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esargl\Projetos\PlanNatureza\"/>
    </mc:Choice>
  </mc:AlternateContent>
  <xr:revisionPtr revIDLastSave="0" documentId="13_ncr:1_{7859964C-F8C1-4DAE-B7EF-F76298AC4D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2" r:id="rId1"/>
    <sheet name="sheet1" sheetId="1" r:id="rId2"/>
  </sheets>
  <calcPr calcId="0"/>
  <pivotCaches>
    <pivotCache cacheId="10" r:id="rId3"/>
  </pivotCaches>
</workbook>
</file>

<file path=xl/sharedStrings.xml><?xml version="1.0" encoding="utf-8"?>
<sst xmlns="http://schemas.openxmlformats.org/spreadsheetml/2006/main" count="179258" uniqueCount="1964">
  <si>
    <t>ANO</t>
  </si>
  <si>
    <t>MES</t>
  </si>
  <si>
    <t>PROJETO</t>
  </si>
  <si>
    <t>ACAO</t>
  </si>
  <si>
    <t>UNIDADE</t>
  </si>
  <si>
    <t>CODCCUSTO</t>
  </si>
  <si>
    <t>Valor_Ajustado</t>
  </si>
  <si>
    <t>Descricao_PPA</t>
  </si>
  <si>
    <t>Codigo_Natureza_Orcamentaria</t>
  </si>
  <si>
    <t>Descricao_Natureza_Orcamentaria</t>
  </si>
  <si>
    <t>NM_NVL4</t>
  </si>
  <si>
    <t>VALOR</t>
  </si>
  <si>
    <t>SP Agente Local de Inovação (ALI) - Produtividade</t>
  </si>
  <si>
    <t>Bolsas ALI</t>
  </si>
  <si>
    <t>SP - Desenvolvimento Setorial e Territorial</t>
  </si>
  <si>
    <t>00001.000001.016</t>
  </si>
  <si>
    <t>PPA 2025 - 2025/Dez</t>
  </si>
  <si>
    <t>3.1.3.8</t>
  </si>
  <si>
    <t>Doações e Subvenções</t>
  </si>
  <si>
    <t>DOAÇÕES E SUBVENÇÕES</t>
  </si>
  <si>
    <t>ALI Rural</t>
  </si>
  <si>
    <t>00002.000001.016</t>
  </si>
  <si>
    <t>Gestão Operacional - Tributos</t>
  </si>
  <si>
    <t>ER Alto Tietê</t>
  </si>
  <si>
    <t>SP - ER ALTO TIETÊ</t>
  </si>
  <si>
    <t>00027.000002.247</t>
  </si>
  <si>
    <t>3.1.4.1</t>
  </si>
  <si>
    <t>Despesas Tributárias</t>
  </si>
  <si>
    <t>DESPESAS TRIBUTÁRIAS</t>
  </si>
  <si>
    <t>ER Araçatuba</t>
  </si>
  <si>
    <t>SP - ER ARAÇATUBA</t>
  </si>
  <si>
    <t>00027.000003.219</t>
  </si>
  <si>
    <t>ER Araraquara</t>
  </si>
  <si>
    <t>SP - ER ARARAQUARA</t>
  </si>
  <si>
    <t>00027.000004.220</t>
  </si>
  <si>
    <t>ER Baixada Santista</t>
  </si>
  <si>
    <t>SP - ER BAIXADA SANTISTA</t>
  </si>
  <si>
    <t>00027.000005.227</t>
  </si>
  <si>
    <t>ER Barretos</t>
  </si>
  <si>
    <t>SP - ER BARRETOS</t>
  </si>
  <si>
    <t>00027.000006.228</t>
  </si>
  <si>
    <t>ER Bauru</t>
  </si>
  <si>
    <t>SP - ER BAURU</t>
  </si>
  <si>
    <t>00027.000007.229</t>
  </si>
  <si>
    <t>ER Botucatu</t>
  </si>
  <si>
    <t>SP - ER BOTUCATU</t>
  </si>
  <si>
    <t>00027.000008.230</t>
  </si>
  <si>
    <t>ER Campinas</t>
  </si>
  <si>
    <t>SP - ER CAMPINAS</t>
  </si>
  <si>
    <t>00027.000009.231</t>
  </si>
  <si>
    <t>ER Capital Leste</t>
  </si>
  <si>
    <t>SP - ER CAPITAL LESTE</t>
  </si>
  <si>
    <t>00027.000011.245</t>
  </si>
  <si>
    <t>ER Capital Leste II</t>
  </si>
  <si>
    <t>SP - ER CAPITAL LESTE II</t>
  </si>
  <si>
    <t>00027.000012.008</t>
  </si>
  <si>
    <t>ER Capital Norte</t>
  </si>
  <si>
    <t>SP - ER CAPITAL NORTE</t>
  </si>
  <si>
    <t>00027.000013.248</t>
  </si>
  <si>
    <t>ER Capital Oeste</t>
  </si>
  <si>
    <t>SP - ER CAPITAL OESTE</t>
  </si>
  <si>
    <t>00027.000014.249</t>
  </si>
  <si>
    <t>ER Capital Sul</t>
  </si>
  <si>
    <t>SP - ER CAPITAL SUL</t>
  </si>
  <si>
    <t>00027.000015.265</t>
  </si>
  <si>
    <t>ER Franca</t>
  </si>
  <si>
    <t>SP - ER FRANCA</t>
  </si>
  <si>
    <t>00027.000016.237</t>
  </si>
  <si>
    <t>ER Grande ABC</t>
  </si>
  <si>
    <t>SP - ER GRANDE ABC</t>
  </si>
  <si>
    <t>00027.000017.218</t>
  </si>
  <si>
    <t>ER Guaratinguetá</t>
  </si>
  <si>
    <t>SP - ER GUARATINGUETÁ</t>
  </si>
  <si>
    <t>00027.000018.241</t>
  </si>
  <si>
    <t>ER Guarulhos</t>
  </si>
  <si>
    <t>SP - ER GUARULHOS</t>
  </si>
  <si>
    <t>00027.000019.242</t>
  </si>
  <si>
    <t>ER Jundiaí</t>
  </si>
  <si>
    <t>SP - ER JUNDIAÍ</t>
  </si>
  <si>
    <t>00027.000020.001</t>
  </si>
  <si>
    <t>ER Marília</t>
  </si>
  <si>
    <t>SP - ER MARÍLIA</t>
  </si>
  <si>
    <t>00027.000021.246</t>
  </si>
  <si>
    <t>ER Osasco</t>
  </si>
  <si>
    <t>SP - ER OSASCO</t>
  </si>
  <si>
    <t>00027.000022.250</t>
  </si>
  <si>
    <t>ER Ourinhos</t>
  </si>
  <si>
    <t>SP - ER OURINHOS</t>
  </si>
  <si>
    <t>00027.000023.251</t>
  </si>
  <si>
    <t>ER Piracicaba</t>
  </si>
  <si>
    <t>SP - ER PIRACICABA</t>
  </si>
  <si>
    <t>00027.000024.253</t>
  </si>
  <si>
    <t>ER Presidente Prudente</t>
  </si>
  <si>
    <t>SP - ER PRESIDENTE PRUDENTE</t>
  </si>
  <si>
    <t>00027.000025.256</t>
  </si>
  <si>
    <t>ER Ribeirão Preto</t>
  </si>
  <si>
    <t>SP - ER RIBEIRÃO PRETO</t>
  </si>
  <si>
    <t>00027.000026.258</t>
  </si>
  <si>
    <t>ER São Carlos</t>
  </si>
  <si>
    <t>SP - ER SÃO CARLOS</t>
  </si>
  <si>
    <t>00027.000027.259</t>
  </si>
  <si>
    <t>ER São João da Boa Vista</t>
  </si>
  <si>
    <t>SP - ER SÃO JOÃO DA BOA VISTA</t>
  </si>
  <si>
    <t>00027.000028.261</t>
  </si>
  <si>
    <t>ER São José do Rio Preto</t>
  </si>
  <si>
    <t>SP - ER SÃO JOSÉ DO RIO PRETO</t>
  </si>
  <si>
    <t>00027.000029.263</t>
  </si>
  <si>
    <t>ER São José dos Campos</t>
  </si>
  <si>
    <t>SP - ER SÃO JOSÉ DOS CAMPOS</t>
  </si>
  <si>
    <t>00027.000030.262</t>
  </si>
  <si>
    <t>ER Sorocaba</t>
  </si>
  <si>
    <t>SP - ER SOROCABA</t>
  </si>
  <si>
    <t>00027.000031.264</t>
  </si>
  <si>
    <t>ER Sudoeste Paulista</t>
  </si>
  <si>
    <t>SP - ER SUDOESTE PAULISTA</t>
  </si>
  <si>
    <t>00027.000032.243</t>
  </si>
  <si>
    <t>ER Votuporanga</t>
  </si>
  <si>
    <t>SP - ER VOTUPORANGA</t>
  </si>
  <si>
    <t>00027.000034.281</t>
  </si>
  <si>
    <t>Aprendizes e Estagiários</t>
  </si>
  <si>
    <t>Diretoria de Administração e Finanças</t>
  </si>
  <si>
    <t>SP - Diretoria de Administração e Finanças (Unidade)</t>
  </si>
  <si>
    <t>00031.000001.234</t>
  </si>
  <si>
    <t>3.1.2.2</t>
  </si>
  <si>
    <t>Serviços Contratados</t>
  </si>
  <si>
    <t>SERVIÇOS CONTRATADOS - PJ</t>
  </si>
  <si>
    <t>Diretoria Técnica</t>
  </si>
  <si>
    <t>SP - Diretoria Técnica (Unidade)</t>
  </si>
  <si>
    <t>00031.000002.235</t>
  </si>
  <si>
    <t>3.1.2.1</t>
  </si>
  <si>
    <t>SERVIÇOS ESPECIALIZADOS - PJ</t>
  </si>
  <si>
    <t>00031.000003.247</t>
  </si>
  <si>
    <t>00031.000004.219</t>
  </si>
  <si>
    <t>00031.000005.220</t>
  </si>
  <si>
    <t>00031.000006.227</t>
  </si>
  <si>
    <t>00031.000007.228</t>
  </si>
  <si>
    <t>00031.000008.229</t>
  </si>
  <si>
    <t>00031.000009.230</t>
  </si>
  <si>
    <t>00031.000010.231</t>
  </si>
  <si>
    <t>ER Capital Centro</t>
  </si>
  <si>
    <t>SP - ER CAPITAL CENTRO</t>
  </si>
  <si>
    <t>00031.000011.007</t>
  </si>
  <si>
    <t>ER Capital Leste I</t>
  </si>
  <si>
    <t>00031.000012.245</t>
  </si>
  <si>
    <t>00031.000013.008</t>
  </si>
  <si>
    <t>00031.000014.248</t>
  </si>
  <si>
    <t>00031.000015.249</t>
  </si>
  <si>
    <t>00031.000016.265</t>
  </si>
  <si>
    <t>00031.000017.237</t>
  </si>
  <si>
    <t>00031.000018.218</t>
  </si>
  <si>
    <t>00031.000019.241</t>
  </si>
  <si>
    <t>00031.000020.242</t>
  </si>
  <si>
    <t>00031.000021.001</t>
  </si>
  <si>
    <t>00031.000022.246</t>
  </si>
  <si>
    <t>00031.000023.250</t>
  </si>
  <si>
    <t>00031.000024.251</t>
  </si>
  <si>
    <t>00031.000025.253</t>
  </si>
  <si>
    <t>00031.000026.256</t>
  </si>
  <si>
    <t>00031.000027.258</t>
  </si>
  <si>
    <t>00031.000028.259</t>
  </si>
  <si>
    <t>00031.000029.261</t>
  </si>
  <si>
    <t>00031.000030.263</t>
  </si>
  <si>
    <t>00031.000031.262</t>
  </si>
  <si>
    <t>00031.000032.264</t>
  </si>
  <si>
    <t>ER Sudoeste Paulista - Itapeva</t>
  </si>
  <si>
    <t>00031.000033.243</t>
  </si>
  <si>
    <t>ER Vale do Ribeira</t>
  </si>
  <si>
    <t>SP - ER VALE DO RIBEIRA</t>
  </si>
  <si>
    <t>00031.000034.280</t>
  </si>
  <si>
    <t>00031.000035.281</t>
  </si>
  <si>
    <t>Faculdade Sebrae</t>
  </si>
  <si>
    <t>SP - Faculdade Sebrae</t>
  </si>
  <si>
    <t>00031.000036.026</t>
  </si>
  <si>
    <t>Unidade Ouvidoria</t>
  </si>
  <si>
    <t>SP - Ouvidoria</t>
  </si>
  <si>
    <t>00031.000037.252</t>
  </si>
  <si>
    <t>Presidência</t>
  </si>
  <si>
    <t>SP - Presidência do CDE (Unidade)</t>
  </si>
  <si>
    <t>00031.000038.255</t>
  </si>
  <si>
    <t>Superintendência</t>
  </si>
  <si>
    <t>SP - Superintendência (Unidade)</t>
  </si>
  <si>
    <t>00031.000039.266</t>
  </si>
  <si>
    <t>Unidade Acesso a Mercados e Serviços Financeiros</t>
  </si>
  <si>
    <t>00031.000040.016</t>
  </si>
  <si>
    <t>Unidade Administração</t>
  </si>
  <si>
    <t>SP - Administração</t>
  </si>
  <si>
    <t>00031.000041.025</t>
  </si>
  <si>
    <t>Unidade Atendimento ao Cliente</t>
  </si>
  <si>
    <t>SP - Atendimento ao Cliente</t>
  </si>
  <si>
    <t>00031.000042.018</t>
  </si>
  <si>
    <t>Unidade Auditoria</t>
  </si>
  <si>
    <t>SP - Auditoria</t>
  </si>
  <si>
    <t>00031.000043.226</t>
  </si>
  <si>
    <t>Unidade Compliance e Proteção de Dados</t>
  </si>
  <si>
    <t>00031.000044.266</t>
  </si>
  <si>
    <t>Unidade Cultura Empreendedora</t>
  </si>
  <si>
    <t>SP - Cultura Empreendedora</t>
  </si>
  <si>
    <t>00031.000045.017</t>
  </si>
  <si>
    <t>Unidade Territorial e Setorial</t>
  </si>
  <si>
    <t>00031.000046.016</t>
  </si>
  <si>
    <t>Unidade Finanças e Controladoria</t>
  </si>
  <si>
    <t>SP - Finanças e Controladoria</t>
  </si>
  <si>
    <t>00031.000047.271</t>
  </si>
  <si>
    <t>Unidade Gestão de Pessoas</t>
  </si>
  <si>
    <t>SP - Gestão de Pessoas</t>
  </si>
  <si>
    <t>00031.000048.276</t>
  </si>
  <si>
    <t>Unidade Gestão de Soluções e Transformação Digital</t>
  </si>
  <si>
    <t>SP - Gestão de Soluções e Transformação Digital</t>
  </si>
  <si>
    <t>00031.000049.021</t>
  </si>
  <si>
    <t>Unidade Gestão Estratégica</t>
  </si>
  <si>
    <t>SP - Gestão Estratégica</t>
  </si>
  <si>
    <t>00031.000050.254</t>
  </si>
  <si>
    <t>Unidade Tecnologia Corporativa</t>
  </si>
  <si>
    <t>SP - Infraestrutura da Informação</t>
  </si>
  <si>
    <t>00031.000051.279</t>
  </si>
  <si>
    <t>Unidade Economia Criativa e Startups</t>
  </si>
  <si>
    <t>SP - Inovação</t>
  </si>
  <si>
    <t>00031.000052.027</t>
  </si>
  <si>
    <t>Unidade Juridica</t>
  </si>
  <si>
    <t>SP - Jurídico e Secretaria Geral</t>
  </si>
  <si>
    <t>00031.000053.223</t>
  </si>
  <si>
    <t>Unidade Marketing e Comunicação</t>
  </si>
  <si>
    <t>SP - Marketing e Comunicação</t>
  </si>
  <si>
    <t>00031.000054.224</t>
  </si>
  <si>
    <t>Unidade Políticas Públicas e Relações Institucionais</t>
  </si>
  <si>
    <t>SP - Políticas Públicas e Relações Institucionais</t>
  </si>
  <si>
    <t>00031.000055.013</t>
  </si>
  <si>
    <t>Unidade Projetos e Obras</t>
  </si>
  <si>
    <t>00031.000056.025</t>
  </si>
  <si>
    <t>Unidade Relacionamento com Cliente</t>
  </si>
  <si>
    <t>SP - Relacionamento com Cliente</t>
  </si>
  <si>
    <t>00031.000057.019</t>
  </si>
  <si>
    <t>Unidade Aquisições e Credenciamento</t>
  </si>
  <si>
    <t>SP - Suprimentos</t>
  </si>
  <si>
    <t>00031.000058.793</t>
  </si>
  <si>
    <t>Atração e Desenvolvimento de Pessoas</t>
  </si>
  <si>
    <t>Ações de Treinamento e Desenvolvimento</t>
  </si>
  <si>
    <t>00032.000001.276</t>
  </si>
  <si>
    <t>Serviços Especializados</t>
  </si>
  <si>
    <t>3.1.3.1</t>
  </si>
  <si>
    <t>Despesas com Viagens</t>
  </si>
  <si>
    <t>DESPESAS COM VIAGENS E LOCOMOÇÃO</t>
  </si>
  <si>
    <t>Capacitação de Final de Ano</t>
  </si>
  <si>
    <t>00032.000002.276</t>
  </si>
  <si>
    <t>3.1.3.4</t>
  </si>
  <si>
    <t>SERVIÇOS GRÁFICOS E DE REPRODUÇÃO</t>
  </si>
  <si>
    <t>Desenvolvimento Liderança</t>
  </si>
  <si>
    <t>00032.000005.276</t>
  </si>
  <si>
    <t>Transformação Digital</t>
  </si>
  <si>
    <t>00032.000007.276</t>
  </si>
  <si>
    <t>Contrato de Temporários</t>
  </si>
  <si>
    <t>00034.000003.247</t>
  </si>
  <si>
    <t>00034.000010.231</t>
  </si>
  <si>
    <t>00034.000011.007</t>
  </si>
  <si>
    <t>00034.000018.218</t>
  </si>
  <si>
    <t>00034.000025.253</t>
  </si>
  <si>
    <t>00034.000027.258</t>
  </si>
  <si>
    <t>00034.000028.259</t>
  </si>
  <si>
    <t>00034.000037.252</t>
  </si>
  <si>
    <t>00034.000040.016</t>
  </si>
  <si>
    <t>00034.000041.025</t>
  </si>
  <si>
    <t>00034.000042.018</t>
  </si>
  <si>
    <t>00034.000046.016</t>
  </si>
  <si>
    <t>00034.000047.271</t>
  </si>
  <si>
    <t>00034.000048.276</t>
  </si>
  <si>
    <t>00034.000051.279</t>
  </si>
  <si>
    <t>00034.000054.224</t>
  </si>
  <si>
    <t>00034.000055.013</t>
  </si>
  <si>
    <t>00034.000057.019</t>
  </si>
  <si>
    <t>00034.000058.793</t>
  </si>
  <si>
    <t>Custeio Administrativo - ERs e Sede</t>
  </si>
  <si>
    <t>AUDITORIA</t>
  </si>
  <si>
    <t>00035.000001.226</t>
  </si>
  <si>
    <t>Serviços Gráficos e de Reprodução</t>
  </si>
  <si>
    <t>DIRETORIA DE ADMINISTRAÇÃO DE FINANÇAS</t>
  </si>
  <si>
    <t>00035.000002.234</t>
  </si>
  <si>
    <t>3.1.3.2</t>
  </si>
  <si>
    <t>Aluguéis e Encargos</t>
  </si>
  <si>
    <t>ALUGUÉIS E ENCARGOS - PESSOA JURÍDICA (PJ)</t>
  </si>
  <si>
    <t>3.1.3.5</t>
  </si>
  <si>
    <t>SERVIÇOS DE COMUNICAÇÃO EM GERAL</t>
  </si>
  <si>
    <t>3.1.3.6</t>
  </si>
  <si>
    <t>Materiais de Consumo</t>
  </si>
  <si>
    <t>MATERIAIS DE CONSUMO</t>
  </si>
  <si>
    <t>DIRETORIA TÉCNICA</t>
  </si>
  <si>
    <t>00035.000003.235</t>
  </si>
  <si>
    <t>Serviços de Comunicação em Geral</t>
  </si>
  <si>
    <t>ER ALTO TIETÊ</t>
  </si>
  <si>
    <t>00035.000004.247</t>
  </si>
  <si>
    <t>ER ARAÇATUBA</t>
  </si>
  <si>
    <t>00035.000005.219</t>
  </si>
  <si>
    <t>ER ARARAQUARA</t>
  </si>
  <si>
    <t>00035.000006.220</t>
  </si>
  <si>
    <t>ER BAIXADA SANTISTA</t>
  </si>
  <si>
    <t>00035.000007.227</t>
  </si>
  <si>
    <t>ER BARRETOS</t>
  </si>
  <si>
    <t>00035.000008.228</t>
  </si>
  <si>
    <t>00035.000009.229</t>
  </si>
  <si>
    <t>ER BOTUCATU</t>
  </si>
  <si>
    <t>00035.000010.230</t>
  </si>
  <si>
    <t>ER CAMPINAS</t>
  </si>
  <si>
    <t>00035.000011.231</t>
  </si>
  <si>
    <t>00035.000012.007</t>
  </si>
  <si>
    <t>ER FRANCA</t>
  </si>
  <si>
    <t>00035.000013.237</t>
  </si>
  <si>
    <t>ER GRANDE ABC</t>
  </si>
  <si>
    <t>00035.000014.218</t>
  </si>
  <si>
    <t>ER GUARATINGUETÁ</t>
  </si>
  <si>
    <t>00035.000015.241</t>
  </si>
  <si>
    <t>ER GUARULHOS</t>
  </si>
  <si>
    <t>00035.000016.242</t>
  </si>
  <si>
    <t>ER Itapeva</t>
  </si>
  <si>
    <t>00035.000017.243</t>
  </si>
  <si>
    <t>ER JUNDIAÍ</t>
  </si>
  <si>
    <t>00035.000018.001</t>
  </si>
  <si>
    <t>ER Leste I</t>
  </si>
  <si>
    <t>00035.000019.245</t>
  </si>
  <si>
    <t>ER Leste II</t>
  </si>
  <si>
    <t>00035.000020.008</t>
  </si>
  <si>
    <t>ER MARILIA</t>
  </si>
  <si>
    <t>00035.000021.246</t>
  </si>
  <si>
    <t>ER NORTE</t>
  </si>
  <si>
    <t>00035.000022.248</t>
  </si>
  <si>
    <t>ER OESTE</t>
  </si>
  <si>
    <t>00035.000023.249</t>
  </si>
  <si>
    <t>00035.000024.250</t>
  </si>
  <si>
    <t>ER OURINHOS</t>
  </si>
  <si>
    <t>00035.000025.251</t>
  </si>
  <si>
    <t>ER PIRACICABA</t>
  </si>
  <si>
    <t>00035.000026.253</t>
  </si>
  <si>
    <t>ER PRESIDENTE PRUDENTE</t>
  </si>
  <si>
    <t>00035.000027.256</t>
  </si>
  <si>
    <t>00035.000028.258</t>
  </si>
  <si>
    <t>ER SÃO CARLOS</t>
  </si>
  <si>
    <t>00035.000029.259</t>
  </si>
  <si>
    <t>ER SÃO JOÃO DA BOA VISTA</t>
  </si>
  <si>
    <t>00035.000030.261</t>
  </si>
  <si>
    <t>ER SÃO JOSÉ DO RIO PRETO</t>
  </si>
  <si>
    <t>00035.000031.263</t>
  </si>
  <si>
    <t>ER SÃO JOSÉ DOS CAMPOS</t>
  </si>
  <si>
    <t>00035.000032.262</t>
  </si>
  <si>
    <t>00035.000033.264</t>
  </si>
  <si>
    <t>ER SUL</t>
  </si>
  <si>
    <t>00035.000034.265</t>
  </si>
  <si>
    <t>ER VALE DO RIBEIRA</t>
  </si>
  <si>
    <t>00035.000035.280</t>
  </si>
  <si>
    <t>ER VOTUPORANGA</t>
  </si>
  <si>
    <t>00035.000036.281</t>
  </si>
  <si>
    <t>ESCOLA DE NEGÓCIOS</t>
  </si>
  <si>
    <t>00035.000037.017</t>
  </si>
  <si>
    <t>PRESIDÊNCIA</t>
  </si>
  <si>
    <t>00035.000040.255</t>
  </si>
  <si>
    <t>Projetos e Obras</t>
  </si>
  <si>
    <t>00035.000041.025</t>
  </si>
  <si>
    <t>SECRETARIA DO CDE</t>
  </si>
  <si>
    <t>SP - Secretaria do CDE</t>
  </si>
  <si>
    <t>00035.000042.014</t>
  </si>
  <si>
    <t>SEDE</t>
  </si>
  <si>
    <t>00035.000043.025</t>
  </si>
  <si>
    <t>SUPERINTENDENCIA</t>
  </si>
  <si>
    <t>00035.000044.266</t>
  </si>
  <si>
    <t>UNIDADE ATENDIMENTO AO CLIENTE</t>
  </si>
  <si>
    <t>00035.000045.018</t>
  </si>
  <si>
    <t>UNIDADE CULTURA EMPREENDEDORA</t>
  </si>
  <si>
    <t>00035.000046.017</t>
  </si>
  <si>
    <t>UNIDADE DE INOVAÇÃO</t>
  </si>
  <si>
    <t>00035.000047.027</t>
  </si>
  <si>
    <t>UNIDADE DESENVOLVIMENTO SETORIAL E TERRITORIAL</t>
  </si>
  <si>
    <t>00035.000048.016</t>
  </si>
  <si>
    <t>UNIDADE FINANÇAS E CONTROLADORIA</t>
  </si>
  <si>
    <t>00035.000049.271</t>
  </si>
  <si>
    <t>UNIDADE GESTÃO DE PESSOAS</t>
  </si>
  <si>
    <t>00035.000050.276</t>
  </si>
  <si>
    <t>UNIDADE GESTÃO DE SOLUÇÃO E TRANSFORMAÇÃO DIGITAL</t>
  </si>
  <si>
    <t>00035.000051.021</t>
  </si>
  <si>
    <t>UNIDADE GESTÃO ESTRATÉGICA</t>
  </si>
  <si>
    <t>00035.000052.254</t>
  </si>
  <si>
    <t>UNIDADE INFRAESTRUTURA DA INFORMAÇÃO</t>
  </si>
  <si>
    <t>00035.000053.279</t>
  </si>
  <si>
    <t>UNIDADE JURIDICA E SECRETÁRIA GERAL</t>
  </si>
  <si>
    <t>00035.000054.223</t>
  </si>
  <si>
    <t>UNIDADE MARKETING E COMUNICAÇÃO</t>
  </si>
  <si>
    <t>00035.000055.224</t>
  </si>
  <si>
    <t>UNIDADE OUVIDORIA</t>
  </si>
  <si>
    <t>00035.000056.252</t>
  </si>
  <si>
    <t>00035.000057.013</t>
  </si>
  <si>
    <t>UNIDADE RELACIONAMENTO COM CLIENTE</t>
  </si>
  <si>
    <t>00035.000058.019</t>
  </si>
  <si>
    <t>UNIDADE SUPRIMENTOS</t>
  </si>
  <si>
    <t>00035.000059.793</t>
  </si>
  <si>
    <t>SP - Unidade de Compliance e Proteção de Dados</t>
  </si>
  <si>
    <t>00035.000060.035</t>
  </si>
  <si>
    <t>Unidade de Acesso a Mercados e Serviços Financeiros</t>
  </si>
  <si>
    <t>SP - Unidade Acesso a Mercado e Serviços Financeiros</t>
  </si>
  <si>
    <t>00035.000061.034</t>
  </si>
  <si>
    <t>Custeio Projetos e Obras - ERs e Sede</t>
  </si>
  <si>
    <t>SP - Unidade Projetos e Obras</t>
  </si>
  <si>
    <t>00036.000001.036</t>
  </si>
  <si>
    <t>00036.000002.036</t>
  </si>
  <si>
    <t>00036.000003.036</t>
  </si>
  <si>
    <t>00036.000004.036</t>
  </si>
  <si>
    <t>00036.000005.036</t>
  </si>
  <si>
    <t>00036.000006.036</t>
  </si>
  <si>
    <t>00036.000007.036</t>
  </si>
  <si>
    <t>00036.000008.036</t>
  </si>
  <si>
    <t>00036.000009.036</t>
  </si>
  <si>
    <t>00036.000010.036</t>
  </si>
  <si>
    <t>00036.000011.036</t>
  </si>
  <si>
    <t>00036.000012.036</t>
  </si>
  <si>
    <t>00036.000013.036</t>
  </si>
  <si>
    <t>00036.000014.036</t>
  </si>
  <si>
    <t>00036.000015.036</t>
  </si>
  <si>
    <t>00036.000016.036</t>
  </si>
  <si>
    <t>00036.000017.036</t>
  </si>
  <si>
    <t>00036.000018.036</t>
  </si>
  <si>
    <t>00036.000019.036</t>
  </si>
  <si>
    <t>00036.000020.036</t>
  </si>
  <si>
    <t>00036.000021.036</t>
  </si>
  <si>
    <t>00036.000022.036</t>
  </si>
  <si>
    <t>00036.000023.036</t>
  </si>
  <si>
    <t>00036.000024.036</t>
  </si>
  <si>
    <t>00036.000025.036</t>
  </si>
  <si>
    <t>00036.000026.036</t>
  </si>
  <si>
    <t>00036.000027.036</t>
  </si>
  <si>
    <t>00036.000028.036</t>
  </si>
  <si>
    <t>00036.000029.036</t>
  </si>
  <si>
    <t>00036.000030.036</t>
  </si>
  <si>
    <t>00036.000031.036</t>
  </si>
  <si>
    <t>00036.000032.036</t>
  </si>
  <si>
    <t>00036.000033.036</t>
  </si>
  <si>
    <t>00036.000034.036</t>
  </si>
  <si>
    <t>00036.000037.036</t>
  </si>
  <si>
    <t>3.1.3.7</t>
  </si>
  <si>
    <t>DEMAIS CUSTOS E DESPESAS GERAIS - PJ</t>
  </si>
  <si>
    <t>Gestão Operacional - Infraestrutura da informação</t>
  </si>
  <si>
    <t>Unidade Infraestrutura de Informação</t>
  </si>
  <si>
    <t>00039.000001.279</t>
  </si>
  <si>
    <t>Demais Custos e Despesas Gerais</t>
  </si>
  <si>
    <t>Gestão Operacional Auditoria</t>
  </si>
  <si>
    <t>Auditoria Terceirizada Operacional e de Riscos</t>
  </si>
  <si>
    <t>00040.000001.226</t>
  </si>
  <si>
    <t>00040.000002.226</t>
  </si>
  <si>
    <t>Licenças e softwares</t>
  </si>
  <si>
    <t>00044.000001.279</t>
  </si>
  <si>
    <t>Licenças e softwares - TD</t>
  </si>
  <si>
    <t>00044.000002.279</t>
  </si>
  <si>
    <t>Mapeamento e Revisão de Processos</t>
  </si>
  <si>
    <t>Processos - Investimentos</t>
  </si>
  <si>
    <t>00045.000001.254</t>
  </si>
  <si>
    <t>Modernização da Infraestrutura - ERs</t>
  </si>
  <si>
    <t>Escritórios Regionais - investimento</t>
  </si>
  <si>
    <t>00047.000001.036</t>
  </si>
  <si>
    <t>5.1.2.2</t>
  </si>
  <si>
    <t>Bens Móveis</t>
  </si>
  <si>
    <t>5.2.2.2</t>
  </si>
  <si>
    <t>BENS MÓVEIS</t>
  </si>
  <si>
    <t>Modernização da Infraestrutura - Escola de Negócios</t>
  </si>
  <si>
    <t>Escola de Negócios - investimento</t>
  </si>
  <si>
    <t>00048.000001.036</t>
  </si>
  <si>
    <t>Sistemas e aplicações</t>
  </si>
  <si>
    <t>00051.000001.279</t>
  </si>
  <si>
    <t>Sistemas e aplicações - Investimento</t>
  </si>
  <si>
    <t>00051.000002.279</t>
  </si>
  <si>
    <t>Suporte a Negócios - Compliance</t>
  </si>
  <si>
    <t>Unidade Compliance</t>
  </si>
  <si>
    <t>00052.000001.035</t>
  </si>
  <si>
    <t>Suporte a Negócios - Projetos e Obras</t>
  </si>
  <si>
    <t>Administração</t>
  </si>
  <si>
    <t>00053.000001.036</t>
  </si>
  <si>
    <t>Suporte a Negócios - Unidade Acesso a Mercado e Serviços Financeiros</t>
  </si>
  <si>
    <t>00054.000001.034</t>
  </si>
  <si>
    <t>Suporte a Negócios - Unidade de Administração</t>
  </si>
  <si>
    <t>Suporte Administração</t>
  </si>
  <si>
    <t>00055.000001.025</t>
  </si>
  <si>
    <t>3.1.4.2</t>
  </si>
  <si>
    <t>DESPESAS FINANCEIRAS</t>
  </si>
  <si>
    <t>Sustentação - Infraestrutura Computacional</t>
  </si>
  <si>
    <t>Infraestrutura Computacional</t>
  </si>
  <si>
    <t>00056.000001.279</t>
  </si>
  <si>
    <t>Sustentação - Segurança da informação</t>
  </si>
  <si>
    <t>Segurança da informação</t>
  </si>
  <si>
    <t>00057.000001.279</t>
  </si>
  <si>
    <t>Sustentação - Serviços de Comunicação</t>
  </si>
  <si>
    <t>Serviço de Comunicação</t>
  </si>
  <si>
    <t>00058.000001.279</t>
  </si>
  <si>
    <t>Feira do Empreendedor</t>
  </si>
  <si>
    <t>Contratação Feira 2025</t>
  </si>
  <si>
    <t>00059.000002.019</t>
  </si>
  <si>
    <t>Deslocamento e hospedagem da FE 2025</t>
  </si>
  <si>
    <t>00059.000005.019</t>
  </si>
  <si>
    <t>Sebrae na sua Empresa</t>
  </si>
  <si>
    <t>Atendimento Presencial</t>
  </si>
  <si>
    <t>00060.000003.018</t>
  </si>
  <si>
    <t>Central de Atendimento</t>
  </si>
  <si>
    <t>Atendimento Ativo</t>
  </si>
  <si>
    <t>00063.000001.018</t>
  </si>
  <si>
    <t>Atendimento Receptivo</t>
  </si>
  <si>
    <t>00063.000002.018</t>
  </si>
  <si>
    <t>Sebrae Aqui - Inaugurações e Revitalizações</t>
  </si>
  <si>
    <t>Revitalização de estrutura física - Investimento</t>
  </si>
  <si>
    <t>00072.000001.018</t>
  </si>
  <si>
    <t>Sebrae Aqui - Eventos</t>
  </si>
  <si>
    <t>Capacitação</t>
  </si>
  <si>
    <t>00073.000001.018</t>
  </si>
  <si>
    <t>SP - Atendimento Presencial ER Ribeirão Preto</t>
  </si>
  <si>
    <t>00074.000001.258</t>
  </si>
  <si>
    <t>Credenciamento</t>
  </si>
  <si>
    <t>00074.000002.258</t>
  </si>
  <si>
    <t>Empretec</t>
  </si>
  <si>
    <t>00074.000003.258</t>
  </si>
  <si>
    <t>Geração de Negócios</t>
  </si>
  <si>
    <t>00074.000004.258</t>
  </si>
  <si>
    <t>Gestão e Monitoramento</t>
  </si>
  <si>
    <t>00074.000005.258</t>
  </si>
  <si>
    <t>Missão Nacional</t>
  </si>
  <si>
    <t>00074.000008.258</t>
  </si>
  <si>
    <t>Sebrae Aqui</t>
  </si>
  <si>
    <t>00074.000010.258</t>
  </si>
  <si>
    <t>SP - Atendimento Presencial ER Guaratinguetá</t>
  </si>
  <si>
    <t>00075.000001.241</t>
  </si>
  <si>
    <t>00075.000004.241</t>
  </si>
  <si>
    <t>Captação de Recursos - Cursos de Curta Duração EAD</t>
  </si>
  <si>
    <t>00077.000001.026</t>
  </si>
  <si>
    <t>Captação de Recursos - Graduação EAD</t>
  </si>
  <si>
    <t>00077.000002.026</t>
  </si>
  <si>
    <t>Captação de Recursos - Graduação Presencial</t>
  </si>
  <si>
    <t>00077.000003.026</t>
  </si>
  <si>
    <t>Captação de Recursos - MBA EAD</t>
  </si>
  <si>
    <t>00077.000004.026</t>
  </si>
  <si>
    <t>Concessionárias</t>
  </si>
  <si>
    <t>00077.000007.026</t>
  </si>
  <si>
    <t>Contratação de Docentes</t>
  </si>
  <si>
    <t>00077.000008.026</t>
  </si>
  <si>
    <t>3.1.2.3</t>
  </si>
  <si>
    <t>Encargos Sociais s/Serviços de Terceiros</t>
  </si>
  <si>
    <t>ENCARGOS SOCIAIS S/ SERVIÇOS DE TERCEIROS</t>
  </si>
  <si>
    <t>Custeio</t>
  </si>
  <si>
    <t>00077.000009.026</t>
  </si>
  <si>
    <t>Desenvolvimento EAD - Investimento</t>
  </si>
  <si>
    <t>00077.000010.026</t>
  </si>
  <si>
    <t>Recursos Didáticos</t>
  </si>
  <si>
    <t>00077.000012.026</t>
  </si>
  <si>
    <t>Centro de Memoria</t>
  </si>
  <si>
    <t>00077.000013.026</t>
  </si>
  <si>
    <t>SP - Atendimento Presencial ER Capital Norte</t>
  </si>
  <si>
    <t>00079.000001.248</t>
  </si>
  <si>
    <t>00079.000002.248</t>
  </si>
  <si>
    <t>00079.000006.248</t>
  </si>
  <si>
    <t>SP - Atendimento Presencial ER Grande ABC</t>
  </si>
  <si>
    <t>00080.000001.218</t>
  </si>
  <si>
    <t>00080.000002.218</t>
  </si>
  <si>
    <t>00080.000003.218</t>
  </si>
  <si>
    <t>00080.000004.218</t>
  </si>
  <si>
    <t>00080.000006.218</t>
  </si>
  <si>
    <t>Missões</t>
  </si>
  <si>
    <t>00080.000008.218</t>
  </si>
  <si>
    <t>SP - Atendimento Presencial ER Piracicaba</t>
  </si>
  <si>
    <t>00081.000001.253</t>
  </si>
  <si>
    <t>00081.000004.253</t>
  </si>
  <si>
    <t>00081.000005.253</t>
  </si>
  <si>
    <t>SP - Atendimento Presencial ER Sorocaba</t>
  </si>
  <si>
    <t>00082.000003.264</t>
  </si>
  <si>
    <t>00082.000004.264</t>
  </si>
  <si>
    <t>00082.000006.264</t>
  </si>
  <si>
    <t>00082.000007.264</t>
  </si>
  <si>
    <t>00082.000009.264</t>
  </si>
  <si>
    <t>00082.000011.264</t>
  </si>
  <si>
    <t>SP - Atendimento Presencial ER Jundiaí</t>
  </si>
  <si>
    <t>00083.000001.001</t>
  </si>
  <si>
    <t>00083.000003.001</t>
  </si>
  <si>
    <t>00083.000004.001</t>
  </si>
  <si>
    <t>00083.000006.001</t>
  </si>
  <si>
    <t>SP - Atendimento Presencial ER Presidente Prudente</t>
  </si>
  <si>
    <t>00084.000001.256</t>
  </si>
  <si>
    <t>00084.000002.256</t>
  </si>
  <si>
    <t>00084.000003.256</t>
  </si>
  <si>
    <t>00084.000004.256</t>
  </si>
  <si>
    <t>00084.000007.256</t>
  </si>
  <si>
    <t>SP - Atendimento Presencial ER Votuporanga</t>
  </si>
  <si>
    <t>00085.000002.281</t>
  </si>
  <si>
    <t>00085.000004.281</t>
  </si>
  <si>
    <t>Gestão e Monitoramento do projeto</t>
  </si>
  <si>
    <t>00085.000005.281</t>
  </si>
  <si>
    <t>SP - Atendimento Presencial ER Capital Leste II</t>
  </si>
  <si>
    <t>00086.000001.008</t>
  </si>
  <si>
    <t>00086.000007.008</t>
  </si>
  <si>
    <t>SP - Atendimento Presencial ER Capital Centro</t>
  </si>
  <si>
    <t>00087.000001.007</t>
  </si>
  <si>
    <t>00087.000002.007</t>
  </si>
  <si>
    <t>SP - Atendimento Presencial ER Araçatuba</t>
  </si>
  <si>
    <t>00088.000001.219</t>
  </si>
  <si>
    <t>00088.000002.219</t>
  </si>
  <si>
    <t>Gestão e Monitoramento do Projeto</t>
  </si>
  <si>
    <t>00088.000005.219</t>
  </si>
  <si>
    <t>00088.000008.219</t>
  </si>
  <si>
    <t>SP - Atendimento Presencial ER Capital Leste</t>
  </si>
  <si>
    <t>00089.000004.245</t>
  </si>
  <si>
    <t>EMPRETEC</t>
  </si>
  <si>
    <t>00089.000005.245</t>
  </si>
  <si>
    <t>SEBRAE AQUI</t>
  </si>
  <si>
    <t>00089.000012.245</t>
  </si>
  <si>
    <t>SP - Atendimento Presencial ER Botucatu</t>
  </si>
  <si>
    <t>00090.000001.230</t>
  </si>
  <si>
    <t>00090.000002.230</t>
  </si>
  <si>
    <t>00090.000003.230</t>
  </si>
  <si>
    <t>Gestão e monitoramento</t>
  </si>
  <si>
    <t>00090.000004.230</t>
  </si>
  <si>
    <t>00090.000006.230</t>
  </si>
  <si>
    <t>00090.000008.230</t>
  </si>
  <si>
    <t>SP - Atendimento Presencial ER Cap. Sul</t>
  </si>
  <si>
    <t>00091.000001.265</t>
  </si>
  <si>
    <t>00091.000002.265</t>
  </si>
  <si>
    <t>00091.000003.265</t>
  </si>
  <si>
    <t>00091.000004.265</t>
  </si>
  <si>
    <t>00091.000006.265</t>
  </si>
  <si>
    <t>SP - Atendimento Presencial ER Araraquara</t>
  </si>
  <si>
    <t>00092.000003.220</t>
  </si>
  <si>
    <t>00092.000006.220</t>
  </si>
  <si>
    <t>Gestão e Monitoramento de Projetos</t>
  </si>
  <si>
    <t>00092.000007.220</t>
  </si>
  <si>
    <t>00092.000009.220</t>
  </si>
  <si>
    <t>00092.000011.220</t>
  </si>
  <si>
    <t>SP Atendimento Presencial ER São João da Boa Vista</t>
  </si>
  <si>
    <t>00093.000001.261</t>
  </si>
  <si>
    <t>00093.000002.261</t>
  </si>
  <si>
    <t>00093.000004.261</t>
  </si>
  <si>
    <t>Missões Nacionais</t>
  </si>
  <si>
    <t>00093.000006.261</t>
  </si>
  <si>
    <t>00093.000008.261</t>
  </si>
  <si>
    <t>SP - Atendimento Presencial ER Barretos</t>
  </si>
  <si>
    <t>00094.000001.228</t>
  </si>
  <si>
    <t>00094.000002.228</t>
  </si>
  <si>
    <t>00094.000003.228</t>
  </si>
  <si>
    <t>00094.000005.228</t>
  </si>
  <si>
    <t>00094.000007.228</t>
  </si>
  <si>
    <t>SP - Atendimento Presencial ER São Carlos</t>
  </si>
  <si>
    <t>00095.000001.259</t>
  </si>
  <si>
    <t>00095.000004.259</t>
  </si>
  <si>
    <t>00095.000005.259</t>
  </si>
  <si>
    <t>00095.000007.259</t>
  </si>
  <si>
    <t>SP - Atendimento Presencial ER Marília</t>
  </si>
  <si>
    <t>00096.000001.246</t>
  </si>
  <si>
    <t>00096.000002.246</t>
  </si>
  <si>
    <t>00096.000003.246</t>
  </si>
  <si>
    <t>00096.000004.246</t>
  </si>
  <si>
    <t>00096.000005.246</t>
  </si>
  <si>
    <t>00096.000007.246</t>
  </si>
  <si>
    <t>SP - Atendimento Presencial ER Baixada Santista</t>
  </si>
  <si>
    <t>00097.000001.227</t>
  </si>
  <si>
    <t>00097.000002.227</t>
  </si>
  <si>
    <t>00097.000003.227</t>
  </si>
  <si>
    <t>00097.000004.227</t>
  </si>
  <si>
    <t>00097.000007.227</t>
  </si>
  <si>
    <t>SP - Atendimento Presencial ER Vale do Ribeira</t>
  </si>
  <si>
    <t>00098.000001.280</t>
  </si>
  <si>
    <t>00098.000002.280</t>
  </si>
  <si>
    <t>00098.000004.280</t>
  </si>
  <si>
    <t>00098.000005.280</t>
  </si>
  <si>
    <t>SP - Atendimento Presencial ER Campinas</t>
  </si>
  <si>
    <t>00099.000001.231</t>
  </si>
  <si>
    <t>00099.000003.231</t>
  </si>
  <si>
    <t>00099.000006.231</t>
  </si>
  <si>
    <t>00099.000008.231</t>
  </si>
  <si>
    <t>SP - Atendimento Presencial ER São José dos Campos</t>
  </si>
  <si>
    <t>00100.000002.262</t>
  </si>
  <si>
    <t>00100.000003.262</t>
  </si>
  <si>
    <t>00100.000004.262</t>
  </si>
  <si>
    <t>00100.000005.262</t>
  </si>
  <si>
    <t>00100.000009.262</t>
  </si>
  <si>
    <t>MISSÕES</t>
  </si>
  <si>
    <t>00100.000012.262</t>
  </si>
  <si>
    <t>SP - Atendimento Presencial ER Ourinhos</t>
  </si>
  <si>
    <t>00101.000001.251</t>
  </si>
  <si>
    <t>00101.000003.251</t>
  </si>
  <si>
    <t>00101.000004.251</t>
  </si>
  <si>
    <t>00101.000006.251</t>
  </si>
  <si>
    <t>00101.000008.251</t>
  </si>
  <si>
    <t>SP - Atendimento Presencial ER Alto Tietê</t>
  </si>
  <si>
    <t>00102.000001.247</t>
  </si>
  <si>
    <t>00102.000002.247</t>
  </si>
  <si>
    <t>00102.000003.247</t>
  </si>
  <si>
    <t>00102.000004.247</t>
  </si>
  <si>
    <t>00102.000005.247</t>
  </si>
  <si>
    <t>00102.000007.247</t>
  </si>
  <si>
    <t>Venda Mais</t>
  </si>
  <si>
    <t>FEIRAS REGIONAIS</t>
  </si>
  <si>
    <t>00108.000003.034</t>
  </si>
  <si>
    <t>Inova Olhar</t>
  </si>
  <si>
    <t>00108.000004.034</t>
  </si>
  <si>
    <t>ER ALTO TIETÊ - FEIRAS REGIONAIS</t>
  </si>
  <si>
    <t>00108.000010.034</t>
  </si>
  <si>
    <t>ER BAURU - FEIRAS REGIONAIS</t>
  </si>
  <si>
    <t>00108.000015.034</t>
  </si>
  <si>
    <t>ER CAMPINAS - FEIRAS REGIONAIS</t>
  </si>
  <si>
    <t>00108.000017.034</t>
  </si>
  <si>
    <t>ER FRANCA - FEIRAS REGIONAIS</t>
  </si>
  <si>
    <t>00108.000019.034</t>
  </si>
  <si>
    <t>ER JUNDIAÍ - FEIRAS REGIONAIS</t>
  </si>
  <si>
    <t>00108.000023.034</t>
  </si>
  <si>
    <t>ER MARÍLIA - FEIRAS REGIONAIS</t>
  </si>
  <si>
    <t>00108.000024.034</t>
  </si>
  <si>
    <t>ER PIRACICABA - FEIRAS REGIONAIS</t>
  </si>
  <si>
    <t>00108.000027.034</t>
  </si>
  <si>
    <t>ER RIBEIRÃO PRETO - FEIRAS REGIONAIS</t>
  </si>
  <si>
    <t>00108.000029.034</t>
  </si>
  <si>
    <t>ER SÃO CARLOS - FEIRAS REGIONAIS</t>
  </si>
  <si>
    <t>00108.000030.034</t>
  </si>
  <si>
    <t>ER SÃO JOSÉ DO RIO PRETO - FEIRAS REGIONAIS</t>
  </si>
  <si>
    <t>00108.000032.034</t>
  </si>
  <si>
    <t>ER SOROCABA - FEIRAS REGIONAIS</t>
  </si>
  <si>
    <t>00108.000034.034</t>
  </si>
  <si>
    <t>ER VALE DO RIBEIRA - FEIRAS REGIONAIS</t>
  </si>
  <si>
    <t>00108.000036.034</t>
  </si>
  <si>
    <t>ER VOTUPORANGA - FEIRAS REGIONAIS</t>
  </si>
  <si>
    <t>00108.000037.034</t>
  </si>
  <si>
    <t>Negócios Digitais / Transformação Digital</t>
  </si>
  <si>
    <t>00108.000040.034</t>
  </si>
  <si>
    <t>SP - Atendimento Presencial ER Franca</t>
  </si>
  <si>
    <t>00109.000001.237</t>
  </si>
  <si>
    <t>00109.000002.237</t>
  </si>
  <si>
    <t>00109.000003.237</t>
  </si>
  <si>
    <t>00109.000004.237</t>
  </si>
  <si>
    <t>00109.000006.237</t>
  </si>
  <si>
    <t>SP Atendimento Presencial - ER Osasco</t>
  </si>
  <si>
    <t>00110.000001.250</t>
  </si>
  <si>
    <t>00110.000002.250</t>
  </si>
  <si>
    <t>00110.000003.250</t>
  </si>
  <si>
    <t>00110.000006.250</t>
  </si>
  <si>
    <t>SP - Atendimento Presencial ER Sudoeste Paulista</t>
  </si>
  <si>
    <t>00111.000001.243</t>
  </si>
  <si>
    <t>00111.000002.243</t>
  </si>
  <si>
    <t>00111.000003.243</t>
  </si>
  <si>
    <t>00111.000004.243</t>
  </si>
  <si>
    <t>00111.000005.243</t>
  </si>
  <si>
    <t>00111.000007.243</t>
  </si>
  <si>
    <t>SP Atendimento Presencial - ER Capital Oeste</t>
  </si>
  <si>
    <t>00112.000001.249</t>
  </si>
  <si>
    <t>00112.000002.249</t>
  </si>
  <si>
    <t>Orientação</t>
  </si>
  <si>
    <t>00112.000004.249</t>
  </si>
  <si>
    <t>00112.000005.249</t>
  </si>
  <si>
    <t>SP - Atendimento Presencial ER Bauru</t>
  </si>
  <si>
    <t>00113.000001.229</t>
  </si>
  <si>
    <t>GESTÃO E MONITORAMENTO</t>
  </si>
  <si>
    <t>00113.000005.229</t>
  </si>
  <si>
    <t>MISSÃO NACIONAL</t>
  </si>
  <si>
    <t>00113.000007.229</t>
  </si>
  <si>
    <t>00113.000009.229</t>
  </si>
  <si>
    <t>SP - Atendimento Presencial ER Guarulhos</t>
  </si>
  <si>
    <t>00114.000002.242</t>
  </si>
  <si>
    <t>00114.000003.242</t>
  </si>
  <si>
    <t>00114.000005.242</t>
  </si>
  <si>
    <t>00114.000008.242</t>
  </si>
  <si>
    <t>SP - Atendimento Presencial ER S.José do Rio Preto</t>
  </si>
  <si>
    <t>00115.000001.263</t>
  </si>
  <si>
    <t>00115.000002.263</t>
  </si>
  <si>
    <t>00115.000005.263</t>
  </si>
  <si>
    <t>00115.000007.263</t>
  </si>
  <si>
    <t>00115.000009.263</t>
  </si>
  <si>
    <t>00115.000010.263</t>
  </si>
  <si>
    <t>Acesso a Capital</t>
  </si>
  <si>
    <t>Assessorias</t>
  </si>
  <si>
    <t>00116.000001.034</t>
  </si>
  <si>
    <t>Inbound marketing</t>
  </si>
  <si>
    <t>Ações de Inbound Marketing</t>
  </si>
  <si>
    <t>00119.000001.019</t>
  </si>
  <si>
    <t>SP - Conecta Tech - Infraestrutura e Nuvem</t>
  </si>
  <si>
    <t>Infraestrutura e Nuvem - Despesa Operacional</t>
  </si>
  <si>
    <t>00121.000003.279</t>
  </si>
  <si>
    <t>Infraestrutura e Nuvem - Investimento</t>
  </si>
  <si>
    <t>00121.000004.279</t>
  </si>
  <si>
    <t>Aceleração de Startups</t>
  </si>
  <si>
    <t>SPEED - Atendimento Estruturado</t>
  </si>
  <si>
    <t>00122.000001.027</t>
  </si>
  <si>
    <t>SPEED - Missões empresariais</t>
  </si>
  <si>
    <t>00122.000002.027</t>
  </si>
  <si>
    <t>SPEED - Missões prospectivas</t>
  </si>
  <si>
    <t>00122.000003.027</t>
  </si>
  <si>
    <t>SP - Conecta Tech - Segurança e Privacidade</t>
  </si>
  <si>
    <t>Segurança e Privacidade - Investimento</t>
  </si>
  <si>
    <t>00126.000001.279</t>
  </si>
  <si>
    <t>Segurança e Privacidade - Pagamentos Recorrentes</t>
  </si>
  <si>
    <t>00126.000002.279</t>
  </si>
  <si>
    <t>Pré-Aceleração de Startups</t>
  </si>
  <si>
    <t>START - Atendimento Estruturado</t>
  </si>
  <si>
    <t>00128.000001.027</t>
  </si>
  <si>
    <t>Projeto Apex-Brasil - PEIEX</t>
  </si>
  <si>
    <t>Atendimento PEIEX - ER Alto Tietê</t>
  </si>
  <si>
    <t>00139.000001.247</t>
  </si>
  <si>
    <t>Atendimento PEIEX - ER Baixada Santista</t>
  </si>
  <si>
    <t>00139.000002.227</t>
  </si>
  <si>
    <t>Atendimento PEIEX - ER Campinas</t>
  </si>
  <si>
    <t>00139.000003.231</t>
  </si>
  <si>
    <t>Atendimento PEIEX - ER Capital Centro</t>
  </si>
  <si>
    <t>00139.000004.007</t>
  </si>
  <si>
    <t>Atendimento PEIEX - ER Capital Leste I</t>
  </si>
  <si>
    <t>00139.000005.245</t>
  </si>
  <si>
    <t>Atendimento PEIEX - ER Capital Leste II</t>
  </si>
  <si>
    <t>00139.000006.008</t>
  </si>
  <si>
    <t>Atendimento PEIEX - ER Capital Norte</t>
  </si>
  <si>
    <t>00139.000007.248</t>
  </si>
  <si>
    <t>Atendimento PEIEX - ER Capital Oeste</t>
  </si>
  <si>
    <t>00139.000008.249</t>
  </si>
  <si>
    <t>Atendimento PEIEX - ER Capital Sul</t>
  </si>
  <si>
    <t>00139.000009.265</t>
  </si>
  <si>
    <t>Atendimento PEIEX - ER Grande ABC</t>
  </si>
  <si>
    <t>00139.000010.218</t>
  </si>
  <si>
    <t>Atendimento PEIEX - ER Guaratinguetá</t>
  </si>
  <si>
    <t>00139.000011.241</t>
  </si>
  <si>
    <t>Atendimento PEIEX - ER Guarulhos</t>
  </si>
  <si>
    <t>00139.000012.242</t>
  </si>
  <si>
    <t>Atendimento PEIEX - ER Jundiaí</t>
  </si>
  <si>
    <t>00139.000013.001</t>
  </si>
  <si>
    <t>Atendimento PEIEX - ER Osasco</t>
  </si>
  <si>
    <t>00139.000014.250</t>
  </si>
  <si>
    <t>Atendimento PEIEX - ER Piracicaba</t>
  </si>
  <si>
    <t>00139.000015.253</t>
  </si>
  <si>
    <t>Atendimento PEIEX - ER São José dos Campos</t>
  </si>
  <si>
    <t>00139.000016.262</t>
  </si>
  <si>
    <t>Sebrae Delas - MEI</t>
  </si>
  <si>
    <t>Capacitação em Gestão</t>
  </si>
  <si>
    <t>00141.000001.018</t>
  </si>
  <si>
    <t>Consultoria via Credenciamento</t>
  </si>
  <si>
    <t>00141.000002.018</t>
  </si>
  <si>
    <t>Encontro de Gestoras</t>
  </si>
  <si>
    <t>00141.000003.018</t>
  </si>
  <si>
    <t>Evento Delas Day</t>
  </si>
  <si>
    <t>00141.000004.018</t>
  </si>
  <si>
    <t>Prêmio Sebrae Mulher de Negócios</t>
  </si>
  <si>
    <t>00141.000005.018</t>
  </si>
  <si>
    <t>Qualificação Técnica</t>
  </si>
  <si>
    <t>00141.000006.018</t>
  </si>
  <si>
    <t>MEI Competitividade - PJ</t>
  </si>
  <si>
    <t>Capacitação Gestão</t>
  </si>
  <si>
    <t>00143.000001.018</t>
  </si>
  <si>
    <t>Capacitação Técnico</t>
  </si>
  <si>
    <t>00143.000002.018</t>
  </si>
  <si>
    <t>Encontro de Gestores</t>
  </si>
  <si>
    <t>00143.000003.018</t>
  </si>
  <si>
    <t>Ginga Afrotech Hub</t>
  </si>
  <si>
    <t>Ginga Afrotech Hub - Atendimento Estruturado</t>
  </si>
  <si>
    <t>00144.000001.027</t>
  </si>
  <si>
    <t>Sebrae Delas - Inclusão Produtiva</t>
  </si>
  <si>
    <t>Credenciado Consultoria</t>
  </si>
  <si>
    <t>00145.000001.018</t>
  </si>
  <si>
    <t>Qualificação Gestão</t>
  </si>
  <si>
    <t>00145.000002.018</t>
  </si>
  <si>
    <t>00145.000003.018</t>
  </si>
  <si>
    <t>SEBRAE COMUNIDADES: Reescrevendo a minha história</t>
  </si>
  <si>
    <t>00146.000001.018</t>
  </si>
  <si>
    <t>Credenciados</t>
  </si>
  <si>
    <t>00146.000002.018</t>
  </si>
  <si>
    <t>Eventos</t>
  </si>
  <si>
    <t>00146.000003.018</t>
  </si>
  <si>
    <t>00146.000004.018</t>
  </si>
  <si>
    <t>SEBRAE COMUNIDADES: Empreender para viver melhor - Territórios</t>
  </si>
  <si>
    <t>Contrato Besouro</t>
  </si>
  <si>
    <t>00147.000001.018</t>
  </si>
  <si>
    <t>00147.000002.018</t>
  </si>
  <si>
    <t>Credenciados 3ª fase</t>
  </si>
  <si>
    <t>00147.000003.018</t>
  </si>
  <si>
    <t>Encontro Gestores</t>
  </si>
  <si>
    <t>00147.000004.018</t>
  </si>
  <si>
    <t>Expo Favela</t>
  </si>
  <si>
    <t>00147.000005.018</t>
  </si>
  <si>
    <t>00147.000006.018</t>
  </si>
  <si>
    <t>Qualificação Técnico</t>
  </si>
  <si>
    <t>00147.000007.018</t>
  </si>
  <si>
    <t>SEBRAE COMUNIDADES: Potência Negra e Quilombos</t>
  </si>
  <si>
    <t>00148.000001.018</t>
  </si>
  <si>
    <t>00148.000002.018</t>
  </si>
  <si>
    <t>00148.000003.018</t>
  </si>
  <si>
    <t>00148.000004.018</t>
  </si>
  <si>
    <t>SEBRAE COMUNIDADES: Refugiados e Imigrantes</t>
  </si>
  <si>
    <t>00149.000001.018</t>
  </si>
  <si>
    <t>00149.000002.018</t>
  </si>
  <si>
    <t>SEBRAE COMUNIDADES: Pessoas com deficiência</t>
  </si>
  <si>
    <t>00150.000001.018</t>
  </si>
  <si>
    <t>SEBRAE COMUNIDADES; Economia prateada</t>
  </si>
  <si>
    <t>00151.000001.018</t>
  </si>
  <si>
    <t>Expo Longevidade</t>
  </si>
  <si>
    <t>00151.000002.018</t>
  </si>
  <si>
    <t>00151.000003.018</t>
  </si>
  <si>
    <t>00151.000004.018</t>
  </si>
  <si>
    <t>SEBRAE COMUNIDADES: Capacitação Feira do Empreendedor</t>
  </si>
  <si>
    <t>00152.000001.018</t>
  </si>
  <si>
    <t>Plataforma de Gestão WhatsApp Business</t>
  </si>
  <si>
    <t>Contrato de Plataforma de Gestão</t>
  </si>
  <si>
    <t>00153.000001.018</t>
  </si>
  <si>
    <t>Sebrae Mais Acessível - Libras</t>
  </si>
  <si>
    <t>Audiodescrição</t>
  </si>
  <si>
    <t>00154.000001.018</t>
  </si>
  <si>
    <t>00154.000002.018</t>
  </si>
  <si>
    <t>Semana do MEI</t>
  </si>
  <si>
    <t>Despesas para a realização do evento - Investimento</t>
  </si>
  <si>
    <t>00155.000001.018</t>
  </si>
  <si>
    <t>Novo Sebrae Móvel</t>
  </si>
  <si>
    <t>Contrato de Infraestrutura</t>
  </si>
  <si>
    <t>00156.000001.018</t>
  </si>
  <si>
    <t>Contrato de Mão de Obra</t>
  </si>
  <si>
    <t>00156.000002.018</t>
  </si>
  <si>
    <t>Kit de Stand Móvel - Investimento</t>
  </si>
  <si>
    <t>00156.000003.018</t>
  </si>
  <si>
    <t>Solução Sebrae na Sua Empresa 2.0</t>
  </si>
  <si>
    <t>00157.000001.018</t>
  </si>
  <si>
    <t>Atendimento Remoto (Mentoria)</t>
  </si>
  <si>
    <t>00157.000002.018</t>
  </si>
  <si>
    <t>Ampliação de canais - Poupatempo</t>
  </si>
  <si>
    <t>Atendimento</t>
  </si>
  <si>
    <t>00158.000001.018</t>
  </si>
  <si>
    <t>Contrato de mão de obra terceirizada</t>
  </si>
  <si>
    <t>00158.000002.018</t>
  </si>
  <si>
    <t>Capacitação Rede Sebrae Aqui</t>
  </si>
  <si>
    <t>00160.000001.018</t>
  </si>
  <si>
    <t>Comite de Agentes</t>
  </si>
  <si>
    <t>00160.000002.018</t>
  </si>
  <si>
    <t>Gestão e Monitoramento de Dados Adhoc</t>
  </si>
  <si>
    <t>Organização das demandas de projetos de dados</t>
  </si>
  <si>
    <t>00162.000002.254</t>
  </si>
  <si>
    <t>Sebrae Delas - Pessoa Física</t>
  </si>
  <si>
    <t>00163.000002.018</t>
  </si>
  <si>
    <t>00163.000003.018</t>
  </si>
  <si>
    <t>Sebrae Delas - PJ</t>
  </si>
  <si>
    <t>00164.000001.018</t>
  </si>
  <si>
    <t>Credenciamento Instrutoria</t>
  </si>
  <si>
    <t>00164.000002.018</t>
  </si>
  <si>
    <t>Impulsiona - PF</t>
  </si>
  <si>
    <t>00165.000001.018</t>
  </si>
  <si>
    <t>Eventos ER</t>
  </si>
  <si>
    <t>00165.000003.018</t>
  </si>
  <si>
    <t>Eventos Regionais</t>
  </si>
  <si>
    <t>00165.000004.018</t>
  </si>
  <si>
    <t>Projeto Estruturado PF</t>
  </si>
  <si>
    <t>00165.000005.018</t>
  </si>
  <si>
    <t>Conexões Corporativas</t>
  </si>
  <si>
    <t>Sebraetec</t>
  </si>
  <si>
    <t>00166.000002.016</t>
  </si>
  <si>
    <t>Conexões Corporativas Sebrae-SP Intercement</t>
  </si>
  <si>
    <t>Encadeamento Produtivo - Sudoeste Paulista</t>
  </si>
  <si>
    <t>00167.000002.243</t>
  </si>
  <si>
    <t>Encadeamento Produtivo - Vale do Ribeira</t>
  </si>
  <si>
    <t>00167.000003.280</t>
  </si>
  <si>
    <t>Conexões Corporativas Sebrae-SP Raizen</t>
  </si>
  <si>
    <t>Atendimento Encadeamento Produtivo - ER Araçatuba</t>
  </si>
  <si>
    <t>00168.000001.219</t>
  </si>
  <si>
    <t>Atendimento Encadeamento Produtivo - ER Bauru</t>
  </si>
  <si>
    <t>00168.000002.229</t>
  </si>
  <si>
    <t>Atendimento Encadeamento Produtivo - ER Ribeirão Preto</t>
  </si>
  <si>
    <t>00168.000003.258</t>
  </si>
  <si>
    <t>Atendimento Modelagem - ER Araçatuba</t>
  </si>
  <si>
    <t>00168.000004.219</t>
  </si>
  <si>
    <t>Atendimento Modelagem - ER Barretos</t>
  </si>
  <si>
    <t>00168.000005.228</t>
  </si>
  <si>
    <t>Atendimento Modelagem - ER Bauru</t>
  </si>
  <si>
    <t>00168.000006.229</t>
  </si>
  <si>
    <t>Sebrae Comunidades - Lojas Colaborativas</t>
  </si>
  <si>
    <t>Mobiliário e Infra Estrutura - Investimento</t>
  </si>
  <si>
    <t>00169.000001.018</t>
  </si>
  <si>
    <t>00169.000003.018</t>
  </si>
  <si>
    <t>00169.000005.018</t>
  </si>
  <si>
    <t>00169.000006.018</t>
  </si>
  <si>
    <t>Ações de lembrete e oferta automatizado</t>
  </si>
  <si>
    <t>Ações de lembrete e oferta automatizados</t>
  </si>
  <si>
    <t>00172.000001.019</t>
  </si>
  <si>
    <t>Agro Sempre</t>
  </si>
  <si>
    <t>Inova Senar</t>
  </si>
  <si>
    <t>00173.000002.016</t>
  </si>
  <si>
    <t>Atração de Pessoas</t>
  </si>
  <si>
    <t>Recrutamento e Seleção</t>
  </si>
  <si>
    <t>00175.000001.276</t>
  </si>
  <si>
    <t>Bem-estar</t>
  </si>
  <si>
    <t>Ações diversas de bem estar</t>
  </si>
  <si>
    <t>00176.000001.276</t>
  </si>
  <si>
    <t>Ambulatório</t>
  </si>
  <si>
    <t>00176.000002.276</t>
  </si>
  <si>
    <t>Capacitação do Final de Ano</t>
  </si>
  <si>
    <t>00177.000001.276</t>
  </si>
  <si>
    <t>Captação de Receitas por Editais</t>
  </si>
  <si>
    <t>00179.000001.019</t>
  </si>
  <si>
    <t>Ciclo Avaliativo</t>
  </si>
  <si>
    <t>00180.000001.276</t>
  </si>
  <si>
    <t>Clima Organizacional</t>
  </si>
  <si>
    <t>Formas de reconhecimento</t>
  </si>
  <si>
    <t>00181.000002.276</t>
  </si>
  <si>
    <t>Kits Funcionários</t>
  </si>
  <si>
    <t>00181.000003.276</t>
  </si>
  <si>
    <t>Pesquisa de clima</t>
  </si>
  <si>
    <t>00181.000004.276</t>
  </si>
  <si>
    <t>Team Building</t>
  </si>
  <si>
    <t>00181.000005.276</t>
  </si>
  <si>
    <t>Concilia - Jurídico e Secretaria Geral</t>
  </si>
  <si>
    <t>Concilia</t>
  </si>
  <si>
    <t>00182.000001.223</t>
  </si>
  <si>
    <t>Depósitos Jurídicos</t>
  </si>
  <si>
    <t>Depósito Jurídicos</t>
  </si>
  <si>
    <t>00183.000001.223</t>
  </si>
  <si>
    <t>5.1.4.1</t>
  </si>
  <si>
    <t>Depósitos Judiciais</t>
  </si>
  <si>
    <t>5.2.4.1</t>
  </si>
  <si>
    <t>DEPÓSITOS JUDICIAIS</t>
  </si>
  <si>
    <t>Enriquecimento de inconsistência</t>
  </si>
  <si>
    <t>Enriquecimento de inconsistências</t>
  </si>
  <si>
    <t>00184.000001.019</t>
  </si>
  <si>
    <t>Fomento à inovação - investimento</t>
  </si>
  <si>
    <t>Investimento - Fomento à inovação</t>
  </si>
  <si>
    <t>00185.000001.027</t>
  </si>
  <si>
    <t>5.1.5.2</t>
  </si>
  <si>
    <t>Fundo de Empresas Emergentes</t>
  </si>
  <si>
    <t>Cultura Organizacional</t>
  </si>
  <si>
    <t>Aplicar a Pesquisa do Censo</t>
  </si>
  <si>
    <t>00186.000001.276</t>
  </si>
  <si>
    <t>Café às cegas</t>
  </si>
  <si>
    <t>00186.000002.276</t>
  </si>
  <si>
    <t>Ofertar o curso de Libras</t>
  </si>
  <si>
    <t>00186.000004.276</t>
  </si>
  <si>
    <t>Realizar ações de sensibilização e letramento em Diversidade</t>
  </si>
  <si>
    <t>00186.000005.276</t>
  </si>
  <si>
    <t>Cidade Empreendedora SP</t>
  </si>
  <si>
    <t>Cidade Empreendedora - Desenvolvimento de Soluções - Investimento</t>
  </si>
  <si>
    <t>00187.000001.013</t>
  </si>
  <si>
    <t>00187.000002.013</t>
  </si>
  <si>
    <t>Gestão Operacional Jurídico e Secretaria Geral</t>
  </si>
  <si>
    <t>Administrativo</t>
  </si>
  <si>
    <t>00188.000001.223</t>
  </si>
  <si>
    <t>Contencioso</t>
  </si>
  <si>
    <t>00188.000002.223</t>
  </si>
  <si>
    <t>Secretaria Geral</t>
  </si>
  <si>
    <t>00188.000003.223</t>
  </si>
  <si>
    <t>Unidade Jurídica</t>
  </si>
  <si>
    <t>00188.000004.223</t>
  </si>
  <si>
    <t>Despesas Financeiras</t>
  </si>
  <si>
    <t>Modernização da Infraestrutura - Edifícios Próprios SEDE</t>
  </si>
  <si>
    <t>Edifícios Próprios - investimento</t>
  </si>
  <si>
    <t>00190.000001.036</t>
  </si>
  <si>
    <t>Operacionais (Gestão Interna da Unidade Gestão de Pessoas)</t>
  </si>
  <si>
    <t>Pareceres Jurídicos</t>
  </si>
  <si>
    <t>00191.000001.276</t>
  </si>
  <si>
    <t>Passivo atuarial</t>
  </si>
  <si>
    <t>00191.000002.276</t>
  </si>
  <si>
    <t>Serviço de área protegida e ambulância sob demanda</t>
  </si>
  <si>
    <t>00191.000003.276</t>
  </si>
  <si>
    <t>Transferência de pessoal</t>
  </si>
  <si>
    <t>00191.000004.276</t>
  </si>
  <si>
    <t>Pesquisas Monitoramento e Dados</t>
  </si>
  <si>
    <t>DataLake - investimento</t>
  </si>
  <si>
    <t>00192.000001.254</t>
  </si>
  <si>
    <t>Desenvolvimento de Estudos Pesquisas e Monitoramento</t>
  </si>
  <si>
    <t>00192.000002.254</t>
  </si>
  <si>
    <t>Sebrae Dados (IDEA)</t>
  </si>
  <si>
    <t>00192.000003.254</t>
  </si>
  <si>
    <t>Programa de Fidelização</t>
  </si>
  <si>
    <t>00193.000001.019</t>
  </si>
  <si>
    <t>Soluções presenciais, remotas e digitais - Acompanhamento</t>
  </si>
  <si>
    <t>Acompanhamento soluções presenciais (investimento)</t>
  </si>
  <si>
    <t>00196.000001.021</t>
  </si>
  <si>
    <t>Soluções presenciais, remotas e digitais - Desenvolvimento</t>
  </si>
  <si>
    <t>Body shop cast (investimento)</t>
  </si>
  <si>
    <t>00197.000001.021</t>
  </si>
  <si>
    <t>Fábrica de soluções digitais (investimento)</t>
  </si>
  <si>
    <t>00197.000002.021</t>
  </si>
  <si>
    <t>Fábrica de soluções presenciais FIPE (investimento)</t>
  </si>
  <si>
    <t>00197.000003.021</t>
  </si>
  <si>
    <t>Inteligência competitiva (investimento)</t>
  </si>
  <si>
    <t>00197.000004.021</t>
  </si>
  <si>
    <t>SP - Processo Nacional de Integridade - Compliance</t>
  </si>
  <si>
    <t>Comunicação e Treinamento - Implementação</t>
  </si>
  <si>
    <t>00199.000002.035</t>
  </si>
  <si>
    <t>Due Diligence de Integridade - Implementação</t>
  </si>
  <si>
    <t>00199.000005.035</t>
  </si>
  <si>
    <t>Suporte a Negócios - ER Baixada Santista</t>
  </si>
  <si>
    <t>Escritório Regional</t>
  </si>
  <si>
    <t>00202.000001.227</t>
  </si>
  <si>
    <t>Conexões corporativas Sebrae-SP - Serasa</t>
  </si>
  <si>
    <t>00203.000001.250</t>
  </si>
  <si>
    <t>Credenciamento - Er Campinas - antigo</t>
  </si>
  <si>
    <t>00203.000002.250</t>
  </si>
  <si>
    <t>00203.000005.250</t>
  </si>
  <si>
    <t>Suporte à Soluções - Projetos Internos</t>
  </si>
  <si>
    <t>Folheteria</t>
  </si>
  <si>
    <t>00204.000001.021</t>
  </si>
  <si>
    <t>Marcas e Patentes</t>
  </si>
  <si>
    <t>00204.000002.021</t>
  </si>
  <si>
    <t>Palestrantes externos</t>
  </si>
  <si>
    <t>00204.000003.021</t>
  </si>
  <si>
    <t>Ecossistema</t>
  </si>
  <si>
    <t>Ecossistema - Atendimento Estruturado</t>
  </si>
  <si>
    <t>00205.000001.027</t>
  </si>
  <si>
    <t>Soluções Digitais - Atendimento e operação</t>
  </si>
  <si>
    <t>Acessibilidade das páginas webs</t>
  </si>
  <si>
    <t>00206.000001.021</t>
  </si>
  <si>
    <t>Operação DOT</t>
  </si>
  <si>
    <t>00206.000002.021</t>
  </si>
  <si>
    <t>Crie Mercado</t>
  </si>
  <si>
    <t>Missões Empresariais</t>
  </si>
  <si>
    <t>00208.000001.027</t>
  </si>
  <si>
    <t>Missões prospectivas</t>
  </si>
  <si>
    <t>00208.000002.027</t>
  </si>
  <si>
    <t>Crie Audiovisual</t>
  </si>
  <si>
    <t>Programa Crie Audiovisual</t>
  </si>
  <si>
    <t>00209.000001.027</t>
  </si>
  <si>
    <t>Crie Credenciamento</t>
  </si>
  <si>
    <t>00210.000001.027</t>
  </si>
  <si>
    <t>Crie Políticas Públicas</t>
  </si>
  <si>
    <t>00211.000001.027</t>
  </si>
  <si>
    <t>Crie Games</t>
  </si>
  <si>
    <t>Programa Crie Games</t>
  </si>
  <si>
    <t>00212.000001.027</t>
  </si>
  <si>
    <t>Sebrae - Aqui Inaugurações e Revitalizações - II</t>
  </si>
  <si>
    <t>Contrato Facilities</t>
  </si>
  <si>
    <t>00213.000001.018</t>
  </si>
  <si>
    <t>Reconhecimento Cliente Oculto</t>
  </si>
  <si>
    <t>00213.000002.018</t>
  </si>
  <si>
    <t>SELO de Referencia em Atendimento</t>
  </si>
  <si>
    <t>00213.000003.018</t>
  </si>
  <si>
    <t>Ideação</t>
  </si>
  <si>
    <t>SPARK - Atendimento Estruturado</t>
  </si>
  <si>
    <t>00214.000002.027</t>
  </si>
  <si>
    <t>Territórios Empreendedores - SP</t>
  </si>
  <si>
    <t>00215.000001.013</t>
  </si>
  <si>
    <t>LIDER Alto Tietê</t>
  </si>
  <si>
    <t>00215.000002.013</t>
  </si>
  <si>
    <t>LIDER Sorocaba</t>
  </si>
  <si>
    <t>00215.000004.013</t>
  </si>
  <si>
    <t>Crie Moda Autoral</t>
  </si>
  <si>
    <t>Programa Crie Moda</t>
  </si>
  <si>
    <t>00216.000001.027</t>
  </si>
  <si>
    <t>Crie - Políticas Públicas</t>
  </si>
  <si>
    <t>Atendimento Estruturado - Crie - Políticas Públicas</t>
  </si>
  <si>
    <t>00219.000002.027</t>
  </si>
  <si>
    <t>Crie - Mercado</t>
  </si>
  <si>
    <t>Crie Mercado - Atendimento Estruturado</t>
  </si>
  <si>
    <t>00220.000002.027</t>
  </si>
  <si>
    <t>Crie Mercado - Missões Empresariais</t>
  </si>
  <si>
    <t>00220.000003.027</t>
  </si>
  <si>
    <t>Crie Mercado - Missões prospectivas</t>
  </si>
  <si>
    <t>00220.000004.027</t>
  </si>
  <si>
    <t>Crie - Audiovisual</t>
  </si>
  <si>
    <t>Crie Audiovisual - Atendimento Estruturado</t>
  </si>
  <si>
    <t>00221.000002.027</t>
  </si>
  <si>
    <t>Crie - Credenciamento</t>
  </si>
  <si>
    <t>Crie Credenciamento - Atendimento Estruturado</t>
  </si>
  <si>
    <t>00222.000002.027</t>
  </si>
  <si>
    <t>Crie - Games</t>
  </si>
  <si>
    <t>Crie Games - Atendimento Estruturado</t>
  </si>
  <si>
    <t>00223.000002.027</t>
  </si>
  <si>
    <t>Crie - Moda Autoral</t>
  </si>
  <si>
    <t>Crie Moda Autoral - Atendimento Estruturado</t>
  </si>
  <si>
    <t>00224.000002.027</t>
  </si>
  <si>
    <t>Suporte a Negócios - ER Franca</t>
  </si>
  <si>
    <t>01001.053245.237</t>
  </si>
  <si>
    <t>Gestão Operacional - Diretoria Técnica</t>
  </si>
  <si>
    <t>Custeio - Diretoria Técnica</t>
  </si>
  <si>
    <t>01027.051756.235</t>
  </si>
  <si>
    <t>Suporte a Negócios - ER São João da Boa Vista</t>
  </si>
  <si>
    <t>01039.051911.261</t>
  </si>
  <si>
    <t>01126.000001.025</t>
  </si>
  <si>
    <t>Projetos - Investimentos</t>
  </si>
  <si>
    <t>01126.076874.025</t>
  </si>
  <si>
    <t>Suporte a Negócios - ER Sorocaba</t>
  </si>
  <si>
    <t>01137.050598.264</t>
  </si>
  <si>
    <t>Suporte a Negócios - ER Campinas</t>
  </si>
  <si>
    <t>01154.000004.231</t>
  </si>
  <si>
    <t>01154.050418.231</t>
  </si>
  <si>
    <t>Gestão Operacional - Gestão Estratégica</t>
  </si>
  <si>
    <t>Unidade de Gestão Estratégica</t>
  </si>
  <si>
    <t>01175.051903.254</t>
  </si>
  <si>
    <t>Suporte a Negócios - ER São José do Rio Preto</t>
  </si>
  <si>
    <t>01186.049561.263</t>
  </si>
  <si>
    <t>Suporte a Negócios - ER Alto Tietê</t>
  </si>
  <si>
    <t>01195.007937.247</t>
  </si>
  <si>
    <t>Gestão Operacional - Presidência do Conselho</t>
  </si>
  <si>
    <t>Custeio - Presidência do Conselho</t>
  </si>
  <si>
    <t>01198.052218.255</t>
  </si>
  <si>
    <t>Suporte a Negócios - Remuneração de Recursos Humanos Relacionado a Negócios</t>
  </si>
  <si>
    <t>Rem. de RH - ER Botucatu</t>
  </si>
  <si>
    <t>01201.000001.230</t>
  </si>
  <si>
    <t>3.1.1.1</t>
  </si>
  <si>
    <t>Pessoal</t>
  </si>
  <si>
    <t>PESSOAL</t>
  </si>
  <si>
    <t>3.1.1.2</t>
  </si>
  <si>
    <t>Encargos Sociais</t>
  </si>
  <si>
    <t>ENCARGOS SOCIAIS</t>
  </si>
  <si>
    <t>3.1.1.3</t>
  </si>
  <si>
    <t>Benefícios Sociais</t>
  </si>
  <si>
    <t>BENEFÍCIOS SOCIAIS</t>
  </si>
  <si>
    <t>Rem. de RH - ER Capital Centro</t>
  </si>
  <si>
    <t>01201.000002.007</t>
  </si>
  <si>
    <t>Rem. de RH - ER Guarulhos</t>
  </si>
  <si>
    <t>01201.000003.242</t>
  </si>
  <si>
    <t>Rem. de RH - ER Votuporanga</t>
  </si>
  <si>
    <t>01201.000004.281</t>
  </si>
  <si>
    <t>Rem. de RH - Gestão Estratégica</t>
  </si>
  <si>
    <t>01201.000005.254</t>
  </si>
  <si>
    <t>Rem. de RH - Infraestrutura da Informação</t>
  </si>
  <si>
    <t>01201.000006.279</t>
  </si>
  <si>
    <t>Rem. de RH - ER Guaratinguetá</t>
  </si>
  <si>
    <t>01201.000007.241</t>
  </si>
  <si>
    <t>Rem. de RH - ER Piracicaba</t>
  </si>
  <si>
    <t>01201.000009.253</t>
  </si>
  <si>
    <t>Rem. de RH - ER Capital Leste</t>
  </si>
  <si>
    <t>01201.000010.245</t>
  </si>
  <si>
    <t>Rem. de RH - Administração</t>
  </si>
  <si>
    <t>ADMINISTRAÇÃO</t>
  </si>
  <si>
    <t>01201.000011.935</t>
  </si>
  <si>
    <t>Rem. de RH - ER Campinas</t>
  </si>
  <si>
    <t>01201.000013.231</t>
  </si>
  <si>
    <t>Rem. de RH - ER Bauru</t>
  </si>
  <si>
    <t>01201.000015.229</t>
  </si>
  <si>
    <t>Rem. de RH - ER Sorocaba</t>
  </si>
  <si>
    <t>01201.000016.264</t>
  </si>
  <si>
    <t>Rem. de RH - ER São João da Boa Vista</t>
  </si>
  <si>
    <t>01201.000017.261</t>
  </si>
  <si>
    <t>Rem. de RH - ER Capital Leste II</t>
  </si>
  <si>
    <t>01201.000019.008</t>
  </si>
  <si>
    <t>Rem. de RH - ER Barretos</t>
  </si>
  <si>
    <t>01201.000020.228</t>
  </si>
  <si>
    <t>Rem. de RH - ER Ribeirão Preto</t>
  </si>
  <si>
    <t>01201.000022.258</t>
  </si>
  <si>
    <t>Rem. de RH - ER São Carlos</t>
  </si>
  <si>
    <t>01201.000024.259</t>
  </si>
  <si>
    <t>Rem. de RH - ER Vale do Ribeira</t>
  </si>
  <si>
    <t>01201.000025.280</t>
  </si>
  <si>
    <t>Rem. de RH - ER Jundiaí</t>
  </si>
  <si>
    <t>01201.000026.001</t>
  </si>
  <si>
    <t>Rem. de RH - ER São José dos Campos</t>
  </si>
  <si>
    <t>01201.000028.262</t>
  </si>
  <si>
    <t>Rem. de RH - Suprimentos</t>
  </si>
  <si>
    <t>01201.000029.793</t>
  </si>
  <si>
    <t>Rem. de RH - Marketing Publicidade e Propaganda Institucional</t>
  </si>
  <si>
    <t>01201.000030.224</t>
  </si>
  <si>
    <t>Rem. de RH - ER Franca</t>
  </si>
  <si>
    <t>01201.000031.237</t>
  </si>
  <si>
    <t>Rem. de RH - ER Capital Oeste</t>
  </si>
  <si>
    <t>01201.000032.249</t>
  </si>
  <si>
    <t>Rem. de RH - ER Capital Sul</t>
  </si>
  <si>
    <t>01201.000033.265</t>
  </si>
  <si>
    <t>Rem. de RH - ER Marília</t>
  </si>
  <si>
    <t>01201.000034.246</t>
  </si>
  <si>
    <t>Rem. de RH - ER Grande ABC</t>
  </si>
  <si>
    <t>01201.000035.218</t>
  </si>
  <si>
    <t>Rem. de RH - ER Araçatuba</t>
  </si>
  <si>
    <t>01201.000037.219</t>
  </si>
  <si>
    <t>Rem. de RH - ER Sudoeste Paulista</t>
  </si>
  <si>
    <t>01201.000038.243</t>
  </si>
  <si>
    <t>Rem. de RH - ER Ourinhos</t>
  </si>
  <si>
    <t>01201.000039.251</t>
  </si>
  <si>
    <t>Rem. de RH - ER Araraquara</t>
  </si>
  <si>
    <t>01201.000040.220</t>
  </si>
  <si>
    <t>Rem. de RH - ER Capital Norte</t>
  </si>
  <si>
    <t>01201.000041.248</t>
  </si>
  <si>
    <t>Rem. de RH - ER Presidente Prudente</t>
  </si>
  <si>
    <t>01201.000042.256</t>
  </si>
  <si>
    <t>Rem. de RH - ER São José do Rio Preto</t>
  </si>
  <si>
    <t>01201.000043.263</t>
  </si>
  <si>
    <t>Rem. de RH - ER Baixada Santista</t>
  </si>
  <si>
    <t>01201.000044.227</t>
  </si>
  <si>
    <t>Rem. de RH - ER Alto Tietê</t>
  </si>
  <si>
    <t>01201.000045.247</t>
  </si>
  <si>
    <t>Rem. de RH - ER Osasco</t>
  </si>
  <si>
    <t>01201.000048.250</t>
  </si>
  <si>
    <t>Rem. de RH - Políticas Públicas</t>
  </si>
  <si>
    <t>01201.000050.013</t>
  </si>
  <si>
    <t>Rem. de RH - Cultura Empreendedora</t>
  </si>
  <si>
    <t>01201.000054.017</t>
  </si>
  <si>
    <t>Rem. de RH - Atendimento ao Cliente</t>
  </si>
  <si>
    <t>01201.000055.018</t>
  </si>
  <si>
    <t>Rem. de RH - Relacionamento com Cliente</t>
  </si>
  <si>
    <t>01201.000056.019</t>
  </si>
  <si>
    <t>Rem. de RH - Desenvolvimento Setorial e Territorial</t>
  </si>
  <si>
    <t>01201.000057.016</t>
  </si>
  <si>
    <t>Rem. de RH - Gestão de Soluções e Transformação Digital</t>
  </si>
  <si>
    <t>01201.000061.021</t>
  </si>
  <si>
    <t>01201.000065.025</t>
  </si>
  <si>
    <t>Rem. de RH - Inovação</t>
  </si>
  <si>
    <t>01201.000072.027</t>
  </si>
  <si>
    <t>Rem. de RH - Escola Superior de Empreendedorismo Sebrae SP</t>
  </si>
  <si>
    <t>01201.052425.026</t>
  </si>
  <si>
    <t>Rem. de RH – Acesso a Mercado e Serviços Financeiros</t>
  </si>
  <si>
    <t>01201.052427.034</t>
  </si>
  <si>
    <t>Rem. de RH – Compliance e Proteção de Dados</t>
  </si>
  <si>
    <t>01201.052428.035</t>
  </si>
  <si>
    <t>Rem. de RH – Projetos e Obras</t>
  </si>
  <si>
    <t>01201.052429.036</t>
  </si>
  <si>
    <t>Gestão Operacional - Finanças e Controladoria</t>
  </si>
  <si>
    <t>Financeiro</t>
  </si>
  <si>
    <t>01213.000003.271</t>
  </si>
  <si>
    <t>Unidade Finanças</t>
  </si>
  <si>
    <t>01213.000005.271</t>
  </si>
  <si>
    <t>Suporte a Negócios - ER São José dos Campos</t>
  </si>
  <si>
    <t>01256.002688.262</t>
  </si>
  <si>
    <t>Suporte a Negócios - ER Piracicaba</t>
  </si>
  <si>
    <t>01267.002655.253</t>
  </si>
  <si>
    <t>Suporte a Negócios - ER Guarulhos</t>
  </si>
  <si>
    <t>01268.000001.242</t>
  </si>
  <si>
    <t>Gestão Operacional - Superintendência</t>
  </si>
  <si>
    <t>Custeio - Superintendência</t>
  </si>
  <si>
    <t>01290.051759.266</t>
  </si>
  <si>
    <t>Suporte a Negócios - ER Guaratinguetá</t>
  </si>
  <si>
    <t>01298.001086.241</t>
  </si>
  <si>
    <t>Suporte a Negócios - ER Botucatu</t>
  </si>
  <si>
    <t>01301.052838.230</t>
  </si>
  <si>
    <t>Gestão Operacional - Remuneração de Recursos Humanos - Custeio Administrativo</t>
  </si>
  <si>
    <t>Remuneração de RH - Finanças e Controladoria</t>
  </si>
  <si>
    <t>01305.000001.271</t>
  </si>
  <si>
    <t>Remuneração de RH - Gestão de Pessoas</t>
  </si>
  <si>
    <t>01305.000003.276</t>
  </si>
  <si>
    <t>Remuneração de RH - Jurídico e Secretaria Geral</t>
  </si>
  <si>
    <t>01305.000004.223</t>
  </si>
  <si>
    <t>Remuneração de RH - Diretoria Técnica</t>
  </si>
  <si>
    <t>01305.000006.235</t>
  </si>
  <si>
    <t>Remuneração de RH - Auditoria</t>
  </si>
  <si>
    <t>01305.000007.226</t>
  </si>
  <si>
    <t>Remuneração de RH - Superintendência</t>
  </si>
  <si>
    <t>01305.000008.266</t>
  </si>
  <si>
    <t>Remuneração de RH - Ouvidoria</t>
  </si>
  <si>
    <t>01305.000009.252</t>
  </si>
  <si>
    <t>Remuneração de RH - Diretoria de Administração e Finanças</t>
  </si>
  <si>
    <t>01305.000012.234</t>
  </si>
  <si>
    <t>Remuneração de RH - Secretaria CDE</t>
  </si>
  <si>
    <t>01305.000015.014</t>
  </si>
  <si>
    <t>Suporte a Negócios - ER Barretos</t>
  </si>
  <si>
    <t>01325.004086.228</t>
  </si>
  <si>
    <t>Gestão Operacional - Diretoria de Administração e Finanças</t>
  </si>
  <si>
    <t>Custeio - ABASE</t>
  </si>
  <si>
    <t>01332.000001.234</t>
  </si>
  <si>
    <t>Custeio - Diretoria de Administração e Finanças</t>
  </si>
  <si>
    <t>01332.051748.234</t>
  </si>
  <si>
    <t>Suporte a Negócios - ER Vale do Ribeira</t>
  </si>
  <si>
    <t>01499.000002.280</t>
  </si>
  <si>
    <t>01499.005428.280</t>
  </si>
  <si>
    <t>Suporte a Negócios - ER Marília</t>
  </si>
  <si>
    <t>01507.005971.246</t>
  </si>
  <si>
    <t>Suporte a Negócios - ER Bauru</t>
  </si>
  <si>
    <t>01551.002277.229</t>
  </si>
  <si>
    <t>Suporte a Negócios - ER Sudoeste Paulista</t>
  </si>
  <si>
    <t>01555.000003.243</t>
  </si>
  <si>
    <t>01555.004158.243</t>
  </si>
  <si>
    <t>Suporte a Negócios - ER Araçatuba</t>
  </si>
  <si>
    <t>01556.000003.219</t>
  </si>
  <si>
    <t>01556.001953.219</t>
  </si>
  <si>
    <t>Suporte a Negócios - ER Presidente Prudente</t>
  </si>
  <si>
    <t>01608.009022.256</t>
  </si>
  <si>
    <t>Suporte a Negócios - Suprimentos</t>
  </si>
  <si>
    <t>Suporte ao credenciamento</t>
  </si>
  <si>
    <t>01621.000005.793</t>
  </si>
  <si>
    <t>Unidade Suprimentos</t>
  </si>
  <si>
    <t>01621.001131.793</t>
  </si>
  <si>
    <t>Suporte a Negócios - ER Osasco</t>
  </si>
  <si>
    <t>01628.009382.250</t>
  </si>
  <si>
    <t>Suporte a Negócios - ER Grande ABC</t>
  </si>
  <si>
    <t>01651.002255.218</t>
  </si>
  <si>
    <t>Suporte a Negócios - ER Ourinhos</t>
  </si>
  <si>
    <t>01671.004001.251</t>
  </si>
  <si>
    <t>Suporte a Negócios - ER São Carlos</t>
  </si>
  <si>
    <t>01674.001624.259</t>
  </si>
  <si>
    <t>Suporte a Negócios - ER Capital Oeste</t>
  </si>
  <si>
    <t>01684.000001.249</t>
  </si>
  <si>
    <t>Suporte a Negócios - ER Capital Leste</t>
  </si>
  <si>
    <t>01701.000385.245</t>
  </si>
  <si>
    <t>Suporte a Negócios - ER Capital Sul</t>
  </si>
  <si>
    <t>01740.004252.265</t>
  </si>
  <si>
    <t>Suporte a Negócios - ER Votuporanga</t>
  </si>
  <si>
    <t>01759.000003.281</t>
  </si>
  <si>
    <t>01759.008801.281</t>
  </si>
  <si>
    <t>Suporte a Negócios - ER Capital Norte</t>
  </si>
  <si>
    <t>01772.002372.248</t>
  </si>
  <si>
    <t>Suporte a Negócios - ER Ribeirão Preto</t>
  </si>
  <si>
    <t>01777.000001.258</t>
  </si>
  <si>
    <t>01777.000004.258</t>
  </si>
  <si>
    <t>Gestão Operacional - Administração Financeira</t>
  </si>
  <si>
    <t>Impostos, tributos e aplicações financeira</t>
  </si>
  <si>
    <t>01780.099037.271</t>
  </si>
  <si>
    <t>Suporte a Negócios - ER Capital Centro</t>
  </si>
  <si>
    <t>02117.000001.007</t>
  </si>
  <si>
    <t>Suporte a Negócios - ER Capital Leste II</t>
  </si>
  <si>
    <t>02118.000001.008</t>
  </si>
  <si>
    <t>Gestão Operacional - Gestão de Pessoas</t>
  </si>
  <si>
    <t>Gestão Interna da Unidade de Gestão de Pessoas</t>
  </si>
  <si>
    <t>02410.000001.276</t>
  </si>
  <si>
    <t>Suporte a Negócios - ER Araraquara</t>
  </si>
  <si>
    <t>02631.000001.220</t>
  </si>
  <si>
    <t>Gestão Operacional - Secretaria do Conselho Deliberativo Estadual - CDE</t>
  </si>
  <si>
    <t>Conselho Deliberativo Estadual - CDE</t>
  </si>
  <si>
    <t>02633.000001.014</t>
  </si>
  <si>
    <t>Secretaria CDE</t>
  </si>
  <si>
    <t>02633.000003.014</t>
  </si>
  <si>
    <t>Suporte a Negócios - ER Jundiaí</t>
  </si>
  <si>
    <t>02636.000001.001</t>
  </si>
  <si>
    <t>Suporte a Negócios - Relacionamento com Cliente</t>
  </si>
  <si>
    <t>03116.000001.019</t>
  </si>
  <si>
    <t>Suporte a Negócios - Escola de Negócios Sebrae-SP</t>
  </si>
  <si>
    <t>04048.000001.017</t>
  </si>
  <si>
    <t>04048.000006.017</t>
  </si>
  <si>
    <t>Recursos didáticos</t>
  </si>
  <si>
    <t>04048.000007.017</t>
  </si>
  <si>
    <t>Suporte a Negócio - Cultura Empreendedora</t>
  </si>
  <si>
    <t>Gestão da Unidade Cultura Empreendedora</t>
  </si>
  <si>
    <t>04055.000004.017</t>
  </si>
  <si>
    <t>Suporte a Negócios - Comunicação e Marketing</t>
  </si>
  <si>
    <t>Editoração</t>
  </si>
  <si>
    <t>04102.000002.224</t>
  </si>
  <si>
    <t>Assessoria de Imprensa</t>
  </si>
  <si>
    <t>04102.000008.224</t>
  </si>
  <si>
    <t>Agência de Publicidade e Propaganda</t>
  </si>
  <si>
    <t>04102.000010.224</t>
  </si>
  <si>
    <t>3.1.3.3</t>
  </si>
  <si>
    <t>Divulgação, Anúncios, Publicidade e Propaganda</t>
  </si>
  <si>
    <t>DIVULGAÇÃO, ANÚNCIOS, PUBLICIDADE E PROPAGANDA</t>
  </si>
  <si>
    <t>Suporte a Negócios - Conteúdo Digital e Endomarketing</t>
  </si>
  <si>
    <t>Endomarketing/Eventos</t>
  </si>
  <si>
    <t>04104.000009.224</t>
  </si>
  <si>
    <t>Materiais permanentes para os ERs - investimento</t>
  </si>
  <si>
    <t>04104.000011.224</t>
  </si>
  <si>
    <t>Naming Metrô Vergueiro - Investimento</t>
  </si>
  <si>
    <t>04104.000012.224</t>
  </si>
  <si>
    <t>Suporte a Negócios - Marketing Publicidade e Propaganda</t>
  </si>
  <si>
    <t>Despesas Operacionais</t>
  </si>
  <si>
    <t>04108.000001.224</t>
  </si>
  <si>
    <t>Suporte a Negócios - Políticas Públicas</t>
  </si>
  <si>
    <t>Unidade de Políticas Publicas</t>
  </si>
  <si>
    <t>04115.000001.013</t>
  </si>
  <si>
    <t>Suporte a Negócios - Desenvolvimento Setorial e Territorial</t>
  </si>
  <si>
    <t>Unidade Desenvolvimento Setorial e Territorial</t>
  </si>
  <si>
    <t>05254.000001.016</t>
  </si>
  <si>
    <t>Suporte a Negócios - Gestão de Produtos</t>
  </si>
  <si>
    <t>Unidade Gestão de Produtos</t>
  </si>
  <si>
    <t>05292.000001.021</t>
  </si>
  <si>
    <t>Sustentabilidade, Eficiência Empresarial e Soluções Tecnológicas</t>
  </si>
  <si>
    <t>Inova</t>
  </si>
  <si>
    <t>05305.000001.016</t>
  </si>
  <si>
    <t>05305.000009.016</t>
  </si>
  <si>
    <t>05305.000024.016</t>
  </si>
  <si>
    <t>Suporte a Negócios - U.Atendimento ao Cliente</t>
  </si>
  <si>
    <t>Unidade de Atendimento ao Cliente</t>
  </si>
  <si>
    <t>05357.000002.018</t>
  </si>
  <si>
    <t>Suporte a Negócios - Inovação</t>
  </si>
  <si>
    <t>Unidade Inovação</t>
  </si>
  <si>
    <t>05378.000001.027</t>
  </si>
  <si>
    <t>Gestão Operacional - Ouvidoria</t>
  </si>
  <si>
    <t>Ouvidoria</t>
  </si>
  <si>
    <t>05387.000001.252</t>
  </si>
  <si>
    <t>00001.000035.016</t>
  </si>
  <si>
    <t>00002.000035.016</t>
  </si>
  <si>
    <t>Conexões Corporativas Sebrae-SP e Grupo Soma/Hering</t>
  </si>
  <si>
    <t>00028.000001.250</t>
  </si>
  <si>
    <t>Desenvolvimento de Conteúdo Empresarial</t>
  </si>
  <si>
    <t>00028.000002.250</t>
  </si>
  <si>
    <t>00034.000017.237</t>
  </si>
  <si>
    <t>5.1.1.2</t>
  </si>
  <si>
    <t>LIBERAÇÕES DE CONVÊNIOS</t>
  </si>
  <si>
    <t>Feiras Regionais</t>
  </si>
  <si>
    <t>00075.000003.241</t>
  </si>
  <si>
    <t>00075.000005.241</t>
  </si>
  <si>
    <t>00075.000007.241</t>
  </si>
  <si>
    <t>00079.000003.248</t>
  </si>
  <si>
    <t>00079.000004.248</t>
  </si>
  <si>
    <t>00081.000002.253</t>
  </si>
  <si>
    <t>00081.000007.253</t>
  </si>
  <si>
    <t>00083.000002.001</t>
  </si>
  <si>
    <t>00084.000005.256</t>
  </si>
  <si>
    <t>00085.000009.281</t>
  </si>
  <si>
    <t>00099.000002.231</t>
  </si>
  <si>
    <t>Clube de Negócios</t>
  </si>
  <si>
    <t>GESTÃO DO PROGRAMA CLUBE DE NEGÓCIOS</t>
  </si>
  <si>
    <t>00104.000034.034</t>
  </si>
  <si>
    <t>Rodadas de Negócio - Encontro de Negócios</t>
  </si>
  <si>
    <t>00108.000008.034</t>
  </si>
  <si>
    <t>ER ARAÇATUBA - FEIRAS REGIONAIS</t>
  </si>
  <si>
    <t>00108.000011.034</t>
  </si>
  <si>
    <t>ER BAIXADA SANTISTA - FEIRAS REGIONAIS</t>
  </si>
  <si>
    <t>00108.000013.034</t>
  </si>
  <si>
    <t>ER CAPITAL CENTRO - FEIRAS REGIONAIS</t>
  </si>
  <si>
    <t>00108.000018.034</t>
  </si>
  <si>
    <t>Missões - Feira do Empreendedor</t>
  </si>
  <si>
    <t>00110.000004.250</t>
  </si>
  <si>
    <t>00110.000009.250</t>
  </si>
  <si>
    <t>00113.000002.229</t>
  </si>
  <si>
    <t>SP - Educação que Transforma</t>
  </si>
  <si>
    <t>Atendimento: Estudantes Ensino Fundamental</t>
  </si>
  <si>
    <t>00171.000003.017</t>
  </si>
  <si>
    <t>Capacitação para gestores - startups e economia criativa</t>
  </si>
  <si>
    <t>Capacitação de gestores - Economia Criativa</t>
  </si>
  <si>
    <t>00178.000001.027</t>
  </si>
  <si>
    <t>Capacitação para gestores - Startups</t>
  </si>
  <si>
    <t>00178.000002.027</t>
  </si>
  <si>
    <t>5.2.5.2</t>
  </si>
  <si>
    <t>FUNDO M. DE INVEST. EMPRESAS EMERGENTES</t>
  </si>
  <si>
    <t>Relações Governamentais</t>
  </si>
  <si>
    <t>Agentes de Desenvolvimento</t>
  </si>
  <si>
    <t>00195.000001.013</t>
  </si>
  <si>
    <t>00195.000002.013</t>
  </si>
  <si>
    <t>Feiras e Eventos Institucionais</t>
  </si>
  <si>
    <t>00195.000003.013</t>
  </si>
  <si>
    <t>Impressão de apostilas</t>
  </si>
  <si>
    <t>00204.000004.021</t>
  </si>
  <si>
    <t>Polo de LIderança</t>
  </si>
  <si>
    <t>00215.000005.013</t>
  </si>
  <si>
    <t>Projetos Especiais - Setores, Segmentos e Cadeias Produtivas</t>
  </si>
  <si>
    <t>Geração de Negócios e Credenciados</t>
  </si>
  <si>
    <t>00217.000001.016</t>
  </si>
  <si>
    <t>Loja do Futuro</t>
  </si>
  <si>
    <t>00217.000002.016</t>
  </si>
  <si>
    <t>00217.000003.016</t>
  </si>
  <si>
    <t>Jornada de Atendimento Estruturado</t>
  </si>
  <si>
    <t>00225.000002.016</t>
  </si>
  <si>
    <t>Sebrae Móvel</t>
  </si>
  <si>
    <t>01298.000001.241</t>
  </si>
  <si>
    <t>01298.000003.241</t>
  </si>
  <si>
    <t>Gestão Empretec e Empreenda</t>
  </si>
  <si>
    <t>04055.000003.017</t>
  </si>
  <si>
    <t>Spin (JTD e JD)</t>
  </si>
  <si>
    <t>05305.000026.016</t>
  </si>
  <si>
    <t>00002.000036.016</t>
  </si>
  <si>
    <t>00032.000008.276</t>
  </si>
  <si>
    <t>00034.000012.245</t>
  </si>
  <si>
    <t>00034.000034.280</t>
  </si>
  <si>
    <t>3.1.5.3</t>
  </si>
  <si>
    <t>Transf. Externas - Convênios c/Outras Entidades</t>
  </si>
  <si>
    <t>TR.EXT.CONV C/OUTRAS ENTID.</t>
  </si>
  <si>
    <t>00085.000003.281</t>
  </si>
  <si>
    <t>00085.000011.281</t>
  </si>
  <si>
    <t>00092.000004.220</t>
  </si>
  <si>
    <t>00095.000002.259</t>
  </si>
  <si>
    <t>00098.000007.280</t>
  </si>
  <si>
    <t>00101.000002.251</t>
  </si>
  <si>
    <t>Missões Internacionais</t>
  </si>
  <si>
    <t>00108.000005.034</t>
  </si>
  <si>
    <t>MPE GLOBAL</t>
  </si>
  <si>
    <t>00108.000006.034</t>
  </si>
  <si>
    <t>ER SÃO JOSÉ DOS CAMPOS - FEIRAS REGIONAIS</t>
  </si>
  <si>
    <t>00108.000033.034</t>
  </si>
  <si>
    <t>Fomento à Inovação</t>
  </si>
  <si>
    <t>00135.000001.027</t>
  </si>
  <si>
    <t>Governança Empreendedora - SP</t>
  </si>
  <si>
    <t>Contratação de soluções aos territórios impactados - Investimento</t>
  </si>
  <si>
    <t>00142.000001.013</t>
  </si>
  <si>
    <t>Capacitação Técnica</t>
  </si>
  <si>
    <t>00164.000003.018</t>
  </si>
  <si>
    <t>Gestão Capacitação</t>
  </si>
  <si>
    <t>00164.000004.018</t>
  </si>
  <si>
    <t>00166.000001.016</t>
  </si>
  <si>
    <t>Escala Olga Kors</t>
  </si>
  <si>
    <t>00186.000003.276</t>
  </si>
  <si>
    <t>Voluntariado Corporativo</t>
  </si>
  <si>
    <t>00186.000006.276</t>
  </si>
  <si>
    <t>PSPE</t>
  </si>
  <si>
    <t>00195.000004.013</t>
  </si>
  <si>
    <t>Inclusão SocioProdutiva</t>
  </si>
  <si>
    <t>00207.000001.013</t>
  </si>
  <si>
    <t>Orçamento e Custos</t>
  </si>
  <si>
    <t>01213.000004.271</t>
  </si>
  <si>
    <t>Contabilidade</t>
  </si>
  <si>
    <t>01213.000006.271</t>
  </si>
  <si>
    <t>00001.000036.016</t>
  </si>
  <si>
    <t>Background Check</t>
  </si>
  <si>
    <t>00040.000003.226</t>
  </si>
  <si>
    <t>00075.000002.241</t>
  </si>
  <si>
    <t>Centro de Memória - Investimento</t>
  </si>
  <si>
    <t>00077.000014.026</t>
  </si>
  <si>
    <t>00086.000002.008</t>
  </si>
  <si>
    <t>00087.000005.007</t>
  </si>
  <si>
    <t>Feiras Estaduais</t>
  </si>
  <si>
    <t>00108.000002.034</t>
  </si>
  <si>
    <t>ER ARARAQUARA - FEIRAS REGIONAIS</t>
  </si>
  <si>
    <t>00108.000012.034</t>
  </si>
  <si>
    <t>ER BARRETOS - FEIRAS REGIONAIS</t>
  </si>
  <si>
    <t>00108.000014.034</t>
  </si>
  <si>
    <t>ER BOTUCATU - FEIRAS REGIONAIS</t>
  </si>
  <si>
    <t>00108.000016.034</t>
  </si>
  <si>
    <t>ER GUARATINGUETÁ - FEIRAS REGIONAIS</t>
  </si>
  <si>
    <t>00108.000021.034</t>
  </si>
  <si>
    <t>ER OURINHOS - FEIRAS REGIONAIS</t>
  </si>
  <si>
    <t>00108.000026.034</t>
  </si>
  <si>
    <t>ER PRESIDENTE PRUDENTE - FEIRAS REGIONAIS</t>
  </si>
  <si>
    <t>00108.000028.034</t>
  </si>
  <si>
    <t>ER SÃO JOÃO DA BOA VISTA - FEIRAS REGIONAIS</t>
  </si>
  <si>
    <t>00108.000031.034</t>
  </si>
  <si>
    <t>Capacitação Geral</t>
  </si>
  <si>
    <t>00146.000005.018</t>
  </si>
  <si>
    <t>00147.000010.018</t>
  </si>
  <si>
    <t>Projeto Apex-Brasil - Peiex</t>
  </si>
  <si>
    <t>00170.000001.247</t>
  </si>
  <si>
    <t>00170.000002.227</t>
  </si>
  <si>
    <t>00170.000003.231</t>
  </si>
  <si>
    <t>00170.000004.007</t>
  </si>
  <si>
    <t>00170.000005.245</t>
  </si>
  <si>
    <t>00170.000006.008</t>
  </si>
  <si>
    <t>00170.000007.248</t>
  </si>
  <si>
    <t>00170.000008.249</t>
  </si>
  <si>
    <t>00170.000009.265</t>
  </si>
  <si>
    <t>00170.000010.218</t>
  </si>
  <si>
    <t>00170.000011.241</t>
  </si>
  <si>
    <t>00170.000012.242</t>
  </si>
  <si>
    <t>00170.000013.001</t>
  </si>
  <si>
    <t>00170.000014.250</t>
  </si>
  <si>
    <t>00170.000015.253</t>
  </si>
  <si>
    <t>00170.000016.262</t>
  </si>
  <si>
    <t>Atendimento PEIEX - Faculdade Sebrae</t>
  </si>
  <si>
    <t>00170.000017.026</t>
  </si>
  <si>
    <t>Interação Indireta</t>
  </si>
  <si>
    <t>00171.000007.017</t>
  </si>
  <si>
    <t>Aquisição de Imobilizado - Escritórios Regionais</t>
  </si>
  <si>
    <t>Aquisição de Imobilizado - ER - Investimento</t>
  </si>
  <si>
    <t>00174.000001.036</t>
  </si>
  <si>
    <t>Sipat</t>
  </si>
  <si>
    <t>00176.000004.276</t>
  </si>
  <si>
    <t>Modernização da Infraestrutura - Edifício próprio - ER CENTRO</t>
  </si>
  <si>
    <t>Escritório Regional Centro - Investimento</t>
  </si>
  <si>
    <t>00189.000001.036</t>
  </si>
  <si>
    <t>Reestruturação e Alinhamento de Cargos e Remuneração</t>
  </si>
  <si>
    <t>Contratação de empresa e pesquisa salarial</t>
  </si>
  <si>
    <t>00194.000001.276</t>
  </si>
  <si>
    <t>Suporte Externo</t>
  </si>
  <si>
    <t>00195.000005.013</t>
  </si>
  <si>
    <t>Desenvolvimento de novas soluções - Investimento</t>
  </si>
  <si>
    <t>00207.000002.013</t>
  </si>
  <si>
    <t>LIDER Circuito das Águas Paulistas</t>
  </si>
  <si>
    <t>00215.000003.013</t>
  </si>
  <si>
    <t>Terras Vulcânicas</t>
  </si>
  <si>
    <t>00215.000006.013</t>
  </si>
  <si>
    <t>00034.000004.219</t>
  </si>
  <si>
    <t>00034.000005.220</t>
  </si>
  <si>
    <t>00034.000039.266</t>
  </si>
  <si>
    <t>00034.000045.017</t>
  </si>
  <si>
    <t>00034.000052.027</t>
  </si>
  <si>
    <t>00088.000006.219</t>
  </si>
  <si>
    <t>Transformar Juntos</t>
  </si>
  <si>
    <t>00103.000005.013</t>
  </si>
  <si>
    <t>AÇÕES PRÓPRIAS - FEIRA E EVENTOS DOS ER</t>
  </si>
  <si>
    <t>00108.000041.034</t>
  </si>
  <si>
    <t>00110.000010.250</t>
  </si>
  <si>
    <t>00114.000006.242</t>
  </si>
  <si>
    <t>Articulação, Parcerias e Mobilização de Redes</t>
  </si>
  <si>
    <t>00171.000001.017</t>
  </si>
  <si>
    <t>Projetos Especiais - Competitividade em CPL, IG e Rotas de Turismo/Rural</t>
  </si>
  <si>
    <t>IG</t>
  </si>
  <si>
    <t>00218.000003.016</t>
  </si>
  <si>
    <t>Controladoria</t>
  </si>
  <si>
    <t>01213.000007.271</t>
  </si>
  <si>
    <t>00034.000021.001</t>
  </si>
  <si>
    <t>Recursos Didáticos – Investimento</t>
  </si>
  <si>
    <t>00077.000015.026</t>
  </si>
  <si>
    <t>00087.000003.007</t>
  </si>
  <si>
    <t>Franquia</t>
  </si>
  <si>
    <t>00108.000039.034</t>
  </si>
  <si>
    <t>Gestão e Monitoramento - Investimento</t>
  </si>
  <si>
    <t>00171.000006.017</t>
  </si>
  <si>
    <t>Credenciamento - ER Campinas</t>
  </si>
  <si>
    <t>00203.000006.231</t>
  </si>
  <si>
    <t>Cadeia Produtiva Locais (CPLs)</t>
  </si>
  <si>
    <t>00218.000001.016</t>
  </si>
  <si>
    <t>Turismo</t>
  </si>
  <si>
    <t>00218.000005.016</t>
  </si>
  <si>
    <t>SUPORTE A NEGÓCIOS UGE</t>
  </si>
  <si>
    <t>Suporte UGE</t>
  </si>
  <si>
    <t>00227.000001.254</t>
  </si>
  <si>
    <t>00097.000005.227</t>
  </si>
  <si>
    <t>5.1.2.1</t>
  </si>
  <si>
    <t>Bens Imóveis</t>
  </si>
  <si>
    <t>PROVISÃO DE CONTINGÊNCIAS</t>
  </si>
  <si>
    <t>Mc Dia Feliz</t>
  </si>
  <si>
    <t>00176.000003.276</t>
  </si>
  <si>
    <t>Conexões Corporativas Sebrae-SP - Lojas Renner</t>
  </si>
  <si>
    <t>CREDENCIAMENTO</t>
  </si>
  <si>
    <t>00226.000001.218</t>
  </si>
  <si>
    <t>00034.000006.227</t>
  </si>
  <si>
    <t>00034.000008.229</t>
  </si>
  <si>
    <t>00034.000053.223</t>
  </si>
  <si>
    <t>Captação de Recursos - URC</t>
  </si>
  <si>
    <t>00059.000001.019</t>
  </si>
  <si>
    <t>Atendimento: Estudantes Ensino Médio/Profissional</t>
  </si>
  <si>
    <t>00171.000004.017</t>
  </si>
  <si>
    <t>00195.000006.013</t>
  </si>
  <si>
    <t>00226.000002.218</t>
  </si>
  <si>
    <t>Conexões Corporativas - Encadeamento Produtivo Direcional</t>
  </si>
  <si>
    <t>00229.000002.242</t>
  </si>
  <si>
    <t>00229.000003.242</t>
  </si>
  <si>
    <t>00034.000056.025</t>
  </si>
  <si>
    <t>Captação de Recursos - MBA ER Grande ABC</t>
  </si>
  <si>
    <t>00077.000005.026</t>
  </si>
  <si>
    <t>00077.000011.026</t>
  </si>
  <si>
    <t>Comercio Brasil</t>
  </si>
  <si>
    <t>00104.000035.034</t>
  </si>
  <si>
    <t>Dia das Crianças</t>
  </si>
  <si>
    <t>00181.000001.276</t>
  </si>
  <si>
    <t>00229.000001.242</t>
  </si>
  <si>
    <t>Sistemas</t>
  </si>
  <si>
    <t>00157.000003.018</t>
  </si>
  <si>
    <t>5.2.3.1</t>
  </si>
  <si>
    <t>BENS INTANGÍVEIS</t>
  </si>
  <si>
    <t>SEBRAETEC</t>
  </si>
  <si>
    <t>00226.000003.218</t>
  </si>
  <si>
    <t>Fomento á inovação - Investimento Startups</t>
  </si>
  <si>
    <t>Inovação</t>
  </si>
  <si>
    <t>00104.000001.247</t>
  </si>
  <si>
    <t>00104.000002.219</t>
  </si>
  <si>
    <t>00104.000003.220</t>
  </si>
  <si>
    <t>00104.000004.227</t>
  </si>
  <si>
    <t>00104.000005.228</t>
  </si>
  <si>
    <t>00104.000006.229</t>
  </si>
  <si>
    <t>00104.000007.230</t>
  </si>
  <si>
    <t>00104.000008.231</t>
  </si>
  <si>
    <t>00104.000009.007</t>
  </si>
  <si>
    <t>00104.000010.245</t>
  </si>
  <si>
    <t>00104.000011.008</t>
  </si>
  <si>
    <t>00104.000012.248</t>
  </si>
  <si>
    <t>00104.000013.249</t>
  </si>
  <si>
    <t>00104.000014.265</t>
  </si>
  <si>
    <t>00104.000015.237</t>
  </si>
  <si>
    <t>00104.000016.218</t>
  </si>
  <si>
    <t>00104.000017.241</t>
  </si>
  <si>
    <t>00104.000018.242</t>
  </si>
  <si>
    <t>00104.000019.001</t>
  </si>
  <si>
    <t>00104.000020.246</t>
  </si>
  <si>
    <t>00104.000021.250</t>
  </si>
  <si>
    <t>00104.000022.251</t>
  </si>
  <si>
    <t>00104.000023.253</t>
  </si>
  <si>
    <t>00104.000024.256</t>
  </si>
  <si>
    <t>00104.000025.258</t>
  </si>
  <si>
    <t>00104.000026.259</t>
  </si>
  <si>
    <t>00104.000027.261</t>
  </si>
  <si>
    <t>00104.000028.263</t>
  </si>
  <si>
    <t>00104.000029.262</t>
  </si>
  <si>
    <t>00104.000030.264</t>
  </si>
  <si>
    <t>00104.000031.243</t>
  </si>
  <si>
    <t>00104.000032.280</t>
  </si>
  <si>
    <t>00104.000033.281</t>
  </si>
  <si>
    <t>ER GRANDE ABC - FEIRAS REGIONAIS</t>
  </si>
  <si>
    <t>00108.000020.034</t>
  </si>
  <si>
    <t>ER GUARULHOS - FEIRAS REGIONAIS</t>
  </si>
  <si>
    <t>00108.000022.034</t>
  </si>
  <si>
    <t>ER OSASCO - FEIRAS REGIONAIS</t>
  </si>
  <si>
    <t>00108.000025.034</t>
  </si>
  <si>
    <t>ER SUDOESTE PAULISTA – ITAPEVA - FEIRAS REGIONAIS</t>
  </si>
  <si>
    <t>00108.000035.034</t>
  </si>
  <si>
    <t>00167.000005.280</t>
  </si>
  <si>
    <t>Fundos de Investimento em Startups - Plano de Investimentos</t>
  </si>
  <si>
    <t>00185.000002.027</t>
  </si>
  <si>
    <t>00225.000001.016</t>
  </si>
  <si>
    <t>Plano de Investimentos - Infraestrutura Tecnologica</t>
  </si>
  <si>
    <t>Aquisição de Equipamentos - Notebook</t>
  </si>
  <si>
    <t>00230.000001.279</t>
  </si>
  <si>
    <t>Total Geral</t>
  </si>
  <si>
    <t>(Tudo)</t>
  </si>
  <si>
    <t>(vazio)</t>
  </si>
  <si>
    <t>Soma de Valor_Ajustado</t>
  </si>
  <si>
    <t>Total Soma de Valor_Ajustado</t>
  </si>
  <si>
    <t>Total Soma de VALOR</t>
  </si>
  <si>
    <t>Soma de VALOR</t>
  </si>
  <si>
    <t>Valores</t>
  </si>
  <si>
    <t>Aceleração de Startups Total</t>
  </si>
  <si>
    <t>Acesso a Capital Total</t>
  </si>
  <si>
    <t>Ações de lembrete e oferta automatizado Total</t>
  </si>
  <si>
    <t>Administração Total</t>
  </si>
  <si>
    <t>Agro Sempre Total</t>
  </si>
  <si>
    <t>ALI Rural Total</t>
  </si>
  <si>
    <t>Ampliação de canais - Poupatempo Total</t>
  </si>
  <si>
    <t>Faculdade Sebrae Total</t>
  </si>
  <si>
    <t>Aprendizes e Estagiários Total</t>
  </si>
  <si>
    <t>Aquisição de Imobilizado - Escritórios Regionais Total</t>
  </si>
  <si>
    <t>Atração de Pessoas Total</t>
  </si>
  <si>
    <t>Capacitação de Final de Ano Total</t>
  </si>
  <si>
    <t>Atração e Desenvolvimento de Pessoas Total</t>
  </si>
  <si>
    <t>Bem-estar Total</t>
  </si>
  <si>
    <t>Capacitação para gestores - startups e economia criativa Total</t>
  </si>
  <si>
    <t>Capacitação Rede Sebrae Aqui Total</t>
  </si>
  <si>
    <t>Captação de Receitas por Editais Total</t>
  </si>
  <si>
    <t>Central de Atendimento Total</t>
  </si>
  <si>
    <t>Ciclo Avaliativo Total</t>
  </si>
  <si>
    <t>Cidade Empreendedora SP Total</t>
  </si>
  <si>
    <t>Clima Organizacional Total</t>
  </si>
  <si>
    <t>Clube de Negócios Total</t>
  </si>
  <si>
    <t>Concilia - Jurídico e Secretaria Geral Total</t>
  </si>
  <si>
    <t>Conexões Corporativas Total</t>
  </si>
  <si>
    <t>Conexões Corporativas - Encadeamento Produtivo Direcional Total</t>
  </si>
  <si>
    <t>Conexões Corporativas Sebrae-SP - Lojas Renner Total</t>
  </si>
  <si>
    <t>Conexões corporativas Sebrae-SP - Serasa Total</t>
  </si>
  <si>
    <t>Conexões Corporativas Sebrae-SP e Grupo Soma/Hering Total</t>
  </si>
  <si>
    <t>Conexões Corporativas Sebrae-SP Intercement Total</t>
  </si>
  <si>
    <t>Conexões Corporativas Sebrae-SP Raizen Total</t>
  </si>
  <si>
    <t>Contrato de Temporários Total</t>
  </si>
  <si>
    <t>Crie - Audiovisual Total</t>
  </si>
  <si>
    <t>Crie - Credenciamento Total</t>
  </si>
  <si>
    <t>Crie - Games Total</t>
  </si>
  <si>
    <t>Crie - Mercado Total</t>
  </si>
  <si>
    <t>Crie - Moda Autoral Total</t>
  </si>
  <si>
    <t>Crie - Políticas Públicas Total</t>
  </si>
  <si>
    <t>Crie Audiovisual Total</t>
  </si>
  <si>
    <t>Crie Credenciamento Total</t>
  </si>
  <si>
    <t>Crie Games Total</t>
  </si>
  <si>
    <t>Crie Mercado Total</t>
  </si>
  <si>
    <t>Crie Moda Autoral Total</t>
  </si>
  <si>
    <t>Crie Políticas Públicas Total</t>
  </si>
  <si>
    <t>Cultura Organizacional Total</t>
  </si>
  <si>
    <t>Custeio Administrativo - ERs e Sede Total</t>
  </si>
  <si>
    <t>Custeio Projetos e Obras - ERs e Sede Total</t>
  </si>
  <si>
    <t>Depósitos Jurídicos Total</t>
  </si>
  <si>
    <t>Ecossistema Total</t>
  </si>
  <si>
    <t>Enriquecimento de inconsistência Total</t>
  </si>
  <si>
    <t>Feira do Empreendedor Total</t>
  </si>
  <si>
    <t>Fomento à Inovação Total</t>
  </si>
  <si>
    <t>Fomento à inovação - investimento Total</t>
  </si>
  <si>
    <t>Fomento á inovação - Investimento Startups Total</t>
  </si>
  <si>
    <t>Gestão e Monitoramento de Dados Adhoc Total</t>
  </si>
  <si>
    <t>Gestão Operacional - Administração Financeira Total</t>
  </si>
  <si>
    <t>Gestão Operacional - Diretoria de Administração e Finanças Total</t>
  </si>
  <si>
    <t>Gestão Operacional - Diretoria Técnica Total</t>
  </si>
  <si>
    <t>Gestão Operacional - Finanças e Controladoria Total</t>
  </si>
  <si>
    <t>Gestão Operacional - Gestão de Pessoas Total</t>
  </si>
  <si>
    <t>Gestão Operacional - Gestão Estratégica Total</t>
  </si>
  <si>
    <t>Gestão Operacional - Infraestrutura da informação Total</t>
  </si>
  <si>
    <t>Gestão Operacional - Ouvidoria Total</t>
  </si>
  <si>
    <t>Gestão Operacional - Presidência do Conselho Total</t>
  </si>
  <si>
    <t>Gestão Operacional - Remuneração de Recursos Humanos - Custeio Administrativo Total</t>
  </si>
  <si>
    <t>Gestão Operacional - Secretaria do Conselho Deliberativo Estadual - CDE Total</t>
  </si>
  <si>
    <t>Gestão Operacional - Superintendência Total</t>
  </si>
  <si>
    <t>Gestão Operacional - Tributos Total</t>
  </si>
  <si>
    <t>Gestão Operacional Auditoria Total</t>
  </si>
  <si>
    <t>Gestão Operacional Jurídico e Secretaria Geral Total</t>
  </si>
  <si>
    <t>Ginga Afrotech Hub Total</t>
  </si>
  <si>
    <t>Governança Empreendedora - SP Total</t>
  </si>
  <si>
    <t>Ideação Total</t>
  </si>
  <si>
    <t>Impulsiona - PF Total</t>
  </si>
  <si>
    <t>Inbound marketing Total</t>
  </si>
  <si>
    <t>Inclusão SocioProdutiva Total</t>
  </si>
  <si>
    <t>Jornada de Atendimento Estruturado Total</t>
  </si>
  <si>
    <t>Licenças e softwares Total</t>
  </si>
  <si>
    <t>Mapeamento e Revisão de Processos Total</t>
  </si>
  <si>
    <t>MEI Competitividade - PJ Total</t>
  </si>
  <si>
    <t>Modernização da Infraestrutura - Edifício próprio - ER CENTRO Total</t>
  </si>
  <si>
    <t>Modernização da Infraestrutura - Edifícios Próprios SEDE Total</t>
  </si>
  <si>
    <t>Modernização da Infraestrutura - ERs Total</t>
  </si>
  <si>
    <t>Modernização da Infraestrutura - Escola de Negócios Total</t>
  </si>
  <si>
    <t>Novo Sebrae Móvel Total</t>
  </si>
  <si>
    <t>Operacionais (Gestão Interna da Unidade Gestão de Pessoas) Total</t>
  </si>
  <si>
    <t>Pesquisas Monitoramento e Dados Total</t>
  </si>
  <si>
    <t>Plano de Investimentos - Infraestrutura Tecnologica Total</t>
  </si>
  <si>
    <t>Plataforma de Gestão WhatsApp Business Total</t>
  </si>
  <si>
    <t>Pré-Aceleração de Startups Total</t>
  </si>
  <si>
    <t>Programa de Fidelização Total</t>
  </si>
  <si>
    <t>Projeto Apex-Brasil - PEIEX Total</t>
  </si>
  <si>
    <t>Projetos Especiais - Competitividade em CPL, IG e Rotas de Turismo/Rural Total</t>
  </si>
  <si>
    <t>Projetos Especiais - Setores, Segmentos e Cadeias Produtivas Total</t>
  </si>
  <si>
    <t>Reestruturação e Alinhamento de Cargos e Remuneração Total</t>
  </si>
  <si>
    <t>Relações Governamentais Total</t>
  </si>
  <si>
    <t>Sebrae - Aqui Inaugurações e Revitalizações - II Total</t>
  </si>
  <si>
    <t>Sebrae Aqui - Eventos Total</t>
  </si>
  <si>
    <t>Sebrae Aqui - Inaugurações e Revitalizações Total</t>
  </si>
  <si>
    <t>Sebrae Comunidades - Lojas Colaborativas Total</t>
  </si>
  <si>
    <t>SEBRAE COMUNIDADES: Capacitação Feira do Empreendedor Total</t>
  </si>
  <si>
    <t>SEBRAE COMUNIDADES: Empreender para viver melhor - Territórios Total</t>
  </si>
  <si>
    <t>SEBRAE COMUNIDADES: Pessoas com deficiência Total</t>
  </si>
  <si>
    <t>SEBRAE COMUNIDADES: Potência Negra e Quilombos Total</t>
  </si>
  <si>
    <t>SEBRAE COMUNIDADES: Reescrevendo a minha história Total</t>
  </si>
  <si>
    <t>SEBRAE COMUNIDADES: Refugiados e Imigrantes Total</t>
  </si>
  <si>
    <t>SEBRAE COMUNIDADES; Economia prateada Total</t>
  </si>
  <si>
    <t>Sebrae Delas - Inclusão Produtiva Total</t>
  </si>
  <si>
    <t>Sebrae Delas - MEI Total</t>
  </si>
  <si>
    <t>Sebrae Delas - Pessoa Física Total</t>
  </si>
  <si>
    <t>Sebrae Delas - PJ Total</t>
  </si>
  <si>
    <t>Sebrae Mais Acessível - Libras Total</t>
  </si>
  <si>
    <t>Sebrae na sua Empresa Total</t>
  </si>
  <si>
    <t>Semana do MEI Total</t>
  </si>
  <si>
    <t>Sistemas e aplicações Total</t>
  </si>
  <si>
    <t>Solução Sebrae na Sua Empresa 2.0 Total</t>
  </si>
  <si>
    <t>Soluções Digitais - Atendimento e operação Total</t>
  </si>
  <si>
    <t>Soluções presenciais, remotas e digitais - Acompanhamento Total</t>
  </si>
  <si>
    <t>Soluções presenciais, remotas e digitais - Desenvolvimento Total</t>
  </si>
  <si>
    <t>SP - Atendimento Presencial ER Alto Tietê Total</t>
  </si>
  <si>
    <t>SP - Atendimento Presencial ER Araçatuba Total</t>
  </si>
  <si>
    <t>SP - Atendimento Presencial ER Araraquara Total</t>
  </si>
  <si>
    <t>SP - Atendimento Presencial ER Baixada Santista Total</t>
  </si>
  <si>
    <t>SP - Atendimento Presencial ER Barretos Total</t>
  </si>
  <si>
    <t>SP - Atendimento Presencial ER Bauru Total</t>
  </si>
  <si>
    <t>SP - Atendimento Presencial ER Botucatu Total</t>
  </si>
  <si>
    <t>SP - Atendimento Presencial ER Campinas Total</t>
  </si>
  <si>
    <t>SP - Atendimento Presencial ER Cap. Sul Total</t>
  </si>
  <si>
    <t>SP - Atendimento Presencial ER Capital Centro Total</t>
  </si>
  <si>
    <t>SP - Atendimento Presencial ER Capital Leste Total</t>
  </si>
  <si>
    <t>SP - Atendimento Presencial ER Capital Leste II Total</t>
  </si>
  <si>
    <t>SP - Atendimento Presencial ER Capital Norte Total</t>
  </si>
  <si>
    <t>SP - Atendimento Presencial ER Franca Total</t>
  </si>
  <si>
    <t>SP - Atendimento Presencial ER Grande ABC Total</t>
  </si>
  <si>
    <t>SP - Atendimento Presencial ER Guaratinguetá Total</t>
  </si>
  <si>
    <t>SP - Atendimento Presencial ER Guarulhos Total</t>
  </si>
  <si>
    <t>SP - Atendimento Presencial ER Jundiaí Total</t>
  </si>
  <si>
    <t>SP - Atendimento Presencial ER Marília Total</t>
  </si>
  <si>
    <t>SP - Atendimento Presencial ER Ourinhos Total</t>
  </si>
  <si>
    <t>SP - Atendimento Presencial ER Piracicaba Total</t>
  </si>
  <si>
    <t>SP - Atendimento Presencial ER Presidente Prudente Total</t>
  </si>
  <si>
    <t>SP - Atendimento Presencial ER Ribeirão Preto Total</t>
  </si>
  <si>
    <t>SP - Atendimento Presencial ER S.José do Rio Preto Total</t>
  </si>
  <si>
    <t>SP - Atendimento Presencial ER São Carlos Total</t>
  </si>
  <si>
    <t>SP - Atendimento Presencial ER São José dos Campos Total</t>
  </si>
  <si>
    <t>SP - Atendimento Presencial ER Sorocaba Total</t>
  </si>
  <si>
    <t>SP - Atendimento Presencial ER Sudoeste Paulista Total</t>
  </si>
  <si>
    <t>SP - Atendimento Presencial ER Vale do Ribeira Total</t>
  </si>
  <si>
    <t>SP - Atendimento Presencial ER Votuporanga Total</t>
  </si>
  <si>
    <t>SP - Conecta Tech - Infraestrutura e Nuvem Total</t>
  </si>
  <si>
    <t>SP - Conecta Tech - Segurança e Privacidade Total</t>
  </si>
  <si>
    <t>SP - Educação que Transforma Total</t>
  </si>
  <si>
    <t>SP - Processo Nacional de Integridade - Compliance Total</t>
  </si>
  <si>
    <t>SP Agente Local de Inovação (ALI) - Produtividade Total</t>
  </si>
  <si>
    <t>SP Atendimento Presencial - ER Capital Oeste Total</t>
  </si>
  <si>
    <t>SP Atendimento Presencial - ER Osasco Total</t>
  </si>
  <si>
    <t>SP Atendimento Presencial ER São João da Boa Vista Total</t>
  </si>
  <si>
    <t>Suporte a Negócio - Cultura Empreendedora Total</t>
  </si>
  <si>
    <t>Suporte a Negócios - Compliance Total</t>
  </si>
  <si>
    <t>Suporte a Negócios - Comunicação e Marketing Total</t>
  </si>
  <si>
    <t>Suporte a Negócios - Conteúdo Digital e Endomarketing Total</t>
  </si>
  <si>
    <t>Suporte a Negócios - Desenvolvimento Setorial e Territorial Total</t>
  </si>
  <si>
    <t>Suporte a Negócios - ER Alto Tietê Total</t>
  </si>
  <si>
    <t>Suporte a Negócios - ER Araçatuba Total</t>
  </si>
  <si>
    <t>Suporte a Negócios - ER Araraquara Total</t>
  </si>
  <si>
    <t>Suporte a Negócios - ER Baixada Santista Total</t>
  </si>
  <si>
    <t>Suporte a Negócios - ER Barretos Total</t>
  </si>
  <si>
    <t>Suporte a Negócios - ER Bauru Total</t>
  </si>
  <si>
    <t>Suporte a Negócios - ER Botucatu Total</t>
  </si>
  <si>
    <t>Suporte a Negócios - ER Campinas Total</t>
  </si>
  <si>
    <t>Suporte a Negócios - ER Capital Centro Total</t>
  </si>
  <si>
    <t>Suporte a Negócios - ER Capital Leste Total</t>
  </si>
  <si>
    <t>Suporte a Negócios - ER Capital Leste II Total</t>
  </si>
  <si>
    <t>Suporte a Negócios - ER Capital Norte Total</t>
  </si>
  <si>
    <t>Suporte a Negócios - ER Capital Oeste Total</t>
  </si>
  <si>
    <t>Suporte a Negócios - ER Capital Sul Total</t>
  </si>
  <si>
    <t>Suporte a Negócios - ER Franca Total</t>
  </si>
  <si>
    <t>Suporte a Negócios - ER Grande ABC Total</t>
  </si>
  <si>
    <t>Suporte a Negócios - ER Guaratinguetá Total</t>
  </si>
  <si>
    <t>Suporte a Negócios - ER Guarulhos Total</t>
  </si>
  <si>
    <t>Suporte a Negócios - ER Jundiaí Total</t>
  </si>
  <si>
    <t>Suporte a Negócios - ER Marília Total</t>
  </si>
  <si>
    <t>Suporte a Negócios - ER Osasco Total</t>
  </si>
  <si>
    <t>Suporte a Negócios - ER Ourinhos Total</t>
  </si>
  <si>
    <t>Suporte a Negócios - ER Piracicaba Total</t>
  </si>
  <si>
    <t>Suporte a Negócios - ER Presidente Prudente Total</t>
  </si>
  <si>
    <t>Suporte a Negócios - ER Ribeirão Preto Total</t>
  </si>
  <si>
    <t>Suporte a Negócios - ER São Carlos Total</t>
  </si>
  <si>
    <t>Suporte a Negócios - ER São João da Boa Vista Total</t>
  </si>
  <si>
    <t>Suporte a Negócios - ER São José do Rio Preto Total</t>
  </si>
  <si>
    <t>Suporte a Negócios - ER São José dos Campos Total</t>
  </si>
  <si>
    <t>Suporte a Negócios - ER Sorocaba Total</t>
  </si>
  <si>
    <t>Suporte a Negócios - ER Sudoeste Paulista Total</t>
  </si>
  <si>
    <t>Suporte a Negócios - ER Vale do Ribeira Total</t>
  </si>
  <si>
    <t>Suporte a Negócios - ER Votuporanga Total</t>
  </si>
  <si>
    <t>Suporte a Negócios - Escola de Negócios Sebrae-SP Total</t>
  </si>
  <si>
    <t>Suporte a Negócios - Gestão de Produtos Total</t>
  </si>
  <si>
    <t>Suporte a Negócios - Inovação Total</t>
  </si>
  <si>
    <t>Suporte a Negócios - Marketing Publicidade e Propaganda Total</t>
  </si>
  <si>
    <t>Suporte a Negócios - Políticas Públicas Total</t>
  </si>
  <si>
    <t>Suporte a Negócios - Projetos e Obras Total</t>
  </si>
  <si>
    <t>Suporte a Negócios - Relacionamento com Cliente Total</t>
  </si>
  <si>
    <t>Suporte a Negócios - Remuneração de Recursos Humanos Relacionado a Negócios Total</t>
  </si>
  <si>
    <t>Suporte a Negócios - Suprimentos Total</t>
  </si>
  <si>
    <t>Suporte a Negócios - U.Atendimento ao Cliente Total</t>
  </si>
  <si>
    <t>Suporte a Negócios - Unidade Acesso a Mercado e Serviços Financeiros Total</t>
  </si>
  <si>
    <t>Suporte a Negócios - Unidade de Administração Total</t>
  </si>
  <si>
    <t>SUPORTE A NEGÓCIOS UGE Total</t>
  </si>
  <si>
    <t>Suporte à Soluções - Projetos Internos Total</t>
  </si>
  <si>
    <t>Sustentabilidade, Eficiência Empresarial e Soluções Tecnológicas Total</t>
  </si>
  <si>
    <t>Sustentação - Infraestrutura Computacional Total</t>
  </si>
  <si>
    <t>Sustentação - Segurança da informação Total</t>
  </si>
  <si>
    <t>Sustentação - Serviços de Comunicação Total</t>
  </si>
  <si>
    <t>Territórios Empreendedores - SP Total</t>
  </si>
  <si>
    <t>Venda Mais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</si>
</sst>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sar Augusto Galeskas Lopes" refreshedDate="46013.485609374999" createdVersion="8" refreshedVersion="8" minRefreshableVersion="3" recordCount="21949" xr:uid="{75D88918-83E0-4A52-B53D-AD7C0ACA639D}">
  <cacheSource type="worksheet">
    <worksheetSource ref="A1:L21950" sheet="sheet1"/>
  </cacheSource>
  <cacheFields count="12">
    <cacheField name="ANO" numFmtId="0">
      <sharedItems containsSemiMixedTypes="0" containsString="0" containsNumber="1" containsInteger="1" minValue="2025" maxValue="2025"/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PROJETO" numFmtId="0">
      <sharedItems count="214">
        <s v="SP Agente Local de Inovação (ALI) - Produtividade"/>
        <s v="ALI Rural"/>
        <s v="Gestão Operacional - Tributos"/>
        <s v="Aprendizes e Estagiários"/>
        <s v="Atração e Desenvolvimento de Pessoas"/>
        <s v="Contrato de Temporários"/>
        <s v="Custeio Administrativo - ERs e Sede"/>
        <s v="Custeio Projetos e Obras - ERs e Sede"/>
        <s v="Gestão Operacional - Infraestrutura da informação"/>
        <s v="Gestão Operacional Auditoria"/>
        <s v="Licenças e softwares"/>
        <s v="Mapeamento e Revisão de Processos"/>
        <s v="Modernização da Infraestrutura - ERs"/>
        <s v="Modernização da Infraestrutura - Escola de Negócios"/>
        <s v="Sistemas e aplicações"/>
        <s v="Suporte a Negócios - Compliance"/>
        <s v="Suporte a Negócios - Projetos e Obras"/>
        <s v="Suporte a Negócios - Unidade Acesso a Mercado e Serviços Financeiros"/>
        <s v="Suporte a Negócios - Unidade de Administração"/>
        <s v="Sustentação - Infraestrutura Computacional"/>
        <s v="Sustentação - Segurança da informação"/>
        <s v="Sustentação - Serviços de Comunicação"/>
        <s v="Feira do Empreendedor"/>
        <s v="Sebrae na sua Empresa"/>
        <s v="Central de Atendimento"/>
        <s v="Sebrae Aqui - Inaugurações e Revitalizações"/>
        <s v="Sebrae Aqui - Eventos"/>
        <s v="SP - Atendimento Presencial ER Ribeirão Preto"/>
        <s v="SP - Atendimento Presencial ER Guaratinguetá"/>
        <s v="Faculdade Sebrae"/>
        <s v="SP - Atendimento Presencial ER Capital Norte"/>
        <s v="SP - Atendimento Presencial ER Grande ABC"/>
        <s v="SP - Atendimento Presencial ER Piracicaba"/>
        <s v="SP - Atendimento Presencial ER Sorocaba"/>
        <s v="SP - Atendimento Presencial ER Jundiaí"/>
        <s v="SP - Atendimento Presencial ER Presidente Prudente"/>
        <s v="SP - Atendimento Presencial ER Votuporanga"/>
        <s v="SP - Atendimento Presencial ER Capital Leste II"/>
        <s v="SP - Atendimento Presencial ER Capital Centro"/>
        <s v="SP - Atendimento Presencial ER Araçatuba"/>
        <s v="SP - Atendimento Presencial ER Capital Leste"/>
        <s v="SP - Atendimento Presencial ER Botucatu"/>
        <s v="SP - Atendimento Presencial ER Cap. Sul"/>
        <s v="SP - Atendimento Presencial ER Araraquara"/>
        <s v="SP Atendimento Presencial ER São João da Boa Vista"/>
        <s v="SP - Atendimento Presencial ER Barretos"/>
        <s v="SP - Atendimento Presencial ER São Carlos"/>
        <s v="SP - Atendimento Presencial ER Marília"/>
        <s v="SP - Atendimento Presencial ER Baixada Santista"/>
        <s v="SP - Atendimento Presencial ER Vale do Ribeira"/>
        <s v="SP - Atendimento Presencial ER Campinas"/>
        <s v="SP - Atendimento Presencial ER São José dos Campos"/>
        <s v="SP - Atendimento Presencial ER Ourinhos"/>
        <s v="SP - Atendimento Presencial ER Alto Tietê"/>
        <s v="Venda Mais"/>
        <s v="SP - Atendimento Presencial ER Franca"/>
        <s v="SP Atendimento Presencial - ER Osasco"/>
        <s v="SP - Atendimento Presencial ER Sudoeste Paulista"/>
        <s v="SP Atendimento Presencial - ER Capital Oeste"/>
        <s v="SP - Atendimento Presencial ER Bauru"/>
        <s v="SP - Atendimento Presencial ER Guarulhos"/>
        <s v="SP - Atendimento Presencial ER S.José do Rio Preto"/>
        <s v="Acesso a Capital"/>
        <s v="Inbound marketing"/>
        <s v="SP - Conecta Tech - Infraestrutura e Nuvem"/>
        <s v="Aceleração de Startups"/>
        <s v="SP - Conecta Tech - Segurança e Privacidade"/>
        <s v="Pré-Aceleração de Startups"/>
        <s v="Projeto Apex-Brasil - PEIEX"/>
        <s v="Sebrae Delas - MEI"/>
        <s v="MEI Competitividade - PJ"/>
        <s v="Ginga Afrotech Hub"/>
        <s v="Sebrae Delas - Inclusão Produtiva"/>
        <s v="SEBRAE COMUNIDADES: Reescrevendo a minha história"/>
        <s v="SEBRAE COMUNIDADES: Empreender para viver melhor - Territórios"/>
        <s v="SEBRAE COMUNIDADES: Potência Negra e Quilombos"/>
        <s v="SEBRAE COMUNIDADES: Refugiados e Imigrantes"/>
        <s v="SEBRAE COMUNIDADES: Pessoas com deficiência"/>
        <s v="SEBRAE COMUNIDADES; Economia prateada"/>
        <s v="SEBRAE COMUNIDADES: Capacitação Feira do Empreendedor"/>
        <s v="Plataforma de Gestão WhatsApp Business"/>
        <s v="Sebrae Mais Acessível - Libras"/>
        <s v="Semana do MEI"/>
        <s v="Novo Sebrae Móvel"/>
        <s v="Solução Sebrae na Sua Empresa 2.0"/>
        <s v="Ampliação de canais - Poupatempo"/>
        <s v="Capacitação Rede Sebrae Aqui"/>
        <s v="Gestão e Monitoramento de Dados Adhoc"/>
        <s v="Sebrae Delas - Pessoa Física"/>
        <s v="Sebrae Delas - PJ"/>
        <s v="Impulsiona - PF"/>
        <s v="Conexões Corporativas"/>
        <s v="Conexões Corporativas Sebrae-SP Intercement"/>
        <s v="Conexões Corporativas Sebrae-SP Raizen"/>
        <s v="Sebrae Comunidades - Lojas Colaborativas"/>
        <s v="Ações de lembrete e oferta automatizado"/>
        <s v="Agro Sempre"/>
        <s v="Atração de Pessoas"/>
        <s v="Bem-estar"/>
        <s v="Capacitação de Final de Ano"/>
        <s v="Captação de Receitas por Editais"/>
        <s v="Ciclo Avaliativo"/>
        <s v="Clima Organizacional"/>
        <s v="Concilia - Jurídico e Secretaria Geral"/>
        <s v="Depósitos Jurídicos"/>
        <s v="Enriquecimento de inconsistência"/>
        <s v="Fomento à inovação - investimento"/>
        <s v="Cultura Organizacional"/>
        <s v="Cidade Empreendedora SP"/>
        <s v="Gestão Operacional Jurídico e Secretaria Geral"/>
        <s v="Modernização da Infraestrutura - Edifícios Próprios SEDE"/>
        <s v="Operacionais (Gestão Interna da Unidade Gestão de Pessoas)"/>
        <s v="Pesquisas Monitoramento e Dados"/>
        <s v="Programa de Fidelização"/>
        <s v="Soluções presenciais, remotas e digitais - Acompanhamento"/>
        <s v="Soluções presenciais, remotas e digitais - Desenvolvimento"/>
        <s v="SP - Processo Nacional de Integridade - Compliance"/>
        <s v="Suporte a Negócios - ER Baixada Santista"/>
        <s v="Conexões corporativas Sebrae-SP - Serasa"/>
        <s v="Suporte à Soluções - Projetos Internos"/>
        <s v="Ecossistema"/>
        <s v="Soluções Digitais - Atendimento e operação"/>
        <s v="Crie Mercado"/>
        <s v="Crie Audiovisual"/>
        <s v="Crie Credenciamento"/>
        <s v="Crie Políticas Públicas"/>
        <s v="Crie Games"/>
        <s v="Sebrae - Aqui Inaugurações e Revitalizações - II"/>
        <s v="Ideação"/>
        <s v="Territórios Empreendedores - SP"/>
        <s v="Crie Moda Autoral"/>
        <s v="Crie - Políticas Públicas"/>
        <s v="Crie - Mercado"/>
        <s v="Crie - Audiovisual"/>
        <s v="Crie - Credenciamento"/>
        <s v="Crie - Games"/>
        <s v="Crie - Moda Autoral"/>
        <s v="Suporte a Negócios - ER Franca"/>
        <s v="Gestão Operacional - Diretoria Técnica"/>
        <s v="Suporte a Negócios - ER São João da Boa Vista"/>
        <s v="Administração"/>
        <s v="Suporte a Negócios - ER Sorocaba"/>
        <s v="Suporte a Negócios - ER Campinas"/>
        <s v="Gestão Operacional - Gestão Estratégica"/>
        <s v="Suporte a Negócios - ER São José do Rio Preto"/>
        <s v="Suporte a Negócios - ER Alto Tietê"/>
        <s v="Gestão Operacional - Presidência do Conselho"/>
        <s v="Suporte a Negócios - Remuneração de Recursos Humanos Relacionado a Negócios"/>
        <s v="Gestão Operacional - Finanças e Controladoria"/>
        <s v="Suporte a Negócios - ER São José dos Campos"/>
        <s v="Suporte a Negócios - ER Piracicaba"/>
        <s v="Suporte a Negócios - ER Guarulhos"/>
        <s v="Gestão Operacional - Superintendência"/>
        <s v="Suporte a Negócios - ER Guaratinguetá"/>
        <s v="Suporte a Negócios - ER Botucatu"/>
        <s v="Gestão Operacional - Remuneração de Recursos Humanos - Custeio Administrativo"/>
        <s v="Suporte a Negócios - ER Barretos"/>
        <s v="Gestão Operacional - Diretoria de Administração e Finanças"/>
        <s v="Suporte a Negócios - ER Vale do Ribeira"/>
        <s v="Suporte a Negócios - ER Marília"/>
        <s v="Suporte a Negócios - ER Bauru"/>
        <s v="Suporte a Negócios - ER Sudoeste Paulista"/>
        <s v="Suporte a Negócios - ER Araçatuba"/>
        <s v="Suporte a Negócios - ER Presidente Prudente"/>
        <s v="Suporte a Negócios - Suprimentos"/>
        <s v="Suporte a Negócios - ER Osasco"/>
        <s v="Suporte a Negócios - ER Grande ABC"/>
        <s v="Suporte a Negócios - ER Ourinhos"/>
        <s v="Suporte a Negócios - ER São Carlos"/>
        <s v="Suporte a Negócios - ER Capital Oeste"/>
        <s v="Suporte a Negócios - ER Capital Leste"/>
        <s v="Suporte a Negócios - ER Capital Sul"/>
        <s v="Suporte a Negócios - ER Votuporanga"/>
        <s v="Suporte a Negócios - ER Capital Norte"/>
        <s v="Suporte a Negócios - ER Ribeirão Preto"/>
        <s v="Gestão Operacional - Administração Financeira"/>
        <s v="Suporte a Negócios - ER Capital Centro"/>
        <s v="Suporte a Negócios - ER Capital Leste II"/>
        <s v="Gestão Operacional - Gestão de Pessoas"/>
        <s v="Suporte a Negócios - ER Araraquara"/>
        <s v="Gestão Operacional - Secretaria do Conselho Deliberativo Estadual - CDE"/>
        <s v="Suporte a Negócios - ER Jundiaí"/>
        <s v="Suporte a Negócios - Relacionamento com Cliente"/>
        <s v="Suporte a Negócios - Escola de Negócios Sebrae-SP"/>
        <s v="Suporte a Negócio - Cultura Empreendedora"/>
        <s v="Suporte a Negócios - Comunicação e Marketing"/>
        <s v="Suporte a Negócios - Conteúdo Digital e Endomarketing"/>
        <s v="Suporte a Negócios - Marketing Publicidade e Propaganda"/>
        <s v="Suporte a Negócios - Políticas Públicas"/>
        <s v="Suporte a Negócios - Desenvolvimento Setorial e Territorial"/>
        <s v="Suporte a Negócios - Gestão de Produtos"/>
        <s v="Sustentabilidade, Eficiência Empresarial e Soluções Tecnológicas"/>
        <s v="Suporte a Negócios - U.Atendimento ao Cliente"/>
        <s v="Suporte a Negócios - Inovação"/>
        <s v="Gestão Operacional - Ouvidoria"/>
        <s v="Conexões Corporativas Sebrae-SP e Grupo Soma/Hering"/>
        <s v="Clube de Negócios"/>
        <s v="SP - Educação que Transforma"/>
        <s v="Capacitação para gestores - startups e economia criativa"/>
        <s v="Relações Governamentais"/>
        <s v="Projetos Especiais - Setores, Segmentos e Cadeias Produtivas"/>
        <s v="Jornada de Atendimento Estruturado"/>
        <s v="Fomento à Inovação"/>
        <s v="Governança Empreendedora - SP"/>
        <s v="Inclusão SocioProdutiva"/>
        <s v="Aquisição de Imobilizado - Escritórios Regionais"/>
        <s v="Modernização da Infraestrutura - Edifício próprio - ER CENTRO"/>
        <s v="Reestruturação e Alinhamento de Cargos e Remuneração"/>
        <s v="Projetos Especiais - Competitividade em CPL, IG e Rotas de Turismo/Rural"/>
        <s v="SUPORTE A NEGÓCIOS UGE"/>
        <s v="Conexões Corporativas Sebrae-SP - Lojas Renner"/>
        <s v="Conexões Corporativas - Encadeamento Produtivo Direcional"/>
        <s v="Fomento á inovação - Investimento Startups"/>
        <s v="Plano de Investimentos - Infraestrutura Tecnologica"/>
      </sharedItems>
    </cacheField>
    <cacheField name="ACAO" numFmtId="0">
      <sharedItems count="449">
        <s v="Bolsas ALI"/>
        <s v="ER Alto Tietê"/>
        <s v="ER Araçatuba"/>
        <s v="ER Araraquara"/>
        <s v="ER Baixada Santista"/>
        <s v="ER Barretos"/>
        <s v="ER Bauru"/>
        <s v="ER Botucatu"/>
        <s v="ER Campinas"/>
        <s v="ER Capital Leste"/>
        <s v="ER Capital Leste II"/>
        <s v="ER Capital Norte"/>
        <s v="ER Capital Oeste"/>
        <s v="ER Capital Sul"/>
        <s v="ER Franca"/>
        <s v="ER Grande ABC"/>
        <s v="ER Guaratinguetá"/>
        <s v="ER Guarulhos"/>
        <s v="ER Jundiaí"/>
        <s v="ER Marília"/>
        <s v="ER Osasco"/>
        <s v="ER Ourinhos"/>
        <s v="ER Piracicaba"/>
        <s v="ER Presidente Prudente"/>
        <s v="ER Ribeirão Preto"/>
        <s v="ER São Carlos"/>
        <s v="ER São João da Boa Vista"/>
        <s v="ER São José do Rio Preto"/>
        <s v="ER São José dos Campos"/>
        <s v="ER Sorocaba"/>
        <s v="ER Sudoeste Paulista"/>
        <s v="ER Votuporanga"/>
        <s v="Diretoria de Administração e Finanças"/>
        <s v="Diretoria Técnica"/>
        <s v="ER Capital Centro"/>
        <s v="ER Capital Leste I"/>
        <s v="ER Sudoeste Paulista - Itapeva"/>
        <s v="ER Vale do Ribeira"/>
        <s v="Faculdade Sebrae"/>
        <s v="Unidade Ouvidoria"/>
        <s v="Presidência"/>
        <s v="Superintendência"/>
        <s v="Unidade Acesso a Mercados e Serviços Financeiros"/>
        <s v="Unidade Administração"/>
        <s v="Unidade Atendimento ao Cliente"/>
        <s v="Unidade Auditoria"/>
        <s v="Unidade Compliance e Proteção de Dados"/>
        <s v="Unidade Cultura Empreendedora"/>
        <s v="Unidade Territorial e Setorial"/>
        <s v="Unidade Finanças e Controladoria"/>
        <s v="Unidade Gestão de Pessoas"/>
        <s v="Unidade Gestão de Soluções e Transformação Digital"/>
        <s v="Unidade Gestão Estratégica"/>
        <s v="Unidade Tecnologia Corporativa"/>
        <s v="Unidade Economia Criativa e Startups"/>
        <s v="Unidade Juridica"/>
        <s v="Unidade Marketing e Comunicação"/>
        <s v="Unidade Políticas Públicas e Relações Institucionais"/>
        <s v="Unidade Projetos e Obras"/>
        <s v="Unidade Relacionamento com Cliente"/>
        <s v="Unidade Aquisições e Credenciamento"/>
        <s v="Ações de Treinamento e Desenvolvimento"/>
        <s v="Capacitação de Final de Ano"/>
        <s v="Desenvolvimento Liderança"/>
        <s v="Transformação Digital"/>
        <s v="AUDITORIA"/>
        <s v="DIRETORIA DE ADMINISTRAÇÃO DE FINANÇAS"/>
        <s v="ER Itapeva"/>
        <s v="ER Leste I"/>
        <s v="ER Leste II"/>
        <s v="ER MARILIA"/>
        <s v="ER NORTE"/>
        <s v="ER OESTE"/>
        <s v="ER SUL"/>
        <s v="ESCOLA DE NEGÓCIOS"/>
        <s v="Projetos e Obras"/>
        <s v="SECRETARIA DO CDE"/>
        <s v="SEDE"/>
        <s v="SUPERINTENDENCIA"/>
        <s v="UNIDADE DE INOVAÇÃO"/>
        <s v="UNIDADE DESENVOLVIMENTO SETORIAL E TERRITORIAL"/>
        <s v="UNIDADE GESTÃO DE SOLUÇÃO E TRANSFORMAÇÃO DIGITAL"/>
        <s v="UNIDADE INFRAESTRUTURA DA INFORMAÇÃO"/>
        <s v="UNIDADE JURIDICA E SECRETÁRIA GERAL"/>
        <s v="UNIDADE SUPRIMENTOS"/>
        <s v="Unidade de Acesso a Mercados e Serviços Financeiros"/>
        <s v="Unidade Infraestrutura de Informação"/>
        <s v="Auditoria Terceirizada Operacional e de Riscos"/>
        <s v="Licenças e softwares"/>
        <s v="Licenças e softwares - TD"/>
        <s v="Processos - Investimentos"/>
        <s v="Escritórios Regionais - investimento"/>
        <s v="Escola de Negócios - investimento"/>
        <s v="Sistemas e aplicações"/>
        <s v="Sistemas e aplicações - Investimento"/>
        <s v="Unidade Compliance"/>
        <s v="Administração"/>
        <s v="Suporte Administração"/>
        <s v="Infraestrutura Computacional"/>
        <s v="Segurança da informação"/>
        <s v="Serviço de Comunicação"/>
        <s v="Contratação Feira 2025"/>
        <s v="Deslocamento e hospedagem da FE 2025"/>
        <s v="Atendimento Presencial"/>
        <s v="Atendimento Ativo"/>
        <s v="Atendimento Receptivo"/>
        <s v="Revitalização de estrutura física - Investimento"/>
        <s v="Capacitação"/>
        <s v="Credenciamento"/>
        <s v="Empretec"/>
        <s v="Geração de Negócios"/>
        <s v="Gestão e Monitoramento"/>
        <s v="Missão Nacional"/>
        <s v="Sebrae Aqui"/>
        <s v="Captação de Recursos - Cursos de Curta Duração EAD"/>
        <s v="Captação de Recursos - Graduação EAD"/>
        <s v="Captação de Recursos - Graduação Presencial"/>
        <s v="Captação de Recursos - MBA EAD"/>
        <s v="Concessionárias"/>
        <s v="Contratação de Docentes"/>
        <s v="Custeio"/>
        <s v="Desenvolvimento EAD - Investimento"/>
        <s v="Recursos Didáticos"/>
        <s v="Centro de Memoria"/>
        <s v="Missões"/>
        <s v="Gestão e Monitoramento do projeto"/>
        <s v="Gestão e Monitoramento de Projetos"/>
        <s v="Missões Nacionais"/>
        <s v="FEIRAS REGIONAIS"/>
        <s v="Inova Olhar"/>
        <s v="ER ALTO TIETÊ - FEIRAS REGIONAIS"/>
        <s v="ER BAURU - FEIRAS REGIONAIS"/>
        <s v="ER CAMPINAS - FEIRAS REGIONAIS"/>
        <s v="ER FRANCA - FEIRAS REGIONAIS"/>
        <s v="ER JUNDIAÍ - FEIRAS REGIONAIS"/>
        <s v="ER MARÍLIA - FEIRAS REGIONAIS"/>
        <s v="ER PIRACICABA - FEIRAS REGIONAIS"/>
        <s v="ER RIBEIRÃO PRETO - FEIRAS REGIONAIS"/>
        <s v="ER SÃO CARLOS - FEIRAS REGIONAIS"/>
        <s v="ER SÃO JOSÉ DO RIO PRETO - FEIRAS REGIONAIS"/>
        <s v="ER SOROCABA - FEIRAS REGIONAIS"/>
        <s v="ER VALE DO RIBEIRA - FEIRAS REGIONAIS"/>
        <s v="ER VOTUPORANGA - FEIRAS REGIONAIS"/>
        <s v="Negócios Digitais / Transformação Digital"/>
        <s v="Orientação"/>
        <s v="Assessorias"/>
        <s v="Ações de Inbound Marketing"/>
        <s v="Infraestrutura e Nuvem - Despesa Operacional"/>
        <s v="Infraestrutura e Nuvem - Investimento"/>
        <s v="SPEED - Atendimento Estruturado"/>
        <s v="SPEED - Missões empresariais"/>
        <s v="SPEED - Missões prospectivas"/>
        <s v="Segurança e Privacidade - Investimento"/>
        <s v="Segurança e Privacidade - Pagamentos Recorrentes"/>
        <s v="START - Atendimento Estruturado"/>
        <s v="Atendimento PEIEX - ER Alto Tietê"/>
        <s v="Atendimento PEIEX - ER Baixada Santista"/>
        <s v="Atendimento PEIEX - ER Campinas"/>
        <s v="Atendimento PEIEX - ER Capital Centro"/>
        <s v="Atendimento PEIEX - ER Capital Leste I"/>
        <s v="Atendimento PEIEX - ER Capital Leste II"/>
        <s v="Atendimento PEIEX - ER Capital Norte"/>
        <s v="Atendimento PEIEX - ER Capital Oeste"/>
        <s v="Atendimento PEIEX - ER Capital Sul"/>
        <s v="Atendimento PEIEX - ER Grande ABC"/>
        <s v="Atendimento PEIEX - ER Guaratinguetá"/>
        <s v="Atendimento PEIEX - ER Guarulhos"/>
        <s v="Atendimento PEIEX - ER Jundiaí"/>
        <s v="Atendimento PEIEX - ER Osasco"/>
        <s v="Atendimento PEIEX - ER Piracicaba"/>
        <s v="Atendimento PEIEX - ER São José dos Campos"/>
        <s v="Capacitação em Gestão"/>
        <s v="Consultoria via Credenciamento"/>
        <s v="Encontro de Gestoras"/>
        <s v="Evento Delas Day"/>
        <s v="Prêmio Sebrae Mulher de Negócios"/>
        <s v="Qualificação Técnica"/>
        <s v="Capacitação Gestão"/>
        <s v="Capacitação Técnico"/>
        <s v="Encontro de Gestores"/>
        <s v="Ginga Afrotech Hub - Atendimento Estruturado"/>
        <s v="Credenciado Consultoria"/>
        <s v="Qualificação Gestão"/>
        <s v="Credenciados"/>
        <s v="Eventos"/>
        <s v="Contrato Besouro"/>
        <s v="Credenciados 3ª fase"/>
        <s v="Encontro Gestores"/>
        <s v="Expo Favela"/>
        <s v="Qualificação Técnico"/>
        <s v="Expo Longevidade"/>
        <s v="Contrato de Plataforma de Gestão"/>
        <s v="Audiodescrição"/>
        <s v="Despesas para a realização do evento - Investimento"/>
        <s v="Contrato de Infraestrutura"/>
        <s v="Contrato de Mão de Obra"/>
        <s v="Kit de Stand Móvel - Investimento"/>
        <s v="Atendimento Remoto (Mentoria)"/>
        <s v="Atendimento"/>
        <s v="Contrato de mão de obra terceirizada"/>
        <s v="Comite de Agentes"/>
        <s v="Organização das demandas de projetos de dados"/>
        <s v="Credenciamento Instrutoria"/>
        <s v="Eventos ER"/>
        <s v="Eventos Regionais"/>
        <s v="Projeto Estruturado PF"/>
        <s v="Sebraetec"/>
        <s v="Encadeamento Produtivo - Sudoeste Paulista"/>
        <s v="Encadeamento Produtivo - Vale do Ribeira"/>
        <s v="Atendimento Encadeamento Produtivo - ER Araçatuba"/>
        <s v="Atendimento Encadeamento Produtivo - ER Bauru"/>
        <s v="Atendimento Encadeamento Produtivo - ER Ribeirão Preto"/>
        <s v="Atendimento Modelagem - ER Araçatuba"/>
        <s v="Atendimento Modelagem - ER Barretos"/>
        <s v="Atendimento Modelagem - ER Bauru"/>
        <s v="Mobiliário e Infra Estrutura - Investimento"/>
        <s v="Ações de lembrete e oferta automatizados"/>
        <s v="Inova Senar"/>
        <s v="Recrutamento e Seleção"/>
        <s v="Ações diversas de bem estar"/>
        <s v="Ambulatório"/>
        <s v="Capacitação do Final de Ano"/>
        <s v="Captação de Receitas por Editais"/>
        <s v="Ciclo Avaliativo"/>
        <s v="Formas de reconhecimento"/>
        <s v="Kits Funcionários"/>
        <s v="Pesquisa de clima"/>
        <s v="Team Building"/>
        <s v="Concilia"/>
        <s v="Depósito Jurídicos"/>
        <s v="Enriquecimento de inconsistências"/>
        <s v="Investimento - Fomento à inovação"/>
        <s v="Aplicar a Pesquisa do Censo"/>
        <s v="Café às cegas"/>
        <s v="Ofertar o curso de Libras"/>
        <s v="Realizar ações de sensibilização e letramento em Diversidade"/>
        <s v="Cidade Empreendedora - Desenvolvimento de Soluções - Investimento"/>
        <s v="Administrativo"/>
        <s v="Contencioso"/>
        <s v="Secretaria Geral"/>
        <s v="Unidade Jurídica"/>
        <s v="Edifícios Próprios - investimento"/>
        <s v="Pareceres Jurídicos"/>
        <s v="Passivo atuarial"/>
        <s v="Serviço de área protegida e ambulância sob demanda"/>
        <s v="Transferência de pessoal"/>
        <s v="DataLake - investimento"/>
        <s v="Desenvolvimento de Estudos Pesquisas e Monitoramento"/>
        <s v="Sebrae Dados (IDEA)"/>
        <s v="Programa de Fidelização"/>
        <s v="Acompanhamento soluções presenciais (investimento)"/>
        <s v="Body shop cast (investimento)"/>
        <s v="Fábrica de soluções digitais (investimento)"/>
        <s v="Fábrica de soluções presenciais FIPE (investimento)"/>
        <s v="Inteligência competitiva (investimento)"/>
        <s v="Comunicação e Treinamento - Implementação"/>
        <s v="Due Diligence de Integridade - Implementação"/>
        <s v="Escritório Regional"/>
        <s v="Credenciamento - Er Campinas - antigo"/>
        <s v="Folheteria"/>
        <s v="Marcas e Patentes"/>
        <s v="Palestrantes externos"/>
        <s v="Ecossistema - Atendimento Estruturado"/>
        <s v="Acessibilidade das páginas webs"/>
        <s v="Operação DOT"/>
        <s v="Missões Empresariais"/>
        <s v="Missões prospectivas"/>
        <s v="Programa Crie Audiovisual"/>
        <s v="Crie Políticas Públicas"/>
        <s v="Programa Crie Games"/>
        <s v="Contrato Facilities"/>
        <s v="Reconhecimento Cliente Oculto"/>
        <s v="SELO de Referencia em Atendimento"/>
        <s v="SPARK - Atendimento Estruturado"/>
        <s v="LIDER Alto Tietê"/>
        <s v="LIDER Sorocaba"/>
        <s v="Programa Crie Moda"/>
        <s v="Atendimento Estruturado - Crie - Políticas Públicas"/>
        <s v="Crie Mercado - Atendimento Estruturado"/>
        <s v="Crie Mercado - Missões Empresariais"/>
        <s v="Crie Mercado - Missões prospectivas"/>
        <s v="Crie Audiovisual - Atendimento Estruturado"/>
        <s v="Crie Credenciamento - Atendimento Estruturado"/>
        <s v="Crie Games - Atendimento Estruturado"/>
        <s v="Crie Moda Autoral - Atendimento Estruturado"/>
        <s v="Custeio - Diretoria Técnica"/>
        <s v="Projetos - Investimentos"/>
        <s v="Unidade de Gestão Estratégica"/>
        <s v="Custeio - Presidência do Conselho"/>
        <s v="Rem. de RH - ER Botucatu"/>
        <s v="Rem. de RH - ER Capital Centro"/>
        <s v="Rem. de RH - ER Guarulhos"/>
        <s v="Rem. de RH - ER Votuporanga"/>
        <s v="Rem. de RH - Gestão Estratégica"/>
        <s v="Rem. de RH - Infraestrutura da Informação"/>
        <s v="Rem. de RH - ER Guaratinguetá"/>
        <s v="Rem. de RH - ER Piracicaba"/>
        <s v="Rem. de RH - ER Capital Leste"/>
        <s v="Rem. de RH - Administração"/>
        <s v="Rem. de RH - ER Campinas"/>
        <s v="Rem. de RH - ER Bauru"/>
        <s v="Rem. de RH - ER Sorocaba"/>
        <s v="Rem. de RH - ER São João da Boa Vista"/>
        <s v="Rem. de RH - ER Capital Leste II"/>
        <s v="Rem. de RH - ER Barretos"/>
        <s v="Rem. de RH - ER Ribeirão Preto"/>
        <s v="Rem. de RH - ER São Carlos"/>
        <s v="Rem. de RH - ER Vale do Ribeira"/>
        <s v="Rem. de RH - ER Jundiaí"/>
        <s v="Rem. de RH - ER São José dos Campos"/>
        <s v="Rem. de RH - Suprimentos"/>
        <s v="Rem. de RH - Marketing Publicidade e Propaganda Institucional"/>
        <s v="Rem. de RH - ER Franca"/>
        <s v="Rem. de RH - ER Capital Oeste"/>
        <s v="Rem. de RH - ER Capital Sul"/>
        <s v="Rem. de RH - ER Marília"/>
        <s v="Rem. de RH - ER Grande ABC"/>
        <s v="Rem. de RH - ER Araçatuba"/>
        <s v="Rem. de RH - ER Sudoeste Paulista"/>
        <s v="Rem. de RH - ER Ourinhos"/>
        <s v="Rem. de RH - ER Araraquara"/>
        <s v="Rem. de RH - ER Capital Norte"/>
        <s v="Rem. de RH - ER Presidente Prudente"/>
        <s v="Rem. de RH - ER São José do Rio Preto"/>
        <s v="Rem. de RH - ER Baixada Santista"/>
        <s v="Rem. de RH - ER Alto Tietê"/>
        <s v="Rem. de RH - ER Osasco"/>
        <s v="Rem. de RH - Políticas Públicas"/>
        <s v="Rem. de RH - Cultura Empreendedora"/>
        <s v="Rem. de RH - Atendimento ao Cliente"/>
        <s v="Rem. de RH - Relacionamento com Cliente"/>
        <s v="Rem. de RH - Desenvolvimento Setorial e Territorial"/>
        <s v="Rem. de RH - Gestão de Soluções e Transformação Digital"/>
        <s v="Rem. de RH - Inovação"/>
        <s v="Rem. de RH - Escola Superior de Empreendedorismo Sebrae SP"/>
        <s v="Rem. de RH – Acesso a Mercado e Serviços Financeiros"/>
        <s v="Rem. de RH – Compliance e Proteção de Dados"/>
        <s v="Rem. de RH – Projetos e Obras"/>
        <s v="Financeiro"/>
        <s v="Unidade Finanças"/>
        <s v="Custeio - Superintendência"/>
        <s v="Remuneração de RH - Finanças e Controladoria"/>
        <s v="Remuneração de RH - Gestão de Pessoas"/>
        <s v="Remuneração de RH - Jurídico e Secretaria Geral"/>
        <s v="Remuneração de RH - Diretoria Técnica"/>
        <s v="Remuneração de RH - Auditoria"/>
        <s v="Remuneração de RH - Superintendência"/>
        <s v="Remuneração de RH - Ouvidoria"/>
        <s v="Remuneração de RH - Diretoria de Administração e Finanças"/>
        <s v="Remuneração de RH - Secretaria CDE"/>
        <s v="Custeio - ABASE"/>
        <s v="Custeio - Diretoria de Administração e Finanças"/>
        <s v="Suporte ao credenciamento"/>
        <s v="Impostos, tributos e aplicações financeira"/>
        <s v="Gestão Interna da Unidade de Gestão de Pessoas"/>
        <s v="Conselho Deliberativo Estadual - CDE"/>
        <s v="Secretaria CDE"/>
        <s v="Gestão da Unidade Cultura Empreendedora"/>
        <s v="Editoração"/>
        <s v="Assessoria de Imprensa"/>
        <s v="Agência de Publicidade e Propaganda"/>
        <s v="Endomarketing/Eventos"/>
        <s v="Materiais permanentes para os ERs - investimento"/>
        <s v="Naming Metrô Vergueiro - Investimento"/>
        <s v="Despesas Operacionais"/>
        <s v="Unidade de Políticas Publicas"/>
        <s v="Unidade Gestão de Produtos"/>
        <s v="Inova"/>
        <s v="Unidade de Atendimento ao Cliente"/>
        <s v="Unidade Inovação"/>
        <s v="Ouvidoria"/>
        <s v="Desenvolvimento de Conteúdo Empresarial"/>
        <s v="GESTÃO DO PROGRAMA CLUBE DE NEGÓCIOS"/>
        <s v="Rodadas de Negócio - Encontro de Negócios"/>
        <s v="ER ARAÇATUBA - FEIRAS REGIONAIS"/>
        <s v="ER BAIXADA SANTISTA - FEIRAS REGIONAIS"/>
        <s v="ER CAPITAL CENTRO - FEIRAS REGIONAIS"/>
        <s v="Missões - Feira do Empreendedor"/>
        <s v="Atendimento: Estudantes Ensino Fundamental"/>
        <s v="Capacitação de gestores - Economia Criativa"/>
        <s v="Capacitação para gestores - Startups"/>
        <s v="Agentes de Desenvolvimento"/>
        <s v="Feiras e Eventos Institucionais"/>
        <s v="Impressão de apostilas"/>
        <s v="Polo de LIderança"/>
        <s v="Geração de Negócios e Credenciados"/>
        <s v="Loja do Futuro"/>
        <s v="Sebrae Móvel"/>
        <s v="Gestão Empretec e Empreenda"/>
        <s v="Spin (JTD e JD)"/>
        <s v="Missões Internacionais"/>
        <s v="MPE GLOBAL"/>
        <s v="ER SÃO JOSÉ DOS CAMPOS - FEIRAS REGIONAIS"/>
        <s v="Fomento à Inovação"/>
        <s v="Contratação de soluções aos territórios impactados - Investimento"/>
        <s v="Capacitação Técnica"/>
        <s v="Gestão Capacitação"/>
        <s v="Escala Olga Kors"/>
        <s v="Voluntariado Corporativo"/>
        <s v="PSPE"/>
        <s v="Orçamento e Custos"/>
        <s v="Contabilidade"/>
        <s v="Background Check"/>
        <s v="Centro de Memória - Investimento"/>
        <s v="Feiras Estaduais"/>
        <s v="ER ARARAQUARA - FEIRAS REGIONAIS"/>
        <s v="ER BARRETOS - FEIRAS REGIONAIS"/>
        <s v="ER BOTUCATU - FEIRAS REGIONAIS"/>
        <s v="ER GUARATINGUETÁ - FEIRAS REGIONAIS"/>
        <s v="ER OURINHOS - FEIRAS REGIONAIS"/>
        <s v="ER PRESIDENTE PRUDENTE - FEIRAS REGIONAIS"/>
        <s v="ER SÃO JOÃO DA BOA VISTA - FEIRAS REGIONAIS"/>
        <s v="Capacitação Geral"/>
        <s v="Atendimento PEIEX - Faculdade Sebrae"/>
        <s v="Interação Indireta"/>
        <s v="Aquisição de Imobilizado - ER - Investimento"/>
        <s v="Sipat"/>
        <s v="Escritório Regional Centro - Investimento"/>
        <s v="Contratação de empresa e pesquisa salarial"/>
        <s v="Suporte Externo"/>
        <s v="Desenvolvimento de novas soluções - Investimento"/>
        <s v="LIDER Circuito das Águas Paulistas"/>
        <s v="Terras Vulcânicas"/>
        <s v="Transformar Juntos"/>
        <s v="AÇÕES PRÓPRIAS - FEIRA E EVENTOS DOS ER"/>
        <s v="Articulação, Parcerias e Mobilização de Redes"/>
        <s v="IG"/>
        <s v="Controladoria"/>
        <s v="Recursos Didáticos – Investimento"/>
        <s v="Franquia"/>
        <s v="Gestão e Monitoramento - Investimento"/>
        <s v="Credenciamento - ER Campinas"/>
        <s v="Cadeia Produtiva Locais (CPLs)"/>
        <s v="Turismo"/>
        <s v="Suporte UGE"/>
        <s v="Mc Dia Feliz"/>
        <s v="Captação de Recursos - URC"/>
        <s v="Atendimento: Estudantes Ensino Médio/Profissional"/>
        <s v="Captação de Recursos - MBA ER Grande ABC"/>
        <s v="Comercio Brasil"/>
        <s v="Dia das Crianças"/>
        <s v="Sistemas"/>
        <s v="Fomento á inovação - Investimento Startups"/>
        <s v="ER GRANDE ABC - FEIRAS REGIONAIS"/>
        <s v="ER GUARULHOS - FEIRAS REGIONAIS"/>
        <s v="ER OSASCO - FEIRAS REGIONAIS"/>
        <s v="ER SUDOESTE PAULISTA – ITAPEVA - FEIRAS REGIONAIS"/>
        <s v="Fundos de Investimento em Startups - Plano de Investimentos"/>
        <s v="Aquisição de Equipamentos - Notebook"/>
      </sharedItems>
    </cacheField>
    <cacheField name="UNIDADE" numFmtId="0">
      <sharedItems count="61">
        <s v="SP - Desenvolvimento Setorial e Territorial"/>
        <s v="SP - ER ALTO TIETÊ"/>
        <s v="SP - ER ARAÇATUBA"/>
        <s v="SP - ER ARARAQUARA"/>
        <s v="SP - ER BAIXADA SANTISTA"/>
        <s v="SP - ER BARRETOS"/>
        <s v="SP - ER BAURU"/>
        <s v="SP - ER BOTUCATU"/>
        <s v="SP - ER CAMPINAS"/>
        <s v="SP - ER CAPITAL LESTE"/>
        <s v="SP - ER CAPITAL LESTE II"/>
        <s v="SP - ER CAPITAL NORTE"/>
        <s v="SP - ER CAPITAL OESTE"/>
        <s v="SP - ER CAPITAL SUL"/>
        <s v="SP - ER FRANCA"/>
        <s v="SP - ER GRANDE ABC"/>
        <s v="SP - ER GUARATINGUETÁ"/>
        <s v="SP - ER GUARULHOS"/>
        <s v="SP - ER JUNDIAÍ"/>
        <s v="SP - ER MARÍLIA"/>
        <s v="SP - ER OSASCO"/>
        <s v="SP - ER OURINHOS"/>
        <s v="SP - ER PIRACICABA"/>
        <s v="SP - ER PRESIDENTE PRUDENTE"/>
        <s v="SP - ER RIBEIRÃO PRETO"/>
        <s v="SP - ER SÃO CARLOS"/>
        <s v="SP - ER SÃO JOÃO DA BOA VISTA"/>
        <s v="SP - ER SÃO JOSÉ DO RIO PRETO"/>
        <s v="SP - ER SÃO JOSÉ DOS CAMPOS"/>
        <s v="SP - ER SOROCABA"/>
        <s v="SP - ER SUDOESTE PAULISTA"/>
        <s v="SP - ER VOTUPORANGA"/>
        <s v="SP - Diretoria de Administração e Finanças (Unidade)"/>
        <s v="SP - Diretoria Técnica (Unidade)"/>
        <s v="SP - ER CAPITAL CENTRO"/>
        <s v="SP - ER VALE DO RIBEIRA"/>
        <s v="SP - Faculdade Sebrae"/>
        <s v="SP - Ouvidoria"/>
        <s v="SP - Presidência do CDE (Unidade)"/>
        <s v="SP - Superintendência (Unidade)"/>
        <s v="SP - Administração"/>
        <s v="SP - Atendimento ao Cliente"/>
        <s v="SP - Auditoria"/>
        <s v="SP - Cultura Empreendedora"/>
        <s v="SP - Finanças e Controladoria"/>
        <s v="SP - Gestão de Pessoas"/>
        <s v="SP - Gestão de Soluções e Transformação Digital"/>
        <s v="SP - Gestão Estratégica"/>
        <s v="SP - Infraestrutura da Informação"/>
        <s v="SP - Inovação"/>
        <s v="SP - Jurídico e Secretaria Geral"/>
        <s v="SP - Marketing e Comunicação"/>
        <s v="SP - Políticas Públicas e Relações Institucionais"/>
        <s v="SP - Relacionamento com Cliente"/>
        <s v="SP - Suprimentos"/>
        <s v="SP - Secretaria do CDE"/>
        <s v="SP - Unidade de Compliance e Proteção de Dados"/>
        <s v="SP - Unidade Acesso a Mercado e Serviços Financeiros"/>
        <s v="SP - Unidade Projetos e Obras"/>
        <s v="ADMINISTRAÇÃO"/>
        <s v="Inovação"/>
      </sharedItems>
    </cacheField>
    <cacheField name="CODCCUSTO" numFmtId="0">
      <sharedItems containsBlank="1" count="902">
        <s v="00001.000001.016"/>
        <s v="00002.000001.016"/>
        <s v="00027.000002.247"/>
        <s v="00027.000003.219"/>
        <s v="00027.000004.220"/>
        <s v="00027.000005.227"/>
        <s v="00027.000006.228"/>
        <s v="00027.000007.229"/>
        <s v="00027.000008.230"/>
        <s v="00027.000009.231"/>
        <s v="00027.000011.245"/>
        <s v="00027.000012.008"/>
        <s v="00027.000013.248"/>
        <s v="00027.000014.249"/>
        <s v="00027.000015.265"/>
        <s v="00027.000016.237"/>
        <s v="00027.000017.218"/>
        <s v="00027.000018.241"/>
        <s v="00027.000019.242"/>
        <s v="00027.000020.001"/>
        <s v="00027.000021.246"/>
        <s v="00027.000022.250"/>
        <s v="00027.000023.251"/>
        <s v="00027.000024.253"/>
        <s v="00027.000025.256"/>
        <s v="00027.000026.258"/>
        <s v="00027.000027.259"/>
        <s v="00027.000028.261"/>
        <s v="00027.000029.263"/>
        <s v="00027.000030.262"/>
        <s v="00027.000031.264"/>
        <s v="00027.000032.243"/>
        <s v="00027.000034.281"/>
        <s v="00031.000001.234"/>
        <s v="00031.000002.235"/>
        <s v="00031.000003.247"/>
        <s v="00031.000004.219"/>
        <s v="00031.000005.220"/>
        <s v="00031.000006.227"/>
        <s v="00031.000007.228"/>
        <s v="00031.000008.229"/>
        <s v="00031.000009.230"/>
        <s v="00031.000010.231"/>
        <s v="00031.000011.007"/>
        <s v="00031.000012.245"/>
        <s v="00031.000013.008"/>
        <s v="00031.000014.248"/>
        <s v="00031.000015.249"/>
        <s v="00031.000016.265"/>
        <s v="00031.000017.237"/>
        <s v="00031.000018.218"/>
        <s v="00031.000019.241"/>
        <s v="00031.000020.242"/>
        <s v="00031.000021.001"/>
        <s v="00031.000022.246"/>
        <s v="00031.000023.250"/>
        <s v="00031.000024.251"/>
        <s v="00031.000025.253"/>
        <s v="00031.000026.256"/>
        <s v="00031.000027.258"/>
        <s v="00031.000028.259"/>
        <s v="00031.000029.261"/>
        <s v="00031.000030.263"/>
        <s v="00031.000031.262"/>
        <s v="00031.000032.264"/>
        <s v="00031.000033.243"/>
        <s v="00031.000034.280"/>
        <s v="00031.000035.281"/>
        <s v="00031.000036.026"/>
        <s v="00031.000037.252"/>
        <s v="00031.000038.255"/>
        <s v="00031.000039.266"/>
        <s v="00031.000040.016"/>
        <s v="00031.000041.025"/>
        <s v="00031.000042.018"/>
        <s v="00031.000043.226"/>
        <s v="00031.000044.266"/>
        <s v="00031.000045.017"/>
        <s v="00031.000046.016"/>
        <s v="00031.000047.271"/>
        <s v="00031.000048.276"/>
        <s v="00031.000049.021"/>
        <s v="00031.000050.254"/>
        <s v="00031.000051.279"/>
        <s v="00031.000052.027"/>
        <s v="00031.000053.223"/>
        <s v="00031.000054.224"/>
        <s v="00031.000055.013"/>
        <s v="00031.000056.025"/>
        <s v="00031.000057.019"/>
        <s v="00031.000058.793"/>
        <s v="00032.000001.276"/>
        <s v="00032.000002.276"/>
        <s v="00032.000005.276"/>
        <s v="00032.000007.276"/>
        <s v="00034.000003.247"/>
        <s v="00034.000010.231"/>
        <s v="00034.000011.007"/>
        <s v="00034.000018.218"/>
        <s v="00034.000025.253"/>
        <s v="00034.000027.258"/>
        <s v="00034.000028.259"/>
        <s v="00034.000037.252"/>
        <s v="00034.000040.016"/>
        <s v="00034.000041.025"/>
        <s v="00034.000042.018"/>
        <s v="00034.000046.016"/>
        <s v="00034.000047.271"/>
        <s v="00034.000048.276"/>
        <s v="00034.000051.279"/>
        <s v="00034.000054.224"/>
        <s v="00034.000055.013"/>
        <s v="00034.000057.019"/>
        <s v="00034.000058.793"/>
        <s v="00035.000001.226"/>
        <s v="00035.000002.234"/>
        <s v="00035.000003.235"/>
        <s v="00035.000004.247"/>
        <s v="00035.000005.219"/>
        <s v="00035.000006.220"/>
        <s v="00035.000007.227"/>
        <s v="00035.000008.228"/>
        <s v="00035.000009.229"/>
        <s v="00035.000010.230"/>
        <s v="00035.000011.231"/>
        <s v="00035.000012.007"/>
        <s v="00035.000013.237"/>
        <s v="00035.000014.218"/>
        <s v="00035.000015.241"/>
        <s v="00035.000016.242"/>
        <s v="00035.000017.243"/>
        <s v="00035.000018.001"/>
        <s v="00035.000019.245"/>
        <s v="00035.000020.008"/>
        <s v="00035.000021.246"/>
        <s v="00035.000022.248"/>
        <s v="00035.000023.249"/>
        <s v="00035.000024.250"/>
        <s v="00035.000025.251"/>
        <s v="00035.000026.253"/>
        <s v="00035.000027.256"/>
        <s v="00035.000028.258"/>
        <s v="00035.000029.259"/>
        <s v="00035.000030.261"/>
        <s v="00035.000031.263"/>
        <s v="00035.000032.262"/>
        <s v="00035.000033.264"/>
        <s v="00035.000034.265"/>
        <s v="00035.000035.280"/>
        <s v="00035.000036.281"/>
        <s v="00035.000037.017"/>
        <s v="00035.000040.255"/>
        <s v="00035.000041.025"/>
        <s v="00035.000042.014"/>
        <s v="00035.000043.025"/>
        <s v="00035.000044.266"/>
        <s v="00035.000045.018"/>
        <s v="00035.000046.017"/>
        <s v="00035.000047.027"/>
        <s v="00035.000048.016"/>
        <s v="00035.000049.271"/>
        <s v="00035.000050.276"/>
        <s v="00035.000051.021"/>
        <s v="00035.000052.254"/>
        <s v="00035.000053.279"/>
        <s v="00035.000054.223"/>
        <s v="00035.000055.224"/>
        <s v="00035.000056.252"/>
        <s v="00035.000057.013"/>
        <s v="00035.000058.019"/>
        <s v="00035.000059.793"/>
        <s v="00035.000060.035"/>
        <s v="00035.000061.034"/>
        <s v="00036.000001.036"/>
        <s v="00036.000002.036"/>
        <s v="00036.000003.036"/>
        <s v="00036.000004.036"/>
        <s v="00036.000005.036"/>
        <s v="00036.000006.036"/>
        <s v="00036.000007.036"/>
        <s v="00036.000008.036"/>
        <s v="00036.000009.036"/>
        <s v="00036.000010.036"/>
        <s v="00036.000011.036"/>
        <s v="00036.000012.036"/>
        <s v="00036.000013.036"/>
        <s v="00036.000014.036"/>
        <s v="00036.000015.036"/>
        <s v="00036.000016.036"/>
        <s v="00036.000017.036"/>
        <s v="00036.000018.036"/>
        <s v="00036.000019.036"/>
        <s v="00036.000020.036"/>
        <s v="00036.000021.036"/>
        <s v="00036.000022.036"/>
        <s v="00036.000023.036"/>
        <s v="00036.000024.036"/>
        <s v="00036.000025.036"/>
        <s v="00036.000026.036"/>
        <s v="00036.000027.036"/>
        <s v="00036.000028.036"/>
        <s v="00036.000029.036"/>
        <s v="00036.000030.036"/>
        <s v="00036.000031.036"/>
        <s v="00036.000032.036"/>
        <s v="00036.000033.036"/>
        <s v="00036.000034.036"/>
        <s v="00036.000037.036"/>
        <s v="00039.000001.279"/>
        <s v="00040.000001.226"/>
        <s v="00040.000002.226"/>
        <s v="00044.000001.279"/>
        <s v="00044.000002.279"/>
        <s v="00045.000001.254"/>
        <s v="00047.000001.036"/>
        <s v="00048.000001.036"/>
        <s v="00051.000001.279"/>
        <s v="00051.000002.279"/>
        <s v="00052.000001.035"/>
        <s v="00053.000001.036"/>
        <s v="00054.000001.034"/>
        <s v="00055.000001.025"/>
        <s v="00056.000001.279"/>
        <s v="00057.000001.279"/>
        <s v="00058.000001.279"/>
        <s v="00059.000002.019"/>
        <s v="00059.000005.019"/>
        <s v="00060.000003.018"/>
        <s v="00063.000001.018"/>
        <s v="00063.000002.018"/>
        <s v="00072.000001.018"/>
        <s v="00073.000001.018"/>
        <s v="00074.000001.258"/>
        <s v="00074.000002.258"/>
        <s v="00074.000003.258"/>
        <s v="00074.000004.258"/>
        <s v="00074.000005.258"/>
        <s v="00074.000008.258"/>
        <s v="00074.000010.258"/>
        <s v="00075.000001.241"/>
        <s v="00075.000004.241"/>
        <s v="00077.000001.026"/>
        <s v="00077.000002.026"/>
        <s v="00077.000003.026"/>
        <s v="00077.000004.026"/>
        <s v="00077.000007.026"/>
        <s v="00077.000008.026"/>
        <s v="00077.000009.026"/>
        <s v="00077.000010.026"/>
        <s v="00077.000012.026"/>
        <s v="00077.000013.026"/>
        <s v="00079.000001.248"/>
        <s v="00079.000002.248"/>
        <s v="00079.000006.248"/>
        <s v="00080.000001.218"/>
        <s v="00080.000002.218"/>
        <s v="00080.000003.218"/>
        <s v="00080.000004.218"/>
        <s v="00080.000006.218"/>
        <s v="00080.000008.218"/>
        <s v="00081.000001.253"/>
        <s v="00081.000004.253"/>
        <s v="00081.000005.253"/>
        <s v="00082.000003.264"/>
        <s v="00082.000004.264"/>
        <s v="00082.000006.264"/>
        <s v="00082.000007.264"/>
        <s v="00082.000009.264"/>
        <s v="00082.000011.264"/>
        <s v="00083.000001.001"/>
        <s v="00083.000003.001"/>
        <s v="00083.000004.001"/>
        <s v="00083.000006.001"/>
        <s v="00084.000001.256"/>
        <s v="00084.000002.256"/>
        <s v="00084.000003.256"/>
        <s v="00084.000004.256"/>
        <s v="00084.000007.256"/>
        <s v="00085.000002.281"/>
        <s v="00085.000004.281"/>
        <s v="00085.000005.281"/>
        <s v="00086.000001.008"/>
        <s v="00086.000007.008"/>
        <s v="00087.000001.007"/>
        <s v="00087.000002.007"/>
        <s v="00088.000001.219"/>
        <s v="00088.000002.219"/>
        <s v="00088.000005.219"/>
        <s v="00088.000008.219"/>
        <s v="00089.000004.245"/>
        <s v="00089.000005.245"/>
        <s v="00089.000012.245"/>
        <s v="00090.000001.230"/>
        <s v="00090.000002.230"/>
        <s v="00090.000003.230"/>
        <s v="00090.000004.230"/>
        <s v="00090.000006.230"/>
        <s v="00090.000008.230"/>
        <s v="00091.000001.265"/>
        <s v="00091.000002.265"/>
        <s v="00091.000003.265"/>
        <s v="00091.000004.265"/>
        <s v="00091.000006.265"/>
        <s v="00092.000003.220"/>
        <s v="00092.000006.220"/>
        <s v="00092.000007.220"/>
        <s v="00092.000009.220"/>
        <s v="00092.000011.220"/>
        <s v="00093.000001.261"/>
        <s v="00093.000002.261"/>
        <s v="00093.000004.261"/>
        <s v="00093.000006.261"/>
        <s v="00093.000008.261"/>
        <s v="00094.000001.228"/>
        <s v="00094.000002.228"/>
        <s v="00094.000003.228"/>
        <s v="00094.000005.228"/>
        <s v="00094.000007.228"/>
        <s v="00095.000001.259"/>
        <s v="00095.000004.259"/>
        <s v="00095.000005.259"/>
        <s v="00095.000007.259"/>
        <s v="00096.000001.246"/>
        <s v="00096.000002.246"/>
        <s v="00096.000003.246"/>
        <s v="00096.000004.246"/>
        <s v="00096.000005.246"/>
        <s v="00096.000007.246"/>
        <s v="00097.000001.227"/>
        <s v="00097.000002.227"/>
        <s v="00097.000003.227"/>
        <s v="00097.000004.227"/>
        <s v="00097.000007.227"/>
        <s v="00098.000001.280"/>
        <s v="00098.000002.280"/>
        <s v="00098.000004.280"/>
        <s v="00098.000005.280"/>
        <s v="00099.000001.231"/>
        <s v="00099.000003.231"/>
        <s v="00099.000006.231"/>
        <s v="00099.000008.231"/>
        <s v="00100.000002.262"/>
        <s v="00100.000003.262"/>
        <s v="00100.000004.262"/>
        <s v="00100.000005.262"/>
        <s v="00100.000009.262"/>
        <s v="00100.000012.262"/>
        <s v="00101.000001.251"/>
        <s v="00101.000003.251"/>
        <s v="00101.000004.251"/>
        <s v="00101.000006.251"/>
        <s v="00101.000008.251"/>
        <s v="00102.000001.247"/>
        <s v="00102.000002.247"/>
        <s v="00102.000003.247"/>
        <s v="00102.000004.247"/>
        <s v="00102.000005.247"/>
        <s v="00102.000007.247"/>
        <s v="00108.000003.034"/>
        <s v="00108.000004.034"/>
        <s v="00108.000010.034"/>
        <s v="00108.000015.034"/>
        <s v="00108.000017.034"/>
        <s v="00108.000019.034"/>
        <s v="00108.000023.034"/>
        <s v="00108.000024.034"/>
        <s v="00108.000027.034"/>
        <s v="00108.000029.034"/>
        <s v="00108.000030.034"/>
        <s v="00108.000032.034"/>
        <s v="00108.000034.034"/>
        <s v="00108.000036.034"/>
        <s v="00108.000037.034"/>
        <s v="00108.000040.034"/>
        <s v="00109.000001.237"/>
        <s v="00109.000002.237"/>
        <s v="00109.000003.237"/>
        <s v="00109.000004.237"/>
        <s v="00109.000006.237"/>
        <s v="00110.000001.250"/>
        <s v="00110.000002.250"/>
        <s v="00110.000003.250"/>
        <s v="00110.000006.250"/>
        <s v="00111.000001.243"/>
        <s v="00111.000002.243"/>
        <s v="00111.000003.243"/>
        <s v="00111.000004.243"/>
        <s v="00111.000005.243"/>
        <s v="00111.000007.243"/>
        <s v="00112.000001.249"/>
        <s v="00112.000002.249"/>
        <s v="00112.000004.249"/>
        <s v="00112.000005.249"/>
        <s v="00113.000001.229"/>
        <s v="00113.000005.229"/>
        <s v="00113.000007.229"/>
        <s v="00113.000009.229"/>
        <s v="00114.000002.242"/>
        <s v="00114.000003.242"/>
        <s v="00114.000005.242"/>
        <s v="00114.000008.242"/>
        <s v="00115.000001.263"/>
        <s v="00115.000002.263"/>
        <s v="00115.000005.263"/>
        <s v="00115.000007.263"/>
        <s v="00115.000009.263"/>
        <s v="00115.000010.263"/>
        <s v="00116.000001.034"/>
        <s v="00119.000001.019"/>
        <s v="00121.000003.279"/>
        <s v="00121.000004.279"/>
        <s v="00122.000001.027"/>
        <s v="00122.000002.027"/>
        <s v="00122.000003.027"/>
        <s v="00126.000001.279"/>
        <s v="00126.000002.279"/>
        <s v="00128.000001.027"/>
        <s v="00139.000001.247"/>
        <s v="00139.000002.227"/>
        <s v="00139.000003.231"/>
        <s v="00139.000004.007"/>
        <s v="00139.000005.245"/>
        <s v="00139.000006.008"/>
        <s v="00139.000007.248"/>
        <s v="00139.000008.249"/>
        <s v="00139.000009.265"/>
        <s v="00139.000010.218"/>
        <s v="00139.000011.241"/>
        <s v="00139.000012.242"/>
        <s v="00139.000013.001"/>
        <s v="00139.000014.250"/>
        <s v="00139.000015.253"/>
        <s v="00139.000016.262"/>
        <s v="00141.000001.018"/>
        <s v="00141.000002.018"/>
        <s v="00141.000003.018"/>
        <s v="00141.000004.018"/>
        <s v="00141.000005.018"/>
        <s v="00141.000006.018"/>
        <s v="00143.000001.018"/>
        <s v="00143.000002.018"/>
        <s v="00143.000003.018"/>
        <s v="00144.000001.027"/>
        <s v="00145.000001.018"/>
        <s v="00145.000002.018"/>
        <s v="00145.000003.018"/>
        <s v="00146.000001.018"/>
        <s v="00146.000002.018"/>
        <s v="00146.000003.018"/>
        <s v="00146.000004.018"/>
        <s v="00147.000001.018"/>
        <s v="00147.000002.018"/>
        <s v="00147.000003.018"/>
        <s v="00147.000004.018"/>
        <s v="00147.000005.018"/>
        <s v="00147.000006.018"/>
        <s v="00147.000007.018"/>
        <s v="00148.000001.018"/>
        <s v="00148.000002.018"/>
        <s v="00148.000003.018"/>
        <s v="00148.000004.018"/>
        <s v="00149.000001.018"/>
        <s v="00149.000002.018"/>
        <s v="00150.000001.018"/>
        <s v="00151.000001.018"/>
        <s v="00151.000002.018"/>
        <s v="00151.000003.018"/>
        <s v="00151.000004.018"/>
        <s v="00152.000001.018"/>
        <s v="00153.000001.018"/>
        <s v="00154.000001.018"/>
        <s v="00154.000002.018"/>
        <s v="00155.000001.018"/>
        <s v="00156.000001.018"/>
        <s v="00156.000002.018"/>
        <s v="00156.000003.018"/>
        <s v="00157.000001.018"/>
        <s v="00157.000002.018"/>
        <s v="00158.000001.018"/>
        <s v="00158.000002.018"/>
        <s v="00160.000001.018"/>
        <s v="00160.000002.018"/>
        <s v="00162.000002.254"/>
        <s v="00163.000002.018"/>
        <s v="00163.000003.018"/>
        <s v="00164.000001.018"/>
        <s v="00164.000002.018"/>
        <s v="00165.000001.018"/>
        <s v="00165.000003.018"/>
        <s v="00165.000004.018"/>
        <s v="00165.000005.018"/>
        <s v="00166.000002.016"/>
        <s v="00167.000002.243"/>
        <s v="00167.000003.280"/>
        <s v="00168.000001.219"/>
        <s v="00168.000002.229"/>
        <s v="00168.000003.258"/>
        <s v="00168.000004.219"/>
        <s v="00168.000005.228"/>
        <s v="00168.000006.229"/>
        <s v="00169.000001.018"/>
        <s v="00169.000003.018"/>
        <s v="00169.000005.018"/>
        <s v="00169.000006.018"/>
        <s v="00172.000001.019"/>
        <s v="00173.000002.016"/>
        <s v="00175.000001.276"/>
        <s v="00176.000001.276"/>
        <s v="00176.000002.276"/>
        <s v="00177.000001.276"/>
        <s v="00179.000001.019"/>
        <s v="00180.000001.276"/>
        <s v="00181.000002.276"/>
        <s v="00181.000003.276"/>
        <s v="00181.000004.276"/>
        <s v="00181.000005.276"/>
        <s v="00182.000001.223"/>
        <s v="00183.000001.223"/>
        <s v="00184.000001.019"/>
        <s v="00185.000001.027"/>
        <s v="00186.000001.276"/>
        <s v="00186.000002.276"/>
        <s v="00186.000004.276"/>
        <s v="00186.000005.276"/>
        <s v="00187.000001.013"/>
        <s v="00187.000002.013"/>
        <s v="00188.000001.223"/>
        <s v="00188.000002.223"/>
        <s v="00188.000003.223"/>
        <s v="00188.000004.223"/>
        <s v="00190.000001.036"/>
        <s v="00191.000001.276"/>
        <s v="00191.000002.276"/>
        <s v="00191.000003.276"/>
        <s v="00191.000004.276"/>
        <s v="00192.000001.254"/>
        <s v="00192.000002.254"/>
        <s v="00192.000003.254"/>
        <s v="00193.000001.019"/>
        <s v="00196.000001.021"/>
        <s v="00197.000001.021"/>
        <s v="00197.000002.021"/>
        <s v="00197.000003.021"/>
        <s v="00197.000004.021"/>
        <s v="00199.000002.035"/>
        <s v="00199.000005.035"/>
        <s v="00202.000001.227"/>
        <s v="00203.000001.250"/>
        <s v="00203.000002.250"/>
        <s v="00203.000005.250"/>
        <s v="00204.000001.021"/>
        <s v="00204.000002.021"/>
        <s v="00204.000003.021"/>
        <s v="00205.000001.027"/>
        <s v="00206.000001.021"/>
        <s v="00206.000002.021"/>
        <s v="00208.000001.027"/>
        <s v="00208.000002.027"/>
        <s v="00209.000001.027"/>
        <s v="00210.000001.027"/>
        <s v="00211.000001.027"/>
        <s v="00212.000001.027"/>
        <s v="00213.000001.018"/>
        <s v="00213.000002.018"/>
        <s v="00213.000003.018"/>
        <s v="00214.000002.027"/>
        <s v="00215.000001.013"/>
        <s v="00215.000002.013"/>
        <s v="00215.000004.013"/>
        <s v="00216.000001.027"/>
        <s v="00219.000002.027"/>
        <s v="00220.000002.027"/>
        <s v="00220.000003.027"/>
        <s v="00220.000004.027"/>
        <s v="00221.000002.027"/>
        <s v="00222.000002.027"/>
        <s v="00223.000002.027"/>
        <s v="00224.000002.027"/>
        <s v="01001.053245.237"/>
        <s v="01027.051756.235"/>
        <s v="01039.051911.261"/>
        <s v="01126.000001.025"/>
        <s v="01126.076874.025"/>
        <s v="01137.050598.264"/>
        <s v="01154.000004.231"/>
        <s v="01154.050418.231"/>
        <s v="01175.051903.254"/>
        <s v="01186.049561.263"/>
        <s v="01195.007937.247"/>
        <s v="01198.052218.255"/>
        <s v="01201.000001.230"/>
        <s v="01201.000002.007"/>
        <s v="01201.000003.242"/>
        <s v="01201.000004.281"/>
        <s v="01201.000005.254"/>
        <s v="01201.000006.279"/>
        <s v="01201.000007.241"/>
        <s v="01201.000009.253"/>
        <s v="01201.000010.245"/>
        <s v="01201.000011.935"/>
        <s v="01201.000013.231"/>
        <s v="01201.000015.229"/>
        <s v="01201.000016.264"/>
        <s v="01201.000017.261"/>
        <s v="01201.000019.008"/>
        <s v="01201.000020.228"/>
        <s v="01201.000022.258"/>
        <s v="01201.000024.259"/>
        <s v="01201.000025.280"/>
        <s v="01201.000026.001"/>
        <s v="01201.000028.262"/>
        <s v="01201.000029.793"/>
        <s v="01201.000030.224"/>
        <s v="01201.000031.237"/>
        <s v="01201.000032.249"/>
        <s v="01201.000033.265"/>
        <s v="01201.000034.246"/>
        <s v="01201.000035.218"/>
        <s v="01201.000037.219"/>
        <s v="01201.000038.243"/>
        <s v="01201.000039.251"/>
        <s v="01201.000040.220"/>
        <s v="01201.000041.248"/>
        <s v="01201.000042.256"/>
        <s v="01201.000043.263"/>
        <s v="01201.000044.227"/>
        <s v="01201.000045.247"/>
        <s v="01201.000048.250"/>
        <s v="01201.000050.013"/>
        <s v="01201.000054.017"/>
        <s v="01201.000055.018"/>
        <s v="01201.000056.019"/>
        <s v="01201.000057.016"/>
        <s v="01201.000061.021"/>
        <s v="01201.000065.025"/>
        <s v="01201.000072.027"/>
        <s v="01201.052425.026"/>
        <s v="01201.052427.034"/>
        <s v="01201.052428.035"/>
        <s v="01201.052429.036"/>
        <s v="01213.000003.271"/>
        <s v="01213.000005.271"/>
        <s v="01256.002688.262"/>
        <s v="01267.002655.253"/>
        <s v="01268.000001.242"/>
        <s v="01290.051759.266"/>
        <s v="01298.001086.241"/>
        <s v="01301.052838.230"/>
        <s v="01305.000001.271"/>
        <s v="01305.000003.276"/>
        <s v="01305.000004.223"/>
        <s v="01305.000006.235"/>
        <s v="01305.000007.226"/>
        <s v="01305.000008.266"/>
        <s v="01305.000009.252"/>
        <s v="01305.000012.234"/>
        <s v="01305.000015.014"/>
        <s v="01325.004086.228"/>
        <s v="01332.000001.234"/>
        <s v="01332.051748.234"/>
        <s v="01499.000002.280"/>
        <s v="01499.005428.280"/>
        <s v="01507.005971.246"/>
        <s v="01551.002277.229"/>
        <s v="01555.000003.243"/>
        <s v="01555.004158.243"/>
        <s v="01556.000003.219"/>
        <s v="01556.001953.219"/>
        <s v="01608.009022.256"/>
        <s v="01621.000005.793"/>
        <s v="01621.001131.793"/>
        <s v="01628.009382.250"/>
        <s v="01651.002255.218"/>
        <s v="01671.004001.251"/>
        <s v="01674.001624.259"/>
        <s v="01684.000001.249"/>
        <s v="01701.000385.245"/>
        <s v="01740.004252.265"/>
        <s v="01759.000003.281"/>
        <s v="01759.008801.281"/>
        <s v="01772.002372.248"/>
        <s v="01777.000001.258"/>
        <s v="01777.000004.258"/>
        <s v="01780.099037.271"/>
        <s v="02117.000001.007"/>
        <s v="02118.000001.008"/>
        <s v="02410.000001.276"/>
        <s v="02631.000001.220"/>
        <s v="02633.000001.014"/>
        <s v="02633.000003.014"/>
        <s v="02636.000001.001"/>
        <s v="03116.000001.019"/>
        <s v="04048.000001.017"/>
        <s v="04048.000006.017"/>
        <s v="04048.000007.017"/>
        <s v="04055.000004.017"/>
        <s v="04102.000002.224"/>
        <s v="04102.000008.224"/>
        <s v="04102.000010.224"/>
        <s v="04104.000009.224"/>
        <s v="04104.000011.224"/>
        <s v="04104.000012.224"/>
        <s v="04108.000001.224"/>
        <s v="04115.000001.013"/>
        <s v="05254.000001.016"/>
        <s v="05292.000001.021"/>
        <s v="05305.000001.016"/>
        <s v="05305.000009.016"/>
        <s v="05305.000024.016"/>
        <s v="05357.000002.018"/>
        <s v="05378.000001.027"/>
        <s v="05387.000001.252"/>
        <s v="00001.000035.016"/>
        <s v="00002.000035.016"/>
        <s v="00028.000001.250"/>
        <s v="00028.000002.250"/>
        <s v="00034.000017.237"/>
        <s v="00075.000003.241"/>
        <s v="00075.000005.241"/>
        <s v="00075.000007.241"/>
        <s v="00079.000003.248"/>
        <s v="00079.000004.248"/>
        <s v="00081.000002.253"/>
        <s v="00081.000007.253"/>
        <s v="00083.000002.001"/>
        <s v="00084.000005.256"/>
        <s v="00085.000009.281"/>
        <s v="00099.000002.231"/>
        <s v="00104.000034.034"/>
        <s v="00108.000008.034"/>
        <s v="00108.000011.034"/>
        <s v="00108.000013.034"/>
        <s v="00108.000018.034"/>
        <s v="00110.000004.250"/>
        <s v="00110.000009.250"/>
        <s v="00113.000002.229"/>
        <s v="00171.000003.017"/>
        <s v="00178.000001.027"/>
        <s v="00178.000002.027"/>
        <s v="00195.000001.013"/>
        <s v="00195.000002.013"/>
        <s v="00195.000003.013"/>
        <s v="00204.000004.021"/>
        <s v="00215.000005.013"/>
        <s v="00217.000001.016"/>
        <s v="00217.000002.016"/>
        <s v="00217.000003.016"/>
        <s v="00225.000002.016"/>
        <s v="01298.000001.241"/>
        <s v="01298.000003.241"/>
        <s v="04055.000003.017"/>
        <s v="05305.000026.016"/>
        <s v="00002.000036.016"/>
        <s v="00032.000008.276"/>
        <s v="00034.000012.245"/>
        <s v="00034.000034.280"/>
        <s v="00085.000003.281"/>
        <s v="00085.000011.281"/>
        <s v="00092.000004.220"/>
        <s v="00095.000002.259"/>
        <s v="00098.000007.280"/>
        <s v="00101.000002.251"/>
        <s v="00108.000005.034"/>
        <s v="00108.000006.034"/>
        <s v="00108.000033.034"/>
        <s v="00135.000001.027"/>
        <s v="00142.000001.013"/>
        <s v="00164.000003.018"/>
        <s v="00164.000004.018"/>
        <s v="00166.000001.016"/>
        <s v="00186.000003.276"/>
        <s v="00186.000006.276"/>
        <s v="00195.000004.013"/>
        <s v="00207.000001.013"/>
        <s v="01213.000004.271"/>
        <s v="01213.000006.271"/>
        <s v="00001.000036.016"/>
        <s v="00040.000003.226"/>
        <s v="00075.000002.241"/>
        <s v="00077.000014.026"/>
        <s v="00086.000002.008"/>
        <s v="00087.000005.007"/>
        <s v="00108.000002.034"/>
        <s v="00108.000012.034"/>
        <s v="00108.000014.034"/>
        <s v="00108.000016.034"/>
        <s v="00108.000021.034"/>
        <s v="00108.000026.034"/>
        <s v="00108.000028.034"/>
        <s v="00108.000031.034"/>
        <s v="00146.000005.018"/>
        <s v="00147.000010.018"/>
        <s v="00170.000001.247"/>
        <s v="00170.000002.227"/>
        <s v="00170.000003.231"/>
        <s v="00170.000004.007"/>
        <s v="00170.000005.245"/>
        <s v="00170.000006.008"/>
        <s v="00170.000007.248"/>
        <s v="00170.000008.249"/>
        <s v="00170.000009.265"/>
        <s v="00170.000010.218"/>
        <s v="00170.000011.241"/>
        <s v="00170.000012.242"/>
        <s v="00170.000013.001"/>
        <s v="00170.000014.250"/>
        <s v="00170.000015.253"/>
        <s v="00170.000016.262"/>
        <s v="00170.000017.026"/>
        <s v="00171.000007.017"/>
        <s v="00174.000001.036"/>
        <s v="00176.000004.276"/>
        <s v="00189.000001.036"/>
        <s v="00194.000001.276"/>
        <s v="00195.000005.013"/>
        <s v="00207.000002.013"/>
        <s v="00215.000003.013"/>
        <s v="00215.000006.013"/>
        <s v="00034.000004.219"/>
        <s v="00034.000005.220"/>
        <s v="00034.000039.266"/>
        <s v="00034.000045.017"/>
        <s v="00034.000052.027"/>
        <s v="00088.000006.219"/>
        <s v="00103.000005.013"/>
        <s v="00108.000041.034"/>
        <s v="00110.000010.250"/>
        <s v="00114.000006.242"/>
        <s v="00171.000001.017"/>
        <s v="00218.000003.016"/>
        <s v="01213.000007.271"/>
        <s v="00034.000021.001"/>
        <s v="00077.000015.026"/>
        <s v="00087.000003.007"/>
        <s v="00108.000039.034"/>
        <s v="00171.000006.017"/>
        <s v="00203.000006.231"/>
        <s v="00218.000001.016"/>
        <s v="00218.000005.016"/>
        <s v="00227.000001.254"/>
        <s v="00097.000005.227"/>
        <s v="00176.000003.276"/>
        <s v="00226.000001.218"/>
        <s v="00034.000006.227"/>
        <s v="00034.000008.229"/>
        <s v="00034.000053.223"/>
        <s v="00059.000001.019"/>
        <s v="00171.000004.017"/>
        <s v="00195.000006.013"/>
        <s v="00226.000002.218"/>
        <s v="00229.000002.242"/>
        <s v="00229.000003.242"/>
        <s v="00034.000056.025"/>
        <s v="00077.000005.026"/>
        <s v="00077.000011.026"/>
        <s v="00104.000035.034"/>
        <s v="00181.000001.276"/>
        <s v="00229.000001.242"/>
        <s v="00157.000003.018"/>
        <s v="00226.000003.218"/>
        <m/>
        <s v="00104.000001.247"/>
        <s v="00104.000002.219"/>
        <s v="00104.000003.220"/>
        <s v="00104.000004.227"/>
        <s v="00104.000005.228"/>
        <s v="00104.000006.229"/>
        <s v="00104.000007.230"/>
        <s v="00104.000008.231"/>
        <s v="00104.000009.007"/>
        <s v="00104.000010.245"/>
        <s v="00104.000011.008"/>
        <s v="00104.000012.248"/>
        <s v="00104.000013.249"/>
        <s v="00104.000014.265"/>
        <s v="00104.000015.237"/>
        <s v="00104.000016.218"/>
        <s v="00104.000017.241"/>
        <s v="00104.000018.242"/>
        <s v="00104.000019.001"/>
        <s v="00104.000020.246"/>
        <s v="00104.000021.250"/>
        <s v="00104.000022.251"/>
        <s v="00104.000023.253"/>
        <s v="00104.000024.256"/>
        <s v="00104.000025.258"/>
        <s v="00104.000026.259"/>
        <s v="00104.000027.261"/>
        <s v="00104.000028.263"/>
        <s v="00104.000029.262"/>
        <s v="00104.000030.264"/>
        <s v="00104.000031.243"/>
        <s v="00104.000032.280"/>
        <s v="00104.000033.281"/>
        <s v="00108.000020.034"/>
        <s v="00108.000022.034"/>
        <s v="00108.000025.034"/>
        <s v="00108.000035.034"/>
        <s v="00167.000005.280"/>
        <s v="00185.000002.027"/>
        <s v="00225.000001.016"/>
        <s v="00230.000001.279"/>
      </sharedItems>
    </cacheField>
    <cacheField name="Valor_Ajustado" numFmtId="0">
      <sharedItems containsString="0" containsBlank="1" containsNumber="1" containsInteger="1" minValue="-25615511" maxValue="34600011"/>
    </cacheField>
    <cacheField name="Descricao_PPA" numFmtId="0">
      <sharedItems containsBlank="1"/>
    </cacheField>
    <cacheField name="Codigo_Natureza_Orcamentaria" numFmtId="0">
      <sharedItems/>
    </cacheField>
    <cacheField name="Descricao_Natureza_Orcamentaria" numFmtId="0">
      <sharedItems count="30">
        <s v="Doações e Subvenções"/>
        <s v="Despesas Tributárias"/>
        <s v="Serviços Contratados"/>
        <s v="SERVIÇOS ESPECIALIZADOS - PJ"/>
        <s v="Serviços Especializados"/>
        <s v="SERVIÇOS CONTRATADOS - PJ"/>
        <s v="Despesas com Viagens"/>
        <s v="DESPESAS COM VIAGENS E LOCOMOÇÃO"/>
        <s v="SERVIÇOS GRÁFICOS E DE REPRODUÇÃO"/>
        <s v="Aluguéis e Encargos"/>
        <s v="SERVIÇOS DE COMUNICAÇÃO EM GERAL"/>
        <s v="Materiais de Consumo"/>
        <s v="DEMAIS CUSTOS E DESPESAS GERAIS - PJ"/>
        <s v="Demais Custos e Despesas Gerais"/>
        <s v="Bens Móveis"/>
        <s v="DESPESAS FINANCEIRAS"/>
        <s v="ALUGUÉIS E ENCARGOS - PESSOA JURÍDICA (PJ)"/>
        <s v="Encargos Sociais s/Serviços de Terceiros"/>
        <s v="Depósitos Judiciais"/>
        <s v="Fundo de Empresas Emergentes"/>
        <s v="Pessoal"/>
        <s v="Encargos Sociais"/>
        <s v="Benefícios Sociais"/>
        <s v="ENCARGOS SOCIAIS S/ SERVIÇOS DE TERCEIROS"/>
        <s v="Divulgação, Anúncios, Publicidade e Propaganda"/>
        <s v="LIBERAÇÕES DE CONVÊNIOS"/>
        <s v="FUNDO M. DE INVEST. EMPRESAS EMERGENTES"/>
        <s v="Transf. Externas - Convênios c/Outras Entidades"/>
        <s v="Bens Imóveis"/>
        <s v="BENS INTANGÍVEIS"/>
      </sharedItems>
    </cacheField>
    <cacheField name="NM_NVL4" numFmtId="0">
      <sharedItems containsBlank="1" count="24">
        <s v="DOAÇÕES E SUBVENÇÕES"/>
        <s v="DESPESAS TRIBUTÁRIAS"/>
        <s v="SERVIÇOS CONTRATADOS - PJ"/>
        <s v="SERVIÇOS ESPECIALIZADOS - PJ"/>
        <s v="DESPESAS COM VIAGENS E LOCOMOÇÃO"/>
        <s v="SERVIÇOS GRÁFICOS E DE REPRODUÇÃO"/>
        <s v="ALUGUÉIS E ENCARGOS - PESSOA JURÍDICA (PJ)"/>
        <s v="SERVIÇOS DE COMUNICAÇÃO EM GERAL"/>
        <s v="MATERIAIS DE CONSUMO"/>
        <s v="DEMAIS CUSTOS E DESPESAS GERAIS - PJ"/>
        <m/>
        <s v="BENS MÓVEIS"/>
        <s v="DESPESAS FINANCEIRAS"/>
        <s v="ENCARGOS SOCIAIS S/ SERVIÇOS DE TERCEIROS"/>
        <s v="DEPÓSITOS JUDICIAIS"/>
        <s v="PESSOAL"/>
        <s v="ENCARGOS SOCIAIS"/>
        <s v="BENEFÍCIOS SOCIAIS"/>
        <s v="DIVULGAÇÃO, ANÚNCIOS, PUBLICIDADE E PROPAGANDA"/>
        <s v="LIBERAÇÕES DE CONVÊNIOS"/>
        <s v="FUNDO M. DE INVEST. EMPRESAS EMERGENTES"/>
        <s v="TR.EXT.CONV C/OUTRAS ENTID."/>
        <s v="PROVISÃO DE CONTINGÊNCIAS"/>
        <s v="BENS INTANGÍVEIS"/>
      </sharedItems>
    </cacheField>
    <cacheField name="VALOR" numFmtId="0">
      <sharedItems containsString="0" containsBlank="1" containsNumber="1" minValue="-574052.43000000005" maxValue="27701085.24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49">
  <r>
    <n v="2025"/>
    <x v="0"/>
    <x v="0"/>
    <x v="0"/>
    <x v="0"/>
    <x v="0"/>
    <n v="1770833"/>
    <s v="PPA 2025 - 2025/Dez"/>
    <s v="3.1.3.8"/>
    <x v="0"/>
    <x v="0"/>
    <m/>
  </r>
  <r>
    <n v="2025"/>
    <x v="0"/>
    <x v="1"/>
    <x v="0"/>
    <x v="0"/>
    <x v="1"/>
    <n v="878333"/>
    <s v="PPA 2025 - 2025/Dez"/>
    <s v="3.1.3.8"/>
    <x v="0"/>
    <x v="0"/>
    <n v="601500"/>
  </r>
  <r>
    <n v="2025"/>
    <x v="0"/>
    <x v="2"/>
    <x v="1"/>
    <x v="1"/>
    <x v="2"/>
    <n v="17100"/>
    <s v="PPA 2025 - 2025/Dez"/>
    <s v="3.1.4.1"/>
    <x v="1"/>
    <x v="1"/>
    <m/>
  </r>
  <r>
    <n v="2025"/>
    <x v="0"/>
    <x v="2"/>
    <x v="2"/>
    <x v="2"/>
    <x v="3"/>
    <n v="5150"/>
    <s v="PPA 2025 - 2025/Dez"/>
    <s v="3.1.4.1"/>
    <x v="1"/>
    <x v="1"/>
    <m/>
  </r>
  <r>
    <n v="2025"/>
    <x v="0"/>
    <x v="2"/>
    <x v="3"/>
    <x v="3"/>
    <x v="4"/>
    <n v="9450"/>
    <s v="PPA 2025 - 2025/Dez"/>
    <s v="3.1.4.1"/>
    <x v="1"/>
    <x v="1"/>
    <n v="9380.84"/>
  </r>
  <r>
    <n v="2025"/>
    <x v="0"/>
    <x v="2"/>
    <x v="4"/>
    <x v="4"/>
    <x v="5"/>
    <n v="38000"/>
    <s v="PPA 2025 - 2025/Dez"/>
    <s v="3.1.4.1"/>
    <x v="1"/>
    <x v="1"/>
    <n v="36710.44"/>
  </r>
  <r>
    <n v="2025"/>
    <x v="0"/>
    <x v="2"/>
    <x v="5"/>
    <x v="5"/>
    <x v="6"/>
    <n v="10150"/>
    <s v="PPA 2025 - 2025/Dez"/>
    <s v="3.1.4.1"/>
    <x v="1"/>
    <x v="1"/>
    <n v="10121.23"/>
  </r>
  <r>
    <n v="2025"/>
    <x v="0"/>
    <x v="2"/>
    <x v="6"/>
    <x v="6"/>
    <x v="7"/>
    <n v="8450"/>
    <s v="PPA 2025 - 2025/Dez"/>
    <s v="3.1.4.1"/>
    <x v="1"/>
    <x v="1"/>
    <m/>
  </r>
  <r>
    <n v="2025"/>
    <x v="0"/>
    <x v="2"/>
    <x v="7"/>
    <x v="7"/>
    <x v="8"/>
    <n v="5100"/>
    <s v="PPA 2025 - 2025/Dez"/>
    <s v="3.1.4.1"/>
    <x v="1"/>
    <x v="1"/>
    <n v="5030.7"/>
  </r>
  <r>
    <n v="2025"/>
    <x v="0"/>
    <x v="2"/>
    <x v="8"/>
    <x v="8"/>
    <x v="9"/>
    <n v="57500"/>
    <s v="PPA 2025 - 2025/Dez"/>
    <s v="3.1.4.1"/>
    <x v="1"/>
    <x v="1"/>
    <n v="57333.25"/>
  </r>
  <r>
    <n v="2025"/>
    <x v="0"/>
    <x v="2"/>
    <x v="9"/>
    <x v="9"/>
    <x v="10"/>
    <n v="34300"/>
    <s v="PPA 2025 - 2025/Dez"/>
    <s v="3.1.4.1"/>
    <x v="1"/>
    <x v="1"/>
    <n v="34222.269999999997"/>
  </r>
  <r>
    <n v="2025"/>
    <x v="0"/>
    <x v="2"/>
    <x v="10"/>
    <x v="10"/>
    <x v="11"/>
    <n v="99900"/>
    <s v="PPA 2025 - 2025/Dez"/>
    <s v="3.1.4.1"/>
    <x v="1"/>
    <x v="1"/>
    <n v="99823.47"/>
  </r>
  <r>
    <n v="2025"/>
    <x v="0"/>
    <x v="2"/>
    <x v="11"/>
    <x v="11"/>
    <x v="12"/>
    <n v="127450"/>
    <s v="PPA 2025 - 2025/Dez"/>
    <s v="3.1.4.1"/>
    <x v="1"/>
    <x v="1"/>
    <m/>
  </r>
  <r>
    <n v="2025"/>
    <x v="0"/>
    <x v="2"/>
    <x v="12"/>
    <x v="12"/>
    <x v="13"/>
    <n v="52000"/>
    <s v="PPA 2025 - 2025/Dez"/>
    <s v="3.1.4.1"/>
    <x v="1"/>
    <x v="1"/>
    <n v="51909.45"/>
  </r>
  <r>
    <n v="2025"/>
    <x v="0"/>
    <x v="2"/>
    <x v="13"/>
    <x v="13"/>
    <x v="14"/>
    <n v="43750"/>
    <s v="PPA 2025 - 2025/Dez"/>
    <s v="3.1.4.1"/>
    <x v="1"/>
    <x v="1"/>
    <m/>
  </r>
  <r>
    <n v="2025"/>
    <x v="0"/>
    <x v="2"/>
    <x v="14"/>
    <x v="14"/>
    <x v="15"/>
    <n v="5900"/>
    <s v="PPA 2025 - 2025/Dez"/>
    <s v="3.1.4.1"/>
    <x v="1"/>
    <x v="1"/>
    <n v="5892.48"/>
  </r>
  <r>
    <n v="2025"/>
    <x v="0"/>
    <x v="2"/>
    <x v="15"/>
    <x v="15"/>
    <x v="16"/>
    <n v="34150"/>
    <s v="PPA 2025 - 2025/Dez"/>
    <s v="3.1.4.1"/>
    <x v="1"/>
    <x v="1"/>
    <n v="34074.620000000003"/>
  </r>
  <r>
    <n v="2025"/>
    <x v="0"/>
    <x v="2"/>
    <x v="16"/>
    <x v="16"/>
    <x v="17"/>
    <n v="13800"/>
    <s v="PPA 2025 - 2025/Dez"/>
    <s v="3.1.4.1"/>
    <x v="1"/>
    <x v="1"/>
    <n v="13707.75"/>
  </r>
  <r>
    <n v="2025"/>
    <x v="0"/>
    <x v="2"/>
    <x v="17"/>
    <x v="17"/>
    <x v="18"/>
    <n v="33750"/>
    <s v="PPA 2025 - 2025/Dez"/>
    <s v="3.1.4.1"/>
    <x v="1"/>
    <x v="1"/>
    <n v="33560.81"/>
  </r>
  <r>
    <n v="2025"/>
    <x v="0"/>
    <x v="2"/>
    <x v="18"/>
    <x v="18"/>
    <x v="19"/>
    <n v="15500"/>
    <s v="PPA 2025 - 2025/Dez"/>
    <s v="3.1.4.1"/>
    <x v="1"/>
    <x v="1"/>
    <n v="15318.34"/>
  </r>
  <r>
    <n v="2025"/>
    <x v="0"/>
    <x v="2"/>
    <x v="19"/>
    <x v="19"/>
    <x v="20"/>
    <n v="6800"/>
    <s v="PPA 2025 - 2025/Dez"/>
    <s v="3.1.4.1"/>
    <x v="1"/>
    <x v="1"/>
    <n v="6785.74"/>
  </r>
  <r>
    <n v="2025"/>
    <x v="0"/>
    <x v="2"/>
    <x v="20"/>
    <x v="20"/>
    <x v="21"/>
    <n v="24750"/>
    <s v="PPA 2025 - 2025/Dez"/>
    <s v="3.1.4.1"/>
    <x v="1"/>
    <x v="1"/>
    <m/>
  </r>
  <r>
    <n v="2025"/>
    <x v="0"/>
    <x v="2"/>
    <x v="21"/>
    <x v="21"/>
    <x v="22"/>
    <n v="15400"/>
    <s v="PPA 2025 - 2025/Dez"/>
    <s v="3.1.4.1"/>
    <x v="1"/>
    <x v="1"/>
    <n v="15225.63"/>
  </r>
  <r>
    <n v="2025"/>
    <x v="0"/>
    <x v="2"/>
    <x v="22"/>
    <x v="22"/>
    <x v="23"/>
    <n v="9950"/>
    <s v="PPA 2025 - 2025/Dez"/>
    <s v="3.1.4.1"/>
    <x v="1"/>
    <x v="1"/>
    <m/>
  </r>
  <r>
    <n v="2025"/>
    <x v="0"/>
    <x v="2"/>
    <x v="23"/>
    <x v="23"/>
    <x v="24"/>
    <n v="9050"/>
    <s v="PPA 2025 - 2025/Dez"/>
    <s v="3.1.4.1"/>
    <x v="1"/>
    <x v="1"/>
    <n v="9016.33"/>
  </r>
  <r>
    <n v="2025"/>
    <x v="0"/>
    <x v="2"/>
    <x v="24"/>
    <x v="24"/>
    <x v="25"/>
    <n v="8500"/>
    <s v="PPA 2025 - 2025/Dez"/>
    <s v="3.1.4.1"/>
    <x v="1"/>
    <x v="1"/>
    <n v="8487.7199999999993"/>
  </r>
  <r>
    <n v="2025"/>
    <x v="0"/>
    <x v="2"/>
    <x v="25"/>
    <x v="25"/>
    <x v="26"/>
    <n v="13500"/>
    <s v="PPA 2025 - 2025/Dez"/>
    <s v="3.1.4.1"/>
    <x v="1"/>
    <x v="1"/>
    <n v="13485.84"/>
  </r>
  <r>
    <n v="2025"/>
    <x v="0"/>
    <x v="2"/>
    <x v="26"/>
    <x v="26"/>
    <x v="27"/>
    <n v="3000"/>
    <s v="PPA 2025 - 2025/Dez"/>
    <s v="3.1.4.1"/>
    <x v="1"/>
    <x v="1"/>
    <m/>
  </r>
  <r>
    <n v="2025"/>
    <x v="0"/>
    <x v="2"/>
    <x v="27"/>
    <x v="27"/>
    <x v="28"/>
    <n v="6900"/>
    <s v="PPA 2025 - 2025/Dez"/>
    <s v="3.1.4.1"/>
    <x v="1"/>
    <x v="1"/>
    <m/>
  </r>
  <r>
    <n v="2025"/>
    <x v="0"/>
    <x v="2"/>
    <x v="28"/>
    <x v="28"/>
    <x v="29"/>
    <n v="13000"/>
    <s v="PPA 2025 - 2025/Dez"/>
    <s v="3.1.4.1"/>
    <x v="1"/>
    <x v="1"/>
    <n v="8139.09"/>
  </r>
  <r>
    <n v="2025"/>
    <x v="0"/>
    <x v="2"/>
    <x v="29"/>
    <x v="29"/>
    <x v="30"/>
    <n v="19800"/>
    <s v="PPA 2025 - 2025/Dez"/>
    <s v="3.1.4.1"/>
    <x v="1"/>
    <x v="1"/>
    <n v="19779.13"/>
  </r>
  <r>
    <n v="2025"/>
    <x v="0"/>
    <x v="2"/>
    <x v="30"/>
    <x v="30"/>
    <x v="31"/>
    <n v="3000"/>
    <s v="PPA 2025 - 2025/Dez"/>
    <s v="3.1.4.1"/>
    <x v="1"/>
    <x v="1"/>
    <m/>
  </r>
  <r>
    <n v="2025"/>
    <x v="0"/>
    <x v="2"/>
    <x v="31"/>
    <x v="31"/>
    <x v="32"/>
    <n v="4950"/>
    <s v="PPA 2025 - 2025/Dez"/>
    <s v="3.1.4.1"/>
    <x v="1"/>
    <x v="1"/>
    <n v="4661.7"/>
  </r>
  <r>
    <n v="2025"/>
    <x v="0"/>
    <x v="3"/>
    <x v="32"/>
    <x v="32"/>
    <x v="33"/>
    <n v="105"/>
    <s v="PPA 2025 - 2025/Dez"/>
    <s v="3.1.2.2"/>
    <x v="2"/>
    <x v="2"/>
    <m/>
  </r>
  <r>
    <n v="2025"/>
    <x v="0"/>
    <x v="3"/>
    <x v="33"/>
    <x v="33"/>
    <x v="34"/>
    <m/>
    <m/>
    <s v="3.1.2.1"/>
    <x v="3"/>
    <x v="3"/>
    <n v="46.2"/>
  </r>
  <r>
    <n v="2025"/>
    <x v="0"/>
    <x v="3"/>
    <x v="33"/>
    <x v="33"/>
    <x v="34"/>
    <n v="105"/>
    <s v="PPA 2025 - 2025/Dez"/>
    <s v="3.1.2.2"/>
    <x v="2"/>
    <x v="2"/>
    <m/>
  </r>
  <r>
    <n v="2025"/>
    <x v="0"/>
    <x v="3"/>
    <x v="1"/>
    <x v="1"/>
    <x v="35"/>
    <m/>
    <m/>
    <s v="3.1.2.1"/>
    <x v="3"/>
    <x v="3"/>
    <n v="184.8"/>
  </r>
  <r>
    <n v="2025"/>
    <x v="0"/>
    <x v="3"/>
    <x v="1"/>
    <x v="1"/>
    <x v="35"/>
    <n v="3787"/>
    <s v="PPA 2025 - 2025/Dez"/>
    <s v="3.1.2.2"/>
    <x v="2"/>
    <x v="2"/>
    <n v="3510.26"/>
  </r>
  <r>
    <n v="2025"/>
    <x v="0"/>
    <x v="3"/>
    <x v="2"/>
    <x v="2"/>
    <x v="36"/>
    <m/>
    <m/>
    <s v="3.1.2.1"/>
    <x v="3"/>
    <x v="3"/>
    <n v="184.8"/>
  </r>
  <r>
    <n v="2025"/>
    <x v="0"/>
    <x v="3"/>
    <x v="2"/>
    <x v="2"/>
    <x v="36"/>
    <n v="3617"/>
    <s v="PPA 2025 - 2025/Dez"/>
    <s v="3.1.2.2"/>
    <x v="2"/>
    <x v="2"/>
    <n v="2909.9300000000003"/>
  </r>
  <r>
    <n v="2025"/>
    <x v="0"/>
    <x v="3"/>
    <x v="3"/>
    <x v="3"/>
    <x v="37"/>
    <m/>
    <m/>
    <s v="3.1.2.1"/>
    <x v="3"/>
    <x v="3"/>
    <n v="138.6"/>
  </r>
  <r>
    <n v="2025"/>
    <x v="0"/>
    <x v="3"/>
    <x v="3"/>
    <x v="3"/>
    <x v="37"/>
    <n v="7466"/>
    <s v="PPA 2025 - 2025/Dez"/>
    <s v="3.1.2.2"/>
    <x v="2"/>
    <x v="2"/>
    <n v="3055.48"/>
  </r>
  <r>
    <n v="2025"/>
    <x v="0"/>
    <x v="3"/>
    <x v="4"/>
    <x v="4"/>
    <x v="38"/>
    <m/>
    <m/>
    <s v="3.1.2.1"/>
    <x v="3"/>
    <x v="3"/>
    <n v="184.8"/>
  </r>
  <r>
    <n v="2025"/>
    <x v="0"/>
    <x v="3"/>
    <x v="4"/>
    <x v="4"/>
    <x v="38"/>
    <n v="3655"/>
    <s v="PPA 2025 - 2025/Dez"/>
    <s v="3.1.2.2"/>
    <x v="2"/>
    <x v="2"/>
    <n v="3125.4100000000003"/>
  </r>
  <r>
    <n v="2025"/>
    <x v="0"/>
    <x v="3"/>
    <x v="5"/>
    <x v="5"/>
    <x v="39"/>
    <m/>
    <m/>
    <s v="3.1.2.1"/>
    <x v="3"/>
    <x v="3"/>
    <n v="138.6"/>
  </r>
  <r>
    <n v="2025"/>
    <x v="0"/>
    <x v="3"/>
    <x v="5"/>
    <x v="5"/>
    <x v="39"/>
    <n v="3446"/>
    <s v="PPA 2025 - 2025/Dez"/>
    <s v="3.1.2.2"/>
    <x v="2"/>
    <x v="2"/>
    <n v="2733.28"/>
  </r>
  <r>
    <n v="2025"/>
    <x v="0"/>
    <x v="3"/>
    <x v="6"/>
    <x v="6"/>
    <x v="40"/>
    <m/>
    <m/>
    <s v="3.1.2.1"/>
    <x v="3"/>
    <x v="3"/>
    <n v="231"/>
  </r>
  <r>
    <n v="2025"/>
    <x v="0"/>
    <x v="3"/>
    <x v="6"/>
    <x v="6"/>
    <x v="40"/>
    <n v="3552"/>
    <s v="PPA 2025 - 2025/Dez"/>
    <s v="3.1.2.2"/>
    <x v="2"/>
    <x v="2"/>
    <n v="3420.9900000000002"/>
  </r>
  <r>
    <n v="2025"/>
    <x v="0"/>
    <x v="3"/>
    <x v="7"/>
    <x v="7"/>
    <x v="41"/>
    <m/>
    <m/>
    <s v="3.1.2.1"/>
    <x v="3"/>
    <x v="3"/>
    <n v="138.6"/>
  </r>
  <r>
    <n v="2025"/>
    <x v="0"/>
    <x v="3"/>
    <x v="7"/>
    <x v="7"/>
    <x v="41"/>
    <n v="3463"/>
    <s v="PPA 2025 - 2025/Dez"/>
    <s v="3.1.2.2"/>
    <x v="2"/>
    <x v="2"/>
    <n v="2979.27"/>
  </r>
  <r>
    <n v="2025"/>
    <x v="0"/>
    <x v="3"/>
    <x v="8"/>
    <x v="8"/>
    <x v="42"/>
    <m/>
    <m/>
    <s v="3.1.2.1"/>
    <x v="3"/>
    <x v="3"/>
    <n v="184.8"/>
  </r>
  <r>
    <n v="2025"/>
    <x v="0"/>
    <x v="3"/>
    <x v="8"/>
    <x v="8"/>
    <x v="42"/>
    <n v="3552"/>
    <s v="PPA 2025 - 2025/Dez"/>
    <s v="3.1.2.2"/>
    <x v="2"/>
    <x v="2"/>
    <n v="3435.59"/>
  </r>
  <r>
    <n v="2025"/>
    <x v="0"/>
    <x v="3"/>
    <x v="34"/>
    <x v="34"/>
    <x v="43"/>
    <m/>
    <m/>
    <s v="3.1.2.1"/>
    <x v="3"/>
    <x v="3"/>
    <n v="184.8"/>
  </r>
  <r>
    <n v="2025"/>
    <x v="0"/>
    <x v="3"/>
    <x v="34"/>
    <x v="34"/>
    <x v="43"/>
    <n v="3865"/>
    <s v="PPA 2025 - 2025/Dez"/>
    <s v="3.1.2.2"/>
    <x v="2"/>
    <x v="2"/>
    <n v="3573.6400000000003"/>
  </r>
  <r>
    <n v="2025"/>
    <x v="0"/>
    <x v="3"/>
    <x v="35"/>
    <x v="9"/>
    <x v="44"/>
    <m/>
    <m/>
    <s v="3.1.2.1"/>
    <x v="3"/>
    <x v="3"/>
    <n v="231"/>
  </r>
  <r>
    <n v="2025"/>
    <x v="0"/>
    <x v="3"/>
    <x v="35"/>
    <x v="9"/>
    <x v="44"/>
    <n v="3625"/>
    <s v="PPA 2025 - 2025/Dez"/>
    <s v="3.1.2.2"/>
    <x v="2"/>
    <x v="2"/>
    <m/>
  </r>
  <r>
    <n v="2025"/>
    <x v="0"/>
    <x v="3"/>
    <x v="10"/>
    <x v="10"/>
    <x v="45"/>
    <m/>
    <m/>
    <s v="3.1.2.1"/>
    <x v="3"/>
    <x v="3"/>
    <n v="138.6"/>
  </r>
  <r>
    <n v="2025"/>
    <x v="0"/>
    <x v="3"/>
    <x v="10"/>
    <x v="10"/>
    <x v="45"/>
    <n v="3857"/>
    <s v="PPA 2025 - 2025/Dez"/>
    <s v="3.1.2.2"/>
    <x v="2"/>
    <x v="2"/>
    <n v="3026.8300000000004"/>
  </r>
  <r>
    <n v="2025"/>
    <x v="0"/>
    <x v="3"/>
    <x v="11"/>
    <x v="11"/>
    <x v="46"/>
    <m/>
    <m/>
    <s v="3.1.2.1"/>
    <x v="3"/>
    <x v="3"/>
    <n v="277.2"/>
  </r>
  <r>
    <n v="2025"/>
    <x v="0"/>
    <x v="3"/>
    <x v="11"/>
    <x v="11"/>
    <x v="46"/>
    <n v="3673"/>
    <s v="PPA 2025 - 2025/Dez"/>
    <s v="3.1.2.2"/>
    <x v="2"/>
    <x v="2"/>
    <n v="3274.79"/>
  </r>
  <r>
    <n v="2025"/>
    <x v="0"/>
    <x v="3"/>
    <x v="12"/>
    <x v="12"/>
    <x v="47"/>
    <m/>
    <m/>
    <s v="3.1.2.1"/>
    <x v="3"/>
    <x v="3"/>
    <n v="184.8"/>
  </r>
  <r>
    <n v="2025"/>
    <x v="0"/>
    <x v="3"/>
    <x v="12"/>
    <x v="12"/>
    <x v="47"/>
    <n v="3673"/>
    <s v="PPA 2025 - 2025/Dez"/>
    <s v="3.1.2.2"/>
    <x v="2"/>
    <x v="2"/>
    <n v="3442.56"/>
  </r>
  <r>
    <n v="2025"/>
    <x v="0"/>
    <x v="3"/>
    <x v="13"/>
    <x v="13"/>
    <x v="48"/>
    <m/>
    <m/>
    <s v="3.1.2.1"/>
    <x v="3"/>
    <x v="3"/>
    <n v="92.4"/>
  </r>
  <r>
    <n v="2025"/>
    <x v="0"/>
    <x v="3"/>
    <x v="13"/>
    <x v="13"/>
    <x v="48"/>
    <n v="3857"/>
    <s v="PPA 2025 - 2025/Dez"/>
    <s v="3.1.2.2"/>
    <x v="2"/>
    <x v="2"/>
    <n v="3074.75"/>
  </r>
  <r>
    <n v="2025"/>
    <x v="0"/>
    <x v="3"/>
    <x v="14"/>
    <x v="14"/>
    <x v="49"/>
    <m/>
    <m/>
    <s v="3.1.2.1"/>
    <x v="3"/>
    <x v="3"/>
    <n v="231"/>
  </r>
  <r>
    <n v="2025"/>
    <x v="0"/>
    <x v="3"/>
    <x v="14"/>
    <x v="14"/>
    <x v="49"/>
    <n v="3587"/>
    <s v="PPA 2025 - 2025/Dez"/>
    <s v="3.1.2.2"/>
    <x v="2"/>
    <x v="2"/>
    <n v="3342.4"/>
  </r>
  <r>
    <n v="2025"/>
    <x v="0"/>
    <x v="3"/>
    <x v="15"/>
    <x v="15"/>
    <x v="50"/>
    <m/>
    <m/>
    <s v="3.1.2.1"/>
    <x v="3"/>
    <x v="3"/>
    <n v="231"/>
  </r>
  <r>
    <n v="2025"/>
    <x v="0"/>
    <x v="3"/>
    <x v="15"/>
    <x v="15"/>
    <x v="50"/>
    <n v="3769"/>
    <s v="PPA 2025 - 2025/Dez"/>
    <s v="3.1.2.2"/>
    <x v="2"/>
    <x v="2"/>
    <n v="3405.4300000000003"/>
  </r>
  <r>
    <n v="2025"/>
    <x v="0"/>
    <x v="3"/>
    <x v="16"/>
    <x v="16"/>
    <x v="51"/>
    <m/>
    <m/>
    <s v="3.1.2.1"/>
    <x v="3"/>
    <x v="3"/>
    <n v="138.6"/>
  </r>
  <r>
    <n v="2025"/>
    <x v="0"/>
    <x v="3"/>
    <x v="16"/>
    <x v="16"/>
    <x v="51"/>
    <n v="3817"/>
    <s v="PPA 2025 - 2025/Dez"/>
    <s v="3.1.2.2"/>
    <x v="2"/>
    <x v="2"/>
    <n v="2960.9900000000002"/>
  </r>
  <r>
    <n v="2025"/>
    <x v="0"/>
    <x v="3"/>
    <x v="17"/>
    <x v="17"/>
    <x v="52"/>
    <m/>
    <m/>
    <s v="3.1.2.1"/>
    <x v="3"/>
    <x v="3"/>
    <n v="231"/>
  </r>
  <r>
    <n v="2025"/>
    <x v="0"/>
    <x v="3"/>
    <x v="17"/>
    <x v="17"/>
    <x v="52"/>
    <n v="3703"/>
    <s v="PPA 2025 - 2025/Dez"/>
    <s v="3.1.2.2"/>
    <x v="2"/>
    <x v="2"/>
    <n v="3428.59"/>
  </r>
  <r>
    <n v="2025"/>
    <x v="0"/>
    <x v="3"/>
    <x v="18"/>
    <x v="18"/>
    <x v="53"/>
    <m/>
    <m/>
    <s v="3.1.2.1"/>
    <x v="3"/>
    <x v="3"/>
    <n v="184.8"/>
  </r>
  <r>
    <n v="2025"/>
    <x v="0"/>
    <x v="3"/>
    <x v="18"/>
    <x v="18"/>
    <x v="53"/>
    <n v="3869"/>
    <s v="PPA 2025 - 2025/Dez"/>
    <s v="3.1.2.2"/>
    <x v="2"/>
    <x v="2"/>
    <n v="3481.9900000000002"/>
  </r>
  <r>
    <n v="2025"/>
    <x v="0"/>
    <x v="3"/>
    <x v="19"/>
    <x v="19"/>
    <x v="54"/>
    <m/>
    <m/>
    <s v="3.1.2.1"/>
    <x v="3"/>
    <x v="3"/>
    <n v="184.8"/>
  </r>
  <r>
    <n v="2025"/>
    <x v="0"/>
    <x v="3"/>
    <x v="19"/>
    <x v="19"/>
    <x v="54"/>
    <n v="3515"/>
    <s v="PPA 2025 - 2025/Dez"/>
    <s v="3.1.2.2"/>
    <x v="2"/>
    <x v="2"/>
    <n v="3070.3700000000003"/>
  </r>
  <r>
    <n v="2025"/>
    <x v="0"/>
    <x v="3"/>
    <x v="20"/>
    <x v="20"/>
    <x v="55"/>
    <m/>
    <m/>
    <s v="3.1.2.1"/>
    <x v="3"/>
    <x v="3"/>
    <n v="138.6"/>
  </r>
  <r>
    <n v="2025"/>
    <x v="0"/>
    <x v="3"/>
    <x v="20"/>
    <x v="20"/>
    <x v="55"/>
    <n v="3658"/>
    <s v="PPA 2025 - 2025/Dez"/>
    <s v="3.1.2.2"/>
    <x v="2"/>
    <x v="2"/>
    <n v="3392.09"/>
  </r>
  <r>
    <n v="2025"/>
    <x v="0"/>
    <x v="3"/>
    <x v="21"/>
    <x v="21"/>
    <x v="56"/>
    <m/>
    <m/>
    <s v="3.1.2.1"/>
    <x v="3"/>
    <x v="3"/>
    <n v="138.6"/>
  </r>
  <r>
    <n v="2025"/>
    <x v="0"/>
    <x v="3"/>
    <x v="21"/>
    <x v="21"/>
    <x v="56"/>
    <n v="3511"/>
    <s v="PPA 2025 - 2025/Dez"/>
    <s v="3.1.2.2"/>
    <x v="2"/>
    <x v="2"/>
    <n v="2828.04"/>
  </r>
  <r>
    <n v="2025"/>
    <x v="0"/>
    <x v="3"/>
    <x v="22"/>
    <x v="22"/>
    <x v="57"/>
    <m/>
    <m/>
    <s v="3.1.2.1"/>
    <x v="3"/>
    <x v="3"/>
    <n v="184.8"/>
  </r>
  <r>
    <n v="2025"/>
    <x v="0"/>
    <x v="3"/>
    <x v="22"/>
    <x v="22"/>
    <x v="57"/>
    <n v="3637"/>
    <s v="PPA 2025 - 2025/Dez"/>
    <s v="3.1.2.2"/>
    <x v="2"/>
    <x v="2"/>
    <n v="3177.3300000000004"/>
  </r>
  <r>
    <n v="2025"/>
    <x v="0"/>
    <x v="3"/>
    <x v="23"/>
    <x v="23"/>
    <x v="58"/>
    <m/>
    <m/>
    <s v="3.1.2.1"/>
    <x v="3"/>
    <x v="3"/>
    <n v="184.8"/>
  </r>
  <r>
    <n v="2025"/>
    <x v="0"/>
    <x v="3"/>
    <x v="23"/>
    <x v="23"/>
    <x v="58"/>
    <n v="3589"/>
    <s v="PPA 2025 - 2025/Dez"/>
    <s v="3.1.2.2"/>
    <x v="2"/>
    <x v="2"/>
    <n v="3043.46"/>
  </r>
  <r>
    <n v="2025"/>
    <x v="0"/>
    <x v="3"/>
    <x v="24"/>
    <x v="24"/>
    <x v="59"/>
    <m/>
    <m/>
    <s v="3.1.2.1"/>
    <x v="3"/>
    <x v="3"/>
    <n v="184.8"/>
  </r>
  <r>
    <n v="2025"/>
    <x v="0"/>
    <x v="3"/>
    <x v="24"/>
    <x v="24"/>
    <x v="59"/>
    <n v="3807"/>
    <s v="PPA 2025 - 2025/Dez"/>
    <s v="3.1.2.2"/>
    <x v="2"/>
    <x v="2"/>
    <n v="2717.36"/>
  </r>
  <r>
    <n v="2025"/>
    <x v="0"/>
    <x v="3"/>
    <x v="25"/>
    <x v="25"/>
    <x v="60"/>
    <m/>
    <m/>
    <s v="3.1.2.1"/>
    <x v="3"/>
    <x v="3"/>
    <n v="184.8"/>
  </r>
  <r>
    <n v="2025"/>
    <x v="0"/>
    <x v="3"/>
    <x v="25"/>
    <x v="25"/>
    <x v="60"/>
    <n v="3554"/>
    <s v="PPA 2025 - 2025/Dez"/>
    <s v="3.1.2.2"/>
    <x v="2"/>
    <x v="2"/>
    <n v="2938.9300000000003"/>
  </r>
  <r>
    <n v="2025"/>
    <x v="0"/>
    <x v="3"/>
    <x v="26"/>
    <x v="26"/>
    <x v="61"/>
    <m/>
    <m/>
    <s v="3.1.2.1"/>
    <x v="3"/>
    <x v="3"/>
    <n v="92.4"/>
  </r>
  <r>
    <n v="2025"/>
    <x v="0"/>
    <x v="3"/>
    <x v="26"/>
    <x v="26"/>
    <x v="61"/>
    <n v="3454"/>
    <s v="PPA 2025 - 2025/Dez"/>
    <s v="3.1.2.2"/>
    <x v="2"/>
    <x v="2"/>
    <n v="3245.71"/>
  </r>
  <r>
    <n v="2025"/>
    <x v="0"/>
    <x v="3"/>
    <x v="27"/>
    <x v="27"/>
    <x v="62"/>
    <m/>
    <m/>
    <s v="3.1.2.1"/>
    <x v="3"/>
    <x v="3"/>
    <n v="231"/>
  </r>
  <r>
    <n v="2025"/>
    <x v="0"/>
    <x v="3"/>
    <x v="27"/>
    <x v="27"/>
    <x v="62"/>
    <n v="3552"/>
    <s v="PPA 2025 - 2025/Dez"/>
    <s v="3.1.2.2"/>
    <x v="2"/>
    <x v="2"/>
    <n v="3618.8700000000003"/>
  </r>
  <r>
    <n v="2025"/>
    <x v="0"/>
    <x v="3"/>
    <x v="28"/>
    <x v="28"/>
    <x v="63"/>
    <m/>
    <m/>
    <s v="3.1.2.1"/>
    <x v="3"/>
    <x v="3"/>
    <n v="231"/>
  </r>
  <r>
    <n v="2025"/>
    <x v="0"/>
    <x v="3"/>
    <x v="28"/>
    <x v="28"/>
    <x v="63"/>
    <n v="3552"/>
    <s v="PPA 2025 - 2025/Dez"/>
    <s v="3.1.2.2"/>
    <x v="2"/>
    <x v="2"/>
    <n v="3126.09"/>
  </r>
  <r>
    <n v="2025"/>
    <x v="0"/>
    <x v="3"/>
    <x v="29"/>
    <x v="29"/>
    <x v="64"/>
    <m/>
    <m/>
    <s v="3.1.2.1"/>
    <x v="3"/>
    <x v="3"/>
    <n v="231"/>
  </r>
  <r>
    <n v="2025"/>
    <x v="0"/>
    <x v="3"/>
    <x v="29"/>
    <x v="29"/>
    <x v="64"/>
    <n v="3688"/>
    <s v="PPA 2025 - 2025/Dez"/>
    <s v="3.1.2.2"/>
    <x v="2"/>
    <x v="2"/>
    <n v="2826.06"/>
  </r>
  <r>
    <n v="2025"/>
    <x v="0"/>
    <x v="3"/>
    <x v="36"/>
    <x v="30"/>
    <x v="65"/>
    <m/>
    <m/>
    <s v="3.1.2.1"/>
    <x v="3"/>
    <x v="3"/>
    <n v="138.6"/>
  </r>
  <r>
    <n v="2025"/>
    <x v="0"/>
    <x v="3"/>
    <x v="36"/>
    <x v="30"/>
    <x v="65"/>
    <n v="3464"/>
    <s v="PPA 2025 - 2025/Dez"/>
    <s v="3.1.2.2"/>
    <x v="2"/>
    <x v="2"/>
    <n v="3359.01"/>
  </r>
  <r>
    <n v="2025"/>
    <x v="0"/>
    <x v="3"/>
    <x v="37"/>
    <x v="35"/>
    <x v="66"/>
    <m/>
    <m/>
    <s v="3.1.2.1"/>
    <x v="3"/>
    <x v="3"/>
    <n v="138.6"/>
  </r>
  <r>
    <n v="2025"/>
    <x v="0"/>
    <x v="3"/>
    <x v="37"/>
    <x v="35"/>
    <x v="66"/>
    <n v="3477"/>
    <s v="PPA 2025 - 2025/Dez"/>
    <s v="3.1.2.2"/>
    <x v="2"/>
    <x v="2"/>
    <n v="3009.6000000000004"/>
  </r>
  <r>
    <n v="2025"/>
    <x v="0"/>
    <x v="3"/>
    <x v="31"/>
    <x v="31"/>
    <x v="67"/>
    <m/>
    <m/>
    <s v="3.1.2.1"/>
    <x v="3"/>
    <x v="3"/>
    <n v="138.6"/>
  </r>
  <r>
    <n v="2025"/>
    <x v="0"/>
    <x v="3"/>
    <x v="31"/>
    <x v="31"/>
    <x v="67"/>
    <n v="3679"/>
    <s v="PPA 2025 - 2025/Dez"/>
    <s v="3.1.2.2"/>
    <x v="2"/>
    <x v="2"/>
    <n v="2825.73"/>
  </r>
  <r>
    <n v="2025"/>
    <x v="0"/>
    <x v="3"/>
    <x v="38"/>
    <x v="36"/>
    <x v="68"/>
    <m/>
    <m/>
    <s v="3.1.2.1"/>
    <x v="3"/>
    <x v="3"/>
    <n v="184.8"/>
  </r>
  <r>
    <n v="2025"/>
    <x v="0"/>
    <x v="3"/>
    <x v="38"/>
    <x v="36"/>
    <x v="68"/>
    <n v="3857"/>
    <s v="PPA 2025 - 2025/Dez"/>
    <s v="3.1.2.2"/>
    <x v="2"/>
    <x v="2"/>
    <n v="3053.29"/>
  </r>
  <r>
    <n v="2025"/>
    <x v="0"/>
    <x v="3"/>
    <x v="39"/>
    <x v="37"/>
    <x v="69"/>
    <m/>
    <m/>
    <s v="3.1.2.1"/>
    <x v="3"/>
    <x v="3"/>
    <n v="138.6"/>
  </r>
  <r>
    <n v="2025"/>
    <x v="0"/>
    <x v="3"/>
    <x v="39"/>
    <x v="37"/>
    <x v="69"/>
    <n v="159"/>
    <s v="PPA 2025 - 2025/Dez"/>
    <s v="3.1.2.2"/>
    <x v="2"/>
    <x v="2"/>
    <m/>
  </r>
  <r>
    <n v="2025"/>
    <x v="0"/>
    <x v="3"/>
    <x v="40"/>
    <x v="38"/>
    <x v="70"/>
    <n v="55"/>
    <s v="PPA 2025 - 2025/Dez"/>
    <s v="3.1.2.2"/>
    <x v="2"/>
    <x v="2"/>
    <m/>
  </r>
  <r>
    <n v="2025"/>
    <x v="0"/>
    <x v="3"/>
    <x v="41"/>
    <x v="39"/>
    <x v="71"/>
    <m/>
    <m/>
    <s v="3.1.2.1"/>
    <x v="3"/>
    <x v="3"/>
    <n v="46.2"/>
  </r>
  <r>
    <n v="2025"/>
    <x v="0"/>
    <x v="3"/>
    <x v="41"/>
    <x v="39"/>
    <x v="71"/>
    <n v="212"/>
    <s v="PPA 2025 - 2025/Dez"/>
    <s v="3.1.2.2"/>
    <x v="2"/>
    <x v="2"/>
    <m/>
  </r>
  <r>
    <n v="2025"/>
    <x v="0"/>
    <x v="3"/>
    <x v="42"/>
    <x v="0"/>
    <x v="72"/>
    <m/>
    <m/>
    <s v="3.1.2.1"/>
    <x v="3"/>
    <x v="3"/>
    <n v="184.8"/>
  </r>
  <r>
    <n v="2025"/>
    <x v="0"/>
    <x v="3"/>
    <x v="42"/>
    <x v="0"/>
    <x v="72"/>
    <n v="265"/>
    <s v="PPA 2025 - 2025/Dez"/>
    <s v="3.1.2.2"/>
    <x v="2"/>
    <x v="2"/>
    <m/>
  </r>
  <r>
    <n v="2025"/>
    <x v="0"/>
    <x v="3"/>
    <x v="43"/>
    <x v="40"/>
    <x v="73"/>
    <m/>
    <m/>
    <s v="3.1.2.1"/>
    <x v="3"/>
    <x v="3"/>
    <n v="462"/>
  </r>
  <r>
    <n v="2025"/>
    <x v="0"/>
    <x v="3"/>
    <x v="43"/>
    <x v="40"/>
    <x v="73"/>
    <n v="11123"/>
    <s v="PPA 2025 - 2025/Dez"/>
    <s v="3.1.2.2"/>
    <x v="2"/>
    <x v="2"/>
    <n v="9158.2000000000007"/>
  </r>
  <r>
    <n v="2025"/>
    <x v="0"/>
    <x v="3"/>
    <x v="44"/>
    <x v="41"/>
    <x v="74"/>
    <m/>
    <m/>
    <s v="3.1.2.1"/>
    <x v="3"/>
    <x v="3"/>
    <n v="231"/>
  </r>
  <r>
    <n v="2025"/>
    <x v="0"/>
    <x v="3"/>
    <x v="44"/>
    <x v="41"/>
    <x v="74"/>
    <n v="18339"/>
    <s v="PPA 2025 - 2025/Dez"/>
    <s v="3.1.2.2"/>
    <x v="2"/>
    <x v="2"/>
    <n v="16467.45"/>
  </r>
  <r>
    <n v="2025"/>
    <x v="0"/>
    <x v="3"/>
    <x v="45"/>
    <x v="42"/>
    <x v="75"/>
    <m/>
    <m/>
    <s v="3.1.2.1"/>
    <x v="3"/>
    <x v="3"/>
    <n v="92.4"/>
  </r>
  <r>
    <n v="2025"/>
    <x v="0"/>
    <x v="3"/>
    <x v="45"/>
    <x v="42"/>
    <x v="75"/>
    <n v="108"/>
    <s v="PPA 2025 - 2025/Dez"/>
    <s v="3.1.2.2"/>
    <x v="2"/>
    <x v="2"/>
    <m/>
  </r>
  <r>
    <n v="2025"/>
    <x v="0"/>
    <x v="3"/>
    <x v="46"/>
    <x v="39"/>
    <x v="76"/>
    <n v="52"/>
    <s v="PPA 2025 - 2025/Dez"/>
    <s v="3.1.2.2"/>
    <x v="2"/>
    <x v="2"/>
    <m/>
  </r>
  <r>
    <n v="2025"/>
    <x v="0"/>
    <x v="3"/>
    <x v="47"/>
    <x v="43"/>
    <x v="77"/>
    <m/>
    <m/>
    <s v="3.1.2.1"/>
    <x v="3"/>
    <x v="3"/>
    <n v="138.6"/>
  </r>
  <r>
    <n v="2025"/>
    <x v="0"/>
    <x v="3"/>
    <x v="47"/>
    <x v="43"/>
    <x v="77"/>
    <n v="7453"/>
    <s v="PPA 2025 - 2025/Dez"/>
    <s v="3.1.2.2"/>
    <x v="2"/>
    <x v="2"/>
    <n v="5956.14"/>
  </r>
  <r>
    <n v="2025"/>
    <x v="0"/>
    <x v="3"/>
    <x v="48"/>
    <x v="0"/>
    <x v="78"/>
    <m/>
    <m/>
    <s v="3.1.2.1"/>
    <x v="3"/>
    <x v="3"/>
    <n v="231"/>
  </r>
  <r>
    <n v="2025"/>
    <x v="0"/>
    <x v="3"/>
    <x v="48"/>
    <x v="0"/>
    <x v="78"/>
    <n v="7395"/>
    <s v="PPA 2025 - 2025/Dez"/>
    <s v="3.1.2.2"/>
    <x v="2"/>
    <x v="2"/>
    <n v="6566.37"/>
  </r>
  <r>
    <n v="2025"/>
    <x v="0"/>
    <x v="3"/>
    <x v="49"/>
    <x v="44"/>
    <x v="79"/>
    <m/>
    <m/>
    <s v="3.1.2.1"/>
    <x v="3"/>
    <x v="3"/>
    <n v="415.8"/>
  </r>
  <r>
    <n v="2025"/>
    <x v="0"/>
    <x v="3"/>
    <x v="49"/>
    <x v="44"/>
    <x v="79"/>
    <n v="3924"/>
    <s v="PPA 2025 - 2025/Dez"/>
    <s v="3.1.2.2"/>
    <x v="2"/>
    <x v="2"/>
    <n v="3463.2200000000003"/>
  </r>
  <r>
    <n v="2025"/>
    <x v="0"/>
    <x v="3"/>
    <x v="50"/>
    <x v="45"/>
    <x v="80"/>
    <m/>
    <m/>
    <s v="3.1.2.1"/>
    <x v="3"/>
    <x v="3"/>
    <n v="415.8"/>
  </r>
  <r>
    <n v="2025"/>
    <x v="0"/>
    <x v="3"/>
    <x v="50"/>
    <x v="45"/>
    <x v="80"/>
    <n v="7661"/>
    <s v="PPA 2025 - 2025/Dez"/>
    <s v="3.1.2.2"/>
    <x v="2"/>
    <x v="2"/>
    <n v="7078.79"/>
  </r>
  <r>
    <n v="2025"/>
    <x v="0"/>
    <x v="3"/>
    <x v="51"/>
    <x v="46"/>
    <x v="81"/>
    <m/>
    <m/>
    <s v="3.1.2.1"/>
    <x v="3"/>
    <x v="3"/>
    <n v="184.8"/>
  </r>
  <r>
    <n v="2025"/>
    <x v="0"/>
    <x v="3"/>
    <x v="51"/>
    <x v="46"/>
    <x v="81"/>
    <n v="7396"/>
    <s v="PPA 2025 - 2025/Dez"/>
    <s v="3.1.2.2"/>
    <x v="2"/>
    <x v="2"/>
    <n v="6794.47"/>
  </r>
  <r>
    <n v="2025"/>
    <x v="0"/>
    <x v="3"/>
    <x v="52"/>
    <x v="47"/>
    <x v="82"/>
    <m/>
    <m/>
    <s v="3.1.2.1"/>
    <x v="3"/>
    <x v="3"/>
    <n v="92.4"/>
  </r>
  <r>
    <n v="2025"/>
    <x v="0"/>
    <x v="3"/>
    <x v="52"/>
    <x v="47"/>
    <x v="82"/>
    <n v="265"/>
    <s v="PPA 2025 - 2025/Dez"/>
    <s v="3.1.2.2"/>
    <x v="2"/>
    <x v="2"/>
    <m/>
  </r>
  <r>
    <n v="2025"/>
    <x v="0"/>
    <x v="3"/>
    <x v="53"/>
    <x v="48"/>
    <x v="83"/>
    <m/>
    <m/>
    <s v="3.1.2.1"/>
    <x v="3"/>
    <x v="3"/>
    <n v="231"/>
  </r>
  <r>
    <n v="2025"/>
    <x v="0"/>
    <x v="3"/>
    <x v="53"/>
    <x v="48"/>
    <x v="83"/>
    <n v="212"/>
    <s v="PPA 2025 - 2025/Dez"/>
    <s v="3.1.2.2"/>
    <x v="2"/>
    <x v="2"/>
    <m/>
  </r>
  <r>
    <n v="2025"/>
    <x v="0"/>
    <x v="3"/>
    <x v="54"/>
    <x v="49"/>
    <x v="84"/>
    <m/>
    <m/>
    <s v="3.1.2.1"/>
    <x v="3"/>
    <x v="3"/>
    <n v="231"/>
  </r>
  <r>
    <n v="2025"/>
    <x v="0"/>
    <x v="3"/>
    <x v="54"/>
    <x v="49"/>
    <x v="84"/>
    <n v="3859"/>
    <s v="PPA 2025 - 2025/Dez"/>
    <s v="3.1.2.2"/>
    <x v="2"/>
    <x v="2"/>
    <n v="3274.79"/>
  </r>
  <r>
    <n v="2025"/>
    <x v="0"/>
    <x v="3"/>
    <x v="55"/>
    <x v="50"/>
    <x v="85"/>
    <m/>
    <m/>
    <s v="3.1.2.1"/>
    <x v="3"/>
    <x v="3"/>
    <n v="184.8"/>
  </r>
  <r>
    <n v="2025"/>
    <x v="0"/>
    <x v="3"/>
    <x v="55"/>
    <x v="50"/>
    <x v="85"/>
    <n v="3885"/>
    <s v="PPA 2025 - 2025/Dez"/>
    <s v="3.1.2.2"/>
    <x v="2"/>
    <x v="2"/>
    <n v="3103.1600000000003"/>
  </r>
  <r>
    <n v="2025"/>
    <x v="0"/>
    <x v="3"/>
    <x v="56"/>
    <x v="51"/>
    <x v="86"/>
    <m/>
    <m/>
    <s v="3.1.2.1"/>
    <x v="3"/>
    <x v="3"/>
    <n v="184.8"/>
  </r>
  <r>
    <n v="2025"/>
    <x v="0"/>
    <x v="3"/>
    <x v="56"/>
    <x v="51"/>
    <x v="86"/>
    <n v="7555"/>
    <s v="PPA 2025 - 2025/Dez"/>
    <s v="3.1.2.2"/>
    <x v="2"/>
    <x v="2"/>
    <n v="6310.68"/>
  </r>
  <r>
    <n v="2025"/>
    <x v="0"/>
    <x v="3"/>
    <x v="57"/>
    <x v="52"/>
    <x v="87"/>
    <m/>
    <m/>
    <s v="3.1.2.1"/>
    <x v="3"/>
    <x v="3"/>
    <n v="323.39999999999998"/>
  </r>
  <r>
    <n v="2025"/>
    <x v="0"/>
    <x v="3"/>
    <x v="57"/>
    <x v="52"/>
    <x v="87"/>
    <n v="371"/>
    <s v="PPA 2025 - 2025/Dez"/>
    <s v="3.1.2.2"/>
    <x v="2"/>
    <x v="2"/>
    <m/>
  </r>
  <r>
    <n v="2025"/>
    <x v="0"/>
    <x v="3"/>
    <x v="58"/>
    <x v="40"/>
    <x v="88"/>
    <m/>
    <m/>
    <s v="3.1.2.1"/>
    <x v="3"/>
    <x v="3"/>
    <n v="46.2"/>
  </r>
  <r>
    <n v="2025"/>
    <x v="0"/>
    <x v="3"/>
    <x v="58"/>
    <x v="40"/>
    <x v="88"/>
    <n v="104"/>
    <s v="PPA 2025 - 2025/Dez"/>
    <s v="3.1.2.2"/>
    <x v="2"/>
    <x v="2"/>
    <m/>
  </r>
  <r>
    <n v="2025"/>
    <x v="0"/>
    <x v="3"/>
    <x v="59"/>
    <x v="53"/>
    <x v="89"/>
    <m/>
    <m/>
    <s v="3.1.2.1"/>
    <x v="3"/>
    <x v="3"/>
    <n v="92.4"/>
  </r>
  <r>
    <n v="2025"/>
    <x v="0"/>
    <x v="3"/>
    <x v="59"/>
    <x v="53"/>
    <x v="89"/>
    <n v="3703"/>
    <s v="PPA 2025 - 2025/Dez"/>
    <s v="3.1.2.2"/>
    <x v="2"/>
    <x v="2"/>
    <n v="3346.7000000000003"/>
  </r>
  <r>
    <n v="2025"/>
    <x v="0"/>
    <x v="3"/>
    <x v="60"/>
    <x v="54"/>
    <x v="90"/>
    <m/>
    <m/>
    <s v="3.1.2.1"/>
    <x v="3"/>
    <x v="3"/>
    <n v="231"/>
  </r>
  <r>
    <n v="2025"/>
    <x v="0"/>
    <x v="3"/>
    <x v="60"/>
    <x v="54"/>
    <x v="90"/>
    <n v="3986"/>
    <s v="PPA 2025 - 2025/Dez"/>
    <s v="3.1.2.2"/>
    <x v="2"/>
    <x v="2"/>
    <n v="3103.1600000000003"/>
  </r>
  <r>
    <n v="2025"/>
    <x v="0"/>
    <x v="4"/>
    <x v="61"/>
    <x v="45"/>
    <x v="91"/>
    <n v="243225"/>
    <s v="PPA 2025 - 2025/Dez"/>
    <s v="3.1.2.1"/>
    <x v="4"/>
    <x v="3"/>
    <n v="82218.460000000006"/>
  </r>
  <r>
    <n v="2025"/>
    <x v="0"/>
    <x v="4"/>
    <x v="61"/>
    <x v="45"/>
    <x v="91"/>
    <m/>
    <m/>
    <s v="3.1.2.2"/>
    <x v="5"/>
    <x v="2"/>
    <n v="4137.5"/>
  </r>
  <r>
    <n v="2025"/>
    <x v="0"/>
    <x v="4"/>
    <x v="61"/>
    <x v="45"/>
    <x v="91"/>
    <n v="47500"/>
    <s v="PPA 2025 - 2025/Dez"/>
    <s v="3.1.3.1"/>
    <x v="6"/>
    <x v="4"/>
    <n v="10917.470000000001"/>
  </r>
  <r>
    <n v="2025"/>
    <x v="0"/>
    <x v="4"/>
    <x v="62"/>
    <x v="45"/>
    <x v="92"/>
    <m/>
    <m/>
    <s v="3.1.3.1"/>
    <x v="7"/>
    <x v="4"/>
    <n v="75480"/>
  </r>
  <r>
    <n v="2025"/>
    <x v="0"/>
    <x v="4"/>
    <x v="62"/>
    <x v="45"/>
    <x v="92"/>
    <m/>
    <m/>
    <s v="3.1.3.4"/>
    <x v="8"/>
    <x v="5"/>
    <n v="-283"/>
  </r>
  <r>
    <n v="2025"/>
    <x v="0"/>
    <x v="4"/>
    <x v="63"/>
    <x v="45"/>
    <x v="93"/>
    <m/>
    <m/>
    <s v="3.1.2.1"/>
    <x v="3"/>
    <x v="3"/>
    <n v="1760.15"/>
  </r>
  <r>
    <n v="2025"/>
    <x v="0"/>
    <x v="4"/>
    <x v="63"/>
    <x v="45"/>
    <x v="93"/>
    <n v="90000"/>
    <s v="PPA 2025 - 2025/Dez"/>
    <s v="3.1.2.2"/>
    <x v="2"/>
    <x v="2"/>
    <n v="3400"/>
  </r>
  <r>
    <n v="2025"/>
    <x v="0"/>
    <x v="4"/>
    <x v="63"/>
    <x v="45"/>
    <x v="93"/>
    <n v="10000"/>
    <s v="PPA 2025 - 2025/Dez"/>
    <s v="3.1.3.1"/>
    <x v="6"/>
    <x v="4"/>
    <n v="29.98"/>
  </r>
  <r>
    <n v="2025"/>
    <x v="0"/>
    <x v="4"/>
    <x v="64"/>
    <x v="45"/>
    <x v="94"/>
    <n v="225666"/>
    <s v="PPA 2025 - 2025/Dez"/>
    <s v="3.1.2.1"/>
    <x v="4"/>
    <x v="3"/>
    <n v="5785.0299999999988"/>
  </r>
  <r>
    <n v="2025"/>
    <x v="0"/>
    <x v="4"/>
    <x v="64"/>
    <x v="45"/>
    <x v="94"/>
    <n v="5000"/>
    <s v="PPA 2025 - 2025/Dez"/>
    <s v="3.1.3.1"/>
    <x v="6"/>
    <x v="4"/>
    <m/>
  </r>
  <r>
    <n v="2025"/>
    <x v="0"/>
    <x v="5"/>
    <x v="1"/>
    <x v="1"/>
    <x v="95"/>
    <n v="23260"/>
    <s v="PPA 2025 - 2025/Dez"/>
    <s v="3.1.2.2"/>
    <x v="2"/>
    <x v="2"/>
    <n v="0"/>
  </r>
  <r>
    <n v="2025"/>
    <x v="0"/>
    <x v="5"/>
    <x v="8"/>
    <x v="8"/>
    <x v="96"/>
    <n v="23260"/>
    <s v="PPA 2025 - 2025/Dez"/>
    <s v="3.1.2.2"/>
    <x v="2"/>
    <x v="2"/>
    <n v="10674.04"/>
  </r>
  <r>
    <n v="2025"/>
    <x v="0"/>
    <x v="5"/>
    <x v="34"/>
    <x v="34"/>
    <x v="97"/>
    <n v="46520"/>
    <s v="PPA 2025 - 2025/Dez"/>
    <s v="3.1.2.2"/>
    <x v="2"/>
    <x v="2"/>
    <n v="9070.1300000000028"/>
  </r>
  <r>
    <n v="2025"/>
    <x v="0"/>
    <x v="5"/>
    <x v="15"/>
    <x v="15"/>
    <x v="98"/>
    <n v="23260"/>
    <s v="PPA 2025 - 2025/Dez"/>
    <s v="3.1.2.2"/>
    <x v="2"/>
    <x v="2"/>
    <n v="7128.84"/>
  </r>
  <r>
    <n v="2025"/>
    <x v="0"/>
    <x v="5"/>
    <x v="22"/>
    <x v="22"/>
    <x v="99"/>
    <n v="23260"/>
    <s v="PPA 2025 - 2025/Dez"/>
    <s v="3.1.2.2"/>
    <x v="2"/>
    <x v="2"/>
    <n v="6956.2399999999989"/>
  </r>
  <r>
    <n v="2025"/>
    <x v="0"/>
    <x v="5"/>
    <x v="24"/>
    <x v="24"/>
    <x v="100"/>
    <n v="20000"/>
    <s v="PPA 2025 - 2025/Dez"/>
    <s v="3.1.2.2"/>
    <x v="2"/>
    <x v="2"/>
    <n v="6834.4199999999992"/>
  </r>
  <r>
    <n v="2025"/>
    <x v="0"/>
    <x v="5"/>
    <x v="25"/>
    <x v="25"/>
    <x v="101"/>
    <n v="23260"/>
    <s v="PPA 2025 - 2025/Dez"/>
    <s v="3.1.2.2"/>
    <x v="2"/>
    <x v="2"/>
    <n v="6956.24"/>
  </r>
  <r>
    <n v="2025"/>
    <x v="0"/>
    <x v="5"/>
    <x v="39"/>
    <x v="37"/>
    <x v="102"/>
    <n v="23260"/>
    <s v="PPA 2025 - 2025/Dez"/>
    <s v="3.1.2.2"/>
    <x v="2"/>
    <x v="2"/>
    <m/>
  </r>
  <r>
    <n v="2025"/>
    <x v="0"/>
    <x v="5"/>
    <x v="42"/>
    <x v="0"/>
    <x v="103"/>
    <n v="69780"/>
    <s v="PPA 2025 - 2025/Dez"/>
    <s v="3.1.2.2"/>
    <x v="2"/>
    <x v="2"/>
    <n v="31729.810000000009"/>
  </r>
  <r>
    <n v="2025"/>
    <x v="0"/>
    <x v="5"/>
    <x v="43"/>
    <x v="40"/>
    <x v="104"/>
    <n v="23260"/>
    <s v="PPA 2025 - 2025/Dez"/>
    <s v="3.1.2.2"/>
    <x v="2"/>
    <x v="2"/>
    <n v="12866.300000000001"/>
  </r>
  <r>
    <n v="2025"/>
    <x v="0"/>
    <x v="5"/>
    <x v="44"/>
    <x v="41"/>
    <x v="105"/>
    <n v="46520"/>
    <s v="PPA 2025 - 2025/Dez"/>
    <s v="3.1.2.2"/>
    <x v="2"/>
    <x v="2"/>
    <n v="4.5474735088646412E-13"/>
  </r>
  <r>
    <n v="2025"/>
    <x v="0"/>
    <x v="5"/>
    <x v="48"/>
    <x v="0"/>
    <x v="106"/>
    <n v="46520"/>
    <s v="PPA 2025 - 2025/Dez"/>
    <s v="3.1.2.2"/>
    <x v="2"/>
    <x v="2"/>
    <n v="7513.4699999999975"/>
  </r>
  <r>
    <n v="2025"/>
    <x v="0"/>
    <x v="5"/>
    <x v="49"/>
    <x v="44"/>
    <x v="107"/>
    <n v="46520"/>
    <s v="PPA 2025 - 2025/Dez"/>
    <s v="3.1.2.2"/>
    <x v="2"/>
    <x v="2"/>
    <n v="13164.860000000004"/>
  </r>
  <r>
    <n v="2025"/>
    <x v="0"/>
    <x v="5"/>
    <x v="50"/>
    <x v="45"/>
    <x v="108"/>
    <n v="491240"/>
    <s v="PPA 2025 - 2025/Dez"/>
    <s v="3.1.2.2"/>
    <x v="2"/>
    <x v="2"/>
    <n v="-4.5474735088646412E-13"/>
  </r>
  <r>
    <n v="2025"/>
    <x v="0"/>
    <x v="5"/>
    <x v="53"/>
    <x v="48"/>
    <x v="109"/>
    <n v="23260"/>
    <s v="PPA 2025 - 2025/Dez"/>
    <s v="3.1.2.2"/>
    <x v="2"/>
    <x v="2"/>
    <n v="6956.24"/>
  </r>
  <r>
    <n v="2025"/>
    <x v="0"/>
    <x v="5"/>
    <x v="53"/>
    <x v="48"/>
    <x v="109"/>
    <m/>
    <m/>
    <s v="3.1.3.1"/>
    <x v="7"/>
    <x v="4"/>
    <n v="822.76"/>
  </r>
  <r>
    <n v="2025"/>
    <x v="0"/>
    <x v="5"/>
    <x v="56"/>
    <x v="51"/>
    <x v="110"/>
    <n v="69780"/>
    <s v="PPA 2025 - 2025/Dez"/>
    <s v="3.1.2.2"/>
    <x v="2"/>
    <x v="2"/>
    <n v="20699.359999999997"/>
  </r>
  <r>
    <n v="2025"/>
    <x v="0"/>
    <x v="5"/>
    <x v="57"/>
    <x v="52"/>
    <x v="111"/>
    <n v="40000"/>
    <s v="PPA 2025 - 2025/Dez"/>
    <s v="3.1.2.2"/>
    <x v="2"/>
    <x v="2"/>
    <n v="7513.45"/>
  </r>
  <r>
    <n v="2025"/>
    <x v="0"/>
    <x v="5"/>
    <x v="59"/>
    <x v="53"/>
    <x v="112"/>
    <n v="116300"/>
    <s v="PPA 2025 - 2025/Dez"/>
    <s v="3.1.2.2"/>
    <x v="2"/>
    <x v="2"/>
    <n v="22789.009999999995"/>
  </r>
  <r>
    <n v="2025"/>
    <x v="0"/>
    <x v="5"/>
    <x v="60"/>
    <x v="54"/>
    <x v="113"/>
    <n v="46520"/>
    <s v="PPA 2025 - 2025/Dez"/>
    <s v="3.1.2.2"/>
    <x v="2"/>
    <x v="2"/>
    <n v="10952.099999999997"/>
  </r>
  <r>
    <n v="2025"/>
    <x v="0"/>
    <x v="6"/>
    <x v="65"/>
    <x v="42"/>
    <x v="114"/>
    <n v="1162"/>
    <s v="PPA 2025 - 2025/Dez"/>
    <s v="3.1.2.2"/>
    <x v="2"/>
    <x v="2"/>
    <m/>
  </r>
  <r>
    <n v="2025"/>
    <x v="0"/>
    <x v="6"/>
    <x v="65"/>
    <x v="42"/>
    <x v="114"/>
    <n v="417"/>
    <s v="PPA 2025 - 2025/Dez"/>
    <s v="3.1.3.4"/>
    <x v="8"/>
    <x v="5"/>
    <n v="364.3"/>
  </r>
  <r>
    <n v="2025"/>
    <x v="0"/>
    <x v="6"/>
    <x v="66"/>
    <x v="32"/>
    <x v="115"/>
    <n v="21162"/>
    <s v="PPA 2025 - 2025/Dez"/>
    <s v="3.1.2.2"/>
    <x v="2"/>
    <x v="2"/>
    <n v="168"/>
  </r>
  <r>
    <n v="2025"/>
    <x v="0"/>
    <x v="6"/>
    <x v="66"/>
    <x v="32"/>
    <x v="115"/>
    <m/>
    <m/>
    <s v="3.1.3.1"/>
    <x v="7"/>
    <x v="4"/>
    <n v="-1657.05"/>
  </r>
  <r>
    <n v="2025"/>
    <x v="0"/>
    <x v="6"/>
    <x v="66"/>
    <x v="32"/>
    <x v="115"/>
    <n v="4465"/>
    <s v="PPA 2025 - 2025/Dez"/>
    <s v="3.1.3.2"/>
    <x v="9"/>
    <x v="6"/>
    <n v="6506.1399999999994"/>
  </r>
  <r>
    <n v="2025"/>
    <x v="0"/>
    <x v="6"/>
    <x v="66"/>
    <x v="32"/>
    <x v="115"/>
    <n v="899"/>
    <s v="PPA 2025 - 2025/Dez"/>
    <s v="3.1.3.4"/>
    <x v="8"/>
    <x v="5"/>
    <n v="885.75"/>
  </r>
  <r>
    <n v="2025"/>
    <x v="0"/>
    <x v="6"/>
    <x v="66"/>
    <x v="32"/>
    <x v="115"/>
    <m/>
    <m/>
    <s v="3.1.3.5"/>
    <x v="10"/>
    <x v="7"/>
    <n v="2996.03"/>
  </r>
  <r>
    <n v="2025"/>
    <x v="0"/>
    <x v="6"/>
    <x v="66"/>
    <x v="32"/>
    <x v="115"/>
    <n v="947"/>
    <s v="PPA 2025 - 2025/Dez"/>
    <s v="3.1.3.6"/>
    <x v="11"/>
    <x v="8"/>
    <n v="996.99"/>
  </r>
  <r>
    <n v="2025"/>
    <x v="0"/>
    <x v="6"/>
    <x v="33"/>
    <x v="33"/>
    <x v="116"/>
    <n v="21162"/>
    <s v="PPA 2025 - 2025/Dez"/>
    <s v="3.1.2.2"/>
    <x v="2"/>
    <x v="2"/>
    <m/>
  </r>
  <r>
    <n v="2025"/>
    <x v="0"/>
    <x v="6"/>
    <x v="33"/>
    <x v="33"/>
    <x v="116"/>
    <m/>
    <m/>
    <s v="3.1.3.1"/>
    <x v="7"/>
    <x v="4"/>
    <n v="49.95"/>
  </r>
  <r>
    <n v="2025"/>
    <x v="0"/>
    <x v="6"/>
    <x v="33"/>
    <x v="33"/>
    <x v="116"/>
    <n v="4440"/>
    <s v="PPA 2025 - 2025/Dez"/>
    <s v="3.1.3.2"/>
    <x v="9"/>
    <x v="6"/>
    <n v="6506.1399999999994"/>
  </r>
  <r>
    <n v="2025"/>
    <x v="0"/>
    <x v="6"/>
    <x v="33"/>
    <x v="33"/>
    <x v="116"/>
    <n v="918"/>
    <s v="PPA 2025 - 2025/Dez"/>
    <s v="3.1.3.4"/>
    <x v="8"/>
    <x v="5"/>
    <n v="1186.3499999999999"/>
  </r>
  <r>
    <n v="2025"/>
    <x v="0"/>
    <x v="6"/>
    <x v="33"/>
    <x v="33"/>
    <x v="116"/>
    <n v="73"/>
    <s v="PPA 2025 - 2025/Dez"/>
    <s v="3.1.3.5"/>
    <x v="10"/>
    <x v="7"/>
    <n v="887.21"/>
  </r>
  <r>
    <n v="2025"/>
    <x v="0"/>
    <x v="6"/>
    <x v="33"/>
    <x v="33"/>
    <x v="116"/>
    <n v="1898"/>
    <s v="PPA 2025 - 2025/Dez"/>
    <s v="3.1.3.6"/>
    <x v="11"/>
    <x v="8"/>
    <n v="2037.22"/>
  </r>
  <r>
    <n v="2025"/>
    <x v="0"/>
    <x v="6"/>
    <x v="1"/>
    <x v="1"/>
    <x v="117"/>
    <n v="30686"/>
    <s v="PPA 2025 - 2025/Dez"/>
    <s v="3.1.2.1"/>
    <x v="4"/>
    <x v="3"/>
    <m/>
  </r>
  <r>
    <n v="2025"/>
    <x v="0"/>
    <x v="6"/>
    <x v="1"/>
    <x v="1"/>
    <x v="117"/>
    <n v="18919"/>
    <s v="PPA 2025 - 2025/Dez"/>
    <s v="3.1.2.2"/>
    <x v="2"/>
    <x v="2"/>
    <n v="29695.979999999996"/>
  </r>
  <r>
    <n v="2025"/>
    <x v="0"/>
    <x v="6"/>
    <x v="1"/>
    <x v="1"/>
    <x v="117"/>
    <m/>
    <m/>
    <s v="3.1.3.1"/>
    <x v="7"/>
    <x v="4"/>
    <n v="143.9"/>
  </r>
  <r>
    <n v="2025"/>
    <x v="0"/>
    <x v="6"/>
    <x v="1"/>
    <x v="1"/>
    <x v="117"/>
    <n v="13838"/>
    <s v="PPA 2025 - 2025/Dez"/>
    <s v="3.1.3.2"/>
    <x v="9"/>
    <x v="6"/>
    <n v="8607.380000000001"/>
  </r>
  <r>
    <n v="2025"/>
    <x v="0"/>
    <x v="6"/>
    <x v="1"/>
    <x v="1"/>
    <x v="117"/>
    <n v="4431"/>
    <s v="PPA 2025 - 2025/Dez"/>
    <s v="3.1.3.4"/>
    <x v="8"/>
    <x v="5"/>
    <n v="802.53"/>
  </r>
  <r>
    <n v="2025"/>
    <x v="0"/>
    <x v="6"/>
    <x v="1"/>
    <x v="1"/>
    <x v="117"/>
    <n v="1176"/>
    <s v="PPA 2025 - 2025/Dez"/>
    <s v="3.1.3.5"/>
    <x v="10"/>
    <x v="7"/>
    <n v="736.73"/>
  </r>
  <r>
    <n v="2025"/>
    <x v="0"/>
    <x v="6"/>
    <x v="1"/>
    <x v="1"/>
    <x v="117"/>
    <n v="2128"/>
    <s v="PPA 2025 - 2025/Dez"/>
    <s v="3.1.3.6"/>
    <x v="11"/>
    <x v="8"/>
    <n v="1607.1699999999998"/>
  </r>
  <r>
    <n v="2025"/>
    <x v="0"/>
    <x v="6"/>
    <x v="2"/>
    <x v="2"/>
    <x v="118"/>
    <n v="30048"/>
    <s v="PPA 2025 - 2025/Dez"/>
    <s v="3.1.2.1"/>
    <x v="4"/>
    <x v="3"/>
    <n v="1479.15"/>
  </r>
  <r>
    <n v="2025"/>
    <x v="0"/>
    <x v="6"/>
    <x v="2"/>
    <x v="2"/>
    <x v="118"/>
    <n v="6554"/>
    <s v="PPA 2025 - 2025/Dez"/>
    <s v="3.1.2.2"/>
    <x v="2"/>
    <x v="2"/>
    <n v="35912.07"/>
  </r>
  <r>
    <n v="2025"/>
    <x v="0"/>
    <x v="6"/>
    <x v="2"/>
    <x v="2"/>
    <x v="118"/>
    <m/>
    <m/>
    <s v="3.1.3.1"/>
    <x v="7"/>
    <x v="4"/>
    <n v="706.55"/>
  </r>
  <r>
    <n v="2025"/>
    <x v="0"/>
    <x v="6"/>
    <x v="2"/>
    <x v="2"/>
    <x v="118"/>
    <n v="14028"/>
    <s v="PPA 2025 - 2025/Dez"/>
    <s v="3.1.3.2"/>
    <x v="9"/>
    <x v="6"/>
    <n v="15485.92"/>
  </r>
  <r>
    <n v="2025"/>
    <x v="0"/>
    <x v="6"/>
    <x v="2"/>
    <x v="2"/>
    <x v="118"/>
    <n v="1087"/>
    <s v="PPA 2025 - 2025/Dez"/>
    <s v="3.1.3.4"/>
    <x v="8"/>
    <x v="5"/>
    <n v="328.96"/>
  </r>
  <r>
    <n v="2025"/>
    <x v="0"/>
    <x v="6"/>
    <x v="2"/>
    <x v="2"/>
    <x v="118"/>
    <n v="1162"/>
    <s v="PPA 2025 - 2025/Dez"/>
    <s v="3.1.3.5"/>
    <x v="10"/>
    <x v="7"/>
    <n v="894.90000000000009"/>
  </r>
  <r>
    <n v="2025"/>
    <x v="0"/>
    <x v="6"/>
    <x v="2"/>
    <x v="2"/>
    <x v="118"/>
    <n v="4664"/>
    <s v="PPA 2025 - 2025/Dez"/>
    <s v="3.1.3.6"/>
    <x v="11"/>
    <x v="8"/>
    <n v="2445.73"/>
  </r>
  <r>
    <n v="2025"/>
    <x v="0"/>
    <x v="6"/>
    <x v="3"/>
    <x v="3"/>
    <x v="119"/>
    <n v="31070"/>
    <s v="PPA 2025 - 2025/Dez"/>
    <s v="3.1.2.1"/>
    <x v="4"/>
    <x v="3"/>
    <m/>
  </r>
  <r>
    <n v="2025"/>
    <x v="0"/>
    <x v="6"/>
    <x v="3"/>
    <x v="3"/>
    <x v="119"/>
    <n v="3576"/>
    <s v="PPA 2025 - 2025/Dez"/>
    <s v="3.1.2.2"/>
    <x v="2"/>
    <x v="2"/>
    <n v="36999.22"/>
  </r>
  <r>
    <n v="2025"/>
    <x v="0"/>
    <x v="6"/>
    <x v="3"/>
    <x v="3"/>
    <x v="119"/>
    <m/>
    <m/>
    <s v="3.1.3.1"/>
    <x v="7"/>
    <x v="4"/>
    <n v="561.54"/>
  </r>
  <r>
    <n v="2025"/>
    <x v="0"/>
    <x v="6"/>
    <x v="3"/>
    <x v="3"/>
    <x v="119"/>
    <n v="11802"/>
    <s v="PPA 2025 - 2025/Dez"/>
    <s v="3.1.3.2"/>
    <x v="9"/>
    <x v="6"/>
    <n v="5241.96"/>
  </r>
  <r>
    <n v="2025"/>
    <x v="0"/>
    <x v="6"/>
    <x v="3"/>
    <x v="3"/>
    <x v="119"/>
    <n v="918"/>
    <s v="PPA 2025 - 2025/Dez"/>
    <s v="3.1.3.4"/>
    <x v="8"/>
    <x v="5"/>
    <n v="195.74"/>
  </r>
  <r>
    <n v="2025"/>
    <x v="0"/>
    <x v="6"/>
    <x v="3"/>
    <x v="3"/>
    <x v="119"/>
    <n v="1147"/>
    <s v="PPA 2025 - 2025/Dez"/>
    <s v="3.1.3.5"/>
    <x v="10"/>
    <x v="7"/>
    <n v="736.73"/>
  </r>
  <r>
    <n v="2025"/>
    <x v="0"/>
    <x v="6"/>
    <x v="3"/>
    <x v="3"/>
    <x v="119"/>
    <n v="3006"/>
    <s v="PPA 2025 - 2025/Dez"/>
    <s v="3.1.3.6"/>
    <x v="11"/>
    <x v="8"/>
    <n v="1327.1399999999999"/>
  </r>
  <r>
    <n v="2025"/>
    <x v="0"/>
    <x v="6"/>
    <x v="4"/>
    <x v="4"/>
    <x v="120"/>
    <n v="30619"/>
    <s v="PPA 2025 - 2025/Dez"/>
    <s v="3.1.2.1"/>
    <x v="4"/>
    <x v="3"/>
    <m/>
  </r>
  <r>
    <n v="2025"/>
    <x v="0"/>
    <x v="6"/>
    <x v="4"/>
    <x v="4"/>
    <x v="120"/>
    <n v="3621"/>
    <s v="PPA 2025 - 2025/Dez"/>
    <s v="3.1.2.2"/>
    <x v="2"/>
    <x v="2"/>
    <n v="29841.010000000002"/>
  </r>
  <r>
    <n v="2025"/>
    <x v="0"/>
    <x v="6"/>
    <x v="4"/>
    <x v="4"/>
    <x v="120"/>
    <m/>
    <m/>
    <s v="3.1.3.1"/>
    <x v="7"/>
    <x v="4"/>
    <n v="202.01"/>
  </r>
  <r>
    <n v="2025"/>
    <x v="0"/>
    <x v="6"/>
    <x v="4"/>
    <x v="4"/>
    <x v="120"/>
    <n v="12653"/>
    <s v="PPA 2025 - 2025/Dez"/>
    <s v="3.1.3.2"/>
    <x v="9"/>
    <x v="6"/>
    <n v="10341.83"/>
  </r>
  <r>
    <n v="2025"/>
    <x v="0"/>
    <x v="6"/>
    <x v="4"/>
    <x v="4"/>
    <x v="120"/>
    <n v="1007"/>
    <s v="PPA 2025 - 2025/Dez"/>
    <s v="3.1.3.4"/>
    <x v="8"/>
    <x v="5"/>
    <n v="940.31999999999994"/>
  </r>
  <r>
    <n v="2025"/>
    <x v="0"/>
    <x v="6"/>
    <x v="4"/>
    <x v="4"/>
    <x v="120"/>
    <n v="1087"/>
    <s v="PPA 2025 - 2025/Dez"/>
    <s v="3.1.3.5"/>
    <x v="10"/>
    <x v="7"/>
    <n v="1211.24"/>
  </r>
  <r>
    <n v="2025"/>
    <x v="0"/>
    <x v="6"/>
    <x v="4"/>
    <x v="4"/>
    <x v="120"/>
    <n v="1285"/>
    <s v="PPA 2025 - 2025/Dez"/>
    <s v="3.1.3.6"/>
    <x v="11"/>
    <x v="8"/>
    <n v="319.14999999999998"/>
  </r>
  <r>
    <n v="2025"/>
    <x v="0"/>
    <x v="6"/>
    <x v="5"/>
    <x v="5"/>
    <x v="121"/>
    <n v="30448"/>
    <s v="PPA 2025 - 2025/Dez"/>
    <s v="3.1.2.1"/>
    <x v="4"/>
    <x v="3"/>
    <m/>
  </r>
  <r>
    <n v="2025"/>
    <x v="0"/>
    <x v="6"/>
    <x v="5"/>
    <x v="5"/>
    <x v="121"/>
    <n v="4190"/>
    <s v="PPA 2025 - 2025/Dez"/>
    <s v="3.1.2.2"/>
    <x v="2"/>
    <x v="2"/>
    <n v="36685.149999999994"/>
  </r>
  <r>
    <n v="2025"/>
    <x v="0"/>
    <x v="6"/>
    <x v="5"/>
    <x v="5"/>
    <x v="121"/>
    <m/>
    <m/>
    <s v="3.1.3.1"/>
    <x v="7"/>
    <x v="4"/>
    <n v="561.46"/>
  </r>
  <r>
    <n v="2025"/>
    <x v="0"/>
    <x v="6"/>
    <x v="5"/>
    <x v="5"/>
    <x v="121"/>
    <n v="14306"/>
    <s v="PPA 2025 - 2025/Dez"/>
    <s v="3.1.3.2"/>
    <x v="9"/>
    <x v="6"/>
    <n v="7176.95"/>
  </r>
  <r>
    <n v="2025"/>
    <x v="0"/>
    <x v="6"/>
    <x v="5"/>
    <x v="5"/>
    <x v="121"/>
    <n v="1147"/>
    <s v="PPA 2025 - 2025/Dez"/>
    <s v="3.1.3.4"/>
    <x v="8"/>
    <x v="5"/>
    <n v="674.15"/>
  </r>
  <r>
    <n v="2025"/>
    <x v="0"/>
    <x v="6"/>
    <x v="5"/>
    <x v="5"/>
    <x v="121"/>
    <n v="1094"/>
    <s v="PPA 2025 - 2025/Dez"/>
    <s v="3.1.3.5"/>
    <x v="10"/>
    <x v="7"/>
    <n v="736.73"/>
  </r>
  <r>
    <n v="2025"/>
    <x v="0"/>
    <x v="6"/>
    <x v="5"/>
    <x v="5"/>
    <x v="121"/>
    <n v="3809"/>
    <s v="PPA 2025 - 2025/Dez"/>
    <s v="3.1.3.6"/>
    <x v="11"/>
    <x v="8"/>
    <n v="2241.75"/>
  </r>
  <r>
    <n v="2025"/>
    <x v="0"/>
    <x v="6"/>
    <x v="6"/>
    <x v="6"/>
    <x v="122"/>
    <n v="31679"/>
    <s v="PPA 2025 - 2025/Dez"/>
    <s v="3.1.2.1"/>
    <x v="4"/>
    <x v="3"/>
    <m/>
  </r>
  <r>
    <n v="2025"/>
    <x v="0"/>
    <x v="6"/>
    <x v="6"/>
    <x v="6"/>
    <x v="122"/>
    <n v="3709"/>
    <s v="PPA 2025 - 2025/Dez"/>
    <s v="3.1.2.2"/>
    <x v="2"/>
    <x v="2"/>
    <n v="35542.5"/>
  </r>
  <r>
    <n v="2025"/>
    <x v="0"/>
    <x v="6"/>
    <x v="6"/>
    <x v="6"/>
    <x v="122"/>
    <m/>
    <m/>
    <s v="3.1.3.1"/>
    <x v="7"/>
    <x v="4"/>
    <n v="711.66"/>
  </r>
  <r>
    <n v="2025"/>
    <x v="0"/>
    <x v="6"/>
    <x v="6"/>
    <x v="6"/>
    <x v="122"/>
    <n v="16158"/>
    <s v="PPA 2025 - 2025/Dez"/>
    <s v="3.1.3.2"/>
    <x v="9"/>
    <x v="6"/>
    <n v="6023.91"/>
  </r>
  <r>
    <n v="2025"/>
    <x v="0"/>
    <x v="6"/>
    <x v="6"/>
    <x v="6"/>
    <x v="122"/>
    <n v="987"/>
    <s v="PPA 2025 - 2025/Dez"/>
    <s v="3.1.3.4"/>
    <x v="8"/>
    <x v="5"/>
    <n v="862.99"/>
  </r>
  <r>
    <n v="2025"/>
    <x v="0"/>
    <x v="6"/>
    <x v="6"/>
    <x v="6"/>
    <x v="122"/>
    <n v="1087"/>
    <s v="PPA 2025 - 2025/Dez"/>
    <s v="3.1.3.5"/>
    <x v="10"/>
    <x v="7"/>
    <n v="894.90000000000009"/>
  </r>
  <r>
    <n v="2025"/>
    <x v="0"/>
    <x v="6"/>
    <x v="6"/>
    <x v="6"/>
    <x v="122"/>
    <n v="4224"/>
    <s v="PPA 2025 - 2025/Dez"/>
    <s v="3.1.3.6"/>
    <x v="11"/>
    <x v="8"/>
    <n v="2329.67"/>
  </r>
  <r>
    <n v="2025"/>
    <x v="0"/>
    <x v="6"/>
    <x v="7"/>
    <x v="7"/>
    <x v="123"/>
    <n v="30445"/>
    <s v="PPA 2025 - 2025/Dez"/>
    <s v="3.1.2.1"/>
    <x v="4"/>
    <x v="3"/>
    <m/>
  </r>
  <r>
    <n v="2025"/>
    <x v="0"/>
    <x v="6"/>
    <x v="7"/>
    <x v="7"/>
    <x v="123"/>
    <n v="3606"/>
    <s v="PPA 2025 - 2025/Dez"/>
    <s v="3.1.2.2"/>
    <x v="2"/>
    <x v="2"/>
    <n v="36217.379999999997"/>
  </r>
  <r>
    <n v="2025"/>
    <x v="0"/>
    <x v="6"/>
    <x v="7"/>
    <x v="7"/>
    <x v="123"/>
    <m/>
    <m/>
    <s v="3.1.3.1"/>
    <x v="7"/>
    <x v="4"/>
    <n v="1036.96"/>
  </r>
  <r>
    <n v="2025"/>
    <x v="0"/>
    <x v="6"/>
    <x v="7"/>
    <x v="7"/>
    <x v="123"/>
    <n v="14151"/>
    <s v="PPA 2025 - 2025/Dez"/>
    <s v="3.1.3.2"/>
    <x v="9"/>
    <x v="6"/>
    <n v="1660.08"/>
  </r>
  <r>
    <n v="2025"/>
    <x v="0"/>
    <x v="6"/>
    <x v="7"/>
    <x v="7"/>
    <x v="123"/>
    <n v="955"/>
    <s v="PPA 2025 - 2025/Dez"/>
    <s v="3.1.3.4"/>
    <x v="8"/>
    <x v="5"/>
    <n v="915.25"/>
  </r>
  <r>
    <n v="2025"/>
    <x v="0"/>
    <x v="6"/>
    <x v="7"/>
    <x v="7"/>
    <x v="123"/>
    <n v="1217"/>
    <s v="PPA 2025 - 2025/Dez"/>
    <s v="3.1.3.5"/>
    <x v="10"/>
    <x v="7"/>
    <n v="795.26"/>
  </r>
  <r>
    <n v="2025"/>
    <x v="0"/>
    <x v="6"/>
    <x v="7"/>
    <x v="7"/>
    <x v="123"/>
    <n v="3088"/>
    <s v="PPA 2025 - 2025/Dez"/>
    <s v="3.1.3.6"/>
    <x v="11"/>
    <x v="8"/>
    <n v="1563.17"/>
  </r>
  <r>
    <n v="2025"/>
    <x v="0"/>
    <x v="6"/>
    <x v="8"/>
    <x v="8"/>
    <x v="124"/>
    <n v="30737"/>
    <s v="PPA 2025 - 2025/Dez"/>
    <s v="3.1.2.1"/>
    <x v="4"/>
    <x v="3"/>
    <n v="841.5"/>
  </r>
  <r>
    <n v="2025"/>
    <x v="0"/>
    <x v="6"/>
    <x v="8"/>
    <x v="8"/>
    <x v="124"/>
    <n v="4734"/>
    <s v="PPA 2025 - 2025/Dez"/>
    <s v="3.1.2.2"/>
    <x v="2"/>
    <x v="2"/>
    <n v="30040.049999999996"/>
  </r>
  <r>
    <n v="2025"/>
    <x v="0"/>
    <x v="6"/>
    <x v="8"/>
    <x v="8"/>
    <x v="124"/>
    <m/>
    <m/>
    <s v="3.1.3.1"/>
    <x v="7"/>
    <x v="4"/>
    <n v="803.42"/>
  </r>
  <r>
    <n v="2025"/>
    <x v="0"/>
    <x v="6"/>
    <x v="8"/>
    <x v="8"/>
    <x v="124"/>
    <n v="15248"/>
    <s v="PPA 2025 - 2025/Dez"/>
    <s v="3.1.3.2"/>
    <x v="9"/>
    <x v="6"/>
    <n v="4365.22"/>
  </r>
  <r>
    <n v="2025"/>
    <x v="0"/>
    <x v="6"/>
    <x v="8"/>
    <x v="8"/>
    <x v="124"/>
    <n v="1216"/>
    <s v="PPA 2025 - 2025/Dez"/>
    <s v="3.1.3.4"/>
    <x v="8"/>
    <x v="5"/>
    <n v="141.86000000000001"/>
  </r>
  <r>
    <n v="2025"/>
    <x v="0"/>
    <x v="6"/>
    <x v="8"/>
    <x v="8"/>
    <x v="124"/>
    <n v="1287"/>
    <s v="PPA 2025 - 2025/Dez"/>
    <s v="3.1.3.5"/>
    <x v="10"/>
    <x v="7"/>
    <n v="637.09"/>
  </r>
  <r>
    <n v="2025"/>
    <x v="0"/>
    <x v="6"/>
    <x v="8"/>
    <x v="8"/>
    <x v="124"/>
    <n v="3704"/>
    <s v="PPA 2025 - 2025/Dez"/>
    <s v="3.1.3.6"/>
    <x v="11"/>
    <x v="8"/>
    <n v="1534.62"/>
  </r>
  <r>
    <n v="2025"/>
    <x v="0"/>
    <x v="6"/>
    <x v="34"/>
    <x v="34"/>
    <x v="125"/>
    <n v="42365"/>
    <s v="PPA 2025 - 2025/Dez"/>
    <s v="3.1.2.1"/>
    <x v="4"/>
    <x v="3"/>
    <m/>
  </r>
  <r>
    <n v="2025"/>
    <x v="0"/>
    <x v="6"/>
    <x v="34"/>
    <x v="34"/>
    <x v="125"/>
    <n v="4659"/>
    <s v="PPA 2025 - 2025/Dez"/>
    <s v="3.1.2.2"/>
    <x v="2"/>
    <x v="2"/>
    <n v="34681.800000000003"/>
  </r>
  <r>
    <n v="2025"/>
    <x v="0"/>
    <x v="6"/>
    <x v="34"/>
    <x v="34"/>
    <x v="125"/>
    <n v="3199"/>
    <s v="PPA 2025 - 2025/Dez"/>
    <s v="3.1.3.2"/>
    <x v="9"/>
    <x v="6"/>
    <n v="2764"/>
  </r>
  <r>
    <n v="2025"/>
    <x v="0"/>
    <x v="6"/>
    <x v="34"/>
    <x v="34"/>
    <x v="125"/>
    <n v="867"/>
    <s v="PPA 2025 - 2025/Dez"/>
    <s v="3.1.3.4"/>
    <x v="8"/>
    <x v="5"/>
    <n v="1214.73"/>
  </r>
  <r>
    <n v="2025"/>
    <x v="0"/>
    <x v="6"/>
    <x v="34"/>
    <x v="34"/>
    <x v="125"/>
    <n v="1237"/>
    <s v="PPA 2025 - 2025/Dez"/>
    <s v="3.1.3.5"/>
    <x v="10"/>
    <x v="7"/>
    <n v="788.75"/>
  </r>
  <r>
    <n v="2025"/>
    <x v="0"/>
    <x v="6"/>
    <x v="34"/>
    <x v="34"/>
    <x v="125"/>
    <n v="649"/>
    <s v="PPA 2025 - 2025/Dez"/>
    <s v="3.1.3.6"/>
    <x v="11"/>
    <x v="8"/>
    <m/>
  </r>
  <r>
    <n v="2025"/>
    <x v="0"/>
    <x v="6"/>
    <x v="14"/>
    <x v="14"/>
    <x v="126"/>
    <n v="30024"/>
    <s v="PPA 2025 - 2025/Dez"/>
    <s v="3.1.2.1"/>
    <x v="4"/>
    <x v="3"/>
    <m/>
  </r>
  <r>
    <n v="2025"/>
    <x v="0"/>
    <x v="6"/>
    <x v="14"/>
    <x v="14"/>
    <x v="126"/>
    <n v="3576"/>
    <s v="PPA 2025 - 2025/Dez"/>
    <s v="3.1.2.2"/>
    <x v="2"/>
    <x v="2"/>
    <n v="35803.020000000004"/>
  </r>
  <r>
    <n v="2025"/>
    <x v="0"/>
    <x v="6"/>
    <x v="14"/>
    <x v="14"/>
    <x v="126"/>
    <m/>
    <m/>
    <s v="3.1.3.1"/>
    <x v="7"/>
    <x v="4"/>
    <n v="361.23"/>
  </r>
  <r>
    <n v="2025"/>
    <x v="0"/>
    <x v="6"/>
    <x v="14"/>
    <x v="14"/>
    <x v="126"/>
    <n v="14274"/>
    <s v="PPA 2025 - 2025/Dez"/>
    <s v="3.1.3.2"/>
    <x v="9"/>
    <x v="6"/>
    <n v="11706.74"/>
  </r>
  <r>
    <n v="2025"/>
    <x v="0"/>
    <x v="6"/>
    <x v="14"/>
    <x v="14"/>
    <x v="126"/>
    <n v="1317"/>
    <s v="PPA 2025 - 2025/Dez"/>
    <s v="3.1.3.4"/>
    <x v="8"/>
    <x v="5"/>
    <n v="971.46"/>
  </r>
  <r>
    <n v="2025"/>
    <x v="0"/>
    <x v="6"/>
    <x v="14"/>
    <x v="14"/>
    <x v="126"/>
    <n v="1107"/>
    <s v="PPA 2025 - 2025/Dez"/>
    <s v="3.1.3.5"/>
    <x v="10"/>
    <x v="7"/>
    <n v="637.09"/>
  </r>
  <r>
    <n v="2025"/>
    <x v="0"/>
    <x v="6"/>
    <x v="14"/>
    <x v="14"/>
    <x v="126"/>
    <n v="2659"/>
    <s v="PPA 2025 - 2025/Dez"/>
    <s v="3.1.3.6"/>
    <x v="11"/>
    <x v="8"/>
    <n v="1680.27"/>
  </r>
  <r>
    <n v="2025"/>
    <x v="0"/>
    <x v="6"/>
    <x v="15"/>
    <x v="15"/>
    <x v="127"/>
    <n v="30656"/>
    <s v="PPA 2025 - 2025/Dez"/>
    <s v="3.1.2.1"/>
    <x v="4"/>
    <x v="3"/>
    <n v="343.39"/>
  </r>
  <r>
    <n v="2025"/>
    <x v="0"/>
    <x v="6"/>
    <x v="15"/>
    <x v="15"/>
    <x v="127"/>
    <n v="9612"/>
    <s v="PPA 2025 - 2025/Dez"/>
    <s v="3.1.2.2"/>
    <x v="2"/>
    <x v="2"/>
    <n v="30090.679999999997"/>
  </r>
  <r>
    <n v="2025"/>
    <x v="0"/>
    <x v="6"/>
    <x v="15"/>
    <x v="15"/>
    <x v="127"/>
    <m/>
    <m/>
    <s v="3.1.3.1"/>
    <x v="7"/>
    <x v="4"/>
    <n v="486.4"/>
  </r>
  <r>
    <n v="2025"/>
    <x v="0"/>
    <x v="6"/>
    <x v="15"/>
    <x v="15"/>
    <x v="127"/>
    <n v="10636"/>
    <s v="PPA 2025 - 2025/Dez"/>
    <s v="3.1.3.2"/>
    <x v="9"/>
    <x v="6"/>
    <n v="5543.57"/>
  </r>
  <r>
    <n v="2025"/>
    <x v="0"/>
    <x v="6"/>
    <x v="15"/>
    <x v="15"/>
    <x v="127"/>
    <n v="1033"/>
    <s v="PPA 2025 - 2025/Dez"/>
    <s v="3.1.3.4"/>
    <x v="8"/>
    <x v="5"/>
    <n v="514.47"/>
  </r>
  <r>
    <n v="2025"/>
    <x v="0"/>
    <x v="6"/>
    <x v="15"/>
    <x v="15"/>
    <x v="127"/>
    <n v="1087"/>
    <s v="PPA 2025 - 2025/Dez"/>
    <s v="3.1.3.5"/>
    <x v="10"/>
    <x v="7"/>
    <n v="637.09"/>
  </r>
  <r>
    <n v="2025"/>
    <x v="0"/>
    <x v="6"/>
    <x v="15"/>
    <x v="15"/>
    <x v="127"/>
    <n v="1931"/>
    <s v="PPA 2025 - 2025/Dez"/>
    <s v="3.1.3.6"/>
    <x v="11"/>
    <x v="8"/>
    <n v="958.45"/>
  </r>
  <r>
    <n v="2025"/>
    <x v="0"/>
    <x v="6"/>
    <x v="16"/>
    <x v="16"/>
    <x v="128"/>
    <n v="31658"/>
    <s v="PPA 2025 - 2025/Dez"/>
    <s v="3.1.2.1"/>
    <x v="4"/>
    <x v="3"/>
    <m/>
  </r>
  <r>
    <n v="2025"/>
    <x v="0"/>
    <x v="6"/>
    <x v="16"/>
    <x v="16"/>
    <x v="128"/>
    <n v="4621"/>
    <s v="PPA 2025 - 2025/Dez"/>
    <s v="3.1.2.2"/>
    <x v="2"/>
    <x v="2"/>
    <n v="37025.050000000003"/>
  </r>
  <r>
    <n v="2025"/>
    <x v="0"/>
    <x v="6"/>
    <x v="16"/>
    <x v="16"/>
    <x v="128"/>
    <m/>
    <m/>
    <s v="3.1.3.1"/>
    <x v="7"/>
    <x v="4"/>
    <n v="361.99"/>
  </r>
  <r>
    <n v="2025"/>
    <x v="0"/>
    <x v="6"/>
    <x v="16"/>
    <x v="16"/>
    <x v="128"/>
    <n v="14384"/>
    <s v="PPA 2025 - 2025/Dez"/>
    <s v="3.1.3.2"/>
    <x v="9"/>
    <x v="6"/>
    <n v="8109.43"/>
  </r>
  <r>
    <n v="2025"/>
    <x v="0"/>
    <x v="6"/>
    <x v="16"/>
    <x v="16"/>
    <x v="128"/>
    <n v="1178"/>
    <s v="PPA 2025 - 2025/Dez"/>
    <s v="3.1.3.4"/>
    <x v="8"/>
    <x v="5"/>
    <n v="857"/>
  </r>
  <r>
    <n v="2025"/>
    <x v="0"/>
    <x v="6"/>
    <x v="16"/>
    <x v="16"/>
    <x v="128"/>
    <n v="1087"/>
    <s v="PPA 2025 - 2025/Dez"/>
    <s v="3.1.3.5"/>
    <x v="10"/>
    <x v="7"/>
    <n v="637.09"/>
  </r>
  <r>
    <n v="2025"/>
    <x v="0"/>
    <x v="6"/>
    <x v="16"/>
    <x v="16"/>
    <x v="128"/>
    <n v="2688"/>
    <s v="PPA 2025 - 2025/Dez"/>
    <s v="3.1.3.6"/>
    <x v="11"/>
    <x v="8"/>
    <n v="1658.5500000000002"/>
  </r>
  <r>
    <n v="2025"/>
    <x v="0"/>
    <x v="6"/>
    <x v="17"/>
    <x v="17"/>
    <x v="129"/>
    <n v="32357"/>
    <s v="PPA 2025 - 2025/Dez"/>
    <s v="3.1.2.1"/>
    <x v="4"/>
    <x v="3"/>
    <m/>
  </r>
  <r>
    <n v="2025"/>
    <x v="0"/>
    <x v="6"/>
    <x v="17"/>
    <x v="17"/>
    <x v="129"/>
    <n v="5034"/>
    <s v="PPA 2025 - 2025/Dez"/>
    <s v="3.1.2.2"/>
    <x v="2"/>
    <x v="2"/>
    <n v="31131.600000000002"/>
  </r>
  <r>
    <n v="2025"/>
    <x v="0"/>
    <x v="6"/>
    <x v="17"/>
    <x v="17"/>
    <x v="129"/>
    <m/>
    <m/>
    <s v="3.1.3.1"/>
    <x v="7"/>
    <x v="4"/>
    <n v="385.85"/>
  </r>
  <r>
    <n v="2025"/>
    <x v="0"/>
    <x v="6"/>
    <x v="17"/>
    <x v="17"/>
    <x v="129"/>
    <n v="12808"/>
    <s v="PPA 2025 - 2025/Dez"/>
    <s v="3.1.3.2"/>
    <x v="9"/>
    <x v="6"/>
    <n v="2708"/>
  </r>
  <r>
    <n v="2025"/>
    <x v="0"/>
    <x v="6"/>
    <x v="17"/>
    <x v="17"/>
    <x v="129"/>
    <n v="1067"/>
    <s v="PPA 2025 - 2025/Dez"/>
    <s v="3.1.3.4"/>
    <x v="8"/>
    <x v="5"/>
    <n v="456.77"/>
  </r>
  <r>
    <n v="2025"/>
    <x v="0"/>
    <x v="6"/>
    <x v="17"/>
    <x v="17"/>
    <x v="129"/>
    <n v="1147"/>
    <s v="PPA 2025 - 2025/Dez"/>
    <s v="3.1.3.5"/>
    <x v="10"/>
    <x v="7"/>
    <n v="637.09"/>
  </r>
  <r>
    <n v="2025"/>
    <x v="0"/>
    <x v="6"/>
    <x v="17"/>
    <x v="17"/>
    <x v="129"/>
    <n v="2556"/>
    <s v="PPA 2025 - 2025/Dez"/>
    <s v="3.1.3.6"/>
    <x v="11"/>
    <x v="8"/>
    <n v="1323.01"/>
  </r>
  <r>
    <n v="2025"/>
    <x v="0"/>
    <x v="6"/>
    <x v="67"/>
    <x v="30"/>
    <x v="130"/>
    <n v="30789"/>
    <s v="PPA 2025 - 2025/Dez"/>
    <s v="3.1.2.1"/>
    <x v="4"/>
    <x v="3"/>
    <m/>
  </r>
  <r>
    <n v="2025"/>
    <x v="0"/>
    <x v="6"/>
    <x v="67"/>
    <x v="30"/>
    <x v="130"/>
    <n v="6186"/>
    <s v="PPA 2025 - 2025/Dez"/>
    <s v="3.1.2.2"/>
    <x v="2"/>
    <x v="2"/>
    <n v="36648.239999999998"/>
  </r>
  <r>
    <n v="2025"/>
    <x v="0"/>
    <x v="6"/>
    <x v="67"/>
    <x v="30"/>
    <x v="130"/>
    <m/>
    <m/>
    <s v="3.1.3.1"/>
    <x v="7"/>
    <x v="4"/>
    <n v="534.86"/>
  </r>
  <r>
    <n v="2025"/>
    <x v="0"/>
    <x v="6"/>
    <x v="67"/>
    <x v="30"/>
    <x v="130"/>
    <n v="11576"/>
    <s v="PPA 2025 - 2025/Dez"/>
    <s v="3.1.3.2"/>
    <x v="9"/>
    <x v="6"/>
    <n v="13684.65"/>
  </r>
  <r>
    <n v="2025"/>
    <x v="0"/>
    <x v="6"/>
    <x v="67"/>
    <x v="30"/>
    <x v="130"/>
    <n v="1034"/>
    <s v="PPA 2025 - 2025/Dez"/>
    <s v="3.1.3.4"/>
    <x v="8"/>
    <x v="5"/>
    <n v="285.06"/>
  </r>
  <r>
    <n v="2025"/>
    <x v="0"/>
    <x v="6"/>
    <x v="67"/>
    <x v="30"/>
    <x v="130"/>
    <n v="1087"/>
    <s v="PPA 2025 - 2025/Dez"/>
    <s v="3.1.3.5"/>
    <x v="10"/>
    <x v="7"/>
    <n v="736.73"/>
  </r>
  <r>
    <n v="2025"/>
    <x v="0"/>
    <x v="6"/>
    <x v="67"/>
    <x v="30"/>
    <x v="130"/>
    <n v="3754"/>
    <s v="PPA 2025 - 2025/Dez"/>
    <s v="3.1.3.6"/>
    <x v="11"/>
    <x v="8"/>
    <n v="2489.7799999999997"/>
  </r>
  <r>
    <n v="2025"/>
    <x v="0"/>
    <x v="6"/>
    <x v="18"/>
    <x v="18"/>
    <x v="131"/>
    <n v="30539"/>
    <s v="PPA 2025 - 2025/Dez"/>
    <s v="3.1.2.1"/>
    <x v="4"/>
    <x v="3"/>
    <m/>
  </r>
  <r>
    <n v="2025"/>
    <x v="0"/>
    <x v="6"/>
    <x v="18"/>
    <x v="18"/>
    <x v="131"/>
    <n v="3576"/>
    <s v="PPA 2025 - 2025/Dez"/>
    <s v="3.1.2.2"/>
    <x v="2"/>
    <x v="2"/>
    <n v="36320.69"/>
  </r>
  <r>
    <n v="2025"/>
    <x v="0"/>
    <x v="6"/>
    <x v="18"/>
    <x v="18"/>
    <x v="131"/>
    <m/>
    <m/>
    <s v="3.1.3.1"/>
    <x v="7"/>
    <x v="4"/>
    <n v="316.89999999999998"/>
  </r>
  <r>
    <n v="2025"/>
    <x v="0"/>
    <x v="6"/>
    <x v="18"/>
    <x v="18"/>
    <x v="131"/>
    <n v="16723"/>
    <s v="PPA 2025 - 2025/Dez"/>
    <s v="3.1.3.2"/>
    <x v="9"/>
    <x v="6"/>
    <n v="11315.74"/>
  </r>
  <r>
    <n v="2025"/>
    <x v="0"/>
    <x v="6"/>
    <x v="18"/>
    <x v="18"/>
    <x v="131"/>
    <n v="1031"/>
    <s v="PPA 2025 - 2025/Dez"/>
    <s v="3.1.3.4"/>
    <x v="8"/>
    <x v="5"/>
    <n v="227.92"/>
  </r>
  <r>
    <n v="2025"/>
    <x v="0"/>
    <x v="6"/>
    <x v="18"/>
    <x v="18"/>
    <x v="131"/>
    <n v="1107"/>
    <s v="PPA 2025 - 2025/Dez"/>
    <s v="3.1.3.5"/>
    <x v="10"/>
    <x v="7"/>
    <n v="736.73"/>
  </r>
  <r>
    <n v="2025"/>
    <x v="0"/>
    <x v="6"/>
    <x v="18"/>
    <x v="18"/>
    <x v="131"/>
    <n v="2384"/>
    <s v="PPA 2025 - 2025/Dez"/>
    <s v="3.1.3.6"/>
    <x v="11"/>
    <x v="8"/>
    <n v="623.79"/>
  </r>
  <r>
    <n v="2025"/>
    <x v="0"/>
    <x v="6"/>
    <x v="68"/>
    <x v="9"/>
    <x v="132"/>
    <n v="30117"/>
    <s v="PPA 2025 - 2025/Dez"/>
    <s v="3.1.2.1"/>
    <x v="4"/>
    <x v="3"/>
    <m/>
  </r>
  <r>
    <n v="2025"/>
    <x v="0"/>
    <x v="6"/>
    <x v="68"/>
    <x v="9"/>
    <x v="132"/>
    <n v="28629"/>
    <s v="PPA 2025 - 2025/Dez"/>
    <s v="3.1.2.2"/>
    <x v="2"/>
    <x v="2"/>
    <n v="30965.96"/>
  </r>
  <r>
    <n v="2025"/>
    <x v="0"/>
    <x v="6"/>
    <x v="68"/>
    <x v="9"/>
    <x v="132"/>
    <m/>
    <m/>
    <s v="3.1.3.1"/>
    <x v="7"/>
    <x v="4"/>
    <n v="14.4"/>
  </r>
  <r>
    <n v="2025"/>
    <x v="0"/>
    <x v="6"/>
    <x v="68"/>
    <x v="9"/>
    <x v="132"/>
    <n v="5486"/>
    <s v="PPA 2025 - 2025/Dez"/>
    <s v="3.1.3.2"/>
    <x v="9"/>
    <x v="6"/>
    <n v="10034.82"/>
  </r>
  <r>
    <n v="2025"/>
    <x v="0"/>
    <x v="6"/>
    <x v="68"/>
    <x v="9"/>
    <x v="132"/>
    <n v="1596"/>
    <s v="PPA 2025 - 2025/Dez"/>
    <s v="3.1.3.4"/>
    <x v="8"/>
    <x v="5"/>
    <n v="57.22"/>
  </r>
  <r>
    <n v="2025"/>
    <x v="0"/>
    <x v="6"/>
    <x v="68"/>
    <x v="9"/>
    <x v="132"/>
    <n v="1097"/>
    <s v="PPA 2025 - 2025/Dez"/>
    <s v="3.1.3.5"/>
    <x v="10"/>
    <x v="7"/>
    <n v="736.73"/>
  </r>
  <r>
    <n v="2025"/>
    <x v="0"/>
    <x v="6"/>
    <x v="68"/>
    <x v="9"/>
    <x v="132"/>
    <n v="1118"/>
    <s v="PPA 2025 - 2025/Dez"/>
    <s v="3.1.3.6"/>
    <x v="11"/>
    <x v="8"/>
    <n v="636.54"/>
  </r>
  <r>
    <n v="2025"/>
    <x v="0"/>
    <x v="6"/>
    <x v="69"/>
    <x v="10"/>
    <x v="133"/>
    <n v="38076"/>
    <s v="PPA 2025 - 2025/Dez"/>
    <s v="3.1.2.1"/>
    <x v="4"/>
    <x v="3"/>
    <m/>
  </r>
  <r>
    <n v="2025"/>
    <x v="0"/>
    <x v="6"/>
    <x v="69"/>
    <x v="10"/>
    <x v="133"/>
    <n v="24621"/>
    <s v="PPA 2025 - 2025/Dez"/>
    <s v="3.1.2.2"/>
    <x v="2"/>
    <x v="2"/>
    <n v="60511.78"/>
  </r>
  <r>
    <n v="2025"/>
    <x v="0"/>
    <x v="6"/>
    <x v="69"/>
    <x v="10"/>
    <x v="133"/>
    <m/>
    <m/>
    <s v="3.1.3.1"/>
    <x v="7"/>
    <x v="4"/>
    <n v="14.4"/>
  </r>
  <r>
    <n v="2025"/>
    <x v="0"/>
    <x v="6"/>
    <x v="69"/>
    <x v="10"/>
    <x v="133"/>
    <n v="5542"/>
    <s v="PPA 2025 - 2025/Dez"/>
    <s v="3.1.3.2"/>
    <x v="9"/>
    <x v="6"/>
    <n v="5296.82"/>
  </r>
  <r>
    <n v="2025"/>
    <x v="0"/>
    <x v="6"/>
    <x v="69"/>
    <x v="10"/>
    <x v="133"/>
    <n v="869"/>
    <s v="PPA 2025 - 2025/Dez"/>
    <s v="3.1.3.4"/>
    <x v="8"/>
    <x v="5"/>
    <n v="376.89"/>
  </r>
  <r>
    <n v="2025"/>
    <x v="0"/>
    <x v="6"/>
    <x v="69"/>
    <x v="10"/>
    <x v="133"/>
    <n v="1187"/>
    <s v="PPA 2025 - 2025/Dez"/>
    <s v="3.1.3.5"/>
    <x v="10"/>
    <x v="7"/>
    <n v="736.73"/>
  </r>
  <r>
    <n v="2025"/>
    <x v="0"/>
    <x v="6"/>
    <x v="69"/>
    <x v="10"/>
    <x v="133"/>
    <n v="1214"/>
    <s v="PPA 2025 - 2025/Dez"/>
    <s v="3.1.3.6"/>
    <x v="11"/>
    <x v="8"/>
    <n v="248.29"/>
  </r>
  <r>
    <n v="2025"/>
    <x v="0"/>
    <x v="6"/>
    <x v="70"/>
    <x v="19"/>
    <x v="134"/>
    <n v="29775"/>
    <s v="PPA 2025 - 2025/Dez"/>
    <s v="3.1.2.1"/>
    <x v="4"/>
    <x v="3"/>
    <m/>
  </r>
  <r>
    <n v="2025"/>
    <x v="0"/>
    <x v="6"/>
    <x v="70"/>
    <x v="19"/>
    <x v="134"/>
    <n v="3772"/>
    <s v="PPA 2025 - 2025/Dez"/>
    <s v="3.1.2.2"/>
    <x v="2"/>
    <x v="2"/>
    <n v="35605.08"/>
  </r>
  <r>
    <n v="2025"/>
    <x v="0"/>
    <x v="6"/>
    <x v="70"/>
    <x v="19"/>
    <x v="134"/>
    <m/>
    <m/>
    <s v="3.1.3.1"/>
    <x v="7"/>
    <x v="4"/>
    <n v="655.01"/>
  </r>
  <r>
    <n v="2025"/>
    <x v="0"/>
    <x v="6"/>
    <x v="70"/>
    <x v="19"/>
    <x v="134"/>
    <n v="12982"/>
    <s v="PPA 2025 - 2025/Dez"/>
    <s v="3.1.3.2"/>
    <x v="9"/>
    <x v="6"/>
    <n v="5619.91"/>
  </r>
  <r>
    <n v="2025"/>
    <x v="0"/>
    <x v="6"/>
    <x v="70"/>
    <x v="19"/>
    <x v="134"/>
    <n v="989"/>
    <s v="PPA 2025 - 2025/Dez"/>
    <s v="3.1.3.4"/>
    <x v="8"/>
    <x v="5"/>
    <n v="371.96"/>
  </r>
  <r>
    <n v="2025"/>
    <x v="0"/>
    <x v="6"/>
    <x v="70"/>
    <x v="19"/>
    <x v="134"/>
    <n v="1177"/>
    <s v="PPA 2025 - 2025/Dez"/>
    <s v="3.1.3.5"/>
    <x v="10"/>
    <x v="7"/>
    <n v="736.73"/>
  </r>
  <r>
    <n v="2025"/>
    <x v="0"/>
    <x v="6"/>
    <x v="70"/>
    <x v="19"/>
    <x v="134"/>
    <n v="3373"/>
    <s v="PPA 2025 - 2025/Dez"/>
    <s v="3.1.3.6"/>
    <x v="11"/>
    <x v="8"/>
    <n v="1607.7"/>
  </r>
  <r>
    <n v="2025"/>
    <x v="0"/>
    <x v="6"/>
    <x v="71"/>
    <x v="11"/>
    <x v="135"/>
    <n v="30541"/>
    <s v="PPA 2025 - 2025/Dez"/>
    <s v="3.1.2.1"/>
    <x v="4"/>
    <x v="3"/>
    <m/>
  </r>
  <r>
    <n v="2025"/>
    <x v="0"/>
    <x v="6"/>
    <x v="71"/>
    <x v="11"/>
    <x v="135"/>
    <n v="26479"/>
    <s v="PPA 2025 - 2025/Dez"/>
    <s v="3.1.2.2"/>
    <x v="2"/>
    <x v="2"/>
    <n v="55555.72"/>
  </r>
  <r>
    <n v="2025"/>
    <x v="0"/>
    <x v="6"/>
    <x v="71"/>
    <x v="11"/>
    <x v="135"/>
    <m/>
    <m/>
    <s v="3.1.3.1"/>
    <x v="7"/>
    <x v="4"/>
    <n v="14.4"/>
  </r>
  <r>
    <n v="2025"/>
    <x v="0"/>
    <x v="6"/>
    <x v="71"/>
    <x v="11"/>
    <x v="135"/>
    <n v="5486"/>
    <s v="PPA 2025 - 2025/Dez"/>
    <s v="3.1.3.2"/>
    <x v="9"/>
    <x v="6"/>
    <n v="6214.82"/>
  </r>
  <r>
    <n v="2025"/>
    <x v="0"/>
    <x v="6"/>
    <x v="71"/>
    <x v="11"/>
    <x v="135"/>
    <n v="182"/>
    <s v="PPA 2025 - 2025/Dez"/>
    <s v="3.1.3.4"/>
    <x v="8"/>
    <x v="5"/>
    <n v="269.33000000000004"/>
  </r>
  <r>
    <n v="2025"/>
    <x v="0"/>
    <x v="6"/>
    <x v="71"/>
    <x v="11"/>
    <x v="135"/>
    <n v="1135"/>
    <s v="PPA 2025 - 2025/Dez"/>
    <s v="3.1.3.5"/>
    <x v="10"/>
    <x v="7"/>
    <n v="736.73"/>
  </r>
  <r>
    <n v="2025"/>
    <x v="0"/>
    <x v="6"/>
    <x v="71"/>
    <x v="11"/>
    <x v="135"/>
    <n v="888"/>
    <s v="PPA 2025 - 2025/Dez"/>
    <s v="3.1.3.6"/>
    <x v="11"/>
    <x v="8"/>
    <n v="41.52"/>
  </r>
  <r>
    <n v="2025"/>
    <x v="0"/>
    <x v="6"/>
    <x v="72"/>
    <x v="12"/>
    <x v="136"/>
    <n v="29952"/>
    <s v="PPA 2025 - 2025/Dez"/>
    <s v="3.1.2.1"/>
    <x v="4"/>
    <x v="3"/>
    <m/>
  </r>
  <r>
    <n v="2025"/>
    <x v="0"/>
    <x v="6"/>
    <x v="72"/>
    <x v="12"/>
    <x v="136"/>
    <n v="7600"/>
    <s v="PPA 2025 - 2025/Dez"/>
    <s v="3.1.2.2"/>
    <x v="2"/>
    <x v="2"/>
    <n v="31208.149999999998"/>
  </r>
  <r>
    <n v="2025"/>
    <x v="0"/>
    <x v="6"/>
    <x v="72"/>
    <x v="12"/>
    <x v="136"/>
    <m/>
    <m/>
    <s v="3.1.3.1"/>
    <x v="7"/>
    <x v="4"/>
    <n v="-28480.68"/>
  </r>
  <r>
    <n v="2025"/>
    <x v="0"/>
    <x v="6"/>
    <x v="72"/>
    <x v="12"/>
    <x v="136"/>
    <n v="5486"/>
    <s v="PPA 2025 - 2025/Dez"/>
    <s v="3.1.3.2"/>
    <x v="9"/>
    <x v="6"/>
    <n v="8434.82"/>
  </r>
  <r>
    <n v="2025"/>
    <x v="0"/>
    <x v="6"/>
    <x v="72"/>
    <x v="12"/>
    <x v="136"/>
    <n v="1046"/>
    <s v="PPA 2025 - 2025/Dez"/>
    <s v="3.1.3.4"/>
    <x v="8"/>
    <x v="5"/>
    <n v="377.59000000000003"/>
  </r>
  <r>
    <n v="2025"/>
    <x v="0"/>
    <x v="6"/>
    <x v="72"/>
    <x v="12"/>
    <x v="136"/>
    <n v="1087"/>
    <s v="PPA 2025 - 2025/Dez"/>
    <s v="3.1.3.5"/>
    <x v="10"/>
    <x v="7"/>
    <n v="736.73"/>
  </r>
  <r>
    <n v="2025"/>
    <x v="0"/>
    <x v="6"/>
    <x v="72"/>
    <x v="12"/>
    <x v="136"/>
    <n v="932"/>
    <s v="PPA 2025 - 2025/Dez"/>
    <s v="3.1.3.6"/>
    <x v="11"/>
    <x v="8"/>
    <n v="117.29"/>
  </r>
  <r>
    <n v="2025"/>
    <x v="0"/>
    <x v="6"/>
    <x v="20"/>
    <x v="20"/>
    <x v="137"/>
    <n v="30384"/>
    <s v="PPA 2025 - 2025/Dez"/>
    <s v="3.1.2.1"/>
    <x v="4"/>
    <x v="3"/>
    <m/>
  </r>
  <r>
    <n v="2025"/>
    <x v="0"/>
    <x v="6"/>
    <x v="20"/>
    <x v="20"/>
    <x v="137"/>
    <n v="6067"/>
    <s v="PPA 2025 - 2025/Dez"/>
    <s v="3.1.2.2"/>
    <x v="2"/>
    <x v="2"/>
    <n v="32611.33"/>
  </r>
  <r>
    <n v="2025"/>
    <x v="0"/>
    <x v="6"/>
    <x v="20"/>
    <x v="20"/>
    <x v="137"/>
    <m/>
    <m/>
    <s v="3.1.3.1"/>
    <x v="7"/>
    <x v="4"/>
    <n v="191.6"/>
  </r>
  <r>
    <n v="2025"/>
    <x v="0"/>
    <x v="6"/>
    <x v="20"/>
    <x v="20"/>
    <x v="137"/>
    <n v="12532"/>
    <s v="PPA 2025 - 2025/Dez"/>
    <s v="3.1.3.2"/>
    <x v="9"/>
    <x v="6"/>
    <n v="9009.18"/>
  </r>
  <r>
    <n v="2025"/>
    <x v="0"/>
    <x v="6"/>
    <x v="20"/>
    <x v="20"/>
    <x v="137"/>
    <n v="1194"/>
    <s v="PPA 2025 - 2025/Dez"/>
    <s v="3.1.3.4"/>
    <x v="8"/>
    <x v="5"/>
    <n v="545.79"/>
  </r>
  <r>
    <n v="2025"/>
    <x v="0"/>
    <x v="6"/>
    <x v="20"/>
    <x v="20"/>
    <x v="137"/>
    <n v="1087"/>
    <s v="PPA 2025 - 2025/Dez"/>
    <s v="3.1.3.5"/>
    <x v="10"/>
    <x v="7"/>
    <n v="736.73"/>
  </r>
  <r>
    <n v="2025"/>
    <x v="0"/>
    <x v="6"/>
    <x v="20"/>
    <x v="20"/>
    <x v="137"/>
    <n v="2003"/>
    <s v="PPA 2025 - 2025/Dez"/>
    <s v="3.1.3.6"/>
    <x v="11"/>
    <x v="8"/>
    <n v="653.06000000000006"/>
  </r>
  <r>
    <n v="2025"/>
    <x v="0"/>
    <x v="6"/>
    <x v="21"/>
    <x v="21"/>
    <x v="138"/>
    <n v="29986"/>
    <s v="PPA 2025 - 2025/Dez"/>
    <s v="3.1.2.1"/>
    <x v="4"/>
    <x v="3"/>
    <m/>
  </r>
  <r>
    <n v="2025"/>
    <x v="0"/>
    <x v="6"/>
    <x v="21"/>
    <x v="21"/>
    <x v="138"/>
    <n v="3656"/>
    <s v="PPA 2025 - 2025/Dez"/>
    <s v="3.1.2.2"/>
    <x v="2"/>
    <x v="2"/>
    <n v="35773.33"/>
  </r>
  <r>
    <n v="2025"/>
    <x v="0"/>
    <x v="6"/>
    <x v="21"/>
    <x v="21"/>
    <x v="138"/>
    <m/>
    <m/>
    <s v="3.1.3.1"/>
    <x v="7"/>
    <x v="4"/>
    <n v="527.44000000000005"/>
  </r>
  <r>
    <n v="2025"/>
    <x v="0"/>
    <x v="6"/>
    <x v="21"/>
    <x v="21"/>
    <x v="138"/>
    <n v="12952"/>
    <s v="PPA 2025 - 2025/Dez"/>
    <s v="3.1.3.2"/>
    <x v="9"/>
    <x v="6"/>
    <n v="11168.65"/>
  </r>
  <r>
    <n v="2025"/>
    <x v="0"/>
    <x v="6"/>
    <x v="21"/>
    <x v="21"/>
    <x v="138"/>
    <n v="1077"/>
    <s v="PPA 2025 - 2025/Dez"/>
    <s v="3.1.3.4"/>
    <x v="8"/>
    <x v="5"/>
    <n v="167.04"/>
  </r>
  <r>
    <n v="2025"/>
    <x v="0"/>
    <x v="6"/>
    <x v="21"/>
    <x v="21"/>
    <x v="138"/>
    <n v="1107"/>
    <s v="PPA 2025 - 2025/Dez"/>
    <s v="3.1.3.5"/>
    <x v="10"/>
    <x v="7"/>
    <n v="736.73"/>
  </r>
  <r>
    <n v="2025"/>
    <x v="0"/>
    <x v="6"/>
    <x v="21"/>
    <x v="21"/>
    <x v="138"/>
    <n v="3250"/>
    <s v="PPA 2025 - 2025/Dez"/>
    <s v="3.1.3.6"/>
    <x v="11"/>
    <x v="8"/>
    <n v="1564.31"/>
  </r>
  <r>
    <n v="2025"/>
    <x v="0"/>
    <x v="6"/>
    <x v="22"/>
    <x v="22"/>
    <x v="139"/>
    <n v="31565"/>
    <s v="PPA 2025 - 2025/Dez"/>
    <s v="3.1.2.1"/>
    <x v="4"/>
    <x v="3"/>
    <m/>
  </r>
  <r>
    <n v="2025"/>
    <x v="0"/>
    <x v="6"/>
    <x v="22"/>
    <x v="22"/>
    <x v="139"/>
    <n v="3576"/>
    <s v="PPA 2025 - 2025/Dez"/>
    <s v="3.1.2.2"/>
    <x v="2"/>
    <x v="2"/>
    <n v="37931.390000000007"/>
  </r>
  <r>
    <n v="2025"/>
    <x v="0"/>
    <x v="6"/>
    <x v="22"/>
    <x v="22"/>
    <x v="139"/>
    <m/>
    <m/>
    <s v="3.1.3.1"/>
    <x v="7"/>
    <x v="4"/>
    <n v="634.26"/>
  </r>
  <r>
    <n v="2025"/>
    <x v="0"/>
    <x v="6"/>
    <x v="22"/>
    <x v="22"/>
    <x v="139"/>
    <n v="17222"/>
    <s v="PPA 2025 - 2025/Dez"/>
    <s v="3.1.3.2"/>
    <x v="9"/>
    <x v="6"/>
    <n v="1295.3800000000001"/>
  </r>
  <r>
    <n v="2025"/>
    <x v="0"/>
    <x v="6"/>
    <x v="22"/>
    <x v="22"/>
    <x v="139"/>
    <n v="1142"/>
    <s v="PPA 2025 - 2025/Dez"/>
    <s v="3.1.3.4"/>
    <x v="8"/>
    <x v="5"/>
    <n v="275.33999999999997"/>
  </r>
  <r>
    <n v="2025"/>
    <x v="0"/>
    <x v="6"/>
    <x v="22"/>
    <x v="22"/>
    <x v="139"/>
    <n v="1187"/>
    <s v="PPA 2025 - 2025/Dez"/>
    <s v="3.1.3.5"/>
    <x v="10"/>
    <x v="7"/>
    <n v="736.73"/>
  </r>
  <r>
    <n v="2025"/>
    <x v="0"/>
    <x v="6"/>
    <x v="22"/>
    <x v="22"/>
    <x v="139"/>
    <n v="3136"/>
    <s v="PPA 2025 - 2025/Dez"/>
    <s v="3.1.3.6"/>
    <x v="11"/>
    <x v="8"/>
    <n v="1729.6200000000001"/>
  </r>
  <r>
    <n v="2025"/>
    <x v="0"/>
    <x v="6"/>
    <x v="23"/>
    <x v="23"/>
    <x v="140"/>
    <n v="30521"/>
    <s v="PPA 2025 - 2025/Dez"/>
    <s v="3.1.2.1"/>
    <x v="4"/>
    <x v="3"/>
    <m/>
  </r>
  <r>
    <n v="2025"/>
    <x v="0"/>
    <x v="6"/>
    <x v="23"/>
    <x v="23"/>
    <x v="140"/>
    <n v="10493"/>
    <s v="PPA 2025 - 2025/Dez"/>
    <s v="3.1.2.2"/>
    <x v="2"/>
    <x v="2"/>
    <n v="36495.100000000006"/>
  </r>
  <r>
    <n v="2025"/>
    <x v="0"/>
    <x v="6"/>
    <x v="23"/>
    <x v="23"/>
    <x v="140"/>
    <m/>
    <m/>
    <s v="3.1.3.1"/>
    <x v="7"/>
    <x v="4"/>
    <n v="410.59"/>
  </r>
  <r>
    <n v="2025"/>
    <x v="0"/>
    <x v="6"/>
    <x v="23"/>
    <x v="23"/>
    <x v="140"/>
    <n v="13172"/>
    <s v="PPA 2025 - 2025/Dez"/>
    <s v="3.1.3.2"/>
    <x v="9"/>
    <x v="6"/>
    <n v="19300.09"/>
  </r>
  <r>
    <n v="2025"/>
    <x v="0"/>
    <x v="6"/>
    <x v="23"/>
    <x v="23"/>
    <x v="140"/>
    <n v="1056"/>
    <s v="PPA 2025 - 2025/Dez"/>
    <s v="3.1.3.4"/>
    <x v="8"/>
    <x v="5"/>
    <n v="1178.7"/>
  </r>
  <r>
    <n v="2025"/>
    <x v="0"/>
    <x v="6"/>
    <x v="23"/>
    <x v="23"/>
    <x v="140"/>
    <n v="1257"/>
    <s v="PPA 2025 - 2025/Dez"/>
    <s v="3.1.3.5"/>
    <x v="10"/>
    <x v="7"/>
    <n v="736.78"/>
  </r>
  <r>
    <n v="2025"/>
    <x v="0"/>
    <x v="6"/>
    <x v="23"/>
    <x v="23"/>
    <x v="140"/>
    <n v="3907"/>
    <s v="PPA 2025 - 2025/Dez"/>
    <s v="3.1.3.6"/>
    <x v="11"/>
    <x v="8"/>
    <n v="2048.73"/>
  </r>
  <r>
    <n v="2025"/>
    <x v="0"/>
    <x v="6"/>
    <x v="24"/>
    <x v="24"/>
    <x v="141"/>
    <n v="30355"/>
    <s v="PPA 2025 - 2025/Dez"/>
    <s v="3.1.2.1"/>
    <x v="4"/>
    <x v="3"/>
    <m/>
  </r>
  <r>
    <n v="2025"/>
    <x v="0"/>
    <x v="6"/>
    <x v="24"/>
    <x v="24"/>
    <x v="141"/>
    <n v="5769"/>
    <s v="PPA 2025 - 2025/Dez"/>
    <s v="3.1.2.2"/>
    <x v="2"/>
    <x v="2"/>
    <n v="35794.03"/>
  </r>
  <r>
    <n v="2025"/>
    <x v="0"/>
    <x v="6"/>
    <x v="24"/>
    <x v="24"/>
    <x v="141"/>
    <m/>
    <m/>
    <s v="3.1.3.1"/>
    <x v="7"/>
    <x v="4"/>
    <n v="429.78"/>
  </r>
  <r>
    <n v="2025"/>
    <x v="0"/>
    <x v="6"/>
    <x v="24"/>
    <x v="24"/>
    <x v="141"/>
    <n v="12045"/>
    <s v="PPA 2025 - 2025/Dez"/>
    <s v="3.1.3.2"/>
    <x v="9"/>
    <x v="6"/>
    <n v="13681.27"/>
  </r>
  <r>
    <n v="2025"/>
    <x v="0"/>
    <x v="6"/>
    <x v="24"/>
    <x v="24"/>
    <x v="141"/>
    <n v="994"/>
    <s v="PPA 2025 - 2025/Dez"/>
    <s v="3.1.3.4"/>
    <x v="8"/>
    <x v="5"/>
    <n v="766.15"/>
  </r>
  <r>
    <n v="2025"/>
    <x v="0"/>
    <x v="6"/>
    <x v="24"/>
    <x v="24"/>
    <x v="141"/>
    <n v="1277"/>
    <s v="PPA 2025 - 2025/Dez"/>
    <s v="3.1.3.5"/>
    <x v="10"/>
    <x v="7"/>
    <n v="1105.0899999999999"/>
  </r>
  <r>
    <n v="2025"/>
    <x v="0"/>
    <x v="6"/>
    <x v="24"/>
    <x v="24"/>
    <x v="141"/>
    <n v="3961"/>
    <s v="PPA 2025 - 2025/Dez"/>
    <s v="3.1.3.6"/>
    <x v="11"/>
    <x v="8"/>
    <n v="1781.9099999999999"/>
  </r>
  <r>
    <n v="2025"/>
    <x v="0"/>
    <x v="6"/>
    <x v="25"/>
    <x v="25"/>
    <x v="142"/>
    <n v="29257"/>
    <s v="PPA 2025 - 2025/Dez"/>
    <s v="3.1.2.1"/>
    <x v="4"/>
    <x v="3"/>
    <n v="5335.06"/>
  </r>
  <r>
    <n v="2025"/>
    <x v="0"/>
    <x v="6"/>
    <x v="25"/>
    <x v="25"/>
    <x v="142"/>
    <n v="8109"/>
    <s v="PPA 2025 - 2025/Dez"/>
    <s v="3.1.2.2"/>
    <x v="2"/>
    <x v="2"/>
    <n v="35208.03"/>
  </r>
  <r>
    <n v="2025"/>
    <x v="0"/>
    <x v="6"/>
    <x v="25"/>
    <x v="25"/>
    <x v="142"/>
    <m/>
    <m/>
    <s v="3.1.3.1"/>
    <x v="7"/>
    <x v="4"/>
    <n v="687.16"/>
  </r>
  <r>
    <n v="2025"/>
    <x v="0"/>
    <x v="6"/>
    <x v="25"/>
    <x v="25"/>
    <x v="142"/>
    <n v="13757"/>
    <s v="PPA 2025 - 2025/Dez"/>
    <s v="3.1.3.2"/>
    <x v="9"/>
    <x v="6"/>
    <n v="7679.6299999999992"/>
  </r>
  <r>
    <n v="2025"/>
    <x v="0"/>
    <x v="6"/>
    <x v="25"/>
    <x v="25"/>
    <x v="142"/>
    <n v="1063"/>
    <s v="PPA 2025 - 2025/Dez"/>
    <s v="3.1.3.4"/>
    <x v="8"/>
    <x v="5"/>
    <n v="692.81"/>
  </r>
  <r>
    <n v="2025"/>
    <x v="0"/>
    <x v="6"/>
    <x v="25"/>
    <x v="25"/>
    <x v="142"/>
    <n v="1087"/>
    <s v="PPA 2025 - 2025/Dez"/>
    <s v="3.1.3.5"/>
    <x v="10"/>
    <x v="7"/>
    <n v="736.73"/>
  </r>
  <r>
    <n v="2025"/>
    <x v="0"/>
    <x v="6"/>
    <x v="25"/>
    <x v="25"/>
    <x v="142"/>
    <n v="4339"/>
    <s v="PPA 2025 - 2025/Dez"/>
    <s v="3.1.3.6"/>
    <x v="11"/>
    <x v="8"/>
    <n v="1878.58"/>
  </r>
  <r>
    <n v="2025"/>
    <x v="0"/>
    <x v="6"/>
    <x v="26"/>
    <x v="26"/>
    <x v="143"/>
    <n v="29308"/>
    <s v="PPA 2025 - 2025/Dez"/>
    <s v="3.1.2.1"/>
    <x v="4"/>
    <x v="3"/>
    <m/>
  </r>
  <r>
    <n v="2025"/>
    <x v="0"/>
    <x v="6"/>
    <x v="26"/>
    <x v="26"/>
    <x v="143"/>
    <n v="3645"/>
    <s v="PPA 2025 - 2025/Dez"/>
    <s v="3.1.2.2"/>
    <x v="2"/>
    <x v="2"/>
    <n v="35227.1"/>
  </r>
  <r>
    <n v="2025"/>
    <x v="0"/>
    <x v="6"/>
    <x v="26"/>
    <x v="26"/>
    <x v="143"/>
    <m/>
    <m/>
    <s v="3.1.3.1"/>
    <x v="7"/>
    <x v="4"/>
    <n v="861.3"/>
  </r>
  <r>
    <n v="2025"/>
    <x v="0"/>
    <x v="6"/>
    <x v="26"/>
    <x v="26"/>
    <x v="143"/>
    <n v="15908"/>
    <s v="PPA 2025 - 2025/Dez"/>
    <s v="3.1.3.2"/>
    <x v="9"/>
    <x v="6"/>
    <n v="3089.62"/>
  </r>
  <r>
    <n v="2025"/>
    <x v="0"/>
    <x v="6"/>
    <x v="26"/>
    <x v="26"/>
    <x v="143"/>
    <n v="991"/>
    <s v="PPA 2025 - 2025/Dez"/>
    <s v="3.1.3.4"/>
    <x v="8"/>
    <x v="5"/>
    <n v="672.33"/>
  </r>
  <r>
    <n v="2025"/>
    <x v="0"/>
    <x v="6"/>
    <x v="26"/>
    <x v="26"/>
    <x v="143"/>
    <n v="1087"/>
    <s v="PPA 2025 - 2025/Dez"/>
    <s v="3.1.3.5"/>
    <x v="10"/>
    <x v="7"/>
    <n v="736.73"/>
  </r>
  <r>
    <n v="2025"/>
    <x v="0"/>
    <x v="6"/>
    <x v="26"/>
    <x v="26"/>
    <x v="143"/>
    <n v="4143"/>
    <s v="PPA 2025 - 2025/Dez"/>
    <s v="3.1.3.6"/>
    <x v="11"/>
    <x v="8"/>
    <n v="2128.4499999999998"/>
  </r>
  <r>
    <n v="2025"/>
    <x v="0"/>
    <x v="6"/>
    <x v="27"/>
    <x v="27"/>
    <x v="144"/>
    <n v="30438"/>
    <s v="PPA 2025 - 2025/Dez"/>
    <s v="3.1.2.1"/>
    <x v="4"/>
    <x v="3"/>
    <m/>
  </r>
  <r>
    <n v="2025"/>
    <x v="0"/>
    <x v="6"/>
    <x v="27"/>
    <x v="27"/>
    <x v="144"/>
    <n v="3926"/>
    <s v="PPA 2025 - 2025/Dez"/>
    <s v="3.1.2.2"/>
    <x v="2"/>
    <x v="2"/>
    <n v="35936.18"/>
  </r>
  <r>
    <n v="2025"/>
    <x v="0"/>
    <x v="6"/>
    <x v="27"/>
    <x v="27"/>
    <x v="144"/>
    <m/>
    <m/>
    <s v="3.1.3.1"/>
    <x v="7"/>
    <x v="4"/>
    <n v="94.4"/>
  </r>
  <r>
    <n v="2025"/>
    <x v="0"/>
    <x v="6"/>
    <x v="27"/>
    <x v="27"/>
    <x v="144"/>
    <n v="15196"/>
    <s v="PPA 2025 - 2025/Dez"/>
    <s v="3.1.3.2"/>
    <x v="9"/>
    <x v="6"/>
    <n v="15272.66"/>
  </r>
  <r>
    <n v="2025"/>
    <x v="0"/>
    <x v="6"/>
    <x v="27"/>
    <x v="27"/>
    <x v="144"/>
    <n v="1080"/>
    <s v="PPA 2025 - 2025/Dez"/>
    <s v="3.1.3.4"/>
    <x v="8"/>
    <x v="5"/>
    <n v="680.31"/>
  </r>
  <r>
    <n v="2025"/>
    <x v="0"/>
    <x v="6"/>
    <x v="27"/>
    <x v="27"/>
    <x v="144"/>
    <n v="1087"/>
    <s v="PPA 2025 - 2025/Dez"/>
    <s v="3.1.3.5"/>
    <x v="10"/>
    <x v="7"/>
    <n v="736.73"/>
  </r>
  <r>
    <n v="2025"/>
    <x v="0"/>
    <x v="6"/>
    <x v="27"/>
    <x v="27"/>
    <x v="144"/>
    <n v="2507"/>
    <s v="PPA 2025 - 2025/Dez"/>
    <s v="3.1.3.6"/>
    <x v="11"/>
    <x v="8"/>
    <n v="475.64"/>
  </r>
  <r>
    <n v="2025"/>
    <x v="0"/>
    <x v="6"/>
    <x v="28"/>
    <x v="28"/>
    <x v="145"/>
    <n v="31463"/>
    <s v="PPA 2025 - 2025/Dez"/>
    <s v="3.1.2.1"/>
    <x v="4"/>
    <x v="3"/>
    <m/>
  </r>
  <r>
    <n v="2025"/>
    <x v="0"/>
    <x v="6"/>
    <x v="28"/>
    <x v="28"/>
    <x v="145"/>
    <n v="3660"/>
    <s v="PPA 2025 - 2025/Dez"/>
    <s v="3.1.2.2"/>
    <x v="2"/>
    <x v="2"/>
    <n v="38222.410000000003"/>
  </r>
  <r>
    <n v="2025"/>
    <x v="0"/>
    <x v="6"/>
    <x v="28"/>
    <x v="28"/>
    <x v="145"/>
    <m/>
    <m/>
    <s v="3.1.3.1"/>
    <x v="7"/>
    <x v="4"/>
    <n v="422.25"/>
  </r>
  <r>
    <n v="2025"/>
    <x v="0"/>
    <x v="6"/>
    <x v="28"/>
    <x v="28"/>
    <x v="145"/>
    <n v="14345"/>
    <s v="PPA 2025 - 2025/Dez"/>
    <s v="3.1.3.2"/>
    <x v="9"/>
    <x v="6"/>
    <n v="12485.07"/>
  </r>
  <r>
    <n v="2025"/>
    <x v="0"/>
    <x v="6"/>
    <x v="28"/>
    <x v="28"/>
    <x v="145"/>
    <n v="1009"/>
    <s v="PPA 2025 - 2025/Dez"/>
    <s v="3.1.3.4"/>
    <x v="8"/>
    <x v="5"/>
    <n v="768.76"/>
  </r>
  <r>
    <n v="2025"/>
    <x v="0"/>
    <x v="6"/>
    <x v="28"/>
    <x v="28"/>
    <x v="145"/>
    <n v="1077"/>
    <s v="PPA 2025 - 2025/Dez"/>
    <s v="3.1.3.5"/>
    <x v="10"/>
    <x v="7"/>
    <n v="894.90000000000009"/>
  </r>
  <r>
    <n v="2025"/>
    <x v="0"/>
    <x v="6"/>
    <x v="28"/>
    <x v="28"/>
    <x v="145"/>
    <n v="2629"/>
    <s v="PPA 2025 - 2025/Dez"/>
    <s v="3.1.3.6"/>
    <x v="11"/>
    <x v="8"/>
    <n v="1038.05"/>
  </r>
  <r>
    <n v="2025"/>
    <x v="0"/>
    <x v="6"/>
    <x v="29"/>
    <x v="29"/>
    <x v="146"/>
    <n v="44764"/>
    <s v="PPA 2025 - 2025/Dez"/>
    <s v="3.1.2.1"/>
    <x v="4"/>
    <x v="3"/>
    <m/>
  </r>
  <r>
    <n v="2025"/>
    <x v="0"/>
    <x v="6"/>
    <x v="29"/>
    <x v="29"/>
    <x v="146"/>
    <n v="10899"/>
    <s v="PPA 2025 - 2025/Dez"/>
    <s v="3.1.2.2"/>
    <x v="2"/>
    <x v="2"/>
    <n v="55818.179999999993"/>
  </r>
  <r>
    <n v="2025"/>
    <x v="0"/>
    <x v="6"/>
    <x v="29"/>
    <x v="29"/>
    <x v="146"/>
    <m/>
    <m/>
    <s v="3.1.3.1"/>
    <x v="7"/>
    <x v="4"/>
    <n v="479.25"/>
  </r>
  <r>
    <n v="2025"/>
    <x v="0"/>
    <x v="6"/>
    <x v="29"/>
    <x v="29"/>
    <x v="146"/>
    <n v="13077"/>
    <s v="PPA 2025 - 2025/Dez"/>
    <s v="3.1.3.2"/>
    <x v="9"/>
    <x v="6"/>
    <n v="13702.77"/>
  </r>
  <r>
    <n v="2025"/>
    <x v="0"/>
    <x v="6"/>
    <x v="29"/>
    <x v="29"/>
    <x v="146"/>
    <n v="688"/>
    <s v="PPA 2025 - 2025/Dez"/>
    <s v="3.1.3.4"/>
    <x v="8"/>
    <x v="5"/>
    <n v="1120.49"/>
  </r>
  <r>
    <n v="2025"/>
    <x v="0"/>
    <x v="6"/>
    <x v="29"/>
    <x v="29"/>
    <x v="146"/>
    <n v="1177"/>
    <s v="PPA 2025 - 2025/Dez"/>
    <s v="3.1.3.5"/>
    <x v="10"/>
    <x v="7"/>
    <n v="736.73"/>
  </r>
  <r>
    <n v="2025"/>
    <x v="0"/>
    <x v="6"/>
    <x v="29"/>
    <x v="29"/>
    <x v="146"/>
    <n v="4988"/>
    <s v="PPA 2025 - 2025/Dez"/>
    <s v="3.1.3.6"/>
    <x v="11"/>
    <x v="8"/>
    <n v="2875.92"/>
  </r>
  <r>
    <n v="2025"/>
    <x v="0"/>
    <x v="6"/>
    <x v="73"/>
    <x v="13"/>
    <x v="147"/>
    <n v="30091"/>
    <s v="PPA 2025 - 2025/Dez"/>
    <s v="3.1.2.1"/>
    <x v="4"/>
    <x v="3"/>
    <m/>
  </r>
  <r>
    <n v="2025"/>
    <x v="0"/>
    <x v="6"/>
    <x v="73"/>
    <x v="13"/>
    <x v="147"/>
    <n v="4674"/>
    <s v="PPA 2025 - 2025/Dez"/>
    <s v="3.1.2.2"/>
    <x v="2"/>
    <x v="2"/>
    <n v="31328.26"/>
  </r>
  <r>
    <n v="2025"/>
    <x v="0"/>
    <x v="6"/>
    <x v="73"/>
    <x v="13"/>
    <x v="147"/>
    <m/>
    <m/>
    <s v="3.1.3.1"/>
    <x v="7"/>
    <x v="4"/>
    <n v="28.8"/>
  </r>
  <r>
    <n v="2025"/>
    <x v="0"/>
    <x v="6"/>
    <x v="73"/>
    <x v="13"/>
    <x v="147"/>
    <n v="5486"/>
    <s v="PPA 2025 - 2025/Dez"/>
    <s v="3.1.3.2"/>
    <x v="9"/>
    <x v="6"/>
    <n v="5464.82"/>
  </r>
  <r>
    <n v="2025"/>
    <x v="0"/>
    <x v="6"/>
    <x v="73"/>
    <x v="13"/>
    <x v="147"/>
    <n v="954"/>
    <s v="PPA 2025 - 2025/Dez"/>
    <s v="3.1.3.4"/>
    <x v="8"/>
    <x v="5"/>
    <n v="847.93000000000006"/>
  </r>
  <r>
    <n v="2025"/>
    <x v="0"/>
    <x v="6"/>
    <x v="73"/>
    <x v="13"/>
    <x v="147"/>
    <n v="1097"/>
    <s v="PPA 2025 - 2025/Dez"/>
    <s v="3.1.3.5"/>
    <x v="10"/>
    <x v="7"/>
    <n v="736.73"/>
  </r>
  <r>
    <n v="2025"/>
    <x v="0"/>
    <x v="6"/>
    <x v="73"/>
    <x v="13"/>
    <x v="147"/>
    <n v="1045"/>
    <s v="PPA 2025 - 2025/Dez"/>
    <s v="3.1.3.6"/>
    <x v="11"/>
    <x v="8"/>
    <n v="661.2600000000001"/>
  </r>
  <r>
    <n v="2025"/>
    <x v="0"/>
    <x v="6"/>
    <x v="37"/>
    <x v="35"/>
    <x v="148"/>
    <n v="30280"/>
    <s v="PPA 2025 - 2025/Dez"/>
    <s v="3.1.2.1"/>
    <x v="4"/>
    <x v="3"/>
    <m/>
  </r>
  <r>
    <n v="2025"/>
    <x v="0"/>
    <x v="6"/>
    <x v="37"/>
    <x v="35"/>
    <x v="148"/>
    <n v="13660"/>
    <s v="PPA 2025 - 2025/Dez"/>
    <s v="3.1.2.2"/>
    <x v="2"/>
    <x v="2"/>
    <n v="36367.33"/>
  </r>
  <r>
    <n v="2025"/>
    <x v="0"/>
    <x v="6"/>
    <x v="37"/>
    <x v="35"/>
    <x v="148"/>
    <m/>
    <m/>
    <s v="3.1.3.1"/>
    <x v="7"/>
    <x v="4"/>
    <n v="185.28"/>
  </r>
  <r>
    <n v="2025"/>
    <x v="0"/>
    <x v="6"/>
    <x v="37"/>
    <x v="35"/>
    <x v="148"/>
    <n v="11945"/>
    <s v="PPA 2025 - 2025/Dez"/>
    <s v="3.1.3.2"/>
    <x v="9"/>
    <x v="6"/>
    <n v="14104.75"/>
  </r>
  <r>
    <n v="2025"/>
    <x v="0"/>
    <x v="6"/>
    <x v="37"/>
    <x v="35"/>
    <x v="148"/>
    <n v="924"/>
    <s v="PPA 2025 - 2025/Dez"/>
    <s v="3.1.3.4"/>
    <x v="8"/>
    <x v="5"/>
    <n v="5586.3099999999995"/>
  </r>
  <r>
    <n v="2025"/>
    <x v="0"/>
    <x v="6"/>
    <x v="37"/>
    <x v="35"/>
    <x v="148"/>
    <n v="1077"/>
    <s v="PPA 2025 - 2025/Dez"/>
    <s v="3.1.3.5"/>
    <x v="10"/>
    <x v="7"/>
    <n v="894.90000000000009"/>
  </r>
  <r>
    <n v="2025"/>
    <x v="0"/>
    <x v="6"/>
    <x v="37"/>
    <x v="35"/>
    <x v="148"/>
    <n v="2699"/>
    <s v="PPA 2025 - 2025/Dez"/>
    <s v="3.1.3.6"/>
    <x v="11"/>
    <x v="8"/>
    <n v="1800.1799999999998"/>
  </r>
  <r>
    <n v="2025"/>
    <x v="0"/>
    <x v="6"/>
    <x v="31"/>
    <x v="31"/>
    <x v="149"/>
    <n v="29914"/>
    <s v="PPA 2025 - 2025/Dez"/>
    <s v="3.1.2.1"/>
    <x v="4"/>
    <x v="3"/>
    <m/>
  </r>
  <r>
    <n v="2025"/>
    <x v="0"/>
    <x v="6"/>
    <x v="31"/>
    <x v="31"/>
    <x v="149"/>
    <n v="3656"/>
    <s v="PPA 2025 - 2025/Dez"/>
    <s v="3.1.2.2"/>
    <x v="2"/>
    <x v="2"/>
    <n v="35914.76"/>
  </r>
  <r>
    <n v="2025"/>
    <x v="0"/>
    <x v="6"/>
    <x v="31"/>
    <x v="31"/>
    <x v="149"/>
    <m/>
    <m/>
    <s v="3.1.3.1"/>
    <x v="7"/>
    <x v="4"/>
    <n v="75.599999999999994"/>
  </r>
  <r>
    <n v="2025"/>
    <x v="0"/>
    <x v="6"/>
    <x v="31"/>
    <x v="31"/>
    <x v="149"/>
    <n v="16947"/>
    <s v="PPA 2025 - 2025/Dez"/>
    <s v="3.1.3.2"/>
    <x v="9"/>
    <x v="6"/>
    <n v="7090.49"/>
  </r>
  <r>
    <n v="2025"/>
    <x v="0"/>
    <x v="6"/>
    <x v="31"/>
    <x v="31"/>
    <x v="149"/>
    <n v="723"/>
    <s v="PPA 2025 - 2025/Dez"/>
    <s v="3.1.3.4"/>
    <x v="8"/>
    <x v="5"/>
    <n v="382.77"/>
  </r>
  <r>
    <n v="2025"/>
    <x v="0"/>
    <x v="6"/>
    <x v="31"/>
    <x v="31"/>
    <x v="149"/>
    <n v="1158"/>
    <s v="PPA 2025 - 2025/Dez"/>
    <s v="3.1.3.5"/>
    <x v="10"/>
    <x v="7"/>
    <n v="736.73"/>
  </r>
  <r>
    <n v="2025"/>
    <x v="0"/>
    <x v="6"/>
    <x v="31"/>
    <x v="31"/>
    <x v="149"/>
    <n v="2692"/>
    <s v="PPA 2025 - 2025/Dez"/>
    <s v="3.1.3.6"/>
    <x v="11"/>
    <x v="8"/>
    <n v="1253.54"/>
  </r>
  <r>
    <n v="2025"/>
    <x v="0"/>
    <x v="6"/>
    <x v="74"/>
    <x v="43"/>
    <x v="150"/>
    <n v="94175"/>
    <s v="PPA 2025 - 2025/Dez"/>
    <s v="3.1.2.1"/>
    <x v="4"/>
    <x v="3"/>
    <m/>
  </r>
  <r>
    <n v="2025"/>
    <x v="0"/>
    <x v="6"/>
    <x v="74"/>
    <x v="43"/>
    <x v="150"/>
    <n v="8201"/>
    <s v="PPA 2025 - 2025/Dez"/>
    <s v="3.1.2.2"/>
    <x v="2"/>
    <x v="2"/>
    <n v="93521.97"/>
  </r>
  <r>
    <n v="2025"/>
    <x v="0"/>
    <x v="6"/>
    <x v="74"/>
    <x v="43"/>
    <x v="150"/>
    <n v="3045"/>
    <s v="PPA 2025 - 2025/Dez"/>
    <s v="3.1.3.2"/>
    <x v="9"/>
    <x v="6"/>
    <n v="2580"/>
  </r>
  <r>
    <n v="2025"/>
    <x v="0"/>
    <x v="6"/>
    <x v="74"/>
    <x v="43"/>
    <x v="150"/>
    <n v="2297"/>
    <s v="PPA 2025 - 2025/Dez"/>
    <s v="3.1.3.4"/>
    <x v="8"/>
    <x v="5"/>
    <n v="3735.6699999999996"/>
  </r>
  <r>
    <n v="2025"/>
    <x v="0"/>
    <x v="6"/>
    <x v="74"/>
    <x v="43"/>
    <x v="150"/>
    <n v="1646"/>
    <s v="PPA 2025 - 2025/Dez"/>
    <s v="3.1.3.5"/>
    <x v="10"/>
    <x v="7"/>
    <m/>
  </r>
  <r>
    <n v="2025"/>
    <x v="0"/>
    <x v="6"/>
    <x v="74"/>
    <x v="43"/>
    <x v="150"/>
    <n v="684"/>
    <s v="PPA 2025 - 2025/Dez"/>
    <s v="3.1.3.6"/>
    <x v="11"/>
    <x v="8"/>
    <m/>
  </r>
  <r>
    <n v="2025"/>
    <x v="0"/>
    <x v="6"/>
    <x v="40"/>
    <x v="38"/>
    <x v="151"/>
    <n v="21162"/>
    <s v="PPA 2025 - 2025/Dez"/>
    <s v="3.1.2.2"/>
    <x v="2"/>
    <x v="2"/>
    <m/>
  </r>
  <r>
    <n v="2025"/>
    <x v="0"/>
    <x v="6"/>
    <x v="40"/>
    <x v="38"/>
    <x v="151"/>
    <m/>
    <m/>
    <s v="3.1.3.1"/>
    <x v="7"/>
    <x v="4"/>
    <n v="130.80000000000001"/>
  </r>
  <r>
    <n v="2025"/>
    <x v="0"/>
    <x v="6"/>
    <x v="40"/>
    <x v="38"/>
    <x v="151"/>
    <n v="5968"/>
    <s v="PPA 2025 - 2025/Dez"/>
    <s v="3.1.3.2"/>
    <x v="9"/>
    <x v="6"/>
    <n v="7360.54"/>
  </r>
  <r>
    <n v="2025"/>
    <x v="0"/>
    <x v="6"/>
    <x v="40"/>
    <x v="38"/>
    <x v="151"/>
    <m/>
    <m/>
    <s v="3.1.3.4"/>
    <x v="8"/>
    <x v="5"/>
    <n v="484.6"/>
  </r>
  <r>
    <n v="2025"/>
    <x v="0"/>
    <x v="6"/>
    <x v="40"/>
    <x v="38"/>
    <x v="151"/>
    <n v="130"/>
    <s v="PPA 2025 - 2025/Dez"/>
    <s v="3.1.3.5"/>
    <x v="10"/>
    <x v="7"/>
    <m/>
  </r>
  <r>
    <n v="2025"/>
    <x v="0"/>
    <x v="6"/>
    <x v="40"/>
    <x v="38"/>
    <x v="151"/>
    <n v="1832"/>
    <s v="PPA 2025 - 2025/Dez"/>
    <s v="3.1.3.6"/>
    <x v="11"/>
    <x v="8"/>
    <n v="1283.77"/>
  </r>
  <r>
    <n v="2025"/>
    <x v="0"/>
    <x v="6"/>
    <x v="75"/>
    <x v="40"/>
    <x v="152"/>
    <n v="1162"/>
    <s v="PPA 2025 - 2025/Dez"/>
    <s v="3.1.2.2"/>
    <x v="2"/>
    <x v="2"/>
    <m/>
  </r>
  <r>
    <n v="2025"/>
    <x v="0"/>
    <x v="6"/>
    <x v="75"/>
    <x v="40"/>
    <x v="152"/>
    <m/>
    <m/>
    <s v="3.1.3.1"/>
    <x v="7"/>
    <x v="4"/>
    <n v="86.6"/>
  </r>
  <r>
    <n v="2025"/>
    <x v="0"/>
    <x v="6"/>
    <x v="75"/>
    <x v="40"/>
    <x v="152"/>
    <n v="4836"/>
    <s v="PPA 2025 - 2025/Dez"/>
    <s v="3.1.3.2"/>
    <x v="9"/>
    <x v="6"/>
    <n v="5959.69"/>
  </r>
  <r>
    <n v="2025"/>
    <x v="0"/>
    <x v="6"/>
    <x v="75"/>
    <x v="40"/>
    <x v="152"/>
    <n v="1559"/>
    <s v="PPA 2025 - 2025/Dez"/>
    <s v="3.1.3.4"/>
    <x v="8"/>
    <x v="5"/>
    <n v="1402.76"/>
  </r>
  <r>
    <n v="2025"/>
    <x v="0"/>
    <x v="6"/>
    <x v="75"/>
    <x v="40"/>
    <x v="152"/>
    <n v="141"/>
    <s v="PPA 2025 - 2025/Dez"/>
    <s v="3.1.3.5"/>
    <x v="10"/>
    <x v="7"/>
    <n v="210.19"/>
  </r>
  <r>
    <n v="2025"/>
    <x v="0"/>
    <x v="6"/>
    <x v="75"/>
    <x v="40"/>
    <x v="152"/>
    <n v="12013"/>
    <s v="PPA 2025 - 2025/Dez"/>
    <s v="3.1.3.6"/>
    <x v="11"/>
    <x v="8"/>
    <m/>
  </r>
  <r>
    <n v="2025"/>
    <x v="0"/>
    <x v="6"/>
    <x v="76"/>
    <x v="55"/>
    <x v="153"/>
    <n v="1162"/>
    <s v="PPA 2025 - 2025/Dez"/>
    <s v="3.1.2.2"/>
    <x v="2"/>
    <x v="2"/>
    <m/>
  </r>
  <r>
    <n v="2025"/>
    <x v="0"/>
    <x v="6"/>
    <x v="76"/>
    <x v="55"/>
    <x v="153"/>
    <n v="1061"/>
    <s v="PPA 2025 - 2025/Dez"/>
    <s v="3.1.3.4"/>
    <x v="8"/>
    <x v="5"/>
    <n v="887.54"/>
  </r>
  <r>
    <n v="2025"/>
    <x v="0"/>
    <x v="6"/>
    <x v="76"/>
    <x v="55"/>
    <x v="153"/>
    <n v="130"/>
    <s v="PPA 2025 - 2025/Dez"/>
    <s v="3.1.3.5"/>
    <x v="10"/>
    <x v="7"/>
    <n v="899.31"/>
  </r>
  <r>
    <n v="2025"/>
    <x v="0"/>
    <x v="6"/>
    <x v="77"/>
    <x v="40"/>
    <x v="154"/>
    <n v="22109"/>
    <s v="PPA 2025 - 2025/Dez"/>
    <s v="3.1.2.2"/>
    <x v="2"/>
    <x v="2"/>
    <m/>
  </r>
  <r>
    <n v="2025"/>
    <x v="0"/>
    <x v="6"/>
    <x v="77"/>
    <x v="40"/>
    <x v="154"/>
    <m/>
    <m/>
    <s v="3.1.3.6"/>
    <x v="11"/>
    <x v="8"/>
    <n v="4702.28"/>
  </r>
  <r>
    <n v="2025"/>
    <x v="0"/>
    <x v="6"/>
    <x v="78"/>
    <x v="39"/>
    <x v="155"/>
    <n v="21162"/>
    <s v="PPA 2025 - 2025/Dez"/>
    <s v="3.1.2.2"/>
    <x v="2"/>
    <x v="2"/>
    <m/>
  </r>
  <r>
    <n v="2025"/>
    <x v="0"/>
    <x v="6"/>
    <x v="78"/>
    <x v="39"/>
    <x v="155"/>
    <m/>
    <m/>
    <s v="3.1.3.1"/>
    <x v="7"/>
    <x v="4"/>
    <n v="115.54"/>
  </r>
  <r>
    <n v="2025"/>
    <x v="0"/>
    <x v="6"/>
    <x v="78"/>
    <x v="39"/>
    <x v="155"/>
    <n v="4466"/>
    <s v="PPA 2025 - 2025/Dez"/>
    <s v="3.1.3.2"/>
    <x v="9"/>
    <x v="6"/>
    <n v="6506.1299999999992"/>
  </r>
  <r>
    <n v="2025"/>
    <x v="0"/>
    <x v="6"/>
    <x v="78"/>
    <x v="39"/>
    <x v="155"/>
    <n v="952"/>
    <s v="PPA 2025 - 2025/Dez"/>
    <s v="3.1.3.4"/>
    <x v="8"/>
    <x v="5"/>
    <n v="1093.33"/>
  </r>
  <r>
    <n v="2025"/>
    <x v="0"/>
    <x v="6"/>
    <x v="78"/>
    <x v="39"/>
    <x v="155"/>
    <n v="393"/>
    <s v="PPA 2025 - 2025/Dez"/>
    <s v="3.1.3.5"/>
    <x v="10"/>
    <x v="7"/>
    <n v="997.76"/>
  </r>
  <r>
    <n v="2025"/>
    <x v="0"/>
    <x v="6"/>
    <x v="78"/>
    <x v="39"/>
    <x v="155"/>
    <n v="1846"/>
    <s v="PPA 2025 - 2025/Dez"/>
    <s v="3.1.3.6"/>
    <x v="11"/>
    <x v="8"/>
    <n v="793.27"/>
  </r>
  <r>
    <n v="2025"/>
    <x v="0"/>
    <x v="6"/>
    <x v="44"/>
    <x v="41"/>
    <x v="156"/>
    <n v="1162"/>
    <s v="PPA 2025 - 2025/Dez"/>
    <s v="3.1.2.2"/>
    <x v="2"/>
    <x v="2"/>
    <m/>
  </r>
  <r>
    <n v="2025"/>
    <x v="0"/>
    <x v="6"/>
    <x v="44"/>
    <x v="41"/>
    <x v="156"/>
    <n v="726"/>
    <s v="PPA 2025 - 2025/Dez"/>
    <s v="3.1.3.4"/>
    <x v="8"/>
    <x v="5"/>
    <n v="654.20000000000005"/>
  </r>
  <r>
    <n v="2025"/>
    <x v="0"/>
    <x v="6"/>
    <x v="44"/>
    <x v="41"/>
    <x v="156"/>
    <n v="1469"/>
    <s v="PPA 2025 - 2025/Dez"/>
    <s v="3.1.3.5"/>
    <x v="10"/>
    <x v="7"/>
    <n v="1367.31"/>
  </r>
  <r>
    <n v="2025"/>
    <x v="0"/>
    <x v="6"/>
    <x v="44"/>
    <x v="41"/>
    <x v="156"/>
    <n v="20151"/>
    <s v="PPA 2025 - 2025/Dez"/>
    <s v="3.1.3.6"/>
    <x v="11"/>
    <x v="8"/>
    <m/>
  </r>
  <r>
    <n v="2025"/>
    <x v="0"/>
    <x v="6"/>
    <x v="47"/>
    <x v="43"/>
    <x v="157"/>
    <n v="1162"/>
    <s v="PPA 2025 - 2025/Dez"/>
    <s v="3.1.2.2"/>
    <x v="2"/>
    <x v="2"/>
    <m/>
  </r>
  <r>
    <n v="2025"/>
    <x v="0"/>
    <x v="6"/>
    <x v="47"/>
    <x v="43"/>
    <x v="157"/>
    <n v="372"/>
    <s v="PPA 2025 - 2025/Dez"/>
    <s v="3.1.3.4"/>
    <x v="8"/>
    <x v="5"/>
    <n v="363.84000000000003"/>
  </r>
  <r>
    <n v="2025"/>
    <x v="0"/>
    <x v="6"/>
    <x v="47"/>
    <x v="43"/>
    <x v="157"/>
    <n v="524"/>
    <s v="PPA 2025 - 2025/Dez"/>
    <s v="3.1.3.5"/>
    <x v="10"/>
    <x v="7"/>
    <n v="840.78"/>
  </r>
  <r>
    <n v="2025"/>
    <x v="0"/>
    <x v="6"/>
    <x v="79"/>
    <x v="49"/>
    <x v="158"/>
    <n v="1162"/>
    <s v="PPA 2025 - 2025/Dez"/>
    <s v="3.1.2.2"/>
    <x v="2"/>
    <x v="2"/>
    <m/>
  </r>
  <r>
    <n v="2025"/>
    <x v="0"/>
    <x v="6"/>
    <x v="79"/>
    <x v="49"/>
    <x v="158"/>
    <n v="372"/>
    <s v="PPA 2025 - 2025/Dez"/>
    <s v="3.1.3.4"/>
    <x v="8"/>
    <x v="5"/>
    <n v="324.2"/>
  </r>
  <r>
    <n v="2025"/>
    <x v="0"/>
    <x v="6"/>
    <x v="80"/>
    <x v="0"/>
    <x v="159"/>
    <n v="2162"/>
    <s v="PPA 2025 - 2025/Dez"/>
    <s v="3.1.2.2"/>
    <x v="2"/>
    <x v="2"/>
    <m/>
  </r>
  <r>
    <n v="2025"/>
    <x v="0"/>
    <x v="6"/>
    <x v="80"/>
    <x v="0"/>
    <x v="159"/>
    <n v="389"/>
    <s v="PPA 2025 - 2025/Dez"/>
    <s v="3.1.3.4"/>
    <x v="8"/>
    <x v="5"/>
    <n v="1401.66"/>
  </r>
  <r>
    <n v="2025"/>
    <x v="0"/>
    <x v="6"/>
    <x v="80"/>
    <x v="0"/>
    <x v="159"/>
    <n v="340"/>
    <s v="PPA 2025 - 2025/Dez"/>
    <s v="3.1.3.5"/>
    <x v="10"/>
    <x v="7"/>
    <n v="630.58000000000004"/>
  </r>
  <r>
    <n v="2025"/>
    <x v="0"/>
    <x v="6"/>
    <x v="49"/>
    <x v="44"/>
    <x v="160"/>
    <n v="1168"/>
    <s v="PPA 2025 - 2025/Dez"/>
    <s v="3.1.2.2"/>
    <x v="2"/>
    <x v="2"/>
    <m/>
  </r>
  <r>
    <n v="2025"/>
    <x v="0"/>
    <x v="6"/>
    <x v="49"/>
    <x v="44"/>
    <x v="160"/>
    <m/>
    <m/>
    <s v="3.1.3.4"/>
    <x v="8"/>
    <x v="5"/>
    <n v="372.9"/>
  </r>
  <r>
    <n v="2025"/>
    <x v="0"/>
    <x v="6"/>
    <x v="50"/>
    <x v="45"/>
    <x v="161"/>
    <n v="1162"/>
    <s v="PPA 2025 - 2025/Dez"/>
    <s v="3.1.2.2"/>
    <x v="2"/>
    <x v="2"/>
    <m/>
  </r>
  <r>
    <n v="2025"/>
    <x v="0"/>
    <x v="6"/>
    <x v="50"/>
    <x v="45"/>
    <x v="161"/>
    <n v="803"/>
    <s v="PPA 2025 - 2025/Dez"/>
    <s v="3.1.3.4"/>
    <x v="8"/>
    <x v="5"/>
    <n v="1187.83"/>
  </r>
  <r>
    <n v="2025"/>
    <x v="0"/>
    <x v="6"/>
    <x v="50"/>
    <x v="45"/>
    <x v="161"/>
    <n v="121"/>
    <s v="PPA 2025 - 2025/Dez"/>
    <s v="3.1.3.5"/>
    <x v="10"/>
    <x v="7"/>
    <m/>
  </r>
  <r>
    <n v="2025"/>
    <x v="0"/>
    <x v="6"/>
    <x v="81"/>
    <x v="46"/>
    <x v="162"/>
    <n v="1172"/>
    <s v="PPA 2025 - 2025/Dez"/>
    <s v="3.1.2.2"/>
    <x v="2"/>
    <x v="2"/>
    <m/>
  </r>
  <r>
    <n v="2025"/>
    <x v="0"/>
    <x v="6"/>
    <x v="81"/>
    <x v="46"/>
    <x v="162"/>
    <n v="794"/>
    <s v="PPA 2025 - 2025/Dez"/>
    <s v="3.1.3.4"/>
    <x v="8"/>
    <x v="5"/>
    <n v="506.59000000000003"/>
  </r>
  <r>
    <n v="2025"/>
    <x v="0"/>
    <x v="6"/>
    <x v="52"/>
    <x v="47"/>
    <x v="163"/>
    <n v="1162"/>
    <s v="PPA 2025 - 2025/Dez"/>
    <s v="3.1.2.2"/>
    <x v="2"/>
    <x v="2"/>
    <m/>
  </r>
  <r>
    <n v="2025"/>
    <x v="0"/>
    <x v="6"/>
    <x v="52"/>
    <x v="47"/>
    <x v="163"/>
    <n v="416"/>
    <s v="PPA 2025 - 2025/Dez"/>
    <s v="3.1.3.4"/>
    <x v="8"/>
    <x v="5"/>
    <n v="328.8"/>
  </r>
  <r>
    <n v="2025"/>
    <x v="0"/>
    <x v="6"/>
    <x v="82"/>
    <x v="48"/>
    <x v="164"/>
    <n v="1162"/>
    <s v="PPA 2025 - 2025/Dez"/>
    <s v="3.1.2.2"/>
    <x v="2"/>
    <x v="2"/>
    <m/>
  </r>
  <r>
    <n v="2025"/>
    <x v="0"/>
    <x v="6"/>
    <x v="82"/>
    <x v="48"/>
    <x v="164"/>
    <n v="1088"/>
    <s v="PPA 2025 - 2025/Dez"/>
    <s v="3.1.3.4"/>
    <x v="8"/>
    <x v="5"/>
    <n v="300.7"/>
  </r>
  <r>
    <n v="2025"/>
    <x v="0"/>
    <x v="6"/>
    <x v="82"/>
    <x v="48"/>
    <x v="164"/>
    <n v="125"/>
    <s v="PPA 2025 - 2025/Dez"/>
    <s v="3.1.3.5"/>
    <x v="10"/>
    <x v="7"/>
    <n v="210.19"/>
  </r>
  <r>
    <n v="2025"/>
    <x v="0"/>
    <x v="6"/>
    <x v="83"/>
    <x v="50"/>
    <x v="165"/>
    <n v="1162"/>
    <s v="PPA 2025 - 2025/Dez"/>
    <s v="3.1.2.2"/>
    <x v="2"/>
    <x v="2"/>
    <m/>
  </r>
  <r>
    <n v="2025"/>
    <x v="0"/>
    <x v="6"/>
    <x v="83"/>
    <x v="50"/>
    <x v="165"/>
    <n v="2185"/>
    <s v="PPA 2025 - 2025/Dez"/>
    <s v="3.1.3.4"/>
    <x v="8"/>
    <x v="5"/>
    <n v="977.81999999999994"/>
  </r>
  <r>
    <n v="2025"/>
    <x v="0"/>
    <x v="6"/>
    <x v="83"/>
    <x v="50"/>
    <x v="165"/>
    <n v="125"/>
    <s v="PPA 2025 - 2025/Dez"/>
    <s v="3.1.3.5"/>
    <x v="10"/>
    <x v="7"/>
    <n v="210.19"/>
  </r>
  <r>
    <n v="2025"/>
    <x v="0"/>
    <x v="6"/>
    <x v="56"/>
    <x v="51"/>
    <x v="166"/>
    <n v="1190"/>
    <s v="PPA 2025 - 2025/Dez"/>
    <s v="3.1.2.2"/>
    <x v="2"/>
    <x v="2"/>
    <m/>
  </r>
  <r>
    <n v="2025"/>
    <x v="0"/>
    <x v="6"/>
    <x v="56"/>
    <x v="51"/>
    <x v="166"/>
    <n v="1412"/>
    <s v="PPA 2025 - 2025/Dez"/>
    <s v="3.1.3.4"/>
    <x v="8"/>
    <x v="5"/>
    <n v="1982.02"/>
  </r>
  <r>
    <n v="2025"/>
    <x v="0"/>
    <x v="6"/>
    <x v="56"/>
    <x v="51"/>
    <x v="166"/>
    <n v="363"/>
    <s v="PPA 2025 - 2025/Dez"/>
    <s v="3.1.3.5"/>
    <x v="10"/>
    <x v="7"/>
    <n v="939.23"/>
  </r>
  <r>
    <n v="2025"/>
    <x v="0"/>
    <x v="6"/>
    <x v="39"/>
    <x v="37"/>
    <x v="167"/>
    <n v="1162"/>
    <s v="PPA 2025 - 2025/Dez"/>
    <s v="3.1.2.2"/>
    <x v="2"/>
    <x v="2"/>
    <m/>
  </r>
  <r>
    <n v="2025"/>
    <x v="0"/>
    <x v="6"/>
    <x v="39"/>
    <x v="37"/>
    <x v="167"/>
    <n v="476"/>
    <s v="PPA 2025 - 2025/Dez"/>
    <s v="3.1.3.4"/>
    <x v="8"/>
    <x v="5"/>
    <n v="424.52000000000004"/>
  </r>
  <r>
    <n v="2025"/>
    <x v="0"/>
    <x v="6"/>
    <x v="39"/>
    <x v="37"/>
    <x v="167"/>
    <n v="124"/>
    <s v="PPA 2025 - 2025/Dez"/>
    <s v="3.1.3.5"/>
    <x v="10"/>
    <x v="7"/>
    <n v="210.19"/>
  </r>
  <r>
    <n v="2025"/>
    <x v="0"/>
    <x v="6"/>
    <x v="57"/>
    <x v="52"/>
    <x v="168"/>
    <n v="1162"/>
    <s v="PPA 2025 - 2025/Dez"/>
    <s v="3.1.2.2"/>
    <x v="2"/>
    <x v="2"/>
    <m/>
  </r>
  <r>
    <n v="2025"/>
    <x v="0"/>
    <x v="6"/>
    <x v="57"/>
    <x v="52"/>
    <x v="168"/>
    <n v="366"/>
    <s v="PPA 2025 - 2025/Dez"/>
    <s v="3.1.3.4"/>
    <x v="8"/>
    <x v="5"/>
    <n v="308.95"/>
  </r>
  <r>
    <n v="2025"/>
    <x v="0"/>
    <x v="6"/>
    <x v="57"/>
    <x v="52"/>
    <x v="168"/>
    <m/>
    <m/>
    <s v="3.1.3.5"/>
    <x v="10"/>
    <x v="7"/>
    <n v="210.19"/>
  </r>
  <r>
    <n v="2025"/>
    <x v="0"/>
    <x v="6"/>
    <x v="59"/>
    <x v="53"/>
    <x v="169"/>
    <n v="1182"/>
    <s v="PPA 2025 - 2025/Dez"/>
    <s v="3.1.2.2"/>
    <x v="2"/>
    <x v="2"/>
    <m/>
  </r>
  <r>
    <n v="2025"/>
    <x v="0"/>
    <x v="6"/>
    <x v="59"/>
    <x v="53"/>
    <x v="169"/>
    <n v="361"/>
    <s v="PPA 2025 - 2025/Dez"/>
    <s v="3.1.3.4"/>
    <x v="8"/>
    <x v="5"/>
    <n v="352.1"/>
  </r>
  <r>
    <n v="2025"/>
    <x v="0"/>
    <x v="6"/>
    <x v="59"/>
    <x v="53"/>
    <x v="169"/>
    <n v="419"/>
    <s v="PPA 2025 - 2025/Dez"/>
    <s v="3.1.3.5"/>
    <x v="10"/>
    <x v="7"/>
    <n v="840.78"/>
  </r>
  <r>
    <n v="2025"/>
    <x v="0"/>
    <x v="6"/>
    <x v="84"/>
    <x v="54"/>
    <x v="170"/>
    <n v="1162"/>
    <s v="PPA 2025 - 2025/Dez"/>
    <s v="3.1.2.2"/>
    <x v="2"/>
    <x v="2"/>
    <m/>
  </r>
  <r>
    <n v="2025"/>
    <x v="0"/>
    <x v="6"/>
    <x v="84"/>
    <x v="54"/>
    <x v="170"/>
    <n v="359"/>
    <s v="PPA 2025 - 2025/Dez"/>
    <s v="3.1.3.4"/>
    <x v="8"/>
    <x v="5"/>
    <n v="205.03"/>
  </r>
  <r>
    <n v="2025"/>
    <x v="0"/>
    <x v="6"/>
    <x v="84"/>
    <x v="54"/>
    <x v="170"/>
    <n v="122"/>
    <s v="PPA 2025 - 2025/Dez"/>
    <s v="3.1.3.5"/>
    <x v="10"/>
    <x v="7"/>
    <n v="630.58000000000004"/>
  </r>
  <r>
    <n v="2025"/>
    <x v="0"/>
    <x v="6"/>
    <x v="46"/>
    <x v="56"/>
    <x v="171"/>
    <n v="1167"/>
    <s v="PPA 2025 - 2025/Dez"/>
    <s v="3.1.2.2"/>
    <x v="2"/>
    <x v="2"/>
    <m/>
  </r>
  <r>
    <n v="2025"/>
    <x v="0"/>
    <x v="6"/>
    <x v="85"/>
    <x v="57"/>
    <x v="172"/>
    <n v="1162"/>
    <s v="PPA 2025 - 2025/Dez"/>
    <s v="3.1.2.2"/>
    <x v="2"/>
    <x v="2"/>
    <m/>
  </r>
  <r>
    <n v="2025"/>
    <x v="0"/>
    <x v="7"/>
    <x v="1"/>
    <x v="58"/>
    <x v="173"/>
    <n v="315"/>
    <s v="PPA 2025 - 2025/Dez"/>
    <s v="3.1.2.2"/>
    <x v="2"/>
    <x v="2"/>
    <n v="545"/>
  </r>
  <r>
    <n v="2025"/>
    <x v="0"/>
    <x v="7"/>
    <x v="1"/>
    <x v="58"/>
    <x v="173"/>
    <n v="15900"/>
    <s v="PPA 2025 - 2025/Dez"/>
    <s v="3.1.3.2"/>
    <x v="9"/>
    <x v="6"/>
    <n v="15000"/>
  </r>
  <r>
    <n v="2025"/>
    <x v="0"/>
    <x v="7"/>
    <x v="2"/>
    <x v="58"/>
    <x v="174"/>
    <n v="1260"/>
    <s v="PPA 2025 - 2025/Dez"/>
    <s v="3.1.2.2"/>
    <x v="2"/>
    <x v="2"/>
    <m/>
  </r>
  <r>
    <n v="2025"/>
    <x v="0"/>
    <x v="7"/>
    <x v="2"/>
    <x v="58"/>
    <x v="174"/>
    <n v="11868"/>
    <s v="PPA 2025 - 2025/Dez"/>
    <s v="3.1.3.2"/>
    <x v="9"/>
    <x v="6"/>
    <n v="11195.69"/>
  </r>
  <r>
    <n v="2025"/>
    <x v="0"/>
    <x v="7"/>
    <x v="3"/>
    <x v="58"/>
    <x v="175"/>
    <n v="627"/>
    <s v="PPA 2025 - 2025/Dez"/>
    <s v="3.1.2.2"/>
    <x v="2"/>
    <x v="2"/>
    <n v="250"/>
  </r>
  <r>
    <n v="2025"/>
    <x v="0"/>
    <x v="7"/>
    <x v="3"/>
    <x v="58"/>
    <x v="175"/>
    <n v="20987"/>
    <s v="PPA 2025 - 2025/Dez"/>
    <s v="3.1.3.2"/>
    <x v="9"/>
    <x v="6"/>
    <n v="20691.759999999998"/>
  </r>
  <r>
    <n v="2025"/>
    <x v="0"/>
    <x v="7"/>
    <x v="4"/>
    <x v="58"/>
    <x v="176"/>
    <n v="170"/>
    <s v="PPA 2025 - 2025/Dez"/>
    <s v="3.1.2.2"/>
    <x v="2"/>
    <x v="2"/>
    <m/>
  </r>
  <r>
    <n v="2025"/>
    <x v="0"/>
    <x v="7"/>
    <x v="4"/>
    <x v="58"/>
    <x v="176"/>
    <n v="35212"/>
    <s v="PPA 2025 - 2025/Dez"/>
    <s v="3.1.3.2"/>
    <x v="9"/>
    <x v="6"/>
    <n v="39345.78"/>
  </r>
  <r>
    <n v="2025"/>
    <x v="0"/>
    <x v="7"/>
    <x v="5"/>
    <x v="58"/>
    <x v="177"/>
    <n v="45"/>
    <s v="PPA 2025 - 2025/Dez"/>
    <s v="3.1.2.2"/>
    <x v="2"/>
    <x v="2"/>
    <n v="15926.02"/>
  </r>
  <r>
    <n v="2025"/>
    <x v="0"/>
    <x v="7"/>
    <x v="5"/>
    <x v="58"/>
    <x v="177"/>
    <n v="9540"/>
    <s v="PPA 2025 - 2025/Dez"/>
    <s v="3.1.3.2"/>
    <x v="9"/>
    <x v="6"/>
    <n v="9000"/>
  </r>
  <r>
    <n v="2025"/>
    <x v="0"/>
    <x v="7"/>
    <x v="5"/>
    <x v="58"/>
    <x v="177"/>
    <m/>
    <m/>
    <s v="3.1.3.6"/>
    <x v="11"/>
    <x v="8"/>
    <n v="684"/>
  </r>
  <r>
    <n v="2025"/>
    <x v="0"/>
    <x v="7"/>
    <x v="6"/>
    <x v="58"/>
    <x v="178"/>
    <n v="1450"/>
    <s v="PPA 2025 - 2025/Dez"/>
    <s v="3.1.2.2"/>
    <x v="2"/>
    <x v="2"/>
    <m/>
  </r>
  <r>
    <n v="2025"/>
    <x v="0"/>
    <x v="7"/>
    <x v="6"/>
    <x v="58"/>
    <x v="178"/>
    <n v="20900"/>
    <s v="PPA 2025 - 2025/Dez"/>
    <s v="3.1.3.2"/>
    <x v="9"/>
    <x v="6"/>
    <n v="20900"/>
  </r>
  <r>
    <n v="2025"/>
    <x v="0"/>
    <x v="7"/>
    <x v="7"/>
    <x v="58"/>
    <x v="179"/>
    <n v="50"/>
    <s v="PPA 2025 - 2025/Dez"/>
    <s v="3.1.2.2"/>
    <x v="2"/>
    <x v="2"/>
    <m/>
  </r>
  <r>
    <n v="2025"/>
    <x v="0"/>
    <x v="7"/>
    <x v="7"/>
    <x v="58"/>
    <x v="179"/>
    <n v="8970"/>
    <s v="PPA 2025 - 2025/Dez"/>
    <s v="3.1.3.2"/>
    <x v="9"/>
    <x v="6"/>
    <n v="8462.7900000000009"/>
  </r>
  <r>
    <n v="2025"/>
    <x v="0"/>
    <x v="7"/>
    <x v="8"/>
    <x v="58"/>
    <x v="180"/>
    <n v="1720"/>
    <s v="PPA 2025 - 2025/Dez"/>
    <s v="3.1.2.2"/>
    <x v="2"/>
    <x v="2"/>
    <n v="295"/>
  </r>
  <r>
    <n v="2025"/>
    <x v="0"/>
    <x v="7"/>
    <x v="8"/>
    <x v="58"/>
    <x v="180"/>
    <n v="23909"/>
    <s v="PPA 2025 - 2025/Dez"/>
    <s v="3.1.3.2"/>
    <x v="9"/>
    <x v="6"/>
    <n v="23569.85"/>
  </r>
  <r>
    <n v="2025"/>
    <x v="0"/>
    <x v="7"/>
    <x v="34"/>
    <x v="58"/>
    <x v="181"/>
    <n v="1335"/>
    <s v="PPA 2025 - 2025/Dez"/>
    <s v="3.1.2.2"/>
    <x v="2"/>
    <x v="2"/>
    <n v="650"/>
  </r>
  <r>
    <n v="2025"/>
    <x v="0"/>
    <x v="7"/>
    <x v="14"/>
    <x v="58"/>
    <x v="182"/>
    <n v="390"/>
    <s v="PPA 2025 - 2025/Dez"/>
    <s v="3.1.2.2"/>
    <x v="2"/>
    <x v="2"/>
    <m/>
  </r>
  <r>
    <n v="2025"/>
    <x v="0"/>
    <x v="7"/>
    <x v="14"/>
    <x v="58"/>
    <x v="182"/>
    <n v="26500"/>
    <s v="PPA 2025 - 2025/Dez"/>
    <s v="3.1.3.2"/>
    <x v="9"/>
    <x v="6"/>
    <n v="15866.15"/>
  </r>
  <r>
    <n v="2025"/>
    <x v="0"/>
    <x v="7"/>
    <x v="15"/>
    <x v="58"/>
    <x v="183"/>
    <n v="832"/>
    <s v="PPA 2025 - 2025/Dez"/>
    <s v="3.1.2.2"/>
    <x v="2"/>
    <x v="2"/>
    <n v="400"/>
  </r>
  <r>
    <n v="2025"/>
    <x v="0"/>
    <x v="7"/>
    <x v="15"/>
    <x v="58"/>
    <x v="183"/>
    <n v="38653"/>
    <s v="PPA 2025 - 2025/Dez"/>
    <s v="3.1.3.2"/>
    <x v="9"/>
    <x v="6"/>
    <n v="37809.47"/>
  </r>
  <r>
    <n v="2025"/>
    <x v="0"/>
    <x v="7"/>
    <x v="16"/>
    <x v="58"/>
    <x v="184"/>
    <m/>
    <m/>
    <s v="3.1.2.1"/>
    <x v="3"/>
    <x v="3"/>
    <n v="13602.11"/>
  </r>
  <r>
    <n v="2025"/>
    <x v="0"/>
    <x v="7"/>
    <x v="16"/>
    <x v="58"/>
    <x v="184"/>
    <n v="195"/>
    <s v="PPA 2025 - 2025/Dez"/>
    <s v="3.1.2.2"/>
    <x v="2"/>
    <x v="2"/>
    <m/>
  </r>
  <r>
    <n v="2025"/>
    <x v="0"/>
    <x v="7"/>
    <x v="16"/>
    <x v="58"/>
    <x v="184"/>
    <n v="28620"/>
    <s v="PPA 2025 - 2025/Dez"/>
    <s v="3.1.3.2"/>
    <x v="9"/>
    <x v="6"/>
    <n v="28060.01"/>
  </r>
  <r>
    <n v="2025"/>
    <x v="0"/>
    <x v="7"/>
    <x v="17"/>
    <x v="58"/>
    <x v="185"/>
    <n v="335"/>
    <s v="PPA 2025 - 2025/Dez"/>
    <s v="3.1.2.2"/>
    <x v="2"/>
    <x v="2"/>
    <m/>
  </r>
  <r>
    <n v="2025"/>
    <x v="0"/>
    <x v="7"/>
    <x v="17"/>
    <x v="58"/>
    <x v="185"/>
    <n v="26500"/>
    <s v="PPA 2025 - 2025/Dez"/>
    <s v="3.1.3.2"/>
    <x v="9"/>
    <x v="6"/>
    <n v="27000"/>
  </r>
  <r>
    <n v="2025"/>
    <x v="0"/>
    <x v="7"/>
    <x v="67"/>
    <x v="58"/>
    <x v="186"/>
    <n v="473"/>
    <s v="PPA 2025 - 2025/Dez"/>
    <s v="3.1.2.2"/>
    <x v="2"/>
    <x v="2"/>
    <m/>
  </r>
  <r>
    <n v="2025"/>
    <x v="0"/>
    <x v="7"/>
    <x v="67"/>
    <x v="58"/>
    <x v="186"/>
    <n v="7500"/>
    <s v="PPA 2025 - 2025/Dez"/>
    <s v="3.1.3.2"/>
    <x v="9"/>
    <x v="6"/>
    <n v="7393.06"/>
  </r>
  <r>
    <n v="2025"/>
    <x v="0"/>
    <x v="7"/>
    <x v="18"/>
    <x v="58"/>
    <x v="187"/>
    <n v="800"/>
    <s v="PPA 2025 - 2025/Dez"/>
    <s v="3.1.2.2"/>
    <x v="2"/>
    <x v="2"/>
    <m/>
  </r>
  <r>
    <n v="2025"/>
    <x v="0"/>
    <x v="7"/>
    <x v="18"/>
    <x v="58"/>
    <x v="187"/>
    <n v="14700"/>
    <s v="PPA 2025 - 2025/Dez"/>
    <s v="3.1.3.2"/>
    <x v="9"/>
    <x v="6"/>
    <n v="14700"/>
  </r>
  <r>
    <n v="2025"/>
    <x v="0"/>
    <x v="7"/>
    <x v="68"/>
    <x v="58"/>
    <x v="188"/>
    <n v="480"/>
    <s v="PPA 2025 - 2025/Dez"/>
    <s v="3.1.2.2"/>
    <x v="2"/>
    <x v="2"/>
    <n v="320"/>
  </r>
  <r>
    <n v="2025"/>
    <x v="0"/>
    <x v="7"/>
    <x v="68"/>
    <x v="58"/>
    <x v="188"/>
    <n v="22000"/>
    <s v="PPA 2025 - 2025/Dez"/>
    <s v="3.1.3.2"/>
    <x v="9"/>
    <x v="6"/>
    <n v="22000"/>
  </r>
  <r>
    <n v="2025"/>
    <x v="0"/>
    <x v="7"/>
    <x v="69"/>
    <x v="58"/>
    <x v="189"/>
    <n v="40"/>
    <s v="PPA 2025 - 2025/Dez"/>
    <s v="3.1.2.2"/>
    <x v="2"/>
    <x v="2"/>
    <m/>
  </r>
  <r>
    <n v="2025"/>
    <x v="0"/>
    <x v="7"/>
    <x v="69"/>
    <x v="58"/>
    <x v="189"/>
    <n v="58000"/>
    <s v="PPA 2025 - 2025/Dez"/>
    <s v="3.1.3.2"/>
    <x v="9"/>
    <x v="6"/>
    <n v="77851.199999999997"/>
  </r>
  <r>
    <n v="2025"/>
    <x v="0"/>
    <x v="7"/>
    <x v="69"/>
    <x v="58"/>
    <x v="189"/>
    <m/>
    <m/>
    <s v="3.1.3.6"/>
    <x v="11"/>
    <x v="8"/>
    <n v="9222"/>
  </r>
  <r>
    <n v="2025"/>
    <x v="0"/>
    <x v="7"/>
    <x v="70"/>
    <x v="58"/>
    <x v="190"/>
    <n v="540"/>
    <s v="PPA 2025 - 2025/Dez"/>
    <s v="3.1.2.2"/>
    <x v="2"/>
    <x v="2"/>
    <m/>
  </r>
  <r>
    <n v="2025"/>
    <x v="0"/>
    <x v="7"/>
    <x v="70"/>
    <x v="58"/>
    <x v="190"/>
    <n v="12700"/>
    <s v="PPA 2025 - 2025/Dez"/>
    <s v="3.1.3.2"/>
    <x v="9"/>
    <x v="6"/>
    <n v="12000"/>
  </r>
  <r>
    <n v="2025"/>
    <x v="0"/>
    <x v="7"/>
    <x v="71"/>
    <x v="58"/>
    <x v="191"/>
    <n v="260"/>
    <s v="PPA 2025 - 2025/Dez"/>
    <s v="3.1.2.2"/>
    <x v="2"/>
    <x v="2"/>
    <m/>
  </r>
  <r>
    <n v="2025"/>
    <x v="0"/>
    <x v="7"/>
    <x v="71"/>
    <x v="58"/>
    <x v="191"/>
    <n v="91500"/>
    <s v="PPA 2025 - 2025/Dez"/>
    <s v="3.1.3.2"/>
    <x v="9"/>
    <x v="6"/>
    <n v="55826.100000000006"/>
  </r>
  <r>
    <n v="2025"/>
    <x v="0"/>
    <x v="7"/>
    <x v="72"/>
    <x v="58"/>
    <x v="192"/>
    <n v="1140"/>
    <s v="PPA 2025 - 2025/Dez"/>
    <s v="3.1.2.2"/>
    <x v="2"/>
    <x v="2"/>
    <n v="245"/>
  </r>
  <r>
    <n v="2025"/>
    <x v="0"/>
    <x v="7"/>
    <x v="72"/>
    <x v="58"/>
    <x v="192"/>
    <n v="28620"/>
    <s v="PPA 2025 - 2025/Dez"/>
    <s v="3.1.3.2"/>
    <x v="9"/>
    <x v="6"/>
    <n v="27000"/>
  </r>
  <r>
    <n v="2025"/>
    <x v="0"/>
    <x v="7"/>
    <x v="20"/>
    <x v="58"/>
    <x v="193"/>
    <n v="206"/>
    <s v="PPA 2025 - 2025/Dez"/>
    <s v="3.1.2.2"/>
    <x v="2"/>
    <x v="2"/>
    <m/>
  </r>
  <r>
    <n v="2025"/>
    <x v="0"/>
    <x v="7"/>
    <x v="20"/>
    <x v="58"/>
    <x v="193"/>
    <n v="57240"/>
    <s v="PPA 2025 - 2025/Dez"/>
    <s v="3.1.3.2"/>
    <x v="9"/>
    <x v="6"/>
    <n v="23000"/>
  </r>
  <r>
    <n v="2025"/>
    <x v="0"/>
    <x v="7"/>
    <x v="21"/>
    <x v="58"/>
    <x v="194"/>
    <n v="278"/>
    <s v="PPA 2025 - 2025/Dez"/>
    <s v="3.1.2.2"/>
    <x v="2"/>
    <x v="2"/>
    <m/>
  </r>
  <r>
    <n v="2025"/>
    <x v="0"/>
    <x v="7"/>
    <x v="21"/>
    <x v="58"/>
    <x v="194"/>
    <n v="9926"/>
    <s v="PPA 2025 - 2025/Dez"/>
    <s v="3.1.3.2"/>
    <x v="9"/>
    <x v="6"/>
    <n v="10500"/>
  </r>
  <r>
    <n v="2025"/>
    <x v="0"/>
    <x v="7"/>
    <x v="22"/>
    <x v="58"/>
    <x v="195"/>
    <n v="417"/>
    <s v="PPA 2025 - 2025/Dez"/>
    <s v="3.1.2.2"/>
    <x v="2"/>
    <x v="2"/>
    <n v="190"/>
  </r>
  <r>
    <n v="2025"/>
    <x v="0"/>
    <x v="7"/>
    <x v="22"/>
    <x v="58"/>
    <x v="195"/>
    <n v="16960"/>
    <s v="PPA 2025 - 2025/Dez"/>
    <s v="3.1.3.2"/>
    <x v="9"/>
    <x v="6"/>
    <n v="16000"/>
  </r>
  <r>
    <n v="2025"/>
    <x v="0"/>
    <x v="7"/>
    <x v="23"/>
    <x v="58"/>
    <x v="196"/>
    <n v="398"/>
    <s v="PPA 2025 - 2025/Dez"/>
    <s v="3.1.2.2"/>
    <x v="2"/>
    <x v="2"/>
    <m/>
  </r>
  <r>
    <n v="2025"/>
    <x v="0"/>
    <x v="7"/>
    <x v="23"/>
    <x v="58"/>
    <x v="196"/>
    <n v="21200"/>
    <s v="PPA 2025 - 2025/Dez"/>
    <s v="3.1.3.2"/>
    <x v="9"/>
    <x v="6"/>
    <n v="20936.71"/>
  </r>
  <r>
    <n v="2025"/>
    <x v="0"/>
    <x v="7"/>
    <x v="24"/>
    <x v="58"/>
    <x v="197"/>
    <n v="674"/>
    <s v="PPA 2025 - 2025/Dez"/>
    <s v="3.1.2.2"/>
    <x v="2"/>
    <x v="2"/>
    <n v="672"/>
  </r>
  <r>
    <n v="2025"/>
    <x v="0"/>
    <x v="7"/>
    <x v="24"/>
    <x v="58"/>
    <x v="197"/>
    <n v="30740"/>
    <s v="PPA 2025 - 2025/Dez"/>
    <s v="3.1.3.2"/>
    <x v="9"/>
    <x v="6"/>
    <n v="30069.52"/>
  </r>
  <r>
    <n v="2025"/>
    <x v="0"/>
    <x v="7"/>
    <x v="25"/>
    <x v="58"/>
    <x v="198"/>
    <n v="400"/>
    <s v="PPA 2025 - 2025/Dez"/>
    <s v="3.1.2.2"/>
    <x v="2"/>
    <x v="2"/>
    <m/>
  </r>
  <r>
    <n v="2025"/>
    <x v="0"/>
    <x v="7"/>
    <x v="25"/>
    <x v="58"/>
    <x v="198"/>
    <n v="17000"/>
    <s v="PPA 2025 - 2025/Dez"/>
    <s v="3.1.3.2"/>
    <x v="9"/>
    <x v="6"/>
    <n v="17000"/>
  </r>
  <r>
    <n v="2025"/>
    <x v="0"/>
    <x v="7"/>
    <x v="26"/>
    <x v="58"/>
    <x v="199"/>
    <n v="32"/>
    <s v="PPA 2025 - 2025/Dez"/>
    <s v="3.1.2.2"/>
    <x v="2"/>
    <x v="2"/>
    <m/>
  </r>
  <r>
    <n v="2025"/>
    <x v="0"/>
    <x v="7"/>
    <x v="26"/>
    <x v="58"/>
    <x v="199"/>
    <n v="8480"/>
    <s v="PPA 2025 - 2025/Dez"/>
    <s v="3.1.3.2"/>
    <x v="9"/>
    <x v="6"/>
    <n v="8000"/>
  </r>
  <r>
    <n v="2025"/>
    <x v="0"/>
    <x v="7"/>
    <x v="27"/>
    <x v="58"/>
    <x v="200"/>
    <n v="325"/>
    <s v="PPA 2025 - 2025/Dez"/>
    <s v="3.1.2.2"/>
    <x v="2"/>
    <x v="2"/>
    <m/>
  </r>
  <r>
    <n v="2025"/>
    <x v="0"/>
    <x v="7"/>
    <x v="27"/>
    <x v="58"/>
    <x v="200"/>
    <n v="17490"/>
    <s v="PPA 2025 - 2025/Dez"/>
    <s v="3.1.3.2"/>
    <x v="9"/>
    <x v="6"/>
    <n v="16496.650000000001"/>
  </r>
  <r>
    <n v="2025"/>
    <x v="0"/>
    <x v="7"/>
    <x v="28"/>
    <x v="58"/>
    <x v="201"/>
    <n v="219"/>
    <s v="PPA 2025 - 2025/Dez"/>
    <s v="3.1.2.2"/>
    <x v="2"/>
    <x v="2"/>
    <m/>
  </r>
  <r>
    <n v="2025"/>
    <x v="0"/>
    <x v="7"/>
    <x v="28"/>
    <x v="58"/>
    <x v="201"/>
    <n v="30197"/>
    <s v="PPA 2025 - 2025/Dez"/>
    <s v="3.1.3.2"/>
    <x v="9"/>
    <x v="6"/>
    <n v="29843.05"/>
  </r>
  <r>
    <n v="2025"/>
    <x v="0"/>
    <x v="7"/>
    <x v="29"/>
    <x v="58"/>
    <x v="202"/>
    <n v="567"/>
    <s v="PPA 2025 - 2025/Dez"/>
    <s v="3.1.2.2"/>
    <x v="2"/>
    <x v="2"/>
    <m/>
  </r>
  <r>
    <n v="2025"/>
    <x v="0"/>
    <x v="7"/>
    <x v="29"/>
    <x v="58"/>
    <x v="202"/>
    <n v="27920"/>
    <s v="PPA 2025 - 2025/Dez"/>
    <s v="3.1.3.2"/>
    <x v="9"/>
    <x v="6"/>
    <n v="27461.81"/>
  </r>
  <r>
    <n v="2025"/>
    <x v="0"/>
    <x v="7"/>
    <x v="73"/>
    <x v="58"/>
    <x v="203"/>
    <n v="280"/>
    <s v="PPA 2025 - 2025/Dez"/>
    <s v="3.1.2.2"/>
    <x v="2"/>
    <x v="2"/>
    <n v="245"/>
  </r>
  <r>
    <n v="2025"/>
    <x v="0"/>
    <x v="7"/>
    <x v="73"/>
    <x v="58"/>
    <x v="203"/>
    <n v="40900"/>
    <s v="PPA 2025 - 2025/Dez"/>
    <s v="3.1.3.2"/>
    <x v="9"/>
    <x v="6"/>
    <n v="39800"/>
  </r>
  <r>
    <n v="2025"/>
    <x v="0"/>
    <x v="7"/>
    <x v="37"/>
    <x v="58"/>
    <x v="204"/>
    <n v="1750"/>
    <s v="PPA 2025 - 2025/Dez"/>
    <s v="3.1.2.2"/>
    <x v="2"/>
    <x v="2"/>
    <m/>
  </r>
  <r>
    <n v="2025"/>
    <x v="0"/>
    <x v="7"/>
    <x v="37"/>
    <x v="58"/>
    <x v="204"/>
    <n v="11700"/>
    <s v="PPA 2025 - 2025/Dez"/>
    <s v="3.1.3.2"/>
    <x v="9"/>
    <x v="6"/>
    <n v="11450.87"/>
  </r>
  <r>
    <n v="2025"/>
    <x v="0"/>
    <x v="7"/>
    <x v="31"/>
    <x v="58"/>
    <x v="205"/>
    <n v="1400"/>
    <s v="PPA 2025 - 2025/Dez"/>
    <s v="3.1.2.2"/>
    <x v="2"/>
    <x v="2"/>
    <m/>
  </r>
  <r>
    <n v="2025"/>
    <x v="0"/>
    <x v="7"/>
    <x v="31"/>
    <x v="58"/>
    <x v="205"/>
    <n v="11500"/>
    <s v="PPA 2025 - 2025/Dez"/>
    <s v="3.1.3.2"/>
    <x v="9"/>
    <x v="6"/>
    <n v="22800"/>
  </r>
  <r>
    <n v="2025"/>
    <x v="0"/>
    <x v="7"/>
    <x v="74"/>
    <x v="58"/>
    <x v="206"/>
    <n v="11885"/>
    <s v="PPA 2025 - 2025/Dez"/>
    <s v="3.1.2.2"/>
    <x v="2"/>
    <x v="2"/>
    <n v="34995.589999999997"/>
  </r>
  <r>
    <n v="2025"/>
    <x v="0"/>
    <x v="7"/>
    <x v="77"/>
    <x v="58"/>
    <x v="207"/>
    <n v="74000"/>
    <s v="PPA 2025 - 2025/Dez"/>
    <s v="3.1.2.1"/>
    <x v="4"/>
    <x v="3"/>
    <n v="0"/>
  </r>
  <r>
    <n v="2025"/>
    <x v="0"/>
    <x v="7"/>
    <x v="77"/>
    <x v="58"/>
    <x v="207"/>
    <n v="259333"/>
    <s v="PPA 2025 - 2025/Dez"/>
    <s v="3.1.2.2"/>
    <x v="2"/>
    <x v="2"/>
    <n v="41257.08"/>
  </r>
  <r>
    <n v="2025"/>
    <x v="0"/>
    <x v="7"/>
    <x v="77"/>
    <x v="58"/>
    <x v="207"/>
    <m/>
    <m/>
    <s v="3.1.3.7"/>
    <x v="12"/>
    <x v="9"/>
    <n v="64141.120000000003"/>
  </r>
  <r>
    <n v="2025"/>
    <x v="0"/>
    <x v="8"/>
    <x v="86"/>
    <x v="48"/>
    <x v="208"/>
    <n v="4000"/>
    <s v="PPA 2025 - 2025/Dez"/>
    <s v="3.1.3.1"/>
    <x v="6"/>
    <x v="4"/>
    <m/>
  </r>
  <r>
    <n v="2025"/>
    <x v="0"/>
    <x v="8"/>
    <x v="86"/>
    <x v="48"/>
    <x v="208"/>
    <n v="300"/>
    <s v="PPA 2025 - 2025/Dez"/>
    <s v="3.1.3.4"/>
    <x v="8"/>
    <x v="5"/>
    <m/>
  </r>
  <r>
    <n v="2025"/>
    <x v="0"/>
    <x v="8"/>
    <x v="86"/>
    <x v="48"/>
    <x v="208"/>
    <n v="60"/>
    <s v="PPA 2025 - 2025/Dez"/>
    <s v="3.1.3.5"/>
    <x v="10"/>
    <x v="7"/>
    <n v="249.9"/>
  </r>
  <r>
    <n v="2025"/>
    <x v="0"/>
    <x v="8"/>
    <x v="86"/>
    <x v="48"/>
    <x v="208"/>
    <n v="1100"/>
    <s v="PPA 2025 - 2025/Dez"/>
    <s v="3.1.3.7"/>
    <x v="13"/>
    <x v="9"/>
    <m/>
  </r>
  <r>
    <n v="2025"/>
    <x v="0"/>
    <x v="9"/>
    <x v="87"/>
    <x v="42"/>
    <x v="209"/>
    <n v="49833"/>
    <s v="PPA 2025 - 2025/Dez"/>
    <s v="3.1.2.1"/>
    <x v="4"/>
    <x v="3"/>
    <m/>
  </r>
  <r>
    <n v="2025"/>
    <x v="0"/>
    <x v="9"/>
    <x v="45"/>
    <x v="42"/>
    <x v="210"/>
    <n v="1458"/>
    <s v="PPA 2025 - 2025/Dez"/>
    <s v="3.1.2.1"/>
    <x v="4"/>
    <x v="3"/>
    <m/>
  </r>
  <r>
    <n v="2025"/>
    <x v="0"/>
    <x v="9"/>
    <x v="45"/>
    <x v="42"/>
    <x v="210"/>
    <n v="5443"/>
    <s v="PPA 2025 - 2025/Dez"/>
    <s v="3.1.3.1"/>
    <x v="6"/>
    <x v="4"/>
    <n v="1018.66"/>
  </r>
  <r>
    <n v="2025"/>
    <x v="0"/>
    <x v="9"/>
    <x v="45"/>
    <x v="42"/>
    <x v="210"/>
    <n v="417"/>
    <s v="PPA 2025 - 2025/Dez"/>
    <s v="3.1.3.7"/>
    <x v="13"/>
    <x v="9"/>
    <m/>
  </r>
  <r>
    <n v="2025"/>
    <x v="0"/>
    <x v="10"/>
    <x v="88"/>
    <x v="48"/>
    <x v="211"/>
    <n v="5500"/>
    <s v="PPA 2025 - 2025/Dez"/>
    <s v="3.1.2.1"/>
    <x v="4"/>
    <x v="3"/>
    <m/>
  </r>
  <r>
    <n v="2025"/>
    <x v="0"/>
    <x v="10"/>
    <x v="89"/>
    <x v="48"/>
    <x v="212"/>
    <n v="494500"/>
    <s v="PPA 2025 - 2025/Dez"/>
    <s v="3.1.2.1"/>
    <x v="4"/>
    <x v="3"/>
    <m/>
  </r>
  <r>
    <n v="2025"/>
    <x v="0"/>
    <x v="11"/>
    <x v="90"/>
    <x v="47"/>
    <x v="213"/>
    <n v="41000"/>
    <s v="PPA 2025 - 2025/Dez"/>
    <s v="3.1.2.1"/>
    <x v="4"/>
    <x v="3"/>
    <n v="1690"/>
  </r>
  <r>
    <n v="2025"/>
    <x v="0"/>
    <x v="11"/>
    <x v="90"/>
    <x v="47"/>
    <x v="213"/>
    <n v="41000"/>
    <s v="PPA 2025 - 2025/Dez"/>
    <s v="3.1.2.2"/>
    <x v="2"/>
    <x v="2"/>
    <m/>
  </r>
  <r>
    <n v="2025"/>
    <x v="0"/>
    <x v="12"/>
    <x v="91"/>
    <x v="58"/>
    <x v="214"/>
    <n v="100000"/>
    <s v="PPA 2025 - 2025/Dez"/>
    <s v="3.1.2.1"/>
    <x v="4"/>
    <x v="3"/>
    <n v="17096"/>
  </r>
  <r>
    <n v="2025"/>
    <x v="0"/>
    <x v="12"/>
    <x v="91"/>
    <x v="58"/>
    <x v="214"/>
    <n v="300000"/>
    <s v="PPA 2025 - 2025/Dez"/>
    <s v="3.1.2.2"/>
    <x v="2"/>
    <x v="2"/>
    <n v="307583.88"/>
  </r>
  <r>
    <n v="2025"/>
    <x v="0"/>
    <x v="12"/>
    <x v="91"/>
    <x v="58"/>
    <x v="214"/>
    <n v="20000"/>
    <s v="PPA 2025 - 2025/Dez"/>
    <s v="3.1.3.6"/>
    <x v="11"/>
    <x v="8"/>
    <n v="52522.740000000005"/>
  </r>
  <r>
    <n v="2025"/>
    <x v="0"/>
    <x v="12"/>
    <x v="91"/>
    <x v="58"/>
    <x v="214"/>
    <n v="314816"/>
    <s v="PPA 2025 - 2025/Dez"/>
    <s v="3.1.3.7"/>
    <x v="13"/>
    <x v="9"/>
    <n v="17.710000000000264"/>
  </r>
  <r>
    <n v="2025"/>
    <x v="0"/>
    <x v="12"/>
    <x v="91"/>
    <x v="58"/>
    <x v="214"/>
    <n v="200000"/>
    <s v="PPA 2025 - 2025/Dez"/>
    <s v="5.1.2.2"/>
    <x v="14"/>
    <x v="10"/>
    <m/>
  </r>
  <r>
    <n v="2025"/>
    <x v="0"/>
    <x v="12"/>
    <x v="91"/>
    <x v="58"/>
    <x v="214"/>
    <m/>
    <m/>
    <s v="5.2.2.2"/>
    <x v="14"/>
    <x v="11"/>
    <n v="236694.85"/>
  </r>
  <r>
    <n v="2025"/>
    <x v="0"/>
    <x v="13"/>
    <x v="92"/>
    <x v="58"/>
    <x v="215"/>
    <n v="10000"/>
    <s v="PPA 2025 - 2025/Dez"/>
    <s v="3.1.2.1"/>
    <x v="4"/>
    <x v="3"/>
    <m/>
  </r>
  <r>
    <n v="2025"/>
    <x v="0"/>
    <x v="13"/>
    <x v="92"/>
    <x v="58"/>
    <x v="215"/>
    <n v="10000"/>
    <s v="PPA 2025 - 2025/Dez"/>
    <s v="3.1.2.2"/>
    <x v="2"/>
    <x v="2"/>
    <n v="11950"/>
  </r>
  <r>
    <n v="2025"/>
    <x v="0"/>
    <x v="13"/>
    <x v="92"/>
    <x v="58"/>
    <x v="215"/>
    <n v="10000"/>
    <s v="PPA 2025 - 2025/Dez"/>
    <s v="3.1.3.6"/>
    <x v="11"/>
    <x v="8"/>
    <m/>
  </r>
  <r>
    <n v="2025"/>
    <x v="0"/>
    <x v="13"/>
    <x v="92"/>
    <x v="58"/>
    <x v="215"/>
    <n v="653474"/>
    <s v="PPA 2025 - 2025/Dez"/>
    <s v="3.1.3.7"/>
    <x v="13"/>
    <x v="9"/>
    <m/>
  </r>
  <r>
    <n v="2025"/>
    <x v="0"/>
    <x v="14"/>
    <x v="93"/>
    <x v="48"/>
    <x v="216"/>
    <m/>
    <m/>
    <s v="3.1.2.1"/>
    <x v="3"/>
    <x v="3"/>
    <n v="0"/>
  </r>
  <r>
    <n v="2025"/>
    <x v="0"/>
    <x v="14"/>
    <x v="93"/>
    <x v="48"/>
    <x v="216"/>
    <n v="159520"/>
    <s v="PPA 2025 - 2025/Dez"/>
    <s v="3.1.2.2"/>
    <x v="2"/>
    <x v="2"/>
    <m/>
  </r>
  <r>
    <n v="2025"/>
    <x v="0"/>
    <x v="14"/>
    <x v="94"/>
    <x v="48"/>
    <x v="217"/>
    <n v="100000"/>
    <s v="PPA 2025 - 2025/Dez"/>
    <s v="3.1.2.1"/>
    <x v="4"/>
    <x v="3"/>
    <n v="62606.33"/>
  </r>
  <r>
    <n v="2025"/>
    <x v="0"/>
    <x v="14"/>
    <x v="94"/>
    <x v="48"/>
    <x v="217"/>
    <n v="214080"/>
    <s v="PPA 2025 - 2025/Dez"/>
    <s v="3.1.2.2"/>
    <x v="2"/>
    <x v="2"/>
    <n v="251837.07"/>
  </r>
  <r>
    <n v="2025"/>
    <x v="0"/>
    <x v="15"/>
    <x v="95"/>
    <x v="56"/>
    <x v="218"/>
    <n v="10000"/>
    <s v="PPA 2025 - 2025/Dez"/>
    <s v="3.1.2.2"/>
    <x v="2"/>
    <x v="2"/>
    <m/>
  </r>
  <r>
    <n v="2025"/>
    <x v="0"/>
    <x v="15"/>
    <x v="95"/>
    <x v="56"/>
    <x v="218"/>
    <n v="6635"/>
    <s v="PPA 2025 - 2025/Dez"/>
    <s v="3.1.3.1"/>
    <x v="6"/>
    <x v="4"/>
    <m/>
  </r>
  <r>
    <n v="2025"/>
    <x v="0"/>
    <x v="15"/>
    <x v="95"/>
    <x v="56"/>
    <x v="218"/>
    <n v="6920"/>
    <s v="PPA 2025 - 2025/Dez"/>
    <s v="3.1.3.4"/>
    <x v="8"/>
    <x v="5"/>
    <m/>
  </r>
  <r>
    <n v="2025"/>
    <x v="0"/>
    <x v="15"/>
    <x v="95"/>
    <x v="56"/>
    <x v="218"/>
    <n v="3500"/>
    <s v="PPA 2025 - 2025/Dez"/>
    <s v="3.1.3.7"/>
    <x v="13"/>
    <x v="9"/>
    <m/>
  </r>
  <r>
    <n v="2025"/>
    <x v="0"/>
    <x v="16"/>
    <x v="96"/>
    <x v="58"/>
    <x v="219"/>
    <n v="2000"/>
    <s v="PPA 2025 - 2025/Dez"/>
    <s v="3.1.2.2"/>
    <x v="2"/>
    <x v="2"/>
    <m/>
  </r>
  <r>
    <n v="2025"/>
    <x v="0"/>
    <x v="16"/>
    <x v="96"/>
    <x v="58"/>
    <x v="219"/>
    <n v="12374"/>
    <s v="PPA 2025 - 2025/Dez"/>
    <s v="3.1.3.1"/>
    <x v="6"/>
    <x v="4"/>
    <n v="9930"/>
  </r>
  <r>
    <n v="2025"/>
    <x v="0"/>
    <x v="17"/>
    <x v="42"/>
    <x v="57"/>
    <x v="220"/>
    <n v="3000"/>
    <s v="PPA 2025 - 2025/Dez"/>
    <s v="3.1.2.1"/>
    <x v="4"/>
    <x v="3"/>
    <m/>
  </r>
  <r>
    <n v="2025"/>
    <x v="0"/>
    <x v="17"/>
    <x v="42"/>
    <x v="57"/>
    <x v="220"/>
    <m/>
    <m/>
    <s v="3.1.2.2"/>
    <x v="5"/>
    <x v="2"/>
    <n v="72850.41"/>
  </r>
  <r>
    <n v="2025"/>
    <x v="0"/>
    <x v="17"/>
    <x v="42"/>
    <x v="57"/>
    <x v="220"/>
    <n v="10000"/>
    <s v="PPA 2025 - 2025/Dez"/>
    <s v="3.1.3.1"/>
    <x v="6"/>
    <x v="4"/>
    <n v="26676"/>
  </r>
  <r>
    <n v="2025"/>
    <x v="0"/>
    <x v="17"/>
    <x v="42"/>
    <x v="57"/>
    <x v="220"/>
    <n v="1000"/>
    <s v="PPA 2025 - 2025/Dez"/>
    <s v="3.1.3.4"/>
    <x v="8"/>
    <x v="5"/>
    <m/>
  </r>
  <r>
    <n v="2025"/>
    <x v="0"/>
    <x v="17"/>
    <x v="42"/>
    <x v="57"/>
    <x v="220"/>
    <n v="1000"/>
    <s v="PPA 2025 - 2025/Dez"/>
    <s v="3.1.3.5"/>
    <x v="10"/>
    <x v="7"/>
    <m/>
  </r>
  <r>
    <n v="2025"/>
    <x v="0"/>
    <x v="17"/>
    <x v="42"/>
    <x v="57"/>
    <x v="220"/>
    <m/>
    <m/>
    <s v="3.1.3.6"/>
    <x v="11"/>
    <x v="8"/>
    <n v="875.15"/>
  </r>
  <r>
    <n v="2025"/>
    <x v="0"/>
    <x v="17"/>
    <x v="42"/>
    <x v="57"/>
    <x v="220"/>
    <n v="5000"/>
    <s v="PPA 2025 - 2025/Dez"/>
    <s v="3.1.3.7"/>
    <x v="13"/>
    <x v="9"/>
    <m/>
  </r>
  <r>
    <n v="2025"/>
    <x v="0"/>
    <x v="18"/>
    <x v="97"/>
    <x v="40"/>
    <x v="221"/>
    <n v="2000"/>
    <s v="PPA 2025 - 2025/Dez"/>
    <s v="3.1.2.1"/>
    <x v="4"/>
    <x v="3"/>
    <m/>
  </r>
  <r>
    <n v="2025"/>
    <x v="0"/>
    <x v="18"/>
    <x v="97"/>
    <x v="40"/>
    <x v="221"/>
    <n v="8000"/>
    <s v="PPA 2025 - 2025/Dez"/>
    <s v="3.1.3.1"/>
    <x v="6"/>
    <x v="4"/>
    <m/>
  </r>
  <r>
    <n v="2025"/>
    <x v="0"/>
    <x v="18"/>
    <x v="97"/>
    <x v="40"/>
    <x v="221"/>
    <n v="5000"/>
    <s v="PPA 2025 - 2025/Dez"/>
    <s v="3.1.3.4"/>
    <x v="8"/>
    <x v="5"/>
    <n v="4740.3999999999996"/>
  </r>
  <r>
    <n v="2025"/>
    <x v="0"/>
    <x v="18"/>
    <x v="97"/>
    <x v="40"/>
    <x v="221"/>
    <n v="1000"/>
    <s v="PPA 2025 - 2025/Dez"/>
    <s v="3.1.3.6"/>
    <x v="11"/>
    <x v="8"/>
    <m/>
  </r>
  <r>
    <n v="2025"/>
    <x v="0"/>
    <x v="18"/>
    <x v="97"/>
    <x v="40"/>
    <x v="221"/>
    <m/>
    <m/>
    <s v="3.1.4.2"/>
    <x v="15"/>
    <x v="12"/>
    <n v="20.7"/>
  </r>
  <r>
    <n v="2025"/>
    <x v="0"/>
    <x v="19"/>
    <x v="98"/>
    <x v="48"/>
    <x v="222"/>
    <m/>
    <m/>
    <s v="3.1.2.1"/>
    <x v="3"/>
    <x v="3"/>
    <n v="31247.050000000003"/>
  </r>
  <r>
    <n v="2025"/>
    <x v="0"/>
    <x v="19"/>
    <x v="98"/>
    <x v="48"/>
    <x v="222"/>
    <n v="147960"/>
    <s v="PPA 2025 - 2025/Dez"/>
    <s v="3.1.2.2"/>
    <x v="2"/>
    <x v="2"/>
    <n v="275594.28999999998"/>
  </r>
  <r>
    <n v="2025"/>
    <x v="0"/>
    <x v="19"/>
    <x v="98"/>
    <x v="48"/>
    <x v="222"/>
    <m/>
    <m/>
    <s v="3.1.3.5"/>
    <x v="10"/>
    <x v="7"/>
    <n v="4130"/>
  </r>
  <r>
    <n v="2025"/>
    <x v="0"/>
    <x v="19"/>
    <x v="98"/>
    <x v="48"/>
    <x v="222"/>
    <m/>
    <m/>
    <s v="3.1.3.6"/>
    <x v="11"/>
    <x v="8"/>
    <n v="4797.24"/>
  </r>
  <r>
    <n v="2025"/>
    <x v="0"/>
    <x v="19"/>
    <x v="98"/>
    <x v="48"/>
    <x v="222"/>
    <m/>
    <m/>
    <s v="3.1.3.7"/>
    <x v="12"/>
    <x v="9"/>
    <n v="8541"/>
  </r>
  <r>
    <n v="2025"/>
    <x v="0"/>
    <x v="20"/>
    <x v="99"/>
    <x v="48"/>
    <x v="223"/>
    <n v="20000"/>
    <s v="PPA 2025 - 2025/Dez"/>
    <s v="3.1.2.1"/>
    <x v="4"/>
    <x v="3"/>
    <n v="254476.40000000002"/>
  </r>
  <r>
    <n v="2025"/>
    <x v="0"/>
    <x v="20"/>
    <x v="99"/>
    <x v="48"/>
    <x v="223"/>
    <n v="235854"/>
    <s v="PPA 2025 - 2025/Dez"/>
    <s v="3.1.2.2"/>
    <x v="2"/>
    <x v="2"/>
    <m/>
  </r>
  <r>
    <n v="2025"/>
    <x v="0"/>
    <x v="20"/>
    <x v="99"/>
    <x v="48"/>
    <x v="223"/>
    <n v="20000"/>
    <s v="PPA 2025 - 2025/Dez"/>
    <s v="3.1.3.5"/>
    <x v="10"/>
    <x v="7"/>
    <m/>
  </r>
  <r>
    <n v="2025"/>
    <x v="0"/>
    <x v="21"/>
    <x v="100"/>
    <x v="48"/>
    <x v="224"/>
    <n v="30967"/>
    <s v="PPA 2025 - 2025/Dez"/>
    <s v="3.1.2.1"/>
    <x v="4"/>
    <x v="3"/>
    <n v="3090"/>
  </r>
  <r>
    <n v="2025"/>
    <x v="0"/>
    <x v="21"/>
    <x v="100"/>
    <x v="48"/>
    <x v="224"/>
    <n v="500"/>
    <s v="PPA 2025 - 2025/Dez"/>
    <s v="3.1.2.2"/>
    <x v="2"/>
    <x v="2"/>
    <m/>
  </r>
  <r>
    <n v="2025"/>
    <x v="0"/>
    <x v="21"/>
    <x v="100"/>
    <x v="48"/>
    <x v="224"/>
    <m/>
    <m/>
    <s v="3.1.3.5"/>
    <x v="10"/>
    <x v="7"/>
    <n v="37234"/>
  </r>
  <r>
    <n v="2025"/>
    <x v="0"/>
    <x v="22"/>
    <x v="101"/>
    <x v="53"/>
    <x v="225"/>
    <m/>
    <m/>
    <s v="3.1.2.2"/>
    <x v="5"/>
    <x v="2"/>
    <n v="2710.8200000000033"/>
  </r>
  <r>
    <n v="2025"/>
    <x v="0"/>
    <x v="22"/>
    <x v="101"/>
    <x v="53"/>
    <x v="225"/>
    <m/>
    <m/>
    <s v="3.1.3.2"/>
    <x v="16"/>
    <x v="6"/>
    <n v="574052.43000000005"/>
  </r>
  <r>
    <n v="2025"/>
    <x v="0"/>
    <x v="22"/>
    <x v="102"/>
    <x v="53"/>
    <x v="226"/>
    <n v="118"/>
    <s v="PPA 2025 - 2025/Dez"/>
    <s v="3.1.3.1"/>
    <x v="6"/>
    <x v="4"/>
    <n v="118"/>
  </r>
  <r>
    <n v="2025"/>
    <x v="0"/>
    <x v="23"/>
    <x v="103"/>
    <x v="41"/>
    <x v="227"/>
    <n v="470691"/>
    <s v="PPA 2025 - 2025/Dez"/>
    <s v="3.1.2.1"/>
    <x v="4"/>
    <x v="3"/>
    <n v="477846.18"/>
  </r>
  <r>
    <n v="2025"/>
    <x v="0"/>
    <x v="24"/>
    <x v="104"/>
    <x v="41"/>
    <x v="228"/>
    <n v="168966"/>
    <s v="PPA 2025 - 2025/Dez"/>
    <s v="3.1.2.2"/>
    <x v="2"/>
    <x v="2"/>
    <n v="120457.92"/>
  </r>
  <r>
    <n v="2025"/>
    <x v="0"/>
    <x v="24"/>
    <x v="105"/>
    <x v="41"/>
    <x v="229"/>
    <m/>
    <m/>
    <s v="3.1.2.1"/>
    <x v="3"/>
    <x v="3"/>
    <n v="10083.200000000001"/>
  </r>
  <r>
    <n v="2025"/>
    <x v="0"/>
    <x v="24"/>
    <x v="105"/>
    <x v="41"/>
    <x v="229"/>
    <n v="439213"/>
    <s v="PPA 2025 - 2025/Dez"/>
    <s v="3.1.2.2"/>
    <x v="2"/>
    <x v="2"/>
    <n v="225468.99"/>
  </r>
  <r>
    <n v="2025"/>
    <x v="0"/>
    <x v="25"/>
    <x v="106"/>
    <x v="41"/>
    <x v="230"/>
    <n v="40000"/>
    <s v="PPA 2025 - 2025/Dez"/>
    <s v="3.1.2.1"/>
    <x v="4"/>
    <x v="3"/>
    <m/>
  </r>
  <r>
    <n v="2025"/>
    <x v="0"/>
    <x v="25"/>
    <x v="106"/>
    <x v="41"/>
    <x v="230"/>
    <n v="0"/>
    <s v="PPA 2025 - 2025/Dez"/>
    <s v="3.1.2.2"/>
    <x v="2"/>
    <x v="2"/>
    <m/>
  </r>
  <r>
    <n v="2025"/>
    <x v="0"/>
    <x v="25"/>
    <x v="106"/>
    <x v="41"/>
    <x v="230"/>
    <n v="20000"/>
    <s v="PPA 2025 - 2025/Dez"/>
    <s v="3.1.3.4"/>
    <x v="8"/>
    <x v="5"/>
    <m/>
  </r>
  <r>
    <n v="2025"/>
    <x v="0"/>
    <x v="25"/>
    <x v="106"/>
    <x v="41"/>
    <x v="230"/>
    <n v="73333"/>
    <s v="PPA 2025 - 2025/Dez"/>
    <s v="3.1.3.6"/>
    <x v="11"/>
    <x v="8"/>
    <m/>
  </r>
  <r>
    <n v="2025"/>
    <x v="0"/>
    <x v="26"/>
    <x v="107"/>
    <x v="41"/>
    <x v="231"/>
    <m/>
    <m/>
    <s v="3.1.3.1"/>
    <x v="7"/>
    <x v="4"/>
    <n v="-1.1368683772161603E-12"/>
  </r>
  <r>
    <n v="2025"/>
    <x v="0"/>
    <x v="27"/>
    <x v="107"/>
    <x v="24"/>
    <x v="232"/>
    <n v="0"/>
    <s v="PPA 2025 - 2025/Dez"/>
    <s v="3.1.2.1"/>
    <x v="4"/>
    <x v="3"/>
    <m/>
  </r>
  <r>
    <n v="2025"/>
    <x v="0"/>
    <x v="27"/>
    <x v="108"/>
    <x v="24"/>
    <x v="233"/>
    <n v="32000"/>
    <s v="PPA 2025 - 2025/Dez"/>
    <s v="3.1.2.1"/>
    <x v="4"/>
    <x v="3"/>
    <n v="1682"/>
  </r>
  <r>
    <n v="2025"/>
    <x v="0"/>
    <x v="27"/>
    <x v="108"/>
    <x v="24"/>
    <x v="233"/>
    <m/>
    <m/>
    <s v="3.1.3.1"/>
    <x v="7"/>
    <x v="4"/>
    <n v="683.5200000000001"/>
  </r>
  <r>
    <n v="2025"/>
    <x v="0"/>
    <x v="27"/>
    <x v="109"/>
    <x v="24"/>
    <x v="234"/>
    <n v="13000"/>
    <s v="PPA 2025 - 2025/Dez"/>
    <s v="3.1.2.1"/>
    <x v="4"/>
    <x v="3"/>
    <m/>
  </r>
  <r>
    <n v="2025"/>
    <x v="0"/>
    <x v="27"/>
    <x v="109"/>
    <x v="24"/>
    <x v="234"/>
    <n v="7000"/>
    <s v="PPA 2025 - 2025/Dez"/>
    <s v="3.1.2.2"/>
    <x v="2"/>
    <x v="2"/>
    <m/>
  </r>
  <r>
    <n v="2025"/>
    <x v="0"/>
    <x v="27"/>
    <x v="110"/>
    <x v="24"/>
    <x v="235"/>
    <n v="1000"/>
    <s v="PPA 2025 - 2025/Dez"/>
    <s v="3.1.3.1"/>
    <x v="6"/>
    <x v="4"/>
    <m/>
  </r>
  <r>
    <n v="2025"/>
    <x v="0"/>
    <x v="27"/>
    <x v="111"/>
    <x v="24"/>
    <x v="236"/>
    <n v="16000"/>
    <s v="PPA 2025 - 2025/Dez"/>
    <s v="3.1.3.1"/>
    <x v="6"/>
    <x v="4"/>
    <m/>
  </r>
  <r>
    <n v="2025"/>
    <x v="0"/>
    <x v="27"/>
    <x v="112"/>
    <x v="24"/>
    <x v="237"/>
    <m/>
    <m/>
    <s v="3.1.2.2"/>
    <x v="5"/>
    <x v="2"/>
    <n v="53834.66"/>
  </r>
  <r>
    <n v="2025"/>
    <x v="0"/>
    <x v="27"/>
    <x v="112"/>
    <x v="24"/>
    <x v="237"/>
    <n v="6000"/>
    <s v="PPA 2025 - 2025/Dez"/>
    <s v="3.1.3.2"/>
    <x v="9"/>
    <x v="6"/>
    <m/>
  </r>
  <r>
    <n v="2025"/>
    <x v="0"/>
    <x v="27"/>
    <x v="113"/>
    <x v="24"/>
    <x v="238"/>
    <n v="2520"/>
    <s v="PPA 2025 - 2025/Dez"/>
    <s v="3.1.3.1"/>
    <x v="6"/>
    <x v="4"/>
    <m/>
  </r>
  <r>
    <n v="2025"/>
    <x v="0"/>
    <x v="28"/>
    <x v="108"/>
    <x v="16"/>
    <x v="239"/>
    <n v="10000"/>
    <s v="PPA 2025 - 2025/Dez"/>
    <s v="3.1.2.1"/>
    <x v="4"/>
    <x v="3"/>
    <n v="886"/>
  </r>
  <r>
    <n v="2025"/>
    <x v="0"/>
    <x v="28"/>
    <x v="110"/>
    <x v="16"/>
    <x v="240"/>
    <n v="16700"/>
    <s v="PPA 2025 - 2025/Dez"/>
    <s v="3.1.3.1"/>
    <x v="6"/>
    <x v="4"/>
    <m/>
  </r>
  <r>
    <n v="2025"/>
    <x v="0"/>
    <x v="29"/>
    <x v="114"/>
    <x v="36"/>
    <x v="241"/>
    <m/>
    <m/>
    <s v="3.1.4.2"/>
    <x v="15"/>
    <x v="12"/>
    <n v="741"/>
  </r>
  <r>
    <n v="2025"/>
    <x v="0"/>
    <x v="29"/>
    <x v="115"/>
    <x v="36"/>
    <x v="242"/>
    <m/>
    <m/>
    <s v="3.1.2.1"/>
    <x v="3"/>
    <x v="3"/>
    <n v="270"/>
  </r>
  <r>
    <n v="2025"/>
    <x v="0"/>
    <x v="29"/>
    <x v="115"/>
    <x v="36"/>
    <x v="242"/>
    <m/>
    <m/>
    <s v="3.1.3.7"/>
    <x v="12"/>
    <x v="9"/>
    <n v="600"/>
  </r>
  <r>
    <n v="2025"/>
    <x v="0"/>
    <x v="29"/>
    <x v="115"/>
    <x v="36"/>
    <x v="242"/>
    <m/>
    <m/>
    <s v="3.1.4.2"/>
    <x v="15"/>
    <x v="12"/>
    <n v="7670.5"/>
  </r>
  <r>
    <n v="2025"/>
    <x v="0"/>
    <x v="29"/>
    <x v="116"/>
    <x v="36"/>
    <x v="243"/>
    <m/>
    <m/>
    <s v="3.1.3.7"/>
    <x v="12"/>
    <x v="9"/>
    <n v="25948.59999999998"/>
  </r>
  <r>
    <n v="2025"/>
    <x v="0"/>
    <x v="29"/>
    <x v="116"/>
    <x v="36"/>
    <x v="243"/>
    <m/>
    <m/>
    <s v="3.1.4.2"/>
    <x v="15"/>
    <x v="12"/>
    <n v="8868.8799999999992"/>
  </r>
  <r>
    <n v="2025"/>
    <x v="0"/>
    <x v="29"/>
    <x v="117"/>
    <x v="36"/>
    <x v="244"/>
    <m/>
    <m/>
    <s v="3.1.3.7"/>
    <x v="12"/>
    <x v="9"/>
    <n v="10149.749999999996"/>
  </r>
  <r>
    <n v="2025"/>
    <x v="0"/>
    <x v="29"/>
    <x v="117"/>
    <x v="36"/>
    <x v="244"/>
    <m/>
    <m/>
    <s v="3.1.4.2"/>
    <x v="15"/>
    <x v="12"/>
    <n v="22100.44000000001"/>
  </r>
  <r>
    <n v="2025"/>
    <x v="0"/>
    <x v="29"/>
    <x v="118"/>
    <x v="36"/>
    <x v="245"/>
    <m/>
    <m/>
    <s v="3.1.3.5"/>
    <x v="10"/>
    <x v="7"/>
    <n v="107.64"/>
  </r>
  <r>
    <n v="2025"/>
    <x v="0"/>
    <x v="29"/>
    <x v="118"/>
    <x v="36"/>
    <x v="245"/>
    <n v="11854"/>
    <s v="PPA 2025 - 2025/Dez"/>
    <s v="3.1.3.7"/>
    <x v="13"/>
    <x v="9"/>
    <n v="12554.73"/>
  </r>
  <r>
    <n v="2025"/>
    <x v="0"/>
    <x v="29"/>
    <x v="119"/>
    <x v="36"/>
    <x v="246"/>
    <m/>
    <m/>
    <s v="3.1.2.1"/>
    <x v="3"/>
    <x v="3"/>
    <n v="36000"/>
  </r>
  <r>
    <n v="2025"/>
    <x v="0"/>
    <x v="29"/>
    <x v="119"/>
    <x v="36"/>
    <x v="246"/>
    <n v="3483"/>
    <s v="PPA 2025 - 2025/Dez"/>
    <s v="3.1.2.3"/>
    <x v="17"/>
    <x v="13"/>
    <n v="2400"/>
  </r>
  <r>
    <n v="2025"/>
    <x v="0"/>
    <x v="29"/>
    <x v="119"/>
    <x v="36"/>
    <x v="246"/>
    <n v="30000"/>
    <s v="PPA 2025 - 2025/Dez"/>
    <s v="3.1.3.7"/>
    <x v="13"/>
    <x v="9"/>
    <m/>
  </r>
  <r>
    <n v="2025"/>
    <x v="0"/>
    <x v="29"/>
    <x v="120"/>
    <x v="36"/>
    <x v="247"/>
    <n v="18000"/>
    <s v="PPA 2025 - 2025/Dez"/>
    <s v="3.1.2.2"/>
    <x v="2"/>
    <x v="2"/>
    <n v="2305"/>
  </r>
  <r>
    <n v="2025"/>
    <x v="0"/>
    <x v="29"/>
    <x v="120"/>
    <x v="36"/>
    <x v="247"/>
    <m/>
    <m/>
    <s v="3.1.3.2"/>
    <x v="16"/>
    <x v="6"/>
    <n v="1665"/>
  </r>
  <r>
    <n v="2025"/>
    <x v="0"/>
    <x v="29"/>
    <x v="121"/>
    <x v="36"/>
    <x v="248"/>
    <m/>
    <m/>
    <s v="3.1.2.1"/>
    <x v="3"/>
    <x v="3"/>
    <n v="19440"/>
  </r>
  <r>
    <n v="2025"/>
    <x v="0"/>
    <x v="29"/>
    <x v="121"/>
    <x v="36"/>
    <x v="248"/>
    <n v="260000"/>
    <s v="PPA 2025 - 2025/Dez"/>
    <s v="3.1.2.2"/>
    <x v="2"/>
    <x v="2"/>
    <n v="190178.36"/>
  </r>
  <r>
    <n v="2025"/>
    <x v="0"/>
    <x v="29"/>
    <x v="122"/>
    <x v="36"/>
    <x v="249"/>
    <n v="22845"/>
    <s v="PPA 2025 - 2025/Dez"/>
    <s v="3.1.2.1"/>
    <x v="4"/>
    <x v="3"/>
    <n v="10146.93"/>
  </r>
  <r>
    <n v="2025"/>
    <x v="0"/>
    <x v="29"/>
    <x v="122"/>
    <x v="36"/>
    <x v="249"/>
    <n v="10000"/>
    <s v="PPA 2025 - 2025/Dez"/>
    <s v="3.1.3.7"/>
    <x v="13"/>
    <x v="9"/>
    <m/>
  </r>
  <r>
    <n v="2025"/>
    <x v="0"/>
    <x v="29"/>
    <x v="123"/>
    <x v="36"/>
    <x v="250"/>
    <m/>
    <m/>
    <s v="3.1.2.1"/>
    <x v="3"/>
    <x v="3"/>
    <n v="12870"/>
  </r>
  <r>
    <n v="2025"/>
    <x v="0"/>
    <x v="30"/>
    <x v="108"/>
    <x v="11"/>
    <x v="251"/>
    <n v="15000"/>
    <s v="PPA 2025 - 2025/Dez"/>
    <s v="3.1.2.1"/>
    <x v="4"/>
    <x v="3"/>
    <n v="6966"/>
  </r>
  <r>
    <n v="2025"/>
    <x v="0"/>
    <x v="30"/>
    <x v="109"/>
    <x v="11"/>
    <x v="252"/>
    <m/>
    <m/>
    <s v="3.1.2.2"/>
    <x v="5"/>
    <x v="2"/>
    <n v="4602.24"/>
  </r>
  <r>
    <n v="2025"/>
    <x v="0"/>
    <x v="30"/>
    <x v="113"/>
    <x v="11"/>
    <x v="253"/>
    <n v="210"/>
    <s v="PPA 2025 - 2025/Dez"/>
    <s v="3.1.3.1"/>
    <x v="6"/>
    <x v="4"/>
    <n v="154.6"/>
  </r>
  <r>
    <n v="2025"/>
    <x v="0"/>
    <x v="31"/>
    <x v="107"/>
    <x v="15"/>
    <x v="254"/>
    <n v="0"/>
    <s v="PPA 2025 - 2025/Dez"/>
    <s v="3.1.2.1"/>
    <x v="4"/>
    <x v="3"/>
    <m/>
  </r>
  <r>
    <n v="2025"/>
    <x v="0"/>
    <x v="31"/>
    <x v="107"/>
    <x v="15"/>
    <x v="254"/>
    <n v="0"/>
    <s v="PPA 2025 - 2025/Dez"/>
    <s v="3.1.2.2"/>
    <x v="2"/>
    <x v="2"/>
    <m/>
  </r>
  <r>
    <n v="2025"/>
    <x v="0"/>
    <x v="31"/>
    <x v="107"/>
    <x v="15"/>
    <x v="254"/>
    <n v="0"/>
    <s v="PPA 2025 - 2025/Dez"/>
    <s v="3.1.3.1"/>
    <x v="6"/>
    <x v="4"/>
    <m/>
  </r>
  <r>
    <n v="2025"/>
    <x v="0"/>
    <x v="31"/>
    <x v="108"/>
    <x v="15"/>
    <x v="255"/>
    <n v="14000"/>
    <s v="PPA 2025 - 2025/Dez"/>
    <s v="3.1.2.1"/>
    <x v="4"/>
    <x v="3"/>
    <n v="3782"/>
  </r>
  <r>
    <n v="2025"/>
    <x v="0"/>
    <x v="31"/>
    <x v="109"/>
    <x v="15"/>
    <x v="256"/>
    <n v="26433"/>
    <s v="PPA 2025 - 2025/Dez"/>
    <s v="3.1.2.1"/>
    <x v="4"/>
    <x v="3"/>
    <m/>
  </r>
  <r>
    <n v="2025"/>
    <x v="0"/>
    <x v="31"/>
    <x v="109"/>
    <x v="15"/>
    <x v="256"/>
    <n v="14233"/>
    <s v="PPA 2025 - 2025/Dez"/>
    <s v="3.1.2.2"/>
    <x v="2"/>
    <x v="2"/>
    <n v="6987.5"/>
  </r>
  <r>
    <n v="2025"/>
    <x v="0"/>
    <x v="31"/>
    <x v="110"/>
    <x v="15"/>
    <x v="257"/>
    <n v="7250"/>
    <s v="PPA 2025 - 2025/Dez"/>
    <s v="3.1.3.1"/>
    <x v="6"/>
    <x v="4"/>
    <m/>
  </r>
  <r>
    <n v="2025"/>
    <x v="0"/>
    <x v="31"/>
    <x v="113"/>
    <x v="15"/>
    <x v="258"/>
    <n v="358"/>
    <s v="PPA 2025 - 2025/Dez"/>
    <s v="3.1.3.1"/>
    <x v="6"/>
    <x v="4"/>
    <m/>
  </r>
  <r>
    <n v="2025"/>
    <x v="0"/>
    <x v="31"/>
    <x v="124"/>
    <x v="15"/>
    <x v="259"/>
    <m/>
    <m/>
    <s v="3.1.2.2"/>
    <x v="5"/>
    <x v="2"/>
    <n v="1200"/>
  </r>
  <r>
    <n v="2025"/>
    <x v="0"/>
    <x v="31"/>
    <x v="124"/>
    <x v="15"/>
    <x v="259"/>
    <n v="5000"/>
    <s v="PPA 2025 - 2025/Dez"/>
    <s v="3.1.3.1"/>
    <x v="6"/>
    <x v="4"/>
    <m/>
  </r>
  <r>
    <n v="2025"/>
    <x v="0"/>
    <x v="32"/>
    <x v="108"/>
    <x v="22"/>
    <x v="260"/>
    <n v="23000"/>
    <s v="PPA 2025 - 2025/Dez"/>
    <s v="3.1.2.1"/>
    <x v="4"/>
    <x v="3"/>
    <n v="6578"/>
  </r>
  <r>
    <n v="2025"/>
    <x v="0"/>
    <x v="32"/>
    <x v="108"/>
    <x v="22"/>
    <x v="260"/>
    <n v="0"/>
    <s v="PPA 2025 - 2025/Dez"/>
    <s v="3.1.2.2"/>
    <x v="2"/>
    <x v="2"/>
    <m/>
  </r>
  <r>
    <n v="2025"/>
    <x v="0"/>
    <x v="32"/>
    <x v="108"/>
    <x v="22"/>
    <x v="260"/>
    <m/>
    <m/>
    <s v="3.1.3.1"/>
    <x v="7"/>
    <x v="4"/>
    <n v="4175.91"/>
  </r>
  <r>
    <n v="2025"/>
    <x v="0"/>
    <x v="32"/>
    <x v="111"/>
    <x v="22"/>
    <x v="261"/>
    <n v="12000"/>
    <s v="PPA 2025 - 2025/Dez"/>
    <s v="3.1.3.1"/>
    <x v="6"/>
    <x v="4"/>
    <m/>
  </r>
  <r>
    <n v="2025"/>
    <x v="0"/>
    <x v="32"/>
    <x v="112"/>
    <x v="22"/>
    <x v="262"/>
    <m/>
    <m/>
    <s v="3.1.2.2"/>
    <x v="5"/>
    <x v="2"/>
    <n v="4165.28"/>
  </r>
  <r>
    <n v="2025"/>
    <x v="0"/>
    <x v="33"/>
    <x v="108"/>
    <x v="29"/>
    <x v="263"/>
    <n v="100000"/>
    <s v="PPA 2025 - 2025/Dez"/>
    <s v="3.1.2.1"/>
    <x v="4"/>
    <x v="3"/>
    <n v="39056"/>
  </r>
  <r>
    <n v="2025"/>
    <x v="0"/>
    <x v="33"/>
    <x v="108"/>
    <x v="29"/>
    <x v="263"/>
    <n v="0"/>
    <s v="PPA 2025 - 2025/Dez"/>
    <s v="3.1.2.2"/>
    <x v="2"/>
    <x v="2"/>
    <m/>
  </r>
  <r>
    <n v="2025"/>
    <x v="0"/>
    <x v="33"/>
    <x v="108"/>
    <x v="29"/>
    <x v="263"/>
    <m/>
    <m/>
    <s v="3.1.3.1"/>
    <x v="7"/>
    <x v="4"/>
    <n v="2019.3"/>
  </r>
  <r>
    <n v="2025"/>
    <x v="0"/>
    <x v="33"/>
    <x v="109"/>
    <x v="29"/>
    <x v="264"/>
    <n v="35000"/>
    <s v="PPA 2025 - 2025/Dez"/>
    <s v="3.1.2.1"/>
    <x v="4"/>
    <x v="3"/>
    <m/>
  </r>
  <r>
    <n v="2025"/>
    <x v="0"/>
    <x v="33"/>
    <x v="109"/>
    <x v="29"/>
    <x v="264"/>
    <n v="25000"/>
    <s v="PPA 2025 - 2025/Dez"/>
    <s v="3.1.2.2"/>
    <x v="2"/>
    <x v="2"/>
    <m/>
  </r>
  <r>
    <n v="2025"/>
    <x v="0"/>
    <x v="33"/>
    <x v="110"/>
    <x v="29"/>
    <x v="265"/>
    <m/>
    <m/>
    <s v="3.1.2.2"/>
    <x v="5"/>
    <x v="2"/>
    <n v="3705.3"/>
  </r>
  <r>
    <n v="2025"/>
    <x v="0"/>
    <x v="33"/>
    <x v="110"/>
    <x v="29"/>
    <x v="265"/>
    <n v="20000"/>
    <s v="PPA 2025 - 2025/Dez"/>
    <s v="3.1.3.1"/>
    <x v="6"/>
    <x v="4"/>
    <n v="3558.69"/>
  </r>
  <r>
    <n v="2025"/>
    <x v="0"/>
    <x v="33"/>
    <x v="110"/>
    <x v="29"/>
    <x v="265"/>
    <m/>
    <m/>
    <s v="3.1.3.2"/>
    <x v="16"/>
    <x v="6"/>
    <n v="1300"/>
  </r>
  <r>
    <n v="2025"/>
    <x v="0"/>
    <x v="33"/>
    <x v="110"/>
    <x v="29"/>
    <x v="265"/>
    <m/>
    <m/>
    <s v="3.1.3.6"/>
    <x v="11"/>
    <x v="8"/>
    <n v="117.58"/>
  </r>
  <r>
    <n v="2025"/>
    <x v="0"/>
    <x v="33"/>
    <x v="112"/>
    <x v="29"/>
    <x v="266"/>
    <m/>
    <m/>
    <s v="3.1.2.2"/>
    <x v="5"/>
    <x v="2"/>
    <n v="49210.78"/>
  </r>
  <r>
    <n v="2025"/>
    <x v="0"/>
    <x v="33"/>
    <x v="112"/>
    <x v="29"/>
    <x v="266"/>
    <n v="15000"/>
    <s v="PPA 2025 - 2025/Dez"/>
    <s v="3.1.3.2"/>
    <x v="9"/>
    <x v="6"/>
    <n v="9082"/>
  </r>
  <r>
    <n v="2025"/>
    <x v="0"/>
    <x v="33"/>
    <x v="113"/>
    <x v="29"/>
    <x v="267"/>
    <n v="5000"/>
    <s v="PPA 2025 - 2025/Dez"/>
    <s v="3.1.3.1"/>
    <x v="6"/>
    <x v="4"/>
    <n v="2389.4199999999996"/>
  </r>
  <r>
    <n v="2025"/>
    <x v="0"/>
    <x v="33"/>
    <x v="111"/>
    <x v="29"/>
    <x v="268"/>
    <n v="4000"/>
    <s v="PPA 2025 - 2025/Dez"/>
    <s v="3.1.3.1"/>
    <x v="6"/>
    <x v="4"/>
    <m/>
  </r>
  <r>
    <n v="2025"/>
    <x v="0"/>
    <x v="34"/>
    <x v="108"/>
    <x v="18"/>
    <x v="269"/>
    <n v="37000"/>
    <s v="PPA 2025 - 2025/Dez"/>
    <s v="3.1.2.1"/>
    <x v="4"/>
    <x v="3"/>
    <n v="1682"/>
  </r>
  <r>
    <n v="2025"/>
    <x v="0"/>
    <x v="34"/>
    <x v="108"/>
    <x v="18"/>
    <x v="269"/>
    <m/>
    <m/>
    <s v="3.1.3.1"/>
    <x v="7"/>
    <x v="4"/>
    <n v="371.6"/>
  </r>
  <r>
    <n v="2025"/>
    <x v="0"/>
    <x v="34"/>
    <x v="110"/>
    <x v="18"/>
    <x v="270"/>
    <n v="60000"/>
    <s v="PPA 2025 - 2025/Dez"/>
    <s v="3.1.2.2"/>
    <x v="2"/>
    <x v="2"/>
    <m/>
  </r>
  <r>
    <n v="2025"/>
    <x v="0"/>
    <x v="34"/>
    <x v="110"/>
    <x v="18"/>
    <x v="270"/>
    <n v="0"/>
    <s v="PPA 2025 - 2025/Dez"/>
    <s v="3.1.3.2"/>
    <x v="9"/>
    <x v="6"/>
    <m/>
  </r>
  <r>
    <n v="2025"/>
    <x v="0"/>
    <x v="34"/>
    <x v="112"/>
    <x v="18"/>
    <x v="271"/>
    <m/>
    <m/>
    <s v="3.1.2.2"/>
    <x v="5"/>
    <x v="2"/>
    <n v="1613.98"/>
  </r>
  <r>
    <n v="2025"/>
    <x v="0"/>
    <x v="34"/>
    <x v="112"/>
    <x v="18"/>
    <x v="271"/>
    <n v="6000"/>
    <s v="PPA 2025 - 2025/Dez"/>
    <s v="3.1.3.2"/>
    <x v="9"/>
    <x v="6"/>
    <m/>
  </r>
  <r>
    <n v="2025"/>
    <x v="0"/>
    <x v="34"/>
    <x v="113"/>
    <x v="18"/>
    <x v="272"/>
    <n v="2550"/>
    <s v="PPA 2025 - 2025/Dez"/>
    <s v="3.1.3.1"/>
    <x v="6"/>
    <x v="4"/>
    <m/>
  </r>
  <r>
    <n v="2025"/>
    <x v="0"/>
    <x v="35"/>
    <x v="108"/>
    <x v="23"/>
    <x v="273"/>
    <n v="11000"/>
    <s v="PPA 2025 - 2025/Dez"/>
    <s v="3.1.2.1"/>
    <x v="4"/>
    <x v="3"/>
    <n v="3172"/>
  </r>
  <r>
    <n v="2025"/>
    <x v="0"/>
    <x v="35"/>
    <x v="108"/>
    <x v="23"/>
    <x v="273"/>
    <m/>
    <m/>
    <s v="3.1.3.1"/>
    <x v="7"/>
    <x v="4"/>
    <n v="4898.3099999999995"/>
  </r>
  <r>
    <n v="2025"/>
    <x v="0"/>
    <x v="35"/>
    <x v="109"/>
    <x v="23"/>
    <x v="274"/>
    <n v="40159"/>
    <s v="PPA 2025 - 2025/Dez"/>
    <s v="3.1.2.1"/>
    <x v="4"/>
    <x v="3"/>
    <m/>
  </r>
  <r>
    <n v="2025"/>
    <x v="0"/>
    <x v="35"/>
    <x v="109"/>
    <x v="23"/>
    <x v="274"/>
    <n v="21625"/>
    <s v="PPA 2025 - 2025/Dez"/>
    <s v="3.1.2.2"/>
    <x v="2"/>
    <x v="2"/>
    <m/>
  </r>
  <r>
    <n v="2025"/>
    <x v="0"/>
    <x v="35"/>
    <x v="110"/>
    <x v="23"/>
    <x v="275"/>
    <n v="14790"/>
    <s v="PPA 2025 - 2025/Dez"/>
    <s v="3.1.3.1"/>
    <x v="6"/>
    <x v="4"/>
    <m/>
  </r>
  <r>
    <n v="2025"/>
    <x v="0"/>
    <x v="35"/>
    <x v="111"/>
    <x v="23"/>
    <x v="276"/>
    <n v="0"/>
    <s v="PPA 2025 - 2025/Dez"/>
    <s v="3.1.2.2"/>
    <x v="2"/>
    <x v="2"/>
    <n v="55170.49"/>
  </r>
  <r>
    <n v="2025"/>
    <x v="0"/>
    <x v="35"/>
    <x v="111"/>
    <x v="23"/>
    <x v="276"/>
    <n v="14795"/>
    <s v="PPA 2025 - 2025/Dez"/>
    <s v="3.1.3.1"/>
    <x v="6"/>
    <x v="4"/>
    <n v="1800"/>
  </r>
  <r>
    <n v="2025"/>
    <x v="0"/>
    <x v="35"/>
    <x v="113"/>
    <x v="23"/>
    <x v="277"/>
    <n v="4000"/>
    <s v="PPA 2025 - 2025/Dez"/>
    <s v="3.1.3.1"/>
    <x v="6"/>
    <x v="4"/>
    <m/>
  </r>
  <r>
    <n v="2025"/>
    <x v="0"/>
    <x v="36"/>
    <x v="108"/>
    <x v="31"/>
    <x v="278"/>
    <n v="17000"/>
    <s v="PPA 2025 - 2025/Dez"/>
    <s v="3.1.2.1"/>
    <x v="4"/>
    <x v="3"/>
    <n v="17706"/>
  </r>
  <r>
    <n v="2025"/>
    <x v="0"/>
    <x v="36"/>
    <x v="108"/>
    <x v="31"/>
    <x v="278"/>
    <m/>
    <m/>
    <s v="3.1.3.1"/>
    <x v="7"/>
    <x v="4"/>
    <n v="6931.8399999999992"/>
  </r>
  <r>
    <n v="2025"/>
    <x v="0"/>
    <x v="36"/>
    <x v="110"/>
    <x v="31"/>
    <x v="279"/>
    <n v="30000"/>
    <s v="PPA 2025 - 2025/Dez"/>
    <s v="3.1.3.1"/>
    <x v="6"/>
    <x v="4"/>
    <m/>
  </r>
  <r>
    <n v="2025"/>
    <x v="0"/>
    <x v="36"/>
    <x v="125"/>
    <x v="31"/>
    <x v="280"/>
    <n v="5000"/>
    <s v="PPA 2025 - 2025/Dez"/>
    <s v="3.1.3.1"/>
    <x v="6"/>
    <x v="4"/>
    <n v="3407.5"/>
  </r>
  <r>
    <n v="2025"/>
    <x v="0"/>
    <x v="37"/>
    <x v="108"/>
    <x v="10"/>
    <x v="281"/>
    <n v="42500"/>
    <s v="PPA 2025 - 2025/Dez"/>
    <s v="3.1.2.1"/>
    <x v="4"/>
    <x v="3"/>
    <n v="14794"/>
  </r>
  <r>
    <n v="2025"/>
    <x v="0"/>
    <x v="37"/>
    <x v="108"/>
    <x v="10"/>
    <x v="281"/>
    <n v="0"/>
    <s v="PPA 2025 - 2025/Dez"/>
    <s v="3.1.2.2"/>
    <x v="2"/>
    <x v="2"/>
    <m/>
  </r>
  <r>
    <n v="2025"/>
    <x v="0"/>
    <x v="37"/>
    <x v="113"/>
    <x v="10"/>
    <x v="282"/>
    <n v="500"/>
    <s v="PPA 2025 - 2025/Dez"/>
    <s v="3.1.3.1"/>
    <x v="6"/>
    <x v="4"/>
    <m/>
  </r>
  <r>
    <n v="2025"/>
    <x v="0"/>
    <x v="38"/>
    <x v="108"/>
    <x v="34"/>
    <x v="283"/>
    <n v="23750"/>
    <s v="PPA 2025 - 2025/Dez"/>
    <s v="3.1.2.1"/>
    <x v="4"/>
    <x v="3"/>
    <n v="6366"/>
  </r>
  <r>
    <n v="2025"/>
    <x v="0"/>
    <x v="38"/>
    <x v="109"/>
    <x v="34"/>
    <x v="284"/>
    <n v="23838"/>
    <s v="PPA 2025 - 2025/Dez"/>
    <s v="3.1.2.1"/>
    <x v="4"/>
    <x v="3"/>
    <m/>
  </r>
  <r>
    <n v="2025"/>
    <x v="0"/>
    <x v="38"/>
    <x v="109"/>
    <x v="34"/>
    <x v="284"/>
    <n v="12836"/>
    <s v="PPA 2025 - 2025/Dez"/>
    <s v="3.1.2.2"/>
    <x v="2"/>
    <x v="2"/>
    <m/>
  </r>
  <r>
    <n v="2025"/>
    <x v="0"/>
    <x v="39"/>
    <x v="108"/>
    <x v="2"/>
    <x v="285"/>
    <n v="40000"/>
    <s v="PPA 2025 - 2025/Dez"/>
    <s v="3.1.2.1"/>
    <x v="4"/>
    <x v="3"/>
    <n v="8616"/>
  </r>
  <r>
    <n v="2025"/>
    <x v="0"/>
    <x v="39"/>
    <x v="108"/>
    <x v="2"/>
    <x v="285"/>
    <n v="0"/>
    <s v="PPA 2025 - 2025/Dez"/>
    <s v="3.1.2.2"/>
    <x v="2"/>
    <x v="2"/>
    <m/>
  </r>
  <r>
    <n v="2025"/>
    <x v="0"/>
    <x v="39"/>
    <x v="108"/>
    <x v="2"/>
    <x v="285"/>
    <m/>
    <m/>
    <s v="3.1.3.1"/>
    <x v="7"/>
    <x v="4"/>
    <n v="6324.2000000000007"/>
  </r>
  <r>
    <n v="2025"/>
    <x v="0"/>
    <x v="39"/>
    <x v="109"/>
    <x v="2"/>
    <x v="286"/>
    <n v="25150"/>
    <s v="PPA 2025 - 2025/Dez"/>
    <s v="3.1.2.1"/>
    <x v="4"/>
    <x v="3"/>
    <n v="16800"/>
  </r>
  <r>
    <n v="2025"/>
    <x v="0"/>
    <x v="39"/>
    <x v="109"/>
    <x v="2"/>
    <x v="286"/>
    <n v="13162"/>
    <s v="PPA 2025 - 2025/Dez"/>
    <s v="3.1.2.2"/>
    <x v="2"/>
    <x v="2"/>
    <n v="7668"/>
  </r>
  <r>
    <n v="2025"/>
    <x v="0"/>
    <x v="39"/>
    <x v="109"/>
    <x v="2"/>
    <x v="286"/>
    <m/>
    <m/>
    <s v="3.1.3.1"/>
    <x v="7"/>
    <x v="4"/>
    <n v="7328.5499999999993"/>
  </r>
  <r>
    <n v="2025"/>
    <x v="0"/>
    <x v="39"/>
    <x v="125"/>
    <x v="2"/>
    <x v="287"/>
    <n v="0"/>
    <s v="PPA 2025 - 2025/Dez"/>
    <s v="3.1.2.2"/>
    <x v="2"/>
    <x v="2"/>
    <n v="1775"/>
  </r>
  <r>
    <n v="2025"/>
    <x v="0"/>
    <x v="39"/>
    <x v="125"/>
    <x v="2"/>
    <x v="287"/>
    <n v="27000"/>
    <s v="PPA 2025 - 2025/Dez"/>
    <s v="3.1.3.1"/>
    <x v="6"/>
    <x v="4"/>
    <n v="5070.7700000000004"/>
  </r>
  <r>
    <n v="2025"/>
    <x v="0"/>
    <x v="39"/>
    <x v="113"/>
    <x v="2"/>
    <x v="288"/>
    <n v="5000"/>
    <s v="PPA 2025 - 2025/Dez"/>
    <s v="3.1.3.1"/>
    <x v="6"/>
    <x v="4"/>
    <n v="431.54"/>
  </r>
  <r>
    <n v="2025"/>
    <x v="0"/>
    <x v="40"/>
    <x v="108"/>
    <x v="9"/>
    <x v="289"/>
    <n v="53910"/>
    <s v="PPA 2025 - 2025/Dez"/>
    <s v="3.1.2.1"/>
    <x v="4"/>
    <x v="3"/>
    <n v="65682"/>
  </r>
  <r>
    <n v="2025"/>
    <x v="0"/>
    <x v="40"/>
    <x v="108"/>
    <x v="9"/>
    <x v="289"/>
    <m/>
    <m/>
    <s v="3.1.3.1"/>
    <x v="7"/>
    <x v="4"/>
    <n v="1493.1599999999999"/>
  </r>
  <r>
    <n v="2025"/>
    <x v="0"/>
    <x v="40"/>
    <x v="109"/>
    <x v="9"/>
    <x v="290"/>
    <n v="23330"/>
    <s v="PPA 2025 - 2025/Dez"/>
    <s v="3.1.2.1"/>
    <x v="4"/>
    <x v="3"/>
    <n v="600"/>
  </r>
  <r>
    <n v="2025"/>
    <x v="0"/>
    <x v="40"/>
    <x v="109"/>
    <x v="9"/>
    <x v="290"/>
    <n v="12567"/>
    <s v="PPA 2025 - 2025/Dez"/>
    <s v="3.1.2.2"/>
    <x v="2"/>
    <x v="2"/>
    <m/>
  </r>
  <r>
    <n v="2025"/>
    <x v="0"/>
    <x v="40"/>
    <x v="113"/>
    <x v="9"/>
    <x v="291"/>
    <n v="210"/>
    <s v="PPA 2025 - 2025/Dez"/>
    <s v="3.1.3.1"/>
    <x v="6"/>
    <x v="4"/>
    <m/>
  </r>
  <r>
    <n v="2025"/>
    <x v="0"/>
    <x v="41"/>
    <x v="108"/>
    <x v="7"/>
    <x v="292"/>
    <n v="14500"/>
    <s v="PPA 2025 - 2025/Dez"/>
    <s v="3.1.2.1"/>
    <x v="4"/>
    <x v="3"/>
    <n v="3120"/>
  </r>
  <r>
    <n v="2025"/>
    <x v="0"/>
    <x v="41"/>
    <x v="108"/>
    <x v="7"/>
    <x v="292"/>
    <m/>
    <m/>
    <s v="3.1.3.1"/>
    <x v="7"/>
    <x v="4"/>
    <n v="4141.4800000000005"/>
  </r>
  <r>
    <n v="2025"/>
    <x v="0"/>
    <x v="41"/>
    <x v="109"/>
    <x v="7"/>
    <x v="293"/>
    <n v="11754"/>
    <s v="PPA 2025 - 2025/Dez"/>
    <s v="3.1.2.1"/>
    <x v="4"/>
    <x v="3"/>
    <m/>
  </r>
  <r>
    <n v="2025"/>
    <x v="0"/>
    <x v="41"/>
    <x v="109"/>
    <x v="7"/>
    <x v="293"/>
    <n v="6229"/>
    <s v="PPA 2025 - 2025/Dez"/>
    <s v="3.1.2.2"/>
    <x v="2"/>
    <x v="2"/>
    <m/>
  </r>
  <r>
    <n v="2025"/>
    <x v="0"/>
    <x v="41"/>
    <x v="110"/>
    <x v="7"/>
    <x v="294"/>
    <m/>
    <m/>
    <s v="3.1.2.2"/>
    <x v="5"/>
    <x v="2"/>
    <n v="1116.9000000000001"/>
  </r>
  <r>
    <n v="2025"/>
    <x v="0"/>
    <x v="41"/>
    <x v="110"/>
    <x v="7"/>
    <x v="294"/>
    <n v="3333"/>
    <s v="PPA 2025 - 2025/Dez"/>
    <s v="3.1.3.1"/>
    <x v="6"/>
    <x v="4"/>
    <m/>
  </r>
  <r>
    <n v="2025"/>
    <x v="0"/>
    <x v="41"/>
    <x v="111"/>
    <x v="7"/>
    <x v="295"/>
    <n v="9166"/>
    <s v="PPA 2025 - 2025/Dez"/>
    <s v="3.1.3.1"/>
    <x v="6"/>
    <x v="4"/>
    <n v="4105"/>
  </r>
  <r>
    <n v="2025"/>
    <x v="0"/>
    <x v="41"/>
    <x v="111"/>
    <x v="7"/>
    <x v="295"/>
    <m/>
    <m/>
    <s v="3.1.3.6"/>
    <x v="11"/>
    <x v="8"/>
    <n v="104.36"/>
  </r>
  <r>
    <n v="2025"/>
    <x v="0"/>
    <x v="41"/>
    <x v="112"/>
    <x v="7"/>
    <x v="296"/>
    <n v="3641"/>
    <s v="PPA 2025 - 2025/Dez"/>
    <s v="3.1.3.2"/>
    <x v="9"/>
    <x v="6"/>
    <m/>
  </r>
  <r>
    <n v="2025"/>
    <x v="0"/>
    <x v="41"/>
    <x v="113"/>
    <x v="7"/>
    <x v="297"/>
    <n v="1141"/>
    <s v="PPA 2025 - 2025/Dez"/>
    <s v="3.1.3.1"/>
    <x v="6"/>
    <x v="4"/>
    <n v="150.36000000000001"/>
  </r>
  <r>
    <n v="2025"/>
    <x v="0"/>
    <x v="42"/>
    <x v="108"/>
    <x v="13"/>
    <x v="298"/>
    <n v="0"/>
    <s v="PPA 2025 - 2025/Dez"/>
    <s v="3.1.2.1"/>
    <x v="4"/>
    <x v="3"/>
    <n v="1130"/>
  </r>
  <r>
    <n v="2025"/>
    <x v="0"/>
    <x v="42"/>
    <x v="108"/>
    <x v="13"/>
    <x v="298"/>
    <n v="0"/>
    <s v="PPA 2025 - 2025/Dez"/>
    <s v="3.1.2.2"/>
    <x v="2"/>
    <x v="2"/>
    <m/>
  </r>
  <r>
    <n v="2025"/>
    <x v="0"/>
    <x v="42"/>
    <x v="108"/>
    <x v="13"/>
    <x v="298"/>
    <n v="0"/>
    <s v="PPA 2025 - 2025/Dez"/>
    <s v="3.1.3.1"/>
    <x v="6"/>
    <x v="4"/>
    <m/>
  </r>
  <r>
    <n v="2025"/>
    <x v="0"/>
    <x v="42"/>
    <x v="108"/>
    <x v="13"/>
    <x v="298"/>
    <n v="0"/>
    <s v="PPA 2025 - 2025/Dez"/>
    <s v="3.1.3.2"/>
    <x v="9"/>
    <x v="6"/>
    <m/>
  </r>
  <r>
    <n v="2025"/>
    <x v="0"/>
    <x v="42"/>
    <x v="109"/>
    <x v="13"/>
    <x v="299"/>
    <n v="16956"/>
    <s v="PPA 2025 - 2025/Dez"/>
    <s v="3.1.2.1"/>
    <x v="4"/>
    <x v="3"/>
    <m/>
  </r>
  <r>
    <n v="2025"/>
    <x v="0"/>
    <x v="42"/>
    <x v="109"/>
    <x v="13"/>
    <x v="299"/>
    <n v="9131"/>
    <s v="PPA 2025 - 2025/Dez"/>
    <s v="3.1.2.2"/>
    <x v="2"/>
    <x v="2"/>
    <n v="5369.28"/>
  </r>
  <r>
    <n v="2025"/>
    <x v="0"/>
    <x v="42"/>
    <x v="110"/>
    <x v="13"/>
    <x v="300"/>
    <n v="4087"/>
    <s v="PPA 2025 - 2025/Dez"/>
    <s v="3.1.3.1"/>
    <x v="6"/>
    <x v="4"/>
    <m/>
  </r>
  <r>
    <n v="2025"/>
    <x v="0"/>
    <x v="42"/>
    <x v="110"/>
    <x v="13"/>
    <x v="300"/>
    <m/>
    <m/>
    <s v="3.1.3.7"/>
    <x v="12"/>
    <x v="9"/>
    <n v="3144.9"/>
  </r>
  <r>
    <n v="2025"/>
    <x v="0"/>
    <x v="42"/>
    <x v="112"/>
    <x v="13"/>
    <x v="301"/>
    <n v="0"/>
    <s v="PPA 2025 - 2025/Dez"/>
    <s v="3.1.3.2"/>
    <x v="9"/>
    <x v="6"/>
    <m/>
  </r>
  <r>
    <n v="2025"/>
    <x v="0"/>
    <x v="42"/>
    <x v="113"/>
    <x v="13"/>
    <x v="302"/>
    <n v="0"/>
    <s v="PPA 2025 - 2025/Dez"/>
    <s v="3.1.3.1"/>
    <x v="6"/>
    <x v="4"/>
    <m/>
  </r>
  <r>
    <n v="2025"/>
    <x v="0"/>
    <x v="43"/>
    <x v="108"/>
    <x v="3"/>
    <x v="303"/>
    <n v="24000"/>
    <s v="PPA 2025 - 2025/Dez"/>
    <s v="3.1.2.1"/>
    <x v="4"/>
    <x v="3"/>
    <n v="8154"/>
  </r>
  <r>
    <n v="2025"/>
    <x v="0"/>
    <x v="43"/>
    <x v="108"/>
    <x v="3"/>
    <x v="303"/>
    <m/>
    <m/>
    <s v="3.1.3.1"/>
    <x v="7"/>
    <x v="4"/>
    <n v="4221.55"/>
  </r>
  <r>
    <n v="2025"/>
    <x v="0"/>
    <x v="43"/>
    <x v="110"/>
    <x v="3"/>
    <x v="304"/>
    <n v="4000"/>
    <s v="PPA 2025 - 2025/Dez"/>
    <s v="3.1.3.1"/>
    <x v="6"/>
    <x v="4"/>
    <m/>
  </r>
  <r>
    <n v="2025"/>
    <x v="0"/>
    <x v="43"/>
    <x v="126"/>
    <x v="3"/>
    <x v="305"/>
    <n v="9000"/>
    <s v="PPA 2025 - 2025/Dez"/>
    <s v="3.1.3.1"/>
    <x v="6"/>
    <x v="4"/>
    <n v="3400"/>
  </r>
  <r>
    <n v="2025"/>
    <x v="0"/>
    <x v="43"/>
    <x v="112"/>
    <x v="3"/>
    <x v="306"/>
    <m/>
    <m/>
    <s v="3.1.2.2"/>
    <x v="5"/>
    <x v="2"/>
    <n v="10178.85"/>
  </r>
  <r>
    <n v="2025"/>
    <x v="0"/>
    <x v="43"/>
    <x v="112"/>
    <x v="3"/>
    <x v="306"/>
    <n v="5000"/>
    <s v="PPA 2025 - 2025/Dez"/>
    <s v="3.1.3.2"/>
    <x v="9"/>
    <x v="6"/>
    <m/>
  </r>
  <r>
    <n v="2025"/>
    <x v="0"/>
    <x v="43"/>
    <x v="113"/>
    <x v="3"/>
    <x v="307"/>
    <n v="1300"/>
    <s v="PPA 2025 - 2025/Dez"/>
    <s v="3.1.3.1"/>
    <x v="6"/>
    <x v="4"/>
    <m/>
  </r>
  <r>
    <n v="2025"/>
    <x v="0"/>
    <x v="44"/>
    <x v="108"/>
    <x v="26"/>
    <x v="308"/>
    <n v="28000"/>
    <s v="PPA 2025 - 2025/Dez"/>
    <s v="3.1.2.1"/>
    <x v="4"/>
    <x v="3"/>
    <n v="26294"/>
  </r>
  <r>
    <n v="2025"/>
    <x v="0"/>
    <x v="44"/>
    <x v="108"/>
    <x v="26"/>
    <x v="308"/>
    <m/>
    <m/>
    <s v="3.1.3.1"/>
    <x v="7"/>
    <x v="4"/>
    <n v="2926.2"/>
  </r>
  <r>
    <n v="2025"/>
    <x v="0"/>
    <x v="44"/>
    <x v="109"/>
    <x v="26"/>
    <x v="309"/>
    <n v="8500"/>
    <s v="PPA 2025 - 2025/Dez"/>
    <s v="3.1.2.1"/>
    <x v="4"/>
    <x v="3"/>
    <m/>
  </r>
  <r>
    <n v="2025"/>
    <x v="0"/>
    <x v="44"/>
    <x v="109"/>
    <x v="26"/>
    <x v="309"/>
    <n v="4500"/>
    <s v="PPA 2025 - 2025/Dez"/>
    <s v="3.1.2.2"/>
    <x v="2"/>
    <x v="2"/>
    <n v="10500"/>
  </r>
  <r>
    <n v="2025"/>
    <x v="0"/>
    <x v="44"/>
    <x v="110"/>
    <x v="26"/>
    <x v="310"/>
    <m/>
    <m/>
    <s v="3.1.2.2"/>
    <x v="5"/>
    <x v="2"/>
    <n v="3500"/>
  </r>
  <r>
    <n v="2025"/>
    <x v="0"/>
    <x v="44"/>
    <x v="110"/>
    <x v="26"/>
    <x v="310"/>
    <n v="13500"/>
    <s v="PPA 2025 - 2025/Dez"/>
    <s v="3.1.3.1"/>
    <x v="6"/>
    <x v="4"/>
    <m/>
  </r>
  <r>
    <n v="2025"/>
    <x v="0"/>
    <x v="44"/>
    <x v="127"/>
    <x v="26"/>
    <x v="311"/>
    <m/>
    <m/>
    <s v="3.1.2.2"/>
    <x v="5"/>
    <x v="2"/>
    <n v="22673.200000000001"/>
  </r>
  <r>
    <n v="2025"/>
    <x v="0"/>
    <x v="44"/>
    <x v="127"/>
    <x v="26"/>
    <x v="311"/>
    <n v="26725"/>
    <s v="PPA 2025 - 2025/Dez"/>
    <s v="3.1.3.2"/>
    <x v="9"/>
    <x v="6"/>
    <m/>
  </r>
  <r>
    <n v="2025"/>
    <x v="0"/>
    <x v="44"/>
    <x v="113"/>
    <x v="26"/>
    <x v="312"/>
    <n v="900"/>
    <s v="PPA 2025 - 2025/Dez"/>
    <s v="3.1.3.1"/>
    <x v="6"/>
    <x v="4"/>
    <m/>
  </r>
  <r>
    <n v="2025"/>
    <x v="0"/>
    <x v="45"/>
    <x v="108"/>
    <x v="5"/>
    <x v="313"/>
    <n v="10000"/>
    <s v="PPA 2025 - 2025/Dez"/>
    <s v="3.1.2.1"/>
    <x v="4"/>
    <x v="3"/>
    <n v="12568"/>
  </r>
  <r>
    <n v="2025"/>
    <x v="0"/>
    <x v="45"/>
    <x v="108"/>
    <x v="5"/>
    <x v="313"/>
    <m/>
    <m/>
    <s v="3.1.3.1"/>
    <x v="7"/>
    <x v="4"/>
    <n v="1426.6399999999999"/>
  </r>
  <r>
    <n v="2025"/>
    <x v="0"/>
    <x v="45"/>
    <x v="109"/>
    <x v="5"/>
    <x v="314"/>
    <n v="50000"/>
    <s v="PPA 2025 - 2025/Dez"/>
    <s v="3.1.2.1"/>
    <x v="4"/>
    <x v="3"/>
    <m/>
  </r>
  <r>
    <n v="2025"/>
    <x v="0"/>
    <x v="45"/>
    <x v="109"/>
    <x v="5"/>
    <x v="314"/>
    <n v="30000"/>
    <s v="PPA 2025 - 2025/Dez"/>
    <s v="3.1.2.2"/>
    <x v="2"/>
    <x v="2"/>
    <m/>
  </r>
  <r>
    <n v="2025"/>
    <x v="0"/>
    <x v="45"/>
    <x v="110"/>
    <x v="5"/>
    <x v="315"/>
    <m/>
    <m/>
    <s v="3.1.2.1"/>
    <x v="3"/>
    <x v="3"/>
    <n v="520"/>
  </r>
  <r>
    <n v="2025"/>
    <x v="0"/>
    <x v="45"/>
    <x v="110"/>
    <x v="5"/>
    <x v="315"/>
    <n v="15000"/>
    <s v="PPA 2025 - 2025/Dez"/>
    <s v="3.1.3.1"/>
    <x v="6"/>
    <x v="4"/>
    <m/>
  </r>
  <r>
    <n v="2025"/>
    <x v="0"/>
    <x v="45"/>
    <x v="113"/>
    <x v="5"/>
    <x v="316"/>
    <n v="2000"/>
    <s v="PPA 2025 - 2025/Dez"/>
    <s v="3.1.3.1"/>
    <x v="6"/>
    <x v="4"/>
    <m/>
  </r>
  <r>
    <n v="2025"/>
    <x v="0"/>
    <x v="45"/>
    <x v="124"/>
    <x v="5"/>
    <x v="317"/>
    <n v="13000"/>
    <s v="PPA 2025 - 2025/Dez"/>
    <s v="3.1.3.2"/>
    <x v="9"/>
    <x v="6"/>
    <m/>
  </r>
  <r>
    <n v="2025"/>
    <x v="0"/>
    <x v="46"/>
    <x v="108"/>
    <x v="25"/>
    <x v="318"/>
    <n v="8968"/>
    <s v="PPA 2025 - 2025/Dez"/>
    <s v="3.1.2.1"/>
    <x v="4"/>
    <x v="3"/>
    <n v="7746"/>
  </r>
  <r>
    <n v="2025"/>
    <x v="0"/>
    <x v="46"/>
    <x v="108"/>
    <x v="25"/>
    <x v="318"/>
    <n v="0"/>
    <s v="PPA 2025 - 2025/Dez"/>
    <s v="3.1.2.2"/>
    <x v="2"/>
    <x v="2"/>
    <m/>
  </r>
  <r>
    <n v="2025"/>
    <x v="0"/>
    <x v="46"/>
    <x v="108"/>
    <x v="25"/>
    <x v="318"/>
    <m/>
    <m/>
    <s v="3.1.3.1"/>
    <x v="7"/>
    <x v="4"/>
    <n v="1099.68"/>
  </r>
  <r>
    <n v="2025"/>
    <x v="0"/>
    <x v="46"/>
    <x v="111"/>
    <x v="25"/>
    <x v="319"/>
    <n v="804"/>
    <s v="PPA 2025 - 2025/Dez"/>
    <s v="3.1.3.1"/>
    <x v="6"/>
    <x v="4"/>
    <n v="2843.15"/>
  </r>
  <r>
    <n v="2025"/>
    <x v="0"/>
    <x v="46"/>
    <x v="112"/>
    <x v="25"/>
    <x v="320"/>
    <m/>
    <m/>
    <s v="3.1.2.2"/>
    <x v="5"/>
    <x v="2"/>
    <n v="13867.53"/>
  </r>
  <r>
    <n v="2025"/>
    <x v="0"/>
    <x v="46"/>
    <x v="112"/>
    <x v="25"/>
    <x v="320"/>
    <n v="28316"/>
    <s v="PPA 2025 - 2025/Dez"/>
    <s v="3.1.3.2"/>
    <x v="9"/>
    <x v="6"/>
    <n v="14448.3"/>
  </r>
  <r>
    <n v="2025"/>
    <x v="0"/>
    <x v="46"/>
    <x v="113"/>
    <x v="25"/>
    <x v="321"/>
    <n v="120"/>
    <s v="PPA 2025 - 2025/Dez"/>
    <s v="3.1.3.1"/>
    <x v="6"/>
    <x v="4"/>
    <n v="180"/>
  </r>
  <r>
    <n v="2025"/>
    <x v="0"/>
    <x v="47"/>
    <x v="108"/>
    <x v="19"/>
    <x v="322"/>
    <n v="22616"/>
    <s v="PPA 2025 - 2025/Dez"/>
    <s v="3.1.2.1"/>
    <x v="4"/>
    <x v="3"/>
    <n v="19340"/>
  </r>
  <r>
    <n v="2025"/>
    <x v="0"/>
    <x v="47"/>
    <x v="108"/>
    <x v="19"/>
    <x v="322"/>
    <m/>
    <m/>
    <s v="3.1.3.1"/>
    <x v="7"/>
    <x v="4"/>
    <n v="3275.96"/>
  </r>
  <r>
    <n v="2025"/>
    <x v="0"/>
    <x v="47"/>
    <x v="109"/>
    <x v="19"/>
    <x v="323"/>
    <n v="0"/>
    <s v="PPA 2025 - 2025/Dez"/>
    <s v="3.1.2.1"/>
    <x v="4"/>
    <x v="3"/>
    <m/>
  </r>
  <r>
    <n v="2025"/>
    <x v="0"/>
    <x v="47"/>
    <x v="109"/>
    <x v="19"/>
    <x v="323"/>
    <n v="10650"/>
    <s v="PPA 2025 - 2025/Dez"/>
    <s v="3.1.2.2"/>
    <x v="2"/>
    <x v="2"/>
    <m/>
  </r>
  <r>
    <n v="2025"/>
    <x v="0"/>
    <x v="47"/>
    <x v="110"/>
    <x v="19"/>
    <x v="324"/>
    <m/>
    <m/>
    <s v="3.1.2.2"/>
    <x v="5"/>
    <x v="2"/>
    <n v="4615"/>
  </r>
  <r>
    <n v="2025"/>
    <x v="0"/>
    <x v="47"/>
    <x v="110"/>
    <x v="19"/>
    <x v="324"/>
    <n v="4615"/>
    <s v="PPA 2025 - 2025/Dez"/>
    <s v="3.1.3.1"/>
    <x v="6"/>
    <x v="4"/>
    <m/>
  </r>
  <r>
    <n v="2025"/>
    <x v="0"/>
    <x v="47"/>
    <x v="111"/>
    <x v="19"/>
    <x v="325"/>
    <n v="680"/>
    <s v="PPA 2025 - 2025/Dez"/>
    <s v="3.1.3.1"/>
    <x v="6"/>
    <x v="4"/>
    <n v="3935.71"/>
  </r>
  <r>
    <n v="2025"/>
    <x v="0"/>
    <x v="47"/>
    <x v="112"/>
    <x v="19"/>
    <x v="326"/>
    <n v="0"/>
    <s v="PPA 2025 - 2025/Dez"/>
    <s v="3.1.3.2"/>
    <x v="9"/>
    <x v="6"/>
    <m/>
  </r>
  <r>
    <n v="2025"/>
    <x v="0"/>
    <x v="47"/>
    <x v="113"/>
    <x v="19"/>
    <x v="327"/>
    <n v="0"/>
    <s v="PPA 2025 - 2025/Dez"/>
    <s v="3.1.3.1"/>
    <x v="6"/>
    <x v="4"/>
    <m/>
  </r>
  <r>
    <n v="2025"/>
    <x v="0"/>
    <x v="48"/>
    <x v="108"/>
    <x v="4"/>
    <x v="328"/>
    <n v="20000"/>
    <s v="PPA 2025 - 2025/Dez"/>
    <s v="3.1.2.1"/>
    <x v="4"/>
    <x v="3"/>
    <n v="520"/>
  </r>
  <r>
    <n v="2025"/>
    <x v="0"/>
    <x v="48"/>
    <x v="109"/>
    <x v="4"/>
    <x v="329"/>
    <n v="15000"/>
    <s v="PPA 2025 - 2025/Dez"/>
    <s v="3.1.2.1"/>
    <x v="4"/>
    <x v="3"/>
    <m/>
  </r>
  <r>
    <n v="2025"/>
    <x v="0"/>
    <x v="48"/>
    <x v="109"/>
    <x v="4"/>
    <x v="329"/>
    <n v="7500"/>
    <s v="PPA 2025 - 2025/Dez"/>
    <s v="3.1.2.2"/>
    <x v="2"/>
    <x v="2"/>
    <m/>
  </r>
  <r>
    <n v="2025"/>
    <x v="0"/>
    <x v="48"/>
    <x v="110"/>
    <x v="4"/>
    <x v="330"/>
    <n v="8000"/>
    <s v="PPA 2025 - 2025/Dez"/>
    <s v="3.1.3.1"/>
    <x v="6"/>
    <x v="4"/>
    <m/>
  </r>
  <r>
    <n v="2025"/>
    <x v="0"/>
    <x v="48"/>
    <x v="111"/>
    <x v="4"/>
    <x v="331"/>
    <n v="3000"/>
    <s v="PPA 2025 - 2025/Dez"/>
    <s v="3.1.3.1"/>
    <x v="6"/>
    <x v="4"/>
    <n v="7145.26"/>
  </r>
  <r>
    <n v="2025"/>
    <x v="0"/>
    <x v="48"/>
    <x v="113"/>
    <x v="4"/>
    <x v="332"/>
    <n v="1500"/>
    <s v="PPA 2025 - 2025/Dez"/>
    <s v="3.1.3.1"/>
    <x v="6"/>
    <x v="4"/>
    <n v="183.78"/>
  </r>
  <r>
    <n v="2025"/>
    <x v="0"/>
    <x v="49"/>
    <x v="108"/>
    <x v="35"/>
    <x v="333"/>
    <n v="38000"/>
    <s v="PPA 2025 - 2025/Dez"/>
    <s v="3.1.2.1"/>
    <x v="4"/>
    <x v="3"/>
    <n v="2484"/>
  </r>
  <r>
    <n v="2025"/>
    <x v="0"/>
    <x v="49"/>
    <x v="108"/>
    <x v="35"/>
    <x v="333"/>
    <m/>
    <m/>
    <s v="3.1.3.1"/>
    <x v="7"/>
    <x v="4"/>
    <n v="552"/>
  </r>
  <r>
    <n v="2025"/>
    <x v="0"/>
    <x v="49"/>
    <x v="109"/>
    <x v="35"/>
    <x v="334"/>
    <m/>
    <m/>
    <s v="3.1.2.1"/>
    <x v="3"/>
    <x v="3"/>
    <n v="18000"/>
  </r>
  <r>
    <n v="2025"/>
    <x v="0"/>
    <x v="49"/>
    <x v="109"/>
    <x v="35"/>
    <x v="334"/>
    <n v="29000"/>
    <s v="PPA 2025 - 2025/Dez"/>
    <s v="3.1.2.2"/>
    <x v="2"/>
    <x v="2"/>
    <n v="33682.9"/>
  </r>
  <r>
    <n v="2025"/>
    <x v="0"/>
    <x v="49"/>
    <x v="109"/>
    <x v="35"/>
    <x v="334"/>
    <m/>
    <m/>
    <s v="3.1.3.1"/>
    <x v="7"/>
    <x v="4"/>
    <n v="7114.09"/>
  </r>
  <r>
    <n v="2025"/>
    <x v="0"/>
    <x v="49"/>
    <x v="111"/>
    <x v="35"/>
    <x v="335"/>
    <n v="33000"/>
    <s v="PPA 2025 - 2025/Dez"/>
    <s v="3.1.3.1"/>
    <x v="6"/>
    <x v="4"/>
    <n v="10099.19"/>
  </r>
  <r>
    <n v="2025"/>
    <x v="0"/>
    <x v="49"/>
    <x v="112"/>
    <x v="35"/>
    <x v="336"/>
    <m/>
    <m/>
    <s v="3.1.3.2"/>
    <x v="16"/>
    <x v="6"/>
    <n v="24654"/>
  </r>
  <r>
    <n v="2025"/>
    <x v="0"/>
    <x v="50"/>
    <x v="108"/>
    <x v="8"/>
    <x v="337"/>
    <n v="40000"/>
    <s v="PPA 2025 - 2025/Dez"/>
    <s v="3.1.2.1"/>
    <x v="4"/>
    <x v="3"/>
    <n v="10478"/>
  </r>
  <r>
    <n v="2025"/>
    <x v="0"/>
    <x v="50"/>
    <x v="108"/>
    <x v="8"/>
    <x v="337"/>
    <m/>
    <m/>
    <s v="3.1.3.1"/>
    <x v="7"/>
    <x v="4"/>
    <n v="2807.2000000000003"/>
  </r>
  <r>
    <n v="2025"/>
    <x v="0"/>
    <x v="50"/>
    <x v="110"/>
    <x v="8"/>
    <x v="338"/>
    <n v="15000"/>
    <s v="PPA 2025 - 2025/Dez"/>
    <s v="3.1.3.1"/>
    <x v="6"/>
    <x v="4"/>
    <m/>
  </r>
  <r>
    <n v="2025"/>
    <x v="0"/>
    <x v="50"/>
    <x v="112"/>
    <x v="8"/>
    <x v="339"/>
    <m/>
    <m/>
    <s v="3.1.3.2"/>
    <x v="16"/>
    <x v="6"/>
    <n v="6159.6"/>
  </r>
  <r>
    <n v="2025"/>
    <x v="0"/>
    <x v="50"/>
    <x v="113"/>
    <x v="8"/>
    <x v="340"/>
    <n v="5000"/>
    <s v="PPA 2025 - 2025/Dez"/>
    <s v="3.1.3.1"/>
    <x v="6"/>
    <x v="4"/>
    <m/>
  </r>
  <r>
    <n v="2025"/>
    <x v="0"/>
    <x v="51"/>
    <x v="108"/>
    <x v="28"/>
    <x v="341"/>
    <n v="18750"/>
    <s v="PPA 2025 - 2025/Dez"/>
    <s v="3.1.2.1"/>
    <x v="4"/>
    <x v="3"/>
    <n v="2976"/>
  </r>
  <r>
    <n v="2025"/>
    <x v="0"/>
    <x v="51"/>
    <x v="109"/>
    <x v="28"/>
    <x v="342"/>
    <n v="14354"/>
    <s v="PPA 2025 - 2025/Dez"/>
    <s v="3.1.2.1"/>
    <x v="4"/>
    <x v="3"/>
    <m/>
  </r>
  <r>
    <n v="2025"/>
    <x v="0"/>
    <x v="51"/>
    <x v="109"/>
    <x v="28"/>
    <x v="342"/>
    <n v="7729"/>
    <s v="PPA 2025 - 2025/Dez"/>
    <s v="3.1.2.2"/>
    <x v="2"/>
    <x v="2"/>
    <n v="9372"/>
  </r>
  <r>
    <n v="2025"/>
    <x v="0"/>
    <x v="51"/>
    <x v="110"/>
    <x v="28"/>
    <x v="343"/>
    <n v="6250"/>
    <s v="PPA 2025 - 2025/Dez"/>
    <s v="3.1.3.1"/>
    <x v="6"/>
    <x v="4"/>
    <m/>
  </r>
  <r>
    <n v="2025"/>
    <x v="0"/>
    <x v="51"/>
    <x v="111"/>
    <x v="28"/>
    <x v="344"/>
    <n v="6250"/>
    <s v="PPA 2025 - 2025/Dez"/>
    <s v="3.1.3.1"/>
    <x v="6"/>
    <x v="4"/>
    <n v="3150"/>
  </r>
  <r>
    <n v="2025"/>
    <x v="0"/>
    <x v="51"/>
    <x v="113"/>
    <x v="28"/>
    <x v="345"/>
    <n v="1133"/>
    <s v="PPA 2025 - 2025/Dez"/>
    <s v="3.1.3.1"/>
    <x v="6"/>
    <x v="4"/>
    <m/>
  </r>
  <r>
    <n v="2025"/>
    <x v="0"/>
    <x v="51"/>
    <x v="124"/>
    <x v="28"/>
    <x v="346"/>
    <n v="366"/>
    <s v="PPA 2025 - 2025/Dez"/>
    <s v="3.1.3.2"/>
    <x v="9"/>
    <x v="6"/>
    <m/>
  </r>
  <r>
    <n v="2025"/>
    <x v="0"/>
    <x v="52"/>
    <x v="108"/>
    <x v="21"/>
    <x v="347"/>
    <n v="11500"/>
    <s v="PPA 2025 - 2025/Dez"/>
    <s v="3.1.2.1"/>
    <x v="4"/>
    <x v="3"/>
    <n v="14034"/>
  </r>
  <r>
    <n v="2025"/>
    <x v="0"/>
    <x v="52"/>
    <x v="108"/>
    <x v="21"/>
    <x v="347"/>
    <m/>
    <m/>
    <s v="3.1.3.1"/>
    <x v="7"/>
    <x v="4"/>
    <n v="4820.0999999999995"/>
  </r>
  <r>
    <n v="2025"/>
    <x v="0"/>
    <x v="52"/>
    <x v="110"/>
    <x v="21"/>
    <x v="348"/>
    <n v="0"/>
    <s v="PPA 2025 - 2025/Dez"/>
    <s v="3.1.2.2"/>
    <x v="2"/>
    <x v="2"/>
    <m/>
  </r>
  <r>
    <n v="2025"/>
    <x v="0"/>
    <x v="52"/>
    <x v="110"/>
    <x v="21"/>
    <x v="348"/>
    <n v="10000"/>
    <s v="PPA 2025 - 2025/Dez"/>
    <s v="3.1.3.1"/>
    <x v="6"/>
    <x v="4"/>
    <n v="450"/>
  </r>
  <r>
    <n v="2025"/>
    <x v="0"/>
    <x v="52"/>
    <x v="112"/>
    <x v="21"/>
    <x v="349"/>
    <m/>
    <m/>
    <s v="3.1.2.2"/>
    <x v="5"/>
    <x v="2"/>
    <n v="13484.86"/>
  </r>
  <r>
    <n v="2025"/>
    <x v="0"/>
    <x v="52"/>
    <x v="112"/>
    <x v="21"/>
    <x v="349"/>
    <n v="5000"/>
    <s v="PPA 2025 - 2025/Dez"/>
    <s v="3.1.3.2"/>
    <x v="9"/>
    <x v="6"/>
    <m/>
  </r>
  <r>
    <n v="2025"/>
    <x v="0"/>
    <x v="52"/>
    <x v="113"/>
    <x v="21"/>
    <x v="350"/>
    <n v="1000"/>
    <s v="PPA 2025 - 2025/Dez"/>
    <s v="3.1.3.1"/>
    <x v="6"/>
    <x v="4"/>
    <m/>
  </r>
  <r>
    <n v="2025"/>
    <x v="0"/>
    <x v="52"/>
    <x v="111"/>
    <x v="21"/>
    <x v="351"/>
    <n v="7500"/>
    <s v="PPA 2025 - 2025/Dez"/>
    <s v="3.1.3.1"/>
    <x v="6"/>
    <x v="4"/>
    <m/>
  </r>
  <r>
    <n v="2025"/>
    <x v="0"/>
    <x v="53"/>
    <x v="108"/>
    <x v="1"/>
    <x v="352"/>
    <n v="15000"/>
    <s v="PPA 2025 - 2025/Dez"/>
    <s v="3.1.2.1"/>
    <x v="4"/>
    <x v="3"/>
    <n v="5412"/>
  </r>
  <r>
    <n v="2025"/>
    <x v="0"/>
    <x v="53"/>
    <x v="109"/>
    <x v="1"/>
    <x v="353"/>
    <n v="14550"/>
    <s v="PPA 2025 - 2025/Dez"/>
    <s v="3.1.2.1"/>
    <x v="4"/>
    <x v="3"/>
    <m/>
  </r>
  <r>
    <n v="2025"/>
    <x v="0"/>
    <x v="53"/>
    <x v="109"/>
    <x v="1"/>
    <x v="353"/>
    <n v="10050"/>
    <s v="PPA 2025 - 2025/Dez"/>
    <s v="3.1.2.2"/>
    <x v="2"/>
    <x v="2"/>
    <m/>
  </r>
  <r>
    <n v="2025"/>
    <x v="0"/>
    <x v="53"/>
    <x v="110"/>
    <x v="1"/>
    <x v="354"/>
    <n v="0"/>
    <s v="PPA 2025 - 2025/Dez"/>
    <s v="3.1.2.2"/>
    <x v="2"/>
    <x v="2"/>
    <n v="1505"/>
  </r>
  <r>
    <n v="2025"/>
    <x v="0"/>
    <x v="53"/>
    <x v="110"/>
    <x v="1"/>
    <x v="354"/>
    <n v="6000"/>
    <s v="PPA 2025 - 2025/Dez"/>
    <s v="3.1.3.1"/>
    <x v="6"/>
    <x v="4"/>
    <m/>
  </r>
  <r>
    <n v="2025"/>
    <x v="0"/>
    <x v="53"/>
    <x v="111"/>
    <x v="1"/>
    <x v="355"/>
    <n v="2000"/>
    <s v="PPA 2025 - 2025/Dez"/>
    <s v="3.1.3.1"/>
    <x v="6"/>
    <x v="4"/>
    <n v="1536.38"/>
  </r>
  <r>
    <n v="2025"/>
    <x v="0"/>
    <x v="53"/>
    <x v="112"/>
    <x v="1"/>
    <x v="356"/>
    <n v="3000"/>
    <s v="PPA 2025 - 2025/Dez"/>
    <s v="3.1.3.2"/>
    <x v="9"/>
    <x v="6"/>
    <n v="1155"/>
  </r>
  <r>
    <n v="2025"/>
    <x v="0"/>
    <x v="53"/>
    <x v="113"/>
    <x v="1"/>
    <x v="357"/>
    <n v="500"/>
    <s v="PPA 2025 - 2025/Dez"/>
    <s v="3.1.3.1"/>
    <x v="6"/>
    <x v="4"/>
    <m/>
  </r>
  <r>
    <n v="2025"/>
    <x v="0"/>
    <x v="54"/>
    <x v="128"/>
    <x v="57"/>
    <x v="358"/>
    <n v="-1268000"/>
    <s v="PPA 2025 - 2025/Dez"/>
    <s v="3.1.2.2"/>
    <x v="2"/>
    <x v="2"/>
    <m/>
  </r>
  <r>
    <n v="2025"/>
    <x v="0"/>
    <x v="54"/>
    <x v="129"/>
    <x v="57"/>
    <x v="359"/>
    <m/>
    <m/>
    <s v="3.1.2.1"/>
    <x v="3"/>
    <x v="3"/>
    <n v="3000"/>
  </r>
  <r>
    <n v="2025"/>
    <x v="0"/>
    <x v="54"/>
    <x v="130"/>
    <x v="57"/>
    <x v="360"/>
    <n v="170000"/>
    <s v="PPA 2025 - 2025/Dez"/>
    <s v="3.1.2.2"/>
    <x v="2"/>
    <x v="2"/>
    <m/>
  </r>
  <r>
    <n v="2025"/>
    <x v="0"/>
    <x v="54"/>
    <x v="131"/>
    <x v="57"/>
    <x v="361"/>
    <n v="92000"/>
    <s v="PPA 2025 - 2025/Dez"/>
    <s v="3.1.2.2"/>
    <x v="2"/>
    <x v="2"/>
    <m/>
  </r>
  <r>
    <n v="2025"/>
    <x v="0"/>
    <x v="54"/>
    <x v="132"/>
    <x v="57"/>
    <x v="362"/>
    <n v="172000"/>
    <s v="PPA 2025 - 2025/Dez"/>
    <s v="3.1.2.2"/>
    <x v="2"/>
    <x v="2"/>
    <m/>
  </r>
  <r>
    <n v="2025"/>
    <x v="0"/>
    <x v="54"/>
    <x v="133"/>
    <x v="57"/>
    <x v="363"/>
    <n v="25000"/>
    <s v="PPA 2025 - 2025/Dez"/>
    <s v="3.1.2.2"/>
    <x v="2"/>
    <x v="2"/>
    <m/>
  </r>
  <r>
    <n v="2025"/>
    <x v="0"/>
    <x v="54"/>
    <x v="134"/>
    <x v="57"/>
    <x v="364"/>
    <n v="130000"/>
    <s v="PPA 2025 - 2025/Dez"/>
    <s v="3.1.2.2"/>
    <x v="2"/>
    <x v="2"/>
    <m/>
  </r>
  <r>
    <n v="2025"/>
    <x v="0"/>
    <x v="54"/>
    <x v="135"/>
    <x v="57"/>
    <x v="365"/>
    <n v="90000"/>
    <s v="PPA 2025 - 2025/Dez"/>
    <s v="3.1.2.2"/>
    <x v="2"/>
    <x v="2"/>
    <m/>
  </r>
  <r>
    <n v="2025"/>
    <x v="0"/>
    <x v="54"/>
    <x v="136"/>
    <x v="57"/>
    <x v="366"/>
    <n v="59000"/>
    <s v="PPA 2025 - 2025/Dez"/>
    <s v="3.1.2.2"/>
    <x v="2"/>
    <x v="2"/>
    <m/>
  </r>
  <r>
    <n v="2025"/>
    <x v="0"/>
    <x v="54"/>
    <x v="137"/>
    <x v="57"/>
    <x v="367"/>
    <n v="120000"/>
    <s v="PPA 2025 - 2025/Dez"/>
    <s v="3.1.2.2"/>
    <x v="2"/>
    <x v="2"/>
    <m/>
  </r>
  <r>
    <n v="2025"/>
    <x v="0"/>
    <x v="54"/>
    <x v="138"/>
    <x v="57"/>
    <x v="368"/>
    <n v="110000"/>
    <s v="PPA 2025 - 2025/Dez"/>
    <s v="3.1.2.2"/>
    <x v="2"/>
    <x v="2"/>
    <m/>
  </r>
  <r>
    <n v="2025"/>
    <x v="0"/>
    <x v="54"/>
    <x v="139"/>
    <x v="57"/>
    <x v="369"/>
    <n v="90000"/>
    <s v="PPA 2025 - 2025/Dez"/>
    <s v="3.1.2.2"/>
    <x v="2"/>
    <x v="2"/>
    <m/>
  </r>
  <r>
    <n v="2025"/>
    <x v="0"/>
    <x v="54"/>
    <x v="140"/>
    <x v="57"/>
    <x v="370"/>
    <n v="30000"/>
    <s v="PPA 2025 - 2025/Dez"/>
    <s v="3.1.2.2"/>
    <x v="2"/>
    <x v="2"/>
    <m/>
  </r>
  <r>
    <n v="2025"/>
    <x v="0"/>
    <x v="54"/>
    <x v="141"/>
    <x v="57"/>
    <x v="371"/>
    <n v="100000"/>
    <s v="PPA 2025 - 2025/Dez"/>
    <s v="3.1.2.2"/>
    <x v="2"/>
    <x v="2"/>
    <m/>
  </r>
  <r>
    <n v="2025"/>
    <x v="0"/>
    <x v="54"/>
    <x v="142"/>
    <x v="57"/>
    <x v="372"/>
    <n v="80000"/>
    <s v="PPA 2025 - 2025/Dez"/>
    <s v="3.1.2.2"/>
    <x v="2"/>
    <x v="2"/>
    <m/>
  </r>
  <r>
    <n v="2025"/>
    <x v="0"/>
    <x v="54"/>
    <x v="143"/>
    <x v="57"/>
    <x v="373"/>
    <m/>
    <m/>
    <s v="3.1.2.1"/>
    <x v="3"/>
    <x v="3"/>
    <n v="14824.91"/>
  </r>
  <r>
    <n v="2025"/>
    <x v="0"/>
    <x v="55"/>
    <x v="108"/>
    <x v="14"/>
    <x v="374"/>
    <n v="13333"/>
    <s v="PPA 2025 - 2025/Dez"/>
    <s v="3.1.2.1"/>
    <x v="4"/>
    <x v="3"/>
    <n v="7364"/>
  </r>
  <r>
    <n v="2025"/>
    <x v="0"/>
    <x v="55"/>
    <x v="108"/>
    <x v="14"/>
    <x v="374"/>
    <m/>
    <m/>
    <s v="3.1.3.1"/>
    <x v="7"/>
    <x v="4"/>
    <n v="483.64"/>
  </r>
  <r>
    <n v="2025"/>
    <x v="0"/>
    <x v="55"/>
    <x v="109"/>
    <x v="14"/>
    <x v="375"/>
    <n v="9208"/>
    <s v="PPA 2025 - 2025/Dez"/>
    <s v="3.1.2.1"/>
    <x v="4"/>
    <x v="3"/>
    <m/>
  </r>
  <r>
    <n v="2025"/>
    <x v="0"/>
    <x v="55"/>
    <x v="109"/>
    <x v="14"/>
    <x v="375"/>
    <n v="4958"/>
    <s v="PPA 2025 - 2025/Dez"/>
    <s v="3.1.2.2"/>
    <x v="2"/>
    <x v="2"/>
    <m/>
  </r>
  <r>
    <n v="2025"/>
    <x v="0"/>
    <x v="55"/>
    <x v="110"/>
    <x v="14"/>
    <x v="376"/>
    <m/>
    <m/>
    <s v="3.1.2.2"/>
    <x v="5"/>
    <x v="2"/>
    <n v="10230"/>
  </r>
  <r>
    <n v="2025"/>
    <x v="0"/>
    <x v="55"/>
    <x v="110"/>
    <x v="14"/>
    <x v="376"/>
    <n v="13000"/>
    <s v="PPA 2025 - 2025/Dez"/>
    <s v="3.1.3.1"/>
    <x v="6"/>
    <x v="4"/>
    <n v="2153"/>
  </r>
  <r>
    <n v="2025"/>
    <x v="0"/>
    <x v="55"/>
    <x v="112"/>
    <x v="14"/>
    <x v="377"/>
    <m/>
    <m/>
    <s v="3.1.2.2"/>
    <x v="5"/>
    <x v="2"/>
    <n v="31656.97"/>
  </r>
  <r>
    <n v="2025"/>
    <x v="0"/>
    <x v="55"/>
    <x v="112"/>
    <x v="14"/>
    <x v="377"/>
    <n v="12983"/>
    <s v="PPA 2025 - 2025/Dez"/>
    <s v="3.1.3.2"/>
    <x v="9"/>
    <x v="6"/>
    <m/>
  </r>
  <r>
    <n v="2025"/>
    <x v="0"/>
    <x v="55"/>
    <x v="113"/>
    <x v="14"/>
    <x v="378"/>
    <n v="608"/>
    <s v="PPA 2025 - 2025/Dez"/>
    <s v="3.1.3.1"/>
    <x v="6"/>
    <x v="4"/>
    <m/>
  </r>
  <r>
    <n v="2025"/>
    <x v="0"/>
    <x v="56"/>
    <x v="108"/>
    <x v="20"/>
    <x v="379"/>
    <n v="44900"/>
    <s v="PPA 2025 - 2025/Dez"/>
    <s v="3.1.2.1"/>
    <x v="4"/>
    <x v="3"/>
    <n v="47294"/>
  </r>
  <r>
    <n v="2025"/>
    <x v="0"/>
    <x v="56"/>
    <x v="108"/>
    <x v="20"/>
    <x v="379"/>
    <m/>
    <m/>
    <s v="3.1.3.1"/>
    <x v="7"/>
    <x v="4"/>
    <n v="450.91999999999996"/>
  </r>
  <r>
    <n v="2025"/>
    <x v="0"/>
    <x v="56"/>
    <x v="109"/>
    <x v="20"/>
    <x v="380"/>
    <m/>
    <m/>
    <s v="3.1.2.1"/>
    <x v="3"/>
    <x v="3"/>
    <n v="22800"/>
  </r>
  <r>
    <n v="2025"/>
    <x v="0"/>
    <x v="56"/>
    <x v="109"/>
    <x v="20"/>
    <x v="380"/>
    <m/>
    <m/>
    <s v="3.1.3.1"/>
    <x v="7"/>
    <x v="4"/>
    <n v="8019.51"/>
  </r>
  <r>
    <n v="2025"/>
    <x v="0"/>
    <x v="56"/>
    <x v="110"/>
    <x v="20"/>
    <x v="381"/>
    <n v="13300"/>
    <s v="PPA 2025 - 2025/Dez"/>
    <s v="3.1.3.1"/>
    <x v="6"/>
    <x v="4"/>
    <m/>
  </r>
  <r>
    <n v="2025"/>
    <x v="0"/>
    <x v="56"/>
    <x v="113"/>
    <x v="20"/>
    <x v="382"/>
    <m/>
    <m/>
    <s v="3.1.3.1"/>
    <x v="7"/>
    <x v="4"/>
    <n v="341.73999999999995"/>
  </r>
  <r>
    <n v="2025"/>
    <x v="0"/>
    <x v="57"/>
    <x v="108"/>
    <x v="30"/>
    <x v="383"/>
    <n v="31083"/>
    <s v="PPA 2025 - 2025/Dez"/>
    <s v="3.1.2.1"/>
    <x v="4"/>
    <x v="3"/>
    <m/>
  </r>
  <r>
    <n v="2025"/>
    <x v="0"/>
    <x v="57"/>
    <x v="108"/>
    <x v="30"/>
    <x v="383"/>
    <m/>
    <m/>
    <s v="3.1.3.1"/>
    <x v="7"/>
    <x v="4"/>
    <n v="60"/>
  </r>
  <r>
    <n v="2025"/>
    <x v="0"/>
    <x v="57"/>
    <x v="109"/>
    <x v="30"/>
    <x v="384"/>
    <n v="8357"/>
    <s v="PPA 2025 - 2025/Dez"/>
    <s v="3.1.2.1"/>
    <x v="4"/>
    <x v="3"/>
    <m/>
  </r>
  <r>
    <n v="2025"/>
    <x v="0"/>
    <x v="57"/>
    <x v="109"/>
    <x v="30"/>
    <x v="384"/>
    <n v="4500"/>
    <s v="PPA 2025 - 2025/Dez"/>
    <s v="3.1.2.2"/>
    <x v="2"/>
    <x v="2"/>
    <m/>
  </r>
  <r>
    <n v="2025"/>
    <x v="0"/>
    <x v="57"/>
    <x v="110"/>
    <x v="30"/>
    <x v="385"/>
    <n v="5583"/>
    <s v="PPA 2025 - 2025/Dez"/>
    <s v="3.1.3.1"/>
    <x v="6"/>
    <x v="4"/>
    <m/>
  </r>
  <r>
    <n v="2025"/>
    <x v="0"/>
    <x v="57"/>
    <x v="111"/>
    <x v="30"/>
    <x v="386"/>
    <m/>
    <m/>
    <s v="3.1.2.2"/>
    <x v="5"/>
    <x v="2"/>
    <n v="5880"/>
  </r>
  <r>
    <n v="2025"/>
    <x v="0"/>
    <x v="57"/>
    <x v="111"/>
    <x v="30"/>
    <x v="386"/>
    <n v="8333"/>
    <s v="PPA 2025 - 2025/Dez"/>
    <s v="3.1.3.1"/>
    <x v="6"/>
    <x v="4"/>
    <n v="7359"/>
  </r>
  <r>
    <n v="2025"/>
    <x v="0"/>
    <x v="57"/>
    <x v="112"/>
    <x v="30"/>
    <x v="387"/>
    <n v="4333"/>
    <s v="PPA 2025 - 2025/Dez"/>
    <s v="3.1.3.2"/>
    <x v="9"/>
    <x v="6"/>
    <m/>
  </r>
  <r>
    <n v="2025"/>
    <x v="0"/>
    <x v="57"/>
    <x v="113"/>
    <x v="30"/>
    <x v="388"/>
    <n v="283"/>
    <s v="PPA 2025 - 2025/Dez"/>
    <s v="3.1.3.1"/>
    <x v="6"/>
    <x v="4"/>
    <m/>
  </r>
  <r>
    <n v="2025"/>
    <x v="0"/>
    <x v="58"/>
    <x v="108"/>
    <x v="12"/>
    <x v="389"/>
    <n v="37500"/>
    <s v="PPA 2025 - 2025/Dez"/>
    <s v="3.1.2.1"/>
    <x v="4"/>
    <x v="3"/>
    <n v="38984"/>
  </r>
  <r>
    <n v="2025"/>
    <x v="0"/>
    <x v="58"/>
    <x v="109"/>
    <x v="12"/>
    <x v="390"/>
    <n v="13867"/>
    <s v="PPA 2025 - 2025/Dez"/>
    <s v="3.1.2.1"/>
    <x v="4"/>
    <x v="3"/>
    <n v="16800"/>
  </r>
  <r>
    <n v="2025"/>
    <x v="0"/>
    <x v="58"/>
    <x v="109"/>
    <x v="12"/>
    <x v="390"/>
    <n v="7467"/>
    <s v="PPA 2025 - 2025/Dez"/>
    <s v="3.1.2.2"/>
    <x v="2"/>
    <x v="2"/>
    <n v="4410.4799999999996"/>
  </r>
  <r>
    <n v="2025"/>
    <x v="0"/>
    <x v="58"/>
    <x v="109"/>
    <x v="12"/>
    <x v="390"/>
    <m/>
    <m/>
    <s v="3.1.3.1"/>
    <x v="7"/>
    <x v="4"/>
    <n v="4126.9800000000005"/>
  </r>
  <r>
    <n v="2025"/>
    <x v="0"/>
    <x v="58"/>
    <x v="144"/>
    <x v="12"/>
    <x v="391"/>
    <m/>
    <m/>
    <s v="3.1.2.1"/>
    <x v="3"/>
    <x v="3"/>
    <n v="-4800"/>
  </r>
  <r>
    <n v="2025"/>
    <x v="0"/>
    <x v="58"/>
    <x v="113"/>
    <x v="12"/>
    <x v="392"/>
    <n v="209"/>
    <s v="PPA 2025 - 2025/Dez"/>
    <s v="3.1.3.1"/>
    <x v="6"/>
    <x v="4"/>
    <m/>
  </r>
  <r>
    <n v="2025"/>
    <x v="0"/>
    <x v="59"/>
    <x v="108"/>
    <x v="6"/>
    <x v="393"/>
    <n v="20000"/>
    <s v="PPA 2025 - 2025/Dez"/>
    <s v="3.1.2.1"/>
    <x v="4"/>
    <x v="3"/>
    <n v="55970"/>
  </r>
  <r>
    <n v="2025"/>
    <x v="0"/>
    <x v="59"/>
    <x v="108"/>
    <x v="6"/>
    <x v="393"/>
    <m/>
    <m/>
    <s v="3.1.3.1"/>
    <x v="7"/>
    <x v="4"/>
    <n v="21156.7"/>
  </r>
  <r>
    <n v="2025"/>
    <x v="0"/>
    <x v="59"/>
    <x v="111"/>
    <x v="6"/>
    <x v="394"/>
    <m/>
    <m/>
    <s v="3.1.2.2"/>
    <x v="5"/>
    <x v="2"/>
    <n v="1775"/>
  </r>
  <r>
    <n v="2025"/>
    <x v="0"/>
    <x v="59"/>
    <x v="111"/>
    <x v="6"/>
    <x v="394"/>
    <n v="21500"/>
    <s v="PPA 2025 - 2025/Dez"/>
    <s v="3.1.3.1"/>
    <x v="6"/>
    <x v="4"/>
    <n v="450"/>
  </r>
  <r>
    <n v="2025"/>
    <x v="0"/>
    <x v="59"/>
    <x v="112"/>
    <x v="6"/>
    <x v="395"/>
    <m/>
    <m/>
    <s v="3.1.2.2"/>
    <x v="5"/>
    <x v="2"/>
    <n v="23066.78"/>
  </r>
  <r>
    <n v="2025"/>
    <x v="0"/>
    <x v="59"/>
    <x v="113"/>
    <x v="6"/>
    <x v="396"/>
    <m/>
    <m/>
    <s v="3.1.3.1"/>
    <x v="7"/>
    <x v="4"/>
    <n v="771.46999999999991"/>
  </r>
  <r>
    <n v="2025"/>
    <x v="0"/>
    <x v="60"/>
    <x v="108"/>
    <x v="17"/>
    <x v="397"/>
    <n v="9500"/>
    <s v="PPA 2025 - 2025/Dez"/>
    <s v="3.1.2.1"/>
    <x v="4"/>
    <x v="3"/>
    <n v="6918"/>
  </r>
  <r>
    <n v="2025"/>
    <x v="0"/>
    <x v="60"/>
    <x v="109"/>
    <x v="17"/>
    <x v="398"/>
    <n v="0"/>
    <s v="PPA 2025 - 2025/Dez"/>
    <s v="3.1.2.1"/>
    <x v="4"/>
    <x v="3"/>
    <m/>
  </r>
  <r>
    <n v="2025"/>
    <x v="0"/>
    <x v="60"/>
    <x v="109"/>
    <x v="17"/>
    <x v="398"/>
    <n v="0"/>
    <s v="PPA 2025 - 2025/Dez"/>
    <s v="3.1.2.2"/>
    <x v="2"/>
    <x v="2"/>
    <m/>
  </r>
  <r>
    <n v="2025"/>
    <x v="0"/>
    <x v="60"/>
    <x v="125"/>
    <x v="17"/>
    <x v="399"/>
    <m/>
    <m/>
    <s v="3.1.2.2"/>
    <x v="5"/>
    <x v="2"/>
    <n v="752.5"/>
  </r>
  <r>
    <n v="2025"/>
    <x v="0"/>
    <x v="60"/>
    <x v="125"/>
    <x v="17"/>
    <x v="399"/>
    <n v="0"/>
    <s v="PPA 2025 - 2025/Dez"/>
    <s v="3.1.3.1"/>
    <x v="6"/>
    <x v="4"/>
    <n v="4908.5"/>
  </r>
  <r>
    <n v="2025"/>
    <x v="0"/>
    <x v="60"/>
    <x v="113"/>
    <x v="17"/>
    <x v="400"/>
    <n v="0"/>
    <s v="PPA 2025 - 2025/Dez"/>
    <s v="3.1.3.1"/>
    <x v="6"/>
    <x v="4"/>
    <m/>
  </r>
  <r>
    <n v="2025"/>
    <x v="0"/>
    <x v="61"/>
    <x v="108"/>
    <x v="27"/>
    <x v="401"/>
    <n v="25250"/>
    <s v="PPA 2025 - 2025/Dez"/>
    <s v="3.1.2.1"/>
    <x v="4"/>
    <x v="3"/>
    <n v="10920"/>
  </r>
  <r>
    <n v="2025"/>
    <x v="0"/>
    <x v="61"/>
    <x v="108"/>
    <x v="27"/>
    <x v="401"/>
    <m/>
    <m/>
    <s v="3.1.3.1"/>
    <x v="7"/>
    <x v="4"/>
    <n v="2739.9"/>
  </r>
  <r>
    <n v="2025"/>
    <x v="0"/>
    <x v="61"/>
    <x v="109"/>
    <x v="27"/>
    <x v="402"/>
    <n v="25458"/>
    <s v="PPA 2025 - 2025/Dez"/>
    <s v="3.1.2.1"/>
    <x v="4"/>
    <x v="3"/>
    <m/>
  </r>
  <r>
    <n v="2025"/>
    <x v="0"/>
    <x v="61"/>
    <x v="109"/>
    <x v="27"/>
    <x v="402"/>
    <n v="13708"/>
    <s v="PPA 2025 - 2025/Dez"/>
    <s v="3.1.2.2"/>
    <x v="2"/>
    <x v="2"/>
    <n v="15008.4"/>
  </r>
  <r>
    <n v="2025"/>
    <x v="0"/>
    <x v="61"/>
    <x v="110"/>
    <x v="27"/>
    <x v="403"/>
    <m/>
    <m/>
    <s v="3.1.2.2"/>
    <x v="5"/>
    <x v="2"/>
    <n v="2840"/>
  </r>
  <r>
    <n v="2025"/>
    <x v="0"/>
    <x v="61"/>
    <x v="110"/>
    <x v="27"/>
    <x v="403"/>
    <n v="12666"/>
    <s v="PPA 2025 - 2025/Dez"/>
    <s v="3.1.3.1"/>
    <x v="6"/>
    <x v="4"/>
    <m/>
  </r>
  <r>
    <n v="2025"/>
    <x v="0"/>
    <x v="61"/>
    <x v="113"/>
    <x v="27"/>
    <x v="404"/>
    <m/>
    <m/>
    <s v="3.1.2.2"/>
    <x v="5"/>
    <x v="2"/>
    <n v="1489.2"/>
  </r>
  <r>
    <n v="2025"/>
    <x v="0"/>
    <x v="61"/>
    <x v="113"/>
    <x v="27"/>
    <x v="404"/>
    <n v="3550"/>
    <s v="PPA 2025 - 2025/Dez"/>
    <s v="3.1.3.1"/>
    <x v="6"/>
    <x v="4"/>
    <n v="2130.3799999999997"/>
  </r>
  <r>
    <n v="2025"/>
    <x v="0"/>
    <x v="61"/>
    <x v="111"/>
    <x v="27"/>
    <x v="405"/>
    <m/>
    <m/>
    <s v="3.1.2.2"/>
    <x v="5"/>
    <x v="2"/>
    <n v="5445"/>
  </r>
  <r>
    <n v="2025"/>
    <x v="0"/>
    <x v="61"/>
    <x v="111"/>
    <x v="27"/>
    <x v="405"/>
    <n v="12666"/>
    <s v="PPA 2025 - 2025/Dez"/>
    <s v="3.1.3.1"/>
    <x v="6"/>
    <x v="4"/>
    <n v="2180.4"/>
  </r>
  <r>
    <n v="2025"/>
    <x v="0"/>
    <x v="61"/>
    <x v="124"/>
    <x v="27"/>
    <x v="406"/>
    <n v="3691"/>
    <s v="PPA 2025 - 2025/Dez"/>
    <s v="3.1.3.2"/>
    <x v="9"/>
    <x v="6"/>
    <m/>
  </r>
  <r>
    <n v="2025"/>
    <x v="0"/>
    <x v="62"/>
    <x v="145"/>
    <x v="57"/>
    <x v="407"/>
    <m/>
    <m/>
    <s v="3.1.2.1"/>
    <x v="3"/>
    <x v="3"/>
    <n v="38220"/>
  </r>
  <r>
    <n v="2025"/>
    <x v="0"/>
    <x v="63"/>
    <x v="146"/>
    <x v="53"/>
    <x v="408"/>
    <n v="480000"/>
    <s v="PPA 2025 - 2025/Dez"/>
    <s v="3.1.2.1"/>
    <x v="4"/>
    <x v="3"/>
    <n v="-2.9103830456733704E-11"/>
  </r>
  <r>
    <n v="2025"/>
    <x v="0"/>
    <x v="64"/>
    <x v="147"/>
    <x v="48"/>
    <x v="409"/>
    <n v="152500"/>
    <s v="PPA 2025 - 2025/Dez"/>
    <s v="3.1.2.1"/>
    <x v="4"/>
    <x v="3"/>
    <m/>
  </r>
  <r>
    <n v="2025"/>
    <x v="0"/>
    <x v="64"/>
    <x v="148"/>
    <x v="48"/>
    <x v="410"/>
    <n v="729350"/>
    <s v="PPA 2025 - 2025/Dez"/>
    <s v="3.1.2.1"/>
    <x v="4"/>
    <x v="3"/>
    <m/>
  </r>
  <r>
    <n v="2025"/>
    <x v="0"/>
    <x v="65"/>
    <x v="149"/>
    <x v="49"/>
    <x v="411"/>
    <n v="492492"/>
    <s v="PPA 2025 - 2025/Dez"/>
    <s v="3.1.2.1"/>
    <x v="4"/>
    <x v="3"/>
    <n v="0"/>
  </r>
  <r>
    <n v="2025"/>
    <x v="0"/>
    <x v="65"/>
    <x v="149"/>
    <x v="49"/>
    <x v="411"/>
    <n v="52272"/>
    <s v="PPA 2025 - 2025/Dez"/>
    <s v="3.1.2.2"/>
    <x v="2"/>
    <x v="2"/>
    <m/>
  </r>
  <r>
    <n v="2025"/>
    <x v="0"/>
    <x v="65"/>
    <x v="149"/>
    <x v="49"/>
    <x v="411"/>
    <m/>
    <m/>
    <s v="3.1.3.1"/>
    <x v="7"/>
    <x v="4"/>
    <n v="44.08"/>
  </r>
  <r>
    <n v="2025"/>
    <x v="0"/>
    <x v="65"/>
    <x v="150"/>
    <x v="49"/>
    <x v="412"/>
    <n v="6206"/>
    <s v="PPA 2025 - 2025/Dez"/>
    <s v="3.1.3.1"/>
    <x v="6"/>
    <x v="4"/>
    <m/>
  </r>
  <r>
    <n v="2025"/>
    <x v="0"/>
    <x v="65"/>
    <x v="151"/>
    <x v="49"/>
    <x v="413"/>
    <n v="20080"/>
    <s v="PPA 2025 - 2025/Dez"/>
    <s v="3.1.3.1"/>
    <x v="6"/>
    <x v="4"/>
    <m/>
  </r>
  <r>
    <n v="2025"/>
    <x v="0"/>
    <x v="66"/>
    <x v="152"/>
    <x v="48"/>
    <x v="414"/>
    <n v="135000"/>
    <s v="PPA 2025 - 2025/Dez"/>
    <s v="3.1.2.1"/>
    <x v="4"/>
    <x v="3"/>
    <m/>
  </r>
  <r>
    <n v="2025"/>
    <x v="0"/>
    <x v="66"/>
    <x v="153"/>
    <x v="48"/>
    <x v="415"/>
    <n v="133408"/>
    <s v="PPA 2025 - 2025/Dez"/>
    <s v="3.1.2.1"/>
    <x v="4"/>
    <x v="3"/>
    <m/>
  </r>
  <r>
    <n v="2025"/>
    <x v="0"/>
    <x v="67"/>
    <x v="154"/>
    <x v="49"/>
    <x v="416"/>
    <n v="675000"/>
    <s v="PPA 2025 - 2025/Dez"/>
    <s v="3.1.2.1"/>
    <x v="4"/>
    <x v="3"/>
    <n v="315998.66000000003"/>
  </r>
  <r>
    <n v="2025"/>
    <x v="0"/>
    <x v="67"/>
    <x v="154"/>
    <x v="49"/>
    <x v="416"/>
    <n v="75000"/>
    <s v="PPA 2025 - 2025/Dez"/>
    <s v="3.1.2.2"/>
    <x v="2"/>
    <x v="2"/>
    <n v="22892.74"/>
  </r>
  <r>
    <n v="2025"/>
    <x v="0"/>
    <x v="68"/>
    <x v="155"/>
    <x v="1"/>
    <x v="417"/>
    <n v="1951"/>
    <s v="PPA 2025 - 2025/Dez"/>
    <s v="3.1.3.1"/>
    <x v="6"/>
    <x v="4"/>
    <m/>
  </r>
  <r>
    <n v="2025"/>
    <x v="0"/>
    <x v="68"/>
    <x v="156"/>
    <x v="4"/>
    <x v="418"/>
    <n v="1360"/>
    <s v="PPA 2025 - 2025/Dez"/>
    <s v="3.1.3.1"/>
    <x v="6"/>
    <x v="4"/>
    <m/>
  </r>
  <r>
    <n v="2025"/>
    <x v="0"/>
    <x v="68"/>
    <x v="157"/>
    <x v="8"/>
    <x v="419"/>
    <n v="3110"/>
    <s v="PPA 2025 - 2025/Dez"/>
    <s v="3.1.3.1"/>
    <x v="6"/>
    <x v="4"/>
    <m/>
  </r>
  <r>
    <n v="2025"/>
    <x v="0"/>
    <x v="68"/>
    <x v="158"/>
    <x v="34"/>
    <x v="420"/>
    <n v="2343"/>
    <s v="PPA 2025 - 2025/Dez"/>
    <s v="3.1.3.1"/>
    <x v="6"/>
    <x v="4"/>
    <m/>
  </r>
  <r>
    <n v="2025"/>
    <x v="0"/>
    <x v="68"/>
    <x v="159"/>
    <x v="9"/>
    <x v="421"/>
    <n v="2341"/>
    <s v="PPA 2025 - 2025/Dez"/>
    <s v="3.1.3.1"/>
    <x v="6"/>
    <x v="4"/>
    <m/>
  </r>
  <r>
    <n v="2025"/>
    <x v="0"/>
    <x v="68"/>
    <x v="160"/>
    <x v="10"/>
    <x v="422"/>
    <n v="1951"/>
    <s v="PPA 2025 - 2025/Dez"/>
    <s v="3.1.3.1"/>
    <x v="6"/>
    <x v="4"/>
    <m/>
  </r>
  <r>
    <n v="2025"/>
    <x v="0"/>
    <x v="68"/>
    <x v="161"/>
    <x v="11"/>
    <x v="423"/>
    <n v="1950"/>
    <s v="PPA 2025 - 2025/Dez"/>
    <s v="3.1.3.1"/>
    <x v="6"/>
    <x v="4"/>
    <m/>
  </r>
  <r>
    <n v="2025"/>
    <x v="0"/>
    <x v="68"/>
    <x v="162"/>
    <x v="12"/>
    <x v="424"/>
    <n v="2343"/>
    <s v="PPA 2025 - 2025/Dez"/>
    <s v="3.1.3.1"/>
    <x v="6"/>
    <x v="4"/>
    <m/>
  </r>
  <r>
    <n v="2025"/>
    <x v="0"/>
    <x v="68"/>
    <x v="163"/>
    <x v="13"/>
    <x v="425"/>
    <n v="2343"/>
    <s v="PPA 2025 - 2025/Dez"/>
    <s v="3.1.3.1"/>
    <x v="6"/>
    <x v="4"/>
    <m/>
  </r>
  <r>
    <n v="2025"/>
    <x v="0"/>
    <x v="68"/>
    <x v="164"/>
    <x v="15"/>
    <x v="426"/>
    <n v="6140"/>
    <s v="PPA 2025 - 2025/Dez"/>
    <s v="3.1.3.1"/>
    <x v="6"/>
    <x v="4"/>
    <m/>
  </r>
  <r>
    <n v="2025"/>
    <x v="0"/>
    <x v="68"/>
    <x v="165"/>
    <x v="16"/>
    <x v="427"/>
    <n v="1072"/>
    <s v="PPA 2025 - 2025/Dez"/>
    <s v="3.1.3.1"/>
    <x v="6"/>
    <x v="4"/>
    <m/>
  </r>
  <r>
    <n v="2025"/>
    <x v="0"/>
    <x v="68"/>
    <x v="166"/>
    <x v="17"/>
    <x v="428"/>
    <n v="1951"/>
    <s v="PPA 2025 - 2025/Dez"/>
    <s v="3.1.3.1"/>
    <x v="6"/>
    <x v="4"/>
    <m/>
  </r>
  <r>
    <n v="2025"/>
    <x v="0"/>
    <x v="68"/>
    <x v="167"/>
    <x v="18"/>
    <x v="429"/>
    <n v="2350"/>
    <s v="PPA 2025 - 2025/Dez"/>
    <s v="3.1.3.1"/>
    <x v="6"/>
    <x v="4"/>
    <m/>
  </r>
  <r>
    <n v="2025"/>
    <x v="0"/>
    <x v="68"/>
    <x v="168"/>
    <x v="20"/>
    <x v="430"/>
    <n v="1947"/>
    <s v="PPA 2025 - 2025/Dez"/>
    <s v="3.1.3.1"/>
    <x v="6"/>
    <x v="4"/>
    <m/>
  </r>
  <r>
    <n v="2025"/>
    <x v="0"/>
    <x v="68"/>
    <x v="169"/>
    <x v="22"/>
    <x v="431"/>
    <n v="2350"/>
    <s v="PPA 2025 - 2025/Dez"/>
    <s v="3.1.3.1"/>
    <x v="6"/>
    <x v="4"/>
    <m/>
  </r>
  <r>
    <n v="2025"/>
    <x v="0"/>
    <x v="68"/>
    <x v="170"/>
    <x v="28"/>
    <x v="432"/>
    <n v="1837"/>
    <s v="PPA 2025 - 2025/Dez"/>
    <s v="3.1.3.1"/>
    <x v="6"/>
    <x v="4"/>
    <m/>
  </r>
  <r>
    <n v="2025"/>
    <x v="0"/>
    <x v="69"/>
    <x v="171"/>
    <x v="41"/>
    <x v="433"/>
    <n v="45771"/>
    <s v="PPA 2025 - 2025/Dez"/>
    <s v="3.1.2.1"/>
    <x v="4"/>
    <x v="3"/>
    <n v="109869.69000000009"/>
  </r>
  <r>
    <n v="2025"/>
    <x v="0"/>
    <x v="69"/>
    <x v="172"/>
    <x v="41"/>
    <x v="434"/>
    <n v="10735"/>
    <s v="PPA 2025 - 2025/Dez"/>
    <s v="3.1.2.1"/>
    <x v="4"/>
    <x v="3"/>
    <m/>
  </r>
  <r>
    <n v="2025"/>
    <x v="0"/>
    <x v="69"/>
    <x v="173"/>
    <x v="41"/>
    <x v="435"/>
    <n v="298"/>
    <s v="PPA 2025 - 2025/Dez"/>
    <s v="3.1.2.2"/>
    <x v="2"/>
    <x v="2"/>
    <m/>
  </r>
  <r>
    <n v="2025"/>
    <x v="0"/>
    <x v="69"/>
    <x v="174"/>
    <x v="41"/>
    <x v="436"/>
    <n v="49159"/>
    <s v="PPA 2025 - 2025/Dez"/>
    <s v="3.1.2.2"/>
    <x v="2"/>
    <x v="2"/>
    <m/>
  </r>
  <r>
    <n v="2025"/>
    <x v="0"/>
    <x v="69"/>
    <x v="175"/>
    <x v="41"/>
    <x v="437"/>
    <n v="5740"/>
    <s v="PPA 2025 - 2025/Dez"/>
    <s v="3.1.2.2"/>
    <x v="2"/>
    <x v="2"/>
    <m/>
  </r>
  <r>
    <n v="2025"/>
    <x v="0"/>
    <x v="69"/>
    <x v="176"/>
    <x v="41"/>
    <x v="438"/>
    <n v="114694"/>
    <s v="PPA 2025 - 2025/Dez"/>
    <s v="3.1.2.1"/>
    <x v="4"/>
    <x v="3"/>
    <m/>
  </r>
  <r>
    <n v="2025"/>
    <x v="0"/>
    <x v="70"/>
    <x v="177"/>
    <x v="41"/>
    <x v="439"/>
    <n v="168852"/>
    <s v="PPA 2025 - 2025/Dez"/>
    <s v="3.1.2.1"/>
    <x v="4"/>
    <x v="3"/>
    <n v="113627.92000000004"/>
  </r>
  <r>
    <n v="2025"/>
    <x v="0"/>
    <x v="70"/>
    <x v="178"/>
    <x v="41"/>
    <x v="440"/>
    <n v="166666"/>
    <s v="PPA 2025 - 2025/Dez"/>
    <s v="3.1.2.1"/>
    <x v="4"/>
    <x v="3"/>
    <m/>
  </r>
  <r>
    <n v="2025"/>
    <x v="0"/>
    <x v="70"/>
    <x v="179"/>
    <x v="41"/>
    <x v="441"/>
    <n v="358"/>
    <s v="PPA 2025 - 2025/Dez"/>
    <s v="3.1.2.2"/>
    <x v="2"/>
    <x v="2"/>
    <m/>
  </r>
  <r>
    <n v="2025"/>
    <x v="0"/>
    <x v="71"/>
    <x v="180"/>
    <x v="49"/>
    <x v="442"/>
    <n v="265831"/>
    <s v="PPA 2025 - 2025/Dez"/>
    <s v="3.1.2.1"/>
    <x v="4"/>
    <x v="3"/>
    <m/>
  </r>
  <r>
    <n v="2025"/>
    <x v="0"/>
    <x v="71"/>
    <x v="180"/>
    <x v="49"/>
    <x v="442"/>
    <n v="35441"/>
    <s v="PPA 2025 - 2025/Dez"/>
    <s v="3.1.2.2"/>
    <x v="2"/>
    <x v="2"/>
    <m/>
  </r>
  <r>
    <n v="2025"/>
    <x v="0"/>
    <x v="72"/>
    <x v="181"/>
    <x v="41"/>
    <x v="443"/>
    <n v="4500"/>
    <s v="PPA 2025 - 2025/Dez"/>
    <s v="3.1.2.1"/>
    <x v="4"/>
    <x v="3"/>
    <m/>
  </r>
  <r>
    <n v="2025"/>
    <x v="0"/>
    <x v="72"/>
    <x v="182"/>
    <x v="41"/>
    <x v="444"/>
    <n v="24942"/>
    <s v="PPA 2025 - 2025/Dez"/>
    <s v="3.1.2.1"/>
    <x v="4"/>
    <x v="3"/>
    <m/>
  </r>
  <r>
    <n v="2025"/>
    <x v="0"/>
    <x v="72"/>
    <x v="176"/>
    <x v="41"/>
    <x v="445"/>
    <n v="19230"/>
    <s v="PPA 2025 - 2025/Dez"/>
    <s v="3.1.2.1"/>
    <x v="4"/>
    <x v="3"/>
    <m/>
  </r>
  <r>
    <n v="2025"/>
    <x v="0"/>
    <x v="73"/>
    <x v="178"/>
    <x v="41"/>
    <x v="446"/>
    <n v="87500"/>
    <s v="PPA 2025 - 2025/Dez"/>
    <s v="3.1.2.1"/>
    <x v="4"/>
    <x v="3"/>
    <m/>
  </r>
  <r>
    <n v="2025"/>
    <x v="0"/>
    <x v="73"/>
    <x v="183"/>
    <x v="41"/>
    <x v="447"/>
    <n v="3115"/>
    <s v="PPA 2025 - 2025/Dez"/>
    <s v="3.1.2.1"/>
    <x v="4"/>
    <x v="3"/>
    <m/>
  </r>
  <r>
    <n v="2025"/>
    <x v="0"/>
    <x v="73"/>
    <x v="184"/>
    <x v="41"/>
    <x v="448"/>
    <n v="980"/>
    <s v="PPA 2025 - 2025/Dez"/>
    <s v="3.1.2.2"/>
    <x v="2"/>
    <x v="2"/>
    <m/>
  </r>
  <r>
    <n v="2025"/>
    <x v="0"/>
    <x v="73"/>
    <x v="182"/>
    <x v="41"/>
    <x v="449"/>
    <n v="247333"/>
    <s v="PPA 2025 - 2025/Dez"/>
    <s v="3.1.2.1"/>
    <x v="4"/>
    <x v="3"/>
    <m/>
  </r>
  <r>
    <n v="2025"/>
    <x v="0"/>
    <x v="74"/>
    <x v="185"/>
    <x v="41"/>
    <x v="450"/>
    <n v="502473"/>
    <s v="PPA 2025 - 2025/Dez"/>
    <s v="3.1.2.1"/>
    <x v="4"/>
    <x v="3"/>
    <m/>
  </r>
  <r>
    <n v="2025"/>
    <x v="0"/>
    <x v="74"/>
    <x v="183"/>
    <x v="41"/>
    <x v="451"/>
    <n v="29"/>
    <s v="PPA 2025 - 2025/Dez"/>
    <s v="3.1.2.1"/>
    <x v="4"/>
    <x v="3"/>
    <m/>
  </r>
  <r>
    <n v="2025"/>
    <x v="0"/>
    <x v="74"/>
    <x v="186"/>
    <x v="41"/>
    <x v="452"/>
    <n v="83066"/>
    <s v="PPA 2025 - 2025/Dez"/>
    <s v="3.1.2.1"/>
    <x v="4"/>
    <x v="3"/>
    <m/>
  </r>
  <r>
    <n v="2025"/>
    <x v="0"/>
    <x v="74"/>
    <x v="187"/>
    <x v="41"/>
    <x v="453"/>
    <n v="334"/>
    <s v="PPA 2025 - 2025/Dez"/>
    <s v="3.1.2.2"/>
    <x v="2"/>
    <x v="2"/>
    <m/>
  </r>
  <r>
    <n v="2025"/>
    <x v="0"/>
    <x v="74"/>
    <x v="188"/>
    <x v="41"/>
    <x v="454"/>
    <n v="15000"/>
    <s v="PPA 2025 - 2025/Dez"/>
    <s v="3.1.2.2"/>
    <x v="2"/>
    <x v="2"/>
    <m/>
  </r>
  <r>
    <n v="2025"/>
    <x v="0"/>
    <x v="74"/>
    <x v="188"/>
    <x v="41"/>
    <x v="454"/>
    <n v="5000"/>
    <s v="PPA 2025 - 2025/Dez"/>
    <s v="3.1.3.2"/>
    <x v="9"/>
    <x v="6"/>
    <m/>
  </r>
  <r>
    <n v="2025"/>
    <x v="0"/>
    <x v="74"/>
    <x v="182"/>
    <x v="41"/>
    <x v="455"/>
    <n v="110933"/>
    <s v="PPA 2025 - 2025/Dez"/>
    <s v="3.1.2.1"/>
    <x v="4"/>
    <x v="3"/>
    <n v="104437.52000000002"/>
  </r>
  <r>
    <n v="2025"/>
    <x v="0"/>
    <x v="74"/>
    <x v="189"/>
    <x v="41"/>
    <x v="456"/>
    <n v="180000"/>
    <s v="PPA 2025 - 2025/Dez"/>
    <s v="3.1.2.1"/>
    <x v="4"/>
    <x v="3"/>
    <m/>
  </r>
  <r>
    <n v="2025"/>
    <x v="0"/>
    <x v="75"/>
    <x v="183"/>
    <x v="41"/>
    <x v="457"/>
    <n v="148"/>
    <s v="PPA 2025 - 2025/Dez"/>
    <s v="3.1.2.1"/>
    <x v="4"/>
    <x v="3"/>
    <m/>
  </r>
  <r>
    <n v="2025"/>
    <x v="0"/>
    <x v="75"/>
    <x v="184"/>
    <x v="41"/>
    <x v="458"/>
    <n v="350"/>
    <s v="PPA 2025 - 2025/Dez"/>
    <s v="3.1.2.2"/>
    <x v="2"/>
    <x v="2"/>
    <m/>
  </r>
  <r>
    <n v="2025"/>
    <x v="0"/>
    <x v="75"/>
    <x v="182"/>
    <x v="41"/>
    <x v="459"/>
    <n v="1333"/>
    <s v="PPA 2025 - 2025/Dez"/>
    <s v="3.1.2.1"/>
    <x v="4"/>
    <x v="3"/>
    <m/>
  </r>
  <r>
    <n v="2025"/>
    <x v="0"/>
    <x v="75"/>
    <x v="189"/>
    <x v="41"/>
    <x v="460"/>
    <n v="10000"/>
    <s v="PPA 2025 - 2025/Dez"/>
    <s v="3.1.2.1"/>
    <x v="4"/>
    <x v="3"/>
    <m/>
  </r>
  <r>
    <n v="2025"/>
    <x v="0"/>
    <x v="76"/>
    <x v="182"/>
    <x v="41"/>
    <x v="461"/>
    <n v="6666"/>
    <s v="PPA 2025 - 2025/Dez"/>
    <s v="3.1.2.1"/>
    <x v="4"/>
    <x v="3"/>
    <m/>
  </r>
  <r>
    <n v="2025"/>
    <x v="0"/>
    <x v="76"/>
    <x v="189"/>
    <x v="41"/>
    <x v="462"/>
    <n v="4166"/>
    <s v="PPA 2025 - 2025/Dez"/>
    <s v="3.1.2.1"/>
    <x v="4"/>
    <x v="3"/>
    <m/>
  </r>
  <r>
    <n v="2025"/>
    <x v="0"/>
    <x v="77"/>
    <x v="189"/>
    <x v="41"/>
    <x v="463"/>
    <n v="8333"/>
    <s v="PPA 2025 - 2025/Dez"/>
    <s v="3.1.2.1"/>
    <x v="4"/>
    <x v="3"/>
    <m/>
  </r>
  <r>
    <n v="2025"/>
    <x v="0"/>
    <x v="78"/>
    <x v="184"/>
    <x v="41"/>
    <x v="464"/>
    <n v="350"/>
    <s v="PPA 2025 - 2025/Dez"/>
    <s v="3.1.2.2"/>
    <x v="2"/>
    <x v="2"/>
    <m/>
  </r>
  <r>
    <n v="2025"/>
    <x v="0"/>
    <x v="78"/>
    <x v="190"/>
    <x v="41"/>
    <x v="465"/>
    <n v="12500"/>
    <s v="PPA 2025 - 2025/Dez"/>
    <s v="3.1.2.2"/>
    <x v="2"/>
    <x v="2"/>
    <m/>
  </r>
  <r>
    <n v="2025"/>
    <x v="0"/>
    <x v="78"/>
    <x v="190"/>
    <x v="41"/>
    <x v="465"/>
    <n v="4166"/>
    <s v="PPA 2025 - 2025/Dez"/>
    <s v="3.1.3.2"/>
    <x v="9"/>
    <x v="6"/>
    <m/>
  </r>
  <r>
    <n v="2025"/>
    <x v="0"/>
    <x v="78"/>
    <x v="182"/>
    <x v="41"/>
    <x v="466"/>
    <n v="26666"/>
    <s v="PPA 2025 - 2025/Dez"/>
    <s v="3.1.2.1"/>
    <x v="4"/>
    <x v="3"/>
    <m/>
  </r>
  <r>
    <n v="2025"/>
    <x v="0"/>
    <x v="78"/>
    <x v="189"/>
    <x v="41"/>
    <x v="467"/>
    <n v="41250"/>
    <s v="PPA 2025 - 2025/Dez"/>
    <s v="3.1.2.1"/>
    <x v="4"/>
    <x v="3"/>
    <m/>
  </r>
  <r>
    <n v="2025"/>
    <x v="0"/>
    <x v="79"/>
    <x v="108"/>
    <x v="41"/>
    <x v="468"/>
    <n v="2670"/>
    <s v="PPA 2025 - 2025/Dez"/>
    <s v="3.1.2.1"/>
    <x v="4"/>
    <x v="3"/>
    <m/>
  </r>
  <r>
    <n v="2025"/>
    <x v="0"/>
    <x v="80"/>
    <x v="191"/>
    <x v="41"/>
    <x v="469"/>
    <n v="87500"/>
    <s v="PPA 2025 - 2025/Dez"/>
    <s v="3.1.2.1"/>
    <x v="4"/>
    <x v="3"/>
    <n v="1997.9"/>
  </r>
  <r>
    <n v="2025"/>
    <x v="0"/>
    <x v="81"/>
    <x v="192"/>
    <x v="41"/>
    <x v="470"/>
    <n v="13750"/>
    <s v="PPA 2025 - 2025/Dez"/>
    <s v="3.1.2.1"/>
    <x v="4"/>
    <x v="3"/>
    <m/>
  </r>
  <r>
    <n v="2025"/>
    <x v="0"/>
    <x v="81"/>
    <x v="108"/>
    <x v="41"/>
    <x v="471"/>
    <n v="36250"/>
    <s v="PPA 2025 - 2025/Dez"/>
    <s v="3.1.2.1"/>
    <x v="4"/>
    <x v="3"/>
    <n v="0"/>
  </r>
  <r>
    <n v="2025"/>
    <x v="0"/>
    <x v="81"/>
    <x v="108"/>
    <x v="41"/>
    <x v="471"/>
    <m/>
    <m/>
    <s v="3.1.3.1"/>
    <x v="7"/>
    <x v="4"/>
    <n v="0"/>
  </r>
  <r>
    <n v="2025"/>
    <x v="0"/>
    <x v="82"/>
    <x v="193"/>
    <x v="41"/>
    <x v="472"/>
    <n v="27500"/>
    <s v="PPA 2025 - 2025/Dez"/>
    <s v="3.1.2.2"/>
    <x v="2"/>
    <x v="2"/>
    <m/>
  </r>
  <r>
    <n v="2025"/>
    <x v="0"/>
    <x v="83"/>
    <x v="194"/>
    <x v="41"/>
    <x v="473"/>
    <n v="210000"/>
    <s v="PPA 2025 - 2025/Dez"/>
    <s v="3.1.2.2"/>
    <x v="2"/>
    <x v="2"/>
    <m/>
  </r>
  <r>
    <n v="2025"/>
    <x v="0"/>
    <x v="83"/>
    <x v="195"/>
    <x v="41"/>
    <x v="474"/>
    <n v="100000"/>
    <s v="PPA 2025 - 2025/Dez"/>
    <s v="3.1.2.2"/>
    <x v="2"/>
    <x v="2"/>
    <m/>
  </r>
  <r>
    <n v="2025"/>
    <x v="0"/>
    <x v="83"/>
    <x v="196"/>
    <x v="41"/>
    <x v="475"/>
    <n v="6113"/>
    <s v="PPA 2025 - 2025/Dez"/>
    <s v="5.1.2.2"/>
    <x v="14"/>
    <x v="10"/>
    <m/>
  </r>
  <r>
    <n v="2025"/>
    <x v="0"/>
    <x v="84"/>
    <x v="103"/>
    <x v="41"/>
    <x v="476"/>
    <n v="600000"/>
    <s v="PPA 2025 - 2025/Dez"/>
    <s v="3.1.2.1"/>
    <x v="4"/>
    <x v="3"/>
    <m/>
  </r>
  <r>
    <n v="2025"/>
    <x v="0"/>
    <x v="84"/>
    <x v="197"/>
    <x v="41"/>
    <x v="477"/>
    <n v="120000"/>
    <s v="PPA 2025 - 2025/Dez"/>
    <s v="3.1.2.1"/>
    <x v="4"/>
    <x v="3"/>
    <m/>
  </r>
  <r>
    <n v="2025"/>
    <x v="0"/>
    <x v="85"/>
    <x v="198"/>
    <x v="41"/>
    <x v="478"/>
    <n v="41666"/>
    <s v="PPA 2025 - 2025/Dez"/>
    <s v="3.1.2.2"/>
    <x v="2"/>
    <x v="2"/>
    <m/>
  </r>
  <r>
    <n v="2025"/>
    <x v="0"/>
    <x v="85"/>
    <x v="199"/>
    <x v="41"/>
    <x v="479"/>
    <n v="41666"/>
    <s v="PPA 2025 - 2025/Dez"/>
    <s v="3.1.2.2"/>
    <x v="2"/>
    <x v="2"/>
    <m/>
  </r>
  <r>
    <n v="2025"/>
    <x v="0"/>
    <x v="86"/>
    <x v="107"/>
    <x v="41"/>
    <x v="480"/>
    <n v="77133"/>
    <s v="PPA 2025 - 2025/Dez"/>
    <s v="3.1.2.2"/>
    <x v="2"/>
    <x v="2"/>
    <m/>
  </r>
  <r>
    <n v="2025"/>
    <x v="0"/>
    <x v="86"/>
    <x v="200"/>
    <x v="41"/>
    <x v="481"/>
    <n v="4166"/>
    <s v="PPA 2025 - 2025/Dez"/>
    <s v="3.1.2.2"/>
    <x v="2"/>
    <x v="2"/>
    <m/>
  </r>
  <r>
    <n v="2025"/>
    <x v="0"/>
    <x v="87"/>
    <x v="201"/>
    <x v="47"/>
    <x v="482"/>
    <n v="145816"/>
    <s v="PPA 2025 - 2025/Dez"/>
    <s v="3.1.2.1"/>
    <x v="4"/>
    <x v="3"/>
    <m/>
  </r>
  <r>
    <n v="2025"/>
    <x v="0"/>
    <x v="88"/>
    <x v="182"/>
    <x v="41"/>
    <x v="483"/>
    <n v="279351"/>
    <s v="PPA 2025 - 2025/Dez"/>
    <s v="3.1.2.1"/>
    <x v="4"/>
    <x v="3"/>
    <n v="122679.70000000014"/>
  </r>
  <r>
    <n v="2025"/>
    <x v="0"/>
    <x v="88"/>
    <x v="176"/>
    <x v="41"/>
    <x v="484"/>
    <n v="23076"/>
    <s v="PPA 2025 - 2025/Dez"/>
    <s v="3.1.2.1"/>
    <x v="4"/>
    <x v="3"/>
    <m/>
  </r>
  <r>
    <n v="2025"/>
    <x v="0"/>
    <x v="89"/>
    <x v="181"/>
    <x v="41"/>
    <x v="485"/>
    <n v="167668"/>
    <s v="PPA 2025 - 2025/Dez"/>
    <s v="3.1.2.1"/>
    <x v="4"/>
    <x v="3"/>
    <m/>
  </r>
  <r>
    <n v="2025"/>
    <x v="0"/>
    <x v="89"/>
    <x v="202"/>
    <x v="41"/>
    <x v="486"/>
    <n v="22132"/>
    <s v="PPA 2025 - 2025/Dez"/>
    <s v="3.1.2.1"/>
    <x v="4"/>
    <x v="3"/>
    <m/>
  </r>
  <r>
    <n v="2025"/>
    <x v="0"/>
    <x v="90"/>
    <x v="178"/>
    <x v="41"/>
    <x v="487"/>
    <n v="153750"/>
    <s v="PPA 2025 - 2025/Dez"/>
    <s v="3.1.2.1"/>
    <x v="4"/>
    <x v="3"/>
    <n v="10270.08"/>
  </r>
  <r>
    <n v="2025"/>
    <x v="0"/>
    <x v="90"/>
    <x v="203"/>
    <x v="41"/>
    <x v="488"/>
    <n v="17037"/>
    <s v="PPA 2025 - 2025/Dez"/>
    <s v="3.1.2.2"/>
    <x v="2"/>
    <x v="2"/>
    <m/>
  </r>
  <r>
    <n v="2025"/>
    <x v="0"/>
    <x v="90"/>
    <x v="204"/>
    <x v="41"/>
    <x v="489"/>
    <n v="25555"/>
    <s v="PPA 2025 - 2025/Dez"/>
    <s v="3.1.2.2"/>
    <x v="2"/>
    <x v="2"/>
    <m/>
  </r>
  <r>
    <n v="2025"/>
    <x v="0"/>
    <x v="90"/>
    <x v="205"/>
    <x v="41"/>
    <x v="490"/>
    <n v="67535"/>
    <s v="PPA 2025 - 2025/Dez"/>
    <s v="3.1.2.1"/>
    <x v="4"/>
    <x v="3"/>
    <m/>
  </r>
  <r>
    <n v="2025"/>
    <x v="0"/>
    <x v="91"/>
    <x v="206"/>
    <x v="0"/>
    <x v="491"/>
    <n v="0"/>
    <s v="PPA 2025 - 2025/Dez"/>
    <s v="3.1.2.1"/>
    <x v="4"/>
    <x v="3"/>
    <m/>
  </r>
  <r>
    <n v="2025"/>
    <x v="0"/>
    <x v="92"/>
    <x v="207"/>
    <x v="30"/>
    <x v="492"/>
    <n v="15000"/>
    <s v="PPA 2025 - 2025/Dez"/>
    <s v="3.1.2.2"/>
    <x v="2"/>
    <x v="2"/>
    <m/>
  </r>
  <r>
    <n v="2025"/>
    <x v="0"/>
    <x v="92"/>
    <x v="208"/>
    <x v="35"/>
    <x v="493"/>
    <m/>
    <m/>
    <s v="3.1.2.1"/>
    <x v="3"/>
    <x v="3"/>
    <n v="3120"/>
  </r>
  <r>
    <n v="2025"/>
    <x v="0"/>
    <x v="92"/>
    <x v="208"/>
    <x v="35"/>
    <x v="493"/>
    <n v="15000"/>
    <s v="PPA 2025 - 2025/Dez"/>
    <s v="3.1.2.2"/>
    <x v="2"/>
    <x v="2"/>
    <m/>
  </r>
  <r>
    <n v="2025"/>
    <x v="0"/>
    <x v="93"/>
    <x v="209"/>
    <x v="2"/>
    <x v="494"/>
    <m/>
    <m/>
    <s v="3.1.2.1"/>
    <x v="3"/>
    <x v="3"/>
    <n v="4908"/>
  </r>
  <r>
    <n v="2025"/>
    <x v="0"/>
    <x v="93"/>
    <x v="209"/>
    <x v="2"/>
    <x v="494"/>
    <n v="10000"/>
    <s v="PPA 2025 - 2025/Dez"/>
    <s v="3.1.2.2"/>
    <x v="2"/>
    <x v="2"/>
    <m/>
  </r>
  <r>
    <n v="2025"/>
    <x v="0"/>
    <x v="93"/>
    <x v="209"/>
    <x v="2"/>
    <x v="494"/>
    <m/>
    <m/>
    <s v="3.1.3.1"/>
    <x v="7"/>
    <x v="4"/>
    <n v="491.6"/>
  </r>
  <r>
    <n v="2025"/>
    <x v="0"/>
    <x v="93"/>
    <x v="210"/>
    <x v="6"/>
    <x v="495"/>
    <n v="10000"/>
    <s v="PPA 2025 - 2025/Dez"/>
    <s v="3.1.2.2"/>
    <x v="2"/>
    <x v="2"/>
    <m/>
  </r>
  <r>
    <n v="2025"/>
    <x v="0"/>
    <x v="93"/>
    <x v="211"/>
    <x v="24"/>
    <x v="496"/>
    <n v="5000"/>
    <s v="PPA 2025 - 2025/Dez"/>
    <s v="3.1.2.2"/>
    <x v="2"/>
    <x v="2"/>
    <m/>
  </r>
  <r>
    <n v="2025"/>
    <x v="0"/>
    <x v="93"/>
    <x v="212"/>
    <x v="2"/>
    <x v="497"/>
    <n v="3000"/>
    <s v="PPA 2025 - 2025/Dez"/>
    <s v="3.1.2.2"/>
    <x v="2"/>
    <x v="2"/>
    <m/>
  </r>
  <r>
    <n v="2025"/>
    <x v="0"/>
    <x v="93"/>
    <x v="213"/>
    <x v="5"/>
    <x v="498"/>
    <n v="1000"/>
    <s v="PPA 2025 - 2025/Dez"/>
    <s v="3.1.2.2"/>
    <x v="2"/>
    <x v="2"/>
    <m/>
  </r>
  <r>
    <n v="2025"/>
    <x v="0"/>
    <x v="93"/>
    <x v="214"/>
    <x v="6"/>
    <x v="499"/>
    <n v="3000"/>
    <s v="PPA 2025 - 2025/Dez"/>
    <s v="3.1.2.2"/>
    <x v="2"/>
    <x v="2"/>
    <m/>
  </r>
  <r>
    <n v="2025"/>
    <x v="0"/>
    <x v="94"/>
    <x v="215"/>
    <x v="41"/>
    <x v="500"/>
    <n v="29166"/>
    <s v="PPA 2025 - 2025/Dez"/>
    <s v="3.1.3.2"/>
    <x v="9"/>
    <x v="6"/>
    <m/>
  </r>
  <r>
    <n v="2025"/>
    <x v="0"/>
    <x v="94"/>
    <x v="183"/>
    <x v="41"/>
    <x v="501"/>
    <n v="4166"/>
    <s v="PPA 2025 - 2025/Dez"/>
    <s v="3.1.2.2"/>
    <x v="2"/>
    <x v="2"/>
    <m/>
  </r>
  <r>
    <n v="2025"/>
    <x v="0"/>
    <x v="94"/>
    <x v="182"/>
    <x v="41"/>
    <x v="502"/>
    <n v="4166"/>
    <s v="PPA 2025 - 2025/Dez"/>
    <s v="3.1.2.1"/>
    <x v="4"/>
    <x v="3"/>
    <m/>
  </r>
  <r>
    <n v="2025"/>
    <x v="0"/>
    <x v="94"/>
    <x v="176"/>
    <x v="41"/>
    <x v="503"/>
    <n v="4166"/>
    <s v="PPA 2025 - 2025/Dez"/>
    <s v="3.1.2.1"/>
    <x v="4"/>
    <x v="3"/>
    <m/>
  </r>
  <r>
    <n v="2025"/>
    <x v="0"/>
    <x v="95"/>
    <x v="216"/>
    <x v="53"/>
    <x v="504"/>
    <n v="20500"/>
    <s v="PPA 2025 - 2025/Dez"/>
    <s v="3.1.2.2"/>
    <x v="2"/>
    <x v="2"/>
    <m/>
  </r>
  <r>
    <n v="2025"/>
    <x v="0"/>
    <x v="96"/>
    <x v="217"/>
    <x v="0"/>
    <x v="505"/>
    <n v="1000000"/>
    <s v="PPA 2025 - 2025/Dez"/>
    <s v="3.1.2.1"/>
    <x v="4"/>
    <x v="3"/>
    <m/>
  </r>
  <r>
    <n v="2025"/>
    <x v="0"/>
    <x v="97"/>
    <x v="218"/>
    <x v="45"/>
    <x v="506"/>
    <n v="166230"/>
    <s v="PPA 2025 - 2025/Dez"/>
    <s v="3.1.2.1"/>
    <x v="4"/>
    <x v="3"/>
    <n v="20067.47"/>
  </r>
  <r>
    <n v="2025"/>
    <x v="0"/>
    <x v="97"/>
    <x v="218"/>
    <x v="45"/>
    <x v="506"/>
    <m/>
    <m/>
    <s v="3.1.3.1"/>
    <x v="7"/>
    <x v="4"/>
    <n v="23.93"/>
  </r>
  <r>
    <n v="2025"/>
    <x v="0"/>
    <x v="97"/>
    <x v="218"/>
    <x v="45"/>
    <x v="506"/>
    <m/>
    <m/>
    <s v="3.1.3.7"/>
    <x v="12"/>
    <x v="9"/>
    <n v="64.400000000000006"/>
  </r>
  <r>
    <n v="2025"/>
    <x v="0"/>
    <x v="98"/>
    <x v="219"/>
    <x v="45"/>
    <x v="507"/>
    <n v="51708"/>
    <s v="PPA 2025 - 2025/Dez"/>
    <s v="3.1.2.1"/>
    <x v="4"/>
    <x v="3"/>
    <m/>
  </r>
  <r>
    <n v="2025"/>
    <x v="0"/>
    <x v="98"/>
    <x v="220"/>
    <x v="45"/>
    <x v="508"/>
    <n v="104683"/>
    <s v="PPA 2025 - 2025/Dez"/>
    <s v="3.1.2.1"/>
    <x v="4"/>
    <x v="3"/>
    <m/>
  </r>
  <r>
    <n v="2025"/>
    <x v="0"/>
    <x v="99"/>
    <x v="221"/>
    <x v="45"/>
    <x v="509"/>
    <m/>
    <m/>
    <s v="3.1.2.1"/>
    <x v="3"/>
    <x v="3"/>
    <n v="44889.289999999979"/>
  </r>
  <r>
    <n v="2025"/>
    <x v="0"/>
    <x v="99"/>
    <x v="221"/>
    <x v="45"/>
    <x v="509"/>
    <n v="600000"/>
    <s v="PPA 2025 - 2025/Dez"/>
    <s v="3.1.2.2"/>
    <x v="2"/>
    <x v="2"/>
    <n v="1.6825651982799172E-11"/>
  </r>
  <r>
    <n v="2025"/>
    <x v="0"/>
    <x v="99"/>
    <x v="221"/>
    <x v="45"/>
    <x v="509"/>
    <m/>
    <m/>
    <s v="3.1.3.1"/>
    <x v="7"/>
    <x v="4"/>
    <n v="8253.7999999999993"/>
  </r>
  <r>
    <n v="2025"/>
    <x v="0"/>
    <x v="99"/>
    <x v="221"/>
    <x v="45"/>
    <x v="509"/>
    <m/>
    <m/>
    <s v="3.1.3.4"/>
    <x v="8"/>
    <x v="5"/>
    <n v="283"/>
  </r>
  <r>
    <n v="2025"/>
    <x v="0"/>
    <x v="100"/>
    <x v="222"/>
    <x v="53"/>
    <x v="510"/>
    <n v="48500"/>
    <s v="PPA 2025 - 2025/Dez"/>
    <s v="3.1.2.1"/>
    <x v="4"/>
    <x v="3"/>
    <m/>
  </r>
  <r>
    <n v="2025"/>
    <x v="0"/>
    <x v="101"/>
    <x v="223"/>
    <x v="45"/>
    <x v="511"/>
    <n v="12167"/>
    <s v="PPA 2025 - 2025/Dez"/>
    <s v="3.1.2.1"/>
    <x v="4"/>
    <x v="3"/>
    <n v="8237.68"/>
  </r>
  <r>
    <n v="2025"/>
    <x v="0"/>
    <x v="101"/>
    <x v="223"/>
    <x v="45"/>
    <x v="511"/>
    <n v="1000"/>
    <s v="PPA 2025 - 2025/Dez"/>
    <s v="3.1.3.1"/>
    <x v="6"/>
    <x v="4"/>
    <m/>
  </r>
  <r>
    <n v="2025"/>
    <x v="0"/>
    <x v="102"/>
    <x v="224"/>
    <x v="45"/>
    <x v="512"/>
    <n v="16667"/>
    <s v="PPA 2025 - 2025/Dez"/>
    <s v="3.1.2.2"/>
    <x v="2"/>
    <x v="2"/>
    <m/>
  </r>
  <r>
    <n v="2025"/>
    <x v="0"/>
    <x v="102"/>
    <x v="225"/>
    <x v="45"/>
    <x v="513"/>
    <n v="29167"/>
    <s v="PPA 2025 - 2025/Dez"/>
    <s v="3.1.2.2"/>
    <x v="2"/>
    <x v="2"/>
    <m/>
  </r>
  <r>
    <n v="2025"/>
    <x v="0"/>
    <x v="102"/>
    <x v="226"/>
    <x v="45"/>
    <x v="514"/>
    <n v="20833"/>
    <s v="PPA 2025 - 2025/Dez"/>
    <s v="3.1.2.1"/>
    <x v="4"/>
    <x v="3"/>
    <m/>
  </r>
  <r>
    <n v="2025"/>
    <x v="0"/>
    <x v="102"/>
    <x v="227"/>
    <x v="45"/>
    <x v="515"/>
    <n v="31875"/>
    <s v="PPA 2025 - 2025/Dez"/>
    <s v="3.1.2.2"/>
    <x v="2"/>
    <x v="2"/>
    <m/>
  </r>
  <r>
    <n v="2025"/>
    <x v="0"/>
    <x v="103"/>
    <x v="228"/>
    <x v="50"/>
    <x v="516"/>
    <n v="0"/>
    <s v="PPA 2025 - 2025/Dez"/>
    <s v="3.1.2.1"/>
    <x v="4"/>
    <x v="3"/>
    <n v="0"/>
  </r>
  <r>
    <n v="2025"/>
    <x v="0"/>
    <x v="104"/>
    <x v="229"/>
    <x v="50"/>
    <x v="517"/>
    <n v="11000"/>
    <s v="PPA 2025 - 2025/Dez"/>
    <s v="3.1.3.7"/>
    <x v="13"/>
    <x v="9"/>
    <n v="2000"/>
  </r>
  <r>
    <n v="2025"/>
    <x v="0"/>
    <x v="104"/>
    <x v="229"/>
    <x v="50"/>
    <x v="517"/>
    <n v="55000"/>
    <s v="PPA 2025 - 2025/Dez"/>
    <s v="5.1.4.1"/>
    <x v="18"/>
    <x v="10"/>
    <m/>
  </r>
  <r>
    <n v="2025"/>
    <x v="0"/>
    <x v="104"/>
    <x v="229"/>
    <x v="50"/>
    <x v="517"/>
    <m/>
    <m/>
    <s v="5.2.4.1"/>
    <x v="18"/>
    <x v="14"/>
    <n v="43495.68"/>
  </r>
  <r>
    <n v="2025"/>
    <x v="0"/>
    <x v="105"/>
    <x v="230"/>
    <x v="53"/>
    <x v="518"/>
    <n v="150000"/>
    <s v="PPA 2025 - 2025/Dez"/>
    <s v="3.1.2.1"/>
    <x v="4"/>
    <x v="3"/>
    <m/>
  </r>
  <r>
    <n v="2025"/>
    <x v="0"/>
    <x v="105"/>
    <x v="230"/>
    <x v="53"/>
    <x v="518"/>
    <n v="20000"/>
    <s v="PPA 2025 - 2025/Dez"/>
    <s v="3.1.2.2"/>
    <x v="2"/>
    <x v="2"/>
    <m/>
  </r>
  <r>
    <n v="2025"/>
    <x v="0"/>
    <x v="106"/>
    <x v="231"/>
    <x v="49"/>
    <x v="519"/>
    <n v="1000000"/>
    <s v="PPA 2025 - 2025/Dez"/>
    <s v="5.1.5.2"/>
    <x v="19"/>
    <x v="10"/>
    <m/>
  </r>
  <r>
    <n v="2025"/>
    <x v="0"/>
    <x v="107"/>
    <x v="232"/>
    <x v="45"/>
    <x v="520"/>
    <n v="6269"/>
    <s v="PPA 2025 - 2025/Dez"/>
    <s v="3.1.2.1"/>
    <x v="4"/>
    <x v="3"/>
    <m/>
  </r>
  <r>
    <n v="2025"/>
    <x v="0"/>
    <x v="107"/>
    <x v="233"/>
    <x v="45"/>
    <x v="521"/>
    <n v="0"/>
    <s v="PPA 2025 - 2025/Dez"/>
    <s v="3.1.2.1"/>
    <x v="4"/>
    <x v="3"/>
    <m/>
  </r>
  <r>
    <n v="2025"/>
    <x v="0"/>
    <x v="107"/>
    <x v="234"/>
    <x v="45"/>
    <x v="522"/>
    <n v="24966"/>
    <s v="PPA 2025 - 2025/Dez"/>
    <s v="3.1.2.1"/>
    <x v="4"/>
    <x v="3"/>
    <n v="3000"/>
  </r>
  <r>
    <n v="2025"/>
    <x v="0"/>
    <x v="107"/>
    <x v="235"/>
    <x v="45"/>
    <x v="523"/>
    <n v="36917"/>
    <s v="PPA 2025 - 2025/Dez"/>
    <s v="3.1.2.1"/>
    <x v="4"/>
    <x v="3"/>
    <m/>
  </r>
  <r>
    <n v="2025"/>
    <x v="0"/>
    <x v="108"/>
    <x v="236"/>
    <x v="52"/>
    <x v="524"/>
    <m/>
    <m/>
    <s v="3.1.2.1"/>
    <x v="3"/>
    <x v="3"/>
    <n v="320674"/>
  </r>
  <r>
    <n v="2025"/>
    <x v="0"/>
    <x v="108"/>
    <x v="108"/>
    <x v="52"/>
    <x v="525"/>
    <m/>
    <m/>
    <s v="3.1.3.1"/>
    <x v="7"/>
    <x v="4"/>
    <n v="521.96"/>
  </r>
  <r>
    <n v="2025"/>
    <x v="0"/>
    <x v="109"/>
    <x v="237"/>
    <x v="50"/>
    <x v="526"/>
    <n v="10000"/>
    <s v="PPA 2025 - 2025/Dez"/>
    <s v="3.1.2.1"/>
    <x v="4"/>
    <x v="3"/>
    <n v="7809.8500000000013"/>
  </r>
  <r>
    <n v="2025"/>
    <x v="0"/>
    <x v="109"/>
    <x v="238"/>
    <x v="50"/>
    <x v="527"/>
    <n v="18270"/>
    <s v="PPA 2025 - 2025/Dez"/>
    <s v="3.1.2.1"/>
    <x v="4"/>
    <x v="3"/>
    <n v="5845.87"/>
  </r>
  <r>
    <n v="2025"/>
    <x v="0"/>
    <x v="109"/>
    <x v="238"/>
    <x v="50"/>
    <x v="527"/>
    <n v="1750"/>
    <s v="PPA 2025 - 2025/Dez"/>
    <s v="3.1.3.1"/>
    <x v="6"/>
    <x v="4"/>
    <m/>
  </r>
  <r>
    <n v="2025"/>
    <x v="0"/>
    <x v="109"/>
    <x v="238"/>
    <x v="50"/>
    <x v="527"/>
    <n v="625"/>
    <s v="PPA 2025 - 2025/Dez"/>
    <s v="3.1.3.7"/>
    <x v="13"/>
    <x v="9"/>
    <m/>
  </r>
  <r>
    <n v="2025"/>
    <x v="0"/>
    <x v="109"/>
    <x v="239"/>
    <x v="50"/>
    <x v="528"/>
    <m/>
    <m/>
    <s v="3.1.2.1"/>
    <x v="3"/>
    <x v="3"/>
    <n v="13475.720000000001"/>
  </r>
  <r>
    <n v="2025"/>
    <x v="0"/>
    <x v="109"/>
    <x v="239"/>
    <x v="50"/>
    <x v="528"/>
    <n v="13500"/>
    <s v="PPA 2025 - 2025/Dez"/>
    <s v="3.1.3.7"/>
    <x v="13"/>
    <x v="9"/>
    <m/>
  </r>
  <r>
    <n v="2025"/>
    <x v="0"/>
    <x v="109"/>
    <x v="240"/>
    <x v="50"/>
    <x v="529"/>
    <n v="4085"/>
    <s v="PPA 2025 - 2025/Dez"/>
    <s v="3.1.2.1"/>
    <x v="4"/>
    <x v="3"/>
    <n v="4085.01"/>
  </r>
  <r>
    <n v="2025"/>
    <x v="0"/>
    <x v="109"/>
    <x v="240"/>
    <x v="50"/>
    <x v="529"/>
    <n v="16"/>
    <s v="PPA 2025 - 2025/Dez"/>
    <s v="3.1.4.2"/>
    <x v="15"/>
    <x v="12"/>
    <m/>
  </r>
  <r>
    <n v="2025"/>
    <x v="0"/>
    <x v="110"/>
    <x v="241"/>
    <x v="58"/>
    <x v="530"/>
    <n v="50000"/>
    <s v="PPA 2025 - 2025/Dez"/>
    <s v="3.1.2.2"/>
    <x v="2"/>
    <x v="2"/>
    <n v="32166.6"/>
  </r>
  <r>
    <n v="2025"/>
    <x v="0"/>
    <x v="110"/>
    <x v="241"/>
    <x v="58"/>
    <x v="530"/>
    <m/>
    <m/>
    <s v="3.1.3.2"/>
    <x v="16"/>
    <x v="6"/>
    <n v="36599.620000000003"/>
  </r>
  <r>
    <n v="2025"/>
    <x v="0"/>
    <x v="110"/>
    <x v="241"/>
    <x v="58"/>
    <x v="530"/>
    <m/>
    <m/>
    <s v="3.1.3.6"/>
    <x v="11"/>
    <x v="8"/>
    <n v="26749.989999999998"/>
  </r>
  <r>
    <n v="2025"/>
    <x v="0"/>
    <x v="110"/>
    <x v="241"/>
    <x v="58"/>
    <x v="530"/>
    <n v="111284"/>
    <s v="PPA 2025 - 2025/Dez"/>
    <s v="3.1.3.7"/>
    <x v="13"/>
    <x v="9"/>
    <n v="250"/>
  </r>
  <r>
    <n v="2025"/>
    <x v="0"/>
    <x v="110"/>
    <x v="241"/>
    <x v="58"/>
    <x v="530"/>
    <n v="50000"/>
    <s v="PPA 2025 - 2025/Dez"/>
    <s v="5.1.2.2"/>
    <x v="14"/>
    <x v="10"/>
    <m/>
  </r>
  <r>
    <n v="2025"/>
    <x v="0"/>
    <x v="111"/>
    <x v="242"/>
    <x v="45"/>
    <x v="531"/>
    <m/>
    <m/>
    <s v="3.1.2.1"/>
    <x v="3"/>
    <x v="3"/>
    <n v="7037.74"/>
  </r>
  <r>
    <n v="2025"/>
    <x v="0"/>
    <x v="111"/>
    <x v="242"/>
    <x v="45"/>
    <x v="531"/>
    <n v="7500"/>
    <s v="PPA 2025 - 2025/Dez"/>
    <s v="3.1.2.2"/>
    <x v="2"/>
    <x v="2"/>
    <m/>
  </r>
  <r>
    <n v="2025"/>
    <x v="0"/>
    <x v="111"/>
    <x v="243"/>
    <x v="45"/>
    <x v="532"/>
    <n v="35000"/>
    <s v="PPA 2025 - 2025/Dez"/>
    <s v="3.1.2.1"/>
    <x v="4"/>
    <x v="3"/>
    <n v="19950"/>
  </r>
  <r>
    <n v="2025"/>
    <x v="0"/>
    <x v="111"/>
    <x v="244"/>
    <x v="45"/>
    <x v="533"/>
    <m/>
    <m/>
    <s v="3.1.2.1"/>
    <x v="3"/>
    <x v="3"/>
    <n v="2200"/>
  </r>
  <r>
    <n v="2025"/>
    <x v="0"/>
    <x v="111"/>
    <x v="244"/>
    <x v="45"/>
    <x v="533"/>
    <n v="6600"/>
    <s v="PPA 2025 - 2025/Dez"/>
    <s v="3.1.2.2"/>
    <x v="2"/>
    <x v="2"/>
    <m/>
  </r>
  <r>
    <n v="2025"/>
    <x v="0"/>
    <x v="111"/>
    <x v="245"/>
    <x v="45"/>
    <x v="534"/>
    <n v="6313"/>
    <s v="PPA 2025 - 2025/Dez"/>
    <s v="3.1.2.2"/>
    <x v="2"/>
    <x v="2"/>
    <m/>
  </r>
  <r>
    <n v="2025"/>
    <x v="0"/>
    <x v="112"/>
    <x v="246"/>
    <x v="47"/>
    <x v="535"/>
    <n v="127063"/>
    <s v="PPA 2025 - 2025/Dez"/>
    <s v="3.1.2.1"/>
    <x v="4"/>
    <x v="3"/>
    <m/>
  </r>
  <r>
    <n v="2025"/>
    <x v="0"/>
    <x v="112"/>
    <x v="246"/>
    <x v="47"/>
    <x v="535"/>
    <m/>
    <m/>
    <s v="3.1.2.2"/>
    <x v="5"/>
    <x v="2"/>
    <n v="108374.85"/>
  </r>
  <r>
    <n v="2025"/>
    <x v="0"/>
    <x v="112"/>
    <x v="247"/>
    <x v="47"/>
    <x v="536"/>
    <n v="487504"/>
    <s v="PPA 2025 - 2025/Dez"/>
    <s v="3.1.2.1"/>
    <x v="4"/>
    <x v="3"/>
    <n v="353190.36"/>
  </r>
  <r>
    <n v="2025"/>
    <x v="0"/>
    <x v="112"/>
    <x v="248"/>
    <x v="47"/>
    <x v="537"/>
    <n v="75766"/>
    <s v="PPA 2025 - 2025/Dez"/>
    <s v="3.1.2.1"/>
    <x v="4"/>
    <x v="3"/>
    <m/>
  </r>
  <r>
    <n v="2025"/>
    <x v="0"/>
    <x v="112"/>
    <x v="248"/>
    <x v="47"/>
    <x v="537"/>
    <m/>
    <m/>
    <s v="3.1.2.2"/>
    <x v="5"/>
    <x v="2"/>
    <n v="92487.87"/>
  </r>
  <r>
    <n v="2025"/>
    <x v="0"/>
    <x v="113"/>
    <x v="249"/>
    <x v="53"/>
    <x v="538"/>
    <n v="40000"/>
    <s v="PPA 2025 - 2025/Dez"/>
    <s v="3.1.2.1"/>
    <x v="4"/>
    <x v="3"/>
    <m/>
  </r>
  <r>
    <n v="2025"/>
    <x v="0"/>
    <x v="114"/>
    <x v="250"/>
    <x v="46"/>
    <x v="539"/>
    <m/>
    <m/>
    <s v="3.1.2.1"/>
    <x v="3"/>
    <x v="3"/>
    <n v="51616"/>
  </r>
  <r>
    <n v="2025"/>
    <x v="0"/>
    <x v="114"/>
    <x v="250"/>
    <x v="46"/>
    <x v="539"/>
    <n v="51616"/>
    <s v="PPA 2025 - 2025/Dez"/>
    <s v="3.1.2.2"/>
    <x v="2"/>
    <x v="2"/>
    <m/>
  </r>
  <r>
    <n v="2025"/>
    <x v="0"/>
    <x v="115"/>
    <x v="251"/>
    <x v="46"/>
    <x v="540"/>
    <n v="266649"/>
    <s v="PPA 2025 - 2025/Dez"/>
    <s v="3.1.2.1"/>
    <x v="4"/>
    <x v="3"/>
    <m/>
  </r>
  <r>
    <n v="2025"/>
    <x v="0"/>
    <x v="115"/>
    <x v="251"/>
    <x v="46"/>
    <x v="540"/>
    <m/>
    <m/>
    <s v="3.1.2.2"/>
    <x v="5"/>
    <x v="2"/>
    <n v="266649.28000000003"/>
  </r>
  <r>
    <n v="2025"/>
    <x v="0"/>
    <x v="115"/>
    <x v="252"/>
    <x v="46"/>
    <x v="541"/>
    <n v="0"/>
    <s v="PPA 2025 - 2025/Dez"/>
    <s v="3.1.2.1"/>
    <x v="4"/>
    <x v="3"/>
    <m/>
  </r>
  <r>
    <n v="2025"/>
    <x v="0"/>
    <x v="115"/>
    <x v="253"/>
    <x v="46"/>
    <x v="542"/>
    <n v="0"/>
    <s v="PPA 2025 - 2025/Dez"/>
    <s v="3.1.2.1"/>
    <x v="4"/>
    <x v="3"/>
    <m/>
  </r>
  <r>
    <n v="2025"/>
    <x v="0"/>
    <x v="115"/>
    <x v="254"/>
    <x v="46"/>
    <x v="543"/>
    <n v="69688"/>
    <s v="PPA 2025 - 2025/Dez"/>
    <s v="3.1.2.1"/>
    <x v="4"/>
    <x v="3"/>
    <n v="69688"/>
  </r>
  <r>
    <n v="2025"/>
    <x v="0"/>
    <x v="116"/>
    <x v="255"/>
    <x v="56"/>
    <x v="544"/>
    <n v="60000"/>
    <s v="PPA 2025 - 2025/Dez"/>
    <s v="3.1.2.1"/>
    <x v="4"/>
    <x v="3"/>
    <m/>
  </r>
  <r>
    <n v="2025"/>
    <x v="0"/>
    <x v="116"/>
    <x v="256"/>
    <x v="56"/>
    <x v="545"/>
    <n v="5000"/>
    <s v="PPA 2025 - 2025/Dez"/>
    <s v="3.1.2.1"/>
    <x v="4"/>
    <x v="3"/>
    <m/>
  </r>
  <r>
    <n v="2025"/>
    <x v="0"/>
    <x v="117"/>
    <x v="257"/>
    <x v="4"/>
    <x v="546"/>
    <n v="4000"/>
    <s v="PPA 2025 - 2025/Dez"/>
    <s v="3.1.2.2"/>
    <x v="2"/>
    <x v="2"/>
    <n v="698.43"/>
  </r>
  <r>
    <n v="2025"/>
    <x v="0"/>
    <x v="117"/>
    <x v="257"/>
    <x v="4"/>
    <x v="546"/>
    <n v="4000"/>
    <s v="PPA 2025 - 2025/Dez"/>
    <s v="3.1.3.1"/>
    <x v="6"/>
    <x v="4"/>
    <n v="3703.69"/>
  </r>
  <r>
    <n v="2025"/>
    <x v="0"/>
    <x v="117"/>
    <x v="257"/>
    <x v="4"/>
    <x v="546"/>
    <m/>
    <m/>
    <s v="3.1.3.4"/>
    <x v="8"/>
    <x v="5"/>
    <n v="55"/>
  </r>
  <r>
    <n v="2025"/>
    <x v="0"/>
    <x v="117"/>
    <x v="257"/>
    <x v="4"/>
    <x v="546"/>
    <n v="500"/>
    <s v="PPA 2025 - 2025/Dez"/>
    <s v="3.1.3.5"/>
    <x v="10"/>
    <x v="7"/>
    <n v="169.44"/>
  </r>
  <r>
    <n v="2025"/>
    <x v="0"/>
    <x v="117"/>
    <x v="257"/>
    <x v="4"/>
    <x v="546"/>
    <m/>
    <m/>
    <s v="3.1.3.6"/>
    <x v="11"/>
    <x v="8"/>
    <n v="815.84"/>
  </r>
  <r>
    <n v="2025"/>
    <x v="0"/>
    <x v="117"/>
    <x v="257"/>
    <x v="4"/>
    <x v="546"/>
    <n v="2700"/>
    <s v="PPA 2025 - 2025/Dez"/>
    <s v="3.1.3.7"/>
    <x v="13"/>
    <x v="9"/>
    <n v="2372.27"/>
  </r>
  <r>
    <n v="2025"/>
    <x v="0"/>
    <x v="117"/>
    <x v="257"/>
    <x v="4"/>
    <x v="546"/>
    <m/>
    <m/>
    <s v="3.1.4.1"/>
    <x v="1"/>
    <x v="1"/>
    <n v="2001.48"/>
  </r>
  <r>
    <n v="2025"/>
    <x v="0"/>
    <x v="117"/>
    <x v="257"/>
    <x v="4"/>
    <x v="546"/>
    <m/>
    <m/>
    <s v="3.1.4.2"/>
    <x v="15"/>
    <x v="12"/>
    <n v="6.9"/>
  </r>
  <r>
    <n v="2025"/>
    <x v="0"/>
    <x v="118"/>
    <x v="108"/>
    <x v="20"/>
    <x v="547"/>
    <n v="89844"/>
    <s v="PPA 2025 - 2025/Dez"/>
    <s v="3.1.2.1"/>
    <x v="4"/>
    <x v="3"/>
    <n v="1040"/>
  </r>
  <r>
    <n v="2025"/>
    <x v="0"/>
    <x v="118"/>
    <x v="258"/>
    <x v="20"/>
    <x v="548"/>
    <n v="35925"/>
    <s v="PPA 2025 - 2025/Dez"/>
    <s v="3.1.2.1"/>
    <x v="4"/>
    <x v="3"/>
    <m/>
  </r>
  <r>
    <n v="2025"/>
    <x v="0"/>
    <x v="118"/>
    <x v="111"/>
    <x v="20"/>
    <x v="549"/>
    <n v="10000"/>
    <s v="PPA 2025 - 2025/Dez"/>
    <s v="3.1.2.1"/>
    <x v="4"/>
    <x v="3"/>
    <m/>
  </r>
  <r>
    <n v="2025"/>
    <x v="0"/>
    <x v="119"/>
    <x v="259"/>
    <x v="46"/>
    <x v="550"/>
    <n v="4305"/>
    <s v="PPA 2025 - 2025/Dez"/>
    <s v="3.1.3.4"/>
    <x v="8"/>
    <x v="5"/>
    <n v="4305.3000000000029"/>
  </r>
  <r>
    <n v="2025"/>
    <x v="0"/>
    <x v="119"/>
    <x v="260"/>
    <x v="46"/>
    <x v="551"/>
    <n v="0"/>
    <s v="PPA 2025 - 2025/Dez"/>
    <s v="3.1.2.1"/>
    <x v="4"/>
    <x v="3"/>
    <m/>
  </r>
  <r>
    <n v="2025"/>
    <x v="0"/>
    <x v="119"/>
    <x v="261"/>
    <x v="46"/>
    <x v="552"/>
    <n v="0"/>
    <s v="PPA 2025 - 2025/Dez"/>
    <s v="3.1.2.1"/>
    <x v="4"/>
    <x v="3"/>
    <n v="0"/>
  </r>
  <r>
    <n v="2025"/>
    <x v="0"/>
    <x v="120"/>
    <x v="262"/>
    <x v="49"/>
    <x v="553"/>
    <n v="71500"/>
    <s v="PPA 2025 - 2025/Dez"/>
    <s v="3.1.2.1"/>
    <x v="4"/>
    <x v="3"/>
    <m/>
  </r>
  <r>
    <n v="2025"/>
    <x v="0"/>
    <x v="121"/>
    <x v="263"/>
    <x v="46"/>
    <x v="554"/>
    <n v="0"/>
    <s v="PPA 2025 - 2025/Dez"/>
    <s v="3.1.2.1"/>
    <x v="4"/>
    <x v="3"/>
    <m/>
  </r>
  <r>
    <n v="2025"/>
    <x v="0"/>
    <x v="121"/>
    <x v="263"/>
    <x v="46"/>
    <x v="554"/>
    <n v="0"/>
    <s v="PPA 2025 - 2025/Dez"/>
    <s v="3.1.2.2"/>
    <x v="2"/>
    <x v="2"/>
    <m/>
  </r>
  <r>
    <n v="2025"/>
    <x v="0"/>
    <x v="121"/>
    <x v="264"/>
    <x v="46"/>
    <x v="555"/>
    <n v="612658"/>
    <s v="PPA 2025 - 2025/Dez"/>
    <s v="3.1.2.1"/>
    <x v="4"/>
    <x v="3"/>
    <n v="612658.15"/>
  </r>
  <r>
    <n v="2025"/>
    <x v="0"/>
    <x v="121"/>
    <x v="264"/>
    <x v="46"/>
    <x v="555"/>
    <n v="0"/>
    <s v="PPA 2025 - 2025/Dez"/>
    <s v="3.1.2.2"/>
    <x v="2"/>
    <x v="2"/>
    <m/>
  </r>
  <r>
    <n v="2025"/>
    <x v="0"/>
    <x v="122"/>
    <x v="265"/>
    <x v="49"/>
    <x v="556"/>
    <n v="0"/>
    <s v="PPA 2025 - 2025/Dez"/>
    <s v="3.1.3.1"/>
    <x v="6"/>
    <x v="4"/>
    <m/>
  </r>
  <r>
    <n v="2025"/>
    <x v="0"/>
    <x v="122"/>
    <x v="266"/>
    <x v="49"/>
    <x v="557"/>
    <n v="0"/>
    <s v="PPA 2025 - 2025/Dez"/>
    <s v="3.1.3.1"/>
    <x v="6"/>
    <x v="4"/>
    <m/>
  </r>
  <r>
    <n v="2025"/>
    <x v="0"/>
    <x v="123"/>
    <x v="267"/>
    <x v="49"/>
    <x v="558"/>
    <n v="0"/>
    <s v="PPA 2025 - 2025/Dez"/>
    <s v="3.1.2.1"/>
    <x v="4"/>
    <x v="3"/>
    <m/>
  </r>
  <r>
    <n v="2025"/>
    <x v="0"/>
    <x v="124"/>
    <x v="108"/>
    <x v="49"/>
    <x v="559"/>
    <n v="0"/>
    <s v="PPA 2025 - 2025/Dez"/>
    <s v="3.1.2.1"/>
    <x v="4"/>
    <x v="3"/>
    <m/>
  </r>
  <r>
    <n v="2025"/>
    <x v="0"/>
    <x v="125"/>
    <x v="268"/>
    <x v="49"/>
    <x v="560"/>
    <n v="0"/>
    <s v="PPA 2025 - 2025/Dez"/>
    <s v="3.1.2.1"/>
    <x v="4"/>
    <x v="3"/>
    <n v="0"/>
  </r>
  <r>
    <n v="2025"/>
    <x v="0"/>
    <x v="125"/>
    <x v="268"/>
    <x v="49"/>
    <x v="560"/>
    <m/>
    <m/>
    <s v="3.1.2.2"/>
    <x v="5"/>
    <x v="2"/>
    <n v="0"/>
  </r>
  <r>
    <n v="2025"/>
    <x v="0"/>
    <x v="125"/>
    <x v="268"/>
    <x v="49"/>
    <x v="560"/>
    <m/>
    <m/>
    <s v="3.1.3.1"/>
    <x v="7"/>
    <x v="4"/>
    <n v="0"/>
  </r>
  <r>
    <n v="2025"/>
    <x v="0"/>
    <x v="126"/>
    <x v="269"/>
    <x v="49"/>
    <x v="561"/>
    <n v="0"/>
    <s v="PPA 2025 - 2025/Dez"/>
    <s v="3.1.2.1"/>
    <x v="4"/>
    <x v="3"/>
    <m/>
  </r>
  <r>
    <n v="2025"/>
    <x v="0"/>
    <x v="127"/>
    <x v="270"/>
    <x v="41"/>
    <x v="562"/>
    <n v="125000"/>
    <s v="PPA 2025 - 2025/Dez"/>
    <s v="3.1.2.2"/>
    <x v="2"/>
    <x v="2"/>
    <m/>
  </r>
  <r>
    <n v="2025"/>
    <x v="0"/>
    <x v="127"/>
    <x v="271"/>
    <x v="41"/>
    <x v="563"/>
    <n v="4166"/>
    <s v="PPA 2025 - 2025/Dez"/>
    <s v="3.1.2.2"/>
    <x v="2"/>
    <x v="2"/>
    <m/>
  </r>
  <r>
    <n v="2025"/>
    <x v="0"/>
    <x v="127"/>
    <x v="272"/>
    <x v="41"/>
    <x v="564"/>
    <n v="25000"/>
    <s v="PPA 2025 - 2025/Dez"/>
    <s v="3.1.2.1"/>
    <x v="4"/>
    <x v="3"/>
    <m/>
  </r>
  <r>
    <n v="2025"/>
    <x v="0"/>
    <x v="127"/>
    <x v="272"/>
    <x v="41"/>
    <x v="564"/>
    <m/>
    <m/>
    <s v="3.1.3.1"/>
    <x v="7"/>
    <x v="4"/>
    <n v="48866.979999999989"/>
  </r>
  <r>
    <n v="2025"/>
    <x v="0"/>
    <x v="128"/>
    <x v="273"/>
    <x v="49"/>
    <x v="565"/>
    <n v="39000"/>
    <s v="PPA 2025 - 2025/Dez"/>
    <s v="3.1.2.2"/>
    <x v="2"/>
    <x v="2"/>
    <m/>
  </r>
  <r>
    <n v="2025"/>
    <x v="0"/>
    <x v="128"/>
    <x v="273"/>
    <x v="49"/>
    <x v="565"/>
    <n v="26000"/>
    <s v="PPA 2025 - 2025/Dez"/>
    <s v="3.1.3.1"/>
    <x v="6"/>
    <x v="4"/>
    <m/>
  </r>
  <r>
    <n v="2025"/>
    <x v="0"/>
    <x v="129"/>
    <x v="108"/>
    <x v="52"/>
    <x v="566"/>
    <m/>
    <m/>
    <s v="3.1.2.1"/>
    <x v="3"/>
    <x v="3"/>
    <n v="9600"/>
  </r>
  <r>
    <n v="2025"/>
    <x v="0"/>
    <x v="129"/>
    <x v="108"/>
    <x v="52"/>
    <x v="566"/>
    <m/>
    <m/>
    <s v="3.1.3.1"/>
    <x v="7"/>
    <x v="4"/>
    <n v="6888.7999999999993"/>
  </r>
  <r>
    <n v="2025"/>
    <x v="0"/>
    <x v="129"/>
    <x v="108"/>
    <x v="52"/>
    <x v="566"/>
    <m/>
    <m/>
    <s v="3.1.3.2"/>
    <x v="16"/>
    <x v="6"/>
    <n v="1689.39"/>
  </r>
  <r>
    <n v="2025"/>
    <x v="0"/>
    <x v="129"/>
    <x v="274"/>
    <x v="52"/>
    <x v="567"/>
    <m/>
    <m/>
    <s v="3.1.3.1"/>
    <x v="7"/>
    <x v="4"/>
    <n v="1246.33"/>
  </r>
  <r>
    <n v="2025"/>
    <x v="0"/>
    <x v="129"/>
    <x v="274"/>
    <x v="52"/>
    <x v="567"/>
    <m/>
    <m/>
    <s v="3.1.3.6"/>
    <x v="11"/>
    <x v="8"/>
    <n v="65.06"/>
  </r>
  <r>
    <n v="2025"/>
    <x v="0"/>
    <x v="129"/>
    <x v="275"/>
    <x v="52"/>
    <x v="568"/>
    <m/>
    <m/>
    <s v="3.1.3.1"/>
    <x v="7"/>
    <x v="4"/>
    <n v="3155.33"/>
  </r>
  <r>
    <n v="2025"/>
    <x v="0"/>
    <x v="129"/>
    <x v="275"/>
    <x v="52"/>
    <x v="568"/>
    <m/>
    <m/>
    <s v="3.1.3.6"/>
    <x v="11"/>
    <x v="8"/>
    <n v="63.74"/>
  </r>
  <r>
    <n v="2025"/>
    <x v="0"/>
    <x v="130"/>
    <x v="276"/>
    <x v="49"/>
    <x v="569"/>
    <n v="0"/>
    <s v="PPA 2025 - 2025/Dez"/>
    <s v="3.1.2.1"/>
    <x v="4"/>
    <x v="3"/>
    <m/>
  </r>
  <r>
    <n v="2025"/>
    <x v="0"/>
    <x v="131"/>
    <x v="277"/>
    <x v="49"/>
    <x v="570"/>
    <n v="73000"/>
    <s v="PPA 2025 - 2025/Dez"/>
    <s v="3.1.2.1"/>
    <x v="4"/>
    <x v="3"/>
    <m/>
  </r>
  <r>
    <n v="2025"/>
    <x v="0"/>
    <x v="132"/>
    <x v="278"/>
    <x v="49"/>
    <x v="571"/>
    <n v="0"/>
    <s v="PPA 2025 - 2025/Dez"/>
    <s v="3.1.3.1"/>
    <x v="6"/>
    <x v="4"/>
    <m/>
  </r>
  <r>
    <n v="2025"/>
    <x v="0"/>
    <x v="132"/>
    <x v="279"/>
    <x v="49"/>
    <x v="572"/>
    <n v="72385"/>
    <s v="PPA 2025 - 2025/Dez"/>
    <s v="3.1.3.1"/>
    <x v="6"/>
    <x v="4"/>
    <n v="7107.18"/>
  </r>
  <r>
    <n v="2025"/>
    <x v="0"/>
    <x v="132"/>
    <x v="280"/>
    <x v="49"/>
    <x v="573"/>
    <m/>
    <m/>
    <s v="3.1.2.2"/>
    <x v="5"/>
    <x v="2"/>
    <n v="30058.6"/>
  </r>
  <r>
    <n v="2025"/>
    <x v="0"/>
    <x v="132"/>
    <x v="280"/>
    <x v="49"/>
    <x v="573"/>
    <n v="8446"/>
    <s v="PPA 2025 - 2025/Dez"/>
    <s v="3.1.3.1"/>
    <x v="6"/>
    <x v="4"/>
    <n v="56941.420000000006"/>
  </r>
  <r>
    <n v="2025"/>
    <x v="0"/>
    <x v="133"/>
    <x v="281"/>
    <x v="49"/>
    <x v="574"/>
    <n v="118500"/>
    <s v="PPA 2025 - 2025/Dez"/>
    <s v="3.1.2.1"/>
    <x v="4"/>
    <x v="3"/>
    <m/>
  </r>
  <r>
    <n v="2025"/>
    <x v="0"/>
    <x v="134"/>
    <x v="282"/>
    <x v="49"/>
    <x v="575"/>
    <n v="14600"/>
    <s v="PPA 2025 - 2025/Dez"/>
    <s v="3.1.2.1"/>
    <x v="4"/>
    <x v="3"/>
    <m/>
  </r>
  <r>
    <n v="2025"/>
    <x v="0"/>
    <x v="135"/>
    <x v="283"/>
    <x v="49"/>
    <x v="576"/>
    <n v="100000"/>
    <s v="PPA 2025 - 2025/Dez"/>
    <s v="3.1.2.1"/>
    <x v="4"/>
    <x v="3"/>
    <m/>
  </r>
  <r>
    <n v="2025"/>
    <x v="0"/>
    <x v="136"/>
    <x v="284"/>
    <x v="49"/>
    <x v="577"/>
    <n v="94000"/>
    <s v="PPA 2025 - 2025/Dez"/>
    <s v="3.1.2.1"/>
    <x v="4"/>
    <x v="3"/>
    <m/>
  </r>
  <r>
    <n v="2025"/>
    <x v="0"/>
    <x v="137"/>
    <x v="257"/>
    <x v="14"/>
    <x v="578"/>
    <n v="5000"/>
    <s v="PPA 2025 - 2025/Dez"/>
    <s v="3.1.2.2"/>
    <x v="2"/>
    <x v="2"/>
    <n v="462.84"/>
  </r>
  <r>
    <n v="2025"/>
    <x v="0"/>
    <x v="137"/>
    <x v="257"/>
    <x v="14"/>
    <x v="578"/>
    <n v="10000"/>
    <s v="PPA 2025 - 2025/Dez"/>
    <s v="3.1.3.1"/>
    <x v="6"/>
    <x v="4"/>
    <n v="1004.98"/>
  </r>
  <r>
    <n v="2025"/>
    <x v="0"/>
    <x v="137"/>
    <x v="257"/>
    <x v="14"/>
    <x v="578"/>
    <n v="500"/>
    <s v="PPA 2025 - 2025/Dez"/>
    <s v="3.1.3.5"/>
    <x v="10"/>
    <x v="7"/>
    <n v="181.44"/>
  </r>
  <r>
    <n v="2025"/>
    <x v="0"/>
    <x v="137"/>
    <x v="257"/>
    <x v="14"/>
    <x v="578"/>
    <m/>
    <m/>
    <s v="3.1.3.6"/>
    <x v="11"/>
    <x v="8"/>
    <n v="356.55"/>
  </r>
  <r>
    <n v="2025"/>
    <x v="0"/>
    <x v="137"/>
    <x v="257"/>
    <x v="14"/>
    <x v="578"/>
    <n v="1000"/>
    <s v="PPA 2025 - 2025/Dez"/>
    <s v="3.1.3.7"/>
    <x v="13"/>
    <x v="9"/>
    <n v="6247.19"/>
  </r>
  <r>
    <n v="2025"/>
    <x v="0"/>
    <x v="137"/>
    <x v="257"/>
    <x v="14"/>
    <x v="578"/>
    <m/>
    <m/>
    <s v="3.1.4.2"/>
    <x v="15"/>
    <x v="12"/>
    <n v="13.8"/>
  </r>
  <r>
    <n v="2025"/>
    <x v="0"/>
    <x v="138"/>
    <x v="285"/>
    <x v="33"/>
    <x v="579"/>
    <n v="8000"/>
    <s v="PPA 2025 - 2025/Dez"/>
    <s v="3.1.2.2"/>
    <x v="2"/>
    <x v="2"/>
    <m/>
  </r>
  <r>
    <n v="2025"/>
    <x v="0"/>
    <x v="138"/>
    <x v="285"/>
    <x v="33"/>
    <x v="579"/>
    <n v="10000"/>
    <s v="PPA 2025 - 2025/Dez"/>
    <s v="3.1.3.1"/>
    <x v="6"/>
    <x v="4"/>
    <n v="41760.009999999995"/>
  </r>
  <r>
    <n v="2025"/>
    <x v="0"/>
    <x v="138"/>
    <x v="285"/>
    <x v="33"/>
    <x v="579"/>
    <n v="2000"/>
    <s v="PPA 2025 - 2025/Dez"/>
    <s v="3.1.3.4"/>
    <x v="8"/>
    <x v="5"/>
    <m/>
  </r>
  <r>
    <n v="2025"/>
    <x v="0"/>
    <x v="138"/>
    <x v="285"/>
    <x v="33"/>
    <x v="579"/>
    <m/>
    <m/>
    <s v="3.1.3.6"/>
    <x v="11"/>
    <x v="8"/>
    <n v="629.16"/>
  </r>
  <r>
    <n v="2025"/>
    <x v="0"/>
    <x v="138"/>
    <x v="285"/>
    <x v="33"/>
    <x v="579"/>
    <n v="6160"/>
    <s v="PPA 2025 - 2025/Dez"/>
    <s v="3.1.3.7"/>
    <x v="13"/>
    <x v="9"/>
    <n v="2179.3700000000003"/>
  </r>
  <r>
    <n v="2025"/>
    <x v="0"/>
    <x v="138"/>
    <x v="285"/>
    <x v="33"/>
    <x v="579"/>
    <m/>
    <m/>
    <s v="3.1.4.2"/>
    <x v="15"/>
    <x v="12"/>
    <n v="6.9"/>
  </r>
  <r>
    <n v="2025"/>
    <x v="0"/>
    <x v="139"/>
    <x v="257"/>
    <x v="26"/>
    <x v="580"/>
    <n v="1000"/>
    <s v="PPA 2025 - 2025/Dez"/>
    <s v="3.1.2.1"/>
    <x v="4"/>
    <x v="3"/>
    <m/>
  </r>
  <r>
    <n v="2025"/>
    <x v="0"/>
    <x v="139"/>
    <x v="257"/>
    <x v="26"/>
    <x v="580"/>
    <n v="1000"/>
    <s v="PPA 2025 - 2025/Dez"/>
    <s v="3.1.2.2"/>
    <x v="2"/>
    <x v="2"/>
    <n v="4792.84"/>
  </r>
  <r>
    <n v="2025"/>
    <x v="0"/>
    <x v="139"/>
    <x v="257"/>
    <x v="26"/>
    <x v="580"/>
    <n v="4000"/>
    <s v="PPA 2025 - 2025/Dez"/>
    <s v="3.1.3.1"/>
    <x v="6"/>
    <x v="4"/>
    <n v="680"/>
  </r>
  <r>
    <n v="2025"/>
    <x v="0"/>
    <x v="139"/>
    <x v="257"/>
    <x v="26"/>
    <x v="580"/>
    <n v="50"/>
    <s v="PPA 2025 - 2025/Dez"/>
    <s v="3.1.3.2"/>
    <x v="9"/>
    <x v="6"/>
    <m/>
  </r>
  <r>
    <n v="2025"/>
    <x v="0"/>
    <x v="139"/>
    <x v="257"/>
    <x v="26"/>
    <x v="580"/>
    <n v="150"/>
    <s v="PPA 2025 - 2025/Dez"/>
    <s v="3.1.3.4"/>
    <x v="8"/>
    <x v="5"/>
    <m/>
  </r>
  <r>
    <n v="2025"/>
    <x v="0"/>
    <x v="139"/>
    <x v="257"/>
    <x v="26"/>
    <x v="580"/>
    <m/>
    <m/>
    <s v="3.1.3.5"/>
    <x v="10"/>
    <x v="7"/>
    <n v="433.06"/>
  </r>
  <r>
    <n v="2025"/>
    <x v="0"/>
    <x v="139"/>
    <x v="257"/>
    <x v="26"/>
    <x v="580"/>
    <n v="500"/>
    <s v="PPA 2025 - 2025/Dez"/>
    <s v="3.1.3.6"/>
    <x v="11"/>
    <x v="8"/>
    <n v="364.96"/>
  </r>
  <r>
    <n v="2025"/>
    <x v="0"/>
    <x v="139"/>
    <x v="257"/>
    <x v="26"/>
    <x v="580"/>
    <n v="7100"/>
    <s v="PPA 2025 - 2025/Dez"/>
    <s v="3.1.3.7"/>
    <x v="13"/>
    <x v="9"/>
    <n v="4586.62"/>
  </r>
  <r>
    <n v="2025"/>
    <x v="0"/>
    <x v="140"/>
    <x v="96"/>
    <x v="40"/>
    <x v="581"/>
    <n v="316257"/>
    <s v="PPA 2025 - 2025/Dez"/>
    <s v="3.1.2.1"/>
    <x v="4"/>
    <x v="3"/>
    <n v="1866"/>
  </r>
  <r>
    <n v="2025"/>
    <x v="0"/>
    <x v="140"/>
    <x v="96"/>
    <x v="40"/>
    <x v="581"/>
    <n v="395473"/>
    <s v="PPA 2025 - 2025/Dez"/>
    <s v="3.1.2.2"/>
    <x v="2"/>
    <x v="2"/>
    <n v="441317.75000000006"/>
  </r>
  <r>
    <n v="2025"/>
    <x v="0"/>
    <x v="140"/>
    <x v="96"/>
    <x v="40"/>
    <x v="581"/>
    <m/>
    <m/>
    <s v="3.1.3.1"/>
    <x v="7"/>
    <x v="4"/>
    <n v="1399.67"/>
  </r>
  <r>
    <n v="2025"/>
    <x v="0"/>
    <x v="140"/>
    <x v="96"/>
    <x v="40"/>
    <x v="581"/>
    <n v="38178"/>
    <s v="PPA 2025 - 2025/Dez"/>
    <s v="3.1.3.2"/>
    <x v="9"/>
    <x v="6"/>
    <n v="141758.26"/>
  </r>
  <r>
    <n v="2025"/>
    <x v="0"/>
    <x v="140"/>
    <x v="96"/>
    <x v="40"/>
    <x v="581"/>
    <n v="86173"/>
    <s v="PPA 2025 - 2025/Dez"/>
    <s v="3.1.3.4"/>
    <x v="8"/>
    <x v="5"/>
    <n v="4080.35"/>
  </r>
  <r>
    <n v="2025"/>
    <x v="0"/>
    <x v="140"/>
    <x v="96"/>
    <x v="40"/>
    <x v="581"/>
    <n v="2100"/>
    <s v="PPA 2025 - 2025/Dez"/>
    <s v="3.1.3.5"/>
    <x v="10"/>
    <x v="7"/>
    <n v="11662.77"/>
  </r>
  <r>
    <n v="2025"/>
    <x v="0"/>
    <x v="140"/>
    <x v="96"/>
    <x v="40"/>
    <x v="581"/>
    <n v="50969"/>
    <s v="PPA 2025 - 2025/Dez"/>
    <s v="3.1.3.6"/>
    <x v="11"/>
    <x v="8"/>
    <n v="2517.66"/>
  </r>
  <r>
    <n v="2025"/>
    <x v="0"/>
    <x v="140"/>
    <x v="96"/>
    <x v="40"/>
    <x v="581"/>
    <m/>
    <m/>
    <s v="3.1.3.7"/>
    <x v="12"/>
    <x v="9"/>
    <n v="69706.070000000007"/>
  </r>
  <r>
    <n v="2025"/>
    <x v="0"/>
    <x v="140"/>
    <x v="96"/>
    <x v="40"/>
    <x v="581"/>
    <m/>
    <m/>
    <s v="3.1.4.1"/>
    <x v="1"/>
    <x v="1"/>
    <n v="12922.829999999998"/>
  </r>
  <r>
    <n v="2025"/>
    <x v="0"/>
    <x v="140"/>
    <x v="286"/>
    <x v="40"/>
    <x v="582"/>
    <n v="809335"/>
    <s v="PPA 2025 - 2025/Dez"/>
    <s v="3.1.2.2"/>
    <x v="2"/>
    <x v="2"/>
    <m/>
  </r>
  <r>
    <n v="2025"/>
    <x v="0"/>
    <x v="140"/>
    <x v="286"/>
    <x v="40"/>
    <x v="582"/>
    <m/>
    <m/>
    <s v="3.1.3.4"/>
    <x v="8"/>
    <x v="5"/>
    <n v="14850"/>
  </r>
  <r>
    <n v="2025"/>
    <x v="0"/>
    <x v="140"/>
    <x v="286"/>
    <x v="40"/>
    <x v="582"/>
    <m/>
    <m/>
    <s v="3.1.3.6"/>
    <x v="11"/>
    <x v="8"/>
    <n v="249329.08000000002"/>
  </r>
  <r>
    <n v="2025"/>
    <x v="0"/>
    <x v="141"/>
    <x v="257"/>
    <x v="29"/>
    <x v="583"/>
    <n v="5000"/>
    <s v="PPA 2025 - 2025/Dez"/>
    <s v="3.1.2.2"/>
    <x v="2"/>
    <x v="2"/>
    <n v="4760.84"/>
  </r>
  <r>
    <n v="2025"/>
    <x v="0"/>
    <x v="141"/>
    <x v="257"/>
    <x v="29"/>
    <x v="583"/>
    <n v="6000"/>
    <s v="PPA 2025 - 2025/Dez"/>
    <s v="3.1.3.1"/>
    <x v="6"/>
    <x v="4"/>
    <n v="8"/>
  </r>
  <r>
    <n v="2025"/>
    <x v="0"/>
    <x v="141"/>
    <x v="257"/>
    <x v="29"/>
    <x v="583"/>
    <m/>
    <m/>
    <s v="3.1.3.4"/>
    <x v="8"/>
    <x v="5"/>
    <n v="480"/>
  </r>
  <r>
    <n v="2025"/>
    <x v="0"/>
    <x v="141"/>
    <x v="257"/>
    <x v="29"/>
    <x v="583"/>
    <n v="500"/>
    <s v="PPA 2025 - 2025/Dez"/>
    <s v="3.1.3.5"/>
    <x v="10"/>
    <x v="7"/>
    <n v="168.95"/>
  </r>
  <r>
    <n v="2025"/>
    <x v="0"/>
    <x v="141"/>
    <x v="257"/>
    <x v="29"/>
    <x v="583"/>
    <m/>
    <m/>
    <s v="3.1.3.6"/>
    <x v="11"/>
    <x v="8"/>
    <n v="1050.9100000000001"/>
  </r>
  <r>
    <n v="2025"/>
    <x v="0"/>
    <x v="141"/>
    <x v="257"/>
    <x v="29"/>
    <x v="583"/>
    <n v="1700"/>
    <s v="PPA 2025 - 2025/Dez"/>
    <s v="3.1.3.7"/>
    <x v="13"/>
    <x v="9"/>
    <n v="12063.65"/>
  </r>
  <r>
    <n v="2025"/>
    <x v="0"/>
    <x v="142"/>
    <x v="113"/>
    <x v="8"/>
    <x v="584"/>
    <m/>
    <m/>
    <s v="3.1.3.1"/>
    <x v="7"/>
    <x v="4"/>
    <n v="1405"/>
  </r>
  <r>
    <n v="2025"/>
    <x v="0"/>
    <x v="142"/>
    <x v="257"/>
    <x v="8"/>
    <x v="585"/>
    <n v="1000"/>
    <s v="PPA 2025 - 2025/Dez"/>
    <s v="3.1.2.1"/>
    <x v="4"/>
    <x v="3"/>
    <m/>
  </r>
  <r>
    <n v="2025"/>
    <x v="0"/>
    <x v="142"/>
    <x v="257"/>
    <x v="8"/>
    <x v="585"/>
    <n v="1000"/>
    <s v="PPA 2025 - 2025/Dez"/>
    <s v="3.1.2.2"/>
    <x v="2"/>
    <x v="2"/>
    <n v="2282.3000000000002"/>
  </r>
  <r>
    <n v="2025"/>
    <x v="0"/>
    <x v="142"/>
    <x v="257"/>
    <x v="8"/>
    <x v="585"/>
    <n v="1000"/>
    <s v="PPA 2025 - 2025/Dez"/>
    <s v="3.1.3.1"/>
    <x v="6"/>
    <x v="4"/>
    <n v="2040"/>
  </r>
  <r>
    <n v="2025"/>
    <x v="0"/>
    <x v="142"/>
    <x v="257"/>
    <x v="8"/>
    <x v="585"/>
    <m/>
    <m/>
    <s v="3.1.3.5"/>
    <x v="10"/>
    <x v="7"/>
    <n v="224.2"/>
  </r>
  <r>
    <n v="2025"/>
    <x v="0"/>
    <x v="142"/>
    <x v="257"/>
    <x v="8"/>
    <x v="585"/>
    <n v="1000"/>
    <s v="PPA 2025 - 2025/Dez"/>
    <s v="3.1.3.6"/>
    <x v="11"/>
    <x v="8"/>
    <n v="1519.5"/>
  </r>
  <r>
    <n v="2025"/>
    <x v="0"/>
    <x v="142"/>
    <x v="257"/>
    <x v="8"/>
    <x v="585"/>
    <n v="5000"/>
    <s v="PPA 2025 - 2025/Dez"/>
    <s v="3.1.3.7"/>
    <x v="13"/>
    <x v="9"/>
    <n v="6238.2100000000009"/>
  </r>
  <r>
    <n v="2025"/>
    <x v="0"/>
    <x v="142"/>
    <x v="257"/>
    <x v="8"/>
    <x v="585"/>
    <n v="40000"/>
    <s v="PPA 2025 - 2025/Dez"/>
    <s v="3.1.4.1"/>
    <x v="1"/>
    <x v="1"/>
    <m/>
  </r>
  <r>
    <n v="2025"/>
    <x v="0"/>
    <x v="142"/>
    <x v="257"/>
    <x v="8"/>
    <x v="585"/>
    <m/>
    <m/>
    <s v="3.1.4.2"/>
    <x v="15"/>
    <x v="12"/>
    <n v="6.9"/>
  </r>
  <r>
    <n v="2025"/>
    <x v="0"/>
    <x v="143"/>
    <x v="287"/>
    <x v="47"/>
    <x v="586"/>
    <n v="5000"/>
    <s v="PPA 2025 - 2025/Dez"/>
    <s v="3.1.2.2"/>
    <x v="2"/>
    <x v="2"/>
    <m/>
  </r>
  <r>
    <n v="2025"/>
    <x v="0"/>
    <x v="143"/>
    <x v="287"/>
    <x v="47"/>
    <x v="586"/>
    <n v="5500"/>
    <s v="PPA 2025 - 2025/Dez"/>
    <s v="3.1.3.1"/>
    <x v="6"/>
    <x v="4"/>
    <n v="1520"/>
  </r>
  <r>
    <n v="2025"/>
    <x v="0"/>
    <x v="143"/>
    <x v="287"/>
    <x v="47"/>
    <x v="586"/>
    <n v="4800"/>
    <s v="PPA 2025 - 2025/Dez"/>
    <s v="3.1.3.7"/>
    <x v="13"/>
    <x v="9"/>
    <m/>
  </r>
  <r>
    <n v="2025"/>
    <x v="0"/>
    <x v="144"/>
    <x v="257"/>
    <x v="27"/>
    <x v="587"/>
    <n v="3632"/>
    <s v="PPA 2025 - 2025/Dez"/>
    <s v="3.1.2.2"/>
    <x v="2"/>
    <x v="2"/>
    <n v="742.83999999999992"/>
  </r>
  <r>
    <n v="2025"/>
    <x v="0"/>
    <x v="144"/>
    <x v="257"/>
    <x v="27"/>
    <x v="587"/>
    <n v="5936"/>
    <s v="PPA 2025 - 2025/Dez"/>
    <s v="3.1.3.1"/>
    <x v="6"/>
    <x v="4"/>
    <n v="2100"/>
  </r>
  <r>
    <n v="2025"/>
    <x v="0"/>
    <x v="144"/>
    <x v="257"/>
    <x v="27"/>
    <x v="587"/>
    <n v="3440"/>
    <s v="PPA 2025 - 2025/Dez"/>
    <s v="3.1.3.2"/>
    <x v="9"/>
    <x v="6"/>
    <m/>
  </r>
  <r>
    <n v="2025"/>
    <x v="0"/>
    <x v="144"/>
    <x v="257"/>
    <x v="27"/>
    <x v="587"/>
    <n v="80"/>
    <s v="PPA 2025 - 2025/Dez"/>
    <s v="3.1.3.4"/>
    <x v="8"/>
    <x v="5"/>
    <m/>
  </r>
  <r>
    <n v="2025"/>
    <x v="0"/>
    <x v="144"/>
    <x v="257"/>
    <x v="27"/>
    <x v="587"/>
    <n v="112"/>
    <s v="PPA 2025 - 2025/Dez"/>
    <s v="3.1.3.5"/>
    <x v="10"/>
    <x v="7"/>
    <n v="177.29"/>
  </r>
  <r>
    <n v="2025"/>
    <x v="0"/>
    <x v="144"/>
    <x v="257"/>
    <x v="27"/>
    <x v="587"/>
    <n v="608"/>
    <s v="PPA 2025 - 2025/Dez"/>
    <s v="3.1.3.6"/>
    <x v="11"/>
    <x v="8"/>
    <n v="563.4"/>
  </r>
  <r>
    <n v="2025"/>
    <x v="0"/>
    <x v="144"/>
    <x v="257"/>
    <x v="27"/>
    <x v="587"/>
    <n v="2112"/>
    <s v="PPA 2025 - 2025/Dez"/>
    <s v="3.1.3.7"/>
    <x v="13"/>
    <x v="9"/>
    <n v="6681.77"/>
  </r>
  <r>
    <n v="2025"/>
    <x v="0"/>
    <x v="144"/>
    <x v="257"/>
    <x v="27"/>
    <x v="587"/>
    <m/>
    <m/>
    <s v="3.1.4.1"/>
    <x v="1"/>
    <x v="1"/>
    <n v="50.61"/>
  </r>
  <r>
    <n v="2025"/>
    <x v="0"/>
    <x v="144"/>
    <x v="257"/>
    <x v="27"/>
    <x v="587"/>
    <m/>
    <m/>
    <s v="3.1.4.2"/>
    <x v="15"/>
    <x v="12"/>
    <n v="6.9"/>
  </r>
  <r>
    <n v="2025"/>
    <x v="0"/>
    <x v="145"/>
    <x v="257"/>
    <x v="1"/>
    <x v="588"/>
    <m/>
    <m/>
    <s v="3.1.2.2"/>
    <x v="5"/>
    <x v="2"/>
    <n v="5917.08"/>
  </r>
  <r>
    <n v="2025"/>
    <x v="0"/>
    <x v="145"/>
    <x v="257"/>
    <x v="1"/>
    <x v="588"/>
    <n v="1000"/>
    <s v="PPA 2025 - 2025/Dez"/>
    <s v="3.1.3.1"/>
    <x v="6"/>
    <x v="4"/>
    <m/>
  </r>
  <r>
    <n v="2025"/>
    <x v="0"/>
    <x v="145"/>
    <x v="257"/>
    <x v="1"/>
    <x v="588"/>
    <m/>
    <m/>
    <s v="3.1.3.4"/>
    <x v="8"/>
    <x v="5"/>
    <n v="61.29"/>
  </r>
  <r>
    <n v="2025"/>
    <x v="0"/>
    <x v="145"/>
    <x v="257"/>
    <x v="1"/>
    <x v="588"/>
    <n v="160"/>
    <s v="PPA 2025 - 2025/Dez"/>
    <s v="3.1.3.5"/>
    <x v="10"/>
    <x v="7"/>
    <n v="319.95000000000005"/>
  </r>
  <r>
    <n v="2025"/>
    <x v="0"/>
    <x v="145"/>
    <x v="257"/>
    <x v="1"/>
    <x v="588"/>
    <m/>
    <m/>
    <s v="3.1.3.6"/>
    <x v="11"/>
    <x v="8"/>
    <n v="800.03"/>
  </r>
  <r>
    <n v="2025"/>
    <x v="0"/>
    <x v="145"/>
    <x v="257"/>
    <x v="1"/>
    <x v="588"/>
    <n v="6000"/>
    <s v="PPA 2025 - 2025/Dez"/>
    <s v="3.1.3.7"/>
    <x v="13"/>
    <x v="9"/>
    <n v="1672.71"/>
  </r>
  <r>
    <n v="2025"/>
    <x v="0"/>
    <x v="145"/>
    <x v="257"/>
    <x v="1"/>
    <x v="588"/>
    <m/>
    <m/>
    <s v="3.1.4.2"/>
    <x v="15"/>
    <x v="12"/>
    <n v="6.9"/>
  </r>
  <r>
    <n v="2025"/>
    <x v="0"/>
    <x v="146"/>
    <x v="288"/>
    <x v="38"/>
    <x v="589"/>
    <n v="8333"/>
    <s v="PPA 2025 - 2025/Dez"/>
    <s v="3.1.2.2"/>
    <x v="2"/>
    <x v="2"/>
    <n v="1200"/>
  </r>
  <r>
    <n v="2025"/>
    <x v="0"/>
    <x v="147"/>
    <x v="289"/>
    <x v="7"/>
    <x v="590"/>
    <n v="208172"/>
    <s v="PPA 2025 - 2025/Dez"/>
    <s v="3.1.1.1"/>
    <x v="20"/>
    <x v="15"/>
    <n v="187428.03"/>
  </r>
  <r>
    <n v="2025"/>
    <x v="0"/>
    <x v="147"/>
    <x v="289"/>
    <x v="7"/>
    <x v="590"/>
    <n v="13419"/>
    <s v="PPA 2025 - 2025/Dez"/>
    <s v="3.1.1.2"/>
    <x v="21"/>
    <x v="16"/>
    <n v="12702.849999999999"/>
  </r>
  <r>
    <n v="2025"/>
    <x v="0"/>
    <x v="147"/>
    <x v="289"/>
    <x v="7"/>
    <x v="590"/>
    <n v="69854"/>
    <s v="PPA 2025 - 2025/Dez"/>
    <s v="3.1.1.3"/>
    <x v="22"/>
    <x v="17"/>
    <n v="57436.270000000004"/>
  </r>
  <r>
    <n v="2025"/>
    <x v="0"/>
    <x v="147"/>
    <x v="289"/>
    <x v="7"/>
    <x v="590"/>
    <n v="7358"/>
    <s v="PPA 2025 - 2025/Dez"/>
    <s v="3.1.2.2"/>
    <x v="2"/>
    <x v="2"/>
    <n v="9238.2099999999991"/>
  </r>
  <r>
    <n v="2025"/>
    <x v="0"/>
    <x v="147"/>
    <x v="290"/>
    <x v="34"/>
    <x v="591"/>
    <n v="436182"/>
    <s v="PPA 2025 - 2025/Dez"/>
    <s v="3.1.1.1"/>
    <x v="20"/>
    <x v="15"/>
    <n v="349631.04"/>
  </r>
  <r>
    <n v="2025"/>
    <x v="0"/>
    <x v="147"/>
    <x v="290"/>
    <x v="34"/>
    <x v="591"/>
    <n v="28118"/>
    <s v="PPA 2025 - 2025/Dez"/>
    <s v="3.1.1.2"/>
    <x v="21"/>
    <x v="16"/>
    <n v="28622.699999999997"/>
  </r>
  <r>
    <n v="2025"/>
    <x v="0"/>
    <x v="147"/>
    <x v="290"/>
    <x v="34"/>
    <x v="591"/>
    <n v="141730"/>
    <s v="PPA 2025 - 2025/Dez"/>
    <s v="3.1.1.3"/>
    <x v="22"/>
    <x v="17"/>
    <n v="107405.09999999998"/>
  </r>
  <r>
    <n v="2025"/>
    <x v="0"/>
    <x v="147"/>
    <x v="290"/>
    <x v="34"/>
    <x v="591"/>
    <n v="9811"/>
    <s v="PPA 2025 - 2025/Dez"/>
    <s v="3.1.2.2"/>
    <x v="2"/>
    <x v="2"/>
    <n v="12564.52"/>
  </r>
  <r>
    <n v="2025"/>
    <x v="0"/>
    <x v="147"/>
    <x v="291"/>
    <x v="17"/>
    <x v="592"/>
    <n v="306978"/>
    <s v="PPA 2025 - 2025/Dez"/>
    <s v="3.1.1.1"/>
    <x v="20"/>
    <x v="15"/>
    <n v="259445.33000000007"/>
  </r>
  <r>
    <n v="2025"/>
    <x v="0"/>
    <x v="147"/>
    <x v="291"/>
    <x v="17"/>
    <x v="592"/>
    <n v="19789"/>
    <s v="PPA 2025 - 2025/Dez"/>
    <s v="3.1.1.2"/>
    <x v="21"/>
    <x v="16"/>
    <n v="20484.420000000002"/>
  </r>
  <r>
    <n v="2025"/>
    <x v="0"/>
    <x v="147"/>
    <x v="291"/>
    <x v="17"/>
    <x v="592"/>
    <n v="104178"/>
    <s v="PPA 2025 - 2025/Dez"/>
    <s v="3.1.1.3"/>
    <x v="22"/>
    <x v="17"/>
    <n v="63251.950000000004"/>
  </r>
  <r>
    <n v="2025"/>
    <x v="0"/>
    <x v="147"/>
    <x v="291"/>
    <x v="17"/>
    <x v="592"/>
    <n v="12264"/>
    <s v="PPA 2025 - 2025/Dez"/>
    <s v="3.1.2.2"/>
    <x v="2"/>
    <x v="2"/>
    <n v="12564.52"/>
  </r>
  <r>
    <n v="2025"/>
    <x v="0"/>
    <x v="147"/>
    <x v="292"/>
    <x v="31"/>
    <x v="593"/>
    <n v="238235"/>
    <s v="PPA 2025 - 2025/Dez"/>
    <s v="3.1.1.1"/>
    <x v="20"/>
    <x v="15"/>
    <n v="236426.15999999995"/>
  </r>
  <r>
    <n v="2025"/>
    <x v="0"/>
    <x v="147"/>
    <x v="292"/>
    <x v="31"/>
    <x v="593"/>
    <n v="15357"/>
    <s v="PPA 2025 - 2025/Dez"/>
    <s v="3.1.1.2"/>
    <x v="21"/>
    <x v="16"/>
    <n v="17135.63"/>
  </r>
  <r>
    <n v="2025"/>
    <x v="0"/>
    <x v="147"/>
    <x v="292"/>
    <x v="31"/>
    <x v="593"/>
    <n v="79064"/>
    <s v="PPA 2025 - 2025/Dez"/>
    <s v="3.1.1.3"/>
    <x v="22"/>
    <x v="17"/>
    <n v="55874.31"/>
  </r>
  <r>
    <n v="2025"/>
    <x v="0"/>
    <x v="147"/>
    <x v="292"/>
    <x v="31"/>
    <x v="593"/>
    <n v="7358"/>
    <s v="PPA 2025 - 2025/Dez"/>
    <s v="3.1.2.2"/>
    <x v="2"/>
    <x v="2"/>
    <n v="9423.39"/>
  </r>
  <r>
    <n v="2025"/>
    <x v="0"/>
    <x v="147"/>
    <x v="293"/>
    <x v="47"/>
    <x v="594"/>
    <n v="444279"/>
    <s v="PPA 2025 - 2025/Dez"/>
    <s v="3.1.1.1"/>
    <x v="20"/>
    <x v="15"/>
    <n v="424221.64"/>
  </r>
  <r>
    <n v="2025"/>
    <x v="0"/>
    <x v="147"/>
    <x v="293"/>
    <x v="47"/>
    <x v="594"/>
    <n v="28640"/>
    <s v="PPA 2025 - 2025/Dez"/>
    <s v="3.1.1.2"/>
    <x v="21"/>
    <x v="16"/>
    <n v="32161.11"/>
  </r>
  <r>
    <n v="2025"/>
    <x v="0"/>
    <x v="147"/>
    <x v="293"/>
    <x v="47"/>
    <x v="594"/>
    <n v="144210"/>
    <s v="PPA 2025 - 2025/Dez"/>
    <s v="3.1.1.3"/>
    <x v="22"/>
    <x v="17"/>
    <n v="95710.920000000013"/>
  </r>
  <r>
    <n v="2025"/>
    <x v="0"/>
    <x v="147"/>
    <x v="293"/>
    <x v="47"/>
    <x v="594"/>
    <n v="9811"/>
    <s v="PPA 2025 - 2025/Dez"/>
    <s v="3.1.2.2"/>
    <x v="2"/>
    <x v="2"/>
    <n v="3141.13"/>
  </r>
  <r>
    <n v="2025"/>
    <x v="0"/>
    <x v="147"/>
    <x v="294"/>
    <x v="48"/>
    <x v="595"/>
    <n v="290641"/>
    <s v="PPA 2025 - 2025/Dez"/>
    <s v="3.1.1.1"/>
    <x v="20"/>
    <x v="15"/>
    <n v="277139.89999999997"/>
  </r>
  <r>
    <n v="2025"/>
    <x v="0"/>
    <x v="147"/>
    <x v="294"/>
    <x v="48"/>
    <x v="595"/>
    <n v="18736"/>
    <s v="PPA 2025 - 2025/Dez"/>
    <s v="3.1.1.2"/>
    <x v="21"/>
    <x v="16"/>
    <n v="19616.480000000003"/>
  </r>
  <r>
    <n v="2025"/>
    <x v="0"/>
    <x v="147"/>
    <x v="294"/>
    <x v="48"/>
    <x v="595"/>
    <n v="97145"/>
    <s v="PPA 2025 - 2025/Dez"/>
    <s v="3.1.1.3"/>
    <x v="22"/>
    <x v="17"/>
    <n v="91005.34"/>
  </r>
  <r>
    <n v="2025"/>
    <x v="0"/>
    <x v="147"/>
    <x v="294"/>
    <x v="48"/>
    <x v="595"/>
    <n v="9811"/>
    <s v="PPA 2025 - 2025/Dez"/>
    <s v="3.1.2.2"/>
    <x v="2"/>
    <x v="2"/>
    <n v="14517.32"/>
  </r>
  <r>
    <n v="2025"/>
    <x v="0"/>
    <x v="147"/>
    <x v="295"/>
    <x v="16"/>
    <x v="596"/>
    <n v="210940"/>
    <s v="PPA 2025 - 2025/Dez"/>
    <s v="3.1.1.1"/>
    <x v="20"/>
    <x v="15"/>
    <n v="213608.19999999998"/>
  </r>
  <r>
    <n v="2025"/>
    <x v="0"/>
    <x v="147"/>
    <x v="295"/>
    <x v="16"/>
    <x v="596"/>
    <n v="13598"/>
    <s v="PPA 2025 - 2025/Dez"/>
    <s v="3.1.1.2"/>
    <x v="21"/>
    <x v="16"/>
    <n v="16863.310000000001"/>
  </r>
  <r>
    <n v="2025"/>
    <x v="0"/>
    <x v="147"/>
    <x v="295"/>
    <x v="16"/>
    <x v="596"/>
    <n v="72730"/>
    <s v="PPA 2025 - 2025/Dez"/>
    <s v="3.1.1.3"/>
    <x v="22"/>
    <x v="17"/>
    <n v="65115.160000000018"/>
  </r>
  <r>
    <n v="2025"/>
    <x v="0"/>
    <x v="147"/>
    <x v="295"/>
    <x v="16"/>
    <x v="596"/>
    <n v="9811"/>
    <s v="PPA 2025 - 2025/Dez"/>
    <s v="3.1.2.2"/>
    <x v="2"/>
    <x v="2"/>
    <n v="9423.39"/>
  </r>
  <r>
    <n v="2025"/>
    <x v="0"/>
    <x v="147"/>
    <x v="296"/>
    <x v="22"/>
    <x v="597"/>
    <n v="322364"/>
    <s v="PPA 2025 - 2025/Dez"/>
    <s v="3.1.1.1"/>
    <x v="20"/>
    <x v="15"/>
    <n v="306521.21000000002"/>
  </r>
  <r>
    <n v="2025"/>
    <x v="0"/>
    <x v="147"/>
    <x v="296"/>
    <x v="22"/>
    <x v="597"/>
    <n v="106863"/>
    <s v="PPA 2025 - 2025/Dez"/>
    <s v="3.1.1.2"/>
    <x v="21"/>
    <x v="16"/>
    <n v="24190.639999999999"/>
  </r>
  <r>
    <n v="2025"/>
    <x v="0"/>
    <x v="147"/>
    <x v="296"/>
    <x v="22"/>
    <x v="597"/>
    <n v="20781"/>
    <s v="PPA 2025 - 2025/Dez"/>
    <s v="3.1.1.3"/>
    <x v="22"/>
    <x v="17"/>
    <n v="83819.02"/>
  </r>
  <r>
    <n v="2025"/>
    <x v="0"/>
    <x v="147"/>
    <x v="296"/>
    <x v="22"/>
    <x v="597"/>
    <n v="9811"/>
    <s v="PPA 2025 - 2025/Dez"/>
    <s v="3.1.2.2"/>
    <x v="2"/>
    <x v="2"/>
    <n v="9423.39"/>
  </r>
  <r>
    <n v="2025"/>
    <x v="0"/>
    <x v="147"/>
    <x v="297"/>
    <x v="9"/>
    <x v="598"/>
    <n v="418736"/>
    <s v="PPA 2025 - 2025/Dez"/>
    <s v="3.1.1.1"/>
    <x v="20"/>
    <x v="15"/>
    <n v="359218.50000000006"/>
  </r>
  <r>
    <n v="2025"/>
    <x v="0"/>
    <x v="147"/>
    <x v="297"/>
    <x v="9"/>
    <x v="598"/>
    <n v="26993"/>
    <s v="PPA 2025 - 2025/Dez"/>
    <s v="3.1.1.2"/>
    <x v="21"/>
    <x v="16"/>
    <n v="28981.349999999995"/>
  </r>
  <r>
    <n v="2025"/>
    <x v="0"/>
    <x v="147"/>
    <x v="297"/>
    <x v="9"/>
    <x v="598"/>
    <n v="142469"/>
    <s v="PPA 2025 - 2025/Dez"/>
    <s v="3.1.1.3"/>
    <x v="22"/>
    <x v="17"/>
    <n v="103372.83000000002"/>
  </r>
  <r>
    <n v="2025"/>
    <x v="0"/>
    <x v="147"/>
    <x v="297"/>
    <x v="9"/>
    <x v="598"/>
    <n v="17170"/>
    <s v="PPA 2025 - 2025/Dez"/>
    <s v="3.1.2.2"/>
    <x v="2"/>
    <x v="2"/>
    <n v="15009.400000000001"/>
  </r>
  <r>
    <n v="2025"/>
    <x v="0"/>
    <x v="147"/>
    <x v="298"/>
    <x v="59"/>
    <x v="599"/>
    <n v="314862"/>
    <s v="PPA 2025 - 2025/Dez"/>
    <s v="3.1.1.1"/>
    <x v="20"/>
    <x v="15"/>
    <m/>
  </r>
  <r>
    <n v="2025"/>
    <x v="0"/>
    <x v="147"/>
    <x v="298"/>
    <x v="59"/>
    <x v="599"/>
    <n v="20297"/>
    <s v="PPA 2025 - 2025/Dez"/>
    <s v="3.1.1.2"/>
    <x v="21"/>
    <x v="16"/>
    <m/>
  </r>
  <r>
    <n v="2025"/>
    <x v="0"/>
    <x v="147"/>
    <x v="298"/>
    <x v="59"/>
    <x v="599"/>
    <n v="124845"/>
    <s v="PPA 2025 - 2025/Dez"/>
    <s v="3.1.1.3"/>
    <x v="22"/>
    <x v="17"/>
    <m/>
  </r>
  <r>
    <n v="2025"/>
    <x v="0"/>
    <x v="147"/>
    <x v="298"/>
    <x v="59"/>
    <x v="599"/>
    <n v="34339"/>
    <s v="PPA 2025 - 2025/Dez"/>
    <s v="3.1.2.2"/>
    <x v="2"/>
    <x v="2"/>
    <m/>
  </r>
  <r>
    <n v="2025"/>
    <x v="0"/>
    <x v="147"/>
    <x v="299"/>
    <x v="8"/>
    <x v="600"/>
    <n v="426505"/>
    <s v="PPA 2025 - 2025/Dez"/>
    <s v="3.1.1.1"/>
    <x v="20"/>
    <x v="15"/>
    <n v="379014.51000000007"/>
  </r>
  <r>
    <n v="2025"/>
    <x v="0"/>
    <x v="147"/>
    <x v="299"/>
    <x v="8"/>
    <x v="600"/>
    <n v="27494"/>
    <s v="PPA 2025 - 2025/Dez"/>
    <s v="3.1.1.2"/>
    <x v="21"/>
    <x v="16"/>
    <n v="32044.350000000006"/>
  </r>
  <r>
    <n v="2025"/>
    <x v="0"/>
    <x v="147"/>
    <x v="299"/>
    <x v="8"/>
    <x v="600"/>
    <n v="140793"/>
    <s v="PPA 2025 - 2025/Dez"/>
    <s v="3.1.1.3"/>
    <x v="22"/>
    <x v="17"/>
    <n v="107576.2"/>
  </r>
  <r>
    <n v="2025"/>
    <x v="0"/>
    <x v="147"/>
    <x v="299"/>
    <x v="8"/>
    <x v="600"/>
    <n v="12264"/>
    <s v="PPA 2025 - 2025/Dez"/>
    <s v="3.1.2.2"/>
    <x v="2"/>
    <x v="2"/>
    <n v="9423.39"/>
  </r>
  <r>
    <n v="2025"/>
    <x v="0"/>
    <x v="147"/>
    <x v="300"/>
    <x v="6"/>
    <x v="601"/>
    <n v="314761"/>
    <s v="PPA 2025 - 2025/Dez"/>
    <s v="3.1.1.1"/>
    <x v="20"/>
    <x v="15"/>
    <n v="285259.42"/>
  </r>
  <r>
    <n v="2025"/>
    <x v="0"/>
    <x v="147"/>
    <x v="300"/>
    <x v="6"/>
    <x v="601"/>
    <n v="20291"/>
    <s v="PPA 2025 - 2025/Dez"/>
    <s v="3.1.1.2"/>
    <x v="21"/>
    <x v="16"/>
    <n v="21157.98"/>
  </r>
  <r>
    <n v="2025"/>
    <x v="0"/>
    <x v="147"/>
    <x v="300"/>
    <x v="6"/>
    <x v="601"/>
    <n v="108590"/>
    <s v="PPA 2025 - 2025/Dez"/>
    <s v="3.1.1.3"/>
    <x v="22"/>
    <x v="17"/>
    <n v="176517.50999999998"/>
  </r>
  <r>
    <n v="2025"/>
    <x v="0"/>
    <x v="147"/>
    <x v="300"/>
    <x v="6"/>
    <x v="601"/>
    <n v="14717"/>
    <s v="PPA 2025 - 2025/Dez"/>
    <s v="3.1.2.2"/>
    <x v="2"/>
    <x v="2"/>
    <n v="16318.91"/>
  </r>
  <r>
    <n v="2025"/>
    <x v="0"/>
    <x v="147"/>
    <x v="301"/>
    <x v="29"/>
    <x v="602"/>
    <n v="405960"/>
    <s v="PPA 2025 - 2025/Dez"/>
    <s v="3.1.1.1"/>
    <x v="20"/>
    <x v="15"/>
    <n v="361179.05999999994"/>
  </r>
  <r>
    <n v="2025"/>
    <x v="0"/>
    <x v="147"/>
    <x v="301"/>
    <x v="29"/>
    <x v="602"/>
    <n v="26170"/>
    <s v="PPA 2025 - 2025/Dez"/>
    <s v="3.1.1.2"/>
    <x v="21"/>
    <x v="16"/>
    <n v="28863.72"/>
  </r>
  <r>
    <n v="2025"/>
    <x v="0"/>
    <x v="147"/>
    <x v="301"/>
    <x v="29"/>
    <x v="602"/>
    <n v="132472"/>
    <s v="PPA 2025 - 2025/Dez"/>
    <s v="3.1.1.3"/>
    <x v="22"/>
    <x v="17"/>
    <n v="110068.72"/>
  </r>
  <r>
    <n v="2025"/>
    <x v="0"/>
    <x v="147"/>
    <x v="301"/>
    <x v="29"/>
    <x v="602"/>
    <n v="9811"/>
    <s v="PPA 2025 - 2025/Dez"/>
    <s v="3.1.2.2"/>
    <x v="2"/>
    <x v="2"/>
    <n v="15705.65"/>
  </r>
  <r>
    <n v="2025"/>
    <x v="0"/>
    <x v="147"/>
    <x v="302"/>
    <x v="26"/>
    <x v="603"/>
    <n v="223998"/>
    <s v="PPA 2025 - 2025/Dez"/>
    <s v="3.1.1.1"/>
    <x v="20"/>
    <x v="15"/>
    <n v="253360.70000000004"/>
  </r>
  <r>
    <n v="2025"/>
    <x v="0"/>
    <x v="147"/>
    <x v="302"/>
    <x v="26"/>
    <x v="603"/>
    <n v="14440"/>
    <s v="PPA 2025 - 2025/Dez"/>
    <s v="3.1.1.2"/>
    <x v="21"/>
    <x v="16"/>
    <n v="17095.03"/>
  </r>
  <r>
    <n v="2025"/>
    <x v="0"/>
    <x v="147"/>
    <x v="302"/>
    <x v="26"/>
    <x v="603"/>
    <n v="74702"/>
    <s v="PPA 2025 - 2025/Dez"/>
    <s v="3.1.1.3"/>
    <x v="22"/>
    <x v="17"/>
    <n v="59956.58"/>
  </r>
  <r>
    <n v="2025"/>
    <x v="0"/>
    <x v="147"/>
    <x v="302"/>
    <x v="26"/>
    <x v="603"/>
    <n v="7358"/>
    <s v="PPA 2025 - 2025/Dez"/>
    <s v="3.1.2.2"/>
    <x v="2"/>
    <x v="2"/>
    <n v="6282.26"/>
  </r>
  <r>
    <n v="2025"/>
    <x v="0"/>
    <x v="147"/>
    <x v="303"/>
    <x v="10"/>
    <x v="604"/>
    <n v="359216"/>
    <s v="PPA 2025 - 2025/Dez"/>
    <s v="3.1.1.1"/>
    <x v="20"/>
    <x v="15"/>
    <n v="307607.30999999994"/>
  </r>
  <r>
    <n v="2025"/>
    <x v="0"/>
    <x v="147"/>
    <x v="303"/>
    <x v="10"/>
    <x v="604"/>
    <n v="23156"/>
    <s v="PPA 2025 - 2025/Dez"/>
    <s v="3.1.1.2"/>
    <x v="21"/>
    <x v="16"/>
    <n v="24085.179999999997"/>
  </r>
  <r>
    <n v="2025"/>
    <x v="0"/>
    <x v="147"/>
    <x v="303"/>
    <x v="10"/>
    <x v="604"/>
    <n v="118152"/>
    <s v="PPA 2025 - 2025/Dez"/>
    <s v="3.1.1.3"/>
    <x v="22"/>
    <x v="17"/>
    <n v="225309.43000000005"/>
  </r>
  <r>
    <n v="2025"/>
    <x v="0"/>
    <x v="147"/>
    <x v="303"/>
    <x v="10"/>
    <x v="604"/>
    <n v="9811"/>
    <s v="PPA 2025 - 2025/Dez"/>
    <s v="3.1.2.2"/>
    <x v="2"/>
    <x v="2"/>
    <n v="9423.39"/>
  </r>
  <r>
    <n v="2025"/>
    <x v="0"/>
    <x v="147"/>
    <x v="304"/>
    <x v="5"/>
    <x v="605"/>
    <n v="247725"/>
    <s v="PPA 2025 - 2025/Dez"/>
    <s v="3.1.1.1"/>
    <x v="20"/>
    <x v="15"/>
    <n v="243758.63999999998"/>
  </r>
  <r>
    <n v="2025"/>
    <x v="0"/>
    <x v="147"/>
    <x v="304"/>
    <x v="5"/>
    <x v="605"/>
    <n v="15969"/>
    <s v="PPA 2025 - 2025/Dez"/>
    <s v="3.1.1.2"/>
    <x v="21"/>
    <x v="16"/>
    <n v="18335.63"/>
  </r>
  <r>
    <n v="2025"/>
    <x v="0"/>
    <x v="147"/>
    <x v="304"/>
    <x v="5"/>
    <x v="605"/>
    <n v="81971"/>
    <s v="PPA 2025 - 2025/Dez"/>
    <s v="3.1.1.3"/>
    <x v="22"/>
    <x v="17"/>
    <n v="70176.399999999994"/>
  </r>
  <r>
    <n v="2025"/>
    <x v="0"/>
    <x v="147"/>
    <x v="304"/>
    <x v="5"/>
    <x v="605"/>
    <n v="7358"/>
    <s v="PPA 2025 - 2025/Dez"/>
    <s v="3.1.2.2"/>
    <x v="2"/>
    <x v="2"/>
    <n v="9423.39"/>
  </r>
  <r>
    <n v="2025"/>
    <x v="0"/>
    <x v="147"/>
    <x v="305"/>
    <x v="24"/>
    <x v="606"/>
    <n v="332185"/>
    <s v="PPA 2025 - 2025/Dez"/>
    <s v="3.1.1.1"/>
    <x v="20"/>
    <x v="15"/>
    <n v="279746.62"/>
  </r>
  <r>
    <n v="2025"/>
    <x v="0"/>
    <x v="147"/>
    <x v="305"/>
    <x v="24"/>
    <x v="606"/>
    <n v="21414"/>
    <s v="PPA 2025 - 2025/Dez"/>
    <s v="3.1.1.2"/>
    <x v="21"/>
    <x v="16"/>
    <n v="23944.939999999995"/>
  </r>
  <r>
    <n v="2025"/>
    <x v="0"/>
    <x v="147"/>
    <x v="305"/>
    <x v="24"/>
    <x v="606"/>
    <n v="113928"/>
    <s v="PPA 2025 - 2025/Dez"/>
    <s v="3.1.1.3"/>
    <x v="22"/>
    <x v="17"/>
    <n v="99224.48"/>
  </r>
  <r>
    <n v="2025"/>
    <x v="0"/>
    <x v="147"/>
    <x v="305"/>
    <x v="24"/>
    <x v="606"/>
    <n v="14717"/>
    <s v="PPA 2025 - 2025/Dez"/>
    <s v="3.1.2.2"/>
    <x v="2"/>
    <x v="2"/>
    <n v="16349.66"/>
  </r>
  <r>
    <n v="2025"/>
    <x v="0"/>
    <x v="147"/>
    <x v="306"/>
    <x v="25"/>
    <x v="607"/>
    <n v="299347"/>
    <s v="PPA 2025 - 2025/Dez"/>
    <s v="3.1.1.1"/>
    <x v="20"/>
    <x v="15"/>
    <n v="212422.51999999996"/>
  </r>
  <r>
    <n v="2025"/>
    <x v="0"/>
    <x v="147"/>
    <x v="306"/>
    <x v="25"/>
    <x v="607"/>
    <n v="19297"/>
    <s v="PPA 2025 - 2025/Dez"/>
    <s v="3.1.1.2"/>
    <x v="21"/>
    <x v="16"/>
    <n v="16075.75"/>
  </r>
  <r>
    <n v="2025"/>
    <x v="0"/>
    <x v="147"/>
    <x v="306"/>
    <x v="25"/>
    <x v="607"/>
    <n v="99812"/>
    <s v="PPA 2025 - 2025/Dez"/>
    <s v="3.1.1.3"/>
    <x v="22"/>
    <x v="17"/>
    <n v="71298.039999999994"/>
  </r>
  <r>
    <n v="2025"/>
    <x v="0"/>
    <x v="147"/>
    <x v="306"/>
    <x v="25"/>
    <x v="607"/>
    <n v="9811"/>
    <s v="PPA 2025 - 2025/Dez"/>
    <s v="3.1.2.2"/>
    <x v="2"/>
    <x v="2"/>
    <n v="12564.52"/>
  </r>
  <r>
    <n v="2025"/>
    <x v="0"/>
    <x v="147"/>
    <x v="307"/>
    <x v="35"/>
    <x v="608"/>
    <n v="195713"/>
    <s v="PPA 2025 - 2025/Dez"/>
    <s v="3.1.1.1"/>
    <x v="20"/>
    <x v="15"/>
    <n v="155986.42000000001"/>
  </r>
  <r>
    <n v="2025"/>
    <x v="0"/>
    <x v="147"/>
    <x v="307"/>
    <x v="35"/>
    <x v="608"/>
    <n v="12616"/>
    <s v="PPA 2025 - 2025/Dez"/>
    <s v="3.1.1.2"/>
    <x v="21"/>
    <x v="16"/>
    <n v="13044.109999999999"/>
  </r>
  <r>
    <n v="2025"/>
    <x v="0"/>
    <x v="147"/>
    <x v="307"/>
    <x v="35"/>
    <x v="608"/>
    <n v="66038"/>
    <s v="PPA 2025 - 2025/Dez"/>
    <s v="3.1.1.3"/>
    <x v="22"/>
    <x v="17"/>
    <n v="144552.9"/>
  </r>
  <r>
    <n v="2025"/>
    <x v="0"/>
    <x v="147"/>
    <x v="307"/>
    <x v="35"/>
    <x v="608"/>
    <n v="7358"/>
    <s v="PPA 2025 - 2025/Dez"/>
    <s v="3.1.2.2"/>
    <x v="2"/>
    <x v="2"/>
    <n v="7507.06"/>
  </r>
  <r>
    <n v="2025"/>
    <x v="0"/>
    <x v="147"/>
    <x v="308"/>
    <x v="18"/>
    <x v="609"/>
    <n v="302658"/>
    <s v="PPA 2025 - 2025/Dez"/>
    <s v="3.1.1.1"/>
    <x v="20"/>
    <x v="15"/>
    <n v="255454.68999999994"/>
  </r>
  <r>
    <n v="2025"/>
    <x v="0"/>
    <x v="147"/>
    <x v="308"/>
    <x v="18"/>
    <x v="609"/>
    <n v="19510"/>
    <s v="PPA 2025 - 2025/Dez"/>
    <s v="3.1.1.2"/>
    <x v="21"/>
    <x v="16"/>
    <n v="18842.640000000003"/>
  </r>
  <r>
    <n v="2025"/>
    <x v="0"/>
    <x v="147"/>
    <x v="308"/>
    <x v="18"/>
    <x v="609"/>
    <n v="100827"/>
    <s v="PPA 2025 - 2025/Dez"/>
    <s v="3.1.1.3"/>
    <x v="22"/>
    <x v="17"/>
    <n v="77380.05"/>
  </r>
  <r>
    <n v="2025"/>
    <x v="0"/>
    <x v="147"/>
    <x v="308"/>
    <x v="18"/>
    <x v="609"/>
    <n v="9811"/>
    <s v="PPA 2025 - 2025/Dez"/>
    <s v="3.1.2.2"/>
    <x v="2"/>
    <x v="2"/>
    <n v="11091.99"/>
  </r>
  <r>
    <n v="2025"/>
    <x v="0"/>
    <x v="147"/>
    <x v="309"/>
    <x v="28"/>
    <x v="610"/>
    <n v="344919"/>
    <s v="PPA 2025 - 2025/Dez"/>
    <s v="3.1.1.1"/>
    <x v="20"/>
    <x v="15"/>
    <n v="322697.36"/>
  </r>
  <r>
    <n v="2025"/>
    <x v="0"/>
    <x v="147"/>
    <x v="309"/>
    <x v="28"/>
    <x v="610"/>
    <n v="22235"/>
    <s v="PPA 2025 - 2025/Dez"/>
    <s v="3.1.1.2"/>
    <x v="21"/>
    <x v="16"/>
    <n v="25615.459999999995"/>
  </r>
  <r>
    <n v="2025"/>
    <x v="0"/>
    <x v="147"/>
    <x v="309"/>
    <x v="28"/>
    <x v="610"/>
    <n v="113773"/>
    <s v="PPA 2025 - 2025/Dez"/>
    <s v="3.1.1.3"/>
    <x v="22"/>
    <x v="17"/>
    <n v="96106.96"/>
  </r>
  <r>
    <n v="2025"/>
    <x v="0"/>
    <x v="147"/>
    <x v="309"/>
    <x v="28"/>
    <x v="610"/>
    <n v="9811"/>
    <s v="PPA 2025 - 2025/Dez"/>
    <s v="3.1.2.2"/>
    <x v="2"/>
    <x v="2"/>
    <n v="15454.33"/>
  </r>
  <r>
    <n v="2025"/>
    <x v="0"/>
    <x v="147"/>
    <x v="310"/>
    <x v="54"/>
    <x v="611"/>
    <n v="296960"/>
    <s v="PPA 2025 - 2025/Dez"/>
    <s v="3.1.1.1"/>
    <x v="20"/>
    <x v="15"/>
    <n v="246716.26999999996"/>
  </r>
  <r>
    <n v="2025"/>
    <x v="0"/>
    <x v="147"/>
    <x v="310"/>
    <x v="54"/>
    <x v="611"/>
    <n v="19143"/>
    <s v="PPA 2025 - 2025/Dez"/>
    <s v="3.1.1.2"/>
    <x v="21"/>
    <x v="16"/>
    <n v="18692.629999999997"/>
  </r>
  <r>
    <n v="2025"/>
    <x v="0"/>
    <x v="147"/>
    <x v="310"/>
    <x v="54"/>
    <x v="611"/>
    <n v="99081"/>
    <s v="PPA 2025 - 2025/Dez"/>
    <s v="3.1.1.3"/>
    <x v="22"/>
    <x v="17"/>
    <n v="75855.42"/>
  </r>
  <r>
    <n v="2025"/>
    <x v="0"/>
    <x v="147"/>
    <x v="310"/>
    <x v="54"/>
    <x v="611"/>
    <n v="9811"/>
    <s v="PPA 2025 - 2025/Dez"/>
    <s v="3.1.2.2"/>
    <x v="2"/>
    <x v="2"/>
    <n v="15705.65"/>
  </r>
  <r>
    <n v="2025"/>
    <x v="0"/>
    <x v="147"/>
    <x v="311"/>
    <x v="51"/>
    <x v="612"/>
    <n v="502275"/>
    <s v="PPA 2025 - 2025/Dez"/>
    <s v="3.1.1.1"/>
    <x v="20"/>
    <x v="15"/>
    <n v="482475.13999999996"/>
  </r>
  <r>
    <n v="2025"/>
    <x v="0"/>
    <x v="147"/>
    <x v="311"/>
    <x v="51"/>
    <x v="612"/>
    <n v="32378"/>
    <s v="PPA 2025 - 2025/Dez"/>
    <s v="3.1.1.2"/>
    <x v="21"/>
    <x v="16"/>
    <n v="37126.54"/>
  </r>
  <r>
    <n v="2025"/>
    <x v="0"/>
    <x v="147"/>
    <x v="311"/>
    <x v="51"/>
    <x v="612"/>
    <n v="161976"/>
    <s v="PPA 2025 - 2025/Dez"/>
    <s v="3.1.1.3"/>
    <x v="22"/>
    <x v="17"/>
    <n v="209438.82"/>
  </r>
  <r>
    <n v="2025"/>
    <x v="0"/>
    <x v="147"/>
    <x v="311"/>
    <x v="51"/>
    <x v="612"/>
    <n v="9811"/>
    <s v="PPA 2025 - 2025/Dez"/>
    <s v="3.1.2.2"/>
    <x v="2"/>
    <x v="2"/>
    <n v="11365.19"/>
  </r>
  <r>
    <n v="2025"/>
    <x v="0"/>
    <x v="147"/>
    <x v="312"/>
    <x v="14"/>
    <x v="613"/>
    <n v="289558"/>
    <s v="PPA 2025 - 2025/Dez"/>
    <s v="3.1.1.1"/>
    <x v="20"/>
    <x v="15"/>
    <n v="219002.31999999998"/>
  </r>
  <r>
    <n v="2025"/>
    <x v="0"/>
    <x v="147"/>
    <x v="312"/>
    <x v="14"/>
    <x v="613"/>
    <n v="18666"/>
    <s v="PPA 2025 - 2025/Dez"/>
    <s v="3.1.1.2"/>
    <x v="21"/>
    <x v="16"/>
    <n v="16531.980000000003"/>
  </r>
  <r>
    <n v="2025"/>
    <x v="0"/>
    <x v="147"/>
    <x v="312"/>
    <x v="14"/>
    <x v="613"/>
    <n v="100869"/>
    <s v="PPA 2025 - 2025/Dez"/>
    <s v="3.1.1.3"/>
    <x v="22"/>
    <x v="17"/>
    <n v="266718.72000000003"/>
  </r>
  <r>
    <n v="2025"/>
    <x v="0"/>
    <x v="147"/>
    <x v="312"/>
    <x v="14"/>
    <x v="613"/>
    <n v="14717"/>
    <s v="PPA 2025 - 2025/Dez"/>
    <s v="3.1.2.2"/>
    <x v="2"/>
    <x v="2"/>
    <n v="12635.65"/>
  </r>
  <r>
    <n v="2025"/>
    <x v="0"/>
    <x v="147"/>
    <x v="313"/>
    <x v="12"/>
    <x v="614"/>
    <n v="364304"/>
    <s v="PPA 2025 - 2025/Dez"/>
    <s v="3.1.1.1"/>
    <x v="20"/>
    <x v="15"/>
    <n v="312886.05999999994"/>
  </r>
  <r>
    <n v="2025"/>
    <x v="0"/>
    <x v="147"/>
    <x v="313"/>
    <x v="12"/>
    <x v="614"/>
    <n v="23484"/>
    <s v="PPA 2025 - 2025/Dez"/>
    <s v="3.1.1.2"/>
    <x v="21"/>
    <x v="16"/>
    <n v="24819.06"/>
  </r>
  <r>
    <n v="2025"/>
    <x v="0"/>
    <x v="147"/>
    <x v="313"/>
    <x v="12"/>
    <x v="614"/>
    <n v="121739"/>
    <s v="PPA 2025 - 2025/Dez"/>
    <s v="3.1.1.3"/>
    <x v="22"/>
    <x v="17"/>
    <n v="70419.39"/>
  </r>
  <r>
    <n v="2025"/>
    <x v="0"/>
    <x v="147"/>
    <x v="313"/>
    <x v="12"/>
    <x v="614"/>
    <n v="12264"/>
    <s v="PPA 2025 - 2025/Dez"/>
    <s v="3.1.2.2"/>
    <x v="2"/>
    <x v="2"/>
    <n v="9423.39"/>
  </r>
  <r>
    <n v="2025"/>
    <x v="0"/>
    <x v="147"/>
    <x v="314"/>
    <x v="13"/>
    <x v="615"/>
    <n v="402263"/>
    <s v="PPA 2025 - 2025/Dez"/>
    <s v="3.1.1.1"/>
    <x v="20"/>
    <x v="15"/>
    <n v="337593.76999999996"/>
  </r>
  <r>
    <n v="2025"/>
    <x v="0"/>
    <x v="147"/>
    <x v="314"/>
    <x v="13"/>
    <x v="615"/>
    <n v="25931"/>
    <s v="PPA 2025 - 2025/Dez"/>
    <s v="3.1.1.2"/>
    <x v="21"/>
    <x v="16"/>
    <n v="27303.730000000003"/>
  </r>
  <r>
    <n v="2025"/>
    <x v="0"/>
    <x v="147"/>
    <x v="314"/>
    <x v="13"/>
    <x v="615"/>
    <n v="131339"/>
    <s v="PPA 2025 - 2025/Dez"/>
    <s v="3.1.1.3"/>
    <x v="22"/>
    <x v="17"/>
    <n v="94148.54"/>
  </r>
  <r>
    <n v="2025"/>
    <x v="0"/>
    <x v="147"/>
    <x v="314"/>
    <x v="13"/>
    <x v="615"/>
    <n v="9811"/>
    <s v="PPA 2025 - 2025/Dez"/>
    <s v="3.1.2.2"/>
    <x v="2"/>
    <x v="2"/>
    <n v="6097.08"/>
  </r>
  <r>
    <n v="2025"/>
    <x v="0"/>
    <x v="147"/>
    <x v="315"/>
    <x v="19"/>
    <x v="616"/>
    <n v="235516"/>
    <s v="PPA 2025 - 2025/Dez"/>
    <s v="3.1.1.1"/>
    <x v="20"/>
    <x v="15"/>
    <n v="227339.03000000003"/>
  </r>
  <r>
    <n v="2025"/>
    <x v="0"/>
    <x v="147"/>
    <x v="315"/>
    <x v="19"/>
    <x v="616"/>
    <n v="15182"/>
    <s v="PPA 2025 - 2025/Dez"/>
    <s v="3.1.1.2"/>
    <x v="21"/>
    <x v="16"/>
    <n v="17856.889999999996"/>
  </r>
  <r>
    <n v="2025"/>
    <x v="0"/>
    <x v="147"/>
    <x v="315"/>
    <x v="19"/>
    <x v="616"/>
    <n v="80259"/>
    <s v="PPA 2025 - 2025/Dez"/>
    <s v="3.1.1.3"/>
    <x v="22"/>
    <x v="17"/>
    <n v="64964.270000000004"/>
  </r>
  <r>
    <n v="2025"/>
    <x v="0"/>
    <x v="147"/>
    <x v="315"/>
    <x v="19"/>
    <x v="616"/>
    <n v="9811"/>
    <s v="PPA 2025 - 2025/Dez"/>
    <s v="3.1.2.2"/>
    <x v="2"/>
    <x v="2"/>
    <n v="13904.78"/>
  </r>
  <r>
    <n v="2025"/>
    <x v="0"/>
    <x v="147"/>
    <x v="316"/>
    <x v="15"/>
    <x v="617"/>
    <n v="383146"/>
    <s v="PPA 2025 - 2025/Dez"/>
    <s v="3.1.1.1"/>
    <x v="20"/>
    <x v="15"/>
    <n v="428988.30999999994"/>
  </r>
  <r>
    <n v="2025"/>
    <x v="0"/>
    <x v="147"/>
    <x v="316"/>
    <x v="15"/>
    <x v="617"/>
    <n v="24699"/>
    <s v="PPA 2025 - 2025/Dez"/>
    <s v="3.1.1.2"/>
    <x v="21"/>
    <x v="16"/>
    <n v="27771.720000000005"/>
  </r>
  <r>
    <n v="2025"/>
    <x v="0"/>
    <x v="147"/>
    <x v="316"/>
    <x v="15"/>
    <x v="617"/>
    <n v="125483"/>
    <s v="PPA 2025 - 2025/Dez"/>
    <s v="3.1.1.3"/>
    <x v="22"/>
    <x v="17"/>
    <n v="231391.63"/>
  </r>
  <r>
    <n v="2025"/>
    <x v="0"/>
    <x v="147"/>
    <x v="316"/>
    <x v="15"/>
    <x v="617"/>
    <n v="9811"/>
    <s v="PPA 2025 - 2025/Dez"/>
    <s v="3.1.2.2"/>
    <x v="2"/>
    <x v="2"/>
    <n v="15705.65"/>
  </r>
  <r>
    <n v="2025"/>
    <x v="0"/>
    <x v="147"/>
    <x v="317"/>
    <x v="2"/>
    <x v="618"/>
    <n v="289298"/>
    <s v="PPA 2025 - 2025/Dez"/>
    <s v="3.1.1.1"/>
    <x v="20"/>
    <x v="15"/>
    <n v="254400.29000000004"/>
  </r>
  <r>
    <n v="2025"/>
    <x v="0"/>
    <x v="147"/>
    <x v="317"/>
    <x v="2"/>
    <x v="618"/>
    <n v="18649"/>
    <s v="PPA 2025 - 2025/Dez"/>
    <s v="3.1.1.2"/>
    <x v="21"/>
    <x v="16"/>
    <n v="20031.210000000003"/>
  </r>
  <r>
    <n v="2025"/>
    <x v="0"/>
    <x v="147"/>
    <x v="317"/>
    <x v="2"/>
    <x v="618"/>
    <n v="96734"/>
    <s v="PPA 2025 - 2025/Dez"/>
    <s v="3.1.1.3"/>
    <x v="22"/>
    <x v="17"/>
    <n v="145673.71"/>
  </r>
  <r>
    <n v="2025"/>
    <x v="0"/>
    <x v="147"/>
    <x v="317"/>
    <x v="2"/>
    <x v="618"/>
    <n v="9811"/>
    <s v="PPA 2025 - 2025/Dez"/>
    <s v="3.1.2.2"/>
    <x v="2"/>
    <x v="2"/>
    <n v="13145.52"/>
  </r>
  <r>
    <n v="2025"/>
    <x v="0"/>
    <x v="147"/>
    <x v="318"/>
    <x v="30"/>
    <x v="619"/>
    <n v="201298"/>
    <s v="PPA 2025 - 2025/Dez"/>
    <s v="3.1.1.1"/>
    <x v="20"/>
    <x v="15"/>
    <n v="170974.85"/>
  </r>
  <r>
    <n v="2025"/>
    <x v="0"/>
    <x v="147"/>
    <x v="318"/>
    <x v="30"/>
    <x v="619"/>
    <n v="12976"/>
    <s v="PPA 2025 - 2025/Dez"/>
    <s v="3.1.1.2"/>
    <x v="21"/>
    <x v="16"/>
    <n v="12972.01"/>
  </r>
  <r>
    <n v="2025"/>
    <x v="0"/>
    <x v="147"/>
    <x v="318"/>
    <x v="30"/>
    <x v="619"/>
    <n v="67748"/>
    <s v="PPA 2025 - 2025/Dez"/>
    <s v="3.1.1.3"/>
    <x v="22"/>
    <x v="17"/>
    <n v="49415.020000000004"/>
  </r>
  <r>
    <n v="2025"/>
    <x v="0"/>
    <x v="147"/>
    <x v="318"/>
    <x v="30"/>
    <x v="619"/>
    <n v="7358"/>
    <s v="PPA 2025 - 2025/Dez"/>
    <s v="3.1.2.2"/>
    <x v="2"/>
    <x v="2"/>
    <n v="8917.7900000000009"/>
  </r>
  <r>
    <n v="2025"/>
    <x v="0"/>
    <x v="147"/>
    <x v="319"/>
    <x v="21"/>
    <x v="620"/>
    <n v="203704"/>
    <s v="PPA 2025 - 2025/Dez"/>
    <s v="3.1.1.1"/>
    <x v="20"/>
    <x v="15"/>
    <n v="187603.28"/>
  </r>
  <r>
    <n v="2025"/>
    <x v="0"/>
    <x v="147"/>
    <x v="319"/>
    <x v="21"/>
    <x v="620"/>
    <n v="13131"/>
    <s v="PPA 2025 - 2025/Dez"/>
    <s v="3.1.1.2"/>
    <x v="21"/>
    <x v="16"/>
    <n v="14926.449999999999"/>
  </r>
  <r>
    <n v="2025"/>
    <x v="0"/>
    <x v="147"/>
    <x v="319"/>
    <x v="21"/>
    <x v="620"/>
    <n v="74570"/>
    <s v="PPA 2025 - 2025/Dez"/>
    <s v="3.1.1.3"/>
    <x v="22"/>
    <x v="17"/>
    <n v="58460.479999999996"/>
  </r>
  <r>
    <n v="2025"/>
    <x v="0"/>
    <x v="147"/>
    <x v="319"/>
    <x v="21"/>
    <x v="620"/>
    <n v="14717"/>
    <s v="PPA 2025 - 2025/Dez"/>
    <s v="3.1.2.2"/>
    <x v="2"/>
    <x v="2"/>
    <n v="6282.26"/>
  </r>
  <r>
    <n v="2025"/>
    <x v="0"/>
    <x v="147"/>
    <x v="320"/>
    <x v="3"/>
    <x v="621"/>
    <n v="258269"/>
    <s v="PPA 2025 - 2025/Dez"/>
    <s v="3.1.1.1"/>
    <x v="20"/>
    <x v="15"/>
    <n v="206967.89000000004"/>
  </r>
  <r>
    <n v="2025"/>
    <x v="0"/>
    <x v="147"/>
    <x v="320"/>
    <x v="3"/>
    <x v="621"/>
    <n v="16649"/>
    <s v="PPA 2025 - 2025/Dez"/>
    <s v="3.1.1.2"/>
    <x v="21"/>
    <x v="16"/>
    <n v="16198.27"/>
  </r>
  <r>
    <n v="2025"/>
    <x v="0"/>
    <x v="147"/>
    <x v="320"/>
    <x v="3"/>
    <x v="621"/>
    <n v="85201"/>
    <s v="PPA 2025 - 2025/Dez"/>
    <s v="3.1.1.3"/>
    <x v="22"/>
    <x v="17"/>
    <n v="58371.539999999994"/>
  </r>
  <r>
    <n v="2025"/>
    <x v="0"/>
    <x v="147"/>
    <x v="320"/>
    <x v="3"/>
    <x v="621"/>
    <n v="7358"/>
    <s v="PPA 2025 - 2025/Dez"/>
    <s v="3.1.2.2"/>
    <x v="2"/>
    <x v="2"/>
    <n v="10048.530000000001"/>
  </r>
  <r>
    <n v="2025"/>
    <x v="0"/>
    <x v="147"/>
    <x v="321"/>
    <x v="11"/>
    <x v="622"/>
    <n v="351807"/>
    <s v="PPA 2025 - 2025/Dez"/>
    <s v="3.1.1.1"/>
    <x v="20"/>
    <x v="15"/>
    <n v="316434.36999999976"/>
  </r>
  <r>
    <n v="2025"/>
    <x v="0"/>
    <x v="147"/>
    <x v="321"/>
    <x v="11"/>
    <x v="622"/>
    <n v="22679"/>
    <s v="PPA 2025 - 2025/Dez"/>
    <s v="3.1.1.2"/>
    <x v="21"/>
    <x v="16"/>
    <n v="23863.650000000005"/>
  </r>
  <r>
    <n v="2025"/>
    <x v="0"/>
    <x v="147"/>
    <x v="321"/>
    <x v="11"/>
    <x v="622"/>
    <n v="115883"/>
    <s v="PPA 2025 - 2025/Dez"/>
    <s v="3.1.1.3"/>
    <x v="22"/>
    <x v="17"/>
    <n v="92327.54"/>
  </r>
  <r>
    <n v="2025"/>
    <x v="0"/>
    <x v="147"/>
    <x v="321"/>
    <x v="11"/>
    <x v="622"/>
    <n v="9811"/>
    <s v="PPA 2025 - 2025/Dez"/>
    <s v="3.1.2.2"/>
    <x v="2"/>
    <x v="2"/>
    <n v="12564.52"/>
  </r>
  <r>
    <n v="2025"/>
    <x v="0"/>
    <x v="147"/>
    <x v="322"/>
    <x v="23"/>
    <x v="623"/>
    <n v="270335"/>
    <s v="PPA 2025 - 2025/Dez"/>
    <s v="3.1.1.1"/>
    <x v="20"/>
    <x v="15"/>
    <n v="265476.21999999997"/>
  </r>
  <r>
    <n v="2025"/>
    <x v="0"/>
    <x v="147"/>
    <x v="322"/>
    <x v="23"/>
    <x v="623"/>
    <n v="17427"/>
    <s v="PPA 2025 - 2025/Dez"/>
    <s v="3.1.1.2"/>
    <x v="21"/>
    <x v="16"/>
    <n v="21594.2"/>
  </r>
  <r>
    <n v="2025"/>
    <x v="0"/>
    <x v="147"/>
    <x v="322"/>
    <x v="23"/>
    <x v="623"/>
    <n v="88897"/>
    <s v="PPA 2025 - 2025/Dez"/>
    <s v="3.1.1.3"/>
    <x v="22"/>
    <x v="17"/>
    <n v="64571.97"/>
  </r>
  <r>
    <n v="2025"/>
    <x v="0"/>
    <x v="147"/>
    <x v="322"/>
    <x v="23"/>
    <x v="623"/>
    <n v="7358"/>
    <s v="PPA 2025 - 2025/Dez"/>
    <s v="3.1.2.2"/>
    <x v="2"/>
    <x v="2"/>
    <n v="13234.65"/>
  </r>
  <r>
    <n v="2025"/>
    <x v="0"/>
    <x v="147"/>
    <x v="323"/>
    <x v="27"/>
    <x v="624"/>
    <n v="371607"/>
    <s v="PPA 2025 - 2025/Dez"/>
    <s v="3.1.1.1"/>
    <x v="20"/>
    <x v="15"/>
    <n v="318825.20999999996"/>
  </r>
  <r>
    <n v="2025"/>
    <x v="0"/>
    <x v="147"/>
    <x v="323"/>
    <x v="27"/>
    <x v="624"/>
    <n v="23955"/>
    <s v="PPA 2025 - 2025/Dez"/>
    <s v="3.1.1.2"/>
    <x v="21"/>
    <x v="16"/>
    <n v="24851.779999999992"/>
  </r>
  <r>
    <n v="2025"/>
    <x v="0"/>
    <x v="147"/>
    <x v="323"/>
    <x v="27"/>
    <x v="624"/>
    <n v="126004"/>
    <s v="PPA 2025 - 2025/Dez"/>
    <s v="3.1.1.3"/>
    <x v="22"/>
    <x v="17"/>
    <n v="97922.45"/>
  </r>
  <r>
    <n v="2025"/>
    <x v="0"/>
    <x v="147"/>
    <x v="323"/>
    <x v="27"/>
    <x v="624"/>
    <n v="14717"/>
    <s v="PPA 2025 - 2025/Dez"/>
    <s v="3.1.2.2"/>
    <x v="2"/>
    <x v="2"/>
    <n v="15520.47"/>
  </r>
  <r>
    <n v="2025"/>
    <x v="0"/>
    <x v="147"/>
    <x v="324"/>
    <x v="4"/>
    <x v="625"/>
    <n v="315224"/>
    <s v="PPA 2025 - 2025/Dez"/>
    <s v="3.1.1.1"/>
    <x v="20"/>
    <x v="15"/>
    <n v="295595.81"/>
  </r>
  <r>
    <n v="2025"/>
    <x v="0"/>
    <x v="147"/>
    <x v="324"/>
    <x v="4"/>
    <x v="625"/>
    <n v="20320"/>
    <s v="PPA 2025 - 2025/Dez"/>
    <s v="3.1.1.2"/>
    <x v="21"/>
    <x v="16"/>
    <n v="23647.659999999996"/>
  </r>
  <r>
    <n v="2025"/>
    <x v="0"/>
    <x v="147"/>
    <x v="324"/>
    <x v="4"/>
    <x v="625"/>
    <n v="108732"/>
    <s v="PPA 2025 - 2025/Dez"/>
    <s v="3.1.1.3"/>
    <x v="22"/>
    <x v="17"/>
    <n v="82129.52"/>
  </r>
  <r>
    <n v="2025"/>
    <x v="0"/>
    <x v="147"/>
    <x v="324"/>
    <x v="4"/>
    <x v="625"/>
    <n v="14717"/>
    <s v="PPA 2025 - 2025/Dez"/>
    <s v="3.1.2.2"/>
    <x v="2"/>
    <x v="2"/>
    <n v="8822.4700000000012"/>
  </r>
  <r>
    <n v="2025"/>
    <x v="0"/>
    <x v="147"/>
    <x v="325"/>
    <x v="1"/>
    <x v="626"/>
    <n v="255112"/>
    <s v="PPA 2025 - 2025/Dez"/>
    <s v="3.1.1.1"/>
    <x v="20"/>
    <x v="15"/>
    <n v="250371.23"/>
  </r>
  <r>
    <n v="2025"/>
    <x v="0"/>
    <x v="147"/>
    <x v="325"/>
    <x v="1"/>
    <x v="626"/>
    <n v="16445"/>
    <s v="PPA 2025 - 2025/Dez"/>
    <s v="3.1.1.2"/>
    <x v="21"/>
    <x v="16"/>
    <n v="20029.72"/>
  </r>
  <r>
    <n v="2025"/>
    <x v="0"/>
    <x v="147"/>
    <x v="325"/>
    <x v="1"/>
    <x v="626"/>
    <n v="82206"/>
    <s v="PPA 2025 - 2025/Dez"/>
    <s v="3.1.1.3"/>
    <x v="22"/>
    <x v="17"/>
    <n v="64176.399999999994"/>
  </r>
  <r>
    <n v="2025"/>
    <x v="0"/>
    <x v="147"/>
    <x v="325"/>
    <x v="1"/>
    <x v="626"/>
    <n v="4906"/>
    <s v="PPA 2025 - 2025/Dez"/>
    <s v="3.1.2.2"/>
    <x v="2"/>
    <x v="2"/>
    <n v="13904.78"/>
  </r>
  <r>
    <n v="2025"/>
    <x v="0"/>
    <x v="147"/>
    <x v="326"/>
    <x v="20"/>
    <x v="627"/>
    <n v="350751"/>
    <s v="PPA 2025 - 2025/Dez"/>
    <s v="3.1.1.1"/>
    <x v="20"/>
    <x v="15"/>
    <n v="315066.78999999986"/>
  </r>
  <r>
    <n v="2025"/>
    <x v="0"/>
    <x v="147"/>
    <x v="326"/>
    <x v="20"/>
    <x v="627"/>
    <n v="22611"/>
    <s v="PPA 2025 - 2025/Dez"/>
    <s v="3.1.1.2"/>
    <x v="21"/>
    <x v="16"/>
    <n v="24670.829999999998"/>
  </r>
  <r>
    <n v="2025"/>
    <x v="0"/>
    <x v="147"/>
    <x v="326"/>
    <x v="20"/>
    <x v="627"/>
    <n v="115559"/>
    <s v="PPA 2025 - 2025/Dez"/>
    <s v="3.1.1.3"/>
    <x v="22"/>
    <x v="17"/>
    <n v="95860.859999999986"/>
  </r>
  <r>
    <n v="2025"/>
    <x v="0"/>
    <x v="147"/>
    <x v="326"/>
    <x v="20"/>
    <x v="627"/>
    <n v="9811"/>
    <s v="PPA 2025 - 2025/Dez"/>
    <s v="3.1.2.2"/>
    <x v="2"/>
    <x v="2"/>
    <n v="10093.52"/>
  </r>
  <r>
    <n v="2025"/>
    <x v="0"/>
    <x v="147"/>
    <x v="327"/>
    <x v="52"/>
    <x v="628"/>
    <n v="303025"/>
    <s v="PPA 2025 - 2025/Dez"/>
    <s v="3.1.1.1"/>
    <x v="20"/>
    <x v="15"/>
    <n v="319495.74"/>
  </r>
  <r>
    <n v="2025"/>
    <x v="0"/>
    <x v="147"/>
    <x v="327"/>
    <x v="52"/>
    <x v="628"/>
    <n v="19534"/>
    <s v="PPA 2025 - 2025/Dez"/>
    <s v="3.1.1.2"/>
    <x v="21"/>
    <x v="16"/>
    <n v="29375.110000000004"/>
  </r>
  <r>
    <n v="2025"/>
    <x v="0"/>
    <x v="147"/>
    <x v="327"/>
    <x v="52"/>
    <x v="628"/>
    <n v="104995"/>
    <s v="PPA 2025 - 2025/Dez"/>
    <s v="3.1.1.3"/>
    <x v="22"/>
    <x v="17"/>
    <n v="84167.56"/>
  </r>
  <r>
    <n v="2025"/>
    <x v="0"/>
    <x v="147"/>
    <x v="327"/>
    <x v="52"/>
    <x v="628"/>
    <n v="14717"/>
    <s v="PPA 2025 - 2025/Dez"/>
    <s v="3.1.2.2"/>
    <x v="2"/>
    <x v="2"/>
    <n v="21987.91"/>
  </r>
  <r>
    <n v="2025"/>
    <x v="0"/>
    <x v="147"/>
    <x v="328"/>
    <x v="43"/>
    <x v="629"/>
    <n v="278069"/>
    <s v="PPA 2025 - 2025/Dez"/>
    <s v="3.1.1.1"/>
    <x v="20"/>
    <x v="15"/>
    <n v="278679.68000000005"/>
  </r>
  <r>
    <n v="2025"/>
    <x v="0"/>
    <x v="147"/>
    <x v="328"/>
    <x v="43"/>
    <x v="629"/>
    <n v="17925"/>
    <s v="PPA 2025 - 2025/Dez"/>
    <s v="3.1.1.2"/>
    <x v="21"/>
    <x v="16"/>
    <n v="21830.76"/>
  </r>
  <r>
    <n v="2025"/>
    <x v="0"/>
    <x v="147"/>
    <x v="328"/>
    <x v="43"/>
    <x v="629"/>
    <n v="95322"/>
    <s v="PPA 2025 - 2025/Dez"/>
    <s v="3.1.1.3"/>
    <x v="22"/>
    <x v="17"/>
    <n v="59599.119999999995"/>
  </r>
  <r>
    <n v="2025"/>
    <x v="0"/>
    <x v="147"/>
    <x v="328"/>
    <x v="43"/>
    <x v="629"/>
    <n v="12264"/>
    <s v="PPA 2025 - 2025/Dez"/>
    <s v="3.1.2.2"/>
    <x v="2"/>
    <x v="2"/>
    <n v="9423.39"/>
  </r>
  <r>
    <n v="2025"/>
    <x v="0"/>
    <x v="147"/>
    <x v="329"/>
    <x v="41"/>
    <x v="630"/>
    <n v="847425"/>
    <s v="PPA 2025 - 2025/Dez"/>
    <s v="3.1.1.1"/>
    <x v="20"/>
    <x v="15"/>
    <n v="720940.27"/>
  </r>
  <r>
    <n v="2025"/>
    <x v="0"/>
    <x v="147"/>
    <x v="329"/>
    <x v="41"/>
    <x v="630"/>
    <n v="54628"/>
    <s v="PPA 2025 - 2025/Dez"/>
    <s v="3.1.1.2"/>
    <x v="21"/>
    <x v="16"/>
    <n v="59526.749999999985"/>
  </r>
  <r>
    <n v="2025"/>
    <x v="0"/>
    <x v="147"/>
    <x v="329"/>
    <x v="41"/>
    <x v="630"/>
    <n v="273792"/>
    <s v="PPA 2025 - 2025/Dez"/>
    <s v="3.1.1.3"/>
    <x v="22"/>
    <x v="17"/>
    <n v="230949.8"/>
  </r>
  <r>
    <n v="2025"/>
    <x v="0"/>
    <x v="147"/>
    <x v="329"/>
    <x v="41"/>
    <x v="630"/>
    <n v="17170"/>
    <s v="PPA 2025 - 2025/Dez"/>
    <s v="3.1.2.2"/>
    <x v="2"/>
    <x v="2"/>
    <n v="9172.07"/>
  </r>
  <r>
    <n v="2025"/>
    <x v="0"/>
    <x v="147"/>
    <x v="330"/>
    <x v="53"/>
    <x v="631"/>
    <n v="309398"/>
    <s v="PPA 2025 - 2025/Dez"/>
    <s v="3.1.1.1"/>
    <x v="20"/>
    <x v="15"/>
    <n v="292950.47000000015"/>
  </r>
  <r>
    <n v="2025"/>
    <x v="0"/>
    <x v="147"/>
    <x v="330"/>
    <x v="53"/>
    <x v="631"/>
    <n v="19945"/>
    <s v="PPA 2025 - 2025/Dez"/>
    <s v="3.1.1.2"/>
    <x v="21"/>
    <x v="16"/>
    <n v="22893.550000000003"/>
  </r>
  <r>
    <n v="2025"/>
    <x v="0"/>
    <x v="147"/>
    <x v="330"/>
    <x v="53"/>
    <x v="631"/>
    <n v="100863"/>
    <s v="PPA 2025 - 2025/Dez"/>
    <s v="3.1.1.3"/>
    <x v="22"/>
    <x v="17"/>
    <n v="88888.099999999991"/>
  </r>
  <r>
    <n v="2025"/>
    <x v="0"/>
    <x v="147"/>
    <x v="330"/>
    <x v="53"/>
    <x v="631"/>
    <n v="7358"/>
    <s v="PPA 2025 - 2025/Dez"/>
    <s v="3.1.2.2"/>
    <x v="2"/>
    <x v="2"/>
    <n v="6282.26"/>
  </r>
  <r>
    <n v="2025"/>
    <x v="0"/>
    <x v="147"/>
    <x v="331"/>
    <x v="0"/>
    <x v="632"/>
    <n v="445260"/>
    <s v="PPA 2025 - 2025/Dez"/>
    <s v="3.1.1.1"/>
    <x v="20"/>
    <x v="15"/>
    <n v="422809.66000000003"/>
  </r>
  <r>
    <n v="2025"/>
    <x v="0"/>
    <x v="147"/>
    <x v="331"/>
    <x v="0"/>
    <x v="632"/>
    <n v="28703"/>
    <s v="PPA 2025 - 2025/Dez"/>
    <s v="3.1.1.2"/>
    <x v="21"/>
    <x v="16"/>
    <n v="31896.61"/>
  </r>
  <r>
    <n v="2025"/>
    <x v="0"/>
    <x v="147"/>
    <x v="331"/>
    <x v="0"/>
    <x v="632"/>
    <n v="146539"/>
    <s v="PPA 2025 - 2025/Dez"/>
    <s v="3.1.1.3"/>
    <x v="22"/>
    <x v="17"/>
    <n v="109906.31"/>
  </r>
  <r>
    <n v="2025"/>
    <x v="0"/>
    <x v="147"/>
    <x v="331"/>
    <x v="0"/>
    <x v="632"/>
    <n v="12264"/>
    <s v="PPA 2025 - 2025/Dez"/>
    <s v="3.1.2.2"/>
    <x v="2"/>
    <x v="2"/>
    <n v="15705.65"/>
  </r>
  <r>
    <n v="2025"/>
    <x v="0"/>
    <x v="147"/>
    <x v="332"/>
    <x v="46"/>
    <x v="633"/>
    <n v="403444"/>
    <s v="PPA 2025 - 2025/Dez"/>
    <s v="3.1.1.1"/>
    <x v="20"/>
    <x v="15"/>
    <n v="365693.52"/>
  </r>
  <r>
    <n v="2025"/>
    <x v="0"/>
    <x v="147"/>
    <x v="332"/>
    <x v="46"/>
    <x v="633"/>
    <n v="26007"/>
    <s v="PPA 2025 - 2025/Dez"/>
    <s v="3.1.1.2"/>
    <x v="21"/>
    <x v="16"/>
    <n v="28770.41"/>
  </r>
  <r>
    <n v="2025"/>
    <x v="0"/>
    <x v="147"/>
    <x v="332"/>
    <x v="46"/>
    <x v="633"/>
    <n v="131701"/>
    <s v="PPA 2025 - 2025/Dez"/>
    <s v="3.1.1.3"/>
    <x v="22"/>
    <x v="17"/>
    <n v="90479.699999999983"/>
  </r>
  <r>
    <n v="2025"/>
    <x v="0"/>
    <x v="147"/>
    <x v="332"/>
    <x v="46"/>
    <x v="633"/>
    <n v="9811"/>
    <s v="PPA 2025 - 2025/Dez"/>
    <s v="3.1.2.2"/>
    <x v="2"/>
    <x v="2"/>
    <n v="12564.52"/>
  </r>
  <r>
    <n v="2025"/>
    <x v="0"/>
    <x v="147"/>
    <x v="332"/>
    <x v="46"/>
    <x v="633"/>
    <m/>
    <m/>
    <s v="3.1.3.7"/>
    <x v="12"/>
    <x v="9"/>
    <n v="18377.240000000002"/>
  </r>
  <r>
    <n v="2025"/>
    <x v="0"/>
    <x v="147"/>
    <x v="298"/>
    <x v="40"/>
    <x v="634"/>
    <m/>
    <m/>
    <s v="3.1.1.1"/>
    <x v="20"/>
    <x v="15"/>
    <n v="272226.43000000005"/>
  </r>
  <r>
    <n v="2025"/>
    <x v="0"/>
    <x v="147"/>
    <x v="298"/>
    <x v="40"/>
    <x v="634"/>
    <m/>
    <m/>
    <s v="3.1.1.2"/>
    <x v="21"/>
    <x v="16"/>
    <n v="21996.260000000002"/>
  </r>
  <r>
    <n v="2025"/>
    <x v="0"/>
    <x v="147"/>
    <x v="298"/>
    <x v="40"/>
    <x v="634"/>
    <m/>
    <m/>
    <s v="3.1.1.3"/>
    <x v="22"/>
    <x v="17"/>
    <n v="85161.48"/>
  </r>
  <r>
    <n v="2025"/>
    <x v="0"/>
    <x v="147"/>
    <x v="298"/>
    <x v="40"/>
    <x v="634"/>
    <m/>
    <m/>
    <s v="3.1.2.2"/>
    <x v="5"/>
    <x v="2"/>
    <n v="35840.449999999997"/>
  </r>
  <r>
    <n v="2025"/>
    <x v="0"/>
    <x v="147"/>
    <x v="333"/>
    <x v="49"/>
    <x v="635"/>
    <n v="381766"/>
    <s v="PPA 2025 - 2025/Dez"/>
    <s v="3.1.1.1"/>
    <x v="20"/>
    <x v="15"/>
    <n v="404126.99999999994"/>
  </r>
  <r>
    <n v="2025"/>
    <x v="0"/>
    <x v="147"/>
    <x v="333"/>
    <x v="49"/>
    <x v="635"/>
    <n v="24610"/>
    <s v="PPA 2025 - 2025/Dez"/>
    <s v="3.1.1.2"/>
    <x v="21"/>
    <x v="16"/>
    <n v="31375.3"/>
  </r>
  <r>
    <n v="2025"/>
    <x v="0"/>
    <x v="147"/>
    <x v="333"/>
    <x v="49"/>
    <x v="635"/>
    <n v="129116"/>
    <s v="PPA 2025 - 2025/Dez"/>
    <s v="3.1.1.3"/>
    <x v="22"/>
    <x v="17"/>
    <n v="84598.63"/>
  </r>
  <r>
    <n v="2025"/>
    <x v="0"/>
    <x v="147"/>
    <x v="333"/>
    <x v="49"/>
    <x v="635"/>
    <n v="14717"/>
    <s v="PPA 2025 - 2025/Dez"/>
    <s v="3.1.2.2"/>
    <x v="2"/>
    <x v="2"/>
    <n v="9423.39"/>
  </r>
  <r>
    <n v="2025"/>
    <x v="0"/>
    <x v="147"/>
    <x v="334"/>
    <x v="36"/>
    <x v="636"/>
    <n v="333044"/>
    <s v="PPA 2025 - 2025/Dez"/>
    <s v="3.1.1.1"/>
    <x v="20"/>
    <x v="15"/>
    <n v="340065.12999999995"/>
  </r>
  <r>
    <n v="2025"/>
    <x v="0"/>
    <x v="147"/>
    <x v="334"/>
    <x v="36"/>
    <x v="636"/>
    <n v="21469"/>
    <s v="PPA 2025 - 2025/Dez"/>
    <s v="3.1.1.2"/>
    <x v="21"/>
    <x v="16"/>
    <n v="25026.29"/>
  </r>
  <r>
    <n v="2025"/>
    <x v="0"/>
    <x v="147"/>
    <x v="334"/>
    <x v="36"/>
    <x v="636"/>
    <n v="112163"/>
    <s v="PPA 2025 - 2025/Dez"/>
    <s v="3.1.1.3"/>
    <x v="22"/>
    <x v="17"/>
    <n v="77488.91"/>
  </r>
  <r>
    <n v="2025"/>
    <x v="0"/>
    <x v="147"/>
    <x v="334"/>
    <x v="36"/>
    <x v="636"/>
    <n v="12264"/>
    <s v="PPA 2025 - 2025/Dez"/>
    <s v="3.1.2.2"/>
    <x v="2"/>
    <x v="2"/>
    <n v="13764.470000000001"/>
  </r>
  <r>
    <n v="2025"/>
    <x v="0"/>
    <x v="147"/>
    <x v="335"/>
    <x v="57"/>
    <x v="637"/>
    <n v="305083"/>
    <s v="PPA 2025 - 2025/Dez"/>
    <s v="3.1.1.1"/>
    <x v="20"/>
    <x v="15"/>
    <n v="304715.81000000006"/>
  </r>
  <r>
    <n v="2025"/>
    <x v="0"/>
    <x v="147"/>
    <x v="335"/>
    <x v="57"/>
    <x v="637"/>
    <n v="19667"/>
    <s v="PPA 2025 - 2025/Dez"/>
    <s v="3.1.1.2"/>
    <x v="21"/>
    <x v="16"/>
    <n v="24046.770000000004"/>
  </r>
  <r>
    <n v="2025"/>
    <x v="0"/>
    <x v="147"/>
    <x v="335"/>
    <x v="57"/>
    <x v="637"/>
    <n v="101569"/>
    <s v="PPA 2025 - 2025/Dez"/>
    <s v="3.1.1.3"/>
    <x v="22"/>
    <x v="17"/>
    <n v="79410.549999999988"/>
  </r>
  <r>
    <n v="2025"/>
    <x v="0"/>
    <x v="147"/>
    <x v="335"/>
    <x v="57"/>
    <x v="637"/>
    <n v="9811"/>
    <s v="PPA 2025 - 2025/Dez"/>
    <s v="3.1.2.2"/>
    <x v="2"/>
    <x v="2"/>
    <n v="9423.39"/>
  </r>
  <r>
    <n v="2025"/>
    <x v="0"/>
    <x v="147"/>
    <x v="336"/>
    <x v="56"/>
    <x v="638"/>
    <n v="142477"/>
    <s v="PPA 2025 - 2025/Dez"/>
    <s v="3.1.1.1"/>
    <x v="20"/>
    <x v="15"/>
    <n v="141170.48000000001"/>
  </r>
  <r>
    <n v="2025"/>
    <x v="0"/>
    <x v="147"/>
    <x v="336"/>
    <x v="56"/>
    <x v="638"/>
    <n v="9185"/>
    <s v="PPA 2025 - 2025/Dez"/>
    <s v="3.1.1.2"/>
    <x v="21"/>
    <x v="16"/>
    <n v="11399.999999999998"/>
  </r>
  <r>
    <n v="2025"/>
    <x v="0"/>
    <x v="147"/>
    <x v="336"/>
    <x v="56"/>
    <x v="638"/>
    <n v="43646"/>
    <s v="PPA 2025 - 2025/Dez"/>
    <s v="3.1.1.3"/>
    <x v="22"/>
    <x v="17"/>
    <n v="27642.300000000003"/>
  </r>
  <r>
    <n v="2025"/>
    <x v="0"/>
    <x v="147"/>
    <x v="337"/>
    <x v="58"/>
    <x v="639"/>
    <n v="246101"/>
    <s v="PPA 2025 - 2025/Dez"/>
    <s v="3.1.1.1"/>
    <x v="20"/>
    <x v="15"/>
    <n v="265009.31"/>
  </r>
  <r>
    <n v="2025"/>
    <x v="0"/>
    <x v="147"/>
    <x v="337"/>
    <x v="58"/>
    <x v="639"/>
    <n v="15864"/>
    <s v="PPA 2025 - 2025/Dez"/>
    <s v="3.1.1.2"/>
    <x v="21"/>
    <x v="16"/>
    <n v="20780.2"/>
  </r>
  <r>
    <n v="2025"/>
    <x v="0"/>
    <x v="147"/>
    <x v="337"/>
    <x v="58"/>
    <x v="639"/>
    <n v="81473"/>
    <s v="PPA 2025 - 2025/Dez"/>
    <s v="3.1.1.3"/>
    <x v="22"/>
    <x v="17"/>
    <n v="71524.01999999999"/>
  </r>
  <r>
    <n v="2025"/>
    <x v="0"/>
    <x v="147"/>
    <x v="337"/>
    <x v="58"/>
    <x v="639"/>
    <n v="7358"/>
    <s v="PPA 2025 - 2025/Dez"/>
    <s v="3.1.2.2"/>
    <x v="2"/>
    <x v="2"/>
    <n v="6282.26"/>
  </r>
  <r>
    <n v="2025"/>
    <x v="0"/>
    <x v="148"/>
    <x v="338"/>
    <x v="44"/>
    <x v="640"/>
    <n v="5000"/>
    <s v="PPA 2025 - 2025/Dez"/>
    <s v="3.1.2.1"/>
    <x v="4"/>
    <x v="3"/>
    <n v="2752.5"/>
  </r>
  <r>
    <n v="2025"/>
    <x v="0"/>
    <x v="148"/>
    <x v="338"/>
    <x v="44"/>
    <x v="640"/>
    <n v="300"/>
    <s v="PPA 2025 - 2025/Dez"/>
    <s v="3.1.3.7"/>
    <x v="13"/>
    <x v="9"/>
    <m/>
  </r>
  <r>
    <n v="2025"/>
    <x v="0"/>
    <x v="148"/>
    <x v="338"/>
    <x v="44"/>
    <x v="640"/>
    <n v="80"/>
    <s v="PPA 2025 - 2025/Dez"/>
    <s v="3.1.4.2"/>
    <x v="15"/>
    <x v="12"/>
    <n v="275"/>
  </r>
  <r>
    <n v="2025"/>
    <x v="0"/>
    <x v="148"/>
    <x v="339"/>
    <x v="44"/>
    <x v="641"/>
    <n v="125000"/>
    <s v="PPA 2025 - 2025/Dez"/>
    <s v="3.1.3.7"/>
    <x v="13"/>
    <x v="9"/>
    <n v="106020"/>
  </r>
  <r>
    <n v="2025"/>
    <x v="0"/>
    <x v="149"/>
    <x v="257"/>
    <x v="28"/>
    <x v="642"/>
    <n v="3500"/>
    <s v="PPA 2025 - 2025/Dez"/>
    <s v="3.1.2.2"/>
    <x v="2"/>
    <x v="2"/>
    <n v="571.64"/>
  </r>
  <r>
    <n v="2025"/>
    <x v="0"/>
    <x v="149"/>
    <x v="257"/>
    <x v="28"/>
    <x v="642"/>
    <n v="3500"/>
    <s v="PPA 2025 - 2025/Dez"/>
    <s v="3.1.3.1"/>
    <x v="6"/>
    <x v="4"/>
    <m/>
  </r>
  <r>
    <n v="2025"/>
    <x v="0"/>
    <x v="149"/>
    <x v="257"/>
    <x v="28"/>
    <x v="642"/>
    <n v="500"/>
    <s v="PPA 2025 - 2025/Dez"/>
    <s v="3.1.3.5"/>
    <x v="10"/>
    <x v="7"/>
    <n v="119.99"/>
  </r>
  <r>
    <n v="2025"/>
    <x v="0"/>
    <x v="149"/>
    <x v="257"/>
    <x v="28"/>
    <x v="642"/>
    <m/>
    <m/>
    <s v="3.1.3.6"/>
    <x v="11"/>
    <x v="8"/>
    <n v="306.23"/>
  </r>
  <r>
    <n v="2025"/>
    <x v="0"/>
    <x v="149"/>
    <x v="257"/>
    <x v="28"/>
    <x v="642"/>
    <n v="3500"/>
    <s v="PPA 2025 - 2025/Dez"/>
    <s v="3.1.3.7"/>
    <x v="13"/>
    <x v="9"/>
    <n v="4061.52"/>
  </r>
  <r>
    <n v="2025"/>
    <x v="0"/>
    <x v="150"/>
    <x v="257"/>
    <x v="22"/>
    <x v="643"/>
    <n v="5000"/>
    <s v="PPA 2025 - 2025/Dez"/>
    <s v="3.1.2.2"/>
    <x v="2"/>
    <x v="2"/>
    <n v="1882.84"/>
  </r>
  <r>
    <n v="2025"/>
    <x v="0"/>
    <x v="150"/>
    <x v="257"/>
    <x v="22"/>
    <x v="643"/>
    <n v="1000"/>
    <s v="PPA 2025 - 2025/Dez"/>
    <s v="3.1.3.1"/>
    <x v="6"/>
    <x v="4"/>
    <n v="2279.48"/>
  </r>
  <r>
    <n v="2025"/>
    <x v="0"/>
    <x v="150"/>
    <x v="257"/>
    <x v="22"/>
    <x v="643"/>
    <n v="1000"/>
    <s v="PPA 2025 - 2025/Dez"/>
    <s v="3.1.3.4"/>
    <x v="8"/>
    <x v="5"/>
    <m/>
  </r>
  <r>
    <n v="2025"/>
    <x v="0"/>
    <x v="150"/>
    <x v="257"/>
    <x v="22"/>
    <x v="643"/>
    <m/>
    <m/>
    <s v="3.1.3.5"/>
    <x v="10"/>
    <x v="7"/>
    <n v="337.9"/>
  </r>
  <r>
    <n v="2025"/>
    <x v="0"/>
    <x v="150"/>
    <x v="257"/>
    <x v="22"/>
    <x v="643"/>
    <n v="1000"/>
    <s v="PPA 2025 - 2025/Dez"/>
    <s v="3.1.3.6"/>
    <x v="11"/>
    <x v="8"/>
    <n v="1215.0999999999999"/>
  </r>
  <r>
    <n v="2025"/>
    <x v="0"/>
    <x v="150"/>
    <x v="257"/>
    <x v="22"/>
    <x v="643"/>
    <n v="3000"/>
    <s v="PPA 2025 - 2025/Dez"/>
    <s v="3.1.3.7"/>
    <x v="13"/>
    <x v="9"/>
    <n v="12569.81"/>
  </r>
  <r>
    <n v="2025"/>
    <x v="0"/>
    <x v="150"/>
    <x v="257"/>
    <x v="22"/>
    <x v="643"/>
    <m/>
    <m/>
    <s v="3.1.4.2"/>
    <x v="15"/>
    <x v="12"/>
    <n v="6.9"/>
  </r>
  <r>
    <n v="2025"/>
    <x v="0"/>
    <x v="151"/>
    <x v="257"/>
    <x v="17"/>
    <x v="644"/>
    <n v="2050"/>
    <s v="PPA 2025 - 2025/Dez"/>
    <s v="3.1.2.2"/>
    <x v="2"/>
    <x v="2"/>
    <n v="548.42999999999995"/>
  </r>
  <r>
    <n v="2025"/>
    <x v="0"/>
    <x v="151"/>
    <x v="257"/>
    <x v="17"/>
    <x v="644"/>
    <n v="2000"/>
    <s v="PPA 2025 - 2025/Dez"/>
    <s v="3.1.3.1"/>
    <x v="6"/>
    <x v="4"/>
    <m/>
  </r>
  <r>
    <n v="2025"/>
    <x v="0"/>
    <x v="151"/>
    <x v="257"/>
    <x v="17"/>
    <x v="644"/>
    <n v="100"/>
    <s v="PPA 2025 - 2025/Dez"/>
    <s v="3.1.3.4"/>
    <x v="8"/>
    <x v="5"/>
    <m/>
  </r>
  <r>
    <n v="2025"/>
    <x v="0"/>
    <x v="151"/>
    <x v="257"/>
    <x v="17"/>
    <x v="644"/>
    <n v="150"/>
    <s v="PPA 2025 - 2025/Dez"/>
    <s v="3.1.3.5"/>
    <x v="10"/>
    <x v="7"/>
    <n v="299.98"/>
  </r>
  <r>
    <n v="2025"/>
    <x v="0"/>
    <x v="151"/>
    <x v="257"/>
    <x v="17"/>
    <x v="644"/>
    <n v="4000"/>
    <s v="PPA 2025 - 2025/Dez"/>
    <s v="3.1.3.6"/>
    <x v="11"/>
    <x v="8"/>
    <n v="161.54"/>
  </r>
  <r>
    <n v="2025"/>
    <x v="0"/>
    <x v="151"/>
    <x v="257"/>
    <x v="17"/>
    <x v="644"/>
    <m/>
    <m/>
    <s v="3.1.3.7"/>
    <x v="12"/>
    <x v="9"/>
    <n v="4035.08"/>
  </r>
  <r>
    <n v="2025"/>
    <x v="0"/>
    <x v="151"/>
    <x v="257"/>
    <x v="17"/>
    <x v="644"/>
    <n v="100"/>
    <s v="PPA 2025 - 2025/Dez"/>
    <s v="3.1.4.2"/>
    <x v="15"/>
    <x v="12"/>
    <m/>
  </r>
  <r>
    <n v="2025"/>
    <x v="0"/>
    <x v="152"/>
    <x v="340"/>
    <x v="39"/>
    <x v="645"/>
    <m/>
    <m/>
    <s v="3.1.2.2"/>
    <x v="5"/>
    <x v="2"/>
    <n v="14069.64"/>
  </r>
  <r>
    <n v="2025"/>
    <x v="0"/>
    <x v="152"/>
    <x v="340"/>
    <x v="39"/>
    <x v="645"/>
    <n v="25000"/>
    <s v="PPA 2025 - 2025/Dez"/>
    <s v="3.1.3.1"/>
    <x v="6"/>
    <x v="4"/>
    <n v="21371.62"/>
  </r>
  <r>
    <n v="2025"/>
    <x v="0"/>
    <x v="152"/>
    <x v="340"/>
    <x v="39"/>
    <x v="645"/>
    <n v="600"/>
    <s v="PPA 2025 - 2025/Dez"/>
    <s v="3.1.3.6"/>
    <x v="11"/>
    <x v="8"/>
    <n v="313.68"/>
  </r>
  <r>
    <n v="2025"/>
    <x v="0"/>
    <x v="153"/>
    <x v="257"/>
    <x v="16"/>
    <x v="646"/>
    <n v="500"/>
    <s v="PPA 2025 - 2025/Dez"/>
    <s v="3.1.2.2"/>
    <x v="2"/>
    <x v="2"/>
    <n v="5754.4800000000005"/>
  </r>
  <r>
    <n v="2025"/>
    <x v="0"/>
    <x v="153"/>
    <x v="257"/>
    <x v="16"/>
    <x v="646"/>
    <n v="2000"/>
    <s v="PPA 2025 - 2025/Dez"/>
    <s v="3.1.2.3"/>
    <x v="17"/>
    <x v="13"/>
    <m/>
  </r>
  <r>
    <n v="2025"/>
    <x v="0"/>
    <x v="153"/>
    <x v="257"/>
    <x v="16"/>
    <x v="646"/>
    <n v="5000"/>
    <s v="PPA 2025 - 2025/Dez"/>
    <s v="3.1.3.1"/>
    <x v="6"/>
    <x v="4"/>
    <n v="2720"/>
  </r>
  <r>
    <n v="2025"/>
    <x v="0"/>
    <x v="153"/>
    <x v="257"/>
    <x v="16"/>
    <x v="646"/>
    <n v="100"/>
    <s v="PPA 2025 - 2025/Dez"/>
    <s v="3.1.3.4"/>
    <x v="8"/>
    <x v="5"/>
    <m/>
  </r>
  <r>
    <n v="2025"/>
    <x v="0"/>
    <x v="153"/>
    <x v="257"/>
    <x v="16"/>
    <x v="646"/>
    <m/>
    <m/>
    <s v="3.1.3.5"/>
    <x v="10"/>
    <x v="7"/>
    <n v="154.75"/>
  </r>
  <r>
    <n v="2025"/>
    <x v="0"/>
    <x v="153"/>
    <x v="257"/>
    <x v="16"/>
    <x v="646"/>
    <n v="3000"/>
    <s v="PPA 2025 - 2025/Dez"/>
    <s v="3.1.3.6"/>
    <x v="11"/>
    <x v="8"/>
    <n v="292.55"/>
  </r>
  <r>
    <n v="2025"/>
    <x v="0"/>
    <x v="153"/>
    <x v="257"/>
    <x v="16"/>
    <x v="646"/>
    <m/>
    <m/>
    <s v="3.1.3.7"/>
    <x v="12"/>
    <x v="9"/>
    <n v="3741.18"/>
  </r>
  <r>
    <n v="2025"/>
    <x v="0"/>
    <x v="153"/>
    <x v="257"/>
    <x v="16"/>
    <x v="646"/>
    <n v="1900"/>
    <s v="PPA 2025 - 2025/Dez"/>
    <s v="3.1.4.1"/>
    <x v="1"/>
    <x v="1"/>
    <m/>
  </r>
  <r>
    <n v="2025"/>
    <x v="0"/>
    <x v="153"/>
    <x v="257"/>
    <x v="16"/>
    <x v="646"/>
    <m/>
    <m/>
    <s v="3.1.4.2"/>
    <x v="15"/>
    <x v="12"/>
    <n v="13.8"/>
  </r>
  <r>
    <n v="2025"/>
    <x v="0"/>
    <x v="154"/>
    <x v="257"/>
    <x v="7"/>
    <x v="647"/>
    <n v="1000"/>
    <s v="PPA 2025 - 2025/Dez"/>
    <s v="3.1.2.2"/>
    <x v="2"/>
    <x v="2"/>
    <n v="1044"/>
  </r>
  <r>
    <n v="2025"/>
    <x v="0"/>
    <x v="154"/>
    <x v="257"/>
    <x v="7"/>
    <x v="647"/>
    <n v="6660"/>
    <s v="PPA 2025 - 2025/Dez"/>
    <s v="3.1.3.1"/>
    <x v="6"/>
    <x v="4"/>
    <m/>
  </r>
  <r>
    <n v="2025"/>
    <x v="0"/>
    <x v="154"/>
    <x v="257"/>
    <x v="7"/>
    <x v="647"/>
    <n v="1000"/>
    <s v="PPA 2025 - 2025/Dez"/>
    <s v="3.1.3.2"/>
    <x v="9"/>
    <x v="6"/>
    <m/>
  </r>
  <r>
    <n v="2025"/>
    <x v="0"/>
    <x v="154"/>
    <x v="257"/>
    <x v="7"/>
    <x v="647"/>
    <n v="1000"/>
    <s v="PPA 2025 - 2025/Dez"/>
    <s v="3.1.3.4"/>
    <x v="8"/>
    <x v="5"/>
    <m/>
  </r>
  <r>
    <n v="2025"/>
    <x v="0"/>
    <x v="154"/>
    <x v="257"/>
    <x v="7"/>
    <x v="647"/>
    <m/>
    <m/>
    <s v="3.1.3.5"/>
    <x v="10"/>
    <x v="7"/>
    <n v="168.95"/>
  </r>
  <r>
    <n v="2025"/>
    <x v="0"/>
    <x v="154"/>
    <x v="257"/>
    <x v="7"/>
    <x v="647"/>
    <n v="1000"/>
    <s v="PPA 2025 - 2025/Dez"/>
    <s v="3.1.3.6"/>
    <x v="11"/>
    <x v="8"/>
    <n v="258.5"/>
  </r>
  <r>
    <n v="2025"/>
    <x v="0"/>
    <x v="154"/>
    <x v="257"/>
    <x v="7"/>
    <x v="647"/>
    <n v="1000"/>
    <s v="PPA 2025 - 2025/Dez"/>
    <s v="3.1.3.7"/>
    <x v="13"/>
    <x v="9"/>
    <n v="5022.3"/>
  </r>
  <r>
    <n v="2025"/>
    <x v="0"/>
    <x v="154"/>
    <x v="257"/>
    <x v="7"/>
    <x v="647"/>
    <n v="1000"/>
    <s v="PPA 2025 - 2025/Dez"/>
    <s v="3.1.4.1"/>
    <x v="1"/>
    <x v="1"/>
    <n v="292.89999999999998"/>
  </r>
  <r>
    <n v="2025"/>
    <x v="0"/>
    <x v="154"/>
    <x v="257"/>
    <x v="7"/>
    <x v="647"/>
    <n v="1000"/>
    <s v="PPA 2025 - 2025/Dez"/>
    <s v="3.1.4.2"/>
    <x v="15"/>
    <x v="12"/>
    <m/>
  </r>
  <r>
    <n v="2025"/>
    <x v="0"/>
    <x v="155"/>
    <x v="341"/>
    <x v="44"/>
    <x v="648"/>
    <n v="429875"/>
    <s v="PPA 2025 - 2025/Dez"/>
    <s v="3.1.1.1"/>
    <x v="20"/>
    <x v="15"/>
    <n v="428634.64000000007"/>
  </r>
  <r>
    <n v="2025"/>
    <x v="0"/>
    <x v="155"/>
    <x v="341"/>
    <x v="44"/>
    <x v="648"/>
    <n v="27711"/>
    <s v="PPA 2025 - 2025/Dez"/>
    <s v="3.1.1.2"/>
    <x v="21"/>
    <x v="16"/>
    <n v="35159.61"/>
  </r>
  <r>
    <n v="2025"/>
    <x v="0"/>
    <x v="155"/>
    <x v="341"/>
    <x v="44"/>
    <x v="648"/>
    <n v="145882"/>
    <s v="PPA 2025 - 2025/Dez"/>
    <s v="3.1.1.3"/>
    <x v="22"/>
    <x v="17"/>
    <n v="110267.49"/>
  </r>
  <r>
    <n v="2025"/>
    <x v="0"/>
    <x v="155"/>
    <x v="341"/>
    <x v="44"/>
    <x v="648"/>
    <n v="17170"/>
    <s v="PPA 2025 - 2025/Dez"/>
    <s v="3.1.2.2"/>
    <x v="2"/>
    <x v="2"/>
    <n v="24668.43"/>
  </r>
  <r>
    <n v="2025"/>
    <x v="0"/>
    <x v="155"/>
    <x v="342"/>
    <x v="45"/>
    <x v="649"/>
    <n v="292146"/>
    <s v="PPA 2025 - 2025/Dez"/>
    <s v="3.1.1.1"/>
    <x v="20"/>
    <x v="15"/>
    <n v="270973.95"/>
  </r>
  <r>
    <n v="2025"/>
    <x v="0"/>
    <x v="155"/>
    <x v="342"/>
    <x v="45"/>
    <x v="649"/>
    <n v="18833"/>
    <s v="PPA 2025 - 2025/Dez"/>
    <s v="3.1.1.2"/>
    <x v="21"/>
    <x v="16"/>
    <n v="20870.18"/>
  </r>
  <r>
    <n v="2025"/>
    <x v="0"/>
    <x v="155"/>
    <x v="342"/>
    <x v="45"/>
    <x v="649"/>
    <n v="107746"/>
    <s v="PPA 2025 - 2025/Dez"/>
    <s v="3.1.1.3"/>
    <x v="22"/>
    <x v="17"/>
    <n v="185449.32"/>
  </r>
  <r>
    <n v="2025"/>
    <x v="0"/>
    <x v="155"/>
    <x v="342"/>
    <x v="45"/>
    <x v="649"/>
    <n v="22075"/>
    <s v="PPA 2025 - 2025/Dez"/>
    <s v="3.1.2.2"/>
    <x v="2"/>
    <x v="2"/>
    <n v="24684.170000000002"/>
  </r>
  <r>
    <n v="2025"/>
    <x v="0"/>
    <x v="155"/>
    <x v="343"/>
    <x v="50"/>
    <x v="650"/>
    <n v="334287"/>
    <s v="PPA 2025 - 2025/Dez"/>
    <s v="3.1.1.1"/>
    <x v="20"/>
    <x v="15"/>
    <n v="369330.45"/>
  </r>
  <r>
    <n v="2025"/>
    <x v="0"/>
    <x v="155"/>
    <x v="343"/>
    <x v="50"/>
    <x v="650"/>
    <n v="21549"/>
    <s v="PPA 2025 - 2025/Dez"/>
    <s v="3.1.1.2"/>
    <x v="21"/>
    <x v="16"/>
    <n v="29771.46"/>
  </r>
  <r>
    <n v="2025"/>
    <x v="0"/>
    <x v="155"/>
    <x v="343"/>
    <x v="50"/>
    <x v="650"/>
    <n v="110516"/>
    <s v="PPA 2025 - 2025/Dez"/>
    <s v="3.1.1.3"/>
    <x v="22"/>
    <x v="17"/>
    <n v="84891.27"/>
  </r>
  <r>
    <n v="2025"/>
    <x v="0"/>
    <x v="155"/>
    <x v="343"/>
    <x v="50"/>
    <x v="650"/>
    <n v="9811"/>
    <s v="PPA 2025 - 2025/Dez"/>
    <s v="3.1.2.2"/>
    <x v="2"/>
    <x v="2"/>
    <n v="12313.2"/>
  </r>
  <r>
    <n v="2025"/>
    <x v="0"/>
    <x v="155"/>
    <x v="344"/>
    <x v="33"/>
    <x v="651"/>
    <n v="260611"/>
    <s v="PPA 2025 - 2025/Dez"/>
    <s v="3.1.1.1"/>
    <x v="20"/>
    <x v="15"/>
    <n v="247765.73"/>
  </r>
  <r>
    <n v="2025"/>
    <x v="0"/>
    <x v="155"/>
    <x v="344"/>
    <x v="33"/>
    <x v="651"/>
    <n v="16800"/>
    <s v="PPA 2025 - 2025/Dez"/>
    <s v="3.1.1.2"/>
    <x v="21"/>
    <x v="16"/>
    <n v="18149.39"/>
  </r>
  <r>
    <n v="2025"/>
    <x v="0"/>
    <x v="155"/>
    <x v="344"/>
    <x v="33"/>
    <x v="651"/>
    <n v="83890"/>
    <s v="PPA 2025 - 2025/Dez"/>
    <s v="3.1.1.3"/>
    <x v="22"/>
    <x v="17"/>
    <n v="44323.700000000004"/>
  </r>
  <r>
    <n v="2025"/>
    <x v="0"/>
    <x v="155"/>
    <x v="344"/>
    <x v="33"/>
    <x v="651"/>
    <n v="4906"/>
    <s v="PPA 2025 - 2025/Dez"/>
    <s v="3.1.2.2"/>
    <x v="2"/>
    <x v="2"/>
    <n v="3141.13"/>
  </r>
  <r>
    <n v="2025"/>
    <x v="0"/>
    <x v="155"/>
    <x v="345"/>
    <x v="42"/>
    <x v="652"/>
    <n v="178200"/>
    <s v="PPA 2025 - 2025/Dez"/>
    <s v="3.1.1.1"/>
    <x v="20"/>
    <x v="15"/>
    <n v="171033.39999999997"/>
  </r>
  <r>
    <n v="2025"/>
    <x v="0"/>
    <x v="155"/>
    <x v="345"/>
    <x v="42"/>
    <x v="652"/>
    <n v="11487"/>
    <s v="PPA 2025 - 2025/Dez"/>
    <s v="3.1.1.2"/>
    <x v="21"/>
    <x v="16"/>
    <n v="12081.609999999997"/>
  </r>
  <r>
    <n v="2025"/>
    <x v="0"/>
    <x v="155"/>
    <x v="345"/>
    <x v="42"/>
    <x v="652"/>
    <n v="58645"/>
    <s v="PPA 2025 - 2025/Dez"/>
    <s v="3.1.1.3"/>
    <x v="22"/>
    <x v="17"/>
    <n v="27832.569999999992"/>
  </r>
  <r>
    <n v="2025"/>
    <x v="0"/>
    <x v="155"/>
    <x v="345"/>
    <x v="42"/>
    <x v="652"/>
    <n v="4906"/>
    <s v="PPA 2025 - 2025/Dez"/>
    <s v="3.1.2.2"/>
    <x v="2"/>
    <x v="2"/>
    <n v="8292.65"/>
  </r>
  <r>
    <n v="2025"/>
    <x v="0"/>
    <x v="155"/>
    <x v="346"/>
    <x v="39"/>
    <x v="653"/>
    <n v="284797"/>
    <s v="PPA 2025 - 2025/Dez"/>
    <s v="3.1.1.1"/>
    <x v="20"/>
    <x v="15"/>
    <n v="228323.24000000002"/>
  </r>
  <r>
    <n v="2025"/>
    <x v="0"/>
    <x v="155"/>
    <x v="346"/>
    <x v="39"/>
    <x v="653"/>
    <n v="18359"/>
    <s v="PPA 2025 - 2025/Dez"/>
    <s v="3.1.1.2"/>
    <x v="21"/>
    <x v="16"/>
    <n v="18778.469999999998"/>
  </r>
  <r>
    <n v="2025"/>
    <x v="0"/>
    <x v="155"/>
    <x v="346"/>
    <x v="39"/>
    <x v="653"/>
    <n v="91299"/>
    <s v="PPA 2025 - 2025/Dez"/>
    <s v="3.1.1.3"/>
    <x v="22"/>
    <x v="17"/>
    <n v="55507.860000000008"/>
  </r>
  <r>
    <n v="2025"/>
    <x v="0"/>
    <x v="155"/>
    <x v="346"/>
    <x v="39"/>
    <x v="653"/>
    <n v="4906"/>
    <s v="PPA 2025 - 2025/Dez"/>
    <s v="3.1.2.2"/>
    <x v="2"/>
    <x v="2"/>
    <n v="3141.13"/>
  </r>
  <r>
    <n v="2025"/>
    <x v="0"/>
    <x v="155"/>
    <x v="347"/>
    <x v="37"/>
    <x v="654"/>
    <n v="111610"/>
    <s v="PPA 2025 - 2025/Dez"/>
    <s v="3.1.1.1"/>
    <x v="20"/>
    <x v="15"/>
    <n v="115827.08"/>
  </r>
  <r>
    <n v="2025"/>
    <x v="0"/>
    <x v="155"/>
    <x v="347"/>
    <x v="37"/>
    <x v="654"/>
    <n v="7195"/>
    <s v="PPA 2025 - 2025/Dez"/>
    <s v="3.1.1.2"/>
    <x v="21"/>
    <x v="16"/>
    <n v="9266.2000000000007"/>
  </r>
  <r>
    <n v="2025"/>
    <x v="0"/>
    <x v="155"/>
    <x v="347"/>
    <x v="37"/>
    <x v="654"/>
    <n v="42302"/>
    <s v="PPA 2025 - 2025/Dez"/>
    <s v="3.1.1.3"/>
    <x v="22"/>
    <x v="17"/>
    <n v="21165.86"/>
  </r>
  <r>
    <n v="2025"/>
    <x v="0"/>
    <x v="155"/>
    <x v="347"/>
    <x v="37"/>
    <x v="654"/>
    <n v="9811"/>
    <s v="PPA 2025 - 2025/Dez"/>
    <s v="3.1.2.2"/>
    <x v="2"/>
    <x v="2"/>
    <n v="6282.26"/>
  </r>
  <r>
    <n v="2025"/>
    <x v="0"/>
    <x v="155"/>
    <x v="348"/>
    <x v="32"/>
    <x v="655"/>
    <n v="165439"/>
    <s v="PPA 2025 - 2025/Dez"/>
    <s v="3.1.1.1"/>
    <x v="20"/>
    <x v="15"/>
    <n v="152183.67000000007"/>
  </r>
  <r>
    <n v="2025"/>
    <x v="0"/>
    <x v="155"/>
    <x v="348"/>
    <x v="32"/>
    <x v="655"/>
    <n v="50680"/>
    <s v="PPA 2025 - 2025/Dez"/>
    <s v="3.1.1.2"/>
    <x v="21"/>
    <x v="16"/>
    <n v="8158.470000000003"/>
  </r>
  <r>
    <n v="2025"/>
    <x v="0"/>
    <x v="155"/>
    <x v="348"/>
    <x v="32"/>
    <x v="655"/>
    <n v="10665"/>
    <s v="PPA 2025 - 2025/Dez"/>
    <s v="3.1.1.3"/>
    <x v="22"/>
    <x v="17"/>
    <n v="31222.730000000003"/>
  </r>
  <r>
    <n v="2025"/>
    <x v="0"/>
    <x v="155"/>
    <x v="349"/>
    <x v="55"/>
    <x v="656"/>
    <n v="211607"/>
    <s v="PPA 2025 - 2025/Dez"/>
    <s v="3.1.1.1"/>
    <x v="20"/>
    <x v="15"/>
    <n v="219390.1"/>
  </r>
  <r>
    <n v="2025"/>
    <x v="0"/>
    <x v="155"/>
    <x v="349"/>
    <x v="55"/>
    <x v="656"/>
    <n v="13641"/>
    <s v="PPA 2025 - 2025/Dez"/>
    <s v="3.1.1.2"/>
    <x v="21"/>
    <x v="16"/>
    <n v="16968.89"/>
  </r>
  <r>
    <n v="2025"/>
    <x v="0"/>
    <x v="155"/>
    <x v="349"/>
    <x v="55"/>
    <x v="656"/>
    <n v="68879"/>
    <s v="PPA 2025 - 2025/Dez"/>
    <s v="3.1.1.3"/>
    <x v="22"/>
    <x v="17"/>
    <n v="40751.380000000005"/>
  </r>
  <r>
    <n v="2025"/>
    <x v="0"/>
    <x v="155"/>
    <x v="349"/>
    <x v="55"/>
    <x v="656"/>
    <n v="4906"/>
    <s v="PPA 2025 - 2025/Dez"/>
    <s v="3.1.2.2"/>
    <x v="2"/>
    <x v="2"/>
    <m/>
  </r>
  <r>
    <n v="2025"/>
    <x v="0"/>
    <x v="156"/>
    <x v="257"/>
    <x v="5"/>
    <x v="657"/>
    <n v="700"/>
    <s v="PPA 2025 - 2025/Dez"/>
    <s v="3.1.1.2"/>
    <x v="21"/>
    <x v="16"/>
    <m/>
  </r>
  <r>
    <n v="2025"/>
    <x v="0"/>
    <x v="156"/>
    <x v="257"/>
    <x v="5"/>
    <x v="657"/>
    <n v="3000"/>
    <s v="PPA 2025 - 2025/Dez"/>
    <s v="3.1.2.2"/>
    <x v="2"/>
    <x v="2"/>
    <n v="12383.84"/>
  </r>
  <r>
    <n v="2025"/>
    <x v="0"/>
    <x v="156"/>
    <x v="257"/>
    <x v="5"/>
    <x v="657"/>
    <m/>
    <m/>
    <s v="3.1.2.3"/>
    <x v="23"/>
    <x v="13"/>
    <n v="70"/>
  </r>
  <r>
    <n v="2025"/>
    <x v="0"/>
    <x v="156"/>
    <x v="257"/>
    <x v="5"/>
    <x v="657"/>
    <n v="3000"/>
    <s v="PPA 2025 - 2025/Dez"/>
    <s v="3.1.3.1"/>
    <x v="6"/>
    <x v="4"/>
    <n v="8965.74"/>
  </r>
  <r>
    <n v="2025"/>
    <x v="0"/>
    <x v="156"/>
    <x v="257"/>
    <x v="5"/>
    <x v="657"/>
    <n v="1000"/>
    <s v="PPA 2025 - 2025/Dez"/>
    <s v="3.1.3.4"/>
    <x v="8"/>
    <x v="5"/>
    <m/>
  </r>
  <r>
    <n v="2025"/>
    <x v="0"/>
    <x v="156"/>
    <x v="257"/>
    <x v="5"/>
    <x v="657"/>
    <n v="1000"/>
    <s v="PPA 2025 - 2025/Dez"/>
    <s v="3.1.3.5"/>
    <x v="10"/>
    <x v="7"/>
    <n v="140"/>
  </r>
  <r>
    <n v="2025"/>
    <x v="0"/>
    <x v="156"/>
    <x v="257"/>
    <x v="5"/>
    <x v="657"/>
    <n v="3000"/>
    <s v="PPA 2025 - 2025/Dez"/>
    <s v="3.1.3.6"/>
    <x v="11"/>
    <x v="8"/>
    <n v="300.3"/>
  </r>
  <r>
    <n v="2025"/>
    <x v="0"/>
    <x v="156"/>
    <x v="257"/>
    <x v="5"/>
    <x v="657"/>
    <n v="3000"/>
    <s v="PPA 2025 - 2025/Dez"/>
    <s v="3.1.3.7"/>
    <x v="13"/>
    <x v="9"/>
    <n v="2846.9500000000003"/>
  </r>
  <r>
    <n v="2025"/>
    <x v="0"/>
    <x v="157"/>
    <x v="350"/>
    <x v="32"/>
    <x v="658"/>
    <n v="14000"/>
    <s v="PPA 2025 - 2025/Dez"/>
    <s v="3.1.3.7"/>
    <x v="13"/>
    <x v="9"/>
    <n v="10547.44"/>
  </r>
  <r>
    <n v="2025"/>
    <x v="0"/>
    <x v="157"/>
    <x v="351"/>
    <x v="32"/>
    <x v="659"/>
    <n v="1000"/>
    <s v="PPA 2025 - 2025/Dez"/>
    <s v="3.1.2.2"/>
    <x v="2"/>
    <x v="2"/>
    <m/>
  </r>
  <r>
    <n v="2025"/>
    <x v="0"/>
    <x v="157"/>
    <x v="351"/>
    <x v="32"/>
    <x v="659"/>
    <n v="2000"/>
    <s v="PPA 2025 - 2025/Dez"/>
    <s v="3.1.3.1"/>
    <x v="6"/>
    <x v="4"/>
    <m/>
  </r>
  <r>
    <n v="2025"/>
    <x v="0"/>
    <x v="157"/>
    <x v="351"/>
    <x v="32"/>
    <x v="659"/>
    <n v="500"/>
    <s v="PPA 2025 - 2025/Dez"/>
    <s v="3.1.3.2"/>
    <x v="9"/>
    <x v="6"/>
    <m/>
  </r>
  <r>
    <n v="2025"/>
    <x v="0"/>
    <x v="158"/>
    <x v="113"/>
    <x v="35"/>
    <x v="660"/>
    <m/>
    <m/>
    <s v="3.1.3.1"/>
    <x v="7"/>
    <x v="4"/>
    <n v="780"/>
  </r>
  <r>
    <n v="2025"/>
    <x v="0"/>
    <x v="158"/>
    <x v="257"/>
    <x v="35"/>
    <x v="661"/>
    <n v="5000"/>
    <s v="PPA 2025 - 2025/Dez"/>
    <s v="3.1.2.2"/>
    <x v="2"/>
    <x v="2"/>
    <n v="6708.6"/>
  </r>
  <r>
    <n v="2025"/>
    <x v="0"/>
    <x v="158"/>
    <x v="257"/>
    <x v="35"/>
    <x v="661"/>
    <n v="800"/>
    <s v="PPA 2025 - 2025/Dez"/>
    <s v="3.1.3.1"/>
    <x v="6"/>
    <x v="4"/>
    <m/>
  </r>
  <r>
    <n v="2025"/>
    <x v="0"/>
    <x v="158"/>
    <x v="257"/>
    <x v="35"/>
    <x v="661"/>
    <m/>
    <m/>
    <s v="3.1.3.4"/>
    <x v="8"/>
    <x v="5"/>
    <n v="443"/>
  </r>
  <r>
    <n v="2025"/>
    <x v="0"/>
    <x v="158"/>
    <x v="257"/>
    <x v="35"/>
    <x v="661"/>
    <n v="2000"/>
    <s v="PPA 2025 - 2025/Dez"/>
    <s v="3.1.3.5"/>
    <x v="10"/>
    <x v="7"/>
    <n v="149.9"/>
  </r>
  <r>
    <n v="2025"/>
    <x v="0"/>
    <x v="158"/>
    <x v="257"/>
    <x v="35"/>
    <x v="661"/>
    <m/>
    <m/>
    <s v="3.1.3.6"/>
    <x v="11"/>
    <x v="8"/>
    <n v="603.29999999999995"/>
  </r>
  <r>
    <n v="2025"/>
    <x v="0"/>
    <x v="158"/>
    <x v="257"/>
    <x v="35"/>
    <x v="661"/>
    <n v="3500"/>
    <s v="PPA 2025 - 2025/Dez"/>
    <s v="3.1.3.7"/>
    <x v="13"/>
    <x v="9"/>
    <n v="4515.92"/>
  </r>
  <r>
    <n v="2025"/>
    <x v="0"/>
    <x v="159"/>
    <x v="257"/>
    <x v="19"/>
    <x v="662"/>
    <n v="982"/>
    <s v="PPA 2025 - 2025/Dez"/>
    <s v="3.1.2.2"/>
    <x v="2"/>
    <x v="2"/>
    <n v="812.83999999999992"/>
  </r>
  <r>
    <n v="2025"/>
    <x v="0"/>
    <x v="159"/>
    <x v="257"/>
    <x v="19"/>
    <x v="662"/>
    <n v="112"/>
    <s v="PPA 2025 - 2025/Dez"/>
    <s v="3.1.2.3"/>
    <x v="17"/>
    <x v="13"/>
    <n v="70"/>
  </r>
  <r>
    <n v="2025"/>
    <x v="0"/>
    <x v="159"/>
    <x v="257"/>
    <x v="19"/>
    <x v="662"/>
    <n v="141"/>
    <s v="PPA 2025 - 2025/Dez"/>
    <s v="3.1.3.1"/>
    <x v="6"/>
    <x v="4"/>
    <n v="1547.84"/>
  </r>
  <r>
    <n v="2025"/>
    <x v="0"/>
    <x v="159"/>
    <x v="257"/>
    <x v="19"/>
    <x v="662"/>
    <n v="80"/>
    <s v="PPA 2025 - 2025/Dez"/>
    <s v="3.1.3.2"/>
    <x v="9"/>
    <x v="6"/>
    <m/>
  </r>
  <r>
    <n v="2025"/>
    <x v="0"/>
    <x v="159"/>
    <x v="257"/>
    <x v="19"/>
    <x v="662"/>
    <n v="0"/>
    <s v="PPA 2025 - 2025/Dez"/>
    <s v="3.1.3.4"/>
    <x v="8"/>
    <x v="5"/>
    <m/>
  </r>
  <r>
    <n v="2025"/>
    <x v="0"/>
    <x v="159"/>
    <x v="257"/>
    <x v="19"/>
    <x v="662"/>
    <n v="1060"/>
    <s v="PPA 2025 - 2025/Dez"/>
    <s v="3.1.3.5"/>
    <x v="10"/>
    <x v="7"/>
    <n v="168.95"/>
  </r>
  <r>
    <n v="2025"/>
    <x v="0"/>
    <x v="159"/>
    <x v="257"/>
    <x v="19"/>
    <x v="662"/>
    <n v="2715"/>
    <s v="PPA 2025 - 2025/Dez"/>
    <s v="3.1.3.6"/>
    <x v="11"/>
    <x v="8"/>
    <n v="121.96"/>
  </r>
  <r>
    <n v="2025"/>
    <x v="0"/>
    <x v="159"/>
    <x v="257"/>
    <x v="19"/>
    <x v="662"/>
    <n v="3002"/>
    <s v="PPA 2025 - 2025/Dez"/>
    <s v="3.1.3.7"/>
    <x v="13"/>
    <x v="9"/>
    <n v="6656.96"/>
  </r>
  <r>
    <n v="2025"/>
    <x v="0"/>
    <x v="159"/>
    <x v="257"/>
    <x v="19"/>
    <x v="662"/>
    <n v="60"/>
    <s v="PPA 2025 - 2025/Dez"/>
    <s v="3.1.4.2"/>
    <x v="15"/>
    <x v="12"/>
    <m/>
  </r>
  <r>
    <n v="2025"/>
    <x v="0"/>
    <x v="160"/>
    <x v="257"/>
    <x v="6"/>
    <x v="663"/>
    <n v="8000"/>
    <s v="PPA 2025 - 2025/Dez"/>
    <s v="3.1.2.2"/>
    <x v="2"/>
    <x v="2"/>
    <n v="9508.27"/>
  </r>
  <r>
    <n v="2025"/>
    <x v="0"/>
    <x v="160"/>
    <x v="257"/>
    <x v="6"/>
    <x v="663"/>
    <n v="2000"/>
    <s v="PPA 2025 - 2025/Dez"/>
    <s v="3.1.3.1"/>
    <x v="6"/>
    <x v="4"/>
    <n v="2186.9499999999998"/>
  </r>
  <r>
    <n v="2025"/>
    <x v="0"/>
    <x v="160"/>
    <x v="257"/>
    <x v="6"/>
    <x v="663"/>
    <n v="500"/>
    <s v="PPA 2025 - 2025/Dez"/>
    <s v="3.1.3.5"/>
    <x v="10"/>
    <x v="7"/>
    <n v="309.60000000000002"/>
  </r>
  <r>
    <n v="2025"/>
    <x v="0"/>
    <x v="160"/>
    <x v="257"/>
    <x v="6"/>
    <x v="663"/>
    <n v="2000"/>
    <s v="PPA 2025 - 2025/Dez"/>
    <s v="3.1.3.6"/>
    <x v="11"/>
    <x v="8"/>
    <n v="1602.59"/>
  </r>
  <r>
    <n v="2025"/>
    <x v="0"/>
    <x v="160"/>
    <x v="257"/>
    <x v="6"/>
    <x v="663"/>
    <m/>
    <m/>
    <s v="3.1.3.7"/>
    <x v="12"/>
    <x v="9"/>
    <n v="5314.3"/>
  </r>
  <r>
    <n v="2025"/>
    <x v="0"/>
    <x v="160"/>
    <x v="257"/>
    <x v="6"/>
    <x v="663"/>
    <m/>
    <m/>
    <s v="3.1.4.2"/>
    <x v="15"/>
    <x v="12"/>
    <n v="20.7"/>
  </r>
  <r>
    <n v="2025"/>
    <x v="0"/>
    <x v="161"/>
    <x v="113"/>
    <x v="30"/>
    <x v="664"/>
    <m/>
    <m/>
    <s v="3.1.3.1"/>
    <x v="7"/>
    <x v="4"/>
    <n v="746.88"/>
  </r>
  <r>
    <n v="2025"/>
    <x v="0"/>
    <x v="161"/>
    <x v="257"/>
    <x v="30"/>
    <x v="665"/>
    <m/>
    <m/>
    <s v="3.1.2.1"/>
    <x v="3"/>
    <x v="3"/>
    <n v="20"/>
  </r>
  <r>
    <n v="2025"/>
    <x v="0"/>
    <x v="161"/>
    <x v="257"/>
    <x v="30"/>
    <x v="665"/>
    <m/>
    <m/>
    <s v="3.1.2.2"/>
    <x v="5"/>
    <x v="2"/>
    <n v="976.56"/>
  </r>
  <r>
    <n v="2025"/>
    <x v="0"/>
    <x v="161"/>
    <x v="257"/>
    <x v="30"/>
    <x v="665"/>
    <n v="5000"/>
    <s v="PPA 2025 - 2025/Dez"/>
    <s v="3.1.3.1"/>
    <x v="6"/>
    <x v="4"/>
    <n v="680"/>
  </r>
  <r>
    <n v="2025"/>
    <x v="0"/>
    <x v="161"/>
    <x v="257"/>
    <x v="30"/>
    <x v="665"/>
    <n v="2500"/>
    <s v="PPA 2025 - 2025/Dez"/>
    <s v="3.1.3.2"/>
    <x v="9"/>
    <x v="6"/>
    <m/>
  </r>
  <r>
    <n v="2025"/>
    <x v="0"/>
    <x v="161"/>
    <x v="257"/>
    <x v="30"/>
    <x v="665"/>
    <n v="500"/>
    <s v="PPA 2025 - 2025/Dez"/>
    <s v="3.1.3.5"/>
    <x v="10"/>
    <x v="7"/>
    <n v="154.91"/>
  </r>
  <r>
    <n v="2025"/>
    <x v="0"/>
    <x v="161"/>
    <x v="257"/>
    <x v="30"/>
    <x v="665"/>
    <m/>
    <m/>
    <s v="3.1.3.6"/>
    <x v="11"/>
    <x v="8"/>
    <n v="1873.72"/>
  </r>
  <r>
    <n v="2025"/>
    <x v="0"/>
    <x v="161"/>
    <x v="257"/>
    <x v="30"/>
    <x v="665"/>
    <n v="2000"/>
    <s v="PPA 2025 - 2025/Dez"/>
    <s v="3.1.3.7"/>
    <x v="13"/>
    <x v="9"/>
    <n v="3560.76"/>
  </r>
  <r>
    <n v="2025"/>
    <x v="0"/>
    <x v="161"/>
    <x v="257"/>
    <x v="30"/>
    <x v="665"/>
    <m/>
    <m/>
    <s v="3.1.4.2"/>
    <x v="15"/>
    <x v="12"/>
    <n v="6.9"/>
  </r>
  <r>
    <n v="2025"/>
    <x v="0"/>
    <x v="162"/>
    <x v="113"/>
    <x v="2"/>
    <x v="666"/>
    <m/>
    <m/>
    <s v="3.1.3.1"/>
    <x v="7"/>
    <x v="4"/>
    <n v="60"/>
  </r>
  <r>
    <n v="2025"/>
    <x v="0"/>
    <x v="162"/>
    <x v="257"/>
    <x v="2"/>
    <x v="667"/>
    <n v="10000"/>
    <s v="PPA 2025 - 2025/Dez"/>
    <s v="3.1.2.2"/>
    <x v="2"/>
    <x v="2"/>
    <n v="1162.8399999999999"/>
  </r>
  <r>
    <n v="2025"/>
    <x v="0"/>
    <x v="162"/>
    <x v="257"/>
    <x v="2"/>
    <x v="667"/>
    <n v="2000"/>
    <s v="PPA 2025 - 2025/Dez"/>
    <s v="3.1.3.1"/>
    <x v="6"/>
    <x v="4"/>
    <m/>
  </r>
  <r>
    <n v="2025"/>
    <x v="0"/>
    <x v="162"/>
    <x v="257"/>
    <x v="2"/>
    <x v="667"/>
    <m/>
    <m/>
    <s v="3.1.3.4"/>
    <x v="8"/>
    <x v="5"/>
    <n v="600"/>
  </r>
  <r>
    <n v="2025"/>
    <x v="0"/>
    <x v="162"/>
    <x v="257"/>
    <x v="2"/>
    <x v="667"/>
    <m/>
    <m/>
    <s v="3.1.3.5"/>
    <x v="10"/>
    <x v="7"/>
    <n v="218.22"/>
  </r>
  <r>
    <n v="2025"/>
    <x v="0"/>
    <x v="162"/>
    <x v="257"/>
    <x v="2"/>
    <x v="667"/>
    <m/>
    <m/>
    <s v="3.1.3.6"/>
    <x v="11"/>
    <x v="8"/>
    <n v="940"/>
  </r>
  <r>
    <n v="2025"/>
    <x v="0"/>
    <x v="162"/>
    <x v="257"/>
    <x v="2"/>
    <x v="667"/>
    <m/>
    <m/>
    <s v="3.1.3.7"/>
    <x v="12"/>
    <x v="9"/>
    <n v="9762.56"/>
  </r>
  <r>
    <n v="2025"/>
    <x v="0"/>
    <x v="162"/>
    <x v="257"/>
    <x v="2"/>
    <x v="667"/>
    <m/>
    <m/>
    <s v="3.1.4.2"/>
    <x v="15"/>
    <x v="12"/>
    <n v="6.9"/>
  </r>
  <r>
    <n v="2025"/>
    <x v="0"/>
    <x v="163"/>
    <x v="257"/>
    <x v="23"/>
    <x v="668"/>
    <n v="3000"/>
    <s v="PPA 2025 - 2025/Dez"/>
    <s v="3.1.2.2"/>
    <x v="2"/>
    <x v="2"/>
    <n v="462.84"/>
  </r>
  <r>
    <n v="2025"/>
    <x v="0"/>
    <x v="163"/>
    <x v="257"/>
    <x v="23"/>
    <x v="668"/>
    <n v="6000"/>
    <s v="PPA 2025 - 2025/Dez"/>
    <s v="3.1.3.1"/>
    <x v="6"/>
    <x v="4"/>
    <n v="3627.05"/>
  </r>
  <r>
    <n v="2025"/>
    <x v="0"/>
    <x v="163"/>
    <x v="257"/>
    <x v="23"/>
    <x v="668"/>
    <n v="10000"/>
    <s v="PPA 2025 - 2025/Dez"/>
    <s v="3.1.3.2"/>
    <x v="9"/>
    <x v="6"/>
    <m/>
  </r>
  <r>
    <n v="2025"/>
    <x v="0"/>
    <x v="163"/>
    <x v="257"/>
    <x v="23"/>
    <x v="668"/>
    <m/>
    <m/>
    <s v="3.1.3.4"/>
    <x v="8"/>
    <x v="5"/>
    <n v="31.5"/>
  </r>
  <r>
    <n v="2025"/>
    <x v="0"/>
    <x v="163"/>
    <x v="257"/>
    <x v="23"/>
    <x v="668"/>
    <n v="1000"/>
    <s v="PPA 2025 - 2025/Dez"/>
    <s v="3.1.3.5"/>
    <x v="10"/>
    <x v="7"/>
    <n v="312.45999999999998"/>
  </r>
  <r>
    <n v="2025"/>
    <x v="0"/>
    <x v="163"/>
    <x v="257"/>
    <x v="23"/>
    <x v="668"/>
    <m/>
    <m/>
    <s v="3.1.3.6"/>
    <x v="11"/>
    <x v="8"/>
    <n v="260"/>
  </r>
  <r>
    <n v="2025"/>
    <x v="0"/>
    <x v="163"/>
    <x v="257"/>
    <x v="23"/>
    <x v="668"/>
    <n v="4300"/>
    <s v="PPA 2025 - 2025/Dez"/>
    <s v="3.1.3.7"/>
    <x v="13"/>
    <x v="9"/>
    <n v="5888.85"/>
  </r>
  <r>
    <n v="2025"/>
    <x v="0"/>
    <x v="163"/>
    <x v="257"/>
    <x v="23"/>
    <x v="668"/>
    <m/>
    <m/>
    <s v="3.1.4.1"/>
    <x v="1"/>
    <x v="1"/>
    <n v="1617.99"/>
  </r>
  <r>
    <n v="2025"/>
    <x v="0"/>
    <x v="163"/>
    <x v="257"/>
    <x v="23"/>
    <x v="668"/>
    <m/>
    <m/>
    <s v="3.1.4.2"/>
    <x v="15"/>
    <x v="12"/>
    <n v="6.9"/>
  </r>
  <r>
    <n v="2025"/>
    <x v="0"/>
    <x v="164"/>
    <x v="352"/>
    <x v="54"/>
    <x v="669"/>
    <n v="500"/>
    <s v="PPA 2025 - 2025/Dez"/>
    <s v="3.1.2.2"/>
    <x v="2"/>
    <x v="2"/>
    <m/>
  </r>
  <r>
    <n v="2025"/>
    <x v="0"/>
    <x v="164"/>
    <x v="352"/>
    <x v="54"/>
    <x v="669"/>
    <n v="2500"/>
    <s v="PPA 2025 - 2025/Dez"/>
    <s v="3.1.3.1"/>
    <x v="6"/>
    <x v="4"/>
    <m/>
  </r>
  <r>
    <n v="2025"/>
    <x v="0"/>
    <x v="164"/>
    <x v="352"/>
    <x v="54"/>
    <x v="669"/>
    <n v="800"/>
    <s v="PPA 2025 - 2025/Dez"/>
    <s v="3.1.3.7"/>
    <x v="13"/>
    <x v="9"/>
    <m/>
  </r>
  <r>
    <n v="2025"/>
    <x v="0"/>
    <x v="164"/>
    <x v="84"/>
    <x v="54"/>
    <x v="670"/>
    <n v="2500"/>
    <s v="PPA 2025 - 2025/Dez"/>
    <s v="3.1.2.2"/>
    <x v="2"/>
    <x v="2"/>
    <m/>
  </r>
  <r>
    <n v="2025"/>
    <x v="0"/>
    <x v="164"/>
    <x v="84"/>
    <x v="54"/>
    <x v="670"/>
    <n v="7500"/>
    <s v="PPA 2025 - 2025/Dez"/>
    <s v="3.1.3.1"/>
    <x v="6"/>
    <x v="4"/>
    <n v="3704.81"/>
  </r>
  <r>
    <n v="2025"/>
    <x v="0"/>
    <x v="164"/>
    <x v="84"/>
    <x v="54"/>
    <x v="670"/>
    <n v="500"/>
    <s v="PPA 2025 - 2025/Dez"/>
    <s v="3.1.3.5"/>
    <x v="10"/>
    <x v="7"/>
    <m/>
  </r>
  <r>
    <n v="2025"/>
    <x v="0"/>
    <x v="164"/>
    <x v="84"/>
    <x v="54"/>
    <x v="670"/>
    <n v="1000"/>
    <s v="PPA 2025 - 2025/Dez"/>
    <s v="3.1.3.7"/>
    <x v="13"/>
    <x v="9"/>
    <m/>
  </r>
  <r>
    <n v="2025"/>
    <x v="0"/>
    <x v="165"/>
    <x v="257"/>
    <x v="20"/>
    <x v="671"/>
    <n v="1000"/>
    <s v="PPA 2025 - 2025/Dez"/>
    <s v="3.1.2.1"/>
    <x v="4"/>
    <x v="3"/>
    <m/>
  </r>
  <r>
    <n v="2025"/>
    <x v="0"/>
    <x v="165"/>
    <x v="257"/>
    <x v="20"/>
    <x v="671"/>
    <n v="2000"/>
    <s v="PPA 2025 - 2025/Dez"/>
    <s v="3.1.2.2"/>
    <x v="2"/>
    <x v="2"/>
    <n v="548.42999999999995"/>
  </r>
  <r>
    <n v="2025"/>
    <x v="0"/>
    <x v="165"/>
    <x v="257"/>
    <x v="20"/>
    <x v="671"/>
    <n v="3000"/>
    <s v="PPA 2025 - 2025/Dez"/>
    <s v="3.1.3.1"/>
    <x v="6"/>
    <x v="4"/>
    <m/>
  </r>
  <r>
    <n v="2025"/>
    <x v="0"/>
    <x v="165"/>
    <x v="257"/>
    <x v="20"/>
    <x v="671"/>
    <m/>
    <m/>
    <s v="3.1.3.2"/>
    <x v="16"/>
    <x v="6"/>
    <n v="340"/>
  </r>
  <r>
    <n v="2025"/>
    <x v="0"/>
    <x v="165"/>
    <x v="257"/>
    <x v="20"/>
    <x v="671"/>
    <n v="500"/>
    <s v="PPA 2025 - 2025/Dez"/>
    <s v="3.1.3.4"/>
    <x v="8"/>
    <x v="5"/>
    <n v="240"/>
  </r>
  <r>
    <n v="2025"/>
    <x v="0"/>
    <x v="165"/>
    <x v="257"/>
    <x v="20"/>
    <x v="671"/>
    <m/>
    <m/>
    <s v="3.1.3.5"/>
    <x v="10"/>
    <x v="7"/>
    <n v="477.89"/>
  </r>
  <r>
    <n v="2025"/>
    <x v="0"/>
    <x v="165"/>
    <x v="257"/>
    <x v="20"/>
    <x v="671"/>
    <n v="5000"/>
    <s v="PPA 2025 - 2025/Dez"/>
    <s v="3.1.3.6"/>
    <x v="11"/>
    <x v="8"/>
    <m/>
  </r>
  <r>
    <n v="2025"/>
    <x v="0"/>
    <x v="165"/>
    <x v="257"/>
    <x v="20"/>
    <x v="671"/>
    <m/>
    <m/>
    <s v="3.1.3.7"/>
    <x v="12"/>
    <x v="9"/>
    <n v="6413.39"/>
  </r>
  <r>
    <n v="2025"/>
    <x v="0"/>
    <x v="165"/>
    <x v="257"/>
    <x v="20"/>
    <x v="671"/>
    <n v="15000"/>
    <s v="PPA 2025 - 2025/Dez"/>
    <s v="3.1.4.1"/>
    <x v="1"/>
    <x v="1"/>
    <m/>
  </r>
  <r>
    <n v="2025"/>
    <x v="0"/>
    <x v="166"/>
    <x v="257"/>
    <x v="15"/>
    <x v="672"/>
    <n v="3333"/>
    <s v="PPA 2025 - 2025/Dez"/>
    <s v="3.1.2.2"/>
    <x v="2"/>
    <x v="2"/>
    <n v="14519.189999999995"/>
  </r>
  <r>
    <n v="2025"/>
    <x v="0"/>
    <x v="166"/>
    <x v="257"/>
    <x v="15"/>
    <x v="672"/>
    <n v="416"/>
    <s v="PPA 2025 - 2025/Dez"/>
    <s v="3.1.3.1"/>
    <x v="6"/>
    <x v="4"/>
    <n v="481.94"/>
  </r>
  <r>
    <n v="2025"/>
    <x v="0"/>
    <x v="166"/>
    <x v="257"/>
    <x v="15"/>
    <x v="672"/>
    <n v="833"/>
    <s v="PPA 2025 - 2025/Dez"/>
    <s v="3.1.3.4"/>
    <x v="8"/>
    <x v="5"/>
    <n v="114.8"/>
  </r>
  <r>
    <n v="2025"/>
    <x v="0"/>
    <x v="166"/>
    <x v="257"/>
    <x v="15"/>
    <x v="672"/>
    <n v="166"/>
    <s v="PPA 2025 - 2025/Dez"/>
    <s v="3.1.3.5"/>
    <x v="10"/>
    <x v="7"/>
    <n v="163.05000000000001"/>
  </r>
  <r>
    <n v="2025"/>
    <x v="0"/>
    <x v="166"/>
    <x v="257"/>
    <x v="15"/>
    <x v="672"/>
    <m/>
    <m/>
    <s v="3.1.3.6"/>
    <x v="11"/>
    <x v="8"/>
    <n v="363.8"/>
  </r>
  <r>
    <n v="2025"/>
    <x v="0"/>
    <x v="166"/>
    <x v="257"/>
    <x v="15"/>
    <x v="672"/>
    <n v="5000"/>
    <s v="PPA 2025 - 2025/Dez"/>
    <s v="3.1.3.7"/>
    <x v="13"/>
    <x v="9"/>
    <n v="3877.53"/>
  </r>
  <r>
    <n v="2025"/>
    <x v="0"/>
    <x v="167"/>
    <x v="257"/>
    <x v="21"/>
    <x v="673"/>
    <n v="15000"/>
    <s v="PPA 2025 - 2025/Dez"/>
    <s v="3.1.2.2"/>
    <x v="2"/>
    <x v="2"/>
    <n v="1766.34"/>
  </r>
  <r>
    <n v="2025"/>
    <x v="0"/>
    <x v="167"/>
    <x v="257"/>
    <x v="21"/>
    <x v="673"/>
    <m/>
    <m/>
    <s v="3.1.2.3"/>
    <x v="23"/>
    <x v="13"/>
    <n v="60"/>
  </r>
  <r>
    <n v="2025"/>
    <x v="0"/>
    <x v="167"/>
    <x v="257"/>
    <x v="21"/>
    <x v="673"/>
    <m/>
    <m/>
    <s v="3.1.3.1"/>
    <x v="7"/>
    <x v="4"/>
    <n v="4080"/>
  </r>
  <r>
    <n v="2025"/>
    <x v="0"/>
    <x v="167"/>
    <x v="257"/>
    <x v="21"/>
    <x v="673"/>
    <n v="200"/>
    <s v="PPA 2025 - 2025/Dez"/>
    <s v="3.1.3.4"/>
    <x v="8"/>
    <x v="5"/>
    <n v="86"/>
  </r>
  <r>
    <n v="2025"/>
    <x v="0"/>
    <x v="167"/>
    <x v="257"/>
    <x v="21"/>
    <x v="673"/>
    <n v="500"/>
    <s v="PPA 2025 - 2025/Dez"/>
    <s v="3.1.3.5"/>
    <x v="10"/>
    <x v="7"/>
    <n v="343.3"/>
  </r>
  <r>
    <n v="2025"/>
    <x v="0"/>
    <x v="167"/>
    <x v="257"/>
    <x v="21"/>
    <x v="673"/>
    <m/>
    <m/>
    <s v="3.1.3.6"/>
    <x v="11"/>
    <x v="8"/>
    <n v="1095.06"/>
  </r>
  <r>
    <n v="2025"/>
    <x v="0"/>
    <x v="167"/>
    <x v="257"/>
    <x v="21"/>
    <x v="673"/>
    <m/>
    <m/>
    <s v="3.1.3.7"/>
    <x v="12"/>
    <x v="9"/>
    <n v="1956.87"/>
  </r>
  <r>
    <n v="2025"/>
    <x v="0"/>
    <x v="167"/>
    <x v="257"/>
    <x v="21"/>
    <x v="673"/>
    <m/>
    <m/>
    <s v="3.1.4.2"/>
    <x v="15"/>
    <x v="12"/>
    <n v="20.7"/>
  </r>
  <r>
    <n v="2025"/>
    <x v="0"/>
    <x v="168"/>
    <x v="257"/>
    <x v="25"/>
    <x v="674"/>
    <n v="1500"/>
    <s v="PPA 2025 - 2025/Dez"/>
    <s v="3.1.2.2"/>
    <x v="2"/>
    <x v="2"/>
    <n v="3552.84"/>
  </r>
  <r>
    <n v="2025"/>
    <x v="0"/>
    <x v="168"/>
    <x v="257"/>
    <x v="25"/>
    <x v="674"/>
    <n v="50"/>
    <s v="PPA 2025 - 2025/Dez"/>
    <s v="3.1.2.3"/>
    <x v="17"/>
    <x v="13"/>
    <m/>
  </r>
  <r>
    <n v="2025"/>
    <x v="0"/>
    <x v="168"/>
    <x v="257"/>
    <x v="25"/>
    <x v="674"/>
    <n v="700"/>
    <s v="PPA 2025 - 2025/Dez"/>
    <s v="3.1.3.4"/>
    <x v="8"/>
    <x v="5"/>
    <m/>
  </r>
  <r>
    <n v="2025"/>
    <x v="0"/>
    <x v="168"/>
    <x v="257"/>
    <x v="25"/>
    <x v="674"/>
    <n v="170"/>
    <s v="PPA 2025 - 2025/Dez"/>
    <s v="3.1.3.5"/>
    <x v="10"/>
    <x v="7"/>
    <n v="337.9"/>
  </r>
  <r>
    <n v="2025"/>
    <x v="0"/>
    <x v="168"/>
    <x v="257"/>
    <x v="25"/>
    <x v="674"/>
    <n v="3500"/>
    <s v="PPA 2025 - 2025/Dez"/>
    <s v="3.1.3.6"/>
    <x v="11"/>
    <x v="8"/>
    <m/>
  </r>
  <r>
    <n v="2025"/>
    <x v="0"/>
    <x v="168"/>
    <x v="257"/>
    <x v="25"/>
    <x v="674"/>
    <n v="1853"/>
    <s v="PPA 2025 - 2025/Dez"/>
    <s v="3.1.3.7"/>
    <x v="13"/>
    <x v="9"/>
    <n v="3447.9100000000003"/>
  </r>
  <r>
    <n v="2025"/>
    <x v="0"/>
    <x v="168"/>
    <x v="257"/>
    <x v="25"/>
    <x v="674"/>
    <n v="10"/>
    <s v="PPA 2025 - 2025/Dez"/>
    <s v="3.1.4.2"/>
    <x v="15"/>
    <x v="12"/>
    <m/>
  </r>
  <r>
    <n v="2025"/>
    <x v="0"/>
    <x v="169"/>
    <x v="257"/>
    <x v="12"/>
    <x v="675"/>
    <n v="3600"/>
    <s v="PPA 2025 - 2025/Dez"/>
    <s v="3.1.2.2"/>
    <x v="2"/>
    <x v="2"/>
    <n v="6463.91"/>
  </r>
  <r>
    <n v="2025"/>
    <x v="0"/>
    <x v="169"/>
    <x v="257"/>
    <x v="12"/>
    <x v="675"/>
    <n v="470"/>
    <s v="PPA 2025 - 2025/Dez"/>
    <s v="3.1.3.1"/>
    <x v="6"/>
    <x v="4"/>
    <m/>
  </r>
  <r>
    <n v="2025"/>
    <x v="0"/>
    <x v="169"/>
    <x v="257"/>
    <x v="12"/>
    <x v="675"/>
    <m/>
    <m/>
    <s v="3.1.3.4"/>
    <x v="8"/>
    <x v="5"/>
    <n v="680"/>
  </r>
  <r>
    <n v="2025"/>
    <x v="0"/>
    <x v="169"/>
    <x v="257"/>
    <x v="12"/>
    <x v="675"/>
    <n v="500"/>
    <s v="PPA 2025 - 2025/Dez"/>
    <s v="3.1.3.5"/>
    <x v="10"/>
    <x v="7"/>
    <n v="337.9"/>
  </r>
  <r>
    <n v="2025"/>
    <x v="0"/>
    <x v="169"/>
    <x v="257"/>
    <x v="12"/>
    <x v="675"/>
    <m/>
    <m/>
    <s v="3.1.3.6"/>
    <x v="11"/>
    <x v="8"/>
    <n v="694.45"/>
  </r>
  <r>
    <n v="2025"/>
    <x v="0"/>
    <x v="169"/>
    <x v="257"/>
    <x v="12"/>
    <x v="675"/>
    <n v="5264"/>
    <s v="PPA 2025 - 2025/Dez"/>
    <s v="3.1.3.7"/>
    <x v="13"/>
    <x v="9"/>
    <n v="2997.52"/>
  </r>
  <r>
    <n v="2025"/>
    <x v="0"/>
    <x v="170"/>
    <x v="257"/>
    <x v="9"/>
    <x v="676"/>
    <m/>
    <m/>
    <s v="3.1.2.2"/>
    <x v="5"/>
    <x v="2"/>
    <n v="1193.7299999999998"/>
  </r>
  <r>
    <n v="2025"/>
    <x v="0"/>
    <x v="170"/>
    <x v="257"/>
    <x v="9"/>
    <x v="676"/>
    <n v="2000"/>
    <s v="PPA 2025 - 2025/Dez"/>
    <s v="3.1.3.1"/>
    <x v="6"/>
    <x v="4"/>
    <n v="606.42999999999995"/>
  </r>
  <r>
    <n v="2025"/>
    <x v="0"/>
    <x v="170"/>
    <x v="257"/>
    <x v="9"/>
    <x v="676"/>
    <n v="100"/>
    <s v="PPA 2025 - 2025/Dez"/>
    <s v="3.1.3.4"/>
    <x v="8"/>
    <x v="5"/>
    <n v="367.73"/>
  </r>
  <r>
    <n v="2025"/>
    <x v="0"/>
    <x v="170"/>
    <x v="257"/>
    <x v="9"/>
    <x v="676"/>
    <n v="500"/>
    <s v="PPA 2025 - 2025/Dez"/>
    <s v="3.1.3.5"/>
    <x v="10"/>
    <x v="7"/>
    <n v="178.85"/>
  </r>
  <r>
    <n v="2025"/>
    <x v="0"/>
    <x v="170"/>
    <x v="257"/>
    <x v="9"/>
    <x v="676"/>
    <n v="1000"/>
    <s v="PPA 2025 - 2025/Dez"/>
    <s v="3.1.3.6"/>
    <x v="11"/>
    <x v="8"/>
    <n v="24.48"/>
  </r>
  <r>
    <n v="2025"/>
    <x v="0"/>
    <x v="170"/>
    <x v="257"/>
    <x v="9"/>
    <x v="676"/>
    <n v="6817"/>
    <s v="PPA 2025 - 2025/Dez"/>
    <s v="3.1.3.7"/>
    <x v="13"/>
    <x v="9"/>
    <n v="2217.9899999999998"/>
  </r>
  <r>
    <n v="2025"/>
    <x v="0"/>
    <x v="171"/>
    <x v="257"/>
    <x v="13"/>
    <x v="677"/>
    <n v="6450"/>
    <s v="PPA 2025 - 2025/Dez"/>
    <s v="3.1.2.2"/>
    <x v="2"/>
    <x v="2"/>
    <n v="1549.4399999999998"/>
  </r>
  <r>
    <n v="2025"/>
    <x v="0"/>
    <x v="171"/>
    <x v="257"/>
    <x v="13"/>
    <x v="677"/>
    <n v="500"/>
    <s v="PPA 2025 - 2025/Dez"/>
    <s v="3.1.3.1"/>
    <x v="6"/>
    <x v="4"/>
    <m/>
  </r>
  <r>
    <n v="2025"/>
    <x v="0"/>
    <x v="171"/>
    <x v="257"/>
    <x v="13"/>
    <x v="677"/>
    <m/>
    <m/>
    <s v="3.1.3.4"/>
    <x v="8"/>
    <x v="5"/>
    <n v="411.88"/>
  </r>
  <r>
    <n v="2025"/>
    <x v="0"/>
    <x v="171"/>
    <x v="257"/>
    <x v="13"/>
    <x v="677"/>
    <n v="500"/>
    <s v="PPA 2025 - 2025/Dez"/>
    <s v="3.1.3.5"/>
    <x v="10"/>
    <x v="7"/>
    <n v="354.58"/>
  </r>
  <r>
    <n v="2025"/>
    <x v="0"/>
    <x v="171"/>
    <x v="257"/>
    <x v="13"/>
    <x v="677"/>
    <m/>
    <m/>
    <s v="3.1.3.6"/>
    <x v="11"/>
    <x v="8"/>
    <n v="552.98"/>
  </r>
  <r>
    <n v="2025"/>
    <x v="0"/>
    <x v="171"/>
    <x v="257"/>
    <x v="13"/>
    <x v="677"/>
    <n v="3050"/>
    <s v="PPA 2025 - 2025/Dez"/>
    <s v="3.1.3.7"/>
    <x v="13"/>
    <x v="9"/>
    <n v="743.6"/>
  </r>
  <r>
    <n v="2025"/>
    <x v="0"/>
    <x v="172"/>
    <x v="113"/>
    <x v="31"/>
    <x v="678"/>
    <m/>
    <m/>
    <s v="3.1.3.1"/>
    <x v="7"/>
    <x v="4"/>
    <n v="76"/>
  </r>
  <r>
    <n v="2025"/>
    <x v="0"/>
    <x v="172"/>
    <x v="257"/>
    <x v="31"/>
    <x v="679"/>
    <n v="10000"/>
    <s v="PPA 2025 - 2025/Dez"/>
    <s v="3.1.2.2"/>
    <x v="2"/>
    <x v="2"/>
    <n v="2710.84"/>
  </r>
  <r>
    <n v="2025"/>
    <x v="0"/>
    <x v="172"/>
    <x v="257"/>
    <x v="31"/>
    <x v="679"/>
    <n v="2000"/>
    <s v="PPA 2025 - 2025/Dez"/>
    <s v="3.1.3.1"/>
    <x v="6"/>
    <x v="4"/>
    <n v="3130.5"/>
  </r>
  <r>
    <n v="2025"/>
    <x v="0"/>
    <x v="172"/>
    <x v="257"/>
    <x v="31"/>
    <x v="679"/>
    <n v="1000"/>
    <s v="PPA 2025 - 2025/Dez"/>
    <s v="3.1.3.2"/>
    <x v="9"/>
    <x v="6"/>
    <m/>
  </r>
  <r>
    <n v="2025"/>
    <x v="0"/>
    <x v="172"/>
    <x v="257"/>
    <x v="31"/>
    <x v="679"/>
    <m/>
    <m/>
    <s v="3.1.3.5"/>
    <x v="10"/>
    <x v="7"/>
    <n v="0"/>
  </r>
  <r>
    <n v="2025"/>
    <x v="0"/>
    <x v="172"/>
    <x v="257"/>
    <x v="31"/>
    <x v="679"/>
    <n v="2000"/>
    <s v="PPA 2025 - 2025/Dez"/>
    <s v="3.1.3.6"/>
    <x v="11"/>
    <x v="8"/>
    <n v="61.48"/>
  </r>
  <r>
    <n v="2025"/>
    <x v="0"/>
    <x v="172"/>
    <x v="257"/>
    <x v="31"/>
    <x v="679"/>
    <n v="1000"/>
    <s v="PPA 2025 - 2025/Dez"/>
    <s v="3.1.3.7"/>
    <x v="13"/>
    <x v="9"/>
    <n v="3447.55"/>
  </r>
  <r>
    <n v="2025"/>
    <x v="0"/>
    <x v="172"/>
    <x v="257"/>
    <x v="31"/>
    <x v="679"/>
    <m/>
    <m/>
    <s v="3.1.4.2"/>
    <x v="15"/>
    <x v="12"/>
    <n v="13.8"/>
  </r>
  <r>
    <n v="2025"/>
    <x v="0"/>
    <x v="173"/>
    <x v="257"/>
    <x v="11"/>
    <x v="680"/>
    <n v="1000"/>
    <s v="PPA 2025 - 2025/Dez"/>
    <s v="3.1.2.2"/>
    <x v="2"/>
    <x v="2"/>
    <n v="1118.4299999999998"/>
  </r>
  <r>
    <n v="2025"/>
    <x v="0"/>
    <x v="173"/>
    <x v="257"/>
    <x v="11"/>
    <x v="680"/>
    <m/>
    <m/>
    <s v="3.1.3.1"/>
    <x v="7"/>
    <x v="4"/>
    <n v="70"/>
  </r>
  <r>
    <n v="2025"/>
    <x v="0"/>
    <x v="173"/>
    <x v="257"/>
    <x v="11"/>
    <x v="680"/>
    <m/>
    <m/>
    <s v="3.1.3.4"/>
    <x v="8"/>
    <x v="5"/>
    <n v="750"/>
  </r>
  <r>
    <n v="2025"/>
    <x v="0"/>
    <x v="173"/>
    <x v="257"/>
    <x v="11"/>
    <x v="680"/>
    <n v="200"/>
    <s v="PPA 2025 - 2025/Dez"/>
    <s v="3.1.3.5"/>
    <x v="10"/>
    <x v="7"/>
    <n v="180"/>
  </r>
  <r>
    <n v="2025"/>
    <x v="0"/>
    <x v="173"/>
    <x v="257"/>
    <x v="11"/>
    <x v="680"/>
    <n v="3200"/>
    <s v="PPA 2025 - 2025/Dez"/>
    <s v="3.1.3.6"/>
    <x v="11"/>
    <x v="8"/>
    <n v="248.18"/>
  </r>
  <r>
    <n v="2025"/>
    <x v="0"/>
    <x v="173"/>
    <x v="257"/>
    <x v="11"/>
    <x v="680"/>
    <n v="3900"/>
    <s v="PPA 2025 - 2025/Dez"/>
    <s v="3.1.3.7"/>
    <x v="13"/>
    <x v="9"/>
    <n v="3957.67"/>
  </r>
  <r>
    <n v="2025"/>
    <x v="0"/>
    <x v="173"/>
    <x v="257"/>
    <x v="11"/>
    <x v="680"/>
    <m/>
    <m/>
    <s v="3.1.4.2"/>
    <x v="15"/>
    <x v="12"/>
    <n v="6.9"/>
  </r>
  <r>
    <n v="2025"/>
    <x v="0"/>
    <x v="174"/>
    <x v="257"/>
    <x v="24"/>
    <x v="681"/>
    <n v="4366"/>
    <s v="PPA 2025 - 2025/Dez"/>
    <s v="3.1.2.2"/>
    <x v="2"/>
    <x v="2"/>
    <n v="7512.74"/>
  </r>
  <r>
    <n v="2025"/>
    <x v="0"/>
    <x v="174"/>
    <x v="257"/>
    <x v="24"/>
    <x v="681"/>
    <m/>
    <m/>
    <s v="3.1.2.3"/>
    <x v="23"/>
    <x v="13"/>
    <n v="70"/>
  </r>
  <r>
    <n v="2025"/>
    <x v="0"/>
    <x v="174"/>
    <x v="257"/>
    <x v="24"/>
    <x v="681"/>
    <n v="4362"/>
    <s v="PPA 2025 - 2025/Dez"/>
    <s v="3.1.3.1"/>
    <x v="6"/>
    <x v="4"/>
    <n v="6313.8799999999992"/>
  </r>
  <r>
    <n v="2025"/>
    <x v="0"/>
    <x v="174"/>
    <x v="257"/>
    <x v="24"/>
    <x v="681"/>
    <n v="500"/>
    <s v="PPA 2025 - 2025/Dez"/>
    <s v="3.1.3.5"/>
    <x v="10"/>
    <x v="7"/>
    <n v="182.92000000000002"/>
  </r>
  <r>
    <n v="2025"/>
    <x v="0"/>
    <x v="174"/>
    <x v="257"/>
    <x v="24"/>
    <x v="681"/>
    <m/>
    <m/>
    <s v="3.1.3.6"/>
    <x v="11"/>
    <x v="8"/>
    <n v="1728.08"/>
  </r>
  <r>
    <n v="2025"/>
    <x v="0"/>
    <x v="174"/>
    <x v="257"/>
    <x v="24"/>
    <x v="681"/>
    <n v="4362"/>
    <s v="PPA 2025 - 2025/Dez"/>
    <s v="3.1.3.7"/>
    <x v="13"/>
    <x v="9"/>
    <n v="3751.49"/>
  </r>
  <r>
    <n v="2025"/>
    <x v="0"/>
    <x v="174"/>
    <x v="257"/>
    <x v="24"/>
    <x v="681"/>
    <m/>
    <m/>
    <s v="3.1.4.1"/>
    <x v="1"/>
    <x v="1"/>
    <n v="29.9"/>
  </r>
  <r>
    <n v="2025"/>
    <x v="0"/>
    <x v="174"/>
    <x v="257"/>
    <x v="24"/>
    <x v="681"/>
    <m/>
    <m/>
    <s v="3.1.4.2"/>
    <x v="15"/>
    <x v="12"/>
    <n v="6.9"/>
  </r>
  <r>
    <n v="2025"/>
    <x v="0"/>
    <x v="174"/>
    <x v="113"/>
    <x v="24"/>
    <x v="682"/>
    <m/>
    <m/>
    <s v="3.1.3.1"/>
    <x v="7"/>
    <x v="4"/>
    <n v="668"/>
  </r>
  <r>
    <n v="2025"/>
    <x v="0"/>
    <x v="175"/>
    <x v="353"/>
    <x v="44"/>
    <x v="683"/>
    <n v="21000"/>
    <s v="PPA 2025 - 2025/Dez"/>
    <s v="3.1.4.2"/>
    <x v="15"/>
    <x v="12"/>
    <n v="18816.670000000031"/>
  </r>
  <r>
    <n v="2025"/>
    <x v="0"/>
    <x v="176"/>
    <x v="257"/>
    <x v="34"/>
    <x v="684"/>
    <n v="1500"/>
    <s v="PPA 2025 - 2025/Dez"/>
    <s v="3.1.2.1"/>
    <x v="4"/>
    <x v="3"/>
    <m/>
  </r>
  <r>
    <n v="2025"/>
    <x v="0"/>
    <x v="176"/>
    <x v="257"/>
    <x v="34"/>
    <x v="684"/>
    <n v="1300"/>
    <s v="PPA 2025 - 2025/Dez"/>
    <s v="3.1.2.2"/>
    <x v="2"/>
    <x v="2"/>
    <n v="1489.41"/>
  </r>
  <r>
    <n v="2025"/>
    <x v="0"/>
    <x v="176"/>
    <x v="257"/>
    <x v="34"/>
    <x v="684"/>
    <n v="1500"/>
    <s v="PPA 2025 - 2025/Dez"/>
    <s v="3.1.3.1"/>
    <x v="6"/>
    <x v="4"/>
    <n v="198.46"/>
  </r>
  <r>
    <n v="2025"/>
    <x v="0"/>
    <x v="176"/>
    <x v="257"/>
    <x v="34"/>
    <x v="684"/>
    <n v="400"/>
    <s v="PPA 2025 - 2025/Dez"/>
    <s v="3.1.3.4"/>
    <x v="8"/>
    <x v="5"/>
    <m/>
  </r>
  <r>
    <n v="2025"/>
    <x v="0"/>
    <x v="176"/>
    <x v="257"/>
    <x v="34"/>
    <x v="684"/>
    <m/>
    <m/>
    <s v="3.1.3.5"/>
    <x v="10"/>
    <x v="7"/>
    <n v="149.99"/>
  </r>
  <r>
    <n v="2025"/>
    <x v="0"/>
    <x v="176"/>
    <x v="257"/>
    <x v="34"/>
    <x v="684"/>
    <n v="5000"/>
    <s v="PPA 2025 - 2025/Dez"/>
    <s v="3.1.3.6"/>
    <x v="11"/>
    <x v="8"/>
    <n v="696.42000000000007"/>
  </r>
  <r>
    <n v="2025"/>
    <x v="0"/>
    <x v="176"/>
    <x v="257"/>
    <x v="34"/>
    <x v="684"/>
    <m/>
    <m/>
    <s v="3.1.3.7"/>
    <x v="12"/>
    <x v="9"/>
    <n v="14165.73"/>
  </r>
  <r>
    <n v="2025"/>
    <x v="0"/>
    <x v="176"/>
    <x v="257"/>
    <x v="34"/>
    <x v="684"/>
    <n v="10"/>
    <s v="PPA 2025 - 2025/Dez"/>
    <s v="3.1.4.2"/>
    <x v="15"/>
    <x v="12"/>
    <n v="6.9"/>
  </r>
  <r>
    <n v="2025"/>
    <x v="0"/>
    <x v="177"/>
    <x v="257"/>
    <x v="10"/>
    <x v="685"/>
    <n v="2000"/>
    <s v="PPA 2025 - 2025/Dez"/>
    <s v="3.1.2.1"/>
    <x v="4"/>
    <x v="3"/>
    <m/>
  </r>
  <r>
    <n v="2025"/>
    <x v="0"/>
    <x v="177"/>
    <x v="257"/>
    <x v="10"/>
    <x v="685"/>
    <m/>
    <m/>
    <s v="3.1.2.2"/>
    <x v="5"/>
    <x v="2"/>
    <n v="289.58999999999997"/>
  </r>
  <r>
    <n v="2025"/>
    <x v="0"/>
    <x v="177"/>
    <x v="257"/>
    <x v="10"/>
    <x v="685"/>
    <n v="2000"/>
    <s v="PPA 2025 - 2025/Dez"/>
    <s v="3.1.3.1"/>
    <x v="6"/>
    <x v="4"/>
    <n v="198.32999999999998"/>
  </r>
  <r>
    <n v="2025"/>
    <x v="0"/>
    <x v="177"/>
    <x v="257"/>
    <x v="10"/>
    <x v="685"/>
    <n v="1000"/>
    <s v="PPA 2025 - 2025/Dez"/>
    <s v="3.1.3.4"/>
    <x v="8"/>
    <x v="5"/>
    <m/>
  </r>
  <r>
    <n v="2025"/>
    <x v="0"/>
    <x v="177"/>
    <x v="257"/>
    <x v="10"/>
    <x v="685"/>
    <n v="500"/>
    <s v="PPA 2025 - 2025/Dez"/>
    <s v="3.1.3.5"/>
    <x v="10"/>
    <x v="7"/>
    <n v="1354.9"/>
  </r>
  <r>
    <n v="2025"/>
    <x v="0"/>
    <x v="177"/>
    <x v="257"/>
    <x v="10"/>
    <x v="685"/>
    <m/>
    <m/>
    <s v="3.1.3.6"/>
    <x v="11"/>
    <x v="8"/>
    <n v="586.99"/>
  </r>
  <r>
    <n v="2025"/>
    <x v="0"/>
    <x v="177"/>
    <x v="257"/>
    <x v="10"/>
    <x v="685"/>
    <n v="4300"/>
    <s v="PPA 2025 - 2025/Dez"/>
    <s v="3.1.3.7"/>
    <x v="13"/>
    <x v="9"/>
    <n v="5016.9400000000005"/>
  </r>
  <r>
    <n v="2025"/>
    <x v="0"/>
    <x v="178"/>
    <x v="354"/>
    <x v="45"/>
    <x v="686"/>
    <n v="1000"/>
    <s v="PPA 2025 - 2025/Dez"/>
    <s v="3.1.2.1"/>
    <x v="4"/>
    <x v="3"/>
    <n v="1249.9299999999998"/>
  </r>
  <r>
    <n v="2025"/>
    <x v="0"/>
    <x v="178"/>
    <x v="354"/>
    <x v="45"/>
    <x v="686"/>
    <n v="1000"/>
    <s v="PPA 2025 - 2025/Dez"/>
    <s v="3.1.2.2"/>
    <x v="2"/>
    <x v="2"/>
    <m/>
  </r>
  <r>
    <n v="2025"/>
    <x v="0"/>
    <x v="178"/>
    <x v="354"/>
    <x v="45"/>
    <x v="686"/>
    <m/>
    <m/>
    <s v="3.1.3.1"/>
    <x v="7"/>
    <x v="4"/>
    <n v="680"/>
  </r>
  <r>
    <n v="2025"/>
    <x v="0"/>
    <x v="178"/>
    <x v="354"/>
    <x v="45"/>
    <x v="686"/>
    <n v="2000"/>
    <s v="PPA 2025 - 2025/Dez"/>
    <s v="3.1.3.6"/>
    <x v="11"/>
    <x v="8"/>
    <m/>
  </r>
  <r>
    <n v="2025"/>
    <x v="0"/>
    <x v="178"/>
    <x v="354"/>
    <x v="45"/>
    <x v="686"/>
    <n v="2146"/>
    <s v="PPA 2025 - 2025/Dez"/>
    <s v="3.1.3.7"/>
    <x v="13"/>
    <x v="9"/>
    <m/>
  </r>
  <r>
    <n v="2025"/>
    <x v="0"/>
    <x v="179"/>
    <x v="257"/>
    <x v="3"/>
    <x v="687"/>
    <n v="3000"/>
    <s v="PPA 2025 - 2025/Dez"/>
    <s v="3.1.2.2"/>
    <x v="2"/>
    <x v="2"/>
    <n v="2877.84"/>
  </r>
  <r>
    <n v="2025"/>
    <x v="0"/>
    <x v="179"/>
    <x v="257"/>
    <x v="3"/>
    <x v="687"/>
    <n v="4000"/>
    <s v="PPA 2025 - 2025/Dez"/>
    <s v="3.1.3.1"/>
    <x v="6"/>
    <x v="4"/>
    <m/>
  </r>
  <r>
    <n v="2025"/>
    <x v="0"/>
    <x v="179"/>
    <x v="257"/>
    <x v="3"/>
    <x v="687"/>
    <m/>
    <m/>
    <s v="3.1.3.6"/>
    <x v="11"/>
    <x v="8"/>
    <n v="174.87"/>
  </r>
  <r>
    <n v="2025"/>
    <x v="0"/>
    <x v="179"/>
    <x v="257"/>
    <x v="3"/>
    <x v="687"/>
    <n v="3000"/>
    <s v="PPA 2025 - 2025/Dez"/>
    <s v="3.1.3.7"/>
    <x v="13"/>
    <x v="9"/>
    <n v="6303.6500000000005"/>
  </r>
  <r>
    <n v="2025"/>
    <x v="0"/>
    <x v="179"/>
    <x v="257"/>
    <x v="3"/>
    <x v="687"/>
    <n v="20"/>
    <s v="PPA 2025 - 2025/Dez"/>
    <s v="3.1.4.2"/>
    <x v="15"/>
    <x v="12"/>
    <n v="6.9"/>
  </r>
  <r>
    <n v="2025"/>
    <x v="0"/>
    <x v="180"/>
    <x v="355"/>
    <x v="55"/>
    <x v="688"/>
    <n v="5833"/>
    <s v="PPA 2025 - 2025/Dez"/>
    <s v="3.1.2.1"/>
    <x v="4"/>
    <x v="3"/>
    <m/>
  </r>
  <r>
    <n v="2025"/>
    <x v="0"/>
    <x v="180"/>
    <x v="355"/>
    <x v="55"/>
    <x v="688"/>
    <n v="8333"/>
    <s v="PPA 2025 - 2025/Dez"/>
    <s v="3.1.2.2"/>
    <x v="2"/>
    <x v="2"/>
    <m/>
  </r>
  <r>
    <n v="2025"/>
    <x v="0"/>
    <x v="180"/>
    <x v="355"/>
    <x v="55"/>
    <x v="688"/>
    <n v="7916"/>
    <s v="PPA 2025 - 2025/Dez"/>
    <s v="3.1.3.1"/>
    <x v="6"/>
    <x v="4"/>
    <n v="820.83999999999992"/>
  </r>
  <r>
    <n v="2025"/>
    <x v="0"/>
    <x v="180"/>
    <x v="355"/>
    <x v="55"/>
    <x v="688"/>
    <n v="2500"/>
    <s v="PPA 2025 - 2025/Dez"/>
    <s v="3.1.3.2"/>
    <x v="9"/>
    <x v="6"/>
    <m/>
  </r>
  <r>
    <n v="2025"/>
    <x v="0"/>
    <x v="180"/>
    <x v="356"/>
    <x v="55"/>
    <x v="689"/>
    <n v="16666"/>
    <s v="PPA 2025 - 2025/Dez"/>
    <s v="3.1.2.1"/>
    <x v="4"/>
    <x v="3"/>
    <m/>
  </r>
  <r>
    <n v="2025"/>
    <x v="0"/>
    <x v="180"/>
    <x v="356"/>
    <x v="55"/>
    <x v="689"/>
    <n v="10833"/>
    <s v="PPA 2025 - 2025/Dez"/>
    <s v="3.1.2.2"/>
    <x v="2"/>
    <x v="2"/>
    <n v="13282.65"/>
  </r>
  <r>
    <n v="2025"/>
    <x v="0"/>
    <x v="180"/>
    <x v="356"/>
    <x v="55"/>
    <x v="689"/>
    <n v="16666"/>
    <s v="PPA 2025 - 2025/Dez"/>
    <s v="3.1.3.1"/>
    <x v="6"/>
    <x v="4"/>
    <n v="1717.8200000000002"/>
  </r>
  <r>
    <n v="2025"/>
    <x v="0"/>
    <x v="180"/>
    <x v="356"/>
    <x v="55"/>
    <x v="689"/>
    <n v="416"/>
    <s v="PPA 2025 - 2025/Dez"/>
    <s v="3.1.3.4"/>
    <x v="8"/>
    <x v="5"/>
    <m/>
  </r>
  <r>
    <n v="2025"/>
    <x v="0"/>
    <x v="180"/>
    <x v="356"/>
    <x v="55"/>
    <x v="689"/>
    <n v="416"/>
    <s v="PPA 2025 - 2025/Dez"/>
    <s v="3.1.3.6"/>
    <x v="11"/>
    <x v="8"/>
    <m/>
  </r>
  <r>
    <n v="2025"/>
    <x v="0"/>
    <x v="180"/>
    <x v="356"/>
    <x v="55"/>
    <x v="689"/>
    <n v="2083"/>
    <s v="PPA 2025 - 2025/Dez"/>
    <s v="3.1.3.7"/>
    <x v="13"/>
    <x v="9"/>
    <m/>
  </r>
  <r>
    <n v="2025"/>
    <x v="0"/>
    <x v="181"/>
    <x v="257"/>
    <x v="18"/>
    <x v="690"/>
    <n v="5000"/>
    <s v="PPA 2025 - 2025/Dez"/>
    <s v="3.1.2.2"/>
    <x v="2"/>
    <x v="2"/>
    <n v="1107.7"/>
  </r>
  <r>
    <n v="2025"/>
    <x v="0"/>
    <x v="181"/>
    <x v="257"/>
    <x v="18"/>
    <x v="690"/>
    <n v="100"/>
    <s v="PPA 2025 - 2025/Dez"/>
    <s v="3.1.2.3"/>
    <x v="17"/>
    <x v="13"/>
    <m/>
  </r>
  <r>
    <n v="2025"/>
    <x v="0"/>
    <x v="181"/>
    <x v="257"/>
    <x v="18"/>
    <x v="690"/>
    <n v="1000"/>
    <s v="PPA 2025 - 2025/Dez"/>
    <s v="3.1.3.1"/>
    <x v="6"/>
    <x v="4"/>
    <m/>
  </r>
  <r>
    <n v="2025"/>
    <x v="0"/>
    <x v="181"/>
    <x v="257"/>
    <x v="18"/>
    <x v="690"/>
    <n v="300"/>
    <s v="PPA 2025 - 2025/Dez"/>
    <s v="3.1.3.4"/>
    <x v="8"/>
    <x v="5"/>
    <m/>
  </r>
  <r>
    <n v="2025"/>
    <x v="0"/>
    <x v="181"/>
    <x v="257"/>
    <x v="18"/>
    <x v="690"/>
    <n v="700"/>
    <s v="PPA 2025 - 2025/Dez"/>
    <s v="3.1.3.5"/>
    <x v="10"/>
    <x v="7"/>
    <n v="46.66"/>
  </r>
  <r>
    <n v="2025"/>
    <x v="0"/>
    <x v="181"/>
    <x v="257"/>
    <x v="18"/>
    <x v="690"/>
    <n v="3000"/>
    <s v="PPA 2025 - 2025/Dez"/>
    <s v="3.1.3.6"/>
    <x v="11"/>
    <x v="8"/>
    <n v="868.19"/>
  </r>
  <r>
    <n v="2025"/>
    <x v="0"/>
    <x v="181"/>
    <x v="257"/>
    <x v="18"/>
    <x v="690"/>
    <m/>
    <m/>
    <s v="3.1.3.7"/>
    <x v="12"/>
    <x v="9"/>
    <n v="2993.96"/>
  </r>
  <r>
    <n v="2025"/>
    <x v="0"/>
    <x v="182"/>
    <x v="59"/>
    <x v="53"/>
    <x v="691"/>
    <n v="50"/>
    <s v="PPA 2025 - 2025/Dez"/>
    <s v="3.1.4.2"/>
    <x v="15"/>
    <x v="12"/>
    <m/>
  </r>
  <r>
    <n v="2025"/>
    <x v="0"/>
    <x v="183"/>
    <x v="118"/>
    <x v="43"/>
    <x v="692"/>
    <n v="125"/>
    <s v="PPA 2025 - 2025/Dez"/>
    <s v="3.1.3.5"/>
    <x v="10"/>
    <x v="7"/>
    <n v="322.82"/>
  </r>
  <r>
    <n v="2025"/>
    <x v="0"/>
    <x v="183"/>
    <x v="118"/>
    <x v="43"/>
    <x v="692"/>
    <n v="42820"/>
    <s v="PPA 2025 - 2025/Dez"/>
    <s v="3.1.3.7"/>
    <x v="13"/>
    <x v="9"/>
    <n v="37644.129999999997"/>
  </r>
  <r>
    <n v="2025"/>
    <x v="0"/>
    <x v="183"/>
    <x v="120"/>
    <x v="43"/>
    <x v="693"/>
    <n v="4885"/>
    <s v="PPA 2025 - 2025/Dez"/>
    <s v="3.1.2.2"/>
    <x v="2"/>
    <x v="2"/>
    <n v="7983.96"/>
  </r>
  <r>
    <n v="2025"/>
    <x v="0"/>
    <x v="183"/>
    <x v="120"/>
    <x v="43"/>
    <x v="693"/>
    <n v="5273"/>
    <s v="PPA 2025 - 2025/Dez"/>
    <s v="3.1.3.2"/>
    <x v="9"/>
    <x v="6"/>
    <n v="4995"/>
  </r>
  <r>
    <n v="2025"/>
    <x v="0"/>
    <x v="183"/>
    <x v="120"/>
    <x v="43"/>
    <x v="693"/>
    <n v="2400"/>
    <s v="PPA 2025 - 2025/Dez"/>
    <s v="3.1.3.4"/>
    <x v="8"/>
    <x v="5"/>
    <m/>
  </r>
  <r>
    <n v="2025"/>
    <x v="0"/>
    <x v="183"/>
    <x v="122"/>
    <x v="43"/>
    <x v="694"/>
    <n v="9423"/>
    <s v="PPA 2025 - 2025/Dez"/>
    <s v="3.1.3.7"/>
    <x v="13"/>
    <x v="9"/>
    <m/>
  </r>
  <r>
    <n v="2025"/>
    <x v="0"/>
    <x v="184"/>
    <x v="357"/>
    <x v="43"/>
    <x v="695"/>
    <n v="7500"/>
    <s v="PPA 2025 - 2025/Dez"/>
    <s v="3.1.3.1"/>
    <x v="6"/>
    <x v="4"/>
    <n v="6882.7"/>
  </r>
  <r>
    <n v="2025"/>
    <x v="0"/>
    <x v="185"/>
    <x v="358"/>
    <x v="51"/>
    <x v="696"/>
    <m/>
    <m/>
    <s v="3.1.2.1"/>
    <x v="3"/>
    <x v="3"/>
    <n v="1875"/>
  </r>
  <r>
    <n v="2025"/>
    <x v="0"/>
    <x v="185"/>
    <x v="358"/>
    <x v="51"/>
    <x v="696"/>
    <n v="26750"/>
    <s v="PPA 2025 - 2025/Dez"/>
    <s v="3.1.3.4"/>
    <x v="8"/>
    <x v="5"/>
    <m/>
  </r>
  <r>
    <n v="2025"/>
    <x v="0"/>
    <x v="185"/>
    <x v="359"/>
    <x v="51"/>
    <x v="697"/>
    <n v="60000"/>
    <s v="PPA 2025 - 2025/Dez"/>
    <s v="3.1.2.1"/>
    <x v="4"/>
    <x v="3"/>
    <n v="3194.6499999999942"/>
  </r>
  <r>
    <n v="2025"/>
    <x v="0"/>
    <x v="185"/>
    <x v="359"/>
    <x v="51"/>
    <x v="697"/>
    <n v="828072"/>
    <s v="PPA 2025 - 2025/Dez"/>
    <s v="3.1.2.2"/>
    <x v="2"/>
    <x v="2"/>
    <n v="41675.250000000007"/>
  </r>
  <r>
    <n v="2025"/>
    <x v="0"/>
    <x v="185"/>
    <x v="359"/>
    <x v="51"/>
    <x v="697"/>
    <n v="50000"/>
    <s v="PPA 2025 - 2025/Dez"/>
    <s v="3.1.3.5"/>
    <x v="10"/>
    <x v="7"/>
    <n v="0"/>
  </r>
  <r>
    <n v="2025"/>
    <x v="0"/>
    <x v="185"/>
    <x v="360"/>
    <x v="51"/>
    <x v="698"/>
    <n v="2500000"/>
    <s v="PPA 2025 - 2025/Dez"/>
    <s v="3.1.3.3"/>
    <x v="24"/>
    <x v="18"/>
    <n v="0.11000000057720172"/>
  </r>
  <r>
    <n v="2025"/>
    <x v="0"/>
    <x v="186"/>
    <x v="361"/>
    <x v="51"/>
    <x v="699"/>
    <m/>
    <m/>
    <s v="3.1.2.1"/>
    <x v="3"/>
    <x v="3"/>
    <n v="6570"/>
  </r>
  <r>
    <n v="2025"/>
    <x v="0"/>
    <x v="186"/>
    <x v="361"/>
    <x v="51"/>
    <x v="699"/>
    <n v="280416"/>
    <s v="PPA 2025 - 2025/Dez"/>
    <s v="3.1.2.2"/>
    <x v="2"/>
    <x v="2"/>
    <n v="1119.8599999999999"/>
  </r>
  <r>
    <n v="2025"/>
    <x v="0"/>
    <x v="186"/>
    <x v="361"/>
    <x v="51"/>
    <x v="699"/>
    <m/>
    <m/>
    <s v="3.1.3.7"/>
    <x v="12"/>
    <x v="9"/>
    <n v="998.4"/>
  </r>
  <r>
    <n v="2025"/>
    <x v="0"/>
    <x v="186"/>
    <x v="362"/>
    <x v="51"/>
    <x v="700"/>
    <n v="33000"/>
    <s v="PPA 2025 - 2025/Dez"/>
    <s v="3.1.2.2"/>
    <x v="2"/>
    <x v="2"/>
    <m/>
  </r>
  <r>
    <n v="2025"/>
    <x v="0"/>
    <x v="186"/>
    <x v="363"/>
    <x v="51"/>
    <x v="701"/>
    <n v="66000"/>
    <s v="PPA 2025 - 2025/Dez"/>
    <s v="3.1.2.2"/>
    <x v="2"/>
    <x v="2"/>
    <m/>
  </r>
  <r>
    <n v="2025"/>
    <x v="0"/>
    <x v="187"/>
    <x v="364"/>
    <x v="51"/>
    <x v="702"/>
    <n v="3011"/>
    <s v="PPA 2025 - 2025/Dez"/>
    <s v="3.1.2.2"/>
    <x v="2"/>
    <x v="2"/>
    <m/>
  </r>
  <r>
    <n v="2025"/>
    <x v="0"/>
    <x v="187"/>
    <x v="364"/>
    <x v="51"/>
    <x v="702"/>
    <n v="7500"/>
    <s v="PPA 2025 - 2025/Dez"/>
    <s v="3.1.3.1"/>
    <x v="6"/>
    <x v="4"/>
    <n v="1558.6899999999998"/>
  </r>
  <r>
    <n v="2025"/>
    <x v="0"/>
    <x v="187"/>
    <x v="364"/>
    <x v="51"/>
    <x v="702"/>
    <m/>
    <m/>
    <s v="3.1.3.6"/>
    <x v="11"/>
    <x v="8"/>
    <n v="41"/>
  </r>
  <r>
    <n v="2025"/>
    <x v="0"/>
    <x v="187"/>
    <x v="364"/>
    <x v="51"/>
    <x v="702"/>
    <n v="2826"/>
    <s v="PPA 2025 - 2025/Dez"/>
    <s v="3.1.3.7"/>
    <x v="13"/>
    <x v="9"/>
    <m/>
  </r>
  <r>
    <n v="2025"/>
    <x v="0"/>
    <x v="188"/>
    <x v="365"/>
    <x v="52"/>
    <x v="703"/>
    <m/>
    <m/>
    <s v="3.1.2.2"/>
    <x v="5"/>
    <x v="2"/>
    <n v="322.64999999999998"/>
  </r>
  <r>
    <n v="2025"/>
    <x v="0"/>
    <x v="188"/>
    <x v="365"/>
    <x v="52"/>
    <x v="703"/>
    <n v="29650"/>
    <s v="PPA 2025 - 2025/Dez"/>
    <s v="3.1.3.1"/>
    <x v="6"/>
    <x v="4"/>
    <n v="16793.080000000002"/>
  </r>
  <r>
    <n v="2025"/>
    <x v="0"/>
    <x v="188"/>
    <x v="365"/>
    <x v="52"/>
    <x v="703"/>
    <n v="10000"/>
    <s v="PPA 2025 - 2025/Dez"/>
    <s v="3.1.3.2"/>
    <x v="9"/>
    <x v="6"/>
    <m/>
  </r>
  <r>
    <n v="2025"/>
    <x v="0"/>
    <x v="189"/>
    <x v="80"/>
    <x v="0"/>
    <x v="704"/>
    <n v="20000"/>
    <s v="PPA 2025 - 2025/Dez"/>
    <s v="3.1.3.1"/>
    <x v="6"/>
    <x v="4"/>
    <n v="2443.17"/>
  </r>
  <r>
    <n v="2025"/>
    <x v="0"/>
    <x v="189"/>
    <x v="80"/>
    <x v="0"/>
    <x v="704"/>
    <n v="2000"/>
    <s v="PPA 2025 - 2025/Dez"/>
    <s v="3.1.3.4"/>
    <x v="8"/>
    <x v="5"/>
    <m/>
  </r>
  <r>
    <n v="2025"/>
    <x v="0"/>
    <x v="189"/>
    <x v="80"/>
    <x v="0"/>
    <x v="704"/>
    <n v="500"/>
    <s v="PPA 2025 - 2025/Dez"/>
    <s v="3.1.3.6"/>
    <x v="11"/>
    <x v="8"/>
    <n v="1489.7"/>
  </r>
  <r>
    <n v="2025"/>
    <x v="0"/>
    <x v="189"/>
    <x v="80"/>
    <x v="0"/>
    <x v="704"/>
    <n v="500"/>
    <s v="PPA 2025 - 2025/Dez"/>
    <s v="3.1.3.7"/>
    <x v="13"/>
    <x v="9"/>
    <m/>
  </r>
  <r>
    <n v="2025"/>
    <x v="0"/>
    <x v="189"/>
    <x v="80"/>
    <x v="0"/>
    <x v="704"/>
    <m/>
    <m/>
    <s v="3.1.4.2"/>
    <x v="15"/>
    <x v="12"/>
    <n v="28.34"/>
  </r>
  <r>
    <n v="2025"/>
    <x v="0"/>
    <x v="190"/>
    <x v="366"/>
    <x v="46"/>
    <x v="705"/>
    <n v="0"/>
    <s v="PPA 2025 - 2025/Dez"/>
    <s v="3.1.2.2"/>
    <x v="2"/>
    <x v="2"/>
    <n v="4732.2"/>
  </r>
  <r>
    <n v="2025"/>
    <x v="0"/>
    <x v="190"/>
    <x v="366"/>
    <x v="46"/>
    <x v="705"/>
    <n v="4732"/>
    <s v="PPA 2025 - 2025/Dez"/>
    <s v="3.1.3.1"/>
    <x v="6"/>
    <x v="4"/>
    <m/>
  </r>
  <r>
    <n v="2025"/>
    <x v="0"/>
    <x v="190"/>
    <x v="366"/>
    <x v="46"/>
    <x v="705"/>
    <n v="0"/>
    <s v="PPA 2025 - 2025/Dez"/>
    <s v="3.1.3.7"/>
    <x v="13"/>
    <x v="9"/>
    <m/>
  </r>
  <r>
    <n v="2025"/>
    <x v="0"/>
    <x v="191"/>
    <x v="367"/>
    <x v="0"/>
    <x v="706"/>
    <n v="1"/>
    <s v="PPA 2025 - 2025/Dez"/>
    <s v="3.1.2.2"/>
    <x v="2"/>
    <x v="2"/>
    <m/>
  </r>
  <r>
    <n v="2025"/>
    <x v="0"/>
    <x v="191"/>
    <x v="206"/>
    <x v="0"/>
    <x v="707"/>
    <n v="1500000"/>
    <s v="PPA 2025 - 2025/Dez"/>
    <s v="3.1.2.1"/>
    <x v="4"/>
    <x v="3"/>
    <n v="2655075.0500000007"/>
  </r>
  <r>
    <n v="2025"/>
    <x v="0"/>
    <x v="191"/>
    <x v="110"/>
    <x v="0"/>
    <x v="708"/>
    <n v="1"/>
    <s v="PPA 2025 - 2025/Dez"/>
    <s v="3.1.3.1"/>
    <x v="6"/>
    <x v="4"/>
    <m/>
  </r>
  <r>
    <n v="2025"/>
    <x v="0"/>
    <x v="192"/>
    <x v="368"/>
    <x v="41"/>
    <x v="709"/>
    <n v="2833"/>
    <s v="PPA 2025 - 2025/Dez"/>
    <s v="3.1.2.1"/>
    <x v="4"/>
    <x v="3"/>
    <n v="6690"/>
  </r>
  <r>
    <n v="2025"/>
    <x v="0"/>
    <x v="192"/>
    <x v="368"/>
    <x v="41"/>
    <x v="709"/>
    <n v="5125"/>
    <s v="PPA 2025 - 2025/Dez"/>
    <s v="3.1.2.2"/>
    <x v="2"/>
    <x v="2"/>
    <n v="18200"/>
  </r>
  <r>
    <n v="2025"/>
    <x v="0"/>
    <x v="192"/>
    <x v="368"/>
    <x v="41"/>
    <x v="709"/>
    <n v="38500"/>
    <s v="PPA 2025 - 2025/Dez"/>
    <s v="3.1.3.1"/>
    <x v="6"/>
    <x v="4"/>
    <n v="17335.719999999998"/>
  </r>
  <r>
    <n v="2025"/>
    <x v="0"/>
    <x v="192"/>
    <x v="368"/>
    <x v="41"/>
    <x v="709"/>
    <n v="1666"/>
    <s v="PPA 2025 - 2025/Dez"/>
    <s v="3.1.3.6"/>
    <x v="11"/>
    <x v="8"/>
    <m/>
  </r>
  <r>
    <n v="2025"/>
    <x v="0"/>
    <x v="193"/>
    <x v="369"/>
    <x v="49"/>
    <x v="710"/>
    <n v="12000"/>
    <s v="PPA 2025 - 2025/Dez"/>
    <s v="3.1.2.2"/>
    <x v="2"/>
    <x v="2"/>
    <m/>
  </r>
  <r>
    <n v="2025"/>
    <x v="0"/>
    <x v="193"/>
    <x v="369"/>
    <x v="49"/>
    <x v="710"/>
    <n v="30000"/>
    <s v="PPA 2025 - 2025/Dez"/>
    <s v="3.1.3.1"/>
    <x v="6"/>
    <x v="4"/>
    <n v="3600.62"/>
  </r>
  <r>
    <n v="2025"/>
    <x v="0"/>
    <x v="193"/>
    <x v="369"/>
    <x v="49"/>
    <x v="710"/>
    <n v="170"/>
    <s v="PPA 2025 - 2025/Dez"/>
    <s v="3.1.3.4"/>
    <x v="8"/>
    <x v="5"/>
    <m/>
  </r>
  <r>
    <n v="2025"/>
    <x v="0"/>
    <x v="193"/>
    <x v="369"/>
    <x v="49"/>
    <x v="710"/>
    <n v="195"/>
    <s v="PPA 2025 - 2025/Dez"/>
    <s v="3.1.3.6"/>
    <x v="11"/>
    <x v="8"/>
    <n v="28.4"/>
  </r>
  <r>
    <n v="2025"/>
    <x v="0"/>
    <x v="194"/>
    <x v="370"/>
    <x v="37"/>
    <x v="711"/>
    <n v="1250"/>
    <s v="PPA 2025 - 2025/Dez"/>
    <s v="3.1.2.2"/>
    <x v="2"/>
    <x v="2"/>
    <m/>
  </r>
  <r>
    <n v="2025"/>
    <x v="0"/>
    <x v="194"/>
    <x v="370"/>
    <x v="37"/>
    <x v="711"/>
    <n v="2500"/>
    <s v="PPA 2025 - 2025/Dez"/>
    <s v="3.1.3.1"/>
    <x v="6"/>
    <x v="4"/>
    <n v="86.65"/>
  </r>
  <r>
    <n v="2025"/>
    <x v="0"/>
    <x v="194"/>
    <x v="370"/>
    <x v="37"/>
    <x v="711"/>
    <n v="416"/>
    <s v="PPA 2025 - 2025/Dez"/>
    <s v="3.1.3.4"/>
    <x v="8"/>
    <x v="5"/>
    <m/>
  </r>
  <r>
    <n v="2025"/>
    <x v="0"/>
    <x v="194"/>
    <x v="370"/>
    <x v="37"/>
    <x v="711"/>
    <n v="833"/>
    <s v="PPA 2025 - 2025/Dez"/>
    <s v="3.1.3.7"/>
    <x v="13"/>
    <x v="9"/>
    <m/>
  </r>
  <r>
    <n v="2025"/>
    <x v="1"/>
    <x v="0"/>
    <x v="0"/>
    <x v="0"/>
    <x v="0"/>
    <n v="1770833"/>
    <s v="PPA 2025 - 2025/Dez"/>
    <s v="3.1.3.8"/>
    <x v="0"/>
    <x v="0"/>
    <m/>
  </r>
  <r>
    <n v="2025"/>
    <x v="1"/>
    <x v="0"/>
    <x v="184"/>
    <x v="0"/>
    <x v="712"/>
    <n v="25000"/>
    <s v="PPA 2025 - 2025/Dez"/>
    <s v="3.1.2.2"/>
    <x v="2"/>
    <x v="2"/>
    <m/>
  </r>
  <r>
    <n v="2025"/>
    <x v="1"/>
    <x v="1"/>
    <x v="0"/>
    <x v="0"/>
    <x v="1"/>
    <n v="878333"/>
    <s v="PPA 2025 - 2025/Dez"/>
    <s v="3.1.3.8"/>
    <x v="0"/>
    <x v="0"/>
    <n v="581500"/>
  </r>
  <r>
    <n v="2025"/>
    <x v="1"/>
    <x v="1"/>
    <x v="184"/>
    <x v="0"/>
    <x v="713"/>
    <n v="5000"/>
    <s v="PPA 2025 - 2025/Dez"/>
    <s v="3.1.2.2"/>
    <x v="2"/>
    <x v="2"/>
    <m/>
  </r>
  <r>
    <n v="2025"/>
    <x v="1"/>
    <x v="2"/>
    <x v="1"/>
    <x v="1"/>
    <x v="2"/>
    <m/>
    <m/>
    <s v="3.1.4.1"/>
    <x v="1"/>
    <x v="1"/>
    <n v="16806.689999999999"/>
  </r>
  <r>
    <n v="2025"/>
    <x v="1"/>
    <x v="2"/>
    <x v="2"/>
    <x v="2"/>
    <x v="3"/>
    <m/>
    <m/>
    <s v="3.1.4.1"/>
    <x v="1"/>
    <x v="1"/>
    <n v="5113.38"/>
  </r>
  <r>
    <n v="2025"/>
    <x v="1"/>
    <x v="2"/>
    <x v="11"/>
    <x v="11"/>
    <x v="12"/>
    <m/>
    <m/>
    <s v="3.1.4.1"/>
    <x v="1"/>
    <x v="1"/>
    <n v="80364.03"/>
  </r>
  <r>
    <n v="2025"/>
    <x v="1"/>
    <x v="2"/>
    <x v="13"/>
    <x v="13"/>
    <x v="14"/>
    <n v="4200"/>
    <s v="PPA 2025 - 2025/Dez"/>
    <s v="3.1.4.1"/>
    <x v="1"/>
    <x v="1"/>
    <n v="47919.06"/>
  </r>
  <r>
    <n v="2025"/>
    <x v="1"/>
    <x v="2"/>
    <x v="20"/>
    <x v="20"/>
    <x v="21"/>
    <m/>
    <m/>
    <s v="3.1.4.1"/>
    <x v="1"/>
    <x v="1"/>
    <n v="16517.66"/>
  </r>
  <r>
    <n v="2025"/>
    <x v="1"/>
    <x v="2"/>
    <x v="22"/>
    <x v="22"/>
    <x v="23"/>
    <m/>
    <m/>
    <s v="3.1.4.1"/>
    <x v="1"/>
    <x v="1"/>
    <n v="9944.7099999999991"/>
  </r>
  <r>
    <n v="2025"/>
    <x v="1"/>
    <x v="2"/>
    <x v="26"/>
    <x v="26"/>
    <x v="27"/>
    <m/>
    <m/>
    <s v="3.1.4.1"/>
    <x v="1"/>
    <x v="1"/>
    <n v="2962.5"/>
  </r>
  <r>
    <n v="2025"/>
    <x v="1"/>
    <x v="2"/>
    <x v="27"/>
    <x v="27"/>
    <x v="28"/>
    <m/>
    <m/>
    <s v="3.1.4.1"/>
    <x v="1"/>
    <x v="1"/>
    <n v="6880.95"/>
  </r>
  <r>
    <n v="2025"/>
    <x v="1"/>
    <x v="2"/>
    <x v="28"/>
    <x v="28"/>
    <x v="29"/>
    <n v="-4200"/>
    <s v="PPA 2025 - 2025/Dez"/>
    <s v="3.1.4.1"/>
    <x v="1"/>
    <x v="1"/>
    <m/>
  </r>
  <r>
    <n v="2025"/>
    <x v="1"/>
    <x v="2"/>
    <x v="30"/>
    <x v="30"/>
    <x v="31"/>
    <m/>
    <m/>
    <s v="3.1.4.1"/>
    <x v="1"/>
    <x v="1"/>
    <n v="2785.68"/>
  </r>
  <r>
    <n v="2025"/>
    <x v="1"/>
    <x v="195"/>
    <x v="108"/>
    <x v="20"/>
    <x v="714"/>
    <n v="42400"/>
    <s v="PPA 2025 - 2025/Dez"/>
    <s v="3.1.2.2"/>
    <x v="2"/>
    <x v="2"/>
    <m/>
  </r>
  <r>
    <n v="2025"/>
    <x v="1"/>
    <x v="195"/>
    <x v="371"/>
    <x v="20"/>
    <x v="715"/>
    <n v="3600"/>
    <s v="PPA 2025 - 2025/Dez"/>
    <s v="3.1.2.2"/>
    <x v="2"/>
    <x v="2"/>
    <n v="7200"/>
  </r>
  <r>
    <n v="2025"/>
    <x v="1"/>
    <x v="3"/>
    <x v="32"/>
    <x v="32"/>
    <x v="33"/>
    <n v="105"/>
    <s v="PPA 2025 - 2025/Dez"/>
    <s v="3.1.2.2"/>
    <x v="2"/>
    <x v="2"/>
    <m/>
  </r>
  <r>
    <n v="2025"/>
    <x v="1"/>
    <x v="3"/>
    <x v="33"/>
    <x v="33"/>
    <x v="34"/>
    <m/>
    <m/>
    <s v="3.1.2.1"/>
    <x v="3"/>
    <x v="3"/>
    <n v="46.2"/>
  </r>
  <r>
    <n v="2025"/>
    <x v="1"/>
    <x v="3"/>
    <x v="33"/>
    <x v="33"/>
    <x v="34"/>
    <n v="105"/>
    <s v="PPA 2025 - 2025/Dez"/>
    <s v="3.1.2.2"/>
    <x v="2"/>
    <x v="2"/>
    <m/>
  </r>
  <r>
    <n v="2025"/>
    <x v="1"/>
    <x v="3"/>
    <x v="1"/>
    <x v="1"/>
    <x v="35"/>
    <m/>
    <m/>
    <s v="3.1.2.1"/>
    <x v="3"/>
    <x v="3"/>
    <n v="184.8"/>
  </r>
  <r>
    <n v="2025"/>
    <x v="1"/>
    <x v="3"/>
    <x v="1"/>
    <x v="1"/>
    <x v="35"/>
    <n v="3787"/>
    <s v="PPA 2025 - 2025/Dez"/>
    <s v="3.1.2.2"/>
    <x v="2"/>
    <x v="2"/>
    <m/>
  </r>
  <r>
    <n v="2025"/>
    <x v="1"/>
    <x v="3"/>
    <x v="2"/>
    <x v="2"/>
    <x v="36"/>
    <m/>
    <m/>
    <s v="3.1.2.1"/>
    <x v="3"/>
    <x v="3"/>
    <n v="184.8"/>
  </r>
  <r>
    <n v="2025"/>
    <x v="1"/>
    <x v="3"/>
    <x v="2"/>
    <x v="2"/>
    <x v="36"/>
    <n v="3617"/>
    <s v="PPA 2025 - 2025/Dez"/>
    <s v="3.1.2.2"/>
    <x v="2"/>
    <x v="2"/>
    <m/>
  </r>
  <r>
    <n v="2025"/>
    <x v="1"/>
    <x v="3"/>
    <x v="3"/>
    <x v="3"/>
    <x v="37"/>
    <m/>
    <m/>
    <s v="3.1.2.1"/>
    <x v="3"/>
    <x v="3"/>
    <n v="184.8"/>
  </r>
  <r>
    <n v="2025"/>
    <x v="1"/>
    <x v="3"/>
    <x v="3"/>
    <x v="3"/>
    <x v="37"/>
    <n v="7466"/>
    <s v="PPA 2025 - 2025/Dez"/>
    <s v="3.1.2.2"/>
    <x v="2"/>
    <x v="2"/>
    <m/>
  </r>
  <r>
    <n v="2025"/>
    <x v="1"/>
    <x v="3"/>
    <x v="4"/>
    <x v="4"/>
    <x v="38"/>
    <m/>
    <m/>
    <s v="3.1.2.1"/>
    <x v="3"/>
    <x v="3"/>
    <n v="138.6"/>
  </r>
  <r>
    <n v="2025"/>
    <x v="1"/>
    <x v="3"/>
    <x v="4"/>
    <x v="4"/>
    <x v="38"/>
    <n v="3655"/>
    <s v="PPA 2025 - 2025/Dez"/>
    <s v="3.1.2.2"/>
    <x v="2"/>
    <x v="2"/>
    <m/>
  </r>
  <r>
    <n v="2025"/>
    <x v="1"/>
    <x v="3"/>
    <x v="5"/>
    <x v="5"/>
    <x v="39"/>
    <m/>
    <m/>
    <s v="3.1.2.1"/>
    <x v="3"/>
    <x v="3"/>
    <n v="138.6"/>
  </r>
  <r>
    <n v="2025"/>
    <x v="1"/>
    <x v="3"/>
    <x v="5"/>
    <x v="5"/>
    <x v="39"/>
    <n v="3446"/>
    <s v="PPA 2025 - 2025/Dez"/>
    <s v="3.1.2.2"/>
    <x v="2"/>
    <x v="2"/>
    <m/>
  </r>
  <r>
    <n v="2025"/>
    <x v="1"/>
    <x v="3"/>
    <x v="6"/>
    <x v="6"/>
    <x v="40"/>
    <m/>
    <m/>
    <s v="3.1.2.1"/>
    <x v="3"/>
    <x v="3"/>
    <n v="231"/>
  </r>
  <r>
    <n v="2025"/>
    <x v="1"/>
    <x v="3"/>
    <x v="6"/>
    <x v="6"/>
    <x v="40"/>
    <n v="3552"/>
    <s v="PPA 2025 - 2025/Dez"/>
    <s v="3.1.2.2"/>
    <x v="2"/>
    <x v="2"/>
    <m/>
  </r>
  <r>
    <n v="2025"/>
    <x v="1"/>
    <x v="3"/>
    <x v="7"/>
    <x v="7"/>
    <x v="41"/>
    <m/>
    <m/>
    <s v="3.1.2.1"/>
    <x v="3"/>
    <x v="3"/>
    <n v="138.6"/>
  </r>
  <r>
    <n v="2025"/>
    <x v="1"/>
    <x v="3"/>
    <x v="7"/>
    <x v="7"/>
    <x v="41"/>
    <n v="3463"/>
    <s v="PPA 2025 - 2025/Dez"/>
    <s v="3.1.2.2"/>
    <x v="2"/>
    <x v="2"/>
    <m/>
  </r>
  <r>
    <n v="2025"/>
    <x v="1"/>
    <x v="3"/>
    <x v="8"/>
    <x v="8"/>
    <x v="42"/>
    <m/>
    <m/>
    <s v="3.1.2.1"/>
    <x v="3"/>
    <x v="3"/>
    <n v="138.6"/>
  </r>
  <r>
    <n v="2025"/>
    <x v="1"/>
    <x v="3"/>
    <x v="8"/>
    <x v="8"/>
    <x v="42"/>
    <n v="3552"/>
    <s v="PPA 2025 - 2025/Dez"/>
    <s v="3.1.2.2"/>
    <x v="2"/>
    <x v="2"/>
    <m/>
  </r>
  <r>
    <n v="2025"/>
    <x v="1"/>
    <x v="3"/>
    <x v="34"/>
    <x v="34"/>
    <x v="43"/>
    <m/>
    <m/>
    <s v="3.1.2.1"/>
    <x v="3"/>
    <x v="3"/>
    <n v="184.8"/>
  </r>
  <r>
    <n v="2025"/>
    <x v="1"/>
    <x v="3"/>
    <x v="34"/>
    <x v="34"/>
    <x v="43"/>
    <n v="3865"/>
    <s v="PPA 2025 - 2025/Dez"/>
    <s v="3.1.2.2"/>
    <x v="2"/>
    <x v="2"/>
    <m/>
  </r>
  <r>
    <n v="2025"/>
    <x v="1"/>
    <x v="3"/>
    <x v="35"/>
    <x v="9"/>
    <x v="44"/>
    <m/>
    <m/>
    <s v="3.1.2.1"/>
    <x v="3"/>
    <x v="3"/>
    <n v="231"/>
  </r>
  <r>
    <n v="2025"/>
    <x v="1"/>
    <x v="3"/>
    <x v="35"/>
    <x v="9"/>
    <x v="44"/>
    <n v="3625"/>
    <s v="PPA 2025 - 2025/Dez"/>
    <s v="3.1.2.2"/>
    <x v="2"/>
    <x v="2"/>
    <m/>
  </r>
  <r>
    <n v="2025"/>
    <x v="1"/>
    <x v="3"/>
    <x v="10"/>
    <x v="10"/>
    <x v="45"/>
    <m/>
    <m/>
    <s v="3.1.2.1"/>
    <x v="3"/>
    <x v="3"/>
    <n v="138.6"/>
  </r>
  <r>
    <n v="2025"/>
    <x v="1"/>
    <x v="3"/>
    <x v="10"/>
    <x v="10"/>
    <x v="45"/>
    <n v="3857"/>
    <s v="PPA 2025 - 2025/Dez"/>
    <s v="3.1.2.2"/>
    <x v="2"/>
    <x v="2"/>
    <m/>
  </r>
  <r>
    <n v="2025"/>
    <x v="1"/>
    <x v="3"/>
    <x v="11"/>
    <x v="11"/>
    <x v="46"/>
    <m/>
    <m/>
    <s v="3.1.2.1"/>
    <x v="3"/>
    <x v="3"/>
    <n v="184.8"/>
  </r>
  <r>
    <n v="2025"/>
    <x v="1"/>
    <x v="3"/>
    <x v="11"/>
    <x v="11"/>
    <x v="46"/>
    <n v="3673"/>
    <s v="PPA 2025 - 2025/Dez"/>
    <s v="3.1.2.2"/>
    <x v="2"/>
    <x v="2"/>
    <m/>
  </r>
  <r>
    <n v="2025"/>
    <x v="1"/>
    <x v="3"/>
    <x v="12"/>
    <x v="12"/>
    <x v="47"/>
    <m/>
    <m/>
    <s v="3.1.2.1"/>
    <x v="3"/>
    <x v="3"/>
    <n v="92.4"/>
  </r>
  <r>
    <n v="2025"/>
    <x v="1"/>
    <x v="3"/>
    <x v="12"/>
    <x v="12"/>
    <x v="47"/>
    <n v="3673"/>
    <s v="PPA 2025 - 2025/Dez"/>
    <s v="3.1.2.2"/>
    <x v="2"/>
    <x v="2"/>
    <m/>
  </r>
  <r>
    <n v="2025"/>
    <x v="1"/>
    <x v="3"/>
    <x v="13"/>
    <x v="13"/>
    <x v="48"/>
    <m/>
    <m/>
    <s v="3.1.2.1"/>
    <x v="3"/>
    <x v="3"/>
    <n v="92.4"/>
  </r>
  <r>
    <n v="2025"/>
    <x v="1"/>
    <x v="3"/>
    <x v="13"/>
    <x v="13"/>
    <x v="48"/>
    <n v="3857"/>
    <s v="PPA 2025 - 2025/Dez"/>
    <s v="3.1.2.2"/>
    <x v="2"/>
    <x v="2"/>
    <m/>
  </r>
  <r>
    <n v="2025"/>
    <x v="1"/>
    <x v="3"/>
    <x v="14"/>
    <x v="14"/>
    <x v="49"/>
    <m/>
    <m/>
    <s v="3.1.2.1"/>
    <x v="3"/>
    <x v="3"/>
    <n v="231"/>
  </r>
  <r>
    <n v="2025"/>
    <x v="1"/>
    <x v="3"/>
    <x v="14"/>
    <x v="14"/>
    <x v="49"/>
    <n v="3587"/>
    <s v="PPA 2025 - 2025/Dez"/>
    <s v="3.1.2.2"/>
    <x v="2"/>
    <x v="2"/>
    <m/>
  </r>
  <r>
    <n v="2025"/>
    <x v="1"/>
    <x v="3"/>
    <x v="15"/>
    <x v="15"/>
    <x v="50"/>
    <m/>
    <m/>
    <s v="3.1.2.1"/>
    <x v="3"/>
    <x v="3"/>
    <n v="231"/>
  </r>
  <r>
    <n v="2025"/>
    <x v="1"/>
    <x v="3"/>
    <x v="15"/>
    <x v="15"/>
    <x v="50"/>
    <n v="3769"/>
    <s v="PPA 2025 - 2025/Dez"/>
    <s v="3.1.2.2"/>
    <x v="2"/>
    <x v="2"/>
    <m/>
  </r>
  <r>
    <n v="2025"/>
    <x v="1"/>
    <x v="3"/>
    <x v="16"/>
    <x v="16"/>
    <x v="51"/>
    <m/>
    <m/>
    <s v="3.1.2.1"/>
    <x v="3"/>
    <x v="3"/>
    <n v="138.6"/>
  </r>
  <r>
    <n v="2025"/>
    <x v="1"/>
    <x v="3"/>
    <x v="16"/>
    <x v="16"/>
    <x v="51"/>
    <n v="3817"/>
    <s v="PPA 2025 - 2025/Dez"/>
    <s v="3.1.2.2"/>
    <x v="2"/>
    <x v="2"/>
    <m/>
  </r>
  <r>
    <n v="2025"/>
    <x v="1"/>
    <x v="3"/>
    <x v="17"/>
    <x v="17"/>
    <x v="52"/>
    <m/>
    <m/>
    <s v="3.1.2.1"/>
    <x v="3"/>
    <x v="3"/>
    <n v="184.8"/>
  </r>
  <r>
    <n v="2025"/>
    <x v="1"/>
    <x v="3"/>
    <x v="17"/>
    <x v="17"/>
    <x v="52"/>
    <n v="3703"/>
    <s v="PPA 2025 - 2025/Dez"/>
    <s v="3.1.2.2"/>
    <x v="2"/>
    <x v="2"/>
    <m/>
  </r>
  <r>
    <n v="2025"/>
    <x v="1"/>
    <x v="3"/>
    <x v="18"/>
    <x v="18"/>
    <x v="53"/>
    <m/>
    <m/>
    <s v="3.1.2.1"/>
    <x v="3"/>
    <x v="3"/>
    <n v="184.8"/>
  </r>
  <r>
    <n v="2025"/>
    <x v="1"/>
    <x v="3"/>
    <x v="18"/>
    <x v="18"/>
    <x v="53"/>
    <n v="3869"/>
    <s v="PPA 2025 - 2025/Dez"/>
    <s v="3.1.2.2"/>
    <x v="2"/>
    <x v="2"/>
    <m/>
  </r>
  <r>
    <n v="2025"/>
    <x v="1"/>
    <x v="3"/>
    <x v="19"/>
    <x v="19"/>
    <x v="54"/>
    <m/>
    <m/>
    <s v="3.1.2.1"/>
    <x v="3"/>
    <x v="3"/>
    <n v="184.8"/>
  </r>
  <r>
    <n v="2025"/>
    <x v="1"/>
    <x v="3"/>
    <x v="19"/>
    <x v="19"/>
    <x v="54"/>
    <n v="3515"/>
    <s v="PPA 2025 - 2025/Dez"/>
    <s v="3.1.2.2"/>
    <x v="2"/>
    <x v="2"/>
    <m/>
  </r>
  <r>
    <n v="2025"/>
    <x v="1"/>
    <x v="3"/>
    <x v="20"/>
    <x v="20"/>
    <x v="55"/>
    <m/>
    <m/>
    <s v="3.1.2.1"/>
    <x v="3"/>
    <x v="3"/>
    <n v="138.6"/>
  </r>
  <r>
    <n v="2025"/>
    <x v="1"/>
    <x v="3"/>
    <x v="20"/>
    <x v="20"/>
    <x v="55"/>
    <n v="3658"/>
    <s v="PPA 2025 - 2025/Dez"/>
    <s v="3.1.2.2"/>
    <x v="2"/>
    <x v="2"/>
    <m/>
  </r>
  <r>
    <n v="2025"/>
    <x v="1"/>
    <x v="3"/>
    <x v="21"/>
    <x v="21"/>
    <x v="56"/>
    <m/>
    <m/>
    <s v="3.1.2.1"/>
    <x v="3"/>
    <x v="3"/>
    <n v="92.4"/>
  </r>
  <r>
    <n v="2025"/>
    <x v="1"/>
    <x v="3"/>
    <x v="21"/>
    <x v="21"/>
    <x v="56"/>
    <n v="3511"/>
    <s v="PPA 2025 - 2025/Dez"/>
    <s v="3.1.2.2"/>
    <x v="2"/>
    <x v="2"/>
    <m/>
  </r>
  <r>
    <n v="2025"/>
    <x v="1"/>
    <x v="3"/>
    <x v="22"/>
    <x v="22"/>
    <x v="57"/>
    <m/>
    <m/>
    <s v="3.1.2.1"/>
    <x v="3"/>
    <x v="3"/>
    <n v="138.6"/>
  </r>
  <r>
    <n v="2025"/>
    <x v="1"/>
    <x v="3"/>
    <x v="22"/>
    <x v="22"/>
    <x v="57"/>
    <n v="3637"/>
    <s v="PPA 2025 - 2025/Dez"/>
    <s v="3.1.2.2"/>
    <x v="2"/>
    <x v="2"/>
    <m/>
  </r>
  <r>
    <n v="2025"/>
    <x v="1"/>
    <x v="3"/>
    <x v="23"/>
    <x v="23"/>
    <x v="58"/>
    <m/>
    <m/>
    <s v="3.1.2.1"/>
    <x v="3"/>
    <x v="3"/>
    <n v="184.8"/>
  </r>
  <r>
    <n v="2025"/>
    <x v="1"/>
    <x v="3"/>
    <x v="23"/>
    <x v="23"/>
    <x v="58"/>
    <n v="3589"/>
    <s v="PPA 2025 - 2025/Dez"/>
    <s v="3.1.2.2"/>
    <x v="2"/>
    <x v="2"/>
    <m/>
  </r>
  <r>
    <n v="2025"/>
    <x v="1"/>
    <x v="3"/>
    <x v="24"/>
    <x v="24"/>
    <x v="59"/>
    <m/>
    <m/>
    <s v="3.1.2.1"/>
    <x v="3"/>
    <x v="3"/>
    <n v="231"/>
  </r>
  <r>
    <n v="2025"/>
    <x v="1"/>
    <x v="3"/>
    <x v="24"/>
    <x v="24"/>
    <x v="59"/>
    <n v="3807"/>
    <s v="PPA 2025 - 2025/Dez"/>
    <s v="3.1.2.2"/>
    <x v="2"/>
    <x v="2"/>
    <m/>
  </r>
  <r>
    <n v="2025"/>
    <x v="1"/>
    <x v="3"/>
    <x v="25"/>
    <x v="25"/>
    <x v="60"/>
    <m/>
    <m/>
    <s v="3.1.2.1"/>
    <x v="3"/>
    <x v="3"/>
    <n v="184.8"/>
  </r>
  <r>
    <n v="2025"/>
    <x v="1"/>
    <x v="3"/>
    <x v="25"/>
    <x v="25"/>
    <x v="60"/>
    <n v="3554"/>
    <s v="PPA 2025 - 2025/Dez"/>
    <s v="3.1.2.2"/>
    <x v="2"/>
    <x v="2"/>
    <m/>
  </r>
  <r>
    <n v="2025"/>
    <x v="1"/>
    <x v="3"/>
    <x v="26"/>
    <x v="26"/>
    <x v="61"/>
    <m/>
    <m/>
    <s v="3.1.2.1"/>
    <x v="3"/>
    <x v="3"/>
    <n v="92.4"/>
  </r>
  <r>
    <n v="2025"/>
    <x v="1"/>
    <x v="3"/>
    <x v="26"/>
    <x v="26"/>
    <x v="61"/>
    <n v="3454"/>
    <s v="PPA 2025 - 2025/Dez"/>
    <s v="3.1.2.2"/>
    <x v="2"/>
    <x v="2"/>
    <m/>
  </r>
  <r>
    <n v="2025"/>
    <x v="1"/>
    <x v="3"/>
    <x v="27"/>
    <x v="27"/>
    <x v="62"/>
    <m/>
    <m/>
    <s v="3.1.2.1"/>
    <x v="3"/>
    <x v="3"/>
    <n v="231"/>
  </r>
  <r>
    <n v="2025"/>
    <x v="1"/>
    <x v="3"/>
    <x v="27"/>
    <x v="27"/>
    <x v="62"/>
    <n v="3552"/>
    <s v="PPA 2025 - 2025/Dez"/>
    <s v="3.1.2.2"/>
    <x v="2"/>
    <x v="2"/>
    <m/>
  </r>
  <r>
    <n v="2025"/>
    <x v="1"/>
    <x v="3"/>
    <x v="28"/>
    <x v="28"/>
    <x v="63"/>
    <m/>
    <m/>
    <s v="3.1.2.1"/>
    <x v="3"/>
    <x v="3"/>
    <n v="231"/>
  </r>
  <r>
    <n v="2025"/>
    <x v="1"/>
    <x v="3"/>
    <x v="28"/>
    <x v="28"/>
    <x v="63"/>
    <n v="3552"/>
    <s v="PPA 2025 - 2025/Dez"/>
    <s v="3.1.2.2"/>
    <x v="2"/>
    <x v="2"/>
    <m/>
  </r>
  <r>
    <n v="2025"/>
    <x v="1"/>
    <x v="3"/>
    <x v="29"/>
    <x v="29"/>
    <x v="64"/>
    <m/>
    <m/>
    <s v="3.1.2.1"/>
    <x v="3"/>
    <x v="3"/>
    <n v="231"/>
  </r>
  <r>
    <n v="2025"/>
    <x v="1"/>
    <x v="3"/>
    <x v="29"/>
    <x v="29"/>
    <x v="64"/>
    <n v="3688"/>
    <s v="PPA 2025 - 2025/Dez"/>
    <s v="3.1.2.2"/>
    <x v="2"/>
    <x v="2"/>
    <m/>
  </r>
  <r>
    <n v="2025"/>
    <x v="1"/>
    <x v="3"/>
    <x v="36"/>
    <x v="30"/>
    <x v="65"/>
    <m/>
    <m/>
    <s v="3.1.2.1"/>
    <x v="3"/>
    <x v="3"/>
    <n v="138.6"/>
  </r>
  <r>
    <n v="2025"/>
    <x v="1"/>
    <x v="3"/>
    <x v="36"/>
    <x v="30"/>
    <x v="65"/>
    <n v="3464"/>
    <s v="PPA 2025 - 2025/Dez"/>
    <s v="3.1.2.2"/>
    <x v="2"/>
    <x v="2"/>
    <m/>
  </r>
  <r>
    <n v="2025"/>
    <x v="1"/>
    <x v="3"/>
    <x v="37"/>
    <x v="35"/>
    <x v="66"/>
    <m/>
    <m/>
    <s v="3.1.2.1"/>
    <x v="3"/>
    <x v="3"/>
    <n v="138.6"/>
  </r>
  <r>
    <n v="2025"/>
    <x v="1"/>
    <x v="3"/>
    <x v="37"/>
    <x v="35"/>
    <x v="66"/>
    <n v="3477"/>
    <s v="PPA 2025 - 2025/Dez"/>
    <s v="3.1.2.2"/>
    <x v="2"/>
    <x v="2"/>
    <m/>
  </r>
  <r>
    <n v="2025"/>
    <x v="1"/>
    <x v="3"/>
    <x v="31"/>
    <x v="31"/>
    <x v="67"/>
    <m/>
    <m/>
    <s v="3.1.2.1"/>
    <x v="3"/>
    <x v="3"/>
    <n v="138.6"/>
  </r>
  <r>
    <n v="2025"/>
    <x v="1"/>
    <x v="3"/>
    <x v="31"/>
    <x v="31"/>
    <x v="67"/>
    <n v="3679"/>
    <s v="PPA 2025 - 2025/Dez"/>
    <s v="3.1.2.2"/>
    <x v="2"/>
    <x v="2"/>
    <m/>
  </r>
  <r>
    <n v="2025"/>
    <x v="1"/>
    <x v="3"/>
    <x v="38"/>
    <x v="36"/>
    <x v="68"/>
    <m/>
    <m/>
    <s v="3.1.2.1"/>
    <x v="3"/>
    <x v="3"/>
    <n v="231"/>
  </r>
  <r>
    <n v="2025"/>
    <x v="1"/>
    <x v="3"/>
    <x v="38"/>
    <x v="36"/>
    <x v="68"/>
    <n v="3857"/>
    <s v="PPA 2025 - 2025/Dez"/>
    <s v="3.1.2.2"/>
    <x v="2"/>
    <x v="2"/>
    <m/>
  </r>
  <r>
    <n v="2025"/>
    <x v="1"/>
    <x v="3"/>
    <x v="39"/>
    <x v="37"/>
    <x v="69"/>
    <m/>
    <m/>
    <s v="3.1.2.1"/>
    <x v="3"/>
    <x v="3"/>
    <n v="92.4"/>
  </r>
  <r>
    <n v="2025"/>
    <x v="1"/>
    <x v="3"/>
    <x v="39"/>
    <x v="37"/>
    <x v="69"/>
    <n v="159"/>
    <s v="PPA 2025 - 2025/Dez"/>
    <s v="3.1.2.2"/>
    <x v="2"/>
    <x v="2"/>
    <m/>
  </r>
  <r>
    <n v="2025"/>
    <x v="1"/>
    <x v="3"/>
    <x v="40"/>
    <x v="38"/>
    <x v="70"/>
    <n v="55"/>
    <s v="PPA 2025 - 2025/Dez"/>
    <s v="3.1.2.2"/>
    <x v="2"/>
    <x v="2"/>
    <m/>
  </r>
  <r>
    <n v="2025"/>
    <x v="1"/>
    <x v="3"/>
    <x v="41"/>
    <x v="39"/>
    <x v="71"/>
    <m/>
    <m/>
    <s v="3.1.2.1"/>
    <x v="3"/>
    <x v="3"/>
    <n v="46.2"/>
  </r>
  <r>
    <n v="2025"/>
    <x v="1"/>
    <x v="3"/>
    <x v="41"/>
    <x v="39"/>
    <x v="71"/>
    <n v="212"/>
    <s v="PPA 2025 - 2025/Dez"/>
    <s v="3.1.2.2"/>
    <x v="2"/>
    <x v="2"/>
    <m/>
  </r>
  <r>
    <n v="2025"/>
    <x v="1"/>
    <x v="3"/>
    <x v="42"/>
    <x v="0"/>
    <x v="72"/>
    <m/>
    <m/>
    <s v="3.1.2.1"/>
    <x v="3"/>
    <x v="3"/>
    <n v="138.6"/>
  </r>
  <r>
    <n v="2025"/>
    <x v="1"/>
    <x v="3"/>
    <x v="42"/>
    <x v="0"/>
    <x v="72"/>
    <n v="265"/>
    <s v="PPA 2025 - 2025/Dez"/>
    <s v="3.1.2.2"/>
    <x v="2"/>
    <x v="2"/>
    <m/>
  </r>
  <r>
    <n v="2025"/>
    <x v="1"/>
    <x v="3"/>
    <x v="43"/>
    <x v="40"/>
    <x v="73"/>
    <m/>
    <m/>
    <s v="3.1.2.1"/>
    <x v="3"/>
    <x v="3"/>
    <n v="554.4"/>
  </r>
  <r>
    <n v="2025"/>
    <x v="1"/>
    <x v="3"/>
    <x v="43"/>
    <x v="40"/>
    <x v="73"/>
    <n v="11123"/>
    <s v="PPA 2025 - 2025/Dez"/>
    <s v="3.1.2.2"/>
    <x v="2"/>
    <x v="2"/>
    <m/>
  </r>
  <r>
    <n v="2025"/>
    <x v="1"/>
    <x v="3"/>
    <x v="44"/>
    <x v="41"/>
    <x v="74"/>
    <m/>
    <m/>
    <s v="3.1.2.1"/>
    <x v="3"/>
    <x v="3"/>
    <n v="138.6"/>
  </r>
  <r>
    <n v="2025"/>
    <x v="1"/>
    <x v="3"/>
    <x v="44"/>
    <x v="41"/>
    <x v="74"/>
    <n v="18339"/>
    <s v="PPA 2025 - 2025/Dez"/>
    <s v="3.1.2.2"/>
    <x v="2"/>
    <x v="2"/>
    <m/>
  </r>
  <r>
    <n v="2025"/>
    <x v="1"/>
    <x v="3"/>
    <x v="45"/>
    <x v="42"/>
    <x v="75"/>
    <m/>
    <m/>
    <s v="3.1.2.1"/>
    <x v="3"/>
    <x v="3"/>
    <n v="92.4"/>
  </r>
  <r>
    <n v="2025"/>
    <x v="1"/>
    <x v="3"/>
    <x v="45"/>
    <x v="42"/>
    <x v="75"/>
    <n v="108"/>
    <s v="PPA 2025 - 2025/Dez"/>
    <s v="3.1.2.2"/>
    <x v="2"/>
    <x v="2"/>
    <m/>
  </r>
  <r>
    <n v="2025"/>
    <x v="1"/>
    <x v="3"/>
    <x v="46"/>
    <x v="39"/>
    <x v="76"/>
    <n v="52"/>
    <s v="PPA 2025 - 2025/Dez"/>
    <s v="3.1.2.2"/>
    <x v="2"/>
    <x v="2"/>
    <m/>
  </r>
  <r>
    <n v="2025"/>
    <x v="1"/>
    <x v="3"/>
    <x v="47"/>
    <x v="43"/>
    <x v="77"/>
    <m/>
    <m/>
    <s v="3.1.2.1"/>
    <x v="3"/>
    <x v="3"/>
    <n v="138.6"/>
  </r>
  <r>
    <n v="2025"/>
    <x v="1"/>
    <x v="3"/>
    <x v="47"/>
    <x v="43"/>
    <x v="77"/>
    <n v="7453"/>
    <s v="PPA 2025 - 2025/Dez"/>
    <s v="3.1.2.2"/>
    <x v="2"/>
    <x v="2"/>
    <m/>
  </r>
  <r>
    <n v="2025"/>
    <x v="1"/>
    <x v="3"/>
    <x v="48"/>
    <x v="0"/>
    <x v="78"/>
    <m/>
    <m/>
    <s v="3.1.2.1"/>
    <x v="3"/>
    <x v="3"/>
    <n v="231"/>
  </r>
  <r>
    <n v="2025"/>
    <x v="1"/>
    <x v="3"/>
    <x v="48"/>
    <x v="0"/>
    <x v="78"/>
    <n v="7395"/>
    <s v="PPA 2025 - 2025/Dez"/>
    <s v="3.1.2.2"/>
    <x v="2"/>
    <x v="2"/>
    <m/>
  </r>
  <r>
    <n v="2025"/>
    <x v="1"/>
    <x v="3"/>
    <x v="49"/>
    <x v="44"/>
    <x v="79"/>
    <m/>
    <m/>
    <s v="3.1.2.1"/>
    <x v="3"/>
    <x v="3"/>
    <n v="323.39999999999998"/>
  </r>
  <r>
    <n v="2025"/>
    <x v="1"/>
    <x v="3"/>
    <x v="49"/>
    <x v="44"/>
    <x v="79"/>
    <n v="3924"/>
    <s v="PPA 2025 - 2025/Dez"/>
    <s v="3.1.2.2"/>
    <x v="2"/>
    <x v="2"/>
    <m/>
  </r>
  <r>
    <n v="2025"/>
    <x v="1"/>
    <x v="3"/>
    <x v="50"/>
    <x v="45"/>
    <x v="80"/>
    <m/>
    <m/>
    <s v="3.1.2.1"/>
    <x v="3"/>
    <x v="3"/>
    <n v="462"/>
  </r>
  <r>
    <n v="2025"/>
    <x v="1"/>
    <x v="3"/>
    <x v="50"/>
    <x v="45"/>
    <x v="80"/>
    <n v="7661"/>
    <s v="PPA 2025 - 2025/Dez"/>
    <s v="3.1.2.2"/>
    <x v="2"/>
    <x v="2"/>
    <m/>
  </r>
  <r>
    <n v="2025"/>
    <x v="1"/>
    <x v="3"/>
    <x v="51"/>
    <x v="46"/>
    <x v="81"/>
    <m/>
    <m/>
    <s v="3.1.2.1"/>
    <x v="3"/>
    <x v="3"/>
    <n v="184.8"/>
  </r>
  <r>
    <n v="2025"/>
    <x v="1"/>
    <x v="3"/>
    <x v="51"/>
    <x v="46"/>
    <x v="81"/>
    <n v="7396"/>
    <s v="PPA 2025 - 2025/Dez"/>
    <s v="3.1.2.2"/>
    <x v="2"/>
    <x v="2"/>
    <m/>
  </r>
  <r>
    <n v="2025"/>
    <x v="1"/>
    <x v="3"/>
    <x v="52"/>
    <x v="47"/>
    <x v="82"/>
    <m/>
    <m/>
    <s v="3.1.2.1"/>
    <x v="3"/>
    <x v="3"/>
    <n v="46.2"/>
  </r>
  <r>
    <n v="2025"/>
    <x v="1"/>
    <x v="3"/>
    <x v="52"/>
    <x v="47"/>
    <x v="82"/>
    <n v="265"/>
    <s v="PPA 2025 - 2025/Dez"/>
    <s v="3.1.2.2"/>
    <x v="2"/>
    <x v="2"/>
    <m/>
  </r>
  <r>
    <n v="2025"/>
    <x v="1"/>
    <x v="3"/>
    <x v="53"/>
    <x v="48"/>
    <x v="83"/>
    <m/>
    <m/>
    <s v="3.1.2.1"/>
    <x v="3"/>
    <x v="3"/>
    <n v="231"/>
  </r>
  <r>
    <n v="2025"/>
    <x v="1"/>
    <x v="3"/>
    <x v="53"/>
    <x v="48"/>
    <x v="83"/>
    <n v="212"/>
    <s v="PPA 2025 - 2025/Dez"/>
    <s v="3.1.2.2"/>
    <x v="2"/>
    <x v="2"/>
    <m/>
  </r>
  <r>
    <n v="2025"/>
    <x v="1"/>
    <x v="3"/>
    <x v="54"/>
    <x v="49"/>
    <x v="84"/>
    <m/>
    <m/>
    <s v="3.1.2.1"/>
    <x v="3"/>
    <x v="3"/>
    <n v="138.6"/>
  </r>
  <r>
    <n v="2025"/>
    <x v="1"/>
    <x v="3"/>
    <x v="54"/>
    <x v="49"/>
    <x v="84"/>
    <n v="3859"/>
    <s v="PPA 2025 - 2025/Dez"/>
    <s v="3.1.2.2"/>
    <x v="2"/>
    <x v="2"/>
    <m/>
  </r>
  <r>
    <n v="2025"/>
    <x v="1"/>
    <x v="3"/>
    <x v="55"/>
    <x v="50"/>
    <x v="85"/>
    <m/>
    <m/>
    <s v="3.1.2.1"/>
    <x v="3"/>
    <x v="3"/>
    <n v="184.8"/>
  </r>
  <r>
    <n v="2025"/>
    <x v="1"/>
    <x v="3"/>
    <x v="55"/>
    <x v="50"/>
    <x v="85"/>
    <n v="3885"/>
    <s v="PPA 2025 - 2025/Dez"/>
    <s v="3.1.2.2"/>
    <x v="2"/>
    <x v="2"/>
    <m/>
  </r>
  <r>
    <n v="2025"/>
    <x v="1"/>
    <x v="3"/>
    <x v="56"/>
    <x v="51"/>
    <x v="86"/>
    <m/>
    <m/>
    <s v="3.1.2.1"/>
    <x v="3"/>
    <x v="3"/>
    <n v="138.6"/>
  </r>
  <r>
    <n v="2025"/>
    <x v="1"/>
    <x v="3"/>
    <x v="56"/>
    <x v="51"/>
    <x v="86"/>
    <n v="7555"/>
    <s v="PPA 2025 - 2025/Dez"/>
    <s v="3.1.2.2"/>
    <x v="2"/>
    <x v="2"/>
    <m/>
  </r>
  <r>
    <n v="2025"/>
    <x v="1"/>
    <x v="3"/>
    <x v="57"/>
    <x v="52"/>
    <x v="87"/>
    <m/>
    <m/>
    <s v="3.1.2.1"/>
    <x v="3"/>
    <x v="3"/>
    <n v="323.39999999999998"/>
  </r>
  <r>
    <n v="2025"/>
    <x v="1"/>
    <x v="3"/>
    <x v="57"/>
    <x v="52"/>
    <x v="87"/>
    <n v="371"/>
    <s v="PPA 2025 - 2025/Dez"/>
    <s v="3.1.2.2"/>
    <x v="2"/>
    <x v="2"/>
    <m/>
  </r>
  <r>
    <n v="2025"/>
    <x v="1"/>
    <x v="3"/>
    <x v="58"/>
    <x v="40"/>
    <x v="88"/>
    <m/>
    <m/>
    <s v="3.1.2.1"/>
    <x v="3"/>
    <x v="3"/>
    <n v="46.2"/>
  </r>
  <r>
    <n v="2025"/>
    <x v="1"/>
    <x v="3"/>
    <x v="58"/>
    <x v="40"/>
    <x v="88"/>
    <n v="104"/>
    <s v="PPA 2025 - 2025/Dez"/>
    <s v="3.1.2.2"/>
    <x v="2"/>
    <x v="2"/>
    <m/>
  </r>
  <r>
    <n v="2025"/>
    <x v="1"/>
    <x v="3"/>
    <x v="59"/>
    <x v="53"/>
    <x v="89"/>
    <m/>
    <m/>
    <s v="3.1.2.1"/>
    <x v="3"/>
    <x v="3"/>
    <n v="92.4"/>
  </r>
  <r>
    <n v="2025"/>
    <x v="1"/>
    <x v="3"/>
    <x v="59"/>
    <x v="53"/>
    <x v="89"/>
    <n v="3703"/>
    <s v="PPA 2025 - 2025/Dez"/>
    <s v="3.1.2.2"/>
    <x v="2"/>
    <x v="2"/>
    <m/>
  </r>
  <r>
    <n v="2025"/>
    <x v="1"/>
    <x v="3"/>
    <x v="60"/>
    <x v="54"/>
    <x v="90"/>
    <m/>
    <m/>
    <s v="3.1.2.1"/>
    <x v="3"/>
    <x v="3"/>
    <n v="231"/>
  </r>
  <r>
    <n v="2025"/>
    <x v="1"/>
    <x v="3"/>
    <x v="60"/>
    <x v="54"/>
    <x v="90"/>
    <n v="3986"/>
    <s v="PPA 2025 - 2025/Dez"/>
    <s v="3.1.2.2"/>
    <x v="2"/>
    <x v="2"/>
    <m/>
  </r>
  <r>
    <n v="2025"/>
    <x v="1"/>
    <x v="4"/>
    <x v="61"/>
    <x v="45"/>
    <x v="91"/>
    <n v="243225"/>
    <s v="PPA 2025 - 2025/Dez"/>
    <s v="3.1.2.1"/>
    <x v="4"/>
    <x v="3"/>
    <n v="75115.76999999999"/>
  </r>
  <r>
    <n v="2025"/>
    <x v="1"/>
    <x v="4"/>
    <x v="61"/>
    <x v="45"/>
    <x v="91"/>
    <n v="47500"/>
    <s v="PPA 2025 - 2025/Dez"/>
    <s v="3.1.3.1"/>
    <x v="6"/>
    <x v="4"/>
    <n v="216230.71"/>
  </r>
  <r>
    <n v="2025"/>
    <x v="1"/>
    <x v="4"/>
    <x v="62"/>
    <x v="45"/>
    <x v="92"/>
    <n v="75197"/>
    <s v="PPA 2025 - 2025/Dez"/>
    <s v="3.1.3.1"/>
    <x v="6"/>
    <x v="4"/>
    <n v="2040"/>
  </r>
  <r>
    <n v="2025"/>
    <x v="1"/>
    <x v="4"/>
    <x v="63"/>
    <x v="45"/>
    <x v="93"/>
    <n v="90000"/>
    <s v="PPA 2025 - 2025/Dez"/>
    <s v="3.1.2.2"/>
    <x v="2"/>
    <x v="2"/>
    <m/>
  </r>
  <r>
    <n v="2025"/>
    <x v="1"/>
    <x v="4"/>
    <x v="63"/>
    <x v="45"/>
    <x v="93"/>
    <n v="10000"/>
    <s v="PPA 2025 - 2025/Dez"/>
    <s v="3.1.3.1"/>
    <x v="6"/>
    <x v="4"/>
    <m/>
  </r>
  <r>
    <n v="2025"/>
    <x v="1"/>
    <x v="4"/>
    <x v="64"/>
    <x v="45"/>
    <x v="94"/>
    <n v="225666"/>
    <s v="PPA 2025 - 2025/Dez"/>
    <s v="3.1.2.1"/>
    <x v="4"/>
    <x v="3"/>
    <n v="3469.8"/>
  </r>
  <r>
    <n v="2025"/>
    <x v="1"/>
    <x v="4"/>
    <x v="64"/>
    <x v="45"/>
    <x v="94"/>
    <n v="5000"/>
    <s v="PPA 2025 - 2025/Dez"/>
    <s v="3.1.3.1"/>
    <x v="6"/>
    <x v="4"/>
    <m/>
  </r>
  <r>
    <n v="2025"/>
    <x v="1"/>
    <x v="5"/>
    <x v="1"/>
    <x v="1"/>
    <x v="95"/>
    <n v="23260"/>
    <s v="PPA 2025 - 2025/Dez"/>
    <s v="3.1.2.2"/>
    <x v="2"/>
    <x v="2"/>
    <n v="687.1"/>
  </r>
  <r>
    <n v="2025"/>
    <x v="1"/>
    <x v="5"/>
    <x v="8"/>
    <x v="8"/>
    <x v="96"/>
    <n v="23260"/>
    <s v="PPA 2025 - 2025/Dez"/>
    <s v="3.1.2.2"/>
    <x v="2"/>
    <x v="2"/>
    <n v="50332.24"/>
  </r>
  <r>
    <n v="2025"/>
    <x v="1"/>
    <x v="5"/>
    <x v="34"/>
    <x v="34"/>
    <x v="97"/>
    <n v="46520"/>
    <s v="PPA 2025 - 2025/Dez"/>
    <s v="3.1.2.2"/>
    <x v="2"/>
    <x v="2"/>
    <n v="25104.38"/>
  </r>
  <r>
    <n v="2025"/>
    <x v="1"/>
    <x v="5"/>
    <x v="14"/>
    <x v="14"/>
    <x v="716"/>
    <n v="20000"/>
    <s v="PPA 2025 - 2025/Dez"/>
    <s v="3.1.2.2"/>
    <x v="2"/>
    <x v="2"/>
    <n v="17249.760000000002"/>
  </r>
  <r>
    <n v="2025"/>
    <x v="1"/>
    <x v="5"/>
    <x v="15"/>
    <x v="15"/>
    <x v="98"/>
    <n v="23260"/>
    <s v="PPA 2025 - 2025/Dez"/>
    <s v="3.1.2.2"/>
    <x v="2"/>
    <x v="2"/>
    <n v="18689.059999999998"/>
  </r>
  <r>
    <n v="2025"/>
    <x v="1"/>
    <x v="5"/>
    <x v="22"/>
    <x v="22"/>
    <x v="99"/>
    <n v="23260"/>
    <s v="PPA 2025 - 2025/Dez"/>
    <s v="3.1.2.2"/>
    <x v="2"/>
    <x v="2"/>
    <n v="18516.46"/>
  </r>
  <r>
    <n v="2025"/>
    <x v="1"/>
    <x v="5"/>
    <x v="24"/>
    <x v="24"/>
    <x v="100"/>
    <n v="20000"/>
    <s v="PPA 2025 - 2025/Dez"/>
    <s v="3.1.2.2"/>
    <x v="2"/>
    <x v="2"/>
    <n v="18394.64"/>
  </r>
  <r>
    <n v="2025"/>
    <x v="1"/>
    <x v="5"/>
    <x v="25"/>
    <x v="25"/>
    <x v="101"/>
    <n v="23260"/>
    <s v="PPA 2025 - 2025/Dez"/>
    <s v="3.1.2.2"/>
    <x v="2"/>
    <x v="2"/>
    <n v="12151.84"/>
  </r>
  <r>
    <n v="2025"/>
    <x v="1"/>
    <x v="5"/>
    <x v="39"/>
    <x v="37"/>
    <x v="102"/>
    <n v="23260"/>
    <s v="PPA 2025 - 2025/Dez"/>
    <s v="3.1.2.2"/>
    <x v="2"/>
    <x v="2"/>
    <m/>
  </r>
  <r>
    <n v="2025"/>
    <x v="1"/>
    <x v="5"/>
    <x v="42"/>
    <x v="0"/>
    <x v="103"/>
    <n v="69780"/>
    <s v="PPA 2025 - 2025/Dez"/>
    <s v="3.1.2.2"/>
    <x v="2"/>
    <x v="2"/>
    <n v="99983.65"/>
  </r>
  <r>
    <n v="2025"/>
    <x v="1"/>
    <x v="5"/>
    <x v="43"/>
    <x v="40"/>
    <x v="104"/>
    <n v="23260"/>
    <s v="PPA 2025 - 2025/Dez"/>
    <s v="3.1.2.2"/>
    <x v="2"/>
    <x v="2"/>
    <n v="38837.090000000004"/>
  </r>
  <r>
    <n v="2025"/>
    <x v="1"/>
    <x v="5"/>
    <x v="48"/>
    <x v="0"/>
    <x v="106"/>
    <n v="46520"/>
    <s v="PPA 2025 - 2025/Dez"/>
    <s v="3.1.2.2"/>
    <x v="2"/>
    <x v="2"/>
    <n v="13471.89"/>
  </r>
  <r>
    <n v="2025"/>
    <x v="1"/>
    <x v="5"/>
    <x v="49"/>
    <x v="44"/>
    <x v="107"/>
    <n v="46520"/>
    <s v="PPA 2025 - 2025/Dez"/>
    <s v="3.1.2.2"/>
    <x v="2"/>
    <x v="2"/>
    <n v="47161.78"/>
  </r>
  <r>
    <n v="2025"/>
    <x v="1"/>
    <x v="5"/>
    <x v="50"/>
    <x v="45"/>
    <x v="108"/>
    <n v="491240"/>
    <s v="PPA 2025 - 2025/Dez"/>
    <s v="3.1.2.2"/>
    <x v="2"/>
    <x v="2"/>
    <m/>
  </r>
  <r>
    <n v="2025"/>
    <x v="1"/>
    <x v="5"/>
    <x v="53"/>
    <x v="48"/>
    <x v="109"/>
    <n v="23260"/>
    <s v="PPA 2025 - 2025/Dez"/>
    <s v="3.1.2.2"/>
    <x v="2"/>
    <x v="2"/>
    <n v="18516.48"/>
  </r>
  <r>
    <n v="2025"/>
    <x v="1"/>
    <x v="5"/>
    <x v="56"/>
    <x v="51"/>
    <x v="110"/>
    <n v="69780"/>
    <s v="PPA 2025 - 2025/Dez"/>
    <s v="3.1.2.2"/>
    <x v="2"/>
    <x v="2"/>
    <n v="72440.34"/>
  </r>
  <r>
    <n v="2025"/>
    <x v="1"/>
    <x v="5"/>
    <x v="57"/>
    <x v="52"/>
    <x v="111"/>
    <n v="40000"/>
    <s v="PPA 2025 - 2025/Dez"/>
    <s v="3.1.2.2"/>
    <x v="2"/>
    <x v="2"/>
    <n v="24382.269999999997"/>
  </r>
  <r>
    <n v="2025"/>
    <x v="1"/>
    <x v="5"/>
    <x v="59"/>
    <x v="53"/>
    <x v="112"/>
    <n v="116300"/>
    <s v="PPA 2025 - 2025/Dez"/>
    <s v="3.1.2.2"/>
    <x v="2"/>
    <x v="2"/>
    <n v="52673.229999999996"/>
  </r>
  <r>
    <n v="2025"/>
    <x v="1"/>
    <x v="5"/>
    <x v="60"/>
    <x v="54"/>
    <x v="113"/>
    <n v="46520"/>
    <s v="PPA 2025 - 2025/Dez"/>
    <s v="3.1.2.2"/>
    <x v="2"/>
    <x v="2"/>
    <n v="24482.22"/>
  </r>
  <r>
    <n v="2025"/>
    <x v="1"/>
    <x v="6"/>
    <x v="65"/>
    <x v="42"/>
    <x v="114"/>
    <n v="1162"/>
    <s v="PPA 2025 - 2025/Dez"/>
    <s v="3.1.2.2"/>
    <x v="2"/>
    <x v="2"/>
    <m/>
  </r>
  <r>
    <n v="2025"/>
    <x v="1"/>
    <x v="6"/>
    <x v="65"/>
    <x v="42"/>
    <x v="114"/>
    <n v="400"/>
    <s v="PPA 2025 - 2025/Dez"/>
    <s v="3.1.3.4"/>
    <x v="8"/>
    <x v="5"/>
    <n v="372.57"/>
  </r>
  <r>
    <n v="2025"/>
    <x v="1"/>
    <x v="6"/>
    <x v="66"/>
    <x v="32"/>
    <x v="115"/>
    <n v="1162"/>
    <s v="PPA 2025 - 2025/Dez"/>
    <s v="3.1.2.2"/>
    <x v="2"/>
    <x v="2"/>
    <m/>
  </r>
  <r>
    <n v="2025"/>
    <x v="1"/>
    <x v="6"/>
    <x v="66"/>
    <x v="32"/>
    <x v="115"/>
    <n v="4440"/>
    <s v="PPA 2025 - 2025/Dez"/>
    <s v="3.1.3.2"/>
    <x v="9"/>
    <x v="6"/>
    <n v="5414.59"/>
  </r>
  <r>
    <n v="2025"/>
    <x v="1"/>
    <x v="6"/>
    <x v="66"/>
    <x v="32"/>
    <x v="115"/>
    <n v="899"/>
    <s v="PPA 2025 - 2025/Dez"/>
    <s v="3.1.3.4"/>
    <x v="8"/>
    <x v="5"/>
    <n v="1166.51"/>
  </r>
  <r>
    <n v="2025"/>
    <x v="1"/>
    <x v="6"/>
    <x v="66"/>
    <x v="32"/>
    <x v="115"/>
    <m/>
    <m/>
    <s v="3.1.3.5"/>
    <x v="10"/>
    <x v="7"/>
    <n v="368.93"/>
  </r>
  <r>
    <n v="2025"/>
    <x v="1"/>
    <x v="6"/>
    <x v="66"/>
    <x v="32"/>
    <x v="115"/>
    <n v="947"/>
    <s v="PPA 2025 - 2025/Dez"/>
    <s v="3.1.3.6"/>
    <x v="11"/>
    <x v="8"/>
    <n v="480.61"/>
  </r>
  <r>
    <n v="2025"/>
    <x v="1"/>
    <x v="6"/>
    <x v="33"/>
    <x v="33"/>
    <x v="116"/>
    <n v="1162"/>
    <s v="PPA 2025 - 2025/Dez"/>
    <s v="3.1.2.2"/>
    <x v="2"/>
    <x v="2"/>
    <m/>
  </r>
  <r>
    <n v="2025"/>
    <x v="1"/>
    <x v="6"/>
    <x v="33"/>
    <x v="33"/>
    <x v="116"/>
    <n v="4440"/>
    <s v="PPA 2025 - 2025/Dez"/>
    <s v="3.1.3.2"/>
    <x v="9"/>
    <x v="6"/>
    <n v="5414.59"/>
  </r>
  <r>
    <n v="2025"/>
    <x v="1"/>
    <x v="6"/>
    <x v="33"/>
    <x v="33"/>
    <x v="116"/>
    <n v="918"/>
    <s v="PPA 2025 - 2025/Dez"/>
    <s v="3.1.3.4"/>
    <x v="8"/>
    <x v="5"/>
    <n v="1497.5"/>
  </r>
  <r>
    <n v="2025"/>
    <x v="1"/>
    <x v="6"/>
    <x v="33"/>
    <x v="33"/>
    <x v="116"/>
    <n v="442"/>
    <s v="PPA 2025 - 2025/Dez"/>
    <s v="3.1.3.5"/>
    <x v="10"/>
    <x v="7"/>
    <n v="888.57999999999993"/>
  </r>
  <r>
    <n v="2025"/>
    <x v="1"/>
    <x v="6"/>
    <x v="33"/>
    <x v="33"/>
    <x v="116"/>
    <n v="1898"/>
    <s v="PPA 2025 - 2025/Dez"/>
    <s v="3.1.3.6"/>
    <x v="11"/>
    <x v="8"/>
    <m/>
  </r>
  <r>
    <n v="2025"/>
    <x v="1"/>
    <x v="6"/>
    <x v="1"/>
    <x v="1"/>
    <x v="117"/>
    <n v="675"/>
    <s v="PPA 2025 - 2025/Dez"/>
    <s v="3.1.2.1"/>
    <x v="4"/>
    <x v="3"/>
    <m/>
  </r>
  <r>
    <n v="2025"/>
    <x v="1"/>
    <x v="6"/>
    <x v="1"/>
    <x v="1"/>
    <x v="117"/>
    <n v="18911"/>
    <s v="PPA 2025 - 2025/Dez"/>
    <s v="3.1.2.2"/>
    <x v="2"/>
    <x v="2"/>
    <n v="31253.279999999999"/>
  </r>
  <r>
    <n v="2025"/>
    <x v="1"/>
    <x v="6"/>
    <x v="1"/>
    <x v="1"/>
    <x v="117"/>
    <n v="13830"/>
    <s v="PPA 2025 - 2025/Dez"/>
    <s v="3.1.3.2"/>
    <x v="9"/>
    <x v="6"/>
    <n v="8991.380000000001"/>
  </r>
  <r>
    <n v="2025"/>
    <x v="1"/>
    <x v="6"/>
    <x v="1"/>
    <x v="1"/>
    <x v="117"/>
    <n v="4428"/>
    <s v="PPA 2025 - 2025/Dez"/>
    <s v="3.1.3.4"/>
    <x v="8"/>
    <x v="5"/>
    <n v="1057.19"/>
  </r>
  <r>
    <n v="2025"/>
    <x v="1"/>
    <x v="6"/>
    <x v="1"/>
    <x v="1"/>
    <x v="117"/>
    <n v="1167"/>
    <s v="PPA 2025 - 2025/Dez"/>
    <s v="3.1.3.5"/>
    <x v="10"/>
    <x v="7"/>
    <n v="1419.58"/>
  </r>
  <r>
    <n v="2025"/>
    <x v="1"/>
    <x v="6"/>
    <x v="1"/>
    <x v="1"/>
    <x v="117"/>
    <n v="2119"/>
    <s v="PPA 2025 - 2025/Dez"/>
    <s v="3.1.3.6"/>
    <x v="11"/>
    <x v="8"/>
    <m/>
  </r>
  <r>
    <n v="2025"/>
    <x v="1"/>
    <x v="6"/>
    <x v="2"/>
    <x v="2"/>
    <x v="118"/>
    <n v="30048"/>
    <s v="PPA 2025 - 2025/Dez"/>
    <s v="3.1.2.1"/>
    <x v="4"/>
    <x v="3"/>
    <n v="528.13"/>
  </r>
  <r>
    <n v="2025"/>
    <x v="1"/>
    <x v="6"/>
    <x v="2"/>
    <x v="2"/>
    <x v="118"/>
    <n v="5554"/>
    <s v="PPA 2025 - 2025/Dez"/>
    <s v="3.1.2.2"/>
    <x v="2"/>
    <x v="2"/>
    <n v="29452.19"/>
  </r>
  <r>
    <n v="2025"/>
    <x v="1"/>
    <x v="6"/>
    <x v="2"/>
    <x v="2"/>
    <x v="118"/>
    <n v="13976"/>
    <s v="PPA 2025 - 2025/Dez"/>
    <s v="3.1.3.2"/>
    <x v="9"/>
    <x v="6"/>
    <n v="15485.92"/>
  </r>
  <r>
    <n v="2025"/>
    <x v="1"/>
    <x v="6"/>
    <x v="2"/>
    <x v="2"/>
    <x v="118"/>
    <n v="1087"/>
    <s v="PPA 2025 - 2025/Dez"/>
    <s v="3.1.3.4"/>
    <x v="8"/>
    <x v="5"/>
    <n v="701.02"/>
  </r>
  <r>
    <n v="2025"/>
    <x v="1"/>
    <x v="6"/>
    <x v="2"/>
    <x v="2"/>
    <x v="118"/>
    <n v="1162"/>
    <s v="PPA 2025 - 2025/Dez"/>
    <s v="3.1.3.5"/>
    <x v="10"/>
    <x v="7"/>
    <n v="1596.5"/>
  </r>
  <r>
    <n v="2025"/>
    <x v="1"/>
    <x v="6"/>
    <x v="2"/>
    <x v="2"/>
    <x v="118"/>
    <n v="4664"/>
    <s v="PPA 2025 - 2025/Dez"/>
    <s v="3.1.3.6"/>
    <x v="11"/>
    <x v="8"/>
    <m/>
  </r>
  <r>
    <n v="2025"/>
    <x v="1"/>
    <x v="6"/>
    <x v="3"/>
    <x v="3"/>
    <x v="119"/>
    <n v="31070"/>
    <s v="PPA 2025 - 2025/Dez"/>
    <s v="3.1.2.1"/>
    <x v="4"/>
    <x v="3"/>
    <m/>
  </r>
  <r>
    <n v="2025"/>
    <x v="1"/>
    <x v="6"/>
    <x v="3"/>
    <x v="3"/>
    <x v="119"/>
    <n v="3576"/>
    <s v="PPA 2025 - 2025/Dez"/>
    <s v="3.1.2.2"/>
    <x v="2"/>
    <x v="2"/>
    <n v="31087.7"/>
  </r>
  <r>
    <n v="2025"/>
    <x v="1"/>
    <x v="6"/>
    <x v="3"/>
    <x v="3"/>
    <x v="119"/>
    <n v="11770"/>
    <s v="PPA 2025 - 2025/Dez"/>
    <s v="3.1.3.2"/>
    <x v="9"/>
    <x v="6"/>
    <n v="4846.8099999999995"/>
  </r>
  <r>
    <n v="2025"/>
    <x v="1"/>
    <x v="6"/>
    <x v="3"/>
    <x v="3"/>
    <x v="119"/>
    <n v="918"/>
    <s v="PPA 2025 - 2025/Dez"/>
    <s v="3.1.3.4"/>
    <x v="8"/>
    <x v="5"/>
    <n v="453.56"/>
  </r>
  <r>
    <n v="2025"/>
    <x v="1"/>
    <x v="6"/>
    <x v="3"/>
    <x v="3"/>
    <x v="119"/>
    <n v="1147"/>
    <s v="PPA 2025 - 2025/Dez"/>
    <s v="3.1.3.5"/>
    <x v="10"/>
    <x v="7"/>
    <n v="1412.54"/>
  </r>
  <r>
    <n v="2025"/>
    <x v="1"/>
    <x v="6"/>
    <x v="3"/>
    <x v="3"/>
    <x v="119"/>
    <n v="3006"/>
    <s v="PPA 2025 - 2025/Dez"/>
    <s v="3.1.3.6"/>
    <x v="11"/>
    <x v="8"/>
    <m/>
  </r>
  <r>
    <n v="2025"/>
    <x v="1"/>
    <x v="6"/>
    <x v="4"/>
    <x v="4"/>
    <x v="120"/>
    <n v="30619"/>
    <s v="PPA 2025 - 2025/Dez"/>
    <s v="3.1.2.1"/>
    <x v="4"/>
    <x v="3"/>
    <m/>
  </r>
  <r>
    <n v="2025"/>
    <x v="1"/>
    <x v="6"/>
    <x v="4"/>
    <x v="4"/>
    <x v="120"/>
    <n v="3621"/>
    <s v="PPA 2025 - 2025/Dez"/>
    <s v="3.1.2.2"/>
    <x v="2"/>
    <x v="2"/>
    <n v="31247.18"/>
  </r>
  <r>
    <n v="2025"/>
    <x v="1"/>
    <x v="6"/>
    <x v="4"/>
    <x v="4"/>
    <x v="120"/>
    <m/>
    <m/>
    <s v="3.1.3.1"/>
    <x v="7"/>
    <x v="4"/>
    <n v="1296.6199999999999"/>
  </r>
  <r>
    <n v="2025"/>
    <x v="1"/>
    <x v="6"/>
    <x v="4"/>
    <x v="4"/>
    <x v="120"/>
    <n v="12622"/>
    <s v="PPA 2025 - 2025/Dez"/>
    <s v="3.1.3.2"/>
    <x v="9"/>
    <x v="6"/>
    <n v="10732.43"/>
  </r>
  <r>
    <n v="2025"/>
    <x v="1"/>
    <x v="6"/>
    <x v="4"/>
    <x v="4"/>
    <x v="120"/>
    <n v="1007"/>
    <s v="PPA 2025 - 2025/Dez"/>
    <s v="3.1.3.4"/>
    <x v="8"/>
    <x v="5"/>
    <n v="1252.31"/>
  </r>
  <r>
    <n v="2025"/>
    <x v="1"/>
    <x v="6"/>
    <x v="4"/>
    <x v="4"/>
    <x v="120"/>
    <n v="1087"/>
    <s v="PPA 2025 - 2025/Dez"/>
    <s v="3.1.3.5"/>
    <x v="10"/>
    <x v="7"/>
    <n v="1902.96"/>
  </r>
  <r>
    <n v="2025"/>
    <x v="1"/>
    <x v="6"/>
    <x v="4"/>
    <x v="4"/>
    <x v="120"/>
    <n v="1285"/>
    <s v="PPA 2025 - 2025/Dez"/>
    <s v="3.1.3.6"/>
    <x v="11"/>
    <x v="8"/>
    <m/>
  </r>
  <r>
    <n v="2025"/>
    <x v="1"/>
    <x v="6"/>
    <x v="5"/>
    <x v="5"/>
    <x v="121"/>
    <n v="30448"/>
    <s v="PPA 2025 - 2025/Dez"/>
    <s v="3.1.2.1"/>
    <x v="4"/>
    <x v="3"/>
    <m/>
  </r>
  <r>
    <n v="2025"/>
    <x v="1"/>
    <x v="6"/>
    <x v="5"/>
    <x v="5"/>
    <x v="121"/>
    <n v="4190"/>
    <s v="PPA 2025 - 2025/Dez"/>
    <s v="3.1.2.2"/>
    <x v="2"/>
    <x v="2"/>
    <n v="30166.649999999998"/>
  </r>
  <r>
    <n v="2025"/>
    <x v="1"/>
    <x v="6"/>
    <x v="5"/>
    <x v="5"/>
    <x v="121"/>
    <n v="14306"/>
    <s v="PPA 2025 - 2025/Dez"/>
    <s v="3.1.3.2"/>
    <x v="9"/>
    <x v="6"/>
    <n v="7111.61"/>
  </r>
  <r>
    <n v="2025"/>
    <x v="1"/>
    <x v="6"/>
    <x v="5"/>
    <x v="5"/>
    <x v="121"/>
    <n v="1110"/>
    <s v="PPA 2025 - 2025/Dez"/>
    <s v="3.1.3.4"/>
    <x v="8"/>
    <x v="5"/>
    <n v="878.93000000000006"/>
  </r>
  <r>
    <n v="2025"/>
    <x v="1"/>
    <x v="6"/>
    <x v="5"/>
    <x v="5"/>
    <x v="121"/>
    <n v="1094"/>
    <s v="PPA 2025 - 2025/Dez"/>
    <s v="3.1.3.5"/>
    <x v="10"/>
    <x v="7"/>
    <n v="1417.29"/>
  </r>
  <r>
    <n v="2025"/>
    <x v="1"/>
    <x v="6"/>
    <x v="5"/>
    <x v="5"/>
    <x v="121"/>
    <n v="3809"/>
    <s v="PPA 2025 - 2025/Dez"/>
    <s v="3.1.3.6"/>
    <x v="11"/>
    <x v="8"/>
    <m/>
  </r>
  <r>
    <n v="2025"/>
    <x v="1"/>
    <x v="6"/>
    <x v="6"/>
    <x v="6"/>
    <x v="122"/>
    <n v="31679"/>
    <s v="PPA 2025 - 2025/Dez"/>
    <s v="3.1.2.1"/>
    <x v="4"/>
    <x v="3"/>
    <m/>
  </r>
  <r>
    <n v="2025"/>
    <x v="1"/>
    <x v="6"/>
    <x v="6"/>
    <x v="6"/>
    <x v="122"/>
    <n v="3709"/>
    <s v="PPA 2025 - 2025/Dez"/>
    <s v="3.1.2.2"/>
    <x v="2"/>
    <x v="2"/>
    <n v="29166.28"/>
  </r>
  <r>
    <n v="2025"/>
    <x v="1"/>
    <x v="6"/>
    <x v="6"/>
    <x v="6"/>
    <x v="122"/>
    <n v="16158"/>
    <s v="PPA 2025 - 2025/Dez"/>
    <s v="3.1.3.2"/>
    <x v="9"/>
    <x v="6"/>
    <n v="6026.91"/>
  </r>
  <r>
    <n v="2025"/>
    <x v="1"/>
    <x v="6"/>
    <x v="6"/>
    <x v="6"/>
    <x v="122"/>
    <n v="950"/>
    <s v="PPA 2025 - 2025/Dez"/>
    <s v="3.1.3.4"/>
    <x v="8"/>
    <x v="5"/>
    <n v="1194.46"/>
  </r>
  <r>
    <n v="2025"/>
    <x v="1"/>
    <x v="6"/>
    <x v="6"/>
    <x v="6"/>
    <x v="122"/>
    <n v="1087"/>
    <s v="PPA 2025 - 2025/Dez"/>
    <s v="3.1.3.5"/>
    <x v="10"/>
    <x v="7"/>
    <n v="1570.6799999999998"/>
  </r>
  <r>
    <n v="2025"/>
    <x v="1"/>
    <x v="6"/>
    <x v="6"/>
    <x v="6"/>
    <x v="122"/>
    <n v="4224"/>
    <s v="PPA 2025 - 2025/Dez"/>
    <s v="3.1.3.6"/>
    <x v="11"/>
    <x v="8"/>
    <m/>
  </r>
  <r>
    <n v="2025"/>
    <x v="1"/>
    <x v="6"/>
    <x v="7"/>
    <x v="7"/>
    <x v="123"/>
    <n v="30445"/>
    <s v="PPA 2025 - 2025/Dez"/>
    <s v="3.1.2.1"/>
    <x v="4"/>
    <x v="3"/>
    <m/>
  </r>
  <r>
    <n v="2025"/>
    <x v="1"/>
    <x v="6"/>
    <x v="7"/>
    <x v="7"/>
    <x v="123"/>
    <n v="3606"/>
    <s v="PPA 2025 - 2025/Dez"/>
    <s v="3.1.2.2"/>
    <x v="2"/>
    <x v="2"/>
    <n v="29353.219999999998"/>
  </r>
  <r>
    <n v="2025"/>
    <x v="1"/>
    <x v="6"/>
    <x v="7"/>
    <x v="7"/>
    <x v="123"/>
    <n v="14151"/>
    <s v="PPA 2025 - 2025/Dez"/>
    <s v="3.1.3.2"/>
    <x v="9"/>
    <x v="6"/>
    <n v="1691.47"/>
  </r>
  <r>
    <n v="2025"/>
    <x v="1"/>
    <x v="6"/>
    <x v="7"/>
    <x v="7"/>
    <x v="123"/>
    <n v="920"/>
    <s v="PPA 2025 - 2025/Dez"/>
    <s v="3.1.3.4"/>
    <x v="8"/>
    <x v="5"/>
    <n v="1249.98"/>
  </r>
  <r>
    <n v="2025"/>
    <x v="1"/>
    <x v="6"/>
    <x v="7"/>
    <x v="7"/>
    <x v="123"/>
    <n v="1217"/>
    <s v="PPA 2025 - 2025/Dez"/>
    <s v="3.1.3.5"/>
    <x v="10"/>
    <x v="7"/>
    <n v="1503.15"/>
  </r>
  <r>
    <n v="2025"/>
    <x v="1"/>
    <x v="6"/>
    <x v="7"/>
    <x v="7"/>
    <x v="123"/>
    <n v="3088"/>
    <s v="PPA 2025 - 2025/Dez"/>
    <s v="3.1.3.6"/>
    <x v="11"/>
    <x v="8"/>
    <m/>
  </r>
  <r>
    <n v="2025"/>
    <x v="1"/>
    <x v="6"/>
    <x v="8"/>
    <x v="8"/>
    <x v="124"/>
    <n v="30737"/>
    <s v="PPA 2025 - 2025/Dez"/>
    <s v="3.1.2.1"/>
    <x v="4"/>
    <x v="3"/>
    <m/>
  </r>
  <r>
    <n v="2025"/>
    <x v="1"/>
    <x v="6"/>
    <x v="8"/>
    <x v="8"/>
    <x v="124"/>
    <n v="4702"/>
    <s v="PPA 2025 - 2025/Dez"/>
    <s v="3.1.2.2"/>
    <x v="2"/>
    <x v="2"/>
    <n v="29896.309999999998"/>
  </r>
  <r>
    <n v="2025"/>
    <x v="1"/>
    <x v="6"/>
    <x v="8"/>
    <x v="8"/>
    <x v="124"/>
    <n v="15248"/>
    <s v="PPA 2025 - 2025/Dez"/>
    <s v="3.1.3.2"/>
    <x v="9"/>
    <x v="6"/>
    <n v="4300.1000000000004"/>
  </r>
  <r>
    <n v="2025"/>
    <x v="1"/>
    <x v="6"/>
    <x v="8"/>
    <x v="8"/>
    <x v="124"/>
    <n v="1216"/>
    <s v="PPA 2025 - 2025/Dez"/>
    <s v="3.1.3.4"/>
    <x v="8"/>
    <x v="5"/>
    <n v="282.36"/>
  </r>
  <r>
    <n v="2025"/>
    <x v="1"/>
    <x v="6"/>
    <x v="8"/>
    <x v="8"/>
    <x v="124"/>
    <n v="1287"/>
    <s v="PPA 2025 - 2025/Dez"/>
    <s v="3.1.3.5"/>
    <x v="10"/>
    <x v="7"/>
    <n v="1345.22"/>
  </r>
  <r>
    <n v="2025"/>
    <x v="1"/>
    <x v="6"/>
    <x v="8"/>
    <x v="8"/>
    <x v="124"/>
    <n v="3704"/>
    <s v="PPA 2025 - 2025/Dez"/>
    <s v="3.1.3.6"/>
    <x v="11"/>
    <x v="8"/>
    <m/>
  </r>
  <r>
    <n v="2025"/>
    <x v="1"/>
    <x v="6"/>
    <x v="34"/>
    <x v="34"/>
    <x v="125"/>
    <n v="82365"/>
    <s v="PPA 2025 - 2025/Dez"/>
    <s v="3.1.2.1"/>
    <x v="4"/>
    <x v="3"/>
    <m/>
  </r>
  <r>
    <n v="2025"/>
    <x v="1"/>
    <x v="6"/>
    <x v="34"/>
    <x v="34"/>
    <x v="125"/>
    <n v="4630"/>
    <s v="PPA 2025 - 2025/Dez"/>
    <s v="3.1.2.2"/>
    <x v="2"/>
    <x v="2"/>
    <n v="34681.800000000003"/>
  </r>
  <r>
    <n v="2025"/>
    <x v="1"/>
    <x v="6"/>
    <x v="34"/>
    <x v="34"/>
    <x v="125"/>
    <n v="3199"/>
    <s v="PPA 2025 - 2025/Dez"/>
    <s v="3.1.3.2"/>
    <x v="9"/>
    <x v="6"/>
    <n v="2764"/>
  </r>
  <r>
    <n v="2025"/>
    <x v="1"/>
    <x v="6"/>
    <x v="34"/>
    <x v="34"/>
    <x v="125"/>
    <n v="867"/>
    <s v="PPA 2025 - 2025/Dez"/>
    <s v="3.1.3.4"/>
    <x v="8"/>
    <x v="5"/>
    <n v="1664.27"/>
  </r>
  <r>
    <n v="2025"/>
    <x v="1"/>
    <x v="6"/>
    <x v="34"/>
    <x v="34"/>
    <x v="125"/>
    <n v="1237"/>
    <s v="PPA 2025 - 2025/Dez"/>
    <s v="3.1.3.5"/>
    <x v="10"/>
    <x v="7"/>
    <n v="1504.2900000000002"/>
  </r>
  <r>
    <n v="2025"/>
    <x v="1"/>
    <x v="6"/>
    <x v="34"/>
    <x v="34"/>
    <x v="125"/>
    <n v="649"/>
    <s v="PPA 2025 - 2025/Dez"/>
    <s v="3.1.3.6"/>
    <x v="11"/>
    <x v="8"/>
    <m/>
  </r>
  <r>
    <n v="2025"/>
    <x v="1"/>
    <x v="6"/>
    <x v="14"/>
    <x v="14"/>
    <x v="126"/>
    <n v="30024"/>
    <s v="PPA 2025 - 2025/Dez"/>
    <s v="3.1.2.1"/>
    <x v="4"/>
    <x v="3"/>
    <m/>
  </r>
  <r>
    <n v="2025"/>
    <x v="1"/>
    <x v="6"/>
    <x v="14"/>
    <x v="14"/>
    <x v="126"/>
    <n v="3576"/>
    <s v="PPA 2025 - 2025/Dez"/>
    <s v="3.1.2.2"/>
    <x v="2"/>
    <x v="2"/>
    <n v="29388.36"/>
  </r>
  <r>
    <n v="2025"/>
    <x v="1"/>
    <x v="6"/>
    <x v="14"/>
    <x v="14"/>
    <x v="126"/>
    <n v="14220"/>
    <s v="PPA 2025 - 2025/Dez"/>
    <s v="3.1.3.2"/>
    <x v="9"/>
    <x v="6"/>
    <n v="12061.85"/>
  </r>
  <r>
    <n v="2025"/>
    <x v="1"/>
    <x v="6"/>
    <x v="14"/>
    <x v="14"/>
    <x v="126"/>
    <n v="1317"/>
    <s v="PPA 2025 - 2025/Dez"/>
    <s v="3.1.3.4"/>
    <x v="8"/>
    <x v="5"/>
    <n v="1157.25"/>
  </r>
  <r>
    <n v="2025"/>
    <x v="1"/>
    <x v="6"/>
    <x v="14"/>
    <x v="14"/>
    <x v="126"/>
    <n v="1107"/>
    <s v="PPA 2025 - 2025/Dez"/>
    <s v="3.1.3.5"/>
    <x v="10"/>
    <x v="7"/>
    <n v="638.07999999999993"/>
  </r>
  <r>
    <n v="2025"/>
    <x v="1"/>
    <x v="6"/>
    <x v="14"/>
    <x v="14"/>
    <x v="126"/>
    <n v="2659"/>
    <s v="PPA 2025 - 2025/Dez"/>
    <s v="3.1.3.6"/>
    <x v="11"/>
    <x v="8"/>
    <m/>
  </r>
  <r>
    <n v="2025"/>
    <x v="1"/>
    <x v="6"/>
    <x v="15"/>
    <x v="15"/>
    <x v="127"/>
    <n v="30656"/>
    <s v="PPA 2025 - 2025/Dez"/>
    <s v="3.1.2.1"/>
    <x v="4"/>
    <x v="3"/>
    <n v="1232.5"/>
  </r>
  <r>
    <n v="2025"/>
    <x v="1"/>
    <x v="6"/>
    <x v="15"/>
    <x v="15"/>
    <x v="127"/>
    <n v="9612"/>
    <s v="PPA 2025 - 2025/Dez"/>
    <s v="3.1.2.2"/>
    <x v="2"/>
    <x v="2"/>
    <n v="30749.17"/>
  </r>
  <r>
    <n v="2025"/>
    <x v="1"/>
    <x v="6"/>
    <x v="15"/>
    <x v="15"/>
    <x v="127"/>
    <n v="10601"/>
    <s v="PPA 2025 - 2025/Dez"/>
    <s v="3.1.3.2"/>
    <x v="9"/>
    <x v="6"/>
    <n v="5543.57"/>
  </r>
  <r>
    <n v="2025"/>
    <x v="1"/>
    <x v="6"/>
    <x v="15"/>
    <x v="15"/>
    <x v="127"/>
    <n v="1033"/>
    <s v="PPA 2025 - 2025/Dez"/>
    <s v="3.1.3.4"/>
    <x v="8"/>
    <x v="5"/>
    <n v="836.19"/>
  </r>
  <r>
    <n v="2025"/>
    <x v="1"/>
    <x v="6"/>
    <x v="15"/>
    <x v="15"/>
    <x v="127"/>
    <n v="1087"/>
    <s v="PPA 2025 - 2025/Dez"/>
    <s v="3.1.3.5"/>
    <x v="10"/>
    <x v="7"/>
    <n v="1310.26"/>
  </r>
  <r>
    <n v="2025"/>
    <x v="1"/>
    <x v="6"/>
    <x v="15"/>
    <x v="15"/>
    <x v="127"/>
    <n v="1931"/>
    <s v="PPA 2025 - 2025/Dez"/>
    <s v="3.1.3.6"/>
    <x v="11"/>
    <x v="8"/>
    <m/>
  </r>
  <r>
    <n v="2025"/>
    <x v="1"/>
    <x v="6"/>
    <x v="16"/>
    <x v="16"/>
    <x v="128"/>
    <n v="31658"/>
    <s v="PPA 2025 - 2025/Dez"/>
    <s v="3.1.2.1"/>
    <x v="4"/>
    <x v="3"/>
    <m/>
  </r>
  <r>
    <n v="2025"/>
    <x v="1"/>
    <x v="6"/>
    <x v="16"/>
    <x v="16"/>
    <x v="128"/>
    <n v="4621"/>
    <s v="PPA 2025 - 2025/Dez"/>
    <s v="3.1.2.2"/>
    <x v="2"/>
    <x v="2"/>
    <n v="30581.52"/>
  </r>
  <r>
    <n v="2025"/>
    <x v="1"/>
    <x v="6"/>
    <x v="16"/>
    <x v="16"/>
    <x v="128"/>
    <n v="14351"/>
    <s v="PPA 2025 - 2025/Dez"/>
    <s v="3.1.3.2"/>
    <x v="9"/>
    <x v="6"/>
    <n v="8371.630000000001"/>
  </r>
  <r>
    <n v="2025"/>
    <x v="1"/>
    <x v="6"/>
    <x v="16"/>
    <x v="16"/>
    <x v="128"/>
    <n v="1178"/>
    <s v="PPA 2025 - 2025/Dez"/>
    <s v="3.1.3.4"/>
    <x v="8"/>
    <x v="5"/>
    <n v="1050.3599999999999"/>
  </r>
  <r>
    <n v="2025"/>
    <x v="1"/>
    <x v="6"/>
    <x v="16"/>
    <x v="16"/>
    <x v="128"/>
    <n v="1087"/>
    <s v="PPA 2025 - 2025/Dez"/>
    <s v="3.1.3.5"/>
    <x v="10"/>
    <x v="7"/>
    <n v="1347.01"/>
  </r>
  <r>
    <n v="2025"/>
    <x v="1"/>
    <x v="6"/>
    <x v="16"/>
    <x v="16"/>
    <x v="128"/>
    <n v="2688"/>
    <s v="PPA 2025 - 2025/Dez"/>
    <s v="3.1.3.6"/>
    <x v="11"/>
    <x v="8"/>
    <m/>
  </r>
  <r>
    <n v="2025"/>
    <x v="1"/>
    <x v="6"/>
    <x v="17"/>
    <x v="17"/>
    <x v="129"/>
    <n v="32357"/>
    <s v="PPA 2025 - 2025/Dez"/>
    <s v="3.1.2.1"/>
    <x v="4"/>
    <x v="3"/>
    <m/>
  </r>
  <r>
    <n v="2025"/>
    <x v="1"/>
    <x v="6"/>
    <x v="17"/>
    <x v="17"/>
    <x v="129"/>
    <n v="5034"/>
    <s v="PPA 2025 - 2025/Dez"/>
    <s v="3.1.2.2"/>
    <x v="2"/>
    <x v="2"/>
    <n v="31692.370000000003"/>
  </r>
  <r>
    <n v="2025"/>
    <x v="1"/>
    <x v="6"/>
    <x v="17"/>
    <x v="17"/>
    <x v="129"/>
    <n v="12808"/>
    <s v="PPA 2025 - 2025/Dez"/>
    <s v="3.1.3.2"/>
    <x v="9"/>
    <x v="6"/>
    <n v="2708"/>
  </r>
  <r>
    <n v="2025"/>
    <x v="1"/>
    <x v="6"/>
    <x v="17"/>
    <x v="17"/>
    <x v="129"/>
    <n v="1067"/>
    <s v="PPA 2025 - 2025/Dez"/>
    <s v="3.1.3.4"/>
    <x v="8"/>
    <x v="5"/>
    <n v="719.33999999999992"/>
  </r>
  <r>
    <n v="2025"/>
    <x v="1"/>
    <x v="6"/>
    <x v="17"/>
    <x v="17"/>
    <x v="129"/>
    <n v="1147"/>
    <s v="PPA 2025 - 2025/Dez"/>
    <s v="3.1.3.5"/>
    <x v="10"/>
    <x v="7"/>
    <n v="1358.43"/>
  </r>
  <r>
    <n v="2025"/>
    <x v="1"/>
    <x v="6"/>
    <x v="17"/>
    <x v="17"/>
    <x v="129"/>
    <n v="2519"/>
    <s v="PPA 2025 - 2025/Dez"/>
    <s v="3.1.3.6"/>
    <x v="11"/>
    <x v="8"/>
    <m/>
  </r>
  <r>
    <n v="2025"/>
    <x v="1"/>
    <x v="6"/>
    <x v="67"/>
    <x v="30"/>
    <x v="130"/>
    <n v="30789"/>
    <s v="PPA 2025 - 2025/Dez"/>
    <s v="3.1.2.1"/>
    <x v="4"/>
    <x v="3"/>
    <m/>
  </r>
  <r>
    <n v="2025"/>
    <x v="1"/>
    <x v="6"/>
    <x v="67"/>
    <x v="30"/>
    <x v="130"/>
    <n v="4186"/>
    <s v="PPA 2025 - 2025/Dez"/>
    <s v="3.1.2.2"/>
    <x v="2"/>
    <x v="2"/>
    <n v="30091.72"/>
  </r>
  <r>
    <n v="2025"/>
    <x v="1"/>
    <x v="6"/>
    <x v="67"/>
    <x v="30"/>
    <x v="130"/>
    <n v="11576"/>
    <s v="PPA 2025 - 2025/Dez"/>
    <s v="3.1.3.2"/>
    <x v="9"/>
    <x v="6"/>
    <n v="13994.65"/>
  </r>
  <r>
    <n v="2025"/>
    <x v="1"/>
    <x v="6"/>
    <x v="67"/>
    <x v="30"/>
    <x v="130"/>
    <n v="1034"/>
    <s v="PPA 2025 - 2025/Dez"/>
    <s v="3.1.3.4"/>
    <x v="8"/>
    <x v="5"/>
    <n v="451.17"/>
  </r>
  <r>
    <n v="2025"/>
    <x v="1"/>
    <x v="6"/>
    <x v="67"/>
    <x v="30"/>
    <x v="130"/>
    <n v="1087"/>
    <s v="PPA 2025 - 2025/Dez"/>
    <s v="3.1.3.5"/>
    <x v="10"/>
    <x v="7"/>
    <n v="1410.05"/>
  </r>
  <r>
    <n v="2025"/>
    <x v="1"/>
    <x v="6"/>
    <x v="67"/>
    <x v="30"/>
    <x v="130"/>
    <n v="3705"/>
    <s v="PPA 2025 - 2025/Dez"/>
    <s v="3.1.3.6"/>
    <x v="11"/>
    <x v="8"/>
    <m/>
  </r>
  <r>
    <n v="2025"/>
    <x v="1"/>
    <x v="6"/>
    <x v="18"/>
    <x v="18"/>
    <x v="131"/>
    <n v="30539"/>
    <s v="PPA 2025 - 2025/Dez"/>
    <s v="3.1.2.1"/>
    <x v="4"/>
    <x v="3"/>
    <m/>
  </r>
  <r>
    <n v="2025"/>
    <x v="1"/>
    <x v="6"/>
    <x v="18"/>
    <x v="18"/>
    <x v="131"/>
    <n v="3576"/>
    <s v="PPA 2025 - 2025/Dez"/>
    <s v="3.1.2.2"/>
    <x v="2"/>
    <x v="2"/>
    <n v="29948.42"/>
  </r>
  <r>
    <n v="2025"/>
    <x v="1"/>
    <x v="6"/>
    <x v="18"/>
    <x v="18"/>
    <x v="131"/>
    <n v="16723"/>
    <s v="PPA 2025 - 2025/Dez"/>
    <s v="3.1.3.2"/>
    <x v="9"/>
    <x v="6"/>
    <n v="11268.29"/>
  </r>
  <r>
    <n v="2025"/>
    <x v="1"/>
    <x v="6"/>
    <x v="18"/>
    <x v="18"/>
    <x v="131"/>
    <n v="1004"/>
    <s v="PPA 2025 - 2025/Dez"/>
    <s v="3.1.3.4"/>
    <x v="8"/>
    <x v="5"/>
    <n v="496.53"/>
  </r>
  <r>
    <n v="2025"/>
    <x v="1"/>
    <x v="6"/>
    <x v="18"/>
    <x v="18"/>
    <x v="131"/>
    <n v="1107"/>
    <s v="PPA 2025 - 2025/Dez"/>
    <s v="3.1.3.5"/>
    <x v="10"/>
    <x v="7"/>
    <n v="1410.05"/>
  </r>
  <r>
    <n v="2025"/>
    <x v="1"/>
    <x v="6"/>
    <x v="18"/>
    <x v="18"/>
    <x v="131"/>
    <n v="2384"/>
    <s v="PPA 2025 - 2025/Dez"/>
    <s v="3.1.3.6"/>
    <x v="11"/>
    <x v="8"/>
    <m/>
  </r>
  <r>
    <n v="2025"/>
    <x v="1"/>
    <x v="6"/>
    <x v="68"/>
    <x v="9"/>
    <x v="132"/>
    <n v="30117"/>
    <s v="PPA 2025 - 2025/Dez"/>
    <s v="3.1.2.1"/>
    <x v="4"/>
    <x v="3"/>
    <m/>
  </r>
  <r>
    <n v="2025"/>
    <x v="1"/>
    <x v="6"/>
    <x v="68"/>
    <x v="9"/>
    <x v="132"/>
    <n v="0"/>
    <s v="PPA 2025 - 2025/Dez"/>
    <s v="3.1.2.2"/>
    <x v="2"/>
    <x v="2"/>
    <n v="31914.82"/>
  </r>
  <r>
    <n v="2025"/>
    <x v="1"/>
    <x v="6"/>
    <x v="68"/>
    <x v="9"/>
    <x v="132"/>
    <n v="5486"/>
    <s v="PPA 2025 - 2025/Dez"/>
    <s v="3.1.3.2"/>
    <x v="9"/>
    <x v="6"/>
    <n v="10516.82"/>
  </r>
  <r>
    <n v="2025"/>
    <x v="1"/>
    <x v="6"/>
    <x v="68"/>
    <x v="9"/>
    <x v="132"/>
    <n v="1550"/>
    <s v="PPA 2025 - 2025/Dez"/>
    <s v="3.1.3.4"/>
    <x v="8"/>
    <x v="5"/>
    <n v="120.67"/>
  </r>
  <r>
    <n v="2025"/>
    <x v="1"/>
    <x v="6"/>
    <x v="68"/>
    <x v="9"/>
    <x v="132"/>
    <n v="1097"/>
    <s v="PPA 2025 - 2025/Dez"/>
    <s v="3.1.3.5"/>
    <x v="10"/>
    <x v="7"/>
    <n v="1514.56"/>
  </r>
  <r>
    <n v="2025"/>
    <x v="1"/>
    <x v="6"/>
    <x v="68"/>
    <x v="9"/>
    <x v="132"/>
    <n v="1118"/>
    <s v="PPA 2025 - 2025/Dez"/>
    <s v="3.1.3.6"/>
    <x v="11"/>
    <x v="8"/>
    <m/>
  </r>
  <r>
    <n v="2025"/>
    <x v="1"/>
    <x v="6"/>
    <x v="69"/>
    <x v="10"/>
    <x v="133"/>
    <n v="38076"/>
    <s v="PPA 2025 - 2025/Dez"/>
    <s v="3.1.2.1"/>
    <x v="4"/>
    <x v="3"/>
    <m/>
  </r>
  <r>
    <n v="2025"/>
    <x v="1"/>
    <x v="6"/>
    <x v="69"/>
    <x v="10"/>
    <x v="133"/>
    <n v="4621"/>
    <s v="PPA 2025 - 2025/Dez"/>
    <s v="3.1.2.2"/>
    <x v="2"/>
    <x v="2"/>
    <n v="39604.26"/>
  </r>
  <r>
    <n v="2025"/>
    <x v="1"/>
    <x v="6"/>
    <x v="69"/>
    <x v="10"/>
    <x v="133"/>
    <n v="5542"/>
    <s v="PPA 2025 - 2025/Dez"/>
    <s v="3.1.3.2"/>
    <x v="9"/>
    <x v="6"/>
    <n v="5296.82"/>
  </r>
  <r>
    <n v="2025"/>
    <x v="1"/>
    <x v="6"/>
    <x v="69"/>
    <x v="10"/>
    <x v="133"/>
    <n v="814"/>
    <s v="PPA 2025 - 2025/Dez"/>
    <s v="3.1.3.4"/>
    <x v="8"/>
    <x v="5"/>
    <n v="666.15000000000009"/>
  </r>
  <r>
    <n v="2025"/>
    <x v="1"/>
    <x v="6"/>
    <x v="69"/>
    <x v="10"/>
    <x v="133"/>
    <n v="1187"/>
    <s v="PPA 2025 - 2025/Dez"/>
    <s v="3.1.3.5"/>
    <x v="10"/>
    <x v="7"/>
    <n v="737.87"/>
  </r>
  <r>
    <n v="2025"/>
    <x v="1"/>
    <x v="6"/>
    <x v="69"/>
    <x v="10"/>
    <x v="133"/>
    <n v="1214"/>
    <s v="PPA 2025 - 2025/Dez"/>
    <s v="3.1.3.6"/>
    <x v="11"/>
    <x v="8"/>
    <m/>
  </r>
  <r>
    <n v="2025"/>
    <x v="1"/>
    <x v="6"/>
    <x v="70"/>
    <x v="19"/>
    <x v="134"/>
    <n v="29775"/>
    <s v="PPA 2025 - 2025/Dez"/>
    <s v="3.1.2.1"/>
    <x v="4"/>
    <x v="3"/>
    <m/>
  </r>
  <r>
    <n v="2025"/>
    <x v="1"/>
    <x v="6"/>
    <x v="70"/>
    <x v="19"/>
    <x v="134"/>
    <n v="3721"/>
    <s v="PPA 2025 - 2025/Dez"/>
    <s v="3.1.2.2"/>
    <x v="2"/>
    <x v="2"/>
    <n v="29232.51"/>
  </r>
  <r>
    <n v="2025"/>
    <x v="1"/>
    <x v="6"/>
    <x v="70"/>
    <x v="19"/>
    <x v="134"/>
    <n v="12982"/>
    <s v="PPA 2025 - 2025/Dez"/>
    <s v="3.1.3.2"/>
    <x v="9"/>
    <x v="6"/>
    <n v="5436.91"/>
  </r>
  <r>
    <n v="2025"/>
    <x v="1"/>
    <x v="6"/>
    <x v="70"/>
    <x v="19"/>
    <x v="134"/>
    <n v="989"/>
    <s v="PPA 2025 - 2025/Dez"/>
    <s v="3.1.3.4"/>
    <x v="8"/>
    <x v="5"/>
    <n v="744.87"/>
  </r>
  <r>
    <n v="2025"/>
    <x v="1"/>
    <x v="6"/>
    <x v="70"/>
    <x v="19"/>
    <x v="134"/>
    <n v="1177"/>
    <s v="PPA 2025 - 2025/Dez"/>
    <s v="3.1.3.5"/>
    <x v="10"/>
    <x v="7"/>
    <n v="1434.35"/>
  </r>
  <r>
    <n v="2025"/>
    <x v="1"/>
    <x v="6"/>
    <x v="70"/>
    <x v="19"/>
    <x v="134"/>
    <n v="3373"/>
    <s v="PPA 2025 - 2025/Dez"/>
    <s v="3.1.3.6"/>
    <x v="11"/>
    <x v="8"/>
    <m/>
  </r>
  <r>
    <n v="2025"/>
    <x v="1"/>
    <x v="6"/>
    <x v="71"/>
    <x v="11"/>
    <x v="135"/>
    <n v="30541"/>
    <s v="PPA 2025 - 2025/Dez"/>
    <s v="3.1.2.1"/>
    <x v="4"/>
    <x v="3"/>
    <m/>
  </r>
  <r>
    <n v="2025"/>
    <x v="1"/>
    <x v="6"/>
    <x v="71"/>
    <x v="11"/>
    <x v="135"/>
    <n v="6430"/>
    <s v="PPA 2025 - 2025/Dez"/>
    <s v="3.1.2.2"/>
    <x v="2"/>
    <x v="2"/>
    <n v="31566.959999999999"/>
  </r>
  <r>
    <n v="2025"/>
    <x v="1"/>
    <x v="6"/>
    <x v="71"/>
    <x v="11"/>
    <x v="135"/>
    <n v="5486"/>
    <s v="PPA 2025 - 2025/Dez"/>
    <s v="3.1.3.2"/>
    <x v="9"/>
    <x v="6"/>
    <n v="5464.82"/>
  </r>
  <r>
    <n v="2025"/>
    <x v="1"/>
    <x v="6"/>
    <x v="71"/>
    <x v="11"/>
    <x v="135"/>
    <n v="182"/>
    <s v="PPA 2025 - 2025/Dez"/>
    <s v="3.1.3.4"/>
    <x v="8"/>
    <x v="5"/>
    <n v="366.59000000000003"/>
  </r>
  <r>
    <n v="2025"/>
    <x v="1"/>
    <x v="6"/>
    <x v="71"/>
    <x v="11"/>
    <x v="135"/>
    <n v="1135"/>
    <s v="PPA 2025 - 2025/Dez"/>
    <s v="3.1.3.5"/>
    <x v="10"/>
    <x v="7"/>
    <n v="1536.8"/>
  </r>
  <r>
    <n v="2025"/>
    <x v="1"/>
    <x v="6"/>
    <x v="71"/>
    <x v="11"/>
    <x v="135"/>
    <n v="888"/>
    <s v="PPA 2025 - 2025/Dez"/>
    <s v="3.1.3.6"/>
    <x v="11"/>
    <x v="8"/>
    <m/>
  </r>
  <r>
    <n v="2025"/>
    <x v="1"/>
    <x v="6"/>
    <x v="72"/>
    <x v="12"/>
    <x v="136"/>
    <n v="29952"/>
    <s v="PPA 2025 - 2025/Dez"/>
    <s v="3.1.2.1"/>
    <x v="4"/>
    <x v="3"/>
    <m/>
  </r>
  <r>
    <n v="2025"/>
    <x v="1"/>
    <x v="6"/>
    <x v="72"/>
    <x v="12"/>
    <x v="136"/>
    <n v="7600"/>
    <s v="PPA 2025 - 2025/Dez"/>
    <s v="3.1.2.2"/>
    <x v="2"/>
    <x v="2"/>
    <n v="32276.03"/>
  </r>
  <r>
    <n v="2025"/>
    <x v="1"/>
    <x v="6"/>
    <x v="72"/>
    <x v="12"/>
    <x v="136"/>
    <n v="5486"/>
    <s v="PPA 2025 - 2025/Dez"/>
    <s v="3.1.3.2"/>
    <x v="9"/>
    <x v="6"/>
    <n v="8866.82"/>
  </r>
  <r>
    <n v="2025"/>
    <x v="1"/>
    <x v="6"/>
    <x v="72"/>
    <x v="12"/>
    <x v="136"/>
    <n v="1046"/>
    <s v="PPA 2025 - 2025/Dez"/>
    <s v="3.1.3.4"/>
    <x v="8"/>
    <x v="5"/>
    <n v="559.77"/>
  </r>
  <r>
    <n v="2025"/>
    <x v="1"/>
    <x v="6"/>
    <x v="72"/>
    <x v="12"/>
    <x v="136"/>
    <n v="1087"/>
    <s v="PPA 2025 - 2025/Dez"/>
    <s v="3.1.3.5"/>
    <x v="10"/>
    <x v="7"/>
    <n v="1417.95"/>
  </r>
  <r>
    <n v="2025"/>
    <x v="1"/>
    <x v="6"/>
    <x v="72"/>
    <x v="12"/>
    <x v="136"/>
    <n v="901"/>
    <s v="PPA 2025 - 2025/Dez"/>
    <s v="3.1.3.6"/>
    <x v="11"/>
    <x v="8"/>
    <m/>
  </r>
  <r>
    <n v="2025"/>
    <x v="1"/>
    <x v="6"/>
    <x v="20"/>
    <x v="20"/>
    <x v="137"/>
    <n v="30384"/>
    <s v="PPA 2025 - 2025/Dez"/>
    <s v="3.1.2.1"/>
    <x v="4"/>
    <x v="3"/>
    <m/>
  </r>
  <r>
    <n v="2025"/>
    <x v="1"/>
    <x v="6"/>
    <x v="20"/>
    <x v="20"/>
    <x v="137"/>
    <n v="26067"/>
    <s v="PPA 2025 - 2025/Dez"/>
    <s v="3.1.2.2"/>
    <x v="2"/>
    <x v="2"/>
    <n v="53341.97"/>
  </r>
  <r>
    <n v="2025"/>
    <x v="1"/>
    <x v="6"/>
    <x v="20"/>
    <x v="20"/>
    <x v="137"/>
    <n v="12532"/>
    <s v="PPA 2025 - 2025/Dez"/>
    <s v="3.1.3.2"/>
    <x v="9"/>
    <x v="6"/>
    <n v="9025.98"/>
  </r>
  <r>
    <n v="2025"/>
    <x v="1"/>
    <x v="6"/>
    <x v="20"/>
    <x v="20"/>
    <x v="137"/>
    <n v="1194"/>
    <s v="PPA 2025 - 2025/Dez"/>
    <s v="3.1.3.4"/>
    <x v="8"/>
    <x v="5"/>
    <n v="992.04"/>
  </r>
  <r>
    <n v="2025"/>
    <x v="1"/>
    <x v="6"/>
    <x v="20"/>
    <x v="20"/>
    <x v="137"/>
    <n v="1087"/>
    <s v="PPA 2025 - 2025/Dez"/>
    <s v="3.1.3.5"/>
    <x v="10"/>
    <x v="7"/>
    <n v="1419.53"/>
  </r>
  <r>
    <n v="2025"/>
    <x v="1"/>
    <x v="6"/>
    <x v="20"/>
    <x v="20"/>
    <x v="137"/>
    <n v="2042"/>
    <s v="PPA 2025 - 2025/Dez"/>
    <s v="3.1.3.6"/>
    <x v="11"/>
    <x v="8"/>
    <m/>
  </r>
  <r>
    <n v="2025"/>
    <x v="1"/>
    <x v="6"/>
    <x v="21"/>
    <x v="21"/>
    <x v="138"/>
    <n v="29986"/>
    <s v="PPA 2025 - 2025/Dez"/>
    <s v="3.1.2.1"/>
    <x v="4"/>
    <x v="3"/>
    <m/>
  </r>
  <r>
    <n v="2025"/>
    <x v="1"/>
    <x v="6"/>
    <x v="21"/>
    <x v="21"/>
    <x v="138"/>
    <n v="3656"/>
    <s v="PPA 2025 - 2025/Dez"/>
    <s v="3.1.2.2"/>
    <x v="2"/>
    <x v="2"/>
    <n v="29402.53"/>
  </r>
  <r>
    <n v="2025"/>
    <x v="1"/>
    <x v="6"/>
    <x v="21"/>
    <x v="21"/>
    <x v="138"/>
    <n v="12952"/>
    <s v="PPA 2025 - 2025/Dez"/>
    <s v="3.1.3.2"/>
    <x v="9"/>
    <x v="6"/>
    <n v="9948.65"/>
  </r>
  <r>
    <n v="2025"/>
    <x v="1"/>
    <x v="6"/>
    <x v="21"/>
    <x v="21"/>
    <x v="138"/>
    <n v="1077"/>
    <s v="PPA 2025 - 2025/Dez"/>
    <s v="3.1.3.4"/>
    <x v="8"/>
    <x v="5"/>
    <n v="382.97"/>
  </r>
  <r>
    <n v="2025"/>
    <x v="1"/>
    <x v="6"/>
    <x v="21"/>
    <x v="21"/>
    <x v="138"/>
    <n v="1107"/>
    <s v="PPA 2025 - 2025/Dez"/>
    <s v="3.1.3.5"/>
    <x v="10"/>
    <x v="7"/>
    <n v="1410.05"/>
  </r>
  <r>
    <n v="2025"/>
    <x v="1"/>
    <x v="6"/>
    <x v="21"/>
    <x v="21"/>
    <x v="138"/>
    <n v="3223"/>
    <s v="PPA 2025 - 2025/Dez"/>
    <s v="3.1.3.6"/>
    <x v="11"/>
    <x v="8"/>
    <m/>
  </r>
  <r>
    <n v="2025"/>
    <x v="1"/>
    <x v="6"/>
    <x v="22"/>
    <x v="22"/>
    <x v="139"/>
    <n v="31565"/>
    <s v="PPA 2025 - 2025/Dez"/>
    <s v="3.1.2.1"/>
    <x v="4"/>
    <x v="3"/>
    <m/>
  </r>
  <r>
    <n v="2025"/>
    <x v="1"/>
    <x v="6"/>
    <x v="22"/>
    <x v="22"/>
    <x v="139"/>
    <n v="3576"/>
    <s v="PPA 2025 - 2025/Dez"/>
    <s v="3.1.2.2"/>
    <x v="2"/>
    <x v="2"/>
    <n v="31405.559999999998"/>
  </r>
  <r>
    <n v="2025"/>
    <x v="1"/>
    <x v="6"/>
    <x v="22"/>
    <x v="22"/>
    <x v="139"/>
    <n v="17222"/>
    <s v="PPA 2025 - 2025/Dez"/>
    <s v="3.1.3.2"/>
    <x v="9"/>
    <x v="6"/>
    <n v="1385.6599999999999"/>
  </r>
  <r>
    <n v="2025"/>
    <x v="1"/>
    <x v="6"/>
    <x v="22"/>
    <x v="22"/>
    <x v="139"/>
    <n v="1142"/>
    <s v="PPA 2025 - 2025/Dez"/>
    <s v="3.1.3.4"/>
    <x v="8"/>
    <x v="5"/>
    <n v="601.96"/>
  </r>
  <r>
    <n v="2025"/>
    <x v="1"/>
    <x v="6"/>
    <x v="22"/>
    <x v="22"/>
    <x v="139"/>
    <n v="1187"/>
    <s v="PPA 2025 - 2025/Dez"/>
    <s v="3.1.3.5"/>
    <x v="10"/>
    <x v="7"/>
    <n v="1438.4"/>
  </r>
  <r>
    <n v="2025"/>
    <x v="1"/>
    <x v="6"/>
    <x v="22"/>
    <x v="22"/>
    <x v="139"/>
    <n v="3102"/>
    <s v="PPA 2025 - 2025/Dez"/>
    <s v="3.1.3.6"/>
    <x v="11"/>
    <x v="8"/>
    <m/>
  </r>
  <r>
    <n v="2025"/>
    <x v="1"/>
    <x v="6"/>
    <x v="23"/>
    <x v="23"/>
    <x v="140"/>
    <n v="30521"/>
    <s v="PPA 2025 - 2025/Dez"/>
    <s v="3.1.2.1"/>
    <x v="4"/>
    <x v="3"/>
    <m/>
  </r>
  <r>
    <n v="2025"/>
    <x v="1"/>
    <x v="6"/>
    <x v="23"/>
    <x v="23"/>
    <x v="140"/>
    <n v="6493"/>
    <s v="PPA 2025 - 2025/Dez"/>
    <s v="3.1.2.2"/>
    <x v="2"/>
    <x v="2"/>
    <n v="31629.019999999997"/>
  </r>
  <r>
    <n v="2025"/>
    <x v="1"/>
    <x v="6"/>
    <x v="23"/>
    <x v="23"/>
    <x v="140"/>
    <m/>
    <m/>
    <s v="3.1.3.1"/>
    <x v="7"/>
    <x v="4"/>
    <n v="179.58"/>
  </r>
  <r>
    <n v="2025"/>
    <x v="1"/>
    <x v="6"/>
    <x v="23"/>
    <x v="23"/>
    <x v="140"/>
    <n v="13172"/>
    <s v="PPA 2025 - 2025/Dez"/>
    <s v="3.1.3.2"/>
    <x v="9"/>
    <x v="6"/>
    <n v="19300.09"/>
  </r>
  <r>
    <n v="2025"/>
    <x v="1"/>
    <x v="6"/>
    <x v="23"/>
    <x v="23"/>
    <x v="140"/>
    <n v="1013"/>
    <s v="PPA 2025 - 2025/Dez"/>
    <s v="3.1.3.4"/>
    <x v="8"/>
    <x v="5"/>
    <n v="1394.97"/>
  </r>
  <r>
    <n v="2025"/>
    <x v="1"/>
    <x v="6"/>
    <x v="23"/>
    <x v="23"/>
    <x v="140"/>
    <n v="1257"/>
    <s v="PPA 2025 - 2025/Dez"/>
    <s v="3.1.3.5"/>
    <x v="10"/>
    <x v="7"/>
    <n v="1410"/>
  </r>
  <r>
    <n v="2025"/>
    <x v="1"/>
    <x v="6"/>
    <x v="23"/>
    <x v="23"/>
    <x v="140"/>
    <n v="3907"/>
    <s v="PPA 2025 - 2025/Dez"/>
    <s v="3.1.3.6"/>
    <x v="11"/>
    <x v="8"/>
    <m/>
  </r>
  <r>
    <n v="2025"/>
    <x v="1"/>
    <x v="6"/>
    <x v="24"/>
    <x v="24"/>
    <x v="141"/>
    <n v="30355"/>
    <s v="PPA 2025 - 2025/Dez"/>
    <s v="3.1.2.1"/>
    <x v="4"/>
    <x v="3"/>
    <m/>
  </r>
  <r>
    <n v="2025"/>
    <x v="1"/>
    <x v="6"/>
    <x v="24"/>
    <x v="24"/>
    <x v="141"/>
    <n v="4736"/>
    <s v="PPA 2025 - 2025/Dez"/>
    <s v="3.1.2.2"/>
    <x v="2"/>
    <x v="2"/>
    <n v="29561.75"/>
  </r>
  <r>
    <n v="2025"/>
    <x v="1"/>
    <x v="6"/>
    <x v="24"/>
    <x v="24"/>
    <x v="141"/>
    <n v="12045"/>
    <s v="PPA 2025 - 2025/Dez"/>
    <s v="3.1.3.2"/>
    <x v="9"/>
    <x v="6"/>
    <n v="13755.52"/>
  </r>
  <r>
    <n v="2025"/>
    <x v="1"/>
    <x v="6"/>
    <x v="24"/>
    <x v="24"/>
    <x v="141"/>
    <n v="994"/>
    <s v="PPA 2025 - 2025/Dez"/>
    <s v="3.1.3.4"/>
    <x v="8"/>
    <x v="5"/>
    <n v="945.67000000000007"/>
  </r>
  <r>
    <n v="2025"/>
    <x v="1"/>
    <x v="6"/>
    <x v="24"/>
    <x v="24"/>
    <x v="141"/>
    <n v="1277"/>
    <s v="PPA 2025 - 2025/Dez"/>
    <s v="3.1.3.5"/>
    <x v="10"/>
    <x v="7"/>
    <n v="1811.5699999999997"/>
  </r>
  <r>
    <n v="2025"/>
    <x v="1"/>
    <x v="6"/>
    <x v="24"/>
    <x v="24"/>
    <x v="141"/>
    <n v="3961"/>
    <s v="PPA 2025 - 2025/Dez"/>
    <s v="3.1.3.6"/>
    <x v="11"/>
    <x v="8"/>
    <m/>
  </r>
  <r>
    <n v="2025"/>
    <x v="1"/>
    <x v="6"/>
    <x v="25"/>
    <x v="25"/>
    <x v="142"/>
    <n v="29257"/>
    <s v="PPA 2025 - 2025/Dez"/>
    <s v="3.1.2.1"/>
    <x v="4"/>
    <x v="3"/>
    <m/>
  </r>
  <r>
    <n v="2025"/>
    <x v="1"/>
    <x v="6"/>
    <x v="25"/>
    <x v="25"/>
    <x v="142"/>
    <n v="8070"/>
    <s v="PPA 2025 - 2025/Dez"/>
    <s v="3.1.2.2"/>
    <x v="2"/>
    <x v="2"/>
    <n v="28441.200000000001"/>
  </r>
  <r>
    <n v="2025"/>
    <x v="1"/>
    <x v="6"/>
    <x v="25"/>
    <x v="25"/>
    <x v="142"/>
    <n v="13757"/>
    <s v="PPA 2025 - 2025/Dez"/>
    <s v="3.1.3.2"/>
    <x v="9"/>
    <x v="6"/>
    <n v="7609.78"/>
  </r>
  <r>
    <n v="2025"/>
    <x v="1"/>
    <x v="6"/>
    <x v="25"/>
    <x v="25"/>
    <x v="142"/>
    <n v="1063"/>
    <s v="PPA 2025 - 2025/Dez"/>
    <s v="3.1.3.4"/>
    <x v="8"/>
    <x v="5"/>
    <n v="881.34"/>
  </r>
  <r>
    <n v="2025"/>
    <x v="1"/>
    <x v="6"/>
    <x v="25"/>
    <x v="25"/>
    <x v="142"/>
    <n v="1087"/>
    <s v="PPA 2025 - 2025/Dez"/>
    <s v="3.1.3.5"/>
    <x v="10"/>
    <x v="7"/>
    <n v="1414.3"/>
  </r>
  <r>
    <n v="2025"/>
    <x v="1"/>
    <x v="6"/>
    <x v="25"/>
    <x v="25"/>
    <x v="142"/>
    <n v="4339"/>
    <s v="PPA 2025 - 2025/Dez"/>
    <s v="3.1.3.6"/>
    <x v="11"/>
    <x v="8"/>
    <m/>
  </r>
  <r>
    <n v="2025"/>
    <x v="1"/>
    <x v="6"/>
    <x v="26"/>
    <x v="26"/>
    <x v="143"/>
    <n v="29308"/>
    <s v="PPA 2025 - 2025/Dez"/>
    <s v="3.1.2.1"/>
    <x v="4"/>
    <x v="3"/>
    <m/>
  </r>
  <r>
    <n v="2025"/>
    <x v="1"/>
    <x v="6"/>
    <x v="26"/>
    <x v="26"/>
    <x v="143"/>
    <n v="3606"/>
    <s v="PPA 2025 - 2025/Dez"/>
    <s v="3.1.2.2"/>
    <x v="2"/>
    <x v="2"/>
    <n v="28744.53"/>
  </r>
  <r>
    <n v="2025"/>
    <x v="1"/>
    <x v="6"/>
    <x v="26"/>
    <x v="26"/>
    <x v="143"/>
    <n v="15908"/>
    <s v="PPA 2025 - 2025/Dez"/>
    <s v="3.1.3.2"/>
    <x v="9"/>
    <x v="6"/>
    <n v="4409.37"/>
  </r>
  <r>
    <n v="2025"/>
    <x v="1"/>
    <x v="6"/>
    <x v="26"/>
    <x v="26"/>
    <x v="143"/>
    <n v="991"/>
    <s v="PPA 2025 - 2025/Dez"/>
    <s v="3.1.3.4"/>
    <x v="8"/>
    <x v="5"/>
    <n v="856.81"/>
  </r>
  <r>
    <n v="2025"/>
    <x v="1"/>
    <x v="6"/>
    <x v="26"/>
    <x v="26"/>
    <x v="143"/>
    <n v="1087"/>
    <s v="PPA 2025 - 2025/Dez"/>
    <s v="3.1.3.5"/>
    <x v="10"/>
    <x v="7"/>
    <n v="1410.05"/>
  </r>
  <r>
    <n v="2025"/>
    <x v="1"/>
    <x v="6"/>
    <x v="26"/>
    <x v="26"/>
    <x v="143"/>
    <n v="4143"/>
    <s v="PPA 2025 - 2025/Dez"/>
    <s v="3.1.3.6"/>
    <x v="11"/>
    <x v="8"/>
    <m/>
  </r>
  <r>
    <n v="2025"/>
    <x v="1"/>
    <x v="6"/>
    <x v="27"/>
    <x v="27"/>
    <x v="144"/>
    <n v="30438"/>
    <s v="PPA 2025 - 2025/Dez"/>
    <s v="3.1.2.1"/>
    <x v="4"/>
    <x v="3"/>
    <n v="6168.95"/>
  </r>
  <r>
    <n v="2025"/>
    <x v="1"/>
    <x v="6"/>
    <x v="27"/>
    <x v="27"/>
    <x v="144"/>
    <n v="3926"/>
    <s v="PPA 2025 - 2025/Dez"/>
    <s v="3.1.2.2"/>
    <x v="2"/>
    <x v="2"/>
    <n v="29650.399999999998"/>
  </r>
  <r>
    <n v="2025"/>
    <x v="1"/>
    <x v="6"/>
    <x v="27"/>
    <x v="27"/>
    <x v="144"/>
    <n v="15196"/>
    <s v="PPA 2025 - 2025/Dez"/>
    <s v="3.1.3.2"/>
    <x v="9"/>
    <x v="6"/>
    <n v="15199.630000000001"/>
  </r>
  <r>
    <n v="2025"/>
    <x v="1"/>
    <x v="6"/>
    <x v="27"/>
    <x v="27"/>
    <x v="144"/>
    <n v="1020"/>
    <s v="PPA 2025 - 2025/Dez"/>
    <s v="3.1.3.4"/>
    <x v="8"/>
    <x v="5"/>
    <n v="851.48"/>
  </r>
  <r>
    <n v="2025"/>
    <x v="1"/>
    <x v="6"/>
    <x v="27"/>
    <x v="27"/>
    <x v="144"/>
    <n v="1087"/>
    <s v="PPA 2025 - 2025/Dez"/>
    <s v="3.1.3.5"/>
    <x v="10"/>
    <x v="7"/>
    <n v="1425.52"/>
  </r>
  <r>
    <n v="2025"/>
    <x v="1"/>
    <x v="6"/>
    <x v="27"/>
    <x v="27"/>
    <x v="144"/>
    <n v="2507"/>
    <s v="PPA 2025 - 2025/Dez"/>
    <s v="3.1.3.6"/>
    <x v="11"/>
    <x v="8"/>
    <m/>
  </r>
  <r>
    <n v="2025"/>
    <x v="1"/>
    <x v="6"/>
    <x v="28"/>
    <x v="28"/>
    <x v="145"/>
    <n v="31463"/>
    <s v="PPA 2025 - 2025/Dez"/>
    <s v="3.1.2.1"/>
    <x v="4"/>
    <x v="3"/>
    <m/>
  </r>
  <r>
    <n v="2025"/>
    <x v="1"/>
    <x v="6"/>
    <x v="28"/>
    <x v="28"/>
    <x v="145"/>
    <n v="3621"/>
    <s v="PPA 2025 - 2025/Dez"/>
    <s v="3.1.2.2"/>
    <x v="2"/>
    <x v="2"/>
    <n v="31691.99"/>
  </r>
  <r>
    <n v="2025"/>
    <x v="1"/>
    <x v="6"/>
    <x v="28"/>
    <x v="28"/>
    <x v="145"/>
    <n v="14345"/>
    <s v="PPA 2025 - 2025/Dez"/>
    <s v="3.1.3.2"/>
    <x v="9"/>
    <x v="6"/>
    <n v="12577.67"/>
  </r>
  <r>
    <n v="2025"/>
    <x v="1"/>
    <x v="6"/>
    <x v="28"/>
    <x v="28"/>
    <x v="145"/>
    <n v="1009"/>
    <s v="PPA 2025 - 2025/Dez"/>
    <s v="3.1.3.4"/>
    <x v="8"/>
    <x v="5"/>
    <n v="818.48"/>
  </r>
  <r>
    <n v="2025"/>
    <x v="1"/>
    <x v="6"/>
    <x v="28"/>
    <x v="28"/>
    <x v="145"/>
    <n v="1077"/>
    <s v="PPA 2025 - 2025/Dez"/>
    <s v="3.1.3.5"/>
    <x v="10"/>
    <x v="7"/>
    <n v="896.28"/>
  </r>
  <r>
    <n v="2025"/>
    <x v="1"/>
    <x v="6"/>
    <x v="28"/>
    <x v="28"/>
    <x v="145"/>
    <n v="2629"/>
    <s v="PPA 2025 - 2025/Dez"/>
    <s v="3.1.3.6"/>
    <x v="11"/>
    <x v="8"/>
    <m/>
  </r>
  <r>
    <n v="2025"/>
    <x v="1"/>
    <x v="6"/>
    <x v="29"/>
    <x v="29"/>
    <x v="146"/>
    <n v="44764"/>
    <s v="PPA 2025 - 2025/Dez"/>
    <s v="3.1.2.1"/>
    <x v="4"/>
    <x v="3"/>
    <m/>
  </r>
  <r>
    <n v="2025"/>
    <x v="1"/>
    <x v="6"/>
    <x v="29"/>
    <x v="29"/>
    <x v="146"/>
    <n v="3853"/>
    <s v="PPA 2025 - 2025/Dez"/>
    <s v="3.1.2.2"/>
    <x v="2"/>
    <x v="2"/>
    <n v="42607.94"/>
  </r>
  <r>
    <n v="2025"/>
    <x v="1"/>
    <x v="6"/>
    <x v="29"/>
    <x v="29"/>
    <x v="146"/>
    <n v="13077"/>
    <s v="PPA 2025 - 2025/Dez"/>
    <s v="3.1.3.2"/>
    <x v="9"/>
    <x v="6"/>
    <n v="13675.77"/>
  </r>
  <r>
    <n v="2025"/>
    <x v="1"/>
    <x v="6"/>
    <x v="29"/>
    <x v="29"/>
    <x v="146"/>
    <n v="688"/>
    <s v="PPA 2025 - 2025/Dez"/>
    <s v="3.1.3.4"/>
    <x v="8"/>
    <x v="5"/>
    <n v="1308.71"/>
  </r>
  <r>
    <n v="2025"/>
    <x v="1"/>
    <x v="6"/>
    <x v="29"/>
    <x v="29"/>
    <x v="146"/>
    <n v="1177"/>
    <s v="PPA 2025 - 2025/Dez"/>
    <s v="3.1.3.5"/>
    <x v="10"/>
    <x v="7"/>
    <n v="1416.3100000000002"/>
  </r>
  <r>
    <n v="2025"/>
    <x v="1"/>
    <x v="6"/>
    <x v="29"/>
    <x v="29"/>
    <x v="146"/>
    <n v="4988"/>
    <s v="PPA 2025 - 2025/Dez"/>
    <s v="3.1.3.6"/>
    <x v="11"/>
    <x v="8"/>
    <m/>
  </r>
  <r>
    <n v="2025"/>
    <x v="1"/>
    <x v="6"/>
    <x v="73"/>
    <x v="13"/>
    <x v="147"/>
    <n v="30091"/>
    <s v="PPA 2025 - 2025/Dez"/>
    <s v="3.1.2.1"/>
    <x v="4"/>
    <x v="3"/>
    <m/>
  </r>
  <r>
    <n v="2025"/>
    <x v="1"/>
    <x v="6"/>
    <x v="73"/>
    <x v="13"/>
    <x v="147"/>
    <n v="4630"/>
    <s v="PPA 2025 - 2025/Dez"/>
    <s v="3.1.2.2"/>
    <x v="2"/>
    <x v="2"/>
    <n v="31574.7"/>
  </r>
  <r>
    <n v="2025"/>
    <x v="1"/>
    <x v="6"/>
    <x v="73"/>
    <x v="13"/>
    <x v="147"/>
    <n v="5486"/>
    <s v="PPA 2025 - 2025/Dez"/>
    <s v="3.1.3.2"/>
    <x v="9"/>
    <x v="6"/>
    <n v="5464.82"/>
  </r>
  <r>
    <n v="2025"/>
    <x v="1"/>
    <x v="6"/>
    <x v="73"/>
    <x v="13"/>
    <x v="147"/>
    <n v="954"/>
    <s v="PPA 2025 - 2025/Dez"/>
    <s v="3.1.3.4"/>
    <x v="8"/>
    <x v="5"/>
    <n v="1273.21"/>
  </r>
  <r>
    <n v="2025"/>
    <x v="1"/>
    <x v="6"/>
    <x v="73"/>
    <x v="13"/>
    <x v="147"/>
    <n v="1097"/>
    <s v="PPA 2025 - 2025/Dez"/>
    <s v="3.1.3.5"/>
    <x v="10"/>
    <x v="7"/>
    <n v="1459.49"/>
  </r>
  <r>
    <n v="2025"/>
    <x v="1"/>
    <x v="6"/>
    <x v="73"/>
    <x v="13"/>
    <x v="147"/>
    <n v="1045"/>
    <s v="PPA 2025 - 2025/Dez"/>
    <s v="3.1.3.6"/>
    <x v="11"/>
    <x v="8"/>
    <m/>
  </r>
  <r>
    <n v="2025"/>
    <x v="1"/>
    <x v="6"/>
    <x v="37"/>
    <x v="35"/>
    <x v="148"/>
    <n v="30280"/>
    <s v="PPA 2025 - 2025/Dez"/>
    <s v="3.1.2.1"/>
    <x v="4"/>
    <x v="3"/>
    <m/>
  </r>
  <r>
    <n v="2025"/>
    <x v="1"/>
    <x v="6"/>
    <x v="37"/>
    <x v="35"/>
    <x v="148"/>
    <n v="3621"/>
    <s v="PPA 2025 - 2025/Dez"/>
    <s v="3.1.2.2"/>
    <x v="2"/>
    <x v="2"/>
    <n v="30047.469999999998"/>
  </r>
  <r>
    <n v="2025"/>
    <x v="1"/>
    <x v="6"/>
    <x v="37"/>
    <x v="35"/>
    <x v="148"/>
    <n v="11945"/>
    <s v="PPA 2025 - 2025/Dez"/>
    <s v="3.1.3.2"/>
    <x v="9"/>
    <x v="6"/>
    <n v="13454.75"/>
  </r>
  <r>
    <n v="2025"/>
    <x v="1"/>
    <x v="6"/>
    <x v="37"/>
    <x v="35"/>
    <x v="148"/>
    <n v="924"/>
    <s v="PPA 2025 - 2025/Dez"/>
    <s v="3.1.3.4"/>
    <x v="8"/>
    <x v="5"/>
    <n v="5801.19"/>
  </r>
  <r>
    <n v="2025"/>
    <x v="1"/>
    <x v="6"/>
    <x v="37"/>
    <x v="35"/>
    <x v="148"/>
    <n v="1077"/>
    <s v="PPA 2025 - 2025/Dez"/>
    <s v="3.1.3.5"/>
    <x v="10"/>
    <x v="7"/>
    <n v="1579.4499999999998"/>
  </r>
  <r>
    <n v="2025"/>
    <x v="1"/>
    <x v="6"/>
    <x v="37"/>
    <x v="35"/>
    <x v="148"/>
    <n v="2699"/>
    <s v="PPA 2025 - 2025/Dez"/>
    <s v="3.1.3.6"/>
    <x v="11"/>
    <x v="8"/>
    <m/>
  </r>
  <r>
    <n v="2025"/>
    <x v="1"/>
    <x v="6"/>
    <x v="31"/>
    <x v="31"/>
    <x v="149"/>
    <n v="29914"/>
    <s v="PPA 2025 - 2025/Dez"/>
    <s v="3.1.2.1"/>
    <x v="4"/>
    <x v="3"/>
    <m/>
  </r>
  <r>
    <n v="2025"/>
    <x v="1"/>
    <x v="6"/>
    <x v="31"/>
    <x v="31"/>
    <x v="149"/>
    <n v="3656"/>
    <s v="PPA 2025 - 2025/Dez"/>
    <s v="3.1.2.2"/>
    <x v="2"/>
    <x v="2"/>
    <n v="29220.11"/>
  </r>
  <r>
    <n v="2025"/>
    <x v="1"/>
    <x v="6"/>
    <x v="31"/>
    <x v="31"/>
    <x v="149"/>
    <n v="16947"/>
    <s v="PPA 2025 - 2025/Dez"/>
    <s v="3.1.3.2"/>
    <x v="9"/>
    <x v="6"/>
    <n v="7176.29"/>
  </r>
  <r>
    <n v="2025"/>
    <x v="1"/>
    <x v="6"/>
    <x v="31"/>
    <x v="31"/>
    <x v="149"/>
    <n v="723"/>
    <s v="PPA 2025 - 2025/Dez"/>
    <s v="3.1.3.4"/>
    <x v="8"/>
    <x v="5"/>
    <n v="516.81999999999994"/>
  </r>
  <r>
    <n v="2025"/>
    <x v="1"/>
    <x v="6"/>
    <x v="31"/>
    <x v="31"/>
    <x v="149"/>
    <n v="1107"/>
    <s v="PPA 2025 - 2025/Dez"/>
    <s v="3.1.3.5"/>
    <x v="10"/>
    <x v="7"/>
    <n v="1450.54"/>
  </r>
  <r>
    <n v="2025"/>
    <x v="1"/>
    <x v="6"/>
    <x v="31"/>
    <x v="31"/>
    <x v="149"/>
    <n v="2692"/>
    <s v="PPA 2025 - 2025/Dez"/>
    <s v="3.1.3.6"/>
    <x v="11"/>
    <x v="8"/>
    <m/>
  </r>
  <r>
    <n v="2025"/>
    <x v="1"/>
    <x v="6"/>
    <x v="74"/>
    <x v="43"/>
    <x v="150"/>
    <n v="214175"/>
    <s v="PPA 2025 - 2025/Dez"/>
    <s v="3.1.2.1"/>
    <x v="4"/>
    <x v="3"/>
    <m/>
  </r>
  <r>
    <n v="2025"/>
    <x v="1"/>
    <x v="6"/>
    <x v="74"/>
    <x v="43"/>
    <x v="150"/>
    <n v="8201"/>
    <s v="PPA 2025 - 2025/Dez"/>
    <s v="3.1.2.2"/>
    <x v="2"/>
    <x v="2"/>
    <n v="97369.68"/>
  </r>
  <r>
    <n v="2025"/>
    <x v="1"/>
    <x v="6"/>
    <x v="74"/>
    <x v="43"/>
    <x v="150"/>
    <n v="3015"/>
    <s v="PPA 2025 - 2025/Dez"/>
    <s v="3.1.3.2"/>
    <x v="9"/>
    <x v="6"/>
    <n v="2695.71"/>
  </r>
  <r>
    <n v="2025"/>
    <x v="1"/>
    <x v="6"/>
    <x v="74"/>
    <x v="43"/>
    <x v="150"/>
    <n v="2297"/>
    <s v="PPA 2025 - 2025/Dez"/>
    <s v="3.1.3.4"/>
    <x v="8"/>
    <x v="5"/>
    <n v="4980.45"/>
  </r>
  <r>
    <n v="2025"/>
    <x v="1"/>
    <x v="6"/>
    <x v="74"/>
    <x v="43"/>
    <x v="150"/>
    <n v="1646"/>
    <s v="PPA 2025 - 2025/Dez"/>
    <s v="3.1.3.5"/>
    <x v="10"/>
    <x v="7"/>
    <n v="710.14"/>
  </r>
  <r>
    <n v="2025"/>
    <x v="1"/>
    <x v="6"/>
    <x v="74"/>
    <x v="43"/>
    <x v="150"/>
    <n v="684"/>
    <s v="PPA 2025 - 2025/Dez"/>
    <s v="3.1.3.6"/>
    <x v="11"/>
    <x v="8"/>
    <m/>
  </r>
  <r>
    <n v="2025"/>
    <x v="1"/>
    <x v="6"/>
    <x v="40"/>
    <x v="38"/>
    <x v="151"/>
    <n v="1162"/>
    <s v="PPA 2025 - 2025/Dez"/>
    <s v="3.1.2.2"/>
    <x v="2"/>
    <x v="2"/>
    <m/>
  </r>
  <r>
    <n v="2025"/>
    <x v="1"/>
    <x v="6"/>
    <x v="40"/>
    <x v="38"/>
    <x v="151"/>
    <n v="5968"/>
    <s v="PPA 2025 - 2025/Dez"/>
    <s v="3.1.3.2"/>
    <x v="9"/>
    <x v="6"/>
    <n v="6609.6"/>
  </r>
  <r>
    <n v="2025"/>
    <x v="1"/>
    <x v="6"/>
    <x v="40"/>
    <x v="38"/>
    <x v="151"/>
    <m/>
    <m/>
    <s v="3.1.3.4"/>
    <x v="8"/>
    <x v="5"/>
    <n v="484.6"/>
  </r>
  <r>
    <n v="2025"/>
    <x v="1"/>
    <x v="6"/>
    <x v="40"/>
    <x v="38"/>
    <x v="151"/>
    <n v="104"/>
    <s v="PPA 2025 - 2025/Dez"/>
    <s v="3.1.3.5"/>
    <x v="10"/>
    <x v="7"/>
    <m/>
  </r>
  <r>
    <n v="2025"/>
    <x v="1"/>
    <x v="6"/>
    <x v="40"/>
    <x v="38"/>
    <x v="151"/>
    <n v="1832"/>
    <s v="PPA 2025 - 2025/Dez"/>
    <s v="3.1.3.6"/>
    <x v="11"/>
    <x v="8"/>
    <m/>
  </r>
  <r>
    <n v="2025"/>
    <x v="1"/>
    <x v="6"/>
    <x v="75"/>
    <x v="40"/>
    <x v="152"/>
    <n v="1162"/>
    <s v="PPA 2025 - 2025/Dez"/>
    <s v="3.1.2.2"/>
    <x v="2"/>
    <x v="2"/>
    <m/>
  </r>
  <r>
    <n v="2025"/>
    <x v="1"/>
    <x v="6"/>
    <x v="75"/>
    <x v="40"/>
    <x v="152"/>
    <n v="4836"/>
    <s v="PPA 2025 - 2025/Dez"/>
    <s v="3.1.3.2"/>
    <x v="9"/>
    <x v="6"/>
    <n v="5959.69"/>
  </r>
  <r>
    <n v="2025"/>
    <x v="1"/>
    <x v="6"/>
    <x v="75"/>
    <x v="40"/>
    <x v="152"/>
    <n v="1559"/>
    <s v="PPA 2025 - 2025/Dez"/>
    <s v="3.1.3.4"/>
    <x v="8"/>
    <x v="5"/>
    <n v="1587.8600000000001"/>
  </r>
  <r>
    <n v="2025"/>
    <x v="1"/>
    <x v="6"/>
    <x v="75"/>
    <x v="40"/>
    <x v="152"/>
    <n v="104"/>
    <s v="PPA 2025 - 2025/Dez"/>
    <s v="3.1.3.5"/>
    <x v="10"/>
    <x v="7"/>
    <n v="210.52"/>
  </r>
  <r>
    <n v="2025"/>
    <x v="1"/>
    <x v="6"/>
    <x v="75"/>
    <x v="40"/>
    <x v="152"/>
    <n v="12013"/>
    <s v="PPA 2025 - 2025/Dez"/>
    <s v="3.1.3.6"/>
    <x v="11"/>
    <x v="8"/>
    <m/>
  </r>
  <r>
    <n v="2025"/>
    <x v="1"/>
    <x v="6"/>
    <x v="76"/>
    <x v="55"/>
    <x v="153"/>
    <n v="1162"/>
    <s v="PPA 2025 - 2025/Dez"/>
    <s v="3.1.2.2"/>
    <x v="2"/>
    <x v="2"/>
    <m/>
  </r>
  <r>
    <n v="2025"/>
    <x v="1"/>
    <x v="6"/>
    <x v="76"/>
    <x v="55"/>
    <x v="153"/>
    <n v="1061"/>
    <s v="PPA 2025 - 2025/Dez"/>
    <s v="3.1.3.4"/>
    <x v="8"/>
    <x v="5"/>
    <n v="1106.43"/>
  </r>
  <r>
    <n v="2025"/>
    <x v="1"/>
    <x v="6"/>
    <x v="76"/>
    <x v="55"/>
    <x v="153"/>
    <n v="104"/>
    <s v="PPA 2025 - 2025/Dez"/>
    <s v="3.1.3.5"/>
    <x v="10"/>
    <x v="7"/>
    <n v="900.7"/>
  </r>
  <r>
    <n v="2025"/>
    <x v="1"/>
    <x v="6"/>
    <x v="77"/>
    <x v="40"/>
    <x v="154"/>
    <n v="2101"/>
    <s v="PPA 2025 - 2025/Dez"/>
    <s v="3.1.2.2"/>
    <x v="2"/>
    <x v="2"/>
    <n v="7582"/>
  </r>
  <r>
    <n v="2025"/>
    <x v="1"/>
    <x v="6"/>
    <x v="77"/>
    <x v="40"/>
    <x v="154"/>
    <m/>
    <m/>
    <s v="3.1.3.5"/>
    <x v="10"/>
    <x v="7"/>
    <n v="2484.02"/>
  </r>
  <r>
    <n v="2025"/>
    <x v="1"/>
    <x v="6"/>
    <x v="78"/>
    <x v="39"/>
    <x v="155"/>
    <n v="1162"/>
    <s v="PPA 2025 - 2025/Dez"/>
    <s v="3.1.2.2"/>
    <x v="2"/>
    <x v="2"/>
    <m/>
  </r>
  <r>
    <n v="2025"/>
    <x v="1"/>
    <x v="6"/>
    <x v="78"/>
    <x v="39"/>
    <x v="155"/>
    <n v="4440"/>
    <s v="PPA 2025 - 2025/Dez"/>
    <s v="3.1.3.2"/>
    <x v="9"/>
    <x v="6"/>
    <n v="5414.59"/>
  </r>
  <r>
    <n v="2025"/>
    <x v="1"/>
    <x v="6"/>
    <x v="78"/>
    <x v="39"/>
    <x v="155"/>
    <n v="952"/>
    <s v="PPA 2025 - 2025/Dez"/>
    <s v="3.1.3.4"/>
    <x v="8"/>
    <x v="5"/>
    <n v="1418.49"/>
  </r>
  <r>
    <n v="2025"/>
    <x v="1"/>
    <x v="6"/>
    <x v="78"/>
    <x v="39"/>
    <x v="155"/>
    <n v="393"/>
    <s v="PPA 2025 - 2025/Dez"/>
    <s v="3.1.3.5"/>
    <x v="10"/>
    <x v="7"/>
    <n v="999.3"/>
  </r>
  <r>
    <n v="2025"/>
    <x v="1"/>
    <x v="6"/>
    <x v="78"/>
    <x v="39"/>
    <x v="155"/>
    <n v="1846"/>
    <s v="PPA 2025 - 2025/Dez"/>
    <s v="3.1.3.6"/>
    <x v="11"/>
    <x v="8"/>
    <m/>
  </r>
  <r>
    <n v="2025"/>
    <x v="1"/>
    <x v="6"/>
    <x v="44"/>
    <x v="41"/>
    <x v="156"/>
    <n v="1162"/>
    <s v="PPA 2025 - 2025/Dez"/>
    <s v="3.1.2.2"/>
    <x v="2"/>
    <x v="2"/>
    <m/>
  </r>
  <r>
    <n v="2025"/>
    <x v="1"/>
    <x v="6"/>
    <x v="44"/>
    <x v="41"/>
    <x v="156"/>
    <n v="712"/>
    <s v="PPA 2025 - 2025/Dez"/>
    <s v="3.1.3.4"/>
    <x v="8"/>
    <x v="5"/>
    <n v="766.55"/>
  </r>
  <r>
    <n v="2025"/>
    <x v="1"/>
    <x v="6"/>
    <x v="44"/>
    <x v="41"/>
    <x v="156"/>
    <n v="1469"/>
    <s v="PPA 2025 - 2025/Dez"/>
    <s v="3.1.3.5"/>
    <x v="10"/>
    <x v="7"/>
    <n v="1369.43"/>
  </r>
  <r>
    <n v="2025"/>
    <x v="1"/>
    <x v="6"/>
    <x v="44"/>
    <x v="41"/>
    <x v="156"/>
    <n v="35151"/>
    <s v="PPA 2025 - 2025/Dez"/>
    <s v="3.1.3.6"/>
    <x v="11"/>
    <x v="8"/>
    <m/>
  </r>
  <r>
    <n v="2025"/>
    <x v="1"/>
    <x v="6"/>
    <x v="47"/>
    <x v="43"/>
    <x v="157"/>
    <n v="1162"/>
    <s v="PPA 2025 - 2025/Dez"/>
    <s v="3.1.2.2"/>
    <x v="2"/>
    <x v="2"/>
    <m/>
  </r>
  <r>
    <n v="2025"/>
    <x v="1"/>
    <x v="6"/>
    <x v="47"/>
    <x v="43"/>
    <x v="157"/>
    <n v="351"/>
    <s v="PPA 2025 - 2025/Dez"/>
    <s v="3.1.3.4"/>
    <x v="8"/>
    <x v="5"/>
    <n v="435.6"/>
  </r>
  <r>
    <n v="2025"/>
    <x v="1"/>
    <x v="6"/>
    <x v="47"/>
    <x v="43"/>
    <x v="157"/>
    <n v="524"/>
    <s v="PPA 2025 - 2025/Dez"/>
    <s v="3.1.3.5"/>
    <x v="10"/>
    <x v="7"/>
    <n v="842.07999999999993"/>
  </r>
  <r>
    <n v="2025"/>
    <x v="1"/>
    <x v="6"/>
    <x v="79"/>
    <x v="49"/>
    <x v="158"/>
    <n v="1162"/>
    <s v="PPA 2025 - 2025/Dez"/>
    <s v="3.1.2.2"/>
    <x v="2"/>
    <x v="2"/>
    <m/>
  </r>
  <r>
    <n v="2025"/>
    <x v="1"/>
    <x v="6"/>
    <x v="79"/>
    <x v="49"/>
    <x v="158"/>
    <n v="361"/>
    <s v="PPA 2025 - 2025/Dez"/>
    <s v="3.1.3.4"/>
    <x v="8"/>
    <x v="5"/>
    <n v="375.99"/>
  </r>
  <r>
    <n v="2025"/>
    <x v="1"/>
    <x v="6"/>
    <x v="80"/>
    <x v="0"/>
    <x v="159"/>
    <n v="1162"/>
    <s v="PPA 2025 - 2025/Dez"/>
    <s v="3.1.2.2"/>
    <x v="2"/>
    <x v="2"/>
    <m/>
  </r>
  <r>
    <n v="2025"/>
    <x v="1"/>
    <x v="6"/>
    <x v="80"/>
    <x v="0"/>
    <x v="159"/>
    <n v="389"/>
    <s v="PPA 2025 - 2025/Dez"/>
    <s v="3.1.3.4"/>
    <x v="8"/>
    <x v="5"/>
    <n v="1747.22"/>
  </r>
  <r>
    <n v="2025"/>
    <x v="1"/>
    <x v="6"/>
    <x v="80"/>
    <x v="0"/>
    <x v="159"/>
    <n v="314"/>
    <s v="PPA 2025 - 2025/Dez"/>
    <s v="3.1.3.5"/>
    <x v="10"/>
    <x v="7"/>
    <n v="631.55999999999995"/>
  </r>
  <r>
    <n v="2025"/>
    <x v="1"/>
    <x v="6"/>
    <x v="49"/>
    <x v="44"/>
    <x v="160"/>
    <n v="1162"/>
    <s v="PPA 2025 - 2025/Dez"/>
    <s v="3.1.2.2"/>
    <x v="2"/>
    <x v="2"/>
    <m/>
  </r>
  <r>
    <n v="2025"/>
    <x v="1"/>
    <x v="6"/>
    <x v="49"/>
    <x v="44"/>
    <x v="160"/>
    <m/>
    <m/>
    <s v="3.1.3.4"/>
    <x v="8"/>
    <x v="5"/>
    <n v="498.41999999999996"/>
  </r>
  <r>
    <n v="2025"/>
    <x v="1"/>
    <x v="6"/>
    <x v="50"/>
    <x v="45"/>
    <x v="161"/>
    <n v="1162"/>
    <s v="PPA 2025 - 2025/Dez"/>
    <s v="3.1.2.2"/>
    <x v="2"/>
    <x v="2"/>
    <m/>
  </r>
  <r>
    <n v="2025"/>
    <x v="1"/>
    <x v="6"/>
    <x v="50"/>
    <x v="45"/>
    <x v="161"/>
    <n v="803"/>
    <s v="PPA 2025 - 2025/Dez"/>
    <s v="3.1.3.4"/>
    <x v="8"/>
    <x v="5"/>
    <n v="1456.69"/>
  </r>
  <r>
    <n v="2025"/>
    <x v="1"/>
    <x v="6"/>
    <x v="50"/>
    <x v="45"/>
    <x v="161"/>
    <n v="104"/>
    <s v="PPA 2025 - 2025/Dez"/>
    <s v="3.1.3.5"/>
    <x v="10"/>
    <x v="7"/>
    <m/>
  </r>
  <r>
    <n v="2025"/>
    <x v="1"/>
    <x v="6"/>
    <x v="81"/>
    <x v="46"/>
    <x v="162"/>
    <n v="1162"/>
    <s v="PPA 2025 - 2025/Dez"/>
    <s v="3.1.2.2"/>
    <x v="2"/>
    <x v="2"/>
    <m/>
  </r>
  <r>
    <n v="2025"/>
    <x v="1"/>
    <x v="6"/>
    <x v="81"/>
    <x v="46"/>
    <x v="162"/>
    <n v="794"/>
    <s v="PPA 2025 - 2025/Dez"/>
    <s v="3.1.3.4"/>
    <x v="8"/>
    <x v="5"/>
    <n v="751.55"/>
  </r>
  <r>
    <n v="2025"/>
    <x v="1"/>
    <x v="6"/>
    <x v="52"/>
    <x v="47"/>
    <x v="163"/>
    <n v="1162"/>
    <s v="PPA 2025 - 2025/Dez"/>
    <s v="3.1.2.2"/>
    <x v="2"/>
    <x v="2"/>
    <m/>
  </r>
  <r>
    <n v="2025"/>
    <x v="1"/>
    <x v="6"/>
    <x v="52"/>
    <x v="47"/>
    <x v="163"/>
    <n v="410"/>
    <s v="PPA 2025 - 2025/Dez"/>
    <s v="3.1.3.4"/>
    <x v="8"/>
    <x v="5"/>
    <n v="418.97"/>
  </r>
  <r>
    <n v="2025"/>
    <x v="1"/>
    <x v="6"/>
    <x v="82"/>
    <x v="48"/>
    <x v="164"/>
    <n v="1162"/>
    <s v="PPA 2025 - 2025/Dez"/>
    <s v="3.1.2.2"/>
    <x v="2"/>
    <x v="2"/>
    <m/>
  </r>
  <r>
    <n v="2025"/>
    <x v="1"/>
    <x v="6"/>
    <x v="82"/>
    <x v="48"/>
    <x v="164"/>
    <n v="1088"/>
    <s v="PPA 2025 - 2025/Dez"/>
    <s v="3.1.3.4"/>
    <x v="8"/>
    <x v="5"/>
    <n v="316.89999999999998"/>
  </r>
  <r>
    <n v="2025"/>
    <x v="1"/>
    <x v="6"/>
    <x v="82"/>
    <x v="48"/>
    <x v="164"/>
    <n v="104"/>
    <s v="PPA 2025 - 2025/Dez"/>
    <s v="3.1.3.5"/>
    <x v="10"/>
    <x v="7"/>
    <n v="210.52"/>
  </r>
  <r>
    <n v="2025"/>
    <x v="1"/>
    <x v="6"/>
    <x v="83"/>
    <x v="50"/>
    <x v="165"/>
    <n v="1162"/>
    <s v="PPA 2025 - 2025/Dez"/>
    <s v="3.1.2.2"/>
    <x v="2"/>
    <x v="2"/>
    <m/>
  </r>
  <r>
    <n v="2025"/>
    <x v="1"/>
    <x v="6"/>
    <x v="83"/>
    <x v="50"/>
    <x v="165"/>
    <n v="2185"/>
    <s v="PPA 2025 - 2025/Dez"/>
    <s v="3.1.3.4"/>
    <x v="8"/>
    <x v="5"/>
    <n v="1266.6599999999999"/>
  </r>
  <r>
    <n v="2025"/>
    <x v="1"/>
    <x v="6"/>
    <x v="83"/>
    <x v="50"/>
    <x v="165"/>
    <n v="104"/>
    <s v="PPA 2025 - 2025/Dez"/>
    <s v="3.1.3.5"/>
    <x v="10"/>
    <x v="7"/>
    <n v="210.52"/>
  </r>
  <r>
    <n v="2025"/>
    <x v="1"/>
    <x v="6"/>
    <x v="56"/>
    <x v="51"/>
    <x v="166"/>
    <n v="11162"/>
    <s v="PPA 2025 - 2025/Dez"/>
    <s v="3.1.2.2"/>
    <x v="2"/>
    <x v="2"/>
    <m/>
  </r>
  <r>
    <n v="2025"/>
    <x v="1"/>
    <x v="6"/>
    <x v="56"/>
    <x v="51"/>
    <x v="166"/>
    <n v="1412"/>
    <s v="PPA 2025 - 2025/Dez"/>
    <s v="3.1.3.4"/>
    <x v="8"/>
    <x v="5"/>
    <n v="2217.91"/>
  </r>
  <r>
    <n v="2025"/>
    <x v="1"/>
    <x v="6"/>
    <x v="56"/>
    <x v="51"/>
    <x v="166"/>
    <n v="363"/>
    <s v="PPA 2025 - 2025/Dez"/>
    <s v="3.1.3.5"/>
    <x v="10"/>
    <x v="7"/>
    <n v="940.68000000000006"/>
  </r>
  <r>
    <n v="2025"/>
    <x v="1"/>
    <x v="6"/>
    <x v="39"/>
    <x v="37"/>
    <x v="167"/>
    <n v="1162"/>
    <s v="PPA 2025 - 2025/Dez"/>
    <s v="3.1.2.2"/>
    <x v="2"/>
    <x v="2"/>
    <m/>
  </r>
  <r>
    <n v="2025"/>
    <x v="1"/>
    <x v="6"/>
    <x v="39"/>
    <x v="37"/>
    <x v="167"/>
    <n v="476"/>
    <s v="PPA 2025 - 2025/Dez"/>
    <s v="3.1.3.4"/>
    <x v="8"/>
    <x v="5"/>
    <n v="483.18000000000006"/>
  </r>
  <r>
    <n v="2025"/>
    <x v="1"/>
    <x v="6"/>
    <x v="39"/>
    <x v="37"/>
    <x v="167"/>
    <n v="104"/>
    <s v="PPA 2025 - 2025/Dez"/>
    <s v="3.1.3.5"/>
    <x v="10"/>
    <x v="7"/>
    <n v="210.52"/>
  </r>
  <r>
    <n v="2025"/>
    <x v="1"/>
    <x v="6"/>
    <x v="57"/>
    <x v="52"/>
    <x v="168"/>
    <n v="1162"/>
    <s v="PPA 2025 - 2025/Dez"/>
    <s v="3.1.2.2"/>
    <x v="2"/>
    <x v="2"/>
    <m/>
  </r>
  <r>
    <n v="2025"/>
    <x v="1"/>
    <x v="6"/>
    <x v="57"/>
    <x v="52"/>
    <x v="168"/>
    <n v="352"/>
    <s v="PPA 2025 - 2025/Dez"/>
    <s v="3.1.3.4"/>
    <x v="8"/>
    <x v="5"/>
    <n v="352.78000000000003"/>
  </r>
  <r>
    <n v="2025"/>
    <x v="1"/>
    <x v="6"/>
    <x v="57"/>
    <x v="52"/>
    <x v="168"/>
    <m/>
    <m/>
    <s v="3.1.3.5"/>
    <x v="10"/>
    <x v="7"/>
    <n v="210.52"/>
  </r>
  <r>
    <n v="2025"/>
    <x v="1"/>
    <x v="6"/>
    <x v="59"/>
    <x v="53"/>
    <x v="169"/>
    <n v="1162"/>
    <s v="PPA 2025 - 2025/Dez"/>
    <s v="3.1.2.2"/>
    <x v="2"/>
    <x v="2"/>
    <m/>
  </r>
  <r>
    <n v="2025"/>
    <x v="1"/>
    <x v="6"/>
    <x v="59"/>
    <x v="53"/>
    <x v="169"/>
    <n v="361"/>
    <s v="PPA 2025 - 2025/Dez"/>
    <s v="3.1.3.4"/>
    <x v="8"/>
    <x v="5"/>
    <n v="446.13"/>
  </r>
  <r>
    <n v="2025"/>
    <x v="1"/>
    <x v="6"/>
    <x v="59"/>
    <x v="53"/>
    <x v="169"/>
    <n v="419"/>
    <s v="PPA 2025 - 2025/Dez"/>
    <s v="3.1.3.5"/>
    <x v="10"/>
    <x v="7"/>
    <n v="842.07999999999993"/>
  </r>
  <r>
    <n v="2025"/>
    <x v="1"/>
    <x v="6"/>
    <x v="84"/>
    <x v="54"/>
    <x v="170"/>
    <n v="1162"/>
    <s v="PPA 2025 - 2025/Dez"/>
    <s v="3.1.2.2"/>
    <x v="2"/>
    <x v="2"/>
    <m/>
  </r>
  <r>
    <n v="2025"/>
    <x v="1"/>
    <x v="6"/>
    <x v="84"/>
    <x v="54"/>
    <x v="170"/>
    <n v="359"/>
    <s v="PPA 2025 - 2025/Dez"/>
    <s v="3.1.3.4"/>
    <x v="8"/>
    <x v="5"/>
    <n v="234.71"/>
  </r>
  <r>
    <n v="2025"/>
    <x v="1"/>
    <x v="6"/>
    <x v="84"/>
    <x v="54"/>
    <x v="170"/>
    <n v="104"/>
    <s v="PPA 2025 - 2025/Dez"/>
    <s v="3.1.3.5"/>
    <x v="10"/>
    <x v="7"/>
    <n v="631.55999999999995"/>
  </r>
  <r>
    <n v="2025"/>
    <x v="1"/>
    <x v="6"/>
    <x v="46"/>
    <x v="56"/>
    <x v="171"/>
    <n v="1162"/>
    <s v="PPA 2025 - 2025/Dez"/>
    <s v="3.1.2.2"/>
    <x v="2"/>
    <x v="2"/>
    <m/>
  </r>
  <r>
    <n v="2025"/>
    <x v="1"/>
    <x v="6"/>
    <x v="85"/>
    <x v="57"/>
    <x v="172"/>
    <n v="1162"/>
    <s v="PPA 2025 - 2025/Dez"/>
    <s v="3.1.2.2"/>
    <x v="2"/>
    <x v="2"/>
    <m/>
  </r>
  <r>
    <n v="2025"/>
    <x v="1"/>
    <x v="7"/>
    <x v="1"/>
    <x v="58"/>
    <x v="173"/>
    <n v="315"/>
    <s v="PPA 2025 - 2025/Dez"/>
    <s v="3.1.2.2"/>
    <x v="2"/>
    <x v="2"/>
    <n v="1730"/>
  </r>
  <r>
    <n v="2025"/>
    <x v="1"/>
    <x v="7"/>
    <x v="1"/>
    <x v="58"/>
    <x v="173"/>
    <n v="15900"/>
    <s v="PPA 2025 - 2025/Dez"/>
    <s v="3.1.3.2"/>
    <x v="9"/>
    <x v="6"/>
    <n v="15000"/>
  </r>
  <r>
    <n v="2025"/>
    <x v="1"/>
    <x v="7"/>
    <x v="2"/>
    <x v="58"/>
    <x v="174"/>
    <n v="1260"/>
    <s v="PPA 2025 - 2025/Dez"/>
    <s v="3.1.2.2"/>
    <x v="2"/>
    <x v="2"/>
    <n v="240"/>
  </r>
  <r>
    <n v="2025"/>
    <x v="1"/>
    <x v="7"/>
    <x v="2"/>
    <x v="58"/>
    <x v="174"/>
    <n v="11868"/>
    <s v="PPA 2025 - 2025/Dez"/>
    <s v="3.1.3.2"/>
    <x v="9"/>
    <x v="6"/>
    <n v="11195.69"/>
  </r>
  <r>
    <n v="2025"/>
    <x v="1"/>
    <x v="7"/>
    <x v="3"/>
    <x v="58"/>
    <x v="175"/>
    <n v="627"/>
    <s v="PPA 2025 - 2025/Dez"/>
    <s v="3.1.2.2"/>
    <x v="2"/>
    <x v="2"/>
    <n v="17785"/>
  </r>
  <r>
    <n v="2025"/>
    <x v="1"/>
    <x v="7"/>
    <x v="3"/>
    <x v="58"/>
    <x v="175"/>
    <n v="20987"/>
    <s v="PPA 2025 - 2025/Dez"/>
    <s v="3.1.3.2"/>
    <x v="9"/>
    <x v="6"/>
    <n v="20691.759999999998"/>
  </r>
  <r>
    <n v="2025"/>
    <x v="1"/>
    <x v="7"/>
    <x v="4"/>
    <x v="58"/>
    <x v="176"/>
    <m/>
    <m/>
    <s v="3.1.2.1"/>
    <x v="3"/>
    <x v="3"/>
    <n v="1100"/>
  </r>
  <r>
    <n v="2025"/>
    <x v="1"/>
    <x v="7"/>
    <x v="4"/>
    <x v="58"/>
    <x v="176"/>
    <n v="170"/>
    <s v="PPA 2025 - 2025/Dez"/>
    <s v="3.1.2.2"/>
    <x v="2"/>
    <x v="2"/>
    <m/>
  </r>
  <r>
    <n v="2025"/>
    <x v="1"/>
    <x v="7"/>
    <x v="4"/>
    <x v="58"/>
    <x v="176"/>
    <n v="35212"/>
    <s v="PPA 2025 - 2025/Dez"/>
    <s v="3.1.3.2"/>
    <x v="9"/>
    <x v="6"/>
    <n v="44458.5"/>
  </r>
  <r>
    <n v="2025"/>
    <x v="1"/>
    <x v="7"/>
    <x v="4"/>
    <x v="58"/>
    <x v="176"/>
    <m/>
    <m/>
    <s v="3.1.3.6"/>
    <x v="11"/>
    <x v="8"/>
    <n v="2334.94"/>
  </r>
  <r>
    <n v="2025"/>
    <x v="1"/>
    <x v="7"/>
    <x v="4"/>
    <x v="58"/>
    <x v="176"/>
    <m/>
    <m/>
    <s v="5.2.2.2"/>
    <x v="14"/>
    <x v="11"/>
    <n v="2300"/>
  </r>
  <r>
    <n v="2025"/>
    <x v="1"/>
    <x v="7"/>
    <x v="5"/>
    <x v="58"/>
    <x v="177"/>
    <n v="45"/>
    <s v="PPA 2025 - 2025/Dez"/>
    <s v="3.1.2.2"/>
    <x v="2"/>
    <x v="2"/>
    <m/>
  </r>
  <r>
    <n v="2025"/>
    <x v="1"/>
    <x v="7"/>
    <x v="5"/>
    <x v="58"/>
    <x v="177"/>
    <n v="9540"/>
    <s v="PPA 2025 - 2025/Dez"/>
    <s v="3.1.3.2"/>
    <x v="9"/>
    <x v="6"/>
    <n v="9000"/>
  </r>
  <r>
    <n v="2025"/>
    <x v="1"/>
    <x v="7"/>
    <x v="6"/>
    <x v="58"/>
    <x v="178"/>
    <n v="1450"/>
    <s v="PPA 2025 - 2025/Dez"/>
    <s v="3.1.2.2"/>
    <x v="2"/>
    <x v="2"/>
    <m/>
  </r>
  <r>
    <n v="2025"/>
    <x v="1"/>
    <x v="7"/>
    <x v="6"/>
    <x v="58"/>
    <x v="178"/>
    <n v="20900"/>
    <s v="PPA 2025 - 2025/Dez"/>
    <s v="3.1.3.2"/>
    <x v="9"/>
    <x v="6"/>
    <n v="20900"/>
  </r>
  <r>
    <n v="2025"/>
    <x v="1"/>
    <x v="7"/>
    <x v="7"/>
    <x v="58"/>
    <x v="179"/>
    <n v="50"/>
    <s v="PPA 2025 - 2025/Dez"/>
    <s v="3.1.2.2"/>
    <x v="2"/>
    <x v="2"/>
    <m/>
  </r>
  <r>
    <n v="2025"/>
    <x v="1"/>
    <x v="7"/>
    <x v="7"/>
    <x v="58"/>
    <x v="179"/>
    <n v="8970"/>
    <s v="PPA 2025 - 2025/Dez"/>
    <s v="3.1.3.2"/>
    <x v="9"/>
    <x v="6"/>
    <n v="8462.7900000000009"/>
  </r>
  <r>
    <n v="2025"/>
    <x v="1"/>
    <x v="7"/>
    <x v="8"/>
    <x v="58"/>
    <x v="180"/>
    <n v="1720"/>
    <s v="PPA 2025 - 2025/Dez"/>
    <s v="3.1.2.2"/>
    <x v="2"/>
    <x v="2"/>
    <n v="295"/>
  </r>
  <r>
    <n v="2025"/>
    <x v="1"/>
    <x v="7"/>
    <x v="8"/>
    <x v="58"/>
    <x v="180"/>
    <n v="23909"/>
    <s v="PPA 2025 - 2025/Dez"/>
    <s v="3.1.3.2"/>
    <x v="9"/>
    <x v="6"/>
    <n v="23569.85"/>
  </r>
  <r>
    <n v="2025"/>
    <x v="1"/>
    <x v="7"/>
    <x v="34"/>
    <x v="58"/>
    <x v="181"/>
    <n v="1335"/>
    <s v="PPA 2025 - 2025/Dez"/>
    <s v="3.1.2.2"/>
    <x v="2"/>
    <x v="2"/>
    <n v="650"/>
  </r>
  <r>
    <n v="2025"/>
    <x v="1"/>
    <x v="7"/>
    <x v="14"/>
    <x v="58"/>
    <x v="182"/>
    <n v="390"/>
    <s v="PPA 2025 - 2025/Dez"/>
    <s v="3.1.2.2"/>
    <x v="2"/>
    <x v="2"/>
    <m/>
  </r>
  <r>
    <n v="2025"/>
    <x v="1"/>
    <x v="7"/>
    <x v="14"/>
    <x v="58"/>
    <x v="182"/>
    <n v="26500"/>
    <s v="PPA 2025 - 2025/Dez"/>
    <s v="3.1.3.2"/>
    <x v="9"/>
    <x v="6"/>
    <n v="15866.15"/>
  </r>
  <r>
    <n v="2025"/>
    <x v="1"/>
    <x v="7"/>
    <x v="15"/>
    <x v="58"/>
    <x v="183"/>
    <n v="832"/>
    <s v="PPA 2025 - 2025/Dez"/>
    <s v="3.1.2.2"/>
    <x v="2"/>
    <x v="2"/>
    <n v="1040"/>
  </r>
  <r>
    <n v="2025"/>
    <x v="1"/>
    <x v="7"/>
    <x v="15"/>
    <x v="58"/>
    <x v="183"/>
    <n v="38653"/>
    <s v="PPA 2025 - 2025/Dez"/>
    <s v="3.1.3.2"/>
    <x v="9"/>
    <x v="6"/>
    <n v="37809.47"/>
  </r>
  <r>
    <n v="2025"/>
    <x v="1"/>
    <x v="7"/>
    <x v="15"/>
    <x v="58"/>
    <x v="183"/>
    <m/>
    <m/>
    <s v="3.1.3.6"/>
    <x v="11"/>
    <x v="8"/>
    <n v="1108"/>
  </r>
  <r>
    <n v="2025"/>
    <x v="1"/>
    <x v="7"/>
    <x v="16"/>
    <x v="58"/>
    <x v="184"/>
    <n v="195"/>
    <s v="PPA 2025 - 2025/Dez"/>
    <s v="3.1.2.2"/>
    <x v="2"/>
    <x v="2"/>
    <m/>
  </r>
  <r>
    <n v="2025"/>
    <x v="1"/>
    <x v="7"/>
    <x v="16"/>
    <x v="58"/>
    <x v="184"/>
    <n v="28620"/>
    <s v="PPA 2025 - 2025/Dez"/>
    <s v="3.1.3.2"/>
    <x v="9"/>
    <x v="6"/>
    <n v="28060.01"/>
  </r>
  <r>
    <n v="2025"/>
    <x v="1"/>
    <x v="7"/>
    <x v="17"/>
    <x v="58"/>
    <x v="185"/>
    <n v="335"/>
    <s v="PPA 2025 - 2025/Dez"/>
    <s v="3.1.2.2"/>
    <x v="2"/>
    <x v="2"/>
    <n v="640"/>
  </r>
  <r>
    <n v="2025"/>
    <x v="1"/>
    <x v="7"/>
    <x v="17"/>
    <x v="58"/>
    <x v="185"/>
    <n v="26500"/>
    <s v="PPA 2025 - 2025/Dez"/>
    <s v="3.1.3.2"/>
    <x v="9"/>
    <x v="6"/>
    <n v="27000"/>
  </r>
  <r>
    <n v="2025"/>
    <x v="1"/>
    <x v="7"/>
    <x v="67"/>
    <x v="58"/>
    <x v="186"/>
    <n v="473"/>
    <s v="PPA 2025 - 2025/Dez"/>
    <s v="3.1.2.2"/>
    <x v="2"/>
    <x v="2"/>
    <m/>
  </r>
  <r>
    <n v="2025"/>
    <x v="1"/>
    <x v="7"/>
    <x v="67"/>
    <x v="58"/>
    <x v="186"/>
    <n v="7500"/>
    <s v="PPA 2025 - 2025/Dez"/>
    <s v="3.1.3.2"/>
    <x v="9"/>
    <x v="6"/>
    <n v="7393.06"/>
  </r>
  <r>
    <n v="2025"/>
    <x v="1"/>
    <x v="7"/>
    <x v="18"/>
    <x v="58"/>
    <x v="187"/>
    <n v="800"/>
    <s v="PPA 2025 - 2025/Dez"/>
    <s v="3.1.2.2"/>
    <x v="2"/>
    <x v="2"/>
    <m/>
  </r>
  <r>
    <n v="2025"/>
    <x v="1"/>
    <x v="7"/>
    <x v="18"/>
    <x v="58"/>
    <x v="187"/>
    <n v="14700"/>
    <s v="PPA 2025 - 2025/Dez"/>
    <s v="3.1.3.2"/>
    <x v="9"/>
    <x v="6"/>
    <n v="14700"/>
  </r>
  <r>
    <n v="2025"/>
    <x v="1"/>
    <x v="7"/>
    <x v="68"/>
    <x v="58"/>
    <x v="188"/>
    <n v="480"/>
    <s v="PPA 2025 - 2025/Dez"/>
    <s v="3.1.2.2"/>
    <x v="2"/>
    <x v="2"/>
    <n v="605"/>
  </r>
  <r>
    <n v="2025"/>
    <x v="1"/>
    <x v="7"/>
    <x v="68"/>
    <x v="58"/>
    <x v="188"/>
    <n v="22000"/>
    <s v="PPA 2025 - 2025/Dez"/>
    <s v="3.1.3.2"/>
    <x v="9"/>
    <x v="6"/>
    <n v="22000"/>
  </r>
  <r>
    <n v="2025"/>
    <x v="1"/>
    <x v="7"/>
    <x v="69"/>
    <x v="58"/>
    <x v="189"/>
    <n v="40"/>
    <s v="PPA 2025 - 2025/Dez"/>
    <s v="3.1.2.2"/>
    <x v="2"/>
    <x v="2"/>
    <n v="10500"/>
  </r>
  <r>
    <n v="2025"/>
    <x v="1"/>
    <x v="7"/>
    <x v="69"/>
    <x v="58"/>
    <x v="189"/>
    <n v="58000"/>
    <s v="PPA 2025 - 2025/Dez"/>
    <s v="3.1.3.2"/>
    <x v="9"/>
    <x v="6"/>
    <n v="96054.64"/>
  </r>
  <r>
    <n v="2025"/>
    <x v="1"/>
    <x v="7"/>
    <x v="70"/>
    <x v="58"/>
    <x v="190"/>
    <n v="540"/>
    <s v="PPA 2025 - 2025/Dez"/>
    <s v="3.1.2.2"/>
    <x v="2"/>
    <x v="2"/>
    <m/>
  </r>
  <r>
    <n v="2025"/>
    <x v="1"/>
    <x v="7"/>
    <x v="70"/>
    <x v="58"/>
    <x v="190"/>
    <n v="12700"/>
    <s v="PPA 2025 - 2025/Dez"/>
    <s v="3.1.3.2"/>
    <x v="9"/>
    <x v="6"/>
    <n v="12000"/>
  </r>
  <r>
    <n v="2025"/>
    <x v="1"/>
    <x v="7"/>
    <x v="71"/>
    <x v="58"/>
    <x v="191"/>
    <m/>
    <m/>
    <s v="3.1.2.1"/>
    <x v="3"/>
    <x v="3"/>
    <n v="1100"/>
  </r>
  <r>
    <n v="2025"/>
    <x v="1"/>
    <x v="7"/>
    <x v="71"/>
    <x v="58"/>
    <x v="191"/>
    <n v="260"/>
    <s v="PPA 2025 - 2025/Dez"/>
    <s v="3.1.2.2"/>
    <x v="2"/>
    <x v="2"/>
    <n v="10980"/>
  </r>
  <r>
    <n v="2025"/>
    <x v="1"/>
    <x v="7"/>
    <x v="71"/>
    <x v="58"/>
    <x v="191"/>
    <n v="91500"/>
    <s v="PPA 2025 - 2025/Dez"/>
    <s v="3.1.3.2"/>
    <x v="9"/>
    <x v="6"/>
    <n v="20377.16"/>
  </r>
  <r>
    <n v="2025"/>
    <x v="1"/>
    <x v="7"/>
    <x v="72"/>
    <x v="58"/>
    <x v="192"/>
    <n v="1140"/>
    <s v="PPA 2025 - 2025/Dez"/>
    <s v="3.1.2.2"/>
    <x v="2"/>
    <x v="2"/>
    <n v="490"/>
  </r>
  <r>
    <n v="2025"/>
    <x v="1"/>
    <x v="7"/>
    <x v="72"/>
    <x v="58"/>
    <x v="192"/>
    <n v="28620"/>
    <s v="PPA 2025 - 2025/Dez"/>
    <s v="3.1.3.2"/>
    <x v="9"/>
    <x v="6"/>
    <n v="27000"/>
  </r>
  <r>
    <n v="2025"/>
    <x v="1"/>
    <x v="7"/>
    <x v="20"/>
    <x v="58"/>
    <x v="193"/>
    <m/>
    <m/>
    <s v="3.1.2.1"/>
    <x v="3"/>
    <x v="3"/>
    <n v="1100"/>
  </r>
  <r>
    <n v="2025"/>
    <x v="1"/>
    <x v="7"/>
    <x v="20"/>
    <x v="58"/>
    <x v="193"/>
    <n v="206"/>
    <s v="PPA 2025 - 2025/Dez"/>
    <s v="3.1.2.2"/>
    <x v="2"/>
    <x v="2"/>
    <m/>
  </r>
  <r>
    <n v="2025"/>
    <x v="1"/>
    <x v="7"/>
    <x v="20"/>
    <x v="58"/>
    <x v="193"/>
    <n v="57240"/>
    <s v="PPA 2025 - 2025/Dez"/>
    <s v="3.1.3.2"/>
    <x v="9"/>
    <x v="6"/>
    <n v="23000"/>
  </r>
  <r>
    <n v="2025"/>
    <x v="1"/>
    <x v="7"/>
    <x v="21"/>
    <x v="58"/>
    <x v="194"/>
    <n v="278"/>
    <s v="PPA 2025 - 2025/Dez"/>
    <s v="3.1.2.2"/>
    <x v="2"/>
    <x v="2"/>
    <m/>
  </r>
  <r>
    <n v="2025"/>
    <x v="1"/>
    <x v="7"/>
    <x v="21"/>
    <x v="58"/>
    <x v="194"/>
    <n v="9926"/>
    <s v="PPA 2025 - 2025/Dez"/>
    <s v="3.1.3.2"/>
    <x v="9"/>
    <x v="6"/>
    <n v="10500"/>
  </r>
  <r>
    <n v="2025"/>
    <x v="1"/>
    <x v="7"/>
    <x v="22"/>
    <x v="58"/>
    <x v="195"/>
    <n v="417"/>
    <s v="PPA 2025 - 2025/Dez"/>
    <s v="3.1.2.2"/>
    <x v="2"/>
    <x v="2"/>
    <n v="190"/>
  </r>
  <r>
    <n v="2025"/>
    <x v="1"/>
    <x v="7"/>
    <x v="22"/>
    <x v="58"/>
    <x v="195"/>
    <n v="16960"/>
    <s v="PPA 2025 - 2025/Dez"/>
    <s v="3.1.3.2"/>
    <x v="9"/>
    <x v="6"/>
    <n v="16000"/>
  </r>
  <r>
    <n v="2025"/>
    <x v="1"/>
    <x v="7"/>
    <x v="23"/>
    <x v="58"/>
    <x v="196"/>
    <n v="398"/>
    <s v="PPA 2025 - 2025/Dez"/>
    <s v="3.1.2.2"/>
    <x v="2"/>
    <x v="2"/>
    <n v="298"/>
  </r>
  <r>
    <n v="2025"/>
    <x v="1"/>
    <x v="7"/>
    <x v="23"/>
    <x v="58"/>
    <x v="196"/>
    <n v="21200"/>
    <s v="PPA 2025 - 2025/Dez"/>
    <s v="3.1.3.2"/>
    <x v="9"/>
    <x v="6"/>
    <n v="20936.71"/>
  </r>
  <r>
    <n v="2025"/>
    <x v="1"/>
    <x v="7"/>
    <x v="24"/>
    <x v="58"/>
    <x v="197"/>
    <n v="674"/>
    <s v="PPA 2025 - 2025/Dez"/>
    <s v="3.1.2.2"/>
    <x v="2"/>
    <x v="2"/>
    <n v="22480"/>
  </r>
  <r>
    <n v="2025"/>
    <x v="1"/>
    <x v="7"/>
    <x v="24"/>
    <x v="58"/>
    <x v="197"/>
    <n v="30740"/>
    <s v="PPA 2025 - 2025/Dez"/>
    <s v="3.1.3.2"/>
    <x v="9"/>
    <x v="6"/>
    <n v="30069.52"/>
  </r>
  <r>
    <n v="2025"/>
    <x v="1"/>
    <x v="7"/>
    <x v="25"/>
    <x v="58"/>
    <x v="198"/>
    <n v="400"/>
    <s v="PPA 2025 - 2025/Dez"/>
    <s v="3.1.2.2"/>
    <x v="2"/>
    <x v="2"/>
    <m/>
  </r>
  <r>
    <n v="2025"/>
    <x v="1"/>
    <x v="7"/>
    <x v="25"/>
    <x v="58"/>
    <x v="198"/>
    <n v="17000"/>
    <s v="PPA 2025 - 2025/Dez"/>
    <s v="3.1.3.2"/>
    <x v="9"/>
    <x v="6"/>
    <n v="17000"/>
  </r>
  <r>
    <n v="2025"/>
    <x v="1"/>
    <x v="7"/>
    <x v="26"/>
    <x v="58"/>
    <x v="199"/>
    <n v="32"/>
    <s v="PPA 2025 - 2025/Dez"/>
    <s v="3.1.2.2"/>
    <x v="2"/>
    <x v="2"/>
    <m/>
  </r>
  <r>
    <n v="2025"/>
    <x v="1"/>
    <x v="7"/>
    <x v="26"/>
    <x v="58"/>
    <x v="199"/>
    <n v="8480"/>
    <s v="PPA 2025 - 2025/Dez"/>
    <s v="3.1.3.2"/>
    <x v="9"/>
    <x v="6"/>
    <n v="8000"/>
  </r>
  <r>
    <n v="2025"/>
    <x v="1"/>
    <x v="7"/>
    <x v="27"/>
    <x v="58"/>
    <x v="200"/>
    <n v="325"/>
    <s v="PPA 2025 - 2025/Dez"/>
    <s v="3.1.2.2"/>
    <x v="2"/>
    <x v="2"/>
    <n v="560"/>
  </r>
  <r>
    <n v="2025"/>
    <x v="1"/>
    <x v="7"/>
    <x v="27"/>
    <x v="58"/>
    <x v="200"/>
    <n v="17490"/>
    <s v="PPA 2025 - 2025/Dez"/>
    <s v="3.1.3.2"/>
    <x v="9"/>
    <x v="6"/>
    <n v="16496.650000000001"/>
  </r>
  <r>
    <n v="2025"/>
    <x v="1"/>
    <x v="7"/>
    <x v="28"/>
    <x v="58"/>
    <x v="201"/>
    <n v="219"/>
    <s v="PPA 2025 - 2025/Dez"/>
    <s v="3.1.2.2"/>
    <x v="2"/>
    <x v="2"/>
    <m/>
  </r>
  <r>
    <n v="2025"/>
    <x v="1"/>
    <x v="7"/>
    <x v="28"/>
    <x v="58"/>
    <x v="201"/>
    <n v="30197"/>
    <s v="PPA 2025 - 2025/Dez"/>
    <s v="3.1.3.2"/>
    <x v="9"/>
    <x v="6"/>
    <n v="29843.05"/>
  </r>
  <r>
    <n v="2025"/>
    <x v="1"/>
    <x v="7"/>
    <x v="29"/>
    <x v="58"/>
    <x v="202"/>
    <n v="567"/>
    <s v="PPA 2025 - 2025/Dez"/>
    <s v="3.1.2.2"/>
    <x v="2"/>
    <x v="2"/>
    <n v="2750"/>
  </r>
  <r>
    <n v="2025"/>
    <x v="1"/>
    <x v="7"/>
    <x v="29"/>
    <x v="58"/>
    <x v="202"/>
    <n v="27920"/>
    <s v="PPA 2025 - 2025/Dez"/>
    <s v="3.1.3.2"/>
    <x v="9"/>
    <x v="6"/>
    <n v="31951.690000000002"/>
  </r>
  <r>
    <n v="2025"/>
    <x v="1"/>
    <x v="7"/>
    <x v="73"/>
    <x v="58"/>
    <x v="203"/>
    <n v="280"/>
    <s v="PPA 2025 - 2025/Dez"/>
    <s v="3.1.2.2"/>
    <x v="2"/>
    <x v="2"/>
    <n v="490"/>
  </r>
  <r>
    <n v="2025"/>
    <x v="1"/>
    <x v="7"/>
    <x v="73"/>
    <x v="58"/>
    <x v="203"/>
    <n v="40900"/>
    <s v="PPA 2025 - 2025/Dez"/>
    <s v="3.1.3.2"/>
    <x v="9"/>
    <x v="6"/>
    <n v="39800"/>
  </r>
  <r>
    <n v="2025"/>
    <x v="1"/>
    <x v="7"/>
    <x v="37"/>
    <x v="58"/>
    <x v="204"/>
    <n v="1750"/>
    <s v="PPA 2025 - 2025/Dez"/>
    <s v="3.1.2.2"/>
    <x v="2"/>
    <x v="2"/>
    <m/>
  </r>
  <r>
    <n v="2025"/>
    <x v="1"/>
    <x v="7"/>
    <x v="37"/>
    <x v="58"/>
    <x v="204"/>
    <n v="11700"/>
    <s v="PPA 2025 - 2025/Dez"/>
    <s v="3.1.3.2"/>
    <x v="9"/>
    <x v="6"/>
    <n v="11450.87"/>
  </r>
  <r>
    <n v="2025"/>
    <x v="1"/>
    <x v="7"/>
    <x v="31"/>
    <x v="58"/>
    <x v="205"/>
    <n v="1400"/>
    <s v="PPA 2025 - 2025/Dez"/>
    <s v="3.1.2.2"/>
    <x v="2"/>
    <x v="2"/>
    <m/>
  </r>
  <r>
    <n v="2025"/>
    <x v="1"/>
    <x v="7"/>
    <x v="31"/>
    <x v="58"/>
    <x v="205"/>
    <n v="11500"/>
    <s v="PPA 2025 - 2025/Dez"/>
    <s v="3.1.3.2"/>
    <x v="9"/>
    <x v="6"/>
    <n v="11400"/>
  </r>
  <r>
    <n v="2025"/>
    <x v="1"/>
    <x v="7"/>
    <x v="74"/>
    <x v="58"/>
    <x v="206"/>
    <n v="11885"/>
    <s v="PPA 2025 - 2025/Dez"/>
    <s v="3.1.2.2"/>
    <x v="2"/>
    <x v="2"/>
    <n v="107570.17"/>
  </r>
  <r>
    <n v="2025"/>
    <x v="1"/>
    <x v="7"/>
    <x v="77"/>
    <x v="58"/>
    <x v="207"/>
    <n v="74000"/>
    <s v="PPA 2025 - 2025/Dez"/>
    <s v="3.1.2.1"/>
    <x v="4"/>
    <x v="3"/>
    <n v="22670.18"/>
  </r>
  <r>
    <n v="2025"/>
    <x v="1"/>
    <x v="7"/>
    <x v="77"/>
    <x v="58"/>
    <x v="207"/>
    <n v="259333"/>
    <s v="PPA 2025 - 2025/Dez"/>
    <s v="3.1.2.2"/>
    <x v="2"/>
    <x v="2"/>
    <n v="66809.39"/>
  </r>
  <r>
    <n v="2025"/>
    <x v="1"/>
    <x v="7"/>
    <x v="77"/>
    <x v="58"/>
    <x v="207"/>
    <m/>
    <m/>
    <s v="3.1.3.1"/>
    <x v="7"/>
    <x v="4"/>
    <n v="672.3"/>
  </r>
  <r>
    <n v="2025"/>
    <x v="1"/>
    <x v="7"/>
    <x v="77"/>
    <x v="58"/>
    <x v="207"/>
    <m/>
    <m/>
    <s v="3.1.3.6"/>
    <x v="11"/>
    <x v="8"/>
    <n v="474.65"/>
  </r>
  <r>
    <n v="2025"/>
    <x v="1"/>
    <x v="7"/>
    <x v="77"/>
    <x v="58"/>
    <x v="207"/>
    <m/>
    <m/>
    <s v="3.1.3.7"/>
    <x v="12"/>
    <x v="9"/>
    <n v="79481.240000000005"/>
  </r>
  <r>
    <n v="2025"/>
    <x v="1"/>
    <x v="7"/>
    <x v="77"/>
    <x v="58"/>
    <x v="207"/>
    <m/>
    <m/>
    <s v="3.1.4.1"/>
    <x v="1"/>
    <x v="1"/>
    <n v="1767.6999999999998"/>
  </r>
  <r>
    <n v="2025"/>
    <x v="1"/>
    <x v="7"/>
    <x v="77"/>
    <x v="58"/>
    <x v="207"/>
    <m/>
    <m/>
    <s v="5.2.2.2"/>
    <x v="14"/>
    <x v="11"/>
    <n v="17580"/>
  </r>
  <r>
    <n v="2025"/>
    <x v="1"/>
    <x v="8"/>
    <x v="86"/>
    <x v="48"/>
    <x v="208"/>
    <m/>
    <m/>
    <s v="3.1.2.2"/>
    <x v="5"/>
    <x v="2"/>
    <n v="4046.4"/>
  </r>
  <r>
    <n v="2025"/>
    <x v="1"/>
    <x v="8"/>
    <x v="86"/>
    <x v="48"/>
    <x v="208"/>
    <n v="4000"/>
    <s v="PPA 2025 - 2025/Dez"/>
    <s v="3.1.3.1"/>
    <x v="6"/>
    <x v="4"/>
    <m/>
  </r>
  <r>
    <n v="2025"/>
    <x v="1"/>
    <x v="8"/>
    <x v="86"/>
    <x v="48"/>
    <x v="208"/>
    <n v="300"/>
    <s v="PPA 2025 - 2025/Dez"/>
    <s v="3.1.3.4"/>
    <x v="8"/>
    <x v="5"/>
    <m/>
  </r>
  <r>
    <n v="2025"/>
    <x v="1"/>
    <x v="8"/>
    <x v="86"/>
    <x v="48"/>
    <x v="208"/>
    <n v="60"/>
    <s v="PPA 2025 - 2025/Dez"/>
    <s v="3.1.3.5"/>
    <x v="10"/>
    <x v="7"/>
    <n v="249.9"/>
  </r>
  <r>
    <n v="2025"/>
    <x v="1"/>
    <x v="8"/>
    <x v="86"/>
    <x v="48"/>
    <x v="208"/>
    <n v="1100"/>
    <s v="PPA 2025 - 2025/Dez"/>
    <s v="3.1.3.7"/>
    <x v="13"/>
    <x v="9"/>
    <m/>
  </r>
  <r>
    <n v="2025"/>
    <x v="1"/>
    <x v="9"/>
    <x v="87"/>
    <x v="42"/>
    <x v="209"/>
    <n v="49833"/>
    <s v="PPA 2025 - 2025/Dez"/>
    <s v="3.1.2.1"/>
    <x v="4"/>
    <x v="3"/>
    <m/>
  </r>
  <r>
    <n v="2025"/>
    <x v="1"/>
    <x v="9"/>
    <x v="45"/>
    <x v="42"/>
    <x v="210"/>
    <n v="1458"/>
    <s v="PPA 2025 - 2025/Dez"/>
    <s v="3.1.2.1"/>
    <x v="4"/>
    <x v="3"/>
    <m/>
  </r>
  <r>
    <n v="2025"/>
    <x v="1"/>
    <x v="9"/>
    <x v="45"/>
    <x v="42"/>
    <x v="210"/>
    <n v="5443"/>
    <s v="PPA 2025 - 2025/Dez"/>
    <s v="3.1.3.1"/>
    <x v="6"/>
    <x v="4"/>
    <n v="13500"/>
  </r>
  <r>
    <n v="2025"/>
    <x v="1"/>
    <x v="9"/>
    <x v="45"/>
    <x v="42"/>
    <x v="210"/>
    <n v="417"/>
    <s v="PPA 2025 - 2025/Dez"/>
    <s v="3.1.3.7"/>
    <x v="13"/>
    <x v="9"/>
    <m/>
  </r>
  <r>
    <n v="2025"/>
    <x v="1"/>
    <x v="10"/>
    <x v="88"/>
    <x v="48"/>
    <x v="211"/>
    <n v="5500"/>
    <s v="PPA 2025 - 2025/Dez"/>
    <s v="3.1.2.1"/>
    <x v="4"/>
    <x v="3"/>
    <m/>
  </r>
  <r>
    <n v="2025"/>
    <x v="1"/>
    <x v="10"/>
    <x v="89"/>
    <x v="48"/>
    <x v="212"/>
    <n v="494500"/>
    <s v="PPA 2025 - 2025/Dez"/>
    <s v="3.1.2.1"/>
    <x v="4"/>
    <x v="3"/>
    <n v="86428"/>
  </r>
  <r>
    <n v="2025"/>
    <x v="1"/>
    <x v="11"/>
    <x v="90"/>
    <x v="47"/>
    <x v="213"/>
    <n v="41000"/>
    <s v="PPA 2025 - 2025/Dez"/>
    <s v="3.1.2.1"/>
    <x v="4"/>
    <x v="3"/>
    <m/>
  </r>
  <r>
    <n v="2025"/>
    <x v="1"/>
    <x v="11"/>
    <x v="90"/>
    <x v="47"/>
    <x v="213"/>
    <n v="41000"/>
    <s v="PPA 2025 - 2025/Dez"/>
    <s v="3.1.2.2"/>
    <x v="2"/>
    <x v="2"/>
    <m/>
  </r>
  <r>
    <n v="2025"/>
    <x v="1"/>
    <x v="12"/>
    <x v="91"/>
    <x v="58"/>
    <x v="214"/>
    <n v="100000"/>
    <s v="PPA 2025 - 2025/Dez"/>
    <s v="3.1.2.1"/>
    <x v="4"/>
    <x v="3"/>
    <m/>
  </r>
  <r>
    <n v="2025"/>
    <x v="1"/>
    <x v="12"/>
    <x v="91"/>
    <x v="58"/>
    <x v="214"/>
    <n v="300000"/>
    <s v="PPA 2025 - 2025/Dez"/>
    <s v="3.1.2.2"/>
    <x v="2"/>
    <x v="2"/>
    <n v="137329.60000000001"/>
  </r>
  <r>
    <n v="2025"/>
    <x v="1"/>
    <x v="12"/>
    <x v="91"/>
    <x v="58"/>
    <x v="214"/>
    <n v="20000"/>
    <s v="PPA 2025 - 2025/Dez"/>
    <s v="3.1.3.6"/>
    <x v="11"/>
    <x v="8"/>
    <n v="15924.93"/>
  </r>
  <r>
    <n v="2025"/>
    <x v="1"/>
    <x v="12"/>
    <x v="91"/>
    <x v="58"/>
    <x v="214"/>
    <n v="314816"/>
    <s v="PPA 2025 - 2025/Dez"/>
    <s v="3.1.3.7"/>
    <x v="13"/>
    <x v="9"/>
    <n v="839.26999999999953"/>
  </r>
  <r>
    <n v="2025"/>
    <x v="1"/>
    <x v="12"/>
    <x v="91"/>
    <x v="58"/>
    <x v="214"/>
    <n v="200000"/>
    <s v="PPA 2025 - 2025/Dez"/>
    <s v="5.1.2.2"/>
    <x v="14"/>
    <x v="10"/>
    <m/>
  </r>
  <r>
    <n v="2025"/>
    <x v="1"/>
    <x v="12"/>
    <x v="91"/>
    <x v="58"/>
    <x v="214"/>
    <m/>
    <m/>
    <s v="5.2.2.2"/>
    <x v="14"/>
    <x v="11"/>
    <n v="213451.41"/>
  </r>
  <r>
    <n v="2025"/>
    <x v="1"/>
    <x v="13"/>
    <x v="92"/>
    <x v="58"/>
    <x v="215"/>
    <n v="10000"/>
    <s v="PPA 2025 - 2025/Dez"/>
    <s v="3.1.2.1"/>
    <x v="4"/>
    <x v="3"/>
    <m/>
  </r>
  <r>
    <n v="2025"/>
    <x v="1"/>
    <x v="13"/>
    <x v="92"/>
    <x v="58"/>
    <x v="215"/>
    <n v="10000"/>
    <s v="PPA 2025 - 2025/Dez"/>
    <s v="3.1.2.2"/>
    <x v="2"/>
    <x v="2"/>
    <n v="4444.04"/>
  </r>
  <r>
    <n v="2025"/>
    <x v="1"/>
    <x v="13"/>
    <x v="92"/>
    <x v="58"/>
    <x v="215"/>
    <n v="10000"/>
    <s v="PPA 2025 - 2025/Dez"/>
    <s v="3.1.3.6"/>
    <x v="11"/>
    <x v="8"/>
    <n v="1768"/>
  </r>
  <r>
    <n v="2025"/>
    <x v="1"/>
    <x v="13"/>
    <x v="92"/>
    <x v="58"/>
    <x v="215"/>
    <n v="653474"/>
    <s v="PPA 2025 - 2025/Dez"/>
    <s v="3.1.3.7"/>
    <x v="13"/>
    <x v="9"/>
    <m/>
  </r>
  <r>
    <n v="2025"/>
    <x v="1"/>
    <x v="14"/>
    <x v="93"/>
    <x v="48"/>
    <x v="216"/>
    <m/>
    <m/>
    <s v="3.1.2.1"/>
    <x v="3"/>
    <x v="3"/>
    <n v="206871"/>
  </r>
  <r>
    <n v="2025"/>
    <x v="1"/>
    <x v="14"/>
    <x v="93"/>
    <x v="48"/>
    <x v="216"/>
    <n v="159520"/>
    <s v="PPA 2025 - 2025/Dez"/>
    <s v="3.1.2.2"/>
    <x v="2"/>
    <x v="2"/>
    <m/>
  </r>
  <r>
    <n v="2025"/>
    <x v="1"/>
    <x v="14"/>
    <x v="94"/>
    <x v="48"/>
    <x v="217"/>
    <n v="100000"/>
    <s v="PPA 2025 - 2025/Dez"/>
    <s v="3.1.2.1"/>
    <x v="4"/>
    <x v="3"/>
    <n v="117868.34"/>
  </r>
  <r>
    <n v="2025"/>
    <x v="1"/>
    <x v="14"/>
    <x v="94"/>
    <x v="48"/>
    <x v="217"/>
    <n v="214080"/>
    <s v="PPA 2025 - 2025/Dez"/>
    <s v="3.1.2.2"/>
    <x v="2"/>
    <x v="2"/>
    <n v="244017.47"/>
  </r>
  <r>
    <n v="2025"/>
    <x v="1"/>
    <x v="15"/>
    <x v="95"/>
    <x v="56"/>
    <x v="218"/>
    <n v="10000"/>
    <s v="PPA 2025 - 2025/Dez"/>
    <s v="3.1.2.2"/>
    <x v="2"/>
    <x v="2"/>
    <m/>
  </r>
  <r>
    <n v="2025"/>
    <x v="1"/>
    <x v="15"/>
    <x v="95"/>
    <x v="56"/>
    <x v="218"/>
    <n v="6635"/>
    <s v="PPA 2025 - 2025/Dez"/>
    <s v="3.1.3.1"/>
    <x v="6"/>
    <x v="4"/>
    <m/>
  </r>
  <r>
    <n v="2025"/>
    <x v="1"/>
    <x v="15"/>
    <x v="95"/>
    <x v="56"/>
    <x v="218"/>
    <n v="5000"/>
    <s v="PPA 2025 - 2025/Dez"/>
    <s v="3.1.3.4"/>
    <x v="8"/>
    <x v="5"/>
    <m/>
  </r>
  <r>
    <n v="2025"/>
    <x v="1"/>
    <x v="15"/>
    <x v="95"/>
    <x v="56"/>
    <x v="218"/>
    <m/>
    <m/>
    <s v="3.1.3.6"/>
    <x v="11"/>
    <x v="8"/>
    <n v="410"/>
  </r>
  <r>
    <n v="2025"/>
    <x v="1"/>
    <x v="15"/>
    <x v="95"/>
    <x v="56"/>
    <x v="218"/>
    <n v="5000"/>
    <s v="PPA 2025 - 2025/Dez"/>
    <s v="3.1.3.7"/>
    <x v="13"/>
    <x v="9"/>
    <m/>
  </r>
  <r>
    <n v="2025"/>
    <x v="1"/>
    <x v="16"/>
    <x v="96"/>
    <x v="58"/>
    <x v="219"/>
    <n v="2000"/>
    <s v="PPA 2025 - 2025/Dez"/>
    <s v="3.1.2.2"/>
    <x v="2"/>
    <x v="2"/>
    <m/>
  </r>
  <r>
    <n v="2025"/>
    <x v="1"/>
    <x v="16"/>
    <x v="96"/>
    <x v="58"/>
    <x v="219"/>
    <n v="12374"/>
    <s v="PPA 2025 - 2025/Dez"/>
    <s v="3.1.3.1"/>
    <x v="6"/>
    <x v="4"/>
    <n v="7200"/>
  </r>
  <r>
    <n v="2025"/>
    <x v="1"/>
    <x v="17"/>
    <x v="42"/>
    <x v="57"/>
    <x v="220"/>
    <n v="3000"/>
    <s v="PPA 2025 - 2025/Dez"/>
    <s v="3.1.2.1"/>
    <x v="4"/>
    <x v="3"/>
    <m/>
  </r>
  <r>
    <n v="2025"/>
    <x v="1"/>
    <x v="17"/>
    <x v="42"/>
    <x v="57"/>
    <x v="220"/>
    <m/>
    <m/>
    <s v="3.1.2.2"/>
    <x v="5"/>
    <x v="2"/>
    <n v="30"/>
  </r>
  <r>
    <n v="2025"/>
    <x v="1"/>
    <x v="17"/>
    <x v="42"/>
    <x v="57"/>
    <x v="220"/>
    <n v="10000"/>
    <s v="PPA 2025 - 2025/Dez"/>
    <s v="3.1.3.1"/>
    <x v="6"/>
    <x v="4"/>
    <n v="16795.309999999998"/>
  </r>
  <r>
    <n v="2025"/>
    <x v="1"/>
    <x v="17"/>
    <x v="42"/>
    <x v="57"/>
    <x v="220"/>
    <n v="1000"/>
    <s v="PPA 2025 - 2025/Dez"/>
    <s v="3.1.3.4"/>
    <x v="8"/>
    <x v="5"/>
    <n v="6.8"/>
  </r>
  <r>
    <n v="2025"/>
    <x v="1"/>
    <x v="17"/>
    <x v="42"/>
    <x v="57"/>
    <x v="220"/>
    <n v="1000"/>
    <s v="PPA 2025 - 2025/Dez"/>
    <s v="3.1.3.5"/>
    <x v="10"/>
    <x v="7"/>
    <m/>
  </r>
  <r>
    <n v="2025"/>
    <x v="1"/>
    <x v="17"/>
    <x v="42"/>
    <x v="57"/>
    <x v="220"/>
    <m/>
    <m/>
    <s v="3.1.3.6"/>
    <x v="11"/>
    <x v="8"/>
    <n v="31.97"/>
  </r>
  <r>
    <n v="2025"/>
    <x v="1"/>
    <x v="17"/>
    <x v="42"/>
    <x v="57"/>
    <x v="220"/>
    <n v="5000"/>
    <s v="PPA 2025 - 2025/Dez"/>
    <s v="3.1.3.7"/>
    <x v="13"/>
    <x v="9"/>
    <m/>
  </r>
  <r>
    <n v="2025"/>
    <x v="1"/>
    <x v="17"/>
    <x v="42"/>
    <x v="57"/>
    <x v="220"/>
    <m/>
    <m/>
    <s v="3.1.4.2"/>
    <x v="15"/>
    <x v="12"/>
    <n v="6.9"/>
  </r>
  <r>
    <n v="2025"/>
    <x v="1"/>
    <x v="18"/>
    <x v="97"/>
    <x v="40"/>
    <x v="221"/>
    <n v="2000"/>
    <s v="PPA 2025 - 2025/Dez"/>
    <s v="3.1.2.1"/>
    <x v="4"/>
    <x v="3"/>
    <m/>
  </r>
  <r>
    <n v="2025"/>
    <x v="1"/>
    <x v="18"/>
    <x v="97"/>
    <x v="40"/>
    <x v="221"/>
    <n v="8000"/>
    <s v="PPA 2025 - 2025/Dez"/>
    <s v="3.1.3.1"/>
    <x v="6"/>
    <x v="4"/>
    <m/>
  </r>
  <r>
    <n v="2025"/>
    <x v="1"/>
    <x v="18"/>
    <x v="97"/>
    <x v="40"/>
    <x v="221"/>
    <n v="5000"/>
    <s v="PPA 2025 - 2025/Dez"/>
    <s v="3.1.3.4"/>
    <x v="8"/>
    <x v="5"/>
    <n v="18488.52"/>
  </r>
  <r>
    <n v="2025"/>
    <x v="1"/>
    <x v="18"/>
    <x v="97"/>
    <x v="40"/>
    <x v="221"/>
    <n v="1000"/>
    <s v="PPA 2025 - 2025/Dez"/>
    <s v="3.1.3.6"/>
    <x v="11"/>
    <x v="8"/>
    <m/>
  </r>
  <r>
    <n v="2025"/>
    <x v="1"/>
    <x v="19"/>
    <x v="98"/>
    <x v="48"/>
    <x v="222"/>
    <m/>
    <m/>
    <s v="3.1.2.1"/>
    <x v="3"/>
    <x v="3"/>
    <n v="15567.810000000001"/>
  </r>
  <r>
    <n v="2025"/>
    <x v="1"/>
    <x v="19"/>
    <x v="98"/>
    <x v="48"/>
    <x v="222"/>
    <n v="147960"/>
    <s v="PPA 2025 - 2025/Dez"/>
    <s v="3.1.2.2"/>
    <x v="2"/>
    <x v="2"/>
    <n v="275594.28999999998"/>
  </r>
  <r>
    <n v="2025"/>
    <x v="1"/>
    <x v="19"/>
    <x v="98"/>
    <x v="48"/>
    <x v="222"/>
    <m/>
    <m/>
    <s v="3.1.3.5"/>
    <x v="10"/>
    <x v="7"/>
    <n v="4130"/>
  </r>
  <r>
    <n v="2025"/>
    <x v="1"/>
    <x v="19"/>
    <x v="98"/>
    <x v="48"/>
    <x v="222"/>
    <m/>
    <m/>
    <s v="3.1.3.7"/>
    <x v="12"/>
    <x v="9"/>
    <n v="8541"/>
  </r>
  <r>
    <n v="2025"/>
    <x v="1"/>
    <x v="20"/>
    <x v="99"/>
    <x v="48"/>
    <x v="223"/>
    <n v="20000"/>
    <s v="PPA 2025 - 2025/Dez"/>
    <s v="3.1.2.1"/>
    <x v="4"/>
    <x v="3"/>
    <m/>
  </r>
  <r>
    <n v="2025"/>
    <x v="1"/>
    <x v="20"/>
    <x v="99"/>
    <x v="48"/>
    <x v="223"/>
    <n v="235854"/>
    <s v="PPA 2025 - 2025/Dez"/>
    <s v="3.1.2.2"/>
    <x v="2"/>
    <x v="2"/>
    <m/>
  </r>
  <r>
    <n v="2025"/>
    <x v="1"/>
    <x v="20"/>
    <x v="99"/>
    <x v="48"/>
    <x v="223"/>
    <n v="20000"/>
    <s v="PPA 2025 - 2025/Dez"/>
    <s v="3.1.3.5"/>
    <x v="10"/>
    <x v="7"/>
    <m/>
  </r>
  <r>
    <n v="2025"/>
    <x v="1"/>
    <x v="21"/>
    <x v="100"/>
    <x v="48"/>
    <x v="224"/>
    <n v="30967"/>
    <s v="PPA 2025 - 2025/Dez"/>
    <s v="3.1.2.1"/>
    <x v="4"/>
    <x v="3"/>
    <n v="3090"/>
  </r>
  <r>
    <n v="2025"/>
    <x v="1"/>
    <x v="21"/>
    <x v="100"/>
    <x v="48"/>
    <x v="224"/>
    <n v="500"/>
    <s v="PPA 2025 - 2025/Dez"/>
    <s v="3.1.2.2"/>
    <x v="2"/>
    <x v="2"/>
    <m/>
  </r>
  <r>
    <n v="2025"/>
    <x v="1"/>
    <x v="21"/>
    <x v="100"/>
    <x v="48"/>
    <x v="224"/>
    <m/>
    <m/>
    <s v="3.1.3.5"/>
    <x v="10"/>
    <x v="7"/>
    <n v="30370"/>
  </r>
  <r>
    <n v="2025"/>
    <x v="1"/>
    <x v="22"/>
    <x v="101"/>
    <x v="53"/>
    <x v="225"/>
    <n v="2711"/>
    <s v="PPA 2025 - 2025/Dez"/>
    <s v="3.1.2.1"/>
    <x v="4"/>
    <x v="3"/>
    <m/>
  </r>
  <r>
    <n v="2025"/>
    <x v="1"/>
    <x v="22"/>
    <x v="101"/>
    <x v="53"/>
    <x v="225"/>
    <m/>
    <m/>
    <s v="3.1.2.2"/>
    <x v="5"/>
    <x v="2"/>
    <n v="964.58"/>
  </r>
  <r>
    <n v="2025"/>
    <x v="1"/>
    <x v="22"/>
    <x v="101"/>
    <x v="53"/>
    <x v="225"/>
    <n v="574053"/>
    <s v="PPA 2025 - 2025/Dez"/>
    <s v="3.1.3.2"/>
    <x v="9"/>
    <x v="6"/>
    <n v="-574052.43000000005"/>
  </r>
  <r>
    <n v="2025"/>
    <x v="1"/>
    <x v="23"/>
    <x v="103"/>
    <x v="41"/>
    <x v="227"/>
    <n v="470691"/>
    <s v="PPA 2025 - 2025/Dez"/>
    <s v="3.1.2.1"/>
    <x v="4"/>
    <x v="3"/>
    <n v="1002250.49"/>
  </r>
  <r>
    <n v="2025"/>
    <x v="1"/>
    <x v="24"/>
    <x v="104"/>
    <x v="41"/>
    <x v="228"/>
    <n v="168966"/>
    <s v="PPA 2025 - 2025/Dez"/>
    <s v="3.1.2.2"/>
    <x v="2"/>
    <x v="2"/>
    <n v="238854"/>
  </r>
  <r>
    <n v="2025"/>
    <x v="1"/>
    <x v="24"/>
    <x v="105"/>
    <x v="41"/>
    <x v="229"/>
    <m/>
    <m/>
    <s v="3.1.2.1"/>
    <x v="3"/>
    <x v="3"/>
    <n v="10083.200000000001"/>
  </r>
  <r>
    <n v="2025"/>
    <x v="1"/>
    <x v="24"/>
    <x v="105"/>
    <x v="41"/>
    <x v="229"/>
    <n v="439213"/>
    <s v="PPA 2025 - 2025/Dez"/>
    <s v="3.1.2.2"/>
    <x v="2"/>
    <x v="2"/>
    <n v="242196.93"/>
  </r>
  <r>
    <n v="2025"/>
    <x v="1"/>
    <x v="25"/>
    <x v="106"/>
    <x v="41"/>
    <x v="230"/>
    <n v="40000"/>
    <s v="PPA 2025 - 2025/Dez"/>
    <s v="3.1.2.1"/>
    <x v="4"/>
    <x v="3"/>
    <n v="645"/>
  </r>
  <r>
    <n v="2025"/>
    <x v="1"/>
    <x v="25"/>
    <x v="106"/>
    <x v="41"/>
    <x v="230"/>
    <n v="0"/>
    <s v="PPA 2025 - 2025/Dez"/>
    <s v="3.1.2.2"/>
    <x v="2"/>
    <x v="2"/>
    <m/>
  </r>
  <r>
    <n v="2025"/>
    <x v="1"/>
    <x v="25"/>
    <x v="106"/>
    <x v="41"/>
    <x v="230"/>
    <n v="20000"/>
    <s v="PPA 2025 - 2025/Dez"/>
    <s v="3.1.3.4"/>
    <x v="8"/>
    <x v="5"/>
    <n v="1865.15"/>
  </r>
  <r>
    <n v="2025"/>
    <x v="1"/>
    <x v="25"/>
    <x v="106"/>
    <x v="41"/>
    <x v="230"/>
    <n v="73333"/>
    <s v="PPA 2025 - 2025/Dez"/>
    <s v="3.1.3.6"/>
    <x v="11"/>
    <x v="8"/>
    <n v="27.21"/>
  </r>
  <r>
    <n v="2025"/>
    <x v="1"/>
    <x v="27"/>
    <x v="107"/>
    <x v="24"/>
    <x v="232"/>
    <n v="0"/>
    <s v="PPA 2025 - 2025/Dez"/>
    <s v="3.1.2.1"/>
    <x v="4"/>
    <x v="3"/>
    <m/>
  </r>
  <r>
    <n v="2025"/>
    <x v="1"/>
    <x v="27"/>
    <x v="107"/>
    <x v="24"/>
    <x v="232"/>
    <m/>
    <m/>
    <s v="5.1.1.2"/>
    <x v="25"/>
    <x v="19"/>
    <n v="25440"/>
  </r>
  <r>
    <n v="2025"/>
    <x v="1"/>
    <x v="27"/>
    <x v="108"/>
    <x v="24"/>
    <x v="233"/>
    <n v="32000"/>
    <s v="PPA 2025 - 2025/Dez"/>
    <s v="3.1.2.1"/>
    <x v="4"/>
    <x v="3"/>
    <n v="29922"/>
  </r>
  <r>
    <n v="2025"/>
    <x v="1"/>
    <x v="27"/>
    <x v="108"/>
    <x v="24"/>
    <x v="233"/>
    <m/>
    <m/>
    <s v="3.1.3.1"/>
    <x v="7"/>
    <x v="4"/>
    <n v="9476.0400000000009"/>
  </r>
  <r>
    <n v="2025"/>
    <x v="1"/>
    <x v="27"/>
    <x v="109"/>
    <x v="24"/>
    <x v="234"/>
    <n v="13000"/>
    <s v="PPA 2025 - 2025/Dez"/>
    <s v="3.1.2.1"/>
    <x v="4"/>
    <x v="3"/>
    <m/>
  </r>
  <r>
    <n v="2025"/>
    <x v="1"/>
    <x v="27"/>
    <x v="109"/>
    <x v="24"/>
    <x v="234"/>
    <n v="7000"/>
    <s v="PPA 2025 - 2025/Dez"/>
    <s v="3.1.2.2"/>
    <x v="2"/>
    <x v="2"/>
    <m/>
  </r>
  <r>
    <n v="2025"/>
    <x v="1"/>
    <x v="27"/>
    <x v="110"/>
    <x v="24"/>
    <x v="235"/>
    <n v="1000"/>
    <s v="PPA 2025 - 2025/Dez"/>
    <s v="3.1.3.1"/>
    <x v="6"/>
    <x v="4"/>
    <m/>
  </r>
  <r>
    <n v="2025"/>
    <x v="1"/>
    <x v="27"/>
    <x v="111"/>
    <x v="24"/>
    <x v="236"/>
    <n v="22000"/>
    <s v="PPA 2025 - 2025/Dez"/>
    <s v="3.1.2.2"/>
    <x v="2"/>
    <x v="2"/>
    <m/>
  </r>
  <r>
    <n v="2025"/>
    <x v="1"/>
    <x v="27"/>
    <x v="111"/>
    <x v="24"/>
    <x v="236"/>
    <n v="0"/>
    <s v="PPA 2025 - 2025/Dez"/>
    <s v="3.1.3.1"/>
    <x v="6"/>
    <x v="4"/>
    <m/>
  </r>
  <r>
    <n v="2025"/>
    <x v="1"/>
    <x v="27"/>
    <x v="112"/>
    <x v="24"/>
    <x v="237"/>
    <n v="6000"/>
    <s v="PPA 2025 - 2025/Dez"/>
    <s v="3.1.3.2"/>
    <x v="9"/>
    <x v="6"/>
    <m/>
  </r>
  <r>
    <n v="2025"/>
    <x v="1"/>
    <x v="27"/>
    <x v="113"/>
    <x v="24"/>
    <x v="238"/>
    <n v="2520"/>
    <s v="PPA 2025 - 2025/Dez"/>
    <s v="3.1.3.1"/>
    <x v="6"/>
    <x v="4"/>
    <m/>
  </r>
  <r>
    <n v="2025"/>
    <x v="1"/>
    <x v="28"/>
    <x v="108"/>
    <x v="16"/>
    <x v="239"/>
    <n v="10000"/>
    <s v="PPA 2025 - 2025/Dez"/>
    <s v="3.1.2.1"/>
    <x v="4"/>
    <x v="3"/>
    <m/>
  </r>
  <r>
    <n v="2025"/>
    <x v="1"/>
    <x v="28"/>
    <x v="108"/>
    <x v="16"/>
    <x v="239"/>
    <m/>
    <m/>
    <s v="3.1.3.1"/>
    <x v="7"/>
    <x v="4"/>
    <n v="7599.369999999999"/>
  </r>
  <r>
    <n v="2025"/>
    <x v="1"/>
    <x v="28"/>
    <x v="128"/>
    <x v="16"/>
    <x v="717"/>
    <n v="0"/>
    <s v="PPA 2025 - 2025/Dez"/>
    <s v="3.1.3.2"/>
    <x v="9"/>
    <x v="6"/>
    <m/>
  </r>
  <r>
    <n v="2025"/>
    <x v="1"/>
    <x v="28"/>
    <x v="110"/>
    <x v="16"/>
    <x v="240"/>
    <n v="16700"/>
    <s v="PPA 2025 - 2025/Dez"/>
    <s v="3.1.3.1"/>
    <x v="6"/>
    <x v="4"/>
    <m/>
  </r>
  <r>
    <n v="2025"/>
    <x v="1"/>
    <x v="28"/>
    <x v="112"/>
    <x v="16"/>
    <x v="718"/>
    <n v="10000"/>
    <s v="PPA 2025 - 2025/Dez"/>
    <s v="3.1.3.2"/>
    <x v="9"/>
    <x v="6"/>
    <m/>
  </r>
  <r>
    <n v="2025"/>
    <x v="1"/>
    <x v="28"/>
    <x v="113"/>
    <x v="16"/>
    <x v="719"/>
    <n v="1000"/>
    <s v="PPA 2025 - 2025/Dez"/>
    <s v="3.1.3.1"/>
    <x v="6"/>
    <x v="4"/>
    <m/>
  </r>
  <r>
    <n v="2025"/>
    <x v="1"/>
    <x v="29"/>
    <x v="114"/>
    <x v="36"/>
    <x v="241"/>
    <n v="2000"/>
    <s v="PPA 2025 - 2025/Dez"/>
    <s v="3.1.4.2"/>
    <x v="15"/>
    <x v="12"/>
    <n v="758.1"/>
  </r>
  <r>
    <n v="2025"/>
    <x v="1"/>
    <x v="29"/>
    <x v="115"/>
    <x v="36"/>
    <x v="242"/>
    <m/>
    <m/>
    <s v="3.1.3.7"/>
    <x v="12"/>
    <x v="9"/>
    <n v="930"/>
  </r>
  <r>
    <n v="2025"/>
    <x v="1"/>
    <x v="29"/>
    <x v="115"/>
    <x v="36"/>
    <x v="242"/>
    <n v="20000"/>
    <s v="PPA 2025 - 2025/Dez"/>
    <s v="3.1.4.2"/>
    <x v="15"/>
    <x v="12"/>
    <n v="33102"/>
  </r>
  <r>
    <n v="2025"/>
    <x v="1"/>
    <x v="29"/>
    <x v="116"/>
    <x v="36"/>
    <x v="243"/>
    <m/>
    <m/>
    <s v="3.1.3.7"/>
    <x v="12"/>
    <x v="9"/>
    <n v="12938.949999999997"/>
  </r>
  <r>
    <n v="2025"/>
    <x v="1"/>
    <x v="29"/>
    <x v="116"/>
    <x v="36"/>
    <x v="243"/>
    <n v="40000"/>
    <s v="PPA 2025 - 2025/Dez"/>
    <s v="3.1.4.2"/>
    <x v="15"/>
    <x v="12"/>
    <n v="14729.289999999995"/>
  </r>
  <r>
    <n v="2025"/>
    <x v="1"/>
    <x v="29"/>
    <x v="117"/>
    <x v="36"/>
    <x v="244"/>
    <m/>
    <m/>
    <s v="3.1.3.7"/>
    <x v="12"/>
    <x v="9"/>
    <n v="10149.749999999996"/>
  </r>
  <r>
    <n v="2025"/>
    <x v="1"/>
    <x v="29"/>
    <x v="117"/>
    <x v="36"/>
    <x v="244"/>
    <n v="40000"/>
    <s v="PPA 2025 - 2025/Dez"/>
    <s v="3.1.4.2"/>
    <x v="15"/>
    <x v="12"/>
    <n v="21806.71000000001"/>
  </r>
  <r>
    <n v="2025"/>
    <x v="1"/>
    <x v="29"/>
    <x v="118"/>
    <x v="36"/>
    <x v="245"/>
    <m/>
    <m/>
    <s v="3.1.3.5"/>
    <x v="10"/>
    <x v="7"/>
    <n v="53.82"/>
  </r>
  <r>
    <n v="2025"/>
    <x v="1"/>
    <x v="29"/>
    <x v="118"/>
    <x v="36"/>
    <x v="245"/>
    <n v="11854"/>
    <s v="PPA 2025 - 2025/Dez"/>
    <s v="3.1.3.7"/>
    <x v="13"/>
    <x v="9"/>
    <n v="16346.37"/>
  </r>
  <r>
    <n v="2025"/>
    <x v="1"/>
    <x v="29"/>
    <x v="119"/>
    <x v="36"/>
    <x v="246"/>
    <m/>
    <m/>
    <s v="3.1.2.1"/>
    <x v="3"/>
    <x v="3"/>
    <n v="3000"/>
  </r>
  <r>
    <n v="2025"/>
    <x v="1"/>
    <x v="29"/>
    <x v="119"/>
    <x v="36"/>
    <x v="246"/>
    <n v="3483"/>
    <s v="PPA 2025 - 2025/Dez"/>
    <s v="3.1.2.3"/>
    <x v="17"/>
    <x v="13"/>
    <n v="600"/>
  </r>
  <r>
    <n v="2025"/>
    <x v="1"/>
    <x v="29"/>
    <x v="119"/>
    <x v="36"/>
    <x v="246"/>
    <n v="30000"/>
    <s v="PPA 2025 - 2025/Dez"/>
    <s v="3.1.3.7"/>
    <x v="13"/>
    <x v="9"/>
    <m/>
  </r>
  <r>
    <n v="2025"/>
    <x v="1"/>
    <x v="29"/>
    <x v="120"/>
    <x v="36"/>
    <x v="247"/>
    <n v="18000"/>
    <s v="PPA 2025 - 2025/Dez"/>
    <s v="3.1.2.2"/>
    <x v="2"/>
    <x v="2"/>
    <n v="6832.3"/>
  </r>
  <r>
    <n v="2025"/>
    <x v="1"/>
    <x v="29"/>
    <x v="120"/>
    <x v="36"/>
    <x v="247"/>
    <m/>
    <m/>
    <s v="3.1.3.2"/>
    <x v="16"/>
    <x v="6"/>
    <n v="1665"/>
  </r>
  <r>
    <n v="2025"/>
    <x v="1"/>
    <x v="29"/>
    <x v="120"/>
    <x v="36"/>
    <x v="247"/>
    <m/>
    <m/>
    <s v="3.1.3.4"/>
    <x v="8"/>
    <x v="5"/>
    <n v="252.27"/>
  </r>
  <r>
    <n v="2025"/>
    <x v="1"/>
    <x v="29"/>
    <x v="120"/>
    <x v="36"/>
    <x v="247"/>
    <m/>
    <m/>
    <s v="3.1.3.6"/>
    <x v="11"/>
    <x v="8"/>
    <n v="1562.8500000000001"/>
  </r>
  <r>
    <n v="2025"/>
    <x v="1"/>
    <x v="29"/>
    <x v="121"/>
    <x v="36"/>
    <x v="248"/>
    <m/>
    <m/>
    <s v="3.1.2.1"/>
    <x v="3"/>
    <x v="3"/>
    <n v="19440"/>
  </r>
  <r>
    <n v="2025"/>
    <x v="1"/>
    <x v="29"/>
    <x v="121"/>
    <x v="36"/>
    <x v="248"/>
    <n v="392000"/>
    <s v="PPA 2025 - 2025/Dez"/>
    <s v="3.1.2.2"/>
    <x v="2"/>
    <x v="2"/>
    <n v="190178.36"/>
  </r>
  <r>
    <n v="2025"/>
    <x v="1"/>
    <x v="29"/>
    <x v="122"/>
    <x v="36"/>
    <x v="249"/>
    <n v="10000"/>
    <s v="PPA 2025 - 2025/Dez"/>
    <s v="3.1.2.1"/>
    <x v="4"/>
    <x v="3"/>
    <n v="10146.93"/>
  </r>
  <r>
    <n v="2025"/>
    <x v="1"/>
    <x v="29"/>
    <x v="122"/>
    <x v="36"/>
    <x v="249"/>
    <n v="9855"/>
    <s v="PPA 2025 - 2025/Dez"/>
    <s v="3.1.3.7"/>
    <x v="13"/>
    <x v="9"/>
    <m/>
  </r>
  <r>
    <n v="2025"/>
    <x v="1"/>
    <x v="29"/>
    <x v="123"/>
    <x v="36"/>
    <x v="250"/>
    <n v="12870"/>
    <s v="PPA 2025 - 2025/Dez"/>
    <s v="3.1.2.2"/>
    <x v="2"/>
    <x v="2"/>
    <m/>
  </r>
  <r>
    <n v="2025"/>
    <x v="1"/>
    <x v="30"/>
    <x v="108"/>
    <x v="11"/>
    <x v="251"/>
    <n v="22000"/>
    <s v="PPA 2025 - 2025/Dez"/>
    <s v="3.1.2.1"/>
    <x v="4"/>
    <x v="3"/>
    <n v="366"/>
  </r>
  <r>
    <n v="2025"/>
    <x v="1"/>
    <x v="30"/>
    <x v="108"/>
    <x v="11"/>
    <x v="251"/>
    <m/>
    <m/>
    <s v="3.1.3.1"/>
    <x v="7"/>
    <x v="4"/>
    <n v="121.44"/>
  </r>
  <r>
    <n v="2025"/>
    <x v="1"/>
    <x v="30"/>
    <x v="109"/>
    <x v="11"/>
    <x v="252"/>
    <n v="17875"/>
    <s v="PPA 2025 - 2025/Dez"/>
    <s v="3.1.2.1"/>
    <x v="4"/>
    <x v="3"/>
    <m/>
  </r>
  <r>
    <n v="2025"/>
    <x v="1"/>
    <x v="30"/>
    <x v="109"/>
    <x v="11"/>
    <x v="252"/>
    <n v="9625"/>
    <s v="PPA 2025 - 2025/Dez"/>
    <s v="3.1.2.2"/>
    <x v="2"/>
    <x v="2"/>
    <m/>
  </r>
  <r>
    <n v="2025"/>
    <x v="1"/>
    <x v="30"/>
    <x v="110"/>
    <x v="11"/>
    <x v="720"/>
    <n v="3000"/>
    <s v="PPA 2025 - 2025/Dez"/>
    <s v="3.1.2.2"/>
    <x v="2"/>
    <x v="2"/>
    <m/>
  </r>
  <r>
    <n v="2025"/>
    <x v="1"/>
    <x v="30"/>
    <x v="111"/>
    <x v="11"/>
    <x v="721"/>
    <n v="0"/>
    <s v="PPA 2025 - 2025/Dez"/>
    <s v="3.1.2.2"/>
    <x v="2"/>
    <x v="2"/>
    <m/>
  </r>
  <r>
    <n v="2025"/>
    <x v="1"/>
    <x v="30"/>
    <x v="113"/>
    <x v="11"/>
    <x v="253"/>
    <n v="208"/>
    <s v="PPA 2025 - 2025/Dez"/>
    <s v="3.1.3.1"/>
    <x v="6"/>
    <x v="4"/>
    <m/>
  </r>
  <r>
    <n v="2025"/>
    <x v="1"/>
    <x v="31"/>
    <x v="107"/>
    <x v="15"/>
    <x v="254"/>
    <n v="0"/>
    <s v="PPA 2025 - 2025/Dez"/>
    <s v="3.1.2.1"/>
    <x v="4"/>
    <x v="3"/>
    <m/>
  </r>
  <r>
    <n v="2025"/>
    <x v="1"/>
    <x v="31"/>
    <x v="107"/>
    <x v="15"/>
    <x v="254"/>
    <n v="0"/>
    <s v="PPA 2025 - 2025/Dez"/>
    <s v="3.1.2.2"/>
    <x v="2"/>
    <x v="2"/>
    <m/>
  </r>
  <r>
    <n v="2025"/>
    <x v="1"/>
    <x v="31"/>
    <x v="107"/>
    <x v="15"/>
    <x v="254"/>
    <n v="0"/>
    <s v="PPA 2025 - 2025/Dez"/>
    <s v="3.1.3.1"/>
    <x v="6"/>
    <x v="4"/>
    <m/>
  </r>
  <r>
    <n v="2025"/>
    <x v="1"/>
    <x v="31"/>
    <x v="108"/>
    <x v="15"/>
    <x v="255"/>
    <n v="14000"/>
    <s v="PPA 2025 - 2025/Dez"/>
    <s v="3.1.2.1"/>
    <x v="4"/>
    <x v="3"/>
    <n v="1878"/>
  </r>
  <r>
    <n v="2025"/>
    <x v="1"/>
    <x v="31"/>
    <x v="108"/>
    <x v="15"/>
    <x v="255"/>
    <m/>
    <m/>
    <s v="3.1.3.1"/>
    <x v="7"/>
    <x v="4"/>
    <n v="1345.7"/>
  </r>
  <r>
    <n v="2025"/>
    <x v="1"/>
    <x v="31"/>
    <x v="109"/>
    <x v="15"/>
    <x v="256"/>
    <n v="26433"/>
    <s v="PPA 2025 - 2025/Dez"/>
    <s v="3.1.2.1"/>
    <x v="4"/>
    <x v="3"/>
    <n v="6000"/>
  </r>
  <r>
    <n v="2025"/>
    <x v="1"/>
    <x v="31"/>
    <x v="109"/>
    <x v="15"/>
    <x v="256"/>
    <n v="14233"/>
    <s v="PPA 2025 - 2025/Dez"/>
    <s v="3.1.2.2"/>
    <x v="2"/>
    <x v="2"/>
    <m/>
  </r>
  <r>
    <n v="2025"/>
    <x v="1"/>
    <x v="31"/>
    <x v="109"/>
    <x v="15"/>
    <x v="256"/>
    <m/>
    <m/>
    <s v="3.1.3.1"/>
    <x v="7"/>
    <x v="4"/>
    <n v="226.89"/>
  </r>
  <r>
    <n v="2025"/>
    <x v="1"/>
    <x v="31"/>
    <x v="110"/>
    <x v="15"/>
    <x v="257"/>
    <n v="7250"/>
    <s v="PPA 2025 - 2025/Dez"/>
    <s v="3.1.3.1"/>
    <x v="6"/>
    <x v="4"/>
    <m/>
  </r>
  <r>
    <n v="2025"/>
    <x v="1"/>
    <x v="31"/>
    <x v="113"/>
    <x v="15"/>
    <x v="258"/>
    <n v="358"/>
    <s v="PPA 2025 - 2025/Dez"/>
    <s v="3.1.3.1"/>
    <x v="6"/>
    <x v="4"/>
    <m/>
  </r>
  <r>
    <n v="2025"/>
    <x v="1"/>
    <x v="32"/>
    <x v="108"/>
    <x v="22"/>
    <x v="260"/>
    <n v="23000"/>
    <s v="PPA 2025 - 2025/Dez"/>
    <s v="3.1.2.1"/>
    <x v="4"/>
    <x v="3"/>
    <n v="17902"/>
  </r>
  <r>
    <n v="2025"/>
    <x v="1"/>
    <x v="32"/>
    <x v="108"/>
    <x v="22"/>
    <x v="260"/>
    <n v="0"/>
    <s v="PPA 2025 - 2025/Dez"/>
    <s v="3.1.2.2"/>
    <x v="2"/>
    <x v="2"/>
    <m/>
  </r>
  <r>
    <n v="2025"/>
    <x v="1"/>
    <x v="32"/>
    <x v="108"/>
    <x v="22"/>
    <x v="260"/>
    <m/>
    <m/>
    <s v="3.1.3.1"/>
    <x v="7"/>
    <x v="4"/>
    <n v="627.12"/>
  </r>
  <r>
    <n v="2025"/>
    <x v="1"/>
    <x v="32"/>
    <x v="109"/>
    <x v="22"/>
    <x v="722"/>
    <n v="15000"/>
    <s v="PPA 2025 - 2025/Dez"/>
    <s v="3.1.2.1"/>
    <x v="4"/>
    <x v="3"/>
    <m/>
  </r>
  <r>
    <n v="2025"/>
    <x v="1"/>
    <x v="32"/>
    <x v="109"/>
    <x v="22"/>
    <x v="722"/>
    <n v="6500"/>
    <s v="PPA 2025 - 2025/Dez"/>
    <s v="3.1.2.2"/>
    <x v="2"/>
    <x v="2"/>
    <m/>
  </r>
  <r>
    <n v="2025"/>
    <x v="1"/>
    <x v="32"/>
    <x v="111"/>
    <x v="22"/>
    <x v="261"/>
    <n v="12000"/>
    <s v="PPA 2025 - 2025/Dez"/>
    <s v="3.1.3.1"/>
    <x v="6"/>
    <x v="4"/>
    <m/>
  </r>
  <r>
    <n v="2025"/>
    <x v="1"/>
    <x v="32"/>
    <x v="112"/>
    <x v="22"/>
    <x v="262"/>
    <n v="3500"/>
    <s v="PPA 2025 - 2025/Dez"/>
    <s v="3.1.3.2"/>
    <x v="9"/>
    <x v="6"/>
    <m/>
  </r>
  <r>
    <n v="2025"/>
    <x v="1"/>
    <x v="32"/>
    <x v="113"/>
    <x v="22"/>
    <x v="723"/>
    <n v="690"/>
    <s v="PPA 2025 - 2025/Dez"/>
    <s v="3.1.3.1"/>
    <x v="6"/>
    <x v="4"/>
    <m/>
  </r>
  <r>
    <n v="2025"/>
    <x v="1"/>
    <x v="33"/>
    <x v="108"/>
    <x v="29"/>
    <x v="263"/>
    <n v="100000"/>
    <s v="PPA 2025 - 2025/Dez"/>
    <s v="3.1.2.1"/>
    <x v="4"/>
    <x v="3"/>
    <n v="29934"/>
  </r>
  <r>
    <n v="2025"/>
    <x v="1"/>
    <x v="33"/>
    <x v="108"/>
    <x v="29"/>
    <x v="263"/>
    <n v="0"/>
    <s v="PPA 2025 - 2025/Dez"/>
    <s v="3.1.2.2"/>
    <x v="2"/>
    <x v="2"/>
    <m/>
  </r>
  <r>
    <n v="2025"/>
    <x v="1"/>
    <x v="33"/>
    <x v="108"/>
    <x v="29"/>
    <x v="263"/>
    <m/>
    <m/>
    <s v="3.1.3.1"/>
    <x v="7"/>
    <x v="4"/>
    <n v="4092.66"/>
  </r>
  <r>
    <n v="2025"/>
    <x v="1"/>
    <x v="33"/>
    <x v="109"/>
    <x v="29"/>
    <x v="264"/>
    <n v="70000"/>
    <s v="PPA 2025 - 2025/Dez"/>
    <s v="3.1.2.1"/>
    <x v="4"/>
    <x v="3"/>
    <m/>
  </r>
  <r>
    <n v="2025"/>
    <x v="1"/>
    <x v="33"/>
    <x v="109"/>
    <x v="29"/>
    <x v="264"/>
    <n v="25000"/>
    <s v="PPA 2025 - 2025/Dez"/>
    <s v="3.1.2.2"/>
    <x v="2"/>
    <x v="2"/>
    <n v="679.5"/>
  </r>
  <r>
    <n v="2025"/>
    <x v="1"/>
    <x v="33"/>
    <x v="110"/>
    <x v="29"/>
    <x v="265"/>
    <m/>
    <m/>
    <s v="3.1.2.2"/>
    <x v="5"/>
    <x v="2"/>
    <n v="4027.5"/>
  </r>
  <r>
    <n v="2025"/>
    <x v="1"/>
    <x v="33"/>
    <x v="110"/>
    <x v="29"/>
    <x v="265"/>
    <n v="15000"/>
    <s v="PPA 2025 - 2025/Dez"/>
    <s v="3.1.3.1"/>
    <x v="6"/>
    <x v="4"/>
    <n v="4626.34"/>
  </r>
  <r>
    <n v="2025"/>
    <x v="1"/>
    <x v="33"/>
    <x v="112"/>
    <x v="29"/>
    <x v="266"/>
    <n v="15000"/>
    <s v="PPA 2025 - 2025/Dez"/>
    <s v="3.1.3.2"/>
    <x v="9"/>
    <x v="6"/>
    <m/>
  </r>
  <r>
    <n v="2025"/>
    <x v="1"/>
    <x v="33"/>
    <x v="113"/>
    <x v="29"/>
    <x v="267"/>
    <n v="5000"/>
    <s v="PPA 2025 - 2025/Dez"/>
    <s v="3.1.3.1"/>
    <x v="6"/>
    <x v="4"/>
    <n v="1165.25"/>
  </r>
  <r>
    <n v="2025"/>
    <x v="1"/>
    <x v="33"/>
    <x v="111"/>
    <x v="29"/>
    <x v="268"/>
    <n v="4000"/>
    <s v="PPA 2025 - 2025/Dez"/>
    <s v="3.1.3.1"/>
    <x v="6"/>
    <x v="4"/>
    <m/>
  </r>
  <r>
    <n v="2025"/>
    <x v="1"/>
    <x v="34"/>
    <x v="108"/>
    <x v="18"/>
    <x v="269"/>
    <n v="20000"/>
    <s v="PPA 2025 - 2025/Dez"/>
    <s v="3.1.2.1"/>
    <x v="4"/>
    <x v="3"/>
    <n v="23036"/>
  </r>
  <r>
    <n v="2025"/>
    <x v="1"/>
    <x v="34"/>
    <x v="108"/>
    <x v="18"/>
    <x v="269"/>
    <m/>
    <m/>
    <s v="3.1.3.1"/>
    <x v="7"/>
    <x v="4"/>
    <n v="2338.7200000000003"/>
  </r>
  <r>
    <n v="2025"/>
    <x v="1"/>
    <x v="34"/>
    <x v="109"/>
    <x v="18"/>
    <x v="724"/>
    <n v="35000"/>
    <s v="PPA 2025 - 2025/Dez"/>
    <s v="3.1.2.1"/>
    <x v="4"/>
    <x v="3"/>
    <m/>
  </r>
  <r>
    <n v="2025"/>
    <x v="1"/>
    <x v="34"/>
    <x v="109"/>
    <x v="18"/>
    <x v="724"/>
    <n v="15000"/>
    <s v="PPA 2025 - 2025/Dez"/>
    <s v="3.1.2.2"/>
    <x v="2"/>
    <x v="2"/>
    <m/>
  </r>
  <r>
    <n v="2025"/>
    <x v="1"/>
    <x v="34"/>
    <x v="110"/>
    <x v="18"/>
    <x v="270"/>
    <n v="40000"/>
    <s v="PPA 2025 - 2025/Dez"/>
    <s v="3.1.2.2"/>
    <x v="2"/>
    <x v="2"/>
    <m/>
  </r>
  <r>
    <n v="2025"/>
    <x v="1"/>
    <x v="34"/>
    <x v="110"/>
    <x v="18"/>
    <x v="270"/>
    <n v="0"/>
    <s v="PPA 2025 - 2025/Dez"/>
    <s v="3.1.3.2"/>
    <x v="9"/>
    <x v="6"/>
    <m/>
  </r>
  <r>
    <n v="2025"/>
    <x v="1"/>
    <x v="34"/>
    <x v="112"/>
    <x v="18"/>
    <x v="271"/>
    <n v="3000"/>
    <s v="PPA 2025 - 2025/Dez"/>
    <s v="3.1.3.2"/>
    <x v="9"/>
    <x v="6"/>
    <m/>
  </r>
  <r>
    <n v="2025"/>
    <x v="1"/>
    <x v="34"/>
    <x v="113"/>
    <x v="18"/>
    <x v="272"/>
    <n v="2550"/>
    <s v="PPA 2025 - 2025/Dez"/>
    <s v="3.1.3.1"/>
    <x v="6"/>
    <x v="4"/>
    <n v="221.64"/>
  </r>
  <r>
    <n v="2025"/>
    <x v="1"/>
    <x v="35"/>
    <x v="108"/>
    <x v="23"/>
    <x v="273"/>
    <n v="11000"/>
    <s v="PPA 2025 - 2025/Dez"/>
    <s v="3.1.2.1"/>
    <x v="4"/>
    <x v="3"/>
    <n v="3782"/>
  </r>
  <r>
    <n v="2025"/>
    <x v="1"/>
    <x v="35"/>
    <x v="108"/>
    <x v="23"/>
    <x v="273"/>
    <m/>
    <m/>
    <s v="3.1.3.1"/>
    <x v="7"/>
    <x v="4"/>
    <n v="2120.9899999999998"/>
  </r>
  <r>
    <n v="2025"/>
    <x v="1"/>
    <x v="35"/>
    <x v="109"/>
    <x v="23"/>
    <x v="274"/>
    <n v="40159"/>
    <s v="PPA 2025 - 2025/Dez"/>
    <s v="3.1.2.1"/>
    <x v="4"/>
    <x v="3"/>
    <m/>
  </r>
  <r>
    <n v="2025"/>
    <x v="1"/>
    <x v="35"/>
    <x v="109"/>
    <x v="23"/>
    <x v="274"/>
    <n v="21625"/>
    <s v="PPA 2025 - 2025/Dez"/>
    <s v="3.1.2.2"/>
    <x v="2"/>
    <x v="2"/>
    <m/>
  </r>
  <r>
    <n v="2025"/>
    <x v="1"/>
    <x v="35"/>
    <x v="110"/>
    <x v="23"/>
    <x v="275"/>
    <n v="14790"/>
    <s v="PPA 2025 - 2025/Dez"/>
    <s v="3.1.3.1"/>
    <x v="6"/>
    <x v="4"/>
    <n v="900"/>
  </r>
  <r>
    <n v="2025"/>
    <x v="1"/>
    <x v="35"/>
    <x v="111"/>
    <x v="23"/>
    <x v="276"/>
    <n v="0"/>
    <s v="PPA 2025 - 2025/Dez"/>
    <s v="3.1.2.2"/>
    <x v="2"/>
    <x v="2"/>
    <n v="10382.799999999999"/>
  </r>
  <r>
    <n v="2025"/>
    <x v="1"/>
    <x v="35"/>
    <x v="111"/>
    <x v="23"/>
    <x v="276"/>
    <n v="14793"/>
    <s v="PPA 2025 - 2025/Dez"/>
    <s v="3.1.3.1"/>
    <x v="6"/>
    <x v="4"/>
    <m/>
  </r>
  <r>
    <n v="2025"/>
    <x v="1"/>
    <x v="35"/>
    <x v="112"/>
    <x v="23"/>
    <x v="725"/>
    <n v="52333"/>
    <s v="PPA 2025 - 2025/Dez"/>
    <s v="3.1.3.2"/>
    <x v="9"/>
    <x v="6"/>
    <m/>
  </r>
  <r>
    <n v="2025"/>
    <x v="1"/>
    <x v="35"/>
    <x v="113"/>
    <x v="23"/>
    <x v="277"/>
    <n v="10000"/>
    <s v="PPA 2025 - 2025/Dez"/>
    <s v="3.1.3.1"/>
    <x v="6"/>
    <x v="4"/>
    <n v="3795.7500000000014"/>
  </r>
  <r>
    <n v="2025"/>
    <x v="1"/>
    <x v="36"/>
    <x v="108"/>
    <x v="31"/>
    <x v="278"/>
    <n v="16000"/>
    <s v="PPA 2025 - 2025/Dez"/>
    <s v="3.1.2.1"/>
    <x v="4"/>
    <x v="3"/>
    <n v="42878"/>
  </r>
  <r>
    <n v="2025"/>
    <x v="1"/>
    <x v="36"/>
    <x v="108"/>
    <x v="31"/>
    <x v="278"/>
    <m/>
    <m/>
    <s v="3.1.3.1"/>
    <x v="7"/>
    <x v="4"/>
    <n v="5612.0199999999995"/>
  </r>
  <r>
    <n v="2025"/>
    <x v="1"/>
    <x v="36"/>
    <x v="110"/>
    <x v="31"/>
    <x v="279"/>
    <n v="30000"/>
    <s v="PPA 2025 - 2025/Dez"/>
    <s v="3.1.3.1"/>
    <x v="6"/>
    <x v="4"/>
    <m/>
  </r>
  <r>
    <n v="2025"/>
    <x v="1"/>
    <x v="36"/>
    <x v="125"/>
    <x v="31"/>
    <x v="280"/>
    <n v="5000"/>
    <s v="PPA 2025 - 2025/Dez"/>
    <s v="3.1.3.1"/>
    <x v="6"/>
    <x v="4"/>
    <m/>
  </r>
  <r>
    <n v="2025"/>
    <x v="1"/>
    <x v="36"/>
    <x v="113"/>
    <x v="31"/>
    <x v="726"/>
    <n v="6000"/>
    <s v="PPA 2025 - 2025/Dez"/>
    <s v="3.1.3.1"/>
    <x v="6"/>
    <x v="4"/>
    <n v="862.39999999999986"/>
  </r>
  <r>
    <n v="2025"/>
    <x v="1"/>
    <x v="37"/>
    <x v="108"/>
    <x v="10"/>
    <x v="281"/>
    <n v="42500"/>
    <s v="PPA 2025 - 2025/Dez"/>
    <s v="3.1.2.1"/>
    <x v="4"/>
    <x v="3"/>
    <n v="11146"/>
  </r>
  <r>
    <n v="2025"/>
    <x v="1"/>
    <x v="37"/>
    <x v="108"/>
    <x v="10"/>
    <x v="281"/>
    <n v="0"/>
    <s v="PPA 2025 - 2025/Dez"/>
    <s v="3.1.2.2"/>
    <x v="2"/>
    <x v="2"/>
    <m/>
  </r>
  <r>
    <n v="2025"/>
    <x v="1"/>
    <x v="37"/>
    <x v="108"/>
    <x v="10"/>
    <x v="281"/>
    <m/>
    <m/>
    <s v="3.1.3.1"/>
    <x v="7"/>
    <x v="4"/>
    <n v="234.02"/>
  </r>
  <r>
    <n v="2025"/>
    <x v="1"/>
    <x v="37"/>
    <x v="113"/>
    <x v="10"/>
    <x v="282"/>
    <n v="500"/>
    <s v="PPA 2025 - 2025/Dez"/>
    <s v="3.1.3.1"/>
    <x v="6"/>
    <x v="4"/>
    <m/>
  </r>
  <r>
    <n v="2025"/>
    <x v="1"/>
    <x v="38"/>
    <x v="108"/>
    <x v="34"/>
    <x v="283"/>
    <n v="23750"/>
    <s v="PPA 2025 - 2025/Dez"/>
    <s v="3.1.2.1"/>
    <x v="4"/>
    <x v="3"/>
    <n v="2074"/>
  </r>
  <r>
    <n v="2025"/>
    <x v="1"/>
    <x v="38"/>
    <x v="109"/>
    <x v="34"/>
    <x v="284"/>
    <n v="23838"/>
    <s v="PPA 2025 - 2025/Dez"/>
    <s v="3.1.2.1"/>
    <x v="4"/>
    <x v="3"/>
    <n v="28827.55"/>
  </r>
  <r>
    <n v="2025"/>
    <x v="1"/>
    <x v="38"/>
    <x v="109"/>
    <x v="34"/>
    <x v="284"/>
    <n v="12836"/>
    <s v="PPA 2025 - 2025/Dez"/>
    <s v="3.1.2.2"/>
    <x v="2"/>
    <x v="2"/>
    <m/>
  </r>
  <r>
    <n v="2025"/>
    <x v="1"/>
    <x v="39"/>
    <x v="108"/>
    <x v="2"/>
    <x v="285"/>
    <m/>
    <m/>
    <s v="3.1.2.1"/>
    <x v="3"/>
    <x v="3"/>
    <n v="5024"/>
  </r>
  <r>
    <n v="2025"/>
    <x v="1"/>
    <x v="39"/>
    <x v="108"/>
    <x v="2"/>
    <x v="285"/>
    <m/>
    <m/>
    <s v="3.1.3.1"/>
    <x v="7"/>
    <x v="4"/>
    <n v="1999.28"/>
  </r>
  <r>
    <n v="2025"/>
    <x v="1"/>
    <x v="39"/>
    <x v="109"/>
    <x v="2"/>
    <x v="286"/>
    <n v="0"/>
    <s v="PPA 2025 - 2025/Dez"/>
    <s v="3.1.2.2"/>
    <x v="2"/>
    <x v="2"/>
    <m/>
  </r>
  <r>
    <n v="2025"/>
    <x v="1"/>
    <x v="39"/>
    <x v="125"/>
    <x v="2"/>
    <x v="287"/>
    <n v="0"/>
    <s v="PPA 2025 - 2025/Dez"/>
    <s v="3.1.2.2"/>
    <x v="2"/>
    <x v="2"/>
    <n v="1775"/>
  </r>
  <r>
    <n v="2025"/>
    <x v="1"/>
    <x v="39"/>
    <x v="125"/>
    <x v="2"/>
    <x v="287"/>
    <n v="20000"/>
    <s v="PPA 2025 - 2025/Dez"/>
    <s v="3.1.3.1"/>
    <x v="6"/>
    <x v="4"/>
    <n v="28624.729999999996"/>
  </r>
  <r>
    <n v="2025"/>
    <x v="1"/>
    <x v="39"/>
    <x v="113"/>
    <x v="2"/>
    <x v="288"/>
    <n v="5000"/>
    <s v="PPA 2025 - 2025/Dez"/>
    <s v="3.1.3.1"/>
    <x v="6"/>
    <x v="4"/>
    <n v="1552.44"/>
  </r>
  <r>
    <n v="2025"/>
    <x v="1"/>
    <x v="40"/>
    <x v="108"/>
    <x v="9"/>
    <x v="289"/>
    <n v="53910"/>
    <s v="PPA 2025 - 2025/Dez"/>
    <s v="3.1.2.1"/>
    <x v="4"/>
    <x v="3"/>
    <n v="21338"/>
  </r>
  <r>
    <n v="2025"/>
    <x v="1"/>
    <x v="40"/>
    <x v="109"/>
    <x v="9"/>
    <x v="290"/>
    <m/>
    <m/>
    <s v="3.1.2.1"/>
    <x v="3"/>
    <x v="3"/>
    <n v="26050.13"/>
  </r>
  <r>
    <n v="2025"/>
    <x v="1"/>
    <x v="40"/>
    <x v="109"/>
    <x v="9"/>
    <x v="290"/>
    <m/>
    <m/>
    <s v="3.1.2.2"/>
    <x v="5"/>
    <x v="2"/>
    <n v="5177.5200000000004"/>
  </r>
  <r>
    <n v="2025"/>
    <x v="1"/>
    <x v="40"/>
    <x v="109"/>
    <x v="9"/>
    <x v="290"/>
    <m/>
    <m/>
    <s v="3.1.3.1"/>
    <x v="7"/>
    <x v="4"/>
    <n v="2726.66"/>
  </r>
  <r>
    <n v="2025"/>
    <x v="1"/>
    <x v="40"/>
    <x v="113"/>
    <x v="9"/>
    <x v="291"/>
    <n v="210"/>
    <s v="PPA 2025 - 2025/Dez"/>
    <s v="3.1.3.1"/>
    <x v="6"/>
    <x v="4"/>
    <m/>
  </r>
  <r>
    <n v="2025"/>
    <x v="1"/>
    <x v="41"/>
    <x v="108"/>
    <x v="7"/>
    <x v="292"/>
    <n v="14500"/>
    <s v="PPA 2025 - 2025/Dez"/>
    <s v="3.1.2.1"/>
    <x v="4"/>
    <x v="3"/>
    <n v="1804"/>
  </r>
  <r>
    <n v="2025"/>
    <x v="1"/>
    <x v="41"/>
    <x v="108"/>
    <x v="7"/>
    <x v="292"/>
    <m/>
    <m/>
    <s v="3.1.3.1"/>
    <x v="7"/>
    <x v="4"/>
    <n v="6599.14"/>
  </r>
  <r>
    <n v="2025"/>
    <x v="1"/>
    <x v="41"/>
    <x v="109"/>
    <x v="7"/>
    <x v="293"/>
    <n v="11754"/>
    <s v="PPA 2025 - 2025/Dez"/>
    <s v="3.1.2.1"/>
    <x v="4"/>
    <x v="3"/>
    <m/>
  </r>
  <r>
    <n v="2025"/>
    <x v="1"/>
    <x v="41"/>
    <x v="109"/>
    <x v="7"/>
    <x v="293"/>
    <n v="6229"/>
    <s v="PPA 2025 - 2025/Dez"/>
    <s v="3.1.2.2"/>
    <x v="2"/>
    <x v="2"/>
    <n v="4095.3"/>
  </r>
  <r>
    <n v="2025"/>
    <x v="1"/>
    <x v="41"/>
    <x v="110"/>
    <x v="7"/>
    <x v="294"/>
    <m/>
    <m/>
    <s v="3.1.2.2"/>
    <x v="5"/>
    <x v="2"/>
    <n v="5398.35"/>
  </r>
  <r>
    <n v="2025"/>
    <x v="1"/>
    <x v="41"/>
    <x v="110"/>
    <x v="7"/>
    <x v="294"/>
    <n v="3333"/>
    <s v="PPA 2025 - 2025/Dez"/>
    <s v="3.1.3.1"/>
    <x v="6"/>
    <x v="4"/>
    <m/>
  </r>
  <r>
    <n v="2025"/>
    <x v="1"/>
    <x v="41"/>
    <x v="111"/>
    <x v="7"/>
    <x v="295"/>
    <n v="9166"/>
    <s v="PPA 2025 - 2025/Dez"/>
    <s v="3.1.3.1"/>
    <x v="6"/>
    <x v="4"/>
    <n v="4195.3500000000004"/>
  </r>
  <r>
    <n v="2025"/>
    <x v="1"/>
    <x v="41"/>
    <x v="112"/>
    <x v="7"/>
    <x v="296"/>
    <n v="3641"/>
    <s v="PPA 2025 - 2025/Dez"/>
    <s v="3.1.3.2"/>
    <x v="9"/>
    <x v="6"/>
    <n v="4500"/>
  </r>
  <r>
    <n v="2025"/>
    <x v="1"/>
    <x v="41"/>
    <x v="113"/>
    <x v="7"/>
    <x v="297"/>
    <n v="1141"/>
    <s v="PPA 2025 - 2025/Dez"/>
    <s v="3.1.3.1"/>
    <x v="6"/>
    <x v="4"/>
    <n v="266.87"/>
  </r>
  <r>
    <n v="2025"/>
    <x v="1"/>
    <x v="42"/>
    <x v="108"/>
    <x v="13"/>
    <x v="298"/>
    <n v="22000"/>
    <s v="PPA 2025 - 2025/Dez"/>
    <s v="3.1.2.1"/>
    <x v="4"/>
    <x v="3"/>
    <n v="4690"/>
  </r>
  <r>
    <n v="2025"/>
    <x v="1"/>
    <x v="42"/>
    <x v="108"/>
    <x v="13"/>
    <x v="298"/>
    <m/>
    <m/>
    <s v="3.1.3.1"/>
    <x v="7"/>
    <x v="4"/>
    <n v="686.76"/>
  </r>
  <r>
    <n v="2025"/>
    <x v="1"/>
    <x v="42"/>
    <x v="109"/>
    <x v="13"/>
    <x v="299"/>
    <n v="16954"/>
    <s v="PPA 2025 - 2025/Dez"/>
    <s v="3.1.2.1"/>
    <x v="4"/>
    <x v="3"/>
    <m/>
  </r>
  <r>
    <n v="2025"/>
    <x v="1"/>
    <x v="42"/>
    <x v="109"/>
    <x v="13"/>
    <x v="299"/>
    <n v="9129"/>
    <s v="PPA 2025 - 2025/Dez"/>
    <s v="3.1.2.2"/>
    <x v="2"/>
    <x v="2"/>
    <m/>
  </r>
  <r>
    <n v="2025"/>
    <x v="1"/>
    <x v="42"/>
    <x v="110"/>
    <x v="13"/>
    <x v="300"/>
    <m/>
    <m/>
    <s v="3.1.2.2"/>
    <x v="5"/>
    <x v="2"/>
    <n v="2275"/>
  </r>
  <r>
    <n v="2025"/>
    <x v="1"/>
    <x v="42"/>
    <x v="110"/>
    <x v="13"/>
    <x v="300"/>
    <n v="4083"/>
    <s v="PPA 2025 - 2025/Dez"/>
    <s v="3.1.3.1"/>
    <x v="6"/>
    <x v="4"/>
    <n v="139.5"/>
  </r>
  <r>
    <n v="2025"/>
    <x v="1"/>
    <x v="42"/>
    <x v="110"/>
    <x v="13"/>
    <x v="300"/>
    <m/>
    <m/>
    <s v="3.1.3.7"/>
    <x v="12"/>
    <x v="9"/>
    <n v="3478.95"/>
  </r>
  <r>
    <n v="2025"/>
    <x v="1"/>
    <x v="42"/>
    <x v="113"/>
    <x v="13"/>
    <x v="302"/>
    <n v="250"/>
    <s v="PPA 2025 - 2025/Dez"/>
    <s v="3.1.3.1"/>
    <x v="6"/>
    <x v="4"/>
    <m/>
  </r>
  <r>
    <n v="2025"/>
    <x v="1"/>
    <x v="43"/>
    <x v="108"/>
    <x v="3"/>
    <x v="303"/>
    <n v="16000"/>
    <s v="PPA 2025 - 2025/Dez"/>
    <s v="3.1.2.1"/>
    <x v="4"/>
    <x v="3"/>
    <n v="16256"/>
  </r>
  <r>
    <n v="2025"/>
    <x v="1"/>
    <x v="43"/>
    <x v="108"/>
    <x v="3"/>
    <x v="303"/>
    <m/>
    <m/>
    <s v="3.1.3.1"/>
    <x v="7"/>
    <x v="4"/>
    <n v="7596.19"/>
  </r>
  <r>
    <n v="2025"/>
    <x v="1"/>
    <x v="43"/>
    <x v="110"/>
    <x v="3"/>
    <x v="304"/>
    <n v="4000"/>
    <s v="PPA 2025 - 2025/Dez"/>
    <s v="3.1.3.1"/>
    <x v="6"/>
    <x v="4"/>
    <m/>
  </r>
  <r>
    <n v="2025"/>
    <x v="1"/>
    <x v="43"/>
    <x v="126"/>
    <x v="3"/>
    <x v="305"/>
    <n v="9000"/>
    <s v="PPA 2025 - 2025/Dez"/>
    <s v="3.1.3.1"/>
    <x v="6"/>
    <x v="4"/>
    <n v="3532.5"/>
  </r>
  <r>
    <n v="2025"/>
    <x v="1"/>
    <x v="43"/>
    <x v="112"/>
    <x v="3"/>
    <x v="306"/>
    <n v="5000"/>
    <s v="PPA 2025 - 2025/Dez"/>
    <s v="3.1.3.2"/>
    <x v="9"/>
    <x v="6"/>
    <m/>
  </r>
  <r>
    <n v="2025"/>
    <x v="1"/>
    <x v="43"/>
    <x v="113"/>
    <x v="3"/>
    <x v="307"/>
    <n v="400"/>
    <s v="PPA 2025 - 2025/Dez"/>
    <s v="3.1.3.1"/>
    <x v="6"/>
    <x v="4"/>
    <n v="173.36"/>
  </r>
  <r>
    <n v="2025"/>
    <x v="1"/>
    <x v="44"/>
    <x v="108"/>
    <x v="26"/>
    <x v="308"/>
    <n v="28000"/>
    <s v="PPA 2025 - 2025/Dez"/>
    <s v="3.1.2.1"/>
    <x v="4"/>
    <x v="3"/>
    <n v="4998"/>
  </r>
  <r>
    <n v="2025"/>
    <x v="1"/>
    <x v="44"/>
    <x v="108"/>
    <x v="26"/>
    <x v="308"/>
    <m/>
    <m/>
    <s v="3.1.3.1"/>
    <x v="7"/>
    <x v="4"/>
    <n v="1944.46"/>
  </r>
  <r>
    <n v="2025"/>
    <x v="1"/>
    <x v="44"/>
    <x v="109"/>
    <x v="26"/>
    <x v="309"/>
    <n v="8500"/>
    <s v="PPA 2025 - 2025/Dez"/>
    <s v="3.1.2.1"/>
    <x v="4"/>
    <x v="3"/>
    <m/>
  </r>
  <r>
    <n v="2025"/>
    <x v="1"/>
    <x v="44"/>
    <x v="109"/>
    <x v="26"/>
    <x v="309"/>
    <n v="4500"/>
    <s v="PPA 2025 - 2025/Dez"/>
    <s v="3.1.2.2"/>
    <x v="2"/>
    <x v="2"/>
    <m/>
  </r>
  <r>
    <n v="2025"/>
    <x v="1"/>
    <x v="44"/>
    <x v="110"/>
    <x v="26"/>
    <x v="310"/>
    <n v="13500"/>
    <s v="PPA 2025 - 2025/Dez"/>
    <s v="3.1.3.1"/>
    <x v="6"/>
    <x v="4"/>
    <m/>
  </r>
  <r>
    <n v="2025"/>
    <x v="1"/>
    <x v="44"/>
    <x v="127"/>
    <x v="26"/>
    <x v="311"/>
    <n v="725"/>
    <s v="PPA 2025 - 2025/Dez"/>
    <s v="3.1.3.2"/>
    <x v="9"/>
    <x v="6"/>
    <m/>
  </r>
  <r>
    <n v="2025"/>
    <x v="1"/>
    <x v="44"/>
    <x v="113"/>
    <x v="26"/>
    <x v="312"/>
    <n v="900"/>
    <s v="PPA 2025 - 2025/Dez"/>
    <s v="3.1.3.1"/>
    <x v="6"/>
    <x v="4"/>
    <m/>
  </r>
  <r>
    <n v="2025"/>
    <x v="1"/>
    <x v="45"/>
    <x v="108"/>
    <x v="5"/>
    <x v="313"/>
    <n v="10000"/>
    <s v="PPA 2025 - 2025/Dez"/>
    <s v="3.1.2.1"/>
    <x v="4"/>
    <x v="3"/>
    <n v="17632"/>
  </r>
  <r>
    <n v="2025"/>
    <x v="1"/>
    <x v="45"/>
    <x v="108"/>
    <x v="5"/>
    <x v="313"/>
    <m/>
    <m/>
    <s v="3.1.3.1"/>
    <x v="7"/>
    <x v="4"/>
    <n v="1052.7"/>
  </r>
  <r>
    <n v="2025"/>
    <x v="1"/>
    <x v="45"/>
    <x v="109"/>
    <x v="5"/>
    <x v="314"/>
    <n v="50000"/>
    <s v="PPA 2025 - 2025/Dez"/>
    <s v="3.1.2.1"/>
    <x v="4"/>
    <x v="3"/>
    <n v="16800"/>
  </r>
  <r>
    <n v="2025"/>
    <x v="1"/>
    <x v="45"/>
    <x v="109"/>
    <x v="5"/>
    <x v="314"/>
    <n v="30000"/>
    <s v="PPA 2025 - 2025/Dez"/>
    <s v="3.1.2.2"/>
    <x v="2"/>
    <x v="2"/>
    <n v="11615.76"/>
  </r>
  <r>
    <n v="2025"/>
    <x v="1"/>
    <x v="45"/>
    <x v="109"/>
    <x v="5"/>
    <x v="314"/>
    <m/>
    <m/>
    <s v="3.1.3.1"/>
    <x v="7"/>
    <x v="4"/>
    <n v="5711.3"/>
  </r>
  <r>
    <n v="2025"/>
    <x v="1"/>
    <x v="45"/>
    <x v="110"/>
    <x v="5"/>
    <x v="315"/>
    <n v="15000"/>
    <s v="PPA 2025 - 2025/Dez"/>
    <s v="3.1.3.1"/>
    <x v="6"/>
    <x v="4"/>
    <m/>
  </r>
  <r>
    <n v="2025"/>
    <x v="1"/>
    <x v="45"/>
    <x v="113"/>
    <x v="5"/>
    <x v="316"/>
    <n v="2000"/>
    <s v="PPA 2025 - 2025/Dez"/>
    <s v="3.1.3.1"/>
    <x v="6"/>
    <x v="4"/>
    <m/>
  </r>
  <r>
    <n v="2025"/>
    <x v="1"/>
    <x v="46"/>
    <x v="108"/>
    <x v="25"/>
    <x v="318"/>
    <n v="11081"/>
    <s v="PPA 2025 - 2025/Dez"/>
    <s v="3.1.2.1"/>
    <x v="4"/>
    <x v="3"/>
    <n v="10304"/>
  </r>
  <r>
    <n v="2025"/>
    <x v="1"/>
    <x v="46"/>
    <x v="108"/>
    <x v="25"/>
    <x v="318"/>
    <n v="0"/>
    <s v="PPA 2025 - 2025/Dez"/>
    <s v="3.1.2.2"/>
    <x v="2"/>
    <x v="2"/>
    <m/>
  </r>
  <r>
    <n v="2025"/>
    <x v="1"/>
    <x v="46"/>
    <x v="108"/>
    <x v="25"/>
    <x v="318"/>
    <m/>
    <m/>
    <s v="3.1.3.1"/>
    <x v="7"/>
    <x v="4"/>
    <n v="899.19"/>
  </r>
  <r>
    <n v="2025"/>
    <x v="1"/>
    <x v="46"/>
    <x v="111"/>
    <x v="25"/>
    <x v="319"/>
    <n v="1570"/>
    <s v="PPA 2025 - 2025/Dez"/>
    <s v="3.1.3.1"/>
    <x v="6"/>
    <x v="4"/>
    <n v="1120.8400000000001"/>
  </r>
  <r>
    <n v="2025"/>
    <x v="1"/>
    <x v="47"/>
    <x v="108"/>
    <x v="19"/>
    <x v="322"/>
    <n v="21783"/>
    <s v="PPA 2025 - 2025/Dez"/>
    <s v="3.1.2.1"/>
    <x v="4"/>
    <x v="3"/>
    <n v="14050"/>
  </r>
  <r>
    <n v="2025"/>
    <x v="1"/>
    <x v="47"/>
    <x v="108"/>
    <x v="19"/>
    <x v="322"/>
    <m/>
    <m/>
    <s v="3.1.3.1"/>
    <x v="7"/>
    <x v="4"/>
    <n v="7732.2800000000007"/>
  </r>
  <r>
    <n v="2025"/>
    <x v="1"/>
    <x v="47"/>
    <x v="110"/>
    <x v="19"/>
    <x v="324"/>
    <n v="11005"/>
    <s v="PPA 2025 - 2025/Dez"/>
    <s v="3.1.3.1"/>
    <x v="6"/>
    <x v="4"/>
    <m/>
  </r>
  <r>
    <n v="2025"/>
    <x v="1"/>
    <x v="47"/>
    <x v="111"/>
    <x v="19"/>
    <x v="325"/>
    <n v="5976"/>
    <s v="PPA 2025 - 2025/Dez"/>
    <s v="3.1.3.1"/>
    <x v="6"/>
    <x v="4"/>
    <m/>
  </r>
  <r>
    <n v="2025"/>
    <x v="1"/>
    <x v="47"/>
    <x v="112"/>
    <x v="19"/>
    <x v="326"/>
    <n v="0"/>
    <s v="PPA 2025 - 2025/Dez"/>
    <s v="3.1.3.2"/>
    <x v="9"/>
    <x v="6"/>
    <m/>
  </r>
  <r>
    <n v="2025"/>
    <x v="1"/>
    <x v="47"/>
    <x v="113"/>
    <x v="19"/>
    <x v="327"/>
    <n v="120"/>
    <s v="PPA 2025 - 2025/Dez"/>
    <s v="3.1.3.1"/>
    <x v="6"/>
    <x v="4"/>
    <n v="120"/>
  </r>
  <r>
    <n v="2025"/>
    <x v="1"/>
    <x v="48"/>
    <x v="108"/>
    <x v="4"/>
    <x v="328"/>
    <n v="20000"/>
    <s v="PPA 2025 - 2025/Dez"/>
    <s v="3.1.2.1"/>
    <x v="4"/>
    <x v="3"/>
    <m/>
  </r>
  <r>
    <n v="2025"/>
    <x v="1"/>
    <x v="48"/>
    <x v="108"/>
    <x v="4"/>
    <x v="328"/>
    <m/>
    <m/>
    <s v="3.1.3.1"/>
    <x v="7"/>
    <x v="4"/>
    <n v="1404.1200000000001"/>
  </r>
  <r>
    <n v="2025"/>
    <x v="1"/>
    <x v="48"/>
    <x v="109"/>
    <x v="4"/>
    <x v="329"/>
    <n v="15000"/>
    <s v="PPA 2025 - 2025/Dez"/>
    <s v="3.1.2.1"/>
    <x v="4"/>
    <x v="3"/>
    <m/>
  </r>
  <r>
    <n v="2025"/>
    <x v="1"/>
    <x v="48"/>
    <x v="109"/>
    <x v="4"/>
    <x v="329"/>
    <n v="7500"/>
    <s v="PPA 2025 - 2025/Dez"/>
    <s v="3.1.2.2"/>
    <x v="2"/>
    <x v="2"/>
    <m/>
  </r>
  <r>
    <n v="2025"/>
    <x v="1"/>
    <x v="48"/>
    <x v="110"/>
    <x v="4"/>
    <x v="330"/>
    <m/>
    <m/>
    <s v="3.1.2.2"/>
    <x v="5"/>
    <x v="2"/>
    <n v="12568.9"/>
  </r>
  <r>
    <n v="2025"/>
    <x v="1"/>
    <x v="48"/>
    <x v="110"/>
    <x v="4"/>
    <x v="330"/>
    <n v="8000"/>
    <s v="PPA 2025 - 2025/Dez"/>
    <s v="3.1.3.1"/>
    <x v="6"/>
    <x v="4"/>
    <m/>
  </r>
  <r>
    <n v="2025"/>
    <x v="1"/>
    <x v="48"/>
    <x v="111"/>
    <x v="4"/>
    <x v="331"/>
    <n v="3000"/>
    <s v="PPA 2025 - 2025/Dez"/>
    <s v="3.1.3.1"/>
    <x v="6"/>
    <x v="4"/>
    <n v="3921.5"/>
  </r>
  <r>
    <n v="2025"/>
    <x v="1"/>
    <x v="48"/>
    <x v="113"/>
    <x v="4"/>
    <x v="332"/>
    <n v="1500"/>
    <s v="PPA 2025 - 2025/Dez"/>
    <s v="3.1.3.1"/>
    <x v="6"/>
    <x v="4"/>
    <n v="1186.06"/>
  </r>
  <r>
    <n v="2025"/>
    <x v="1"/>
    <x v="49"/>
    <x v="108"/>
    <x v="35"/>
    <x v="333"/>
    <m/>
    <m/>
    <s v="3.1.2.1"/>
    <x v="3"/>
    <x v="3"/>
    <n v="122"/>
  </r>
  <r>
    <n v="2025"/>
    <x v="1"/>
    <x v="49"/>
    <x v="111"/>
    <x v="35"/>
    <x v="335"/>
    <m/>
    <m/>
    <s v="3.1.3.1"/>
    <x v="7"/>
    <x v="4"/>
    <n v="900"/>
  </r>
  <r>
    <n v="2025"/>
    <x v="1"/>
    <x v="49"/>
    <x v="112"/>
    <x v="35"/>
    <x v="336"/>
    <n v="31000"/>
    <s v="PPA 2025 - 2025/Dez"/>
    <s v="3.1.3.2"/>
    <x v="9"/>
    <x v="6"/>
    <m/>
  </r>
  <r>
    <n v="2025"/>
    <x v="1"/>
    <x v="50"/>
    <x v="108"/>
    <x v="8"/>
    <x v="337"/>
    <n v="40000"/>
    <s v="PPA 2025 - 2025/Dez"/>
    <s v="3.1.2.1"/>
    <x v="4"/>
    <x v="3"/>
    <n v="53482"/>
  </r>
  <r>
    <n v="2025"/>
    <x v="1"/>
    <x v="50"/>
    <x v="108"/>
    <x v="8"/>
    <x v="337"/>
    <m/>
    <m/>
    <s v="3.1.3.1"/>
    <x v="7"/>
    <x v="4"/>
    <n v="4872.0600000000004"/>
  </r>
  <r>
    <n v="2025"/>
    <x v="1"/>
    <x v="50"/>
    <x v="109"/>
    <x v="8"/>
    <x v="727"/>
    <n v="25000"/>
    <s v="PPA 2025 - 2025/Dez"/>
    <s v="3.1.2.1"/>
    <x v="4"/>
    <x v="3"/>
    <n v="16800"/>
  </r>
  <r>
    <n v="2025"/>
    <x v="1"/>
    <x v="50"/>
    <x v="109"/>
    <x v="8"/>
    <x v="727"/>
    <n v="15000"/>
    <s v="PPA 2025 - 2025/Dez"/>
    <s v="3.1.2.2"/>
    <x v="2"/>
    <x v="2"/>
    <n v="6795"/>
  </r>
  <r>
    <n v="2025"/>
    <x v="1"/>
    <x v="50"/>
    <x v="109"/>
    <x v="8"/>
    <x v="727"/>
    <m/>
    <m/>
    <s v="3.1.3.1"/>
    <x v="7"/>
    <x v="4"/>
    <n v="4171.1099999999997"/>
  </r>
  <r>
    <n v="2025"/>
    <x v="1"/>
    <x v="50"/>
    <x v="110"/>
    <x v="8"/>
    <x v="338"/>
    <n v="15000"/>
    <s v="PPA 2025 - 2025/Dez"/>
    <s v="3.1.3.1"/>
    <x v="6"/>
    <x v="4"/>
    <m/>
  </r>
  <r>
    <n v="2025"/>
    <x v="1"/>
    <x v="50"/>
    <x v="112"/>
    <x v="8"/>
    <x v="339"/>
    <n v="10000"/>
    <s v="PPA 2025 - 2025/Dez"/>
    <s v="3.1.3.2"/>
    <x v="9"/>
    <x v="6"/>
    <m/>
  </r>
  <r>
    <n v="2025"/>
    <x v="1"/>
    <x v="50"/>
    <x v="113"/>
    <x v="8"/>
    <x v="340"/>
    <n v="4200"/>
    <s v="PPA 2025 - 2025/Dez"/>
    <s v="3.1.3.1"/>
    <x v="6"/>
    <x v="4"/>
    <m/>
  </r>
  <r>
    <n v="2025"/>
    <x v="1"/>
    <x v="51"/>
    <x v="108"/>
    <x v="28"/>
    <x v="341"/>
    <n v="18750"/>
    <s v="PPA 2025 - 2025/Dez"/>
    <s v="3.1.2.1"/>
    <x v="4"/>
    <x v="3"/>
    <n v="2732"/>
  </r>
  <r>
    <n v="2025"/>
    <x v="1"/>
    <x v="51"/>
    <x v="109"/>
    <x v="28"/>
    <x v="342"/>
    <n v="14354"/>
    <s v="PPA 2025 - 2025/Dez"/>
    <s v="3.1.2.1"/>
    <x v="4"/>
    <x v="3"/>
    <m/>
  </r>
  <r>
    <n v="2025"/>
    <x v="1"/>
    <x v="51"/>
    <x v="109"/>
    <x v="28"/>
    <x v="342"/>
    <n v="7729"/>
    <s v="PPA 2025 - 2025/Dez"/>
    <s v="3.1.2.2"/>
    <x v="2"/>
    <x v="2"/>
    <m/>
  </r>
  <r>
    <n v="2025"/>
    <x v="1"/>
    <x v="51"/>
    <x v="110"/>
    <x v="28"/>
    <x v="343"/>
    <m/>
    <m/>
    <s v="3.1.2.2"/>
    <x v="5"/>
    <x v="2"/>
    <n v="1116.9000000000001"/>
  </r>
  <r>
    <n v="2025"/>
    <x v="1"/>
    <x v="51"/>
    <x v="110"/>
    <x v="28"/>
    <x v="343"/>
    <n v="6250"/>
    <s v="PPA 2025 - 2025/Dez"/>
    <s v="3.1.3.1"/>
    <x v="6"/>
    <x v="4"/>
    <m/>
  </r>
  <r>
    <n v="2025"/>
    <x v="1"/>
    <x v="51"/>
    <x v="111"/>
    <x v="28"/>
    <x v="344"/>
    <n v="6250"/>
    <s v="PPA 2025 - 2025/Dez"/>
    <s v="3.1.3.1"/>
    <x v="6"/>
    <x v="4"/>
    <n v="8256.6"/>
  </r>
  <r>
    <n v="2025"/>
    <x v="1"/>
    <x v="51"/>
    <x v="113"/>
    <x v="28"/>
    <x v="345"/>
    <n v="1133"/>
    <s v="PPA 2025 - 2025/Dez"/>
    <s v="3.1.3.1"/>
    <x v="6"/>
    <x v="4"/>
    <m/>
  </r>
  <r>
    <n v="2025"/>
    <x v="1"/>
    <x v="51"/>
    <x v="124"/>
    <x v="28"/>
    <x v="346"/>
    <n v="366"/>
    <s v="PPA 2025 - 2025/Dez"/>
    <s v="3.1.3.2"/>
    <x v="9"/>
    <x v="6"/>
    <m/>
  </r>
  <r>
    <n v="2025"/>
    <x v="1"/>
    <x v="52"/>
    <x v="108"/>
    <x v="21"/>
    <x v="347"/>
    <n v="10500"/>
    <s v="PPA 2025 - 2025/Dez"/>
    <s v="3.1.2.1"/>
    <x v="4"/>
    <x v="3"/>
    <n v="7824"/>
  </r>
  <r>
    <n v="2025"/>
    <x v="1"/>
    <x v="52"/>
    <x v="108"/>
    <x v="21"/>
    <x v="347"/>
    <m/>
    <m/>
    <s v="3.1.3.1"/>
    <x v="7"/>
    <x v="4"/>
    <n v="480.24"/>
  </r>
  <r>
    <n v="2025"/>
    <x v="1"/>
    <x v="52"/>
    <x v="110"/>
    <x v="21"/>
    <x v="348"/>
    <n v="0"/>
    <s v="PPA 2025 - 2025/Dez"/>
    <s v="3.1.2.2"/>
    <x v="2"/>
    <x v="2"/>
    <m/>
  </r>
  <r>
    <n v="2025"/>
    <x v="1"/>
    <x v="52"/>
    <x v="110"/>
    <x v="21"/>
    <x v="348"/>
    <n v="10000"/>
    <s v="PPA 2025 - 2025/Dez"/>
    <s v="3.1.3.1"/>
    <x v="6"/>
    <x v="4"/>
    <n v="11355.119999999999"/>
  </r>
  <r>
    <n v="2025"/>
    <x v="1"/>
    <x v="52"/>
    <x v="112"/>
    <x v="21"/>
    <x v="349"/>
    <n v="5000"/>
    <s v="PPA 2025 - 2025/Dez"/>
    <s v="3.1.3.2"/>
    <x v="9"/>
    <x v="6"/>
    <m/>
  </r>
  <r>
    <n v="2025"/>
    <x v="1"/>
    <x v="52"/>
    <x v="113"/>
    <x v="21"/>
    <x v="350"/>
    <n v="1000"/>
    <s v="PPA 2025 - 2025/Dez"/>
    <s v="3.1.3.1"/>
    <x v="6"/>
    <x v="4"/>
    <m/>
  </r>
  <r>
    <n v="2025"/>
    <x v="1"/>
    <x v="52"/>
    <x v="111"/>
    <x v="21"/>
    <x v="351"/>
    <m/>
    <m/>
    <s v="3.1.2.2"/>
    <x v="5"/>
    <x v="2"/>
    <n v="8520"/>
  </r>
  <r>
    <n v="2025"/>
    <x v="1"/>
    <x v="52"/>
    <x v="111"/>
    <x v="21"/>
    <x v="351"/>
    <n v="6500"/>
    <s v="PPA 2025 - 2025/Dez"/>
    <s v="3.1.3.1"/>
    <x v="6"/>
    <x v="4"/>
    <m/>
  </r>
  <r>
    <n v="2025"/>
    <x v="1"/>
    <x v="53"/>
    <x v="108"/>
    <x v="1"/>
    <x v="352"/>
    <n v="12000"/>
    <s v="PPA 2025 - 2025/Dez"/>
    <s v="3.1.2.1"/>
    <x v="4"/>
    <x v="3"/>
    <n v="16066"/>
  </r>
  <r>
    <n v="2025"/>
    <x v="1"/>
    <x v="53"/>
    <x v="108"/>
    <x v="1"/>
    <x v="352"/>
    <m/>
    <m/>
    <s v="3.1.3.1"/>
    <x v="7"/>
    <x v="4"/>
    <n v="109.76"/>
  </r>
  <r>
    <n v="2025"/>
    <x v="1"/>
    <x v="53"/>
    <x v="109"/>
    <x v="1"/>
    <x v="353"/>
    <n v="20400"/>
    <s v="PPA 2025 - 2025/Dez"/>
    <s v="3.1.2.1"/>
    <x v="4"/>
    <x v="3"/>
    <m/>
  </r>
  <r>
    <n v="2025"/>
    <x v="1"/>
    <x v="53"/>
    <x v="109"/>
    <x v="1"/>
    <x v="353"/>
    <n v="11000"/>
    <s v="PPA 2025 - 2025/Dez"/>
    <s v="3.1.2.2"/>
    <x v="2"/>
    <x v="2"/>
    <m/>
  </r>
  <r>
    <n v="2025"/>
    <x v="1"/>
    <x v="53"/>
    <x v="110"/>
    <x v="1"/>
    <x v="354"/>
    <m/>
    <m/>
    <s v="3.1.2.2"/>
    <x v="5"/>
    <x v="2"/>
    <n v="4532.8"/>
  </r>
  <r>
    <n v="2025"/>
    <x v="1"/>
    <x v="53"/>
    <x v="110"/>
    <x v="1"/>
    <x v="354"/>
    <n v="6000"/>
    <s v="PPA 2025 - 2025/Dez"/>
    <s v="3.1.3.1"/>
    <x v="6"/>
    <x v="4"/>
    <n v="73.5"/>
  </r>
  <r>
    <n v="2025"/>
    <x v="1"/>
    <x v="53"/>
    <x v="110"/>
    <x v="1"/>
    <x v="354"/>
    <m/>
    <m/>
    <s v="3.1.3.2"/>
    <x v="16"/>
    <x v="6"/>
    <n v="5250"/>
  </r>
  <r>
    <n v="2025"/>
    <x v="1"/>
    <x v="53"/>
    <x v="111"/>
    <x v="1"/>
    <x v="355"/>
    <n v="2500"/>
    <s v="PPA 2025 - 2025/Dez"/>
    <s v="3.1.3.1"/>
    <x v="6"/>
    <x v="4"/>
    <n v="1150.19"/>
  </r>
  <r>
    <n v="2025"/>
    <x v="1"/>
    <x v="53"/>
    <x v="113"/>
    <x v="1"/>
    <x v="357"/>
    <n v="500"/>
    <s v="PPA 2025 - 2025/Dez"/>
    <s v="3.1.3.1"/>
    <x v="6"/>
    <x v="4"/>
    <m/>
  </r>
  <r>
    <n v="2025"/>
    <x v="1"/>
    <x v="196"/>
    <x v="372"/>
    <x v="57"/>
    <x v="728"/>
    <n v="480000"/>
    <s v="PPA 2025 - 2025/Dez"/>
    <s v="3.1.2.1"/>
    <x v="4"/>
    <x v="3"/>
    <m/>
  </r>
  <r>
    <n v="2025"/>
    <x v="1"/>
    <x v="54"/>
    <x v="128"/>
    <x v="57"/>
    <x v="358"/>
    <n v="1268000"/>
    <s v="PPA 2025 - 2025/Dez"/>
    <s v="3.1.2.2"/>
    <x v="2"/>
    <x v="2"/>
    <m/>
  </r>
  <r>
    <n v="2025"/>
    <x v="1"/>
    <x v="54"/>
    <x v="128"/>
    <x v="57"/>
    <x v="358"/>
    <n v="67200"/>
    <s v="PPA 2025 - 2025/Dez"/>
    <s v="3.1.3.2"/>
    <x v="9"/>
    <x v="6"/>
    <m/>
  </r>
  <r>
    <n v="2025"/>
    <x v="1"/>
    <x v="54"/>
    <x v="129"/>
    <x v="57"/>
    <x v="359"/>
    <m/>
    <m/>
    <s v="3.1.2.1"/>
    <x v="3"/>
    <x v="3"/>
    <n v="0"/>
  </r>
  <r>
    <n v="2025"/>
    <x v="1"/>
    <x v="54"/>
    <x v="373"/>
    <x v="57"/>
    <x v="729"/>
    <n v="0"/>
    <s v="PPA 2025 - 2025/Dez"/>
    <s v="3.1.2.1"/>
    <x v="4"/>
    <x v="3"/>
    <m/>
  </r>
  <r>
    <n v="2025"/>
    <x v="1"/>
    <x v="54"/>
    <x v="374"/>
    <x v="57"/>
    <x v="730"/>
    <n v="30000"/>
    <s v="PPA 2025 - 2025/Dez"/>
    <s v="3.1.2.2"/>
    <x v="2"/>
    <x v="2"/>
    <m/>
  </r>
  <r>
    <n v="2025"/>
    <x v="1"/>
    <x v="54"/>
    <x v="375"/>
    <x v="57"/>
    <x v="731"/>
    <n v="70000"/>
    <s v="PPA 2025 - 2025/Dez"/>
    <s v="3.1.2.2"/>
    <x v="2"/>
    <x v="2"/>
    <m/>
  </r>
  <r>
    <n v="2025"/>
    <x v="1"/>
    <x v="54"/>
    <x v="376"/>
    <x v="57"/>
    <x v="732"/>
    <n v="20000"/>
    <s v="PPA 2025 - 2025/Dez"/>
    <s v="3.1.2.2"/>
    <x v="2"/>
    <x v="2"/>
    <m/>
  </r>
  <r>
    <n v="2025"/>
    <x v="1"/>
    <x v="54"/>
    <x v="135"/>
    <x v="57"/>
    <x v="365"/>
    <m/>
    <m/>
    <s v="3.1.3.2"/>
    <x v="16"/>
    <x v="6"/>
    <n v="90000"/>
  </r>
  <r>
    <n v="2025"/>
    <x v="1"/>
    <x v="54"/>
    <x v="143"/>
    <x v="57"/>
    <x v="373"/>
    <n v="435000"/>
    <s v="PPA 2025 - 2025/Dez"/>
    <s v="3.1.2.1"/>
    <x v="4"/>
    <x v="3"/>
    <n v="7340.49"/>
  </r>
  <r>
    <n v="2025"/>
    <x v="1"/>
    <x v="55"/>
    <x v="108"/>
    <x v="14"/>
    <x v="374"/>
    <n v="13333"/>
    <s v="PPA 2025 - 2025/Dez"/>
    <s v="3.1.2.1"/>
    <x v="4"/>
    <x v="3"/>
    <n v="15026"/>
  </r>
  <r>
    <n v="2025"/>
    <x v="1"/>
    <x v="55"/>
    <x v="108"/>
    <x v="14"/>
    <x v="374"/>
    <m/>
    <m/>
    <s v="3.1.3.1"/>
    <x v="7"/>
    <x v="4"/>
    <n v="491.64"/>
  </r>
  <r>
    <n v="2025"/>
    <x v="1"/>
    <x v="55"/>
    <x v="109"/>
    <x v="14"/>
    <x v="375"/>
    <n v="9208"/>
    <s v="PPA 2025 - 2025/Dez"/>
    <s v="3.1.2.1"/>
    <x v="4"/>
    <x v="3"/>
    <m/>
  </r>
  <r>
    <n v="2025"/>
    <x v="1"/>
    <x v="55"/>
    <x v="109"/>
    <x v="14"/>
    <x v="375"/>
    <n v="4958"/>
    <s v="PPA 2025 - 2025/Dez"/>
    <s v="3.1.2.2"/>
    <x v="2"/>
    <x v="2"/>
    <m/>
  </r>
  <r>
    <n v="2025"/>
    <x v="1"/>
    <x v="55"/>
    <x v="110"/>
    <x v="14"/>
    <x v="376"/>
    <m/>
    <m/>
    <s v="3.1.2.2"/>
    <x v="5"/>
    <x v="2"/>
    <n v="4956"/>
  </r>
  <r>
    <n v="2025"/>
    <x v="1"/>
    <x v="55"/>
    <x v="110"/>
    <x v="14"/>
    <x v="376"/>
    <n v="13000"/>
    <s v="PPA 2025 - 2025/Dez"/>
    <s v="3.1.3.1"/>
    <x v="6"/>
    <x v="4"/>
    <n v="2095.4400000000005"/>
  </r>
  <r>
    <n v="2025"/>
    <x v="1"/>
    <x v="55"/>
    <x v="112"/>
    <x v="14"/>
    <x v="377"/>
    <n v="12983"/>
    <s v="PPA 2025 - 2025/Dez"/>
    <s v="3.1.3.2"/>
    <x v="9"/>
    <x v="6"/>
    <m/>
  </r>
  <r>
    <n v="2025"/>
    <x v="1"/>
    <x v="55"/>
    <x v="113"/>
    <x v="14"/>
    <x v="378"/>
    <n v="608"/>
    <s v="PPA 2025 - 2025/Dez"/>
    <s v="3.1.3.1"/>
    <x v="6"/>
    <x v="4"/>
    <n v="2076.1299999999997"/>
  </r>
  <r>
    <n v="2025"/>
    <x v="1"/>
    <x v="56"/>
    <x v="108"/>
    <x v="20"/>
    <x v="379"/>
    <n v="44900"/>
    <s v="PPA 2025 - 2025/Dez"/>
    <s v="3.1.2.1"/>
    <x v="4"/>
    <x v="3"/>
    <n v="22342"/>
  </r>
  <r>
    <n v="2025"/>
    <x v="1"/>
    <x v="56"/>
    <x v="108"/>
    <x v="20"/>
    <x v="379"/>
    <m/>
    <m/>
    <s v="3.1.3.1"/>
    <x v="7"/>
    <x v="4"/>
    <n v="875.43999999999994"/>
  </r>
  <r>
    <n v="2025"/>
    <x v="1"/>
    <x v="56"/>
    <x v="109"/>
    <x v="20"/>
    <x v="380"/>
    <n v="27300"/>
    <s v="PPA 2025 - 2025/Dez"/>
    <s v="3.1.2.1"/>
    <x v="4"/>
    <x v="3"/>
    <n v="16800"/>
  </r>
  <r>
    <n v="2025"/>
    <x v="1"/>
    <x v="56"/>
    <x v="109"/>
    <x v="20"/>
    <x v="380"/>
    <n v="14700"/>
    <s v="PPA 2025 - 2025/Dez"/>
    <s v="3.1.2.2"/>
    <x v="2"/>
    <x v="2"/>
    <m/>
  </r>
  <r>
    <n v="2025"/>
    <x v="1"/>
    <x v="56"/>
    <x v="109"/>
    <x v="20"/>
    <x v="380"/>
    <m/>
    <m/>
    <s v="3.1.3.1"/>
    <x v="7"/>
    <x v="4"/>
    <n v="3530.2400000000002"/>
  </r>
  <r>
    <n v="2025"/>
    <x v="1"/>
    <x v="56"/>
    <x v="110"/>
    <x v="20"/>
    <x v="381"/>
    <n v="13300"/>
    <s v="PPA 2025 - 2025/Dez"/>
    <s v="3.1.3.1"/>
    <x v="6"/>
    <x v="4"/>
    <n v="900"/>
  </r>
  <r>
    <n v="2025"/>
    <x v="1"/>
    <x v="56"/>
    <x v="110"/>
    <x v="20"/>
    <x v="381"/>
    <n v="0"/>
    <s v="PPA 2025 - 2025/Dez"/>
    <s v="3.1.3.2"/>
    <x v="9"/>
    <x v="6"/>
    <m/>
  </r>
  <r>
    <n v="2025"/>
    <x v="1"/>
    <x v="56"/>
    <x v="377"/>
    <x v="20"/>
    <x v="733"/>
    <n v="0"/>
    <s v="PPA 2025 - 2025/Dez"/>
    <s v="3.1.3.2"/>
    <x v="9"/>
    <x v="6"/>
    <m/>
  </r>
  <r>
    <n v="2025"/>
    <x v="1"/>
    <x v="56"/>
    <x v="113"/>
    <x v="20"/>
    <x v="382"/>
    <n v="1000"/>
    <s v="PPA 2025 - 2025/Dez"/>
    <s v="3.1.3.1"/>
    <x v="6"/>
    <x v="4"/>
    <n v="1236.4899999999998"/>
  </r>
  <r>
    <n v="2025"/>
    <x v="1"/>
    <x v="56"/>
    <x v="124"/>
    <x v="20"/>
    <x v="734"/>
    <n v="1150"/>
    <s v="PPA 2025 - 2025/Dez"/>
    <s v="3.1.3.2"/>
    <x v="9"/>
    <x v="6"/>
    <m/>
  </r>
  <r>
    <n v="2025"/>
    <x v="1"/>
    <x v="57"/>
    <x v="108"/>
    <x v="30"/>
    <x v="383"/>
    <n v="31083"/>
    <s v="PPA 2025 - 2025/Dez"/>
    <s v="3.1.2.1"/>
    <x v="4"/>
    <x v="3"/>
    <m/>
  </r>
  <r>
    <n v="2025"/>
    <x v="1"/>
    <x v="57"/>
    <x v="108"/>
    <x v="30"/>
    <x v="383"/>
    <m/>
    <m/>
    <s v="3.1.3.1"/>
    <x v="7"/>
    <x v="4"/>
    <n v="450"/>
  </r>
  <r>
    <n v="2025"/>
    <x v="1"/>
    <x v="57"/>
    <x v="109"/>
    <x v="30"/>
    <x v="384"/>
    <n v="8357"/>
    <s v="PPA 2025 - 2025/Dez"/>
    <s v="3.1.2.1"/>
    <x v="4"/>
    <x v="3"/>
    <m/>
  </r>
  <r>
    <n v="2025"/>
    <x v="1"/>
    <x v="57"/>
    <x v="109"/>
    <x v="30"/>
    <x v="384"/>
    <n v="4500"/>
    <s v="PPA 2025 - 2025/Dez"/>
    <s v="3.1.2.2"/>
    <x v="2"/>
    <x v="2"/>
    <m/>
  </r>
  <r>
    <n v="2025"/>
    <x v="1"/>
    <x v="57"/>
    <x v="110"/>
    <x v="30"/>
    <x v="385"/>
    <n v="5583"/>
    <s v="PPA 2025 - 2025/Dez"/>
    <s v="3.1.3.1"/>
    <x v="6"/>
    <x v="4"/>
    <n v="450"/>
  </r>
  <r>
    <n v="2025"/>
    <x v="1"/>
    <x v="57"/>
    <x v="111"/>
    <x v="30"/>
    <x v="386"/>
    <n v="8333"/>
    <s v="PPA 2025 - 2025/Dez"/>
    <s v="3.1.3.1"/>
    <x v="6"/>
    <x v="4"/>
    <n v="2700"/>
  </r>
  <r>
    <n v="2025"/>
    <x v="1"/>
    <x v="57"/>
    <x v="112"/>
    <x v="30"/>
    <x v="387"/>
    <m/>
    <m/>
    <s v="3.1.3.1"/>
    <x v="7"/>
    <x v="4"/>
    <n v="169"/>
  </r>
  <r>
    <n v="2025"/>
    <x v="1"/>
    <x v="57"/>
    <x v="112"/>
    <x v="30"/>
    <x v="387"/>
    <n v="4333"/>
    <s v="PPA 2025 - 2025/Dez"/>
    <s v="3.1.3.2"/>
    <x v="9"/>
    <x v="6"/>
    <m/>
  </r>
  <r>
    <n v="2025"/>
    <x v="1"/>
    <x v="57"/>
    <x v="113"/>
    <x v="30"/>
    <x v="388"/>
    <n v="283"/>
    <s v="PPA 2025 - 2025/Dez"/>
    <s v="3.1.3.1"/>
    <x v="6"/>
    <x v="4"/>
    <m/>
  </r>
  <r>
    <n v="2025"/>
    <x v="1"/>
    <x v="58"/>
    <x v="108"/>
    <x v="12"/>
    <x v="389"/>
    <n v="37500"/>
    <s v="PPA 2025 - 2025/Dez"/>
    <s v="3.1.2.1"/>
    <x v="4"/>
    <x v="3"/>
    <n v="18396"/>
  </r>
  <r>
    <n v="2025"/>
    <x v="1"/>
    <x v="58"/>
    <x v="109"/>
    <x v="12"/>
    <x v="390"/>
    <n v="13867"/>
    <s v="PPA 2025 - 2025/Dez"/>
    <s v="3.1.2.1"/>
    <x v="4"/>
    <x v="3"/>
    <n v="22800"/>
  </r>
  <r>
    <n v="2025"/>
    <x v="1"/>
    <x v="58"/>
    <x v="109"/>
    <x v="12"/>
    <x v="390"/>
    <n v="7467"/>
    <s v="PPA 2025 - 2025/Dez"/>
    <s v="3.1.2.2"/>
    <x v="2"/>
    <x v="2"/>
    <m/>
  </r>
  <r>
    <n v="2025"/>
    <x v="1"/>
    <x v="58"/>
    <x v="109"/>
    <x v="12"/>
    <x v="390"/>
    <m/>
    <m/>
    <s v="3.1.3.1"/>
    <x v="7"/>
    <x v="4"/>
    <n v="992.99"/>
  </r>
  <r>
    <n v="2025"/>
    <x v="1"/>
    <x v="58"/>
    <x v="144"/>
    <x v="12"/>
    <x v="391"/>
    <m/>
    <m/>
    <s v="3.1.2.1"/>
    <x v="3"/>
    <x v="3"/>
    <n v="4800"/>
  </r>
  <r>
    <n v="2025"/>
    <x v="1"/>
    <x v="58"/>
    <x v="113"/>
    <x v="12"/>
    <x v="392"/>
    <n v="209"/>
    <s v="PPA 2025 - 2025/Dez"/>
    <s v="3.1.3.1"/>
    <x v="6"/>
    <x v="4"/>
    <m/>
  </r>
  <r>
    <n v="2025"/>
    <x v="1"/>
    <x v="59"/>
    <x v="108"/>
    <x v="6"/>
    <x v="393"/>
    <n v="20000"/>
    <s v="PPA 2025 - 2025/Dez"/>
    <s v="3.1.2.1"/>
    <x v="4"/>
    <x v="3"/>
    <n v="22630"/>
  </r>
  <r>
    <n v="2025"/>
    <x v="1"/>
    <x v="59"/>
    <x v="108"/>
    <x v="6"/>
    <x v="393"/>
    <m/>
    <m/>
    <s v="3.1.3.1"/>
    <x v="7"/>
    <x v="4"/>
    <n v="12819.62"/>
  </r>
  <r>
    <n v="2025"/>
    <x v="1"/>
    <x v="59"/>
    <x v="109"/>
    <x v="6"/>
    <x v="735"/>
    <n v="24375"/>
    <s v="PPA 2025 - 2025/Dez"/>
    <s v="3.1.2.1"/>
    <x v="4"/>
    <x v="3"/>
    <m/>
  </r>
  <r>
    <n v="2025"/>
    <x v="1"/>
    <x v="59"/>
    <x v="109"/>
    <x v="6"/>
    <x v="735"/>
    <n v="13125"/>
    <s v="PPA 2025 - 2025/Dez"/>
    <s v="3.1.2.2"/>
    <x v="2"/>
    <x v="2"/>
    <n v="2840"/>
  </r>
  <r>
    <n v="2025"/>
    <x v="1"/>
    <x v="59"/>
    <x v="111"/>
    <x v="6"/>
    <x v="394"/>
    <n v="21500"/>
    <s v="PPA 2025 - 2025/Dez"/>
    <s v="3.1.3.1"/>
    <x v="6"/>
    <x v="4"/>
    <n v="2967"/>
  </r>
  <r>
    <n v="2025"/>
    <x v="1"/>
    <x v="59"/>
    <x v="113"/>
    <x v="6"/>
    <x v="396"/>
    <m/>
    <m/>
    <s v="3.1.2.2"/>
    <x v="5"/>
    <x v="2"/>
    <n v="1420"/>
  </r>
  <r>
    <n v="2025"/>
    <x v="1"/>
    <x v="59"/>
    <x v="113"/>
    <x v="6"/>
    <x v="396"/>
    <n v="2000"/>
    <s v="PPA 2025 - 2025/Dez"/>
    <s v="3.1.3.1"/>
    <x v="6"/>
    <x v="4"/>
    <n v="930.73"/>
  </r>
  <r>
    <n v="2025"/>
    <x v="1"/>
    <x v="60"/>
    <x v="108"/>
    <x v="17"/>
    <x v="397"/>
    <n v="9500"/>
    <s v="PPA 2025 - 2025/Dez"/>
    <s v="3.1.2.1"/>
    <x v="4"/>
    <x v="3"/>
    <n v="4584"/>
  </r>
  <r>
    <n v="2025"/>
    <x v="1"/>
    <x v="60"/>
    <x v="108"/>
    <x v="17"/>
    <x v="397"/>
    <m/>
    <m/>
    <s v="3.1.3.1"/>
    <x v="7"/>
    <x v="4"/>
    <n v="3323.0700000000006"/>
  </r>
  <r>
    <n v="2025"/>
    <x v="1"/>
    <x v="60"/>
    <x v="109"/>
    <x v="17"/>
    <x v="398"/>
    <n v="13600"/>
    <s v="PPA 2025 - 2025/Dez"/>
    <s v="3.1.2.1"/>
    <x v="4"/>
    <x v="3"/>
    <n v="6000"/>
  </r>
  <r>
    <n v="2025"/>
    <x v="1"/>
    <x v="60"/>
    <x v="109"/>
    <x v="17"/>
    <x v="398"/>
    <n v="7320"/>
    <s v="PPA 2025 - 2025/Dez"/>
    <s v="3.1.2.2"/>
    <x v="2"/>
    <x v="2"/>
    <m/>
  </r>
  <r>
    <n v="2025"/>
    <x v="1"/>
    <x v="60"/>
    <x v="109"/>
    <x v="17"/>
    <x v="398"/>
    <m/>
    <m/>
    <s v="3.1.3.1"/>
    <x v="7"/>
    <x v="4"/>
    <n v="2574.73"/>
  </r>
  <r>
    <n v="2025"/>
    <x v="1"/>
    <x v="60"/>
    <x v="125"/>
    <x v="17"/>
    <x v="399"/>
    <m/>
    <m/>
    <s v="3.1.2.2"/>
    <x v="5"/>
    <x v="2"/>
    <n v="449.8"/>
  </r>
  <r>
    <n v="2025"/>
    <x v="1"/>
    <x v="60"/>
    <x v="125"/>
    <x v="17"/>
    <x v="399"/>
    <n v="9900"/>
    <s v="PPA 2025 - 2025/Dez"/>
    <s v="3.1.3.1"/>
    <x v="6"/>
    <x v="4"/>
    <n v="139.5"/>
  </r>
  <r>
    <n v="2025"/>
    <x v="1"/>
    <x v="60"/>
    <x v="113"/>
    <x v="17"/>
    <x v="400"/>
    <n v="740"/>
    <s v="PPA 2025 - 2025/Dez"/>
    <s v="3.1.3.1"/>
    <x v="6"/>
    <x v="4"/>
    <m/>
  </r>
  <r>
    <n v="2025"/>
    <x v="1"/>
    <x v="61"/>
    <x v="108"/>
    <x v="27"/>
    <x v="401"/>
    <n v="25250"/>
    <s v="PPA 2025 - 2025/Dez"/>
    <s v="3.1.2.1"/>
    <x v="4"/>
    <x v="3"/>
    <n v="1560"/>
  </r>
  <r>
    <n v="2025"/>
    <x v="1"/>
    <x v="61"/>
    <x v="108"/>
    <x v="27"/>
    <x v="401"/>
    <m/>
    <m/>
    <s v="3.1.3.1"/>
    <x v="7"/>
    <x v="4"/>
    <n v="1495.88"/>
  </r>
  <r>
    <n v="2025"/>
    <x v="1"/>
    <x v="61"/>
    <x v="109"/>
    <x v="27"/>
    <x v="402"/>
    <n v="25458"/>
    <s v="PPA 2025 - 2025/Dez"/>
    <s v="3.1.2.1"/>
    <x v="4"/>
    <x v="3"/>
    <m/>
  </r>
  <r>
    <n v="2025"/>
    <x v="1"/>
    <x v="61"/>
    <x v="109"/>
    <x v="27"/>
    <x v="402"/>
    <n v="13708"/>
    <s v="PPA 2025 - 2025/Dez"/>
    <s v="3.1.2.2"/>
    <x v="2"/>
    <x v="2"/>
    <m/>
  </r>
  <r>
    <n v="2025"/>
    <x v="1"/>
    <x v="61"/>
    <x v="110"/>
    <x v="27"/>
    <x v="403"/>
    <m/>
    <m/>
    <s v="3.1.2.2"/>
    <x v="5"/>
    <x v="2"/>
    <n v="993.75"/>
  </r>
  <r>
    <n v="2025"/>
    <x v="1"/>
    <x v="61"/>
    <x v="110"/>
    <x v="27"/>
    <x v="403"/>
    <n v="12666"/>
    <s v="PPA 2025 - 2025/Dez"/>
    <s v="3.1.3.1"/>
    <x v="6"/>
    <x v="4"/>
    <m/>
  </r>
  <r>
    <n v="2025"/>
    <x v="1"/>
    <x v="61"/>
    <x v="113"/>
    <x v="27"/>
    <x v="404"/>
    <n v="3550"/>
    <s v="PPA 2025 - 2025/Dez"/>
    <s v="3.1.3.1"/>
    <x v="6"/>
    <x v="4"/>
    <n v="104.53"/>
  </r>
  <r>
    <n v="2025"/>
    <x v="1"/>
    <x v="61"/>
    <x v="111"/>
    <x v="27"/>
    <x v="405"/>
    <n v="12666"/>
    <s v="PPA 2025 - 2025/Dez"/>
    <s v="3.1.3.1"/>
    <x v="6"/>
    <x v="4"/>
    <n v="412"/>
  </r>
  <r>
    <n v="2025"/>
    <x v="1"/>
    <x v="61"/>
    <x v="124"/>
    <x v="27"/>
    <x v="406"/>
    <n v="3691"/>
    <s v="PPA 2025 - 2025/Dez"/>
    <s v="3.1.3.2"/>
    <x v="9"/>
    <x v="6"/>
    <m/>
  </r>
  <r>
    <n v="2025"/>
    <x v="1"/>
    <x v="62"/>
    <x v="145"/>
    <x v="57"/>
    <x v="407"/>
    <n v="1800000"/>
    <s v="PPA 2025 - 2025/Dez"/>
    <s v="3.1.2.1"/>
    <x v="4"/>
    <x v="3"/>
    <n v="37017"/>
  </r>
  <r>
    <n v="2025"/>
    <x v="1"/>
    <x v="63"/>
    <x v="146"/>
    <x v="53"/>
    <x v="408"/>
    <n v="480000"/>
    <s v="PPA 2025 - 2025/Dez"/>
    <s v="3.1.2.1"/>
    <x v="4"/>
    <x v="3"/>
    <n v="426852.63"/>
  </r>
  <r>
    <n v="2025"/>
    <x v="1"/>
    <x v="64"/>
    <x v="147"/>
    <x v="48"/>
    <x v="409"/>
    <n v="152500"/>
    <s v="PPA 2025 - 2025/Dez"/>
    <s v="3.1.2.1"/>
    <x v="4"/>
    <x v="3"/>
    <m/>
  </r>
  <r>
    <n v="2025"/>
    <x v="1"/>
    <x v="64"/>
    <x v="147"/>
    <x v="48"/>
    <x v="409"/>
    <m/>
    <m/>
    <s v="3.1.3.5"/>
    <x v="10"/>
    <x v="7"/>
    <n v="63882.14"/>
  </r>
  <r>
    <n v="2025"/>
    <x v="1"/>
    <x v="64"/>
    <x v="148"/>
    <x v="48"/>
    <x v="410"/>
    <n v="729350"/>
    <s v="PPA 2025 - 2025/Dez"/>
    <s v="3.1.2.1"/>
    <x v="4"/>
    <x v="3"/>
    <m/>
  </r>
  <r>
    <n v="2025"/>
    <x v="1"/>
    <x v="65"/>
    <x v="149"/>
    <x v="49"/>
    <x v="411"/>
    <n v="430000"/>
    <s v="PPA 2025 - 2025/Dez"/>
    <s v="3.1.2.1"/>
    <x v="4"/>
    <x v="3"/>
    <n v="206607.39"/>
  </r>
  <r>
    <n v="2025"/>
    <x v="1"/>
    <x v="65"/>
    <x v="149"/>
    <x v="49"/>
    <x v="411"/>
    <n v="48000"/>
    <s v="PPA 2025 - 2025/Dez"/>
    <s v="3.1.2.2"/>
    <x v="2"/>
    <x v="2"/>
    <m/>
  </r>
  <r>
    <n v="2025"/>
    <x v="1"/>
    <x v="65"/>
    <x v="150"/>
    <x v="49"/>
    <x v="412"/>
    <n v="5400"/>
    <s v="PPA 2025 - 2025/Dez"/>
    <s v="3.1.3.1"/>
    <x v="6"/>
    <x v="4"/>
    <m/>
  </r>
  <r>
    <n v="2025"/>
    <x v="1"/>
    <x v="65"/>
    <x v="151"/>
    <x v="49"/>
    <x v="413"/>
    <n v="15000"/>
    <s v="PPA 2025 - 2025/Dez"/>
    <s v="3.1.3.1"/>
    <x v="6"/>
    <x v="4"/>
    <m/>
  </r>
  <r>
    <n v="2025"/>
    <x v="1"/>
    <x v="66"/>
    <x v="152"/>
    <x v="48"/>
    <x v="414"/>
    <n v="135000"/>
    <s v="PPA 2025 - 2025/Dez"/>
    <s v="3.1.2.1"/>
    <x v="4"/>
    <x v="3"/>
    <m/>
  </r>
  <r>
    <n v="2025"/>
    <x v="1"/>
    <x v="66"/>
    <x v="153"/>
    <x v="48"/>
    <x v="415"/>
    <n v="133408"/>
    <s v="PPA 2025 - 2025/Dez"/>
    <s v="3.1.2.1"/>
    <x v="4"/>
    <x v="3"/>
    <m/>
  </r>
  <r>
    <n v="2025"/>
    <x v="1"/>
    <x v="67"/>
    <x v="154"/>
    <x v="49"/>
    <x v="416"/>
    <n v="675000"/>
    <s v="PPA 2025 - 2025/Dez"/>
    <s v="3.1.2.1"/>
    <x v="4"/>
    <x v="3"/>
    <n v="676524"/>
  </r>
  <r>
    <n v="2025"/>
    <x v="1"/>
    <x v="67"/>
    <x v="154"/>
    <x v="49"/>
    <x v="416"/>
    <n v="75000"/>
    <s v="PPA 2025 - 2025/Dez"/>
    <s v="3.1.2.2"/>
    <x v="2"/>
    <x v="2"/>
    <n v="145962"/>
  </r>
  <r>
    <n v="2025"/>
    <x v="1"/>
    <x v="68"/>
    <x v="155"/>
    <x v="1"/>
    <x v="417"/>
    <n v="0"/>
    <s v="PPA 2025 - 2025/Dez"/>
    <s v="3.1.2.1"/>
    <x v="4"/>
    <x v="3"/>
    <m/>
  </r>
  <r>
    <n v="2025"/>
    <x v="1"/>
    <x v="68"/>
    <x v="155"/>
    <x v="1"/>
    <x v="417"/>
    <n v="7600"/>
    <s v="PPA 2025 - 2025/Dez"/>
    <s v="3.1.2.2"/>
    <x v="2"/>
    <x v="2"/>
    <m/>
  </r>
  <r>
    <n v="2025"/>
    <x v="1"/>
    <x v="68"/>
    <x v="155"/>
    <x v="1"/>
    <x v="417"/>
    <n v="1951"/>
    <s v="PPA 2025 - 2025/Dez"/>
    <s v="3.1.3.1"/>
    <x v="6"/>
    <x v="4"/>
    <m/>
  </r>
  <r>
    <n v="2025"/>
    <x v="1"/>
    <x v="68"/>
    <x v="155"/>
    <x v="1"/>
    <x v="417"/>
    <n v="20672"/>
    <s v="PPA 2025 - 2025/Dez"/>
    <s v="3.1.3.8"/>
    <x v="0"/>
    <x v="0"/>
    <m/>
  </r>
  <r>
    <n v="2025"/>
    <x v="1"/>
    <x v="68"/>
    <x v="156"/>
    <x v="4"/>
    <x v="418"/>
    <n v="5297"/>
    <s v="PPA 2025 - 2025/Dez"/>
    <s v="3.1.2.2"/>
    <x v="2"/>
    <x v="2"/>
    <m/>
  </r>
  <r>
    <n v="2025"/>
    <x v="1"/>
    <x v="68"/>
    <x v="156"/>
    <x v="4"/>
    <x v="418"/>
    <n v="1360"/>
    <s v="PPA 2025 - 2025/Dez"/>
    <s v="3.1.3.1"/>
    <x v="6"/>
    <x v="4"/>
    <m/>
  </r>
  <r>
    <n v="2025"/>
    <x v="1"/>
    <x v="68"/>
    <x v="156"/>
    <x v="4"/>
    <x v="418"/>
    <n v="14409"/>
    <s v="PPA 2025 - 2025/Dez"/>
    <s v="3.1.3.8"/>
    <x v="0"/>
    <x v="0"/>
    <m/>
  </r>
  <r>
    <n v="2025"/>
    <x v="1"/>
    <x v="68"/>
    <x v="157"/>
    <x v="8"/>
    <x v="419"/>
    <n v="12118"/>
    <s v="PPA 2025 - 2025/Dez"/>
    <s v="3.1.2.2"/>
    <x v="2"/>
    <x v="2"/>
    <m/>
  </r>
  <r>
    <n v="2025"/>
    <x v="1"/>
    <x v="68"/>
    <x v="157"/>
    <x v="8"/>
    <x v="419"/>
    <n v="3110"/>
    <s v="PPA 2025 - 2025/Dez"/>
    <s v="3.1.3.1"/>
    <x v="6"/>
    <x v="4"/>
    <m/>
  </r>
  <r>
    <n v="2025"/>
    <x v="1"/>
    <x v="68"/>
    <x v="157"/>
    <x v="8"/>
    <x v="419"/>
    <n v="32961"/>
    <s v="PPA 2025 - 2025/Dez"/>
    <s v="3.1.3.8"/>
    <x v="0"/>
    <x v="0"/>
    <m/>
  </r>
  <r>
    <n v="2025"/>
    <x v="1"/>
    <x v="68"/>
    <x v="158"/>
    <x v="34"/>
    <x v="420"/>
    <n v="9129"/>
    <s v="PPA 2025 - 2025/Dez"/>
    <s v="3.1.2.2"/>
    <x v="2"/>
    <x v="2"/>
    <m/>
  </r>
  <r>
    <n v="2025"/>
    <x v="1"/>
    <x v="68"/>
    <x v="158"/>
    <x v="34"/>
    <x v="420"/>
    <n v="2343"/>
    <s v="PPA 2025 - 2025/Dez"/>
    <s v="3.1.3.1"/>
    <x v="6"/>
    <x v="4"/>
    <m/>
  </r>
  <r>
    <n v="2025"/>
    <x v="1"/>
    <x v="68"/>
    <x v="158"/>
    <x v="34"/>
    <x v="420"/>
    <n v="24830"/>
    <s v="PPA 2025 - 2025/Dez"/>
    <s v="3.1.3.8"/>
    <x v="0"/>
    <x v="0"/>
    <m/>
  </r>
  <r>
    <n v="2025"/>
    <x v="1"/>
    <x v="68"/>
    <x v="159"/>
    <x v="9"/>
    <x v="421"/>
    <n v="9120"/>
    <s v="PPA 2025 - 2025/Dez"/>
    <s v="3.1.2.2"/>
    <x v="2"/>
    <x v="2"/>
    <m/>
  </r>
  <r>
    <n v="2025"/>
    <x v="1"/>
    <x v="68"/>
    <x v="159"/>
    <x v="9"/>
    <x v="421"/>
    <n v="2341"/>
    <s v="PPA 2025 - 2025/Dez"/>
    <s v="3.1.3.1"/>
    <x v="6"/>
    <x v="4"/>
    <m/>
  </r>
  <r>
    <n v="2025"/>
    <x v="1"/>
    <x v="68"/>
    <x v="159"/>
    <x v="9"/>
    <x v="421"/>
    <n v="24805"/>
    <s v="PPA 2025 - 2025/Dez"/>
    <s v="3.1.3.8"/>
    <x v="0"/>
    <x v="0"/>
    <m/>
  </r>
  <r>
    <n v="2025"/>
    <x v="1"/>
    <x v="68"/>
    <x v="160"/>
    <x v="10"/>
    <x v="422"/>
    <n v="7600"/>
    <s v="PPA 2025 - 2025/Dez"/>
    <s v="3.1.2.2"/>
    <x v="2"/>
    <x v="2"/>
    <m/>
  </r>
  <r>
    <n v="2025"/>
    <x v="1"/>
    <x v="68"/>
    <x v="160"/>
    <x v="10"/>
    <x v="422"/>
    <n v="1951"/>
    <s v="PPA 2025 - 2025/Dez"/>
    <s v="3.1.3.1"/>
    <x v="6"/>
    <x v="4"/>
    <m/>
  </r>
  <r>
    <n v="2025"/>
    <x v="1"/>
    <x v="68"/>
    <x v="160"/>
    <x v="10"/>
    <x v="422"/>
    <n v="20672"/>
    <s v="PPA 2025 - 2025/Dez"/>
    <s v="3.1.3.8"/>
    <x v="0"/>
    <x v="0"/>
    <m/>
  </r>
  <r>
    <n v="2025"/>
    <x v="1"/>
    <x v="68"/>
    <x v="161"/>
    <x v="11"/>
    <x v="423"/>
    <n v="7600"/>
    <s v="PPA 2025 - 2025/Dez"/>
    <s v="3.1.2.2"/>
    <x v="2"/>
    <x v="2"/>
    <m/>
  </r>
  <r>
    <n v="2025"/>
    <x v="1"/>
    <x v="68"/>
    <x v="161"/>
    <x v="11"/>
    <x v="423"/>
    <n v="1950"/>
    <s v="PPA 2025 - 2025/Dez"/>
    <s v="3.1.3.1"/>
    <x v="6"/>
    <x v="4"/>
    <m/>
  </r>
  <r>
    <n v="2025"/>
    <x v="1"/>
    <x v="68"/>
    <x v="161"/>
    <x v="11"/>
    <x v="423"/>
    <n v="20672"/>
    <s v="PPA 2025 - 2025/Dez"/>
    <s v="3.1.3.8"/>
    <x v="0"/>
    <x v="0"/>
    <m/>
  </r>
  <r>
    <n v="2025"/>
    <x v="1"/>
    <x v="68"/>
    <x v="162"/>
    <x v="12"/>
    <x v="424"/>
    <n v="9129"/>
    <s v="PPA 2025 - 2025/Dez"/>
    <s v="3.1.2.2"/>
    <x v="2"/>
    <x v="2"/>
    <m/>
  </r>
  <r>
    <n v="2025"/>
    <x v="1"/>
    <x v="68"/>
    <x v="162"/>
    <x v="12"/>
    <x v="424"/>
    <n v="2343"/>
    <s v="PPA 2025 - 2025/Dez"/>
    <s v="3.1.3.1"/>
    <x v="6"/>
    <x v="4"/>
    <m/>
  </r>
  <r>
    <n v="2025"/>
    <x v="1"/>
    <x v="68"/>
    <x v="162"/>
    <x v="12"/>
    <x v="424"/>
    <n v="24830"/>
    <s v="PPA 2025 - 2025/Dez"/>
    <s v="3.1.3.8"/>
    <x v="0"/>
    <x v="0"/>
    <m/>
  </r>
  <r>
    <n v="2025"/>
    <x v="1"/>
    <x v="68"/>
    <x v="163"/>
    <x v="13"/>
    <x v="425"/>
    <n v="9129"/>
    <s v="PPA 2025 - 2025/Dez"/>
    <s v="3.1.2.2"/>
    <x v="2"/>
    <x v="2"/>
    <m/>
  </r>
  <r>
    <n v="2025"/>
    <x v="1"/>
    <x v="68"/>
    <x v="163"/>
    <x v="13"/>
    <x v="425"/>
    <n v="2343"/>
    <s v="PPA 2025 - 2025/Dez"/>
    <s v="3.1.3.1"/>
    <x v="6"/>
    <x v="4"/>
    <m/>
  </r>
  <r>
    <n v="2025"/>
    <x v="1"/>
    <x v="68"/>
    <x v="163"/>
    <x v="13"/>
    <x v="425"/>
    <n v="24830"/>
    <s v="PPA 2025 - 2025/Dez"/>
    <s v="3.1.3.8"/>
    <x v="0"/>
    <x v="0"/>
    <m/>
  </r>
  <r>
    <n v="2025"/>
    <x v="1"/>
    <x v="68"/>
    <x v="164"/>
    <x v="15"/>
    <x v="426"/>
    <n v="23922"/>
    <s v="PPA 2025 - 2025/Dez"/>
    <s v="3.1.2.2"/>
    <x v="2"/>
    <x v="2"/>
    <m/>
  </r>
  <r>
    <n v="2025"/>
    <x v="1"/>
    <x v="68"/>
    <x v="164"/>
    <x v="15"/>
    <x v="426"/>
    <n v="6140"/>
    <s v="PPA 2025 - 2025/Dez"/>
    <s v="3.1.3.1"/>
    <x v="6"/>
    <x v="4"/>
    <m/>
  </r>
  <r>
    <n v="2025"/>
    <x v="1"/>
    <x v="68"/>
    <x v="164"/>
    <x v="15"/>
    <x v="426"/>
    <n v="65068"/>
    <s v="PPA 2025 - 2025/Dez"/>
    <s v="3.1.3.8"/>
    <x v="0"/>
    <x v="0"/>
    <m/>
  </r>
  <r>
    <n v="2025"/>
    <x v="1"/>
    <x v="68"/>
    <x v="165"/>
    <x v="16"/>
    <x v="427"/>
    <n v="4178"/>
    <s v="PPA 2025 - 2025/Dez"/>
    <s v="3.1.2.2"/>
    <x v="2"/>
    <x v="2"/>
    <m/>
  </r>
  <r>
    <n v="2025"/>
    <x v="1"/>
    <x v="68"/>
    <x v="165"/>
    <x v="16"/>
    <x v="427"/>
    <n v="1072"/>
    <s v="PPA 2025 - 2025/Dez"/>
    <s v="3.1.3.1"/>
    <x v="6"/>
    <x v="4"/>
    <m/>
  </r>
  <r>
    <n v="2025"/>
    <x v="1"/>
    <x v="68"/>
    <x v="165"/>
    <x v="16"/>
    <x v="427"/>
    <n v="11363"/>
    <s v="PPA 2025 - 2025/Dez"/>
    <s v="3.1.3.8"/>
    <x v="0"/>
    <x v="0"/>
    <m/>
  </r>
  <r>
    <n v="2025"/>
    <x v="1"/>
    <x v="68"/>
    <x v="166"/>
    <x v="17"/>
    <x v="428"/>
    <n v="7600"/>
    <s v="PPA 2025 - 2025/Dez"/>
    <s v="3.1.2.2"/>
    <x v="2"/>
    <x v="2"/>
    <m/>
  </r>
  <r>
    <n v="2025"/>
    <x v="1"/>
    <x v="68"/>
    <x v="166"/>
    <x v="17"/>
    <x v="428"/>
    <n v="1951"/>
    <s v="PPA 2025 - 2025/Dez"/>
    <s v="3.1.3.1"/>
    <x v="6"/>
    <x v="4"/>
    <m/>
  </r>
  <r>
    <n v="2025"/>
    <x v="1"/>
    <x v="68"/>
    <x v="166"/>
    <x v="17"/>
    <x v="428"/>
    <n v="20672"/>
    <s v="PPA 2025 - 2025/Dez"/>
    <s v="3.1.3.8"/>
    <x v="0"/>
    <x v="0"/>
    <m/>
  </r>
  <r>
    <n v="2025"/>
    <x v="1"/>
    <x v="68"/>
    <x v="167"/>
    <x v="18"/>
    <x v="429"/>
    <n v="9138"/>
    <s v="PPA 2025 - 2025/Dez"/>
    <s v="3.1.2.2"/>
    <x v="2"/>
    <x v="2"/>
    <m/>
  </r>
  <r>
    <n v="2025"/>
    <x v="1"/>
    <x v="68"/>
    <x v="167"/>
    <x v="18"/>
    <x v="429"/>
    <n v="2345"/>
    <s v="PPA 2025 - 2025/Dez"/>
    <s v="3.1.3.1"/>
    <x v="6"/>
    <x v="4"/>
    <m/>
  </r>
  <r>
    <n v="2025"/>
    <x v="1"/>
    <x v="68"/>
    <x v="167"/>
    <x v="18"/>
    <x v="429"/>
    <n v="24855"/>
    <s v="PPA 2025 - 2025/Dez"/>
    <s v="3.1.3.8"/>
    <x v="0"/>
    <x v="0"/>
    <m/>
  </r>
  <r>
    <n v="2025"/>
    <x v="1"/>
    <x v="68"/>
    <x v="168"/>
    <x v="20"/>
    <x v="430"/>
    <n v="7600"/>
    <s v="PPA 2025 - 2025/Dez"/>
    <s v="3.1.2.2"/>
    <x v="2"/>
    <x v="2"/>
    <m/>
  </r>
  <r>
    <n v="2025"/>
    <x v="1"/>
    <x v="68"/>
    <x v="168"/>
    <x v="20"/>
    <x v="430"/>
    <n v="1951"/>
    <s v="PPA 2025 - 2025/Dez"/>
    <s v="3.1.3.1"/>
    <x v="6"/>
    <x v="4"/>
    <m/>
  </r>
  <r>
    <n v="2025"/>
    <x v="1"/>
    <x v="68"/>
    <x v="168"/>
    <x v="20"/>
    <x v="430"/>
    <n v="20668"/>
    <s v="PPA 2025 - 2025/Dez"/>
    <s v="3.1.3.8"/>
    <x v="0"/>
    <x v="0"/>
    <m/>
  </r>
  <r>
    <n v="2025"/>
    <x v="1"/>
    <x v="68"/>
    <x v="169"/>
    <x v="22"/>
    <x v="431"/>
    <n v="9138"/>
    <s v="PPA 2025 - 2025/Dez"/>
    <s v="3.1.2.2"/>
    <x v="2"/>
    <x v="2"/>
    <m/>
  </r>
  <r>
    <n v="2025"/>
    <x v="1"/>
    <x v="68"/>
    <x v="169"/>
    <x v="22"/>
    <x v="431"/>
    <n v="2345"/>
    <s v="PPA 2025 - 2025/Dez"/>
    <s v="3.1.3.1"/>
    <x v="6"/>
    <x v="4"/>
    <m/>
  </r>
  <r>
    <n v="2025"/>
    <x v="1"/>
    <x v="68"/>
    <x v="169"/>
    <x v="22"/>
    <x v="431"/>
    <n v="24855"/>
    <s v="PPA 2025 - 2025/Dez"/>
    <s v="3.1.3.8"/>
    <x v="0"/>
    <x v="0"/>
    <m/>
  </r>
  <r>
    <n v="2025"/>
    <x v="1"/>
    <x v="68"/>
    <x v="170"/>
    <x v="28"/>
    <x v="432"/>
    <n v="7158"/>
    <s v="PPA 2025 - 2025/Dez"/>
    <s v="3.1.2.2"/>
    <x v="2"/>
    <x v="2"/>
    <m/>
  </r>
  <r>
    <n v="2025"/>
    <x v="1"/>
    <x v="68"/>
    <x v="170"/>
    <x v="28"/>
    <x v="432"/>
    <n v="1837"/>
    <s v="PPA 2025 - 2025/Dez"/>
    <s v="3.1.3.1"/>
    <x v="6"/>
    <x v="4"/>
    <m/>
  </r>
  <r>
    <n v="2025"/>
    <x v="1"/>
    <x v="68"/>
    <x v="170"/>
    <x v="28"/>
    <x v="432"/>
    <n v="19470"/>
    <s v="PPA 2025 - 2025/Dez"/>
    <s v="3.1.3.8"/>
    <x v="0"/>
    <x v="0"/>
    <m/>
  </r>
  <r>
    <n v="2025"/>
    <x v="1"/>
    <x v="69"/>
    <x v="171"/>
    <x v="41"/>
    <x v="433"/>
    <n v="45771"/>
    <s v="PPA 2025 - 2025/Dez"/>
    <s v="3.1.2.1"/>
    <x v="4"/>
    <x v="3"/>
    <n v="231056.82999999967"/>
  </r>
  <r>
    <n v="2025"/>
    <x v="1"/>
    <x v="69"/>
    <x v="172"/>
    <x v="41"/>
    <x v="434"/>
    <n v="10735"/>
    <s v="PPA 2025 - 2025/Dez"/>
    <s v="3.1.2.1"/>
    <x v="4"/>
    <x v="3"/>
    <m/>
  </r>
  <r>
    <n v="2025"/>
    <x v="1"/>
    <x v="69"/>
    <x v="173"/>
    <x v="41"/>
    <x v="435"/>
    <n v="298"/>
    <s v="PPA 2025 - 2025/Dez"/>
    <s v="3.1.2.2"/>
    <x v="2"/>
    <x v="2"/>
    <n v="2248"/>
  </r>
  <r>
    <n v="2025"/>
    <x v="1"/>
    <x v="69"/>
    <x v="174"/>
    <x v="41"/>
    <x v="436"/>
    <n v="49159"/>
    <s v="PPA 2025 - 2025/Dez"/>
    <s v="3.1.2.2"/>
    <x v="2"/>
    <x v="2"/>
    <m/>
  </r>
  <r>
    <n v="2025"/>
    <x v="1"/>
    <x v="69"/>
    <x v="175"/>
    <x v="41"/>
    <x v="437"/>
    <n v="5740"/>
    <s v="PPA 2025 - 2025/Dez"/>
    <s v="3.1.2.2"/>
    <x v="2"/>
    <x v="2"/>
    <m/>
  </r>
  <r>
    <n v="2025"/>
    <x v="1"/>
    <x v="69"/>
    <x v="176"/>
    <x v="41"/>
    <x v="438"/>
    <n v="114694"/>
    <s v="PPA 2025 - 2025/Dez"/>
    <s v="3.1.2.1"/>
    <x v="4"/>
    <x v="3"/>
    <m/>
  </r>
  <r>
    <n v="2025"/>
    <x v="1"/>
    <x v="70"/>
    <x v="177"/>
    <x v="41"/>
    <x v="439"/>
    <n v="168852"/>
    <s v="PPA 2025 - 2025/Dez"/>
    <s v="3.1.2.1"/>
    <x v="4"/>
    <x v="3"/>
    <n v="819126.06000000518"/>
  </r>
  <r>
    <n v="2025"/>
    <x v="1"/>
    <x v="70"/>
    <x v="178"/>
    <x v="41"/>
    <x v="440"/>
    <n v="166666"/>
    <s v="PPA 2025 - 2025/Dez"/>
    <s v="3.1.2.1"/>
    <x v="4"/>
    <x v="3"/>
    <n v="137689.81999999998"/>
  </r>
  <r>
    <n v="2025"/>
    <x v="1"/>
    <x v="70"/>
    <x v="179"/>
    <x v="41"/>
    <x v="441"/>
    <n v="358"/>
    <s v="PPA 2025 - 2025/Dez"/>
    <s v="3.1.2.2"/>
    <x v="2"/>
    <x v="2"/>
    <m/>
  </r>
  <r>
    <n v="2025"/>
    <x v="1"/>
    <x v="71"/>
    <x v="180"/>
    <x v="49"/>
    <x v="442"/>
    <n v="265831"/>
    <s v="PPA 2025 - 2025/Dez"/>
    <s v="3.1.2.1"/>
    <x v="4"/>
    <x v="3"/>
    <m/>
  </r>
  <r>
    <n v="2025"/>
    <x v="1"/>
    <x v="71"/>
    <x v="180"/>
    <x v="49"/>
    <x v="442"/>
    <n v="29000"/>
    <s v="PPA 2025 - 2025/Dez"/>
    <s v="3.1.2.2"/>
    <x v="2"/>
    <x v="2"/>
    <m/>
  </r>
  <r>
    <n v="2025"/>
    <x v="1"/>
    <x v="72"/>
    <x v="181"/>
    <x v="41"/>
    <x v="443"/>
    <n v="4500"/>
    <s v="PPA 2025 - 2025/Dez"/>
    <s v="3.1.2.1"/>
    <x v="4"/>
    <x v="3"/>
    <m/>
  </r>
  <r>
    <n v="2025"/>
    <x v="1"/>
    <x v="72"/>
    <x v="182"/>
    <x v="41"/>
    <x v="444"/>
    <n v="24942"/>
    <s v="PPA 2025 - 2025/Dez"/>
    <s v="3.1.2.1"/>
    <x v="4"/>
    <x v="3"/>
    <m/>
  </r>
  <r>
    <n v="2025"/>
    <x v="1"/>
    <x v="72"/>
    <x v="176"/>
    <x v="41"/>
    <x v="445"/>
    <n v="19230"/>
    <s v="PPA 2025 - 2025/Dez"/>
    <s v="3.1.2.1"/>
    <x v="4"/>
    <x v="3"/>
    <n v="104715.48"/>
  </r>
  <r>
    <n v="2025"/>
    <x v="1"/>
    <x v="73"/>
    <x v="178"/>
    <x v="41"/>
    <x v="446"/>
    <n v="87500"/>
    <s v="PPA 2025 - 2025/Dez"/>
    <s v="3.1.2.1"/>
    <x v="4"/>
    <x v="3"/>
    <m/>
  </r>
  <r>
    <n v="2025"/>
    <x v="1"/>
    <x v="73"/>
    <x v="183"/>
    <x v="41"/>
    <x v="447"/>
    <n v="3115"/>
    <s v="PPA 2025 - 2025/Dez"/>
    <s v="3.1.2.1"/>
    <x v="4"/>
    <x v="3"/>
    <m/>
  </r>
  <r>
    <n v="2025"/>
    <x v="1"/>
    <x v="73"/>
    <x v="184"/>
    <x v="41"/>
    <x v="448"/>
    <n v="980"/>
    <s v="PPA 2025 - 2025/Dez"/>
    <s v="3.1.2.2"/>
    <x v="2"/>
    <x v="2"/>
    <m/>
  </r>
  <r>
    <n v="2025"/>
    <x v="1"/>
    <x v="73"/>
    <x v="182"/>
    <x v="41"/>
    <x v="449"/>
    <n v="247333"/>
    <s v="PPA 2025 - 2025/Dez"/>
    <s v="3.1.2.1"/>
    <x v="4"/>
    <x v="3"/>
    <m/>
  </r>
  <r>
    <n v="2025"/>
    <x v="1"/>
    <x v="74"/>
    <x v="185"/>
    <x v="41"/>
    <x v="450"/>
    <n v="502473"/>
    <s v="PPA 2025 - 2025/Dez"/>
    <s v="3.1.2.1"/>
    <x v="4"/>
    <x v="3"/>
    <m/>
  </r>
  <r>
    <n v="2025"/>
    <x v="1"/>
    <x v="74"/>
    <x v="183"/>
    <x v="41"/>
    <x v="451"/>
    <n v="29"/>
    <s v="PPA 2025 - 2025/Dez"/>
    <s v="3.1.2.1"/>
    <x v="4"/>
    <x v="3"/>
    <m/>
  </r>
  <r>
    <n v="2025"/>
    <x v="1"/>
    <x v="74"/>
    <x v="186"/>
    <x v="41"/>
    <x v="452"/>
    <n v="0"/>
    <s v="PPA 2025 - 2025/Dez"/>
    <s v="3.1.2.1"/>
    <x v="4"/>
    <x v="3"/>
    <m/>
  </r>
  <r>
    <n v="2025"/>
    <x v="1"/>
    <x v="74"/>
    <x v="187"/>
    <x v="41"/>
    <x v="453"/>
    <n v="334"/>
    <s v="PPA 2025 - 2025/Dez"/>
    <s v="3.1.2.2"/>
    <x v="2"/>
    <x v="2"/>
    <m/>
  </r>
  <r>
    <n v="2025"/>
    <x v="1"/>
    <x v="74"/>
    <x v="188"/>
    <x v="41"/>
    <x v="454"/>
    <n v="15000"/>
    <s v="PPA 2025 - 2025/Dez"/>
    <s v="3.1.2.2"/>
    <x v="2"/>
    <x v="2"/>
    <m/>
  </r>
  <r>
    <n v="2025"/>
    <x v="1"/>
    <x v="74"/>
    <x v="188"/>
    <x v="41"/>
    <x v="454"/>
    <n v="5000"/>
    <s v="PPA 2025 - 2025/Dez"/>
    <s v="3.1.3.2"/>
    <x v="9"/>
    <x v="6"/>
    <m/>
  </r>
  <r>
    <n v="2025"/>
    <x v="1"/>
    <x v="74"/>
    <x v="182"/>
    <x v="41"/>
    <x v="455"/>
    <n v="110933"/>
    <s v="PPA 2025 - 2025/Dez"/>
    <s v="3.1.2.1"/>
    <x v="4"/>
    <x v="3"/>
    <m/>
  </r>
  <r>
    <n v="2025"/>
    <x v="1"/>
    <x v="74"/>
    <x v="189"/>
    <x v="41"/>
    <x v="456"/>
    <n v="180000"/>
    <s v="PPA 2025 - 2025/Dez"/>
    <s v="3.1.2.1"/>
    <x v="4"/>
    <x v="3"/>
    <n v="629830.81000000017"/>
  </r>
  <r>
    <n v="2025"/>
    <x v="1"/>
    <x v="75"/>
    <x v="183"/>
    <x v="41"/>
    <x v="457"/>
    <n v="148"/>
    <s v="PPA 2025 - 2025/Dez"/>
    <s v="3.1.2.1"/>
    <x v="4"/>
    <x v="3"/>
    <m/>
  </r>
  <r>
    <n v="2025"/>
    <x v="1"/>
    <x v="75"/>
    <x v="184"/>
    <x v="41"/>
    <x v="458"/>
    <n v="350"/>
    <s v="PPA 2025 - 2025/Dez"/>
    <s v="3.1.2.2"/>
    <x v="2"/>
    <x v="2"/>
    <m/>
  </r>
  <r>
    <n v="2025"/>
    <x v="1"/>
    <x v="75"/>
    <x v="182"/>
    <x v="41"/>
    <x v="459"/>
    <n v="1333"/>
    <s v="PPA 2025 - 2025/Dez"/>
    <s v="3.1.2.1"/>
    <x v="4"/>
    <x v="3"/>
    <m/>
  </r>
  <r>
    <n v="2025"/>
    <x v="1"/>
    <x v="75"/>
    <x v="189"/>
    <x v="41"/>
    <x v="460"/>
    <n v="10000"/>
    <s v="PPA 2025 - 2025/Dez"/>
    <s v="3.1.2.1"/>
    <x v="4"/>
    <x v="3"/>
    <m/>
  </r>
  <r>
    <n v="2025"/>
    <x v="1"/>
    <x v="76"/>
    <x v="182"/>
    <x v="41"/>
    <x v="461"/>
    <n v="6666"/>
    <s v="PPA 2025 - 2025/Dez"/>
    <s v="3.1.2.1"/>
    <x v="4"/>
    <x v="3"/>
    <m/>
  </r>
  <r>
    <n v="2025"/>
    <x v="1"/>
    <x v="76"/>
    <x v="189"/>
    <x v="41"/>
    <x v="462"/>
    <n v="4166"/>
    <s v="PPA 2025 - 2025/Dez"/>
    <s v="3.1.2.1"/>
    <x v="4"/>
    <x v="3"/>
    <m/>
  </r>
  <r>
    <n v="2025"/>
    <x v="1"/>
    <x v="77"/>
    <x v="189"/>
    <x v="41"/>
    <x v="463"/>
    <n v="8333"/>
    <s v="PPA 2025 - 2025/Dez"/>
    <s v="3.1.2.1"/>
    <x v="4"/>
    <x v="3"/>
    <m/>
  </r>
  <r>
    <n v="2025"/>
    <x v="1"/>
    <x v="78"/>
    <x v="184"/>
    <x v="41"/>
    <x v="464"/>
    <n v="350"/>
    <s v="PPA 2025 - 2025/Dez"/>
    <s v="3.1.2.2"/>
    <x v="2"/>
    <x v="2"/>
    <m/>
  </r>
  <r>
    <n v="2025"/>
    <x v="1"/>
    <x v="78"/>
    <x v="190"/>
    <x v="41"/>
    <x v="465"/>
    <n v="12500"/>
    <s v="PPA 2025 - 2025/Dez"/>
    <s v="3.1.2.2"/>
    <x v="2"/>
    <x v="2"/>
    <m/>
  </r>
  <r>
    <n v="2025"/>
    <x v="1"/>
    <x v="78"/>
    <x v="190"/>
    <x v="41"/>
    <x v="465"/>
    <n v="4166"/>
    <s v="PPA 2025 - 2025/Dez"/>
    <s v="3.1.3.2"/>
    <x v="9"/>
    <x v="6"/>
    <m/>
  </r>
  <r>
    <n v="2025"/>
    <x v="1"/>
    <x v="78"/>
    <x v="182"/>
    <x v="41"/>
    <x v="466"/>
    <n v="26666"/>
    <s v="PPA 2025 - 2025/Dez"/>
    <s v="3.1.2.1"/>
    <x v="4"/>
    <x v="3"/>
    <m/>
  </r>
  <r>
    <n v="2025"/>
    <x v="1"/>
    <x v="78"/>
    <x v="189"/>
    <x v="41"/>
    <x v="467"/>
    <n v="41250"/>
    <s v="PPA 2025 - 2025/Dez"/>
    <s v="3.1.2.1"/>
    <x v="4"/>
    <x v="3"/>
    <m/>
  </r>
  <r>
    <n v="2025"/>
    <x v="1"/>
    <x v="79"/>
    <x v="108"/>
    <x v="41"/>
    <x v="468"/>
    <n v="2670"/>
    <s v="PPA 2025 - 2025/Dez"/>
    <s v="3.1.2.1"/>
    <x v="4"/>
    <x v="3"/>
    <m/>
  </r>
  <r>
    <n v="2025"/>
    <x v="1"/>
    <x v="80"/>
    <x v="191"/>
    <x v="41"/>
    <x v="469"/>
    <n v="87500"/>
    <s v="PPA 2025 - 2025/Dez"/>
    <s v="3.1.2.1"/>
    <x v="4"/>
    <x v="3"/>
    <n v="1997.9"/>
  </r>
  <r>
    <n v="2025"/>
    <x v="1"/>
    <x v="81"/>
    <x v="192"/>
    <x v="41"/>
    <x v="470"/>
    <n v="13750"/>
    <s v="PPA 2025 - 2025/Dez"/>
    <s v="3.1.2.1"/>
    <x v="4"/>
    <x v="3"/>
    <m/>
  </r>
  <r>
    <n v="2025"/>
    <x v="1"/>
    <x v="81"/>
    <x v="108"/>
    <x v="41"/>
    <x v="471"/>
    <n v="36250"/>
    <s v="PPA 2025 - 2025/Dez"/>
    <s v="3.1.2.1"/>
    <x v="4"/>
    <x v="3"/>
    <n v="1160"/>
  </r>
  <r>
    <n v="2025"/>
    <x v="1"/>
    <x v="82"/>
    <x v="193"/>
    <x v="41"/>
    <x v="472"/>
    <n v="27500"/>
    <s v="PPA 2025 - 2025/Dez"/>
    <s v="3.1.2.2"/>
    <x v="2"/>
    <x v="2"/>
    <m/>
  </r>
  <r>
    <n v="2025"/>
    <x v="1"/>
    <x v="83"/>
    <x v="194"/>
    <x v="41"/>
    <x v="473"/>
    <n v="210000"/>
    <s v="PPA 2025 - 2025/Dez"/>
    <s v="3.1.2.2"/>
    <x v="2"/>
    <x v="2"/>
    <m/>
  </r>
  <r>
    <n v="2025"/>
    <x v="1"/>
    <x v="83"/>
    <x v="195"/>
    <x v="41"/>
    <x v="474"/>
    <n v="100000"/>
    <s v="PPA 2025 - 2025/Dez"/>
    <s v="3.1.2.2"/>
    <x v="2"/>
    <x v="2"/>
    <m/>
  </r>
  <r>
    <n v="2025"/>
    <x v="1"/>
    <x v="83"/>
    <x v="196"/>
    <x v="41"/>
    <x v="475"/>
    <n v="6113"/>
    <s v="PPA 2025 - 2025/Dez"/>
    <s v="5.1.2.2"/>
    <x v="14"/>
    <x v="10"/>
    <m/>
  </r>
  <r>
    <n v="2025"/>
    <x v="1"/>
    <x v="84"/>
    <x v="103"/>
    <x v="41"/>
    <x v="476"/>
    <n v="600000"/>
    <s v="PPA 2025 - 2025/Dez"/>
    <s v="3.1.2.1"/>
    <x v="4"/>
    <x v="3"/>
    <m/>
  </r>
  <r>
    <n v="2025"/>
    <x v="1"/>
    <x v="84"/>
    <x v="197"/>
    <x v="41"/>
    <x v="477"/>
    <n v="120000"/>
    <s v="PPA 2025 - 2025/Dez"/>
    <s v="3.1.2.1"/>
    <x v="4"/>
    <x v="3"/>
    <m/>
  </r>
  <r>
    <n v="2025"/>
    <x v="1"/>
    <x v="85"/>
    <x v="198"/>
    <x v="41"/>
    <x v="478"/>
    <n v="41666"/>
    <s v="PPA 2025 - 2025/Dez"/>
    <s v="3.1.2.2"/>
    <x v="2"/>
    <x v="2"/>
    <m/>
  </r>
  <r>
    <n v="2025"/>
    <x v="1"/>
    <x v="85"/>
    <x v="199"/>
    <x v="41"/>
    <x v="479"/>
    <n v="41666"/>
    <s v="PPA 2025 - 2025/Dez"/>
    <s v="3.1.2.2"/>
    <x v="2"/>
    <x v="2"/>
    <m/>
  </r>
  <r>
    <n v="2025"/>
    <x v="1"/>
    <x v="86"/>
    <x v="107"/>
    <x v="41"/>
    <x v="480"/>
    <n v="77133"/>
    <s v="PPA 2025 - 2025/Dez"/>
    <s v="3.1.2.2"/>
    <x v="2"/>
    <x v="2"/>
    <m/>
  </r>
  <r>
    <n v="2025"/>
    <x v="1"/>
    <x v="86"/>
    <x v="200"/>
    <x v="41"/>
    <x v="481"/>
    <n v="4166"/>
    <s v="PPA 2025 - 2025/Dez"/>
    <s v="3.1.2.2"/>
    <x v="2"/>
    <x v="2"/>
    <m/>
  </r>
  <r>
    <n v="2025"/>
    <x v="1"/>
    <x v="87"/>
    <x v="201"/>
    <x v="47"/>
    <x v="482"/>
    <n v="145816"/>
    <s v="PPA 2025 - 2025/Dez"/>
    <s v="3.1.2.1"/>
    <x v="4"/>
    <x v="3"/>
    <m/>
  </r>
  <r>
    <n v="2025"/>
    <x v="1"/>
    <x v="87"/>
    <x v="201"/>
    <x v="47"/>
    <x v="482"/>
    <m/>
    <m/>
    <s v="3.1.2.2"/>
    <x v="5"/>
    <x v="2"/>
    <n v="92487.87"/>
  </r>
  <r>
    <n v="2025"/>
    <x v="1"/>
    <x v="88"/>
    <x v="182"/>
    <x v="41"/>
    <x v="483"/>
    <n v="279351"/>
    <s v="PPA 2025 - 2025/Dez"/>
    <s v="3.1.2.1"/>
    <x v="4"/>
    <x v="3"/>
    <m/>
  </r>
  <r>
    <n v="2025"/>
    <x v="1"/>
    <x v="88"/>
    <x v="176"/>
    <x v="41"/>
    <x v="484"/>
    <n v="23076"/>
    <s v="PPA 2025 - 2025/Dez"/>
    <s v="3.1.2.1"/>
    <x v="4"/>
    <x v="3"/>
    <n v="11293.21"/>
  </r>
  <r>
    <n v="2025"/>
    <x v="1"/>
    <x v="89"/>
    <x v="181"/>
    <x v="41"/>
    <x v="485"/>
    <n v="167668"/>
    <s v="PPA 2025 - 2025/Dez"/>
    <s v="3.1.2.1"/>
    <x v="4"/>
    <x v="3"/>
    <m/>
  </r>
  <r>
    <n v="2025"/>
    <x v="1"/>
    <x v="89"/>
    <x v="202"/>
    <x v="41"/>
    <x v="486"/>
    <n v="22132"/>
    <s v="PPA 2025 - 2025/Dez"/>
    <s v="3.1.2.1"/>
    <x v="4"/>
    <x v="3"/>
    <m/>
  </r>
  <r>
    <n v="2025"/>
    <x v="1"/>
    <x v="90"/>
    <x v="178"/>
    <x v="41"/>
    <x v="487"/>
    <n v="214192"/>
    <s v="PPA 2025 - 2025/Dez"/>
    <s v="3.1.2.1"/>
    <x v="4"/>
    <x v="3"/>
    <n v="2274371.4200000004"/>
  </r>
  <r>
    <n v="2025"/>
    <x v="1"/>
    <x v="90"/>
    <x v="203"/>
    <x v="41"/>
    <x v="488"/>
    <n v="0"/>
    <s v="PPA 2025 - 2025/Dez"/>
    <s v="3.1.2.2"/>
    <x v="2"/>
    <x v="2"/>
    <m/>
  </r>
  <r>
    <n v="2025"/>
    <x v="1"/>
    <x v="90"/>
    <x v="204"/>
    <x v="41"/>
    <x v="489"/>
    <n v="0"/>
    <s v="PPA 2025 - 2025/Dez"/>
    <s v="3.1.2.2"/>
    <x v="2"/>
    <x v="2"/>
    <m/>
  </r>
  <r>
    <n v="2025"/>
    <x v="1"/>
    <x v="90"/>
    <x v="205"/>
    <x v="41"/>
    <x v="490"/>
    <n v="67535"/>
    <s v="PPA 2025 - 2025/Dez"/>
    <s v="3.1.2.1"/>
    <x v="4"/>
    <x v="3"/>
    <n v="100586.04"/>
  </r>
  <r>
    <n v="2025"/>
    <x v="1"/>
    <x v="91"/>
    <x v="206"/>
    <x v="0"/>
    <x v="491"/>
    <n v="0"/>
    <s v="PPA 2025 - 2025/Dez"/>
    <s v="3.1.2.1"/>
    <x v="4"/>
    <x v="3"/>
    <m/>
  </r>
  <r>
    <n v="2025"/>
    <x v="1"/>
    <x v="92"/>
    <x v="207"/>
    <x v="30"/>
    <x v="492"/>
    <n v="15000"/>
    <s v="PPA 2025 - 2025/Dez"/>
    <s v="3.1.2.2"/>
    <x v="2"/>
    <x v="2"/>
    <m/>
  </r>
  <r>
    <n v="2025"/>
    <x v="1"/>
    <x v="92"/>
    <x v="207"/>
    <x v="30"/>
    <x v="492"/>
    <m/>
    <m/>
    <s v="3.1.3.1"/>
    <x v="7"/>
    <x v="4"/>
    <n v="826.14"/>
  </r>
  <r>
    <n v="2025"/>
    <x v="1"/>
    <x v="92"/>
    <x v="208"/>
    <x v="35"/>
    <x v="493"/>
    <n v="15000"/>
    <s v="PPA 2025 - 2025/Dez"/>
    <s v="3.1.2.2"/>
    <x v="2"/>
    <x v="2"/>
    <m/>
  </r>
  <r>
    <n v="2025"/>
    <x v="1"/>
    <x v="93"/>
    <x v="209"/>
    <x v="2"/>
    <x v="494"/>
    <m/>
    <m/>
    <s v="3.1.2.1"/>
    <x v="3"/>
    <x v="3"/>
    <n v="6240"/>
  </r>
  <r>
    <n v="2025"/>
    <x v="1"/>
    <x v="93"/>
    <x v="209"/>
    <x v="2"/>
    <x v="494"/>
    <n v="10000"/>
    <s v="PPA 2025 - 2025/Dez"/>
    <s v="3.1.2.2"/>
    <x v="2"/>
    <x v="2"/>
    <m/>
  </r>
  <r>
    <n v="2025"/>
    <x v="1"/>
    <x v="93"/>
    <x v="210"/>
    <x v="6"/>
    <x v="495"/>
    <m/>
    <m/>
    <s v="3.1.2.1"/>
    <x v="3"/>
    <x v="3"/>
    <n v="10400"/>
  </r>
  <r>
    <n v="2025"/>
    <x v="1"/>
    <x v="93"/>
    <x v="210"/>
    <x v="6"/>
    <x v="495"/>
    <n v="10000"/>
    <s v="PPA 2025 - 2025/Dez"/>
    <s v="3.1.2.2"/>
    <x v="2"/>
    <x v="2"/>
    <m/>
  </r>
  <r>
    <n v="2025"/>
    <x v="1"/>
    <x v="93"/>
    <x v="211"/>
    <x v="24"/>
    <x v="496"/>
    <m/>
    <m/>
    <s v="3.1.2.1"/>
    <x v="3"/>
    <x v="3"/>
    <n v="9620"/>
  </r>
  <r>
    <n v="2025"/>
    <x v="1"/>
    <x v="93"/>
    <x v="211"/>
    <x v="24"/>
    <x v="496"/>
    <n v="5000"/>
    <s v="PPA 2025 - 2025/Dez"/>
    <s v="3.1.2.2"/>
    <x v="2"/>
    <x v="2"/>
    <m/>
  </r>
  <r>
    <n v="2025"/>
    <x v="1"/>
    <x v="93"/>
    <x v="211"/>
    <x v="24"/>
    <x v="496"/>
    <m/>
    <m/>
    <s v="3.1.3.1"/>
    <x v="7"/>
    <x v="4"/>
    <n v="6675.07"/>
  </r>
  <r>
    <n v="2025"/>
    <x v="1"/>
    <x v="93"/>
    <x v="212"/>
    <x v="2"/>
    <x v="497"/>
    <n v="3000"/>
    <s v="PPA 2025 - 2025/Dez"/>
    <s v="3.1.2.2"/>
    <x v="2"/>
    <x v="2"/>
    <m/>
  </r>
  <r>
    <n v="2025"/>
    <x v="1"/>
    <x v="93"/>
    <x v="213"/>
    <x v="5"/>
    <x v="498"/>
    <n v="1000"/>
    <s v="PPA 2025 - 2025/Dez"/>
    <s v="3.1.2.2"/>
    <x v="2"/>
    <x v="2"/>
    <m/>
  </r>
  <r>
    <n v="2025"/>
    <x v="1"/>
    <x v="93"/>
    <x v="214"/>
    <x v="6"/>
    <x v="499"/>
    <n v="3000"/>
    <s v="PPA 2025 - 2025/Dez"/>
    <s v="3.1.2.2"/>
    <x v="2"/>
    <x v="2"/>
    <m/>
  </r>
  <r>
    <n v="2025"/>
    <x v="1"/>
    <x v="94"/>
    <x v="215"/>
    <x v="41"/>
    <x v="500"/>
    <n v="29166"/>
    <s v="PPA 2025 - 2025/Dez"/>
    <s v="3.1.3.2"/>
    <x v="9"/>
    <x v="6"/>
    <m/>
  </r>
  <r>
    <n v="2025"/>
    <x v="1"/>
    <x v="94"/>
    <x v="183"/>
    <x v="41"/>
    <x v="501"/>
    <n v="0"/>
    <s v="PPA 2025 - 2025/Dez"/>
    <s v="3.1.2.2"/>
    <x v="2"/>
    <x v="2"/>
    <m/>
  </r>
  <r>
    <n v="2025"/>
    <x v="1"/>
    <x v="94"/>
    <x v="182"/>
    <x v="41"/>
    <x v="502"/>
    <n v="0"/>
    <s v="PPA 2025 - 2025/Dez"/>
    <s v="3.1.2.1"/>
    <x v="4"/>
    <x v="3"/>
    <m/>
  </r>
  <r>
    <n v="2025"/>
    <x v="1"/>
    <x v="94"/>
    <x v="176"/>
    <x v="41"/>
    <x v="503"/>
    <n v="0"/>
    <s v="PPA 2025 - 2025/Dez"/>
    <s v="3.1.2.1"/>
    <x v="4"/>
    <x v="3"/>
    <m/>
  </r>
  <r>
    <n v="2025"/>
    <x v="1"/>
    <x v="197"/>
    <x v="378"/>
    <x v="43"/>
    <x v="736"/>
    <n v="1843514"/>
    <s v="PPA 2025 - 2025/Dez"/>
    <s v="3.1.3.4"/>
    <x v="8"/>
    <x v="5"/>
    <m/>
  </r>
  <r>
    <n v="2025"/>
    <x v="1"/>
    <x v="95"/>
    <x v="216"/>
    <x v="53"/>
    <x v="504"/>
    <n v="20500"/>
    <s v="PPA 2025 - 2025/Dez"/>
    <s v="3.1.2.2"/>
    <x v="2"/>
    <x v="2"/>
    <m/>
  </r>
  <r>
    <n v="2025"/>
    <x v="1"/>
    <x v="96"/>
    <x v="217"/>
    <x v="0"/>
    <x v="505"/>
    <n v="1075000"/>
    <s v="PPA 2025 - 2025/Dez"/>
    <s v="3.1.2.1"/>
    <x v="4"/>
    <x v="3"/>
    <m/>
  </r>
  <r>
    <n v="2025"/>
    <x v="1"/>
    <x v="97"/>
    <x v="218"/>
    <x v="45"/>
    <x v="506"/>
    <n v="166230"/>
    <s v="PPA 2025 - 2025/Dez"/>
    <s v="3.1.2.1"/>
    <x v="4"/>
    <x v="3"/>
    <n v="23539.919999999998"/>
  </r>
  <r>
    <n v="2025"/>
    <x v="1"/>
    <x v="97"/>
    <x v="218"/>
    <x v="45"/>
    <x v="506"/>
    <m/>
    <m/>
    <s v="3.1.3.1"/>
    <x v="7"/>
    <x v="4"/>
    <n v="4524.6900000000005"/>
  </r>
  <r>
    <n v="2025"/>
    <x v="1"/>
    <x v="98"/>
    <x v="219"/>
    <x v="45"/>
    <x v="507"/>
    <n v="51708"/>
    <s v="PPA 2025 - 2025/Dez"/>
    <s v="3.1.2.1"/>
    <x v="4"/>
    <x v="3"/>
    <m/>
  </r>
  <r>
    <n v="2025"/>
    <x v="1"/>
    <x v="98"/>
    <x v="220"/>
    <x v="45"/>
    <x v="508"/>
    <n v="104683"/>
    <s v="PPA 2025 - 2025/Dez"/>
    <s v="3.1.2.1"/>
    <x v="4"/>
    <x v="3"/>
    <n v="61386.36"/>
  </r>
  <r>
    <n v="2025"/>
    <x v="1"/>
    <x v="98"/>
    <x v="220"/>
    <x v="45"/>
    <x v="508"/>
    <m/>
    <m/>
    <s v="3.1.2.2"/>
    <x v="5"/>
    <x v="2"/>
    <n v="878.5"/>
  </r>
  <r>
    <n v="2025"/>
    <x v="1"/>
    <x v="98"/>
    <x v="220"/>
    <x v="45"/>
    <x v="508"/>
    <m/>
    <m/>
    <s v="3.1.3.6"/>
    <x v="11"/>
    <x v="8"/>
    <n v="1594.52"/>
  </r>
  <r>
    <n v="2025"/>
    <x v="1"/>
    <x v="99"/>
    <x v="221"/>
    <x v="45"/>
    <x v="509"/>
    <m/>
    <m/>
    <s v="3.1.2.2"/>
    <x v="5"/>
    <x v="2"/>
    <n v="0"/>
  </r>
  <r>
    <n v="2025"/>
    <x v="1"/>
    <x v="99"/>
    <x v="221"/>
    <x v="45"/>
    <x v="509"/>
    <m/>
    <m/>
    <s v="3.1.3.1"/>
    <x v="7"/>
    <x v="4"/>
    <n v="1360"/>
  </r>
  <r>
    <n v="2025"/>
    <x v="1"/>
    <x v="198"/>
    <x v="379"/>
    <x v="49"/>
    <x v="737"/>
    <n v="50000"/>
    <s v="PPA 2025 - 2025/Dez"/>
    <s v="3.1.2.1"/>
    <x v="4"/>
    <x v="3"/>
    <m/>
  </r>
  <r>
    <n v="2025"/>
    <x v="1"/>
    <x v="198"/>
    <x v="380"/>
    <x v="49"/>
    <x v="738"/>
    <n v="50000"/>
    <s v="PPA 2025 - 2025/Dez"/>
    <s v="3.1.2.1"/>
    <x v="4"/>
    <x v="3"/>
    <m/>
  </r>
  <r>
    <n v="2025"/>
    <x v="1"/>
    <x v="100"/>
    <x v="222"/>
    <x v="53"/>
    <x v="510"/>
    <n v="48500"/>
    <s v="PPA 2025 - 2025/Dez"/>
    <s v="3.1.2.1"/>
    <x v="4"/>
    <x v="3"/>
    <m/>
  </r>
  <r>
    <n v="2025"/>
    <x v="1"/>
    <x v="101"/>
    <x v="223"/>
    <x v="45"/>
    <x v="511"/>
    <n v="12167"/>
    <s v="PPA 2025 - 2025/Dez"/>
    <s v="3.1.2.1"/>
    <x v="4"/>
    <x v="3"/>
    <n v="8237.68"/>
  </r>
  <r>
    <n v="2025"/>
    <x v="1"/>
    <x v="101"/>
    <x v="223"/>
    <x v="45"/>
    <x v="511"/>
    <n v="1000"/>
    <s v="PPA 2025 - 2025/Dez"/>
    <s v="3.1.3.1"/>
    <x v="6"/>
    <x v="4"/>
    <m/>
  </r>
  <r>
    <n v="2025"/>
    <x v="1"/>
    <x v="102"/>
    <x v="224"/>
    <x v="45"/>
    <x v="512"/>
    <n v="16667"/>
    <s v="PPA 2025 - 2025/Dez"/>
    <s v="3.1.2.2"/>
    <x v="2"/>
    <x v="2"/>
    <m/>
  </r>
  <r>
    <n v="2025"/>
    <x v="1"/>
    <x v="102"/>
    <x v="225"/>
    <x v="45"/>
    <x v="513"/>
    <n v="29167"/>
    <s v="PPA 2025 - 2025/Dez"/>
    <s v="3.1.2.2"/>
    <x v="2"/>
    <x v="2"/>
    <m/>
  </r>
  <r>
    <n v="2025"/>
    <x v="1"/>
    <x v="102"/>
    <x v="226"/>
    <x v="45"/>
    <x v="514"/>
    <n v="20833"/>
    <s v="PPA 2025 - 2025/Dez"/>
    <s v="3.1.2.1"/>
    <x v="4"/>
    <x v="3"/>
    <m/>
  </r>
  <r>
    <n v="2025"/>
    <x v="1"/>
    <x v="102"/>
    <x v="227"/>
    <x v="45"/>
    <x v="515"/>
    <n v="31875"/>
    <s v="PPA 2025 - 2025/Dez"/>
    <s v="3.1.2.2"/>
    <x v="2"/>
    <x v="2"/>
    <m/>
  </r>
  <r>
    <n v="2025"/>
    <x v="1"/>
    <x v="103"/>
    <x v="228"/>
    <x v="50"/>
    <x v="516"/>
    <n v="0"/>
    <s v="PPA 2025 - 2025/Dez"/>
    <s v="3.1.2.1"/>
    <x v="4"/>
    <x v="3"/>
    <m/>
  </r>
  <r>
    <n v="2025"/>
    <x v="1"/>
    <x v="104"/>
    <x v="229"/>
    <x v="50"/>
    <x v="517"/>
    <m/>
    <m/>
    <s v="3.1.2.1"/>
    <x v="3"/>
    <x v="3"/>
    <n v="130"/>
  </r>
  <r>
    <n v="2025"/>
    <x v="1"/>
    <x v="104"/>
    <x v="229"/>
    <x v="50"/>
    <x v="517"/>
    <n v="11000"/>
    <s v="PPA 2025 - 2025/Dez"/>
    <s v="3.1.3.7"/>
    <x v="13"/>
    <x v="9"/>
    <n v="3446.5299999999997"/>
  </r>
  <r>
    <n v="2025"/>
    <x v="1"/>
    <x v="104"/>
    <x v="229"/>
    <x v="50"/>
    <x v="517"/>
    <m/>
    <m/>
    <s v="3.1.4.2"/>
    <x v="15"/>
    <x v="12"/>
    <n v="6.9"/>
  </r>
  <r>
    <n v="2025"/>
    <x v="1"/>
    <x v="104"/>
    <x v="229"/>
    <x v="50"/>
    <x v="517"/>
    <n v="65000"/>
    <s v="PPA 2025 - 2025/Dez"/>
    <s v="5.1.4.1"/>
    <x v="18"/>
    <x v="10"/>
    <m/>
  </r>
  <r>
    <n v="2025"/>
    <x v="1"/>
    <x v="104"/>
    <x v="229"/>
    <x v="50"/>
    <x v="517"/>
    <m/>
    <m/>
    <s v="5.2.4.1"/>
    <x v="18"/>
    <x v="14"/>
    <n v="70667.3"/>
  </r>
  <r>
    <n v="2025"/>
    <x v="1"/>
    <x v="105"/>
    <x v="230"/>
    <x v="53"/>
    <x v="518"/>
    <n v="150000"/>
    <s v="PPA 2025 - 2025/Dez"/>
    <s v="3.1.2.1"/>
    <x v="4"/>
    <x v="3"/>
    <m/>
  </r>
  <r>
    <n v="2025"/>
    <x v="1"/>
    <x v="105"/>
    <x v="230"/>
    <x v="53"/>
    <x v="518"/>
    <n v="20000"/>
    <s v="PPA 2025 - 2025/Dez"/>
    <s v="3.1.2.2"/>
    <x v="2"/>
    <x v="2"/>
    <m/>
  </r>
  <r>
    <n v="2025"/>
    <x v="1"/>
    <x v="106"/>
    <x v="231"/>
    <x v="49"/>
    <x v="519"/>
    <m/>
    <m/>
    <s v="5.2.5.2"/>
    <x v="26"/>
    <x v="20"/>
    <n v="206896.55"/>
  </r>
  <r>
    <n v="2025"/>
    <x v="1"/>
    <x v="107"/>
    <x v="232"/>
    <x v="45"/>
    <x v="520"/>
    <n v="6269"/>
    <s v="PPA 2025 - 2025/Dez"/>
    <s v="3.1.2.1"/>
    <x v="4"/>
    <x v="3"/>
    <m/>
  </r>
  <r>
    <n v="2025"/>
    <x v="1"/>
    <x v="107"/>
    <x v="233"/>
    <x v="45"/>
    <x v="521"/>
    <n v="0"/>
    <s v="PPA 2025 - 2025/Dez"/>
    <s v="3.1.2.1"/>
    <x v="4"/>
    <x v="3"/>
    <m/>
  </r>
  <r>
    <n v="2025"/>
    <x v="1"/>
    <x v="107"/>
    <x v="234"/>
    <x v="45"/>
    <x v="522"/>
    <n v="24966"/>
    <s v="PPA 2025 - 2025/Dez"/>
    <s v="3.1.2.1"/>
    <x v="4"/>
    <x v="3"/>
    <n v="1000"/>
  </r>
  <r>
    <n v="2025"/>
    <x v="1"/>
    <x v="107"/>
    <x v="235"/>
    <x v="45"/>
    <x v="523"/>
    <n v="36917"/>
    <s v="PPA 2025 - 2025/Dez"/>
    <s v="3.1.2.1"/>
    <x v="4"/>
    <x v="3"/>
    <m/>
  </r>
  <r>
    <n v="2025"/>
    <x v="1"/>
    <x v="108"/>
    <x v="236"/>
    <x v="52"/>
    <x v="524"/>
    <m/>
    <m/>
    <s v="3.1.2.1"/>
    <x v="3"/>
    <x v="3"/>
    <n v="67670"/>
  </r>
  <r>
    <n v="2025"/>
    <x v="1"/>
    <x v="108"/>
    <x v="108"/>
    <x v="52"/>
    <x v="525"/>
    <n v="1967562"/>
    <s v="PPA 2025 - 2025/Dez"/>
    <s v="3.1.2.1"/>
    <x v="4"/>
    <x v="3"/>
    <n v="16424"/>
  </r>
  <r>
    <n v="2025"/>
    <x v="1"/>
    <x v="109"/>
    <x v="237"/>
    <x v="50"/>
    <x v="526"/>
    <n v="0"/>
    <s v="PPA 2025 - 2025/Dez"/>
    <s v="3.1.2.1"/>
    <x v="4"/>
    <x v="3"/>
    <n v="1950"/>
  </r>
  <r>
    <n v="2025"/>
    <x v="1"/>
    <x v="109"/>
    <x v="237"/>
    <x v="50"/>
    <x v="526"/>
    <n v="1800"/>
    <s v="PPA 2025 - 2025/Dez"/>
    <s v="3.1.3.1"/>
    <x v="6"/>
    <x v="4"/>
    <m/>
  </r>
  <r>
    <n v="2025"/>
    <x v="1"/>
    <x v="109"/>
    <x v="238"/>
    <x v="50"/>
    <x v="527"/>
    <n v="6270"/>
    <s v="PPA 2025 - 2025/Dez"/>
    <s v="3.1.2.1"/>
    <x v="4"/>
    <x v="3"/>
    <n v="3890.13"/>
  </r>
  <r>
    <n v="2025"/>
    <x v="1"/>
    <x v="109"/>
    <x v="238"/>
    <x v="50"/>
    <x v="527"/>
    <n v="150"/>
    <s v="PPA 2025 - 2025/Dez"/>
    <s v="3.1.3.1"/>
    <x v="6"/>
    <x v="4"/>
    <n v="142.25"/>
  </r>
  <r>
    <n v="2025"/>
    <x v="1"/>
    <x v="109"/>
    <x v="238"/>
    <x v="50"/>
    <x v="527"/>
    <n v="0"/>
    <s v="PPA 2025 - 2025/Dez"/>
    <s v="3.1.3.7"/>
    <x v="13"/>
    <x v="9"/>
    <m/>
  </r>
  <r>
    <n v="2025"/>
    <x v="1"/>
    <x v="109"/>
    <x v="239"/>
    <x v="50"/>
    <x v="528"/>
    <m/>
    <m/>
    <s v="3.1.2.1"/>
    <x v="3"/>
    <x v="3"/>
    <n v="3791.3"/>
  </r>
  <r>
    <n v="2025"/>
    <x v="1"/>
    <x v="109"/>
    <x v="239"/>
    <x v="50"/>
    <x v="528"/>
    <n v="3800"/>
    <s v="PPA 2025 - 2025/Dez"/>
    <s v="3.1.3.7"/>
    <x v="13"/>
    <x v="9"/>
    <m/>
  </r>
  <r>
    <n v="2025"/>
    <x v="1"/>
    <x v="109"/>
    <x v="240"/>
    <x v="50"/>
    <x v="529"/>
    <n v="0"/>
    <s v="PPA 2025 - 2025/Dez"/>
    <s v="3.1.2.1"/>
    <x v="4"/>
    <x v="3"/>
    <m/>
  </r>
  <r>
    <n v="2025"/>
    <x v="1"/>
    <x v="109"/>
    <x v="240"/>
    <x v="50"/>
    <x v="529"/>
    <n v="3555"/>
    <s v="PPA 2025 - 2025/Dez"/>
    <s v="3.1.3.1"/>
    <x v="6"/>
    <x v="4"/>
    <m/>
  </r>
  <r>
    <n v="2025"/>
    <x v="1"/>
    <x v="109"/>
    <x v="240"/>
    <x v="50"/>
    <x v="529"/>
    <n v="0"/>
    <s v="PPA 2025 - 2025/Dez"/>
    <s v="3.1.3.6"/>
    <x v="11"/>
    <x v="8"/>
    <m/>
  </r>
  <r>
    <n v="2025"/>
    <x v="1"/>
    <x v="109"/>
    <x v="240"/>
    <x v="50"/>
    <x v="529"/>
    <n v="16"/>
    <s v="PPA 2025 - 2025/Dez"/>
    <s v="3.1.4.2"/>
    <x v="15"/>
    <x v="12"/>
    <m/>
  </r>
  <r>
    <n v="2025"/>
    <x v="1"/>
    <x v="110"/>
    <x v="241"/>
    <x v="58"/>
    <x v="530"/>
    <n v="50000"/>
    <s v="PPA 2025 - 2025/Dez"/>
    <s v="3.1.2.2"/>
    <x v="2"/>
    <x v="2"/>
    <n v="35156.71"/>
  </r>
  <r>
    <n v="2025"/>
    <x v="1"/>
    <x v="110"/>
    <x v="241"/>
    <x v="58"/>
    <x v="530"/>
    <n v="73200"/>
    <s v="PPA 2025 - 2025/Dez"/>
    <s v="3.1.3.2"/>
    <x v="9"/>
    <x v="6"/>
    <n v="36599.620000000003"/>
  </r>
  <r>
    <n v="2025"/>
    <x v="1"/>
    <x v="110"/>
    <x v="241"/>
    <x v="58"/>
    <x v="530"/>
    <n v="26750"/>
    <s v="PPA 2025 - 2025/Dez"/>
    <s v="3.1.3.6"/>
    <x v="11"/>
    <x v="8"/>
    <m/>
  </r>
  <r>
    <n v="2025"/>
    <x v="1"/>
    <x v="110"/>
    <x v="241"/>
    <x v="58"/>
    <x v="530"/>
    <n v="11330"/>
    <s v="PPA 2025 - 2025/Dez"/>
    <s v="3.1.3.7"/>
    <x v="13"/>
    <x v="9"/>
    <m/>
  </r>
  <r>
    <n v="2025"/>
    <x v="1"/>
    <x v="110"/>
    <x v="241"/>
    <x v="58"/>
    <x v="530"/>
    <n v="50000"/>
    <s v="PPA 2025 - 2025/Dez"/>
    <s v="5.1.2.2"/>
    <x v="14"/>
    <x v="10"/>
    <m/>
  </r>
  <r>
    <n v="2025"/>
    <x v="1"/>
    <x v="111"/>
    <x v="242"/>
    <x v="45"/>
    <x v="531"/>
    <m/>
    <m/>
    <s v="3.1.2.1"/>
    <x v="3"/>
    <x v="3"/>
    <n v="7037.74"/>
  </r>
  <r>
    <n v="2025"/>
    <x v="1"/>
    <x v="111"/>
    <x v="242"/>
    <x v="45"/>
    <x v="531"/>
    <n v="7500"/>
    <s v="PPA 2025 - 2025/Dez"/>
    <s v="3.1.2.2"/>
    <x v="2"/>
    <x v="2"/>
    <m/>
  </r>
  <r>
    <n v="2025"/>
    <x v="1"/>
    <x v="111"/>
    <x v="244"/>
    <x v="45"/>
    <x v="533"/>
    <m/>
    <m/>
    <s v="3.1.2.1"/>
    <x v="3"/>
    <x v="3"/>
    <n v="2200"/>
  </r>
  <r>
    <n v="2025"/>
    <x v="1"/>
    <x v="111"/>
    <x v="244"/>
    <x v="45"/>
    <x v="533"/>
    <n v="6600"/>
    <s v="PPA 2025 - 2025/Dez"/>
    <s v="3.1.2.2"/>
    <x v="2"/>
    <x v="2"/>
    <m/>
  </r>
  <r>
    <n v="2025"/>
    <x v="1"/>
    <x v="111"/>
    <x v="245"/>
    <x v="45"/>
    <x v="534"/>
    <n v="6313"/>
    <s v="PPA 2025 - 2025/Dez"/>
    <s v="3.1.2.2"/>
    <x v="2"/>
    <x v="2"/>
    <m/>
  </r>
  <r>
    <n v="2025"/>
    <x v="1"/>
    <x v="111"/>
    <x v="245"/>
    <x v="45"/>
    <x v="534"/>
    <m/>
    <m/>
    <s v="3.1.3.7"/>
    <x v="12"/>
    <x v="9"/>
    <n v="6760"/>
  </r>
  <r>
    <n v="2025"/>
    <x v="1"/>
    <x v="112"/>
    <x v="246"/>
    <x v="47"/>
    <x v="535"/>
    <n v="127063"/>
    <s v="PPA 2025 - 2025/Dez"/>
    <s v="3.1.2.1"/>
    <x v="4"/>
    <x v="3"/>
    <m/>
  </r>
  <r>
    <n v="2025"/>
    <x v="1"/>
    <x v="112"/>
    <x v="246"/>
    <x v="47"/>
    <x v="535"/>
    <m/>
    <m/>
    <s v="3.1.2.2"/>
    <x v="5"/>
    <x v="2"/>
    <n v="108374.85"/>
  </r>
  <r>
    <n v="2025"/>
    <x v="1"/>
    <x v="112"/>
    <x v="247"/>
    <x v="47"/>
    <x v="536"/>
    <n v="487504"/>
    <s v="PPA 2025 - 2025/Dez"/>
    <s v="3.1.2.1"/>
    <x v="4"/>
    <x v="3"/>
    <n v="277212.09999999998"/>
  </r>
  <r>
    <n v="2025"/>
    <x v="1"/>
    <x v="112"/>
    <x v="248"/>
    <x v="47"/>
    <x v="537"/>
    <n v="75766"/>
    <s v="PPA 2025 - 2025/Dez"/>
    <s v="3.1.2.1"/>
    <x v="4"/>
    <x v="3"/>
    <n v="280452.12"/>
  </r>
  <r>
    <n v="2025"/>
    <x v="1"/>
    <x v="113"/>
    <x v="249"/>
    <x v="53"/>
    <x v="538"/>
    <n v="40000"/>
    <s v="PPA 2025 - 2025/Dez"/>
    <s v="3.1.2.1"/>
    <x v="4"/>
    <x v="3"/>
    <m/>
  </r>
  <r>
    <n v="2025"/>
    <x v="1"/>
    <x v="199"/>
    <x v="381"/>
    <x v="52"/>
    <x v="739"/>
    <n v="26188"/>
    <s v="PPA 2025 - 2025/Dez"/>
    <s v="3.1.2.1"/>
    <x v="4"/>
    <x v="3"/>
    <m/>
  </r>
  <r>
    <n v="2025"/>
    <x v="1"/>
    <x v="199"/>
    <x v="108"/>
    <x v="52"/>
    <x v="740"/>
    <n v="97440"/>
    <s v="PPA 2025 - 2025/Dez"/>
    <s v="3.1.2.1"/>
    <x v="4"/>
    <x v="3"/>
    <m/>
  </r>
  <r>
    <n v="2025"/>
    <x v="1"/>
    <x v="199"/>
    <x v="382"/>
    <x v="52"/>
    <x v="741"/>
    <n v="20000"/>
    <s v="PPA 2025 - 2025/Dez"/>
    <s v="3.1.3.6"/>
    <x v="11"/>
    <x v="8"/>
    <m/>
  </r>
  <r>
    <n v="2025"/>
    <x v="1"/>
    <x v="114"/>
    <x v="250"/>
    <x v="46"/>
    <x v="539"/>
    <m/>
    <m/>
    <s v="3.1.2.1"/>
    <x v="3"/>
    <x v="3"/>
    <n v="10400"/>
  </r>
  <r>
    <n v="2025"/>
    <x v="1"/>
    <x v="114"/>
    <x v="250"/>
    <x v="46"/>
    <x v="539"/>
    <n v="10400"/>
    <s v="PPA 2025 - 2025/Dez"/>
    <s v="3.1.2.2"/>
    <x v="2"/>
    <x v="2"/>
    <m/>
  </r>
  <r>
    <n v="2025"/>
    <x v="1"/>
    <x v="115"/>
    <x v="251"/>
    <x v="46"/>
    <x v="540"/>
    <n v="296237"/>
    <s v="PPA 2025 - 2025/Dez"/>
    <s v="3.1.2.1"/>
    <x v="4"/>
    <x v="3"/>
    <m/>
  </r>
  <r>
    <n v="2025"/>
    <x v="1"/>
    <x v="115"/>
    <x v="251"/>
    <x v="46"/>
    <x v="540"/>
    <m/>
    <m/>
    <s v="3.1.2.2"/>
    <x v="5"/>
    <x v="2"/>
    <n v="296237.24"/>
  </r>
  <r>
    <n v="2025"/>
    <x v="1"/>
    <x v="115"/>
    <x v="252"/>
    <x v="46"/>
    <x v="541"/>
    <n v="0"/>
    <s v="PPA 2025 - 2025/Dez"/>
    <s v="3.1.2.1"/>
    <x v="4"/>
    <x v="3"/>
    <m/>
  </r>
  <r>
    <n v="2025"/>
    <x v="1"/>
    <x v="115"/>
    <x v="253"/>
    <x v="46"/>
    <x v="542"/>
    <n v="0"/>
    <s v="PPA 2025 - 2025/Dez"/>
    <s v="3.1.2.1"/>
    <x v="4"/>
    <x v="3"/>
    <m/>
  </r>
  <r>
    <n v="2025"/>
    <x v="1"/>
    <x v="115"/>
    <x v="254"/>
    <x v="46"/>
    <x v="543"/>
    <n v="70298"/>
    <s v="PPA 2025 - 2025/Dez"/>
    <s v="3.1.2.1"/>
    <x v="4"/>
    <x v="3"/>
    <n v="70298"/>
  </r>
  <r>
    <n v="2025"/>
    <x v="1"/>
    <x v="116"/>
    <x v="256"/>
    <x v="56"/>
    <x v="545"/>
    <n v="5000"/>
    <s v="PPA 2025 - 2025/Dez"/>
    <s v="3.1.2.1"/>
    <x v="4"/>
    <x v="3"/>
    <m/>
  </r>
  <r>
    <n v="2025"/>
    <x v="1"/>
    <x v="117"/>
    <x v="257"/>
    <x v="4"/>
    <x v="546"/>
    <n v="4000"/>
    <s v="PPA 2025 - 2025/Dez"/>
    <s v="3.1.2.2"/>
    <x v="2"/>
    <x v="2"/>
    <n v="1728.84"/>
  </r>
  <r>
    <n v="2025"/>
    <x v="1"/>
    <x v="117"/>
    <x v="257"/>
    <x v="4"/>
    <x v="546"/>
    <n v="4000"/>
    <s v="PPA 2025 - 2025/Dez"/>
    <s v="3.1.3.1"/>
    <x v="6"/>
    <x v="4"/>
    <n v="5298.35"/>
  </r>
  <r>
    <n v="2025"/>
    <x v="1"/>
    <x v="117"/>
    <x v="257"/>
    <x v="4"/>
    <x v="546"/>
    <m/>
    <m/>
    <s v="3.1.3.4"/>
    <x v="8"/>
    <x v="5"/>
    <n v="150"/>
  </r>
  <r>
    <n v="2025"/>
    <x v="1"/>
    <x v="117"/>
    <x v="257"/>
    <x v="4"/>
    <x v="546"/>
    <n v="500"/>
    <s v="PPA 2025 - 2025/Dez"/>
    <s v="3.1.3.5"/>
    <x v="10"/>
    <x v="7"/>
    <n v="169.44"/>
  </r>
  <r>
    <n v="2025"/>
    <x v="1"/>
    <x v="117"/>
    <x v="257"/>
    <x v="4"/>
    <x v="546"/>
    <m/>
    <m/>
    <s v="3.1.3.6"/>
    <x v="11"/>
    <x v="8"/>
    <n v="2716.72"/>
  </r>
  <r>
    <n v="2025"/>
    <x v="1"/>
    <x v="117"/>
    <x v="257"/>
    <x v="4"/>
    <x v="546"/>
    <m/>
    <m/>
    <s v="3.1.3.7"/>
    <x v="12"/>
    <x v="9"/>
    <n v="2964.21"/>
  </r>
  <r>
    <n v="2025"/>
    <x v="1"/>
    <x v="117"/>
    <x v="257"/>
    <x v="4"/>
    <x v="546"/>
    <m/>
    <m/>
    <s v="3.1.4.2"/>
    <x v="15"/>
    <x v="12"/>
    <n v="6.5600000000000005"/>
  </r>
  <r>
    <n v="2025"/>
    <x v="1"/>
    <x v="118"/>
    <x v="108"/>
    <x v="20"/>
    <x v="547"/>
    <n v="89844"/>
    <s v="PPA 2025 - 2025/Dez"/>
    <s v="3.1.2.1"/>
    <x v="4"/>
    <x v="3"/>
    <m/>
  </r>
  <r>
    <n v="2025"/>
    <x v="1"/>
    <x v="118"/>
    <x v="258"/>
    <x v="20"/>
    <x v="548"/>
    <n v="35925"/>
    <s v="PPA 2025 - 2025/Dez"/>
    <s v="3.1.2.1"/>
    <x v="4"/>
    <x v="3"/>
    <m/>
  </r>
  <r>
    <n v="2025"/>
    <x v="1"/>
    <x v="118"/>
    <x v="111"/>
    <x v="20"/>
    <x v="549"/>
    <n v="10000"/>
    <s v="PPA 2025 - 2025/Dez"/>
    <s v="3.1.2.1"/>
    <x v="4"/>
    <x v="3"/>
    <m/>
  </r>
  <r>
    <n v="2025"/>
    <x v="1"/>
    <x v="119"/>
    <x v="259"/>
    <x v="46"/>
    <x v="550"/>
    <n v="59860"/>
    <s v="PPA 2025 - 2025/Dez"/>
    <s v="3.1.3.4"/>
    <x v="8"/>
    <x v="5"/>
    <n v="59860.2"/>
  </r>
  <r>
    <n v="2025"/>
    <x v="1"/>
    <x v="119"/>
    <x v="261"/>
    <x v="46"/>
    <x v="552"/>
    <n v="0"/>
    <s v="PPA 2025 - 2025/Dez"/>
    <s v="3.1.2.1"/>
    <x v="4"/>
    <x v="3"/>
    <m/>
  </r>
  <r>
    <n v="2025"/>
    <x v="1"/>
    <x v="119"/>
    <x v="261"/>
    <x v="46"/>
    <x v="552"/>
    <m/>
    <m/>
    <s v="3.1.3.4"/>
    <x v="8"/>
    <x v="5"/>
    <n v="0"/>
  </r>
  <r>
    <n v="2025"/>
    <x v="1"/>
    <x v="119"/>
    <x v="383"/>
    <x v="46"/>
    <x v="742"/>
    <n v="26696"/>
    <s v="PPA 2025 - 2025/Dez"/>
    <s v="3.1.2.2"/>
    <x v="2"/>
    <x v="2"/>
    <m/>
  </r>
  <r>
    <n v="2025"/>
    <x v="1"/>
    <x v="119"/>
    <x v="383"/>
    <x v="46"/>
    <x v="742"/>
    <m/>
    <m/>
    <s v="3.1.3.4"/>
    <x v="8"/>
    <x v="5"/>
    <n v="26696.54"/>
  </r>
  <r>
    <n v="2025"/>
    <x v="1"/>
    <x v="120"/>
    <x v="262"/>
    <x v="49"/>
    <x v="553"/>
    <n v="66000"/>
    <s v="PPA 2025 - 2025/Dez"/>
    <s v="3.1.2.1"/>
    <x v="4"/>
    <x v="3"/>
    <m/>
  </r>
  <r>
    <n v="2025"/>
    <x v="1"/>
    <x v="121"/>
    <x v="263"/>
    <x v="46"/>
    <x v="554"/>
    <n v="0"/>
    <s v="PPA 2025 - 2025/Dez"/>
    <s v="3.1.2.1"/>
    <x v="4"/>
    <x v="3"/>
    <m/>
  </r>
  <r>
    <n v="2025"/>
    <x v="1"/>
    <x v="121"/>
    <x v="263"/>
    <x v="46"/>
    <x v="554"/>
    <n v="0"/>
    <s v="PPA 2025 - 2025/Dez"/>
    <s v="3.1.2.2"/>
    <x v="2"/>
    <x v="2"/>
    <m/>
  </r>
  <r>
    <n v="2025"/>
    <x v="1"/>
    <x v="121"/>
    <x v="264"/>
    <x v="46"/>
    <x v="555"/>
    <n v="626559"/>
    <s v="PPA 2025 - 2025/Dez"/>
    <s v="3.1.2.1"/>
    <x v="4"/>
    <x v="3"/>
    <n v="626559.79999999993"/>
  </r>
  <r>
    <n v="2025"/>
    <x v="1"/>
    <x v="121"/>
    <x v="264"/>
    <x v="46"/>
    <x v="555"/>
    <n v="0"/>
    <s v="PPA 2025 - 2025/Dez"/>
    <s v="3.1.2.2"/>
    <x v="2"/>
    <x v="2"/>
    <m/>
  </r>
  <r>
    <n v="2025"/>
    <x v="1"/>
    <x v="122"/>
    <x v="265"/>
    <x v="49"/>
    <x v="556"/>
    <n v="0"/>
    <s v="PPA 2025 - 2025/Dez"/>
    <s v="3.1.3.1"/>
    <x v="6"/>
    <x v="4"/>
    <m/>
  </r>
  <r>
    <n v="2025"/>
    <x v="1"/>
    <x v="122"/>
    <x v="266"/>
    <x v="49"/>
    <x v="557"/>
    <n v="0"/>
    <s v="PPA 2025 - 2025/Dez"/>
    <s v="3.1.3.1"/>
    <x v="6"/>
    <x v="4"/>
    <m/>
  </r>
  <r>
    <n v="2025"/>
    <x v="1"/>
    <x v="123"/>
    <x v="267"/>
    <x v="49"/>
    <x v="558"/>
    <n v="0"/>
    <s v="PPA 2025 - 2025/Dez"/>
    <s v="3.1.2.1"/>
    <x v="4"/>
    <x v="3"/>
    <m/>
  </r>
  <r>
    <n v="2025"/>
    <x v="1"/>
    <x v="124"/>
    <x v="108"/>
    <x v="49"/>
    <x v="559"/>
    <n v="0"/>
    <s v="PPA 2025 - 2025/Dez"/>
    <s v="3.1.2.1"/>
    <x v="4"/>
    <x v="3"/>
    <m/>
  </r>
  <r>
    <n v="2025"/>
    <x v="1"/>
    <x v="125"/>
    <x v="268"/>
    <x v="49"/>
    <x v="560"/>
    <n v="0"/>
    <s v="PPA 2025 - 2025/Dez"/>
    <s v="3.1.2.1"/>
    <x v="4"/>
    <x v="3"/>
    <m/>
  </r>
  <r>
    <n v="2025"/>
    <x v="1"/>
    <x v="126"/>
    <x v="269"/>
    <x v="49"/>
    <x v="561"/>
    <n v="0"/>
    <s v="PPA 2025 - 2025/Dez"/>
    <s v="3.1.2.1"/>
    <x v="4"/>
    <x v="3"/>
    <m/>
  </r>
  <r>
    <n v="2025"/>
    <x v="1"/>
    <x v="127"/>
    <x v="270"/>
    <x v="41"/>
    <x v="562"/>
    <n v="125000"/>
    <s v="PPA 2025 - 2025/Dez"/>
    <s v="3.1.2.2"/>
    <x v="2"/>
    <x v="2"/>
    <m/>
  </r>
  <r>
    <n v="2025"/>
    <x v="1"/>
    <x v="127"/>
    <x v="271"/>
    <x v="41"/>
    <x v="563"/>
    <n v="4166"/>
    <s v="PPA 2025 - 2025/Dez"/>
    <s v="3.1.2.2"/>
    <x v="2"/>
    <x v="2"/>
    <m/>
  </r>
  <r>
    <n v="2025"/>
    <x v="1"/>
    <x v="127"/>
    <x v="272"/>
    <x v="41"/>
    <x v="564"/>
    <n v="25000"/>
    <s v="PPA 2025 - 2025/Dez"/>
    <s v="3.1.2.1"/>
    <x v="4"/>
    <x v="3"/>
    <m/>
  </r>
  <r>
    <n v="2025"/>
    <x v="1"/>
    <x v="127"/>
    <x v="272"/>
    <x v="41"/>
    <x v="564"/>
    <m/>
    <m/>
    <s v="3.1.3.1"/>
    <x v="7"/>
    <x v="4"/>
    <n v="3889.72"/>
  </r>
  <r>
    <n v="2025"/>
    <x v="1"/>
    <x v="128"/>
    <x v="273"/>
    <x v="49"/>
    <x v="565"/>
    <n v="39000"/>
    <s v="PPA 2025 - 2025/Dez"/>
    <s v="3.1.2.2"/>
    <x v="2"/>
    <x v="2"/>
    <m/>
  </r>
  <r>
    <n v="2025"/>
    <x v="1"/>
    <x v="128"/>
    <x v="273"/>
    <x v="49"/>
    <x v="565"/>
    <n v="26000"/>
    <s v="PPA 2025 - 2025/Dez"/>
    <s v="3.1.3.1"/>
    <x v="6"/>
    <x v="4"/>
    <m/>
  </r>
  <r>
    <n v="2025"/>
    <x v="1"/>
    <x v="129"/>
    <x v="108"/>
    <x v="52"/>
    <x v="566"/>
    <m/>
    <m/>
    <s v="3.1.2.1"/>
    <x v="3"/>
    <x v="3"/>
    <n v="7753.5"/>
  </r>
  <r>
    <n v="2025"/>
    <x v="1"/>
    <x v="129"/>
    <x v="108"/>
    <x v="52"/>
    <x v="566"/>
    <m/>
    <m/>
    <s v="3.1.3.1"/>
    <x v="7"/>
    <x v="4"/>
    <n v="1831.1799999999998"/>
  </r>
  <r>
    <n v="2025"/>
    <x v="1"/>
    <x v="129"/>
    <x v="274"/>
    <x v="52"/>
    <x v="567"/>
    <m/>
    <m/>
    <s v="3.1.3.1"/>
    <x v="7"/>
    <x v="4"/>
    <n v="5723.21"/>
  </r>
  <r>
    <n v="2025"/>
    <x v="1"/>
    <x v="129"/>
    <x v="275"/>
    <x v="52"/>
    <x v="568"/>
    <m/>
    <m/>
    <s v="3.1.3.1"/>
    <x v="7"/>
    <x v="4"/>
    <n v="2562.34"/>
  </r>
  <r>
    <n v="2025"/>
    <x v="1"/>
    <x v="129"/>
    <x v="275"/>
    <x v="52"/>
    <x v="568"/>
    <m/>
    <m/>
    <s v="3.1.3.6"/>
    <x v="11"/>
    <x v="8"/>
    <n v="71.489999999999995"/>
  </r>
  <r>
    <n v="2025"/>
    <x v="1"/>
    <x v="129"/>
    <x v="384"/>
    <x v="52"/>
    <x v="743"/>
    <m/>
    <m/>
    <s v="3.1.2.1"/>
    <x v="3"/>
    <x v="3"/>
    <n v="1330"/>
  </r>
  <r>
    <n v="2025"/>
    <x v="1"/>
    <x v="130"/>
    <x v="276"/>
    <x v="49"/>
    <x v="569"/>
    <n v="0"/>
    <s v="PPA 2025 - 2025/Dez"/>
    <s v="3.1.2.1"/>
    <x v="4"/>
    <x v="3"/>
    <m/>
  </r>
  <r>
    <n v="2025"/>
    <x v="1"/>
    <x v="200"/>
    <x v="385"/>
    <x v="0"/>
    <x v="744"/>
    <n v="25000"/>
    <s v="PPA 2025 - 2025/Dez"/>
    <s v="3.1.2.1"/>
    <x v="4"/>
    <x v="3"/>
    <m/>
  </r>
  <r>
    <n v="2025"/>
    <x v="1"/>
    <x v="200"/>
    <x v="386"/>
    <x v="0"/>
    <x v="745"/>
    <n v="25000"/>
    <s v="PPA 2025 - 2025/Dez"/>
    <s v="3.1.2.1"/>
    <x v="4"/>
    <x v="3"/>
    <m/>
  </r>
  <r>
    <n v="2025"/>
    <x v="1"/>
    <x v="200"/>
    <x v="206"/>
    <x v="0"/>
    <x v="746"/>
    <n v="100000"/>
    <s v="PPA 2025 - 2025/Dez"/>
    <s v="3.1.2.1"/>
    <x v="4"/>
    <x v="3"/>
    <m/>
  </r>
  <r>
    <n v="2025"/>
    <x v="1"/>
    <x v="131"/>
    <x v="277"/>
    <x v="49"/>
    <x v="570"/>
    <n v="62000"/>
    <s v="PPA 2025 - 2025/Dez"/>
    <s v="3.1.2.1"/>
    <x v="4"/>
    <x v="3"/>
    <n v="15000"/>
  </r>
  <r>
    <n v="2025"/>
    <x v="1"/>
    <x v="132"/>
    <x v="278"/>
    <x v="49"/>
    <x v="571"/>
    <n v="0"/>
    <s v="PPA 2025 - 2025/Dez"/>
    <s v="3.1.3.1"/>
    <x v="6"/>
    <x v="4"/>
    <m/>
  </r>
  <r>
    <n v="2025"/>
    <x v="1"/>
    <x v="132"/>
    <x v="279"/>
    <x v="49"/>
    <x v="572"/>
    <n v="69000"/>
    <s v="PPA 2025 - 2025/Dez"/>
    <s v="3.1.3.1"/>
    <x v="6"/>
    <x v="4"/>
    <n v="14503.54"/>
  </r>
  <r>
    <n v="2025"/>
    <x v="1"/>
    <x v="132"/>
    <x v="280"/>
    <x v="49"/>
    <x v="573"/>
    <n v="7700"/>
    <s v="PPA 2025 - 2025/Dez"/>
    <s v="3.1.3.1"/>
    <x v="6"/>
    <x v="4"/>
    <m/>
  </r>
  <r>
    <n v="2025"/>
    <x v="1"/>
    <x v="133"/>
    <x v="281"/>
    <x v="49"/>
    <x v="574"/>
    <n v="110000"/>
    <s v="PPA 2025 - 2025/Dez"/>
    <s v="3.1.2.1"/>
    <x v="4"/>
    <x v="3"/>
    <n v="8050"/>
  </r>
  <r>
    <n v="2025"/>
    <x v="1"/>
    <x v="134"/>
    <x v="282"/>
    <x v="49"/>
    <x v="575"/>
    <n v="10000"/>
    <s v="PPA 2025 - 2025/Dez"/>
    <s v="3.1.2.1"/>
    <x v="4"/>
    <x v="3"/>
    <m/>
  </r>
  <r>
    <n v="2025"/>
    <x v="1"/>
    <x v="135"/>
    <x v="283"/>
    <x v="49"/>
    <x v="576"/>
    <n v="100000"/>
    <s v="PPA 2025 - 2025/Dez"/>
    <s v="3.1.2.1"/>
    <x v="4"/>
    <x v="3"/>
    <m/>
  </r>
  <r>
    <n v="2025"/>
    <x v="1"/>
    <x v="136"/>
    <x v="284"/>
    <x v="49"/>
    <x v="577"/>
    <n v="86000"/>
    <s v="PPA 2025 - 2025/Dez"/>
    <s v="3.1.2.1"/>
    <x v="4"/>
    <x v="3"/>
    <m/>
  </r>
  <r>
    <n v="2025"/>
    <x v="1"/>
    <x v="201"/>
    <x v="206"/>
    <x v="0"/>
    <x v="747"/>
    <n v="100000"/>
    <s v="PPA 2025 - 2025/Dez"/>
    <s v="3.1.2.2"/>
    <x v="2"/>
    <x v="2"/>
    <m/>
  </r>
  <r>
    <n v="2025"/>
    <x v="1"/>
    <x v="137"/>
    <x v="257"/>
    <x v="14"/>
    <x v="578"/>
    <n v="5000"/>
    <s v="PPA 2025 - 2025/Dez"/>
    <s v="3.1.2.2"/>
    <x v="2"/>
    <x v="2"/>
    <n v="2708.84"/>
  </r>
  <r>
    <n v="2025"/>
    <x v="1"/>
    <x v="137"/>
    <x v="257"/>
    <x v="14"/>
    <x v="578"/>
    <m/>
    <m/>
    <s v="3.1.2.3"/>
    <x v="23"/>
    <x v="13"/>
    <n v="120"/>
  </r>
  <r>
    <n v="2025"/>
    <x v="1"/>
    <x v="137"/>
    <x v="257"/>
    <x v="14"/>
    <x v="578"/>
    <n v="10000"/>
    <s v="PPA 2025 - 2025/Dez"/>
    <s v="3.1.3.1"/>
    <x v="6"/>
    <x v="4"/>
    <m/>
  </r>
  <r>
    <n v="2025"/>
    <x v="1"/>
    <x v="137"/>
    <x v="257"/>
    <x v="14"/>
    <x v="578"/>
    <m/>
    <m/>
    <s v="3.1.3.4"/>
    <x v="8"/>
    <x v="5"/>
    <n v="210"/>
  </r>
  <r>
    <n v="2025"/>
    <x v="1"/>
    <x v="137"/>
    <x v="257"/>
    <x v="14"/>
    <x v="578"/>
    <n v="500"/>
    <s v="PPA 2025 - 2025/Dez"/>
    <s v="3.1.3.5"/>
    <x v="10"/>
    <x v="7"/>
    <m/>
  </r>
  <r>
    <n v="2025"/>
    <x v="1"/>
    <x v="137"/>
    <x v="257"/>
    <x v="14"/>
    <x v="578"/>
    <m/>
    <m/>
    <s v="3.1.3.6"/>
    <x v="11"/>
    <x v="8"/>
    <n v="488.63"/>
  </r>
  <r>
    <n v="2025"/>
    <x v="1"/>
    <x v="137"/>
    <x v="257"/>
    <x v="14"/>
    <x v="578"/>
    <n v="1000"/>
    <s v="PPA 2025 - 2025/Dez"/>
    <s v="3.1.3.7"/>
    <x v="13"/>
    <x v="9"/>
    <n v="2209.64"/>
  </r>
  <r>
    <n v="2025"/>
    <x v="1"/>
    <x v="137"/>
    <x v="257"/>
    <x v="14"/>
    <x v="578"/>
    <m/>
    <m/>
    <s v="3.1.4.2"/>
    <x v="15"/>
    <x v="12"/>
    <n v="13.8"/>
  </r>
  <r>
    <n v="2025"/>
    <x v="1"/>
    <x v="138"/>
    <x v="285"/>
    <x v="33"/>
    <x v="579"/>
    <n v="8000"/>
    <s v="PPA 2025 - 2025/Dez"/>
    <s v="3.1.2.2"/>
    <x v="2"/>
    <x v="2"/>
    <n v="3835"/>
  </r>
  <r>
    <n v="2025"/>
    <x v="1"/>
    <x v="138"/>
    <x v="285"/>
    <x v="33"/>
    <x v="579"/>
    <n v="10000"/>
    <s v="PPA 2025 - 2025/Dez"/>
    <s v="3.1.3.1"/>
    <x v="6"/>
    <x v="4"/>
    <n v="82105.72"/>
  </r>
  <r>
    <n v="2025"/>
    <x v="1"/>
    <x v="138"/>
    <x v="285"/>
    <x v="33"/>
    <x v="579"/>
    <n v="2000"/>
    <s v="PPA 2025 - 2025/Dez"/>
    <s v="3.1.3.4"/>
    <x v="8"/>
    <x v="5"/>
    <m/>
  </r>
  <r>
    <n v="2025"/>
    <x v="1"/>
    <x v="138"/>
    <x v="285"/>
    <x v="33"/>
    <x v="579"/>
    <m/>
    <m/>
    <s v="3.1.3.6"/>
    <x v="11"/>
    <x v="8"/>
    <n v="664.95"/>
  </r>
  <r>
    <n v="2025"/>
    <x v="1"/>
    <x v="138"/>
    <x v="285"/>
    <x v="33"/>
    <x v="579"/>
    <n v="6160"/>
    <s v="PPA 2025 - 2025/Dez"/>
    <s v="3.1.3.7"/>
    <x v="13"/>
    <x v="9"/>
    <n v="2144.04"/>
  </r>
  <r>
    <n v="2025"/>
    <x v="1"/>
    <x v="138"/>
    <x v="285"/>
    <x v="33"/>
    <x v="579"/>
    <m/>
    <m/>
    <s v="3.1.4.2"/>
    <x v="15"/>
    <x v="12"/>
    <n v="6.9"/>
  </r>
  <r>
    <n v="2025"/>
    <x v="1"/>
    <x v="139"/>
    <x v="257"/>
    <x v="26"/>
    <x v="580"/>
    <n v="1000"/>
    <s v="PPA 2025 - 2025/Dez"/>
    <s v="3.1.2.1"/>
    <x v="4"/>
    <x v="3"/>
    <m/>
  </r>
  <r>
    <n v="2025"/>
    <x v="1"/>
    <x v="139"/>
    <x v="257"/>
    <x v="26"/>
    <x v="580"/>
    <n v="1000"/>
    <s v="PPA 2025 - 2025/Dez"/>
    <s v="3.1.2.2"/>
    <x v="2"/>
    <x v="2"/>
    <n v="758.83999999999992"/>
  </r>
  <r>
    <n v="2025"/>
    <x v="1"/>
    <x v="139"/>
    <x v="257"/>
    <x v="26"/>
    <x v="580"/>
    <n v="4000"/>
    <s v="PPA 2025 - 2025/Dez"/>
    <s v="3.1.3.1"/>
    <x v="6"/>
    <x v="4"/>
    <n v="2940"/>
  </r>
  <r>
    <n v="2025"/>
    <x v="1"/>
    <x v="139"/>
    <x v="257"/>
    <x v="26"/>
    <x v="580"/>
    <n v="50"/>
    <s v="PPA 2025 - 2025/Dez"/>
    <s v="3.1.3.2"/>
    <x v="9"/>
    <x v="6"/>
    <m/>
  </r>
  <r>
    <n v="2025"/>
    <x v="1"/>
    <x v="139"/>
    <x v="257"/>
    <x v="26"/>
    <x v="580"/>
    <n v="150"/>
    <s v="PPA 2025 - 2025/Dez"/>
    <s v="3.1.3.4"/>
    <x v="8"/>
    <x v="5"/>
    <n v="392"/>
  </r>
  <r>
    <n v="2025"/>
    <x v="1"/>
    <x v="139"/>
    <x v="257"/>
    <x v="26"/>
    <x v="580"/>
    <m/>
    <m/>
    <s v="3.1.3.5"/>
    <x v="10"/>
    <x v="7"/>
    <n v="216.53"/>
  </r>
  <r>
    <n v="2025"/>
    <x v="1"/>
    <x v="139"/>
    <x v="257"/>
    <x v="26"/>
    <x v="580"/>
    <n v="500"/>
    <s v="PPA 2025 - 2025/Dez"/>
    <s v="3.1.3.6"/>
    <x v="11"/>
    <x v="8"/>
    <n v="949.03"/>
  </r>
  <r>
    <n v="2025"/>
    <x v="1"/>
    <x v="139"/>
    <x v="257"/>
    <x v="26"/>
    <x v="580"/>
    <n v="2500"/>
    <s v="PPA 2025 - 2025/Dez"/>
    <s v="3.1.3.7"/>
    <x v="13"/>
    <x v="9"/>
    <n v="3227.0499999999997"/>
  </r>
  <r>
    <n v="2025"/>
    <x v="1"/>
    <x v="139"/>
    <x v="257"/>
    <x v="26"/>
    <x v="580"/>
    <m/>
    <m/>
    <s v="3.1.4.2"/>
    <x v="15"/>
    <x v="12"/>
    <n v="-2.9999999999999361E-2"/>
  </r>
  <r>
    <n v="2025"/>
    <x v="1"/>
    <x v="140"/>
    <x v="96"/>
    <x v="40"/>
    <x v="581"/>
    <n v="0"/>
    <s v="PPA 2025 - 2025/Dez"/>
    <s v="3.1.2.1"/>
    <x v="4"/>
    <x v="3"/>
    <n v="1866"/>
  </r>
  <r>
    <n v="2025"/>
    <x v="1"/>
    <x v="140"/>
    <x v="96"/>
    <x v="40"/>
    <x v="581"/>
    <n v="504461"/>
    <s v="PPA 2025 - 2025/Dez"/>
    <s v="3.1.2.2"/>
    <x v="2"/>
    <x v="2"/>
    <n v="553478.12"/>
  </r>
  <r>
    <n v="2025"/>
    <x v="1"/>
    <x v="140"/>
    <x v="96"/>
    <x v="40"/>
    <x v="581"/>
    <n v="5000"/>
    <s v="PPA 2025 - 2025/Dez"/>
    <s v="3.1.3.1"/>
    <x v="6"/>
    <x v="4"/>
    <m/>
  </r>
  <r>
    <n v="2025"/>
    <x v="1"/>
    <x v="140"/>
    <x v="96"/>
    <x v="40"/>
    <x v="581"/>
    <n v="338170"/>
    <s v="PPA 2025 - 2025/Dez"/>
    <s v="3.1.3.2"/>
    <x v="9"/>
    <x v="6"/>
    <n v="141758.26"/>
  </r>
  <r>
    <n v="2025"/>
    <x v="1"/>
    <x v="140"/>
    <x v="96"/>
    <x v="40"/>
    <x v="581"/>
    <n v="9350"/>
    <s v="PPA 2025 - 2025/Dez"/>
    <s v="3.1.3.4"/>
    <x v="8"/>
    <x v="5"/>
    <n v="4080.35"/>
  </r>
  <r>
    <n v="2025"/>
    <x v="1"/>
    <x v="140"/>
    <x v="96"/>
    <x v="40"/>
    <x v="581"/>
    <n v="62100"/>
    <s v="PPA 2025 - 2025/Dez"/>
    <s v="3.1.3.5"/>
    <x v="10"/>
    <x v="7"/>
    <n v="14451.02"/>
  </r>
  <r>
    <n v="2025"/>
    <x v="1"/>
    <x v="140"/>
    <x v="96"/>
    <x v="40"/>
    <x v="581"/>
    <n v="50966"/>
    <s v="PPA 2025 - 2025/Dez"/>
    <s v="3.1.3.6"/>
    <x v="11"/>
    <x v="8"/>
    <n v="2653.12"/>
  </r>
  <r>
    <n v="2025"/>
    <x v="1"/>
    <x v="140"/>
    <x v="96"/>
    <x v="40"/>
    <x v="581"/>
    <n v="100000"/>
    <s v="PPA 2025 - 2025/Dez"/>
    <s v="3.1.3.7"/>
    <x v="13"/>
    <x v="9"/>
    <n v="31502.74"/>
  </r>
  <r>
    <n v="2025"/>
    <x v="1"/>
    <x v="140"/>
    <x v="96"/>
    <x v="40"/>
    <x v="581"/>
    <n v="12923"/>
    <s v="PPA 2025 - 2025/Dez"/>
    <s v="3.1.4.1"/>
    <x v="1"/>
    <x v="1"/>
    <m/>
  </r>
  <r>
    <n v="2025"/>
    <x v="1"/>
    <x v="140"/>
    <x v="286"/>
    <x v="40"/>
    <x v="582"/>
    <n v="-550000"/>
    <s v="PPA 2025 - 2025/Dez"/>
    <s v="3.1.2.2"/>
    <x v="2"/>
    <x v="2"/>
    <m/>
  </r>
  <r>
    <n v="2025"/>
    <x v="1"/>
    <x v="140"/>
    <x v="286"/>
    <x v="40"/>
    <x v="582"/>
    <n v="23000"/>
    <s v="PPA 2025 - 2025/Dez"/>
    <s v="3.1.3.4"/>
    <x v="8"/>
    <x v="5"/>
    <n v="26.8"/>
  </r>
  <r>
    <n v="2025"/>
    <x v="1"/>
    <x v="140"/>
    <x v="286"/>
    <x v="40"/>
    <x v="582"/>
    <m/>
    <m/>
    <s v="3.1.3.5"/>
    <x v="10"/>
    <x v="7"/>
    <n v="548.04999999999995"/>
  </r>
  <r>
    <n v="2025"/>
    <x v="1"/>
    <x v="140"/>
    <x v="286"/>
    <x v="40"/>
    <x v="582"/>
    <n v="250000"/>
    <s v="PPA 2025 - 2025/Dez"/>
    <s v="3.1.3.6"/>
    <x v="11"/>
    <x v="8"/>
    <n v="546.01"/>
  </r>
  <r>
    <n v="2025"/>
    <x v="1"/>
    <x v="140"/>
    <x v="286"/>
    <x v="40"/>
    <x v="582"/>
    <m/>
    <m/>
    <s v="3.1.4.2"/>
    <x v="15"/>
    <x v="12"/>
    <n v="6.9"/>
  </r>
  <r>
    <n v="2025"/>
    <x v="1"/>
    <x v="141"/>
    <x v="257"/>
    <x v="29"/>
    <x v="583"/>
    <n v="5000"/>
    <s v="PPA 2025 - 2025/Dez"/>
    <s v="3.1.2.2"/>
    <x v="2"/>
    <x v="2"/>
    <n v="27247.57"/>
  </r>
  <r>
    <n v="2025"/>
    <x v="1"/>
    <x v="141"/>
    <x v="257"/>
    <x v="29"/>
    <x v="583"/>
    <n v="6000"/>
    <s v="PPA 2025 - 2025/Dez"/>
    <s v="3.1.3.1"/>
    <x v="6"/>
    <x v="4"/>
    <n v="1130"/>
  </r>
  <r>
    <n v="2025"/>
    <x v="1"/>
    <x v="141"/>
    <x v="257"/>
    <x v="29"/>
    <x v="583"/>
    <n v="500"/>
    <s v="PPA 2025 - 2025/Dez"/>
    <s v="3.1.3.5"/>
    <x v="10"/>
    <x v="7"/>
    <n v="168.95"/>
  </r>
  <r>
    <n v="2025"/>
    <x v="1"/>
    <x v="141"/>
    <x v="257"/>
    <x v="29"/>
    <x v="583"/>
    <m/>
    <m/>
    <s v="3.1.3.6"/>
    <x v="11"/>
    <x v="8"/>
    <n v="975.26"/>
  </r>
  <r>
    <n v="2025"/>
    <x v="1"/>
    <x v="141"/>
    <x v="257"/>
    <x v="29"/>
    <x v="583"/>
    <n v="1700"/>
    <s v="PPA 2025 - 2025/Dez"/>
    <s v="3.1.3.7"/>
    <x v="13"/>
    <x v="9"/>
    <n v="7586.41"/>
  </r>
  <r>
    <n v="2025"/>
    <x v="1"/>
    <x v="141"/>
    <x v="257"/>
    <x v="29"/>
    <x v="583"/>
    <m/>
    <m/>
    <s v="3.1.4.2"/>
    <x v="15"/>
    <x v="12"/>
    <n v="6.9"/>
  </r>
  <r>
    <n v="2025"/>
    <x v="1"/>
    <x v="142"/>
    <x v="113"/>
    <x v="8"/>
    <x v="584"/>
    <n v="1405"/>
    <s v="PPA 2025 - 2025/Dez"/>
    <s v="3.1.3.1"/>
    <x v="6"/>
    <x v="4"/>
    <n v="929.1"/>
  </r>
  <r>
    <n v="2025"/>
    <x v="1"/>
    <x v="142"/>
    <x v="257"/>
    <x v="8"/>
    <x v="585"/>
    <n v="1000"/>
    <s v="PPA 2025 - 2025/Dez"/>
    <s v="3.1.2.1"/>
    <x v="4"/>
    <x v="3"/>
    <m/>
  </r>
  <r>
    <n v="2025"/>
    <x v="1"/>
    <x v="142"/>
    <x v="257"/>
    <x v="8"/>
    <x v="585"/>
    <n v="1000"/>
    <s v="PPA 2025 - 2025/Dez"/>
    <s v="3.1.2.2"/>
    <x v="2"/>
    <x v="2"/>
    <n v="3524.34"/>
  </r>
  <r>
    <n v="2025"/>
    <x v="1"/>
    <x v="142"/>
    <x v="257"/>
    <x v="8"/>
    <x v="585"/>
    <m/>
    <m/>
    <s v="3.1.2.3"/>
    <x v="23"/>
    <x v="13"/>
    <n v="24"/>
  </r>
  <r>
    <n v="2025"/>
    <x v="1"/>
    <x v="142"/>
    <x v="257"/>
    <x v="8"/>
    <x v="585"/>
    <n v="1000"/>
    <s v="PPA 2025 - 2025/Dez"/>
    <s v="3.1.3.1"/>
    <x v="6"/>
    <x v="4"/>
    <n v="1292.0300000000002"/>
  </r>
  <r>
    <n v="2025"/>
    <x v="1"/>
    <x v="142"/>
    <x v="257"/>
    <x v="8"/>
    <x v="585"/>
    <m/>
    <m/>
    <s v="3.1.3.5"/>
    <x v="10"/>
    <x v="7"/>
    <n v="224.9"/>
  </r>
  <r>
    <n v="2025"/>
    <x v="1"/>
    <x v="142"/>
    <x v="257"/>
    <x v="8"/>
    <x v="585"/>
    <n v="1000"/>
    <s v="PPA 2025 - 2025/Dez"/>
    <s v="3.1.3.6"/>
    <x v="11"/>
    <x v="8"/>
    <n v="687.9"/>
  </r>
  <r>
    <n v="2025"/>
    <x v="1"/>
    <x v="142"/>
    <x v="257"/>
    <x v="8"/>
    <x v="585"/>
    <n v="5000"/>
    <s v="PPA 2025 - 2025/Dez"/>
    <s v="3.1.3.7"/>
    <x v="13"/>
    <x v="9"/>
    <n v="4695.3999999999996"/>
  </r>
  <r>
    <n v="2025"/>
    <x v="1"/>
    <x v="142"/>
    <x v="257"/>
    <x v="8"/>
    <x v="585"/>
    <m/>
    <m/>
    <s v="3.1.4.2"/>
    <x v="15"/>
    <x v="12"/>
    <n v="6.9"/>
  </r>
  <r>
    <n v="2025"/>
    <x v="1"/>
    <x v="143"/>
    <x v="287"/>
    <x v="47"/>
    <x v="586"/>
    <n v="5000"/>
    <s v="PPA 2025 - 2025/Dez"/>
    <s v="3.1.2.2"/>
    <x v="2"/>
    <x v="2"/>
    <m/>
  </r>
  <r>
    <n v="2025"/>
    <x v="1"/>
    <x v="143"/>
    <x v="287"/>
    <x v="47"/>
    <x v="586"/>
    <n v="5500"/>
    <s v="PPA 2025 - 2025/Dez"/>
    <s v="3.1.3.1"/>
    <x v="6"/>
    <x v="4"/>
    <n v="2098.9"/>
  </r>
  <r>
    <n v="2025"/>
    <x v="1"/>
    <x v="144"/>
    <x v="257"/>
    <x v="27"/>
    <x v="587"/>
    <n v="3632"/>
    <s v="PPA 2025 - 2025/Dez"/>
    <s v="3.1.2.2"/>
    <x v="2"/>
    <x v="2"/>
    <n v="2058.84"/>
  </r>
  <r>
    <n v="2025"/>
    <x v="1"/>
    <x v="144"/>
    <x v="257"/>
    <x v="27"/>
    <x v="587"/>
    <n v="5936"/>
    <s v="PPA 2025 - 2025/Dez"/>
    <s v="3.1.3.1"/>
    <x v="6"/>
    <x v="4"/>
    <m/>
  </r>
  <r>
    <n v="2025"/>
    <x v="1"/>
    <x v="144"/>
    <x v="257"/>
    <x v="27"/>
    <x v="587"/>
    <n v="3440"/>
    <s v="PPA 2025 - 2025/Dez"/>
    <s v="3.1.3.2"/>
    <x v="9"/>
    <x v="6"/>
    <m/>
  </r>
  <r>
    <n v="2025"/>
    <x v="1"/>
    <x v="144"/>
    <x v="257"/>
    <x v="27"/>
    <x v="587"/>
    <n v="80"/>
    <s v="PPA 2025 - 2025/Dez"/>
    <s v="3.1.3.4"/>
    <x v="8"/>
    <x v="5"/>
    <m/>
  </r>
  <r>
    <n v="2025"/>
    <x v="1"/>
    <x v="144"/>
    <x v="257"/>
    <x v="27"/>
    <x v="587"/>
    <n v="112"/>
    <s v="PPA 2025 - 2025/Dez"/>
    <s v="3.1.3.5"/>
    <x v="10"/>
    <x v="7"/>
    <n v="177.29"/>
  </r>
  <r>
    <n v="2025"/>
    <x v="1"/>
    <x v="144"/>
    <x v="257"/>
    <x v="27"/>
    <x v="587"/>
    <n v="608"/>
    <s v="PPA 2025 - 2025/Dez"/>
    <s v="3.1.3.6"/>
    <x v="11"/>
    <x v="8"/>
    <n v="518.18000000000006"/>
  </r>
  <r>
    <n v="2025"/>
    <x v="1"/>
    <x v="144"/>
    <x v="257"/>
    <x v="27"/>
    <x v="587"/>
    <n v="2112"/>
    <s v="PPA 2025 - 2025/Dez"/>
    <s v="3.1.3.7"/>
    <x v="13"/>
    <x v="9"/>
    <n v="4008.06"/>
  </r>
  <r>
    <n v="2025"/>
    <x v="1"/>
    <x v="144"/>
    <x v="257"/>
    <x v="27"/>
    <x v="587"/>
    <n v="960"/>
    <s v="PPA 2025 - 2025/Dez"/>
    <s v="3.1.4.1"/>
    <x v="1"/>
    <x v="1"/>
    <n v="835.09"/>
  </r>
  <r>
    <n v="2025"/>
    <x v="1"/>
    <x v="144"/>
    <x v="257"/>
    <x v="27"/>
    <x v="587"/>
    <m/>
    <m/>
    <s v="3.1.4.2"/>
    <x v="15"/>
    <x v="12"/>
    <n v="13.8"/>
  </r>
  <r>
    <n v="2025"/>
    <x v="1"/>
    <x v="145"/>
    <x v="257"/>
    <x v="1"/>
    <x v="588"/>
    <m/>
    <m/>
    <s v="3.1.2.2"/>
    <x v="5"/>
    <x v="2"/>
    <n v="643.83999999999992"/>
  </r>
  <r>
    <n v="2025"/>
    <x v="1"/>
    <x v="145"/>
    <x v="257"/>
    <x v="1"/>
    <x v="588"/>
    <n v="1000"/>
    <s v="PPA 2025 - 2025/Dez"/>
    <s v="3.1.3.1"/>
    <x v="6"/>
    <x v="4"/>
    <m/>
  </r>
  <r>
    <n v="2025"/>
    <x v="1"/>
    <x v="145"/>
    <x v="257"/>
    <x v="1"/>
    <x v="588"/>
    <n v="500"/>
    <s v="PPA 2025 - 2025/Dez"/>
    <s v="3.1.3.4"/>
    <x v="8"/>
    <x v="5"/>
    <n v="45.5"/>
  </r>
  <r>
    <n v="2025"/>
    <x v="1"/>
    <x v="145"/>
    <x v="257"/>
    <x v="1"/>
    <x v="588"/>
    <n v="160"/>
    <s v="PPA 2025 - 2025/Dez"/>
    <s v="3.1.3.5"/>
    <x v="10"/>
    <x v="7"/>
    <n v="159.99"/>
  </r>
  <r>
    <n v="2025"/>
    <x v="1"/>
    <x v="145"/>
    <x v="257"/>
    <x v="1"/>
    <x v="588"/>
    <m/>
    <m/>
    <s v="3.1.3.6"/>
    <x v="11"/>
    <x v="8"/>
    <n v="1197.27"/>
  </r>
  <r>
    <n v="2025"/>
    <x v="1"/>
    <x v="145"/>
    <x v="257"/>
    <x v="1"/>
    <x v="588"/>
    <n v="6000"/>
    <s v="PPA 2025 - 2025/Dez"/>
    <s v="3.1.3.7"/>
    <x v="13"/>
    <x v="9"/>
    <n v="1805.16"/>
  </r>
  <r>
    <n v="2025"/>
    <x v="1"/>
    <x v="145"/>
    <x v="257"/>
    <x v="1"/>
    <x v="588"/>
    <n v="500"/>
    <s v="PPA 2025 - 2025/Dez"/>
    <s v="3.1.4.1"/>
    <x v="1"/>
    <x v="1"/>
    <n v="1715.76"/>
  </r>
  <r>
    <n v="2025"/>
    <x v="1"/>
    <x v="145"/>
    <x v="257"/>
    <x v="1"/>
    <x v="588"/>
    <m/>
    <m/>
    <s v="3.1.4.2"/>
    <x v="15"/>
    <x v="12"/>
    <n v="6.9"/>
  </r>
  <r>
    <n v="2025"/>
    <x v="1"/>
    <x v="146"/>
    <x v="288"/>
    <x v="38"/>
    <x v="589"/>
    <n v="8333"/>
    <s v="PPA 2025 - 2025/Dez"/>
    <s v="3.1.3.1"/>
    <x v="6"/>
    <x v="4"/>
    <m/>
  </r>
  <r>
    <n v="2025"/>
    <x v="1"/>
    <x v="147"/>
    <x v="289"/>
    <x v="7"/>
    <x v="590"/>
    <n v="208172"/>
    <s v="PPA 2025 - 2025/Dez"/>
    <s v="3.1.1.1"/>
    <x v="20"/>
    <x v="15"/>
    <n v="170714.51"/>
  </r>
  <r>
    <n v="2025"/>
    <x v="1"/>
    <x v="147"/>
    <x v="289"/>
    <x v="7"/>
    <x v="590"/>
    <n v="13419"/>
    <s v="PPA 2025 - 2025/Dez"/>
    <s v="3.1.1.2"/>
    <x v="21"/>
    <x v="16"/>
    <n v="16163.36"/>
  </r>
  <r>
    <n v="2025"/>
    <x v="1"/>
    <x v="147"/>
    <x v="289"/>
    <x v="7"/>
    <x v="590"/>
    <n v="69854"/>
    <s v="PPA 2025 - 2025/Dez"/>
    <s v="3.1.1.3"/>
    <x v="22"/>
    <x v="17"/>
    <n v="80773.079999999987"/>
  </r>
  <r>
    <n v="2025"/>
    <x v="1"/>
    <x v="147"/>
    <x v="289"/>
    <x v="7"/>
    <x v="590"/>
    <n v="7358"/>
    <s v="PPA 2025 - 2025/Dez"/>
    <s v="3.1.2.2"/>
    <x v="2"/>
    <x v="2"/>
    <n v="7824.39"/>
  </r>
  <r>
    <n v="2025"/>
    <x v="1"/>
    <x v="147"/>
    <x v="290"/>
    <x v="34"/>
    <x v="591"/>
    <n v="436182"/>
    <s v="PPA 2025 - 2025/Dez"/>
    <s v="3.1.1.1"/>
    <x v="20"/>
    <x v="15"/>
    <n v="352362.86"/>
  </r>
  <r>
    <n v="2025"/>
    <x v="1"/>
    <x v="147"/>
    <x v="290"/>
    <x v="34"/>
    <x v="591"/>
    <n v="28118"/>
    <s v="PPA 2025 - 2025/Dez"/>
    <s v="3.1.1.2"/>
    <x v="21"/>
    <x v="16"/>
    <n v="30254.78"/>
  </r>
  <r>
    <n v="2025"/>
    <x v="1"/>
    <x v="147"/>
    <x v="290"/>
    <x v="34"/>
    <x v="591"/>
    <n v="141730"/>
    <s v="PPA 2025 - 2025/Dez"/>
    <s v="3.1.1.3"/>
    <x v="22"/>
    <x v="17"/>
    <n v="130165.61999999998"/>
  </r>
  <r>
    <n v="2025"/>
    <x v="1"/>
    <x v="147"/>
    <x v="290"/>
    <x v="34"/>
    <x v="591"/>
    <n v="9811"/>
    <s v="PPA 2025 - 2025/Dez"/>
    <s v="3.1.2.2"/>
    <x v="2"/>
    <x v="2"/>
    <n v="14434.6"/>
  </r>
  <r>
    <n v="2025"/>
    <x v="1"/>
    <x v="147"/>
    <x v="291"/>
    <x v="17"/>
    <x v="592"/>
    <n v="306978"/>
    <s v="PPA 2025 - 2025/Dez"/>
    <s v="3.1.1.1"/>
    <x v="20"/>
    <x v="15"/>
    <n v="257609.25999999998"/>
  </r>
  <r>
    <n v="2025"/>
    <x v="1"/>
    <x v="147"/>
    <x v="291"/>
    <x v="17"/>
    <x v="592"/>
    <n v="19789"/>
    <s v="PPA 2025 - 2025/Dez"/>
    <s v="3.1.1.2"/>
    <x v="21"/>
    <x v="16"/>
    <n v="20357.09"/>
  </r>
  <r>
    <n v="2025"/>
    <x v="1"/>
    <x v="147"/>
    <x v="291"/>
    <x v="17"/>
    <x v="592"/>
    <n v="104178"/>
    <s v="PPA 2025 - 2025/Dez"/>
    <s v="3.1.1.3"/>
    <x v="22"/>
    <x v="17"/>
    <n v="80108.22"/>
  </r>
  <r>
    <n v="2025"/>
    <x v="1"/>
    <x v="147"/>
    <x v="291"/>
    <x v="17"/>
    <x v="592"/>
    <n v="12264"/>
    <s v="PPA 2025 - 2025/Dez"/>
    <s v="3.1.2.2"/>
    <x v="2"/>
    <x v="2"/>
    <n v="14434.6"/>
  </r>
  <r>
    <n v="2025"/>
    <x v="1"/>
    <x v="147"/>
    <x v="292"/>
    <x v="31"/>
    <x v="593"/>
    <n v="238235"/>
    <s v="PPA 2025 - 2025/Dez"/>
    <s v="3.1.1.1"/>
    <x v="20"/>
    <x v="15"/>
    <n v="235872.55999999997"/>
  </r>
  <r>
    <n v="2025"/>
    <x v="1"/>
    <x v="147"/>
    <x v="292"/>
    <x v="31"/>
    <x v="593"/>
    <n v="15357"/>
    <s v="PPA 2025 - 2025/Dez"/>
    <s v="3.1.1.2"/>
    <x v="21"/>
    <x v="16"/>
    <n v="19244.240000000002"/>
  </r>
  <r>
    <n v="2025"/>
    <x v="1"/>
    <x v="147"/>
    <x v="292"/>
    <x v="31"/>
    <x v="593"/>
    <n v="79064"/>
    <s v="PPA 2025 - 2025/Dez"/>
    <s v="3.1.1.3"/>
    <x v="22"/>
    <x v="17"/>
    <n v="76726.14"/>
  </r>
  <r>
    <n v="2025"/>
    <x v="1"/>
    <x v="147"/>
    <x v="292"/>
    <x v="31"/>
    <x v="593"/>
    <n v="7358"/>
    <s v="PPA 2025 - 2025/Dez"/>
    <s v="3.1.2.2"/>
    <x v="2"/>
    <x v="2"/>
    <n v="9423.39"/>
  </r>
  <r>
    <n v="2025"/>
    <x v="1"/>
    <x v="147"/>
    <x v="293"/>
    <x v="47"/>
    <x v="594"/>
    <n v="444279"/>
    <s v="PPA 2025 - 2025/Dez"/>
    <s v="3.1.1.1"/>
    <x v="20"/>
    <x v="15"/>
    <n v="412511.55"/>
  </r>
  <r>
    <n v="2025"/>
    <x v="1"/>
    <x v="147"/>
    <x v="293"/>
    <x v="47"/>
    <x v="594"/>
    <n v="28640"/>
    <s v="PPA 2025 - 2025/Dez"/>
    <s v="3.1.1.2"/>
    <x v="21"/>
    <x v="16"/>
    <n v="34171.08"/>
  </r>
  <r>
    <n v="2025"/>
    <x v="1"/>
    <x v="147"/>
    <x v="293"/>
    <x v="47"/>
    <x v="594"/>
    <n v="144210"/>
    <s v="PPA 2025 - 2025/Dez"/>
    <s v="3.1.1.3"/>
    <x v="22"/>
    <x v="17"/>
    <n v="112354.96"/>
  </r>
  <r>
    <n v="2025"/>
    <x v="1"/>
    <x v="147"/>
    <x v="293"/>
    <x v="47"/>
    <x v="594"/>
    <n v="9811"/>
    <s v="PPA 2025 - 2025/Dez"/>
    <s v="3.1.2.2"/>
    <x v="2"/>
    <x v="2"/>
    <n v="4436.3999999999996"/>
  </r>
  <r>
    <n v="2025"/>
    <x v="1"/>
    <x v="147"/>
    <x v="294"/>
    <x v="48"/>
    <x v="595"/>
    <n v="290641"/>
    <s v="PPA 2025 - 2025/Dez"/>
    <s v="3.1.1.1"/>
    <x v="20"/>
    <x v="15"/>
    <n v="311837.37999999989"/>
  </r>
  <r>
    <n v="2025"/>
    <x v="1"/>
    <x v="147"/>
    <x v="294"/>
    <x v="48"/>
    <x v="595"/>
    <n v="18736"/>
    <s v="PPA 2025 - 2025/Dez"/>
    <s v="3.1.1.2"/>
    <x v="21"/>
    <x v="16"/>
    <n v="25563.14"/>
  </r>
  <r>
    <n v="2025"/>
    <x v="1"/>
    <x v="147"/>
    <x v="294"/>
    <x v="48"/>
    <x v="595"/>
    <n v="97145"/>
    <s v="PPA 2025 - 2025/Dez"/>
    <s v="3.1.1.3"/>
    <x v="22"/>
    <x v="17"/>
    <n v="101885.37"/>
  </r>
  <r>
    <n v="2025"/>
    <x v="1"/>
    <x v="147"/>
    <x v="294"/>
    <x v="48"/>
    <x v="595"/>
    <n v="9811"/>
    <s v="PPA 2025 - 2025/Dez"/>
    <s v="3.1.2.2"/>
    <x v="2"/>
    <x v="2"/>
    <n v="15009.4"/>
  </r>
  <r>
    <n v="2025"/>
    <x v="1"/>
    <x v="147"/>
    <x v="295"/>
    <x v="16"/>
    <x v="596"/>
    <n v="210940"/>
    <s v="PPA 2025 - 2025/Dez"/>
    <s v="3.1.1.1"/>
    <x v="20"/>
    <x v="15"/>
    <n v="204803.94999999995"/>
  </r>
  <r>
    <n v="2025"/>
    <x v="1"/>
    <x v="147"/>
    <x v="295"/>
    <x v="16"/>
    <x v="596"/>
    <n v="13598"/>
    <s v="PPA 2025 - 2025/Dez"/>
    <s v="3.1.1.2"/>
    <x v="21"/>
    <x v="16"/>
    <n v="16506.98"/>
  </r>
  <r>
    <n v="2025"/>
    <x v="1"/>
    <x v="147"/>
    <x v="295"/>
    <x v="16"/>
    <x v="596"/>
    <n v="72730"/>
    <s v="PPA 2025 - 2025/Dez"/>
    <s v="3.1.1.3"/>
    <x v="22"/>
    <x v="17"/>
    <n v="73433.11"/>
  </r>
  <r>
    <n v="2025"/>
    <x v="1"/>
    <x v="147"/>
    <x v="295"/>
    <x v="16"/>
    <x v="596"/>
    <n v="9811"/>
    <s v="PPA 2025 - 2025/Dez"/>
    <s v="3.1.2.2"/>
    <x v="2"/>
    <x v="2"/>
    <n v="9423.39"/>
  </r>
  <r>
    <n v="2025"/>
    <x v="1"/>
    <x v="147"/>
    <x v="296"/>
    <x v="22"/>
    <x v="597"/>
    <n v="322364"/>
    <s v="PPA 2025 - 2025/Dez"/>
    <s v="3.1.1.1"/>
    <x v="20"/>
    <x v="15"/>
    <n v="296461.30000000005"/>
  </r>
  <r>
    <n v="2025"/>
    <x v="1"/>
    <x v="147"/>
    <x v="296"/>
    <x v="22"/>
    <x v="597"/>
    <n v="106863"/>
    <s v="PPA 2025 - 2025/Dez"/>
    <s v="3.1.1.2"/>
    <x v="21"/>
    <x v="16"/>
    <n v="24826.04"/>
  </r>
  <r>
    <n v="2025"/>
    <x v="1"/>
    <x v="147"/>
    <x v="296"/>
    <x v="22"/>
    <x v="597"/>
    <n v="20781"/>
    <s v="PPA 2025 - 2025/Dez"/>
    <s v="3.1.1.3"/>
    <x v="22"/>
    <x v="17"/>
    <n v="104414.95000000001"/>
  </r>
  <r>
    <n v="2025"/>
    <x v="1"/>
    <x v="147"/>
    <x v="296"/>
    <x v="22"/>
    <x v="597"/>
    <n v="9811"/>
    <s v="PPA 2025 - 2025/Dez"/>
    <s v="3.1.2.2"/>
    <x v="2"/>
    <x v="2"/>
    <n v="11868.27"/>
  </r>
  <r>
    <n v="2025"/>
    <x v="1"/>
    <x v="147"/>
    <x v="297"/>
    <x v="9"/>
    <x v="598"/>
    <n v="418736"/>
    <s v="PPA 2025 - 2025/Dez"/>
    <s v="3.1.1.1"/>
    <x v="20"/>
    <x v="15"/>
    <n v="362571.3899999999"/>
  </r>
  <r>
    <n v="2025"/>
    <x v="1"/>
    <x v="147"/>
    <x v="297"/>
    <x v="9"/>
    <x v="598"/>
    <n v="26993"/>
    <s v="PPA 2025 - 2025/Dez"/>
    <s v="3.1.1.2"/>
    <x v="21"/>
    <x v="16"/>
    <n v="29708.43"/>
  </r>
  <r>
    <n v="2025"/>
    <x v="1"/>
    <x v="147"/>
    <x v="297"/>
    <x v="9"/>
    <x v="598"/>
    <n v="142469"/>
    <s v="PPA 2025 - 2025/Dez"/>
    <s v="3.1.1.3"/>
    <x v="22"/>
    <x v="17"/>
    <n v="121795.81"/>
  </r>
  <r>
    <n v="2025"/>
    <x v="1"/>
    <x v="147"/>
    <x v="297"/>
    <x v="9"/>
    <x v="598"/>
    <n v="17170"/>
    <s v="PPA 2025 - 2025/Dez"/>
    <s v="3.1.2.2"/>
    <x v="2"/>
    <x v="2"/>
    <n v="15705.65"/>
  </r>
  <r>
    <n v="2025"/>
    <x v="1"/>
    <x v="147"/>
    <x v="298"/>
    <x v="59"/>
    <x v="599"/>
    <n v="314862"/>
    <s v="PPA 2025 - 2025/Dez"/>
    <s v="3.1.1.1"/>
    <x v="20"/>
    <x v="15"/>
    <m/>
  </r>
  <r>
    <n v="2025"/>
    <x v="1"/>
    <x v="147"/>
    <x v="298"/>
    <x v="59"/>
    <x v="599"/>
    <n v="20297"/>
    <s v="PPA 2025 - 2025/Dez"/>
    <s v="3.1.1.2"/>
    <x v="21"/>
    <x v="16"/>
    <m/>
  </r>
  <r>
    <n v="2025"/>
    <x v="1"/>
    <x v="147"/>
    <x v="298"/>
    <x v="59"/>
    <x v="599"/>
    <n v="124845"/>
    <s v="PPA 2025 - 2025/Dez"/>
    <s v="3.1.1.3"/>
    <x v="22"/>
    <x v="17"/>
    <m/>
  </r>
  <r>
    <n v="2025"/>
    <x v="1"/>
    <x v="147"/>
    <x v="298"/>
    <x v="59"/>
    <x v="599"/>
    <n v="34339"/>
    <s v="PPA 2025 - 2025/Dez"/>
    <s v="3.1.2.2"/>
    <x v="2"/>
    <x v="2"/>
    <m/>
  </r>
  <r>
    <n v="2025"/>
    <x v="1"/>
    <x v="147"/>
    <x v="299"/>
    <x v="8"/>
    <x v="600"/>
    <n v="426505"/>
    <s v="PPA 2025 - 2025/Dez"/>
    <s v="3.1.1.1"/>
    <x v="20"/>
    <x v="15"/>
    <n v="378225.7900000001"/>
  </r>
  <r>
    <n v="2025"/>
    <x v="1"/>
    <x v="147"/>
    <x v="299"/>
    <x v="8"/>
    <x v="600"/>
    <n v="27494"/>
    <s v="PPA 2025 - 2025/Dez"/>
    <s v="3.1.1.2"/>
    <x v="21"/>
    <x v="16"/>
    <n v="31043.21"/>
  </r>
  <r>
    <n v="2025"/>
    <x v="1"/>
    <x v="147"/>
    <x v="299"/>
    <x v="8"/>
    <x v="600"/>
    <n v="140793"/>
    <s v="PPA 2025 - 2025/Dez"/>
    <s v="3.1.1.3"/>
    <x v="22"/>
    <x v="17"/>
    <n v="116869.54"/>
  </r>
  <r>
    <n v="2025"/>
    <x v="1"/>
    <x v="147"/>
    <x v="299"/>
    <x v="8"/>
    <x v="600"/>
    <n v="12264"/>
    <s v="PPA 2025 - 2025/Dez"/>
    <s v="3.1.2.2"/>
    <x v="2"/>
    <x v="2"/>
    <n v="9423.39"/>
  </r>
  <r>
    <n v="2025"/>
    <x v="1"/>
    <x v="147"/>
    <x v="300"/>
    <x v="6"/>
    <x v="601"/>
    <n v="314761"/>
    <s v="PPA 2025 - 2025/Dez"/>
    <s v="3.1.1.1"/>
    <x v="20"/>
    <x v="15"/>
    <n v="291007.62999999989"/>
  </r>
  <r>
    <n v="2025"/>
    <x v="1"/>
    <x v="147"/>
    <x v="300"/>
    <x v="6"/>
    <x v="601"/>
    <n v="20291"/>
    <s v="PPA 2025 - 2025/Dez"/>
    <s v="3.1.1.2"/>
    <x v="21"/>
    <x v="16"/>
    <n v="23711.68"/>
  </r>
  <r>
    <n v="2025"/>
    <x v="1"/>
    <x v="147"/>
    <x v="300"/>
    <x v="6"/>
    <x v="601"/>
    <n v="108590"/>
    <s v="PPA 2025 - 2025/Dez"/>
    <s v="3.1.1.3"/>
    <x v="22"/>
    <x v="17"/>
    <n v="100142.58000000002"/>
  </r>
  <r>
    <n v="2025"/>
    <x v="1"/>
    <x v="147"/>
    <x v="300"/>
    <x v="6"/>
    <x v="601"/>
    <n v="14717"/>
    <s v="PPA 2025 - 2025/Dez"/>
    <s v="3.1.2.2"/>
    <x v="2"/>
    <x v="2"/>
    <n v="13402.140000000001"/>
  </r>
  <r>
    <n v="2025"/>
    <x v="1"/>
    <x v="147"/>
    <x v="301"/>
    <x v="29"/>
    <x v="602"/>
    <n v="405960"/>
    <s v="PPA 2025 - 2025/Dez"/>
    <s v="3.1.1.1"/>
    <x v="20"/>
    <x v="15"/>
    <n v="364271.33000000007"/>
  </r>
  <r>
    <n v="2025"/>
    <x v="1"/>
    <x v="147"/>
    <x v="301"/>
    <x v="29"/>
    <x v="602"/>
    <n v="26170"/>
    <s v="PPA 2025 - 2025/Dez"/>
    <s v="3.1.1.2"/>
    <x v="21"/>
    <x v="16"/>
    <n v="28952.049999999996"/>
  </r>
  <r>
    <n v="2025"/>
    <x v="1"/>
    <x v="147"/>
    <x v="301"/>
    <x v="29"/>
    <x v="602"/>
    <n v="132472"/>
    <s v="PPA 2025 - 2025/Dez"/>
    <s v="3.1.1.3"/>
    <x v="22"/>
    <x v="17"/>
    <n v="140848.05999999997"/>
  </r>
  <r>
    <n v="2025"/>
    <x v="1"/>
    <x v="147"/>
    <x v="301"/>
    <x v="29"/>
    <x v="602"/>
    <n v="9811"/>
    <s v="PPA 2025 - 2025/Dez"/>
    <s v="3.1.2.2"/>
    <x v="2"/>
    <x v="2"/>
    <n v="15705.65"/>
  </r>
  <r>
    <n v="2025"/>
    <x v="1"/>
    <x v="147"/>
    <x v="302"/>
    <x v="26"/>
    <x v="603"/>
    <n v="223998"/>
    <s v="PPA 2025 - 2025/Dez"/>
    <s v="3.1.1.1"/>
    <x v="20"/>
    <x v="15"/>
    <n v="203306.97000000006"/>
  </r>
  <r>
    <n v="2025"/>
    <x v="1"/>
    <x v="147"/>
    <x v="302"/>
    <x v="26"/>
    <x v="603"/>
    <n v="14440"/>
    <s v="PPA 2025 - 2025/Dez"/>
    <s v="3.1.1.2"/>
    <x v="21"/>
    <x v="16"/>
    <n v="18077.91"/>
  </r>
  <r>
    <n v="2025"/>
    <x v="1"/>
    <x v="147"/>
    <x v="302"/>
    <x v="26"/>
    <x v="603"/>
    <n v="74702"/>
    <s v="PPA 2025 - 2025/Dez"/>
    <s v="3.1.1.3"/>
    <x v="22"/>
    <x v="17"/>
    <n v="75301.66"/>
  </r>
  <r>
    <n v="2025"/>
    <x v="1"/>
    <x v="147"/>
    <x v="302"/>
    <x v="26"/>
    <x v="603"/>
    <n v="7358"/>
    <s v="PPA 2025 - 2025/Dez"/>
    <s v="3.1.2.2"/>
    <x v="2"/>
    <x v="2"/>
    <n v="6282.26"/>
  </r>
  <r>
    <n v="2025"/>
    <x v="1"/>
    <x v="147"/>
    <x v="303"/>
    <x v="10"/>
    <x v="604"/>
    <n v="359216"/>
    <s v="PPA 2025 - 2025/Dez"/>
    <s v="3.1.1.1"/>
    <x v="20"/>
    <x v="15"/>
    <n v="295025.96999999997"/>
  </r>
  <r>
    <n v="2025"/>
    <x v="1"/>
    <x v="147"/>
    <x v="303"/>
    <x v="10"/>
    <x v="604"/>
    <n v="23156"/>
    <s v="PPA 2025 - 2025/Dez"/>
    <s v="3.1.1.2"/>
    <x v="21"/>
    <x v="16"/>
    <n v="24280.18"/>
  </r>
  <r>
    <n v="2025"/>
    <x v="1"/>
    <x v="147"/>
    <x v="303"/>
    <x v="10"/>
    <x v="604"/>
    <n v="118152"/>
    <s v="PPA 2025 - 2025/Dez"/>
    <s v="3.1.1.3"/>
    <x v="22"/>
    <x v="17"/>
    <n v="120818.09999999999"/>
  </r>
  <r>
    <n v="2025"/>
    <x v="1"/>
    <x v="147"/>
    <x v="303"/>
    <x v="10"/>
    <x v="604"/>
    <n v="9811"/>
    <s v="PPA 2025 - 2025/Dez"/>
    <s v="3.1.2.2"/>
    <x v="2"/>
    <x v="2"/>
    <n v="11868.27"/>
  </r>
  <r>
    <n v="2025"/>
    <x v="1"/>
    <x v="147"/>
    <x v="304"/>
    <x v="5"/>
    <x v="605"/>
    <n v="247725"/>
    <s v="PPA 2025 - 2025/Dez"/>
    <s v="3.1.1.1"/>
    <x v="20"/>
    <x v="15"/>
    <n v="249049.72999999998"/>
  </r>
  <r>
    <n v="2025"/>
    <x v="1"/>
    <x v="147"/>
    <x v="304"/>
    <x v="5"/>
    <x v="605"/>
    <n v="15969"/>
    <s v="PPA 2025 - 2025/Dez"/>
    <s v="3.1.1.2"/>
    <x v="21"/>
    <x v="16"/>
    <n v="20186.25"/>
  </r>
  <r>
    <n v="2025"/>
    <x v="1"/>
    <x v="147"/>
    <x v="304"/>
    <x v="5"/>
    <x v="605"/>
    <n v="81971"/>
    <s v="PPA 2025 - 2025/Dez"/>
    <s v="3.1.1.3"/>
    <x v="22"/>
    <x v="17"/>
    <n v="94610.719999999987"/>
  </r>
  <r>
    <n v="2025"/>
    <x v="1"/>
    <x v="147"/>
    <x v="304"/>
    <x v="5"/>
    <x v="605"/>
    <n v="7358"/>
    <s v="PPA 2025 - 2025/Dez"/>
    <s v="3.1.2.2"/>
    <x v="2"/>
    <x v="2"/>
    <n v="7969.72"/>
  </r>
  <r>
    <n v="2025"/>
    <x v="1"/>
    <x v="147"/>
    <x v="305"/>
    <x v="24"/>
    <x v="606"/>
    <n v="332185"/>
    <s v="PPA 2025 - 2025/Dez"/>
    <s v="3.1.1.1"/>
    <x v="20"/>
    <x v="15"/>
    <n v="309491"/>
  </r>
  <r>
    <n v="2025"/>
    <x v="1"/>
    <x v="147"/>
    <x v="305"/>
    <x v="24"/>
    <x v="606"/>
    <n v="21414"/>
    <s v="PPA 2025 - 2025/Dez"/>
    <s v="3.1.1.2"/>
    <x v="21"/>
    <x v="16"/>
    <n v="26333.710000000003"/>
  </r>
  <r>
    <n v="2025"/>
    <x v="1"/>
    <x v="147"/>
    <x v="305"/>
    <x v="24"/>
    <x v="606"/>
    <n v="113928"/>
    <s v="PPA 2025 - 2025/Dez"/>
    <s v="3.1.1.3"/>
    <x v="22"/>
    <x v="17"/>
    <n v="116689.55"/>
  </r>
  <r>
    <n v="2025"/>
    <x v="1"/>
    <x v="147"/>
    <x v="305"/>
    <x v="24"/>
    <x v="606"/>
    <n v="14717"/>
    <s v="PPA 2025 - 2025/Dez"/>
    <s v="3.1.2.2"/>
    <x v="2"/>
    <x v="2"/>
    <n v="14998.85"/>
  </r>
  <r>
    <n v="2025"/>
    <x v="1"/>
    <x v="147"/>
    <x v="306"/>
    <x v="25"/>
    <x v="607"/>
    <n v="299347"/>
    <s v="PPA 2025 - 2025/Dez"/>
    <s v="3.1.1.1"/>
    <x v="20"/>
    <x v="15"/>
    <n v="242667.97999999995"/>
  </r>
  <r>
    <n v="2025"/>
    <x v="1"/>
    <x v="147"/>
    <x v="306"/>
    <x v="25"/>
    <x v="607"/>
    <n v="19297"/>
    <s v="PPA 2025 - 2025/Dez"/>
    <s v="3.1.1.2"/>
    <x v="21"/>
    <x v="16"/>
    <n v="19050.309999999998"/>
  </r>
  <r>
    <n v="2025"/>
    <x v="1"/>
    <x v="147"/>
    <x v="306"/>
    <x v="25"/>
    <x v="607"/>
    <n v="99812"/>
    <s v="PPA 2025 - 2025/Dez"/>
    <s v="3.1.1.3"/>
    <x v="22"/>
    <x v="17"/>
    <n v="91024.58"/>
  </r>
  <r>
    <n v="2025"/>
    <x v="1"/>
    <x v="147"/>
    <x v="306"/>
    <x v="25"/>
    <x v="607"/>
    <n v="9811"/>
    <s v="PPA 2025 - 2025/Dez"/>
    <s v="3.1.2.2"/>
    <x v="2"/>
    <x v="2"/>
    <n v="12273.52"/>
  </r>
  <r>
    <n v="2025"/>
    <x v="1"/>
    <x v="147"/>
    <x v="307"/>
    <x v="35"/>
    <x v="608"/>
    <n v="195713"/>
    <s v="PPA 2025 - 2025/Dez"/>
    <s v="3.1.1.1"/>
    <x v="20"/>
    <x v="15"/>
    <n v="162431.87999999998"/>
  </r>
  <r>
    <n v="2025"/>
    <x v="1"/>
    <x v="147"/>
    <x v="307"/>
    <x v="35"/>
    <x v="608"/>
    <n v="12616"/>
    <s v="PPA 2025 - 2025/Dez"/>
    <s v="3.1.1.2"/>
    <x v="21"/>
    <x v="16"/>
    <n v="13363.67"/>
  </r>
  <r>
    <n v="2025"/>
    <x v="1"/>
    <x v="147"/>
    <x v="307"/>
    <x v="35"/>
    <x v="608"/>
    <n v="66038"/>
    <s v="PPA 2025 - 2025/Dez"/>
    <s v="3.1.1.3"/>
    <x v="22"/>
    <x v="17"/>
    <n v="57597.130000000005"/>
  </r>
  <r>
    <n v="2025"/>
    <x v="1"/>
    <x v="147"/>
    <x v="307"/>
    <x v="35"/>
    <x v="608"/>
    <n v="7358"/>
    <s v="PPA 2025 - 2025/Dez"/>
    <s v="3.1.2.2"/>
    <x v="2"/>
    <x v="2"/>
    <n v="6282.26"/>
  </r>
  <r>
    <n v="2025"/>
    <x v="1"/>
    <x v="147"/>
    <x v="308"/>
    <x v="18"/>
    <x v="609"/>
    <n v="302658"/>
    <s v="PPA 2025 - 2025/Dez"/>
    <s v="3.1.1.1"/>
    <x v="20"/>
    <x v="15"/>
    <n v="273832.64999999997"/>
  </r>
  <r>
    <n v="2025"/>
    <x v="1"/>
    <x v="147"/>
    <x v="308"/>
    <x v="18"/>
    <x v="609"/>
    <n v="19510"/>
    <s v="PPA 2025 - 2025/Dez"/>
    <s v="3.1.1.2"/>
    <x v="21"/>
    <x v="16"/>
    <n v="21996.760000000002"/>
  </r>
  <r>
    <n v="2025"/>
    <x v="1"/>
    <x v="147"/>
    <x v="308"/>
    <x v="18"/>
    <x v="609"/>
    <n v="100827"/>
    <s v="PPA 2025 - 2025/Dez"/>
    <s v="3.1.1.3"/>
    <x v="22"/>
    <x v="17"/>
    <n v="95326.42"/>
  </r>
  <r>
    <n v="2025"/>
    <x v="1"/>
    <x v="147"/>
    <x v="308"/>
    <x v="18"/>
    <x v="609"/>
    <n v="9811"/>
    <s v="PPA 2025 - 2025/Dez"/>
    <s v="3.1.2.2"/>
    <x v="2"/>
    <x v="2"/>
    <n v="11356.53"/>
  </r>
  <r>
    <n v="2025"/>
    <x v="1"/>
    <x v="147"/>
    <x v="309"/>
    <x v="28"/>
    <x v="610"/>
    <n v="344919"/>
    <s v="PPA 2025 - 2025/Dez"/>
    <s v="3.1.1.1"/>
    <x v="20"/>
    <x v="15"/>
    <n v="319727.65999999997"/>
  </r>
  <r>
    <n v="2025"/>
    <x v="1"/>
    <x v="147"/>
    <x v="309"/>
    <x v="28"/>
    <x v="610"/>
    <n v="22235"/>
    <s v="PPA 2025 - 2025/Dez"/>
    <s v="3.1.1.2"/>
    <x v="21"/>
    <x v="16"/>
    <n v="26405.01"/>
  </r>
  <r>
    <n v="2025"/>
    <x v="1"/>
    <x v="147"/>
    <x v="309"/>
    <x v="28"/>
    <x v="610"/>
    <n v="113773"/>
    <s v="PPA 2025 - 2025/Dez"/>
    <s v="3.1.1.3"/>
    <x v="22"/>
    <x v="17"/>
    <n v="113880.7"/>
  </r>
  <r>
    <n v="2025"/>
    <x v="1"/>
    <x v="147"/>
    <x v="309"/>
    <x v="28"/>
    <x v="610"/>
    <n v="9811"/>
    <s v="PPA 2025 - 2025/Dez"/>
    <s v="3.1.2.2"/>
    <x v="2"/>
    <x v="2"/>
    <n v="13597.98"/>
  </r>
  <r>
    <n v="2025"/>
    <x v="1"/>
    <x v="147"/>
    <x v="310"/>
    <x v="54"/>
    <x v="611"/>
    <n v="296960"/>
    <s v="PPA 2025 - 2025/Dez"/>
    <s v="3.1.1.1"/>
    <x v="20"/>
    <x v="15"/>
    <n v="251843.6"/>
  </r>
  <r>
    <n v="2025"/>
    <x v="1"/>
    <x v="147"/>
    <x v="310"/>
    <x v="54"/>
    <x v="611"/>
    <n v="19143"/>
    <s v="PPA 2025 - 2025/Dez"/>
    <s v="3.1.1.2"/>
    <x v="21"/>
    <x v="16"/>
    <n v="20751.369999999995"/>
  </r>
  <r>
    <n v="2025"/>
    <x v="1"/>
    <x v="147"/>
    <x v="310"/>
    <x v="54"/>
    <x v="611"/>
    <n v="99081"/>
    <s v="PPA 2025 - 2025/Dez"/>
    <s v="3.1.1.3"/>
    <x v="22"/>
    <x v="17"/>
    <n v="84475.640000000014"/>
  </r>
  <r>
    <n v="2025"/>
    <x v="1"/>
    <x v="147"/>
    <x v="310"/>
    <x v="54"/>
    <x v="611"/>
    <n v="9811"/>
    <s v="PPA 2025 - 2025/Dez"/>
    <s v="3.1.2.2"/>
    <x v="2"/>
    <x v="2"/>
    <n v="15705.65"/>
  </r>
  <r>
    <n v="2025"/>
    <x v="1"/>
    <x v="147"/>
    <x v="311"/>
    <x v="51"/>
    <x v="612"/>
    <n v="502275"/>
    <s v="PPA 2025 - 2025/Dez"/>
    <s v="3.1.1.1"/>
    <x v="20"/>
    <x v="15"/>
    <n v="471664.07"/>
  </r>
  <r>
    <n v="2025"/>
    <x v="1"/>
    <x v="147"/>
    <x v="311"/>
    <x v="51"/>
    <x v="612"/>
    <n v="32378"/>
    <s v="PPA 2025 - 2025/Dez"/>
    <s v="3.1.1.2"/>
    <x v="21"/>
    <x v="16"/>
    <n v="37437.18"/>
  </r>
  <r>
    <n v="2025"/>
    <x v="1"/>
    <x v="147"/>
    <x v="311"/>
    <x v="51"/>
    <x v="612"/>
    <n v="161976"/>
    <s v="PPA 2025 - 2025/Dez"/>
    <s v="3.1.1.3"/>
    <x v="22"/>
    <x v="17"/>
    <n v="127323.33"/>
  </r>
  <r>
    <n v="2025"/>
    <x v="1"/>
    <x v="147"/>
    <x v="311"/>
    <x v="51"/>
    <x v="612"/>
    <n v="9811"/>
    <s v="PPA 2025 - 2025/Dez"/>
    <s v="3.1.2.2"/>
    <x v="2"/>
    <x v="2"/>
    <n v="11868.27"/>
  </r>
  <r>
    <n v="2025"/>
    <x v="1"/>
    <x v="147"/>
    <x v="312"/>
    <x v="14"/>
    <x v="613"/>
    <n v="289558"/>
    <s v="PPA 2025 - 2025/Dez"/>
    <s v="3.1.1.1"/>
    <x v="20"/>
    <x v="15"/>
    <n v="220029.55"/>
  </r>
  <r>
    <n v="2025"/>
    <x v="1"/>
    <x v="147"/>
    <x v="312"/>
    <x v="14"/>
    <x v="613"/>
    <n v="18666"/>
    <s v="PPA 2025 - 2025/Dez"/>
    <s v="3.1.1.2"/>
    <x v="21"/>
    <x v="16"/>
    <n v="18744.88"/>
  </r>
  <r>
    <n v="2025"/>
    <x v="1"/>
    <x v="147"/>
    <x v="312"/>
    <x v="14"/>
    <x v="613"/>
    <n v="100869"/>
    <s v="PPA 2025 - 2025/Dez"/>
    <s v="3.1.1.3"/>
    <x v="22"/>
    <x v="17"/>
    <n v="88885.12000000001"/>
  </r>
  <r>
    <n v="2025"/>
    <x v="1"/>
    <x v="147"/>
    <x v="312"/>
    <x v="14"/>
    <x v="613"/>
    <n v="14717"/>
    <s v="PPA 2025 - 2025/Dez"/>
    <s v="3.1.2.2"/>
    <x v="2"/>
    <x v="2"/>
    <n v="9423.39"/>
  </r>
  <r>
    <n v="2025"/>
    <x v="1"/>
    <x v="147"/>
    <x v="313"/>
    <x v="12"/>
    <x v="614"/>
    <n v="364304"/>
    <s v="PPA 2025 - 2025/Dez"/>
    <s v="3.1.1.1"/>
    <x v="20"/>
    <x v="15"/>
    <n v="329294.56000000011"/>
  </r>
  <r>
    <n v="2025"/>
    <x v="1"/>
    <x v="147"/>
    <x v="313"/>
    <x v="12"/>
    <x v="614"/>
    <n v="23484"/>
    <s v="PPA 2025 - 2025/Dez"/>
    <s v="3.1.1.2"/>
    <x v="21"/>
    <x v="16"/>
    <n v="26898.620000000003"/>
  </r>
  <r>
    <n v="2025"/>
    <x v="1"/>
    <x v="147"/>
    <x v="313"/>
    <x v="12"/>
    <x v="614"/>
    <n v="121739"/>
    <s v="PPA 2025 - 2025/Dez"/>
    <s v="3.1.1.3"/>
    <x v="22"/>
    <x v="17"/>
    <n v="99822.63"/>
  </r>
  <r>
    <n v="2025"/>
    <x v="1"/>
    <x v="147"/>
    <x v="313"/>
    <x v="12"/>
    <x v="614"/>
    <n v="12264"/>
    <s v="PPA 2025 - 2025/Dez"/>
    <s v="3.1.2.2"/>
    <x v="2"/>
    <x v="2"/>
    <n v="9423.39"/>
  </r>
  <r>
    <n v="2025"/>
    <x v="1"/>
    <x v="147"/>
    <x v="314"/>
    <x v="13"/>
    <x v="615"/>
    <n v="402263"/>
    <s v="PPA 2025 - 2025/Dez"/>
    <s v="3.1.1.1"/>
    <x v="20"/>
    <x v="15"/>
    <n v="326017.69000000012"/>
  </r>
  <r>
    <n v="2025"/>
    <x v="1"/>
    <x v="147"/>
    <x v="314"/>
    <x v="13"/>
    <x v="615"/>
    <n v="25931"/>
    <s v="PPA 2025 - 2025/Dez"/>
    <s v="3.1.1.2"/>
    <x v="21"/>
    <x v="16"/>
    <n v="25815.220000000005"/>
  </r>
  <r>
    <n v="2025"/>
    <x v="1"/>
    <x v="147"/>
    <x v="314"/>
    <x v="13"/>
    <x v="615"/>
    <n v="131339"/>
    <s v="PPA 2025 - 2025/Dez"/>
    <s v="3.1.1.3"/>
    <x v="22"/>
    <x v="17"/>
    <n v="108303.67999999999"/>
  </r>
  <r>
    <n v="2025"/>
    <x v="1"/>
    <x v="147"/>
    <x v="314"/>
    <x v="13"/>
    <x v="615"/>
    <n v="9811"/>
    <s v="PPA 2025 - 2025/Dez"/>
    <s v="3.1.2.2"/>
    <x v="2"/>
    <x v="2"/>
    <n v="5978.53"/>
  </r>
  <r>
    <n v="2025"/>
    <x v="1"/>
    <x v="147"/>
    <x v="315"/>
    <x v="19"/>
    <x v="616"/>
    <n v="235516"/>
    <s v="PPA 2025 - 2025/Dez"/>
    <s v="3.1.1.1"/>
    <x v="20"/>
    <x v="15"/>
    <n v="226222.62000000002"/>
  </r>
  <r>
    <n v="2025"/>
    <x v="1"/>
    <x v="147"/>
    <x v="315"/>
    <x v="19"/>
    <x v="616"/>
    <n v="15182"/>
    <s v="PPA 2025 - 2025/Dez"/>
    <s v="3.1.1.2"/>
    <x v="21"/>
    <x v="16"/>
    <n v="18239.39"/>
  </r>
  <r>
    <n v="2025"/>
    <x v="1"/>
    <x v="147"/>
    <x v="315"/>
    <x v="19"/>
    <x v="616"/>
    <n v="80259"/>
    <s v="PPA 2025 - 2025/Dez"/>
    <s v="3.1.1.3"/>
    <x v="22"/>
    <x v="17"/>
    <n v="87509.11"/>
  </r>
  <r>
    <n v="2025"/>
    <x v="1"/>
    <x v="147"/>
    <x v="315"/>
    <x v="19"/>
    <x v="616"/>
    <n v="9811"/>
    <s v="PPA 2025 - 2025/Dez"/>
    <s v="3.1.2.2"/>
    <x v="2"/>
    <x v="2"/>
    <n v="13904.78"/>
  </r>
  <r>
    <n v="2025"/>
    <x v="1"/>
    <x v="147"/>
    <x v="316"/>
    <x v="15"/>
    <x v="617"/>
    <n v="383146"/>
    <s v="PPA 2025 - 2025/Dez"/>
    <s v="3.1.1.1"/>
    <x v="20"/>
    <x v="15"/>
    <n v="348550.73999999987"/>
  </r>
  <r>
    <n v="2025"/>
    <x v="1"/>
    <x v="147"/>
    <x v="316"/>
    <x v="15"/>
    <x v="617"/>
    <n v="24699"/>
    <s v="PPA 2025 - 2025/Dez"/>
    <s v="3.1.1.2"/>
    <x v="21"/>
    <x v="16"/>
    <n v="29419.14"/>
  </r>
  <r>
    <n v="2025"/>
    <x v="1"/>
    <x v="147"/>
    <x v="316"/>
    <x v="15"/>
    <x v="617"/>
    <n v="125483"/>
    <s v="PPA 2025 - 2025/Dez"/>
    <s v="3.1.1.3"/>
    <x v="22"/>
    <x v="17"/>
    <n v="123981.5"/>
  </r>
  <r>
    <n v="2025"/>
    <x v="1"/>
    <x v="147"/>
    <x v="316"/>
    <x v="15"/>
    <x v="617"/>
    <n v="9811"/>
    <s v="PPA 2025 - 2025/Dez"/>
    <s v="3.1.2.2"/>
    <x v="2"/>
    <x v="2"/>
    <n v="15705.65"/>
  </r>
  <r>
    <n v="2025"/>
    <x v="1"/>
    <x v="147"/>
    <x v="317"/>
    <x v="2"/>
    <x v="618"/>
    <n v="289298"/>
    <s v="PPA 2025 - 2025/Dez"/>
    <s v="3.1.1.1"/>
    <x v="20"/>
    <x v="15"/>
    <n v="258641.52999999997"/>
  </r>
  <r>
    <n v="2025"/>
    <x v="1"/>
    <x v="147"/>
    <x v="317"/>
    <x v="2"/>
    <x v="618"/>
    <n v="18649"/>
    <s v="PPA 2025 - 2025/Dez"/>
    <s v="3.1.1.2"/>
    <x v="21"/>
    <x v="16"/>
    <n v="19696.07"/>
  </r>
  <r>
    <n v="2025"/>
    <x v="1"/>
    <x v="147"/>
    <x v="317"/>
    <x v="2"/>
    <x v="618"/>
    <n v="96734"/>
    <s v="PPA 2025 - 2025/Dez"/>
    <s v="3.1.1.3"/>
    <x v="22"/>
    <x v="17"/>
    <n v="92663.11"/>
  </r>
  <r>
    <n v="2025"/>
    <x v="1"/>
    <x v="147"/>
    <x v="317"/>
    <x v="2"/>
    <x v="618"/>
    <n v="9811"/>
    <s v="PPA 2025 - 2025/Dez"/>
    <s v="3.1.2.2"/>
    <x v="2"/>
    <x v="2"/>
    <n v="9224.98"/>
  </r>
  <r>
    <n v="2025"/>
    <x v="1"/>
    <x v="147"/>
    <x v="318"/>
    <x v="30"/>
    <x v="619"/>
    <n v="201298"/>
    <s v="PPA 2025 - 2025/Dez"/>
    <s v="3.1.1.1"/>
    <x v="20"/>
    <x v="15"/>
    <n v="173695.42"/>
  </r>
  <r>
    <n v="2025"/>
    <x v="1"/>
    <x v="147"/>
    <x v="318"/>
    <x v="30"/>
    <x v="619"/>
    <n v="12976"/>
    <s v="PPA 2025 - 2025/Dez"/>
    <s v="3.1.1.2"/>
    <x v="21"/>
    <x v="16"/>
    <n v="14595.66"/>
  </r>
  <r>
    <n v="2025"/>
    <x v="1"/>
    <x v="147"/>
    <x v="318"/>
    <x v="30"/>
    <x v="619"/>
    <n v="67748"/>
    <s v="PPA 2025 - 2025/Dez"/>
    <s v="3.1.1.3"/>
    <x v="22"/>
    <x v="17"/>
    <n v="60569.97"/>
  </r>
  <r>
    <n v="2025"/>
    <x v="1"/>
    <x v="147"/>
    <x v="318"/>
    <x v="30"/>
    <x v="619"/>
    <n v="7358"/>
    <s v="PPA 2025 - 2025/Dez"/>
    <s v="3.1.2.2"/>
    <x v="2"/>
    <x v="2"/>
    <n v="10093.52"/>
  </r>
  <r>
    <n v="2025"/>
    <x v="1"/>
    <x v="147"/>
    <x v="319"/>
    <x v="21"/>
    <x v="620"/>
    <n v="203704"/>
    <s v="PPA 2025 - 2025/Dez"/>
    <s v="3.1.1.1"/>
    <x v="20"/>
    <x v="15"/>
    <n v="184312.14"/>
  </r>
  <r>
    <n v="2025"/>
    <x v="1"/>
    <x v="147"/>
    <x v="319"/>
    <x v="21"/>
    <x v="620"/>
    <n v="13131"/>
    <s v="PPA 2025 - 2025/Dez"/>
    <s v="3.1.1.2"/>
    <x v="21"/>
    <x v="16"/>
    <n v="14359.03"/>
  </r>
  <r>
    <n v="2025"/>
    <x v="1"/>
    <x v="147"/>
    <x v="319"/>
    <x v="21"/>
    <x v="620"/>
    <n v="74570"/>
    <s v="PPA 2025 - 2025/Dez"/>
    <s v="3.1.1.3"/>
    <x v="22"/>
    <x v="17"/>
    <n v="69613.540000000008"/>
  </r>
  <r>
    <n v="2025"/>
    <x v="1"/>
    <x v="147"/>
    <x v="319"/>
    <x v="21"/>
    <x v="620"/>
    <n v="14717"/>
    <s v="PPA 2025 - 2025/Dez"/>
    <s v="3.1.2.2"/>
    <x v="2"/>
    <x v="2"/>
    <n v="6282.26"/>
  </r>
  <r>
    <n v="2025"/>
    <x v="1"/>
    <x v="147"/>
    <x v="320"/>
    <x v="3"/>
    <x v="621"/>
    <n v="258269"/>
    <s v="PPA 2025 - 2025/Dez"/>
    <s v="3.1.1.1"/>
    <x v="20"/>
    <x v="15"/>
    <n v="226588.60999999996"/>
  </r>
  <r>
    <n v="2025"/>
    <x v="1"/>
    <x v="147"/>
    <x v="320"/>
    <x v="3"/>
    <x v="621"/>
    <n v="16649"/>
    <s v="PPA 2025 - 2025/Dez"/>
    <s v="3.1.1.2"/>
    <x v="21"/>
    <x v="16"/>
    <n v="18168.46"/>
  </r>
  <r>
    <n v="2025"/>
    <x v="1"/>
    <x v="147"/>
    <x v="320"/>
    <x v="3"/>
    <x v="621"/>
    <n v="85201"/>
    <s v="PPA 2025 - 2025/Dez"/>
    <s v="3.1.1.3"/>
    <x v="22"/>
    <x v="17"/>
    <n v="77969.239999999991"/>
  </r>
  <r>
    <n v="2025"/>
    <x v="1"/>
    <x v="147"/>
    <x v="320"/>
    <x v="3"/>
    <x v="621"/>
    <n v="7358"/>
    <s v="PPA 2025 - 2025/Dez"/>
    <s v="3.1.2.2"/>
    <x v="2"/>
    <x v="2"/>
    <n v="11224.26"/>
  </r>
  <r>
    <n v="2025"/>
    <x v="1"/>
    <x v="147"/>
    <x v="321"/>
    <x v="11"/>
    <x v="622"/>
    <n v="351807"/>
    <s v="PPA 2025 - 2025/Dez"/>
    <s v="3.1.1.1"/>
    <x v="20"/>
    <x v="15"/>
    <n v="327128.92"/>
  </r>
  <r>
    <n v="2025"/>
    <x v="1"/>
    <x v="147"/>
    <x v="321"/>
    <x v="11"/>
    <x v="622"/>
    <n v="22679"/>
    <s v="PPA 2025 - 2025/Dez"/>
    <s v="3.1.1.2"/>
    <x v="21"/>
    <x v="16"/>
    <n v="26464.18"/>
  </r>
  <r>
    <n v="2025"/>
    <x v="1"/>
    <x v="147"/>
    <x v="321"/>
    <x v="11"/>
    <x v="622"/>
    <n v="115883"/>
    <s v="PPA 2025 - 2025/Dez"/>
    <s v="3.1.1.3"/>
    <x v="22"/>
    <x v="17"/>
    <n v="104830.40000000002"/>
  </r>
  <r>
    <n v="2025"/>
    <x v="1"/>
    <x v="147"/>
    <x v="321"/>
    <x v="11"/>
    <x v="622"/>
    <n v="9811"/>
    <s v="PPA 2025 - 2025/Dez"/>
    <s v="3.1.2.2"/>
    <x v="2"/>
    <x v="2"/>
    <n v="12564.52"/>
  </r>
  <r>
    <n v="2025"/>
    <x v="1"/>
    <x v="147"/>
    <x v="322"/>
    <x v="23"/>
    <x v="623"/>
    <n v="270335"/>
    <s v="PPA 2025 - 2025/Dez"/>
    <s v="3.1.1.1"/>
    <x v="20"/>
    <x v="15"/>
    <n v="249480.63999999998"/>
  </r>
  <r>
    <n v="2025"/>
    <x v="1"/>
    <x v="147"/>
    <x v="322"/>
    <x v="23"/>
    <x v="623"/>
    <n v="17427"/>
    <s v="PPA 2025 - 2025/Dez"/>
    <s v="3.1.1.2"/>
    <x v="21"/>
    <x v="16"/>
    <n v="20045.309999999998"/>
  </r>
  <r>
    <n v="2025"/>
    <x v="1"/>
    <x v="147"/>
    <x v="322"/>
    <x v="23"/>
    <x v="623"/>
    <n v="88897"/>
    <s v="PPA 2025 - 2025/Dez"/>
    <s v="3.1.1.3"/>
    <x v="22"/>
    <x v="17"/>
    <n v="80931.139999999985"/>
  </r>
  <r>
    <n v="2025"/>
    <x v="1"/>
    <x v="147"/>
    <x v="322"/>
    <x v="23"/>
    <x v="623"/>
    <n v="7358"/>
    <s v="PPA 2025 - 2025/Dez"/>
    <s v="3.1.2.2"/>
    <x v="2"/>
    <x v="2"/>
    <n v="11780.99"/>
  </r>
  <r>
    <n v="2025"/>
    <x v="1"/>
    <x v="147"/>
    <x v="323"/>
    <x v="27"/>
    <x v="624"/>
    <n v="371607"/>
    <s v="PPA 2025 - 2025/Dez"/>
    <s v="3.1.1.1"/>
    <x v="20"/>
    <x v="15"/>
    <n v="346458.62"/>
  </r>
  <r>
    <n v="2025"/>
    <x v="1"/>
    <x v="147"/>
    <x v="323"/>
    <x v="27"/>
    <x v="624"/>
    <n v="23955"/>
    <s v="PPA 2025 - 2025/Dez"/>
    <s v="3.1.1.2"/>
    <x v="21"/>
    <x v="16"/>
    <n v="27741.26"/>
  </r>
  <r>
    <n v="2025"/>
    <x v="1"/>
    <x v="147"/>
    <x v="323"/>
    <x v="27"/>
    <x v="624"/>
    <n v="126004"/>
    <s v="PPA 2025 - 2025/Dez"/>
    <s v="3.1.1.3"/>
    <x v="22"/>
    <x v="17"/>
    <n v="121680.08999999998"/>
  </r>
  <r>
    <n v="2025"/>
    <x v="1"/>
    <x v="147"/>
    <x v="323"/>
    <x v="27"/>
    <x v="624"/>
    <n v="14717"/>
    <s v="PPA 2025 - 2025/Dez"/>
    <s v="3.1.2.2"/>
    <x v="2"/>
    <x v="2"/>
    <n v="14106.65"/>
  </r>
  <r>
    <n v="2025"/>
    <x v="1"/>
    <x v="147"/>
    <x v="324"/>
    <x v="4"/>
    <x v="625"/>
    <n v="315224"/>
    <s v="PPA 2025 - 2025/Dez"/>
    <s v="3.1.1.1"/>
    <x v="20"/>
    <x v="15"/>
    <n v="284550.69"/>
  </r>
  <r>
    <n v="2025"/>
    <x v="1"/>
    <x v="147"/>
    <x v="324"/>
    <x v="4"/>
    <x v="625"/>
    <n v="20320"/>
    <s v="PPA 2025 - 2025/Dez"/>
    <s v="3.1.1.2"/>
    <x v="21"/>
    <x v="16"/>
    <n v="22551.360000000001"/>
  </r>
  <r>
    <n v="2025"/>
    <x v="1"/>
    <x v="147"/>
    <x v="324"/>
    <x v="4"/>
    <x v="625"/>
    <n v="108732"/>
    <s v="PPA 2025 - 2025/Dez"/>
    <s v="3.1.1.3"/>
    <x v="22"/>
    <x v="17"/>
    <n v="104773.18"/>
  </r>
  <r>
    <n v="2025"/>
    <x v="1"/>
    <x v="147"/>
    <x v="324"/>
    <x v="4"/>
    <x v="625"/>
    <n v="14717"/>
    <s v="PPA 2025 - 2025/Dez"/>
    <s v="3.1.2.2"/>
    <x v="2"/>
    <x v="2"/>
    <n v="11963.6"/>
  </r>
  <r>
    <n v="2025"/>
    <x v="1"/>
    <x v="147"/>
    <x v="325"/>
    <x v="1"/>
    <x v="626"/>
    <n v="255112"/>
    <s v="PPA 2025 - 2025/Dez"/>
    <s v="3.1.1.1"/>
    <x v="20"/>
    <x v="15"/>
    <n v="242683.49"/>
  </r>
  <r>
    <n v="2025"/>
    <x v="1"/>
    <x v="147"/>
    <x v="325"/>
    <x v="1"/>
    <x v="626"/>
    <n v="16445"/>
    <s v="PPA 2025 - 2025/Dez"/>
    <s v="3.1.1.2"/>
    <x v="21"/>
    <x v="16"/>
    <n v="19287.2"/>
  </r>
  <r>
    <n v="2025"/>
    <x v="1"/>
    <x v="147"/>
    <x v="325"/>
    <x v="1"/>
    <x v="626"/>
    <n v="82206"/>
    <s v="PPA 2025 - 2025/Dez"/>
    <s v="3.1.1.3"/>
    <x v="22"/>
    <x v="17"/>
    <n v="86458.89"/>
  </r>
  <r>
    <n v="2025"/>
    <x v="1"/>
    <x v="147"/>
    <x v="325"/>
    <x v="1"/>
    <x v="626"/>
    <n v="4906"/>
    <s v="PPA 2025 - 2025/Dez"/>
    <s v="3.1.2.2"/>
    <x v="2"/>
    <x v="2"/>
    <n v="13904.78"/>
  </r>
  <r>
    <n v="2025"/>
    <x v="1"/>
    <x v="147"/>
    <x v="326"/>
    <x v="20"/>
    <x v="627"/>
    <n v="350751"/>
    <s v="PPA 2025 - 2025/Dez"/>
    <s v="3.1.1.1"/>
    <x v="20"/>
    <x v="15"/>
    <n v="299097.27"/>
  </r>
  <r>
    <n v="2025"/>
    <x v="1"/>
    <x v="147"/>
    <x v="326"/>
    <x v="20"/>
    <x v="627"/>
    <n v="22611"/>
    <s v="PPA 2025 - 2025/Dez"/>
    <s v="3.1.1.2"/>
    <x v="21"/>
    <x v="16"/>
    <n v="24749.440000000002"/>
  </r>
  <r>
    <n v="2025"/>
    <x v="1"/>
    <x v="147"/>
    <x v="326"/>
    <x v="20"/>
    <x v="627"/>
    <n v="115559"/>
    <s v="PPA 2025 - 2025/Dez"/>
    <s v="3.1.1.3"/>
    <x v="22"/>
    <x v="17"/>
    <n v="112312.93999999999"/>
  </r>
  <r>
    <n v="2025"/>
    <x v="1"/>
    <x v="147"/>
    <x v="326"/>
    <x v="20"/>
    <x v="627"/>
    <n v="9811"/>
    <s v="PPA 2025 - 2025/Dez"/>
    <s v="3.1.2.2"/>
    <x v="2"/>
    <x v="2"/>
    <n v="13337.4"/>
  </r>
  <r>
    <n v="2025"/>
    <x v="1"/>
    <x v="147"/>
    <x v="327"/>
    <x v="52"/>
    <x v="628"/>
    <n v="303025"/>
    <s v="PPA 2025 - 2025/Dez"/>
    <s v="3.1.1.1"/>
    <x v="20"/>
    <x v="15"/>
    <n v="338077.25"/>
  </r>
  <r>
    <n v="2025"/>
    <x v="1"/>
    <x v="147"/>
    <x v="327"/>
    <x v="52"/>
    <x v="628"/>
    <n v="19534"/>
    <s v="PPA 2025 - 2025/Dez"/>
    <s v="3.1.1.2"/>
    <x v="21"/>
    <x v="16"/>
    <n v="28399.539999999994"/>
  </r>
  <r>
    <n v="2025"/>
    <x v="1"/>
    <x v="147"/>
    <x v="327"/>
    <x v="52"/>
    <x v="628"/>
    <n v="104995"/>
    <s v="PPA 2025 - 2025/Dez"/>
    <s v="3.1.1.3"/>
    <x v="22"/>
    <x v="17"/>
    <n v="94118.85"/>
  </r>
  <r>
    <n v="2025"/>
    <x v="1"/>
    <x v="147"/>
    <x v="327"/>
    <x v="52"/>
    <x v="628"/>
    <n v="14717"/>
    <s v="PPA 2025 - 2025/Dez"/>
    <s v="3.1.2.2"/>
    <x v="2"/>
    <x v="2"/>
    <n v="21987.91"/>
  </r>
  <r>
    <n v="2025"/>
    <x v="1"/>
    <x v="147"/>
    <x v="328"/>
    <x v="43"/>
    <x v="629"/>
    <n v="278069"/>
    <s v="PPA 2025 - 2025/Dez"/>
    <s v="3.1.1.1"/>
    <x v="20"/>
    <x v="15"/>
    <n v="241903.69"/>
  </r>
  <r>
    <n v="2025"/>
    <x v="1"/>
    <x v="147"/>
    <x v="328"/>
    <x v="43"/>
    <x v="629"/>
    <n v="17925"/>
    <s v="PPA 2025 - 2025/Dez"/>
    <s v="3.1.1.2"/>
    <x v="21"/>
    <x v="16"/>
    <n v="18602.410000000003"/>
  </r>
  <r>
    <n v="2025"/>
    <x v="1"/>
    <x v="147"/>
    <x v="328"/>
    <x v="43"/>
    <x v="629"/>
    <n v="95322"/>
    <s v="PPA 2025 - 2025/Dez"/>
    <s v="3.1.1.3"/>
    <x v="22"/>
    <x v="17"/>
    <n v="62227.369999999995"/>
  </r>
  <r>
    <n v="2025"/>
    <x v="1"/>
    <x v="147"/>
    <x v="328"/>
    <x v="43"/>
    <x v="629"/>
    <n v="12264"/>
    <s v="PPA 2025 - 2025/Dez"/>
    <s v="3.1.2.2"/>
    <x v="2"/>
    <x v="2"/>
    <n v="9423.39"/>
  </r>
  <r>
    <n v="2025"/>
    <x v="1"/>
    <x v="147"/>
    <x v="329"/>
    <x v="41"/>
    <x v="630"/>
    <n v="847425"/>
    <s v="PPA 2025 - 2025/Dez"/>
    <s v="3.1.1.1"/>
    <x v="20"/>
    <x v="15"/>
    <n v="731082.42"/>
  </r>
  <r>
    <n v="2025"/>
    <x v="1"/>
    <x v="147"/>
    <x v="329"/>
    <x v="41"/>
    <x v="630"/>
    <n v="54628"/>
    <s v="PPA 2025 - 2025/Dez"/>
    <s v="3.1.1.2"/>
    <x v="21"/>
    <x v="16"/>
    <n v="62145.110000000008"/>
  </r>
  <r>
    <n v="2025"/>
    <x v="1"/>
    <x v="147"/>
    <x v="329"/>
    <x v="41"/>
    <x v="630"/>
    <n v="273792"/>
    <s v="PPA 2025 - 2025/Dez"/>
    <s v="3.1.1.3"/>
    <x v="22"/>
    <x v="17"/>
    <n v="281567.64"/>
  </r>
  <r>
    <n v="2025"/>
    <x v="1"/>
    <x v="147"/>
    <x v="329"/>
    <x v="41"/>
    <x v="630"/>
    <n v="17170"/>
    <s v="PPA 2025 - 2025/Dez"/>
    <s v="3.1.2.2"/>
    <x v="2"/>
    <x v="2"/>
    <n v="11630.68"/>
  </r>
  <r>
    <n v="2025"/>
    <x v="1"/>
    <x v="147"/>
    <x v="330"/>
    <x v="53"/>
    <x v="631"/>
    <n v="309398"/>
    <s v="PPA 2025 - 2025/Dez"/>
    <s v="3.1.1.1"/>
    <x v="20"/>
    <x v="15"/>
    <n v="300277.69"/>
  </r>
  <r>
    <n v="2025"/>
    <x v="1"/>
    <x v="147"/>
    <x v="330"/>
    <x v="53"/>
    <x v="631"/>
    <n v="19945"/>
    <s v="PPA 2025 - 2025/Dez"/>
    <s v="3.1.1.2"/>
    <x v="21"/>
    <x v="16"/>
    <n v="24402.899999999998"/>
  </r>
  <r>
    <n v="2025"/>
    <x v="1"/>
    <x v="147"/>
    <x v="330"/>
    <x v="53"/>
    <x v="631"/>
    <n v="100863"/>
    <s v="PPA 2025 - 2025/Dez"/>
    <s v="3.1.1.3"/>
    <x v="22"/>
    <x v="17"/>
    <n v="92713.739999999991"/>
  </r>
  <r>
    <n v="2025"/>
    <x v="1"/>
    <x v="147"/>
    <x v="330"/>
    <x v="53"/>
    <x v="631"/>
    <n v="7358"/>
    <s v="PPA 2025 - 2025/Dez"/>
    <s v="3.1.2.2"/>
    <x v="2"/>
    <x v="2"/>
    <n v="6282.26"/>
  </r>
  <r>
    <n v="2025"/>
    <x v="1"/>
    <x v="147"/>
    <x v="331"/>
    <x v="0"/>
    <x v="632"/>
    <n v="445260"/>
    <s v="PPA 2025 - 2025/Dez"/>
    <s v="3.1.1.1"/>
    <x v="20"/>
    <x v="15"/>
    <n v="435491.11000000004"/>
  </r>
  <r>
    <n v="2025"/>
    <x v="1"/>
    <x v="147"/>
    <x v="331"/>
    <x v="0"/>
    <x v="632"/>
    <n v="28703"/>
    <s v="PPA 2025 - 2025/Dez"/>
    <s v="3.1.1.2"/>
    <x v="21"/>
    <x v="16"/>
    <n v="35522.06"/>
  </r>
  <r>
    <n v="2025"/>
    <x v="1"/>
    <x v="147"/>
    <x v="331"/>
    <x v="0"/>
    <x v="632"/>
    <n v="146539"/>
    <s v="PPA 2025 - 2025/Dez"/>
    <s v="3.1.1.3"/>
    <x v="22"/>
    <x v="17"/>
    <n v="125179.73000000001"/>
  </r>
  <r>
    <n v="2025"/>
    <x v="1"/>
    <x v="147"/>
    <x v="331"/>
    <x v="0"/>
    <x v="632"/>
    <n v="12264"/>
    <s v="PPA 2025 - 2025/Dez"/>
    <s v="3.1.2.2"/>
    <x v="2"/>
    <x v="2"/>
    <n v="15705.650000000001"/>
  </r>
  <r>
    <n v="2025"/>
    <x v="1"/>
    <x v="147"/>
    <x v="332"/>
    <x v="46"/>
    <x v="633"/>
    <n v="403444"/>
    <s v="PPA 2025 - 2025/Dez"/>
    <s v="3.1.1.1"/>
    <x v="20"/>
    <x v="15"/>
    <n v="406489.46000000008"/>
  </r>
  <r>
    <n v="2025"/>
    <x v="1"/>
    <x v="147"/>
    <x v="332"/>
    <x v="46"/>
    <x v="633"/>
    <n v="26007"/>
    <s v="PPA 2025 - 2025/Dez"/>
    <s v="3.1.1.2"/>
    <x v="21"/>
    <x v="16"/>
    <n v="31863.879999999997"/>
  </r>
  <r>
    <n v="2025"/>
    <x v="1"/>
    <x v="147"/>
    <x v="332"/>
    <x v="46"/>
    <x v="633"/>
    <n v="131701"/>
    <s v="PPA 2025 - 2025/Dez"/>
    <s v="3.1.1.3"/>
    <x v="22"/>
    <x v="17"/>
    <n v="110996.77"/>
  </r>
  <r>
    <n v="2025"/>
    <x v="1"/>
    <x v="147"/>
    <x v="332"/>
    <x v="46"/>
    <x v="633"/>
    <n v="9811"/>
    <s v="PPA 2025 - 2025/Dez"/>
    <s v="3.1.2.2"/>
    <x v="2"/>
    <x v="2"/>
    <n v="12564.52"/>
  </r>
  <r>
    <n v="2025"/>
    <x v="1"/>
    <x v="147"/>
    <x v="332"/>
    <x v="46"/>
    <x v="633"/>
    <n v="20000"/>
    <s v="PPA 2025 - 2025/Dez"/>
    <s v="3.1.3.7"/>
    <x v="13"/>
    <x v="9"/>
    <n v="34027.910000000003"/>
  </r>
  <r>
    <n v="2025"/>
    <x v="1"/>
    <x v="147"/>
    <x v="298"/>
    <x v="40"/>
    <x v="634"/>
    <m/>
    <m/>
    <s v="3.1.1.1"/>
    <x v="20"/>
    <x v="15"/>
    <n v="299703.93000000005"/>
  </r>
  <r>
    <n v="2025"/>
    <x v="1"/>
    <x v="147"/>
    <x v="298"/>
    <x v="40"/>
    <x v="634"/>
    <m/>
    <m/>
    <s v="3.1.1.2"/>
    <x v="21"/>
    <x v="16"/>
    <n v="22022.84"/>
  </r>
  <r>
    <n v="2025"/>
    <x v="1"/>
    <x v="147"/>
    <x v="298"/>
    <x v="40"/>
    <x v="634"/>
    <m/>
    <m/>
    <s v="3.1.1.3"/>
    <x v="22"/>
    <x v="17"/>
    <n v="102816.61"/>
  </r>
  <r>
    <n v="2025"/>
    <x v="1"/>
    <x v="147"/>
    <x v="298"/>
    <x v="40"/>
    <x v="634"/>
    <m/>
    <m/>
    <s v="3.1.2.2"/>
    <x v="5"/>
    <x v="2"/>
    <n v="37232.949999999997"/>
  </r>
  <r>
    <n v="2025"/>
    <x v="1"/>
    <x v="147"/>
    <x v="333"/>
    <x v="49"/>
    <x v="635"/>
    <n v="381766"/>
    <s v="PPA 2025 - 2025/Dez"/>
    <s v="3.1.1.1"/>
    <x v="20"/>
    <x v="15"/>
    <n v="413193.07"/>
  </r>
  <r>
    <n v="2025"/>
    <x v="1"/>
    <x v="147"/>
    <x v="333"/>
    <x v="49"/>
    <x v="635"/>
    <n v="24610"/>
    <s v="PPA 2025 - 2025/Dez"/>
    <s v="3.1.1.2"/>
    <x v="21"/>
    <x v="16"/>
    <n v="31731.39"/>
  </r>
  <r>
    <n v="2025"/>
    <x v="1"/>
    <x v="147"/>
    <x v="333"/>
    <x v="49"/>
    <x v="635"/>
    <n v="129116"/>
    <s v="PPA 2025 - 2025/Dez"/>
    <s v="3.1.1.3"/>
    <x v="22"/>
    <x v="17"/>
    <n v="103974.45999999999"/>
  </r>
  <r>
    <n v="2025"/>
    <x v="1"/>
    <x v="147"/>
    <x v="333"/>
    <x v="49"/>
    <x v="635"/>
    <n v="14717"/>
    <s v="PPA 2025 - 2025/Dez"/>
    <s v="3.1.2.2"/>
    <x v="2"/>
    <x v="2"/>
    <n v="10632.61"/>
  </r>
  <r>
    <n v="2025"/>
    <x v="1"/>
    <x v="147"/>
    <x v="334"/>
    <x v="36"/>
    <x v="636"/>
    <n v="333044"/>
    <s v="PPA 2025 - 2025/Dez"/>
    <s v="3.1.1.1"/>
    <x v="20"/>
    <x v="15"/>
    <n v="364030.16000000003"/>
  </r>
  <r>
    <n v="2025"/>
    <x v="1"/>
    <x v="147"/>
    <x v="334"/>
    <x v="36"/>
    <x v="636"/>
    <n v="21469"/>
    <s v="PPA 2025 - 2025/Dez"/>
    <s v="3.1.1.2"/>
    <x v="21"/>
    <x v="16"/>
    <n v="29513.51"/>
  </r>
  <r>
    <n v="2025"/>
    <x v="1"/>
    <x v="147"/>
    <x v="334"/>
    <x v="36"/>
    <x v="636"/>
    <n v="112163"/>
    <s v="PPA 2025 - 2025/Dez"/>
    <s v="3.1.1.3"/>
    <x v="22"/>
    <x v="17"/>
    <n v="101581.32999999999"/>
  </r>
  <r>
    <n v="2025"/>
    <x v="1"/>
    <x v="147"/>
    <x v="334"/>
    <x v="36"/>
    <x v="636"/>
    <n v="12264"/>
    <s v="PPA 2025 - 2025/Dez"/>
    <s v="3.1.2.2"/>
    <x v="2"/>
    <x v="2"/>
    <n v="15035.52"/>
  </r>
  <r>
    <n v="2025"/>
    <x v="1"/>
    <x v="147"/>
    <x v="335"/>
    <x v="57"/>
    <x v="637"/>
    <n v="305083"/>
    <s v="PPA 2025 - 2025/Dez"/>
    <s v="3.1.1.1"/>
    <x v="20"/>
    <x v="15"/>
    <n v="323028.83999999997"/>
  </r>
  <r>
    <n v="2025"/>
    <x v="1"/>
    <x v="147"/>
    <x v="335"/>
    <x v="57"/>
    <x v="637"/>
    <n v="19667"/>
    <s v="PPA 2025 - 2025/Dez"/>
    <s v="3.1.1.2"/>
    <x v="21"/>
    <x v="16"/>
    <n v="26312.45"/>
  </r>
  <r>
    <n v="2025"/>
    <x v="1"/>
    <x v="147"/>
    <x v="335"/>
    <x v="57"/>
    <x v="637"/>
    <n v="101569"/>
    <s v="PPA 2025 - 2025/Dez"/>
    <s v="3.1.1.3"/>
    <x v="22"/>
    <x v="17"/>
    <n v="88967.099999999977"/>
  </r>
  <r>
    <n v="2025"/>
    <x v="1"/>
    <x v="147"/>
    <x v="335"/>
    <x v="57"/>
    <x v="637"/>
    <n v="9811"/>
    <s v="PPA 2025 - 2025/Dez"/>
    <s v="3.1.2.2"/>
    <x v="2"/>
    <x v="2"/>
    <n v="11293.470000000001"/>
  </r>
  <r>
    <n v="2025"/>
    <x v="1"/>
    <x v="147"/>
    <x v="336"/>
    <x v="56"/>
    <x v="638"/>
    <n v="142477"/>
    <s v="PPA 2025 - 2025/Dez"/>
    <s v="3.1.1.1"/>
    <x v="20"/>
    <x v="15"/>
    <n v="146759.26"/>
  </r>
  <r>
    <n v="2025"/>
    <x v="1"/>
    <x v="147"/>
    <x v="336"/>
    <x v="56"/>
    <x v="638"/>
    <n v="9185"/>
    <s v="PPA 2025 - 2025/Dez"/>
    <s v="3.1.1.2"/>
    <x v="21"/>
    <x v="16"/>
    <n v="11740.720000000001"/>
  </r>
  <r>
    <n v="2025"/>
    <x v="1"/>
    <x v="147"/>
    <x v="336"/>
    <x v="56"/>
    <x v="638"/>
    <n v="43646"/>
    <s v="PPA 2025 - 2025/Dez"/>
    <s v="3.1.1.3"/>
    <x v="22"/>
    <x v="17"/>
    <n v="25785.980000000003"/>
  </r>
  <r>
    <n v="2025"/>
    <x v="1"/>
    <x v="147"/>
    <x v="337"/>
    <x v="58"/>
    <x v="639"/>
    <n v="246101"/>
    <s v="PPA 2025 - 2025/Dez"/>
    <s v="3.1.1.1"/>
    <x v="20"/>
    <x v="15"/>
    <n v="288483.72000000009"/>
  </r>
  <r>
    <n v="2025"/>
    <x v="1"/>
    <x v="147"/>
    <x v="337"/>
    <x v="58"/>
    <x v="639"/>
    <n v="15864"/>
    <s v="PPA 2025 - 2025/Dez"/>
    <s v="3.1.1.2"/>
    <x v="21"/>
    <x v="16"/>
    <n v="20532.490000000002"/>
  </r>
  <r>
    <n v="2025"/>
    <x v="1"/>
    <x v="147"/>
    <x v="337"/>
    <x v="58"/>
    <x v="639"/>
    <n v="81473"/>
    <s v="PPA 2025 - 2025/Dez"/>
    <s v="3.1.1.3"/>
    <x v="22"/>
    <x v="17"/>
    <n v="78253.19"/>
  </r>
  <r>
    <n v="2025"/>
    <x v="1"/>
    <x v="147"/>
    <x v="337"/>
    <x v="58"/>
    <x v="639"/>
    <n v="7358"/>
    <s v="PPA 2025 - 2025/Dez"/>
    <s v="3.1.2.2"/>
    <x v="2"/>
    <x v="2"/>
    <n v="7577.5300000000007"/>
  </r>
  <r>
    <n v="2025"/>
    <x v="1"/>
    <x v="148"/>
    <x v="338"/>
    <x v="44"/>
    <x v="640"/>
    <n v="15000"/>
    <s v="PPA 2025 - 2025/Dez"/>
    <s v="3.1.2.1"/>
    <x v="4"/>
    <x v="3"/>
    <n v="1122.82"/>
  </r>
  <r>
    <n v="2025"/>
    <x v="1"/>
    <x v="148"/>
    <x v="338"/>
    <x v="44"/>
    <x v="640"/>
    <n v="6500"/>
    <s v="PPA 2025 - 2025/Dez"/>
    <s v="3.1.3.1"/>
    <x v="6"/>
    <x v="4"/>
    <n v="768.24"/>
  </r>
  <r>
    <n v="2025"/>
    <x v="1"/>
    <x v="148"/>
    <x v="338"/>
    <x v="44"/>
    <x v="640"/>
    <n v="300"/>
    <s v="PPA 2025 - 2025/Dez"/>
    <s v="3.1.3.7"/>
    <x v="13"/>
    <x v="9"/>
    <n v="101.26"/>
  </r>
  <r>
    <n v="2025"/>
    <x v="1"/>
    <x v="148"/>
    <x v="338"/>
    <x v="44"/>
    <x v="640"/>
    <n v="80"/>
    <s v="PPA 2025 - 2025/Dez"/>
    <s v="3.1.4.2"/>
    <x v="15"/>
    <x v="12"/>
    <n v="270"/>
  </r>
  <r>
    <n v="2025"/>
    <x v="1"/>
    <x v="148"/>
    <x v="339"/>
    <x v="44"/>
    <x v="641"/>
    <n v="6500"/>
    <s v="PPA 2025 - 2025/Dez"/>
    <s v="3.1.3.1"/>
    <x v="6"/>
    <x v="4"/>
    <m/>
  </r>
  <r>
    <n v="2025"/>
    <x v="1"/>
    <x v="148"/>
    <x v="339"/>
    <x v="44"/>
    <x v="641"/>
    <n v="-18980"/>
    <s v="PPA 2025 - 2025/Dez"/>
    <s v="3.1.3.7"/>
    <x v="13"/>
    <x v="9"/>
    <m/>
  </r>
  <r>
    <n v="2025"/>
    <x v="1"/>
    <x v="149"/>
    <x v="257"/>
    <x v="28"/>
    <x v="642"/>
    <n v="3500"/>
    <s v="PPA 2025 - 2025/Dez"/>
    <s v="3.1.2.2"/>
    <x v="2"/>
    <x v="2"/>
    <n v="1228.8399999999999"/>
  </r>
  <r>
    <n v="2025"/>
    <x v="1"/>
    <x v="149"/>
    <x v="257"/>
    <x v="28"/>
    <x v="642"/>
    <n v="3500"/>
    <s v="PPA 2025 - 2025/Dez"/>
    <s v="3.1.3.1"/>
    <x v="6"/>
    <x v="4"/>
    <m/>
  </r>
  <r>
    <n v="2025"/>
    <x v="1"/>
    <x v="149"/>
    <x v="257"/>
    <x v="28"/>
    <x v="642"/>
    <n v="500"/>
    <s v="PPA 2025 - 2025/Dez"/>
    <s v="3.1.3.5"/>
    <x v="10"/>
    <x v="7"/>
    <n v="119.99"/>
  </r>
  <r>
    <n v="2025"/>
    <x v="1"/>
    <x v="149"/>
    <x v="257"/>
    <x v="28"/>
    <x v="642"/>
    <m/>
    <m/>
    <s v="3.1.3.6"/>
    <x v="11"/>
    <x v="8"/>
    <n v="403.57000000000005"/>
  </r>
  <r>
    <n v="2025"/>
    <x v="1"/>
    <x v="149"/>
    <x v="257"/>
    <x v="28"/>
    <x v="642"/>
    <n v="3500"/>
    <s v="PPA 2025 - 2025/Dez"/>
    <s v="3.1.3.7"/>
    <x v="13"/>
    <x v="9"/>
    <n v="4331.93"/>
  </r>
  <r>
    <n v="2025"/>
    <x v="1"/>
    <x v="149"/>
    <x v="257"/>
    <x v="28"/>
    <x v="642"/>
    <m/>
    <m/>
    <s v="3.1.4.2"/>
    <x v="15"/>
    <x v="12"/>
    <n v="6.9"/>
  </r>
  <r>
    <n v="2025"/>
    <x v="1"/>
    <x v="150"/>
    <x v="257"/>
    <x v="22"/>
    <x v="643"/>
    <n v="1000"/>
    <s v="PPA 2025 - 2025/Dez"/>
    <s v="3.1.2.2"/>
    <x v="2"/>
    <x v="2"/>
    <n v="4380.76"/>
  </r>
  <r>
    <n v="2025"/>
    <x v="1"/>
    <x v="150"/>
    <x v="257"/>
    <x v="22"/>
    <x v="643"/>
    <m/>
    <m/>
    <s v="3.1.2.3"/>
    <x v="23"/>
    <x v="13"/>
    <n v="50"/>
  </r>
  <r>
    <n v="2025"/>
    <x v="1"/>
    <x v="150"/>
    <x v="257"/>
    <x v="22"/>
    <x v="643"/>
    <n v="1000"/>
    <s v="PPA 2025 - 2025/Dez"/>
    <s v="3.1.3.1"/>
    <x v="6"/>
    <x v="4"/>
    <n v="2755.8999999999996"/>
  </r>
  <r>
    <n v="2025"/>
    <x v="1"/>
    <x v="150"/>
    <x v="257"/>
    <x v="22"/>
    <x v="643"/>
    <n v="1000"/>
    <s v="PPA 2025 - 2025/Dez"/>
    <s v="3.1.3.4"/>
    <x v="8"/>
    <x v="5"/>
    <n v="136"/>
  </r>
  <r>
    <n v="2025"/>
    <x v="1"/>
    <x v="150"/>
    <x v="257"/>
    <x v="22"/>
    <x v="643"/>
    <m/>
    <m/>
    <s v="3.1.3.5"/>
    <x v="10"/>
    <x v="7"/>
    <n v="168.95"/>
  </r>
  <r>
    <n v="2025"/>
    <x v="1"/>
    <x v="150"/>
    <x v="257"/>
    <x v="22"/>
    <x v="643"/>
    <n v="1000"/>
    <s v="PPA 2025 - 2025/Dez"/>
    <s v="3.1.3.6"/>
    <x v="11"/>
    <x v="8"/>
    <n v="2236.9700000000003"/>
  </r>
  <r>
    <n v="2025"/>
    <x v="1"/>
    <x v="150"/>
    <x v="257"/>
    <x v="22"/>
    <x v="643"/>
    <n v="3000"/>
    <s v="PPA 2025 - 2025/Dez"/>
    <s v="3.1.3.7"/>
    <x v="13"/>
    <x v="9"/>
    <n v="6647.4400000000005"/>
  </r>
  <r>
    <n v="2025"/>
    <x v="1"/>
    <x v="150"/>
    <x v="257"/>
    <x v="22"/>
    <x v="643"/>
    <m/>
    <m/>
    <s v="3.1.4.2"/>
    <x v="15"/>
    <x v="12"/>
    <n v="6.9"/>
  </r>
  <r>
    <n v="2025"/>
    <x v="1"/>
    <x v="151"/>
    <x v="257"/>
    <x v="17"/>
    <x v="644"/>
    <n v="2050"/>
    <s v="PPA 2025 - 2025/Dez"/>
    <s v="3.1.2.2"/>
    <x v="2"/>
    <x v="2"/>
    <n v="258.83999999999997"/>
  </r>
  <r>
    <n v="2025"/>
    <x v="1"/>
    <x v="151"/>
    <x v="257"/>
    <x v="17"/>
    <x v="644"/>
    <n v="2000"/>
    <s v="PPA 2025 - 2025/Dez"/>
    <s v="3.1.3.1"/>
    <x v="6"/>
    <x v="4"/>
    <n v="709.19"/>
  </r>
  <r>
    <n v="2025"/>
    <x v="1"/>
    <x v="151"/>
    <x v="257"/>
    <x v="17"/>
    <x v="644"/>
    <n v="100"/>
    <s v="PPA 2025 - 2025/Dez"/>
    <s v="3.1.3.4"/>
    <x v="8"/>
    <x v="5"/>
    <m/>
  </r>
  <r>
    <n v="2025"/>
    <x v="1"/>
    <x v="151"/>
    <x v="257"/>
    <x v="17"/>
    <x v="644"/>
    <n v="150"/>
    <s v="PPA 2025 - 2025/Dez"/>
    <s v="3.1.3.5"/>
    <x v="10"/>
    <x v="7"/>
    <n v="149.99"/>
  </r>
  <r>
    <n v="2025"/>
    <x v="1"/>
    <x v="151"/>
    <x v="257"/>
    <x v="17"/>
    <x v="644"/>
    <n v="4000"/>
    <s v="PPA 2025 - 2025/Dez"/>
    <s v="3.1.3.6"/>
    <x v="11"/>
    <x v="8"/>
    <n v="937.69999999999993"/>
  </r>
  <r>
    <n v="2025"/>
    <x v="1"/>
    <x v="151"/>
    <x v="257"/>
    <x v="17"/>
    <x v="644"/>
    <m/>
    <m/>
    <s v="3.1.3.7"/>
    <x v="12"/>
    <x v="9"/>
    <n v="3498.0499999999997"/>
  </r>
  <r>
    <n v="2025"/>
    <x v="1"/>
    <x v="151"/>
    <x v="257"/>
    <x v="17"/>
    <x v="644"/>
    <m/>
    <m/>
    <s v="3.1.4.1"/>
    <x v="1"/>
    <x v="1"/>
    <n v="1420.84"/>
  </r>
  <r>
    <n v="2025"/>
    <x v="1"/>
    <x v="151"/>
    <x v="257"/>
    <x v="17"/>
    <x v="644"/>
    <m/>
    <m/>
    <s v="3.1.4.2"/>
    <x v="15"/>
    <x v="12"/>
    <n v="5.23"/>
  </r>
  <r>
    <n v="2025"/>
    <x v="1"/>
    <x v="152"/>
    <x v="340"/>
    <x v="39"/>
    <x v="645"/>
    <n v="800"/>
    <s v="PPA 2025 - 2025/Dez"/>
    <s v="3.1.2.2"/>
    <x v="2"/>
    <x v="2"/>
    <m/>
  </r>
  <r>
    <n v="2025"/>
    <x v="1"/>
    <x v="152"/>
    <x v="340"/>
    <x v="39"/>
    <x v="645"/>
    <n v="25000"/>
    <s v="PPA 2025 - 2025/Dez"/>
    <s v="3.1.3.1"/>
    <x v="6"/>
    <x v="4"/>
    <n v="67745.84"/>
  </r>
  <r>
    <n v="2025"/>
    <x v="1"/>
    <x v="152"/>
    <x v="340"/>
    <x v="39"/>
    <x v="645"/>
    <n v="600"/>
    <s v="PPA 2025 - 2025/Dez"/>
    <s v="3.1.3.6"/>
    <x v="11"/>
    <x v="8"/>
    <n v="200.64"/>
  </r>
  <r>
    <n v="2025"/>
    <x v="1"/>
    <x v="152"/>
    <x v="340"/>
    <x v="39"/>
    <x v="645"/>
    <m/>
    <m/>
    <s v="3.1.3.7"/>
    <x v="12"/>
    <x v="9"/>
    <n v="1558.8"/>
  </r>
  <r>
    <n v="2025"/>
    <x v="1"/>
    <x v="153"/>
    <x v="387"/>
    <x v="16"/>
    <x v="748"/>
    <n v="500"/>
    <s v="PPA 2025 - 2025/Dez"/>
    <s v="3.1.3.1"/>
    <x v="6"/>
    <x v="4"/>
    <m/>
  </r>
  <r>
    <n v="2025"/>
    <x v="1"/>
    <x v="153"/>
    <x v="113"/>
    <x v="16"/>
    <x v="749"/>
    <n v="500"/>
    <s v="PPA 2025 - 2025/Dez"/>
    <s v="3.1.3.1"/>
    <x v="6"/>
    <x v="4"/>
    <n v="77.28"/>
  </r>
  <r>
    <n v="2025"/>
    <x v="1"/>
    <x v="153"/>
    <x v="257"/>
    <x v="16"/>
    <x v="646"/>
    <n v="500"/>
    <s v="PPA 2025 - 2025/Dez"/>
    <s v="3.1.2.2"/>
    <x v="2"/>
    <x v="2"/>
    <n v="1238.8399999999999"/>
  </r>
  <r>
    <n v="2025"/>
    <x v="1"/>
    <x v="153"/>
    <x v="257"/>
    <x v="16"/>
    <x v="646"/>
    <n v="2000"/>
    <s v="PPA 2025 - 2025/Dez"/>
    <s v="3.1.2.3"/>
    <x v="17"/>
    <x v="13"/>
    <m/>
  </r>
  <r>
    <n v="2025"/>
    <x v="1"/>
    <x v="153"/>
    <x v="257"/>
    <x v="16"/>
    <x v="646"/>
    <n v="9000"/>
    <s v="PPA 2025 - 2025/Dez"/>
    <s v="3.1.3.1"/>
    <x v="6"/>
    <x v="4"/>
    <n v="450"/>
  </r>
  <r>
    <n v="2025"/>
    <x v="1"/>
    <x v="153"/>
    <x v="257"/>
    <x v="16"/>
    <x v="646"/>
    <n v="100"/>
    <s v="PPA 2025 - 2025/Dez"/>
    <s v="3.1.3.4"/>
    <x v="8"/>
    <x v="5"/>
    <m/>
  </r>
  <r>
    <n v="2025"/>
    <x v="1"/>
    <x v="153"/>
    <x v="257"/>
    <x v="16"/>
    <x v="646"/>
    <m/>
    <m/>
    <s v="3.1.3.5"/>
    <x v="10"/>
    <x v="7"/>
    <n v="151.41999999999999"/>
  </r>
  <r>
    <n v="2025"/>
    <x v="1"/>
    <x v="153"/>
    <x v="257"/>
    <x v="16"/>
    <x v="646"/>
    <n v="3000"/>
    <s v="PPA 2025 - 2025/Dez"/>
    <s v="3.1.3.6"/>
    <x v="11"/>
    <x v="8"/>
    <n v="1203.18"/>
  </r>
  <r>
    <n v="2025"/>
    <x v="1"/>
    <x v="153"/>
    <x v="257"/>
    <x v="16"/>
    <x v="646"/>
    <m/>
    <m/>
    <s v="3.1.3.7"/>
    <x v="12"/>
    <x v="9"/>
    <n v="5625.2099999999991"/>
  </r>
  <r>
    <n v="2025"/>
    <x v="1"/>
    <x v="153"/>
    <x v="257"/>
    <x v="16"/>
    <x v="646"/>
    <n v="3000"/>
    <s v="PPA 2025 - 2025/Dez"/>
    <s v="3.1.4.1"/>
    <x v="1"/>
    <x v="1"/>
    <n v="1016.95"/>
  </r>
  <r>
    <n v="2025"/>
    <x v="1"/>
    <x v="153"/>
    <x v="257"/>
    <x v="16"/>
    <x v="646"/>
    <m/>
    <m/>
    <s v="3.1.4.2"/>
    <x v="15"/>
    <x v="12"/>
    <n v="6.9"/>
  </r>
  <r>
    <n v="2025"/>
    <x v="1"/>
    <x v="154"/>
    <x v="257"/>
    <x v="7"/>
    <x v="647"/>
    <n v="1000"/>
    <s v="PPA 2025 - 2025/Dez"/>
    <s v="3.1.2.2"/>
    <x v="2"/>
    <x v="2"/>
    <n v="718.83999999999992"/>
  </r>
  <r>
    <n v="2025"/>
    <x v="1"/>
    <x v="154"/>
    <x v="257"/>
    <x v="7"/>
    <x v="647"/>
    <n v="6660"/>
    <s v="PPA 2025 - 2025/Dez"/>
    <s v="3.1.3.1"/>
    <x v="6"/>
    <x v="4"/>
    <m/>
  </r>
  <r>
    <n v="2025"/>
    <x v="1"/>
    <x v="154"/>
    <x v="257"/>
    <x v="7"/>
    <x v="647"/>
    <n v="1000"/>
    <s v="PPA 2025 - 2025/Dez"/>
    <s v="3.1.3.2"/>
    <x v="9"/>
    <x v="6"/>
    <m/>
  </r>
  <r>
    <n v="2025"/>
    <x v="1"/>
    <x v="154"/>
    <x v="257"/>
    <x v="7"/>
    <x v="647"/>
    <n v="1000"/>
    <s v="PPA 2025 - 2025/Dez"/>
    <s v="3.1.3.4"/>
    <x v="8"/>
    <x v="5"/>
    <n v="81"/>
  </r>
  <r>
    <n v="2025"/>
    <x v="1"/>
    <x v="154"/>
    <x v="257"/>
    <x v="7"/>
    <x v="647"/>
    <m/>
    <m/>
    <s v="3.1.3.5"/>
    <x v="10"/>
    <x v="7"/>
    <n v="168.95"/>
  </r>
  <r>
    <n v="2025"/>
    <x v="1"/>
    <x v="154"/>
    <x v="257"/>
    <x v="7"/>
    <x v="647"/>
    <n v="1000"/>
    <s v="PPA 2025 - 2025/Dez"/>
    <s v="3.1.3.6"/>
    <x v="11"/>
    <x v="8"/>
    <n v="1856.77"/>
  </r>
  <r>
    <n v="2025"/>
    <x v="1"/>
    <x v="154"/>
    <x v="257"/>
    <x v="7"/>
    <x v="647"/>
    <n v="1000"/>
    <s v="PPA 2025 - 2025/Dez"/>
    <s v="3.1.3.7"/>
    <x v="13"/>
    <x v="9"/>
    <n v="2771.42"/>
  </r>
  <r>
    <n v="2025"/>
    <x v="1"/>
    <x v="154"/>
    <x v="257"/>
    <x v="7"/>
    <x v="647"/>
    <n v="1000"/>
    <s v="PPA 2025 - 2025/Dez"/>
    <s v="3.1.4.1"/>
    <x v="1"/>
    <x v="1"/>
    <m/>
  </r>
  <r>
    <n v="2025"/>
    <x v="1"/>
    <x v="154"/>
    <x v="257"/>
    <x v="7"/>
    <x v="647"/>
    <n v="1000"/>
    <s v="PPA 2025 - 2025/Dez"/>
    <s v="3.1.4.2"/>
    <x v="15"/>
    <x v="12"/>
    <n v="13.8"/>
  </r>
  <r>
    <n v="2025"/>
    <x v="1"/>
    <x v="155"/>
    <x v="341"/>
    <x v="44"/>
    <x v="648"/>
    <n v="429875"/>
    <s v="PPA 2025 - 2025/Dez"/>
    <s v="3.1.1.1"/>
    <x v="20"/>
    <x v="15"/>
    <n v="424920.23999999993"/>
  </r>
  <r>
    <n v="2025"/>
    <x v="1"/>
    <x v="155"/>
    <x v="341"/>
    <x v="44"/>
    <x v="648"/>
    <n v="27711"/>
    <s v="PPA 2025 - 2025/Dez"/>
    <s v="3.1.1.2"/>
    <x v="21"/>
    <x v="16"/>
    <n v="35023.24"/>
  </r>
  <r>
    <n v="2025"/>
    <x v="1"/>
    <x v="155"/>
    <x v="341"/>
    <x v="44"/>
    <x v="648"/>
    <n v="145882"/>
    <s v="PPA 2025 - 2025/Dez"/>
    <s v="3.1.1.3"/>
    <x v="22"/>
    <x v="17"/>
    <n v="132764.03"/>
  </r>
  <r>
    <n v="2025"/>
    <x v="1"/>
    <x v="155"/>
    <x v="341"/>
    <x v="44"/>
    <x v="648"/>
    <n v="17170"/>
    <s v="PPA 2025 - 2025/Dez"/>
    <s v="3.1.2.2"/>
    <x v="2"/>
    <x v="2"/>
    <n v="24668.43"/>
  </r>
  <r>
    <n v="2025"/>
    <x v="1"/>
    <x v="155"/>
    <x v="342"/>
    <x v="45"/>
    <x v="649"/>
    <n v="292146"/>
    <s v="PPA 2025 - 2025/Dez"/>
    <s v="3.1.1.1"/>
    <x v="20"/>
    <x v="15"/>
    <n v="288916.24"/>
  </r>
  <r>
    <n v="2025"/>
    <x v="1"/>
    <x v="155"/>
    <x v="342"/>
    <x v="45"/>
    <x v="649"/>
    <n v="18833"/>
    <s v="PPA 2025 - 2025/Dez"/>
    <s v="3.1.1.2"/>
    <x v="21"/>
    <x v="16"/>
    <n v="23281.72"/>
  </r>
  <r>
    <n v="2025"/>
    <x v="1"/>
    <x v="155"/>
    <x v="342"/>
    <x v="45"/>
    <x v="649"/>
    <n v="107746"/>
    <s v="PPA 2025 - 2025/Dez"/>
    <s v="3.1.1.3"/>
    <x v="22"/>
    <x v="17"/>
    <n v="96361.69"/>
  </r>
  <r>
    <n v="2025"/>
    <x v="1"/>
    <x v="155"/>
    <x v="342"/>
    <x v="45"/>
    <x v="649"/>
    <n v="22075"/>
    <s v="PPA 2025 - 2025/Dez"/>
    <s v="3.1.2.2"/>
    <x v="2"/>
    <x v="2"/>
    <n v="21317.78"/>
  </r>
  <r>
    <n v="2025"/>
    <x v="1"/>
    <x v="155"/>
    <x v="343"/>
    <x v="50"/>
    <x v="650"/>
    <n v="334287"/>
    <s v="PPA 2025 - 2025/Dez"/>
    <s v="3.1.1.1"/>
    <x v="20"/>
    <x v="15"/>
    <n v="359161.47000000003"/>
  </r>
  <r>
    <n v="2025"/>
    <x v="1"/>
    <x v="155"/>
    <x v="343"/>
    <x v="50"/>
    <x v="650"/>
    <n v="21549"/>
    <s v="PPA 2025 - 2025/Dez"/>
    <s v="3.1.1.2"/>
    <x v="21"/>
    <x v="16"/>
    <n v="28865.809999999998"/>
  </r>
  <r>
    <n v="2025"/>
    <x v="1"/>
    <x v="155"/>
    <x v="343"/>
    <x v="50"/>
    <x v="650"/>
    <n v="110516"/>
    <s v="PPA 2025 - 2025/Dez"/>
    <s v="3.1.1.3"/>
    <x v="22"/>
    <x v="17"/>
    <n v="98286.42"/>
  </r>
  <r>
    <n v="2025"/>
    <x v="1"/>
    <x v="155"/>
    <x v="343"/>
    <x v="50"/>
    <x v="650"/>
    <n v="9811"/>
    <s v="PPA 2025 - 2025/Dez"/>
    <s v="3.1.2.2"/>
    <x v="2"/>
    <x v="2"/>
    <n v="8203.85"/>
  </r>
  <r>
    <n v="2025"/>
    <x v="1"/>
    <x v="155"/>
    <x v="344"/>
    <x v="33"/>
    <x v="651"/>
    <n v="260611"/>
    <s v="PPA 2025 - 2025/Dez"/>
    <s v="3.1.1.1"/>
    <x v="20"/>
    <x v="15"/>
    <n v="263686.40999999997"/>
  </r>
  <r>
    <n v="2025"/>
    <x v="1"/>
    <x v="155"/>
    <x v="344"/>
    <x v="33"/>
    <x v="651"/>
    <n v="16800"/>
    <s v="PPA 2025 - 2025/Dez"/>
    <s v="3.1.1.2"/>
    <x v="21"/>
    <x v="16"/>
    <n v="21094.920000000002"/>
  </r>
  <r>
    <n v="2025"/>
    <x v="1"/>
    <x v="155"/>
    <x v="344"/>
    <x v="33"/>
    <x v="651"/>
    <n v="83890"/>
    <s v="PPA 2025 - 2025/Dez"/>
    <s v="3.1.1.3"/>
    <x v="22"/>
    <x v="17"/>
    <n v="50466.91"/>
  </r>
  <r>
    <n v="2025"/>
    <x v="1"/>
    <x v="155"/>
    <x v="344"/>
    <x v="33"/>
    <x v="651"/>
    <n v="4906"/>
    <s v="PPA 2025 - 2025/Dez"/>
    <s v="3.1.2.2"/>
    <x v="2"/>
    <x v="2"/>
    <n v="3141.13"/>
  </r>
  <r>
    <n v="2025"/>
    <x v="1"/>
    <x v="155"/>
    <x v="345"/>
    <x v="42"/>
    <x v="652"/>
    <n v="178200"/>
    <s v="PPA 2025 - 2025/Dez"/>
    <s v="3.1.1.1"/>
    <x v="20"/>
    <x v="15"/>
    <n v="186950.68000000002"/>
  </r>
  <r>
    <n v="2025"/>
    <x v="1"/>
    <x v="155"/>
    <x v="345"/>
    <x v="42"/>
    <x v="652"/>
    <n v="11487"/>
    <s v="PPA 2025 - 2025/Dez"/>
    <s v="3.1.1.2"/>
    <x v="21"/>
    <x v="16"/>
    <n v="14810.950000000003"/>
  </r>
  <r>
    <n v="2025"/>
    <x v="1"/>
    <x v="155"/>
    <x v="345"/>
    <x v="42"/>
    <x v="652"/>
    <n v="58645"/>
    <s v="PPA 2025 - 2025/Dez"/>
    <s v="3.1.1.3"/>
    <x v="22"/>
    <x v="17"/>
    <n v="33406.779999999992"/>
  </r>
  <r>
    <n v="2025"/>
    <x v="1"/>
    <x v="155"/>
    <x v="345"/>
    <x v="42"/>
    <x v="652"/>
    <n v="4906"/>
    <s v="PPA 2025 - 2025/Dez"/>
    <s v="3.1.2.2"/>
    <x v="2"/>
    <x v="2"/>
    <n v="8292.65"/>
  </r>
  <r>
    <n v="2025"/>
    <x v="1"/>
    <x v="155"/>
    <x v="346"/>
    <x v="39"/>
    <x v="653"/>
    <n v="284797"/>
    <s v="PPA 2025 - 2025/Dez"/>
    <s v="3.1.1.1"/>
    <x v="20"/>
    <x v="15"/>
    <n v="232256.74"/>
  </r>
  <r>
    <n v="2025"/>
    <x v="1"/>
    <x v="155"/>
    <x v="346"/>
    <x v="39"/>
    <x v="653"/>
    <n v="18359"/>
    <s v="PPA 2025 - 2025/Dez"/>
    <s v="3.1.1.2"/>
    <x v="21"/>
    <x v="16"/>
    <n v="17286.570000000003"/>
  </r>
  <r>
    <n v="2025"/>
    <x v="1"/>
    <x v="155"/>
    <x v="346"/>
    <x v="39"/>
    <x v="653"/>
    <n v="91299"/>
    <s v="PPA 2025 - 2025/Dez"/>
    <s v="3.1.1.3"/>
    <x v="22"/>
    <x v="17"/>
    <n v="64256.83"/>
  </r>
  <r>
    <n v="2025"/>
    <x v="1"/>
    <x v="155"/>
    <x v="346"/>
    <x v="39"/>
    <x v="653"/>
    <n v="4906"/>
    <s v="PPA 2025 - 2025/Dez"/>
    <s v="3.1.2.2"/>
    <x v="2"/>
    <x v="2"/>
    <n v="3141.13"/>
  </r>
  <r>
    <n v="2025"/>
    <x v="1"/>
    <x v="155"/>
    <x v="347"/>
    <x v="37"/>
    <x v="654"/>
    <n v="111610"/>
    <s v="PPA 2025 - 2025/Dez"/>
    <s v="3.1.1.1"/>
    <x v="20"/>
    <x v="15"/>
    <n v="95173.75999999998"/>
  </r>
  <r>
    <n v="2025"/>
    <x v="1"/>
    <x v="155"/>
    <x v="347"/>
    <x v="37"/>
    <x v="654"/>
    <n v="7195"/>
    <s v="PPA 2025 - 2025/Dez"/>
    <s v="3.1.1.2"/>
    <x v="21"/>
    <x v="16"/>
    <n v="7613.8799999999983"/>
  </r>
  <r>
    <n v="2025"/>
    <x v="1"/>
    <x v="155"/>
    <x v="347"/>
    <x v="37"/>
    <x v="654"/>
    <n v="42302"/>
    <s v="PPA 2025 - 2025/Dez"/>
    <s v="3.1.1.3"/>
    <x v="22"/>
    <x v="17"/>
    <n v="26343.879999999997"/>
  </r>
  <r>
    <n v="2025"/>
    <x v="1"/>
    <x v="155"/>
    <x v="347"/>
    <x v="37"/>
    <x v="654"/>
    <n v="9811"/>
    <s v="PPA 2025 - 2025/Dez"/>
    <s v="3.1.2.2"/>
    <x v="2"/>
    <x v="2"/>
    <n v="6668.8600000000006"/>
  </r>
  <r>
    <n v="2025"/>
    <x v="1"/>
    <x v="155"/>
    <x v="348"/>
    <x v="32"/>
    <x v="655"/>
    <n v="165439"/>
    <s v="PPA 2025 - 2025/Dez"/>
    <s v="3.1.1.1"/>
    <x v="20"/>
    <x v="15"/>
    <n v="102510.2"/>
  </r>
  <r>
    <n v="2025"/>
    <x v="1"/>
    <x v="155"/>
    <x v="348"/>
    <x v="32"/>
    <x v="655"/>
    <n v="50680"/>
    <s v="PPA 2025 - 2025/Dez"/>
    <s v="3.1.1.2"/>
    <x v="21"/>
    <x v="16"/>
    <n v="9995.0700000000015"/>
  </r>
  <r>
    <n v="2025"/>
    <x v="1"/>
    <x v="155"/>
    <x v="348"/>
    <x v="32"/>
    <x v="655"/>
    <n v="10665"/>
    <s v="PPA 2025 - 2025/Dez"/>
    <s v="3.1.1.3"/>
    <x v="22"/>
    <x v="17"/>
    <n v="31818.719999999994"/>
  </r>
  <r>
    <n v="2025"/>
    <x v="1"/>
    <x v="155"/>
    <x v="349"/>
    <x v="55"/>
    <x v="656"/>
    <n v="211607"/>
    <s v="PPA 2025 - 2025/Dez"/>
    <s v="3.1.1.1"/>
    <x v="20"/>
    <x v="15"/>
    <n v="219012.76"/>
  </r>
  <r>
    <n v="2025"/>
    <x v="1"/>
    <x v="155"/>
    <x v="349"/>
    <x v="55"/>
    <x v="656"/>
    <n v="13641"/>
    <s v="PPA 2025 - 2025/Dez"/>
    <s v="3.1.1.2"/>
    <x v="21"/>
    <x v="16"/>
    <n v="17521.02"/>
  </r>
  <r>
    <n v="2025"/>
    <x v="1"/>
    <x v="155"/>
    <x v="349"/>
    <x v="55"/>
    <x v="656"/>
    <n v="68879"/>
    <s v="PPA 2025 - 2025/Dez"/>
    <s v="3.1.1.3"/>
    <x v="22"/>
    <x v="17"/>
    <n v="42572.430000000008"/>
  </r>
  <r>
    <n v="2025"/>
    <x v="1"/>
    <x v="155"/>
    <x v="349"/>
    <x v="55"/>
    <x v="656"/>
    <n v="4906"/>
    <s v="PPA 2025 - 2025/Dez"/>
    <s v="3.1.2.2"/>
    <x v="2"/>
    <x v="2"/>
    <n v="1870.08"/>
  </r>
  <r>
    <n v="2025"/>
    <x v="1"/>
    <x v="156"/>
    <x v="257"/>
    <x v="5"/>
    <x v="657"/>
    <n v="3000"/>
    <s v="PPA 2025 - 2025/Dez"/>
    <s v="3.1.2.2"/>
    <x v="2"/>
    <x v="2"/>
    <n v="2203.84"/>
  </r>
  <r>
    <n v="2025"/>
    <x v="1"/>
    <x v="156"/>
    <x v="257"/>
    <x v="5"/>
    <x v="657"/>
    <m/>
    <m/>
    <s v="3.1.2.3"/>
    <x v="23"/>
    <x v="13"/>
    <n v="70"/>
  </r>
  <r>
    <n v="2025"/>
    <x v="1"/>
    <x v="156"/>
    <x v="257"/>
    <x v="5"/>
    <x v="657"/>
    <n v="3000"/>
    <s v="PPA 2025 - 2025/Dez"/>
    <s v="3.1.3.1"/>
    <x v="6"/>
    <x v="4"/>
    <n v="1510.16"/>
  </r>
  <r>
    <n v="2025"/>
    <x v="1"/>
    <x v="156"/>
    <x v="257"/>
    <x v="5"/>
    <x v="657"/>
    <n v="1000"/>
    <s v="PPA 2025 - 2025/Dez"/>
    <s v="3.1.3.4"/>
    <x v="8"/>
    <x v="5"/>
    <m/>
  </r>
  <r>
    <n v="2025"/>
    <x v="1"/>
    <x v="156"/>
    <x v="257"/>
    <x v="5"/>
    <x v="657"/>
    <n v="1000"/>
    <s v="PPA 2025 - 2025/Dez"/>
    <s v="3.1.3.5"/>
    <x v="10"/>
    <x v="7"/>
    <n v="140"/>
  </r>
  <r>
    <n v="2025"/>
    <x v="1"/>
    <x v="156"/>
    <x v="257"/>
    <x v="5"/>
    <x v="657"/>
    <n v="3000"/>
    <s v="PPA 2025 - 2025/Dez"/>
    <s v="3.1.3.6"/>
    <x v="11"/>
    <x v="8"/>
    <n v="1047.5"/>
  </r>
  <r>
    <n v="2025"/>
    <x v="1"/>
    <x v="156"/>
    <x v="257"/>
    <x v="5"/>
    <x v="657"/>
    <n v="3000"/>
    <s v="PPA 2025 - 2025/Dez"/>
    <s v="3.1.3.7"/>
    <x v="13"/>
    <x v="9"/>
    <n v="3711.6400000000003"/>
  </r>
  <r>
    <n v="2025"/>
    <x v="1"/>
    <x v="156"/>
    <x v="257"/>
    <x v="5"/>
    <x v="657"/>
    <m/>
    <m/>
    <s v="3.1.4.2"/>
    <x v="15"/>
    <x v="12"/>
    <n v="20.7"/>
  </r>
  <r>
    <n v="2025"/>
    <x v="1"/>
    <x v="157"/>
    <x v="350"/>
    <x v="32"/>
    <x v="658"/>
    <n v="14000"/>
    <s v="PPA 2025 - 2025/Dez"/>
    <s v="3.1.3.7"/>
    <x v="13"/>
    <x v="9"/>
    <n v="11050.55"/>
  </r>
  <r>
    <n v="2025"/>
    <x v="1"/>
    <x v="157"/>
    <x v="351"/>
    <x v="32"/>
    <x v="659"/>
    <n v="2000"/>
    <s v="PPA 2025 - 2025/Dez"/>
    <s v="3.1.3.1"/>
    <x v="6"/>
    <x v="4"/>
    <m/>
  </r>
  <r>
    <n v="2025"/>
    <x v="1"/>
    <x v="158"/>
    <x v="113"/>
    <x v="35"/>
    <x v="660"/>
    <n v="780"/>
    <s v="PPA 2025 - 2025/Dez"/>
    <s v="3.1.3.1"/>
    <x v="6"/>
    <x v="4"/>
    <m/>
  </r>
  <r>
    <n v="2025"/>
    <x v="1"/>
    <x v="158"/>
    <x v="257"/>
    <x v="35"/>
    <x v="661"/>
    <n v="5000"/>
    <s v="PPA 2025 - 2025/Dez"/>
    <s v="3.1.2.2"/>
    <x v="2"/>
    <x v="2"/>
    <n v="2698.84"/>
  </r>
  <r>
    <n v="2025"/>
    <x v="1"/>
    <x v="158"/>
    <x v="257"/>
    <x v="35"/>
    <x v="661"/>
    <n v="800"/>
    <s v="PPA 2025 - 2025/Dez"/>
    <s v="3.1.3.1"/>
    <x v="6"/>
    <x v="4"/>
    <n v="979.88"/>
  </r>
  <r>
    <n v="2025"/>
    <x v="1"/>
    <x v="158"/>
    <x v="257"/>
    <x v="35"/>
    <x v="661"/>
    <m/>
    <m/>
    <s v="3.1.3.2"/>
    <x v="16"/>
    <x v="6"/>
    <n v="674.32"/>
  </r>
  <r>
    <n v="2025"/>
    <x v="1"/>
    <x v="158"/>
    <x v="257"/>
    <x v="35"/>
    <x v="661"/>
    <m/>
    <m/>
    <s v="3.1.3.4"/>
    <x v="8"/>
    <x v="5"/>
    <n v="140"/>
  </r>
  <r>
    <n v="2025"/>
    <x v="1"/>
    <x v="158"/>
    <x v="257"/>
    <x v="35"/>
    <x v="661"/>
    <m/>
    <m/>
    <s v="3.1.3.6"/>
    <x v="11"/>
    <x v="8"/>
    <n v="2103.4500000000003"/>
  </r>
  <r>
    <n v="2025"/>
    <x v="1"/>
    <x v="158"/>
    <x v="257"/>
    <x v="35"/>
    <x v="661"/>
    <n v="3500"/>
    <s v="PPA 2025 - 2025/Dez"/>
    <s v="3.1.3.7"/>
    <x v="13"/>
    <x v="9"/>
    <n v="4190.1400000000003"/>
  </r>
  <r>
    <n v="2025"/>
    <x v="1"/>
    <x v="159"/>
    <x v="257"/>
    <x v="19"/>
    <x v="662"/>
    <n v="985"/>
    <s v="PPA 2025 - 2025/Dez"/>
    <s v="3.1.2.2"/>
    <x v="2"/>
    <x v="2"/>
    <n v="608.83999999999992"/>
  </r>
  <r>
    <n v="2025"/>
    <x v="1"/>
    <x v="159"/>
    <x v="257"/>
    <x v="19"/>
    <x v="662"/>
    <n v="112"/>
    <s v="PPA 2025 - 2025/Dez"/>
    <s v="3.1.2.3"/>
    <x v="17"/>
    <x v="13"/>
    <n v="70"/>
  </r>
  <r>
    <n v="2025"/>
    <x v="1"/>
    <x v="159"/>
    <x v="257"/>
    <x v="19"/>
    <x v="662"/>
    <n v="680"/>
    <s v="PPA 2025 - 2025/Dez"/>
    <s v="3.1.3.1"/>
    <x v="6"/>
    <x v="4"/>
    <n v="680"/>
  </r>
  <r>
    <n v="2025"/>
    <x v="1"/>
    <x v="159"/>
    <x v="257"/>
    <x v="19"/>
    <x v="662"/>
    <n v="80"/>
    <s v="PPA 2025 - 2025/Dez"/>
    <s v="3.1.3.2"/>
    <x v="9"/>
    <x v="6"/>
    <m/>
  </r>
  <r>
    <n v="2025"/>
    <x v="1"/>
    <x v="159"/>
    <x v="257"/>
    <x v="19"/>
    <x v="662"/>
    <n v="530"/>
    <s v="PPA 2025 - 2025/Dez"/>
    <s v="3.1.3.4"/>
    <x v="8"/>
    <x v="5"/>
    <m/>
  </r>
  <r>
    <n v="2025"/>
    <x v="1"/>
    <x v="159"/>
    <x v="257"/>
    <x v="19"/>
    <x v="662"/>
    <n v="1060"/>
    <s v="PPA 2025 - 2025/Dez"/>
    <s v="3.1.3.5"/>
    <x v="10"/>
    <x v="7"/>
    <n v="168.95"/>
  </r>
  <r>
    <n v="2025"/>
    <x v="1"/>
    <x v="159"/>
    <x v="257"/>
    <x v="19"/>
    <x v="662"/>
    <n v="2715"/>
    <s v="PPA 2025 - 2025/Dez"/>
    <s v="3.1.3.6"/>
    <x v="11"/>
    <x v="8"/>
    <n v="2080.3900000000003"/>
  </r>
  <r>
    <n v="2025"/>
    <x v="1"/>
    <x v="159"/>
    <x v="257"/>
    <x v="19"/>
    <x v="662"/>
    <n v="1785"/>
    <s v="PPA 2025 - 2025/Dez"/>
    <s v="3.1.3.7"/>
    <x v="13"/>
    <x v="9"/>
    <n v="4683.8600000000006"/>
  </r>
  <r>
    <n v="2025"/>
    <x v="1"/>
    <x v="159"/>
    <x v="257"/>
    <x v="19"/>
    <x v="662"/>
    <n v="60"/>
    <s v="PPA 2025 - 2025/Dez"/>
    <s v="3.1.4.2"/>
    <x v="15"/>
    <x v="12"/>
    <n v="20.7"/>
  </r>
  <r>
    <n v="2025"/>
    <x v="1"/>
    <x v="160"/>
    <x v="257"/>
    <x v="6"/>
    <x v="663"/>
    <n v="8000"/>
    <s v="PPA 2025 - 2025/Dez"/>
    <s v="3.1.2.2"/>
    <x v="2"/>
    <x v="2"/>
    <n v="608.83999999999992"/>
  </r>
  <r>
    <n v="2025"/>
    <x v="1"/>
    <x v="160"/>
    <x v="257"/>
    <x v="6"/>
    <x v="663"/>
    <m/>
    <m/>
    <s v="3.1.2.3"/>
    <x v="23"/>
    <x v="13"/>
    <n v="70"/>
  </r>
  <r>
    <n v="2025"/>
    <x v="1"/>
    <x v="160"/>
    <x v="257"/>
    <x v="6"/>
    <x v="663"/>
    <n v="2000"/>
    <s v="PPA 2025 - 2025/Dez"/>
    <s v="3.1.3.1"/>
    <x v="6"/>
    <x v="4"/>
    <n v="3119.9"/>
  </r>
  <r>
    <n v="2025"/>
    <x v="1"/>
    <x v="160"/>
    <x v="257"/>
    <x v="6"/>
    <x v="663"/>
    <n v="1000"/>
    <s v="PPA 2025 - 2025/Dez"/>
    <s v="3.1.3.4"/>
    <x v="8"/>
    <x v="5"/>
    <m/>
  </r>
  <r>
    <n v="2025"/>
    <x v="1"/>
    <x v="160"/>
    <x v="257"/>
    <x v="6"/>
    <x v="663"/>
    <n v="500"/>
    <s v="PPA 2025 - 2025/Dez"/>
    <s v="3.1.3.5"/>
    <x v="10"/>
    <x v="7"/>
    <n v="154.80000000000001"/>
  </r>
  <r>
    <n v="2025"/>
    <x v="1"/>
    <x v="160"/>
    <x v="257"/>
    <x v="6"/>
    <x v="663"/>
    <n v="2000"/>
    <s v="PPA 2025 - 2025/Dez"/>
    <s v="3.1.3.6"/>
    <x v="11"/>
    <x v="8"/>
    <n v="1719.83"/>
  </r>
  <r>
    <n v="2025"/>
    <x v="1"/>
    <x v="160"/>
    <x v="257"/>
    <x v="6"/>
    <x v="663"/>
    <m/>
    <m/>
    <s v="3.1.3.7"/>
    <x v="12"/>
    <x v="9"/>
    <n v="4175.67"/>
  </r>
  <r>
    <n v="2025"/>
    <x v="1"/>
    <x v="160"/>
    <x v="257"/>
    <x v="6"/>
    <x v="663"/>
    <m/>
    <m/>
    <s v="3.1.4.2"/>
    <x v="15"/>
    <x v="12"/>
    <n v="41.4"/>
  </r>
  <r>
    <n v="2025"/>
    <x v="1"/>
    <x v="161"/>
    <x v="113"/>
    <x v="30"/>
    <x v="664"/>
    <n v="747"/>
    <s v="PPA 2025 - 2025/Dez"/>
    <s v="3.1.3.1"/>
    <x v="6"/>
    <x v="4"/>
    <m/>
  </r>
  <r>
    <n v="2025"/>
    <x v="1"/>
    <x v="161"/>
    <x v="257"/>
    <x v="30"/>
    <x v="665"/>
    <m/>
    <m/>
    <s v="3.1.2.2"/>
    <x v="5"/>
    <x v="2"/>
    <n v="258.83999999999997"/>
  </r>
  <r>
    <n v="2025"/>
    <x v="1"/>
    <x v="161"/>
    <x v="257"/>
    <x v="30"/>
    <x v="665"/>
    <n v="5000"/>
    <s v="PPA 2025 - 2025/Dez"/>
    <s v="3.1.3.1"/>
    <x v="6"/>
    <x v="4"/>
    <m/>
  </r>
  <r>
    <n v="2025"/>
    <x v="1"/>
    <x v="161"/>
    <x v="257"/>
    <x v="30"/>
    <x v="665"/>
    <n v="2500"/>
    <s v="PPA 2025 - 2025/Dez"/>
    <s v="3.1.3.2"/>
    <x v="9"/>
    <x v="6"/>
    <m/>
  </r>
  <r>
    <n v="2025"/>
    <x v="1"/>
    <x v="161"/>
    <x v="257"/>
    <x v="30"/>
    <x v="665"/>
    <m/>
    <m/>
    <s v="3.1.3.4"/>
    <x v="8"/>
    <x v="5"/>
    <n v="110"/>
  </r>
  <r>
    <n v="2025"/>
    <x v="1"/>
    <x v="161"/>
    <x v="257"/>
    <x v="30"/>
    <x v="665"/>
    <n v="500"/>
    <s v="PPA 2025 - 2025/Dez"/>
    <s v="3.1.3.5"/>
    <x v="10"/>
    <x v="7"/>
    <n v="154.9"/>
  </r>
  <r>
    <n v="2025"/>
    <x v="1"/>
    <x v="161"/>
    <x v="257"/>
    <x v="30"/>
    <x v="665"/>
    <m/>
    <m/>
    <s v="3.1.3.6"/>
    <x v="11"/>
    <x v="8"/>
    <n v="1424.76"/>
  </r>
  <r>
    <n v="2025"/>
    <x v="1"/>
    <x v="161"/>
    <x v="257"/>
    <x v="30"/>
    <x v="665"/>
    <n v="2000"/>
    <s v="PPA 2025 - 2025/Dez"/>
    <s v="3.1.3.7"/>
    <x v="13"/>
    <x v="9"/>
    <n v="1531.1100000000001"/>
  </r>
  <r>
    <n v="2025"/>
    <x v="1"/>
    <x v="161"/>
    <x v="257"/>
    <x v="30"/>
    <x v="665"/>
    <m/>
    <m/>
    <s v="3.1.4.1"/>
    <x v="1"/>
    <x v="1"/>
    <n v="1393.9099999999999"/>
  </r>
  <r>
    <n v="2025"/>
    <x v="1"/>
    <x v="161"/>
    <x v="257"/>
    <x v="30"/>
    <x v="665"/>
    <m/>
    <m/>
    <s v="3.1.4.2"/>
    <x v="15"/>
    <x v="12"/>
    <n v="6.9"/>
  </r>
  <r>
    <n v="2025"/>
    <x v="1"/>
    <x v="162"/>
    <x v="113"/>
    <x v="2"/>
    <x v="666"/>
    <n v="60"/>
    <s v="PPA 2025 - 2025/Dez"/>
    <s v="3.1.3.1"/>
    <x v="6"/>
    <x v="4"/>
    <m/>
  </r>
  <r>
    <n v="2025"/>
    <x v="1"/>
    <x v="162"/>
    <x v="257"/>
    <x v="2"/>
    <x v="667"/>
    <n v="10000"/>
    <s v="PPA 2025 - 2025/Dez"/>
    <s v="3.1.2.2"/>
    <x v="2"/>
    <x v="2"/>
    <n v="658.83999999999992"/>
  </r>
  <r>
    <n v="2025"/>
    <x v="1"/>
    <x v="162"/>
    <x v="257"/>
    <x v="2"/>
    <x v="667"/>
    <n v="2000"/>
    <s v="PPA 2025 - 2025/Dez"/>
    <s v="3.1.3.1"/>
    <x v="6"/>
    <x v="4"/>
    <m/>
  </r>
  <r>
    <n v="2025"/>
    <x v="1"/>
    <x v="162"/>
    <x v="257"/>
    <x v="2"/>
    <x v="667"/>
    <m/>
    <m/>
    <s v="3.1.3.5"/>
    <x v="10"/>
    <x v="7"/>
    <n v="217.76"/>
  </r>
  <r>
    <n v="2025"/>
    <x v="1"/>
    <x v="162"/>
    <x v="257"/>
    <x v="2"/>
    <x v="667"/>
    <m/>
    <m/>
    <s v="3.1.3.6"/>
    <x v="11"/>
    <x v="8"/>
    <n v="1674.8400000000001"/>
  </r>
  <r>
    <n v="2025"/>
    <x v="1"/>
    <x v="162"/>
    <x v="257"/>
    <x v="2"/>
    <x v="667"/>
    <n v="5000"/>
    <s v="PPA 2025 - 2025/Dez"/>
    <s v="3.1.3.7"/>
    <x v="13"/>
    <x v="9"/>
    <n v="4510.04"/>
  </r>
  <r>
    <n v="2025"/>
    <x v="1"/>
    <x v="162"/>
    <x v="257"/>
    <x v="2"/>
    <x v="667"/>
    <m/>
    <m/>
    <s v="3.1.4.2"/>
    <x v="15"/>
    <x v="12"/>
    <n v="6.9"/>
  </r>
  <r>
    <n v="2025"/>
    <x v="1"/>
    <x v="163"/>
    <x v="257"/>
    <x v="23"/>
    <x v="668"/>
    <n v="3000"/>
    <s v="PPA 2025 - 2025/Dez"/>
    <s v="3.1.2.2"/>
    <x v="2"/>
    <x v="2"/>
    <n v="858.83999999999992"/>
  </r>
  <r>
    <n v="2025"/>
    <x v="1"/>
    <x v="163"/>
    <x v="257"/>
    <x v="23"/>
    <x v="668"/>
    <n v="6000"/>
    <s v="PPA 2025 - 2025/Dez"/>
    <s v="3.1.3.1"/>
    <x v="6"/>
    <x v="4"/>
    <n v="2710"/>
  </r>
  <r>
    <n v="2025"/>
    <x v="1"/>
    <x v="163"/>
    <x v="257"/>
    <x v="23"/>
    <x v="668"/>
    <n v="2000"/>
    <s v="PPA 2025 - 2025/Dez"/>
    <s v="3.1.3.2"/>
    <x v="9"/>
    <x v="6"/>
    <m/>
  </r>
  <r>
    <n v="2025"/>
    <x v="1"/>
    <x v="163"/>
    <x v="257"/>
    <x v="23"/>
    <x v="668"/>
    <n v="1000"/>
    <s v="PPA 2025 - 2025/Dez"/>
    <s v="3.1.3.5"/>
    <x v="10"/>
    <x v="7"/>
    <n v="156.22999999999999"/>
  </r>
  <r>
    <n v="2025"/>
    <x v="1"/>
    <x v="163"/>
    <x v="257"/>
    <x v="23"/>
    <x v="668"/>
    <m/>
    <m/>
    <s v="3.1.3.6"/>
    <x v="11"/>
    <x v="8"/>
    <n v="990.7"/>
  </r>
  <r>
    <n v="2025"/>
    <x v="1"/>
    <x v="163"/>
    <x v="257"/>
    <x v="23"/>
    <x v="668"/>
    <n v="4300"/>
    <s v="PPA 2025 - 2025/Dez"/>
    <s v="3.1.3.7"/>
    <x v="13"/>
    <x v="9"/>
    <n v="2708.88"/>
  </r>
  <r>
    <n v="2025"/>
    <x v="1"/>
    <x v="163"/>
    <x v="257"/>
    <x v="23"/>
    <x v="668"/>
    <m/>
    <m/>
    <s v="3.1.4.2"/>
    <x v="15"/>
    <x v="12"/>
    <n v="13.8"/>
  </r>
  <r>
    <n v="2025"/>
    <x v="1"/>
    <x v="164"/>
    <x v="352"/>
    <x v="54"/>
    <x v="669"/>
    <n v="500"/>
    <s v="PPA 2025 - 2025/Dez"/>
    <s v="3.1.2.2"/>
    <x v="2"/>
    <x v="2"/>
    <m/>
  </r>
  <r>
    <n v="2025"/>
    <x v="1"/>
    <x v="164"/>
    <x v="352"/>
    <x v="54"/>
    <x v="669"/>
    <n v="2500"/>
    <s v="PPA 2025 - 2025/Dez"/>
    <s v="3.1.3.1"/>
    <x v="6"/>
    <x v="4"/>
    <m/>
  </r>
  <r>
    <n v="2025"/>
    <x v="1"/>
    <x v="164"/>
    <x v="84"/>
    <x v="54"/>
    <x v="670"/>
    <n v="2500"/>
    <s v="PPA 2025 - 2025/Dez"/>
    <s v="3.1.2.2"/>
    <x v="2"/>
    <x v="2"/>
    <m/>
  </r>
  <r>
    <n v="2025"/>
    <x v="1"/>
    <x v="164"/>
    <x v="84"/>
    <x v="54"/>
    <x v="670"/>
    <n v="7500"/>
    <s v="PPA 2025 - 2025/Dez"/>
    <s v="3.1.3.1"/>
    <x v="6"/>
    <x v="4"/>
    <n v="7123.21"/>
  </r>
  <r>
    <n v="2025"/>
    <x v="1"/>
    <x v="164"/>
    <x v="84"/>
    <x v="54"/>
    <x v="670"/>
    <n v="500"/>
    <s v="PPA 2025 - 2025/Dez"/>
    <s v="3.1.3.5"/>
    <x v="10"/>
    <x v="7"/>
    <n v="303.77"/>
  </r>
  <r>
    <n v="2025"/>
    <x v="1"/>
    <x v="164"/>
    <x v="84"/>
    <x v="54"/>
    <x v="670"/>
    <n v="1000"/>
    <s v="PPA 2025 - 2025/Dez"/>
    <s v="3.1.3.7"/>
    <x v="13"/>
    <x v="9"/>
    <m/>
  </r>
  <r>
    <n v="2025"/>
    <x v="1"/>
    <x v="165"/>
    <x v="257"/>
    <x v="20"/>
    <x v="671"/>
    <n v="1000"/>
    <s v="PPA 2025 - 2025/Dez"/>
    <s v="3.1.2.1"/>
    <x v="4"/>
    <x v="3"/>
    <m/>
  </r>
  <r>
    <n v="2025"/>
    <x v="1"/>
    <x v="165"/>
    <x v="257"/>
    <x v="20"/>
    <x v="671"/>
    <n v="2000"/>
    <s v="PPA 2025 - 2025/Dez"/>
    <s v="3.1.2.2"/>
    <x v="2"/>
    <x v="2"/>
    <n v="708.83999999999992"/>
  </r>
  <r>
    <n v="2025"/>
    <x v="1"/>
    <x v="165"/>
    <x v="257"/>
    <x v="20"/>
    <x v="671"/>
    <n v="10000"/>
    <s v="PPA 2025 - 2025/Dez"/>
    <s v="3.1.3.1"/>
    <x v="6"/>
    <x v="4"/>
    <m/>
  </r>
  <r>
    <n v="2025"/>
    <x v="1"/>
    <x v="165"/>
    <x v="257"/>
    <x v="20"/>
    <x v="671"/>
    <n v="500"/>
    <s v="PPA 2025 - 2025/Dez"/>
    <s v="3.1.3.4"/>
    <x v="8"/>
    <x v="5"/>
    <m/>
  </r>
  <r>
    <n v="2025"/>
    <x v="1"/>
    <x v="165"/>
    <x v="257"/>
    <x v="20"/>
    <x v="671"/>
    <m/>
    <m/>
    <s v="3.1.3.5"/>
    <x v="10"/>
    <x v="7"/>
    <n v="168.95"/>
  </r>
  <r>
    <n v="2025"/>
    <x v="1"/>
    <x v="165"/>
    <x v="257"/>
    <x v="20"/>
    <x v="671"/>
    <n v="5000"/>
    <s v="PPA 2025 - 2025/Dez"/>
    <s v="3.1.3.6"/>
    <x v="11"/>
    <x v="8"/>
    <n v="2690.2400000000002"/>
  </r>
  <r>
    <n v="2025"/>
    <x v="1"/>
    <x v="165"/>
    <x v="257"/>
    <x v="20"/>
    <x v="671"/>
    <m/>
    <m/>
    <s v="3.1.3.7"/>
    <x v="12"/>
    <x v="9"/>
    <n v="7465.5599999999995"/>
  </r>
  <r>
    <n v="2025"/>
    <x v="1"/>
    <x v="165"/>
    <x v="257"/>
    <x v="20"/>
    <x v="671"/>
    <n v="15000"/>
    <s v="PPA 2025 - 2025/Dez"/>
    <s v="3.1.4.1"/>
    <x v="1"/>
    <x v="1"/>
    <m/>
  </r>
  <r>
    <n v="2025"/>
    <x v="1"/>
    <x v="165"/>
    <x v="257"/>
    <x v="20"/>
    <x v="671"/>
    <m/>
    <m/>
    <s v="3.1.4.2"/>
    <x v="15"/>
    <x v="12"/>
    <n v="20.7"/>
  </r>
  <r>
    <n v="2025"/>
    <x v="1"/>
    <x v="166"/>
    <x v="257"/>
    <x v="15"/>
    <x v="672"/>
    <n v="3333"/>
    <s v="PPA 2025 - 2025/Dez"/>
    <s v="3.1.2.2"/>
    <x v="2"/>
    <x v="2"/>
    <n v="633.83999999999992"/>
  </r>
  <r>
    <n v="2025"/>
    <x v="1"/>
    <x v="166"/>
    <x v="257"/>
    <x v="15"/>
    <x v="672"/>
    <n v="416"/>
    <s v="PPA 2025 - 2025/Dez"/>
    <s v="3.1.3.1"/>
    <x v="6"/>
    <x v="4"/>
    <n v="1191.3800000000001"/>
  </r>
  <r>
    <n v="2025"/>
    <x v="1"/>
    <x v="166"/>
    <x v="257"/>
    <x v="15"/>
    <x v="672"/>
    <n v="833"/>
    <s v="PPA 2025 - 2025/Dez"/>
    <s v="3.1.3.4"/>
    <x v="8"/>
    <x v="5"/>
    <n v="155.5"/>
  </r>
  <r>
    <n v="2025"/>
    <x v="1"/>
    <x v="166"/>
    <x v="257"/>
    <x v="15"/>
    <x v="672"/>
    <n v="166"/>
    <s v="PPA 2025 - 2025/Dez"/>
    <s v="3.1.3.5"/>
    <x v="10"/>
    <x v="7"/>
    <n v="163.05000000000001"/>
  </r>
  <r>
    <n v="2025"/>
    <x v="1"/>
    <x v="166"/>
    <x v="257"/>
    <x v="15"/>
    <x v="672"/>
    <m/>
    <m/>
    <s v="3.1.3.6"/>
    <x v="11"/>
    <x v="8"/>
    <n v="1384.05"/>
  </r>
  <r>
    <n v="2025"/>
    <x v="1"/>
    <x v="166"/>
    <x v="257"/>
    <x v="15"/>
    <x v="672"/>
    <n v="5000"/>
    <s v="PPA 2025 - 2025/Dez"/>
    <s v="3.1.3.7"/>
    <x v="13"/>
    <x v="9"/>
    <n v="8132.6100000000006"/>
  </r>
  <r>
    <n v="2025"/>
    <x v="1"/>
    <x v="166"/>
    <x v="257"/>
    <x v="15"/>
    <x v="672"/>
    <m/>
    <m/>
    <s v="3.1.4.2"/>
    <x v="15"/>
    <x v="12"/>
    <n v="6.9"/>
  </r>
  <r>
    <n v="2025"/>
    <x v="1"/>
    <x v="167"/>
    <x v="257"/>
    <x v="21"/>
    <x v="673"/>
    <n v="10000"/>
    <s v="PPA 2025 - 2025/Dez"/>
    <s v="3.1.2.2"/>
    <x v="2"/>
    <x v="2"/>
    <n v="1558.84"/>
  </r>
  <r>
    <n v="2025"/>
    <x v="1"/>
    <x v="167"/>
    <x v="257"/>
    <x v="21"/>
    <x v="673"/>
    <m/>
    <m/>
    <s v="3.1.2.3"/>
    <x v="23"/>
    <x v="13"/>
    <n v="60"/>
  </r>
  <r>
    <n v="2025"/>
    <x v="1"/>
    <x v="167"/>
    <x v="257"/>
    <x v="21"/>
    <x v="673"/>
    <n v="1000"/>
    <s v="PPA 2025 - 2025/Dez"/>
    <s v="3.1.3.1"/>
    <x v="6"/>
    <x v="4"/>
    <m/>
  </r>
  <r>
    <n v="2025"/>
    <x v="1"/>
    <x v="167"/>
    <x v="257"/>
    <x v="21"/>
    <x v="673"/>
    <n v="200"/>
    <s v="PPA 2025 - 2025/Dez"/>
    <s v="3.1.3.4"/>
    <x v="8"/>
    <x v="5"/>
    <n v="634.79999999999995"/>
  </r>
  <r>
    <n v="2025"/>
    <x v="1"/>
    <x v="167"/>
    <x v="257"/>
    <x v="21"/>
    <x v="673"/>
    <n v="500"/>
    <s v="PPA 2025 - 2025/Dez"/>
    <s v="3.1.3.5"/>
    <x v="10"/>
    <x v="7"/>
    <n v="343.3"/>
  </r>
  <r>
    <n v="2025"/>
    <x v="1"/>
    <x v="167"/>
    <x v="257"/>
    <x v="21"/>
    <x v="673"/>
    <m/>
    <m/>
    <s v="3.1.3.6"/>
    <x v="11"/>
    <x v="8"/>
    <n v="1913.6399999999999"/>
  </r>
  <r>
    <n v="2025"/>
    <x v="1"/>
    <x v="167"/>
    <x v="257"/>
    <x v="21"/>
    <x v="673"/>
    <m/>
    <m/>
    <s v="3.1.3.7"/>
    <x v="12"/>
    <x v="9"/>
    <n v="3449.11"/>
  </r>
  <r>
    <n v="2025"/>
    <x v="1"/>
    <x v="167"/>
    <x v="257"/>
    <x v="21"/>
    <x v="673"/>
    <m/>
    <m/>
    <s v="3.1.4.2"/>
    <x v="15"/>
    <x v="12"/>
    <n v="20.7"/>
  </r>
  <r>
    <n v="2025"/>
    <x v="1"/>
    <x v="168"/>
    <x v="257"/>
    <x v="25"/>
    <x v="674"/>
    <n v="2500"/>
    <s v="PPA 2025 - 2025/Dez"/>
    <s v="3.1.2.2"/>
    <x v="2"/>
    <x v="2"/>
    <n v="958.83999999999992"/>
  </r>
  <r>
    <n v="2025"/>
    <x v="1"/>
    <x v="168"/>
    <x v="257"/>
    <x v="25"/>
    <x v="674"/>
    <n v="50"/>
    <s v="PPA 2025 - 2025/Dez"/>
    <s v="3.1.2.3"/>
    <x v="17"/>
    <x v="13"/>
    <m/>
  </r>
  <r>
    <n v="2025"/>
    <x v="1"/>
    <x v="168"/>
    <x v="257"/>
    <x v="25"/>
    <x v="674"/>
    <n v="1500"/>
    <s v="PPA 2025 - 2025/Dez"/>
    <s v="3.1.3.1"/>
    <x v="6"/>
    <x v="4"/>
    <m/>
  </r>
  <r>
    <n v="2025"/>
    <x v="1"/>
    <x v="168"/>
    <x v="257"/>
    <x v="25"/>
    <x v="674"/>
    <n v="700"/>
    <s v="PPA 2025 - 2025/Dez"/>
    <s v="3.1.3.4"/>
    <x v="8"/>
    <x v="5"/>
    <m/>
  </r>
  <r>
    <n v="2025"/>
    <x v="1"/>
    <x v="168"/>
    <x v="257"/>
    <x v="25"/>
    <x v="674"/>
    <n v="170"/>
    <s v="PPA 2025 - 2025/Dez"/>
    <s v="3.1.3.5"/>
    <x v="10"/>
    <x v="7"/>
    <n v="168.95"/>
  </r>
  <r>
    <n v="2025"/>
    <x v="1"/>
    <x v="168"/>
    <x v="257"/>
    <x v="25"/>
    <x v="674"/>
    <n v="3500"/>
    <s v="PPA 2025 - 2025/Dez"/>
    <s v="3.1.3.6"/>
    <x v="11"/>
    <x v="8"/>
    <n v="465.95"/>
  </r>
  <r>
    <n v="2025"/>
    <x v="1"/>
    <x v="168"/>
    <x v="257"/>
    <x v="25"/>
    <x v="674"/>
    <n v="4978"/>
    <s v="PPA 2025 - 2025/Dez"/>
    <s v="3.1.3.7"/>
    <x v="13"/>
    <x v="9"/>
    <n v="2688.42"/>
  </r>
  <r>
    <n v="2025"/>
    <x v="1"/>
    <x v="168"/>
    <x v="257"/>
    <x v="25"/>
    <x v="674"/>
    <n v="10"/>
    <s v="PPA 2025 - 2025/Dez"/>
    <s v="3.1.4.2"/>
    <x v="15"/>
    <x v="12"/>
    <n v="13.8"/>
  </r>
  <r>
    <n v="2025"/>
    <x v="1"/>
    <x v="168"/>
    <x v="257"/>
    <x v="25"/>
    <x v="674"/>
    <m/>
    <m/>
    <s v="5.2.2.2"/>
    <x v="14"/>
    <x v="11"/>
    <n v="5270"/>
  </r>
  <r>
    <n v="2025"/>
    <x v="1"/>
    <x v="169"/>
    <x v="257"/>
    <x v="12"/>
    <x v="675"/>
    <n v="3600"/>
    <s v="PPA 2025 - 2025/Dez"/>
    <s v="3.1.2.2"/>
    <x v="2"/>
    <x v="2"/>
    <n v="4285.8"/>
  </r>
  <r>
    <n v="2025"/>
    <x v="1"/>
    <x v="169"/>
    <x v="257"/>
    <x v="12"/>
    <x v="675"/>
    <n v="470"/>
    <s v="PPA 2025 - 2025/Dez"/>
    <s v="3.1.3.1"/>
    <x v="6"/>
    <x v="4"/>
    <m/>
  </r>
  <r>
    <n v="2025"/>
    <x v="1"/>
    <x v="169"/>
    <x v="257"/>
    <x v="12"/>
    <x v="675"/>
    <n v="500"/>
    <s v="PPA 2025 - 2025/Dez"/>
    <s v="3.1.3.5"/>
    <x v="10"/>
    <x v="7"/>
    <n v="168.95"/>
  </r>
  <r>
    <n v="2025"/>
    <x v="1"/>
    <x v="169"/>
    <x v="257"/>
    <x v="12"/>
    <x v="675"/>
    <m/>
    <m/>
    <s v="3.1.3.6"/>
    <x v="11"/>
    <x v="8"/>
    <n v="348.8"/>
  </r>
  <r>
    <n v="2025"/>
    <x v="1"/>
    <x v="169"/>
    <x v="257"/>
    <x v="12"/>
    <x v="675"/>
    <n v="5264"/>
    <s v="PPA 2025 - 2025/Dez"/>
    <s v="3.1.3.7"/>
    <x v="13"/>
    <x v="9"/>
    <n v="3419.3500000000004"/>
  </r>
  <r>
    <n v="2025"/>
    <x v="1"/>
    <x v="169"/>
    <x v="257"/>
    <x v="12"/>
    <x v="675"/>
    <m/>
    <m/>
    <s v="3.1.4.2"/>
    <x v="15"/>
    <x v="12"/>
    <n v="6.9"/>
  </r>
  <r>
    <n v="2025"/>
    <x v="1"/>
    <x v="170"/>
    <x v="257"/>
    <x v="9"/>
    <x v="676"/>
    <m/>
    <m/>
    <s v="3.1.2.2"/>
    <x v="5"/>
    <x v="2"/>
    <n v="258.83999999999997"/>
  </r>
  <r>
    <n v="2025"/>
    <x v="1"/>
    <x v="170"/>
    <x v="257"/>
    <x v="9"/>
    <x v="676"/>
    <n v="2000"/>
    <s v="PPA 2025 - 2025/Dez"/>
    <s v="3.1.3.1"/>
    <x v="6"/>
    <x v="4"/>
    <n v="645.40000000000009"/>
  </r>
  <r>
    <n v="2025"/>
    <x v="1"/>
    <x v="170"/>
    <x v="257"/>
    <x v="9"/>
    <x v="676"/>
    <n v="100"/>
    <s v="PPA 2025 - 2025/Dez"/>
    <s v="3.1.3.4"/>
    <x v="8"/>
    <x v="5"/>
    <m/>
  </r>
  <r>
    <n v="2025"/>
    <x v="1"/>
    <x v="170"/>
    <x v="257"/>
    <x v="9"/>
    <x v="676"/>
    <n v="500"/>
    <s v="PPA 2025 - 2025/Dez"/>
    <s v="3.1.3.5"/>
    <x v="10"/>
    <x v="7"/>
    <n v="178.85"/>
  </r>
  <r>
    <n v="2025"/>
    <x v="1"/>
    <x v="170"/>
    <x v="257"/>
    <x v="9"/>
    <x v="676"/>
    <n v="1000"/>
    <s v="PPA 2025 - 2025/Dez"/>
    <s v="3.1.3.6"/>
    <x v="11"/>
    <x v="8"/>
    <n v="596.38"/>
  </r>
  <r>
    <n v="2025"/>
    <x v="1"/>
    <x v="170"/>
    <x v="257"/>
    <x v="9"/>
    <x v="676"/>
    <n v="6817"/>
    <s v="PPA 2025 - 2025/Dez"/>
    <s v="3.1.3.7"/>
    <x v="13"/>
    <x v="9"/>
    <n v="2835.74"/>
  </r>
  <r>
    <n v="2025"/>
    <x v="1"/>
    <x v="170"/>
    <x v="257"/>
    <x v="9"/>
    <x v="676"/>
    <m/>
    <m/>
    <s v="3.1.4.2"/>
    <x v="15"/>
    <x v="12"/>
    <n v="20.7"/>
  </r>
  <r>
    <n v="2025"/>
    <x v="1"/>
    <x v="171"/>
    <x v="257"/>
    <x v="13"/>
    <x v="677"/>
    <n v="6450"/>
    <s v="PPA 2025 - 2025/Dez"/>
    <s v="3.1.2.2"/>
    <x v="2"/>
    <x v="2"/>
    <n v="548.42999999999995"/>
  </r>
  <r>
    <n v="2025"/>
    <x v="1"/>
    <x v="171"/>
    <x v="257"/>
    <x v="13"/>
    <x v="677"/>
    <n v="500"/>
    <s v="PPA 2025 - 2025/Dez"/>
    <s v="3.1.3.1"/>
    <x v="6"/>
    <x v="4"/>
    <m/>
  </r>
  <r>
    <n v="2025"/>
    <x v="1"/>
    <x v="171"/>
    <x v="257"/>
    <x v="13"/>
    <x v="677"/>
    <n v="500"/>
    <s v="PPA 2025 - 2025/Dez"/>
    <s v="3.1.3.5"/>
    <x v="10"/>
    <x v="7"/>
    <n v="177.29"/>
  </r>
  <r>
    <n v="2025"/>
    <x v="1"/>
    <x v="171"/>
    <x v="257"/>
    <x v="13"/>
    <x v="677"/>
    <n v="3050"/>
    <s v="PPA 2025 - 2025/Dez"/>
    <s v="3.1.3.7"/>
    <x v="13"/>
    <x v="9"/>
    <n v="1436.08"/>
  </r>
  <r>
    <n v="2025"/>
    <x v="1"/>
    <x v="171"/>
    <x v="257"/>
    <x v="13"/>
    <x v="677"/>
    <m/>
    <m/>
    <s v="3.1.4.2"/>
    <x v="15"/>
    <x v="12"/>
    <n v="6.9"/>
  </r>
  <r>
    <n v="2025"/>
    <x v="1"/>
    <x v="172"/>
    <x v="113"/>
    <x v="31"/>
    <x v="678"/>
    <n v="76"/>
    <s v="PPA 2025 - 2025/Dez"/>
    <s v="3.1.3.1"/>
    <x v="6"/>
    <x v="4"/>
    <m/>
  </r>
  <r>
    <n v="2025"/>
    <x v="1"/>
    <x v="172"/>
    <x v="257"/>
    <x v="31"/>
    <x v="679"/>
    <n v="10000"/>
    <s v="PPA 2025 - 2025/Dez"/>
    <s v="3.1.2.2"/>
    <x v="2"/>
    <x v="2"/>
    <n v="1913.84"/>
  </r>
  <r>
    <n v="2025"/>
    <x v="1"/>
    <x v="172"/>
    <x v="257"/>
    <x v="31"/>
    <x v="679"/>
    <n v="2000"/>
    <s v="PPA 2025 - 2025/Dez"/>
    <s v="3.1.3.1"/>
    <x v="6"/>
    <x v="4"/>
    <n v="1438"/>
  </r>
  <r>
    <n v="2025"/>
    <x v="1"/>
    <x v="172"/>
    <x v="257"/>
    <x v="31"/>
    <x v="679"/>
    <m/>
    <m/>
    <s v="3.1.3.5"/>
    <x v="10"/>
    <x v="7"/>
    <n v="259.8"/>
  </r>
  <r>
    <n v="2025"/>
    <x v="1"/>
    <x v="172"/>
    <x v="257"/>
    <x v="31"/>
    <x v="679"/>
    <n v="2000"/>
    <s v="PPA 2025 - 2025/Dez"/>
    <s v="3.1.3.6"/>
    <x v="11"/>
    <x v="8"/>
    <n v="545.38"/>
  </r>
  <r>
    <n v="2025"/>
    <x v="1"/>
    <x v="172"/>
    <x v="257"/>
    <x v="31"/>
    <x v="679"/>
    <n v="1000"/>
    <s v="PPA 2025 - 2025/Dez"/>
    <s v="3.1.3.7"/>
    <x v="13"/>
    <x v="9"/>
    <n v="3999.94"/>
  </r>
  <r>
    <n v="2025"/>
    <x v="1"/>
    <x v="172"/>
    <x v="257"/>
    <x v="31"/>
    <x v="679"/>
    <m/>
    <m/>
    <s v="3.1.4.2"/>
    <x v="15"/>
    <x v="12"/>
    <n v="13.8"/>
  </r>
  <r>
    <n v="2025"/>
    <x v="1"/>
    <x v="173"/>
    <x v="257"/>
    <x v="11"/>
    <x v="680"/>
    <n v="1000"/>
    <s v="PPA 2025 - 2025/Dez"/>
    <s v="3.1.2.2"/>
    <x v="2"/>
    <x v="2"/>
    <n v="658.83999999999992"/>
  </r>
  <r>
    <n v="2025"/>
    <x v="1"/>
    <x v="173"/>
    <x v="257"/>
    <x v="11"/>
    <x v="680"/>
    <m/>
    <m/>
    <s v="3.1.3.1"/>
    <x v="7"/>
    <x v="4"/>
    <n v="50"/>
  </r>
  <r>
    <n v="2025"/>
    <x v="1"/>
    <x v="173"/>
    <x v="257"/>
    <x v="11"/>
    <x v="680"/>
    <n v="200"/>
    <s v="PPA 2025 - 2025/Dez"/>
    <s v="3.1.3.5"/>
    <x v="10"/>
    <x v="7"/>
    <n v="180"/>
  </r>
  <r>
    <n v="2025"/>
    <x v="1"/>
    <x v="173"/>
    <x v="257"/>
    <x v="11"/>
    <x v="680"/>
    <n v="3200"/>
    <s v="PPA 2025 - 2025/Dez"/>
    <s v="3.1.3.6"/>
    <x v="11"/>
    <x v="8"/>
    <n v="2238.7599999999998"/>
  </r>
  <r>
    <n v="2025"/>
    <x v="1"/>
    <x v="173"/>
    <x v="257"/>
    <x v="11"/>
    <x v="680"/>
    <n v="4000"/>
    <s v="PPA 2025 - 2025/Dez"/>
    <s v="3.1.3.7"/>
    <x v="13"/>
    <x v="9"/>
    <n v="3122.3799999999997"/>
  </r>
  <r>
    <n v="2025"/>
    <x v="1"/>
    <x v="173"/>
    <x v="257"/>
    <x v="11"/>
    <x v="680"/>
    <m/>
    <m/>
    <s v="3.1.4.2"/>
    <x v="15"/>
    <x v="12"/>
    <n v="-9.18"/>
  </r>
  <r>
    <n v="2025"/>
    <x v="1"/>
    <x v="174"/>
    <x v="257"/>
    <x v="24"/>
    <x v="681"/>
    <n v="4362"/>
    <s v="PPA 2025 - 2025/Dez"/>
    <s v="3.1.2.2"/>
    <x v="2"/>
    <x v="2"/>
    <n v="4090.34"/>
  </r>
  <r>
    <n v="2025"/>
    <x v="1"/>
    <x v="174"/>
    <x v="257"/>
    <x v="24"/>
    <x v="681"/>
    <m/>
    <m/>
    <s v="3.1.2.3"/>
    <x v="23"/>
    <x v="13"/>
    <n v="70"/>
  </r>
  <r>
    <n v="2025"/>
    <x v="1"/>
    <x v="174"/>
    <x v="257"/>
    <x v="24"/>
    <x v="681"/>
    <n v="4362"/>
    <s v="PPA 2025 - 2025/Dez"/>
    <s v="3.1.3.1"/>
    <x v="6"/>
    <x v="4"/>
    <n v="5455.4500000000007"/>
  </r>
  <r>
    <n v="2025"/>
    <x v="1"/>
    <x v="174"/>
    <x v="257"/>
    <x v="24"/>
    <x v="681"/>
    <n v="500"/>
    <s v="PPA 2025 - 2025/Dez"/>
    <s v="3.1.3.5"/>
    <x v="10"/>
    <x v="7"/>
    <n v="141.58000000000001"/>
  </r>
  <r>
    <n v="2025"/>
    <x v="1"/>
    <x v="174"/>
    <x v="257"/>
    <x v="24"/>
    <x v="681"/>
    <m/>
    <m/>
    <s v="3.1.3.6"/>
    <x v="11"/>
    <x v="8"/>
    <n v="2399.9399999999996"/>
  </r>
  <r>
    <n v="2025"/>
    <x v="1"/>
    <x v="174"/>
    <x v="257"/>
    <x v="24"/>
    <x v="681"/>
    <n v="4362"/>
    <s v="PPA 2025 - 2025/Dez"/>
    <s v="3.1.3.7"/>
    <x v="13"/>
    <x v="9"/>
    <n v="2641.77"/>
  </r>
  <r>
    <n v="2025"/>
    <x v="1"/>
    <x v="174"/>
    <x v="257"/>
    <x v="24"/>
    <x v="681"/>
    <m/>
    <m/>
    <s v="3.1.4.2"/>
    <x v="15"/>
    <x v="12"/>
    <n v="13.8"/>
  </r>
  <r>
    <n v="2025"/>
    <x v="1"/>
    <x v="174"/>
    <x v="113"/>
    <x v="24"/>
    <x v="682"/>
    <n v="668"/>
    <s v="PPA 2025 - 2025/Dez"/>
    <s v="3.1.3.1"/>
    <x v="6"/>
    <x v="4"/>
    <n v="441.43999999999994"/>
  </r>
  <r>
    <n v="2025"/>
    <x v="1"/>
    <x v="175"/>
    <x v="353"/>
    <x v="44"/>
    <x v="683"/>
    <n v="21000"/>
    <s v="PPA 2025 - 2025/Dez"/>
    <s v="3.1.4.2"/>
    <x v="15"/>
    <x v="12"/>
    <n v="13232.57000000008"/>
  </r>
  <r>
    <n v="2025"/>
    <x v="1"/>
    <x v="176"/>
    <x v="257"/>
    <x v="34"/>
    <x v="684"/>
    <n v="1500"/>
    <s v="PPA 2025 - 2025/Dez"/>
    <s v="3.1.2.1"/>
    <x v="4"/>
    <x v="3"/>
    <m/>
  </r>
  <r>
    <n v="2025"/>
    <x v="1"/>
    <x v="176"/>
    <x v="257"/>
    <x v="34"/>
    <x v="684"/>
    <n v="1300"/>
    <s v="PPA 2025 - 2025/Dez"/>
    <s v="3.1.2.2"/>
    <x v="2"/>
    <x v="2"/>
    <n v="7542.24"/>
  </r>
  <r>
    <n v="2025"/>
    <x v="1"/>
    <x v="176"/>
    <x v="257"/>
    <x v="34"/>
    <x v="684"/>
    <n v="1500"/>
    <s v="PPA 2025 - 2025/Dez"/>
    <s v="3.1.3.1"/>
    <x v="6"/>
    <x v="4"/>
    <n v="1138.06"/>
  </r>
  <r>
    <n v="2025"/>
    <x v="1"/>
    <x v="176"/>
    <x v="257"/>
    <x v="34"/>
    <x v="684"/>
    <n v="500"/>
    <s v="PPA 2025 - 2025/Dez"/>
    <s v="3.1.3.4"/>
    <x v="8"/>
    <x v="5"/>
    <n v="140"/>
  </r>
  <r>
    <n v="2025"/>
    <x v="1"/>
    <x v="176"/>
    <x v="257"/>
    <x v="34"/>
    <x v="684"/>
    <m/>
    <m/>
    <s v="3.1.3.5"/>
    <x v="10"/>
    <x v="7"/>
    <n v="153.16999999999999"/>
  </r>
  <r>
    <n v="2025"/>
    <x v="1"/>
    <x v="176"/>
    <x v="257"/>
    <x v="34"/>
    <x v="684"/>
    <n v="5000"/>
    <s v="PPA 2025 - 2025/Dez"/>
    <s v="3.1.3.6"/>
    <x v="11"/>
    <x v="8"/>
    <n v="1911.5299999999997"/>
  </r>
  <r>
    <n v="2025"/>
    <x v="1"/>
    <x v="176"/>
    <x v="257"/>
    <x v="34"/>
    <x v="684"/>
    <m/>
    <m/>
    <s v="3.1.3.7"/>
    <x v="12"/>
    <x v="9"/>
    <n v="10152.340000000002"/>
  </r>
  <r>
    <n v="2025"/>
    <x v="1"/>
    <x v="176"/>
    <x v="257"/>
    <x v="34"/>
    <x v="684"/>
    <n v="10"/>
    <s v="PPA 2025 - 2025/Dez"/>
    <s v="3.1.4.2"/>
    <x v="15"/>
    <x v="12"/>
    <n v="-14.129999999999999"/>
  </r>
  <r>
    <n v="2025"/>
    <x v="1"/>
    <x v="177"/>
    <x v="257"/>
    <x v="10"/>
    <x v="685"/>
    <n v="2000"/>
    <s v="PPA 2025 - 2025/Dez"/>
    <s v="3.1.2.1"/>
    <x v="4"/>
    <x v="3"/>
    <m/>
  </r>
  <r>
    <n v="2025"/>
    <x v="1"/>
    <x v="177"/>
    <x v="257"/>
    <x v="10"/>
    <x v="685"/>
    <n v="2000"/>
    <s v="PPA 2025 - 2025/Dez"/>
    <s v="3.1.3.1"/>
    <x v="6"/>
    <x v="4"/>
    <n v="449.62"/>
  </r>
  <r>
    <n v="2025"/>
    <x v="1"/>
    <x v="177"/>
    <x v="257"/>
    <x v="10"/>
    <x v="685"/>
    <n v="1000"/>
    <s v="PPA 2025 - 2025/Dez"/>
    <s v="3.1.3.4"/>
    <x v="8"/>
    <x v="5"/>
    <m/>
  </r>
  <r>
    <n v="2025"/>
    <x v="1"/>
    <x v="177"/>
    <x v="257"/>
    <x v="10"/>
    <x v="685"/>
    <n v="500"/>
    <s v="PPA 2025 - 2025/Dez"/>
    <s v="3.1.3.5"/>
    <x v="10"/>
    <x v="7"/>
    <n v="1364.9"/>
  </r>
  <r>
    <n v="2025"/>
    <x v="1"/>
    <x v="177"/>
    <x v="257"/>
    <x v="10"/>
    <x v="685"/>
    <m/>
    <m/>
    <s v="3.1.3.6"/>
    <x v="11"/>
    <x v="8"/>
    <n v="1377.44"/>
  </r>
  <r>
    <n v="2025"/>
    <x v="1"/>
    <x v="177"/>
    <x v="257"/>
    <x v="10"/>
    <x v="685"/>
    <n v="4300"/>
    <s v="PPA 2025 - 2025/Dez"/>
    <s v="3.1.3.7"/>
    <x v="13"/>
    <x v="9"/>
    <n v="3921.2400000000002"/>
  </r>
  <r>
    <n v="2025"/>
    <x v="1"/>
    <x v="177"/>
    <x v="257"/>
    <x v="10"/>
    <x v="685"/>
    <m/>
    <m/>
    <s v="3.1.4.2"/>
    <x v="15"/>
    <x v="12"/>
    <n v="6.9"/>
  </r>
  <r>
    <n v="2025"/>
    <x v="1"/>
    <x v="178"/>
    <x v="354"/>
    <x v="45"/>
    <x v="686"/>
    <n v="1000"/>
    <s v="PPA 2025 - 2025/Dez"/>
    <s v="3.1.2.1"/>
    <x v="4"/>
    <x v="3"/>
    <n v="1130.68"/>
  </r>
  <r>
    <n v="2025"/>
    <x v="1"/>
    <x v="178"/>
    <x v="354"/>
    <x v="45"/>
    <x v="686"/>
    <n v="1000"/>
    <s v="PPA 2025 - 2025/Dez"/>
    <s v="3.1.2.2"/>
    <x v="2"/>
    <x v="2"/>
    <m/>
  </r>
  <r>
    <n v="2025"/>
    <x v="1"/>
    <x v="178"/>
    <x v="354"/>
    <x v="45"/>
    <x v="686"/>
    <n v="2000"/>
    <s v="PPA 2025 - 2025/Dez"/>
    <s v="3.1.3.1"/>
    <x v="6"/>
    <x v="4"/>
    <m/>
  </r>
  <r>
    <n v="2025"/>
    <x v="1"/>
    <x v="178"/>
    <x v="354"/>
    <x v="45"/>
    <x v="686"/>
    <m/>
    <m/>
    <s v="3.1.3.4"/>
    <x v="8"/>
    <x v="5"/>
    <n v="325"/>
  </r>
  <r>
    <n v="2025"/>
    <x v="1"/>
    <x v="178"/>
    <x v="354"/>
    <x v="45"/>
    <x v="686"/>
    <m/>
    <m/>
    <s v="3.1.3.6"/>
    <x v="11"/>
    <x v="8"/>
    <n v="3610.5899999999997"/>
  </r>
  <r>
    <n v="2025"/>
    <x v="1"/>
    <x v="178"/>
    <x v="354"/>
    <x v="45"/>
    <x v="686"/>
    <n v="2146"/>
    <s v="PPA 2025 - 2025/Dez"/>
    <s v="3.1.3.7"/>
    <x v="13"/>
    <x v="9"/>
    <m/>
  </r>
  <r>
    <n v="2025"/>
    <x v="1"/>
    <x v="178"/>
    <x v="354"/>
    <x v="45"/>
    <x v="686"/>
    <m/>
    <m/>
    <s v="3.1.4.1"/>
    <x v="1"/>
    <x v="1"/>
    <n v="217.32"/>
  </r>
  <r>
    <n v="2025"/>
    <x v="1"/>
    <x v="179"/>
    <x v="257"/>
    <x v="3"/>
    <x v="687"/>
    <n v="3000"/>
    <s v="PPA 2025 - 2025/Dez"/>
    <s v="3.1.2.2"/>
    <x v="2"/>
    <x v="2"/>
    <n v="1338.84"/>
  </r>
  <r>
    <n v="2025"/>
    <x v="1"/>
    <x v="179"/>
    <x v="257"/>
    <x v="3"/>
    <x v="687"/>
    <n v="4000"/>
    <s v="PPA 2025 - 2025/Dez"/>
    <s v="3.1.3.1"/>
    <x v="6"/>
    <x v="4"/>
    <m/>
  </r>
  <r>
    <n v="2025"/>
    <x v="1"/>
    <x v="179"/>
    <x v="257"/>
    <x v="3"/>
    <x v="687"/>
    <m/>
    <m/>
    <s v="3.1.3.4"/>
    <x v="8"/>
    <x v="5"/>
    <n v="16"/>
  </r>
  <r>
    <n v="2025"/>
    <x v="1"/>
    <x v="179"/>
    <x v="257"/>
    <x v="3"/>
    <x v="687"/>
    <m/>
    <m/>
    <s v="3.1.3.6"/>
    <x v="11"/>
    <x v="8"/>
    <n v="348.4"/>
  </r>
  <r>
    <n v="2025"/>
    <x v="1"/>
    <x v="179"/>
    <x v="257"/>
    <x v="3"/>
    <x v="687"/>
    <n v="3000"/>
    <s v="PPA 2025 - 2025/Dez"/>
    <s v="3.1.3.7"/>
    <x v="13"/>
    <x v="9"/>
    <n v="3224.36"/>
  </r>
  <r>
    <n v="2025"/>
    <x v="1"/>
    <x v="179"/>
    <x v="257"/>
    <x v="3"/>
    <x v="687"/>
    <n v="20"/>
    <s v="PPA 2025 - 2025/Dez"/>
    <s v="3.1.4.2"/>
    <x v="15"/>
    <x v="12"/>
    <n v="13.8"/>
  </r>
  <r>
    <n v="2025"/>
    <x v="1"/>
    <x v="180"/>
    <x v="355"/>
    <x v="55"/>
    <x v="688"/>
    <n v="5833"/>
    <s v="PPA 2025 - 2025/Dez"/>
    <s v="3.1.2.1"/>
    <x v="4"/>
    <x v="3"/>
    <m/>
  </r>
  <r>
    <n v="2025"/>
    <x v="1"/>
    <x v="180"/>
    <x v="355"/>
    <x v="55"/>
    <x v="688"/>
    <n v="8333"/>
    <s v="PPA 2025 - 2025/Dez"/>
    <s v="3.1.2.2"/>
    <x v="2"/>
    <x v="2"/>
    <n v="3348"/>
  </r>
  <r>
    <n v="2025"/>
    <x v="1"/>
    <x v="180"/>
    <x v="355"/>
    <x v="55"/>
    <x v="688"/>
    <n v="7916"/>
    <s v="PPA 2025 - 2025/Dez"/>
    <s v="3.1.3.1"/>
    <x v="6"/>
    <x v="4"/>
    <n v="34106.660000000003"/>
  </r>
  <r>
    <n v="2025"/>
    <x v="1"/>
    <x v="180"/>
    <x v="355"/>
    <x v="55"/>
    <x v="688"/>
    <n v="2500"/>
    <s v="PPA 2025 - 2025/Dez"/>
    <s v="3.1.3.2"/>
    <x v="9"/>
    <x v="6"/>
    <n v="3637"/>
  </r>
  <r>
    <n v="2025"/>
    <x v="1"/>
    <x v="180"/>
    <x v="356"/>
    <x v="55"/>
    <x v="689"/>
    <n v="16666"/>
    <s v="PPA 2025 - 2025/Dez"/>
    <s v="3.1.2.1"/>
    <x v="4"/>
    <x v="3"/>
    <n v="14900"/>
  </r>
  <r>
    <n v="2025"/>
    <x v="1"/>
    <x v="180"/>
    <x v="356"/>
    <x v="55"/>
    <x v="689"/>
    <m/>
    <m/>
    <s v="3.1.2.2"/>
    <x v="5"/>
    <x v="2"/>
    <n v="3850"/>
  </r>
  <r>
    <n v="2025"/>
    <x v="1"/>
    <x v="180"/>
    <x v="356"/>
    <x v="55"/>
    <x v="689"/>
    <n v="416"/>
    <s v="PPA 2025 - 2025/Dez"/>
    <s v="3.1.3.4"/>
    <x v="8"/>
    <x v="5"/>
    <m/>
  </r>
  <r>
    <n v="2025"/>
    <x v="1"/>
    <x v="180"/>
    <x v="356"/>
    <x v="55"/>
    <x v="689"/>
    <n v="416"/>
    <s v="PPA 2025 - 2025/Dez"/>
    <s v="3.1.3.6"/>
    <x v="11"/>
    <x v="8"/>
    <n v="236.23"/>
  </r>
  <r>
    <n v="2025"/>
    <x v="1"/>
    <x v="180"/>
    <x v="356"/>
    <x v="55"/>
    <x v="689"/>
    <n v="2083"/>
    <s v="PPA 2025 - 2025/Dez"/>
    <s v="3.1.3.7"/>
    <x v="13"/>
    <x v="9"/>
    <m/>
  </r>
  <r>
    <n v="2025"/>
    <x v="1"/>
    <x v="181"/>
    <x v="257"/>
    <x v="18"/>
    <x v="690"/>
    <n v="5000"/>
    <s v="PPA 2025 - 2025/Dez"/>
    <s v="3.1.2.2"/>
    <x v="2"/>
    <x v="2"/>
    <n v="848.83999999999992"/>
  </r>
  <r>
    <n v="2025"/>
    <x v="1"/>
    <x v="181"/>
    <x v="257"/>
    <x v="18"/>
    <x v="690"/>
    <n v="100"/>
    <s v="PPA 2025 - 2025/Dez"/>
    <s v="3.1.2.3"/>
    <x v="17"/>
    <x v="13"/>
    <n v="70"/>
  </r>
  <r>
    <n v="2025"/>
    <x v="1"/>
    <x v="181"/>
    <x v="257"/>
    <x v="18"/>
    <x v="690"/>
    <n v="1000"/>
    <s v="PPA 2025 - 2025/Dez"/>
    <s v="3.1.3.1"/>
    <x v="6"/>
    <x v="4"/>
    <n v="40"/>
  </r>
  <r>
    <n v="2025"/>
    <x v="1"/>
    <x v="181"/>
    <x v="257"/>
    <x v="18"/>
    <x v="690"/>
    <m/>
    <m/>
    <s v="3.1.3.2"/>
    <x v="16"/>
    <x v="6"/>
    <n v="340"/>
  </r>
  <r>
    <n v="2025"/>
    <x v="1"/>
    <x v="181"/>
    <x v="257"/>
    <x v="18"/>
    <x v="690"/>
    <n v="400"/>
    <s v="PPA 2025 - 2025/Dez"/>
    <s v="3.1.3.4"/>
    <x v="8"/>
    <x v="5"/>
    <m/>
  </r>
  <r>
    <n v="2025"/>
    <x v="1"/>
    <x v="181"/>
    <x v="257"/>
    <x v="18"/>
    <x v="690"/>
    <m/>
    <m/>
    <s v="3.1.3.5"/>
    <x v="10"/>
    <x v="7"/>
    <n v="141.05000000000001"/>
  </r>
  <r>
    <n v="2025"/>
    <x v="1"/>
    <x v="181"/>
    <x v="257"/>
    <x v="18"/>
    <x v="690"/>
    <n v="3000"/>
    <s v="PPA 2025 - 2025/Dez"/>
    <s v="3.1.3.6"/>
    <x v="11"/>
    <x v="8"/>
    <n v="1385.75"/>
  </r>
  <r>
    <n v="2025"/>
    <x v="1"/>
    <x v="181"/>
    <x v="257"/>
    <x v="18"/>
    <x v="690"/>
    <m/>
    <m/>
    <s v="3.1.3.7"/>
    <x v="12"/>
    <x v="9"/>
    <n v="4630.76"/>
  </r>
  <r>
    <n v="2025"/>
    <x v="1"/>
    <x v="181"/>
    <x v="257"/>
    <x v="18"/>
    <x v="690"/>
    <m/>
    <m/>
    <s v="3.1.4.2"/>
    <x v="15"/>
    <x v="12"/>
    <n v="13.8"/>
  </r>
  <r>
    <n v="2025"/>
    <x v="1"/>
    <x v="183"/>
    <x v="118"/>
    <x v="43"/>
    <x v="692"/>
    <n v="125"/>
    <s v="PPA 2025 - 2025/Dez"/>
    <s v="3.1.3.5"/>
    <x v="10"/>
    <x v="7"/>
    <n v="161.41"/>
  </r>
  <r>
    <n v="2025"/>
    <x v="1"/>
    <x v="183"/>
    <x v="118"/>
    <x v="43"/>
    <x v="692"/>
    <n v="42820"/>
    <s v="PPA 2025 - 2025/Dez"/>
    <s v="3.1.3.7"/>
    <x v="13"/>
    <x v="9"/>
    <n v="49003.3"/>
  </r>
  <r>
    <n v="2025"/>
    <x v="1"/>
    <x v="183"/>
    <x v="120"/>
    <x v="43"/>
    <x v="693"/>
    <n v="4885"/>
    <s v="PPA 2025 - 2025/Dez"/>
    <s v="3.1.2.2"/>
    <x v="2"/>
    <x v="2"/>
    <n v="933.96"/>
  </r>
  <r>
    <n v="2025"/>
    <x v="1"/>
    <x v="183"/>
    <x v="120"/>
    <x v="43"/>
    <x v="693"/>
    <n v="5273"/>
    <s v="PPA 2025 - 2025/Dez"/>
    <s v="3.1.3.2"/>
    <x v="9"/>
    <x v="6"/>
    <n v="4995"/>
  </r>
  <r>
    <n v="2025"/>
    <x v="1"/>
    <x v="183"/>
    <x v="120"/>
    <x v="43"/>
    <x v="693"/>
    <n v="2400"/>
    <s v="PPA 2025 - 2025/Dez"/>
    <s v="3.1.3.4"/>
    <x v="8"/>
    <x v="5"/>
    <n v="756.8"/>
  </r>
  <r>
    <n v="2025"/>
    <x v="1"/>
    <x v="183"/>
    <x v="120"/>
    <x v="43"/>
    <x v="693"/>
    <m/>
    <m/>
    <s v="3.1.3.6"/>
    <x v="11"/>
    <x v="8"/>
    <n v="3959.56"/>
  </r>
  <r>
    <n v="2025"/>
    <x v="1"/>
    <x v="183"/>
    <x v="122"/>
    <x v="43"/>
    <x v="694"/>
    <n v="9423"/>
    <s v="PPA 2025 - 2025/Dez"/>
    <s v="3.1.3.7"/>
    <x v="13"/>
    <x v="9"/>
    <m/>
  </r>
  <r>
    <n v="2025"/>
    <x v="1"/>
    <x v="184"/>
    <x v="388"/>
    <x v="43"/>
    <x v="750"/>
    <m/>
    <m/>
    <s v="3.1.2.1"/>
    <x v="3"/>
    <x v="3"/>
    <n v="520"/>
  </r>
  <r>
    <n v="2025"/>
    <x v="1"/>
    <x v="184"/>
    <x v="388"/>
    <x v="43"/>
    <x v="750"/>
    <n v="50000"/>
    <s v="PPA 2025 - 2025/Dez"/>
    <s v="3.1.2.2"/>
    <x v="2"/>
    <x v="2"/>
    <m/>
  </r>
  <r>
    <n v="2025"/>
    <x v="1"/>
    <x v="184"/>
    <x v="388"/>
    <x v="43"/>
    <x v="750"/>
    <n v="6000"/>
    <s v="PPA 2025 - 2025/Dez"/>
    <s v="3.1.3.1"/>
    <x v="6"/>
    <x v="4"/>
    <n v="9055.61"/>
  </r>
  <r>
    <n v="2025"/>
    <x v="1"/>
    <x v="184"/>
    <x v="357"/>
    <x v="43"/>
    <x v="695"/>
    <n v="8500"/>
    <s v="PPA 2025 - 2025/Dez"/>
    <s v="3.1.3.1"/>
    <x v="6"/>
    <x v="4"/>
    <n v="18798.599999999999"/>
  </r>
  <r>
    <n v="2025"/>
    <x v="1"/>
    <x v="185"/>
    <x v="358"/>
    <x v="51"/>
    <x v="696"/>
    <m/>
    <m/>
    <s v="3.1.2.1"/>
    <x v="3"/>
    <x v="3"/>
    <n v="2724.4"/>
  </r>
  <r>
    <n v="2025"/>
    <x v="1"/>
    <x v="185"/>
    <x v="358"/>
    <x v="51"/>
    <x v="696"/>
    <n v="26750"/>
    <s v="PPA 2025 - 2025/Dez"/>
    <s v="3.1.3.4"/>
    <x v="8"/>
    <x v="5"/>
    <m/>
  </r>
  <r>
    <n v="2025"/>
    <x v="1"/>
    <x v="185"/>
    <x v="359"/>
    <x v="51"/>
    <x v="697"/>
    <n v="60000"/>
    <s v="PPA 2025 - 2025/Dez"/>
    <s v="3.1.2.1"/>
    <x v="4"/>
    <x v="3"/>
    <n v="306620.99999999994"/>
  </r>
  <r>
    <n v="2025"/>
    <x v="1"/>
    <x v="185"/>
    <x v="359"/>
    <x v="51"/>
    <x v="697"/>
    <n v="828072"/>
    <s v="PPA 2025 - 2025/Dez"/>
    <s v="3.1.2.2"/>
    <x v="2"/>
    <x v="2"/>
    <n v="33408.58"/>
  </r>
  <r>
    <n v="2025"/>
    <x v="1"/>
    <x v="185"/>
    <x v="359"/>
    <x v="51"/>
    <x v="697"/>
    <m/>
    <m/>
    <s v="3.1.3.4"/>
    <x v="8"/>
    <x v="5"/>
    <n v="14815"/>
  </r>
  <r>
    <n v="2025"/>
    <x v="1"/>
    <x v="185"/>
    <x v="359"/>
    <x v="51"/>
    <x v="697"/>
    <n v="50000"/>
    <s v="PPA 2025 - 2025/Dez"/>
    <s v="3.1.3.5"/>
    <x v="10"/>
    <x v="7"/>
    <n v="6311.11"/>
  </r>
  <r>
    <n v="2025"/>
    <x v="1"/>
    <x v="185"/>
    <x v="360"/>
    <x v="51"/>
    <x v="698"/>
    <n v="2500000"/>
    <s v="PPA 2025 - 2025/Dez"/>
    <s v="3.1.3.3"/>
    <x v="24"/>
    <x v="18"/>
    <n v="725473.93"/>
  </r>
  <r>
    <n v="2025"/>
    <x v="1"/>
    <x v="186"/>
    <x v="361"/>
    <x v="51"/>
    <x v="699"/>
    <n v="10000"/>
    <s v="PPA 2025 - 2025/Dez"/>
    <s v="3.1.2.1"/>
    <x v="4"/>
    <x v="3"/>
    <n v="15330"/>
  </r>
  <r>
    <n v="2025"/>
    <x v="1"/>
    <x v="186"/>
    <x v="361"/>
    <x v="51"/>
    <x v="699"/>
    <n v="270416"/>
    <s v="PPA 2025 - 2025/Dez"/>
    <s v="3.1.2.2"/>
    <x v="2"/>
    <x v="2"/>
    <m/>
  </r>
  <r>
    <n v="2025"/>
    <x v="1"/>
    <x v="186"/>
    <x v="361"/>
    <x v="51"/>
    <x v="699"/>
    <m/>
    <m/>
    <s v="3.1.3.6"/>
    <x v="11"/>
    <x v="8"/>
    <n v="10000"/>
  </r>
  <r>
    <n v="2025"/>
    <x v="1"/>
    <x v="186"/>
    <x v="362"/>
    <x v="51"/>
    <x v="700"/>
    <n v="33000"/>
    <s v="PPA 2025 - 2025/Dez"/>
    <s v="3.1.2.2"/>
    <x v="2"/>
    <x v="2"/>
    <m/>
  </r>
  <r>
    <n v="2025"/>
    <x v="1"/>
    <x v="186"/>
    <x v="363"/>
    <x v="51"/>
    <x v="701"/>
    <n v="66000"/>
    <s v="PPA 2025 - 2025/Dez"/>
    <s v="3.1.2.2"/>
    <x v="2"/>
    <x v="2"/>
    <m/>
  </r>
  <r>
    <n v="2025"/>
    <x v="1"/>
    <x v="187"/>
    <x v="364"/>
    <x v="51"/>
    <x v="702"/>
    <n v="3011"/>
    <s v="PPA 2025 - 2025/Dez"/>
    <s v="3.1.2.2"/>
    <x v="2"/>
    <x v="2"/>
    <m/>
  </r>
  <r>
    <n v="2025"/>
    <x v="1"/>
    <x v="187"/>
    <x v="364"/>
    <x v="51"/>
    <x v="702"/>
    <n v="7500"/>
    <s v="PPA 2025 - 2025/Dez"/>
    <s v="3.1.3.1"/>
    <x v="6"/>
    <x v="4"/>
    <n v="24389.309999999998"/>
  </r>
  <r>
    <n v="2025"/>
    <x v="1"/>
    <x v="187"/>
    <x v="364"/>
    <x v="51"/>
    <x v="702"/>
    <m/>
    <m/>
    <s v="3.1.3.6"/>
    <x v="11"/>
    <x v="8"/>
    <n v="952.89"/>
  </r>
  <r>
    <n v="2025"/>
    <x v="1"/>
    <x v="187"/>
    <x v="364"/>
    <x v="51"/>
    <x v="702"/>
    <n v="2822"/>
    <s v="PPA 2025 - 2025/Dez"/>
    <s v="3.1.3.7"/>
    <x v="13"/>
    <x v="9"/>
    <m/>
  </r>
  <r>
    <n v="2025"/>
    <x v="1"/>
    <x v="188"/>
    <x v="365"/>
    <x v="52"/>
    <x v="703"/>
    <n v="29650"/>
    <s v="PPA 2025 - 2025/Dez"/>
    <s v="3.1.3.1"/>
    <x v="6"/>
    <x v="4"/>
    <n v="42328.639999999999"/>
  </r>
  <r>
    <n v="2025"/>
    <x v="1"/>
    <x v="188"/>
    <x v="365"/>
    <x v="52"/>
    <x v="703"/>
    <n v="4500"/>
    <s v="PPA 2025 - 2025/Dez"/>
    <s v="3.1.3.6"/>
    <x v="11"/>
    <x v="8"/>
    <n v="192"/>
  </r>
  <r>
    <n v="2025"/>
    <x v="1"/>
    <x v="189"/>
    <x v="80"/>
    <x v="0"/>
    <x v="704"/>
    <n v="5000"/>
    <s v="PPA 2025 - 2025/Dez"/>
    <s v="3.1.2.2"/>
    <x v="2"/>
    <x v="2"/>
    <n v="2660"/>
  </r>
  <r>
    <n v="2025"/>
    <x v="1"/>
    <x v="189"/>
    <x v="80"/>
    <x v="0"/>
    <x v="704"/>
    <n v="20000"/>
    <s v="PPA 2025 - 2025/Dez"/>
    <s v="3.1.3.1"/>
    <x v="6"/>
    <x v="4"/>
    <n v="45557.52"/>
  </r>
  <r>
    <n v="2025"/>
    <x v="1"/>
    <x v="189"/>
    <x v="80"/>
    <x v="0"/>
    <x v="704"/>
    <n v="2000"/>
    <s v="PPA 2025 - 2025/Dez"/>
    <s v="3.1.3.4"/>
    <x v="8"/>
    <x v="5"/>
    <m/>
  </r>
  <r>
    <n v="2025"/>
    <x v="1"/>
    <x v="189"/>
    <x v="80"/>
    <x v="0"/>
    <x v="704"/>
    <n v="500"/>
    <s v="PPA 2025 - 2025/Dez"/>
    <s v="3.1.3.6"/>
    <x v="11"/>
    <x v="8"/>
    <n v="1101.55"/>
  </r>
  <r>
    <n v="2025"/>
    <x v="1"/>
    <x v="189"/>
    <x v="80"/>
    <x v="0"/>
    <x v="704"/>
    <n v="500"/>
    <s v="PPA 2025 - 2025/Dez"/>
    <s v="3.1.3.7"/>
    <x v="13"/>
    <x v="9"/>
    <m/>
  </r>
  <r>
    <n v="2025"/>
    <x v="1"/>
    <x v="190"/>
    <x v="366"/>
    <x v="46"/>
    <x v="705"/>
    <n v="0"/>
    <s v="PPA 2025 - 2025/Dez"/>
    <s v="3.1.2.2"/>
    <x v="2"/>
    <x v="2"/>
    <m/>
  </r>
  <r>
    <n v="2025"/>
    <x v="1"/>
    <x v="190"/>
    <x v="366"/>
    <x v="46"/>
    <x v="705"/>
    <n v="6303"/>
    <s v="PPA 2025 - 2025/Dez"/>
    <s v="3.1.3.1"/>
    <x v="6"/>
    <x v="4"/>
    <n v="3040"/>
  </r>
  <r>
    <n v="2025"/>
    <x v="1"/>
    <x v="190"/>
    <x v="366"/>
    <x v="46"/>
    <x v="705"/>
    <m/>
    <m/>
    <s v="3.1.3.6"/>
    <x v="11"/>
    <x v="8"/>
    <n v="13.98"/>
  </r>
  <r>
    <n v="2025"/>
    <x v="1"/>
    <x v="190"/>
    <x v="366"/>
    <x v="46"/>
    <x v="705"/>
    <n v="0"/>
    <s v="PPA 2025 - 2025/Dez"/>
    <s v="3.1.3.7"/>
    <x v="13"/>
    <x v="9"/>
    <m/>
  </r>
  <r>
    <n v="2025"/>
    <x v="1"/>
    <x v="191"/>
    <x v="206"/>
    <x v="0"/>
    <x v="707"/>
    <n v="1500000"/>
    <s v="PPA 2025 - 2025/Dez"/>
    <s v="3.1.2.1"/>
    <x v="4"/>
    <x v="3"/>
    <n v="2778196.080000001"/>
  </r>
  <r>
    <n v="2025"/>
    <x v="1"/>
    <x v="191"/>
    <x v="389"/>
    <x v="0"/>
    <x v="751"/>
    <n v="1"/>
    <s v="PPA 2025 - 2025/Dez"/>
    <s v="3.1.2.1"/>
    <x v="4"/>
    <x v="3"/>
    <m/>
  </r>
  <r>
    <n v="2025"/>
    <x v="1"/>
    <x v="192"/>
    <x v="368"/>
    <x v="41"/>
    <x v="709"/>
    <n v="2833"/>
    <s v="PPA 2025 - 2025/Dez"/>
    <s v="3.1.2.1"/>
    <x v="4"/>
    <x v="3"/>
    <n v="976"/>
  </r>
  <r>
    <n v="2025"/>
    <x v="1"/>
    <x v="192"/>
    <x v="368"/>
    <x v="41"/>
    <x v="709"/>
    <n v="5125"/>
    <s v="PPA 2025 - 2025/Dez"/>
    <s v="3.1.2.2"/>
    <x v="2"/>
    <x v="2"/>
    <n v="2150"/>
  </r>
  <r>
    <n v="2025"/>
    <x v="1"/>
    <x v="192"/>
    <x v="368"/>
    <x v="41"/>
    <x v="709"/>
    <n v="38500"/>
    <s v="PPA 2025 - 2025/Dez"/>
    <s v="3.1.3.1"/>
    <x v="6"/>
    <x v="4"/>
    <n v="16479.64"/>
  </r>
  <r>
    <n v="2025"/>
    <x v="1"/>
    <x v="192"/>
    <x v="368"/>
    <x v="41"/>
    <x v="709"/>
    <m/>
    <m/>
    <s v="3.1.3.4"/>
    <x v="8"/>
    <x v="5"/>
    <n v="527"/>
  </r>
  <r>
    <n v="2025"/>
    <x v="1"/>
    <x v="192"/>
    <x v="368"/>
    <x v="41"/>
    <x v="709"/>
    <n v="1666"/>
    <s v="PPA 2025 - 2025/Dez"/>
    <s v="3.1.3.6"/>
    <x v="11"/>
    <x v="8"/>
    <n v="120.4"/>
  </r>
  <r>
    <n v="2025"/>
    <x v="1"/>
    <x v="193"/>
    <x v="369"/>
    <x v="49"/>
    <x v="710"/>
    <n v="11103"/>
    <s v="PPA 2025 - 2025/Dez"/>
    <s v="3.1.2.2"/>
    <x v="2"/>
    <x v="2"/>
    <n v="10795.2"/>
  </r>
  <r>
    <n v="2025"/>
    <x v="1"/>
    <x v="193"/>
    <x v="369"/>
    <x v="49"/>
    <x v="710"/>
    <n v="31779"/>
    <s v="PPA 2025 - 2025/Dez"/>
    <s v="3.1.3.1"/>
    <x v="6"/>
    <x v="4"/>
    <n v="14903.41"/>
  </r>
  <r>
    <n v="2025"/>
    <x v="1"/>
    <x v="193"/>
    <x v="369"/>
    <x v="49"/>
    <x v="710"/>
    <n v="164"/>
    <s v="PPA 2025 - 2025/Dez"/>
    <s v="3.1.3.4"/>
    <x v="8"/>
    <x v="5"/>
    <n v="748.8"/>
  </r>
  <r>
    <n v="2025"/>
    <x v="1"/>
    <x v="193"/>
    <x v="369"/>
    <x v="49"/>
    <x v="710"/>
    <n v="184"/>
    <s v="PPA 2025 - 2025/Dez"/>
    <s v="3.1.3.6"/>
    <x v="11"/>
    <x v="8"/>
    <m/>
  </r>
  <r>
    <n v="2025"/>
    <x v="1"/>
    <x v="194"/>
    <x v="370"/>
    <x v="37"/>
    <x v="711"/>
    <n v="1250"/>
    <s v="PPA 2025 - 2025/Dez"/>
    <s v="3.1.2.2"/>
    <x v="2"/>
    <x v="2"/>
    <m/>
  </r>
  <r>
    <n v="2025"/>
    <x v="1"/>
    <x v="194"/>
    <x v="370"/>
    <x v="37"/>
    <x v="711"/>
    <n v="2500"/>
    <s v="PPA 2025 - 2025/Dez"/>
    <s v="3.1.3.1"/>
    <x v="6"/>
    <x v="4"/>
    <m/>
  </r>
  <r>
    <n v="2025"/>
    <x v="1"/>
    <x v="194"/>
    <x v="370"/>
    <x v="37"/>
    <x v="711"/>
    <n v="416"/>
    <s v="PPA 2025 - 2025/Dez"/>
    <s v="3.1.3.4"/>
    <x v="8"/>
    <x v="5"/>
    <n v="18000"/>
  </r>
  <r>
    <n v="2025"/>
    <x v="1"/>
    <x v="194"/>
    <x v="370"/>
    <x v="37"/>
    <x v="711"/>
    <n v="833"/>
    <s v="PPA 2025 - 2025/Dez"/>
    <s v="3.1.3.7"/>
    <x v="13"/>
    <x v="9"/>
    <m/>
  </r>
  <r>
    <n v="2025"/>
    <x v="2"/>
    <x v="0"/>
    <x v="0"/>
    <x v="0"/>
    <x v="0"/>
    <n v="1770833"/>
    <s v="PPA 2025 - 2025/Dez"/>
    <s v="3.1.3.8"/>
    <x v="0"/>
    <x v="0"/>
    <m/>
  </r>
  <r>
    <n v="2025"/>
    <x v="2"/>
    <x v="0"/>
    <x v="184"/>
    <x v="0"/>
    <x v="712"/>
    <n v="25000"/>
    <s v="PPA 2025 - 2025/Dez"/>
    <s v="3.1.2.2"/>
    <x v="2"/>
    <x v="2"/>
    <m/>
  </r>
  <r>
    <n v="2025"/>
    <x v="2"/>
    <x v="1"/>
    <x v="0"/>
    <x v="0"/>
    <x v="1"/>
    <n v="878333"/>
    <s v="PPA 2025 - 2025/Dez"/>
    <s v="3.1.3.8"/>
    <x v="0"/>
    <x v="0"/>
    <n v="576500"/>
  </r>
  <r>
    <n v="2025"/>
    <x v="2"/>
    <x v="1"/>
    <x v="184"/>
    <x v="0"/>
    <x v="713"/>
    <n v="5000"/>
    <s v="PPA 2025 - 2025/Dez"/>
    <s v="3.1.2.2"/>
    <x v="2"/>
    <x v="2"/>
    <m/>
  </r>
  <r>
    <n v="2025"/>
    <x v="2"/>
    <x v="1"/>
    <x v="111"/>
    <x v="0"/>
    <x v="752"/>
    <n v="1000"/>
    <s v="PPA 2025 - 2025/Dez"/>
    <s v="3.1.3.1"/>
    <x v="6"/>
    <x v="4"/>
    <m/>
  </r>
  <r>
    <n v="2025"/>
    <x v="2"/>
    <x v="2"/>
    <x v="1"/>
    <x v="1"/>
    <x v="2"/>
    <n v="0"/>
    <s v="PPA 2025 - 2025/Dez"/>
    <s v="3.1.4.1"/>
    <x v="1"/>
    <x v="1"/>
    <m/>
  </r>
  <r>
    <n v="2025"/>
    <x v="2"/>
    <x v="2"/>
    <x v="2"/>
    <x v="2"/>
    <x v="3"/>
    <n v="0"/>
    <s v="PPA 2025 - 2025/Dez"/>
    <s v="3.1.4.1"/>
    <x v="1"/>
    <x v="1"/>
    <m/>
  </r>
  <r>
    <n v="2025"/>
    <x v="2"/>
    <x v="2"/>
    <x v="3"/>
    <x v="3"/>
    <x v="4"/>
    <n v="0"/>
    <s v="PPA 2025 - 2025/Dez"/>
    <s v="3.1.4.1"/>
    <x v="1"/>
    <x v="1"/>
    <m/>
  </r>
  <r>
    <n v="2025"/>
    <x v="2"/>
    <x v="2"/>
    <x v="4"/>
    <x v="4"/>
    <x v="5"/>
    <n v="0"/>
    <s v="PPA 2025 - 2025/Dez"/>
    <s v="3.1.4.1"/>
    <x v="1"/>
    <x v="1"/>
    <m/>
  </r>
  <r>
    <n v="2025"/>
    <x v="2"/>
    <x v="2"/>
    <x v="5"/>
    <x v="5"/>
    <x v="6"/>
    <n v="0"/>
    <s v="PPA 2025 - 2025/Dez"/>
    <s v="3.1.4.1"/>
    <x v="1"/>
    <x v="1"/>
    <m/>
  </r>
  <r>
    <n v="2025"/>
    <x v="2"/>
    <x v="2"/>
    <x v="6"/>
    <x v="6"/>
    <x v="7"/>
    <n v="5"/>
    <s v="PPA 2025 - 2025/Dez"/>
    <s v="3.1.4.1"/>
    <x v="1"/>
    <x v="1"/>
    <m/>
  </r>
  <r>
    <n v="2025"/>
    <x v="2"/>
    <x v="2"/>
    <x v="7"/>
    <x v="7"/>
    <x v="8"/>
    <n v="0"/>
    <s v="PPA 2025 - 2025/Dez"/>
    <s v="3.1.4.1"/>
    <x v="1"/>
    <x v="1"/>
    <m/>
  </r>
  <r>
    <n v="2025"/>
    <x v="2"/>
    <x v="2"/>
    <x v="8"/>
    <x v="8"/>
    <x v="9"/>
    <n v="0"/>
    <s v="PPA 2025 - 2025/Dez"/>
    <s v="3.1.4.1"/>
    <x v="1"/>
    <x v="1"/>
    <m/>
  </r>
  <r>
    <n v="2025"/>
    <x v="2"/>
    <x v="2"/>
    <x v="9"/>
    <x v="9"/>
    <x v="10"/>
    <n v="0"/>
    <s v="PPA 2025 - 2025/Dez"/>
    <s v="3.1.4.1"/>
    <x v="1"/>
    <x v="1"/>
    <m/>
  </r>
  <r>
    <n v="2025"/>
    <x v="2"/>
    <x v="2"/>
    <x v="10"/>
    <x v="10"/>
    <x v="11"/>
    <n v="0"/>
    <s v="PPA 2025 - 2025/Dez"/>
    <s v="3.1.4.1"/>
    <x v="1"/>
    <x v="1"/>
    <m/>
  </r>
  <r>
    <n v="2025"/>
    <x v="2"/>
    <x v="2"/>
    <x v="11"/>
    <x v="11"/>
    <x v="12"/>
    <n v="-6000"/>
    <s v="PPA 2025 - 2025/Dez"/>
    <s v="3.1.4.1"/>
    <x v="1"/>
    <x v="1"/>
    <n v="5040.04"/>
  </r>
  <r>
    <n v="2025"/>
    <x v="2"/>
    <x v="2"/>
    <x v="12"/>
    <x v="12"/>
    <x v="13"/>
    <n v="0"/>
    <s v="PPA 2025 - 2025/Dez"/>
    <s v="3.1.4.1"/>
    <x v="1"/>
    <x v="1"/>
    <m/>
  </r>
  <r>
    <n v="2025"/>
    <x v="2"/>
    <x v="2"/>
    <x v="13"/>
    <x v="13"/>
    <x v="14"/>
    <n v="0"/>
    <s v="PPA 2025 - 2025/Dez"/>
    <s v="3.1.4.1"/>
    <x v="1"/>
    <x v="1"/>
    <m/>
  </r>
  <r>
    <n v="2025"/>
    <x v="2"/>
    <x v="2"/>
    <x v="14"/>
    <x v="14"/>
    <x v="15"/>
    <n v="0"/>
    <s v="PPA 2025 - 2025/Dez"/>
    <s v="3.1.4.1"/>
    <x v="1"/>
    <x v="1"/>
    <m/>
  </r>
  <r>
    <n v="2025"/>
    <x v="2"/>
    <x v="2"/>
    <x v="15"/>
    <x v="15"/>
    <x v="16"/>
    <n v="0"/>
    <s v="PPA 2025 - 2025/Dez"/>
    <s v="3.1.4.1"/>
    <x v="1"/>
    <x v="1"/>
    <m/>
  </r>
  <r>
    <n v="2025"/>
    <x v="2"/>
    <x v="2"/>
    <x v="16"/>
    <x v="16"/>
    <x v="17"/>
    <n v="0"/>
    <s v="PPA 2025 - 2025/Dez"/>
    <s v="3.1.4.1"/>
    <x v="1"/>
    <x v="1"/>
    <m/>
  </r>
  <r>
    <n v="2025"/>
    <x v="2"/>
    <x v="2"/>
    <x v="17"/>
    <x v="17"/>
    <x v="18"/>
    <n v="0"/>
    <s v="PPA 2025 - 2025/Dez"/>
    <s v="3.1.4.1"/>
    <x v="1"/>
    <x v="1"/>
    <m/>
  </r>
  <r>
    <n v="2025"/>
    <x v="2"/>
    <x v="2"/>
    <x v="18"/>
    <x v="18"/>
    <x v="19"/>
    <n v="0"/>
    <s v="PPA 2025 - 2025/Dez"/>
    <s v="3.1.4.1"/>
    <x v="1"/>
    <x v="1"/>
    <m/>
  </r>
  <r>
    <n v="2025"/>
    <x v="2"/>
    <x v="2"/>
    <x v="19"/>
    <x v="19"/>
    <x v="20"/>
    <n v="0"/>
    <s v="PPA 2025 - 2025/Dez"/>
    <s v="3.1.4.1"/>
    <x v="1"/>
    <x v="1"/>
    <m/>
  </r>
  <r>
    <n v="2025"/>
    <x v="2"/>
    <x v="2"/>
    <x v="20"/>
    <x v="20"/>
    <x v="21"/>
    <n v="0"/>
    <s v="PPA 2025 - 2025/Dez"/>
    <s v="3.1.4.1"/>
    <x v="1"/>
    <x v="1"/>
    <m/>
  </r>
  <r>
    <n v="2025"/>
    <x v="2"/>
    <x v="2"/>
    <x v="21"/>
    <x v="21"/>
    <x v="22"/>
    <n v="0"/>
    <s v="PPA 2025 - 2025/Dez"/>
    <s v="3.1.4.1"/>
    <x v="1"/>
    <x v="1"/>
    <m/>
  </r>
  <r>
    <n v="2025"/>
    <x v="2"/>
    <x v="2"/>
    <x v="22"/>
    <x v="22"/>
    <x v="23"/>
    <n v="-5"/>
    <s v="PPA 2025 - 2025/Dez"/>
    <s v="3.1.4.1"/>
    <x v="1"/>
    <x v="1"/>
    <m/>
  </r>
  <r>
    <n v="2025"/>
    <x v="2"/>
    <x v="2"/>
    <x v="23"/>
    <x v="23"/>
    <x v="24"/>
    <n v="0"/>
    <s v="PPA 2025 - 2025/Dez"/>
    <s v="3.1.4.1"/>
    <x v="1"/>
    <x v="1"/>
    <m/>
  </r>
  <r>
    <n v="2025"/>
    <x v="2"/>
    <x v="2"/>
    <x v="24"/>
    <x v="24"/>
    <x v="25"/>
    <n v="0"/>
    <s v="PPA 2025 - 2025/Dez"/>
    <s v="3.1.4.1"/>
    <x v="1"/>
    <x v="1"/>
    <m/>
  </r>
  <r>
    <n v="2025"/>
    <x v="2"/>
    <x v="2"/>
    <x v="25"/>
    <x v="25"/>
    <x v="26"/>
    <n v="0"/>
    <s v="PPA 2025 - 2025/Dez"/>
    <s v="3.1.4.1"/>
    <x v="1"/>
    <x v="1"/>
    <m/>
  </r>
  <r>
    <n v="2025"/>
    <x v="2"/>
    <x v="2"/>
    <x v="26"/>
    <x v="26"/>
    <x v="27"/>
    <n v="0"/>
    <s v="PPA 2025 - 2025/Dez"/>
    <s v="3.1.4.1"/>
    <x v="1"/>
    <x v="1"/>
    <m/>
  </r>
  <r>
    <n v="2025"/>
    <x v="2"/>
    <x v="2"/>
    <x v="27"/>
    <x v="27"/>
    <x v="28"/>
    <n v="0"/>
    <s v="PPA 2025 - 2025/Dez"/>
    <s v="3.1.4.1"/>
    <x v="1"/>
    <x v="1"/>
    <m/>
  </r>
  <r>
    <n v="2025"/>
    <x v="2"/>
    <x v="2"/>
    <x v="28"/>
    <x v="28"/>
    <x v="29"/>
    <n v="6000"/>
    <s v="PPA 2025 - 2025/Dez"/>
    <s v="3.1.4.1"/>
    <x v="1"/>
    <x v="1"/>
    <n v="5976.48"/>
  </r>
  <r>
    <n v="2025"/>
    <x v="2"/>
    <x v="2"/>
    <x v="29"/>
    <x v="29"/>
    <x v="30"/>
    <n v="0"/>
    <s v="PPA 2025 - 2025/Dez"/>
    <s v="3.1.4.1"/>
    <x v="1"/>
    <x v="1"/>
    <m/>
  </r>
  <r>
    <n v="2025"/>
    <x v="2"/>
    <x v="2"/>
    <x v="30"/>
    <x v="30"/>
    <x v="31"/>
    <n v="0"/>
    <s v="PPA 2025 - 2025/Dez"/>
    <s v="3.1.4.1"/>
    <x v="1"/>
    <x v="1"/>
    <m/>
  </r>
  <r>
    <n v="2025"/>
    <x v="2"/>
    <x v="2"/>
    <x v="31"/>
    <x v="31"/>
    <x v="32"/>
    <n v="0"/>
    <s v="PPA 2025 - 2025/Dez"/>
    <s v="3.1.4.1"/>
    <x v="1"/>
    <x v="1"/>
    <m/>
  </r>
  <r>
    <n v="2025"/>
    <x v="2"/>
    <x v="195"/>
    <x v="108"/>
    <x v="20"/>
    <x v="714"/>
    <m/>
    <m/>
    <s v="3.1.2.1"/>
    <x v="3"/>
    <x v="3"/>
    <n v="52520"/>
  </r>
  <r>
    <n v="2025"/>
    <x v="2"/>
    <x v="195"/>
    <x v="108"/>
    <x v="20"/>
    <x v="714"/>
    <n v="42400"/>
    <s v="PPA 2025 - 2025/Dez"/>
    <s v="3.1.2.2"/>
    <x v="2"/>
    <x v="2"/>
    <m/>
  </r>
  <r>
    <n v="2025"/>
    <x v="2"/>
    <x v="195"/>
    <x v="108"/>
    <x v="20"/>
    <x v="714"/>
    <m/>
    <m/>
    <s v="3.1.3.1"/>
    <x v="7"/>
    <x v="4"/>
    <n v="8785.2000000000007"/>
  </r>
  <r>
    <n v="2025"/>
    <x v="2"/>
    <x v="195"/>
    <x v="371"/>
    <x v="20"/>
    <x v="715"/>
    <n v="3600"/>
    <s v="PPA 2025 - 2025/Dez"/>
    <s v="3.1.2.2"/>
    <x v="2"/>
    <x v="2"/>
    <m/>
  </r>
  <r>
    <n v="2025"/>
    <x v="2"/>
    <x v="3"/>
    <x v="32"/>
    <x v="32"/>
    <x v="33"/>
    <n v="105"/>
    <s v="PPA 2025 - 2025/Dez"/>
    <s v="3.1.2.2"/>
    <x v="2"/>
    <x v="2"/>
    <m/>
  </r>
  <r>
    <n v="2025"/>
    <x v="2"/>
    <x v="3"/>
    <x v="33"/>
    <x v="33"/>
    <x v="34"/>
    <m/>
    <m/>
    <s v="3.1.2.1"/>
    <x v="3"/>
    <x v="3"/>
    <n v="46.2"/>
  </r>
  <r>
    <n v="2025"/>
    <x v="2"/>
    <x v="3"/>
    <x v="33"/>
    <x v="33"/>
    <x v="34"/>
    <n v="105"/>
    <s v="PPA 2025 - 2025/Dez"/>
    <s v="3.1.2.2"/>
    <x v="2"/>
    <x v="2"/>
    <m/>
  </r>
  <r>
    <n v="2025"/>
    <x v="2"/>
    <x v="3"/>
    <x v="1"/>
    <x v="1"/>
    <x v="35"/>
    <m/>
    <m/>
    <s v="3.1.2.1"/>
    <x v="3"/>
    <x v="3"/>
    <n v="184.8"/>
  </r>
  <r>
    <n v="2025"/>
    <x v="2"/>
    <x v="3"/>
    <x v="1"/>
    <x v="1"/>
    <x v="35"/>
    <n v="3787"/>
    <s v="PPA 2025 - 2025/Dez"/>
    <s v="3.1.2.2"/>
    <x v="2"/>
    <x v="2"/>
    <n v="4207.88"/>
  </r>
  <r>
    <n v="2025"/>
    <x v="2"/>
    <x v="3"/>
    <x v="2"/>
    <x v="2"/>
    <x v="36"/>
    <m/>
    <m/>
    <s v="3.1.2.1"/>
    <x v="3"/>
    <x v="3"/>
    <n v="138.6"/>
  </r>
  <r>
    <n v="2025"/>
    <x v="2"/>
    <x v="3"/>
    <x v="2"/>
    <x v="2"/>
    <x v="36"/>
    <n v="3617"/>
    <s v="PPA 2025 - 2025/Dez"/>
    <s v="3.1.2.2"/>
    <x v="2"/>
    <x v="2"/>
    <n v="5557.9699999999993"/>
  </r>
  <r>
    <n v="2025"/>
    <x v="2"/>
    <x v="3"/>
    <x v="3"/>
    <x v="3"/>
    <x v="37"/>
    <m/>
    <m/>
    <s v="3.1.2.1"/>
    <x v="3"/>
    <x v="3"/>
    <n v="184.8"/>
  </r>
  <r>
    <n v="2025"/>
    <x v="2"/>
    <x v="3"/>
    <x v="3"/>
    <x v="3"/>
    <x v="37"/>
    <n v="7466"/>
    <s v="PPA 2025 - 2025/Dez"/>
    <s v="3.1.2.2"/>
    <x v="2"/>
    <x v="2"/>
    <n v="5605.9299999999994"/>
  </r>
  <r>
    <n v="2025"/>
    <x v="2"/>
    <x v="3"/>
    <x v="4"/>
    <x v="4"/>
    <x v="38"/>
    <m/>
    <m/>
    <s v="3.1.2.1"/>
    <x v="3"/>
    <x v="3"/>
    <n v="184.8"/>
  </r>
  <r>
    <n v="2025"/>
    <x v="2"/>
    <x v="3"/>
    <x v="4"/>
    <x v="4"/>
    <x v="38"/>
    <n v="3655"/>
    <s v="PPA 2025 - 2025/Dez"/>
    <s v="3.1.2.2"/>
    <x v="2"/>
    <x v="2"/>
    <n v="5634.7999999999993"/>
  </r>
  <r>
    <n v="2025"/>
    <x v="2"/>
    <x v="3"/>
    <x v="5"/>
    <x v="5"/>
    <x v="39"/>
    <m/>
    <m/>
    <s v="3.1.2.1"/>
    <x v="3"/>
    <x v="3"/>
    <n v="138.6"/>
  </r>
  <r>
    <n v="2025"/>
    <x v="2"/>
    <x v="3"/>
    <x v="5"/>
    <x v="5"/>
    <x v="39"/>
    <n v="3446"/>
    <s v="PPA 2025 - 2025/Dez"/>
    <s v="3.1.2.2"/>
    <x v="2"/>
    <x v="2"/>
    <n v="5239.9699999999993"/>
  </r>
  <r>
    <n v="2025"/>
    <x v="2"/>
    <x v="3"/>
    <x v="6"/>
    <x v="6"/>
    <x v="40"/>
    <m/>
    <m/>
    <s v="3.1.2.1"/>
    <x v="3"/>
    <x v="3"/>
    <n v="184.8"/>
  </r>
  <r>
    <n v="2025"/>
    <x v="2"/>
    <x v="3"/>
    <x v="6"/>
    <x v="6"/>
    <x v="40"/>
    <n v="3552"/>
    <s v="PPA 2025 - 2025/Dez"/>
    <s v="3.1.2.2"/>
    <x v="2"/>
    <x v="2"/>
    <n v="5589.5299999999988"/>
  </r>
  <r>
    <n v="2025"/>
    <x v="2"/>
    <x v="3"/>
    <x v="7"/>
    <x v="7"/>
    <x v="41"/>
    <m/>
    <m/>
    <s v="3.1.2.1"/>
    <x v="3"/>
    <x v="3"/>
    <n v="138.6"/>
  </r>
  <r>
    <n v="2025"/>
    <x v="2"/>
    <x v="3"/>
    <x v="7"/>
    <x v="7"/>
    <x v="41"/>
    <n v="3463"/>
    <s v="PPA 2025 - 2025/Dez"/>
    <s v="3.1.2.2"/>
    <x v="2"/>
    <x v="2"/>
    <n v="5456.5999999999995"/>
  </r>
  <r>
    <n v="2025"/>
    <x v="2"/>
    <x v="3"/>
    <x v="8"/>
    <x v="8"/>
    <x v="42"/>
    <m/>
    <m/>
    <s v="3.1.2.1"/>
    <x v="3"/>
    <x v="3"/>
    <n v="138.6"/>
  </r>
  <r>
    <n v="2025"/>
    <x v="2"/>
    <x v="3"/>
    <x v="8"/>
    <x v="8"/>
    <x v="42"/>
    <n v="3552"/>
    <s v="PPA 2025 - 2025/Dez"/>
    <s v="3.1.2.2"/>
    <x v="2"/>
    <x v="2"/>
    <n v="5661.5599999999995"/>
  </r>
  <r>
    <n v="2025"/>
    <x v="2"/>
    <x v="3"/>
    <x v="34"/>
    <x v="34"/>
    <x v="43"/>
    <m/>
    <m/>
    <s v="3.1.2.1"/>
    <x v="3"/>
    <x v="3"/>
    <n v="231"/>
  </r>
  <r>
    <n v="2025"/>
    <x v="2"/>
    <x v="3"/>
    <x v="34"/>
    <x v="34"/>
    <x v="43"/>
    <n v="3865"/>
    <s v="PPA 2025 - 2025/Dez"/>
    <s v="3.1.2.2"/>
    <x v="2"/>
    <x v="2"/>
    <n v="6448.0399999999991"/>
  </r>
  <r>
    <n v="2025"/>
    <x v="2"/>
    <x v="3"/>
    <x v="35"/>
    <x v="9"/>
    <x v="44"/>
    <m/>
    <m/>
    <s v="3.1.2.1"/>
    <x v="3"/>
    <x v="3"/>
    <n v="231"/>
  </r>
  <r>
    <n v="2025"/>
    <x v="2"/>
    <x v="3"/>
    <x v="35"/>
    <x v="9"/>
    <x v="44"/>
    <n v="3625"/>
    <s v="PPA 2025 - 2025/Dez"/>
    <s v="3.1.2.2"/>
    <x v="2"/>
    <x v="2"/>
    <n v="3923.8600000000006"/>
  </r>
  <r>
    <n v="2025"/>
    <x v="2"/>
    <x v="3"/>
    <x v="10"/>
    <x v="10"/>
    <x v="45"/>
    <m/>
    <m/>
    <s v="3.1.2.1"/>
    <x v="3"/>
    <x v="3"/>
    <n v="184.8"/>
  </r>
  <r>
    <n v="2025"/>
    <x v="2"/>
    <x v="3"/>
    <x v="10"/>
    <x v="10"/>
    <x v="45"/>
    <n v="3857"/>
    <s v="PPA 2025 - 2025/Dez"/>
    <s v="3.1.2.2"/>
    <x v="2"/>
    <x v="2"/>
    <n v="5611.69"/>
  </r>
  <r>
    <n v="2025"/>
    <x v="2"/>
    <x v="3"/>
    <x v="11"/>
    <x v="11"/>
    <x v="46"/>
    <m/>
    <m/>
    <s v="3.1.2.1"/>
    <x v="3"/>
    <x v="3"/>
    <n v="184.8"/>
  </r>
  <r>
    <n v="2025"/>
    <x v="2"/>
    <x v="3"/>
    <x v="11"/>
    <x v="11"/>
    <x v="46"/>
    <n v="3673"/>
    <s v="PPA 2025 - 2025/Dez"/>
    <s v="3.1.2.2"/>
    <x v="2"/>
    <x v="2"/>
    <n v="5576.2199999999993"/>
  </r>
  <r>
    <n v="2025"/>
    <x v="2"/>
    <x v="3"/>
    <x v="12"/>
    <x v="12"/>
    <x v="47"/>
    <m/>
    <m/>
    <s v="3.1.2.1"/>
    <x v="3"/>
    <x v="3"/>
    <n v="138.6"/>
  </r>
  <r>
    <n v="2025"/>
    <x v="2"/>
    <x v="3"/>
    <x v="12"/>
    <x v="12"/>
    <x v="47"/>
    <n v="3673"/>
    <s v="PPA 2025 - 2025/Dez"/>
    <s v="3.1.2.2"/>
    <x v="2"/>
    <x v="2"/>
    <n v="5906.2599999999993"/>
  </r>
  <r>
    <n v="2025"/>
    <x v="2"/>
    <x v="3"/>
    <x v="13"/>
    <x v="13"/>
    <x v="48"/>
    <m/>
    <m/>
    <s v="3.1.2.1"/>
    <x v="3"/>
    <x v="3"/>
    <n v="138.6"/>
  </r>
  <r>
    <n v="2025"/>
    <x v="2"/>
    <x v="3"/>
    <x v="13"/>
    <x v="13"/>
    <x v="48"/>
    <n v="3857"/>
    <s v="PPA 2025 - 2025/Dez"/>
    <s v="3.1.2.2"/>
    <x v="2"/>
    <x v="2"/>
    <n v="5553.9999999999991"/>
  </r>
  <r>
    <n v="2025"/>
    <x v="2"/>
    <x v="3"/>
    <x v="14"/>
    <x v="14"/>
    <x v="49"/>
    <m/>
    <m/>
    <s v="3.1.2.1"/>
    <x v="3"/>
    <x v="3"/>
    <n v="138.6"/>
  </r>
  <r>
    <n v="2025"/>
    <x v="2"/>
    <x v="3"/>
    <x v="14"/>
    <x v="14"/>
    <x v="49"/>
    <n v="3587"/>
    <s v="PPA 2025 - 2025/Dez"/>
    <s v="3.1.2.2"/>
    <x v="2"/>
    <x v="2"/>
    <n v="5582.7799999999988"/>
  </r>
  <r>
    <n v="2025"/>
    <x v="2"/>
    <x v="3"/>
    <x v="15"/>
    <x v="15"/>
    <x v="50"/>
    <m/>
    <m/>
    <s v="3.1.2.1"/>
    <x v="3"/>
    <x v="3"/>
    <n v="231"/>
  </r>
  <r>
    <n v="2025"/>
    <x v="2"/>
    <x v="3"/>
    <x v="15"/>
    <x v="15"/>
    <x v="50"/>
    <n v="3769"/>
    <s v="PPA 2025 - 2025/Dez"/>
    <s v="3.1.2.2"/>
    <x v="2"/>
    <x v="2"/>
    <n v="5563.7799999999988"/>
  </r>
  <r>
    <n v="2025"/>
    <x v="2"/>
    <x v="3"/>
    <x v="16"/>
    <x v="16"/>
    <x v="51"/>
    <m/>
    <m/>
    <s v="3.1.2.1"/>
    <x v="3"/>
    <x v="3"/>
    <n v="138.6"/>
  </r>
  <r>
    <n v="2025"/>
    <x v="2"/>
    <x v="3"/>
    <x v="16"/>
    <x v="16"/>
    <x v="51"/>
    <n v="3817"/>
    <s v="PPA 2025 - 2025/Dez"/>
    <s v="3.1.2.2"/>
    <x v="2"/>
    <x v="2"/>
    <n v="5656.6399999999994"/>
  </r>
  <r>
    <n v="2025"/>
    <x v="2"/>
    <x v="3"/>
    <x v="17"/>
    <x v="17"/>
    <x v="52"/>
    <m/>
    <m/>
    <s v="3.1.2.1"/>
    <x v="3"/>
    <x v="3"/>
    <n v="231"/>
  </r>
  <r>
    <n v="2025"/>
    <x v="2"/>
    <x v="3"/>
    <x v="17"/>
    <x v="17"/>
    <x v="52"/>
    <n v="3703"/>
    <s v="PPA 2025 - 2025/Dez"/>
    <s v="3.1.2.2"/>
    <x v="2"/>
    <x v="2"/>
    <n v="5635.11"/>
  </r>
  <r>
    <n v="2025"/>
    <x v="2"/>
    <x v="3"/>
    <x v="18"/>
    <x v="18"/>
    <x v="53"/>
    <m/>
    <m/>
    <s v="3.1.2.1"/>
    <x v="3"/>
    <x v="3"/>
    <n v="184.8"/>
  </r>
  <r>
    <n v="2025"/>
    <x v="2"/>
    <x v="3"/>
    <x v="18"/>
    <x v="18"/>
    <x v="53"/>
    <n v="3869"/>
    <s v="PPA 2025 - 2025/Dez"/>
    <s v="3.1.2.2"/>
    <x v="2"/>
    <x v="2"/>
    <n v="5730.7699999999995"/>
  </r>
  <r>
    <n v="2025"/>
    <x v="2"/>
    <x v="3"/>
    <x v="19"/>
    <x v="19"/>
    <x v="54"/>
    <m/>
    <m/>
    <s v="3.1.2.1"/>
    <x v="3"/>
    <x v="3"/>
    <n v="184.8"/>
  </r>
  <r>
    <n v="2025"/>
    <x v="2"/>
    <x v="3"/>
    <x v="19"/>
    <x v="19"/>
    <x v="54"/>
    <n v="3515"/>
    <s v="PPA 2025 - 2025/Dez"/>
    <s v="3.1.2.2"/>
    <x v="2"/>
    <x v="2"/>
    <n v="5635.8099999999995"/>
  </r>
  <r>
    <n v="2025"/>
    <x v="2"/>
    <x v="3"/>
    <x v="20"/>
    <x v="20"/>
    <x v="55"/>
    <m/>
    <m/>
    <s v="3.1.2.1"/>
    <x v="3"/>
    <x v="3"/>
    <n v="138.6"/>
  </r>
  <r>
    <n v="2025"/>
    <x v="2"/>
    <x v="3"/>
    <x v="20"/>
    <x v="20"/>
    <x v="55"/>
    <n v="3658"/>
    <s v="PPA 2025 - 2025/Dez"/>
    <s v="3.1.2.2"/>
    <x v="2"/>
    <x v="2"/>
    <n v="5929.8499999999995"/>
  </r>
  <r>
    <n v="2025"/>
    <x v="2"/>
    <x v="3"/>
    <x v="21"/>
    <x v="21"/>
    <x v="56"/>
    <m/>
    <m/>
    <s v="3.1.2.1"/>
    <x v="3"/>
    <x v="3"/>
    <n v="92.4"/>
  </r>
  <r>
    <n v="2025"/>
    <x v="2"/>
    <x v="3"/>
    <x v="21"/>
    <x v="21"/>
    <x v="56"/>
    <n v="3511"/>
    <s v="PPA 2025 - 2025/Dez"/>
    <s v="3.1.2.2"/>
    <x v="2"/>
    <x v="2"/>
    <n v="5529.86"/>
  </r>
  <r>
    <n v="2025"/>
    <x v="2"/>
    <x v="3"/>
    <x v="22"/>
    <x v="22"/>
    <x v="57"/>
    <m/>
    <m/>
    <s v="3.1.2.1"/>
    <x v="3"/>
    <x v="3"/>
    <n v="184.8"/>
  </r>
  <r>
    <n v="2025"/>
    <x v="2"/>
    <x v="3"/>
    <x v="22"/>
    <x v="22"/>
    <x v="57"/>
    <n v="3637"/>
    <s v="PPA 2025 - 2025/Dez"/>
    <s v="3.1.2.2"/>
    <x v="2"/>
    <x v="2"/>
    <n v="5455.3899999999994"/>
  </r>
  <r>
    <n v="2025"/>
    <x v="2"/>
    <x v="3"/>
    <x v="23"/>
    <x v="23"/>
    <x v="58"/>
    <m/>
    <m/>
    <s v="3.1.2.1"/>
    <x v="3"/>
    <x v="3"/>
    <n v="184.8"/>
  </r>
  <r>
    <n v="2025"/>
    <x v="2"/>
    <x v="3"/>
    <x v="23"/>
    <x v="23"/>
    <x v="58"/>
    <n v="3589"/>
    <s v="PPA 2025 - 2025/Dez"/>
    <s v="3.1.2.2"/>
    <x v="2"/>
    <x v="2"/>
    <n v="5574.8499999999995"/>
  </r>
  <r>
    <n v="2025"/>
    <x v="2"/>
    <x v="3"/>
    <x v="24"/>
    <x v="24"/>
    <x v="59"/>
    <m/>
    <m/>
    <s v="3.1.2.1"/>
    <x v="3"/>
    <x v="3"/>
    <n v="231"/>
  </r>
  <r>
    <n v="2025"/>
    <x v="2"/>
    <x v="3"/>
    <x v="24"/>
    <x v="24"/>
    <x v="59"/>
    <n v="3807"/>
    <s v="PPA 2025 - 2025/Dez"/>
    <s v="3.1.2.2"/>
    <x v="2"/>
    <x v="2"/>
    <n v="4690.6299999999992"/>
  </r>
  <r>
    <n v="2025"/>
    <x v="2"/>
    <x v="3"/>
    <x v="25"/>
    <x v="25"/>
    <x v="60"/>
    <m/>
    <m/>
    <s v="3.1.2.1"/>
    <x v="3"/>
    <x v="3"/>
    <n v="184.8"/>
  </r>
  <r>
    <n v="2025"/>
    <x v="2"/>
    <x v="3"/>
    <x v="25"/>
    <x v="25"/>
    <x v="60"/>
    <n v="3554"/>
    <s v="PPA 2025 - 2025/Dez"/>
    <s v="3.1.2.2"/>
    <x v="2"/>
    <x v="2"/>
    <n v="5492.9199999999992"/>
  </r>
  <r>
    <n v="2025"/>
    <x v="2"/>
    <x v="3"/>
    <x v="26"/>
    <x v="26"/>
    <x v="61"/>
    <m/>
    <m/>
    <s v="3.1.2.1"/>
    <x v="3"/>
    <x v="3"/>
    <n v="92.4"/>
  </r>
  <r>
    <n v="2025"/>
    <x v="2"/>
    <x v="3"/>
    <x v="26"/>
    <x v="26"/>
    <x v="61"/>
    <n v="3454"/>
    <s v="PPA 2025 - 2025/Dez"/>
    <s v="3.1.2.2"/>
    <x v="2"/>
    <x v="2"/>
    <n v="5558.32"/>
  </r>
  <r>
    <n v="2025"/>
    <x v="2"/>
    <x v="3"/>
    <x v="27"/>
    <x v="27"/>
    <x v="62"/>
    <m/>
    <m/>
    <s v="3.1.2.1"/>
    <x v="3"/>
    <x v="3"/>
    <n v="231"/>
  </r>
  <r>
    <n v="2025"/>
    <x v="2"/>
    <x v="3"/>
    <x v="27"/>
    <x v="27"/>
    <x v="62"/>
    <n v="3552"/>
    <s v="PPA 2025 - 2025/Dez"/>
    <s v="3.1.2.2"/>
    <x v="2"/>
    <x v="2"/>
    <n v="6255.7199999999993"/>
  </r>
  <r>
    <n v="2025"/>
    <x v="2"/>
    <x v="3"/>
    <x v="28"/>
    <x v="28"/>
    <x v="63"/>
    <m/>
    <m/>
    <s v="3.1.2.1"/>
    <x v="3"/>
    <x v="3"/>
    <n v="231"/>
  </r>
  <r>
    <n v="2025"/>
    <x v="2"/>
    <x v="3"/>
    <x v="28"/>
    <x v="28"/>
    <x v="63"/>
    <n v="3552"/>
    <s v="PPA 2025 - 2025/Dez"/>
    <s v="3.1.2.2"/>
    <x v="2"/>
    <x v="2"/>
    <n v="5750.23"/>
  </r>
  <r>
    <n v="2025"/>
    <x v="2"/>
    <x v="3"/>
    <x v="29"/>
    <x v="29"/>
    <x v="64"/>
    <m/>
    <m/>
    <s v="3.1.2.1"/>
    <x v="3"/>
    <x v="3"/>
    <n v="231"/>
  </r>
  <r>
    <n v="2025"/>
    <x v="2"/>
    <x v="3"/>
    <x v="29"/>
    <x v="29"/>
    <x v="64"/>
    <n v="3688"/>
    <s v="PPA 2025 - 2025/Dez"/>
    <s v="3.1.2.2"/>
    <x v="2"/>
    <x v="2"/>
    <n v="5633.3499999999995"/>
  </r>
  <r>
    <n v="2025"/>
    <x v="2"/>
    <x v="3"/>
    <x v="36"/>
    <x v="30"/>
    <x v="65"/>
    <m/>
    <m/>
    <s v="3.1.2.1"/>
    <x v="3"/>
    <x v="3"/>
    <n v="138.6"/>
  </r>
  <r>
    <n v="2025"/>
    <x v="2"/>
    <x v="3"/>
    <x v="36"/>
    <x v="30"/>
    <x v="65"/>
    <n v="3464"/>
    <s v="PPA 2025 - 2025/Dez"/>
    <s v="3.1.2.2"/>
    <x v="2"/>
    <x v="2"/>
    <n v="5266.5199999999995"/>
  </r>
  <r>
    <n v="2025"/>
    <x v="2"/>
    <x v="3"/>
    <x v="37"/>
    <x v="35"/>
    <x v="66"/>
    <m/>
    <m/>
    <s v="3.1.2.1"/>
    <x v="3"/>
    <x v="3"/>
    <n v="92.4"/>
  </r>
  <r>
    <n v="2025"/>
    <x v="2"/>
    <x v="3"/>
    <x v="37"/>
    <x v="35"/>
    <x v="66"/>
    <n v="3477"/>
    <s v="PPA 2025 - 2025/Dez"/>
    <s v="3.1.2.2"/>
    <x v="2"/>
    <x v="2"/>
    <n v="6223.82"/>
  </r>
  <r>
    <n v="2025"/>
    <x v="2"/>
    <x v="3"/>
    <x v="31"/>
    <x v="31"/>
    <x v="67"/>
    <m/>
    <m/>
    <s v="3.1.2.1"/>
    <x v="3"/>
    <x v="3"/>
    <n v="138.6"/>
  </r>
  <r>
    <n v="2025"/>
    <x v="2"/>
    <x v="3"/>
    <x v="31"/>
    <x v="31"/>
    <x v="67"/>
    <n v="3679"/>
    <s v="PPA 2025 - 2025/Dez"/>
    <s v="3.1.2.2"/>
    <x v="2"/>
    <x v="2"/>
    <n v="5149.5199999999995"/>
  </r>
  <r>
    <n v="2025"/>
    <x v="2"/>
    <x v="3"/>
    <x v="38"/>
    <x v="36"/>
    <x v="68"/>
    <m/>
    <m/>
    <s v="3.1.2.1"/>
    <x v="3"/>
    <x v="3"/>
    <n v="231"/>
  </r>
  <r>
    <n v="2025"/>
    <x v="2"/>
    <x v="3"/>
    <x v="38"/>
    <x v="36"/>
    <x v="68"/>
    <n v="3857"/>
    <s v="PPA 2025 - 2025/Dez"/>
    <s v="3.1.2.2"/>
    <x v="2"/>
    <x v="2"/>
    <n v="5952.24"/>
  </r>
  <r>
    <n v="2025"/>
    <x v="2"/>
    <x v="3"/>
    <x v="39"/>
    <x v="37"/>
    <x v="69"/>
    <m/>
    <m/>
    <s v="3.1.2.1"/>
    <x v="3"/>
    <x v="3"/>
    <n v="138.6"/>
  </r>
  <r>
    <n v="2025"/>
    <x v="2"/>
    <x v="3"/>
    <x v="39"/>
    <x v="37"/>
    <x v="69"/>
    <n v="159"/>
    <s v="PPA 2025 - 2025/Dez"/>
    <s v="3.1.2.2"/>
    <x v="2"/>
    <x v="2"/>
    <m/>
  </r>
  <r>
    <n v="2025"/>
    <x v="2"/>
    <x v="3"/>
    <x v="40"/>
    <x v="38"/>
    <x v="70"/>
    <m/>
    <m/>
    <s v="3.1.2.1"/>
    <x v="3"/>
    <x v="3"/>
    <n v="46.2"/>
  </r>
  <r>
    <n v="2025"/>
    <x v="2"/>
    <x v="3"/>
    <x v="40"/>
    <x v="38"/>
    <x v="70"/>
    <n v="55"/>
    <s v="PPA 2025 - 2025/Dez"/>
    <s v="3.1.2.2"/>
    <x v="2"/>
    <x v="2"/>
    <m/>
  </r>
  <r>
    <n v="2025"/>
    <x v="2"/>
    <x v="3"/>
    <x v="41"/>
    <x v="39"/>
    <x v="71"/>
    <m/>
    <m/>
    <s v="3.1.2.1"/>
    <x v="3"/>
    <x v="3"/>
    <n v="46.2"/>
  </r>
  <r>
    <n v="2025"/>
    <x v="2"/>
    <x v="3"/>
    <x v="41"/>
    <x v="39"/>
    <x v="71"/>
    <n v="212"/>
    <s v="PPA 2025 - 2025/Dez"/>
    <s v="3.1.2.2"/>
    <x v="2"/>
    <x v="2"/>
    <m/>
  </r>
  <r>
    <n v="2025"/>
    <x v="2"/>
    <x v="3"/>
    <x v="42"/>
    <x v="0"/>
    <x v="72"/>
    <m/>
    <m/>
    <s v="3.1.2.1"/>
    <x v="3"/>
    <x v="3"/>
    <n v="184.8"/>
  </r>
  <r>
    <n v="2025"/>
    <x v="2"/>
    <x v="3"/>
    <x v="42"/>
    <x v="0"/>
    <x v="72"/>
    <n v="265"/>
    <s v="PPA 2025 - 2025/Dez"/>
    <s v="3.1.2.2"/>
    <x v="2"/>
    <x v="2"/>
    <m/>
  </r>
  <r>
    <n v="2025"/>
    <x v="2"/>
    <x v="3"/>
    <x v="43"/>
    <x v="40"/>
    <x v="73"/>
    <m/>
    <m/>
    <s v="3.1.2.1"/>
    <x v="3"/>
    <x v="3"/>
    <n v="554.4"/>
  </r>
  <r>
    <n v="2025"/>
    <x v="2"/>
    <x v="3"/>
    <x v="43"/>
    <x v="40"/>
    <x v="73"/>
    <n v="11123"/>
    <s v="PPA 2025 - 2025/Dez"/>
    <s v="3.1.2.2"/>
    <x v="2"/>
    <x v="2"/>
    <n v="16395.399999999998"/>
  </r>
  <r>
    <n v="2025"/>
    <x v="2"/>
    <x v="3"/>
    <x v="44"/>
    <x v="41"/>
    <x v="74"/>
    <m/>
    <m/>
    <s v="3.1.2.1"/>
    <x v="3"/>
    <x v="3"/>
    <n v="231"/>
  </r>
  <r>
    <n v="2025"/>
    <x v="2"/>
    <x v="3"/>
    <x v="44"/>
    <x v="41"/>
    <x v="74"/>
    <n v="18339"/>
    <s v="PPA 2025 - 2025/Dez"/>
    <s v="3.1.2.2"/>
    <x v="2"/>
    <x v="2"/>
    <n v="30974.5"/>
  </r>
  <r>
    <n v="2025"/>
    <x v="2"/>
    <x v="3"/>
    <x v="45"/>
    <x v="42"/>
    <x v="75"/>
    <m/>
    <m/>
    <s v="3.1.2.1"/>
    <x v="3"/>
    <x v="3"/>
    <n v="92.4"/>
  </r>
  <r>
    <n v="2025"/>
    <x v="2"/>
    <x v="3"/>
    <x v="45"/>
    <x v="42"/>
    <x v="75"/>
    <n v="108"/>
    <s v="PPA 2025 - 2025/Dez"/>
    <s v="3.1.2.2"/>
    <x v="2"/>
    <x v="2"/>
    <m/>
  </r>
  <r>
    <n v="2025"/>
    <x v="2"/>
    <x v="3"/>
    <x v="46"/>
    <x v="39"/>
    <x v="76"/>
    <n v="52"/>
    <s v="PPA 2025 - 2025/Dez"/>
    <s v="3.1.2.2"/>
    <x v="2"/>
    <x v="2"/>
    <m/>
  </r>
  <r>
    <n v="2025"/>
    <x v="2"/>
    <x v="3"/>
    <x v="47"/>
    <x v="43"/>
    <x v="77"/>
    <m/>
    <m/>
    <s v="3.1.2.1"/>
    <x v="3"/>
    <x v="3"/>
    <n v="138.6"/>
  </r>
  <r>
    <n v="2025"/>
    <x v="2"/>
    <x v="3"/>
    <x v="47"/>
    <x v="43"/>
    <x v="77"/>
    <n v="7453"/>
    <s v="PPA 2025 - 2025/Dez"/>
    <s v="3.1.2.2"/>
    <x v="2"/>
    <x v="2"/>
    <n v="11941.599999999999"/>
  </r>
  <r>
    <n v="2025"/>
    <x v="2"/>
    <x v="3"/>
    <x v="48"/>
    <x v="0"/>
    <x v="78"/>
    <m/>
    <m/>
    <s v="3.1.2.1"/>
    <x v="3"/>
    <x v="3"/>
    <n v="231"/>
  </r>
  <r>
    <n v="2025"/>
    <x v="2"/>
    <x v="3"/>
    <x v="48"/>
    <x v="0"/>
    <x v="78"/>
    <n v="7395"/>
    <s v="PPA 2025 - 2025/Dez"/>
    <s v="3.1.2.2"/>
    <x v="2"/>
    <x v="2"/>
    <n v="11857.429999999998"/>
  </r>
  <r>
    <n v="2025"/>
    <x v="2"/>
    <x v="3"/>
    <x v="49"/>
    <x v="44"/>
    <x v="79"/>
    <m/>
    <m/>
    <s v="3.1.2.1"/>
    <x v="3"/>
    <x v="3"/>
    <n v="369.6"/>
  </r>
  <r>
    <n v="2025"/>
    <x v="2"/>
    <x v="3"/>
    <x v="49"/>
    <x v="44"/>
    <x v="79"/>
    <n v="3924"/>
    <s v="PPA 2025 - 2025/Dez"/>
    <s v="3.1.2.2"/>
    <x v="2"/>
    <x v="2"/>
    <n v="5980.329999999999"/>
  </r>
  <r>
    <n v="2025"/>
    <x v="2"/>
    <x v="3"/>
    <x v="50"/>
    <x v="45"/>
    <x v="80"/>
    <m/>
    <m/>
    <s v="3.1.2.1"/>
    <x v="3"/>
    <x v="3"/>
    <n v="323.39999999999998"/>
  </r>
  <r>
    <n v="2025"/>
    <x v="2"/>
    <x v="3"/>
    <x v="50"/>
    <x v="45"/>
    <x v="80"/>
    <n v="7661"/>
    <s v="PPA 2025 - 2025/Dez"/>
    <s v="3.1.2.2"/>
    <x v="2"/>
    <x v="2"/>
    <n v="11955.809999999998"/>
  </r>
  <r>
    <n v="2025"/>
    <x v="2"/>
    <x v="3"/>
    <x v="51"/>
    <x v="46"/>
    <x v="81"/>
    <m/>
    <m/>
    <s v="3.1.2.1"/>
    <x v="3"/>
    <x v="3"/>
    <n v="184.8"/>
  </r>
  <r>
    <n v="2025"/>
    <x v="2"/>
    <x v="3"/>
    <x v="51"/>
    <x v="46"/>
    <x v="81"/>
    <n v="7396"/>
    <s v="PPA 2025 - 2025/Dez"/>
    <s v="3.1.2.2"/>
    <x v="2"/>
    <x v="2"/>
    <n v="12212.099999999999"/>
  </r>
  <r>
    <n v="2025"/>
    <x v="2"/>
    <x v="3"/>
    <x v="52"/>
    <x v="47"/>
    <x v="82"/>
    <m/>
    <m/>
    <s v="3.1.2.1"/>
    <x v="3"/>
    <x v="3"/>
    <n v="92.4"/>
  </r>
  <r>
    <n v="2025"/>
    <x v="2"/>
    <x v="3"/>
    <x v="52"/>
    <x v="47"/>
    <x v="82"/>
    <n v="265"/>
    <s v="PPA 2025 - 2025/Dez"/>
    <s v="3.1.2.2"/>
    <x v="2"/>
    <x v="2"/>
    <m/>
  </r>
  <r>
    <n v="2025"/>
    <x v="2"/>
    <x v="3"/>
    <x v="53"/>
    <x v="48"/>
    <x v="83"/>
    <m/>
    <m/>
    <s v="3.1.2.1"/>
    <x v="3"/>
    <x v="3"/>
    <n v="231"/>
  </r>
  <r>
    <n v="2025"/>
    <x v="2"/>
    <x v="3"/>
    <x v="53"/>
    <x v="48"/>
    <x v="83"/>
    <n v="212"/>
    <s v="PPA 2025 - 2025/Dez"/>
    <s v="3.1.2.2"/>
    <x v="2"/>
    <x v="2"/>
    <m/>
  </r>
  <r>
    <n v="2025"/>
    <x v="2"/>
    <x v="3"/>
    <x v="54"/>
    <x v="49"/>
    <x v="84"/>
    <m/>
    <m/>
    <s v="3.1.2.1"/>
    <x v="3"/>
    <x v="3"/>
    <n v="184.8"/>
  </r>
  <r>
    <n v="2025"/>
    <x v="2"/>
    <x v="3"/>
    <x v="54"/>
    <x v="49"/>
    <x v="84"/>
    <n v="3859"/>
    <s v="PPA 2025 - 2025/Dez"/>
    <s v="3.1.2.2"/>
    <x v="2"/>
    <x v="2"/>
    <n v="3391.67"/>
  </r>
  <r>
    <n v="2025"/>
    <x v="2"/>
    <x v="3"/>
    <x v="55"/>
    <x v="50"/>
    <x v="85"/>
    <m/>
    <m/>
    <s v="3.1.2.1"/>
    <x v="3"/>
    <x v="3"/>
    <n v="184.8"/>
  </r>
  <r>
    <n v="2025"/>
    <x v="2"/>
    <x v="3"/>
    <x v="55"/>
    <x v="50"/>
    <x v="85"/>
    <n v="3885"/>
    <s v="PPA 2025 - 2025/Dez"/>
    <s v="3.1.2.2"/>
    <x v="2"/>
    <x v="2"/>
    <n v="5980.329999999999"/>
  </r>
  <r>
    <n v="2025"/>
    <x v="2"/>
    <x v="3"/>
    <x v="56"/>
    <x v="51"/>
    <x v="86"/>
    <m/>
    <m/>
    <s v="3.1.2.1"/>
    <x v="3"/>
    <x v="3"/>
    <n v="184.8"/>
  </r>
  <r>
    <n v="2025"/>
    <x v="2"/>
    <x v="3"/>
    <x v="56"/>
    <x v="51"/>
    <x v="86"/>
    <n v="7555"/>
    <s v="PPA 2025 - 2025/Dez"/>
    <s v="3.1.2.2"/>
    <x v="2"/>
    <x v="2"/>
    <n v="11175.239999999998"/>
  </r>
  <r>
    <n v="2025"/>
    <x v="2"/>
    <x v="3"/>
    <x v="57"/>
    <x v="52"/>
    <x v="87"/>
    <m/>
    <m/>
    <s v="3.1.2.1"/>
    <x v="3"/>
    <x v="3"/>
    <n v="323.39999999999998"/>
  </r>
  <r>
    <n v="2025"/>
    <x v="2"/>
    <x v="3"/>
    <x v="57"/>
    <x v="52"/>
    <x v="87"/>
    <n v="371"/>
    <s v="PPA 2025 - 2025/Dez"/>
    <s v="3.1.2.2"/>
    <x v="2"/>
    <x v="2"/>
    <m/>
  </r>
  <r>
    <n v="2025"/>
    <x v="2"/>
    <x v="3"/>
    <x v="58"/>
    <x v="40"/>
    <x v="88"/>
    <m/>
    <m/>
    <s v="3.1.2.1"/>
    <x v="3"/>
    <x v="3"/>
    <n v="92.4"/>
  </r>
  <r>
    <n v="2025"/>
    <x v="2"/>
    <x v="3"/>
    <x v="58"/>
    <x v="40"/>
    <x v="88"/>
    <n v="104"/>
    <s v="PPA 2025 - 2025/Dez"/>
    <s v="3.1.2.2"/>
    <x v="2"/>
    <x v="2"/>
    <m/>
  </r>
  <r>
    <n v="2025"/>
    <x v="2"/>
    <x v="3"/>
    <x v="59"/>
    <x v="53"/>
    <x v="89"/>
    <m/>
    <m/>
    <s v="3.1.2.1"/>
    <x v="3"/>
    <x v="3"/>
    <n v="92.4"/>
  </r>
  <r>
    <n v="2025"/>
    <x v="2"/>
    <x v="3"/>
    <x v="59"/>
    <x v="53"/>
    <x v="89"/>
    <n v="3703"/>
    <s v="PPA 2025 - 2025/Dez"/>
    <s v="3.1.2.2"/>
    <x v="2"/>
    <x v="2"/>
    <n v="5966.73"/>
  </r>
  <r>
    <n v="2025"/>
    <x v="2"/>
    <x v="3"/>
    <x v="60"/>
    <x v="54"/>
    <x v="90"/>
    <m/>
    <m/>
    <s v="3.1.2.1"/>
    <x v="3"/>
    <x v="3"/>
    <n v="231"/>
  </r>
  <r>
    <n v="2025"/>
    <x v="2"/>
    <x v="3"/>
    <x v="60"/>
    <x v="54"/>
    <x v="90"/>
    <n v="3986"/>
    <s v="PPA 2025 - 2025/Dez"/>
    <s v="3.1.2.2"/>
    <x v="2"/>
    <x v="2"/>
    <n v="5980.329999999999"/>
  </r>
  <r>
    <n v="2025"/>
    <x v="2"/>
    <x v="4"/>
    <x v="61"/>
    <x v="45"/>
    <x v="91"/>
    <n v="243225"/>
    <s v="PPA 2025 - 2025/Dez"/>
    <s v="3.1.2.1"/>
    <x v="4"/>
    <x v="3"/>
    <n v="218193.16000000012"/>
  </r>
  <r>
    <n v="2025"/>
    <x v="2"/>
    <x v="4"/>
    <x v="61"/>
    <x v="45"/>
    <x v="91"/>
    <n v="47500"/>
    <s v="PPA 2025 - 2025/Dez"/>
    <s v="3.1.3.1"/>
    <x v="6"/>
    <x v="4"/>
    <n v="24741.34"/>
  </r>
  <r>
    <n v="2025"/>
    <x v="2"/>
    <x v="4"/>
    <x v="62"/>
    <x v="45"/>
    <x v="92"/>
    <n v="2040"/>
    <s v="PPA 2025 - 2025/Dez"/>
    <s v="3.1.3.1"/>
    <x v="6"/>
    <x v="4"/>
    <m/>
  </r>
  <r>
    <n v="2025"/>
    <x v="2"/>
    <x v="4"/>
    <x v="63"/>
    <x v="45"/>
    <x v="93"/>
    <n v="90000"/>
    <s v="PPA 2025 - 2025/Dez"/>
    <s v="3.1.2.2"/>
    <x v="2"/>
    <x v="2"/>
    <m/>
  </r>
  <r>
    <n v="2025"/>
    <x v="2"/>
    <x v="4"/>
    <x v="63"/>
    <x v="45"/>
    <x v="93"/>
    <n v="10000"/>
    <s v="PPA 2025 - 2025/Dez"/>
    <s v="3.1.3.1"/>
    <x v="6"/>
    <x v="4"/>
    <n v="1360"/>
  </r>
  <r>
    <n v="2025"/>
    <x v="2"/>
    <x v="4"/>
    <x v="64"/>
    <x v="45"/>
    <x v="94"/>
    <n v="225666"/>
    <s v="PPA 2025 - 2025/Dez"/>
    <s v="3.1.2.1"/>
    <x v="4"/>
    <x v="3"/>
    <n v="1423.46"/>
  </r>
  <r>
    <n v="2025"/>
    <x v="2"/>
    <x v="4"/>
    <x v="64"/>
    <x v="45"/>
    <x v="94"/>
    <n v="5000"/>
    <s v="PPA 2025 - 2025/Dez"/>
    <s v="3.1.3.1"/>
    <x v="6"/>
    <x v="4"/>
    <n v="2280"/>
  </r>
  <r>
    <n v="2025"/>
    <x v="2"/>
    <x v="4"/>
    <x v="108"/>
    <x v="45"/>
    <x v="753"/>
    <n v="69415"/>
    <s v="PPA 2025 - 2025/Dez"/>
    <s v="3.1.2.1"/>
    <x v="4"/>
    <x v="3"/>
    <m/>
  </r>
  <r>
    <n v="2025"/>
    <x v="2"/>
    <x v="5"/>
    <x v="1"/>
    <x v="1"/>
    <x v="95"/>
    <n v="23260"/>
    <s v="PPA 2025 - 2025/Dez"/>
    <s v="3.1.2.2"/>
    <x v="2"/>
    <x v="2"/>
    <m/>
  </r>
  <r>
    <n v="2025"/>
    <x v="2"/>
    <x v="5"/>
    <x v="8"/>
    <x v="8"/>
    <x v="96"/>
    <n v="23260"/>
    <s v="PPA 2025 - 2025/Dez"/>
    <s v="3.1.2.2"/>
    <x v="2"/>
    <x v="2"/>
    <n v="53978.21"/>
  </r>
  <r>
    <n v="2025"/>
    <x v="2"/>
    <x v="5"/>
    <x v="34"/>
    <x v="34"/>
    <x v="97"/>
    <n v="46520"/>
    <s v="PPA 2025 - 2025/Dez"/>
    <s v="3.1.2.2"/>
    <x v="2"/>
    <x v="2"/>
    <n v="24730.13"/>
  </r>
  <r>
    <n v="2025"/>
    <x v="2"/>
    <x v="5"/>
    <x v="35"/>
    <x v="9"/>
    <x v="754"/>
    <n v="18613"/>
    <s v="PPA 2025 - 2025/Dez"/>
    <s v="3.1.2.2"/>
    <x v="2"/>
    <x v="2"/>
    <n v="4455.2299999999996"/>
  </r>
  <r>
    <n v="2025"/>
    <x v="2"/>
    <x v="5"/>
    <x v="14"/>
    <x v="14"/>
    <x v="716"/>
    <n v="20000"/>
    <s v="PPA 2025 - 2025/Dez"/>
    <s v="3.1.2.2"/>
    <x v="2"/>
    <x v="2"/>
    <n v="18056.43"/>
  </r>
  <r>
    <n v="2025"/>
    <x v="2"/>
    <x v="5"/>
    <x v="15"/>
    <x v="15"/>
    <x v="98"/>
    <n v="23260"/>
    <s v="PPA 2025 - 2025/Dez"/>
    <s v="3.1.2.2"/>
    <x v="2"/>
    <x v="2"/>
    <n v="10213.66"/>
  </r>
  <r>
    <n v="2025"/>
    <x v="2"/>
    <x v="5"/>
    <x v="22"/>
    <x v="22"/>
    <x v="99"/>
    <n v="23260"/>
    <s v="PPA 2025 - 2025/Dez"/>
    <s v="3.1.2.2"/>
    <x v="2"/>
    <x v="2"/>
    <n v="6544.04"/>
  </r>
  <r>
    <n v="2025"/>
    <x v="2"/>
    <x v="5"/>
    <x v="24"/>
    <x v="24"/>
    <x v="100"/>
    <n v="20000"/>
    <s v="PPA 2025 - 2025/Dez"/>
    <s v="3.1.2.2"/>
    <x v="2"/>
    <x v="2"/>
    <n v="18103"/>
  </r>
  <r>
    <n v="2025"/>
    <x v="2"/>
    <x v="5"/>
    <x v="25"/>
    <x v="25"/>
    <x v="101"/>
    <n v="23260"/>
    <s v="PPA 2025 - 2025/Dez"/>
    <s v="3.1.2.2"/>
    <x v="2"/>
    <x v="2"/>
    <n v="8605.77"/>
  </r>
  <r>
    <n v="2025"/>
    <x v="2"/>
    <x v="5"/>
    <x v="37"/>
    <x v="35"/>
    <x v="755"/>
    <n v="18845"/>
    <s v="PPA 2025 - 2025/Dez"/>
    <s v="3.1.2.2"/>
    <x v="2"/>
    <x v="2"/>
    <n v="4455.2299999999996"/>
  </r>
  <r>
    <n v="2025"/>
    <x v="2"/>
    <x v="5"/>
    <x v="42"/>
    <x v="0"/>
    <x v="103"/>
    <n v="69780"/>
    <s v="PPA 2025 - 2025/Dez"/>
    <s v="3.1.2.2"/>
    <x v="2"/>
    <x v="2"/>
    <n v="89918.75"/>
  </r>
  <r>
    <n v="2025"/>
    <x v="2"/>
    <x v="5"/>
    <x v="43"/>
    <x v="40"/>
    <x v="104"/>
    <n v="23260"/>
    <s v="PPA 2025 - 2025/Dez"/>
    <s v="3.1.2.2"/>
    <x v="2"/>
    <x v="2"/>
    <n v="37682.720000000001"/>
  </r>
  <r>
    <n v="2025"/>
    <x v="2"/>
    <x v="5"/>
    <x v="44"/>
    <x v="41"/>
    <x v="105"/>
    <m/>
    <m/>
    <s v="3.1.2.2"/>
    <x v="5"/>
    <x v="2"/>
    <n v="6557.04"/>
  </r>
  <r>
    <n v="2025"/>
    <x v="2"/>
    <x v="5"/>
    <x v="48"/>
    <x v="0"/>
    <x v="106"/>
    <m/>
    <m/>
    <s v="3.1.2.2"/>
    <x v="5"/>
    <x v="2"/>
    <n v="18517.260000000002"/>
  </r>
  <r>
    <n v="2025"/>
    <x v="2"/>
    <x v="5"/>
    <x v="49"/>
    <x v="44"/>
    <x v="107"/>
    <n v="46520"/>
    <s v="PPA 2025 - 2025/Dez"/>
    <s v="3.1.2.2"/>
    <x v="2"/>
    <x v="2"/>
    <n v="46050.509999999995"/>
  </r>
  <r>
    <n v="2025"/>
    <x v="2"/>
    <x v="5"/>
    <x v="50"/>
    <x v="45"/>
    <x v="108"/>
    <n v="491240"/>
    <s v="PPA 2025 - 2025/Dez"/>
    <s v="3.1.2.2"/>
    <x v="2"/>
    <x v="2"/>
    <m/>
  </r>
  <r>
    <n v="2025"/>
    <x v="2"/>
    <x v="5"/>
    <x v="53"/>
    <x v="48"/>
    <x v="109"/>
    <n v="23260"/>
    <s v="PPA 2025 - 2025/Dez"/>
    <s v="3.1.2.2"/>
    <x v="2"/>
    <x v="2"/>
    <n v="18224.82"/>
  </r>
  <r>
    <n v="2025"/>
    <x v="2"/>
    <x v="5"/>
    <x v="56"/>
    <x v="51"/>
    <x v="110"/>
    <n v="69780"/>
    <s v="PPA 2025 - 2025/Dez"/>
    <s v="3.1.2.2"/>
    <x v="2"/>
    <x v="2"/>
    <n v="74596.37"/>
  </r>
  <r>
    <n v="2025"/>
    <x v="2"/>
    <x v="5"/>
    <x v="57"/>
    <x v="52"/>
    <x v="111"/>
    <n v="40000"/>
    <s v="PPA 2025 - 2025/Dez"/>
    <s v="3.1.2.2"/>
    <x v="2"/>
    <x v="2"/>
    <n v="25615.86"/>
  </r>
  <r>
    <n v="2025"/>
    <x v="2"/>
    <x v="5"/>
    <x v="59"/>
    <x v="53"/>
    <x v="112"/>
    <n v="116300"/>
    <s v="PPA 2025 - 2025/Dez"/>
    <s v="3.1.2.2"/>
    <x v="2"/>
    <x v="2"/>
    <n v="36453.839999999997"/>
  </r>
  <r>
    <n v="2025"/>
    <x v="2"/>
    <x v="5"/>
    <x v="60"/>
    <x v="54"/>
    <x v="113"/>
    <n v="46520"/>
    <s v="PPA 2025 - 2025/Dez"/>
    <s v="3.1.2.2"/>
    <x v="2"/>
    <x v="2"/>
    <n v="15921"/>
  </r>
  <r>
    <n v="2025"/>
    <x v="2"/>
    <x v="6"/>
    <x v="65"/>
    <x v="42"/>
    <x v="114"/>
    <n v="1162"/>
    <s v="PPA 2025 - 2025/Dez"/>
    <s v="3.1.2.2"/>
    <x v="2"/>
    <x v="2"/>
    <m/>
  </r>
  <r>
    <n v="2025"/>
    <x v="2"/>
    <x v="6"/>
    <x v="65"/>
    <x v="42"/>
    <x v="114"/>
    <n v="400"/>
    <s v="PPA 2025 - 2025/Dez"/>
    <s v="3.1.3.4"/>
    <x v="8"/>
    <x v="5"/>
    <n v="367.3"/>
  </r>
  <r>
    <n v="2025"/>
    <x v="2"/>
    <x v="6"/>
    <x v="66"/>
    <x v="32"/>
    <x v="115"/>
    <n v="1162"/>
    <s v="PPA 2025 - 2025/Dez"/>
    <s v="3.1.2.2"/>
    <x v="2"/>
    <x v="2"/>
    <m/>
  </r>
  <r>
    <n v="2025"/>
    <x v="2"/>
    <x v="6"/>
    <x v="66"/>
    <x v="32"/>
    <x v="115"/>
    <n v="4440"/>
    <s v="PPA 2025 - 2025/Dez"/>
    <s v="3.1.3.2"/>
    <x v="9"/>
    <x v="6"/>
    <n v="6497.5"/>
  </r>
  <r>
    <n v="2025"/>
    <x v="2"/>
    <x v="6"/>
    <x v="66"/>
    <x v="32"/>
    <x v="115"/>
    <n v="899"/>
    <s v="PPA 2025 - 2025/Dez"/>
    <s v="3.1.3.4"/>
    <x v="8"/>
    <x v="5"/>
    <n v="744.25"/>
  </r>
  <r>
    <n v="2025"/>
    <x v="2"/>
    <x v="6"/>
    <x v="66"/>
    <x v="32"/>
    <x v="115"/>
    <n v="947"/>
    <s v="PPA 2025 - 2025/Dez"/>
    <s v="3.1.3.6"/>
    <x v="11"/>
    <x v="8"/>
    <n v="1405.9399999999998"/>
  </r>
  <r>
    <n v="2025"/>
    <x v="2"/>
    <x v="6"/>
    <x v="33"/>
    <x v="33"/>
    <x v="116"/>
    <n v="1162"/>
    <s v="PPA 2025 - 2025/Dez"/>
    <s v="3.1.2.2"/>
    <x v="2"/>
    <x v="2"/>
    <m/>
  </r>
  <r>
    <n v="2025"/>
    <x v="2"/>
    <x v="6"/>
    <x v="33"/>
    <x v="33"/>
    <x v="116"/>
    <n v="4440"/>
    <s v="PPA 2025 - 2025/Dez"/>
    <s v="3.1.3.2"/>
    <x v="9"/>
    <x v="6"/>
    <n v="6497.5"/>
  </r>
  <r>
    <n v="2025"/>
    <x v="2"/>
    <x v="6"/>
    <x v="33"/>
    <x v="33"/>
    <x v="116"/>
    <n v="918"/>
    <s v="PPA 2025 - 2025/Dez"/>
    <s v="3.1.3.4"/>
    <x v="8"/>
    <x v="5"/>
    <n v="1186.55"/>
  </r>
  <r>
    <n v="2025"/>
    <x v="2"/>
    <x v="6"/>
    <x v="33"/>
    <x v="33"/>
    <x v="116"/>
    <n v="442"/>
    <s v="PPA 2025 - 2025/Dez"/>
    <s v="3.1.3.5"/>
    <x v="10"/>
    <x v="7"/>
    <m/>
  </r>
  <r>
    <n v="2025"/>
    <x v="2"/>
    <x v="6"/>
    <x v="33"/>
    <x v="33"/>
    <x v="116"/>
    <n v="1898"/>
    <s v="PPA 2025 - 2025/Dez"/>
    <s v="3.1.3.6"/>
    <x v="11"/>
    <x v="8"/>
    <n v="7147.03"/>
  </r>
  <r>
    <n v="2025"/>
    <x v="2"/>
    <x v="6"/>
    <x v="1"/>
    <x v="1"/>
    <x v="117"/>
    <n v="30675"/>
    <s v="PPA 2025 - 2025/Dez"/>
    <s v="3.1.2.1"/>
    <x v="4"/>
    <x v="3"/>
    <m/>
  </r>
  <r>
    <n v="2025"/>
    <x v="2"/>
    <x v="6"/>
    <x v="1"/>
    <x v="1"/>
    <x v="117"/>
    <n v="18911"/>
    <s v="PPA 2025 - 2025/Dez"/>
    <s v="3.1.2.2"/>
    <x v="2"/>
    <x v="2"/>
    <n v="31214.02"/>
  </r>
  <r>
    <n v="2025"/>
    <x v="2"/>
    <x v="6"/>
    <x v="1"/>
    <x v="1"/>
    <x v="117"/>
    <n v="13830"/>
    <s v="PPA 2025 - 2025/Dez"/>
    <s v="3.1.3.2"/>
    <x v="9"/>
    <x v="6"/>
    <n v="8738.18"/>
  </r>
  <r>
    <n v="2025"/>
    <x v="2"/>
    <x v="6"/>
    <x v="1"/>
    <x v="1"/>
    <x v="117"/>
    <n v="4428"/>
    <s v="PPA 2025 - 2025/Dez"/>
    <s v="3.1.3.4"/>
    <x v="8"/>
    <x v="5"/>
    <n v="1429.43"/>
  </r>
  <r>
    <n v="2025"/>
    <x v="2"/>
    <x v="6"/>
    <x v="1"/>
    <x v="1"/>
    <x v="117"/>
    <n v="1167"/>
    <s v="PPA 2025 - 2025/Dez"/>
    <s v="3.1.3.5"/>
    <x v="10"/>
    <x v="7"/>
    <m/>
  </r>
  <r>
    <n v="2025"/>
    <x v="2"/>
    <x v="6"/>
    <x v="1"/>
    <x v="1"/>
    <x v="117"/>
    <n v="2119"/>
    <s v="PPA 2025 - 2025/Dez"/>
    <s v="3.1.3.6"/>
    <x v="11"/>
    <x v="8"/>
    <n v="2822.98"/>
  </r>
  <r>
    <n v="2025"/>
    <x v="2"/>
    <x v="6"/>
    <x v="2"/>
    <x v="2"/>
    <x v="118"/>
    <n v="30048"/>
    <s v="PPA 2025 - 2025/Dez"/>
    <s v="3.1.2.1"/>
    <x v="4"/>
    <x v="3"/>
    <m/>
  </r>
  <r>
    <n v="2025"/>
    <x v="2"/>
    <x v="6"/>
    <x v="2"/>
    <x v="2"/>
    <x v="118"/>
    <n v="5554"/>
    <s v="PPA 2025 - 2025/Dez"/>
    <s v="3.1.2.2"/>
    <x v="2"/>
    <x v="2"/>
    <n v="29484.489999999998"/>
  </r>
  <r>
    <n v="2025"/>
    <x v="2"/>
    <x v="6"/>
    <x v="2"/>
    <x v="2"/>
    <x v="118"/>
    <n v="13976"/>
    <s v="PPA 2025 - 2025/Dez"/>
    <s v="3.1.3.2"/>
    <x v="9"/>
    <x v="6"/>
    <n v="15485.92"/>
  </r>
  <r>
    <n v="2025"/>
    <x v="2"/>
    <x v="6"/>
    <x v="2"/>
    <x v="2"/>
    <x v="118"/>
    <n v="1087"/>
    <s v="PPA 2025 - 2025/Dez"/>
    <s v="3.1.3.4"/>
    <x v="8"/>
    <x v="5"/>
    <n v="989.28"/>
  </r>
  <r>
    <n v="2025"/>
    <x v="2"/>
    <x v="6"/>
    <x v="2"/>
    <x v="2"/>
    <x v="118"/>
    <n v="1162"/>
    <s v="PPA 2025 - 2025/Dez"/>
    <s v="3.1.3.5"/>
    <x v="10"/>
    <x v="7"/>
    <m/>
  </r>
  <r>
    <n v="2025"/>
    <x v="2"/>
    <x v="6"/>
    <x v="2"/>
    <x v="2"/>
    <x v="118"/>
    <n v="4664"/>
    <s v="PPA 2025 - 2025/Dez"/>
    <s v="3.1.3.6"/>
    <x v="11"/>
    <x v="8"/>
    <n v="8079.49"/>
  </r>
  <r>
    <n v="2025"/>
    <x v="2"/>
    <x v="6"/>
    <x v="3"/>
    <x v="3"/>
    <x v="119"/>
    <n v="31070"/>
    <s v="PPA 2025 - 2025/Dez"/>
    <s v="3.1.2.1"/>
    <x v="4"/>
    <x v="3"/>
    <m/>
  </r>
  <r>
    <n v="2025"/>
    <x v="2"/>
    <x v="6"/>
    <x v="3"/>
    <x v="3"/>
    <x v="119"/>
    <n v="3576"/>
    <s v="PPA 2025 - 2025/Dez"/>
    <s v="3.1.2.2"/>
    <x v="2"/>
    <x v="2"/>
    <n v="30505.23"/>
  </r>
  <r>
    <n v="2025"/>
    <x v="2"/>
    <x v="6"/>
    <x v="3"/>
    <x v="3"/>
    <x v="119"/>
    <n v="11770"/>
    <s v="PPA 2025 - 2025/Dez"/>
    <s v="3.1.3.2"/>
    <x v="9"/>
    <x v="6"/>
    <n v="5183.6099999999997"/>
  </r>
  <r>
    <n v="2025"/>
    <x v="2"/>
    <x v="6"/>
    <x v="3"/>
    <x v="3"/>
    <x v="119"/>
    <n v="918"/>
    <s v="PPA 2025 - 2025/Dez"/>
    <s v="3.1.3.4"/>
    <x v="8"/>
    <x v="5"/>
    <n v="515.70000000000005"/>
  </r>
  <r>
    <n v="2025"/>
    <x v="2"/>
    <x v="6"/>
    <x v="3"/>
    <x v="3"/>
    <x v="119"/>
    <n v="1147"/>
    <s v="PPA 2025 - 2025/Dez"/>
    <s v="3.1.3.5"/>
    <x v="10"/>
    <x v="7"/>
    <m/>
  </r>
  <r>
    <n v="2025"/>
    <x v="2"/>
    <x v="6"/>
    <x v="3"/>
    <x v="3"/>
    <x v="119"/>
    <n v="3006"/>
    <s v="PPA 2025 - 2025/Dez"/>
    <s v="3.1.3.6"/>
    <x v="11"/>
    <x v="8"/>
    <n v="3613.1000000000004"/>
  </r>
  <r>
    <n v="2025"/>
    <x v="2"/>
    <x v="6"/>
    <x v="4"/>
    <x v="4"/>
    <x v="120"/>
    <n v="30619"/>
    <s v="PPA 2025 - 2025/Dez"/>
    <s v="3.1.2.1"/>
    <x v="4"/>
    <x v="3"/>
    <m/>
  </r>
  <r>
    <n v="2025"/>
    <x v="2"/>
    <x v="6"/>
    <x v="4"/>
    <x v="4"/>
    <x v="120"/>
    <n v="3621"/>
    <s v="PPA 2025 - 2025/Dez"/>
    <s v="3.1.2.2"/>
    <x v="2"/>
    <x v="2"/>
    <n v="30920.93"/>
  </r>
  <r>
    <n v="2025"/>
    <x v="2"/>
    <x v="6"/>
    <x v="4"/>
    <x v="4"/>
    <x v="120"/>
    <n v="12622"/>
    <s v="PPA 2025 - 2025/Dez"/>
    <s v="3.1.3.2"/>
    <x v="9"/>
    <x v="6"/>
    <n v="10675.39"/>
  </r>
  <r>
    <n v="2025"/>
    <x v="2"/>
    <x v="6"/>
    <x v="4"/>
    <x v="4"/>
    <x v="120"/>
    <n v="1007"/>
    <s v="PPA 2025 - 2025/Dez"/>
    <s v="3.1.3.4"/>
    <x v="8"/>
    <x v="5"/>
    <n v="1612.08"/>
  </r>
  <r>
    <n v="2025"/>
    <x v="2"/>
    <x v="6"/>
    <x v="4"/>
    <x v="4"/>
    <x v="120"/>
    <n v="1087"/>
    <s v="PPA 2025 - 2025/Dez"/>
    <s v="3.1.3.5"/>
    <x v="10"/>
    <x v="7"/>
    <m/>
  </r>
  <r>
    <n v="2025"/>
    <x v="2"/>
    <x v="6"/>
    <x v="4"/>
    <x v="4"/>
    <x v="120"/>
    <n v="1285"/>
    <s v="PPA 2025 - 2025/Dez"/>
    <s v="3.1.3.6"/>
    <x v="11"/>
    <x v="8"/>
    <n v="2942.41"/>
  </r>
  <r>
    <n v="2025"/>
    <x v="2"/>
    <x v="6"/>
    <x v="5"/>
    <x v="5"/>
    <x v="121"/>
    <n v="30448"/>
    <s v="PPA 2025 - 2025/Dez"/>
    <s v="3.1.2.1"/>
    <x v="4"/>
    <x v="3"/>
    <m/>
  </r>
  <r>
    <n v="2025"/>
    <x v="2"/>
    <x v="6"/>
    <x v="5"/>
    <x v="5"/>
    <x v="121"/>
    <n v="4190"/>
    <s v="PPA 2025 - 2025/Dez"/>
    <s v="3.1.2.2"/>
    <x v="2"/>
    <x v="2"/>
    <n v="30003.670000000002"/>
  </r>
  <r>
    <n v="2025"/>
    <x v="2"/>
    <x v="6"/>
    <x v="5"/>
    <x v="5"/>
    <x v="121"/>
    <n v="14306"/>
    <s v="PPA 2025 - 2025/Dez"/>
    <s v="3.1.3.2"/>
    <x v="9"/>
    <x v="6"/>
    <n v="7773.59"/>
  </r>
  <r>
    <n v="2025"/>
    <x v="2"/>
    <x v="6"/>
    <x v="5"/>
    <x v="5"/>
    <x v="121"/>
    <n v="1110"/>
    <s v="PPA 2025 - 2025/Dez"/>
    <s v="3.1.3.4"/>
    <x v="8"/>
    <x v="5"/>
    <n v="1290.1100000000001"/>
  </r>
  <r>
    <n v="2025"/>
    <x v="2"/>
    <x v="6"/>
    <x v="5"/>
    <x v="5"/>
    <x v="121"/>
    <n v="1094"/>
    <s v="PPA 2025 - 2025/Dez"/>
    <s v="3.1.3.5"/>
    <x v="10"/>
    <x v="7"/>
    <m/>
  </r>
  <r>
    <n v="2025"/>
    <x v="2"/>
    <x v="6"/>
    <x v="5"/>
    <x v="5"/>
    <x v="121"/>
    <n v="3809"/>
    <s v="PPA 2025 - 2025/Dez"/>
    <s v="3.1.3.6"/>
    <x v="11"/>
    <x v="8"/>
    <n v="6768.82"/>
  </r>
  <r>
    <n v="2025"/>
    <x v="2"/>
    <x v="6"/>
    <x v="6"/>
    <x v="6"/>
    <x v="122"/>
    <n v="31679"/>
    <s v="PPA 2025 - 2025/Dez"/>
    <s v="3.1.2.1"/>
    <x v="4"/>
    <x v="3"/>
    <m/>
  </r>
  <r>
    <n v="2025"/>
    <x v="2"/>
    <x v="6"/>
    <x v="6"/>
    <x v="6"/>
    <x v="122"/>
    <n v="3709"/>
    <s v="PPA 2025 - 2025/Dez"/>
    <s v="3.1.2.2"/>
    <x v="2"/>
    <x v="2"/>
    <n v="29166.28"/>
  </r>
  <r>
    <n v="2025"/>
    <x v="2"/>
    <x v="6"/>
    <x v="6"/>
    <x v="6"/>
    <x v="122"/>
    <n v="16158"/>
    <s v="PPA 2025 - 2025/Dez"/>
    <s v="3.1.3.2"/>
    <x v="9"/>
    <x v="6"/>
    <n v="4971.91"/>
  </r>
  <r>
    <n v="2025"/>
    <x v="2"/>
    <x v="6"/>
    <x v="6"/>
    <x v="6"/>
    <x v="122"/>
    <n v="950"/>
    <s v="PPA 2025 - 2025/Dez"/>
    <s v="3.1.3.4"/>
    <x v="8"/>
    <x v="5"/>
    <n v="1123.0700000000002"/>
  </r>
  <r>
    <n v="2025"/>
    <x v="2"/>
    <x v="6"/>
    <x v="6"/>
    <x v="6"/>
    <x v="122"/>
    <n v="1087"/>
    <s v="PPA 2025 - 2025/Dez"/>
    <s v="3.1.3.5"/>
    <x v="10"/>
    <x v="7"/>
    <m/>
  </r>
  <r>
    <n v="2025"/>
    <x v="2"/>
    <x v="6"/>
    <x v="6"/>
    <x v="6"/>
    <x v="122"/>
    <n v="4224"/>
    <s v="PPA 2025 - 2025/Dez"/>
    <s v="3.1.3.6"/>
    <x v="11"/>
    <x v="8"/>
    <n v="4827.2199999999993"/>
  </r>
  <r>
    <n v="2025"/>
    <x v="2"/>
    <x v="6"/>
    <x v="7"/>
    <x v="7"/>
    <x v="123"/>
    <n v="30445"/>
    <s v="PPA 2025 - 2025/Dez"/>
    <s v="3.1.2.1"/>
    <x v="4"/>
    <x v="3"/>
    <m/>
  </r>
  <r>
    <n v="2025"/>
    <x v="2"/>
    <x v="6"/>
    <x v="7"/>
    <x v="7"/>
    <x v="123"/>
    <n v="3606"/>
    <s v="PPA 2025 - 2025/Dez"/>
    <s v="3.1.2.2"/>
    <x v="2"/>
    <x v="2"/>
    <n v="29501.659999999996"/>
  </r>
  <r>
    <n v="2025"/>
    <x v="2"/>
    <x v="6"/>
    <x v="7"/>
    <x v="7"/>
    <x v="123"/>
    <n v="14151"/>
    <s v="PPA 2025 - 2025/Dez"/>
    <s v="3.1.3.2"/>
    <x v="9"/>
    <x v="6"/>
    <n v="1549.12"/>
  </r>
  <r>
    <n v="2025"/>
    <x v="2"/>
    <x v="6"/>
    <x v="7"/>
    <x v="7"/>
    <x v="123"/>
    <n v="920"/>
    <s v="PPA 2025 - 2025/Dez"/>
    <s v="3.1.3.4"/>
    <x v="8"/>
    <x v="5"/>
    <n v="806.17000000000007"/>
  </r>
  <r>
    <n v="2025"/>
    <x v="2"/>
    <x v="6"/>
    <x v="7"/>
    <x v="7"/>
    <x v="123"/>
    <n v="1217"/>
    <s v="PPA 2025 - 2025/Dez"/>
    <s v="3.1.3.5"/>
    <x v="10"/>
    <x v="7"/>
    <m/>
  </r>
  <r>
    <n v="2025"/>
    <x v="2"/>
    <x v="6"/>
    <x v="7"/>
    <x v="7"/>
    <x v="123"/>
    <n v="3088"/>
    <s v="PPA 2025 - 2025/Dez"/>
    <s v="3.1.3.6"/>
    <x v="11"/>
    <x v="8"/>
    <n v="2599.1799999999998"/>
  </r>
  <r>
    <n v="2025"/>
    <x v="2"/>
    <x v="6"/>
    <x v="8"/>
    <x v="8"/>
    <x v="124"/>
    <n v="30737"/>
    <s v="PPA 2025 - 2025/Dez"/>
    <s v="3.1.2.1"/>
    <x v="4"/>
    <x v="3"/>
    <m/>
  </r>
  <r>
    <n v="2025"/>
    <x v="2"/>
    <x v="6"/>
    <x v="8"/>
    <x v="8"/>
    <x v="124"/>
    <n v="4702"/>
    <s v="PPA 2025 - 2025/Dez"/>
    <s v="3.1.2.2"/>
    <x v="2"/>
    <x v="2"/>
    <n v="31071.7"/>
  </r>
  <r>
    <n v="2025"/>
    <x v="2"/>
    <x v="6"/>
    <x v="8"/>
    <x v="8"/>
    <x v="124"/>
    <n v="15248"/>
    <s v="PPA 2025 - 2025/Dez"/>
    <s v="3.1.3.2"/>
    <x v="9"/>
    <x v="6"/>
    <n v="3961.92"/>
  </r>
  <r>
    <n v="2025"/>
    <x v="2"/>
    <x v="6"/>
    <x v="8"/>
    <x v="8"/>
    <x v="124"/>
    <n v="1216"/>
    <s v="PPA 2025 - 2025/Dez"/>
    <s v="3.1.3.4"/>
    <x v="8"/>
    <x v="5"/>
    <n v="678.1"/>
  </r>
  <r>
    <n v="2025"/>
    <x v="2"/>
    <x v="6"/>
    <x v="8"/>
    <x v="8"/>
    <x v="124"/>
    <n v="1287"/>
    <s v="PPA 2025 - 2025/Dez"/>
    <s v="3.1.3.5"/>
    <x v="10"/>
    <x v="7"/>
    <m/>
  </r>
  <r>
    <n v="2025"/>
    <x v="2"/>
    <x v="6"/>
    <x v="8"/>
    <x v="8"/>
    <x v="124"/>
    <n v="3704"/>
    <s v="PPA 2025 - 2025/Dez"/>
    <s v="3.1.3.6"/>
    <x v="11"/>
    <x v="8"/>
    <n v="3572.1400000000003"/>
  </r>
  <r>
    <n v="2025"/>
    <x v="2"/>
    <x v="6"/>
    <x v="34"/>
    <x v="34"/>
    <x v="125"/>
    <n v="62365"/>
    <s v="PPA 2025 - 2025/Dez"/>
    <s v="3.1.2.1"/>
    <x v="4"/>
    <x v="3"/>
    <m/>
  </r>
  <r>
    <n v="2025"/>
    <x v="2"/>
    <x v="6"/>
    <x v="34"/>
    <x v="34"/>
    <x v="125"/>
    <n v="4630"/>
    <s v="PPA 2025 - 2025/Dez"/>
    <s v="3.1.2.2"/>
    <x v="2"/>
    <x v="2"/>
    <n v="36181.22"/>
  </r>
  <r>
    <n v="2025"/>
    <x v="2"/>
    <x v="6"/>
    <x v="34"/>
    <x v="34"/>
    <x v="125"/>
    <n v="3199"/>
    <s v="PPA 2025 - 2025/Dez"/>
    <s v="3.1.3.2"/>
    <x v="9"/>
    <x v="6"/>
    <n v="2764"/>
  </r>
  <r>
    <n v="2025"/>
    <x v="2"/>
    <x v="6"/>
    <x v="34"/>
    <x v="34"/>
    <x v="125"/>
    <n v="867"/>
    <s v="PPA 2025 - 2025/Dez"/>
    <s v="3.1.3.4"/>
    <x v="8"/>
    <x v="5"/>
    <n v="1756.85"/>
  </r>
  <r>
    <n v="2025"/>
    <x v="2"/>
    <x v="6"/>
    <x v="34"/>
    <x v="34"/>
    <x v="125"/>
    <n v="1237"/>
    <s v="PPA 2025 - 2025/Dez"/>
    <s v="3.1.3.5"/>
    <x v="10"/>
    <x v="7"/>
    <m/>
  </r>
  <r>
    <n v="2025"/>
    <x v="2"/>
    <x v="6"/>
    <x v="34"/>
    <x v="34"/>
    <x v="125"/>
    <n v="649"/>
    <s v="PPA 2025 - 2025/Dez"/>
    <s v="3.1.3.6"/>
    <x v="11"/>
    <x v="8"/>
    <m/>
  </r>
  <r>
    <n v="2025"/>
    <x v="2"/>
    <x v="6"/>
    <x v="14"/>
    <x v="14"/>
    <x v="126"/>
    <n v="30024"/>
    <s v="PPA 2025 - 2025/Dez"/>
    <s v="3.1.2.1"/>
    <x v="4"/>
    <x v="3"/>
    <m/>
  </r>
  <r>
    <n v="2025"/>
    <x v="2"/>
    <x v="6"/>
    <x v="14"/>
    <x v="14"/>
    <x v="126"/>
    <n v="3576"/>
    <s v="PPA 2025 - 2025/Dez"/>
    <s v="3.1.2.2"/>
    <x v="2"/>
    <x v="2"/>
    <n v="29441.159999999996"/>
  </r>
  <r>
    <n v="2025"/>
    <x v="2"/>
    <x v="6"/>
    <x v="14"/>
    <x v="14"/>
    <x v="126"/>
    <n v="14220"/>
    <s v="PPA 2025 - 2025/Dez"/>
    <s v="3.1.3.2"/>
    <x v="9"/>
    <x v="6"/>
    <n v="11583.05"/>
  </r>
  <r>
    <n v="2025"/>
    <x v="2"/>
    <x v="6"/>
    <x v="14"/>
    <x v="14"/>
    <x v="126"/>
    <n v="1317"/>
    <s v="PPA 2025 - 2025/Dez"/>
    <s v="3.1.3.4"/>
    <x v="8"/>
    <x v="5"/>
    <n v="1286.5999999999999"/>
  </r>
  <r>
    <n v="2025"/>
    <x v="2"/>
    <x v="6"/>
    <x v="14"/>
    <x v="14"/>
    <x v="126"/>
    <n v="1107"/>
    <s v="PPA 2025 - 2025/Dez"/>
    <s v="3.1.3.5"/>
    <x v="10"/>
    <x v="7"/>
    <m/>
  </r>
  <r>
    <n v="2025"/>
    <x v="2"/>
    <x v="6"/>
    <x v="14"/>
    <x v="14"/>
    <x v="126"/>
    <n v="2659"/>
    <s v="PPA 2025 - 2025/Dez"/>
    <s v="3.1.3.6"/>
    <x v="11"/>
    <x v="8"/>
    <n v="5682.6100000000006"/>
  </r>
  <r>
    <n v="2025"/>
    <x v="2"/>
    <x v="6"/>
    <x v="15"/>
    <x v="15"/>
    <x v="127"/>
    <n v="30656"/>
    <s v="PPA 2025 - 2025/Dez"/>
    <s v="3.1.2.1"/>
    <x v="4"/>
    <x v="3"/>
    <m/>
  </r>
  <r>
    <n v="2025"/>
    <x v="2"/>
    <x v="6"/>
    <x v="15"/>
    <x v="15"/>
    <x v="127"/>
    <n v="9612"/>
    <s v="PPA 2025 - 2025/Dez"/>
    <s v="3.1.2.2"/>
    <x v="2"/>
    <x v="2"/>
    <n v="30878.949999999997"/>
  </r>
  <r>
    <n v="2025"/>
    <x v="2"/>
    <x v="6"/>
    <x v="15"/>
    <x v="15"/>
    <x v="127"/>
    <n v="10601"/>
    <s v="PPA 2025 - 2025/Dez"/>
    <s v="3.1.3.2"/>
    <x v="9"/>
    <x v="6"/>
    <n v="5543.57"/>
  </r>
  <r>
    <n v="2025"/>
    <x v="2"/>
    <x v="6"/>
    <x v="15"/>
    <x v="15"/>
    <x v="127"/>
    <n v="1033"/>
    <s v="PPA 2025 - 2025/Dez"/>
    <s v="3.1.3.4"/>
    <x v="8"/>
    <x v="5"/>
    <n v="820.25"/>
  </r>
  <r>
    <n v="2025"/>
    <x v="2"/>
    <x v="6"/>
    <x v="15"/>
    <x v="15"/>
    <x v="127"/>
    <n v="1087"/>
    <s v="PPA 2025 - 2025/Dez"/>
    <s v="3.1.3.5"/>
    <x v="10"/>
    <x v="7"/>
    <m/>
  </r>
  <r>
    <n v="2025"/>
    <x v="2"/>
    <x v="6"/>
    <x v="15"/>
    <x v="15"/>
    <x v="127"/>
    <n v="1931"/>
    <s v="PPA 2025 - 2025/Dez"/>
    <s v="3.1.3.6"/>
    <x v="11"/>
    <x v="8"/>
    <n v="2730.12"/>
  </r>
  <r>
    <n v="2025"/>
    <x v="2"/>
    <x v="6"/>
    <x v="16"/>
    <x v="16"/>
    <x v="128"/>
    <n v="31658"/>
    <s v="PPA 2025 - 2025/Dez"/>
    <s v="3.1.2.1"/>
    <x v="4"/>
    <x v="3"/>
    <m/>
  </r>
  <r>
    <n v="2025"/>
    <x v="2"/>
    <x v="6"/>
    <x v="16"/>
    <x v="16"/>
    <x v="128"/>
    <n v="4621"/>
    <s v="PPA 2025 - 2025/Dez"/>
    <s v="3.1.2.2"/>
    <x v="2"/>
    <x v="2"/>
    <n v="31683.539999999997"/>
  </r>
  <r>
    <n v="2025"/>
    <x v="2"/>
    <x v="6"/>
    <x v="16"/>
    <x v="16"/>
    <x v="128"/>
    <n v="14351"/>
    <s v="PPA 2025 - 2025/Dez"/>
    <s v="3.1.3.2"/>
    <x v="9"/>
    <x v="6"/>
    <n v="8464.630000000001"/>
  </r>
  <r>
    <n v="2025"/>
    <x v="2"/>
    <x v="6"/>
    <x v="16"/>
    <x v="16"/>
    <x v="128"/>
    <n v="1178"/>
    <s v="PPA 2025 - 2025/Dez"/>
    <s v="3.1.3.4"/>
    <x v="8"/>
    <x v="5"/>
    <n v="1287.42"/>
  </r>
  <r>
    <n v="2025"/>
    <x v="2"/>
    <x v="6"/>
    <x v="16"/>
    <x v="16"/>
    <x v="128"/>
    <n v="1087"/>
    <s v="PPA 2025 - 2025/Dez"/>
    <s v="3.1.3.5"/>
    <x v="10"/>
    <x v="7"/>
    <m/>
  </r>
  <r>
    <n v="2025"/>
    <x v="2"/>
    <x v="6"/>
    <x v="16"/>
    <x v="16"/>
    <x v="128"/>
    <n v="2688"/>
    <s v="PPA 2025 - 2025/Dez"/>
    <s v="3.1.3.6"/>
    <x v="11"/>
    <x v="8"/>
    <n v="3696.67"/>
  </r>
  <r>
    <n v="2025"/>
    <x v="2"/>
    <x v="6"/>
    <x v="17"/>
    <x v="17"/>
    <x v="129"/>
    <n v="32357"/>
    <s v="PPA 2025 - 2025/Dez"/>
    <s v="3.1.2.1"/>
    <x v="4"/>
    <x v="3"/>
    <m/>
  </r>
  <r>
    <n v="2025"/>
    <x v="2"/>
    <x v="6"/>
    <x v="17"/>
    <x v="17"/>
    <x v="129"/>
    <n v="5034"/>
    <s v="PPA 2025 - 2025/Dez"/>
    <s v="3.1.2.2"/>
    <x v="2"/>
    <x v="2"/>
    <n v="31732.719999999998"/>
  </r>
  <r>
    <n v="2025"/>
    <x v="2"/>
    <x v="6"/>
    <x v="17"/>
    <x v="17"/>
    <x v="129"/>
    <n v="12808"/>
    <s v="PPA 2025 - 2025/Dez"/>
    <s v="3.1.3.2"/>
    <x v="9"/>
    <x v="6"/>
    <n v="2708"/>
  </r>
  <r>
    <n v="2025"/>
    <x v="2"/>
    <x v="6"/>
    <x v="17"/>
    <x v="17"/>
    <x v="129"/>
    <n v="1067"/>
    <s v="PPA 2025 - 2025/Dez"/>
    <s v="3.1.3.4"/>
    <x v="8"/>
    <x v="5"/>
    <n v="652.61"/>
  </r>
  <r>
    <n v="2025"/>
    <x v="2"/>
    <x v="6"/>
    <x v="17"/>
    <x v="17"/>
    <x v="129"/>
    <n v="1147"/>
    <s v="PPA 2025 - 2025/Dez"/>
    <s v="3.1.3.5"/>
    <x v="10"/>
    <x v="7"/>
    <m/>
  </r>
  <r>
    <n v="2025"/>
    <x v="2"/>
    <x v="6"/>
    <x v="17"/>
    <x v="17"/>
    <x v="129"/>
    <n v="2519"/>
    <s v="PPA 2025 - 2025/Dez"/>
    <s v="3.1.3.6"/>
    <x v="11"/>
    <x v="8"/>
    <n v="2761.05"/>
  </r>
  <r>
    <n v="2025"/>
    <x v="2"/>
    <x v="6"/>
    <x v="67"/>
    <x v="30"/>
    <x v="130"/>
    <n v="30789"/>
    <s v="PPA 2025 - 2025/Dez"/>
    <s v="3.1.2.1"/>
    <x v="4"/>
    <x v="3"/>
    <m/>
  </r>
  <r>
    <n v="2025"/>
    <x v="2"/>
    <x v="6"/>
    <x v="67"/>
    <x v="30"/>
    <x v="130"/>
    <n v="4186"/>
    <s v="PPA 2025 - 2025/Dez"/>
    <s v="3.1.2.2"/>
    <x v="2"/>
    <x v="2"/>
    <n v="30247.609999999997"/>
  </r>
  <r>
    <n v="2025"/>
    <x v="2"/>
    <x v="6"/>
    <x v="67"/>
    <x v="30"/>
    <x v="130"/>
    <n v="11576"/>
    <s v="PPA 2025 - 2025/Dez"/>
    <s v="3.1.3.2"/>
    <x v="9"/>
    <x v="6"/>
    <n v="13414.65"/>
  </r>
  <r>
    <n v="2025"/>
    <x v="2"/>
    <x v="6"/>
    <x v="67"/>
    <x v="30"/>
    <x v="130"/>
    <n v="1034"/>
    <s v="PPA 2025 - 2025/Dez"/>
    <s v="3.1.3.4"/>
    <x v="8"/>
    <x v="5"/>
    <n v="373.62"/>
  </r>
  <r>
    <n v="2025"/>
    <x v="2"/>
    <x v="6"/>
    <x v="67"/>
    <x v="30"/>
    <x v="130"/>
    <n v="1087"/>
    <s v="PPA 2025 - 2025/Dez"/>
    <s v="3.1.3.5"/>
    <x v="10"/>
    <x v="7"/>
    <m/>
  </r>
  <r>
    <n v="2025"/>
    <x v="2"/>
    <x v="6"/>
    <x v="67"/>
    <x v="30"/>
    <x v="130"/>
    <n v="3705"/>
    <s v="PPA 2025 - 2025/Dez"/>
    <s v="3.1.3.6"/>
    <x v="11"/>
    <x v="8"/>
    <n v="4744.26"/>
  </r>
  <r>
    <n v="2025"/>
    <x v="2"/>
    <x v="6"/>
    <x v="18"/>
    <x v="18"/>
    <x v="131"/>
    <n v="30539"/>
    <s v="PPA 2025 - 2025/Dez"/>
    <s v="3.1.2.1"/>
    <x v="4"/>
    <x v="3"/>
    <m/>
  </r>
  <r>
    <n v="2025"/>
    <x v="2"/>
    <x v="6"/>
    <x v="18"/>
    <x v="18"/>
    <x v="131"/>
    <n v="3576"/>
    <s v="PPA 2025 - 2025/Dez"/>
    <s v="3.1.2.2"/>
    <x v="2"/>
    <x v="2"/>
    <n v="29948.42"/>
  </r>
  <r>
    <n v="2025"/>
    <x v="2"/>
    <x v="6"/>
    <x v="18"/>
    <x v="18"/>
    <x v="131"/>
    <n v="16723"/>
    <s v="PPA 2025 - 2025/Dez"/>
    <s v="3.1.3.2"/>
    <x v="9"/>
    <x v="6"/>
    <n v="10760.94"/>
  </r>
  <r>
    <n v="2025"/>
    <x v="2"/>
    <x v="6"/>
    <x v="18"/>
    <x v="18"/>
    <x v="131"/>
    <n v="1004"/>
    <s v="PPA 2025 - 2025/Dez"/>
    <s v="3.1.3.4"/>
    <x v="8"/>
    <x v="5"/>
    <n v="613.6"/>
  </r>
  <r>
    <n v="2025"/>
    <x v="2"/>
    <x v="6"/>
    <x v="18"/>
    <x v="18"/>
    <x v="131"/>
    <n v="1107"/>
    <s v="PPA 2025 - 2025/Dez"/>
    <s v="3.1.3.5"/>
    <x v="10"/>
    <x v="7"/>
    <m/>
  </r>
  <r>
    <n v="2025"/>
    <x v="2"/>
    <x v="6"/>
    <x v="18"/>
    <x v="18"/>
    <x v="131"/>
    <n v="2384"/>
    <s v="PPA 2025 - 2025/Dez"/>
    <s v="3.1.3.6"/>
    <x v="11"/>
    <x v="8"/>
    <n v="1883.21"/>
  </r>
  <r>
    <n v="2025"/>
    <x v="2"/>
    <x v="6"/>
    <x v="68"/>
    <x v="9"/>
    <x v="132"/>
    <n v="30117"/>
    <s v="PPA 2025 - 2025/Dez"/>
    <s v="3.1.2.1"/>
    <x v="4"/>
    <x v="3"/>
    <m/>
  </r>
  <r>
    <n v="2025"/>
    <x v="2"/>
    <x v="6"/>
    <x v="68"/>
    <x v="9"/>
    <x v="132"/>
    <n v="0"/>
    <s v="PPA 2025 - 2025/Dez"/>
    <s v="3.1.2.2"/>
    <x v="2"/>
    <x v="2"/>
    <n v="32576.46"/>
  </r>
  <r>
    <n v="2025"/>
    <x v="2"/>
    <x v="6"/>
    <x v="68"/>
    <x v="9"/>
    <x v="132"/>
    <n v="5486"/>
    <s v="PPA 2025 - 2025/Dez"/>
    <s v="3.1.3.2"/>
    <x v="9"/>
    <x v="6"/>
    <n v="10516.82"/>
  </r>
  <r>
    <n v="2025"/>
    <x v="2"/>
    <x v="6"/>
    <x v="68"/>
    <x v="9"/>
    <x v="132"/>
    <n v="1550"/>
    <s v="PPA 2025 - 2025/Dez"/>
    <s v="3.1.3.4"/>
    <x v="8"/>
    <x v="5"/>
    <n v="227.66"/>
  </r>
  <r>
    <n v="2025"/>
    <x v="2"/>
    <x v="6"/>
    <x v="68"/>
    <x v="9"/>
    <x v="132"/>
    <n v="1097"/>
    <s v="PPA 2025 - 2025/Dez"/>
    <s v="3.1.3.5"/>
    <x v="10"/>
    <x v="7"/>
    <m/>
  </r>
  <r>
    <n v="2025"/>
    <x v="2"/>
    <x v="6"/>
    <x v="68"/>
    <x v="9"/>
    <x v="132"/>
    <n v="1118"/>
    <s v="PPA 2025 - 2025/Dez"/>
    <s v="3.1.3.6"/>
    <x v="11"/>
    <x v="8"/>
    <n v="1133.4099999999999"/>
  </r>
  <r>
    <n v="2025"/>
    <x v="2"/>
    <x v="6"/>
    <x v="69"/>
    <x v="10"/>
    <x v="133"/>
    <n v="38076"/>
    <s v="PPA 2025 - 2025/Dez"/>
    <s v="3.1.2.1"/>
    <x v="4"/>
    <x v="3"/>
    <m/>
  </r>
  <r>
    <n v="2025"/>
    <x v="2"/>
    <x v="6"/>
    <x v="69"/>
    <x v="10"/>
    <x v="133"/>
    <n v="4621"/>
    <s v="PPA 2025 - 2025/Dez"/>
    <s v="3.1.2.2"/>
    <x v="2"/>
    <x v="2"/>
    <n v="39463.360000000001"/>
  </r>
  <r>
    <n v="2025"/>
    <x v="2"/>
    <x v="6"/>
    <x v="69"/>
    <x v="10"/>
    <x v="133"/>
    <n v="5542"/>
    <s v="PPA 2025 - 2025/Dez"/>
    <s v="3.1.3.2"/>
    <x v="9"/>
    <x v="6"/>
    <n v="5296.82"/>
  </r>
  <r>
    <n v="2025"/>
    <x v="2"/>
    <x v="6"/>
    <x v="69"/>
    <x v="10"/>
    <x v="133"/>
    <n v="814"/>
    <s v="PPA 2025 - 2025/Dez"/>
    <s v="3.1.3.4"/>
    <x v="8"/>
    <x v="5"/>
    <n v="897.32999999999993"/>
  </r>
  <r>
    <n v="2025"/>
    <x v="2"/>
    <x v="6"/>
    <x v="69"/>
    <x v="10"/>
    <x v="133"/>
    <n v="1187"/>
    <s v="PPA 2025 - 2025/Dez"/>
    <s v="3.1.3.5"/>
    <x v="10"/>
    <x v="7"/>
    <m/>
  </r>
  <r>
    <n v="2025"/>
    <x v="2"/>
    <x v="6"/>
    <x v="69"/>
    <x v="10"/>
    <x v="133"/>
    <n v="1214"/>
    <s v="PPA 2025 - 2025/Dez"/>
    <s v="3.1.3.6"/>
    <x v="11"/>
    <x v="8"/>
    <n v="1062.98"/>
  </r>
  <r>
    <n v="2025"/>
    <x v="2"/>
    <x v="6"/>
    <x v="70"/>
    <x v="19"/>
    <x v="134"/>
    <n v="29775"/>
    <s v="PPA 2025 - 2025/Dez"/>
    <s v="3.1.2.1"/>
    <x v="4"/>
    <x v="3"/>
    <m/>
  </r>
  <r>
    <n v="2025"/>
    <x v="2"/>
    <x v="6"/>
    <x v="70"/>
    <x v="19"/>
    <x v="134"/>
    <n v="3721"/>
    <s v="PPA 2025 - 2025/Dez"/>
    <s v="3.1.2.2"/>
    <x v="2"/>
    <x v="2"/>
    <n v="29232.51"/>
  </r>
  <r>
    <n v="2025"/>
    <x v="2"/>
    <x v="6"/>
    <x v="70"/>
    <x v="19"/>
    <x v="134"/>
    <n v="12982"/>
    <s v="PPA 2025 - 2025/Dez"/>
    <s v="3.1.3.2"/>
    <x v="9"/>
    <x v="6"/>
    <n v="4960.91"/>
  </r>
  <r>
    <n v="2025"/>
    <x v="2"/>
    <x v="6"/>
    <x v="70"/>
    <x v="19"/>
    <x v="134"/>
    <n v="989"/>
    <s v="PPA 2025 - 2025/Dez"/>
    <s v="3.1.3.4"/>
    <x v="8"/>
    <x v="5"/>
    <n v="1126.78"/>
  </r>
  <r>
    <n v="2025"/>
    <x v="2"/>
    <x v="6"/>
    <x v="70"/>
    <x v="19"/>
    <x v="134"/>
    <n v="1177"/>
    <s v="PPA 2025 - 2025/Dez"/>
    <s v="3.1.3.5"/>
    <x v="10"/>
    <x v="7"/>
    <m/>
  </r>
  <r>
    <n v="2025"/>
    <x v="2"/>
    <x v="6"/>
    <x v="70"/>
    <x v="19"/>
    <x v="134"/>
    <n v="3373"/>
    <s v="PPA 2025 - 2025/Dez"/>
    <s v="3.1.3.6"/>
    <x v="11"/>
    <x v="8"/>
    <n v="5134.5200000000004"/>
  </r>
  <r>
    <n v="2025"/>
    <x v="2"/>
    <x v="6"/>
    <x v="71"/>
    <x v="11"/>
    <x v="135"/>
    <n v="30541"/>
    <s v="PPA 2025 - 2025/Dez"/>
    <s v="3.1.2.1"/>
    <x v="4"/>
    <x v="3"/>
    <m/>
  </r>
  <r>
    <n v="2025"/>
    <x v="2"/>
    <x v="6"/>
    <x v="71"/>
    <x v="11"/>
    <x v="135"/>
    <n v="6430"/>
    <s v="PPA 2025 - 2025/Dez"/>
    <s v="3.1.2.2"/>
    <x v="2"/>
    <x v="2"/>
    <n v="32049.839999999997"/>
  </r>
  <r>
    <n v="2025"/>
    <x v="2"/>
    <x v="6"/>
    <x v="71"/>
    <x v="11"/>
    <x v="135"/>
    <m/>
    <m/>
    <s v="3.1.3.1"/>
    <x v="7"/>
    <x v="4"/>
    <n v="26"/>
  </r>
  <r>
    <n v="2025"/>
    <x v="2"/>
    <x v="6"/>
    <x v="71"/>
    <x v="11"/>
    <x v="135"/>
    <n v="5486"/>
    <s v="PPA 2025 - 2025/Dez"/>
    <s v="3.1.3.2"/>
    <x v="9"/>
    <x v="6"/>
    <n v="5464.82"/>
  </r>
  <r>
    <n v="2025"/>
    <x v="2"/>
    <x v="6"/>
    <x v="71"/>
    <x v="11"/>
    <x v="135"/>
    <n v="182"/>
    <s v="PPA 2025 - 2025/Dez"/>
    <s v="3.1.3.4"/>
    <x v="8"/>
    <x v="5"/>
    <n v="450.27"/>
  </r>
  <r>
    <n v="2025"/>
    <x v="2"/>
    <x v="6"/>
    <x v="71"/>
    <x v="11"/>
    <x v="135"/>
    <n v="1135"/>
    <s v="PPA 2025 - 2025/Dez"/>
    <s v="3.1.3.5"/>
    <x v="10"/>
    <x v="7"/>
    <m/>
  </r>
  <r>
    <n v="2025"/>
    <x v="2"/>
    <x v="6"/>
    <x v="71"/>
    <x v="11"/>
    <x v="135"/>
    <n v="888"/>
    <s v="PPA 2025 - 2025/Dez"/>
    <s v="3.1.3.6"/>
    <x v="11"/>
    <x v="8"/>
    <n v="511.08000000000004"/>
  </r>
  <r>
    <n v="2025"/>
    <x v="2"/>
    <x v="6"/>
    <x v="72"/>
    <x v="12"/>
    <x v="136"/>
    <n v="29952"/>
    <s v="PPA 2025 - 2025/Dez"/>
    <s v="3.1.2.1"/>
    <x v="4"/>
    <x v="3"/>
    <m/>
  </r>
  <r>
    <n v="2025"/>
    <x v="2"/>
    <x v="6"/>
    <x v="72"/>
    <x v="12"/>
    <x v="136"/>
    <n v="7600"/>
    <s v="PPA 2025 - 2025/Dez"/>
    <s v="3.1.2.2"/>
    <x v="2"/>
    <x v="2"/>
    <n v="31560.51"/>
  </r>
  <r>
    <n v="2025"/>
    <x v="2"/>
    <x v="6"/>
    <x v="72"/>
    <x v="12"/>
    <x v="136"/>
    <n v="5486"/>
    <s v="PPA 2025 - 2025/Dez"/>
    <s v="3.1.3.2"/>
    <x v="9"/>
    <x v="6"/>
    <n v="8866.82"/>
  </r>
  <r>
    <n v="2025"/>
    <x v="2"/>
    <x v="6"/>
    <x v="72"/>
    <x v="12"/>
    <x v="136"/>
    <n v="1046"/>
    <s v="PPA 2025 - 2025/Dez"/>
    <s v="3.1.3.4"/>
    <x v="8"/>
    <x v="5"/>
    <n v="462.77"/>
  </r>
  <r>
    <n v="2025"/>
    <x v="2"/>
    <x v="6"/>
    <x v="72"/>
    <x v="12"/>
    <x v="136"/>
    <n v="1087"/>
    <s v="PPA 2025 - 2025/Dez"/>
    <s v="3.1.3.5"/>
    <x v="10"/>
    <x v="7"/>
    <m/>
  </r>
  <r>
    <n v="2025"/>
    <x v="2"/>
    <x v="6"/>
    <x v="72"/>
    <x v="12"/>
    <x v="136"/>
    <n v="901"/>
    <s v="PPA 2025 - 2025/Dez"/>
    <s v="3.1.3.6"/>
    <x v="11"/>
    <x v="8"/>
    <n v="323.8"/>
  </r>
  <r>
    <n v="2025"/>
    <x v="2"/>
    <x v="6"/>
    <x v="20"/>
    <x v="20"/>
    <x v="137"/>
    <n v="30384"/>
    <s v="PPA 2025 - 2025/Dez"/>
    <s v="3.1.2.1"/>
    <x v="4"/>
    <x v="3"/>
    <m/>
  </r>
  <r>
    <n v="2025"/>
    <x v="2"/>
    <x v="6"/>
    <x v="20"/>
    <x v="20"/>
    <x v="137"/>
    <n v="6067"/>
    <s v="PPA 2025 - 2025/Dez"/>
    <s v="3.1.2.2"/>
    <x v="2"/>
    <x v="2"/>
    <n v="31689.600000000002"/>
  </r>
  <r>
    <n v="2025"/>
    <x v="2"/>
    <x v="6"/>
    <x v="20"/>
    <x v="20"/>
    <x v="137"/>
    <n v="12532"/>
    <s v="PPA 2025 - 2025/Dez"/>
    <s v="3.1.3.2"/>
    <x v="9"/>
    <x v="6"/>
    <n v="9065.18"/>
  </r>
  <r>
    <n v="2025"/>
    <x v="2"/>
    <x v="6"/>
    <x v="20"/>
    <x v="20"/>
    <x v="137"/>
    <n v="1194"/>
    <s v="PPA 2025 - 2025/Dez"/>
    <s v="3.1.3.4"/>
    <x v="8"/>
    <x v="5"/>
    <n v="743.1099999999999"/>
  </r>
  <r>
    <n v="2025"/>
    <x v="2"/>
    <x v="6"/>
    <x v="20"/>
    <x v="20"/>
    <x v="137"/>
    <n v="1087"/>
    <s v="PPA 2025 - 2025/Dez"/>
    <s v="3.1.3.5"/>
    <x v="10"/>
    <x v="7"/>
    <m/>
  </r>
  <r>
    <n v="2025"/>
    <x v="2"/>
    <x v="6"/>
    <x v="20"/>
    <x v="20"/>
    <x v="137"/>
    <n v="2003"/>
    <s v="PPA 2025 - 2025/Dez"/>
    <s v="3.1.3.6"/>
    <x v="11"/>
    <x v="8"/>
    <n v="1806.31"/>
  </r>
  <r>
    <n v="2025"/>
    <x v="2"/>
    <x v="6"/>
    <x v="21"/>
    <x v="21"/>
    <x v="138"/>
    <n v="29986"/>
    <s v="PPA 2025 - 2025/Dez"/>
    <s v="3.1.2.1"/>
    <x v="4"/>
    <x v="3"/>
    <m/>
  </r>
  <r>
    <n v="2025"/>
    <x v="2"/>
    <x v="6"/>
    <x v="21"/>
    <x v="21"/>
    <x v="138"/>
    <n v="3656"/>
    <s v="PPA 2025 - 2025/Dez"/>
    <s v="3.1.2.2"/>
    <x v="2"/>
    <x v="2"/>
    <n v="29448.620000000003"/>
  </r>
  <r>
    <n v="2025"/>
    <x v="2"/>
    <x v="6"/>
    <x v="21"/>
    <x v="21"/>
    <x v="138"/>
    <n v="12952"/>
    <s v="PPA 2025 - 2025/Dez"/>
    <s v="3.1.3.2"/>
    <x v="9"/>
    <x v="6"/>
    <n v="10540.65"/>
  </r>
  <r>
    <n v="2025"/>
    <x v="2"/>
    <x v="6"/>
    <x v="21"/>
    <x v="21"/>
    <x v="138"/>
    <n v="1077"/>
    <s v="PPA 2025 - 2025/Dez"/>
    <s v="3.1.3.4"/>
    <x v="8"/>
    <x v="5"/>
    <n v="673.36"/>
  </r>
  <r>
    <n v="2025"/>
    <x v="2"/>
    <x v="6"/>
    <x v="21"/>
    <x v="21"/>
    <x v="138"/>
    <n v="1107"/>
    <s v="PPA 2025 - 2025/Dez"/>
    <s v="3.1.3.5"/>
    <x v="10"/>
    <x v="7"/>
    <m/>
  </r>
  <r>
    <n v="2025"/>
    <x v="2"/>
    <x v="6"/>
    <x v="21"/>
    <x v="21"/>
    <x v="138"/>
    <n v="3223"/>
    <s v="PPA 2025 - 2025/Dez"/>
    <s v="3.1.3.6"/>
    <x v="11"/>
    <x v="8"/>
    <n v="7007.15"/>
  </r>
  <r>
    <n v="2025"/>
    <x v="2"/>
    <x v="6"/>
    <x v="22"/>
    <x v="22"/>
    <x v="139"/>
    <n v="31565"/>
    <s v="PPA 2025 - 2025/Dez"/>
    <s v="3.1.2.1"/>
    <x v="4"/>
    <x v="3"/>
    <m/>
  </r>
  <r>
    <n v="2025"/>
    <x v="2"/>
    <x v="6"/>
    <x v="22"/>
    <x v="22"/>
    <x v="139"/>
    <n v="3576"/>
    <s v="PPA 2025 - 2025/Dez"/>
    <s v="3.1.2.2"/>
    <x v="2"/>
    <x v="2"/>
    <n v="31339.059999999998"/>
  </r>
  <r>
    <n v="2025"/>
    <x v="2"/>
    <x v="6"/>
    <x v="22"/>
    <x v="22"/>
    <x v="139"/>
    <n v="17222"/>
    <s v="PPA 2025 - 2025/Dez"/>
    <s v="3.1.3.2"/>
    <x v="9"/>
    <x v="6"/>
    <n v="1333.12"/>
  </r>
  <r>
    <n v="2025"/>
    <x v="2"/>
    <x v="6"/>
    <x v="22"/>
    <x v="22"/>
    <x v="139"/>
    <n v="1142"/>
    <s v="PPA 2025 - 2025/Dez"/>
    <s v="3.1.3.4"/>
    <x v="8"/>
    <x v="5"/>
    <n v="544.26"/>
  </r>
  <r>
    <n v="2025"/>
    <x v="2"/>
    <x v="6"/>
    <x v="22"/>
    <x v="22"/>
    <x v="139"/>
    <n v="1187"/>
    <s v="PPA 2025 - 2025/Dez"/>
    <s v="3.1.3.5"/>
    <x v="10"/>
    <x v="7"/>
    <m/>
  </r>
  <r>
    <n v="2025"/>
    <x v="2"/>
    <x v="6"/>
    <x v="22"/>
    <x v="22"/>
    <x v="139"/>
    <n v="3102"/>
    <s v="PPA 2025 - 2025/Dez"/>
    <s v="3.1.3.6"/>
    <x v="11"/>
    <x v="8"/>
    <n v="3196.33"/>
  </r>
  <r>
    <n v="2025"/>
    <x v="2"/>
    <x v="6"/>
    <x v="23"/>
    <x v="23"/>
    <x v="140"/>
    <n v="30521"/>
    <s v="PPA 2025 - 2025/Dez"/>
    <s v="3.1.2.1"/>
    <x v="4"/>
    <x v="3"/>
    <m/>
  </r>
  <r>
    <n v="2025"/>
    <x v="2"/>
    <x v="6"/>
    <x v="23"/>
    <x v="23"/>
    <x v="140"/>
    <n v="6493"/>
    <s v="PPA 2025 - 2025/Dez"/>
    <s v="3.1.2.2"/>
    <x v="2"/>
    <x v="2"/>
    <n v="31086.89"/>
  </r>
  <r>
    <n v="2025"/>
    <x v="2"/>
    <x v="6"/>
    <x v="23"/>
    <x v="23"/>
    <x v="140"/>
    <n v="13172"/>
    <s v="PPA 2025 - 2025/Dez"/>
    <s v="3.1.3.2"/>
    <x v="9"/>
    <x v="6"/>
    <n v="19300.09"/>
  </r>
  <r>
    <n v="2025"/>
    <x v="2"/>
    <x v="6"/>
    <x v="23"/>
    <x v="23"/>
    <x v="140"/>
    <n v="1013"/>
    <s v="PPA 2025 - 2025/Dez"/>
    <s v="3.1.3.4"/>
    <x v="8"/>
    <x v="5"/>
    <n v="1469.9"/>
  </r>
  <r>
    <n v="2025"/>
    <x v="2"/>
    <x v="6"/>
    <x v="23"/>
    <x v="23"/>
    <x v="140"/>
    <n v="1257"/>
    <s v="PPA 2025 - 2025/Dez"/>
    <s v="3.1.3.5"/>
    <x v="10"/>
    <x v="7"/>
    <m/>
  </r>
  <r>
    <n v="2025"/>
    <x v="2"/>
    <x v="6"/>
    <x v="23"/>
    <x v="23"/>
    <x v="140"/>
    <n v="3907"/>
    <s v="PPA 2025 - 2025/Dez"/>
    <s v="3.1.3.6"/>
    <x v="11"/>
    <x v="8"/>
    <n v="6428.73"/>
  </r>
  <r>
    <n v="2025"/>
    <x v="2"/>
    <x v="6"/>
    <x v="24"/>
    <x v="24"/>
    <x v="141"/>
    <n v="30355"/>
    <s v="PPA 2025 - 2025/Dez"/>
    <s v="3.1.2.1"/>
    <x v="4"/>
    <x v="3"/>
    <m/>
  </r>
  <r>
    <n v="2025"/>
    <x v="2"/>
    <x v="6"/>
    <x v="24"/>
    <x v="24"/>
    <x v="141"/>
    <n v="4736"/>
    <s v="PPA 2025 - 2025/Dez"/>
    <s v="3.1.2.2"/>
    <x v="2"/>
    <x v="2"/>
    <n v="29875.560000000005"/>
  </r>
  <r>
    <n v="2025"/>
    <x v="2"/>
    <x v="6"/>
    <x v="24"/>
    <x v="24"/>
    <x v="141"/>
    <n v="12045"/>
    <s v="PPA 2025 - 2025/Dez"/>
    <s v="3.1.3.2"/>
    <x v="9"/>
    <x v="6"/>
    <n v="13640.02"/>
  </r>
  <r>
    <n v="2025"/>
    <x v="2"/>
    <x v="6"/>
    <x v="24"/>
    <x v="24"/>
    <x v="141"/>
    <n v="994"/>
    <s v="PPA 2025 - 2025/Dez"/>
    <s v="3.1.3.4"/>
    <x v="8"/>
    <x v="5"/>
    <n v="945.82999999999993"/>
  </r>
  <r>
    <n v="2025"/>
    <x v="2"/>
    <x v="6"/>
    <x v="24"/>
    <x v="24"/>
    <x v="141"/>
    <n v="1277"/>
    <s v="PPA 2025 - 2025/Dez"/>
    <s v="3.1.3.5"/>
    <x v="10"/>
    <x v="7"/>
    <m/>
  </r>
  <r>
    <n v="2025"/>
    <x v="2"/>
    <x v="6"/>
    <x v="24"/>
    <x v="24"/>
    <x v="141"/>
    <n v="3961"/>
    <s v="PPA 2025 - 2025/Dez"/>
    <s v="3.1.3.6"/>
    <x v="11"/>
    <x v="8"/>
    <n v="7003.5599999999995"/>
  </r>
  <r>
    <n v="2025"/>
    <x v="2"/>
    <x v="6"/>
    <x v="25"/>
    <x v="25"/>
    <x v="142"/>
    <n v="29257"/>
    <s v="PPA 2025 - 2025/Dez"/>
    <s v="3.1.2.1"/>
    <x v="4"/>
    <x v="3"/>
    <m/>
  </r>
  <r>
    <n v="2025"/>
    <x v="2"/>
    <x v="6"/>
    <x v="25"/>
    <x v="25"/>
    <x v="142"/>
    <n v="8070"/>
    <s v="PPA 2025 - 2025/Dez"/>
    <s v="3.1.2.2"/>
    <x v="2"/>
    <x v="2"/>
    <n v="28502.93"/>
  </r>
  <r>
    <n v="2025"/>
    <x v="2"/>
    <x v="6"/>
    <x v="25"/>
    <x v="25"/>
    <x v="142"/>
    <n v="13757"/>
    <s v="PPA 2025 - 2025/Dez"/>
    <s v="3.1.3.2"/>
    <x v="9"/>
    <x v="6"/>
    <n v="7652.6799999999994"/>
  </r>
  <r>
    <n v="2025"/>
    <x v="2"/>
    <x v="6"/>
    <x v="25"/>
    <x v="25"/>
    <x v="142"/>
    <n v="1063"/>
    <s v="PPA 2025 - 2025/Dez"/>
    <s v="3.1.3.4"/>
    <x v="8"/>
    <x v="5"/>
    <n v="921.75"/>
  </r>
  <r>
    <n v="2025"/>
    <x v="2"/>
    <x v="6"/>
    <x v="25"/>
    <x v="25"/>
    <x v="142"/>
    <n v="1087"/>
    <s v="PPA 2025 - 2025/Dez"/>
    <s v="3.1.3.5"/>
    <x v="10"/>
    <x v="7"/>
    <m/>
  </r>
  <r>
    <n v="2025"/>
    <x v="2"/>
    <x v="6"/>
    <x v="25"/>
    <x v="25"/>
    <x v="142"/>
    <n v="4339"/>
    <s v="PPA 2025 - 2025/Dez"/>
    <s v="3.1.3.6"/>
    <x v="11"/>
    <x v="8"/>
    <n v="4744.7300000000005"/>
  </r>
  <r>
    <n v="2025"/>
    <x v="2"/>
    <x v="6"/>
    <x v="26"/>
    <x v="26"/>
    <x v="143"/>
    <n v="29308"/>
    <s v="PPA 2025 - 2025/Dez"/>
    <s v="3.1.2.1"/>
    <x v="4"/>
    <x v="3"/>
    <m/>
  </r>
  <r>
    <n v="2025"/>
    <x v="2"/>
    <x v="6"/>
    <x v="26"/>
    <x v="26"/>
    <x v="143"/>
    <n v="3606"/>
    <s v="PPA 2025 - 2025/Dez"/>
    <s v="3.1.2.2"/>
    <x v="2"/>
    <x v="2"/>
    <n v="28982.939999999995"/>
  </r>
  <r>
    <n v="2025"/>
    <x v="2"/>
    <x v="6"/>
    <x v="26"/>
    <x v="26"/>
    <x v="143"/>
    <n v="15908"/>
    <s v="PPA 2025 - 2025/Dez"/>
    <s v="3.1.3.2"/>
    <x v="9"/>
    <x v="6"/>
    <n v="3275.67"/>
  </r>
  <r>
    <n v="2025"/>
    <x v="2"/>
    <x v="6"/>
    <x v="26"/>
    <x v="26"/>
    <x v="143"/>
    <n v="991"/>
    <s v="PPA 2025 - 2025/Dez"/>
    <s v="3.1.3.4"/>
    <x v="8"/>
    <x v="5"/>
    <n v="1206.3499999999999"/>
  </r>
  <r>
    <n v="2025"/>
    <x v="2"/>
    <x v="6"/>
    <x v="26"/>
    <x v="26"/>
    <x v="143"/>
    <n v="1087"/>
    <s v="PPA 2025 - 2025/Dez"/>
    <s v="3.1.3.5"/>
    <x v="10"/>
    <x v="7"/>
    <m/>
  </r>
  <r>
    <n v="2025"/>
    <x v="2"/>
    <x v="6"/>
    <x v="26"/>
    <x v="26"/>
    <x v="143"/>
    <n v="4143"/>
    <s v="PPA 2025 - 2025/Dez"/>
    <s v="3.1.3.6"/>
    <x v="11"/>
    <x v="8"/>
    <n v="4827.5300000000007"/>
  </r>
  <r>
    <n v="2025"/>
    <x v="2"/>
    <x v="6"/>
    <x v="27"/>
    <x v="27"/>
    <x v="144"/>
    <n v="30438"/>
    <s v="PPA 2025 - 2025/Dez"/>
    <s v="3.1.2.1"/>
    <x v="4"/>
    <x v="3"/>
    <n v="115.6"/>
  </r>
  <r>
    <n v="2025"/>
    <x v="2"/>
    <x v="6"/>
    <x v="27"/>
    <x v="27"/>
    <x v="144"/>
    <n v="3926"/>
    <s v="PPA 2025 - 2025/Dez"/>
    <s v="3.1.2.2"/>
    <x v="2"/>
    <x v="2"/>
    <n v="30065.749999999996"/>
  </r>
  <r>
    <n v="2025"/>
    <x v="2"/>
    <x v="6"/>
    <x v="27"/>
    <x v="27"/>
    <x v="144"/>
    <n v="15196"/>
    <s v="PPA 2025 - 2025/Dez"/>
    <s v="3.1.3.2"/>
    <x v="9"/>
    <x v="6"/>
    <n v="15073"/>
  </r>
  <r>
    <n v="2025"/>
    <x v="2"/>
    <x v="6"/>
    <x v="27"/>
    <x v="27"/>
    <x v="144"/>
    <n v="1020"/>
    <s v="PPA 2025 - 2025/Dez"/>
    <s v="3.1.3.4"/>
    <x v="8"/>
    <x v="5"/>
    <n v="1120.49"/>
  </r>
  <r>
    <n v="2025"/>
    <x v="2"/>
    <x v="6"/>
    <x v="27"/>
    <x v="27"/>
    <x v="144"/>
    <n v="1087"/>
    <s v="PPA 2025 - 2025/Dez"/>
    <s v="3.1.3.5"/>
    <x v="10"/>
    <x v="7"/>
    <m/>
  </r>
  <r>
    <n v="2025"/>
    <x v="2"/>
    <x v="6"/>
    <x v="27"/>
    <x v="27"/>
    <x v="144"/>
    <n v="2507"/>
    <s v="PPA 2025 - 2025/Dez"/>
    <s v="3.1.3.6"/>
    <x v="11"/>
    <x v="8"/>
    <n v="4787.78"/>
  </r>
  <r>
    <n v="2025"/>
    <x v="2"/>
    <x v="6"/>
    <x v="28"/>
    <x v="28"/>
    <x v="145"/>
    <n v="31463"/>
    <s v="PPA 2025 - 2025/Dez"/>
    <s v="3.1.2.1"/>
    <x v="4"/>
    <x v="3"/>
    <m/>
  </r>
  <r>
    <n v="2025"/>
    <x v="2"/>
    <x v="6"/>
    <x v="28"/>
    <x v="28"/>
    <x v="145"/>
    <n v="3621"/>
    <s v="PPA 2025 - 2025/Dez"/>
    <s v="3.1.2.2"/>
    <x v="2"/>
    <x v="2"/>
    <n v="31962.19"/>
  </r>
  <r>
    <n v="2025"/>
    <x v="2"/>
    <x v="6"/>
    <x v="28"/>
    <x v="28"/>
    <x v="145"/>
    <n v="14345"/>
    <s v="PPA 2025 - 2025/Dez"/>
    <s v="3.1.3.2"/>
    <x v="9"/>
    <x v="6"/>
    <n v="12654.07"/>
  </r>
  <r>
    <n v="2025"/>
    <x v="2"/>
    <x v="6"/>
    <x v="28"/>
    <x v="28"/>
    <x v="145"/>
    <n v="1009"/>
    <s v="PPA 2025 - 2025/Dez"/>
    <s v="3.1.3.4"/>
    <x v="8"/>
    <x v="5"/>
    <n v="893.93999999999994"/>
  </r>
  <r>
    <n v="2025"/>
    <x v="2"/>
    <x v="6"/>
    <x v="28"/>
    <x v="28"/>
    <x v="145"/>
    <n v="1077"/>
    <s v="PPA 2025 - 2025/Dez"/>
    <s v="3.1.3.5"/>
    <x v="10"/>
    <x v="7"/>
    <m/>
  </r>
  <r>
    <n v="2025"/>
    <x v="2"/>
    <x v="6"/>
    <x v="28"/>
    <x v="28"/>
    <x v="145"/>
    <n v="2629"/>
    <s v="PPA 2025 - 2025/Dez"/>
    <s v="3.1.3.6"/>
    <x v="11"/>
    <x v="8"/>
    <n v="3673.13"/>
  </r>
  <r>
    <n v="2025"/>
    <x v="2"/>
    <x v="6"/>
    <x v="29"/>
    <x v="29"/>
    <x v="146"/>
    <n v="44764"/>
    <s v="PPA 2025 - 2025/Dez"/>
    <s v="3.1.2.1"/>
    <x v="4"/>
    <x v="3"/>
    <m/>
  </r>
  <r>
    <n v="2025"/>
    <x v="2"/>
    <x v="6"/>
    <x v="29"/>
    <x v="29"/>
    <x v="146"/>
    <n v="3853"/>
    <s v="PPA 2025 - 2025/Dez"/>
    <s v="3.1.2.2"/>
    <x v="2"/>
    <x v="2"/>
    <n v="43053.29"/>
  </r>
  <r>
    <n v="2025"/>
    <x v="2"/>
    <x v="6"/>
    <x v="29"/>
    <x v="29"/>
    <x v="146"/>
    <n v="13077"/>
    <s v="PPA 2025 - 2025/Dez"/>
    <s v="3.1.3.2"/>
    <x v="9"/>
    <x v="6"/>
    <n v="13675.77"/>
  </r>
  <r>
    <n v="2025"/>
    <x v="2"/>
    <x v="6"/>
    <x v="29"/>
    <x v="29"/>
    <x v="146"/>
    <n v="688"/>
    <s v="PPA 2025 - 2025/Dez"/>
    <s v="3.1.3.4"/>
    <x v="8"/>
    <x v="5"/>
    <n v="1119.53"/>
  </r>
  <r>
    <n v="2025"/>
    <x v="2"/>
    <x v="6"/>
    <x v="29"/>
    <x v="29"/>
    <x v="146"/>
    <n v="1177"/>
    <s v="PPA 2025 - 2025/Dez"/>
    <s v="3.1.3.5"/>
    <x v="10"/>
    <x v="7"/>
    <m/>
  </r>
  <r>
    <n v="2025"/>
    <x v="2"/>
    <x v="6"/>
    <x v="29"/>
    <x v="29"/>
    <x v="146"/>
    <n v="4988"/>
    <s v="PPA 2025 - 2025/Dez"/>
    <s v="3.1.3.6"/>
    <x v="11"/>
    <x v="8"/>
    <n v="8802.15"/>
  </r>
  <r>
    <n v="2025"/>
    <x v="2"/>
    <x v="6"/>
    <x v="73"/>
    <x v="13"/>
    <x v="147"/>
    <n v="30091"/>
    <s v="PPA 2025 - 2025/Dez"/>
    <s v="3.1.2.1"/>
    <x v="4"/>
    <x v="3"/>
    <m/>
  </r>
  <r>
    <n v="2025"/>
    <x v="2"/>
    <x v="6"/>
    <x v="73"/>
    <x v="13"/>
    <x v="147"/>
    <n v="4630"/>
    <s v="PPA 2025 - 2025/Dez"/>
    <s v="3.1.2.2"/>
    <x v="2"/>
    <x v="2"/>
    <n v="32299.07"/>
  </r>
  <r>
    <n v="2025"/>
    <x v="2"/>
    <x v="6"/>
    <x v="73"/>
    <x v="13"/>
    <x v="147"/>
    <n v="5486"/>
    <s v="PPA 2025 - 2025/Dez"/>
    <s v="3.1.3.2"/>
    <x v="9"/>
    <x v="6"/>
    <n v="5464.82"/>
  </r>
  <r>
    <n v="2025"/>
    <x v="2"/>
    <x v="6"/>
    <x v="73"/>
    <x v="13"/>
    <x v="147"/>
    <n v="954"/>
    <s v="PPA 2025 - 2025/Dez"/>
    <s v="3.1.3.4"/>
    <x v="8"/>
    <x v="5"/>
    <n v="1230.8699999999999"/>
  </r>
  <r>
    <n v="2025"/>
    <x v="2"/>
    <x v="6"/>
    <x v="73"/>
    <x v="13"/>
    <x v="147"/>
    <n v="1097"/>
    <s v="PPA 2025 - 2025/Dez"/>
    <s v="3.1.3.5"/>
    <x v="10"/>
    <x v="7"/>
    <m/>
  </r>
  <r>
    <n v="2025"/>
    <x v="2"/>
    <x v="6"/>
    <x v="73"/>
    <x v="13"/>
    <x v="147"/>
    <n v="1045"/>
    <s v="PPA 2025 - 2025/Dez"/>
    <s v="3.1.3.6"/>
    <x v="11"/>
    <x v="8"/>
    <n v="1880.72"/>
  </r>
  <r>
    <n v="2025"/>
    <x v="2"/>
    <x v="6"/>
    <x v="37"/>
    <x v="35"/>
    <x v="148"/>
    <n v="40280"/>
    <s v="PPA 2025 - 2025/Dez"/>
    <s v="3.1.2.1"/>
    <x v="4"/>
    <x v="3"/>
    <m/>
  </r>
  <r>
    <n v="2025"/>
    <x v="2"/>
    <x v="6"/>
    <x v="37"/>
    <x v="35"/>
    <x v="148"/>
    <n v="3621"/>
    <s v="PPA 2025 - 2025/Dez"/>
    <s v="3.1.2.2"/>
    <x v="2"/>
    <x v="2"/>
    <n v="30047.47"/>
  </r>
  <r>
    <n v="2025"/>
    <x v="2"/>
    <x v="6"/>
    <x v="37"/>
    <x v="35"/>
    <x v="148"/>
    <n v="11945"/>
    <s v="PPA 2025 - 2025/Dez"/>
    <s v="3.1.3.2"/>
    <x v="9"/>
    <x v="6"/>
    <n v="13454.75"/>
  </r>
  <r>
    <n v="2025"/>
    <x v="2"/>
    <x v="6"/>
    <x v="37"/>
    <x v="35"/>
    <x v="148"/>
    <n v="924"/>
    <s v="PPA 2025 - 2025/Dez"/>
    <s v="3.1.3.4"/>
    <x v="8"/>
    <x v="5"/>
    <n v="5711.25"/>
  </r>
  <r>
    <n v="2025"/>
    <x v="2"/>
    <x v="6"/>
    <x v="37"/>
    <x v="35"/>
    <x v="148"/>
    <n v="1077"/>
    <s v="PPA 2025 - 2025/Dez"/>
    <s v="3.1.3.5"/>
    <x v="10"/>
    <x v="7"/>
    <m/>
  </r>
  <r>
    <n v="2025"/>
    <x v="2"/>
    <x v="6"/>
    <x v="37"/>
    <x v="35"/>
    <x v="148"/>
    <n v="2699"/>
    <s v="PPA 2025 - 2025/Dez"/>
    <s v="3.1.3.6"/>
    <x v="11"/>
    <x v="8"/>
    <n v="4338.3500000000004"/>
  </r>
  <r>
    <n v="2025"/>
    <x v="2"/>
    <x v="6"/>
    <x v="31"/>
    <x v="31"/>
    <x v="149"/>
    <n v="29914"/>
    <s v="PPA 2025 - 2025/Dez"/>
    <s v="3.1.2.1"/>
    <x v="4"/>
    <x v="3"/>
    <m/>
  </r>
  <r>
    <n v="2025"/>
    <x v="2"/>
    <x v="6"/>
    <x v="31"/>
    <x v="31"/>
    <x v="149"/>
    <n v="3656"/>
    <s v="PPA 2025 - 2025/Dez"/>
    <s v="3.1.2.2"/>
    <x v="2"/>
    <x v="2"/>
    <n v="29388.97"/>
  </r>
  <r>
    <n v="2025"/>
    <x v="2"/>
    <x v="6"/>
    <x v="31"/>
    <x v="31"/>
    <x v="149"/>
    <n v="16947"/>
    <s v="PPA 2025 - 2025/Dez"/>
    <s v="3.1.3.2"/>
    <x v="9"/>
    <x v="6"/>
    <n v="7243.61"/>
  </r>
  <r>
    <n v="2025"/>
    <x v="2"/>
    <x v="6"/>
    <x v="31"/>
    <x v="31"/>
    <x v="149"/>
    <n v="723"/>
    <s v="PPA 2025 - 2025/Dez"/>
    <s v="3.1.3.4"/>
    <x v="8"/>
    <x v="5"/>
    <n v="586.45000000000005"/>
  </r>
  <r>
    <n v="2025"/>
    <x v="2"/>
    <x v="6"/>
    <x v="31"/>
    <x v="31"/>
    <x v="149"/>
    <n v="1107"/>
    <s v="PPA 2025 - 2025/Dez"/>
    <s v="3.1.3.5"/>
    <x v="10"/>
    <x v="7"/>
    <m/>
  </r>
  <r>
    <n v="2025"/>
    <x v="2"/>
    <x v="6"/>
    <x v="31"/>
    <x v="31"/>
    <x v="149"/>
    <n v="2692"/>
    <s v="PPA 2025 - 2025/Dez"/>
    <s v="3.1.3.6"/>
    <x v="11"/>
    <x v="8"/>
    <n v="4204.46"/>
  </r>
  <r>
    <n v="2025"/>
    <x v="2"/>
    <x v="6"/>
    <x v="74"/>
    <x v="43"/>
    <x v="150"/>
    <n v="214175"/>
    <s v="PPA 2025 - 2025/Dez"/>
    <s v="3.1.2.1"/>
    <x v="4"/>
    <x v="3"/>
    <m/>
  </r>
  <r>
    <n v="2025"/>
    <x v="2"/>
    <x v="6"/>
    <x v="74"/>
    <x v="43"/>
    <x v="150"/>
    <n v="8201"/>
    <s v="PPA 2025 - 2025/Dez"/>
    <s v="3.1.2.2"/>
    <x v="2"/>
    <x v="2"/>
    <n v="95495.16"/>
  </r>
  <r>
    <n v="2025"/>
    <x v="2"/>
    <x v="6"/>
    <x v="74"/>
    <x v="43"/>
    <x v="150"/>
    <n v="3015"/>
    <s v="PPA 2025 - 2025/Dez"/>
    <s v="3.1.3.2"/>
    <x v="9"/>
    <x v="6"/>
    <n v="2676.28"/>
  </r>
  <r>
    <n v="2025"/>
    <x v="2"/>
    <x v="6"/>
    <x v="74"/>
    <x v="43"/>
    <x v="150"/>
    <n v="2297"/>
    <s v="PPA 2025 - 2025/Dez"/>
    <s v="3.1.3.4"/>
    <x v="8"/>
    <x v="5"/>
    <n v="4710.01"/>
  </r>
  <r>
    <n v="2025"/>
    <x v="2"/>
    <x v="6"/>
    <x v="74"/>
    <x v="43"/>
    <x v="150"/>
    <n v="1646"/>
    <s v="PPA 2025 - 2025/Dez"/>
    <s v="3.1.3.5"/>
    <x v="10"/>
    <x v="7"/>
    <m/>
  </r>
  <r>
    <n v="2025"/>
    <x v="2"/>
    <x v="6"/>
    <x v="74"/>
    <x v="43"/>
    <x v="150"/>
    <n v="684"/>
    <s v="PPA 2025 - 2025/Dez"/>
    <s v="3.1.3.6"/>
    <x v="11"/>
    <x v="8"/>
    <m/>
  </r>
  <r>
    <n v="2025"/>
    <x v="2"/>
    <x v="6"/>
    <x v="40"/>
    <x v="38"/>
    <x v="151"/>
    <n v="1162"/>
    <s v="PPA 2025 - 2025/Dez"/>
    <s v="3.1.2.2"/>
    <x v="2"/>
    <x v="2"/>
    <m/>
  </r>
  <r>
    <n v="2025"/>
    <x v="2"/>
    <x v="6"/>
    <x v="40"/>
    <x v="38"/>
    <x v="151"/>
    <n v="5968"/>
    <s v="PPA 2025 - 2025/Dez"/>
    <s v="3.1.3.2"/>
    <x v="9"/>
    <x v="6"/>
    <n v="6497.5"/>
  </r>
  <r>
    <n v="2025"/>
    <x v="2"/>
    <x v="6"/>
    <x v="40"/>
    <x v="38"/>
    <x v="151"/>
    <m/>
    <m/>
    <s v="3.1.3.4"/>
    <x v="8"/>
    <x v="5"/>
    <n v="484.6"/>
  </r>
  <r>
    <n v="2025"/>
    <x v="2"/>
    <x v="6"/>
    <x v="40"/>
    <x v="38"/>
    <x v="151"/>
    <n v="104"/>
    <s v="PPA 2025 - 2025/Dez"/>
    <s v="3.1.3.5"/>
    <x v="10"/>
    <x v="7"/>
    <m/>
  </r>
  <r>
    <n v="2025"/>
    <x v="2"/>
    <x v="6"/>
    <x v="40"/>
    <x v="38"/>
    <x v="151"/>
    <n v="1832"/>
    <s v="PPA 2025 - 2025/Dez"/>
    <s v="3.1.3.6"/>
    <x v="11"/>
    <x v="8"/>
    <n v="950.47"/>
  </r>
  <r>
    <n v="2025"/>
    <x v="2"/>
    <x v="6"/>
    <x v="75"/>
    <x v="40"/>
    <x v="152"/>
    <n v="1162"/>
    <s v="PPA 2025 - 2025/Dez"/>
    <s v="3.1.2.2"/>
    <x v="2"/>
    <x v="2"/>
    <m/>
  </r>
  <r>
    <n v="2025"/>
    <x v="2"/>
    <x v="6"/>
    <x v="75"/>
    <x v="40"/>
    <x v="152"/>
    <n v="4836"/>
    <s v="PPA 2025 - 2025/Dez"/>
    <s v="3.1.3.2"/>
    <x v="9"/>
    <x v="6"/>
    <n v="5959.69"/>
  </r>
  <r>
    <n v="2025"/>
    <x v="2"/>
    <x v="6"/>
    <x v="75"/>
    <x v="40"/>
    <x v="152"/>
    <n v="1559"/>
    <s v="PPA 2025 - 2025/Dez"/>
    <s v="3.1.3.4"/>
    <x v="8"/>
    <x v="5"/>
    <n v="1634.6"/>
  </r>
  <r>
    <n v="2025"/>
    <x v="2"/>
    <x v="6"/>
    <x v="75"/>
    <x v="40"/>
    <x v="152"/>
    <n v="104"/>
    <s v="PPA 2025 - 2025/Dez"/>
    <s v="3.1.3.5"/>
    <x v="10"/>
    <x v="7"/>
    <m/>
  </r>
  <r>
    <n v="2025"/>
    <x v="2"/>
    <x v="6"/>
    <x v="75"/>
    <x v="40"/>
    <x v="152"/>
    <n v="12013"/>
    <s v="PPA 2025 - 2025/Dez"/>
    <s v="3.1.3.6"/>
    <x v="11"/>
    <x v="8"/>
    <m/>
  </r>
  <r>
    <n v="2025"/>
    <x v="2"/>
    <x v="6"/>
    <x v="76"/>
    <x v="55"/>
    <x v="153"/>
    <n v="1162"/>
    <s v="PPA 2025 - 2025/Dez"/>
    <s v="3.1.2.2"/>
    <x v="2"/>
    <x v="2"/>
    <m/>
  </r>
  <r>
    <n v="2025"/>
    <x v="2"/>
    <x v="6"/>
    <x v="76"/>
    <x v="55"/>
    <x v="153"/>
    <n v="1061"/>
    <s v="PPA 2025 - 2025/Dez"/>
    <s v="3.1.3.4"/>
    <x v="8"/>
    <x v="5"/>
    <n v="1345.48"/>
  </r>
  <r>
    <n v="2025"/>
    <x v="2"/>
    <x v="6"/>
    <x v="76"/>
    <x v="55"/>
    <x v="153"/>
    <n v="104"/>
    <s v="PPA 2025 - 2025/Dez"/>
    <s v="3.1.3.5"/>
    <x v="10"/>
    <x v="7"/>
    <m/>
  </r>
  <r>
    <n v="2025"/>
    <x v="2"/>
    <x v="6"/>
    <x v="77"/>
    <x v="40"/>
    <x v="154"/>
    <n v="11101"/>
    <s v="PPA 2025 - 2025/Dez"/>
    <s v="3.1.2.2"/>
    <x v="2"/>
    <x v="2"/>
    <m/>
  </r>
  <r>
    <n v="2025"/>
    <x v="2"/>
    <x v="6"/>
    <x v="77"/>
    <x v="40"/>
    <x v="154"/>
    <m/>
    <m/>
    <s v="3.1.3.5"/>
    <x v="10"/>
    <x v="7"/>
    <n v="6651.91"/>
  </r>
  <r>
    <n v="2025"/>
    <x v="2"/>
    <x v="6"/>
    <x v="78"/>
    <x v="39"/>
    <x v="155"/>
    <n v="1162"/>
    <s v="PPA 2025 - 2025/Dez"/>
    <s v="3.1.2.2"/>
    <x v="2"/>
    <x v="2"/>
    <m/>
  </r>
  <r>
    <n v="2025"/>
    <x v="2"/>
    <x v="6"/>
    <x v="78"/>
    <x v="39"/>
    <x v="155"/>
    <n v="4440"/>
    <s v="PPA 2025 - 2025/Dez"/>
    <s v="3.1.3.2"/>
    <x v="9"/>
    <x v="6"/>
    <n v="6497.5"/>
  </r>
  <r>
    <n v="2025"/>
    <x v="2"/>
    <x v="6"/>
    <x v="78"/>
    <x v="39"/>
    <x v="155"/>
    <n v="952"/>
    <s v="PPA 2025 - 2025/Dez"/>
    <s v="3.1.3.4"/>
    <x v="8"/>
    <x v="5"/>
    <n v="880.19"/>
  </r>
  <r>
    <n v="2025"/>
    <x v="2"/>
    <x v="6"/>
    <x v="78"/>
    <x v="39"/>
    <x v="155"/>
    <n v="393"/>
    <s v="PPA 2025 - 2025/Dez"/>
    <s v="3.1.3.5"/>
    <x v="10"/>
    <x v="7"/>
    <m/>
  </r>
  <r>
    <n v="2025"/>
    <x v="2"/>
    <x v="6"/>
    <x v="78"/>
    <x v="39"/>
    <x v="155"/>
    <n v="1846"/>
    <s v="PPA 2025 - 2025/Dez"/>
    <s v="3.1.3.6"/>
    <x v="11"/>
    <x v="8"/>
    <n v="861.19"/>
  </r>
  <r>
    <n v="2025"/>
    <x v="2"/>
    <x v="6"/>
    <x v="44"/>
    <x v="41"/>
    <x v="156"/>
    <n v="1162"/>
    <s v="PPA 2025 - 2025/Dez"/>
    <s v="3.1.2.2"/>
    <x v="2"/>
    <x v="2"/>
    <m/>
  </r>
  <r>
    <n v="2025"/>
    <x v="2"/>
    <x v="6"/>
    <x v="44"/>
    <x v="41"/>
    <x v="156"/>
    <n v="712"/>
    <s v="PPA 2025 - 2025/Dez"/>
    <s v="3.1.3.4"/>
    <x v="8"/>
    <x v="5"/>
    <n v="691.1"/>
  </r>
  <r>
    <n v="2025"/>
    <x v="2"/>
    <x v="6"/>
    <x v="44"/>
    <x v="41"/>
    <x v="156"/>
    <n v="1469"/>
    <s v="PPA 2025 - 2025/Dez"/>
    <s v="3.1.3.5"/>
    <x v="10"/>
    <x v="7"/>
    <m/>
  </r>
  <r>
    <n v="2025"/>
    <x v="2"/>
    <x v="6"/>
    <x v="44"/>
    <x v="41"/>
    <x v="156"/>
    <n v="35151"/>
    <s v="PPA 2025 - 2025/Dez"/>
    <s v="3.1.3.6"/>
    <x v="11"/>
    <x v="8"/>
    <m/>
  </r>
  <r>
    <n v="2025"/>
    <x v="2"/>
    <x v="6"/>
    <x v="47"/>
    <x v="43"/>
    <x v="157"/>
    <n v="1162"/>
    <s v="PPA 2025 - 2025/Dez"/>
    <s v="3.1.2.2"/>
    <x v="2"/>
    <x v="2"/>
    <m/>
  </r>
  <r>
    <n v="2025"/>
    <x v="2"/>
    <x v="6"/>
    <x v="47"/>
    <x v="43"/>
    <x v="157"/>
    <n v="351"/>
    <s v="PPA 2025 - 2025/Dez"/>
    <s v="3.1.3.4"/>
    <x v="8"/>
    <x v="5"/>
    <n v="413.78"/>
  </r>
  <r>
    <n v="2025"/>
    <x v="2"/>
    <x v="6"/>
    <x v="47"/>
    <x v="43"/>
    <x v="157"/>
    <n v="524"/>
    <s v="PPA 2025 - 2025/Dez"/>
    <s v="3.1.3.5"/>
    <x v="10"/>
    <x v="7"/>
    <m/>
  </r>
  <r>
    <n v="2025"/>
    <x v="2"/>
    <x v="6"/>
    <x v="79"/>
    <x v="49"/>
    <x v="158"/>
    <n v="1162"/>
    <s v="PPA 2025 - 2025/Dez"/>
    <s v="3.1.2.2"/>
    <x v="2"/>
    <x v="2"/>
    <m/>
  </r>
  <r>
    <n v="2025"/>
    <x v="2"/>
    <x v="6"/>
    <x v="79"/>
    <x v="49"/>
    <x v="158"/>
    <n v="361"/>
    <s v="PPA 2025 - 2025/Dez"/>
    <s v="3.1.3.4"/>
    <x v="8"/>
    <x v="5"/>
    <n v="379.5"/>
  </r>
  <r>
    <n v="2025"/>
    <x v="2"/>
    <x v="6"/>
    <x v="80"/>
    <x v="0"/>
    <x v="159"/>
    <n v="11162"/>
    <s v="PPA 2025 - 2025/Dez"/>
    <s v="3.1.2.2"/>
    <x v="2"/>
    <x v="2"/>
    <m/>
  </r>
  <r>
    <n v="2025"/>
    <x v="2"/>
    <x v="6"/>
    <x v="80"/>
    <x v="0"/>
    <x v="159"/>
    <n v="389"/>
    <s v="PPA 2025 - 2025/Dez"/>
    <s v="3.1.3.4"/>
    <x v="8"/>
    <x v="5"/>
    <n v="1670.4"/>
  </r>
  <r>
    <n v="2025"/>
    <x v="2"/>
    <x v="6"/>
    <x v="80"/>
    <x v="0"/>
    <x v="159"/>
    <n v="314"/>
    <s v="PPA 2025 - 2025/Dez"/>
    <s v="3.1.3.5"/>
    <x v="10"/>
    <x v="7"/>
    <m/>
  </r>
  <r>
    <n v="2025"/>
    <x v="2"/>
    <x v="6"/>
    <x v="49"/>
    <x v="44"/>
    <x v="160"/>
    <n v="1162"/>
    <s v="PPA 2025 - 2025/Dez"/>
    <s v="3.1.2.2"/>
    <x v="2"/>
    <x v="2"/>
    <m/>
  </r>
  <r>
    <n v="2025"/>
    <x v="2"/>
    <x v="6"/>
    <x v="49"/>
    <x v="44"/>
    <x v="160"/>
    <m/>
    <m/>
    <s v="3.1.3.4"/>
    <x v="8"/>
    <x v="5"/>
    <n v="474.6"/>
  </r>
  <r>
    <n v="2025"/>
    <x v="2"/>
    <x v="6"/>
    <x v="50"/>
    <x v="45"/>
    <x v="161"/>
    <n v="1162"/>
    <s v="PPA 2025 - 2025/Dez"/>
    <s v="3.1.2.2"/>
    <x v="2"/>
    <x v="2"/>
    <m/>
  </r>
  <r>
    <n v="2025"/>
    <x v="2"/>
    <x v="6"/>
    <x v="50"/>
    <x v="45"/>
    <x v="161"/>
    <n v="803"/>
    <s v="PPA 2025 - 2025/Dez"/>
    <s v="3.1.3.4"/>
    <x v="8"/>
    <x v="5"/>
    <n v="1123.4100000000001"/>
  </r>
  <r>
    <n v="2025"/>
    <x v="2"/>
    <x v="6"/>
    <x v="50"/>
    <x v="45"/>
    <x v="161"/>
    <n v="104"/>
    <s v="PPA 2025 - 2025/Dez"/>
    <s v="3.1.3.5"/>
    <x v="10"/>
    <x v="7"/>
    <m/>
  </r>
  <r>
    <n v="2025"/>
    <x v="2"/>
    <x v="6"/>
    <x v="81"/>
    <x v="46"/>
    <x v="162"/>
    <n v="1162"/>
    <s v="PPA 2025 - 2025/Dez"/>
    <s v="3.1.2.2"/>
    <x v="2"/>
    <x v="2"/>
    <m/>
  </r>
  <r>
    <n v="2025"/>
    <x v="2"/>
    <x v="6"/>
    <x v="81"/>
    <x v="46"/>
    <x v="162"/>
    <n v="794"/>
    <s v="PPA 2025 - 2025/Dez"/>
    <s v="3.1.3.4"/>
    <x v="8"/>
    <x v="5"/>
    <n v="329.05"/>
  </r>
  <r>
    <n v="2025"/>
    <x v="2"/>
    <x v="6"/>
    <x v="52"/>
    <x v="47"/>
    <x v="163"/>
    <n v="1162"/>
    <s v="PPA 2025 - 2025/Dez"/>
    <s v="3.1.2.2"/>
    <x v="2"/>
    <x v="2"/>
    <m/>
  </r>
  <r>
    <n v="2025"/>
    <x v="2"/>
    <x v="6"/>
    <x v="52"/>
    <x v="47"/>
    <x v="163"/>
    <n v="410"/>
    <s v="PPA 2025 - 2025/Dez"/>
    <s v="3.1.3.4"/>
    <x v="8"/>
    <x v="5"/>
    <n v="327.84000000000003"/>
  </r>
  <r>
    <n v="2025"/>
    <x v="2"/>
    <x v="6"/>
    <x v="82"/>
    <x v="48"/>
    <x v="164"/>
    <n v="1162"/>
    <s v="PPA 2025 - 2025/Dez"/>
    <s v="3.1.2.2"/>
    <x v="2"/>
    <x v="2"/>
    <m/>
  </r>
  <r>
    <n v="2025"/>
    <x v="2"/>
    <x v="6"/>
    <x v="82"/>
    <x v="48"/>
    <x v="164"/>
    <n v="1088"/>
    <s v="PPA 2025 - 2025/Dez"/>
    <s v="3.1.3.4"/>
    <x v="8"/>
    <x v="5"/>
    <n v="318.2"/>
  </r>
  <r>
    <n v="2025"/>
    <x v="2"/>
    <x v="6"/>
    <x v="82"/>
    <x v="48"/>
    <x v="164"/>
    <n v="104"/>
    <s v="PPA 2025 - 2025/Dez"/>
    <s v="3.1.3.5"/>
    <x v="10"/>
    <x v="7"/>
    <m/>
  </r>
  <r>
    <n v="2025"/>
    <x v="2"/>
    <x v="6"/>
    <x v="83"/>
    <x v="50"/>
    <x v="165"/>
    <n v="1162"/>
    <s v="PPA 2025 - 2025/Dez"/>
    <s v="3.1.2.2"/>
    <x v="2"/>
    <x v="2"/>
    <m/>
  </r>
  <r>
    <n v="2025"/>
    <x v="2"/>
    <x v="6"/>
    <x v="83"/>
    <x v="50"/>
    <x v="165"/>
    <n v="2185"/>
    <s v="PPA 2025 - 2025/Dez"/>
    <s v="3.1.3.4"/>
    <x v="8"/>
    <x v="5"/>
    <n v="1107.42"/>
  </r>
  <r>
    <n v="2025"/>
    <x v="2"/>
    <x v="6"/>
    <x v="83"/>
    <x v="50"/>
    <x v="165"/>
    <n v="104"/>
    <s v="PPA 2025 - 2025/Dez"/>
    <s v="3.1.3.5"/>
    <x v="10"/>
    <x v="7"/>
    <m/>
  </r>
  <r>
    <n v="2025"/>
    <x v="2"/>
    <x v="6"/>
    <x v="56"/>
    <x v="51"/>
    <x v="166"/>
    <n v="1162"/>
    <s v="PPA 2025 - 2025/Dez"/>
    <s v="3.1.2.2"/>
    <x v="2"/>
    <x v="2"/>
    <m/>
  </r>
  <r>
    <n v="2025"/>
    <x v="2"/>
    <x v="6"/>
    <x v="56"/>
    <x v="51"/>
    <x v="166"/>
    <n v="1412"/>
    <s v="PPA 2025 - 2025/Dez"/>
    <s v="3.1.3.4"/>
    <x v="8"/>
    <x v="5"/>
    <n v="1862.08"/>
  </r>
  <r>
    <n v="2025"/>
    <x v="2"/>
    <x v="6"/>
    <x v="56"/>
    <x v="51"/>
    <x v="166"/>
    <n v="363"/>
    <s v="PPA 2025 - 2025/Dez"/>
    <s v="3.1.3.5"/>
    <x v="10"/>
    <x v="7"/>
    <m/>
  </r>
  <r>
    <n v="2025"/>
    <x v="2"/>
    <x v="6"/>
    <x v="39"/>
    <x v="37"/>
    <x v="167"/>
    <n v="1162"/>
    <s v="PPA 2025 - 2025/Dez"/>
    <s v="3.1.2.2"/>
    <x v="2"/>
    <x v="2"/>
    <m/>
  </r>
  <r>
    <n v="2025"/>
    <x v="2"/>
    <x v="6"/>
    <x v="39"/>
    <x v="37"/>
    <x v="167"/>
    <n v="476"/>
    <s v="PPA 2025 - 2025/Dez"/>
    <s v="3.1.3.4"/>
    <x v="8"/>
    <x v="5"/>
    <n v="438.86"/>
  </r>
  <r>
    <n v="2025"/>
    <x v="2"/>
    <x v="6"/>
    <x v="39"/>
    <x v="37"/>
    <x v="167"/>
    <n v="104"/>
    <s v="PPA 2025 - 2025/Dez"/>
    <s v="3.1.3.5"/>
    <x v="10"/>
    <x v="7"/>
    <m/>
  </r>
  <r>
    <n v="2025"/>
    <x v="2"/>
    <x v="6"/>
    <x v="57"/>
    <x v="52"/>
    <x v="168"/>
    <n v="1162"/>
    <s v="PPA 2025 - 2025/Dez"/>
    <s v="3.1.2.2"/>
    <x v="2"/>
    <x v="2"/>
    <m/>
  </r>
  <r>
    <n v="2025"/>
    <x v="2"/>
    <x v="6"/>
    <x v="57"/>
    <x v="52"/>
    <x v="168"/>
    <n v="352"/>
    <s v="PPA 2025 - 2025/Dez"/>
    <s v="3.1.3.4"/>
    <x v="8"/>
    <x v="5"/>
    <n v="348.69"/>
  </r>
  <r>
    <n v="2025"/>
    <x v="2"/>
    <x v="6"/>
    <x v="59"/>
    <x v="53"/>
    <x v="169"/>
    <n v="1162"/>
    <s v="PPA 2025 - 2025/Dez"/>
    <s v="3.1.2.2"/>
    <x v="2"/>
    <x v="2"/>
    <m/>
  </r>
  <r>
    <n v="2025"/>
    <x v="2"/>
    <x v="6"/>
    <x v="59"/>
    <x v="53"/>
    <x v="169"/>
    <n v="361"/>
    <s v="PPA 2025 - 2025/Dez"/>
    <s v="3.1.3.4"/>
    <x v="8"/>
    <x v="5"/>
    <n v="319.5"/>
  </r>
  <r>
    <n v="2025"/>
    <x v="2"/>
    <x v="6"/>
    <x v="59"/>
    <x v="53"/>
    <x v="169"/>
    <n v="419"/>
    <s v="PPA 2025 - 2025/Dez"/>
    <s v="3.1.3.5"/>
    <x v="10"/>
    <x v="7"/>
    <m/>
  </r>
  <r>
    <n v="2025"/>
    <x v="2"/>
    <x v="6"/>
    <x v="84"/>
    <x v="54"/>
    <x v="170"/>
    <n v="1162"/>
    <s v="PPA 2025 - 2025/Dez"/>
    <s v="3.1.2.2"/>
    <x v="2"/>
    <x v="2"/>
    <m/>
  </r>
  <r>
    <n v="2025"/>
    <x v="2"/>
    <x v="6"/>
    <x v="84"/>
    <x v="54"/>
    <x v="170"/>
    <n v="359"/>
    <s v="PPA 2025 - 2025/Dez"/>
    <s v="3.1.3.4"/>
    <x v="8"/>
    <x v="5"/>
    <n v="197.53"/>
  </r>
  <r>
    <n v="2025"/>
    <x v="2"/>
    <x v="6"/>
    <x v="84"/>
    <x v="54"/>
    <x v="170"/>
    <n v="104"/>
    <s v="PPA 2025 - 2025/Dez"/>
    <s v="3.1.3.5"/>
    <x v="10"/>
    <x v="7"/>
    <m/>
  </r>
  <r>
    <n v="2025"/>
    <x v="2"/>
    <x v="6"/>
    <x v="46"/>
    <x v="56"/>
    <x v="171"/>
    <n v="1162"/>
    <s v="PPA 2025 - 2025/Dez"/>
    <s v="3.1.2.2"/>
    <x v="2"/>
    <x v="2"/>
    <m/>
  </r>
  <r>
    <n v="2025"/>
    <x v="2"/>
    <x v="6"/>
    <x v="85"/>
    <x v="57"/>
    <x v="172"/>
    <n v="1162"/>
    <s v="PPA 2025 - 2025/Dez"/>
    <s v="3.1.2.2"/>
    <x v="2"/>
    <x v="2"/>
    <m/>
  </r>
  <r>
    <n v="2025"/>
    <x v="2"/>
    <x v="7"/>
    <x v="1"/>
    <x v="58"/>
    <x v="173"/>
    <n v="315"/>
    <s v="PPA 2025 - 2025/Dez"/>
    <s v="3.1.2.2"/>
    <x v="2"/>
    <x v="2"/>
    <n v="1245"/>
  </r>
  <r>
    <n v="2025"/>
    <x v="2"/>
    <x v="7"/>
    <x v="1"/>
    <x v="58"/>
    <x v="173"/>
    <n v="15900"/>
    <s v="PPA 2025 - 2025/Dez"/>
    <s v="3.1.3.2"/>
    <x v="9"/>
    <x v="6"/>
    <n v="15000"/>
  </r>
  <r>
    <n v="2025"/>
    <x v="2"/>
    <x v="7"/>
    <x v="1"/>
    <x v="58"/>
    <x v="173"/>
    <m/>
    <m/>
    <s v="3.1.3.7"/>
    <x v="12"/>
    <x v="9"/>
    <n v="4100"/>
  </r>
  <r>
    <n v="2025"/>
    <x v="2"/>
    <x v="7"/>
    <x v="2"/>
    <x v="58"/>
    <x v="174"/>
    <n v="1260"/>
    <s v="PPA 2025 - 2025/Dez"/>
    <s v="3.1.2.2"/>
    <x v="2"/>
    <x v="2"/>
    <n v="240"/>
  </r>
  <r>
    <n v="2025"/>
    <x v="2"/>
    <x v="7"/>
    <x v="2"/>
    <x v="58"/>
    <x v="174"/>
    <n v="11868"/>
    <s v="PPA 2025 - 2025/Dez"/>
    <s v="3.1.3.2"/>
    <x v="9"/>
    <x v="6"/>
    <n v="11195.69"/>
  </r>
  <r>
    <n v="2025"/>
    <x v="2"/>
    <x v="7"/>
    <x v="3"/>
    <x v="58"/>
    <x v="175"/>
    <n v="627"/>
    <s v="PPA 2025 - 2025/Dez"/>
    <s v="3.1.2.2"/>
    <x v="2"/>
    <x v="2"/>
    <n v="11685"/>
  </r>
  <r>
    <n v="2025"/>
    <x v="2"/>
    <x v="7"/>
    <x v="3"/>
    <x v="58"/>
    <x v="175"/>
    <n v="20987"/>
    <s v="PPA 2025 - 2025/Dez"/>
    <s v="3.1.3.2"/>
    <x v="9"/>
    <x v="6"/>
    <n v="23522.32"/>
  </r>
  <r>
    <n v="2025"/>
    <x v="2"/>
    <x v="7"/>
    <x v="4"/>
    <x v="58"/>
    <x v="176"/>
    <n v="170"/>
    <s v="PPA 2025 - 2025/Dez"/>
    <s v="3.1.2.2"/>
    <x v="2"/>
    <x v="2"/>
    <n v="1477.98"/>
  </r>
  <r>
    <n v="2025"/>
    <x v="2"/>
    <x v="7"/>
    <x v="4"/>
    <x v="58"/>
    <x v="176"/>
    <n v="35212"/>
    <s v="PPA 2025 - 2025/Dez"/>
    <s v="3.1.3.2"/>
    <x v="9"/>
    <x v="6"/>
    <n v="41263.1"/>
  </r>
  <r>
    <n v="2025"/>
    <x v="2"/>
    <x v="7"/>
    <x v="4"/>
    <x v="58"/>
    <x v="176"/>
    <m/>
    <m/>
    <s v="3.1.3.6"/>
    <x v="11"/>
    <x v="8"/>
    <n v="1920.91"/>
  </r>
  <r>
    <n v="2025"/>
    <x v="2"/>
    <x v="7"/>
    <x v="5"/>
    <x v="58"/>
    <x v="177"/>
    <n v="45"/>
    <s v="PPA 2025 - 2025/Dez"/>
    <s v="3.1.2.2"/>
    <x v="2"/>
    <x v="2"/>
    <m/>
  </r>
  <r>
    <n v="2025"/>
    <x v="2"/>
    <x v="7"/>
    <x v="5"/>
    <x v="58"/>
    <x v="177"/>
    <n v="9540"/>
    <s v="PPA 2025 - 2025/Dez"/>
    <s v="3.1.3.2"/>
    <x v="9"/>
    <x v="6"/>
    <n v="9000"/>
  </r>
  <r>
    <n v="2025"/>
    <x v="2"/>
    <x v="7"/>
    <x v="6"/>
    <x v="58"/>
    <x v="178"/>
    <n v="1450"/>
    <s v="PPA 2025 - 2025/Dez"/>
    <s v="3.1.2.2"/>
    <x v="2"/>
    <x v="2"/>
    <m/>
  </r>
  <r>
    <n v="2025"/>
    <x v="2"/>
    <x v="7"/>
    <x v="6"/>
    <x v="58"/>
    <x v="178"/>
    <n v="20900"/>
    <s v="PPA 2025 - 2025/Dez"/>
    <s v="3.1.3.2"/>
    <x v="9"/>
    <x v="6"/>
    <n v="20900"/>
  </r>
  <r>
    <n v="2025"/>
    <x v="2"/>
    <x v="7"/>
    <x v="7"/>
    <x v="58"/>
    <x v="179"/>
    <n v="50"/>
    <s v="PPA 2025 - 2025/Dez"/>
    <s v="3.1.2.2"/>
    <x v="2"/>
    <x v="2"/>
    <m/>
  </r>
  <r>
    <n v="2025"/>
    <x v="2"/>
    <x v="7"/>
    <x v="7"/>
    <x v="58"/>
    <x v="179"/>
    <n v="8970"/>
    <s v="PPA 2025 - 2025/Dez"/>
    <s v="3.1.3.2"/>
    <x v="9"/>
    <x v="6"/>
    <n v="8462.7900000000009"/>
  </r>
  <r>
    <n v="2025"/>
    <x v="2"/>
    <x v="7"/>
    <x v="8"/>
    <x v="58"/>
    <x v="180"/>
    <n v="1720"/>
    <s v="PPA 2025 - 2025/Dez"/>
    <s v="3.1.2.2"/>
    <x v="2"/>
    <x v="2"/>
    <n v="295"/>
  </r>
  <r>
    <n v="2025"/>
    <x v="2"/>
    <x v="7"/>
    <x v="8"/>
    <x v="58"/>
    <x v="180"/>
    <n v="23909"/>
    <s v="PPA 2025 - 2025/Dez"/>
    <s v="3.1.3.2"/>
    <x v="9"/>
    <x v="6"/>
    <n v="23569.85"/>
  </r>
  <r>
    <n v="2025"/>
    <x v="2"/>
    <x v="7"/>
    <x v="34"/>
    <x v="58"/>
    <x v="181"/>
    <n v="1335"/>
    <s v="PPA 2025 - 2025/Dez"/>
    <s v="3.1.2.2"/>
    <x v="2"/>
    <x v="2"/>
    <n v="650"/>
  </r>
  <r>
    <n v="2025"/>
    <x v="2"/>
    <x v="7"/>
    <x v="14"/>
    <x v="58"/>
    <x v="182"/>
    <n v="390"/>
    <s v="PPA 2025 - 2025/Dez"/>
    <s v="3.1.2.2"/>
    <x v="2"/>
    <x v="2"/>
    <m/>
  </r>
  <r>
    <n v="2025"/>
    <x v="2"/>
    <x v="7"/>
    <x v="14"/>
    <x v="58"/>
    <x v="182"/>
    <n v="26500"/>
    <s v="PPA 2025 - 2025/Dez"/>
    <s v="3.1.3.2"/>
    <x v="9"/>
    <x v="6"/>
    <n v="15866.15"/>
  </r>
  <r>
    <n v="2025"/>
    <x v="2"/>
    <x v="7"/>
    <x v="15"/>
    <x v="58"/>
    <x v="183"/>
    <n v="832"/>
    <s v="PPA 2025 - 2025/Dez"/>
    <s v="3.1.2.2"/>
    <x v="2"/>
    <x v="2"/>
    <n v="720"/>
  </r>
  <r>
    <n v="2025"/>
    <x v="2"/>
    <x v="7"/>
    <x v="15"/>
    <x v="58"/>
    <x v="183"/>
    <n v="38653"/>
    <s v="PPA 2025 - 2025/Dez"/>
    <s v="3.1.3.2"/>
    <x v="9"/>
    <x v="6"/>
    <n v="37809.47"/>
  </r>
  <r>
    <n v="2025"/>
    <x v="2"/>
    <x v="7"/>
    <x v="16"/>
    <x v="58"/>
    <x v="184"/>
    <n v="195"/>
    <s v="PPA 2025 - 2025/Dez"/>
    <s v="3.1.2.2"/>
    <x v="2"/>
    <x v="2"/>
    <m/>
  </r>
  <r>
    <n v="2025"/>
    <x v="2"/>
    <x v="7"/>
    <x v="16"/>
    <x v="58"/>
    <x v="184"/>
    <m/>
    <m/>
    <s v="3.1.3.1"/>
    <x v="7"/>
    <x v="4"/>
    <n v="450"/>
  </r>
  <r>
    <n v="2025"/>
    <x v="2"/>
    <x v="7"/>
    <x v="16"/>
    <x v="58"/>
    <x v="184"/>
    <n v="28620"/>
    <s v="PPA 2025 - 2025/Dez"/>
    <s v="3.1.3.2"/>
    <x v="9"/>
    <x v="6"/>
    <n v="28060.01"/>
  </r>
  <r>
    <n v="2025"/>
    <x v="2"/>
    <x v="7"/>
    <x v="17"/>
    <x v="58"/>
    <x v="185"/>
    <n v="335"/>
    <s v="PPA 2025 - 2025/Dez"/>
    <s v="3.1.2.2"/>
    <x v="2"/>
    <x v="2"/>
    <n v="320"/>
  </r>
  <r>
    <n v="2025"/>
    <x v="2"/>
    <x v="7"/>
    <x v="17"/>
    <x v="58"/>
    <x v="185"/>
    <n v="26500"/>
    <s v="PPA 2025 - 2025/Dez"/>
    <s v="3.1.3.2"/>
    <x v="9"/>
    <x v="6"/>
    <n v="27000"/>
  </r>
  <r>
    <n v="2025"/>
    <x v="2"/>
    <x v="7"/>
    <x v="67"/>
    <x v="58"/>
    <x v="186"/>
    <n v="473"/>
    <s v="PPA 2025 - 2025/Dez"/>
    <s v="3.1.2.2"/>
    <x v="2"/>
    <x v="2"/>
    <m/>
  </r>
  <r>
    <n v="2025"/>
    <x v="2"/>
    <x v="7"/>
    <x v="67"/>
    <x v="58"/>
    <x v="186"/>
    <n v="7500"/>
    <s v="PPA 2025 - 2025/Dez"/>
    <s v="3.1.3.2"/>
    <x v="9"/>
    <x v="6"/>
    <n v="7393.06"/>
  </r>
  <r>
    <n v="2025"/>
    <x v="2"/>
    <x v="7"/>
    <x v="18"/>
    <x v="58"/>
    <x v="187"/>
    <n v="800"/>
    <s v="PPA 2025 - 2025/Dez"/>
    <s v="3.1.2.2"/>
    <x v="2"/>
    <x v="2"/>
    <m/>
  </r>
  <r>
    <n v="2025"/>
    <x v="2"/>
    <x v="7"/>
    <x v="18"/>
    <x v="58"/>
    <x v="187"/>
    <n v="14700"/>
    <s v="PPA 2025 - 2025/Dez"/>
    <s v="3.1.3.2"/>
    <x v="9"/>
    <x v="6"/>
    <n v="14700"/>
  </r>
  <r>
    <n v="2025"/>
    <x v="2"/>
    <x v="7"/>
    <x v="68"/>
    <x v="58"/>
    <x v="188"/>
    <n v="480"/>
    <s v="PPA 2025 - 2025/Dez"/>
    <s v="3.1.2.2"/>
    <x v="2"/>
    <x v="2"/>
    <n v="320"/>
  </r>
  <r>
    <n v="2025"/>
    <x v="2"/>
    <x v="7"/>
    <x v="68"/>
    <x v="58"/>
    <x v="188"/>
    <n v="22000"/>
    <s v="PPA 2025 - 2025/Dez"/>
    <s v="3.1.3.2"/>
    <x v="9"/>
    <x v="6"/>
    <n v="22000"/>
  </r>
  <r>
    <n v="2025"/>
    <x v="2"/>
    <x v="7"/>
    <x v="69"/>
    <x v="58"/>
    <x v="189"/>
    <n v="40"/>
    <s v="PPA 2025 - 2025/Dez"/>
    <s v="3.1.2.2"/>
    <x v="2"/>
    <x v="2"/>
    <m/>
  </r>
  <r>
    <n v="2025"/>
    <x v="2"/>
    <x v="7"/>
    <x v="69"/>
    <x v="58"/>
    <x v="189"/>
    <n v="58000"/>
    <s v="PPA 2025 - 2025/Dez"/>
    <s v="3.1.3.2"/>
    <x v="9"/>
    <x v="6"/>
    <n v="63233.340000000004"/>
  </r>
  <r>
    <n v="2025"/>
    <x v="2"/>
    <x v="7"/>
    <x v="70"/>
    <x v="58"/>
    <x v="190"/>
    <n v="540"/>
    <s v="PPA 2025 - 2025/Dez"/>
    <s v="3.1.2.2"/>
    <x v="2"/>
    <x v="2"/>
    <m/>
  </r>
  <r>
    <n v="2025"/>
    <x v="2"/>
    <x v="7"/>
    <x v="70"/>
    <x v="58"/>
    <x v="190"/>
    <n v="12700"/>
    <s v="PPA 2025 - 2025/Dez"/>
    <s v="3.1.3.2"/>
    <x v="9"/>
    <x v="6"/>
    <n v="12000"/>
  </r>
  <r>
    <n v="2025"/>
    <x v="2"/>
    <x v="7"/>
    <x v="71"/>
    <x v="58"/>
    <x v="191"/>
    <n v="260"/>
    <s v="PPA 2025 - 2025/Dez"/>
    <s v="3.1.2.2"/>
    <x v="2"/>
    <x v="2"/>
    <m/>
  </r>
  <r>
    <n v="2025"/>
    <x v="2"/>
    <x v="7"/>
    <x v="71"/>
    <x v="58"/>
    <x v="191"/>
    <n v="87505"/>
    <s v="PPA 2025 - 2025/Dez"/>
    <s v="3.1.3.2"/>
    <x v="9"/>
    <x v="6"/>
    <n v="111652.2"/>
  </r>
  <r>
    <n v="2025"/>
    <x v="2"/>
    <x v="7"/>
    <x v="72"/>
    <x v="58"/>
    <x v="192"/>
    <n v="1140"/>
    <s v="PPA 2025 - 2025/Dez"/>
    <s v="3.1.2.2"/>
    <x v="2"/>
    <x v="2"/>
    <n v="245"/>
  </r>
  <r>
    <n v="2025"/>
    <x v="2"/>
    <x v="7"/>
    <x v="72"/>
    <x v="58"/>
    <x v="192"/>
    <n v="28620"/>
    <s v="PPA 2025 - 2025/Dez"/>
    <s v="3.1.3.2"/>
    <x v="9"/>
    <x v="6"/>
    <n v="27000"/>
  </r>
  <r>
    <n v="2025"/>
    <x v="2"/>
    <x v="7"/>
    <x v="20"/>
    <x v="58"/>
    <x v="193"/>
    <n v="206"/>
    <s v="PPA 2025 - 2025/Dez"/>
    <s v="3.1.2.2"/>
    <x v="2"/>
    <x v="2"/>
    <m/>
  </r>
  <r>
    <n v="2025"/>
    <x v="2"/>
    <x v="7"/>
    <x v="20"/>
    <x v="58"/>
    <x v="193"/>
    <n v="57240"/>
    <s v="PPA 2025 - 2025/Dez"/>
    <s v="3.1.3.2"/>
    <x v="9"/>
    <x v="6"/>
    <n v="35438.36"/>
  </r>
  <r>
    <n v="2025"/>
    <x v="2"/>
    <x v="7"/>
    <x v="21"/>
    <x v="58"/>
    <x v="194"/>
    <n v="278"/>
    <s v="PPA 2025 - 2025/Dez"/>
    <s v="3.1.2.2"/>
    <x v="2"/>
    <x v="2"/>
    <m/>
  </r>
  <r>
    <n v="2025"/>
    <x v="2"/>
    <x v="7"/>
    <x v="21"/>
    <x v="58"/>
    <x v="194"/>
    <n v="9926"/>
    <s v="PPA 2025 - 2025/Dez"/>
    <s v="3.1.3.2"/>
    <x v="9"/>
    <x v="6"/>
    <n v="10500"/>
  </r>
  <r>
    <n v="2025"/>
    <x v="2"/>
    <x v="7"/>
    <x v="22"/>
    <x v="58"/>
    <x v="195"/>
    <n v="417"/>
    <s v="PPA 2025 - 2025/Dez"/>
    <s v="3.1.2.2"/>
    <x v="2"/>
    <x v="2"/>
    <n v="190"/>
  </r>
  <r>
    <n v="2025"/>
    <x v="2"/>
    <x v="7"/>
    <x v="22"/>
    <x v="58"/>
    <x v="195"/>
    <n v="16960"/>
    <s v="PPA 2025 - 2025/Dez"/>
    <s v="3.1.3.2"/>
    <x v="9"/>
    <x v="6"/>
    <n v="16000"/>
  </r>
  <r>
    <n v="2025"/>
    <x v="2"/>
    <x v="7"/>
    <x v="23"/>
    <x v="58"/>
    <x v="196"/>
    <n v="398"/>
    <s v="PPA 2025 - 2025/Dez"/>
    <s v="3.1.2.2"/>
    <x v="2"/>
    <x v="2"/>
    <n v="298"/>
  </r>
  <r>
    <n v="2025"/>
    <x v="2"/>
    <x v="7"/>
    <x v="23"/>
    <x v="58"/>
    <x v="196"/>
    <n v="21200"/>
    <s v="PPA 2025 - 2025/Dez"/>
    <s v="3.1.3.2"/>
    <x v="9"/>
    <x v="6"/>
    <n v="25017.71"/>
  </r>
  <r>
    <n v="2025"/>
    <x v="2"/>
    <x v="7"/>
    <x v="24"/>
    <x v="58"/>
    <x v="197"/>
    <n v="674"/>
    <s v="PPA 2025 - 2025/Dez"/>
    <s v="3.1.2.2"/>
    <x v="2"/>
    <x v="2"/>
    <m/>
  </r>
  <r>
    <n v="2025"/>
    <x v="2"/>
    <x v="7"/>
    <x v="24"/>
    <x v="58"/>
    <x v="197"/>
    <n v="30740"/>
    <s v="PPA 2025 - 2025/Dez"/>
    <s v="3.1.3.2"/>
    <x v="9"/>
    <x v="6"/>
    <n v="30069.52"/>
  </r>
  <r>
    <n v="2025"/>
    <x v="2"/>
    <x v="7"/>
    <x v="25"/>
    <x v="58"/>
    <x v="198"/>
    <n v="400"/>
    <s v="PPA 2025 - 2025/Dez"/>
    <s v="3.1.2.2"/>
    <x v="2"/>
    <x v="2"/>
    <m/>
  </r>
  <r>
    <n v="2025"/>
    <x v="2"/>
    <x v="7"/>
    <x v="25"/>
    <x v="58"/>
    <x v="198"/>
    <n v="17000"/>
    <s v="PPA 2025 - 2025/Dez"/>
    <s v="3.1.3.2"/>
    <x v="9"/>
    <x v="6"/>
    <n v="17000"/>
  </r>
  <r>
    <n v="2025"/>
    <x v="2"/>
    <x v="7"/>
    <x v="26"/>
    <x v="58"/>
    <x v="199"/>
    <n v="32"/>
    <s v="PPA 2025 - 2025/Dez"/>
    <s v="3.1.2.2"/>
    <x v="2"/>
    <x v="2"/>
    <m/>
  </r>
  <r>
    <n v="2025"/>
    <x v="2"/>
    <x v="7"/>
    <x v="26"/>
    <x v="58"/>
    <x v="199"/>
    <n v="8480"/>
    <s v="PPA 2025 - 2025/Dez"/>
    <s v="3.1.3.2"/>
    <x v="9"/>
    <x v="6"/>
    <n v="8000"/>
  </r>
  <r>
    <n v="2025"/>
    <x v="2"/>
    <x v="7"/>
    <x v="27"/>
    <x v="58"/>
    <x v="200"/>
    <n v="325"/>
    <s v="PPA 2025 - 2025/Dez"/>
    <s v="3.1.2.2"/>
    <x v="2"/>
    <x v="2"/>
    <n v="2520"/>
  </r>
  <r>
    <n v="2025"/>
    <x v="2"/>
    <x v="7"/>
    <x v="27"/>
    <x v="58"/>
    <x v="200"/>
    <n v="17490"/>
    <s v="PPA 2025 - 2025/Dez"/>
    <s v="3.1.3.2"/>
    <x v="9"/>
    <x v="6"/>
    <n v="20421.3"/>
  </r>
  <r>
    <n v="2025"/>
    <x v="2"/>
    <x v="7"/>
    <x v="28"/>
    <x v="58"/>
    <x v="201"/>
    <n v="219"/>
    <s v="PPA 2025 - 2025/Dez"/>
    <s v="3.1.2.2"/>
    <x v="2"/>
    <x v="2"/>
    <m/>
  </r>
  <r>
    <n v="2025"/>
    <x v="2"/>
    <x v="7"/>
    <x v="28"/>
    <x v="58"/>
    <x v="201"/>
    <n v="30197"/>
    <s v="PPA 2025 - 2025/Dez"/>
    <s v="3.1.3.2"/>
    <x v="9"/>
    <x v="6"/>
    <n v="29843.05"/>
  </r>
  <r>
    <n v="2025"/>
    <x v="2"/>
    <x v="7"/>
    <x v="29"/>
    <x v="58"/>
    <x v="202"/>
    <n v="567"/>
    <s v="PPA 2025 - 2025/Dez"/>
    <s v="3.1.2.2"/>
    <x v="2"/>
    <x v="2"/>
    <n v="400"/>
  </r>
  <r>
    <n v="2025"/>
    <x v="2"/>
    <x v="7"/>
    <x v="29"/>
    <x v="58"/>
    <x v="202"/>
    <n v="27920"/>
    <s v="PPA 2025 - 2025/Dez"/>
    <s v="3.1.3.2"/>
    <x v="9"/>
    <x v="6"/>
    <n v="27461.81"/>
  </r>
  <r>
    <n v="2025"/>
    <x v="2"/>
    <x v="7"/>
    <x v="73"/>
    <x v="58"/>
    <x v="203"/>
    <n v="280"/>
    <s v="PPA 2025 - 2025/Dez"/>
    <s v="3.1.2.2"/>
    <x v="2"/>
    <x v="2"/>
    <n v="245"/>
  </r>
  <r>
    <n v="2025"/>
    <x v="2"/>
    <x v="7"/>
    <x v="73"/>
    <x v="58"/>
    <x v="203"/>
    <n v="40900"/>
    <s v="PPA 2025 - 2025/Dez"/>
    <s v="3.1.3.2"/>
    <x v="9"/>
    <x v="6"/>
    <n v="39800"/>
  </r>
  <r>
    <n v="2025"/>
    <x v="2"/>
    <x v="7"/>
    <x v="37"/>
    <x v="58"/>
    <x v="204"/>
    <n v="1750"/>
    <s v="PPA 2025 - 2025/Dez"/>
    <s v="3.1.2.2"/>
    <x v="2"/>
    <x v="2"/>
    <m/>
  </r>
  <r>
    <n v="2025"/>
    <x v="2"/>
    <x v="7"/>
    <x v="37"/>
    <x v="58"/>
    <x v="204"/>
    <n v="11700"/>
    <s v="PPA 2025 - 2025/Dez"/>
    <s v="3.1.3.2"/>
    <x v="9"/>
    <x v="6"/>
    <n v="11450.87"/>
  </r>
  <r>
    <n v="2025"/>
    <x v="2"/>
    <x v="7"/>
    <x v="31"/>
    <x v="58"/>
    <x v="205"/>
    <n v="1400"/>
    <s v="PPA 2025 - 2025/Dez"/>
    <s v="3.1.2.2"/>
    <x v="2"/>
    <x v="2"/>
    <m/>
  </r>
  <r>
    <n v="2025"/>
    <x v="2"/>
    <x v="7"/>
    <x v="31"/>
    <x v="58"/>
    <x v="205"/>
    <n v="11500"/>
    <s v="PPA 2025 - 2025/Dez"/>
    <s v="3.1.3.2"/>
    <x v="9"/>
    <x v="6"/>
    <n v="11400"/>
  </r>
  <r>
    <n v="2025"/>
    <x v="2"/>
    <x v="7"/>
    <x v="74"/>
    <x v="58"/>
    <x v="206"/>
    <n v="21885"/>
    <s v="PPA 2025 - 2025/Dez"/>
    <s v="3.1.2.2"/>
    <x v="2"/>
    <x v="2"/>
    <n v="80164.899999999994"/>
  </r>
  <r>
    <n v="2025"/>
    <x v="2"/>
    <x v="7"/>
    <x v="77"/>
    <x v="58"/>
    <x v="207"/>
    <n v="70000"/>
    <s v="PPA 2025 - 2025/Dez"/>
    <s v="3.1.2.1"/>
    <x v="4"/>
    <x v="3"/>
    <n v="9715.7900000000009"/>
  </r>
  <r>
    <n v="2025"/>
    <x v="2"/>
    <x v="7"/>
    <x v="77"/>
    <x v="58"/>
    <x v="207"/>
    <n v="253333"/>
    <s v="PPA 2025 - 2025/Dez"/>
    <s v="3.1.2.2"/>
    <x v="2"/>
    <x v="2"/>
    <n v="69607.08"/>
  </r>
  <r>
    <n v="2025"/>
    <x v="2"/>
    <x v="7"/>
    <x v="77"/>
    <x v="58"/>
    <x v="207"/>
    <m/>
    <m/>
    <s v="3.1.3.6"/>
    <x v="11"/>
    <x v="8"/>
    <n v="9518"/>
  </r>
  <r>
    <n v="2025"/>
    <x v="2"/>
    <x v="7"/>
    <x v="77"/>
    <x v="58"/>
    <x v="207"/>
    <m/>
    <m/>
    <s v="3.1.3.7"/>
    <x v="12"/>
    <x v="9"/>
    <n v="105714.85"/>
  </r>
  <r>
    <n v="2025"/>
    <x v="2"/>
    <x v="8"/>
    <x v="86"/>
    <x v="48"/>
    <x v="208"/>
    <n v="4000"/>
    <s v="PPA 2025 - 2025/Dez"/>
    <s v="3.1.3.1"/>
    <x v="6"/>
    <x v="4"/>
    <n v="6904.96"/>
  </r>
  <r>
    <n v="2025"/>
    <x v="2"/>
    <x v="8"/>
    <x v="86"/>
    <x v="48"/>
    <x v="208"/>
    <n v="300"/>
    <s v="PPA 2025 - 2025/Dez"/>
    <s v="3.1.3.4"/>
    <x v="8"/>
    <x v="5"/>
    <m/>
  </r>
  <r>
    <n v="2025"/>
    <x v="2"/>
    <x v="8"/>
    <x v="86"/>
    <x v="48"/>
    <x v="208"/>
    <n v="60"/>
    <s v="PPA 2025 - 2025/Dez"/>
    <s v="3.1.3.5"/>
    <x v="10"/>
    <x v="7"/>
    <n v="249.9"/>
  </r>
  <r>
    <n v="2025"/>
    <x v="2"/>
    <x v="8"/>
    <x v="86"/>
    <x v="48"/>
    <x v="208"/>
    <n v="1100"/>
    <s v="PPA 2025 - 2025/Dez"/>
    <s v="3.1.3.7"/>
    <x v="13"/>
    <x v="9"/>
    <m/>
  </r>
  <r>
    <n v="2025"/>
    <x v="2"/>
    <x v="9"/>
    <x v="87"/>
    <x v="42"/>
    <x v="209"/>
    <n v="49833"/>
    <s v="PPA 2025 - 2025/Dez"/>
    <s v="3.1.2.1"/>
    <x v="4"/>
    <x v="3"/>
    <m/>
  </r>
  <r>
    <n v="2025"/>
    <x v="2"/>
    <x v="9"/>
    <x v="45"/>
    <x v="42"/>
    <x v="210"/>
    <n v="1458"/>
    <s v="PPA 2025 - 2025/Dez"/>
    <s v="3.1.2.1"/>
    <x v="4"/>
    <x v="3"/>
    <n v="68297.039999999994"/>
  </r>
  <r>
    <n v="2025"/>
    <x v="2"/>
    <x v="9"/>
    <x v="45"/>
    <x v="42"/>
    <x v="210"/>
    <n v="5443"/>
    <s v="PPA 2025 - 2025/Dez"/>
    <s v="3.1.3.1"/>
    <x v="6"/>
    <x v="4"/>
    <m/>
  </r>
  <r>
    <n v="2025"/>
    <x v="2"/>
    <x v="9"/>
    <x v="45"/>
    <x v="42"/>
    <x v="210"/>
    <n v="417"/>
    <s v="PPA 2025 - 2025/Dez"/>
    <s v="3.1.3.7"/>
    <x v="13"/>
    <x v="9"/>
    <m/>
  </r>
  <r>
    <n v="2025"/>
    <x v="2"/>
    <x v="10"/>
    <x v="88"/>
    <x v="48"/>
    <x v="211"/>
    <n v="11000"/>
    <s v="PPA 2025 - 2025/Dez"/>
    <s v="3.1.2.1"/>
    <x v="4"/>
    <x v="3"/>
    <m/>
  </r>
  <r>
    <n v="2025"/>
    <x v="2"/>
    <x v="10"/>
    <x v="89"/>
    <x v="48"/>
    <x v="212"/>
    <n v="989000"/>
    <s v="PPA 2025 - 2025/Dez"/>
    <s v="3.1.2.1"/>
    <x v="4"/>
    <x v="3"/>
    <n v="122299.98"/>
  </r>
  <r>
    <n v="2025"/>
    <x v="2"/>
    <x v="11"/>
    <x v="90"/>
    <x v="47"/>
    <x v="213"/>
    <n v="41000"/>
    <s v="PPA 2025 - 2025/Dez"/>
    <s v="3.1.2.1"/>
    <x v="4"/>
    <x v="3"/>
    <m/>
  </r>
  <r>
    <n v="2025"/>
    <x v="2"/>
    <x v="11"/>
    <x v="90"/>
    <x v="47"/>
    <x v="213"/>
    <n v="41000"/>
    <s v="PPA 2025 - 2025/Dez"/>
    <s v="3.1.2.2"/>
    <x v="2"/>
    <x v="2"/>
    <m/>
  </r>
  <r>
    <n v="2025"/>
    <x v="2"/>
    <x v="12"/>
    <x v="91"/>
    <x v="58"/>
    <x v="214"/>
    <n v="100000"/>
    <s v="PPA 2025 - 2025/Dez"/>
    <s v="3.1.2.1"/>
    <x v="4"/>
    <x v="3"/>
    <n v="14200"/>
  </r>
  <r>
    <n v="2025"/>
    <x v="2"/>
    <x v="12"/>
    <x v="91"/>
    <x v="58"/>
    <x v="214"/>
    <n v="300000"/>
    <s v="PPA 2025 - 2025/Dez"/>
    <s v="3.1.2.2"/>
    <x v="2"/>
    <x v="2"/>
    <n v="60511.15"/>
  </r>
  <r>
    <n v="2025"/>
    <x v="2"/>
    <x v="12"/>
    <x v="91"/>
    <x v="58"/>
    <x v="214"/>
    <m/>
    <m/>
    <s v="3.1.3.4"/>
    <x v="8"/>
    <x v="5"/>
    <n v="11300"/>
  </r>
  <r>
    <n v="2025"/>
    <x v="2"/>
    <x v="12"/>
    <x v="91"/>
    <x v="58"/>
    <x v="214"/>
    <n v="20000"/>
    <s v="PPA 2025 - 2025/Dez"/>
    <s v="3.1.3.6"/>
    <x v="11"/>
    <x v="8"/>
    <n v="16738"/>
  </r>
  <r>
    <n v="2025"/>
    <x v="2"/>
    <x v="12"/>
    <x v="91"/>
    <x v="58"/>
    <x v="214"/>
    <n v="314816"/>
    <s v="PPA 2025 - 2025/Dez"/>
    <s v="3.1.3.7"/>
    <x v="13"/>
    <x v="9"/>
    <m/>
  </r>
  <r>
    <n v="2025"/>
    <x v="2"/>
    <x v="12"/>
    <x v="91"/>
    <x v="58"/>
    <x v="214"/>
    <n v="200000"/>
    <s v="PPA 2025 - 2025/Dez"/>
    <s v="5.1.2.2"/>
    <x v="14"/>
    <x v="10"/>
    <m/>
  </r>
  <r>
    <n v="2025"/>
    <x v="2"/>
    <x v="12"/>
    <x v="91"/>
    <x v="58"/>
    <x v="214"/>
    <m/>
    <m/>
    <s v="5.2.2.2"/>
    <x v="14"/>
    <x v="11"/>
    <n v="7668"/>
  </r>
  <r>
    <n v="2025"/>
    <x v="2"/>
    <x v="13"/>
    <x v="92"/>
    <x v="58"/>
    <x v="215"/>
    <n v="10000"/>
    <s v="PPA 2025 - 2025/Dez"/>
    <s v="3.1.2.1"/>
    <x v="4"/>
    <x v="3"/>
    <m/>
  </r>
  <r>
    <n v="2025"/>
    <x v="2"/>
    <x v="13"/>
    <x v="92"/>
    <x v="58"/>
    <x v="215"/>
    <n v="10000"/>
    <s v="PPA 2025 - 2025/Dez"/>
    <s v="3.1.2.2"/>
    <x v="2"/>
    <x v="2"/>
    <n v="1440"/>
  </r>
  <r>
    <n v="2025"/>
    <x v="2"/>
    <x v="13"/>
    <x v="92"/>
    <x v="58"/>
    <x v="215"/>
    <n v="10000"/>
    <s v="PPA 2025 - 2025/Dez"/>
    <s v="3.1.3.6"/>
    <x v="11"/>
    <x v="8"/>
    <m/>
  </r>
  <r>
    <n v="2025"/>
    <x v="2"/>
    <x v="13"/>
    <x v="92"/>
    <x v="58"/>
    <x v="215"/>
    <n v="653474"/>
    <s v="PPA 2025 - 2025/Dez"/>
    <s v="3.1.3.7"/>
    <x v="13"/>
    <x v="9"/>
    <m/>
  </r>
  <r>
    <n v="2025"/>
    <x v="2"/>
    <x v="14"/>
    <x v="93"/>
    <x v="48"/>
    <x v="216"/>
    <m/>
    <m/>
    <s v="3.1.2.1"/>
    <x v="3"/>
    <x v="3"/>
    <n v="149375"/>
  </r>
  <r>
    <n v="2025"/>
    <x v="2"/>
    <x v="14"/>
    <x v="93"/>
    <x v="48"/>
    <x v="216"/>
    <n v="319040"/>
    <s v="PPA 2025 - 2025/Dez"/>
    <s v="3.1.2.2"/>
    <x v="2"/>
    <x v="2"/>
    <m/>
  </r>
  <r>
    <n v="2025"/>
    <x v="2"/>
    <x v="14"/>
    <x v="94"/>
    <x v="48"/>
    <x v="217"/>
    <n v="100000"/>
    <s v="PPA 2025 - 2025/Dez"/>
    <s v="3.1.2.1"/>
    <x v="4"/>
    <x v="3"/>
    <n v="117868.34"/>
  </r>
  <r>
    <n v="2025"/>
    <x v="2"/>
    <x v="14"/>
    <x v="94"/>
    <x v="48"/>
    <x v="217"/>
    <n v="528160"/>
    <s v="PPA 2025 - 2025/Dez"/>
    <s v="3.1.2.2"/>
    <x v="2"/>
    <x v="2"/>
    <n v="464199.97"/>
  </r>
  <r>
    <n v="2025"/>
    <x v="2"/>
    <x v="15"/>
    <x v="95"/>
    <x v="56"/>
    <x v="218"/>
    <n v="10000"/>
    <s v="PPA 2025 - 2025/Dez"/>
    <s v="3.1.2.2"/>
    <x v="2"/>
    <x v="2"/>
    <m/>
  </r>
  <r>
    <n v="2025"/>
    <x v="2"/>
    <x v="15"/>
    <x v="95"/>
    <x v="56"/>
    <x v="218"/>
    <n v="6635"/>
    <s v="PPA 2025 - 2025/Dez"/>
    <s v="3.1.3.1"/>
    <x v="6"/>
    <x v="4"/>
    <n v="9890.9199999999983"/>
  </r>
  <r>
    <n v="2025"/>
    <x v="2"/>
    <x v="15"/>
    <x v="95"/>
    <x v="56"/>
    <x v="218"/>
    <n v="5000"/>
    <s v="PPA 2025 - 2025/Dez"/>
    <s v="3.1.3.4"/>
    <x v="8"/>
    <x v="5"/>
    <m/>
  </r>
  <r>
    <n v="2025"/>
    <x v="2"/>
    <x v="15"/>
    <x v="95"/>
    <x v="56"/>
    <x v="218"/>
    <m/>
    <m/>
    <s v="3.1.3.6"/>
    <x v="11"/>
    <x v="8"/>
    <n v="6111"/>
  </r>
  <r>
    <n v="2025"/>
    <x v="2"/>
    <x v="15"/>
    <x v="95"/>
    <x v="56"/>
    <x v="218"/>
    <n v="5000"/>
    <s v="PPA 2025 - 2025/Dez"/>
    <s v="3.1.3.7"/>
    <x v="13"/>
    <x v="9"/>
    <m/>
  </r>
  <r>
    <n v="2025"/>
    <x v="2"/>
    <x v="16"/>
    <x v="96"/>
    <x v="58"/>
    <x v="219"/>
    <m/>
    <m/>
    <s v="3.1.2.2"/>
    <x v="5"/>
    <x v="2"/>
    <n v="1546.56"/>
  </r>
  <r>
    <n v="2025"/>
    <x v="2"/>
    <x v="16"/>
    <x v="96"/>
    <x v="58"/>
    <x v="219"/>
    <n v="12374"/>
    <s v="PPA 2025 - 2025/Dez"/>
    <s v="3.1.3.1"/>
    <x v="6"/>
    <x v="4"/>
    <n v="2110.1"/>
  </r>
  <r>
    <n v="2025"/>
    <x v="2"/>
    <x v="17"/>
    <x v="42"/>
    <x v="57"/>
    <x v="220"/>
    <n v="3000"/>
    <s v="PPA 2025 - 2025/Dez"/>
    <s v="3.1.2.1"/>
    <x v="4"/>
    <x v="3"/>
    <m/>
  </r>
  <r>
    <n v="2025"/>
    <x v="2"/>
    <x v="17"/>
    <x v="42"/>
    <x v="57"/>
    <x v="220"/>
    <n v="10000"/>
    <s v="PPA 2025 - 2025/Dez"/>
    <s v="3.1.3.1"/>
    <x v="6"/>
    <x v="4"/>
    <n v="8071.38"/>
  </r>
  <r>
    <n v="2025"/>
    <x v="2"/>
    <x v="17"/>
    <x v="42"/>
    <x v="57"/>
    <x v="220"/>
    <n v="1000"/>
    <s v="PPA 2025 - 2025/Dez"/>
    <s v="3.1.3.4"/>
    <x v="8"/>
    <x v="5"/>
    <m/>
  </r>
  <r>
    <n v="2025"/>
    <x v="2"/>
    <x v="17"/>
    <x v="42"/>
    <x v="57"/>
    <x v="220"/>
    <n v="1000"/>
    <s v="PPA 2025 - 2025/Dez"/>
    <s v="3.1.3.5"/>
    <x v="10"/>
    <x v="7"/>
    <m/>
  </r>
  <r>
    <n v="2025"/>
    <x v="2"/>
    <x v="17"/>
    <x v="42"/>
    <x v="57"/>
    <x v="220"/>
    <m/>
    <m/>
    <s v="3.1.3.6"/>
    <x v="11"/>
    <x v="8"/>
    <n v="57.7"/>
  </r>
  <r>
    <n v="2025"/>
    <x v="2"/>
    <x v="17"/>
    <x v="42"/>
    <x v="57"/>
    <x v="220"/>
    <n v="5000"/>
    <s v="PPA 2025 - 2025/Dez"/>
    <s v="3.1.3.7"/>
    <x v="13"/>
    <x v="9"/>
    <m/>
  </r>
  <r>
    <n v="2025"/>
    <x v="2"/>
    <x v="18"/>
    <x v="97"/>
    <x v="40"/>
    <x v="221"/>
    <n v="2000"/>
    <s v="PPA 2025 - 2025/Dez"/>
    <s v="3.1.2.1"/>
    <x v="4"/>
    <x v="3"/>
    <m/>
  </r>
  <r>
    <n v="2025"/>
    <x v="2"/>
    <x v="18"/>
    <x v="97"/>
    <x v="40"/>
    <x v="221"/>
    <m/>
    <m/>
    <s v="3.1.2.2"/>
    <x v="5"/>
    <x v="2"/>
    <n v="1713.92"/>
  </r>
  <r>
    <n v="2025"/>
    <x v="2"/>
    <x v="18"/>
    <x v="97"/>
    <x v="40"/>
    <x v="221"/>
    <n v="8000"/>
    <s v="PPA 2025 - 2025/Dez"/>
    <s v="3.1.3.1"/>
    <x v="6"/>
    <x v="4"/>
    <n v="450"/>
  </r>
  <r>
    <n v="2025"/>
    <x v="2"/>
    <x v="18"/>
    <x v="97"/>
    <x v="40"/>
    <x v="221"/>
    <n v="5000"/>
    <s v="PPA 2025 - 2025/Dez"/>
    <s v="3.1.3.4"/>
    <x v="8"/>
    <x v="5"/>
    <n v="4931.84"/>
  </r>
  <r>
    <n v="2025"/>
    <x v="2"/>
    <x v="18"/>
    <x v="97"/>
    <x v="40"/>
    <x v="221"/>
    <n v="1000"/>
    <s v="PPA 2025 - 2025/Dez"/>
    <s v="3.1.3.6"/>
    <x v="11"/>
    <x v="8"/>
    <m/>
  </r>
  <r>
    <n v="2025"/>
    <x v="2"/>
    <x v="19"/>
    <x v="98"/>
    <x v="48"/>
    <x v="222"/>
    <m/>
    <m/>
    <s v="3.1.2.1"/>
    <x v="3"/>
    <x v="3"/>
    <n v="5963.42"/>
  </r>
  <r>
    <n v="2025"/>
    <x v="2"/>
    <x v="19"/>
    <x v="98"/>
    <x v="48"/>
    <x v="222"/>
    <n v="295920"/>
    <s v="PPA 2025 - 2025/Dez"/>
    <s v="3.1.2.2"/>
    <x v="2"/>
    <x v="2"/>
    <n v="275594.28999999998"/>
  </r>
  <r>
    <n v="2025"/>
    <x v="2"/>
    <x v="20"/>
    <x v="99"/>
    <x v="48"/>
    <x v="223"/>
    <n v="20000"/>
    <s v="PPA 2025 - 2025/Dez"/>
    <s v="3.1.2.1"/>
    <x v="4"/>
    <x v="3"/>
    <n v="577894.81999999995"/>
  </r>
  <r>
    <n v="2025"/>
    <x v="2"/>
    <x v="20"/>
    <x v="99"/>
    <x v="48"/>
    <x v="223"/>
    <n v="511707"/>
    <s v="PPA 2025 - 2025/Dez"/>
    <s v="3.1.2.2"/>
    <x v="2"/>
    <x v="2"/>
    <m/>
  </r>
  <r>
    <n v="2025"/>
    <x v="2"/>
    <x v="20"/>
    <x v="99"/>
    <x v="48"/>
    <x v="223"/>
    <n v="20000"/>
    <s v="PPA 2025 - 2025/Dez"/>
    <s v="3.1.3.5"/>
    <x v="10"/>
    <x v="7"/>
    <m/>
  </r>
  <r>
    <n v="2025"/>
    <x v="2"/>
    <x v="21"/>
    <x v="100"/>
    <x v="48"/>
    <x v="224"/>
    <n v="61934"/>
    <s v="PPA 2025 - 2025/Dez"/>
    <s v="3.1.2.1"/>
    <x v="4"/>
    <x v="3"/>
    <n v="3090"/>
  </r>
  <r>
    <n v="2025"/>
    <x v="2"/>
    <x v="21"/>
    <x v="100"/>
    <x v="48"/>
    <x v="224"/>
    <n v="500"/>
    <s v="PPA 2025 - 2025/Dez"/>
    <s v="3.1.2.2"/>
    <x v="2"/>
    <x v="2"/>
    <m/>
  </r>
  <r>
    <n v="2025"/>
    <x v="2"/>
    <x v="21"/>
    <x v="100"/>
    <x v="48"/>
    <x v="224"/>
    <m/>
    <m/>
    <s v="3.1.3.5"/>
    <x v="10"/>
    <x v="7"/>
    <n v="6370"/>
  </r>
  <r>
    <n v="2025"/>
    <x v="2"/>
    <x v="22"/>
    <x v="101"/>
    <x v="53"/>
    <x v="225"/>
    <m/>
    <m/>
    <s v="3.1.2.2"/>
    <x v="5"/>
    <x v="2"/>
    <n v="6754.82"/>
  </r>
  <r>
    <n v="2025"/>
    <x v="2"/>
    <x v="22"/>
    <x v="101"/>
    <x v="53"/>
    <x v="225"/>
    <m/>
    <m/>
    <s v="3.1.3.2"/>
    <x v="16"/>
    <x v="6"/>
    <n v="0"/>
  </r>
  <r>
    <n v="2025"/>
    <x v="2"/>
    <x v="22"/>
    <x v="102"/>
    <x v="53"/>
    <x v="226"/>
    <m/>
    <m/>
    <s v="3.1.3.1"/>
    <x v="7"/>
    <x v="4"/>
    <n v="-118"/>
  </r>
  <r>
    <n v="2025"/>
    <x v="2"/>
    <x v="23"/>
    <x v="103"/>
    <x v="41"/>
    <x v="227"/>
    <n v="470691"/>
    <s v="PPA 2025 - 2025/Dez"/>
    <s v="3.1.2.1"/>
    <x v="4"/>
    <x v="3"/>
    <n v="1260861.94"/>
  </r>
  <r>
    <n v="2025"/>
    <x v="2"/>
    <x v="24"/>
    <x v="104"/>
    <x v="41"/>
    <x v="228"/>
    <n v="168966"/>
    <s v="PPA 2025 - 2025/Dez"/>
    <s v="3.1.2.2"/>
    <x v="2"/>
    <x v="2"/>
    <n v="195715.08000000002"/>
  </r>
  <r>
    <n v="2025"/>
    <x v="2"/>
    <x v="24"/>
    <x v="105"/>
    <x v="41"/>
    <x v="229"/>
    <m/>
    <m/>
    <s v="3.1.2.1"/>
    <x v="3"/>
    <x v="3"/>
    <n v="10083.200000000001"/>
  </r>
  <r>
    <n v="2025"/>
    <x v="2"/>
    <x v="24"/>
    <x v="105"/>
    <x v="41"/>
    <x v="229"/>
    <n v="439213"/>
    <s v="PPA 2025 - 2025/Dez"/>
    <s v="3.1.2.2"/>
    <x v="2"/>
    <x v="2"/>
    <n v="251796.69"/>
  </r>
  <r>
    <n v="2025"/>
    <x v="2"/>
    <x v="25"/>
    <x v="106"/>
    <x v="41"/>
    <x v="230"/>
    <n v="40000"/>
    <s v="PPA 2025 - 2025/Dez"/>
    <s v="3.1.2.1"/>
    <x v="4"/>
    <x v="3"/>
    <n v="8124.23"/>
  </r>
  <r>
    <n v="2025"/>
    <x v="2"/>
    <x v="25"/>
    <x v="106"/>
    <x v="41"/>
    <x v="230"/>
    <n v="0"/>
    <s v="PPA 2025 - 2025/Dez"/>
    <s v="3.1.2.2"/>
    <x v="2"/>
    <x v="2"/>
    <n v="100"/>
  </r>
  <r>
    <n v="2025"/>
    <x v="2"/>
    <x v="25"/>
    <x v="106"/>
    <x v="41"/>
    <x v="230"/>
    <n v="20000"/>
    <s v="PPA 2025 - 2025/Dez"/>
    <s v="3.1.3.4"/>
    <x v="8"/>
    <x v="5"/>
    <n v="3283.6"/>
  </r>
  <r>
    <n v="2025"/>
    <x v="2"/>
    <x v="25"/>
    <x v="106"/>
    <x v="41"/>
    <x v="230"/>
    <n v="73333"/>
    <s v="PPA 2025 - 2025/Dez"/>
    <s v="3.1.3.6"/>
    <x v="11"/>
    <x v="8"/>
    <n v="12642.880000000001"/>
  </r>
  <r>
    <n v="2025"/>
    <x v="2"/>
    <x v="27"/>
    <x v="107"/>
    <x v="24"/>
    <x v="232"/>
    <n v="0"/>
    <s v="PPA 2025 - 2025/Dez"/>
    <s v="3.1.2.1"/>
    <x v="4"/>
    <x v="3"/>
    <m/>
  </r>
  <r>
    <n v="2025"/>
    <x v="2"/>
    <x v="27"/>
    <x v="107"/>
    <x v="24"/>
    <x v="232"/>
    <n v="25440"/>
    <s v="PPA 2025 - 2025/Dez"/>
    <s v="3.1.5.3"/>
    <x v="27"/>
    <x v="21"/>
    <m/>
  </r>
  <r>
    <n v="2025"/>
    <x v="2"/>
    <x v="27"/>
    <x v="108"/>
    <x v="24"/>
    <x v="233"/>
    <n v="30000"/>
    <s v="PPA 2025 - 2025/Dez"/>
    <s v="3.1.2.1"/>
    <x v="4"/>
    <x v="3"/>
    <n v="3268"/>
  </r>
  <r>
    <n v="2025"/>
    <x v="2"/>
    <x v="27"/>
    <x v="108"/>
    <x v="24"/>
    <x v="233"/>
    <n v="1000"/>
    <s v="PPA 2025 - 2025/Dez"/>
    <s v="3.1.3.1"/>
    <x v="6"/>
    <x v="4"/>
    <n v="229.08"/>
  </r>
  <r>
    <n v="2025"/>
    <x v="2"/>
    <x v="27"/>
    <x v="109"/>
    <x v="24"/>
    <x v="234"/>
    <n v="13000"/>
    <s v="PPA 2025 - 2025/Dez"/>
    <s v="3.1.2.1"/>
    <x v="4"/>
    <x v="3"/>
    <m/>
  </r>
  <r>
    <n v="2025"/>
    <x v="2"/>
    <x v="27"/>
    <x v="109"/>
    <x v="24"/>
    <x v="234"/>
    <n v="7000"/>
    <s v="PPA 2025 - 2025/Dez"/>
    <s v="3.1.2.2"/>
    <x v="2"/>
    <x v="2"/>
    <m/>
  </r>
  <r>
    <n v="2025"/>
    <x v="2"/>
    <x v="27"/>
    <x v="110"/>
    <x v="24"/>
    <x v="235"/>
    <n v="1000"/>
    <s v="PPA 2025 - 2025/Dez"/>
    <s v="3.1.3.1"/>
    <x v="6"/>
    <x v="4"/>
    <m/>
  </r>
  <r>
    <n v="2025"/>
    <x v="2"/>
    <x v="27"/>
    <x v="111"/>
    <x v="24"/>
    <x v="236"/>
    <n v="-22000"/>
    <s v="PPA 2025 - 2025/Dez"/>
    <s v="3.1.2.2"/>
    <x v="2"/>
    <x v="2"/>
    <m/>
  </r>
  <r>
    <n v="2025"/>
    <x v="2"/>
    <x v="27"/>
    <x v="111"/>
    <x v="24"/>
    <x v="236"/>
    <n v="1500"/>
    <s v="PPA 2025 - 2025/Dez"/>
    <s v="3.1.3.1"/>
    <x v="6"/>
    <x v="4"/>
    <n v="238.2"/>
  </r>
  <r>
    <n v="2025"/>
    <x v="2"/>
    <x v="27"/>
    <x v="112"/>
    <x v="24"/>
    <x v="237"/>
    <n v="53835"/>
    <s v="PPA 2025 - 2025/Dez"/>
    <s v="3.1.2.2"/>
    <x v="2"/>
    <x v="2"/>
    <m/>
  </r>
  <r>
    <n v="2025"/>
    <x v="2"/>
    <x v="27"/>
    <x v="112"/>
    <x v="24"/>
    <x v="237"/>
    <n v="4465"/>
    <s v="PPA 2025 - 2025/Dez"/>
    <s v="3.1.3.2"/>
    <x v="9"/>
    <x v="6"/>
    <m/>
  </r>
  <r>
    <n v="2025"/>
    <x v="2"/>
    <x v="27"/>
    <x v="113"/>
    <x v="24"/>
    <x v="238"/>
    <n v="2520"/>
    <s v="PPA 2025 - 2025/Dez"/>
    <s v="3.1.3.1"/>
    <x v="6"/>
    <x v="4"/>
    <m/>
  </r>
  <r>
    <n v="2025"/>
    <x v="2"/>
    <x v="28"/>
    <x v="108"/>
    <x v="16"/>
    <x v="239"/>
    <n v="10000"/>
    <s v="PPA 2025 - 2025/Dez"/>
    <s v="3.1.2.1"/>
    <x v="4"/>
    <x v="3"/>
    <n v="2780"/>
  </r>
  <r>
    <n v="2025"/>
    <x v="2"/>
    <x v="28"/>
    <x v="128"/>
    <x v="16"/>
    <x v="717"/>
    <n v="0"/>
    <s v="PPA 2025 - 2025/Dez"/>
    <s v="3.1.3.2"/>
    <x v="9"/>
    <x v="6"/>
    <m/>
  </r>
  <r>
    <n v="2025"/>
    <x v="2"/>
    <x v="28"/>
    <x v="110"/>
    <x v="16"/>
    <x v="240"/>
    <n v="16700"/>
    <s v="PPA 2025 - 2025/Dez"/>
    <s v="3.1.3.1"/>
    <x v="6"/>
    <x v="4"/>
    <m/>
  </r>
  <r>
    <n v="2025"/>
    <x v="2"/>
    <x v="28"/>
    <x v="112"/>
    <x v="16"/>
    <x v="718"/>
    <n v="10000"/>
    <s v="PPA 2025 - 2025/Dez"/>
    <s v="3.1.3.2"/>
    <x v="9"/>
    <x v="6"/>
    <n v="2400"/>
  </r>
  <r>
    <n v="2025"/>
    <x v="2"/>
    <x v="28"/>
    <x v="113"/>
    <x v="16"/>
    <x v="719"/>
    <n v="1000"/>
    <s v="PPA 2025 - 2025/Dez"/>
    <s v="3.1.3.1"/>
    <x v="6"/>
    <x v="4"/>
    <m/>
  </r>
  <r>
    <n v="2025"/>
    <x v="2"/>
    <x v="29"/>
    <x v="114"/>
    <x v="36"/>
    <x v="241"/>
    <m/>
    <m/>
    <s v="3.1.3.7"/>
    <x v="12"/>
    <x v="9"/>
    <n v="1341"/>
  </r>
  <r>
    <n v="2025"/>
    <x v="2"/>
    <x v="29"/>
    <x v="114"/>
    <x v="36"/>
    <x v="241"/>
    <n v="2000"/>
    <s v="PPA 2025 - 2025/Dez"/>
    <s v="3.1.4.2"/>
    <x v="15"/>
    <x v="12"/>
    <n v="1158.6300000000001"/>
  </r>
  <r>
    <n v="2025"/>
    <x v="2"/>
    <x v="29"/>
    <x v="115"/>
    <x v="36"/>
    <x v="242"/>
    <m/>
    <m/>
    <s v="3.1.3.7"/>
    <x v="12"/>
    <x v="9"/>
    <n v="2167.5"/>
  </r>
  <r>
    <n v="2025"/>
    <x v="2"/>
    <x v="29"/>
    <x v="115"/>
    <x v="36"/>
    <x v="242"/>
    <n v="10000"/>
    <s v="PPA 2025 - 2025/Dez"/>
    <s v="3.1.4.2"/>
    <x v="15"/>
    <x v="12"/>
    <n v="17039.75"/>
  </r>
  <r>
    <n v="2025"/>
    <x v="2"/>
    <x v="29"/>
    <x v="116"/>
    <x v="36"/>
    <x v="243"/>
    <m/>
    <m/>
    <s v="3.1.3.7"/>
    <x v="12"/>
    <x v="9"/>
    <n v="36890.949999999997"/>
  </r>
  <r>
    <n v="2025"/>
    <x v="2"/>
    <x v="29"/>
    <x v="116"/>
    <x v="36"/>
    <x v="243"/>
    <n v="40000"/>
    <s v="PPA 2025 - 2025/Dez"/>
    <s v="3.1.4.2"/>
    <x v="15"/>
    <x v="12"/>
    <n v="10079.679999999998"/>
  </r>
  <r>
    <n v="2025"/>
    <x v="2"/>
    <x v="29"/>
    <x v="117"/>
    <x v="36"/>
    <x v="244"/>
    <m/>
    <m/>
    <s v="3.1.2.2"/>
    <x v="5"/>
    <x v="2"/>
    <n v="1040"/>
  </r>
  <r>
    <n v="2025"/>
    <x v="2"/>
    <x v="29"/>
    <x v="117"/>
    <x v="36"/>
    <x v="244"/>
    <m/>
    <m/>
    <s v="3.1.3.7"/>
    <x v="12"/>
    <x v="9"/>
    <n v="9743.7599999999966"/>
  </r>
  <r>
    <n v="2025"/>
    <x v="2"/>
    <x v="29"/>
    <x v="117"/>
    <x v="36"/>
    <x v="244"/>
    <n v="40000"/>
    <s v="PPA 2025 - 2025/Dez"/>
    <s v="3.1.4.2"/>
    <x v="15"/>
    <x v="12"/>
    <n v="47182.410000000033"/>
  </r>
  <r>
    <n v="2025"/>
    <x v="2"/>
    <x v="29"/>
    <x v="118"/>
    <x v="36"/>
    <x v="245"/>
    <m/>
    <m/>
    <s v="3.1.3.5"/>
    <x v="10"/>
    <x v="7"/>
    <n v="53.82"/>
  </r>
  <r>
    <n v="2025"/>
    <x v="2"/>
    <x v="29"/>
    <x v="118"/>
    <x v="36"/>
    <x v="245"/>
    <n v="11854"/>
    <s v="PPA 2025 - 2025/Dez"/>
    <s v="3.1.3.7"/>
    <x v="13"/>
    <x v="9"/>
    <n v="4526.5200000000004"/>
  </r>
  <r>
    <n v="2025"/>
    <x v="2"/>
    <x v="29"/>
    <x v="119"/>
    <x v="36"/>
    <x v="246"/>
    <m/>
    <m/>
    <s v="3.1.2.1"/>
    <x v="3"/>
    <x v="3"/>
    <n v="40200"/>
  </r>
  <r>
    <n v="2025"/>
    <x v="2"/>
    <x v="29"/>
    <x v="119"/>
    <x v="36"/>
    <x v="246"/>
    <n v="3687"/>
    <s v="PPA 2025 - 2025/Dez"/>
    <s v="3.1.2.3"/>
    <x v="17"/>
    <x v="13"/>
    <n v="4200"/>
  </r>
  <r>
    <n v="2025"/>
    <x v="2"/>
    <x v="29"/>
    <x v="119"/>
    <x v="36"/>
    <x v="246"/>
    <n v="32040"/>
    <s v="PPA 2025 - 2025/Dez"/>
    <s v="3.1.3.7"/>
    <x v="13"/>
    <x v="9"/>
    <m/>
  </r>
  <r>
    <n v="2025"/>
    <x v="2"/>
    <x v="29"/>
    <x v="120"/>
    <x v="36"/>
    <x v="247"/>
    <n v="30000"/>
    <s v="PPA 2025 - 2025/Dez"/>
    <s v="3.1.2.2"/>
    <x v="2"/>
    <x v="2"/>
    <n v="13840.76"/>
  </r>
  <r>
    <n v="2025"/>
    <x v="2"/>
    <x v="29"/>
    <x v="120"/>
    <x v="36"/>
    <x v="247"/>
    <m/>
    <m/>
    <s v="3.1.3.2"/>
    <x v="16"/>
    <x v="6"/>
    <n v="1665"/>
  </r>
  <r>
    <n v="2025"/>
    <x v="2"/>
    <x v="29"/>
    <x v="120"/>
    <x v="36"/>
    <x v="247"/>
    <m/>
    <m/>
    <s v="3.1.3.4"/>
    <x v="8"/>
    <x v="5"/>
    <n v="254.63"/>
  </r>
  <r>
    <n v="2025"/>
    <x v="2"/>
    <x v="29"/>
    <x v="121"/>
    <x v="36"/>
    <x v="248"/>
    <m/>
    <m/>
    <s v="3.1.2.1"/>
    <x v="3"/>
    <x v="3"/>
    <n v="22680"/>
  </r>
  <r>
    <n v="2025"/>
    <x v="2"/>
    <x v="29"/>
    <x v="121"/>
    <x v="36"/>
    <x v="248"/>
    <n v="320000"/>
    <s v="PPA 2025 - 2025/Dez"/>
    <s v="3.1.2.2"/>
    <x v="2"/>
    <x v="2"/>
    <n v="190178.36"/>
  </r>
  <r>
    <n v="2025"/>
    <x v="2"/>
    <x v="29"/>
    <x v="122"/>
    <x v="36"/>
    <x v="249"/>
    <n v="10000"/>
    <s v="PPA 2025 - 2025/Dez"/>
    <s v="3.1.2.1"/>
    <x v="4"/>
    <x v="3"/>
    <n v="1000"/>
  </r>
  <r>
    <n v="2025"/>
    <x v="2"/>
    <x v="29"/>
    <x v="122"/>
    <x v="36"/>
    <x v="249"/>
    <n v="9855"/>
    <s v="PPA 2025 - 2025/Dez"/>
    <s v="3.1.3.7"/>
    <x v="13"/>
    <x v="9"/>
    <n v="38861.32"/>
  </r>
  <r>
    <n v="2025"/>
    <x v="2"/>
    <x v="30"/>
    <x v="108"/>
    <x v="11"/>
    <x v="251"/>
    <n v="22000"/>
    <s v="PPA 2025 - 2025/Dez"/>
    <s v="3.1.2.1"/>
    <x v="4"/>
    <x v="3"/>
    <n v="23700"/>
  </r>
  <r>
    <n v="2025"/>
    <x v="2"/>
    <x v="30"/>
    <x v="108"/>
    <x v="11"/>
    <x v="251"/>
    <m/>
    <m/>
    <s v="3.1.3.1"/>
    <x v="7"/>
    <x v="4"/>
    <n v="719.81"/>
  </r>
  <r>
    <n v="2025"/>
    <x v="2"/>
    <x v="30"/>
    <x v="110"/>
    <x v="11"/>
    <x v="720"/>
    <m/>
    <m/>
    <s v="3.1.2.2"/>
    <x v="5"/>
    <x v="2"/>
    <n v="1798.4"/>
  </r>
  <r>
    <n v="2025"/>
    <x v="2"/>
    <x v="30"/>
    <x v="113"/>
    <x v="11"/>
    <x v="253"/>
    <n v="208"/>
    <s v="PPA 2025 - 2025/Dez"/>
    <s v="3.1.3.1"/>
    <x v="6"/>
    <x v="4"/>
    <m/>
  </r>
  <r>
    <n v="2025"/>
    <x v="2"/>
    <x v="31"/>
    <x v="107"/>
    <x v="15"/>
    <x v="254"/>
    <n v="0"/>
    <s v="PPA 2025 - 2025/Dez"/>
    <s v="3.1.2.1"/>
    <x v="4"/>
    <x v="3"/>
    <m/>
  </r>
  <r>
    <n v="2025"/>
    <x v="2"/>
    <x v="31"/>
    <x v="107"/>
    <x v="15"/>
    <x v="254"/>
    <n v="0"/>
    <s v="PPA 2025 - 2025/Dez"/>
    <s v="3.1.2.2"/>
    <x v="2"/>
    <x v="2"/>
    <m/>
  </r>
  <r>
    <n v="2025"/>
    <x v="2"/>
    <x v="31"/>
    <x v="107"/>
    <x v="15"/>
    <x v="254"/>
    <n v="0"/>
    <s v="PPA 2025 - 2025/Dez"/>
    <s v="3.1.3.1"/>
    <x v="6"/>
    <x v="4"/>
    <m/>
  </r>
  <r>
    <n v="2025"/>
    <x v="2"/>
    <x v="31"/>
    <x v="108"/>
    <x v="15"/>
    <x v="255"/>
    <n v="14000"/>
    <s v="PPA 2025 - 2025/Dez"/>
    <s v="3.1.2.1"/>
    <x v="4"/>
    <x v="3"/>
    <m/>
  </r>
  <r>
    <n v="2025"/>
    <x v="2"/>
    <x v="31"/>
    <x v="108"/>
    <x v="15"/>
    <x v="255"/>
    <m/>
    <m/>
    <s v="3.1.3.1"/>
    <x v="7"/>
    <x v="4"/>
    <n v="1430.78"/>
  </r>
  <r>
    <n v="2025"/>
    <x v="2"/>
    <x v="31"/>
    <x v="109"/>
    <x v="15"/>
    <x v="256"/>
    <n v="26433"/>
    <s v="PPA 2025 - 2025/Dez"/>
    <s v="3.1.2.1"/>
    <x v="4"/>
    <x v="3"/>
    <n v="16800"/>
  </r>
  <r>
    <n v="2025"/>
    <x v="2"/>
    <x v="31"/>
    <x v="109"/>
    <x v="15"/>
    <x v="256"/>
    <n v="14233"/>
    <s v="PPA 2025 - 2025/Dez"/>
    <s v="3.1.2.2"/>
    <x v="2"/>
    <x v="2"/>
    <n v="5614.56"/>
  </r>
  <r>
    <n v="2025"/>
    <x v="2"/>
    <x v="31"/>
    <x v="109"/>
    <x v="15"/>
    <x v="256"/>
    <m/>
    <m/>
    <s v="3.1.3.1"/>
    <x v="7"/>
    <x v="4"/>
    <n v="6053.99"/>
  </r>
  <r>
    <n v="2025"/>
    <x v="2"/>
    <x v="31"/>
    <x v="110"/>
    <x v="15"/>
    <x v="257"/>
    <n v="7250"/>
    <s v="PPA 2025 - 2025/Dez"/>
    <s v="3.1.3.1"/>
    <x v="6"/>
    <x v="4"/>
    <m/>
  </r>
  <r>
    <n v="2025"/>
    <x v="2"/>
    <x v="31"/>
    <x v="113"/>
    <x v="15"/>
    <x v="258"/>
    <n v="358"/>
    <s v="PPA 2025 - 2025/Dez"/>
    <s v="3.1.3.1"/>
    <x v="6"/>
    <x v="4"/>
    <m/>
  </r>
  <r>
    <n v="2025"/>
    <x v="2"/>
    <x v="32"/>
    <x v="108"/>
    <x v="22"/>
    <x v="260"/>
    <n v="23000"/>
    <s v="PPA 2025 - 2025/Dez"/>
    <s v="3.1.2.1"/>
    <x v="4"/>
    <x v="3"/>
    <n v="9872"/>
  </r>
  <r>
    <n v="2025"/>
    <x v="2"/>
    <x v="32"/>
    <x v="108"/>
    <x v="22"/>
    <x v="260"/>
    <n v="0"/>
    <s v="PPA 2025 - 2025/Dez"/>
    <s v="3.1.2.2"/>
    <x v="2"/>
    <x v="2"/>
    <m/>
  </r>
  <r>
    <n v="2025"/>
    <x v="2"/>
    <x v="32"/>
    <x v="108"/>
    <x v="22"/>
    <x v="260"/>
    <m/>
    <m/>
    <s v="3.1.3.1"/>
    <x v="7"/>
    <x v="4"/>
    <n v="711.12"/>
  </r>
  <r>
    <n v="2025"/>
    <x v="2"/>
    <x v="32"/>
    <x v="109"/>
    <x v="22"/>
    <x v="722"/>
    <n v="15000"/>
    <s v="PPA 2025 - 2025/Dez"/>
    <s v="3.1.2.1"/>
    <x v="4"/>
    <x v="3"/>
    <m/>
  </r>
  <r>
    <n v="2025"/>
    <x v="2"/>
    <x v="32"/>
    <x v="109"/>
    <x v="22"/>
    <x v="722"/>
    <n v="6500"/>
    <s v="PPA 2025 - 2025/Dez"/>
    <s v="3.1.2.2"/>
    <x v="2"/>
    <x v="2"/>
    <m/>
  </r>
  <r>
    <n v="2025"/>
    <x v="2"/>
    <x v="32"/>
    <x v="111"/>
    <x v="22"/>
    <x v="261"/>
    <n v="12000"/>
    <s v="PPA 2025 - 2025/Dez"/>
    <s v="3.1.3.1"/>
    <x v="6"/>
    <x v="4"/>
    <m/>
  </r>
  <r>
    <n v="2025"/>
    <x v="2"/>
    <x v="32"/>
    <x v="112"/>
    <x v="22"/>
    <x v="262"/>
    <n v="3500"/>
    <s v="PPA 2025 - 2025/Dez"/>
    <s v="3.1.3.2"/>
    <x v="9"/>
    <x v="6"/>
    <m/>
  </r>
  <r>
    <n v="2025"/>
    <x v="2"/>
    <x v="32"/>
    <x v="113"/>
    <x v="22"/>
    <x v="723"/>
    <n v="690"/>
    <s v="PPA 2025 - 2025/Dez"/>
    <s v="3.1.3.1"/>
    <x v="6"/>
    <x v="4"/>
    <m/>
  </r>
  <r>
    <n v="2025"/>
    <x v="2"/>
    <x v="33"/>
    <x v="108"/>
    <x v="29"/>
    <x v="263"/>
    <n v="100000"/>
    <s v="PPA 2025 - 2025/Dez"/>
    <s v="3.1.2.1"/>
    <x v="4"/>
    <x v="3"/>
    <n v="34378"/>
  </r>
  <r>
    <n v="2025"/>
    <x v="2"/>
    <x v="33"/>
    <x v="108"/>
    <x v="29"/>
    <x v="263"/>
    <n v="0"/>
    <s v="PPA 2025 - 2025/Dez"/>
    <s v="3.1.2.2"/>
    <x v="2"/>
    <x v="2"/>
    <m/>
  </r>
  <r>
    <n v="2025"/>
    <x v="2"/>
    <x v="33"/>
    <x v="108"/>
    <x v="29"/>
    <x v="263"/>
    <m/>
    <m/>
    <s v="3.1.3.1"/>
    <x v="7"/>
    <x v="4"/>
    <n v="1696"/>
  </r>
  <r>
    <n v="2025"/>
    <x v="2"/>
    <x v="33"/>
    <x v="109"/>
    <x v="29"/>
    <x v="264"/>
    <n v="70000"/>
    <s v="PPA 2025 - 2025/Dez"/>
    <s v="3.1.2.1"/>
    <x v="4"/>
    <x v="3"/>
    <m/>
  </r>
  <r>
    <n v="2025"/>
    <x v="2"/>
    <x v="33"/>
    <x v="109"/>
    <x v="29"/>
    <x v="264"/>
    <n v="25000"/>
    <s v="PPA 2025 - 2025/Dez"/>
    <s v="3.1.2.2"/>
    <x v="2"/>
    <x v="2"/>
    <m/>
  </r>
  <r>
    <n v="2025"/>
    <x v="2"/>
    <x v="33"/>
    <x v="110"/>
    <x v="29"/>
    <x v="265"/>
    <n v="15000"/>
    <s v="PPA 2025 - 2025/Dez"/>
    <s v="3.1.3.1"/>
    <x v="6"/>
    <x v="4"/>
    <n v="656.5"/>
  </r>
  <r>
    <n v="2025"/>
    <x v="2"/>
    <x v="33"/>
    <x v="110"/>
    <x v="29"/>
    <x v="265"/>
    <m/>
    <m/>
    <s v="3.1.3.6"/>
    <x v="11"/>
    <x v="8"/>
    <n v="-56.46"/>
  </r>
  <r>
    <n v="2025"/>
    <x v="2"/>
    <x v="33"/>
    <x v="112"/>
    <x v="29"/>
    <x v="266"/>
    <n v="15000"/>
    <s v="PPA 2025 - 2025/Dez"/>
    <s v="3.1.3.2"/>
    <x v="9"/>
    <x v="6"/>
    <m/>
  </r>
  <r>
    <n v="2025"/>
    <x v="2"/>
    <x v="33"/>
    <x v="113"/>
    <x v="29"/>
    <x v="267"/>
    <n v="5000"/>
    <s v="PPA 2025 - 2025/Dez"/>
    <s v="3.1.3.1"/>
    <x v="6"/>
    <x v="4"/>
    <n v="127.86"/>
  </r>
  <r>
    <n v="2025"/>
    <x v="2"/>
    <x v="33"/>
    <x v="111"/>
    <x v="29"/>
    <x v="268"/>
    <n v="4000"/>
    <s v="PPA 2025 - 2025/Dez"/>
    <s v="3.1.3.1"/>
    <x v="6"/>
    <x v="4"/>
    <m/>
  </r>
  <r>
    <n v="2025"/>
    <x v="2"/>
    <x v="34"/>
    <x v="108"/>
    <x v="18"/>
    <x v="269"/>
    <n v="20000"/>
    <s v="PPA 2025 - 2025/Dez"/>
    <s v="3.1.2.1"/>
    <x v="4"/>
    <x v="3"/>
    <n v="14466"/>
  </r>
  <r>
    <n v="2025"/>
    <x v="2"/>
    <x v="34"/>
    <x v="108"/>
    <x v="18"/>
    <x v="269"/>
    <m/>
    <m/>
    <s v="3.1.3.1"/>
    <x v="7"/>
    <x v="4"/>
    <n v="266.48"/>
  </r>
  <r>
    <n v="2025"/>
    <x v="2"/>
    <x v="34"/>
    <x v="110"/>
    <x v="18"/>
    <x v="270"/>
    <n v="30000"/>
    <s v="PPA 2025 - 2025/Dez"/>
    <s v="3.1.2.2"/>
    <x v="2"/>
    <x v="2"/>
    <m/>
  </r>
  <r>
    <n v="2025"/>
    <x v="2"/>
    <x v="34"/>
    <x v="110"/>
    <x v="18"/>
    <x v="270"/>
    <n v="0"/>
    <s v="PPA 2025 - 2025/Dez"/>
    <s v="3.1.3.2"/>
    <x v="9"/>
    <x v="6"/>
    <m/>
  </r>
  <r>
    <n v="2025"/>
    <x v="2"/>
    <x v="34"/>
    <x v="112"/>
    <x v="18"/>
    <x v="271"/>
    <n v="2000"/>
    <s v="PPA 2025 - 2025/Dez"/>
    <s v="3.1.3.2"/>
    <x v="9"/>
    <x v="6"/>
    <m/>
  </r>
  <r>
    <n v="2025"/>
    <x v="2"/>
    <x v="34"/>
    <x v="113"/>
    <x v="18"/>
    <x v="272"/>
    <n v="2550"/>
    <s v="PPA 2025 - 2025/Dez"/>
    <s v="3.1.3.1"/>
    <x v="6"/>
    <x v="4"/>
    <n v="221.49"/>
  </r>
  <r>
    <n v="2025"/>
    <x v="2"/>
    <x v="35"/>
    <x v="108"/>
    <x v="23"/>
    <x v="273"/>
    <n v="11000"/>
    <s v="PPA 2025 - 2025/Dez"/>
    <s v="3.1.2.1"/>
    <x v="4"/>
    <x v="3"/>
    <n v="1220"/>
  </r>
  <r>
    <n v="2025"/>
    <x v="2"/>
    <x v="35"/>
    <x v="108"/>
    <x v="23"/>
    <x v="273"/>
    <m/>
    <m/>
    <s v="3.1.3.1"/>
    <x v="7"/>
    <x v="4"/>
    <n v="2031.48"/>
  </r>
  <r>
    <n v="2025"/>
    <x v="2"/>
    <x v="35"/>
    <x v="109"/>
    <x v="23"/>
    <x v="274"/>
    <n v="40159"/>
    <s v="PPA 2025 - 2025/Dez"/>
    <s v="3.1.2.1"/>
    <x v="4"/>
    <x v="3"/>
    <n v="21336"/>
  </r>
  <r>
    <n v="2025"/>
    <x v="2"/>
    <x v="35"/>
    <x v="109"/>
    <x v="23"/>
    <x v="274"/>
    <n v="21624"/>
    <s v="PPA 2025 - 2025/Dez"/>
    <s v="3.1.2.2"/>
    <x v="2"/>
    <x v="2"/>
    <n v="14441"/>
  </r>
  <r>
    <n v="2025"/>
    <x v="2"/>
    <x v="35"/>
    <x v="109"/>
    <x v="23"/>
    <x v="274"/>
    <m/>
    <m/>
    <s v="3.1.3.1"/>
    <x v="7"/>
    <x v="4"/>
    <n v="8494.16"/>
  </r>
  <r>
    <n v="2025"/>
    <x v="2"/>
    <x v="35"/>
    <x v="110"/>
    <x v="23"/>
    <x v="275"/>
    <n v="14790"/>
    <s v="PPA 2025 - 2025/Dez"/>
    <s v="3.1.3.1"/>
    <x v="6"/>
    <x v="4"/>
    <n v="4498.91"/>
  </r>
  <r>
    <n v="2025"/>
    <x v="2"/>
    <x v="35"/>
    <x v="111"/>
    <x v="23"/>
    <x v="276"/>
    <n v="0"/>
    <s v="PPA 2025 - 2025/Dez"/>
    <s v="3.1.2.2"/>
    <x v="2"/>
    <x v="2"/>
    <n v="3293.4"/>
  </r>
  <r>
    <n v="2025"/>
    <x v="2"/>
    <x v="35"/>
    <x v="111"/>
    <x v="23"/>
    <x v="276"/>
    <n v="14793"/>
    <s v="PPA 2025 - 2025/Dez"/>
    <s v="3.1.3.1"/>
    <x v="6"/>
    <x v="4"/>
    <n v="2951.02"/>
  </r>
  <r>
    <n v="2025"/>
    <x v="2"/>
    <x v="35"/>
    <x v="112"/>
    <x v="23"/>
    <x v="725"/>
    <n v="104667"/>
    <s v="PPA 2025 - 2025/Dez"/>
    <s v="3.1.3.2"/>
    <x v="9"/>
    <x v="6"/>
    <m/>
  </r>
  <r>
    <n v="2025"/>
    <x v="2"/>
    <x v="35"/>
    <x v="113"/>
    <x v="23"/>
    <x v="277"/>
    <n v="5000"/>
    <s v="PPA 2025 - 2025/Dez"/>
    <s v="3.1.3.1"/>
    <x v="6"/>
    <x v="4"/>
    <n v="1438.6899999999998"/>
  </r>
  <r>
    <n v="2025"/>
    <x v="2"/>
    <x v="36"/>
    <x v="108"/>
    <x v="31"/>
    <x v="278"/>
    <n v="16000"/>
    <s v="PPA 2025 - 2025/Dez"/>
    <s v="3.1.2.1"/>
    <x v="4"/>
    <x v="3"/>
    <n v="26814"/>
  </r>
  <r>
    <n v="2025"/>
    <x v="2"/>
    <x v="36"/>
    <x v="109"/>
    <x v="31"/>
    <x v="756"/>
    <n v="33000"/>
    <s v="PPA 2025 - 2025/Dez"/>
    <s v="3.1.2.1"/>
    <x v="4"/>
    <x v="3"/>
    <m/>
  </r>
  <r>
    <n v="2025"/>
    <x v="2"/>
    <x v="36"/>
    <x v="109"/>
    <x v="31"/>
    <x v="756"/>
    <n v="18000"/>
    <s v="PPA 2025 - 2025/Dez"/>
    <s v="3.1.2.2"/>
    <x v="2"/>
    <x v="2"/>
    <m/>
  </r>
  <r>
    <n v="2025"/>
    <x v="2"/>
    <x v="36"/>
    <x v="110"/>
    <x v="31"/>
    <x v="279"/>
    <n v="30000"/>
    <s v="PPA 2025 - 2025/Dez"/>
    <s v="3.1.3.1"/>
    <x v="6"/>
    <x v="4"/>
    <m/>
  </r>
  <r>
    <n v="2025"/>
    <x v="2"/>
    <x v="36"/>
    <x v="125"/>
    <x v="31"/>
    <x v="280"/>
    <n v="5000"/>
    <s v="PPA 2025 - 2025/Dez"/>
    <s v="3.1.3.1"/>
    <x v="6"/>
    <x v="4"/>
    <n v="450"/>
  </r>
  <r>
    <n v="2025"/>
    <x v="2"/>
    <x v="36"/>
    <x v="124"/>
    <x v="31"/>
    <x v="757"/>
    <n v="23000"/>
    <s v="PPA 2025 - 2025/Dez"/>
    <s v="3.1.3.2"/>
    <x v="9"/>
    <x v="6"/>
    <m/>
  </r>
  <r>
    <n v="2025"/>
    <x v="2"/>
    <x v="37"/>
    <x v="108"/>
    <x v="10"/>
    <x v="281"/>
    <n v="42500"/>
    <s v="PPA 2025 - 2025/Dez"/>
    <s v="3.1.2.1"/>
    <x v="4"/>
    <x v="3"/>
    <n v="39160"/>
  </r>
  <r>
    <n v="2025"/>
    <x v="2"/>
    <x v="37"/>
    <x v="108"/>
    <x v="10"/>
    <x v="281"/>
    <n v="0"/>
    <s v="PPA 2025 - 2025/Dez"/>
    <s v="3.1.2.2"/>
    <x v="2"/>
    <x v="2"/>
    <m/>
  </r>
  <r>
    <n v="2025"/>
    <x v="2"/>
    <x v="37"/>
    <x v="113"/>
    <x v="10"/>
    <x v="282"/>
    <n v="500"/>
    <s v="PPA 2025 - 2025/Dez"/>
    <s v="3.1.3.1"/>
    <x v="6"/>
    <x v="4"/>
    <m/>
  </r>
  <r>
    <n v="2025"/>
    <x v="2"/>
    <x v="38"/>
    <x v="108"/>
    <x v="34"/>
    <x v="283"/>
    <n v="23750"/>
    <s v="PPA 2025 - 2025/Dez"/>
    <s v="3.1.2.1"/>
    <x v="4"/>
    <x v="3"/>
    <n v="2634"/>
  </r>
  <r>
    <n v="2025"/>
    <x v="2"/>
    <x v="38"/>
    <x v="109"/>
    <x v="34"/>
    <x v="284"/>
    <n v="23838"/>
    <s v="PPA 2025 - 2025/Dez"/>
    <s v="3.1.2.1"/>
    <x v="4"/>
    <x v="3"/>
    <n v="16800"/>
  </r>
  <r>
    <n v="2025"/>
    <x v="2"/>
    <x v="38"/>
    <x v="109"/>
    <x v="34"/>
    <x v="284"/>
    <n v="12836"/>
    <s v="PPA 2025 - 2025/Dez"/>
    <s v="3.1.2.2"/>
    <x v="2"/>
    <x v="2"/>
    <m/>
  </r>
  <r>
    <n v="2025"/>
    <x v="2"/>
    <x v="38"/>
    <x v="109"/>
    <x v="34"/>
    <x v="284"/>
    <m/>
    <m/>
    <s v="3.1.3.1"/>
    <x v="7"/>
    <x v="4"/>
    <n v="710"/>
  </r>
  <r>
    <n v="2025"/>
    <x v="2"/>
    <x v="39"/>
    <x v="108"/>
    <x v="2"/>
    <x v="285"/>
    <m/>
    <m/>
    <s v="3.1.2.1"/>
    <x v="3"/>
    <x v="3"/>
    <n v="15132.5"/>
  </r>
  <r>
    <n v="2025"/>
    <x v="2"/>
    <x v="39"/>
    <x v="108"/>
    <x v="2"/>
    <x v="285"/>
    <m/>
    <m/>
    <s v="3.1.3.1"/>
    <x v="7"/>
    <x v="4"/>
    <n v="719.3599999999999"/>
  </r>
  <r>
    <n v="2025"/>
    <x v="2"/>
    <x v="39"/>
    <x v="109"/>
    <x v="2"/>
    <x v="286"/>
    <n v="10000"/>
    <s v="PPA 2025 - 2025/Dez"/>
    <s v="3.1.2.1"/>
    <x v="4"/>
    <x v="3"/>
    <m/>
  </r>
  <r>
    <n v="2025"/>
    <x v="2"/>
    <x v="39"/>
    <x v="109"/>
    <x v="2"/>
    <x v="286"/>
    <n v="2688"/>
    <s v="PPA 2025 - 2025/Dez"/>
    <s v="3.1.2.2"/>
    <x v="2"/>
    <x v="2"/>
    <m/>
  </r>
  <r>
    <n v="2025"/>
    <x v="2"/>
    <x v="39"/>
    <x v="125"/>
    <x v="2"/>
    <x v="287"/>
    <n v="0"/>
    <s v="PPA 2025 - 2025/Dez"/>
    <s v="3.1.2.2"/>
    <x v="2"/>
    <x v="2"/>
    <n v="8165"/>
  </r>
  <r>
    <n v="2025"/>
    <x v="2"/>
    <x v="39"/>
    <x v="125"/>
    <x v="2"/>
    <x v="287"/>
    <n v="20000"/>
    <s v="PPA 2025 - 2025/Dez"/>
    <s v="3.1.3.1"/>
    <x v="6"/>
    <x v="4"/>
    <n v="21818.840000000004"/>
  </r>
  <r>
    <n v="2025"/>
    <x v="2"/>
    <x v="39"/>
    <x v="113"/>
    <x v="2"/>
    <x v="288"/>
    <n v="5000"/>
    <s v="PPA 2025 - 2025/Dez"/>
    <s v="3.1.3.1"/>
    <x v="6"/>
    <x v="4"/>
    <n v="1086.6400000000001"/>
  </r>
  <r>
    <n v="2025"/>
    <x v="2"/>
    <x v="40"/>
    <x v="108"/>
    <x v="9"/>
    <x v="289"/>
    <n v="53910"/>
    <s v="PPA 2025 - 2025/Dez"/>
    <s v="3.1.2.1"/>
    <x v="4"/>
    <x v="3"/>
    <n v="52994"/>
  </r>
  <r>
    <n v="2025"/>
    <x v="2"/>
    <x v="40"/>
    <x v="109"/>
    <x v="9"/>
    <x v="290"/>
    <n v="23330"/>
    <s v="PPA 2025 - 2025/Dez"/>
    <s v="3.1.2.1"/>
    <x v="4"/>
    <x v="3"/>
    <m/>
  </r>
  <r>
    <n v="2025"/>
    <x v="2"/>
    <x v="40"/>
    <x v="109"/>
    <x v="9"/>
    <x v="290"/>
    <n v="12567"/>
    <s v="PPA 2025 - 2025/Dez"/>
    <s v="3.1.2.2"/>
    <x v="2"/>
    <x v="2"/>
    <m/>
  </r>
  <r>
    <n v="2025"/>
    <x v="2"/>
    <x v="40"/>
    <x v="113"/>
    <x v="9"/>
    <x v="291"/>
    <n v="210"/>
    <s v="PPA 2025 - 2025/Dez"/>
    <s v="3.1.3.1"/>
    <x v="6"/>
    <x v="4"/>
    <m/>
  </r>
  <r>
    <n v="2025"/>
    <x v="2"/>
    <x v="41"/>
    <x v="108"/>
    <x v="7"/>
    <x v="292"/>
    <n v="14500"/>
    <s v="PPA 2025 - 2025/Dez"/>
    <s v="3.1.2.1"/>
    <x v="4"/>
    <x v="3"/>
    <n v="14744"/>
  </r>
  <r>
    <n v="2025"/>
    <x v="2"/>
    <x v="41"/>
    <x v="108"/>
    <x v="7"/>
    <x v="292"/>
    <m/>
    <m/>
    <s v="3.1.3.1"/>
    <x v="7"/>
    <x v="4"/>
    <n v="1745.3600000000001"/>
  </r>
  <r>
    <n v="2025"/>
    <x v="2"/>
    <x v="41"/>
    <x v="109"/>
    <x v="7"/>
    <x v="293"/>
    <n v="11754"/>
    <s v="PPA 2025 - 2025/Dez"/>
    <s v="3.1.2.1"/>
    <x v="4"/>
    <x v="3"/>
    <m/>
  </r>
  <r>
    <n v="2025"/>
    <x v="2"/>
    <x v="41"/>
    <x v="109"/>
    <x v="7"/>
    <x v="293"/>
    <n v="6229"/>
    <s v="PPA 2025 - 2025/Dez"/>
    <s v="3.1.2.2"/>
    <x v="2"/>
    <x v="2"/>
    <m/>
  </r>
  <r>
    <n v="2025"/>
    <x v="2"/>
    <x v="41"/>
    <x v="110"/>
    <x v="7"/>
    <x v="294"/>
    <n v="3333"/>
    <s v="PPA 2025 - 2025/Dez"/>
    <s v="3.1.3.1"/>
    <x v="6"/>
    <x v="4"/>
    <m/>
  </r>
  <r>
    <n v="2025"/>
    <x v="2"/>
    <x v="41"/>
    <x v="111"/>
    <x v="7"/>
    <x v="295"/>
    <n v="9166"/>
    <s v="PPA 2025 - 2025/Dez"/>
    <s v="3.1.3.1"/>
    <x v="6"/>
    <x v="4"/>
    <n v="9599.4000000000015"/>
  </r>
  <r>
    <n v="2025"/>
    <x v="2"/>
    <x v="41"/>
    <x v="112"/>
    <x v="7"/>
    <x v="296"/>
    <n v="3641"/>
    <s v="PPA 2025 - 2025/Dez"/>
    <s v="3.1.3.2"/>
    <x v="9"/>
    <x v="6"/>
    <m/>
  </r>
  <r>
    <n v="2025"/>
    <x v="2"/>
    <x v="41"/>
    <x v="113"/>
    <x v="7"/>
    <x v="297"/>
    <n v="1141"/>
    <s v="PPA 2025 - 2025/Dez"/>
    <s v="3.1.3.1"/>
    <x v="6"/>
    <x v="4"/>
    <m/>
  </r>
  <r>
    <n v="2025"/>
    <x v="2"/>
    <x v="42"/>
    <x v="108"/>
    <x v="13"/>
    <x v="298"/>
    <n v="22000"/>
    <s v="PPA 2025 - 2025/Dez"/>
    <s v="3.1.2.1"/>
    <x v="4"/>
    <x v="3"/>
    <n v="3890"/>
  </r>
  <r>
    <n v="2025"/>
    <x v="2"/>
    <x v="42"/>
    <x v="109"/>
    <x v="13"/>
    <x v="299"/>
    <n v="16954"/>
    <s v="PPA 2025 - 2025/Dez"/>
    <s v="3.1.2.1"/>
    <x v="4"/>
    <x v="3"/>
    <n v="16800"/>
  </r>
  <r>
    <n v="2025"/>
    <x v="2"/>
    <x v="42"/>
    <x v="109"/>
    <x v="13"/>
    <x v="299"/>
    <n v="9129"/>
    <s v="PPA 2025 - 2025/Dez"/>
    <s v="3.1.2.2"/>
    <x v="2"/>
    <x v="2"/>
    <n v="5013"/>
  </r>
  <r>
    <n v="2025"/>
    <x v="2"/>
    <x v="42"/>
    <x v="109"/>
    <x v="13"/>
    <x v="299"/>
    <m/>
    <m/>
    <s v="3.1.3.1"/>
    <x v="7"/>
    <x v="4"/>
    <n v="7017.4599999999991"/>
  </r>
  <r>
    <n v="2025"/>
    <x v="2"/>
    <x v="42"/>
    <x v="110"/>
    <x v="13"/>
    <x v="300"/>
    <n v="4083"/>
    <s v="PPA 2025 - 2025/Dez"/>
    <s v="3.1.3.1"/>
    <x v="6"/>
    <x v="4"/>
    <n v="116.9"/>
  </r>
  <r>
    <n v="2025"/>
    <x v="2"/>
    <x v="42"/>
    <x v="110"/>
    <x v="13"/>
    <x v="300"/>
    <m/>
    <m/>
    <s v="3.1.3.7"/>
    <x v="12"/>
    <x v="9"/>
    <n v="5166.79"/>
  </r>
  <r>
    <n v="2025"/>
    <x v="2"/>
    <x v="42"/>
    <x v="112"/>
    <x v="13"/>
    <x v="301"/>
    <n v="2000"/>
    <s v="PPA 2025 - 2025/Dez"/>
    <s v="3.1.3.2"/>
    <x v="9"/>
    <x v="6"/>
    <m/>
  </r>
  <r>
    <n v="2025"/>
    <x v="2"/>
    <x v="42"/>
    <x v="113"/>
    <x v="13"/>
    <x v="302"/>
    <n v="250"/>
    <s v="PPA 2025 - 2025/Dez"/>
    <s v="3.1.3.1"/>
    <x v="6"/>
    <x v="4"/>
    <m/>
  </r>
  <r>
    <n v="2025"/>
    <x v="2"/>
    <x v="43"/>
    <x v="108"/>
    <x v="3"/>
    <x v="303"/>
    <n v="16000"/>
    <s v="PPA 2025 - 2025/Dez"/>
    <s v="3.1.2.1"/>
    <x v="4"/>
    <x v="3"/>
    <n v="11548"/>
  </r>
  <r>
    <n v="2025"/>
    <x v="2"/>
    <x v="43"/>
    <x v="108"/>
    <x v="3"/>
    <x v="303"/>
    <m/>
    <m/>
    <s v="3.1.3.1"/>
    <x v="7"/>
    <x v="4"/>
    <n v="606.5"/>
  </r>
  <r>
    <n v="2025"/>
    <x v="2"/>
    <x v="43"/>
    <x v="109"/>
    <x v="3"/>
    <x v="758"/>
    <n v="26104"/>
    <s v="PPA 2025 - 2025/Dez"/>
    <s v="3.1.2.1"/>
    <x v="4"/>
    <x v="3"/>
    <m/>
  </r>
  <r>
    <n v="2025"/>
    <x v="2"/>
    <x v="43"/>
    <x v="109"/>
    <x v="3"/>
    <x v="758"/>
    <n v="14056"/>
    <s v="PPA 2025 - 2025/Dez"/>
    <s v="3.1.2.2"/>
    <x v="2"/>
    <x v="2"/>
    <m/>
  </r>
  <r>
    <n v="2025"/>
    <x v="2"/>
    <x v="43"/>
    <x v="110"/>
    <x v="3"/>
    <x v="304"/>
    <n v="4000"/>
    <s v="PPA 2025 - 2025/Dez"/>
    <s v="3.1.3.1"/>
    <x v="6"/>
    <x v="4"/>
    <n v="123.4"/>
  </r>
  <r>
    <n v="2025"/>
    <x v="2"/>
    <x v="43"/>
    <x v="126"/>
    <x v="3"/>
    <x v="305"/>
    <n v="9000"/>
    <s v="PPA 2025 - 2025/Dez"/>
    <s v="3.1.3.1"/>
    <x v="6"/>
    <x v="4"/>
    <n v="2720"/>
  </r>
  <r>
    <n v="2025"/>
    <x v="2"/>
    <x v="43"/>
    <x v="112"/>
    <x v="3"/>
    <x v="306"/>
    <n v="5000"/>
    <s v="PPA 2025 - 2025/Dez"/>
    <s v="3.1.3.2"/>
    <x v="9"/>
    <x v="6"/>
    <m/>
  </r>
  <r>
    <n v="2025"/>
    <x v="2"/>
    <x v="43"/>
    <x v="113"/>
    <x v="3"/>
    <x v="307"/>
    <n v="400"/>
    <s v="PPA 2025 - 2025/Dez"/>
    <s v="3.1.3.1"/>
    <x v="6"/>
    <x v="4"/>
    <n v="384.64999999999992"/>
  </r>
  <r>
    <n v="2025"/>
    <x v="2"/>
    <x v="44"/>
    <x v="108"/>
    <x v="26"/>
    <x v="308"/>
    <n v="28000"/>
    <s v="PPA 2025 - 2025/Dez"/>
    <s v="3.1.2.1"/>
    <x v="4"/>
    <x v="3"/>
    <n v="4844"/>
  </r>
  <r>
    <n v="2025"/>
    <x v="2"/>
    <x v="44"/>
    <x v="109"/>
    <x v="26"/>
    <x v="309"/>
    <n v="8500"/>
    <s v="PPA 2025 - 2025/Dez"/>
    <s v="3.1.2.1"/>
    <x v="4"/>
    <x v="3"/>
    <m/>
  </r>
  <r>
    <n v="2025"/>
    <x v="2"/>
    <x v="44"/>
    <x v="109"/>
    <x v="26"/>
    <x v="309"/>
    <n v="4500"/>
    <s v="PPA 2025 - 2025/Dez"/>
    <s v="3.1.2.2"/>
    <x v="2"/>
    <x v="2"/>
    <m/>
  </r>
  <r>
    <n v="2025"/>
    <x v="2"/>
    <x v="44"/>
    <x v="110"/>
    <x v="26"/>
    <x v="310"/>
    <n v="13500"/>
    <s v="PPA 2025 - 2025/Dez"/>
    <s v="3.1.3.1"/>
    <x v="6"/>
    <x v="4"/>
    <m/>
  </r>
  <r>
    <n v="2025"/>
    <x v="2"/>
    <x v="44"/>
    <x v="127"/>
    <x v="26"/>
    <x v="311"/>
    <n v="725"/>
    <s v="PPA 2025 - 2025/Dez"/>
    <s v="3.1.3.2"/>
    <x v="9"/>
    <x v="6"/>
    <m/>
  </r>
  <r>
    <n v="2025"/>
    <x v="2"/>
    <x v="44"/>
    <x v="113"/>
    <x v="26"/>
    <x v="312"/>
    <n v="900"/>
    <s v="PPA 2025 - 2025/Dez"/>
    <s v="3.1.3.1"/>
    <x v="6"/>
    <x v="4"/>
    <m/>
  </r>
  <r>
    <n v="2025"/>
    <x v="2"/>
    <x v="45"/>
    <x v="108"/>
    <x v="5"/>
    <x v="313"/>
    <n v="10000"/>
    <s v="PPA 2025 - 2025/Dez"/>
    <s v="3.1.2.1"/>
    <x v="4"/>
    <x v="3"/>
    <n v="9750.5"/>
  </r>
  <r>
    <n v="2025"/>
    <x v="2"/>
    <x v="45"/>
    <x v="109"/>
    <x v="5"/>
    <x v="314"/>
    <n v="50000"/>
    <s v="PPA 2025 - 2025/Dez"/>
    <s v="3.1.2.1"/>
    <x v="4"/>
    <x v="3"/>
    <n v="16800"/>
  </r>
  <r>
    <n v="2025"/>
    <x v="2"/>
    <x v="45"/>
    <x v="109"/>
    <x v="5"/>
    <x v="314"/>
    <n v="30000"/>
    <s v="PPA 2025 - 2025/Dez"/>
    <s v="3.1.2.2"/>
    <x v="2"/>
    <x v="2"/>
    <m/>
  </r>
  <r>
    <n v="2025"/>
    <x v="2"/>
    <x v="45"/>
    <x v="109"/>
    <x v="5"/>
    <x v="314"/>
    <m/>
    <m/>
    <s v="3.1.3.1"/>
    <x v="7"/>
    <x v="4"/>
    <n v="5149.9800000000005"/>
  </r>
  <r>
    <n v="2025"/>
    <x v="2"/>
    <x v="45"/>
    <x v="110"/>
    <x v="5"/>
    <x v="315"/>
    <n v="15000"/>
    <s v="PPA 2025 - 2025/Dez"/>
    <s v="3.1.3.1"/>
    <x v="6"/>
    <x v="4"/>
    <m/>
  </r>
  <r>
    <n v="2025"/>
    <x v="2"/>
    <x v="45"/>
    <x v="113"/>
    <x v="5"/>
    <x v="316"/>
    <n v="2000"/>
    <s v="PPA 2025 - 2025/Dez"/>
    <s v="3.1.3.1"/>
    <x v="6"/>
    <x v="4"/>
    <m/>
  </r>
  <r>
    <n v="2025"/>
    <x v="2"/>
    <x v="46"/>
    <x v="108"/>
    <x v="25"/>
    <x v="318"/>
    <n v="4154"/>
    <s v="PPA 2025 - 2025/Dez"/>
    <s v="3.1.2.1"/>
    <x v="4"/>
    <x v="3"/>
    <n v="2748"/>
  </r>
  <r>
    <n v="2025"/>
    <x v="2"/>
    <x v="46"/>
    <x v="108"/>
    <x v="25"/>
    <x v="318"/>
    <n v="0"/>
    <s v="PPA 2025 - 2025/Dez"/>
    <s v="3.1.2.2"/>
    <x v="2"/>
    <x v="2"/>
    <m/>
  </r>
  <r>
    <n v="2025"/>
    <x v="2"/>
    <x v="46"/>
    <x v="108"/>
    <x v="25"/>
    <x v="318"/>
    <m/>
    <m/>
    <s v="3.1.3.1"/>
    <x v="7"/>
    <x v="4"/>
    <n v="1405.56"/>
  </r>
  <r>
    <n v="2025"/>
    <x v="2"/>
    <x v="46"/>
    <x v="109"/>
    <x v="25"/>
    <x v="759"/>
    <n v="0"/>
    <s v="PPA 2025 - 2025/Dez"/>
    <s v="3.1.2.1"/>
    <x v="4"/>
    <x v="3"/>
    <m/>
  </r>
  <r>
    <n v="2025"/>
    <x v="2"/>
    <x v="46"/>
    <x v="109"/>
    <x v="25"/>
    <x v="759"/>
    <n v="0"/>
    <s v="PPA 2025 - 2025/Dez"/>
    <s v="3.1.2.2"/>
    <x v="2"/>
    <x v="2"/>
    <m/>
  </r>
  <r>
    <n v="2025"/>
    <x v="2"/>
    <x v="46"/>
    <x v="111"/>
    <x v="25"/>
    <x v="319"/>
    <n v="4652"/>
    <s v="PPA 2025 - 2025/Dez"/>
    <s v="3.1.3.1"/>
    <x v="6"/>
    <x v="4"/>
    <n v="2381.66"/>
  </r>
  <r>
    <n v="2025"/>
    <x v="2"/>
    <x v="46"/>
    <x v="113"/>
    <x v="25"/>
    <x v="321"/>
    <n v="0"/>
    <s v="PPA 2025 - 2025/Dez"/>
    <s v="3.1.3.1"/>
    <x v="6"/>
    <x v="4"/>
    <n v="-60"/>
  </r>
  <r>
    <n v="2025"/>
    <x v="2"/>
    <x v="47"/>
    <x v="108"/>
    <x v="19"/>
    <x v="322"/>
    <n v="12943"/>
    <s v="PPA 2025 - 2025/Dez"/>
    <s v="3.1.2.1"/>
    <x v="4"/>
    <x v="3"/>
    <n v="11588"/>
  </r>
  <r>
    <n v="2025"/>
    <x v="2"/>
    <x v="47"/>
    <x v="108"/>
    <x v="19"/>
    <x v="322"/>
    <m/>
    <m/>
    <s v="3.1.3.1"/>
    <x v="7"/>
    <x v="4"/>
    <n v="1355.08"/>
  </r>
  <r>
    <n v="2025"/>
    <x v="2"/>
    <x v="47"/>
    <x v="110"/>
    <x v="19"/>
    <x v="324"/>
    <n v="47925"/>
    <s v="PPA 2025 - 2025/Dez"/>
    <s v="3.1.2.2"/>
    <x v="2"/>
    <x v="2"/>
    <n v="8165"/>
  </r>
  <r>
    <n v="2025"/>
    <x v="2"/>
    <x v="47"/>
    <x v="110"/>
    <x v="19"/>
    <x v="324"/>
    <n v="0"/>
    <s v="PPA 2025 - 2025/Dez"/>
    <s v="3.1.3.1"/>
    <x v="6"/>
    <x v="4"/>
    <m/>
  </r>
  <r>
    <n v="2025"/>
    <x v="2"/>
    <x v="47"/>
    <x v="111"/>
    <x v="19"/>
    <x v="325"/>
    <n v="8269"/>
    <s v="PPA 2025 - 2025/Dez"/>
    <s v="3.1.3.1"/>
    <x v="6"/>
    <x v="4"/>
    <n v="1948.4"/>
  </r>
  <r>
    <n v="2025"/>
    <x v="2"/>
    <x v="47"/>
    <x v="112"/>
    <x v="19"/>
    <x v="326"/>
    <n v="0"/>
    <s v="PPA 2025 - 2025/Dez"/>
    <s v="3.1.3.2"/>
    <x v="9"/>
    <x v="6"/>
    <m/>
  </r>
  <r>
    <n v="2025"/>
    <x v="2"/>
    <x v="47"/>
    <x v="113"/>
    <x v="19"/>
    <x v="327"/>
    <n v="1099"/>
    <s v="PPA 2025 - 2025/Dez"/>
    <s v="3.1.3.1"/>
    <x v="6"/>
    <x v="4"/>
    <n v="1098.7"/>
  </r>
  <r>
    <n v="2025"/>
    <x v="2"/>
    <x v="48"/>
    <x v="108"/>
    <x v="4"/>
    <x v="328"/>
    <n v="20000"/>
    <s v="PPA 2025 - 2025/Dez"/>
    <s v="3.1.2.1"/>
    <x v="4"/>
    <x v="3"/>
    <n v="8320"/>
  </r>
  <r>
    <n v="2025"/>
    <x v="2"/>
    <x v="48"/>
    <x v="109"/>
    <x v="4"/>
    <x v="329"/>
    <n v="15000"/>
    <s v="PPA 2025 - 2025/Dez"/>
    <s v="3.1.2.1"/>
    <x v="4"/>
    <x v="3"/>
    <n v="9000"/>
  </r>
  <r>
    <n v="2025"/>
    <x v="2"/>
    <x v="48"/>
    <x v="109"/>
    <x v="4"/>
    <x v="329"/>
    <n v="7500"/>
    <s v="PPA 2025 - 2025/Dez"/>
    <s v="3.1.2.2"/>
    <x v="2"/>
    <x v="2"/>
    <m/>
  </r>
  <r>
    <n v="2025"/>
    <x v="2"/>
    <x v="48"/>
    <x v="109"/>
    <x v="4"/>
    <x v="329"/>
    <m/>
    <m/>
    <s v="3.1.3.1"/>
    <x v="7"/>
    <x v="4"/>
    <n v="3319.52"/>
  </r>
  <r>
    <n v="2025"/>
    <x v="2"/>
    <x v="48"/>
    <x v="110"/>
    <x v="4"/>
    <x v="330"/>
    <n v="4000"/>
    <s v="PPA 2025 - 2025/Dez"/>
    <s v="3.1.3.1"/>
    <x v="6"/>
    <x v="4"/>
    <m/>
  </r>
  <r>
    <n v="2025"/>
    <x v="2"/>
    <x v="48"/>
    <x v="111"/>
    <x v="4"/>
    <x v="331"/>
    <n v="3000"/>
    <s v="PPA 2025 - 2025/Dez"/>
    <s v="3.1.3.1"/>
    <x v="6"/>
    <x v="4"/>
    <n v="1162.9000000000001"/>
  </r>
  <r>
    <n v="2025"/>
    <x v="2"/>
    <x v="48"/>
    <x v="113"/>
    <x v="4"/>
    <x v="332"/>
    <n v="1500"/>
    <s v="PPA 2025 - 2025/Dez"/>
    <s v="3.1.3.1"/>
    <x v="6"/>
    <x v="4"/>
    <n v="452.49"/>
  </r>
  <r>
    <n v="2025"/>
    <x v="2"/>
    <x v="49"/>
    <x v="108"/>
    <x v="35"/>
    <x v="333"/>
    <m/>
    <m/>
    <s v="3.1.2.1"/>
    <x v="3"/>
    <x v="3"/>
    <n v="4250"/>
  </r>
  <r>
    <n v="2025"/>
    <x v="2"/>
    <x v="49"/>
    <x v="111"/>
    <x v="35"/>
    <x v="335"/>
    <m/>
    <m/>
    <s v="3.1.3.1"/>
    <x v="7"/>
    <x v="4"/>
    <n v="1621.05"/>
  </r>
  <r>
    <n v="2025"/>
    <x v="2"/>
    <x v="49"/>
    <x v="113"/>
    <x v="35"/>
    <x v="760"/>
    <m/>
    <m/>
    <s v="3.1.3.1"/>
    <x v="7"/>
    <x v="4"/>
    <n v="201"/>
  </r>
  <r>
    <n v="2025"/>
    <x v="2"/>
    <x v="50"/>
    <x v="108"/>
    <x v="8"/>
    <x v="337"/>
    <n v="40000"/>
    <s v="PPA 2025 - 2025/Dez"/>
    <s v="3.1.2.1"/>
    <x v="4"/>
    <x v="3"/>
    <n v="55270"/>
  </r>
  <r>
    <n v="2025"/>
    <x v="2"/>
    <x v="50"/>
    <x v="109"/>
    <x v="8"/>
    <x v="727"/>
    <n v="25000"/>
    <s v="PPA 2025 - 2025/Dez"/>
    <s v="3.1.2.1"/>
    <x v="4"/>
    <x v="3"/>
    <m/>
  </r>
  <r>
    <n v="2025"/>
    <x v="2"/>
    <x v="50"/>
    <x v="109"/>
    <x v="8"/>
    <x v="727"/>
    <n v="15000"/>
    <s v="PPA 2025 - 2025/Dez"/>
    <s v="3.1.2.2"/>
    <x v="2"/>
    <x v="2"/>
    <m/>
  </r>
  <r>
    <n v="2025"/>
    <x v="2"/>
    <x v="50"/>
    <x v="110"/>
    <x v="8"/>
    <x v="338"/>
    <n v="15000"/>
    <s v="PPA 2025 - 2025/Dez"/>
    <s v="3.1.3.1"/>
    <x v="6"/>
    <x v="4"/>
    <m/>
  </r>
  <r>
    <n v="2025"/>
    <x v="2"/>
    <x v="50"/>
    <x v="112"/>
    <x v="8"/>
    <x v="339"/>
    <n v="10000"/>
    <s v="PPA 2025 - 2025/Dez"/>
    <s v="3.1.3.2"/>
    <x v="9"/>
    <x v="6"/>
    <m/>
  </r>
  <r>
    <n v="2025"/>
    <x v="2"/>
    <x v="50"/>
    <x v="113"/>
    <x v="8"/>
    <x v="340"/>
    <n v="2000"/>
    <s v="PPA 2025 - 2025/Dez"/>
    <s v="3.1.3.1"/>
    <x v="6"/>
    <x v="4"/>
    <m/>
  </r>
  <r>
    <n v="2025"/>
    <x v="2"/>
    <x v="51"/>
    <x v="108"/>
    <x v="28"/>
    <x v="341"/>
    <n v="18750"/>
    <s v="PPA 2025 - 2025/Dez"/>
    <s v="3.1.2.1"/>
    <x v="4"/>
    <x v="3"/>
    <n v="854"/>
  </r>
  <r>
    <n v="2025"/>
    <x v="2"/>
    <x v="51"/>
    <x v="109"/>
    <x v="28"/>
    <x v="342"/>
    <n v="14354"/>
    <s v="PPA 2025 - 2025/Dez"/>
    <s v="3.1.2.1"/>
    <x v="4"/>
    <x v="3"/>
    <m/>
  </r>
  <r>
    <n v="2025"/>
    <x v="2"/>
    <x v="51"/>
    <x v="109"/>
    <x v="28"/>
    <x v="342"/>
    <n v="7729"/>
    <s v="PPA 2025 - 2025/Dez"/>
    <s v="3.1.2.2"/>
    <x v="2"/>
    <x v="2"/>
    <m/>
  </r>
  <r>
    <n v="2025"/>
    <x v="2"/>
    <x v="51"/>
    <x v="110"/>
    <x v="28"/>
    <x v="343"/>
    <n v="6250"/>
    <s v="PPA 2025 - 2025/Dez"/>
    <s v="3.1.3.1"/>
    <x v="6"/>
    <x v="4"/>
    <m/>
  </r>
  <r>
    <n v="2025"/>
    <x v="2"/>
    <x v="51"/>
    <x v="111"/>
    <x v="28"/>
    <x v="344"/>
    <n v="6250"/>
    <s v="PPA 2025 - 2025/Dez"/>
    <s v="3.1.3.1"/>
    <x v="6"/>
    <x v="4"/>
    <n v="4094.04"/>
  </r>
  <r>
    <n v="2025"/>
    <x v="2"/>
    <x v="51"/>
    <x v="113"/>
    <x v="28"/>
    <x v="345"/>
    <n v="1133"/>
    <s v="PPA 2025 - 2025/Dez"/>
    <s v="3.1.3.1"/>
    <x v="6"/>
    <x v="4"/>
    <m/>
  </r>
  <r>
    <n v="2025"/>
    <x v="2"/>
    <x v="51"/>
    <x v="124"/>
    <x v="28"/>
    <x v="346"/>
    <n v="366"/>
    <s v="PPA 2025 - 2025/Dez"/>
    <s v="3.1.3.2"/>
    <x v="9"/>
    <x v="6"/>
    <m/>
  </r>
  <r>
    <n v="2025"/>
    <x v="2"/>
    <x v="52"/>
    <x v="108"/>
    <x v="21"/>
    <x v="347"/>
    <n v="10500"/>
    <s v="PPA 2025 - 2025/Dez"/>
    <s v="3.1.2.1"/>
    <x v="4"/>
    <x v="3"/>
    <n v="28848"/>
  </r>
  <r>
    <n v="2025"/>
    <x v="2"/>
    <x v="52"/>
    <x v="108"/>
    <x v="21"/>
    <x v="347"/>
    <m/>
    <m/>
    <s v="3.1.3.1"/>
    <x v="7"/>
    <x v="4"/>
    <n v="3606.36"/>
  </r>
  <r>
    <n v="2025"/>
    <x v="2"/>
    <x v="52"/>
    <x v="109"/>
    <x v="21"/>
    <x v="761"/>
    <n v="29100"/>
    <s v="PPA 2025 - 2025/Dez"/>
    <s v="3.1.2.1"/>
    <x v="4"/>
    <x v="3"/>
    <m/>
  </r>
  <r>
    <n v="2025"/>
    <x v="2"/>
    <x v="52"/>
    <x v="109"/>
    <x v="21"/>
    <x v="761"/>
    <n v="15700"/>
    <s v="PPA 2025 - 2025/Dez"/>
    <s v="3.1.2.2"/>
    <x v="2"/>
    <x v="2"/>
    <m/>
  </r>
  <r>
    <n v="2025"/>
    <x v="2"/>
    <x v="52"/>
    <x v="110"/>
    <x v="21"/>
    <x v="348"/>
    <n v="0"/>
    <s v="PPA 2025 - 2025/Dez"/>
    <s v="3.1.2.2"/>
    <x v="2"/>
    <x v="2"/>
    <m/>
  </r>
  <r>
    <n v="2025"/>
    <x v="2"/>
    <x v="52"/>
    <x v="110"/>
    <x v="21"/>
    <x v="348"/>
    <n v="10000"/>
    <s v="PPA 2025 - 2025/Dez"/>
    <s v="3.1.3.1"/>
    <x v="6"/>
    <x v="4"/>
    <n v="6617.0400000000009"/>
  </r>
  <r>
    <n v="2025"/>
    <x v="2"/>
    <x v="52"/>
    <x v="112"/>
    <x v="21"/>
    <x v="349"/>
    <n v="5000"/>
    <s v="PPA 2025 - 2025/Dez"/>
    <s v="3.1.3.2"/>
    <x v="9"/>
    <x v="6"/>
    <m/>
  </r>
  <r>
    <n v="2025"/>
    <x v="2"/>
    <x v="52"/>
    <x v="113"/>
    <x v="21"/>
    <x v="350"/>
    <n v="1000"/>
    <s v="PPA 2025 - 2025/Dez"/>
    <s v="3.1.3.1"/>
    <x v="6"/>
    <x v="4"/>
    <m/>
  </r>
  <r>
    <n v="2025"/>
    <x v="2"/>
    <x v="52"/>
    <x v="111"/>
    <x v="21"/>
    <x v="351"/>
    <m/>
    <m/>
    <s v="3.1.2.2"/>
    <x v="5"/>
    <x v="2"/>
    <n v="7100"/>
  </r>
  <r>
    <n v="2025"/>
    <x v="2"/>
    <x v="52"/>
    <x v="111"/>
    <x v="21"/>
    <x v="351"/>
    <n v="6500"/>
    <s v="PPA 2025 - 2025/Dez"/>
    <s v="3.1.3.1"/>
    <x v="6"/>
    <x v="4"/>
    <m/>
  </r>
  <r>
    <n v="2025"/>
    <x v="2"/>
    <x v="53"/>
    <x v="108"/>
    <x v="1"/>
    <x v="352"/>
    <n v="10000"/>
    <s v="PPA 2025 - 2025/Dez"/>
    <s v="3.1.2.1"/>
    <x v="4"/>
    <x v="3"/>
    <n v="488"/>
  </r>
  <r>
    <n v="2025"/>
    <x v="2"/>
    <x v="53"/>
    <x v="108"/>
    <x v="1"/>
    <x v="352"/>
    <m/>
    <m/>
    <s v="3.1.3.1"/>
    <x v="7"/>
    <x v="4"/>
    <n v="1564"/>
  </r>
  <r>
    <n v="2025"/>
    <x v="2"/>
    <x v="53"/>
    <x v="109"/>
    <x v="1"/>
    <x v="353"/>
    <n v="19000"/>
    <s v="PPA 2025 - 2025/Dez"/>
    <s v="3.1.2.1"/>
    <x v="4"/>
    <x v="3"/>
    <n v="16800"/>
  </r>
  <r>
    <n v="2025"/>
    <x v="2"/>
    <x v="53"/>
    <x v="109"/>
    <x v="1"/>
    <x v="353"/>
    <n v="10000"/>
    <s v="PPA 2025 - 2025/Dez"/>
    <s v="3.1.2.2"/>
    <x v="2"/>
    <x v="2"/>
    <m/>
  </r>
  <r>
    <n v="2025"/>
    <x v="2"/>
    <x v="53"/>
    <x v="109"/>
    <x v="1"/>
    <x v="353"/>
    <m/>
    <m/>
    <s v="3.1.3.1"/>
    <x v="7"/>
    <x v="4"/>
    <n v="4955.04"/>
  </r>
  <r>
    <n v="2025"/>
    <x v="2"/>
    <x v="53"/>
    <x v="110"/>
    <x v="1"/>
    <x v="354"/>
    <n v="0"/>
    <s v="PPA 2025 - 2025/Dez"/>
    <s v="3.1.2.1"/>
    <x v="4"/>
    <x v="3"/>
    <m/>
  </r>
  <r>
    <n v="2025"/>
    <x v="2"/>
    <x v="53"/>
    <x v="110"/>
    <x v="1"/>
    <x v="354"/>
    <n v="0"/>
    <s v="PPA 2025 - 2025/Dez"/>
    <s v="3.1.2.2"/>
    <x v="2"/>
    <x v="2"/>
    <n v="9272.5600000000013"/>
  </r>
  <r>
    <n v="2025"/>
    <x v="2"/>
    <x v="53"/>
    <x v="110"/>
    <x v="1"/>
    <x v="354"/>
    <n v="6000"/>
    <s v="PPA 2025 - 2025/Dez"/>
    <s v="3.1.3.1"/>
    <x v="6"/>
    <x v="4"/>
    <m/>
  </r>
  <r>
    <n v="2025"/>
    <x v="2"/>
    <x v="53"/>
    <x v="111"/>
    <x v="1"/>
    <x v="355"/>
    <n v="2500"/>
    <s v="PPA 2025 - 2025/Dez"/>
    <s v="3.1.3.1"/>
    <x v="6"/>
    <x v="4"/>
    <n v="4562.8"/>
  </r>
  <r>
    <n v="2025"/>
    <x v="2"/>
    <x v="53"/>
    <x v="112"/>
    <x v="1"/>
    <x v="356"/>
    <n v="3000"/>
    <s v="PPA 2025 - 2025/Dez"/>
    <s v="3.1.3.2"/>
    <x v="9"/>
    <x v="6"/>
    <m/>
  </r>
  <r>
    <n v="2025"/>
    <x v="2"/>
    <x v="53"/>
    <x v="113"/>
    <x v="1"/>
    <x v="357"/>
    <n v="500"/>
    <s v="PPA 2025 - 2025/Dez"/>
    <s v="3.1.3.1"/>
    <x v="6"/>
    <x v="4"/>
    <m/>
  </r>
  <r>
    <n v="2025"/>
    <x v="2"/>
    <x v="196"/>
    <x v="372"/>
    <x v="57"/>
    <x v="728"/>
    <n v="480000"/>
    <s v="PPA 2025 - 2025/Dez"/>
    <s v="3.1.2.1"/>
    <x v="4"/>
    <x v="3"/>
    <m/>
  </r>
  <r>
    <n v="2025"/>
    <x v="2"/>
    <x v="54"/>
    <x v="128"/>
    <x v="57"/>
    <x v="358"/>
    <n v="40000"/>
    <s v="PPA 2025 - 2025/Dez"/>
    <s v="3.1.2.2"/>
    <x v="2"/>
    <x v="2"/>
    <m/>
  </r>
  <r>
    <n v="2025"/>
    <x v="2"/>
    <x v="54"/>
    <x v="128"/>
    <x v="57"/>
    <x v="358"/>
    <n v="67200"/>
    <s v="PPA 2025 - 2025/Dez"/>
    <s v="3.1.3.2"/>
    <x v="9"/>
    <x v="6"/>
    <m/>
  </r>
  <r>
    <n v="2025"/>
    <x v="2"/>
    <x v="54"/>
    <x v="129"/>
    <x v="57"/>
    <x v="359"/>
    <n v="73275"/>
    <s v="PPA 2025 - 2025/Dez"/>
    <s v="3.1.2.1"/>
    <x v="4"/>
    <x v="3"/>
    <m/>
  </r>
  <r>
    <n v="2025"/>
    <x v="2"/>
    <x v="54"/>
    <x v="129"/>
    <x v="57"/>
    <x v="359"/>
    <n v="24425"/>
    <s v="PPA 2025 - 2025/Dez"/>
    <s v="3.1.3.2"/>
    <x v="9"/>
    <x v="6"/>
    <m/>
  </r>
  <r>
    <n v="2025"/>
    <x v="2"/>
    <x v="54"/>
    <x v="390"/>
    <x v="57"/>
    <x v="762"/>
    <n v="585000"/>
    <s v="PPA 2025 - 2025/Dez"/>
    <s v="3.1.2.2"/>
    <x v="2"/>
    <x v="2"/>
    <n v="71795.94"/>
  </r>
  <r>
    <n v="2025"/>
    <x v="2"/>
    <x v="54"/>
    <x v="390"/>
    <x v="57"/>
    <x v="762"/>
    <n v="65000"/>
    <s v="PPA 2025 - 2025/Dez"/>
    <s v="3.1.3.1"/>
    <x v="6"/>
    <x v="4"/>
    <m/>
  </r>
  <r>
    <n v="2025"/>
    <x v="2"/>
    <x v="54"/>
    <x v="390"/>
    <x v="57"/>
    <x v="762"/>
    <m/>
    <m/>
    <s v="3.1.3.2"/>
    <x v="16"/>
    <x v="6"/>
    <n v="61504.5"/>
  </r>
  <r>
    <n v="2025"/>
    <x v="2"/>
    <x v="54"/>
    <x v="391"/>
    <x v="57"/>
    <x v="763"/>
    <n v="26000"/>
    <s v="PPA 2025 - 2025/Dez"/>
    <s v="3.1.2.1"/>
    <x v="4"/>
    <x v="3"/>
    <m/>
  </r>
  <r>
    <n v="2025"/>
    <x v="2"/>
    <x v="54"/>
    <x v="373"/>
    <x v="57"/>
    <x v="729"/>
    <n v="0"/>
    <s v="PPA 2025 - 2025/Dez"/>
    <s v="3.1.2.1"/>
    <x v="4"/>
    <x v="3"/>
    <m/>
  </r>
  <r>
    <n v="2025"/>
    <x v="2"/>
    <x v="54"/>
    <x v="373"/>
    <x v="57"/>
    <x v="729"/>
    <n v="117180"/>
    <s v="PPA 2025 - 2025/Dez"/>
    <s v="3.1.2.2"/>
    <x v="2"/>
    <x v="2"/>
    <m/>
  </r>
  <r>
    <n v="2025"/>
    <x v="2"/>
    <x v="54"/>
    <x v="392"/>
    <x v="57"/>
    <x v="764"/>
    <n v="60000"/>
    <s v="PPA 2025 - 2025/Dez"/>
    <s v="3.1.2.2"/>
    <x v="2"/>
    <x v="2"/>
    <m/>
  </r>
  <r>
    <n v="2025"/>
    <x v="2"/>
    <x v="54"/>
    <x v="143"/>
    <x v="57"/>
    <x v="373"/>
    <n v="435000"/>
    <s v="PPA 2025 - 2025/Dez"/>
    <s v="3.1.2.1"/>
    <x v="4"/>
    <x v="3"/>
    <n v="7340.49"/>
  </r>
  <r>
    <n v="2025"/>
    <x v="2"/>
    <x v="55"/>
    <x v="108"/>
    <x v="14"/>
    <x v="374"/>
    <n v="13333"/>
    <s v="PPA 2025 - 2025/Dez"/>
    <s v="3.1.2.1"/>
    <x v="4"/>
    <x v="3"/>
    <n v="5276"/>
  </r>
  <r>
    <n v="2025"/>
    <x v="2"/>
    <x v="55"/>
    <x v="108"/>
    <x v="14"/>
    <x v="374"/>
    <m/>
    <m/>
    <s v="3.1.3.1"/>
    <x v="7"/>
    <x v="4"/>
    <n v="2503.92"/>
  </r>
  <r>
    <n v="2025"/>
    <x v="2"/>
    <x v="55"/>
    <x v="109"/>
    <x v="14"/>
    <x v="375"/>
    <n v="9208"/>
    <s v="PPA 2025 - 2025/Dez"/>
    <s v="3.1.2.1"/>
    <x v="4"/>
    <x v="3"/>
    <n v="19950"/>
  </r>
  <r>
    <n v="2025"/>
    <x v="2"/>
    <x v="55"/>
    <x v="109"/>
    <x v="14"/>
    <x v="375"/>
    <n v="4958"/>
    <s v="PPA 2025 - 2025/Dez"/>
    <s v="3.1.2.2"/>
    <x v="2"/>
    <x v="2"/>
    <m/>
  </r>
  <r>
    <n v="2025"/>
    <x v="2"/>
    <x v="55"/>
    <x v="109"/>
    <x v="14"/>
    <x v="375"/>
    <m/>
    <m/>
    <s v="3.1.3.1"/>
    <x v="7"/>
    <x v="4"/>
    <n v="6558.23"/>
  </r>
  <r>
    <n v="2025"/>
    <x v="2"/>
    <x v="55"/>
    <x v="110"/>
    <x v="14"/>
    <x v="376"/>
    <m/>
    <m/>
    <s v="3.1.2.2"/>
    <x v="5"/>
    <x v="2"/>
    <n v="9982.7999999999993"/>
  </r>
  <r>
    <n v="2025"/>
    <x v="2"/>
    <x v="55"/>
    <x v="110"/>
    <x v="14"/>
    <x v="376"/>
    <n v="13000"/>
    <s v="PPA 2025 - 2025/Dez"/>
    <s v="3.1.3.1"/>
    <x v="6"/>
    <x v="4"/>
    <m/>
  </r>
  <r>
    <n v="2025"/>
    <x v="2"/>
    <x v="55"/>
    <x v="112"/>
    <x v="14"/>
    <x v="377"/>
    <n v="12983"/>
    <s v="PPA 2025 - 2025/Dez"/>
    <s v="3.1.3.2"/>
    <x v="9"/>
    <x v="6"/>
    <m/>
  </r>
  <r>
    <n v="2025"/>
    <x v="2"/>
    <x v="55"/>
    <x v="113"/>
    <x v="14"/>
    <x v="378"/>
    <n v="608"/>
    <s v="PPA 2025 - 2025/Dez"/>
    <s v="3.1.3.1"/>
    <x v="6"/>
    <x v="4"/>
    <n v="119.94"/>
  </r>
  <r>
    <n v="2025"/>
    <x v="2"/>
    <x v="56"/>
    <x v="108"/>
    <x v="20"/>
    <x v="379"/>
    <n v="44900"/>
    <s v="PPA 2025 - 2025/Dez"/>
    <s v="3.1.2.1"/>
    <x v="4"/>
    <x v="3"/>
    <n v="15870"/>
  </r>
  <r>
    <n v="2025"/>
    <x v="2"/>
    <x v="56"/>
    <x v="108"/>
    <x v="20"/>
    <x v="379"/>
    <m/>
    <m/>
    <s v="3.1.3.1"/>
    <x v="7"/>
    <x v="4"/>
    <n v="2531.7399999999998"/>
  </r>
  <r>
    <n v="2025"/>
    <x v="2"/>
    <x v="56"/>
    <x v="110"/>
    <x v="20"/>
    <x v="381"/>
    <m/>
    <m/>
    <s v="3.1.2.2"/>
    <x v="5"/>
    <x v="2"/>
    <n v="1798.4"/>
  </r>
  <r>
    <n v="2025"/>
    <x v="2"/>
    <x v="56"/>
    <x v="110"/>
    <x v="20"/>
    <x v="381"/>
    <n v="13300"/>
    <s v="PPA 2025 - 2025/Dez"/>
    <s v="3.1.3.1"/>
    <x v="6"/>
    <x v="4"/>
    <n v="1424.06"/>
  </r>
  <r>
    <n v="2025"/>
    <x v="2"/>
    <x v="56"/>
    <x v="110"/>
    <x v="20"/>
    <x v="381"/>
    <n v="0"/>
    <s v="PPA 2025 - 2025/Dez"/>
    <s v="3.1.3.2"/>
    <x v="9"/>
    <x v="6"/>
    <m/>
  </r>
  <r>
    <n v="2025"/>
    <x v="2"/>
    <x v="56"/>
    <x v="377"/>
    <x v="20"/>
    <x v="733"/>
    <n v="0"/>
    <s v="PPA 2025 - 2025/Dez"/>
    <s v="3.1.3.2"/>
    <x v="9"/>
    <x v="6"/>
    <m/>
  </r>
  <r>
    <n v="2025"/>
    <x v="2"/>
    <x v="56"/>
    <x v="113"/>
    <x v="20"/>
    <x v="382"/>
    <n v="1000"/>
    <s v="PPA 2025 - 2025/Dez"/>
    <s v="3.1.3.1"/>
    <x v="6"/>
    <x v="4"/>
    <n v="485.34999999999997"/>
  </r>
  <r>
    <n v="2025"/>
    <x v="2"/>
    <x v="56"/>
    <x v="124"/>
    <x v="20"/>
    <x v="734"/>
    <n v="1150"/>
    <s v="PPA 2025 - 2025/Dez"/>
    <s v="3.1.3.2"/>
    <x v="9"/>
    <x v="6"/>
    <m/>
  </r>
  <r>
    <n v="2025"/>
    <x v="2"/>
    <x v="57"/>
    <x v="108"/>
    <x v="30"/>
    <x v="383"/>
    <n v="31083"/>
    <s v="PPA 2025 - 2025/Dez"/>
    <s v="3.1.2.1"/>
    <x v="4"/>
    <x v="3"/>
    <m/>
  </r>
  <r>
    <n v="2025"/>
    <x v="2"/>
    <x v="57"/>
    <x v="109"/>
    <x v="30"/>
    <x v="384"/>
    <n v="8357"/>
    <s v="PPA 2025 - 2025/Dez"/>
    <s v="3.1.2.1"/>
    <x v="4"/>
    <x v="3"/>
    <m/>
  </r>
  <r>
    <n v="2025"/>
    <x v="2"/>
    <x v="57"/>
    <x v="109"/>
    <x v="30"/>
    <x v="384"/>
    <n v="4500"/>
    <s v="PPA 2025 - 2025/Dez"/>
    <s v="3.1.2.2"/>
    <x v="2"/>
    <x v="2"/>
    <m/>
  </r>
  <r>
    <n v="2025"/>
    <x v="2"/>
    <x v="57"/>
    <x v="110"/>
    <x v="30"/>
    <x v="385"/>
    <n v="5583"/>
    <s v="PPA 2025 - 2025/Dez"/>
    <s v="3.1.3.1"/>
    <x v="6"/>
    <x v="4"/>
    <m/>
  </r>
  <r>
    <n v="2025"/>
    <x v="2"/>
    <x v="57"/>
    <x v="111"/>
    <x v="30"/>
    <x v="386"/>
    <n v="8333"/>
    <s v="PPA 2025 - 2025/Dez"/>
    <s v="3.1.3.1"/>
    <x v="6"/>
    <x v="4"/>
    <n v="900"/>
  </r>
  <r>
    <n v="2025"/>
    <x v="2"/>
    <x v="57"/>
    <x v="112"/>
    <x v="30"/>
    <x v="387"/>
    <n v="4333"/>
    <s v="PPA 2025 - 2025/Dez"/>
    <s v="3.1.3.2"/>
    <x v="9"/>
    <x v="6"/>
    <m/>
  </r>
  <r>
    <n v="2025"/>
    <x v="2"/>
    <x v="57"/>
    <x v="113"/>
    <x v="30"/>
    <x v="388"/>
    <n v="283"/>
    <s v="PPA 2025 - 2025/Dez"/>
    <s v="3.1.3.1"/>
    <x v="6"/>
    <x v="4"/>
    <m/>
  </r>
  <r>
    <n v="2025"/>
    <x v="2"/>
    <x v="58"/>
    <x v="108"/>
    <x v="12"/>
    <x v="389"/>
    <n v="37500"/>
    <s v="PPA 2025 - 2025/Dez"/>
    <s v="3.1.2.1"/>
    <x v="4"/>
    <x v="3"/>
    <n v="20800"/>
  </r>
  <r>
    <n v="2025"/>
    <x v="2"/>
    <x v="58"/>
    <x v="109"/>
    <x v="12"/>
    <x v="390"/>
    <n v="13867"/>
    <s v="PPA 2025 - 2025/Dez"/>
    <s v="3.1.2.1"/>
    <x v="4"/>
    <x v="3"/>
    <m/>
  </r>
  <r>
    <n v="2025"/>
    <x v="2"/>
    <x v="58"/>
    <x v="109"/>
    <x v="12"/>
    <x v="390"/>
    <n v="7467"/>
    <s v="PPA 2025 - 2025/Dez"/>
    <s v="3.1.2.2"/>
    <x v="2"/>
    <x v="2"/>
    <m/>
  </r>
  <r>
    <n v="2025"/>
    <x v="2"/>
    <x v="58"/>
    <x v="113"/>
    <x v="12"/>
    <x v="392"/>
    <n v="209"/>
    <s v="PPA 2025 - 2025/Dez"/>
    <s v="3.1.3.1"/>
    <x v="6"/>
    <x v="4"/>
    <m/>
  </r>
  <r>
    <n v="2025"/>
    <x v="2"/>
    <x v="59"/>
    <x v="108"/>
    <x v="6"/>
    <x v="393"/>
    <n v="20000"/>
    <s v="PPA 2025 - 2025/Dez"/>
    <s v="3.1.2.1"/>
    <x v="4"/>
    <x v="3"/>
    <n v="20292"/>
  </r>
  <r>
    <n v="2025"/>
    <x v="2"/>
    <x v="59"/>
    <x v="108"/>
    <x v="6"/>
    <x v="393"/>
    <m/>
    <m/>
    <s v="3.1.3.1"/>
    <x v="7"/>
    <x v="4"/>
    <n v="10484"/>
  </r>
  <r>
    <n v="2025"/>
    <x v="2"/>
    <x v="59"/>
    <x v="109"/>
    <x v="6"/>
    <x v="735"/>
    <n v="24375"/>
    <s v="PPA 2025 - 2025/Dez"/>
    <s v="3.1.2.1"/>
    <x v="4"/>
    <x v="3"/>
    <m/>
  </r>
  <r>
    <n v="2025"/>
    <x v="2"/>
    <x v="59"/>
    <x v="109"/>
    <x v="6"/>
    <x v="735"/>
    <n v="13125"/>
    <s v="PPA 2025 - 2025/Dez"/>
    <s v="3.1.2.2"/>
    <x v="2"/>
    <x v="2"/>
    <m/>
  </r>
  <r>
    <n v="2025"/>
    <x v="2"/>
    <x v="59"/>
    <x v="111"/>
    <x v="6"/>
    <x v="394"/>
    <m/>
    <m/>
    <s v="3.1.2.2"/>
    <x v="5"/>
    <x v="2"/>
    <n v="5680"/>
  </r>
  <r>
    <n v="2025"/>
    <x v="2"/>
    <x v="59"/>
    <x v="111"/>
    <x v="6"/>
    <x v="394"/>
    <n v="21500"/>
    <s v="PPA 2025 - 2025/Dez"/>
    <s v="3.1.3.1"/>
    <x v="6"/>
    <x v="4"/>
    <n v="7486.67"/>
  </r>
  <r>
    <n v="2025"/>
    <x v="2"/>
    <x v="59"/>
    <x v="112"/>
    <x v="6"/>
    <x v="395"/>
    <n v="15000"/>
    <s v="PPA 2025 - 2025/Dez"/>
    <s v="3.1.3.2"/>
    <x v="9"/>
    <x v="6"/>
    <m/>
  </r>
  <r>
    <n v="2025"/>
    <x v="2"/>
    <x v="59"/>
    <x v="113"/>
    <x v="6"/>
    <x v="396"/>
    <n v="2000"/>
    <s v="PPA 2025 - 2025/Dez"/>
    <s v="3.1.3.1"/>
    <x v="6"/>
    <x v="4"/>
    <n v="1093.0899999999999"/>
  </r>
  <r>
    <n v="2025"/>
    <x v="2"/>
    <x v="60"/>
    <x v="108"/>
    <x v="17"/>
    <x v="397"/>
    <n v="29500"/>
    <s v="PPA 2025 - 2025/Dez"/>
    <s v="3.1.2.1"/>
    <x v="4"/>
    <x v="3"/>
    <n v="488"/>
  </r>
  <r>
    <n v="2025"/>
    <x v="2"/>
    <x v="60"/>
    <x v="109"/>
    <x v="17"/>
    <x v="398"/>
    <n v="13600"/>
    <s v="PPA 2025 - 2025/Dez"/>
    <s v="3.1.2.1"/>
    <x v="4"/>
    <x v="3"/>
    <m/>
  </r>
  <r>
    <n v="2025"/>
    <x v="2"/>
    <x v="60"/>
    <x v="109"/>
    <x v="17"/>
    <x v="398"/>
    <n v="7320"/>
    <s v="PPA 2025 - 2025/Dez"/>
    <s v="3.1.2.2"/>
    <x v="2"/>
    <x v="2"/>
    <m/>
  </r>
  <r>
    <n v="2025"/>
    <x v="2"/>
    <x v="60"/>
    <x v="125"/>
    <x v="17"/>
    <x v="399"/>
    <n v="9900"/>
    <s v="PPA 2025 - 2025/Dez"/>
    <s v="3.1.3.1"/>
    <x v="6"/>
    <x v="4"/>
    <n v="856.9"/>
  </r>
  <r>
    <n v="2025"/>
    <x v="2"/>
    <x v="60"/>
    <x v="113"/>
    <x v="17"/>
    <x v="400"/>
    <n v="740"/>
    <s v="PPA 2025 - 2025/Dez"/>
    <s v="3.1.3.1"/>
    <x v="6"/>
    <x v="4"/>
    <m/>
  </r>
  <r>
    <n v="2025"/>
    <x v="2"/>
    <x v="61"/>
    <x v="108"/>
    <x v="27"/>
    <x v="401"/>
    <n v="25250"/>
    <s v="PPA 2025 - 2025/Dez"/>
    <s v="3.1.2.1"/>
    <x v="4"/>
    <x v="3"/>
    <n v="3926"/>
  </r>
  <r>
    <n v="2025"/>
    <x v="2"/>
    <x v="61"/>
    <x v="108"/>
    <x v="27"/>
    <x v="401"/>
    <m/>
    <m/>
    <s v="3.1.3.1"/>
    <x v="7"/>
    <x v="4"/>
    <n v="3803.46"/>
  </r>
  <r>
    <n v="2025"/>
    <x v="2"/>
    <x v="61"/>
    <x v="109"/>
    <x v="27"/>
    <x v="402"/>
    <n v="25458"/>
    <s v="PPA 2025 - 2025/Dez"/>
    <s v="3.1.2.1"/>
    <x v="4"/>
    <x v="3"/>
    <m/>
  </r>
  <r>
    <n v="2025"/>
    <x v="2"/>
    <x v="61"/>
    <x v="109"/>
    <x v="27"/>
    <x v="402"/>
    <n v="13708"/>
    <s v="PPA 2025 - 2025/Dez"/>
    <s v="3.1.2.2"/>
    <x v="2"/>
    <x v="2"/>
    <m/>
  </r>
  <r>
    <n v="2025"/>
    <x v="2"/>
    <x v="61"/>
    <x v="110"/>
    <x v="27"/>
    <x v="403"/>
    <m/>
    <m/>
    <s v="3.1.2.2"/>
    <x v="5"/>
    <x v="2"/>
    <n v="7446"/>
  </r>
  <r>
    <n v="2025"/>
    <x v="2"/>
    <x v="61"/>
    <x v="110"/>
    <x v="27"/>
    <x v="403"/>
    <n v="12666"/>
    <s v="PPA 2025 - 2025/Dez"/>
    <s v="3.1.3.1"/>
    <x v="6"/>
    <x v="4"/>
    <m/>
  </r>
  <r>
    <n v="2025"/>
    <x v="2"/>
    <x v="61"/>
    <x v="113"/>
    <x v="27"/>
    <x v="404"/>
    <n v="3550"/>
    <s v="PPA 2025 - 2025/Dez"/>
    <s v="3.1.3.1"/>
    <x v="6"/>
    <x v="4"/>
    <m/>
  </r>
  <r>
    <n v="2025"/>
    <x v="2"/>
    <x v="61"/>
    <x v="111"/>
    <x v="27"/>
    <x v="405"/>
    <m/>
    <m/>
    <s v="3.1.2.2"/>
    <x v="5"/>
    <x v="2"/>
    <n v="1166.75"/>
  </r>
  <r>
    <n v="2025"/>
    <x v="2"/>
    <x v="61"/>
    <x v="111"/>
    <x v="27"/>
    <x v="405"/>
    <n v="12666"/>
    <s v="PPA 2025 - 2025/Dez"/>
    <s v="3.1.3.1"/>
    <x v="6"/>
    <x v="4"/>
    <n v="2158"/>
  </r>
  <r>
    <n v="2025"/>
    <x v="2"/>
    <x v="61"/>
    <x v="124"/>
    <x v="27"/>
    <x v="406"/>
    <n v="3691"/>
    <s v="PPA 2025 - 2025/Dez"/>
    <s v="3.1.3.2"/>
    <x v="9"/>
    <x v="6"/>
    <m/>
  </r>
  <r>
    <n v="2025"/>
    <x v="2"/>
    <x v="62"/>
    <x v="145"/>
    <x v="57"/>
    <x v="407"/>
    <n v="1800000"/>
    <s v="PPA 2025 - 2025/Dez"/>
    <s v="3.1.2.1"/>
    <x v="4"/>
    <x v="3"/>
    <n v="70590"/>
  </r>
  <r>
    <n v="2025"/>
    <x v="2"/>
    <x v="63"/>
    <x v="146"/>
    <x v="53"/>
    <x v="408"/>
    <n v="480000"/>
    <s v="PPA 2025 - 2025/Dez"/>
    <s v="3.1.2.1"/>
    <x v="4"/>
    <x v="3"/>
    <n v="416794.38999999996"/>
  </r>
  <r>
    <n v="2025"/>
    <x v="2"/>
    <x v="64"/>
    <x v="147"/>
    <x v="48"/>
    <x v="409"/>
    <n v="-305000"/>
    <s v="PPA 2025 - 2025/Dez"/>
    <s v="3.1.2.1"/>
    <x v="4"/>
    <x v="3"/>
    <m/>
  </r>
  <r>
    <n v="2025"/>
    <x v="2"/>
    <x v="64"/>
    <x v="147"/>
    <x v="48"/>
    <x v="409"/>
    <n v="457500"/>
    <s v="PPA 2025 - 2025/Dez"/>
    <s v="3.1.3.5"/>
    <x v="10"/>
    <x v="7"/>
    <n v="128427.79999999999"/>
  </r>
  <r>
    <n v="2025"/>
    <x v="2"/>
    <x v="64"/>
    <x v="147"/>
    <x v="48"/>
    <x v="409"/>
    <m/>
    <m/>
    <s v="5.2.2.2"/>
    <x v="14"/>
    <x v="11"/>
    <n v="2250"/>
  </r>
  <r>
    <n v="2025"/>
    <x v="2"/>
    <x v="64"/>
    <x v="148"/>
    <x v="48"/>
    <x v="410"/>
    <n v="729350"/>
    <s v="PPA 2025 - 2025/Dez"/>
    <s v="3.1.2.1"/>
    <x v="4"/>
    <x v="3"/>
    <m/>
  </r>
  <r>
    <n v="2025"/>
    <x v="2"/>
    <x v="65"/>
    <x v="149"/>
    <x v="49"/>
    <x v="411"/>
    <n v="430000"/>
    <s v="PPA 2025 - 2025/Dez"/>
    <s v="3.1.2.1"/>
    <x v="4"/>
    <x v="3"/>
    <n v="148574.98000000001"/>
  </r>
  <r>
    <n v="2025"/>
    <x v="2"/>
    <x v="65"/>
    <x v="149"/>
    <x v="49"/>
    <x v="411"/>
    <n v="48000"/>
    <s v="PPA 2025 - 2025/Dez"/>
    <s v="3.1.2.2"/>
    <x v="2"/>
    <x v="2"/>
    <m/>
  </r>
  <r>
    <n v="2025"/>
    <x v="2"/>
    <x v="65"/>
    <x v="150"/>
    <x v="49"/>
    <x v="412"/>
    <n v="5400"/>
    <s v="PPA 2025 - 2025/Dez"/>
    <s v="3.1.3.1"/>
    <x v="6"/>
    <x v="4"/>
    <m/>
  </r>
  <r>
    <n v="2025"/>
    <x v="2"/>
    <x v="65"/>
    <x v="151"/>
    <x v="49"/>
    <x v="413"/>
    <n v="15000"/>
    <s v="PPA 2025 - 2025/Dez"/>
    <s v="3.1.3.1"/>
    <x v="6"/>
    <x v="4"/>
    <m/>
  </r>
  <r>
    <n v="2025"/>
    <x v="2"/>
    <x v="66"/>
    <x v="152"/>
    <x v="48"/>
    <x v="414"/>
    <n v="135000"/>
    <s v="PPA 2025 - 2025/Dez"/>
    <s v="3.1.2.1"/>
    <x v="4"/>
    <x v="3"/>
    <m/>
  </r>
  <r>
    <n v="2025"/>
    <x v="2"/>
    <x v="66"/>
    <x v="153"/>
    <x v="48"/>
    <x v="415"/>
    <n v="133408"/>
    <s v="PPA 2025 - 2025/Dez"/>
    <s v="3.1.2.1"/>
    <x v="4"/>
    <x v="3"/>
    <m/>
  </r>
  <r>
    <n v="2025"/>
    <x v="2"/>
    <x v="67"/>
    <x v="154"/>
    <x v="49"/>
    <x v="416"/>
    <n v="675000"/>
    <s v="PPA 2025 - 2025/Dez"/>
    <s v="3.1.2.1"/>
    <x v="4"/>
    <x v="3"/>
    <n v="710055.5199999999"/>
  </r>
  <r>
    <n v="2025"/>
    <x v="2"/>
    <x v="67"/>
    <x v="154"/>
    <x v="49"/>
    <x v="416"/>
    <n v="75000"/>
    <s v="PPA 2025 - 2025/Dez"/>
    <s v="3.1.2.2"/>
    <x v="2"/>
    <x v="2"/>
    <m/>
  </r>
  <r>
    <n v="2025"/>
    <x v="2"/>
    <x v="202"/>
    <x v="393"/>
    <x v="49"/>
    <x v="765"/>
    <m/>
    <m/>
    <s v="5.2.5.2"/>
    <x v="26"/>
    <x v="20"/>
    <n v="600000"/>
  </r>
  <r>
    <n v="2025"/>
    <x v="2"/>
    <x v="68"/>
    <x v="155"/>
    <x v="1"/>
    <x v="417"/>
    <n v="7600"/>
    <s v="PPA 2025 - 2025/Dez"/>
    <s v="3.1.2.2"/>
    <x v="2"/>
    <x v="2"/>
    <m/>
  </r>
  <r>
    <n v="2025"/>
    <x v="2"/>
    <x v="68"/>
    <x v="155"/>
    <x v="1"/>
    <x v="417"/>
    <n v="1951"/>
    <s v="PPA 2025 - 2025/Dez"/>
    <s v="3.1.3.1"/>
    <x v="6"/>
    <x v="4"/>
    <m/>
  </r>
  <r>
    <n v="2025"/>
    <x v="2"/>
    <x v="68"/>
    <x v="155"/>
    <x v="1"/>
    <x v="417"/>
    <n v="20672"/>
    <s v="PPA 2025 - 2025/Dez"/>
    <s v="3.1.3.8"/>
    <x v="0"/>
    <x v="0"/>
    <m/>
  </r>
  <r>
    <n v="2025"/>
    <x v="2"/>
    <x v="68"/>
    <x v="156"/>
    <x v="4"/>
    <x v="418"/>
    <n v="5297"/>
    <s v="PPA 2025 - 2025/Dez"/>
    <s v="3.1.2.2"/>
    <x v="2"/>
    <x v="2"/>
    <m/>
  </r>
  <r>
    <n v="2025"/>
    <x v="2"/>
    <x v="68"/>
    <x v="156"/>
    <x v="4"/>
    <x v="418"/>
    <n v="1360"/>
    <s v="PPA 2025 - 2025/Dez"/>
    <s v="3.1.3.1"/>
    <x v="6"/>
    <x v="4"/>
    <m/>
  </r>
  <r>
    <n v="2025"/>
    <x v="2"/>
    <x v="68"/>
    <x v="156"/>
    <x v="4"/>
    <x v="418"/>
    <n v="14409"/>
    <s v="PPA 2025 - 2025/Dez"/>
    <s v="3.1.3.8"/>
    <x v="0"/>
    <x v="0"/>
    <m/>
  </r>
  <r>
    <n v="2025"/>
    <x v="2"/>
    <x v="68"/>
    <x v="157"/>
    <x v="8"/>
    <x v="419"/>
    <n v="12118"/>
    <s v="PPA 2025 - 2025/Dez"/>
    <s v="3.1.2.2"/>
    <x v="2"/>
    <x v="2"/>
    <m/>
  </r>
  <r>
    <n v="2025"/>
    <x v="2"/>
    <x v="68"/>
    <x v="157"/>
    <x v="8"/>
    <x v="419"/>
    <n v="3110"/>
    <s v="PPA 2025 - 2025/Dez"/>
    <s v="3.1.3.1"/>
    <x v="6"/>
    <x v="4"/>
    <m/>
  </r>
  <r>
    <n v="2025"/>
    <x v="2"/>
    <x v="68"/>
    <x v="157"/>
    <x v="8"/>
    <x v="419"/>
    <n v="32961"/>
    <s v="PPA 2025 - 2025/Dez"/>
    <s v="3.1.3.8"/>
    <x v="0"/>
    <x v="0"/>
    <m/>
  </r>
  <r>
    <n v="2025"/>
    <x v="2"/>
    <x v="68"/>
    <x v="158"/>
    <x v="34"/>
    <x v="420"/>
    <n v="9129"/>
    <s v="PPA 2025 - 2025/Dez"/>
    <s v="3.1.2.2"/>
    <x v="2"/>
    <x v="2"/>
    <m/>
  </r>
  <r>
    <n v="2025"/>
    <x v="2"/>
    <x v="68"/>
    <x v="158"/>
    <x v="34"/>
    <x v="420"/>
    <n v="2343"/>
    <s v="PPA 2025 - 2025/Dez"/>
    <s v="3.1.3.1"/>
    <x v="6"/>
    <x v="4"/>
    <m/>
  </r>
  <r>
    <n v="2025"/>
    <x v="2"/>
    <x v="68"/>
    <x v="158"/>
    <x v="34"/>
    <x v="420"/>
    <n v="24830"/>
    <s v="PPA 2025 - 2025/Dez"/>
    <s v="3.1.3.8"/>
    <x v="0"/>
    <x v="0"/>
    <m/>
  </r>
  <r>
    <n v="2025"/>
    <x v="2"/>
    <x v="68"/>
    <x v="159"/>
    <x v="9"/>
    <x v="421"/>
    <n v="9120"/>
    <s v="PPA 2025 - 2025/Dez"/>
    <s v="3.1.2.2"/>
    <x v="2"/>
    <x v="2"/>
    <m/>
  </r>
  <r>
    <n v="2025"/>
    <x v="2"/>
    <x v="68"/>
    <x v="159"/>
    <x v="9"/>
    <x v="421"/>
    <n v="2341"/>
    <s v="PPA 2025 - 2025/Dez"/>
    <s v="3.1.3.1"/>
    <x v="6"/>
    <x v="4"/>
    <m/>
  </r>
  <r>
    <n v="2025"/>
    <x v="2"/>
    <x v="68"/>
    <x v="159"/>
    <x v="9"/>
    <x v="421"/>
    <n v="24805"/>
    <s v="PPA 2025 - 2025/Dez"/>
    <s v="3.1.3.8"/>
    <x v="0"/>
    <x v="0"/>
    <m/>
  </r>
  <r>
    <n v="2025"/>
    <x v="2"/>
    <x v="68"/>
    <x v="160"/>
    <x v="10"/>
    <x v="422"/>
    <n v="7600"/>
    <s v="PPA 2025 - 2025/Dez"/>
    <s v="3.1.2.2"/>
    <x v="2"/>
    <x v="2"/>
    <m/>
  </r>
  <r>
    <n v="2025"/>
    <x v="2"/>
    <x v="68"/>
    <x v="160"/>
    <x v="10"/>
    <x v="422"/>
    <n v="1951"/>
    <s v="PPA 2025 - 2025/Dez"/>
    <s v="3.1.3.1"/>
    <x v="6"/>
    <x v="4"/>
    <m/>
  </r>
  <r>
    <n v="2025"/>
    <x v="2"/>
    <x v="68"/>
    <x v="160"/>
    <x v="10"/>
    <x v="422"/>
    <n v="20672"/>
    <s v="PPA 2025 - 2025/Dez"/>
    <s v="3.1.3.8"/>
    <x v="0"/>
    <x v="0"/>
    <m/>
  </r>
  <r>
    <n v="2025"/>
    <x v="2"/>
    <x v="68"/>
    <x v="161"/>
    <x v="11"/>
    <x v="423"/>
    <n v="7600"/>
    <s v="PPA 2025 - 2025/Dez"/>
    <s v="3.1.2.2"/>
    <x v="2"/>
    <x v="2"/>
    <m/>
  </r>
  <r>
    <n v="2025"/>
    <x v="2"/>
    <x v="68"/>
    <x v="161"/>
    <x v="11"/>
    <x v="423"/>
    <n v="1950"/>
    <s v="PPA 2025 - 2025/Dez"/>
    <s v="3.1.3.1"/>
    <x v="6"/>
    <x v="4"/>
    <m/>
  </r>
  <r>
    <n v="2025"/>
    <x v="2"/>
    <x v="68"/>
    <x v="161"/>
    <x v="11"/>
    <x v="423"/>
    <n v="20672"/>
    <s v="PPA 2025 - 2025/Dez"/>
    <s v="3.1.3.8"/>
    <x v="0"/>
    <x v="0"/>
    <m/>
  </r>
  <r>
    <n v="2025"/>
    <x v="2"/>
    <x v="68"/>
    <x v="162"/>
    <x v="12"/>
    <x v="424"/>
    <n v="9129"/>
    <s v="PPA 2025 - 2025/Dez"/>
    <s v="3.1.2.2"/>
    <x v="2"/>
    <x v="2"/>
    <m/>
  </r>
  <r>
    <n v="2025"/>
    <x v="2"/>
    <x v="68"/>
    <x v="162"/>
    <x v="12"/>
    <x v="424"/>
    <n v="2343"/>
    <s v="PPA 2025 - 2025/Dez"/>
    <s v="3.1.3.1"/>
    <x v="6"/>
    <x v="4"/>
    <m/>
  </r>
  <r>
    <n v="2025"/>
    <x v="2"/>
    <x v="68"/>
    <x v="162"/>
    <x v="12"/>
    <x v="424"/>
    <n v="24830"/>
    <s v="PPA 2025 - 2025/Dez"/>
    <s v="3.1.3.8"/>
    <x v="0"/>
    <x v="0"/>
    <m/>
  </r>
  <r>
    <n v="2025"/>
    <x v="2"/>
    <x v="68"/>
    <x v="163"/>
    <x v="13"/>
    <x v="425"/>
    <n v="9129"/>
    <s v="PPA 2025 - 2025/Dez"/>
    <s v="3.1.2.2"/>
    <x v="2"/>
    <x v="2"/>
    <m/>
  </r>
  <r>
    <n v="2025"/>
    <x v="2"/>
    <x v="68"/>
    <x v="163"/>
    <x v="13"/>
    <x v="425"/>
    <n v="2343"/>
    <s v="PPA 2025 - 2025/Dez"/>
    <s v="3.1.3.1"/>
    <x v="6"/>
    <x v="4"/>
    <m/>
  </r>
  <r>
    <n v="2025"/>
    <x v="2"/>
    <x v="68"/>
    <x v="163"/>
    <x v="13"/>
    <x v="425"/>
    <n v="24830"/>
    <s v="PPA 2025 - 2025/Dez"/>
    <s v="3.1.3.8"/>
    <x v="0"/>
    <x v="0"/>
    <m/>
  </r>
  <r>
    <n v="2025"/>
    <x v="2"/>
    <x v="68"/>
    <x v="164"/>
    <x v="15"/>
    <x v="426"/>
    <n v="23922"/>
    <s v="PPA 2025 - 2025/Dez"/>
    <s v="3.1.2.2"/>
    <x v="2"/>
    <x v="2"/>
    <m/>
  </r>
  <r>
    <n v="2025"/>
    <x v="2"/>
    <x v="68"/>
    <x v="164"/>
    <x v="15"/>
    <x v="426"/>
    <n v="6140"/>
    <s v="PPA 2025 - 2025/Dez"/>
    <s v="3.1.3.1"/>
    <x v="6"/>
    <x v="4"/>
    <m/>
  </r>
  <r>
    <n v="2025"/>
    <x v="2"/>
    <x v="68"/>
    <x v="164"/>
    <x v="15"/>
    <x v="426"/>
    <n v="65068"/>
    <s v="PPA 2025 - 2025/Dez"/>
    <s v="3.1.3.8"/>
    <x v="0"/>
    <x v="0"/>
    <m/>
  </r>
  <r>
    <n v="2025"/>
    <x v="2"/>
    <x v="68"/>
    <x v="165"/>
    <x v="16"/>
    <x v="427"/>
    <n v="4178"/>
    <s v="PPA 2025 - 2025/Dez"/>
    <s v="3.1.2.2"/>
    <x v="2"/>
    <x v="2"/>
    <m/>
  </r>
  <r>
    <n v="2025"/>
    <x v="2"/>
    <x v="68"/>
    <x v="165"/>
    <x v="16"/>
    <x v="427"/>
    <n v="1072"/>
    <s v="PPA 2025 - 2025/Dez"/>
    <s v="3.1.3.1"/>
    <x v="6"/>
    <x v="4"/>
    <m/>
  </r>
  <r>
    <n v="2025"/>
    <x v="2"/>
    <x v="68"/>
    <x v="165"/>
    <x v="16"/>
    <x v="427"/>
    <n v="11363"/>
    <s v="PPA 2025 - 2025/Dez"/>
    <s v="3.1.3.8"/>
    <x v="0"/>
    <x v="0"/>
    <m/>
  </r>
  <r>
    <n v="2025"/>
    <x v="2"/>
    <x v="68"/>
    <x v="166"/>
    <x v="17"/>
    <x v="428"/>
    <n v="7600"/>
    <s v="PPA 2025 - 2025/Dez"/>
    <s v="3.1.2.2"/>
    <x v="2"/>
    <x v="2"/>
    <m/>
  </r>
  <r>
    <n v="2025"/>
    <x v="2"/>
    <x v="68"/>
    <x v="166"/>
    <x v="17"/>
    <x v="428"/>
    <n v="1951"/>
    <s v="PPA 2025 - 2025/Dez"/>
    <s v="3.1.3.1"/>
    <x v="6"/>
    <x v="4"/>
    <m/>
  </r>
  <r>
    <n v="2025"/>
    <x v="2"/>
    <x v="68"/>
    <x v="166"/>
    <x v="17"/>
    <x v="428"/>
    <n v="20672"/>
    <s v="PPA 2025 - 2025/Dez"/>
    <s v="3.1.3.8"/>
    <x v="0"/>
    <x v="0"/>
    <m/>
  </r>
  <r>
    <n v="2025"/>
    <x v="2"/>
    <x v="68"/>
    <x v="167"/>
    <x v="18"/>
    <x v="429"/>
    <n v="9138"/>
    <s v="PPA 2025 - 2025/Dez"/>
    <s v="3.1.2.2"/>
    <x v="2"/>
    <x v="2"/>
    <m/>
  </r>
  <r>
    <n v="2025"/>
    <x v="2"/>
    <x v="68"/>
    <x v="167"/>
    <x v="18"/>
    <x v="429"/>
    <n v="2345"/>
    <s v="PPA 2025 - 2025/Dez"/>
    <s v="3.1.3.1"/>
    <x v="6"/>
    <x v="4"/>
    <m/>
  </r>
  <r>
    <n v="2025"/>
    <x v="2"/>
    <x v="68"/>
    <x v="167"/>
    <x v="18"/>
    <x v="429"/>
    <n v="24855"/>
    <s v="PPA 2025 - 2025/Dez"/>
    <s v="3.1.3.8"/>
    <x v="0"/>
    <x v="0"/>
    <m/>
  </r>
  <r>
    <n v="2025"/>
    <x v="2"/>
    <x v="68"/>
    <x v="168"/>
    <x v="20"/>
    <x v="430"/>
    <n v="7600"/>
    <s v="PPA 2025 - 2025/Dez"/>
    <s v="3.1.2.2"/>
    <x v="2"/>
    <x v="2"/>
    <m/>
  </r>
  <r>
    <n v="2025"/>
    <x v="2"/>
    <x v="68"/>
    <x v="168"/>
    <x v="20"/>
    <x v="430"/>
    <n v="1951"/>
    <s v="PPA 2025 - 2025/Dez"/>
    <s v="3.1.3.1"/>
    <x v="6"/>
    <x v="4"/>
    <m/>
  </r>
  <r>
    <n v="2025"/>
    <x v="2"/>
    <x v="68"/>
    <x v="168"/>
    <x v="20"/>
    <x v="430"/>
    <n v="20672"/>
    <s v="PPA 2025 - 2025/Dez"/>
    <s v="3.1.3.8"/>
    <x v="0"/>
    <x v="0"/>
    <m/>
  </r>
  <r>
    <n v="2025"/>
    <x v="2"/>
    <x v="68"/>
    <x v="169"/>
    <x v="22"/>
    <x v="431"/>
    <n v="9138"/>
    <s v="PPA 2025 - 2025/Dez"/>
    <s v="3.1.2.2"/>
    <x v="2"/>
    <x v="2"/>
    <m/>
  </r>
  <r>
    <n v="2025"/>
    <x v="2"/>
    <x v="68"/>
    <x v="169"/>
    <x v="22"/>
    <x v="431"/>
    <n v="2345"/>
    <s v="PPA 2025 - 2025/Dez"/>
    <s v="3.1.3.1"/>
    <x v="6"/>
    <x v="4"/>
    <m/>
  </r>
  <r>
    <n v="2025"/>
    <x v="2"/>
    <x v="68"/>
    <x v="169"/>
    <x v="22"/>
    <x v="431"/>
    <n v="24855"/>
    <s v="PPA 2025 - 2025/Dez"/>
    <s v="3.1.3.8"/>
    <x v="0"/>
    <x v="0"/>
    <m/>
  </r>
  <r>
    <n v="2025"/>
    <x v="2"/>
    <x v="68"/>
    <x v="170"/>
    <x v="28"/>
    <x v="432"/>
    <n v="7158"/>
    <s v="PPA 2025 - 2025/Dez"/>
    <s v="3.1.2.2"/>
    <x v="2"/>
    <x v="2"/>
    <m/>
  </r>
  <r>
    <n v="2025"/>
    <x v="2"/>
    <x v="68"/>
    <x v="170"/>
    <x v="28"/>
    <x v="432"/>
    <n v="1837"/>
    <s v="PPA 2025 - 2025/Dez"/>
    <s v="3.1.3.1"/>
    <x v="6"/>
    <x v="4"/>
    <m/>
  </r>
  <r>
    <n v="2025"/>
    <x v="2"/>
    <x v="68"/>
    <x v="170"/>
    <x v="28"/>
    <x v="432"/>
    <n v="19470"/>
    <s v="PPA 2025 - 2025/Dez"/>
    <s v="3.1.3.8"/>
    <x v="0"/>
    <x v="0"/>
    <m/>
  </r>
  <r>
    <n v="2025"/>
    <x v="2"/>
    <x v="69"/>
    <x v="171"/>
    <x v="41"/>
    <x v="433"/>
    <n v="45771"/>
    <s v="PPA 2025 - 2025/Dez"/>
    <s v="3.1.2.1"/>
    <x v="4"/>
    <x v="3"/>
    <n v="11687.490000000002"/>
  </r>
  <r>
    <n v="2025"/>
    <x v="2"/>
    <x v="69"/>
    <x v="172"/>
    <x v="41"/>
    <x v="434"/>
    <n v="10735"/>
    <s v="PPA 2025 - 2025/Dez"/>
    <s v="3.1.2.1"/>
    <x v="4"/>
    <x v="3"/>
    <m/>
  </r>
  <r>
    <n v="2025"/>
    <x v="2"/>
    <x v="69"/>
    <x v="173"/>
    <x v="41"/>
    <x v="435"/>
    <n v="298"/>
    <s v="PPA 2025 - 2025/Dez"/>
    <s v="3.1.2.2"/>
    <x v="2"/>
    <x v="2"/>
    <m/>
  </r>
  <r>
    <n v="2025"/>
    <x v="2"/>
    <x v="69"/>
    <x v="174"/>
    <x v="41"/>
    <x v="436"/>
    <n v="49159"/>
    <s v="PPA 2025 - 2025/Dez"/>
    <s v="3.1.2.2"/>
    <x v="2"/>
    <x v="2"/>
    <m/>
  </r>
  <r>
    <n v="2025"/>
    <x v="2"/>
    <x v="69"/>
    <x v="175"/>
    <x v="41"/>
    <x v="437"/>
    <n v="5740"/>
    <s v="PPA 2025 - 2025/Dez"/>
    <s v="3.1.2.2"/>
    <x v="2"/>
    <x v="2"/>
    <m/>
  </r>
  <r>
    <n v="2025"/>
    <x v="2"/>
    <x v="69"/>
    <x v="176"/>
    <x v="41"/>
    <x v="438"/>
    <n v="114694"/>
    <s v="PPA 2025 - 2025/Dez"/>
    <s v="3.1.2.1"/>
    <x v="4"/>
    <x v="3"/>
    <m/>
  </r>
  <r>
    <n v="2025"/>
    <x v="2"/>
    <x v="203"/>
    <x v="394"/>
    <x v="52"/>
    <x v="766"/>
    <n v="110000"/>
    <s v="PPA 2025 - 2025/Dez"/>
    <s v="3.1.2.1"/>
    <x v="4"/>
    <x v="3"/>
    <m/>
  </r>
  <r>
    <n v="2025"/>
    <x v="2"/>
    <x v="70"/>
    <x v="177"/>
    <x v="41"/>
    <x v="439"/>
    <n v="168852"/>
    <s v="PPA 2025 - 2025/Dez"/>
    <s v="3.1.2.1"/>
    <x v="4"/>
    <x v="3"/>
    <n v="634801.67000000365"/>
  </r>
  <r>
    <n v="2025"/>
    <x v="2"/>
    <x v="70"/>
    <x v="178"/>
    <x v="41"/>
    <x v="440"/>
    <n v="166666"/>
    <s v="PPA 2025 - 2025/Dez"/>
    <s v="3.1.2.1"/>
    <x v="4"/>
    <x v="3"/>
    <n v="79803.399999999994"/>
  </r>
  <r>
    <n v="2025"/>
    <x v="2"/>
    <x v="70"/>
    <x v="179"/>
    <x v="41"/>
    <x v="441"/>
    <n v="358"/>
    <s v="PPA 2025 - 2025/Dez"/>
    <s v="3.1.2.2"/>
    <x v="2"/>
    <x v="2"/>
    <m/>
  </r>
  <r>
    <n v="2025"/>
    <x v="2"/>
    <x v="71"/>
    <x v="180"/>
    <x v="49"/>
    <x v="442"/>
    <n v="265831"/>
    <s v="PPA 2025 - 2025/Dez"/>
    <s v="3.1.2.1"/>
    <x v="4"/>
    <x v="3"/>
    <m/>
  </r>
  <r>
    <n v="2025"/>
    <x v="2"/>
    <x v="71"/>
    <x v="180"/>
    <x v="49"/>
    <x v="442"/>
    <n v="29000"/>
    <s v="PPA 2025 - 2025/Dez"/>
    <s v="3.1.2.2"/>
    <x v="2"/>
    <x v="2"/>
    <m/>
  </r>
  <r>
    <n v="2025"/>
    <x v="2"/>
    <x v="72"/>
    <x v="181"/>
    <x v="41"/>
    <x v="443"/>
    <n v="0"/>
    <s v="PPA 2025 - 2025/Dez"/>
    <s v="3.1.2.1"/>
    <x v="4"/>
    <x v="3"/>
    <m/>
  </r>
  <r>
    <n v="2025"/>
    <x v="2"/>
    <x v="72"/>
    <x v="182"/>
    <x v="41"/>
    <x v="444"/>
    <n v="0"/>
    <s v="PPA 2025 - 2025/Dez"/>
    <s v="3.1.2.1"/>
    <x v="4"/>
    <x v="3"/>
    <m/>
  </r>
  <r>
    <n v="2025"/>
    <x v="2"/>
    <x v="72"/>
    <x v="176"/>
    <x v="41"/>
    <x v="445"/>
    <n v="19230"/>
    <s v="PPA 2025 - 2025/Dez"/>
    <s v="3.1.2.1"/>
    <x v="4"/>
    <x v="3"/>
    <n v="381002.1100000001"/>
  </r>
  <r>
    <n v="2025"/>
    <x v="2"/>
    <x v="73"/>
    <x v="178"/>
    <x v="41"/>
    <x v="446"/>
    <n v="87500"/>
    <s v="PPA 2025 - 2025/Dez"/>
    <s v="3.1.2.1"/>
    <x v="4"/>
    <x v="3"/>
    <m/>
  </r>
  <r>
    <n v="2025"/>
    <x v="2"/>
    <x v="73"/>
    <x v="183"/>
    <x v="41"/>
    <x v="447"/>
    <n v="3115"/>
    <s v="PPA 2025 - 2025/Dez"/>
    <s v="3.1.2.1"/>
    <x v="4"/>
    <x v="3"/>
    <m/>
  </r>
  <r>
    <n v="2025"/>
    <x v="2"/>
    <x v="73"/>
    <x v="184"/>
    <x v="41"/>
    <x v="448"/>
    <n v="980"/>
    <s v="PPA 2025 - 2025/Dez"/>
    <s v="3.1.2.2"/>
    <x v="2"/>
    <x v="2"/>
    <m/>
  </r>
  <r>
    <n v="2025"/>
    <x v="2"/>
    <x v="73"/>
    <x v="182"/>
    <x v="41"/>
    <x v="449"/>
    <n v="247333"/>
    <s v="PPA 2025 - 2025/Dez"/>
    <s v="3.1.2.1"/>
    <x v="4"/>
    <x v="3"/>
    <n v="1492.7"/>
  </r>
  <r>
    <n v="2025"/>
    <x v="2"/>
    <x v="74"/>
    <x v="185"/>
    <x v="41"/>
    <x v="450"/>
    <n v="502473"/>
    <s v="PPA 2025 - 2025/Dez"/>
    <s v="3.1.2.1"/>
    <x v="4"/>
    <x v="3"/>
    <m/>
  </r>
  <r>
    <n v="2025"/>
    <x v="2"/>
    <x v="74"/>
    <x v="183"/>
    <x v="41"/>
    <x v="451"/>
    <n v="29"/>
    <s v="PPA 2025 - 2025/Dez"/>
    <s v="3.1.2.1"/>
    <x v="4"/>
    <x v="3"/>
    <m/>
  </r>
  <r>
    <n v="2025"/>
    <x v="2"/>
    <x v="74"/>
    <x v="186"/>
    <x v="41"/>
    <x v="452"/>
    <n v="0"/>
    <s v="PPA 2025 - 2025/Dez"/>
    <s v="3.1.2.1"/>
    <x v="4"/>
    <x v="3"/>
    <m/>
  </r>
  <r>
    <n v="2025"/>
    <x v="2"/>
    <x v="74"/>
    <x v="187"/>
    <x v="41"/>
    <x v="453"/>
    <n v="334"/>
    <s v="PPA 2025 - 2025/Dez"/>
    <s v="3.1.2.2"/>
    <x v="2"/>
    <x v="2"/>
    <m/>
  </r>
  <r>
    <n v="2025"/>
    <x v="2"/>
    <x v="74"/>
    <x v="188"/>
    <x v="41"/>
    <x v="454"/>
    <n v="15000"/>
    <s v="PPA 2025 - 2025/Dez"/>
    <s v="3.1.2.2"/>
    <x v="2"/>
    <x v="2"/>
    <m/>
  </r>
  <r>
    <n v="2025"/>
    <x v="2"/>
    <x v="74"/>
    <x v="188"/>
    <x v="41"/>
    <x v="454"/>
    <n v="5000"/>
    <s v="PPA 2025 - 2025/Dez"/>
    <s v="3.1.3.2"/>
    <x v="9"/>
    <x v="6"/>
    <m/>
  </r>
  <r>
    <n v="2025"/>
    <x v="2"/>
    <x v="74"/>
    <x v="182"/>
    <x v="41"/>
    <x v="455"/>
    <n v="110933"/>
    <s v="PPA 2025 - 2025/Dez"/>
    <s v="3.1.2.1"/>
    <x v="4"/>
    <x v="3"/>
    <n v="336557.24999999971"/>
  </r>
  <r>
    <n v="2025"/>
    <x v="2"/>
    <x v="74"/>
    <x v="189"/>
    <x v="41"/>
    <x v="456"/>
    <n v="1176800"/>
    <s v="PPA 2025 - 2025/Dez"/>
    <s v="3.1.2.1"/>
    <x v="4"/>
    <x v="3"/>
    <n v="1411947.4599999986"/>
  </r>
  <r>
    <n v="2025"/>
    <x v="2"/>
    <x v="75"/>
    <x v="183"/>
    <x v="41"/>
    <x v="457"/>
    <n v="148"/>
    <s v="PPA 2025 - 2025/Dez"/>
    <s v="3.1.2.1"/>
    <x v="4"/>
    <x v="3"/>
    <m/>
  </r>
  <r>
    <n v="2025"/>
    <x v="2"/>
    <x v="75"/>
    <x v="184"/>
    <x v="41"/>
    <x v="458"/>
    <n v="350"/>
    <s v="PPA 2025 - 2025/Dez"/>
    <s v="3.1.2.2"/>
    <x v="2"/>
    <x v="2"/>
    <m/>
  </r>
  <r>
    <n v="2025"/>
    <x v="2"/>
    <x v="75"/>
    <x v="182"/>
    <x v="41"/>
    <x v="459"/>
    <n v="1333"/>
    <s v="PPA 2025 - 2025/Dez"/>
    <s v="3.1.2.1"/>
    <x v="4"/>
    <x v="3"/>
    <m/>
  </r>
  <r>
    <n v="2025"/>
    <x v="2"/>
    <x v="75"/>
    <x v="189"/>
    <x v="41"/>
    <x v="460"/>
    <n v="10000"/>
    <s v="PPA 2025 - 2025/Dez"/>
    <s v="3.1.2.1"/>
    <x v="4"/>
    <x v="3"/>
    <n v="16681.89"/>
  </r>
  <r>
    <n v="2025"/>
    <x v="2"/>
    <x v="76"/>
    <x v="182"/>
    <x v="41"/>
    <x v="461"/>
    <n v="6666"/>
    <s v="PPA 2025 - 2025/Dez"/>
    <s v="3.1.2.1"/>
    <x v="4"/>
    <x v="3"/>
    <m/>
  </r>
  <r>
    <n v="2025"/>
    <x v="2"/>
    <x v="76"/>
    <x v="189"/>
    <x v="41"/>
    <x v="462"/>
    <n v="4166"/>
    <s v="PPA 2025 - 2025/Dez"/>
    <s v="3.1.2.1"/>
    <x v="4"/>
    <x v="3"/>
    <m/>
  </r>
  <r>
    <n v="2025"/>
    <x v="2"/>
    <x v="77"/>
    <x v="189"/>
    <x v="41"/>
    <x v="463"/>
    <n v="8333"/>
    <s v="PPA 2025 - 2025/Dez"/>
    <s v="3.1.2.1"/>
    <x v="4"/>
    <x v="3"/>
    <m/>
  </r>
  <r>
    <n v="2025"/>
    <x v="2"/>
    <x v="78"/>
    <x v="184"/>
    <x v="41"/>
    <x v="464"/>
    <n v="350"/>
    <s v="PPA 2025 - 2025/Dez"/>
    <s v="3.1.2.2"/>
    <x v="2"/>
    <x v="2"/>
    <m/>
  </r>
  <r>
    <n v="2025"/>
    <x v="2"/>
    <x v="78"/>
    <x v="190"/>
    <x v="41"/>
    <x v="465"/>
    <n v="12500"/>
    <s v="PPA 2025 - 2025/Dez"/>
    <s v="3.1.2.2"/>
    <x v="2"/>
    <x v="2"/>
    <m/>
  </r>
  <r>
    <n v="2025"/>
    <x v="2"/>
    <x v="78"/>
    <x v="190"/>
    <x v="41"/>
    <x v="465"/>
    <n v="4166"/>
    <s v="PPA 2025 - 2025/Dez"/>
    <s v="3.1.3.2"/>
    <x v="9"/>
    <x v="6"/>
    <m/>
  </r>
  <r>
    <n v="2025"/>
    <x v="2"/>
    <x v="78"/>
    <x v="182"/>
    <x v="41"/>
    <x v="466"/>
    <n v="26666"/>
    <s v="PPA 2025 - 2025/Dez"/>
    <s v="3.1.2.1"/>
    <x v="4"/>
    <x v="3"/>
    <n v="1625.06"/>
  </r>
  <r>
    <n v="2025"/>
    <x v="2"/>
    <x v="78"/>
    <x v="189"/>
    <x v="41"/>
    <x v="467"/>
    <n v="41250"/>
    <s v="PPA 2025 - 2025/Dez"/>
    <s v="3.1.2.1"/>
    <x v="4"/>
    <x v="3"/>
    <n v="20274.34"/>
  </r>
  <r>
    <n v="2025"/>
    <x v="2"/>
    <x v="79"/>
    <x v="108"/>
    <x v="41"/>
    <x v="468"/>
    <n v="2670"/>
    <s v="PPA 2025 - 2025/Dez"/>
    <s v="3.1.2.1"/>
    <x v="4"/>
    <x v="3"/>
    <m/>
  </r>
  <r>
    <n v="2025"/>
    <x v="2"/>
    <x v="80"/>
    <x v="191"/>
    <x v="41"/>
    <x v="469"/>
    <n v="87500"/>
    <s v="PPA 2025 - 2025/Dez"/>
    <s v="3.1.2.1"/>
    <x v="4"/>
    <x v="3"/>
    <n v="1997.9"/>
  </r>
  <r>
    <n v="2025"/>
    <x v="2"/>
    <x v="81"/>
    <x v="192"/>
    <x v="41"/>
    <x v="470"/>
    <n v="13750"/>
    <s v="PPA 2025 - 2025/Dez"/>
    <s v="3.1.2.1"/>
    <x v="4"/>
    <x v="3"/>
    <m/>
  </r>
  <r>
    <n v="2025"/>
    <x v="2"/>
    <x v="81"/>
    <x v="108"/>
    <x v="41"/>
    <x v="471"/>
    <n v="36250"/>
    <s v="PPA 2025 - 2025/Dez"/>
    <s v="3.1.2.1"/>
    <x v="4"/>
    <x v="3"/>
    <n v="10613.5"/>
  </r>
  <r>
    <n v="2025"/>
    <x v="2"/>
    <x v="82"/>
    <x v="193"/>
    <x v="41"/>
    <x v="472"/>
    <n v="27500"/>
    <s v="PPA 2025 - 2025/Dez"/>
    <s v="3.1.2.2"/>
    <x v="2"/>
    <x v="2"/>
    <m/>
  </r>
  <r>
    <n v="2025"/>
    <x v="2"/>
    <x v="83"/>
    <x v="194"/>
    <x v="41"/>
    <x v="473"/>
    <n v="210000"/>
    <s v="PPA 2025 - 2025/Dez"/>
    <s v="3.1.2.2"/>
    <x v="2"/>
    <x v="2"/>
    <m/>
  </r>
  <r>
    <n v="2025"/>
    <x v="2"/>
    <x v="83"/>
    <x v="195"/>
    <x v="41"/>
    <x v="474"/>
    <n v="100000"/>
    <s v="PPA 2025 - 2025/Dez"/>
    <s v="3.1.2.2"/>
    <x v="2"/>
    <x v="2"/>
    <m/>
  </r>
  <r>
    <n v="2025"/>
    <x v="2"/>
    <x v="83"/>
    <x v="196"/>
    <x v="41"/>
    <x v="475"/>
    <n v="6113"/>
    <s v="PPA 2025 - 2025/Dez"/>
    <s v="5.1.2.2"/>
    <x v="14"/>
    <x v="10"/>
    <m/>
  </r>
  <r>
    <n v="2025"/>
    <x v="2"/>
    <x v="84"/>
    <x v="103"/>
    <x v="41"/>
    <x v="476"/>
    <n v="600000"/>
    <s v="PPA 2025 - 2025/Dez"/>
    <s v="3.1.2.1"/>
    <x v="4"/>
    <x v="3"/>
    <m/>
  </r>
  <r>
    <n v="2025"/>
    <x v="2"/>
    <x v="84"/>
    <x v="197"/>
    <x v="41"/>
    <x v="477"/>
    <n v="120000"/>
    <s v="PPA 2025 - 2025/Dez"/>
    <s v="3.1.2.1"/>
    <x v="4"/>
    <x v="3"/>
    <m/>
  </r>
  <r>
    <n v="2025"/>
    <x v="2"/>
    <x v="85"/>
    <x v="198"/>
    <x v="41"/>
    <x v="478"/>
    <n v="41666"/>
    <s v="PPA 2025 - 2025/Dez"/>
    <s v="3.1.2.2"/>
    <x v="2"/>
    <x v="2"/>
    <m/>
  </r>
  <r>
    <n v="2025"/>
    <x v="2"/>
    <x v="85"/>
    <x v="199"/>
    <x v="41"/>
    <x v="479"/>
    <n v="41666"/>
    <s v="PPA 2025 - 2025/Dez"/>
    <s v="3.1.2.2"/>
    <x v="2"/>
    <x v="2"/>
    <m/>
  </r>
  <r>
    <n v="2025"/>
    <x v="2"/>
    <x v="86"/>
    <x v="107"/>
    <x v="41"/>
    <x v="480"/>
    <n v="77133"/>
    <s v="PPA 2025 - 2025/Dez"/>
    <s v="3.1.2.2"/>
    <x v="2"/>
    <x v="2"/>
    <m/>
  </r>
  <r>
    <n v="2025"/>
    <x v="2"/>
    <x v="86"/>
    <x v="200"/>
    <x v="41"/>
    <x v="481"/>
    <n v="4166"/>
    <s v="PPA 2025 - 2025/Dez"/>
    <s v="3.1.2.2"/>
    <x v="2"/>
    <x v="2"/>
    <m/>
  </r>
  <r>
    <n v="2025"/>
    <x v="2"/>
    <x v="87"/>
    <x v="201"/>
    <x v="47"/>
    <x v="482"/>
    <n v="145816"/>
    <s v="PPA 2025 - 2025/Dez"/>
    <s v="3.1.2.1"/>
    <x v="4"/>
    <x v="3"/>
    <m/>
  </r>
  <r>
    <n v="2025"/>
    <x v="2"/>
    <x v="87"/>
    <x v="201"/>
    <x v="47"/>
    <x v="482"/>
    <m/>
    <m/>
    <s v="3.1.2.2"/>
    <x v="5"/>
    <x v="2"/>
    <n v="49440.72"/>
  </r>
  <r>
    <n v="2025"/>
    <x v="2"/>
    <x v="88"/>
    <x v="182"/>
    <x v="41"/>
    <x v="483"/>
    <n v="279351"/>
    <s v="PPA 2025 - 2025/Dez"/>
    <s v="3.1.2.1"/>
    <x v="4"/>
    <x v="3"/>
    <n v="1492.7"/>
  </r>
  <r>
    <n v="2025"/>
    <x v="2"/>
    <x v="88"/>
    <x v="176"/>
    <x v="41"/>
    <x v="484"/>
    <n v="23076"/>
    <s v="PPA 2025 - 2025/Dez"/>
    <s v="3.1.2.1"/>
    <x v="4"/>
    <x v="3"/>
    <n v="26146.63"/>
  </r>
  <r>
    <n v="2025"/>
    <x v="2"/>
    <x v="89"/>
    <x v="181"/>
    <x v="41"/>
    <x v="485"/>
    <n v="167668"/>
    <s v="PPA 2025 - 2025/Dez"/>
    <s v="3.1.2.1"/>
    <x v="4"/>
    <x v="3"/>
    <m/>
  </r>
  <r>
    <n v="2025"/>
    <x v="2"/>
    <x v="89"/>
    <x v="202"/>
    <x v="41"/>
    <x v="486"/>
    <n v="22132"/>
    <s v="PPA 2025 - 2025/Dez"/>
    <s v="3.1.2.1"/>
    <x v="4"/>
    <x v="3"/>
    <m/>
  </r>
  <r>
    <n v="2025"/>
    <x v="2"/>
    <x v="89"/>
    <x v="395"/>
    <x v="41"/>
    <x v="767"/>
    <n v="10000"/>
    <s v="PPA 2025 - 2025/Dez"/>
    <s v="3.1.2.1"/>
    <x v="4"/>
    <x v="3"/>
    <m/>
  </r>
  <r>
    <n v="2025"/>
    <x v="2"/>
    <x v="89"/>
    <x v="396"/>
    <x v="41"/>
    <x v="768"/>
    <n v="10000"/>
    <s v="PPA 2025 - 2025/Dez"/>
    <s v="3.1.2.1"/>
    <x v="4"/>
    <x v="3"/>
    <m/>
  </r>
  <r>
    <n v="2025"/>
    <x v="2"/>
    <x v="90"/>
    <x v="178"/>
    <x v="41"/>
    <x v="487"/>
    <n v="412925"/>
    <s v="PPA 2025 - 2025/Dez"/>
    <s v="3.1.2.1"/>
    <x v="4"/>
    <x v="3"/>
    <n v="830841.66999999958"/>
  </r>
  <r>
    <n v="2025"/>
    <x v="2"/>
    <x v="90"/>
    <x v="203"/>
    <x v="41"/>
    <x v="488"/>
    <n v="0"/>
    <s v="PPA 2025 - 2025/Dez"/>
    <s v="3.1.2.2"/>
    <x v="2"/>
    <x v="2"/>
    <m/>
  </r>
  <r>
    <n v="2025"/>
    <x v="2"/>
    <x v="90"/>
    <x v="204"/>
    <x v="41"/>
    <x v="489"/>
    <n v="0"/>
    <s v="PPA 2025 - 2025/Dez"/>
    <s v="3.1.2.2"/>
    <x v="2"/>
    <x v="2"/>
    <m/>
  </r>
  <r>
    <n v="2025"/>
    <x v="2"/>
    <x v="90"/>
    <x v="205"/>
    <x v="41"/>
    <x v="490"/>
    <n v="67535"/>
    <s v="PPA 2025 - 2025/Dez"/>
    <s v="3.1.2.1"/>
    <x v="4"/>
    <x v="3"/>
    <n v="104849.89999999986"/>
  </r>
  <r>
    <n v="2025"/>
    <x v="2"/>
    <x v="91"/>
    <x v="110"/>
    <x v="0"/>
    <x v="769"/>
    <n v="0"/>
    <s v="PPA 2025 - 2025/Dez"/>
    <s v="3.1.2.1"/>
    <x v="4"/>
    <x v="3"/>
    <m/>
  </r>
  <r>
    <n v="2025"/>
    <x v="2"/>
    <x v="91"/>
    <x v="206"/>
    <x v="0"/>
    <x v="491"/>
    <n v="25000"/>
    <s v="PPA 2025 - 2025/Dez"/>
    <s v="3.1.2.1"/>
    <x v="4"/>
    <x v="3"/>
    <m/>
  </r>
  <r>
    <n v="2025"/>
    <x v="2"/>
    <x v="92"/>
    <x v="207"/>
    <x v="30"/>
    <x v="492"/>
    <n v="15000"/>
    <s v="PPA 2025 - 2025/Dez"/>
    <s v="3.1.2.2"/>
    <x v="2"/>
    <x v="2"/>
    <m/>
  </r>
  <r>
    <n v="2025"/>
    <x v="2"/>
    <x v="92"/>
    <x v="208"/>
    <x v="35"/>
    <x v="493"/>
    <m/>
    <m/>
    <s v="3.1.2.1"/>
    <x v="3"/>
    <x v="3"/>
    <n v="4680"/>
  </r>
  <r>
    <n v="2025"/>
    <x v="2"/>
    <x v="92"/>
    <x v="208"/>
    <x v="35"/>
    <x v="493"/>
    <n v="15000"/>
    <s v="PPA 2025 - 2025/Dez"/>
    <s v="3.1.2.2"/>
    <x v="2"/>
    <x v="2"/>
    <m/>
  </r>
  <r>
    <n v="2025"/>
    <x v="2"/>
    <x v="93"/>
    <x v="209"/>
    <x v="2"/>
    <x v="494"/>
    <m/>
    <m/>
    <s v="3.1.2.1"/>
    <x v="3"/>
    <x v="3"/>
    <n v="2476"/>
  </r>
  <r>
    <n v="2025"/>
    <x v="2"/>
    <x v="93"/>
    <x v="209"/>
    <x v="2"/>
    <x v="494"/>
    <n v="10000"/>
    <s v="PPA 2025 - 2025/Dez"/>
    <s v="3.1.2.2"/>
    <x v="2"/>
    <x v="2"/>
    <m/>
  </r>
  <r>
    <n v="2025"/>
    <x v="2"/>
    <x v="93"/>
    <x v="210"/>
    <x v="6"/>
    <x v="495"/>
    <n v="10000"/>
    <s v="PPA 2025 - 2025/Dez"/>
    <s v="3.1.2.2"/>
    <x v="2"/>
    <x v="2"/>
    <m/>
  </r>
  <r>
    <n v="2025"/>
    <x v="2"/>
    <x v="93"/>
    <x v="210"/>
    <x v="6"/>
    <x v="495"/>
    <m/>
    <m/>
    <s v="3.1.3.1"/>
    <x v="7"/>
    <x v="4"/>
    <n v="2173.8999999999996"/>
  </r>
  <r>
    <n v="2025"/>
    <x v="2"/>
    <x v="93"/>
    <x v="211"/>
    <x v="24"/>
    <x v="496"/>
    <m/>
    <m/>
    <s v="3.1.2.1"/>
    <x v="3"/>
    <x v="3"/>
    <n v="6240"/>
  </r>
  <r>
    <n v="2025"/>
    <x v="2"/>
    <x v="93"/>
    <x v="211"/>
    <x v="24"/>
    <x v="496"/>
    <n v="5000"/>
    <s v="PPA 2025 - 2025/Dez"/>
    <s v="3.1.2.2"/>
    <x v="2"/>
    <x v="2"/>
    <m/>
  </r>
  <r>
    <n v="2025"/>
    <x v="2"/>
    <x v="93"/>
    <x v="211"/>
    <x v="24"/>
    <x v="496"/>
    <m/>
    <m/>
    <s v="3.1.3.1"/>
    <x v="7"/>
    <x v="4"/>
    <n v="1675.56"/>
  </r>
  <r>
    <n v="2025"/>
    <x v="2"/>
    <x v="93"/>
    <x v="212"/>
    <x v="2"/>
    <x v="497"/>
    <n v="3000"/>
    <s v="PPA 2025 - 2025/Dez"/>
    <s v="3.1.2.2"/>
    <x v="2"/>
    <x v="2"/>
    <m/>
  </r>
  <r>
    <n v="2025"/>
    <x v="2"/>
    <x v="93"/>
    <x v="213"/>
    <x v="5"/>
    <x v="498"/>
    <n v="3000"/>
    <s v="PPA 2025 - 2025/Dez"/>
    <s v="3.1.2.2"/>
    <x v="2"/>
    <x v="2"/>
    <m/>
  </r>
  <r>
    <n v="2025"/>
    <x v="2"/>
    <x v="93"/>
    <x v="214"/>
    <x v="6"/>
    <x v="499"/>
    <n v="5000"/>
    <s v="PPA 2025 - 2025/Dez"/>
    <s v="3.1.2.2"/>
    <x v="2"/>
    <x v="2"/>
    <m/>
  </r>
  <r>
    <n v="2025"/>
    <x v="2"/>
    <x v="94"/>
    <x v="215"/>
    <x v="41"/>
    <x v="500"/>
    <n v="29166"/>
    <s v="PPA 2025 - 2025/Dez"/>
    <s v="3.1.3.2"/>
    <x v="9"/>
    <x v="6"/>
    <m/>
  </r>
  <r>
    <n v="2025"/>
    <x v="2"/>
    <x v="94"/>
    <x v="183"/>
    <x v="41"/>
    <x v="501"/>
    <n v="0"/>
    <s v="PPA 2025 - 2025/Dez"/>
    <s v="3.1.2.2"/>
    <x v="2"/>
    <x v="2"/>
    <m/>
  </r>
  <r>
    <n v="2025"/>
    <x v="2"/>
    <x v="94"/>
    <x v="182"/>
    <x v="41"/>
    <x v="502"/>
    <n v="0"/>
    <s v="PPA 2025 - 2025/Dez"/>
    <s v="3.1.2.1"/>
    <x v="4"/>
    <x v="3"/>
    <m/>
  </r>
  <r>
    <n v="2025"/>
    <x v="2"/>
    <x v="94"/>
    <x v="176"/>
    <x v="41"/>
    <x v="503"/>
    <n v="0"/>
    <s v="PPA 2025 - 2025/Dez"/>
    <s v="3.1.2.1"/>
    <x v="4"/>
    <x v="3"/>
    <m/>
  </r>
  <r>
    <n v="2025"/>
    <x v="2"/>
    <x v="197"/>
    <x v="378"/>
    <x v="43"/>
    <x v="736"/>
    <n v="1001842"/>
    <s v="PPA 2025 - 2025/Dez"/>
    <s v="3.1.3.4"/>
    <x v="8"/>
    <x v="5"/>
    <m/>
  </r>
  <r>
    <n v="2025"/>
    <x v="2"/>
    <x v="95"/>
    <x v="216"/>
    <x v="53"/>
    <x v="504"/>
    <n v="20500"/>
    <s v="PPA 2025 - 2025/Dez"/>
    <s v="3.1.2.2"/>
    <x v="2"/>
    <x v="2"/>
    <m/>
  </r>
  <r>
    <n v="2025"/>
    <x v="2"/>
    <x v="96"/>
    <x v="217"/>
    <x v="0"/>
    <x v="505"/>
    <n v="1075000"/>
    <s v="PPA 2025 - 2025/Dez"/>
    <s v="3.1.2.1"/>
    <x v="4"/>
    <x v="3"/>
    <n v="1175932.31"/>
  </r>
  <r>
    <n v="2025"/>
    <x v="2"/>
    <x v="97"/>
    <x v="218"/>
    <x v="45"/>
    <x v="506"/>
    <n v="166230"/>
    <s v="PPA 2025 - 2025/Dez"/>
    <s v="3.1.2.1"/>
    <x v="4"/>
    <x v="3"/>
    <n v="14050.06"/>
  </r>
  <r>
    <n v="2025"/>
    <x v="2"/>
    <x v="97"/>
    <x v="218"/>
    <x v="45"/>
    <x v="506"/>
    <m/>
    <m/>
    <s v="3.1.3.1"/>
    <x v="7"/>
    <x v="4"/>
    <n v="2617.41"/>
  </r>
  <r>
    <n v="2025"/>
    <x v="2"/>
    <x v="98"/>
    <x v="219"/>
    <x v="45"/>
    <x v="507"/>
    <n v="51708"/>
    <s v="PPA 2025 - 2025/Dez"/>
    <s v="3.1.2.1"/>
    <x v="4"/>
    <x v="3"/>
    <m/>
  </r>
  <r>
    <n v="2025"/>
    <x v="2"/>
    <x v="98"/>
    <x v="220"/>
    <x v="45"/>
    <x v="508"/>
    <n v="104683"/>
    <s v="PPA 2025 - 2025/Dez"/>
    <s v="3.1.2.1"/>
    <x v="4"/>
    <x v="3"/>
    <n v="62183.41"/>
  </r>
  <r>
    <n v="2025"/>
    <x v="2"/>
    <x v="100"/>
    <x v="222"/>
    <x v="53"/>
    <x v="510"/>
    <n v="48500"/>
    <s v="PPA 2025 - 2025/Dez"/>
    <s v="3.1.2.1"/>
    <x v="4"/>
    <x v="3"/>
    <m/>
  </r>
  <r>
    <n v="2025"/>
    <x v="2"/>
    <x v="101"/>
    <x v="223"/>
    <x v="45"/>
    <x v="511"/>
    <n v="12167"/>
    <s v="PPA 2025 - 2025/Dez"/>
    <s v="3.1.2.1"/>
    <x v="4"/>
    <x v="3"/>
    <n v="8237.68"/>
  </r>
  <r>
    <n v="2025"/>
    <x v="2"/>
    <x v="101"/>
    <x v="223"/>
    <x v="45"/>
    <x v="511"/>
    <n v="1000"/>
    <s v="PPA 2025 - 2025/Dez"/>
    <s v="3.1.3.1"/>
    <x v="6"/>
    <x v="4"/>
    <m/>
  </r>
  <r>
    <n v="2025"/>
    <x v="2"/>
    <x v="102"/>
    <x v="224"/>
    <x v="45"/>
    <x v="512"/>
    <n v="16667"/>
    <s v="PPA 2025 - 2025/Dez"/>
    <s v="3.1.2.2"/>
    <x v="2"/>
    <x v="2"/>
    <m/>
  </r>
  <r>
    <n v="2025"/>
    <x v="2"/>
    <x v="102"/>
    <x v="225"/>
    <x v="45"/>
    <x v="513"/>
    <n v="29167"/>
    <s v="PPA 2025 - 2025/Dez"/>
    <s v="3.1.2.2"/>
    <x v="2"/>
    <x v="2"/>
    <m/>
  </r>
  <r>
    <n v="2025"/>
    <x v="2"/>
    <x v="102"/>
    <x v="226"/>
    <x v="45"/>
    <x v="514"/>
    <n v="20833"/>
    <s v="PPA 2025 - 2025/Dez"/>
    <s v="3.1.2.1"/>
    <x v="4"/>
    <x v="3"/>
    <m/>
  </r>
  <r>
    <n v="2025"/>
    <x v="2"/>
    <x v="102"/>
    <x v="227"/>
    <x v="45"/>
    <x v="515"/>
    <n v="31875"/>
    <s v="PPA 2025 - 2025/Dez"/>
    <s v="3.1.2.2"/>
    <x v="2"/>
    <x v="2"/>
    <m/>
  </r>
  <r>
    <n v="2025"/>
    <x v="2"/>
    <x v="103"/>
    <x v="228"/>
    <x v="50"/>
    <x v="516"/>
    <n v="0"/>
    <s v="PPA 2025 - 2025/Dez"/>
    <s v="3.1.2.1"/>
    <x v="4"/>
    <x v="3"/>
    <m/>
  </r>
  <r>
    <n v="2025"/>
    <x v="2"/>
    <x v="104"/>
    <x v="229"/>
    <x v="50"/>
    <x v="517"/>
    <m/>
    <m/>
    <s v="3.1.2.1"/>
    <x v="3"/>
    <x v="3"/>
    <n v="130"/>
  </r>
  <r>
    <n v="2025"/>
    <x v="2"/>
    <x v="104"/>
    <x v="229"/>
    <x v="50"/>
    <x v="517"/>
    <n v="0"/>
    <s v="PPA 2025 - 2025/Dez"/>
    <s v="3.1.3.7"/>
    <x v="13"/>
    <x v="9"/>
    <n v="625.53"/>
  </r>
  <r>
    <n v="2025"/>
    <x v="2"/>
    <x v="104"/>
    <x v="229"/>
    <x v="50"/>
    <x v="517"/>
    <m/>
    <m/>
    <s v="3.1.4.2"/>
    <x v="15"/>
    <x v="12"/>
    <n v="13.8"/>
  </r>
  <r>
    <n v="2025"/>
    <x v="2"/>
    <x v="104"/>
    <x v="229"/>
    <x v="50"/>
    <x v="517"/>
    <n v="-14000"/>
    <s v="PPA 2025 - 2025/Dez"/>
    <s v="5.1.4.1"/>
    <x v="18"/>
    <x v="10"/>
    <m/>
  </r>
  <r>
    <n v="2025"/>
    <x v="2"/>
    <x v="105"/>
    <x v="230"/>
    <x v="53"/>
    <x v="518"/>
    <n v="150000"/>
    <s v="PPA 2025 - 2025/Dez"/>
    <s v="3.1.2.1"/>
    <x v="4"/>
    <x v="3"/>
    <m/>
  </r>
  <r>
    <n v="2025"/>
    <x v="2"/>
    <x v="105"/>
    <x v="230"/>
    <x v="53"/>
    <x v="518"/>
    <n v="20000"/>
    <s v="PPA 2025 - 2025/Dez"/>
    <s v="3.1.2.2"/>
    <x v="2"/>
    <x v="2"/>
    <m/>
  </r>
  <r>
    <n v="2025"/>
    <x v="2"/>
    <x v="107"/>
    <x v="232"/>
    <x v="45"/>
    <x v="520"/>
    <n v="6269"/>
    <s v="PPA 2025 - 2025/Dez"/>
    <s v="3.1.2.1"/>
    <x v="4"/>
    <x v="3"/>
    <m/>
  </r>
  <r>
    <n v="2025"/>
    <x v="2"/>
    <x v="107"/>
    <x v="233"/>
    <x v="45"/>
    <x v="521"/>
    <n v="836"/>
    <s v="PPA 2025 - 2025/Dez"/>
    <s v="3.1.2.1"/>
    <x v="4"/>
    <x v="3"/>
    <m/>
  </r>
  <r>
    <n v="2025"/>
    <x v="2"/>
    <x v="107"/>
    <x v="233"/>
    <x v="45"/>
    <x v="521"/>
    <n v="38115"/>
    <s v="PPA 2025 - 2025/Dez"/>
    <s v="3.1.3.1"/>
    <x v="6"/>
    <x v="4"/>
    <m/>
  </r>
  <r>
    <n v="2025"/>
    <x v="2"/>
    <x v="107"/>
    <x v="397"/>
    <x v="45"/>
    <x v="770"/>
    <n v="481"/>
    <s v="PPA 2025 - 2025/Dez"/>
    <s v="3.1.2.1"/>
    <x v="4"/>
    <x v="3"/>
    <m/>
  </r>
  <r>
    <n v="2025"/>
    <x v="2"/>
    <x v="107"/>
    <x v="234"/>
    <x v="45"/>
    <x v="522"/>
    <n v="24966"/>
    <s v="PPA 2025 - 2025/Dez"/>
    <s v="3.1.2.1"/>
    <x v="4"/>
    <x v="3"/>
    <m/>
  </r>
  <r>
    <n v="2025"/>
    <x v="2"/>
    <x v="107"/>
    <x v="235"/>
    <x v="45"/>
    <x v="523"/>
    <n v="36917"/>
    <s v="PPA 2025 - 2025/Dez"/>
    <s v="3.1.2.1"/>
    <x v="4"/>
    <x v="3"/>
    <n v="4095"/>
  </r>
  <r>
    <n v="2025"/>
    <x v="2"/>
    <x v="107"/>
    <x v="235"/>
    <x v="45"/>
    <x v="523"/>
    <n v="11434"/>
    <s v="PPA 2025 - 2025/Dez"/>
    <s v="3.1.3.1"/>
    <x v="6"/>
    <x v="4"/>
    <m/>
  </r>
  <r>
    <n v="2025"/>
    <x v="2"/>
    <x v="107"/>
    <x v="398"/>
    <x v="45"/>
    <x v="771"/>
    <n v="12073"/>
    <s v="PPA 2025 - 2025/Dez"/>
    <s v="3.1.2.1"/>
    <x v="4"/>
    <x v="3"/>
    <m/>
  </r>
  <r>
    <n v="2025"/>
    <x v="2"/>
    <x v="108"/>
    <x v="236"/>
    <x v="52"/>
    <x v="524"/>
    <n v="489934"/>
    <s v="PPA 2025 - 2025/Dez"/>
    <s v="3.1.2.1"/>
    <x v="4"/>
    <x v="3"/>
    <n v="206111"/>
  </r>
  <r>
    <n v="2025"/>
    <x v="2"/>
    <x v="108"/>
    <x v="108"/>
    <x v="52"/>
    <x v="525"/>
    <m/>
    <m/>
    <s v="3.1.2.1"/>
    <x v="3"/>
    <x v="3"/>
    <n v="8840"/>
  </r>
  <r>
    <n v="2025"/>
    <x v="2"/>
    <x v="108"/>
    <x v="108"/>
    <x v="52"/>
    <x v="525"/>
    <m/>
    <m/>
    <s v="3.1.3.1"/>
    <x v="7"/>
    <x v="4"/>
    <n v="3395.5"/>
  </r>
  <r>
    <n v="2025"/>
    <x v="2"/>
    <x v="109"/>
    <x v="237"/>
    <x v="50"/>
    <x v="526"/>
    <n v="450"/>
    <s v="PPA 2025 - 2025/Dez"/>
    <s v="3.1.2.1"/>
    <x v="4"/>
    <x v="3"/>
    <n v="748"/>
  </r>
  <r>
    <n v="2025"/>
    <x v="2"/>
    <x v="109"/>
    <x v="237"/>
    <x v="50"/>
    <x v="526"/>
    <n v="1800"/>
    <s v="PPA 2025 - 2025/Dez"/>
    <s v="3.1.3.1"/>
    <x v="6"/>
    <x v="4"/>
    <n v="1800"/>
  </r>
  <r>
    <n v="2025"/>
    <x v="2"/>
    <x v="109"/>
    <x v="238"/>
    <x v="50"/>
    <x v="527"/>
    <n v="-12130"/>
    <s v="PPA 2025 - 2025/Dez"/>
    <s v="3.1.2.1"/>
    <x v="4"/>
    <x v="3"/>
    <n v="3010.13"/>
  </r>
  <r>
    <n v="2025"/>
    <x v="2"/>
    <x v="109"/>
    <x v="238"/>
    <x v="50"/>
    <x v="527"/>
    <n v="0"/>
    <s v="PPA 2025 - 2025/Dez"/>
    <s v="3.1.3.1"/>
    <x v="6"/>
    <x v="4"/>
    <m/>
  </r>
  <r>
    <n v="2025"/>
    <x v="2"/>
    <x v="109"/>
    <x v="238"/>
    <x v="50"/>
    <x v="527"/>
    <n v="0"/>
    <s v="PPA 2025 - 2025/Dez"/>
    <s v="3.1.3.7"/>
    <x v="13"/>
    <x v="9"/>
    <m/>
  </r>
  <r>
    <n v="2025"/>
    <x v="2"/>
    <x v="109"/>
    <x v="239"/>
    <x v="50"/>
    <x v="528"/>
    <m/>
    <m/>
    <s v="3.1.2.1"/>
    <x v="3"/>
    <x v="3"/>
    <n v="4809.84"/>
  </r>
  <r>
    <n v="2025"/>
    <x v="2"/>
    <x v="109"/>
    <x v="239"/>
    <x v="50"/>
    <x v="528"/>
    <n v="4800"/>
    <s v="PPA 2025 - 2025/Dez"/>
    <s v="3.1.3.7"/>
    <x v="13"/>
    <x v="9"/>
    <m/>
  </r>
  <r>
    <n v="2025"/>
    <x v="2"/>
    <x v="109"/>
    <x v="240"/>
    <x v="50"/>
    <x v="529"/>
    <n v="1300"/>
    <s v="PPA 2025 - 2025/Dez"/>
    <s v="3.1.3.1"/>
    <x v="6"/>
    <x v="4"/>
    <n v="5014.34"/>
  </r>
  <r>
    <n v="2025"/>
    <x v="2"/>
    <x v="109"/>
    <x v="240"/>
    <x v="50"/>
    <x v="529"/>
    <n v="300"/>
    <s v="PPA 2025 - 2025/Dez"/>
    <s v="3.1.3.6"/>
    <x v="11"/>
    <x v="8"/>
    <m/>
  </r>
  <r>
    <n v="2025"/>
    <x v="2"/>
    <x v="109"/>
    <x v="240"/>
    <x v="50"/>
    <x v="529"/>
    <n v="16"/>
    <s v="PPA 2025 - 2025/Dez"/>
    <s v="3.1.4.2"/>
    <x v="15"/>
    <x v="12"/>
    <m/>
  </r>
  <r>
    <n v="2025"/>
    <x v="2"/>
    <x v="110"/>
    <x v="241"/>
    <x v="58"/>
    <x v="530"/>
    <n v="50000"/>
    <s v="PPA 2025 - 2025/Dez"/>
    <s v="3.1.2.2"/>
    <x v="2"/>
    <x v="2"/>
    <n v="28212.61"/>
  </r>
  <r>
    <n v="2025"/>
    <x v="2"/>
    <x v="110"/>
    <x v="241"/>
    <x v="58"/>
    <x v="530"/>
    <n v="36600"/>
    <s v="PPA 2025 - 2025/Dez"/>
    <s v="3.1.3.2"/>
    <x v="9"/>
    <x v="6"/>
    <m/>
  </r>
  <r>
    <n v="2025"/>
    <x v="2"/>
    <x v="110"/>
    <x v="241"/>
    <x v="58"/>
    <x v="530"/>
    <m/>
    <m/>
    <s v="3.1.3.6"/>
    <x v="11"/>
    <x v="8"/>
    <n v="6300"/>
  </r>
  <r>
    <n v="2025"/>
    <x v="2"/>
    <x v="110"/>
    <x v="241"/>
    <x v="58"/>
    <x v="530"/>
    <n v="74684"/>
    <s v="PPA 2025 - 2025/Dez"/>
    <s v="3.1.3.7"/>
    <x v="13"/>
    <x v="9"/>
    <m/>
  </r>
  <r>
    <n v="2025"/>
    <x v="2"/>
    <x v="110"/>
    <x v="241"/>
    <x v="58"/>
    <x v="530"/>
    <n v="50000"/>
    <s v="PPA 2025 - 2025/Dez"/>
    <s v="5.1.2.2"/>
    <x v="14"/>
    <x v="10"/>
    <m/>
  </r>
  <r>
    <n v="2025"/>
    <x v="2"/>
    <x v="110"/>
    <x v="241"/>
    <x v="58"/>
    <x v="530"/>
    <m/>
    <m/>
    <s v="5.2.2.2"/>
    <x v="14"/>
    <x v="11"/>
    <n v="141200"/>
  </r>
  <r>
    <n v="2025"/>
    <x v="2"/>
    <x v="111"/>
    <x v="242"/>
    <x v="45"/>
    <x v="531"/>
    <m/>
    <m/>
    <s v="3.1.2.1"/>
    <x v="3"/>
    <x v="3"/>
    <n v="7037.74"/>
  </r>
  <r>
    <n v="2025"/>
    <x v="2"/>
    <x v="111"/>
    <x v="242"/>
    <x v="45"/>
    <x v="531"/>
    <n v="7500"/>
    <s v="PPA 2025 - 2025/Dez"/>
    <s v="3.1.2.2"/>
    <x v="2"/>
    <x v="2"/>
    <m/>
  </r>
  <r>
    <n v="2025"/>
    <x v="2"/>
    <x v="111"/>
    <x v="244"/>
    <x v="45"/>
    <x v="533"/>
    <m/>
    <m/>
    <s v="3.1.2.1"/>
    <x v="3"/>
    <x v="3"/>
    <n v="2200"/>
  </r>
  <r>
    <n v="2025"/>
    <x v="2"/>
    <x v="111"/>
    <x v="244"/>
    <x v="45"/>
    <x v="533"/>
    <n v="6600"/>
    <s v="PPA 2025 - 2025/Dez"/>
    <s v="3.1.2.2"/>
    <x v="2"/>
    <x v="2"/>
    <n v="2200"/>
  </r>
  <r>
    <n v="2025"/>
    <x v="2"/>
    <x v="111"/>
    <x v="245"/>
    <x v="45"/>
    <x v="534"/>
    <n v="6313"/>
    <s v="PPA 2025 - 2025/Dez"/>
    <s v="3.1.2.2"/>
    <x v="2"/>
    <x v="2"/>
    <m/>
  </r>
  <r>
    <n v="2025"/>
    <x v="2"/>
    <x v="112"/>
    <x v="246"/>
    <x v="47"/>
    <x v="535"/>
    <n v="127063"/>
    <s v="PPA 2025 - 2025/Dez"/>
    <s v="3.1.2.1"/>
    <x v="4"/>
    <x v="3"/>
    <m/>
  </r>
  <r>
    <n v="2025"/>
    <x v="2"/>
    <x v="112"/>
    <x v="246"/>
    <x v="47"/>
    <x v="535"/>
    <m/>
    <m/>
    <s v="3.1.2.2"/>
    <x v="5"/>
    <x v="2"/>
    <n v="94037.8"/>
  </r>
  <r>
    <n v="2025"/>
    <x v="2"/>
    <x v="112"/>
    <x v="247"/>
    <x v="47"/>
    <x v="536"/>
    <n v="487504"/>
    <s v="PPA 2025 - 2025/Dez"/>
    <s v="3.1.2.1"/>
    <x v="4"/>
    <x v="3"/>
    <n v="299705.97000000003"/>
  </r>
  <r>
    <n v="2025"/>
    <x v="2"/>
    <x v="112"/>
    <x v="248"/>
    <x v="47"/>
    <x v="537"/>
    <n v="75766"/>
    <s v="PPA 2025 - 2025/Dez"/>
    <s v="3.1.2.1"/>
    <x v="4"/>
    <x v="3"/>
    <m/>
  </r>
  <r>
    <n v="2025"/>
    <x v="2"/>
    <x v="113"/>
    <x v="249"/>
    <x v="53"/>
    <x v="538"/>
    <n v="40000"/>
    <s v="PPA 2025 - 2025/Dez"/>
    <s v="3.1.2.1"/>
    <x v="4"/>
    <x v="3"/>
    <m/>
  </r>
  <r>
    <n v="2025"/>
    <x v="2"/>
    <x v="199"/>
    <x v="381"/>
    <x v="52"/>
    <x v="739"/>
    <n v="5752"/>
    <s v="PPA 2025 - 2025/Dez"/>
    <s v="3.1.3.7"/>
    <x v="13"/>
    <x v="9"/>
    <m/>
  </r>
  <r>
    <n v="2025"/>
    <x v="2"/>
    <x v="199"/>
    <x v="108"/>
    <x v="52"/>
    <x v="740"/>
    <n v="97440"/>
    <s v="PPA 2025 - 2025/Dez"/>
    <s v="3.1.2.1"/>
    <x v="4"/>
    <x v="3"/>
    <m/>
  </r>
  <r>
    <n v="2025"/>
    <x v="2"/>
    <x v="199"/>
    <x v="382"/>
    <x v="52"/>
    <x v="741"/>
    <n v="20000"/>
    <s v="PPA 2025 - 2025/Dez"/>
    <s v="3.1.2.1"/>
    <x v="4"/>
    <x v="3"/>
    <m/>
  </r>
  <r>
    <n v="2025"/>
    <x v="2"/>
    <x v="199"/>
    <x v="399"/>
    <x v="52"/>
    <x v="772"/>
    <n v="100000"/>
    <s v="PPA 2025 - 2025/Dez"/>
    <s v="3.1.2.1"/>
    <x v="4"/>
    <x v="3"/>
    <m/>
  </r>
  <r>
    <n v="2025"/>
    <x v="2"/>
    <x v="199"/>
    <x v="399"/>
    <x v="52"/>
    <x v="772"/>
    <n v="5000"/>
    <s v="PPA 2025 - 2025/Dez"/>
    <s v="3.1.3.4"/>
    <x v="8"/>
    <x v="5"/>
    <m/>
  </r>
  <r>
    <n v="2025"/>
    <x v="2"/>
    <x v="114"/>
    <x v="250"/>
    <x v="46"/>
    <x v="539"/>
    <m/>
    <m/>
    <s v="3.1.2.1"/>
    <x v="3"/>
    <x v="3"/>
    <n v="85497"/>
  </r>
  <r>
    <n v="2025"/>
    <x v="2"/>
    <x v="114"/>
    <x v="250"/>
    <x v="46"/>
    <x v="539"/>
    <n v="107984"/>
    <s v="PPA 2025 - 2025/Dez"/>
    <s v="3.1.2.2"/>
    <x v="2"/>
    <x v="2"/>
    <m/>
  </r>
  <r>
    <n v="2025"/>
    <x v="2"/>
    <x v="115"/>
    <x v="251"/>
    <x v="46"/>
    <x v="540"/>
    <n v="237114"/>
    <s v="PPA 2025 - 2025/Dez"/>
    <s v="3.1.2.1"/>
    <x v="4"/>
    <x v="3"/>
    <m/>
  </r>
  <r>
    <n v="2025"/>
    <x v="2"/>
    <x v="115"/>
    <x v="251"/>
    <x v="46"/>
    <x v="540"/>
    <m/>
    <m/>
    <s v="3.1.2.2"/>
    <x v="5"/>
    <x v="2"/>
    <n v="292442.95"/>
  </r>
  <r>
    <n v="2025"/>
    <x v="2"/>
    <x v="115"/>
    <x v="252"/>
    <x v="46"/>
    <x v="541"/>
    <n v="1950000"/>
    <s v="PPA 2025 - 2025/Dez"/>
    <s v="3.1.2.1"/>
    <x v="4"/>
    <x v="3"/>
    <m/>
  </r>
  <r>
    <n v="2025"/>
    <x v="2"/>
    <x v="115"/>
    <x v="253"/>
    <x v="46"/>
    <x v="542"/>
    <n v="690000"/>
    <s v="PPA 2025 - 2025/Dez"/>
    <s v="3.1.2.1"/>
    <x v="4"/>
    <x v="3"/>
    <m/>
  </r>
  <r>
    <n v="2025"/>
    <x v="2"/>
    <x v="115"/>
    <x v="254"/>
    <x v="46"/>
    <x v="543"/>
    <n v="50000"/>
    <s v="PPA 2025 - 2025/Dez"/>
    <s v="3.1.2.1"/>
    <x v="4"/>
    <x v="3"/>
    <n v="59575"/>
  </r>
  <r>
    <n v="2025"/>
    <x v="2"/>
    <x v="116"/>
    <x v="256"/>
    <x v="56"/>
    <x v="545"/>
    <n v="5000"/>
    <s v="PPA 2025 - 2025/Dez"/>
    <s v="3.1.2.1"/>
    <x v="4"/>
    <x v="3"/>
    <m/>
  </r>
  <r>
    <n v="2025"/>
    <x v="2"/>
    <x v="117"/>
    <x v="257"/>
    <x v="4"/>
    <x v="546"/>
    <n v="4000"/>
    <s v="PPA 2025 - 2025/Dez"/>
    <s v="3.1.2.2"/>
    <x v="2"/>
    <x v="2"/>
    <n v="638.83999999999992"/>
  </r>
  <r>
    <n v="2025"/>
    <x v="2"/>
    <x v="117"/>
    <x v="257"/>
    <x v="4"/>
    <x v="546"/>
    <n v="4000"/>
    <s v="PPA 2025 - 2025/Dez"/>
    <s v="3.1.3.1"/>
    <x v="6"/>
    <x v="4"/>
    <n v="2447.89"/>
  </r>
  <r>
    <n v="2025"/>
    <x v="2"/>
    <x v="117"/>
    <x v="257"/>
    <x v="4"/>
    <x v="546"/>
    <m/>
    <m/>
    <s v="3.1.3.4"/>
    <x v="8"/>
    <x v="5"/>
    <n v="380.8"/>
  </r>
  <r>
    <n v="2025"/>
    <x v="2"/>
    <x v="117"/>
    <x v="257"/>
    <x v="4"/>
    <x v="546"/>
    <n v="500"/>
    <s v="PPA 2025 - 2025/Dez"/>
    <s v="3.1.3.5"/>
    <x v="10"/>
    <x v="7"/>
    <n v="169.44"/>
  </r>
  <r>
    <n v="2025"/>
    <x v="2"/>
    <x v="117"/>
    <x v="257"/>
    <x v="4"/>
    <x v="546"/>
    <m/>
    <m/>
    <s v="3.1.3.6"/>
    <x v="11"/>
    <x v="8"/>
    <n v="2071.56"/>
  </r>
  <r>
    <n v="2025"/>
    <x v="2"/>
    <x v="117"/>
    <x v="257"/>
    <x v="4"/>
    <x v="546"/>
    <n v="2700"/>
    <s v="PPA 2025 - 2025/Dez"/>
    <s v="3.1.3.7"/>
    <x v="13"/>
    <x v="9"/>
    <n v="4200.9399999999996"/>
  </r>
  <r>
    <n v="2025"/>
    <x v="2"/>
    <x v="117"/>
    <x v="257"/>
    <x v="4"/>
    <x v="546"/>
    <m/>
    <m/>
    <s v="3.1.4.2"/>
    <x v="15"/>
    <x v="12"/>
    <n v="6.9"/>
  </r>
  <r>
    <n v="2025"/>
    <x v="2"/>
    <x v="118"/>
    <x v="108"/>
    <x v="20"/>
    <x v="547"/>
    <n v="89844"/>
    <s v="PPA 2025 - 2025/Dez"/>
    <s v="3.1.2.1"/>
    <x v="4"/>
    <x v="3"/>
    <n v="37440"/>
  </r>
  <r>
    <n v="2025"/>
    <x v="2"/>
    <x v="118"/>
    <x v="258"/>
    <x v="20"/>
    <x v="548"/>
    <n v="35925"/>
    <s v="PPA 2025 - 2025/Dez"/>
    <s v="3.1.2.1"/>
    <x v="4"/>
    <x v="3"/>
    <m/>
  </r>
  <r>
    <n v="2025"/>
    <x v="2"/>
    <x v="118"/>
    <x v="111"/>
    <x v="20"/>
    <x v="549"/>
    <n v="10000"/>
    <s v="PPA 2025 - 2025/Dez"/>
    <s v="3.1.2.1"/>
    <x v="4"/>
    <x v="3"/>
    <m/>
  </r>
  <r>
    <n v="2025"/>
    <x v="2"/>
    <x v="119"/>
    <x v="259"/>
    <x v="46"/>
    <x v="550"/>
    <n v="90835"/>
    <s v="PPA 2025 - 2025/Dez"/>
    <s v="3.1.3.4"/>
    <x v="8"/>
    <x v="5"/>
    <m/>
  </r>
  <r>
    <n v="2025"/>
    <x v="2"/>
    <x v="119"/>
    <x v="261"/>
    <x v="46"/>
    <x v="552"/>
    <n v="1000000"/>
    <s v="PPA 2025 - 2025/Dez"/>
    <s v="3.1.2.1"/>
    <x v="4"/>
    <x v="3"/>
    <m/>
  </r>
  <r>
    <n v="2025"/>
    <x v="2"/>
    <x v="119"/>
    <x v="383"/>
    <x v="46"/>
    <x v="742"/>
    <n v="25304"/>
    <s v="PPA 2025 - 2025/Dez"/>
    <s v="3.1.2.2"/>
    <x v="2"/>
    <x v="2"/>
    <m/>
  </r>
  <r>
    <n v="2025"/>
    <x v="2"/>
    <x v="120"/>
    <x v="262"/>
    <x v="49"/>
    <x v="553"/>
    <n v="66000"/>
    <s v="PPA 2025 - 2025/Dez"/>
    <s v="3.1.2.1"/>
    <x v="4"/>
    <x v="3"/>
    <m/>
  </r>
  <r>
    <n v="2025"/>
    <x v="2"/>
    <x v="120"/>
    <x v="262"/>
    <x v="49"/>
    <x v="553"/>
    <m/>
    <m/>
    <s v="3.1.3.4"/>
    <x v="8"/>
    <x v="5"/>
    <n v="51516"/>
  </r>
  <r>
    <n v="2025"/>
    <x v="2"/>
    <x v="120"/>
    <x v="262"/>
    <x v="49"/>
    <x v="553"/>
    <m/>
    <m/>
    <s v="3.1.3.6"/>
    <x v="11"/>
    <x v="8"/>
    <n v="3078"/>
  </r>
  <r>
    <n v="2025"/>
    <x v="2"/>
    <x v="121"/>
    <x v="263"/>
    <x v="46"/>
    <x v="554"/>
    <n v="90000"/>
    <s v="PPA 2025 - 2025/Dez"/>
    <s v="3.1.2.1"/>
    <x v="4"/>
    <x v="3"/>
    <m/>
  </r>
  <r>
    <n v="2025"/>
    <x v="2"/>
    <x v="121"/>
    <x v="263"/>
    <x v="46"/>
    <x v="554"/>
    <n v="0"/>
    <s v="PPA 2025 - 2025/Dez"/>
    <s v="3.1.2.2"/>
    <x v="2"/>
    <x v="2"/>
    <m/>
  </r>
  <r>
    <n v="2025"/>
    <x v="2"/>
    <x v="121"/>
    <x v="264"/>
    <x v="46"/>
    <x v="555"/>
    <n v="854783"/>
    <s v="PPA 2025 - 2025/Dez"/>
    <s v="3.1.2.1"/>
    <x v="4"/>
    <x v="3"/>
    <n v="599085.38"/>
  </r>
  <r>
    <n v="2025"/>
    <x v="2"/>
    <x v="121"/>
    <x v="264"/>
    <x v="46"/>
    <x v="555"/>
    <n v="0"/>
    <s v="PPA 2025 - 2025/Dez"/>
    <s v="3.1.2.2"/>
    <x v="2"/>
    <x v="2"/>
    <m/>
  </r>
  <r>
    <n v="2025"/>
    <x v="2"/>
    <x v="204"/>
    <x v="108"/>
    <x v="52"/>
    <x v="773"/>
    <n v="560800"/>
    <s v="PPA 2025 - 2025/Dez"/>
    <s v="3.1.2.1"/>
    <x v="4"/>
    <x v="3"/>
    <m/>
  </r>
  <r>
    <n v="2025"/>
    <x v="2"/>
    <x v="122"/>
    <x v="265"/>
    <x v="49"/>
    <x v="556"/>
    <n v="0"/>
    <s v="PPA 2025 - 2025/Dez"/>
    <s v="3.1.3.1"/>
    <x v="6"/>
    <x v="4"/>
    <m/>
  </r>
  <r>
    <n v="2025"/>
    <x v="2"/>
    <x v="122"/>
    <x v="266"/>
    <x v="49"/>
    <x v="557"/>
    <n v="0"/>
    <s v="PPA 2025 - 2025/Dez"/>
    <s v="3.1.3.1"/>
    <x v="6"/>
    <x v="4"/>
    <m/>
  </r>
  <r>
    <n v="2025"/>
    <x v="2"/>
    <x v="123"/>
    <x v="267"/>
    <x v="49"/>
    <x v="558"/>
    <n v="0"/>
    <s v="PPA 2025 - 2025/Dez"/>
    <s v="3.1.2.1"/>
    <x v="4"/>
    <x v="3"/>
    <m/>
  </r>
  <r>
    <n v="2025"/>
    <x v="2"/>
    <x v="124"/>
    <x v="108"/>
    <x v="49"/>
    <x v="559"/>
    <n v="0"/>
    <s v="PPA 2025 - 2025/Dez"/>
    <s v="3.1.2.1"/>
    <x v="4"/>
    <x v="3"/>
    <m/>
  </r>
  <r>
    <n v="2025"/>
    <x v="2"/>
    <x v="125"/>
    <x v="268"/>
    <x v="49"/>
    <x v="560"/>
    <n v="0"/>
    <s v="PPA 2025 - 2025/Dez"/>
    <s v="3.1.2.1"/>
    <x v="4"/>
    <x v="3"/>
    <m/>
  </r>
  <r>
    <n v="2025"/>
    <x v="2"/>
    <x v="126"/>
    <x v="269"/>
    <x v="49"/>
    <x v="561"/>
    <n v="0"/>
    <s v="PPA 2025 - 2025/Dez"/>
    <s v="3.1.2.1"/>
    <x v="4"/>
    <x v="3"/>
    <m/>
  </r>
  <r>
    <n v="2025"/>
    <x v="2"/>
    <x v="127"/>
    <x v="270"/>
    <x v="41"/>
    <x v="562"/>
    <n v="125000"/>
    <s v="PPA 2025 - 2025/Dez"/>
    <s v="3.1.2.2"/>
    <x v="2"/>
    <x v="2"/>
    <m/>
  </r>
  <r>
    <n v="2025"/>
    <x v="2"/>
    <x v="127"/>
    <x v="271"/>
    <x v="41"/>
    <x v="563"/>
    <n v="4166"/>
    <s v="PPA 2025 - 2025/Dez"/>
    <s v="3.1.2.2"/>
    <x v="2"/>
    <x v="2"/>
    <m/>
  </r>
  <r>
    <n v="2025"/>
    <x v="2"/>
    <x v="127"/>
    <x v="272"/>
    <x v="41"/>
    <x v="564"/>
    <n v="25000"/>
    <s v="PPA 2025 - 2025/Dez"/>
    <s v="3.1.2.1"/>
    <x v="4"/>
    <x v="3"/>
    <m/>
  </r>
  <r>
    <n v="2025"/>
    <x v="2"/>
    <x v="127"/>
    <x v="272"/>
    <x v="41"/>
    <x v="564"/>
    <m/>
    <m/>
    <s v="3.1.3.1"/>
    <x v="7"/>
    <x v="4"/>
    <n v="1050.1200000000001"/>
  </r>
  <r>
    <n v="2025"/>
    <x v="2"/>
    <x v="128"/>
    <x v="273"/>
    <x v="49"/>
    <x v="565"/>
    <n v="39000"/>
    <s v="PPA 2025 - 2025/Dez"/>
    <s v="3.1.2.2"/>
    <x v="2"/>
    <x v="2"/>
    <m/>
  </r>
  <r>
    <n v="2025"/>
    <x v="2"/>
    <x v="128"/>
    <x v="273"/>
    <x v="49"/>
    <x v="565"/>
    <n v="26000"/>
    <s v="PPA 2025 - 2025/Dez"/>
    <s v="3.1.3.1"/>
    <x v="6"/>
    <x v="4"/>
    <m/>
  </r>
  <r>
    <n v="2025"/>
    <x v="2"/>
    <x v="129"/>
    <x v="108"/>
    <x v="52"/>
    <x v="566"/>
    <n v="180000"/>
    <s v="PPA 2025 - 2025/Dez"/>
    <s v="3.1.2.1"/>
    <x v="4"/>
    <x v="3"/>
    <n v="896.5"/>
  </r>
  <r>
    <n v="2025"/>
    <x v="2"/>
    <x v="129"/>
    <x v="274"/>
    <x v="52"/>
    <x v="567"/>
    <m/>
    <m/>
    <s v="3.1.3.1"/>
    <x v="7"/>
    <x v="4"/>
    <n v="2108.9000000000005"/>
  </r>
  <r>
    <n v="2025"/>
    <x v="2"/>
    <x v="129"/>
    <x v="274"/>
    <x v="52"/>
    <x v="567"/>
    <m/>
    <m/>
    <s v="3.1.3.2"/>
    <x v="16"/>
    <x v="6"/>
    <n v="364.71"/>
  </r>
  <r>
    <n v="2025"/>
    <x v="2"/>
    <x v="129"/>
    <x v="274"/>
    <x v="52"/>
    <x v="567"/>
    <m/>
    <m/>
    <s v="3.1.3.6"/>
    <x v="11"/>
    <x v="8"/>
    <n v="129.43"/>
  </r>
  <r>
    <n v="2025"/>
    <x v="2"/>
    <x v="129"/>
    <x v="275"/>
    <x v="52"/>
    <x v="568"/>
    <n v="25000"/>
    <s v="PPA 2025 - 2025/Dez"/>
    <s v="3.1.2.2"/>
    <x v="2"/>
    <x v="2"/>
    <m/>
  </r>
  <r>
    <n v="2025"/>
    <x v="2"/>
    <x v="129"/>
    <x v="275"/>
    <x v="52"/>
    <x v="568"/>
    <m/>
    <m/>
    <s v="3.1.3.1"/>
    <x v="7"/>
    <x v="4"/>
    <n v="2063.81"/>
  </r>
  <r>
    <n v="2025"/>
    <x v="2"/>
    <x v="130"/>
    <x v="276"/>
    <x v="49"/>
    <x v="569"/>
    <n v="0"/>
    <s v="PPA 2025 - 2025/Dez"/>
    <s v="3.1.2.1"/>
    <x v="4"/>
    <x v="3"/>
    <m/>
  </r>
  <r>
    <n v="2025"/>
    <x v="2"/>
    <x v="200"/>
    <x v="385"/>
    <x v="0"/>
    <x v="744"/>
    <n v="50000"/>
    <s v="PPA 2025 - 2025/Dez"/>
    <s v="3.1.2.1"/>
    <x v="4"/>
    <x v="3"/>
    <m/>
  </r>
  <r>
    <n v="2025"/>
    <x v="2"/>
    <x v="200"/>
    <x v="386"/>
    <x v="0"/>
    <x v="745"/>
    <n v="50000"/>
    <s v="PPA 2025 - 2025/Dez"/>
    <s v="3.1.2.1"/>
    <x v="4"/>
    <x v="3"/>
    <m/>
  </r>
  <r>
    <n v="2025"/>
    <x v="2"/>
    <x v="200"/>
    <x v="206"/>
    <x v="0"/>
    <x v="746"/>
    <n v="100000"/>
    <s v="PPA 2025 - 2025/Dez"/>
    <s v="3.1.2.1"/>
    <x v="4"/>
    <x v="3"/>
    <m/>
  </r>
  <r>
    <n v="2025"/>
    <x v="2"/>
    <x v="131"/>
    <x v="277"/>
    <x v="49"/>
    <x v="570"/>
    <n v="162000"/>
    <s v="PPA 2025 - 2025/Dez"/>
    <s v="3.1.2.1"/>
    <x v="4"/>
    <x v="3"/>
    <m/>
  </r>
  <r>
    <n v="2025"/>
    <x v="2"/>
    <x v="132"/>
    <x v="278"/>
    <x v="49"/>
    <x v="571"/>
    <n v="0"/>
    <s v="PPA 2025 - 2025/Dez"/>
    <s v="3.1.3.1"/>
    <x v="6"/>
    <x v="4"/>
    <m/>
  </r>
  <r>
    <n v="2025"/>
    <x v="2"/>
    <x v="132"/>
    <x v="279"/>
    <x v="49"/>
    <x v="572"/>
    <n v="69000"/>
    <s v="PPA 2025 - 2025/Dez"/>
    <s v="3.1.3.1"/>
    <x v="6"/>
    <x v="4"/>
    <m/>
  </r>
  <r>
    <n v="2025"/>
    <x v="2"/>
    <x v="132"/>
    <x v="280"/>
    <x v="49"/>
    <x v="573"/>
    <n v="7700"/>
    <s v="PPA 2025 - 2025/Dez"/>
    <s v="3.1.3.1"/>
    <x v="6"/>
    <x v="4"/>
    <n v="14045.42"/>
  </r>
  <r>
    <n v="2025"/>
    <x v="2"/>
    <x v="133"/>
    <x v="281"/>
    <x v="49"/>
    <x v="574"/>
    <n v="110000"/>
    <s v="PPA 2025 - 2025/Dez"/>
    <s v="3.1.2.1"/>
    <x v="4"/>
    <x v="3"/>
    <n v="38050"/>
  </r>
  <r>
    <n v="2025"/>
    <x v="2"/>
    <x v="134"/>
    <x v="282"/>
    <x v="49"/>
    <x v="575"/>
    <n v="10000"/>
    <s v="PPA 2025 - 2025/Dez"/>
    <s v="3.1.2.1"/>
    <x v="4"/>
    <x v="3"/>
    <m/>
  </r>
  <r>
    <n v="2025"/>
    <x v="2"/>
    <x v="135"/>
    <x v="283"/>
    <x v="49"/>
    <x v="576"/>
    <n v="100000"/>
    <s v="PPA 2025 - 2025/Dez"/>
    <s v="3.1.2.1"/>
    <x v="4"/>
    <x v="3"/>
    <n v="11440"/>
  </r>
  <r>
    <n v="2025"/>
    <x v="2"/>
    <x v="136"/>
    <x v="284"/>
    <x v="49"/>
    <x v="577"/>
    <n v="86000"/>
    <s v="PPA 2025 - 2025/Dez"/>
    <s v="3.1.2.1"/>
    <x v="4"/>
    <x v="3"/>
    <n v="95875"/>
  </r>
  <r>
    <n v="2025"/>
    <x v="2"/>
    <x v="201"/>
    <x v="206"/>
    <x v="0"/>
    <x v="747"/>
    <n v="100000"/>
    <s v="PPA 2025 - 2025/Dez"/>
    <s v="3.1.2.2"/>
    <x v="2"/>
    <x v="2"/>
    <m/>
  </r>
  <r>
    <n v="2025"/>
    <x v="2"/>
    <x v="137"/>
    <x v="257"/>
    <x v="14"/>
    <x v="578"/>
    <n v="5000"/>
    <s v="PPA 2025 - 2025/Dez"/>
    <s v="3.1.2.2"/>
    <x v="2"/>
    <x v="2"/>
    <n v="1168.8399999999999"/>
  </r>
  <r>
    <n v="2025"/>
    <x v="2"/>
    <x v="137"/>
    <x v="257"/>
    <x v="14"/>
    <x v="578"/>
    <n v="10000"/>
    <s v="PPA 2025 - 2025/Dez"/>
    <s v="3.1.3.1"/>
    <x v="6"/>
    <x v="4"/>
    <m/>
  </r>
  <r>
    <n v="2025"/>
    <x v="2"/>
    <x v="137"/>
    <x v="257"/>
    <x v="14"/>
    <x v="578"/>
    <m/>
    <m/>
    <s v="3.1.3.4"/>
    <x v="8"/>
    <x v="5"/>
    <n v="726.43"/>
  </r>
  <r>
    <n v="2025"/>
    <x v="2"/>
    <x v="137"/>
    <x v="257"/>
    <x v="14"/>
    <x v="578"/>
    <n v="500"/>
    <s v="PPA 2025 - 2025/Dez"/>
    <s v="3.1.3.5"/>
    <x v="10"/>
    <x v="7"/>
    <n v="81.33"/>
  </r>
  <r>
    <n v="2025"/>
    <x v="2"/>
    <x v="137"/>
    <x v="257"/>
    <x v="14"/>
    <x v="578"/>
    <m/>
    <m/>
    <s v="3.1.3.6"/>
    <x v="11"/>
    <x v="8"/>
    <n v="1217.6199999999999"/>
  </r>
  <r>
    <n v="2025"/>
    <x v="2"/>
    <x v="137"/>
    <x v="257"/>
    <x v="14"/>
    <x v="578"/>
    <n v="1000"/>
    <s v="PPA 2025 - 2025/Dez"/>
    <s v="3.1.3.7"/>
    <x v="13"/>
    <x v="9"/>
    <n v="3493.4500000000003"/>
  </r>
  <r>
    <n v="2025"/>
    <x v="2"/>
    <x v="137"/>
    <x v="257"/>
    <x v="14"/>
    <x v="578"/>
    <m/>
    <m/>
    <s v="3.1.4.2"/>
    <x v="15"/>
    <x v="12"/>
    <n v="20.7"/>
  </r>
  <r>
    <n v="2025"/>
    <x v="2"/>
    <x v="138"/>
    <x v="285"/>
    <x v="33"/>
    <x v="579"/>
    <n v="8000"/>
    <s v="PPA 2025 - 2025/Dez"/>
    <s v="3.1.2.2"/>
    <x v="2"/>
    <x v="2"/>
    <m/>
  </r>
  <r>
    <n v="2025"/>
    <x v="2"/>
    <x v="138"/>
    <x v="285"/>
    <x v="33"/>
    <x v="579"/>
    <n v="10000"/>
    <s v="PPA 2025 - 2025/Dez"/>
    <s v="3.1.3.1"/>
    <x v="6"/>
    <x v="4"/>
    <n v="42765.32"/>
  </r>
  <r>
    <n v="2025"/>
    <x v="2"/>
    <x v="138"/>
    <x v="285"/>
    <x v="33"/>
    <x v="579"/>
    <n v="2000"/>
    <s v="PPA 2025 - 2025/Dez"/>
    <s v="3.1.3.4"/>
    <x v="8"/>
    <x v="5"/>
    <m/>
  </r>
  <r>
    <n v="2025"/>
    <x v="2"/>
    <x v="138"/>
    <x v="285"/>
    <x v="33"/>
    <x v="579"/>
    <m/>
    <m/>
    <s v="3.1.3.6"/>
    <x v="11"/>
    <x v="8"/>
    <n v="555.55000000000007"/>
  </r>
  <r>
    <n v="2025"/>
    <x v="2"/>
    <x v="138"/>
    <x v="285"/>
    <x v="33"/>
    <x v="579"/>
    <n v="6160"/>
    <s v="PPA 2025 - 2025/Dez"/>
    <s v="3.1.3.7"/>
    <x v="13"/>
    <x v="9"/>
    <n v="4413.7299999999996"/>
  </r>
  <r>
    <n v="2025"/>
    <x v="2"/>
    <x v="139"/>
    <x v="257"/>
    <x v="26"/>
    <x v="580"/>
    <n v="1000"/>
    <s v="PPA 2025 - 2025/Dez"/>
    <s v="3.1.2.1"/>
    <x v="4"/>
    <x v="3"/>
    <m/>
  </r>
  <r>
    <n v="2025"/>
    <x v="2"/>
    <x v="139"/>
    <x v="257"/>
    <x v="26"/>
    <x v="580"/>
    <n v="1000"/>
    <s v="PPA 2025 - 2025/Dez"/>
    <s v="3.1.2.2"/>
    <x v="2"/>
    <x v="2"/>
    <n v="7218.84"/>
  </r>
  <r>
    <n v="2025"/>
    <x v="2"/>
    <x v="139"/>
    <x v="257"/>
    <x v="26"/>
    <x v="580"/>
    <n v="4000"/>
    <s v="PPA 2025 - 2025/Dez"/>
    <s v="3.1.3.1"/>
    <x v="6"/>
    <x v="4"/>
    <n v="5777.21"/>
  </r>
  <r>
    <n v="2025"/>
    <x v="2"/>
    <x v="139"/>
    <x v="257"/>
    <x v="26"/>
    <x v="580"/>
    <n v="50"/>
    <s v="PPA 2025 - 2025/Dez"/>
    <s v="3.1.3.2"/>
    <x v="9"/>
    <x v="6"/>
    <m/>
  </r>
  <r>
    <n v="2025"/>
    <x v="2"/>
    <x v="139"/>
    <x v="257"/>
    <x v="26"/>
    <x v="580"/>
    <n v="150"/>
    <s v="PPA 2025 - 2025/Dez"/>
    <s v="3.1.3.4"/>
    <x v="8"/>
    <x v="5"/>
    <n v="144"/>
  </r>
  <r>
    <n v="2025"/>
    <x v="2"/>
    <x v="139"/>
    <x v="257"/>
    <x v="26"/>
    <x v="580"/>
    <m/>
    <m/>
    <s v="3.1.3.5"/>
    <x v="10"/>
    <x v="7"/>
    <n v="216.53"/>
  </r>
  <r>
    <n v="2025"/>
    <x v="2"/>
    <x v="139"/>
    <x v="257"/>
    <x v="26"/>
    <x v="580"/>
    <n v="500"/>
    <s v="PPA 2025 - 2025/Dez"/>
    <s v="3.1.3.6"/>
    <x v="11"/>
    <x v="8"/>
    <n v="1564.5700000000002"/>
  </r>
  <r>
    <n v="2025"/>
    <x v="2"/>
    <x v="139"/>
    <x v="257"/>
    <x v="26"/>
    <x v="580"/>
    <n v="2500"/>
    <s v="PPA 2025 - 2025/Dez"/>
    <s v="3.1.3.7"/>
    <x v="13"/>
    <x v="9"/>
    <n v="489.14"/>
  </r>
  <r>
    <n v="2025"/>
    <x v="2"/>
    <x v="140"/>
    <x v="96"/>
    <x v="40"/>
    <x v="581"/>
    <n v="113033"/>
    <s v="PPA 2025 - 2025/Dez"/>
    <s v="3.1.2.1"/>
    <x v="4"/>
    <x v="3"/>
    <n v="3074.48"/>
  </r>
  <r>
    <n v="2025"/>
    <x v="2"/>
    <x v="140"/>
    <x v="96"/>
    <x v="40"/>
    <x v="581"/>
    <n v="541428"/>
    <s v="PPA 2025 - 2025/Dez"/>
    <s v="3.1.2.2"/>
    <x v="2"/>
    <x v="2"/>
    <n v="441914.67"/>
  </r>
  <r>
    <n v="2025"/>
    <x v="2"/>
    <x v="140"/>
    <x v="96"/>
    <x v="40"/>
    <x v="581"/>
    <m/>
    <m/>
    <s v="3.1.3.1"/>
    <x v="7"/>
    <x v="4"/>
    <n v="450"/>
  </r>
  <r>
    <n v="2025"/>
    <x v="2"/>
    <x v="140"/>
    <x v="96"/>
    <x v="40"/>
    <x v="581"/>
    <n v="138170"/>
    <s v="PPA 2025 - 2025/Dez"/>
    <s v="3.1.3.2"/>
    <x v="9"/>
    <x v="6"/>
    <n v="142013.44"/>
  </r>
  <r>
    <n v="2025"/>
    <x v="2"/>
    <x v="140"/>
    <x v="96"/>
    <x v="40"/>
    <x v="581"/>
    <n v="86173"/>
    <s v="PPA 2025 - 2025/Dez"/>
    <s v="3.1.3.4"/>
    <x v="8"/>
    <x v="5"/>
    <n v="4080.35"/>
  </r>
  <r>
    <n v="2025"/>
    <x v="2"/>
    <x v="140"/>
    <x v="96"/>
    <x v="40"/>
    <x v="581"/>
    <n v="2100"/>
    <s v="PPA 2025 - 2025/Dez"/>
    <s v="3.1.3.5"/>
    <x v="10"/>
    <x v="7"/>
    <n v="510.18"/>
  </r>
  <r>
    <n v="2025"/>
    <x v="2"/>
    <x v="140"/>
    <x v="96"/>
    <x v="40"/>
    <x v="581"/>
    <n v="50966"/>
    <s v="PPA 2025 - 2025/Dez"/>
    <s v="3.1.3.6"/>
    <x v="11"/>
    <x v="8"/>
    <n v="22209.86"/>
  </r>
  <r>
    <n v="2025"/>
    <x v="2"/>
    <x v="140"/>
    <x v="96"/>
    <x v="40"/>
    <x v="581"/>
    <m/>
    <m/>
    <s v="3.1.3.7"/>
    <x v="12"/>
    <x v="9"/>
    <n v="1568.6799999999998"/>
  </r>
  <r>
    <n v="2025"/>
    <x v="2"/>
    <x v="140"/>
    <x v="286"/>
    <x v="40"/>
    <x v="582"/>
    <n v="123000"/>
    <s v="PPA 2025 - 2025/Dez"/>
    <s v="3.1.2.2"/>
    <x v="2"/>
    <x v="2"/>
    <m/>
  </r>
  <r>
    <n v="2025"/>
    <x v="2"/>
    <x v="140"/>
    <x v="286"/>
    <x v="40"/>
    <x v="582"/>
    <m/>
    <m/>
    <s v="3.1.3.6"/>
    <x v="11"/>
    <x v="8"/>
    <n v="19148.879999999997"/>
  </r>
  <r>
    <n v="2025"/>
    <x v="2"/>
    <x v="141"/>
    <x v="257"/>
    <x v="29"/>
    <x v="583"/>
    <n v="5000"/>
    <s v="PPA 2025 - 2025/Dez"/>
    <s v="3.1.2.2"/>
    <x v="2"/>
    <x v="2"/>
    <n v="8371.84"/>
  </r>
  <r>
    <n v="2025"/>
    <x v="2"/>
    <x v="141"/>
    <x v="257"/>
    <x v="29"/>
    <x v="583"/>
    <n v="6000"/>
    <s v="PPA 2025 - 2025/Dez"/>
    <s v="3.1.3.1"/>
    <x v="6"/>
    <x v="4"/>
    <n v="8185.07"/>
  </r>
  <r>
    <n v="2025"/>
    <x v="2"/>
    <x v="141"/>
    <x v="257"/>
    <x v="29"/>
    <x v="583"/>
    <m/>
    <m/>
    <s v="3.1.3.4"/>
    <x v="8"/>
    <x v="5"/>
    <n v="463.53999999999996"/>
  </r>
  <r>
    <n v="2025"/>
    <x v="2"/>
    <x v="141"/>
    <x v="257"/>
    <x v="29"/>
    <x v="583"/>
    <n v="500"/>
    <s v="PPA 2025 - 2025/Dez"/>
    <s v="3.1.3.5"/>
    <x v="10"/>
    <x v="7"/>
    <n v="168.95"/>
  </r>
  <r>
    <n v="2025"/>
    <x v="2"/>
    <x v="141"/>
    <x v="257"/>
    <x v="29"/>
    <x v="583"/>
    <m/>
    <m/>
    <s v="3.1.3.6"/>
    <x v="11"/>
    <x v="8"/>
    <n v="1323.02"/>
  </r>
  <r>
    <n v="2025"/>
    <x v="2"/>
    <x v="141"/>
    <x v="257"/>
    <x v="29"/>
    <x v="583"/>
    <n v="1200"/>
    <s v="PPA 2025 - 2025/Dez"/>
    <s v="3.1.3.7"/>
    <x v="13"/>
    <x v="9"/>
    <n v="579.96"/>
  </r>
  <r>
    <n v="2025"/>
    <x v="2"/>
    <x v="141"/>
    <x v="257"/>
    <x v="29"/>
    <x v="583"/>
    <m/>
    <m/>
    <s v="3.1.4.2"/>
    <x v="15"/>
    <x v="12"/>
    <n v="13.8"/>
  </r>
  <r>
    <n v="2025"/>
    <x v="2"/>
    <x v="142"/>
    <x v="113"/>
    <x v="8"/>
    <x v="584"/>
    <m/>
    <m/>
    <s v="3.1.3.1"/>
    <x v="7"/>
    <x v="4"/>
    <n v="209.95"/>
  </r>
  <r>
    <n v="2025"/>
    <x v="2"/>
    <x v="142"/>
    <x v="257"/>
    <x v="8"/>
    <x v="585"/>
    <n v="1000"/>
    <s v="PPA 2025 - 2025/Dez"/>
    <s v="3.1.2.1"/>
    <x v="4"/>
    <x v="3"/>
    <m/>
  </r>
  <r>
    <n v="2025"/>
    <x v="2"/>
    <x v="142"/>
    <x v="257"/>
    <x v="8"/>
    <x v="585"/>
    <n v="1000"/>
    <s v="PPA 2025 - 2025/Dez"/>
    <s v="3.1.2.2"/>
    <x v="2"/>
    <x v="2"/>
    <n v="258.83999999999997"/>
  </r>
  <r>
    <n v="2025"/>
    <x v="2"/>
    <x v="142"/>
    <x v="257"/>
    <x v="8"/>
    <x v="585"/>
    <n v="1000"/>
    <s v="PPA 2025 - 2025/Dez"/>
    <s v="3.1.3.1"/>
    <x v="6"/>
    <x v="4"/>
    <n v="6058.6100000000006"/>
  </r>
  <r>
    <n v="2025"/>
    <x v="2"/>
    <x v="142"/>
    <x v="257"/>
    <x v="8"/>
    <x v="585"/>
    <m/>
    <m/>
    <s v="3.1.3.4"/>
    <x v="8"/>
    <x v="5"/>
    <n v="288"/>
  </r>
  <r>
    <n v="2025"/>
    <x v="2"/>
    <x v="142"/>
    <x v="257"/>
    <x v="8"/>
    <x v="585"/>
    <m/>
    <m/>
    <s v="3.1.3.5"/>
    <x v="10"/>
    <x v="7"/>
    <n v="224.9"/>
  </r>
  <r>
    <n v="2025"/>
    <x v="2"/>
    <x v="142"/>
    <x v="257"/>
    <x v="8"/>
    <x v="585"/>
    <n v="1000"/>
    <s v="PPA 2025 - 2025/Dez"/>
    <s v="3.1.3.6"/>
    <x v="11"/>
    <x v="8"/>
    <m/>
  </r>
  <r>
    <n v="2025"/>
    <x v="2"/>
    <x v="142"/>
    <x v="257"/>
    <x v="8"/>
    <x v="585"/>
    <n v="5000"/>
    <s v="PPA 2025 - 2025/Dez"/>
    <s v="3.1.3.7"/>
    <x v="13"/>
    <x v="9"/>
    <n v="3967.0300000000007"/>
  </r>
  <r>
    <n v="2025"/>
    <x v="2"/>
    <x v="142"/>
    <x v="257"/>
    <x v="8"/>
    <x v="585"/>
    <m/>
    <m/>
    <s v="3.1.4.2"/>
    <x v="15"/>
    <x v="12"/>
    <n v="6.9"/>
  </r>
  <r>
    <n v="2025"/>
    <x v="2"/>
    <x v="143"/>
    <x v="287"/>
    <x v="47"/>
    <x v="586"/>
    <n v="5000"/>
    <s v="PPA 2025 - 2025/Dez"/>
    <s v="3.1.2.2"/>
    <x v="2"/>
    <x v="2"/>
    <m/>
  </r>
  <r>
    <n v="2025"/>
    <x v="2"/>
    <x v="143"/>
    <x v="287"/>
    <x v="47"/>
    <x v="586"/>
    <n v="5500"/>
    <s v="PPA 2025 - 2025/Dez"/>
    <s v="3.1.3.1"/>
    <x v="6"/>
    <x v="4"/>
    <n v="14710.15"/>
  </r>
  <r>
    <n v="2025"/>
    <x v="2"/>
    <x v="143"/>
    <x v="287"/>
    <x v="47"/>
    <x v="586"/>
    <n v="4800"/>
    <s v="PPA 2025 - 2025/Dez"/>
    <s v="3.1.3.7"/>
    <x v="13"/>
    <x v="9"/>
    <m/>
  </r>
  <r>
    <n v="2025"/>
    <x v="2"/>
    <x v="144"/>
    <x v="257"/>
    <x v="27"/>
    <x v="587"/>
    <n v="3632"/>
    <s v="PPA 2025 - 2025/Dez"/>
    <s v="3.1.2.2"/>
    <x v="2"/>
    <x v="2"/>
    <n v="1127.8399999999999"/>
  </r>
  <r>
    <n v="2025"/>
    <x v="2"/>
    <x v="144"/>
    <x v="257"/>
    <x v="27"/>
    <x v="587"/>
    <n v="5936"/>
    <s v="PPA 2025 - 2025/Dez"/>
    <s v="3.1.3.1"/>
    <x v="6"/>
    <x v="4"/>
    <n v="5044.16"/>
  </r>
  <r>
    <n v="2025"/>
    <x v="2"/>
    <x v="144"/>
    <x v="257"/>
    <x v="27"/>
    <x v="587"/>
    <n v="3440"/>
    <s v="PPA 2025 - 2025/Dez"/>
    <s v="3.1.3.2"/>
    <x v="9"/>
    <x v="6"/>
    <m/>
  </r>
  <r>
    <n v="2025"/>
    <x v="2"/>
    <x v="144"/>
    <x v="257"/>
    <x v="27"/>
    <x v="587"/>
    <n v="80"/>
    <s v="PPA 2025 - 2025/Dez"/>
    <s v="3.1.3.4"/>
    <x v="8"/>
    <x v="5"/>
    <n v="208"/>
  </r>
  <r>
    <n v="2025"/>
    <x v="2"/>
    <x v="144"/>
    <x v="257"/>
    <x v="27"/>
    <x v="587"/>
    <n v="112"/>
    <s v="PPA 2025 - 2025/Dez"/>
    <s v="3.1.3.5"/>
    <x v="10"/>
    <x v="7"/>
    <n v="177.29"/>
  </r>
  <r>
    <n v="2025"/>
    <x v="2"/>
    <x v="144"/>
    <x v="257"/>
    <x v="27"/>
    <x v="587"/>
    <n v="608"/>
    <s v="PPA 2025 - 2025/Dez"/>
    <s v="3.1.3.6"/>
    <x v="11"/>
    <x v="8"/>
    <n v="1057.73"/>
  </r>
  <r>
    <n v="2025"/>
    <x v="2"/>
    <x v="144"/>
    <x v="257"/>
    <x v="27"/>
    <x v="587"/>
    <n v="2112"/>
    <s v="PPA 2025 - 2025/Dez"/>
    <s v="3.1.3.7"/>
    <x v="13"/>
    <x v="9"/>
    <n v="5425.27"/>
  </r>
  <r>
    <n v="2025"/>
    <x v="2"/>
    <x v="144"/>
    <x v="257"/>
    <x v="27"/>
    <x v="587"/>
    <m/>
    <m/>
    <s v="3.1.4.2"/>
    <x v="15"/>
    <x v="12"/>
    <n v="20.7"/>
  </r>
  <r>
    <n v="2025"/>
    <x v="2"/>
    <x v="145"/>
    <x v="257"/>
    <x v="1"/>
    <x v="588"/>
    <n v="3000"/>
    <s v="PPA 2025 - 2025/Dez"/>
    <s v="3.1.2.2"/>
    <x v="2"/>
    <x v="2"/>
    <n v="258.83999999999997"/>
  </r>
  <r>
    <n v="2025"/>
    <x v="2"/>
    <x v="145"/>
    <x v="257"/>
    <x v="1"/>
    <x v="588"/>
    <n v="1000"/>
    <s v="PPA 2025 - 2025/Dez"/>
    <s v="3.1.3.1"/>
    <x v="6"/>
    <x v="4"/>
    <m/>
  </r>
  <r>
    <n v="2025"/>
    <x v="2"/>
    <x v="145"/>
    <x v="257"/>
    <x v="1"/>
    <x v="588"/>
    <n v="500"/>
    <s v="PPA 2025 - 2025/Dez"/>
    <s v="3.1.3.4"/>
    <x v="8"/>
    <x v="5"/>
    <n v="603.80999999999995"/>
  </r>
  <r>
    <n v="2025"/>
    <x v="2"/>
    <x v="145"/>
    <x v="257"/>
    <x v="1"/>
    <x v="588"/>
    <n v="160"/>
    <s v="PPA 2025 - 2025/Dez"/>
    <s v="3.1.3.5"/>
    <x v="10"/>
    <x v="7"/>
    <n v="159.99"/>
  </r>
  <r>
    <n v="2025"/>
    <x v="2"/>
    <x v="145"/>
    <x v="257"/>
    <x v="1"/>
    <x v="588"/>
    <m/>
    <m/>
    <s v="3.1.3.6"/>
    <x v="11"/>
    <x v="8"/>
    <n v="1339.74"/>
  </r>
  <r>
    <n v="2025"/>
    <x v="2"/>
    <x v="145"/>
    <x v="257"/>
    <x v="1"/>
    <x v="588"/>
    <n v="6000"/>
    <s v="PPA 2025 - 2025/Dez"/>
    <s v="3.1.3.7"/>
    <x v="13"/>
    <x v="9"/>
    <n v="441.32"/>
  </r>
  <r>
    <n v="2025"/>
    <x v="2"/>
    <x v="145"/>
    <x v="257"/>
    <x v="1"/>
    <x v="588"/>
    <m/>
    <m/>
    <s v="3.1.4.2"/>
    <x v="15"/>
    <x v="12"/>
    <n v="6.9"/>
  </r>
  <r>
    <n v="2025"/>
    <x v="2"/>
    <x v="146"/>
    <x v="288"/>
    <x v="38"/>
    <x v="589"/>
    <n v="8333"/>
    <s v="PPA 2025 - 2025/Dez"/>
    <s v="3.1.2.2"/>
    <x v="2"/>
    <x v="2"/>
    <m/>
  </r>
  <r>
    <n v="2025"/>
    <x v="2"/>
    <x v="146"/>
    <x v="288"/>
    <x v="38"/>
    <x v="589"/>
    <m/>
    <m/>
    <s v="3.1.3.1"/>
    <x v="7"/>
    <x v="4"/>
    <n v="1930.35"/>
  </r>
  <r>
    <n v="2025"/>
    <x v="2"/>
    <x v="147"/>
    <x v="289"/>
    <x v="7"/>
    <x v="590"/>
    <n v="208172"/>
    <s v="PPA 2025 - 2025/Dez"/>
    <s v="3.1.1.1"/>
    <x v="20"/>
    <x v="15"/>
    <n v="188309.1"/>
  </r>
  <r>
    <n v="2025"/>
    <x v="2"/>
    <x v="147"/>
    <x v="289"/>
    <x v="7"/>
    <x v="590"/>
    <n v="13419"/>
    <s v="PPA 2025 - 2025/Dez"/>
    <s v="3.1.1.2"/>
    <x v="21"/>
    <x v="16"/>
    <n v="15659.669999999998"/>
  </r>
  <r>
    <n v="2025"/>
    <x v="2"/>
    <x v="147"/>
    <x v="289"/>
    <x v="7"/>
    <x v="590"/>
    <n v="69854"/>
    <s v="PPA 2025 - 2025/Dez"/>
    <s v="3.1.1.3"/>
    <x v="22"/>
    <x v="17"/>
    <n v="79808.570000000007"/>
  </r>
  <r>
    <n v="2025"/>
    <x v="2"/>
    <x v="147"/>
    <x v="289"/>
    <x v="7"/>
    <x v="590"/>
    <n v="7358"/>
    <s v="PPA 2025 - 2025/Dez"/>
    <s v="3.1.2.2"/>
    <x v="2"/>
    <x v="2"/>
    <n v="6432.36"/>
  </r>
  <r>
    <n v="2025"/>
    <x v="2"/>
    <x v="147"/>
    <x v="290"/>
    <x v="34"/>
    <x v="591"/>
    <n v="436182"/>
    <s v="PPA 2025 - 2025/Dez"/>
    <s v="3.1.1.1"/>
    <x v="20"/>
    <x v="15"/>
    <n v="338960.42"/>
  </r>
  <r>
    <n v="2025"/>
    <x v="2"/>
    <x v="147"/>
    <x v="290"/>
    <x v="34"/>
    <x v="591"/>
    <n v="28118"/>
    <s v="PPA 2025 - 2025/Dez"/>
    <s v="3.1.1.2"/>
    <x v="21"/>
    <x v="16"/>
    <n v="27334.720000000001"/>
  </r>
  <r>
    <n v="2025"/>
    <x v="2"/>
    <x v="147"/>
    <x v="290"/>
    <x v="34"/>
    <x v="591"/>
    <n v="141730"/>
    <s v="PPA 2025 - 2025/Dez"/>
    <s v="3.1.1.3"/>
    <x v="22"/>
    <x v="17"/>
    <n v="126496.63"/>
  </r>
  <r>
    <n v="2025"/>
    <x v="2"/>
    <x v="147"/>
    <x v="290"/>
    <x v="34"/>
    <x v="591"/>
    <n v="9811"/>
    <s v="PPA 2025 - 2025/Dez"/>
    <s v="3.1.2.2"/>
    <x v="2"/>
    <x v="2"/>
    <n v="16080.9"/>
  </r>
  <r>
    <n v="2025"/>
    <x v="2"/>
    <x v="147"/>
    <x v="291"/>
    <x v="17"/>
    <x v="592"/>
    <n v="306978"/>
    <s v="PPA 2025 - 2025/Dez"/>
    <s v="3.1.1.1"/>
    <x v="20"/>
    <x v="15"/>
    <n v="273605.84000000003"/>
  </r>
  <r>
    <n v="2025"/>
    <x v="2"/>
    <x v="147"/>
    <x v="291"/>
    <x v="17"/>
    <x v="592"/>
    <n v="19789"/>
    <s v="PPA 2025 - 2025/Dez"/>
    <s v="3.1.1.2"/>
    <x v="21"/>
    <x v="16"/>
    <n v="23337.269999999997"/>
  </r>
  <r>
    <n v="2025"/>
    <x v="2"/>
    <x v="147"/>
    <x v="291"/>
    <x v="17"/>
    <x v="592"/>
    <n v="104178"/>
    <s v="PPA 2025 - 2025/Dez"/>
    <s v="3.1.1.3"/>
    <x v="22"/>
    <x v="17"/>
    <n v="92009.05"/>
  </r>
  <r>
    <n v="2025"/>
    <x v="2"/>
    <x v="147"/>
    <x v="291"/>
    <x v="17"/>
    <x v="592"/>
    <n v="12264"/>
    <s v="PPA 2025 - 2025/Dez"/>
    <s v="3.1.2.2"/>
    <x v="2"/>
    <x v="2"/>
    <n v="16080.9"/>
  </r>
  <r>
    <n v="2025"/>
    <x v="2"/>
    <x v="147"/>
    <x v="292"/>
    <x v="31"/>
    <x v="593"/>
    <n v="238235"/>
    <s v="PPA 2025 - 2025/Dez"/>
    <s v="3.1.1.1"/>
    <x v="20"/>
    <x v="15"/>
    <n v="211228.95000000007"/>
  </r>
  <r>
    <n v="2025"/>
    <x v="2"/>
    <x v="147"/>
    <x v="292"/>
    <x v="31"/>
    <x v="593"/>
    <n v="15357"/>
    <s v="PPA 2025 - 2025/Dez"/>
    <s v="3.1.1.2"/>
    <x v="21"/>
    <x v="16"/>
    <n v="16050.81"/>
  </r>
  <r>
    <n v="2025"/>
    <x v="2"/>
    <x v="147"/>
    <x v="292"/>
    <x v="31"/>
    <x v="593"/>
    <n v="79064"/>
    <s v="PPA 2025 - 2025/Dez"/>
    <s v="3.1.1.3"/>
    <x v="22"/>
    <x v="17"/>
    <n v="73771.819999999992"/>
  </r>
  <r>
    <n v="2025"/>
    <x v="2"/>
    <x v="147"/>
    <x v="292"/>
    <x v="31"/>
    <x v="593"/>
    <n v="7358"/>
    <s v="PPA 2025 - 2025/Dez"/>
    <s v="3.1.2.2"/>
    <x v="2"/>
    <x v="2"/>
    <n v="9648.5400000000009"/>
  </r>
  <r>
    <n v="2025"/>
    <x v="2"/>
    <x v="147"/>
    <x v="293"/>
    <x v="47"/>
    <x v="594"/>
    <n v="444279"/>
    <s v="PPA 2025 - 2025/Dez"/>
    <s v="3.1.1.1"/>
    <x v="20"/>
    <x v="15"/>
    <n v="406851.7300000001"/>
  </r>
  <r>
    <n v="2025"/>
    <x v="2"/>
    <x v="147"/>
    <x v="293"/>
    <x v="47"/>
    <x v="594"/>
    <n v="28640"/>
    <s v="PPA 2025 - 2025/Dez"/>
    <s v="3.1.1.2"/>
    <x v="21"/>
    <x v="16"/>
    <n v="31738.23"/>
  </r>
  <r>
    <n v="2025"/>
    <x v="2"/>
    <x v="147"/>
    <x v="293"/>
    <x v="47"/>
    <x v="594"/>
    <n v="144210"/>
    <s v="PPA 2025 - 2025/Dez"/>
    <s v="3.1.1.3"/>
    <x v="22"/>
    <x v="17"/>
    <n v="113445.17"/>
  </r>
  <r>
    <n v="2025"/>
    <x v="2"/>
    <x v="147"/>
    <x v="293"/>
    <x v="47"/>
    <x v="594"/>
    <n v="9811"/>
    <s v="PPA 2025 - 2025/Dez"/>
    <s v="3.1.2.2"/>
    <x v="2"/>
    <x v="2"/>
    <n v="6432.36"/>
  </r>
  <r>
    <n v="2025"/>
    <x v="2"/>
    <x v="147"/>
    <x v="294"/>
    <x v="48"/>
    <x v="595"/>
    <n v="320641"/>
    <s v="PPA 2025 - 2025/Dez"/>
    <s v="3.1.1.1"/>
    <x v="20"/>
    <x v="15"/>
    <n v="308196.50999999989"/>
  </r>
  <r>
    <n v="2025"/>
    <x v="2"/>
    <x v="147"/>
    <x v="294"/>
    <x v="48"/>
    <x v="595"/>
    <n v="38736"/>
    <s v="PPA 2025 - 2025/Dez"/>
    <s v="3.1.1.2"/>
    <x v="21"/>
    <x v="16"/>
    <n v="23506.959999999995"/>
  </r>
  <r>
    <n v="2025"/>
    <x v="2"/>
    <x v="147"/>
    <x v="294"/>
    <x v="48"/>
    <x v="595"/>
    <n v="117145"/>
    <s v="PPA 2025 - 2025/Dez"/>
    <s v="3.1.1.3"/>
    <x v="22"/>
    <x v="17"/>
    <n v="112817.4"/>
  </r>
  <r>
    <n v="2025"/>
    <x v="2"/>
    <x v="147"/>
    <x v="294"/>
    <x v="48"/>
    <x v="595"/>
    <n v="29811"/>
    <s v="PPA 2025 - 2025/Dez"/>
    <s v="3.1.2.2"/>
    <x v="2"/>
    <x v="2"/>
    <n v="15335.72"/>
  </r>
  <r>
    <n v="2025"/>
    <x v="2"/>
    <x v="147"/>
    <x v="295"/>
    <x v="16"/>
    <x v="596"/>
    <n v="210940"/>
    <s v="PPA 2025 - 2025/Dez"/>
    <s v="3.1.1.1"/>
    <x v="20"/>
    <x v="15"/>
    <n v="194167.95999999996"/>
  </r>
  <r>
    <n v="2025"/>
    <x v="2"/>
    <x v="147"/>
    <x v="295"/>
    <x v="16"/>
    <x v="596"/>
    <n v="13598"/>
    <s v="PPA 2025 - 2025/Dez"/>
    <s v="3.1.1.2"/>
    <x v="21"/>
    <x v="16"/>
    <n v="15080.9"/>
  </r>
  <r>
    <n v="2025"/>
    <x v="2"/>
    <x v="147"/>
    <x v="295"/>
    <x v="16"/>
    <x v="596"/>
    <n v="72730"/>
    <s v="PPA 2025 - 2025/Dez"/>
    <s v="3.1.1.3"/>
    <x v="22"/>
    <x v="17"/>
    <n v="78789.27"/>
  </r>
  <r>
    <n v="2025"/>
    <x v="2"/>
    <x v="147"/>
    <x v="295"/>
    <x v="16"/>
    <x v="596"/>
    <n v="9811"/>
    <s v="PPA 2025 - 2025/Dez"/>
    <s v="3.1.2.2"/>
    <x v="2"/>
    <x v="2"/>
    <n v="9648.5400000000009"/>
  </r>
  <r>
    <n v="2025"/>
    <x v="2"/>
    <x v="147"/>
    <x v="296"/>
    <x v="22"/>
    <x v="597"/>
    <n v="322364"/>
    <s v="PPA 2025 - 2025/Dez"/>
    <s v="3.1.1.1"/>
    <x v="20"/>
    <x v="15"/>
    <n v="285283.44999999995"/>
  </r>
  <r>
    <n v="2025"/>
    <x v="2"/>
    <x v="147"/>
    <x v="296"/>
    <x v="22"/>
    <x v="597"/>
    <n v="106863"/>
    <s v="PPA 2025 - 2025/Dez"/>
    <s v="3.1.1.2"/>
    <x v="21"/>
    <x v="16"/>
    <n v="23218.289999999997"/>
  </r>
  <r>
    <n v="2025"/>
    <x v="2"/>
    <x v="147"/>
    <x v="296"/>
    <x v="22"/>
    <x v="597"/>
    <n v="20781"/>
    <s v="PPA 2025 - 2025/Dez"/>
    <s v="3.1.1.3"/>
    <x v="22"/>
    <x v="17"/>
    <n v="113513.92"/>
  </r>
  <r>
    <n v="2025"/>
    <x v="2"/>
    <x v="147"/>
    <x v="296"/>
    <x v="22"/>
    <x v="597"/>
    <n v="9811"/>
    <s v="PPA 2025 - 2025/Dez"/>
    <s v="3.1.2.2"/>
    <x v="2"/>
    <x v="2"/>
    <n v="12119.54"/>
  </r>
  <r>
    <n v="2025"/>
    <x v="2"/>
    <x v="147"/>
    <x v="297"/>
    <x v="9"/>
    <x v="598"/>
    <n v="418736"/>
    <s v="PPA 2025 - 2025/Dez"/>
    <s v="3.1.1.1"/>
    <x v="20"/>
    <x v="15"/>
    <n v="338698.05999999994"/>
  </r>
  <r>
    <n v="2025"/>
    <x v="2"/>
    <x v="147"/>
    <x v="297"/>
    <x v="9"/>
    <x v="598"/>
    <n v="26993"/>
    <s v="PPA 2025 - 2025/Dez"/>
    <s v="3.1.1.2"/>
    <x v="21"/>
    <x v="16"/>
    <n v="27939.679999999997"/>
  </r>
  <r>
    <n v="2025"/>
    <x v="2"/>
    <x v="147"/>
    <x v="297"/>
    <x v="9"/>
    <x v="598"/>
    <n v="142469"/>
    <s v="PPA 2025 - 2025/Dez"/>
    <s v="3.1.1.3"/>
    <x v="22"/>
    <x v="17"/>
    <n v="133271.32"/>
  </r>
  <r>
    <n v="2025"/>
    <x v="2"/>
    <x v="147"/>
    <x v="297"/>
    <x v="9"/>
    <x v="598"/>
    <n v="17170"/>
    <s v="PPA 2025 - 2025/Dez"/>
    <s v="3.1.2.2"/>
    <x v="2"/>
    <x v="2"/>
    <n v="17607.400000000001"/>
  </r>
  <r>
    <n v="2025"/>
    <x v="2"/>
    <x v="147"/>
    <x v="298"/>
    <x v="59"/>
    <x v="599"/>
    <n v="364862"/>
    <s v="PPA 2025 - 2025/Dez"/>
    <s v="3.1.1.1"/>
    <x v="20"/>
    <x v="15"/>
    <m/>
  </r>
  <r>
    <n v="2025"/>
    <x v="2"/>
    <x v="147"/>
    <x v="298"/>
    <x v="59"/>
    <x v="599"/>
    <n v="40297"/>
    <s v="PPA 2025 - 2025/Dez"/>
    <s v="3.1.1.2"/>
    <x v="21"/>
    <x v="16"/>
    <m/>
  </r>
  <r>
    <n v="2025"/>
    <x v="2"/>
    <x v="147"/>
    <x v="298"/>
    <x v="59"/>
    <x v="599"/>
    <n v="124845"/>
    <s v="PPA 2025 - 2025/Dez"/>
    <s v="3.1.1.3"/>
    <x v="22"/>
    <x v="17"/>
    <m/>
  </r>
  <r>
    <n v="2025"/>
    <x v="2"/>
    <x v="147"/>
    <x v="298"/>
    <x v="59"/>
    <x v="599"/>
    <n v="44339"/>
    <s v="PPA 2025 - 2025/Dez"/>
    <s v="3.1.2.2"/>
    <x v="2"/>
    <x v="2"/>
    <m/>
  </r>
  <r>
    <n v="2025"/>
    <x v="2"/>
    <x v="147"/>
    <x v="299"/>
    <x v="8"/>
    <x v="600"/>
    <n v="426505"/>
    <s v="PPA 2025 - 2025/Dez"/>
    <s v="3.1.1.1"/>
    <x v="20"/>
    <x v="15"/>
    <n v="397497.26"/>
  </r>
  <r>
    <n v="2025"/>
    <x v="2"/>
    <x v="147"/>
    <x v="299"/>
    <x v="8"/>
    <x v="600"/>
    <n v="27494"/>
    <s v="PPA 2025 - 2025/Dez"/>
    <s v="3.1.1.2"/>
    <x v="21"/>
    <x v="16"/>
    <n v="32916.789999999994"/>
  </r>
  <r>
    <n v="2025"/>
    <x v="2"/>
    <x v="147"/>
    <x v="299"/>
    <x v="8"/>
    <x v="600"/>
    <n v="140793"/>
    <s v="PPA 2025 - 2025/Dez"/>
    <s v="3.1.1.3"/>
    <x v="22"/>
    <x v="17"/>
    <n v="126556.15"/>
  </r>
  <r>
    <n v="2025"/>
    <x v="2"/>
    <x v="147"/>
    <x v="299"/>
    <x v="8"/>
    <x v="600"/>
    <n v="12264"/>
    <s v="PPA 2025 - 2025/Dez"/>
    <s v="3.1.2.2"/>
    <x v="2"/>
    <x v="2"/>
    <n v="13851.460000000001"/>
  </r>
  <r>
    <n v="2025"/>
    <x v="2"/>
    <x v="147"/>
    <x v="300"/>
    <x v="6"/>
    <x v="601"/>
    <n v="314761"/>
    <s v="PPA 2025 - 2025/Dez"/>
    <s v="3.1.1.1"/>
    <x v="20"/>
    <x v="15"/>
    <n v="276174.37999999995"/>
  </r>
  <r>
    <n v="2025"/>
    <x v="2"/>
    <x v="147"/>
    <x v="300"/>
    <x v="6"/>
    <x v="601"/>
    <n v="20291"/>
    <s v="PPA 2025 - 2025/Dez"/>
    <s v="3.1.1.2"/>
    <x v="21"/>
    <x v="16"/>
    <n v="22885.63"/>
  </r>
  <r>
    <n v="2025"/>
    <x v="2"/>
    <x v="147"/>
    <x v="300"/>
    <x v="6"/>
    <x v="601"/>
    <n v="108590"/>
    <s v="PPA 2025 - 2025/Dez"/>
    <s v="3.1.1.3"/>
    <x v="22"/>
    <x v="17"/>
    <n v="104722.7"/>
  </r>
  <r>
    <n v="2025"/>
    <x v="2"/>
    <x v="147"/>
    <x v="300"/>
    <x v="6"/>
    <x v="601"/>
    <n v="14717"/>
    <s v="PPA 2025 - 2025/Dez"/>
    <s v="3.1.2.2"/>
    <x v="2"/>
    <x v="2"/>
    <n v="13645.95"/>
  </r>
  <r>
    <n v="2025"/>
    <x v="2"/>
    <x v="147"/>
    <x v="301"/>
    <x v="29"/>
    <x v="602"/>
    <n v="405960"/>
    <s v="PPA 2025 - 2025/Dez"/>
    <s v="3.1.1.1"/>
    <x v="20"/>
    <x v="15"/>
    <n v="355717.44999999995"/>
  </r>
  <r>
    <n v="2025"/>
    <x v="2"/>
    <x v="147"/>
    <x v="301"/>
    <x v="29"/>
    <x v="602"/>
    <n v="26170"/>
    <s v="PPA 2025 - 2025/Dez"/>
    <s v="3.1.1.2"/>
    <x v="21"/>
    <x v="16"/>
    <n v="29636.35"/>
  </r>
  <r>
    <n v="2025"/>
    <x v="2"/>
    <x v="147"/>
    <x v="301"/>
    <x v="29"/>
    <x v="602"/>
    <n v="132472"/>
    <s v="PPA 2025 - 2025/Dez"/>
    <s v="3.1.1.3"/>
    <x v="22"/>
    <x v="17"/>
    <n v="143958.50999999998"/>
  </r>
  <r>
    <n v="2025"/>
    <x v="2"/>
    <x v="147"/>
    <x v="301"/>
    <x v="29"/>
    <x v="602"/>
    <n v="9811"/>
    <s v="PPA 2025 - 2025/Dez"/>
    <s v="3.1.2.2"/>
    <x v="2"/>
    <x v="2"/>
    <n v="16080.9"/>
  </r>
  <r>
    <n v="2025"/>
    <x v="2"/>
    <x v="147"/>
    <x v="302"/>
    <x v="26"/>
    <x v="603"/>
    <n v="243998"/>
    <s v="PPA 2025 - 2025/Dez"/>
    <s v="3.1.1.1"/>
    <x v="20"/>
    <x v="15"/>
    <n v="219955.53000000006"/>
  </r>
  <r>
    <n v="2025"/>
    <x v="2"/>
    <x v="147"/>
    <x v="302"/>
    <x v="26"/>
    <x v="603"/>
    <n v="34440"/>
    <s v="PPA 2025 - 2025/Dez"/>
    <s v="3.1.1.2"/>
    <x v="21"/>
    <x v="16"/>
    <n v="17944.650000000001"/>
  </r>
  <r>
    <n v="2025"/>
    <x v="2"/>
    <x v="147"/>
    <x v="302"/>
    <x v="26"/>
    <x v="603"/>
    <n v="74702"/>
    <s v="PPA 2025 - 2025/Dez"/>
    <s v="3.1.1.3"/>
    <x v="22"/>
    <x v="17"/>
    <n v="83184"/>
  </r>
  <r>
    <n v="2025"/>
    <x v="2"/>
    <x v="147"/>
    <x v="302"/>
    <x v="26"/>
    <x v="603"/>
    <n v="7358"/>
    <s v="PPA 2025 - 2025/Dez"/>
    <s v="3.1.2.2"/>
    <x v="2"/>
    <x v="2"/>
    <n v="6432.36"/>
  </r>
  <r>
    <n v="2025"/>
    <x v="2"/>
    <x v="147"/>
    <x v="303"/>
    <x v="10"/>
    <x v="604"/>
    <n v="359216"/>
    <s v="PPA 2025 - 2025/Dez"/>
    <s v="3.1.1.1"/>
    <x v="20"/>
    <x v="15"/>
    <n v="302019.53000000003"/>
  </r>
  <r>
    <n v="2025"/>
    <x v="2"/>
    <x v="147"/>
    <x v="303"/>
    <x v="10"/>
    <x v="604"/>
    <n v="23156"/>
    <s v="PPA 2025 - 2025/Dez"/>
    <s v="3.1.1.2"/>
    <x v="21"/>
    <x v="16"/>
    <n v="24465.530000000002"/>
  </r>
  <r>
    <n v="2025"/>
    <x v="2"/>
    <x v="147"/>
    <x v="303"/>
    <x v="10"/>
    <x v="604"/>
    <n v="118152"/>
    <s v="PPA 2025 - 2025/Dez"/>
    <s v="3.1.1.3"/>
    <x v="22"/>
    <x v="17"/>
    <n v="122237.81"/>
  </r>
  <r>
    <n v="2025"/>
    <x v="2"/>
    <x v="147"/>
    <x v="303"/>
    <x v="10"/>
    <x v="604"/>
    <n v="9811"/>
    <s v="PPA 2025 - 2025/Dez"/>
    <s v="3.1.2.2"/>
    <x v="2"/>
    <x v="2"/>
    <n v="13071.23"/>
  </r>
  <r>
    <n v="2025"/>
    <x v="2"/>
    <x v="147"/>
    <x v="304"/>
    <x v="5"/>
    <x v="605"/>
    <n v="247725"/>
    <s v="PPA 2025 - 2025/Dez"/>
    <s v="3.1.1.1"/>
    <x v="20"/>
    <x v="15"/>
    <n v="260058.6"/>
  </r>
  <r>
    <n v="2025"/>
    <x v="2"/>
    <x v="147"/>
    <x v="304"/>
    <x v="5"/>
    <x v="605"/>
    <n v="15969"/>
    <s v="PPA 2025 - 2025/Dez"/>
    <s v="3.1.1.2"/>
    <x v="21"/>
    <x v="16"/>
    <n v="20540.969999999998"/>
  </r>
  <r>
    <n v="2025"/>
    <x v="2"/>
    <x v="147"/>
    <x v="304"/>
    <x v="5"/>
    <x v="605"/>
    <n v="81971"/>
    <s v="PPA 2025 - 2025/Dez"/>
    <s v="3.1.1.3"/>
    <x v="22"/>
    <x v="17"/>
    <n v="97855.75"/>
  </r>
  <r>
    <n v="2025"/>
    <x v="2"/>
    <x v="147"/>
    <x v="304"/>
    <x v="5"/>
    <x v="605"/>
    <n v="7358"/>
    <s v="PPA 2025 - 2025/Dez"/>
    <s v="3.1.2.2"/>
    <x v="2"/>
    <x v="2"/>
    <n v="7384.0499999999993"/>
  </r>
  <r>
    <n v="2025"/>
    <x v="2"/>
    <x v="147"/>
    <x v="305"/>
    <x v="24"/>
    <x v="606"/>
    <n v="332185"/>
    <s v="PPA 2025 - 2025/Dez"/>
    <s v="3.1.1.1"/>
    <x v="20"/>
    <x v="15"/>
    <n v="307566.14"/>
  </r>
  <r>
    <n v="2025"/>
    <x v="2"/>
    <x v="147"/>
    <x v="305"/>
    <x v="24"/>
    <x v="606"/>
    <n v="21414"/>
    <s v="PPA 2025 - 2025/Dez"/>
    <s v="3.1.1.2"/>
    <x v="21"/>
    <x v="16"/>
    <n v="25518.469999999994"/>
  </r>
  <r>
    <n v="2025"/>
    <x v="2"/>
    <x v="147"/>
    <x v="305"/>
    <x v="24"/>
    <x v="606"/>
    <n v="113928"/>
    <s v="PPA 2025 - 2025/Dez"/>
    <s v="3.1.1.3"/>
    <x v="22"/>
    <x v="17"/>
    <n v="121654.70999999999"/>
  </r>
  <r>
    <n v="2025"/>
    <x v="2"/>
    <x v="147"/>
    <x v="305"/>
    <x v="24"/>
    <x v="606"/>
    <n v="14717"/>
    <s v="PPA 2025 - 2025/Dez"/>
    <s v="3.1.2.2"/>
    <x v="2"/>
    <x v="2"/>
    <n v="12864.72"/>
  </r>
  <r>
    <n v="2025"/>
    <x v="2"/>
    <x v="147"/>
    <x v="306"/>
    <x v="25"/>
    <x v="607"/>
    <n v="299347"/>
    <s v="PPA 2025 - 2025/Dez"/>
    <s v="3.1.1.1"/>
    <x v="20"/>
    <x v="15"/>
    <n v="265918.88000000006"/>
  </r>
  <r>
    <n v="2025"/>
    <x v="2"/>
    <x v="147"/>
    <x v="306"/>
    <x v="25"/>
    <x v="607"/>
    <n v="19297"/>
    <s v="PPA 2025 - 2025/Dez"/>
    <s v="3.1.1.2"/>
    <x v="21"/>
    <x v="16"/>
    <n v="20972.46"/>
  </r>
  <r>
    <n v="2025"/>
    <x v="2"/>
    <x v="147"/>
    <x v="306"/>
    <x v="25"/>
    <x v="607"/>
    <n v="99812"/>
    <s v="PPA 2025 - 2025/Dez"/>
    <s v="3.1.1.3"/>
    <x v="22"/>
    <x v="17"/>
    <n v="95194.140000000014"/>
  </r>
  <r>
    <n v="2025"/>
    <x v="2"/>
    <x v="147"/>
    <x v="306"/>
    <x v="25"/>
    <x v="607"/>
    <n v="9811"/>
    <s v="PPA 2025 - 2025/Dez"/>
    <s v="3.1.2.2"/>
    <x v="2"/>
    <x v="2"/>
    <n v="12783.31"/>
  </r>
  <r>
    <n v="2025"/>
    <x v="2"/>
    <x v="147"/>
    <x v="307"/>
    <x v="35"/>
    <x v="608"/>
    <n v="195713"/>
    <s v="PPA 2025 - 2025/Dez"/>
    <s v="3.1.1.1"/>
    <x v="20"/>
    <x v="15"/>
    <n v="169628.37000000002"/>
  </r>
  <r>
    <n v="2025"/>
    <x v="2"/>
    <x v="147"/>
    <x v="307"/>
    <x v="35"/>
    <x v="608"/>
    <n v="12616"/>
    <s v="PPA 2025 - 2025/Dez"/>
    <s v="3.1.1.2"/>
    <x v="21"/>
    <x v="16"/>
    <n v="14422.82"/>
  </r>
  <r>
    <n v="2025"/>
    <x v="2"/>
    <x v="147"/>
    <x v="307"/>
    <x v="35"/>
    <x v="608"/>
    <n v="66038"/>
    <s v="PPA 2025 - 2025/Dez"/>
    <s v="3.1.1.3"/>
    <x v="22"/>
    <x v="17"/>
    <n v="63000.02"/>
  </r>
  <r>
    <n v="2025"/>
    <x v="2"/>
    <x v="147"/>
    <x v="307"/>
    <x v="35"/>
    <x v="608"/>
    <n v="7358"/>
    <s v="PPA 2025 - 2025/Dez"/>
    <s v="3.1.2.2"/>
    <x v="2"/>
    <x v="2"/>
    <n v="6432.36"/>
  </r>
  <r>
    <n v="2025"/>
    <x v="2"/>
    <x v="147"/>
    <x v="308"/>
    <x v="18"/>
    <x v="609"/>
    <n v="302658"/>
    <s v="PPA 2025 - 2025/Dez"/>
    <s v="3.1.1.1"/>
    <x v="20"/>
    <x v="15"/>
    <n v="273372.93"/>
  </r>
  <r>
    <n v="2025"/>
    <x v="2"/>
    <x v="147"/>
    <x v="308"/>
    <x v="18"/>
    <x v="609"/>
    <n v="19510"/>
    <s v="PPA 2025 - 2025/Dez"/>
    <s v="3.1.1.2"/>
    <x v="21"/>
    <x v="16"/>
    <n v="21294.800000000003"/>
  </r>
  <r>
    <n v="2025"/>
    <x v="2"/>
    <x v="147"/>
    <x v="308"/>
    <x v="18"/>
    <x v="609"/>
    <n v="100827"/>
    <s v="PPA 2025 - 2025/Dez"/>
    <s v="3.1.1.3"/>
    <x v="22"/>
    <x v="17"/>
    <n v="99399.66"/>
  </r>
  <r>
    <n v="2025"/>
    <x v="2"/>
    <x v="147"/>
    <x v="308"/>
    <x v="18"/>
    <x v="609"/>
    <n v="9811"/>
    <s v="PPA 2025 - 2025/Dez"/>
    <s v="3.1.2.2"/>
    <x v="2"/>
    <x v="2"/>
    <n v="11374.36"/>
  </r>
  <r>
    <n v="2025"/>
    <x v="2"/>
    <x v="147"/>
    <x v="309"/>
    <x v="28"/>
    <x v="610"/>
    <n v="344919"/>
    <s v="PPA 2025 - 2025/Dez"/>
    <s v="3.1.1.1"/>
    <x v="20"/>
    <x v="15"/>
    <n v="302271.3"/>
  </r>
  <r>
    <n v="2025"/>
    <x v="2"/>
    <x v="147"/>
    <x v="309"/>
    <x v="28"/>
    <x v="610"/>
    <n v="22235"/>
    <s v="PPA 2025 - 2025/Dez"/>
    <s v="3.1.1.2"/>
    <x v="21"/>
    <x v="16"/>
    <n v="24790.429999999997"/>
  </r>
  <r>
    <n v="2025"/>
    <x v="2"/>
    <x v="147"/>
    <x v="309"/>
    <x v="28"/>
    <x v="610"/>
    <n v="113773"/>
    <s v="PPA 2025 - 2025/Dez"/>
    <s v="3.1.1.3"/>
    <x v="22"/>
    <x v="17"/>
    <n v="122940.24"/>
  </r>
  <r>
    <n v="2025"/>
    <x v="2"/>
    <x v="147"/>
    <x v="309"/>
    <x v="28"/>
    <x v="610"/>
    <n v="9811"/>
    <s v="PPA 2025 - 2025/Dez"/>
    <s v="3.1.2.2"/>
    <x v="2"/>
    <x v="2"/>
    <n v="12600.17"/>
  </r>
  <r>
    <n v="2025"/>
    <x v="2"/>
    <x v="147"/>
    <x v="310"/>
    <x v="54"/>
    <x v="611"/>
    <n v="296960"/>
    <s v="PPA 2025 - 2025/Dez"/>
    <s v="3.1.1.1"/>
    <x v="20"/>
    <x v="15"/>
    <n v="251834.97000000003"/>
  </r>
  <r>
    <n v="2025"/>
    <x v="2"/>
    <x v="147"/>
    <x v="310"/>
    <x v="54"/>
    <x v="611"/>
    <n v="19143"/>
    <s v="PPA 2025 - 2025/Dez"/>
    <s v="3.1.1.2"/>
    <x v="21"/>
    <x v="16"/>
    <n v="19580.250000000004"/>
  </r>
  <r>
    <n v="2025"/>
    <x v="2"/>
    <x v="147"/>
    <x v="310"/>
    <x v="54"/>
    <x v="611"/>
    <n v="99081"/>
    <s v="PPA 2025 - 2025/Dez"/>
    <s v="3.1.1.3"/>
    <x v="22"/>
    <x v="17"/>
    <n v="91912.540000000008"/>
  </r>
  <r>
    <n v="2025"/>
    <x v="2"/>
    <x v="147"/>
    <x v="310"/>
    <x v="54"/>
    <x v="611"/>
    <n v="9811"/>
    <s v="PPA 2025 - 2025/Dez"/>
    <s v="3.1.2.2"/>
    <x v="2"/>
    <x v="2"/>
    <n v="16653.489999999998"/>
  </r>
  <r>
    <n v="2025"/>
    <x v="2"/>
    <x v="147"/>
    <x v="311"/>
    <x v="51"/>
    <x v="612"/>
    <n v="502275"/>
    <s v="PPA 2025 - 2025/Dez"/>
    <s v="3.1.1.1"/>
    <x v="20"/>
    <x v="15"/>
    <n v="475145.78999999992"/>
  </r>
  <r>
    <n v="2025"/>
    <x v="2"/>
    <x v="147"/>
    <x v="311"/>
    <x v="51"/>
    <x v="612"/>
    <n v="32378"/>
    <s v="PPA 2025 - 2025/Dez"/>
    <s v="3.1.1.2"/>
    <x v="21"/>
    <x v="16"/>
    <n v="38827.089999999997"/>
  </r>
  <r>
    <n v="2025"/>
    <x v="2"/>
    <x v="147"/>
    <x v="311"/>
    <x v="51"/>
    <x v="612"/>
    <n v="161976"/>
    <s v="PPA 2025 - 2025/Dez"/>
    <s v="3.1.1.3"/>
    <x v="22"/>
    <x v="17"/>
    <n v="133122.04999999999"/>
  </r>
  <r>
    <n v="2025"/>
    <x v="2"/>
    <x v="147"/>
    <x v="311"/>
    <x v="51"/>
    <x v="612"/>
    <n v="9811"/>
    <s v="PPA 2025 - 2025/Dez"/>
    <s v="3.1.2.2"/>
    <x v="2"/>
    <x v="2"/>
    <n v="12119.54"/>
  </r>
  <r>
    <n v="2025"/>
    <x v="2"/>
    <x v="147"/>
    <x v="312"/>
    <x v="14"/>
    <x v="613"/>
    <n v="289558"/>
    <s v="PPA 2025 - 2025/Dez"/>
    <s v="3.1.1.1"/>
    <x v="20"/>
    <x v="15"/>
    <n v="244832.32000000004"/>
  </r>
  <r>
    <n v="2025"/>
    <x v="2"/>
    <x v="147"/>
    <x v="312"/>
    <x v="14"/>
    <x v="613"/>
    <n v="18666"/>
    <s v="PPA 2025 - 2025/Dez"/>
    <s v="3.1.1.2"/>
    <x v="21"/>
    <x v="16"/>
    <n v="19478.140000000007"/>
  </r>
  <r>
    <n v="2025"/>
    <x v="2"/>
    <x v="147"/>
    <x v="312"/>
    <x v="14"/>
    <x v="613"/>
    <n v="100869"/>
    <s v="PPA 2025 - 2025/Dez"/>
    <s v="3.1.1.3"/>
    <x v="22"/>
    <x v="17"/>
    <n v="94864.459999999992"/>
  </r>
  <r>
    <n v="2025"/>
    <x v="2"/>
    <x v="147"/>
    <x v="312"/>
    <x v="14"/>
    <x v="613"/>
    <n v="14717"/>
    <s v="PPA 2025 - 2025/Dez"/>
    <s v="3.1.2.2"/>
    <x v="2"/>
    <x v="2"/>
    <n v="13851.160000000002"/>
  </r>
  <r>
    <n v="2025"/>
    <x v="2"/>
    <x v="147"/>
    <x v="313"/>
    <x v="12"/>
    <x v="614"/>
    <n v="364304"/>
    <s v="PPA 2025 - 2025/Dez"/>
    <s v="3.1.1.1"/>
    <x v="20"/>
    <x v="15"/>
    <n v="287567.48"/>
  </r>
  <r>
    <n v="2025"/>
    <x v="2"/>
    <x v="147"/>
    <x v="313"/>
    <x v="12"/>
    <x v="614"/>
    <n v="23484"/>
    <s v="PPA 2025 - 2025/Dez"/>
    <s v="3.1.1.2"/>
    <x v="21"/>
    <x v="16"/>
    <n v="23145.26"/>
  </r>
  <r>
    <n v="2025"/>
    <x v="2"/>
    <x v="147"/>
    <x v="313"/>
    <x v="12"/>
    <x v="614"/>
    <n v="121739"/>
    <s v="PPA 2025 - 2025/Dez"/>
    <s v="3.1.1.3"/>
    <x v="22"/>
    <x v="17"/>
    <n v="96894.09"/>
  </r>
  <r>
    <n v="2025"/>
    <x v="2"/>
    <x v="147"/>
    <x v="313"/>
    <x v="12"/>
    <x v="614"/>
    <n v="12264"/>
    <s v="PPA 2025 - 2025/Dez"/>
    <s v="3.1.2.2"/>
    <x v="2"/>
    <x v="2"/>
    <n v="13851.16"/>
  </r>
  <r>
    <n v="2025"/>
    <x v="2"/>
    <x v="147"/>
    <x v="314"/>
    <x v="13"/>
    <x v="615"/>
    <n v="402263"/>
    <s v="PPA 2025 - 2025/Dez"/>
    <s v="3.1.1.1"/>
    <x v="20"/>
    <x v="15"/>
    <n v="366585.56"/>
  </r>
  <r>
    <n v="2025"/>
    <x v="2"/>
    <x v="147"/>
    <x v="314"/>
    <x v="13"/>
    <x v="615"/>
    <n v="25931"/>
    <s v="PPA 2025 - 2025/Dez"/>
    <s v="3.1.1.2"/>
    <x v="21"/>
    <x v="16"/>
    <n v="29538.149999999994"/>
  </r>
  <r>
    <n v="2025"/>
    <x v="2"/>
    <x v="147"/>
    <x v="314"/>
    <x v="13"/>
    <x v="615"/>
    <n v="131339"/>
    <s v="PPA 2025 - 2025/Dez"/>
    <s v="3.1.1.3"/>
    <x v="22"/>
    <x v="17"/>
    <n v="123151.63"/>
  </r>
  <r>
    <n v="2025"/>
    <x v="2"/>
    <x v="147"/>
    <x v="314"/>
    <x v="13"/>
    <x v="615"/>
    <n v="9811"/>
    <s v="PPA 2025 - 2025/Dez"/>
    <s v="3.1.2.2"/>
    <x v="2"/>
    <x v="2"/>
    <n v="5687.18"/>
  </r>
  <r>
    <n v="2025"/>
    <x v="2"/>
    <x v="147"/>
    <x v="315"/>
    <x v="19"/>
    <x v="616"/>
    <n v="235516"/>
    <s v="PPA 2025 - 2025/Dez"/>
    <s v="3.1.1.1"/>
    <x v="20"/>
    <x v="15"/>
    <n v="210953.67999999996"/>
  </r>
  <r>
    <n v="2025"/>
    <x v="2"/>
    <x v="147"/>
    <x v="315"/>
    <x v="19"/>
    <x v="616"/>
    <n v="15182"/>
    <s v="PPA 2025 - 2025/Dez"/>
    <s v="3.1.1.2"/>
    <x v="21"/>
    <x v="16"/>
    <n v="16653.929999999997"/>
  </r>
  <r>
    <n v="2025"/>
    <x v="2"/>
    <x v="147"/>
    <x v="315"/>
    <x v="19"/>
    <x v="616"/>
    <n v="80259"/>
    <s v="PPA 2025 - 2025/Dez"/>
    <s v="3.1.1.3"/>
    <x v="22"/>
    <x v="17"/>
    <n v="89169.13"/>
  </r>
  <r>
    <n v="2025"/>
    <x v="2"/>
    <x v="147"/>
    <x v="315"/>
    <x v="19"/>
    <x v="616"/>
    <n v="9811"/>
    <s v="PPA 2025 - 2025/Dez"/>
    <s v="3.1.2.2"/>
    <x v="2"/>
    <x v="2"/>
    <n v="14355.08"/>
  </r>
  <r>
    <n v="2025"/>
    <x v="2"/>
    <x v="147"/>
    <x v="316"/>
    <x v="15"/>
    <x v="617"/>
    <n v="383146"/>
    <s v="PPA 2025 - 2025/Dez"/>
    <s v="3.1.1.1"/>
    <x v="20"/>
    <x v="15"/>
    <n v="357700.94000000006"/>
  </r>
  <r>
    <n v="2025"/>
    <x v="2"/>
    <x v="147"/>
    <x v="316"/>
    <x v="15"/>
    <x v="617"/>
    <n v="44699"/>
    <s v="PPA 2025 - 2025/Dez"/>
    <s v="3.1.1.2"/>
    <x v="21"/>
    <x v="16"/>
    <n v="28376.409999999996"/>
  </r>
  <r>
    <n v="2025"/>
    <x v="2"/>
    <x v="147"/>
    <x v="316"/>
    <x v="15"/>
    <x v="617"/>
    <n v="245483"/>
    <s v="PPA 2025 - 2025/Dez"/>
    <s v="3.1.1.3"/>
    <x v="22"/>
    <x v="17"/>
    <n v="140595.08000000002"/>
  </r>
  <r>
    <n v="2025"/>
    <x v="2"/>
    <x v="147"/>
    <x v="316"/>
    <x v="15"/>
    <x v="617"/>
    <n v="29811"/>
    <s v="PPA 2025 - 2025/Dez"/>
    <s v="3.1.2.2"/>
    <x v="2"/>
    <x v="2"/>
    <n v="16080.9"/>
  </r>
  <r>
    <n v="2025"/>
    <x v="2"/>
    <x v="147"/>
    <x v="317"/>
    <x v="2"/>
    <x v="618"/>
    <n v="289298"/>
    <s v="PPA 2025 - 2025/Dez"/>
    <s v="3.1.1.1"/>
    <x v="20"/>
    <x v="15"/>
    <n v="264658.46999999997"/>
  </r>
  <r>
    <n v="2025"/>
    <x v="2"/>
    <x v="147"/>
    <x v="317"/>
    <x v="2"/>
    <x v="618"/>
    <n v="18649"/>
    <s v="PPA 2025 - 2025/Dez"/>
    <s v="3.1.1.2"/>
    <x v="21"/>
    <x v="16"/>
    <n v="21030.969999999998"/>
  </r>
  <r>
    <n v="2025"/>
    <x v="2"/>
    <x v="147"/>
    <x v="317"/>
    <x v="2"/>
    <x v="618"/>
    <n v="96734"/>
    <s v="PPA 2025 - 2025/Dez"/>
    <s v="3.1.1.3"/>
    <x v="22"/>
    <x v="17"/>
    <n v="98613.2"/>
  </r>
  <r>
    <n v="2025"/>
    <x v="2"/>
    <x v="147"/>
    <x v="317"/>
    <x v="2"/>
    <x v="618"/>
    <n v="9811"/>
    <s v="PPA 2025 - 2025/Dez"/>
    <s v="3.1.2.2"/>
    <x v="2"/>
    <x v="2"/>
    <n v="11463.49"/>
  </r>
  <r>
    <n v="2025"/>
    <x v="2"/>
    <x v="147"/>
    <x v="318"/>
    <x v="30"/>
    <x v="619"/>
    <n v="201298"/>
    <s v="PPA 2025 - 2025/Dez"/>
    <s v="3.1.1.1"/>
    <x v="20"/>
    <x v="15"/>
    <n v="186345.52"/>
  </r>
  <r>
    <n v="2025"/>
    <x v="2"/>
    <x v="147"/>
    <x v="318"/>
    <x v="30"/>
    <x v="619"/>
    <n v="12976"/>
    <s v="PPA 2025 - 2025/Dez"/>
    <s v="3.1.1.2"/>
    <x v="21"/>
    <x v="16"/>
    <n v="15061.149999999998"/>
  </r>
  <r>
    <n v="2025"/>
    <x v="2"/>
    <x v="147"/>
    <x v="318"/>
    <x v="30"/>
    <x v="619"/>
    <n v="67748"/>
    <s v="PPA 2025 - 2025/Dez"/>
    <s v="3.1.1.3"/>
    <x v="22"/>
    <x v="17"/>
    <n v="64601.069999999992"/>
  </r>
  <r>
    <n v="2025"/>
    <x v="2"/>
    <x v="147"/>
    <x v="318"/>
    <x v="30"/>
    <x v="619"/>
    <n v="7358"/>
    <s v="PPA 2025 - 2025/Dez"/>
    <s v="3.1.2.2"/>
    <x v="2"/>
    <x v="2"/>
    <n v="11138.9"/>
  </r>
  <r>
    <n v="2025"/>
    <x v="2"/>
    <x v="147"/>
    <x v="319"/>
    <x v="21"/>
    <x v="620"/>
    <n v="203704"/>
    <s v="PPA 2025 - 2025/Dez"/>
    <s v="3.1.1.1"/>
    <x v="20"/>
    <x v="15"/>
    <n v="185963.97999999998"/>
  </r>
  <r>
    <n v="2025"/>
    <x v="2"/>
    <x v="147"/>
    <x v="319"/>
    <x v="21"/>
    <x v="620"/>
    <n v="13131"/>
    <s v="PPA 2025 - 2025/Dez"/>
    <s v="3.1.1.2"/>
    <x v="21"/>
    <x v="16"/>
    <n v="14916.17"/>
  </r>
  <r>
    <n v="2025"/>
    <x v="2"/>
    <x v="147"/>
    <x v="319"/>
    <x v="21"/>
    <x v="620"/>
    <n v="74570"/>
    <s v="PPA 2025 - 2025/Dez"/>
    <s v="3.1.1.3"/>
    <x v="22"/>
    <x v="17"/>
    <n v="73623.67"/>
  </r>
  <r>
    <n v="2025"/>
    <x v="2"/>
    <x v="147"/>
    <x v="319"/>
    <x v="21"/>
    <x v="620"/>
    <n v="14717"/>
    <s v="PPA 2025 - 2025/Dez"/>
    <s v="3.1.2.2"/>
    <x v="2"/>
    <x v="2"/>
    <n v="8533.67"/>
  </r>
  <r>
    <n v="2025"/>
    <x v="2"/>
    <x v="147"/>
    <x v="320"/>
    <x v="3"/>
    <x v="621"/>
    <n v="258269"/>
    <s v="PPA 2025 - 2025/Dez"/>
    <s v="3.1.1.1"/>
    <x v="20"/>
    <x v="15"/>
    <n v="317202.02000000008"/>
  </r>
  <r>
    <n v="2025"/>
    <x v="2"/>
    <x v="147"/>
    <x v="320"/>
    <x v="3"/>
    <x v="621"/>
    <n v="16649"/>
    <s v="PPA 2025 - 2025/Dez"/>
    <s v="3.1.1.2"/>
    <x v="21"/>
    <x v="16"/>
    <n v="20174.810000000001"/>
  </r>
  <r>
    <n v="2025"/>
    <x v="2"/>
    <x v="147"/>
    <x v="320"/>
    <x v="3"/>
    <x v="621"/>
    <n v="85201"/>
    <s v="PPA 2025 - 2025/Dez"/>
    <s v="3.1.1.3"/>
    <x v="22"/>
    <x v="17"/>
    <n v="85384.299999999988"/>
  </r>
  <r>
    <n v="2025"/>
    <x v="2"/>
    <x v="147"/>
    <x v="320"/>
    <x v="3"/>
    <x v="621"/>
    <n v="7358"/>
    <s v="PPA 2025 - 2025/Dez"/>
    <s v="3.1.2.2"/>
    <x v="2"/>
    <x v="2"/>
    <n v="11162.720000000001"/>
  </r>
  <r>
    <n v="2025"/>
    <x v="2"/>
    <x v="147"/>
    <x v="321"/>
    <x v="11"/>
    <x v="622"/>
    <n v="351807"/>
    <s v="PPA 2025 - 2025/Dez"/>
    <s v="3.1.1.1"/>
    <x v="20"/>
    <x v="15"/>
    <n v="335140.74"/>
  </r>
  <r>
    <n v="2025"/>
    <x v="2"/>
    <x v="147"/>
    <x v="321"/>
    <x v="11"/>
    <x v="622"/>
    <n v="22679"/>
    <s v="PPA 2025 - 2025/Dez"/>
    <s v="3.1.1.2"/>
    <x v="21"/>
    <x v="16"/>
    <n v="26338.819999999996"/>
  </r>
  <r>
    <n v="2025"/>
    <x v="2"/>
    <x v="147"/>
    <x v="321"/>
    <x v="11"/>
    <x v="622"/>
    <n v="115883"/>
    <s v="PPA 2025 - 2025/Dez"/>
    <s v="3.1.1.3"/>
    <x v="22"/>
    <x v="17"/>
    <n v="110167.47000000002"/>
  </r>
  <r>
    <n v="2025"/>
    <x v="2"/>
    <x v="147"/>
    <x v="321"/>
    <x v="11"/>
    <x v="622"/>
    <n v="9811"/>
    <s v="PPA 2025 - 2025/Dez"/>
    <s v="3.1.2.2"/>
    <x v="2"/>
    <x v="2"/>
    <n v="12600.17"/>
  </r>
  <r>
    <n v="2025"/>
    <x v="2"/>
    <x v="147"/>
    <x v="322"/>
    <x v="23"/>
    <x v="623"/>
    <n v="270335"/>
    <s v="PPA 2025 - 2025/Dez"/>
    <s v="3.1.1.1"/>
    <x v="20"/>
    <x v="15"/>
    <n v="235494.21999999997"/>
  </r>
  <r>
    <n v="2025"/>
    <x v="2"/>
    <x v="147"/>
    <x v="322"/>
    <x v="23"/>
    <x v="623"/>
    <n v="17427"/>
    <s v="PPA 2025 - 2025/Dez"/>
    <s v="3.1.1.2"/>
    <x v="21"/>
    <x v="16"/>
    <n v="16955.409999999996"/>
  </r>
  <r>
    <n v="2025"/>
    <x v="2"/>
    <x v="147"/>
    <x v="322"/>
    <x v="23"/>
    <x v="623"/>
    <n v="88897"/>
    <s v="PPA 2025 - 2025/Dez"/>
    <s v="3.1.1.3"/>
    <x v="22"/>
    <x v="17"/>
    <n v="85134.21"/>
  </r>
  <r>
    <n v="2025"/>
    <x v="2"/>
    <x v="147"/>
    <x v="322"/>
    <x v="23"/>
    <x v="623"/>
    <n v="7358"/>
    <s v="PPA 2025 - 2025/Dez"/>
    <s v="3.1.2.2"/>
    <x v="2"/>
    <x v="2"/>
    <n v="9648.5400000000009"/>
  </r>
  <r>
    <n v="2025"/>
    <x v="2"/>
    <x v="147"/>
    <x v="323"/>
    <x v="27"/>
    <x v="624"/>
    <n v="371607"/>
    <s v="PPA 2025 - 2025/Dez"/>
    <s v="3.1.1.1"/>
    <x v="20"/>
    <x v="15"/>
    <n v="386490.86"/>
  </r>
  <r>
    <n v="2025"/>
    <x v="2"/>
    <x v="147"/>
    <x v="323"/>
    <x v="27"/>
    <x v="624"/>
    <n v="23955"/>
    <s v="PPA 2025 - 2025/Dez"/>
    <s v="3.1.1.2"/>
    <x v="21"/>
    <x v="16"/>
    <n v="30310.41"/>
  </r>
  <r>
    <n v="2025"/>
    <x v="2"/>
    <x v="147"/>
    <x v="323"/>
    <x v="27"/>
    <x v="624"/>
    <n v="126004"/>
    <s v="PPA 2025 - 2025/Dez"/>
    <s v="3.1.1.3"/>
    <x v="22"/>
    <x v="17"/>
    <n v="129363.45"/>
  </r>
  <r>
    <n v="2025"/>
    <x v="2"/>
    <x v="147"/>
    <x v="323"/>
    <x v="27"/>
    <x v="624"/>
    <n v="14717"/>
    <s v="PPA 2025 - 2025/Dez"/>
    <s v="3.1.2.2"/>
    <x v="2"/>
    <x v="2"/>
    <n v="12666.31"/>
  </r>
  <r>
    <n v="2025"/>
    <x v="2"/>
    <x v="147"/>
    <x v="324"/>
    <x v="4"/>
    <x v="625"/>
    <n v="315224"/>
    <s v="PPA 2025 - 2025/Dez"/>
    <s v="3.1.1.1"/>
    <x v="20"/>
    <x v="15"/>
    <n v="287867.68000000005"/>
  </r>
  <r>
    <n v="2025"/>
    <x v="2"/>
    <x v="147"/>
    <x v="324"/>
    <x v="4"/>
    <x v="625"/>
    <n v="20320"/>
    <s v="PPA 2025 - 2025/Dez"/>
    <s v="3.1.1.2"/>
    <x v="21"/>
    <x v="16"/>
    <n v="23959.849999999995"/>
  </r>
  <r>
    <n v="2025"/>
    <x v="2"/>
    <x v="147"/>
    <x v="324"/>
    <x v="4"/>
    <x v="625"/>
    <n v="108732"/>
    <s v="PPA 2025 - 2025/Dez"/>
    <s v="3.1.1.3"/>
    <x v="22"/>
    <x v="17"/>
    <n v="110334.56999999999"/>
  </r>
  <r>
    <n v="2025"/>
    <x v="2"/>
    <x v="147"/>
    <x v="324"/>
    <x v="4"/>
    <x v="625"/>
    <n v="14717"/>
    <s v="PPA 2025 - 2025/Dez"/>
    <s v="3.1.2.2"/>
    <x v="2"/>
    <x v="2"/>
    <n v="15711.21"/>
  </r>
  <r>
    <n v="2025"/>
    <x v="2"/>
    <x v="147"/>
    <x v="325"/>
    <x v="1"/>
    <x v="626"/>
    <n v="255112"/>
    <s v="PPA 2025 - 2025/Dez"/>
    <s v="3.1.1.1"/>
    <x v="20"/>
    <x v="15"/>
    <n v="233439.96000000002"/>
  </r>
  <r>
    <n v="2025"/>
    <x v="2"/>
    <x v="147"/>
    <x v="325"/>
    <x v="1"/>
    <x v="626"/>
    <n v="16445"/>
    <s v="PPA 2025 - 2025/Dez"/>
    <s v="3.1.1.2"/>
    <x v="21"/>
    <x v="16"/>
    <n v="15746.14"/>
  </r>
  <r>
    <n v="2025"/>
    <x v="2"/>
    <x v="147"/>
    <x v="325"/>
    <x v="1"/>
    <x v="626"/>
    <n v="82206"/>
    <s v="PPA 2025 - 2025/Dez"/>
    <s v="3.1.1.3"/>
    <x v="22"/>
    <x v="17"/>
    <n v="86462.349999999991"/>
  </r>
  <r>
    <n v="2025"/>
    <x v="2"/>
    <x v="147"/>
    <x v="325"/>
    <x v="1"/>
    <x v="626"/>
    <n v="4906"/>
    <s v="PPA 2025 - 2025/Dez"/>
    <s v="3.1.2.2"/>
    <x v="2"/>
    <x v="2"/>
    <n v="14355.08"/>
  </r>
  <r>
    <n v="2025"/>
    <x v="2"/>
    <x v="147"/>
    <x v="326"/>
    <x v="20"/>
    <x v="627"/>
    <n v="350751"/>
    <s v="PPA 2025 - 2025/Dez"/>
    <s v="3.1.1.1"/>
    <x v="20"/>
    <x v="15"/>
    <n v="317634.83999999997"/>
  </r>
  <r>
    <n v="2025"/>
    <x v="2"/>
    <x v="147"/>
    <x v="326"/>
    <x v="20"/>
    <x v="627"/>
    <n v="22611"/>
    <s v="PPA 2025 - 2025/Dez"/>
    <s v="3.1.1.2"/>
    <x v="21"/>
    <x v="16"/>
    <n v="26236.649999999998"/>
  </r>
  <r>
    <n v="2025"/>
    <x v="2"/>
    <x v="147"/>
    <x v="326"/>
    <x v="20"/>
    <x v="627"/>
    <n v="115559"/>
    <s v="PPA 2025 - 2025/Dez"/>
    <s v="3.1.1.3"/>
    <x v="22"/>
    <x v="17"/>
    <n v="121563.95"/>
  </r>
  <r>
    <n v="2025"/>
    <x v="2"/>
    <x v="147"/>
    <x v="326"/>
    <x v="20"/>
    <x v="627"/>
    <n v="9811"/>
    <s v="PPA 2025 - 2025/Dez"/>
    <s v="3.1.2.2"/>
    <x v="2"/>
    <x v="2"/>
    <n v="12362.759999999998"/>
  </r>
  <r>
    <n v="2025"/>
    <x v="2"/>
    <x v="147"/>
    <x v="327"/>
    <x v="52"/>
    <x v="628"/>
    <n v="403025"/>
    <s v="PPA 2025 - 2025/Dez"/>
    <s v="3.1.1.1"/>
    <x v="20"/>
    <x v="15"/>
    <n v="338006.84999999992"/>
  </r>
  <r>
    <n v="2025"/>
    <x v="2"/>
    <x v="147"/>
    <x v="327"/>
    <x v="52"/>
    <x v="628"/>
    <n v="49534"/>
    <s v="PPA 2025 - 2025/Dez"/>
    <s v="3.1.1.2"/>
    <x v="21"/>
    <x v="16"/>
    <n v="26128.579999999998"/>
  </r>
  <r>
    <n v="2025"/>
    <x v="2"/>
    <x v="147"/>
    <x v="327"/>
    <x v="52"/>
    <x v="628"/>
    <n v="104995"/>
    <s v="PPA 2025 - 2025/Dez"/>
    <s v="3.1.1.3"/>
    <x v="22"/>
    <x v="17"/>
    <n v="109607.26"/>
  </r>
  <r>
    <n v="2025"/>
    <x v="2"/>
    <x v="147"/>
    <x v="327"/>
    <x v="52"/>
    <x v="628"/>
    <n v="44717"/>
    <s v="PPA 2025 - 2025/Dez"/>
    <s v="3.1.2.2"/>
    <x v="2"/>
    <x v="2"/>
    <n v="22513.260000000002"/>
  </r>
  <r>
    <n v="2025"/>
    <x v="2"/>
    <x v="147"/>
    <x v="328"/>
    <x v="43"/>
    <x v="629"/>
    <n v="278069"/>
    <s v="PPA 2025 - 2025/Dez"/>
    <s v="3.1.1.1"/>
    <x v="20"/>
    <x v="15"/>
    <n v="250592.28"/>
  </r>
  <r>
    <n v="2025"/>
    <x v="2"/>
    <x v="147"/>
    <x v="328"/>
    <x v="43"/>
    <x v="629"/>
    <n v="17925"/>
    <s v="PPA 2025 - 2025/Dez"/>
    <s v="3.1.1.2"/>
    <x v="21"/>
    <x v="16"/>
    <n v="20156.120000000003"/>
  </r>
  <r>
    <n v="2025"/>
    <x v="2"/>
    <x v="147"/>
    <x v="328"/>
    <x v="43"/>
    <x v="629"/>
    <n v="95322"/>
    <s v="PPA 2025 - 2025/Dez"/>
    <s v="3.1.1.3"/>
    <x v="22"/>
    <x v="17"/>
    <n v="69289.06"/>
  </r>
  <r>
    <n v="2025"/>
    <x v="2"/>
    <x v="147"/>
    <x v="328"/>
    <x v="43"/>
    <x v="629"/>
    <n v="12264"/>
    <s v="PPA 2025 - 2025/Dez"/>
    <s v="3.1.2.2"/>
    <x v="2"/>
    <x v="2"/>
    <n v="9648.5400000000009"/>
  </r>
  <r>
    <n v="2025"/>
    <x v="2"/>
    <x v="147"/>
    <x v="329"/>
    <x v="41"/>
    <x v="630"/>
    <n v="847425"/>
    <s v="PPA 2025 - 2025/Dez"/>
    <s v="3.1.1.1"/>
    <x v="20"/>
    <x v="15"/>
    <n v="774022.83000000019"/>
  </r>
  <r>
    <n v="2025"/>
    <x v="2"/>
    <x v="147"/>
    <x v="329"/>
    <x v="41"/>
    <x v="630"/>
    <n v="54628"/>
    <s v="PPA 2025 - 2025/Dez"/>
    <s v="3.1.1.2"/>
    <x v="21"/>
    <x v="16"/>
    <n v="63909.630000000019"/>
  </r>
  <r>
    <n v="2025"/>
    <x v="2"/>
    <x v="147"/>
    <x v="329"/>
    <x v="41"/>
    <x v="630"/>
    <n v="273792"/>
    <s v="PPA 2025 - 2025/Dez"/>
    <s v="3.1.1.3"/>
    <x v="22"/>
    <x v="17"/>
    <n v="294820.15999999997"/>
  </r>
  <r>
    <n v="2025"/>
    <x v="2"/>
    <x v="147"/>
    <x v="329"/>
    <x v="41"/>
    <x v="630"/>
    <n v="17170"/>
    <s v="PPA 2025 - 2025/Dez"/>
    <s v="3.1.2.2"/>
    <x v="2"/>
    <x v="2"/>
    <n v="14220.849999999999"/>
  </r>
  <r>
    <n v="2025"/>
    <x v="2"/>
    <x v="147"/>
    <x v="330"/>
    <x v="53"/>
    <x v="631"/>
    <n v="309398"/>
    <s v="PPA 2025 - 2025/Dez"/>
    <s v="3.1.1.1"/>
    <x v="20"/>
    <x v="15"/>
    <n v="292335.11"/>
  </r>
  <r>
    <n v="2025"/>
    <x v="2"/>
    <x v="147"/>
    <x v="330"/>
    <x v="53"/>
    <x v="631"/>
    <n v="19945"/>
    <s v="PPA 2025 - 2025/Dez"/>
    <s v="3.1.1.2"/>
    <x v="21"/>
    <x v="16"/>
    <n v="22904.15"/>
  </r>
  <r>
    <n v="2025"/>
    <x v="2"/>
    <x v="147"/>
    <x v="330"/>
    <x v="53"/>
    <x v="631"/>
    <n v="100863"/>
    <s v="PPA 2025 - 2025/Dez"/>
    <s v="3.1.1.3"/>
    <x v="22"/>
    <x v="17"/>
    <n v="100502.19"/>
  </r>
  <r>
    <n v="2025"/>
    <x v="2"/>
    <x v="147"/>
    <x v="330"/>
    <x v="53"/>
    <x v="631"/>
    <n v="7358"/>
    <s v="PPA 2025 - 2025/Dez"/>
    <s v="3.1.2.2"/>
    <x v="2"/>
    <x v="2"/>
    <n v="6432.36"/>
  </r>
  <r>
    <n v="2025"/>
    <x v="2"/>
    <x v="147"/>
    <x v="331"/>
    <x v="0"/>
    <x v="632"/>
    <n v="445260"/>
    <s v="PPA 2025 - 2025/Dez"/>
    <s v="3.1.1.1"/>
    <x v="20"/>
    <x v="15"/>
    <n v="419333.51000000007"/>
  </r>
  <r>
    <n v="2025"/>
    <x v="2"/>
    <x v="147"/>
    <x v="331"/>
    <x v="0"/>
    <x v="632"/>
    <n v="28703"/>
    <s v="PPA 2025 - 2025/Dez"/>
    <s v="3.1.1.2"/>
    <x v="21"/>
    <x v="16"/>
    <n v="34246.98000000001"/>
  </r>
  <r>
    <n v="2025"/>
    <x v="2"/>
    <x v="147"/>
    <x v="331"/>
    <x v="0"/>
    <x v="632"/>
    <n v="146539"/>
    <s v="PPA 2025 - 2025/Dez"/>
    <s v="3.1.1.3"/>
    <x v="22"/>
    <x v="17"/>
    <n v="134230.46"/>
  </r>
  <r>
    <n v="2025"/>
    <x v="2"/>
    <x v="147"/>
    <x v="331"/>
    <x v="0"/>
    <x v="632"/>
    <n v="12264"/>
    <s v="PPA 2025 - 2025/Dez"/>
    <s v="3.1.2.2"/>
    <x v="2"/>
    <x v="2"/>
    <n v="16080.9"/>
  </r>
  <r>
    <n v="2025"/>
    <x v="2"/>
    <x v="147"/>
    <x v="332"/>
    <x v="46"/>
    <x v="633"/>
    <n v="403444"/>
    <s v="PPA 2025 - 2025/Dez"/>
    <s v="3.1.1.1"/>
    <x v="20"/>
    <x v="15"/>
    <n v="390468.53000000014"/>
  </r>
  <r>
    <n v="2025"/>
    <x v="2"/>
    <x v="147"/>
    <x v="332"/>
    <x v="46"/>
    <x v="633"/>
    <n v="56007"/>
    <s v="PPA 2025 - 2025/Dez"/>
    <s v="3.1.1.2"/>
    <x v="21"/>
    <x v="16"/>
    <n v="32624.199999999997"/>
  </r>
  <r>
    <n v="2025"/>
    <x v="2"/>
    <x v="147"/>
    <x v="332"/>
    <x v="46"/>
    <x v="633"/>
    <n v="101701"/>
    <s v="PPA 2025 - 2025/Dez"/>
    <s v="3.1.1.3"/>
    <x v="22"/>
    <x v="17"/>
    <n v="109806.2"/>
  </r>
  <r>
    <n v="2025"/>
    <x v="2"/>
    <x v="147"/>
    <x v="332"/>
    <x v="46"/>
    <x v="633"/>
    <n v="19811"/>
    <s v="PPA 2025 - 2025/Dez"/>
    <s v="3.1.2.2"/>
    <x v="2"/>
    <x v="2"/>
    <n v="12864.72"/>
  </r>
  <r>
    <n v="2025"/>
    <x v="2"/>
    <x v="147"/>
    <x v="332"/>
    <x v="46"/>
    <x v="633"/>
    <n v="38000"/>
    <s v="PPA 2025 - 2025/Dez"/>
    <s v="3.1.3.7"/>
    <x v="13"/>
    <x v="9"/>
    <n v="68055.839999999997"/>
  </r>
  <r>
    <n v="2025"/>
    <x v="2"/>
    <x v="147"/>
    <x v="298"/>
    <x v="40"/>
    <x v="634"/>
    <m/>
    <m/>
    <s v="3.1.1.1"/>
    <x v="20"/>
    <x v="15"/>
    <n v="281980.44999999995"/>
  </r>
  <r>
    <n v="2025"/>
    <x v="2"/>
    <x v="147"/>
    <x v="298"/>
    <x v="40"/>
    <x v="634"/>
    <m/>
    <m/>
    <s v="3.1.1.2"/>
    <x v="21"/>
    <x v="16"/>
    <n v="22347.309999999998"/>
  </r>
  <r>
    <n v="2025"/>
    <x v="2"/>
    <x v="147"/>
    <x v="298"/>
    <x v="40"/>
    <x v="634"/>
    <m/>
    <m/>
    <s v="3.1.1.3"/>
    <x v="22"/>
    <x v="17"/>
    <n v="107169.81000000001"/>
  </r>
  <r>
    <n v="2025"/>
    <x v="2"/>
    <x v="147"/>
    <x v="298"/>
    <x v="40"/>
    <x v="634"/>
    <m/>
    <m/>
    <s v="3.1.2.2"/>
    <x v="5"/>
    <x v="2"/>
    <n v="41574.879999999997"/>
  </r>
  <r>
    <n v="2025"/>
    <x v="2"/>
    <x v="147"/>
    <x v="333"/>
    <x v="49"/>
    <x v="635"/>
    <n v="381766"/>
    <s v="PPA 2025 - 2025/Dez"/>
    <s v="3.1.1.1"/>
    <x v="20"/>
    <x v="15"/>
    <n v="403770.89000000007"/>
  </r>
  <r>
    <n v="2025"/>
    <x v="2"/>
    <x v="147"/>
    <x v="333"/>
    <x v="49"/>
    <x v="635"/>
    <n v="24610"/>
    <s v="PPA 2025 - 2025/Dez"/>
    <s v="3.1.1.2"/>
    <x v="21"/>
    <x v="16"/>
    <n v="32046.770000000004"/>
  </r>
  <r>
    <n v="2025"/>
    <x v="2"/>
    <x v="147"/>
    <x v="333"/>
    <x v="49"/>
    <x v="635"/>
    <n v="129116"/>
    <s v="PPA 2025 - 2025/Dez"/>
    <s v="3.1.1.3"/>
    <x v="22"/>
    <x v="17"/>
    <n v="110382.82999999999"/>
  </r>
  <r>
    <n v="2025"/>
    <x v="2"/>
    <x v="147"/>
    <x v="333"/>
    <x v="49"/>
    <x v="635"/>
    <n v="14717"/>
    <s v="PPA 2025 - 2025/Dez"/>
    <s v="3.1.2.2"/>
    <x v="2"/>
    <x v="2"/>
    <n v="11175.04"/>
  </r>
  <r>
    <n v="2025"/>
    <x v="2"/>
    <x v="147"/>
    <x v="334"/>
    <x v="36"/>
    <x v="636"/>
    <n v="393044"/>
    <s v="PPA 2025 - 2025/Dez"/>
    <s v="3.1.1.1"/>
    <x v="20"/>
    <x v="15"/>
    <n v="343886.47000000009"/>
  </r>
  <r>
    <n v="2025"/>
    <x v="2"/>
    <x v="147"/>
    <x v="334"/>
    <x v="36"/>
    <x v="636"/>
    <n v="51469"/>
    <s v="PPA 2025 - 2025/Dez"/>
    <s v="3.1.1.2"/>
    <x v="21"/>
    <x v="16"/>
    <n v="26380.410000000003"/>
  </r>
  <r>
    <n v="2025"/>
    <x v="2"/>
    <x v="147"/>
    <x v="334"/>
    <x v="36"/>
    <x v="636"/>
    <n v="72163"/>
    <s v="PPA 2025 - 2025/Dez"/>
    <s v="3.1.1.3"/>
    <x v="22"/>
    <x v="17"/>
    <n v="109941.21999999999"/>
  </r>
  <r>
    <n v="2025"/>
    <x v="2"/>
    <x v="147"/>
    <x v="334"/>
    <x v="36"/>
    <x v="636"/>
    <n v="12264"/>
    <s v="PPA 2025 - 2025/Dez"/>
    <s v="3.1.2.2"/>
    <x v="2"/>
    <x v="2"/>
    <n v="15335.72"/>
  </r>
  <r>
    <n v="2025"/>
    <x v="2"/>
    <x v="147"/>
    <x v="335"/>
    <x v="57"/>
    <x v="637"/>
    <n v="305083"/>
    <s v="PPA 2025 - 2025/Dez"/>
    <s v="3.1.1.1"/>
    <x v="20"/>
    <x v="15"/>
    <n v="334871.86999999988"/>
  </r>
  <r>
    <n v="2025"/>
    <x v="2"/>
    <x v="147"/>
    <x v="335"/>
    <x v="57"/>
    <x v="637"/>
    <n v="19667"/>
    <s v="PPA 2025 - 2025/Dez"/>
    <s v="3.1.1.2"/>
    <x v="21"/>
    <x v="16"/>
    <n v="28137.969999999994"/>
  </r>
  <r>
    <n v="2025"/>
    <x v="2"/>
    <x v="147"/>
    <x v="335"/>
    <x v="57"/>
    <x v="637"/>
    <n v="101569"/>
    <s v="PPA 2025 - 2025/Dez"/>
    <s v="3.1.1.3"/>
    <x v="22"/>
    <x v="17"/>
    <n v="109625.73"/>
  </r>
  <r>
    <n v="2025"/>
    <x v="2"/>
    <x v="147"/>
    <x v="335"/>
    <x v="57"/>
    <x v="637"/>
    <n v="9811"/>
    <s v="PPA 2025 - 2025/Dez"/>
    <s v="3.1.2.2"/>
    <x v="2"/>
    <x v="2"/>
    <n v="14890.64"/>
  </r>
  <r>
    <n v="2025"/>
    <x v="2"/>
    <x v="147"/>
    <x v="336"/>
    <x v="56"/>
    <x v="638"/>
    <n v="142477"/>
    <s v="PPA 2025 - 2025/Dez"/>
    <s v="3.1.1.1"/>
    <x v="20"/>
    <x v="15"/>
    <n v="131166.62999999998"/>
  </r>
  <r>
    <n v="2025"/>
    <x v="2"/>
    <x v="147"/>
    <x v="336"/>
    <x v="56"/>
    <x v="638"/>
    <n v="9185"/>
    <s v="PPA 2025 - 2025/Dez"/>
    <s v="3.1.1.2"/>
    <x v="21"/>
    <x v="16"/>
    <n v="10493.330000000002"/>
  </r>
  <r>
    <n v="2025"/>
    <x v="2"/>
    <x v="147"/>
    <x v="336"/>
    <x v="56"/>
    <x v="638"/>
    <n v="43646"/>
    <s v="PPA 2025 - 2025/Dez"/>
    <s v="3.1.1.3"/>
    <x v="22"/>
    <x v="17"/>
    <n v="27901.48"/>
  </r>
  <r>
    <n v="2025"/>
    <x v="2"/>
    <x v="147"/>
    <x v="337"/>
    <x v="58"/>
    <x v="639"/>
    <n v="296101"/>
    <s v="PPA 2025 - 2025/Dez"/>
    <s v="3.1.1.1"/>
    <x v="20"/>
    <x v="15"/>
    <n v="229067.27999999994"/>
  </r>
  <r>
    <n v="2025"/>
    <x v="2"/>
    <x v="147"/>
    <x v="337"/>
    <x v="58"/>
    <x v="639"/>
    <n v="35864"/>
    <s v="PPA 2025 - 2025/Dez"/>
    <s v="3.1.1.2"/>
    <x v="21"/>
    <x v="16"/>
    <n v="17467.109999999997"/>
  </r>
  <r>
    <n v="2025"/>
    <x v="2"/>
    <x v="147"/>
    <x v="337"/>
    <x v="58"/>
    <x v="639"/>
    <n v="81473"/>
    <s v="PPA 2025 - 2025/Dez"/>
    <s v="3.1.1.3"/>
    <x v="22"/>
    <x v="17"/>
    <n v="77641.88"/>
  </r>
  <r>
    <n v="2025"/>
    <x v="2"/>
    <x v="147"/>
    <x v="337"/>
    <x v="58"/>
    <x v="639"/>
    <n v="7358"/>
    <s v="PPA 2025 - 2025/Dez"/>
    <s v="3.1.2.2"/>
    <x v="2"/>
    <x v="2"/>
    <n v="5687.18"/>
  </r>
  <r>
    <n v="2025"/>
    <x v="2"/>
    <x v="148"/>
    <x v="338"/>
    <x v="44"/>
    <x v="640"/>
    <n v="15000"/>
    <s v="PPA 2025 - 2025/Dez"/>
    <s v="3.1.2.1"/>
    <x v="4"/>
    <x v="3"/>
    <n v="1120"/>
  </r>
  <r>
    <n v="2025"/>
    <x v="2"/>
    <x v="148"/>
    <x v="338"/>
    <x v="44"/>
    <x v="640"/>
    <m/>
    <m/>
    <s v="3.1.3.1"/>
    <x v="7"/>
    <x v="4"/>
    <n v="1520"/>
  </r>
  <r>
    <n v="2025"/>
    <x v="2"/>
    <x v="148"/>
    <x v="338"/>
    <x v="44"/>
    <x v="640"/>
    <n v="400"/>
    <s v="PPA 2025 - 2025/Dez"/>
    <s v="3.1.3.6"/>
    <x v="11"/>
    <x v="8"/>
    <m/>
  </r>
  <r>
    <n v="2025"/>
    <x v="2"/>
    <x v="148"/>
    <x v="338"/>
    <x v="44"/>
    <x v="640"/>
    <n v="300"/>
    <s v="PPA 2025 - 2025/Dez"/>
    <s v="3.1.3.7"/>
    <x v="13"/>
    <x v="9"/>
    <m/>
  </r>
  <r>
    <n v="2025"/>
    <x v="2"/>
    <x v="148"/>
    <x v="338"/>
    <x v="44"/>
    <x v="640"/>
    <n v="80"/>
    <s v="PPA 2025 - 2025/Dez"/>
    <s v="3.1.4.2"/>
    <x v="15"/>
    <x v="12"/>
    <n v="270"/>
  </r>
  <r>
    <n v="2025"/>
    <x v="2"/>
    <x v="148"/>
    <x v="400"/>
    <x v="44"/>
    <x v="774"/>
    <n v="6500"/>
    <s v="PPA 2025 - 2025/Dez"/>
    <s v="3.1.3.1"/>
    <x v="6"/>
    <x v="4"/>
    <m/>
  </r>
  <r>
    <n v="2025"/>
    <x v="2"/>
    <x v="148"/>
    <x v="401"/>
    <x v="44"/>
    <x v="775"/>
    <n v="6500"/>
    <s v="PPA 2025 - 2025/Dez"/>
    <s v="3.1.3.1"/>
    <x v="6"/>
    <x v="4"/>
    <m/>
  </r>
  <r>
    <n v="2025"/>
    <x v="2"/>
    <x v="149"/>
    <x v="257"/>
    <x v="28"/>
    <x v="642"/>
    <n v="3500"/>
    <s v="PPA 2025 - 2025/Dez"/>
    <s v="3.1.2.2"/>
    <x v="2"/>
    <x v="2"/>
    <n v="258.83999999999997"/>
  </r>
  <r>
    <n v="2025"/>
    <x v="2"/>
    <x v="149"/>
    <x v="257"/>
    <x v="28"/>
    <x v="642"/>
    <n v="3500"/>
    <s v="PPA 2025 - 2025/Dez"/>
    <s v="3.1.3.1"/>
    <x v="6"/>
    <x v="4"/>
    <m/>
  </r>
  <r>
    <n v="2025"/>
    <x v="2"/>
    <x v="149"/>
    <x v="257"/>
    <x v="28"/>
    <x v="642"/>
    <m/>
    <m/>
    <s v="3.1.3.4"/>
    <x v="8"/>
    <x v="5"/>
    <n v="188.35"/>
  </r>
  <r>
    <n v="2025"/>
    <x v="2"/>
    <x v="149"/>
    <x v="257"/>
    <x v="28"/>
    <x v="642"/>
    <n v="500"/>
    <s v="PPA 2025 - 2025/Dez"/>
    <s v="3.1.3.5"/>
    <x v="10"/>
    <x v="7"/>
    <n v="119.99"/>
  </r>
  <r>
    <n v="2025"/>
    <x v="2"/>
    <x v="149"/>
    <x v="257"/>
    <x v="28"/>
    <x v="642"/>
    <m/>
    <m/>
    <s v="3.1.3.6"/>
    <x v="11"/>
    <x v="8"/>
    <n v="1480.5500000000002"/>
  </r>
  <r>
    <n v="2025"/>
    <x v="2"/>
    <x v="149"/>
    <x v="257"/>
    <x v="28"/>
    <x v="642"/>
    <n v="3500"/>
    <s v="PPA 2025 - 2025/Dez"/>
    <s v="3.1.3.7"/>
    <x v="13"/>
    <x v="9"/>
    <n v="906.82"/>
  </r>
  <r>
    <n v="2025"/>
    <x v="2"/>
    <x v="150"/>
    <x v="257"/>
    <x v="22"/>
    <x v="643"/>
    <n v="5000"/>
    <s v="PPA 2025 - 2025/Dez"/>
    <s v="3.1.2.2"/>
    <x v="2"/>
    <x v="2"/>
    <n v="1375.74"/>
  </r>
  <r>
    <n v="2025"/>
    <x v="2"/>
    <x v="150"/>
    <x v="257"/>
    <x v="22"/>
    <x v="643"/>
    <n v="1000"/>
    <s v="PPA 2025 - 2025/Dez"/>
    <s v="3.1.3.1"/>
    <x v="6"/>
    <x v="4"/>
    <n v="6713.04"/>
  </r>
  <r>
    <n v="2025"/>
    <x v="2"/>
    <x v="150"/>
    <x v="257"/>
    <x v="22"/>
    <x v="643"/>
    <n v="1000"/>
    <s v="PPA 2025 - 2025/Dez"/>
    <s v="3.1.3.4"/>
    <x v="8"/>
    <x v="5"/>
    <n v="51.4"/>
  </r>
  <r>
    <n v="2025"/>
    <x v="2"/>
    <x v="150"/>
    <x v="257"/>
    <x v="22"/>
    <x v="643"/>
    <m/>
    <m/>
    <s v="3.1.3.5"/>
    <x v="10"/>
    <x v="7"/>
    <n v="168.95"/>
  </r>
  <r>
    <n v="2025"/>
    <x v="2"/>
    <x v="150"/>
    <x v="257"/>
    <x v="22"/>
    <x v="643"/>
    <n v="1000"/>
    <s v="PPA 2025 - 2025/Dez"/>
    <s v="3.1.3.6"/>
    <x v="11"/>
    <x v="8"/>
    <n v="1821.59"/>
  </r>
  <r>
    <n v="2025"/>
    <x v="2"/>
    <x v="150"/>
    <x v="257"/>
    <x v="22"/>
    <x v="643"/>
    <n v="13000"/>
    <s v="PPA 2025 - 2025/Dez"/>
    <s v="3.1.3.7"/>
    <x v="13"/>
    <x v="9"/>
    <n v="743.26"/>
  </r>
  <r>
    <n v="2025"/>
    <x v="2"/>
    <x v="150"/>
    <x v="257"/>
    <x v="22"/>
    <x v="643"/>
    <m/>
    <m/>
    <s v="3.1.4.2"/>
    <x v="15"/>
    <x v="12"/>
    <n v="6.9"/>
  </r>
  <r>
    <n v="2025"/>
    <x v="2"/>
    <x v="151"/>
    <x v="257"/>
    <x v="17"/>
    <x v="644"/>
    <n v="2050"/>
    <s v="PPA 2025 - 2025/Dez"/>
    <s v="3.1.2.2"/>
    <x v="2"/>
    <x v="2"/>
    <n v="6929.64"/>
  </r>
  <r>
    <n v="2025"/>
    <x v="2"/>
    <x v="151"/>
    <x v="257"/>
    <x v="17"/>
    <x v="644"/>
    <n v="2000"/>
    <s v="PPA 2025 - 2025/Dez"/>
    <s v="3.1.3.1"/>
    <x v="6"/>
    <x v="4"/>
    <n v="2622"/>
  </r>
  <r>
    <n v="2025"/>
    <x v="2"/>
    <x v="151"/>
    <x v="257"/>
    <x v="17"/>
    <x v="644"/>
    <n v="100"/>
    <s v="PPA 2025 - 2025/Dez"/>
    <s v="3.1.3.4"/>
    <x v="8"/>
    <x v="5"/>
    <n v="964.17"/>
  </r>
  <r>
    <n v="2025"/>
    <x v="2"/>
    <x v="151"/>
    <x v="257"/>
    <x v="17"/>
    <x v="644"/>
    <n v="150"/>
    <s v="PPA 2025 - 2025/Dez"/>
    <s v="3.1.3.5"/>
    <x v="10"/>
    <x v="7"/>
    <n v="149.99"/>
  </r>
  <r>
    <n v="2025"/>
    <x v="2"/>
    <x v="151"/>
    <x v="257"/>
    <x v="17"/>
    <x v="644"/>
    <n v="4000"/>
    <s v="PPA 2025 - 2025/Dez"/>
    <s v="3.1.3.6"/>
    <x v="11"/>
    <x v="8"/>
    <n v="593.23"/>
  </r>
  <r>
    <n v="2025"/>
    <x v="2"/>
    <x v="151"/>
    <x v="257"/>
    <x v="17"/>
    <x v="644"/>
    <m/>
    <m/>
    <s v="3.1.3.7"/>
    <x v="12"/>
    <x v="9"/>
    <n v="4785.04"/>
  </r>
  <r>
    <n v="2025"/>
    <x v="2"/>
    <x v="152"/>
    <x v="340"/>
    <x v="39"/>
    <x v="645"/>
    <n v="3800"/>
    <s v="PPA 2025 - 2025/Dez"/>
    <s v="3.1.2.2"/>
    <x v="2"/>
    <x v="2"/>
    <m/>
  </r>
  <r>
    <n v="2025"/>
    <x v="2"/>
    <x v="152"/>
    <x v="340"/>
    <x v="39"/>
    <x v="645"/>
    <n v="30000"/>
    <s v="PPA 2025 - 2025/Dez"/>
    <s v="3.1.3.1"/>
    <x v="6"/>
    <x v="4"/>
    <n v="16078.170000000002"/>
  </r>
  <r>
    <n v="2025"/>
    <x v="2"/>
    <x v="152"/>
    <x v="340"/>
    <x v="39"/>
    <x v="645"/>
    <n v="600"/>
    <s v="PPA 2025 - 2025/Dez"/>
    <s v="3.1.3.6"/>
    <x v="11"/>
    <x v="8"/>
    <n v="407.35"/>
  </r>
  <r>
    <n v="2025"/>
    <x v="2"/>
    <x v="152"/>
    <x v="340"/>
    <x v="39"/>
    <x v="645"/>
    <m/>
    <m/>
    <s v="3.1.3.7"/>
    <x v="12"/>
    <x v="9"/>
    <n v="4210.3100000000004"/>
  </r>
  <r>
    <n v="2025"/>
    <x v="2"/>
    <x v="153"/>
    <x v="387"/>
    <x v="16"/>
    <x v="748"/>
    <n v="500"/>
    <s v="PPA 2025 - 2025/Dez"/>
    <s v="3.1.3.1"/>
    <x v="6"/>
    <x v="4"/>
    <m/>
  </r>
  <r>
    <n v="2025"/>
    <x v="2"/>
    <x v="153"/>
    <x v="113"/>
    <x v="16"/>
    <x v="749"/>
    <n v="500"/>
    <s v="PPA 2025 - 2025/Dez"/>
    <s v="3.1.3.1"/>
    <x v="6"/>
    <x v="4"/>
    <n v="96.2"/>
  </r>
  <r>
    <n v="2025"/>
    <x v="2"/>
    <x v="153"/>
    <x v="257"/>
    <x v="16"/>
    <x v="646"/>
    <n v="500"/>
    <s v="PPA 2025 - 2025/Dez"/>
    <s v="3.1.2.2"/>
    <x v="2"/>
    <x v="2"/>
    <n v="3795.24"/>
  </r>
  <r>
    <n v="2025"/>
    <x v="2"/>
    <x v="153"/>
    <x v="257"/>
    <x v="16"/>
    <x v="646"/>
    <n v="1000"/>
    <s v="PPA 2025 - 2025/Dez"/>
    <s v="3.1.3.1"/>
    <x v="6"/>
    <x v="4"/>
    <n v="2700"/>
  </r>
  <r>
    <n v="2025"/>
    <x v="2"/>
    <x v="153"/>
    <x v="257"/>
    <x v="16"/>
    <x v="646"/>
    <n v="100"/>
    <s v="PPA 2025 - 2025/Dez"/>
    <s v="3.1.3.4"/>
    <x v="8"/>
    <x v="5"/>
    <n v="57.4"/>
  </r>
  <r>
    <n v="2025"/>
    <x v="2"/>
    <x v="153"/>
    <x v="257"/>
    <x v="16"/>
    <x v="646"/>
    <n v="3000"/>
    <s v="PPA 2025 - 2025/Dez"/>
    <s v="3.1.3.6"/>
    <x v="11"/>
    <x v="8"/>
    <n v="2159.1999999999998"/>
  </r>
  <r>
    <n v="2025"/>
    <x v="2"/>
    <x v="153"/>
    <x v="257"/>
    <x v="16"/>
    <x v="646"/>
    <m/>
    <m/>
    <s v="3.1.3.7"/>
    <x v="12"/>
    <x v="9"/>
    <n v="10413.58"/>
  </r>
  <r>
    <n v="2025"/>
    <x v="2"/>
    <x v="153"/>
    <x v="257"/>
    <x v="16"/>
    <x v="646"/>
    <m/>
    <m/>
    <s v="3.1.4.1"/>
    <x v="1"/>
    <x v="1"/>
    <n v="904.03"/>
  </r>
  <r>
    <n v="2025"/>
    <x v="2"/>
    <x v="153"/>
    <x v="257"/>
    <x v="16"/>
    <x v="646"/>
    <m/>
    <m/>
    <s v="3.1.4.2"/>
    <x v="15"/>
    <x v="12"/>
    <n v="20.7"/>
  </r>
  <r>
    <n v="2025"/>
    <x v="2"/>
    <x v="154"/>
    <x v="257"/>
    <x v="7"/>
    <x v="647"/>
    <n v="1000"/>
    <s v="PPA 2025 - 2025/Dez"/>
    <s v="3.1.2.2"/>
    <x v="2"/>
    <x v="2"/>
    <n v="948.83999999999992"/>
  </r>
  <r>
    <n v="2025"/>
    <x v="2"/>
    <x v="154"/>
    <x v="257"/>
    <x v="7"/>
    <x v="647"/>
    <n v="6660"/>
    <s v="PPA 2025 - 2025/Dez"/>
    <s v="3.1.3.1"/>
    <x v="6"/>
    <x v="4"/>
    <m/>
  </r>
  <r>
    <n v="2025"/>
    <x v="2"/>
    <x v="154"/>
    <x v="257"/>
    <x v="7"/>
    <x v="647"/>
    <n v="1000"/>
    <s v="PPA 2025 - 2025/Dez"/>
    <s v="3.1.3.2"/>
    <x v="9"/>
    <x v="6"/>
    <m/>
  </r>
  <r>
    <n v="2025"/>
    <x v="2"/>
    <x v="154"/>
    <x v="257"/>
    <x v="7"/>
    <x v="647"/>
    <n v="1000"/>
    <s v="PPA 2025 - 2025/Dez"/>
    <s v="3.1.3.4"/>
    <x v="8"/>
    <x v="5"/>
    <n v="144"/>
  </r>
  <r>
    <n v="2025"/>
    <x v="2"/>
    <x v="154"/>
    <x v="257"/>
    <x v="7"/>
    <x v="647"/>
    <m/>
    <m/>
    <s v="3.1.3.5"/>
    <x v="10"/>
    <x v="7"/>
    <n v="168.95"/>
  </r>
  <r>
    <n v="2025"/>
    <x v="2"/>
    <x v="154"/>
    <x v="257"/>
    <x v="7"/>
    <x v="647"/>
    <n v="1000"/>
    <s v="PPA 2025 - 2025/Dez"/>
    <s v="3.1.3.6"/>
    <x v="11"/>
    <x v="8"/>
    <n v="988.88"/>
  </r>
  <r>
    <n v="2025"/>
    <x v="2"/>
    <x v="154"/>
    <x v="257"/>
    <x v="7"/>
    <x v="647"/>
    <n v="1000"/>
    <s v="PPA 2025 - 2025/Dez"/>
    <s v="3.1.3.7"/>
    <x v="13"/>
    <x v="9"/>
    <n v="3712.52"/>
  </r>
  <r>
    <n v="2025"/>
    <x v="2"/>
    <x v="154"/>
    <x v="257"/>
    <x v="7"/>
    <x v="647"/>
    <n v="1000"/>
    <s v="PPA 2025 - 2025/Dez"/>
    <s v="3.1.4.1"/>
    <x v="1"/>
    <x v="1"/>
    <m/>
  </r>
  <r>
    <n v="2025"/>
    <x v="2"/>
    <x v="154"/>
    <x v="257"/>
    <x v="7"/>
    <x v="647"/>
    <n v="1000"/>
    <s v="PPA 2025 - 2025/Dez"/>
    <s v="3.1.4.2"/>
    <x v="15"/>
    <x v="12"/>
    <n v="13.8"/>
  </r>
  <r>
    <n v="2025"/>
    <x v="2"/>
    <x v="155"/>
    <x v="341"/>
    <x v="44"/>
    <x v="648"/>
    <n v="429875"/>
    <s v="PPA 2025 - 2025/Dez"/>
    <s v="3.1.1.1"/>
    <x v="20"/>
    <x v="15"/>
    <n v="432340.83"/>
  </r>
  <r>
    <n v="2025"/>
    <x v="2"/>
    <x v="155"/>
    <x v="341"/>
    <x v="44"/>
    <x v="648"/>
    <n v="67711"/>
    <s v="PPA 2025 - 2025/Dez"/>
    <s v="3.1.1.2"/>
    <x v="21"/>
    <x v="16"/>
    <n v="33991.750000000007"/>
  </r>
  <r>
    <n v="2025"/>
    <x v="2"/>
    <x v="155"/>
    <x v="341"/>
    <x v="44"/>
    <x v="648"/>
    <n v="105882"/>
    <s v="PPA 2025 - 2025/Dez"/>
    <s v="3.1.1.3"/>
    <x v="22"/>
    <x v="17"/>
    <n v="143618.79999999999"/>
  </r>
  <r>
    <n v="2025"/>
    <x v="2"/>
    <x v="155"/>
    <x v="341"/>
    <x v="44"/>
    <x v="648"/>
    <n v="47170"/>
    <s v="PPA 2025 - 2025/Dez"/>
    <s v="3.1.2.2"/>
    <x v="2"/>
    <x v="2"/>
    <n v="25493.98"/>
  </r>
  <r>
    <n v="2025"/>
    <x v="2"/>
    <x v="155"/>
    <x v="342"/>
    <x v="45"/>
    <x v="649"/>
    <n v="292146"/>
    <s v="PPA 2025 - 2025/Dez"/>
    <s v="3.1.1.1"/>
    <x v="20"/>
    <x v="15"/>
    <n v="298771.87"/>
  </r>
  <r>
    <n v="2025"/>
    <x v="2"/>
    <x v="155"/>
    <x v="342"/>
    <x v="45"/>
    <x v="649"/>
    <n v="38833"/>
    <s v="PPA 2025 - 2025/Dez"/>
    <s v="3.1.1.2"/>
    <x v="21"/>
    <x v="16"/>
    <n v="23918.54"/>
  </r>
  <r>
    <n v="2025"/>
    <x v="2"/>
    <x v="155"/>
    <x v="342"/>
    <x v="45"/>
    <x v="649"/>
    <n v="207746"/>
    <s v="PPA 2025 - 2025/Dez"/>
    <s v="3.1.1.3"/>
    <x v="22"/>
    <x v="17"/>
    <n v="109587.42"/>
  </r>
  <r>
    <n v="2025"/>
    <x v="2"/>
    <x v="155"/>
    <x v="342"/>
    <x v="45"/>
    <x v="649"/>
    <n v="32075"/>
    <s v="PPA 2025 - 2025/Dez"/>
    <s v="3.1.2.2"/>
    <x v="2"/>
    <x v="2"/>
    <n v="24614.57"/>
  </r>
  <r>
    <n v="2025"/>
    <x v="2"/>
    <x v="155"/>
    <x v="343"/>
    <x v="50"/>
    <x v="650"/>
    <n v="414287"/>
    <s v="PPA 2025 - 2025/Dez"/>
    <s v="3.1.1.1"/>
    <x v="20"/>
    <x v="15"/>
    <n v="346413.03999999986"/>
  </r>
  <r>
    <n v="2025"/>
    <x v="2"/>
    <x v="155"/>
    <x v="343"/>
    <x v="50"/>
    <x v="650"/>
    <n v="51549"/>
    <s v="PPA 2025 - 2025/Dez"/>
    <s v="3.1.1.2"/>
    <x v="21"/>
    <x v="16"/>
    <n v="27757.21"/>
  </r>
  <r>
    <n v="2025"/>
    <x v="2"/>
    <x v="155"/>
    <x v="343"/>
    <x v="50"/>
    <x v="650"/>
    <n v="80516"/>
    <s v="PPA 2025 - 2025/Dez"/>
    <s v="3.1.1.3"/>
    <x v="22"/>
    <x v="17"/>
    <n v="97860.030000000013"/>
  </r>
  <r>
    <n v="2025"/>
    <x v="2"/>
    <x v="155"/>
    <x v="343"/>
    <x v="50"/>
    <x v="650"/>
    <n v="9811"/>
    <s v="PPA 2025 - 2025/Dez"/>
    <s v="3.1.2.2"/>
    <x v="2"/>
    <x v="2"/>
    <n v="6432.36"/>
  </r>
  <r>
    <n v="2025"/>
    <x v="2"/>
    <x v="155"/>
    <x v="344"/>
    <x v="33"/>
    <x v="651"/>
    <n v="260611"/>
    <s v="PPA 2025 - 2025/Dez"/>
    <s v="3.1.1.1"/>
    <x v="20"/>
    <x v="15"/>
    <n v="265594.58000000007"/>
  </r>
  <r>
    <n v="2025"/>
    <x v="2"/>
    <x v="155"/>
    <x v="344"/>
    <x v="33"/>
    <x v="651"/>
    <n v="46800"/>
    <s v="PPA 2025 - 2025/Dez"/>
    <s v="3.1.1.2"/>
    <x v="21"/>
    <x v="16"/>
    <n v="21247.569999999996"/>
  </r>
  <r>
    <n v="2025"/>
    <x v="2"/>
    <x v="155"/>
    <x v="344"/>
    <x v="33"/>
    <x v="651"/>
    <n v="53890"/>
    <s v="PPA 2025 - 2025/Dez"/>
    <s v="3.1.1.3"/>
    <x v="22"/>
    <x v="17"/>
    <n v="52117.48"/>
  </r>
  <r>
    <n v="2025"/>
    <x v="2"/>
    <x v="155"/>
    <x v="344"/>
    <x v="33"/>
    <x v="651"/>
    <n v="4906"/>
    <s v="PPA 2025 - 2025/Dez"/>
    <s v="3.1.2.2"/>
    <x v="2"/>
    <x v="2"/>
    <n v="3216.18"/>
  </r>
  <r>
    <n v="2025"/>
    <x v="2"/>
    <x v="155"/>
    <x v="345"/>
    <x v="42"/>
    <x v="652"/>
    <n v="178200"/>
    <s v="PPA 2025 - 2025/Dez"/>
    <s v="3.1.1.1"/>
    <x v="20"/>
    <x v="15"/>
    <n v="168217.38999999996"/>
  </r>
  <r>
    <n v="2025"/>
    <x v="2"/>
    <x v="155"/>
    <x v="345"/>
    <x v="42"/>
    <x v="652"/>
    <n v="31487"/>
    <s v="PPA 2025 - 2025/Dez"/>
    <s v="3.1.1.2"/>
    <x v="21"/>
    <x v="16"/>
    <n v="13380.219999999996"/>
  </r>
  <r>
    <n v="2025"/>
    <x v="2"/>
    <x v="155"/>
    <x v="345"/>
    <x v="42"/>
    <x v="652"/>
    <n v="38645"/>
    <s v="PPA 2025 - 2025/Dez"/>
    <s v="3.1.1.3"/>
    <x v="22"/>
    <x v="17"/>
    <n v="34837.78"/>
  </r>
  <r>
    <n v="2025"/>
    <x v="2"/>
    <x v="155"/>
    <x v="345"/>
    <x v="42"/>
    <x v="652"/>
    <n v="16906"/>
    <s v="PPA 2025 - 2025/Dez"/>
    <s v="3.1.2.2"/>
    <x v="2"/>
    <x v="2"/>
    <n v="8667.9"/>
  </r>
  <r>
    <n v="2025"/>
    <x v="2"/>
    <x v="155"/>
    <x v="346"/>
    <x v="39"/>
    <x v="653"/>
    <n v="284797"/>
    <s v="PPA 2025 - 2025/Dez"/>
    <s v="3.1.1.1"/>
    <x v="20"/>
    <x v="15"/>
    <n v="262359.66999999993"/>
  </r>
  <r>
    <n v="2025"/>
    <x v="2"/>
    <x v="155"/>
    <x v="346"/>
    <x v="39"/>
    <x v="653"/>
    <n v="28359"/>
    <s v="PPA 2025 - 2025/Dez"/>
    <s v="3.1.1.2"/>
    <x v="21"/>
    <x v="16"/>
    <n v="20988.77"/>
  </r>
  <r>
    <n v="2025"/>
    <x v="2"/>
    <x v="155"/>
    <x v="346"/>
    <x v="39"/>
    <x v="653"/>
    <n v="81299"/>
    <s v="PPA 2025 - 2025/Dez"/>
    <s v="3.1.1.3"/>
    <x v="22"/>
    <x v="17"/>
    <n v="66603.72"/>
  </r>
  <r>
    <n v="2025"/>
    <x v="2"/>
    <x v="155"/>
    <x v="346"/>
    <x v="39"/>
    <x v="653"/>
    <n v="4906"/>
    <s v="PPA 2025 - 2025/Dez"/>
    <s v="3.1.2.2"/>
    <x v="2"/>
    <x v="2"/>
    <n v="3017.77"/>
  </r>
  <r>
    <n v="2025"/>
    <x v="2"/>
    <x v="155"/>
    <x v="347"/>
    <x v="37"/>
    <x v="654"/>
    <n v="111610"/>
    <s v="PPA 2025 - 2025/Dez"/>
    <s v="3.1.1.1"/>
    <x v="20"/>
    <x v="15"/>
    <n v="117652.95000000001"/>
  </r>
  <r>
    <n v="2025"/>
    <x v="2"/>
    <x v="155"/>
    <x v="347"/>
    <x v="37"/>
    <x v="654"/>
    <n v="27195"/>
    <s v="PPA 2025 - 2025/Dez"/>
    <s v="3.1.1.2"/>
    <x v="21"/>
    <x v="16"/>
    <n v="9435.0400000000009"/>
  </r>
  <r>
    <n v="2025"/>
    <x v="2"/>
    <x v="155"/>
    <x v="347"/>
    <x v="37"/>
    <x v="654"/>
    <n v="22302"/>
    <s v="PPA 2025 - 2025/Dez"/>
    <s v="3.1.1.3"/>
    <x v="22"/>
    <x v="17"/>
    <n v="27847.68"/>
  </r>
  <r>
    <n v="2025"/>
    <x v="2"/>
    <x v="155"/>
    <x v="347"/>
    <x v="37"/>
    <x v="654"/>
    <n v="9811"/>
    <s v="PPA 2025 - 2025/Dez"/>
    <s v="3.1.2.2"/>
    <x v="2"/>
    <x v="2"/>
    <n v="5884.6399999999994"/>
  </r>
  <r>
    <n v="2025"/>
    <x v="2"/>
    <x v="155"/>
    <x v="348"/>
    <x v="32"/>
    <x v="655"/>
    <n v="165439"/>
    <s v="PPA 2025 - 2025/Dez"/>
    <s v="3.1.1.1"/>
    <x v="20"/>
    <x v="15"/>
    <n v="155807.88999999998"/>
  </r>
  <r>
    <n v="2025"/>
    <x v="2"/>
    <x v="155"/>
    <x v="348"/>
    <x v="32"/>
    <x v="655"/>
    <n v="-29680"/>
    <s v="PPA 2025 - 2025/Dez"/>
    <s v="3.1.1.2"/>
    <x v="21"/>
    <x v="16"/>
    <n v="12384.13"/>
  </r>
  <r>
    <n v="2025"/>
    <x v="2"/>
    <x v="155"/>
    <x v="348"/>
    <x v="32"/>
    <x v="655"/>
    <n v="91025"/>
    <s v="PPA 2025 - 2025/Dez"/>
    <s v="3.1.1.3"/>
    <x v="22"/>
    <x v="17"/>
    <n v="34919.620000000003"/>
  </r>
  <r>
    <n v="2025"/>
    <x v="2"/>
    <x v="155"/>
    <x v="349"/>
    <x v="55"/>
    <x v="656"/>
    <n v="241607"/>
    <s v="PPA 2025 - 2025/Dez"/>
    <s v="3.1.1.1"/>
    <x v="20"/>
    <x v="15"/>
    <n v="213870.25"/>
  </r>
  <r>
    <n v="2025"/>
    <x v="2"/>
    <x v="155"/>
    <x v="349"/>
    <x v="55"/>
    <x v="656"/>
    <n v="33641"/>
    <s v="PPA 2025 - 2025/Dez"/>
    <s v="3.1.1.2"/>
    <x v="21"/>
    <x v="16"/>
    <n v="17109.609999999997"/>
  </r>
  <r>
    <n v="2025"/>
    <x v="2"/>
    <x v="155"/>
    <x v="349"/>
    <x v="55"/>
    <x v="656"/>
    <n v="18879"/>
    <s v="PPA 2025 - 2025/Dez"/>
    <s v="3.1.1.3"/>
    <x v="22"/>
    <x v="17"/>
    <n v="50618.93"/>
  </r>
  <r>
    <n v="2025"/>
    <x v="2"/>
    <x v="155"/>
    <x v="349"/>
    <x v="55"/>
    <x v="656"/>
    <n v="4906"/>
    <s v="PPA 2025 - 2025/Dez"/>
    <s v="3.1.2.2"/>
    <x v="2"/>
    <x v="2"/>
    <n v="3216.18"/>
  </r>
  <r>
    <n v="2025"/>
    <x v="2"/>
    <x v="156"/>
    <x v="257"/>
    <x v="5"/>
    <x v="657"/>
    <n v="3000"/>
    <s v="PPA 2025 - 2025/Dez"/>
    <s v="3.1.2.2"/>
    <x v="2"/>
    <x v="2"/>
    <n v="2688.84"/>
  </r>
  <r>
    <n v="2025"/>
    <x v="2"/>
    <x v="156"/>
    <x v="257"/>
    <x v="5"/>
    <x v="657"/>
    <m/>
    <m/>
    <s v="3.1.2.3"/>
    <x v="23"/>
    <x v="13"/>
    <n v="70"/>
  </r>
  <r>
    <n v="2025"/>
    <x v="2"/>
    <x v="156"/>
    <x v="257"/>
    <x v="5"/>
    <x v="657"/>
    <n v="3000"/>
    <s v="PPA 2025 - 2025/Dez"/>
    <s v="3.1.3.1"/>
    <x v="6"/>
    <x v="4"/>
    <n v="9955.0999999999985"/>
  </r>
  <r>
    <n v="2025"/>
    <x v="2"/>
    <x v="156"/>
    <x v="257"/>
    <x v="5"/>
    <x v="657"/>
    <m/>
    <m/>
    <s v="3.1.3.4"/>
    <x v="8"/>
    <x v="5"/>
    <n v="194.62"/>
  </r>
  <r>
    <n v="2025"/>
    <x v="2"/>
    <x v="156"/>
    <x v="257"/>
    <x v="5"/>
    <x v="657"/>
    <m/>
    <m/>
    <s v="3.1.3.5"/>
    <x v="10"/>
    <x v="7"/>
    <n v="140"/>
  </r>
  <r>
    <n v="2025"/>
    <x v="2"/>
    <x v="156"/>
    <x v="257"/>
    <x v="5"/>
    <x v="657"/>
    <n v="3000"/>
    <s v="PPA 2025 - 2025/Dez"/>
    <s v="3.1.3.6"/>
    <x v="11"/>
    <x v="8"/>
    <n v="819.32999999999993"/>
  </r>
  <r>
    <n v="2025"/>
    <x v="2"/>
    <x v="156"/>
    <x v="257"/>
    <x v="5"/>
    <x v="657"/>
    <n v="3000"/>
    <s v="PPA 2025 - 2025/Dez"/>
    <s v="3.1.3.7"/>
    <x v="13"/>
    <x v="9"/>
    <n v="4428.34"/>
  </r>
  <r>
    <n v="2025"/>
    <x v="2"/>
    <x v="156"/>
    <x v="257"/>
    <x v="5"/>
    <x v="657"/>
    <m/>
    <m/>
    <s v="3.1.4.2"/>
    <x v="15"/>
    <x v="12"/>
    <n v="13.8"/>
  </r>
  <r>
    <n v="2025"/>
    <x v="2"/>
    <x v="157"/>
    <x v="350"/>
    <x v="32"/>
    <x v="658"/>
    <n v="14000"/>
    <s v="PPA 2025 - 2025/Dez"/>
    <s v="3.1.3.7"/>
    <x v="13"/>
    <x v="9"/>
    <n v="11050.55"/>
  </r>
  <r>
    <n v="2025"/>
    <x v="2"/>
    <x v="157"/>
    <x v="351"/>
    <x v="32"/>
    <x v="659"/>
    <n v="1000"/>
    <s v="PPA 2025 - 2025/Dez"/>
    <s v="3.1.2.2"/>
    <x v="2"/>
    <x v="2"/>
    <m/>
  </r>
  <r>
    <n v="2025"/>
    <x v="2"/>
    <x v="157"/>
    <x v="351"/>
    <x v="32"/>
    <x v="659"/>
    <n v="2000"/>
    <s v="PPA 2025 - 2025/Dez"/>
    <s v="3.1.3.1"/>
    <x v="6"/>
    <x v="4"/>
    <m/>
  </r>
  <r>
    <n v="2025"/>
    <x v="2"/>
    <x v="157"/>
    <x v="351"/>
    <x v="32"/>
    <x v="659"/>
    <n v="500"/>
    <s v="PPA 2025 - 2025/Dez"/>
    <s v="3.1.3.2"/>
    <x v="9"/>
    <x v="6"/>
    <m/>
  </r>
  <r>
    <n v="2025"/>
    <x v="2"/>
    <x v="158"/>
    <x v="113"/>
    <x v="35"/>
    <x v="660"/>
    <m/>
    <m/>
    <s v="3.1.3.1"/>
    <x v="7"/>
    <x v="4"/>
    <n v="38"/>
  </r>
  <r>
    <n v="2025"/>
    <x v="2"/>
    <x v="158"/>
    <x v="257"/>
    <x v="35"/>
    <x v="661"/>
    <n v="5000"/>
    <s v="PPA 2025 - 2025/Dez"/>
    <s v="3.1.2.2"/>
    <x v="2"/>
    <x v="2"/>
    <n v="11098.84"/>
  </r>
  <r>
    <n v="2025"/>
    <x v="2"/>
    <x v="158"/>
    <x v="257"/>
    <x v="35"/>
    <x v="661"/>
    <n v="800"/>
    <s v="PPA 2025 - 2025/Dez"/>
    <s v="3.1.3.1"/>
    <x v="6"/>
    <x v="4"/>
    <n v="66"/>
  </r>
  <r>
    <n v="2025"/>
    <x v="2"/>
    <x v="158"/>
    <x v="257"/>
    <x v="35"/>
    <x v="661"/>
    <m/>
    <m/>
    <s v="3.1.3.2"/>
    <x v="16"/>
    <x v="6"/>
    <n v="577.5"/>
  </r>
  <r>
    <n v="2025"/>
    <x v="2"/>
    <x v="158"/>
    <x v="257"/>
    <x v="35"/>
    <x v="661"/>
    <m/>
    <m/>
    <s v="3.1.3.4"/>
    <x v="8"/>
    <x v="5"/>
    <n v="337.72"/>
  </r>
  <r>
    <n v="2025"/>
    <x v="2"/>
    <x v="158"/>
    <x v="257"/>
    <x v="35"/>
    <x v="661"/>
    <m/>
    <m/>
    <s v="3.1.3.6"/>
    <x v="11"/>
    <x v="8"/>
    <n v="784.79"/>
  </r>
  <r>
    <n v="2025"/>
    <x v="2"/>
    <x v="158"/>
    <x v="257"/>
    <x v="35"/>
    <x v="661"/>
    <n v="3500"/>
    <s v="PPA 2025 - 2025/Dez"/>
    <s v="3.1.3.7"/>
    <x v="13"/>
    <x v="9"/>
    <n v="3957.19"/>
  </r>
  <r>
    <n v="2025"/>
    <x v="2"/>
    <x v="159"/>
    <x v="257"/>
    <x v="19"/>
    <x v="662"/>
    <n v="650"/>
    <s v="PPA 2025 - 2025/Dez"/>
    <s v="3.1.2.2"/>
    <x v="2"/>
    <x v="2"/>
    <n v="488.84"/>
  </r>
  <r>
    <n v="2025"/>
    <x v="2"/>
    <x v="159"/>
    <x v="257"/>
    <x v="19"/>
    <x v="662"/>
    <n v="112"/>
    <s v="PPA 2025 - 2025/Dez"/>
    <s v="3.1.2.3"/>
    <x v="17"/>
    <x v="13"/>
    <m/>
  </r>
  <r>
    <n v="2025"/>
    <x v="2"/>
    <x v="159"/>
    <x v="257"/>
    <x v="19"/>
    <x v="662"/>
    <n v="2278"/>
    <s v="PPA 2025 - 2025/Dez"/>
    <s v="3.1.3.1"/>
    <x v="6"/>
    <x v="4"/>
    <n v="680"/>
  </r>
  <r>
    <n v="2025"/>
    <x v="2"/>
    <x v="159"/>
    <x v="257"/>
    <x v="19"/>
    <x v="662"/>
    <n v="80"/>
    <s v="PPA 2025 - 2025/Dez"/>
    <s v="3.1.3.2"/>
    <x v="9"/>
    <x v="6"/>
    <m/>
  </r>
  <r>
    <n v="2025"/>
    <x v="2"/>
    <x v="159"/>
    <x v="257"/>
    <x v="19"/>
    <x v="662"/>
    <n v="530"/>
    <s v="PPA 2025 - 2025/Dez"/>
    <s v="3.1.3.4"/>
    <x v="8"/>
    <x v="5"/>
    <n v="991.65"/>
  </r>
  <r>
    <n v="2025"/>
    <x v="2"/>
    <x v="159"/>
    <x v="257"/>
    <x v="19"/>
    <x v="662"/>
    <n v="1060"/>
    <s v="PPA 2025 - 2025/Dez"/>
    <s v="3.1.3.5"/>
    <x v="10"/>
    <x v="7"/>
    <n v="168.95"/>
  </r>
  <r>
    <n v="2025"/>
    <x v="2"/>
    <x v="159"/>
    <x v="257"/>
    <x v="19"/>
    <x v="662"/>
    <n v="2715"/>
    <s v="PPA 2025 - 2025/Dez"/>
    <s v="3.1.3.6"/>
    <x v="11"/>
    <x v="8"/>
    <n v="1808.9"/>
  </r>
  <r>
    <n v="2025"/>
    <x v="2"/>
    <x v="159"/>
    <x v="257"/>
    <x v="19"/>
    <x v="662"/>
    <n v="1665"/>
    <s v="PPA 2025 - 2025/Dez"/>
    <s v="3.1.3.7"/>
    <x v="13"/>
    <x v="9"/>
    <n v="458.48"/>
  </r>
  <r>
    <n v="2025"/>
    <x v="2"/>
    <x v="159"/>
    <x v="257"/>
    <x v="19"/>
    <x v="662"/>
    <m/>
    <m/>
    <s v="3.1.4.1"/>
    <x v="1"/>
    <x v="1"/>
    <n v="623.26"/>
  </r>
  <r>
    <n v="2025"/>
    <x v="2"/>
    <x v="159"/>
    <x v="257"/>
    <x v="19"/>
    <x v="662"/>
    <n v="60"/>
    <s v="PPA 2025 - 2025/Dez"/>
    <s v="3.1.4.2"/>
    <x v="15"/>
    <x v="12"/>
    <n v="6.9"/>
  </r>
  <r>
    <n v="2025"/>
    <x v="2"/>
    <x v="160"/>
    <x v="257"/>
    <x v="6"/>
    <x v="663"/>
    <n v="8000"/>
    <s v="PPA 2025 - 2025/Dez"/>
    <s v="3.1.2.2"/>
    <x v="2"/>
    <x v="2"/>
    <n v="258.83999999999997"/>
  </r>
  <r>
    <n v="2025"/>
    <x v="2"/>
    <x v="160"/>
    <x v="257"/>
    <x v="6"/>
    <x v="663"/>
    <n v="2000"/>
    <s v="PPA 2025 - 2025/Dez"/>
    <s v="3.1.3.1"/>
    <x v="6"/>
    <x v="4"/>
    <n v="1360"/>
  </r>
  <r>
    <n v="2025"/>
    <x v="2"/>
    <x v="160"/>
    <x v="257"/>
    <x v="6"/>
    <x v="663"/>
    <n v="500"/>
    <s v="PPA 2025 - 2025/Dez"/>
    <s v="3.1.3.5"/>
    <x v="10"/>
    <x v="7"/>
    <n v="154.80000000000001"/>
  </r>
  <r>
    <n v="2025"/>
    <x v="2"/>
    <x v="160"/>
    <x v="257"/>
    <x v="6"/>
    <x v="663"/>
    <n v="3000"/>
    <s v="PPA 2025 - 2025/Dez"/>
    <s v="3.1.3.6"/>
    <x v="11"/>
    <x v="8"/>
    <n v="1717.0700000000002"/>
  </r>
  <r>
    <n v="2025"/>
    <x v="2"/>
    <x v="160"/>
    <x v="257"/>
    <x v="6"/>
    <x v="663"/>
    <n v="1000"/>
    <s v="PPA 2025 - 2025/Dez"/>
    <s v="3.1.3.7"/>
    <x v="13"/>
    <x v="9"/>
    <n v="5589"/>
  </r>
  <r>
    <n v="2025"/>
    <x v="2"/>
    <x v="160"/>
    <x v="257"/>
    <x v="6"/>
    <x v="663"/>
    <m/>
    <m/>
    <s v="3.1.4.2"/>
    <x v="15"/>
    <x v="12"/>
    <n v="13.8"/>
  </r>
  <r>
    <n v="2025"/>
    <x v="2"/>
    <x v="161"/>
    <x v="257"/>
    <x v="30"/>
    <x v="665"/>
    <m/>
    <m/>
    <s v="3.1.2.2"/>
    <x v="5"/>
    <x v="2"/>
    <n v="1748.84"/>
  </r>
  <r>
    <n v="2025"/>
    <x v="2"/>
    <x v="161"/>
    <x v="257"/>
    <x v="30"/>
    <x v="665"/>
    <n v="5000"/>
    <s v="PPA 2025 - 2025/Dez"/>
    <s v="3.1.3.1"/>
    <x v="6"/>
    <x v="4"/>
    <m/>
  </r>
  <r>
    <n v="2025"/>
    <x v="2"/>
    <x v="161"/>
    <x v="257"/>
    <x v="30"/>
    <x v="665"/>
    <n v="2500"/>
    <s v="PPA 2025 - 2025/Dez"/>
    <s v="3.1.3.2"/>
    <x v="9"/>
    <x v="6"/>
    <m/>
  </r>
  <r>
    <n v="2025"/>
    <x v="2"/>
    <x v="161"/>
    <x v="257"/>
    <x v="30"/>
    <x v="665"/>
    <m/>
    <m/>
    <s v="3.1.3.4"/>
    <x v="8"/>
    <x v="5"/>
    <n v="469.4"/>
  </r>
  <r>
    <n v="2025"/>
    <x v="2"/>
    <x v="161"/>
    <x v="257"/>
    <x v="30"/>
    <x v="665"/>
    <n v="500"/>
    <s v="PPA 2025 - 2025/Dez"/>
    <s v="3.1.3.5"/>
    <x v="10"/>
    <x v="7"/>
    <n v="154.9"/>
  </r>
  <r>
    <n v="2025"/>
    <x v="2"/>
    <x v="161"/>
    <x v="257"/>
    <x v="30"/>
    <x v="665"/>
    <m/>
    <m/>
    <s v="3.1.3.6"/>
    <x v="11"/>
    <x v="8"/>
    <n v="1329.62"/>
  </r>
  <r>
    <n v="2025"/>
    <x v="2"/>
    <x v="161"/>
    <x v="257"/>
    <x v="30"/>
    <x v="665"/>
    <n v="2000"/>
    <s v="PPA 2025 - 2025/Dez"/>
    <s v="3.1.3.7"/>
    <x v="13"/>
    <x v="9"/>
    <n v="2123.29"/>
  </r>
  <r>
    <n v="2025"/>
    <x v="2"/>
    <x v="162"/>
    <x v="113"/>
    <x v="2"/>
    <x v="666"/>
    <m/>
    <m/>
    <s v="3.1.3.1"/>
    <x v="7"/>
    <x v="4"/>
    <n v="-60"/>
  </r>
  <r>
    <n v="2025"/>
    <x v="2"/>
    <x v="162"/>
    <x v="257"/>
    <x v="2"/>
    <x v="667"/>
    <n v="10000"/>
    <s v="PPA 2025 - 2025/Dez"/>
    <s v="3.1.2.2"/>
    <x v="2"/>
    <x v="2"/>
    <n v="258.83999999999997"/>
  </r>
  <r>
    <n v="2025"/>
    <x v="2"/>
    <x v="162"/>
    <x v="257"/>
    <x v="2"/>
    <x v="667"/>
    <n v="2000"/>
    <s v="PPA 2025 - 2025/Dez"/>
    <s v="3.1.3.1"/>
    <x v="6"/>
    <x v="4"/>
    <m/>
  </r>
  <r>
    <n v="2025"/>
    <x v="2"/>
    <x v="162"/>
    <x v="257"/>
    <x v="2"/>
    <x v="667"/>
    <m/>
    <m/>
    <s v="3.1.3.4"/>
    <x v="8"/>
    <x v="5"/>
    <n v="600"/>
  </r>
  <r>
    <n v="2025"/>
    <x v="2"/>
    <x v="162"/>
    <x v="257"/>
    <x v="2"/>
    <x v="667"/>
    <n v="6000"/>
    <s v="PPA 2025 - 2025/Dez"/>
    <s v="3.1.3.5"/>
    <x v="10"/>
    <x v="7"/>
    <n v="218.22"/>
  </r>
  <r>
    <n v="2025"/>
    <x v="2"/>
    <x v="162"/>
    <x v="257"/>
    <x v="2"/>
    <x v="667"/>
    <m/>
    <m/>
    <s v="3.1.3.6"/>
    <x v="11"/>
    <x v="8"/>
    <n v="1885.7399999999998"/>
  </r>
  <r>
    <n v="2025"/>
    <x v="2"/>
    <x v="162"/>
    <x v="257"/>
    <x v="2"/>
    <x v="667"/>
    <m/>
    <m/>
    <s v="3.1.3.7"/>
    <x v="12"/>
    <x v="9"/>
    <n v="6119.75"/>
  </r>
  <r>
    <n v="2025"/>
    <x v="2"/>
    <x v="163"/>
    <x v="257"/>
    <x v="23"/>
    <x v="668"/>
    <n v="3000"/>
    <s v="PPA 2025 - 2025/Dez"/>
    <s v="3.1.2.2"/>
    <x v="2"/>
    <x v="2"/>
    <n v="1368.84"/>
  </r>
  <r>
    <n v="2025"/>
    <x v="2"/>
    <x v="163"/>
    <x v="257"/>
    <x v="23"/>
    <x v="668"/>
    <n v="6000"/>
    <s v="PPA 2025 - 2025/Dez"/>
    <s v="3.1.3.1"/>
    <x v="6"/>
    <x v="4"/>
    <n v="10218.08"/>
  </r>
  <r>
    <n v="2025"/>
    <x v="2"/>
    <x v="163"/>
    <x v="257"/>
    <x v="23"/>
    <x v="668"/>
    <n v="2000"/>
    <s v="PPA 2025 - 2025/Dez"/>
    <s v="3.1.3.2"/>
    <x v="9"/>
    <x v="6"/>
    <m/>
  </r>
  <r>
    <n v="2025"/>
    <x v="2"/>
    <x v="163"/>
    <x v="257"/>
    <x v="23"/>
    <x v="668"/>
    <m/>
    <m/>
    <s v="3.1.3.5"/>
    <x v="10"/>
    <x v="7"/>
    <n v="156.22999999999999"/>
  </r>
  <r>
    <n v="2025"/>
    <x v="2"/>
    <x v="163"/>
    <x v="257"/>
    <x v="23"/>
    <x v="668"/>
    <m/>
    <m/>
    <s v="3.1.3.6"/>
    <x v="11"/>
    <x v="8"/>
    <n v="890"/>
  </r>
  <r>
    <n v="2025"/>
    <x v="2"/>
    <x v="163"/>
    <x v="257"/>
    <x v="23"/>
    <x v="668"/>
    <n v="4300"/>
    <s v="PPA 2025 - 2025/Dez"/>
    <s v="3.1.3.7"/>
    <x v="13"/>
    <x v="9"/>
    <n v="3645.04"/>
  </r>
  <r>
    <n v="2025"/>
    <x v="2"/>
    <x v="164"/>
    <x v="352"/>
    <x v="54"/>
    <x v="669"/>
    <m/>
    <m/>
    <s v="3.1.2.1"/>
    <x v="3"/>
    <x v="3"/>
    <n v="12000"/>
  </r>
  <r>
    <n v="2025"/>
    <x v="2"/>
    <x v="164"/>
    <x v="352"/>
    <x v="54"/>
    <x v="669"/>
    <n v="500"/>
    <s v="PPA 2025 - 2025/Dez"/>
    <s v="3.1.2.2"/>
    <x v="2"/>
    <x v="2"/>
    <m/>
  </r>
  <r>
    <n v="2025"/>
    <x v="2"/>
    <x v="164"/>
    <x v="352"/>
    <x v="54"/>
    <x v="669"/>
    <n v="2500"/>
    <s v="PPA 2025 - 2025/Dez"/>
    <s v="3.1.3.1"/>
    <x v="6"/>
    <x v="4"/>
    <m/>
  </r>
  <r>
    <n v="2025"/>
    <x v="2"/>
    <x v="164"/>
    <x v="352"/>
    <x v="54"/>
    <x v="669"/>
    <n v="800"/>
    <s v="PPA 2025 - 2025/Dez"/>
    <s v="3.1.3.7"/>
    <x v="13"/>
    <x v="9"/>
    <m/>
  </r>
  <r>
    <n v="2025"/>
    <x v="2"/>
    <x v="164"/>
    <x v="84"/>
    <x v="54"/>
    <x v="670"/>
    <m/>
    <m/>
    <s v="3.1.2.1"/>
    <x v="3"/>
    <x v="3"/>
    <n v="2000"/>
  </r>
  <r>
    <n v="2025"/>
    <x v="2"/>
    <x v="164"/>
    <x v="84"/>
    <x v="54"/>
    <x v="670"/>
    <n v="2500"/>
    <s v="PPA 2025 - 2025/Dez"/>
    <s v="3.1.2.2"/>
    <x v="2"/>
    <x v="2"/>
    <m/>
  </r>
  <r>
    <n v="2025"/>
    <x v="2"/>
    <x v="164"/>
    <x v="84"/>
    <x v="54"/>
    <x v="670"/>
    <n v="7500"/>
    <s v="PPA 2025 - 2025/Dez"/>
    <s v="3.1.3.1"/>
    <x v="6"/>
    <x v="4"/>
    <n v="2280"/>
  </r>
  <r>
    <n v="2025"/>
    <x v="2"/>
    <x v="164"/>
    <x v="84"/>
    <x v="54"/>
    <x v="670"/>
    <n v="500"/>
    <s v="PPA 2025 - 2025/Dez"/>
    <s v="3.1.3.5"/>
    <x v="10"/>
    <x v="7"/>
    <m/>
  </r>
  <r>
    <n v="2025"/>
    <x v="2"/>
    <x v="164"/>
    <x v="84"/>
    <x v="54"/>
    <x v="670"/>
    <n v="1000"/>
    <s v="PPA 2025 - 2025/Dez"/>
    <s v="3.1.3.7"/>
    <x v="13"/>
    <x v="9"/>
    <m/>
  </r>
  <r>
    <n v="2025"/>
    <x v="2"/>
    <x v="165"/>
    <x v="257"/>
    <x v="20"/>
    <x v="671"/>
    <n v="1000"/>
    <s v="PPA 2025 - 2025/Dez"/>
    <s v="3.1.2.1"/>
    <x v="4"/>
    <x v="3"/>
    <m/>
  </r>
  <r>
    <n v="2025"/>
    <x v="2"/>
    <x v="165"/>
    <x v="257"/>
    <x v="20"/>
    <x v="671"/>
    <m/>
    <m/>
    <s v="3.1.2.2"/>
    <x v="5"/>
    <x v="2"/>
    <n v="758.83999999999992"/>
  </r>
  <r>
    <n v="2025"/>
    <x v="2"/>
    <x v="165"/>
    <x v="257"/>
    <x v="20"/>
    <x v="671"/>
    <n v="10000"/>
    <s v="PPA 2025 - 2025/Dez"/>
    <s v="3.1.3.1"/>
    <x v="6"/>
    <x v="4"/>
    <m/>
  </r>
  <r>
    <n v="2025"/>
    <x v="2"/>
    <x v="165"/>
    <x v="257"/>
    <x v="20"/>
    <x v="671"/>
    <n v="500"/>
    <s v="PPA 2025 - 2025/Dez"/>
    <s v="3.1.3.4"/>
    <x v="8"/>
    <x v="5"/>
    <n v="240"/>
  </r>
  <r>
    <n v="2025"/>
    <x v="2"/>
    <x v="165"/>
    <x v="257"/>
    <x v="20"/>
    <x v="671"/>
    <m/>
    <m/>
    <s v="3.1.3.5"/>
    <x v="10"/>
    <x v="7"/>
    <n v="363.08000000000004"/>
  </r>
  <r>
    <n v="2025"/>
    <x v="2"/>
    <x v="165"/>
    <x v="257"/>
    <x v="20"/>
    <x v="671"/>
    <n v="5000"/>
    <s v="PPA 2025 - 2025/Dez"/>
    <s v="3.1.3.6"/>
    <x v="11"/>
    <x v="8"/>
    <n v="1157.6500000000001"/>
  </r>
  <r>
    <n v="2025"/>
    <x v="2"/>
    <x v="165"/>
    <x v="257"/>
    <x v="20"/>
    <x v="671"/>
    <m/>
    <m/>
    <s v="3.1.3.7"/>
    <x v="12"/>
    <x v="9"/>
    <n v="4308.2300000000005"/>
  </r>
  <r>
    <n v="2025"/>
    <x v="2"/>
    <x v="165"/>
    <x v="257"/>
    <x v="20"/>
    <x v="671"/>
    <m/>
    <m/>
    <s v="3.1.4.2"/>
    <x v="15"/>
    <x v="12"/>
    <n v="13.8"/>
  </r>
  <r>
    <n v="2025"/>
    <x v="2"/>
    <x v="166"/>
    <x v="257"/>
    <x v="15"/>
    <x v="672"/>
    <n v="3333"/>
    <s v="PPA 2025 - 2025/Dez"/>
    <s v="3.1.2.2"/>
    <x v="2"/>
    <x v="2"/>
    <n v="1533.04"/>
  </r>
  <r>
    <n v="2025"/>
    <x v="2"/>
    <x v="166"/>
    <x v="257"/>
    <x v="15"/>
    <x v="672"/>
    <n v="416"/>
    <s v="PPA 2025 - 2025/Dez"/>
    <s v="3.1.3.1"/>
    <x v="6"/>
    <x v="4"/>
    <n v="2417.4700000000003"/>
  </r>
  <r>
    <n v="2025"/>
    <x v="2"/>
    <x v="166"/>
    <x v="257"/>
    <x v="15"/>
    <x v="672"/>
    <n v="833"/>
    <s v="PPA 2025 - 2025/Dez"/>
    <s v="3.1.3.4"/>
    <x v="8"/>
    <x v="5"/>
    <n v="1249.22"/>
  </r>
  <r>
    <n v="2025"/>
    <x v="2"/>
    <x v="166"/>
    <x v="257"/>
    <x v="15"/>
    <x v="672"/>
    <n v="166"/>
    <s v="PPA 2025 - 2025/Dez"/>
    <s v="3.1.3.5"/>
    <x v="10"/>
    <x v="7"/>
    <n v="163.05000000000001"/>
  </r>
  <r>
    <n v="2025"/>
    <x v="2"/>
    <x v="166"/>
    <x v="257"/>
    <x v="15"/>
    <x v="672"/>
    <m/>
    <m/>
    <s v="3.1.3.6"/>
    <x v="11"/>
    <x v="8"/>
    <n v="507.46"/>
  </r>
  <r>
    <n v="2025"/>
    <x v="2"/>
    <x v="166"/>
    <x v="257"/>
    <x v="15"/>
    <x v="672"/>
    <n v="5000"/>
    <s v="PPA 2025 - 2025/Dez"/>
    <s v="3.1.3.7"/>
    <x v="13"/>
    <x v="9"/>
    <n v="8608.48"/>
  </r>
  <r>
    <n v="2025"/>
    <x v="2"/>
    <x v="167"/>
    <x v="257"/>
    <x v="21"/>
    <x v="673"/>
    <n v="10000"/>
    <s v="PPA 2025 - 2025/Dez"/>
    <s v="3.1.2.2"/>
    <x v="2"/>
    <x v="2"/>
    <n v="5908.84"/>
  </r>
  <r>
    <n v="2025"/>
    <x v="2"/>
    <x v="167"/>
    <x v="257"/>
    <x v="21"/>
    <x v="673"/>
    <m/>
    <m/>
    <s v="3.1.2.3"/>
    <x v="23"/>
    <x v="13"/>
    <n v="60"/>
  </r>
  <r>
    <n v="2025"/>
    <x v="2"/>
    <x v="167"/>
    <x v="257"/>
    <x v="21"/>
    <x v="673"/>
    <n v="1000"/>
    <s v="PPA 2025 - 2025/Dez"/>
    <s v="3.1.3.1"/>
    <x v="6"/>
    <x v="4"/>
    <n v="1685.68"/>
  </r>
  <r>
    <n v="2025"/>
    <x v="2"/>
    <x v="167"/>
    <x v="257"/>
    <x v="21"/>
    <x v="673"/>
    <m/>
    <m/>
    <s v="3.1.3.4"/>
    <x v="8"/>
    <x v="5"/>
    <n v="1028"/>
  </r>
  <r>
    <n v="2025"/>
    <x v="2"/>
    <x v="167"/>
    <x v="257"/>
    <x v="21"/>
    <x v="673"/>
    <m/>
    <m/>
    <s v="3.1.3.5"/>
    <x v="10"/>
    <x v="7"/>
    <n v="343.3"/>
  </r>
  <r>
    <n v="2025"/>
    <x v="2"/>
    <x v="167"/>
    <x v="257"/>
    <x v="21"/>
    <x v="673"/>
    <m/>
    <m/>
    <s v="3.1.3.6"/>
    <x v="11"/>
    <x v="8"/>
    <n v="1178.1600000000001"/>
  </r>
  <r>
    <n v="2025"/>
    <x v="2"/>
    <x v="167"/>
    <x v="257"/>
    <x v="21"/>
    <x v="673"/>
    <m/>
    <m/>
    <s v="3.1.3.7"/>
    <x v="12"/>
    <x v="9"/>
    <n v="282.32"/>
  </r>
  <r>
    <n v="2025"/>
    <x v="2"/>
    <x v="167"/>
    <x v="257"/>
    <x v="21"/>
    <x v="673"/>
    <m/>
    <m/>
    <s v="3.1.4.2"/>
    <x v="15"/>
    <x v="12"/>
    <n v="27.6"/>
  </r>
  <r>
    <n v="2025"/>
    <x v="2"/>
    <x v="168"/>
    <x v="257"/>
    <x v="25"/>
    <x v="674"/>
    <n v="5000"/>
    <s v="PPA 2025 - 2025/Dez"/>
    <s v="3.1.2.2"/>
    <x v="2"/>
    <x v="2"/>
    <n v="3048.84"/>
  </r>
  <r>
    <n v="2025"/>
    <x v="2"/>
    <x v="168"/>
    <x v="257"/>
    <x v="25"/>
    <x v="674"/>
    <n v="50"/>
    <s v="PPA 2025 - 2025/Dez"/>
    <s v="3.1.2.3"/>
    <x v="17"/>
    <x v="13"/>
    <m/>
  </r>
  <r>
    <n v="2025"/>
    <x v="2"/>
    <x v="168"/>
    <x v="257"/>
    <x v="25"/>
    <x v="674"/>
    <n v="5000"/>
    <s v="PPA 2025 - 2025/Dez"/>
    <s v="3.1.3.1"/>
    <x v="6"/>
    <x v="4"/>
    <n v="198"/>
  </r>
  <r>
    <n v="2025"/>
    <x v="2"/>
    <x v="168"/>
    <x v="257"/>
    <x v="25"/>
    <x v="674"/>
    <n v="700"/>
    <s v="PPA 2025 - 2025/Dez"/>
    <s v="3.1.3.4"/>
    <x v="8"/>
    <x v="5"/>
    <n v="162"/>
  </r>
  <r>
    <n v="2025"/>
    <x v="2"/>
    <x v="168"/>
    <x v="257"/>
    <x v="25"/>
    <x v="674"/>
    <n v="170"/>
    <s v="PPA 2025 - 2025/Dez"/>
    <s v="3.1.3.5"/>
    <x v="10"/>
    <x v="7"/>
    <n v="168.95"/>
  </r>
  <r>
    <n v="2025"/>
    <x v="2"/>
    <x v="168"/>
    <x v="257"/>
    <x v="25"/>
    <x v="674"/>
    <n v="3500"/>
    <s v="PPA 2025 - 2025/Dez"/>
    <s v="3.1.3.6"/>
    <x v="11"/>
    <x v="8"/>
    <n v="1276.1599999999999"/>
  </r>
  <r>
    <n v="2025"/>
    <x v="2"/>
    <x v="168"/>
    <x v="257"/>
    <x v="25"/>
    <x v="674"/>
    <n v="7490"/>
    <s v="PPA 2025 - 2025/Dez"/>
    <s v="3.1.3.7"/>
    <x v="13"/>
    <x v="9"/>
    <n v="4001.41"/>
  </r>
  <r>
    <n v="2025"/>
    <x v="2"/>
    <x v="168"/>
    <x v="257"/>
    <x v="25"/>
    <x v="674"/>
    <n v="10"/>
    <s v="PPA 2025 - 2025/Dez"/>
    <s v="3.1.4.2"/>
    <x v="15"/>
    <x v="12"/>
    <n v="6.9"/>
  </r>
  <r>
    <n v="2025"/>
    <x v="2"/>
    <x v="169"/>
    <x v="257"/>
    <x v="12"/>
    <x v="675"/>
    <n v="3600"/>
    <s v="PPA 2025 - 2025/Dez"/>
    <s v="3.1.2.2"/>
    <x v="2"/>
    <x v="2"/>
    <n v="2072.59"/>
  </r>
  <r>
    <n v="2025"/>
    <x v="2"/>
    <x v="169"/>
    <x v="257"/>
    <x v="12"/>
    <x v="675"/>
    <n v="470"/>
    <s v="PPA 2025 - 2025/Dez"/>
    <s v="3.1.3.1"/>
    <x v="6"/>
    <x v="4"/>
    <n v="105"/>
  </r>
  <r>
    <n v="2025"/>
    <x v="2"/>
    <x v="169"/>
    <x v="257"/>
    <x v="12"/>
    <x v="675"/>
    <m/>
    <m/>
    <s v="3.1.3.4"/>
    <x v="8"/>
    <x v="5"/>
    <n v="488"/>
  </r>
  <r>
    <n v="2025"/>
    <x v="2"/>
    <x v="169"/>
    <x v="257"/>
    <x v="12"/>
    <x v="675"/>
    <n v="500"/>
    <s v="PPA 2025 - 2025/Dez"/>
    <s v="3.1.3.5"/>
    <x v="10"/>
    <x v="7"/>
    <n v="168.95"/>
  </r>
  <r>
    <n v="2025"/>
    <x v="2"/>
    <x v="169"/>
    <x v="257"/>
    <x v="12"/>
    <x v="675"/>
    <m/>
    <m/>
    <s v="3.1.3.6"/>
    <x v="11"/>
    <x v="8"/>
    <n v="378.45000000000005"/>
  </r>
  <r>
    <n v="2025"/>
    <x v="2"/>
    <x v="169"/>
    <x v="257"/>
    <x v="12"/>
    <x v="675"/>
    <n v="5264"/>
    <s v="PPA 2025 - 2025/Dez"/>
    <s v="3.1.3.7"/>
    <x v="13"/>
    <x v="9"/>
    <n v="3751.9900000000002"/>
  </r>
  <r>
    <n v="2025"/>
    <x v="2"/>
    <x v="170"/>
    <x v="257"/>
    <x v="9"/>
    <x v="676"/>
    <m/>
    <m/>
    <s v="3.1.2.2"/>
    <x v="5"/>
    <x v="2"/>
    <n v="1053.24"/>
  </r>
  <r>
    <n v="2025"/>
    <x v="2"/>
    <x v="170"/>
    <x v="257"/>
    <x v="9"/>
    <x v="676"/>
    <n v="2000"/>
    <s v="PPA 2025 - 2025/Dez"/>
    <s v="3.1.3.1"/>
    <x v="6"/>
    <x v="4"/>
    <n v="144"/>
  </r>
  <r>
    <n v="2025"/>
    <x v="2"/>
    <x v="170"/>
    <x v="257"/>
    <x v="9"/>
    <x v="676"/>
    <n v="100"/>
    <s v="PPA 2025 - 2025/Dez"/>
    <s v="3.1.3.4"/>
    <x v="8"/>
    <x v="5"/>
    <n v="821.85"/>
  </r>
  <r>
    <n v="2025"/>
    <x v="2"/>
    <x v="170"/>
    <x v="257"/>
    <x v="9"/>
    <x v="676"/>
    <n v="500"/>
    <s v="PPA 2025 - 2025/Dez"/>
    <s v="3.1.3.5"/>
    <x v="10"/>
    <x v="7"/>
    <n v="178.85"/>
  </r>
  <r>
    <n v="2025"/>
    <x v="2"/>
    <x v="170"/>
    <x v="257"/>
    <x v="9"/>
    <x v="676"/>
    <n v="1000"/>
    <s v="PPA 2025 - 2025/Dez"/>
    <s v="3.1.3.6"/>
    <x v="11"/>
    <x v="8"/>
    <n v="2571.09"/>
  </r>
  <r>
    <n v="2025"/>
    <x v="2"/>
    <x v="170"/>
    <x v="257"/>
    <x v="9"/>
    <x v="676"/>
    <n v="6817"/>
    <s v="PPA 2025 - 2025/Dez"/>
    <s v="3.1.3.7"/>
    <x v="13"/>
    <x v="9"/>
    <n v="3564.82"/>
  </r>
  <r>
    <n v="2025"/>
    <x v="2"/>
    <x v="170"/>
    <x v="257"/>
    <x v="9"/>
    <x v="676"/>
    <m/>
    <m/>
    <s v="3.1.4.2"/>
    <x v="15"/>
    <x v="12"/>
    <n v="6.9"/>
  </r>
  <r>
    <n v="2025"/>
    <x v="2"/>
    <x v="171"/>
    <x v="257"/>
    <x v="13"/>
    <x v="677"/>
    <n v="6450"/>
    <s v="PPA 2025 - 2025/Dez"/>
    <s v="3.1.2.2"/>
    <x v="2"/>
    <x v="2"/>
    <n v="258.83999999999997"/>
  </r>
  <r>
    <n v="2025"/>
    <x v="2"/>
    <x v="171"/>
    <x v="257"/>
    <x v="13"/>
    <x v="677"/>
    <n v="500"/>
    <s v="PPA 2025 - 2025/Dez"/>
    <s v="3.1.3.1"/>
    <x v="6"/>
    <x v="4"/>
    <m/>
  </r>
  <r>
    <n v="2025"/>
    <x v="2"/>
    <x v="171"/>
    <x v="257"/>
    <x v="13"/>
    <x v="677"/>
    <n v="500"/>
    <s v="PPA 2025 - 2025/Dez"/>
    <s v="3.1.3.5"/>
    <x v="10"/>
    <x v="7"/>
    <n v="177.29"/>
  </r>
  <r>
    <n v="2025"/>
    <x v="2"/>
    <x v="171"/>
    <x v="257"/>
    <x v="13"/>
    <x v="677"/>
    <m/>
    <m/>
    <s v="3.1.3.6"/>
    <x v="11"/>
    <x v="8"/>
    <n v="2561.73"/>
  </r>
  <r>
    <n v="2025"/>
    <x v="2"/>
    <x v="171"/>
    <x v="257"/>
    <x v="13"/>
    <x v="677"/>
    <n v="3050"/>
    <s v="PPA 2025 - 2025/Dez"/>
    <s v="3.1.3.7"/>
    <x v="13"/>
    <x v="9"/>
    <n v="1551.5"/>
  </r>
  <r>
    <n v="2025"/>
    <x v="2"/>
    <x v="172"/>
    <x v="113"/>
    <x v="31"/>
    <x v="678"/>
    <m/>
    <m/>
    <s v="3.1.3.1"/>
    <x v="7"/>
    <x v="4"/>
    <n v="-76"/>
  </r>
  <r>
    <n v="2025"/>
    <x v="2"/>
    <x v="172"/>
    <x v="257"/>
    <x v="31"/>
    <x v="679"/>
    <n v="10000"/>
    <s v="PPA 2025 - 2025/Dez"/>
    <s v="3.1.2.2"/>
    <x v="2"/>
    <x v="2"/>
    <n v="983.83999999999992"/>
  </r>
  <r>
    <n v="2025"/>
    <x v="2"/>
    <x v="172"/>
    <x v="257"/>
    <x v="31"/>
    <x v="679"/>
    <n v="2000"/>
    <s v="PPA 2025 - 2025/Dez"/>
    <s v="3.1.3.1"/>
    <x v="6"/>
    <x v="4"/>
    <n v="5921.26"/>
  </r>
  <r>
    <n v="2025"/>
    <x v="2"/>
    <x v="172"/>
    <x v="257"/>
    <x v="31"/>
    <x v="679"/>
    <m/>
    <m/>
    <s v="3.1.3.5"/>
    <x v="10"/>
    <x v="7"/>
    <n v="129.9"/>
  </r>
  <r>
    <n v="2025"/>
    <x v="2"/>
    <x v="172"/>
    <x v="257"/>
    <x v="31"/>
    <x v="679"/>
    <n v="2000"/>
    <s v="PPA 2025 - 2025/Dez"/>
    <s v="3.1.3.6"/>
    <x v="11"/>
    <x v="8"/>
    <n v="238.6"/>
  </r>
  <r>
    <n v="2025"/>
    <x v="2"/>
    <x v="172"/>
    <x v="257"/>
    <x v="31"/>
    <x v="679"/>
    <n v="1000"/>
    <s v="PPA 2025 - 2025/Dez"/>
    <s v="3.1.3.7"/>
    <x v="13"/>
    <x v="9"/>
    <n v="357.1"/>
  </r>
  <r>
    <n v="2025"/>
    <x v="2"/>
    <x v="172"/>
    <x v="257"/>
    <x v="31"/>
    <x v="679"/>
    <m/>
    <m/>
    <s v="3.1.4.2"/>
    <x v="15"/>
    <x v="12"/>
    <n v="6.9"/>
  </r>
  <r>
    <n v="2025"/>
    <x v="2"/>
    <x v="173"/>
    <x v="257"/>
    <x v="11"/>
    <x v="680"/>
    <n v="1000"/>
    <s v="PPA 2025 - 2025/Dez"/>
    <s v="3.1.2.2"/>
    <x v="2"/>
    <x v="2"/>
    <n v="258.83999999999997"/>
  </r>
  <r>
    <n v="2025"/>
    <x v="2"/>
    <x v="173"/>
    <x v="257"/>
    <x v="11"/>
    <x v="680"/>
    <m/>
    <m/>
    <s v="3.1.3.4"/>
    <x v="8"/>
    <x v="5"/>
    <n v="450"/>
  </r>
  <r>
    <n v="2025"/>
    <x v="2"/>
    <x v="173"/>
    <x v="257"/>
    <x v="11"/>
    <x v="680"/>
    <n v="200"/>
    <s v="PPA 2025 - 2025/Dez"/>
    <s v="3.1.3.5"/>
    <x v="10"/>
    <x v="7"/>
    <n v="180"/>
  </r>
  <r>
    <n v="2025"/>
    <x v="2"/>
    <x v="173"/>
    <x v="257"/>
    <x v="11"/>
    <x v="680"/>
    <n v="3200"/>
    <s v="PPA 2025 - 2025/Dez"/>
    <s v="3.1.3.6"/>
    <x v="11"/>
    <x v="8"/>
    <n v="2106.64"/>
  </r>
  <r>
    <n v="2025"/>
    <x v="2"/>
    <x v="173"/>
    <x v="257"/>
    <x v="11"/>
    <x v="680"/>
    <n v="4000"/>
    <s v="PPA 2025 - 2025/Dez"/>
    <s v="3.1.3.7"/>
    <x v="13"/>
    <x v="9"/>
    <n v="2923.0499999999997"/>
  </r>
  <r>
    <n v="2025"/>
    <x v="2"/>
    <x v="173"/>
    <x v="257"/>
    <x v="11"/>
    <x v="680"/>
    <m/>
    <m/>
    <s v="3.1.4.2"/>
    <x v="15"/>
    <x v="12"/>
    <n v="6.9"/>
  </r>
  <r>
    <n v="2025"/>
    <x v="2"/>
    <x v="174"/>
    <x v="257"/>
    <x v="24"/>
    <x v="681"/>
    <n v="4362"/>
    <s v="PPA 2025 - 2025/Dez"/>
    <s v="3.1.2.2"/>
    <x v="2"/>
    <x v="2"/>
    <n v="858.83999999999992"/>
  </r>
  <r>
    <n v="2025"/>
    <x v="2"/>
    <x v="174"/>
    <x v="257"/>
    <x v="24"/>
    <x v="681"/>
    <m/>
    <m/>
    <s v="3.1.2.3"/>
    <x v="23"/>
    <x v="13"/>
    <n v="70"/>
  </r>
  <r>
    <n v="2025"/>
    <x v="2"/>
    <x v="174"/>
    <x v="257"/>
    <x v="24"/>
    <x v="681"/>
    <n v="4362"/>
    <s v="PPA 2025 - 2025/Dez"/>
    <s v="3.1.3.1"/>
    <x v="6"/>
    <x v="4"/>
    <n v="16822.09"/>
  </r>
  <r>
    <n v="2025"/>
    <x v="2"/>
    <x v="174"/>
    <x v="257"/>
    <x v="24"/>
    <x v="681"/>
    <m/>
    <m/>
    <s v="3.1.3.4"/>
    <x v="8"/>
    <x v="5"/>
    <n v="766"/>
  </r>
  <r>
    <n v="2025"/>
    <x v="2"/>
    <x v="174"/>
    <x v="257"/>
    <x v="24"/>
    <x v="681"/>
    <n v="500"/>
    <s v="PPA 2025 - 2025/Dez"/>
    <s v="3.1.3.5"/>
    <x v="10"/>
    <x v="7"/>
    <n v="139.44"/>
  </r>
  <r>
    <n v="2025"/>
    <x v="2"/>
    <x v="174"/>
    <x v="257"/>
    <x v="24"/>
    <x v="681"/>
    <m/>
    <m/>
    <s v="3.1.3.6"/>
    <x v="11"/>
    <x v="8"/>
    <n v="2231.0300000000002"/>
  </r>
  <r>
    <n v="2025"/>
    <x v="2"/>
    <x v="174"/>
    <x v="257"/>
    <x v="24"/>
    <x v="681"/>
    <n v="4362"/>
    <s v="PPA 2025 - 2025/Dez"/>
    <s v="3.1.3.7"/>
    <x v="13"/>
    <x v="9"/>
    <n v="3699.81"/>
  </r>
  <r>
    <n v="2025"/>
    <x v="2"/>
    <x v="174"/>
    <x v="257"/>
    <x v="24"/>
    <x v="681"/>
    <m/>
    <m/>
    <s v="3.1.4.2"/>
    <x v="15"/>
    <x v="12"/>
    <n v="6.9"/>
  </r>
  <r>
    <n v="2025"/>
    <x v="2"/>
    <x v="174"/>
    <x v="113"/>
    <x v="24"/>
    <x v="682"/>
    <m/>
    <m/>
    <s v="3.1.3.1"/>
    <x v="7"/>
    <x v="4"/>
    <n v="-32"/>
  </r>
  <r>
    <n v="2025"/>
    <x v="2"/>
    <x v="175"/>
    <x v="353"/>
    <x v="44"/>
    <x v="683"/>
    <n v="21000"/>
    <s v="PPA 2025 - 2025/Dez"/>
    <s v="3.1.4.2"/>
    <x v="15"/>
    <x v="12"/>
    <n v="13801.630000000025"/>
  </r>
  <r>
    <n v="2025"/>
    <x v="2"/>
    <x v="176"/>
    <x v="257"/>
    <x v="34"/>
    <x v="684"/>
    <n v="1500"/>
    <s v="PPA 2025 - 2025/Dez"/>
    <s v="3.1.2.1"/>
    <x v="4"/>
    <x v="3"/>
    <m/>
  </r>
  <r>
    <n v="2025"/>
    <x v="2"/>
    <x v="176"/>
    <x v="257"/>
    <x v="34"/>
    <x v="684"/>
    <n v="1300"/>
    <s v="PPA 2025 - 2025/Dez"/>
    <s v="3.1.2.2"/>
    <x v="2"/>
    <x v="2"/>
    <n v="4010.4"/>
  </r>
  <r>
    <n v="2025"/>
    <x v="2"/>
    <x v="176"/>
    <x v="257"/>
    <x v="34"/>
    <x v="684"/>
    <n v="1500"/>
    <s v="PPA 2025 - 2025/Dez"/>
    <s v="3.1.3.1"/>
    <x v="6"/>
    <x v="4"/>
    <n v="85"/>
  </r>
  <r>
    <n v="2025"/>
    <x v="2"/>
    <x v="176"/>
    <x v="257"/>
    <x v="34"/>
    <x v="684"/>
    <n v="400"/>
    <s v="PPA 2025 - 2025/Dez"/>
    <s v="3.1.3.4"/>
    <x v="8"/>
    <x v="5"/>
    <n v="78"/>
  </r>
  <r>
    <n v="2025"/>
    <x v="2"/>
    <x v="176"/>
    <x v="257"/>
    <x v="34"/>
    <x v="684"/>
    <m/>
    <m/>
    <s v="3.1.3.5"/>
    <x v="10"/>
    <x v="7"/>
    <n v="149.99"/>
  </r>
  <r>
    <n v="2025"/>
    <x v="2"/>
    <x v="176"/>
    <x v="257"/>
    <x v="34"/>
    <x v="684"/>
    <n v="5000"/>
    <s v="PPA 2025 - 2025/Dez"/>
    <s v="3.1.3.6"/>
    <x v="11"/>
    <x v="8"/>
    <n v="1794.98"/>
  </r>
  <r>
    <n v="2025"/>
    <x v="2"/>
    <x v="176"/>
    <x v="257"/>
    <x v="34"/>
    <x v="684"/>
    <m/>
    <m/>
    <s v="3.1.3.7"/>
    <x v="12"/>
    <x v="9"/>
    <n v="11324.580000000002"/>
  </r>
  <r>
    <n v="2025"/>
    <x v="2"/>
    <x v="176"/>
    <x v="257"/>
    <x v="34"/>
    <x v="684"/>
    <n v="10"/>
    <s v="PPA 2025 - 2025/Dez"/>
    <s v="3.1.4.2"/>
    <x v="15"/>
    <x v="12"/>
    <n v="34.5"/>
  </r>
  <r>
    <n v="2025"/>
    <x v="2"/>
    <x v="177"/>
    <x v="257"/>
    <x v="10"/>
    <x v="685"/>
    <n v="2000"/>
    <s v="PPA 2025 - 2025/Dez"/>
    <s v="3.1.2.1"/>
    <x v="4"/>
    <x v="3"/>
    <n v="6606"/>
  </r>
  <r>
    <n v="2025"/>
    <x v="2"/>
    <x v="177"/>
    <x v="257"/>
    <x v="10"/>
    <x v="685"/>
    <m/>
    <m/>
    <s v="3.1.2.2"/>
    <x v="5"/>
    <x v="2"/>
    <n v="1746.02"/>
  </r>
  <r>
    <n v="2025"/>
    <x v="2"/>
    <x v="177"/>
    <x v="257"/>
    <x v="10"/>
    <x v="685"/>
    <n v="2000"/>
    <s v="PPA 2025 - 2025/Dez"/>
    <s v="3.1.3.1"/>
    <x v="6"/>
    <x v="4"/>
    <n v="1058.67"/>
  </r>
  <r>
    <n v="2025"/>
    <x v="2"/>
    <x v="177"/>
    <x v="257"/>
    <x v="10"/>
    <x v="685"/>
    <n v="1000"/>
    <s v="PPA 2025 - 2025/Dez"/>
    <s v="3.1.3.4"/>
    <x v="8"/>
    <x v="5"/>
    <n v="1147"/>
  </r>
  <r>
    <n v="2025"/>
    <x v="2"/>
    <x v="177"/>
    <x v="257"/>
    <x v="10"/>
    <x v="685"/>
    <n v="500"/>
    <s v="PPA 2025 - 2025/Dez"/>
    <s v="3.1.3.5"/>
    <x v="10"/>
    <x v="7"/>
    <n v="1364.9"/>
  </r>
  <r>
    <n v="2025"/>
    <x v="2"/>
    <x v="177"/>
    <x v="257"/>
    <x v="10"/>
    <x v="685"/>
    <m/>
    <m/>
    <s v="3.1.3.6"/>
    <x v="11"/>
    <x v="8"/>
    <n v="2018.5"/>
  </r>
  <r>
    <n v="2025"/>
    <x v="2"/>
    <x v="177"/>
    <x v="257"/>
    <x v="10"/>
    <x v="685"/>
    <n v="4300"/>
    <s v="PPA 2025 - 2025/Dez"/>
    <s v="3.1.3.7"/>
    <x v="13"/>
    <x v="9"/>
    <n v="582.32000000000005"/>
  </r>
  <r>
    <n v="2025"/>
    <x v="2"/>
    <x v="177"/>
    <x v="257"/>
    <x v="10"/>
    <x v="685"/>
    <m/>
    <m/>
    <s v="3.1.4.2"/>
    <x v="15"/>
    <x v="12"/>
    <n v="6.9"/>
  </r>
  <r>
    <n v="2025"/>
    <x v="2"/>
    <x v="178"/>
    <x v="354"/>
    <x v="45"/>
    <x v="686"/>
    <n v="1000"/>
    <s v="PPA 2025 - 2025/Dez"/>
    <s v="3.1.2.1"/>
    <x v="4"/>
    <x v="3"/>
    <n v="1318.33"/>
  </r>
  <r>
    <n v="2025"/>
    <x v="2"/>
    <x v="178"/>
    <x v="354"/>
    <x v="45"/>
    <x v="686"/>
    <n v="1000"/>
    <s v="PPA 2025 - 2025/Dez"/>
    <s v="3.1.2.2"/>
    <x v="2"/>
    <x v="2"/>
    <m/>
  </r>
  <r>
    <n v="2025"/>
    <x v="2"/>
    <x v="178"/>
    <x v="354"/>
    <x v="45"/>
    <x v="686"/>
    <n v="2000"/>
    <s v="PPA 2025 - 2025/Dez"/>
    <s v="3.1.3.6"/>
    <x v="11"/>
    <x v="8"/>
    <n v="469.40999999999997"/>
  </r>
  <r>
    <n v="2025"/>
    <x v="2"/>
    <x v="178"/>
    <x v="354"/>
    <x v="45"/>
    <x v="686"/>
    <n v="2146"/>
    <s v="PPA 2025 - 2025/Dez"/>
    <s v="3.1.3.7"/>
    <x v="13"/>
    <x v="9"/>
    <m/>
  </r>
  <r>
    <n v="2025"/>
    <x v="2"/>
    <x v="179"/>
    <x v="257"/>
    <x v="3"/>
    <x v="687"/>
    <n v="3000"/>
    <s v="PPA 2025 - 2025/Dez"/>
    <s v="3.1.2.2"/>
    <x v="2"/>
    <x v="2"/>
    <n v="5488.84"/>
  </r>
  <r>
    <n v="2025"/>
    <x v="2"/>
    <x v="179"/>
    <x v="257"/>
    <x v="3"/>
    <x v="687"/>
    <n v="4000"/>
    <s v="PPA 2025 - 2025/Dez"/>
    <s v="3.1.3.1"/>
    <x v="6"/>
    <x v="4"/>
    <n v="2720"/>
  </r>
  <r>
    <n v="2025"/>
    <x v="2"/>
    <x v="179"/>
    <x v="257"/>
    <x v="3"/>
    <x v="687"/>
    <m/>
    <m/>
    <s v="3.1.3.4"/>
    <x v="8"/>
    <x v="5"/>
    <n v="320"/>
  </r>
  <r>
    <n v="2025"/>
    <x v="2"/>
    <x v="179"/>
    <x v="257"/>
    <x v="3"/>
    <x v="687"/>
    <m/>
    <m/>
    <s v="3.1.3.6"/>
    <x v="11"/>
    <x v="8"/>
    <n v="905.57999999999993"/>
  </r>
  <r>
    <n v="2025"/>
    <x v="2"/>
    <x v="179"/>
    <x v="257"/>
    <x v="3"/>
    <x v="687"/>
    <n v="3000"/>
    <s v="PPA 2025 - 2025/Dez"/>
    <s v="3.1.3.7"/>
    <x v="13"/>
    <x v="9"/>
    <n v="4362.91"/>
  </r>
  <r>
    <n v="2025"/>
    <x v="2"/>
    <x v="179"/>
    <x v="257"/>
    <x v="3"/>
    <x v="687"/>
    <m/>
    <m/>
    <s v="3.1.4.1"/>
    <x v="1"/>
    <x v="1"/>
    <n v="154"/>
  </r>
  <r>
    <n v="2025"/>
    <x v="2"/>
    <x v="179"/>
    <x v="257"/>
    <x v="3"/>
    <x v="687"/>
    <n v="20"/>
    <s v="PPA 2025 - 2025/Dez"/>
    <s v="3.1.4.2"/>
    <x v="15"/>
    <x v="12"/>
    <n v="20.7"/>
  </r>
  <r>
    <n v="2025"/>
    <x v="2"/>
    <x v="180"/>
    <x v="355"/>
    <x v="55"/>
    <x v="688"/>
    <n v="5833"/>
    <s v="PPA 2025 - 2025/Dez"/>
    <s v="3.1.2.1"/>
    <x v="4"/>
    <x v="3"/>
    <m/>
  </r>
  <r>
    <n v="2025"/>
    <x v="2"/>
    <x v="180"/>
    <x v="355"/>
    <x v="55"/>
    <x v="688"/>
    <n v="8333"/>
    <s v="PPA 2025 - 2025/Dez"/>
    <s v="3.1.2.2"/>
    <x v="2"/>
    <x v="2"/>
    <n v="9505.17"/>
  </r>
  <r>
    <n v="2025"/>
    <x v="2"/>
    <x v="180"/>
    <x v="355"/>
    <x v="55"/>
    <x v="688"/>
    <n v="7916"/>
    <s v="PPA 2025 - 2025/Dez"/>
    <s v="3.1.3.1"/>
    <x v="6"/>
    <x v="4"/>
    <n v="19727.25"/>
  </r>
  <r>
    <n v="2025"/>
    <x v="2"/>
    <x v="180"/>
    <x v="355"/>
    <x v="55"/>
    <x v="688"/>
    <n v="2500"/>
    <s v="PPA 2025 - 2025/Dez"/>
    <s v="3.1.3.2"/>
    <x v="9"/>
    <x v="6"/>
    <n v="5000"/>
  </r>
  <r>
    <n v="2025"/>
    <x v="2"/>
    <x v="180"/>
    <x v="355"/>
    <x v="55"/>
    <x v="688"/>
    <n v="2000"/>
    <s v="PPA 2025 - 2025/Dez"/>
    <s v="3.1.3.7"/>
    <x v="13"/>
    <x v="9"/>
    <m/>
  </r>
  <r>
    <n v="2025"/>
    <x v="2"/>
    <x v="180"/>
    <x v="356"/>
    <x v="55"/>
    <x v="689"/>
    <n v="16666"/>
    <s v="PPA 2025 - 2025/Dez"/>
    <s v="3.1.2.1"/>
    <x v="4"/>
    <x v="3"/>
    <n v="10750"/>
  </r>
  <r>
    <n v="2025"/>
    <x v="2"/>
    <x v="180"/>
    <x v="356"/>
    <x v="55"/>
    <x v="689"/>
    <n v="10833"/>
    <s v="PPA 2025 - 2025/Dez"/>
    <s v="3.1.2.2"/>
    <x v="2"/>
    <x v="2"/>
    <n v="15114.6"/>
  </r>
  <r>
    <n v="2025"/>
    <x v="2"/>
    <x v="180"/>
    <x v="356"/>
    <x v="55"/>
    <x v="689"/>
    <n v="16666"/>
    <s v="PPA 2025 - 2025/Dez"/>
    <s v="3.1.3.1"/>
    <x v="6"/>
    <x v="4"/>
    <n v="72596.13"/>
  </r>
  <r>
    <n v="2025"/>
    <x v="2"/>
    <x v="180"/>
    <x v="356"/>
    <x v="55"/>
    <x v="689"/>
    <n v="416"/>
    <s v="PPA 2025 - 2025/Dez"/>
    <s v="3.1.3.4"/>
    <x v="8"/>
    <x v="5"/>
    <m/>
  </r>
  <r>
    <n v="2025"/>
    <x v="2"/>
    <x v="180"/>
    <x v="356"/>
    <x v="55"/>
    <x v="689"/>
    <n v="416"/>
    <s v="PPA 2025 - 2025/Dez"/>
    <s v="3.1.3.6"/>
    <x v="11"/>
    <x v="8"/>
    <n v="657.7"/>
  </r>
  <r>
    <n v="2025"/>
    <x v="2"/>
    <x v="180"/>
    <x v="356"/>
    <x v="55"/>
    <x v="689"/>
    <n v="2083"/>
    <s v="PPA 2025 - 2025/Dez"/>
    <s v="3.1.3.7"/>
    <x v="13"/>
    <x v="9"/>
    <m/>
  </r>
  <r>
    <n v="2025"/>
    <x v="2"/>
    <x v="181"/>
    <x v="257"/>
    <x v="18"/>
    <x v="690"/>
    <n v="5000"/>
    <s v="PPA 2025 - 2025/Dez"/>
    <s v="3.1.2.2"/>
    <x v="2"/>
    <x v="2"/>
    <n v="658.83999999999992"/>
  </r>
  <r>
    <n v="2025"/>
    <x v="2"/>
    <x v="181"/>
    <x v="257"/>
    <x v="18"/>
    <x v="690"/>
    <n v="100"/>
    <s v="PPA 2025 - 2025/Dez"/>
    <s v="3.1.2.3"/>
    <x v="17"/>
    <x v="13"/>
    <n v="80"/>
  </r>
  <r>
    <n v="2025"/>
    <x v="2"/>
    <x v="181"/>
    <x v="257"/>
    <x v="18"/>
    <x v="690"/>
    <n v="1000"/>
    <s v="PPA 2025 - 2025/Dez"/>
    <s v="3.1.3.1"/>
    <x v="6"/>
    <x v="4"/>
    <m/>
  </r>
  <r>
    <n v="2025"/>
    <x v="2"/>
    <x v="181"/>
    <x v="257"/>
    <x v="18"/>
    <x v="690"/>
    <m/>
    <m/>
    <s v="3.1.3.2"/>
    <x v="16"/>
    <x v="6"/>
    <n v="340"/>
  </r>
  <r>
    <n v="2025"/>
    <x v="2"/>
    <x v="181"/>
    <x v="257"/>
    <x v="18"/>
    <x v="690"/>
    <n v="400"/>
    <s v="PPA 2025 - 2025/Dez"/>
    <s v="3.1.3.4"/>
    <x v="8"/>
    <x v="5"/>
    <n v="434.70000000000005"/>
  </r>
  <r>
    <n v="2025"/>
    <x v="2"/>
    <x v="181"/>
    <x v="257"/>
    <x v="18"/>
    <x v="690"/>
    <m/>
    <m/>
    <s v="3.1.3.5"/>
    <x v="10"/>
    <x v="7"/>
    <n v="139.99"/>
  </r>
  <r>
    <n v="2025"/>
    <x v="2"/>
    <x v="181"/>
    <x v="257"/>
    <x v="18"/>
    <x v="690"/>
    <n v="3000"/>
    <s v="PPA 2025 - 2025/Dez"/>
    <s v="3.1.3.6"/>
    <x v="11"/>
    <x v="8"/>
    <n v="1189.47"/>
  </r>
  <r>
    <n v="2025"/>
    <x v="2"/>
    <x v="181"/>
    <x v="257"/>
    <x v="18"/>
    <x v="690"/>
    <m/>
    <m/>
    <s v="3.1.3.7"/>
    <x v="12"/>
    <x v="9"/>
    <n v="5257.92"/>
  </r>
  <r>
    <n v="2025"/>
    <x v="2"/>
    <x v="182"/>
    <x v="59"/>
    <x v="53"/>
    <x v="691"/>
    <n v="5000"/>
    <s v="PPA 2025 - 2025/Dez"/>
    <s v="3.1.3.1"/>
    <x v="6"/>
    <x v="4"/>
    <m/>
  </r>
  <r>
    <n v="2025"/>
    <x v="2"/>
    <x v="183"/>
    <x v="118"/>
    <x v="43"/>
    <x v="692"/>
    <n v="125"/>
    <s v="PPA 2025 - 2025/Dez"/>
    <s v="3.1.3.5"/>
    <x v="10"/>
    <x v="7"/>
    <n v="161.41"/>
  </r>
  <r>
    <n v="2025"/>
    <x v="2"/>
    <x v="183"/>
    <x v="118"/>
    <x v="43"/>
    <x v="692"/>
    <n v="42820"/>
    <s v="PPA 2025 - 2025/Dez"/>
    <s v="3.1.3.7"/>
    <x v="13"/>
    <x v="9"/>
    <n v="13579.48"/>
  </r>
  <r>
    <n v="2025"/>
    <x v="2"/>
    <x v="183"/>
    <x v="120"/>
    <x v="43"/>
    <x v="693"/>
    <n v="4885"/>
    <s v="PPA 2025 - 2025/Dez"/>
    <s v="3.1.2.2"/>
    <x v="2"/>
    <x v="2"/>
    <n v="7091.96"/>
  </r>
  <r>
    <n v="2025"/>
    <x v="2"/>
    <x v="183"/>
    <x v="120"/>
    <x v="43"/>
    <x v="693"/>
    <n v="5273"/>
    <s v="PPA 2025 - 2025/Dez"/>
    <s v="3.1.3.2"/>
    <x v="9"/>
    <x v="6"/>
    <n v="4995"/>
  </r>
  <r>
    <n v="2025"/>
    <x v="2"/>
    <x v="183"/>
    <x v="120"/>
    <x v="43"/>
    <x v="693"/>
    <n v="2400"/>
    <s v="PPA 2025 - 2025/Dez"/>
    <s v="3.1.3.4"/>
    <x v="8"/>
    <x v="5"/>
    <n v="84.87"/>
  </r>
  <r>
    <n v="2025"/>
    <x v="2"/>
    <x v="183"/>
    <x v="120"/>
    <x v="43"/>
    <x v="693"/>
    <n v="10000"/>
    <s v="PPA 2025 - 2025/Dez"/>
    <s v="3.1.3.6"/>
    <x v="11"/>
    <x v="8"/>
    <m/>
  </r>
  <r>
    <n v="2025"/>
    <x v="2"/>
    <x v="183"/>
    <x v="122"/>
    <x v="43"/>
    <x v="694"/>
    <n v="9423"/>
    <s v="PPA 2025 - 2025/Dez"/>
    <s v="3.1.3.7"/>
    <x v="13"/>
    <x v="9"/>
    <n v="12953.77"/>
  </r>
  <r>
    <n v="2025"/>
    <x v="2"/>
    <x v="184"/>
    <x v="388"/>
    <x v="43"/>
    <x v="750"/>
    <n v="90000"/>
    <s v="PPA 2025 - 2025/Dez"/>
    <s v="3.1.2.2"/>
    <x v="2"/>
    <x v="2"/>
    <m/>
  </r>
  <r>
    <n v="2025"/>
    <x v="2"/>
    <x v="184"/>
    <x v="388"/>
    <x v="43"/>
    <x v="750"/>
    <n v="6000"/>
    <s v="PPA 2025 - 2025/Dez"/>
    <s v="3.1.3.1"/>
    <x v="6"/>
    <x v="4"/>
    <n v="5434.54"/>
  </r>
  <r>
    <n v="2025"/>
    <x v="2"/>
    <x v="184"/>
    <x v="357"/>
    <x v="43"/>
    <x v="695"/>
    <n v="8500"/>
    <s v="PPA 2025 - 2025/Dez"/>
    <s v="3.1.3.1"/>
    <x v="6"/>
    <x v="4"/>
    <n v="6677.2"/>
  </r>
  <r>
    <n v="2025"/>
    <x v="2"/>
    <x v="185"/>
    <x v="358"/>
    <x v="51"/>
    <x v="696"/>
    <m/>
    <m/>
    <s v="3.1.2.1"/>
    <x v="3"/>
    <x v="3"/>
    <n v="2724.4"/>
  </r>
  <r>
    <n v="2025"/>
    <x v="2"/>
    <x v="185"/>
    <x v="358"/>
    <x v="51"/>
    <x v="696"/>
    <n v="26750"/>
    <s v="PPA 2025 - 2025/Dez"/>
    <s v="3.1.3.4"/>
    <x v="8"/>
    <x v="5"/>
    <m/>
  </r>
  <r>
    <n v="2025"/>
    <x v="2"/>
    <x v="185"/>
    <x v="359"/>
    <x v="51"/>
    <x v="697"/>
    <n v="60000"/>
    <s v="PPA 2025 - 2025/Dez"/>
    <s v="3.1.2.1"/>
    <x v="4"/>
    <x v="3"/>
    <n v="320830.62"/>
  </r>
  <r>
    <n v="2025"/>
    <x v="2"/>
    <x v="185"/>
    <x v="359"/>
    <x v="51"/>
    <x v="697"/>
    <n v="828072"/>
    <s v="PPA 2025 - 2025/Dez"/>
    <s v="3.1.2.2"/>
    <x v="2"/>
    <x v="2"/>
    <n v="83272.600000000006"/>
  </r>
  <r>
    <n v="2025"/>
    <x v="2"/>
    <x v="185"/>
    <x v="359"/>
    <x v="51"/>
    <x v="697"/>
    <n v="50000"/>
    <s v="PPA 2025 - 2025/Dez"/>
    <s v="3.1.3.5"/>
    <x v="10"/>
    <x v="7"/>
    <n v="21037.040000000001"/>
  </r>
  <r>
    <n v="2025"/>
    <x v="2"/>
    <x v="185"/>
    <x v="359"/>
    <x v="51"/>
    <x v="697"/>
    <m/>
    <m/>
    <s v="5.2.2.2"/>
    <x v="14"/>
    <x v="11"/>
    <n v="1549"/>
  </r>
  <r>
    <n v="2025"/>
    <x v="2"/>
    <x v="185"/>
    <x v="360"/>
    <x v="51"/>
    <x v="698"/>
    <n v="2500000"/>
    <s v="PPA 2025 - 2025/Dez"/>
    <s v="3.1.3.3"/>
    <x v="24"/>
    <x v="18"/>
    <n v="871993.99000000011"/>
  </r>
  <r>
    <n v="2025"/>
    <x v="2"/>
    <x v="186"/>
    <x v="361"/>
    <x v="51"/>
    <x v="699"/>
    <m/>
    <m/>
    <s v="3.1.2.1"/>
    <x v="3"/>
    <x v="3"/>
    <n v="130000"/>
  </r>
  <r>
    <n v="2025"/>
    <x v="2"/>
    <x v="186"/>
    <x v="361"/>
    <x v="51"/>
    <x v="699"/>
    <n v="270416"/>
    <s v="PPA 2025 - 2025/Dez"/>
    <s v="3.1.2.2"/>
    <x v="2"/>
    <x v="2"/>
    <n v="559.92999999999995"/>
  </r>
  <r>
    <n v="2025"/>
    <x v="2"/>
    <x v="186"/>
    <x v="361"/>
    <x v="51"/>
    <x v="699"/>
    <n v="10000"/>
    <s v="PPA 2025 - 2025/Dez"/>
    <s v="3.1.3.6"/>
    <x v="11"/>
    <x v="8"/>
    <m/>
  </r>
  <r>
    <n v="2025"/>
    <x v="2"/>
    <x v="186"/>
    <x v="362"/>
    <x v="51"/>
    <x v="700"/>
    <n v="33000"/>
    <s v="PPA 2025 - 2025/Dez"/>
    <s v="3.1.2.2"/>
    <x v="2"/>
    <x v="2"/>
    <m/>
  </r>
  <r>
    <n v="2025"/>
    <x v="2"/>
    <x v="186"/>
    <x v="363"/>
    <x v="51"/>
    <x v="701"/>
    <n v="66000"/>
    <s v="PPA 2025 - 2025/Dez"/>
    <s v="3.1.2.2"/>
    <x v="2"/>
    <x v="2"/>
    <m/>
  </r>
  <r>
    <n v="2025"/>
    <x v="2"/>
    <x v="187"/>
    <x v="364"/>
    <x v="51"/>
    <x v="702"/>
    <n v="3011"/>
    <s v="PPA 2025 - 2025/Dez"/>
    <s v="3.1.2.2"/>
    <x v="2"/>
    <x v="2"/>
    <m/>
  </r>
  <r>
    <n v="2025"/>
    <x v="2"/>
    <x v="187"/>
    <x v="364"/>
    <x v="51"/>
    <x v="702"/>
    <n v="7500"/>
    <s v="PPA 2025 - 2025/Dez"/>
    <s v="3.1.3.1"/>
    <x v="6"/>
    <x v="4"/>
    <n v="18814.7"/>
  </r>
  <r>
    <n v="2025"/>
    <x v="2"/>
    <x v="187"/>
    <x v="364"/>
    <x v="51"/>
    <x v="702"/>
    <n v="2822"/>
    <s v="PPA 2025 - 2025/Dez"/>
    <s v="3.1.3.7"/>
    <x v="13"/>
    <x v="9"/>
    <m/>
  </r>
  <r>
    <n v="2025"/>
    <x v="2"/>
    <x v="188"/>
    <x v="365"/>
    <x v="52"/>
    <x v="703"/>
    <n v="10000"/>
    <s v="PPA 2025 - 2025/Dez"/>
    <s v="3.1.2.2"/>
    <x v="2"/>
    <x v="2"/>
    <m/>
  </r>
  <r>
    <n v="2025"/>
    <x v="2"/>
    <x v="188"/>
    <x v="365"/>
    <x v="52"/>
    <x v="703"/>
    <n v="29650"/>
    <s v="PPA 2025 - 2025/Dez"/>
    <s v="3.1.3.1"/>
    <x v="6"/>
    <x v="4"/>
    <n v="36783.320000000007"/>
  </r>
  <r>
    <n v="2025"/>
    <x v="2"/>
    <x v="189"/>
    <x v="80"/>
    <x v="0"/>
    <x v="704"/>
    <n v="5000"/>
    <s v="PPA 2025 - 2025/Dez"/>
    <s v="3.1.2.2"/>
    <x v="2"/>
    <x v="2"/>
    <m/>
  </r>
  <r>
    <n v="2025"/>
    <x v="2"/>
    <x v="189"/>
    <x v="80"/>
    <x v="0"/>
    <x v="704"/>
    <n v="20000"/>
    <s v="PPA 2025 - 2025/Dez"/>
    <s v="3.1.3.1"/>
    <x v="6"/>
    <x v="4"/>
    <n v="2282.7399999999998"/>
  </r>
  <r>
    <n v="2025"/>
    <x v="2"/>
    <x v="189"/>
    <x v="80"/>
    <x v="0"/>
    <x v="704"/>
    <n v="2000"/>
    <s v="PPA 2025 - 2025/Dez"/>
    <s v="3.1.3.4"/>
    <x v="8"/>
    <x v="5"/>
    <m/>
  </r>
  <r>
    <n v="2025"/>
    <x v="2"/>
    <x v="189"/>
    <x v="80"/>
    <x v="0"/>
    <x v="704"/>
    <n v="500"/>
    <s v="PPA 2025 - 2025/Dez"/>
    <s v="3.1.3.6"/>
    <x v="11"/>
    <x v="8"/>
    <n v="845.7"/>
  </r>
  <r>
    <n v="2025"/>
    <x v="2"/>
    <x v="189"/>
    <x v="80"/>
    <x v="0"/>
    <x v="704"/>
    <n v="500"/>
    <s v="PPA 2025 - 2025/Dez"/>
    <s v="3.1.3.7"/>
    <x v="13"/>
    <x v="9"/>
    <m/>
  </r>
  <r>
    <n v="2025"/>
    <x v="2"/>
    <x v="190"/>
    <x v="366"/>
    <x v="46"/>
    <x v="705"/>
    <n v="8500"/>
    <s v="PPA 2025 - 2025/Dez"/>
    <s v="3.1.2.2"/>
    <x v="2"/>
    <x v="2"/>
    <n v="3879.4"/>
  </r>
  <r>
    <n v="2025"/>
    <x v="2"/>
    <x v="190"/>
    <x v="366"/>
    <x v="46"/>
    <x v="705"/>
    <n v="9000"/>
    <s v="PPA 2025 - 2025/Dez"/>
    <s v="3.1.3.1"/>
    <x v="6"/>
    <x v="4"/>
    <n v="5130.3900000000003"/>
  </r>
  <r>
    <n v="2025"/>
    <x v="2"/>
    <x v="190"/>
    <x v="366"/>
    <x v="46"/>
    <x v="705"/>
    <n v="4465"/>
    <s v="PPA 2025 - 2025/Dez"/>
    <s v="3.1.3.7"/>
    <x v="13"/>
    <x v="9"/>
    <m/>
  </r>
  <r>
    <n v="2025"/>
    <x v="2"/>
    <x v="191"/>
    <x v="206"/>
    <x v="0"/>
    <x v="707"/>
    <n v="3000000"/>
    <s v="PPA 2025 - 2025/Dez"/>
    <s v="3.1.2.1"/>
    <x v="4"/>
    <x v="3"/>
    <n v="1391774.1800000023"/>
  </r>
  <r>
    <n v="2025"/>
    <x v="2"/>
    <x v="192"/>
    <x v="368"/>
    <x v="41"/>
    <x v="709"/>
    <n v="2833"/>
    <s v="PPA 2025 - 2025/Dez"/>
    <s v="3.1.2.1"/>
    <x v="4"/>
    <x v="3"/>
    <n v="5528"/>
  </r>
  <r>
    <n v="2025"/>
    <x v="2"/>
    <x v="192"/>
    <x v="368"/>
    <x v="41"/>
    <x v="709"/>
    <n v="5125"/>
    <s v="PPA 2025 - 2025/Dez"/>
    <s v="3.1.2.2"/>
    <x v="2"/>
    <x v="2"/>
    <m/>
  </r>
  <r>
    <n v="2025"/>
    <x v="2"/>
    <x v="192"/>
    <x v="368"/>
    <x v="41"/>
    <x v="709"/>
    <n v="38500"/>
    <s v="PPA 2025 - 2025/Dez"/>
    <s v="3.1.3.1"/>
    <x v="6"/>
    <x v="4"/>
    <n v="4091.6800000000003"/>
  </r>
  <r>
    <n v="2025"/>
    <x v="2"/>
    <x v="192"/>
    <x v="368"/>
    <x v="41"/>
    <x v="709"/>
    <n v="1666"/>
    <s v="PPA 2025 - 2025/Dez"/>
    <s v="3.1.3.6"/>
    <x v="11"/>
    <x v="8"/>
    <m/>
  </r>
  <r>
    <n v="2025"/>
    <x v="2"/>
    <x v="193"/>
    <x v="369"/>
    <x v="49"/>
    <x v="710"/>
    <m/>
    <m/>
    <s v="3.1.2.1"/>
    <x v="3"/>
    <x v="3"/>
    <n v="59280"/>
  </r>
  <r>
    <n v="2025"/>
    <x v="2"/>
    <x v="193"/>
    <x v="369"/>
    <x v="49"/>
    <x v="710"/>
    <n v="11000"/>
    <s v="PPA 2025 - 2025/Dez"/>
    <s v="3.1.2.2"/>
    <x v="2"/>
    <x v="2"/>
    <m/>
  </r>
  <r>
    <n v="2025"/>
    <x v="2"/>
    <x v="193"/>
    <x v="369"/>
    <x v="49"/>
    <x v="710"/>
    <n v="30000"/>
    <s v="PPA 2025 - 2025/Dez"/>
    <s v="3.1.3.1"/>
    <x v="6"/>
    <x v="4"/>
    <n v="10356.949999999999"/>
  </r>
  <r>
    <n v="2025"/>
    <x v="2"/>
    <x v="193"/>
    <x v="369"/>
    <x v="49"/>
    <x v="710"/>
    <n v="164"/>
    <s v="PPA 2025 - 2025/Dez"/>
    <s v="3.1.3.4"/>
    <x v="8"/>
    <x v="5"/>
    <m/>
  </r>
  <r>
    <n v="2025"/>
    <x v="2"/>
    <x v="193"/>
    <x v="369"/>
    <x v="49"/>
    <x v="710"/>
    <n v="184"/>
    <s v="PPA 2025 - 2025/Dez"/>
    <s v="3.1.3.6"/>
    <x v="11"/>
    <x v="8"/>
    <m/>
  </r>
  <r>
    <n v="2025"/>
    <x v="2"/>
    <x v="194"/>
    <x v="370"/>
    <x v="37"/>
    <x v="711"/>
    <n v="1250"/>
    <s v="PPA 2025 - 2025/Dez"/>
    <s v="3.1.2.2"/>
    <x v="2"/>
    <x v="2"/>
    <m/>
  </r>
  <r>
    <n v="2025"/>
    <x v="2"/>
    <x v="194"/>
    <x v="370"/>
    <x v="37"/>
    <x v="711"/>
    <n v="2500"/>
    <s v="PPA 2025 - 2025/Dez"/>
    <s v="3.1.3.1"/>
    <x v="6"/>
    <x v="4"/>
    <m/>
  </r>
  <r>
    <n v="2025"/>
    <x v="2"/>
    <x v="194"/>
    <x v="370"/>
    <x v="37"/>
    <x v="711"/>
    <n v="416"/>
    <s v="PPA 2025 - 2025/Dez"/>
    <s v="3.1.3.4"/>
    <x v="8"/>
    <x v="5"/>
    <m/>
  </r>
  <r>
    <n v="2025"/>
    <x v="2"/>
    <x v="194"/>
    <x v="370"/>
    <x v="37"/>
    <x v="711"/>
    <m/>
    <m/>
    <s v="3.1.3.6"/>
    <x v="11"/>
    <x v="8"/>
    <n v="76.650000000000006"/>
  </r>
  <r>
    <n v="2025"/>
    <x v="2"/>
    <x v="194"/>
    <x v="370"/>
    <x v="37"/>
    <x v="711"/>
    <n v="833"/>
    <s v="PPA 2025 - 2025/Dez"/>
    <s v="3.1.3.7"/>
    <x v="13"/>
    <x v="9"/>
    <m/>
  </r>
  <r>
    <n v="2025"/>
    <x v="3"/>
    <x v="0"/>
    <x v="0"/>
    <x v="0"/>
    <x v="0"/>
    <n v="1770833"/>
    <s v="PPA 2025 - 2025/Dez"/>
    <s v="3.1.3.8"/>
    <x v="0"/>
    <x v="0"/>
    <n v="1720000"/>
  </r>
  <r>
    <n v="2025"/>
    <x v="3"/>
    <x v="0"/>
    <x v="184"/>
    <x v="0"/>
    <x v="712"/>
    <n v="25000"/>
    <s v="PPA 2025 - 2025/Dez"/>
    <s v="3.1.2.2"/>
    <x v="2"/>
    <x v="2"/>
    <m/>
  </r>
  <r>
    <n v="2025"/>
    <x v="3"/>
    <x v="0"/>
    <x v="111"/>
    <x v="0"/>
    <x v="776"/>
    <n v="5000"/>
    <s v="PPA 2025 - 2025/Dez"/>
    <s v="3.1.3.1"/>
    <x v="6"/>
    <x v="4"/>
    <m/>
  </r>
  <r>
    <n v="2025"/>
    <x v="3"/>
    <x v="1"/>
    <x v="0"/>
    <x v="0"/>
    <x v="1"/>
    <n v="878333"/>
    <s v="PPA 2025 - 2025/Dez"/>
    <s v="3.1.3.8"/>
    <x v="0"/>
    <x v="0"/>
    <m/>
  </r>
  <r>
    <n v="2025"/>
    <x v="3"/>
    <x v="1"/>
    <x v="184"/>
    <x v="0"/>
    <x v="713"/>
    <n v="5000"/>
    <s v="PPA 2025 - 2025/Dez"/>
    <s v="3.1.2.2"/>
    <x v="2"/>
    <x v="2"/>
    <m/>
  </r>
  <r>
    <n v="2025"/>
    <x v="3"/>
    <x v="1"/>
    <x v="111"/>
    <x v="0"/>
    <x v="752"/>
    <n v="1000"/>
    <s v="PPA 2025 - 2025/Dez"/>
    <s v="3.1.3.1"/>
    <x v="6"/>
    <x v="4"/>
    <m/>
  </r>
  <r>
    <n v="2025"/>
    <x v="3"/>
    <x v="2"/>
    <x v="1"/>
    <x v="1"/>
    <x v="2"/>
    <n v="0"/>
    <s v="PPA 2025 - 2025/Dez"/>
    <s v="3.1.4.1"/>
    <x v="1"/>
    <x v="1"/>
    <m/>
  </r>
  <r>
    <n v="2025"/>
    <x v="3"/>
    <x v="2"/>
    <x v="2"/>
    <x v="2"/>
    <x v="3"/>
    <n v="0"/>
    <s v="PPA 2025 - 2025/Dez"/>
    <s v="3.1.4.1"/>
    <x v="1"/>
    <x v="1"/>
    <m/>
  </r>
  <r>
    <n v="2025"/>
    <x v="3"/>
    <x v="2"/>
    <x v="3"/>
    <x v="3"/>
    <x v="4"/>
    <n v="0"/>
    <s v="PPA 2025 - 2025/Dez"/>
    <s v="3.1.4.1"/>
    <x v="1"/>
    <x v="1"/>
    <m/>
  </r>
  <r>
    <n v="2025"/>
    <x v="3"/>
    <x v="2"/>
    <x v="4"/>
    <x v="4"/>
    <x v="5"/>
    <n v="0"/>
    <s v="PPA 2025 - 2025/Dez"/>
    <s v="3.1.4.1"/>
    <x v="1"/>
    <x v="1"/>
    <m/>
  </r>
  <r>
    <n v="2025"/>
    <x v="3"/>
    <x v="2"/>
    <x v="5"/>
    <x v="5"/>
    <x v="6"/>
    <n v="0"/>
    <s v="PPA 2025 - 2025/Dez"/>
    <s v="3.1.4.1"/>
    <x v="1"/>
    <x v="1"/>
    <m/>
  </r>
  <r>
    <n v="2025"/>
    <x v="3"/>
    <x v="2"/>
    <x v="6"/>
    <x v="6"/>
    <x v="7"/>
    <n v="0"/>
    <s v="PPA 2025 - 2025/Dez"/>
    <s v="3.1.4.1"/>
    <x v="1"/>
    <x v="1"/>
    <n v="8452.6"/>
  </r>
  <r>
    <n v="2025"/>
    <x v="3"/>
    <x v="2"/>
    <x v="7"/>
    <x v="7"/>
    <x v="8"/>
    <n v="0"/>
    <s v="PPA 2025 - 2025/Dez"/>
    <s v="3.1.4.1"/>
    <x v="1"/>
    <x v="1"/>
    <m/>
  </r>
  <r>
    <n v="2025"/>
    <x v="3"/>
    <x v="2"/>
    <x v="8"/>
    <x v="8"/>
    <x v="9"/>
    <n v="0"/>
    <s v="PPA 2025 - 2025/Dez"/>
    <s v="3.1.4.1"/>
    <x v="1"/>
    <x v="1"/>
    <m/>
  </r>
  <r>
    <n v="2025"/>
    <x v="3"/>
    <x v="2"/>
    <x v="9"/>
    <x v="9"/>
    <x v="10"/>
    <n v="0"/>
    <s v="PPA 2025 - 2025/Dez"/>
    <s v="3.1.4.1"/>
    <x v="1"/>
    <x v="1"/>
    <m/>
  </r>
  <r>
    <n v="2025"/>
    <x v="3"/>
    <x v="2"/>
    <x v="10"/>
    <x v="10"/>
    <x v="11"/>
    <n v="0"/>
    <s v="PPA 2025 - 2025/Dez"/>
    <s v="3.1.4.1"/>
    <x v="1"/>
    <x v="1"/>
    <m/>
  </r>
  <r>
    <n v="2025"/>
    <x v="3"/>
    <x v="2"/>
    <x v="11"/>
    <x v="11"/>
    <x v="12"/>
    <n v="0"/>
    <s v="PPA 2025 - 2025/Dez"/>
    <s v="3.1.4.1"/>
    <x v="1"/>
    <x v="1"/>
    <m/>
  </r>
  <r>
    <n v="2025"/>
    <x v="3"/>
    <x v="2"/>
    <x v="12"/>
    <x v="12"/>
    <x v="13"/>
    <n v="0"/>
    <s v="PPA 2025 - 2025/Dez"/>
    <s v="3.1.4.1"/>
    <x v="1"/>
    <x v="1"/>
    <m/>
  </r>
  <r>
    <n v="2025"/>
    <x v="3"/>
    <x v="2"/>
    <x v="13"/>
    <x v="13"/>
    <x v="14"/>
    <n v="0"/>
    <s v="PPA 2025 - 2025/Dez"/>
    <s v="3.1.4.1"/>
    <x v="1"/>
    <x v="1"/>
    <m/>
  </r>
  <r>
    <n v="2025"/>
    <x v="3"/>
    <x v="2"/>
    <x v="14"/>
    <x v="14"/>
    <x v="15"/>
    <n v="0"/>
    <s v="PPA 2025 - 2025/Dez"/>
    <s v="3.1.4.1"/>
    <x v="1"/>
    <x v="1"/>
    <m/>
  </r>
  <r>
    <n v="2025"/>
    <x v="3"/>
    <x v="2"/>
    <x v="15"/>
    <x v="15"/>
    <x v="16"/>
    <n v="0"/>
    <s v="PPA 2025 - 2025/Dez"/>
    <s v="3.1.4.1"/>
    <x v="1"/>
    <x v="1"/>
    <m/>
  </r>
  <r>
    <n v="2025"/>
    <x v="3"/>
    <x v="2"/>
    <x v="16"/>
    <x v="16"/>
    <x v="17"/>
    <n v="0"/>
    <s v="PPA 2025 - 2025/Dez"/>
    <s v="3.1.4.1"/>
    <x v="1"/>
    <x v="1"/>
    <m/>
  </r>
  <r>
    <n v="2025"/>
    <x v="3"/>
    <x v="2"/>
    <x v="17"/>
    <x v="17"/>
    <x v="18"/>
    <n v="0"/>
    <s v="PPA 2025 - 2025/Dez"/>
    <s v="3.1.4.1"/>
    <x v="1"/>
    <x v="1"/>
    <m/>
  </r>
  <r>
    <n v="2025"/>
    <x v="3"/>
    <x v="2"/>
    <x v="19"/>
    <x v="19"/>
    <x v="20"/>
    <n v="0"/>
    <s v="PPA 2025 - 2025/Dez"/>
    <s v="3.1.4.1"/>
    <x v="1"/>
    <x v="1"/>
    <m/>
  </r>
  <r>
    <n v="2025"/>
    <x v="3"/>
    <x v="2"/>
    <x v="20"/>
    <x v="20"/>
    <x v="21"/>
    <n v="0"/>
    <s v="PPA 2025 - 2025/Dez"/>
    <s v="3.1.4.1"/>
    <x v="1"/>
    <x v="1"/>
    <m/>
  </r>
  <r>
    <n v="2025"/>
    <x v="3"/>
    <x v="2"/>
    <x v="21"/>
    <x v="21"/>
    <x v="22"/>
    <n v="0"/>
    <s v="PPA 2025 - 2025/Dez"/>
    <s v="3.1.4.1"/>
    <x v="1"/>
    <x v="1"/>
    <m/>
  </r>
  <r>
    <n v="2025"/>
    <x v="3"/>
    <x v="2"/>
    <x v="22"/>
    <x v="22"/>
    <x v="23"/>
    <n v="0"/>
    <s v="PPA 2025 - 2025/Dez"/>
    <s v="3.1.4.1"/>
    <x v="1"/>
    <x v="1"/>
    <m/>
  </r>
  <r>
    <n v="2025"/>
    <x v="3"/>
    <x v="2"/>
    <x v="23"/>
    <x v="23"/>
    <x v="24"/>
    <n v="0"/>
    <s v="PPA 2025 - 2025/Dez"/>
    <s v="3.1.4.1"/>
    <x v="1"/>
    <x v="1"/>
    <m/>
  </r>
  <r>
    <n v="2025"/>
    <x v="3"/>
    <x v="2"/>
    <x v="24"/>
    <x v="24"/>
    <x v="25"/>
    <n v="0"/>
    <s v="PPA 2025 - 2025/Dez"/>
    <s v="3.1.4.1"/>
    <x v="1"/>
    <x v="1"/>
    <m/>
  </r>
  <r>
    <n v="2025"/>
    <x v="3"/>
    <x v="2"/>
    <x v="25"/>
    <x v="25"/>
    <x v="26"/>
    <n v="0"/>
    <s v="PPA 2025 - 2025/Dez"/>
    <s v="3.1.4.1"/>
    <x v="1"/>
    <x v="1"/>
    <m/>
  </r>
  <r>
    <n v="2025"/>
    <x v="3"/>
    <x v="2"/>
    <x v="26"/>
    <x v="26"/>
    <x v="27"/>
    <n v="0"/>
    <s v="PPA 2025 - 2025/Dez"/>
    <s v="3.1.4.1"/>
    <x v="1"/>
    <x v="1"/>
    <m/>
  </r>
  <r>
    <n v="2025"/>
    <x v="3"/>
    <x v="2"/>
    <x v="27"/>
    <x v="27"/>
    <x v="28"/>
    <n v="0"/>
    <s v="PPA 2025 - 2025/Dez"/>
    <s v="3.1.4.1"/>
    <x v="1"/>
    <x v="1"/>
    <m/>
  </r>
  <r>
    <n v="2025"/>
    <x v="3"/>
    <x v="2"/>
    <x v="28"/>
    <x v="28"/>
    <x v="29"/>
    <n v="0"/>
    <s v="PPA 2025 - 2025/Dez"/>
    <s v="3.1.4.1"/>
    <x v="1"/>
    <x v="1"/>
    <m/>
  </r>
  <r>
    <n v="2025"/>
    <x v="3"/>
    <x v="2"/>
    <x v="29"/>
    <x v="29"/>
    <x v="30"/>
    <n v="0"/>
    <s v="PPA 2025 - 2025/Dez"/>
    <s v="3.1.4.1"/>
    <x v="1"/>
    <x v="1"/>
    <m/>
  </r>
  <r>
    <n v="2025"/>
    <x v="3"/>
    <x v="2"/>
    <x v="30"/>
    <x v="30"/>
    <x v="31"/>
    <n v="0"/>
    <s v="PPA 2025 - 2025/Dez"/>
    <s v="3.1.4.1"/>
    <x v="1"/>
    <x v="1"/>
    <m/>
  </r>
  <r>
    <n v="2025"/>
    <x v="3"/>
    <x v="2"/>
    <x v="31"/>
    <x v="31"/>
    <x v="32"/>
    <n v="0"/>
    <s v="PPA 2025 - 2025/Dez"/>
    <s v="3.1.4.1"/>
    <x v="1"/>
    <x v="1"/>
    <m/>
  </r>
  <r>
    <n v="2025"/>
    <x v="3"/>
    <x v="195"/>
    <x v="108"/>
    <x v="20"/>
    <x v="714"/>
    <m/>
    <m/>
    <s v="3.1.2.1"/>
    <x v="3"/>
    <x v="3"/>
    <n v="3120"/>
  </r>
  <r>
    <n v="2025"/>
    <x v="3"/>
    <x v="3"/>
    <x v="32"/>
    <x v="32"/>
    <x v="33"/>
    <n v="105"/>
    <s v="PPA 2025 - 2025/Dez"/>
    <s v="3.1.2.2"/>
    <x v="2"/>
    <x v="2"/>
    <m/>
  </r>
  <r>
    <n v="2025"/>
    <x v="3"/>
    <x v="3"/>
    <x v="33"/>
    <x v="33"/>
    <x v="34"/>
    <n v="105"/>
    <s v="PPA 2025 - 2025/Dez"/>
    <s v="3.1.2.2"/>
    <x v="2"/>
    <x v="2"/>
    <m/>
  </r>
  <r>
    <n v="2025"/>
    <x v="3"/>
    <x v="3"/>
    <x v="1"/>
    <x v="1"/>
    <x v="35"/>
    <n v="3787"/>
    <s v="PPA 2025 - 2025/Dez"/>
    <s v="3.1.2.2"/>
    <x v="2"/>
    <x v="2"/>
    <n v="3009.9100000000003"/>
  </r>
  <r>
    <n v="2025"/>
    <x v="3"/>
    <x v="3"/>
    <x v="2"/>
    <x v="2"/>
    <x v="36"/>
    <n v="3617"/>
    <s v="PPA 2025 - 2025/Dez"/>
    <s v="3.1.2.2"/>
    <x v="2"/>
    <x v="2"/>
    <n v="2778.98"/>
  </r>
  <r>
    <n v="2025"/>
    <x v="3"/>
    <x v="3"/>
    <x v="3"/>
    <x v="3"/>
    <x v="37"/>
    <n v="7466"/>
    <s v="PPA 2025 - 2025/Dez"/>
    <s v="3.1.2.2"/>
    <x v="2"/>
    <x v="2"/>
    <n v="2804.51"/>
  </r>
  <r>
    <n v="2025"/>
    <x v="3"/>
    <x v="3"/>
    <x v="4"/>
    <x v="4"/>
    <x v="38"/>
    <n v="3655"/>
    <s v="PPA 2025 - 2025/Dez"/>
    <s v="3.1.2.2"/>
    <x v="2"/>
    <x v="2"/>
    <n v="2818.3900000000003"/>
  </r>
  <r>
    <n v="2025"/>
    <x v="3"/>
    <x v="3"/>
    <x v="5"/>
    <x v="5"/>
    <x v="39"/>
    <n v="3446"/>
    <s v="PPA 2025 - 2025/Dez"/>
    <s v="3.1.2.2"/>
    <x v="2"/>
    <x v="2"/>
    <n v="2612.7400000000002"/>
  </r>
  <r>
    <n v="2025"/>
    <x v="3"/>
    <x v="3"/>
    <x v="6"/>
    <x v="6"/>
    <x v="40"/>
    <n v="3552"/>
    <s v="PPA 2025 - 2025/Dez"/>
    <s v="3.1.2.2"/>
    <x v="2"/>
    <x v="2"/>
    <n v="4863.09"/>
  </r>
  <r>
    <n v="2025"/>
    <x v="3"/>
    <x v="3"/>
    <x v="7"/>
    <x v="7"/>
    <x v="41"/>
    <n v="3463"/>
    <s v="PPA 2025 - 2025/Dez"/>
    <s v="3.1.2.2"/>
    <x v="2"/>
    <x v="2"/>
    <n v="2728.3"/>
  </r>
  <r>
    <n v="2025"/>
    <x v="3"/>
    <x v="3"/>
    <x v="8"/>
    <x v="8"/>
    <x v="42"/>
    <n v="3552"/>
    <s v="PPA 2025 - 2025/Dez"/>
    <s v="3.1.2.2"/>
    <x v="2"/>
    <x v="2"/>
    <n v="3646.55"/>
  </r>
  <r>
    <n v="2025"/>
    <x v="3"/>
    <x v="3"/>
    <x v="34"/>
    <x v="34"/>
    <x v="43"/>
    <n v="3865"/>
    <s v="PPA 2025 - 2025/Dez"/>
    <s v="3.1.2.2"/>
    <x v="2"/>
    <x v="2"/>
    <n v="2020.21"/>
  </r>
  <r>
    <n v="2025"/>
    <x v="3"/>
    <x v="3"/>
    <x v="35"/>
    <x v="9"/>
    <x v="44"/>
    <n v="3625"/>
    <s v="PPA 2025 - 2025/Dez"/>
    <s v="3.1.2.2"/>
    <x v="2"/>
    <x v="2"/>
    <n v="2783.78"/>
  </r>
  <r>
    <n v="2025"/>
    <x v="3"/>
    <x v="3"/>
    <x v="10"/>
    <x v="10"/>
    <x v="45"/>
    <n v="3857"/>
    <s v="PPA 2025 - 2025/Dez"/>
    <s v="3.1.2.2"/>
    <x v="2"/>
    <x v="2"/>
    <n v="2826.8500000000004"/>
  </r>
  <r>
    <n v="2025"/>
    <x v="3"/>
    <x v="3"/>
    <x v="11"/>
    <x v="11"/>
    <x v="46"/>
    <n v="3673"/>
    <s v="PPA 2025 - 2025/Dez"/>
    <s v="3.1.2.2"/>
    <x v="2"/>
    <x v="2"/>
    <n v="2792.8700000000003"/>
  </r>
  <r>
    <n v="2025"/>
    <x v="3"/>
    <x v="3"/>
    <x v="12"/>
    <x v="12"/>
    <x v="47"/>
    <n v="3673"/>
    <s v="PPA 2025 - 2025/Dez"/>
    <s v="3.1.2.2"/>
    <x v="2"/>
    <x v="2"/>
    <n v="2863.6000000000004"/>
  </r>
  <r>
    <n v="2025"/>
    <x v="3"/>
    <x v="3"/>
    <x v="13"/>
    <x v="13"/>
    <x v="48"/>
    <n v="3857"/>
    <s v="PPA 2025 - 2025/Dez"/>
    <s v="3.1.2.2"/>
    <x v="2"/>
    <x v="2"/>
    <n v="2902.69"/>
  </r>
  <r>
    <n v="2025"/>
    <x v="3"/>
    <x v="3"/>
    <x v="14"/>
    <x v="14"/>
    <x v="49"/>
    <n v="3587"/>
    <s v="PPA 2025 - 2025/Dez"/>
    <s v="3.1.2.2"/>
    <x v="2"/>
    <x v="2"/>
    <n v="2791.3900000000003"/>
  </r>
  <r>
    <n v="2025"/>
    <x v="3"/>
    <x v="3"/>
    <x v="15"/>
    <x v="15"/>
    <x v="50"/>
    <n v="3769"/>
    <s v="PPA 2025 - 2025/Dez"/>
    <s v="3.1.2.2"/>
    <x v="2"/>
    <x v="2"/>
    <n v="1985.61"/>
  </r>
  <r>
    <n v="2025"/>
    <x v="3"/>
    <x v="3"/>
    <x v="16"/>
    <x v="16"/>
    <x v="51"/>
    <n v="3817"/>
    <s v="PPA 2025 - 2025/Dez"/>
    <s v="3.1.2.2"/>
    <x v="2"/>
    <x v="2"/>
    <n v="2830.04"/>
  </r>
  <r>
    <n v="2025"/>
    <x v="3"/>
    <x v="3"/>
    <x v="17"/>
    <x v="17"/>
    <x v="52"/>
    <n v="3703"/>
    <s v="PPA 2025 - 2025/Dez"/>
    <s v="3.1.2.2"/>
    <x v="2"/>
    <x v="2"/>
    <n v="2817.56"/>
  </r>
  <r>
    <n v="2025"/>
    <x v="3"/>
    <x v="3"/>
    <x v="18"/>
    <x v="18"/>
    <x v="53"/>
    <n v="3869"/>
    <s v="PPA 2025 - 2025/Dez"/>
    <s v="3.1.2.2"/>
    <x v="2"/>
    <x v="2"/>
    <n v="2857.13"/>
  </r>
  <r>
    <n v="2025"/>
    <x v="3"/>
    <x v="3"/>
    <x v="19"/>
    <x v="19"/>
    <x v="54"/>
    <n v="3515"/>
    <s v="PPA 2025 - 2025/Dez"/>
    <s v="3.1.2.2"/>
    <x v="2"/>
    <x v="2"/>
    <n v="2819.4"/>
  </r>
  <r>
    <n v="2025"/>
    <x v="3"/>
    <x v="3"/>
    <x v="20"/>
    <x v="20"/>
    <x v="55"/>
    <n v="3658"/>
    <s v="PPA 2025 - 2025/Dez"/>
    <s v="3.1.2.2"/>
    <x v="2"/>
    <x v="2"/>
    <n v="3001.34"/>
  </r>
  <r>
    <n v="2025"/>
    <x v="3"/>
    <x v="3"/>
    <x v="21"/>
    <x v="21"/>
    <x v="56"/>
    <n v="3511"/>
    <s v="PPA 2025 - 2025/Dez"/>
    <s v="3.1.2.2"/>
    <x v="2"/>
    <x v="2"/>
    <n v="2766.2200000000003"/>
  </r>
  <r>
    <n v="2025"/>
    <x v="3"/>
    <x v="3"/>
    <x v="22"/>
    <x v="22"/>
    <x v="57"/>
    <n v="3637"/>
    <s v="PPA 2025 - 2025/Dez"/>
    <s v="3.1.2.2"/>
    <x v="2"/>
    <x v="2"/>
    <n v="1987.08"/>
  </r>
  <r>
    <n v="2025"/>
    <x v="3"/>
    <x v="3"/>
    <x v="23"/>
    <x v="23"/>
    <x v="58"/>
    <n v="3589"/>
    <s v="PPA 2025 - 2025/Dez"/>
    <s v="3.1.2.2"/>
    <x v="2"/>
    <x v="2"/>
    <n v="2792.4900000000002"/>
  </r>
  <r>
    <n v="2025"/>
    <x v="3"/>
    <x v="3"/>
    <x v="24"/>
    <x v="24"/>
    <x v="59"/>
    <n v="3807"/>
    <s v="PPA 2025 - 2025/Dez"/>
    <s v="3.1.2.2"/>
    <x v="2"/>
    <x v="2"/>
    <n v="2350.38"/>
  </r>
  <r>
    <n v="2025"/>
    <x v="3"/>
    <x v="3"/>
    <x v="25"/>
    <x v="25"/>
    <x v="60"/>
    <n v="3554"/>
    <s v="PPA 2025 - 2025/Dez"/>
    <s v="3.1.2.2"/>
    <x v="2"/>
    <x v="2"/>
    <n v="2755.5800000000004"/>
  </r>
  <r>
    <n v="2025"/>
    <x v="3"/>
    <x v="3"/>
    <x v="26"/>
    <x v="26"/>
    <x v="61"/>
    <n v="3454"/>
    <s v="PPA 2025 - 2025/Dez"/>
    <s v="3.1.2.2"/>
    <x v="2"/>
    <x v="2"/>
    <n v="2793.79"/>
  </r>
  <r>
    <n v="2025"/>
    <x v="3"/>
    <x v="3"/>
    <x v="27"/>
    <x v="27"/>
    <x v="62"/>
    <n v="3552"/>
    <s v="PPA 2025 - 2025/Dez"/>
    <s v="3.1.2.2"/>
    <x v="2"/>
    <x v="2"/>
    <n v="3101.52"/>
  </r>
  <r>
    <n v="2025"/>
    <x v="3"/>
    <x v="3"/>
    <x v="28"/>
    <x v="28"/>
    <x v="63"/>
    <n v="3552"/>
    <s v="PPA 2025 - 2025/Dez"/>
    <s v="3.1.2.2"/>
    <x v="2"/>
    <x v="2"/>
    <n v="2897"/>
  </r>
  <r>
    <n v="2025"/>
    <x v="3"/>
    <x v="3"/>
    <x v="29"/>
    <x v="29"/>
    <x v="64"/>
    <n v="3688"/>
    <s v="PPA 2025 - 2025/Dez"/>
    <s v="3.1.2.2"/>
    <x v="2"/>
    <x v="2"/>
    <n v="2818.36"/>
  </r>
  <r>
    <n v="2025"/>
    <x v="3"/>
    <x v="3"/>
    <x v="36"/>
    <x v="30"/>
    <x v="65"/>
    <n v="3464"/>
    <s v="PPA 2025 - 2025/Dez"/>
    <s v="3.1.2.2"/>
    <x v="2"/>
    <x v="2"/>
    <n v="5929.37"/>
  </r>
  <r>
    <n v="2025"/>
    <x v="3"/>
    <x v="3"/>
    <x v="37"/>
    <x v="35"/>
    <x v="66"/>
    <n v="3477"/>
    <s v="PPA 2025 - 2025/Dez"/>
    <s v="3.1.2.2"/>
    <x v="2"/>
    <x v="2"/>
    <n v="3089.57"/>
  </r>
  <r>
    <n v="2025"/>
    <x v="3"/>
    <x v="3"/>
    <x v="31"/>
    <x v="31"/>
    <x v="67"/>
    <n v="3679"/>
    <s v="PPA 2025 - 2025/Dez"/>
    <s v="3.1.2.2"/>
    <x v="2"/>
    <x v="2"/>
    <n v="2574.7600000000002"/>
  </r>
  <r>
    <n v="2025"/>
    <x v="3"/>
    <x v="3"/>
    <x v="38"/>
    <x v="36"/>
    <x v="68"/>
    <n v="3857"/>
    <s v="PPA 2025 - 2025/Dez"/>
    <s v="3.1.2.2"/>
    <x v="2"/>
    <x v="2"/>
    <n v="2777.2200000000003"/>
  </r>
  <r>
    <n v="2025"/>
    <x v="3"/>
    <x v="3"/>
    <x v="39"/>
    <x v="37"/>
    <x v="69"/>
    <n v="159"/>
    <s v="PPA 2025 - 2025/Dez"/>
    <s v="3.1.2.2"/>
    <x v="2"/>
    <x v="2"/>
    <m/>
  </r>
  <r>
    <n v="2025"/>
    <x v="3"/>
    <x v="3"/>
    <x v="40"/>
    <x v="38"/>
    <x v="70"/>
    <n v="55"/>
    <s v="PPA 2025 - 2025/Dez"/>
    <s v="3.1.2.2"/>
    <x v="2"/>
    <x v="2"/>
    <m/>
  </r>
  <r>
    <n v="2025"/>
    <x v="3"/>
    <x v="3"/>
    <x v="41"/>
    <x v="39"/>
    <x v="71"/>
    <n v="212"/>
    <s v="PPA 2025 - 2025/Dez"/>
    <s v="3.1.2.2"/>
    <x v="2"/>
    <x v="2"/>
    <m/>
  </r>
  <r>
    <n v="2025"/>
    <x v="3"/>
    <x v="3"/>
    <x v="42"/>
    <x v="0"/>
    <x v="72"/>
    <n v="265"/>
    <s v="PPA 2025 - 2025/Dez"/>
    <s v="3.1.2.2"/>
    <x v="2"/>
    <x v="2"/>
    <m/>
  </r>
  <r>
    <n v="2025"/>
    <x v="3"/>
    <x v="3"/>
    <x v="43"/>
    <x v="40"/>
    <x v="73"/>
    <n v="11123"/>
    <s v="PPA 2025 - 2025/Dez"/>
    <s v="3.1.2.2"/>
    <x v="2"/>
    <x v="2"/>
    <n v="11455.54"/>
  </r>
  <r>
    <n v="2025"/>
    <x v="3"/>
    <x v="3"/>
    <x v="44"/>
    <x v="41"/>
    <x v="74"/>
    <n v="18339"/>
    <s v="PPA 2025 - 2025/Dez"/>
    <s v="3.1.2.2"/>
    <x v="2"/>
    <x v="2"/>
    <n v="17024.25"/>
  </r>
  <r>
    <n v="2025"/>
    <x v="3"/>
    <x v="3"/>
    <x v="45"/>
    <x v="42"/>
    <x v="75"/>
    <n v="108"/>
    <s v="PPA 2025 - 2025/Dez"/>
    <s v="3.1.2.2"/>
    <x v="2"/>
    <x v="2"/>
    <m/>
  </r>
  <r>
    <n v="2025"/>
    <x v="3"/>
    <x v="3"/>
    <x v="46"/>
    <x v="39"/>
    <x v="76"/>
    <n v="52"/>
    <s v="PPA 2025 - 2025/Dez"/>
    <s v="3.1.2.2"/>
    <x v="2"/>
    <x v="2"/>
    <m/>
  </r>
  <r>
    <n v="2025"/>
    <x v="3"/>
    <x v="3"/>
    <x v="47"/>
    <x v="43"/>
    <x v="77"/>
    <n v="7453"/>
    <s v="PPA 2025 - 2025/Dez"/>
    <s v="3.1.2.2"/>
    <x v="2"/>
    <x v="2"/>
    <n v="5983.9500000000007"/>
  </r>
  <r>
    <n v="2025"/>
    <x v="3"/>
    <x v="3"/>
    <x v="48"/>
    <x v="0"/>
    <x v="78"/>
    <n v="7395"/>
    <s v="PPA 2025 - 2025/Dez"/>
    <s v="3.1.2.2"/>
    <x v="2"/>
    <x v="2"/>
    <n v="5452.08"/>
  </r>
  <r>
    <n v="2025"/>
    <x v="3"/>
    <x v="3"/>
    <x v="49"/>
    <x v="44"/>
    <x v="79"/>
    <n v="3924"/>
    <s v="PPA 2025 - 2025/Dez"/>
    <s v="3.1.2.2"/>
    <x v="2"/>
    <x v="2"/>
    <n v="3009.9100000000003"/>
  </r>
  <r>
    <n v="2025"/>
    <x v="3"/>
    <x v="3"/>
    <x v="50"/>
    <x v="45"/>
    <x v="80"/>
    <n v="7661"/>
    <s v="PPA 2025 - 2025/Dez"/>
    <s v="3.1.2.2"/>
    <x v="2"/>
    <x v="2"/>
    <n v="5991.47"/>
  </r>
  <r>
    <n v="2025"/>
    <x v="3"/>
    <x v="3"/>
    <x v="51"/>
    <x v="46"/>
    <x v="81"/>
    <n v="7396"/>
    <s v="PPA 2025 - 2025/Dez"/>
    <s v="3.1.2.2"/>
    <x v="2"/>
    <x v="2"/>
    <n v="6117.6500000000005"/>
  </r>
  <r>
    <n v="2025"/>
    <x v="3"/>
    <x v="3"/>
    <x v="52"/>
    <x v="47"/>
    <x v="82"/>
    <n v="265"/>
    <s v="PPA 2025 - 2025/Dez"/>
    <s v="3.1.2.2"/>
    <x v="2"/>
    <x v="2"/>
    <m/>
  </r>
  <r>
    <n v="2025"/>
    <x v="3"/>
    <x v="3"/>
    <x v="53"/>
    <x v="48"/>
    <x v="83"/>
    <n v="212"/>
    <s v="PPA 2025 - 2025/Dez"/>
    <s v="3.1.2.2"/>
    <x v="2"/>
    <x v="2"/>
    <m/>
  </r>
  <r>
    <n v="2025"/>
    <x v="3"/>
    <x v="3"/>
    <x v="54"/>
    <x v="49"/>
    <x v="84"/>
    <n v="3859"/>
    <s v="PPA 2025 - 2025/Dez"/>
    <s v="3.1.2.2"/>
    <x v="2"/>
    <x v="2"/>
    <n v="2020.21"/>
  </r>
  <r>
    <n v="2025"/>
    <x v="3"/>
    <x v="3"/>
    <x v="55"/>
    <x v="50"/>
    <x v="85"/>
    <n v="3885"/>
    <s v="PPA 2025 - 2025/Dez"/>
    <s v="3.1.2.2"/>
    <x v="2"/>
    <x v="2"/>
    <n v="3009.9100000000003"/>
  </r>
  <r>
    <n v="2025"/>
    <x v="3"/>
    <x v="3"/>
    <x v="56"/>
    <x v="51"/>
    <x v="86"/>
    <n v="7555"/>
    <s v="PPA 2025 - 2025/Dez"/>
    <s v="3.1.2.2"/>
    <x v="2"/>
    <x v="2"/>
    <n v="2792.8700000000003"/>
  </r>
  <r>
    <n v="2025"/>
    <x v="3"/>
    <x v="3"/>
    <x v="57"/>
    <x v="52"/>
    <x v="87"/>
    <n v="371"/>
    <s v="PPA 2025 - 2025/Dez"/>
    <s v="3.1.2.2"/>
    <x v="2"/>
    <x v="2"/>
    <m/>
  </r>
  <r>
    <n v="2025"/>
    <x v="3"/>
    <x v="3"/>
    <x v="58"/>
    <x v="40"/>
    <x v="88"/>
    <n v="104"/>
    <s v="PPA 2025 - 2025/Dez"/>
    <s v="3.1.2.2"/>
    <x v="2"/>
    <x v="2"/>
    <m/>
  </r>
  <r>
    <n v="2025"/>
    <x v="3"/>
    <x v="3"/>
    <x v="59"/>
    <x v="53"/>
    <x v="89"/>
    <n v="3703"/>
    <s v="PPA 2025 - 2025/Dez"/>
    <s v="3.1.2.2"/>
    <x v="2"/>
    <x v="2"/>
    <n v="3009.9100000000003"/>
  </r>
  <r>
    <n v="2025"/>
    <x v="3"/>
    <x v="3"/>
    <x v="60"/>
    <x v="54"/>
    <x v="90"/>
    <n v="3986"/>
    <s v="PPA 2025 - 2025/Dez"/>
    <s v="3.1.2.2"/>
    <x v="2"/>
    <x v="2"/>
    <n v="3009.9100000000003"/>
  </r>
  <r>
    <n v="2025"/>
    <x v="3"/>
    <x v="4"/>
    <x v="61"/>
    <x v="45"/>
    <x v="91"/>
    <n v="243225"/>
    <s v="PPA 2025 - 2025/Dez"/>
    <s v="3.1.2.1"/>
    <x v="4"/>
    <x v="3"/>
    <n v="106850.03000000001"/>
  </r>
  <r>
    <n v="2025"/>
    <x v="3"/>
    <x v="4"/>
    <x v="61"/>
    <x v="45"/>
    <x v="91"/>
    <n v="10000"/>
    <s v="PPA 2025 - 2025/Dez"/>
    <s v="3.1.2.2"/>
    <x v="2"/>
    <x v="2"/>
    <n v="40731.599999999999"/>
  </r>
  <r>
    <n v="2025"/>
    <x v="3"/>
    <x v="4"/>
    <x v="61"/>
    <x v="45"/>
    <x v="91"/>
    <n v="37500"/>
    <s v="PPA 2025 - 2025/Dez"/>
    <s v="3.1.3.1"/>
    <x v="6"/>
    <x v="4"/>
    <n v="57435.32"/>
  </r>
  <r>
    <n v="2025"/>
    <x v="3"/>
    <x v="4"/>
    <x v="63"/>
    <x v="45"/>
    <x v="93"/>
    <n v="5000"/>
    <s v="PPA 2025 - 2025/Dez"/>
    <s v="3.1.2.1"/>
    <x v="4"/>
    <x v="3"/>
    <n v="6869.04"/>
  </r>
  <r>
    <n v="2025"/>
    <x v="3"/>
    <x v="4"/>
    <x v="63"/>
    <x v="45"/>
    <x v="93"/>
    <n v="85000"/>
    <s v="PPA 2025 - 2025/Dez"/>
    <s v="3.1.2.2"/>
    <x v="2"/>
    <x v="2"/>
    <m/>
  </r>
  <r>
    <n v="2025"/>
    <x v="3"/>
    <x v="4"/>
    <x v="63"/>
    <x v="45"/>
    <x v="93"/>
    <n v="10000"/>
    <s v="PPA 2025 - 2025/Dez"/>
    <s v="3.1.3.1"/>
    <x v="6"/>
    <x v="4"/>
    <n v="5525.5"/>
  </r>
  <r>
    <n v="2025"/>
    <x v="3"/>
    <x v="4"/>
    <x v="64"/>
    <x v="45"/>
    <x v="94"/>
    <n v="225666"/>
    <s v="PPA 2025 - 2025/Dez"/>
    <s v="3.1.2.1"/>
    <x v="4"/>
    <x v="3"/>
    <n v="9866.1299999999992"/>
  </r>
  <r>
    <n v="2025"/>
    <x v="3"/>
    <x v="4"/>
    <x v="64"/>
    <x v="45"/>
    <x v="94"/>
    <n v="5000"/>
    <s v="PPA 2025 - 2025/Dez"/>
    <s v="3.1.3.1"/>
    <x v="6"/>
    <x v="4"/>
    <n v="5034.68"/>
  </r>
  <r>
    <n v="2025"/>
    <x v="3"/>
    <x v="4"/>
    <x v="108"/>
    <x v="45"/>
    <x v="753"/>
    <n v="2000"/>
    <s v="PPA 2025 - 2025/Dez"/>
    <s v="3.1.2.1"/>
    <x v="4"/>
    <x v="3"/>
    <n v="67415"/>
  </r>
  <r>
    <n v="2025"/>
    <x v="3"/>
    <x v="5"/>
    <x v="1"/>
    <x v="1"/>
    <x v="95"/>
    <n v="23260"/>
    <s v="PPA 2025 - 2025/Dez"/>
    <s v="3.1.2.2"/>
    <x v="2"/>
    <x v="2"/>
    <m/>
  </r>
  <r>
    <n v="2025"/>
    <x v="3"/>
    <x v="5"/>
    <x v="8"/>
    <x v="8"/>
    <x v="96"/>
    <n v="143260"/>
    <s v="PPA 2025 - 2025/Dez"/>
    <s v="3.1.2.2"/>
    <x v="2"/>
    <x v="2"/>
    <n v="54867.38"/>
  </r>
  <r>
    <n v="2025"/>
    <x v="3"/>
    <x v="5"/>
    <x v="34"/>
    <x v="34"/>
    <x v="97"/>
    <n v="46520"/>
    <s v="PPA 2025 - 2025/Dez"/>
    <s v="3.1.2.2"/>
    <x v="2"/>
    <x v="2"/>
    <n v="20664.87"/>
  </r>
  <r>
    <n v="2025"/>
    <x v="3"/>
    <x v="5"/>
    <x v="35"/>
    <x v="9"/>
    <x v="754"/>
    <n v="18607"/>
    <s v="PPA 2025 - 2025/Dez"/>
    <s v="3.1.2.2"/>
    <x v="2"/>
    <x v="2"/>
    <n v="16774.099999999999"/>
  </r>
  <r>
    <n v="2025"/>
    <x v="3"/>
    <x v="5"/>
    <x v="14"/>
    <x v="14"/>
    <x v="716"/>
    <n v="20000"/>
    <s v="PPA 2025 - 2025/Dez"/>
    <s v="3.1.2.2"/>
    <x v="2"/>
    <x v="2"/>
    <n v="18056.43"/>
  </r>
  <r>
    <n v="2025"/>
    <x v="3"/>
    <x v="5"/>
    <x v="15"/>
    <x v="15"/>
    <x v="98"/>
    <n v="23260"/>
    <s v="PPA 2025 - 2025/Dez"/>
    <s v="3.1.2.2"/>
    <x v="2"/>
    <x v="2"/>
    <m/>
  </r>
  <r>
    <n v="2025"/>
    <x v="3"/>
    <x v="5"/>
    <x v="22"/>
    <x v="22"/>
    <x v="99"/>
    <n v="23260"/>
    <s v="PPA 2025 - 2025/Dez"/>
    <s v="3.1.2.2"/>
    <x v="2"/>
    <x v="2"/>
    <m/>
  </r>
  <r>
    <n v="2025"/>
    <x v="3"/>
    <x v="5"/>
    <x v="24"/>
    <x v="24"/>
    <x v="100"/>
    <n v="20000"/>
    <s v="PPA 2025 - 2025/Dez"/>
    <s v="3.1.2.2"/>
    <x v="2"/>
    <x v="2"/>
    <n v="36514.06"/>
  </r>
  <r>
    <n v="2025"/>
    <x v="3"/>
    <x v="5"/>
    <x v="25"/>
    <x v="25"/>
    <x v="101"/>
    <n v="23260"/>
    <s v="PPA 2025 - 2025/Dez"/>
    <s v="3.1.2.2"/>
    <x v="2"/>
    <x v="2"/>
    <m/>
  </r>
  <r>
    <n v="2025"/>
    <x v="3"/>
    <x v="5"/>
    <x v="37"/>
    <x v="35"/>
    <x v="755"/>
    <n v="18845"/>
    <s v="PPA 2025 - 2025/Dez"/>
    <s v="3.1.2.2"/>
    <x v="2"/>
    <x v="2"/>
    <n v="17248.34"/>
  </r>
  <r>
    <n v="2025"/>
    <x v="3"/>
    <x v="5"/>
    <x v="42"/>
    <x v="0"/>
    <x v="103"/>
    <n v="69780"/>
    <s v="PPA 2025 - 2025/Dez"/>
    <s v="3.1.2.2"/>
    <x v="2"/>
    <x v="2"/>
    <n v="88043.1"/>
  </r>
  <r>
    <n v="2025"/>
    <x v="3"/>
    <x v="5"/>
    <x v="42"/>
    <x v="0"/>
    <x v="103"/>
    <m/>
    <m/>
    <s v="3.1.3.1"/>
    <x v="7"/>
    <x v="4"/>
    <n v="835.75"/>
  </r>
  <r>
    <n v="2025"/>
    <x v="3"/>
    <x v="5"/>
    <x v="43"/>
    <x v="40"/>
    <x v="104"/>
    <n v="143260"/>
    <s v="PPA 2025 - 2025/Dez"/>
    <s v="3.1.2.2"/>
    <x v="2"/>
    <x v="2"/>
    <n v="37682.720000000001"/>
  </r>
  <r>
    <n v="2025"/>
    <x v="3"/>
    <x v="5"/>
    <x v="43"/>
    <x v="40"/>
    <x v="104"/>
    <m/>
    <m/>
    <s v="3.1.3.1"/>
    <x v="7"/>
    <x v="4"/>
    <n v="114.97"/>
  </r>
  <r>
    <n v="2025"/>
    <x v="3"/>
    <x v="5"/>
    <x v="44"/>
    <x v="41"/>
    <x v="105"/>
    <n v="80000"/>
    <s v="PPA 2025 - 2025/Dez"/>
    <s v="3.1.2.2"/>
    <x v="2"/>
    <x v="2"/>
    <n v="23476.3"/>
  </r>
  <r>
    <n v="2025"/>
    <x v="3"/>
    <x v="5"/>
    <x v="48"/>
    <x v="0"/>
    <x v="106"/>
    <m/>
    <m/>
    <s v="3.1.2.2"/>
    <x v="5"/>
    <x v="2"/>
    <n v="16008.02"/>
  </r>
  <r>
    <n v="2025"/>
    <x v="3"/>
    <x v="5"/>
    <x v="49"/>
    <x v="44"/>
    <x v="107"/>
    <n v="46520"/>
    <s v="PPA 2025 - 2025/Dez"/>
    <s v="3.1.2.2"/>
    <x v="2"/>
    <x v="2"/>
    <n v="46448.020000000004"/>
  </r>
  <r>
    <n v="2025"/>
    <x v="3"/>
    <x v="5"/>
    <x v="50"/>
    <x v="45"/>
    <x v="108"/>
    <n v="491240"/>
    <s v="PPA 2025 - 2025/Dez"/>
    <s v="3.1.2.2"/>
    <x v="2"/>
    <x v="2"/>
    <n v="10168.18"/>
  </r>
  <r>
    <n v="2025"/>
    <x v="3"/>
    <x v="5"/>
    <x v="53"/>
    <x v="48"/>
    <x v="109"/>
    <n v="23260"/>
    <s v="PPA 2025 - 2025/Dez"/>
    <s v="3.1.2.2"/>
    <x v="2"/>
    <x v="2"/>
    <n v="18224.82"/>
  </r>
  <r>
    <n v="2025"/>
    <x v="3"/>
    <x v="5"/>
    <x v="56"/>
    <x v="51"/>
    <x v="110"/>
    <n v="69780"/>
    <s v="PPA 2025 - 2025/Dez"/>
    <s v="3.1.2.2"/>
    <x v="2"/>
    <x v="2"/>
    <n v="82513.39"/>
  </r>
  <r>
    <n v="2025"/>
    <x v="3"/>
    <x v="5"/>
    <x v="57"/>
    <x v="52"/>
    <x v="111"/>
    <n v="40000"/>
    <s v="PPA 2025 - 2025/Dez"/>
    <s v="3.1.2.2"/>
    <x v="2"/>
    <x v="2"/>
    <n v="25615.86"/>
  </r>
  <r>
    <n v="2025"/>
    <x v="3"/>
    <x v="5"/>
    <x v="59"/>
    <x v="53"/>
    <x v="112"/>
    <n v="116300"/>
    <s v="PPA 2025 - 2025/Dez"/>
    <s v="3.1.2.2"/>
    <x v="2"/>
    <x v="2"/>
    <n v="36453.86"/>
  </r>
  <r>
    <n v="2025"/>
    <x v="3"/>
    <x v="5"/>
    <x v="60"/>
    <x v="54"/>
    <x v="113"/>
    <n v="46520"/>
    <s v="PPA 2025 - 2025/Dez"/>
    <s v="3.1.2.2"/>
    <x v="2"/>
    <x v="2"/>
    <n v="12265.06"/>
  </r>
  <r>
    <n v="2025"/>
    <x v="3"/>
    <x v="6"/>
    <x v="65"/>
    <x v="42"/>
    <x v="114"/>
    <n v="1162"/>
    <s v="PPA 2025 - 2025/Dez"/>
    <s v="3.1.2.2"/>
    <x v="2"/>
    <x v="2"/>
    <m/>
  </r>
  <r>
    <n v="2025"/>
    <x v="3"/>
    <x v="6"/>
    <x v="65"/>
    <x v="42"/>
    <x v="114"/>
    <n v="400"/>
    <s v="PPA 2025 - 2025/Dez"/>
    <s v="3.1.3.4"/>
    <x v="8"/>
    <x v="5"/>
    <m/>
  </r>
  <r>
    <n v="2025"/>
    <x v="3"/>
    <x v="6"/>
    <x v="66"/>
    <x v="32"/>
    <x v="115"/>
    <n v="1162"/>
    <s v="PPA 2025 - 2025/Dez"/>
    <s v="3.1.2.2"/>
    <x v="2"/>
    <x v="2"/>
    <m/>
  </r>
  <r>
    <n v="2025"/>
    <x v="3"/>
    <x v="6"/>
    <x v="66"/>
    <x v="32"/>
    <x v="115"/>
    <m/>
    <m/>
    <s v="3.1.3.1"/>
    <x v="7"/>
    <x v="4"/>
    <n v="306.93"/>
  </r>
  <r>
    <n v="2025"/>
    <x v="3"/>
    <x v="6"/>
    <x v="66"/>
    <x v="32"/>
    <x v="115"/>
    <n v="4440"/>
    <s v="PPA 2025 - 2025/Dez"/>
    <s v="3.1.3.2"/>
    <x v="9"/>
    <x v="6"/>
    <n v="6497.5"/>
  </r>
  <r>
    <n v="2025"/>
    <x v="3"/>
    <x v="6"/>
    <x v="66"/>
    <x v="32"/>
    <x v="115"/>
    <n v="899"/>
    <s v="PPA 2025 - 2025/Dez"/>
    <s v="3.1.3.4"/>
    <x v="8"/>
    <x v="5"/>
    <m/>
  </r>
  <r>
    <n v="2025"/>
    <x v="3"/>
    <x v="6"/>
    <x v="66"/>
    <x v="32"/>
    <x v="115"/>
    <m/>
    <m/>
    <s v="3.1.3.5"/>
    <x v="10"/>
    <x v="7"/>
    <n v="184.48"/>
  </r>
  <r>
    <n v="2025"/>
    <x v="3"/>
    <x v="6"/>
    <x v="66"/>
    <x v="32"/>
    <x v="115"/>
    <n v="947"/>
    <s v="PPA 2025 - 2025/Dez"/>
    <s v="3.1.3.6"/>
    <x v="11"/>
    <x v="8"/>
    <n v="844.91"/>
  </r>
  <r>
    <n v="2025"/>
    <x v="3"/>
    <x v="6"/>
    <x v="33"/>
    <x v="33"/>
    <x v="116"/>
    <n v="1162"/>
    <s v="PPA 2025 - 2025/Dez"/>
    <s v="3.1.2.2"/>
    <x v="2"/>
    <x v="2"/>
    <m/>
  </r>
  <r>
    <n v="2025"/>
    <x v="3"/>
    <x v="6"/>
    <x v="33"/>
    <x v="33"/>
    <x v="116"/>
    <m/>
    <m/>
    <s v="3.1.3.1"/>
    <x v="7"/>
    <x v="4"/>
    <n v="2753.55"/>
  </r>
  <r>
    <n v="2025"/>
    <x v="3"/>
    <x v="6"/>
    <x v="33"/>
    <x v="33"/>
    <x v="116"/>
    <n v="4440"/>
    <s v="PPA 2025 - 2025/Dez"/>
    <s v="3.1.3.2"/>
    <x v="9"/>
    <x v="6"/>
    <n v="6497.5"/>
  </r>
  <r>
    <n v="2025"/>
    <x v="3"/>
    <x v="6"/>
    <x v="33"/>
    <x v="33"/>
    <x v="116"/>
    <n v="918"/>
    <s v="PPA 2025 - 2025/Dez"/>
    <s v="3.1.3.4"/>
    <x v="8"/>
    <x v="5"/>
    <m/>
  </r>
  <r>
    <n v="2025"/>
    <x v="3"/>
    <x v="6"/>
    <x v="33"/>
    <x v="33"/>
    <x v="116"/>
    <n v="442"/>
    <s v="PPA 2025 - 2025/Dez"/>
    <s v="3.1.3.5"/>
    <x v="10"/>
    <x v="7"/>
    <n v="444.32"/>
  </r>
  <r>
    <n v="2025"/>
    <x v="3"/>
    <x v="6"/>
    <x v="33"/>
    <x v="33"/>
    <x v="116"/>
    <n v="1898"/>
    <s v="PPA 2025 - 2025/Dez"/>
    <s v="3.1.3.6"/>
    <x v="11"/>
    <x v="8"/>
    <n v="3849.77"/>
  </r>
  <r>
    <n v="2025"/>
    <x v="3"/>
    <x v="6"/>
    <x v="1"/>
    <x v="1"/>
    <x v="117"/>
    <n v="30675"/>
    <s v="PPA 2025 - 2025/Dez"/>
    <s v="3.1.2.1"/>
    <x v="4"/>
    <x v="3"/>
    <m/>
  </r>
  <r>
    <n v="2025"/>
    <x v="3"/>
    <x v="6"/>
    <x v="1"/>
    <x v="1"/>
    <x v="117"/>
    <n v="18911"/>
    <s v="PPA 2025 - 2025/Dez"/>
    <s v="3.1.2.2"/>
    <x v="2"/>
    <x v="2"/>
    <n v="30714.14"/>
  </r>
  <r>
    <n v="2025"/>
    <x v="3"/>
    <x v="6"/>
    <x v="1"/>
    <x v="1"/>
    <x v="117"/>
    <m/>
    <m/>
    <s v="3.1.3.1"/>
    <x v="7"/>
    <x v="4"/>
    <n v="690.87"/>
  </r>
  <r>
    <n v="2025"/>
    <x v="3"/>
    <x v="6"/>
    <x v="1"/>
    <x v="1"/>
    <x v="117"/>
    <n v="13830"/>
    <s v="PPA 2025 - 2025/Dez"/>
    <s v="3.1.3.2"/>
    <x v="9"/>
    <x v="6"/>
    <n v="5059.67"/>
  </r>
  <r>
    <n v="2025"/>
    <x v="3"/>
    <x v="6"/>
    <x v="1"/>
    <x v="1"/>
    <x v="117"/>
    <n v="4428"/>
    <s v="PPA 2025 - 2025/Dez"/>
    <s v="3.1.3.4"/>
    <x v="8"/>
    <x v="5"/>
    <m/>
  </r>
  <r>
    <n v="2025"/>
    <x v="3"/>
    <x v="6"/>
    <x v="1"/>
    <x v="1"/>
    <x v="117"/>
    <n v="1167"/>
    <s v="PPA 2025 - 2025/Dez"/>
    <s v="3.1.3.5"/>
    <x v="10"/>
    <x v="7"/>
    <n v="368.96"/>
  </r>
  <r>
    <n v="2025"/>
    <x v="3"/>
    <x v="6"/>
    <x v="1"/>
    <x v="1"/>
    <x v="117"/>
    <n v="2119"/>
    <s v="PPA 2025 - 2025/Dez"/>
    <s v="3.1.3.6"/>
    <x v="11"/>
    <x v="8"/>
    <n v="1381.69"/>
  </r>
  <r>
    <n v="2025"/>
    <x v="3"/>
    <x v="6"/>
    <x v="2"/>
    <x v="2"/>
    <x v="118"/>
    <n v="30048"/>
    <s v="PPA 2025 - 2025/Dez"/>
    <s v="3.1.2.1"/>
    <x v="4"/>
    <x v="3"/>
    <m/>
  </r>
  <r>
    <n v="2025"/>
    <x v="3"/>
    <x v="6"/>
    <x v="2"/>
    <x v="2"/>
    <x v="118"/>
    <n v="5554"/>
    <s v="PPA 2025 - 2025/Dez"/>
    <s v="3.1.2.2"/>
    <x v="2"/>
    <x v="2"/>
    <n v="30384.400000000001"/>
  </r>
  <r>
    <n v="2025"/>
    <x v="3"/>
    <x v="6"/>
    <x v="2"/>
    <x v="2"/>
    <x v="118"/>
    <m/>
    <m/>
    <s v="3.1.3.1"/>
    <x v="7"/>
    <x v="4"/>
    <n v="3507.7799999999997"/>
  </r>
  <r>
    <n v="2025"/>
    <x v="3"/>
    <x v="6"/>
    <x v="2"/>
    <x v="2"/>
    <x v="118"/>
    <n v="13976"/>
    <s v="PPA 2025 - 2025/Dez"/>
    <s v="3.1.3.2"/>
    <x v="9"/>
    <x v="6"/>
    <n v="11724.01"/>
  </r>
  <r>
    <n v="2025"/>
    <x v="3"/>
    <x v="6"/>
    <x v="2"/>
    <x v="2"/>
    <x v="118"/>
    <n v="1087"/>
    <s v="PPA 2025 - 2025/Dez"/>
    <s v="3.1.3.4"/>
    <x v="8"/>
    <x v="5"/>
    <m/>
  </r>
  <r>
    <n v="2025"/>
    <x v="3"/>
    <x v="6"/>
    <x v="2"/>
    <x v="2"/>
    <x v="118"/>
    <n v="1162"/>
    <s v="PPA 2025 - 2025/Dez"/>
    <s v="3.1.3.5"/>
    <x v="10"/>
    <x v="7"/>
    <n v="448.18"/>
  </r>
  <r>
    <n v="2025"/>
    <x v="3"/>
    <x v="6"/>
    <x v="2"/>
    <x v="2"/>
    <x v="118"/>
    <n v="4664"/>
    <s v="PPA 2025 - 2025/Dez"/>
    <s v="3.1.3.6"/>
    <x v="11"/>
    <x v="8"/>
    <n v="5686.89"/>
  </r>
  <r>
    <n v="2025"/>
    <x v="3"/>
    <x v="6"/>
    <x v="3"/>
    <x v="3"/>
    <x v="119"/>
    <n v="31070"/>
    <s v="PPA 2025 - 2025/Dez"/>
    <s v="3.1.2.1"/>
    <x v="4"/>
    <x v="3"/>
    <m/>
  </r>
  <r>
    <n v="2025"/>
    <x v="3"/>
    <x v="6"/>
    <x v="3"/>
    <x v="3"/>
    <x v="119"/>
    <n v="3576"/>
    <s v="PPA 2025 - 2025/Dez"/>
    <s v="3.1.2.2"/>
    <x v="2"/>
    <x v="2"/>
    <n v="30162.030000000002"/>
  </r>
  <r>
    <n v="2025"/>
    <x v="3"/>
    <x v="6"/>
    <x v="3"/>
    <x v="3"/>
    <x v="119"/>
    <m/>
    <m/>
    <s v="3.1.3.1"/>
    <x v="7"/>
    <x v="4"/>
    <n v="3181.06"/>
  </r>
  <r>
    <n v="2025"/>
    <x v="3"/>
    <x v="6"/>
    <x v="3"/>
    <x v="3"/>
    <x v="119"/>
    <n v="11770"/>
    <s v="PPA 2025 - 2025/Dez"/>
    <s v="3.1.3.2"/>
    <x v="9"/>
    <x v="6"/>
    <n v="1185.4000000000001"/>
  </r>
  <r>
    <n v="2025"/>
    <x v="3"/>
    <x v="6"/>
    <x v="3"/>
    <x v="3"/>
    <x v="119"/>
    <n v="918"/>
    <s v="PPA 2025 - 2025/Dez"/>
    <s v="3.1.3.4"/>
    <x v="8"/>
    <x v="5"/>
    <m/>
  </r>
  <r>
    <n v="2025"/>
    <x v="3"/>
    <x v="6"/>
    <x v="3"/>
    <x v="3"/>
    <x v="119"/>
    <n v="1147"/>
    <s v="PPA 2025 - 2025/Dez"/>
    <s v="3.1.3.5"/>
    <x v="10"/>
    <x v="7"/>
    <n v="368.96"/>
  </r>
  <r>
    <n v="2025"/>
    <x v="3"/>
    <x v="6"/>
    <x v="3"/>
    <x v="3"/>
    <x v="119"/>
    <n v="3006"/>
    <s v="PPA 2025 - 2025/Dez"/>
    <s v="3.1.3.6"/>
    <x v="11"/>
    <x v="8"/>
    <n v="2802.24"/>
  </r>
  <r>
    <n v="2025"/>
    <x v="3"/>
    <x v="6"/>
    <x v="4"/>
    <x v="4"/>
    <x v="120"/>
    <n v="30619"/>
    <s v="PPA 2025 - 2025/Dez"/>
    <s v="3.1.2.1"/>
    <x v="4"/>
    <x v="3"/>
    <m/>
  </r>
  <r>
    <n v="2025"/>
    <x v="3"/>
    <x v="6"/>
    <x v="4"/>
    <x v="4"/>
    <x v="120"/>
    <n v="3621"/>
    <s v="PPA 2025 - 2025/Dez"/>
    <s v="3.1.2.2"/>
    <x v="2"/>
    <x v="2"/>
    <n v="30742.450000000004"/>
  </r>
  <r>
    <n v="2025"/>
    <x v="3"/>
    <x v="6"/>
    <x v="4"/>
    <x v="4"/>
    <x v="120"/>
    <m/>
    <m/>
    <s v="3.1.3.1"/>
    <x v="7"/>
    <x v="4"/>
    <n v="830.88"/>
  </r>
  <r>
    <n v="2025"/>
    <x v="3"/>
    <x v="6"/>
    <x v="4"/>
    <x v="4"/>
    <x v="120"/>
    <n v="12622"/>
    <s v="PPA 2025 - 2025/Dez"/>
    <s v="3.1.3.2"/>
    <x v="9"/>
    <x v="6"/>
    <n v="6952.54"/>
  </r>
  <r>
    <n v="2025"/>
    <x v="3"/>
    <x v="6"/>
    <x v="4"/>
    <x v="4"/>
    <x v="120"/>
    <n v="1007"/>
    <s v="PPA 2025 - 2025/Dez"/>
    <s v="3.1.3.4"/>
    <x v="8"/>
    <x v="5"/>
    <m/>
  </r>
  <r>
    <n v="2025"/>
    <x v="3"/>
    <x v="6"/>
    <x v="4"/>
    <x v="4"/>
    <x v="120"/>
    <n v="1087"/>
    <s v="PPA 2025 - 2025/Dez"/>
    <s v="3.1.3.5"/>
    <x v="10"/>
    <x v="7"/>
    <n v="606.6"/>
  </r>
  <r>
    <n v="2025"/>
    <x v="3"/>
    <x v="6"/>
    <x v="4"/>
    <x v="4"/>
    <x v="120"/>
    <n v="1285"/>
    <s v="PPA 2025 - 2025/Dez"/>
    <s v="3.1.3.6"/>
    <x v="11"/>
    <x v="8"/>
    <n v="1386.63"/>
  </r>
  <r>
    <n v="2025"/>
    <x v="3"/>
    <x v="6"/>
    <x v="5"/>
    <x v="5"/>
    <x v="121"/>
    <n v="30448"/>
    <s v="PPA 2025 - 2025/Dez"/>
    <s v="3.1.2.1"/>
    <x v="4"/>
    <x v="3"/>
    <m/>
  </r>
  <r>
    <n v="2025"/>
    <x v="3"/>
    <x v="6"/>
    <x v="5"/>
    <x v="5"/>
    <x v="121"/>
    <n v="4190"/>
    <s v="PPA 2025 - 2025/Dez"/>
    <s v="3.1.2.2"/>
    <x v="2"/>
    <x v="2"/>
    <n v="30932.38"/>
  </r>
  <r>
    <n v="2025"/>
    <x v="3"/>
    <x v="6"/>
    <x v="5"/>
    <x v="5"/>
    <x v="121"/>
    <m/>
    <m/>
    <s v="3.1.3.1"/>
    <x v="7"/>
    <x v="4"/>
    <n v="2074.9"/>
  </r>
  <r>
    <n v="2025"/>
    <x v="3"/>
    <x v="6"/>
    <x v="5"/>
    <x v="5"/>
    <x v="121"/>
    <n v="14306"/>
    <s v="PPA 2025 - 2025/Dez"/>
    <s v="3.1.3.2"/>
    <x v="9"/>
    <x v="6"/>
    <n v="3294.92"/>
  </r>
  <r>
    <n v="2025"/>
    <x v="3"/>
    <x v="6"/>
    <x v="5"/>
    <x v="5"/>
    <x v="121"/>
    <n v="1110"/>
    <s v="PPA 2025 - 2025/Dez"/>
    <s v="3.1.3.4"/>
    <x v="8"/>
    <x v="5"/>
    <m/>
  </r>
  <r>
    <n v="2025"/>
    <x v="3"/>
    <x v="6"/>
    <x v="5"/>
    <x v="5"/>
    <x v="121"/>
    <n v="1094"/>
    <s v="PPA 2025 - 2025/Dez"/>
    <s v="3.1.3.5"/>
    <x v="10"/>
    <x v="7"/>
    <n v="368.96"/>
  </r>
  <r>
    <n v="2025"/>
    <x v="3"/>
    <x v="6"/>
    <x v="5"/>
    <x v="5"/>
    <x v="121"/>
    <n v="3809"/>
    <s v="PPA 2025 - 2025/Dez"/>
    <s v="3.1.3.6"/>
    <x v="11"/>
    <x v="8"/>
    <n v="3131.91"/>
  </r>
  <r>
    <n v="2025"/>
    <x v="3"/>
    <x v="6"/>
    <x v="6"/>
    <x v="6"/>
    <x v="122"/>
    <n v="31679"/>
    <s v="PPA 2025 - 2025/Dez"/>
    <s v="3.1.2.1"/>
    <x v="4"/>
    <x v="3"/>
    <m/>
  </r>
  <r>
    <n v="2025"/>
    <x v="3"/>
    <x v="6"/>
    <x v="6"/>
    <x v="6"/>
    <x v="122"/>
    <n v="3709"/>
    <s v="PPA 2025 - 2025/Dez"/>
    <s v="3.1.2.2"/>
    <x v="2"/>
    <x v="2"/>
    <n v="33439.58"/>
  </r>
  <r>
    <n v="2025"/>
    <x v="3"/>
    <x v="6"/>
    <x v="6"/>
    <x v="6"/>
    <x v="122"/>
    <m/>
    <m/>
    <s v="3.1.3.1"/>
    <x v="7"/>
    <x v="4"/>
    <n v="3050.07"/>
  </r>
  <r>
    <n v="2025"/>
    <x v="3"/>
    <x v="6"/>
    <x v="6"/>
    <x v="6"/>
    <x v="122"/>
    <n v="16158"/>
    <s v="PPA 2025 - 2025/Dez"/>
    <s v="3.1.3.2"/>
    <x v="9"/>
    <x v="6"/>
    <n v="2221"/>
  </r>
  <r>
    <n v="2025"/>
    <x v="3"/>
    <x v="6"/>
    <x v="6"/>
    <x v="6"/>
    <x v="122"/>
    <n v="950"/>
    <s v="PPA 2025 - 2025/Dez"/>
    <s v="3.1.3.4"/>
    <x v="8"/>
    <x v="5"/>
    <m/>
  </r>
  <r>
    <n v="2025"/>
    <x v="3"/>
    <x v="6"/>
    <x v="6"/>
    <x v="6"/>
    <x v="122"/>
    <n v="1087"/>
    <s v="PPA 2025 - 2025/Dez"/>
    <s v="3.1.3.5"/>
    <x v="10"/>
    <x v="7"/>
    <n v="448.18"/>
  </r>
  <r>
    <n v="2025"/>
    <x v="3"/>
    <x v="6"/>
    <x v="6"/>
    <x v="6"/>
    <x v="122"/>
    <n v="4224"/>
    <s v="PPA 2025 - 2025/Dez"/>
    <s v="3.1.3.6"/>
    <x v="11"/>
    <x v="8"/>
    <n v="2926.34"/>
  </r>
  <r>
    <n v="2025"/>
    <x v="3"/>
    <x v="6"/>
    <x v="7"/>
    <x v="7"/>
    <x v="123"/>
    <n v="30445"/>
    <s v="PPA 2025 - 2025/Dez"/>
    <s v="3.1.2.1"/>
    <x v="4"/>
    <x v="3"/>
    <m/>
  </r>
  <r>
    <n v="2025"/>
    <x v="3"/>
    <x v="6"/>
    <x v="7"/>
    <x v="7"/>
    <x v="123"/>
    <n v="3606"/>
    <s v="PPA 2025 - 2025/Dez"/>
    <s v="3.1.2.2"/>
    <x v="2"/>
    <x v="2"/>
    <n v="30083.07"/>
  </r>
  <r>
    <n v="2025"/>
    <x v="3"/>
    <x v="6"/>
    <x v="7"/>
    <x v="7"/>
    <x v="123"/>
    <m/>
    <m/>
    <s v="3.1.3.1"/>
    <x v="7"/>
    <x v="4"/>
    <n v="6353.0499999999993"/>
  </r>
  <r>
    <n v="2025"/>
    <x v="3"/>
    <x v="6"/>
    <x v="7"/>
    <x v="7"/>
    <x v="123"/>
    <n v="14151"/>
    <s v="PPA 2025 - 2025/Dez"/>
    <s v="3.1.3.2"/>
    <x v="9"/>
    <x v="6"/>
    <n v="1327.2"/>
  </r>
  <r>
    <n v="2025"/>
    <x v="3"/>
    <x v="6"/>
    <x v="7"/>
    <x v="7"/>
    <x v="123"/>
    <n v="920"/>
    <s v="PPA 2025 - 2025/Dez"/>
    <s v="3.1.3.4"/>
    <x v="8"/>
    <x v="5"/>
    <m/>
  </r>
  <r>
    <n v="2025"/>
    <x v="3"/>
    <x v="6"/>
    <x v="7"/>
    <x v="7"/>
    <x v="123"/>
    <n v="1217"/>
    <s v="PPA 2025 - 2025/Dez"/>
    <s v="3.1.3.5"/>
    <x v="10"/>
    <x v="7"/>
    <n v="398.28"/>
  </r>
  <r>
    <n v="2025"/>
    <x v="3"/>
    <x v="6"/>
    <x v="7"/>
    <x v="7"/>
    <x v="123"/>
    <n v="3088"/>
    <s v="PPA 2025 - 2025/Dez"/>
    <s v="3.1.3.6"/>
    <x v="11"/>
    <x v="8"/>
    <n v="2990.75"/>
  </r>
  <r>
    <n v="2025"/>
    <x v="3"/>
    <x v="6"/>
    <x v="8"/>
    <x v="8"/>
    <x v="124"/>
    <n v="30737"/>
    <s v="PPA 2025 - 2025/Dez"/>
    <s v="3.1.2.1"/>
    <x v="4"/>
    <x v="3"/>
    <m/>
  </r>
  <r>
    <n v="2025"/>
    <x v="3"/>
    <x v="6"/>
    <x v="8"/>
    <x v="8"/>
    <x v="124"/>
    <n v="4702"/>
    <s v="PPA 2025 - 2025/Dez"/>
    <s v="3.1.2.2"/>
    <x v="2"/>
    <x v="2"/>
    <n v="30510.46"/>
  </r>
  <r>
    <n v="2025"/>
    <x v="3"/>
    <x v="6"/>
    <x v="8"/>
    <x v="8"/>
    <x v="124"/>
    <m/>
    <m/>
    <s v="3.1.3.1"/>
    <x v="7"/>
    <x v="4"/>
    <n v="3430.6400000000003"/>
  </r>
  <r>
    <n v="2025"/>
    <x v="3"/>
    <x v="6"/>
    <x v="8"/>
    <x v="8"/>
    <x v="124"/>
    <n v="15248"/>
    <s v="PPA 2025 - 2025/Dez"/>
    <s v="3.1.3.2"/>
    <x v="9"/>
    <x v="6"/>
    <n v="4046.28"/>
  </r>
  <r>
    <n v="2025"/>
    <x v="3"/>
    <x v="6"/>
    <x v="8"/>
    <x v="8"/>
    <x v="124"/>
    <n v="1216"/>
    <s v="PPA 2025 - 2025/Dez"/>
    <s v="3.1.3.4"/>
    <x v="8"/>
    <x v="5"/>
    <m/>
  </r>
  <r>
    <n v="2025"/>
    <x v="3"/>
    <x v="6"/>
    <x v="8"/>
    <x v="8"/>
    <x v="124"/>
    <n v="1287"/>
    <s v="PPA 2025 - 2025/Dez"/>
    <s v="3.1.3.5"/>
    <x v="10"/>
    <x v="7"/>
    <n v="319.06"/>
  </r>
  <r>
    <n v="2025"/>
    <x v="3"/>
    <x v="6"/>
    <x v="8"/>
    <x v="8"/>
    <x v="124"/>
    <n v="3704"/>
    <s v="PPA 2025 - 2025/Dez"/>
    <s v="3.1.3.6"/>
    <x v="11"/>
    <x v="8"/>
    <n v="2395.9499999999998"/>
  </r>
  <r>
    <n v="2025"/>
    <x v="3"/>
    <x v="6"/>
    <x v="34"/>
    <x v="34"/>
    <x v="125"/>
    <n v="82365"/>
    <s v="PPA 2025 - 2025/Dez"/>
    <s v="3.1.2.1"/>
    <x v="4"/>
    <x v="3"/>
    <m/>
  </r>
  <r>
    <n v="2025"/>
    <x v="3"/>
    <x v="6"/>
    <x v="34"/>
    <x v="34"/>
    <x v="125"/>
    <n v="4630"/>
    <s v="PPA 2025 - 2025/Dez"/>
    <s v="3.1.2.2"/>
    <x v="2"/>
    <x v="2"/>
    <n v="78439.149999999994"/>
  </r>
  <r>
    <n v="2025"/>
    <x v="3"/>
    <x v="6"/>
    <x v="34"/>
    <x v="34"/>
    <x v="125"/>
    <m/>
    <m/>
    <s v="3.1.3.1"/>
    <x v="7"/>
    <x v="4"/>
    <n v="45.8"/>
  </r>
  <r>
    <n v="2025"/>
    <x v="3"/>
    <x v="6"/>
    <x v="34"/>
    <x v="34"/>
    <x v="125"/>
    <n v="3199"/>
    <s v="PPA 2025 - 2025/Dez"/>
    <s v="3.1.3.2"/>
    <x v="9"/>
    <x v="6"/>
    <n v="2764"/>
  </r>
  <r>
    <n v="2025"/>
    <x v="3"/>
    <x v="6"/>
    <x v="34"/>
    <x v="34"/>
    <x v="125"/>
    <n v="867"/>
    <s v="PPA 2025 - 2025/Dez"/>
    <s v="3.1.3.4"/>
    <x v="8"/>
    <x v="5"/>
    <m/>
  </r>
  <r>
    <n v="2025"/>
    <x v="3"/>
    <x v="6"/>
    <x v="34"/>
    <x v="34"/>
    <x v="125"/>
    <n v="1237"/>
    <s v="PPA 2025 - 2025/Dez"/>
    <s v="3.1.3.5"/>
    <x v="10"/>
    <x v="7"/>
    <n v="395.02"/>
  </r>
  <r>
    <n v="2025"/>
    <x v="3"/>
    <x v="6"/>
    <x v="34"/>
    <x v="34"/>
    <x v="125"/>
    <n v="649"/>
    <s v="PPA 2025 - 2025/Dez"/>
    <s v="3.1.3.6"/>
    <x v="11"/>
    <x v="8"/>
    <m/>
  </r>
  <r>
    <n v="2025"/>
    <x v="3"/>
    <x v="6"/>
    <x v="14"/>
    <x v="14"/>
    <x v="126"/>
    <n v="30024"/>
    <s v="PPA 2025 - 2025/Dez"/>
    <s v="3.1.2.1"/>
    <x v="4"/>
    <x v="3"/>
    <m/>
  </r>
  <r>
    <n v="2025"/>
    <x v="3"/>
    <x v="6"/>
    <x v="14"/>
    <x v="14"/>
    <x v="126"/>
    <n v="3576"/>
    <s v="PPA 2025 - 2025/Dez"/>
    <s v="3.1.2.2"/>
    <x v="2"/>
    <x v="2"/>
    <n v="29388.36"/>
  </r>
  <r>
    <n v="2025"/>
    <x v="3"/>
    <x v="6"/>
    <x v="14"/>
    <x v="14"/>
    <x v="126"/>
    <m/>
    <m/>
    <s v="3.1.3.1"/>
    <x v="7"/>
    <x v="4"/>
    <n v="1786.0100000000002"/>
  </r>
  <r>
    <n v="2025"/>
    <x v="3"/>
    <x v="6"/>
    <x v="14"/>
    <x v="14"/>
    <x v="126"/>
    <n v="14220"/>
    <s v="PPA 2025 - 2025/Dez"/>
    <s v="3.1.3.2"/>
    <x v="9"/>
    <x v="6"/>
    <n v="11705.029999999999"/>
  </r>
  <r>
    <n v="2025"/>
    <x v="3"/>
    <x v="6"/>
    <x v="14"/>
    <x v="14"/>
    <x v="126"/>
    <n v="1317"/>
    <s v="PPA 2025 - 2025/Dez"/>
    <s v="3.1.3.4"/>
    <x v="8"/>
    <x v="5"/>
    <m/>
  </r>
  <r>
    <n v="2025"/>
    <x v="3"/>
    <x v="6"/>
    <x v="14"/>
    <x v="14"/>
    <x v="126"/>
    <n v="1107"/>
    <s v="PPA 2025 - 2025/Dez"/>
    <s v="3.1.3.5"/>
    <x v="10"/>
    <x v="7"/>
    <n v="319.06"/>
  </r>
  <r>
    <n v="2025"/>
    <x v="3"/>
    <x v="6"/>
    <x v="14"/>
    <x v="14"/>
    <x v="126"/>
    <n v="2659"/>
    <s v="PPA 2025 - 2025/Dez"/>
    <s v="3.1.3.6"/>
    <x v="11"/>
    <x v="8"/>
    <n v="2913.81"/>
  </r>
  <r>
    <n v="2025"/>
    <x v="3"/>
    <x v="6"/>
    <x v="15"/>
    <x v="15"/>
    <x v="127"/>
    <n v="30656"/>
    <s v="PPA 2025 - 2025/Dez"/>
    <s v="3.1.2.1"/>
    <x v="4"/>
    <x v="3"/>
    <n v="636.98"/>
  </r>
  <r>
    <n v="2025"/>
    <x v="3"/>
    <x v="6"/>
    <x v="15"/>
    <x v="15"/>
    <x v="127"/>
    <n v="9612"/>
    <s v="PPA 2025 - 2025/Dez"/>
    <s v="3.1.2.2"/>
    <x v="2"/>
    <x v="2"/>
    <n v="30871.93"/>
  </r>
  <r>
    <n v="2025"/>
    <x v="3"/>
    <x v="6"/>
    <x v="15"/>
    <x v="15"/>
    <x v="127"/>
    <m/>
    <m/>
    <s v="3.1.3.1"/>
    <x v="7"/>
    <x v="4"/>
    <n v="1721.19"/>
  </r>
  <r>
    <n v="2025"/>
    <x v="3"/>
    <x v="6"/>
    <x v="15"/>
    <x v="15"/>
    <x v="127"/>
    <n v="10601"/>
    <s v="PPA 2025 - 2025/Dez"/>
    <s v="3.1.3.2"/>
    <x v="9"/>
    <x v="6"/>
    <n v="5543.57"/>
  </r>
  <r>
    <n v="2025"/>
    <x v="3"/>
    <x v="6"/>
    <x v="15"/>
    <x v="15"/>
    <x v="127"/>
    <n v="1033"/>
    <s v="PPA 2025 - 2025/Dez"/>
    <s v="3.1.3.4"/>
    <x v="8"/>
    <x v="5"/>
    <m/>
  </r>
  <r>
    <n v="2025"/>
    <x v="3"/>
    <x v="6"/>
    <x v="15"/>
    <x v="15"/>
    <x v="127"/>
    <n v="1087"/>
    <s v="PPA 2025 - 2025/Dez"/>
    <s v="3.1.3.5"/>
    <x v="10"/>
    <x v="7"/>
    <n v="319.06"/>
  </r>
  <r>
    <n v="2025"/>
    <x v="3"/>
    <x v="6"/>
    <x v="15"/>
    <x v="15"/>
    <x v="127"/>
    <n v="1931"/>
    <s v="PPA 2025 - 2025/Dez"/>
    <s v="3.1.3.6"/>
    <x v="11"/>
    <x v="8"/>
    <n v="2298.88"/>
  </r>
  <r>
    <n v="2025"/>
    <x v="3"/>
    <x v="6"/>
    <x v="16"/>
    <x v="16"/>
    <x v="128"/>
    <n v="31658"/>
    <s v="PPA 2025 - 2025/Dez"/>
    <s v="3.1.2.1"/>
    <x v="4"/>
    <x v="3"/>
    <m/>
  </r>
  <r>
    <n v="2025"/>
    <x v="3"/>
    <x v="6"/>
    <x v="16"/>
    <x v="16"/>
    <x v="128"/>
    <n v="4621"/>
    <s v="PPA 2025 - 2025/Dez"/>
    <s v="3.1.2.2"/>
    <x v="2"/>
    <x v="2"/>
    <n v="32048.719999999998"/>
  </r>
  <r>
    <n v="2025"/>
    <x v="3"/>
    <x v="6"/>
    <x v="16"/>
    <x v="16"/>
    <x v="128"/>
    <m/>
    <m/>
    <s v="3.1.3.1"/>
    <x v="7"/>
    <x v="4"/>
    <n v="1123.08"/>
  </r>
  <r>
    <n v="2025"/>
    <x v="3"/>
    <x v="6"/>
    <x v="16"/>
    <x v="16"/>
    <x v="128"/>
    <n v="14351"/>
    <s v="PPA 2025 - 2025/Dez"/>
    <s v="3.1.3.2"/>
    <x v="9"/>
    <x v="6"/>
    <n v="4528.12"/>
  </r>
  <r>
    <n v="2025"/>
    <x v="3"/>
    <x v="6"/>
    <x v="16"/>
    <x v="16"/>
    <x v="128"/>
    <n v="1178"/>
    <s v="PPA 2025 - 2025/Dez"/>
    <s v="3.1.3.4"/>
    <x v="8"/>
    <x v="5"/>
    <m/>
  </r>
  <r>
    <n v="2025"/>
    <x v="3"/>
    <x v="6"/>
    <x v="16"/>
    <x v="16"/>
    <x v="128"/>
    <n v="1087"/>
    <s v="PPA 2025 - 2025/Dez"/>
    <s v="3.1.3.5"/>
    <x v="10"/>
    <x v="7"/>
    <n v="319.06"/>
  </r>
  <r>
    <n v="2025"/>
    <x v="3"/>
    <x v="6"/>
    <x v="16"/>
    <x v="16"/>
    <x v="128"/>
    <n v="2688"/>
    <s v="PPA 2025 - 2025/Dez"/>
    <s v="3.1.3.6"/>
    <x v="11"/>
    <x v="8"/>
    <n v="2792.64"/>
  </r>
  <r>
    <n v="2025"/>
    <x v="3"/>
    <x v="6"/>
    <x v="16"/>
    <x v="16"/>
    <x v="128"/>
    <m/>
    <m/>
    <s v="3.1.3.7"/>
    <x v="12"/>
    <x v="9"/>
    <n v="1050"/>
  </r>
  <r>
    <n v="2025"/>
    <x v="3"/>
    <x v="6"/>
    <x v="17"/>
    <x v="17"/>
    <x v="129"/>
    <n v="32357"/>
    <s v="PPA 2025 - 2025/Dez"/>
    <s v="3.1.2.1"/>
    <x v="4"/>
    <x v="3"/>
    <m/>
  </r>
  <r>
    <n v="2025"/>
    <x v="3"/>
    <x v="6"/>
    <x v="17"/>
    <x v="17"/>
    <x v="129"/>
    <n v="5034"/>
    <s v="PPA 2025 - 2025/Dez"/>
    <s v="3.1.2.2"/>
    <x v="2"/>
    <x v="2"/>
    <n v="38910.36"/>
  </r>
  <r>
    <n v="2025"/>
    <x v="3"/>
    <x v="6"/>
    <x v="17"/>
    <x v="17"/>
    <x v="129"/>
    <m/>
    <m/>
    <s v="3.1.3.1"/>
    <x v="7"/>
    <x v="4"/>
    <n v="1069.03"/>
  </r>
  <r>
    <n v="2025"/>
    <x v="3"/>
    <x v="6"/>
    <x v="17"/>
    <x v="17"/>
    <x v="129"/>
    <n v="12808"/>
    <s v="PPA 2025 - 2025/Dez"/>
    <s v="3.1.3.2"/>
    <x v="9"/>
    <x v="6"/>
    <n v="2708"/>
  </r>
  <r>
    <n v="2025"/>
    <x v="3"/>
    <x v="6"/>
    <x v="17"/>
    <x v="17"/>
    <x v="129"/>
    <n v="1067"/>
    <s v="PPA 2025 - 2025/Dez"/>
    <s v="3.1.3.4"/>
    <x v="8"/>
    <x v="5"/>
    <m/>
  </r>
  <r>
    <n v="2025"/>
    <x v="3"/>
    <x v="6"/>
    <x v="17"/>
    <x v="17"/>
    <x v="129"/>
    <n v="1147"/>
    <s v="PPA 2025 - 2025/Dez"/>
    <s v="3.1.3.5"/>
    <x v="10"/>
    <x v="7"/>
    <n v="319.06"/>
  </r>
  <r>
    <n v="2025"/>
    <x v="3"/>
    <x v="6"/>
    <x v="17"/>
    <x v="17"/>
    <x v="129"/>
    <n v="2519"/>
    <s v="PPA 2025 - 2025/Dez"/>
    <s v="3.1.3.6"/>
    <x v="11"/>
    <x v="8"/>
    <n v="1285.47"/>
  </r>
  <r>
    <n v="2025"/>
    <x v="3"/>
    <x v="6"/>
    <x v="67"/>
    <x v="30"/>
    <x v="130"/>
    <n v="30789"/>
    <s v="PPA 2025 - 2025/Dez"/>
    <s v="3.1.2.1"/>
    <x v="4"/>
    <x v="3"/>
    <m/>
  </r>
  <r>
    <n v="2025"/>
    <x v="3"/>
    <x v="6"/>
    <x v="67"/>
    <x v="30"/>
    <x v="130"/>
    <n v="4186"/>
    <s v="PPA 2025 - 2025/Dez"/>
    <s v="3.1.2.2"/>
    <x v="2"/>
    <x v="2"/>
    <n v="30311.52"/>
  </r>
  <r>
    <n v="2025"/>
    <x v="3"/>
    <x v="6"/>
    <x v="67"/>
    <x v="30"/>
    <x v="130"/>
    <m/>
    <m/>
    <s v="3.1.3.1"/>
    <x v="7"/>
    <x v="4"/>
    <n v="1290.28"/>
  </r>
  <r>
    <n v="2025"/>
    <x v="3"/>
    <x v="6"/>
    <x v="67"/>
    <x v="30"/>
    <x v="130"/>
    <n v="11576"/>
    <s v="PPA 2025 - 2025/Dez"/>
    <s v="3.1.3.2"/>
    <x v="9"/>
    <x v="6"/>
    <n v="9652.74"/>
  </r>
  <r>
    <n v="2025"/>
    <x v="3"/>
    <x v="6"/>
    <x v="67"/>
    <x v="30"/>
    <x v="130"/>
    <n v="1034"/>
    <s v="PPA 2025 - 2025/Dez"/>
    <s v="3.1.3.4"/>
    <x v="8"/>
    <x v="5"/>
    <m/>
  </r>
  <r>
    <n v="2025"/>
    <x v="3"/>
    <x v="6"/>
    <x v="67"/>
    <x v="30"/>
    <x v="130"/>
    <n v="1087"/>
    <s v="PPA 2025 - 2025/Dez"/>
    <s v="3.1.3.5"/>
    <x v="10"/>
    <x v="7"/>
    <n v="368.96"/>
  </r>
  <r>
    <n v="2025"/>
    <x v="3"/>
    <x v="6"/>
    <x v="67"/>
    <x v="30"/>
    <x v="130"/>
    <n v="3705"/>
    <s v="PPA 2025 - 2025/Dez"/>
    <s v="3.1.3.6"/>
    <x v="11"/>
    <x v="8"/>
    <n v="2888.8"/>
  </r>
  <r>
    <n v="2025"/>
    <x v="3"/>
    <x v="6"/>
    <x v="18"/>
    <x v="18"/>
    <x v="131"/>
    <n v="30539"/>
    <s v="PPA 2025 - 2025/Dez"/>
    <s v="3.1.2.1"/>
    <x v="4"/>
    <x v="3"/>
    <m/>
  </r>
  <r>
    <n v="2025"/>
    <x v="3"/>
    <x v="6"/>
    <x v="18"/>
    <x v="18"/>
    <x v="131"/>
    <n v="3576"/>
    <s v="PPA 2025 - 2025/Dez"/>
    <s v="3.1.2.2"/>
    <x v="2"/>
    <x v="2"/>
    <n v="30316.720000000001"/>
  </r>
  <r>
    <n v="2025"/>
    <x v="3"/>
    <x v="6"/>
    <x v="18"/>
    <x v="18"/>
    <x v="131"/>
    <m/>
    <m/>
    <s v="3.1.3.1"/>
    <x v="7"/>
    <x v="4"/>
    <n v="1024.3700000000001"/>
  </r>
  <r>
    <n v="2025"/>
    <x v="3"/>
    <x v="6"/>
    <x v="18"/>
    <x v="18"/>
    <x v="131"/>
    <n v="16723"/>
    <s v="PPA 2025 - 2025/Dez"/>
    <s v="3.1.3.2"/>
    <x v="9"/>
    <x v="6"/>
    <n v="7228.9800000000005"/>
  </r>
  <r>
    <n v="2025"/>
    <x v="3"/>
    <x v="6"/>
    <x v="18"/>
    <x v="18"/>
    <x v="131"/>
    <n v="1004"/>
    <s v="PPA 2025 - 2025/Dez"/>
    <s v="3.1.3.4"/>
    <x v="8"/>
    <x v="5"/>
    <m/>
  </r>
  <r>
    <n v="2025"/>
    <x v="3"/>
    <x v="6"/>
    <x v="18"/>
    <x v="18"/>
    <x v="131"/>
    <n v="1107"/>
    <s v="PPA 2025 - 2025/Dez"/>
    <s v="3.1.3.5"/>
    <x v="10"/>
    <x v="7"/>
    <n v="368.96"/>
  </r>
  <r>
    <n v="2025"/>
    <x v="3"/>
    <x v="6"/>
    <x v="18"/>
    <x v="18"/>
    <x v="131"/>
    <n v="2384"/>
    <s v="PPA 2025 - 2025/Dez"/>
    <s v="3.1.3.6"/>
    <x v="11"/>
    <x v="8"/>
    <n v="1012.74"/>
  </r>
  <r>
    <n v="2025"/>
    <x v="3"/>
    <x v="6"/>
    <x v="68"/>
    <x v="9"/>
    <x v="132"/>
    <n v="30117"/>
    <s v="PPA 2025 - 2025/Dez"/>
    <s v="3.1.2.1"/>
    <x v="4"/>
    <x v="3"/>
    <m/>
  </r>
  <r>
    <n v="2025"/>
    <x v="3"/>
    <x v="6"/>
    <x v="68"/>
    <x v="9"/>
    <x v="132"/>
    <n v="9543"/>
    <s v="PPA 2025 - 2025/Dez"/>
    <s v="3.1.2.2"/>
    <x v="2"/>
    <x v="2"/>
    <n v="32283.86"/>
  </r>
  <r>
    <n v="2025"/>
    <x v="3"/>
    <x v="6"/>
    <x v="68"/>
    <x v="9"/>
    <x v="132"/>
    <m/>
    <m/>
    <s v="3.1.3.1"/>
    <x v="7"/>
    <x v="4"/>
    <n v="366.21"/>
  </r>
  <r>
    <n v="2025"/>
    <x v="3"/>
    <x v="6"/>
    <x v="68"/>
    <x v="9"/>
    <x v="132"/>
    <n v="5486"/>
    <s v="PPA 2025 - 2025/Dez"/>
    <s v="3.1.3.2"/>
    <x v="9"/>
    <x v="6"/>
    <n v="10796.82"/>
  </r>
  <r>
    <n v="2025"/>
    <x v="3"/>
    <x v="6"/>
    <x v="68"/>
    <x v="9"/>
    <x v="132"/>
    <n v="1550"/>
    <s v="PPA 2025 - 2025/Dez"/>
    <s v="3.1.3.4"/>
    <x v="8"/>
    <x v="5"/>
    <m/>
  </r>
  <r>
    <n v="2025"/>
    <x v="3"/>
    <x v="6"/>
    <x v="68"/>
    <x v="9"/>
    <x v="132"/>
    <n v="1097"/>
    <s v="PPA 2025 - 2025/Dez"/>
    <s v="3.1.3.5"/>
    <x v="10"/>
    <x v="7"/>
    <n v="368.96"/>
  </r>
  <r>
    <n v="2025"/>
    <x v="3"/>
    <x v="6"/>
    <x v="68"/>
    <x v="9"/>
    <x v="132"/>
    <n v="1118"/>
    <s v="PPA 2025 - 2025/Dez"/>
    <s v="3.1.3.6"/>
    <x v="11"/>
    <x v="8"/>
    <n v="769.73"/>
  </r>
  <r>
    <n v="2025"/>
    <x v="3"/>
    <x v="6"/>
    <x v="69"/>
    <x v="10"/>
    <x v="133"/>
    <n v="88076"/>
    <s v="PPA 2025 - 2025/Dez"/>
    <s v="3.1.2.1"/>
    <x v="4"/>
    <x v="3"/>
    <m/>
  </r>
  <r>
    <n v="2025"/>
    <x v="3"/>
    <x v="6"/>
    <x v="69"/>
    <x v="10"/>
    <x v="133"/>
    <n v="4621"/>
    <s v="PPA 2025 - 2025/Dez"/>
    <s v="3.1.2.2"/>
    <x v="2"/>
    <x v="2"/>
    <n v="41983.98"/>
  </r>
  <r>
    <n v="2025"/>
    <x v="3"/>
    <x v="6"/>
    <x v="69"/>
    <x v="10"/>
    <x v="133"/>
    <m/>
    <m/>
    <s v="3.1.3.1"/>
    <x v="7"/>
    <x v="4"/>
    <n v="461.6"/>
  </r>
  <r>
    <n v="2025"/>
    <x v="3"/>
    <x v="6"/>
    <x v="69"/>
    <x v="10"/>
    <x v="133"/>
    <n v="5542"/>
    <s v="PPA 2025 - 2025/Dez"/>
    <s v="3.1.3.2"/>
    <x v="9"/>
    <x v="6"/>
    <n v="5296.82"/>
  </r>
  <r>
    <n v="2025"/>
    <x v="3"/>
    <x v="6"/>
    <x v="69"/>
    <x v="10"/>
    <x v="133"/>
    <n v="814"/>
    <s v="PPA 2025 - 2025/Dez"/>
    <s v="3.1.3.4"/>
    <x v="8"/>
    <x v="5"/>
    <m/>
  </r>
  <r>
    <n v="2025"/>
    <x v="3"/>
    <x v="6"/>
    <x v="69"/>
    <x v="10"/>
    <x v="133"/>
    <n v="1187"/>
    <s v="PPA 2025 - 2025/Dez"/>
    <s v="3.1.3.5"/>
    <x v="10"/>
    <x v="7"/>
    <n v="368.96"/>
  </r>
  <r>
    <n v="2025"/>
    <x v="3"/>
    <x v="6"/>
    <x v="69"/>
    <x v="10"/>
    <x v="133"/>
    <n v="1214"/>
    <s v="PPA 2025 - 2025/Dez"/>
    <s v="3.1.3.6"/>
    <x v="11"/>
    <x v="8"/>
    <n v="847.31"/>
  </r>
  <r>
    <n v="2025"/>
    <x v="3"/>
    <x v="6"/>
    <x v="70"/>
    <x v="19"/>
    <x v="134"/>
    <n v="29775"/>
    <s v="PPA 2025 - 2025/Dez"/>
    <s v="3.1.2.1"/>
    <x v="4"/>
    <x v="3"/>
    <m/>
  </r>
  <r>
    <n v="2025"/>
    <x v="3"/>
    <x v="6"/>
    <x v="70"/>
    <x v="19"/>
    <x v="134"/>
    <n v="3721"/>
    <s v="PPA 2025 - 2025/Dez"/>
    <s v="3.1.2.2"/>
    <x v="2"/>
    <x v="2"/>
    <n v="29717.49"/>
  </r>
  <r>
    <n v="2025"/>
    <x v="3"/>
    <x v="6"/>
    <x v="70"/>
    <x v="19"/>
    <x v="134"/>
    <m/>
    <m/>
    <s v="3.1.3.1"/>
    <x v="7"/>
    <x v="4"/>
    <n v="3545.6000000000004"/>
  </r>
  <r>
    <n v="2025"/>
    <x v="3"/>
    <x v="6"/>
    <x v="70"/>
    <x v="19"/>
    <x v="134"/>
    <n v="12982"/>
    <s v="PPA 2025 - 2025/Dez"/>
    <s v="3.1.3.2"/>
    <x v="9"/>
    <x v="6"/>
    <n v="1023"/>
  </r>
  <r>
    <n v="2025"/>
    <x v="3"/>
    <x v="6"/>
    <x v="70"/>
    <x v="19"/>
    <x v="134"/>
    <n v="989"/>
    <s v="PPA 2025 - 2025/Dez"/>
    <s v="3.1.3.4"/>
    <x v="8"/>
    <x v="5"/>
    <m/>
  </r>
  <r>
    <n v="2025"/>
    <x v="3"/>
    <x v="6"/>
    <x v="70"/>
    <x v="19"/>
    <x v="134"/>
    <n v="1177"/>
    <s v="PPA 2025 - 2025/Dez"/>
    <s v="3.1.3.5"/>
    <x v="10"/>
    <x v="7"/>
    <n v="368.96"/>
  </r>
  <r>
    <n v="2025"/>
    <x v="3"/>
    <x v="6"/>
    <x v="70"/>
    <x v="19"/>
    <x v="134"/>
    <n v="3373"/>
    <s v="PPA 2025 - 2025/Dez"/>
    <s v="3.1.3.6"/>
    <x v="11"/>
    <x v="8"/>
    <n v="4455.45"/>
  </r>
  <r>
    <n v="2025"/>
    <x v="3"/>
    <x v="6"/>
    <x v="71"/>
    <x v="11"/>
    <x v="135"/>
    <n v="30541"/>
    <s v="PPA 2025 - 2025/Dez"/>
    <s v="3.1.2.1"/>
    <x v="4"/>
    <x v="3"/>
    <m/>
  </r>
  <r>
    <n v="2025"/>
    <x v="3"/>
    <x v="6"/>
    <x v="71"/>
    <x v="11"/>
    <x v="135"/>
    <n v="6430"/>
    <s v="PPA 2025 - 2025/Dez"/>
    <s v="3.1.2.2"/>
    <x v="2"/>
    <x v="2"/>
    <n v="31698.260000000002"/>
  </r>
  <r>
    <n v="2025"/>
    <x v="3"/>
    <x v="6"/>
    <x v="71"/>
    <x v="11"/>
    <x v="135"/>
    <m/>
    <m/>
    <s v="3.1.3.1"/>
    <x v="7"/>
    <x v="4"/>
    <n v="198.02"/>
  </r>
  <r>
    <n v="2025"/>
    <x v="3"/>
    <x v="6"/>
    <x v="71"/>
    <x v="11"/>
    <x v="135"/>
    <n v="5486"/>
    <s v="PPA 2025 - 2025/Dez"/>
    <s v="3.1.3.2"/>
    <x v="9"/>
    <x v="6"/>
    <n v="5464.82"/>
  </r>
  <r>
    <n v="2025"/>
    <x v="3"/>
    <x v="6"/>
    <x v="71"/>
    <x v="11"/>
    <x v="135"/>
    <n v="182"/>
    <s v="PPA 2025 - 2025/Dez"/>
    <s v="3.1.3.4"/>
    <x v="8"/>
    <x v="5"/>
    <m/>
  </r>
  <r>
    <n v="2025"/>
    <x v="3"/>
    <x v="6"/>
    <x v="71"/>
    <x v="11"/>
    <x v="135"/>
    <n v="1135"/>
    <s v="PPA 2025 - 2025/Dez"/>
    <s v="3.1.3.5"/>
    <x v="10"/>
    <x v="7"/>
    <n v="368.96"/>
  </r>
  <r>
    <n v="2025"/>
    <x v="3"/>
    <x v="6"/>
    <x v="71"/>
    <x v="11"/>
    <x v="135"/>
    <n v="888"/>
    <s v="PPA 2025 - 2025/Dez"/>
    <s v="3.1.3.6"/>
    <x v="11"/>
    <x v="8"/>
    <n v="147.57"/>
  </r>
  <r>
    <n v="2025"/>
    <x v="3"/>
    <x v="6"/>
    <x v="72"/>
    <x v="12"/>
    <x v="136"/>
    <n v="29952"/>
    <s v="PPA 2025 - 2025/Dez"/>
    <s v="3.1.2.1"/>
    <x v="4"/>
    <x v="3"/>
    <m/>
  </r>
  <r>
    <n v="2025"/>
    <x v="3"/>
    <x v="6"/>
    <x v="72"/>
    <x v="12"/>
    <x v="136"/>
    <n v="7600"/>
    <s v="PPA 2025 - 2025/Dez"/>
    <s v="3.1.2.2"/>
    <x v="2"/>
    <x v="2"/>
    <n v="31950.06"/>
  </r>
  <r>
    <n v="2025"/>
    <x v="3"/>
    <x v="6"/>
    <x v="72"/>
    <x v="12"/>
    <x v="136"/>
    <m/>
    <m/>
    <s v="3.1.3.1"/>
    <x v="7"/>
    <x v="4"/>
    <n v="124.09"/>
  </r>
  <r>
    <n v="2025"/>
    <x v="3"/>
    <x v="6"/>
    <x v="72"/>
    <x v="12"/>
    <x v="136"/>
    <n v="5486"/>
    <s v="PPA 2025 - 2025/Dez"/>
    <s v="3.1.3.2"/>
    <x v="9"/>
    <x v="6"/>
    <n v="8866.82"/>
  </r>
  <r>
    <n v="2025"/>
    <x v="3"/>
    <x v="6"/>
    <x v="72"/>
    <x v="12"/>
    <x v="136"/>
    <n v="1046"/>
    <s v="PPA 2025 - 2025/Dez"/>
    <s v="3.1.3.4"/>
    <x v="8"/>
    <x v="5"/>
    <m/>
  </r>
  <r>
    <n v="2025"/>
    <x v="3"/>
    <x v="6"/>
    <x v="72"/>
    <x v="12"/>
    <x v="136"/>
    <n v="1087"/>
    <s v="PPA 2025 - 2025/Dez"/>
    <s v="3.1.3.5"/>
    <x v="10"/>
    <x v="7"/>
    <n v="368.96"/>
  </r>
  <r>
    <n v="2025"/>
    <x v="3"/>
    <x v="6"/>
    <x v="72"/>
    <x v="12"/>
    <x v="136"/>
    <n v="901"/>
    <s v="PPA 2025 - 2025/Dez"/>
    <s v="3.1.3.6"/>
    <x v="11"/>
    <x v="8"/>
    <n v="455.24"/>
  </r>
  <r>
    <n v="2025"/>
    <x v="3"/>
    <x v="6"/>
    <x v="20"/>
    <x v="20"/>
    <x v="137"/>
    <n v="30384"/>
    <s v="PPA 2025 - 2025/Dez"/>
    <s v="3.1.2.1"/>
    <x v="4"/>
    <x v="3"/>
    <n v="1096.51"/>
  </r>
  <r>
    <n v="2025"/>
    <x v="3"/>
    <x v="6"/>
    <x v="20"/>
    <x v="20"/>
    <x v="137"/>
    <n v="6067"/>
    <s v="PPA 2025 - 2025/Dez"/>
    <s v="3.1.2.2"/>
    <x v="2"/>
    <x v="2"/>
    <n v="34567.1"/>
  </r>
  <r>
    <n v="2025"/>
    <x v="3"/>
    <x v="6"/>
    <x v="20"/>
    <x v="20"/>
    <x v="137"/>
    <m/>
    <m/>
    <s v="3.1.3.1"/>
    <x v="7"/>
    <x v="4"/>
    <n v="1289.06"/>
  </r>
  <r>
    <n v="2025"/>
    <x v="3"/>
    <x v="6"/>
    <x v="20"/>
    <x v="20"/>
    <x v="137"/>
    <n v="12532"/>
    <s v="PPA 2025 - 2025/Dez"/>
    <s v="3.1.3.2"/>
    <x v="9"/>
    <x v="6"/>
    <n v="5348.0700000000006"/>
  </r>
  <r>
    <n v="2025"/>
    <x v="3"/>
    <x v="6"/>
    <x v="20"/>
    <x v="20"/>
    <x v="137"/>
    <n v="1194"/>
    <s v="PPA 2025 - 2025/Dez"/>
    <s v="3.1.3.4"/>
    <x v="8"/>
    <x v="5"/>
    <m/>
  </r>
  <r>
    <n v="2025"/>
    <x v="3"/>
    <x v="6"/>
    <x v="20"/>
    <x v="20"/>
    <x v="137"/>
    <n v="1087"/>
    <s v="PPA 2025 - 2025/Dez"/>
    <s v="3.1.3.5"/>
    <x v="10"/>
    <x v="7"/>
    <n v="368.96"/>
  </r>
  <r>
    <n v="2025"/>
    <x v="3"/>
    <x v="6"/>
    <x v="20"/>
    <x v="20"/>
    <x v="137"/>
    <n v="2003"/>
    <s v="PPA 2025 - 2025/Dez"/>
    <s v="3.1.3.6"/>
    <x v="11"/>
    <x v="8"/>
    <n v="1611.93"/>
  </r>
  <r>
    <n v="2025"/>
    <x v="3"/>
    <x v="6"/>
    <x v="20"/>
    <x v="20"/>
    <x v="137"/>
    <m/>
    <m/>
    <s v="3.1.3.7"/>
    <x v="12"/>
    <x v="9"/>
    <n v="726"/>
  </r>
  <r>
    <n v="2025"/>
    <x v="3"/>
    <x v="6"/>
    <x v="21"/>
    <x v="21"/>
    <x v="138"/>
    <n v="29986"/>
    <s v="PPA 2025 - 2025/Dez"/>
    <s v="3.1.2.1"/>
    <x v="4"/>
    <x v="3"/>
    <m/>
  </r>
  <r>
    <n v="2025"/>
    <x v="3"/>
    <x v="6"/>
    <x v="21"/>
    <x v="21"/>
    <x v="138"/>
    <n v="3656"/>
    <s v="PPA 2025 - 2025/Dez"/>
    <s v="3.1.2.2"/>
    <x v="2"/>
    <x v="2"/>
    <n v="29854.92"/>
  </r>
  <r>
    <n v="2025"/>
    <x v="3"/>
    <x v="6"/>
    <x v="21"/>
    <x v="21"/>
    <x v="138"/>
    <m/>
    <m/>
    <s v="3.1.3.1"/>
    <x v="7"/>
    <x v="4"/>
    <n v="2461.4700000000003"/>
  </r>
  <r>
    <n v="2025"/>
    <x v="3"/>
    <x v="6"/>
    <x v="21"/>
    <x v="21"/>
    <x v="138"/>
    <n v="12952"/>
    <s v="PPA 2025 - 2025/Dez"/>
    <s v="3.1.3.2"/>
    <x v="9"/>
    <x v="6"/>
    <n v="6363.74"/>
  </r>
  <r>
    <n v="2025"/>
    <x v="3"/>
    <x v="6"/>
    <x v="21"/>
    <x v="21"/>
    <x v="138"/>
    <n v="1077"/>
    <s v="PPA 2025 - 2025/Dez"/>
    <s v="3.1.3.4"/>
    <x v="8"/>
    <x v="5"/>
    <m/>
  </r>
  <r>
    <n v="2025"/>
    <x v="3"/>
    <x v="6"/>
    <x v="21"/>
    <x v="21"/>
    <x v="138"/>
    <n v="1107"/>
    <s v="PPA 2025 - 2025/Dez"/>
    <s v="3.1.3.5"/>
    <x v="10"/>
    <x v="7"/>
    <n v="368.96"/>
  </r>
  <r>
    <n v="2025"/>
    <x v="3"/>
    <x v="6"/>
    <x v="21"/>
    <x v="21"/>
    <x v="138"/>
    <n v="3223"/>
    <s v="PPA 2025 - 2025/Dez"/>
    <s v="3.1.3.6"/>
    <x v="11"/>
    <x v="8"/>
    <n v="2961.33"/>
  </r>
  <r>
    <n v="2025"/>
    <x v="3"/>
    <x v="6"/>
    <x v="22"/>
    <x v="22"/>
    <x v="139"/>
    <n v="31565"/>
    <s v="PPA 2025 - 2025/Dez"/>
    <s v="3.1.2.1"/>
    <x v="4"/>
    <x v="3"/>
    <m/>
  </r>
  <r>
    <n v="2025"/>
    <x v="3"/>
    <x v="6"/>
    <x v="22"/>
    <x v="22"/>
    <x v="139"/>
    <n v="3576"/>
    <s v="PPA 2025 - 2025/Dez"/>
    <s v="3.1.2.2"/>
    <x v="2"/>
    <x v="2"/>
    <n v="31328.179999999997"/>
  </r>
  <r>
    <n v="2025"/>
    <x v="3"/>
    <x v="6"/>
    <x v="22"/>
    <x v="22"/>
    <x v="139"/>
    <m/>
    <m/>
    <s v="3.1.3.1"/>
    <x v="7"/>
    <x v="4"/>
    <n v="2125.9700000000003"/>
  </r>
  <r>
    <n v="2025"/>
    <x v="3"/>
    <x v="6"/>
    <x v="22"/>
    <x v="22"/>
    <x v="139"/>
    <n v="17222"/>
    <s v="PPA 2025 - 2025/Dez"/>
    <s v="3.1.3.2"/>
    <x v="9"/>
    <x v="6"/>
    <n v="1660.2"/>
  </r>
  <r>
    <n v="2025"/>
    <x v="3"/>
    <x v="6"/>
    <x v="22"/>
    <x v="22"/>
    <x v="139"/>
    <n v="1142"/>
    <s v="PPA 2025 - 2025/Dez"/>
    <s v="3.1.3.4"/>
    <x v="8"/>
    <x v="5"/>
    <m/>
  </r>
  <r>
    <n v="2025"/>
    <x v="3"/>
    <x v="6"/>
    <x v="22"/>
    <x v="22"/>
    <x v="139"/>
    <n v="1187"/>
    <s v="PPA 2025 - 2025/Dez"/>
    <s v="3.1.3.5"/>
    <x v="10"/>
    <x v="7"/>
    <n v="368.96"/>
  </r>
  <r>
    <n v="2025"/>
    <x v="3"/>
    <x v="6"/>
    <x v="22"/>
    <x v="22"/>
    <x v="139"/>
    <n v="3102"/>
    <s v="PPA 2025 - 2025/Dez"/>
    <s v="3.1.3.6"/>
    <x v="11"/>
    <x v="8"/>
    <n v="2213.04"/>
  </r>
  <r>
    <n v="2025"/>
    <x v="3"/>
    <x v="6"/>
    <x v="23"/>
    <x v="23"/>
    <x v="140"/>
    <n v="30521"/>
    <s v="PPA 2025 - 2025/Dez"/>
    <s v="3.1.2.1"/>
    <x v="4"/>
    <x v="3"/>
    <m/>
  </r>
  <r>
    <n v="2025"/>
    <x v="3"/>
    <x v="6"/>
    <x v="23"/>
    <x v="23"/>
    <x v="140"/>
    <n v="6493"/>
    <s v="PPA 2025 - 2025/Dez"/>
    <s v="3.1.2.2"/>
    <x v="2"/>
    <x v="2"/>
    <n v="30312.62"/>
  </r>
  <r>
    <n v="2025"/>
    <x v="3"/>
    <x v="6"/>
    <x v="23"/>
    <x v="23"/>
    <x v="140"/>
    <m/>
    <m/>
    <s v="3.1.3.1"/>
    <x v="7"/>
    <x v="4"/>
    <n v="3301.43"/>
  </r>
  <r>
    <n v="2025"/>
    <x v="3"/>
    <x v="6"/>
    <x v="23"/>
    <x v="23"/>
    <x v="140"/>
    <n v="13172"/>
    <s v="PPA 2025 - 2025/Dez"/>
    <s v="3.1.3.2"/>
    <x v="9"/>
    <x v="6"/>
    <n v="15538.18"/>
  </r>
  <r>
    <n v="2025"/>
    <x v="3"/>
    <x v="6"/>
    <x v="23"/>
    <x v="23"/>
    <x v="140"/>
    <n v="1013"/>
    <s v="PPA 2025 - 2025/Dez"/>
    <s v="3.1.3.4"/>
    <x v="8"/>
    <x v="5"/>
    <m/>
  </r>
  <r>
    <n v="2025"/>
    <x v="3"/>
    <x v="6"/>
    <x v="23"/>
    <x v="23"/>
    <x v="140"/>
    <n v="1257"/>
    <s v="PPA 2025 - 2025/Dez"/>
    <s v="3.1.3.5"/>
    <x v="10"/>
    <x v="7"/>
    <n v="369.02"/>
  </r>
  <r>
    <n v="2025"/>
    <x v="3"/>
    <x v="6"/>
    <x v="23"/>
    <x v="23"/>
    <x v="140"/>
    <n v="3907"/>
    <s v="PPA 2025 - 2025/Dez"/>
    <s v="3.1.3.6"/>
    <x v="11"/>
    <x v="8"/>
    <n v="4074.82"/>
  </r>
  <r>
    <n v="2025"/>
    <x v="3"/>
    <x v="6"/>
    <x v="23"/>
    <x v="23"/>
    <x v="140"/>
    <m/>
    <m/>
    <s v="3.1.3.7"/>
    <x v="12"/>
    <x v="9"/>
    <n v="1040"/>
  </r>
  <r>
    <n v="2025"/>
    <x v="3"/>
    <x v="6"/>
    <x v="24"/>
    <x v="24"/>
    <x v="141"/>
    <n v="30355"/>
    <s v="PPA 2025 - 2025/Dez"/>
    <s v="3.1.2.1"/>
    <x v="4"/>
    <x v="3"/>
    <m/>
  </r>
  <r>
    <n v="2025"/>
    <x v="3"/>
    <x v="6"/>
    <x v="24"/>
    <x v="24"/>
    <x v="141"/>
    <n v="4736"/>
    <s v="PPA 2025 - 2025/Dez"/>
    <s v="3.1.2.2"/>
    <x v="2"/>
    <x v="2"/>
    <n v="32159.510000000002"/>
  </r>
  <r>
    <n v="2025"/>
    <x v="3"/>
    <x v="6"/>
    <x v="24"/>
    <x v="24"/>
    <x v="141"/>
    <m/>
    <m/>
    <s v="3.1.3.1"/>
    <x v="7"/>
    <x v="4"/>
    <n v="3196.4100000000003"/>
  </r>
  <r>
    <n v="2025"/>
    <x v="3"/>
    <x v="6"/>
    <x v="24"/>
    <x v="24"/>
    <x v="141"/>
    <n v="12045"/>
    <s v="PPA 2025 - 2025/Dez"/>
    <s v="3.1.3.2"/>
    <x v="9"/>
    <x v="6"/>
    <n v="10182.810000000001"/>
  </r>
  <r>
    <n v="2025"/>
    <x v="3"/>
    <x v="6"/>
    <x v="24"/>
    <x v="24"/>
    <x v="141"/>
    <n v="994"/>
    <s v="PPA 2025 - 2025/Dez"/>
    <s v="3.1.3.4"/>
    <x v="8"/>
    <x v="5"/>
    <m/>
  </r>
  <r>
    <n v="2025"/>
    <x v="3"/>
    <x v="6"/>
    <x v="24"/>
    <x v="24"/>
    <x v="141"/>
    <n v="1277"/>
    <s v="PPA 2025 - 2025/Dez"/>
    <s v="3.1.3.5"/>
    <x v="10"/>
    <x v="7"/>
    <n v="553.44000000000005"/>
  </r>
  <r>
    <n v="2025"/>
    <x v="3"/>
    <x v="6"/>
    <x v="24"/>
    <x v="24"/>
    <x v="141"/>
    <n v="3961"/>
    <s v="PPA 2025 - 2025/Dez"/>
    <s v="3.1.3.6"/>
    <x v="11"/>
    <x v="8"/>
    <n v="2759.34"/>
  </r>
  <r>
    <n v="2025"/>
    <x v="3"/>
    <x v="6"/>
    <x v="25"/>
    <x v="25"/>
    <x v="142"/>
    <n v="29257"/>
    <s v="PPA 2025 - 2025/Dez"/>
    <s v="3.1.2.1"/>
    <x v="4"/>
    <x v="3"/>
    <m/>
  </r>
  <r>
    <n v="2025"/>
    <x v="3"/>
    <x v="6"/>
    <x v="25"/>
    <x v="25"/>
    <x v="142"/>
    <n v="8070"/>
    <s v="PPA 2025 - 2025/Dez"/>
    <s v="3.1.2.2"/>
    <x v="2"/>
    <x v="2"/>
    <n v="31159.84"/>
  </r>
  <r>
    <n v="2025"/>
    <x v="3"/>
    <x v="6"/>
    <x v="25"/>
    <x v="25"/>
    <x v="142"/>
    <m/>
    <m/>
    <s v="3.1.3.1"/>
    <x v="7"/>
    <x v="4"/>
    <n v="3330.48"/>
  </r>
  <r>
    <n v="2025"/>
    <x v="3"/>
    <x v="6"/>
    <x v="25"/>
    <x v="25"/>
    <x v="142"/>
    <n v="13757"/>
    <s v="PPA 2025 - 2025/Dez"/>
    <s v="3.1.3.2"/>
    <x v="9"/>
    <x v="6"/>
    <n v="3902.32"/>
  </r>
  <r>
    <n v="2025"/>
    <x v="3"/>
    <x v="6"/>
    <x v="25"/>
    <x v="25"/>
    <x v="142"/>
    <n v="1063"/>
    <s v="PPA 2025 - 2025/Dez"/>
    <s v="3.1.3.4"/>
    <x v="8"/>
    <x v="5"/>
    <m/>
  </r>
  <r>
    <n v="2025"/>
    <x v="3"/>
    <x v="6"/>
    <x v="25"/>
    <x v="25"/>
    <x v="142"/>
    <n v="1087"/>
    <s v="PPA 2025 - 2025/Dez"/>
    <s v="3.1.3.5"/>
    <x v="10"/>
    <x v="7"/>
    <n v="368.96"/>
  </r>
  <r>
    <n v="2025"/>
    <x v="3"/>
    <x v="6"/>
    <x v="25"/>
    <x v="25"/>
    <x v="142"/>
    <n v="4339"/>
    <s v="PPA 2025 - 2025/Dez"/>
    <s v="3.1.3.6"/>
    <x v="11"/>
    <x v="8"/>
    <n v="4420.07"/>
  </r>
  <r>
    <n v="2025"/>
    <x v="3"/>
    <x v="6"/>
    <x v="26"/>
    <x v="26"/>
    <x v="143"/>
    <n v="29308"/>
    <s v="PPA 2025 - 2025/Dez"/>
    <s v="3.1.2.1"/>
    <x v="4"/>
    <x v="3"/>
    <m/>
  </r>
  <r>
    <n v="2025"/>
    <x v="3"/>
    <x v="6"/>
    <x v="26"/>
    <x v="26"/>
    <x v="143"/>
    <n v="3606"/>
    <s v="PPA 2025 - 2025/Dez"/>
    <s v="3.1.2.2"/>
    <x v="2"/>
    <x v="2"/>
    <n v="28883.159999999996"/>
  </r>
  <r>
    <n v="2025"/>
    <x v="3"/>
    <x v="6"/>
    <x v="26"/>
    <x v="26"/>
    <x v="143"/>
    <m/>
    <m/>
    <s v="3.1.3.1"/>
    <x v="7"/>
    <x v="4"/>
    <n v="4327.62"/>
  </r>
  <r>
    <n v="2025"/>
    <x v="3"/>
    <x v="6"/>
    <x v="26"/>
    <x v="26"/>
    <x v="143"/>
    <n v="15908"/>
    <s v="PPA 2025 - 2025/Dez"/>
    <s v="3.1.3.2"/>
    <x v="9"/>
    <x v="6"/>
    <n v="3374.12"/>
  </r>
  <r>
    <n v="2025"/>
    <x v="3"/>
    <x v="6"/>
    <x v="26"/>
    <x v="26"/>
    <x v="143"/>
    <n v="991"/>
    <s v="PPA 2025 - 2025/Dez"/>
    <s v="3.1.3.4"/>
    <x v="8"/>
    <x v="5"/>
    <m/>
  </r>
  <r>
    <n v="2025"/>
    <x v="3"/>
    <x v="6"/>
    <x v="26"/>
    <x v="26"/>
    <x v="143"/>
    <n v="1087"/>
    <s v="PPA 2025 - 2025/Dez"/>
    <s v="3.1.3.5"/>
    <x v="10"/>
    <x v="7"/>
    <n v="368.96"/>
  </r>
  <r>
    <n v="2025"/>
    <x v="3"/>
    <x v="6"/>
    <x v="26"/>
    <x v="26"/>
    <x v="143"/>
    <n v="4143"/>
    <s v="PPA 2025 - 2025/Dez"/>
    <s v="3.1.3.6"/>
    <x v="11"/>
    <x v="8"/>
    <n v="4302.22"/>
  </r>
  <r>
    <n v="2025"/>
    <x v="3"/>
    <x v="6"/>
    <x v="27"/>
    <x v="27"/>
    <x v="144"/>
    <n v="30438"/>
    <s v="PPA 2025 - 2025/Dez"/>
    <s v="3.1.2.1"/>
    <x v="4"/>
    <x v="3"/>
    <m/>
  </r>
  <r>
    <n v="2025"/>
    <x v="3"/>
    <x v="6"/>
    <x v="27"/>
    <x v="27"/>
    <x v="144"/>
    <n v="3926"/>
    <s v="PPA 2025 - 2025/Dez"/>
    <s v="3.1.2.2"/>
    <x v="2"/>
    <x v="2"/>
    <n v="30502.94"/>
  </r>
  <r>
    <n v="2025"/>
    <x v="3"/>
    <x v="6"/>
    <x v="27"/>
    <x v="27"/>
    <x v="144"/>
    <m/>
    <m/>
    <s v="3.1.3.1"/>
    <x v="7"/>
    <x v="4"/>
    <n v="1579.71"/>
  </r>
  <r>
    <n v="2025"/>
    <x v="3"/>
    <x v="6"/>
    <x v="27"/>
    <x v="27"/>
    <x v="144"/>
    <n v="15196"/>
    <s v="PPA 2025 - 2025/Dez"/>
    <s v="3.1.3.2"/>
    <x v="9"/>
    <x v="6"/>
    <n v="11402.880000000001"/>
  </r>
  <r>
    <n v="2025"/>
    <x v="3"/>
    <x v="6"/>
    <x v="27"/>
    <x v="27"/>
    <x v="144"/>
    <n v="1020"/>
    <s v="PPA 2025 - 2025/Dez"/>
    <s v="3.1.3.4"/>
    <x v="8"/>
    <x v="5"/>
    <m/>
  </r>
  <r>
    <n v="2025"/>
    <x v="3"/>
    <x v="6"/>
    <x v="27"/>
    <x v="27"/>
    <x v="144"/>
    <n v="1087"/>
    <s v="PPA 2025 - 2025/Dez"/>
    <s v="3.1.3.5"/>
    <x v="10"/>
    <x v="7"/>
    <n v="368.96"/>
  </r>
  <r>
    <n v="2025"/>
    <x v="3"/>
    <x v="6"/>
    <x v="27"/>
    <x v="27"/>
    <x v="144"/>
    <n v="2507"/>
    <s v="PPA 2025 - 2025/Dez"/>
    <s v="3.1.3.6"/>
    <x v="11"/>
    <x v="8"/>
    <n v="3755.32"/>
  </r>
  <r>
    <n v="2025"/>
    <x v="3"/>
    <x v="6"/>
    <x v="28"/>
    <x v="28"/>
    <x v="145"/>
    <n v="31463"/>
    <s v="PPA 2025 - 2025/Dez"/>
    <s v="3.1.2.1"/>
    <x v="4"/>
    <x v="3"/>
    <m/>
  </r>
  <r>
    <n v="2025"/>
    <x v="3"/>
    <x v="6"/>
    <x v="28"/>
    <x v="28"/>
    <x v="145"/>
    <n v="3621"/>
    <s v="PPA 2025 - 2025/Dez"/>
    <s v="3.1.2.2"/>
    <x v="2"/>
    <x v="2"/>
    <n v="34313.649999999994"/>
  </r>
  <r>
    <n v="2025"/>
    <x v="3"/>
    <x v="6"/>
    <x v="28"/>
    <x v="28"/>
    <x v="145"/>
    <m/>
    <m/>
    <s v="3.1.3.1"/>
    <x v="7"/>
    <x v="4"/>
    <n v="1724.04"/>
  </r>
  <r>
    <n v="2025"/>
    <x v="3"/>
    <x v="6"/>
    <x v="28"/>
    <x v="28"/>
    <x v="145"/>
    <n v="14345"/>
    <s v="PPA 2025 - 2025/Dez"/>
    <s v="3.1.3.2"/>
    <x v="9"/>
    <x v="6"/>
    <n v="8997.16"/>
  </r>
  <r>
    <n v="2025"/>
    <x v="3"/>
    <x v="6"/>
    <x v="28"/>
    <x v="28"/>
    <x v="145"/>
    <n v="1009"/>
    <s v="PPA 2025 - 2025/Dez"/>
    <s v="3.1.3.4"/>
    <x v="8"/>
    <x v="5"/>
    <m/>
  </r>
  <r>
    <n v="2025"/>
    <x v="3"/>
    <x v="6"/>
    <x v="28"/>
    <x v="28"/>
    <x v="145"/>
    <n v="1077"/>
    <s v="PPA 2025 - 2025/Dez"/>
    <s v="3.1.3.5"/>
    <x v="10"/>
    <x v="7"/>
    <n v="448.18"/>
  </r>
  <r>
    <n v="2025"/>
    <x v="3"/>
    <x v="6"/>
    <x v="28"/>
    <x v="28"/>
    <x v="145"/>
    <n v="2629"/>
    <s v="PPA 2025 - 2025/Dez"/>
    <s v="3.1.3.6"/>
    <x v="11"/>
    <x v="8"/>
    <n v="1711.38"/>
  </r>
  <r>
    <n v="2025"/>
    <x v="3"/>
    <x v="6"/>
    <x v="29"/>
    <x v="29"/>
    <x v="146"/>
    <n v="44764"/>
    <s v="PPA 2025 - 2025/Dez"/>
    <s v="3.1.2.1"/>
    <x v="4"/>
    <x v="3"/>
    <m/>
  </r>
  <r>
    <n v="2025"/>
    <x v="3"/>
    <x v="6"/>
    <x v="29"/>
    <x v="29"/>
    <x v="146"/>
    <n v="3853"/>
    <s v="PPA 2025 - 2025/Dez"/>
    <s v="3.1.2.2"/>
    <x v="2"/>
    <x v="2"/>
    <n v="45685.729999999996"/>
  </r>
  <r>
    <n v="2025"/>
    <x v="3"/>
    <x v="6"/>
    <x v="29"/>
    <x v="29"/>
    <x v="146"/>
    <m/>
    <m/>
    <s v="3.1.3.1"/>
    <x v="7"/>
    <x v="4"/>
    <n v="2591.37"/>
  </r>
  <r>
    <n v="2025"/>
    <x v="3"/>
    <x v="6"/>
    <x v="29"/>
    <x v="29"/>
    <x v="146"/>
    <n v="13077"/>
    <s v="PPA 2025 - 2025/Dez"/>
    <s v="3.1.3.2"/>
    <x v="9"/>
    <x v="6"/>
    <n v="10034.61"/>
  </r>
  <r>
    <n v="2025"/>
    <x v="3"/>
    <x v="6"/>
    <x v="29"/>
    <x v="29"/>
    <x v="146"/>
    <n v="688"/>
    <s v="PPA 2025 - 2025/Dez"/>
    <s v="3.1.3.4"/>
    <x v="8"/>
    <x v="5"/>
    <m/>
  </r>
  <r>
    <n v="2025"/>
    <x v="3"/>
    <x v="6"/>
    <x v="29"/>
    <x v="29"/>
    <x v="146"/>
    <n v="1177"/>
    <s v="PPA 2025 - 2025/Dez"/>
    <s v="3.1.3.5"/>
    <x v="10"/>
    <x v="7"/>
    <n v="368.96"/>
  </r>
  <r>
    <n v="2025"/>
    <x v="3"/>
    <x v="6"/>
    <x v="29"/>
    <x v="29"/>
    <x v="146"/>
    <n v="4988"/>
    <s v="PPA 2025 - 2025/Dez"/>
    <s v="3.1.3.6"/>
    <x v="11"/>
    <x v="8"/>
    <n v="6270.79"/>
  </r>
  <r>
    <n v="2025"/>
    <x v="3"/>
    <x v="6"/>
    <x v="73"/>
    <x v="13"/>
    <x v="147"/>
    <n v="30091"/>
    <s v="PPA 2025 - 2025/Dez"/>
    <s v="3.1.2.1"/>
    <x v="4"/>
    <x v="3"/>
    <m/>
  </r>
  <r>
    <n v="2025"/>
    <x v="3"/>
    <x v="6"/>
    <x v="73"/>
    <x v="13"/>
    <x v="147"/>
    <n v="4630"/>
    <s v="PPA 2025 - 2025/Dez"/>
    <s v="3.1.2.2"/>
    <x v="2"/>
    <x v="2"/>
    <n v="31709.200000000001"/>
  </r>
  <r>
    <n v="2025"/>
    <x v="3"/>
    <x v="6"/>
    <x v="73"/>
    <x v="13"/>
    <x v="147"/>
    <m/>
    <m/>
    <s v="3.1.3.1"/>
    <x v="7"/>
    <x v="4"/>
    <n v="132.20000000000002"/>
  </r>
  <r>
    <n v="2025"/>
    <x v="3"/>
    <x v="6"/>
    <x v="73"/>
    <x v="13"/>
    <x v="147"/>
    <n v="5486"/>
    <s v="PPA 2025 - 2025/Dez"/>
    <s v="3.1.3.2"/>
    <x v="9"/>
    <x v="6"/>
    <n v="5464.82"/>
  </r>
  <r>
    <n v="2025"/>
    <x v="3"/>
    <x v="6"/>
    <x v="73"/>
    <x v="13"/>
    <x v="147"/>
    <n v="954"/>
    <s v="PPA 2025 - 2025/Dez"/>
    <s v="3.1.3.4"/>
    <x v="8"/>
    <x v="5"/>
    <m/>
  </r>
  <r>
    <n v="2025"/>
    <x v="3"/>
    <x v="6"/>
    <x v="73"/>
    <x v="13"/>
    <x v="147"/>
    <n v="1097"/>
    <s v="PPA 2025 - 2025/Dez"/>
    <s v="3.1.3.5"/>
    <x v="10"/>
    <x v="7"/>
    <n v="368.96"/>
  </r>
  <r>
    <n v="2025"/>
    <x v="3"/>
    <x v="6"/>
    <x v="73"/>
    <x v="13"/>
    <x v="147"/>
    <n v="1045"/>
    <s v="PPA 2025 - 2025/Dez"/>
    <s v="3.1.3.6"/>
    <x v="11"/>
    <x v="8"/>
    <n v="896.13"/>
  </r>
  <r>
    <n v="2025"/>
    <x v="3"/>
    <x v="6"/>
    <x v="73"/>
    <x v="13"/>
    <x v="147"/>
    <m/>
    <m/>
    <s v="3.1.3.7"/>
    <x v="12"/>
    <x v="9"/>
    <n v="4189.0200000000004"/>
  </r>
  <r>
    <n v="2025"/>
    <x v="3"/>
    <x v="6"/>
    <x v="37"/>
    <x v="35"/>
    <x v="148"/>
    <n v="30280"/>
    <s v="PPA 2025 - 2025/Dez"/>
    <s v="3.1.2.1"/>
    <x v="4"/>
    <x v="3"/>
    <m/>
  </r>
  <r>
    <n v="2025"/>
    <x v="3"/>
    <x v="6"/>
    <x v="37"/>
    <x v="35"/>
    <x v="148"/>
    <n v="3621"/>
    <s v="PPA 2025 - 2025/Dez"/>
    <s v="3.1.2.2"/>
    <x v="2"/>
    <x v="2"/>
    <n v="30047.47"/>
  </r>
  <r>
    <n v="2025"/>
    <x v="3"/>
    <x v="6"/>
    <x v="37"/>
    <x v="35"/>
    <x v="148"/>
    <m/>
    <m/>
    <s v="3.1.3.1"/>
    <x v="7"/>
    <x v="4"/>
    <n v="1126.8600000000001"/>
  </r>
  <r>
    <n v="2025"/>
    <x v="3"/>
    <x v="6"/>
    <x v="37"/>
    <x v="35"/>
    <x v="148"/>
    <n v="11945"/>
    <s v="PPA 2025 - 2025/Dez"/>
    <s v="3.1.3.2"/>
    <x v="9"/>
    <x v="6"/>
    <n v="9692.84"/>
  </r>
  <r>
    <n v="2025"/>
    <x v="3"/>
    <x v="6"/>
    <x v="37"/>
    <x v="35"/>
    <x v="148"/>
    <n v="924"/>
    <s v="PPA 2025 - 2025/Dez"/>
    <s v="3.1.3.4"/>
    <x v="8"/>
    <x v="5"/>
    <m/>
  </r>
  <r>
    <n v="2025"/>
    <x v="3"/>
    <x v="6"/>
    <x v="37"/>
    <x v="35"/>
    <x v="148"/>
    <n v="1077"/>
    <s v="PPA 2025 - 2025/Dez"/>
    <s v="3.1.3.5"/>
    <x v="10"/>
    <x v="7"/>
    <n v="448.18"/>
  </r>
  <r>
    <n v="2025"/>
    <x v="3"/>
    <x v="6"/>
    <x v="37"/>
    <x v="35"/>
    <x v="148"/>
    <n v="2699"/>
    <s v="PPA 2025 - 2025/Dez"/>
    <s v="3.1.3.6"/>
    <x v="11"/>
    <x v="8"/>
    <n v="2624.32"/>
  </r>
  <r>
    <n v="2025"/>
    <x v="3"/>
    <x v="6"/>
    <x v="31"/>
    <x v="31"/>
    <x v="149"/>
    <n v="29914"/>
    <s v="PPA 2025 - 2025/Dez"/>
    <s v="3.1.2.1"/>
    <x v="4"/>
    <x v="3"/>
    <m/>
  </r>
  <r>
    <n v="2025"/>
    <x v="3"/>
    <x v="6"/>
    <x v="31"/>
    <x v="31"/>
    <x v="149"/>
    <n v="3656"/>
    <s v="PPA 2025 - 2025/Dez"/>
    <s v="3.1.2.2"/>
    <x v="2"/>
    <x v="2"/>
    <n v="29691.84"/>
  </r>
  <r>
    <n v="2025"/>
    <x v="3"/>
    <x v="6"/>
    <x v="31"/>
    <x v="31"/>
    <x v="149"/>
    <m/>
    <m/>
    <s v="3.1.3.1"/>
    <x v="7"/>
    <x v="4"/>
    <n v="320.39"/>
  </r>
  <r>
    <n v="2025"/>
    <x v="3"/>
    <x v="6"/>
    <x v="31"/>
    <x v="31"/>
    <x v="149"/>
    <n v="16947"/>
    <s v="PPA 2025 - 2025/Dez"/>
    <s v="3.1.3.2"/>
    <x v="9"/>
    <x v="6"/>
    <n v="3774.7400000000002"/>
  </r>
  <r>
    <n v="2025"/>
    <x v="3"/>
    <x v="6"/>
    <x v="31"/>
    <x v="31"/>
    <x v="149"/>
    <n v="723"/>
    <s v="PPA 2025 - 2025/Dez"/>
    <s v="3.1.3.4"/>
    <x v="8"/>
    <x v="5"/>
    <m/>
  </r>
  <r>
    <n v="2025"/>
    <x v="3"/>
    <x v="6"/>
    <x v="31"/>
    <x v="31"/>
    <x v="149"/>
    <n v="1107"/>
    <s v="PPA 2025 - 2025/Dez"/>
    <s v="3.1.3.5"/>
    <x v="10"/>
    <x v="7"/>
    <n v="368.96"/>
  </r>
  <r>
    <n v="2025"/>
    <x v="3"/>
    <x v="6"/>
    <x v="31"/>
    <x v="31"/>
    <x v="149"/>
    <n v="2692"/>
    <s v="PPA 2025 - 2025/Dez"/>
    <s v="3.1.3.6"/>
    <x v="11"/>
    <x v="8"/>
    <n v="4229.7299999999996"/>
  </r>
  <r>
    <n v="2025"/>
    <x v="3"/>
    <x v="6"/>
    <x v="74"/>
    <x v="43"/>
    <x v="150"/>
    <n v="114175"/>
    <s v="PPA 2025 - 2025/Dez"/>
    <s v="3.1.2.1"/>
    <x v="4"/>
    <x v="3"/>
    <m/>
  </r>
  <r>
    <n v="2025"/>
    <x v="3"/>
    <x v="6"/>
    <x v="74"/>
    <x v="43"/>
    <x v="150"/>
    <n v="8201"/>
    <s v="PPA 2025 - 2025/Dez"/>
    <s v="3.1.2.2"/>
    <x v="2"/>
    <x v="2"/>
    <n v="192595.47"/>
  </r>
  <r>
    <n v="2025"/>
    <x v="3"/>
    <x v="6"/>
    <x v="74"/>
    <x v="43"/>
    <x v="150"/>
    <n v="3015"/>
    <s v="PPA 2025 - 2025/Dez"/>
    <s v="3.1.3.2"/>
    <x v="9"/>
    <x v="6"/>
    <n v="2680.05"/>
  </r>
  <r>
    <n v="2025"/>
    <x v="3"/>
    <x v="6"/>
    <x v="74"/>
    <x v="43"/>
    <x v="150"/>
    <n v="2297"/>
    <s v="PPA 2025 - 2025/Dez"/>
    <s v="3.1.3.4"/>
    <x v="8"/>
    <x v="5"/>
    <m/>
  </r>
  <r>
    <n v="2025"/>
    <x v="3"/>
    <x v="6"/>
    <x v="74"/>
    <x v="43"/>
    <x v="150"/>
    <n v="1646"/>
    <s v="PPA 2025 - 2025/Dez"/>
    <s v="3.1.3.5"/>
    <x v="10"/>
    <x v="7"/>
    <m/>
  </r>
  <r>
    <n v="2025"/>
    <x v="3"/>
    <x v="6"/>
    <x v="74"/>
    <x v="43"/>
    <x v="150"/>
    <n v="684"/>
    <s v="PPA 2025 - 2025/Dez"/>
    <s v="3.1.3.6"/>
    <x v="11"/>
    <x v="8"/>
    <n v="892.11"/>
  </r>
  <r>
    <n v="2025"/>
    <x v="3"/>
    <x v="6"/>
    <x v="40"/>
    <x v="38"/>
    <x v="151"/>
    <n v="1162"/>
    <s v="PPA 2025 - 2025/Dez"/>
    <s v="3.1.2.2"/>
    <x v="2"/>
    <x v="2"/>
    <m/>
  </r>
  <r>
    <n v="2025"/>
    <x v="3"/>
    <x v="6"/>
    <x v="40"/>
    <x v="38"/>
    <x v="151"/>
    <m/>
    <m/>
    <s v="3.1.3.1"/>
    <x v="7"/>
    <x v="4"/>
    <n v="400.95"/>
  </r>
  <r>
    <n v="2025"/>
    <x v="3"/>
    <x v="6"/>
    <x v="40"/>
    <x v="38"/>
    <x v="151"/>
    <n v="5968"/>
    <s v="PPA 2025 - 2025/Dez"/>
    <s v="3.1.3.2"/>
    <x v="9"/>
    <x v="6"/>
    <n v="6497.5"/>
  </r>
  <r>
    <n v="2025"/>
    <x v="3"/>
    <x v="6"/>
    <x v="40"/>
    <x v="38"/>
    <x v="151"/>
    <n v="104"/>
    <s v="PPA 2025 - 2025/Dez"/>
    <s v="3.1.3.5"/>
    <x v="10"/>
    <x v="7"/>
    <m/>
  </r>
  <r>
    <n v="2025"/>
    <x v="3"/>
    <x v="6"/>
    <x v="40"/>
    <x v="38"/>
    <x v="151"/>
    <n v="1832"/>
    <s v="PPA 2025 - 2025/Dez"/>
    <s v="3.1.3.6"/>
    <x v="11"/>
    <x v="8"/>
    <n v="405.75"/>
  </r>
  <r>
    <n v="2025"/>
    <x v="3"/>
    <x v="6"/>
    <x v="75"/>
    <x v="40"/>
    <x v="152"/>
    <n v="51162"/>
    <s v="PPA 2025 - 2025/Dez"/>
    <s v="3.1.2.2"/>
    <x v="2"/>
    <x v="2"/>
    <m/>
  </r>
  <r>
    <n v="2025"/>
    <x v="3"/>
    <x v="6"/>
    <x v="75"/>
    <x v="40"/>
    <x v="152"/>
    <m/>
    <m/>
    <s v="3.1.3.1"/>
    <x v="7"/>
    <x v="4"/>
    <n v="571.29"/>
  </r>
  <r>
    <n v="2025"/>
    <x v="3"/>
    <x v="6"/>
    <x v="75"/>
    <x v="40"/>
    <x v="152"/>
    <n v="4836"/>
    <s v="PPA 2025 - 2025/Dez"/>
    <s v="3.1.3.2"/>
    <x v="9"/>
    <x v="6"/>
    <n v="5959.69"/>
  </r>
  <r>
    <n v="2025"/>
    <x v="3"/>
    <x v="6"/>
    <x v="75"/>
    <x v="40"/>
    <x v="152"/>
    <n v="1559"/>
    <s v="PPA 2025 - 2025/Dez"/>
    <s v="3.1.3.4"/>
    <x v="8"/>
    <x v="5"/>
    <m/>
  </r>
  <r>
    <n v="2025"/>
    <x v="3"/>
    <x v="6"/>
    <x v="75"/>
    <x v="40"/>
    <x v="152"/>
    <n v="104"/>
    <s v="PPA 2025 - 2025/Dez"/>
    <s v="3.1.3.5"/>
    <x v="10"/>
    <x v="7"/>
    <n v="105.27"/>
  </r>
  <r>
    <n v="2025"/>
    <x v="3"/>
    <x v="6"/>
    <x v="75"/>
    <x v="40"/>
    <x v="152"/>
    <n v="12013"/>
    <s v="PPA 2025 - 2025/Dez"/>
    <s v="3.1.3.6"/>
    <x v="11"/>
    <x v="8"/>
    <m/>
  </r>
  <r>
    <n v="2025"/>
    <x v="3"/>
    <x v="6"/>
    <x v="76"/>
    <x v="55"/>
    <x v="153"/>
    <n v="1162"/>
    <s v="PPA 2025 - 2025/Dez"/>
    <s v="3.1.2.2"/>
    <x v="2"/>
    <x v="2"/>
    <m/>
  </r>
  <r>
    <n v="2025"/>
    <x v="3"/>
    <x v="6"/>
    <x v="76"/>
    <x v="55"/>
    <x v="153"/>
    <n v="1061"/>
    <s v="PPA 2025 - 2025/Dez"/>
    <s v="3.1.3.4"/>
    <x v="8"/>
    <x v="5"/>
    <m/>
  </r>
  <r>
    <n v="2025"/>
    <x v="3"/>
    <x v="6"/>
    <x v="76"/>
    <x v="55"/>
    <x v="153"/>
    <n v="104"/>
    <s v="PPA 2025 - 2025/Dez"/>
    <s v="3.1.3.5"/>
    <x v="10"/>
    <x v="7"/>
    <n v="450.38"/>
  </r>
  <r>
    <n v="2025"/>
    <x v="3"/>
    <x v="6"/>
    <x v="77"/>
    <x v="40"/>
    <x v="154"/>
    <n v="2101"/>
    <s v="PPA 2025 - 2025/Dez"/>
    <s v="3.1.2.2"/>
    <x v="2"/>
    <x v="2"/>
    <m/>
  </r>
  <r>
    <n v="2025"/>
    <x v="3"/>
    <x v="6"/>
    <x v="77"/>
    <x v="40"/>
    <x v="154"/>
    <m/>
    <m/>
    <s v="3.1.3.5"/>
    <x v="10"/>
    <x v="7"/>
    <n v="6285.18"/>
  </r>
  <r>
    <n v="2025"/>
    <x v="3"/>
    <x v="6"/>
    <x v="78"/>
    <x v="39"/>
    <x v="155"/>
    <n v="1162"/>
    <s v="PPA 2025 - 2025/Dez"/>
    <s v="3.1.2.2"/>
    <x v="2"/>
    <x v="2"/>
    <m/>
  </r>
  <r>
    <n v="2025"/>
    <x v="3"/>
    <x v="6"/>
    <x v="78"/>
    <x v="39"/>
    <x v="155"/>
    <m/>
    <m/>
    <s v="3.1.3.1"/>
    <x v="7"/>
    <x v="4"/>
    <n v="794.85"/>
  </r>
  <r>
    <n v="2025"/>
    <x v="3"/>
    <x v="6"/>
    <x v="78"/>
    <x v="39"/>
    <x v="155"/>
    <n v="4440"/>
    <s v="PPA 2025 - 2025/Dez"/>
    <s v="3.1.3.2"/>
    <x v="9"/>
    <x v="6"/>
    <n v="6497.5"/>
  </r>
  <r>
    <n v="2025"/>
    <x v="3"/>
    <x v="6"/>
    <x v="78"/>
    <x v="39"/>
    <x v="155"/>
    <n v="952"/>
    <s v="PPA 2025 - 2025/Dez"/>
    <s v="3.1.3.4"/>
    <x v="8"/>
    <x v="5"/>
    <m/>
  </r>
  <r>
    <n v="2025"/>
    <x v="3"/>
    <x v="6"/>
    <x v="78"/>
    <x v="39"/>
    <x v="155"/>
    <n v="393"/>
    <s v="PPA 2025 - 2025/Dez"/>
    <s v="3.1.3.5"/>
    <x v="10"/>
    <x v="7"/>
    <n v="499.69"/>
  </r>
  <r>
    <n v="2025"/>
    <x v="3"/>
    <x v="6"/>
    <x v="78"/>
    <x v="39"/>
    <x v="155"/>
    <n v="1846"/>
    <s v="PPA 2025 - 2025/Dez"/>
    <s v="3.1.3.6"/>
    <x v="11"/>
    <x v="8"/>
    <n v="764.91"/>
  </r>
  <r>
    <n v="2025"/>
    <x v="3"/>
    <x v="6"/>
    <x v="44"/>
    <x v="41"/>
    <x v="156"/>
    <n v="1162"/>
    <s v="PPA 2025 - 2025/Dez"/>
    <s v="3.1.2.2"/>
    <x v="2"/>
    <x v="2"/>
    <m/>
  </r>
  <r>
    <n v="2025"/>
    <x v="3"/>
    <x v="6"/>
    <x v="44"/>
    <x v="41"/>
    <x v="156"/>
    <n v="712"/>
    <s v="PPA 2025 - 2025/Dez"/>
    <s v="3.1.3.4"/>
    <x v="8"/>
    <x v="5"/>
    <m/>
  </r>
  <r>
    <n v="2025"/>
    <x v="3"/>
    <x v="6"/>
    <x v="44"/>
    <x v="41"/>
    <x v="156"/>
    <n v="1469"/>
    <s v="PPA 2025 - 2025/Dez"/>
    <s v="3.1.3.5"/>
    <x v="10"/>
    <x v="7"/>
    <n v="684.77"/>
  </r>
  <r>
    <n v="2025"/>
    <x v="3"/>
    <x v="6"/>
    <x v="44"/>
    <x v="41"/>
    <x v="156"/>
    <n v="35151"/>
    <s v="PPA 2025 - 2025/Dez"/>
    <s v="3.1.3.6"/>
    <x v="11"/>
    <x v="8"/>
    <m/>
  </r>
  <r>
    <n v="2025"/>
    <x v="3"/>
    <x v="6"/>
    <x v="47"/>
    <x v="43"/>
    <x v="157"/>
    <n v="1162"/>
    <s v="PPA 2025 - 2025/Dez"/>
    <s v="3.1.2.2"/>
    <x v="2"/>
    <x v="2"/>
    <m/>
  </r>
  <r>
    <n v="2025"/>
    <x v="3"/>
    <x v="6"/>
    <x v="47"/>
    <x v="43"/>
    <x v="157"/>
    <n v="351"/>
    <s v="PPA 2025 - 2025/Dez"/>
    <s v="3.1.3.4"/>
    <x v="8"/>
    <x v="5"/>
    <m/>
  </r>
  <r>
    <n v="2025"/>
    <x v="3"/>
    <x v="6"/>
    <x v="47"/>
    <x v="43"/>
    <x v="157"/>
    <n v="524"/>
    <s v="PPA 2025 - 2025/Dez"/>
    <s v="3.1.3.5"/>
    <x v="10"/>
    <x v="7"/>
    <n v="421.07"/>
  </r>
  <r>
    <n v="2025"/>
    <x v="3"/>
    <x v="6"/>
    <x v="79"/>
    <x v="49"/>
    <x v="158"/>
    <n v="1162"/>
    <s v="PPA 2025 - 2025/Dez"/>
    <s v="3.1.2.2"/>
    <x v="2"/>
    <x v="2"/>
    <m/>
  </r>
  <r>
    <n v="2025"/>
    <x v="3"/>
    <x v="6"/>
    <x v="79"/>
    <x v="49"/>
    <x v="158"/>
    <n v="361"/>
    <s v="PPA 2025 - 2025/Dez"/>
    <s v="3.1.3.4"/>
    <x v="8"/>
    <x v="5"/>
    <m/>
  </r>
  <r>
    <n v="2025"/>
    <x v="3"/>
    <x v="6"/>
    <x v="80"/>
    <x v="0"/>
    <x v="159"/>
    <n v="1162"/>
    <s v="PPA 2025 - 2025/Dez"/>
    <s v="3.1.2.2"/>
    <x v="2"/>
    <x v="2"/>
    <m/>
  </r>
  <r>
    <n v="2025"/>
    <x v="3"/>
    <x v="6"/>
    <x v="80"/>
    <x v="0"/>
    <x v="159"/>
    <n v="389"/>
    <s v="PPA 2025 - 2025/Dez"/>
    <s v="3.1.3.4"/>
    <x v="8"/>
    <x v="5"/>
    <m/>
  </r>
  <r>
    <n v="2025"/>
    <x v="3"/>
    <x v="6"/>
    <x v="80"/>
    <x v="0"/>
    <x v="159"/>
    <n v="314"/>
    <s v="PPA 2025 - 2025/Dez"/>
    <s v="3.1.3.5"/>
    <x v="10"/>
    <x v="7"/>
    <n v="315.8"/>
  </r>
  <r>
    <n v="2025"/>
    <x v="3"/>
    <x v="6"/>
    <x v="49"/>
    <x v="44"/>
    <x v="160"/>
    <n v="1162"/>
    <s v="PPA 2025 - 2025/Dez"/>
    <s v="3.1.2.2"/>
    <x v="2"/>
    <x v="2"/>
    <m/>
  </r>
  <r>
    <n v="2025"/>
    <x v="3"/>
    <x v="6"/>
    <x v="50"/>
    <x v="45"/>
    <x v="161"/>
    <n v="1162"/>
    <s v="PPA 2025 - 2025/Dez"/>
    <s v="3.1.2.2"/>
    <x v="2"/>
    <x v="2"/>
    <m/>
  </r>
  <r>
    <n v="2025"/>
    <x v="3"/>
    <x v="6"/>
    <x v="50"/>
    <x v="45"/>
    <x v="161"/>
    <n v="803"/>
    <s v="PPA 2025 - 2025/Dez"/>
    <s v="3.1.3.4"/>
    <x v="8"/>
    <x v="5"/>
    <m/>
  </r>
  <r>
    <n v="2025"/>
    <x v="3"/>
    <x v="6"/>
    <x v="50"/>
    <x v="45"/>
    <x v="161"/>
    <n v="104"/>
    <s v="PPA 2025 - 2025/Dez"/>
    <s v="3.1.3.5"/>
    <x v="10"/>
    <x v="7"/>
    <m/>
  </r>
  <r>
    <n v="2025"/>
    <x v="3"/>
    <x v="6"/>
    <x v="81"/>
    <x v="46"/>
    <x v="162"/>
    <n v="1162"/>
    <s v="PPA 2025 - 2025/Dez"/>
    <s v="3.1.2.2"/>
    <x v="2"/>
    <x v="2"/>
    <m/>
  </r>
  <r>
    <n v="2025"/>
    <x v="3"/>
    <x v="6"/>
    <x v="81"/>
    <x v="46"/>
    <x v="162"/>
    <n v="794"/>
    <s v="PPA 2025 - 2025/Dez"/>
    <s v="3.1.3.4"/>
    <x v="8"/>
    <x v="5"/>
    <m/>
  </r>
  <r>
    <n v="2025"/>
    <x v="3"/>
    <x v="6"/>
    <x v="52"/>
    <x v="47"/>
    <x v="163"/>
    <n v="1162"/>
    <s v="PPA 2025 - 2025/Dez"/>
    <s v="3.1.2.2"/>
    <x v="2"/>
    <x v="2"/>
    <m/>
  </r>
  <r>
    <n v="2025"/>
    <x v="3"/>
    <x v="6"/>
    <x v="52"/>
    <x v="47"/>
    <x v="163"/>
    <n v="410"/>
    <s v="PPA 2025 - 2025/Dez"/>
    <s v="3.1.3.4"/>
    <x v="8"/>
    <x v="5"/>
    <m/>
  </r>
  <r>
    <n v="2025"/>
    <x v="3"/>
    <x v="6"/>
    <x v="82"/>
    <x v="48"/>
    <x v="164"/>
    <n v="1162"/>
    <s v="PPA 2025 - 2025/Dez"/>
    <s v="3.1.2.2"/>
    <x v="2"/>
    <x v="2"/>
    <m/>
  </r>
  <r>
    <n v="2025"/>
    <x v="3"/>
    <x v="6"/>
    <x v="82"/>
    <x v="48"/>
    <x v="164"/>
    <n v="1088"/>
    <s v="PPA 2025 - 2025/Dez"/>
    <s v="3.1.3.4"/>
    <x v="8"/>
    <x v="5"/>
    <m/>
  </r>
  <r>
    <n v="2025"/>
    <x v="3"/>
    <x v="6"/>
    <x v="82"/>
    <x v="48"/>
    <x v="164"/>
    <n v="104"/>
    <s v="PPA 2025 - 2025/Dez"/>
    <s v="3.1.3.5"/>
    <x v="10"/>
    <x v="7"/>
    <n v="105.27"/>
  </r>
  <r>
    <n v="2025"/>
    <x v="3"/>
    <x v="6"/>
    <x v="83"/>
    <x v="50"/>
    <x v="165"/>
    <n v="1162"/>
    <s v="PPA 2025 - 2025/Dez"/>
    <s v="3.1.2.2"/>
    <x v="2"/>
    <x v="2"/>
    <m/>
  </r>
  <r>
    <n v="2025"/>
    <x v="3"/>
    <x v="6"/>
    <x v="83"/>
    <x v="50"/>
    <x v="165"/>
    <n v="2185"/>
    <s v="PPA 2025 - 2025/Dez"/>
    <s v="3.1.3.4"/>
    <x v="8"/>
    <x v="5"/>
    <m/>
  </r>
  <r>
    <n v="2025"/>
    <x v="3"/>
    <x v="6"/>
    <x v="83"/>
    <x v="50"/>
    <x v="165"/>
    <n v="104"/>
    <s v="PPA 2025 - 2025/Dez"/>
    <s v="3.1.3.5"/>
    <x v="10"/>
    <x v="7"/>
    <n v="105.27"/>
  </r>
  <r>
    <n v="2025"/>
    <x v="3"/>
    <x v="6"/>
    <x v="56"/>
    <x v="51"/>
    <x v="166"/>
    <n v="1162"/>
    <s v="PPA 2025 - 2025/Dez"/>
    <s v="3.1.2.2"/>
    <x v="2"/>
    <x v="2"/>
    <m/>
  </r>
  <r>
    <n v="2025"/>
    <x v="3"/>
    <x v="6"/>
    <x v="56"/>
    <x v="51"/>
    <x v="166"/>
    <n v="1412"/>
    <s v="PPA 2025 - 2025/Dez"/>
    <s v="3.1.3.4"/>
    <x v="8"/>
    <x v="5"/>
    <m/>
  </r>
  <r>
    <n v="2025"/>
    <x v="3"/>
    <x v="6"/>
    <x v="56"/>
    <x v="51"/>
    <x v="166"/>
    <n v="363"/>
    <s v="PPA 2025 - 2025/Dez"/>
    <s v="3.1.3.5"/>
    <x v="10"/>
    <x v="7"/>
    <n v="470.38"/>
  </r>
  <r>
    <n v="2025"/>
    <x v="3"/>
    <x v="6"/>
    <x v="39"/>
    <x v="37"/>
    <x v="167"/>
    <n v="1162"/>
    <s v="PPA 2025 - 2025/Dez"/>
    <s v="3.1.2.2"/>
    <x v="2"/>
    <x v="2"/>
    <m/>
  </r>
  <r>
    <n v="2025"/>
    <x v="3"/>
    <x v="6"/>
    <x v="39"/>
    <x v="37"/>
    <x v="167"/>
    <n v="476"/>
    <s v="PPA 2025 - 2025/Dez"/>
    <s v="3.1.3.4"/>
    <x v="8"/>
    <x v="5"/>
    <m/>
  </r>
  <r>
    <n v="2025"/>
    <x v="3"/>
    <x v="6"/>
    <x v="39"/>
    <x v="37"/>
    <x v="167"/>
    <n v="104"/>
    <s v="PPA 2025 - 2025/Dez"/>
    <s v="3.1.3.5"/>
    <x v="10"/>
    <x v="7"/>
    <n v="105.27"/>
  </r>
  <r>
    <n v="2025"/>
    <x v="3"/>
    <x v="6"/>
    <x v="57"/>
    <x v="52"/>
    <x v="168"/>
    <n v="1162"/>
    <s v="PPA 2025 - 2025/Dez"/>
    <s v="3.1.2.2"/>
    <x v="2"/>
    <x v="2"/>
    <m/>
  </r>
  <r>
    <n v="2025"/>
    <x v="3"/>
    <x v="6"/>
    <x v="57"/>
    <x v="52"/>
    <x v="168"/>
    <n v="352"/>
    <s v="PPA 2025 - 2025/Dez"/>
    <s v="3.1.3.4"/>
    <x v="8"/>
    <x v="5"/>
    <m/>
  </r>
  <r>
    <n v="2025"/>
    <x v="3"/>
    <x v="6"/>
    <x v="57"/>
    <x v="52"/>
    <x v="168"/>
    <m/>
    <m/>
    <s v="3.1.3.5"/>
    <x v="10"/>
    <x v="7"/>
    <n v="105.27"/>
  </r>
  <r>
    <n v="2025"/>
    <x v="3"/>
    <x v="6"/>
    <x v="59"/>
    <x v="53"/>
    <x v="169"/>
    <n v="1162"/>
    <s v="PPA 2025 - 2025/Dez"/>
    <s v="3.1.2.2"/>
    <x v="2"/>
    <x v="2"/>
    <m/>
  </r>
  <r>
    <n v="2025"/>
    <x v="3"/>
    <x v="6"/>
    <x v="59"/>
    <x v="53"/>
    <x v="169"/>
    <n v="361"/>
    <s v="PPA 2025 - 2025/Dez"/>
    <s v="3.1.3.4"/>
    <x v="8"/>
    <x v="5"/>
    <m/>
  </r>
  <r>
    <n v="2025"/>
    <x v="3"/>
    <x v="6"/>
    <x v="59"/>
    <x v="53"/>
    <x v="169"/>
    <n v="419"/>
    <s v="PPA 2025 - 2025/Dez"/>
    <s v="3.1.3.5"/>
    <x v="10"/>
    <x v="7"/>
    <n v="421.07"/>
  </r>
  <r>
    <n v="2025"/>
    <x v="3"/>
    <x v="6"/>
    <x v="84"/>
    <x v="54"/>
    <x v="170"/>
    <n v="1162"/>
    <s v="PPA 2025 - 2025/Dez"/>
    <s v="3.1.2.2"/>
    <x v="2"/>
    <x v="2"/>
    <m/>
  </r>
  <r>
    <n v="2025"/>
    <x v="3"/>
    <x v="6"/>
    <x v="84"/>
    <x v="54"/>
    <x v="170"/>
    <n v="359"/>
    <s v="PPA 2025 - 2025/Dez"/>
    <s v="3.1.3.4"/>
    <x v="8"/>
    <x v="5"/>
    <m/>
  </r>
  <r>
    <n v="2025"/>
    <x v="3"/>
    <x v="6"/>
    <x v="84"/>
    <x v="54"/>
    <x v="170"/>
    <n v="104"/>
    <s v="PPA 2025 - 2025/Dez"/>
    <s v="3.1.3.5"/>
    <x v="10"/>
    <x v="7"/>
    <n v="315.8"/>
  </r>
  <r>
    <n v="2025"/>
    <x v="3"/>
    <x v="6"/>
    <x v="46"/>
    <x v="56"/>
    <x v="171"/>
    <n v="1162"/>
    <s v="PPA 2025 - 2025/Dez"/>
    <s v="3.1.2.2"/>
    <x v="2"/>
    <x v="2"/>
    <m/>
  </r>
  <r>
    <n v="2025"/>
    <x v="3"/>
    <x v="6"/>
    <x v="85"/>
    <x v="57"/>
    <x v="172"/>
    <n v="1162"/>
    <s v="PPA 2025 - 2025/Dez"/>
    <s v="3.1.2.2"/>
    <x v="2"/>
    <x v="2"/>
    <m/>
  </r>
  <r>
    <n v="2025"/>
    <x v="3"/>
    <x v="7"/>
    <x v="1"/>
    <x v="58"/>
    <x v="173"/>
    <n v="315"/>
    <s v="PPA 2025 - 2025/Dez"/>
    <s v="3.1.2.2"/>
    <x v="2"/>
    <x v="2"/>
    <n v="1165"/>
  </r>
  <r>
    <n v="2025"/>
    <x v="3"/>
    <x v="7"/>
    <x v="1"/>
    <x v="58"/>
    <x v="173"/>
    <m/>
    <m/>
    <s v="3.1.3.1"/>
    <x v="7"/>
    <x v="4"/>
    <n v="85"/>
  </r>
  <r>
    <n v="2025"/>
    <x v="3"/>
    <x v="7"/>
    <x v="1"/>
    <x v="58"/>
    <x v="173"/>
    <n v="15900"/>
    <s v="PPA 2025 - 2025/Dez"/>
    <s v="3.1.3.2"/>
    <x v="9"/>
    <x v="6"/>
    <n v="20085.12"/>
  </r>
  <r>
    <n v="2025"/>
    <x v="3"/>
    <x v="7"/>
    <x v="1"/>
    <x v="58"/>
    <x v="173"/>
    <m/>
    <m/>
    <s v="3.1.3.6"/>
    <x v="11"/>
    <x v="8"/>
    <n v="4392.07"/>
  </r>
  <r>
    <n v="2025"/>
    <x v="3"/>
    <x v="7"/>
    <x v="1"/>
    <x v="58"/>
    <x v="173"/>
    <m/>
    <m/>
    <s v="3.1.4.1"/>
    <x v="1"/>
    <x v="1"/>
    <n v="80.98"/>
  </r>
  <r>
    <n v="2025"/>
    <x v="3"/>
    <x v="7"/>
    <x v="2"/>
    <x v="58"/>
    <x v="174"/>
    <n v="1260"/>
    <s v="PPA 2025 - 2025/Dez"/>
    <s v="3.1.2.2"/>
    <x v="2"/>
    <x v="2"/>
    <m/>
  </r>
  <r>
    <n v="2025"/>
    <x v="3"/>
    <x v="7"/>
    <x v="2"/>
    <x v="58"/>
    <x v="174"/>
    <n v="11868"/>
    <s v="PPA 2025 - 2025/Dez"/>
    <s v="3.1.3.2"/>
    <x v="9"/>
    <x v="6"/>
    <n v="11195.69"/>
  </r>
  <r>
    <n v="2025"/>
    <x v="3"/>
    <x v="7"/>
    <x v="3"/>
    <x v="58"/>
    <x v="175"/>
    <n v="627"/>
    <s v="PPA 2025 - 2025/Dez"/>
    <s v="3.1.2.2"/>
    <x v="2"/>
    <x v="2"/>
    <n v="4880"/>
  </r>
  <r>
    <n v="2025"/>
    <x v="3"/>
    <x v="7"/>
    <x v="3"/>
    <x v="58"/>
    <x v="175"/>
    <n v="20987"/>
    <s v="PPA 2025 - 2025/Dez"/>
    <s v="3.1.3.2"/>
    <x v="9"/>
    <x v="6"/>
    <n v="20691.759999999998"/>
  </r>
  <r>
    <n v="2025"/>
    <x v="3"/>
    <x v="7"/>
    <x v="4"/>
    <x v="58"/>
    <x v="176"/>
    <n v="170"/>
    <s v="PPA 2025 - 2025/Dez"/>
    <s v="3.1.2.2"/>
    <x v="2"/>
    <x v="2"/>
    <m/>
  </r>
  <r>
    <n v="2025"/>
    <x v="3"/>
    <x v="7"/>
    <x v="4"/>
    <x v="58"/>
    <x v="176"/>
    <n v="35212"/>
    <s v="PPA 2025 - 2025/Dez"/>
    <s v="3.1.3.2"/>
    <x v="9"/>
    <x v="6"/>
    <n v="41263.1"/>
  </r>
  <r>
    <n v="2025"/>
    <x v="3"/>
    <x v="7"/>
    <x v="5"/>
    <x v="58"/>
    <x v="177"/>
    <n v="45"/>
    <s v="PPA 2025 - 2025/Dez"/>
    <s v="3.1.2.2"/>
    <x v="2"/>
    <x v="2"/>
    <m/>
  </r>
  <r>
    <n v="2025"/>
    <x v="3"/>
    <x v="7"/>
    <x v="5"/>
    <x v="58"/>
    <x v="177"/>
    <n v="9540"/>
    <s v="PPA 2025 - 2025/Dez"/>
    <s v="3.1.3.2"/>
    <x v="9"/>
    <x v="6"/>
    <n v="9000"/>
  </r>
  <r>
    <n v="2025"/>
    <x v="3"/>
    <x v="7"/>
    <x v="6"/>
    <x v="58"/>
    <x v="178"/>
    <n v="1450"/>
    <s v="PPA 2025 - 2025/Dez"/>
    <s v="3.1.2.2"/>
    <x v="2"/>
    <x v="2"/>
    <m/>
  </r>
  <r>
    <n v="2025"/>
    <x v="3"/>
    <x v="7"/>
    <x v="6"/>
    <x v="58"/>
    <x v="178"/>
    <n v="20900"/>
    <s v="PPA 2025 - 2025/Dez"/>
    <s v="3.1.3.2"/>
    <x v="9"/>
    <x v="6"/>
    <n v="20900"/>
  </r>
  <r>
    <n v="2025"/>
    <x v="3"/>
    <x v="7"/>
    <x v="7"/>
    <x v="58"/>
    <x v="179"/>
    <n v="50"/>
    <s v="PPA 2025 - 2025/Dez"/>
    <s v="3.1.2.2"/>
    <x v="2"/>
    <x v="2"/>
    <m/>
  </r>
  <r>
    <n v="2025"/>
    <x v="3"/>
    <x v="7"/>
    <x v="7"/>
    <x v="58"/>
    <x v="179"/>
    <n v="8970"/>
    <s v="PPA 2025 - 2025/Dez"/>
    <s v="3.1.3.2"/>
    <x v="9"/>
    <x v="6"/>
    <n v="8462.7900000000009"/>
  </r>
  <r>
    <n v="2025"/>
    <x v="3"/>
    <x v="7"/>
    <x v="8"/>
    <x v="58"/>
    <x v="180"/>
    <n v="1720"/>
    <s v="PPA 2025 - 2025/Dez"/>
    <s v="3.1.2.2"/>
    <x v="2"/>
    <x v="2"/>
    <n v="295"/>
  </r>
  <r>
    <n v="2025"/>
    <x v="3"/>
    <x v="7"/>
    <x v="8"/>
    <x v="58"/>
    <x v="180"/>
    <n v="23909"/>
    <s v="PPA 2025 - 2025/Dez"/>
    <s v="3.1.3.2"/>
    <x v="9"/>
    <x v="6"/>
    <n v="23569.85"/>
  </r>
  <r>
    <n v="2025"/>
    <x v="3"/>
    <x v="7"/>
    <x v="34"/>
    <x v="58"/>
    <x v="181"/>
    <n v="1335"/>
    <s v="PPA 2025 - 2025/Dez"/>
    <s v="3.1.2.2"/>
    <x v="2"/>
    <x v="2"/>
    <n v="650"/>
  </r>
  <r>
    <n v="2025"/>
    <x v="3"/>
    <x v="7"/>
    <x v="14"/>
    <x v="58"/>
    <x v="182"/>
    <n v="390"/>
    <s v="PPA 2025 - 2025/Dez"/>
    <s v="3.1.2.2"/>
    <x v="2"/>
    <x v="2"/>
    <m/>
  </r>
  <r>
    <n v="2025"/>
    <x v="3"/>
    <x v="7"/>
    <x v="14"/>
    <x v="58"/>
    <x v="182"/>
    <n v="26500"/>
    <s v="PPA 2025 - 2025/Dez"/>
    <s v="3.1.3.2"/>
    <x v="9"/>
    <x v="6"/>
    <n v="15866.15"/>
  </r>
  <r>
    <n v="2025"/>
    <x v="3"/>
    <x v="7"/>
    <x v="15"/>
    <x v="58"/>
    <x v="183"/>
    <n v="832"/>
    <s v="PPA 2025 - 2025/Dez"/>
    <s v="3.1.2.2"/>
    <x v="2"/>
    <x v="2"/>
    <n v="720"/>
  </r>
  <r>
    <n v="2025"/>
    <x v="3"/>
    <x v="7"/>
    <x v="15"/>
    <x v="58"/>
    <x v="183"/>
    <n v="38653"/>
    <s v="PPA 2025 - 2025/Dez"/>
    <s v="3.1.3.2"/>
    <x v="9"/>
    <x v="6"/>
    <n v="37809.47"/>
  </r>
  <r>
    <n v="2025"/>
    <x v="3"/>
    <x v="7"/>
    <x v="16"/>
    <x v="58"/>
    <x v="184"/>
    <n v="195"/>
    <s v="PPA 2025 - 2025/Dez"/>
    <s v="3.1.2.2"/>
    <x v="2"/>
    <x v="2"/>
    <m/>
  </r>
  <r>
    <n v="2025"/>
    <x v="3"/>
    <x v="7"/>
    <x v="16"/>
    <x v="58"/>
    <x v="184"/>
    <n v="28620"/>
    <s v="PPA 2025 - 2025/Dez"/>
    <s v="3.1.3.2"/>
    <x v="9"/>
    <x v="6"/>
    <n v="28060.01"/>
  </r>
  <r>
    <n v="2025"/>
    <x v="3"/>
    <x v="7"/>
    <x v="17"/>
    <x v="58"/>
    <x v="185"/>
    <n v="335"/>
    <s v="PPA 2025 - 2025/Dez"/>
    <s v="3.1.2.2"/>
    <x v="2"/>
    <x v="2"/>
    <n v="22820"/>
  </r>
  <r>
    <n v="2025"/>
    <x v="3"/>
    <x v="7"/>
    <x v="17"/>
    <x v="58"/>
    <x v="185"/>
    <n v="26500"/>
    <s v="PPA 2025 - 2025/Dez"/>
    <s v="3.1.3.2"/>
    <x v="9"/>
    <x v="6"/>
    <n v="27000"/>
  </r>
  <r>
    <n v="2025"/>
    <x v="3"/>
    <x v="7"/>
    <x v="67"/>
    <x v="58"/>
    <x v="186"/>
    <n v="473"/>
    <s v="PPA 2025 - 2025/Dez"/>
    <s v="3.1.2.2"/>
    <x v="2"/>
    <x v="2"/>
    <m/>
  </r>
  <r>
    <n v="2025"/>
    <x v="3"/>
    <x v="7"/>
    <x v="67"/>
    <x v="58"/>
    <x v="186"/>
    <n v="7500"/>
    <s v="PPA 2025 - 2025/Dez"/>
    <s v="3.1.3.2"/>
    <x v="9"/>
    <x v="6"/>
    <n v="7393.06"/>
  </r>
  <r>
    <n v="2025"/>
    <x v="3"/>
    <x v="7"/>
    <x v="18"/>
    <x v="58"/>
    <x v="187"/>
    <n v="800"/>
    <s v="PPA 2025 - 2025/Dez"/>
    <s v="3.1.2.2"/>
    <x v="2"/>
    <x v="2"/>
    <m/>
  </r>
  <r>
    <n v="2025"/>
    <x v="3"/>
    <x v="7"/>
    <x v="18"/>
    <x v="58"/>
    <x v="187"/>
    <n v="14700"/>
    <s v="PPA 2025 - 2025/Dez"/>
    <s v="3.1.3.2"/>
    <x v="9"/>
    <x v="6"/>
    <n v="14700"/>
  </r>
  <r>
    <n v="2025"/>
    <x v="3"/>
    <x v="7"/>
    <x v="68"/>
    <x v="58"/>
    <x v="188"/>
    <n v="480"/>
    <s v="PPA 2025 - 2025/Dez"/>
    <s v="3.1.2.2"/>
    <x v="2"/>
    <x v="2"/>
    <n v="14295"/>
  </r>
  <r>
    <n v="2025"/>
    <x v="3"/>
    <x v="7"/>
    <x v="68"/>
    <x v="58"/>
    <x v="188"/>
    <n v="22000"/>
    <s v="PPA 2025 - 2025/Dez"/>
    <s v="3.1.3.2"/>
    <x v="9"/>
    <x v="6"/>
    <n v="22000"/>
  </r>
  <r>
    <n v="2025"/>
    <x v="3"/>
    <x v="7"/>
    <x v="69"/>
    <x v="58"/>
    <x v="189"/>
    <n v="40"/>
    <s v="PPA 2025 - 2025/Dez"/>
    <s v="3.1.2.2"/>
    <x v="2"/>
    <x v="2"/>
    <n v="7761"/>
  </r>
  <r>
    <n v="2025"/>
    <x v="3"/>
    <x v="7"/>
    <x v="69"/>
    <x v="58"/>
    <x v="189"/>
    <n v="58000"/>
    <s v="PPA 2025 - 2025/Dez"/>
    <s v="3.1.3.2"/>
    <x v="9"/>
    <x v="6"/>
    <n v="63070.54"/>
  </r>
  <r>
    <n v="2025"/>
    <x v="3"/>
    <x v="7"/>
    <x v="70"/>
    <x v="58"/>
    <x v="190"/>
    <n v="540"/>
    <s v="PPA 2025 - 2025/Dez"/>
    <s v="3.1.2.2"/>
    <x v="2"/>
    <x v="2"/>
    <m/>
  </r>
  <r>
    <n v="2025"/>
    <x v="3"/>
    <x v="7"/>
    <x v="70"/>
    <x v="58"/>
    <x v="190"/>
    <n v="12700"/>
    <s v="PPA 2025 - 2025/Dez"/>
    <s v="3.1.3.2"/>
    <x v="9"/>
    <x v="6"/>
    <n v="12000"/>
  </r>
  <r>
    <n v="2025"/>
    <x v="3"/>
    <x v="7"/>
    <x v="71"/>
    <x v="58"/>
    <x v="191"/>
    <n v="260"/>
    <s v="PPA 2025 - 2025/Dez"/>
    <s v="3.1.2.2"/>
    <x v="2"/>
    <x v="2"/>
    <m/>
  </r>
  <r>
    <n v="2025"/>
    <x v="3"/>
    <x v="7"/>
    <x v="71"/>
    <x v="58"/>
    <x v="191"/>
    <n v="57500"/>
    <s v="PPA 2025 - 2025/Dez"/>
    <s v="3.1.3.2"/>
    <x v="9"/>
    <x v="6"/>
    <n v="40754.32"/>
  </r>
  <r>
    <n v="2025"/>
    <x v="3"/>
    <x v="7"/>
    <x v="72"/>
    <x v="58"/>
    <x v="192"/>
    <n v="1140"/>
    <s v="PPA 2025 - 2025/Dez"/>
    <s v="3.1.2.2"/>
    <x v="2"/>
    <x v="2"/>
    <n v="245"/>
  </r>
  <r>
    <n v="2025"/>
    <x v="3"/>
    <x v="7"/>
    <x v="72"/>
    <x v="58"/>
    <x v="192"/>
    <n v="28620"/>
    <s v="PPA 2025 - 2025/Dez"/>
    <s v="3.1.3.2"/>
    <x v="9"/>
    <x v="6"/>
    <n v="27000"/>
  </r>
  <r>
    <n v="2025"/>
    <x v="3"/>
    <x v="7"/>
    <x v="20"/>
    <x v="58"/>
    <x v="193"/>
    <n v="206"/>
    <s v="PPA 2025 - 2025/Dez"/>
    <s v="3.1.2.2"/>
    <x v="2"/>
    <x v="2"/>
    <m/>
  </r>
  <r>
    <n v="2025"/>
    <x v="3"/>
    <x v="7"/>
    <x v="20"/>
    <x v="58"/>
    <x v="193"/>
    <n v="7240"/>
    <s v="PPA 2025 - 2025/Dez"/>
    <s v="3.1.3.2"/>
    <x v="9"/>
    <x v="6"/>
    <m/>
  </r>
  <r>
    <n v="2025"/>
    <x v="3"/>
    <x v="7"/>
    <x v="21"/>
    <x v="58"/>
    <x v="194"/>
    <n v="278"/>
    <s v="PPA 2025 - 2025/Dez"/>
    <s v="3.1.2.2"/>
    <x v="2"/>
    <x v="2"/>
    <m/>
  </r>
  <r>
    <n v="2025"/>
    <x v="3"/>
    <x v="7"/>
    <x v="21"/>
    <x v="58"/>
    <x v="194"/>
    <n v="9926"/>
    <s v="PPA 2025 - 2025/Dez"/>
    <s v="3.1.3.2"/>
    <x v="9"/>
    <x v="6"/>
    <n v="10500"/>
  </r>
  <r>
    <n v="2025"/>
    <x v="3"/>
    <x v="7"/>
    <x v="22"/>
    <x v="58"/>
    <x v="195"/>
    <n v="417"/>
    <s v="PPA 2025 - 2025/Dez"/>
    <s v="3.1.2.2"/>
    <x v="2"/>
    <x v="2"/>
    <m/>
  </r>
  <r>
    <n v="2025"/>
    <x v="3"/>
    <x v="7"/>
    <x v="22"/>
    <x v="58"/>
    <x v="195"/>
    <n v="16960"/>
    <s v="PPA 2025 - 2025/Dez"/>
    <s v="3.1.3.2"/>
    <x v="9"/>
    <x v="6"/>
    <n v="16000"/>
  </r>
  <r>
    <n v="2025"/>
    <x v="3"/>
    <x v="7"/>
    <x v="23"/>
    <x v="58"/>
    <x v="196"/>
    <n v="398"/>
    <s v="PPA 2025 - 2025/Dez"/>
    <s v="3.1.2.2"/>
    <x v="2"/>
    <x v="2"/>
    <n v="298"/>
  </r>
  <r>
    <n v="2025"/>
    <x v="3"/>
    <x v="7"/>
    <x v="23"/>
    <x v="58"/>
    <x v="196"/>
    <n v="21200"/>
    <s v="PPA 2025 - 2025/Dez"/>
    <s v="3.1.3.2"/>
    <x v="9"/>
    <x v="6"/>
    <n v="21956.959999999999"/>
  </r>
  <r>
    <n v="2025"/>
    <x v="3"/>
    <x v="7"/>
    <x v="24"/>
    <x v="58"/>
    <x v="197"/>
    <n v="674"/>
    <s v="PPA 2025 - 2025/Dez"/>
    <s v="3.1.2.2"/>
    <x v="2"/>
    <x v="2"/>
    <m/>
  </r>
  <r>
    <n v="2025"/>
    <x v="3"/>
    <x v="7"/>
    <x v="24"/>
    <x v="58"/>
    <x v="197"/>
    <n v="30740"/>
    <s v="PPA 2025 - 2025/Dez"/>
    <s v="3.1.3.2"/>
    <x v="9"/>
    <x v="6"/>
    <n v="30069.52"/>
  </r>
  <r>
    <n v="2025"/>
    <x v="3"/>
    <x v="7"/>
    <x v="25"/>
    <x v="58"/>
    <x v="198"/>
    <n v="400"/>
    <s v="PPA 2025 - 2025/Dez"/>
    <s v="3.1.2.2"/>
    <x v="2"/>
    <x v="2"/>
    <m/>
  </r>
  <r>
    <n v="2025"/>
    <x v="3"/>
    <x v="7"/>
    <x v="25"/>
    <x v="58"/>
    <x v="198"/>
    <n v="17000"/>
    <s v="PPA 2025 - 2025/Dez"/>
    <s v="3.1.3.2"/>
    <x v="9"/>
    <x v="6"/>
    <n v="17000"/>
  </r>
  <r>
    <n v="2025"/>
    <x v="3"/>
    <x v="7"/>
    <x v="26"/>
    <x v="58"/>
    <x v="199"/>
    <n v="32"/>
    <s v="PPA 2025 - 2025/Dez"/>
    <s v="3.1.2.2"/>
    <x v="2"/>
    <x v="2"/>
    <m/>
  </r>
  <r>
    <n v="2025"/>
    <x v="3"/>
    <x v="7"/>
    <x v="26"/>
    <x v="58"/>
    <x v="199"/>
    <n v="8480"/>
    <s v="PPA 2025 - 2025/Dez"/>
    <s v="3.1.3.2"/>
    <x v="9"/>
    <x v="6"/>
    <n v="8000"/>
  </r>
  <r>
    <n v="2025"/>
    <x v="3"/>
    <x v="7"/>
    <x v="27"/>
    <x v="58"/>
    <x v="200"/>
    <n v="325"/>
    <s v="PPA 2025 - 2025/Dez"/>
    <s v="3.1.2.2"/>
    <x v="2"/>
    <x v="2"/>
    <n v="3800"/>
  </r>
  <r>
    <n v="2025"/>
    <x v="3"/>
    <x v="7"/>
    <x v="27"/>
    <x v="58"/>
    <x v="200"/>
    <n v="17490"/>
    <s v="PPA 2025 - 2025/Dez"/>
    <s v="3.1.3.2"/>
    <x v="9"/>
    <x v="6"/>
    <n v="17281.579999999998"/>
  </r>
  <r>
    <n v="2025"/>
    <x v="3"/>
    <x v="7"/>
    <x v="28"/>
    <x v="58"/>
    <x v="201"/>
    <n v="219"/>
    <s v="PPA 2025 - 2025/Dez"/>
    <s v="3.1.2.2"/>
    <x v="2"/>
    <x v="2"/>
    <m/>
  </r>
  <r>
    <n v="2025"/>
    <x v="3"/>
    <x v="7"/>
    <x v="28"/>
    <x v="58"/>
    <x v="201"/>
    <m/>
    <m/>
    <s v="3.1.3.1"/>
    <x v="7"/>
    <x v="4"/>
    <n v="450"/>
  </r>
  <r>
    <n v="2025"/>
    <x v="3"/>
    <x v="7"/>
    <x v="28"/>
    <x v="58"/>
    <x v="201"/>
    <n v="30197"/>
    <s v="PPA 2025 - 2025/Dez"/>
    <s v="3.1.3.2"/>
    <x v="9"/>
    <x v="6"/>
    <n v="29843.05"/>
  </r>
  <r>
    <n v="2025"/>
    <x v="3"/>
    <x v="7"/>
    <x v="29"/>
    <x v="58"/>
    <x v="202"/>
    <n v="567"/>
    <s v="PPA 2025 - 2025/Dez"/>
    <s v="3.1.2.2"/>
    <x v="2"/>
    <x v="2"/>
    <n v="400"/>
  </r>
  <r>
    <n v="2025"/>
    <x v="3"/>
    <x v="7"/>
    <x v="29"/>
    <x v="58"/>
    <x v="202"/>
    <n v="27920"/>
    <s v="PPA 2025 - 2025/Dez"/>
    <s v="3.1.3.2"/>
    <x v="9"/>
    <x v="6"/>
    <n v="27461.81"/>
  </r>
  <r>
    <n v="2025"/>
    <x v="3"/>
    <x v="7"/>
    <x v="73"/>
    <x v="58"/>
    <x v="203"/>
    <n v="280"/>
    <s v="PPA 2025 - 2025/Dez"/>
    <s v="3.1.2.2"/>
    <x v="2"/>
    <x v="2"/>
    <n v="245"/>
  </r>
  <r>
    <n v="2025"/>
    <x v="3"/>
    <x v="7"/>
    <x v="73"/>
    <x v="58"/>
    <x v="203"/>
    <n v="40900"/>
    <s v="PPA 2025 - 2025/Dez"/>
    <s v="3.1.3.2"/>
    <x v="9"/>
    <x v="6"/>
    <n v="39800"/>
  </r>
  <r>
    <n v="2025"/>
    <x v="3"/>
    <x v="7"/>
    <x v="37"/>
    <x v="58"/>
    <x v="204"/>
    <n v="1750"/>
    <s v="PPA 2025 - 2025/Dez"/>
    <s v="3.1.2.2"/>
    <x v="2"/>
    <x v="2"/>
    <m/>
  </r>
  <r>
    <n v="2025"/>
    <x v="3"/>
    <x v="7"/>
    <x v="37"/>
    <x v="58"/>
    <x v="204"/>
    <n v="11700"/>
    <s v="PPA 2025 - 2025/Dez"/>
    <s v="3.1.3.2"/>
    <x v="9"/>
    <x v="6"/>
    <n v="11450.87"/>
  </r>
  <r>
    <n v="2025"/>
    <x v="3"/>
    <x v="7"/>
    <x v="31"/>
    <x v="58"/>
    <x v="205"/>
    <n v="1400"/>
    <s v="PPA 2025 - 2025/Dez"/>
    <s v="3.1.2.2"/>
    <x v="2"/>
    <x v="2"/>
    <m/>
  </r>
  <r>
    <n v="2025"/>
    <x v="3"/>
    <x v="7"/>
    <x v="31"/>
    <x v="58"/>
    <x v="205"/>
    <n v="11500"/>
    <s v="PPA 2025 - 2025/Dez"/>
    <s v="3.1.3.2"/>
    <x v="9"/>
    <x v="6"/>
    <n v="11400"/>
  </r>
  <r>
    <n v="2025"/>
    <x v="3"/>
    <x v="7"/>
    <x v="74"/>
    <x v="58"/>
    <x v="206"/>
    <n v="56718"/>
    <s v="PPA 2025 - 2025/Dez"/>
    <s v="3.1.2.2"/>
    <x v="2"/>
    <x v="2"/>
    <n v="32430.65"/>
  </r>
  <r>
    <n v="2025"/>
    <x v="3"/>
    <x v="7"/>
    <x v="77"/>
    <x v="58"/>
    <x v="207"/>
    <n v="70000"/>
    <s v="PPA 2025 - 2025/Dez"/>
    <s v="3.1.2.1"/>
    <x v="4"/>
    <x v="3"/>
    <n v="22670.18"/>
  </r>
  <r>
    <n v="2025"/>
    <x v="3"/>
    <x v="7"/>
    <x v="77"/>
    <x v="58"/>
    <x v="207"/>
    <n v="228000"/>
    <s v="PPA 2025 - 2025/Dez"/>
    <s v="3.1.2.2"/>
    <x v="2"/>
    <x v="2"/>
    <n v="28497.170000000002"/>
  </r>
  <r>
    <n v="2025"/>
    <x v="3"/>
    <x v="7"/>
    <x v="77"/>
    <x v="58"/>
    <x v="207"/>
    <m/>
    <m/>
    <s v="3.1.3.6"/>
    <x v="11"/>
    <x v="8"/>
    <n v="9073.5"/>
  </r>
  <r>
    <n v="2025"/>
    <x v="3"/>
    <x v="7"/>
    <x v="77"/>
    <x v="58"/>
    <x v="207"/>
    <m/>
    <m/>
    <s v="3.1.3.7"/>
    <x v="12"/>
    <x v="9"/>
    <n v="86915.95"/>
  </r>
  <r>
    <n v="2025"/>
    <x v="3"/>
    <x v="8"/>
    <x v="86"/>
    <x v="48"/>
    <x v="208"/>
    <n v="4000"/>
    <s v="PPA 2025 - 2025/Dez"/>
    <s v="3.1.3.1"/>
    <x v="6"/>
    <x v="4"/>
    <n v="865"/>
  </r>
  <r>
    <n v="2025"/>
    <x v="3"/>
    <x v="8"/>
    <x v="86"/>
    <x v="48"/>
    <x v="208"/>
    <n v="400"/>
    <s v="PPA 2025 - 2025/Dez"/>
    <s v="3.1.3.4"/>
    <x v="8"/>
    <x v="5"/>
    <m/>
  </r>
  <r>
    <n v="2025"/>
    <x v="3"/>
    <x v="8"/>
    <x v="86"/>
    <x v="48"/>
    <x v="208"/>
    <n v="60"/>
    <s v="PPA 2025 - 2025/Dez"/>
    <s v="3.1.3.5"/>
    <x v="10"/>
    <x v="7"/>
    <n v="249.9"/>
  </r>
  <r>
    <n v="2025"/>
    <x v="3"/>
    <x v="8"/>
    <x v="86"/>
    <x v="48"/>
    <x v="208"/>
    <n v="1100"/>
    <s v="PPA 2025 - 2025/Dez"/>
    <s v="3.1.3.7"/>
    <x v="13"/>
    <x v="9"/>
    <m/>
  </r>
  <r>
    <n v="2025"/>
    <x v="3"/>
    <x v="9"/>
    <x v="87"/>
    <x v="42"/>
    <x v="209"/>
    <n v="49833"/>
    <s v="PPA 2025 - 2025/Dez"/>
    <s v="3.1.2.1"/>
    <x v="4"/>
    <x v="3"/>
    <m/>
  </r>
  <r>
    <n v="2025"/>
    <x v="3"/>
    <x v="9"/>
    <x v="45"/>
    <x v="42"/>
    <x v="210"/>
    <n v="1458"/>
    <s v="PPA 2025 - 2025/Dez"/>
    <s v="3.1.2.1"/>
    <x v="4"/>
    <x v="3"/>
    <m/>
  </r>
  <r>
    <n v="2025"/>
    <x v="3"/>
    <x v="9"/>
    <x v="45"/>
    <x v="42"/>
    <x v="210"/>
    <n v="5443"/>
    <s v="PPA 2025 - 2025/Dez"/>
    <s v="3.1.3.1"/>
    <x v="6"/>
    <x v="4"/>
    <m/>
  </r>
  <r>
    <n v="2025"/>
    <x v="3"/>
    <x v="9"/>
    <x v="45"/>
    <x v="42"/>
    <x v="210"/>
    <n v="417"/>
    <s v="PPA 2025 - 2025/Dez"/>
    <s v="3.1.3.7"/>
    <x v="13"/>
    <x v="9"/>
    <m/>
  </r>
  <r>
    <n v="2025"/>
    <x v="3"/>
    <x v="9"/>
    <x v="402"/>
    <x v="42"/>
    <x v="777"/>
    <n v="20000"/>
    <s v="PPA 2025 - 2025/Dez"/>
    <s v="3.1.2.1"/>
    <x v="4"/>
    <x v="3"/>
    <m/>
  </r>
  <r>
    <n v="2025"/>
    <x v="3"/>
    <x v="10"/>
    <x v="88"/>
    <x v="48"/>
    <x v="211"/>
    <n v="11000"/>
    <s v="PPA 2025 - 2025/Dez"/>
    <s v="3.1.2.1"/>
    <x v="4"/>
    <x v="3"/>
    <n v="10230"/>
  </r>
  <r>
    <n v="2025"/>
    <x v="3"/>
    <x v="10"/>
    <x v="89"/>
    <x v="48"/>
    <x v="212"/>
    <n v="989000"/>
    <s v="PPA 2025 - 2025/Dez"/>
    <s v="3.1.2.1"/>
    <x v="4"/>
    <x v="3"/>
    <n v="118211.06999999999"/>
  </r>
  <r>
    <n v="2025"/>
    <x v="3"/>
    <x v="11"/>
    <x v="90"/>
    <x v="47"/>
    <x v="213"/>
    <n v="41000"/>
    <s v="PPA 2025 - 2025/Dez"/>
    <s v="3.1.2.1"/>
    <x v="4"/>
    <x v="3"/>
    <n v="42841.5"/>
  </r>
  <r>
    <n v="2025"/>
    <x v="3"/>
    <x v="11"/>
    <x v="90"/>
    <x v="47"/>
    <x v="213"/>
    <n v="41000"/>
    <s v="PPA 2025 - 2025/Dez"/>
    <s v="3.1.2.2"/>
    <x v="2"/>
    <x v="2"/>
    <m/>
  </r>
  <r>
    <n v="2025"/>
    <x v="3"/>
    <x v="12"/>
    <x v="91"/>
    <x v="58"/>
    <x v="214"/>
    <n v="100000"/>
    <s v="PPA 2025 - 2025/Dez"/>
    <s v="3.1.2.1"/>
    <x v="4"/>
    <x v="3"/>
    <m/>
  </r>
  <r>
    <n v="2025"/>
    <x v="3"/>
    <x v="12"/>
    <x v="91"/>
    <x v="58"/>
    <x v="214"/>
    <n v="300000"/>
    <s v="PPA 2025 - 2025/Dez"/>
    <s v="3.1.2.2"/>
    <x v="2"/>
    <x v="2"/>
    <n v="99773.01"/>
  </r>
  <r>
    <n v="2025"/>
    <x v="3"/>
    <x v="12"/>
    <x v="91"/>
    <x v="58"/>
    <x v="214"/>
    <n v="20000"/>
    <s v="PPA 2025 - 2025/Dez"/>
    <s v="3.1.3.6"/>
    <x v="11"/>
    <x v="8"/>
    <n v="23069.78"/>
  </r>
  <r>
    <n v="2025"/>
    <x v="3"/>
    <x v="12"/>
    <x v="91"/>
    <x v="58"/>
    <x v="214"/>
    <n v="314817"/>
    <s v="PPA 2025 - 2025/Dez"/>
    <s v="3.1.3.7"/>
    <x v="13"/>
    <x v="9"/>
    <n v="380"/>
  </r>
  <r>
    <n v="2025"/>
    <x v="3"/>
    <x v="12"/>
    <x v="91"/>
    <x v="58"/>
    <x v="214"/>
    <n v="200000"/>
    <s v="PPA 2025 - 2025/Dez"/>
    <s v="5.1.2.2"/>
    <x v="14"/>
    <x v="10"/>
    <m/>
  </r>
  <r>
    <n v="2025"/>
    <x v="3"/>
    <x v="12"/>
    <x v="91"/>
    <x v="58"/>
    <x v="214"/>
    <m/>
    <m/>
    <s v="5.2.2.2"/>
    <x v="14"/>
    <x v="11"/>
    <n v="367553.12"/>
  </r>
  <r>
    <n v="2025"/>
    <x v="3"/>
    <x v="13"/>
    <x v="92"/>
    <x v="58"/>
    <x v="215"/>
    <n v="10000"/>
    <s v="PPA 2025 - 2025/Dez"/>
    <s v="3.1.2.1"/>
    <x v="4"/>
    <x v="3"/>
    <m/>
  </r>
  <r>
    <n v="2025"/>
    <x v="3"/>
    <x v="13"/>
    <x v="92"/>
    <x v="58"/>
    <x v="215"/>
    <n v="10000"/>
    <s v="PPA 2025 - 2025/Dez"/>
    <s v="3.1.2.2"/>
    <x v="2"/>
    <x v="2"/>
    <n v="2880"/>
  </r>
  <r>
    <n v="2025"/>
    <x v="3"/>
    <x v="13"/>
    <x v="92"/>
    <x v="58"/>
    <x v="215"/>
    <n v="10000"/>
    <s v="PPA 2025 - 2025/Dez"/>
    <s v="3.1.3.6"/>
    <x v="11"/>
    <x v="8"/>
    <m/>
  </r>
  <r>
    <n v="2025"/>
    <x v="3"/>
    <x v="13"/>
    <x v="92"/>
    <x v="58"/>
    <x v="215"/>
    <n v="653474"/>
    <s v="PPA 2025 - 2025/Dez"/>
    <s v="3.1.3.7"/>
    <x v="13"/>
    <x v="9"/>
    <m/>
  </r>
  <r>
    <n v="2025"/>
    <x v="3"/>
    <x v="14"/>
    <x v="93"/>
    <x v="48"/>
    <x v="216"/>
    <m/>
    <m/>
    <s v="3.1.2.1"/>
    <x v="3"/>
    <x v="3"/>
    <n v="581375"/>
  </r>
  <r>
    <n v="2025"/>
    <x v="3"/>
    <x v="14"/>
    <x v="93"/>
    <x v="48"/>
    <x v="216"/>
    <n v="319040"/>
    <s v="PPA 2025 - 2025/Dez"/>
    <s v="3.1.2.2"/>
    <x v="2"/>
    <x v="2"/>
    <m/>
  </r>
  <r>
    <n v="2025"/>
    <x v="3"/>
    <x v="14"/>
    <x v="94"/>
    <x v="48"/>
    <x v="217"/>
    <n v="100000"/>
    <s v="PPA 2025 - 2025/Dez"/>
    <s v="3.1.2.1"/>
    <x v="4"/>
    <x v="3"/>
    <n v="117868.34"/>
  </r>
  <r>
    <n v="2025"/>
    <x v="3"/>
    <x v="14"/>
    <x v="94"/>
    <x v="48"/>
    <x v="217"/>
    <n v="528160"/>
    <s v="PPA 2025 - 2025/Dez"/>
    <s v="3.1.2.2"/>
    <x v="2"/>
    <x v="2"/>
    <n v="263828.95"/>
  </r>
  <r>
    <n v="2025"/>
    <x v="3"/>
    <x v="15"/>
    <x v="95"/>
    <x v="56"/>
    <x v="218"/>
    <n v="10000"/>
    <s v="PPA 2025 - 2025/Dez"/>
    <s v="3.1.2.2"/>
    <x v="2"/>
    <x v="2"/>
    <m/>
  </r>
  <r>
    <n v="2025"/>
    <x v="3"/>
    <x v="15"/>
    <x v="95"/>
    <x v="56"/>
    <x v="218"/>
    <n v="6635"/>
    <s v="PPA 2025 - 2025/Dez"/>
    <s v="3.1.3.1"/>
    <x v="6"/>
    <x v="4"/>
    <n v="5123.3500000000004"/>
  </r>
  <r>
    <n v="2025"/>
    <x v="3"/>
    <x v="15"/>
    <x v="95"/>
    <x v="56"/>
    <x v="218"/>
    <n v="5000"/>
    <s v="PPA 2025 - 2025/Dez"/>
    <s v="3.1.3.4"/>
    <x v="8"/>
    <x v="5"/>
    <m/>
  </r>
  <r>
    <n v="2025"/>
    <x v="3"/>
    <x v="15"/>
    <x v="95"/>
    <x v="56"/>
    <x v="218"/>
    <n v="5000"/>
    <s v="PPA 2025 - 2025/Dez"/>
    <s v="3.1.3.7"/>
    <x v="13"/>
    <x v="9"/>
    <m/>
  </r>
  <r>
    <n v="2025"/>
    <x v="3"/>
    <x v="16"/>
    <x v="96"/>
    <x v="58"/>
    <x v="219"/>
    <m/>
    <m/>
    <s v="3.1.2.2"/>
    <x v="5"/>
    <x v="2"/>
    <n v="1335.04"/>
  </r>
  <r>
    <n v="2025"/>
    <x v="3"/>
    <x v="16"/>
    <x v="96"/>
    <x v="58"/>
    <x v="219"/>
    <n v="12374"/>
    <s v="PPA 2025 - 2025/Dez"/>
    <s v="3.1.3.1"/>
    <x v="6"/>
    <x v="4"/>
    <n v="6828.3"/>
  </r>
  <r>
    <n v="2025"/>
    <x v="3"/>
    <x v="17"/>
    <x v="42"/>
    <x v="57"/>
    <x v="220"/>
    <n v="3000"/>
    <s v="PPA 2025 - 2025/Dez"/>
    <s v="3.1.2.1"/>
    <x v="4"/>
    <x v="3"/>
    <m/>
  </r>
  <r>
    <n v="2025"/>
    <x v="3"/>
    <x v="17"/>
    <x v="42"/>
    <x v="57"/>
    <x v="220"/>
    <m/>
    <m/>
    <s v="3.1.2.2"/>
    <x v="5"/>
    <x v="2"/>
    <n v="40"/>
  </r>
  <r>
    <n v="2025"/>
    <x v="3"/>
    <x v="17"/>
    <x v="42"/>
    <x v="57"/>
    <x v="220"/>
    <n v="10000"/>
    <s v="PPA 2025 - 2025/Dez"/>
    <s v="3.1.3.1"/>
    <x v="6"/>
    <x v="4"/>
    <n v="19439.669999999998"/>
  </r>
  <r>
    <n v="2025"/>
    <x v="3"/>
    <x v="17"/>
    <x v="42"/>
    <x v="57"/>
    <x v="220"/>
    <n v="1000"/>
    <s v="PPA 2025 - 2025/Dez"/>
    <s v="3.1.3.4"/>
    <x v="8"/>
    <x v="5"/>
    <m/>
  </r>
  <r>
    <n v="2025"/>
    <x v="3"/>
    <x v="17"/>
    <x v="42"/>
    <x v="57"/>
    <x v="220"/>
    <n v="1000"/>
    <s v="PPA 2025 - 2025/Dez"/>
    <s v="3.1.3.5"/>
    <x v="10"/>
    <x v="7"/>
    <m/>
  </r>
  <r>
    <n v="2025"/>
    <x v="3"/>
    <x v="17"/>
    <x v="42"/>
    <x v="57"/>
    <x v="220"/>
    <m/>
    <m/>
    <s v="3.1.3.6"/>
    <x v="11"/>
    <x v="8"/>
    <n v="260.08999999999997"/>
  </r>
  <r>
    <n v="2025"/>
    <x v="3"/>
    <x v="17"/>
    <x v="42"/>
    <x v="57"/>
    <x v="220"/>
    <n v="5000"/>
    <s v="PPA 2025 - 2025/Dez"/>
    <s v="3.1.3.7"/>
    <x v="13"/>
    <x v="9"/>
    <m/>
  </r>
  <r>
    <n v="2025"/>
    <x v="3"/>
    <x v="18"/>
    <x v="97"/>
    <x v="40"/>
    <x v="221"/>
    <n v="2000"/>
    <s v="PPA 2025 - 2025/Dez"/>
    <s v="3.1.2.1"/>
    <x v="4"/>
    <x v="3"/>
    <m/>
  </r>
  <r>
    <n v="2025"/>
    <x v="3"/>
    <x v="18"/>
    <x v="97"/>
    <x v="40"/>
    <x v="221"/>
    <m/>
    <m/>
    <s v="3.1.2.2"/>
    <x v="5"/>
    <x v="2"/>
    <n v="2030"/>
  </r>
  <r>
    <n v="2025"/>
    <x v="3"/>
    <x v="18"/>
    <x v="97"/>
    <x v="40"/>
    <x v="221"/>
    <n v="8000"/>
    <s v="PPA 2025 - 2025/Dez"/>
    <s v="3.1.3.1"/>
    <x v="6"/>
    <x v="4"/>
    <m/>
  </r>
  <r>
    <n v="2025"/>
    <x v="3"/>
    <x v="18"/>
    <x v="97"/>
    <x v="40"/>
    <x v="221"/>
    <n v="5000"/>
    <s v="PPA 2025 - 2025/Dez"/>
    <s v="3.1.3.4"/>
    <x v="8"/>
    <x v="5"/>
    <m/>
  </r>
  <r>
    <n v="2025"/>
    <x v="3"/>
    <x v="18"/>
    <x v="97"/>
    <x v="40"/>
    <x v="221"/>
    <n v="1000"/>
    <s v="PPA 2025 - 2025/Dez"/>
    <s v="3.1.3.6"/>
    <x v="11"/>
    <x v="8"/>
    <m/>
  </r>
  <r>
    <n v="2025"/>
    <x v="3"/>
    <x v="19"/>
    <x v="98"/>
    <x v="48"/>
    <x v="222"/>
    <m/>
    <m/>
    <s v="3.1.2.1"/>
    <x v="3"/>
    <x v="3"/>
    <n v="158304.29999999996"/>
  </r>
  <r>
    <n v="2025"/>
    <x v="3"/>
    <x v="19"/>
    <x v="98"/>
    <x v="48"/>
    <x v="222"/>
    <n v="295920"/>
    <s v="PPA 2025 - 2025/Dez"/>
    <s v="3.1.2.2"/>
    <x v="2"/>
    <x v="2"/>
    <n v="275594.28999999998"/>
  </r>
  <r>
    <n v="2025"/>
    <x v="3"/>
    <x v="19"/>
    <x v="98"/>
    <x v="48"/>
    <x v="222"/>
    <m/>
    <m/>
    <s v="3.1.3.5"/>
    <x v="10"/>
    <x v="7"/>
    <n v="8260"/>
  </r>
  <r>
    <n v="2025"/>
    <x v="3"/>
    <x v="19"/>
    <x v="98"/>
    <x v="48"/>
    <x v="222"/>
    <m/>
    <m/>
    <s v="3.1.3.7"/>
    <x v="12"/>
    <x v="9"/>
    <n v="17082"/>
  </r>
  <r>
    <n v="2025"/>
    <x v="3"/>
    <x v="20"/>
    <x v="99"/>
    <x v="48"/>
    <x v="223"/>
    <n v="20000"/>
    <s v="PPA 2025 - 2025/Dez"/>
    <s v="3.1.2.1"/>
    <x v="4"/>
    <x v="3"/>
    <n v="314790.82000000007"/>
  </r>
  <r>
    <n v="2025"/>
    <x v="3"/>
    <x v="20"/>
    <x v="99"/>
    <x v="48"/>
    <x v="223"/>
    <n v="511707"/>
    <s v="PPA 2025 - 2025/Dez"/>
    <s v="3.1.2.2"/>
    <x v="2"/>
    <x v="2"/>
    <m/>
  </r>
  <r>
    <n v="2025"/>
    <x v="3"/>
    <x v="20"/>
    <x v="99"/>
    <x v="48"/>
    <x v="223"/>
    <n v="20000"/>
    <s v="PPA 2025 - 2025/Dez"/>
    <s v="3.1.3.5"/>
    <x v="10"/>
    <x v="7"/>
    <m/>
  </r>
  <r>
    <n v="2025"/>
    <x v="3"/>
    <x v="21"/>
    <x v="100"/>
    <x v="48"/>
    <x v="224"/>
    <n v="61934"/>
    <s v="PPA 2025 - 2025/Dez"/>
    <s v="3.1.2.1"/>
    <x v="4"/>
    <x v="3"/>
    <n v="3090"/>
  </r>
  <r>
    <n v="2025"/>
    <x v="3"/>
    <x v="21"/>
    <x v="100"/>
    <x v="48"/>
    <x v="224"/>
    <n v="500"/>
    <s v="PPA 2025 - 2025/Dez"/>
    <s v="3.1.2.2"/>
    <x v="2"/>
    <x v="2"/>
    <m/>
  </r>
  <r>
    <n v="2025"/>
    <x v="3"/>
    <x v="21"/>
    <x v="100"/>
    <x v="48"/>
    <x v="224"/>
    <m/>
    <m/>
    <s v="3.1.3.5"/>
    <x v="10"/>
    <x v="7"/>
    <n v="11050"/>
  </r>
  <r>
    <n v="2025"/>
    <x v="3"/>
    <x v="22"/>
    <x v="101"/>
    <x v="53"/>
    <x v="225"/>
    <m/>
    <m/>
    <s v="3.1.2.2"/>
    <x v="5"/>
    <x v="2"/>
    <n v="522.28"/>
  </r>
  <r>
    <n v="2025"/>
    <x v="3"/>
    <x v="22"/>
    <x v="101"/>
    <x v="53"/>
    <x v="225"/>
    <m/>
    <m/>
    <s v="3.1.3.2"/>
    <x v="16"/>
    <x v="6"/>
    <n v="0"/>
  </r>
  <r>
    <n v="2025"/>
    <x v="3"/>
    <x v="22"/>
    <x v="102"/>
    <x v="53"/>
    <x v="226"/>
    <m/>
    <m/>
    <s v="3.1.3.1"/>
    <x v="7"/>
    <x v="4"/>
    <n v="118"/>
  </r>
  <r>
    <n v="2025"/>
    <x v="3"/>
    <x v="23"/>
    <x v="103"/>
    <x v="41"/>
    <x v="227"/>
    <n v="470691"/>
    <s v="PPA 2025 - 2025/Dez"/>
    <s v="3.1.2.1"/>
    <x v="4"/>
    <x v="3"/>
    <n v="1033074.07"/>
  </r>
  <r>
    <n v="2025"/>
    <x v="3"/>
    <x v="24"/>
    <x v="104"/>
    <x v="41"/>
    <x v="228"/>
    <n v="168966"/>
    <s v="PPA 2025 - 2025/Dez"/>
    <s v="3.1.2.2"/>
    <x v="2"/>
    <x v="2"/>
    <n v="159059.34"/>
  </r>
  <r>
    <n v="2025"/>
    <x v="3"/>
    <x v="24"/>
    <x v="105"/>
    <x v="41"/>
    <x v="229"/>
    <m/>
    <m/>
    <s v="3.1.2.1"/>
    <x v="3"/>
    <x v="3"/>
    <n v="5041.6000000000004"/>
  </r>
  <r>
    <n v="2025"/>
    <x v="3"/>
    <x v="24"/>
    <x v="105"/>
    <x v="41"/>
    <x v="229"/>
    <n v="439213"/>
    <s v="PPA 2025 - 2025/Dez"/>
    <s v="3.1.2.2"/>
    <x v="2"/>
    <x v="2"/>
    <n v="208848.51"/>
  </r>
  <r>
    <n v="2025"/>
    <x v="3"/>
    <x v="25"/>
    <x v="106"/>
    <x v="41"/>
    <x v="230"/>
    <n v="40000"/>
    <s v="PPA 2025 - 2025/Dez"/>
    <s v="3.1.2.1"/>
    <x v="4"/>
    <x v="3"/>
    <n v="45136.07"/>
  </r>
  <r>
    <n v="2025"/>
    <x v="3"/>
    <x v="25"/>
    <x v="106"/>
    <x v="41"/>
    <x v="230"/>
    <n v="0"/>
    <s v="PPA 2025 - 2025/Dez"/>
    <s v="3.1.2.2"/>
    <x v="2"/>
    <x v="2"/>
    <n v="100"/>
  </r>
  <r>
    <n v="2025"/>
    <x v="3"/>
    <x v="25"/>
    <x v="106"/>
    <x v="41"/>
    <x v="230"/>
    <n v="20000"/>
    <s v="PPA 2025 - 2025/Dez"/>
    <s v="3.1.3.4"/>
    <x v="8"/>
    <x v="5"/>
    <n v="6844.59"/>
  </r>
  <r>
    <n v="2025"/>
    <x v="3"/>
    <x v="25"/>
    <x v="106"/>
    <x v="41"/>
    <x v="230"/>
    <n v="73333"/>
    <s v="PPA 2025 - 2025/Dez"/>
    <s v="3.1.3.6"/>
    <x v="11"/>
    <x v="8"/>
    <n v="23761.21"/>
  </r>
  <r>
    <n v="2025"/>
    <x v="3"/>
    <x v="27"/>
    <x v="107"/>
    <x v="24"/>
    <x v="232"/>
    <n v="0"/>
    <s v="PPA 2025 - 2025/Dez"/>
    <s v="3.1.2.1"/>
    <x v="4"/>
    <x v="3"/>
    <m/>
  </r>
  <r>
    <n v="2025"/>
    <x v="3"/>
    <x v="27"/>
    <x v="107"/>
    <x v="24"/>
    <x v="232"/>
    <n v="29561"/>
    <s v="PPA 2025 - 2025/Dez"/>
    <s v="3.1.5.3"/>
    <x v="27"/>
    <x v="21"/>
    <m/>
  </r>
  <r>
    <n v="2025"/>
    <x v="3"/>
    <x v="27"/>
    <x v="107"/>
    <x v="24"/>
    <x v="232"/>
    <m/>
    <m/>
    <s v="5.1.1.2"/>
    <x v="25"/>
    <x v="19"/>
    <n v="24000"/>
  </r>
  <r>
    <n v="2025"/>
    <x v="3"/>
    <x v="27"/>
    <x v="108"/>
    <x v="24"/>
    <x v="233"/>
    <n v="32000"/>
    <s v="PPA 2025 - 2025/Dez"/>
    <s v="3.1.2.1"/>
    <x v="4"/>
    <x v="3"/>
    <n v="5068"/>
  </r>
  <r>
    <n v="2025"/>
    <x v="3"/>
    <x v="27"/>
    <x v="108"/>
    <x v="24"/>
    <x v="233"/>
    <n v="1000"/>
    <s v="PPA 2025 - 2025/Dez"/>
    <s v="3.1.3.1"/>
    <x v="6"/>
    <x v="4"/>
    <n v="229.70000000000002"/>
  </r>
  <r>
    <n v="2025"/>
    <x v="3"/>
    <x v="27"/>
    <x v="109"/>
    <x v="24"/>
    <x v="234"/>
    <n v="13000"/>
    <s v="PPA 2025 - 2025/Dez"/>
    <s v="3.1.2.1"/>
    <x v="4"/>
    <x v="3"/>
    <m/>
  </r>
  <r>
    <n v="2025"/>
    <x v="3"/>
    <x v="27"/>
    <x v="109"/>
    <x v="24"/>
    <x v="234"/>
    <n v="7000"/>
    <s v="PPA 2025 - 2025/Dez"/>
    <s v="3.1.2.2"/>
    <x v="2"/>
    <x v="2"/>
    <m/>
  </r>
  <r>
    <n v="2025"/>
    <x v="3"/>
    <x v="27"/>
    <x v="110"/>
    <x v="24"/>
    <x v="235"/>
    <m/>
    <m/>
    <s v="3.1.2.2"/>
    <x v="5"/>
    <x v="2"/>
    <n v="7800"/>
  </r>
  <r>
    <n v="2025"/>
    <x v="3"/>
    <x v="27"/>
    <x v="110"/>
    <x v="24"/>
    <x v="235"/>
    <n v="1000"/>
    <s v="PPA 2025 - 2025/Dez"/>
    <s v="3.1.3.1"/>
    <x v="6"/>
    <x v="4"/>
    <m/>
  </r>
  <r>
    <n v="2025"/>
    <x v="3"/>
    <x v="27"/>
    <x v="111"/>
    <x v="24"/>
    <x v="236"/>
    <n v="1500"/>
    <s v="PPA 2025 - 2025/Dez"/>
    <s v="3.1.3.1"/>
    <x v="6"/>
    <x v="4"/>
    <n v="2002.61"/>
  </r>
  <r>
    <n v="2025"/>
    <x v="3"/>
    <x v="27"/>
    <x v="112"/>
    <x v="24"/>
    <x v="237"/>
    <n v="0"/>
    <s v="PPA 2025 - 2025/Dez"/>
    <s v="3.1.3.2"/>
    <x v="9"/>
    <x v="6"/>
    <m/>
  </r>
  <r>
    <n v="2025"/>
    <x v="3"/>
    <x v="27"/>
    <x v="113"/>
    <x v="24"/>
    <x v="238"/>
    <n v="2520"/>
    <s v="PPA 2025 - 2025/Dez"/>
    <s v="3.1.3.1"/>
    <x v="6"/>
    <x v="4"/>
    <n v="292.5"/>
  </r>
  <r>
    <n v="2025"/>
    <x v="3"/>
    <x v="28"/>
    <x v="108"/>
    <x v="16"/>
    <x v="239"/>
    <n v="10000"/>
    <s v="PPA 2025 - 2025/Dez"/>
    <s v="3.1.2.1"/>
    <x v="4"/>
    <x v="3"/>
    <n v="12542"/>
  </r>
  <r>
    <n v="2025"/>
    <x v="3"/>
    <x v="28"/>
    <x v="109"/>
    <x v="16"/>
    <x v="778"/>
    <n v="68250"/>
    <s v="PPA 2025 - 2025/Dez"/>
    <s v="3.1.2.1"/>
    <x v="4"/>
    <x v="3"/>
    <m/>
  </r>
  <r>
    <n v="2025"/>
    <x v="3"/>
    <x v="28"/>
    <x v="109"/>
    <x v="16"/>
    <x v="778"/>
    <n v="36750"/>
    <s v="PPA 2025 - 2025/Dez"/>
    <s v="3.1.2.2"/>
    <x v="2"/>
    <x v="2"/>
    <m/>
  </r>
  <r>
    <n v="2025"/>
    <x v="3"/>
    <x v="28"/>
    <x v="128"/>
    <x v="16"/>
    <x v="717"/>
    <n v="0"/>
    <s v="PPA 2025 - 2025/Dez"/>
    <s v="3.1.3.2"/>
    <x v="9"/>
    <x v="6"/>
    <m/>
  </r>
  <r>
    <n v="2025"/>
    <x v="3"/>
    <x v="28"/>
    <x v="110"/>
    <x v="16"/>
    <x v="240"/>
    <n v="16700"/>
    <s v="PPA 2025 - 2025/Dez"/>
    <s v="3.1.3.1"/>
    <x v="6"/>
    <x v="4"/>
    <m/>
  </r>
  <r>
    <n v="2025"/>
    <x v="3"/>
    <x v="28"/>
    <x v="112"/>
    <x v="16"/>
    <x v="718"/>
    <n v="10000"/>
    <s v="PPA 2025 - 2025/Dez"/>
    <s v="3.1.3.2"/>
    <x v="9"/>
    <x v="6"/>
    <m/>
  </r>
  <r>
    <n v="2025"/>
    <x v="3"/>
    <x v="28"/>
    <x v="113"/>
    <x v="16"/>
    <x v="719"/>
    <n v="1000"/>
    <s v="PPA 2025 - 2025/Dez"/>
    <s v="3.1.3.1"/>
    <x v="6"/>
    <x v="4"/>
    <m/>
  </r>
  <r>
    <n v="2025"/>
    <x v="3"/>
    <x v="29"/>
    <x v="114"/>
    <x v="36"/>
    <x v="241"/>
    <m/>
    <m/>
    <s v="3.1.3.7"/>
    <x v="12"/>
    <x v="9"/>
    <n v="1587"/>
  </r>
  <r>
    <n v="2025"/>
    <x v="3"/>
    <x v="29"/>
    <x v="114"/>
    <x v="36"/>
    <x v="241"/>
    <n v="2000"/>
    <s v="PPA 2025 - 2025/Dez"/>
    <s v="3.1.4.2"/>
    <x v="15"/>
    <x v="12"/>
    <n v="633.28"/>
  </r>
  <r>
    <n v="2025"/>
    <x v="3"/>
    <x v="29"/>
    <x v="115"/>
    <x v="36"/>
    <x v="242"/>
    <m/>
    <m/>
    <s v="3.1.3.7"/>
    <x v="12"/>
    <x v="9"/>
    <n v="2017.5"/>
  </r>
  <r>
    <n v="2025"/>
    <x v="3"/>
    <x v="29"/>
    <x v="115"/>
    <x v="36"/>
    <x v="242"/>
    <n v="10000"/>
    <s v="PPA 2025 - 2025/Dez"/>
    <s v="3.1.4.2"/>
    <x v="15"/>
    <x v="12"/>
    <n v="10513"/>
  </r>
  <r>
    <n v="2025"/>
    <x v="3"/>
    <x v="29"/>
    <x v="116"/>
    <x v="36"/>
    <x v="243"/>
    <m/>
    <m/>
    <s v="3.1.3.7"/>
    <x v="12"/>
    <x v="9"/>
    <n v="35925.719999999994"/>
  </r>
  <r>
    <n v="2025"/>
    <x v="3"/>
    <x v="29"/>
    <x v="116"/>
    <x v="36"/>
    <x v="243"/>
    <n v="20000"/>
    <s v="PPA 2025 - 2025/Dez"/>
    <s v="3.1.4.2"/>
    <x v="15"/>
    <x v="12"/>
    <n v="9530.7799999999952"/>
  </r>
  <r>
    <n v="2025"/>
    <x v="3"/>
    <x v="29"/>
    <x v="117"/>
    <x v="36"/>
    <x v="244"/>
    <m/>
    <m/>
    <s v="3.1.3.7"/>
    <x v="12"/>
    <x v="9"/>
    <n v="9743.7599999999966"/>
  </r>
  <r>
    <n v="2025"/>
    <x v="3"/>
    <x v="29"/>
    <x v="117"/>
    <x v="36"/>
    <x v="244"/>
    <n v="20000"/>
    <s v="PPA 2025 - 2025/Dez"/>
    <s v="3.1.4.2"/>
    <x v="15"/>
    <x v="12"/>
    <n v="62816.020000000055"/>
  </r>
  <r>
    <n v="2025"/>
    <x v="3"/>
    <x v="29"/>
    <x v="118"/>
    <x v="36"/>
    <x v="245"/>
    <m/>
    <m/>
    <s v="3.1.3.5"/>
    <x v="10"/>
    <x v="7"/>
    <n v="53.82"/>
  </r>
  <r>
    <n v="2025"/>
    <x v="3"/>
    <x v="29"/>
    <x v="118"/>
    <x v="36"/>
    <x v="245"/>
    <n v="11854"/>
    <s v="PPA 2025 - 2025/Dez"/>
    <s v="3.1.3.7"/>
    <x v="13"/>
    <x v="9"/>
    <n v="19971.670000000002"/>
  </r>
  <r>
    <n v="2025"/>
    <x v="3"/>
    <x v="29"/>
    <x v="119"/>
    <x v="36"/>
    <x v="246"/>
    <m/>
    <m/>
    <s v="3.1.2.1"/>
    <x v="3"/>
    <x v="3"/>
    <n v="38400"/>
  </r>
  <r>
    <n v="2025"/>
    <x v="3"/>
    <x v="29"/>
    <x v="119"/>
    <x v="36"/>
    <x v="246"/>
    <n v="3687"/>
    <s v="PPA 2025 - 2025/Dez"/>
    <s v="3.1.2.3"/>
    <x v="17"/>
    <x v="13"/>
    <n v="3840"/>
  </r>
  <r>
    <n v="2025"/>
    <x v="3"/>
    <x v="29"/>
    <x v="119"/>
    <x v="36"/>
    <x v="246"/>
    <n v="32040"/>
    <s v="PPA 2025 - 2025/Dez"/>
    <s v="3.1.3.7"/>
    <x v="13"/>
    <x v="9"/>
    <m/>
  </r>
  <r>
    <n v="2025"/>
    <x v="3"/>
    <x v="29"/>
    <x v="120"/>
    <x v="36"/>
    <x v="247"/>
    <n v="18000"/>
    <s v="PPA 2025 - 2025/Dez"/>
    <s v="3.1.2.2"/>
    <x v="2"/>
    <x v="2"/>
    <n v="280"/>
  </r>
  <r>
    <n v="2025"/>
    <x v="3"/>
    <x v="29"/>
    <x v="120"/>
    <x v="36"/>
    <x v="247"/>
    <m/>
    <m/>
    <s v="3.1.3.1"/>
    <x v="7"/>
    <x v="4"/>
    <n v="90.33"/>
  </r>
  <r>
    <n v="2025"/>
    <x v="3"/>
    <x v="29"/>
    <x v="120"/>
    <x v="36"/>
    <x v="247"/>
    <m/>
    <m/>
    <s v="3.1.3.2"/>
    <x v="16"/>
    <x v="6"/>
    <n v="1665"/>
  </r>
  <r>
    <n v="2025"/>
    <x v="3"/>
    <x v="29"/>
    <x v="120"/>
    <x v="36"/>
    <x v="247"/>
    <m/>
    <m/>
    <s v="3.1.3.4"/>
    <x v="8"/>
    <x v="5"/>
    <n v="200.25"/>
  </r>
  <r>
    <n v="2025"/>
    <x v="3"/>
    <x v="29"/>
    <x v="120"/>
    <x v="36"/>
    <x v="247"/>
    <m/>
    <m/>
    <s v="3.1.3.6"/>
    <x v="11"/>
    <x v="8"/>
    <n v="869.29"/>
  </r>
  <r>
    <n v="2025"/>
    <x v="3"/>
    <x v="29"/>
    <x v="121"/>
    <x v="36"/>
    <x v="248"/>
    <m/>
    <m/>
    <s v="3.1.2.1"/>
    <x v="3"/>
    <x v="3"/>
    <n v="18792"/>
  </r>
  <r>
    <n v="2025"/>
    <x v="3"/>
    <x v="29"/>
    <x v="121"/>
    <x v="36"/>
    <x v="248"/>
    <n v="260000"/>
    <s v="PPA 2025 - 2025/Dez"/>
    <s v="3.1.2.2"/>
    <x v="2"/>
    <x v="2"/>
    <n v="190178.36"/>
  </r>
  <r>
    <n v="2025"/>
    <x v="3"/>
    <x v="29"/>
    <x v="122"/>
    <x v="36"/>
    <x v="249"/>
    <n v="20000"/>
    <s v="PPA 2025 - 2025/Dez"/>
    <s v="3.1.2.1"/>
    <x v="4"/>
    <x v="3"/>
    <n v="1000"/>
  </r>
  <r>
    <n v="2025"/>
    <x v="3"/>
    <x v="29"/>
    <x v="122"/>
    <x v="36"/>
    <x v="249"/>
    <n v="8055"/>
    <s v="PPA 2025 - 2025/Dez"/>
    <s v="3.1.3.7"/>
    <x v="13"/>
    <x v="9"/>
    <n v="69888.53"/>
  </r>
  <r>
    <n v="2025"/>
    <x v="3"/>
    <x v="29"/>
    <x v="403"/>
    <x v="36"/>
    <x v="779"/>
    <n v="50000"/>
    <s v="PPA 2025 - 2025/Dez"/>
    <s v="3.1.2.2"/>
    <x v="2"/>
    <x v="2"/>
    <m/>
  </r>
  <r>
    <n v="2025"/>
    <x v="3"/>
    <x v="30"/>
    <x v="108"/>
    <x v="11"/>
    <x v="251"/>
    <n v="22000"/>
    <s v="PPA 2025 - 2025/Dez"/>
    <s v="3.1.2.1"/>
    <x v="4"/>
    <x v="3"/>
    <n v="16222"/>
  </r>
  <r>
    <n v="2025"/>
    <x v="3"/>
    <x v="30"/>
    <x v="108"/>
    <x v="11"/>
    <x v="251"/>
    <m/>
    <m/>
    <s v="3.1.3.1"/>
    <x v="7"/>
    <x v="4"/>
    <n v="1399.76"/>
  </r>
  <r>
    <n v="2025"/>
    <x v="3"/>
    <x v="30"/>
    <x v="109"/>
    <x v="11"/>
    <x v="252"/>
    <n v="17875"/>
    <s v="PPA 2025 - 2025/Dez"/>
    <s v="3.1.2.1"/>
    <x v="4"/>
    <x v="3"/>
    <m/>
  </r>
  <r>
    <n v="2025"/>
    <x v="3"/>
    <x v="30"/>
    <x v="109"/>
    <x v="11"/>
    <x v="252"/>
    <n v="9625"/>
    <s v="PPA 2025 - 2025/Dez"/>
    <s v="3.1.2.2"/>
    <x v="2"/>
    <x v="2"/>
    <n v="8166.2"/>
  </r>
  <r>
    <n v="2025"/>
    <x v="3"/>
    <x v="30"/>
    <x v="110"/>
    <x v="11"/>
    <x v="720"/>
    <m/>
    <m/>
    <s v="3.1.2.2"/>
    <x v="5"/>
    <x v="2"/>
    <n v="3821.6000000000004"/>
  </r>
  <r>
    <n v="2025"/>
    <x v="3"/>
    <x v="30"/>
    <x v="113"/>
    <x v="11"/>
    <x v="253"/>
    <n v="208"/>
    <s v="PPA 2025 - 2025/Dez"/>
    <s v="3.1.3.1"/>
    <x v="6"/>
    <x v="4"/>
    <m/>
  </r>
  <r>
    <n v="2025"/>
    <x v="3"/>
    <x v="31"/>
    <x v="107"/>
    <x v="15"/>
    <x v="254"/>
    <n v="0"/>
    <s v="PPA 2025 - 2025/Dez"/>
    <s v="3.1.2.1"/>
    <x v="4"/>
    <x v="3"/>
    <m/>
  </r>
  <r>
    <n v="2025"/>
    <x v="3"/>
    <x v="31"/>
    <x v="107"/>
    <x v="15"/>
    <x v="254"/>
    <n v="0"/>
    <s v="PPA 2025 - 2025/Dez"/>
    <s v="3.1.2.2"/>
    <x v="2"/>
    <x v="2"/>
    <m/>
  </r>
  <r>
    <n v="2025"/>
    <x v="3"/>
    <x v="31"/>
    <x v="107"/>
    <x v="15"/>
    <x v="254"/>
    <n v="0"/>
    <s v="PPA 2025 - 2025/Dez"/>
    <s v="3.1.3.1"/>
    <x v="6"/>
    <x v="4"/>
    <m/>
  </r>
  <r>
    <n v="2025"/>
    <x v="3"/>
    <x v="31"/>
    <x v="108"/>
    <x v="15"/>
    <x v="255"/>
    <n v="14000"/>
    <s v="PPA 2025 - 2025/Dez"/>
    <s v="3.1.2.1"/>
    <x v="4"/>
    <x v="3"/>
    <n v="1024"/>
  </r>
  <r>
    <n v="2025"/>
    <x v="3"/>
    <x v="31"/>
    <x v="109"/>
    <x v="15"/>
    <x v="256"/>
    <n v="26433"/>
    <s v="PPA 2025 - 2025/Dez"/>
    <s v="3.1.2.1"/>
    <x v="4"/>
    <x v="3"/>
    <n v="16800"/>
  </r>
  <r>
    <n v="2025"/>
    <x v="3"/>
    <x v="31"/>
    <x v="109"/>
    <x v="15"/>
    <x v="256"/>
    <n v="14233"/>
    <s v="PPA 2025 - 2025/Dez"/>
    <s v="3.1.2.2"/>
    <x v="2"/>
    <x v="2"/>
    <n v="5013"/>
  </r>
  <r>
    <n v="2025"/>
    <x v="3"/>
    <x v="31"/>
    <x v="109"/>
    <x v="15"/>
    <x v="256"/>
    <m/>
    <m/>
    <s v="3.1.3.1"/>
    <x v="7"/>
    <x v="4"/>
    <n v="5170.3799999999992"/>
  </r>
  <r>
    <n v="2025"/>
    <x v="3"/>
    <x v="31"/>
    <x v="110"/>
    <x v="15"/>
    <x v="257"/>
    <m/>
    <m/>
    <s v="3.1.2.2"/>
    <x v="5"/>
    <x v="2"/>
    <n v="3372"/>
  </r>
  <r>
    <n v="2025"/>
    <x v="3"/>
    <x v="31"/>
    <x v="110"/>
    <x v="15"/>
    <x v="257"/>
    <n v="7250"/>
    <s v="PPA 2025 - 2025/Dez"/>
    <s v="3.1.3.1"/>
    <x v="6"/>
    <x v="4"/>
    <m/>
  </r>
  <r>
    <n v="2025"/>
    <x v="3"/>
    <x v="31"/>
    <x v="113"/>
    <x v="15"/>
    <x v="258"/>
    <n v="358"/>
    <s v="PPA 2025 - 2025/Dez"/>
    <s v="3.1.3.1"/>
    <x v="6"/>
    <x v="4"/>
    <m/>
  </r>
  <r>
    <n v="2025"/>
    <x v="3"/>
    <x v="32"/>
    <x v="108"/>
    <x v="22"/>
    <x v="260"/>
    <n v="23000"/>
    <s v="PPA 2025 - 2025/Dez"/>
    <s v="3.1.2.1"/>
    <x v="4"/>
    <x v="3"/>
    <n v="10600"/>
  </r>
  <r>
    <n v="2025"/>
    <x v="3"/>
    <x v="32"/>
    <x v="108"/>
    <x v="22"/>
    <x v="260"/>
    <n v="0"/>
    <s v="PPA 2025 - 2025/Dez"/>
    <s v="3.1.2.2"/>
    <x v="2"/>
    <x v="2"/>
    <m/>
  </r>
  <r>
    <n v="2025"/>
    <x v="3"/>
    <x v="32"/>
    <x v="108"/>
    <x v="22"/>
    <x v="260"/>
    <m/>
    <m/>
    <s v="3.1.3.1"/>
    <x v="7"/>
    <x v="4"/>
    <n v="2005.1"/>
  </r>
  <r>
    <n v="2025"/>
    <x v="3"/>
    <x v="32"/>
    <x v="109"/>
    <x v="22"/>
    <x v="722"/>
    <n v="15000"/>
    <s v="PPA 2025 - 2025/Dez"/>
    <s v="3.1.2.1"/>
    <x v="4"/>
    <x v="3"/>
    <n v="16800"/>
  </r>
  <r>
    <n v="2025"/>
    <x v="3"/>
    <x v="32"/>
    <x v="109"/>
    <x v="22"/>
    <x v="722"/>
    <n v="6500"/>
    <s v="PPA 2025 - 2025/Dez"/>
    <s v="3.1.2.2"/>
    <x v="2"/>
    <x v="2"/>
    <n v="7361.28"/>
  </r>
  <r>
    <n v="2025"/>
    <x v="3"/>
    <x v="32"/>
    <x v="109"/>
    <x v="22"/>
    <x v="722"/>
    <m/>
    <m/>
    <s v="3.1.3.1"/>
    <x v="7"/>
    <x v="4"/>
    <n v="3126.45"/>
  </r>
  <r>
    <n v="2025"/>
    <x v="3"/>
    <x v="32"/>
    <x v="111"/>
    <x v="22"/>
    <x v="261"/>
    <n v="12000"/>
    <s v="PPA 2025 - 2025/Dez"/>
    <s v="3.1.3.1"/>
    <x v="6"/>
    <x v="4"/>
    <n v="1217.22"/>
  </r>
  <r>
    <n v="2025"/>
    <x v="3"/>
    <x v="32"/>
    <x v="112"/>
    <x v="22"/>
    <x v="262"/>
    <n v="3500"/>
    <s v="PPA 2025 - 2025/Dez"/>
    <s v="3.1.3.2"/>
    <x v="9"/>
    <x v="6"/>
    <m/>
  </r>
  <r>
    <n v="2025"/>
    <x v="3"/>
    <x v="32"/>
    <x v="113"/>
    <x v="22"/>
    <x v="723"/>
    <n v="690"/>
    <s v="PPA 2025 - 2025/Dez"/>
    <s v="3.1.3.1"/>
    <x v="6"/>
    <x v="4"/>
    <m/>
  </r>
  <r>
    <n v="2025"/>
    <x v="3"/>
    <x v="33"/>
    <x v="108"/>
    <x v="29"/>
    <x v="263"/>
    <n v="100000"/>
    <s v="PPA 2025 - 2025/Dez"/>
    <s v="3.1.2.1"/>
    <x v="4"/>
    <x v="3"/>
    <n v="20386"/>
  </r>
  <r>
    <n v="2025"/>
    <x v="3"/>
    <x v="33"/>
    <x v="108"/>
    <x v="29"/>
    <x v="263"/>
    <n v="0"/>
    <s v="PPA 2025 - 2025/Dez"/>
    <s v="3.1.2.2"/>
    <x v="2"/>
    <x v="2"/>
    <m/>
  </r>
  <r>
    <n v="2025"/>
    <x v="3"/>
    <x v="33"/>
    <x v="108"/>
    <x v="29"/>
    <x v="263"/>
    <m/>
    <m/>
    <s v="3.1.3.1"/>
    <x v="7"/>
    <x v="4"/>
    <n v="1659.78"/>
  </r>
  <r>
    <n v="2025"/>
    <x v="3"/>
    <x v="33"/>
    <x v="109"/>
    <x v="29"/>
    <x v="264"/>
    <n v="70000"/>
    <s v="PPA 2025 - 2025/Dez"/>
    <s v="3.1.2.1"/>
    <x v="4"/>
    <x v="3"/>
    <n v="18164.580000000002"/>
  </r>
  <r>
    <n v="2025"/>
    <x v="3"/>
    <x v="33"/>
    <x v="109"/>
    <x v="29"/>
    <x v="264"/>
    <n v="25000"/>
    <s v="PPA 2025 - 2025/Dez"/>
    <s v="3.1.2.2"/>
    <x v="2"/>
    <x v="2"/>
    <n v="805.5"/>
  </r>
  <r>
    <n v="2025"/>
    <x v="3"/>
    <x v="33"/>
    <x v="109"/>
    <x v="29"/>
    <x v="264"/>
    <m/>
    <m/>
    <s v="3.1.3.1"/>
    <x v="7"/>
    <x v="4"/>
    <n v="4592.5999999999995"/>
  </r>
  <r>
    <n v="2025"/>
    <x v="3"/>
    <x v="33"/>
    <x v="110"/>
    <x v="29"/>
    <x v="265"/>
    <m/>
    <m/>
    <s v="3.1.2.2"/>
    <x v="5"/>
    <x v="2"/>
    <n v="9048.4500000000007"/>
  </r>
  <r>
    <n v="2025"/>
    <x v="3"/>
    <x v="33"/>
    <x v="110"/>
    <x v="29"/>
    <x v="265"/>
    <n v="15000"/>
    <s v="PPA 2025 - 2025/Dez"/>
    <s v="3.1.3.1"/>
    <x v="6"/>
    <x v="4"/>
    <n v="4083.5"/>
  </r>
  <r>
    <n v="2025"/>
    <x v="3"/>
    <x v="33"/>
    <x v="110"/>
    <x v="29"/>
    <x v="265"/>
    <m/>
    <m/>
    <s v="3.1.3.6"/>
    <x v="11"/>
    <x v="8"/>
    <n v="56.46"/>
  </r>
  <r>
    <n v="2025"/>
    <x v="3"/>
    <x v="33"/>
    <x v="112"/>
    <x v="29"/>
    <x v="266"/>
    <n v="15000"/>
    <s v="PPA 2025 - 2025/Dez"/>
    <s v="3.1.3.2"/>
    <x v="9"/>
    <x v="6"/>
    <m/>
  </r>
  <r>
    <n v="2025"/>
    <x v="3"/>
    <x v="33"/>
    <x v="113"/>
    <x v="29"/>
    <x v="267"/>
    <n v="5000"/>
    <s v="PPA 2025 - 2025/Dez"/>
    <s v="3.1.3.1"/>
    <x v="6"/>
    <x v="4"/>
    <n v="2171.1999999999998"/>
  </r>
  <r>
    <n v="2025"/>
    <x v="3"/>
    <x v="33"/>
    <x v="111"/>
    <x v="29"/>
    <x v="268"/>
    <n v="4000"/>
    <s v="PPA 2025 - 2025/Dez"/>
    <s v="3.1.3.1"/>
    <x v="6"/>
    <x v="4"/>
    <m/>
  </r>
  <r>
    <n v="2025"/>
    <x v="3"/>
    <x v="34"/>
    <x v="108"/>
    <x v="18"/>
    <x v="269"/>
    <n v="20000"/>
    <s v="PPA 2025 - 2025/Dez"/>
    <s v="3.1.2.1"/>
    <x v="4"/>
    <x v="3"/>
    <n v="3332"/>
  </r>
  <r>
    <n v="2025"/>
    <x v="3"/>
    <x v="34"/>
    <x v="108"/>
    <x v="18"/>
    <x v="269"/>
    <m/>
    <m/>
    <s v="3.1.3.1"/>
    <x v="7"/>
    <x v="4"/>
    <n v="532.96"/>
  </r>
  <r>
    <n v="2025"/>
    <x v="3"/>
    <x v="34"/>
    <x v="109"/>
    <x v="18"/>
    <x v="724"/>
    <n v="35000"/>
    <s v="PPA 2025 - 2025/Dez"/>
    <s v="3.1.2.1"/>
    <x v="4"/>
    <x v="3"/>
    <n v="16800"/>
  </r>
  <r>
    <n v="2025"/>
    <x v="3"/>
    <x v="34"/>
    <x v="109"/>
    <x v="18"/>
    <x v="724"/>
    <n v="10000"/>
    <s v="PPA 2025 - 2025/Dez"/>
    <s v="3.1.2.2"/>
    <x v="2"/>
    <x v="2"/>
    <n v="7610.4"/>
  </r>
  <r>
    <n v="2025"/>
    <x v="3"/>
    <x v="34"/>
    <x v="109"/>
    <x v="18"/>
    <x v="724"/>
    <m/>
    <m/>
    <s v="3.1.3.1"/>
    <x v="7"/>
    <x v="4"/>
    <n v="5555.9500000000007"/>
  </r>
  <r>
    <n v="2025"/>
    <x v="3"/>
    <x v="34"/>
    <x v="110"/>
    <x v="18"/>
    <x v="270"/>
    <n v="20000"/>
    <s v="PPA 2025 - 2025/Dez"/>
    <s v="3.1.2.2"/>
    <x v="2"/>
    <x v="2"/>
    <m/>
  </r>
  <r>
    <n v="2025"/>
    <x v="3"/>
    <x v="34"/>
    <x v="110"/>
    <x v="18"/>
    <x v="270"/>
    <n v="0"/>
    <s v="PPA 2025 - 2025/Dez"/>
    <s v="3.1.3.2"/>
    <x v="9"/>
    <x v="6"/>
    <m/>
  </r>
  <r>
    <n v="2025"/>
    <x v="3"/>
    <x v="34"/>
    <x v="112"/>
    <x v="18"/>
    <x v="271"/>
    <n v="5000"/>
    <s v="PPA 2025 - 2025/Dez"/>
    <s v="3.1.3.2"/>
    <x v="9"/>
    <x v="6"/>
    <m/>
  </r>
  <r>
    <n v="2025"/>
    <x v="3"/>
    <x v="34"/>
    <x v="113"/>
    <x v="18"/>
    <x v="272"/>
    <n v="2550"/>
    <s v="PPA 2025 - 2025/Dez"/>
    <s v="3.1.3.1"/>
    <x v="6"/>
    <x v="4"/>
    <n v="271.89999999999998"/>
  </r>
  <r>
    <n v="2025"/>
    <x v="3"/>
    <x v="35"/>
    <x v="108"/>
    <x v="23"/>
    <x v="273"/>
    <n v="11000"/>
    <s v="PPA 2025 - 2025/Dez"/>
    <s v="3.1.2.1"/>
    <x v="4"/>
    <x v="3"/>
    <n v="11860"/>
  </r>
  <r>
    <n v="2025"/>
    <x v="3"/>
    <x v="35"/>
    <x v="109"/>
    <x v="23"/>
    <x v="274"/>
    <n v="40159"/>
    <s v="PPA 2025 - 2025/Dez"/>
    <s v="3.1.2.1"/>
    <x v="4"/>
    <x v="3"/>
    <n v="50400"/>
  </r>
  <r>
    <n v="2025"/>
    <x v="3"/>
    <x v="35"/>
    <x v="109"/>
    <x v="23"/>
    <x v="274"/>
    <n v="21624"/>
    <s v="PPA 2025 - 2025/Dez"/>
    <s v="3.1.2.2"/>
    <x v="2"/>
    <x v="2"/>
    <m/>
  </r>
  <r>
    <n v="2025"/>
    <x v="3"/>
    <x v="35"/>
    <x v="109"/>
    <x v="23"/>
    <x v="274"/>
    <m/>
    <m/>
    <s v="3.1.3.1"/>
    <x v="7"/>
    <x v="4"/>
    <n v="17812.36"/>
  </r>
  <r>
    <n v="2025"/>
    <x v="3"/>
    <x v="35"/>
    <x v="110"/>
    <x v="23"/>
    <x v="275"/>
    <m/>
    <m/>
    <s v="3.1.2.2"/>
    <x v="5"/>
    <x v="2"/>
    <n v="25870"/>
  </r>
  <r>
    <n v="2025"/>
    <x v="3"/>
    <x v="35"/>
    <x v="110"/>
    <x v="23"/>
    <x v="275"/>
    <n v="14790"/>
    <s v="PPA 2025 - 2025/Dez"/>
    <s v="3.1.3.1"/>
    <x v="6"/>
    <x v="4"/>
    <n v="1957.56"/>
  </r>
  <r>
    <n v="2025"/>
    <x v="3"/>
    <x v="35"/>
    <x v="111"/>
    <x v="23"/>
    <x v="276"/>
    <n v="0"/>
    <s v="PPA 2025 - 2025/Dez"/>
    <s v="3.1.2.2"/>
    <x v="2"/>
    <x v="2"/>
    <n v="2960"/>
  </r>
  <r>
    <n v="2025"/>
    <x v="3"/>
    <x v="35"/>
    <x v="111"/>
    <x v="23"/>
    <x v="276"/>
    <n v="14794"/>
    <s v="PPA 2025 - 2025/Dez"/>
    <s v="3.1.3.1"/>
    <x v="6"/>
    <x v="4"/>
    <n v="65"/>
  </r>
  <r>
    <n v="2025"/>
    <x v="3"/>
    <x v="36"/>
    <x v="108"/>
    <x v="31"/>
    <x v="278"/>
    <n v="16000"/>
    <s v="PPA 2025 - 2025/Dez"/>
    <s v="3.1.2.1"/>
    <x v="4"/>
    <x v="3"/>
    <n v="7768"/>
  </r>
  <r>
    <n v="2025"/>
    <x v="3"/>
    <x v="36"/>
    <x v="108"/>
    <x v="31"/>
    <x v="278"/>
    <m/>
    <m/>
    <s v="3.1.3.1"/>
    <x v="7"/>
    <x v="4"/>
    <n v="2608.2000000000003"/>
  </r>
  <r>
    <n v="2025"/>
    <x v="3"/>
    <x v="36"/>
    <x v="110"/>
    <x v="31"/>
    <x v="279"/>
    <m/>
    <m/>
    <s v="3.1.2.2"/>
    <x v="5"/>
    <x v="2"/>
    <n v="2277.6"/>
  </r>
  <r>
    <n v="2025"/>
    <x v="3"/>
    <x v="36"/>
    <x v="110"/>
    <x v="31"/>
    <x v="279"/>
    <n v="30000"/>
    <s v="PPA 2025 - 2025/Dez"/>
    <s v="3.1.3.1"/>
    <x v="6"/>
    <x v="4"/>
    <m/>
  </r>
  <r>
    <n v="2025"/>
    <x v="3"/>
    <x v="36"/>
    <x v="125"/>
    <x v="31"/>
    <x v="280"/>
    <n v="5000"/>
    <s v="PPA 2025 - 2025/Dez"/>
    <s v="3.1.3.1"/>
    <x v="6"/>
    <x v="4"/>
    <n v="5749.09"/>
  </r>
  <r>
    <n v="2025"/>
    <x v="3"/>
    <x v="37"/>
    <x v="108"/>
    <x v="10"/>
    <x v="281"/>
    <n v="42500"/>
    <s v="PPA 2025 - 2025/Dez"/>
    <s v="3.1.2.1"/>
    <x v="4"/>
    <x v="3"/>
    <n v="21708"/>
  </r>
  <r>
    <n v="2025"/>
    <x v="3"/>
    <x v="37"/>
    <x v="108"/>
    <x v="10"/>
    <x v="281"/>
    <n v="0"/>
    <s v="PPA 2025 - 2025/Dez"/>
    <s v="3.1.2.2"/>
    <x v="2"/>
    <x v="2"/>
    <m/>
  </r>
  <r>
    <n v="2025"/>
    <x v="3"/>
    <x v="37"/>
    <x v="109"/>
    <x v="10"/>
    <x v="780"/>
    <n v="29000"/>
    <s v="PPA 2025 - 2025/Dez"/>
    <s v="3.1.2.1"/>
    <x v="4"/>
    <x v="3"/>
    <m/>
  </r>
  <r>
    <n v="2025"/>
    <x v="3"/>
    <x v="37"/>
    <x v="109"/>
    <x v="10"/>
    <x v="780"/>
    <n v="16000"/>
    <s v="PPA 2025 - 2025/Dez"/>
    <s v="3.1.2.2"/>
    <x v="2"/>
    <x v="2"/>
    <m/>
  </r>
  <r>
    <n v="2025"/>
    <x v="3"/>
    <x v="37"/>
    <x v="113"/>
    <x v="10"/>
    <x v="282"/>
    <n v="500"/>
    <s v="PPA 2025 - 2025/Dez"/>
    <s v="3.1.3.1"/>
    <x v="6"/>
    <x v="4"/>
    <m/>
  </r>
  <r>
    <n v="2025"/>
    <x v="3"/>
    <x v="38"/>
    <x v="108"/>
    <x v="34"/>
    <x v="283"/>
    <n v="23750"/>
    <s v="PPA 2025 - 2025/Dez"/>
    <s v="3.1.2.1"/>
    <x v="4"/>
    <x v="3"/>
    <n v="711.67000000000007"/>
  </r>
  <r>
    <n v="2025"/>
    <x v="3"/>
    <x v="38"/>
    <x v="109"/>
    <x v="34"/>
    <x v="284"/>
    <n v="23838"/>
    <s v="PPA 2025 - 2025/Dez"/>
    <s v="3.1.2.1"/>
    <x v="4"/>
    <x v="3"/>
    <n v="16800"/>
  </r>
  <r>
    <n v="2025"/>
    <x v="3"/>
    <x v="38"/>
    <x v="109"/>
    <x v="34"/>
    <x v="284"/>
    <n v="12836"/>
    <s v="PPA 2025 - 2025/Dez"/>
    <s v="3.1.2.2"/>
    <x v="2"/>
    <x v="2"/>
    <m/>
  </r>
  <r>
    <n v="2025"/>
    <x v="3"/>
    <x v="38"/>
    <x v="109"/>
    <x v="34"/>
    <x v="284"/>
    <m/>
    <m/>
    <s v="3.1.3.1"/>
    <x v="7"/>
    <x v="4"/>
    <n v="711.07"/>
  </r>
  <r>
    <n v="2025"/>
    <x v="3"/>
    <x v="38"/>
    <x v="113"/>
    <x v="34"/>
    <x v="781"/>
    <n v="1000"/>
    <s v="PPA 2025 - 2025/Dez"/>
    <s v="3.1.3.1"/>
    <x v="6"/>
    <x v="4"/>
    <m/>
  </r>
  <r>
    <n v="2025"/>
    <x v="3"/>
    <x v="39"/>
    <x v="108"/>
    <x v="2"/>
    <x v="285"/>
    <n v="40000"/>
    <s v="PPA 2025 - 2025/Dez"/>
    <s v="3.1.2.1"/>
    <x v="4"/>
    <x v="3"/>
    <n v="14928.5"/>
  </r>
  <r>
    <n v="2025"/>
    <x v="3"/>
    <x v="39"/>
    <x v="108"/>
    <x v="2"/>
    <x v="285"/>
    <n v="0"/>
    <s v="PPA 2025 - 2025/Dez"/>
    <s v="3.1.2.2"/>
    <x v="2"/>
    <x v="2"/>
    <m/>
  </r>
  <r>
    <n v="2025"/>
    <x v="3"/>
    <x v="39"/>
    <x v="108"/>
    <x v="2"/>
    <x v="285"/>
    <m/>
    <m/>
    <s v="3.1.3.1"/>
    <x v="7"/>
    <x v="4"/>
    <n v="2501.16"/>
  </r>
  <r>
    <n v="2025"/>
    <x v="3"/>
    <x v="39"/>
    <x v="109"/>
    <x v="2"/>
    <x v="286"/>
    <n v="0"/>
    <s v="PPA 2025 - 2025/Dez"/>
    <s v="3.1.2.2"/>
    <x v="2"/>
    <x v="2"/>
    <m/>
  </r>
  <r>
    <n v="2025"/>
    <x v="3"/>
    <x v="39"/>
    <x v="125"/>
    <x v="2"/>
    <x v="287"/>
    <n v="0"/>
    <s v="PPA 2025 - 2025/Dez"/>
    <s v="3.1.2.2"/>
    <x v="2"/>
    <x v="2"/>
    <n v="8283"/>
  </r>
  <r>
    <n v="2025"/>
    <x v="3"/>
    <x v="39"/>
    <x v="125"/>
    <x v="2"/>
    <x v="287"/>
    <n v="20000"/>
    <s v="PPA 2025 - 2025/Dez"/>
    <s v="3.1.3.1"/>
    <x v="6"/>
    <x v="4"/>
    <n v="15610.52"/>
  </r>
  <r>
    <n v="2025"/>
    <x v="3"/>
    <x v="39"/>
    <x v="113"/>
    <x v="2"/>
    <x v="288"/>
    <m/>
    <m/>
    <s v="3.1.3.1"/>
    <x v="7"/>
    <x v="4"/>
    <n v="2100.73"/>
  </r>
  <r>
    <n v="2025"/>
    <x v="3"/>
    <x v="40"/>
    <x v="108"/>
    <x v="9"/>
    <x v="289"/>
    <n v="53910"/>
    <s v="PPA 2025 - 2025/Dez"/>
    <s v="3.1.2.1"/>
    <x v="4"/>
    <x v="3"/>
    <n v="49674"/>
  </r>
  <r>
    <n v="2025"/>
    <x v="3"/>
    <x v="40"/>
    <x v="108"/>
    <x v="9"/>
    <x v="289"/>
    <m/>
    <m/>
    <s v="3.1.3.1"/>
    <x v="7"/>
    <x v="4"/>
    <n v="4239.3600000000006"/>
  </r>
  <r>
    <n v="2025"/>
    <x v="3"/>
    <x v="40"/>
    <x v="109"/>
    <x v="9"/>
    <x v="290"/>
    <m/>
    <m/>
    <s v="3.1.2.1"/>
    <x v="3"/>
    <x v="3"/>
    <n v="19040.400000000001"/>
  </r>
  <r>
    <n v="2025"/>
    <x v="3"/>
    <x v="40"/>
    <x v="109"/>
    <x v="9"/>
    <x v="290"/>
    <m/>
    <m/>
    <s v="3.1.2.2"/>
    <x v="5"/>
    <x v="2"/>
    <n v="5013"/>
  </r>
  <r>
    <n v="2025"/>
    <x v="3"/>
    <x v="40"/>
    <x v="109"/>
    <x v="9"/>
    <x v="290"/>
    <m/>
    <m/>
    <s v="3.1.3.1"/>
    <x v="7"/>
    <x v="4"/>
    <n v="2386.0100000000002"/>
  </r>
  <r>
    <n v="2025"/>
    <x v="3"/>
    <x v="40"/>
    <x v="113"/>
    <x v="9"/>
    <x v="291"/>
    <n v="210"/>
    <s v="PPA 2025 - 2025/Dez"/>
    <s v="3.1.3.1"/>
    <x v="6"/>
    <x v="4"/>
    <m/>
  </r>
  <r>
    <n v="2025"/>
    <x v="3"/>
    <x v="41"/>
    <x v="108"/>
    <x v="7"/>
    <x v="292"/>
    <n v="14500"/>
    <s v="PPA 2025 - 2025/Dez"/>
    <s v="3.1.2.1"/>
    <x v="4"/>
    <x v="3"/>
    <n v="1040"/>
  </r>
  <r>
    <n v="2025"/>
    <x v="3"/>
    <x v="41"/>
    <x v="109"/>
    <x v="7"/>
    <x v="293"/>
    <n v="11754"/>
    <s v="PPA 2025 - 2025/Dez"/>
    <s v="3.1.2.1"/>
    <x v="4"/>
    <x v="3"/>
    <m/>
  </r>
  <r>
    <n v="2025"/>
    <x v="3"/>
    <x v="41"/>
    <x v="109"/>
    <x v="7"/>
    <x v="293"/>
    <n v="6229"/>
    <s v="PPA 2025 - 2025/Dez"/>
    <s v="3.1.2.2"/>
    <x v="2"/>
    <x v="2"/>
    <m/>
  </r>
  <r>
    <n v="2025"/>
    <x v="3"/>
    <x v="41"/>
    <x v="110"/>
    <x v="7"/>
    <x v="294"/>
    <m/>
    <m/>
    <s v="3.1.2.2"/>
    <x v="5"/>
    <x v="2"/>
    <n v="16753.5"/>
  </r>
  <r>
    <n v="2025"/>
    <x v="3"/>
    <x v="41"/>
    <x v="110"/>
    <x v="7"/>
    <x v="294"/>
    <n v="3333"/>
    <s v="PPA 2025 - 2025/Dez"/>
    <s v="3.1.3.1"/>
    <x v="6"/>
    <x v="4"/>
    <m/>
  </r>
  <r>
    <n v="2025"/>
    <x v="3"/>
    <x v="41"/>
    <x v="111"/>
    <x v="7"/>
    <x v="295"/>
    <n v="9166"/>
    <s v="PPA 2025 - 2025/Dez"/>
    <s v="3.1.3.1"/>
    <x v="6"/>
    <x v="4"/>
    <n v="11177.26"/>
  </r>
  <r>
    <n v="2025"/>
    <x v="3"/>
    <x v="41"/>
    <x v="112"/>
    <x v="7"/>
    <x v="296"/>
    <n v="3641"/>
    <s v="PPA 2025 - 2025/Dez"/>
    <s v="3.1.3.2"/>
    <x v="9"/>
    <x v="6"/>
    <m/>
  </r>
  <r>
    <n v="2025"/>
    <x v="3"/>
    <x v="41"/>
    <x v="113"/>
    <x v="7"/>
    <x v="297"/>
    <n v="1141"/>
    <s v="PPA 2025 - 2025/Dez"/>
    <s v="3.1.3.1"/>
    <x v="6"/>
    <x v="4"/>
    <m/>
  </r>
  <r>
    <n v="2025"/>
    <x v="3"/>
    <x v="42"/>
    <x v="108"/>
    <x v="13"/>
    <x v="298"/>
    <n v="22000"/>
    <s v="PPA 2025 - 2025/Dez"/>
    <s v="3.1.2.1"/>
    <x v="4"/>
    <x v="3"/>
    <n v="6892"/>
  </r>
  <r>
    <n v="2025"/>
    <x v="3"/>
    <x v="42"/>
    <x v="109"/>
    <x v="13"/>
    <x v="299"/>
    <n v="16954"/>
    <s v="PPA 2025 - 2025/Dez"/>
    <s v="3.1.2.1"/>
    <x v="4"/>
    <x v="3"/>
    <n v="16800"/>
  </r>
  <r>
    <n v="2025"/>
    <x v="3"/>
    <x v="42"/>
    <x v="109"/>
    <x v="13"/>
    <x v="299"/>
    <n v="9129"/>
    <s v="PPA 2025 - 2025/Dez"/>
    <s v="3.1.2.2"/>
    <x v="2"/>
    <x v="2"/>
    <n v="5414.04"/>
  </r>
  <r>
    <n v="2025"/>
    <x v="3"/>
    <x v="42"/>
    <x v="109"/>
    <x v="13"/>
    <x v="299"/>
    <m/>
    <m/>
    <s v="3.1.3.1"/>
    <x v="7"/>
    <x v="4"/>
    <n v="2482.79"/>
  </r>
  <r>
    <n v="2025"/>
    <x v="3"/>
    <x v="42"/>
    <x v="110"/>
    <x v="13"/>
    <x v="300"/>
    <m/>
    <m/>
    <s v="3.1.2.2"/>
    <x v="5"/>
    <x v="2"/>
    <n v="15251.6"/>
  </r>
  <r>
    <n v="2025"/>
    <x v="3"/>
    <x v="42"/>
    <x v="110"/>
    <x v="13"/>
    <x v="300"/>
    <n v="4083"/>
    <s v="PPA 2025 - 2025/Dez"/>
    <s v="3.1.3.1"/>
    <x v="6"/>
    <x v="4"/>
    <n v="650.16"/>
  </r>
  <r>
    <n v="2025"/>
    <x v="3"/>
    <x v="42"/>
    <x v="110"/>
    <x v="13"/>
    <x v="300"/>
    <m/>
    <m/>
    <s v="3.1.3.7"/>
    <x v="12"/>
    <x v="9"/>
    <n v="3705.09"/>
  </r>
  <r>
    <n v="2025"/>
    <x v="3"/>
    <x v="42"/>
    <x v="113"/>
    <x v="13"/>
    <x v="302"/>
    <n v="250"/>
    <s v="PPA 2025 - 2025/Dez"/>
    <s v="3.1.3.1"/>
    <x v="6"/>
    <x v="4"/>
    <m/>
  </r>
  <r>
    <n v="2025"/>
    <x v="3"/>
    <x v="43"/>
    <x v="108"/>
    <x v="3"/>
    <x v="303"/>
    <n v="16000"/>
    <s v="PPA 2025 - 2025/Dez"/>
    <s v="3.1.2.1"/>
    <x v="4"/>
    <x v="3"/>
    <n v="9938"/>
  </r>
  <r>
    <n v="2025"/>
    <x v="3"/>
    <x v="43"/>
    <x v="108"/>
    <x v="3"/>
    <x v="303"/>
    <m/>
    <m/>
    <s v="3.1.3.1"/>
    <x v="7"/>
    <x v="4"/>
    <n v="1352.64"/>
  </r>
  <r>
    <n v="2025"/>
    <x v="3"/>
    <x v="43"/>
    <x v="110"/>
    <x v="3"/>
    <x v="304"/>
    <n v="4000"/>
    <s v="PPA 2025 - 2025/Dez"/>
    <s v="3.1.3.1"/>
    <x v="6"/>
    <x v="4"/>
    <m/>
  </r>
  <r>
    <n v="2025"/>
    <x v="3"/>
    <x v="43"/>
    <x v="126"/>
    <x v="3"/>
    <x v="305"/>
    <n v="9000"/>
    <s v="PPA 2025 - 2025/Dez"/>
    <s v="3.1.3.1"/>
    <x v="6"/>
    <x v="4"/>
    <n v="5812.85"/>
  </r>
  <r>
    <n v="2025"/>
    <x v="3"/>
    <x v="43"/>
    <x v="112"/>
    <x v="3"/>
    <x v="306"/>
    <n v="5000"/>
    <s v="PPA 2025 - 2025/Dez"/>
    <s v="3.1.3.2"/>
    <x v="9"/>
    <x v="6"/>
    <m/>
  </r>
  <r>
    <n v="2025"/>
    <x v="3"/>
    <x v="43"/>
    <x v="113"/>
    <x v="3"/>
    <x v="307"/>
    <n v="400"/>
    <s v="PPA 2025 - 2025/Dez"/>
    <s v="3.1.3.1"/>
    <x v="6"/>
    <x v="4"/>
    <n v="256.33"/>
  </r>
  <r>
    <n v="2025"/>
    <x v="3"/>
    <x v="44"/>
    <x v="108"/>
    <x v="26"/>
    <x v="308"/>
    <n v="28000"/>
    <s v="PPA 2025 - 2025/Dez"/>
    <s v="3.1.2.1"/>
    <x v="4"/>
    <x v="3"/>
    <n v="6452"/>
  </r>
  <r>
    <n v="2025"/>
    <x v="3"/>
    <x v="44"/>
    <x v="109"/>
    <x v="26"/>
    <x v="309"/>
    <n v="8500"/>
    <s v="PPA 2025 - 2025/Dez"/>
    <s v="3.1.2.1"/>
    <x v="4"/>
    <x v="3"/>
    <m/>
  </r>
  <r>
    <n v="2025"/>
    <x v="3"/>
    <x v="44"/>
    <x v="109"/>
    <x v="26"/>
    <x v="309"/>
    <n v="4500"/>
    <s v="PPA 2025 - 2025/Dez"/>
    <s v="3.1.2.2"/>
    <x v="2"/>
    <x v="2"/>
    <m/>
  </r>
  <r>
    <n v="2025"/>
    <x v="3"/>
    <x v="44"/>
    <x v="110"/>
    <x v="26"/>
    <x v="310"/>
    <n v="13500"/>
    <s v="PPA 2025 - 2025/Dez"/>
    <s v="3.1.3.1"/>
    <x v="6"/>
    <x v="4"/>
    <m/>
  </r>
  <r>
    <n v="2025"/>
    <x v="3"/>
    <x v="44"/>
    <x v="127"/>
    <x v="26"/>
    <x v="311"/>
    <m/>
    <m/>
    <s v="3.1.2.2"/>
    <x v="5"/>
    <x v="2"/>
    <n v="6751.3"/>
  </r>
  <r>
    <n v="2025"/>
    <x v="3"/>
    <x v="44"/>
    <x v="127"/>
    <x v="26"/>
    <x v="311"/>
    <n v="725"/>
    <s v="PPA 2025 - 2025/Dez"/>
    <s v="3.1.3.2"/>
    <x v="9"/>
    <x v="6"/>
    <m/>
  </r>
  <r>
    <n v="2025"/>
    <x v="3"/>
    <x v="44"/>
    <x v="113"/>
    <x v="26"/>
    <x v="312"/>
    <n v="900"/>
    <s v="PPA 2025 - 2025/Dez"/>
    <s v="3.1.3.1"/>
    <x v="6"/>
    <x v="4"/>
    <m/>
  </r>
  <r>
    <n v="2025"/>
    <x v="3"/>
    <x v="45"/>
    <x v="108"/>
    <x v="5"/>
    <x v="313"/>
    <n v="10000"/>
    <s v="PPA 2025 - 2025/Dez"/>
    <s v="3.1.2.1"/>
    <x v="4"/>
    <x v="3"/>
    <n v="10982"/>
  </r>
  <r>
    <n v="2025"/>
    <x v="3"/>
    <x v="45"/>
    <x v="109"/>
    <x v="5"/>
    <x v="314"/>
    <n v="61250"/>
    <s v="PPA 2025 - 2025/Dez"/>
    <s v="3.1.2.1"/>
    <x v="4"/>
    <x v="3"/>
    <n v="16800"/>
  </r>
  <r>
    <n v="2025"/>
    <x v="3"/>
    <x v="45"/>
    <x v="109"/>
    <x v="5"/>
    <x v="314"/>
    <n v="23750"/>
    <s v="PPA 2025 - 2025/Dez"/>
    <s v="3.1.2.2"/>
    <x v="2"/>
    <x v="2"/>
    <n v="8935.2000000000007"/>
  </r>
  <r>
    <n v="2025"/>
    <x v="3"/>
    <x v="45"/>
    <x v="109"/>
    <x v="5"/>
    <x v="314"/>
    <m/>
    <m/>
    <s v="3.1.3.1"/>
    <x v="7"/>
    <x v="4"/>
    <n v="3231.75"/>
  </r>
  <r>
    <n v="2025"/>
    <x v="3"/>
    <x v="45"/>
    <x v="110"/>
    <x v="5"/>
    <x v="315"/>
    <m/>
    <m/>
    <s v="3.1.2.2"/>
    <x v="5"/>
    <x v="2"/>
    <n v="1590"/>
  </r>
  <r>
    <n v="2025"/>
    <x v="3"/>
    <x v="45"/>
    <x v="110"/>
    <x v="5"/>
    <x v="315"/>
    <n v="15000"/>
    <s v="PPA 2025 - 2025/Dez"/>
    <s v="3.1.3.1"/>
    <x v="6"/>
    <x v="4"/>
    <m/>
  </r>
  <r>
    <n v="2025"/>
    <x v="3"/>
    <x v="45"/>
    <x v="113"/>
    <x v="5"/>
    <x v="316"/>
    <n v="2000"/>
    <s v="PPA 2025 - 2025/Dez"/>
    <s v="3.1.3.1"/>
    <x v="6"/>
    <x v="4"/>
    <m/>
  </r>
  <r>
    <n v="2025"/>
    <x v="3"/>
    <x v="46"/>
    <x v="108"/>
    <x v="25"/>
    <x v="318"/>
    <n v="4414"/>
    <s v="PPA 2025 - 2025/Dez"/>
    <s v="3.1.2.1"/>
    <x v="4"/>
    <x v="3"/>
    <n v="4414"/>
  </r>
  <r>
    <n v="2025"/>
    <x v="3"/>
    <x v="46"/>
    <x v="108"/>
    <x v="25"/>
    <x v="318"/>
    <n v="0"/>
    <s v="PPA 2025 - 2025/Dez"/>
    <s v="3.1.2.2"/>
    <x v="2"/>
    <x v="2"/>
    <m/>
  </r>
  <r>
    <n v="2025"/>
    <x v="3"/>
    <x v="46"/>
    <x v="109"/>
    <x v="25"/>
    <x v="759"/>
    <n v="0"/>
    <s v="PPA 2025 - 2025/Dez"/>
    <s v="3.1.2.1"/>
    <x v="4"/>
    <x v="3"/>
    <m/>
  </r>
  <r>
    <n v="2025"/>
    <x v="3"/>
    <x v="46"/>
    <x v="109"/>
    <x v="25"/>
    <x v="759"/>
    <n v="0"/>
    <s v="PPA 2025 - 2025/Dez"/>
    <s v="3.1.2.2"/>
    <x v="2"/>
    <x v="2"/>
    <m/>
  </r>
  <r>
    <n v="2025"/>
    <x v="3"/>
    <x v="46"/>
    <x v="111"/>
    <x v="25"/>
    <x v="319"/>
    <n v="12132"/>
    <s v="PPA 2025 - 2025/Dez"/>
    <s v="3.1.3.1"/>
    <x v="6"/>
    <x v="4"/>
    <n v="8761.67"/>
  </r>
  <r>
    <n v="2025"/>
    <x v="3"/>
    <x v="46"/>
    <x v="112"/>
    <x v="25"/>
    <x v="320"/>
    <n v="0"/>
    <s v="PPA 2025 - 2025/Dez"/>
    <s v="3.1.3.2"/>
    <x v="9"/>
    <x v="6"/>
    <m/>
  </r>
  <r>
    <n v="2025"/>
    <x v="3"/>
    <x v="46"/>
    <x v="113"/>
    <x v="25"/>
    <x v="321"/>
    <n v="60"/>
    <s v="PPA 2025 - 2025/Dez"/>
    <s v="3.1.3.1"/>
    <x v="6"/>
    <x v="4"/>
    <n v="60"/>
  </r>
  <r>
    <n v="2025"/>
    <x v="3"/>
    <x v="47"/>
    <x v="108"/>
    <x v="19"/>
    <x v="322"/>
    <n v="20964"/>
    <s v="PPA 2025 - 2025/Dez"/>
    <s v="3.1.2.1"/>
    <x v="4"/>
    <x v="3"/>
    <n v="15784"/>
  </r>
  <r>
    <n v="2025"/>
    <x v="3"/>
    <x v="47"/>
    <x v="108"/>
    <x v="19"/>
    <x v="322"/>
    <m/>
    <m/>
    <s v="3.1.3.1"/>
    <x v="7"/>
    <x v="4"/>
    <n v="5180.46"/>
  </r>
  <r>
    <n v="2025"/>
    <x v="3"/>
    <x v="47"/>
    <x v="109"/>
    <x v="19"/>
    <x v="323"/>
    <n v="0"/>
    <s v="PPA 2025 - 2025/Dez"/>
    <s v="3.1.2.2"/>
    <x v="2"/>
    <x v="2"/>
    <m/>
  </r>
  <r>
    <n v="2025"/>
    <x v="3"/>
    <x v="47"/>
    <x v="110"/>
    <x v="19"/>
    <x v="324"/>
    <n v="178"/>
    <s v="PPA 2025 - 2025/Dez"/>
    <s v="3.1.2.2"/>
    <x v="2"/>
    <x v="2"/>
    <n v="42600"/>
  </r>
  <r>
    <n v="2025"/>
    <x v="3"/>
    <x v="47"/>
    <x v="110"/>
    <x v="19"/>
    <x v="324"/>
    <n v="0"/>
    <s v="PPA 2025 - 2025/Dez"/>
    <s v="3.1.3.1"/>
    <x v="6"/>
    <x v="4"/>
    <m/>
  </r>
  <r>
    <n v="2025"/>
    <x v="3"/>
    <x v="47"/>
    <x v="111"/>
    <x v="19"/>
    <x v="325"/>
    <n v="4471"/>
    <s v="PPA 2025 - 2025/Dez"/>
    <s v="3.1.3.1"/>
    <x v="6"/>
    <x v="4"/>
    <n v="12161.4"/>
  </r>
  <r>
    <n v="2025"/>
    <x v="3"/>
    <x v="47"/>
    <x v="112"/>
    <x v="19"/>
    <x v="326"/>
    <n v="0"/>
    <s v="PPA 2025 - 2025/Dez"/>
    <s v="3.1.3.2"/>
    <x v="9"/>
    <x v="6"/>
    <m/>
  </r>
  <r>
    <n v="2025"/>
    <x v="3"/>
    <x v="48"/>
    <x v="108"/>
    <x v="4"/>
    <x v="328"/>
    <n v="20000"/>
    <s v="PPA 2025 - 2025/Dez"/>
    <s v="3.1.2.1"/>
    <x v="4"/>
    <x v="3"/>
    <n v="8910"/>
  </r>
  <r>
    <n v="2025"/>
    <x v="3"/>
    <x v="48"/>
    <x v="108"/>
    <x v="4"/>
    <x v="328"/>
    <m/>
    <m/>
    <s v="3.1.3.1"/>
    <x v="7"/>
    <x v="4"/>
    <n v="2295.2799999999997"/>
  </r>
  <r>
    <n v="2025"/>
    <x v="3"/>
    <x v="48"/>
    <x v="109"/>
    <x v="4"/>
    <x v="329"/>
    <n v="15000"/>
    <s v="PPA 2025 - 2025/Dez"/>
    <s v="3.1.2.1"/>
    <x v="4"/>
    <x v="3"/>
    <n v="16800"/>
  </r>
  <r>
    <n v="2025"/>
    <x v="3"/>
    <x v="48"/>
    <x v="109"/>
    <x v="4"/>
    <x v="329"/>
    <n v="7500"/>
    <s v="PPA 2025 - 2025/Dez"/>
    <s v="3.1.2.2"/>
    <x v="2"/>
    <x v="2"/>
    <n v="11328"/>
  </r>
  <r>
    <n v="2025"/>
    <x v="3"/>
    <x v="48"/>
    <x v="109"/>
    <x v="4"/>
    <x v="329"/>
    <m/>
    <m/>
    <s v="3.1.3.1"/>
    <x v="7"/>
    <x v="4"/>
    <n v="7681.53"/>
  </r>
  <r>
    <n v="2025"/>
    <x v="3"/>
    <x v="48"/>
    <x v="110"/>
    <x v="4"/>
    <x v="330"/>
    <m/>
    <m/>
    <s v="3.1.2.2"/>
    <x v="5"/>
    <x v="2"/>
    <n v="6829.4"/>
  </r>
  <r>
    <n v="2025"/>
    <x v="3"/>
    <x v="48"/>
    <x v="110"/>
    <x v="4"/>
    <x v="330"/>
    <n v="2000"/>
    <s v="PPA 2025 - 2025/Dez"/>
    <s v="3.1.3.1"/>
    <x v="6"/>
    <x v="4"/>
    <m/>
  </r>
  <r>
    <n v="2025"/>
    <x v="3"/>
    <x v="48"/>
    <x v="111"/>
    <x v="4"/>
    <x v="331"/>
    <n v="3000"/>
    <s v="PPA 2025 - 2025/Dez"/>
    <s v="3.1.3.1"/>
    <x v="6"/>
    <x v="4"/>
    <n v="6331.19"/>
  </r>
  <r>
    <n v="2025"/>
    <x v="3"/>
    <x v="48"/>
    <x v="111"/>
    <x v="4"/>
    <x v="331"/>
    <m/>
    <m/>
    <s v="3.1.3.7"/>
    <x v="12"/>
    <x v="9"/>
    <n v="2626.8"/>
  </r>
  <r>
    <n v="2025"/>
    <x v="3"/>
    <x v="48"/>
    <x v="113"/>
    <x v="4"/>
    <x v="332"/>
    <n v="1500"/>
    <s v="PPA 2025 - 2025/Dez"/>
    <s v="3.1.3.1"/>
    <x v="6"/>
    <x v="4"/>
    <n v="494.50999999999993"/>
  </r>
  <r>
    <n v="2025"/>
    <x v="3"/>
    <x v="49"/>
    <x v="108"/>
    <x v="35"/>
    <x v="333"/>
    <m/>
    <m/>
    <s v="3.1.2.1"/>
    <x v="3"/>
    <x v="3"/>
    <n v="122"/>
  </r>
  <r>
    <n v="2025"/>
    <x v="3"/>
    <x v="49"/>
    <x v="109"/>
    <x v="35"/>
    <x v="334"/>
    <n v="19500"/>
    <s v="PPA 2025 - 2025/Dez"/>
    <s v="3.1.2.1"/>
    <x v="4"/>
    <x v="3"/>
    <m/>
  </r>
  <r>
    <n v="2025"/>
    <x v="3"/>
    <x v="49"/>
    <x v="109"/>
    <x v="35"/>
    <x v="334"/>
    <n v="10500"/>
    <s v="PPA 2025 - 2025/Dez"/>
    <s v="3.1.2.2"/>
    <x v="2"/>
    <x v="2"/>
    <m/>
  </r>
  <r>
    <n v="2025"/>
    <x v="3"/>
    <x v="49"/>
    <x v="111"/>
    <x v="35"/>
    <x v="335"/>
    <n v="30000"/>
    <s v="PPA 2025 - 2025/Dez"/>
    <s v="3.1.3.1"/>
    <x v="6"/>
    <x v="4"/>
    <n v="37003.950000000004"/>
  </r>
  <r>
    <n v="2025"/>
    <x v="3"/>
    <x v="49"/>
    <x v="111"/>
    <x v="35"/>
    <x v="335"/>
    <m/>
    <m/>
    <s v="3.1.3.6"/>
    <x v="11"/>
    <x v="8"/>
    <n v="50"/>
  </r>
  <r>
    <n v="2025"/>
    <x v="3"/>
    <x v="50"/>
    <x v="108"/>
    <x v="8"/>
    <x v="337"/>
    <n v="40000"/>
    <s v="PPA 2025 - 2025/Dez"/>
    <s v="3.1.2.1"/>
    <x v="4"/>
    <x v="3"/>
    <n v="67509"/>
  </r>
  <r>
    <n v="2025"/>
    <x v="3"/>
    <x v="50"/>
    <x v="108"/>
    <x v="8"/>
    <x v="337"/>
    <m/>
    <m/>
    <s v="3.1.3.1"/>
    <x v="7"/>
    <x v="4"/>
    <n v="1527.44"/>
  </r>
  <r>
    <n v="2025"/>
    <x v="3"/>
    <x v="50"/>
    <x v="109"/>
    <x v="8"/>
    <x v="727"/>
    <n v="25000"/>
    <s v="PPA 2025 - 2025/Dez"/>
    <s v="3.1.2.1"/>
    <x v="4"/>
    <x v="3"/>
    <n v="16800"/>
  </r>
  <r>
    <n v="2025"/>
    <x v="3"/>
    <x v="50"/>
    <x v="109"/>
    <x v="8"/>
    <x v="727"/>
    <n v="15000"/>
    <s v="PPA 2025 - 2025/Dez"/>
    <s v="3.1.2.2"/>
    <x v="2"/>
    <x v="2"/>
    <n v="7197.75"/>
  </r>
  <r>
    <n v="2025"/>
    <x v="3"/>
    <x v="50"/>
    <x v="109"/>
    <x v="8"/>
    <x v="727"/>
    <m/>
    <m/>
    <s v="3.1.3.1"/>
    <x v="7"/>
    <x v="4"/>
    <n v="5581.34"/>
  </r>
  <r>
    <n v="2025"/>
    <x v="3"/>
    <x v="50"/>
    <x v="110"/>
    <x v="8"/>
    <x v="338"/>
    <n v="15000"/>
    <s v="PPA 2025 - 2025/Dez"/>
    <s v="3.1.3.1"/>
    <x v="6"/>
    <x v="4"/>
    <m/>
  </r>
  <r>
    <n v="2025"/>
    <x v="3"/>
    <x v="50"/>
    <x v="112"/>
    <x v="8"/>
    <x v="339"/>
    <m/>
    <m/>
    <s v="3.1.2.2"/>
    <x v="5"/>
    <x v="2"/>
    <n v="9611.5300000000007"/>
  </r>
  <r>
    <n v="2025"/>
    <x v="3"/>
    <x v="50"/>
    <x v="112"/>
    <x v="8"/>
    <x v="339"/>
    <n v="10000"/>
    <s v="PPA 2025 - 2025/Dez"/>
    <s v="3.1.3.2"/>
    <x v="9"/>
    <x v="6"/>
    <m/>
  </r>
  <r>
    <n v="2025"/>
    <x v="3"/>
    <x v="50"/>
    <x v="113"/>
    <x v="8"/>
    <x v="340"/>
    <n v="2000"/>
    <s v="PPA 2025 - 2025/Dez"/>
    <s v="3.1.3.1"/>
    <x v="6"/>
    <x v="4"/>
    <m/>
  </r>
  <r>
    <n v="2025"/>
    <x v="3"/>
    <x v="51"/>
    <x v="108"/>
    <x v="28"/>
    <x v="341"/>
    <n v="18750"/>
    <s v="PPA 2025 - 2025/Dez"/>
    <s v="3.1.2.1"/>
    <x v="4"/>
    <x v="3"/>
    <n v="732"/>
  </r>
  <r>
    <n v="2025"/>
    <x v="3"/>
    <x v="51"/>
    <x v="109"/>
    <x v="28"/>
    <x v="342"/>
    <n v="14354"/>
    <s v="PPA 2025 - 2025/Dez"/>
    <s v="3.1.2.1"/>
    <x v="4"/>
    <x v="3"/>
    <m/>
  </r>
  <r>
    <n v="2025"/>
    <x v="3"/>
    <x v="51"/>
    <x v="109"/>
    <x v="28"/>
    <x v="342"/>
    <n v="7729"/>
    <s v="PPA 2025 - 2025/Dez"/>
    <s v="3.1.2.2"/>
    <x v="2"/>
    <x v="2"/>
    <m/>
  </r>
  <r>
    <n v="2025"/>
    <x v="3"/>
    <x v="51"/>
    <x v="110"/>
    <x v="28"/>
    <x v="343"/>
    <m/>
    <m/>
    <s v="3.1.2.2"/>
    <x v="5"/>
    <x v="2"/>
    <n v="13030.5"/>
  </r>
  <r>
    <n v="2025"/>
    <x v="3"/>
    <x v="51"/>
    <x v="110"/>
    <x v="28"/>
    <x v="343"/>
    <n v="6250"/>
    <s v="PPA 2025 - 2025/Dez"/>
    <s v="3.1.3.1"/>
    <x v="6"/>
    <x v="4"/>
    <m/>
  </r>
  <r>
    <n v="2025"/>
    <x v="3"/>
    <x v="51"/>
    <x v="111"/>
    <x v="28"/>
    <x v="344"/>
    <n v="6250"/>
    <s v="PPA 2025 - 2025/Dez"/>
    <s v="3.1.3.1"/>
    <x v="6"/>
    <x v="4"/>
    <n v="6825.25"/>
  </r>
  <r>
    <n v="2025"/>
    <x v="3"/>
    <x v="51"/>
    <x v="113"/>
    <x v="28"/>
    <x v="345"/>
    <n v="1133"/>
    <s v="PPA 2025 - 2025/Dez"/>
    <s v="3.1.3.1"/>
    <x v="6"/>
    <x v="4"/>
    <m/>
  </r>
  <r>
    <n v="2025"/>
    <x v="3"/>
    <x v="51"/>
    <x v="124"/>
    <x v="28"/>
    <x v="346"/>
    <n v="366"/>
    <s v="PPA 2025 - 2025/Dez"/>
    <s v="3.1.3.2"/>
    <x v="9"/>
    <x v="6"/>
    <m/>
  </r>
  <r>
    <n v="2025"/>
    <x v="3"/>
    <x v="52"/>
    <x v="108"/>
    <x v="21"/>
    <x v="347"/>
    <n v="10500"/>
    <s v="PPA 2025 - 2025/Dez"/>
    <s v="3.1.2.1"/>
    <x v="4"/>
    <x v="3"/>
    <n v="11020"/>
  </r>
  <r>
    <n v="2025"/>
    <x v="3"/>
    <x v="52"/>
    <x v="110"/>
    <x v="21"/>
    <x v="348"/>
    <n v="0"/>
    <s v="PPA 2025 - 2025/Dez"/>
    <s v="3.1.2.2"/>
    <x v="2"/>
    <x v="2"/>
    <m/>
  </r>
  <r>
    <n v="2025"/>
    <x v="3"/>
    <x v="52"/>
    <x v="110"/>
    <x v="21"/>
    <x v="348"/>
    <n v="10000"/>
    <s v="PPA 2025 - 2025/Dez"/>
    <s v="3.1.3.1"/>
    <x v="6"/>
    <x v="4"/>
    <n v="16692.46"/>
  </r>
  <r>
    <n v="2025"/>
    <x v="3"/>
    <x v="52"/>
    <x v="110"/>
    <x v="21"/>
    <x v="348"/>
    <m/>
    <m/>
    <s v="3.1.3.6"/>
    <x v="11"/>
    <x v="8"/>
    <n v="495.73"/>
  </r>
  <r>
    <n v="2025"/>
    <x v="3"/>
    <x v="52"/>
    <x v="112"/>
    <x v="21"/>
    <x v="349"/>
    <n v="5000"/>
    <s v="PPA 2025 - 2025/Dez"/>
    <s v="3.1.3.2"/>
    <x v="9"/>
    <x v="6"/>
    <m/>
  </r>
  <r>
    <n v="2025"/>
    <x v="3"/>
    <x v="52"/>
    <x v="113"/>
    <x v="21"/>
    <x v="350"/>
    <n v="1000"/>
    <s v="PPA 2025 - 2025/Dez"/>
    <s v="3.1.3.1"/>
    <x v="6"/>
    <x v="4"/>
    <m/>
  </r>
  <r>
    <n v="2025"/>
    <x v="3"/>
    <x v="52"/>
    <x v="111"/>
    <x v="21"/>
    <x v="351"/>
    <m/>
    <m/>
    <s v="3.1.2.2"/>
    <x v="5"/>
    <x v="2"/>
    <n v="15087.5"/>
  </r>
  <r>
    <n v="2025"/>
    <x v="3"/>
    <x v="52"/>
    <x v="111"/>
    <x v="21"/>
    <x v="351"/>
    <n v="6500"/>
    <s v="PPA 2025 - 2025/Dez"/>
    <s v="3.1.3.1"/>
    <x v="6"/>
    <x v="4"/>
    <m/>
  </r>
  <r>
    <n v="2025"/>
    <x v="3"/>
    <x v="53"/>
    <x v="108"/>
    <x v="1"/>
    <x v="352"/>
    <n v="12000"/>
    <s v="PPA 2025 - 2025/Dez"/>
    <s v="3.1.2.1"/>
    <x v="4"/>
    <x v="3"/>
    <n v="6904"/>
  </r>
  <r>
    <n v="2025"/>
    <x v="3"/>
    <x v="53"/>
    <x v="108"/>
    <x v="1"/>
    <x v="352"/>
    <m/>
    <m/>
    <s v="3.1.3.1"/>
    <x v="7"/>
    <x v="4"/>
    <n v="829.80000000000007"/>
  </r>
  <r>
    <n v="2025"/>
    <x v="3"/>
    <x v="53"/>
    <x v="109"/>
    <x v="1"/>
    <x v="353"/>
    <m/>
    <m/>
    <s v="3.1.2.2"/>
    <x v="5"/>
    <x v="2"/>
    <n v="4010.4"/>
  </r>
  <r>
    <n v="2025"/>
    <x v="3"/>
    <x v="53"/>
    <x v="110"/>
    <x v="1"/>
    <x v="354"/>
    <m/>
    <m/>
    <s v="3.1.2.2"/>
    <x v="5"/>
    <x v="2"/>
    <n v="15030.64"/>
  </r>
  <r>
    <n v="2025"/>
    <x v="3"/>
    <x v="53"/>
    <x v="110"/>
    <x v="1"/>
    <x v="354"/>
    <n v="5000"/>
    <s v="PPA 2025 - 2025/Dez"/>
    <s v="3.1.3.1"/>
    <x v="6"/>
    <x v="4"/>
    <n v="12.25"/>
  </r>
  <r>
    <n v="2025"/>
    <x v="3"/>
    <x v="53"/>
    <x v="111"/>
    <x v="1"/>
    <x v="355"/>
    <n v="2500"/>
    <s v="PPA 2025 - 2025/Dez"/>
    <s v="3.1.3.1"/>
    <x v="6"/>
    <x v="4"/>
    <n v="3916.3700000000003"/>
  </r>
  <r>
    <n v="2025"/>
    <x v="3"/>
    <x v="53"/>
    <x v="113"/>
    <x v="1"/>
    <x v="357"/>
    <n v="500"/>
    <s v="PPA 2025 - 2025/Dez"/>
    <s v="3.1.3.1"/>
    <x v="6"/>
    <x v="4"/>
    <m/>
  </r>
  <r>
    <n v="2025"/>
    <x v="3"/>
    <x v="196"/>
    <x v="372"/>
    <x v="57"/>
    <x v="728"/>
    <n v="480000"/>
    <s v="PPA 2025 - 2025/Dez"/>
    <s v="3.1.2.1"/>
    <x v="4"/>
    <x v="3"/>
    <n v="650000"/>
  </r>
  <r>
    <n v="2025"/>
    <x v="3"/>
    <x v="54"/>
    <x v="404"/>
    <x v="57"/>
    <x v="782"/>
    <n v="1125000"/>
    <s v="PPA 2025 - 2025/Dez"/>
    <s v="3.1.2.2"/>
    <x v="2"/>
    <x v="2"/>
    <m/>
  </r>
  <r>
    <n v="2025"/>
    <x v="3"/>
    <x v="54"/>
    <x v="404"/>
    <x v="57"/>
    <x v="782"/>
    <n v="375000"/>
    <s v="PPA 2025 - 2025/Dez"/>
    <s v="3.1.3.2"/>
    <x v="9"/>
    <x v="6"/>
    <n v="180974"/>
  </r>
  <r>
    <n v="2025"/>
    <x v="3"/>
    <x v="54"/>
    <x v="128"/>
    <x v="57"/>
    <x v="358"/>
    <n v="-1105650"/>
    <s v="PPA 2025 - 2025/Dez"/>
    <s v="3.1.2.2"/>
    <x v="2"/>
    <x v="2"/>
    <m/>
  </r>
  <r>
    <n v="2025"/>
    <x v="3"/>
    <x v="54"/>
    <x v="128"/>
    <x v="57"/>
    <x v="358"/>
    <n v="67200"/>
    <s v="PPA 2025 - 2025/Dez"/>
    <s v="3.1.3.2"/>
    <x v="9"/>
    <x v="6"/>
    <m/>
  </r>
  <r>
    <n v="2025"/>
    <x v="3"/>
    <x v="54"/>
    <x v="129"/>
    <x v="57"/>
    <x v="359"/>
    <n v="73275"/>
    <s v="PPA 2025 - 2025/Dez"/>
    <s v="3.1.2.1"/>
    <x v="4"/>
    <x v="3"/>
    <m/>
  </r>
  <r>
    <n v="2025"/>
    <x v="3"/>
    <x v="54"/>
    <x v="129"/>
    <x v="57"/>
    <x v="359"/>
    <n v="24425"/>
    <s v="PPA 2025 - 2025/Dez"/>
    <s v="3.1.3.2"/>
    <x v="9"/>
    <x v="6"/>
    <m/>
  </r>
  <r>
    <n v="2025"/>
    <x v="3"/>
    <x v="54"/>
    <x v="390"/>
    <x v="57"/>
    <x v="762"/>
    <m/>
    <m/>
    <s v="3.1.2.1"/>
    <x v="3"/>
    <x v="3"/>
    <n v="25000"/>
  </r>
  <r>
    <n v="2025"/>
    <x v="3"/>
    <x v="54"/>
    <x v="390"/>
    <x v="57"/>
    <x v="762"/>
    <m/>
    <m/>
    <s v="3.1.2.2"/>
    <x v="5"/>
    <x v="2"/>
    <n v="46723.490000000005"/>
  </r>
  <r>
    <n v="2025"/>
    <x v="3"/>
    <x v="54"/>
    <x v="390"/>
    <x v="57"/>
    <x v="762"/>
    <m/>
    <m/>
    <s v="3.1.3.2"/>
    <x v="16"/>
    <x v="6"/>
    <n v="10434.82"/>
  </r>
  <r>
    <n v="2025"/>
    <x v="3"/>
    <x v="54"/>
    <x v="391"/>
    <x v="57"/>
    <x v="763"/>
    <n v="26000"/>
    <s v="PPA 2025 - 2025/Dez"/>
    <s v="3.1.2.1"/>
    <x v="4"/>
    <x v="3"/>
    <m/>
  </r>
  <r>
    <n v="2025"/>
    <x v="3"/>
    <x v="54"/>
    <x v="373"/>
    <x v="57"/>
    <x v="729"/>
    <n v="0"/>
    <s v="PPA 2025 - 2025/Dez"/>
    <s v="3.1.2.1"/>
    <x v="4"/>
    <x v="3"/>
    <m/>
  </r>
  <r>
    <n v="2025"/>
    <x v="3"/>
    <x v="54"/>
    <x v="373"/>
    <x v="57"/>
    <x v="729"/>
    <n v="117180"/>
    <s v="PPA 2025 - 2025/Dez"/>
    <s v="3.1.2.2"/>
    <x v="2"/>
    <x v="2"/>
    <m/>
  </r>
  <r>
    <n v="2025"/>
    <x v="3"/>
    <x v="54"/>
    <x v="130"/>
    <x v="57"/>
    <x v="360"/>
    <n v="-50000"/>
    <s v="PPA 2025 - 2025/Dez"/>
    <s v="3.1.2.2"/>
    <x v="2"/>
    <x v="2"/>
    <m/>
  </r>
  <r>
    <n v="2025"/>
    <x v="3"/>
    <x v="54"/>
    <x v="374"/>
    <x v="57"/>
    <x v="730"/>
    <n v="110000"/>
    <s v="PPA 2025 - 2025/Dez"/>
    <s v="3.1.2.2"/>
    <x v="2"/>
    <x v="2"/>
    <m/>
  </r>
  <r>
    <n v="2025"/>
    <x v="3"/>
    <x v="54"/>
    <x v="405"/>
    <x v="57"/>
    <x v="783"/>
    <n v="165000"/>
    <s v="PPA 2025 - 2025/Dez"/>
    <s v="3.1.2.2"/>
    <x v="2"/>
    <x v="2"/>
    <m/>
  </r>
  <r>
    <n v="2025"/>
    <x v="3"/>
    <x v="54"/>
    <x v="406"/>
    <x v="57"/>
    <x v="784"/>
    <n v="48000"/>
    <s v="PPA 2025 - 2025/Dez"/>
    <s v="3.1.2.2"/>
    <x v="2"/>
    <x v="2"/>
    <m/>
  </r>
  <r>
    <n v="2025"/>
    <x v="3"/>
    <x v="54"/>
    <x v="131"/>
    <x v="57"/>
    <x v="361"/>
    <n v="90000"/>
    <s v="PPA 2025 - 2025/Dez"/>
    <s v="3.1.2.2"/>
    <x v="2"/>
    <x v="2"/>
    <m/>
  </r>
  <r>
    <n v="2025"/>
    <x v="3"/>
    <x v="54"/>
    <x v="407"/>
    <x v="57"/>
    <x v="785"/>
    <n v="137500"/>
    <s v="PPA 2025 - 2025/Dez"/>
    <s v="3.1.2.2"/>
    <x v="2"/>
    <x v="2"/>
    <m/>
  </r>
  <r>
    <n v="2025"/>
    <x v="3"/>
    <x v="54"/>
    <x v="132"/>
    <x v="57"/>
    <x v="362"/>
    <n v="75000"/>
    <s v="PPA 2025 - 2025/Dez"/>
    <s v="3.1.2.2"/>
    <x v="2"/>
    <x v="2"/>
    <m/>
  </r>
  <r>
    <n v="2025"/>
    <x v="3"/>
    <x v="54"/>
    <x v="133"/>
    <x v="57"/>
    <x v="363"/>
    <n v="-25000"/>
    <s v="PPA 2025 - 2025/Dez"/>
    <s v="3.1.2.2"/>
    <x v="2"/>
    <x v="2"/>
    <m/>
  </r>
  <r>
    <n v="2025"/>
    <x v="3"/>
    <x v="54"/>
    <x v="408"/>
    <x v="57"/>
    <x v="786"/>
    <n v="50000"/>
    <s v="PPA 2025 - 2025/Dez"/>
    <s v="3.1.2.2"/>
    <x v="2"/>
    <x v="2"/>
    <m/>
  </r>
  <r>
    <n v="2025"/>
    <x v="3"/>
    <x v="54"/>
    <x v="134"/>
    <x v="57"/>
    <x v="364"/>
    <n v="255000"/>
    <s v="PPA 2025 - 2025/Dez"/>
    <s v="3.1.2.2"/>
    <x v="2"/>
    <x v="2"/>
    <m/>
  </r>
  <r>
    <n v="2025"/>
    <x v="3"/>
    <x v="54"/>
    <x v="135"/>
    <x v="57"/>
    <x v="365"/>
    <n v="74400"/>
    <s v="PPA 2025 - 2025/Dez"/>
    <s v="3.1.2.2"/>
    <x v="2"/>
    <x v="2"/>
    <m/>
  </r>
  <r>
    <n v="2025"/>
    <x v="3"/>
    <x v="54"/>
    <x v="409"/>
    <x v="57"/>
    <x v="787"/>
    <n v="80000"/>
    <s v="PPA 2025 - 2025/Dez"/>
    <s v="3.1.2.2"/>
    <x v="2"/>
    <x v="2"/>
    <m/>
  </r>
  <r>
    <n v="2025"/>
    <x v="3"/>
    <x v="54"/>
    <x v="410"/>
    <x v="57"/>
    <x v="788"/>
    <n v="130000"/>
    <s v="PPA 2025 - 2025/Dez"/>
    <s v="3.1.2.2"/>
    <x v="2"/>
    <x v="2"/>
    <m/>
  </r>
  <r>
    <n v="2025"/>
    <x v="3"/>
    <x v="54"/>
    <x v="137"/>
    <x v="57"/>
    <x v="367"/>
    <n v="150000"/>
    <s v="PPA 2025 - 2025/Dez"/>
    <s v="3.1.2.2"/>
    <x v="2"/>
    <x v="2"/>
    <m/>
  </r>
  <r>
    <n v="2025"/>
    <x v="3"/>
    <x v="54"/>
    <x v="411"/>
    <x v="57"/>
    <x v="789"/>
    <n v="55000"/>
    <s v="PPA 2025 - 2025/Dez"/>
    <s v="3.1.2.2"/>
    <x v="2"/>
    <x v="2"/>
    <m/>
  </r>
  <r>
    <n v="2025"/>
    <x v="3"/>
    <x v="54"/>
    <x v="139"/>
    <x v="57"/>
    <x v="369"/>
    <n v="92000"/>
    <s v="PPA 2025 - 2025/Dez"/>
    <s v="3.1.2.2"/>
    <x v="2"/>
    <x v="2"/>
    <m/>
  </r>
  <r>
    <n v="2025"/>
    <x v="3"/>
    <x v="54"/>
    <x v="392"/>
    <x v="57"/>
    <x v="764"/>
    <n v="90000"/>
    <s v="PPA 2025 - 2025/Dez"/>
    <s v="3.1.2.2"/>
    <x v="2"/>
    <x v="2"/>
    <m/>
  </r>
  <r>
    <n v="2025"/>
    <x v="3"/>
    <x v="54"/>
    <x v="140"/>
    <x v="57"/>
    <x v="370"/>
    <n v="71250"/>
    <s v="PPA 2025 - 2025/Dez"/>
    <s v="3.1.2.2"/>
    <x v="2"/>
    <x v="2"/>
    <m/>
  </r>
  <r>
    <n v="2025"/>
    <x v="3"/>
    <x v="54"/>
    <x v="140"/>
    <x v="57"/>
    <x v="370"/>
    <m/>
    <m/>
    <s v="3.1.3.2"/>
    <x v="16"/>
    <x v="6"/>
    <n v="26250"/>
  </r>
  <r>
    <n v="2025"/>
    <x v="3"/>
    <x v="54"/>
    <x v="143"/>
    <x v="57"/>
    <x v="373"/>
    <n v="435000"/>
    <s v="PPA 2025 - 2025/Dez"/>
    <s v="3.1.2.1"/>
    <x v="4"/>
    <x v="3"/>
    <m/>
  </r>
  <r>
    <n v="2025"/>
    <x v="3"/>
    <x v="55"/>
    <x v="108"/>
    <x v="14"/>
    <x v="374"/>
    <n v="13333"/>
    <s v="PPA 2025 - 2025/Dez"/>
    <s v="3.1.2.1"/>
    <x v="4"/>
    <x v="3"/>
    <n v="13952"/>
  </r>
  <r>
    <n v="2025"/>
    <x v="3"/>
    <x v="55"/>
    <x v="109"/>
    <x v="14"/>
    <x v="375"/>
    <n v="9208"/>
    <s v="PPA 2025 - 2025/Dez"/>
    <s v="3.1.2.1"/>
    <x v="4"/>
    <x v="3"/>
    <m/>
  </r>
  <r>
    <n v="2025"/>
    <x v="3"/>
    <x v="55"/>
    <x v="109"/>
    <x v="14"/>
    <x v="375"/>
    <n v="4958"/>
    <s v="PPA 2025 - 2025/Dez"/>
    <s v="3.1.2.2"/>
    <x v="2"/>
    <x v="2"/>
    <m/>
  </r>
  <r>
    <n v="2025"/>
    <x v="3"/>
    <x v="55"/>
    <x v="110"/>
    <x v="14"/>
    <x v="376"/>
    <m/>
    <m/>
    <s v="3.1.2.2"/>
    <x v="5"/>
    <x v="2"/>
    <n v="9381"/>
  </r>
  <r>
    <n v="2025"/>
    <x v="3"/>
    <x v="55"/>
    <x v="110"/>
    <x v="14"/>
    <x v="376"/>
    <n v="13000"/>
    <s v="PPA 2025 - 2025/Dez"/>
    <s v="3.1.3.1"/>
    <x v="6"/>
    <x v="4"/>
    <n v="2720"/>
  </r>
  <r>
    <n v="2025"/>
    <x v="3"/>
    <x v="55"/>
    <x v="112"/>
    <x v="14"/>
    <x v="377"/>
    <n v="12983"/>
    <s v="PPA 2025 - 2025/Dez"/>
    <s v="3.1.3.2"/>
    <x v="9"/>
    <x v="6"/>
    <m/>
  </r>
  <r>
    <n v="2025"/>
    <x v="3"/>
    <x v="55"/>
    <x v="113"/>
    <x v="14"/>
    <x v="378"/>
    <n v="608"/>
    <s v="PPA 2025 - 2025/Dez"/>
    <s v="3.1.3.1"/>
    <x v="6"/>
    <x v="4"/>
    <n v="589.66"/>
  </r>
  <r>
    <n v="2025"/>
    <x v="3"/>
    <x v="56"/>
    <x v="108"/>
    <x v="20"/>
    <x v="379"/>
    <n v="44900"/>
    <s v="PPA 2025 - 2025/Dez"/>
    <s v="3.1.2.1"/>
    <x v="4"/>
    <x v="3"/>
    <n v="22722"/>
  </r>
  <r>
    <n v="2025"/>
    <x v="3"/>
    <x v="56"/>
    <x v="109"/>
    <x v="20"/>
    <x v="380"/>
    <n v="27300"/>
    <s v="PPA 2025 - 2025/Dez"/>
    <s v="3.1.2.1"/>
    <x v="4"/>
    <x v="3"/>
    <n v="16800"/>
  </r>
  <r>
    <n v="2025"/>
    <x v="3"/>
    <x v="56"/>
    <x v="109"/>
    <x v="20"/>
    <x v="380"/>
    <n v="14700"/>
    <s v="PPA 2025 - 2025/Dez"/>
    <s v="3.1.2.2"/>
    <x v="2"/>
    <x v="2"/>
    <n v="4010.4"/>
  </r>
  <r>
    <n v="2025"/>
    <x v="3"/>
    <x v="56"/>
    <x v="109"/>
    <x v="20"/>
    <x v="380"/>
    <m/>
    <m/>
    <s v="3.1.3.1"/>
    <x v="7"/>
    <x v="4"/>
    <n v="4421.8599999999997"/>
  </r>
  <r>
    <n v="2025"/>
    <x v="3"/>
    <x v="56"/>
    <x v="110"/>
    <x v="20"/>
    <x v="381"/>
    <m/>
    <m/>
    <s v="3.1.2.2"/>
    <x v="5"/>
    <x v="2"/>
    <n v="11802"/>
  </r>
  <r>
    <n v="2025"/>
    <x v="3"/>
    <x v="56"/>
    <x v="110"/>
    <x v="20"/>
    <x v="381"/>
    <n v="13300"/>
    <s v="PPA 2025 - 2025/Dez"/>
    <s v="3.1.3.1"/>
    <x v="6"/>
    <x v="4"/>
    <n v="90"/>
  </r>
  <r>
    <n v="2025"/>
    <x v="3"/>
    <x v="56"/>
    <x v="110"/>
    <x v="20"/>
    <x v="381"/>
    <n v="0"/>
    <s v="PPA 2025 - 2025/Dez"/>
    <s v="3.1.3.2"/>
    <x v="9"/>
    <x v="6"/>
    <m/>
  </r>
  <r>
    <n v="2025"/>
    <x v="3"/>
    <x v="56"/>
    <x v="377"/>
    <x v="20"/>
    <x v="733"/>
    <n v="0"/>
    <s v="PPA 2025 - 2025/Dez"/>
    <s v="3.1.3.2"/>
    <x v="9"/>
    <x v="6"/>
    <m/>
  </r>
  <r>
    <n v="2025"/>
    <x v="3"/>
    <x v="56"/>
    <x v="113"/>
    <x v="20"/>
    <x v="382"/>
    <n v="1000"/>
    <s v="PPA 2025 - 2025/Dez"/>
    <s v="3.1.3.1"/>
    <x v="6"/>
    <x v="4"/>
    <m/>
  </r>
  <r>
    <n v="2025"/>
    <x v="3"/>
    <x v="56"/>
    <x v="124"/>
    <x v="20"/>
    <x v="734"/>
    <n v="1150"/>
    <s v="PPA 2025 - 2025/Dez"/>
    <s v="3.1.3.2"/>
    <x v="9"/>
    <x v="6"/>
    <m/>
  </r>
  <r>
    <n v="2025"/>
    <x v="3"/>
    <x v="57"/>
    <x v="108"/>
    <x v="30"/>
    <x v="383"/>
    <n v="31083"/>
    <s v="PPA 2025 - 2025/Dez"/>
    <s v="3.1.2.1"/>
    <x v="4"/>
    <x v="3"/>
    <m/>
  </r>
  <r>
    <n v="2025"/>
    <x v="3"/>
    <x v="57"/>
    <x v="108"/>
    <x v="30"/>
    <x v="383"/>
    <m/>
    <m/>
    <s v="3.1.3.1"/>
    <x v="7"/>
    <x v="4"/>
    <n v="450"/>
  </r>
  <r>
    <n v="2025"/>
    <x v="3"/>
    <x v="57"/>
    <x v="109"/>
    <x v="30"/>
    <x v="384"/>
    <n v="8357"/>
    <s v="PPA 2025 - 2025/Dez"/>
    <s v="3.1.2.1"/>
    <x v="4"/>
    <x v="3"/>
    <n v="16800"/>
  </r>
  <r>
    <n v="2025"/>
    <x v="3"/>
    <x v="57"/>
    <x v="109"/>
    <x v="30"/>
    <x v="384"/>
    <n v="4500"/>
    <s v="PPA 2025 - 2025/Dez"/>
    <s v="3.1.2.2"/>
    <x v="2"/>
    <x v="2"/>
    <n v="23950.9"/>
  </r>
  <r>
    <n v="2025"/>
    <x v="3"/>
    <x v="57"/>
    <x v="109"/>
    <x v="30"/>
    <x v="384"/>
    <m/>
    <m/>
    <s v="3.1.3.1"/>
    <x v="7"/>
    <x v="4"/>
    <n v="5712.91"/>
  </r>
  <r>
    <n v="2025"/>
    <x v="3"/>
    <x v="57"/>
    <x v="110"/>
    <x v="30"/>
    <x v="385"/>
    <m/>
    <m/>
    <s v="3.1.2.2"/>
    <x v="5"/>
    <x v="2"/>
    <n v="1260"/>
  </r>
  <r>
    <n v="2025"/>
    <x v="3"/>
    <x v="57"/>
    <x v="110"/>
    <x v="30"/>
    <x v="385"/>
    <n v="5583"/>
    <s v="PPA 2025 - 2025/Dez"/>
    <s v="3.1.3.1"/>
    <x v="6"/>
    <x v="4"/>
    <n v="450"/>
  </r>
  <r>
    <n v="2025"/>
    <x v="3"/>
    <x v="57"/>
    <x v="111"/>
    <x v="30"/>
    <x v="386"/>
    <n v="8333"/>
    <s v="PPA 2025 - 2025/Dez"/>
    <s v="3.1.3.1"/>
    <x v="6"/>
    <x v="4"/>
    <n v="3600"/>
  </r>
  <r>
    <n v="2025"/>
    <x v="3"/>
    <x v="57"/>
    <x v="112"/>
    <x v="30"/>
    <x v="387"/>
    <n v="4333"/>
    <s v="PPA 2025 - 2025/Dez"/>
    <s v="3.1.3.2"/>
    <x v="9"/>
    <x v="6"/>
    <m/>
  </r>
  <r>
    <n v="2025"/>
    <x v="3"/>
    <x v="57"/>
    <x v="113"/>
    <x v="30"/>
    <x v="388"/>
    <n v="283"/>
    <s v="PPA 2025 - 2025/Dez"/>
    <s v="3.1.3.1"/>
    <x v="6"/>
    <x v="4"/>
    <m/>
  </r>
  <r>
    <n v="2025"/>
    <x v="3"/>
    <x v="58"/>
    <x v="108"/>
    <x v="12"/>
    <x v="389"/>
    <n v="37500"/>
    <s v="PPA 2025 - 2025/Dez"/>
    <s v="3.1.2.1"/>
    <x v="4"/>
    <x v="3"/>
    <n v="22628"/>
  </r>
  <r>
    <n v="2025"/>
    <x v="3"/>
    <x v="58"/>
    <x v="108"/>
    <x v="12"/>
    <x v="389"/>
    <m/>
    <m/>
    <s v="3.1.3.1"/>
    <x v="7"/>
    <x v="4"/>
    <n v="786.59999999999991"/>
  </r>
  <r>
    <n v="2025"/>
    <x v="3"/>
    <x v="58"/>
    <x v="109"/>
    <x v="12"/>
    <x v="390"/>
    <n v="13867"/>
    <s v="PPA 2025 - 2025/Dez"/>
    <s v="3.1.2.1"/>
    <x v="4"/>
    <x v="3"/>
    <m/>
  </r>
  <r>
    <n v="2025"/>
    <x v="3"/>
    <x v="58"/>
    <x v="109"/>
    <x v="12"/>
    <x v="390"/>
    <n v="7467"/>
    <s v="PPA 2025 - 2025/Dez"/>
    <s v="3.1.2.2"/>
    <x v="2"/>
    <x v="2"/>
    <m/>
  </r>
  <r>
    <n v="2025"/>
    <x v="3"/>
    <x v="58"/>
    <x v="113"/>
    <x v="12"/>
    <x v="392"/>
    <n v="209"/>
    <s v="PPA 2025 - 2025/Dez"/>
    <s v="3.1.3.1"/>
    <x v="6"/>
    <x v="4"/>
    <m/>
  </r>
  <r>
    <n v="2025"/>
    <x v="3"/>
    <x v="59"/>
    <x v="108"/>
    <x v="6"/>
    <x v="393"/>
    <n v="20000"/>
    <s v="PPA 2025 - 2025/Dez"/>
    <s v="3.1.2.1"/>
    <x v="4"/>
    <x v="3"/>
    <n v="5496"/>
  </r>
  <r>
    <n v="2025"/>
    <x v="3"/>
    <x v="59"/>
    <x v="108"/>
    <x v="6"/>
    <x v="393"/>
    <m/>
    <m/>
    <s v="3.1.3.1"/>
    <x v="7"/>
    <x v="4"/>
    <n v="6077.43"/>
  </r>
  <r>
    <n v="2025"/>
    <x v="3"/>
    <x v="59"/>
    <x v="109"/>
    <x v="6"/>
    <x v="735"/>
    <n v="24375"/>
    <s v="PPA 2025 - 2025/Dez"/>
    <s v="3.1.2.1"/>
    <x v="4"/>
    <x v="3"/>
    <m/>
  </r>
  <r>
    <n v="2025"/>
    <x v="3"/>
    <x v="59"/>
    <x v="109"/>
    <x v="6"/>
    <x v="735"/>
    <n v="13125"/>
    <s v="PPA 2025 - 2025/Dez"/>
    <s v="3.1.2.2"/>
    <x v="2"/>
    <x v="2"/>
    <m/>
  </r>
  <r>
    <n v="2025"/>
    <x v="3"/>
    <x v="59"/>
    <x v="111"/>
    <x v="6"/>
    <x v="394"/>
    <m/>
    <m/>
    <s v="3.1.2.2"/>
    <x v="5"/>
    <x v="2"/>
    <n v="29282.2"/>
  </r>
  <r>
    <n v="2025"/>
    <x v="3"/>
    <x v="59"/>
    <x v="111"/>
    <x v="6"/>
    <x v="394"/>
    <n v="21500"/>
    <s v="PPA 2025 - 2025/Dez"/>
    <s v="3.1.3.1"/>
    <x v="6"/>
    <x v="4"/>
    <n v="7671.54"/>
  </r>
  <r>
    <n v="2025"/>
    <x v="3"/>
    <x v="59"/>
    <x v="112"/>
    <x v="6"/>
    <x v="395"/>
    <n v="15000"/>
    <s v="PPA 2025 - 2025/Dez"/>
    <s v="3.1.3.2"/>
    <x v="9"/>
    <x v="6"/>
    <m/>
  </r>
  <r>
    <n v="2025"/>
    <x v="3"/>
    <x v="59"/>
    <x v="113"/>
    <x v="6"/>
    <x v="396"/>
    <n v="2000"/>
    <s v="PPA 2025 - 2025/Dez"/>
    <s v="3.1.3.1"/>
    <x v="6"/>
    <x v="4"/>
    <n v="2190.4900000000002"/>
  </r>
  <r>
    <n v="2025"/>
    <x v="3"/>
    <x v="60"/>
    <x v="108"/>
    <x v="17"/>
    <x v="397"/>
    <n v="29500"/>
    <s v="PPA 2025 - 2025/Dez"/>
    <s v="3.1.2.1"/>
    <x v="4"/>
    <x v="3"/>
    <n v="3481"/>
  </r>
  <r>
    <n v="2025"/>
    <x v="3"/>
    <x v="60"/>
    <x v="109"/>
    <x v="17"/>
    <x v="398"/>
    <n v="13600"/>
    <s v="PPA 2025 - 2025/Dez"/>
    <s v="3.1.2.1"/>
    <x v="4"/>
    <x v="3"/>
    <m/>
  </r>
  <r>
    <n v="2025"/>
    <x v="3"/>
    <x v="60"/>
    <x v="109"/>
    <x v="17"/>
    <x v="398"/>
    <n v="7320"/>
    <s v="PPA 2025 - 2025/Dez"/>
    <s v="3.1.2.2"/>
    <x v="2"/>
    <x v="2"/>
    <m/>
  </r>
  <r>
    <n v="2025"/>
    <x v="3"/>
    <x v="60"/>
    <x v="125"/>
    <x v="17"/>
    <x v="399"/>
    <n v="9900"/>
    <s v="PPA 2025 - 2025/Dez"/>
    <s v="3.1.3.1"/>
    <x v="6"/>
    <x v="4"/>
    <n v="2625.55"/>
  </r>
  <r>
    <n v="2025"/>
    <x v="3"/>
    <x v="60"/>
    <x v="113"/>
    <x v="17"/>
    <x v="400"/>
    <n v="740"/>
    <s v="PPA 2025 - 2025/Dez"/>
    <s v="3.1.3.1"/>
    <x v="6"/>
    <x v="4"/>
    <m/>
  </r>
  <r>
    <n v="2025"/>
    <x v="3"/>
    <x v="61"/>
    <x v="108"/>
    <x v="27"/>
    <x v="401"/>
    <n v="25250"/>
    <s v="PPA 2025 - 2025/Dez"/>
    <s v="3.1.2.1"/>
    <x v="4"/>
    <x v="3"/>
    <n v="3190"/>
  </r>
  <r>
    <n v="2025"/>
    <x v="3"/>
    <x v="61"/>
    <x v="109"/>
    <x v="27"/>
    <x v="402"/>
    <n v="25458"/>
    <s v="PPA 2025 - 2025/Dez"/>
    <s v="3.1.2.1"/>
    <x v="4"/>
    <x v="3"/>
    <m/>
  </r>
  <r>
    <n v="2025"/>
    <x v="3"/>
    <x v="61"/>
    <x v="109"/>
    <x v="27"/>
    <x v="402"/>
    <n v="13708"/>
    <s v="PPA 2025 - 2025/Dez"/>
    <s v="3.1.2.2"/>
    <x v="2"/>
    <x v="2"/>
    <m/>
  </r>
  <r>
    <n v="2025"/>
    <x v="3"/>
    <x v="61"/>
    <x v="110"/>
    <x v="27"/>
    <x v="403"/>
    <m/>
    <m/>
    <s v="3.1.2.2"/>
    <x v="5"/>
    <x v="2"/>
    <n v="13588.95"/>
  </r>
  <r>
    <n v="2025"/>
    <x v="3"/>
    <x v="61"/>
    <x v="110"/>
    <x v="27"/>
    <x v="403"/>
    <n v="12666"/>
    <s v="PPA 2025 - 2025/Dez"/>
    <s v="3.1.3.1"/>
    <x v="6"/>
    <x v="4"/>
    <m/>
  </r>
  <r>
    <n v="2025"/>
    <x v="3"/>
    <x v="61"/>
    <x v="113"/>
    <x v="27"/>
    <x v="404"/>
    <m/>
    <m/>
    <s v="3.1.2.2"/>
    <x v="5"/>
    <x v="2"/>
    <n v="2706.9"/>
  </r>
  <r>
    <n v="2025"/>
    <x v="3"/>
    <x v="61"/>
    <x v="113"/>
    <x v="27"/>
    <x v="404"/>
    <n v="3550"/>
    <s v="PPA 2025 - 2025/Dez"/>
    <s v="3.1.3.1"/>
    <x v="6"/>
    <x v="4"/>
    <n v="3093.9199999999996"/>
  </r>
  <r>
    <n v="2025"/>
    <x v="3"/>
    <x v="61"/>
    <x v="111"/>
    <x v="27"/>
    <x v="405"/>
    <n v="12666"/>
    <s v="PPA 2025 - 2025/Dez"/>
    <s v="3.1.3.1"/>
    <x v="6"/>
    <x v="4"/>
    <n v="21953.65"/>
  </r>
  <r>
    <n v="2025"/>
    <x v="3"/>
    <x v="61"/>
    <x v="111"/>
    <x v="27"/>
    <x v="405"/>
    <m/>
    <m/>
    <s v="3.1.3.7"/>
    <x v="12"/>
    <x v="9"/>
    <n v="90.64"/>
  </r>
  <r>
    <n v="2025"/>
    <x v="3"/>
    <x v="61"/>
    <x v="124"/>
    <x v="27"/>
    <x v="406"/>
    <n v="3691"/>
    <s v="PPA 2025 - 2025/Dez"/>
    <s v="3.1.3.2"/>
    <x v="9"/>
    <x v="6"/>
    <m/>
  </r>
  <r>
    <n v="2025"/>
    <x v="3"/>
    <x v="62"/>
    <x v="145"/>
    <x v="57"/>
    <x v="407"/>
    <n v="1800000"/>
    <s v="PPA 2025 - 2025/Dez"/>
    <s v="3.1.2.1"/>
    <x v="4"/>
    <x v="3"/>
    <n v="7020"/>
  </r>
  <r>
    <n v="2025"/>
    <x v="3"/>
    <x v="63"/>
    <x v="146"/>
    <x v="53"/>
    <x v="408"/>
    <n v="480000"/>
    <s v="PPA 2025 - 2025/Dez"/>
    <s v="3.1.2.1"/>
    <x v="4"/>
    <x v="3"/>
    <n v="269034.57999999996"/>
  </r>
  <r>
    <n v="2025"/>
    <x v="3"/>
    <x v="64"/>
    <x v="147"/>
    <x v="48"/>
    <x v="409"/>
    <n v="0"/>
    <s v="PPA 2025 - 2025/Dez"/>
    <s v="3.1.2.1"/>
    <x v="4"/>
    <x v="3"/>
    <m/>
  </r>
  <r>
    <n v="2025"/>
    <x v="3"/>
    <x v="64"/>
    <x v="147"/>
    <x v="48"/>
    <x v="409"/>
    <n v="152500"/>
    <s v="PPA 2025 - 2025/Dez"/>
    <s v="3.1.3.5"/>
    <x v="10"/>
    <x v="7"/>
    <n v="128427.79999999999"/>
  </r>
  <r>
    <n v="2025"/>
    <x v="3"/>
    <x v="64"/>
    <x v="148"/>
    <x v="48"/>
    <x v="410"/>
    <n v="729350"/>
    <s v="PPA 2025 - 2025/Dez"/>
    <s v="3.1.2.1"/>
    <x v="4"/>
    <x v="3"/>
    <m/>
  </r>
  <r>
    <n v="2025"/>
    <x v="3"/>
    <x v="65"/>
    <x v="149"/>
    <x v="49"/>
    <x v="411"/>
    <n v="430000"/>
    <s v="PPA 2025 - 2025/Dez"/>
    <s v="3.1.2.1"/>
    <x v="4"/>
    <x v="3"/>
    <n v="264725.71000000002"/>
  </r>
  <r>
    <n v="2025"/>
    <x v="3"/>
    <x v="65"/>
    <x v="149"/>
    <x v="49"/>
    <x v="411"/>
    <n v="48000"/>
    <s v="PPA 2025 - 2025/Dez"/>
    <s v="3.1.2.2"/>
    <x v="2"/>
    <x v="2"/>
    <m/>
  </r>
  <r>
    <n v="2025"/>
    <x v="3"/>
    <x v="65"/>
    <x v="150"/>
    <x v="49"/>
    <x v="412"/>
    <n v="5400"/>
    <s v="PPA 2025 - 2025/Dez"/>
    <s v="3.1.3.1"/>
    <x v="6"/>
    <x v="4"/>
    <m/>
  </r>
  <r>
    <n v="2025"/>
    <x v="3"/>
    <x v="65"/>
    <x v="151"/>
    <x v="49"/>
    <x v="413"/>
    <n v="15000"/>
    <s v="PPA 2025 - 2025/Dez"/>
    <s v="3.1.3.1"/>
    <x v="6"/>
    <x v="4"/>
    <m/>
  </r>
  <r>
    <n v="2025"/>
    <x v="3"/>
    <x v="66"/>
    <x v="152"/>
    <x v="48"/>
    <x v="414"/>
    <n v="135000"/>
    <s v="PPA 2025 - 2025/Dez"/>
    <s v="3.1.2.1"/>
    <x v="4"/>
    <x v="3"/>
    <m/>
  </r>
  <r>
    <n v="2025"/>
    <x v="3"/>
    <x v="66"/>
    <x v="153"/>
    <x v="48"/>
    <x v="415"/>
    <n v="133408"/>
    <s v="PPA 2025 - 2025/Dez"/>
    <s v="3.1.2.1"/>
    <x v="4"/>
    <x v="3"/>
    <m/>
  </r>
  <r>
    <n v="2025"/>
    <x v="3"/>
    <x v="67"/>
    <x v="154"/>
    <x v="49"/>
    <x v="416"/>
    <n v="675000"/>
    <s v="PPA 2025 - 2025/Dez"/>
    <s v="3.1.2.1"/>
    <x v="4"/>
    <x v="3"/>
    <n v="486592.68"/>
  </r>
  <r>
    <n v="2025"/>
    <x v="3"/>
    <x v="67"/>
    <x v="154"/>
    <x v="49"/>
    <x v="416"/>
    <n v="75000"/>
    <s v="PPA 2025 - 2025/Dez"/>
    <s v="3.1.2.2"/>
    <x v="2"/>
    <x v="2"/>
    <m/>
  </r>
  <r>
    <n v="2025"/>
    <x v="3"/>
    <x v="202"/>
    <x v="393"/>
    <x v="49"/>
    <x v="765"/>
    <m/>
    <m/>
    <s v="5.2.5.2"/>
    <x v="26"/>
    <x v="20"/>
    <n v="310344.83"/>
  </r>
  <r>
    <n v="2025"/>
    <x v="3"/>
    <x v="68"/>
    <x v="155"/>
    <x v="1"/>
    <x v="417"/>
    <n v="0"/>
    <s v="PPA 2025 - 2025/Dez"/>
    <s v="3.1.2.1"/>
    <x v="4"/>
    <x v="3"/>
    <m/>
  </r>
  <r>
    <n v="2025"/>
    <x v="3"/>
    <x v="68"/>
    <x v="155"/>
    <x v="1"/>
    <x v="417"/>
    <n v="-15200"/>
    <s v="PPA 2025 - 2025/Dez"/>
    <s v="3.1.2.2"/>
    <x v="2"/>
    <x v="2"/>
    <m/>
  </r>
  <r>
    <n v="2025"/>
    <x v="3"/>
    <x v="68"/>
    <x v="155"/>
    <x v="1"/>
    <x v="417"/>
    <n v="-1111"/>
    <s v="PPA 2025 - 2025/Dez"/>
    <s v="3.1.3.1"/>
    <x v="6"/>
    <x v="4"/>
    <m/>
  </r>
  <r>
    <n v="2025"/>
    <x v="3"/>
    <x v="68"/>
    <x v="155"/>
    <x v="1"/>
    <x v="417"/>
    <n v="-41344"/>
    <s v="PPA 2025 - 2025/Dez"/>
    <s v="3.1.3.8"/>
    <x v="0"/>
    <x v="0"/>
    <m/>
  </r>
  <r>
    <n v="2025"/>
    <x v="3"/>
    <x v="68"/>
    <x v="156"/>
    <x v="4"/>
    <x v="418"/>
    <n v="-10594"/>
    <s v="PPA 2025 - 2025/Dez"/>
    <s v="3.1.2.2"/>
    <x v="2"/>
    <x v="2"/>
    <m/>
  </r>
  <r>
    <n v="2025"/>
    <x v="3"/>
    <x v="68"/>
    <x v="156"/>
    <x v="4"/>
    <x v="418"/>
    <n v="-3823"/>
    <s v="PPA 2025 - 2025/Dez"/>
    <s v="3.1.3.1"/>
    <x v="6"/>
    <x v="4"/>
    <m/>
  </r>
  <r>
    <n v="2025"/>
    <x v="3"/>
    <x v="68"/>
    <x v="156"/>
    <x v="4"/>
    <x v="418"/>
    <n v="-28818"/>
    <s v="PPA 2025 - 2025/Dez"/>
    <s v="3.1.3.8"/>
    <x v="0"/>
    <x v="0"/>
    <m/>
  </r>
  <r>
    <n v="2025"/>
    <x v="3"/>
    <x v="68"/>
    <x v="157"/>
    <x v="8"/>
    <x v="419"/>
    <n v="-24236"/>
    <s v="PPA 2025 - 2025/Dez"/>
    <s v="3.1.2.2"/>
    <x v="2"/>
    <x v="2"/>
    <m/>
  </r>
  <r>
    <n v="2025"/>
    <x v="3"/>
    <x v="68"/>
    <x v="157"/>
    <x v="8"/>
    <x v="419"/>
    <n v="-8791"/>
    <s v="PPA 2025 - 2025/Dez"/>
    <s v="3.1.3.1"/>
    <x v="6"/>
    <x v="4"/>
    <m/>
  </r>
  <r>
    <n v="2025"/>
    <x v="3"/>
    <x v="68"/>
    <x v="157"/>
    <x v="8"/>
    <x v="419"/>
    <n v="-54994"/>
    <s v="PPA 2025 - 2025/Dez"/>
    <s v="3.1.3.8"/>
    <x v="0"/>
    <x v="0"/>
    <m/>
  </r>
  <r>
    <n v="2025"/>
    <x v="3"/>
    <x v="68"/>
    <x v="158"/>
    <x v="34"/>
    <x v="420"/>
    <n v="-18258"/>
    <s v="PPA 2025 - 2025/Dez"/>
    <s v="3.1.2.2"/>
    <x v="2"/>
    <x v="2"/>
    <m/>
  </r>
  <r>
    <n v="2025"/>
    <x v="3"/>
    <x v="68"/>
    <x v="158"/>
    <x v="34"/>
    <x v="420"/>
    <n v="-7010"/>
    <s v="PPA 2025 - 2025/Dez"/>
    <s v="3.1.3.1"/>
    <x v="6"/>
    <x v="4"/>
    <m/>
  </r>
  <r>
    <n v="2025"/>
    <x v="3"/>
    <x v="68"/>
    <x v="158"/>
    <x v="34"/>
    <x v="420"/>
    <n v="-49660"/>
    <s v="PPA 2025 - 2025/Dez"/>
    <s v="3.1.3.8"/>
    <x v="0"/>
    <x v="0"/>
    <m/>
  </r>
  <r>
    <n v="2025"/>
    <x v="3"/>
    <x v="68"/>
    <x v="159"/>
    <x v="9"/>
    <x v="421"/>
    <n v="-18240"/>
    <s v="PPA 2025 - 2025/Dez"/>
    <s v="3.1.2.2"/>
    <x v="2"/>
    <x v="2"/>
    <m/>
  </r>
  <r>
    <n v="2025"/>
    <x v="3"/>
    <x v="68"/>
    <x v="159"/>
    <x v="9"/>
    <x v="421"/>
    <n v="-7004"/>
    <s v="PPA 2025 - 2025/Dez"/>
    <s v="3.1.3.1"/>
    <x v="6"/>
    <x v="4"/>
    <m/>
  </r>
  <r>
    <n v="2025"/>
    <x v="3"/>
    <x v="68"/>
    <x v="159"/>
    <x v="9"/>
    <x v="421"/>
    <n v="-49610"/>
    <s v="PPA 2025 - 2025/Dez"/>
    <s v="3.1.3.8"/>
    <x v="0"/>
    <x v="0"/>
    <m/>
  </r>
  <r>
    <n v="2025"/>
    <x v="3"/>
    <x v="68"/>
    <x v="160"/>
    <x v="10"/>
    <x v="422"/>
    <n v="-15200"/>
    <s v="PPA 2025 - 2025/Dez"/>
    <s v="3.1.2.2"/>
    <x v="2"/>
    <x v="2"/>
    <m/>
  </r>
  <r>
    <n v="2025"/>
    <x v="3"/>
    <x v="68"/>
    <x v="160"/>
    <x v="10"/>
    <x v="422"/>
    <n v="-5834"/>
    <s v="PPA 2025 - 2025/Dez"/>
    <s v="3.1.3.1"/>
    <x v="6"/>
    <x v="4"/>
    <m/>
  </r>
  <r>
    <n v="2025"/>
    <x v="3"/>
    <x v="68"/>
    <x v="160"/>
    <x v="10"/>
    <x v="422"/>
    <n v="-41344"/>
    <s v="PPA 2025 - 2025/Dez"/>
    <s v="3.1.3.8"/>
    <x v="0"/>
    <x v="0"/>
    <m/>
  </r>
  <r>
    <n v="2025"/>
    <x v="3"/>
    <x v="68"/>
    <x v="161"/>
    <x v="11"/>
    <x v="423"/>
    <n v="-15200"/>
    <s v="PPA 2025 - 2025/Dez"/>
    <s v="3.1.2.2"/>
    <x v="2"/>
    <x v="2"/>
    <m/>
  </r>
  <r>
    <n v="2025"/>
    <x v="3"/>
    <x v="68"/>
    <x v="161"/>
    <x v="11"/>
    <x v="423"/>
    <n v="-5831"/>
    <s v="PPA 2025 - 2025/Dez"/>
    <s v="3.1.3.1"/>
    <x v="6"/>
    <x v="4"/>
    <m/>
  </r>
  <r>
    <n v="2025"/>
    <x v="3"/>
    <x v="68"/>
    <x v="161"/>
    <x v="11"/>
    <x v="423"/>
    <n v="-41344"/>
    <s v="PPA 2025 - 2025/Dez"/>
    <s v="3.1.3.8"/>
    <x v="0"/>
    <x v="0"/>
    <m/>
  </r>
  <r>
    <n v="2025"/>
    <x v="3"/>
    <x v="68"/>
    <x v="162"/>
    <x v="12"/>
    <x v="424"/>
    <n v="-18258"/>
    <s v="PPA 2025 - 2025/Dez"/>
    <s v="3.1.2.2"/>
    <x v="2"/>
    <x v="2"/>
    <m/>
  </r>
  <r>
    <n v="2025"/>
    <x v="3"/>
    <x v="68"/>
    <x v="162"/>
    <x v="12"/>
    <x v="424"/>
    <n v="-7010"/>
    <s v="PPA 2025 - 2025/Dez"/>
    <s v="3.1.3.1"/>
    <x v="6"/>
    <x v="4"/>
    <m/>
  </r>
  <r>
    <n v="2025"/>
    <x v="3"/>
    <x v="68"/>
    <x v="162"/>
    <x v="12"/>
    <x v="424"/>
    <n v="-49660"/>
    <s v="PPA 2025 - 2025/Dez"/>
    <s v="3.1.3.8"/>
    <x v="0"/>
    <x v="0"/>
    <m/>
  </r>
  <r>
    <n v="2025"/>
    <x v="3"/>
    <x v="68"/>
    <x v="163"/>
    <x v="13"/>
    <x v="425"/>
    <n v="-18258"/>
    <s v="PPA 2025 - 2025/Dez"/>
    <s v="3.1.2.2"/>
    <x v="2"/>
    <x v="2"/>
    <m/>
  </r>
  <r>
    <n v="2025"/>
    <x v="3"/>
    <x v="68"/>
    <x v="163"/>
    <x v="13"/>
    <x v="425"/>
    <n v="-7010"/>
    <s v="PPA 2025 - 2025/Dez"/>
    <s v="3.1.3.1"/>
    <x v="6"/>
    <x v="4"/>
    <m/>
  </r>
  <r>
    <n v="2025"/>
    <x v="3"/>
    <x v="68"/>
    <x v="163"/>
    <x v="13"/>
    <x v="425"/>
    <n v="-49660"/>
    <s v="PPA 2025 - 2025/Dez"/>
    <s v="3.1.3.8"/>
    <x v="0"/>
    <x v="0"/>
    <m/>
  </r>
  <r>
    <n v="2025"/>
    <x v="3"/>
    <x v="68"/>
    <x v="164"/>
    <x v="15"/>
    <x v="426"/>
    <n v="-47844"/>
    <s v="PPA 2025 - 2025/Dez"/>
    <s v="3.1.2.2"/>
    <x v="2"/>
    <x v="2"/>
    <m/>
  </r>
  <r>
    <n v="2025"/>
    <x v="3"/>
    <x v="68"/>
    <x v="164"/>
    <x v="15"/>
    <x v="426"/>
    <n v="-18163"/>
    <s v="PPA 2025 - 2025/Dez"/>
    <s v="3.1.3.1"/>
    <x v="6"/>
    <x v="4"/>
    <m/>
  </r>
  <r>
    <n v="2025"/>
    <x v="3"/>
    <x v="68"/>
    <x v="164"/>
    <x v="15"/>
    <x v="426"/>
    <n v="-119208"/>
    <s v="PPA 2025 - 2025/Dez"/>
    <s v="3.1.3.8"/>
    <x v="0"/>
    <x v="0"/>
    <m/>
  </r>
  <r>
    <n v="2025"/>
    <x v="3"/>
    <x v="68"/>
    <x v="165"/>
    <x v="16"/>
    <x v="427"/>
    <n v="-8356"/>
    <s v="PPA 2025 - 2025/Dez"/>
    <s v="3.1.2.2"/>
    <x v="2"/>
    <x v="2"/>
    <m/>
  </r>
  <r>
    <n v="2025"/>
    <x v="3"/>
    <x v="68"/>
    <x v="165"/>
    <x v="16"/>
    <x v="427"/>
    <n v="-2759"/>
    <s v="PPA 2025 - 2025/Dez"/>
    <s v="3.1.3.1"/>
    <x v="6"/>
    <x v="4"/>
    <m/>
  </r>
  <r>
    <n v="2025"/>
    <x v="3"/>
    <x v="68"/>
    <x v="165"/>
    <x v="16"/>
    <x v="427"/>
    <n v="-22726"/>
    <s v="PPA 2025 - 2025/Dez"/>
    <s v="3.1.3.8"/>
    <x v="0"/>
    <x v="0"/>
    <m/>
  </r>
  <r>
    <n v="2025"/>
    <x v="3"/>
    <x v="68"/>
    <x v="166"/>
    <x v="17"/>
    <x v="428"/>
    <n v="-15200"/>
    <s v="PPA 2025 - 2025/Dez"/>
    <s v="3.1.2.2"/>
    <x v="2"/>
    <x v="2"/>
    <m/>
  </r>
  <r>
    <n v="2025"/>
    <x v="3"/>
    <x v="68"/>
    <x v="166"/>
    <x v="17"/>
    <x v="428"/>
    <n v="-5834"/>
    <s v="PPA 2025 - 2025/Dez"/>
    <s v="3.1.3.1"/>
    <x v="6"/>
    <x v="4"/>
    <m/>
  </r>
  <r>
    <n v="2025"/>
    <x v="3"/>
    <x v="68"/>
    <x v="166"/>
    <x v="17"/>
    <x v="428"/>
    <n v="-41344"/>
    <s v="PPA 2025 - 2025/Dez"/>
    <s v="3.1.3.8"/>
    <x v="0"/>
    <x v="0"/>
    <m/>
  </r>
  <r>
    <n v="2025"/>
    <x v="3"/>
    <x v="68"/>
    <x v="167"/>
    <x v="18"/>
    <x v="429"/>
    <n v="-18276"/>
    <s v="PPA 2025 - 2025/Dez"/>
    <s v="3.1.2.2"/>
    <x v="2"/>
    <x v="2"/>
    <m/>
  </r>
  <r>
    <n v="2025"/>
    <x v="3"/>
    <x v="68"/>
    <x v="167"/>
    <x v="18"/>
    <x v="429"/>
    <n v="-6501"/>
    <s v="PPA 2025 - 2025/Dez"/>
    <s v="3.1.3.1"/>
    <x v="6"/>
    <x v="4"/>
    <m/>
  </r>
  <r>
    <n v="2025"/>
    <x v="3"/>
    <x v="68"/>
    <x v="167"/>
    <x v="18"/>
    <x v="429"/>
    <n v="-49710"/>
    <s v="PPA 2025 - 2025/Dez"/>
    <s v="3.1.3.8"/>
    <x v="0"/>
    <x v="0"/>
    <m/>
  </r>
  <r>
    <n v="2025"/>
    <x v="3"/>
    <x v="68"/>
    <x v="168"/>
    <x v="20"/>
    <x v="430"/>
    <n v="-15200"/>
    <s v="PPA 2025 - 2025/Dez"/>
    <s v="3.1.2.2"/>
    <x v="2"/>
    <x v="2"/>
    <m/>
  </r>
  <r>
    <n v="2025"/>
    <x v="3"/>
    <x v="68"/>
    <x v="168"/>
    <x v="20"/>
    <x v="430"/>
    <n v="-5830"/>
    <s v="PPA 2025 - 2025/Dez"/>
    <s v="3.1.3.1"/>
    <x v="6"/>
    <x v="4"/>
    <m/>
  </r>
  <r>
    <n v="2025"/>
    <x v="3"/>
    <x v="68"/>
    <x v="168"/>
    <x v="20"/>
    <x v="430"/>
    <n v="-41340"/>
    <s v="PPA 2025 - 2025/Dez"/>
    <s v="3.1.3.8"/>
    <x v="0"/>
    <x v="0"/>
    <m/>
  </r>
  <r>
    <n v="2025"/>
    <x v="3"/>
    <x v="68"/>
    <x v="169"/>
    <x v="22"/>
    <x v="431"/>
    <n v="-18276"/>
    <s v="PPA 2025 - 2025/Dez"/>
    <s v="3.1.2.2"/>
    <x v="2"/>
    <x v="2"/>
    <m/>
  </r>
  <r>
    <n v="2025"/>
    <x v="3"/>
    <x v="68"/>
    <x v="169"/>
    <x v="22"/>
    <x v="431"/>
    <n v="-6501"/>
    <s v="PPA 2025 - 2025/Dez"/>
    <s v="3.1.3.1"/>
    <x v="6"/>
    <x v="4"/>
    <m/>
  </r>
  <r>
    <n v="2025"/>
    <x v="3"/>
    <x v="68"/>
    <x v="169"/>
    <x v="22"/>
    <x v="431"/>
    <n v="-49710"/>
    <s v="PPA 2025 - 2025/Dez"/>
    <s v="3.1.3.8"/>
    <x v="0"/>
    <x v="0"/>
    <m/>
  </r>
  <r>
    <n v="2025"/>
    <x v="3"/>
    <x v="68"/>
    <x v="170"/>
    <x v="28"/>
    <x v="432"/>
    <n v="-14316"/>
    <s v="PPA 2025 - 2025/Dez"/>
    <s v="3.1.2.2"/>
    <x v="2"/>
    <x v="2"/>
    <m/>
  </r>
  <r>
    <n v="2025"/>
    <x v="3"/>
    <x v="68"/>
    <x v="170"/>
    <x v="28"/>
    <x v="432"/>
    <n v="-5054"/>
    <s v="PPA 2025 - 2025/Dez"/>
    <s v="3.1.3.1"/>
    <x v="6"/>
    <x v="4"/>
    <m/>
  </r>
  <r>
    <n v="2025"/>
    <x v="3"/>
    <x v="68"/>
    <x v="170"/>
    <x v="28"/>
    <x v="432"/>
    <n v="-38940"/>
    <s v="PPA 2025 - 2025/Dez"/>
    <s v="3.1.3.8"/>
    <x v="0"/>
    <x v="0"/>
    <m/>
  </r>
  <r>
    <n v="2025"/>
    <x v="3"/>
    <x v="69"/>
    <x v="171"/>
    <x v="41"/>
    <x v="433"/>
    <n v="45771"/>
    <s v="PPA 2025 - 2025/Dez"/>
    <s v="3.1.2.1"/>
    <x v="4"/>
    <x v="3"/>
    <n v="7678.4299999999985"/>
  </r>
  <r>
    <n v="2025"/>
    <x v="3"/>
    <x v="69"/>
    <x v="172"/>
    <x v="41"/>
    <x v="434"/>
    <n v="10735"/>
    <s v="PPA 2025 - 2025/Dez"/>
    <s v="3.1.2.1"/>
    <x v="4"/>
    <x v="3"/>
    <m/>
  </r>
  <r>
    <n v="2025"/>
    <x v="3"/>
    <x v="69"/>
    <x v="173"/>
    <x v="41"/>
    <x v="435"/>
    <n v="298"/>
    <s v="PPA 2025 - 2025/Dez"/>
    <s v="3.1.2.2"/>
    <x v="2"/>
    <x v="2"/>
    <m/>
  </r>
  <r>
    <n v="2025"/>
    <x v="3"/>
    <x v="69"/>
    <x v="174"/>
    <x v="41"/>
    <x v="436"/>
    <n v="49159"/>
    <s v="PPA 2025 - 2025/Dez"/>
    <s v="3.1.2.2"/>
    <x v="2"/>
    <x v="2"/>
    <m/>
  </r>
  <r>
    <n v="2025"/>
    <x v="3"/>
    <x v="69"/>
    <x v="175"/>
    <x v="41"/>
    <x v="437"/>
    <n v="5740"/>
    <s v="PPA 2025 - 2025/Dez"/>
    <s v="3.1.2.2"/>
    <x v="2"/>
    <x v="2"/>
    <m/>
  </r>
  <r>
    <n v="2025"/>
    <x v="3"/>
    <x v="69"/>
    <x v="176"/>
    <x v="41"/>
    <x v="438"/>
    <n v="114694"/>
    <s v="PPA 2025 - 2025/Dez"/>
    <s v="3.1.2.1"/>
    <x v="4"/>
    <x v="3"/>
    <m/>
  </r>
  <r>
    <n v="2025"/>
    <x v="3"/>
    <x v="203"/>
    <x v="394"/>
    <x v="52"/>
    <x v="766"/>
    <m/>
    <m/>
    <s v="3.1.3.4"/>
    <x v="8"/>
    <x v="5"/>
    <n v="7800"/>
  </r>
  <r>
    <n v="2025"/>
    <x v="3"/>
    <x v="70"/>
    <x v="177"/>
    <x v="41"/>
    <x v="439"/>
    <n v="1350825"/>
    <s v="PPA 2025 - 2025/Dez"/>
    <s v="3.1.2.1"/>
    <x v="4"/>
    <x v="3"/>
    <n v="212271.87999999998"/>
  </r>
  <r>
    <n v="2025"/>
    <x v="3"/>
    <x v="70"/>
    <x v="178"/>
    <x v="41"/>
    <x v="440"/>
    <n v="166666"/>
    <s v="PPA 2025 - 2025/Dez"/>
    <s v="3.1.2.1"/>
    <x v="4"/>
    <x v="3"/>
    <n v="166127.92000000001"/>
  </r>
  <r>
    <n v="2025"/>
    <x v="3"/>
    <x v="70"/>
    <x v="179"/>
    <x v="41"/>
    <x v="441"/>
    <n v="358"/>
    <s v="PPA 2025 - 2025/Dez"/>
    <s v="3.1.2.2"/>
    <x v="2"/>
    <x v="2"/>
    <m/>
  </r>
  <r>
    <n v="2025"/>
    <x v="3"/>
    <x v="71"/>
    <x v="180"/>
    <x v="49"/>
    <x v="442"/>
    <n v="265831"/>
    <s v="PPA 2025 - 2025/Dez"/>
    <s v="3.1.2.1"/>
    <x v="4"/>
    <x v="3"/>
    <m/>
  </r>
  <r>
    <n v="2025"/>
    <x v="3"/>
    <x v="71"/>
    <x v="180"/>
    <x v="49"/>
    <x v="442"/>
    <n v="29000"/>
    <s v="PPA 2025 - 2025/Dez"/>
    <s v="3.1.2.2"/>
    <x v="2"/>
    <x v="2"/>
    <m/>
  </r>
  <r>
    <n v="2025"/>
    <x v="3"/>
    <x v="72"/>
    <x v="181"/>
    <x v="41"/>
    <x v="443"/>
    <n v="0"/>
    <s v="PPA 2025 - 2025/Dez"/>
    <s v="3.1.2.1"/>
    <x v="4"/>
    <x v="3"/>
    <m/>
  </r>
  <r>
    <n v="2025"/>
    <x v="3"/>
    <x v="72"/>
    <x v="182"/>
    <x v="41"/>
    <x v="444"/>
    <n v="0"/>
    <s v="PPA 2025 - 2025/Dez"/>
    <s v="3.1.2.1"/>
    <x v="4"/>
    <x v="3"/>
    <m/>
  </r>
  <r>
    <n v="2025"/>
    <x v="3"/>
    <x v="72"/>
    <x v="176"/>
    <x v="41"/>
    <x v="445"/>
    <n v="19230"/>
    <s v="PPA 2025 - 2025/Dez"/>
    <s v="3.1.2.1"/>
    <x v="4"/>
    <x v="3"/>
    <n v="83613.210000000006"/>
  </r>
  <r>
    <n v="2025"/>
    <x v="3"/>
    <x v="73"/>
    <x v="178"/>
    <x v="41"/>
    <x v="446"/>
    <n v="87500"/>
    <s v="PPA 2025 - 2025/Dez"/>
    <s v="3.1.2.1"/>
    <x v="4"/>
    <x v="3"/>
    <m/>
  </r>
  <r>
    <n v="2025"/>
    <x v="3"/>
    <x v="73"/>
    <x v="183"/>
    <x v="41"/>
    <x v="447"/>
    <n v="3115"/>
    <s v="PPA 2025 - 2025/Dez"/>
    <s v="3.1.2.1"/>
    <x v="4"/>
    <x v="3"/>
    <m/>
  </r>
  <r>
    <n v="2025"/>
    <x v="3"/>
    <x v="73"/>
    <x v="184"/>
    <x v="41"/>
    <x v="448"/>
    <n v="980"/>
    <s v="PPA 2025 - 2025/Dez"/>
    <s v="3.1.2.2"/>
    <x v="2"/>
    <x v="2"/>
    <m/>
  </r>
  <r>
    <n v="2025"/>
    <x v="3"/>
    <x v="73"/>
    <x v="182"/>
    <x v="41"/>
    <x v="449"/>
    <n v="247333"/>
    <s v="PPA 2025 - 2025/Dez"/>
    <s v="3.1.2.1"/>
    <x v="4"/>
    <x v="3"/>
    <n v="229180.20999999985"/>
  </r>
  <r>
    <n v="2025"/>
    <x v="3"/>
    <x v="73"/>
    <x v="412"/>
    <x v="41"/>
    <x v="790"/>
    <n v="2500"/>
    <s v="PPA 2025 - 2025/Dez"/>
    <s v="3.1.2.1"/>
    <x v="4"/>
    <x v="3"/>
    <m/>
  </r>
  <r>
    <n v="2025"/>
    <x v="3"/>
    <x v="74"/>
    <x v="185"/>
    <x v="41"/>
    <x v="450"/>
    <n v="502473"/>
    <s v="PPA 2025 - 2025/Dez"/>
    <s v="3.1.2.1"/>
    <x v="4"/>
    <x v="3"/>
    <m/>
  </r>
  <r>
    <n v="2025"/>
    <x v="3"/>
    <x v="74"/>
    <x v="183"/>
    <x v="41"/>
    <x v="451"/>
    <n v="29"/>
    <s v="PPA 2025 - 2025/Dez"/>
    <s v="3.1.2.1"/>
    <x v="4"/>
    <x v="3"/>
    <m/>
  </r>
  <r>
    <n v="2025"/>
    <x v="3"/>
    <x v="74"/>
    <x v="186"/>
    <x v="41"/>
    <x v="452"/>
    <n v="0"/>
    <s v="PPA 2025 - 2025/Dez"/>
    <s v="3.1.2.1"/>
    <x v="4"/>
    <x v="3"/>
    <m/>
  </r>
  <r>
    <n v="2025"/>
    <x v="3"/>
    <x v="74"/>
    <x v="187"/>
    <x v="41"/>
    <x v="453"/>
    <n v="334"/>
    <s v="PPA 2025 - 2025/Dez"/>
    <s v="3.1.2.2"/>
    <x v="2"/>
    <x v="2"/>
    <m/>
  </r>
  <r>
    <n v="2025"/>
    <x v="3"/>
    <x v="74"/>
    <x v="188"/>
    <x v="41"/>
    <x v="454"/>
    <n v="15000"/>
    <s v="PPA 2025 - 2025/Dez"/>
    <s v="3.1.2.2"/>
    <x v="2"/>
    <x v="2"/>
    <m/>
  </r>
  <r>
    <n v="2025"/>
    <x v="3"/>
    <x v="74"/>
    <x v="188"/>
    <x v="41"/>
    <x v="454"/>
    <n v="5000"/>
    <s v="PPA 2025 - 2025/Dez"/>
    <s v="3.1.3.2"/>
    <x v="9"/>
    <x v="6"/>
    <m/>
  </r>
  <r>
    <n v="2025"/>
    <x v="3"/>
    <x v="74"/>
    <x v="182"/>
    <x v="41"/>
    <x v="455"/>
    <n v="110933"/>
    <s v="PPA 2025 - 2025/Dez"/>
    <s v="3.1.2.1"/>
    <x v="4"/>
    <x v="3"/>
    <n v="321235.02999999997"/>
  </r>
  <r>
    <n v="2025"/>
    <x v="3"/>
    <x v="74"/>
    <x v="189"/>
    <x v="41"/>
    <x v="456"/>
    <n v="180000"/>
    <s v="PPA 2025 - 2025/Dez"/>
    <s v="3.1.2.1"/>
    <x v="4"/>
    <x v="3"/>
    <n v="2964866.8099999973"/>
  </r>
  <r>
    <n v="2025"/>
    <x v="3"/>
    <x v="74"/>
    <x v="412"/>
    <x v="41"/>
    <x v="791"/>
    <n v="2500"/>
    <s v="PPA 2025 - 2025/Dez"/>
    <s v="3.1.2.1"/>
    <x v="4"/>
    <x v="3"/>
    <m/>
  </r>
  <r>
    <n v="2025"/>
    <x v="3"/>
    <x v="75"/>
    <x v="183"/>
    <x v="41"/>
    <x v="457"/>
    <n v="148"/>
    <s v="PPA 2025 - 2025/Dez"/>
    <s v="3.1.2.1"/>
    <x v="4"/>
    <x v="3"/>
    <m/>
  </r>
  <r>
    <n v="2025"/>
    <x v="3"/>
    <x v="75"/>
    <x v="184"/>
    <x v="41"/>
    <x v="458"/>
    <n v="350"/>
    <s v="PPA 2025 - 2025/Dez"/>
    <s v="3.1.2.2"/>
    <x v="2"/>
    <x v="2"/>
    <m/>
  </r>
  <r>
    <n v="2025"/>
    <x v="3"/>
    <x v="75"/>
    <x v="182"/>
    <x v="41"/>
    <x v="459"/>
    <n v="1333"/>
    <s v="PPA 2025 - 2025/Dez"/>
    <s v="3.1.2.1"/>
    <x v="4"/>
    <x v="3"/>
    <m/>
  </r>
  <r>
    <n v="2025"/>
    <x v="3"/>
    <x v="75"/>
    <x v="189"/>
    <x v="41"/>
    <x v="460"/>
    <n v="10000"/>
    <s v="PPA 2025 - 2025/Dez"/>
    <s v="3.1.2.1"/>
    <x v="4"/>
    <x v="3"/>
    <n v="33363.78"/>
  </r>
  <r>
    <n v="2025"/>
    <x v="3"/>
    <x v="76"/>
    <x v="182"/>
    <x v="41"/>
    <x v="461"/>
    <n v="6666"/>
    <s v="PPA 2025 - 2025/Dez"/>
    <s v="3.1.2.1"/>
    <x v="4"/>
    <x v="3"/>
    <n v="1625.06"/>
  </r>
  <r>
    <n v="2025"/>
    <x v="3"/>
    <x v="76"/>
    <x v="189"/>
    <x v="41"/>
    <x v="462"/>
    <n v="4166"/>
    <s v="PPA 2025 - 2025/Dez"/>
    <s v="3.1.2.1"/>
    <x v="4"/>
    <x v="3"/>
    <m/>
  </r>
  <r>
    <n v="2025"/>
    <x v="3"/>
    <x v="77"/>
    <x v="189"/>
    <x v="41"/>
    <x v="463"/>
    <n v="8333"/>
    <s v="PPA 2025 - 2025/Dez"/>
    <s v="3.1.2.1"/>
    <x v="4"/>
    <x v="3"/>
    <m/>
  </r>
  <r>
    <n v="2025"/>
    <x v="3"/>
    <x v="78"/>
    <x v="184"/>
    <x v="41"/>
    <x v="464"/>
    <n v="350"/>
    <s v="PPA 2025 - 2025/Dez"/>
    <s v="3.1.2.2"/>
    <x v="2"/>
    <x v="2"/>
    <m/>
  </r>
  <r>
    <n v="2025"/>
    <x v="3"/>
    <x v="78"/>
    <x v="190"/>
    <x v="41"/>
    <x v="465"/>
    <n v="12500"/>
    <s v="PPA 2025 - 2025/Dez"/>
    <s v="3.1.2.2"/>
    <x v="2"/>
    <x v="2"/>
    <m/>
  </r>
  <r>
    <n v="2025"/>
    <x v="3"/>
    <x v="78"/>
    <x v="190"/>
    <x v="41"/>
    <x v="465"/>
    <n v="4166"/>
    <s v="PPA 2025 - 2025/Dez"/>
    <s v="3.1.3.2"/>
    <x v="9"/>
    <x v="6"/>
    <m/>
  </r>
  <r>
    <n v="2025"/>
    <x v="3"/>
    <x v="78"/>
    <x v="182"/>
    <x v="41"/>
    <x v="466"/>
    <n v="26666"/>
    <s v="PPA 2025 - 2025/Dez"/>
    <s v="3.1.2.1"/>
    <x v="4"/>
    <x v="3"/>
    <n v="746.35"/>
  </r>
  <r>
    <n v="2025"/>
    <x v="3"/>
    <x v="78"/>
    <x v="189"/>
    <x v="41"/>
    <x v="467"/>
    <n v="41250"/>
    <s v="PPA 2025 - 2025/Dez"/>
    <s v="3.1.2.1"/>
    <x v="4"/>
    <x v="3"/>
    <m/>
  </r>
  <r>
    <n v="2025"/>
    <x v="3"/>
    <x v="79"/>
    <x v="108"/>
    <x v="41"/>
    <x v="468"/>
    <n v="2670"/>
    <s v="PPA 2025 - 2025/Dez"/>
    <s v="3.1.2.1"/>
    <x v="4"/>
    <x v="3"/>
    <m/>
  </r>
  <r>
    <n v="2025"/>
    <x v="3"/>
    <x v="80"/>
    <x v="191"/>
    <x v="41"/>
    <x v="469"/>
    <n v="87500"/>
    <s v="PPA 2025 - 2025/Dez"/>
    <s v="3.1.2.1"/>
    <x v="4"/>
    <x v="3"/>
    <n v="1997.9"/>
  </r>
  <r>
    <n v="2025"/>
    <x v="3"/>
    <x v="81"/>
    <x v="192"/>
    <x v="41"/>
    <x v="470"/>
    <n v="13750"/>
    <s v="PPA 2025 - 2025/Dez"/>
    <s v="3.1.2.1"/>
    <x v="4"/>
    <x v="3"/>
    <m/>
  </r>
  <r>
    <n v="2025"/>
    <x v="3"/>
    <x v="81"/>
    <x v="108"/>
    <x v="41"/>
    <x v="471"/>
    <n v="36250"/>
    <s v="PPA 2025 - 2025/Dez"/>
    <s v="3.1.2.1"/>
    <x v="4"/>
    <x v="3"/>
    <n v="74399.5"/>
  </r>
  <r>
    <n v="2025"/>
    <x v="3"/>
    <x v="81"/>
    <x v="108"/>
    <x v="41"/>
    <x v="471"/>
    <m/>
    <m/>
    <s v="3.1.3.1"/>
    <x v="7"/>
    <x v="4"/>
    <n v="772.26"/>
  </r>
  <r>
    <n v="2025"/>
    <x v="3"/>
    <x v="82"/>
    <x v="193"/>
    <x v="41"/>
    <x v="472"/>
    <n v="27500"/>
    <s v="PPA 2025 - 2025/Dez"/>
    <s v="3.1.2.2"/>
    <x v="2"/>
    <x v="2"/>
    <m/>
  </r>
  <r>
    <n v="2025"/>
    <x v="3"/>
    <x v="83"/>
    <x v="194"/>
    <x v="41"/>
    <x v="473"/>
    <n v="210000"/>
    <s v="PPA 2025 - 2025/Dez"/>
    <s v="3.1.2.2"/>
    <x v="2"/>
    <x v="2"/>
    <m/>
  </r>
  <r>
    <n v="2025"/>
    <x v="3"/>
    <x v="83"/>
    <x v="195"/>
    <x v="41"/>
    <x v="474"/>
    <n v="100000"/>
    <s v="PPA 2025 - 2025/Dez"/>
    <s v="3.1.2.2"/>
    <x v="2"/>
    <x v="2"/>
    <m/>
  </r>
  <r>
    <n v="2025"/>
    <x v="3"/>
    <x v="83"/>
    <x v="196"/>
    <x v="41"/>
    <x v="475"/>
    <n v="6113"/>
    <s v="PPA 2025 - 2025/Dez"/>
    <s v="5.1.2.2"/>
    <x v="14"/>
    <x v="10"/>
    <m/>
  </r>
  <r>
    <n v="2025"/>
    <x v="3"/>
    <x v="84"/>
    <x v="103"/>
    <x v="41"/>
    <x v="476"/>
    <n v="600000"/>
    <s v="PPA 2025 - 2025/Dez"/>
    <s v="3.1.2.1"/>
    <x v="4"/>
    <x v="3"/>
    <m/>
  </r>
  <r>
    <n v="2025"/>
    <x v="3"/>
    <x v="84"/>
    <x v="197"/>
    <x v="41"/>
    <x v="477"/>
    <n v="120000"/>
    <s v="PPA 2025 - 2025/Dez"/>
    <s v="3.1.2.1"/>
    <x v="4"/>
    <x v="3"/>
    <m/>
  </r>
  <r>
    <n v="2025"/>
    <x v="3"/>
    <x v="85"/>
    <x v="198"/>
    <x v="41"/>
    <x v="478"/>
    <n v="41666"/>
    <s v="PPA 2025 - 2025/Dez"/>
    <s v="3.1.2.2"/>
    <x v="2"/>
    <x v="2"/>
    <m/>
  </r>
  <r>
    <n v="2025"/>
    <x v="3"/>
    <x v="85"/>
    <x v="199"/>
    <x v="41"/>
    <x v="479"/>
    <n v="41666"/>
    <s v="PPA 2025 - 2025/Dez"/>
    <s v="3.1.2.2"/>
    <x v="2"/>
    <x v="2"/>
    <m/>
  </r>
  <r>
    <n v="2025"/>
    <x v="3"/>
    <x v="86"/>
    <x v="107"/>
    <x v="41"/>
    <x v="480"/>
    <n v="77133"/>
    <s v="PPA 2025 - 2025/Dez"/>
    <s v="3.1.2.2"/>
    <x v="2"/>
    <x v="2"/>
    <m/>
  </r>
  <r>
    <n v="2025"/>
    <x v="3"/>
    <x v="86"/>
    <x v="200"/>
    <x v="41"/>
    <x v="481"/>
    <n v="4166"/>
    <s v="PPA 2025 - 2025/Dez"/>
    <s v="3.1.2.2"/>
    <x v="2"/>
    <x v="2"/>
    <m/>
  </r>
  <r>
    <n v="2025"/>
    <x v="3"/>
    <x v="87"/>
    <x v="201"/>
    <x v="47"/>
    <x v="482"/>
    <n v="145816"/>
    <s v="PPA 2025 - 2025/Dez"/>
    <s v="3.1.2.1"/>
    <x v="4"/>
    <x v="3"/>
    <m/>
  </r>
  <r>
    <n v="2025"/>
    <x v="3"/>
    <x v="87"/>
    <x v="201"/>
    <x v="47"/>
    <x v="482"/>
    <m/>
    <m/>
    <s v="3.1.2.2"/>
    <x v="5"/>
    <x v="2"/>
    <n v="92487.87"/>
  </r>
  <r>
    <n v="2025"/>
    <x v="3"/>
    <x v="88"/>
    <x v="182"/>
    <x v="41"/>
    <x v="483"/>
    <n v="279351"/>
    <s v="PPA 2025 - 2025/Dez"/>
    <s v="3.1.2.1"/>
    <x v="4"/>
    <x v="3"/>
    <n v="89387.079999999973"/>
  </r>
  <r>
    <n v="2025"/>
    <x v="3"/>
    <x v="88"/>
    <x v="176"/>
    <x v="41"/>
    <x v="484"/>
    <n v="23076"/>
    <s v="PPA 2025 - 2025/Dez"/>
    <s v="3.1.2.1"/>
    <x v="4"/>
    <x v="3"/>
    <n v="51841.89"/>
  </r>
  <r>
    <n v="2025"/>
    <x v="3"/>
    <x v="89"/>
    <x v="181"/>
    <x v="41"/>
    <x v="485"/>
    <n v="167668"/>
    <s v="PPA 2025 - 2025/Dez"/>
    <s v="3.1.2.1"/>
    <x v="4"/>
    <x v="3"/>
    <m/>
  </r>
  <r>
    <n v="2025"/>
    <x v="3"/>
    <x v="89"/>
    <x v="202"/>
    <x v="41"/>
    <x v="486"/>
    <n v="22132"/>
    <s v="PPA 2025 - 2025/Dez"/>
    <s v="3.1.2.1"/>
    <x v="4"/>
    <x v="3"/>
    <m/>
  </r>
  <r>
    <n v="2025"/>
    <x v="3"/>
    <x v="89"/>
    <x v="395"/>
    <x v="41"/>
    <x v="767"/>
    <n v="10000"/>
    <s v="PPA 2025 - 2025/Dez"/>
    <s v="3.1.2.1"/>
    <x v="4"/>
    <x v="3"/>
    <m/>
  </r>
  <r>
    <n v="2025"/>
    <x v="3"/>
    <x v="89"/>
    <x v="396"/>
    <x v="41"/>
    <x v="768"/>
    <n v="10000"/>
    <s v="PPA 2025 - 2025/Dez"/>
    <s v="3.1.2.1"/>
    <x v="4"/>
    <x v="3"/>
    <m/>
  </r>
  <r>
    <n v="2025"/>
    <x v="3"/>
    <x v="90"/>
    <x v="178"/>
    <x v="41"/>
    <x v="487"/>
    <n v="2868142"/>
    <s v="PPA 2025 - 2025/Dez"/>
    <s v="3.1.2.1"/>
    <x v="4"/>
    <x v="3"/>
    <n v="182811.94999999995"/>
  </r>
  <r>
    <n v="2025"/>
    <x v="3"/>
    <x v="90"/>
    <x v="203"/>
    <x v="41"/>
    <x v="488"/>
    <n v="0"/>
    <s v="PPA 2025 - 2025/Dez"/>
    <s v="3.1.2.2"/>
    <x v="2"/>
    <x v="2"/>
    <m/>
  </r>
  <r>
    <n v="2025"/>
    <x v="3"/>
    <x v="90"/>
    <x v="204"/>
    <x v="41"/>
    <x v="489"/>
    <n v="0"/>
    <s v="PPA 2025 - 2025/Dez"/>
    <s v="3.1.2.2"/>
    <x v="2"/>
    <x v="2"/>
    <m/>
  </r>
  <r>
    <n v="2025"/>
    <x v="3"/>
    <x v="90"/>
    <x v="205"/>
    <x v="41"/>
    <x v="490"/>
    <n v="67535"/>
    <s v="PPA 2025 - 2025/Dez"/>
    <s v="3.1.2.1"/>
    <x v="4"/>
    <x v="3"/>
    <n v="137660.94999999984"/>
  </r>
  <r>
    <n v="2025"/>
    <x v="3"/>
    <x v="91"/>
    <x v="110"/>
    <x v="0"/>
    <x v="769"/>
    <n v="0"/>
    <s v="PPA 2025 - 2025/Dez"/>
    <s v="3.1.2.1"/>
    <x v="4"/>
    <x v="3"/>
    <m/>
  </r>
  <r>
    <n v="2025"/>
    <x v="3"/>
    <x v="91"/>
    <x v="206"/>
    <x v="0"/>
    <x v="491"/>
    <n v="25000"/>
    <s v="PPA 2025 - 2025/Dez"/>
    <s v="3.1.2.1"/>
    <x v="4"/>
    <x v="3"/>
    <m/>
  </r>
  <r>
    <n v="2025"/>
    <x v="3"/>
    <x v="92"/>
    <x v="207"/>
    <x v="30"/>
    <x v="492"/>
    <m/>
    <m/>
    <s v="3.1.2.1"/>
    <x v="3"/>
    <x v="3"/>
    <n v="520"/>
  </r>
  <r>
    <n v="2025"/>
    <x v="3"/>
    <x v="92"/>
    <x v="207"/>
    <x v="30"/>
    <x v="492"/>
    <n v="15000"/>
    <s v="PPA 2025 - 2025/Dez"/>
    <s v="3.1.2.2"/>
    <x v="2"/>
    <x v="2"/>
    <m/>
  </r>
  <r>
    <n v="2025"/>
    <x v="3"/>
    <x v="92"/>
    <x v="208"/>
    <x v="35"/>
    <x v="493"/>
    <n v="15000"/>
    <s v="PPA 2025 - 2025/Dez"/>
    <s v="3.1.2.2"/>
    <x v="2"/>
    <x v="2"/>
    <m/>
  </r>
  <r>
    <n v="2025"/>
    <x v="3"/>
    <x v="93"/>
    <x v="209"/>
    <x v="2"/>
    <x v="494"/>
    <m/>
    <m/>
    <s v="3.1.2.1"/>
    <x v="3"/>
    <x v="3"/>
    <n v="6500"/>
  </r>
  <r>
    <n v="2025"/>
    <x v="3"/>
    <x v="93"/>
    <x v="209"/>
    <x v="2"/>
    <x v="494"/>
    <n v="10000"/>
    <s v="PPA 2025 - 2025/Dez"/>
    <s v="3.1.2.2"/>
    <x v="2"/>
    <x v="2"/>
    <m/>
  </r>
  <r>
    <n v="2025"/>
    <x v="3"/>
    <x v="93"/>
    <x v="210"/>
    <x v="6"/>
    <x v="495"/>
    <n v="10000"/>
    <s v="PPA 2025 - 2025/Dez"/>
    <s v="3.1.2.2"/>
    <x v="2"/>
    <x v="2"/>
    <m/>
  </r>
  <r>
    <n v="2025"/>
    <x v="3"/>
    <x v="93"/>
    <x v="211"/>
    <x v="24"/>
    <x v="496"/>
    <n v="5000"/>
    <s v="PPA 2025 - 2025/Dez"/>
    <s v="3.1.2.2"/>
    <x v="2"/>
    <x v="2"/>
    <m/>
  </r>
  <r>
    <n v="2025"/>
    <x v="3"/>
    <x v="93"/>
    <x v="211"/>
    <x v="24"/>
    <x v="496"/>
    <m/>
    <m/>
    <s v="3.1.3.1"/>
    <x v="7"/>
    <x v="4"/>
    <n v="745.56000000000006"/>
  </r>
  <r>
    <n v="2025"/>
    <x v="3"/>
    <x v="93"/>
    <x v="212"/>
    <x v="2"/>
    <x v="497"/>
    <n v="5000"/>
    <s v="PPA 2025 - 2025/Dez"/>
    <s v="3.1.2.2"/>
    <x v="2"/>
    <x v="2"/>
    <m/>
  </r>
  <r>
    <n v="2025"/>
    <x v="3"/>
    <x v="93"/>
    <x v="213"/>
    <x v="5"/>
    <x v="498"/>
    <n v="3000"/>
    <s v="PPA 2025 - 2025/Dez"/>
    <s v="3.1.2.2"/>
    <x v="2"/>
    <x v="2"/>
    <m/>
  </r>
  <r>
    <n v="2025"/>
    <x v="3"/>
    <x v="93"/>
    <x v="214"/>
    <x v="6"/>
    <x v="499"/>
    <n v="5000"/>
    <s v="PPA 2025 - 2025/Dez"/>
    <s v="3.1.2.2"/>
    <x v="2"/>
    <x v="2"/>
    <m/>
  </r>
  <r>
    <n v="2025"/>
    <x v="3"/>
    <x v="94"/>
    <x v="215"/>
    <x v="41"/>
    <x v="500"/>
    <n v="29166"/>
    <s v="PPA 2025 - 2025/Dez"/>
    <s v="3.1.3.2"/>
    <x v="9"/>
    <x v="6"/>
    <m/>
  </r>
  <r>
    <n v="2025"/>
    <x v="3"/>
    <x v="94"/>
    <x v="183"/>
    <x v="41"/>
    <x v="501"/>
    <n v="0"/>
    <s v="PPA 2025 - 2025/Dez"/>
    <s v="3.1.2.2"/>
    <x v="2"/>
    <x v="2"/>
    <m/>
  </r>
  <r>
    <n v="2025"/>
    <x v="3"/>
    <x v="94"/>
    <x v="182"/>
    <x v="41"/>
    <x v="502"/>
    <n v="0"/>
    <s v="PPA 2025 - 2025/Dez"/>
    <s v="3.1.2.1"/>
    <x v="4"/>
    <x v="3"/>
    <m/>
  </r>
  <r>
    <n v="2025"/>
    <x v="3"/>
    <x v="94"/>
    <x v="176"/>
    <x v="41"/>
    <x v="503"/>
    <n v="0"/>
    <s v="PPA 2025 - 2025/Dez"/>
    <s v="3.1.2.1"/>
    <x v="4"/>
    <x v="3"/>
    <m/>
  </r>
  <r>
    <n v="2025"/>
    <x v="3"/>
    <x v="68"/>
    <x v="155"/>
    <x v="1"/>
    <x v="792"/>
    <m/>
    <m/>
    <s v="3.1.3.1"/>
    <x v="7"/>
    <x v="4"/>
    <n v="18.84"/>
  </r>
  <r>
    <n v="2025"/>
    <x v="3"/>
    <x v="68"/>
    <x v="156"/>
    <x v="4"/>
    <x v="793"/>
    <m/>
    <m/>
    <s v="3.1.3.1"/>
    <x v="7"/>
    <x v="4"/>
    <n v="907.32"/>
  </r>
  <r>
    <n v="2025"/>
    <x v="3"/>
    <x v="68"/>
    <x v="156"/>
    <x v="4"/>
    <x v="793"/>
    <m/>
    <m/>
    <s v="3.1.3.8"/>
    <x v="0"/>
    <x v="0"/>
    <n v="5606.26"/>
  </r>
  <r>
    <n v="2025"/>
    <x v="3"/>
    <x v="68"/>
    <x v="157"/>
    <x v="8"/>
    <x v="794"/>
    <m/>
    <m/>
    <s v="3.1.3.1"/>
    <x v="7"/>
    <x v="4"/>
    <n v="278.48"/>
  </r>
  <r>
    <n v="2025"/>
    <x v="3"/>
    <x v="68"/>
    <x v="157"/>
    <x v="8"/>
    <x v="794"/>
    <m/>
    <m/>
    <s v="3.1.3.8"/>
    <x v="0"/>
    <x v="0"/>
    <n v="10927.51"/>
  </r>
  <r>
    <n v="2025"/>
    <x v="3"/>
    <x v="68"/>
    <x v="158"/>
    <x v="34"/>
    <x v="795"/>
    <m/>
    <m/>
    <s v="3.1.3.1"/>
    <x v="7"/>
    <x v="4"/>
    <n v="18.86"/>
  </r>
  <r>
    <n v="2025"/>
    <x v="3"/>
    <x v="68"/>
    <x v="158"/>
    <x v="34"/>
    <x v="795"/>
    <m/>
    <m/>
    <s v="3.1.3.8"/>
    <x v="0"/>
    <x v="0"/>
    <n v="11212.52"/>
  </r>
  <r>
    <n v="2025"/>
    <x v="3"/>
    <x v="68"/>
    <x v="159"/>
    <x v="9"/>
    <x v="796"/>
    <m/>
    <m/>
    <s v="3.1.3.1"/>
    <x v="7"/>
    <x v="4"/>
    <n v="18.84"/>
  </r>
  <r>
    <n v="2025"/>
    <x v="3"/>
    <x v="68"/>
    <x v="159"/>
    <x v="9"/>
    <x v="796"/>
    <m/>
    <m/>
    <s v="3.1.3.8"/>
    <x v="0"/>
    <x v="0"/>
    <n v="5606.26"/>
  </r>
  <r>
    <n v="2025"/>
    <x v="3"/>
    <x v="68"/>
    <x v="160"/>
    <x v="10"/>
    <x v="797"/>
    <m/>
    <m/>
    <s v="3.1.3.1"/>
    <x v="7"/>
    <x v="4"/>
    <n v="18.84"/>
  </r>
  <r>
    <n v="2025"/>
    <x v="3"/>
    <x v="68"/>
    <x v="161"/>
    <x v="11"/>
    <x v="798"/>
    <m/>
    <m/>
    <s v="3.1.3.1"/>
    <x v="7"/>
    <x v="4"/>
    <n v="18.84"/>
  </r>
  <r>
    <n v="2025"/>
    <x v="3"/>
    <x v="68"/>
    <x v="161"/>
    <x v="11"/>
    <x v="798"/>
    <m/>
    <m/>
    <s v="3.1.3.8"/>
    <x v="0"/>
    <x v="0"/>
    <n v="5606.26"/>
  </r>
  <r>
    <n v="2025"/>
    <x v="3"/>
    <x v="68"/>
    <x v="162"/>
    <x v="12"/>
    <x v="799"/>
    <m/>
    <m/>
    <s v="3.1.3.1"/>
    <x v="7"/>
    <x v="4"/>
    <n v="18.84"/>
  </r>
  <r>
    <n v="2025"/>
    <x v="3"/>
    <x v="68"/>
    <x v="162"/>
    <x v="12"/>
    <x v="799"/>
    <m/>
    <m/>
    <s v="3.1.3.8"/>
    <x v="0"/>
    <x v="0"/>
    <n v="5606.26"/>
  </r>
  <r>
    <n v="2025"/>
    <x v="3"/>
    <x v="68"/>
    <x v="163"/>
    <x v="13"/>
    <x v="800"/>
    <m/>
    <m/>
    <s v="3.1.3.1"/>
    <x v="7"/>
    <x v="4"/>
    <n v="18.84"/>
  </r>
  <r>
    <n v="2025"/>
    <x v="3"/>
    <x v="68"/>
    <x v="164"/>
    <x v="15"/>
    <x v="801"/>
    <m/>
    <m/>
    <s v="3.1.3.1"/>
    <x v="7"/>
    <x v="4"/>
    <n v="907.33"/>
  </r>
  <r>
    <n v="2025"/>
    <x v="3"/>
    <x v="68"/>
    <x v="164"/>
    <x v="15"/>
    <x v="801"/>
    <m/>
    <m/>
    <s v="3.1.3.8"/>
    <x v="0"/>
    <x v="0"/>
    <n v="10927.51"/>
  </r>
  <r>
    <n v="2025"/>
    <x v="3"/>
    <x v="68"/>
    <x v="165"/>
    <x v="16"/>
    <x v="802"/>
    <m/>
    <m/>
    <s v="3.1.3.1"/>
    <x v="7"/>
    <x v="4"/>
    <n v="432.42"/>
  </r>
  <r>
    <n v="2025"/>
    <x v="3"/>
    <x v="68"/>
    <x v="166"/>
    <x v="17"/>
    <x v="803"/>
    <m/>
    <m/>
    <s v="3.1.3.1"/>
    <x v="7"/>
    <x v="4"/>
    <n v="18.84"/>
  </r>
  <r>
    <n v="2025"/>
    <x v="3"/>
    <x v="68"/>
    <x v="167"/>
    <x v="18"/>
    <x v="804"/>
    <m/>
    <m/>
    <s v="3.1.3.1"/>
    <x v="7"/>
    <x v="4"/>
    <n v="278.57"/>
  </r>
  <r>
    <n v="2025"/>
    <x v="3"/>
    <x v="68"/>
    <x v="168"/>
    <x v="20"/>
    <x v="805"/>
    <m/>
    <m/>
    <s v="3.1.3.1"/>
    <x v="7"/>
    <x v="4"/>
    <n v="18.88"/>
  </r>
  <r>
    <n v="2025"/>
    <x v="3"/>
    <x v="68"/>
    <x v="168"/>
    <x v="20"/>
    <x v="805"/>
    <m/>
    <m/>
    <s v="3.1.3.8"/>
    <x v="0"/>
    <x v="0"/>
    <n v="11212.52"/>
  </r>
  <r>
    <n v="2025"/>
    <x v="3"/>
    <x v="68"/>
    <x v="169"/>
    <x v="22"/>
    <x v="806"/>
    <m/>
    <m/>
    <s v="3.1.3.1"/>
    <x v="7"/>
    <x v="4"/>
    <n v="278.48"/>
  </r>
  <r>
    <n v="2025"/>
    <x v="3"/>
    <x v="68"/>
    <x v="170"/>
    <x v="28"/>
    <x v="807"/>
    <m/>
    <m/>
    <s v="3.1.3.1"/>
    <x v="7"/>
    <x v="4"/>
    <n v="432.41999999999996"/>
  </r>
  <r>
    <n v="2025"/>
    <x v="3"/>
    <x v="68"/>
    <x v="413"/>
    <x v="36"/>
    <x v="808"/>
    <m/>
    <m/>
    <s v="3.1.2.2"/>
    <x v="5"/>
    <x v="2"/>
    <n v="3598.4"/>
  </r>
  <r>
    <n v="2025"/>
    <x v="3"/>
    <x v="68"/>
    <x v="413"/>
    <x v="36"/>
    <x v="808"/>
    <n v="87710"/>
    <s v="PPA 2025 - 2025/Dez"/>
    <s v="3.1.3.8"/>
    <x v="0"/>
    <x v="0"/>
    <n v="100126.31"/>
  </r>
  <r>
    <n v="2025"/>
    <x v="3"/>
    <x v="197"/>
    <x v="378"/>
    <x v="43"/>
    <x v="736"/>
    <n v="87395"/>
    <s v="PPA 2025 - 2025/Dez"/>
    <s v="3.1.3.4"/>
    <x v="8"/>
    <x v="5"/>
    <n v="1878034.01"/>
  </r>
  <r>
    <n v="2025"/>
    <x v="3"/>
    <x v="197"/>
    <x v="414"/>
    <x v="43"/>
    <x v="809"/>
    <n v="100000"/>
    <s v="PPA 2025 - 2025/Dez"/>
    <s v="3.1.2.2"/>
    <x v="2"/>
    <x v="2"/>
    <m/>
  </r>
  <r>
    <n v="2025"/>
    <x v="3"/>
    <x v="95"/>
    <x v="216"/>
    <x v="53"/>
    <x v="504"/>
    <n v="20500"/>
    <s v="PPA 2025 - 2025/Dez"/>
    <s v="3.1.2.2"/>
    <x v="2"/>
    <x v="2"/>
    <m/>
  </r>
  <r>
    <n v="2025"/>
    <x v="3"/>
    <x v="96"/>
    <x v="217"/>
    <x v="0"/>
    <x v="505"/>
    <n v="1075000"/>
    <s v="PPA 2025 - 2025/Dez"/>
    <s v="3.1.2.1"/>
    <x v="4"/>
    <x v="3"/>
    <n v="1861665.5499999989"/>
  </r>
  <r>
    <n v="2025"/>
    <x v="3"/>
    <x v="205"/>
    <x v="415"/>
    <x v="58"/>
    <x v="810"/>
    <m/>
    <m/>
    <s v="3.1.2.1"/>
    <x v="3"/>
    <x v="3"/>
    <n v="124527.20000000001"/>
  </r>
  <r>
    <n v="2025"/>
    <x v="3"/>
    <x v="97"/>
    <x v="218"/>
    <x v="45"/>
    <x v="506"/>
    <n v="166230"/>
    <s v="PPA 2025 - 2025/Dez"/>
    <s v="3.1.2.1"/>
    <x v="4"/>
    <x v="3"/>
    <n v="45318.68"/>
  </r>
  <r>
    <n v="2025"/>
    <x v="3"/>
    <x v="98"/>
    <x v="219"/>
    <x v="45"/>
    <x v="507"/>
    <n v="51708"/>
    <s v="PPA 2025 - 2025/Dez"/>
    <s v="3.1.2.1"/>
    <x v="4"/>
    <x v="3"/>
    <m/>
  </r>
  <r>
    <n v="2025"/>
    <x v="3"/>
    <x v="98"/>
    <x v="220"/>
    <x v="45"/>
    <x v="508"/>
    <n v="104683"/>
    <s v="PPA 2025 - 2025/Dez"/>
    <s v="3.1.2.1"/>
    <x v="4"/>
    <x v="3"/>
    <n v="100381.69"/>
  </r>
  <r>
    <n v="2025"/>
    <x v="3"/>
    <x v="98"/>
    <x v="220"/>
    <x v="45"/>
    <x v="508"/>
    <m/>
    <m/>
    <s v="3.1.3.6"/>
    <x v="11"/>
    <x v="8"/>
    <n v="42607.5"/>
  </r>
  <r>
    <n v="2025"/>
    <x v="3"/>
    <x v="98"/>
    <x v="416"/>
    <x v="45"/>
    <x v="811"/>
    <n v="92000"/>
    <s v="PPA 2025 - 2025/Dez"/>
    <s v="3.1.2.1"/>
    <x v="4"/>
    <x v="3"/>
    <m/>
  </r>
  <r>
    <n v="2025"/>
    <x v="3"/>
    <x v="100"/>
    <x v="222"/>
    <x v="53"/>
    <x v="510"/>
    <n v="48500"/>
    <s v="PPA 2025 - 2025/Dez"/>
    <s v="3.1.2.1"/>
    <x v="4"/>
    <x v="3"/>
    <m/>
  </r>
  <r>
    <n v="2025"/>
    <x v="3"/>
    <x v="101"/>
    <x v="223"/>
    <x v="45"/>
    <x v="511"/>
    <n v="12167"/>
    <s v="PPA 2025 - 2025/Dez"/>
    <s v="3.1.2.1"/>
    <x v="4"/>
    <x v="3"/>
    <n v="8237.68"/>
  </r>
  <r>
    <n v="2025"/>
    <x v="3"/>
    <x v="101"/>
    <x v="223"/>
    <x v="45"/>
    <x v="511"/>
    <n v="1000"/>
    <s v="PPA 2025 - 2025/Dez"/>
    <s v="3.1.3.1"/>
    <x v="6"/>
    <x v="4"/>
    <m/>
  </r>
  <r>
    <n v="2025"/>
    <x v="3"/>
    <x v="102"/>
    <x v="224"/>
    <x v="45"/>
    <x v="512"/>
    <n v="16667"/>
    <s v="PPA 2025 - 2025/Dez"/>
    <s v="3.1.2.2"/>
    <x v="2"/>
    <x v="2"/>
    <m/>
  </r>
  <r>
    <n v="2025"/>
    <x v="3"/>
    <x v="102"/>
    <x v="225"/>
    <x v="45"/>
    <x v="513"/>
    <n v="29167"/>
    <s v="PPA 2025 - 2025/Dez"/>
    <s v="3.1.2.2"/>
    <x v="2"/>
    <x v="2"/>
    <m/>
  </r>
  <r>
    <n v="2025"/>
    <x v="3"/>
    <x v="102"/>
    <x v="226"/>
    <x v="45"/>
    <x v="514"/>
    <n v="20833"/>
    <s v="PPA 2025 - 2025/Dez"/>
    <s v="3.1.2.1"/>
    <x v="4"/>
    <x v="3"/>
    <m/>
  </r>
  <r>
    <n v="2025"/>
    <x v="3"/>
    <x v="102"/>
    <x v="227"/>
    <x v="45"/>
    <x v="515"/>
    <n v="31875"/>
    <s v="PPA 2025 - 2025/Dez"/>
    <s v="3.1.2.2"/>
    <x v="2"/>
    <x v="2"/>
    <m/>
  </r>
  <r>
    <n v="2025"/>
    <x v="3"/>
    <x v="103"/>
    <x v="228"/>
    <x v="50"/>
    <x v="516"/>
    <n v="0"/>
    <s v="PPA 2025 - 2025/Dez"/>
    <s v="3.1.2.1"/>
    <x v="4"/>
    <x v="3"/>
    <m/>
  </r>
  <r>
    <n v="2025"/>
    <x v="3"/>
    <x v="104"/>
    <x v="229"/>
    <x v="50"/>
    <x v="517"/>
    <n v="11900"/>
    <s v="PPA 2025 - 2025/Dez"/>
    <s v="3.1.3.7"/>
    <x v="13"/>
    <x v="9"/>
    <n v="2778.78"/>
  </r>
  <r>
    <n v="2025"/>
    <x v="3"/>
    <x v="104"/>
    <x v="229"/>
    <x v="50"/>
    <x v="517"/>
    <n v="0"/>
    <s v="PPA 2025 - 2025/Dez"/>
    <s v="3.1.4.2"/>
    <x v="15"/>
    <x v="12"/>
    <m/>
  </r>
  <r>
    <n v="2025"/>
    <x v="3"/>
    <x v="104"/>
    <x v="229"/>
    <x v="50"/>
    <x v="517"/>
    <n v="34000"/>
    <s v="PPA 2025 - 2025/Dez"/>
    <s v="5.1.4.1"/>
    <x v="18"/>
    <x v="10"/>
    <m/>
  </r>
  <r>
    <n v="2025"/>
    <x v="3"/>
    <x v="104"/>
    <x v="229"/>
    <x v="50"/>
    <x v="517"/>
    <m/>
    <m/>
    <s v="5.2.4.1"/>
    <x v="18"/>
    <x v="14"/>
    <n v="43101.17"/>
  </r>
  <r>
    <n v="2025"/>
    <x v="3"/>
    <x v="105"/>
    <x v="230"/>
    <x v="53"/>
    <x v="518"/>
    <n v="150000"/>
    <s v="PPA 2025 - 2025/Dez"/>
    <s v="3.1.2.1"/>
    <x v="4"/>
    <x v="3"/>
    <m/>
  </r>
  <r>
    <n v="2025"/>
    <x v="3"/>
    <x v="105"/>
    <x v="230"/>
    <x v="53"/>
    <x v="518"/>
    <n v="20000"/>
    <s v="PPA 2025 - 2025/Dez"/>
    <s v="3.1.2.2"/>
    <x v="2"/>
    <x v="2"/>
    <m/>
  </r>
  <r>
    <n v="2025"/>
    <x v="3"/>
    <x v="106"/>
    <x v="231"/>
    <x v="49"/>
    <x v="519"/>
    <n v="1000000"/>
    <s v="PPA 2025 - 2025/Dez"/>
    <s v="5.1.5.2"/>
    <x v="19"/>
    <x v="10"/>
    <m/>
  </r>
  <r>
    <n v="2025"/>
    <x v="3"/>
    <x v="107"/>
    <x v="232"/>
    <x v="45"/>
    <x v="520"/>
    <n v="6269"/>
    <s v="PPA 2025 - 2025/Dez"/>
    <s v="3.1.2.1"/>
    <x v="4"/>
    <x v="3"/>
    <m/>
  </r>
  <r>
    <n v="2025"/>
    <x v="3"/>
    <x v="107"/>
    <x v="233"/>
    <x v="45"/>
    <x v="521"/>
    <n v="836"/>
    <s v="PPA 2025 - 2025/Dez"/>
    <s v="3.1.2.1"/>
    <x v="4"/>
    <x v="3"/>
    <m/>
  </r>
  <r>
    <n v="2025"/>
    <x v="3"/>
    <x v="107"/>
    <x v="233"/>
    <x v="45"/>
    <x v="521"/>
    <n v="38114"/>
    <s v="PPA 2025 - 2025/Dez"/>
    <s v="3.1.3.1"/>
    <x v="6"/>
    <x v="4"/>
    <m/>
  </r>
  <r>
    <n v="2025"/>
    <x v="3"/>
    <x v="107"/>
    <x v="397"/>
    <x v="45"/>
    <x v="770"/>
    <n v="481"/>
    <s v="PPA 2025 - 2025/Dez"/>
    <s v="3.1.2.1"/>
    <x v="4"/>
    <x v="3"/>
    <m/>
  </r>
  <r>
    <n v="2025"/>
    <x v="3"/>
    <x v="107"/>
    <x v="234"/>
    <x v="45"/>
    <x v="522"/>
    <n v="24966"/>
    <s v="PPA 2025 - 2025/Dez"/>
    <s v="3.1.2.1"/>
    <x v="4"/>
    <x v="3"/>
    <m/>
  </r>
  <r>
    <n v="2025"/>
    <x v="3"/>
    <x v="107"/>
    <x v="235"/>
    <x v="45"/>
    <x v="523"/>
    <n v="36917"/>
    <s v="PPA 2025 - 2025/Dez"/>
    <s v="3.1.2.1"/>
    <x v="4"/>
    <x v="3"/>
    <n v="6699.9000000000005"/>
  </r>
  <r>
    <n v="2025"/>
    <x v="3"/>
    <x v="107"/>
    <x v="235"/>
    <x v="45"/>
    <x v="523"/>
    <n v="11434"/>
    <s v="PPA 2025 - 2025/Dez"/>
    <s v="3.1.3.1"/>
    <x v="6"/>
    <x v="4"/>
    <n v="2351.71"/>
  </r>
  <r>
    <n v="2025"/>
    <x v="3"/>
    <x v="107"/>
    <x v="398"/>
    <x v="45"/>
    <x v="771"/>
    <n v="12073"/>
    <s v="PPA 2025 - 2025/Dez"/>
    <s v="3.1.2.1"/>
    <x v="4"/>
    <x v="3"/>
    <m/>
  </r>
  <r>
    <n v="2025"/>
    <x v="3"/>
    <x v="108"/>
    <x v="236"/>
    <x v="52"/>
    <x v="524"/>
    <m/>
    <m/>
    <s v="3.1.2.1"/>
    <x v="3"/>
    <x v="3"/>
    <n v="159105"/>
  </r>
  <r>
    <n v="2025"/>
    <x v="3"/>
    <x v="108"/>
    <x v="108"/>
    <x v="52"/>
    <x v="525"/>
    <n v="1967562"/>
    <s v="PPA 2025 - 2025/Dez"/>
    <s v="3.1.2.1"/>
    <x v="4"/>
    <x v="3"/>
    <n v="4680"/>
  </r>
  <r>
    <n v="2025"/>
    <x v="3"/>
    <x v="109"/>
    <x v="237"/>
    <x v="50"/>
    <x v="526"/>
    <n v="600"/>
    <s v="PPA 2025 - 2025/Dez"/>
    <s v="3.1.2.1"/>
    <x v="4"/>
    <x v="3"/>
    <n v="1100"/>
  </r>
  <r>
    <n v="2025"/>
    <x v="3"/>
    <x v="109"/>
    <x v="237"/>
    <x v="50"/>
    <x v="526"/>
    <n v="0"/>
    <s v="PPA 2025 - 2025/Dez"/>
    <s v="3.1.3.1"/>
    <x v="6"/>
    <x v="4"/>
    <n v="900"/>
  </r>
  <r>
    <n v="2025"/>
    <x v="3"/>
    <x v="109"/>
    <x v="237"/>
    <x v="50"/>
    <x v="526"/>
    <m/>
    <m/>
    <s v="3.1.3.6"/>
    <x v="11"/>
    <x v="8"/>
    <n v="234.31"/>
  </r>
  <r>
    <n v="2025"/>
    <x v="3"/>
    <x v="109"/>
    <x v="238"/>
    <x v="50"/>
    <x v="527"/>
    <n v="90145"/>
    <s v="PPA 2025 - 2025/Dez"/>
    <s v="3.1.2.1"/>
    <x v="4"/>
    <x v="3"/>
    <n v="2185.13"/>
  </r>
  <r>
    <n v="2025"/>
    <x v="3"/>
    <x v="109"/>
    <x v="238"/>
    <x v="50"/>
    <x v="527"/>
    <n v="0"/>
    <s v="PPA 2025 - 2025/Dez"/>
    <s v="3.1.3.1"/>
    <x v="6"/>
    <x v="4"/>
    <m/>
  </r>
  <r>
    <n v="2025"/>
    <x v="3"/>
    <x v="109"/>
    <x v="238"/>
    <x v="50"/>
    <x v="527"/>
    <n v="0"/>
    <s v="PPA 2025 - 2025/Dez"/>
    <s v="3.1.3.7"/>
    <x v="13"/>
    <x v="9"/>
    <m/>
  </r>
  <r>
    <n v="2025"/>
    <x v="3"/>
    <x v="109"/>
    <x v="239"/>
    <x v="50"/>
    <x v="528"/>
    <m/>
    <m/>
    <s v="3.1.2.1"/>
    <x v="3"/>
    <x v="3"/>
    <n v="3547.79"/>
  </r>
  <r>
    <n v="2025"/>
    <x v="3"/>
    <x v="109"/>
    <x v="239"/>
    <x v="50"/>
    <x v="528"/>
    <n v="3525"/>
    <s v="PPA 2025 - 2025/Dez"/>
    <s v="3.1.3.7"/>
    <x v="13"/>
    <x v="9"/>
    <m/>
  </r>
  <r>
    <n v="2025"/>
    <x v="3"/>
    <x v="109"/>
    <x v="240"/>
    <x v="50"/>
    <x v="529"/>
    <n v="4456"/>
    <s v="PPA 2025 - 2025/Dez"/>
    <s v="3.1.3.1"/>
    <x v="6"/>
    <x v="4"/>
    <m/>
  </r>
  <r>
    <n v="2025"/>
    <x v="3"/>
    <x v="109"/>
    <x v="240"/>
    <x v="50"/>
    <x v="529"/>
    <n v="0"/>
    <s v="PPA 2025 - 2025/Dez"/>
    <s v="3.1.3.6"/>
    <x v="11"/>
    <x v="8"/>
    <m/>
  </r>
  <r>
    <n v="2025"/>
    <x v="3"/>
    <x v="109"/>
    <x v="240"/>
    <x v="50"/>
    <x v="529"/>
    <n v="0"/>
    <s v="PPA 2025 - 2025/Dez"/>
    <s v="3.1.4.2"/>
    <x v="15"/>
    <x v="12"/>
    <m/>
  </r>
  <r>
    <n v="2025"/>
    <x v="3"/>
    <x v="206"/>
    <x v="417"/>
    <x v="58"/>
    <x v="812"/>
    <n v="800000"/>
    <s v="PPA 2025 - 2025/Dez"/>
    <s v="3.1.2.2"/>
    <x v="2"/>
    <x v="2"/>
    <m/>
  </r>
  <r>
    <n v="2025"/>
    <x v="3"/>
    <x v="110"/>
    <x v="241"/>
    <x v="58"/>
    <x v="530"/>
    <n v="50000"/>
    <s v="PPA 2025 - 2025/Dez"/>
    <s v="3.1.2.2"/>
    <x v="2"/>
    <x v="2"/>
    <n v="50491.99"/>
  </r>
  <r>
    <n v="2025"/>
    <x v="3"/>
    <x v="110"/>
    <x v="241"/>
    <x v="58"/>
    <x v="530"/>
    <n v="36600"/>
    <s v="PPA 2025 - 2025/Dez"/>
    <s v="3.1.3.2"/>
    <x v="9"/>
    <x v="6"/>
    <n v="36599.620000000003"/>
  </r>
  <r>
    <n v="2025"/>
    <x v="3"/>
    <x v="110"/>
    <x v="241"/>
    <x v="58"/>
    <x v="530"/>
    <n v="74684"/>
    <s v="PPA 2025 - 2025/Dez"/>
    <s v="3.1.3.7"/>
    <x v="13"/>
    <x v="9"/>
    <n v="1259.78"/>
  </r>
  <r>
    <n v="2025"/>
    <x v="3"/>
    <x v="110"/>
    <x v="241"/>
    <x v="58"/>
    <x v="530"/>
    <n v="50000"/>
    <s v="PPA 2025 - 2025/Dez"/>
    <s v="5.1.2.2"/>
    <x v="14"/>
    <x v="10"/>
    <m/>
  </r>
  <r>
    <n v="2025"/>
    <x v="3"/>
    <x v="111"/>
    <x v="242"/>
    <x v="45"/>
    <x v="531"/>
    <m/>
    <m/>
    <s v="3.1.2.1"/>
    <x v="3"/>
    <x v="3"/>
    <n v="7037.74"/>
  </r>
  <r>
    <n v="2025"/>
    <x v="3"/>
    <x v="111"/>
    <x v="242"/>
    <x v="45"/>
    <x v="531"/>
    <n v="7500"/>
    <s v="PPA 2025 - 2025/Dez"/>
    <s v="3.1.2.2"/>
    <x v="2"/>
    <x v="2"/>
    <m/>
  </r>
  <r>
    <n v="2025"/>
    <x v="3"/>
    <x v="111"/>
    <x v="244"/>
    <x v="45"/>
    <x v="533"/>
    <m/>
    <m/>
    <s v="3.1.2.1"/>
    <x v="3"/>
    <x v="3"/>
    <n v="2200"/>
  </r>
  <r>
    <n v="2025"/>
    <x v="3"/>
    <x v="111"/>
    <x v="244"/>
    <x v="45"/>
    <x v="533"/>
    <n v="6600"/>
    <s v="PPA 2025 - 2025/Dez"/>
    <s v="3.1.2.2"/>
    <x v="2"/>
    <x v="2"/>
    <m/>
  </r>
  <r>
    <n v="2025"/>
    <x v="3"/>
    <x v="111"/>
    <x v="245"/>
    <x v="45"/>
    <x v="534"/>
    <n v="6313"/>
    <s v="PPA 2025 - 2025/Dez"/>
    <s v="3.1.2.2"/>
    <x v="2"/>
    <x v="2"/>
    <m/>
  </r>
  <r>
    <n v="2025"/>
    <x v="3"/>
    <x v="111"/>
    <x v="245"/>
    <x v="45"/>
    <x v="534"/>
    <m/>
    <m/>
    <s v="3.1.3.7"/>
    <x v="12"/>
    <x v="9"/>
    <n v="13717"/>
  </r>
  <r>
    <n v="2025"/>
    <x v="3"/>
    <x v="112"/>
    <x v="246"/>
    <x v="47"/>
    <x v="535"/>
    <n v="127063"/>
    <s v="PPA 2025 - 2025/Dez"/>
    <s v="3.1.2.1"/>
    <x v="4"/>
    <x v="3"/>
    <m/>
  </r>
  <r>
    <n v="2025"/>
    <x v="3"/>
    <x v="112"/>
    <x v="246"/>
    <x v="47"/>
    <x v="535"/>
    <m/>
    <m/>
    <s v="3.1.2.2"/>
    <x v="5"/>
    <x v="2"/>
    <n v="94037.8"/>
  </r>
  <r>
    <n v="2025"/>
    <x v="3"/>
    <x v="112"/>
    <x v="247"/>
    <x v="47"/>
    <x v="536"/>
    <n v="487504"/>
    <s v="PPA 2025 - 2025/Dez"/>
    <s v="3.1.2.1"/>
    <x v="4"/>
    <x v="3"/>
    <n v="235109.88"/>
  </r>
  <r>
    <n v="2025"/>
    <x v="3"/>
    <x v="112"/>
    <x v="247"/>
    <x v="47"/>
    <x v="536"/>
    <m/>
    <m/>
    <s v="3.1.3.5"/>
    <x v="10"/>
    <x v="7"/>
    <n v="21550"/>
  </r>
  <r>
    <n v="2025"/>
    <x v="3"/>
    <x v="112"/>
    <x v="248"/>
    <x v="47"/>
    <x v="537"/>
    <n v="75766"/>
    <s v="PPA 2025 - 2025/Dez"/>
    <s v="3.1.2.1"/>
    <x v="4"/>
    <x v="3"/>
    <m/>
  </r>
  <r>
    <n v="2025"/>
    <x v="3"/>
    <x v="113"/>
    <x v="249"/>
    <x v="53"/>
    <x v="538"/>
    <n v="40000"/>
    <s v="PPA 2025 - 2025/Dez"/>
    <s v="3.1.2.1"/>
    <x v="4"/>
    <x v="3"/>
    <m/>
  </r>
  <r>
    <n v="2025"/>
    <x v="3"/>
    <x v="207"/>
    <x v="418"/>
    <x v="45"/>
    <x v="813"/>
    <n v="180000"/>
    <s v="PPA 2025 - 2025/Dez"/>
    <s v="3.1.2.1"/>
    <x v="4"/>
    <x v="3"/>
    <m/>
  </r>
  <r>
    <n v="2025"/>
    <x v="3"/>
    <x v="199"/>
    <x v="381"/>
    <x v="52"/>
    <x v="739"/>
    <n v="26188"/>
    <s v="PPA 2025 - 2025/Dez"/>
    <s v="3.1.2.1"/>
    <x v="4"/>
    <x v="3"/>
    <m/>
  </r>
  <r>
    <n v="2025"/>
    <x v="3"/>
    <x v="199"/>
    <x v="108"/>
    <x v="52"/>
    <x v="740"/>
    <n v="97440"/>
    <s v="PPA 2025 - 2025/Dez"/>
    <s v="3.1.2.1"/>
    <x v="4"/>
    <x v="3"/>
    <m/>
  </r>
  <r>
    <n v="2025"/>
    <x v="3"/>
    <x v="199"/>
    <x v="382"/>
    <x v="52"/>
    <x v="741"/>
    <n v="20000"/>
    <s v="PPA 2025 - 2025/Dez"/>
    <s v="3.1.2.1"/>
    <x v="4"/>
    <x v="3"/>
    <m/>
  </r>
  <r>
    <n v="2025"/>
    <x v="3"/>
    <x v="199"/>
    <x v="382"/>
    <x v="52"/>
    <x v="741"/>
    <n v="34000"/>
    <s v="PPA 2025 - 2025/Dez"/>
    <s v="3.1.2.2"/>
    <x v="2"/>
    <x v="2"/>
    <m/>
  </r>
  <r>
    <n v="2025"/>
    <x v="3"/>
    <x v="199"/>
    <x v="399"/>
    <x v="52"/>
    <x v="772"/>
    <n v="100000"/>
    <s v="PPA 2025 - 2025/Dez"/>
    <s v="3.1.2.1"/>
    <x v="4"/>
    <x v="3"/>
    <m/>
  </r>
  <r>
    <n v="2025"/>
    <x v="3"/>
    <x v="199"/>
    <x v="399"/>
    <x v="52"/>
    <x v="772"/>
    <n v="15000"/>
    <s v="PPA 2025 - 2025/Dez"/>
    <s v="3.1.2.2"/>
    <x v="2"/>
    <x v="2"/>
    <m/>
  </r>
  <r>
    <n v="2025"/>
    <x v="3"/>
    <x v="199"/>
    <x v="419"/>
    <x v="52"/>
    <x v="814"/>
    <m/>
    <m/>
    <s v="3.1.3.1"/>
    <x v="7"/>
    <x v="4"/>
    <n v="4291.18"/>
  </r>
  <r>
    <n v="2025"/>
    <x v="3"/>
    <x v="114"/>
    <x v="250"/>
    <x v="46"/>
    <x v="539"/>
    <m/>
    <m/>
    <s v="3.1.2.1"/>
    <x v="3"/>
    <x v="3"/>
    <n v="12000"/>
  </r>
  <r>
    <n v="2025"/>
    <x v="3"/>
    <x v="114"/>
    <x v="250"/>
    <x v="46"/>
    <x v="539"/>
    <n v="60000"/>
    <s v="PPA 2025 - 2025/Dez"/>
    <s v="3.1.2.2"/>
    <x v="2"/>
    <x v="2"/>
    <m/>
  </r>
  <r>
    <n v="2025"/>
    <x v="3"/>
    <x v="115"/>
    <x v="251"/>
    <x v="46"/>
    <x v="540"/>
    <n v="200000"/>
    <s v="PPA 2025 - 2025/Dez"/>
    <s v="3.1.2.1"/>
    <x v="4"/>
    <x v="3"/>
    <m/>
  </r>
  <r>
    <n v="2025"/>
    <x v="3"/>
    <x v="115"/>
    <x v="251"/>
    <x v="46"/>
    <x v="540"/>
    <m/>
    <m/>
    <s v="3.1.2.2"/>
    <x v="5"/>
    <x v="2"/>
    <n v="288904.11"/>
  </r>
  <r>
    <n v="2025"/>
    <x v="3"/>
    <x v="115"/>
    <x v="252"/>
    <x v="46"/>
    <x v="541"/>
    <n v="650000"/>
    <s v="PPA 2025 - 2025/Dez"/>
    <s v="3.1.2.1"/>
    <x v="4"/>
    <x v="3"/>
    <m/>
  </r>
  <r>
    <n v="2025"/>
    <x v="3"/>
    <x v="115"/>
    <x v="253"/>
    <x v="46"/>
    <x v="542"/>
    <n v="230000"/>
    <s v="PPA 2025 - 2025/Dez"/>
    <s v="3.1.2.1"/>
    <x v="4"/>
    <x v="3"/>
    <m/>
  </r>
  <r>
    <n v="2025"/>
    <x v="3"/>
    <x v="115"/>
    <x v="254"/>
    <x v="46"/>
    <x v="543"/>
    <n v="60014"/>
    <s v="PPA 2025 - 2025/Dez"/>
    <s v="3.1.2.1"/>
    <x v="4"/>
    <x v="3"/>
    <n v="79526"/>
  </r>
  <r>
    <n v="2025"/>
    <x v="3"/>
    <x v="116"/>
    <x v="256"/>
    <x v="56"/>
    <x v="545"/>
    <n v="5000"/>
    <s v="PPA 2025 - 2025/Dez"/>
    <s v="3.1.2.1"/>
    <x v="4"/>
    <x v="3"/>
    <m/>
  </r>
  <r>
    <n v="2025"/>
    <x v="3"/>
    <x v="117"/>
    <x v="257"/>
    <x v="4"/>
    <x v="546"/>
    <n v="4000"/>
    <s v="PPA 2025 - 2025/Dez"/>
    <s v="3.1.2.2"/>
    <x v="2"/>
    <x v="2"/>
    <n v="545"/>
  </r>
  <r>
    <n v="2025"/>
    <x v="3"/>
    <x v="117"/>
    <x v="257"/>
    <x v="4"/>
    <x v="546"/>
    <n v="4000"/>
    <s v="PPA 2025 - 2025/Dez"/>
    <s v="3.1.3.1"/>
    <x v="6"/>
    <x v="4"/>
    <n v="10587.779999999999"/>
  </r>
  <r>
    <n v="2025"/>
    <x v="3"/>
    <x v="117"/>
    <x v="257"/>
    <x v="4"/>
    <x v="546"/>
    <m/>
    <m/>
    <s v="3.1.3.4"/>
    <x v="8"/>
    <x v="5"/>
    <n v="650"/>
  </r>
  <r>
    <n v="2025"/>
    <x v="3"/>
    <x v="117"/>
    <x v="257"/>
    <x v="4"/>
    <x v="546"/>
    <n v="500"/>
    <s v="PPA 2025 - 2025/Dez"/>
    <s v="3.1.3.5"/>
    <x v="10"/>
    <x v="7"/>
    <n v="169.44"/>
  </r>
  <r>
    <n v="2025"/>
    <x v="3"/>
    <x v="117"/>
    <x v="257"/>
    <x v="4"/>
    <x v="546"/>
    <m/>
    <m/>
    <s v="3.1.3.6"/>
    <x v="11"/>
    <x v="8"/>
    <n v="2524.98"/>
  </r>
  <r>
    <n v="2025"/>
    <x v="3"/>
    <x v="117"/>
    <x v="257"/>
    <x v="4"/>
    <x v="546"/>
    <n v="2700"/>
    <s v="PPA 2025 - 2025/Dez"/>
    <s v="3.1.3.7"/>
    <x v="13"/>
    <x v="9"/>
    <n v="3543.69"/>
  </r>
  <r>
    <n v="2025"/>
    <x v="3"/>
    <x v="117"/>
    <x v="257"/>
    <x v="4"/>
    <x v="546"/>
    <m/>
    <m/>
    <s v="3.1.4.2"/>
    <x v="15"/>
    <x v="12"/>
    <n v="6.9"/>
  </r>
  <r>
    <n v="2025"/>
    <x v="3"/>
    <x v="118"/>
    <x v="108"/>
    <x v="20"/>
    <x v="547"/>
    <m/>
    <m/>
    <s v="3.1.2.1"/>
    <x v="3"/>
    <x v="3"/>
    <n v="36400"/>
  </r>
  <r>
    <n v="2025"/>
    <x v="3"/>
    <x v="118"/>
    <x v="258"/>
    <x v="20"/>
    <x v="548"/>
    <m/>
    <m/>
    <s v="3.1.2.2"/>
    <x v="5"/>
    <x v="2"/>
    <n v="838.8"/>
  </r>
  <r>
    <n v="2025"/>
    <x v="3"/>
    <x v="118"/>
    <x v="111"/>
    <x v="20"/>
    <x v="549"/>
    <n v="10000"/>
    <s v="PPA 2025 - 2025/Dez"/>
    <s v="3.1.2.1"/>
    <x v="4"/>
    <x v="3"/>
    <m/>
  </r>
  <r>
    <n v="2025"/>
    <x v="3"/>
    <x v="119"/>
    <x v="259"/>
    <x v="46"/>
    <x v="550"/>
    <n v="10000"/>
    <s v="PPA 2025 - 2025/Dez"/>
    <s v="3.1.3.4"/>
    <x v="8"/>
    <x v="5"/>
    <n v="48372.959999999999"/>
  </r>
  <r>
    <n v="2025"/>
    <x v="3"/>
    <x v="119"/>
    <x v="261"/>
    <x v="46"/>
    <x v="552"/>
    <n v="300000"/>
    <s v="PPA 2025 - 2025/Dez"/>
    <s v="3.1.2.1"/>
    <x v="4"/>
    <x v="3"/>
    <m/>
  </r>
  <r>
    <n v="2025"/>
    <x v="3"/>
    <x v="119"/>
    <x v="383"/>
    <x v="46"/>
    <x v="742"/>
    <n v="22000"/>
    <s v="PPA 2025 - 2025/Dez"/>
    <s v="3.1.2.2"/>
    <x v="2"/>
    <x v="2"/>
    <m/>
  </r>
  <r>
    <n v="2025"/>
    <x v="3"/>
    <x v="120"/>
    <x v="262"/>
    <x v="49"/>
    <x v="553"/>
    <n v="66000"/>
    <s v="PPA 2025 - 2025/Dez"/>
    <s v="3.1.2.1"/>
    <x v="4"/>
    <x v="3"/>
    <m/>
  </r>
  <r>
    <n v="2025"/>
    <x v="3"/>
    <x v="120"/>
    <x v="262"/>
    <x v="49"/>
    <x v="553"/>
    <m/>
    <m/>
    <s v="3.1.2.2"/>
    <x v="5"/>
    <x v="2"/>
    <n v="3490.5"/>
  </r>
  <r>
    <n v="2025"/>
    <x v="3"/>
    <x v="121"/>
    <x v="263"/>
    <x v="46"/>
    <x v="554"/>
    <n v="30000"/>
    <s v="PPA 2025 - 2025/Dez"/>
    <s v="3.1.2.1"/>
    <x v="4"/>
    <x v="3"/>
    <m/>
  </r>
  <r>
    <n v="2025"/>
    <x v="3"/>
    <x v="121"/>
    <x v="263"/>
    <x v="46"/>
    <x v="554"/>
    <n v="0"/>
    <s v="PPA 2025 - 2025/Dez"/>
    <s v="3.1.2.2"/>
    <x v="2"/>
    <x v="2"/>
    <m/>
  </r>
  <r>
    <n v="2025"/>
    <x v="3"/>
    <x v="121"/>
    <x v="264"/>
    <x v="46"/>
    <x v="555"/>
    <n v="698000"/>
    <s v="PPA 2025 - 2025/Dez"/>
    <s v="3.1.2.1"/>
    <x v="4"/>
    <x v="3"/>
    <n v="661518.63"/>
  </r>
  <r>
    <n v="2025"/>
    <x v="3"/>
    <x v="121"/>
    <x v="264"/>
    <x v="46"/>
    <x v="555"/>
    <n v="0"/>
    <s v="PPA 2025 - 2025/Dez"/>
    <s v="3.1.2.2"/>
    <x v="2"/>
    <x v="2"/>
    <m/>
  </r>
  <r>
    <n v="2025"/>
    <x v="3"/>
    <x v="204"/>
    <x v="420"/>
    <x v="52"/>
    <x v="815"/>
    <n v="200000"/>
    <s v="PPA 2025 - 2025/Dez"/>
    <s v="3.1.2.1"/>
    <x v="4"/>
    <x v="3"/>
    <n v="9562.51"/>
  </r>
  <r>
    <n v="2025"/>
    <x v="3"/>
    <x v="122"/>
    <x v="265"/>
    <x v="49"/>
    <x v="556"/>
    <n v="0"/>
    <s v="PPA 2025 - 2025/Dez"/>
    <s v="3.1.3.1"/>
    <x v="6"/>
    <x v="4"/>
    <m/>
  </r>
  <r>
    <n v="2025"/>
    <x v="3"/>
    <x v="122"/>
    <x v="266"/>
    <x v="49"/>
    <x v="557"/>
    <n v="0"/>
    <s v="PPA 2025 - 2025/Dez"/>
    <s v="3.1.3.1"/>
    <x v="6"/>
    <x v="4"/>
    <m/>
  </r>
  <r>
    <n v="2025"/>
    <x v="3"/>
    <x v="123"/>
    <x v="267"/>
    <x v="49"/>
    <x v="558"/>
    <n v="0"/>
    <s v="PPA 2025 - 2025/Dez"/>
    <s v="3.1.2.1"/>
    <x v="4"/>
    <x v="3"/>
    <m/>
  </r>
  <r>
    <n v="2025"/>
    <x v="3"/>
    <x v="124"/>
    <x v="108"/>
    <x v="49"/>
    <x v="559"/>
    <n v="0"/>
    <s v="PPA 2025 - 2025/Dez"/>
    <s v="3.1.2.1"/>
    <x v="4"/>
    <x v="3"/>
    <m/>
  </r>
  <r>
    <n v="2025"/>
    <x v="3"/>
    <x v="125"/>
    <x v="268"/>
    <x v="49"/>
    <x v="560"/>
    <n v="0"/>
    <s v="PPA 2025 - 2025/Dez"/>
    <s v="3.1.2.1"/>
    <x v="4"/>
    <x v="3"/>
    <m/>
  </r>
  <r>
    <n v="2025"/>
    <x v="3"/>
    <x v="126"/>
    <x v="269"/>
    <x v="49"/>
    <x v="561"/>
    <n v="0"/>
    <s v="PPA 2025 - 2025/Dez"/>
    <s v="3.1.2.1"/>
    <x v="4"/>
    <x v="3"/>
    <m/>
  </r>
  <r>
    <n v="2025"/>
    <x v="3"/>
    <x v="127"/>
    <x v="270"/>
    <x v="41"/>
    <x v="562"/>
    <n v="125000"/>
    <s v="PPA 2025 - 2025/Dez"/>
    <s v="3.1.2.2"/>
    <x v="2"/>
    <x v="2"/>
    <m/>
  </r>
  <r>
    <n v="2025"/>
    <x v="3"/>
    <x v="127"/>
    <x v="271"/>
    <x v="41"/>
    <x v="563"/>
    <n v="4166"/>
    <s v="PPA 2025 - 2025/Dez"/>
    <s v="3.1.2.2"/>
    <x v="2"/>
    <x v="2"/>
    <m/>
  </r>
  <r>
    <n v="2025"/>
    <x v="3"/>
    <x v="127"/>
    <x v="272"/>
    <x v="41"/>
    <x v="564"/>
    <n v="25000"/>
    <s v="PPA 2025 - 2025/Dez"/>
    <s v="3.1.2.1"/>
    <x v="4"/>
    <x v="3"/>
    <m/>
  </r>
  <r>
    <n v="2025"/>
    <x v="3"/>
    <x v="128"/>
    <x v="273"/>
    <x v="49"/>
    <x v="565"/>
    <n v="39000"/>
    <s v="PPA 2025 - 2025/Dez"/>
    <s v="3.1.2.2"/>
    <x v="2"/>
    <x v="2"/>
    <m/>
  </r>
  <r>
    <n v="2025"/>
    <x v="3"/>
    <x v="128"/>
    <x v="273"/>
    <x v="49"/>
    <x v="565"/>
    <n v="26000"/>
    <s v="PPA 2025 - 2025/Dez"/>
    <s v="3.1.3.1"/>
    <x v="6"/>
    <x v="4"/>
    <m/>
  </r>
  <r>
    <n v="2025"/>
    <x v="3"/>
    <x v="129"/>
    <x v="108"/>
    <x v="52"/>
    <x v="566"/>
    <m/>
    <m/>
    <s v="3.1.2.1"/>
    <x v="3"/>
    <x v="3"/>
    <n v="7200"/>
  </r>
  <r>
    <n v="2025"/>
    <x v="3"/>
    <x v="129"/>
    <x v="274"/>
    <x v="52"/>
    <x v="567"/>
    <n v="25000"/>
    <s v="PPA 2025 - 2025/Dez"/>
    <s v="3.1.2.2"/>
    <x v="2"/>
    <x v="2"/>
    <m/>
  </r>
  <r>
    <n v="2025"/>
    <x v="3"/>
    <x v="129"/>
    <x v="274"/>
    <x v="52"/>
    <x v="567"/>
    <m/>
    <m/>
    <s v="3.1.3.1"/>
    <x v="7"/>
    <x v="4"/>
    <n v="4118.4400000000005"/>
  </r>
  <r>
    <n v="2025"/>
    <x v="3"/>
    <x v="129"/>
    <x v="274"/>
    <x v="52"/>
    <x v="567"/>
    <m/>
    <m/>
    <s v="3.1.3.6"/>
    <x v="11"/>
    <x v="8"/>
    <n v="60.54"/>
  </r>
  <r>
    <n v="2025"/>
    <x v="3"/>
    <x v="129"/>
    <x v="421"/>
    <x v="52"/>
    <x v="816"/>
    <n v="25000"/>
    <s v="PPA 2025 - 2025/Dez"/>
    <s v="3.1.2.2"/>
    <x v="2"/>
    <x v="2"/>
    <m/>
  </r>
  <r>
    <n v="2025"/>
    <x v="3"/>
    <x v="129"/>
    <x v="275"/>
    <x v="52"/>
    <x v="568"/>
    <m/>
    <m/>
    <s v="3.1.3.1"/>
    <x v="7"/>
    <x v="4"/>
    <n v="1555.37"/>
  </r>
  <r>
    <n v="2025"/>
    <x v="3"/>
    <x v="129"/>
    <x v="275"/>
    <x v="52"/>
    <x v="568"/>
    <m/>
    <m/>
    <s v="3.1.3.6"/>
    <x v="11"/>
    <x v="8"/>
    <n v="130.37"/>
  </r>
  <r>
    <n v="2025"/>
    <x v="3"/>
    <x v="129"/>
    <x v="422"/>
    <x v="52"/>
    <x v="817"/>
    <n v="50000"/>
    <s v="PPA 2025 - 2025/Dez"/>
    <s v="3.1.2.2"/>
    <x v="2"/>
    <x v="2"/>
    <m/>
  </r>
  <r>
    <n v="2025"/>
    <x v="3"/>
    <x v="130"/>
    <x v="276"/>
    <x v="49"/>
    <x v="569"/>
    <n v="0"/>
    <s v="PPA 2025 - 2025/Dez"/>
    <s v="3.1.2.1"/>
    <x v="4"/>
    <x v="3"/>
    <m/>
  </r>
  <r>
    <n v="2025"/>
    <x v="3"/>
    <x v="200"/>
    <x v="385"/>
    <x v="0"/>
    <x v="744"/>
    <n v="50000"/>
    <s v="PPA 2025 - 2025/Dez"/>
    <s v="3.1.2.1"/>
    <x v="4"/>
    <x v="3"/>
    <m/>
  </r>
  <r>
    <n v="2025"/>
    <x v="3"/>
    <x v="200"/>
    <x v="386"/>
    <x v="0"/>
    <x v="745"/>
    <n v="100000"/>
    <s v="PPA 2025 - 2025/Dez"/>
    <s v="3.1.2.1"/>
    <x v="4"/>
    <x v="3"/>
    <m/>
  </r>
  <r>
    <n v="2025"/>
    <x v="3"/>
    <x v="200"/>
    <x v="206"/>
    <x v="0"/>
    <x v="746"/>
    <n v="100000"/>
    <s v="PPA 2025 - 2025/Dez"/>
    <s v="3.1.2.1"/>
    <x v="4"/>
    <x v="3"/>
    <m/>
  </r>
  <r>
    <n v="2025"/>
    <x v="3"/>
    <x v="131"/>
    <x v="277"/>
    <x v="49"/>
    <x v="570"/>
    <n v="162000"/>
    <s v="PPA 2025 - 2025/Dez"/>
    <s v="3.1.2.1"/>
    <x v="4"/>
    <x v="3"/>
    <n v="52480"/>
  </r>
  <r>
    <n v="2025"/>
    <x v="3"/>
    <x v="132"/>
    <x v="278"/>
    <x v="49"/>
    <x v="571"/>
    <n v="0"/>
    <s v="PPA 2025 - 2025/Dez"/>
    <s v="3.1.3.1"/>
    <x v="6"/>
    <x v="4"/>
    <m/>
  </r>
  <r>
    <n v="2025"/>
    <x v="3"/>
    <x v="132"/>
    <x v="279"/>
    <x v="49"/>
    <x v="572"/>
    <n v="69000"/>
    <s v="PPA 2025 - 2025/Dez"/>
    <s v="3.1.3.1"/>
    <x v="6"/>
    <x v="4"/>
    <m/>
  </r>
  <r>
    <n v="2025"/>
    <x v="3"/>
    <x v="132"/>
    <x v="280"/>
    <x v="49"/>
    <x v="573"/>
    <n v="7700"/>
    <s v="PPA 2025 - 2025/Dez"/>
    <s v="3.1.3.1"/>
    <x v="6"/>
    <x v="4"/>
    <m/>
  </r>
  <r>
    <n v="2025"/>
    <x v="3"/>
    <x v="133"/>
    <x v="281"/>
    <x v="49"/>
    <x v="574"/>
    <n v="110000"/>
    <s v="PPA 2025 - 2025/Dez"/>
    <s v="3.1.2.1"/>
    <x v="4"/>
    <x v="3"/>
    <n v="38050"/>
  </r>
  <r>
    <n v="2025"/>
    <x v="3"/>
    <x v="134"/>
    <x v="282"/>
    <x v="49"/>
    <x v="575"/>
    <n v="10000"/>
    <s v="PPA 2025 - 2025/Dez"/>
    <s v="3.1.2.1"/>
    <x v="4"/>
    <x v="3"/>
    <m/>
  </r>
  <r>
    <n v="2025"/>
    <x v="3"/>
    <x v="135"/>
    <x v="283"/>
    <x v="49"/>
    <x v="576"/>
    <n v="100000"/>
    <s v="PPA 2025 - 2025/Dez"/>
    <s v="3.1.2.1"/>
    <x v="4"/>
    <x v="3"/>
    <n v="54133.5"/>
  </r>
  <r>
    <n v="2025"/>
    <x v="3"/>
    <x v="136"/>
    <x v="284"/>
    <x v="49"/>
    <x v="577"/>
    <n v="86000"/>
    <s v="PPA 2025 - 2025/Dez"/>
    <s v="3.1.2.1"/>
    <x v="4"/>
    <x v="3"/>
    <n v="103500"/>
  </r>
  <r>
    <n v="2025"/>
    <x v="3"/>
    <x v="201"/>
    <x v="206"/>
    <x v="0"/>
    <x v="747"/>
    <n v="100000"/>
    <s v="PPA 2025 - 2025/Dez"/>
    <s v="3.1.2.2"/>
    <x v="2"/>
    <x v="2"/>
    <m/>
  </r>
  <r>
    <n v="2025"/>
    <x v="3"/>
    <x v="137"/>
    <x v="257"/>
    <x v="14"/>
    <x v="578"/>
    <n v="5000"/>
    <s v="PPA 2025 - 2025/Dez"/>
    <s v="3.1.2.2"/>
    <x v="2"/>
    <x v="2"/>
    <n v="1050"/>
  </r>
  <r>
    <n v="2025"/>
    <x v="3"/>
    <x v="137"/>
    <x v="257"/>
    <x v="14"/>
    <x v="578"/>
    <m/>
    <m/>
    <s v="3.1.2.3"/>
    <x v="23"/>
    <x v="13"/>
    <n v="110"/>
  </r>
  <r>
    <n v="2025"/>
    <x v="3"/>
    <x v="137"/>
    <x v="257"/>
    <x v="14"/>
    <x v="578"/>
    <n v="10000"/>
    <s v="PPA 2025 - 2025/Dez"/>
    <s v="3.1.3.1"/>
    <x v="6"/>
    <x v="4"/>
    <n v="13148.24"/>
  </r>
  <r>
    <n v="2025"/>
    <x v="3"/>
    <x v="137"/>
    <x v="257"/>
    <x v="14"/>
    <x v="578"/>
    <m/>
    <m/>
    <s v="3.1.3.4"/>
    <x v="8"/>
    <x v="5"/>
    <n v="792"/>
  </r>
  <r>
    <n v="2025"/>
    <x v="3"/>
    <x v="137"/>
    <x v="257"/>
    <x v="14"/>
    <x v="578"/>
    <n v="500"/>
    <s v="PPA 2025 - 2025/Dez"/>
    <s v="3.1.3.5"/>
    <x v="10"/>
    <x v="7"/>
    <m/>
  </r>
  <r>
    <n v="2025"/>
    <x v="3"/>
    <x v="137"/>
    <x v="257"/>
    <x v="14"/>
    <x v="578"/>
    <m/>
    <m/>
    <s v="3.1.3.6"/>
    <x v="11"/>
    <x v="8"/>
    <n v="957.26"/>
  </r>
  <r>
    <n v="2025"/>
    <x v="3"/>
    <x v="137"/>
    <x v="257"/>
    <x v="14"/>
    <x v="578"/>
    <n v="1000"/>
    <s v="PPA 2025 - 2025/Dez"/>
    <s v="3.1.3.7"/>
    <x v="13"/>
    <x v="9"/>
    <n v="3478.9500000000003"/>
  </r>
  <r>
    <n v="2025"/>
    <x v="3"/>
    <x v="137"/>
    <x v="257"/>
    <x v="14"/>
    <x v="578"/>
    <m/>
    <m/>
    <s v="3.1.4.2"/>
    <x v="15"/>
    <x v="12"/>
    <n v="13.8"/>
  </r>
  <r>
    <n v="2025"/>
    <x v="3"/>
    <x v="138"/>
    <x v="285"/>
    <x v="33"/>
    <x v="579"/>
    <n v="8000"/>
    <s v="PPA 2025 - 2025/Dez"/>
    <s v="3.1.2.2"/>
    <x v="2"/>
    <x v="2"/>
    <m/>
  </r>
  <r>
    <n v="2025"/>
    <x v="3"/>
    <x v="138"/>
    <x v="285"/>
    <x v="33"/>
    <x v="579"/>
    <n v="10000"/>
    <s v="PPA 2025 - 2025/Dez"/>
    <s v="3.1.3.1"/>
    <x v="6"/>
    <x v="4"/>
    <n v="88137.44"/>
  </r>
  <r>
    <n v="2025"/>
    <x v="3"/>
    <x v="138"/>
    <x v="285"/>
    <x v="33"/>
    <x v="579"/>
    <n v="2000"/>
    <s v="PPA 2025 - 2025/Dez"/>
    <s v="3.1.3.4"/>
    <x v="8"/>
    <x v="5"/>
    <m/>
  </r>
  <r>
    <n v="2025"/>
    <x v="3"/>
    <x v="138"/>
    <x v="285"/>
    <x v="33"/>
    <x v="579"/>
    <n v="6160"/>
    <s v="PPA 2025 - 2025/Dez"/>
    <s v="3.1.3.7"/>
    <x v="13"/>
    <x v="9"/>
    <n v="2979.19"/>
  </r>
  <r>
    <n v="2025"/>
    <x v="3"/>
    <x v="139"/>
    <x v="257"/>
    <x v="26"/>
    <x v="580"/>
    <n v="1000"/>
    <s v="PPA 2025 - 2025/Dez"/>
    <s v="3.1.2.1"/>
    <x v="4"/>
    <x v="3"/>
    <m/>
  </r>
  <r>
    <n v="2025"/>
    <x v="3"/>
    <x v="139"/>
    <x v="257"/>
    <x v="26"/>
    <x v="580"/>
    <n v="1000"/>
    <s v="PPA 2025 - 2025/Dez"/>
    <s v="3.1.2.2"/>
    <x v="2"/>
    <x v="2"/>
    <n v="23050"/>
  </r>
  <r>
    <n v="2025"/>
    <x v="3"/>
    <x v="139"/>
    <x v="257"/>
    <x v="26"/>
    <x v="580"/>
    <n v="4000"/>
    <s v="PPA 2025 - 2025/Dez"/>
    <s v="3.1.3.1"/>
    <x v="6"/>
    <x v="4"/>
    <n v="13258.47"/>
  </r>
  <r>
    <n v="2025"/>
    <x v="3"/>
    <x v="139"/>
    <x v="257"/>
    <x v="26"/>
    <x v="580"/>
    <n v="50"/>
    <s v="PPA 2025 - 2025/Dez"/>
    <s v="3.1.3.2"/>
    <x v="9"/>
    <x v="6"/>
    <m/>
  </r>
  <r>
    <n v="2025"/>
    <x v="3"/>
    <x v="139"/>
    <x v="257"/>
    <x v="26"/>
    <x v="580"/>
    <n v="150"/>
    <s v="PPA 2025 - 2025/Dez"/>
    <s v="3.1.3.4"/>
    <x v="8"/>
    <x v="5"/>
    <n v="159"/>
  </r>
  <r>
    <n v="2025"/>
    <x v="3"/>
    <x v="139"/>
    <x v="257"/>
    <x v="26"/>
    <x v="580"/>
    <m/>
    <m/>
    <s v="3.1.3.5"/>
    <x v="10"/>
    <x v="7"/>
    <n v="216.53"/>
  </r>
  <r>
    <n v="2025"/>
    <x v="3"/>
    <x v="139"/>
    <x v="257"/>
    <x v="26"/>
    <x v="580"/>
    <n v="500"/>
    <s v="PPA 2025 - 2025/Dez"/>
    <s v="3.1.3.6"/>
    <x v="11"/>
    <x v="8"/>
    <n v="1974.7200000000003"/>
  </r>
  <r>
    <n v="2025"/>
    <x v="3"/>
    <x v="139"/>
    <x v="257"/>
    <x v="26"/>
    <x v="580"/>
    <n v="2500"/>
    <s v="PPA 2025 - 2025/Dez"/>
    <s v="3.1.3.7"/>
    <x v="13"/>
    <x v="9"/>
    <n v="2847.4"/>
  </r>
  <r>
    <n v="2025"/>
    <x v="3"/>
    <x v="139"/>
    <x v="257"/>
    <x v="26"/>
    <x v="580"/>
    <m/>
    <m/>
    <s v="3.1.4.2"/>
    <x v="15"/>
    <x v="12"/>
    <n v="6.9"/>
  </r>
  <r>
    <n v="2025"/>
    <x v="3"/>
    <x v="140"/>
    <x v="96"/>
    <x v="40"/>
    <x v="581"/>
    <n v="113033"/>
    <s v="PPA 2025 - 2025/Dez"/>
    <s v="3.1.2.1"/>
    <x v="4"/>
    <x v="3"/>
    <n v="38917.96"/>
  </r>
  <r>
    <n v="2025"/>
    <x v="3"/>
    <x v="140"/>
    <x v="96"/>
    <x v="40"/>
    <x v="581"/>
    <n v="291428"/>
    <s v="PPA 2025 - 2025/Dez"/>
    <s v="3.1.2.2"/>
    <x v="2"/>
    <x v="2"/>
    <n v="317777.96000000008"/>
  </r>
  <r>
    <n v="2025"/>
    <x v="3"/>
    <x v="140"/>
    <x v="96"/>
    <x v="40"/>
    <x v="581"/>
    <m/>
    <m/>
    <s v="3.1.3.1"/>
    <x v="7"/>
    <x v="4"/>
    <n v="10264.02"/>
  </r>
  <r>
    <n v="2025"/>
    <x v="3"/>
    <x v="140"/>
    <x v="96"/>
    <x v="40"/>
    <x v="581"/>
    <n v="138170"/>
    <s v="PPA 2025 - 2025/Dez"/>
    <s v="3.1.3.2"/>
    <x v="9"/>
    <x v="6"/>
    <n v="123569.44"/>
  </r>
  <r>
    <n v="2025"/>
    <x v="3"/>
    <x v="140"/>
    <x v="96"/>
    <x v="40"/>
    <x v="581"/>
    <n v="69350"/>
    <s v="PPA 2025 - 2025/Dez"/>
    <s v="3.1.3.4"/>
    <x v="8"/>
    <x v="5"/>
    <m/>
  </r>
  <r>
    <n v="2025"/>
    <x v="3"/>
    <x v="140"/>
    <x v="96"/>
    <x v="40"/>
    <x v="581"/>
    <n v="2100"/>
    <s v="PPA 2025 - 2025/Dez"/>
    <s v="3.1.3.5"/>
    <x v="10"/>
    <x v="7"/>
    <n v="5826.16"/>
  </r>
  <r>
    <n v="2025"/>
    <x v="3"/>
    <x v="140"/>
    <x v="96"/>
    <x v="40"/>
    <x v="581"/>
    <n v="50966"/>
    <s v="PPA 2025 - 2025/Dez"/>
    <s v="3.1.3.6"/>
    <x v="11"/>
    <x v="8"/>
    <n v="74976.84"/>
  </r>
  <r>
    <n v="2025"/>
    <x v="3"/>
    <x v="140"/>
    <x v="96"/>
    <x v="40"/>
    <x v="581"/>
    <m/>
    <m/>
    <s v="3.1.3.7"/>
    <x v="12"/>
    <x v="9"/>
    <n v="28247.82"/>
  </r>
  <r>
    <n v="2025"/>
    <x v="3"/>
    <x v="140"/>
    <x v="286"/>
    <x v="40"/>
    <x v="582"/>
    <n v="123000"/>
    <s v="PPA 2025 - 2025/Dez"/>
    <s v="3.1.2.2"/>
    <x v="2"/>
    <x v="2"/>
    <m/>
  </r>
  <r>
    <n v="2025"/>
    <x v="3"/>
    <x v="141"/>
    <x v="257"/>
    <x v="29"/>
    <x v="583"/>
    <n v="5000"/>
    <s v="PPA 2025 - 2025/Dez"/>
    <s v="3.1.2.2"/>
    <x v="2"/>
    <x v="2"/>
    <n v="5595.8"/>
  </r>
  <r>
    <n v="2025"/>
    <x v="3"/>
    <x v="141"/>
    <x v="257"/>
    <x v="29"/>
    <x v="583"/>
    <n v="6000"/>
    <s v="PPA 2025 - 2025/Dez"/>
    <s v="3.1.3.1"/>
    <x v="6"/>
    <x v="4"/>
    <n v="1280"/>
  </r>
  <r>
    <n v="2025"/>
    <x v="3"/>
    <x v="141"/>
    <x v="257"/>
    <x v="29"/>
    <x v="583"/>
    <m/>
    <m/>
    <s v="3.1.3.4"/>
    <x v="8"/>
    <x v="5"/>
    <n v="303.77999999999997"/>
  </r>
  <r>
    <n v="2025"/>
    <x v="3"/>
    <x v="141"/>
    <x v="257"/>
    <x v="29"/>
    <x v="583"/>
    <n v="500"/>
    <s v="PPA 2025 - 2025/Dez"/>
    <s v="3.1.3.5"/>
    <x v="10"/>
    <x v="7"/>
    <n v="168.95"/>
  </r>
  <r>
    <n v="2025"/>
    <x v="3"/>
    <x v="141"/>
    <x v="257"/>
    <x v="29"/>
    <x v="583"/>
    <m/>
    <m/>
    <s v="3.1.3.6"/>
    <x v="11"/>
    <x v="8"/>
    <n v="1000.9200000000001"/>
  </r>
  <r>
    <n v="2025"/>
    <x v="3"/>
    <x v="141"/>
    <x v="257"/>
    <x v="29"/>
    <x v="583"/>
    <n v="1200"/>
    <s v="PPA 2025 - 2025/Dez"/>
    <s v="3.1.3.7"/>
    <x v="13"/>
    <x v="9"/>
    <n v="16688.61"/>
  </r>
  <r>
    <n v="2025"/>
    <x v="3"/>
    <x v="141"/>
    <x v="257"/>
    <x v="29"/>
    <x v="583"/>
    <m/>
    <m/>
    <s v="3.1.4.2"/>
    <x v="15"/>
    <x v="12"/>
    <n v="6.9"/>
  </r>
  <r>
    <n v="2025"/>
    <x v="3"/>
    <x v="142"/>
    <x v="113"/>
    <x v="8"/>
    <x v="584"/>
    <m/>
    <m/>
    <s v="3.1.3.1"/>
    <x v="7"/>
    <x v="4"/>
    <n v="200.63"/>
  </r>
  <r>
    <n v="2025"/>
    <x v="3"/>
    <x v="142"/>
    <x v="257"/>
    <x v="8"/>
    <x v="585"/>
    <n v="1000"/>
    <s v="PPA 2025 - 2025/Dez"/>
    <s v="3.1.2.1"/>
    <x v="4"/>
    <x v="3"/>
    <m/>
  </r>
  <r>
    <n v="2025"/>
    <x v="3"/>
    <x v="142"/>
    <x v="257"/>
    <x v="8"/>
    <x v="585"/>
    <n v="1000"/>
    <s v="PPA 2025 - 2025/Dez"/>
    <s v="3.1.2.2"/>
    <x v="2"/>
    <x v="2"/>
    <n v="12668.4"/>
  </r>
  <r>
    <n v="2025"/>
    <x v="3"/>
    <x v="142"/>
    <x v="257"/>
    <x v="8"/>
    <x v="585"/>
    <n v="1000"/>
    <s v="PPA 2025 - 2025/Dez"/>
    <s v="3.1.3.1"/>
    <x v="6"/>
    <x v="4"/>
    <n v="7755.1699999999992"/>
  </r>
  <r>
    <n v="2025"/>
    <x v="3"/>
    <x v="142"/>
    <x v="257"/>
    <x v="8"/>
    <x v="585"/>
    <m/>
    <m/>
    <s v="3.1.3.5"/>
    <x v="10"/>
    <x v="7"/>
    <n v="224.9"/>
  </r>
  <r>
    <n v="2025"/>
    <x v="3"/>
    <x v="142"/>
    <x v="257"/>
    <x v="8"/>
    <x v="585"/>
    <n v="1000"/>
    <s v="PPA 2025 - 2025/Dez"/>
    <s v="3.1.3.6"/>
    <x v="11"/>
    <x v="8"/>
    <n v="1962.4"/>
  </r>
  <r>
    <n v="2025"/>
    <x v="3"/>
    <x v="142"/>
    <x v="257"/>
    <x v="8"/>
    <x v="585"/>
    <n v="5000"/>
    <s v="PPA 2025 - 2025/Dez"/>
    <s v="3.1.3.7"/>
    <x v="13"/>
    <x v="9"/>
    <n v="8025.8700000000008"/>
  </r>
  <r>
    <n v="2025"/>
    <x v="3"/>
    <x v="143"/>
    <x v="287"/>
    <x v="47"/>
    <x v="586"/>
    <n v="5000"/>
    <s v="PPA 2025 - 2025/Dez"/>
    <s v="3.1.2.2"/>
    <x v="2"/>
    <x v="2"/>
    <m/>
  </r>
  <r>
    <n v="2025"/>
    <x v="3"/>
    <x v="143"/>
    <x v="287"/>
    <x v="47"/>
    <x v="586"/>
    <n v="5500"/>
    <s v="PPA 2025 - 2025/Dez"/>
    <s v="3.1.3.1"/>
    <x v="6"/>
    <x v="4"/>
    <n v="1730"/>
  </r>
  <r>
    <n v="2025"/>
    <x v="3"/>
    <x v="144"/>
    <x v="257"/>
    <x v="27"/>
    <x v="587"/>
    <n v="3632"/>
    <s v="PPA 2025 - 2025/Dez"/>
    <s v="3.1.2.2"/>
    <x v="2"/>
    <x v="2"/>
    <n v="350"/>
  </r>
  <r>
    <n v="2025"/>
    <x v="3"/>
    <x v="144"/>
    <x v="257"/>
    <x v="27"/>
    <x v="587"/>
    <m/>
    <m/>
    <s v="3.1.2.3"/>
    <x v="23"/>
    <x v="13"/>
    <n v="70"/>
  </r>
  <r>
    <n v="2025"/>
    <x v="3"/>
    <x v="144"/>
    <x v="257"/>
    <x v="27"/>
    <x v="587"/>
    <n v="5936"/>
    <s v="PPA 2025 - 2025/Dez"/>
    <s v="3.1.3.1"/>
    <x v="6"/>
    <x v="4"/>
    <n v="5032.8900000000003"/>
  </r>
  <r>
    <n v="2025"/>
    <x v="3"/>
    <x v="144"/>
    <x v="257"/>
    <x v="27"/>
    <x v="587"/>
    <n v="3440"/>
    <s v="PPA 2025 - 2025/Dez"/>
    <s v="3.1.3.2"/>
    <x v="9"/>
    <x v="6"/>
    <m/>
  </r>
  <r>
    <n v="2025"/>
    <x v="3"/>
    <x v="144"/>
    <x v="257"/>
    <x v="27"/>
    <x v="587"/>
    <n v="80"/>
    <s v="PPA 2025 - 2025/Dez"/>
    <s v="3.1.3.4"/>
    <x v="8"/>
    <x v="5"/>
    <n v="690"/>
  </r>
  <r>
    <n v="2025"/>
    <x v="3"/>
    <x v="144"/>
    <x v="257"/>
    <x v="27"/>
    <x v="587"/>
    <n v="112"/>
    <s v="PPA 2025 - 2025/Dez"/>
    <s v="3.1.3.5"/>
    <x v="10"/>
    <x v="7"/>
    <n v="143.84"/>
  </r>
  <r>
    <n v="2025"/>
    <x v="3"/>
    <x v="144"/>
    <x v="257"/>
    <x v="27"/>
    <x v="587"/>
    <n v="608"/>
    <s v="PPA 2025 - 2025/Dez"/>
    <s v="3.1.3.6"/>
    <x v="11"/>
    <x v="8"/>
    <n v="1402.19"/>
  </r>
  <r>
    <n v="2025"/>
    <x v="3"/>
    <x v="144"/>
    <x v="257"/>
    <x v="27"/>
    <x v="587"/>
    <n v="2112"/>
    <s v="PPA 2025 - 2025/Dez"/>
    <s v="3.1.3.7"/>
    <x v="13"/>
    <x v="9"/>
    <n v="5806.6799999999994"/>
  </r>
  <r>
    <n v="2025"/>
    <x v="3"/>
    <x v="144"/>
    <x v="257"/>
    <x v="27"/>
    <x v="587"/>
    <m/>
    <m/>
    <s v="3.1.4.2"/>
    <x v="15"/>
    <x v="12"/>
    <n v="6.9"/>
  </r>
  <r>
    <n v="2025"/>
    <x v="3"/>
    <x v="145"/>
    <x v="257"/>
    <x v="1"/>
    <x v="588"/>
    <m/>
    <m/>
    <s v="3.1.2.2"/>
    <x v="5"/>
    <x v="2"/>
    <n v="865"/>
  </r>
  <r>
    <n v="2025"/>
    <x v="3"/>
    <x v="145"/>
    <x v="257"/>
    <x v="1"/>
    <x v="588"/>
    <n v="1000"/>
    <s v="PPA 2025 - 2025/Dez"/>
    <s v="3.1.3.1"/>
    <x v="6"/>
    <x v="4"/>
    <m/>
  </r>
  <r>
    <n v="2025"/>
    <x v="3"/>
    <x v="145"/>
    <x v="257"/>
    <x v="1"/>
    <x v="588"/>
    <m/>
    <m/>
    <s v="3.1.3.4"/>
    <x v="8"/>
    <x v="5"/>
    <n v="1075.55"/>
  </r>
  <r>
    <n v="2025"/>
    <x v="3"/>
    <x v="145"/>
    <x v="257"/>
    <x v="1"/>
    <x v="588"/>
    <n v="160"/>
    <s v="PPA 2025 - 2025/Dez"/>
    <s v="3.1.3.5"/>
    <x v="10"/>
    <x v="7"/>
    <n v="159.97999999999999"/>
  </r>
  <r>
    <n v="2025"/>
    <x v="3"/>
    <x v="145"/>
    <x v="257"/>
    <x v="1"/>
    <x v="588"/>
    <m/>
    <m/>
    <s v="3.1.3.6"/>
    <x v="11"/>
    <x v="8"/>
    <n v="1218.4900000000002"/>
  </r>
  <r>
    <n v="2025"/>
    <x v="3"/>
    <x v="145"/>
    <x v="257"/>
    <x v="1"/>
    <x v="588"/>
    <n v="6000"/>
    <s v="PPA 2025 - 2025/Dez"/>
    <s v="3.1.3.7"/>
    <x v="13"/>
    <x v="9"/>
    <n v="532.6"/>
  </r>
  <r>
    <n v="2025"/>
    <x v="3"/>
    <x v="145"/>
    <x v="257"/>
    <x v="1"/>
    <x v="588"/>
    <m/>
    <m/>
    <s v="3.1.4.2"/>
    <x v="15"/>
    <x v="12"/>
    <n v="6.9"/>
  </r>
  <r>
    <n v="2025"/>
    <x v="3"/>
    <x v="146"/>
    <x v="288"/>
    <x v="38"/>
    <x v="589"/>
    <m/>
    <m/>
    <s v="3.1.2.2"/>
    <x v="5"/>
    <x v="2"/>
    <n v="1440"/>
  </r>
  <r>
    <n v="2025"/>
    <x v="3"/>
    <x v="146"/>
    <x v="288"/>
    <x v="38"/>
    <x v="589"/>
    <n v="8333"/>
    <s v="PPA 2025 - 2025/Dez"/>
    <s v="3.1.3.1"/>
    <x v="6"/>
    <x v="4"/>
    <n v="1295"/>
  </r>
  <r>
    <n v="2025"/>
    <x v="3"/>
    <x v="147"/>
    <x v="289"/>
    <x v="7"/>
    <x v="590"/>
    <n v="208172"/>
    <s v="PPA 2025 - 2025/Dez"/>
    <s v="3.1.1.1"/>
    <x v="20"/>
    <x v="15"/>
    <n v="220706.39"/>
  </r>
  <r>
    <n v="2025"/>
    <x v="3"/>
    <x v="147"/>
    <x v="289"/>
    <x v="7"/>
    <x v="590"/>
    <n v="13419"/>
    <s v="PPA 2025 - 2025/Dez"/>
    <s v="3.1.1.2"/>
    <x v="21"/>
    <x v="16"/>
    <n v="16607.199999999993"/>
  </r>
  <r>
    <n v="2025"/>
    <x v="3"/>
    <x v="147"/>
    <x v="289"/>
    <x v="7"/>
    <x v="590"/>
    <n v="69854"/>
    <s v="PPA 2025 - 2025/Dez"/>
    <s v="3.1.1.3"/>
    <x v="22"/>
    <x v="17"/>
    <n v="75104.109999999986"/>
  </r>
  <r>
    <n v="2025"/>
    <x v="3"/>
    <x v="147"/>
    <x v="289"/>
    <x v="7"/>
    <x v="590"/>
    <n v="7358"/>
    <s v="PPA 2025 - 2025/Dez"/>
    <s v="3.1.2.2"/>
    <x v="2"/>
    <x v="2"/>
    <n v="8705.4500000000007"/>
  </r>
  <r>
    <n v="2025"/>
    <x v="3"/>
    <x v="147"/>
    <x v="290"/>
    <x v="34"/>
    <x v="591"/>
    <n v="436182"/>
    <s v="PPA 2025 - 2025/Dez"/>
    <s v="3.1.1.1"/>
    <x v="20"/>
    <x v="15"/>
    <n v="363282.34"/>
  </r>
  <r>
    <n v="2025"/>
    <x v="3"/>
    <x v="147"/>
    <x v="290"/>
    <x v="34"/>
    <x v="591"/>
    <n v="28118"/>
    <s v="PPA 2025 - 2025/Dez"/>
    <s v="3.1.1.2"/>
    <x v="21"/>
    <x v="16"/>
    <n v="28832.800000000003"/>
  </r>
  <r>
    <n v="2025"/>
    <x v="3"/>
    <x v="147"/>
    <x v="290"/>
    <x v="34"/>
    <x v="591"/>
    <n v="141730"/>
    <s v="PPA 2025 - 2025/Dez"/>
    <s v="3.1.1.3"/>
    <x v="22"/>
    <x v="17"/>
    <n v="125405.31999999999"/>
  </r>
  <r>
    <n v="2025"/>
    <x v="3"/>
    <x v="147"/>
    <x v="290"/>
    <x v="34"/>
    <x v="591"/>
    <n v="9811"/>
    <s v="PPA 2025 - 2025/Dez"/>
    <s v="3.1.2.2"/>
    <x v="2"/>
    <x v="2"/>
    <n v="13900.57"/>
  </r>
  <r>
    <n v="2025"/>
    <x v="3"/>
    <x v="147"/>
    <x v="291"/>
    <x v="17"/>
    <x v="592"/>
    <n v="306978"/>
    <s v="PPA 2025 - 2025/Dez"/>
    <s v="3.1.1.1"/>
    <x v="20"/>
    <x v="15"/>
    <n v="270940.68999999994"/>
  </r>
  <r>
    <n v="2025"/>
    <x v="3"/>
    <x v="147"/>
    <x v="291"/>
    <x v="17"/>
    <x v="592"/>
    <n v="19789"/>
    <s v="PPA 2025 - 2025/Dez"/>
    <s v="3.1.1.2"/>
    <x v="21"/>
    <x v="16"/>
    <n v="22039"/>
  </r>
  <r>
    <n v="2025"/>
    <x v="3"/>
    <x v="147"/>
    <x v="291"/>
    <x v="17"/>
    <x v="592"/>
    <n v="104178"/>
    <s v="PPA 2025 - 2025/Dez"/>
    <s v="3.1.1.3"/>
    <x v="22"/>
    <x v="17"/>
    <n v="104567.16000000002"/>
  </r>
  <r>
    <n v="2025"/>
    <x v="3"/>
    <x v="147"/>
    <x v="291"/>
    <x v="17"/>
    <x v="592"/>
    <n v="12264"/>
    <s v="PPA 2025 - 2025/Dez"/>
    <s v="3.1.2.2"/>
    <x v="2"/>
    <x v="2"/>
    <n v="16080.9"/>
  </r>
  <r>
    <n v="2025"/>
    <x v="3"/>
    <x v="147"/>
    <x v="292"/>
    <x v="31"/>
    <x v="593"/>
    <n v="238235"/>
    <s v="PPA 2025 - 2025/Dez"/>
    <s v="3.1.1.1"/>
    <x v="20"/>
    <x v="15"/>
    <n v="178443.64999999994"/>
  </r>
  <r>
    <n v="2025"/>
    <x v="3"/>
    <x v="147"/>
    <x v="292"/>
    <x v="31"/>
    <x v="593"/>
    <n v="15357"/>
    <s v="PPA 2025 - 2025/Dez"/>
    <s v="3.1.1.2"/>
    <x v="21"/>
    <x v="16"/>
    <n v="14599.050000000003"/>
  </r>
  <r>
    <n v="2025"/>
    <x v="3"/>
    <x v="147"/>
    <x v="292"/>
    <x v="31"/>
    <x v="593"/>
    <n v="79064"/>
    <s v="PPA 2025 - 2025/Dez"/>
    <s v="3.1.1.3"/>
    <x v="22"/>
    <x v="17"/>
    <n v="76420.779999999984"/>
  </r>
  <r>
    <n v="2025"/>
    <x v="3"/>
    <x v="147"/>
    <x v="292"/>
    <x v="31"/>
    <x v="593"/>
    <n v="7358"/>
    <s v="PPA 2025 - 2025/Dez"/>
    <s v="3.1.2.2"/>
    <x v="2"/>
    <x v="2"/>
    <n v="9648.5400000000009"/>
  </r>
  <r>
    <n v="2025"/>
    <x v="3"/>
    <x v="147"/>
    <x v="293"/>
    <x v="47"/>
    <x v="594"/>
    <n v="444279"/>
    <s v="PPA 2025 - 2025/Dez"/>
    <s v="3.1.1.1"/>
    <x v="20"/>
    <x v="15"/>
    <n v="422737.30999999994"/>
  </r>
  <r>
    <n v="2025"/>
    <x v="3"/>
    <x v="147"/>
    <x v="293"/>
    <x v="47"/>
    <x v="594"/>
    <n v="28640"/>
    <s v="PPA 2025 - 2025/Dez"/>
    <s v="3.1.1.2"/>
    <x v="21"/>
    <x v="16"/>
    <n v="34050.369999999995"/>
  </r>
  <r>
    <n v="2025"/>
    <x v="3"/>
    <x v="147"/>
    <x v="293"/>
    <x v="47"/>
    <x v="594"/>
    <n v="144210"/>
    <s v="PPA 2025 - 2025/Dez"/>
    <s v="3.1.1.3"/>
    <x v="22"/>
    <x v="17"/>
    <n v="113027.36"/>
  </r>
  <r>
    <n v="2025"/>
    <x v="3"/>
    <x v="147"/>
    <x v="293"/>
    <x v="47"/>
    <x v="594"/>
    <n v="9811"/>
    <s v="PPA 2025 - 2025/Dez"/>
    <s v="3.1.2.2"/>
    <x v="2"/>
    <x v="2"/>
    <n v="10403.73"/>
  </r>
  <r>
    <n v="2025"/>
    <x v="3"/>
    <x v="147"/>
    <x v="294"/>
    <x v="48"/>
    <x v="595"/>
    <n v="359641"/>
    <s v="PPA 2025 - 2025/Dez"/>
    <s v="3.1.1.1"/>
    <x v="20"/>
    <x v="15"/>
    <n v="348144.67000000004"/>
  </r>
  <r>
    <n v="2025"/>
    <x v="3"/>
    <x v="147"/>
    <x v="294"/>
    <x v="48"/>
    <x v="595"/>
    <n v="18736"/>
    <s v="PPA 2025 - 2025/Dez"/>
    <s v="3.1.1.2"/>
    <x v="21"/>
    <x v="16"/>
    <n v="28265.35"/>
  </r>
  <r>
    <n v="2025"/>
    <x v="3"/>
    <x v="147"/>
    <x v="294"/>
    <x v="48"/>
    <x v="595"/>
    <n v="97145"/>
    <s v="PPA 2025 - 2025/Dez"/>
    <s v="3.1.1.3"/>
    <x v="22"/>
    <x v="17"/>
    <n v="115163.37000000001"/>
  </r>
  <r>
    <n v="2025"/>
    <x v="3"/>
    <x v="147"/>
    <x v="294"/>
    <x v="48"/>
    <x v="595"/>
    <n v="9811"/>
    <s v="PPA 2025 - 2025/Dez"/>
    <s v="3.1.2.2"/>
    <x v="2"/>
    <x v="2"/>
    <n v="16080.9"/>
  </r>
  <r>
    <n v="2025"/>
    <x v="3"/>
    <x v="147"/>
    <x v="295"/>
    <x v="16"/>
    <x v="596"/>
    <n v="210940"/>
    <s v="PPA 2025 - 2025/Dez"/>
    <s v="3.1.1.1"/>
    <x v="20"/>
    <x v="15"/>
    <n v="191927.24999999997"/>
  </r>
  <r>
    <n v="2025"/>
    <x v="3"/>
    <x v="147"/>
    <x v="295"/>
    <x v="16"/>
    <x v="596"/>
    <n v="13598"/>
    <s v="PPA 2025 - 2025/Dez"/>
    <s v="3.1.1.2"/>
    <x v="21"/>
    <x v="16"/>
    <n v="16699.61"/>
  </r>
  <r>
    <n v="2025"/>
    <x v="3"/>
    <x v="147"/>
    <x v="295"/>
    <x v="16"/>
    <x v="596"/>
    <n v="72730"/>
    <s v="PPA 2025 - 2025/Dez"/>
    <s v="3.1.1.3"/>
    <x v="22"/>
    <x v="17"/>
    <n v="87386.599999999991"/>
  </r>
  <r>
    <n v="2025"/>
    <x v="3"/>
    <x v="147"/>
    <x v="295"/>
    <x v="16"/>
    <x v="596"/>
    <n v="9811"/>
    <s v="PPA 2025 - 2025/Dez"/>
    <s v="3.1.2.2"/>
    <x v="2"/>
    <x v="2"/>
    <n v="9393.869999999999"/>
  </r>
  <r>
    <n v="2025"/>
    <x v="3"/>
    <x v="147"/>
    <x v="296"/>
    <x v="22"/>
    <x v="597"/>
    <n v="322364"/>
    <s v="PPA 2025 - 2025/Dez"/>
    <s v="3.1.1.1"/>
    <x v="20"/>
    <x v="15"/>
    <n v="308896.32000000007"/>
  </r>
  <r>
    <n v="2025"/>
    <x v="3"/>
    <x v="147"/>
    <x v="296"/>
    <x v="22"/>
    <x v="597"/>
    <n v="106863"/>
    <s v="PPA 2025 - 2025/Dez"/>
    <s v="3.1.1.2"/>
    <x v="21"/>
    <x v="16"/>
    <n v="24163.67"/>
  </r>
  <r>
    <n v="2025"/>
    <x v="3"/>
    <x v="147"/>
    <x v="296"/>
    <x v="22"/>
    <x v="597"/>
    <n v="20781"/>
    <s v="PPA 2025 - 2025/Dez"/>
    <s v="3.1.1.3"/>
    <x v="22"/>
    <x v="17"/>
    <n v="110839.47"/>
  </r>
  <r>
    <n v="2025"/>
    <x v="3"/>
    <x v="147"/>
    <x v="296"/>
    <x v="22"/>
    <x v="597"/>
    <n v="9811"/>
    <s v="PPA 2025 - 2025/Dez"/>
    <s v="3.1.2.2"/>
    <x v="2"/>
    <x v="2"/>
    <n v="12864.72"/>
  </r>
  <r>
    <n v="2025"/>
    <x v="3"/>
    <x v="147"/>
    <x v="297"/>
    <x v="9"/>
    <x v="598"/>
    <n v="418736"/>
    <s v="PPA 2025 - 2025/Dez"/>
    <s v="3.1.1.1"/>
    <x v="20"/>
    <x v="15"/>
    <n v="342177.00000000012"/>
  </r>
  <r>
    <n v="2025"/>
    <x v="3"/>
    <x v="147"/>
    <x v="297"/>
    <x v="9"/>
    <x v="598"/>
    <n v="26993"/>
    <s v="PPA 2025 - 2025/Dez"/>
    <s v="3.1.1.2"/>
    <x v="21"/>
    <x v="16"/>
    <n v="29014.100000000002"/>
  </r>
  <r>
    <n v="2025"/>
    <x v="3"/>
    <x v="147"/>
    <x v="297"/>
    <x v="9"/>
    <x v="598"/>
    <n v="142469"/>
    <s v="PPA 2025 - 2025/Dez"/>
    <s v="3.1.1.3"/>
    <x v="22"/>
    <x v="17"/>
    <n v="144471.63"/>
  </r>
  <r>
    <n v="2025"/>
    <x v="3"/>
    <x v="147"/>
    <x v="297"/>
    <x v="9"/>
    <x v="598"/>
    <n v="17170"/>
    <s v="PPA 2025 - 2025/Dez"/>
    <s v="3.1.2.2"/>
    <x v="2"/>
    <x v="2"/>
    <n v="18170.419999999998"/>
  </r>
  <r>
    <n v="2025"/>
    <x v="3"/>
    <x v="147"/>
    <x v="298"/>
    <x v="59"/>
    <x v="599"/>
    <n v="314862"/>
    <s v="PPA 2025 - 2025/Dez"/>
    <s v="3.1.1.1"/>
    <x v="20"/>
    <x v="15"/>
    <m/>
  </r>
  <r>
    <n v="2025"/>
    <x v="3"/>
    <x v="147"/>
    <x v="298"/>
    <x v="59"/>
    <x v="599"/>
    <n v="20297"/>
    <s v="PPA 2025 - 2025/Dez"/>
    <s v="3.1.1.2"/>
    <x v="21"/>
    <x v="16"/>
    <m/>
  </r>
  <r>
    <n v="2025"/>
    <x v="3"/>
    <x v="147"/>
    <x v="298"/>
    <x v="59"/>
    <x v="599"/>
    <n v="124845"/>
    <s v="PPA 2025 - 2025/Dez"/>
    <s v="3.1.1.3"/>
    <x v="22"/>
    <x v="17"/>
    <m/>
  </r>
  <r>
    <n v="2025"/>
    <x v="3"/>
    <x v="147"/>
    <x v="298"/>
    <x v="59"/>
    <x v="599"/>
    <n v="34339"/>
    <s v="PPA 2025 - 2025/Dez"/>
    <s v="3.1.2.2"/>
    <x v="2"/>
    <x v="2"/>
    <m/>
  </r>
  <r>
    <n v="2025"/>
    <x v="3"/>
    <x v="147"/>
    <x v="299"/>
    <x v="8"/>
    <x v="600"/>
    <n v="426505"/>
    <s v="PPA 2025 - 2025/Dez"/>
    <s v="3.1.1.1"/>
    <x v="20"/>
    <x v="15"/>
    <n v="407694.55"/>
  </r>
  <r>
    <n v="2025"/>
    <x v="3"/>
    <x v="147"/>
    <x v="299"/>
    <x v="8"/>
    <x v="600"/>
    <n v="27494"/>
    <s v="PPA 2025 - 2025/Dez"/>
    <s v="3.1.1.2"/>
    <x v="21"/>
    <x v="16"/>
    <n v="32712.009999999995"/>
  </r>
  <r>
    <n v="2025"/>
    <x v="3"/>
    <x v="147"/>
    <x v="299"/>
    <x v="8"/>
    <x v="600"/>
    <n v="140793"/>
    <s v="PPA 2025 - 2025/Dez"/>
    <s v="3.1.1.3"/>
    <x v="22"/>
    <x v="17"/>
    <n v="133721.83000000002"/>
  </r>
  <r>
    <n v="2025"/>
    <x v="3"/>
    <x v="147"/>
    <x v="299"/>
    <x v="8"/>
    <x v="600"/>
    <n v="12264"/>
    <s v="PPA 2025 - 2025/Dez"/>
    <s v="3.1.2.2"/>
    <x v="2"/>
    <x v="2"/>
    <n v="14590.54"/>
  </r>
  <r>
    <n v="2025"/>
    <x v="3"/>
    <x v="147"/>
    <x v="300"/>
    <x v="6"/>
    <x v="601"/>
    <n v="314761"/>
    <s v="PPA 2025 - 2025/Dez"/>
    <s v="3.1.1.1"/>
    <x v="20"/>
    <x v="15"/>
    <n v="297074.57"/>
  </r>
  <r>
    <n v="2025"/>
    <x v="3"/>
    <x v="147"/>
    <x v="300"/>
    <x v="6"/>
    <x v="601"/>
    <n v="20291"/>
    <s v="PPA 2025 - 2025/Dez"/>
    <s v="3.1.1.2"/>
    <x v="21"/>
    <x v="16"/>
    <n v="24404.540000000008"/>
  </r>
  <r>
    <n v="2025"/>
    <x v="3"/>
    <x v="147"/>
    <x v="300"/>
    <x v="6"/>
    <x v="601"/>
    <n v="108590"/>
    <s v="PPA 2025 - 2025/Dez"/>
    <s v="3.1.1.3"/>
    <x v="22"/>
    <x v="17"/>
    <n v="114596.43999999999"/>
  </r>
  <r>
    <n v="2025"/>
    <x v="3"/>
    <x v="147"/>
    <x v="300"/>
    <x v="6"/>
    <x v="601"/>
    <n v="14717"/>
    <s v="PPA 2025 - 2025/Dez"/>
    <s v="3.1.2.2"/>
    <x v="2"/>
    <x v="2"/>
    <n v="15830.09"/>
  </r>
  <r>
    <n v="2025"/>
    <x v="3"/>
    <x v="147"/>
    <x v="301"/>
    <x v="29"/>
    <x v="602"/>
    <n v="405960"/>
    <s v="PPA 2025 - 2025/Dez"/>
    <s v="3.1.1.1"/>
    <x v="20"/>
    <x v="15"/>
    <n v="363141.81999999995"/>
  </r>
  <r>
    <n v="2025"/>
    <x v="3"/>
    <x v="147"/>
    <x v="301"/>
    <x v="29"/>
    <x v="602"/>
    <n v="26170"/>
    <s v="PPA 2025 - 2025/Dez"/>
    <s v="3.1.1.2"/>
    <x v="21"/>
    <x v="16"/>
    <n v="29267.639999999985"/>
  </r>
  <r>
    <n v="2025"/>
    <x v="3"/>
    <x v="147"/>
    <x v="301"/>
    <x v="29"/>
    <x v="602"/>
    <n v="132472"/>
    <s v="PPA 2025 - 2025/Dez"/>
    <s v="3.1.1.3"/>
    <x v="22"/>
    <x v="17"/>
    <n v="135810.73999999996"/>
  </r>
  <r>
    <n v="2025"/>
    <x v="3"/>
    <x v="147"/>
    <x v="301"/>
    <x v="29"/>
    <x v="602"/>
    <n v="9811"/>
    <s v="PPA 2025 - 2025/Dez"/>
    <s v="3.1.2.2"/>
    <x v="2"/>
    <x v="2"/>
    <n v="16080.9"/>
  </r>
  <r>
    <n v="2025"/>
    <x v="3"/>
    <x v="147"/>
    <x v="302"/>
    <x v="26"/>
    <x v="603"/>
    <n v="227998"/>
    <s v="PPA 2025 - 2025/Dez"/>
    <s v="3.1.1.1"/>
    <x v="20"/>
    <x v="15"/>
    <n v="252328.85999999996"/>
  </r>
  <r>
    <n v="2025"/>
    <x v="3"/>
    <x v="147"/>
    <x v="302"/>
    <x v="26"/>
    <x v="603"/>
    <n v="14440"/>
    <s v="PPA 2025 - 2025/Dez"/>
    <s v="3.1.1.2"/>
    <x v="21"/>
    <x v="16"/>
    <n v="19624.439999999999"/>
  </r>
  <r>
    <n v="2025"/>
    <x v="3"/>
    <x v="147"/>
    <x v="302"/>
    <x v="26"/>
    <x v="603"/>
    <n v="74702"/>
    <s v="PPA 2025 - 2025/Dez"/>
    <s v="3.1.1.3"/>
    <x v="22"/>
    <x v="17"/>
    <n v="80345.279999999999"/>
  </r>
  <r>
    <n v="2025"/>
    <x v="3"/>
    <x v="147"/>
    <x v="302"/>
    <x v="26"/>
    <x v="603"/>
    <n v="7358"/>
    <s v="PPA 2025 - 2025/Dez"/>
    <s v="3.1.2.2"/>
    <x v="2"/>
    <x v="2"/>
    <n v="6432.36"/>
  </r>
  <r>
    <n v="2025"/>
    <x v="3"/>
    <x v="147"/>
    <x v="303"/>
    <x v="10"/>
    <x v="604"/>
    <n v="359216"/>
    <s v="PPA 2025 - 2025/Dez"/>
    <s v="3.1.1.1"/>
    <x v="20"/>
    <x v="15"/>
    <n v="285210.17999999993"/>
  </r>
  <r>
    <n v="2025"/>
    <x v="3"/>
    <x v="147"/>
    <x v="303"/>
    <x v="10"/>
    <x v="604"/>
    <n v="23156"/>
    <s v="PPA 2025 - 2025/Dez"/>
    <s v="3.1.1.2"/>
    <x v="21"/>
    <x v="16"/>
    <n v="23326.35"/>
  </r>
  <r>
    <n v="2025"/>
    <x v="3"/>
    <x v="147"/>
    <x v="303"/>
    <x v="10"/>
    <x v="604"/>
    <n v="118152"/>
    <s v="PPA 2025 - 2025/Dez"/>
    <s v="3.1.1.3"/>
    <x v="22"/>
    <x v="17"/>
    <n v="115591.38"/>
  </r>
  <r>
    <n v="2025"/>
    <x v="3"/>
    <x v="147"/>
    <x v="303"/>
    <x v="10"/>
    <x v="604"/>
    <n v="9811"/>
    <s v="PPA 2025 - 2025/Dez"/>
    <s v="3.1.2.2"/>
    <x v="2"/>
    <x v="2"/>
    <n v="15989.75"/>
  </r>
  <r>
    <n v="2025"/>
    <x v="3"/>
    <x v="147"/>
    <x v="304"/>
    <x v="5"/>
    <x v="605"/>
    <n v="308725"/>
    <s v="PPA 2025 - 2025/Dez"/>
    <s v="3.1.1.1"/>
    <x v="20"/>
    <x v="15"/>
    <n v="277641.32000000007"/>
  </r>
  <r>
    <n v="2025"/>
    <x v="3"/>
    <x v="147"/>
    <x v="304"/>
    <x v="5"/>
    <x v="605"/>
    <n v="30969"/>
    <s v="PPA 2025 - 2025/Dez"/>
    <s v="3.1.1.2"/>
    <x v="21"/>
    <x v="16"/>
    <n v="22765.1"/>
  </r>
  <r>
    <n v="2025"/>
    <x v="3"/>
    <x v="147"/>
    <x v="304"/>
    <x v="5"/>
    <x v="605"/>
    <n v="101971"/>
    <s v="PPA 2025 - 2025/Dez"/>
    <s v="3.1.1.3"/>
    <x v="22"/>
    <x v="17"/>
    <n v="98715.78"/>
  </r>
  <r>
    <n v="2025"/>
    <x v="3"/>
    <x v="147"/>
    <x v="304"/>
    <x v="5"/>
    <x v="605"/>
    <n v="7358"/>
    <s v="PPA 2025 - 2025/Dez"/>
    <s v="3.1.2.2"/>
    <x v="2"/>
    <x v="2"/>
    <n v="8810.77"/>
  </r>
  <r>
    <n v="2025"/>
    <x v="3"/>
    <x v="147"/>
    <x v="305"/>
    <x v="24"/>
    <x v="606"/>
    <n v="332185"/>
    <s v="PPA 2025 - 2025/Dez"/>
    <s v="3.1.1.1"/>
    <x v="20"/>
    <x v="15"/>
    <n v="323129.94999999984"/>
  </r>
  <r>
    <n v="2025"/>
    <x v="3"/>
    <x v="147"/>
    <x v="305"/>
    <x v="24"/>
    <x v="606"/>
    <n v="21414"/>
    <s v="PPA 2025 - 2025/Dez"/>
    <s v="3.1.1.2"/>
    <x v="21"/>
    <x v="16"/>
    <n v="26174.499999999996"/>
  </r>
  <r>
    <n v="2025"/>
    <x v="3"/>
    <x v="147"/>
    <x v="305"/>
    <x v="24"/>
    <x v="606"/>
    <n v="113928"/>
    <s v="PPA 2025 - 2025/Dez"/>
    <s v="3.1.1.3"/>
    <x v="22"/>
    <x v="17"/>
    <n v="124311.61000000002"/>
  </r>
  <r>
    <n v="2025"/>
    <x v="3"/>
    <x v="147"/>
    <x v="305"/>
    <x v="24"/>
    <x v="606"/>
    <n v="14717"/>
    <s v="PPA 2025 - 2025/Dez"/>
    <s v="3.1.2.2"/>
    <x v="2"/>
    <x v="2"/>
    <n v="14563"/>
  </r>
  <r>
    <n v="2025"/>
    <x v="3"/>
    <x v="147"/>
    <x v="306"/>
    <x v="25"/>
    <x v="607"/>
    <n v="299347"/>
    <s v="PPA 2025 - 2025/Dez"/>
    <s v="3.1.1.1"/>
    <x v="20"/>
    <x v="15"/>
    <n v="261069.38000000006"/>
  </r>
  <r>
    <n v="2025"/>
    <x v="3"/>
    <x v="147"/>
    <x v="306"/>
    <x v="25"/>
    <x v="607"/>
    <n v="19297"/>
    <s v="PPA 2025 - 2025/Dez"/>
    <s v="3.1.1.2"/>
    <x v="21"/>
    <x v="16"/>
    <n v="21050.780000000002"/>
  </r>
  <r>
    <n v="2025"/>
    <x v="3"/>
    <x v="147"/>
    <x v="306"/>
    <x v="25"/>
    <x v="607"/>
    <n v="99812"/>
    <s v="PPA 2025 - 2025/Dez"/>
    <s v="3.1.1.3"/>
    <x v="22"/>
    <x v="17"/>
    <n v="97919.45"/>
  </r>
  <r>
    <n v="2025"/>
    <x v="3"/>
    <x v="147"/>
    <x v="306"/>
    <x v="25"/>
    <x v="607"/>
    <n v="9811"/>
    <s v="PPA 2025 - 2025/Dez"/>
    <s v="3.1.2.2"/>
    <x v="2"/>
    <x v="2"/>
    <n v="12864.72"/>
  </r>
  <r>
    <n v="2025"/>
    <x v="3"/>
    <x v="147"/>
    <x v="307"/>
    <x v="35"/>
    <x v="608"/>
    <n v="195713"/>
    <s v="PPA 2025 - 2025/Dez"/>
    <s v="3.1.1.1"/>
    <x v="20"/>
    <x v="15"/>
    <n v="178755.97000000003"/>
  </r>
  <r>
    <n v="2025"/>
    <x v="3"/>
    <x v="147"/>
    <x v="307"/>
    <x v="35"/>
    <x v="608"/>
    <n v="12616"/>
    <s v="PPA 2025 - 2025/Dez"/>
    <s v="3.1.1.2"/>
    <x v="21"/>
    <x v="16"/>
    <n v="15666.62"/>
  </r>
  <r>
    <n v="2025"/>
    <x v="3"/>
    <x v="147"/>
    <x v="307"/>
    <x v="35"/>
    <x v="608"/>
    <n v="66038"/>
    <s v="PPA 2025 - 2025/Dez"/>
    <s v="3.1.1.3"/>
    <x v="22"/>
    <x v="17"/>
    <n v="79816.920000000013"/>
  </r>
  <r>
    <n v="2025"/>
    <x v="3"/>
    <x v="147"/>
    <x v="307"/>
    <x v="35"/>
    <x v="608"/>
    <n v="7358"/>
    <s v="PPA 2025 - 2025/Dez"/>
    <s v="3.1.2.2"/>
    <x v="2"/>
    <x v="2"/>
    <n v="10753.68"/>
  </r>
  <r>
    <n v="2025"/>
    <x v="3"/>
    <x v="147"/>
    <x v="308"/>
    <x v="18"/>
    <x v="609"/>
    <n v="302658"/>
    <s v="PPA 2025 - 2025/Dez"/>
    <s v="3.1.1.1"/>
    <x v="20"/>
    <x v="15"/>
    <n v="306154.25999999995"/>
  </r>
  <r>
    <n v="2025"/>
    <x v="3"/>
    <x v="147"/>
    <x v="308"/>
    <x v="18"/>
    <x v="609"/>
    <n v="19510"/>
    <s v="PPA 2025 - 2025/Dez"/>
    <s v="3.1.1.2"/>
    <x v="21"/>
    <x v="16"/>
    <n v="25141.46"/>
  </r>
  <r>
    <n v="2025"/>
    <x v="3"/>
    <x v="147"/>
    <x v="308"/>
    <x v="18"/>
    <x v="609"/>
    <n v="100827"/>
    <s v="PPA 2025 - 2025/Dez"/>
    <s v="3.1.1.3"/>
    <x v="22"/>
    <x v="17"/>
    <n v="96408.180000000008"/>
  </r>
  <r>
    <n v="2025"/>
    <x v="3"/>
    <x v="147"/>
    <x v="308"/>
    <x v="18"/>
    <x v="609"/>
    <n v="9811"/>
    <s v="PPA 2025 - 2025/Dez"/>
    <s v="3.1.2.2"/>
    <x v="2"/>
    <x v="2"/>
    <n v="11374.36"/>
  </r>
  <r>
    <n v="2025"/>
    <x v="3"/>
    <x v="147"/>
    <x v="309"/>
    <x v="28"/>
    <x v="610"/>
    <n v="344919"/>
    <s v="PPA 2025 - 2025/Dez"/>
    <s v="3.1.1.1"/>
    <x v="20"/>
    <x v="15"/>
    <n v="317274.98"/>
  </r>
  <r>
    <n v="2025"/>
    <x v="3"/>
    <x v="147"/>
    <x v="309"/>
    <x v="28"/>
    <x v="610"/>
    <n v="22235"/>
    <s v="PPA 2025 - 2025/Dez"/>
    <s v="3.1.1.2"/>
    <x v="21"/>
    <x v="16"/>
    <n v="25763.920000000006"/>
  </r>
  <r>
    <n v="2025"/>
    <x v="3"/>
    <x v="147"/>
    <x v="309"/>
    <x v="28"/>
    <x v="610"/>
    <n v="113773"/>
    <s v="PPA 2025 - 2025/Dez"/>
    <s v="3.1.1.3"/>
    <x v="22"/>
    <x v="17"/>
    <n v="127072.3"/>
  </r>
  <r>
    <n v="2025"/>
    <x v="3"/>
    <x v="147"/>
    <x v="309"/>
    <x v="28"/>
    <x v="610"/>
    <n v="9811"/>
    <s v="PPA 2025 - 2025/Dez"/>
    <s v="3.1.2.2"/>
    <x v="2"/>
    <x v="2"/>
    <n v="14510.42"/>
  </r>
  <r>
    <n v="2025"/>
    <x v="3"/>
    <x v="147"/>
    <x v="310"/>
    <x v="54"/>
    <x v="611"/>
    <n v="296956"/>
    <s v="PPA 2025 - 2025/Dez"/>
    <s v="3.1.1.1"/>
    <x v="20"/>
    <x v="15"/>
    <n v="256829.32000000007"/>
  </r>
  <r>
    <n v="2025"/>
    <x v="3"/>
    <x v="147"/>
    <x v="310"/>
    <x v="54"/>
    <x v="611"/>
    <n v="19143"/>
    <s v="PPA 2025 - 2025/Dez"/>
    <s v="3.1.1.2"/>
    <x v="21"/>
    <x v="16"/>
    <n v="21804.17"/>
  </r>
  <r>
    <n v="2025"/>
    <x v="3"/>
    <x v="147"/>
    <x v="310"/>
    <x v="54"/>
    <x v="611"/>
    <n v="99081"/>
    <s v="PPA 2025 - 2025/Dez"/>
    <s v="3.1.1.3"/>
    <x v="22"/>
    <x v="17"/>
    <n v="95712.83"/>
  </r>
  <r>
    <n v="2025"/>
    <x v="3"/>
    <x v="147"/>
    <x v="310"/>
    <x v="54"/>
    <x v="611"/>
    <n v="9811"/>
    <s v="PPA 2025 - 2025/Dez"/>
    <s v="3.1.2.2"/>
    <x v="2"/>
    <x v="2"/>
    <n v="15335.72"/>
  </r>
  <r>
    <n v="2025"/>
    <x v="3"/>
    <x v="147"/>
    <x v="311"/>
    <x v="51"/>
    <x v="612"/>
    <n v="502275"/>
    <s v="PPA 2025 - 2025/Dez"/>
    <s v="3.1.1.1"/>
    <x v="20"/>
    <x v="15"/>
    <n v="475962.27999999991"/>
  </r>
  <r>
    <n v="2025"/>
    <x v="3"/>
    <x v="147"/>
    <x v="311"/>
    <x v="51"/>
    <x v="612"/>
    <n v="32378"/>
    <s v="PPA 2025 - 2025/Dez"/>
    <s v="3.1.1.2"/>
    <x v="21"/>
    <x v="16"/>
    <n v="39322.050000000003"/>
  </r>
  <r>
    <n v="2025"/>
    <x v="3"/>
    <x v="147"/>
    <x v="311"/>
    <x v="51"/>
    <x v="612"/>
    <n v="161976"/>
    <s v="PPA 2025 - 2025/Dez"/>
    <s v="3.1.1.3"/>
    <x v="22"/>
    <x v="17"/>
    <n v="135792.63999999998"/>
  </r>
  <r>
    <n v="2025"/>
    <x v="3"/>
    <x v="147"/>
    <x v="311"/>
    <x v="51"/>
    <x v="612"/>
    <n v="9811"/>
    <s v="PPA 2025 - 2025/Dez"/>
    <s v="3.1.2.2"/>
    <x v="2"/>
    <x v="2"/>
    <n v="12864.72"/>
  </r>
  <r>
    <n v="2025"/>
    <x v="3"/>
    <x v="147"/>
    <x v="312"/>
    <x v="14"/>
    <x v="613"/>
    <n v="289558"/>
    <s v="PPA 2025 - 2025/Dez"/>
    <s v="3.1.1.1"/>
    <x v="20"/>
    <x v="15"/>
    <n v="217169.35000000003"/>
  </r>
  <r>
    <n v="2025"/>
    <x v="3"/>
    <x v="147"/>
    <x v="312"/>
    <x v="14"/>
    <x v="613"/>
    <n v="18666"/>
    <s v="PPA 2025 - 2025/Dez"/>
    <s v="3.1.1.2"/>
    <x v="21"/>
    <x v="16"/>
    <n v="17589.859999999993"/>
  </r>
  <r>
    <n v="2025"/>
    <x v="3"/>
    <x v="147"/>
    <x v="312"/>
    <x v="14"/>
    <x v="613"/>
    <n v="100869"/>
    <s v="PPA 2025 - 2025/Dez"/>
    <s v="3.1.1.3"/>
    <x v="22"/>
    <x v="17"/>
    <n v="109711.69000000002"/>
  </r>
  <r>
    <n v="2025"/>
    <x v="3"/>
    <x v="147"/>
    <x v="312"/>
    <x v="14"/>
    <x v="613"/>
    <n v="14717"/>
    <s v="PPA 2025 - 2025/Dez"/>
    <s v="3.1.2.2"/>
    <x v="2"/>
    <x v="2"/>
    <n v="15955.66"/>
  </r>
  <r>
    <n v="2025"/>
    <x v="3"/>
    <x v="147"/>
    <x v="313"/>
    <x v="12"/>
    <x v="614"/>
    <n v="364304"/>
    <s v="PPA 2025 - 2025/Dez"/>
    <s v="3.1.1.1"/>
    <x v="20"/>
    <x v="15"/>
    <n v="303522.44"/>
  </r>
  <r>
    <n v="2025"/>
    <x v="3"/>
    <x v="147"/>
    <x v="313"/>
    <x v="12"/>
    <x v="614"/>
    <n v="23484"/>
    <s v="PPA 2025 - 2025/Dez"/>
    <s v="3.1.1.2"/>
    <x v="21"/>
    <x v="16"/>
    <n v="25353"/>
  </r>
  <r>
    <n v="2025"/>
    <x v="3"/>
    <x v="147"/>
    <x v="313"/>
    <x v="12"/>
    <x v="614"/>
    <n v="121739"/>
    <s v="PPA 2025 - 2025/Dez"/>
    <s v="3.1.1.3"/>
    <x v="22"/>
    <x v="17"/>
    <n v="98664.01"/>
  </r>
  <r>
    <n v="2025"/>
    <x v="3"/>
    <x v="147"/>
    <x v="313"/>
    <x v="12"/>
    <x v="614"/>
    <n v="12264"/>
    <s v="PPA 2025 - 2025/Dez"/>
    <s v="3.1.2.2"/>
    <x v="2"/>
    <x v="2"/>
    <n v="12991.54"/>
  </r>
  <r>
    <n v="2025"/>
    <x v="3"/>
    <x v="147"/>
    <x v="314"/>
    <x v="13"/>
    <x v="615"/>
    <n v="402263"/>
    <s v="PPA 2025 - 2025/Dez"/>
    <s v="3.1.1.1"/>
    <x v="20"/>
    <x v="15"/>
    <n v="364693.13"/>
  </r>
  <r>
    <n v="2025"/>
    <x v="3"/>
    <x v="147"/>
    <x v="314"/>
    <x v="13"/>
    <x v="615"/>
    <n v="25931"/>
    <s v="PPA 2025 - 2025/Dez"/>
    <s v="3.1.1.2"/>
    <x v="21"/>
    <x v="16"/>
    <n v="27315.219999999994"/>
  </r>
  <r>
    <n v="2025"/>
    <x v="3"/>
    <x v="147"/>
    <x v="314"/>
    <x v="13"/>
    <x v="615"/>
    <n v="131339"/>
    <s v="PPA 2025 - 2025/Dez"/>
    <s v="3.1.1.3"/>
    <x v="22"/>
    <x v="17"/>
    <n v="125987.81"/>
  </r>
  <r>
    <n v="2025"/>
    <x v="3"/>
    <x v="147"/>
    <x v="314"/>
    <x v="13"/>
    <x v="615"/>
    <n v="9811"/>
    <s v="PPA 2025 - 2025/Dez"/>
    <s v="3.1.2.2"/>
    <x v="2"/>
    <x v="2"/>
    <n v="6432.36"/>
  </r>
  <r>
    <n v="2025"/>
    <x v="3"/>
    <x v="147"/>
    <x v="315"/>
    <x v="19"/>
    <x v="616"/>
    <n v="259516"/>
    <s v="PPA 2025 - 2025/Dez"/>
    <s v="3.1.1.1"/>
    <x v="20"/>
    <x v="15"/>
    <n v="253695.05"/>
  </r>
  <r>
    <n v="2025"/>
    <x v="3"/>
    <x v="147"/>
    <x v="315"/>
    <x v="19"/>
    <x v="616"/>
    <n v="15182"/>
    <s v="PPA 2025 - 2025/Dez"/>
    <s v="3.1.1.2"/>
    <x v="21"/>
    <x v="16"/>
    <n v="19288.989999999998"/>
  </r>
  <r>
    <n v="2025"/>
    <x v="3"/>
    <x v="147"/>
    <x v="315"/>
    <x v="19"/>
    <x v="616"/>
    <n v="80259"/>
    <s v="PPA 2025 - 2025/Dez"/>
    <s v="3.1.1.3"/>
    <x v="22"/>
    <x v="17"/>
    <n v="97826.27"/>
  </r>
  <r>
    <n v="2025"/>
    <x v="3"/>
    <x v="147"/>
    <x v="315"/>
    <x v="19"/>
    <x v="616"/>
    <n v="9811"/>
    <s v="PPA 2025 - 2025/Dez"/>
    <s v="3.1.2.2"/>
    <x v="2"/>
    <x v="2"/>
    <n v="14355.08"/>
  </r>
  <r>
    <n v="2025"/>
    <x v="3"/>
    <x v="147"/>
    <x v="316"/>
    <x v="15"/>
    <x v="617"/>
    <n v="383146"/>
    <s v="PPA 2025 - 2025/Dez"/>
    <s v="3.1.1.1"/>
    <x v="20"/>
    <x v="15"/>
    <n v="368987.12999999995"/>
  </r>
  <r>
    <n v="2025"/>
    <x v="3"/>
    <x v="147"/>
    <x v="316"/>
    <x v="15"/>
    <x v="617"/>
    <n v="24699"/>
    <s v="PPA 2025 - 2025/Dez"/>
    <s v="3.1.1.2"/>
    <x v="21"/>
    <x v="16"/>
    <n v="29810.57"/>
  </r>
  <r>
    <n v="2025"/>
    <x v="3"/>
    <x v="147"/>
    <x v="316"/>
    <x v="15"/>
    <x v="617"/>
    <n v="125483"/>
    <s v="PPA 2025 - 2025/Dez"/>
    <s v="3.1.1.3"/>
    <x v="22"/>
    <x v="17"/>
    <n v="133131.87"/>
  </r>
  <r>
    <n v="2025"/>
    <x v="3"/>
    <x v="147"/>
    <x v="316"/>
    <x v="15"/>
    <x v="617"/>
    <n v="9811"/>
    <s v="PPA 2025 - 2025/Dez"/>
    <s v="3.1.2.2"/>
    <x v="2"/>
    <x v="2"/>
    <n v="16080.9"/>
  </r>
  <r>
    <n v="2025"/>
    <x v="3"/>
    <x v="147"/>
    <x v="317"/>
    <x v="2"/>
    <x v="618"/>
    <n v="289298"/>
    <s v="PPA 2025 - 2025/Dez"/>
    <s v="3.1.1.1"/>
    <x v="20"/>
    <x v="15"/>
    <n v="235091.78000000003"/>
  </r>
  <r>
    <n v="2025"/>
    <x v="3"/>
    <x v="147"/>
    <x v="317"/>
    <x v="2"/>
    <x v="618"/>
    <n v="18649"/>
    <s v="PPA 2025 - 2025/Dez"/>
    <s v="3.1.1.2"/>
    <x v="21"/>
    <x v="16"/>
    <n v="18949.100000000006"/>
  </r>
  <r>
    <n v="2025"/>
    <x v="3"/>
    <x v="147"/>
    <x v="317"/>
    <x v="2"/>
    <x v="618"/>
    <n v="96734"/>
    <s v="PPA 2025 - 2025/Dez"/>
    <s v="3.1.1.3"/>
    <x v="22"/>
    <x v="17"/>
    <n v="106257.24999999999"/>
  </r>
  <r>
    <n v="2025"/>
    <x v="3"/>
    <x v="147"/>
    <x v="317"/>
    <x v="2"/>
    <x v="618"/>
    <n v="9811"/>
    <s v="PPA 2025 - 2025/Dez"/>
    <s v="3.1.2.2"/>
    <x v="2"/>
    <x v="2"/>
    <n v="12119.54"/>
  </r>
  <r>
    <n v="2025"/>
    <x v="3"/>
    <x v="147"/>
    <x v="318"/>
    <x v="30"/>
    <x v="619"/>
    <n v="201298"/>
    <s v="PPA 2025 - 2025/Dez"/>
    <s v="3.1.1.1"/>
    <x v="20"/>
    <x v="15"/>
    <n v="206627.78000000003"/>
  </r>
  <r>
    <n v="2025"/>
    <x v="3"/>
    <x v="147"/>
    <x v="318"/>
    <x v="30"/>
    <x v="619"/>
    <n v="12976"/>
    <s v="PPA 2025 - 2025/Dez"/>
    <s v="3.1.1.2"/>
    <x v="21"/>
    <x v="16"/>
    <n v="16667.260000000002"/>
  </r>
  <r>
    <n v="2025"/>
    <x v="3"/>
    <x v="147"/>
    <x v="318"/>
    <x v="30"/>
    <x v="619"/>
    <n v="67748"/>
    <s v="PPA 2025 - 2025/Dez"/>
    <s v="3.1.1.3"/>
    <x v="22"/>
    <x v="17"/>
    <n v="64983.31"/>
  </r>
  <r>
    <n v="2025"/>
    <x v="3"/>
    <x v="147"/>
    <x v="318"/>
    <x v="30"/>
    <x v="619"/>
    <n v="7358"/>
    <s v="PPA 2025 - 2025/Dez"/>
    <s v="3.1.2.2"/>
    <x v="2"/>
    <x v="2"/>
    <n v="11138.9"/>
  </r>
  <r>
    <n v="2025"/>
    <x v="3"/>
    <x v="147"/>
    <x v="319"/>
    <x v="21"/>
    <x v="620"/>
    <n v="203704"/>
    <s v="PPA 2025 - 2025/Dez"/>
    <s v="3.1.1.1"/>
    <x v="20"/>
    <x v="15"/>
    <n v="212850.37999999998"/>
  </r>
  <r>
    <n v="2025"/>
    <x v="3"/>
    <x v="147"/>
    <x v="319"/>
    <x v="21"/>
    <x v="620"/>
    <n v="13131"/>
    <s v="PPA 2025 - 2025/Dez"/>
    <s v="3.1.1.2"/>
    <x v="21"/>
    <x v="16"/>
    <n v="17161.61"/>
  </r>
  <r>
    <n v="2025"/>
    <x v="3"/>
    <x v="147"/>
    <x v="319"/>
    <x v="21"/>
    <x v="620"/>
    <n v="74570"/>
    <s v="PPA 2025 - 2025/Dez"/>
    <s v="3.1.1.3"/>
    <x v="22"/>
    <x v="17"/>
    <n v="76215.01999999999"/>
  </r>
  <r>
    <n v="2025"/>
    <x v="3"/>
    <x v="147"/>
    <x v="319"/>
    <x v="21"/>
    <x v="620"/>
    <n v="14717"/>
    <s v="PPA 2025 - 2025/Dez"/>
    <s v="3.1.2.2"/>
    <x v="2"/>
    <x v="2"/>
    <n v="9648.5400000000009"/>
  </r>
  <r>
    <n v="2025"/>
    <x v="3"/>
    <x v="147"/>
    <x v="320"/>
    <x v="3"/>
    <x v="621"/>
    <n v="258269"/>
    <s v="PPA 2025 - 2025/Dez"/>
    <s v="3.1.1.1"/>
    <x v="20"/>
    <x v="15"/>
    <n v="231024.50999999992"/>
  </r>
  <r>
    <n v="2025"/>
    <x v="3"/>
    <x v="147"/>
    <x v="320"/>
    <x v="3"/>
    <x v="621"/>
    <n v="16649"/>
    <s v="PPA 2025 - 2025/Dez"/>
    <s v="3.1.1.2"/>
    <x v="21"/>
    <x v="16"/>
    <n v="18481.960000000003"/>
  </r>
  <r>
    <n v="2025"/>
    <x v="3"/>
    <x v="147"/>
    <x v="320"/>
    <x v="3"/>
    <x v="621"/>
    <n v="85201"/>
    <s v="PPA 2025 - 2025/Dez"/>
    <s v="3.1.1.3"/>
    <x v="22"/>
    <x v="17"/>
    <n v="83898.129999999976"/>
  </r>
  <r>
    <n v="2025"/>
    <x v="3"/>
    <x v="147"/>
    <x v="320"/>
    <x v="3"/>
    <x v="621"/>
    <n v="7358"/>
    <s v="PPA 2025 - 2025/Dez"/>
    <s v="3.1.2.2"/>
    <x v="2"/>
    <x v="2"/>
    <n v="10847.199999999999"/>
  </r>
  <r>
    <n v="2025"/>
    <x v="3"/>
    <x v="147"/>
    <x v="321"/>
    <x v="11"/>
    <x v="622"/>
    <n v="351807"/>
    <s v="PPA 2025 - 2025/Dez"/>
    <s v="3.1.1.1"/>
    <x v="20"/>
    <x v="15"/>
    <n v="323010.32999999996"/>
  </r>
  <r>
    <n v="2025"/>
    <x v="3"/>
    <x v="147"/>
    <x v="321"/>
    <x v="11"/>
    <x v="622"/>
    <n v="22679"/>
    <s v="PPA 2025 - 2025/Dez"/>
    <s v="3.1.1.2"/>
    <x v="21"/>
    <x v="16"/>
    <n v="26979.520000000004"/>
  </r>
  <r>
    <n v="2025"/>
    <x v="3"/>
    <x v="147"/>
    <x v="321"/>
    <x v="11"/>
    <x v="622"/>
    <n v="115883"/>
    <s v="PPA 2025 - 2025/Dez"/>
    <s v="3.1.1.3"/>
    <x v="22"/>
    <x v="17"/>
    <n v="125737.35"/>
  </r>
  <r>
    <n v="2025"/>
    <x v="3"/>
    <x v="147"/>
    <x v="321"/>
    <x v="11"/>
    <x v="622"/>
    <n v="9811"/>
    <s v="PPA 2025 - 2025/Dez"/>
    <s v="3.1.2.2"/>
    <x v="2"/>
    <x v="2"/>
    <n v="15085.23"/>
  </r>
  <r>
    <n v="2025"/>
    <x v="3"/>
    <x v="147"/>
    <x v="322"/>
    <x v="23"/>
    <x v="623"/>
    <n v="270335"/>
    <s v="PPA 2025 - 2025/Dez"/>
    <s v="3.1.1.1"/>
    <x v="20"/>
    <x v="15"/>
    <n v="263335.20999999996"/>
  </r>
  <r>
    <n v="2025"/>
    <x v="3"/>
    <x v="147"/>
    <x v="322"/>
    <x v="23"/>
    <x v="623"/>
    <n v="17427"/>
    <s v="PPA 2025 - 2025/Dez"/>
    <s v="3.1.1.2"/>
    <x v="21"/>
    <x v="16"/>
    <n v="21926.23"/>
  </r>
  <r>
    <n v="2025"/>
    <x v="3"/>
    <x v="147"/>
    <x v="322"/>
    <x v="23"/>
    <x v="623"/>
    <n v="88897"/>
    <s v="PPA 2025 - 2025/Dez"/>
    <s v="3.1.1.3"/>
    <x v="22"/>
    <x v="17"/>
    <n v="83702.25"/>
  </r>
  <r>
    <n v="2025"/>
    <x v="3"/>
    <x v="147"/>
    <x v="322"/>
    <x v="23"/>
    <x v="623"/>
    <n v="7358"/>
    <s v="PPA 2025 - 2025/Dez"/>
    <s v="3.1.2.2"/>
    <x v="2"/>
    <x v="2"/>
    <n v="11921.630000000001"/>
  </r>
  <r>
    <n v="2025"/>
    <x v="3"/>
    <x v="147"/>
    <x v="323"/>
    <x v="27"/>
    <x v="624"/>
    <n v="371607"/>
    <s v="PPA 2025 - 2025/Dez"/>
    <s v="3.1.1.1"/>
    <x v="20"/>
    <x v="15"/>
    <n v="357636.8"/>
  </r>
  <r>
    <n v="2025"/>
    <x v="3"/>
    <x v="147"/>
    <x v="323"/>
    <x v="27"/>
    <x v="624"/>
    <n v="23955"/>
    <s v="PPA 2025 - 2025/Dez"/>
    <s v="3.1.1.2"/>
    <x v="21"/>
    <x v="16"/>
    <n v="29278.019999999993"/>
  </r>
  <r>
    <n v="2025"/>
    <x v="3"/>
    <x v="147"/>
    <x v="323"/>
    <x v="27"/>
    <x v="624"/>
    <n v="126004"/>
    <s v="PPA 2025 - 2025/Dez"/>
    <s v="3.1.1.3"/>
    <x v="22"/>
    <x v="17"/>
    <n v="129632.86000000002"/>
  </r>
  <r>
    <n v="2025"/>
    <x v="3"/>
    <x v="147"/>
    <x v="323"/>
    <x v="27"/>
    <x v="624"/>
    <n v="14717"/>
    <s v="PPA 2025 - 2025/Dez"/>
    <s v="3.1.2.2"/>
    <x v="2"/>
    <x v="2"/>
    <n v="11047.72"/>
  </r>
  <r>
    <n v="2025"/>
    <x v="3"/>
    <x v="147"/>
    <x v="324"/>
    <x v="4"/>
    <x v="625"/>
    <n v="315224"/>
    <s v="PPA 2025 - 2025/Dez"/>
    <s v="3.1.1.1"/>
    <x v="20"/>
    <x v="15"/>
    <n v="289566.42"/>
  </r>
  <r>
    <n v="2025"/>
    <x v="3"/>
    <x v="147"/>
    <x v="324"/>
    <x v="4"/>
    <x v="625"/>
    <n v="20320"/>
    <s v="PPA 2025 - 2025/Dez"/>
    <s v="3.1.1.2"/>
    <x v="21"/>
    <x v="16"/>
    <n v="22432.439999999995"/>
  </r>
  <r>
    <n v="2025"/>
    <x v="3"/>
    <x v="147"/>
    <x v="324"/>
    <x v="4"/>
    <x v="625"/>
    <n v="108732"/>
    <s v="PPA 2025 - 2025/Dez"/>
    <s v="3.1.1.3"/>
    <x v="22"/>
    <x v="17"/>
    <n v="108279.16"/>
  </r>
  <r>
    <n v="2025"/>
    <x v="3"/>
    <x v="147"/>
    <x v="324"/>
    <x v="4"/>
    <x v="625"/>
    <n v="14717"/>
    <s v="PPA 2025 - 2025/Dez"/>
    <s v="3.1.2.2"/>
    <x v="2"/>
    <x v="2"/>
    <n v="16826.080000000002"/>
  </r>
  <r>
    <n v="2025"/>
    <x v="3"/>
    <x v="147"/>
    <x v="325"/>
    <x v="1"/>
    <x v="626"/>
    <n v="277112"/>
    <s v="PPA 2025 - 2025/Dez"/>
    <s v="3.1.1.1"/>
    <x v="20"/>
    <x v="15"/>
    <n v="267374.8600000001"/>
  </r>
  <r>
    <n v="2025"/>
    <x v="3"/>
    <x v="147"/>
    <x v="325"/>
    <x v="1"/>
    <x v="626"/>
    <n v="16445"/>
    <s v="PPA 2025 - 2025/Dez"/>
    <s v="3.1.1.2"/>
    <x v="21"/>
    <x v="16"/>
    <n v="21994.54"/>
  </r>
  <r>
    <n v="2025"/>
    <x v="3"/>
    <x v="147"/>
    <x v="325"/>
    <x v="1"/>
    <x v="626"/>
    <n v="82206"/>
    <s v="PPA 2025 - 2025/Dez"/>
    <s v="3.1.1.3"/>
    <x v="22"/>
    <x v="17"/>
    <n v="91610.75"/>
  </r>
  <r>
    <n v="2025"/>
    <x v="3"/>
    <x v="147"/>
    <x v="325"/>
    <x v="1"/>
    <x v="626"/>
    <n v="4906"/>
    <s v="PPA 2025 - 2025/Dez"/>
    <s v="3.1.2.2"/>
    <x v="2"/>
    <x v="2"/>
    <n v="14355.08"/>
  </r>
  <r>
    <n v="2025"/>
    <x v="3"/>
    <x v="147"/>
    <x v="326"/>
    <x v="20"/>
    <x v="627"/>
    <n v="350751"/>
    <s v="PPA 2025 - 2025/Dez"/>
    <s v="3.1.1.1"/>
    <x v="20"/>
    <x v="15"/>
    <n v="298459.83999999997"/>
  </r>
  <r>
    <n v="2025"/>
    <x v="3"/>
    <x v="147"/>
    <x v="326"/>
    <x v="20"/>
    <x v="627"/>
    <n v="22611"/>
    <s v="PPA 2025 - 2025/Dez"/>
    <s v="3.1.1.2"/>
    <x v="21"/>
    <x v="16"/>
    <n v="25651.379999999997"/>
  </r>
  <r>
    <n v="2025"/>
    <x v="3"/>
    <x v="147"/>
    <x v="326"/>
    <x v="20"/>
    <x v="627"/>
    <n v="115559"/>
    <s v="PPA 2025 - 2025/Dez"/>
    <s v="3.1.1.3"/>
    <x v="22"/>
    <x v="17"/>
    <n v="117448.18999999999"/>
  </r>
  <r>
    <n v="2025"/>
    <x v="3"/>
    <x v="147"/>
    <x v="326"/>
    <x v="20"/>
    <x v="627"/>
    <n v="9811"/>
    <s v="PPA 2025 - 2025/Dez"/>
    <s v="3.1.2.2"/>
    <x v="2"/>
    <x v="2"/>
    <n v="14574.66"/>
  </r>
  <r>
    <n v="2025"/>
    <x v="3"/>
    <x v="147"/>
    <x v="327"/>
    <x v="52"/>
    <x v="628"/>
    <n v="463025"/>
    <s v="PPA 2025 - 2025/Dez"/>
    <s v="3.1.1.1"/>
    <x v="20"/>
    <x v="15"/>
    <n v="488933.59000000014"/>
  </r>
  <r>
    <n v="2025"/>
    <x v="3"/>
    <x v="147"/>
    <x v="327"/>
    <x v="52"/>
    <x v="628"/>
    <n v="19534"/>
    <s v="PPA 2025 - 2025/Dez"/>
    <s v="3.1.1.2"/>
    <x v="21"/>
    <x v="16"/>
    <n v="29122.95"/>
  </r>
  <r>
    <n v="2025"/>
    <x v="3"/>
    <x v="147"/>
    <x v="327"/>
    <x v="52"/>
    <x v="628"/>
    <n v="104995"/>
    <s v="PPA 2025 - 2025/Dez"/>
    <s v="3.1.1.3"/>
    <x v="22"/>
    <x v="17"/>
    <n v="112337.9"/>
  </r>
  <r>
    <n v="2025"/>
    <x v="3"/>
    <x v="147"/>
    <x v="327"/>
    <x v="52"/>
    <x v="628"/>
    <n v="14717"/>
    <s v="PPA 2025 - 2025/Dez"/>
    <s v="3.1.2.2"/>
    <x v="2"/>
    <x v="2"/>
    <n v="24220.59"/>
  </r>
  <r>
    <n v="2025"/>
    <x v="3"/>
    <x v="147"/>
    <x v="328"/>
    <x v="43"/>
    <x v="629"/>
    <n v="278069"/>
    <s v="PPA 2025 - 2025/Dez"/>
    <s v="3.1.1.1"/>
    <x v="20"/>
    <x v="15"/>
    <n v="245133.24000000017"/>
  </r>
  <r>
    <n v="2025"/>
    <x v="3"/>
    <x v="147"/>
    <x v="328"/>
    <x v="43"/>
    <x v="629"/>
    <n v="17925"/>
    <s v="PPA 2025 - 2025/Dez"/>
    <s v="3.1.1.2"/>
    <x v="21"/>
    <x v="16"/>
    <n v="20643.89"/>
  </r>
  <r>
    <n v="2025"/>
    <x v="3"/>
    <x v="147"/>
    <x v="328"/>
    <x v="43"/>
    <x v="629"/>
    <n v="95322"/>
    <s v="PPA 2025 - 2025/Dez"/>
    <s v="3.1.1.3"/>
    <x v="22"/>
    <x v="17"/>
    <n v="67099.22"/>
  </r>
  <r>
    <n v="2025"/>
    <x v="3"/>
    <x v="147"/>
    <x v="328"/>
    <x v="43"/>
    <x v="629"/>
    <n v="12264"/>
    <s v="PPA 2025 - 2025/Dez"/>
    <s v="3.1.2.2"/>
    <x v="2"/>
    <x v="2"/>
    <n v="9648.5400000000009"/>
  </r>
  <r>
    <n v="2025"/>
    <x v="3"/>
    <x v="147"/>
    <x v="329"/>
    <x v="41"/>
    <x v="630"/>
    <n v="847425"/>
    <s v="PPA 2025 - 2025/Dez"/>
    <s v="3.1.1.1"/>
    <x v="20"/>
    <x v="15"/>
    <n v="769875.08000000007"/>
  </r>
  <r>
    <n v="2025"/>
    <x v="3"/>
    <x v="147"/>
    <x v="329"/>
    <x v="41"/>
    <x v="630"/>
    <n v="54628"/>
    <s v="PPA 2025 - 2025/Dez"/>
    <s v="3.1.1.2"/>
    <x v="21"/>
    <x v="16"/>
    <n v="59800.689999999988"/>
  </r>
  <r>
    <n v="2025"/>
    <x v="3"/>
    <x v="147"/>
    <x v="329"/>
    <x v="41"/>
    <x v="630"/>
    <n v="273792"/>
    <s v="PPA 2025 - 2025/Dez"/>
    <s v="3.1.1.3"/>
    <x v="22"/>
    <x v="17"/>
    <n v="298480.46000000002"/>
  </r>
  <r>
    <n v="2025"/>
    <x v="3"/>
    <x v="147"/>
    <x v="329"/>
    <x v="41"/>
    <x v="630"/>
    <n v="17170"/>
    <s v="PPA 2025 - 2025/Dez"/>
    <s v="3.1.2.2"/>
    <x v="2"/>
    <x v="2"/>
    <n v="16080.9"/>
  </r>
  <r>
    <n v="2025"/>
    <x v="3"/>
    <x v="147"/>
    <x v="330"/>
    <x v="53"/>
    <x v="631"/>
    <n v="309398"/>
    <s v="PPA 2025 - 2025/Dez"/>
    <s v="3.1.1.1"/>
    <x v="20"/>
    <x v="15"/>
    <n v="326127.93000000005"/>
  </r>
  <r>
    <n v="2025"/>
    <x v="3"/>
    <x v="147"/>
    <x v="330"/>
    <x v="53"/>
    <x v="631"/>
    <n v="19945"/>
    <s v="PPA 2025 - 2025/Dez"/>
    <s v="3.1.1.2"/>
    <x v="21"/>
    <x v="16"/>
    <n v="25542.469999999998"/>
  </r>
  <r>
    <n v="2025"/>
    <x v="3"/>
    <x v="147"/>
    <x v="330"/>
    <x v="53"/>
    <x v="631"/>
    <n v="100863"/>
    <s v="PPA 2025 - 2025/Dez"/>
    <s v="3.1.1.3"/>
    <x v="22"/>
    <x v="17"/>
    <n v="115444.53"/>
  </r>
  <r>
    <n v="2025"/>
    <x v="3"/>
    <x v="147"/>
    <x v="330"/>
    <x v="53"/>
    <x v="631"/>
    <n v="7358"/>
    <s v="PPA 2025 - 2025/Dez"/>
    <s v="3.1.2.2"/>
    <x v="2"/>
    <x v="2"/>
    <n v="6432.36"/>
  </r>
  <r>
    <n v="2025"/>
    <x v="3"/>
    <x v="147"/>
    <x v="331"/>
    <x v="0"/>
    <x v="632"/>
    <n v="445260"/>
    <s v="PPA 2025 - 2025/Dez"/>
    <s v="3.1.1.1"/>
    <x v="20"/>
    <x v="15"/>
    <n v="481424.3"/>
  </r>
  <r>
    <n v="2025"/>
    <x v="3"/>
    <x v="147"/>
    <x v="331"/>
    <x v="0"/>
    <x v="632"/>
    <n v="28703"/>
    <s v="PPA 2025 - 2025/Dez"/>
    <s v="3.1.1.2"/>
    <x v="21"/>
    <x v="16"/>
    <n v="39402.32"/>
  </r>
  <r>
    <n v="2025"/>
    <x v="3"/>
    <x v="147"/>
    <x v="331"/>
    <x v="0"/>
    <x v="632"/>
    <n v="146539"/>
    <s v="PPA 2025 - 2025/Dez"/>
    <s v="3.1.1.3"/>
    <x v="22"/>
    <x v="17"/>
    <n v="144346.14000000001"/>
  </r>
  <r>
    <n v="2025"/>
    <x v="3"/>
    <x v="147"/>
    <x v="331"/>
    <x v="0"/>
    <x v="632"/>
    <n v="12264"/>
    <s v="PPA 2025 - 2025/Dez"/>
    <s v="3.1.2.2"/>
    <x v="2"/>
    <x v="2"/>
    <n v="16080.9"/>
  </r>
  <r>
    <n v="2025"/>
    <x v="3"/>
    <x v="147"/>
    <x v="332"/>
    <x v="46"/>
    <x v="633"/>
    <n v="403444"/>
    <s v="PPA 2025 - 2025/Dez"/>
    <s v="3.1.1.1"/>
    <x v="20"/>
    <x v="15"/>
    <n v="428891.22"/>
  </r>
  <r>
    <n v="2025"/>
    <x v="3"/>
    <x v="147"/>
    <x v="332"/>
    <x v="46"/>
    <x v="633"/>
    <n v="26007"/>
    <s v="PPA 2025 - 2025/Dez"/>
    <s v="3.1.1.2"/>
    <x v="21"/>
    <x v="16"/>
    <n v="34745.669999999991"/>
  </r>
  <r>
    <n v="2025"/>
    <x v="3"/>
    <x v="147"/>
    <x v="332"/>
    <x v="46"/>
    <x v="633"/>
    <n v="131701"/>
    <s v="PPA 2025 - 2025/Dez"/>
    <s v="3.1.1.3"/>
    <x v="22"/>
    <x v="17"/>
    <n v="117421.89"/>
  </r>
  <r>
    <n v="2025"/>
    <x v="3"/>
    <x v="147"/>
    <x v="332"/>
    <x v="46"/>
    <x v="633"/>
    <n v="9811"/>
    <s v="PPA 2025 - 2025/Dez"/>
    <s v="3.1.2.2"/>
    <x v="2"/>
    <x v="2"/>
    <n v="12573.72"/>
  </r>
  <r>
    <n v="2025"/>
    <x v="3"/>
    <x v="147"/>
    <x v="332"/>
    <x v="46"/>
    <x v="633"/>
    <m/>
    <m/>
    <s v="3.1.3.7"/>
    <x v="12"/>
    <x v="9"/>
    <n v="34027.919999999998"/>
  </r>
  <r>
    <n v="2025"/>
    <x v="3"/>
    <x v="147"/>
    <x v="298"/>
    <x v="40"/>
    <x v="634"/>
    <m/>
    <m/>
    <s v="3.1.1.1"/>
    <x v="20"/>
    <x v="15"/>
    <n v="285250.27000000008"/>
  </r>
  <r>
    <n v="2025"/>
    <x v="3"/>
    <x v="147"/>
    <x v="298"/>
    <x v="40"/>
    <x v="634"/>
    <m/>
    <m/>
    <s v="3.1.1.2"/>
    <x v="21"/>
    <x v="16"/>
    <n v="21383.040000000005"/>
  </r>
  <r>
    <n v="2025"/>
    <x v="3"/>
    <x v="147"/>
    <x v="298"/>
    <x v="40"/>
    <x v="634"/>
    <m/>
    <m/>
    <s v="3.1.1.3"/>
    <x v="22"/>
    <x v="17"/>
    <n v="104029.24000000002"/>
  </r>
  <r>
    <n v="2025"/>
    <x v="3"/>
    <x v="147"/>
    <x v="298"/>
    <x v="40"/>
    <x v="634"/>
    <m/>
    <m/>
    <s v="3.1.2.2"/>
    <x v="5"/>
    <x v="2"/>
    <n v="40829.699999999997"/>
  </r>
  <r>
    <n v="2025"/>
    <x v="3"/>
    <x v="147"/>
    <x v="333"/>
    <x v="49"/>
    <x v="635"/>
    <n v="417766"/>
    <s v="PPA 2025 - 2025/Dez"/>
    <s v="3.1.1.1"/>
    <x v="20"/>
    <x v="15"/>
    <n v="436365.73000000004"/>
  </r>
  <r>
    <n v="2025"/>
    <x v="3"/>
    <x v="147"/>
    <x v="333"/>
    <x v="49"/>
    <x v="635"/>
    <n v="24610"/>
    <s v="PPA 2025 - 2025/Dez"/>
    <s v="3.1.1.2"/>
    <x v="21"/>
    <x v="16"/>
    <n v="31875.049999999992"/>
  </r>
  <r>
    <n v="2025"/>
    <x v="3"/>
    <x v="147"/>
    <x v="333"/>
    <x v="49"/>
    <x v="635"/>
    <n v="129116"/>
    <s v="PPA 2025 - 2025/Dez"/>
    <s v="3.1.1.3"/>
    <x v="22"/>
    <x v="17"/>
    <n v="106863.51000000001"/>
  </r>
  <r>
    <n v="2025"/>
    <x v="3"/>
    <x v="147"/>
    <x v="333"/>
    <x v="49"/>
    <x v="635"/>
    <n v="14717"/>
    <s v="PPA 2025 - 2025/Dez"/>
    <s v="3.1.2.2"/>
    <x v="2"/>
    <x v="2"/>
    <n v="14272"/>
  </r>
  <r>
    <n v="2025"/>
    <x v="3"/>
    <x v="147"/>
    <x v="334"/>
    <x v="36"/>
    <x v="636"/>
    <n v="341044"/>
    <s v="PPA 2025 - 2025/Dez"/>
    <s v="3.1.1.1"/>
    <x v="20"/>
    <x v="15"/>
    <n v="366376.82000000018"/>
  </r>
  <r>
    <n v="2025"/>
    <x v="3"/>
    <x v="147"/>
    <x v="334"/>
    <x v="36"/>
    <x v="636"/>
    <n v="21469"/>
    <s v="PPA 2025 - 2025/Dez"/>
    <s v="3.1.1.2"/>
    <x v="21"/>
    <x v="16"/>
    <n v="26218.86"/>
  </r>
  <r>
    <n v="2025"/>
    <x v="3"/>
    <x v="147"/>
    <x v="334"/>
    <x v="36"/>
    <x v="636"/>
    <n v="112163"/>
    <s v="PPA 2025 - 2025/Dez"/>
    <s v="3.1.1.3"/>
    <x v="22"/>
    <x v="17"/>
    <n v="104375.06000000001"/>
  </r>
  <r>
    <n v="2025"/>
    <x v="3"/>
    <x v="147"/>
    <x v="334"/>
    <x v="36"/>
    <x v="636"/>
    <n v="12264"/>
    <s v="PPA 2025 - 2025/Dez"/>
    <s v="3.1.2.2"/>
    <x v="2"/>
    <x v="2"/>
    <n v="14231.99"/>
  </r>
  <r>
    <n v="2025"/>
    <x v="3"/>
    <x v="147"/>
    <x v="335"/>
    <x v="57"/>
    <x v="637"/>
    <n v="305083"/>
    <s v="PPA 2025 - 2025/Dez"/>
    <s v="3.1.1.1"/>
    <x v="20"/>
    <x v="15"/>
    <n v="354207.10000000003"/>
  </r>
  <r>
    <n v="2025"/>
    <x v="3"/>
    <x v="147"/>
    <x v="335"/>
    <x v="57"/>
    <x v="637"/>
    <n v="140667"/>
    <s v="PPA 2025 - 2025/Dez"/>
    <s v="3.1.1.2"/>
    <x v="21"/>
    <x v="16"/>
    <n v="29000.100000000002"/>
  </r>
  <r>
    <n v="2025"/>
    <x v="3"/>
    <x v="147"/>
    <x v="335"/>
    <x v="57"/>
    <x v="637"/>
    <n v="101569"/>
    <s v="PPA 2025 - 2025/Dez"/>
    <s v="3.1.1.3"/>
    <x v="22"/>
    <x v="17"/>
    <n v="114052.05"/>
  </r>
  <r>
    <n v="2025"/>
    <x v="3"/>
    <x v="147"/>
    <x v="335"/>
    <x v="57"/>
    <x v="637"/>
    <n v="9811"/>
    <s v="PPA 2025 - 2025/Dez"/>
    <s v="3.1.2.2"/>
    <x v="2"/>
    <x v="2"/>
    <n v="12864.72"/>
  </r>
  <r>
    <n v="2025"/>
    <x v="3"/>
    <x v="147"/>
    <x v="336"/>
    <x v="56"/>
    <x v="638"/>
    <n v="142477"/>
    <s v="PPA 2025 - 2025/Dez"/>
    <s v="3.1.1.1"/>
    <x v="20"/>
    <x v="15"/>
    <n v="146152.25"/>
  </r>
  <r>
    <n v="2025"/>
    <x v="3"/>
    <x v="147"/>
    <x v="336"/>
    <x v="56"/>
    <x v="638"/>
    <n v="9185"/>
    <s v="PPA 2025 - 2025/Dez"/>
    <s v="3.1.1.2"/>
    <x v="21"/>
    <x v="16"/>
    <n v="11862.14"/>
  </r>
  <r>
    <n v="2025"/>
    <x v="3"/>
    <x v="147"/>
    <x v="336"/>
    <x v="56"/>
    <x v="638"/>
    <n v="43646"/>
    <s v="PPA 2025 - 2025/Dez"/>
    <s v="3.1.1.3"/>
    <x v="22"/>
    <x v="17"/>
    <n v="27571.61"/>
  </r>
  <r>
    <n v="2025"/>
    <x v="3"/>
    <x v="147"/>
    <x v="337"/>
    <x v="58"/>
    <x v="639"/>
    <n v="246101"/>
    <s v="PPA 2025 - 2025/Dez"/>
    <s v="3.1.1.1"/>
    <x v="20"/>
    <x v="15"/>
    <n v="234400.54999999993"/>
  </r>
  <r>
    <n v="2025"/>
    <x v="3"/>
    <x v="147"/>
    <x v="337"/>
    <x v="58"/>
    <x v="639"/>
    <n v="15864"/>
    <s v="PPA 2025 - 2025/Dez"/>
    <s v="3.1.1.2"/>
    <x v="21"/>
    <x v="16"/>
    <n v="18752.05"/>
  </r>
  <r>
    <n v="2025"/>
    <x v="3"/>
    <x v="147"/>
    <x v="337"/>
    <x v="58"/>
    <x v="639"/>
    <n v="81473"/>
    <s v="PPA 2025 - 2025/Dez"/>
    <s v="3.1.1.3"/>
    <x v="22"/>
    <x v="17"/>
    <n v="76123.62000000001"/>
  </r>
  <r>
    <n v="2025"/>
    <x v="3"/>
    <x v="147"/>
    <x v="337"/>
    <x v="58"/>
    <x v="639"/>
    <n v="7358"/>
    <s v="PPA 2025 - 2025/Dez"/>
    <s v="3.1.2.2"/>
    <x v="2"/>
    <x v="2"/>
    <n v="6432.36"/>
  </r>
  <r>
    <n v="2025"/>
    <x v="3"/>
    <x v="148"/>
    <x v="338"/>
    <x v="44"/>
    <x v="640"/>
    <n v="5980"/>
    <s v="PPA 2025 - 2025/Dez"/>
    <s v="3.1.2.1"/>
    <x v="4"/>
    <x v="3"/>
    <n v="215"/>
  </r>
  <r>
    <n v="2025"/>
    <x v="3"/>
    <x v="148"/>
    <x v="338"/>
    <x v="44"/>
    <x v="640"/>
    <n v="300"/>
    <s v="PPA 2025 - 2025/Dez"/>
    <s v="3.1.3.7"/>
    <x v="13"/>
    <x v="9"/>
    <m/>
  </r>
  <r>
    <n v="2025"/>
    <x v="3"/>
    <x v="148"/>
    <x v="338"/>
    <x v="44"/>
    <x v="640"/>
    <n v="80"/>
    <s v="PPA 2025 - 2025/Dez"/>
    <s v="3.1.4.2"/>
    <x v="15"/>
    <x v="12"/>
    <n v="270"/>
  </r>
  <r>
    <n v="2025"/>
    <x v="3"/>
    <x v="149"/>
    <x v="257"/>
    <x v="28"/>
    <x v="642"/>
    <n v="3500"/>
    <s v="PPA 2025 - 2025/Dez"/>
    <s v="3.1.2.2"/>
    <x v="2"/>
    <x v="2"/>
    <m/>
  </r>
  <r>
    <n v="2025"/>
    <x v="3"/>
    <x v="149"/>
    <x v="257"/>
    <x v="28"/>
    <x v="642"/>
    <n v="3500"/>
    <s v="PPA 2025 - 2025/Dez"/>
    <s v="3.1.3.1"/>
    <x v="6"/>
    <x v="4"/>
    <m/>
  </r>
  <r>
    <n v="2025"/>
    <x v="3"/>
    <x v="149"/>
    <x v="257"/>
    <x v="28"/>
    <x v="642"/>
    <m/>
    <m/>
    <s v="3.1.3.4"/>
    <x v="8"/>
    <x v="5"/>
    <n v="444"/>
  </r>
  <r>
    <n v="2025"/>
    <x v="3"/>
    <x v="149"/>
    <x v="257"/>
    <x v="28"/>
    <x v="642"/>
    <n v="500"/>
    <s v="PPA 2025 - 2025/Dez"/>
    <s v="3.1.3.5"/>
    <x v="10"/>
    <x v="7"/>
    <n v="119.99"/>
  </r>
  <r>
    <n v="2025"/>
    <x v="3"/>
    <x v="149"/>
    <x v="257"/>
    <x v="28"/>
    <x v="642"/>
    <m/>
    <m/>
    <s v="3.1.3.6"/>
    <x v="11"/>
    <x v="8"/>
    <n v="1719.63"/>
  </r>
  <r>
    <n v="2025"/>
    <x v="3"/>
    <x v="149"/>
    <x v="257"/>
    <x v="28"/>
    <x v="642"/>
    <n v="3500"/>
    <s v="PPA 2025 - 2025/Dez"/>
    <s v="3.1.3.7"/>
    <x v="13"/>
    <x v="9"/>
    <n v="4656.6499999999996"/>
  </r>
  <r>
    <n v="2025"/>
    <x v="3"/>
    <x v="150"/>
    <x v="257"/>
    <x v="22"/>
    <x v="643"/>
    <n v="2000"/>
    <s v="PPA 2025 - 2025/Dez"/>
    <s v="3.1.2.2"/>
    <x v="2"/>
    <x v="2"/>
    <n v="9307.5"/>
  </r>
  <r>
    <n v="2025"/>
    <x v="3"/>
    <x v="150"/>
    <x v="257"/>
    <x v="22"/>
    <x v="643"/>
    <n v="1000"/>
    <s v="PPA 2025 - 2025/Dez"/>
    <s v="3.1.3.1"/>
    <x v="6"/>
    <x v="4"/>
    <n v="13714.81"/>
  </r>
  <r>
    <n v="2025"/>
    <x v="3"/>
    <x v="150"/>
    <x v="257"/>
    <x v="22"/>
    <x v="643"/>
    <n v="1000"/>
    <s v="PPA 2025 - 2025/Dez"/>
    <s v="3.1.3.4"/>
    <x v="8"/>
    <x v="5"/>
    <n v="70"/>
  </r>
  <r>
    <n v="2025"/>
    <x v="3"/>
    <x v="150"/>
    <x v="257"/>
    <x v="22"/>
    <x v="643"/>
    <m/>
    <m/>
    <s v="3.1.3.5"/>
    <x v="10"/>
    <x v="7"/>
    <n v="168.95"/>
  </r>
  <r>
    <n v="2025"/>
    <x v="3"/>
    <x v="150"/>
    <x v="257"/>
    <x v="22"/>
    <x v="643"/>
    <n v="1000"/>
    <s v="PPA 2025 - 2025/Dez"/>
    <s v="3.1.3.6"/>
    <x v="11"/>
    <x v="8"/>
    <n v="853.9"/>
  </r>
  <r>
    <n v="2025"/>
    <x v="3"/>
    <x v="150"/>
    <x v="257"/>
    <x v="22"/>
    <x v="643"/>
    <n v="3000"/>
    <s v="PPA 2025 - 2025/Dez"/>
    <s v="3.1.3.7"/>
    <x v="13"/>
    <x v="9"/>
    <n v="14626.460000000001"/>
  </r>
  <r>
    <n v="2025"/>
    <x v="3"/>
    <x v="150"/>
    <x v="257"/>
    <x v="22"/>
    <x v="643"/>
    <m/>
    <m/>
    <s v="3.1.4.2"/>
    <x v="15"/>
    <x v="12"/>
    <n v="6.9"/>
  </r>
  <r>
    <n v="2025"/>
    <x v="3"/>
    <x v="151"/>
    <x v="257"/>
    <x v="17"/>
    <x v="644"/>
    <n v="2050"/>
    <s v="PPA 2025 - 2025/Dez"/>
    <s v="3.1.2.2"/>
    <x v="2"/>
    <x v="2"/>
    <n v="6606.2"/>
  </r>
  <r>
    <n v="2025"/>
    <x v="3"/>
    <x v="151"/>
    <x v="257"/>
    <x v="17"/>
    <x v="644"/>
    <n v="2000"/>
    <s v="PPA 2025 - 2025/Dez"/>
    <s v="3.1.3.1"/>
    <x v="6"/>
    <x v="4"/>
    <m/>
  </r>
  <r>
    <n v="2025"/>
    <x v="3"/>
    <x v="151"/>
    <x v="257"/>
    <x v="17"/>
    <x v="644"/>
    <n v="100"/>
    <s v="PPA 2025 - 2025/Dez"/>
    <s v="3.1.3.4"/>
    <x v="8"/>
    <x v="5"/>
    <m/>
  </r>
  <r>
    <n v="2025"/>
    <x v="3"/>
    <x v="151"/>
    <x v="257"/>
    <x v="17"/>
    <x v="644"/>
    <n v="150"/>
    <s v="PPA 2025 - 2025/Dez"/>
    <s v="3.1.3.5"/>
    <x v="10"/>
    <x v="7"/>
    <n v="149.99"/>
  </r>
  <r>
    <n v="2025"/>
    <x v="3"/>
    <x v="151"/>
    <x v="257"/>
    <x v="17"/>
    <x v="644"/>
    <n v="4000"/>
    <s v="PPA 2025 - 2025/Dez"/>
    <s v="3.1.3.6"/>
    <x v="11"/>
    <x v="8"/>
    <n v="825.06"/>
  </r>
  <r>
    <n v="2025"/>
    <x v="3"/>
    <x v="151"/>
    <x v="257"/>
    <x v="17"/>
    <x v="644"/>
    <m/>
    <m/>
    <s v="3.1.3.7"/>
    <x v="12"/>
    <x v="9"/>
    <n v="4579.01"/>
  </r>
  <r>
    <n v="2025"/>
    <x v="3"/>
    <x v="152"/>
    <x v="340"/>
    <x v="39"/>
    <x v="645"/>
    <n v="3800"/>
    <s v="PPA 2025 - 2025/Dez"/>
    <s v="3.1.2.2"/>
    <x v="2"/>
    <x v="2"/>
    <m/>
  </r>
  <r>
    <n v="2025"/>
    <x v="3"/>
    <x v="152"/>
    <x v="340"/>
    <x v="39"/>
    <x v="645"/>
    <n v="30000"/>
    <s v="PPA 2025 - 2025/Dez"/>
    <s v="3.1.3.1"/>
    <x v="6"/>
    <x v="4"/>
    <n v="11101.300000000001"/>
  </r>
  <r>
    <n v="2025"/>
    <x v="3"/>
    <x v="152"/>
    <x v="340"/>
    <x v="39"/>
    <x v="645"/>
    <n v="600"/>
    <s v="PPA 2025 - 2025/Dez"/>
    <s v="3.1.3.6"/>
    <x v="11"/>
    <x v="8"/>
    <n v="812.46"/>
  </r>
  <r>
    <n v="2025"/>
    <x v="3"/>
    <x v="153"/>
    <x v="113"/>
    <x v="16"/>
    <x v="749"/>
    <n v="500"/>
    <s v="PPA 2025 - 2025/Dez"/>
    <s v="3.1.3.1"/>
    <x v="6"/>
    <x v="4"/>
    <m/>
  </r>
  <r>
    <n v="2025"/>
    <x v="3"/>
    <x v="153"/>
    <x v="257"/>
    <x v="16"/>
    <x v="646"/>
    <n v="500"/>
    <s v="PPA 2025 - 2025/Dez"/>
    <s v="3.1.2.2"/>
    <x v="2"/>
    <x v="2"/>
    <n v="5979.9"/>
  </r>
  <r>
    <n v="2025"/>
    <x v="3"/>
    <x v="153"/>
    <x v="257"/>
    <x v="16"/>
    <x v="646"/>
    <n v="100"/>
    <s v="PPA 2025 - 2025/Dez"/>
    <s v="3.1.2.3"/>
    <x v="17"/>
    <x v="13"/>
    <m/>
  </r>
  <r>
    <n v="2025"/>
    <x v="3"/>
    <x v="153"/>
    <x v="257"/>
    <x v="16"/>
    <x v="646"/>
    <n v="5000"/>
    <s v="PPA 2025 - 2025/Dez"/>
    <s v="3.1.3.1"/>
    <x v="6"/>
    <x v="4"/>
    <n v="2880.96"/>
  </r>
  <r>
    <n v="2025"/>
    <x v="3"/>
    <x v="153"/>
    <x v="257"/>
    <x v="16"/>
    <x v="646"/>
    <n v="100"/>
    <s v="PPA 2025 - 2025/Dez"/>
    <s v="3.1.3.4"/>
    <x v="8"/>
    <x v="5"/>
    <n v="700"/>
  </r>
  <r>
    <n v="2025"/>
    <x v="3"/>
    <x v="153"/>
    <x v="257"/>
    <x v="16"/>
    <x v="646"/>
    <m/>
    <m/>
    <s v="3.1.3.5"/>
    <x v="10"/>
    <x v="7"/>
    <n v="78.239999999999995"/>
  </r>
  <r>
    <n v="2025"/>
    <x v="3"/>
    <x v="153"/>
    <x v="257"/>
    <x v="16"/>
    <x v="646"/>
    <n v="3000"/>
    <s v="PPA 2025 - 2025/Dez"/>
    <s v="3.1.3.6"/>
    <x v="11"/>
    <x v="8"/>
    <n v="2576.81"/>
  </r>
  <r>
    <n v="2025"/>
    <x v="3"/>
    <x v="153"/>
    <x v="257"/>
    <x v="16"/>
    <x v="646"/>
    <m/>
    <m/>
    <s v="3.1.3.7"/>
    <x v="12"/>
    <x v="9"/>
    <n v="5928.76"/>
  </r>
  <r>
    <n v="2025"/>
    <x v="3"/>
    <x v="153"/>
    <x v="257"/>
    <x v="16"/>
    <x v="646"/>
    <m/>
    <m/>
    <s v="3.1.4.2"/>
    <x v="15"/>
    <x v="12"/>
    <n v="13.8"/>
  </r>
  <r>
    <n v="2025"/>
    <x v="3"/>
    <x v="154"/>
    <x v="257"/>
    <x v="7"/>
    <x v="647"/>
    <n v="1000"/>
    <s v="PPA 2025 - 2025/Dez"/>
    <s v="3.1.2.2"/>
    <x v="2"/>
    <x v="2"/>
    <n v="460"/>
  </r>
  <r>
    <n v="2025"/>
    <x v="3"/>
    <x v="154"/>
    <x v="257"/>
    <x v="7"/>
    <x v="647"/>
    <n v="6660"/>
    <s v="PPA 2025 - 2025/Dez"/>
    <s v="3.1.3.1"/>
    <x v="6"/>
    <x v="4"/>
    <m/>
  </r>
  <r>
    <n v="2025"/>
    <x v="3"/>
    <x v="154"/>
    <x v="257"/>
    <x v="7"/>
    <x v="647"/>
    <n v="1000"/>
    <s v="PPA 2025 - 2025/Dez"/>
    <s v="3.1.3.2"/>
    <x v="9"/>
    <x v="6"/>
    <m/>
  </r>
  <r>
    <n v="2025"/>
    <x v="3"/>
    <x v="154"/>
    <x v="257"/>
    <x v="7"/>
    <x v="647"/>
    <n v="1000"/>
    <s v="PPA 2025 - 2025/Dez"/>
    <s v="3.1.3.4"/>
    <x v="8"/>
    <x v="5"/>
    <m/>
  </r>
  <r>
    <n v="2025"/>
    <x v="3"/>
    <x v="154"/>
    <x v="257"/>
    <x v="7"/>
    <x v="647"/>
    <m/>
    <m/>
    <s v="3.1.3.5"/>
    <x v="10"/>
    <x v="7"/>
    <n v="168.16"/>
  </r>
  <r>
    <n v="2025"/>
    <x v="3"/>
    <x v="154"/>
    <x v="257"/>
    <x v="7"/>
    <x v="647"/>
    <n v="1000"/>
    <s v="PPA 2025 - 2025/Dez"/>
    <s v="3.1.3.6"/>
    <x v="11"/>
    <x v="8"/>
    <m/>
  </r>
  <r>
    <n v="2025"/>
    <x v="3"/>
    <x v="154"/>
    <x v="257"/>
    <x v="7"/>
    <x v="647"/>
    <n v="1000"/>
    <s v="PPA 2025 - 2025/Dez"/>
    <s v="3.1.3.7"/>
    <x v="13"/>
    <x v="9"/>
    <n v="3098.75"/>
  </r>
  <r>
    <n v="2025"/>
    <x v="3"/>
    <x v="154"/>
    <x v="257"/>
    <x v="7"/>
    <x v="647"/>
    <n v="1000"/>
    <s v="PPA 2025 - 2025/Dez"/>
    <s v="3.1.4.1"/>
    <x v="1"/>
    <x v="1"/>
    <m/>
  </r>
  <r>
    <n v="2025"/>
    <x v="3"/>
    <x v="154"/>
    <x v="257"/>
    <x v="7"/>
    <x v="647"/>
    <m/>
    <m/>
    <s v="3.1.4.2"/>
    <x v="15"/>
    <x v="12"/>
    <n v="6.9"/>
  </r>
  <r>
    <n v="2025"/>
    <x v="3"/>
    <x v="155"/>
    <x v="341"/>
    <x v="44"/>
    <x v="648"/>
    <n v="501875"/>
    <s v="PPA 2025 - 2025/Dez"/>
    <s v="3.1.1.1"/>
    <x v="20"/>
    <x v="15"/>
    <n v="529453.74999999965"/>
  </r>
  <r>
    <n v="2025"/>
    <x v="3"/>
    <x v="155"/>
    <x v="341"/>
    <x v="44"/>
    <x v="648"/>
    <n v="27711"/>
    <s v="PPA 2025 - 2025/Dez"/>
    <s v="3.1.1.2"/>
    <x v="21"/>
    <x v="16"/>
    <n v="33539.019999999997"/>
  </r>
  <r>
    <n v="2025"/>
    <x v="3"/>
    <x v="155"/>
    <x v="341"/>
    <x v="44"/>
    <x v="648"/>
    <n v="145882"/>
    <s v="PPA 2025 - 2025/Dez"/>
    <s v="3.1.1.3"/>
    <x v="22"/>
    <x v="17"/>
    <n v="142118.51999999999"/>
  </r>
  <r>
    <n v="2025"/>
    <x v="3"/>
    <x v="155"/>
    <x v="341"/>
    <x v="44"/>
    <x v="648"/>
    <n v="17170"/>
    <s v="PPA 2025 - 2025/Dez"/>
    <s v="3.1.2.2"/>
    <x v="2"/>
    <x v="2"/>
    <n v="27767.07"/>
  </r>
  <r>
    <n v="2025"/>
    <x v="3"/>
    <x v="155"/>
    <x v="342"/>
    <x v="45"/>
    <x v="649"/>
    <n v="292146"/>
    <s v="PPA 2025 - 2025/Dez"/>
    <s v="3.1.1.1"/>
    <x v="20"/>
    <x v="15"/>
    <n v="320801.51999999996"/>
  </r>
  <r>
    <n v="2025"/>
    <x v="3"/>
    <x v="155"/>
    <x v="342"/>
    <x v="45"/>
    <x v="649"/>
    <n v="18833"/>
    <s v="PPA 2025 - 2025/Dez"/>
    <s v="3.1.1.2"/>
    <x v="21"/>
    <x v="16"/>
    <n v="25058.400000000001"/>
  </r>
  <r>
    <n v="2025"/>
    <x v="3"/>
    <x v="155"/>
    <x v="342"/>
    <x v="45"/>
    <x v="649"/>
    <n v="107746"/>
    <s v="PPA 2025 - 2025/Dez"/>
    <s v="3.1.1.3"/>
    <x v="22"/>
    <x v="17"/>
    <n v="113570.85999999999"/>
  </r>
  <r>
    <n v="2025"/>
    <x v="3"/>
    <x v="155"/>
    <x v="342"/>
    <x v="45"/>
    <x v="649"/>
    <n v="22075"/>
    <s v="PPA 2025 - 2025/Dez"/>
    <s v="3.1.2.2"/>
    <x v="2"/>
    <x v="2"/>
    <n v="30275.62"/>
  </r>
  <r>
    <n v="2025"/>
    <x v="3"/>
    <x v="155"/>
    <x v="343"/>
    <x v="50"/>
    <x v="650"/>
    <n v="334287"/>
    <s v="PPA 2025 - 2025/Dez"/>
    <s v="3.1.1.1"/>
    <x v="20"/>
    <x v="15"/>
    <n v="358908.79000000004"/>
  </r>
  <r>
    <n v="2025"/>
    <x v="3"/>
    <x v="155"/>
    <x v="343"/>
    <x v="50"/>
    <x v="650"/>
    <n v="21549"/>
    <s v="PPA 2025 - 2025/Dez"/>
    <s v="3.1.1.2"/>
    <x v="21"/>
    <x v="16"/>
    <n v="28892.720000000001"/>
  </r>
  <r>
    <n v="2025"/>
    <x v="3"/>
    <x v="155"/>
    <x v="343"/>
    <x v="50"/>
    <x v="650"/>
    <n v="110516"/>
    <s v="PPA 2025 - 2025/Dez"/>
    <s v="3.1.1.3"/>
    <x v="22"/>
    <x v="17"/>
    <n v="97057.27"/>
  </r>
  <r>
    <n v="2025"/>
    <x v="3"/>
    <x v="155"/>
    <x v="343"/>
    <x v="50"/>
    <x v="650"/>
    <n v="9811"/>
    <s v="PPA 2025 - 2025/Dez"/>
    <s v="3.1.2.2"/>
    <x v="2"/>
    <x v="2"/>
    <n v="6432.36"/>
  </r>
  <r>
    <n v="2025"/>
    <x v="3"/>
    <x v="155"/>
    <x v="344"/>
    <x v="33"/>
    <x v="651"/>
    <n v="260611"/>
    <s v="PPA 2025 - 2025/Dez"/>
    <s v="3.1.1.1"/>
    <x v="20"/>
    <x v="15"/>
    <n v="245900.68999999994"/>
  </r>
  <r>
    <n v="2025"/>
    <x v="3"/>
    <x v="155"/>
    <x v="344"/>
    <x v="33"/>
    <x v="651"/>
    <n v="16800"/>
    <s v="PPA 2025 - 2025/Dez"/>
    <s v="3.1.1.2"/>
    <x v="21"/>
    <x v="16"/>
    <n v="14678.360000000004"/>
  </r>
  <r>
    <n v="2025"/>
    <x v="3"/>
    <x v="155"/>
    <x v="344"/>
    <x v="33"/>
    <x v="651"/>
    <n v="83890"/>
    <s v="PPA 2025 - 2025/Dez"/>
    <s v="3.1.1.3"/>
    <x v="22"/>
    <x v="17"/>
    <n v="52711.350000000006"/>
  </r>
  <r>
    <n v="2025"/>
    <x v="3"/>
    <x v="155"/>
    <x v="344"/>
    <x v="33"/>
    <x v="651"/>
    <n v="4906"/>
    <s v="PPA 2025 - 2025/Dez"/>
    <s v="3.1.2.2"/>
    <x v="2"/>
    <x v="2"/>
    <n v="3216.18"/>
  </r>
  <r>
    <n v="2025"/>
    <x v="3"/>
    <x v="155"/>
    <x v="345"/>
    <x v="42"/>
    <x v="652"/>
    <n v="178200"/>
    <s v="PPA 2025 - 2025/Dez"/>
    <s v="3.1.1.1"/>
    <x v="20"/>
    <x v="15"/>
    <n v="172111.41"/>
  </r>
  <r>
    <n v="2025"/>
    <x v="3"/>
    <x v="155"/>
    <x v="345"/>
    <x v="42"/>
    <x v="652"/>
    <n v="11487"/>
    <s v="PPA 2025 - 2025/Dez"/>
    <s v="3.1.1.2"/>
    <x v="21"/>
    <x v="16"/>
    <n v="14715.449999999999"/>
  </r>
  <r>
    <n v="2025"/>
    <x v="3"/>
    <x v="155"/>
    <x v="345"/>
    <x v="42"/>
    <x v="652"/>
    <n v="58645"/>
    <s v="PPA 2025 - 2025/Dez"/>
    <s v="3.1.1.3"/>
    <x v="22"/>
    <x v="17"/>
    <n v="35861.75"/>
  </r>
  <r>
    <n v="2025"/>
    <x v="3"/>
    <x v="155"/>
    <x v="345"/>
    <x v="42"/>
    <x v="652"/>
    <n v="4906"/>
    <s v="PPA 2025 - 2025/Dez"/>
    <s v="3.1.2.2"/>
    <x v="2"/>
    <x v="2"/>
    <n v="6160.24"/>
  </r>
  <r>
    <n v="2025"/>
    <x v="3"/>
    <x v="155"/>
    <x v="346"/>
    <x v="39"/>
    <x v="653"/>
    <n v="284797"/>
    <s v="PPA 2025 - 2025/Dez"/>
    <s v="3.1.1.1"/>
    <x v="20"/>
    <x v="15"/>
    <n v="300607.46000000008"/>
  </r>
  <r>
    <n v="2025"/>
    <x v="3"/>
    <x v="155"/>
    <x v="346"/>
    <x v="39"/>
    <x v="653"/>
    <n v="18359"/>
    <s v="PPA 2025 - 2025/Dez"/>
    <s v="3.1.1.2"/>
    <x v="21"/>
    <x v="16"/>
    <n v="20748.48"/>
  </r>
  <r>
    <n v="2025"/>
    <x v="3"/>
    <x v="155"/>
    <x v="346"/>
    <x v="39"/>
    <x v="653"/>
    <n v="91299"/>
    <s v="PPA 2025 - 2025/Dez"/>
    <s v="3.1.1.3"/>
    <x v="22"/>
    <x v="17"/>
    <n v="51014.039999999994"/>
  </r>
  <r>
    <n v="2025"/>
    <x v="3"/>
    <x v="155"/>
    <x v="346"/>
    <x v="39"/>
    <x v="653"/>
    <n v="4906"/>
    <s v="PPA 2025 - 2025/Dez"/>
    <s v="3.1.2.2"/>
    <x v="2"/>
    <x v="2"/>
    <n v="1399.1799999999998"/>
  </r>
  <r>
    <n v="2025"/>
    <x v="3"/>
    <x v="155"/>
    <x v="347"/>
    <x v="37"/>
    <x v="654"/>
    <n v="111610"/>
    <s v="PPA 2025 - 2025/Dez"/>
    <s v="3.1.1.1"/>
    <x v="20"/>
    <x v="15"/>
    <n v="111327.81"/>
  </r>
  <r>
    <n v="2025"/>
    <x v="3"/>
    <x v="155"/>
    <x v="347"/>
    <x v="37"/>
    <x v="654"/>
    <n v="7195"/>
    <s v="PPA 2025 - 2025/Dez"/>
    <s v="3.1.1.2"/>
    <x v="21"/>
    <x v="16"/>
    <n v="9402.59"/>
  </r>
  <r>
    <n v="2025"/>
    <x v="3"/>
    <x v="155"/>
    <x v="347"/>
    <x v="37"/>
    <x v="654"/>
    <n v="42302"/>
    <s v="PPA 2025 - 2025/Dez"/>
    <s v="3.1.1.3"/>
    <x v="22"/>
    <x v="17"/>
    <n v="32867.49"/>
  </r>
  <r>
    <n v="2025"/>
    <x v="3"/>
    <x v="155"/>
    <x v="347"/>
    <x v="37"/>
    <x v="654"/>
    <n v="9811"/>
    <s v="PPA 2025 - 2025/Dez"/>
    <s v="3.1.2.2"/>
    <x v="2"/>
    <x v="2"/>
    <n v="4914.46"/>
  </r>
  <r>
    <n v="2025"/>
    <x v="3"/>
    <x v="155"/>
    <x v="348"/>
    <x v="32"/>
    <x v="655"/>
    <n v="165434"/>
    <s v="PPA 2025 - 2025/Dez"/>
    <s v="3.1.1.1"/>
    <x v="20"/>
    <x v="15"/>
    <n v="155368.84"/>
  </r>
  <r>
    <n v="2025"/>
    <x v="3"/>
    <x v="155"/>
    <x v="348"/>
    <x v="32"/>
    <x v="655"/>
    <n v="50676"/>
    <s v="PPA 2025 - 2025/Dez"/>
    <s v="3.1.1.2"/>
    <x v="21"/>
    <x v="16"/>
    <n v="12317.77"/>
  </r>
  <r>
    <n v="2025"/>
    <x v="3"/>
    <x v="155"/>
    <x v="348"/>
    <x v="32"/>
    <x v="655"/>
    <n v="10662"/>
    <s v="PPA 2025 - 2025/Dez"/>
    <s v="3.1.1.3"/>
    <x v="22"/>
    <x v="17"/>
    <n v="33756.479999999996"/>
  </r>
  <r>
    <n v="2025"/>
    <x v="3"/>
    <x v="155"/>
    <x v="349"/>
    <x v="55"/>
    <x v="656"/>
    <n v="211607"/>
    <s v="PPA 2025 - 2025/Dez"/>
    <s v="3.1.1.1"/>
    <x v="20"/>
    <x v="15"/>
    <n v="218316.95"/>
  </r>
  <r>
    <n v="2025"/>
    <x v="3"/>
    <x v="155"/>
    <x v="349"/>
    <x v="55"/>
    <x v="656"/>
    <n v="13641"/>
    <s v="PPA 2025 - 2025/Dez"/>
    <s v="3.1.1.2"/>
    <x v="21"/>
    <x v="16"/>
    <n v="17534.059999999994"/>
  </r>
  <r>
    <n v="2025"/>
    <x v="3"/>
    <x v="155"/>
    <x v="349"/>
    <x v="55"/>
    <x v="656"/>
    <n v="68879"/>
    <s v="PPA 2025 - 2025/Dez"/>
    <s v="3.1.1.3"/>
    <x v="22"/>
    <x v="17"/>
    <n v="50158.61"/>
  </r>
  <r>
    <n v="2025"/>
    <x v="3"/>
    <x v="155"/>
    <x v="349"/>
    <x v="55"/>
    <x v="656"/>
    <n v="4906"/>
    <s v="PPA 2025 - 2025/Dez"/>
    <s v="3.1.2.2"/>
    <x v="2"/>
    <x v="2"/>
    <n v="3216.18"/>
  </r>
  <r>
    <n v="2025"/>
    <x v="3"/>
    <x v="156"/>
    <x v="257"/>
    <x v="5"/>
    <x v="657"/>
    <n v="3000"/>
    <s v="PPA 2025 - 2025/Dez"/>
    <s v="3.1.2.2"/>
    <x v="2"/>
    <x v="2"/>
    <n v="3404.64"/>
  </r>
  <r>
    <n v="2025"/>
    <x v="3"/>
    <x v="156"/>
    <x v="257"/>
    <x v="5"/>
    <x v="657"/>
    <m/>
    <m/>
    <s v="3.1.2.3"/>
    <x v="23"/>
    <x v="13"/>
    <n v="70"/>
  </r>
  <r>
    <n v="2025"/>
    <x v="3"/>
    <x v="156"/>
    <x v="257"/>
    <x v="5"/>
    <x v="657"/>
    <n v="3000"/>
    <s v="PPA 2025 - 2025/Dez"/>
    <s v="3.1.3.1"/>
    <x v="6"/>
    <x v="4"/>
    <n v="15986.309999999998"/>
  </r>
  <r>
    <n v="2025"/>
    <x v="3"/>
    <x v="156"/>
    <x v="257"/>
    <x v="5"/>
    <x v="657"/>
    <m/>
    <m/>
    <s v="3.1.3.4"/>
    <x v="8"/>
    <x v="5"/>
    <n v="290"/>
  </r>
  <r>
    <n v="2025"/>
    <x v="3"/>
    <x v="156"/>
    <x v="257"/>
    <x v="5"/>
    <x v="657"/>
    <m/>
    <m/>
    <s v="3.1.3.5"/>
    <x v="10"/>
    <x v="7"/>
    <n v="140"/>
  </r>
  <r>
    <n v="2025"/>
    <x v="3"/>
    <x v="156"/>
    <x v="257"/>
    <x v="5"/>
    <x v="657"/>
    <n v="3000"/>
    <s v="PPA 2025 - 2025/Dez"/>
    <s v="3.1.3.6"/>
    <x v="11"/>
    <x v="8"/>
    <n v="1106.1600000000001"/>
  </r>
  <r>
    <n v="2025"/>
    <x v="3"/>
    <x v="156"/>
    <x v="257"/>
    <x v="5"/>
    <x v="657"/>
    <n v="3000"/>
    <s v="PPA 2025 - 2025/Dez"/>
    <s v="3.1.3.7"/>
    <x v="13"/>
    <x v="9"/>
    <n v="4508.1799999999994"/>
  </r>
  <r>
    <n v="2025"/>
    <x v="3"/>
    <x v="156"/>
    <x v="257"/>
    <x v="5"/>
    <x v="657"/>
    <m/>
    <m/>
    <s v="3.1.4.2"/>
    <x v="15"/>
    <x v="12"/>
    <n v="6.9"/>
  </r>
  <r>
    <n v="2025"/>
    <x v="3"/>
    <x v="157"/>
    <x v="350"/>
    <x v="32"/>
    <x v="658"/>
    <n v="10000"/>
    <s v="PPA 2025 - 2025/Dez"/>
    <s v="3.1.3.7"/>
    <x v="13"/>
    <x v="9"/>
    <n v="11050.55"/>
  </r>
  <r>
    <n v="2025"/>
    <x v="3"/>
    <x v="157"/>
    <x v="351"/>
    <x v="32"/>
    <x v="659"/>
    <n v="1000"/>
    <s v="PPA 2025 - 2025/Dez"/>
    <s v="3.1.2.2"/>
    <x v="2"/>
    <x v="2"/>
    <m/>
  </r>
  <r>
    <n v="2025"/>
    <x v="3"/>
    <x v="157"/>
    <x v="351"/>
    <x v="32"/>
    <x v="659"/>
    <n v="2000"/>
    <s v="PPA 2025 - 2025/Dez"/>
    <s v="3.1.3.1"/>
    <x v="6"/>
    <x v="4"/>
    <m/>
  </r>
  <r>
    <n v="2025"/>
    <x v="3"/>
    <x v="158"/>
    <x v="257"/>
    <x v="35"/>
    <x v="661"/>
    <n v="4400"/>
    <s v="PPA 2025 - 2025/Dez"/>
    <s v="3.1.2.2"/>
    <x v="2"/>
    <x v="2"/>
    <m/>
  </r>
  <r>
    <n v="2025"/>
    <x v="3"/>
    <x v="158"/>
    <x v="257"/>
    <x v="35"/>
    <x v="661"/>
    <n v="800"/>
    <s v="PPA 2025 - 2025/Dez"/>
    <s v="3.1.3.1"/>
    <x v="6"/>
    <x v="4"/>
    <n v="3850"/>
  </r>
  <r>
    <n v="2025"/>
    <x v="3"/>
    <x v="158"/>
    <x v="257"/>
    <x v="35"/>
    <x v="661"/>
    <m/>
    <m/>
    <s v="3.1.3.2"/>
    <x v="16"/>
    <x v="6"/>
    <n v="1473.82"/>
  </r>
  <r>
    <n v="2025"/>
    <x v="3"/>
    <x v="158"/>
    <x v="257"/>
    <x v="35"/>
    <x v="661"/>
    <m/>
    <m/>
    <s v="3.1.3.5"/>
    <x v="10"/>
    <x v="7"/>
    <n v="149.9"/>
  </r>
  <r>
    <n v="2025"/>
    <x v="3"/>
    <x v="158"/>
    <x v="257"/>
    <x v="35"/>
    <x v="661"/>
    <m/>
    <m/>
    <s v="3.1.3.6"/>
    <x v="11"/>
    <x v="8"/>
    <n v="1205.83"/>
  </r>
  <r>
    <n v="2025"/>
    <x v="3"/>
    <x v="158"/>
    <x v="257"/>
    <x v="35"/>
    <x v="661"/>
    <n v="3500"/>
    <s v="PPA 2025 - 2025/Dez"/>
    <s v="3.1.3.7"/>
    <x v="13"/>
    <x v="9"/>
    <n v="2216.36"/>
  </r>
  <r>
    <n v="2025"/>
    <x v="3"/>
    <x v="159"/>
    <x v="257"/>
    <x v="19"/>
    <x v="662"/>
    <n v="2543"/>
    <s v="PPA 2025 - 2025/Dez"/>
    <s v="3.1.2.2"/>
    <x v="2"/>
    <x v="2"/>
    <n v="350"/>
  </r>
  <r>
    <n v="2025"/>
    <x v="3"/>
    <x v="159"/>
    <x v="257"/>
    <x v="19"/>
    <x v="662"/>
    <n v="0"/>
    <s v="PPA 2025 - 2025/Dez"/>
    <s v="3.1.2.3"/>
    <x v="17"/>
    <x v="13"/>
    <n v="70"/>
  </r>
  <r>
    <n v="2025"/>
    <x v="3"/>
    <x v="159"/>
    <x v="257"/>
    <x v="19"/>
    <x v="662"/>
    <n v="1360"/>
    <s v="PPA 2025 - 2025/Dez"/>
    <s v="3.1.3.1"/>
    <x v="6"/>
    <x v="4"/>
    <n v="1360"/>
  </r>
  <r>
    <n v="2025"/>
    <x v="3"/>
    <x v="159"/>
    <x v="257"/>
    <x v="19"/>
    <x v="662"/>
    <n v="0"/>
    <s v="PPA 2025 - 2025/Dez"/>
    <s v="3.1.3.2"/>
    <x v="9"/>
    <x v="6"/>
    <m/>
  </r>
  <r>
    <n v="2025"/>
    <x v="3"/>
    <x v="159"/>
    <x v="257"/>
    <x v="19"/>
    <x v="662"/>
    <n v="0"/>
    <s v="PPA 2025 - 2025/Dez"/>
    <s v="3.1.3.4"/>
    <x v="8"/>
    <x v="5"/>
    <n v="490"/>
  </r>
  <r>
    <n v="2025"/>
    <x v="3"/>
    <x v="159"/>
    <x v="257"/>
    <x v="19"/>
    <x v="662"/>
    <n v="0"/>
    <s v="PPA 2025 - 2025/Dez"/>
    <s v="3.1.3.5"/>
    <x v="10"/>
    <x v="7"/>
    <n v="168.95"/>
  </r>
  <r>
    <n v="2025"/>
    <x v="3"/>
    <x v="159"/>
    <x v="257"/>
    <x v="19"/>
    <x v="662"/>
    <n v="1000"/>
    <s v="PPA 2025 - 2025/Dez"/>
    <s v="3.1.3.6"/>
    <x v="11"/>
    <x v="8"/>
    <n v="1801.61"/>
  </r>
  <r>
    <n v="2025"/>
    <x v="3"/>
    <x v="159"/>
    <x v="257"/>
    <x v="19"/>
    <x v="662"/>
    <n v="17"/>
    <s v="PPA 2025 - 2025/Dez"/>
    <s v="3.1.3.7"/>
    <x v="13"/>
    <x v="9"/>
    <n v="4730.1799999999994"/>
  </r>
  <r>
    <n v="2025"/>
    <x v="3"/>
    <x v="159"/>
    <x v="257"/>
    <x v="19"/>
    <x v="662"/>
    <n v="60"/>
    <s v="PPA 2025 - 2025/Dez"/>
    <s v="3.1.4.2"/>
    <x v="15"/>
    <x v="12"/>
    <m/>
  </r>
  <r>
    <n v="2025"/>
    <x v="3"/>
    <x v="160"/>
    <x v="257"/>
    <x v="6"/>
    <x v="663"/>
    <n v="8000"/>
    <s v="PPA 2025 - 2025/Dez"/>
    <s v="3.1.2.2"/>
    <x v="2"/>
    <x v="2"/>
    <n v="350"/>
  </r>
  <r>
    <n v="2025"/>
    <x v="3"/>
    <x v="160"/>
    <x v="257"/>
    <x v="6"/>
    <x v="663"/>
    <m/>
    <m/>
    <s v="3.1.2.3"/>
    <x v="23"/>
    <x v="13"/>
    <n v="70"/>
  </r>
  <r>
    <n v="2025"/>
    <x v="3"/>
    <x v="160"/>
    <x v="257"/>
    <x v="6"/>
    <x v="663"/>
    <n v="2000"/>
    <s v="PPA 2025 - 2025/Dez"/>
    <s v="3.1.3.1"/>
    <x v="6"/>
    <x v="4"/>
    <n v="1360"/>
  </r>
  <r>
    <n v="2025"/>
    <x v="3"/>
    <x v="160"/>
    <x v="257"/>
    <x v="6"/>
    <x v="663"/>
    <m/>
    <m/>
    <s v="3.1.3.4"/>
    <x v="8"/>
    <x v="5"/>
    <n v="245.28"/>
  </r>
  <r>
    <n v="2025"/>
    <x v="3"/>
    <x v="160"/>
    <x v="257"/>
    <x v="6"/>
    <x v="663"/>
    <n v="500"/>
    <s v="PPA 2025 - 2025/Dez"/>
    <s v="3.1.3.5"/>
    <x v="10"/>
    <x v="7"/>
    <n v="171.18"/>
  </r>
  <r>
    <n v="2025"/>
    <x v="3"/>
    <x v="160"/>
    <x v="257"/>
    <x v="6"/>
    <x v="663"/>
    <n v="2000"/>
    <s v="PPA 2025 - 2025/Dez"/>
    <s v="3.1.3.6"/>
    <x v="11"/>
    <x v="8"/>
    <n v="2531.3799999999997"/>
  </r>
  <r>
    <n v="2025"/>
    <x v="3"/>
    <x v="160"/>
    <x v="257"/>
    <x v="6"/>
    <x v="663"/>
    <n v="10000"/>
    <s v="PPA 2025 - 2025/Dez"/>
    <s v="3.1.3.7"/>
    <x v="13"/>
    <x v="9"/>
    <n v="6575.49"/>
  </r>
  <r>
    <n v="2025"/>
    <x v="3"/>
    <x v="160"/>
    <x v="257"/>
    <x v="6"/>
    <x v="663"/>
    <m/>
    <m/>
    <s v="3.1.4.2"/>
    <x v="15"/>
    <x v="12"/>
    <n v="20.7"/>
  </r>
  <r>
    <n v="2025"/>
    <x v="3"/>
    <x v="161"/>
    <x v="257"/>
    <x v="30"/>
    <x v="665"/>
    <m/>
    <m/>
    <s v="3.1.2.2"/>
    <x v="5"/>
    <x v="2"/>
    <n v="715"/>
  </r>
  <r>
    <n v="2025"/>
    <x v="3"/>
    <x v="161"/>
    <x v="257"/>
    <x v="30"/>
    <x v="665"/>
    <n v="5000"/>
    <s v="PPA 2025 - 2025/Dez"/>
    <s v="3.1.3.1"/>
    <x v="6"/>
    <x v="4"/>
    <n v="4942.5599999999995"/>
  </r>
  <r>
    <n v="2025"/>
    <x v="3"/>
    <x v="161"/>
    <x v="257"/>
    <x v="30"/>
    <x v="665"/>
    <n v="2500"/>
    <s v="PPA 2025 - 2025/Dez"/>
    <s v="3.1.3.2"/>
    <x v="9"/>
    <x v="6"/>
    <m/>
  </r>
  <r>
    <n v="2025"/>
    <x v="3"/>
    <x v="161"/>
    <x v="257"/>
    <x v="30"/>
    <x v="665"/>
    <n v="500"/>
    <s v="PPA 2025 - 2025/Dez"/>
    <s v="3.1.3.5"/>
    <x v="10"/>
    <x v="7"/>
    <n v="154.9"/>
  </r>
  <r>
    <n v="2025"/>
    <x v="3"/>
    <x v="161"/>
    <x v="257"/>
    <x v="30"/>
    <x v="665"/>
    <m/>
    <m/>
    <s v="3.1.3.6"/>
    <x v="11"/>
    <x v="8"/>
    <n v="1371.05"/>
  </r>
  <r>
    <n v="2025"/>
    <x v="3"/>
    <x v="161"/>
    <x v="257"/>
    <x v="30"/>
    <x v="665"/>
    <n v="2000"/>
    <s v="PPA 2025 - 2025/Dez"/>
    <s v="3.1.3.7"/>
    <x v="13"/>
    <x v="9"/>
    <n v="2480.15"/>
  </r>
  <r>
    <n v="2025"/>
    <x v="3"/>
    <x v="161"/>
    <x v="257"/>
    <x v="30"/>
    <x v="665"/>
    <m/>
    <m/>
    <s v="3.1.4.2"/>
    <x v="15"/>
    <x v="12"/>
    <n v="6.9"/>
  </r>
  <r>
    <n v="2025"/>
    <x v="3"/>
    <x v="162"/>
    <x v="113"/>
    <x v="2"/>
    <x v="666"/>
    <m/>
    <m/>
    <s v="3.1.3.1"/>
    <x v="7"/>
    <x v="4"/>
    <n v="60"/>
  </r>
  <r>
    <n v="2025"/>
    <x v="3"/>
    <x v="162"/>
    <x v="257"/>
    <x v="2"/>
    <x v="667"/>
    <n v="6000"/>
    <s v="PPA 2025 - 2025/Dez"/>
    <s v="3.1.2.2"/>
    <x v="2"/>
    <x v="2"/>
    <m/>
  </r>
  <r>
    <n v="2025"/>
    <x v="3"/>
    <x v="162"/>
    <x v="257"/>
    <x v="2"/>
    <x v="667"/>
    <n v="2000"/>
    <s v="PPA 2025 - 2025/Dez"/>
    <s v="3.1.3.1"/>
    <x v="6"/>
    <x v="4"/>
    <m/>
  </r>
  <r>
    <n v="2025"/>
    <x v="3"/>
    <x v="162"/>
    <x v="257"/>
    <x v="2"/>
    <x v="667"/>
    <m/>
    <m/>
    <s v="3.1.3.4"/>
    <x v="8"/>
    <x v="5"/>
    <n v="750"/>
  </r>
  <r>
    <n v="2025"/>
    <x v="3"/>
    <x v="162"/>
    <x v="257"/>
    <x v="2"/>
    <x v="667"/>
    <m/>
    <m/>
    <s v="3.1.3.5"/>
    <x v="10"/>
    <x v="7"/>
    <n v="218.22"/>
  </r>
  <r>
    <n v="2025"/>
    <x v="3"/>
    <x v="162"/>
    <x v="257"/>
    <x v="2"/>
    <x v="667"/>
    <m/>
    <m/>
    <s v="3.1.3.6"/>
    <x v="11"/>
    <x v="8"/>
    <n v="1450"/>
  </r>
  <r>
    <n v="2025"/>
    <x v="3"/>
    <x v="162"/>
    <x v="257"/>
    <x v="2"/>
    <x v="667"/>
    <m/>
    <m/>
    <s v="3.1.3.7"/>
    <x v="12"/>
    <x v="9"/>
    <n v="6833.7800000000007"/>
  </r>
  <r>
    <n v="2025"/>
    <x v="3"/>
    <x v="163"/>
    <x v="257"/>
    <x v="23"/>
    <x v="668"/>
    <n v="3000"/>
    <s v="PPA 2025 - 2025/Dez"/>
    <s v="3.1.2.2"/>
    <x v="2"/>
    <x v="2"/>
    <n v="1141"/>
  </r>
  <r>
    <n v="2025"/>
    <x v="3"/>
    <x v="163"/>
    <x v="257"/>
    <x v="23"/>
    <x v="668"/>
    <n v="6000"/>
    <s v="PPA 2025 - 2025/Dez"/>
    <s v="3.1.3.1"/>
    <x v="6"/>
    <x v="4"/>
    <n v="5678.58"/>
  </r>
  <r>
    <n v="2025"/>
    <x v="3"/>
    <x v="163"/>
    <x v="257"/>
    <x v="23"/>
    <x v="668"/>
    <n v="2000"/>
    <s v="PPA 2025 - 2025/Dez"/>
    <s v="3.1.3.2"/>
    <x v="9"/>
    <x v="6"/>
    <m/>
  </r>
  <r>
    <n v="2025"/>
    <x v="3"/>
    <x v="163"/>
    <x v="257"/>
    <x v="23"/>
    <x v="668"/>
    <m/>
    <m/>
    <s v="3.1.3.4"/>
    <x v="8"/>
    <x v="5"/>
    <n v="352"/>
  </r>
  <r>
    <n v="2025"/>
    <x v="3"/>
    <x v="163"/>
    <x v="257"/>
    <x v="23"/>
    <x v="668"/>
    <m/>
    <m/>
    <s v="3.1.3.5"/>
    <x v="10"/>
    <x v="7"/>
    <n v="156.22999999999999"/>
  </r>
  <r>
    <n v="2025"/>
    <x v="3"/>
    <x v="163"/>
    <x v="257"/>
    <x v="23"/>
    <x v="668"/>
    <m/>
    <m/>
    <s v="3.1.3.6"/>
    <x v="11"/>
    <x v="8"/>
    <n v="1834.3"/>
  </r>
  <r>
    <n v="2025"/>
    <x v="3"/>
    <x v="163"/>
    <x v="257"/>
    <x v="23"/>
    <x v="668"/>
    <n v="4300"/>
    <s v="PPA 2025 - 2025/Dez"/>
    <s v="3.1.3.7"/>
    <x v="13"/>
    <x v="9"/>
    <n v="3528.77"/>
  </r>
  <r>
    <n v="2025"/>
    <x v="3"/>
    <x v="163"/>
    <x v="257"/>
    <x v="23"/>
    <x v="668"/>
    <m/>
    <m/>
    <s v="3.1.4.2"/>
    <x v="15"/>
    <x v="12"/>
    <n v="6.9"/>
  </r>
  <r>
    <n v="2025"/>
    <x v="3"/>
    <x v="164"/>
    <x v="352"/>
    <x v="54"/>
    <x v="669"/>
    <n v="500"/>
    <s v="PPA 2025 - 2025/Dez"/>
    <s v="3.1.2.2"/>
    <x v="2"/>
    <x v="2"/>
    <m/>
  </r>
  <r>
    <n v="2025"/>
    <x v="3"/>
    <x v="164"/>
    <x v="352"/>
    <x v="54"/>
    <x v="669"/>
    <n v="2500"/>
    <s v="PPA 2025 - 2025/Dez"/>
    <s v="3.1.3.1"/>
    <x v="6"/>
    <x v="4"/>
    <n v="1350"/>
  </r>
  <r>
    <n v="2025"/>
    <x v="3"/>
    <x v="164"/>
    <x v="84"/>
    <x v="54"/>
    <x v="670"/>
    <m/>
    <m/>
    <s v="3.1.2.1"/>
    <x v="3"/>
    <x v="3"/>
    <n v="45000"/>
  </r>
  <r>
    <n v="2025"/>
    <x v="3"/>
    <x v="164"/>
    <x v="84"/>
    <x v="54"/>
    <x v="670"/>
    <n v="2500"/>
    <s v="PPA 2025 - 2025/Dez"/>
    <s v="3.1.2.2"/>
    <x v="2"/>
    <x v="2"/>
    <n v="5847.4"/>
  </r>
  <r>
    <n v="2025"/>
    <x v="3"/>
    <x v="164"/>
    <x v="84"/>
    <x v="54"/>
    <x v="670"/>
    <n v="7500"/>
    <s v="PPA 2025 - 2025/Dez"/>
    <s v="3.1.3.1"/>
    <x v="6"/>
    <x v="4"/>
    <n v="2888.9"/>
  </r>
  <r>
    <n v="2025"/>
    <x v="3"/>
    <x v="164"/>
    <x v="84"/>
    <x v="54"/>
    <x v="670"/>
    <n v="500"/>
    <s v="PPA 2025 - 2025/Dez"/>
    <s v="3.1.3.5"/>
    <x v="10"/>
    <x v="7"/>
    <m/>
  </r>
  <r>
    <n v="2025"/>
    <x v="3"/>
    <x v="164"/>
    <x v="84"/>
    <x v="54"/>
    <x v="670"/>
    <n v="1000"/>
    <s v="PPA 2025 - 2025/Dez"/>
    <s v="3.1.3.7"/>
    <x v="13"/>
    <x v="9"/>
    <m/>
  </r>
  <r>
    <n v="2025"/>
    <x v="3"/>
    <x v="165"/>
    <x v="257"/>
    <x v="20"/>
    <x v="671"/>
    <n v="2000"/>
    <s v="PPA 2025 - 2025/Dez"/>
    <s v="3.1.2.2"/>
    <x v="2"/>
    <x v="2"/>
    <n v="550"/>
  </r>
  <r>
    <n v="2025"/>
    <x v="3"/>
    <x v="165"/>
    <x v="257"/>
    <x v="20"/>
    <x v="671"/>
    <n v="10000"/>
    <s v="PPA 2025 - 2025/Dez"/>
    <s v="3.1.3.1"/>
    <x v="6"/>
    <x v="4"/>
    <n v="14"/>
  </r>
  <r>
    <n v="2025"/>
    <x v="3"/>
    <x v="165"/>
    <x v="257"/>
    <x v="20"/>
    <x v="671"/>
    <n v="500"/>
    <s v="PPA 2025 - 2025/Dez"/>
    <s v="3.1.3.4"/>
    <x v="8"/>
    <x v="5"/>
    <n v="378"/>
  </r>
  <r>
    <n v="2025"/>
    <x v="3"/>
    <x v="165"/>
    <x v="257"/>
    <x v="20"/>
    <x v="671"/>
    <m/>
    <m/>
    <s v="3.1.3.5"/>
    <x v="10"/>
    <x v="7"/>
    <n v="308.94"/>
  </r>
  <r>
    <n v="2025"/>
    <x v="3"/>
    <x v="165"/>
    <x v="257"/>
    <x v="20"/>
    <x v="671"/>
    <n v="5000"/>
    <s v="PPA 2025 - 2025/Dez"/>
    <s v="3.1.3.6"/>
    <x v="11"/>
    <x v="8"/>
    <n v="806.73"/>
  </r>
  <r>
    <n v="2025"/>
    <x v="3"/>
    <x v="165"/>
    <x v="257"/>
    <x v="20"/>
    <x v="671"/>
    <m/>
    <m/>
    <s v="3.1.3.7"/>
    <x v="12"/>
    <x v="9"/>
    <n v="8197.02"/>
  </r>
  <r>
    <n v="2025"/>
    <x v="3"/>
    <x v="166"/>
    <x v="257"/>
    <x v="15"/>
    <x v="672"/>
    <n v="3333"/>
    <s v="PPA 2025 - 2025/Dez"/>
    <s v="3.1.2.2"/>
    <x v="2"/>
    <x v="2"/>
    <n v="29184.9"/>
  </r>
  <r>
    <n v="2025"/>
    <x v="3"/>
    <x v="166"/>
    <x v="257"/>
    <x v="15"/>
    <x v="672"/>
    <n v="416"/>
    <s v="PPA 2025 - 2025/Dez"/>
    <s v="3.1.3.1"/>
    <x v="6"/>
    <x v="4"/>
    <n v="2031.8500000000001"/>
  </r>
  <r>
    <n v="2025"/>
    <x v="3"/>
    <x v="166"/>
    <x v="257"/>
    <x v="15"/>
    <x v="672"/>
    <n v="833"/>
    <s v="PPA 2025 - 2025/Dez"/>
    <s v="3.1.3.4"/>
    <x v="8"/>
    <x v="5"/>
    <n v="1235"/>
  </r>
  <r>
    <n v="2025"/>
    <x v="3"/>
    <x v="166"/>
    <x v="257"/>
    <x v="15"/>
    <x v="672"/>
    <n v="166"/>
    <s v="PPA 2025 - 2025/Dez"/>
    <s v="3.1.3.5"/>
    <x v="10"/>
    <x v="7"/>
    <n v="163.05000000000001"/>
  </r>
  <r>
    <n v="2025"/>
    <x v="3"/>
    <x v="166"/>
    <x v="257"/>
    <x v="15"/>
    <x v="672"/>
    <m/>
    <m/>
    <s v="3.1.3.6"/>
    <x v="11"/>
    <x v="8"/>
    <n v="1653.88"/>
  </r>
  <r>
    <n v="2025"/>
    <x v="3"/>
    <x v="166"/>
    <x v="257"/>
    <x v="15"/>
    <x v="672"/>
    <n v="5000"/>
    <s v="PPA 2025 - 2025/Dez"/>
    <s v="3.1.3.7"/>
    <x v="13"/>
    <x v="9"/>
    <n v="5539.3099999999995"/>
  </r>
  <r>
    <n v="2025"/>
    <x v="3"/>
    <x v="166"/>
    <x v="257"/>
    <x v="15"/>
    <x v="672"/>
    <m/>
    <m/>
    <s v="3.1.4.1"/>
    <x v="1"/>
    <x v="1"/>
    <n v="221.6"/>
  </r>
  <r>
    <n v="2025"/>
    <x v="3"/>
    <x v="166"/>
    <x v="257"/>
    <x v="15"/>
    <x v="672"/>
    <m/>
    <m/>
    <s v="3.1.4.2"/>
    <x v="15"/>
    <x v="12"/>
    <n v="6.9"/>
  </r>
  <r>
    <n v="2025"/>
    <x v="3"/>
    <x v="167"/>
    <x v="257"/>
    <x v="21"/>
    <x v="673"/>
    <n v="10000"/>
    <s v="PPA 2025 - 2025/Dez"/>
    <s v="3.1.2.2"/>
    <x v="2"/>
    <x v="2"/>
    <n v="2250"/>
  </r>
  <r>
    <n v="2025"/>
    <x v="3"/>
    <x v="167"/>
    <x v="257"/>
    <x v="21"/>
    <x v="673"/>
    <m/>
    <m/>
    <s v="3.1.2.3"/>
    <x v="23"/>
    <x v="13"/>
    <n v="60"/>
  </r>
  <r>
    <n v="2025"/>
    <x v="3"/>
    <x v="167"/>
    <x v="257"/>
    <x v="21"/>
    <x v="673"/>
    <n v="1000"/>
    <s v="PPA 2025 - 2025/Dez"/>
    <s v="3.1.3.1"/>
    <x v="6"/>
    <x v="4"/>
    <n v="450"/>
  </r>
  <r>
    <n v="2025"/>
    <x v="3"/>
    <x v="167"/>
    <x v="257"/>
    <x v="21"/>
    <x v="673"/>
    <m/>
    <m/>
    <s v="3.1.3.4"/>
    <x v="8"/>
    <x v="5"/>
    <n v="295"/>
  </r>
  <r>
    <n v="2025"/>
    <x v="3"/>
    <x v="167"/>
    <x v="257"/>
    <x v="21"/>
    <x v="673"/>
    <m/>
    <m/>
    <s v="3.1.3.5"/>
    <x v="10"/>
    <x v="7"/>
    <n v="343.3"/>
  </r>
  <r>
    <n v="2025"/>
    <x v="3"/>
    <x v="167"/>
    <x v="257"/>
    <x v="21"/>
    <x v="673"/>
    <m/>
    <m/>
    <s v="3.1.3.6"/>
    <x v="11"/>
    <x v="8"/>
    <n v="1198.1600000000001"/>
  </r>
  <r>
    <n v="2025"/>
    <x v="3"/>
    <x v="167"/>
    <x v="257"/>
    <x v="21"/>
    <x v="673"/>
    <m/>
    <m/>
    <s v="3.1.3.7"/>
    <x v="12"/>
    <x v="9"/>
    <n v="5926.51"/>
  </r>
  <r>
    <n v="2025"/>
    <x v="3"/>
    <x v="167"/>
    <x v="257"/>
    <x v="21"/>
    <x v="673"/>
    <m/>
    <m/>
    <s v="3.1.4.2"/>
    <x v="15"/>
    <x v="12"/>
    <n v="13.8"/>
  </r>
  <r>
    <n v="2025"/>
    <x v="3"/>
    <x v="168"/>
    <x v="257"/>
    <x v="25"/>
    <x v="674"/>
    <n v="1500"/>
    <s v="PPA 2025 - 2025/Dez"/>
    <s v="3.1.2.2"/>
    <x v="2"/>
    <x v="2"/>
    <n v="5180"/>
  </r>
  <r>
    <n v="2025"/>
    <x v="3"/>
    <x v="168"/>
    <x v="257"/>
    <x v="25"/>
    <x v="674"/>
    <n v="50"/>
    <s v="PPA 2025 - 2025/Dez"/>
    <s v="3.1.2.3"/>
    <x v="17"/>
    <x v="13"/>
    <m/>
  </r>
  <r>
    <n v="2025"/>
    <x v="3"/>
    <x v="168"/>
    <x v="257"/>
    <x v="25"/>
    <x v="674"/>
    <n v="1000"/>
    <s v="PPA 2025 - 2025/Dez"/>
    <s v="3.1.3.1"/>
    <x v="6"/>
    <x v="4"/>
    <n v="1489.59"/>
  </r>
  <r>
    <n v="2025"/>
    <x v="3"/>
    <x v="168"/>
    <x v="257"/>
    <x v="25"/>
    <x v="674"/>
    <n v="700"/>
    <s v="PPA 2025 - 2025/Dez"/>
    <s v="3.1.3.4"/>
    <x v="8"/>
    <x v="5"/>
    <m/>
  </r>
  <r>
    <n v="2025"/>
    <x v="3"/>
    <x v="168"/>
    <x v="257"/>
    <x v="25"/>
    <x v="674"/>
    <n v="170"/>
    <s v="PPA 2025 - 2025/Dez"/>
    <s v="3.1.3.5"/>
    <x v="10"/>
    <x v="7"/>
    <n v="168.95"/>
  </r>
  <r>
    <n v="2025"/>
    <x v="3"/>
    <x v="168"/>
    <x v="257"/>
    <x v="25"/>
    <x v="674"/>
    <n v="2500"/>
    <s v="PPA 2025 - 2025/Dez"/>
    <s v="3.1.3.6"/>
    <x v="11"/>
    <x v="8"/>
    <n v="1244.3500000000001"/>
  </r>
  <r>
    <n v="2025"/>
    <x v="3"/>
    <x v="168"/>
    <x v="257"/>
    <x v="25"/>
    <x v="674"/>
    <n v="1996"/>
    <s v="PPA 2025 - 2025/Dez"/>
    <s v="3.1.3.7"/>
    <x v="13"/>
    <x v="9"/>
    <n v="4196.28"/>
  </r>
  <r>
    <n v="2025"/>
    <x v="3"/>
    <x v="168"/>
    <x v="257"/>
    <x v="25"/>
    <x v="674"/>
    <n v="10"/>
    <s v="PPA 2025 - 2025/Dez"/>
    <s v="3.1.4.2"/>
    <x v="15"/>
    <x v="12"/>
    <n v="6.9"/>
  </r>
  <r>
    <n v="2025"/>
    <x v="3"/>
    <x v="169"/>
    <x v="257"/>
    <x v="12"/>
    <x v="675"/>
    <n v="3600"/>
    <s v="PPA 2025 - 2025/Dez"/>
    <s v="3.1.2.2"/>
    <x v="2"/>
    <x v="2"/>
    <n v="5170.4000000000005"/>
  </r>
  <r>
    <n v="2025"/>
    <x v="3"/>
    <x v="169"/>
    <x v="257"/>
    <x v="12"/>
    <x v="675"/>
    <n v="470"/>
    <s v="PPA 2025 - 2025/Dez"/>
    <s v="3.1.3.1"/>
    <x v="6"/>
    <x v="4"/>
    <m/>
  </r>
  <r>
    <n v="2025"/>
    <x v="3"/>
    <x v="169"/>
    <x v="257"/>
    <x v="12"/>
    <x v="675"/>
    <n v="500"/>
    <s v="PPA 2025 - 2025/Dez"/>
    <s v="3.1.3.5"/>
    <x v="10"/>
    <x v="7"/>
    <n v="168.95"/>
  </r>
  <r>
    <n v="2025"/>
    <x v="3"/>
    <x v="169"/>
    <x v="257"/>
    <x v="12"/>
    <x v="675"/>
    <m/>
    <m/>
    <s v="3.1.3.6"/>
    <x v="11"/>
    <x v="8"/>
    <n v="161.30000000000001"/>
  </r>
  <r>
    <n v="2025"/>
    <x v="3"/>
    <x v="169"/>
    <x v="257"/>
    <x v="12"/>
    <x v="675"/>
    <n v="5264"/>
    <s v="PPA 2025 - 2025/Dez"/>
    <s v="3.1.3.7"/>
    <x v="13"/>
    <x v="9"/>
    <n v="4220.9799999999996"/>
  </r>
  <r>
    <n v="2025"/>
    <x v="3"/>
    <x v="170"/>
    <x v="257"/>
    <x v="9"/>
    <x v="676"/>
    <m/>
    <m/>
    <s v="3.1.2.2"/>
    <x v="5"/>
    <x v="2"/>
    <n v="4609.2999999999993"/>
  </r>
  <r>
    <n v="2025"/>
    <x v="3"/>
    <x v="170"/>
    <x v="257"/>
    <x v="9"/>
    <x v="676"/>
    <n v="2000"/>
    <s v="PPA 2025 - 2025/Dez"/>
    <s v="3.1.3.1"/>
    <x v="6"/>
    <x v="4"/>
    <m/>
  </r>
  <r>
    <n v="2025"/>
    <x v="3"/>
    <x v="170"/>
    <x v="257"/>
    <x v="9"/>
    <x v="676"/>
    <n v="100"/>
    <s v="PPA 2025 - 2025/Dez"/>
    <s v="3.1.3.4"/>
    <x v="8"/>
    <x v="5"/>
    <m/>
  </r>
  <r>
    <n v="2025"/>
    <x v="3"/>
    <x v="170"/>
    <x v="257"/>
    <x v="9"/>
    <x v="676"/>
    <n v="500"/>
    <s v="PPA 2025 - 2025/Dez"/>
    <s v="3.1.3.5"/>
    <x v="10"/>
    <x v="7"/>
    <n v="178.85"/>
  </r>
  <r>
    <n v="2025"/>
    <x v="3"/>
    <x v="170"/>
    <x v="257"/>
    <x v="9"/>
    <x v="676"/>
    <n v="1000"/>
    <s v="PPA 2025 - 2025/Dez"/>
    <s v="3.1.3.6"/>
    <x v="11"/>
    <x v="8"/>
    <n v="2126.9499999999998"/>
  </r>
  <r>
    <n v="2025"/>
    <x v="3"/>
    <x v="170"/>
    <x v="257"/>
    <x v="9"/>
    <x v="676"/>
    <n v="6817"/>
    <s v="PPA 2025 - 2025/Dez"/>
    <s v="3.1.3.7"/>
    <x v="13"/>
    <x v="9"/>
    <n v="3465.5600000000004"/>
  </r>
  <r>
    <n v="2025"/>
    <x v="3"/>
    <x v="171"/>
    <x v="257"/>
    <x v="13"/>
    <x v="677"/>
    <n v="6450"/>
    <s v="PPA 2025 - 2025/Dez"/>
    <s v="3.1.2.2"/>
    <x v="2"/>
    <x v="2"/>
    <n v="1260"/>
  </r>
  <r>
    <n v="2025"/>
    <x v="3"/>
    <x v="171"/>
    <x v="257"/>
    <x v="13"/>
    <x v="677"/>
    <n v="500"/>
    <s v="PPA 2025 - 2025/Dez"/>
    <s v="3.1.3.1"/>
    <x v="6"/>
    <x v="4"/>
    <m/>
  </r>
  <r>
    <n v="2025"/>
    <x v="3"/>
    <x v="171"/>
    <x v="257"/>
    <x v="13"/>
    <x v="677"/>
    <m/>
    <m/>
    <s v="3.1.3.4"/>
    <x v="8"/>
    <x v="5"/>
    <n v="330"/>
  </r>
  <r>
    <n v="2025"/>
    <x v="3"/>
    <x v="171"/>
    <x v="257"/>
    <x v="13"/>
    <x v="677"/>
    <n v="500"/>
    <s v="PPA 2025 - 2025/Dez"/>
    <s v="3.1.3.5"/>
    <x v="10"/>
    <x v="7"/>
    <n v="177"/>
  </r>
  <r>
    <n v="2025"/>
    <x v="3"/>
    <x v="171"/>
    <x v="257"/>
    <x v="13"/>
    <x v="677"/>
    <m/>
    <m/>
    <s v="3.1.3.6"/>
    <x v="11"/>
    <x v="8"/>
    <n v="1470.3300000000002"/>
  </r>
  <r>
    <n v="2025"/>
    <x v="3"/>
    <x v="171"/>
    <x v="257"/>
    <x v="13"/>
    <x v="677"/>
    <n v="3050"/>
    <s v="PPA 2025 - 2025/Dez"/>
    <s v="3.1.3.7"/>
    <x v="13"/>
    <x v="9"/>
    <n v="1089.8399999999999"/>
  </r>
  <r>
    <n v="2025"/>
    <x v="3"/>
    <x v="172"/>
    <x v="257"/>
    <x v="31"/>
    <x v="679"/>
    <n v="10000"/>
    <s v="PPA 2025 - 2025/Dez"/>
    <s v="3.1.2.2"/>
    <x v="2"/>
    <x v="2"/>
    <n v="706"/>
  </r>
  <r>
    <n v="2025"/>
    <x v="3"/>
    <x v="172"/>
    <x v="257"/>
    <x v="31"/>
    <x v="679"/>
    <n v="2000"/>
    <s v="PPA 2025 - 2025/Dez"/>
    <s v="3.1.3.1"/>
    <x v="6"/>
    <x v="4"/>
    <n v="9201.49"/>
  </r>
  <r>
    <n v="2025"/>
    <x v="3"/>
    <x v="172"/>
    <x v="257"/>
    <x v="31"/>
    <x v="679"/>
    <n v="1000"/>
    <s v="PPA 2025 - 2025/Dez"/>
    <s v="3.1.3.2"/>
    <x v="9"/>
    <x v="6"/>
    <m/>
  </r>
  <r>
    <n v="2025"/>
    <x v="3"/>
    <x v="172"/>
    <x v="257"/>
    <x v="31"/>
    <x v="679"/>
    <m/>
    <m/>
    <s v="3.1.3.4"/>
    <x v="8"/>
    <x v="5"/>
    <n v="132"/>
  </r>
  <r>
    <n v="2025"/>
    <x v="3"/>
    <x v="172"/>
    <x v="257"/>
    <x v="31"/>
    <x v="679"/>
    <m/>
    <m/>
    <s v="3.1.3.5"/>
    <x v="10"/>
    <x v="7"/>
    <n v="129.9"/>
  </r>
  <r>
    <n v="2025"/>
    <x v="3"/>
    <x v="172"/>
    <x v="257"/>
    <x v="31"/>
    <x v="679"/>
    <n v="2000"/>
    <s v="PPA 2025 - 2025/Dez"/>
    <s v="3.1.3.6"/>
    <x v="11"/>
    <x v="8"/>
    <n v="1028.3"/>
  </r>
  <r>
    <n v="2025"/>
    <x v="3"/>
    <x v="172"/>
    <x v="257"/>
    <x v="31"/>
    <x v="679"/>
    <n v="1000"/>
    <s v="PPA 2025 - 2025/Dez"/>
    <s v="3.1.3.7"/>
    <x v="13"/>
    <x v="9"/>
    <n v="301.10000000000002"/>
  </r>
  <r>
    <n v="2025"/>
    <x v="3"/>
    <x v="172"/>
    <x v="257"/>
    <x v="31"/>
    <x v="679"/>
    <m/>
    <m/>
    <s v="3.1.4.1"/>
    <x v="1"/>
    <x v="1"/>
    <n v="1728.04"/>
  </r>
  <r>
    <n v="2025"/>
    <x v="3"/>
    <x v="172"/>
    <x v="257"/>
    <x v="31"/>
    <x v="679"/>
    <m/>
    <m/>
    <s v="3.1.4.2"/>
    <x v="15"/>
    <x v="12"/>
    <n v="6.9"/>
  </r>
  <r>
    <n v="2025"/>
    <x v="3"/>
    <x v="173"/>
    <x v="257"/>
    <x v="11"/>
    <x v="680"/>
    <n v="1000"/>
    <s v="PPA 2025 - 2025/Dez"/>
    <s v="3.1.2.2"/>
    <x v="2"/>
    <x v="2"/>
    <n v="126"/>
  </r>
  <r>
    <n v="2025"/>
    <x v="3"/>
    <x v="173"/>
    <x v="257"/>
    <x v="11"/>
    <x v="680"/>
    <n v="1000"/>
    <s v="PPA 2025 - 2025/Dez"/>
    <s v="3.1.3.1"/>
    <x v="6"/>
    <x v="4"/>
    <n v="88.4"/>
  </r>
  <r>
    <n v="2025"/>
    <x v="3"/>
    <x v="173"/>
    <x v="257"/>
    <x v="11"/>
    <x v="680"/>
    <m/>
    <m/>
    <s v="3.1.3.4"/>
    <x v="8"/>
    <x v="5"/>
    <n v="50"/>
  </r>
  <r>
    <n v="2025"/>
    <x v="3"/>
    <x v="173"/>
    <x v="257"/>
    <x v="11"/>
    <x v="680"/>
    <n v="200"/>
    <s v="PPA 2025 - 2025/Dez"/>
    <s v="3.1.3.5"/>
    <x v="10"/>
    <x v="7"/>
    <n v="180"/>
  </r>
  <r>
    <n v="2025"/>
    <x v="3"/>
    <x v="173"/>
    <x v="257"/>
    <x v="11"/>
    <x v="680"/>
    <n v="3200"/>
    <s v="PPA 2025 - 2025/Dez"/>
    <s v="3.1.3.6"/>
    <x v="11"/>
    <x v="8"/>
    <n v="1179.74"/>
  </r>
  <r>
    <n v="2025"/>
    <x v="3"/>
    <x v="173"/>
    <x v="257"/>
    <x v="11"/>
    <x v="680"/>
    <n v="4000"/>
    <s v="PPA 2025 - 2025/Dez"/>
    <s v="3.1.3.7"/>
    <x v="13"/>
    <x v="9"/>
    <n v="2775.96"/>
  </r>
  <r>
    <n v="2025"/>
    <x v="3"/>
    <x v="173"/>
    <x v="257"/>
    <x v="11"/>
    <x v="680"/>
    <m/>
    <m/>
    <s v="3.1.4.2"/>
    <x v="15"/>
    <x v="12"/>
    <n v="6.9"/>
  </r>
  <r>
    <n v="2025"/>
    <x v="3"/>
    <x v="174"/>
    <x v="257"/>
    <x v="24"/>
    <x v="681"/>
    <n v="4362"/>
    <s v="PPA 2025 - 2025/Dez"/>
    <s v="3.1.2.2"/>
    <x v="2"/>
    <x v="2"/>
    <n v="1591"/>
  </r>
  <r>
    <n v="2025"/>
    <x v="3"/>
    <x v="174"/>
    <x v="257"/>
    <x v="24"/>
    <x v="681"/>
    <m/>
    <m/>
    <s v="3.1.2.3"/>
    <x v="23"/>
    <x v="13"/>
    <n v="70"/>
  </r>
  <r>
    <n v="2025"/>
    <x v="3"/>
    <x v="174"/>
    <x v="257"/>
    <x v="24"/>
    <x v="681"/>
    <n v="4362"/>
    <s v="PPA 2025 - 2025/Dez"/>
    <s v="3.1.3.1"/>
    <x v="6"/>
    <x v="4"/>
    <n v="11506.08"/>
  </r>
  <r>
    <n v="2025"/>
    <x v="3"/>
    <x v="174"/>
    <x v="257"/>
    <x v="24"/>
    <x v="681"/>
    <m/>
    <m/>
    <s v="3.1.3.4"/>
    <x v="8"/>
    <x v="5"/>
    <n v="940"/>
  </r>
  <r>
    <n v="2025"/>
    <x v="3"/>
    <x v="174"/>
    <x v="257"/>
    <x v="24"/>
    <x v="681"/>
    <n v="500"/>
    <s v="PPA 2025 - 2025/Dez"/>
    <s v="3.1.3.5"/>
    <x v="10"/>
    <x v="7"/>
    <n v="139.99"/>
  </r>
  <r>
    <n v="2025"/>
    <x v="3"/>
    <x v="174"/>
    <x v="257"/>
    <x v="24"/>
    <x v="681"/>
    <m/>
    <m/>
    <s v="3.1.3.6"/>
    <x v="11"/>
    <x v="8"/>
    <n v="1779.3200000000002"/>
  </r>
  <r>
    <n v="2025"/>
    <x v="3"/>
    <x v="174"/>
    <x v="257"/>
    <x v="24"/>
    <x v="681"/>
    <n v="4362"/>
    <s v="PPA 2025 - 2025/Dez"/>
    <s v="3.1.3.7"/>
    <x v="13"/>
    <x v="9"/>
    <n v="4117.17"/>
  </r>
  <r>
    <n v="2025"/>
    <x v="3"/>
    <x v="174"/>
    <x v="257"/>
    <x v="24"/>
    <x v="681"/>
    <m/>
    <m/>
    <s v="3.1.4.2"/>
    <x v="15"/>
    <x v="12"/>
    <n v="13.8"/>
  </r>
  <r>
    <n v="2025"/>
    <x v="3"/>
    <x v="174"/>
    <x v="113"/>
    <x v="24"/>
    <x v="682"/>
    <m/>
    <m/>
    <s v="3.1.3.1"/>
    <x v="7"/>
    <x v="4"/>
    <n v="32"/>
  </r>
  <r>
    <n v="2025"/>
    <x v="3"/>
    <x v="175"/>
    <x v="353"/>
    <x v="44"/>
    <x v="683"/>
    <n v="21000"/>
    <s v="PPA 2025 - 2025/Dez"/>
    <s v="3.1.4.2"/>
    <x v="15"/>
    <x v="12"/>
    <n v="14576.370000000032"/>
  </r>
  <r>
    <n v="2025"/>
    <x v="3"/>
    <x v="176"/>
    <x v="257"/>
    <x v="34"/>
    <x v="684"/>
    <n v="1500"/>
    <s v="PPA 2025 - 2025/Dez"/>
    <s v="3.1.2.1"/>
    <x v="4"/>
    <x v="3"/>
    <m/>
  </r>
  <r>
    <n v="2025"/>
    <x v="3"/>
    <x v="176"/>
    <x v="257"/>
    <x v="34"/>
    <x v="684"/>
    <n v="1300"/>
    <s v="PPA 2025 - 2025/Dez"/>
    <s v="3.1.2.2"/>
    <x v="2"/>
    <x v="2"/>
    <n v="13853.04"/>
  </r>
  <r>
    <n v="2025"/>
    <x v="3"/>
    <x v="176"/>
    <x v="257"/>
    <x v="34"/>
    <x v="684"/>
    <n v="1500"/>
    <s v="PPA 2025 - 2025/Dez"/>
    <s v="3.1.3.1"/>
    <x v="6"/>
    <x v="4"/>
    <n v="135.19999999999999"/>
  </r>
  <r>
    <n v="2025"/>
    <x v="3"/>
    <x v="176"/>
    <x v="257"/>
    <x v="34"/>
    <x v="684"/>
    <n v="500"/>
    <s v="PPA 2025 - 2025/Dez"/>
    <s v="3.1.3.4"/>
    <x v="8"/>
    <x v="5"/>
    <n v="197"/>
  </r>
  <r>
    <n v="2025"/>
    <x v="3"/>
    <x v="176"/>
    <x v="257"/>
    <x v="34"/>
    <x v="684"/>
    <m/>
    <m/>
    <s v="3.1.3.5"/>
    <x v="10"/>
    <x v="7"/>
    <n v="149.99"/>
  </r>
  <r>
    <n v="2025"/>
    <x v="3"/>
    <x v="176"/>
    <x v="257"/>
    <x v="34"/>
    <x v="684"/>
    <n v="5000"/>
    <s v="PPA 2025 - 2025/Dez"/>
    <s v="3.1.3.6"/>
    <x v="11"/>
    <x v="8"/>
    <n v="1678.6699999999998"/>
  </r>
  <r>
    <n v="2025"/>
    <x v="3"/>
    <x v="176"/>
    <x v="257"/>
    <x v="34"/>
    <x v="684"/>
    <m/>
    <m/>
    <s v="3.1.3.7"/>
    <x v="12"/>
    <x v="9"/>
    <n v="9374.9199999999983"/>
  </r>
  <r>
    <n v="2025"/>
    <x v="3"/>
    <x v="176"/>
    <x v="257"/>
    <x v="34"/>
    <x v="684"/>
    <n v="10"/>
    <s v="PPA 2025 - 2025/Dez"/>
    <s v="3.1.4.2"/>
    <x v="15"/>
    <x v="12"/>
    <n v="13.8"/>
  </r>
  <r>
    <n v="2025"/>
    <x v="3"/>
    <x v="177"/>
    <x v="257"/>
    <x v="10"/>
    <x v="685"/>
    <n v="2000"/>
    <s v="PPA 2025 - 2025/Dez"/>
    <s v="3.1.2.1"/>
    <x v="4"/>
    <x v="3"/>
    <m/>
  </r>
  <r>
    <n v="2025"/>
    <x v="3"/>
    <x v="177"/>
    <x v="257"/>
    <x v="10"/>
    <x v="685"/>
    <m/>
    <m/>
    <s v="3.1.2.2"/>
    <x v="5"/>
    <x v="2"/>
    <n v="8309.2999999999993"/>
  </r>
  <r>
    <n v="2025"/>
    <x v="3"/>
    <x v="177"/>
    <x v="257"/>
    <x v="10"/>
    <x v="685"/>
    <n v="1000"/>
    <s v="PPA 2025 - 2025/Dez"/>
    <s v="3.1.3.1"/>
    <x v="6"/>
    <x v="4"/>
    <n v="865.24999999999989"/>
  </r>
  <r>
    <n v="2025"/>
    <x v="3"/>
    <x v="177"/>
    <x v="257"/>
    <x v="10"/>
    <x v="685"/>
    <n v="1000"/>
    <s v="PPA 2025 - 2025/Dez"/>
    <s v="3.1.3.4"/>
    <x v="8"/>
    <x v="5"/>
    <m/>
  </r>
  <r>
    <n v="2025"/>
    <x v="3"/>
    <x v="177"/>
    <x v="257"/>
    <x v="10"/>
    <x v="685"/>
    <n v="500"/>
    <s v="PPA 2025 - 2025/Dez"/>
    <s v="3.1.3.5"/>
    <x v="10"/>
    <x v="7"/>
    <n v="1364.9"/>
  </r>
  <r>
    <n v="2025"/>
    <x v="3"/>
    <x v="177"/>
    <x v="257"/>
    <x v="10"/>
    <x v="685"/>
    <m/>
    <m/>
    <s v="3.1.3.6"/>
    <x v="11"/>
    <x v="8"/>
    <n v="1543.9099999999999"/>
  </r>
  <r>
    <n v="2025"/>
    <x v="3"/>
    <x v="177"/>
    <x v="257"/>
    <x v="10"/>
    <x v="685"/>
    <n v="4300"/>
    <s v="PPA 2025 - 2025/Dez"/>
    <s v="3.1.3.7"/>
    <x v="13"/>
    <x v="9"/>
    <n v="4561.0700000000006"/>
  </r>
  <r>
    <n v="2025"/>
    <x v="3"/>
    <x v="178"/>
    <x v="354"/>
    <x v="45"/>
    <x v="686"/>
    <n v="1000"/>
    <s v="PPA 2025 - 2025/Dez"/>
    <s v="3.1.2.1"/>
    <x v="4"/>
    <x v="3"/>
    <n v="1177.67"/>
  </r>
  <r>
    <n v="2025"/>
    <x v="3"/>
    <x v="178"/>
    <x v="354"/>
    <x v="45"/>
    <x v="686"/>
    <n v="1000"/>
    <s v="PPA 2025 - 2025/Dez"/>
    <s v="3.1.2.2"/>
    <x v="2"/>
    <x v="2"/>
    <m/>
  </r>
  <r>
    <n v="2025"/>
    <x v="3"/>
    <x v="178"/>
    <x v="354"/>
    <x v="45"/>
    <x v="686"/>
    <n v="2000"/>
    <s v="PPA 2025 - 2025/Dez"/>
    <s v="3.1.3.6"/>
    <x v="11"/>
    <x v="8"/>
    <m/>
  </r>
  <r>
    <n v="2025"/>
    <x v="3"/>
    <x v="178"/>
    <x v="354"/>
    <x v="45"/>
    <x v="686"/>
    <n v="2146"/>
    <s v="PPA 2025 - 2025/Dez"/>
    <s v="3.1.3.7"/>
    <x v="13"/>
    <x v="9"/>
    <m/>
  </r>
  <r>
    <n v="2025"/>
    <x v="3"/>
    <x v="179"/>
    <x v="257"/>
    <x v="3"/>
    <x v="687"/>
    <n v="3000"/>
    <s v="PPA 2025 - 2025/Dez"/>
    <s v="3.1.2.2"/>
    <x v="2"/>
    <x v="2"/>
    <n v="8050"/>
  </r>
  <r>
    <n v="2025"/>
    <x v="3"/>
    <x v="179"/>
    <x v="257"/>
    <x v="3"/>
    <x v="687"/>
    <n v="4000"/>
    <s v="PPA 2025 - 2025/Dez"/>
    <s v="3.1.3.1"/>
    <x v="6"/>
    <x v="4"/>
    <n v="2524.9499999999998"/>
  </r>
  <r>
    <n v="2025"/>
    <x v="3"/>
    <x v="179"/>
    <x v="257"/>
    <x v="3"/>
    <x v="687"/>
    <m/>
    <m/>
    <s v="3.1.3.6"/>
    <x v="11"/>
    <x v="8"/>
    <n v="406.08"/>
  </r>
  <r>
    <n v="2025"/>
    <x v="3"/>
    <x v="179"/>
    <x v="257"/>
    <x v="3"/>
    <x v="687"/>
    <n v="3000"/>
    <s v="PPA 2025 - 2025/Dez"/>
    <s v="3.1.3.7"/>
    <x v="13"/>
    <x v="9"/>
    <n v="4076.59"/>
  </r>
  <r>
    <n v="2025"/>
    <x v="3"/>
    <x v="179"/>
    <x v="257"/>
    <x v="3"/>
    <x v="687"/>
    <n v="20"/>
    <s v="PPA 2025 - 2025/Dez"/>
    <s v="3.1.4.2"/>
    <x v="15"/>
    <x v="12"/>
    <n v="13.8"/>
  </r>
  <r>
    <n v="2025"/>
    <x v="3"/>
    <x v="180"/>
    <x v="355"/>
    <x v="55"/>
    <x v="688"/>
    <n v="5833"/>
    <s v="PPA 2025 - 2025/Dez"/>
    <s v="3.1.2.1"/>
    <x v="4"/>
    <x v="3"/>
    <m/>
  </r>
  <r>
    <n v="2025"/>
    <x v="3"/>
    <x v="180"/>
    <x v="355"/>
    <x v="55"/>
    <x v="688"/>
    <n v="8333"/>
    <s v="PPA 2025 - 2025/Dez"/>
    <s v="3.1.2.2"/>
    <x v="2"/>
    <x v="2"/>
    <n v="6298"/>
  </r>
  <r>
    <n v="2025"/>
    <x v="3"/>
    <x v="180"/>
    <x v="355"/>
    <x v="55"/>
    <x v="688"/>
    <n v="7916"/>
    <s v="PPA 2025 - 2025/Dez"/>
    <s v="3.1.3.1"/>
    <x v="6"/>
    <x v="4"/>
    <n v="7264.85"/>
  </r>
  <r>
    <n v="2025"/>
    <x v="3"/>
    <x v="180"/>
    <x v="355"/>
    <x v="55"/>
    <x v="688"/>
    <n v="2500"/>
    <s v="PPA 2025 - 2025/Dez"/>
    <s v="3.1.3.2"/>
    <x v="9"/>
    <x v="6"/>
    <n v="2500"/>
  </r>
  <r>
    <n v="2025"/>
    <x v="3"/>
    <x v="180"/>
    <x v="355"/>
    <x v="55"/>
    <x v="688"/>
    <m/>
    <m/>
    <s v="3.1.3.4"/>
    <x v="8"/>
    <x v="5"/>
    <n v="450"/>
  </r>
  <r>
    <n v="2025"/>
    <x v="3"/>
    <x v="180"/>
    <x v="356"/>
    <x v="55"/>
    <x v="689"/>
    <n v="16666"/>
    <s v="PPA 2025 - 2025/Dez"/>
    <s v="3.1.2.1"/>
    <x v="4"/>
    <x v="3"/>
    <n v="8850"/>
  </r>
  <r>
    <n v="2025"/>
    <x v="3"/>
    <x v="180"/>
    <x v="356"/>
    <x v="55"/>
    <x v="689"/>
    <m/>
    <m/>
    <s v="3.1.3.1"/>
    <x v="7"/>
    <x v="4"/>
    <n v="4951.1000000000004"/>
  </r>
  <r>
    <n v="2025"/>
    <x v="3"/>
    <x v="180"/>
    <x v="356"/>
    <x v="55"/>
    <x v="689"/>
    <n v="416"/>
    <s v="PPA 2025 - 2025/Dez"/>
    <s v="3.1.3.4"/>
    <x v="8"/>
    <x v="5"/>
    <n v="450"/>
  </r>
  <r>
    <n v="2025"/>
    <x v="3"/>
    <x v="180"/>
    <x v="356"/>
    <x v="55"/>
    <x v="689"/>
    <n v="416"/>
    <s v="PPA 2025 - 2025/Dez"/>
    <s v="3.1.3.6"/>
    <x v="11"/>
    <x v="8"/>
    <n v="820.06"/>
  </r>
  <r>
    <n v="2025"/>
    <x v="3"/>
    <x v="180"/>
    <x v="356"/>
    <x v="55"/>
    <x v="689"/>
    <n v="2083"/>
    <s v="PPA 2025 - 2025/Dez"/>
    <s v="3.1.3.7"/>
    <x v="13"/>
    <x v="9"/>
    <n v="63.26"/>
  </r>
  <r>
    <n v="2025"/>
    <x v="3"/>
    <x v="181"/>
    <x v="257"/>
    <x v="18"/>
    <x v="690"/>
    <n v="5000"/>
    <s v="PPA 2025 - 2025/Dez"/>
    <s v="3.1.2.2"/>
    <x v="2"/>
    <x v="2"/>
    <n v="15786"/>
  </r>
  <r>
    <n v="2025"/>
    <x v="3"/>
    <x v="181"/>
    <x v="257"/>
    <x v="18"/>
    <x v="690"/>
    <n v="100"/>
    <s v="PPA 2025 - 2025/Dez"/>
    <s v="3.1.2.3"/>
    <x v="17"/>
    <x v="13"/>
    <n v="150"/>
  </r>
  <r>
    <n v="2025"/>
    <x v="3"/>
    <x v="181"/>
    <x v="257"/>
    <x v="18"/>
    <x v="690"/>
    <n v="1000"/>
    <s v="PPA 2025 - 2025/Dez"/>
    <s v="3.1.3.1"/>
    <x v="6"/>
    <x v="4"/>
    <n v="1494.1"/>
  </r>
  <r>
    <n v="2025"/>
    <x v="3"/>
    <x v="181"/>
    <x v="257"/>
    <x v="18"/>
    <x v="690"/>
    <m/>
    <m/>
    <s v="3.1.3.2"/>
    <x v="16"/>
    <x v="6"/>
    <n v="340"/>
  </r>
  <r>
    <n v="2025"/>
    <x v="3"/>
    <x v="181"/>
    <x v="257"/>
    <x v="18"/>
    <x v="690"/>
    <n v="400"/>
    <s v="PPA 2025 - 2025/Dez"/>
    <s v="3.1.3.4"/>
    <x v="8"/>
    <x v="5"/>
    <n v="622.44000000000005"/>
  </r>
  <r>
    <n v="2025"/>
    <x v="3"/>
    <x v="181"/>
    <x v="257"/>
    <x v="18"/>
    <x v="690"/>
    <m/>
    <m/>
    <s v="3.1.3.5"/>
    <x v="10"/>
    <x v="7"/>
    <n v="139.99"/>
  </r>
  <r>
    <n v="2025"/>
    <x v="3"/>
    <x v="181"/>
    <x v="257"/>
    <x v="18"/>
    <x v="690"/>
    <n v="3000"/>
    <s v="PPA 2025 - 2025/Dez"/>
    <s v="3.1.3.6"/>
    <x v="11"/>
    <x v="8"/>
    <n v="2097.1"/>
  </r>
  <r>
    <n v="2025"/>
    <x v="3"/>
    <x v="181"/>
    <x v="257"/>
    <x v="18"/>
    <x v="690"/>
    <m/>
    <m/>
    <s v="3.1.3.7"/>
    <x v="12"/>
    <x v="9"/>
    <n v="4779.7299999999996"/>
  </r>
  <r>
    <n v="2025"/>
    <x v="3"/>
    <x v="181"/>
    <x v="257"/>
    <x v="18"/>
    <x v="690"/>
    <m/>
    <m/>
    <s v="3.1.4.1"/>
    <x v="1"/>
    <x v="1"/>
    <n v="926.52"/>
  </r>
  <r>
    <n v="2025"/>
    <x v="3"/>
    <x v="182"/>
    <x v="59"/>
    <x v="53"/>
    <x v="691"/>
    <n v="5000"/>
    <s v="PPA 2025 - 2025/Dez"/>
    <s v="3.1.3.1"/>
    <x v="6"/>
    <x v="4"/>
    <n v="840.5"/>
  </r>
  <r>
    <n v="2025"/>
    <x v="3"/>
    <x v="183"/>
    <x v="118"/>
    <x v="43"/>
    <x v="692"/>
    <n v="125"/>
    <s v="PPA 2025 - 2025/Dez"/>
    <s v="3.1.3.5"/>
    <x v="10"/>
    <x v="7"/>
    <n v="161.41"/>
  </r>
  <r>
    <n v="2025"/>
    <x v="3"/>
    <x v="183"/>
    <x v="118"/>
    <x v="43"/>
    <x v="692"/>
    <n v="42820"/>
    <s v="PPA 2025 - 2025/Dez"/>
    <s v="3.1.3.7"/>
    <x v="13"/>
    <x v="9"/>
    <n v="59875.11"/>
  </r>
  <r>
    <n v="2025"/>
    <x v="3"/>
    <x v="183"/>
    <x v="120"/>
    <x v="43"/>
    <x v="693"/>
    <n v="4885"/>
    <s v="PPA 2025 - 2025/Dez"/>
    <s v="3.1.2.2"/>
    <x v="2"/>
    <x v="2"/>
    <n v="6664.91"/>
  </r>
  <r>
    <n v="2025"/>
    <x v="3"/>
    <x v="183"/>
    <x v="120"/>
    <x v="43"/>
    <x v="693"/>
    <n v="5273"/>
    <s v="PPA 2025 - 2025/Dez"/>
    <s v="3.1.3.2"/>
    <x v="9"/>
    <x v="6"/>
    <n v="4995"/>
  </r>
  <r>
    <n v="2025"/>
    <x v="3"/>
    <x v="183"/>
    <x v="120"/>
    <x v="43"/>
    <x v="693"/>
    <n v="2400"/>
    <s v="PPA 2025 - 2025/Dez"/>
    <s v="3.1.3.4"/>
    <x v="8"/>
    <x v="5"/>
    <n v="236.25"/>
  </r>
  <r>
    <n v="2025"/>
    <x v="3"/>
    <x v="183"/>
    <x v="120"/>
    <x v="43"/>
    <x v="693"/>
    <m/>
    <m/>
    <s v="3.1.3.6"/>
    <x v="11"/>
    <x v="8"/>
    <n v="1706.65"/>
  </r>
  <r>
    <n v="2025"/>
    <x v="3"/>
    <x v="183"/>
    <x v="122"/>
    <x v="43"/>
    <x v="694"/>
    <n v="9423"/>
    <s v="PPA 2025 - 2025/Dez"/>
    <s v="3.1.3.7"/>
    <x v="13"/>
    <x v="9"/>
    <n v="23296.170000000002"/>
  </r>
  <r>
    <n v="2025"/>
    <x v="3"/>
    <x v="184"/>
    <x v="388"/>
    <x v="43"/>
    <x v="750"/>
    <n v="40000"/>
    <s v="PPA 2025 - 2025/Dez"/>
    <s v="3.1.2.1"/>
    <x v="4"/>
    <x v="3"/>
    <m/>
  </r>
  <r>
    <n v="2025"/>
    <x v="3"/>
    <x v="184"/>
    <x v="388"/>
    <x v="43"/>
    <x v="750"/>
    <n v="27000"/>
    <s v="PPA 2025 - 2025/Dez"/>
    <s v="3.1.3.1"/>
    <x v="6"/>
    <x v="4"/>
    <n v="1481.88"/>
  </r>
  <r>
    <n v="2025"/>
    <x v="3"/>
    <x v="184"/>
    <x v="357"/>
    <x v="43"/>
    <x v="695"/>
    <n v="8500"/>
    <s v="PPA 2025 - 2025/Dez"/>
    <s v="3.1.3.1"/>
    <x v="6"/>
    <x v="4"/>
    <n v="16935.190000000002"/>
  </r>
  <r>
    <n v="2025"/>
    <x v="3"/>
    <x v="185"/>
    <x v="358"/>
    <x v="51"/>
    <x v="696"/>
    <m/>
    <m/>
    <s v="3.1.2.1"/>
    <x v="3"/>
    <x v="3"/>
    <n v="2724.4"/>
  </r>
  <r>
    <n v="2025"/>
    <x v="3"/>
    <x v="185"/>
    <x v="358"/>
    <x v="51"/>
    <x v="696"/>
    <n v="26750"/>
    <s v="PPA 2025 - 2025/Dez"/>
    <s v="3.1.3.4"/>
    <x v="8"/>
    <x v="5"/>
    <m/>
  </r>
  <r>
    <n v="2025"/>
    <x v="3"/>
    <x v="185"/>
    <x v="359"/>
    <x v="51"/>
    <x v="697"/>
    <n v="60000"/>
    <s v="PPA 2025 - 2025/Dez"/>
    <s v="3.1.2.1"/>
    <x v="4"/>
    <x v="3"/>
    <n v="336222.35"/>
  </r>
  <r>
    <n v="2025"/>
    <x v="3"/>
    <x v="185"/>
    <x v="359"/>
    <x v="51"/>
    <x v="697"/>
    <n v="828072"/>
    <s v="PPA 2025 - 2025/Dez"/>
    <s v="3.1.2.2"/>
    <x v="2"/>
    <x v="2"/>
    <n v="93845.68"/>
  </r>
  <r>
    <n v="2025"/>
    <x v="3"/>
    <x v="185"/>
    <x v="359"/>
    <x v="51"/>
    <x v="697"/>
    <m/>
    <m/>
    <s v="3.1.3.4"/>
    <x v="8"/>
    <x v="5"/>
    <n v="8450"/>
  </r>
  <r>
    <n v="2025"/>
    <x v="3"/>
    <x v="185"/>
    <x v="359"/>
    <x v="51"/>
    <x v="697"/>
    <n v="50000"/>
    <s v="PPA 2025 - 2025/Dez"/>
    <s v="3.1.3.5"/>
    <x v="10"/>
    <x v="7"/>
    <n v="42074.080000000002"/>
  </r>
  <r>
    <n v="2025"/>
    <x v="3"/>
    <x v="185"/>
    <x v="360"/>
    <x v="51"/>
    <x v="698"/>
    <n v="2500000"/>
    <s v="PPA 2025 - 2025/Dez"/>
    <s v="3.1.3.3"/>
    <x v="24"/>
    <x v="18"/>
    <n v="948212.83000000007"/>
  </r>
  <r>
    <n v="2025"/>
    <x v="3"/>
    <x v="186"/>
    <x v="361"/>
    <x v="51"/>
    <x v="699"/>
    <n v="280416"/>
    <s v="PPA 2025 - 2025/Dez"/>
    <s v="3.1.2.2"/>
    <x v="2"/>
    <x v="2"/>
    <n v="559.92999999999995"/>
  </r>
  <r>
    <n v="2025"/>
    <x v="3"/>
    <x v="186"/>
    <x v="361"/>
    <x v="51"/>
    <x v="699"/>
    <m/>
    <m/>
    <s v="3.1.3.4"/>
    <x v="8"/>
    <x v="5"/>
    <n v="4159"/>
  </r>
  <r>
    <n v="2025"/>
    <x v="3"/>
    <x v="186"/>
    <x v="362"/>
    <x v="51"/>
    <x v="700"/>
    <n v="33000"/>
    <s v="PPA 2025 - 2025/Dez"/>
    <s v="3.1.2.2"/>
    <x v="2"/>
    <x v="2"/>
    <m/>
  </r>
  <r>
    <n v="2025"/>
    <x v="3"/>
    <x v="186"/>
    <x v="363"/>
    <x v="51"/>
    <x v="701"/>
    <n v="66000"/>
    <s v="PPA 2025 - 2025/Dez"/>
    <s v="3.1.2.2"/>
    <x v="2"/>
    <x v="2"/>
    <m/>
  </r>
  <r>
    <n v="2025"/>
    <x v="3"/>
    <x v="187"/>
    <x v="364"/>
    <x v="51"/>
    <x v="702"/>
    <n v="3011"/>
    <s v="PPA 2025 - 2025/Dez"/>
    <s v="3.1.2.2"/>
    <x v="2"/>
    <x v="2"/>
    <m/>
  </r>
  <r>
    <n v="2025"/>
    <x v="3"/>
    <x v="187"/>
    <x v="364"/>
    <x v="51"/>
    <x v="702"/>
    <n v="7500"/>
    <s v="PPA 2025 - 2025/Dez"/>
    <s v="3.1.3.1"/>
    <x v="6"/>
    <x v="4"/>
    <n v="19748.8"/>
  </r>
  <r>
    <n v="2025"/>
    <x v="3"/>
    <x v="187"/>
    <x v="364"/>
    <x v="51"/>
    <x v="702"/>
    <m/>
    <m/>
    <s v="3.1.3.6"/>
    <x v="11"/>
    <x v="8"/>
    <n v="21.98"/>
  </r>
  <r>
    <n v="2025"/>
    <x v="3"/>
    <x v="187"/>
    <x v="364"/>
    <x v="51"/>
    <x v="702"/>
    <n v="2822"/>
    <s v="PPA 2025 - 2025/Dez"/>
    <s v="3.1.3.7"/>
    <x v="13"/>
    <x v="9"/>
    <n v="344.9"/>
  </r>
  <r>
    <n v="2025"/>
    <x v="3"/>
    <x v="188"/>
    <x v="365"/>
    <x v="52"/>
    <x v="703"/>
    <n v="10000"/>
    <s v="PPA 2025 - 2025/Dez"/>
    <s v="3.1.2.2"/>
    <x v="2"/>
    <x v="2"/>
    <n v="13388"/>
  </r>
  <r>
    <n v="2025"/>
    <x v="3"/>
    <x v="188"/>
    <x v="365"/>
    <x v="52"/>
    <x v="703"/>
    <n v="29650"/>
    <s v="PPA 2025 - 2025/Dez"/>
    <s v="3.1.3.1"/>
    <x v="6"/>
    <x v="4"/>
    <n v="37254.18"/>
  </r>
  <r>
    <n v="2025"/>
    <x v="3"/>
    <x v="188"/>
    <x v="365"/>
    <x v="52"/>
    <x v="703"/>
    <n v="700"/>
    <s v="PPA 2025 - 2025/Dez"/>
    <s v="3.1.3.4"/>
    <x v="8"/>
    <x v="5"/>
    <m/>
  </r>
  <r>
    <n v="2025"/>
    <x v="3"/>
    <x v="188"/>
    <x v="365"/>
    <x v="52"/>
    <x v="703"/>
    <n v="5000"/>
    <s v="PPA 2025 - 2025/Dez"/>
    <s v="3.1.3.7"/>
    <x v="13"/>
    <x v="9"/>
    <m/>
  </r>
  <r>
    <n v="2025"/>
    <x v="3"/>
    <x v="189"/>
    <x v="80"/>
    <x v="0"/>
    <x v="704"/>
    <n v="5000"/>
    <s v="PPA 2025 - 2025/Dez"/>
    <s v="3.1.2.2"/>
    <x v="2"/>
    <x v="2"/>
    <n v="15292.8"/>
  </r>
  <r>
    <n v="2025"/>
    <x v="3"/>
    <x v="189"/>
    <x v="80"/>
    <x v="0"/>
    <x v="704"/>
    <n v="20000"/>
    <s v="PPA 2025 - 2025/Dez"/>
    <s v="3.1.3.1"/>
    <x v="6"/>
    <x v="4"/>
    <n v="33203.53"/>
  </r>
  <r>
    <n v="2025"/>
    <x v="3"/>
    <x v="189"/>
    <x v="80"/>
    <x v="0"/>
    <x v="704"/>
    <n v="2000"/>
    <s v="PPA 2025 - 2025/Dez"/>
    <s v="3.1.3.4"/>
    <x v="8"/>
    <x v="5"/>
    <m/>
  </r>
  <r>
    <n v="2025"/>
    <x v="3"/>
    <x v="189"/>
    <x v="80"/>
    <x v="0"/>
    <x v="704"/>
    <n v="500"/>
    <s v="PPA 2025 - 2025/Dez"/>
    <s v="3.1.3.6"/>
    <x v="11"/>
    <x v="8"/>
    <n v="347.47"/>
  </r>
  <r>
    <n v="2025"/>
    <x v="3"/>
    <x v="189"/>
    <x v="80"/>
    <x v="0"/>
    <x v="704"/>
    <n v="500"/>
    <s v="PPA 2025 - 2025/Dez"/>
    <s v="3.1.3.7"/>
    <x v="13"/>
    <x v="9"/>
    <m/>
  </r>
  <r>
    <n v="2025"/>
    <x v="3"/>
    <x v="190"/>
    <x v="366"/>
    <x v="46"/>
    <x v="705"/>
    <n v="3500"/>
    <s v="PPA 2025 - 2025/Dez"/>
    <s v="3.1.2.2"/>
    <x v="2"/>
    <x v="2"/>
    <n v="5396.4"/>
  </r>
  <r>
    <n v="2025"/>
    <x v="3"/>
    <x v="190"/>
    <x v="366"/>
    <x v="46"/>
    <x v="705"/>
    <n v="4000"/>
    <s v="PPA 2025 - 2025/Dez"/>
    <s v="3.1.3.1"/>
    <x v="6"/>
    <x v="4"/>
    <n v="6671.4400000000005"/>
  </r>
  <r>
    <n v="2025"/>
    <x v="3"/>
    <x v="190"/>
    <x v="366"/>
    <x v="46"/>
    <x v="705"/>
    <m/>
    <m/>
    <s v="3.1.3.6"/>
    <x v="11"/>
    <x v="8"/>
    <n v="197.91"/>
  </r>
  <r>
    <n v="2025"/>
    <x v="3"/>
    <x v="190"/>
    <x v="366"/>
    <x v="46"/>
    <x v="705"/>
    <n v="3500"/>
    <s v="PPA 2025 - 2025/Dez"/>
    <s v="3.1.3.7"/>
    <x v="13"/>
    <x v="9"/>
    <m/>
  </r>
  <r>
    <n v="2025"/>
    <x v="3"/>
    <x v="191"/>
    <x v="206"/>
    <x v="0"/>
    <x v="707"/>
    <n v="3000000"/>
    <s v="PPA 2025 - 2025/Dez"/>
    <s v="3.1.2.1"/>
    <x v="4"/>
    <x v="3"/>
    <n v="816487.68999999936"/>
  </r>
  <r>
    <n v="2025"/>
    <x v="3"/>
    <x v="192"/>
    <x v="368"/>
    <x v="41"/>
    <x v="709"/>
    <n v="2833"/>
    <s v="PPA 2025 - 2025/Dez"/>
    <s v="3.1.2.1"/>
    <x v="4"/>
    <x v="3"/>
    <n v="976"/>
  </r>
  <r>
    <n v="2025"/>
    <x v="3"/>
    <x v="192"/>
    <x v="368"/>
    <x v="41"/>
    <x v="709"/>
    <n v="5125"/>
    <s v="PPA 2025 - 2025/Dez"/>
    <s v="3.1.2.2"/>
    <x v="2"/>
    <x v="2"/>
    <m/>
  </r>
  <r>
    <n v="2025"/>
    <x v="3"/>
    <x v="192"/>
    <x v="368"/>
    <x v="41"/>
    <x v="709"/>
    <n v="38500"/>
    <s v="PPA 2025 - 2025/Dez"/>
    <s v="3.1.3.1"/>
    <x v="6"/>
    <x v="4"/>
    <n v="11858.57"/>
  </r>
  <r>
    <n v="2025"/>
    <x v="3"/>
    <x v="192"/>
    <x v="368"/>
    <x v="41"/>
    <x v="709"/>
    <n v="1666"/>
    <s v="PPA 2025 - 2025/Dez"/>
    <s v="3.1.3.6"/>
    <x v="11"/>
    <x v="8"/>
    <n v="377"/>
  </r>
  <r>
    <n v="2025"/>
    <x v="3"/>
    <x v="193"/>
    <x v="369"/>
    <x v="49"/>
    <x v="710"/>
    <n v="11000"/>
    <s v="PPA 2025 - 2025/Dez"/>
    <s v="3.1.2.2"/>
    <x v="2"/>
    <x v="2"/>
    <n v="22092"/>
  </r>
  <r>
    <n v="2025"/>
    <x v="3"/>
    <x v="193"/>
    <x v="369"/>
    <x v="49"/>
    <x v="710"/>
    <n v="30000"/>
    <s v="PPA 2025 - 2025/Dez"/>
    <s v="3.1.3.1"/>
    <x v="6"/>
    <x v="4"/>
    <n v="11487.59"/>
  </r>
  <r>
    <n v="2025"/>
    <x v="3"/>
    <x v="193"/>
    <x v="369"/>
    <x v="49"/>
    <x v="710"/>
    <n v="164"/>
    <s v="PPA 2025 - 2025/Dez"/>
    <s v="3.1.3.4"/>
    <x v="8"/>
    <x v="5"/>
    <m/>
  </r>
  <r>
    <n v="2025"/>
    <x v="3"/>
    <x v="193"/>
    <x v="369"/>
    <x v="49"/>
    <x v="710"/>
    <n v="184"/>
    <s v="PPA 2025 - 2025/Dez"/>
    <s v="3.1.3.6"/>
    <x v="11"/>
    <x v="8"/>
    <n v="558.6"/>
  </r>
  <r>
    <n v="2025"/>
    <x v="3"/>
    <x v="194"/>
    <x v="370"/>
    <x v="37"/>
    <x v="711"/>
    <n v="1250"/>
    <s v="PPA 2025 - 2025/Dez"/>
    <s v="3.1.2.2"/>
    <x v="2"/>
    <x v="2"/>
    <m/>
  </r>
  <r>
    <n v="2025"/>
    <x v="3"/>
    <x v="194"/>
    <x v="370"/>
    <x v="37"/>
    <x v="711"/>
    <n v="2500"/>
    <s v="PPA 2025 - 2025/Dez"/>
    <s v="3.1.3.1"/>
    <x v="6"/>
    <x v="4"/>
    <m/>
  </r>
  <r>
    <n v="2025"/>
    <x v="3"/>
    <x v="194"/>
    <x v="370"/>
    <x v="37"/>
    <x v="711"/>
    <n v="416"/>
    <s v="PPA 2025 - 2025/Dez"/>
    <s v="3.1.3.4"/>
    <x v="8"/>
    <x v="5"/>
    <m/>
  </r>
  <r>
    <n v="2025"/>
    <x v="3"/>
    <x v="194"/>
    <x v="370"/>
    <x v="37"/>
    <x v="711"/>
    <n v="833"/>
    <s v="PPA 2025 - 2025/Dez"/>
    <s v="3.1.3.7"/>
    <x v="13"/>
    <x v="9"/>
    <m/>
  </r>
  <r>
    <n v="2025"/>
    <x v="4"/>
    <x v="0"/>
    <x v="0"/>
    <x v="0"/>
    <x v="0"/>
    <n v="1770833"/>
    <s v="PPA 2025 - 2025/Dez"/>
    <s v="3.1.3.8"/>
    <x v="0"/>
    <x v="0"/>
    <n v="1825000"/>
  </r>
  <r>
    <n v="2025"/>
    <x v="4"/>
    <x v="0"/>
    <x v="184"/>
    <x v="0"/>
    <x v="712"/>
    <n v="25000"/>
    <s v="PPA 2025 - 2025/Dez"/>
    <s v="3.1.2.2"/>
    <x v="2"/>
    <x v="2"/>
    <m/>
  </r>
  <r>
    <n v="2025"/>
    <x v="4"/>
    <x v="0"/>
    <x v="111"/>
    <x v="0"/>
    <x v="776"/>
    <n v="5000"/>
    <s v="PPA 2025 - 2025/Dez"/>
    <s v="3.1.3.1"/>
    <x v="6"/>
    <x v="4"/>
    <m/>
  </r>
  <r>
    <n v="2025"/>
    <x v="4"/>
    <x v="1"/>
    <x v="0"/>
    <x v="0"/>
    <x v="1"/>
    <n v="878333"/>
    <s v="PPA 2025 - 2025/Dez"/>
    <s v="3.1.3.8"/>
    <x v="0"/>
    <x v="0"/>
    <m/>
  </r>
  <r>
    <n v="2025"/>
    <x v="4"/>
    <x v="1"/>
    <x v="184"/>
    <x v="0"/>
    <x v="713"/>
    <n v="5000"/>
    <s v="PPA 2025 - 2025/Dez"/>
    <s v="3.1.2.2"/>
    <x v="2"/>
    <x v="2"/>
    <m/>
  </r>
  <r>
    <n v="2025"/>
    <x v="4"/>
    <x v="1"/>
    <x v="111"/>
    <x v="0"/>
    <x v="752"/>
    <n v="1000"/>
    <s v="PPA 2025 - 2025/Dez"/>
    <s v="3.1.3.1"/>
    <x v="6"/>
    <x v="4"/>
    <m/>
  </r>
  <r>
    <n v="2025"/>
    <x v="4"/>
    <x v="2"/>
    <x v="1"/>
    <x v="1"/>
    <x v="2"/>
    <n v="0"/>
    <s v="PPA 2025 - 2025/Dez"/>
    <s v="3.1.4.1"/>
    <x v="1"/>
    <x v="1"/>
    <m/>
  </r>
  <r>
    <n v="2025"/>
    <x v="4"/>
    <x v="2"/>
    <x v="2"/>
    <x v="2"/>
    <x v="3"/>
    <n v="0"/>
    <s v="PPA 2025 - 2025/Dez"/>
    <s v="3.1.4.1"/>
    <x v="1"/>
    <x v="1"/>
    <m/>
  </r>
  <r>
    <n v="2025"/>
    <x v="4"/>
    <x v="2"/>
    <x v="3"/>
    <x v="3"/>
    <x v="4"/>
    <n v="0"/>
    <s v="PPA 2025 - 2025/Dez"/>
    <s v="3.1.4.1"/>
    <x v="1"/>
    <x v="1"/>
    <m/>
  </r>
  <r>
    <n v="2025"/>
    <x v="4"/>
    <x v="2"/>
    <x v="4"/>
    <x v="4"/>
    <x v="5"/>
    <n v="0"/>
    <s v="PPA 2025 - 2025/Dez"/>
    <s v="3.1.4.1"/>
    <x v="1"/>
    <x v="1"/>
    <m/>
  </r>
  <r>
    <n v="2025"/>
    <x v="4"/>
    <x v="2"/>
    <x v="5"/>
    <x v="5"/>
    <x v="6"/>
    <n v="0"/>
    <s v="PPA 2025 - 2025/Dez"/>
    <s v="3.1.4.1"/>
    <x v="1"/>
    <x v="1"/>
    <m/>
  </r>
  <r>
    <n v="2025"/>
    <x v="4"/>
    <x v="2"/>
    <x v="6"/>
    <x v="6"/>
    <x v="7"/>
    <n v="0"/>
    <s v="PPA 2025 - 2025/Dez"/>
    <s v="3.1.4.1"/>
    <x v="1"/>
    <x v="1"/>
    <m/>
  </r>
  <r>
    <n v="2025"/>
    <x v="4"/>
    <x v="2"/>
    <x v="7"/>
    <x v="7"/>
    <x v="8"/>
    <n v="0"/>
    <s v="PPA 2025 - 2025/Dez"/>
    <s v="3.1.4.1"/>
    <x v="1"/>
    <x v="1"/>
    <m/>
  </r>
  <r>
    <n v="2025"/>
    <x v="4"/>
    <x v="2"/>
    <x v="8"/>
    <x v="8"/>
    <x v="9"/>
    <n v="0"/>
    <s v="PPA 2025 - 2025/Dez"/>
    <s v="3.1.4.1"/>
    <x v="1"/>
    <x v="1"/>
    <m/>
  </r>
  <r>
    <n v="2025"/>
    <x v="4"/>
    <x v="2"/>
    <x v="9"/>
    <x v="9"/>
    <x v="10"/>
    <n v="0"/>
    <s v="PPA 2025 - 2025/Dez"/>
    <s v="3.1.4.1"/>
    <x v="1"/>
    <x v="1"/>
    <m/>
  </r>
  <r>
    <n v="2025"/>
    <x v="4"/>
    <x v="2"/>
    <x v="10"/>
    <x v="10"/>
    <x v="11"/>
    <n v="0"/>
    <s v="PPA 2025 - 2025/Dez"/>
    <s v="3.1.4.1"/>
    <x v="1"/>
    <x v="1"/>
    <m/>
  </r>
  <r>
    <n v="2025"/>
    <x v="4"/>
    <x v="2"/>
    <x v="11"/>
    <x v="11"/>
    <x v="12"/>
    <n v="0"/>
    <s v="PPA 2025 - 2025/Dez"/>
    <s v="3.1.4.1"/>
    <x v="1"/>
    <x v="1"/>
    <m/>
  </r>
  <r>
    <n v="2025"/>
    <x v="4"/>
    <x v="2"/>
    <x v="12"/>
    <x v="12"/>
    <x v="13"/>
    <n v="0"/>
    <s v="PPA 2025 - 2025/Dez"/>
    <s v="3.1.4.1"/>
    <x v="1"/>
    <x v="1"/>
    <m/>
  </r>
  <r>
    <n v="2025"/>
    <x v="4"/>
    <x v="2"/>
    <x v="13"/>
    <x v="13"/>
    <x v="14"/>
    <n v="0"/>
    <s v="PPA 2025 - 2025/Dez"/>
    <s v="3.1.4.1"/>
    <x v="1"/>
    <x v="1"/>
    <m/>
  </r>
  <r>
    <n v="2025"/>
    <x v="4"/>
    <x v="2"/>
    <x v="14"/>
    <x v="14"/>
    <x v="15"/>
    <n v="0"/>
    <s v="PPA 2025 - 2025/Dez"/>
    <s v="3.1.4.1"/>
    <x v="1"/>
    <x v="1"/>
    <m/>
  </r>
  <r>
    <n v="2025"/>
    <x v="4"/>
    <x v="2"/>
    <x v="15"/>
    <x v="15"/>
    <x v="16"/>
    <n v="0"/>
    <s v="PPA 2025 - 2025/Dez"/>
    <s v="3.1.4.1"/>
    <x v="1"/>
    <x v="1"/>
    <m/>
  </r>
  <r>
    <n v="2025"/>
    <x v="4"/>
    <x v="2"/>
    <x v="16"/>
    <x v="16"/>
    <x v="17"/>
    <n v="0"/>
    <s v="PPA 2025 - 2025/Dez"/>
    <s v="3.1.4.1"/>
    <x v="1"/>
    <x v="1"/>
    <m/>
  </r>
  <r>
    <n v="2025"/>
    <x v="4"/>
    <x v="2"/>
    <x v="17"/>
    <x v="17"/>
    <x v="18"/>
    <n v="0"/>
    <s v="PPA 2025 - 2025/Dez"/>
    <s v="3.1.4.1"/>
    <x v="1"/>
    <x v="1"/>
    <m/>
  </r>
  <r>
    <n v="2025"/>
    <x v="4"/>
    <x v="2"/>
    <x v="19"/>
    <x v="19"/>
    <x v="20"/>
    <n v="0"/>
    <s v="PPA 2025 - 2025/Dez"/>
    <s v="3.1.4.1"/>
    <x v="1"/>
    <x v="1"/>
    <m/>
  </r>
  <r>
    <n v="2025"/>
    <x v="4"/>
    <x v="2"/>
    <x v="20"/>
    <x v="20"/>
    <x v="21"/>
    <n v="0"/>
    <s v="PPA 2025 - 2025/Dez"/>
    <s v="3.1.4.1"/>
    <x v="1"/>
    <x v="1"/>
    <m/>
  </r>
  <r>
    <n v="2025"/>
    <x v="4"/>
    <x v="2"/>
    <x v="21"/>
    <x v="21"/>
    <x v="22"/>
    <n v="0"/>
    <s v="PPA 2025 - 2025/Dez"/>
    <s v="3.1.4.1"/>
    <x v="1"/>
    <x v="1"/>
    <m/>
  </r>
  <r>
    <n v="2025"/>
    <x v="4"/>
    <x v="2"/>
    <x v="22"/>
    <x v="22"/>
    <x v="23"/>
    <n v="0"/>
    <s v="PPA 2025 - 2025/Dez"/>
    <s v="3.1.4.1"/>
    <x v="1"/>
    <x v="1"/>
    <m/>
  </r>
  <r>
    <n v="2025"/>
    <x v="4"/>
    <x v="2"/>
    <x v="23"/>
    <x v="23"/>
    <x v="24"/>
    <n v="0"/>
    <s v="PPA 2025 - 2025/Dez"/>
    <s v="3.1.4.1"/>
    <x v="1"/>
    <x v="1"/>
    <m/>
  </r>
  <r>
    <n v="2025"/>
    <x v="4"/>
    <x v="2"/>
    <x v="24"/>
    <x v="24"/>
    <x v="25"/>
    <n v="0"/>
    <s v="PPA 2025 - 2025/Dez"/>
    <s v="3.1.4.1"/>
    <x v="1"/>
    <x v="1"/>
    <m/>
  </r>
  <r>
    <n v="2025"/>
    <x v="4"/>
    <x v="2"/>
    <x v="25"/>
    <x v="25"/>
    <x v="26"/>
    <n v="0"/>
    <s v="PPA 2025 - 2025/Dez"/>
    <s v="3.1.4.1"/>
    <x v="1"/>
    <x v="1"/>
    <m/>
  </r>
  <r>
    <n v="2025"/>
    <x v="4"/>
    <x v="2"/>
    <x v="26"/>
    <x v="26"/>
    <x v="27"/>
    <n v="0"/>
    <s v="PPA 2025 - 2025/Dez"/>
    <s v="3.1.4.1"/>
    <x v="1"/>
    <x v="1"/>
    <m/>
  </r>
  <r>
    <n v="2025"/>
    <x v="4"/>
    <x v="2"/>
    <x v="27"/>
    <x v="27"/>
    <x v="28"/>
    <n v="0"/>
    <s v="PPA 2025 - 2025/Dez"/>
    <s v="3.1.4.1"/>
    <x v="1"/>
    <x v="1"/>
    <m/>
  </r>
  <r>
    <n v="2025"/>
    <x v="4"/>
    <x v="2"/>
    <x v="28"/>
    <x v="28"/>
    <x v="29"/>
    <n v="0"/>
    <s v="PPA 2025 - 2025/Dez"/>
    <s v="3.1.4.1"/>
    <x v="1"/>
    <x v="1"/>
    <m/>
  </r>
  <r>
    <n v="2025"/>
    <x v="4"/>
    <x v="2"/>
    <x v="29"/>
    <x v="29"/>
    <x v="30"/>
    <n v="0"/>
    <s v="PPA 2025 - 2025/Dez"/>
    <s v="3.1.4.1"/>
    <x v="1"/>
    <x v="1"/>
    <m/>
  </r>
  <r>
    <n v="2025"/>
    <x v="4"/>
    <x v="2"/>
    <x v="30"/>
    <x v="30"/>
    <x v="31"/>
    <n v="0"/>
    <s v="PPA 2025 - 2025/Dez"/>
    <s v="3.1.4.1"/>
    <x v="1"/>
    <x v="1"/>
    <m/>
  </r>
  <r>
    <n v="2025"/>
    <x v="4"/>
    <x v="2"/>
    <x v="31"/>
    <x v="31"/>
    <x v="32"/>
    <n v="0"/>
    <s v="PPA 2025 - 2025/Dez"/>
    <s v="3.1.4.1"/>
    <x v="1"/>
    <x v="1"/>
    <m/>
  </r>
  <r>
    <n v="2025"/>
    <x v="4"/>
    <x v="3"/>
    <x v="32"/>
    <x v="32"/>
    <x v="33"/>
    <n v="105"/>
    <s v="PPA 2025 - 2025/Dez"/>
    <s v="3.1.2.2"/>
    <x v="2"/>
    <x v="2"/>
    <m/>
  </r>
  <r>
    <n v="2025"/>
    <x v="4"/>
    <x v="3"/>
    <x v="33"/>
    <x v="33"/>
    <x v="34"/>
    <m/>
    <m/>
    <s v="3.1.2.1"/>
    <x v="3"/>
    <x v="3"/>
    <n v="92.4"/>
  </r>
  <r>
    <n v="2025"/>
    <x v="4"/>
    <x v="3"/>
    <x v="33"/>
    <x v="33"/>
    <x v="34"/>
    <n v="105"/>
    <s v="PPA 2025 - 2025/Dez"/>
    <s v="3.1.2.2"/>
    <x v="2"/>
    <x v="2"/>
    <m/>
  </r>
  <r>
    <n v="2025"/>
    <x v="4"/>
    <x v="3"/>
    <x v="1"/>
    <x v="1"/>
    <x v="35"/>
    <m/>
    <m/>
    <s v="3.1.2.1"/>
    <x v="3"/>
    <x v="3"/>
    <n v="369.6"/>
  </r>
  <r>
    <n v="2025"/>
    <x v="4"/>
    <x v="3"/>
    <x v="1"/>
    <x v="1"/>
    <x v="35"/>
    <n v="3787"/>
    <s v="PPA 2025 - 2025/Dez"/>
    <s v="3.1.2.2"/>
    <x v="2"/>
    <x v="2"/>
    <n v="5727.5"/>
  </r>
  <r>
    <n v="2025"/>
    <x v="4"/>
    <x v="3"/>
    <x v="2"/>
    <x v="2"/>
    <x v="36"/>
    <m/>
    <m/>
    <s v="3.1.2.1"/>
    <x v="3"/>
    <x v="3"/>
    <n v="415.8"/>
  </r>
  <r>
    <n v="2025"/>
    <x v="4"/>
    <x v="3"/>
    <x v="2"/>
    <x v="2"/>
    <x v="36"/>
    <n v="3617"/>
    <s v="PPA 2025 - 2025/Dez"/>
    <s v="3.1.2.2"/>
    <x v="2"/>
    <x v="2"/>
    <n v="2767.78"/>
  </r>
  <r>
    <n v="2025"/>
    <x v="4"/>
    <x v="3"/>
    <x v="3"/>
    <x v="3"/>
    <x v="37"/>
    <m/>
    <m/>
    <s v="3.1.2.1"/>
    <x v="3"/>
    <x v="3"/>
    <n v="369.6"/>
  </r>
  <r>
    <n v="2025"/>
    <x v="4"/>
    <x v="3"/>
    <x v="3"/>
    <x v="3"/>
    <x v="37"/>
    <n v="7466"/>
    <s v="PPA 2025 - 2025/Dez"/>
    <s v="3.1.2.2"/>
    <x v="2"/>
    <x v="2"/>
    <n v="2792.07"/>
  </r>
  <r>
    <n v="2025"/>
    <x v="4"/>
    <x v="3"/>
    <x v="4"/>
    <x v="4"/>
    <x v="38"/>
    <m/>
    <m/>
    <s v="3.1.2.1"/>
    <x v="3"/>
    <x v="3"/>
    <n v="462"/>
  </r>
  <r>
    <n v="2025"/>
    <x v="4"/>
    <x v="3"/>
    <x v="4"/>
    <x v="4"/>
    <x v="38"/>
    <n v="3655"/>
    <s v="PPA 2025 - 2025/Dez"/>
    <s v="3.1.2.2"/>
    <x v="2"/>
    <x v="2"/>
    <n v="2805.31"/>
  </r>
  <r>
    <n v="2025"/>
    <x v="4"/>
    <x v="3"/>
    <x v="5"/>
    <x v="5"/>
    <x v="39"/>
    <m/>
    <m/>
    <s v="3.1.2.1"/>
    <x v="3"/>
    <x v="3"/>
    <n v="277.2"/>
  </r>
  <r>
    <n v="2025"/>
    <x v="4"/>
    <x v="3"/>
    <x v="5"/>
    <x v="5"/>
    <x v="39"/>
    <n v="3446"/>
    <s v="PPA 2025 - 2025/Dez"/>
    <s v="3.1.2.2"/>
    <x v="2"/>
    <x v="2"/>
    <n v="2809.38"/>
  </r>
  <r>
    <n v="2025"/>
    <x v="4"/>
    <x v="3"/>
    <x v="6"/>
    <x v="6"/>
    <x v="40"/>
    <m/>
    <m/>
    <s v="3.1.2.1"/>
    <x v="3"/>
    <x v="3"/>
    <n v="508.2"/>
  </r>
  <r>
    <n v="2025"/>
    <x v="4"/>
    <x v="3"/>
    <x v="6"/>
    <x v="6"/>
    <x v="40"/>
    <n v="3552"/>
    <s v="PPA 2025 - 2025/Dez"/>
    <s v="3.1.2.2"/>
    <x v="2"/>
    <x v="2"/>
    <m/>
  </r>
  <r>
    <n v="2025"/>
    <x v="4"/>
    <x v="3"/>
    <x v="7"/>
    <x v="7"/>
    <x v="41"/>
    <m/>
    <m/>
    <s v="3.1.2.1"/>
    <x v="3"/>
    <x v="3"/>
    <n v="231"/>
  </r>
  <r>
    <n v="2025"/>
    <x v="4"/>
    <x v="3"/>
    <x v="7"/>
    <x v="7"/>
    <x v="41"/>
    <n v="3463"/>
    <s v="PPA 2025 - 2025/Dez"/>
    <s v="3.1.2.2"/>
    <x v="2"/>
    <x v="2"/>
    <n v="2712.46"/>
  </r>
  <r>
    <n v="2025"/>
    <x v="4"/>
    <x v="3"/>
    <x v="8"/>
    <x v="8"/>
    <x v="42"/>
    <m/>
    <m/>
    <s v="3.1.2.1"/>
    <x v="3"/>
    <x v="3"/>
    <n v="462"/>
  </r>
  <r>
    <n v="2025"/>
    <x v="4"/>
    <x v="3"/>
    <x v="8"/>
    <x v="8"/>
    <x v="42"/>
    <n v="3552"/>
    <s v="PPA 2025 - 2025/Dez"/>
    <s v="3.1.2.2"/>
    <x v="2"/>
    <x v="2"/>
    <n v="1510.32"/>
  </r>
  <r>
    <n v="2025"/>
    <x v="4"/>
    <x v="3"/>
    <x v="34"/>
    <x v="34"/>
    <x v="43"/>
    <m/>
    <m/>
    <s v="3.1.2.1"/>
    <x v="3"/>
    <x v="3"/>
    <n v="462"/>
  </r>
  <r>
    <n v="2025"/>
    <x v="4"/>
    <x v="3"/>
    <x v="34"/>
    <x v="34"/>
    <x v="43"/>
    <n v="3865"/>
    <s v="PPA 2025 - 2025/Dez"/>
    <s v="3.1.2.2"/>
    <x v="2"/>
    <x v="2"/>
    <n v="2972.76"/>
  </r>
  <r>
    <n v="2025"/>
    <x v="4"/>
    <x v="3"/>
    <x v="35"/>
    <x v="9"/>
    <x v="44"/>
    <m/>
    <m/>
    <s v="3.1.2.1"/>
    <x v="3"/>
    <x v="3"/>
    <n v="554.4"/>
  </r>
  <r>
    <n v="2025"/>
    <x v="4"/>
    <x v="3"/>
    <x v="35"/>
    <x v="9"/>
    <x v="44"/>
    <n v="3625"/>
    <s v="PPA 2025 - 2025/Dez"/>
    <s v="3.1.2.2"/>
    <x v="2"/>
    <x v="2"/>
    <n v="2770.9700000000003"/>
  </r>
  <r>
    <n v="2025"/>
    <x v="4"/>
    <x v="3"/>
    <x v="10"/>
    <x v="10"/>
    <x v="45"/>
    <m/>
    <m/>
    <s v="3.1.2.1"/>
    <x v="3"/>
    <x v="3"/>
    <n v="462"/>
  </r>
  <r>
    <n v="2025"/>
    <x v="4"/>
    <x v="3"/>
    <x v="10"/>
    <x v="10"/>
    <x v="45"/>
    <n v="3857"/>
    <s v="PPA 2025 - 2025/Dez"/>
    <s v="3.1.2.2"/>
    <x v="2"/>
    <x v="2"/>
    <n v="2814.02"/>
  </r>
  <r>
    <n v="2025"/>
    <x v="4"/>
    <x v="3"/>
    <x v="11"/>
    <x v="11"/>
    <x v="46"/>
    <m/>
    <m/>
    <s v="3.1.2.1"/>
    <x v="3"/>
    <x v="3"/>
    <n v="462"/>
  </r>
  <r>
    <n v="2025"/>
    <x v="4"/>
    <x v="3"/>
    <x v="11"/>
    <x v="11"/>
    <x v="46"/>
    <n v="3673"/>
    <s v="PPA 2025 - 2025/Dez"/>
    <s v="3.1.2.2"/>
    <x v="2"/>
    <x v="2"/>
    <n v="2779.63"/>
  </r>
  <r>
    <n v="2025"/>
    <x v="4"/>
    <x v="3"/>
    <x v="12"/>
    <x v="12"/>
    <x v="47"/>
    <m/>
    <m/>
    <s v="3.1.2.1"/>
    <x v="3"/>
    <x v="3"/>
    <n v="462"/>
  </r>
  <r>
    <n v="2025"/>
    <x v="4"/>
    <x v="3"/>
    <x v="12"/>
    <x v="12"/>
    <x v="47"/>
    <n v="3673"/>
    <s v="PPA 2025 - 2025/Dez"/>
    <s v="3.1.2.2"/>
    <x v="2"/>
    <x v="2"/>
    <n v="2839.9900000000002"/>
  </r>
  <r>
    <n v="2025"/>
    <x v="4"/>
    <x v="3"/>
    <x v="13"/>
    <x v="13"/>
    <x v="48"/>
    <m/>
    <m/>
    <s v="3.1.2.1"/>
    <x v="3"/>
    <x v="3"/>
    <n v="184.8"/>
  </r>
  <r>
    <n v="2025"/>
    <x v="4"/>
    <x v="3"/>
    <x v="13"/>
    <x v="13"/>
    <x v="48"/>
    <n v="3857"/>
    <s v="PPA 2025 - 2025/Dez"/>
    <s v="3.1.2.2"/>
    <x v="2"/>
    <x v="2"/>
    <n v="2780.98"/>
  </r>
  <r>
    <n v="2025"/>
    <x v="4"/>
    <x v="3"/>
    <x v="14"/>
    <x v="14"/>
    <x v="49"/>
    <m/>
    <m/>
    <s v="3.1.2.1"/>
    <x v="3"/>
    <x v="3"/>
    <n v="508.2"/>
  </r>
  <r>
    <n v="2025"/>
    <x v="4"/>
    <x v="3"/>
    <x v="14"/>
    <x v="14"/>
    <x v="49"/>
    <n v="3587"/>
    <s v="PPA 2025 - 2025/Dez"/>
    <s v="3.1.2.2"/>
    <x v="2"/>
    <x v="2"/>
    <n v="2779.77"/>
  </r>
  <r>
    <n v="2025"/>
    <x v="4"/>
    <x v="3"/>
    <x v="15"/>
    <x v="15"/>
    <x v="50"/>
    <m/>
    <m/>
    <s v="3.1.2.1"/>
    <x v="3"/>
    <x v="3"/>
    <n v="462"/>
  </r>
  <r>
    <n v="2025"/>
    <x v="4"/>
    <x v="3"/>
    <x v="15"/>
    <x v="15"/>
    <x v="50"/>
    <n v="3769"/>
    <s v="PPA 2025 - 2025/Dez"/>
    <s v="3.1.2.2"/>
    <x v="2"/>
    <x v="2"/>
    <n v="2819.9500000000003"/>
  </r>
  <r>
    <n v="2025"/>
    <x v="4"/>
    <x v="3"/>
    <x v="16"/>
    <x v="16"/>
    <x v="51"/>
    <m/>
    <m/>
    <s v="3.1.2.1"/>
    <x v="3"/>
    <x v="3"/>
    <n v="277.2"/>
  </r>
  <r>
    <n v="2025"/>
    <x v="4"/>
    <x v="3"/>
    <x v="16"/>
    <x v="16"/>
    <x v="51"/>
    <n v="3817"/>
    <s v="PPA 2025 - 2025/Dez"/>
    <s v="3.1.2.2"/>
    <x v="2"/>
    <x v="2"/>
    <n v="2784.9900000000002"/>
  </r>
  <r>
    <n v="2025"/>
    <x v="4"/>
    <x v="3"/>
    <x v="17"/>
    <x v="17"/>
    <x v="52"/>
    <m/>
    <m/>
    <s v="3.1.2.1"/>
    <x v="3"/>
    <x v="3"/>
    <n v="462"/>
  </r>
  <r>
    <n v="2025"/>
    <x v="4"/>
    <x v="3"/>
    <x v="17"/>
    <x v="17"/>
    <x v="52"/>
    <n v="3703"/>
    <s v="PPA 2025 - 2025/Dez"/>
    <s v="3.1.2.2"/>
    <x v="2"/>
    <x v="2"/>
    <n v="5642.39"/>
  </r>
  <r>
    <n v="2025"/>
    <x v="4"/>
    <x v="3"/>
    <x v="18"/>
    <x v="18"/>
    <x v="53"/>
    <m/>
    <m/>
    <s v="3.1.2.1"/>
    <x v="3"/>
    <x v="3"/>
    <n v="369.6"/>
  </r>
  <r>
    <n v="2025"/>
    <x v="4"/>
    <x v="3"/>
    <x v="18"/>
    <x v="18"/>
    <x v="53"/>
    <n v="3869"/>
    <s v="PPA 2025 - 2025/Dez"/>
    <s v="3.1.2.2"/>
    <x v="2"/>
    <x v="2"/>
    <n v="5790.96"/>
  </r>
  <r>
    <n v="2025"/>
    <x v="4"/>
    <x v="3"/>
    <x v="19"/>
    <x v="19"/>
    <x v="54"/>
    <m/>
    <m/>
    <s v="3.1.2.1"/>
    <x v="3"/>
    <x v="3"/>
    <n v="369.6"/>
  </r>
  <r>
    <n v="2025"/>
    <x v="4"/>
    <x v="3"/>
    <x v="19"/>
    <x v="19"/>
    <x v="54"/>
    <n v="3515"/>
    <s v="PPA 2025 - 2025/Dez"/>
    <s v="3.1.2.2"/>
    <x v="2"/>
    <x v="2"/>
    <n v="2794.6000000000004"/>
  </r>
  <r>
    <n v="2025"/>
    <x v="4"/>
    <x v="3"/>
    <x v="20"/>
    <x v="20"/>
    <x v="55"/>
    <m/>
    <m/>
    <s v="3.1.2.1"/>
    <x v="3"/>
    <x v="3"/>
    <n v="415.8"/>
  </r>
  <r>
    <n v="2025"/>
    <x v="4"/>
    <x v="3"/>
    <x v="20"/>
    <x v="20"/>
    <x v="55"/>
    <n v="3658"/>
    <s v="PPA 2025 - 2025/Dez"/>
    <s v="3.1.2.2"/>
    <x v="2"/>
    <x v="2"/>
    <n v="5759.12"/>
  </r>
  <r>
    <n v="2025"/>
    <x v="4"/>
    <x v="3"/>
    <x v="21"/>
    <x v="21"/>
    <x v="56"/>
    <m/>
    <m/>
    <s v="3.1.2.1"/>
    <x v="3"/>
    <x v="3"/>
    <n v="277.2"/>
  </r>
  <r>
    <n v="2025"/>
    <x v="4"/>
    <x v="3"/>
    <x v="21"/>
    <x v="21"/>
    <x v="56"/>
    <n v="3511"/>
    <s v="PPA 2025 - 2025/Dez"/>
    <s v="3.1.2.2"/>
    <x v="2"/>
    <x v="2"/>
    <n v="2755.6200000000003"/>
  </r>
  <r>
    <n v="2025"/>
    <x v="4"/>
    <x v="3"/>
    <x v="22"/>
    <x v="22"/>
    <x v="57"/>
    <m/>
    <m/>
    <s v="3.1.2.1"/>
    <x v="3"/>
    <x v="3"/>
    <n v="369.6"/>
  </r>
  <r>
    <n v="2025"/>
    <x v="4"/>
    <x v="3"/>
    <x v="22"/>
    <x v="22"/>
    <x v="57"/>
    <n v="3637"/>
    <s v="PPA 2025 - 2025/Dez"/>
    <s v="3.1.2.2"/>
    <x v="2"/>
    <x v="2"/>
    <n v="2801.84"/>
  </r>
  <r>
    <n v="2025"/>
    <x v="4"/>
    <x v="3"/>
    <x v="23"/>
    <x v="23"/>
    <x v="58"/>
    <m/>
    <m/>
    <s v="3.1.2.1"/>
    <x v="3"/>
    <x v="3"/>
    <n v="323.39999999999998"/>
  </r>
  <r>
    <n v="2025"/>
    <x v="4"/>
    <x v="3"/>
    <x v="23"/>
    <x v="23"/>
    <x v="58"/>
    <n v="3589"/>
    <s v="PPA 2025 - 2025/Dez"/>
    <s v="3.1.2.2"/>
    <x v="2"/>
    <x v="2"/>
    <n v="2780.8700000000003"/>
  </r>
  <r>
    <n v="2025"/>
    <x v="4"/>
    <x v="3"/>
    <x v="24"/>
    <x v="24"/>
    <x v="59"/>
    <m/>
    <m/>
    <s v="3.1.2.1"/>
    <x v="3"/>
    <x v="3"/>
    <n v="415.8"/>
  </r>
  <r>
    <n v="2025"/>
    <x v="4"/>
    <x v="3"/>
    <x v="24"/>
    <x v="24"/>
    <x v="59"/>
    <n v="3807"/>
    <s v="PPA 2025 - 2025/Dez"/>
    <s v="3.1.2.2"/>
    <x v="2"/>
    <x v="2"/>
    <n v="2339.02"/>
  </r>
  <r>
    <n v="2025"/>
    <x v="4"/>
    <x v="3"/>
    <x v="25"/>
    <x v="25"/>
    <x v="60"/>
    <m/>
    <m/>
    <s v="3.1.2.1"/>
    <x v="3"/>
    <x v="3"/>
    <n v="415.8"/>
  </r>
  <r>
    <n v="2025"/>
    <x v="4"/>
    <x v="3"/>
    <x v="25"/>
    <x v="25"/>
    <x v="60"/>
    <n v="3554"/>
    <s v="PPA 2025 - 2025/Dez"/>
    <s v="3.1.2.2"/>
    <x v="2"/>
    <x v="2"/>
    <n v="2743.4700000000003"/>
  </r>
  <r>
    <n v="2025"/>
    <x v="4"/>
    <x v="3"/>
    <x v="26"/>
    <x v="26"/>
    <x v="61"/>
    <m/>
    <m/>
    <s v="3.1.2.1"/>
    <x v="3"/>
    <x v="3"/>
    <n v="184.8"/>
  </r>
  <r>
    <n v="2025"/>
    <x v="4"/>
    <x v="3"/>
    <x v="26"/>
    <x v="26"/>
    <x v="61"/>
    <n v="3454"/>
    <s v="PPA 2025 - 2025/Dez"/>
    <s v="3.1.2.2"/>
    <x v="2"/>
    <x v="2"/>
    <n v="5680.3"/>
  </r>
  <r>
    <n v="2025"/>
    <x v="4"/>
    <x v="3"/>
    <x v="27"/>
    <x v="27"/>
    <x v="62"/>
    <m/>
    <m/>
    <s v="3.1.2.1"/>
    <x v="3"/>
    <x v="3"/>
    <n v="369.6"/>
  </r>
  <r>
    <n v="2025"/>
    <x v="4"/>
    <x v="3"/>
    <x v="27"/>
    <x v="27"/>
    <x v="62"/>
    <n v="3552"/>
    <s v="PPA 2025 - 2025/Dez"/>
    <s v="3.1.2.2"/>
    <x v="2"/>
    <x v="2"/>
    <n v="2841.9300000000003"/>
  </r>
  <r>
    <n v="2025"/>
    <x v="4"/>
    <x v="3"/>
    <x v="28"/>
    <x v="28"/>
    <x v="63"/>
    <m/>
    <m/>
    <s v="3.1.2.1"/>
    <x v="3"/>
    <x v="3"/>
    <n v="462"/>
  </r>
  <r>
    <n v="2025"/>
    <x v="4"/>
    <x v="3"/>
    <x v="28"/>
    <x v="28"/>
    <x v="63"/>
    <n v="3552"/>
    <s v="PPA 2025 - 2025/Dez"/>
    <s v="3.1.2.2"/>
    <x v="2"/>
    <x v="2"/>
    <n v="2895.44"/>
  </r>
  <r>
    <n v="2025"/>
    <x v="4"/>
    <x v="3"/>
    <x v="29"/>
    <x v="29"/>
    <x v="64"/>
    <m/>
    <m/>
    <s v="3.1.2.1"/>
    <x v="3"/>
    <x v="3"/>
    <n v="462"/>
  </r>
  <r>
    <n v="2025"/>
    <x v="4"/>
    <x v="3"/>
    <x v="29"/>
    <x v="29"/>
    <x v="64"/>
    <n v="3688"/>
    <s v="PPA 2025 - 2025/Dez"/>
    <s v="3.1.2.2"/>
    <x v="2"/>
    <x v="2"/>
    <n v="2804.9100000000003"/>
  </r>
  <r>
    <n v="2025"/>
    <x v="4"/>
    <x v="3"/>
    <x v="36"/>
    <x v="30"/>
    <x v="65"/>
    <m/>
    <m/>
    <s v="3.1.2.1"/>
    <x v="3"/>
    <x v="3"/>
    <n v="277.2"/>
  </r>
  <r>
    <n v="2025"/>
    <x v="4"/>
    <x v="3"/>
    <x v="36"/>
    <x v="30"/>
    <x v="65"/>
    <n v="3464"/>
    <s v="PPA 2025 - 2025/Dez"/>
    <s v="3.1.2.2"/>
    <x v="2"/>
    <x v="2"/>
    <n v="2470.2200000000003"/>
  </r>
  <r>
    <n v="2025"/>
    <x v="4"/>
    <x v="3"/>
    <x v="37"/>
    <x v="35"/>
    <x v="66"/>
    <m/>
    <m/>
    <s v="3.1.2.1"/>
    <x v="3"/>
    <x v="3"/>
    <n v="277.20000000000005"/>
  </r>
  <r>
    <n v="2025"/>
    <x v="4"/>
    <x v="3"/>
    <x v="37"/>
    <x v="35"/>
    <x v="66"/>
    <n v="3477"/>
    <s v="PPA 2025 - 2025/Dez"/>
    <s v="3.1.2.2"/>
    <x v="2"/>
    <x v="2"/>
    <n v="2972.28"/>
  </r>
  <r>
    <n v="2025"/>
    <x v="4"/>
    <x v="3"/>
    <x v="31"/>
    <x v="31"/>
    <x v="67"/>
    <m/>
    <m/>
    <s v="3.1.2.1"/>
    <x v="3"/>
    <x v="3"/>
    <n v="277.2"/>
  </r>
  <r>
    <n v="2025"/>
    <x v="4"/>
    <x v="3"/>
    <x v="31"/>
    <x v="31"/>
    <x v="67"/>
    <n v="3679"/>
    <s v="PPA 2025 - 2025/Dez"/>
    <s v="3.1.2.2"/>
    <x v="2"/>
    <x v="2"/>
    <n v="2573.3900000000003"/>
  </r>
  <r>
    <n v="2025"/>
    <x v="4"/>
    <x v="3"/>
    <x v="38"/>
    <x v="36"/>
    <x v="68"/>
    <m/>
    <m/>
    <s v="3.1.2.1"/>
    <x v="3"/>
    <x v="3"/>
    <n v="462"/>
  </r>
  <r>
    <n v="2025"/>
    <x v="4"/>
    <x v="3"/>
    <x v="38"/>
    <x v="36"/>
    <x v="68"/>
    <n v="3857"/>
    <s v="PPA 2025 - 2025/Dez"/>
    <s v="3.1.2.2"/>
    <x v="2"/>
    <x v="2"/>
    <n v="2970.7400000000002"/>
  </r>
  <r>
    <n v="2025"/>
    <x v="4"/>
    <x v="3"/>
    <x v="39"/>
    <x v="37"/>
    <x v="69"/>
    <m/>
    <m/>
    <s v="3.1.2.1"/>
    <x v="3"/>
    <x v="3"/>
    <n v="184.8"/>
  </r>
  <r>
    <n v="2025"/>
    <x v="4"/>
    <x v="3"/>
    <x v="39"/>
    <x v="37"/>
    <x v="69"/>
    <n v="159"/>
    <s v="PPA 2025 - 2025/Dez"/>
    <s v="3.1.2.2"/>
    <x v="2"/>
    <x v="2"/>
    <m/>
  </r>
  <r>
    <n v="2025"/>
    <x v="4"/>
    <x v="3"/>
    <x v="40"/>
    <x v="38"/>
    <x v="70"/>
    <m/>
    <m/>
    <s v="3.1.2.1"/>
    <x v="3"/>
    <x v="3"/>
    <n v="92.4"/>
  </r>
  <r>
    <n v="2025"/>
    <x v="4"/>
    <x v="3"/>
    <x v="40"/>
    <x v="38"/>
    <x v="70"/>
    <n v="55"/>
    <s v="PPA 2025 - 2025/Dez"/>
    <s v="3.1.2.2"/>
    <x v="2"/>
    <x v="2"/>
    <m/>
  </r>
  <r>
    <n v="2025"/>
    <x v="4"/>
    <x v="3"/>
    <x v="41"/>
    <x v="39"/>
    <x v="71"/>
    <m/>
    <m/>
    <s v="3.1.2.1"/>
    <x v="3"/>
    <x v="3"/>
    <n v="92.4"/>
  </r>
  <r>
    <n v="2025"/>
    <x v="4"/>
    <x v="3"/>
    <x v="41"/>
    <x v="39"/>
    <x v="71"/>
    <n v="212"/>
    <s v="PPA 2025 - 2025/Dez"/>
    <s v="3.1.2.2"/>
    <x v="2"/>
    <x v="2"/>
    <m/>
  </r>
  <r>
    <n v="2025"/>
    <x v="4"/>
    <x v="3"/>
    <x v="42"/>
    <x v="0"/>
    <x v="72"/>
    <m/>
    <m/>
    <s v="3.1.2.1"/>
    <x v="3"/>
    <x v="3"/>
    <n v="415.8"/>
  </r>
  <r>
    <n v="2025"/>
    <x v="4"/>
    <x v="3"/>
    <x v="42"/>
    <x v="0"/>
    <x v="72"/>
    <n v="265"/>
    <s v="PPA 2025 - 2025/Dez"/>
    <s v="3.1.2.2"/>
    <x v="2"/>
    <x v="2"/>
    <m/>
  </r>
  <r>
    <n v="2025"/>
    <x v="4"/>
    <x v="3"/>
    <x v="43"/>
    <x v="40"/>
    <x v="73"/>
    <m/>
    <m/>
    <s v="3.1.2.1"/>
    <x v="3"/>
    <x v="3"/>
    <n v="1108.8"/>
  </r>
  <r>
    <n v="2025"/>
    <x v="4"/>
    <x v="3"/>
    <x v="43"/>
    <x v="40"/>
    <x v="73"/>
    <n v="11123"/>
    <s v="PPA 2025 - 2025/Dez"/>
    <s v="3.1.2.2"/>
    <x v="2"/>
    <x v="2"/>
    <n v="8681.1"/>
  </r>
  <r>
    <n v="2025"/>
    <x v="4"/>
    <x v="3"/>
    <x v="44"/>
    <x v="41"/>
    <x v="74"/>
    <m/>
    <m/>
    <s v="3.1.2.1"/>
    <x v="3"/>
    <x v="3"/>
    <n v="462"/>
  </r>
  <r>
    <n v="2025"/>
    <x v="4"/>
    <x v="3"/>
    <x v="44"/>
    <x v="41"/>
    <x v="74"/>
    <n v="18339"/>
    <s v="PPA 2025 - 2025/Dez"/>
    <s v="3.1.2.2"/>
    <x v="2"/>
    <x v="2"/>
    <n v="22242.81"/>
  </r>
  <r>
    <n v="2025"/>
    <x v="4"/>
    <x v="3"/>
    <x v="45"/>
    <x v="42"/>
    <x v="75"/>
    <m/>
    <m/>
    <s v="3.1.2.1"/>
    <x v="3"/>
    <x v="3"/>
    <n v="184.8"/>
  </r>
  <r>
    <n v="2025"/>
    <x v="4"/>
    <x v="3"/>
    <x v="45"/>
    <x v="42"/>
    <x v="75"/>
    <n v="108"/>
    <s v="PPA 2025 - 2025/Dez"/>
    <s v="3.1.2.2"/>
    <x v="2"/>
    <x v="2"/>
    <m/>
  </r>
  <r>
    <n v="2025"/>
    <x v="4"/>
    <x v="3"/>
    <x v="46"/>
    <x v="39"/>
    <x v="76"/>
    <n v="52"/>
    <s v="PPA 2025 - 2025/Dez"/>
    <s v="3.1.2.2"/>
    <x v="2"/>
    <x v="2"/>
    <m/>
  </r>
  <r>
    <n v="2025"/>
    <x v="4"/>
    <x v="3"/>
    <x v="47"/>
    <x v="43"/>
    <x v="77"/>
    <m/>
    <m/>
    <s v="3.1.2.1"/>
    <x v="3"/>
    <x v="3"/>
    <n v="277.2"/>
  </r>
  <r>
    <n v="2025"/>
    <x v="4"/>
    <x v="3"/>
    <x v="47"/>
    <x v="43"/>
    <x v="77"/>
    <n v="7453"/>
    <s v="PPA 2025 - 2025/Dez"/>
    <s v="3.1.2.2"/>
    <x v="2"/>
    <x v="2"/>
    <n v="5840.29"/>
  </r>
  <r>
    <n v="2025"/>
    <x v="4"/>
    <x v="3"/>
    <x v="48"/>
    <x v="0"/>
    <x v="78"/>
    <m/>
    <m/>
    <s v="3.1.2.1"/>
    <x v="3"/>
    <x v="3"/>
    <n v="462"/>
  </r>
  <r>
    <n v="2025"/>
    <x v="4"/>
    <x v="3"/>
    <x v="48"/>
    <x v="0"/>
    <x v="78"/>
    <n v="7395"/>
    <s v="PPA 2025 - 2025/Dez"/>
    <s v="3.1.2.2"/>
    <x v="2"/>
    <x v="2"/>
    <n v="4734.43"/>
  </r>
  <r>
    <n v="2025"/>
    <x v="4"/>
    <x v="3"/>
    <x v="49"/>
    <x v="44"/>
    <x v="79"/>
    <m/>
    <m/>
    <s v="3.1.2.1"/>
    <x v="3"/>
    <x v="3"/>
    <n v="693"/>
  </r>
  <r>
    <n v="2025"/>
    <x v="4"/>
    <x v="3"/>
    <x v="49"/>
    <x v="44"/>
    <x v="79"/>
    <n v="3924"/>
    <s v="PPA 2025 - 2025/Dez"/>
    <s v="3.1.2.2"/>
    <x v="2"/>
    <x v="2"/>
    <n v="2986.2000000000003"/>
  </r>
  <r>
    <n v="2025"/>
    <x v="4"/>
    <x v="3"/>
    <x v="50"/>
    <x v="45"/>
    <x v="80"/>
    <m/>
    <m/>
    <s v="3.1.2.1"/>
    <x v="3"/>
    <x v="3"/>
    <n v="831.6"/>
  </r>
  <r>
    <n v="2025"/>
    <x v="4"/>
    <x v="3"/>
    <x v="50"/>
    <x v="45"/>
    <x v="80"/>
    <n v="7661"/>
    <s v="PPA 2025 - 2025/Dez"/>
    <s v="3.1.2.2"/>
    <x v="2"/>
    <x v="2"/>
    <n v="8865.0299999999988"/>
  </r>
  <r>
    <n v="2025"/>
    <x v="4"/>
    <x v="3"/>
    <x v="51"/>
    <x v="46"/>
    <x v="81"/>
    <m/>
    <m/>
    <s v="3.1.2.1"/>
    <x v="3"/>
    <x v="3"/>
    <n v="369.6"/>
  </r>
  <r>
    <n v="2025"/>
    <x v="4"/>
    <x v="3"/>
    <x v="51"/>
    <x v="46"/>
    <x v="81"/>
    <n v="7396"/>
    <s v="PPA 2025 - 2025/Dez"/>
    <s v="3.1.2.2"/>
    <x v="2"/>
    <x v="2"/>
    <n v="5952.29"/>
  </r>
  <r>
    <n v="2025"/>
    <x v="4"/>
    <x v="3"/>
    <x v="52"/>
    <x v="47"/>
    <x v="82"/>
    <m/>
    <m/>
    <s v="3.1.2.1"/>
    <x v="3"/>
    <x v="3"/>
    <n v="277.20000000000005"/>
  </r>
  <r>
    <n v="2025"/>
    <x v="4"/>
    <x v="3"/>
    <x v="52"/>
    <x v="47"/>
    <x v="82"/>
    <n v="265"/>
    <s v="PPA 2025 - 2025/Dez"/>
    <s v="3.1.2.2"/>
    <x v="2"/>
    <x v="2"/>
    <m/>
  </r>
  <r>
    <n v="2025"/>
    <x v="4"/>
    <x v="3"/>
    <x v="53"/>
    <x v="48"/>
    <x v="83"/>
    <m/>
    <m/>
    <s v="3.1.2.1"/>
    <x v="3"/>
    <x v="3"/>
    <n v="462"/>
  </r>
  <r>
    <n v="2025"/>
    <x v="4"/>
    <x v="3"/>
    <x v="53"/>
    <x v="48"/>
    <x v="83"/>
    <n v="212"/>
    <s v="PPA 2025 - 2025/Dez"/>
    <s v="3.1.2.2"/>
    <x v="2"/>
    <x v="2"/>
    <m/>
  </r>
  <r>
    <n v="2025"/>
    <x v="4"/>
    <x v="3"/>
    <x v="54"/>
    <x v="49"/>
    <x v="84"/>
    <m/>
    <m/>
    <s v="3.1.2.1"/>
    <x v="3"/>
    <x v="3"/>
    <n v="415.8"/>
  </r>
  <r>
    <n v="2025"/>
    <x v="4"/>
    <x v="3"/>
    <x v="54"/>
    <x v="49"/>
    <x v="84"/>
    <n v="3859"/>
    <s v="PPA 2025 - 2025/Dez"/>
    <s v="3.1.2.2"/>
    <x v="2"/>
    <x v="2"/>
    <n v="2972.76"/>
  </r>
  <r>
    <n v="2025"/>
    <x v="4"/>
    <x v="3"/>
    <x v="55"/>
    <x v="50"/>
    <x v="85"/>
    <m/>
    <m/>
    <s v="3.1.2.1"/>
    <x v="3"/>
    <x v="3"/>
    <n v="184.8"/>
  </r>
  <r>
    <n v="2025"/>
    <x v="4"/>
    <x v="3"/>
    <x v="55"/>
    <x v="50"/>
    <x v="85"/>
    <n v="3885"/>
    <s v="PPA 2025 - 2025/Dez"/>
    <s v="3.1.2.2"/>
    <x v="2"/>
    <x v="2"/>
    <n v="2986.2000000000003"/>
  </r>
  <r>
    <n v="2025"/>
    <x v="4"/>
    <x v="3"/>
    <x v="56"/>
    <x v="51"/>
    <x v="86"/>
    <m/>
    <m/>
    <s v="3.1.2.1"/>
    <x v="3"/>
    <x v="3"/>
    <n v="369.6"/>
  </r>
  <r>
    <n v="2025"/>
    <x v="4"/>
    <x v="3"/>
    <x v="56"/>
    <x v="51"/>
    <x v="86"/>
    <n v="7555"/>
    <s v="PPA 2025 - 2025/Dez"/>
    <s v="3.1.2.2"/>
    <x v="2"/>
    <x v="2"/>
    <n v="2779.63"/>
  </r>
  <r>
    <n v="2025"/>
    <x v="4"/>
    <x v="3"/>
    <x v="57"/>
    <x v="52"/>
    <x v="87"/>
    <m/>
    <m/>
    <s v="3.1.2.1"/>
    <x v="3"/>
    <x v="3"/>
    <n v="646.79999999999995"/>
  </r>
  <r>
    <n v="2025"/>
    <x v="4"/>
    <x v="3"/>
    <x v="57"/>
    <x v="52"/>
    <x v="87"/>
    <n v="371"/>
    <s v="PPA 2025 - 2025/Dez"/>
    <s v="3.1.2.2"/>
    <x v="2"/>
    <x v="2"/>
    <m/>
  </r>
  <r>
    <n v="2025"/>
    <x v="4"/>
    <x v="3"/>
    <x v="58"/>
    <x v="40"/>
    <x v="88"/>
    <m/>
    <m/>
    <s v="3.1.2.1"/>
    <x v="3"/>
    <x v="3"/>
    <n v="184.8"/>
  </r>
  <r>
    <n v="2025"/>
    <x v="4"/>
    <x v="3"/>
    <x v="58"/>
    <x v="40"/>
    <x v="88"/>
    <n v="104"/>
    <s v="PPA 2025 - 2025/Dez"/>
    <s v="3.1.2.2"/>
    <x v="2"/>
    <x v="2"/>
    <m/>
  </r>
  <r>
    <n v="2025"/>
    <x v="4"/>
    <x v="3"/>
    <x v="59"/>
    <x v="53"/>
    <x v="89"/>
    <m/>
    <m/>
    <s v="3.1.2.1"/>
    <x v="3"/>
    <x v="3"/>
    <n v="184.8"/>
  </r>
  <r>
    <n v="2025"/>
    <x v="4"/>
    <x v="3"/>
    <x v="59"/>
    <x v="53"/>
    <x v="89"/>
    <n v="3703"/>
    <s v="PPA 2025 - 2025/Dez"/>
    <s v="3.1.2.2"/>
    <x v="2"/>
    <x v="2"/>
    <n v="2986.2000000000003"/>
  </r>
  <r>
    <n v="2025"/>
    <x v="4"/>
    <x v="3"/>
    <x v="60"/>
    <x v="54"/>
    <x v="90"/>
    <m/>
    <m/>
    <s v="3.1.2.1"/>
    <x v="3"/>
    <x v="3"/>
    <n v="508.2"/>
  </r>
  <r>
    <n v="2025"/>
    <x v="4"/>
    <x v="3"/>
    <x v="60"/>
    <x v="54"/>
    <x v="90"/>
    <n v="3986"/>
    <s v="PPA 2025 - 2025/Dez"/>
    <s v="3.1.2.2"/>
    <x v="2"/>
    <x v="2"/>
    <n v="2986.2000000000003"/>
  </r>
  <r>
    <n v="2025"/>
    <x v="4"/>
    <x v="4"/>
    <x v="61"/>
    <x v="45"/>
    <x v="91"/>
    <n v="243225"/>
    <s v="PPA 2025 - 2025/Dez"/>
    <s v="3.1.2.1"/>
    <x v="4"/>
    <x v="3"/>
    <n v="224546.67000000033"/>
  </r>
  <r>
    <n v="2025"/>
    <x v="4"/>
    <x v="4"/>
    <x v="61"/>
    <x v="45"/>
    <x v="91"/>
    <n v="47500"/>
    <s v="PPA 2025 - 2025/Dez"/>
    <s v="3.1.3.1"/>
    <x v="6"/>
    <x v="4"/>
    <n v="202108.06999999995"/>
  </r>
  <r>
    <n v="2025"/>
    <x v="4"/>
    <x v="4"/>
    <x v="61"/>
    <x v="45"/>
    <x v="91"/>
    <m/>
    <m/>
    <s v="3.1.3.6"/>
    <x v="11"/>
    <x v="8"/>
    <n v="4634"/>
  </r>
  <r>
    <n v="2025"/>
    <x v="4"/>
    <x v="4"/>
    <x v="63"/>
    <x v="45"/>
    <x v="93"/>
    <m/>
    <m/>
    <s v="3.1.2.1"/>
    <x v="3"/>
    <x v="3"/>
    <n v="12697.599999999999"/>
  </r>
  <r>
    <n v="2025"/>
    <x v="4"/>
    <x v="4"/>
    <x v="63"/>
    <x v="45"/>
    <x v="93"/>
    <n v="90000"/>
    <s v="PPA 2025 - 2025/Dez"/>
    <s v="3.1.2.2"/>
    <x v="2"/>
    <x v="2"/>
    <m/>
  </r>
  <r>
    <n v="2025"/>
    <x v="4"/>
    <x v="4"/>
    <x v="63"/>
    <x v="45"/>
    <x v="93"/>
    <n v="10000"/>
    <s v="PPA 2025 - 2025/Dez"/>
    <s v="3.1.3.1"/>
    <x v="6"/>
    <x v="4"/>
    <m/>
  </r>
  <r>
    <n v="2025"/>
    <x v="4"/>
    <x v="4"/>
    <x v="64"/>
    <x v="45"/>
    <x v="94"/>
    <n v="225666"/>
    <s v="PPA 2025 - 2025/Dez"/>
    <s v="3.1.2.1"/>
    <x v="4"/>
    <x v="3"/>
    <n v="5542.77"/>
  </r>
  <r>
    <n v="2025"/>
    <x v="4"/>
    <x v="4"/>
    <x v="64"/>
    <x v="45"/>
    <x v="94"/>
    <m/>
    <m/>
    <s v="3.1.2.2"/>
    <x v="5"/>
    <x v="2"/>
    <n v="101375"/>
  </r>
  <r>
    <n v="2025"/>
    <x v="4"/>
    <x v="4"/>
    <x v="64"/>
    <x v="45"/>
    <x v="94"/>
    <n v="5000"/>
    <s v="PPA 2025 - 2025/Dez"/>
    <s v="3.1.3.1"/>
    <x v="6"/>
    <x v="4"/>
    <n v="22539.67"/>
  </r>
  <r>
    <n v="2025"/>
    <x v="4"/>
    <x v="4"/>
    <x v="108"/>
    <x v="45"/>
    <x v="753"/>
    <n v="2000"/>
    <s v="PPA 2025 - 2025/Dez"/>
    <s v="3.1.2.1"/>
    <x v="4"/>
    <x v="3"/>
    <m/>
  </r>
  <r>
    <n v="2025"/>
    <x v="4"/>
    <x v="5"/>
    <x v="2"/>
    <x v="2"/>
    <x v="818"/>
    <n v="14725"/>
    <s v="PPA 2025 - 2025/Dez"/>
    <s v="3.1.2.2"/>
    <x v="2"/>
    <x v="2"/>
    <n v="20936.98"/>
  </r>
  <r>
    <n v="2025"/>
    <x v="4"/>
    <x v="5"/>
    <x v="3"/>
    <x v="3"/>
    <x v="819"/>
    <n v="7201"/>
    <s v="PPA 2025 - 2025/Dez"/>
    <s v="3.1.2.2"/>
    <x v="2"/>
    <x v="2"/>
    <n v="6525.6299999999992"/>
  </r>
  <r>
    <n v="2025"/>
    <x v="4"/>
    <x v="5"/>
    <x v="8"/>
    <x v="8"/>
    <x v="96"/>
    <n v="23260"/>
    <s v="PPA 2025 - 2025/Dez"/>
    <s v="3.1.2.2"/>
    <x v="2"/>
    <x v="2"/>
    <n v="53789.09"/>
  </r>
  <r>
    <n v="2025"/>
    <x v="4"/>
    <x v="5"/>
    <x v="34"/>
    <x v="34"/>
    <x v="97"/>
    <m/>
    <m/>
    <s v="3.1.2.2"/>
    <x v="5"/>
    <x v="2"/>
    <n v="6993.65"/>
  </r>
  <r>
    <n v="2025"/>
    <x v="4"/>
    <x v="5"/>
    <x v="35"/>
    <x v="9"/>
    <x v="754"/>
    <n v="18607"/>
    <s v="PPA 2025 - 2025/Dez"/>
    <s v="3.1.2.2"/>
    <x v="2"/>
    <x v="2"/>
    <n v="18607.88"/>
  </r>
  <r>
    <n v="2025"/>
    <x v="4"/>
    <x v="5"/>
    <x v="14"/>
    <x v="14"/>
    <x v="716"/>
    <n v="20000"/>
    <s v="PPA 2025 - 2025/Dez"/>
    <s v="3.1.2.2"/>
    <x v="2"/>
    <x v="2"/>
    <n v="18056.39"/>
  </r>
  <r>
    <n v="2025"/>
    <x v="4"/>
    <x v="5"/>
    <x v="15"/>
    <x v="15"/>
    <x v="98"/>
    <n v="23260"/>
    <s v="PPA 2025 - 2025/Dez"/>
    <s v="3.1.2.2"/>
    <x v="2"/>
    <x v="2"/>
    <m/>
  </r>
  <r>
    <n v="2025"/>
    <x v="4"/>
    <x v="5"/>
    <x v="22"/>
    <x v="22"/>
    <x v="99"/>
    <n v="23260"/>
    <s v="PPA 2025 - 2025/Dez"/>
    <s v="3.1.2.2"/>
    <x v="2"/>
    <x v="2"/>
    <m/>
  </r>
  <r>
    <n v="2025"/>
    <x v="4"/>
    <x v="5"/>
    <x v="24"/>
    <x v="24"/>
    <x v="100"/>
    <n v="20000"/>
    <s v="PPA 2025 - 2025/Dez"/>
    <s v="3.1.2.2"/>
    <x v="2"/>
    <x v="2"/>
    <n v="35059.599999999999"/>
  </r>
  <r>
    <n v="2025"/>
    <x v="4"/>
    <x v="5"/>
    <x v="25"/>
    <x v="25"/>
    <x v="101"/>
    <n v="23260"/>
    <s v="PPA 2025 - 2025/Dez"/>
    <s v="3.1.2.2"/>
    <x v="2"/>
    <x v="2"/>
    <m/>
  </r>
  <r>
    <n v="2025"/>
    <x v="4"/>
    <x v="5"/>
    <x v="37"/>
    <x v="35"/>
    <x v="755"/>
    <n v="18845"/>
    <s v="PPA 2025 - 2025/Dez"/>
    <s v="3.1.2.2"/>
    <x v="2"/>
    <x v="2"/>
    <n v="18845"/>
  </r>
  <r>
    <n v="2025"/>
    <x v="4"/>
    <x v="5"/>
    <x v="41"/>
    <x v="39"/>
    <x v="820"/>
    <n v="7432"/>
    <s v="PPA 2025 - 2025/Dez"/>
    <s v="3.1.2.2"/>
    <x v="2"/>
    <x v="2"/>
    <n v="10794.5"/>
  </r>
  <r>
    <n v="2025"/>
    <x v="4"/>
    <x v="5"/>
    <x v="42"/>
    <x v="0"/>
    <x v="103"/>
    <n v="79945"/>
    <s v="PPA 2025 - 2025/Dez"/>
    <s v="3.1.2.2"/>
    <x v="2"/>
    <x v="2"/>
    <n v="88043.010000000009"/>
  </r>
  <r>
    <n v="2025"/>
    <x v="4"/>
    <x v="5"/>
    <x v="42"/>
    <x v="0"/>
    <x v="103"/>
    <m/>
    <m/>
    <s v="3.1.3.1"/>
    <x v="7"/>
    <x v="4"/>
    <n v="8277.31"/>
  </r>
  <r>
    <n v="2025"/>
    <x v="4"/>
    <x v="5"/>
    <x v="43"/>
    <x v="40"/>
    <x v="104"/>
    <n v="23260"/>
    <s v="PPA 2025 - 2025/Dez"/>
    <s v="3.1.2.2"/>
    <x v="2"/>
    <x v="2"/>
    <n v="23108.59"/>
  </r>
  <r>
    <n v="2025"/>
    <x v="4"/>
    <x v="5"/>
    <x v="44"/>
    <x v="41"/>
    <x v="105"/>
    <m/>
    <m/>
    <s v="3.1.2.2"/>
    <x v="5"/>
    <x v="2"/>
    <n v="26351.469999999998"/>
  </r>
  <r>
    <n v="2025"/>
    <x v="4"/>
    <x v="5"/>
    <x v="47"/>
    <x v="43"/>
    <x v="821"/>
    <n v="11243"/>
    <s v="PPA 2025 - 2025/Dez"/>
    <s v="3.1.2.2"/>
    <x v="2"/>
    <x v="2"/>
    <n v="4106.2"/>
  </r>
  <r>
    <n v="2025"/>
    <x v="4"/>
    <x v="5"/>
    <x v="48"/>
    <x v="0"/>
    <x v="106"/>
    <m/>
    <m/>
    <s v="3.1.2.2"/>
    <x v="5"/>
    <x v="2"/>
    <n v="18224.899999999998"/>
  </r>
  <r>
    <n v="2025"/>
    <x v="4"/>
    <x v="5"/>
    <x v="49"/>
    <x v="44"/>
    <x v="107"/>
    <n v="46520"/>
    <s v="PPA 2025 - 2025/Dez"/>
    <s v="3.1.2.2"/>
    <x v="2"/>
    <x v="2"/>
    <n v="33193.25"/>
  </r>
  <r>
    <n v="2025"/>
    <x v="4"/>
    <x v="5"/>
    <x v="50"/>
    <x v="45"/>
    <x v="108"/>
    <n v="491240"/>
    <s v="PPA 2025 - 2025/Dez"/>
    <s v="3.1.2.2"/>
    <x v="2"/>
    <x v="2"/>
    <n v="31625.08"/>
  </r>
  <r>
    <n v="2025"/>
    <x v="4"/>
    <x v="5"/>
    <x v="53"/>
    <x v="48"/>
    <x v="109"/>
    <n v="23260"/>
    <s v="PPA 2025 - 2025/Dez"/>
    <s v="3.1.2.2"/>
    <x v="2"/>
    <x v="2"/>
    <n v="11860.18"/>
  </r>
  <r>
    <n v="2025"/>
    <x v="4"/>
    <x v="5"/>
    <x v="54"/>
    <x v="49"/>
    <x v="822"/>
    <n v="15575"/>
    <s v="PPA 2025 - 2025/Dez"/>
    <s v="3.1.2.2"/>
    <x v="2"/>
    <x v="2"/>
    <n v="7874.13"/>
  </r>
  <r>
    <n v="2025"/>
    <x v="4"/>
    <x v="5"/>
    <x v="56"/>
    <x v="51"/>
    <x v="110"/>
    <n v="100000"/>
    <s v="PPA 2025 - 2025/Dez"/>
    <s v="3.1.2.2"/>
    <x v="2"/>
    <x v="2"/>
    <n v="84837.2"/>
  </r>
  <r>
    <n v="2025"/>
    <x v="4"/>
    <x v="5"/>
    <x v="57"/>
    <x v="52"/>
    <x v="111"/>
    <n v="10000"/>
    <s v="PPA 2025 - 2025/Dez"/>
    <s v="3.1.2.2"/>
    <x v="2"/>
    <x v="2"/>
    <n v="29165.26"/>
  </r>
  <r>
    <n v="2025"/>
    <x v="4"/>
    <x v="5"/>
    <x v="59"/>
    <x v="53"/>
    <x v="112"/>
    <m/>
    <m/>
    <s v="3.1.2.2"/>
    <x v="5"/>
    <x v="2"/>
    <n v="21953.81"/>
  </r>
  <r>
    <n v="2025"/>
    <x v="4"/>
    <x v="5"/>
    <x v="59"/>
    <x v="53"/>
    <x v="112"/>
    <m/>
    <m/>
    <s v="3.1.3.1"/>
    <x v="7"/>
    <x v="4"/>
    <n v="147.97"/>
  </r>
  <r>
    <n v="2025"/>
    <x v="4"/>
    <x v="5"/>
    <x v="60"/>
    <x v="54"/>
    <x v="113"/>
    <m/>
    <m/>
    <s v="3.1.2.2"/>
    <x v="5"/>
    <x v="2"/>
    <n v="16017.220000000001"/>
  </r>
  <r>
    <n v="2025"/>
    <x v="4"/>
    <x v="6"/>
    <x v="65"/>
    <x v="42"/>
    <x v="114"/>
    <n v="1162"/>
    <s v="PPA 2025 - 2025/Dez"/>
    <s v="3.1.2.2"/>
    <x v="2"/>
    <x v="2"/>
    <m/>
  </r>
  <r>
    <n v="2025"/>
    <x v="4"/>
    <x v="6"/>
    <x v="65"/>
    <x v="42"/>
    <x v="114"/>
    <n v="400"/>
    <s v="PPA 2025 - 2025/Dez"/>
    <s v="3.1.3.4"/>
    <x v="8"/>
    <x v="5"/>
    <n v="887.75"/>
  </r>
  <r>
    <n v="2025"/>
    <x v="4"/>
    <x v="6"/>
    <x v="66"/>
    <x v="32"/>
    <x v="115"/>
    <n v="1162"/>
    <s v="PPA 2025 - 2025/Dez"/>
    <s v="3.1.2.2"/>
    <x v="2"/>
    <x v="2"/>
    <m/>
  </r>
  <r>
    <n v="2025"/>
    <x v="4"/>
    <x v="6"/>
    <x v="66"/>
    <x v="32"/>
    <x v="115"/>
    <n v="4440"/>
    <s v="PPA 2025 - 2025/Dez"/>
    <s v="3.1.3.2"/>
    <x v="9"/>
    <x v="6"/>
    <n v="6497.5"/>
  </r>
  <r>
    <n v="2025"/>
    <x v="4"/>
    <x v="6"/>
    <x v="66"/>
    <x v="32"/>
    <x v="115"/>
    <n v="899"/>
    <s v="PPA 2025 - 2025/Dez"/>
    <s v="3.1.3.4"/>
    <x v="8"/>
    <x v="5"/>
    <n v="1762.06"/>
  </r>
  <r>
    <n v="2025"/>
    <x v="4"/>
    <x v="6"/>
    <x v="66"/>
    <x v="32"/>
    <x v="115"/>
    <m/>
    <m/>
    <s v="3.1.3.5"/>
    <x v="10"/>
    <x v="7"/>
    <n v="368.94"/>
  </r>
  <r>
    <n v="2025"/>
    <x v="4"/>
    <x v="6"/>
    <x v="66"/>
    <x v="32"/>
    <x v="115"/>
    <n v="947"/>
    <s v="PPA 2025 - 2025/Dez"/>
    <s v="3.1.3.6"/>
    <x v="11"/>
    <x v="8"/>
    <n v="1631.03"/>
  </r>
  <r>
    <n v="2025"/>
    <x v="4"/>
    <x v="6"/>
    <x v="33"/>
    <x v="33"/>
    <x v="116"/>
    <n v="1162"/>
    <s v="PPA 2025 - 2025/Dez"/>
    <s v="3.1.2.2"/>
    <x v="2"/>
    <x v="2"/>
    <m/>
  </r>
  <r>
    <n v="2025"/>
    <x v="4"/>
    <x v="6"/>
    <x v="33"/>
    <x v="33"/>
    <x v="116"/>
    <n v="4440"/>
    <s v="PPA 2025 - 2025/Dez"/>
    <s v="3.1.3.2"/>
    <x v="9"/>
    <x v="6"/>
    <n v="6497.5"/>
  </r>
  <r>
    <n v="2025"/>
    <x v="4"/>
    <x v="6"/>
    <x v="33"/>
    <x v="33"/>
    <x v="116"/>
    <n v="918"/>
    <s v="PPA 2025 - 2025/Dez"/>
    <s v="3.1.3.4"/>
    <x v="8"/>
    <x v="5"/>
    <n v="2941.2000000000003"/>
  </r>
  <r>
    <n v="2025"/>
    <x v="4"/>
    <x v="6"/>
    <x v="33"/>
    <x v="33"/>
    <x v="116"/>
    <n v="442"/>
    <s v="PPA 2025 - 2025/Dez"/>
    <s v="3.1.3.5"/>
    <x v="10"/>
    <x v="7"/>
    <n v="888.58"/>
  </r>
  <r>
    <n v="2025"/>
    <x v="4"/>
    <x v="6"/>
    <x v="33"/>
    <x v="33"/>
    <x v="116"/>
    <n v="1898"/>
    <s v="PPA 2025 - 2025/Dez"/>
    <s v="3.1.3.6"/>
    <x v="11"/>
    <x v="8"/>
    <n v="5194.1000000000004"/>
  </r>
  <r>
    <n v="2025"/>
    <x v="4"/>
    <x v="6"/>
    <x v="1"/>
    <x v="1"/>
    <x v="117"/>
    <n v="30675"/>
    <s v="PPA 2025 - 2025/Dez"/>
    <s v="3.1.2.1"/>
    <x v="4"/>
    <x v="3"/>
    <m/>
  </r>
  <r>
    <n v="2025"/>
    <x v="4"/>
    <x v="6"/>
    <x v="1"/>
    <x v="1"/>
    <x v="117"/>
    <n v="18911"/>
    <s v="PPA 2025 - 2025/Dez"/>
    <s v="3.1.2.2"/>
    <x v="2"/>
    <x v="2"/>
    <n v="43307.33"/>
  </r>
  <r>
    <n v="2025"/>
    <x v="4"/>
    <x v="6"/>
    <x v="1"/>
    <x v="1"/>
    <x v="117"/>
    <n v="13830"/>
    <s v="PPA 2025 - 2025/Dez"/>
    <s v="3.1.3.2"/>
    <x v="9"/>
    <x v="6"/>
    <n v="12677.1"/>
  </r>
  <r>
    <n v="2025"/>
    <x v="4"/>
    <x v="6"/>
    <x v="1"/>
    <x v="1"/>
    <x v="117"/>
    <n v="4428"/>
    <s v="PPA 2025 - 2025/Dez"/>
    <s v="3.1.3.4"/>
    <x v="8"/>
    <x v="5"/>
    <n v="2685.17"/>
  </r>
  <r>
    <n v="2025"/>
    <x v="4"/>
    <x v="6"/>
    <x v="1"/>
    <x v="1"/>
    <x v="117"/>
    <n v="1167"/>
    <s v="PPA 2025 - 2025/Dez"/>
    <s v="3.1.3.5"/>
    <x v="10"/>
    <x v="7"/>
    <n v="737.86"/>
  </r>
  <r>
    <n v="2025"/>
    <x v="4"/>
    <x v="6"/>
    <x v="1"/>
    <x v="1"/>
    <x v="117"/>
    <n v="2119"/>
    <s v="PPA 2025 - 2025/Dez"/>
    <s v="3.1.3.6"/>
    <x v="11"/>
    <x v="8"/>
    <n v="2225.02"/>
  </r>
  <r>
    <n v="2025"/>
    <x v="4"/>
    <x v="6"/>
    <x v="2"/>
    <x v="2"/>
    <x v="118"/>
    <n v="30048"/>
    <s v="PPA 2025 - 2025/Dez"/>
    <s v="3.1.2.1"/>
    <x v="4"/>
    <x v="3"/>
    <m/>
  </r>
  <r>
    <n v="2025"/>
    <x v="4"/>
    <x v="6"/>
    <x v="2"/>
    <x v="2"/>
    <x v="118"/>
    <n v="5554"/>
    <s v="PPA 2025 - 2025/Dez"/>
    <s v="3.1.2.2"/>
    <x v="2"/>
    <x v="2"/>
    <n v="30852.410000000003"/>
  </r>
  <r>
    <n v="2025"/>
    <x v="4"/>
    <x v="6"/>
    <x v="2"/>
    <x v="2"/>
    <x v="118"/>
    <n v="13976"/>
    <s v="PPA 2025 - 2025/Dez"/>
    <s v="3.1.3.2"/>
    <x v="9"/>
    <x v="6"/>
    <n v="19247.84"/>
  </r>
  <r>
    <n v="2025"/>
    <x v="4"/>
    <x v="6"/>
    <x v="2"/>
    <x v="2"/>
    <x v="118"/>
    <n v="1087"/>
    <s v="PPA 2025 - 2025/Dez"/>
    <s v="3.1.3.4"/>
    <x v="8"/>
    <x v="5"/>
    <n v="1689.3899999999999"/>
  </r>
  <r>
    <n v="2025"/>
    <x v="4"/>
    <x v="6"/>
    <x v="2"/>
    <x v="2"/>
    <x v="118"/>
    <n v="1162"/>
    <s v="PPA 2025 - 2025/Dez"/>
    <s v="3.1.3.5"/>
    <x v="10"/>
    <x v="7"/>
    <n v="896.28"/>
  </r>
  <r>
    <n v="2025"/>
    <x v="4"/>
    <x v="6"/>
    <x v="2"/>
    <x v="2"/>
    <x v="118"/>
    <n v="4664"/>
    <s v="PPA 2025 - 2025/Dez"/>
    <s v="3.1.3.6"/>
    <x v="11"/>
    <x v="8"/>
    <n v="3797.07"/>
  </r>
  <r>
    <n v="2025"/>
    <x v="4"/>
    <x v="6"/>
    <x v="3"/>
    <x v="3"/>
    <x v="119"/>
    <n v="31070"/>
    <s v="PPA 2025 - 2025/Dez"/>
    <s v="3.1.2.1"/>
    <x v="4"/>
    <x v="3"/>
    <m/>
  </r>
  <r>
    <n v="2025"/>
    <x v="4"/>
    <x v="6"/>
    <x v="3"/>
    <x v="3"/>
    <x v="119"/>
    <n v="3576"/>
    <s v="PPA 2025 - 2025/Dez"/>
    <s v="3.1.2.2"/>
    <x v="2"/>
    <x v="2"/>
    <n v="31182.050000000003"/>
  </r>
  <r>
    <n v="2025"/>
    <x v="4"/>
    <x v="6"/>
    <x v="3"/>
    <x v="3"/>
    <x v="119"/>
    <n v="11770"/>
    <s v="PPA 2025 - 2025/Dez"/>
    <s v="3.1.3.2"/>
    <x v="9"/>
    <x v="6"/>
    <n v="8820.880000000001"/>
  </r>
  <r>
    <n v="2025"/>
    <x v="4"/>
    <x v="6"/>
    <x v="3"/>
    <x v="3"/>
    <x v="119"/>
    <n v="918"/>
    <s v="PPA 2025 - 2025/Dez"/>
    <s v="3.1.3.4"/>
    <x v="8"/>
    <x v="5"/>
    <n v="1064.1599999999999"/>
  </r>
  <r>
    <n v="2025"/>
    <x v="4"/>
    <x v="6"/>
    <x v="3"/>
    <x v="3"/>
    <x v="119"/>
    <n v="1147"/>
    <s v="PPA 2025 - 2025/Dez"/>
    <s v="3.1.3.5"/>
    <x v="10"/>
    <x v="7"/>
    <n v="737.86"/>
  </r>
  <r>
    <n v="2025"/>
    <x v="4"/>
    <x v="6"/>
    <x v="3"/>
    <x v="3"/>
    <x v="119"/>
    <n v="3006"/>
    <s v="PPA 2025 - 2025/Dez"/>
    <s v="3.1.3.6"/>
    <x v="11"/>
    <x v="8"/>
    <n v="3425.18"/>
  </r>
  <r>
    <n v="2025"/>
    <x v="4"/>
    <x v="6"/>
    <x v="3"/>
    <x v="3"/>
    <x v="119"/>
    <m/>
    <m/>
    <s v="3.1.3.7"/>
    <x v="12"/>
    <x v="9"/>
    <n v="198"/>
  </r>
  <r>
    <n v="2025"/>
    <x v="4"/>
    <x v="6"/>
    <x v="4"/>
    <x v="4"/>
    <x v="120"/>
    <n v="30619"/>
    <s v="PPA 2025 - 2025/Dez"/>
    <s v="3.1.2.1"/>
    <x v="4"/>
    <x v="3"/>
    <m/>
  </r>
  <r>
    <n v="2025"/>
    <x v="4"/>
    <x v="6"/>
    <x v="4"/>
    <x v="4"/>
    <x v="120"/>
    <n v="3621"/>
    <s v="PPA 2025 - 2025/Dez"/>
    <s v="3.1.2.2"/>
    <x v="2"/>
    <x v="2"/>
    <n v="30506.809999999998"/>
  </r>
  <r>
    <n v="2025"/>
    <x v="4"/>
    <x v="6"/>
    <x v="4"/>
    <x v="4"/>
    <x v="120"/>
    <n v="12622"/>
    <s v="PPA 2025 - 2025/Dez"/>
    <s v="3.1.3.2"/>
    <x v="9"/>
    <x v="6"/>
    <n v="14386.470000000001"/>
  </r>
  <r>
    <n v="2025"/>
    <x v="4"/>
    <x v="6"/>
    <x v="4"/>
    <x v="4"/>
    <x v="120"/>
    <n v="1007"/>
    <s v="PPA 2025 - 2025/Dez"/>
    <s v="3.1.3.4"/>
    <x v="8"/>
    <x v="5"/>
    <n v="3305.13"/>
  </r>
  <r>
    <n v="2025"/>
    <x v="4"/>
    <x v="6"/>
    <x v="4"/>
    <x v="4"/>
    <x v="120"/>
    <n v="1087"/>
    <s v="PPA 2025 - 2025/Dez"/>
    <s v="3.1.3.5"/>
    <x v="10"/>
    <x v="7"/>
    <n v="1213.1099999999999"/>
  </r>
  <r>
    <n v="2025"/>
    <x v="4"/>
    <x v="6"/>
    <x v="4"/>
    <x v="4"/>
    <x v="120"/>
    <n v="1285"/>
    <s v="PPA 2025 - 2025/Dez"/>
    <s v="3.1.3.6"/>
    <x v="11"/>
    <x v="8"/>
    <n v="1269.19"/>
  </r>
  <r>
    <n v="2025"/>
    <x v="4"/>
    <x v="6"/>
    <x v="5"/>
    <x v="5"/>
    <x v="121"/>
    <n v="30448"/>
    <s v="PPA 2025 - 2025/Dez"/>
    <s v="3.1.2.1"/>
    <x v="4"/>
    <x v="3"/>
    <m/>
  </r>
  <r>
    <n v="2025"/>
    <x v="4"/>
    <x v="6"/>
    <x v="5"/>
    <x v="5"/>
    <x v="121"/>
    <n v="4190"/>
    <s v="PPA 2025 - 2025/Dez"/>
    <s v="3.1.2.2"/>
    <x v="2"/>
    <x v="2"/>
    <n v="30211.37"/>
  </r>
  <r>
    <n v="2025"/>
    <x v="4"/>
    <x v="6"/>
    <x v="5"/>
    <x v="5"/>
    <x v="121"/>
    <n v="14306"/>
    <s v="PPA 2025 - 2025/Dez"/>
    <s v="3.1.3.2"/>
    <x v="9"/>
    <x v="6"/>
    <n v="11065.59"/>
  </r>
  <r>
    <n v="2025"/>
    <x v="4"/>
    <x v="6"/>
    <x v="5"/>
    <x v="5"/>
    <x v="121"/>
    <n v="1110"/>
    <s v="PPA 2025 - 2025/Dez"/>
    <s v="3.1.3.4"/>
    <x v="8"/>
    <x v="5"/>
    <n v="2473.8999999999996"/>
  </r>
  <r>
    <n v="2025"/>
    <x v="4"/>
    <x v="6"/>
    <x v="5"/>
    <x v="5"/>
    <x v="121"/>
    <n v="1094"/>
    <s v="PPA 2025 - 2025/Dez"/>
    <s v="3.1.3.5"/>
    <x v="10"/>
    <x v="7"/>
    <n v="737.86"/>
  </r>
  <r>
    <n v="2025"/>
    <x v="4"/>
    <x v="6"/>
    <x v="5"/>
    <x v="5"/>
    <x v="121"/>
    <n v="3809"/>
    <s v="PPA 2025 - 2025/Dez"/>
    <s v="3.1.3.6"/>
    <x v="11"/>
    <x v="8"/>
    <n v="3052.48"/>
  </r>
  <r>
    <n v="2025"/>
    <x v="4"/>
    <x v="6"/>
    <x v="6"/>
    <x v="6"/>
    <x v="122"/>
    <n v="31679"/>
    <s v="PPA 2025 - 2025/Dez"/>
    <s v="3.1.2.1"/>
    <x v="4"/>
    <x v="3"/>
    <m/>
  </r>
  <r>
    <n v="2025"/>
    <x v="4"/>
    <x v="6"/>
    <x v="6"/>
    <x v="6"/>
    <x v="122"/>
    <n v="3709"/>
    <s v="PPA 2025 - 2025/Dez"/>
    <s v="3.1.2.2"/>
    <x v="2"/>
    <x v="2"/>
    <n v="30382.81"/>
  </r>
  <r>
    <n v="2025"/>
    <x v="4"/>
    <x v="6"/>
    <x v="6"/>
    <x v="6"/>
    <x v="122"/>
    <n v="16158"/>
    <s v="PPA 2025 - 2025/Dez"/>
    <s v="3.1.3.2"/>
    <x v="9"/>
    <x v="6"/>
    <n v="9552.83"/>
  </r>
  <r>
    <n v="2025"/>
    <x v="4"/>
    <x v="6"/>
    <x v="6"/>
    <x v="6"/>
    <x v="122"/>
    <n v="950"/>
    <s v="PPA 2025 - 2025/Dez"/>
    <s v="3.1.3.4"/>
    <x v="8"/>
    <x v="5"/>
    <n v="2332.8300000000004"/>
  </r>
  <r>
    <n v="2025"/>
    <x v="4"/>
    <x v="6"/>
    <x v="6"/>
    <x v="6"/>
    <x v="122"/>
    <n v="1087"/>
    <s v="PPA 2025 - 2025/Dez"/>
    <s v="3.1.3.5"/>
    <x v="10"/>
    <x v="7"/>
    <n v="896.28"/>
  </r>
  <r>
    <n v="2025"/>
    <x v="4"/>
    <x v="6"/>
    <x v="6"/>
    <x v="6"/>
    <x v="122"/>
    <n v="4224"/>
    <s v="PPA 2025 - 2025/Dez"/>
    <s v="3.1.3.6"/>
    <x v="11"/>
    <x v="8"/>
    <n v="4355.84"/>
  </r>
  <r>
    <n v="2025"/>
    <x v="4"/>
    <x v="6"/>
    <x v="7"/>
    <x v="7"/>
    <x v="123"/>
    <n v="30445"/>
    <s v="PPA 2025 - 2025/Dez"/>
    <s v="3.1.2.1"/>
    <x v="4"/>
    <x v="3"/>
    <m/>
  </r>
  <r>
    <n v="2025"/>
    <x v="4"/>
    <x v="6"/>
    <x v="7"/>
    <x v="7"/>
    <x v="123"/>
    <n v="3606"/>
    <s v="PPA 2025 - 2025/Dez"/>
    <s v="3.1.2.2"/>
    <x v="2"/>
    <x v="2"/>
    <n v="30289.65"/>
  </r>
  <r>
    <n v="2025"/>
    <x v="4"/>
    <x v="6"/>
    <x v="7"/>
    <x v="7"/>
    <x v="123"/>
    <m/>
    <m/>
    <s v="3.1.3.1"/>
    <x v="7"/>
    <x v="4"/>
    <n v="4980"/>
  </r>
  <r>
    <n v="2025"/>
    <x v="4"/>
    <x v="6"/>
    <x v="7"/>
    <x v="7"/>
    <x v="123"/>
    <n v="14151"/>
    <s v="PPA 2025 - 2025/Dez"/>
    <s v="3.1.3.2"/>
    <x v="9"/>
    <x v="6"/>
    <n v="9080.25"/>
  </r>
  <r>
    <n v="2025"/>
    <x v="4"/>
    <x v="6"/>
    <x v="7"/>
    <x v="7"/>
    <x v="123"/>
    <n v="920"/>
    <s v="PPA 2025 - 2025/Dez"/>
    <s v="3.1.3.4"/>
    <x v="8"/>
    <x v="5"/>
    <n v="1894.6100000000001"/>
  </r>
  <r>
    <n v="2025"/>
    <x v="4"/>
    <x v="6"/>
    <x v="7"/>
    <x v="7"/>
    <x v="123"/>
    <n v="1217"/>
    <s v="PPA 2025 - 2025/Dez"/>
    <s v="3.1.3.5"/>
    <x v="10"/>
    <x v="7"/>
    <n v="796.48"/>
  </r>
  <r>
    <n v="2025"/>
    <x v="4"/>
    <x v="6"/>
    <x v="7"/>
    <x v="7"/>
    <x v="123"/>
    <n v="3088"/>
    <s v="PPA 2025 - 2025/Dez"/>
    <s v="3.1.3.6"/>
    <x v="11"/>
    <x v="8"/>
    <n v="3936.51"/>
  </r>
  <r>
    <n v="2025"/>
    <x v="4"/>
    <x v="6"/>
    <x v="8"/>
    <x v="8"/>
    <x v="124"/>
    <n v="30737"/>
    <s v="PPA 2025 - 2025/Dez"/>
    <s v="3.1.2.1"/>
    <x v="4"/>
    <x v="3"/>
    <n v="680"/>
  </r>
  <r>
    <n v="2025"/>
    <x v="4"/>
    <x v="6"/>
    <x v="8"/>
    <x v="8"/>
    <x v="124"/>
    <n v="4702"/>
    <s v="PPA 2025 - 2025/Dez"/>
    <s v="3.1.2.2"/>
    <x v="2"/>
    <x v="2"/>
    <n v="32370.319999999996"/>
  </r>
  <r>
    <n v="2025"/>
    <x v="4"/>
    <x v="6"/>
    <x v="8"/>
    <x v="8"/>
    <x v="124"/>
    <n v="15248"/>
    <s v="PPA 2025 - 2025/Dez"/>
    <s v="3.1.3.2"/>
    <x v="9"/>
    <x v="6"/>
    <n v="11572.330000000002"/>
  </r>
  <r>
    <n v="2025"/>
    <x v="4"/>
    <x v="6"/>
    <x v="8"/>
    <x v="8"/>
    <x v="124"/>
    <n v="1216"/>
    <s v="PPA 2025 - 2025/Dez"/>
    <s v="3.1.3.4"/>
    <x v="8"/>
    <x v="5"/>
    <n v="1464.6399999999999"/>
  </r>
  <r>
    <n v="2025"/>
    <x v="4"/>
    <x v="6"/>
    <x v="8"/>
    <x v="8"/>
    <x v="124"/>
    <n v="1287"/>
    <s v="PPA 2025 - 2025/Dez"/>
    <s v="3.1.3.5"/>
    <x v="10"/>
    <x v="7"/>
    <n v="638.06999999999994"/>
  </r>
  <r>
    <n v="2025"/>
    <x v="4"/>
    <x v="6"/>
    <x v="8"/>
    <x v="8"/>
    <x v="124"/>
    <n v="3704"/>
    <s v="PPA 2025 - 2025/Dez"/>
    <s v="3.1.3.6"/>
    <x v="11"/>
    <x v="8"/>
    <n v="2754.1"/>
  </r>
  <r>
    <n v="2025"/>
    <x v="4"/>
    <x v="6"/>
    <x v="34"/>
    <x v="34"/>
    <x v="125"/>
    <n v="82365"/>
    <s v="PPA 2025 - 2025/Dez"/>
    <s v="3.1.2.1"/>
    <x v="4"/>
    <x v="3"/>
    <m/>
  </r>
  <r>
    <n v="2025"/>
    <x v="4"/>
    <x v="6"/>
    <x v="34"/>
    <x v="34"/>
    <x v="125"/>
    <n v="4630"/>
    <s v="PPA 2025 - 2025/Dez"/>
    <s v="3.1.2.2"/>
    <x v="2"/>
    <x v="2"/>
    <n v="75315.8"/>
  </r>
  <r>
    <n v="2025"/>
    <x v="4"/>
    <x v="6"/>
    <x v="34"/>
    <x v="34"/>
    <x v="125"/>
    <n v="3199"/>
    <s v="PPA 2025 - 2025/Dez"/>
    <s v="3.1.3.2"/>
    <x v="9"/>
    <x v="6"/>
    <n v="2764"/>
  </r>
  <r>
    <n v="2025"/>
    <x v="4"/>
    <x v="6"/>
    <x v="34"/>
    <x v="34"/>
    <x v="125"/>
    <n v="867"/>
    <s v="PPA 2025 - 2025/Dez"/>
    <s v="3.1.3.4"/>
    <x v="8"/>
    <x v="5"/>
    <n v="4019.2"/>
  </r>
  <r>
    <n v="2025"/>
    <x v="4"/>
    <x v="6"/>
    <x v="34"/>
    <x v="34"/>
    <x v="125"/>
    <n v="1237"/>
    <s v="PPA 2025 - 2025/Dez"/>
    <s v="3.1.3.5"/>
    <x v="10"/>
    <x v="7"/>
    <n v="789.96"/>
  </r>
  <r>
    <n v="2025"/>
    <x v="4"/>
    <x v="6"/>
    <x v="34"/>
    <x v="34"/>
    <x v="125"/>
    <n v="649"/>
    <s v="PPA 2025 - 2025/Dez"/>
    <s v="3.1.3.6"/>
    <x v="11"/>
    <x v="8"/>
    <m/>
  </r>
  <r>
    <n v="2025"/>
    <x v="4"/>
    <x v="6"/>
    <x v="14"/>
    <x v="14"/>
    <x v="126"/>
    <n v="30024"/>
    <s v="PPA 2025 - 2025/Dez"/>
    <s v="3.1.2.1"/>
    <x v="4"/>
    <x v="3"/>
    <m/>
  </r>
  <r>
    <n v="2025"/>
    <x v="4"/>
    <x v="6"/>
    <x v="14"/>
    <x v="14"/>
    <x v="126"/>
    <n v="3576"/>
    <s v="PPA 2025 - 2025/Dez"/>
    <s v="3.1.2.2"/>
    <x v="2"/>
    <x v="2"/>
    <n v="29961.46"/>
  </r>
  <r>
    <n v="2025"/>
    <x v="4"/>
    <x v="6"/>
    <x v="14"/>
    <x v="14"/>
    <x v="126"/>
    <n v="14220"/>
    <s v="PPA 2025 - 2025/Dez"/>
    <s v="3.1.3.2"/>
    <x v="9"/>
    <x v="6"/>
    <n v="11917.07"/>
  </r>
  <r>
    <n v="2025"/>
    <x v="4"/>
    <x v="6"/>
    <x v="14"/>
    <x v="14"/>
    <x v="126"/>
    <n v="1317"/>
    <s v="PPA 2025 - 2025/Dez"/>
    <s v="3.1.3.4"/>
    <x v="8"/>
    <x v="5"/>
    <n v="2705.43"/>
  </r>
  <r>
    <n v="2025"/>
    <x v="4"/>
    <x v="6"/>
    <x v="14"/>
    <x v="14"/>
    <x v="126"/>
    <n v="1107"/>
    <s v="PPA 2025 - 2025/Dez"/>
    <s v="3.1.3.5"/>
    <x v="10"/>
    <x v="7"/>
    <n v="638.06999999999994"/>
  </r>
  <r>
    <n v="2025"/>
    <x v="4"/>
    <x v="6"/>
    <x v="14"/>
    <x v="14"/>
    <x v="126"/>
    <n v="2659"/>
    <s v="PPA 2025 - 2025/Dez"/>
    <s v="3.1.3.6"/>
    <x v="11"/>
    <x v="8"/>
    <n v="3005.79"/>
  </r>
  <r>
    <n v="2025"/>
    <x v="4"/>
    <x v="6"/>
    <x v="15"/>
    <x v="15"/>
    <x v="127"/>
    <n v="30656"/>
    <s v="PPA 2025 - 2025/Dez"/>
    <s v="3.1.2.1"/>
    <x v="4"/>
    <x v="3"/>
    <n v="7846.92"/>
  </r>
  <r>
    <n v="2025"/>
    <x v="4"/>
    <x v="6"/>
    <x v="15"/>
    <x v="15"/>
    <x v="127"/>
    <n v="9612"/>
    <s v="PPA 2025 - 2025/Dez"/>
    <s v="3.1.2.2"/>
    <x v="2"/>
    <x v="2"/>
    <n v="30956.600000000002"/>
  </r>
  <r>
    <n v="2025"/>
    <x v="4"/>
    <x v="6"/>
    <x v="15"/>
    <x v="15"/>
    <x v="127"/>
    <n v="10601"/>
    <s v="PPA 2025 - 2025/Dez"/>
    <s v="3.1.3.2"/>
    <x v="9"/>
    <x v="6"/>
    <n v="13067.39"/>
  </r>
  <r>
    <n v="2025"/>
    <x v="4"/>
    <x v="6"/>
    <x v="15"/>
    <x v="15"/>
    <x v="127"/>
    <n v="1033"/>
    <s v="PPA 2025 - 2025/Dez"/>
    <s v="3.1.3.4"/>
    <x v="8"/>
    <x v="5"/>
    <n v="1983.35"/>
  </r>
  <r>
    <n v="2025"/>
    <x v="4"/>
    <x v="6"/>
    <x v="15"/>
    <x v="15"/>
    <x v="127"/>
    <n v="1087"/>
    <s v="PPA 2025 - 2025/Dez"/>
    <s v="3.1.3.5"/>
    <x v="10"/>
    <x v="7"/>
    <n v="638.06999999999994"/>
  </r>
  <r>
    <n v="2025"/>
    <x v="4"/>
    <x v="6"/>
    <x v="15"/>
    <x v="15"/>
    <x v="127"/>
    <n v="1931"/>
    <s v="PPA 2025 - 2025/Dez"/>
    <s v="3.1.3.6"/>
    <x v="11"/>
    <x v="8"/>
    <n v="1721.13"/>
  </r>
  <r>
    <n v="2025"/>
    <x v="4"/>
    <x v="6"/>
    <x v="16"/>
    <x v="16"/>
    <x v="128"/>
    <n v="31658"/>
    <s v="PPA 2025 - 2025/Dez"/>
    <s v="3.1.2.1"/>
    <x v="4"/>
    <x v="3"/>
    <m/>
  </r>
  <r>
    <n v="2025"/>
    <x v="4"/>
    <x v="6"/>
    <x v="16"/>
    <x v="16"/>
    <x v="128"/>
    <n v="4621"/>
    <s v="PPA 2025 - 2025/Dez"/>
    <s v="3.1.2.2"/>
    <x v="2"/>
    <x v="2"/>
    <n v="30737.57"/>
  </r>
  <r>
    <n v="2025"/>
    <x v="4"/>
    <x v="6"/>
    <x v="16"/>
    <x v="16"/>
    <x v="128"/>
    <n v="14351"/>
    <s v="PPA 2025 - 2025/Dez"/>
    <s v="3.1.3.2"/>
    <x v="9"/>
    <x v="6"/>
    <n v="11997.94"/>
  </r>
  <r>
    <n v="2025"/>
    <x v="4"/>
    <x v="6"/>
    <x v="16"/>
    <x v="16"/>
    <x v="128"/>
    <n v="1178"/>
    <s v="PPA 2025 - 2025/Dez"/>
    <s v="3.1.3.4"/>
    <x v="8"/>
    <x v="5"/>
    <n v="2786.36"/>
  </r>
  <r>
    <n v="2025"/>
    <x v="4"/>
    <x v="6"/>
    <x v="16"/>
    <x v="16"/>
    <x v="128"/>
    <n v="1087"/>
    <s v="PPA 2025 - 2025/Dez"/>
    <s v="3.1.3.5"/>
    <x v="10"/>
    <x v="7"/>
    <n v="638.06999999999994"/>
  </r>
  <r>
    <n v="2025"/>
    <x v="4"/>
    <x v="6"/>
    <x v="16"/>
    <x v="16"/>
    <x v="128"/>
    <n v="2688"/>
    <s v="PPA 2025 - 2025/Dez"/>
    <s v="3.1.3.6"/>
    <x v="11"/>
    <x v="8"/>
    <n v="3001.09"/>
  </r>
  <r>
    <n v="2025"/>
    <x v="4"/>
    <x v="6"/>
    <x v="17"/>
    <x v="17"/>
    <x v="129"/>
    <n v="32357"/>
    <s v="PPA 2025 - 2025/Dez"/>
    <s v="3.1.2.1"/>
    <x v="4"/>
    <x v="3"/>
    <m/>
  </r>
  <r>
    <n v="2025"/>
    <x v="4"/>
    <x v="6"/>
    <x v="17"/>
    <x v="17"/>
    <x v="129"/>
    <n v="5034"/>
    <s v="PPA 2025 - 2025/Dez"/>
    <s v="3.1.2.2"/>
    <x v="2"/>
    <x v="2"/>
    <n v="46494.290000000008"/>
  </r>
  <r>
    <n v="2025"/>
    <x v="4"/>
    <x v="6"/>
    <x v="17"/>
    <x v="17"/>
    <x v="129"/>
    <n v="12808"/>
    <s v="PPA 2025 - 2025/Dez"/>
    <s v="3.1.3.2"/>
    <x v="9"/>
    <x v="6"/>
    <n v="10231.82"/>
  </r>
  <r>
    <n v="2025"/>
    <x v="4"/>
    <x v="6"/>
    <x v="17"/>
    <x v="17"/>
    <x v="129"/>
    <n v="1067"/>
    <s v="PPA 2025 - 2025/Dez"/>
    <s v="3.1.3.4"/>
    <x v="8"/>
    <x v="5"/>
    <n v="1597.0099999999998"/>
  </r>
  <r>
    <n v="2025"/>
    <x v="4"/>
    <x v="6"/>
    <x v="17"/>
    <x v="17"/>
    <x v="129"/>
    <n v="1147"/>
    <s v="PPA 2025 - 2025/Dez"/>
    <s v="3.1.3.5"/>
    <x v="10"/>
    <x v="7"/>
    <n v="638.06999999999994"/>
  </r>
  <r>
    <n v="2025"/>
    <x v="4"/>
    <x v="6"/>
    <x v="17"/>
    <x v="17"/>
    <x v="129"/>
    <n v="2519"/>
    <s v="PPA 2025 - 2025/Dez"/>
    <s v="3.1.3.6"/>
    <x v="11"/>
    <x v="8"/>
    <n v="1813.59"/>
  </r>
  <r>
    <n v="2025"/>
    <x v="4"/>
    <x v="6"/>
    <x v="67"/>
    <x v="30"/>
    <x v="130"/>
    <n v="30789"/>
    <s v="PPA 2025 - 2025/Dez"/>
    <s v="3.1.2.1"/>
    <x v="4"/>
    <x v="3"/>
    <m/>
  </r>
  <r>
    <n v="2025"/>
    <x v="4"/>
    <x v="6"/>
    <x v="67"/>
    <x v="30"/>
    <x v="130"/>
    <n v="4186"/>
    <s v="PPA 2025 - 2025/Dez"/>
    <s v="3.1.2.2"/>
    <x v="2"/>
    <x v="2"/>
    <n v="30208.75"/>
  </r>
  <r>
    <n v="2025"/>
    <x v="4"/>
    <x v="6"/>
    <x v="67"/>
    <x v="30"/>
    <x v="130"/>
    <n v="11576"/>
    <s v="PPA 2025 - 2025/Dez"/>
    <s v="3.1.3.2"/>
    <x v="9"/>
    <x v="6"/>
    <n v="17176.559999999998"/>
  </r>
  <r>
    <n v="2025"/>
    <x v="4"/>
    <x v="6"/>
    <x v="67"/>
    <x v="30"/>
    <x v="130"/>
    <n v="1034"/>
    <s v="PPA 2025 - 2025/Dez"/>
    <s v="3.1.3.4"/>
    <x v="8"/>
    <x v="5"/>
    <n v="999.64"/>
  </r>
  <r>
    <n v="2025"/>
    <x v="4"/>
    <x v="6"/>
    <x v="67"/>
    <x v="30"/>
    <x v="130"/>
    <n v="1087"/>
    <s v="PPA 2025 - 2025/Dez"/>
    <s v="3.1.3.5"/>
    <x v="10"/>
    <x v="7"/>
    <n v="737.86"/>
  </r>
  <r>
    <n v="2025"/>
    <x v="4"/>
    <x v="6"/>
    <x v="67"/>
    <x v="30"/>
    <x v="130"/>
    <n v="3705"/>
    <s v="PPA 2025 - 2025/Dez"/>
    <s v="3.1.3.6"/>
    <x v="11"/>
    <x v="8"/>
    <n v="4649.8"/>
  </r>
  <r>
    <n v="2025"/>
    <x v="4"/>
    <x v="6"/>
    <x v="18"/>
    <x v="18"/>
    <x v="131"/>
    <n v="30539"/>
    <s v="PPA 2025 - 2025/Dez"/>
    <s v="3.1.2.1"/>
    <x v="4"/>
    <x v="3"/>
    <m/>
  </r>
  <r>
    <n v="2025"/>
    <x v="4"/>
    <x v="6"/>
    <x v="18"/>
    <x v="18"/>
    <x v="131"/>
    <n v="3576"/>
    <s v="PPA 2025 - 2025/Dez"/>
    <s v="3.1.2.2"/>
    <x v="2"/>
    <x v="2"/>
    <n v="31465.18"/>
  </r>
  <r>
    <n v="2025"/>
    <x v="4"/>
    <x v="6"/>
    <x v="18"/>
    <x v="18"/>
    <x v="131"/>
    <n v="16723"/>
    <s v="PPA 2025 - 2025/Dez"/>
    <s v="3.1.3.2"/>
    <x v="9"/>
    <x v="6"/>
    <n v="14860.11"/>
  </r>
  <r>
    <n v="2025"/>
    <x v="4"/>
    <x v="6"/>
    <x v="18"/>
    <x v="18"/>
    <x v="131"/>
    <n v="1004"/>
    <s v="PPA 2025 - 2025/Dez"/>
    <s v="3.1.3.4"/>
    <x v="8"/>
    <x v="5"/>
    <n v="1413.0500000000002"/>
  </r>
  <r>
    <n v="2025"/>
    <x v="4"/>
    <x v="6"/>
    <x v="18"/>
    <x v="18"/>
    <x v="131"/>
    <n v="1107"/>
    <s v="PPA 2025 - 2025/Dez"/>
    <s v="3.1.3.5"/>
    <x v="10"/>
    <x v="7"/>
    <n v="737.86"/>
  </r>
  <r>
    <n v="2025"/>
    <x v="4"/>
    <x v="6"/>
    <x v="18"/>
    <x v="18"/>
    <x v="131"/>
    <n v="2384"/>
    <s v="PPA 2025 - 2025/Dez"/>
    <s v="3.1.3.6"/>
    <x v="11"/>
    <x v="8"/>
    <n v="1274.76"/>
  </r>
  <r>
    <n v="2025"/>
    <x v="4"/>
    <x v="6"/>
    <x v="68"/>
    <x v="9"/>
    <x v="132"/>
    <n v="30117"/>
    <s v="PPA 2025 - 2025/Dez"/>
    <s v="3.1.2.1"/>
    <x v="4"/>
    <x v="3"/>
    <m/>
  </r>
  <r>
    <n v="2025"/>
    <x v="4"/>
    <x v="6"/>
    <x v="68"/>
    <x v="9"/>
    <x v="132"/>
    <n v="9543"/>
    <s v="PPA 2025 - 2025/Dez"/>
    <s v="3.1.2.2"/>
    <x v="2"/>
    <x v="2"/>
    <n v="24644.399999999998"/>
  </r>
  <r>
    <n v="2025"/>
    <x v="4"/>
    <x v="6"/>
    <x v="68"/>
    <x v="9"/>
    <x v="132"/>
    <n v="5486"/>
    <s v="PPA 2025 - 2025/Dez"/>
    <s v="3.1.3.2"/>
    <x v="9"/>
    <x v="6"/>
    <n v="10796.82"/>
  </r>
  <r>
    <n v="2025"/>
    <x v="4"/>
    <x v="6"/>
    <x v="68"/>
    <x v="9"/>
    <x v="132"/>
    <n v="1550"/>
    <s v="PPA 2025 - 2025/Dez"/>
    <s v="3.1.3.4"/>
    <x v="8"/>
    <x v="5"/>
    <n v="781.66"/>
  </r>
  <r>
    <n v="2025"/>
    <x v="4"/>
    <x v="6"/>
    <x v="68"/>
    <x v="9"/>
    <x v="132"/>
    <n v="1097"/>
    <s v="PPA 2025 - 2025/Dez"/>
    <s v="3.1.3.5"/>
    <x v="10"/>
    <x v="7"/>
    <n v="737.86"/>
  </r>
  <r>
    <n v="2025"/>
    <x v="4"/>
    <x v="6"/>
    <x v="68"/>
    <x v="9"/>
    <x v="132"/>
    <n v="1118"/>
    <s v="PPA 2025 - 2025/Dez"/>
    <s v="3.1.3.6"/>
    <x v="11"/>
    <x v="8"/>
    <n v="616.71"/>
  </r>
  <r>
    <n v="2025"/>
    <x v="4"/>
    <x v="6"/>
    <x v="69"/>
    <x v="10"/>
    <x v="133"/>
    <n v="38076"/>
    <s v="PPA 2025 - 2025/Dez"/>
    <s v="3.1.2.1"/>
    <x v="4"/>
    <x v="3"/>
    <m/>
  </r>
  <r>
    <n v="2025"/>
    <x v="4"/>
    <x v="6"/>
    <x v="69"/>
    <x v="10"/>
    <x v="133"/>
    <n v="4621"/>
    <s v="PPA 2025 - 2025/Dez"/>
    <s v="3.1.2.2"/>
    <x v="2"/>
    <x v="2"/>
    <n v="67803.83"/>
  </r>
  <r>
    <n v="2025"/>
    <x v="4"/>
    <x v="6"/>
    <x v="69"/>
    <x v="10"/>
    <x v="133"/>
    <n v="5542"/>
    <s v="PPA 2025 - 2025/Dez"/>
    <s v="3.1.3.2"/>
    <x v="9"/>
    <x v="6"/>
    <n v="5296.82"/>
  </r>
  <r>
    <n v="2025"/>
    <x v="4"/>
    <x v="6"/>
    <x v="69"/>
    <x v="10"/>
    <x v="133"/>
    <n v="814"/>
    <s v="PPA 2025 - 2025/Dez"/>
    <s v="3.1.3.4"/>
    <x v="8"/>
    <x v="5"/>
    <n v="4650.5900000000011"/>
  </r>
  <r>
    <n v="2025"/>
    <x v="4"/>
    <x v="6"/>
    <x v="69"/>
    <x v="10"/>
    <x v="133"/>
    <n v="1187"/>
    <s v="PPA 2025 - 2025/Dez"/>
    <s v="3.1.3.5"/>
    <x v="10"/>
    <x v="7"/>
    <n v="737.86"/>
  </r>
  <r>
    <n v="2025"/>
    <x v="4"/>
    <x v="6"/>
    <x v="69"/>
    <x v="10"/>
    <x v="133"/>
    <n v="1214"/>
    <s v="PPA 2025 - 2025/Dez"/>
    <s v="3.1.3.6"/>
    <x v="11"/>
    <x v="8"/>
    <n v="722.44"/>
  </r>
  <r>
    <n v="2025"/>
    <x v="4"/>
    <x v="6"/>
    <x v="70"/>
    <x v="19"/>
    <x v="134"/>
    <n v="29775"/>
    <s v="PPA 2025 - 2025/Dez"/>
    <s v="3.1.2.1"/>
    <x v="4"/>
    <x v="3"/>
    <m/>
  </r>
  <r>
    <n v="2025"/>
    <x v="4"/>
    <x v="6"/>
    <x v="70"/>
    <x v="19"/>
    <x v="134"/>
    <n v="3721"/>
    <s v="PPA 2025 - 2025/Dez"/>
    <s v="3.1.2.2"/>
    <x v="2"/>
    <x v="2"/>
    <n v="29889.54"/>
  </r>
  <r>
    <n v="2025"/>
    <x v="4"/>
    <x v="6"/>
    <x v="70"/>
    <x v="19"/>
    <x v="134"/>
    <n v="12982"/>
    <s v="PPA 2025 - 2025/Dez"/>
    <s v="3.1.3.2"/>
    <x v="9"/>
    <x v="6"/>
    <n v="9415.82"/>
  </r>
  <r>
    <n v="2025"/>
    <x v="4"/>
    <x v="6"/>
    <x v="70"/>
    <x v="19"/>
    <x v="134"/>
    <n v="989"/>
    <s v="PPA 2025 - 2025/Dez"/>
    <s v="3.1.3.4"/>
    <x v="8"/>
    <x v="5"/>
    <n v="2069.17"/>
  </r>
  <r>
    <n v="2025"/>
    <x v="4"/>
    <x v="6"/>
    <x v="70"/>
    <x v="19"/>
    <x v="134"/>
    <n v="1177"/>
    <s v="PPA 2025 - 2025/Dez"/>
    <s v="3.1.3.5"/>
    <x v="10"/>
    <x v="7"/>
    <n v="737.86"/>
  </r>
  <r>
    <n v="2025"/>
    <x v="4"/>
    <x v="6"/>
    <x v="70"/>
    <x v="19"/>
    <x v="134"/>
    <n v="3373"/>
    <s v="PPA 2025 - 2025/Dez"/>
    <s v="3.1.3.6"/>
    <x v="11"/>
    <x v="8"/>
    <n v="4432.55"/>
  </r>
  <r>
    <n v="2025"/>
    <x v="4"/>
    <x v="6"/>
    <x v="71"/>
    <x v="11"/>
    <x v="135"/>
    <n v="30541"/>
    <s v="PPA 2025 - 2025/Dez"/>
    <s v="3.1.2.1"/>
    <x v="4"/>
    <x v="3"/>
    <m/>
  </r>
  <r>
    <n v="2025"/>
    <x v="4"/>
    <x v="6"/>
    <x v="71"/>
    <x v="11"/>
    <x v="135"/>
    <n v="6430"/>
    <s v="PPA 2025 - 2025/Dez"/>
    <s v="3.1.2.2"/>
    <x v="2"/>
    <x v="2"/>
    <n v="39371.520000000004"/>
  </r>
  <r>
    <n v="2025"/>
    <x v="4"/>
    <x v="6"/>
    <x v="71"/>
    <x v="11"/>
    <x v="135"/>
    <n v="5486"/>
    <s v="PPA 2025 - 2025/Dez"/>
    <s v="3.1.3.2"/>
    <x v="9"/>
    <x v="6"/>
    <n v="5464.82"/>
  </r>
  <r>
    <n v="2025"/>
    <x v="4"/>
    <x v="6"/>
    <x v="71"/>
    <x v="11"/>
    <x v="135"/>
    <n v="182"/>
    <s v="PPA 2025 - 2025/Dez"/>
    <s v="3.1.3.4"/>
    <x v="8"/>
    <x v="5"/>
    <n v="1288.4000000000001"/>
  </r>
  <r>
    <n v="2025"/>
    <x v="4"/>
    <x v="6"/>
    <x v="71"/>
    <x v="11"/>
    <x v="135"/>
    <n v="1135"/>
    <s v="PPA 2025 - 2025/Dez"/>
    <s v="3.1.3.5"/>
    <x v="10"/>
    <x v="7"/>
    <n v="737.86"/>
  </r>
  <r>
    <n v="2025"/>
    <x v="4"/>
    <x v="6"/>
    <x v="71"/>
    <x v="11"/>
    <x v="135"/>
    <n v="888"/>
    <s v="PPA 2025 - 2025/Dez"/>
    <s v="3.1.3.6"/>
    <x v="11"/>
    <x v="8"/>
    <m/>
  </r>
  <r>
    <n v="2025"/>
    <x v="4"/>
    <x v="6"/>
    <x v="72"/>
    <x v="12"/>
    <x v="136"/>
    <n v="29952"/>
    <s v="PPA 2025 - 2025/Dez"/>
    <s v="3.1.2.1"/>
    <x v="4"/>
    <x v="3"/>
    <m/>
  </r>
  <r>
    <n v="2025"/>
    <x v="4"/>
    <x v="6"/>
    <x v="72"/>
    <x v="12"/>
    <x v="136"/>
    <n v="7600"/>
    <s v="PPA 2025 - 2025/Dez"/>
    <s v="3.1.2.2"/>
    <x v="2"/>
    <x v="2"/>
    <n v="31150.03"/>
  </r>
  <r>
    <n v="2025"/>
    <x v="4"/>
    <x v="6"/>
    <x v="72"/>
    <x v="12"/>
    <x v="136"/>
    <n v="5486"/>
    <s v="PPA 2025 - 2025/Dez"/>
    <s v="3.1.3.2"/>
    <x v="9"/>
    <x v="6"/>
    <n v="8866.82"/>
  </r>
  <r>
    <n v="2025"/>
    <x v="4"/>
    <x v="6"/>
    <x v="72"/>
    <x v="12"/>
    <x v="136"/>
    <n v="1046"/>
    <s v="PPA 2025 - 2025/Dez"/>
    <s v="3.1.3.4"/>
    <x v="8"/>
    <x v="5"/>
    <n v="1428.9"/>
  </r>
  <r>
    <n v="2025"/>
    <x v="4"/>
    <x v="6"/>
    <x v="72"/>
    <x v="12"/>
    <x v="136"/>
    <n v="1087"/>
    <s v="PPA 2025 - 2025/Dez"/>
    <s v="3.1.3.5"/>
    <x v="10"/>
    <x v="7"/>
    <n v="737.86"/>
  </r>
  <r>
    <n v="2025"/>
    <x v="4"/>
    <x v="6"/>
    <x v="72"/>
    <x v="12"/>
    <x v="136"/>
    <n v="901"/>
    <s v="PPA 2025 - 2025/Dez"/>
    <s v="3.1.3.6"/>
    <x v="11"/>
    <x v="8"/>
    <n v="154.13999999999999"/>
  </r>
  <r>
    <n v="2025"/>
    <x v="4"/>
    <x v="6"/>
    <x v="20"/>
    <x v="20"/>
    <x v="137"/>
    <n v="30384"/>
    <s v="PPA 2025 - 2025/Dez"/>
    <s v="3.1.2.1"/>
    <x v="4"/>
    <x v="3"/>
    <m/>
  </r>
  <r>
    <n v="2025"/>
    <x v="4"/>
    <x v="6"/>
    <x v="20"/>
    <x v="20"/>
    <x v="137"/>
    <n v="6067"/>
    <s v="PPA 2025 - 2025/Dez"/>
    <s v="3.1.2.2"/>
    <x v="2"/>
    <x v="2"/>
    <n v="36884.639999999999"/>
  </r>
  <r>
    <n v="2025"/>
    <x v="4"/>
    <x v="6"/>
    <x v="20"/>
    <x v="20"/>
    <x v="137"/>
    <n v="12532"/>
    <s v="PPA 2025 - 2025/Dez"/>
    <s v="3.1.3.2"/>
    <x v="9"/>
    <x v="6"/>
    <n v="12883.09"/>
  </r>
  <r>
    <n v="2025"/>
    <x v="4"/>
    <x v="6"/>
    <x v="20"/>
    <x v="20"/>
    <x v="137"/>
    <n v="1194"/>
    <s v="PPA 2025 - 2025/Dez"/>
    <s v="3.1.3.4"/>
    <x v="8"/>
    <x v="5"/>
    <n v="2222.19"/>
  </r>
  <r>
    <n v="2025"/>
    <x v="4"/>
    <x v="6"/>
    <x v="20"/>
    <x v="20"/>
    <x v="137"/>
    <n v="1087"/>
    <s v="PPA 2025 - 2025/Dez"/>
    <s v="3.1.3.5"/>
    <x v="10"/>
    <x v="7"/>
    <n v="737.86"/>
  </r>
  <r>
    <n v="2025"/>
    <x v="4"/>
    <x v="6"/>
    <x v="20"/>
    <x v="20"/>
    <x v="137"/>
    <n v="2003"/>
    <s v="PPA 2025 - 2025/Dez"/>
    <s v="3.1.3.6"/>
    <x v="11"/>
    <x v="8"/>
    <n v="1120.95"/>
  </r>
  <r>
    <n v="2025"/>
    <x v="4"/>
    <x v="6"/>
    <x v="21"/>
    <x v="21"/>
    <x v="138"/>
    <n v="29986"/>
    <s v="PPA 2025 - 2025/Dez"/>
    <s v="3.1.2.1"/>
    <x v="4"/>
    <x v="3"/>
    <m/>
  </r>
  <r>
    <n v="2025"/>
    <x v="4"/>
    <x v="6"/>
    <x v="21"/>
    <x v="21"/>
    <x v="138"/>
    <n v="3656"/>
    <s v="PPA 2025 - 2025/Dez"/>
    <s v="3.1.2.2"/>
    <x v="2"/>
    <x v="2"/>
    <n v="30191.56"/>
  </r>
  <r>
    <n v="2025"/>
    <x v="4"/>
    <x v="6"/>
    <x v="21"/>
    <x v="21"/>
    <x v="138"/>
    <n v="12952"/>
    <s v="PPA 2025 - 2025/Dez"/>
    <s v="3.1.3.2"/>
    <x v="9"/>
    <x v="6"/>
    <n v="14015.56"/>
  </r>
  <r>
    <n v="2025"/>
    <x v="4"/>
    <x v="6"/>
    <x v="21"/>
    <x v="21"/>
    <x v="138"/>
    <n v="1077"/>
    <s v="PPA 2025 - 2025/Dez"/>
    <s v="3.1.3.4"/>
    <x v="8"/>
    <x v="5"/>
    <n v="1401.7199999999998"/>
  </r>
  <r>
    <n v="2025"/>
    <x v="4"/>
    <x v="6"/>
    <x v="21"/>
    <x v="21"/>
    <x v="138"/>
    <n v="1107"/>
    <s v="PPA 2025 - 2025/Dez"/>
    <s v="3.1.3.5"/>
    <x v="10"/>
    <x v="7"/>
    <n v="737.86"/>
  </r>
  <r>
    <n v="2025"/>
    <x v="4"/>
    <x v="6"/>
    <x v="21"/>
    <x v="21"/>
    <x v="138"/>
    <n v="3223"/>
    <s v="PPA 2025 - 2025/Dez"/>
    <s v="3.1.3.6"/>
    <x v="11"/>
    <x v="8"/>
    <n v="3797.66"/>
  </r>
  <r>
    <n v="2025"/>
    <x v="4"/>
    <x v="6"/>
    <x v="22"/>
    <x v="22"/>
    <x v="139"/>
    <n v="31565"/>
    <s v="PPA 2025 - 2025/Dez"/>
    <s v="3.1.2.1"/>
    <x v="4"/>
    <x v="3"/>
    <m/>
  </r>
  <r>
    <n v="2025"/>
    <x v="4"/>
    <x v="6"/>
    <x v="22"/>
    <x v="22"/>
    <x v="139"/>
    <n v="3576"/>
    <s v="PPA 2025 - 2025/Dez"/>
    <s v="3.1.2.2"/>
    <x v="2"/>
    <x v="2"/>
    <n v="32073.01"/>
  </r>
  <r>
    <n v="2025"/>
    <x v="4"/>
    <x v="6"/>
    <x v="22"/>
    <x v="22"/>
    <x v="139"/>
    <n v="17222"/>
    <s v="PPA 2025 - 2025/Dez"/>
    <s v="3.1.3.2"/>
    <x v="9"/>
    <x v="6"/>
    <n v="8868.0399999999991"/>
  </r>
  <r>
    <n v="2025"/>
    <x v="4"/>
    <x v="6"/>
    <x v="22"/>
    <x v="22"/>
    <x v="139"/>
    <n v="1142"/>
    <s v="PPA 2025 - 2025/Dez"/>
    <s v="3.1.3.4"/>
    <x v="8"/>
    <x v="5"/>
    <n v="1274.99"/>
  </r>
  <r>
    <n v="2025"/>
    <x v="4"/>
    <x v="6"/>
    <x v="22"/>
    <x v="22"/>
    <x v="139"/>
    <n v="1187"/>
    <s v="PPA 2025 - 2025/Dez"/>
    <s v="3.1.3.5"/>
    <x v="10"/>
    <x v="7"/>
    <n v="737.86"/>
  </r>
  <r>
    <n v="2025"/>
    <x v="4"/>
    <x v="6"/>
    <x v="22"/>
    <x v="22"/>
    <x v="139"/>
    <n v="3102"/>
    <s v="PPA 2025 - 2025/Dez"/>
    <s v="3.1.3.6"/>
    <x v="11"/>
    <x v="8"/>
    <n v="3012.98"/>
  </r>
  <r>
    <n v="2025"/>
    <x v="4"/>
    <x v="6"/>
    <x v="23"/>
    <x v="23"/>
    <x v="140"/>
    <n v="40521"/>
    <s v="PPA 2025 - 2025/Dez"/>
    <s v="3.1.2.1"/>
    <x v="4"/>
    <x v="3"/>
    <m/>
  </r>
  <r>
    <n v="2025"/>
    <x v="4"/>
    <x v="6"/>
    <x v="23"/>
    <x v="23"/>
    <x v="140"/>
    <n v="6493"/>
    <s v="PPA 2025 - 2025/Dez"/>
    <s v="3.1.2.2"/>
    <x v="2"/>
    <x v="2"/>
    <n v="30541.750000000004"/>
  </r>
  <r>
    <n v="2025"/>
    <x v="4"/>
    <x v="6"/>
    <x v="23"/>
    <x v="23"/>
    <x v="140"/>
    <n v="13172"/>
    <s v="PPA 2025 - 2025/Dez"/>
    <s v="3.1.3.2"/>
    <x v="9"/>
    <x v="6"/>
    <n v="23062"/>
  </r>
  <r>
    <n v="2025"/>
    <x v="4"/>
    <x v="6"/>
    <x v="23"/>
    <x v="23"/>
    <x v="140"/>
    <n v="1013"/>
    <s v="PPA 2025 - 2025/Dez"/>
    <s v="3.1.3.4"/>
    <x v="8"/>
    <x v="5"/>
    <n v="3404.83"/>
  </r>
  <r>
    <n v="2025"/>
    <x v="4"/>
    <x v="6"/>
    <x v="23"/>
    <x v="23"/>
    <x v="140"/>
    <n v="1257"/>
    <s v="PPA 2025 - 2025/Dez"/>
    <s v="3.1.3.5"/>
    <x v="10"/>
    <x v="7"/>
    <n v="737.91000000000008"/>
  </r>
  <r>
    <n v="2025"/>
    <x v="4"/>
    <x v="6"/>
    <x v="23"/>
    <x v="23"/>
    <x v="140"/>
    <n v="3907"/>
    <s v="PPA 2025 - 2025/Dez"/>
    <s v="3.1.3.6"/>
    <x v="11"/>
    <x v="8"/>
    <n v="5637.46"/>
  </r>
  <r>
    <n v="2025"/>
    <x v="4"/>
    <x v="6"/>
    <x v="24"/>
    <x v="24"/>
    <x v="141"/>
    <n v="30355"/>
    <s v="PPA 2025 - 2025/Dez"/>
    <s v="3.1.2.1"/>
    <x v="4"/>
    <x v="3"/>
    <m/>
  </r>
  <r>
    <n v="2025"/>
    <x v="4"/>
    <x v="6"/>
    <x v="24"/>
    <x v="24"/>
    <x v="141"/>
    <n v="4736"/>
    <s v="PPA 2025 - 2025/Dez"/>
    <s v="3.1.2.2"/>
    <x v="2"/>
    <x v="2"/>
    <n v="29768.78"/>
  </r>
  <r>
    <n v="2025"/>
    <x v="4"/>
    <x v="6"/>
    <x v="24"/>
    <x v="24"/>
    <x v="141"/>
    <n v="12045"/>
    <s v="PPA 2025 - 2025/Dez"/>
    <s v="3.1.3.2"/>
    <x v="9"/>
    <x v="6"/>
    <n v="17836.98"/>
  </r>
  <r>
    <n v="2025"/>
    <x v="4"/>
    <x v="6"/>
    <x v="24"/>
    <x v="24"/>
    <x v="141"/>
    <n v="994"/>
    <s v="PPA 2025 - 2025/Dez"/>
    <s v="3.1.3.4"/>
    <x v="8"/>
    <x v="5"/>
    <n v="2606.7400000000002"/>
  </r>
  <r>
    <n v="2025"/>
    <x v="4"/>
    <x v="6"/>
    <x v="24"/>
    <x v="24"/>
    <x v="141"/>
    <n v="1277"/>
    <s v="PPA 2025 - 2025/Dez"/>
    <s v="3.1.3.5"/>
    <x v="10"/>
    <x v="7"/>
    <n v="1106.8"/>
  </r>
  <r>
    <n v="2025"/>
    <x v="4"/>
    <x v="6"/>
    <x v="24"/>
    <x v="24"/>
    <x v="141"/>
    <n v="3961"/>
    <s v="PPA 2025 - 2025/Dez"/>
    <s v="3.1.3.6"/>
    <x v="11"/>
    <x v="8"/>
    <n v="4077.68"/>
  </r>
  <r>
    <n v="2025"/>
    <x v="4"/>
    <x v="6"/>
    <x v="25"/>
    <x v="25"/>
    <x v="142"/>
    <n v="29257"/>
    <s v="PPA 2025 - 2025/Dez"/>
    <s v="3.1.2.1"/>
    <x v="4"/>
    <x v="3"/>
    <n v="2291.29"/>
  </r>
  <r>
    <n v="2025"/>
    <x v="4"/>
    <x v="6"/>
    <x v="25"/>
    <x v="25"/>
    <x v="142"/>
    <n v="8070"/>
    <s v="PPA 2025 - 2025/Dez"/>
    <s v="3.1.2.2"/>
    <x v="2"/>
    <x v="2"/>
    <n v="28126.720000000001"/>
  </r>
  <r>
    <n v="2025"/>
    <x v="4"/>
    <x v="6"/>
    <x v="25"/>
    <x v="25"/>
    <x v="142"/>
    <n v="13757"/>
    <s v="PPA 2025 - 2025/Dez"/>
    <s v="3.1.3.2"/>
    <x v="9"/>
    <x v="6"/>
    <n v="11480.039999999999"/>
  </r>
  <r>
    <n v="2025"/>
    <x v="4"/>
    <x v="6"/>
    <x v="25"/>
    <x v="25"/>
    <x v="142"/>
    <n v="1063"/>
    <s v="PPA 2025 - 2025/Dez"/>
    <s v="3.1.3.4"/>
    <x v="8"/>
    <x v="5"/>
    <n v="2220.83"/>
  </r>
  <r>
    <n v="2025"/>
    <x v="4"/>
    <x v="6"/>
    <x v="25"/>
    <x v="25"/>
    <x v="142"/>
    <n v="1087"/>
    <s v="PPA 2025 - 2025/Dez"/>
    <s v="3.1.3.5"/>
    <x v="10"/>
    <x v="7"/>
    <n v="737.86"/>
  </r>
  <r>
    <n v="2025"/>
    <x v="4"/>
    <x v="6"/>
    <x v="25"/>
    <x v="25"/>
    <x v="142"/>
    <n v="4339"/>
    <s v="PPA 2025 - 2025/Dez"/>
    <s v="3.1.3.6"/>
    <x v="11"/>
    <x v="8"/>
    <n v="3894.47"/>
  </r>
  <r>
    <n v="2025"/>
    <x v="4"/>
    <x v="6"/>
    <x v="26"/>
    <x v="26"/>
    <x v="143"/>
    <n v="29308"/>
    <s v="PPA 2025 - 2025/Dez"/>
    <s v="3.1.2.1"/>
    <x v="4"/>
    <x v="3"/>
    <m/>
  </r>
  <r>
    <n v="2025"/>
    <x v="4"/>
    <x v="6"/>
    <x v="26"/>
    <x v="26"/>
    <x v="143"/>
    <n v="3606"/>
    <s v="PPA 2025 - 2025/Dez"/>
    <s v="3.1.2.2"/>
    <x v="2"/>
    <x v="2"/>
    <n v="29531.18"/>
  </r>
  <r>
    <n v="2025"/>
    <x v="4"/>
    <x v="6"/>
    <x v="26"/>
    <x v="26"/>
    <x v="143"/>
    <n v="15908"/>
    <s v="PPA 2025 - 2025/Dez"/>
    <s v="3.1.3.2"/>
    <x v="9"/>
    <x v="6"/>
    <n v="10985.389999999998"/>
  </r>
  <r>
    <n v="2025"/>
    <x v="4"/>
    <x v="6"/>
    <x v="26"/>
    <x v="26"/>
    <x v="143"/>
    <n v="991"/>
    <s v="PPA 2025 - 2025/Dez"/>
    <s v="3.1.3.4"/>
    <x v="8"/>
    <x v="5"/>
    <n v="2397.96"/>
  </r>
  <r>
    <n v="2025"/>
    <x v="4"/>
    <x v="6"/>
    <x v="26"/>
    <x v="26"/>
    <x v="143"/>
    <n v="1087"/>
    <s v="PPA 2025 - 2025/Dez"/>
    <s v="3.1.3.5"/>
    <x v="10"/>
    <x v="7"/>
    <n v="737.86"/>
  </r>
  <r>
    <n v="2025"/>
    <x v="4"/>
    <x v="6"/>
    <x v="26"/>
    <x v="26"/>
    <x v="143"/>
    <n v="4143"/>
    <s v="PPA 2025 - 2025/Dez"/>
    <s v="3.1.3.6"/>
    <x v="11"/>
    <x v="8"/>
    <n v="4133.53"/>
  </r>
  <r>
    <n v="2025"/>
    <x v="4"/>
    <x v="6"/>
    <x v="27"/>
    <x v="27"/>
    <x v="144"/>
    <n v="30438"/>
    <s v="PPA 2025 - 2025/Dez"/>
    <s v="3.1.2.1"/>
    <x v="4"/>
    <x v="3"/>
    <m/>
  </r>
  <r>
    <n v="2025"/>
    <x v="4"/>
    <x v="6"/>
    <x v="27"/>
    <x v="27"/>
    <x v="144"/>
    <n v="3926"/>
    <s v="PPA 2025 - 2025/Dez"/>
    <s v="3.1.2.2"/>
    <x v="2"/>
    <x v="2"/>
    <n v="29125.409999999996"/>
  </r>
  <r>
    <n v="2025"/>
    <x v="4"/>
    <x v="6"/>
    <x v="27"/>
    <x v="27"/>
    <x v="144"/>
    <n v="15196"/>
    <s v="PPA 2025 - 2025/Dez"/>
    <s v="3.1.3.2"/>
    <x v="9"/>
    <x v="6"/>
    <n v="19427.86"/>
  </r>
  <r>
    <n v="2025"/>
    <x v="4"/>
    <x v="6"/>
    <x v="27"/>
    <x v="27"/>
    <x v="144"/>
    <n v="1020"/>
    <s v="PPA 2025 - 2025/Dez"/>
    <s v="3.1.3.4"/>
    <x v="8"/>
    <x v="5"/>
    <n v="2583.6099999999997"/>
  </r>
  <r>
    <n v="2025"/>
    <x v="4"/>
    <x v="6"/>
    <x v="27"/>
    <x v="27"/>
    <x v="144"/>
    <n v="1087"/>
    <s v="PPA 2025 - 2025/Dez"/>
    <s v="3.1.3.5"/>
    <x v="10"/>
    <x v="7"/>
    <n v="737.86"/>
  </r>
  <r>
    <n v="2025"/>
    <x v="4"/>
    <x v="6"/>
    <x v="27"/>
    <x v="27"/>
    <x v="144"/>
    <n v="2507"/>
    <s v="PPA 2025 - 2025/Dez"/>
    <s v="3.1.3.6"/>
    <x v="11"/>
    <x v="8"/>
    <n v="3550.75"/>
  </r>
  <r>
    <n v="2025"/>
    <x v="4"/>
    <x v="6"/>
    <x v="28"/>
    <x v="28"/>
    <x v="145"/>
    <n v="31463"/>
    <s v="PPA 2025 - 2025/Dez"/>
    <s v="3.1.2.1"/>
    <x v="4"/>
    <x v="3"/>
    <m/>
  </r>
  <r>
    <n v="2025"/>
    <x v="4"/>
    <x v="6"/>
    <x v="28"/>
    <x v="28"/>
    <x v="145"/>
    <n v="3621"/>
    <s v="PPA 2025 - 2025/Dez"/>
    <s v="3.1.2.2"/>
    <x v="2"/>
    <x v="2"/>
    <n v="32534.46"/>
  </r>
  <r>
    <n v="2025"/>
    <x v="4"/>
    <x v="6"/>
    <x v="28"/>
    <x v="28"/>
    <x v="145"/>
    <n v="14345"/>
    <s v="PPA 2025 - 2025/Dez"/>
    <s v="3.1.3.2"/>
    <x v="9"/>
    <x v="6"/>
    <n v="16423.78"/>
  </r>
  <r>
    <n v="2025"/>
    <x v="4"/>
    <x v="6"/>
    <x v="28"/>
    <x v="28"/>
    <x v="145"/>
    <n v="1009"/>
    <s v="PPA 2025 - 2025/Dez"/>
    <s v="3.1.3.4"/>
    <x v="8"/>
    <x v="5"/>
    <n v="2073.0699999999997"/>
  </r>
  <r>
    <n v="2025"/>
    <x v="4"/>
    <x v="6"/>
    <x v="28"/>
    <x v="28"/>
    <x v="145"/>
    <n v="1077"/>
    <s v="PPA 2025 - 2025/Dez"/>
    <s v="3.1.3.5"/>
    <x v="10"/>
    <x v="7"/>
    <n v="896.28"/>
  </r>
  <r>
    <n v="2025"/>
    <x v="4"/>
    <x v="6"/>
    <x v="28"/>
    <x v="28"/>
    <x v="145"/>
    <n v="2629"/>
    <s v="PPA 2025 - 2025/Dez"/>
    <s v="3.1.3.6"/>
    <x v="11"/>
    <x v="8"/>
    <n v="2867.34"/>
  </r>
  <r>
    <n v="2025"/>
    <x v="4"/>
    <x v="6"/>
    <x v="29"/>
    <x v="29"/>
    <x v="146"/>
    <n v="44764"/>
    <s v="PPA 2025 - 2025/Dez"/>
    <s v="3.1.2.1"/>
    <x v="4"/>
    <x v="3"/>
    <n v="10783.95"/>
  </r>
  <r>
    <n v="2025"/>
    <x v="4"/>
    <x v="6"/>
    <x v="29"/>
    <x v="29"/>
    <x v="146"/>
    <n v="3853"/>
    <s v="PPA 2025 - 2025/Dez"/>
    <s v="3.1.2.2"/>
    <x v="2"/>
    <x v="2"/>
    <n v="42503.91"/>
  </r>
  <r>
    <n v="2025"/>
    <x v="4"/>
    <x v="6"/>
    <x v="29"/>
    <x v="29"/>
    <x v="146"/>
    <n v="13077"/>
    <s v="PPA 2025 - 2025/Dez"/>
    <s v="3.1.3.2"/>
    <x v="9"/>
    <x v="6"/>
    <n v="17525.43"/>
  </r>
  <r>
    <n v="2025"/>
    <x v="4"/>
    <x v="6"/>
    <x v="29"/>
    <x v="29"/>
    <x v="146"/>
    <n v="688"/>
    <s v="PPA 2025 - 2025/Dez"/>
    <s v="3.1.3.4"/>
    <x v="8"/>
    <x v="5"/>
    <n v="2554.29"/>
  </r>
  <r>
    <n v="2025"/>
    <x v="4"/>
    <x v="6"/>
    <x v="29"/>
    <x v="29"/>
    <x v="146"/>
    <n v="1177"/>
    <s v="PPA 2025 - 2025/Dez"/>
    <s v="3.1.3.5"/>
    <x v="10"/>
    <x v="7"/>
    <n v="737.86"/>
  </r>
  <r>
    <n v="2025"/>
    <x v="4"/>
    <x v="6"/>
    <x v="29"/>
    <x v="29"/>
    <x v="146"/>
    <n v="4988"/>
    <s v="PPA 2025 - 2025/Dez"/>
    <s v="3.1.3.6"/>
    <x v="11"/>
    <x v="8"/>
    <n v="6171.9"/>
  </r>
  <r>
    <n v="2025"/>
    <x v="4"/>
    <x v="6"/>
    <x v="73"/>
    <x v="13"/>
    <x v="147"/>
    <n v="30091"/>
    <s v="PPA 2025 - 2025/Dez"/>
    <s v="3.1.2.1"/>
    <x v="4"/>
    <x v="3"/>
    <m/>
  </r>
  <r>
    <n v="2025"/>
    <x v="4"/>
    <x v="6"/>
    <x v="73"/>
    <x v="13"/>
    <x v="147"/>
    <n v="4630"/>
    <s v="PPA 2025 - 2025/Dez"/>
    <s v="3.1.2.2"/>
    <x v="2"/>
    <x v="2"/>
    <n v="30984.32"/>
  </r>
  <r>
    <n v="2025"/>
    <x v="4"/>
    <x v="6"/>
    <x v="73"/>
    <x v="13"/>
    <x v="147"/>
    <n v="5486"/>
    <s v="PPA 2025 - 2025/Dez"/>
    <s v="3.1.3.2"/>
    <x v="9"/>
    <x v="6"/>
    <n v="5464.82"/>
  </r>
  <r>
    <n v="2025"/>
    <x v="4"/>
    <x v="6"/>
    <x v="73"/>
    <x v="13"/>
    <x v="147"/>
    <n v="954"/>
    <s v="PPA 2025 - 2025/Dez"/>
    <s v="3.1.3.4"/>
    <x v="8"/>
    <x v="5"/>
    <n v="2635.08"/>
  </r>
  <r>
    <n v="2025"/>
    <x v="4"/>
    <x v="6"/>
    <x v="73"/>
    <x v="13"/>
    <x v="147"/>
    <n v="1097"/>
    <s v="PPA 2025 - 2025/Dez"/>
    <s v="3.1.3.5"/>
    <x v="10"/>
    <x v="7"/>
    <n v="737.86"/>
  </r>
  <r>
    <n v="2025"/>
    <x v="4"/>
    <x v="6"/>
    <x v="73"/>
    <x v="13"/>
    <x v="147"/>
    <n v="1045"/>
    <s v="PPA 2025 - 2025/Dez"/>
    <s v="3.1.3.6"/>
    <x v="11"/>
    <x v="8"/>
    <n v="863.65"/>
  </r>
  <r>
    <n v="2025"/>
    <x v="4"/>
    <x v="6"/>
    <x v="37"/>
    <x v="35"/>
    <x v="148"/>
    <n v="30280"/>
    <s v="PPA 2025 - 2025/Dez"/>
    <s v="3.1.2.1"/>
    <x v="4"/>
    <x v="3"/>
    <m/>
  </r>
  <r>
    <n v="2025"/>
    <x v="4"/>
    <x v="6"/>
    <x v="37"/>
    <x v="35"/>
    <x v="148"/>
    <n v="3621"/>
    <s v="PPA 2025 - 2025/Dez"/>
    <s v="3.1.2.2"/>
    <x v="2"/>
    <x v="2"/>
    <n v="30164.53"/>
  </r>
  <r>
    <n v="2025"/>
    <x v="4"/>
    <x v="6"/>
    <x v="37"/>
    <x v="35"/>
    <x v="148"/>
    <n v="11945"/>
    <s v="PPA 2025 - 2025/Dez"/>
    <s v="3.1.3.2"/>
    <x v="9"/>
    <x v="6"/>
    <n v="17216.66"/>
  </r>
  <r>
    <n v="2025"/>
    <x v="4"/>
    <x v="6"/>
    <x v="37"/>
    <x v="35"/>
    <x v="148"/>
    <n v="924"/>
    <s v="PPA 2025 - 2025/Dez"/>
    <s v="3.1.3.4"/>
    <x v="8"/>
    <x v="5"/>
    <n v="11434.630000000001"/>
  </r>
  <r>
    <n v="2025"/>
    <x v="4"/>
    <x v="6"/>
    <x v="37"/>
    <x v="35"/>
    <x v="148"/>
    <n v="1077"/>
    <s v="PPA 2025 - 2025/Dez"/>
    <s v="3.1.3.5"/>
    <x v="10"/>
    <x v="7"/>
    <n v="896.28"/>
  </r>
  <r>
    <n v="2025"/>
    <x v="4"/>
    <x v="6"/>
    <x v="37"/>
    <x v="35"/>
    <x v="148"/>
    <n v="2699"/>
    <s v="PPA 2025 - 2025/Dez"/>
    <s v="3.1.3.6"/>
    <x v="11"/>
    <x v="8"/>
    <n v="2567.9"/>
  </r>
  <r>
    <n v="2025"/>
    <x v="4"/>
    <x v="6"/>
    <x v="31"/>
    <x v="31"/>
    <x v="149"/>
    <n v="29914"/>
    <s v="PPA 2025 - 2025/Dez"/>
    <s v="3.1.2.1"/>
    <x v="4"/>
    <x v="3"/>
    <m/>
  </r>
  <r>
    <n v="2025"/>
    <x v="4"/>
    <x v="6"/>
    <x v="31"/>
    <x v="31"/>
    <x v="149"/>
    <n v="3656"/>
    <s v="PPA 2025 - 2025/Dez"/>
    <s v="3.1.2.2"/>
    <x v="2"/>
    <x v="2"/>
    <n v="28132.559999999998"/>
  </r>
  <r>
    <n v="2025"/>
    <x v="4"/>
    <x v="6"/>
    <x v="31"/>
    <x v="31"/>
    <x v="149"/>
    <n v="16947"/>
    <s v="PPA 2025 - 2025/Dez"/>
    <s v="3.1.3.2"/>
    <x v="9"/>
    <x v="6"/>
    <n v="11135.46"/>
  </r>
  <r>
    <n v="2025"/>
    <x v="4"/>
    <x v="6"/>
    <x v="31"/>
    <x v="31"/>
    <x v="149"/>
    <n v="723"/>
    <s v="PPA 2025 - 2025/Dez"/>
    <s v="3.1.3.4"/>
    <x v="8"/>
    <x v="5"/>
    <n v="1290.8599999999999"/>
  </r>
  <r>
    <n v="2025"/>
    <x v="4"/>
    <x v="6"/>
    <x v="31"/>
    <x v="31"/>
    <x v="149"/>
    <n v="1107"/>
    <s v="PPA 2025 - 2025/Dez"/>
    <s v="3.1.3.5"/>
    <x v="10"/>
    <x v="7"/>
    <n v="737.86"/>
  </r>
  <r>
    <n v="2025"/>
    <x v="4"/>
    <x v="6"/>
    <x v="31"/>
    <x v="31"/>
    <x v="149"/>
    <n v="2692"/>
    <s v="PPA 2025 - 2025/Dez"/>
    <s v="3.1.3.6"/>
    <x v="11"/>
    <x v="8"/>
    <n v="2905.5"/>
  </r>
  <r>
    <n v="2025"/>
    <x v="4"/>
    <x v="6"/>
    <x v="74"/>
    <x v="43"/>
    <x v="150"/>
    <n v="194175"/>
    <s v="PPA 2025 - 2025/Dez"/>
    <s v="3.1.2.1"/>
    <x v="4"/>
    <x v="3"/>
    <m/>
  </r>
  <r>
    <n v="2025"/>
    <x v="4"/>
    <x v="6"/>
    <x v="74"/>
    <x v="43"/>
    <x v="150"/>
    <n v="8201"/>
    <s v="PPA 2025 - 2025/Dez"/>
    <s v="3.1.2.2"/>
    <x v="2"/>
    <x v="2"/>
    <n v="204399.25"/>
  </r>
  <r>
    <n v="2025"/>
    <x v="4"/>
    <x v="6"/>
    <x v="74"/>
    <x v="43"/>
    <x v="150"/>
    <n v="3015"/>
    <s v="PPA 2025 - 2025/Dez"/>
    <s v="3.1.3.2"/>
    <x v="9"/>
    <x v="6"/>
    <n v="2742.69"/>
  </r>
  <r>
    <n v="2025"/>
    <x v="4"/>
    <x v="6"/>
    <x v="74"/>
    <x v="43"/>
    <x v="150"/>
    <n v="2297"/>
    <s v="PPA 2025 - 2025/Dez"/>
    <s v="3.1.3.4"/>
    <x v="8"/>
    <x v="5"/>
    <n v="11104.06"/>
  </r>
  <r>
    <n v="2025"/>
    <x v="4"/>
    <x v="6"/>
    <x v="74"/>
    <x v="43"/>
    <x v="150"/>
    <n v="1646"/>
    <s v="PPA 2025 - 2025/Dez"/>
    <s v="3.1.3.5"/>
    <x v="10"/>
    <x v="7"/>
    <m/>
  </r>
  <r>
    <n v="2025"/>
    <x v="4"/>
    <x v="6"/>
    <x v="74"/>
    <x v="43"/>
    <x v="150"/>
    <n v="684"/>
    <s v="PPA 2025 - 2025/Dez"/>
    <s v="3.1.3.6"/>
    <x v="11"/>
    <x v="8"/>
    <m/>
  </r>
  <r>
    <n v="2025"/>
    <x v="4"/>
    <x v="6"/>
    <x v="40"/>
    <x v="38"/>
    <x v="151"/>
    <n v="1162"/>
    <s v="PPA 2025 - 2025/Dez"/>
    <s v="3.1.2.2"/>
    <x v="2"/>
    <x v="2"/>
    <m/>
  </r>
  <r>
    <n v="2025"/>
    <x v="4"/>
    <x v="6"/>
    <x v="40"/>
    <x v="38"/>
    <x v="151"/>
    <n v="5968"/>
    <s v="PPA 2025 - 2025/Dez"/>
    <s v="3.1.3.2"/>
    <x v="9"/>
    <x v="6"/>
    <n v="6497.5"/>
  </r>
  <r>
    <n v="2025"/>
    <x v="4"/>
    <x v="6"/>
    <x v="40"/>
    <x v="38"/>
    <x v="151"/>
    <m/>
    <m/>
    <s v="3.1.3.4"/>
    <x v="8"/>
    <x v="5"/>
    <n v="1130.7400000000002"/>
  </r>
  <r>
    <n v="2025"/>
    <x v="4"/>
    <x v="6"/>
    <x v="40"/>
    <x v="38"/>
    <x v="151"/>
    <n v="104"/>
    <s v="PPA 2025 - 2025/Dez"/>
    <s v="3.1.3.5"/>
    <x v="10"/>
    <x v="7"/>
    <m/>
  </r>
  <r>
    <n v="2025"/>
    <x v="4"/>
    <x v="6"/>
    <x v="40"/>
    <x v="38"/>
    <x v="151"/>
    <n v="1832"/>
    <s v="PPA 2025 - 2025/Dez"/>
    <s v="3.1.3.6"/>
    <x v="11"/>
    <x v="8"/>
    <n v="913.95"/>
  </r>
  <r>
    <n v="2025"/>
    <x v="4"/>
    <x v="6"/>
    <x v="75"/>
    <x v="40"/>
    <x v="152"/>
    <n v="1162"/>
    <s v="PPA 2025 - 2025/Dez"/>
    <s v="3.1.2.2"/>
    <x v="2"/>
    <x v="2"/>
    <m/>
  </r>
  <r>
    <n v="2025"/>
    <x v="4"/>
    <x v="6"/>
    <x v="75"/>
    <x v="40"/>
    <x v="152"/>
    <n v="4836"/>
    <s v="PPA 2025 - 2025/Dez"/>
    <s v="3.1.3.2"/>
    <x v="9"/>
    <x v="6"/>
    <n v="5959.69"/>
  </r>
  <r>
    <n v="2025"/>
    <x v="4"/>
    <x v="6"/>
    <x v="75"/>
    <x v="40"/>
    <x v="152"/>
    <n v="1559"/>
    <s v="PPA 2025 - 2025/Dez"/>
    <s v="3.1.3.4"/>
    <x v="8"/>
    <x v="5"/>
    <n v="3490.06"/>
  </r>
  <r>
    <n v="2025"/>
    <x v="4"/>
    <x v="6"/>
    <x v="75"/>
    <x v="40"/>
    <x v="152"/>
    <n v="104"/>
    <s v="PPA 2025 - 2025/Dez"/>
    <s v="3.1.3.5"/>
    <x v="10"/>
    <x v="7"/>
    <n v="210.52"/>
  </r>
  <r>
    <n v="2025"/>
    <x v="4"/>
    <x v="6"/>
    <x v="75"/>
    <x v="40"/>
    <x v="152"/>
    <n v="12013"/>
    <s v="PPA 2025 - 2025/Dez"/>
    <s v="3.1.3.6"/>
    <x v="11"/>
    <x v="8"/>
    <m/>
  </r>
  <r>
    <n v="2025"/>
    <x v="4"/>
    <x v="6"/>
    <x v="76"/>
    <x v="55"/>
    <x v="153"/>
    <n v="1162"/>
    <s v="PPA 2025 - 2025/Dez"/>
    <s v="3.1.2.2"/>
    <x v="2"/>
    <x v="2"/>
    <m/>
  </r>
  <r>
    <n v="2025"/>
    <x v="4"/>
    <x v="6"/>
    <x v="76"/>
    <x v="55"/>
    <x v="153"/>
    <n v="1061"/>
    <s v="PPA 2025 - 2025/Dez"/>
    <s v="3.1.3.4"/>
    <x v="8"/>
    <x v="5"/>
    <n v="2736.1"/>
  </r>
  <r>
    <n v="2025"/>
    <x v="4"/>
    <x v="6"/>
    <x v="76"/>
    <x v="55"/>
    <x v="153"/>
    <n v="104"/>
    <s v="PPA 2025 - 2025/Dez"/>
    <s v="3.1.3.5"/>
    <x v="10"/>
    <x v="7"/>
    <n v="900.69"/>
  </r>
  <r>
    <n v="2025"/>
    <x v="4"/>
    <x v="6"/>
    <x v="77"/>
    <x v="40"/>
    <x v="154"/>
    <n v="2101"/>
    <s v="PPA 2025 - 2025/Dez"/>
    <s v="3.1.2.2"/>
    <x v="2"/>
    <x v="2"/>
    <n v="16.260000000000002"/>
  </r>
  <r>
    <n v="2025"/>
    <x v="4"/>
    <x v="6"/>
    <x v="77"/>
    <x v="40"/>
    <x v="154"/>
    <m/>
    <m/>
    <s v="3.1.3.5"/>
    <x v="10"/>
    <x v="7"/>
    <n v="9493.01"/>
  </r>
  <r>
    <n v="2025"/>
    <x v="4"/>
    <x v="6"/>
    <x v="78"/>
    <x v="39"/>
    <x v="155"/>
    <n v="1162"/>
    <s v="PPA 2025 - 2025/Dez"/>
    <s v="3.1.2.2"/>
    <x v="2"/>
    <x v="2"/>
    <m/>
  </r>
  <r>
    <n v="2025"/>
    <x v="4"/>
    <x v="6"/>
    <x v="78"/>
    <x v="39"/>
    <x v="155"/>
    <n v="4440"/>
    <s v="PPA 2025 - 2025/Dez"/>
    <s v="3.1.3.2"/>
    <x v="9"/>
    <x v="6"/>
    <n v="6497.5"/>
  </r>
  <r>
    <n v="2025"/>
    <x v="4"/>
    <x v="6"/>
    <x v="78"/>
    <x v="39"/>
    <x v="155"/>
    <n v="952"/>
    <s v="PPA 2025 - 2025/Dez"/>
    <s v="3.1.3.4"/>
    <x v="8"/>
    <x v="5"/>
    <n v="1849.81"/>
  </r>
  <r>
    <n v="2025"/>
    <x v="4"/>
    <x v="6"/>
    <x v="78"/>
    <x v="39"/>
    <x v="155"/>
    <n v="393"/>
    <s v="PPA 2025 - 2025/Dez"/>
    <s v="3.1.3.5"/>
    <x v="10"/>
    <x v="7"/>
    <n v="999.3"/>
  </r>
  <r>
    <n v="2025"/>
    <x v="4"/>
    <x v="6"/>
    <x v="78"/>
    <x v="39"/>
    <x v="155"/>
    <n v="1846"/>
    <s v="PPA 2025 - 2025/Dez"/>
    <s v="3.1.3.6"/>
    <x v="11"/>
    <x v="8"/>
    <n v="1607.83"/>
  </r>
  <r>
    <n v="2025"/>
    <x v="4"/>
    <x v="6"/>
    <x v="44"/>
    <x v="41"/>
    <x v="156"/>
    <n v="1162"/>
    <s v="PPA 2025 - 2025/Dez"/>
    <s v="3.1.2.2"/>
    <x v="2"/>
    <x v="2"/>
    <m/>
  </r>
  <r>
    <n v="2025"/>
    <x v="4"/>
    <x v="6"/>
    <x v="44"/>
    <x v="41"/>
    <x v="156"/>
    <n v="712"/>
    <s v="PPA 2025 - 2025/Dez"/>
    <s v="3.1.3.4"/>
    <x v="8"/>
    <x v="5"/>
    <n v="1550.63"/>
  </r>
  <r>
    <n v="2025"/>
    <x v="4"/>
    <x v="6"/>
    <x v="44"/>
    <x v="41"/>
    <x v="156"/>
    <n v="1469"/>
    <s v="PPA 2025 - 2025/Dez"/>
    <s v="3.1.3.5"/>
    <x v="10"/>
    <x v="7"/>
    <n v="1369.41"/>
  </r>
  <r>
    <n v="2025"/>
    <x v="4"/>
    <x v="6"/>
    <x v="44"/>
    <x v="41"/>
    <x v="156"/>
    <n v="35151"/>
    <s v="PPA 2025 - 2025/Dez"/>
    <s v="3.1.3.6"/>
    <x v="11"/>
    <x v="8"/>
    <m/>
  </r>
  <r>
    <n v="2025"/>
    <x v="4"/>
    <x v="6"/>
    <x v="47"/>
    <x v="43"/>
    <x v="157"/>
    <n v="11162"/>
    <s v="PPA 2025 - 2025/Dez"/>
    <s v="3.1.2.2"/>
    <x v="2"/>
    <x v="2"/>
    <m/>
  </r>
  <r>
    <n v="2025"/>
    <x v="4"/>
    <x v="6"/>
    <x v="47"/>
    <x v="43"/>
    <x v="157"/>
    <n v="351"/>
    <s v="PPA 2025 - 2025/Dez"/>
    <s v="3.1.3.4"/>
    <x v="8"/>
    <x v="5"/>
    <n v="937.44"/>
  </r>
  <r>
    <n v="2025"/>
    <x v="4"/>
    <x v="6"/>
    <x v="47"/>
    <x v="43"/>
    <x v="157"/>
    <n v="524"/>
    <s v="PPA 2025 - 2025/Dez"/>
    <s v="3.1.3.5"/>
    <x v="10"/>
    <x v="7"/>
    <n v="842.06999999999994"/>
  </r>
  <r>
    <n v="2025"/>
    <x v="4"/>
    <x v="6"/>
    <x v="79"/>
    <x v="49"/>
    <x v="158"/>
    <n v="1162"/>
    <s v="PPA 2025 - 2025/Dez"/>
    <s v="3.1.2.2"/>
    <x v="2"/>
    <x v="2"/>
    <m/>
  </r>
  <r>
    <n v="2025"/>
    <x v="4"/>
    <x v="6"/>
    <x v="79"/>
    <x v="49"/>
    <x v="158"/>
    <n v="361"/>
    <s v="PPA 2025 - 2025/Dez"/>
    <s v="3.1.3.4"/>
    <x v="8"/>
    <x v="5"/>
    <n v="890.59"/>
  </r>
  <r>
    <n v="2025"/>
    <x v="4"/>
    <x v="6"/>
    <x v="80"/>
    <x v="0"/>
    <x v="159"/>
    <n v="1162"/>
    <s v="PPA 2025 - 2025/Dez"/>
    <s v="3.1.2.2"/>
    <x v="2"/>
    <x v="2"/>
    <m/>
  </r>
  <r>
    <n v="2025"/>
    <x v="4"/>
    <x v="6"/>
    <x v="80"/>
    <x v="0"/>
    <x v="159"/>
    <n v="389"/>
    <s v="PPA 2025 - 2025/Dez"/>
    <s v="3.1.3.4"/>
    <x v="8"/>
    <x v="5"/>
    <n v="3558.7599999999998"/>
  </r>
  <r>
    <n v="2025"/>
    <x v="4"/>
    <x v="6"/>
    <x v="80"/>
    <x v="0"/>
    <x v="159"/>
    <n v="314"/>
    <s v="PPA 2025 - 2025/Dez"/>
    <s v="3.1.3.5"/>
    <x v="10"/>
    <x v="7"/>
    <n v="631.54999999999995"/>
  </r>
  <r>
    <n v="2025"/>
    <x v="4"/>
    <x v="6"/>
    <x v="49"/>
    <x v="44"/>
    <x v="160"/>
    <n v="1162"/>
    <s v="PPA 2025 - 2025/Dez"/>
    <s v="3.1.2.2"/>
    <x v="2"/>
    <x v="2"/>
    <m/>
  </r>
  <r>
    <n v="2025"/>
    <x v="4"/>
    <x v="6"/>
    <x v="49"/>
    <x v="44"/>
    <x v="160"/>
    <m/>
    <m/>
    <s v="3.1.3.4"/>
    <x v="8"/>
    <x v="5"/>
    <n v="1057.6099999999999"/>
  </r>
  <r>
    <n v="2025"/>
    <x v="4"/>
    <x v="6"/>
    <x v="50"/>
    <x v="45"/>
    <x v="161"/>
    <n v="1162"/>
    <s v="PPA 2025 - 2025/Dez"/>
    <s v="3.1.2.2"/>
    <x v="2"/>
    <x v="2"/>
    <m/>
  </r>
  <r>
    <n v="2025"/>
    <x v="4"/>
    <x v="6"/>
    <x v="50"/>
    <x v="45"/>
    <x v="161"/>
    <n v="803"/>
    <s v="PPA 2025 - 2025/Dez"/>
    <s v="3.1.3.4"/>
    <x v="8"/>
    <x v="5"/>
    <n v="2479.71"/>
  </r>
  <r>
    <n v="2025"/>
    <x v="4"/>
    <x v="6"/>
    <x v="50"/>
    <x v="45"/>
    <x v="161"/>
    <n v="104"/>
    <s v="PPA 2025 - 2025/Dez"/>
    <s v="3.1.3.5"/>
    <x v="10"/>
    <x v="7"/>
    <m/>
  </r>
  <r>
    <n v="2025"/>
    <x v="4"/>
    <x v="6"/>
    <x v="81"/>
    <x v="46"/>
    <x v="162"/>
    <n v="1162"/>
    <s v="PPA 2025 - 2025/Dez"/>
    <s v="3.1.2.2"/>
    <x v="2"/>
    <x v="2"/>
    <m/>
  </r>
  <r>
    <n v="2025"/>
    <x v="4"/>
    <x v="6"/>
    <x v="81"/>
    <x v="46"/>
    <x v="162"/>
    <n v="794"/>
    <s v="PPA 2025 - 2025/Dez"/>
    <s v="3.1.3.4"/>
    <x v="8"/>
    <x v="5"/>
    <n v="800.81000000000006"/>
  </r>
  <r>
    <n v="2025"/>
    <x v="4"/>
    <x v="6"/>
    <x v="52"/>
    <x v="47"/>
    <x v="163"/>
    <n v="1162"/>
    <s v="PPA 2025 - 2025/Dez"/>
    <s v="3.1.2.2"/>
    <x v="2"/>
    <x v="2"/>
    <m/>
  </r>
  <r>
    <n v="2025"/>
    <x v="4"/>
    <x v="6"/>
    <x v="52"/>
    <x v="47"/>
    <x v="163"/>
    <n v="410"/>
    <s v="PPA 2025 - 2025/Dez"/>
    <s v="3.1.3.4"/>
    <x v="8"/>
    <x v="5"/>
    <n v="709.27"/>
  </r>
  <r>
    <n v="2025"/>
    <x v="4"/>
    <x v="6"/>
    <x v="82"/>
    <x v="48"/>
    <x v="164"/>
    <n v="1162"/>
    <s v="PPA 2025 - 2025/Dez"/>
    <s v="3.1.2.2"/>
    <x v="2"/>
    <x v="2"/>
    <m/>
  </r>
  <r>
    <n v="2025"/>
    <x v="4"/>
    <x v="6"/>
    <x v="82"/>
    <x v="48"/>
    <x v="164"/>
    <n v="1088"/>
    <s v="PPA 2025 - 2025/Dez"/>
    <s v="3.1.3.4"/>
    <x v="8"/>
    <x v="5"/>
    <n v="724.88"/>
  </r>
  <r>
    <n v="2025"/>
    <x v="4"/>
    <x v="6"/>
    <x v="82"/>
    <x v="48"/>
    <x v="164"/>
    <n v="104"/>
    <s v="PPA 2025 - 2025/Dez"/>
    <s v="3.1.3.5"/>
    <x v="10"/>
    <x v="7"/>
    <n v="210.52"/>
  </r>
  <r>
    <n v="2025"/>
    <x v="4"/>
    <x v="6"/>
    <x v="83"/>
    <x v="50"/>
    <x v="165"/>
    <n v="1162"/>
    <s v="PPA 2025 - 2025/Dez"/>
    <s v="3.1.2.2"/>
    <x v="2"/>
    <x v="2"/>
    <m/>
  </r>
  <r>
    <n v="2025"/>
    <x v="4"/>
    <x v="6"/>
    <x v="83"/>
    <x v="50"/>
    <x v="165"/>
    <n v="2185"/>
    <s v="PPA 2025 - 2025/Dez"/>
    <s v="3.1.3.4"/>
    <x v="8"/>
    <x v="5"/>
    <n v="2323.17"/>
  </r>
  <r>
    <n v="2025"/>
    <x v="4"/>
    <x v="6"/>
    <x v="83"/>
    <x v="50"/>
    <x v="165"/>
    <n v="104"/>
    <s v="PPA 2025 - 2025/Dez"/>
    <s v="3.1.3.5"/>
    <x v="10"/>
    <x v="7"/>
    <n v="210.52"/>
  </r>
  <r>
    <n v="2025"/>
    <x v="4"/>
    <x v="6"/>
    <x v="56"/>
    <x v="51"/>
    <x v="166"/>
    <n v="1162"/>
    <s v="PPA 2025 - 2025/Dez"/>
    <s v="3.1.2.2"/>
    <x v="2"/>
    <x v="2"/>
    <m/>
  </r>
  <r>
    <n v="2025"/>
    <x v="4"/>
    <x v="6"/>
    <x v="56"/>
    <x v="51"/>
    <x v="166"/>
    <n v="1412"/>
    <s v="PPA 2025 - 2025/Dez"/>
    <s v="3.1.3.4"/>
    <x v="8"/>
    <x v="5"/>
    <n v="4754.93"/>
  </r>
  <r>
    <n v="2025"/>
    <x v="4"/>
    <x v="6"/>
    <x v="56"/>
    <x v="51"/>
    <x v="166"/>
    <n v="363"/>
    <s v="PPA 2025 - 2025/Dez"/>
    <s v="3.1.3.5"/>
    <x v="10"/>
    <x v="7"/>
    <n v="940.68"/>
  </r>
  <r>
    <n v="2025"/>
    <x v="4"/>
    <x v="6"/>
    <x v="39"/>
    <x v="37"/>
    <x v="167"/>
    <n v="1162"/>
    <s v="PPA 2025 - 2025/Dez"/>
    <s v="3.1.2.2"/>
    <x v="2"/>
    <x v="2"/>
    <m/>
  </r>
  <r>
    <n v="2025"/>
    <x v="4"/>
    <x v="6"/>
    <x v="39"/>
    <x v="37"/>
    <x v="167"/>
    <n v="476"/>
    <s v="PPA 2025 - 2025/Dez"/>
    <s v="3.1.3.4"/>
    <x v="8"/>
    <x v="5"/>
    <n v="1008.6600000000002"/>
  </r>
  <r>
    <n v="2025"/>
    <x v="4"/>
    <x v="6"/>
    <x v="39"/>
    <x v="37"/>
    <x v="167"/>
    <n v="104"/>
    <s v="PPA 2025 - 2025/Dez"/>
    <s v="3.1.3.5"/>
    <x v="10"/>
    <x v="7"/>
    <n v="210.52"/>
  </r>
  <r>
    <n v="2025"/>
    <x v="4"/>
    <x v="6"/>
    <x v="57"/>
    <x v="52"/>
    <x v="168"/>
    <n v="1162"/>
    <s v="PPA 2025 - 2025/Dez"/>
    <s v="3.1.2.2"/>
    <x v="2"/>
    <x v="2"/>
    <m/>
  </r>
  <r>
    <n v="2025"/>
    <x v="4"/>
    <x v="6"/>
    <x v="57"/>
    <x v="52"/>
    <x v="168"/>
    <n v="352"/>
    <s v="PPA 2025 - 2025/Dez"/>
    <s v="3.1.3.4"/>
    <x v="8"/>
    <x v="5"/>
    <n v="831.61"/>
  </r>
  <r>
    <n v="2025"/>
    <x v="4"/>
    <x v="6"/>
    <x v="57"/>
    <x v="52"/>
    <x v="168"/>
    <m/>
    <m/>
    <s v="3.1.3.5"/>
    <x v="10"/>
    <x v="7"/>
    <n v="210.52"/>
  </r>
  <r>
    <n v="2025"/>
    <x v="4"/>
    <x v="6"/>
    <x v="59"/>
    <x v="53"/>
    <x v="169"/>
    <n v="1162"/>
    <s v="PPA 2025 - 2025/Dez"/>
    <s v="3.1.2.2"/>
    <x v="2"/>
    <x v="2"/>
    <m/>
  </r>
  <r>
    <n v="2025"/>
    <x v="4"/>
    <x v="6"/>
    <x v="59"/>
    <x v="53"/>
    <x v="169"/>
    <n v="361"/>
    <s v="PPA 2025 - 2025/Dez"/>
    <s v="3.1.3.4"/>
    <x v="8"/>
    <x v="5"/>
    <n v="751.51"/>
  </r>
  <r>
    <n v="2025"/>
    <x v="4"/>
    <x v="6"/>
    <x v="59"/>
    <x v="53"/>
    <x v="169"/>
    <n v="419"/>
    <s v="PPA 2025 - 2025/Dez"/>
    <s v="3.1.3.5"/>
    <x v="10"/>
    <x v="7"/>
    <n v="842.06999999999994"/>
  </r>
  <r>
    <n v="2025"/>
    <x v="4"/>
    <x v="6"/>
    <x v="84"/>
    <x v="54"/>
    <x v="170"/>
    <n v="1162"/>
    <s v="PPA 2025 - 2025/Dez"/>
    <s v="3.1.2.2"/>
    <x v="2"/>
    <x v="2"/>
    <m/>
  </r>
  <r>
    <n v="2025"/>
    <x v="4"/>
    <x v="6"/>
    <x v="84"/>
    <x v="54"/>
    <x v="170"/>
    <n v="359"/>
    <s v="PPA 2025 - 2025/Dez"/>
    <s v="3.1.3.4"/>
    <x v="8"/>
    <x v="5"/>
    <n v="485.30000000000007"/>
  </r>
  <r>
    <n v="2025"/>
    <x v="4"/>
    <x v="6"/>
    <x v="84"/>
    <x v="54"/>
    <x v="170"/>
    <n v="104"/>
    <s v="PPA 2025 - 2025/Dez"/>
    <s v="3.1.3.5"/>
    <x v="10"/>
    <x v="7"/>
    <n v="631.54999999999995"/>
  </r>
  <r>
    <n v="2025"/>
    <x v="4"/>
    <x v="6"/>
    <x v="46"/>
    <x v="56"/>
    <x v="171"/>
    <n v="1162"/>
    <s v="PPA 2025 - 2025/Dez"/>
    <s v="3.1.2.2"/>
    <x v="2"/>
    <x v="2"/>
    <m/>
  </r>
  <r>
    <n v="2025"/>
    <x v="4"/>
    <x v="6"/>
    <x v="85"/>
    <x v="57"/>
    <x v="172"/>
    <n v="1162"/>
    <s v="PPA 2025 - 2025/Dez"/>
    <s v="3.1.2.2"/>
    <x v="2"/>
    <x v="2"/>
    <m/>
  </r>
  <r>
    <n v="2025"/>
    <x v="4"/>
    <x v="7"/>
    <x v="1"/>
    <x v="58"/>
    <x v="173"/>
    <n v="315"/>
    <s v="PPA 2025 - 2025/Dez"/>
    <s v="3.1.2.2"/>
    <x v="2"/>
    <x v="2"/>
    <n v="13945"/>
  </r>
  <r>
    <n v="2025"/>
    <x v="4"/>
    <x v="7"/>
    <x v="1"/>
    <x v="58"/>
    <x v="173"/>
    <n v="15900"/>
    <s v="PPA 2025 - 2025/Dez"/>
    <s v="3.1.3.2"/>
    <x v="9"/>
    <x v="6"/>
    <n v="15635.64"/>
  </r>
  <r>
    <n v="2025"/>
    <x v="4"/>
    <x v="7"/>
    <x v="1"/>
    <x v="58"/>
    <x v="173"/>
    <m/>
    <m/>
    <s v="3.1.3.6"/>
    <x v="11"/>
    <x v="8"/>
    <n v="4000"/>
  </r>
  <r>
    <n v="2025"/>
    <x v="4"/>
    <x v="7"/>
    <x v="2"/>
    <x v="58"/>
    <x v="174"/>
    <n v="1260"/>
    <s v="PPA 2025 - 2025/Dez"/>
    <s v="3.1.2.2"/>
    <x v="2"/>
    <x v="2"/>
    <m/>
  </r>
  <r>
    <n v="2025"/>
    <x v="4"/>
    <x v="7"/>
    <x v="2"/>
    <x v="58"/>
    <x v="174"/>
    <n v="11868"/>
    <s v="PPA 2025 - 2025/Dez"/>
    <s v="3.1.3.2"/>
    <x v="9"/>
    <x v="6"/>
    <n v="11195.69"/>
  </r>
  <r>
    <n v="2025"/>
    <x v="4"/>
    <x v="7"/>
    <x v="3"/>
    <x v="58"/>
    <x v="175"/>
    <n v="627"/>
    <s v="PPA 2025 - 2025/Dez"/>
    <s v="3.1.2.2"/>
    <x v="2"/>
    <x v="2"/>
    <m/>
  </r>
  <r>
    <n v="2025"/>
    <x v="4"/>
    <x v="7"/>
    <x v="3"/>
    <x v="58"/>
    <x v="175"/>
    <n v="20987"/>
    <s v="PPA 2025 - 2025/Dez"/>
    <s v="3.1.3.2"/>
    <x v="9"/>
    <x v="6"/>
    <n v="20691.759999999998"/>
  </r>
  <r>
    <n v="2025"/>
    <x v="4"/>
    <x v="7"/>
    <x v="4"/>
    <x v="58"/>
    <x v="176"/>
    <n v="170"/>
    <s v="PPA 2025 - 2025/Dez"/>
    <s v="3.1.2.2"/>
    <x v="2"/>
    <x v="2"/>
    <n v="2000"/>
  </r>
  <r>
    <n v="2025"/>
    <x v="4"/>
    <x v="7"/>
    <x v="4"/>
    <x v="58"/>
    <x v="176"/>
    <n v="35212"/>
    <s v="PPA 2025 - 2025/Dez"/>
    <s v="3.1.3.2"/>
    <x v="9"/>
    <x v="6"/>
    <n v="41263.1"/>
  </r>
  <r>
    <n v="2025"/>
    <x v="4"/>
    <x v="7"/>
    <x v="4"/>
    <x v="58"/>
    <x v="176"/>
    <m/>
    <m/>
    <s v="3.1.3.6"/>
    <x v="11"/>
    <x v="8"/>
    <n v="939.6"/>
  </r>
  <r>
    <n v="2025"/>
    <x v="4"/>
    <x v="7"/>
    <x v="5"/>
    <x v="58"/>
    <x v="177"/>
    <n v="45"/>
    <s v="PPA 2025 - 2025/Dez"/>
    <s v="3.1.2.2"/>
    <x v="2"/>
    <x v="2"/>
    <m/>
  </r>
  <r>
    <n v="2025"/>
    <x v="4"/>
    <x v="7"/>
    <x v="5"/>
    <x v="58"/>
    <x v="177"/>
    <n v="9540"/>
    <s v="PPA 2025 - 2025/Dez"/>
    <s v="3.1.3.2"/>
    <x v="9"/>
    <x v="6"/>
    <n v="9000"/>
  </r>
  <r>
    <n v="2025"/>
    <x v="4"/>
    <x v="7"/>
    <x v="6"/>
    <x v="58"/>
    <x v="178"/>
    <n v="1450"/>
    <s v="PPA 2025 - 2025/Dez"/>
    <s v="3.1.2.2"/>
    <x v="2"/>
    <x v="2"/>
    <m/>
  </r>
  <r>
    <n v="2025"/>
    <x v="4"/>
    <x v="7"/>
    <x v="6"/>
    <x v="58"/>
    <x v="178"/>
    <m/>
    <m/>
    <s v="3.1.3.1"/>
    <x v="7"/>
    <x v="4"/>
    <n v="1360"/>
  </r>
  <r>
    <n v="2025"/>
    <x v="4"/>
    <x v="7"/>
    <x v="6"/>
    <x v="58"/>
    <x v="178"/>
    <n v="20900"/>
    <s v="PPA 2025 - 2025/Dez"/>
    <s v="3.1.3.2"/>
    <x v="9"/>
    <x v="6"/>
    <n v="20900"/>
  </r>
  <r>
    <n v="2025"/>
    <x v="4"/>
    <x v="7"/>
    <x v="7"/>
    <x v="58"/>
    <x v="179"/>
    <n v="50"/>
    <s v="PPA 2025 - 2025/Dez"/>
    <s v="3.1.2.2"/>
    <x v="2"/>
    <x v="2"/>
    <m/>
  </r>
  <r>
    <n v="2025"/>
    <x v="4"/>
    <x v="7"/>
    <x v="7"/>
    <x v="58"/>
    <x v="179"/>
    <n v="8970"/>
    <s v="PPA 2025 - 2025/Dez"/>
    <s v="3.1.3.2"/>
    <x v="9"/>
    <x v="6"/>
    <n v="8462.7900000000009"/>
  </r>
  <r>
    <n v="2025"/>
    <x v="4"/>
    <x v="7"/>
    <x v="8"/>
    <x v="58"/>
    <x v="180"/>
    <n v="1720"/>
    <s v="PPA 2025 - 2025/Dez"/>
    <s v="3.1.2.2"/>
    <x v="2"/>
    <x v="2"/>
    <n v="295"/>
  </r>
  <r>
    <n v="2025"/>
    <x v="4"/>
    <x v="7"/>
    <x v="8"/>
    <x v="58"/>
    <x v="180"/>
    <n v="23909"/>
    <s v="PPA 2025 - 2025/Dez"/>
    <s v="3.1.3.2"/>
    <x v="9"/>
    <x v="6"/>
    <n v="26391.09"/>
  </r>
  <r>
    <n v="2025"/>
    <x v="4"/>
    <x v="7"/>
    <x v="34"/>
    <x v="58"/>
    <x v="181"/>
    <n v="1335"/>
    <s v="PPA 2025 - 2025/Dez"/>
    <s v="3.1.2.2"/>
    <x v="2"/>
    <x v="2"/>
    <m/>
  </r>
  <r>
    <n v="2025"/>
    <x v="4"/>
    <x v="7"/>
    <x v="34"/>
    <x v="58"/>
    <x v="181"/>
    <m/>
    <m/>
    <s v="3.1.4.1"/>
    <x v="1"/>
    <x v="1"/>
    <n v="453.36"/>
  </r>
  <r>
    <n v="2025"/>
    <x v="4"/>
    <x v="7"/>
    <x v="14"/>
    <x v="58"/>
    <x v="182"/>
    <n v="390"/>
    <s v="PPA 2025 - 2025/Dez"/>
    <s v="3.1.2.2"/>
    <x v="2"/>
    <x v="2"/>
    <m/>
  </r>
  <r>
    <n v="2025"/>
    <x v="4"/>
    <x v="7"/>
    <x v="14"/>
    <x v="58"/>
    <x v="182"/>
    <n v="26500"/>
    <s v="PPA 2025 - 2025/Dez"/>
    <s v="3.1.3.2"/>
    <x v="9"/>
    <x v="6"/>
    <n v="15866.15"/>
  </r>
  <r>
    <n v="2025"/>
    <x v="4"/>
    <x v="7"/>
    <x v="14"/>
    <x v="58"/>
    <x v="182"/>
    <m/>
    <m/>
    <s v="3.1.3.6"/>
    <x v="11"/>
    <x v="8"/>
    <n v="4199.9799999999996"/>
  </r>
  <r>
    <n v="2025"/>
    <x v="4"/>
    <x v="7"/>
    <x v="15"/>
    <x v="58"/>
    <x v="183"/>
    <n v="832"/>
    <s v="PPA 2025 - 2025/Dez"/>
    <s v="3.1.2.2"/>
    <x v="2"/>
    <x v="2"/>
    <n v="12620"/>
  </r>
  <r>
    <n v="2025"/>
    <x v="4"/>
    <x v="7"/>
    <x v="15"/>
    <x v="58"/>
    <x v="183"/>
    <n v="38653"/>
    <s v="PPA 2025 - 2025/Dez"/>
    <s v="3.1.3.2"/>
    <x v="9"/>
    <x v="6"/>
    <n v="39900.230000000003"/>
  </r>
  <r>
    <n v="2025"/>
    <x v="4"/>
    <x v="7"/>
    <x v="16"/>
    <x v="58"/>
    <x v="184"/>
    <n v="195"/>
    <s v="PPA 2025 - 2025/Dez"/>
    <s v="3.1.2.2"/>
    <x v="2"/>
    <x v="2"/>
    <m/>
  </r>
  <r>
    <n v="2025"/>
    <x v="4"/>
    <x v="7"/>
    <x v="16"/>
    <x v="58"/>
    <x v="184"/>
    <n v="28620"/>
    <s v="PPA 2025 - 2025/Dez"/>
    <s v="3.1.3.2"/>
    <x v="9"/>
    <x v="6"/>
    <n v="28060.01"/>
  </r>
  <r>
    <n v="2025"/>
    <x v="4"/>
    <x v="7"/>
    <x v="17"/>
    <x v="58"/>
    <x v="185"/>
    <n v="335"/>
    <s v="PPA 2025 - 2025/Dez"/>
    <s v="3.1.2.2"/>
    <x v="2"/>
    <x v="2"/>
    <n v="320"/>
  </r>
  <r>
    <n v="2025"/>
    <x v="4"/>
    <x v="7"/>
    <x v="17"/>
    <x v="58"/>
    <x v="185"/>
    <n v="26500"/>
    <s v="PPA 2025 - 2025/Dez"/>
    <s v="3.1.3.2"/>
    <x v="9"/>
    <x v="6"/>
    <n v="27000"/>
  </r>
  <r>
    <n v="2025"/>
    <x v="4"/>
    <x v="7"/>
    <x v="67"/>
    <x v="58"/>
    <x v="186"/>
    <n v="473"/>
    <s v="PPA 2025 - 2025/Dez"/>
    <s v="3.1.2.2"/>
    <x v="2"/>
    <x v="2"/>
    <m/>
  </r>
  <r>
    <n v="2025"/>
    <x v="4"/>
    <x v="7"/>
    <x v="67"/>
    <x v="58"/>
    <x v="186"/>
    <n v="7500"/>
    <s v="PPA 2025 - 2025/Dez"/>
    <s v="3.1.3.2"/>
    <x v="9"/>
    <x v="6"/>
    <n v="7393.06"/>
  </r>
  <r>
    <n v="2025"/>
    <x v="4"/>
    <x v="7"/>
    <x v="18"/>
    <x v="58"/>
    <x v="187"/>
    <n v="800"/>
    <s v="PPA 2025 - 2025/Dez"/>
    <s v="3.1.2.2"/>
    <x v="2"/>
    <x v="2"/>
    <m/>
  </r>
  <r>
    <n v="2025"/>
    <x v="4"/>
    <x v="7"/>
    <x v="18"/>
    <x v="58"/>
    <x v="187"/>
    <n v="14700"/>
    <s v="PPA 2025 - 2025/Dez"/>
    <s v="3.1.3.2"/>
    <x v="9"/>
    <x v="6"/>
    <n v="14700"/>
  </r>
  <r>
    <n v="2025"/>
    <x v="4"/>
    <x v="7"/>
    <x v="68"/>
    <x v="58"/>
    <x v="188"/>
    <n v="480"/>
    <s v="PPA 2025 - 2025/Dez"/>
    <s v="3.1.2.2"/>
    <x v="2"/>
    <x v="2"/>
    <n v="320"/>
  </r>
  <r>
    <n v="2025"/>
    <x v="4"/>
    <x v="7"/>
    <x v="68"/>
    <x v="58"/>
    <x v="188"/>
    <n v="22000"/>
    <s v="PPA 2025 - 2025/Dez"/>
    <s v="3.1.3.2"/>
    <x v="9"/>
    <x v="6"/>
    <n v="22000"/>
  </r>
  <r>
    <n v="2025"/>
    <x v="4"/>
    <x v="7"/>
    <x v="68"/>
    <x v="58"/>
    <x v="188"/>
    <m/>
    <m/>
    <s v="3.1.4.1"/>
    <x v="1"/>
    <x v="1"/>
    <n v="226.68"/>
  </r>
  <r>
    <n v="2025"/>
    <x v="4"/>
    <x v="7"/>
    <x v="69"/>
    <x v="58"/>
    <x v="189"/>
    <n v="40"/>
    <s v="PPA 2025 - 2025/Dez"/>
    <s v="3.1.2.2"/>
    <x v="2"/>
    <x v="2"/>
    <m/>
  </r>
  <r>
    <n v="2025"/>
    <x v="4"/>
    <x v="7"/>
    <x v="69"/>
    <x v="58"/>
    <x v="189"/>
    <n v="58000"/>
    <s v="PPA 2025 - 2025/Dez"/>
    <s v="3.1.3.2"/>
    <x v="9"/>
    <x v="6"/>
    <n v="63597.18"/>
  </r>
  <r>
    <n v="2025"/>
    <x v="4"/>
    <x v="7"/>
    <x v="69"/>
    <x v="58"/>
    <x v="189"/>
    <m/>
    <m/>
    <s v="3.1.4.1"/>
    <x v="1"/>
    <x v="1"/>
    <n v="226.68"/>
  </r>
  <r>
    <n v="2025"/>
    <x v="4"/>
    <x v="7"/>
    <x v="70"/>
    <x v="58"/>
    <x v="190"/>
    <n v="540"/>
    <s v="PPA 2025 - 2025/Dez"/>
    <s v="3.1.2.2"/>
    <x v="2"/>
    <x v="2"/>
    <n v="12270"/>
  </r>
  <r>
    <n v="2025"/>
    <x v="4"/>
    <x v="7"/>
    <x v="70"/>
    <x v="58"/>
    <x v="190"/>
    <n v="12700"/>
    <s v="PPA 2025 - 2025/Dez"/>
    <s v="3.1.3.2"/>
    <x v="9"/>
    <x v="6"/>
    <n v="12000"/>
  </r>
  <r>
    <n v="2025"/>
    <x v="4"/>
    <x v="7"/>
    <x v="71"/>
    <x v="58"/>
    <x v="191"/>
    <n v="260"/>
    <s v="PPA 2025 - 2025/Dez"/>
    <s v="3.1.2.2"/>
    <x v="2"/>
    <x v="2"/>
    <n v="320"/>
  </r>
  <r>
    <n v="2025"/>
    <x v="4"/>
    <x v="7"/>
    <x v="71"/>
    <x v="58"/>
    <x v="191"/>
    <n v="57500"/>
    <s v="PPA 2025 - 2025/Dez"/>
    <s v="3.1.3.2"/>
    <x v="9"/>
    <x v="6"/>
    <n v="40754.32"/>
  </r>
  <r>
    <n v="2025"/>
    <x v="4"/>
    <x v="7"/>
    <x v="71"/>
    <x v="58"/>
    <x v="191"/>
    <m/>
    <m/>
    <s v="3.1.4.1"/>
    <x v="1"/>
    <x v="1"/>
    <n v="226.68"/>
  </r>
  <r>
    <n v="2025"/>
    <x v="4"/>
    <x v="7"/>
    <x v="72"/>
    <x v="58"/>
    <x v="192"/>
    <n v="1140"/>
    <s v="PPA 2025 - 2025/Dez"/>
    <s v="3.1.2.2"/>
    <x v="2"/>
    <x v="2"/>
    <n v="245"/>
  </r>
  <r>
    <n v="2025"/>
    <x v="4"/>
    <x v="7"/>
    <x v="72"/>
    <x v="58"/>
    <x v="192"/>
    <n v="28620"/>
    <s v="PPA 2025 - 2025/Dez"/>
    <s v="3.1.3.2"/>
    <x v="9"/>
    <x v="6"/>
    <n v="29957.68"/>
  </r>
  <r>
    <n v="2025"/>
    <x v="4"/>
    <x v="7"/>
    <x v="20"/>
    <x v="58"/>
    <x v="193"/>
    <n v="206"/>
    <s v="PPA 2025 - 2025/Dez"/>
    <s v="3.1.2.2"/>
    <x v="2"/>
    <x v="2"/>
    <m/>
  </r>
  <r>
    <n v="2025"/>
    <x v="4"/>
    <x v="7"/>
    <x v="20"/>
    <x v="58"/>
    <x v="193"/>
    <n v="7240"/>
    <s v="PPA 2025 - 2025/Dez"/>
    <s v="3.1.3.2"/>
    <x v="9"/>
    <x v="6"/>
    <n v="54154.03"/>
  </r>
  <r>
    <n v="2025"/>
    <x v="4"/>
    <x v="7"/>
    <x v="21"/>
    <x v="58"/>
    <x v="194"/>
    <n v="278"/>
    <s v="PPA 2025 - 2025/Dez"/>
    <s v="3.1.2.2"/>
    <x v="2"/>
    <x v="2"/>
    <m/>
  </r>
  <r>
    <n v="2025"/>
    <x v="4"/>
    <x v="7"/>
    <x v="21"/>
    <x v="58"/>
    <x v="194"/>
    <n v="9926"/>
    <s v="PPA 2025 - 2025/Dez"/>
    <s v="3.1.3.2"/>
    <x v="9"/>
    <x v="6"/>
    <n v="10500"/>
  </r>
  <r>
    <n v="2025"/>
    <x v="4"/>
    <x v="7"/>
    <x v="22"/>
    <x v="58"/>
    <x v="195"/>
    <n v="417"/>
    <s v="PPA 2025 - 2025/Dez"/>
    <s v="3.1.2.2"/>
    <x v="2"/>
    <x v="2"/>
    <n v="190"/>
  </r>
  <r>
    <n v="2025"/>
    <x v="4"/>
    <x v="7"/>
    <x v="22"/>
    <x v="58"/>
    <x v="195"/>
    <n v="16960"/>
    <s v="PPA 2025 - 2025/Dez"/>
    <s v="3.1.3.2"/>
    <x v="9"/>
    <x v="6"/>
    <n v="16000"/>
  </r>
  <r>
    <n v="2025"/>
    <x v="4"/>
    <x v="7"/>
    <x v="23"/>
    <x v="58"/>
    <x v="196"/>
    <n v="398"/>
    <s v="PPA 2025 - 2025/Dez"/>
    <s v="3.1.2.2"/>
    <x v="2"/>
    <x v="2"/>
    <m/>
  </r>
  <r>
    <n v="2025"/>
    <x v="4"/>
    <x v="7"/>
    <x v="23"/>
    <x v="58"/>
    <x v="196"/>
    <n v="21200"/>
    <s v="PPA 2025 - 2025/Dez"/>
    <s v="3.1.3.2"/>
    <x v="9"/>
    <x v="6"/>
    <n v="21956.959999999999"/>
  </r>
  <r>
    <n v="2025"/>
    <x v="4"/>
    <x v="7"/>
    <x v="24"/>
    <x v="58"/>
    <x v="197"/>
    <n v="674"/>
    <s v="PPA 2025 - 2025/Dez"/>
    <s v="3.1.2.2"/>
    <x v="2"/>
    <x v="2"/>
    <n v="336"/>
  </r>
  <r>
    <n v="2025"/>
    <x v="4"/>
    <x v="7"/>
    <x v="24"/>
    <x v="58"/>
    <x v="197"/>
    <n v="30740"/>
    <s v="PPA 2025 - 2025/Dez"/>
    <s v="3.1.3.2"/>
    <x v="9"/>
    <x v="6"/>
    <n v="30069.52"/>
  </r>
  <r>
    <n v="2025"/>
    <x v="4"/>
    <x v="7"/>
    <x v="25"/>
    <x v="58"/>
    <x v="198"/>
    <n v="400"/>
    <s v="PPA 2025 - 2025/Dez"/>
    <s v="3.1.2.2"/>
    <x v="2"/>
    <x v="2"/>
    <m/>
  </r>
  <r>
    <n v="2025"/>
    <x v="4"/>
    <x v="7"/>
    <x v="25"/>
    <x v="58"/>
    <x v="198"/>
    <n v="17000"/>
    <s v="PPA 2025 - 2025/Dez"/>
    <s v="3.1.3.2"/>
    <x v="9"/>
    <x v="6"/>
    <n v="17000"/>
  </r>
  <r>
    <n v="2025"/>
    <x v="4"/>
    <x v="7"/>
    <x v="26"/>
    <x v="58"/>
    <x v="199"/>
    <n v="32"/>
    <s v="PPA 2025 - 2025/Dez"/>
    <s v="3.1.2.2"/>
    <x v="2"/>
    <x v="2"/>
    <m/>
  </r>
  <r>
    <n v="2025"/>
    <x v="4"/>
    <x v="7"/>
    <x v="26"/>
    <x v="58"/>
    <x v="199"/>
    <n v="8480"/>
    <s v="PPA 2025 - 2025/Dez"/>
    <s v="3.1.3.2"/>
    <x v="9"/>
    <x v="6"/>
    <n v="8000"/>
  </r>
  <r>
    <n v="2025"/>
    <x v="4"/>
    <x v="7"/>
    <x v="27"/>
    <x v="58"/>
    <x v="200"/>
    <n v="325"/>
    <s v="PPA 2025 - 2025/Dez"/>
    <s v="3.1.2.2"/>
    <x v="2"/>
    <x v="2"/>
    <m/>
  </r>
  <r>
    <n v="2025"/>
    <x v="4"/>
    <x v="7"/>
    <x v="27"/>
    <x v="58"/>
    <x v="200"/>
    <n v="17490"/>
    <s v="PPA 2025 - 2025/Dez"/>
    <s v="3.1.3.2"/>
    <x v="9"/>
    <x v="6"/>
    <n v="17281.580000000002"/>
  </r>
  <r>
    <n v="2025"/>
    <x v="4"/>
    <x v="7"/>
    <x v="28"/>
    <x v="58"/>
    <x v="201"/>
    <n v="219"/>
    <s v="PPA 2025 - 2025/Dez"/>
    <s v="3.1.2.2"/>
    <x v="2"/>
    <x v="2"/>
    <m/>
  </r>
  <r>
    <n v="2025"/>
    <x v="4"/>
    <x v="7"/>
    <x v="28"/>
    <x v="58"/>
    <x v="201"/>
    <m/>
    <m/>
    <s v="3.1.3.1"/>
    <x v="7"/>
    <x v="4"/>
    <n v="1360"/>
  </r>
  <r>
    <n v="2025"/>
    <x v="4"/>
    <x v="7"/>
    <x v="28"/>
    <x v="58"/>
    <x v="201"/>
    <n v="30197"/>
    <s v="PPA 2025 - 2025/Dez"/>
    <s v="3.1.3.2"/>
    <x v="9"/>
    <x v="6"/>
    <n v="29843.05"/>
  </r>
  <r>
    <n v="2025"/>
    <x v="4"/>
    <x v="7"/>
    <x v="28"/>
    <x v="58"/>
    <x v="201"/>
    <m/>
    <m/>
    <s v="3.1.3.6"/>
    <x v="11"/>
    <x v="8"/>
    <n v="3506.4"/>
  </r>
  <r>
    <n v="2025"/>
    <x v="4"/>
    <x v="7"/>
    <x v="29"/>
    <x v="58"/>
    <x v="202"/>
    <n v="567"/>
    <s v="PPA 2025 - 2025/Dez"/>
    <s v="3.1.2.2"/>
    <x v="2"/>
    <x v="2"/>
    <n v="400"/>
  </r>
  <r>
    <n v="2025"/>
    <x v="4"/>
    <x v="7"/>
    <x v="29"/>
    <x v="58"/>
    <x v="202"/>
    <n v="27920"/>
    <s v="PPA 2025 - 2025/Dez"/>
    <s v="3.1.3.2"/>
    <x v="9"/>
    <x v="6"/>
    <n v="27461.81"/>
  </r>
  <r>
    <n v="2025"/>
    <x v="4"/>
    <x v="7"/>
    <x v="73"/>
    <x v="58"/>
    <x v="203"/>
    <n v="280"/>
    <s v="PPA 2025 - 2025/Dez"/>
    <s v="3.1.2.2"/>
    <x v="2"/>
    <x v="2"/>
    <n v="4551"/>
  </r>
  <r>
    <n v="2025"/>
    <x v="4"/>
    <x v="7"/>
    <x v="73"/>
    <x v="58"/>
    <x v="203"/>
    <n v="40900"/>
    <s v="PPA 2025 - 2025/Dez"/>
    <s v="3.1.3.2"/>
    <x v="9"/>
    <x v="6"/>
    <n v="39800"/>
  </r>
  <r>
    <n v="2025"/>
    <x v="4"/>
    <x v="7"/>
    <x v="73"/>
    <x v="58"/>
    <x v="203"/>
    <m/>
    <m/>
    <s v="3.1.3.4"/>
    <x v="8"/>
    <x v="5"/>
    <n v="660"/>
  </r>
  <r>
    <n v="2025"/>
    <x v="4"/>
    <x v="7"/>
    <x v="73"/>
    <x v="58"/>
    <x v="203"/>
    <m/>
    <m/>
    <s v="3.1.4.1"/>
    <x v="1"/>
    <x v="1"/>
    <n v="226.68"/>
  </r>
  <r>
    <n v="2025"/>
    <x v="4"/>
    <x v="7"/>
    <x v="37"/>
    <x v="58"/>
    <x v="204"/>
    <n v="1750"/>
    <s v="PPA 2025 - 2025/Dez"/>
    <s v="3.1.2.2"/>
    <x v="2"/>
    <x v="2"/>
    <m/>
  </r>
  <r>
    <n v="2025"/>
    <x v="4"/>
    <x v="7"/>
    <x v="37"/>
    <x v="58"/>
    <x v="204"/>
    <n v="11700"/>
    <s v="PPA 2025 - 2025/Dez"/>
    <s v="3.1.3.2"/>
    <x v="9"/>
    <x v="6"/>
    <n v="11450.87"/>
  </r>
  <r>
    <n v="2025"/>
    <x v="4"/>
    <x v="7"/>
    <x v="31"/>
    <x v="58"/>
    <x v="205"/>
    <n v="1400"/>
    <s v="PPA 2025 - 2025/Dez"/>
    <s v="3.1.2.2"/>
    <x v="2"/>
    <x v="2"/>
    <m/>
  </r>
  <r>
    <n v="2025"/>
    <x v="4"/>
    <x v="7"/>
    <x v="31"/>
    <x v="58"/>
    <x v="205"/>
    <n v="11500"/>
    <s v="PPA 2025 - 2025/Dez"/>
    <s v="3.1.3.2"/>
    <x v="9"/>
    <x v="6"/>
    <n v="11400"/>
  </r>
  <r>
    <n v="2025"/>
    <x v="4"/>
    <x v="7"/>
    <x v="74"/>
    <x v="58"/>
    <x v="206"/>
    <n v="56718"/>
    <s v="PPA 2025 - 2025/Dez"/>
    <s v="3.1.2.2"/>
    <x v="2"/>
    <x v="2"/>
    <n v="47430.65"/>
  </r>
  <r>
    <n v="2025"/>
    <x v="4"/>
    <x v="7"/>
    <x v="74"/>
    <x v="58"/>
    <x v="206"/>
    <m/>
    <m/>
    <s v="3.1.4.1"/>
    <x v="1"/>
    <x v="1"/>
    <n v="1481.5"/>
  </r>
  <r>
    <n v="2025"/>
    <x v="4"/>
    <x v="7"/>
    <x v="77"/>
    <x v="58"/>
    <x v="207"/>
    <n v="70000"/>
    <s v="PPA 2025 - 2025/Dez"/>
    <s v="3.1.2.1"/>
    <x v="4"/>
    <x v="3"/>
    <n v="22670.18"/>
  </r>
  <r>
    <n v="2025"/>
    <x v="4"/>
    <x v="7"/>
    <x v="77"/>
    <x v="58"/>
    <x v="207"/>
    <n v="228000"/>
    <s v="PPA 2025 - 2025/Dez"/>
    <s v="3.1.2.2"/>
    <x v="2"/>
    <x v="2"/>
    <n v="76557.95"/>
  </r>
  <r>
    <n v="2025"/>
    <x v="4"/>
    <x v="7"/>
    <x v="77"/>
    <x v="58"/>
    <x v="207"/>
    <m/>
    <m/>
    <s v="3.1.3.1"/>
    <x v="7"/>
    <x v="4"/>
    <n v="634.5"/>
  </r>
  <r>
    <n v="2025"/>
    <x v="4"/>
    <x v="7"/>
    <x v="77"/>
    <x v="58"/>
    <x v="207"/>
    <m/>
    <m/>
    <s v="3.1.3.6"/>
    <x v="11"/>
    <x v="8"/>
    <n v="42553.479999999996"/>
  </r>
  <r>
    <n v="2025"/>
    <x v="4"/>
    <x v="7"/>
    <x v="77"/>
    <x v="58"/>
    <x v="207"/>
    <m/>
    <m/>
    <s v="3.1.3.7"/>
    <x v="12"/>
    <x v="9"/>
    <n v="83646.100000000006"/>
  </r>
  <r>
    <n v="2025"/>
    <x v="4"/>
    <x v="7"/>
    <x v="77"/>
    <x v="58"/>
    <x v="207"/>
    <m/>
    <m/>
    <s v="3.1.4.1"/>
    <x v="1"/>
    <x v="1"/>
    <n v="1939.0800000000004"/>
  </r>
  <r>
    <n v="2025"/>
    <x v="4"/>
    <x v="7"/>
    <x v="77"/>
    <x v="58"/>
    <x v="207"/>
    <m/>
    <m/>
    <s v="5.2.2.2"/>
    <x v="14"/>
    <x v="11"/>
    <n v="19927.400000000001"/>
  </r>
  <r>
    <n v="2025"/>
    <x v="4"/>
    <x v="8"/>
    <x v="86"/>
    <x v="48"/>
    <x v="208"/>
    <m/>
    <m/>
    <s v="3.1.2.2"/>
    <x v="5"/>
    <x v="2"/>
    <n v="2697.6"/>
  </r>
  <r>
    <n v="2025"/>
    <x v="4"/>
    <x v="8"/>
    <x v="86"/>
    <x v="48"/>
    <x v="208"/>
    <n v="4000"/>
    <s v="PPA 2025 - 2025/Dez"/>
    <s v="3.1.3.1"/>
    <x v="6"/>
    <x v="4"/>
    <n v="5847.47"/>
  </r>
  <r>
    <n v="2025"/>
    <x v="4"/>
    <x v="8"/>
    <x v="86"/>
    <x v="48"/>
    <x v="208"/>
    <n v="300"/>
    <s v="PPA 2025 - 2025/Dez"/>
    <s v="3.1.3.4"/>
    <x v="8"/>
    <x v="5"/>
    <m/>
  </r>
  <r>
    <n v="2025"/>
    <x v="4"/>
    <x v="8"/>
    <x v="86"/>
    <x v="48"/>
    <x v="208"/>
    <n v="60"/>
    <s v="PPA 2025 - 2025/Dez"/>
    <s v="3.1.3.5"/>
    <x v="10"/>
    <x v="7"/>
    <n v="249.9"/>
  </r>
  <r>
    <n v="2025"/>
    <x v="4"/>
    <x v="8"/>
    <x v="86"/>
    <x v="48"/>
    <x v="208"/>
    <m/>
    <m/>
    <s v="3.1.3.6"/>
    <x v="11"/>
    <x v="8"/>
    <n v="550.16"/>
  </r>
  <r>
    <n v="2025"/>
    <x v="4"/>
    <x v="8"/>
    <x v="86"/>
    <x v="48"/>
    <x v="208"/>
    <n v="1100"/>
    <s v="PPA 2025 - 2025/Dez"/>
    <s v="3.1.3.7"/>
    <x v="13"/>
    <x v="9"/>
    <m/>
  </r>
  <r>
    <n v="2025"/>
    <x v="4"/>
    <x v="8"/>
    <x v="86"/>
    <x v="48"/>
    <x v="208"/>
    <m/>
    <m/>
    <s v="3.1.4.2"/>
    <x v="15"/>
    <x v="12"/>
    <n v="6.9"/>
  </r>
  <r>
    <n v="2025"/>
    <x v="4"/>
    <x v="9"/>
    <x v="87"/>
    <x v="42"/>
    <x v="209"/>
    <n v="49833"/>
    <s v="PPA 2025 - 2025/Dez"/>
    <s v="3.1.2.1"/>
    <x v="4"/>
    <x v="3"/>
    <n v="68297.039999999994"/>
  </r>
  <r>
    <n v="2025"/>
    <x v="4"/>
    <x v="9"/>
    <x v="45"/>
    <x v="42"/>
    <x v="210"/>
    <n v="1458"/>
    <s v="PPA 2025 - 2025/Dez"/>
    <s v="3.1.2.1"/>
    <x v="4"/>
    <x v="3"/>
    <m/>
  </r>
  <r>
    <n v="2025"/>
    <x v="4"/>
    <x v="9"/>
    <x v="45"/>
    <x v="42"/>
    <x v="210"/>
    <n v="5443"/>
    <s v="PPA 2025 - 2025/Dez"/>
    <s v="3.1.3.1"/>
    <x v="6"/>
    <x v="4"/>
    <n v="1800"/>
  </r>
  <r>
    <n v="2025"/>
    <x v="4"/>
    <x v="9"/>
    <x v="45"/>
    <x v="42"/>
    <x v="210"/>
    <n v="417"/>
    <s v="PPA 2025 - 2025/Dez"/>
    <s v="3.1.3.7"/>
    <x v="13"/>
    <x v="9"/>
    <m/>
  </r>
  <r>
    <n v="2025"/>
    <x v="4"/>
    <x v="10"/>
    <x v="88"/>
    <x v="48"/>
    <x v="211"/>
    <n v="11000"/>
    <s v="PPA 2025 - 2025/Dez"/>
    <s v="3.1.2.1"/>
    <x v="4"/>
    <x v="3"/>
    <m/>
  </r>
  <r>
    <n v="2025"/>
    <x v="4"/>
    <x v="10"/>
    <x v="89"/>
    <x v="48"/>
    <x v="212"/>
    <n v="989000"/>
    <s v="PPA 2025 - 2025/Dez"/>
    <s v="3.1.2.1"/>
    <x v="4"/>
    <x v="3"/>
    <n v="1813632"/>
  </r>
  <r>
    <n v="2025"/>
    <x v="4"/>
    <x v="11"/>
    <x v="90"/>
    <x v="47"/>
    <x v="213"/>
    <n v="41000"/>
    <s v="PPA 2025 - 2025/Dez"/>
    <s v="3.1.2.1"/>
    <x v="4"/>
    <x v="3"/>
    <n v="20702.5"/>
  </r>
  <r>
    <n v="2025"/>
    <x v="4"/>
    <x v="11"/>
    <x v="90"/>
    <x v="47"/>
    <x v="213"/>
    <n v="41000"/>
    <s v="PPA 2025 - 2025/Dez"/>
    <s v="3.1.2.2"/>
    <x v="2"/>
    <x v="2"/>
    <m/>
  </r>
  <r>
    <n v="2025"/>
    <x v="4"/>
    <x v="12"/>
    <x v="91"/>
    <x v="58"/>
    <x v="214"/>
    <n v="100000"/>
    <s v="PPA 2025 - 2025/Dez"/>
    <s v="3.1.2.1"/>
    <x v="4"/>
    <x v="3"/>
    <n v="12300"/>
  </r>
  <r>
    <n v="2025"/>
    <x v="4"/>
    <x v="12"/>
    <x v="91"/>
    <x v="58"/>
    <x v="214"/>
    <n v="300000"/>
    <s v="PPA 2025 - 2025/Dez"/>
    <s v="3.1.2.2"/>
    <x v="2"/>
    <x v="2"/>
    <n v="28155.940000000002"/>
  </r>
  <r>
    <n v="2025"/>
    <x v="4"/>
    <x v="12"/>
    <x v="91"/>
    <x v="58"/>
    <x v="214"/>
    <n v="20000"/>
    <s v="PPA 2025 - 2025/Dez"/>
    <s v="3.1.3.6"/>
    <x v="11"/>
    <x v="8"/>
    <n v="21950.6"/>
  </r>
  <r>
    <n v="2025"/>
    <x v="4"/>
    <x v="12"/>
    <x v="91"/>
    <x v="58"/>
    <x v="214"/>
    <n v="314817"/>
    <s v="PPA 2025 - 2025/Dez"/>
    <s v="3.1.3.7"/>
    <x v="13"/>
    <x v="9"/>
    <m/>
  </r>
  <r>
    <n v="2025"/>
    <x v="4"/>
    <x v="12"/>
    <x v="91"/>
    <x v="58"/>
    <x v="214"/>
    <n v="200000"/>
    <s v="PPA 2025 - 2025/Dez"/>
    <s v="5.1.2.2"/>
    <x v="14"/>
    <x v="10"/>
    <m/>
  </r>
  <r>
    <n v="2025"/>
    <x v="4"/>
    <x v="12"/>
    <x v="91"/>
    <x v="58"/>
    <x v="214"/>
    <m/>
    <m/>
    <s v="5.2.2.2"/>
    <x v="14"/>
    <x v="11"/>
    <n v="247927.52000000002"/>
  </r>
  <r>
    <n v="2025"/>
    <x v="4"/>
    <x v="13"/>
    <x v="92"/>
    <x v="58"/>
    <x v="215"/>
    <n v="10000"/>
    <s v="PPA 2025 - 2025/Dez"/>
    <s v="3.1.2.1"/>
    <x v="4"/>
    <x v="3"/>
    <m/>
  </r>
  <r>
    <n v="2025"/>
    <x v="4"/>
    <x v="13"/>
    <x v="92"/>
    <x v="58"/>
    <x v="215"/>
    <n v="10000"/>
    <s v="PPA 2025 - 2025/Dez"/>
    <s v="3.1.2.2"/>
    <x v="2"/>
    <x v="2"/>
    <m/>
  </r>
  <r>
    <n v="2025"/>
    <x v="4"/>
    <x v="13"/>
    <x v="92"/>
    <x v="58"/>
    <x v="215"/>
    <n v="10000"/>
    <s v="PPA 2025 - 2025/Dez"/>
    <s v="3.1.3.6"/>
    <x v="11"/>
    <x v="8"/>
    <m/>
  </r>
  <r>
    <n v="2025"/>
    <x v="4"/>
    <x v="13"/>
    <x v="92"/>
    <x v="58"/>
    <x v="215"/>
    <n v="653474"/>
    <s v="PPA 2025 - 2025/Dez"/>
    <s v="3.1.3.7"/>
    <x v="13"/>
    <x v="9"/>
    <m/>
  </r>
  <r>
    <n v="2025"/>
    <x v="4"/>
    <x v="14"/>
    <x v="93"/>
    <x v="48"/>
    <x v="216"/>
    <m/>
    <m/>
    <s v="3.1.2.1"/>
    <x v="3"/>
    <x v="3"/>
    <n v="828717"/>
  </r>
  <r>
    <n v="2025"/>
    <x v="4"/>
    <x v="14"/>
    <x v="93"/>
    <x v="48"/>
    <x v="216"/>
    <n v="319040"/>
    <s v="PPA 2025 - 2025/Dez"/>
    <s v="3.1.2.2"/>
    <x v="2"/>
    <x v="2"/>
    <m/>
  </r>
  <r>
    <n v="2025"/>
    <x v="4"/>
    <x v="14"/>
    <x v="94"/>
    <x v="48"/>
    <x v="217"/>
    <n v="100000"/>
    <s v="PPA 2025 - 2025/Dez"/>
    <s v="3.1.2.1"/>
    <x v="4"/>
    <x v="3"/>
    <n v="117868.34"/>
  </r>
  <r>
    <n v="2025"/>
    <x v="4"/>
    <x v="14"/>
    <x v="94"/>
    <x v="48"/>
    <x v="217"/>
    <n v="528160"/>
    <s v="PPA 2025 - 2025/Dez"/>
    <s v="3.1.2.2"/>
    <x v="2"/>
    <x v="2"/>
    <n v="263828.95"/>
  </r>
  <r>
    <n v="2025"/>
    <x v="4"/>
    <x v="15"/>
    <x v="95"/>
    <x v="56"/>
    <x v="218"/>
    <m/>
    <m/>
    <s v="3.1.2.1"/>
    <x v="3"/>
    <x v="3"/>
    <n v="979.3"/>
  </r>
  <r>
    <n v="2025"/>
    <x v="4"/>
    <x v="15"/>
    <x v="95"/>
    <x v="56"/>
    <x v="218"/>
    <n v="10000"/>
    <s v="PPA 2025 - 2025/Dez"/>
    <s v="3.1.2.2"/>
    <x v="2"/>
    <x v="2"/>
    <m/>
  </r>
  <r>
    <n v="2025"/>
    <x v="4"/>
    <x v="15"/>
    <x v="95"/>
    <x v="56"/>
    <x v="218"/>
    <n v="6635"/>
    <s v="PPA 2025 - 2025/Dez"/>
    <s v="3.1.3.1"/>
    <x v="6"/>
    <x v="4"/>
    <n v="3149.25"/>
  </r>
  <r>
    <n v="2025"/>
    <x v="4"/>
    <x v="15"/>
    <x v="95"/>
    <x v="56"/>
    <x v="218"/>
    <m/>
    <m/>
    <s v="3.1.3.6"/>
    <x v="11"/>
    <x v="8"/>
    <n v="750"/>
  </r>
  <r>
    <n v="2025"/>
    <x v="4"/>
    <x v="15"/>
    <x v="95"/>
    <x v="56"/>
    <x v="218"/>
    <n v="5000"/>
    <s v="PPA 2025 - 2025/Dez"/>
    <s v="3.1.3.7"/>
    <x v="13"/>
    <x v="9"/>
    <m/>
  </r>
  <r>
    <n v="2025"/>
    <x v="4"/>
    <x v="16"/>
    <x v="96"/>
    <x v="58"/>
    <x v="219"/>
    <n v="12374"/>
    <s v="PPA 2025 - 2025/Dez"/>
    <s v="3.1.3.1"/>
    <x v="6"/>
    <x v="4"/>
    <n v="23631.910000000003"/>
  </r>
  <r>
    <n v="2025"/>
    <x v="4"/>
    <x v="17"/>
    <x v="42"/>
    <x v="57"/>
    <x v="220"/>
    <n v="3000"/>
    <s v="PPA 2025 - 2025/Dez"/>
    <s v="3.1.2.1"/>
    <x v="4"/>
    <x v="3"/>
    <m/>
  </r>
  <r>
    <n v="2025"/>
    <x v="4"/>
    <x v="17"/>
    <x v="42"/>
    <x v="57"/>
    <x v="220"/>
    <m/>
    <m/>
    <s v="3.1.2.2"/>
    <x v="5"/>
    <x v="2"/>
    <n v="809.28"/>
  </r>
  <r>
    <n v="2025"/>
    <x v="4"/>
    <x v="17"/>
    <x v="42"/>
    <x v="57"/>
    <x v="220"/>
    <n v="10000"/>
    <s v="PPA 2025 - 2025/Dez"/>
    <s v="3.1.3.1"/>
    <x v="6"/>
    <x v="4"/>
    <n v="44666.33"/>
  </r>
  <r>
    <n v="2025"/>
    <x v="4"/>
    <x v="17"/>
    <x v="42"/>
    <x v="57"/>
    <x v="220"/>
    <n v="1000"/>
    <s v="PPA 2025 - 2025/Dez"/>
    <s v="3.1.3.4"/>
    <x v="8"/>
    <x v="5"/>
    <m/>
  </r>
  <r>
    <n v="2025"/>
    <x v="4"/>
    <x v="17"/>
    <x v="42"/>
    <x v="57"/>
    <x v="220"/>
    <n v="1000"/>
    <s v="PPA 2025 - 2025/Dez"/>
    <s v="3.1.3.5"/>
    <x v="10"/>
    <x v="7"/>
    <m/>
  </r>
  <r>
    <n v="2025"/>
    <x v="4"/>
    <x v="17"/>
    <x v="42"/>
    <x v="57"/>
    <x v="220"/>
    <m/>
    <m/>
    <s v="3.1.3.6"/>
    <x v="11"/>
    <x v="8"/>
    <n v="532.6"/>
  </r>
  <r>
    <n v="2025"/>
    <x v="4"/>
    <x v="17"/>
    <x v="42"/>
    <x v="57"/>
    <x v="220"/>
    <n v="5000"/>
    <s v="PPA 2025 - 2025/Dez"/>
    <s v="3.1.3.7"/>
    <x v="13"/>
    <x v="9"/>
    <m/>
  </r>
  <r>
    <n v="2025"/>
    <x v="4"/>
    <x v="18"/>
    <x v="97"/>
    <x v="40"/>
    <x v="221"/>
    <n v="2000"/>
    <s v="PPA 2025 - 2025/Dez"/>
    <s v="3.1.2.1"/>
    <x v="4"/>
    <x v="3"/>
    <m/>
  </r>
  <r>
    <n v="2025"/>
    <x v="4"/>
    <x v="18"/>
    <x v="97"/>
    <x v="40"/>
    <x v="221"/>
    <n v="9000"/>
    <s v="PPA 2025 - 2025/Dez"/>
    <s v="3.1.3.1"/>
    <x v="6"/>
    <x v="4"/>
    <m/>
  </r>
  <r>
    <n v="2025"/>
    <x v="4"/>
    <x v="18"/>
    <x v="97"/>
    <x v="40"/>
    <x v="221"/>
    <n v="5000"/>
    <s v="PPA 2025 - 2025/Dez"/>
    <s v="3.1.3.4"/>
    <x v="8"/>
    <x v="5"/>
    <n v="10113.689999999999"/>
  </r>
  <r>
    <n v="2025"/>
    <x v="4"/>
    <x v="18"/>
    <x v="97"/>
    <x v="40"/>
    <x v="221"/>
    <n v="1000"/>
    <s v="PPA 2025 - 2025/Dez"/>
    <s v="3.1.3.6"/>
    <x v="11"/>
    <x v="8"/>
    <m/>
  </r>
  <r>
    <n v="2025"/>
    <x v="4"/>
    <x v="19"/>
    <x v="98"/>
    <x v="48"/>
    <x v="222"/>
    <m/>
    <m/>
    <s v="3.1.2.1"/>
    <x v="3"/>
    <x v="3"/>
    <n v="13288.01"/>
  </r>
  <r>
    <n v="2025"/>
    <x v="4"/>
    <x v="19"/>
    <x v="98"/>
    <x v="48"/>
    <x v="222"/>
    <n v="295920"/>
    <s v="PPA 2025 - 2025/Dez"/>
    <s v="3.1.2.2"/>
    <x v="2"/>
    <x v="2"/>
    <n v="275594.28999999998"/>
  </r>
  <r>
    <n v="2025"/>
    <x v="4"/>
    <x v="19"/>
    <x v="98"/>
    <x v="48"/>
    <x v="222"/>
    <m/>
    <m/>
    <s v="3.1.3.5"/>
    <x v="10"/>
    <x v="7"/>
    <n v="4130"/>
  </r>
  <r>
    <n v="2025"/>
    <x v="4"/>
    <x v="19"/>
    <x v="98"/>
    <x v="48"/>
    <x v="222"/>
    <m/>
    <m/>
    <s v="3.1.3.7"/>
    <x v="12"/>
    <x v="9"/>
    <n v="8541"/>
  </r>
  <r>
    <n v="2025"/>
    <x v="4"/>
    <x v="20"/>
    <x v="99"/>
    <x v="48"/>
    <x v="223"/>
    <n v="20000"/>
    <s v="PPA 2025 - 2025/Dez"/>
    <s v="3.1.2.1"/>
    <x v="4"/>
    <x v="3"/>
    <n v="2987598.36"/>
  </r>
  <r>
    <n v="2025"/>
    <x v="4"/>
    <x v="20"/>
    <x v="99"/>
    <x v="48"/>
    <x v="223"/>
    <n v="511707"/>
    <s v="PPA 2025 - 2025/Dez"/>
    <s v="3.1.2.2"/>
    <x v="2"/>
    <x v="2"/>
    <m/>
  </r>
  <r>
    <n v="2025"/>
    <x v="4"/>
    <x v="20"/>
    <x v="99"/>
    <x v="48"/>
    <x v="223"/>
    <n v="20000"/>
    <s v="PPA 2025 - 2025/Dez"/>
    <s v="3.1.3.5"/>
    <x v="10"/>
    <x v="7"/>
    <m/>
  </r>
  <r>
    <n v="2025"/>
    <x v="4"/>
    <x v="21"/>
    <x v="100"/>
    <x v="48"/>
    <x v="224"/>
    <n v="61934"/>
    <s v="PPA 2025 - 2025/Dez"/>
    <s v="3.1.2.1"/>
    <x v="4"/>
    <x v="3"/>
    <n v="3090"/>
  </r>
  <r>
    <n v="2025"/>
    <x v="4"/>
    <x v="21"/>
    <x v="100"/>
    <x v="48"/>
    <x v="224"/>
    <n v="500"/>
    <s v="PPA 2025 - 2025/Dez"/>
    <s v="3.1.2.2"/>
    <x v="2"/>
    <x v="2"/>
    <m/>
  </r>
  <r>
    <n v="2025"/>
    <x v="4"/>
    <x v="21"/>
    <x v="100"/>
    <x v="48"/>
    <x v="224"/>
    <m/>
    <m/>
    <s v="3.1.3.5"/>
    <x v="10"/>
    <x v="7"/>
    <n v="8710"/>
  </r>
  <r>
    <n v="2025"/>
    <x v="4"/>
    <x v="22"/>
    <x v="101"/>
    <x v="53"/>
    <x v="225"/>
    <m/>
    <m/>
    <s v="3.1.2.2"/>
    <x v="5"/>
    <x v="2"/>
    <n v="1100.8800000000001"/>
  </r>
  <r>
    <n v="2025"/>
    <x v="4"/>
    <x v="22"/>
    <x v="101"/>
    <x v="53"/>
    <x v="225"/>
    <m/>
    <m/>
    <s v="3.1.3.2"/>
    <x v="16"/>
    <x v="6"/>
    <n v="0"/>
  </r>
  <r>
    <n v="2025"/>
    <x v="4"/>
    <x v="23"/>
    <x v="103"/>
    <x v="41"/>
    <x v="227"/>
    <n v="470691"/>
    <s v="PPA 2025 - 2025/Dez"/>
    <s v="3.1.2.1"/>
    <x v="4"/>
    <x v="3"/>
    <n v="733230.03"/>
  </r>
  <r>
    <n v="2025"/>
    <x v="4"/>
    <x v="24"/>
    <x v="104"/>
    <x v="41"/>
    <x v="228"/>
    <n v="168966"/>
    <s v="PPA 2025 - 2025/Dez"/>
    <s v="3.1.2.2"/>
    <x v="2"/>
    <x v="2"/>
    <n v="203002.44"/>
  </r>
  <r>
    <n v="2025"/>
    <x v="4"/>
    <x v="24"/>
    <x v="105"/>
    <x v="41"/>
    <x v="229"/>
    <m/>
    <m/>
    <s v="3.1.2.1"/>
    <x v="3"/>
    <x v="3"/>
    <n v="10562.8"/>
  </r>
  <r>
    <n v="2025"/>
    <x v="4"/>
    <x v="24"/>
    <x v="105"/>
    <x v="41"/>
    <x v="229"/>
    <n v="439213"/>
    <s v="PPA 2025 - 2025/Dez"/>
    <s v="3.1.2.2"/>
    <x v="2"/>
    <x v="2"/>
    <n v="268049.25"/>
  </r>
  <r>
    <n v="2025"/>
    <x v="4"/>
    <x v="25"/>
    <x v="106"/>
    <x v="41"/>
    <x v="230"/>
    <n v="40000"/>
    <s v="PPA 2025 - 2025/Dez"/>
    <s v="3.1.2.1"/>
    <x v="4"/>
    <x v="3"/>
    <n v="58131"/>
  </r>
  <r>
    <n v="2025"/>
    <x v="4"/>
    <x v="25"/>
    <x v="106"/>
    <x v="41"/>
    <x v="230"/>
    <n v="0"/>
    <s v="PPA 2025 - 2025/Dez"/>
    <s v="3.1.2.2"/>
    <x v="2"/>
    <x v="2"/>
    <n v="2817.71"/>
  </r>
  <r>
    <n v="2025"/>
    <x v="4"/>
    <x v="25"/>
    <x v="106"/>
    <x v="41"/>
    <x v="230"/>
    <n v="20000"/>
    <s v="PPA 2025 - 2025/Dez"/>
    <s v="3.1.3.4"/>
    <x v="8"/>
    <x v="5"/>
    <n v="12356.339999999998"/>
  </r>
  <r>
    <n v="2025"/>
    <x v="4"/>
    <x v="25"/>
    <x v="106"/>
    <x v="41"/>
    <x v="230"/>
    <n v="73333"/>
    <s v="PPA 2025 - 2025/Dez"/>
    <s v="3.1.3.6"/>
    <x v="11"/>
    <x v="8"/>
    <n v="36587.82"/>
  </r>
  <r>
    <n v="2025"/>
    <x v="4"/>
    <x v="27"/>
    <x v="107"/>
    <x v="24"/>
    <x v="232"/>
    <n v="0"/>
    <s v="PPA 2025 - 2025/Dez"/>
    <s v="3.1.2.1"/>
    <x v="4"/>
    <x v="3"/>
    <m/>
  </r>
  <r>
    <n v="2025"/>
    <x v="4"/>
    <x v="27"/>
    <x v="107"/>
    <x v="24"/>
    <x v="232"/>
    <m/>
    <m/>
    <s v="3.1.3.1"/>
    <x v="7"/>
    <x v="4"/>
    <n v="635.31999999999994"/>
  </r>
  <r>
    <n v="2025"/>
    <x v="4"/>
    <x v="27"/>
    <x v="107"/>
    <x v="24"/>
    <x v="232"/>
    <n v="0"/>
    <s v="PPA 2025 - 2025/Dez"/>
    <s v="3.1.5.3"/>
    <x v="27"/>
    <x v="21"/>
    <m/>
  </r>
  <r>
    <n v="2025"/>
    <x v="4"/>
    <x v="27"/>
    <x v="107"/>
    <x v="24"/>
    <x v="232"/>
    <m/>
    <m/>
    <s v="5.1.1.2"/>
    <x v="25"/>
    <x v="19"/>
    <n v="15600"/>
  </r>
  <r>
    <n v="2025"/>
    <x v="4"/>
    <x v="27"/>
    <x v="108"/>
    <x v="24"/>
    <x v="233"/>
    <n v="32000"/>
    <s v="PPA 2025 - 2025/Dez"/>
    <s v="3.1.2.1"/>
    <x v="4"/>
    <x v="3"/>
    <n v="3888"/>
  </r>
  <r>
    <n v="2025"/>
    <x v="4"/>
    <x v="27"/>
    <x v="109"/>
    <x v="24"/>
    <x v="234"/>
    <n v="13000"/>
    <s v="PPA 2025 - 2025/Dez"/>
    <s v="3.1.2.1"/>
    <x v="4"/>
    <x v="3"/>
    <m/>
  </r>
  <r>
    <n v="2025"/>
    <x v="4"/>
    <x v="27"/>
    <x v="109"/>
    <x v="24"/>
    <x v="234"/>
    <n v="7000"/>
    <s v="PPA 2025 - 2025/Dez"/>
    <s v="3.1.2.2"/>
    <x v="2"/>
    <x v="2"/>
    <m/>
  </r>
  <r>
    <n v="2025"/>
    <x v="4"/>
    <x v="27"/>
    <x v="110"/>
    <x v="24"/>
    <x v="235"/>
    <n v="1000"/>
    <s v="PPA 2025 - 2025/Dez"/>
    <s v="3.1.3.1"/>
    <x v="6"/>
    <x v="4"/>
    <m/>
  </r>
  <r>
    <n v="2025"/>
    <x v="4"/>
    <x v="27"/>
    <x v="111"/>
    <x v="24"/>
    <x v="236"/>
    <n v="1000"/>
    <s v="PPA 2025 - 2025/Dez"/>
    <s v="3.1.2.2"/>
    <x v="2"/>
    <x v="2"/>
    <n v="3822.5"/>
  </r>
  <r>
    <n v="2025"/>
    <x v="4"/>
    <x v="27"/>
    <x v="111"/>
    <x v="24"/>
    <x v="236"/>
    <n v="4000"/>
    <s v="PPA 2025 - 2025/Dez"/>
    <s v="3.1.3.1"/>
    <x v="6"/>
    <x v="4"/>
    <n v="73.5"/>
  </r>
  <r>
    <n v="2025"/>
    <x v="4"/>
    <x v="27"/>
    <x v="112"/>
    <x v="24"/>
    <x v="237"/>
    <n v="0"/>
    <s v="PPA 2025 - 2025/Dez"/>
    <s v="3.1.3.2"/>
    <x v="9"/>
    <x v="6"/>
    <m/>
  </r>
  <r>
    <n v="2025"/>
    <x v="4"/>
    <x v="27"/>
    <x v="113"/>
    <x v="24"/>
    <x v="238"/>
    <n v="2520"/>
    <s v="PPA 2025 - 2025/Dez"/>
    <s v="3.1.3.1"/>
    <x v="6"/>
    <x v="4"/>
    <n v="10132.57"/>
  </r>
  <r>
    <n v="2025"/>
    <x v="4"/>
    <x v="28"/>
    <x v="108"/>
    <x v="16"/>
    <x v="239"/>
    <n v="10000"/>
    <s v="PPA 2025 - 2025/Dez"/>
    <s v="3.1.2.1"/>
    <x v="4"/>
    <x v="3"/>
    <n v="1502"/>
  </r>
  <r>
    <n v="2025"/>
    <x v="4"/>
    <x v="28"/>
    <x v="128"/>
    <x v="16"/>
    <x v="717"/>
    <n v="0"/>
    <s v="PPA 2025 - 2025/Dez"/>
    <s v="3.1.3.2"/>
    <x v="9"/>
    <x v="6"/>
    <m/>
  </r>
  <r>
    <n v="2025"/>
    <x v="4"/>
    <x v="28"/>
    <x v="110"/>
    <x v="16"/>
    <x v="240"/>
    <n v="16700"/>
    <s v="PPA 2025 - 2025/Dez"/>
    <s v="3.1.3.1"/>
    <x v="6"/>
    <x v="4"/>
    <m/>
  </r>
  <r>
    <n v="2025"/>
    <x v="4"/>
    <x v="28"/>
    <x v="112"/>
    <x v="16"/>
    <x v="718"/>
    <n v="10000"/>
    <s v="PPA 2025 - 2025/Dez"/>
    <s v="3.1.3.2"/>
    <x v="9"/>
    <x v="6"/>
    <m/>
  </r>
  <r>
    <n v="2025"/>
    <x v="4"/>
    <x v="28"/>
    <x v="113"/>
    <x v="16"/>
    <x v="719"/>
    <n v="1000"/>
    <s v="PPA 2025 - 2025/Dez"/>
    <s v="3.1.3.1"/>
    <x v="6"/>
    <x v="4"/>
    <n v="1360"/>
  </r>
  <r>
    <n v="2025"/>
    <x v="4"/>
    <x v="29"/>
    <x v="114"/>
    <x v="36"/>
    <x v="241"/>
    <n v="2000"/>
    <s v="PPA 2025 - 2025/Dez"/>
    <s v="3.1.4.2"/>
    <x v="15"/>
    <x v="12"/>
    <n v="2246.91"/>
  </r>
  <r>
    <n v="2025"/>
    <x v="4"/>
    <x v="29"/>
    <x v="115"/>
    <x v="36"/>
    <x v="242"/>
    <n v="270"/>
    <s v="PPA 2025 - 2025/Dez"/>
    <s v="3.1.2.1"/>
    <x v="4"/>
    <x v="3"/>
    <m/>
  </r>
  <r>
    <n v="2025"/>
    <x v="4"/>
    <x v="29"/>
    <x v="115"/>
    <x v="36"/>
    <x v="242"/>
    <n v="7733"/>
    <s v="PPA 2025 - 2025/Dez"/>
    <s v="3.1.3.7"/>
    <x v="13"/>
    <x v="9"/>
    <n v="2017.5"/>
  </r>
  <r>
    <n v="2025"/>
    <x v="4"/>
    <x v="29"/>
    <x v="115"/>
    <x v="36"/>
    <x v="242"/>
    <n v="37997"/>
    <s v="PPA 2025 - 2025/Dez"/>
    <s v="3.1.4.2"/>
    <x v="15"/>
    <x v="12"/>
    <n v="5220.5"/>
  </r>
  <r>
    <n v="2025"/>
    <x v="4"/>
    <x v="29"/>
    <x v="116"/>
    <x v="36"/>
    <x v="243"/>
    <n v="149400"/>
    <s v="PPA 2025 - 2025/Dez"/>
    <s v="3.1.3.7"/>
    <x v="13"/>
    <x v="9"/>
    <n v="37662.119999999995"/>
  </r>
  <r>
    <n v="2025"/>
    <x v="4"/>
    <x v="29"/>
    <x v="116"/>
    <x v="36"/>
    <x v="243"/>
    <n v="-48640"/>
    <s v="PPA 2025 - 2025/Dez"/>
    <s v="3.1.4.2"/>
    <x v="15"/>
    <x v="12"/>
    <n v="8183.3299999999963"/>
  </r>
  <r>
    <n v="2025"/>
    <x v="4"/>
    <x v="29"/>
    <x v="117"/>
    <x v="36"/>
    <x v="244"/>
    <n v="1040"/>
    <s v="PPA 2025 - 2025/Dez"/>
    <s v="3.1.2.2"/>
    <x v="2"/>
    <x v="2"/>
    <m/>
  </r>
  <r>
    <n v="2025"/>
    <x v="4"/>
    <x v="29"/>
    <x v="117"/>
    <x v="36"/>
    <x v="244"/>
    <n v="49531"/>
    <s v="PPA 2025 - 2025/Dez"/>
    <s v="3.1.3.7"/>
    <x v="13"/>
    <x v="9"/>
    <n v="9743.7599999999966"/>
  </r>
  <r>
    <n v="2025"/>
    <x v="4"/>
    <x v="29"/>
    <x v="117"/>
    <x v="36"/>
    <x v="244"/>
    <n v="114618"/>
    <s v="PPA 2025 - 2025/Dez"/>
    <s v="3.1.4.2"/>
    <x v="15"/>
    <x v="12"/>
    <n v="61879.840000000084"/>
  </r>
  <r>
    <n v="2025"/>
    <x v="4"/>
    <x v="29"/>
    <x v="118"/>
    <x v="36"/>
    <x v="245"/>
    <n v="500"/>
    <s v="PPA 2025 - 2025/Dez"/>
    <s v="3.1.3.5"/>
    <x v="10"/>
    <x v="7"/>
    <n v="53.82"/>
  </r>
  <r>
    <n v="2025"/>
    <x v="4"/>
    <x v="29"/>
    <x v="118"/>
    <x v="36"/>
    <x v="245"/>
    <n v="11354"/>
    <s v="PPA 2025 - 2025/Dez"/>
    <s v="3.1.3.7"/>
    <x v="13"/>
    <x v="9"/>
    <n v="11778.919999999998"/>
  </r>
  <r>
    <n v="2025"/>
    <x v="4"/>
    <x v="29"/>
    <x v="119"/>
    <x v="36"/>
    <x v="246"/>
    <n v="175375"/>
    <s v="PPA 2025 - 2025/Dez"/>
    <s v="3.1.2.1"/>
    <x v="4"/>
    <x v="3"/>
    <n v="33600"/>
  </r>
  <r>
    <n v="2025"/>
    <x v="4"/>
    <x v="29"/>
    <x v="119"/>
    <x v="36"/>
    <x v="246"/>
    <n v="5145"/>
    <s v="PPA 2025 - 2025/Dez"/>
    <s v="3.1.2.3"/>
    <x v="17"/>
    <x v="13"/>
    <n v="4800"/>
  </r>
  <r>
    <n v="2025"/>
    <x v="4"/>
    <x v="29"/>
    <x v="119"/>
    <x v="36"/>
    <x v="246"/>
    <m/>
    <m/>
    <s v="3.1.3.4"/>
    <x v="8"/>
    <x v="5"/>
    <n v="9400"/>
  </r>
  <r>
    <n v="2025"/>
    <x v="4"/>
    <x v="29"/>
    <x v="119"/>
    <x v="36"/>
    <x v="246"/>
    <n v="-124080"/>
    <s v="PPA 2025 - 2025/Dez"/>
    <s v="3.1.3.7"/>
    <x v="13"/>
    <x v="9"/>
    <m/>
  </r>
  <r>
    <n v="2025"/>
    <x v="4"/>
    <x v="29"/>
    <x v="120"/>
    <x v="36"/>
    <x v="247"/>
    <n v="15000"/>
    <s v="PPA 2025 - 2025/Dez"/>
    <s v="3.1.2.1"/>
    <x v="4"/>
    <x v="3"/>
    <n v="14500"/>
  </r>
  <r>
    <n v="2025"/>
    <x v="4"/>
    <x v="29"/>
    <x v="120"/>
    <x v="36"/>
    <x v="247"/>
    <n v="4182"/>
    <s v="PPA 2025 - 2025/Dez"/>
    <s v="3.1.2.2"/>
    <x v="2"/>
    <x v="2"/>
    <n v="8558.76"/>
  </r>
  <r>
    <n v="2025"/>
    <x v="4"/>
    <x v="29"/>
    <x v="120"/>
    <x v="36"/>
    <x v="247"/>
    <n v="100"/>
    <s v="PPA 2025 - 2025/Dez"/>
    <s v="3.1.3.1"/>
    <x v="6"/>
    <x v="4"/>
    <m/>
  </r>
  <r>
    <n v="2025"/>
    <x v="4"/>
    <x v="29"/>
    <x v="120"/>
    <x v="36"/>
    <x v="247"/>
    <n v="9000"/>
    <s v="PPA 2025 - 2025/Dez"/>
    <s v="3.1.3.2"/>
    <x v="9"/>
    <x v="6"/>
    <n v="1665"/>
  </r>
  <r>
    <n v="2025"/>
    <x v="4"/>
    <x v="29"/>
    <x v="120"/>
    <x v="36"/>
    <x v="247"/>
    <n v="1000"/>
    <s v="PPA 2025 - 2025/Dez"/>
    <s v="3.1.3.4"/>
    <x v="8"/>
    <x v="5"/>
    <m/>
  </r>
  <r>
    <n v="2025"/>
    <x v="4"/>
    <x v="29"/>
    <x v="120"/>
    <x v="36"/>
    <x v="247"/>
    <n v="40000"/>
    <s v="PPA 2025 - 2025/Dez"/>
    <s v="3.1.3.6"/>
    <x v="11"/>
    <x v="8"/>
    <n v="31225.03"/>
  </r>
  <r>
    <n v="2025"/>
    <x v="4"/>
    <x v="29"/>
    <x v="120"/>
    <x v="36"/>
    <x v="247"/>
    <m/>
    <m/>
    <s v="5.2.2.2"/>
    <x v="14"/>
    <x v="11"/>
    <n v="5060.25"/>
  </r>
  <r>
    <n v="2025"/>
    <x v="4"/>
    <x v="29"/>
    <x v="121"/>
    <x v="36"/>
    <x v="248"/>
    <m/>
    <m/>
    <s v="3.1.2.1"/>
    <x v="3"/>
    <x v="3"/>
    <n v="36586.619999999995"/>
  </r>
  <r>
    <n v="2025"/>
    <x v="4"/>
    <x v="29"/>
    <x v="121"/>
    <x v="36"/>
    <x v="248"/>
    <n v="341000"/>
    <s v="PPA 2025 - 2025/Dez"/>
    <s v="3.1.2.2"/>
    <x v="2"/>
    <x v="2"/>
    <n v="190178.36"/>
  </r>
  <r>
    <n v="2025"/>
    <x v="4"/>
    <x v="29"/>
    <x v="122"/>
    <x v="36"/>
    <x v="249"/>
    <n v="10000"/>
    <s v="PPA 2025 - 2025/Dez"/>
    <s v="3.1.2.1"/>
    <x v="4"/>
    <x v="3"/>
    <n v="1000"/>
  </r>
  <r>
    <n v="2025"/>
    <x v="4"/>
    <x v="29"/>
    <x v="122"/>
    <x v="36"/>
    <x v="249"/>
    <n v="9855"/>
    <s v="PPA 2025 - 2025/Dez"/>
    <s v="3.1.3.7"/>
    <x v="13"/>
    <x v="9"/>
    <n v="1021.02"/>
  </r>
  <r>
    <n v="2025"/>
    <x v="4"/>
    <x v="29"/>
    <x v="123"/>
    <x v="36"/>
    <x v="250"/>
    <n v="12870"/>
    <s v="PPA 2025 - 2025/Dez"/>
    <s v="3.1.2.1"/>
    <x v="4"/>
    <x v="3"/>
    <m/>
  </r>
  <r>
    <n v="2025"/>
    <x v="4"/>
    <x v="29"/>
    <x v="123"/>
    <x v="36"/>
    <x v="250"/>
    <n v="-12870"/>
    <s v="PPA 2025 - 2025/Dez"/>
    <s v="3.1.2.2"/>
    <x v="2"/>
    <x v="2"/>
    <m/>
  </r>
  <r>
    <n v="2025"/>
    <x v="4"/>
    <x v="29"/>
    <x v="403"/>
    <x v="36"/>
    <x v="779"/>
    <n v="50000"/>
    <s v="PPA 2025 - 2025/Dez"/>
    <s v="3.1.2.1"/>
    <x v="4"/>
    <x v="3"/>
    <n v="6000"/>
  </r>
  <r>
    <n v="2025"/>
    <x v="4"/>
    <x v="29"/>
    <x v="403"/>
    <x v="36"/>
    <x v="779"/>
    <n v="-50000"/>
    <s v="PPA 2025 - 2025/Dez"/>
    <s v="3.1.2.2"/>
    <x v="2"/>
    <x v="2"/>
    <m/>
  </r>
  <r>
    <n v="2025"/>
    <x v="4"/>
    <x v="30"/>
    <x v="108"/>
    <x v="11"/>
    <x v="251"/>
    <n v="22000"/>
    <s v="PPA 2025 - 2025/Dez"/>
    <s v="3.1.2.1"/>
    <x v="4"/>
    <x v="3"/>
    <n v="7948"/>
  </r>
  <r>
    <n v="2025"/>
    <x v="4"/>
    <x v="30"/>
    <x v="108"/>
    <x v="11"/>
    <x v="251"/>
    <m/>
    <m/>
    <s v="3.1.3.1"/>
    <x v="7"/>
    <x v="4"/>
    <n v="827.88"/>
  </r>
  <r>
    <n v="2025"/>
    <x v="4"/>
    <x v="30"/>
    <x v="109"/>
    <x v="11"/>
    <x v="252"/>
    <n v="17875"/>
    <s v="PPA 2025 - 2025/Dez"/>
    <s v="3.1.2.1"/>
    <x v="4"/>
    <x v="3"/>
    <n v="16800"/>
  </r>
  <r>
    <n v="2025"/>
    <x v="4"/>
    <x v="30"/>
    <x v="109"/>
    <x v="11"/>
    <x v="252"/>
    <n v="9625"/>
    <s v="PPA 2025 - 2025/Dez"/>
    <s v="3.1.2.2"/>
    <x v="2"/>
    <x v="2"/>
    <n v="5395.2"/>
  </r>
  <r>
    <n v="2025"/>
    <x v="4"/>
    <x v="30"/>
    <x v="109"/>
    <x v="11"/>
    <x v="252"/>
    <m/>
    <m/>
    <s v="3.1.3.1"/>
    <x v="7"/>
    <x v="4"/>
    <n v="627.25"/>
  </r>
  <r>
    <n v="2025"/>
    <x v="4"/>
    <x v="30"/>
    <x v="110"/>
    <x v="11"/>
    <x v="720"/>
    <n v="3000"/>
    <s v="PPA 2025 - 2025/Dez"/>
    <s v="3.1.2.2"/>
    <x v="2"/>
    <x v="2"/>
    <m/>
  </r>
  <r>
    <n v="2025"/>
    <x v="4"/>
    <x v="30"/>
    <x v="111"/>
    <x v="11"/>
    <x v="721"/>
    <n v="0"/>
    <s v="PPA 2025 - 2025/Dez"/>
    <s v="3.1.2.2"/>
    <x v="2"/>
    <x v="2"/>
    <m/>
  </r>
  <r>
    <n v="2025"/>
    <x v="4"/>
    <x v="30"/>
    <x v="113"/>
    <x v="11"/>
    <x v="253"/>
    <n v="208"/>
    <s v="PPA 2025 - 2025/Dez"/>
    <s v="3.1.3.1"/>
    <x v="6"/>
    <x v="4"/>
    <m/>
  </r>
  <r>
    <n v="2025"/>
    <x v="4"/>
    <x v="31"/>
    <x v="107"/>
    <x v="15"/>
    <x v="254"/>
    <n v="0"/>
    <s v="PPA 2025 - 2025/Dez"/>
    <s v="3.1.2.1"/>
    <x v="4"/>
    <x v="3"/>
    <m/>
  </r>
  <r>
    <n v="2025"/>
    <x v="4"/>
    <x v="31"/>
    <x v="107"/>
    <x v="15"/>
    <x v="254"/>
    <n v="0"/>
    <s v="PPA 2025 - 2025/Dez"/>
    <s v="3.1.2.2"/>
    <x v="2"/>
    <x v="2"/>
    <m/>
  </r>
  <r>
    <n v="2025"/>
    <x v="4"/>
    <x v="31"/>
    <x v="107"/>
    <x v="15"/>
    <x v="254"/>
    <n v="0"/>
    <s v="PPA 2025 - 2025/Dez"/>
    <s v="3.1.3.1"/>
    <x v="6"/>
    <x v="4"/>
    <m/>
  </r>
  <r>
    <n v="2025"/>
    <x v="4"/>
    <x v="31"/>
    <x v="108"/>
    <x v="15"/>
    <x v="255"/>
    <n v="14000"/>
    <s v="PPA 2025 - 2025/Dez"/>
    <s v="3.1.2.1"/>
    <x v="4"/>
    <x v="3"/>
    <m/>
  </r>
  <r>
    <n v="2025"/>
    <x v="4"/>
    <x v="31"/>
    <x v="109"/>
    <x v="15"/>
    <x v="256"/>
    <n v="26433"/>
    <s v="PPA 2025 - 2025/Dez"/>
    <s v="3.1.2.1"/>
    <x v="4"/>
    <x v="3"/>
    <n v="9000"/>
  </r>
  <r>
    <n v="2025"/>
    <x v="4"/>
    <x v="31"/>
    <x v="109"/>
    <x v="15"/>
    <x v="256"/>
    <n v="14233"/>
    <s v="PPA 2025 - 2025/Dez"/>
    <s v="3.1.2.2"/>
    <x v="2"/>
    <x v="2"/>
    <n v="5890"/>
  </r>
  <r>
    <n v="2025"/>
    <x v="4"/>
    <x v="31"/>
    <x v="109"/>
    <x v="15"/>
    <x v="256"/>
    <m/>
    <m/>
    <s v="3.1.3.1"/>
    <x v="7"/>
    <x v="4"/>
    <n v="3845.36"/>
  </r>
  <r>
    <n v="2025"/>
    <x v="4"/>
    <x v="31"/>
    <x v="110"/>
    <x v="15"/>
    <x v="257"/>
    <n v="7250"/>
    <s v="PPA 2025 - 2025/Dez"/>
    <s v="3.1.3.1"/>
    <x v="6"/>
    <x v="4"/>
    <m/>
  </r>
  <r>
    <n v="2025"/>
    <x v="4"/>
    <x v="31"/>
    <x v="113"/>
    <x v="15"/>
    <x v="258"/>
    <n v="358"/>
    <s v="PPA 2025 - 2025/Dez"/>
    <s v="3.1.3.1"/>
    <x v="6"/>
    <x v="4"/>
    <n v="40.28"/>
  </r>
  <r>
    <n v="2025"/>
    <x v="4"/>
    <x v="32"/>
    <x v="108"/>
    <x v="22"/>
    <x v="260"/>
    <n v="23000"/>
    <s v="PPA 2025 - 2025/Dez"/>
    <s v="3.1.2.1"/>
    <x v="4"/>
    <x v="3"/>
    <n v="18772"/>
  </r>
  <r>
    <n v="2025"/>
    <x v="4"/>
    <x v="32"/>
    <x v="108"/>
    <x v="22"/>
    <x v="260"/>
    <n v="0"/>
    <s v="PPA 2025 - 2025/Dez"/>
    <s v="3.1.2.2"/>
    <x v="2"/>
    <x v="2"/>
    <m/>
  </r>
  <r>
    <n v="2025"/>
    <x v="4"/>
    <x v="32"/>
    <x v="109"/>
    <x v="22"/>
    <x v="722"/>
    <n v="15000"/>
    <s v="PPA 2025 - 2025/Dez"/>
    <s v="3.1.2.1"/>
    <x v="4"/>
    <x v="3"/>
    <m/>
  </r>
  <r>
    <n v="2025"/>
    <x v="4"/>
    <x v="32"/>
    <x v="109"/>
    <x v="22"/>
    <x v="722"/>
    <n v="6500"/>
    <s v="PPA 2025 - 2025/Dez"/>
    <s v="3.1.2.2"/>
    <x v="2"/>
    <x v="2"/>
    <m/>
  </r>
  <r>
    <n v="2025"/>
    <x v="4"/>
    <x v="32"/>
    <x v="111"/>
    <x v="22"/>
    <x v="261"/>
    <m/>
    <m/>
    <s v="3.1.2.2"/>
    <x v="5"/>
    <x v="2"/>
    <n v="7723.4400000000005"/>
  </r>
  <r>
    <n v="2025"/>
    <x v="4"/>
    <x v="32"/>
    <x v="111"/>
    <x v="22"/>
    <x v="261"/>
    <n v="12000"/>
    <s v="PPA 2025 - 2025/Dez"/>
    <s v="3.1.3.1"/>
    <x v="6"/>
    <x v="4"/>
    <n v="2512.8200000000002"/>
  </r>
  <r>
    <n v="2025"/>
    <x v="4"/>
    <x v="32"/>
    <x v="112"/>
    <x v="22"/>
    <x v="262"/>
    <n v="3500"/>
    <s v="PPA 2025 - 2025/Dez"/>
    <s v="3.1.3.2"/>
    <x v="9"/>
    <x v="6"/>
    <m/>
  </r>
  <r>
    <n v="2025"/>
    <x v="4"/>
    <x v="32"/>
    <x v="113"/>
    <x v="22"/>
    <x v="723"/>
    <n v="690"/>
    <s v="PPA 2025 - 2025/Dez"/>
    <s v="3.1.3.1"/>
    <x v="6"/>
    <x v="4"/>
    <m/>
  </r>
  <r>
    <n v="2025"/>
    <x v="4"/>
    <x v="33"/>
    <x v="108"/>
    <x v="29"/>
    <x v="263"/>
    <n v="100000"/>
    <s v="PPA 2025 - 2025/Dez"/>
    <s v="3.1.2.1"/>
    <x v="4"/>
    <x v="3"/>
    <n v="17542"/>
  </r>
  <r>
    <n v="2025"/>
    <x v="4"/>
    <x v="33"/>
    <x v="108"/>
    <x v="29"/>
    <x v="263"/>
    <n v="0"/>
    <s v="PPA 2025 - 2025/Dez"/>
    <s v="3.1.2.2"/>
    <x v="2"/>
    <x v="2"/>
    <m/>
  </r>
  <r>
    <n v="2025"/>
    <x v="4"/>
    <x v="33"/>
    <x v="108"/>
    <x v="29"/>
    <x v="263"/>
    <m/>
    <m/>
    <s v="3.1.3.1"/>
    <x v="7"/>
    <x v="4"/>
    <n v="1323.1599999999999"/>
  </r>
  <r>
    <n v="2025"/>
    <x v="4"/>
    <x v="33"/>
    <x v="109"/>
    <x v="29"/>
    <x v="264"/>
    <n v="35000"/>
    <s v="PPA 2025 - 2025/Dez"/>
    <s v="3.1.2.1"/>
    <x v="4"/>
    <x v="3"/>
    <n v="41400"/>
  </r>
  <r>
    <n v="2025"/>
    <x v="4"/>
    <x v="33"/>
    <x v="109"/>
    <x v="29"/>
    <x v="264"/>
    <n v="25000"/>
    <s v="PPA 2025 - 2025/Dez"/>
    <s v="3.1.2.2"/>
    <x v="2"/>
    <x v="2"/>
    <n v="18309.599999999999"/>
  </r>
  <r>
    <n v="2025"/>
    <x v="4"/>
    <x v="33"/>
    <x v="109"/>
    <x v="29"/>
    <x v="264"/>
    <m/>
    <m/>
    <s v="3.1.3.1"/>
    <x v="7"/>
    <x v="4"/>
    <n v="15998.64"/>
  </r>
  <r>
    <n v="2025"/>
    <x v="4"/>
    <x v="33"/>
    <x v="109"/>
    <x v="29"/>
    <x v="264"/>
    <m/>
    <m/>
    <s v="3.1.3.6"/>
    <x v="11"/>
    <x v="8"/>
    <n v="93.31"/>
  </r>
  <r>
    <n v="2025"/>
    <x v="4"/>
    <x v="33"/>
    <x v="110"/>
    <x v="29"/>
    <x v="265"/>
    <n v="15000"/>
    <s v="PPA 2025 - 2025/Dez"/>
    <s v="3.1.3.1"/>
    <x v="6"/>
    <x v="4"/>
    <n v="6209.45"/>
  </r>
  <r>
    <n v="2025"/>
    <x v="4"/>
    <x v="33"/>
    <x v="112"/>
    <x v="29"/>
    <x v="266"/>
    <m/>
    <m/>
    <s v="3.1.2.2"/>
    <x v="5"/>
    <x v="2"/>
    <n v="21565.29"/>
  </r>
  <r>
    <n v="2025"/>
    <x v="4"/>
    <x v="33"/>
    <x v="112"/>
    <x v="29"/>
    <x v="266"/>
    <n v="15000"/>
    <s v="PPA 2025 - 2025/Dez"/>
    <s v="3.1.3.2"/>
    <x v="9"/>
    <x v="6"/>
    <m/>
  </r>
  <r>
    <n v="2025"/>
    <x v="4"/>
    <x v="33"/>
    <x v="113"/>
    <x v="29"/>
    <x v="267"/>
    <n v="5000"/>
    <s v="PPA 2025 - 2025/Dez"/>
    <s v="3.1.3.1"/>
    <x v="6"/>
    <x v="4"/>
    <n v="676.95999999999992"/>
  </r>
  <r>
    <n v="2025"/>
    <x v="4"/>
    <x v="33"/>
    <x v="111"/>
    <x v="29"/>
    <x v="268"/>
    <n v="4000"/>
    <s v="PPA 2025 - 2025/Dez"/>
    <s v="3.1.3.1"/>
    <x v="6"/>
    <x v="4"/>
    <n v="1462.81"/>
  </r>
  <r>
    <n v="2025"/>
    <x v="4"/>
    <x v="34"/>
    <x v="108"/>
    <x v="18"/>
    <x v="269"/>
    <n v="25000"/>
    <s v="PPA 2025 - 2025/Dez"/>
    <s v="3.1.2.1"/>
    <x v="4"/>
    <x v="3"/>
    <n v="10646.5"/>
  </r>
  <r>
    <n v="2025"/>
    <x v="4"/>
    <x v="34"/>
    <x v="108"/>
    <x v="18"/>
    <x v="269"/>
    <m/>
    <m/>
    <s v="3.1.3.1"/>
    <x v="7"/>
    <x v="4"/>
    <n v="490"/>
  </r>
  <r>
    <n v="2025"/>
    <x v="4"/>
    <x v="34"/>
    <x v="110"/>
    <x v="18"/>
    <x v="270"/>
    <n v="0"/>
    <s v="PPA 2025 - 2025/Dez"/>
    <s v="3.1.3.2"/>
    <x v="9"/>
    <x v="6"/>
    <m/>
  </r>
  <r>
    <n v="2025"/>
    <x v="4"/>
    <x v="34"/>
    <x v="112"/>
    <x v="18"/>
    <x v="271"/>
    <n v="7000"/>
    <s v="PPA 2025 - 2025/Dez"/>
    <s v="3.1.3.2"/>
    <x v="9"/>
    <x v="6"/>
    <m/>
  </r>
  <r>
    <n v="2025"/>
    <x v="4"/>
    <x v="34"/>
    <x v="113"/>
    <x v="18"/>
    <x v="272"/>
    <n v="2550"/>
    <s v="PPA 2025 - 2025/Dez"/>
    <s v="3.1.3.1"/>
    <x v="6"/>
    <x v="4"/>
    <n v="729.05"/>
  </r>
  <r>
    <n v="2025"/>
    <x v="4"/>
    <x v="35"/>
    <x v="108"/>
    <x v="23"/>
    <x v="273"/>
    <n v="11000"/>
    <s v="PPA 2025 - 2025/Dez"/>
    <s v="3.1.2.1"/>
    <x v="4"/>
    <x v="3"/>
    <n v="9234"/>
  </r>
  <r>
    <n v="2025"/>
    <x v="4"/>
    <x v="35"/>
    <x v="109"/>
    <x v="23"/>
    <x v="274"/>
    <n v="40159"/>
    <s v="PPA 2025 - 2025/Dez"/>
    <s v="3.1.2.1"/>
    <x v="4"/>
    <x v="3"/>
    <n v="16800"/>
  </r>
  <r>
    <n v="2025"/>
    <x v="4"/>
    <x v="35"/>
    <x v="109"/>
    <x v="23"/>
    <x v="274"/>
    <n v="21624"/>
    <s v="PPA 2025 - 2025/Dez"/>
    <s v="3.1.2.2"/>
    <x v="2"/>
    <x v="2"/>
    <n v="6119.52"/>
  </r>
  <r>
    <n v="2025"/>
    <x v="4"/>
    <x v="35"/>
    <x v="109"/>
    <x v="23"/>
    <x v="274"/>
    <m/>
    <m/>
    <s v="3.1.3.1"/>
    <x v="7"/>
    <x v="4"/>
    <n v="6310.4"/>
  </r>
  <r>
    <n v="2025"/>
    <x v="4"/>
    <x v="35"/>
    <x v="110"/>
    <x v="23"/>
    <x v="275"/>
    <n v="14790"/>
    <s v="PPA 2025 - 2025/Dez"/>
    <s v="3.1.3.1"/>
    <x v="6"/>
    <x v="4"/>
    <m/>
  </r>
  <r>
    <n v="2025"/>
    <x v="4"/>
    <x v="35"/>
    <x v="111"/>
    <x v="23"/>
    <x v="276"/>
    <n v="0"/>
    <s v="PPA 2025 - 2025/Dez"/>
    <s v="3.1.2.2"/>
    <x v="2"/>
    <x v="2"/>
    <n v="13724.699999999999"/>
  </r>
  <r>
    <n v="2025"/>
    <x v="4"/>
    <x v="35"/>
    <x v="111"/>
    <x v="23"/>
    <x v="276"/>
    <n v="14794"/>
    <s v="PPA 2025 - 2025/Dez"/>
    <s v="3.1.3.1"/>
    <x v="6"/>
    <x v="4"/>
    <m/>
  </r>
  <r>
    <n v="2025"/>
    <x v="4"/>
    <x v="35"/>
    <x v="113"/>
    <x v="23"/>
    <x v="277"/>
    <m/>
    <m/>
    <s v="3.1.3.1"/>
    <x v="7"/>
    <x v="4"/>
    <n v="1185.8899999999999"/>
  </r>
  <r>
    <n v="2025"/>
    <x v="4"/>
    <x v="36"/>
    <x v="108"/>
    <x v="31"/>
    <x v="278"/>
    <n v="16000"/>
    <s v="PPA 2025 - 2025/Dez"/>
    <s v="3.1.2.1"/>
    <x v="4"/>
    <x v="3"/>
    <n v="19763.5"/>
  </r>
  <r>
    <n v="2025"/>
    <x v="4"/>
    <x v="36"/>
    <x v="108"/>
    <x v="31"/>
    <x v="278"/>
    <m/>
    <m/>
    <s v="3.1.3.1"/>
    <x v="7"/>
    <x v="4"/>
    <n v="184.92"/>
  </r>
  <r>
    <n v="2025"/>
    <x v="4"/>
    <x v="36"/>
    <x v="109"/>
    <x v="31"/>
    <x v="756"/>
    <n v="33000"/>
    <s v="PPA 2025 - 2025/Dez"/>
    <s v="3.1.2.1"/>
    <x v="4"/>
    <x v="3"/>
    <n v="16800"/>
  </r>
  <r>
    <n v="2025"/>
    <x v="4"/>
    <x v="36"/>
    <x v="109"/>
    <x v="31"/>
    <x v="756"/>
    <n v="18000"/>
    <s v="PPA 2025 - 2025/Dez"/>
    <s v="3.1.2.2"/>
    <x v="2"/>
    <x v="2"/>
    <n v="7260"/>
  </r>
  <r>
    <n v="2025"/>
    <x v="4"/>
    <x v="36"/>
    <x v="109"/>
    <x v="31"/>
    <x v="756"/>
    <m/>
    <m/>
    <s v="3.1.3.1"/>
    <x v="7"/>
    <x v="4"/>
    <n v="4794.5"/>
  </r>
  <r>
    <n v="2025"/>
    <x v="4"/>
    <x v="36"/>
    <x v="110"/>
    <x v="31"/>
    <x v="279"/>
    <n v="30000"/>
    <s v="PPA 2025 - 2025/Dez"/>
    <s v="3.1.3.1"/>
    <x v="6"/>
    <x v="4"/>
    <m/>
  </r>
  <r>
    <n v="2025"/>
    <x v="4"/>
    <x v="36"/>
    <x v="125"/>
    <x v="31"/>
    <x v="280"/>
    <n v="5000"/>
    <s v="PPA 2025 - 2025/Dez"/>
    <s v="3.1.3.1"/>
    <x v="6"/>
    <x v="4"/>
    <n v="17040.760000000002"/>
  </r>
  <r>
    <n v="2025"/>
    <x v="4"/>
    <x v="36"/>
    <x v="113"/>
    <x v="31"/>
    <x v="726"/>
    <n v="5000"/>
    <s v="PPA 2025 - 2025/Dez"/>
    <s v="3.1.3.1"/>
    <x v="6"/>
    <x v="4"/>
    <n v="279.05"/>
  </r>
  <r>
    <n v="2025"/>
    <x v="4"/>
    <x v="36"/>
    <x v="124"/>
    <x v="31"/>
    <x v="757"/>
    <m/>
    <m/>
    <s v="3.1.2.2"/>
    <x v="5"/>
    <x v="2"/>
    <n v="114088.31"/>
  </r>
  <r>
    <n v="2025"/>
    <x v="4"/>
    <x v="36"/>
    <x v="124"/>
    <x v="31"/>
    <x v="757"/>
    <n v="125000"/>
    <s v="PPA 2025 - 2025/Dez"/>
    <s v="3.1.3.2"/>
    <x v="9"/>
    <x v="6"/>
    <m/>
  </r>
  <r>
    <n v="2025"/>
    <x v="4"/>
    <x v="37"/>
    <x v="108"/>
    <x v="10"/>
    <x v="281"/>
    <n v="42500"/>
    <s v="PPA 2025 - 2025/Dez"/>
    <s v="3.1.2.1"/>
    <x v="4"/>
    <x v="3"/>
    <n v="12932"/>
  </r>
  <r>
    <n v="2025"/>
    <x v="4"/>
    <x v="37"/>
    <x v="108"/>
    <x v="10"/>
    <x v="281"/>
    <n v="0"/>
    <s v="PPA 2025 - 2025/Dez"/>
    <s v="3.1.2.2"/>
    <x v="2"/>
    <x v="2"/>
    <m/>
  </r>
  <r>
    <n v="2025"/>
    <x v="4"/>
    <x v="37"/>
    <x v="109"/>
    <x v="10"/>
    <x v="780"/>
    <m/>
    <m/>
    <s v="3.1.2.1"/>
    <x v="3"/>
    <x v="3"/>
    <n v="16800"/>
  </r>
  <r>
    <n v="2025"/>
    <x v="4"/>
    <x v="37"/>
    <x v="109"/>
    <x v="10"/>
    <x v="780"/>
    <m/>
    <m/>
    <s v="3.1.3.1"/>
    <x v="7"/>
    <x v="4"/>
    <n v="4130.68"/>
  </r>
  <r>
    <n v="2025"/>
    <x v="4"/>
    <x v="37"/>
    <x v="113"/>
    <x v="10"/>
    <x v="282"/>
    <n v="500"/>
    <s v="PPA 2025 - 2025/Dez"/>
    <s v="3.1.3.1"/>
    <x v="6"/>
    <x v="4"/>
    <m/>
  </r>
  <r>
    <n v="2025"/>
    <x v="4"/>
    <x v="38"/>
    <x v="108"/>
    <x v="34"/>
    <x v="283"/>
    <n v="23750"/>
    <s v="PPA 2025 - 2025/Dez"/>
    <s v="3.1.2.1"/>
    <x v="4"/>
    <x v="3"/>
    <n v="610"/>
  </r>
  <r>
    <n v="2025"/>
    <x v="4"/>
    <x v="38"/>
    <x v="108"/>
    <x v="34"/>
    <x v="283"/>
    <m/>
    <m/>
    <s v="3.1.3.1"/>
    <x v="7"/>
    <x v="4"/>
    <n v="1229.1199999999999"/>
  </r>
  <r>
    <n v="2025"/>
    <x v="4"/>
    <x v="38"/>
    <x v="109"/>
    <x v="34"/>
    <x v="284"/>
    <n v="3838"/>
    <s v="PPA 2025 - 2025/Dez"/>
    <s v="3.1.2.1"/>
    <x v="4"/>
    <x v="3"/>
    <m/>
  </r>
  <r>
    <n v="2025"/>
    <x v="4"/>
    <x v="38"/>
    <x v="109"/>
    <x v="34"/>
    <x v="284"/>
    <n v="12836"/>
    <s v="PPA 2025 - 2025/Dez"/>
    <s v="3.1.2.2"/>
    <x v="2"/>
    <x v="2"/>
    <m/>
  </r>
  <r>
    <n v="2025"/>
    <x v="4"/>
    <x v="39"/>
    <x v="109"/>
    <x v="2"/>
    <x v="286"/>
    <n v="10000"/>
    <s v="PPA 2025 - 2025/Dez"/>
    <s v="3.1.2.1"/>
    <x v="4"/>
    <x v="3"/>
    <n v="16800"/>
  </r>
  <r>
    <n v="2025"/>
    <x v="4"/>
    <x v="39"/>
    <x v="109"/>
    <x v="2"/>
    <x v="286"/>
    <n v="10000"/>
    <s v="PPA 2025 - 2025/Dez"/>
    <s v="3.1.2.2"/>
    <x v="2"/>
    <x v="2"/>
    <n v="7722"/>
  </r>
  <r>
    <n v="2025"/>
    <x v="4"/>
    <x v="39"/>
    <x v="109"/>
    <x v="2"/>
    <x v="286"/>
    <m/>
    <m/>
    <s v="3.1.3.1"/>
    <x v="7"/>
    <x v="4"/>
    <n v="5609.41"/>
  </r>
  <r>
    <n v="2025"/>
    <x v="4"/>
    <x v="39"/>
    <x v="125"/>
    <x v="2"/>
    <x v="287"/>
    <n v="0"/>
    <s v="PPA 2025 - 2025/Dez"/>
    <s v="3.1.2.2"/>
    <x v="2"/>
    <x v="2"/>
    <m/>
  </r>
  <r>
    <n v="2025"/>
    <x v="4"/>
    <x v="39"/>
    <x v="125"/>
    <x v="2"/>
    <x v="287"/>
    <n v="20000"/>
    <s v="PPA 2025 - 2025/Dez"/>
    <s v="3.1.3.1"/>
    <x v="6"/>
    <x v="4"/>
    <n v="14551.09"/>
  </r>
  <r>
    <n v="2025"/>
    <x v="4"/>
    <x v="39"/>
    <x v="112"/>
    <x v="2"/>
    <x v="823"/>
    <n v="0"/>
    <s v="PPA 2025 - 2025/Dez"/>
    <s v="3.1.2.2"/>
    <x v="2"/>
    <x v="2"/>
    <m/>
  </r>
  <r>
    <n v="2025"/>
    <x v="4"/>
    <x v="39"/>
    <x v="112"/>
    <x v="2"/>
    <x v="823"/>
    <n v="0"/>
    <s v="PPA 2025 - 2025/Dez"/>
    <s v="3.1.3.2"/>
    <x v="9"/>
    <x v="6"/>
    <m/>
  </r>
  <r>
    <n v="2025"/>
    <x v="4"/>
    <x v="39"/>
    <x v="113"/>
    <x v="2"/>
    <x v="288"/>
    <n v="5000"/>
    <s v="PPA 2025 - 2025/Dez"/>
    <s v="3.1.3.1"/>
    <x v="6"/>
    <x v="4"/>
    <n v="398.98"/>
  </r>
  <r>
    <n v="2025"/>
    <x v="4"/>
    <x v="40"/>
    <x v="108"/>
    <x v="9"/>
    <x v="289"/>
    <n v="53910"/>
    <s v="PPA 2025 - 2025/Dez"/>
    <s v="3.1.2.1"/>
    <x v="4"/>
    <x v="3"/>
    <n v="62550"/>
  </r>
  <r>
    <n v="2025"/>
    <x v="4"/>
    <x v="40"/>
    <x v="109"/>
    <x v="9"/>
    <x v="290"/>
    <n v="23330"/>
    <s v="PPA 2025 - 2025/Dez"/>
    <s v="3.1.2.1"/>
    <x v="4"/>
    <x v="3"/>
    <m/>
  </r>
  <r>
    <n v="2025"/>
    <x v="4"/>
    <x v="40"/>
    <x v="109"/>
    <x v="9"/>
    <x v="290"/>
    <n v="12567"/>
    <s v="PPA 2025 - 2025/Dez"/>
    <s v="3.1.2.2"/>
    <x v="2"/>
    <x v="2"/>
    <m/>
  </r>
  <r>
    <n v="2025"/>
    <x v="4"/>
    <x v="40"/>
    <x v="113"/>
    <x v="9"/>
    <x v="291"/>
    <n v="210"/>
    <s v="PPA 2025 - 2025/Dez"/>
    <s v="3.1.3.1"/>
    <x v="6"/>
    <x v="4"/>
    <m/>
  </r>
  <r>
    <n v="2025"/>
    <x v="4"/>
    <x v="41"/>
    <x v="108"/>
    <x v="7"/>
    <x v="292"/>
    <n v="14500"/>
    <s v="PPA 2025 - 2025/Dez"/>
    <s v="3.1.2.1"/>
    <x v="4"/>
    <x v="3"/>
    <n v="10728"/>
  </r>
  <r>
    <n v="2025"/>
    <x v="4"/>
    <x v="41"/>
    <x v="109"/>
    <x v="7"/>
    <x v="293"/>
    <n v="11754"/>
    <s v="PPA 2025 - 2025/Dez"/>
    <s v="3.1.2.1"/>
    <x v="4"/>
    <x v="3"/>
    <n v="16280"/>
  </r>
  <r>
    <n v="2025"/>
    <x v="4"/>
    <x v="41"/>
    <x v="109"/>
    <x v="7"/>
    <x v="293"/>
    <n v="6229"/>
    <s v="PPA 2025 - 2025/Dez"/>
    <s v="3.1.2.2"/>
    <x v="2"/>
    <x v="2"/>
    <n v="7056.72"/>
  </r>
  <r>
    <n v="2025"/>
    <x v="4"/>
    <x v="41"/>
    <x v="109"/>
    <x v="7"/>
    <x v="293"/>
    <m/>
    <m/>
    <s v="3.1.3.1"/>
    <x v="7"/>
    <x v="4"/>
    <n v="5919.26"/>
  </r>
  <r>
    <n v="2025"/>
    <x v="4"/>
    <x v="41"/>
    <x v="110"/>
    <x v="7"/>
    <x v="294"/>
    <m/>
    <m/>
    <s v="3.1.2.2"/>
    <x v="5"/>
    <x v="2"/>
    <n v="5227.2"/>
  </r>
  <r>
    <n v="2025"/>
    <x v="4"/>
    <x v="41"/>
    <x v="110"/>
    <x v="7"/>
    <x v="294"/>
    <n v="3333"/>
    <s v="PPA 2025 - 2025/Dez"/>
    <s v="3.1.3.1"/>
    <x v="6"/>
    <x v="4"/>
    <n v="73.5"/>
  </r>
  <r>
    <n v="2025"/>
    <x v="4"/>
    <x v="41"/>
    <x v="111"/>
    <x v="7"/>
    <x v="295"/>
    <n v="9166"/>
    <s v="PPA 2025 - 2025/Dez"/>
    <s v="3.1.3.1"/>
    <x v="6"/>
    <x v="4"/>
    <n v="10307"/>
  </r>
  <r>
    <n v="2025"/>
    <x v="4"/>
    <x v="41"/>
    <x v="112"/>
    <x v="7"/>
    <x v="296"/>
    <n v="3641"/>
    <s v="PPA 2025 - 2025/Dez"/>
    <s v="3.1.3.2"/>
    <x v="9"/>
    <x v="6"/>
    <m/>
  </r>
  <r>
    <n v="2025"/>
    <x v="4"/>
    <x v="41"/>
    <x v="113"/>
    <x v="7"/>
    <x v="297"/>
    <n v="1141"/>
    <s v="PPA 2025 - 2025/Dez"/>
    <s v="3.1.3.1"/>
    <x v="6"/>
    <x v="4"/>
    <m/>
  </r>
  <r>
    <n v="2025"/>
    <x v="4"/>
    <x v="42"/>
    <x v="108"/>
    <x v="13"/>
    <x v="298"/>
    <n v="22000"/>
    <s v="PPA 2025 - 2025/Dez"/>
    <s v="3.1.2.1"/>
    <x v="4"/>
    <x v="3"/>
    <n v="244"/>
  </r>
  <r>
    <n v="2025"/>
    <x v="4"/>
    <x v="42"/>
    <x v="109"/>
    <x v="13"/>
    <x v="299"/>
    <n v="16954"/>
    <s v="PPA 2025 - 2025/Dez"/>
    <s v="3.1.2.1"/>
    <x v="4"/>
    <x v="3"/>
    <m/>
  </r>
  <r>
    <n v="2025"/>
    <x v="4"/>
    <x v="42"/>
    <x v="109"/>
    <x v="13"/>
    <x v="299"/>
    <n v="9129"/>
    <s v="PPA 2025 - 2025/Dez"/>
    <s v="3.1.2.2"/>
    <x v="2"/>
    <x v="2"/>
    <m/>
  </r>
  <r>
    <n v="2025"/>
    <x v="4"/>
    <x v="42"/>
    <x v="110"/>
    <x v="13"/>
    <x v="300"/>
    <n v="4083"/>
    <s v="PPA 2025 - 2025/Dez"/>
    <s v="3.1.3.1"/>
    <x v="6"/>
    <x v="4"/>
    <n v="3630.05"/>
  </r>
  <r>
    <n v="2025"/>
    <x v="4"/>
    <x v="42"/>
    <x v="110"/>
    <x v="13"/>
    <x v="300"/>
    <m/>
    <m/>
    <s v="3.1.3.7"/>
    <x v="12"/>
    <x v="9"/>
    <n v="2893.45"/>
  </r>
  <r>
    <n v="2025"/>
    <x v="4"/>
    <x v="42"/>
    <x v="113"/>
    <x v="13"/>
    <x v="302"/>
    <n v="250"/>
    <s v="PPA 2025 - 2025/Dez"/>
    <s v="3.1.3.1"/>
    <x v="6"/>
    <x v="4"/>
    <m/>
  </r>
  <r>
    <n v="2025"/>
    <x v="4"/>
    <x v="43"/>
    <x v="108"/>
    <x v="3"/>
    <x v="303"/>
    <n v="16000"/>
    <s v="PPA 2025 - 2025/Dez"/>
    <s v="3.1.2.1"/>
    <x v="4"/>
    <x v="3"/>
    <n v="7372"/>
  </r>
  <r>
    <n v="2025"/>
    <x v="4"/>
    <x v="43"/>
    <x v="109"/>
    <x v="3"/>
    <x v="758"/>
    <n v="26104"/>
    <s v="PPA 2025 - 2025/Dez"/>
    <s v="3.1.2.1"/>
    <x v="4"/>
    <x v="3"/>
    <m/>
  </r>
  <r>
    <n v="2025"/>
    <x v="4"/>
    <x v="43"/>
    <x v="109"/>
    <x v="3"/>
    <x v="758"/>
    <n v="14056"/>
    <s v="PPA 2025 - 2025/Dez"/>
    <s v="3.1.2.2"/>
    <x v="2"/>
    <x v="2"/>
    <m/>
  </r>
  <r>
    <n v="2025"/>
    <x v="4"/>
    <x v="43"/>
    <x v="110"/>
    <x v="3"/>
    <x v="304"/>
    <n v="4000"/>
    <s v="PPA 2025 - 2025/Dez"/>
    <s v="3.1.3.1"/>
    <x v="6"/>
    <x v="4"/>
    <n v="5509.9"/>
  </r>
  <r>
    <n v="2025"/>
    <x v="4"/>
    <x v="43"/>
    <x v="126"/>
    <x v="3"/>
    <x v="305"/>
    <n v="9000"/>
    <s v="PPA 2025 - 2025/Dez"/>
    <s v="3.1.3.1"/>
    <x v="6"/>
    <x v="4"/>
    <n v="5881.45"/>
  </r>
  <r>
    <n v="2025"/>
    <x v="4"/>
    <x v="43"/>
    <x v="112"/>
    <x v="3"/>
    <x v="306"/>
    <n v="5000"/>
    <s v="PPA 2025 - 2025/Dez"/>
    <s v="3.1.3.2"/>
    <x v="9"/>
    <x v="6"/>
    <m/>
  </r>
  <r>
    <n v="2025"/>
    <x v="4"/>
    <x v="43"/>
    <x v="113"/>
    <x v="3"/>
    <x v="307"/>
    <n v="400"/>
    <s v="PPA 2025 - 2025/Dez"/>
    <s v="3.1.3.1"/>
    <x v="6"/>
    <x v="4"/>
    <m/>
  </r>
  <r>
    <n v="2025"/>
    <x v="4"/>
    <x v="44"/>
    <x v="108"/>
    <x v="26"/>
    <x v="308"/>
    <n v="28000"/>
    <s v="PPA 2025 - 2025/Dez"/>
    <s v="3.1.2.1"/>
    <x v="4"/>
    <x v="3"/>
    <n v="22887"/>
  </r>
  <r>
    <n v="2025"/>
    <x v="4"/>
    <x v="44"/>
    <x v="109"/>
    <x v="26"/>
    <x v="309"/>
    <n v="8500"/>
    <s v="PPA 2025 - 2025/Dez"/>
    <s v="3.1.2.1"/>
    <x v="4"/>
    <x v="3"/>
    <m/>
  </r>
  <r>
    <n v="2025"/>
    <x v="4"/>
    <x v="44"/>
    <x v="109"/>
    <x v="26"/>
    <x v="309"/>
    <n v="4500"/>
    <s v="PPA 2025 - 2025/Dez"/>
    <s v="3.1.2.2"/>
    <x v="2"/>
    <x v="2"/>
    <m/>
  </r>
  <r>
    <n v="2025"/>
    <x v="4"/>
    <x v="44"/>
    <x v="110"/>
    <x v="26"/>
    <x v="310"/>
    <n v="13500"/>
    <s v="PPA 2025 - 2025/Dez"/>
    <s v="3.1.3.1"/>
    <x v="6"/>
    <x v="4"/>
    <m/>
  </r>
  <r>
    <n v="2025"/>
    <x v="4"/>
    <x v="44"/>
    <x v="127"/>
    <x v="26"/>
    <x v="311"/>
    <m/>
    <m/>
    <s v="3.1.2.2"/>
    <x v="5"/>
    <x v="2"/>
    <n v="7525.68"/>
  </r>
  <r>
    <n v="2025"/>
    <x v="4"/>
    <x v="44"/>
    <x v="127"/>
    <x v="26"/>
    <x v="311"/>
    <n v="14225"/>
    <s v="PPA 2025 - 2025/Dez"/>
    <s v="3.1.3.2"/>
    <x v="9"/>
    <x v="6"/>
    <m/>
  </r>
  <r>
    <n v="2025"/>
    <x v="4"/>
    <x v="44"/>
    <x v="113"/>
    <x v="26"/>
    <x v="312"/>
    <n v="900"/>
    <s v="PPA 2025 - 2025/Dez"/>
    <s v="3.1.3.1"/>
    <x v="6"/>
    <x v="4"/>
    <m/>
  </r>
  <r>
    <n v="2025"/>
    <x v="4"/>
    <x v="45"/>
    <x v="108"/>
    <x v="5"/>
    <x v="313"/>
    <n v="10000"/>
    <s v="PPA 2025 - 2025/Dez"/>
    <s v="3.1.2.1"/>
    <x v="4"/>
    <x v="3"/>
    <n v="1332"/>
  </r>
  <r>
    <n v="2025"/>
    <x v="4"/>
    <x v="45"/>
    <x v="109"/>
    <x v="5"/>
    <x v="314"/>
    <m/>
    <m/>
    <s v="3.1.2.2"/>
    <x v="5"/>
    <x v="2"/>
    <n v="10722.24"/>
  </r>
  <r>
    <n v="2025"/>
    <x v="4"/>
    <x v="45"/>
    <x v="110"/>
    <x v="5"/>
    <x v="315"/>
    <n v="15000"/>
    <s v="PPA 2025 - 2025/Dez"/>
    <s v="3.1.3.1"/>
    <x v="6"/>
    <x v="4"/>
    <m/>
  </r>
  <r>
    <n v="2025"/>
    <x v="4"/>
    <x v="45"/>
    <x v="113"/>
    <x v="5"/>
    <x v="316"/>
    <n v="-8000"/>
    <s v="PPA 2025 - 2025/Dez"/>
    <s v="3.1.3.1"/>
    <x v="6"/>
    <x v="4"/>
    <m/>
  </r>
  <r>
    <n v="2025"/>
    <x v="4"/>
    <x v="45"/>
    <x v="124"/>
    <x v="5"/>
    <x v="317"/>
    <m/>
    <m/>
    <s v="3.1.2.2"/>
    <x v="5"/>
    <x v="2"/>
    <n v="16769.45"/>
  </r>
  <r>
    <n v="2025"/>
    <x v="4"/>
    <x v="45"/>
    <x v="124"/>
    <x v="5"/>
    <x v="317"/>
    <n v="17700"/>
    <s v="PPA 2025 - 2025/Dez"/>
    <s v="3.1.3.2"/>
    <x v="9"/>
    <x v="6"/>
    <m/>
  </r>
  <r>
    <n v="2025"/>
    <x v="4"/>
    <x v="46"/>
    <x v="108"/>
    <x v="25"/>
    <x v="318"/>
    <n v="17413"/>
    <s v="PPA 2025 - 2025/Dez"/>
    <s v="3.1.2.1"/>
    <x v="4"/>
    <x v="3"/>
    <n v="16670"/>
  </r>
  <r>
    <n v="2025"/>
    <x v="4"/>
    <x v="46"/>
    <x v="108"/>
    <x v="25"/>
    <x v="318"/>
    <n v="0"/>
    <s v="PPA 2025 - 2025/Dez"/>
    <s v="3.1.2.2"/>
    <x v="2"/>
    <x v="2"/>
    <m/>
  </r>
  <r>
    <n v="2025"/>
    <x v="4"/>
    <x v="46"/>
    <x v="108"/>
    <x v="25"/>
    <x v="318"/>
    <m/>
    <m/>
    <s v="3.1.3.1"/>
    <x v="7"/>
    <x v="4"/>
    <n v="742.04000000000008"/>
  </r>
  <r>
    <n v="2025"/>
    <x v="4"/>
    <x v="46"/>
    <x v="109"/>
    <x v="25"/>
    <x v="759"/>
    <n v="20483"/>
    <s v="PPA 2025 - 2025/Dez"/>
    <s v="3.1.2.1"/>
    <x v="4"/>
    <x v="3"/>
    <n v="19657.13"/>
  </r>
  <r>
    <n v="2025"/>
    <x v="4"/>
    <x v="46"/>
    <x v="109"/>
    <x v="25"/>
    <x v="759"/>
    <n v="6046"/>
    <s v="PPA 2025 - 2025/Dez"/>
    <s v="3.1.2.2"/>
    <x v="2"/>
    <x v="2"/>
    <n v="6045.6"/>
  </r>
  <r>
    <n v="2025"/>
    <x v="4"/>
    <x v="46"/>
    <x v="109"/>
    <x v="25"/>
    <x v="759"/>
    <m/>
    <m/>
    <s v="3.1.3.1"/>
    <x v="7"/>
    <x v="4"/>
    <n v="825.68"/>
  </r>
  <r>
    <n v="2025"/>
    <x v="4"/>
    <x v="46"/>
    <x v="111"/>
    <x v="25"/>
    <x v="319"/>
    <n v="11902"/>
    <s v="PPA 2025 - 2025/Dez"/>
    <s v="3.1.3.1"/>
    <x v="6"/>
    <x v="4"/>
    <n v="12122.07"/>
  </r>
  <r>
    <n v="2025"/>
    <x v="4"/>
    <x v="46"/>
    <x v="112"/>
    <x v="25"/>
    <x v="320"/>
    <n v="0"/>
    <s v="PPA 2025 - 2025/Dez"/>
    <s v="3.1.3.2"/>
    <x v="9"/>
    <x v="6"/>
    <m/>
  </r>
  <r>
    <n v="2025"/>
    <x v="4"/>
    <x v="46"/>
    <x v="113"/>
    <x v="25"/>
    <x v="321"/>
    <n v="0"/>
    <s v="PPA 2025 - 2025/Dez"/>
    <s v="3.1.3.1"/>
    <x v="6"/>
    <x v="4"/>
    <m/>
  </r>
  <r>
    <n v="2025"/>
    <x v="4"/>
    <x v="47"/>
    <x v="108"/>
    <x v="19"/>
    <x v="322"/>
    <n v="12794"/>
    <s v="PPA 2025 - 2025/Dez"/>
    <s v="3.1.2.1"/>
    <x v="4"/>
    <x v="3"/>
    <n v="12794"/>
  </r>
  <r>
    <n v="2025"/>
    <x v="4"/>
    <x v="47"/>
    <x v="109"/>
    <x v="19"/>
    <x v="323"/>
    <n v="6714"/>
    <s v="PPA 2025 - 2025/Dez"/>
    <s v="3.1.2.1"/>
    <x v="4"/>
    <x v="3"/>
    <m/>
  </r>
  <r>
    <n v="2025"/>
    <x v="4"/>
    <x v="47"/>
    <x v="110"/>
    <x v="19"/>
    <x v="324"/>
    <n v="6602"/>
    <s v="PPA 2025 - 2025/Dez"/>
    <s v="3.1.2.2"/>
    <x v="2"/>
    <x v="2"/>
    <n v="13825.6"/>
  </r>
  <r>
    <n v="2025"/>
    <x v="4"/>
    <x v="47"/>
    <x v="110"/>
    <x v="19"/>
    <x v="324"/>
    <n v="0"/>
    <s v="PPA 2025 - 2025/Dez"/>
    <s v="3.1.3.1"/>
    <x v="6"/>
    <x v="4"/>
    <m/>
  </r>
  <r>
    <n v="2025"/>
    <x v="4"/>
    <x v="47"/>
    <x v="111"/>
    <x v="19"/>
    <x v="325"/>
    <n v="12565"/>
    <s v="PPA 2025 - 2025/Dez"/>
    <s v="3.1.3.1"/>
    <x v="6"/>
    <x v="4"/>
    <n v="7764.67"/>
  </r>
  <r>
    <n v="2025"/>
    <x v="4"/>
    <x v="47"/>
    <x v="111"/>
    <x v="19"/>
    <x v="325"/>
    <m/>
    <m/>
    <s v="3.1.3.6"/>
    <x v="11"/>
    <x v="8"/>
    <n v="70.02"/>
  </r>
  <r>
    <n v="2025"/>
    <x v="4"/>
    <x v="47"/>
    <x v="112"/>
    <x v="19"/>
    <x v="326"/>
    <n v="0"/>
    <s v="PPA 2025 - 2025/Dez"/>
    <s v="3.1.3.2"/>
    <x v="9"/>
    <x v="6"/>
    <m/>
  </r>
  <r>
    <n v="2025"/>
    <x v="4"/>
    <x v="47"/>
    <x v="113"/>
    <x v="19"/>
    <x v="327"/>
    <n v="0"/>
    <s v="PPA 2025 - 2025/Dez"/>
    <s v="3.1.3.1"/>
    <x v="6"/>
    <x v="4"/>
    <m/>
  </r>
  <r>
    <n v="2025"/>
    <x v="4"/>
    <x v="48"/>
    <x v="108"/>
    <x v="4"/>
    <x v="328"/>
    <n v="20000"/>
    <s v="PPA 2025 - 2025/Dez"/>
    <s v="3.1.2.1"/>
    <x v="4"/>
    <x v="3"/>
    <n v="8442"/>
  </r>
  <r>
    <n v="2025"/>
    <x v="4"/>
    <x v="48"/>
    <x v="109"/>
    <x v="4"/>
    <x v="329"/>
    <n v="15000"/>
    <s v="PPA 2025 - 2025/Dez"/>
    <s v="3.1.2.1"/>
    <x v="4"/>
    <x v="3"/>
    <n v="7800"/>
  </r>
  <r>
    <n v="2025"/>
    <x v="4"/>
    <x v="48"/>
    <x v="109"/>
    <x v="4"/>
    <x v="329"/>
    <n v="7500"/>
    <s v="PPA 2025 - 2025/Dez"/>
    <s v="3.1.2.2"/>
    <x v="2"/>
    <x v="2"/>
    <m/>
  </r>
  <r>
    <n v="2025"/>
    <x v="4"/>
    <x v="48"/>
    <x v="109"/>
    <x v="4"/>
    <x v="329"/>
    <m/>
    <m/>
    <s v="3.1.3.1"/>
    <x v="7"/>
    <x v="4"/>
    <n v="2242.88"/>
  </r>
  <r>
    <n v="2025"/>
    <x v="4"/>
    <x v="48"/>
    <x v="110"/>
    <x v="4"/>
    <x v="330"/>
    <n v="4000"/>
    <s v="PPA 2025 - 2025/Dez"/>
    <s v="3.1.3.1"/>
    <x v="6"/>
    <x v="4"/>
    <m/>
  </r>
  <r>
    <n v="2025"/>
    <x v="4"/>
    <x v="48"/>
    <x v="111"/>
    <x v="4"/>
    <x v="331"/>
    <n v="3000"/>
    <s v="PPA 2025 - 2025/Dez"/>
    <s v="3.1.3.1"/>
    <x v="6"/>
    <x v="4"/>
    <n v="212"/>
  </r>
  <r>
    <n v="2025"/>
    <x v="4"/>
    <x v="48"/>
    <x v="113"/>
    <x v="4"/>
    <x v="332"/>
    <n v="1500"/>
    <s v="PPA 2025 - 2025/Dez"/>
    <s v="3.1.3.1"/>
    <x v="6"/>
    <x v="4"/>
    <n v="277.03999999999996"/>
  </r>
  <r>
    <n v="2025"/>
    <x v="4"/>
    <x v="49"/>
    <x v="108"/>
    <x v="35"/>
    <x v="333"/>
    <m/>
    <m/>
    <s v="3.1.2.1"/>
    <x v="3"/>
    <x v="3"/>
    <n v="366"/>
  </r>
  <r>
    <n v="2025"/>
    <x v="4"/>
    <x v="49"/>
    <x v="111"/>
    <x v="35"/>
    <x v="335"/>
    <m/>
    <m/>
    <s v="3.1.3.1"/>
    <x v="7"/>
    <x v="4"/>
    <n v="6615.08"/>
  </r>
  <r>
    <n v="2025"/>
    <x v="4"/>
    <x v="49"/>
    <x v="113"/>
    <x v="35"/>
    <x v="760"/>
    <n v="6200"/>
    <s v="PPA 2025 - 2025/Dez"/>
    <s v="3.1.3.1"/>
    <x v="6"/>
    <x v="4"/>
    <m/>
  </r>
  <r>
    <n v="2025"/>
    <x v="4"/>
    <x v="50"/>
    <x v="108"/>
    <x v="8"/>
    <x v="337"/>
    <n v="40000"/>
    <s v="PPA 2025 - 2025/Dez"/>
    <s v="3.1.2.1"/>
    <x v="4"/>
    <x v="3"/>
    <n v="131057"/>
  </r>
  <r>
    <n v="2025"/>
    <x v="4"/>
    <x v="50"/>
    <x v="108"/>
    <x v="8"/>
    <x v="337"/>
    <m/>
    <m/>
    <s v="3.1.3.1"/>
    <x v="7"/>
    <x v="4"/>
    <n v="121.44"/>
  </r>
  <r>
    <n v="2025"/>
    <x v="4"/>
    <x v="50"/>
    <x v="109"/>
    <x v="8"/>
    <x v="727"/>
    <n v="25000"/>
    <s v="PPA 2025 - 2025/Dez"/>
    <s v="3.1.2.1"/>
    <x v="4"/>
    <x v="3"/>
    <n v="18420"/>
  </r>
  <r>
    <n v="2025"/>
    <x v="4"/>
    <x v="50"/>
    <x v="109"/>
    <x v="8"/>
    <x v="727"/>
    <n v="15000"/>
    <s v="PPA 2025 - 2025/Dez"/>
    <s v="3.1.2.2"/>
    <x v="2"/>
    <x v="2"/>
    <n v="5400"/>
  </r>
  <r>
    <n v="2025"/>
    <x v="4"/>
    <x v="50"/>
    <x v="109"/>
    <x v="8"/>
    <x v="727"/>
    <m/>
    <m/>
    <s v="3.1.3.1"/>
    <x v="7"/>
    <x v="4"/>
    <n v="4021.99"/>
  </r>
  <r>
    <n v="2025"/>
    <x v="4"/>
    <x v="50"/>
    <x v="110"/>
    <x v="8"/>
    <x v="338"/>
    <n v="15000"/>
    <s v="PPA 2025 - 2025/Dez"/>
    <s v="3.1.3.1"/>
    <x v="6"/>
    <x v="4"/>
    <m/>
  </r>
  <r>
    <n v="2025"/>
    <x v="4"/>
    <x v="50"/>
    <x v="112"/>
    <x v="8"/>
    <x v="339"/>
    <n v="10000"/>
    <s v="PPA 2025 - 2025/Dez"/>
    <s v="3.1.3.2"/>
    <x v="9"/>
    <x v="6"/>
    <m/>
  </r>
  <r>
    <n v="2025"/>
    <x v="4"/>
    <x v="50"/>
    <x v="113"/>
    <x v="8"/>
    <x v="340"/>
    <n v="2000"/>
    <s v="PPA 2025 - 2025/Dez"/>
    <s v="3.1.3.1"/>
    <x v="6"/>
    <x v="4"/>
    <m/>
  </r>
  <r>
    <n v="2025"/>
    <x v="4"/>
    <x v="51"/>
    <x v="108"/>
    <x v="28"/>
    <x v="341"/>
    <n v="18750"/>
    <s v="PPA 2025 - 2025/Dez"/>
    <s v="3.1.2.1"/>
    <x v="4"/>
    <x v="3"/>
    <n v="610"/>
  </r>
  <r>
    <n v="2025"/>
    <x v="4"/>
    <x v="51"/>
    <x v="109"/>
    <x v="28"/>
    <x v="342"/>
    <n v="14354"/>
    <s v="PPA 2025 - 2025/Dez"/>
    <s v="3.1.2.1"/>
    <x v="4"/>
    <x v="3"/>
    <n v="16800"/>
  </r>
  <r>
    <n v="2025"/>
    <x v="4"/>
    <x v="51"/>
    <x v="109"/>
    <x v="28"/>
    <x v="342"/>
    <n v="7729"/>
    <s v="PPA 2025 - 2025/Dez"/>
    <s v="3.1.2.2"/>
    <x v="2"/>
    <x v="2"/>
    <n v="13402.8"/>
  </r>
  <r>
    <n v="2025"/>
    <x v="4"/>
    <x v="51"/>
    <x v="109"/>
    <x v="28"/>
    <x v="342"/>
    <m/>
    <m/>
    <s v="3.1.3.1"/>
    <x v="7"/>
    <x v="4"/>
    <n v="2372.16"/>
  </r>
  <r>
    <n v="2025"/>
    <x v="4"/>
    <x v="51"/>
    <x v="110"/>
    <x v="28"/>
    <x v="343"/>
    <m/>
    <m/>
    <s v="3.1.2.2"/>
    <x v="5"/>
    <x v="2"/>
    <n v="27550.2"/>
  </r>
  <r>
    <n v="2025"/>
    <x v="4"/>
    <x v="51"/>
    <x v="110"/>
    <x v="28"/>
    <x v="343"/>
    <n v="6250"/>
    <s v="PPA 2025 - 2025/Dez"/>
    <s v="3.1.3.1"/>
    <x v="6"/>
    <x v="4"/>
    <m/>
  </r>
  <r>
    <n v="2025"/>
    <x v="4"/>
    <x v="51"/>
    <x v="111"/>
    <x v="28"/>
    <x v="344"/>
    <n v="6250"/>
    <s v="PPA 2025 - 2025/Dez"/>
    <s v="3.1.3.1"/>
    <x v="6"/>
    <x v="4"/>
    <n v="8172.9"/>
  </r>
  <r>
    <n v="2025"/>
    <x v="4"/>
    <x v="51"/>
    <x v="113"/>
    <x v="28"/>
    <x v="345"/>
    <n v="1133"/>
    <s v="PPA 2025 - 2025/Dez"/>
    <s v="3.1.3.1"/>
    <x v="6"/>
    <x v="4"/>
    <m/>
  </r>
  <r>
    <n v="2025"/>
    <x v="4"/>
    <x v="51"/>
    <x v="124"/>
    <x v="28"/>
    <x v="346"/>
    <n v="366"/>
    <s v="PPA 2025 - 2025/Dez"/>
    <s v="3.1.3.2"/>
    <x v="9"/>
    <x v="6"/>
    <m/>
  </r>
  <r>
    <n v="2025"/>
    <x v="4"/>
    <x v="52"/>
    <x v="108"/>
    <x v="21"/>
    <x v="347"/>
    <n v="10500"/>
    <s v="PPA 2025 - 2025/Dez"/>
    <s v="3.1.2.1"/>
    <x v="4"/>
    <x v="3"/>
    <n v="5362"/>
  </r>
  <r>
    <n v="2025"/>
    <x v="4"/>
    <x v="52"/>
    <x v="109"/>
    <x v="21"/>
    <x v="761"/>
    <n v="29000"/>
    <s v="PPA 2025 - 2025/Dez"/>
    <s v="3.1.2.1"/>
    <x v="4"/>
    <x v="3"/>
    <m/>
  </r>
  <r>
    <n v="2025"/>
    <x v="4"/>
    <x v="52"/>
    <x v="109"/>
    <x v="21"/>
    <x v="761"/>
    <n v="15600"/>
    <s v="PPA 2025 - 2025/Dez"/>
    <s v="3.1.2.2"/>
    <x v="2"/>
    <x v="2"/>
    <m/>
  </r>
  <r>
    <n v="2025"/>
    <x v="4"/>
    <x v="52"/>
    <x v="110"/>
    <x v="21"/>
    <x v="348"/>
    <n v="0"/>
    <s v="PPA 2025 - 2025/Dez"/>
    <s v="3.1.2.2"/>
    <x v="2"/>
    <x v="2"/>
    <m/>
  </r>
  <r>
    <n v="2025"/>
    <x v="4"/>
    <x v="52"/>
    <x v="110"/>
    <x v="21"/>
    <x v="348"/>
    <n v="10000"/>
    <s v="PPA 2025 - 2025/Dez"/>
    <s v="3.1.3.1"/>
    <x v="6"/>
    <x v="4"/>
    <n v="9843.1"/>
  </r>
  <r>
    <n v="2025"/>
    <x v="4"/>
    <x v="52"/>
    <x v="112"/>
    <x v="21"/>
    <x v="349"/>
    <n v="5000"/>
    <s v="PPA 2025 - 2025/Dez"/>
    <s v="3.1.3.2"/>
    <x v="9"/>
    <x v="6"/>
    <m/>
  </r>
  <r>
    <n v="2025"/>
    <x v="4"/>
    <x v="52"/>
    <x v="113"/>
    <x v="21"/>
    <x v="350"/>
    <n v="1000"/>
    <s v="PPA 2025 - 2025/Dez"/>
    <s v="3.1.3.1"/>
    <x v="6"/>
    <x v="4"/>
    <m/>
  </r>
  <r>
    <n v="2025"/>
    <x v="4"/>
    <x v="52"/>
    <x v="111"/>
    <x v="21"/>
    <x v="351"/>
    <n v="6500"/>
    <s v="PPA 2025 - 2025/Dez"/>
    <s v="3.1.3.1"/>
    <x v="6"/>
    <x v="4"/>
    <m/>
  </r>
  <r>
    <n v="2025"/>
    <x v="4"/>
    <x v="53"/>
    <x v="108"/>
    <x v="1"/>
    <x v="352"/>
    <n v="13000"/>
    <s v="PPA 2025 - 2025/Dez"/>
    <s v="3.1.2.1"/>
    <x v="4"/>
    <x v="3"/>
    <n v="1752"/>
  </r>
  <r>
    <n v="2025"/>
    <x v="4"/>
    <x v="53"/>
    <x v="109"/>
    <x v="1"/>
    <x v="353"/>
    <n v="20000"/>
    <s v="PPA 2025 - 2025/Dez"/>
    <s v="3.1.2.1"/>
    <x v="4"/>
    <x v="3"/>
    <m/>
  </r>
  <r>
    <n v="2025"/>
    <x v="4"/>
    <x v="53"/>
    <x v="109"/>
    <x v="1"/>
    <x v="353"/>
    <n v="11000"/>
    <s v="PPA 2025 - 2025/Dez"/>
    <s v="3.1.2.2"/>
    <x v="2"/>
    <x v="2"/>
    <m/>
  </r>
  <r>
    <n v="2025"/>
    <x v="4"/>
    <x v="53"/>
    <x v="110"/>
    <x v="1"/>
    <x v="354"/>
    <n v="0"/>
    <s v="PPA 2025 - 2025/Dez"/>
    <s v="3.1.2.2"/>
    <x v="2"/>
    <x v="2"/>
    <n v="6168.4"/>
  </r>
  <r>
    <n v="2025"/>
    <x v="4"/>
    <x v="53"/>
    <x v="110"/>
    <x v="1"/>
    <x v="354"/>
    <n v="5000"/>
    <s v="PPA 2025 - 2025/Dez"/>
    <s v="3.1.3.1"/>
    <x v="6"/>
    <x v="4"/>
    <n v="2103"/>
  </r>
  <r>
    <n v="2025"/>
    <x v="4"/>
    <x v="53"/>
    <x v="111"/>
    <x v="1"/>
    <x v="355"/>
    <n v="2000"/>
    <s v="PPA 2025 - 2025/Dez"/>
    <s v="3.1.3.1"/>
    <x v="6"/>
    <x v="4"/>
    <n v="4381.8099999999995"/>
  </r>
  <r>
    <n v="2025"/>
    <x v="4"/>
    <x v="53"/>
    <x v="111"/>
    <x v="1"/>
    <x v="355"/>
    <m/>
    <m/>
    <s v="3.1.3.7"/>
    <x v="12"/>
    <x v="9"/>
    <n v="127"/>
  </r>
  <r>
    <n v="2025"/>
    <x v="4"/>
    <x v="53"/>
    <x v="112"/>
    <x v="1"/>
    <x v="356"/>
    <n v="3000"/>
    <s v="PPA 2025 - 2025/Dez"/>
    <s v="3.1.3.2"/>
    <x v="9"/>
    <x v="6"/>
    <m/>
  </r>
  <r>
    <n v="2025"/>
    <x v="4"/>
    <x v="53"/>
    <x v="113"/>
    <x v="1"/>
    <x v="357"/>
    <n v="500"/>
    <s v="PPA 2025 - 2025/Dez"/>
    <s v="3.1.3.1"/>
    <x v="6"/>
    <x v="4"/>
    <m/>
  </r>
  <r>
    <n v="2025"/>
    <x v="4"/>
    <x v="199"/>
    <x v="423"/>
    <x v="52"/>
    <x v="824"/>
    <n v="20000"/>
    <s v="PPA 2025 - 2025/Dez"/>
    <s v="3.1.2.1"/>
    <x v="4"/>
    <x v="3"/>
    <m/>
  </r>
  <r>
    <n v="2025"/>
    <x v="4"/>
    <x v="196"/>
    <x v="372"/>
    <x v="57"/>
    <x v="728"/>
    <n v="480000"/>
    <s v="PPA 2025 - 2025/Dez"/>
    <s v="3.1.2.1"/>
    <x v="4"/>
    <x v="3"/>
    <m/>
  </r>
  <r>
    <n v="2025"/>
    <x v="4"/>
    <x v="54"/>
    <x v="404"/>
    <x v="57"/>
    <x v="782"/>
    <m/>
    <m/>
    <s v="3.1.2.2"/>
    <x v="5"/>
    <x v="2"/>
    <n v="1671092.3199999998"/>
  </r>
  <r>
    <n v="2025"/>
    <x v="4"/>
    <x v="54"/>
    <x v="404"/>
    <x v="57"/>
    <x v="782"/>
    <m/>
    <m/>
    <s v="3.1.3.2"/>
    <x v="16"/>
    <x v="6"/>
    <n v="305584.8"/>
  </r>
  <r>
    <n v="2025"/>
    <x v="4"/>
    <x v="54"/>
    <x v="128"/>
    <x v="57"/>
    <x v="358"/>
    <n v="73550"/>
    <s v="PPA 2025 - 2025/Dez"/>
    <s v="3.1.2.2"/>
    <x v="2"/>
    <x v="2"/>
    <m/>
  </r>
  <r>
    <n v="2025"/>
    <x v="4"/>
    <x v="54"/>
    <x v="128"/>
    <x v="57"/>
    <x v="358"/>
    <n v="67200"/>
    <s v="PPA 2025 - 2025/Dez"/>
    <s v="3.1.3.2"/>
    <x v="9"/>
    <x v="6"/>
    <m/>
  </r>
  <r>
    <n v="2025"/>
    <x v="4"/>
    <x v="54"/>
    <x v="129"/>
    <x v="57"/>
    <x v="359"/>
    <n v="73275"/>
    <s v="PPA 2025 - 2025/Dez"/>
    <s v="3.1.2.1"/>
    <x v="4"/>
    <x v="3"/>
    <n v="1568.4"/>
  </r>
  <r>
    <n v="2025"/>
    <x v="4"/>
    <x v="54"/>
    <x v="129"/>
    <x v="57"/>
    <x v="359"/>
    <m/>
    <m/>
    <s v="3.1.2.2"/>
    <x v="5"/>
    <x v="2"/>
    <n v="342"/>
  </r>
  <r>
    <n v="2025"/>
    <x v="4"/>
    <x v="54"/>
    <x v="129"/>
    <x v="57"/>
    <x v="359"/>
    <n v="24425"/>
    <s v="PPA 2025 - 2025/Dez"/>
    <s v="3.1.3.2"/>
    <x v="9"/>
    <x v="6"/>
    <m/>
  </r>
  <r>
    <n v="2025"/>
    <x v="4"/>
    <x v="54"/>
    <x v="390"/>
    <x v="57"/>
    <x v="762"/>
    <m/>
    <m/>
    <s v="3.1.2.1"/>
    <x v="3"/>
    <x v="3"/>
    <n v="53619.38"/>
  </r>
  <r>
    <n v="2025"/>
    <x v="4"/>
    <x v="54"/>
    <x v="390"/>
    <x v="57"/>
    <x v="762"/>
    <n v="360000"/>
    <s v="PPA 2025 - 2025/Dez"/>
    <s v="3.1.2.2"/>
    <x v="2"/>
    <x v="2"/>
    <n v="7635.75"/>
  </r>
  <r>
    <n v="2025"/>
    <x v="4"/>
    <x v="54"/>
    <x v="390"/>
    <x v="57"/>
    <x v="762"/>
    <n v="40000"/>
    <s v="PPA 2025 - 2025/Dez"/>
    <s v="3.1.3.1"/>
    <x v="6"/>
    <x v="4"/>
    <n v="33617.78"/>
  </r>
  <r>
    <n v="2025"/>
    <x v="4"/>
    <x v="54"/>
    <x v="390"/>
    <x v="57"/>
    <x v="762"/>
    <m/>
    <m/>
    <s v="3.1.3.4"/>
    <x v="8"/>
    <x v="5"/>
    <n v="3408"/>
  </r>
  <r>
    <n v="2025"/>
    <x v="4"/>
    <x v="54"/>
    <x v="391"/>
    <x v="57"/>
    <x v="763"/>
    <n v="26000"/>
    <s v="PPA 2025 - 2025/Dez"/>
    <s v="3.1.2.1"/>
    <x v="4"/>
    <x v="3"/>
    <m/>
  </r>
  <r>
    <n v="2025"/>
    <x v="4"/>
    <x v="54"/>
    <x v="373"/>
    <x v="57"/>
    <x v="729"/>
    <n v="0"/>
    <s v="PPA 2025 - 2025/Dez"/>
    <s v="3.1.2.1"/>
    <x v="4"/>
    <x v="3"/>
    <m/>
  </r>
  <r>
    <n v="2025"/>
    <x v="4"/>
    <x v="54"/>
    <x v="373"/>
    <x v="57"/>
    <x v="729"/>
    <n v="117180"/>
    <s v="PPA 2025 - 2025/Dez"/>
    <s v="3.1.2.2"/>
    <x v="2"/>
    <x v="2"/>
    <m/>
  </r>
  <r>
    <n v="2025"/>
    <x v="4"/>
    <x v="54"/>
    <x v="130"/>
    <x v="57"/>
    <x v="360"/>
    <m/>
    <m/>
    <s v="3.1.2.2"/>
    <x v="5"/>
    <x v="2"/>
    <n v="40004.559999999998"/>
  </r>
  <r>
    <n v="2025"/>
    <x v="4"/>
    <x v="54"/>
    <x v="130"/>
    <x v="57"/>
    <x v="360"/>
    <m/>
    <m/>
    <s v="3.1.3.2"/>
    <x v="16"/>
    <x v="6"/>
    <n v="280"/>
  </r>
  <r>
    <n v="2025"/>
    <x v="4"/>
    <x v="54"/>
    <x v="130"/>
    <x v="57"/>
    <x v="360"/>
    <m/>
    <m/>
    <s v="3.1.3.6"/>
    <x v="11"/>
    <x v="8"/>
    <n v="3500"/>
  </r>
  <r>
    <n v="2025"/>
    <x v="4"/>
    <x v="54"/>
    <x v="130"/>
    <x v="57"/>
    <x v="360"/>
    <m/>
    <m/>
    <s v="3.1.3.7"/>
    <x v="12"/>
    <x v="9"/>
    <n v="1674"/>
  </r>
  <r>
    <n v="2025"/>
    <x v="4"/>
    <x v="54"/>
    <x v="405"/>
    <x v="57"/>
    <x v="783"/>
    <n v="90000"/>
    <s v="PPA 2025 - 2025/Dez"/>
    <s v="3.1.2.2"/>
    <x v="2"/>
    <x v="2"/>
    <m/>
  </r>
  <r>
    <n v="2025"/>
    <x v="4"/>
    <x v="54"/>
    <x v="375"/>
    <x v="57"/>
    <x v="731"/>
    <n v="-70000"/>
    <s v="PPA 2025 - 2025/Dez"/>
    <s v="3.1.2.2"/>
    <x v="2"/>
    <x v="2"/>
    <m/>
  </r>
  <r>
    <n v="2025"/>
    <x v="4"/>
    <x v="54"/>
    <x v="131"/>
    <x v="57"/>
    <x v="361"/>
    <n v="70500"/>
    <s v="PPA 2025 - 2025/Dez"/>
    <s v="3.1.2.2"/>
    <x v="2"/>
    <x v="2"/>
    <m/>
  </r>
  <r>
    <n v="2025"/>
    <x v="4"/>
    <x v="54"/>
    <x v="131"/>
    <x v="57"/>
    <x v="361"/>
    <m/>
    <m/>
    <s v="3.1.3.2"/>
    <x v="16"/>
    <x v="6"/>
    <n v="90000"/>
  </r>
  <r>
    <n v="2025"/>
    <x v="4"/>
    <x v="54"/>
    <x v="132"/>
    <x v="57"/>
    <x v="362"/>
    <n v="17000"/>
    <s v="PPA 2025 - 2025/Dez"/>
    <s v="3.1.2.2"/>
    <x v="2"/>
    <x v="2"/>
    <m/>
  </r>
  <r>
    <n v="2025"/>
    <x v="4"/>
    <x v="54"/>
    <x v="133"/>
    <x v="57"/>
    <x v="363"/>
    <n v="60000"/>
    <s v="PPA 2025 - 2025/Dez"/>
    <s v="3.1.2.2"/>
    <x v="2"/>
    <x v="2"/>
    <m/>
  </r>
  <r>
    <n v="2025"/>
    <x v="4"/>
    <x v="54"/>
    <x v="136"/>
    <x v="57"/>
    <x v="366"/>
    <m/>
    <m/>
    <s v="3.1.3.2"/>
    <x v="16"/>
    <x v="6"/>
    <n v="9450"/>
  </r>
  <r>
    <n v="2025"/>
    <x v="4"/>
    <x v="54"/>
    <x v="410"/>
    <x v="57"/>
    <x v="788"/>
    <n v="78000"/>
    <s v="PPA 2025 - 2025/Dez"/>
    <s v="3.1.2.2"/>
    <x v="2"/>
    <x v="2"/>
    <m/>
  </r>
  <r>
    <n v="2025"/>
    <x v="4"/>
    <x v="54"/>
    <x v="137"/>
    <x v="57"/>
    <x v="367"/>
    <n v="90000"/>
    <s v="PPA 2025 - 2025/Dez"/>
    <s v="3.1.2.2"/>
    <x v="2"/>
    <x v="2"/>
    <m/>
  </r>
  <r>
    <n v="2025"/>
    <x v="4"/>
    <x v="54"/>
    <x v="139"/>
    <x v="57"/>
    <x v="369"/>
    <n v="90000"/>
    <s v="PPA 2025 - 2025/Dez"/>
    <s v="3.1.2.2"/>
    <x v="2"/>
    <x v="2"/>
    <m/>
  </r>
  <r>
    <n v="2025"/>
    <x v="4"/>
    <x v="54"/>
    <x v="392"/>
    <x v="57"/>
    <x v="764"/>
    <n v="58000"/>
    <s v="PPA 2025 - 2025/Dez"/>
    <s v="3.1.2.2"/>
    <x v="2"/>
    <x v="2"/>
    <m/>
  </r>
  <r>
    <n v="2025"/>
    <x v="4"/>
    <x v="54"/>
    <x v="140"/>
    <x v="57"/>
    <x v="370"/>
    <n v="92000"/>
    <s v="PPA 2025 - 2025/Dez"/>
    <s v="3.1.2.2"/>
    <x v="2"/>
    <x v="2"/>
    <m/>
  </r>
  <r>
    <n v="2025"/>
    <x v="4"/>
    <x v="54"/>
    <x v="141"/>
    <x v="57"/>
    <x v="371"/>
    <m/>
    <m/>
    <s v="3.1.3.2"/>
    <x v="16"/>
    <x v="6"/>
    <n v="85000"/>
  </r>
  <r>
    <n v="2025"/>
    <x v="4"/>
    <x v="54"/>
    <x v="143"/>
    <x v="57"/>
    <x v="373"/>
    <n v="435000"/>
    <s v="PPA 2025 - 2025/Dez"/>
    <s v="3.1.2.1"/>
    <x v="4"/>
    <x v="3"/>
    <m/>
  </r>
  <r>
    <n v="2025"/>
    <x v="4"/>
    <x v="54"/>
    <x v="424"/>
    <x v="57"/>
    <x v="825"/>
    <n v="220000"/>
    <s v="PPA 2025 - 2025/Dez"/>
    <s v="3.1.2.2"/>
    <x v="2"/>
    <x v="2"/>
    <m/>
  </r>
  <r>
    <n v="2025"/>
    <x v="4"/>
    <x v="55"/>
    <x v="108"/>
    <x v="14"/>
    <x v="374"/>
    <n v="13333"/>
    <s v="PPA 2025 - 2025/Dez"/>
    <s v="3.1.2.1"/>
    <x v="4"/>
    <x v="3"/>
    <n v="10394"/>
  </r>
  <r>
    <n v="2025"/>
    <x v="4"/>
    <x v="55"/>
    <x v="108"/>
    <x v="14"/>
    <x v="374"/>
    <m/>
    <m/>
    <s v="3.1.3.1"/>
    <x v="7"/>
    <x v="4"/>
    <n v="1584.8"/>
  </r>
  <r>
    <n v="2025"/>
    <x v="4"/>
    <x v="55"/>
    <x v="109"/>
    <x v="14"/>
    <x v="375"/>
    <n v="9208"/>
    <s v="PPA 2025 - 2025/Dez"/>
    <s v="3.1.2.1"/>
    <x v="4"/>
    <x v="3"/>
    <m/>
  </r>
  <r>
    <n v="2025"/>
    <x v="4"/>
    <x v="55"/>
    <x v="109"/>
    <x v="14"/>
    <x v="375"/>
    <n v="4958"/>
    <s v="PPA 2025 - 2025/Dez"/>
    <s v="3.1.2.2"/>
    <x v="2"/>
    <x v="2"/>
    <m/>
  </r>
  <r>
    <n v="2025"/>
    <x v="4"/>
    <x v="55"/>
    <x v="110"/>
    <x v="14"/>
    <x v="376"/>
    <m/>
    <m/>
    <s v="3.1.2.2"/>
    <x v="5"/>
    <x v="2"/>
    <n v="9600"/>
  </r>
  <r>
    <n v="2025"/>
    <x v="4"/>
    <x v="55"/>
    <x v="110"/>
    <x v="14"/>
    <x v="376"/>
    <n v="13000"/>
    <s v="PPA 2025 - 2025/Dez"/>
    <s v="3.1.3.1"/>
    <x v="6"/>
    <x v="4"/>
    <n v="1360"/>
  </r>
  <r>
    <n v="2025"/>
    <x v="4"/>
    <x v="55"/>
    <x v="112"/>
    <x v="14"/>
    <x v="377"/>
    <n v="12983"/>
    <s v="PPA 2025 - 2025/Dez"/>
    <s v="3.1.3.2"/>
    <x v="9"/>
    <x v="6"/>
    <m/>
  </r>
  <r>
    <n v="2025"/>
    <x v="4"/>
    <x v="55"/>
    <x v="113"/>
    <x v="14"/>
    <x v="378"/>
    <n v="608"/>
    <s v="PPA 2025 - 2025/Dez"/>
    <s v="3.1.3.1"/>
    <x v="6"/>
    <x v="4"/>
    <m/>
  </r>
  <r>
    <n v="2025"/>
    <x v="4"/>
    <x v="56"/>
    <x v="108"/>
    <x v="20"/>
    <x v="379"/>
    <n v="44900"/>
    <s v="PPA 2025 - 2025/Dez"/>
    <s v="3.1.2.1"/>
    <x v="4"/>
    <x v="3"/>
    <n v="10850"/>
  </r>
  <r>
    <n v="2025"/>
    <x v="4"/>
    <x v="56"/>
    <x v="108"/>
    <x v="20"/>
    <x v="379"/>
    <m/>
    <m/>
    <s v="3.1.3.1"/>
    <x v="7"/>
    <x v="4"/>
    <n v="85.56"/>
  </r>
  <r>
    <n v="2025"/>
    <x v="4"/>
    <x v="56"/>
    <x v="110"/>
    <x v="20"/>
    <x v="381"/>
    <m/>
    <m/>
    <s v="3.1.2.2"/>
    <x v="5"/>
    <x v="2"/>
    <n v="674.4"/>
  </r>
  <r>
    <n v="2025"/>
    <x v="4"/>
    <x v="56"/>
    <x v="110"/>
    <x v="20"/>
    <x v="381"/>
    <n v="6650"/>
    <s v="PPA 2025 - 2025/Dez"/>
    <s v="3.1.3.1"/>
    <x v="6"/>
    <x v="4"/>
    <n v="450"/>
  </r>
  <r>
    <n v="2025"/>
    <x v="4"/>
    <x v="56"/>
    <x v="110"/>
    <x v="20"/>
    <x v="381"/>
    <n v="0"/>
    <s v="PPA 2025 - 2025/Dez"/>
    <s v="3.1.3.2"/>
    <x v="9"/>
    <x v="6"/>
    <n v="340"/>
  </r>
  <r>
    <n v="2025"/>
    <x v="4"/>
    <x v="56"/>
    <x v="110"/>
    <x v="20"/>
    <x v="381"/>
    <m/>
    <m/>
    <s v="3.1.3.4"/>
    <x v="8"/>
    <x v="5"/>
    <n v="180"/>
  </r>
  <r>
    <n v="2025"/>
    <x v="4"/>
    <x v="56"/>
    <x v="377"/>
    <x v="20"/>
    <x v="733"/>
    <n v="0"/>
    <s v="PPA 2025 - 2025/Dez"/>
    <s v="3.1.3.2"/>
    <x v="9"/>
    <x v="6"/>
    <m/>
  </r>
  <r>
    <n v="2025"/>
    <x v="4"/>
    <x v="56"/>
    <x v="113"/>
    <x v="20"/>
    <x v="382"/>
    <n v="1000"/>
    <s v="PPA 2025 - 2025/Dez"/>
    <s v="3.1.3.1"/>
    <x v="6"/>
    <x v="4"/>
    <m/>
  </r>
  <r>
    <n v="2025"/>
    <x v="4"/>
    <x v="56"/>
    <x v="124"/>
    <x v="20"/>
    <x v="734"/>
    <n v="1150"/>
    <s v="PPA 2025 - 2025/Dez"/>
    <s v="3.1.3.2"/>
    <x v="9"/>
    <x v="6"/>
    <m/>
  </r>
  <r>
    <n v="2025"/>
    <x v="4"/>
    <x v="56"/>
    <x v="111"/>
    <x v="20"/>
    <x v="826"/>
    <n v="4650"/>
    <s v="PPA 2025 - 2025/Dez"/>
    <s v="3.1.3.1"/>
    <x v="6"/>
    <x v="4"/>
    <m/>
  </r>
  <r>
    <n v="2025"/>
    <x v="4"/>
    <x v="56"/>
    <x v="111"/>
    <x v="20"/>
    <x v="826"/>
    <n v="2000"/>
    <s v="PPA 2025 - 2025/Dez"/>
    <s v="3.1.3.7"/>
    <x v="13"/>
    <x v="9"/>
    <m/>
  </r>
  <r>
    <n v="2025"/>
    <x v="4"/>
    <x v="57"/>
    <x v="108"/>
    <x v="30"/>
    <x v="383"/>
    <n v="31083"/>
    <s v="PPA 2025 - 2025/Dez"/>
    <s v="3.1.2.1"/>
    <x v="4"/>
    <x v="3"/>
    <n v="520"/>
  </r>
  <r>
    <n v="2025"/>
    <x v="4"/>
    <x v="57"/>
    <x v="108"/>
    <x v="30"/>
    <x v="383"/>
    <m/>
    <m/>
    <s v="3.1.3.1"/>
    <x v="7"/>
    <x v="4"/>
    <n v="450"/>
  </r>
  <r>
    <n v="2025"/>
    <x v="4"/>
    <x v="57"/>
    <x v="109"/>
    <x v="30"/>
    <x v="384"/>
    <n v="8357"/>
    <s v="PPA 2025 - 2025/Dez"/>
    <s v="3.1.2.1"/>
    <x v="4"/>
    <x v="3"/>
    <m/>
  </r>
  <r>
    <n v="2025"/>
    <x v="4"/>
    <x v="57"/>
    <x v="109"/>
    <x v="30"/>
    <x v="384"/>
    <n v="4500"/>
    <s v="PPA 2025 - 2025/Dez"/>
    <s v="3.1.2.2"/>
    <x v="2"/>
    <x v="2"/>
    <m/>
  </r>
  <r>
    <n v="2025"/>
    <x v="4"/>
    <x v="57"/>
    <x v="110"/>
    <x v="30"/>
    <x v="385"/>
    <n v="5583"/>
    <s v="PPA 2025 - 2025/Dez"/>
    <s v="3.1.3.1"/>
    <x v="6"/>
    <x v="4"/>
    <n v="450"/>
  </r>
  <r>
    <n v="2025"/>
    <x v="4"/>
    <x v="57"/>
    <x v="111"/>
    <x v="30"/>
    <x v="386"/>
    <n v="8333"/>
    <s v="PPA 2025 - 2025/Dez"/>
    <s v="3.1.3.1"/>
    <x v="6"/>
    <x v="4"/>
    <n v="9036.82"/>
  </r>
  <r>
    <n v="2025"/>
    <x v="4"/>
    <x v="57"/>
    <x v="112"/>
    <x v="30"/>
    <x v="387"/>
    <n v="4333"/>
    <s v="PPA 2025 - 2025/Dez"/>
    <s v="3.1.3.2"/>
    <x v="9"/>
    <x v="6"/>
    <m/>
  </r>
  <r>
    <n v="2025"/>
    <x v="4"/>
    <x v="57"/>
    <x v="113"/>
    <x v="30"/>
    <x v="388"/>
    <n v="283"/>
    <s v="PPA 2025 - 2025/Dez"/>
    <s v="3.1.3.1"/>
    <x v="6"/>
    <x v="4"/>
    <m/>
  </r>
  <r>
    <n v="2025"/>
    <x v="4"/>
    <x v="58"/>
    <x v="108"/>
    <x v="12"/>
    <x v="389"/>
    <n v="37500"/>
    <s v="PPA 2025 - 2025/Dez"/>
    <s v="3.1.2.1"/>
    <x v="4"/>
    <x v="3"/>
    <n v="16804"/>
  </r>
  <r>
    <n v="2025"/>
    <x v="4"/>
    <x v="58"/>
    <x v="108"/>
    <x v="12"/>
    <x v="389"/>
    <m/>
    <m/>
    <s v="3.1.3.1"/>
    <x v="7"/>
    <x v="4"/>
    <n v="1177.5999999999999"/>
  </r>
  <r>
    <n v="2025"/>
    <x v="4"/>
    <x v="58"/>
    <x v="109"/>
    <x v="12"/>
    <x v="390"/>
    <n v="13867"/>
    <s v="PPA 2025 - 2025/Dez"/>
    <s v="3.1.2.1"/>
    <x v="4"/>
    <x v="3"/>
    <n v="16800"/>
  </r>
  <r>
    <n v="2025"/>
    <x v="4"/>
    <x v="58"/>
    <x v="109"/>
    <x v="12"/>
    <x v="390"/>
    <n v="7467"/>
    <s v="PPA 2025 - 2025/Dez"/>
    <s v="3.1.2.2"/>
    <x v="2"/>
    <x v="2"/>
    <m/>
  </r>
  <r>
    <n v="2025"/>
    <x v="4"/>
    <x v="58"/>
    <x v="109"/>
    <x v="12"/>
    <x v="390"/>
    <m/>
    <m/>
    <s v="3.1.3.1"/>
    <x v="7"/>
    <x v="4"/>
    <n v="3312.13"/>
  </r>
  <r>
    <n v="2025"/>
    <x v="4"/>
    <x v="58"/>
    <x v="113"/>
    <x v="12"/>
    <x v="392"/>
    <n v="208"/>
    <s v="PPA 2025 - 2025/Dez"/>
    <s v="3.1.3.1"/>
    <x v="6"/>
    <x v="4"/>
    <m/>
  </r>
  <r>
    <n v="2025"/>
    <x v="4"/>
    <x v="59"/>
    <x v="108"/>
    <x v="6"/>
    <x v="393"/>
    <n v="20000"/>
    <s v="PPA 2025 - 2025/Dez"/>
    <s v="3.1.2.1"/>
    <x v="4"/>
    <x v="3"/>
    <n v="19326"/>
  </r>
  <r>
    <n v="2025"/>
    <x v="4"/>
    <x v="59"/>
    <x v="108"/>
    <x v="6"/>
    <x v="393"/>
    <m/>
    <m/>
    <s v="3.1.3.1"/>
    <x v="7"/>
    <x v="4"/>
    <n v="6347.08"/>
  </r>
  <r>
    <n v="2025"/>
    <x v="4"/>
    <x v="59"/>
    <x v="109"/>
    <x v="6"/>
    <x v="735"/>
    <n v="24375"/>
    <s v="PPA 2025 - 2025/Dez"/>
    <s v="3.1.2.1"/>
    <x v="4"/>
    <x v="3"/>
    <m/>
  </r>
  <r>
    <n v="2025"/>
    <x v="4"/>
    <x v="59"/>
    <x v="109"/>
    <x v="6"/>
    <x v="735"/>
    <n v="13125"/>
    <s v="PPA 2025 - 2025/Dez"/>
    <s v="3.1.2.2"/>
    <x v="2"/>
    <x v="2"/>
    <m/>
  </r>
  <r>
    <n v="2025"/>
    <x v="4"/>
    <x v="59"/>
    <x v="111"/>
    <x v="6"/>
    <x v="394"/>
    <m/>
    <m/>
    <s v="3.1.2.2"/>
    <x v="5"/>
    <x v="2"/>
    <n v="15413.399999999998"/>
  </r>
  <r>
    <n v="2025"/>
    <x v="4"/>
    <x v="59"/>
    <x v="111"/>
    <x v="6"/>
    <x v="394"/>
    <n v="21500"/>
    <s v="PPA 2025 - 2025/Dez"/>
    <s v="3.1.3.1"/>
    <x v="6"/>
    <x v="4"/>
    <n v="9416.34"/>
  </r>
  <r>
    <n v="2025"/>
    <x v="4"/>
    <x v="59"/>
    <x v="112"/>
    <x v="6"/>
    <x v="395"/>
    <m/>
    <m/>
    <s v="3.1.2.2"/>
    <x v="5"/>
    <x v="2"/>
    <n v="1342.8"/>
  </r>
  <r>
    <n v="2025"/>
    <x v="4"/>
    <x v="59"/>
    <x v="112"/>
    <x v="6"/>
    <x v="395"/>
    <n v="15000"/>
    <s v="PPA 2025 - 2025/Dez"/>
    <s v="3.1.3.2"/>
    <x v="9"/>
    <x v="6"/>
    <m/>
  </r>
  <r>
    <n v="2025"/>
    <x v="4"/>
    <x v="59"/>
    <x v="113"/>
    <x v="6"/>
    <x v="396"/>
    <n v="2000"/>
    <s v="PPA 2025 - 2025/Dez"/>
    <s v="3.1.3.1"/>
    <x v="6"/>
    <x v="4"/>
    <n v="2043.1900000000003"/>
  </r>
  <r>
    <n v="2025"/>
    <x v="4"/>
    <x v="60"/>
    <x v="108"/>
    <x v="17"/>
    <x v="397"/>
    <n v="29500"/>
    <s v="PPA 2025 - 2025/Dez"/>
    <s v="3.1.2.1"/>
    <x v="4"/>
    <x v="3"/>
    <n v="1496"/>
  </r>
  <r>
    <n v="2025"/>
    <x v="4"/>
    <x v="60"/>
    <x v="109"/>
    <x v="17"/>
    <x v="398"/>
    <n v="13600"/>
    <s v="PPA 2025 - 2025/Dez"/>
    <s v="3.1.2.1"/>
    <x v="4"/>
    <x v="3"/>
    <m/>
  </r>
  <r>
    <n v="2025"/>
    <x v="4"/>
    <x v="60"/>
    <x v="109"/>
    <x v="17"/>
    <x v="398"/>
    <n v="7320"/>
    <s v="PPA 2025 - 2025/Dez"/>
    <s v="3.1.2.2"/>
    <x v="2"/>
    <x v="2"/>
    <m/>
  </r>
  <r>
    <n v="2025"/>
    <x v="4"/>
    <x v="60"/>
    <x v="125"/>
    <x v="17"/>
    <x v="399"/>
    <n v="9900"/>
    <s v="PPA 2025 - 2025/Dez"/>
    <s v="3.1.3.1"/>
    <x v="6"/>
    <x v="4"/>
    <n v="3535.62"/>
  </r>
  <r>
    <n v="2025"/>
    <x v="4"/>
    <x v="60"/>
    <x v="112"/>
    <x v="17"/>
    <x v="827"/>
    <n v="6500"/>
    <s v="PPA 2025 - 2025/Dez"/>
    <s v="3.1.3.2"/>
    <x v="9"/>
    <x v="6"/>
    <m/>
  </r>
  <r>
    <n v="2025"/>
    <x v="4"/>
    <x v="60"/>
    <x v="113"/>
    <x v="17"/>
    <x v="400"/>
    <n v="740"/>
    <s v="PPA 2025 - 2025/Dez"/>
    <s v="3.1.3.1"/>
    <x v="6"/>
    <x v="4"/>
    <m/>
  </r>
  <r>
    <n v="2025"/>
    <x v="4"/>
    <x v="61"/>
    <x v="108"/>
    <x v="27"/>
    <x v="401"/>
    <n v="25250"/>
    <s v="PPA 2025 - 2025/Dez"/>
    <s v="3.1.2.1"/>
    <x v="4"/>
    <x v="3"/>
    <n v="22247"/>
  </r>
  <r>
    <n v="2025"/>
    <x v="4"/>
    <x v="61"/>
    <x v="109"/>
    <x v="27"/>
    <x v="402"/>
    <n v="25458"/>
    <s v="PPA 2025 - 2025/Dez"/>
    <s v="3.1.2.1"/>
    <x v="4"/>
    <x v="3"/>
    <m/>
  </r>
  <r>
    <n v="2025"/>
    <x v="4"/>
    <x v="61"/>
    <x v="109"/>
    <x v="27"/>
    <x v="402"/>
    <n v="13708"/>
    <s v="PPA 2025 - 2025/Dez"/>
    <s v="3.1.2.2"/>
    <x v="2"/>
    <x v="2"/>
    <m/>
  </r>
  <r>
    <n v="2025"/>
    <x v="4"/>
    <x v="61"/>
    <x v="110"/>
    <x v="27"/>
    <x v="403"/>
    <m/>
    <m/>
    <s v="3.1.2.2"/>
    <x v="5"/>
    <x v="2"/>
    <n v="37346.740000000005"/>
  </r>
  <r>
    <n v="2025"/>
    <x v="4"/>
    <x v="61"/>
    <x v="110"/>
    <x v="27"/>
    <x v="403"/>
    <n v="12666"/>
    <s v="PPA 2025 - 2025/Dez"/>
    <s v="3.1.3.1"/>
    <x v="6"/>
    <x v="4"/>
    <m/>
  </r>
  <r>
    <n v="2025"/>
    <x v="4"/>
    <x v="61"/>
    <x v="113"/>
    <x v="27"/>
    <x v="404"/>
    <n v="3550"/>
    <s v="PPA 2025 - 2025/Dez"/>
    <s v="3.1.3.1"/>
    <x v="6"/>
    <x v="4"/>
    <m/>
  </r>
  <r>
    <n v="2025"/>
    <x v="4"/>
    <x v="61"/>
    <x v="111"/>
    <x v="27"/>
    <x v="405"/>
    <n v="12666"/>
    <s v="PPA 2025 - 2025/Dez"/>
    <s v="3.1.3.1"/>
    <x v="6"/>
    <x v="4"/>
    <n v="25890.959999999999"/>
  </r>
  <r>
    <n v="2025"/>
    <x v="4"/>
    <x v="61"/>
    <x v="124"/>
    <x v="27"/>
    <x v="406"/>
    <m/>
    <m/>
    <s v="3.1.2.2"/>
    <x v="5"/>
    <x v="2"/>
    <n v="44926.2"/>
  </r>
  <r>
    <n v="2025"/>
    <x v="4"/>
    <x v="61"/>
    <x v="124"/>
    <x v="27"/>
    <x v="406"/>
    <n v="23691"/>
    <s v="PPA 2025 - 2025/Dez"/>
    <s v="3.1.3.2"/>
    <x v="9"/>
    <x v="6"/>
    <m/>
  </r>
  <r>
    <n v="2025"/>
    <x v="4"/>
    <x v="62"/>
    <x v="145"/>
    <x v="57"/>
    <x v="407"/>
    <n v="1800000"/>
    <s v="PPA 2025 - 2025/Dez"/>
    <s v="3.1.2.1"/>
    <x v="4"/>
    <x v="3"/>
    <n v="1040"/>
  </r>
  <r>
    <n v="2025"/>
    <x v="4"/>
    <x v="62"/>
    <x v="145"/>
    <x v="57"/>
    <x v="407"/>
    <m/>
    <m/>
    <s v="3.1.3.1"/>
    <x v="7"/>
    <x v="4"/>
    <n v="450"/>
  </r>
  <r>
    <n v="2025"/>
    <x v="4"/>
    <x v="63"/>
    <x v="146"/>
    <x v="53"/>
    <x v="408"/>
    <n v="480000"/>
    <s v="PPA 2025 - 2025/Dez"/>
    <s v="3.1.2.1"/>
    <x v="4"/>
    <x v="3"/>
    <n v="267922.25999999995"/>
  </r>
  <r>
    <n v="2025"/>
    <x v="4"/>
    <x v="64"/>
    <x v="147"/>
    <x v="48"/>
    <x v="409"/>
    <n v="0"/>
    <s v="PPA 2025 - 2025/Dez"/>
    <s v="3.1.2.1"/>
    <x v="4"/>
    <x v="3"/>
    <m/>
  </r>
  <r>
    <n v="2025"/>
    <x v="4"/>
    <x v="64"/>
    <x v="147"/>
    <x v="48"/>
    <x v="409"/>
    <n v="152500"/>
    <s v="PPA 2025 - 2025/Dez"/>
    <s v="3.1.3.5"/>
    <x v="10"/>
    <x v="7"/>
    <n v="152308.6"/>
  </r>
  <r>
    <n v="2025"/>
    <x v="4"/>
    <x v="64"/>
    <x v="147"/>
    <x v="48"/>
    <x v="409"/>
    <m/>
    <m/>
    <s v="5.2.2.2"/>
    <x v="14"/>
    <x v="11"/>
    <n v="56400"/>
  </r>
  <r>
    <n v="2025"/>
    <x v="4"/>
    <x v="64"/>
    <x v="148"/>
    <x v="48"/>
    <x v="410"/>
    <n v="729350"/>
    <s v="PPA 2025 - 2025/Dez"/>
    <s v="3.1.2.1"/>
    <x v="4"/>
    <x v="3"/>
    <m/>
  </r>
  <r>
    <n v="2025"/>
    <x v="4"/>
    <x v="65"/>
    <x v="149"/>
    <x v="49"/>
    <x v="411"/>
    <n v="430000"/>
    <s v="PPA 2025 - 2025/Dez"/>
    <s v="3.1.2.1"/>
    <x v="4"/>
    <x v="3"/>
    <n v="390306.24"/>
  </r>
  <r>
    <n v="2025"/>
    <x v="4"/>
    <x v="65"/>
    <x v="149"/>
    <x v="49"/>
    <x v="411"/>
    <n v="48000"/>
    <s v="PPA 2025 - 2025/Dez"/>
    <s v="3.1.2.2"/>
    <x v="2"/>
    <x v="2"/>
    <m/>
  </r>
  <r>
    <n v="2025"/>
    <x v="4"/>
    <x v="65"/>
    <x v="150"/>
    <x v="49"/>
    <x v="412"/>
    <n v="5400"/>
    <s v="PPA 2025 - 2025/Dez"/>
    <s v="3.1.3.1"/>
    <x v="6"/>
    <x v="4"/>
    <m/>
  </r>
  <r>
    <n v="2025"/>
    <x v="4"/>
    <x v="65"/>
    <x v="151"/>
    <x v="49"/>
    <x v="413"/>
    <n v="15000"/>
    <s v="PPA 2025 - 2025/Dez"/>
    <s v="3.1.3.1"/>
    <x v="6"/>
    <x v="4"/>
    <m/>
  </r>
  <r>
    <n v="2025"/>
    <x v="4"/>
    <x v="66"/>
    <x v="152"/>
    <x v="48"/>
    <x v="414"/>
    <n v="135000"/>
    <s v="PPA 2025 - 2025/Dez"/>
    <s v="3.1.2.1"/>
    <x v="4"/>
    <x v="3"/>
    <m/>
  </r>
  <r>
    <n v="2025"/>
    <x v="4"/>
    <x v="66"/>
    <x v="153"/>
    <x v="48"/>
    <x v="415"/>
    <n v="133408"/>
    <s v="PPA 2025 - 2025/Dez"/>
    <s v="3.1.2.1"/>
    <x v="4"/>
    <x v="3"/>
    <m/>
  </r>
  <r>
    <n v="2025"/>
    <x v="4"/>
    <x v="67"/>
    <x v="154"/>
    <x v="49"/>
    <x v="416"/>
    <n v="675000"/>
    <s v="PPA 2025 - 2025/Dez"/>
    <s v="3.1.2.1"/>
    <x v="4"/>
    <x v="3"/>
    <n v="283025.27"/>
  </r>
  <r>
    <n v="2025"/>
    <x v="4"/>
    <x v="67"/>
    <x v="154"/>
    <x v="49"/>
    <x v="416"/>
    <n v="75000"/>
    <s v="PPA 2025 - 2025/Dez"/>
    <s v="3.1.2.2"/>
    <x v="2"/>
    <x v="2"/>
    <n v="22892.74"/>
  </r>
  <r>
    <n v="2025"/>
    <x v="4"/>
    <x v="202"/>
    <x v="393"/>
    <x v="49"/>
    <x v="765"/>
    <m/>
    <m/>
    <s v="5.2.5.2"/>
    <x v="26"/>
    <x v="20"/>
    <n v="344827.59"/>
  </r>
  <r>
    <n v="2025"/>
    <x v="4"/>
    <x v="68"/>
    <x v="155"/>
    <x v="1"/>
    <x v="417"/>
    <n v="0"/>
    <s v="PPA 2025 - 2025/Dez"/>
    <s v="3.1.2.2"/>
    <x v="2"/>
    <x v="2"/>
    <m/>
  </r>
  <r>
    <n v="2025"/>
    <x v="4"/>
    <x v="68"/>
    <x v="155"/>
    <x v="1"/>
    <x v="417"/>
    <n v="0"/>
    <s v="PPA 2025 - 2025/Dez"/>
    <s v="3.1.3.1"/>
    <x v="6"/>
    <x v="4"/>
    <m/>
  </r>
  <r>
    <n v="2025"/>
    <x v="4"/>
    <x v="68"/>
    <x v="155"/>
    <x v="1"/>
    <x v="417"/>
    <n v="0"/>
    <s v="PPA 2025 - 2025/Dez"/>
    <s v="3.1.3.8"/>
    <x v="0"/>
    <x v="0"/>
    <m/>
  </r>
  <r>
    <n v="2025"/>
    <x v="4"/>
    <x v="68"/>
    <x v="156"/>
    <x v="4"/>
    <x v="418"/>
    <n v="0"/>
    <s v="PPA 2025 - 2025/Dez"/>
    <s v="3.1.2.2"/>
    <x v="2"/>
    <x v="2"/>
    <m/>
  </r>
  <r>
    <n v="2025"/>
    <x v="4"/>
    <x v="68"/>
    <x v="156"/>
    <x v="4"/>
    <x v="418"/>
    <n v="0"/>
    <s v="PPA 2025 - 2025/Dez"/>
    <s v="3.1.3.1"/>
    <x v="6"/>
    <x v="4"/>
    <m/>
  </r>
  <r>
    <n v="2025"/>
    <x v="4"/>
    <x v="68"/>
    <x v="156"/>
    <x v="4"/>
    <x v="418"/>
    <n v="0"/>
    <s v="PPA 2025 - 2025/Dez"/>
    <s v="3.1.3.8"/>
    <x v="0"/>
    <x v="0"/>
    <m/>
  </r>
  <r>
    <n v="2025"/>
    <x v="4"/>
    <x v="68"/>
    <x v="157"/>
    <x v="8"/>
    <x v="419"/>
    <n v="0"/>
    <s v="PPA 2025 - 2025/Dez"/>
    <s v="3.1.2.2"/>
    <x v="2"/>
    <x v="2"/>
    <m/>
  </r>
  <r>
    <n v="2025"/>
    <x v="4"/>
    <x v="68"/>
    <x v="157"/>
    <x v="8"/>
    <x v="419"/>
    <n v="0"/>
    <s v="PPA 2025 - 2025/Dez"/>
    <s v="3.1.3.1"/>
    <x v="6"/>
    <x v="4"/>
    <m/>
  </r>
  <r>
    <n v="2025"/>
    <x v="4"/>
    <x v="68"/>
    <x v="157"/>
    <x v="8"/>
    <x v="419"/>
    <n v="0"/>
    <s v="PPA 2025 - 2025/Dez"/>
    <s v="3.1.3.8"/>
    <x v="0"/>
    <x v="0"/>
    <m/>
  </r>
  <r>
    <n v="2025"/>
    <x v="4"/>
    <x v="68"/>
    <x v="158"/>
    <x v="34"/>
    <x v="420"/>
    <n v="0"/>
    <s v="PPA 2025 - 2025/Dez"/>
    <s v="3.1.2.2"/>
    <x v="2"/>
    <x v="2"/>
    <m/>
  </r>
  <r>
    <n v="2025"/>
    <x v="4"/>
    <x v="68"/>
    <x v="158"/>
    <x v="34"/>
    <x v="420"/>
    <n v="0"/>
    <s v="PPA 2025 - 2025/Dez"/>
    <s v="3.1.3.1"/>
    <x v="6"/>
    <x v="4"/>
    <m/>
  </r>
  <r>
    <n v="2025"/>
    <x v="4"/>
    <x v="68"/>
    <x v="158"/>
    <x v="34"/>
    <x v="420"/>
    <n v="0"/>
    <s v="PPA 2025 - 2025/Dez"/>
    <s v="3.1.3.8"/>
    <x v="0"/>
    <x v="0"/>
    <m/>
  </r>
  <r>
    <n v="2025"/>
    <x v="4"/>
    <x v="68"/>
    <x v="159"/>
    <x v="9"/>
    <x v="421"/>
    <n v="0"/>
    <s v="PPA 2025 - 2025/Dez"/>
    <s v="3.1.2.2"/>
    <x v="2"/>
    <x v="2"/>
    <m/>
  </r>
  <r>
    <n v="2025"/>
    <x v="4"/>
    <x v="68"/>
    <x v="159"/>
    <x v="9"/>
    <x v="421"/>
    <n v="0"/>
    <s v="PPA 2025 - 2025/Dez"/>
    <s v="3.1.3.1"/>
    <x v="6"/>
    <x v="4"/>
    <m/>
  </r>
  <r>
    <n v="2025"/>
    <x v="4"/>
    <x v="68"/>
    <x v="159"/>
    <x v="9"/>
    <x v="421"/>
    <n v="0"/>
    <s v="PPA 2025 - 2025/Dez"/>
    <s v="3.1.3.8"/>
    <x v="0"/>
    <x v="0"/>
    <m/>
  </r>
  <r>
    <n v="2025"/>
    <x v="4"/>
    <x v="68"/>
    <x v="160"/>
    <x v="10"/>
    <x v="422"/>
    <n v="0"/>
    <s v="PPA 2025 - 2025/Dez"/>
    <s v="3.1.2.2"/>
    <x v="2"/>
    <x v="2"/>
    <m/>
  </r>
  <r>
    <n v="2025"/>
    <x v="4"/>
    <x v="68"/>
    <x v="160"/>
    <x v="10"/>
    <x v="422"/>
    <n v="0"/>
    <s v="PPA 2025 - 2025/Dez"/>
    <s v="3.1.3.1"/>
    <x v="6"/>
    <x v="4"/>
    <m/>
  </r>
  <r>
    <n v="2025"/>
    <x v="4"/>
    <x v="68"/>
    <x v="160"/>
    <x v="10"/>
    <x v="422"/>
    <n v="0"/>
    <s v="PPA 2025 - 2025/Dez"/>
    <s v="3.1.3.8"/>
    <x v="0"/>
    <x v="0"/>
    <m/>
  </r>
  <r>
    <n v="2025"/>
    <x v="4"/>
    <x v="68"/>
    <x v="161"/>
    <x v="11"/>
    <x v="423"/>
    <n v="0"/>
    <s v="PPA 2025 - 2025/Dez"/>
    <s v="3.1.2.2"/>
    <x v="2"/>
    <x v="2"/>
    <m/>
  </r>
  <r>
    <n v="2025"/>
    <x v="4"/>
    <x v="68"/>
    <x v="161"/>
    <x v="11"/>
    <x v="423"/>
    <n v="0"/>
    <s v="PPA 2025 - 2025/Dez"/>
    <s v="3.1.3.1"/>
    <x v="6"/>
    <x v="4"/>
    <m/>
  </r>
  <r>
    <n v="2025"/>
    <x v="4"/>
    <x v="68"/>
    <x v="161"/>
    <x v="11"/>
    <x v="423"/>
    <n v="0"/>
    <s v="PPA 2025 - 2025/Dez"/>
    <s v="3.1.3.8"/>
    <x v="0"/>
    <x v="0"/>
    <m/>
  </r>
  <r>
    <n v="2025"/>
    <x v="4"/>
    <x v="68"/>
    <x v="162"/>
    <x v="12"/>
    <x v="424"/>
    <n v="0"/>
    <s v="PPA 2025 - 2025/Dez"/>
    <s v="3.1.2.2"/>
    <x v="2"/>
    <x v="2"/>
    <m/>
  </r>
  <r>
    <n v="2025"/>
    <x v="4"/>
    <x v="68"/>
    <x v="162"/>
    <x v="12"/>
    <x v="424"/>
    <n v="0"/>
    <s v="PPA 2025 - 2025/Dez"/>
    <s v="3.1.3.1"/>
    <x v="6"/>
    <x v="4"/>
    <m/>
  </r>
  <r>
    <n v="2025"/>
    <x v="4"/>
    <x v="68"/>
    <x v="162"/>
    <x v="12"/>
    <x v="424"/>
    <n v="0"/>
    <s v="PPA 2025 - 2025/Dez"/>
    <s v="3.1.3.8"/>
    <x v="0"/>
    <x v="0"/>
    <m/>
  </r>
  <r>
    <n v="2025"/>
    <x v="4"/>
    <x v="68"/>
    <x v="163"/>
    <x v="13"/>
    <x v="425"/>
    <n v="0"/>
    <s v="PPA 2025 - 2025/Dez"/>
    <s v="3.1.2.2"/>
    <x v="2"/>
    <x v="2"/>
    <m/>
  </r>
  <r>
    <n v="2025"/>
    <x v="4"/>
    <x v="68"/>
    <x v="163"/>
    <x v="13"/>
    <x v="425"/>
    <n v="0"/>
    <s v="PPA 2025 - 2025/Dez"/>
    <s v="3.1.3.1"/>
    <x v="6"/>
    <x v="4"/>
    <m/>
  </r>
  <r>
    <n v="2025"/>
    <x v="4"/>
    <x v="68"/>
    <x v="163"/>
    <x v="13"/>
    <x v="425"/>
    <n v="0"/>
    <s v="PPA 2025 - 2025/Dez"/>
    <s v="3.1.3.8"/>
    <x v="0"/>
    <x v="0"/>
    <m/>
  </r>
  <r>
    <n v="2025"/>
    <x v="4"/>
    <x v="68"/>
    <x v="164"/>
    <x v="15"/>
    <x v="426"/>
    <n v="0"/>
    <s v="PPA 2025 - 2025/Dez"/>
    <s v="3.1.2.2"/>
    <x v="2"/>
    <x v="2"/>
    <m/>
  </r>
  <r>
    <n v="2025"/>
    <x v="4"/>
    <x v="68"/>
    <x v="164"/>
    <x v="15"/>
    <x v="426"/>
    <n v="0"/>
    <s v="PPA 2025 - 2025/Dez"/>
    <s v="3.1.3.1"/>
    <x v="6"/>
    <x v="4"/>
    <m/>
  </r>
  <r>
    <n v="2025"/>
    <x v="4"/>
    <x v="68"/>
    <x v="164"/>
    <x v="15"/>
    <x v="426"/>
    <n v="0"/>
    <s v="PPA 2025 - 2025/Dez"/>
    <s v="3.1.3.8"/>
    <x v="0"/>
    <x v="0"/>
    <m/>
  </r>
  <r>
    <n v="2025"/>
    <x v="4"/>
    <x v="68"/>
    <x v="165"/>
    <x v="16"/>
    <x v="427"/>
    <n v="0"/>
    <s v="PPA 2025 - 2025/Dez"/>
    <s v="3.1.2.2"/>
    <x v="2"/>
    <x v="2"/>
    <m/>
  </r>
  <r>
    <n v="2025"/>
    <x v="4"/>
    <x v="68"/>
    <x v="165"/>
    <x v="16"/>
    <x v="427"/>
    <n v="0"/>
    <s v="PPA 2025 - 2025/Dez"/>
    <s v="3.1.3.1"/>
    <x v="6"/>
    <x v="4"/>
    <m/>
  </r>
  <r>
    <n v="2025"/>
    <x v="4"/>
    <x v="68"/>
    <x v="165"/>
    <x v="16"/>
    <x v="427"/>
    <n v="0"/>
    <s v="PPA 2025 - 2025/Dez"/>
    <s v="3.1.3.8"/>
    <x v="0"/>
    <x v="0"/>
    <m/>
  </r>
  <r>
    <n v="2025"/>
    <x v="4"/>
    <x v="68"/>
    <x v="166"/>
    <x v="17"/>
    <x v="428"/>
    <n v="0"/>
    <s v="PPA 2025 - 2025/Dez"/>
    <s v="3.1.2.2"/>
    <x v="2"/>
    <x v="2"/>
    <m/>
  </r>
  <r>
    <n v="2025"/>
    <x v="4"/>
    <x v="68"/>
    <x v="166"/>
    <x v="17"/>
    <x v="428"/>
    <n v="0"/>
    <s v="PPA 2025 - 2025/Dez"/>
    <s v="3.1.3.1"/>
    <x v="6"/>
    <x v="4"/>
    <m/>
  </r>
  <r>
    <n v="2025"/>
    <x v="4"/>
    <x v="68"/>
    <x v="166"/>
    <x v="17"/>
    <x v="428"/>
    <n v="0"/>
    <s v="PPA 2025 - 2025/Dez"/>
    <s v="3.1.3.8"/>
    <x v="0"/>
    <x v="0"/>
    <m/>
  </r>
  <r>
    <n v="2025"/>
    <x v="4"/>
    <x v="68"/>
    <x v="167"/>
    <x v="18"/>
    <x v="429"/>
    <n v="0"/>
    <s v="PPA 2025 - 2025/Dez"/>
    <s v="3.1.2.2"/>
    <x v="2"/>
    <x v="2"/>
    <m/>
  </r>
  <r>
    <n v="2025"/>
    <x v="4"/>
    <x v="68"/>
    <x v="167"/>
    <x v="18"/>
    <x v="429"/>
    <n v="0"/>
    <s v="PPA 2025 - 2025/Dez"/>
    <s v="3.1.3.1"/>
    <x v="6"/>
    <x v="4"/>
    <m/>
  </r>
  <r>
    <n v="2025"/>
    <x v="4"/>
    <x v="68"/>
    <x v="167"/>
    <x v="18"/>
    <x v="429"/>
    <n v="0"/>
    <s v="PPA 2025 - 2025/Dez"/>
    <s v="3.1.3.8"/>
    <x v="0"/>
    <x v="0"/>
    <m/>
  </r>
  <r>
    <n v="2025"/>
    <x v="4"/>
    <x v="68"/>
    <x v="168"/>
    <x v="20"/>
    <x v="430"/>
    <n v="0"/>
    <s v="PPA 2025 - 2025/Dez"/>
    <s v="3.1.2.2"/>
    <x v="2"/>
    <x v="2"/>
    <m/>
  </r>
  <r>
    <n v="2025"/>
    <x v="4"/>
    <x v="68"/>
    <x v="168"/>
    <x v="20"/>
    <x v="430"/>
    <n v="0"/>
    <s v="PPA 2025 - 2025/Dez"/>
    <s v="3.1.3.1"/>
    <x v="6"/>
    <x v="4"/>
    <m/>
  </r>
  <r>
    <n v="2025"/>
    <x v="4"/>
    <x v="68"/>
    <x v="168"/>
    <x v="20"/>
    <x v="430"/>
    <n v="0"/>
    <s v="PPA 2025 - 2025/Dez"/>
    <s v="3.1.3.8"/>
    <x v="0"/>
    <x v="0"/>
    <m/>
  </r>
  <r>
    <n v="2025"/>
    <x v="4"/>
    <x v="68"/>
    <x v="169"/>
    <x v="22"/>
    <x v="431"/>
    <n v="0"/>
    <s v="PPA 2025 - 2025/Dez"/>
    <s v="3.1.2.2"/>
    <x v="2"/>
    <x v="2"/>
    <m/>
  </r>
  <r>
    <n v="2025"/>
    <x v="4"/>
    <x v="68"/>
    <x v="169"/>
    <x v="22"/>
    <x v="431"/>
    <n v="0"/>
    <s v="PPA 2025 - 2025/Dez"/>
    <s v="3.1.3.1"/>
    <x v="6"/>
    <x v="4"/>
    <m/>
  </r>
  <r>
    <n v="2025"/>
    <x v="4"/>
    <x v="68"/>
    <x v="169"/>
    <x v="22"/>
    <x v="431"/>
    <n v="0"/>
    <s v="PPA 2025 - 2025/Dez"/>
    <s v="3.1.3.8"/>
    <x v="0"/>
    <x v="0"/>
    <m/>
  </r>
  <r>
    <n v="2025"/>
    <x v="4"/>
    <x v="68"/>
    <x v="170"/>
    <x v="28"/>
    <x v="432"/>
    <n v="0"/>
    <s v="PPA 2025 - 2025/Dez"/>
    <s v="3.1.2.2"/>
    <x v="2"/>
    <x v="2"/>
    <m/>
  </r>
  <r>
    <n v="2025"/>
    <x v="4"/>
    <x v="68"/>
    <x v="170"/>
    <x v="28"/>
    <x v="432"/>
    <n v="0"/>
    <s v="PPA 2025 - 2025/Dez"/>
    <s v="3.1.3.1"/>
    <x v="6"/>
    <x v="4"/>
    <m/>
  </r>
  <r>
    <n v="2025"/>
    <x v="4"/>
    <x v="68"/>
    <x v="170"/>
    <x v="28"/>
    <x v="432"/>
    <n v="0"/>
    <s v="PPA 2025 - 2025/Dez"/>
    <s v="3.1.3.8"/>
    <x v="0"/>
    <x v="0"/>
    <m/>
  </r>
  <r>
    <n v="2025"/>
    <x v="4"/>
    <x v="69"/>
    <x v="171"/>
    <x v="41"/>
    <x v="433"/>
    <n v="45771"/>
    <s v="PPA 2025 - 2025/Dez"/>
    <s v="3.1.2.1"/>
    <x v="4"/>
    <x v="3"/>
    <n v="3240.83"/>
  </r>
  <r>
    <n v="2025"/>
    <x v="4"/>
    <x v="69"/>
    <x v="172"/>
    <x v="41"/>
    <x v="434"/>
    <n v="10735"/>
    <s v="PPA 2025 - 2025/Dez"/>
    <s v="3.1.2.1"/>
    <x v="4"/>
    <x v="3"/>
    <m/>
  </r>
  <r>
    <n v="2025"/>
    <x v="4"/>
    <x v="69"/>
    <x v="173"/>
    <x v="41"/>
    <x v="435"/>
    <n v="298"/>
    <s v="PPA 2025 - 2025/Dez"/>
    <s v="3.1.2.2"/>
    <x v="2"/>
    <x v="2"/>
    <m/>
  </r>
  <r>
    <n v="2025"/>
    <x v="4"/>
    <x v="69"/>
    <x v="174"/>
    <x v="41"/>
    <x v="436"/>
    <m/>
    <m/>
    <s v="3.1.2.1"/>
    <x v="3"/>
    <x v="3"/>
    <n v="25000"/>
  </r>
  <r>
    <n v="2025"/>
    <x v="4"/>
    <x v="69"/>
    <x v="174"/>
    <x v="41"/>
    <x v="436"/>
    <n v="49159"/>
    <s v="PPA 2025 - 2025/Dez"/>
    <s v="3.1.2.2"/>
    <x v="2"/>
    <x v="2"/>
    <n v="5700"/>
  </r>
  <r>
    <n v="2025"/>
    <x v="4"/>
    <x v="69"/>
    <x v="175"/>
    <x v="41"/>
    <x v="437"/>
    <n v="5740"/>
    <s v="PPA 2025 - 2025/Dez"/>
    <s v="3.1.2.2"/>
    <x v="2"/>
    <x v="2"/>
    <m/>
  </r>
  <r>
    <n v="2025"/>
    <x v="4"/>
    <x v="69"/>
    <x v="176"/>
    <x v="41"/>
    <x v="438"/>
    <n v="114694"/>
    <s v="PPA 2025 - 2025/Dez"/>
    <s v="3.1.2.1"/>
    <x v="4"/>
    <x v="3"/>
    <m/>
  </r>
  <r>
    <n v="2025"/>
    <x v="4"/>
    <x v="203"/>
    <x v="394"/>
    <x v="52"/>
    <x v="766"/>
    <n v="110000"/>
    <s v="PPA 2025 - 2025/Dez"/>
    <s v="3.1.2.1"/>
    <x v="4"/>
    <x v="3"/>
    <m/>
  </r>
  <r>
    <n v="2025"/>
    <x v="4"/>
    <x v="70"/>
    <x v="177"/>
    <x v="41"/>
    <x v="439"/>
    <n v="168852"/>
    <s v="PPA 2025 - 2025/Dez"/>
    <s v="3.1.2.1"/>
    <x v="4"/>
    <x v="3"/>
    <n v="68203.379999999961"/>
  </r>
  <r>
    <n v="2025"/>
    <x v="4"/>
    <x v="70"/>
    <x v="178"/>
    <x v="41"/>
    <x v="440"/>
    <n v="166666"/>
    <s v="PPA 2025 - 2025/Dez"/>
    <s v="3.1.2.1"/>
    <x v="4"/>
    <x v="3"/>
    <n v="159713.40999999997"/>
  </r>
  <r>
    <n v="2025"/>
    <x v="4"/>
    <x v="70"/>
    <x v="179"/>
    <x v="41"/>
    <x v="441"/>
    <n v="358"/>
    <s v="PPA 2025 - 2025/Dez"/>
    <s v="3.1.2.2"/>
    <x v="2"/>
    <x v="2"/>
    <m/>
  </r>
  <r>
    <n v="2025"/>
    <x v="4"/>
    <x v="71"/>
    <x v="180"/>
    <x v="49"/>
    <x v="442"/>
    <n v="265831"/>
    <s v="PPA 2025 - 2025/Dez"/>
    <s v="3.1.2.1"/>
    <x v="4"/>
    <x v="3"/>
    <m/>
  </r>
  <r>
    <n v="2025"/>
    <x v="4"/>
    <x v="71"/>
    <x v="180"/>
    <x v="49"/>
    <x v="442"/>
    <n v="29000"/>
    <s v="PPA 2025 - 2025/Dez"/>
    <s v="3.1.2.2"/>
    <x v="2"/>
    <x v="2"/>
    <m/>
  </r>
  <r>
    <n v="2025"/>
    <x v="4"/>
    <x v="72"/>
    <x v="181"/>
    <x v="41"/>
    <x v="443"/>
    <n v="0"/>
    <s v="PPA 2025 - 2025/Dez"/>
    <s v="3.1.2.1"/>
    <x v="4"/>
    <x v="3"/>
    <m/>
  </r>
  <r>
    <n v="2025"/>
    <x v="4"/>
    <x v="72"/>
    <x v="182"/>
    <x v="41"/>
    <x v="444"/>
    <n v="0"/>
    <s v="PPA 2025 - 2025/Dez"/>
    <s v="3.1.2.1"/>
    <x v="4"/>
    <x v="3"/>
    <m/>
  </r>
  <r>
    <n v="2025"/>
    <x v="4"/>
    <x v="72"/>
    <x v="176"/>
    <x v="41"/>
    <x v="445"/>
    <n v="19230"/>
    <s v="PPA 2025 - 2025/Dez"/>
    <s v="3.1.2.1"/>
    <x v="4"/>
    <x v="3"/>
    <m/>
  </r>
  <r>
    <n v="2025"/>
    <x v="4"/>
    <x v="73"/>
    <x v="178"/>
    <x v="41"/>
    <x v="446"/>
    <n v="87500"/>
    <s v="PPA 2025 - 2025/Dez"/>
    <s v="3.1.2.1"/>
    <x v="4"/>
    <x v="3"/>
    <m/>
  </r>
  <r>
    <n v="2025"/>
    <x v="4"/>
    <x v="73"/>
    <x v="183"/>
    <x v="41"/>
    <x v="447"/>
    <n v="3115"/>
    <s v="PPA 2025 - 2025/Dez"/>
    <s v="3.1.2.1"/>
    <x v="4"/>
    <x v="3"/>
    <m/>
  </r>
  <r>
    <n v="2025"/>
    <x v="4"/>
    <x v="73"/>
    <x v="184"/>
    <x v="41"/>
    <x v="448"/>
    <n v="980"/>
    <s v="PPA 2025 - 2025/Dez"/>
    <s v="3.1.2.2"/>
    <x v="2"/>
    <x v="2"/>
    <m/>
  </r>
  <r>
    <n v="2025"/>
    <x v="4"/>
    <x v="73"/>
    <x v="182"/>
    <x v="41"/>
    <x v="449"/>
    <n v="247333"/>
    <s v="PPA 2025 - 2025/Dez"/>
    <s v="3.1.2.1"/>
    <x v="4"/>
    <x v="3"/>
    <n v="92214.150000000038"/>
  </r>
  <r>
    <n v="2025"/>
    <x v="4"/>
    <x v="73"/>
    <x v="412"/>
    <x v="41"/>
    <x v="790"/>
    <n v="2500"/>
    <s v="PPA 2025 - 2025/Dez"/>
    <s v="3.1.2.1"/>
    <x v="4"/>
    <x v="3"/>
    <n v="3051.58"/>
  </r>
  <r>
    <n v="2025"/>
    <x v="4"/>
    <x v="74"/>
    <x v="185"/>
    <x v="41"/>
    <x v="450"/>
    <n v="502473"/>
    <s v="PPA 2025 - 2025/Dez"/>
    <s v="3.1.2.1"/>
    <x v="4"/>
    <x v="3"/>
    <n v="812.53"/>
  </r>
  <r>
    <n v="2025"/>
    <x v="4"/>
    <x v="74"/>
    <x v="183"/>
    <x v="41"/>
    <x v="451"/>
    <n v="29"/>
    <s v="PPA 2025 - 2025/Dez"/>
    <s v="3.1.2.1"/>
    <x v="4"/>
    <x v="3"/>
    <m/>
  </r>
  <r>
    <n v="2025"/>
    <x v="4"/>
    <x v="74"/>
    <x v="186"/>
    <x v="41"/>
    <x v="452"/>
    <n v="0"/>
    <s v="PPA 2025 - 2025/Dez"/>
    <s v="3.1.2.1"/>
    <x v="4"/>
    <x v="3"/>
    <m/>
  </r>
  <r>
    <n v="2025"/>
    <x v="4"/>
    <x v="74"/>
    <x v="187"/>
    <x v="41"/>
    <x v="453"/>
    <n v="334"/>
    <s v="PPA 2025 - 2025/Dez"/>
    <s v="3.1.2.2"/>
    <x v="2"/>
    <x v="2"/>
    <m/>
  </r>
  <r>
    <n v="2025"/>
    <x v="4"/>
    <x v="74"/>
    <x v="188"/>
    <x v="41"/>
    <x v="454"/>
    <n v="0"/>
    <s v="PPA 2025 - 2025/Dez"/>
    <s v="3.1.2.2"/>
    <x v="2"/>
    <x v="2"/>
    <m/>
  </r>
  <r>
    <n v="2025"/>
    <x v="4"/>
    <x v="74"/>
    <x v="188"/>
    <x v="41"/>
    <x v="454"/>
    <n v="5000"/>
    <s v="PPA 2025 - 2025/Dez"/>
    <s v="3.1.3.2"/>
    <x v="9"/>
    <x v="6"/>
    <m/>
  </r>
  <r>
    <n v="2025"/>
    <x v="4"/>
    <x v="74"/>
    <x v="182"/>
    <x v="41"/>
    <x v="455"/>
    <n v="110933"/>
    <s v="PPA 2025 - 2025/Dez"/>
    <s v="3.1.2.1"/>
    <x v="4"/>
    <x v="3"/>
    <n v="109115.4599999999"/>
  </r>
  <r>
    <n v="2025"/>
    <x v="4"/>
    <x v="74"/>
    <x v="189"/>
    <x v="41"/>
    <x v="456"/>
    <n v="180000"/>
    <s v="PPA 2025 - 2025/Dez"/>
    <s v="3.1.2.1"/>
    <x v="4"/>
    <x v="3"/>
    <n v="3360794.7099999986"/>
  </r>
  <r>
    <n v="2025"/>
    <x v="4"/>
    <x v="74"/>
    <x v="412"/>
    <x v="41"/>
    <x v="791"/>
    <n v="2500"/>
    <s v="PPA 2025 - 2025/Dez"/>
    <s v="3.1.2.1"/>
    <x v="4"/>
    <x v="3"/>
    <m/>
  </r>
  <r>
    <n v="2025"/>
    <x v="4"/>
    <x v="75"/>
    <x v="183"/>
    <x v="41"/>
    <x v="457"/>
    <n v="148"/>
    <s v="PPA 2025 - 2025/Dez"/>
    <s v="3.1.2.1"/>
    <x v="4"/>
    <x v="3"/>
    <m/>
  </r>
  <r>
    <n v="2025"/>
    <x v="4"/>
    <x v="75"/>
    <x v="184"/>
    <x v="41"/>
    <x v="458"/>
    <n v="350"/>
    <s v="PPA 2025 - 2025/Dez"/>
    <s v="3.1.2.2"/>
    <x v="2"/>
    <x v="2"/>
    <m/>
  </r>
  <r>
    <n v="2025"/>
    <x v="4"/>
    <x v="75"/>
    <x v="182"/>
    <x v="41"/>
    <x v="459"/>
    <n v="1333"/>
    <s v="PPA 2025 - 2025/Dez"/>
    <s v="3.1.2.1"/>
    <x v="4"/>
    <x v="3"/>
    <m/>
  </r>
  <r>
    <n v="2025"/>
    <x v="4"/>
    <x v="75"/>
    <x v="189"/>
    <x v="41"/>
    <x v="460"/>
    <n v="10000"/>
    <s v="PPA 2025 - 2025/Dez"/>
    <s v="3.1.2.1"/>
    <x v="4"/>
    <x v="3"/>
    <n v="16681.89"/>
  </r>
  <r>
    <n v="2025"/>
    <x v="4"/>
    <x v="76"/>
    <x v="182"/>
    <x v="41"/>
    <x v="461"/>
    <n v="6666"/>
    <s v="PPA 2025 - 2025/Dez"/>
    <s v="3.1.2.1"/>
    <x v="4"/>
    <x v="3"/>
    <m/>
  </r>
  <r>
    <n v="2025"/>
    <x v="4"/>
    <x v="76"/>
    <x v="189"/>
    <x v="41"/>
    <x v="462"/>
    <n v="4166"/>
    <s v="PPA 2025 - 2025/Dez"/>
    <s v="3.1.2.1"/>
    <x v="4"/>
    <x v="3"/>
    <m/>
  </r>
  <r>
    <n v="2025"/>
    <x v="4"/>
    <x v="77"/>
    <x v="189"/>
    <x v="41"/>
    <x v="463"/>
    <n v="8333"/>
    <s v="PPA 2025 - 2025/Dez"/>
    <s v="3.1.2.1"/>
    <x v="4"/>
    <x v="3"/>
    <n v="11293.21"/>
  </r>
  <r>
    <n v="2025"/>
    <x v="4"/>
    <x v="78"/>
    <x v="184"/>
    <x v="41"/>
    <x v="464"/>
    <n v="350"/>
    <s v="PPA 2025 - 2025/Dez"/>
    <s v="3.1.2.2"/>
    <x v="2"/>
    <x v="2"/>
    <m/>
  </r>
  <r>
    <n v="2025"/>
    <x v="4"/>
    <x v="78"/>
    <x v="190"/>
    <x v="41"/>
    <x v="465"/>
    <n v="12500"/>
    <s v="PPA 2025 - 2025/Dez"/>
    <s v="3.1.2.2"/>
    <x v="2"/>
    <x v="2"/>
    <m/>
  </r>
  <r>
    <n v="2025"/>
    <x v="4"/>
    <x v="78"/>
    <x v="190"/>
    <x v="41"/>
    <x v="465"/>
    <n v="4166"/>
    <s v="PPA 2025 - 2025/Dez"/>
    <s v="3.1.3.2"/>
    <x v="9"/>
    <x v="6"/>
    <m/>
  </r>
  <r>
    <n v="2025"/>
    <x v="4"/>
    <x v="78"/>
    <x v="182"/>
    <x v="41"/>
    <x v="466"/>
    <n v="26666"/>
    <s v="PPA 2025 - 2025/Dez"/>
    <s v="3.1.2.1"/>
    <x v="4"/>
    <x v="3"/>
    <m/>
  </r>
  <r>
    <n v="2025"/>
    <x v="4"/>
    <x v="78"/>
    <x v="189"/>
    <x v="41"/>
    <x v="467"/>
    <n v="41250"/>
    <s v="PPA 2025 - 2025/Dez"/>
    <s v="3.1.2.1"/>
    <x v="4"/>
    <x v="3"/>
    <n v="18478.11"/>
  </r>
  <r>
    <n v="2025"/>
    <x v="4"/>
    <x v="79"/>
    <x v="108"/>
    <x v="41"/>
    <x v="468"/>
    <n v="2670"/>
    <s v="PPA 2025 - 2025/Dez"/>
    <s v="3.1.2.1"/>
    <x v="4"/>
    <x v="3"/>
    <m/>
  </r>
  <r>
    <n v="2025"/>
    <x v="4"/>
    <x v="80"/>
    <x v="191"/>
    <x v="41"/>
    <x v="469"/>
    <n v="87500"/>
    <s v="PPA 2025 - 2025/Dez"/>
    <s v="3.1.2.1"/>
    <x v="4"/>
    <x v="3"/>
    <m/>
  </r>
  <r>
    <n v="2025"/>
    <x v="4"/>
    <x v="81"/>
    <x v="192"/>
    <x v="41"/>
    <x v="470"/>
    <n v="13750"/>
    <s v="PPA 2025 - 2025/Dez"/>
    <s v="3.1.2.1"/>
    <x v="4"/>
    <x v="3"/>
    <m/>
  </r>
  <r>
    <n v="2025"/>
    <x v="4"/>
    <x v="81"/>
    <x v="108"/>
    <x v="41"/>
    <x v="471"/>
    <n v="36250"/>
    <s v="PPA 2025 - 2025/Dez"/>
    <s v="3.1.2.1"/>
    <x v="4"/>
    <x v="3"/>
    <m/>
  </r>
  <r>
    <n v="2025"/>
    <x v="4"/>
    <x v="82"/>
    <x v="193"/>
    <x v="41"/>
    <x v="472"/>
    <n v="27500"/>
    <s v="PPA 2025 - 2025/Dez"/>
    <s v="3.1.2.2"/>
    <x v="2"/>
    <x v="2"/>
    <n v="4663.47"/>
  </r>
  <r>
    <n v="2025"/>
    <x v="4"/>
    <x v="82"/>
    <x v="193"/>
    <x v="41"/>
    <x v="472"/>
    <m/>
    <m/>
    <s v="3.1.3.6"/>
    <x v="11"/>
    <x v="8"/>
    <n v="10800"/>
  </r>
  <r>
    <n v="2025"/>
    <x v="4"/>
    <x v="82"/>
    <x v="193"/>
    <x v="41"/>
    <x v="472"/>
    <m/>
    <m/>
    <s v="5.2.2.2"/>
    <x v="14"/>
    <x v="11"/>
    <n v="52700"/>
  </r>
  <r>
    <n v="2025"/>
    <x v="4"/>
    <x v="83"/>
    <x v="194"/>
    <x v="41"/>
    <x v="473"/>
    <n v="210000"/>
    <s v="PPA 2025 - 2025/Dez"/>
    <s v="3.1.2.2"/>
    <x v="2"/>
    <x v="2"/>
    <m/>
  </r>
  <r>
    <n v="2025"/>
    <x v="4"/>
    <x v="83"/>
    <x v="195"/>
    <x v="41"/>
    <x v="474"/>
    <n v="100000"/>
    <s v="PPA 2025 - 2025/Dez"/>
    <s v="3.1.2.2"/>
    <x v="2"/>
    <x v="2"/>
    <m/>
  </r>
  <r>
    <n v="2025"/>
    <x v="4"/>
    <x v="83"/>
    <x v="196"/>
    <x v="41"/>
    <x v="475"/>
    <n v="6113"/>
    <s v="PPA 2025 - 2025/Dez"/>
    <s v="5.1.2.2"/>
    <x v="14"/>
    <x v="10"/>
    <m/>
  </r>
  <r>
    <n v="2025"/>
    <x v="4"/>
    <x v="84"/>
    <x v="103"/>
    <x v="41"/>
    <x v="476"/>
    <n v="600000"/>
    <s v="PPA 2025 - 2025/Dez"/>
    <s v="3.1.2.1"/>
    <x v="4"/>
    <x v="3"/>
    <m/>
  </r>
  <r>
    <n v="2025"/>
    <x v="4"/>
    <x v="84"/>
    <x v="197"/>
    <x v="41"/>
    <x v="477"/>
    <n v="120000"/>
    <s v="PPA 2025 - 2025/Dez"/>
    <s v="3.1.2.1"/>
    <x v="4"/>
    <x v="3"/>
    <m/>
  </r>
  <r>
    <n v="2025"/>
    <x v="4"/>
    <x v="85"/>
    <x v="198"/>
    <x v="41"/>
    <x v="478"/>
    <n v="41666"/>
    <s v="PPA 2025 - 2025/Dez"/>
    <s v="3.1.2.2"/>
    <x v="2"/>
    <x v="2"/>
    <m/>
  </r>
  <r>
    <n v="2025"/>
    <x v="4"/>
    <x v="85"/>
    <x v="199"/>
    <x v="41"/>
    <x v="479"/>
    <n v="41666"/>
    <s v="PPA 2025 - 2025/Dez"/>
    <s v="3.1.2.2"/>
    <x v="2"/>
    <x v="2"/>
    <m/>
  </r>
  <r>
    <n v="2025"/>
    <x v="4"/>
    <x v="86"/>
    <x v="107"/>
    <x v="41"/>
    <x v="480"/>
    <n v="77133"/>
    <s v="PPA 2025 - 2025/Dez"/>
    <s v="3.1.2.2"/>
    <x v="2"/>
    <x v="2"/>
    <n v="475"/>
  </r>
  <r>
    <n v="2025"/>
    <x v="4"/>
    <x v="86"/>
    <x v="200"/>
    <x v="41"/>
    <x v="481"/>
    <n v="4166"/>
    <s v="PPA 2025 - 2025/Dez"/>
    <s v="3.1.2.2"/>
    <x v="2"/>
    <x v="2"/>
    <n v="285"/>
  </r>
  <r>
    <n v="2025"/>
    <x v="4"/>
    <x v="87"/>
    <x v="201"/>
    <x v="47"/>
    <x v="482"/>
    <n v="145816"/>
    <s v="PPA 2025 - 2025/Dez"/>
    <s v="3.1.2.1"/>
    <x v="4"/>
    <x v="3"/>
    <m/>
  </r>
  <r>
    <n v="2025"/>
    <x v="4"/>
    <x v="87"/>
    <x v="201"/>
    <x v="47"/>
    <x v="482"/>
    <m/>
    <m/>
    <s v="3.1.2.2"/>
    <x v="5"/>
    <x v="2"/>
    <n v="135147.54"/>
  </r>
  <r>
    <n v="2025"/>
    <x v="4"/>
    <x v="88"/>
    <x v="182"/>
    <x v="41"/>
    <x v="483"/>
    <n v="279351"/>
    <s v="PPA 2025 - 2025/Dez"/>
    <s v="3.1.2.1"/>
    <x v="4"/>
    <x v="3"/>
    <n v="28932.620000000006"/>
  </r>
  <r>
    <n v="2025"/>
    <x v="4"/>
    <x v="88"/>
    <x v="176"/>
    <x v="41"/>
    <x v="484"/>
    <n v="23076"/>
    <s v="PPA 2025 - 2025/Dez"/>
    <s v="3.1.2.1"/>
    <x v="4"/>
    <x v="3"/>
    <n v="139928.29"/>
  </r>
  <r>
    <n v="2025"/>
    <x v="4"/>
    <x v="89"/>
    <x v="181"/>
    <x v="41"/>
    <x v="485"/>
    <n v="167668"/>
    <s v="PPA 2025 - 2025/Dez"/>
    <s v="3.1.2.1"/>
    <x v="4"/>
    <x v="3"/>
    <m/>
  </r>
  <r>
    <n v="2025"/>
    <x v="4"/>
    <x v="89"/>
    <x v="202"/>
    <x v="41"/>
    <x v="486"/>
    <n v="22132"/>
    <s v="PPA 2025 - 2025/Dez"/>
    <s v="3.1.2.1"/>
    <x v="4"/>
    <x v="3"/>
    <m/>
  </r>
  <r>
    <n v="2025"/>
    <x v="4"/>
    <x v="89"/>
    <x v="395"/>
    <x v="41"/>
    <x v="767"/>
    <n v="10000"/>
    <s v="PPA 2025 - 2025/Dez"/>
    <s v="3.1.2.1"/>
    <x v="4"/>
    <x v="3"/>
    <m/>
  </r>
  <r>
    <n v="2025"/>
    <x v="4"/>
    <x v="89"/>
    <x v="396"/>
    <x v="41"/>
    <x v="768"/>
    <n v="10000"/>
    <s v="PPA 2025 - 2025/Dez"/>
    <s v="3.1.2.1"/>
    <x v="4"/>
    <x v="3"/>
    <m/>
  </r>
  <r>
    <n v="2025"/>
    <x v="4"/>
    <x v="90"/>
    <x v="178"/>
    <x v="41"/>
    <x v="487"/>
    <n v="412925"/>
    <s v="PPA 2025 - 2025/Dez"/>
    <s v="3.1.2.1"/>
    <x v="4"/>
    <x v="3"/>
    <n v="29350.560000000001"/>
  </r>
  <r>
    <n v="2025"/>
    <x v="4"/>
    <x v="90"/>
    <x v="203"/>
    <x v="41"/>
    <x v="488"/>
    <n v="0"/>
    <s v="PPA 2025 - 2025/Dez"/>
    <s v="3.1.2.2"/>
    <x v="2"/>
    <x v="2"/>
    <m/>
  </r>
  <r>
    <n v="2025"/>
    <x v="4"/>
    <x v="90"/>
    <x v="204"/>
    <x v="41"/>
    <x v="489"/>
    <n v="0"/>
    <s v="PPA 2025 - 2025/Dez"/>
    <s v="3.1.2.2"/>
    <x v="2"/>
    <x v="2"/>
    <m/>
  </r>
  <r>
    <n v="2025"/>
    <x v="4"/>
    <x v="90"/>
    <x v="205"/>
    <x v="41"/>
    <x v="490"/>
    <n v="67535"/>
    <s v="PPA 2025 - 2025/Dez"/>
    <s v="3.1.2.1"/>
    <x v="4"/>
    <x v="3"/>
    <n v="75245.069999999963"/>
  </r>
  <r>
    <n v="2025"/>
    <x v="4"/>
    <x v="91"/>
    <x v="110"/>
    <x v="0"/>
    <x v="769"/>
    <n v="0"/>
    <s v="PPA 2025 - 2025/Dez"/>
    <s v="3.1.2.1"/>
    <x v="4"/>
    <x v="3"/>
    <m/>
  </r>
  <r>
    <n v="2025"/>
    <x v="4"/>
    <x v="91"/>
    <x v="206"/>
    <x v="0"/>
    <x v="491"/>
    <n v="0"/>
    <s v="PPA 2025 - 2025/Dez"/>
    <s v="3.1.2.1"/>
    <x v="4"/>
    <x v="3"/>
    <m/>
  </r>
  <r>
    <n v="2025"/>
    <x v="4"/>
    <x v="92"/>
    <x v="207"/>
    <x v="30"/>
    <x v="492"/>
    <m/>
    <m/>
    <s v="3.1.2.1"/>
    <x v="3"/>
    <x v="3"/>
    <n v="17160"/>
  </r>
  <r>
    <n v="2025"/>
    <x v="4"/>
    <x v="92"/>
    <x v="207"/>
    <x v="30"/>
    <x v="492"/>
    <n v="15000"/>
    <s v="PPA 2025 - 2025/Dez"/>
    <s v="3.1.2.2"/>
    <x v="2"/>
    <x v="2"/>
    <m/>
  </r>
  <r>
    <n v="2025"/>
    <x v="4"/>
    <x v="92"/>
    <x v="208"/>
    <x v="35"/>
    <x v="493"/>
    <m/>
    <m/>
    <s v="3.1.2.1"/>
    <x v="3"/>
    <x v="3"/>
    <n v="488"/>
  </r>
  <r>
    <n v="2025"/>
    <x v="4"/>
    <x v="92"/>
    <x v="208"/>
    <x v="35"/>
    <x v="493"/>
    <n v="15000"/>
    <s v="PPA 2025 - 2025/Dez"/>
    <s v="3.1.2.2"/>
    <x v="2"/>
    <x v="2"/>
    <m/>
  </r>
  <r>
    <n v="2025"/>
    <x v="4"/>
    <x v="93"/>
    <x v="209"/>
    <x v="2"/>
    <x v="494"/>
    <m/>
    <m/>
    <s v="3.1.2.1"/>
    <x v="3"/>
    <x v="3"/>
    <n v="15113.5"/>
  </r>
  <r>
    <n v="2025"/>
    <x v="4"/>
    <x v="93"/>
    <x v="209"/>
    <x v="2"/>
    <x v="494"/>
    <n v="10000"/>
    <s v="PPA 2025 - 2025/Dez"/>
    <s v="3.1.2.2"/>
    <x v="2"/>
    <x v="2"/>
    <m/>
  </r>
  <r>
    <n v="2025"/>
    <x v="4"/>
    <x v="93"/>
    <x v="209"/>
    <x v="2"/>
    <x v="494"/>
    <m/>
    <m/>
    <s v="3.1.3.1"/>
    <x v="7"/>
    <x v="4"/>
    <n v="4974.3"/>
  </r>
  <r>
    <n v="2025"/>
    <x v="4"/>
    <x v="93"/>
    <x v="210"/>
    <x v="6"/>
    <x v="495"/>
    <n v="10000"/>
    <s v="PPA 2025 - 2025/Dez"/>
    <s v="3.1.2.2"/>
    <x v="2"/>
    <x v="2"/>
    <m/>
  </r>
  <r>
    <n v="2025"/>
    <x v="4"/>
    <x v="93"/>
    <x v="211"/>
    <x v="24"/>
    <x v="496"/>
    <m/>
    <m/>
    <s v="3.1.2.1"/>
    <x v="3"/>
    <x v="3"/>
    <n v="488"/>
  </r>
  <r>
    <n v="2025"/>
    <x v="4"/>
    <x v="93"/>
    <x v="211"/>
    <x v="24"/>
    <x v="496"/>
    <n v="5000"/>
    <s v="PPA 2025 - 2025/Dez"/>
    <s v="3.1.2.2"/>
    <x v="2"/>
    <x v="2"/>
    <m/>
  </r>
  <r>
    <n v="2025"/>
    <x v="4"/>
    <x v="93"/>
    <x v="211"/>
    <x v="24"/>
    <x v="496"/>
    <m/>
    <m/>
    <s v="3.1.3.1"/>
    <x v="7"/>
    <x v="4"/>
    <n v="220.8"/>
  </r>
  <r>
    <n v="2025"/>
    <x v="4"/>
    <x v="93"/>
    <x v="212"/>
    <x v="2"/>
    <x v="497"/>
    <n v="5000"/>
    <s v="PPA 2025 - 2025/Dez"/>
    <s v="3.1.2.2"/>
    <x v="2"/>
    <x v="2"/>
    <m/>
  </r>
  <r>
    <n v="2025"/>
    <x v="4"/>
    <x v="93"/>
    <x v="213"/>
    <x v="5"/>
    <x v="498"/>
    <n v="3000"/>
    <s v="PPA 2025 - 2025/Dez"/>
    <s v="3.1.2.2"/>
    <x v="2"/>
    <x v="2"/>
    <m/>
  </r>
  <r>
    <n v="2025"/>
    <x v="4"/>
    <x v="93"/>
    <x v="214"/>
    <x v="6"/>
    <x v="499"/>
    <n v="5000"/>
    <s v="PPA 2025 - 2025/Dez"/>
    <s v="3.1.2.2"/>
    <x v="2"/>
    <x v="2"/>
    <m/>
  </r>
  <r>
    <n v="2025"/>
    <x v="4"/>
    <x v="94"/>
    <x v="215"/>
    <x v="41"/>
    <x v="500"/>
    <n v="29166"/>
    <s v="PPA 2025 - 2025/Dez"/>
    <s v="3.1.3.2"/>
    <x v="9"/>
    <x v="6"/>
    <m/>
  </r>
  <r>
    <n v="2025"/>
    <x v="4"/>
    <x v="94"/>
    <x v="183"/>
    <x v="41"/>
    <x v="501"/>
    <n v="0"/>
    <s v="PPA 2025 - 2025/Dez"/>
    <s v="3.1.2.2"/>
    <x v="2"/>
    <x v="2"/>
    <m/>
  </r>
  <r>
    <n v="2025"/>
    <x v="4"/>
    <x v="94"/>
    <x v="182"/>
    <x v="41"/>
    <x v="502"/>
    <n v="0"/>
    <s v="PPA 2025 - 2025/Dez"/>
    <s v="3.1.2.1"/>
    <x v="4"/>
    <x v="3"/>
    <m/>
  </r>
  <r>
    <n v="2025"/>
    <x v="4"/>
    <x v="94"/>
    <x v="176"/>
    <x v="41"/>
    <x v="503"/>
    <n v="0"/>
    <s v="PPA 2025 - 2025/Dez"/>
    <s v="3.1.2.1"/>
    <x v="4"/>
    <x v="3"/>
    <m/>
  </r>
  <r>
    <n v="2025"/>
    <x v="4"/>
    <x v="68"/>
    <x v="156"/>
    <x v="4"/>
    <x v="793"/>
    <m/>
    <m/>
    <s v="3.1.3.8"/>
    <x v="0"/>
    <x v="0"/>
    <n v="5606.26"/>
  </r>
  <r>
    <n v="2025"/>
    <x v="4"/>
    <x v="68"/>
    <x v="157"/>
    <x v="8"/>
    <x v="794"/>
    <m/>
    <m/>
    <s v="3.1.3.1"/>
    <x v="7"/>
    <x v="4"/>
    <n v="206.07"/>
  </r>
  <r>
    <n v="2025"/>
    <x v="4"/>
    <x v="68"/>
    <x v="158"/>
    <x v="34"/>
    <x v="795"/>
    <m/>
    <m/>
    <s v="3.1.3.8"/>
    <x v="0"/>
    <x v="0"/>
    <n v="11212.52"/>
  </r>
  <r>
    <n v="2025"/>
    <x v="4"/>
    <x v="68"/>
    <x v="159"/>
    <x v="9"/>
    <x v="796"/>
    <m/>
    <m/>
    <s v="3.1.3.8"/>
    <x v="0"/>
    <x v="0"/>
    <n v="5606.26"/>
  </r>
  <r>
    <n v="2025"/>
    <x v="4"/>
    <x v="68"/>
    <x v="161"/>
    <x v="11"/>
    <x v="798"/>
    <m/>
    <m/>
    <s v="3.1.3.8"/>
    <x v="0"/>
    <x v="0"/>
    <n v="5606.26"/>
  </r>
  <r>
    <n v="2025"/>
    <x v="4"/>
    <x v="68"/>
    <x v="162"/>
    <x v="12"/>
    <x v="799"/>
    <m/>
    <m/>
    <s v="3.1.3.8"/>
    <x v="0"/>
    <x v="0"/>
    <n v="5606.26"/>
  </r>
  <r>
    <n v="2025"/>
    <x v="4"/>
    <x v="68"/>
    <x v="167"/>
    <x v="18"/>
    <x v="804"/>
    <m/>
    <m/>
    <s v="3.1.3.1"/>
    <x v="7"/>
    <x v="4"/>
    <n v="206.14999999999998"/>
  </r>
  <r>
    <n v="2025"/>
    <x v="4"/>
    <x v="68"/>
    <x v="168"/>
    <x v="20"/>
    <x v="805"/>
    <m/>
    <m/>
    <s v="3.1.3.8"/>
    <x v="0"/>
    <x v="0"/>
    <n v="11212.52"/>
  </r>
  <r>
    <n v="2025"/>
    <x v="4"/>
    <x v="68"/>
    <x v="169"/>
    <x v="22"/>
    <x v="806"/>
    <m/>
    <m/>
    <s v="3.1.3.1"/>
    <x v="7"/>
    <x v="4"/>
    <n v="206.07"/>
  </r>
  <r>
    <n v="2025"/>
    <x v="4"/>
    <x v="68"/>
    <x v="413"/>
    <x v="36"/>
    <x v="808"/>
    <n v="300000"/>
    <s v="PPA 2025 - 2025/Dez"/>
    <s v="3.1.2.2"/>
    <x v="2"/>
    <x v="2"/>
    <m/>
  </r>
  <r>
    <n v="2025"/>
    <x v="4"/>
    <x v="68"/>
    <x v="413"/>
    <x v="36"/>
    <x v="808"/>
    <n v="13150"/>
    <s v="PPA 2025 - 2025/Dez"/>
    <s v="3.1.3.1"/>
    <x v="6"/>
    <x v="4"/>
    <m/>
  </r>
  <r>
    <n v="2025"/>
    <x v="4"/>
    <x v="68"/>
    <x v="413"/>
    <x v="36"/>
    <x v="808"/>
    <n v="43710"/>
    <s v="PPA 2025 - 2025/Dez"/>
    <s v="3.1.3.8"/>
    <x v="0"/>
    <x v="0"/>
    <n v="78271.290000000008"/>
  </r>
  <r>
    <n v="2025"/>
    <x v="4"/>
    <x v="197"/>
    <x v="425"/>
    <x v="43"/>
    <x v="828"/>
    <n v="100000"/>
    <s v="PPA 2025 - 2025/Dez"/>
    <s v="3.1.2.1"/>
    <x v="4"/>
    <x v="3"/>
    <n v="62081"/>
  </r>
  <r>
    <n v="2025"/>
    <x v="4"/>
    <x v="197"/>
    <x v="425"/>
    <x v="43"/>
    <x v="828"/>
    <n v="0"/>
    <s v="PPA 2025 - 2025/Dez"/>
    <s v="3.1.2.2"/>
    <x v="2"/>
    <x v="2"/>
    <n v="21387"/>
  </r>
  <r>
    <n v="2025"/>
    <x v="4"/>
    <x v="197"/>
    <x v="378"/>
    <x v="43"/>
    <x v="736"/>
    <n v="1212169"/>
    <s v="PPA 2025 - 2025/Dez"/>
    <s v="3.1.3.4"/>
    <x v="8"/>
    <x v="5"/>
    <m/>
  </r>
  <r>
    <n v="2025"/>
    <x v="4"/>
    <x v="197"/>
    <x v="414"/>
    <x v="43"/>
    <x v="809"/>
    <n v="150000"/>
    <s v="PPA 2025 - 2025/Dez"/>
    <s v="3.1.2.2"/>
    <x v="2"/>
    <x v="2"/>
    <m/>
  </r>
  <r>
    <n v="2025"/>
    <x v="4"/>
    <x v="95"/>
    <x v="216"/>
    <x v="53"/>
    <x v="504"/>
    <m/>
    <m/>
    <s v="3.1.2.1"/>
    <x v="3"/>
    <x v="3"/>
    <n v="32.92"/>
  </r>
  <r>
    <n v="2025"/>
    <x v="4"/>
    <x v="95"/>
    <x v="216"/>
    <x v="53"/>
    <x v="504"/>
    <n v="20500"/>
    <s v="PPA 2025 - 2025/Dez"/>
    <s v="3.1.2.2"/>
    <x v="2"/>
    <x v="2"/>
    <m/>
  </r>
  <r>
    <n v="2025"/>
    <x v="4"/>
    <x v="95"/>
    <x v="216"/>
    <x v="53"/>
    <x v="504"/>
    <m/>
    <m/>
    <s v="3.1.3.5"/>
    <x v="10"/>
    <x v="7"/>
    <n v="5872.65"/>
  </r>
  <r>
    <n v="2025"/>
    <x v="4"/>
    <x v="96"/>
    <x v="217"/>
    <x v="0"/>
    <x v="505"/>
    <n v="1075000"/>
    <s v="PPA 2025 - 2025/Dez"/>
    <s v="3.1.2.1"/>
    <x v="4"/>
    <x v="3"/>
    <n v="1135054.0199999996"/>
  </r>
  <r>
    <n v="2025"/>
    <x v="4"/>
    <x v="97"/>
    <x v="218"/>
    <x v="45"/>
    <x v="506"/>
    <n v="166230"/>
    <s v="PPA 2025 - 2025/Dez"/>
    <s v="3.1.2.1"/>
    <x v="4"/>
    <x v="3"/>
    <n v="10137.099999999999"/>
  </r>
  <r>
    <n v="2025"/>
    <x v="4"/>
    <x v="97"/>
    <x v="218"/>
    <x v="45"/>
    <x v="506"/>
    <m/>
    <m/>
    <s v="3.1.3.1"/>
    <x v="7"/>
    <x v="4"/>
    <n v="647.61"/>
  </r>
  <r>
    <n v="2025"/>
    <x v="4"/>
    <x v="98"/>
    <x v="219"/>
    <x v="45"/>
    <x v="507"/>
    <n v="51708"/>
    <s v="PPA 2025 - 2025/Dez"/>
    <s v="3.1.2.1"/>
    <x v="4"/>
    <x v="3"/>
    <m/>
  </r>
  <r>
    <n v="2025"/>
    <x v="4"/>
    <x v="98"/>
    <x v="220"/>
    <x v="45"/>
    <x v="508"/>
    <n v="104683"/>
    <s v="PPA 2025 - 2025/Dez"/>
    <s v="3.1.2.1"/>
    <x v="4"/>
    <x v="3"/>
    <n v="58663.07"/>
  </r>
  <r>
    <n v="2025"/>
    <x v="4"/>
    <x v="100"/>
    <x v="222"/>
    <x v="53"/>
    <x v="510"/>
    <n v="48500"/>
    <s v="PPA 2025 - 2025/Dez"/>
    <s v="3.1.2.1"/>
    <x v="4"/>
    <x v="3"/>
    <m/>
  </r>
  <r>
    <n v="2025"/>
    <x v="4"/>
    <x v="101"/>
    <x v="223"/>
    <x v="45"/>
    <x v="511"/>
    <n v="12167"/>
    <s v="PPA 2025 - 2025/Dez"/>
    <s v="3.1.2.1"/>
    <x v="4"/>
    <x v="3"/>
    <n v="8693.08"/>
  </r>
  <r>
    <n v="2025"/>
    <x v="4"/>
    <x v="101"/>
    <x v="223"/>
    <x v="45"/>
    <x v="511"/>
    <n v="1000"/>
    <s v="PPA 2025 - 2025/Dez"/>
    <s v="3.1.3.1"/>
    <x v="6"/>
    <x v="4"/>
    <m/>
  </r>
  <r>
    <n v="2025"/>
    <x v="4"/>
    <x v="102"/>
    <x v="224"/>
    <x v="45"/>
    <x v="512"/>
    <n v="16667"/>
    <s v="PPA 2025 - 2025/Dez"/>
    <s v="3.1.2.2"/>
    <x v="2"/>
    <x v="2"/>
    <m/>
  </r>
  <r>
    <n v="2025"/>
    <x v="4"/>
    <x v="102"/>
    <x v="225"/>
    <x v="45"/>
    <x v="513"/>
    <n v="29167"/>
    <s v="PPA 2025 - 2025/Dez"/>
    <s v="3.1.2.2"/>
    <x v="2"/>
    <x v="2"/>
    <m/>
  </r>
  <r>
    <n v="2025"/>
    <x v="4"/>
    <x v="102"/>
    <x v="226"/>
    <x v="45"/>
    <x v="514"/>
    <n v="20833"/>
    <s v="PPA 2025 - 2025/Dez"/>
    <s v="3.1.2.1"/>
    <x v="4"/>
    <x v="3"/>
    <m/>
  </r>
  <r>
    <n v="2025"/>
    <x v="4"/>
    <x v="102"/>
    <x v="227"/>
    <x v="45"/>
    <x v="515"/>
    <n v="31875"/>
    <s v="PPA 2025 - 2025/Dez"/>
    <s v="3.1.2.2"/>
    <x v="2"/>
    <x v="2"/>
    <m/>
  </r>
  <r>
    <n v="2025"/>
    <x v="4"/>
    <x v="103"/>
    <x v="228"/>
    <x v="50"/>
    <x v="516"/>
    <n v="0"/>
    <s v="PPA 2025 - 2025/Dez"/>
    <s v="3.1.2.1"/>
    <x v="4"/>
    <x v="3"/>
    <m/>
  </r>
  <r>
    <n v="2025"/>
    <x v="4"/>
    <x v="104"/>
    <x v="229"/>
    <x v="50"/>
    <x v="517"/>
    <n v="16000"/>
    <s v="PPA 2025 - 2025/Dez"/>
    <s v="3.1.3.7"/>
    <x v="13"/>
    <x v="9"/>
    <n v="1740"/>
  </r>
  <r>
    <n v="2025"/>
    <x v="4"/>
    <x v="104"/>
    <x v="229"/>
    <x v="50"/>
    <x v="517"/>
    <n v="60000"/>
    <s v="PPA 2025 - 2025/Dez"/>
    <s v="5.1.4.1"/>
    <x v="18"/>
    <x v="10"/>
    <m/>
  </r>
  <r>
    <n v="2025"/>
    <x v="4"/>
    <x v="104"/>
    <x v="229"/>
    <x v="50"/>
    <x v="517"/>
    <m/>
    <m/>
    <s v="5.2.4.1"/>
    <x v="18"/>
    <x v="14"/>
    <n v="52525"/>
  </r>
  <r>
    <n v="2025"/>
    <x v="4"/>
    <x v="105"/>
    <x v="230"/>
    <x v="53"/>
    <x v="518"/>
    <n v="150000"/>
    <s v="PPA 2025 - 2025/Dez"/>
    <s v="3.1.2.1"/>
    <x v="4"/>
    <x v="3"/>
    <m/>
  </r>
  <r>
    <n v="2025"/>
    <x v="4"/>
    <x v="105"/>
    <x v="230"/>
    <x v="53"/>
    <x v="518"/>
    <n v="20000"/>
    <s v="PPA 2025 - 2025/Dez"/>
    <s v="3.1.2.2"/>
    <x v="2"/>
    <x v="2"/>
    <m/>
  </r>
  <r>
    <n v="2025"/>
    <x v="4"/>
    <x v="107"/>
    <x v="232"/>
    <x v="45"/>
    <x v="520"/>
    <n v="6269"/>
    <s v="PPA 2025 - 2025/Dez"/>
    <s v="3.1.2.1"/>
    <x v="4"/>
    <x v="3"/>
    <m/>
  </r>
  <r>
    <n v="2025"/>
    <x v="4"/>
    <x v="107"/>
    <x v="233"/>
    <x v="45"/>
    <x v="521"/>
    <n v="836"/>
    <s v="PPA 2025 - 2025/Dez"/>
    <s v="3.1.2.1"/>
    <x v="4"/>
    <x v="3"/>
    <m/>
  </r>
  <r>
    <n v="2025"/>
    <x v="4"/>
    <x v="107"/>
    <x v="233"/>
    <x v="45"/>
    <x v="521"/>
    <n v="0"/>
    <s v="PPA 2025 - 2025/Dez"/>
    <s v="3.1.3.1"/>
    <x v="6"/>
    <x v="4"/>
    <m/>
  </r>
  <r>
    <n v="2025"/>
    <x v="4"/>
    <x v="107"/>
    <x v="397"/>
    <x v="45"/>
    <x v="770"/>
    <n v="481"/>
    <s v="PPA 2025 - 2025/Dez"/>
    <s v="3.1.2.1"/>
    <x v="4"/>
    <x v="3"/>
    <m/>
  </r>
  <r>
    <n v="2025"/>
    <x v="4"/>
    <x v="107"/>
    <x v="234"/>
    <x v="45"/>
    <x v="522"/>
    <n v="24966"/>
    <s v="PPA 2025 - 2025/Dez"/>
    <s v="3.1.2.1"/>
    <x v="4"/>
    <x v="3"/>
    <m/>
  </r>
  <r>
    <n v="2025"/>
    <x v="4"/>
    <x v="107"/>
    <x v="235"/>
    <x v="45"/>
    <x v="523"/>
    <n v="36917"/>
    <s v="PPA 2025 - 2025/Dez"/>
    <s v="3.1.2.1"/>
    <x v="4"/>
    <x v="3"/>
    <n v="12656.599999999999"/>
  </r>
  <r>
    <n v="2025"/>
    <x v="4"/>
    <x v="107"/>
    <x v="235"/>
    <x v="45"/>
    <x v="523"/>
    <n v="11434"/>
    <s v="PPA 2025 - 2025/Dez"/>
    <s v="3.1.3.1"/>
    <x v="6"/>
    <x v="4"/>
    <m/>
  </r>
  <r>
    <n v="2025"/>
    <x v="4"/>
    <x v="107"/>
    <x v="398"/>
    <x v="45"/>
    <x v="771"/>
    <n v="12073"/>
    <s v="PPA 2025 - 2025/Dez"/>
    <s v="3.1.2.1"/>
    <x v="4"/>
    <x v="3"/>
    <m/>
  </r>
  <r>
    <n v="2025"/>
    <x v="4"/>
    <x v="108"/>
    <x v="236"/>
    <x v="52"/>
    <x v="524"/>
    <m/>
    <m/>
    <s v="3.1.2.1"/>
    <x v="3"/>
    <x v="3"/>
    <n v="197969"/>
  </r>
  <r>
    <n v="2025"/>
    <x v="4"/>
    <x v="108"/>
    <x v="108"/>
    <x v="52"/>
    <x v="525"/>
    <m/>
    <m/>
    <s v="3.1.3.1"/>
    <x v="7"/>
    <x v="4"/>
    <n v="1046.22"/>
  </r>
  <r>
    <n v="2025"/>
    <x v="4"/>
    <x v="109"/>
    <x v="237"/>
    <x v="50"/>
    <x v="526"/>
    <n v="650"/>
    <s v="PPA 2025 - 2025/Dez"/>
    <s v="3.1.2.1"/>
    <x v="4"/>
    <x v="3"/>
    <n v="650"/>
  </r>
  <r>
    <n v="2025"/>
    <x v="4"/>
    <x v="109"/>
    <x v="237"/>
    <x v="50"/>
    <x v="526"/>
    <n v="0"/>
    <s v="PPA 2025 - 2025/Dez"/>
    <s v="3.1.3.1"/>
    <x v="6"/>
    <x v="4"/>
    <m/>
  </r>
  <r>
    <n v="2025"/>
    <x v="4"/>
    <x v="109"/>
    <x v="238"/>
    <x v="50"/>
    <x v="527"/>
    <n v="-46605"/>
    <s v="PPA 2025 - 2025/Dez"/>
    <s v="3.1.2.1"/>
    <x v="4"/>
    <x v="3"/>
    <n v="33780.129999999997"/>
  </r>
  <r>
    <n v="2025"/>
    <x v="4"/>
    <x v="109"/>
    <x v="238"/>
    <x v="50"/>
    <x v="527"/>
    <n v="0"/>
    <s v="PPA 2025 - 2025/Dez"/>
    <s v="3.1.3.1"/>
    <x v="6"/>
    <x v="4"/>
    <m/>
  </r>
  <r>
    <n v="2025"/>
    <x v="4"/>
    <x v="109"/>
    <x v="238"/>
    <x v="50"/>
    <x v="527"/>
    <n v="0"/>
    <s v="PPA 2025 - 2025/Dez"/>
    <s v="3.1.3.7"/>
    <x v="13"/>
    <x v="9"/>
    <m/>
  </r>
  <r>
    <n v="2025"/>
    <x v="4"/>
    <x v="109"/>
    <x v="239"/>
    <x v="50"/>
    <x v="528"/>
    <m/>
    <m/>
    <s v="3.1.2.1"/>
    <x v="3"/>
    <x v="3"/>
    <n v="254.54"/>
  </r>
  <r>
    <n v="2025"/>
    <x v="4"/>
    <x v="109"/>
    <x v="239"/>
    <x v="50"/>
    <x v="528"/>
    <n v="275"/>
    <s v="PPA 2025 - 2025/Dez"/>
    <s v="3.1.3.7"/>
    <x v="13"/>
    <x v="9"/>
    <m/>
  </r>
  <r>
    <n v="2025"/>
    <x v="4"/>
    <x v="109"/>
    <x v="240"/>
    <x v="50"/>
    <x v="529"/>
    <n v="0"/>
    <s v="PPA 2025 - 2025/Dez"/>
    <s v="3.1.2.1"/>
    <x v="4"/>
    <x v="3"/>
    <m/>
  </r>
  <r>
    <n v="2025"/>
    <x v="4"/>
    <x v="109"/>
    <x v="240"/>
    <x v="50"/>
    <x v="529"/>
    <n v="7550"/>
    <s v="PPA 2025 - 2025/Dez"/>
    <s v="3.1.3.1"/>
    <x v="6"/>
    <x v="4"/>
    <n v="6559.68"/>
  </r>
  <r>
    <n v="2025"/>
    <x v="4"/>
    <x v="109"/>
    <x v="240"/>
    <x v="50"/>
    <x v="529"/>
    <n v="0"/>
    <s v="PPA 2025 - 2025/Dez"/>
    <s v="3.1.3.6"/>
    <x v="11"/>
    <x v="8"/>
    <m/>
  </r>
  <r>
    <n v="2025"/>
    <x v="4"/>
    <x v="109"/>
    <x v="240"/>
    <x v="50"/>
    <x v="529"/>
    <n v="0"/>
    <s v="PPA 2025 - 2025/Dez"/>
    <s v="3.1.4.2"/>
    <x v="15"/>
    <x v="12"/>
    <m/>
  </r>
  <r>
    <n v="2025"/>
    <x v="4"/>
    <x v="206"/>
    <x v="417"/>
    <x v="58"/>
    <x v="812"/>
    <n v="1150000"/>
    <s v="PPA 2025 - 2025/Dez"/>
    <s v="3.1.2.2"/>
    <x v="2"/>
    <x v="2"/>
    <m/>
  </r>
  <r>
    <n v="2025"/>
    <x v="4"/>
    <x v="110"/>
    <x v="241"/>
    <x v="58"/>
    <x v="530"/>
    <n v="50000"/>
    <s v="PPA 2025 - 2025/Dez"/>
    <s v="3.1.2.2"/>
    <x v="2"/>
    <x v="2"/>
    <n v="96826.44"/>
  </r>
  <r>
    <n v="2025"/>
    <x v="4"/>
    <x v="110"/>
    <x v="241"/>
    <x v="58"/>
    <x v="530"/>
    <n v="36600"/>
    <s v="PPA 2025 - 2025/Dez"/>
    <s v="3.1.3.2"/>
    <x v="9"/>
    <x v="6"/>
    <n v="36599.620000000003"/>
  </r>
  <r>
    <n v="2025"/>
    <x v="4"/>
    <x v="110"/>
    <x v="241"/>
    <x v="58"/>
    <x v="530"/>
    <m/>
    <m/>
    <s v="3.1.3.6"/>
    <x v="11"/>
    <x v="8"/>
    <n v="4787.84"/>
  </r>
  <r>
    <n v="2025"/>
    <x v="4"/>
    <x v="110"/>
    <x v="241"/>
    <x v="58"/>
    <x v="530"/>
    <n v="74684"/>
    <s v="PPA 2025 - 2025/Dez"/>
    <s v="3.1.3.7"/>
    <x v="13"/>
    <x v="9"/>
    <m/>
  </r>
  <r>
    <n v="2025"/>
    <x v="4"/>
    <x v="110"/>
    <x v="241"/>
    <x v="58"/>
    <x v="530"/>
    <n v="50000"/>
    <s v="PPA 2025 - 2025/Dez"/>
    <s v="5.1.2.2"/>
    <x v="14"/>
    <x v="10"/>
    <m/>
  </r>
  <r>
    <n v="2025"/>
    <x v="4"/>
    <x v="111"/>
    <x v="242"/>
    <x v="45"/>
    <x v="531"/>
    <m/>
    <m/>
    <s v="3.1.2.1"/>
    <x v="3"/>
    <x v="3"/>
    <n v="7037.74"/>
  </r>
  <r>
    <n v="2025"/>
    <x v="4"/>
    <x v="111"/>
    <x v="242"/>
    <x v="45"/>
    <x v="531"/>
    <n v="7500"/>
    <s v="PPA 2025 - 2025/Dez"/>
    <s v="3.1.2.2"/>
    <x v="2"/>
    <x v="2"/>
    <m/>
  </r>
  <r>
    <n v="2025"/>
    <x v="4"/>
    <x v="111"/>
    <x v="244"/>
    <x v="45"/>
    <x v="533"/>
    <m/>
    <m/>
    <s v="3.1.2.1"/>
    <x v="3"/>
    <x v="3"/>
    <n v="2200"/>
  </r>
  <r>
    <n v="2025"/>
    <x v="4"/>
    <x v="111"/>
    <x v="244"/>
    <x v="45"/>
    <x v="533"/>
    <n v="6600"/>
    <s v="PPA 2025 - 2025/Dez"/>
    <s v="3.1.2.2"/>
    <x v="2"/>
    <x v="2"/>
    <m/>
  </r>
  <r>
    <n v="2025"/>
    <x v="4"/>
    <x v="111"/>
    <x v="245"/>
    <x v="45"/>
    <x v="534"/>
    <n v="6313"/>
    <s v="PPA 2025 - 2025/Dez"/>
    <s v="3.1.2.2"/>
    <x v="2"/>
    <x v="2"/>
    <m/>
  </r>
  <r>
    <n v="2025"/>
    <x v="4"/>
    <x v="111"/>
    <x v="245"/>
    <x v="45"/>
    <x v="534"/>
    <m/>
    <m/>
    <s v="3.1.3.1"/>
    <x v="7"/>
    <x v="4"/>
    <n v="24300"/>
  </r>
  <r>
    <n v="2025"/>
    <x v="4"/>
    <x v="112"/>
    <x v="246"/>
    <x v="47"/>
    <x v="535"/>
    <n v="127063"/>
    <s v="PPA 2025 - 2025/Dez"/>
    <s v="3.1.2.1"/>
    <x v="4"/>
    <x v="3"/>
    <m/>
  </r>
  <r>
    <n v="2025"/>
    <x v="4"/>
    <x v="112"/>
    <x v="246"/>
    <x v="47"/>
    <x v="535"/>
    <m/>
    <m/>
    <s v="3.1.2.2"/>
    <x v="5"/>
    <x v="2"/>
    <n v="94037.8"/>
  </r>
  <r>
    <n v="2025"/>
    <x v="4"/>
    <x v="112"/>
    <x v="247"/>
    <x v="47"/>
    <x v="536"/>
    <n v="487504"/>
    <s v="PPA 2025 - 2025/Dez"/>
    <s v="3.1.2.1"/>
    <x v="4"/>
    <x v="3"/>
    <n v="447362.01"/>
  </r>
  <r>
    <n v="2025"/>
    <x v="4"/>
    <x v="112"/>
    <x v="248"/>
    <x v="47"/>
    <x v="537"/>
    <n v="75766"/>
    <s v="PPA 2025 - 2025/Dez"/>
    <s v="3.1.2.1"/>
    <x v="4"/>
    <x v="3"/>
    <m/>
  </r>
  <r>
    <n v="2025"/>
    <x v="4"/>
    <x v="113"/>
    <x v="249"/>
    <x v="53"/>
    <x v="538"/>
    <n v="40000"/>
    <s v="PPA 2025 - 2025/Dez"/>
    <s v="3.1.2.1"/>
    <x v="4"/>
    <x v="3"/>
    <m/>
  </r>
  <r>
    <n v="2025"/>
    <x v="4"/>
    <x v="199"/>
    <x v="381"/>
    <x v="52"/>
    <x v="739"/>
    <n v="50000"/>
    <s v="PPA 2025 - 2025/Dez"/>
    <s v="3.1.2.1"/>
    <x v="4"/>
    <x v="3"/>
    <m/>
  </r>
  <r>
    <n v="2025"/>
    <x v="4"/>
    <x v="199"/>
    <x v="108"/>
    <x v="52"/>
    <x v="740"/>
    <n v="97440"/>
    <s v="PPA 2025 - 2025/Dez"/>
    <s v="3.1.2.1"/>
    <x v="4"/>
    <x v="3"/>
    <n v="5769"/>
  </r>
  <r>
    <n v="2025"/>
    <x v="4"/>
    <x v="199"/>
    <x v="382"/>
    <x v="52"/>
    <x v="741"/>
    <n v="7000"/>
    <s v="PPA 2025 - 2025/Dez"/>
    <s v="3.1.3.4"/>
    <x v="8"/>
    <x v="5"/>
    <m/>
  </r>
  <r>
    <n v="2025"/>
    <x v="4"/>
    <x v="199"/>
    <x v="399"/>
    <x v="52"/>
    <x v="772"/>
    <n v="150000"/>
    <s v="PPA 2025 - 2025/Dez"/>
    <s v="3.1.2.1"/>
    <x v="4"/>
    <x v="3"/>
    <m/>
  </r>
  <r>
    <n v="2025"/>
    <x v="4"/>
    <x v="199"/>
    <x v="399"/>
    <x v="52"/>
    <x v="772"/>
    <n v="5000"/>
    <s v="PPA 2025 - 2025/Dez"/>
    <s v="3.1.3.4"/>
    <x v="8"/>
    <x v="5"/>
    <m/>
  </r>
  <r>
    <n v="2025"/>
    <x v="4"/>
    <x v="199"/>
    <x v="399"/>
    <x v="52"/>
    <x v="772"/>
    <n v="20000"/>
    <s v="PPA 2025 - 2025/Dez"/>
    <s v="3.1.3.7"/>
    <x v="13"/>
    <x v="9"/>
    <m/>
  </r>
  <r>
    <n v="2025"/>
    <x v="4"/>
    <x v="199"/>
    <x v="419"/>
    <x v="52"/>
    <x v="814"/>
    <m/>
    <m/>
    <s v="3.1.3.1"/>
    <x v="7"/>
    <x v="4"/>
    <n v="1615"/>
  </r>
  <r>
    <n v="2025"/>
    <x v="4"/>
    <x v="199"/>
    <x v="419"/>
    <x v="52"/>
    <x v="814"/>
    <n v="38048"/>
    <s v="PPA 2025 - 2025/Dez"/>
    <s v="3.1.3.7"/>
    <x v="13"/>
    <x v="9"/>
    <m/>
  </r>
  <r>
    <n v="2025"/>
    <x v="4"/>
    <x v="114"/>
    <x v="250"/>
    <x v="46"/>
    <x v="539"/>
    <m/>
    <m/>
    <s v="3.1.2.1"/>
    <x v="3"/>
    <x v="3"/>
    <n v="33360"/>
  </r>
  <r>
    <n v="2025"/>
    <x v="4"/>
    <x v="114"/>
    <x v="250"/>
    <x v="46"/>
    <x v="539"/>
    <n v="60000"/>
    <s v="PPA 2025 - 2025/Dez"/>
    <s v="3.1.2.2"/>
    <x v="2"/>
    <x v="2"/>
    <m/>
  </r>
  <r>
    <n v="2025"/>
    <x v="4"/>
    <x v="115"/>
    <x v="251"/>
    <x v="46"/>
    <x v="540"/>
    <n v="300000"/>
    <s v="PPA 2025 - 2025/Dez"/>
    <s v="3.1.2.1"/>
    <x v="4"/>
    <x v="3"/>
    <m/>
  </r>
  <r>
    <n v="2025"/>
    <x v="4"/>
    <x v="115"/>
    <x v="251"/>
    <x v="46"/>
    <x v="540"/>
    <m/>
    <m/>
    <s v="3.1.2.2"/>
    <x v="5"/>
    <x v="2"/>
    <n v="266118.84999999998"/>
  </r>
  <r>
    <n v="2025"/>
    <x v="4"/>
    <x v="115"/>
    <x v="252"/>
    <x v="46"/>
    <x v="541"/>
    <n v="450000"/>
    <s v="PPA 2025 - 2025/Dez"/>
    <s v="3.1.2.1"/>
    <x v="4"/>
    <x v="3"/>
    <m/>
  </r>
  <r>
    <n v="2025"/>
    <x v="4"/>
    <x v="115"/>
    <x v="253"/>
    <x v="46"/>
    <x v="542"/>
    <n v="230000"/>
    <s v="PPA 2025 - 2025/Dez"/>
    <s v="3.1.2.1"/>
    <x v="4"/>
    <x v="3"/>
    <m/>
  </r>
  <r>
    <n v="2025"/>
    <x v="4"/>
    <x v="115"/>
    <x v="254"/>
    <x v="46"/>
    <x v="543"/>
    <n v="200000"/>
    <s v="PPA 2025 - 2025/Dez"/>
    <s v="3.1.2.1"/>
    <x v="4"/>
    <x v="3"/>
    <n v="69060"/>
  </r>
  <r>
    <n v="2025"/>
    <x v="4"/>
    <x v="116"/>
    <x v="256"/>
    <x v="56"/>
    <x v="545"/>
    <n v="5000"/>
    <s v="PPA 2025 - 2025/Dez"/>
    <s v="3.1.2.1"/>
    <x v="4"/>
    <x v="3"/>
    <m/>
  </r>
  <r>
    <n v="2025"/>
    <x v="4"/>
    <x v="117"/>
    <x v="257"/>
    <x v="4"/>
    <x v="546"/>
    <n v="4000"/>
    <s v="PPA 2025 - 2025/Dez"/>
    <s v="3.1.2.2"/>
    <x v="2"/>
    <x v="2"/>
    <m/>
  </r>
  <r>
    <n v="2025"/>
    <x v="4"/>
    <x v="117"/>
    <x v="257"/>
    <x v="4"/>
    <x v="546"/>
    <m/>
    <m/>
    <s v="3.1.3.1"/>
    <x v="7"/>
    <x v="4"/>
    <n v="9443.2199999999993"/>
  </r>
  <r>
    <n v="2025"/>
    <x v="4"/>
    <x v="117"/>
    <x v="257"/>
    <x v="4"/>
    <x v="546"/>
    <m/>
    <m/>
    <s v="3.1.3.4"/>
    <x v="8"/>
    <x v="5"/>
    <n v="500"/>
  </r>
  <r>
    <n v="2025"/>
    <x v="4"/>
    <x v="117"/>
    <x v="257"/>
    <x v="4"/>
    <x v="546"/>
    <m/>
    <m/>
    <s v="3.1.3.5"/>
    <x v="10"/>
    <x v="7"/>
    <n v="169.44"/>
  </r>
  <r>
    <n v="2025"/>
    <x v="4"/>
    <x v="117"/>
    <x v="257"/>
    <x v="4"/>
    <x v="546"/>
    <m/>
    <m/>
    <s v="3.1.3.6"/>
    <x v="11"/>
    <x v="8"/>
    <n v="2277.91"/>
  </r>
  <r>
    <n v="2025"/>
    <x v="4"/>
    <x v="117"/>
    <x v="257"/>
    <x v="4"/>
    <x v="546"/>
    <n v="2700"/>
    <s v="PPA 2025 - 2025/Dez"/>
    <s v="3.1.3.7"/>
    <x v="13"/>
    <x v="9"/>
    <n v="3209.04"/>
  </r>
  <r>
    <n v="2025"/>
    <x v="4"/>
    <x v="117"/>
    <x v="257"/>
    <x v="4"/>
    <x v="546"/>
    <m/>
    <m/>
    <s v="3.1.4.2"/>
    <x v="15"/>
    <x v="12"/>
    <n v="21.04"/>
  </r>
  <r>
    <n v="2025"/>
    <x v="4"/>
    <x v="118"/>
    <x v="108"/>
    <x v="20"/>
    <x v="547"/>
    <n v="89844"/>
    <s v="PPA 2025 - 2025/Dez"/>
    <s v="3.1.2.1"/>
    <x v="4"/>
    <x v="3"/>
    <n v="15708"/>
  </r>
  <r>
    <n v="2025"/>
    <x v="4"/>
    <x v="118"/>
    <x v="258"/>
    <x v="20"/>
    <x v="548"/>
    <n v="35925"/>
    <s v="PPA 2025 - 2025/Dez"/>
    <s v="3.1.2.1"/>
    <x v="4"/>
    <x v="3"/>
    <m/>
  </r>
  <r>
    <n v="2025"/>
    <x v="4"/>
    <x v="119"/>
    <x v="261"/>
    <x v="46"/>
    <x v="552"/>
    <n v="300000"/>
    <s v="PPA 2025 - 2025/Dez"/>
    <s v="3.1.2.1"/>
    <x v="4"/>
    <x v="3"/>
    <m/>
  </r>
  <r>
    <n v="2025"/>
    <x v="4"/>
    <x v="119"/>
    <x v="383"/>
    <x v="46"/>
    <x v="742"/>
    <n v="22000"/>
    <s v="PPA 2025 - 2025/Dez"/>
    <s v="3.1.2.2"/>
    <x v="2"/>
    <x v="2"/>
    <m/>
  </r>
  <r>
    <n v="2025"/>
    <x v="4"/>
    <x v="120"/>
    <x v="262"/>
    <x v="49"/>
    <x v="553"/>
    <n v="66000"/>
    <s v="PPA 2025 - 2025/Dez"/>
    <s v="3.1.2.1"/>
    <x v="4"/>
    <x v="3"/>
    <m/>
  </r>
  <r>
    <n v="2025"/>
    <x v="4"/>
    <x v="121"/>
    <x v="263"/>
    <x v="46"/>
    <x v="554"/>
    <n v="30000"/>
    <s v="PPA 2025 - 2025/Dez"/>
    <s v="3.1.2.1"/>
    <x v="4"/>
    <x v="3"/>
    <m/>
  </r>
  <r>
    <n v="2025"/>
    <x v="4"/>
    <x v="121"/>
    <x v="263"/>
    <x v="46"/>
    <x v="554"/>
    <n v="0"/>
    <s v="PPA 2025 - 2025/Dez"/>
    <s v="3.1.2.2"/>
    <x v="2"/>
    <x v="2"/>
    <m/>
  </r>
  <r>
    <n v="2025"/>
    <x v="4"/>
    <x v="121"/>
    <x v="264"/>
    <x v="46"/>
    <x v="555"/>
    <n v="698000"/>
    <s v="PPA 2025 - 2025/Dez"/>
    <s v="3.1.2.1"/>
    <x v="4"/>
    <x v="3"/>
    <n v="627904.39999999991"/>
  </r>
  <r>
    <n v="2025"/>
    <x v="4"/>
    <x v="121"/>
    <x v="264"/>
    <x v="46"/>
    <x v="555"/>
    <n v="0"/>
    <s v="PPA 2025 - 2025/Dez"/>
    <s v="3.1.2.2"/>
    <x v="2"/>
    <x v="2"/>
    <m/>
  </r>
  <r>
    <n v="2025"/>
    <x v="4"/>
    <x v="121"/>
    <x v="264"/>
    <x v="46"/>
    <x v="555"/>
    <m/>
    <m/>
    <s v="3.1.3.7"/>
    <x v="12"/>
    <x v="9"/>
    <n v="76500"/>
  </r>
  <r>
    <n v="2025"/>
    <x v="4"/>
    <x v="122"/>
    <x v="265"/>
    <x v="49"/>
    <x v="556"/>
    <n v="0"/>
    <s v="PPA 2025 - 2025/Dez"/>
    <s v="3.1.3.1"/>
    <x v="6"/>
    <x v="4"/>
    <m/>
  </r>
  <r>
    <n v="2025"/>
    <x v="4"/>
    <x v="122"/>
    <x v="266"/>
    <x v="49"/>
    <x v="557"/>
    <n v="0"/>
    <s v="PPA 2025 - 2025/Dez"/>
    <s v="3.1.3.1"/>
    <x v="6"/>
    <x v="4"/>
    <m/>
  </r>
  <r>
    <n v="2025"/>
    <x v="4"/>
    <x v="123"/>
    <x v="267"/>
    <x v="49"/>
    <x v="558"/>
    <n v="0"/>
    <s v="PPA 2025 - 2025/Dez"/>
    <s v="3.1.2.1"/>
    <x v="4"/>
    <x v="3"/>
    <m/>
  </r>
  <r>
    <n v="2025"/>
    <x v="4"/>
    <x v="124"/>
    <x v="108"/>
    <x v="49"/>
    <x v="559"/>
    <n v="0"/>
    <s v="PPA 2025 - 2025/Dez"/>
    <s v="3.1.2.1"/>
    <x v="4"/>
    <x v="3"/>
    <m/>
  </r>
  <r>
    <n v="2025"/>
    <x v="4"/>
    <x v="125"/>
    <x v="268"/>
    <x v="49"/>
    <x v="560"/>
    <n v="0"/>
    <s v="PPA 2025 - 2025/Dez"/>
    <s v="3.1.2.1"/>
    <x v="4"/>
    <x v="3"/>
    <m/>
  </r>
  <r>
    <n v="2025"/>
    <x v="4"/>
    <x v="126"/>
    <x v="269"/>
    <x v="49"/>
    <x v="561"/>
    <n v="0"/>
    <s v="PPA 2025 - 2025/Dez"/>
    <s v="3.1.2.1"/>
    <x v="4"/>
    <x v="3"/>
    <m/>
  </r>
  <r>
    <n v="2025"/>
    <x v="4"/>
    <x v="127"/>
    <x v="270"/>
    <x v="41"/>
    <x v="562"/>
    <n v="125000"/>
    <s v="PPA 2025 - 2025/Dez"/>
    <s v="3.1.2.2"/>
    <x v="2"/>
    <x v="2"/>
    <m/>
  </r>
  <r>
    <n v="2025"/>
    <x v="4"/>
    <x v="127"/>
    <x v="271"/>
    <x v="41"/>
    <x v="563"/>
    <n v="4166"/>
    <s v="PPA 2025 - 2025/Dez"/>
    <s v="3.1.2.2"/>
    <x v="2"/>
    <x v="2"/>
    <m/>
  </r>
  <r>
    <n v="2025"/>
    <x v="4"/>
    <x v="127"/>
    <x v="272"/>
    <x v="41"/>
    <x v="564"/>
    <n v="25000"/>
    <s v="PPA 2025 - 2025/Dez"/>
    <s v="3.1.2.1"/>
    <x v="4"/>
    <x v="3"/>
    <m/>
  </r>
  <r>
    <n v="2025"/>
    <x v="4"/>
    <x v="128"/>
    <x v="273"/>
    <x v="49"/>
    <x v="565"/>
    <n v="39000"/>
    <s v="PPA 2025 - 2025/Dez"/>
    <s v="3.1.2.2"/>
    <x v="2"/>
    <x v="2"/>
    <m/>
  </r>
  <r>
    <n v="2025"/>
    <x v="4"/>
    <x v="128"/>
    <x v="273"/>
    <x v="49"/>
    <x v="565"/>
    <n v="26000"/>
    <s v="PPA 2025 - 2025/Dez"/>
    <s v="3.1.3.1"/>
    <x v="6"/>
    <x v="4"/>
    <m/>
  </r>
  <r>
    <n v="2025"/>
    <x v="4"/>
    <x v="129"/>
    <x v="108"/>
    <x v="52"/>
    <x v="566"/>
    <n v="180000"/>
    <s v="PPA 2025 - 2025/Dez"/>
    <s v="3.1.2.1"/>
    <x v="4"/>
    <x v="3"/>
    <n v="25621"/>
  </r>
  <r>
    <n v="2025"/>
    <x v="4"/>
    <x v="129"/>
    <x v="274"/>
    <x v="52"/>
    <x v="567"/>
    <m/>
    <m/>
    <s v="3.1.3.1"/>
    <x v="7"/>
    <x v="4"/>
    <n v="1208.99"/>
  </r>
  <r>
    <n v="2025"/>
    <x v="4"/>
    <x v="129"/>
    <x v="274"/>
    <x v="52"/>
    <x v="567"/>
    <m/>
    <m/>
    <s v="3.1.3.2"/>
    <x v="16"/>
    <x v="6"/>
    <n v="961.94"/>
  </r>
  <r>
    <n v="2025"/>
    <x v="4"/>
    <x v="129"/>
    <x v="274"/>
    <x v="52"/>
    <x v="567"/>
    <m/>
    <m/>
    <s v="3.1.3.6"/>
    <x v="11"/>
    <x v="8"/>
    <n v="153.47999999999999"/>
  </r>
  <r>
    <n v="2025"/>
    <x v="4"/>
    <x v="129"/>
    <x v="275"/>
    <x v="52"/>
    <x v="568"/>
    <n v="25000"/>
    <s v="PPA 2025 - 2025/Dez"/>
    <s v="3.1.2.2"/>
    <x v="2"/>
    <x v="2"/>
    <m/>
  </r>
  <r>
    <n v="2025"/>
    <x v="4"/>
    <x v="129"/>
    <x v="275"/>
    <x v="52"/>
    <x v="568"/>
    <m/>
    <m/>
    <s v="3.1.3.2"/>
    <x v="16"/>
    <x v="6"/>
    <n v="604.01"/>
  </r>
  <r>
    <n v="2025"/>
    <x v="4"/>
    <x v="129"/>
    <x v="384"/>
    <x v="52"/>
    <x v="743"/>
    <n v="30000"/>
    <s v="PPA 2025 - 2025/Dez"/>
    <s v="3.1.2.2"/>
    <x v="2"/>
    <x v="2"/>
    <m/>
  </r>
  <r>
    <n v="2025"/>
    <x v="4"/>
    <x v="130"/>
    <x v="276"/>
    <x v="49"/>
    <x v="569"/>
    <n v="0"/>
    <s v="PPA 2025 - 2025/Dez"/>
    <s v="3.1.2.1"/>
    <x v="4"/>
    <x v="3"/>
    <m/>
  </r>
  <r>
    <n v="2025"/>
    <x v="4"/>
    <x v="200"/>
    <x v="385"/>
    <x v="0"/>
    <x v="744"/>
    <n v="100000"/>
    <s v="PPA 2025 - 2025/Dez"/>
    <s v="3.1.2.1"/>
    <x v="4"/>
    <x v="3"/>
    <m/>
  </r>
  <r>
    <n v="2025"/>
    <x v="4"/>
    <x v="200"/>
    <x v="385"/>
    <x v="0"/>
    <x v="744"/>
    <m/>
    <m/>
    <s v="3.1.3.1"/>
    <x v="7"/>
    <x v="4"/>
    <n v="450"/>
  </r>
  <r>
    <n v="2025"/>
    <x v="4"/>
    <x v="200"/>
    <x v="386"/>
    <x v="0"/>
    <x v="745"/>
    <n v="200000"/>
    <s v="PPA 2025 - 2025/Dez"/>
    <s v="3.1.2.1"/>
    <x v="4"/>
    <x v="3"/>
    <m/>
  </r>
  <r>
    <n v="2025"/>
    <x v="4"/>
    <x v="200"/>
    <x v="386"/>
    <x v="0"/>
    <x v="745"/>
    <m/>
    <m/>
    <s v="3.1.3.1"/>
    <x v="7"/>
    <x v="4"/>
    <n v="1350"/>
  </r>
  <r>
    <n v="2025"/>
    <x v="4"/>
    <x v="200"/>
    <x v="206"/>
    <x v="0"/>
    <x v="746"/>
    <n v="200000"/>
    <s v="PPA 2025 - 2025/Dez"/>
    <s v="3.1.2.1"/>
    <x v="4"/>
    <x v="3"/>
    <m/>
  </r>
  <r>
    <n v="2025"/>
    <x v="4"/>
    <x v="208"/>
    <x v="426"/>
    <x v="0"/>
    <x v="829"/>
    <n v="125000"/>
    <s v="PPA 2025 - 2025/Dez"/>
    <s v="3.1.2.1"/>
    <x v="4"/>
    <x v="3"/>
    <m/>
  </r>
  <r>
    <n v="2025"/>
    <x v="4"/>
    <x v="131"/>
    <x v="277"/>
    <x v="49"/>
    <x v="570"/>
    <n v="162000"/>
    <s v="PPA 2025 - 2025/Dez"/>
    <s v="3.1.2.1"/>
    <x v="4"/>
    <x v="3"/>
    <n v="69730"/>
  </r>
  <r>
    <n v="2025"/>
    <x v="4"/>
    <x v="132"/>
    <x v="278"/>
    <x v="49"/>
    <x v="571"/>
    <n v="0"/>
    <s v="PPA 2025 - 2025/Dez"/>
    <s v="3.1.3.1"/>
    <x v="6"/>
    <x v="4"/>
    <m/>
  </r>
  <r>
    <n v="2025"/>
    <x v="4"/>
    <x v="132"/>
    <x v="279"/>
    <x v="49"/>
    <x v="572"/>
    <m/>
    <m/>
    <s v="3.1.2.2"/>
    <x v="5"/>
    <x v="2"/>
    <n v="216593.53"/>
  </r>
  <r>
    <n v="2025"/>
    <x v="4"/>
    <x v="132"/>
    <x v="279"/>
    <x v="49"/>
    <x v="572"/>
    <n v="69000"/>
    <s v="PPA 2025 - 2025/Dez"/>
    <s v="3.1.3.1"/>
    <x v="6"/>
    <x v="4"/>
    <n v="9000"/>
  </r>
  <r>
    <n v="2025"/>
    <x v="4"/>
    <x v="132"/>
    <x v="280"/>
    <x v="49"/>
    <x v="573"/>
    <n v="69500"/>
    <s v="PPA 2025 - 2025/Dez"/>
    <s v="3.1.3.1"/>
    <x v="6"/>
    <x v="4"/>
    <m/>
  </r>
  <r>
    <n v="2025"/>
    <x v="4"/>
    <x v="133"/>
    <x v="281"/>
    <x v="49"/>
    <x v="574"/>
    <n v="110000"/>
    <s v="PPA 2025 - 2025/Dez"/>
    <s v="3.1.2.1"/>
    <x v="4"/>
    <x v="3"/>
    <n v="32550"/>
  </r>
  <r>
    <n v="2025"/>
    <x v="4"/>
    <x v="134"/>
    <x v="282"/>
    <x v="49"/>
    <x v="575"/>
    <n v="10000"/>
    <s v="PPA 2025 - 2025/Dez"/>
    <s v="3.1.2.1"/>
    <x v="4"/>
    <x v="3"/>
    <n v="1038.5"/>
  </r>
  <r>
    <n v="2025"/>
    <x v="4"/>
    <x v="134"/>
    <x v="282"/>
    <x v="49"/>
    <x v="575"/>
    <m/>
    <m/>
    <s v="3.1.3.1"/>
    <x v="7"/>
    <x v="4"/>
    <n v="195.35"/>
  </r>
  <r>
    <n v="2025"/>
    <x v="4"/>
    <x v="135"/>
    <x v="283"/>
    <x v="49"/>
    <x v="576"/>
    <n v="100000"/>
    <s v="PPA 2025 - 2025/Dez"/>
    <s v="3.1.2.1"/>
    <x v="4"/>
    <x v="3"/>
    <n v="10146.719999999999"/>
  </r>
  <r>
    <n v="2025"/>
    <x v="4"/>
    <x v="136"/>
    <x v="284"/>
    <x v="49"/>
    <x v="577"/>
    <n v="86000"/>
    <s v="PPA 2025 - 2025/Dez"/>
    <s v="3.1.2.1"/>
    <x v="4"/>
    <x v="3"/>
    <n v="72610"/>
  </r>
  <r>
    <n v="2025"/>
    <x v="4"/>
    <x v="201"/>
    <x v="206"/>
    <x v="0"/>
    <x v="747"/>
    <n v="100000"/>
    <s v="PPA 2025 - 2025/Dez"/>
    <s v="3.1.2.2"/>
    <x v="2"/>
    <x v="2"/>
    <m/>
  </r>
  <r>
    <n v="2025"/>
    <x v="4"/>
    <x v="137"/>
    <x v="257"/>
    <x v="14"/>
    <x v="578"/>
    <n v="5000"/>
    <s v="PPA 2025 - 2025/Dez"/>
    <s v="3.1.2.2"/>
    <x v="2"/>
    <x v="2"/>
    <n v="750"/>
  </r>
  <r>
    <n v="2025"/>
    <x v="4"/>
    <x v="137"/>
    <x v="257"/>
    <x v="14"/>
    <x v="578"/>
    <m/>
    <m/>
    <s v="3.1.2.3"/>
    <x v="23"/>
    <x v="13"/>
    <n v="100"/>
  </r>
  <r>
    <n v="2025"/>
    <x v="4"/>
    <x v="137"/>
    <x v="257"/>
    <x v="14"/>
    <x v="578"/>
    <n v="10000"/>
    <s v="PPA 2025 - 2025/Dez"/>
    <s v="3.1.3.1"/>
    <x v="6"/>
    <x v="4"/>
    <n v="9641.83"/>
  </r>
  <r>
    <n v="2025"/>
    <x v="4"/>
    <x v="137"/>
    <x v="257"/>
    <x v="14"/>
    <x v="578"/>
    <m/>
    <m/>
    <s v="3.1.3.4"/>
    <x v="8"/>
    <x v="5"/>
    <n v="1649.7"/>
  </r>
  <r>
    <n v="2025"/>
    <x v="4"/>
    <x v="137"/>
    <x v="257"/>
    <x v="14"/>
    <x v="578"/>
    <m/>
    <m/>
    <s v="3.1.3.6"/>
    <x v="11"/>
    <x v="8"/>
    <n v="832.48"/>
  </r>
  <r>
    <n v="2025"/>
    <x v="4"/>
    <x v="137"/>
    <x v="257"/>
    <x v="14"/>
    <x v="578"/>
    <m/>
    <m/>
    <s v="3.1.3.7"/>
    <x v="12"/>
    <x v="9"/>
    <n v="2902.87"/>
  </r>
  <r>
    <n v="2025"/>
    <x v="4"/>
    <x v="137"/>
    <x v="257"/>
    <x v="14"/>
    <x v="578"/>
    <m/>
    <m/>
    <s v="3.1.4.2"/>
    <x v="15"/>
    <x v="12"/>
    <n v="13.8"/>
  </r>
  <r>
    <n v="2025"/>
    <x v="4"/>
    <x v="138"/>
    <x v="285"/>
    <x v="33"/>
    <x v="579"/>
    <n v="8000"/>
    <s v="PPA 2025 - 2025/Dez"/>
    <s v="3.1.2.2"/>
    <x v="2"/>
    <x v="2"/>
    <n v="3835"/>
  </r>
  <r>
    <n v="2025"/>
    <x v="4"/>
    <x v="138"/>
    <x v="285"/>
    <x v="33"/>
    <x v="579"/>
    <n v="10000"/>
    <s v="PPA 2025 - 2025/Dez"/>
    <s v="3.1.3.1"/>
    <x v="6"/>
    <x v="4"/>
    <n v="27435"/>
  </r>
  <r>
    <n v="2025"/>
    <x v="4"/>
    <x v="138"/>
    <x v="285"/>
    <x v="33"/>
    <x v="579"/>
    <n v="2000"/>
    <s v="PPA 2025 - 2025/Dez"/>
    <s v="3.1.3.4"/>
    <x v="8"/>
    <x v="5"/>
    <m/>
  </r>
  <r>
    <n v="2025"/>
    <x v="4"/>
    <x v="138"/>
    <x v="285"/>
    <x v="33"/>
    <x v="579"/>
    <m/>
    <m/>
    <s v="3.1.3.6"/>
    <x v="11"/>
    <x v="8"/>
    <n v="996.42"/>
  </r>
  <r>
    <n v="2025"/>
    <x v="4"/>
    <x v="138"/>
    <x v="285"/>
    <x v="33"/>
    <x v="579"/>
    <n v="6160"/>
    <s v="PPA 2025 - 2025/Dez"/>
    <s v="3.1.3.7"/>
    <x v="13"/>
    <x v="9"/>
    <n v="1390.44"/>
  </r>
  <r>
    <n v="2025"/>
    <x v="4"/>
    <x v="138"/>
    <x v="285"/>
    <x v="33"/>
    <x v="579"/>
    <m/>
    <m/>
    <s v="3.1.4.2"/>
    <x v="15"/>
    <x v="12"/>
    <n v="6.9"/>
  </r>
  <r>
    <n v="2025"/>
    <x v="4"/>
    <x v="139"/>
    <x v="257"/>
    <x v="26"/>
    <x v="580"/>
    <n v="1000"/>
    <s v="PPA 2025 - 2025/Dez"/>
    <s v="3.1.2.1"/>
    <x v="4"/>
    <x v="3"/>
    <m/>
  </r>
  <r>
    <n v="2025"/>
    <x v="4"/>
    <x v="139"/>
    <x v="257"/>
    <x v="26"/>
    <x v="580"/>
    <n v="1000"/>
    <s v="PPA 2025 - 2025/Dez"/>
    <s v="3.1.2.2"/>
    <x v="2"/>
    <x v="2"/>
    <n v="4983.78"/>
  </r>
  <r>
    <n v="2025"/>
    <x v="4"/>
    <x v="139"/>
    <x v="257"/>
    <x v="26"/>
    <x v="580"/>
    <n v="4000"/>
    <s v="PPA 2025 - 2025/Dez"/>
    <s v="3.1.3.1"/>
    <x v="6"/>
    <x v="4"/>
    <n v="1626.1999999999998"/>
  </r>
  <r>
    <n v="2025"/>
    <x v="4"/>
    <x v="139"/>
    <x v="257"/>
    <x v="26"/>
    <x v="580"/>
    <n v="50"/>
    <s v="PPA 2025 - 2025/Dez"/>
    <s v="3.1.3.2"/>
    <x v="9"/>
    <x v="6"/>
    <m/>
  </r>
  <r>
    <n v="2025"/>
    <x v="4"/>
    <x v="139"/>
    <x v="257"/>
    <x v="26"/>
    <x v="580"/>
    <n v="150"/>
    <s v="PPA 2025 - 2025/Dez"/>
    <s v="3.1.3.4"/>
    <x v="8"/>
    <x v="5"/>
    <m/>
  </r>
  <r>
    <n v="2025"/>
    <x v="4"/>
    <x v="139"/>
    <x v="257"/>
    <x v="26"/>
    <x v="580"/>
    <m/>
    <m/>
    <s v="3.1.3.5"/>
    <x v="10"/>
    <x v="7"/>
    <n v="216.53"/>
  </r>
  <r>
    <n v="2025"/>
    <x v="4"/>
    <x v="139"/>
    <x v="257"/>
    <x v="26"/>
    <x v="580"/>
    <n v="500"/>
    <s v="PPA 2025 - 2025/Dez"/>
    <s v="3.1.3.6"/>
    <x v="11"/>
    <x v="8"/>
    <n v="1729.4900000000002"/>
  </r>
  <r>
    <n v="2025"/>
    <x v="4"/>
    <x v="139"/>
    <x v="257"/>
    <x v="26"/>
    <x v="580"/>
    <n v="2500"/>
    <s v="PPA 2025 - 2025/Dez"/>
    <s v="3.1.3.7"/>
    <x v="13"/>
    <x v="9"/>
    <n v="3074.98"/>
  </r>
  <r>
    <n v="2025"/>
    <x v="4"/>
    <x v="139"/>
    <x v="257"/>
    <x v="26"/>
    <x v="580"/>
    <m/>
    <m/>
    <s v="3.1.4.2"/>
    <x v="15"/>
    <x v="12"/>
    <n v="6.93"/>
  </r>
  <r>
    <n v="2025"/>
    <x v="4"/>
    <x v="140"/>
    <x v="96"/>
    <x v="40"/>
    <x v="581"/>
    <n v="213033"/>
    <s v="PPA 2025 - 2025/Dez"/>
    <s v="3.1.2.1"/>
    <x v="4"/>
    <x v="3"/>
    <n v="3516.74"/>
  </r>
  <r>
    <n v="2025"/>
    <x v="4"/>
    <x v="140"/>
    <x v="96"/>
    <x v="40"/>
    <x v="581"/>
    <n v="191428"/>
    <s v="PPA 2025 - 2025/Dez"/>
    <s v="3.1.2.2"/>
    <x v="2"/>
    <x v="2"/>
    <n v="641394.47000000009"/>
  </r>
  <r>
    <n v="2025"/>
    <x v="4"/>
    <x v="140"/>
    <x v="96"/>
    <x v="40"/>
    <x v="581"/>
    <m/>
    <m/>
    <s v="3.1.3.1"/>
    <x v="7"/>
    <x v="4"/>
    <n v="1673.25"/>
  </r>
  <r>
    <n v="2025"/>
    <x v="4"/>
    <x v="140"/>
    <x v="96"/>
    <x v="40"/>
    <x v="581"/>
    <n v="138170"/>
    <s v="PPA 2025 - 2025/Dez"/>
    <s v="3.1.3.2"/>
    <x v="9"/>
    <x v="6"/>
    <n v="124159.16"/>
  </r>
  <r>
    <n v="2025"/>
    <x v="4"/>
    <x v="140"/>
    <x v="96"/>
    <x v="40"/>
    <x v="581"/>
    <n v="69350"/>
    <s v="PPA 2025 - 2025/Dez"/>
    <s v="3.1.3.4"/>
    <x v="8"/>
    <x v="5"/>
    <n v="55939.7"/>
  </r>
  <r>
    <n v="2025"/>
    <x v="4"/>
    <x v="140"/>
    <x v="96"/>
    <x v="40"/>
    <x v="581"/>
    <n v="2100"/>
    <s v="PPA 2025 - 2025/Dez"/>
    <s v="3.1.3.5"/>
    <x v="10"/>
    <x v="7"/>
    <n v="12370.46"/>
  </r>
  <r>
    <n v="2025"/>
    <x v="4"/>
    <x v="140"/>
    <x v="96"/>
    <x v="40"/>
    <x v="581"/>
    <n v="50966"/>
    <s v="PPA 2025 - 2025/Dez"/>
    <s v="3.1.3.6"/>
    <x v="11"/>
    <x v="8"/>
    <n v="9640.630000000001"/>
  </r>
  <r>
    <n v="2025"/>
    <x v="4"/>
    <x v="140"/>
    <x v="96"/>
    <x v="40"/>
    <x v="581"/>
    <m/>
    <m/>
    <s v="3.1.3.7"/>
    <x v="12"/>
    <x v="9"/>
    <n v="60733.25"/>
  </r>
  <r>
    <n v="2025"/>
    <x v="4"/>
    <x v="140"/>
    <x v="96"/>
    <x v="40"/>
    <x v="581"/>
    <m/>
    <m/>
    <s v="3.1.4.2"/>
    <x v="15"/>
    <x v="12"/>
    <n v="6.9"/>
  </r>
  <r>
    <n v="2025"/>
    <x v="4"/>
    <x v="140"/>
    <x v="286"/>
    <x v="40"/>
    <x v="582"/>
    <m/>
    <m/>
    <s v="3.1.2.1"/>
    <x v="3"/>
    <x v="3"/>
    <n v="20000"/>
  </r>
  <r>
    <n v="2025"/>
    <x v="4"/>
    <x v="140"/>
    <x v="286"/>
    <x v="40"/>
    <x v="582"/>
    <n v="123000"/>
    <s v="PPA 2025 - 2025/Dez"/>
    <s v="3.1.2.2"/>
    <x v="2"/>
    <x v="2"/>
    <n v="2265.9500000000007"/>
  </r>
  <r>
    <n v="2025"/>
    <x v="4"/>
    <x v="140"/>
    <x v="286"/>
    <x v="40"/>
    <x v="582"/>
    <m/>
    <m/>
    <s v="3.1.3.6"/>
    <x v="11"/>
    <x v="8"/>
    <n v="28420"/>
  </r>
  <r>
    <n v="2025"/>
    <x v="4"/>
    <x v="140"/>
    <x v="286"/>
    <x v="40"/>
    <x v="582"/>
    <m/>
    <m/>
    <s v="5.2.2.2"/>
    <x v="14"/>
    <x v="11"/>
    <n v="263584.05"/>
  </r>
  <r>
    <n v="2025"/>
    <x v="4"/>
    <x v="141"/>
    <x v="257"/>
    <x v="29"/>
    <x v="583"/>
    <n v="5000"/>
    <s v="PPA 2025 - 2025/Dez"/>
    <s v="3.1.2.2"/>
    <x v="2"/>
    <x v="2"/>
    <n v="3204.4"/>
  </r>
  <r>
    <n v="2025"/>
    <x v="4"/>
    <x v="141"/>
    <x v="257"/>
    <x v="29"/>
    <x v="583"/>
    <n v="6000"/>
    <s v="PPA 2025 - 2025/Dez"/>
    <s v="3.1.3.1"/>
    <x v="6"/>
    <x v="4"/>
    <n v="2762.65"/>
  </r>
  <r>
    <n v="2025"/>
    <x v="4"/>
    <x v="141"/>
    <x v="257"/>
    <x v="29"/>
    <x v="583"/>
    <m/>
    <m/>
    <s v="3.1.3.5"/>
    <x v="10"/>
    <x v="7"/>
    <n v="484.95"/>
  </r>
  <r>
    <n v="2025"/>
    <x v="4"/>
    <x v="141"/>
    <x v="257"/>
    <x v="29"/>
    <x v="583"/>
    <m/>
    <m/>
    <s v="3.1.3.6"/>
    <x v="11"/>
    <x v="8"/>
    <n v="2136.3000000000002"/>
  </r>
  <r>
    <n v="2025"/>
    <x v="4"/>
    <x v="141"/>
    <x v="257"/>
    <x v="29"/>
    <x v="583"/>
    <n v="1200"/>
    <s v="PPA 2025 - 2025/Dez"/>
    <s v="3.1.3.7"/>
    <x v="13"/>
    <x v="9"/>
    <n v="6943.8899999999994"/>
  </r>
  <r>
    <n v="2025"/>
    <x v="4"/>
    <x v="141"/>
    <x v="257"/>
    <x v="29"/>
    <x v="583"/>
    <m/>
    <m/>
    <s v="3.1.4.2"/>
    <x v="15"/>
    <x v="12"/>
    <n v="6.9"/>
  </r>
  <r>
    <n v="2025"/>
    <x v="4"/>
    <x v="142"/>
    <x v="113"/>
    <x v="8"/>
    <x v="584"/>
    <n v="1340"/>
    <s v="PPA 2025 - 2025/Dez"/>
    <s v="3.1.3.1"/>
    <x v="6"/>
    <x v="4"/>
    <m/>
  </r>
  <r>
    <n v="2025"/>
    <x v="4"/>
    <x v="142"/>
    <x v="257"/>
    <x v="8"/>
    <x v="585"/>
    <n v="1000"/>
    <s v="PPA 2025 - 2025/Dez"/>
    <s v="3.1.2.1"/>
    <x v="4"/>
    <x v="3"/>
    <m/>
  </r>
  <r>
    <n v="2025"/>
    <x v="4"/>
    <x v="142"/>
    <x v="257"/>
    <x v="8"/>
    <x v="585"/>
    <n v="1000"/>
    <s v="PPA 2025 - 2025/Dez"/>
    <s v="3.1.2.2"/>
    <x v="2"/>
    <x v="2"/>
    <n v="5835.5"/>
  </r>
  <r>
    <n v="2025"/>
    <x v="4"/>
    <x v="142"/>
    <x v="257"/>
    <x v="8"/>
    <x v="585"/>
    <n v="1000"/>
    <s v="PPA 2025 - 2025/Dez"/>
    <s v="3.1.3.1"/>
    <x v="6"/>
    <x v="4"/>
    <n v="4695.4499999999989"/>
  </r>
  <r>
    <n v="2025"/>
    <x v="4"/>
    <x v="142"/>
    <x v="257"/>
    <x v="8"/>
    <x v="585"/>
    <m/>
    <m/>
    <s v="3.1.3.5"/>
    <x v="10"/>
    <x v="7"/>
    <n v="224.9"/>
  </r>
  <r>
    <n v="2025"/>
    <x v="4"/>
    <x v="142"/>
    <x v="257"/>
    <x v="8"/>
    <x v="585"/>
    <n v="1000"/>
    <s v="PPA 2025 - 2025/Dez"/>
    <s v="3.1.3.6"/>
    <x v="11"/>
    <x v="8"/>
    <n v="836.86"/>
  </r>
  <r>
    <n v="2025"/>
    <x v="4"/>
    <x v="142"/>
    <x v="257"/>
    <x v="8"/>
    <x v="585"/>
    <n v="5000"/>
    <s v="PPA 2025 - 2025/Dez"/>
    <s v="3.1.3.7"/>
    <x v="13"/>
    <x v="9"/>
    <n v="6989.6100000000006"/>
  </r>
  <r>
    <n v="2025"/>
    <x v="4"/>
    <x v="143"/>
    <x v="287"/>
    <x v="47"/>
    <x v="586"/>
    <n v="5000"/>
    <s v="PPA 2025 - 2025/Dez"/>
    <s v="3.1.2.2"/>
    <x v="2"/>
    <x v="2"/>
    <m/>
  </r>
  <r>
    <n v="2025"/>
    <x v="4"/>
    <x v="143"/>
    <x v="287"/>
    <x v="47"/>
    <x v="586"/>
    <n v="5500"/>
    <s v="PPA 2025 - 2025/Dez"/>
    <s v="3.1.3.1"/>
    <x v="6"/>
    <x v="4"/>
    <n v="8611.48"/>
  </r>
  <r>
    <n v="2025"/>
    <x v="4"/>
    <x v="143"/>
    <x v="287"/>
    <x v="47"/>
    <x v="586"/>
    <n v="4800"/>
    <s v="PPA 2025 - 2025/Dez"/>
    <s v="3.1.3.7"/>
    <x v="13"/>
    <x v="9"/>
    <m/>
  </r>
  <r>
    <n v="2025"/>
    <x v="4"/>
    <x v="144"/>
    <x v="257"/>
    <x v="27"/>
    <x v="587"/>
    <n v="3632"/>
    <s v="PPA 2025 - 2025/Dez"/>
    <s v="3.1.2.2"/>
    <x v="2"/>
    <x v="2"/>
    <n v="300"/>
  </r>
  <r>
    <n v="2025"/>
    <x v="4"/>
    <x v="144"/>
    <x v="257"/>
    <x v="27"/>
    <x v="587"/>
    <n v="5936"/>
    <s v="PPA 2025 - 2025/Dez"/>
    <s v="3.1.3.1"/>
    <x v="6"/>
    <x v="4"/>
    <n v="9936.33"/>
  </r>
  <r>
    <n v="2025"/>
    <x v="4"/>
    <x v="144"/>
    <x v="257"/>
    <x v="27"/>
    <x v="587"/>
    <n v="3440"/>
    <s v="PPA 2025 - 2025/Dez"/>
    <s v="3.1.3.2"/>
    <x v="9"/>
    <x v="6"/>
    <m/>
  </r>
  <r>
    <n v="2025"/>
    <x v="4"/>
    <x v="144"/>
    <x v="257"/>
    <x v="27"/>
    <x v="587"/>
    <n v="80"/>
    <s v="PPA 2025 - 2025/Dez"/>
    <s v="3.1.3.4"/>
    <x v="8"/>
    <x v="5"/>
    <m/>
  </r>
  <r>
    <n v="2025"/>
    <x v="4"/>
    <x v="144"/>
    <x v="257"/>
    <x v="27"/>
    <x v="587"/>
    <n v="112"/>
    <s v="PPA 2025 - 2025/Dez"/>
    <s v="3.1.3.5"/>
    <x v="10"/>
    <x v="7"/>
    <n v="119.78"/>
  </r>
  <r>
    <n v="2025"/>
    <x v="4"/>
    <x v="144"/>
    <x v="257"/>
    <x v="27"/>
    <x v="587"/>
    <n v="608"/>
    <s v="PPA 2025 - 2025/Dez"/>
    <s v="3.1.3.6"/>
    <x v="11"/>
    <x v="8"/>
    <n v="2032.6599999999999"/>
  </r>
  <r>
    <n v="2025"/>
    <x v="4"/>
    <x v="144"/>
    <x v="257"/>
    <x v="27"/>
    <x v="587"/>
    <n v="2112"/>
    <s v="PPA 2025 - 2025/Dez"/>
    <s v="3.1.3.7"/>
    <x v="13"/>
    <x v="9"/>
    <n v="5848.79"/>
  </r>
  <r>
    <n v="2025"/>
    <x v="4"/>
    <x v="144"/>
    <x v="257"/>
    <x v="27"/>
    <x v="587"/>
    <m/>
    <m/>
    <s v="3.1.4.2"/>
    <x v="15"/>
    <x v="12"/>
    <n v="6.9"/>
  </r>
  <r>
    <n v="2025"/>
    <x v="4"/>
    <x v="145"/>
    <x v="257"/>
    <x v="1"/>
    <x v="588"/>
    <m/>
    <m/>
    <s v="3.1.2.2"/>
    <x v="5"/>
    <x v="2"/>
    <n v="385"/>
  </r>
  <r>
    <n v="2025"/>
    <x v="4"/>
    <x v="145"/>
    <x v="257"/>
    <x v="1"/>
    <x v="588"/>
    <n v="1000"/>
    <s v="PPA 2025 - 2025/Dez"/>
    <s v="3.1.3.1"/>
    <x v="6"/>
    <x v="4"/>
    <m/>
  </r>
  <r>
    <n v="2025"/>
    <x v="4"/>
    <x v="145"/>
    <x v="257"/>
    <x v="1"/>
    <x v="588"/>
    <n v="500"/>
    <s v="PPA 2025 - 2025/Dez"/>
    <s v="3.1.3.4"/>
    <x v="8"/>
    <x v="5"/>
    <n v="827.79"/>
  </r>
  <r>
    <n v="2025"/>
    <x v="4"/>
    <x v="145"/>
    <x v="257"/>
    <x v="1"/>
    <x v="588"/>
    <n v="160"/>
    <s v="PPA 2025 - 2025/Dez"/>
    <s v="3.1.3.5"/>
    <x v="10"/>
    <x v="7"/>
    <n v="159.99"/>
  </r>
  <r>
    <n v="2025"/>
    <x v="4"/>
    <x v="145"/>
    <x v="257"/>
    <x v="1"/>
    <x v="588"/>
    <m/>
    <m/>
    <s v="3.1.3.6"/>
    <x v="11"/>
    <x v="8"/>
    <n v="1902.2799999999997"/>
  </r>
  <r>
    <n v="2025"/>
    <x v="4"/>
    <x v="145"/>
    <x v="257"/>
    <x v="1"/>
    <x v="588"/>
    <n v="6000"/>
    <s v="PPA 2025 - 2025/Dez"/>
    <s v="3.1.3.7"/>
    <x v="13"/>
    <x v="9"/>
    <n v="2295.3000000000002"/>
  </r>
  <r>
    <n v="2025"/>
    <x v="4"/>
    <x v="145"/>
    <x v="257"/>
    <x v="1"/>
    <x v="588"/>
    <n v="500"/>
    <s v="PPA 2025 - 2025/Dez"/>
    <s v="3.1.4.1"/>
    <x v="1"/>
    <x v="1"/>
    <m/>
  </r>
  <r>
    <n v="2025"/>
    <x v="4"/>
    <x v="145"/>
    <x v="257"/>
    <x v="1"/>
    <x v="588"/>
    <m/>
    <m/>
    <s v="3.1.4.2"/>
    <x v="15"/>
    <x v="12"/>
    <n v="6.9"/>
  </r>
  <r>
    <n v="2025"/>
    <x v="4"/>
    <x v="146"/>
    <x v="288"/>
    <x v="38"/>
    <x v="589"/>
    <n v="8333"/>
    <s v="PPA 2025 - 2025/Dez"/>
    <s v="3.1.2.2"/>
    <x v="2"/>
    <x v="2"/>
    <m/>
  </r>
  <r>
    <n v="2025"/>
    <x v="4"/>
    <x v="147"/>
    <x v="289"/>
    <x v="7"/>
    <x v="590"/>
    <n v="208172"/>
    <s v="PPA 2025 - 2025/Dez"/>
    <s v="3.1.1.1"/>
    <x v="20"/>
    <x v="15"/>
    <n v="192026.49999999997"/>
  </r>
  <r>
    <n v="2025"/>
    <x v="4"/>
    <x v="147"/>
    <x v="289"/>
    <x v="7"/>
    <x v="590"/>
    <n v="13419"/>
    <s v="PPA 2025 - 2025/Dez"/>
    <s v="3.1.1.2"/>
    <x v="21"/>
    <x v="16"/>
    <n v="15729.599999999999"/>
  </r>
  <r>
    <n v="2025"/>
    <x v="4"/>
    <x v="147"/>
    <x v="289"/>
    <x v="7"/>
    <x v="590"/>
    <n v="69854"/>
    <s v="PPA 2025 - 2025/Dez"/>
    <s v="3.1.1.3"/>
    <x v="22"/>
    <x v="17"/>
    <n v="75172.929999999993"/>
  </r>
  <r>
    <n v="2025"/>
    <x v="4"/>
    <x v="147"/>
    <x v="289"/>
    <x v="7"/>
    <x v="590"/>
    <n v="7358"/>
    <s v="PPA 2025 - 2025/Dez"/>
    <s v="3.1.2.2"/>
    <x v="2"/>
    <x v="2"/>
    <n v="9648.5400000000009"/>
  </r>
  <r>
    <n v="2025"/>
    <x v="4"/>
    <x v="147"/>
    <x v="290"/>
    <x v="34"/>
    <x v="591"/>
    <n v="436182"/>
    <s v="PPA 2025 - 2025/Dez"/>
    <s v="3.1.1.1"/>
    <x v="20"/>
    <x v="15"/>
    <n v="364594.4499999999"/>
  </r>
  <r>
    <n v="2025"/>
    <x v="4"/>
    <x v="147"/>
    <x v="290"/>
    <x v="34"/>
    <x v="591"/>
    <n v="28118"/>
    <s v="PPA 2025 - 2025/Dez"/>
    <s v="3.1.1.2"/>
    <x v="21"/>
    <x v="16"/>
    <n v="29969.199999999997"/>
  </r>
  <r>
    <n v="2025"/>
    <x v="4"/>
    <x v="147"/>
    <x v="290"/>
    <x v="34"/>
    <x v="591"/>
    <n v="141730"/>
    <s v="PPA 2025 - 2025/Dez"/>
    <s v="3.1.1.3"/>
    <x v="22"/>
    <x v="17"/>
    <n v="129912.83"/>
  </r>
  <r>
    <n v="2025"/>
    <x v="4"/>
    <x v="147"/>
    <x v="290"/>
    <x v="34"/>
    <x v="591"/>
    <n v="9811"/>
    <s v="PPA 2025 - 2025/Dez"/>
    <s v="3.1.2.2"/>
    <x v="2"/>
    <x v="2"/>
    <n v="15197.089999999998"/>
  </r>
  <r>
    <n v="2025"/>
    <x v="4"/>
    <x v="147"/>
    <x v="291"/>
    <x v="17"/>
    <x v="592"/>
    <n v="306978"/>
    <s v="PPA 2025 - 2025/Dez"/>
    <s v="3.1.1.1"/>
    <x v="20"/>
    <x v="15"/>
    <n v="280806.75999999989"/>
  </r>
  <r>
    <n v="2025"/>
    <x v="4"/>
    <x v="147"/>
    <x v="291"/>
    <x v="17"/>
    <x v="592"/>
    <n v="19789"/>
    <s v="PPA 2025 - 2025/Dez"/>
    <s v="3.1.1.2"/>
    <x v="21"/>
    <x v="16"/>
    <n v="22670.829999999994"/>
  </r>
  <r>
    <n v="2025"/>
    <x v="4"/>
    <x v="147"/>
    <x v="291"/>
    <x v="17"/>
    <x v="592"/>
    <n v="104178"/>
    <s v="PPA 2025 - 2025/Dez"/>
    <s v="3.1.1.3"/>
    <x v="22"/>
    <x v="17"/>
    <n v="87648.700000000012"/>
  </r>
  <r>
    <n v="2025"/>
    <x v="4"/>
    <x v="147"/>
    <x v="291"/>
    <x v="17"/>
    <x v="592"/>
    <n v="12264"/>
    <s v="PPA 2025 - 2025/Dez"/>
    <s v="3.1.2.2"/>
    <x v="2"/>
    <x v="2"/>
    <n v="16080.9"/>
  </r>
  <r>
    <n v="2025"/>
    <x v="4"/>
    <x v="147"/>
    <x v="292"/>
    <x v="31"/>
    <x v="593"/>
    <n v="238235"/>
    <s v="PPA 2025 - 2025/Dez"/>
    <s v="3.1.1.1"/>
    <x v="20"/>
    <x v="15"/>
    <n v="209112.07000000004"/>
  </r>
  <r>
    <n v="2025"/>
    <x v="4"/>
    <x v="147"/>
    <x v="292"/>
    <x v="31"/>
    <x v="593"/>
    <n v="15357"/>
    <s v="PPA 2025 - 2025/Dez"/>
    <s v="3.1.1.2"/>
    <x v="21"/>
    <x v="16"/>
    <n v="18238.54"/>
  </r>
  <r>
    <n v="2025"/>
    <x v="4"/>
    <x v="147"/>
    <x v="292"/>
    <x v="31"/>
    <x v="593"/>
    <n v="79064"/>
    <s v="PPA 2025 - 2025/Dez"/>
    <s v="3.1.1.3"/>
    <x v="22"/>
    <x v="17"/>
    <n v="84363.999999999985"/>
  </r>
  <r>
    <n v="2025"/>
    <x v="4"/>
    <x v="147"/>
    <x v="292"/>
    <x v="31"/>
    <x v="593"/>
    <n v="7358"/>
    <s v="PPA 2025 - 2025/Dez"/>
    <s v="3.1.2.2"/>
    <x v="2"/>
    <x v="2"/>
    <n v="9648.5400000000009"/>
  </r>
  <r>
    <n v="2025"/>
    <x v="4"/>
    <x v="147"/>
    <x v="293"/>
    <x v="47"/>
    <x v="594"/>
    <n v="444279"/>
    <s v="PPA 2025 - 2025/Dez"/>
    <s v="3.1.1.1"/>
    <x v="20"/>
    <x v="15"/>
    <n v="411566.13999999996"/>
  </r>
  <r>
    <n v="2025"/>
    <x v="4"/>
    <x v="147"/>
    <x v="293"/>
    <x v="47"/>
    <x v="594"/>
    <n v="28640"/>
    <s v="PPA 2025 - 2025/Dez"/>
    <s v="3.1.1.2"/>
    <x v="21"/>
    <x v="16"/>
    <n v="32981.200000000004"/>
  </r>
  <r>
    <n v="2025"/>
    <x v="4"/>
    <x v="147"/>
    <x v="293"/>
    <x v="47"/>
    <x v="594"/>
    <n v="144210"/>
    <s v="PPA 2025 - 2025/Dez"/>
    <s v="3.1.1.3"/>
    <x v="22"/>
    <x v="17"/>
    <n v="121062.93999999999"/>
  </r>
  <r>
    <n v="2025"/>
    <x v="4"/>
    <x v="147"/>
    <x v="293"/>
    <x v="47"/>
    <x v="594"/>
    <n v="9811"/>
    <s v="PPA 2025 - 2025/Dez"/>
    <s v="3.1.2.2"/>
    <x v="2"/>
    <x v="2"/>
    <n v="12864.72"/>
  </r>
  <r>
    <n v="2025"/>
    <x v="4"/>
    <x v="147"/>
    <x v="294"/>
    <x v="48"/>
    <x v="595"/>
    <n v="370641"/>
    <s v="PPA 2025 - 2025/Dez"/>
    <s v="3.1.1.1"/>
    <x v="20"/>
    <x v="15"/>
    <n v="330257.62999999995"/>
  </r>
  <r>
    <n v="2025"/>
    <x v="4"/>
    <x v="147"/>
    <x v="294"/>
    <x v="48"/>
    <x v="595"/>
    <n v="18736"/>
    <s v="PPA 2025 - 2025/Dez"/>
    <s v="3.1.1.2"/>
    <x v="21"/>
    <x v="16"/>
    <n v="27397.230000000003"/>
  </r>
  <r>
    <n v="2025"/>
    <x v="4"/>
    <x v="147"/>
    <x v="294"/>
    <x v="48"/>
    <x v="595"/>
    <n v="97145"/>
    <s v="PPA 2025 - 2025/Dez"/>
    <s v="3.1.1.3"/>
    <x v="22"/>
    <x v="17"/>
    <n v="117577.76"/>
  </r>
  <r>
    <n v="2025"/>
    <x v="4"/>
    <x v="147"/>
    <x v="294"/>
    <x v="48"/>
    <x v="595"/>
    <n v="9811"/>
    <s v="PPA 2025 - 2025/Dez"/>
    <s v="3.1.2.2"/>
    <x v="2"/>
    <x v="2"/>
    <n v="16080.9"/>
  </r>
  <r>
    <n v="2025"/>
    <x v="4"/>
    <x v="147"/>
    <x v="295"/>
    <x v="16"/>
    <x v="596"/>
    <n v="252940"/>
    <s v="PPA 2025 - 2025/Dez"/>
    <s v="3.1.1.1"/>
    <x v="20"/>
    <x v="15"/>
    <n v="254521.85000000003"/>
  </r>
  <r>
    <n v="2025"/>
    <x v="4"/>
    <x v="147"/>
    <x v="295"/>
    <x v="16"/>
    <x v="596"/>
    <n v="13598"/>
    <s v="PPA 2025 - 2025/Dez"/>
    <s v="3.1.1.2"/>
    <x v="21"/>
    <x v="16"/>
    <n v="23830.53"/>
  </r>
  <r>
    <n v="2025"/>
    <x v="4"/>
    <x v="147"/>
    <x v="295"/>
    <x v="16"/>
    <x v="596"/>
    <n v="72730"/>
    <s v="PPA 2025 - 2025/Dez"/>
    <s v="3.1.1.3"/>
    <x v="22"/>
    <x v="17"/>
    <n v="78383"/>
  </r>
  <r>
    <n v="2025"/>
    <x v="4"/>
    <x v="147"/>
    <x v="295"/>
    <x v="16"/>
    <x v="596"/>
    <n v="9811"/>
    <s v="PPA 2025 - 2025/Dez"/>
    <s v="3.1.2.2"/>
    <x v="2"/>
    <x v="2"/>
    <n v="8375.1"/>
  </r>
  <r>
    <n v="2025"/>
    <x v="4"/>
    <x v="147"/>
    <x v="296"/>
    <x v="22"/>
    <x v="597"/>
    <n v="322364"/>
    <s v="PPA 2025 - 2025/Dez"/>
    <s v="3.1.1.1"/>
    <x v="20"/>
    <x v="15"/>
    <n v="263696.41000000003"/>
  </r>
  <r>
    <n v="2025"/>
    <x v="4"/>
    <x v="147"/>
    <x v="296"/>
    <x v="22"/>
    <x v="597"/>
    <n v="106863"/>
    <s v="PPA 2025 - 2025/Dez"/>
    <s v="3.1.1.2"/>
    <x v="21"/>
    <x v="16"/>
    <n v="19326.599999999999"/>
  </r>
  <r>
    <n v="2025"/>
    <x v="4"/>
    <x v="147"/>
    <x v="296"/>
    <x v="22"/>
    <x v="597"/>
    <n v="20781"/>
    <s v="PPA 2025 - 2025/Dez"/>
    <s v="3.1.1.3"/>
    <x v="22"/>
    <x v="17"/>
    <n v="115974.87"/>
  </r>
  <r>
    <n v="2025"/>
    <x v="4"/>
    <x v="147"/>
    <x v="296"/>
    <x v="22"/>
    <x v="597"/>
    <n v="9811"/>
    <s v="PPA 2025 - 2025/Dez"/>
    <s v="3.1.2.2"/>
    <x v="2"/>
    <x v="2"/>
    <n v="12864.72"/>
  </r>
  <r>
    <n v="2025"/>
    <x v="4"/>
    <x v="147"/>
    <x v="297"/>
    <x v="9"/>
    <x v="598"/>
    <n v="418736"/>
    <s v="PPA 2025 - 2025/Dez"/>
    <s v="3.1.1.1"/>
    <x v="20"/>
    <x v="15"/>
    <n v="339779.67000000004"/>
  </r>
  <r>
    <n v="2025"/>
    <x v="4"/>
    <x v="147"/>
    <x v="297"/>
    <x v="9"/>
    <x v="598"/>
    <n v="26993"/>
    <s v="PPA 2025 - 2025/Dez"/>
    <s v="3.1.1.2"/>
    <x v="21"/>
    <x v="16"/>
    <n v="28721.95"/>
  </r>
  <r>
    <n v="2025"/>
    <x v="4"/>
    <x v="147"/>
    <x v="297"/>
    <x v="9"/>
    <x v="598"/>
    <n v="142469"/>
    <s v="PPA 2025 - 2025/Dez"/>
    <s v="3.1.1.3"/>
    <x v="22"/>
    <x v="17"/>
    <n v="153679.54"/>
  </r>
  <r>
    <n v="2025"/>
    <x v="4"/>
    <x v="147"/>
    <x v="297"/>
    <x v="9"/>
    <x v="598"/>
    <n v="17170"/>
    <s v="PPA 2025 - 2025/Dez"/>
    <s v="3.1.2.2"/>
    <x v="2"/>
    <x v="2"/>
    <n v="16080.9"/>
  </r>
  <r>
    <n v="2025"/>
    <x v="4"/>
    <x v="147"/>
    <x v="298"/>
    <x v="59"/>
    <x v="599"/>
    <n v="314862"/>
    <s v="PPA 2025 - 2025/Dez"/>
    <s v="3.1.1.1"/>
    <x v="20"/>
    <x v="15"/>
    <m/>
  </r>
  <r>
    <n v="2025"/>
    <x v="4"/>
    <x v="147"/>
    <x v="298"/>
    <x v="59"/>
    <x v="599"/>
    <n v="20297"/>
    <s v="PPA 2025 - 2025/Dez"/>
    <s v="3.1.1.2"/>
    <x v="21"/>
    <x v="16"/>
    <m/>
  </r>
  <r>
    <n v="2025"/>
    <x v="4"/>
    <x v="147"/>
    <x v="298"/>
    <x v="59"/>
    <x v="599"/>
    <n v="124845"/>
    <s v="PPA 2025 - 2025/Dez"/>
    <s v="3.1.1.3"/>
    <x v="22"/>
    <x v="17"/>
    <m/>
  </r>
  <r>
    <n v="2025"/>
    <x v="4"/>
    <x v="147"/>
    <x v="298"/>
    <x v="59"/>
    <x v="599"/>
    <n v="34339"/>
    <s v="PPA 2025 - 2025/Dez"/>
    <s v="3.1.2.2"/>
    <x v="2"/>
    <x v="2"/>
    <m/>
  </r>
  <r>
    <n v="2025"/>
    <x v="4"/>
    <x v="147"/>
    <x v="299"/>
    <x v="8"/>
    <x v="600"/>
    <n v="426505"/>
    <s v="PPA 2025 - 2025/Dez"/>
    <s v="3.1.1.1"/>
    <x v="20"/>
    <x v="15"/>
    <n v="379478.18000000011"/>
  </r>
  <r>
    <n v="2025"/>
    <x v="4"/>
    <x v="147"/>
    <x v="299"/>
    <x v="8"/>
    <x v="600"/>
    <n v="27494"/>
    <s v="PPA 2025 - 2025/Dez"/>
    <s v="3.1.1.2"/>
    <x v="21"/>
    <x v="16"/>
    <n v="30496.610000000004"/>
  </r>
  <r>
    <n v="2025"/>
    <x v="4"/>
    <x v="147"/>
    <x v="299"/>
    <x v="8"/>
    <x v="600"/>
    <n v="140793"/>
    <s v="PPA 2025 - 2025/Dez"/>
    <s v="3.1.1.3"/>
    <x v="22"/>
    <x v="17"/>
    <n v="140489.07999999999"/>
  </r>
  <r>
    <n v="2025"/>
    <x v="4"/>
    <x v="147"/>
    <x v="299"/>
    <x v="8"/>
    <x v="600"/>
    <n v="12264"/>
    <s v="PPA 2025 - 2025/Dez"/>
    <s v="3.1.2.2"/>
    <x v="2"/>
    <x v="2"/>
    <n v="15353.9"/>
  </r>
  <r>
    <n v="2025"/>
    <x v="4"/>
    <x v="147"/>
    <x v="300"/>
    <x v="6"/>
    <x v="601"/>
    <n v="314761"/>
    <s v="PPA 2025 - 2025/Dez"/>
    <s v="3.1.1.1"/>
    <x v="20"/>
    <x v="15"/>
    <n v="301434.33999999997"/>
  </r>
  <r>
    <n v="2025"/>
    <x v="4"/>
    <x v="147"/>
    <x v="300"/>
    <x v="6"/>
    <x v="601"/>
    <n v="20291"/>
    <s v="PPA 2025 - 2025/Dez"/>
    <s v="3.1.1.2"/>
    <x v="21"/>
    <x v="16"/>
    <n v="25176.839999999993"/>
  </r>
  <r>
    <n v="2025"/>
    <x v="4"/>
    <x v="147"/>
    <x v="300"/>
    <x v="6"/>
    <x v="601"/>
    <n v="108590"/>
    <s v="PPA 2025 - 2025/Dez"/>
    <s v="3.1.1.3"/>
    <x v="22"/>
    <x v="17"/>
    <n v="112925.06"/>
  </r>
  <r>
    <n v="2025"/>
    <x v="4"/>
    <x v="147"/>
    <x v="300"/>
    <x v="6"/>
    <x v="601"/>
    <n v="14717"/>
    <s v="PPA 2025 - 2025/Dez"/>
    <s v="3.1.2.2"/>
    <x v="2"/>
    <x v="2"/>
    <n v="12864.72"/>
  </r>
  <r>
    <n v="2025"/>
    <x v="4"/>
    <x v="147"/>
    <x v="301"/>
    <x v="29"/>
    <x v="602"/>
    <n v="405960"/>
    <s v="PPA 2025 - 2025/Dez"/>
    <s v="3.1.1.1"/>
    <x v="20"/>
    <x v="15"/>
    <n v="361626.81999999995"/>
  </r>
  <r>
    <n v="2025"/>
    <x v="4"/>
    <x v="147"/>
    <x v="301"/>
    <x v="29"/>
    <x v="602"/>
    <n v="26170"/>
    <s v="PPA 2025 - 2025/Dez"/>
    <s v="3.1.1.2"/>
    <x v="21"/>
    <x v="16"/>
    <n v="30133.87000000001"/>
  </r>
  <r>
    <n v="2025"/>
    <x v="4"/>
    <x v="147"/>
    <x v="301"/>
    <x v="29"/>
    <x v="602"/>
    <n v="132472"/>
    <s v="PPA 2025 - 2025/Dez"/>
    <s v="3.1.1.3"/>
    <x v="22"/>
    <x v="17"/>
    <n v="146413.38"/>
  </r>
  <r>
    <n v="2025"/>
    <x v="4"/>
    <x v="147"/>
    <x v="301"/>
    <x v="29"/>
    <x v="602"/>
    <n v="9811"/>
    <s v="PPA 2025 - 2025/Dez"/>
    <s v="3.1.2.2"/>
    <x v="2"/>
    <x v="2"/>
    <n v="16080.9"/>
  </r>
  <r>
    <n v="2025"/>
    <x v="4"/>
    <x v="147"/>
    <x v="302"/>
    <x v="26"/>
    <x v="603"/>
    <n v="233998"/>
    <s v="PPA 2025 - 2025/Dez"/>
    <s v="3.1.1.1"/>
    <x v="20"/>
    <x v="15"/>
    <n v="221660.41999999998"/>
  </r>
  <r>
    <n v="2025"/>
    <x v="4"/>
    <x v="147"/>
    <x v="302"/>
    <x v="26"/>
    <x v="603"/>
    <n v="14440"/>
    <s v="PPA 2025 - 2025/Dez"/>
    <s v="3.1.1.2"/>
    <x v="21"/>
    <x v="16"/>
    <n v="16644.02"/>
  </r>
  <r>
    <n v="2025"/>
    <x v="4"/>
    <x v="147"/>
    <x v="302"/>
    <x v="26"/>
    <x v="603"/>
    <n v="74702"/>
    <s v="PPA 2025 - 2025/Dez"/>
    <s v="3.1.1.3"/>
    <x v="22"/>
    <x v="17"/>
    <n v="84195.69"/>
  </r>
  <r>
    <n v="2025"/>
    <x v="4"/>
    <x v="147"/>
    <x v="302"/>
    <x v="26"/>
    <x v="603"/>
    <n v="7358"/>
    <s v="PPA 2025 - 2025/Dez"/>
    <s v="3.1.2.2"/>
    <x v="2"/>
    <x v="2"/>
    <n v="8949.91"/>
  </r>
  <r>
    <n v="2025"/>
    <x v="4"/>
    <x v="147"/>
    <x v="303"/>
    <x v="10"/>
    <x v="604"/>
    <n v="359216"/>
    <s v="PPA 2025 - 2025/Dez"/>
    <s v="3.1.1.1"/>
    <x v="20"/>
    <x v="15"/>
    <n v="302940.67"/>
  </r>
  <r>
    <n v="2025"/>
    <x v="4"/>
    <x v="147"/>
    <x v="303"/>
    <x v="10"/>
    <x v="604"/>
    <n v="23156"/>
    <s v="PPA 2025 - 2025/Dez"/>
    <s v="3.1.1.2"/>
    <x v="21"/>
    <x v="16"/>
    <n v="23983.880000000005"/>
  </r>
  <r>
    <n v="2025"/>
    <x v="4"/>
    <x v="147"/>
    <x v="303"/>
    <x v="10"/>
    <x v="604"/>
    <n v="118152"/>
    <s v="PPA 2025 - 2025/Dez"/>
    <s v="3.1.1.3"/>
    <x v="22"/>
    <x v="17"/>
    <n v="122806.06999999999"/>
  </r>
  <r>
    <n v="2025"/>
    <x v="4"/>
    <x v="147"/>
    <x v="303"/>
    <x v="10"/>
    <x v="604"/>
    <n v="9811"/>
    <s v="PPA 2025 - 2025/Dez"/>
    <s v="3.1.2.2"/>
    <x v="2"/>
    <x v="2"/>
    <n v="11211.57"/>
  </r>
  <r>
    <n v="2025"/>
    <x v="4"/>
    <x v="147"/>
    <x v="304"/>
    <x v="5"/>
    <x v="605"/>
    <n v="287725"/>
    <s v="PPA 2025 - 2025/Dez"/>
    <s v="3.1.1.1"/>
    <x v="20"/>
    <x v="15"/>
    <n v="259907.56999999998"/>
  </r>
  <r>
    <n v="2025"/>
    <x v="4"/>
    <x v="147"/>
    <x v="304"/>
    <x v="5"/>
    <x v="605"/>
    <n v="15969"/>
    <s v="PPA 2025 - 2025/Dez"/>
    <s v="3.1.1.2"/>
    <x v="21"/>
    <x v="16"/>
    <n v="19781.470000000005"/>
  </r>
  <r>
    <n v="2025"/>
    <x v="4"/>
    <x v="147"/>
    <x v="304"/>
    <x v="5"/>
    <x v="605"/>
    <n v="81971"/>
    <s v="PPA 2025 - 2025/Dez"/>
    <s v="3.1.1.3"/>
    <x v="22"/>
    <x v="17"/>
    <n v="101536.70999999999"/>
  </r>
  <r>
    <n v="2025"/>
    <x v="4"/>
    <x v="147"/>
    <x v="304"/>
    <x v="5"/>
    <x v="605"/>
    <n v="7358"/>
    <s v="PPA 2025 - 2025/Dez"/>
    <s v="3.1.2.2"/>
    <x v="2"/>
    <x v="2"/>
    <n v="10475.91"/>
  </r>
  <r>
    <n v="2025"/>
    <x v="4"/>
    <x v="147"/>
    <x v="305"/>
    <x v="24"/>
    <x v="606"/>
    <n v="332185"/>
    <s v="PPA 2025 - 2025/Dez"/>
    <s v="3.1.1.1"/>
    <x v="20"/>
    <x v="15"/>
    <n v="323458.00000000006"/>
  </r>
  <r>
    <n v="2025"/>
    <x v="4"/>
    <x v="147"/>
    <x v="305"/>
    <x v="24"/>
    <x v="606"/>
    <n v="21414"/>
    <s v="PPA 2025 - 2025/Dez"/>
    <s v="3.1.1.2"/>
    <x v="21"/>
    <x v="16"/>
    <n v="27832.160000000003"/>
  </r>
  <r>
    <n v="2025"/>
    <x v="4"/>
    <x v="147"/>
    <x v="305"/>
    <x v="24"/>
    <x v="606"/>
    <n v="113928"/>
    <s v="PPA 2025 - 2025/Dez"/>
    <s v="3.1.1.3"/>
    <x v="22"/>
    <x v="17"/>
    <n v="132839.1"/>
  </r>
  <r>
    <n v="2025"/>
    <x v="4"/>
    <x v="147"/>
    <x v="305"/>
    <x v="24"/>
    <x v="606"/>
    <n v="14717"/>
    <s v="PPA 2025 - 2025/Dez"/>
    <s v="3.1.2.2"/>
    <x v="2"/>
    <x v="2"/>
    <n v="16080.9"/>
  </r>
  <r>
    <n v="2025"/>
    <x v="4"/>
    <x v="147"/>
    <x v="306"/>
    <x v="25"/>
    <x v="607"/>
    <n v="299347"/>
    <s v="PPA 2025 - 2025/Dez"/>
    <s v="3.1.1.1"/>
    <x v="20"/>
    <x v="15"/>
    <n v="266649.45"/>
  </r>
  <r>
    <n v="2025"/>
    <x v="4"/>
    <x v="147"/>
    <x v="306"/>
    <x v="25"/>
    <x v="607"/>
    <n v="19297"/>
    <s v="PPA 2025 - 2025/Dez"/>
    <s v="3.1.1.2"/>
    <x v="21"/>
    <x v="16"/>
    <n v="22027.559999999998"/>
  </r>
  <r>
    <n v="2025"/>
    <x v="4"/>
    <x v="147"/>
    <x v="306"/>
    <x v="25"/>
    <x v="607"/>
    <n v="99812"/>
    <s v="PPA 2025 - 2025/Dez"/>
    <s v="3.1.1.3"/>
    <x v="22"/>
    <x v="17"/>
    <n v="96898.8"/>
  </r>
  <r>
    <n v="2025"/>
    <x v="4"/>
    <x v="147"/>
    <x v="306"/>
    <x v="25"/>
    <x v="607"/>
    <n v="9811"/>
    <s v="PPA 2025 - 2025/Dez"/>
    <s v="3.1.2.2"/>
    <x v="2"/>
    <x v="2"/>
    <n v="12864.72"/>
  </r>
  <r>
    <n v="2025"/>
    <x v="4"/>
    <x v="147"/>
    <x v="307"/>
    <x v="35"/>
    <x v="608"/>
    <n v="195713"/>
    <s v="PPA 2025 - 2025/Dez"/>
    <s v="3.1.1.1"/>
    <x v="20"/>
    <x v="15"/>
    <n v="190839.82999999996"/>
  </r>
  <r>
    <n v="2025"/>
    <x v="4"/>
    <x v="147"/>
    <x v="307"/>
    <x v="35"/>
    <x v="608"/>
    <n v="12616"/>
    <s v="PPA 2025 - 2025/Dez"/>
    <s v="3.1.1.2"/>
    <x v="21"/>
    <x v="16"/>
    <n v="15744.619999999995"/>
  </r>
  <r>
    <n v="2025"/>
    <x v="4"/>
    <x v="147"/>
    <x v="307"/>
    <x v="35"/>
    <x v="608"/>
    <n v="66038"/>
    <s v="PPA 2025 - 2025/Dez"/>
    <s v="3.1.1.3"/>
    <x v="22"/>
    <x v="17"/>
    <n v="71432.930000000008"/>
  </r>
  <r>
    <n v="2025"/>
    <x v="4"/>
    <x v="147"/>
    <x v="307"/>
    <x v="35"/>
    <x v="608"/>
    <n v="7358"/>
    <s v="PPA 2025 - 2025/Dez"/>
    <s v="3.1.2.2"/>
    <x v="2"/>
    <x v="2"/>
    <n v="10793.06"/>
  </r>
  <r>
    <n v="2025"/>
    <x v="4"/>
    <x v="147"/>
    <x v="308"/>
    <x v="18"/>
    <x v="609"/>
    <n v="302658"/>
    <s v="PPA 2025 - 2025/Dez"/>
    <s v="3.1.1.1"/>
    <x v="20"/>
    <x v="15"/>
    <n v="282417.27"/>
  </r>
  <r>
    <n v="2025"/>
    <x v="4"/>
    <x v="147"/>
    <x v="308"/>
    <x v="18"/>
    <x v="609"/>
    <n v="19510"/>
    <s v="PPA 2025 - 2025/Dez"/>
    <s v="3.1.1.2"/>
    <x v="21"/>
    <x v="16"/>
    <n v="23322.48"/>
  </r>
  <r>
    <n v="2025"/>
    <x v="4"/>
    <x v="147"/>
    <x v="308"/>
    <x v="18"/>
    <x v="609"/>
    <n v="100827"/>
    <s v="PPA 2025 - 2025/Dez"/>
    <s v="3.1.1.3"/>
    <x v="22"/>
    <x v="17"/>
    <n v="93639.82"/>
  </r>
  <r>
    <n v="2025"/>
    <x v="4"/>
    <x v="147"/>
    <x v="308"/>
    <x v="18"/>
    <x v="609"/>
    <n v="9811"/>
    <s v="PPA 2025 - 2025/Dez"/>
    <s v="3.1.2.2"/>
    <x v="2"/>
    <x v="2"/>
    <n v="9557.36"/>
  </r>
  <r>
    <n v="2025"/>
    <x v="4"/>
    <x v="147"/>
    <x v="309"/>
    <x v="28"/>
    <x v="610"/>
    <n v="344919"/>
    <s v="PPA 2025 - 2025/Dez"/>
    <s v="3.1.1.1"/>
    <x v="20"/>
    <x v="15"/>
    <n v="305295.31000000011"/>
  </r>
  <r>
    <n v="2025"/>
    <x v="4"/>
    <x v="147"/>
    <x v="309"/>
    <x v="28"/>
    <x v="610"/>
    <n v="22235"/>
    <s v="PPA 2025 - 2025/Dez"/>
    <s v="3.1.1.2"/>
    <x v="21"/>
    <x v="16"/>
    <n v="24413.639999999992"/>
  </r>
  <r>
    <n v="2025"/>
    <x v="4"/>
    <x v="147"/>
    <x v="309"/>
    <x v="28"/>
    <x v="610"/>
    <n v="113773"/>
    <s v="PPA 2025 - 2025/Dez"/>
    <s v="3.1.1.3"/>
    <x v="22"/>
    <x v="17"/>
    <n v="128543.15999999999"/>
  </r>
  <r>
    <n v="2025"/>
    <x v="4"/>
    <x v="147"/>
    <x v="309"/>
    <x v="28"/>
    <x v="610"/>
    <n v="9811"/>
    <s v="PPA 2025 - 2025/Dez"/>
    <s v="3.1.2.2"/>
    <x v="2"/>
    <x v="2"/>
    <n v="16080.9"/>
  </r>
  <r>
    <n v="2025"/>
    <x v="4"/>
    <x v="147"/>
    <x v="310"/>
    <x v="54"/>
    <x v="611"/>
    <n v="296960"/>
    <s v="PPA 2025 - 2025/Dez"/>
    <s v="3.1.1.1"/>
    <x v="20"/>
    <x v="15"/>
    <n v="243208.85000000006"/>
  </r>
  <r>
    <n v="2025"/>
    <x v="4"/>
    <x v="147"/>
    <x v="310"/>
    <x v="54"/>
    <x v="611"/>
    <n v="19143"/>
    <s v="PPA 2025 - 2025/Dez"/>
    <s v="3.1.1.2"/>
    <x v="21"/>
    <x v="16"/>
    <n v="19552.46"/>
  </r>
  <r>
    <n v="2025"/>
    <x v="4"/>
    <x v="147"/>
    <x v="310"/>
    <x v="54"/>
    <x v="611"/>
    <n v="99081"/>
    <s v="PPA 2025 - 2025/Dez"/>
    <s v="3.1.1.3"/>
    <x v="22"/>
    <x v="17"/>
    <n v="95114.890000000014"/>
  </r>
  <r>
    <n v="2025"/>
    <x v="4"/>
    <x v="147"/>
    <x v="310"/>
    <x v="54"/>
    <x v="611"/>
    <n v="9811"/>
    <s v="PPA 2025 - 2025/Dez"/>
    <s v="3.1.2.2"/>
    <x v="2"/>
    <x v="2"/>
    <n v="15961.85"/>
  </r>
  <r>
    <n v="2025"/>
    <x v="4"/>
    <x v="147"/>
    <x v="311"/>
    <x v="51"/>
    <x v="612"/>
    <n v="502275"/>
    <s v="PPA 2025 - 2025/Dez"/>
    <s v="3.1.1.1"/>
    <x v="20"/>
    <x v="15"/>
    <n v="456673.56000000006"/>
  </r>
  <r>
    <n v="2025"/>
    <x v="4"/>
    <x v="147"/>
    <x v="311"/>
    <x v="51"/>
    <x v="612"/>
    <n v="32378"/>
    <s v="PPA 2025 - 2025/Dez"/>
    <s v="3.1.1.2"/>
    <x v="21"/>
    <x v="16"/>
    <n v="38777.370000000003"/>
  </r>
  <r>
    <n v="2025"/>
    <x v="4"/>
    <x v="147"/>
    <x v="311"/>
    <x v="51"/>
    <x v="612"/>
    <n v="161976"/>
    <s v="PPA 2025 - 2025/Dez"/>
    <s v="3.1.1.3"/>
    <x v="22"/>
    <x v="17"/>
    <n v="140800.38999999998"/>
  </r>
  <r>
    <n v="2025"/>
    <x v="4"/>
    <x v="147"/>
    <x v="311"/>
    <x v="51"/>
    <x v="612"/>
    <n v="9811"/>
    <s v="PPA 2025 - 2025/Dez"/>
    <s v="3.1.2.2"/>
    <x v="2"/>
    <x v="2"/>
    <n v="12864.72"/>
  </r>
  <r>
    <n v="2025"/>
    <x v="4"/>
    <x v="147"/>
    <x v="312"/>
    <x v="14"/>
    <x v="613"/>
    <n v="289558"/>
    <s v="PPA 2025 - 2025/Dez"/>
    <s v="3.1.1.1"/>
    <x v="20"/>
    <x v="15"/>
    <n v="228904.84999999998"/>
  </r>
  <r>
    <n v="2025"/>
    <x v="4"/>
    <x v="147"/>
    <x v="312"/>
    <x v="14"/>
    <x v="613"/>
    <n v="18666"/>
    <s v="PPA 2025 - 2025/Dez"/>
    <s v="3.1.1.2"/>
    <x v="21"/>
    <x v="16"/>
    <n v="18175.800000000003"/>
  </r>
  <r>
    <n v="2025"/>
    <x v="4"/>
    <x v="147"/>
    <x v="312"/>
    <x v="14"/>
    <x v="613"/>
    <n v="100869"/>
    <s v="PPA 2025 - 2025/Dez"/>
    <s v="3.1.1.3"/>
    <x v="22"/>
    <x v="17"/>
    <n v="93441.9"/>
  </r>
  <r>
    <n v="2025"/>
    <x v="4"/>
    <x v="147"/>
    <x v="312"/>
    <x v="14"/>
    <x v="613"/>
    <n v="14717"/>
    <s v="PPA 2025 - 2025/Dez"/>
    <s v="3.1.2.2"/>
    <x v="2"/>
    <x v="2"/>
    <n v="15829.58"/>
  </r>
  <r>
    <n v="2025"/>
    <x v="4"/>
    <x v="147"/>
    <x v="313"/>
    <x v="12"/>
    <x v="614"/>
    <n v="364304"/>
    <s v="PPA 2025 - 2025/Dez"/>
    <s v="3.1.1.1"/>
    <x v="20"/>
    <x v="15"/>
    <n v="297755.12000000005"/>
  </r>
  <r>
    <n v="2025"/>
    <x v="4"/>
    <x v="147"/>
    <x v="313"/>
    <x v="12"/>
    <x v="614"/>
    <n v="23484"/>
    <s v="PPA 2025 - 2025/Dez"/>
    <s v="3.1.1.2"/>
    <x v="21"/>
    <x v="16"/>
    <n v="22897.649999999994"/>
  </r>
  <r>
    <n v="2025"/>
    <x v="4"/>
    <x v="147"/>
    <x v="313"/>
    <x v="12"/>
    <x v="614"/>
    <n v="121739"/>
    <s v="PPA 2025 - 2025/Dez"/>
    <s v="3.1.1.3"/>
    <x v="22"/>
    <x v="17"/>
    <n v="104231.15999999999"/>
  </r>
  <r>
    <n v="2025"/>
    <x v="4"/>
    <x v="147"/>
    <x v="313"/>
    <x v="12"/>
    <x v="614"/>
    <n v="12264"/>
    <s v="PPA 2025 - 2025/Dez"/>
    <s v="3.1.2.2"/>
    <x v="2"/>
    <x v="2"/>
    <n v="13358.58"/>
  </r>
  <r>
    <n v="2025"/>
    <x v="4"/>
    <x v="147"/>
    <x v="314"/>
    <x v="13"/>
    <x v="615"/>
    <n v="402263"/>
    <s v="PPA 2025 - 2025/Dez"/>
    <s v="3.1.1.1"/>
    <x v="20"/>
    <x v="15"/>
    <n v="332599.94"/>
  </r>
  <r>
    <n v="2025"/>
    <x v="4"/>
    <x v="147"/>
    <x v="314"/>
    <x v="13"/>
    <x v="615"/>
    <n v="25931"/>
    <s v="PPA 2025 - 2025/Dez"/>
    <s v="3.1.1.2"/>
    <x v="21"/>
    <x v="16"/>
    <n v="28605.34"/>
  </r>
  <r>
    <n v="2025"/>
    <x v="4"/>
    <x v="147"/>
    <x v="314"/>
    <x v="13"/>
    <x v="615"/>
    <n v="131339"/>
    <s v="PPA 2025 - 2025/Dez"/>
    <s v="3.1.1.3"/>
    <x v="22"/>
    <x v="17"/>
    <n v="127711.72"/>
  </r>
  <r>
    <n v="2025"/>
    <x v="4"/>
    <x v="147"/>
    <x v="314"/>
    <x v="13"/>
    <x v="615"/>
    <n v="9811"/>
    <s v="PPA 2025 - 2025/Dez"/>
    <s v="3.1.2.2"/>
    <x v="2"/>
    <x v="2"/>
    <n v="6432.36"/>
  </r>
  <r>
    <n v="2025"/>
    <x v="4"/>
    <x v="147"/>
    <x v="315"/>
    <x v="19"/>
    <x v="616"/>
    <n v="268516"/>
    <s v="PPA 2025 - 2025/Dez"/>
    <s v="3.1.1.1"/>
    <x v="20"/>
    <x v="15"/>
    <n v="232058.52"/>
  </r>
  <r>
    <n v="2025"/>
    <x v="4"/>
    <x v="147"/>
    <x v="315"/>
    <x v="19"/>
    <x v="616"/>
    <n v="15182"/>
    <s v="PPA 2025 - 2025/Dez"/>
    <s v="3.1.1.2"/>
    <x v="21"/>
    <x v="16"/>
    <n v="19147.989999999994"/>
  </r>
  <r>
    <n v="2025"/>
    <x v="4"/>
    <x v="147"/>
    <x v="315"/>
    <x v="19"/>
    <x v="616"/>
    <n v="80259"/>
    <s v="PPA 2025 - 2025/Dez"/>
    <s v="3.1.1.3"/>
    <x v="22"/>
    <x v="17"/>
    <n v="108066.67"/>
  </r>
  <r>
    <n v="2025"/>
    <x v="4"/>
    <x v="147"/>
    <x v="315"/>
    <x v="19"/>
    <x v="616"/>
    <n v="9811"/>
    <s v="PPA 2025 - 2025/Dez"/>
    <s v="3.1.2.2"/>
    <x v="2"/>
    <x v="2"/>
    <n v="14355.08"/>
  </r>
  <r>
    <n v="2025"/>
    <x v="4"/>
    <x v="147"/>
    <x v="316"/>
    <x v="15"/>
    <x v="617"/>
    <n v="383146"/>
    <s v="PPA 2025 - 2025/Dez"/>
    <s v="3.1.1.1"/>
    <x v="20"/>
    <x v="15"/>
    <n v="353722.50000000006"/>
  </r>
  <r>
    <n v="2025"/>
    <x v="4"/>
    <x v="147"/>
    <x v="316"/>
    <x v="15"/>
    <x v="617"/>
    <n v="24699"/>
    <s v="PPA 2025 - 2025/Dez"/>
    <s v="3.1.1.2"/>
    <x v="21"/>
    <x v="16"/>
    <n v="28920.250000000007"/>
  </r>
  <r>
    <n v="2025"/>
    <x v="4"/>
    <x v="147"/>
    <x v="316"/>
    <x v="15"/>
    <x v="617"/>
    <n v="125483"/>
    <s v="PPA 2025 - 2025/Dez"/>
    <s v="3.1.1.3"/>
    <x v="22"/>
    <x v="17"/>
    <n v="137158.67999999996"/>
  </r>
  <r>
    <n v="2025"/>
    <x v="4"/>
    <x v="147"/>
    <x v="316"/>
    <x v="15"/>
    <x v="617"/>
    <n v="9811"/>
    <s v="PPA 2025 - 2025/Dez"/>
    <s v="3.1.2.2"/>
    <x v="2"/>
    <x v="2"/>
    <n v="16826.080000000002"/>
  </r>
  <r>
    <n v="2025"/>
    <x v="4"/>
    <x v="147"/>
    <x v="317"/>
    <x v="2"/>
    <x v="618"/>
    <n v="289298"/>
    <s v="PPA 2025 - 2025/Dez"/>
    <s v="3.1.1.1"/>
    <x v="20"/>
    <x v="15"/>
    <n v="261643.8299999999"/>
  </r>
  <r>
    <n v="2025"/>
    <x v="4"/>
    <x v="147"/>
    <x v="317"/>
    <x v="2"/>
    <x v="618"/>
    <n v="18649"/>
    <s v="PPA 2025 - 2025/Dez"/>
    <s v="3.1.1.2"/>
    <x v="21"/>
    <x v="16"/>
    <n v="21475.080000000005"/>
  </r>
  <r>
    <n v="2025"/>
    <x v="4"/>
    <x v="147"/>
    <x v="317"/>
    <x v="2"/>
    <x v="618"/>
    <n v="96734"/>
    <s v="PPA 2025 - 2025/Dez"/>
    <s v="3.1.1.3"/>
    <x v="22"/>
    <x v="17"/>
    <n v="110817.43000000001"/>
  </r>
  <r>
    <n v="2025"/>
    <x v="4"/>
    <x v="147"/>
    <x v="317"/>
    <x v="2"/>
    <x v="618"/>
    <n v="9811"/>
    <s v="PPA 2025 - 2025/Dez"/>
    <s v="3.1.2.2"/>
    <x v="2"/>
    <x v="2"/>
    <n v="12719.22"/>
  </r>
  <r>
    <n v="2025"/>
    <x v="4"/>
    <x v="147"/>
    <x v="318"/>
    <x v="30"/>
    <x v="619"/>
    <n v="201298"/>
    <s v="PPA 2025 - 2025/Dez"/>
    <s v="3.1.1.1"/>
    <x v="20"/>
    <x v="15"/>
    <n v="185678.12000000005"/>
  </r>
  <r>
    <n v="2025"/>
    <x v="4"/>
    <x v="147"/>
    <x v="318"/>
    <x v="30"/>
    <x v="619"/>
    <n v="12976"/>
    <s v="PPA 2025 - 2025/Dez"/>
    <s v="3.1.1.2"/>
    <x v="21"/>
    <x v="16"/>
    <n v="14263.08"/>
  </r>
  <r>
    <n v="2025"/>
    <x v="4"/>
    <x v="147"/>
    <x v="318"/>
    <x v="30"/>
    <x v="619"/>
    <n v="67748"/>
    <s v="PPA 2025 - 2025/Dez"/>
    <s v="3.1.1.3"/>
    <x v="22"/>
    <x v="17"/>
    <n v="66616.69"/>
  </r>
  <r>
    <n v="2025"/>
    <x v="4"/>
    <x v="147"/>
    <x v="318"/>
    <x v="30"/>
    <x v="619"/>
    <n v="7358"/>
    <s v="PPA 2025 - 2025/Dez"/>
    <s v="3.1.2.2"/>
    <x v="2"/>
    <x v="2"/>
    <n v="11138.9"/>
  </r>
  <r>
    <n v="2025"/>
    <x v="4"/>
    <x v="147"/>
    <x v="319"/>
    <x v="21"/>
    <x v="620"/>
    <n v="203704"/>
    <s v="PPA 2025 - 2025/Dez"/>
    <s v="3.1.1.1"/>
    <x v="20"/>
    <x v="15"/>
    <n v="201579.24"/>
  </r>
  <r>
    <n v="2025"/>
    <x v="4"/>
    <x v="147"/>
    <x v="319"/>
    <x v="21"/>
    <x v="620"/>
    <n v="13131"/>
    <s v="PPA 2025 - 2025/Dez"/>
    <s v="3.1.1.2"/>
    <x v="21"/>
    <x v="16"/>
    <n v="16223.389999999998"/>
  </r>
  <r>
    <n v="2025"/>
    <x v="4"/>
    <x v="147"/>
    <x v="319"/>
    <x v="21"/>
    <x v="620"/>
    <n v="74570"/>
    <s v="PPA 2025 - 2025/Dez"/>
    <s v="3.1.1.3"/>
    <x v="22"/>
    <x v="17"/>
    <n v="76562.2"/>
  </r>
  <r>
    <n v="2025"/>
    <x v="4"/>
    <x v="147"/>
    <x v="319"/>
    <x v="21"/>
    <x v="620"/>
    <n v="14717"/>
    <s v="PPA 2025 - 2025/Dez"/>
    <s v="3.1.2.2"/>
    <x v="2"/>
    <x v="2"/>
    <n v="9648.5400000000009"/>
  </r>
  <r>
    <n v="2025"/>
    <x v="4"/>
    <x v="147"/>
    <x v="320"/>
    <x v="3"/>
    <x v="621"/>
    <n v="258269"/>
    <s v="PPA 2025 - 2025/Dez"/>
    <s v="3.1.1.1"/>
    <x v="20"/>
    <x v="15"/>
    <n v="212719.27999999997"/>
  </r>
  <r>
    <n v="2025"/>
    <x v="4"/>
    <x v="147"/>
    <x v="320"/>
    <x v="3"/>
    <x v="621"/>
    <n v="16649"/>
    <s v="PPA 2025 - 2025/Dez"/>
    <s v="3.1.1.2"/>
    <x v="21"/>
    <x v="16"/>
    <n v="17532.800000000003"/>
  </r>
  <r>
    <n v="2025"/>
    <x v="4"/>
    <x v="147"/>
    <x v="320"/>
    <x v="3"/>
    <x v="621"/>
    <n v="85201"/>
    <s v="PPA 2025 - 2025/Dez"/>
    <s v="3.1.1.3"/>
    <x v="22"/>
    <x v="17"/>
    <n v="84733.95"/>
  </r>
  <r>
    <n v="2025"/>
    <x v="4"/>
    <x v="147"/>
    <x v="320"/>
    <x v="3"/>
    <x v="621"/>
    <n v="7358"/>
    <s v="PPA 2025 - 2025/Dez"/>
    <s v="3.1.2.2"/>
    <x v="2"/>
    <x v="2"/>
    <n v="5687.18"/>
  </r>
  <r>
    <n v="2025"/>
    <x v="4"/>
    <x v="147"/>
    <x v="321"/>
    <x v="11"/>
    <x v="622"/>
    <n v="351807"/>
    <s v="PPA 2025 - 2025/Dez"/>
    <s v="3.1.1.1"/>
    <x v="20"/>
    <x v="15"/>
    <n v="319530.27999999997"/>
  </r>
  <r>
    <n v="2025"/>
    <x v="4"/>
    <x v="147"/>
    <x v="321"/>
    <x v="11"/>
    <x v="622"/>
    <n v="22679"/>
    <s v="PPA 2025 - 2025/Dez"/>
    <s v="3.1.1.2"/>
    <x v="21"/>
    <x v="16"/>
    <n v="26027.159999999989"/>
  </r>
  <r>
    <n v="2025"/>
    <x v="4"/>
    <x v="147"/>
    <x v="321"/>
    <x v="11"/>
    <x v="622"/>
    <n v="115883"/>
    <s v="PPA 2025 - 2025/Dez"/>
    <s v="3.1.1.3"/>
    <x v="22"/>
    <x v="17"/>
    <n v="121366.94"/>
  </r>
  <r>
    <n v="2025"/>
    <x v="4"/>
    <x v="147"/>
    <x v="321"/>
    <x v="11"/>
    <x v="622"/>
    <n v="9811"/>
    <s v="PPA 2025 - 2025/Dez"/>
    <s v="3.1.2.2"/>
    <x v="2"/>
    <x v="2"/>
    <n v="17616.78"/>
  </r>
  <r>
    <n v="2025"/>
    <x v="4"/>
    <x v="147"/>
    <x v="322"/>
    <x v="23"/>
    <x v="623"/>
    <n v="270335"/>
    <s v="PPA 2025 - 2025/Dez"/>
    <s v="3.1.1.1"/>
    <x v="20"/>
    <x v="15"/>
    <n v="246368.51999999996"/>
  </r>
  <r>
    <n v="2025"/>
    <x v="4"/>
    <x v="147"/>
    <x v="322"/>
    <x v="23"/>
    <x v="623"/>
    <n v="17427"/>
    <s v="PPA 2025 - 2025/Dez"/>
    <s v="3.1.1.2"/>
    <x v="21"/>
    <x v="16"/>
    <n v="20867.77"/>
  </r>
  <r>
    <n v="2025"/>
    <x v="4"/>
    <x v="147"/>
    <x v="322"/>
    <x v="23"/>
    <x v="623"/>
    <n v="88897"/>
    <s v="PPA 2025 - 2025/Dez"/>
    <s v="3.1.1.3"/>
    <x v="22"/>
    <x v="17"/>
    <n v="85334.63"/>
  </r>
  <r>
    <n v="2025"/>
    <x v="4"/>
    <x v="147"/>
    <x v="322"/>
    <x v="23"/>
    <x v="623"/>
    <n v="7358"/>
    <s v="PPA 2025 - 2025/Dez"/>
    <s v="3.1.2.2"/>
    <x v="2"/>
    <x v="2"/>
    <n v="12864.72"/>
  </r>
  <r>
    <n v="2025"/>
    <x v="4"/>
    <x v="147"/>
    <x v="323"/>
    <x v="27"/>
    <x v="624"/>
    <n v="371607"/>
    <s v="PPA 2025 - 2025/Dez"/>
    <s v="3.1.1.1"/>
    <x v="20"/>
    <x v="15"/>
    <n v="354459.51"/>
  </r>
  <r>
    <n v="2025"/>
    <x v="4"/>
    <x v="147"/>
    <x v="323"/>
    <x v="27"/>
    <x v="624"/>
    <n v="23955"/>
    <s v="PPA 2025 - 2025/Dez"/>
    <s v="3.1.1.2"/>
    <x v="21"/>
    <x v="16"/>
    <n v="29587.869999999995"/>
  </r>
  <r>
    <n v="2025"/>
    <x v="4"/>
    <x v="147"/>
    <x v="323"/>
    <x v="27"/>
    <x v="624"/>
    <n v="126004"/>
    <s v="PPA 2025 - 2025/Dez"/>
    <s v="3.1.1.3"/>
    <x v="22"/>
    <x v="17"/>
    <n v="133610.68"/>
  </r>
  <r>
    <n v="2025"/>
    <x v="4"/>
    <x v="147"/>
    <x v="323"/>
    <x v="27"/>
    <x v="624"/>
    <n v="14717"/>
    <s v="PPA 2025 - 2025/Dez"/>
    <s v="3.1.2.2"/>
    <x v="2"/>
    <x v="2"/>
    <n v="13534.029999999999"/>
  </r>
  <r>
    <n v="2025"/>
    <x v="4"/>
    <x v="147"/>
    <x v="324"/>
    <x v="4"/>
    <x v="625"/>
    <n v="315224"/>
    <s v="PPA 2025 - 2025/Dez"/>
    <s v="3.1.1.1"/>
    <x v="20"/>
    <x v="15"/>
    <n v="274733.8"/>
  </r>
  <r>
    <n v="2025"/>
    <x v="4"/>
    <x v="147"/>
    <x v="324"/>
    <x v="4"/>
    <x v="625"/>
    <n v="20320"/>
    <s v="PPA 2025 - 2025/Dez"/>
    <s v="3.1.1.2"/>
    <x v="21"/>
    <x v="16"/>
    <n v="24621.410000000007"/>
  </r>
  <r>
    <n v="2025"/>
    <x v="4"/>
    <x v="147"/>
    <x v="324"/>
    <x v="4"/>
    <x v="625"/>
    <n v="108732"/>
    <s v="PPA 2025 - 2025/Dez"/>
    <s v="3.1.1.3"/>
    <x v="22"/>
    <x v="17"/>
    <n v="113327.54999999999"/>
  </r>
  <r>
    <n v="2025"/>
    <x v="4"/>
    <x v="147"/>
    <x v="324"/>
    <x v="4"/>
    <x v="625"/>
    <n v="14717"/>
    <s v="PPA 2025 - 2025/Dez"/>
    <s v="3.1.2.2"/>
    <x v="2"/>
    <x v="2"/>
    <n v="16826.080000000002"/>
  </r>
  <r>
    <n v="2025"/>
    <x v="4"/>
    <x v="147"/>
    <x v="325"/>
    <x v="1"/>
    <x v="626"/>
    <n v="285112"/>
    <s v="PPA 2025 - 2025/Dez"/>
    <s v="3.1.1.1"/>
    <x v="20"/>
    <x v="15"/>
    <n v="262270.71999999997"/>
  </r>
  <r>
    <n v="2025"/>
    <x v="4"/>
    <x v="147"/>
    <x v="325"/>
    <x v="1"/>
    <x v="626"/>
    <n v="16445"/>
    <s v="PPA 2025 - 2025/Dez"/>
    <s v="3.1.1.2"/>
    <x v="21"/>
    <x v="16"/>
    <n v="19597.03"/>
  </r>
  <r>
    <n v="2025"/>
    <x v="4"/>
    <x v="147"/>
    <x v="325"/>
    <x v="1"/>
    <x v="626"/>
    <n v="82206"/>
    <s v="PPA 2025 - 2025/Dez"/>
    <s v="3.1.1.3"/>
    <x v="22"/>
    <x v="17"/>
    <n v="89203.640000000014"/>
  </r>
  <r>
    <n v="2025"/>
    <x v="4"/>
    <x v="147"/>
    <x v="325"/>
    <x v="1"/>
    <x v="626"/>
    <n v="4906"/>
    <s v="PPA 2025 - 2025/Dez"/>
    <s v="3.1.2.2"/>
    <x v="2"/>
    <x v="2"/>
    <n v="14355.08"/>
  </r>
  <r>
    <n v="2025"/>
    <x v="4"/>
    <x v="147"/>
    <x v="326"/>
    <x v="20"/>
    <x v="627"/>
    <n v="350751"/>
    <s v="PPA 2025 - 2025/Dez"/>
    <s v="3.1.1.1"/>
    <x v="20"/>
    <x v="15"/>
    <n v="336012.74"/>
  </r>
  <r>
    <n v="2025"/>
    <x v="4"/>
    <x v="147"/>
    <x v="326"/>
    <x v="20"/>
    <x v="627"/>
    <n v="22611"/>
    <s v="PPA 2025 - 2025/Dez"/>
    <s v="3.1.1.2"/>
    <x v="21"/>
    <x v="16"/>
    <n v="29252.219999999994"/>
  </r>
  <r>
    <n v="2025"/>
    <x v="4"/>
    <x v="147"/>
    <x v="326"/>
    <x v="20"/>
    <x v="627"/>
    <n v="115559"/>
    <s v="PPA 2025 - 2025/Dez"/>
    <s v="3.1.1.3"/>
    <x v="22"/>
    <x v="17"/>
    <n v="123146.81"/>
  </r>
  <r>
    <n v="2025"/>
    <x v="4"/>
    <x v="147"/>
    <x v="326"/>
    <x v="20"/>
    <x v="627"/>
    <n v="9811"/>
    <s v="PPA 2025 - 2025/Dez"/>
    <s v="3.1.2.2"/>
    <x v="2"/>
    <x v="2"/>
    <n v="17617.809999999998"/>
  </r>
  <r>
    <n v="2025"/>
    <x v="4"/>
    <x v="147"/>
    <x v="327"/>
    <x v="52"/>
    <x v="628"/>
    <n v="303025"/>
    <s v="PPA 2025 - 2025/Dez"/>
    <s v="3.1.1.1"/>
    <x v="20"/>
    <x v="15"/>
    <n v="301948.11"/>
  </r>
  <r>
    <n v="2025"/>
    <x v="4"/>
    <x v="147"/>
    <x v="327"/>
    <x v="52"/>
    <x v="628"/>
    <n v="19534"/>
    <s v="PPA 2025 - 2025/Dez"/>
    <s v="3.1.1.2"/>
    <x v="21"/>
    <x v="16"/>
    <n v="24155.82"/>
  </r>
  <r>
    <n v="2025"/>
    <x v="4"/>
    <x v="147"/>
    <x v="327"/>
    <x v="52"/>
    <x v="628"/>
    <n v="104995"/>
    <s v="PPA 2025 - 2025/Dez"/>
    <s v="3.1.1.3"/>
    <x v="22"/>
    <x v="17"/>
    <n v="95228.069999999992"/>
  </r>
  <r>
    <n v="2025"/>
    <x v="4"/>
    <x v="147"/>
    <x v="327"/>
    <x v="52"/>
    <x v="628"/>
    <n v="14717"/>
    <s v="PPA 2025 - 2025/Dez"/>
    <s v="3.1.2.2"/>
    <x v="2"/>
    <x v="2"/>
    <n v="19297.080000000002"/>
  </r>
  <r>
    <n v="2025"/>
    <x v="4"/>
    <x v="147"/>
    <x v="328"/>
    <x v="43"/>
    <x v="629"/>
    <n v="278069"/>
    <s v="PPA 2025 - 2025/Dez"/>
    <s v="3.1.1.1"/>
    <x v="20"/>
    <x v="15"/>
    <n v="251434.23999999993"/>
  </r>
  <r>
    <n v="2025"/>
    <x v="4"/>
    <x v="147"/>
    <x v="328"/>
    <x v="43"/>
    <x v="629"/>
    <n v="17925"/>
    <s v="PPA 2025 - 2025/Dez"/>
    <s v="3.1.1.2"/>
    <x v="21"/>
    <x v="16"/>
    <n v="21654.51"/>
  </r>
  <r>
    <n v="2025"/>
    <x v="4"/>
    <x v="147"/>
    <x v="328"/>
    <x v="43"/>
    <x v="629"/>
    <n v="95322"/>
    <s v="PPA 2025 - 2025/Dez"/>
    <s v="3.1.1.3"/>
    <x v="22"/>
    <x v="17"/>
    <n v="71869.69"/>
  </r>
  <r>
    <n v="2025"/>
    <x v="4"/>
    <x v="147"/>
    <x v="328"/>
    <x v="43"/>
    <x v="629"/>
    <n v="12264"/>
    <s v="PPA 2025 - 2025/Dez"/>
    <s v="3.1.2.2"/>
    <x v="2"/>
    <x v="2"/>
    <n v="9648.5400000000009"/>
  </r>
  <r>
    <n v="2025"/>
    <x v="4"/>
    <x v="147"/>
    <x v="329"/>
    <x v="41"/>
    <x v="630"/>
    <n v="847425"/>
    <s v="PPA 2025 - 2025/Dez"/>
    <s v="3.1.1.1"/>
    <x v="20"/>
    <x v="15"/>
    <n v="740390.66999999993"/>
  </r>
  <r>
    <n v="2025"/>
    <x v="4"/>
    <x v="147"/>
    <x v="329"/>
    <x v="41"/>
    <x v="630"/>
    <n v="54628"/>
    <s v="PPA 2025 - 2025/Dez"/>
    <s v="3.1.1.2"/>
    <x v="21"/>
    <x v="16"/>
    <n v="61855.010000000038"/>
  </r>
  <r>
    <n v="2025"/>
    <x v="4"/>
    <x v="147"/>
    <x v="329"/>
    <x v="41"/>
    <x v="630"/>
    <n v="273792"/>
    <s v="PPA 2025 - 2025/Dez"/>
    <s v="3.1.1.3"/>
    <x v="22"/>
    <x v="17"/>
    <n v="303669.68999999994"/>
  </r>
  <r>
    <n v="2025"/>
    <x v="4"/>
    <x v="147"/>
    <x v="329"/>
    <x v="41"/>
    <x v="630"/>
    <n v="17170"/>
    <s v="PPA 2025 - 2025/Dez"/>
    <s v="3.1.2.2"/>
    <x v="2"/>
    <x v="2"/>
    <n v="18023.64"/>
  </r>
  <r>
    <n v="2025"/>
    <x v="4"/>
    <x v="147"/>
    <x v="330"/>
    <x v="53"/>
    <x v="631"/>
    <n v="314398"/>
    <s v="PPA 2025 - 2025/Dez"/>
    <s v="3.1.1.1"/>
    <x v="20"/>
    <x v="15"/>
    <n v="317230.36000000004"/>
  </r>
  <r>
    <n v="2025"/>
    <x v="4"/>
    <x v="147"/>
    <x v="330"/>
    <x v="53"/>
    <x v="631"/>
    <n v="19945"/>
    <s v="PPA 2025 - 2025/Dez"/>
    <s v="3.1.1.2"/>
    <x v="21"/>
    <x v="16"/>
    <n v="25967.01"/>
  </r>
  <r>
    <n v="2025"/>
    <x v="4"/>
    <x v="147"/>
    <x v="330"/>
    <x v="53"/>
    <x v="631"/>
    <n v="100863"/>
    <s v="PPA 2025 - 2025/Dez"/>
    <s v="3.1.1.3"/>
    <x v="22"/>
    <x v="17"/>
    <n v="108370.21999999999"/>
  </r>
  <r>
    <n v="2025"/>
    <x v="4"/>
    <x v="147"/>
    <x v="330"/>
    <x v="53"/>
    <x v="631"/>
    <n v="7358"/>
    <s v="PPA 2025 - 2025/Dez"/>
    <s v="3.1.2.2"/>
    <x v="2"/>
    <x v="2"/>
    <n v="8949.91"/>
  </r>
  <r>
    <n v="2025"/>
    <x v="4"/>
    <x v="147"/>
    <x v="331"/>
    <x v="0"/>
    <x v="632"/>
    <n v="445260"/>
    <s v="PPA 2025 - 2025/Dez"/>
    <s v="3.1.1.1"/>
    <x v="20"/>
    <x v="15"/>
    <n v="449587.73000000004"/>
  </r>
  <r>
    <n v="2025"/>
    <x v="4"/>
    <x v="147"/>
    <x v="331"/>
    <x v="0"/>
    <x v="632"/>
    <n v="28703"/>
    <s v="PPA 2025 - 2025/Dez"/>
    <s v="3.1.1.2"/>
    <x v="21"/>
    <x v="16"/>
    <n v="37062.03"/>
  </r>
  <r>
    <n v="2025"/>
    <x v="4"/>
    <x v="147"/>
    <x v="331"/>
    <x v="0"/>
    <x v="632"/>
    <n v="146539"/>
    <s v="PPA 2025 - 2025/Dez"/>
    <s v="3.1.1.3"/>
    <x v="22"/>
    <x v="17"/>
    <n v="143260.85"/>
  </r>
  <r>
    <n v="2025"/>
    <x v="4"/>
    <x v="147"/>
    <x v="331"/>
    <x v="0"/>
    <x v="632"/>
    <n v="12264"/>
    <s v="PPA 2025 - 2025/Dez"/>
    <s v="3.1.2.2"/>
    <x v="2"/>
    <x v="2"/>
    <n v="16080.9"/>
  </r>
  <r>
    <n v="2025"/>
    <x v="4"/>
    <x v="147"/>
    <x v="332"/>
    <x v="46"/>
    <x v="633"/>
    <n v="410444"/>
    <s v="PPA 2025 - 2025/Dez"/>
    <s v="3.1.1.1"/>
    <x v="20"/>
    <x v="15"/>
    <n v="410790.81"/>
  </r>
  <r>
    <n v="2025"/>
    <x v="4"/>
    <x v="147"/>
    <x v="332"/>
    <x v="46"/>
    <x v="633"/>
    <n v="26007"/>
    <s v="PPA 2025 - 2025/Dez"/>
    <s v="3.1.1.2"/>
    <x v="21"/>
    <x v="16"/>
    <n v="33765.290000000008"/>
  </r>
  <r>
    <n v="2025"/>
    <x v="4"/>
    <x v="147"/>
    <x v="332"/>
    <x v="46"/>
    <x v="633"/>
    <n v="131701"/>
    <s v="PPA 2025 - 2025/Dez"/>
    <s v="3.1.1.3"/>
    <x v="22"/>
    <x v="17"/>
    <n v="115531.63999999997"/>
  </r>
  <r>
    <n v="2025"/>
    <x v="4"/>
    <x v="147"/>
    <x v="332"/>
    <x v="46"/>
    <x v="633"/>
    <n v="4811"/>
    <s v="PPA 2025 - 2025/Dez"/>
    <s v="3.1.2.2"/>
    <x v="2"/>
    <x v="2"/>
    <n v="10466.39"/>
  </r>
  <r>
    <n v="2025"/>
    <x v="4"/>
    <x v="147"/>
    <x v="332"/>
    <x v="46"/>
    <x v="633"/>
    <m/>
    <m/>
    <s v="3.1.3.7"/>
    <x v="12"/>
    <x v="9"/>
    <n v="34000"/>
  </r>
  <r>
    <n v="2025"/>
    <x v="4"/>
    <x v="147"/>
    <x v="298"/>
    <x v="40"/>
    <x v="634"/>
    <m/>
    <m/>
    <s v="3.1.1.1"/>
    <x v="20"/>
    <x v="15"/>
    <n v="244948.57000000004"/>
  </r>
  <r>
    <n v="2025"/>
    <x v="4"/>
    <x v="147"/>
    <x v="298"/>
    <x v="40"/>
    <x v="634"/>
    <m/>
    <m/>
    <s v="3.1.1.2"/>
    <x v="21"/>
    <x v="16"/>
    <n v="21137.94"/>
  </r>
  <r>
    <n v="2025"/>
    <x v="4"/>
    <x v="147"/>
    <x v="298"/>
    <x v="40"/>
    <x v="634"/>
    <m/>
    <m/>
    <s v="3.1.1.3"/>
    <x v="22"/>
    <x v="17"/>
    <n v="111914.76000000001"/>
  </r>
  <r>
    <n v="2025"/>
    <x v="4"/>
    <x v="147"/>
    <x v="298"/>
    <x v="40"/>
    <x v="634"/>
    <m/>
    <m/>
    <s v="3.1.2.2"/>
    <x v="5"/>
    <x v="2"/>
    <n v="39521.369999999995"/>
  </r>
  <r>
    <n v="2025"/>
    <x v="4"/>
    <x v="147"/>
    <x v="333"/>
    <x v="49"/>
    <x v="635"/>
    <n v="381766"/>
    <s v="PPA 2025 - 2025/Dez"/>
    <s v="3.1.1.1"/>
    <x v="20"/>
    <x v="15"/>
    <n v="369148.43"/>
  </r>
  <r>
    <n v="2025"/>
    <x v="4"/>
    <x v="147"/>
    <x v="333"/>
    <x v="49"/>
    <x v="635"/>
    <n v="24610"/>
    <s v="PPA 2025 - 2025/Dez"/>
    <s v="3.1.1.2"/>
    <x v="21"/>
    <x v="16"/>
    <n v="27625.740000000005"/>
  </r>
  <r>
    <n v="2025"/>
    <x v="4"/>
    <x v="147"/>
    <x v="333"/>
    <x v="49"/>
    <x v="635"/>
    <n v="129116"/>
    <s v="PPA 2025 - 2025/Dez"/>
    <s v="3.1.1.3"/>
    <x v="22"/>
    <x v="17"/>
    <n v="108089.60000000001"/>
  </r>
  <r>
    <n v="2025"/>
    <x v="4"/>
    <x v="147"/>
    <x v="333"/>
    <x v="49"/>
    <x v="635"/>
    <n v="14717"/>
    <s v="PPA 2025 - 2025/Dez"/>
    <s v="3.1.2.2"/>
    <x v="2"/>
    <x v="2"/>
    <n v="12119.54"/>
  </r>
  <r>
    <n v="2025"/>
    <x v="4"/>
    <x v="147"/>
    <x v="334"/>
    <x v="36"/>
    <x v="636"/>
    <n v="384044"/>
    <s v="PPA 2025 - 2025/Dez"/>
    <s v="3.1.1.1"/>
    <x v="20"/>
    <x v="15"/>
    <n v="384865.97999999992"/>
  </r>
  <r>
    <n v="2025"/>
    <x v="4"/>
    <x v="147"/>
    <x v="334"/>
    <x v="36"/>
    <x v="636"/>
    <n v="21469"/>
    <s v="PPA 2025 - 2025/Dez"/>
    <s v="3.1.1.2"/>
    <x v="21"/>
    <x v="16"/>
    <n v="26618.359999999997"/>
  </r>
  <r>
    <n v="2025"/>
    <x v="4"/>
    <x v="147"/>
    <x v="334"/>
    <x v="36"/>
    <x v="636"/>
    <n v="112163"/>
    <s v="PPA 2025 - 2025/Dez"/>
    <s v="3.1.1.3"/>
    <x v="22"/>
    <x v="17"/>
    <n v="106871.22"/>
  </r>
  <r>
    <n v="2025"/>
    <x v="4"/>
    <x v="147"/>
    <x v="334"/>
    <x v="36"/>
    <x v="636"/>
    <n v="12264"/>
    <s v="PPA 2025 - 2025/Dez"/>
    <s v="3.1.2.2"/>
    <x v="2"/>
    <x v="2"/>
    <n v="11411.05"/>
  </r>
  <r>
    <n v="2025"/>
    <x v="4"/>
    <x v="147"/>
    <x v="335"/>
    <x v="57"/>
    <x v="637"/>
    <n v="365083"/>
    <s v="PPA 2025 - 2025/Dez"/>
    <s v="3.1.1.1"/>
    <x v="20"/>
    <x v="15"/>
    <n v="345063.07000000007"/>
  </r>
  <r>
    <n v="2025"/>
    <x v="4"/>
    <x v="147"/>
    <x v="335"/>
    <x v="57"/>
    <x v="637"/>
    <n v="19667"/>
    <s v="PPA 2025 - 2025/Dez"/>
    <s v="3.1.1.2"/>
    <x v="21"/>
    <x v="16"/>
    <n v="28108.570000000003"/>
  </r>
  <r>
    <n v="2025"/>
    <x v="4"/>
    <x v="147"/>
    <x v="335"/>
    <x v="57"/>
    <x v="637"/>
    <n v="101569"/>
    <s v="PPA 2025 - 2025/Dez"/>
    <s v="3.1.1.3"/>
    <x v="22"/>
    <x v="17"/>
    <n v="107600.86"/>
  </r>
  <r>
    <n v="2025"/>
    <x v="4"/>
    <x v="147"/>
    <x v="335"/>
    <x v="57"/>
    <x v="637"/>
    <n v="9811"/>
    <s v="PPA 2025 - 2025/Dez"/>
    <s v="3.1.2.2"/>
    <x v="2"/>
    <x v="2"/>
    <n v="12864.72"/>
  </r>
  <r>
    <n v="2025"/>
    <x v="4"/>
    <x v="147"/>
    <x v="336"/>
    <x v="56"/>
    <x v="638"/>
    <n v="142477"/>
    <s v="PPA 2025 - 2025/Dez"/>
    <s v="3.1.1.1"/>
    <x v="20"/>
    <x v="15"/>
    <n v="150991.36999999997"/>
  </r>
  <r>
    <n v="2025"/>
    <x v="4"/>
    <x v="147"/>
    <x v="336"/>
    <x v="56"/>
    <x v="638"/>
    <n v="9185"/>
    <s v="PPA 2025 - 2025/Dez"/>
    <s v="3.1.1.2"/>
    <x v="21"/>
    <x v="16"/>
    <n v="13014.04"/>
  </r>
  <r>
    <n v="2025"/>
    <x v="4"/>
    <x v="147"/>
    <x v="336"/>
    <x v="56"/>
    <x v="638"/>
    <n v="43646"/>
    <s v="PPA 2025 - 2025/Dez"/>
    <s v="3.1.1.3"/>
    <x v="22"/>
    <x v="17"/>
    <n v="27752.379999999997"/>
  </r>
  <r>
    <n v="2025"/>
    <x v="4"/>
    <x v="147"/>
    <x v="337"/>
    <x v="58"/>
    <x v="639"/>
    <n v="246101"/>
    <s v="PPA 2025 - 2025/Dez"/>
    <s v="3.1.1.1"/>
    <x v="20"/>
    <x v="15"/>
    <n v="231382.12000000008"/>
  </r>
  <r>
    <n v="2025"/>
    <x v="4"/>
    <x v="147"/>
    <x v="337"/>
    <x v="58"/>
    <x v="639"/>
    <n v="15864"/>
    <s v="PPA 2025 - 2025/Dez"/>
    <s v="3.1.1.2"/>
    <x v="21"/>
    <x v="16"/>
    <n v="18632.579999999994"/>
  </r>
  <r>
    <n v="2025"/>
    <x v="4"/>
    <x v="147"/>
    <x v="337"/>
    <x v="58"/>
    <x v="639"/>
    <n v="81473"/>
    <s v="PPA 2025 - 2025/Dez"/>
    <s v="3.1.1.3"/>
    <x v="22"/>
    <x v="17"/>
    <n v="81682.34"/>
  </r>
  <r>
    <n v="2025"/>
    <x v="4"/>
    <x v="147"/>
    <x v="337"/>
    <x v="58"/>
    <x v="639"/>
    <n v="7358"/>
    <s v="PPA 2025 - 2025/Dez"/>
    <s v="3.1.2.2"/>
    <x v="2"/>
    <x v="2"/>
    <n v="6432.36"/>
  </r>
  <r>
    <n v="2025"/>
    <x v="4"/>
    <x v="147"/>
    <x v="337"/>
    <x v="58"/>
    <x v="639"/>
    <m/>
    <m/>
    <s v="3.1.3.1"/>
    <x v="7"/>
    <x v="4"/>
    <n v="0"/>
  </r>
  <r>
    <n v="2025"/>
    <x v="4"/>
    <x v="148"/>
    <x v="338"/>
    <x v="44"/>
    <x v="640"/>
    <n v="5000"/>
    <s v="PPA 2025 - 2025/Dez"/>
    <s v="3.1.2.1"/>
    <x v="4"/>
    <x v="3"/>
    <n v="305"/>
  </r>
  <r>
    <n v="2025"/>
    <x v="4"/>
    <x v="148"/>
    <x v="338"/>
    <x v="44"/>
    <x v="640"/>
    <m/>
    <m/>
    <s v="3.1.3.1"/>
    <x v="7"/>
    <x v="4"/>
    <n v="649.39"/>
  </r>
  <r>
    <n v="2025"/>
    <x v="4"/>
    <x v="148"/>
    <x v="338"/>
    <x v="44"/>
    <x v="640"/>
    <n v="300"/>
    <s v="PPA 2025 - 2025/Dez"/>
    <s v="3.1.3.7"/>
    <x v="13"/>
    <x v="9"/>
    <m/>
  </r>
  <r>
    <n v="2025"/>
    <x v="4"/>
    <x v="148"/>
    <x v="338"/>
    <x v="44"/>
    <x v="640"/>
    <m/>
    <m/>
    <s v="3.1.4.1"/>
    <x v="1"/>
    <x v="1"/>
    <n v="410"/>
  </r>
  <r>
    <n v="2025"/>
    <x v="4"/>
    <x v="148"/>
    <x v="338"/>
    <x v="44"/>
    <x v="640"/>
    <n v="80"/>
    <s v="PPA 2025 - 2025/Dez"/>
    <s v="3.1.4.2"/>
    <x v="15"/>
    <x v="12"/>
    <n v="290.11"/>
  </r>
  <r>
    <n v="2025"/>
    <x v="4"/>
    <x v="148"/>
    <x v="339"/>
    <x v="44"/>
    <x v="641"/>
    <m/>
    <m/>
    <s v="3.1.3.1"/>
    <x v="7"/>
    <x v="4"/>
    <n v="649.39"/>
  </r>
  <r>
    <n v="2025"/>
    <x v="4"/>
    <x v="148"/>
    <x v="427"/>
    <x v="44"/>
    <x v="830"/>
    <m/>
    <m/>
    <s v="3.1.2.1"/>
    <x v="3"/>
    <x v="3"/>
    <n v="11988"/>
  </r>
  <r>
    <n v="2025"/>
    <x v="4"/>
    <x v="149"/>
    <x v="257"/>
    <x v="28"/>
    <x v="642"/>
    <n v="3500"/>
    <s v="PPA 2025 - 2025/Dez"/>
    <s v="3.1.2.2"/>
    <x v="2"/>
    <x v="2"/>
    <m/>
  </r>
  <r>
    <n v="2025"/>
    <x v="4"/>
    <x v="149"/>
    <x v="257"/>
    <x v="28"/>
    <x v="642"/>
    <n v="3500"/>
    <s v="PPA 2025 - 2025/Dez"/>
    <s v="3.1.3.1"/>
    <x v="6"/>
    <x v="4"/>
    <m/>
  </r>
  <r>
    <n v="2025"/>
    <x v="4"/>
    <x v="149"/>
    <x v="257"/>
    <x v="28"/>
    <x v="642"/>
    <m/>
    <m/>
    <s v="3.1.3.4"/>
    <x v="8"/>
    <x v="5"/>
    <n v="450"/>
  </r>
  <r>
    <n v="2025"/>
    <x v="4"/>
    <x v="149"/>
    <x v="257"/>
    <x v="28"/>
    <x v="642"/>
    <m/>
    <m/>
    <s v="3.1.3.5"/>
    <x v="10"/>
    <x v="7"/>
    <n v="125.8"/>
  </r>
  <r>
    <n v="2025"/>
    <x v="4"/>
    <x v="149"/>
    <x v="257"/>
    <x v="28"/>
    <x v="642"/>
    <m/>
    <m/>
    <s v="3.1.3.6"/>
    <x v="11"/>
    <x v="8"/>
    <n v="498.62"/>
  </r>
  <r>
    <n v="2025"/>
    <x v="4"/>
    <x v="149"/>
    <x v="257"/>
    <x v="28"/>
    <x v="642"/>
    <n v="3500"/>
    <s v="PPA 2025 - 2025/Dez"/>
    <s v="3.1.3.7"/>
    <x v="13"/>
    <x v="9"/>
    <n v="4418.1200000000008"/>
  </r>
  <r>
    <n v="2025"/>
    <x v="4"/>
    <x v="150"/>
    <x v="257"/>
    <x v="22"/>
    <x v="643"/>
    <n v="1000"/>
    <s v="PPA 2025 - 2025/Dez"/>
    <s v="3.1.2.2"/>
    <x v="2"/>
    <x v="2"/>
    <n v="1194.5999999999999"/>
  </r>
  <r>
    <n v="2025"/>
    <x v="4"/>
    <x v="150"/>
    <x v="257"/>
    <x v="22"/>
    <x v="643"/>
    <m/>
    <m/>
    <s v="3.1.2.3"/>
    <x v="23"/>
    <x v="13"/>
    <n v="90"/>
  </r>
  <r>
    <n v="2025"/>
    <x v="4"/>
    <x v="150"/>
    <x v="257"/>
    <x v="22"/>
    <x v="643"/>
    <n v="1000"/>
    <s v="PPA 2025 - 2025/Dez"/>
    <s v="3.1.3.1"/>
    <x v="6"/>
    <x v="4"/>
    <n v="5886.89"/>
  </r>
  <r>
    <n v="2025"/>
    <x v="4"/>
    <x v="150"/>
    <x v="257"/>
    <x v="22"/>
    <x v="643"/>
    <n v="1000"/>
    <s v="PPA 2025 - 2025/Dez"/>
    <s v="3.1.3.4"/>
    <x v="8"/>
    <x v="5"/>
    <m/>
  </r>
  <r>
    <n v="2025"/>
    <x v="4"/>
    <x v="150"/>
    <x v="257"/>
    <x v="22"/>
    <x v="643"/>
    <m/>
    <m/>
    <s v="3.1.3.5"/>
    <x v="10"/>
    <x v="7"/>
    <n v="168.95"/>
  </r>
  <r>
    <n v="2025"/>
    <x v="4"/>
    <x v="150"/>
    <x v="257"/>
    <x v="22"/>
    <x v="643"/>
    <n v="1000"/>
    <s v="PPA 2025 - 2025/Dez"/>
    <s v="3.1.3.6"/>
    <x v="11"/>
    <x v="8"/>
    <n v="934.78"/>
  </r>
  <r>
    <n v="2025"/>
    <x v="4"/>
    <x v="150"/>
    <x v="257"/>
    <x v="22"/>
    <x v="643"/>
    <n v="3000"/>
    <s v="PPA 2025 - 2025/Dez"/>
    <s v="3.1.3.7"/>
    <x v="13"/>
    <x v="9"/>
    <n v="4933.1499999999996"/>
  </r>
  <r>
    <n v="2025"/>
    <x v="4"/>
    <x v="150"/>
    <x v="257"/>
    <x v="22"/>
    <x v="643"/>
    <m/>
    <m/>
    <s v="3.1.4.2"/>
    <x v="15"/>
    <x v="12"/>
    <n v="6.9"/>
  </r>
  <r>
    <n v="2025"/>
    <x v="4"/>
    <x v="151"/>
    <x v="257"/>
    <x v="17"/>
    <x v="644"/>
    <n v="2050"/>
    <s v="PPA 2025 - 2025/Dez"/>
    <s v="3.1.2.2"/>
    <x v="2"/>
    <x v="2"/>
    <n v="1396"/>
  </r>
  <r>
    <n v="2025"/>
    <x v="4"/>
    <x v="151"/>
    <x v="257"/>
    <x v="17"/>
    <x v="644"/>
    <n v="2000"/>
    <s v="PPA 2025 - 2025/Dez"/>
    <s v="3.1.3.1"/>
    <x v="6"/>
    <x v="4"/>
    <m/>
  </r>
  <r>
    <n v="2025"/>
    <x v="4"/>
    <x v="151"/>
    <x v="257"/>
    <x v="17"/>
    <x v="644"/>
    <n v="100"/>
    <s v="PPA 2025 - 2025/Dez"/>
    <s v="3.1.3.4"/>
    <x v="8"/>
    <x v="5"/>
    <n v="450"/>
  </r>
  <r>
    <n v="2025"/>
    <x v="4"/>
    <x v="151"/>
    <x v="257"/>
    <x v="17"/>
    <x v="644"/>
    <n v="150"/>
    <s v="PPA 2025 - 2025/Dez"/>
    <s v="3.1.3.5"/>
    <x v="10"/>
    <x v="7"/>
    <n v="149.99"/>
  </r>
  <r>
    <n v="2025"/>
    <x v="4"/>
    <x v="151"/>
    <x v="257"/>
    <x v="17"/>
    <x v="644"/>
    <n v="4000"/>
    <s v="PPA 2025 - 2025/Dez"/>
    <s v="3.1.3.6"/>
    <x v="11"/>
    <x v="8"/>
    <n v="1782.45"/>
  </r>
  <r>
    <n v="2025"/>
    <x v="4"/>
    <x v="151"/>
    <x v="257"/>
    <x v="17"/>
    <x v="644"/>
    <m/>
    <m/>
    <s v="3.1.3.7"/>
    <x v="12"/>
    <x v="9"/>
    <n v="4160.29"/>
  </r>
  <r>
    <n v="2025"/>
    <x v="4"/>
    <x v="151"/>
    <x v="257"/>
    <x v="17"/>
    <x v="644"/>
    <m/>
    <m/>
    <s v="3.1.4.2"/>
    <x v="15"/>
    <x v="12"/>
    <n v="1.67"/>
  </r>
  <r>
    <n v="2025"/>
    <x v="4"/>
    <x v="152"/>
    <x v="340"/>
    <x v="39"/>
    <x v="645"/>
    <n v="3800"/>
    <s v="PPA 2025 - 2025/Dez"/>
    <s v="3.1.2.2"/>
    <x v="2"/>
    <x v="2"/>
    <m/>
  </r>
  <r>
    <n v="2025"/>
    <x v="4"/>
    <x v="152"/>
    <x v="340"/>
    <x v="39"/>
    <x v="645"/>
    <n v="30000"/>
    <s v="PPA 2025 - 2025/Dez"/>
    <s v="3.1.3.1"/>
    <x v="6"/>
    <x v="4"/>
    <n v="10818.720000000001"/>
  </r>
  <r>
    <n v="2025"/>
    <x v="4"/>
    <x v="152"/>
    <x v="340"/>
    <x v="39"/>
    <x v="645"/>
    <n v="600"/>
    <s v="PPA 2025 - 2025/Dez"/>
    <s v="3.1.3.6"/>
    <x v="11"/>
    <x v="8"/>
    <n v="456.99"/>
  </r>
  <r>
    <n v="2025"/>
    <x v="4"/>
    <x v="153"/>
    <x v="113"/>
    <x v="16"/>
    <x v="749"/>
    <n v="500"/>
    <s v="PPA 2025 - 2025/Dez"/>
    <s v="3.1.3.1"/>
    <x v="6"/>
    <x v="4"/>
    <m/>
  </r>
  <r>
    <n v="2025"/>
    <x v="4"/>
    <x v="153"/>
    <x v="257"/>
    <x v="16"/>
    <x v="646"/>
    <n v="500"/>
    <s v="PPA 2025 - 2025/Dez"/>
    <s v="3.1.2.2"/>
    <x v="2"/>
    <x v="2"/>
    <n v="1355"/>
  </r>
  <r>
    <n v="2025"/>
    <x v="4"/>
    <x v="153"/>
    <x v="257"/>
    <x v="16"/>
    <x v="646"/>
    <n v="100"/>
    <s v="PPA 2025 - 2025/Dez"/>
    <s v="3.1.2.3"/>
    <x v="17"/>
    <x v="13"/>
    <m/>
  </r>
  <r>
    <n v="2025"/>
    <x v="4"/>
    <x v="153"/>
    <x v="257"/>
    <x v="16"/>
    <x v="646"/>
    <n v="5000"/>
    <s v="PPA 2025 - 2025/Dez"/>
    <s v="3.1.3.1"/>
    <x v="6"/>
    <x v="4"/>
    <n v="4906.8600000000006"/>
  </r>
  <r>
    <n v="2025"/>
    <x v="4"/>
    <x v="153"/>
    <x v="257"/>
    <x v="16"/>
    <x v="646"/>
    <n v="100"/>
    <s v="PPA 2025 - 2025/Dez"/>
    <s v="3.1.3.4"/>
    <x v="8"/>
    <x v="5"/>
    <n v="380.39"/>
  </r>
  <r>
    <n v="2025"/>
    <x v="4"/>
    <x v="153"/>
    <x v="257"/>
    <x v="16"/>
    <x v="646"/>
    <m/>
    <m/>
    <s v="3.1.3.5"/>
    <x v="10"/>
    <x v="7"/>
    <n v="149.99"/>
  </r>
  <r>
    <n v="2025"/>
    <x v="4"/>
    <x v="153"/>
    <x v="257"/>
    <x v="16"/>
    <x v="646"/>
    <n v="3000"/>
    <s v="PPA 2025 - 2025/Dez"/>
    <s v="3.1.3.6"/>
    <x v="11"/>
    <x v="8"/>
    <n v="1421.8500000000001"/>
  </r>
  <r>
    <n v="2025"/>
    <x v="4"/>
    <x v="153"/>
    <x v="257"/>
    <x v="16"/>
    <x v="646"/>
    <m/>
    <m/>
    <s v="3.1.3.7"/>
    <x v="12"/>
    <x v="9"/>
    <n v="4123.57"/>
  </r>
  <r>
    <n v="2025"/>
    <x v="4"/>
    <x v="153"/>
    <x v="257"/>
    <x v="16"/>
    <x v="646"/>
    <m/>
    <m/>
    <s v="3.1.4.1"/>
    <x v="1"/>
    <x v="1"/>
    <n v="753.3599999999999"/>
  </r>
  <r>
    <n v="2025"/>
    <x v="4"/>
    <x v="153"/>
    <x v="257"/>
    <x v="16"/>
    <x v="646"/>
    <m/>
    <m/>
    <s v="3.1.4.2"/>
    <x v="15"/>
    <x v="12"/>
    <n v="13.8"/>
  </r>
  <r>
    <n v="2025"/>
    <x v="4"/>
    <x v="154"/>
    <x v="257"/>
    <x v="7"/>
    <x v="647"/>
    <n v="1000"/>
    <s v="PPA 2025 - 2025/Dez"/>
    <s v="3.1.2.2"/>
    <x v="2"/>
    <x v="2"/>
    <n v="690"/>
  </r>
  <r>
    <n v="2025"/>
    <x v="4"/>
    <x v="154"/>
    <x v="257"/>
    <x v="7"/>
    <x v="647"/>
    <n v="6660"/>
    <s v="PPA 2025 - 2025/Dez"/>
    <s v="3.1.3.1"/>
    <x v="6"/>
    <x v="4"/>
    <m/>
  </r>
  <r>
    <n v="2025"/>
    <x v="4"/>
    <x v="154"/>
    <x v="257"/>
    <x v="7"/>
    <x v="647"/>
    <n v="1000"/>
    <s v="PPA 2025 - 2025/Dez"/>
    <s v="3.1.3.2"/>
    <x v="9"/>
    <x v="6"/>
    <m/>
  </r>
  <r>
    <n v="2025"/>
    <x v="4"/>
    <x v="154"/>
    <x v="257"/>
    <x v="7"/>
    <x v="647"/>
    <n v="1000"/>
    <s v="PPA 2025 - 2025/Dez"/>
    <s v="3.1.3.4"/>
    <x v="8"/>
    <x v="5"/>
    <n v="734"/>
  </r>
  <r>
    <n v="2025"/>
    <x v="4"/>
    <x v="154"/>
    <x v="257"/>
    <x v="7"/>
    <x v="647"/>
    <m/>
    <m/>
    <s v="3.1.3.5"/>
    <x v="10"/>
    <x v="7"/>
    <n v="165.79"/>
  </r>
  <r>
    <n v="2025"/>
    <x v="4"/>
    <x v="154"/>
    <x v="257"/>
    <x v="7"/>
    <x v="647"/>
    <n v="1000"/>
    <s v="PPA 2025 - 2025/Dez"/>
    <s v="3.1.3.6"/>
    <x v="11"/>
    <x v="8"/>
    <n v="1511.42"/>
  </r>
  <r>
    <n v="2025"/>
    <x v="4"/>
    <x v="154"/>
    <x v="257"/>
    <x v="7"/>
    <x v="647"/>
    <n v="1000"/>
    <s v="PPA 2025 - 2025/Dez"/>
    <s v="3.1.3.7"/>
    <x v="13"/>
    <x v="9"/>
    <n v="2137.5500000000002"/>
  </r>
  <r>
    <n v="2025"/>
    <x v="4"/>
    <x v="154"/>
    <x v="257"/>
    <x v="7"/>
    <x v="647"/>
    <n v="1000"/>
    <s v="PPA 2025 - 2025/Dez"/>
    <s v="3.1.4.1"/>
    <x v="1"/>
    <x v="1"/>
    <m/>
  </r>
  <r>
    <n v="2025"/>
    <x v="4"/>
    <x v="154"/>
    <x v="257"/>
    <x v="7"/>
    <x v="647"/>
    <m/>
    <m/>
    <s v="3.1.4.2"/>
    <x v="15"/>
    <x v="12"/>
    <n v="20.7"/>
  </r>
  <r>
    <n v="2025"/>
    <x v="4"/>
    <x v="155"/>
    <x v="341"/>
    <x v="44"/>
    <x v="648"/>
    <n v="444875"/>
    <s v="PPA 2025 - 2025/Dez"/>
    <s v="3.1.1.1"/>
    <x v="20"/>
    <x v="15"/>
    <n v="427389.07999999996"/>
  </r>
  <r>
    <n v="2025"/>
    <x v="4"/>
    <x v="155"/>
    <x v="341"/>
    <x v="44"/>
    <x v="648"/>
    <n v="27711"/>
    <s v="PPA 2025 - 2025/Dez"/>
    <s v="3.1.1.2"/>
    <x v="21"/>
    <x v="16"/>
    <n v="34157.500000000007"/>
  </r>
  <r>
    <n v="2025"/>
    <x v="4"/>
    <x v="155"/>
    <x v="341"/>
    <x v="44"/>
    <x v="648"/>
    <n v="145882"/>
    <s v="PPA 2025 - 2025/Dez"/>
    <s v="3.1.1.3"/>
    <x v="22"/>
    <x v="17"/>
    <n v="147819.19999999995"/>
  </r>
  <r>
    <n v="2025"/>
    <x v="4"/>
    <x v="155"/>
    <x v="341"/>
    <x v="44"/>
    <x v="648"/>
    <n v="17170"/>
    <s v="PPA 2025 - 2025/Dez"/>
    <s v="3.1.2.2"/>
    <x v="2"/>
    <x v="2"/>
    <n v="28710.16"/>
  </r>
  <r>
    <n v="2025"/>
    <x v="4"/>
    <x v="155"/>
    <x v="342"/>
    <x v="45"/>
    <x v="649"/>
    <n v="298146"/>
    <s v="PPA 2025 - 2025/Dez"/>
    <s v="3.1.1.1"/>
    <x v="20"/>
    <x v="15"/>
    <n v="296552.78000000014"/>
  </r>
  <r>
    <n v="2025"/>
    <x v="4"/>
    <x v="155"/>
    <x v="342"/>
    <x v="45"/>
    <x v="649"/>
    <n v="18833"/>
    <s v="PPA 2025 - 2025/Dez"/>
    <s v="3.1.1.2"/>
    <x v="21"/>
    <x v="16"/>
    <n v="23865.39"/>
  </r>
  <r>
    <n v="2025"/>
    <x v="4"/>
    <x v="155"/>
    <x v="342"/>
    <x v="45"/>
    <x v="649"/>
    <n v="107746"/>
    <s v="PPA 2025 - 2025/Dez"/>
    <s v="3.1.1.3"/>
    <x v="22"/>
    <x v="17"/>
    <n v="109794.12999999999"/>
  </r>
  <r>
    <n v="2025"/>
    <x v="4"/>
    <x v="155"/>
    <x v="342"/>
    <x v="45"/>
    <x v="649"/>
    <n v="22075"/>
    <s v="PPA 2025 - 2025/Dez"/>
    <s v="3.1.2.2"/>
    <x v="2"/>
    <x v="2"/>
    <n v="32161.8"/>
  </r>
  <r>
    <n v="2025"/>
    <x v="4"/>
    <x v="155"/>
    <x v="343"/>
    <x v="50"/>
    <x v="650"/>
    <n v="349287"/>
    <s v="PPA 2025 - 2025/Dez"/>
    <s v="3.1.1.1"/>
    <x v="20"/>
    <x v="15"/>
    <n v="373695.55999999994"/>
  </r>
  <r>
    <n v="2025"/>
    <x v="4"/>
    <x v="155"/>
    <x v="343"/>
    <x v="50"/>
    <x v="650"/>
    <n v="21549"/>
    <s v="PPA 2025 - 2025/Dez"/>
    <s v="3.1.1.2"/>
    <x v="21"/>
    <x v="16"/>
    <n v="29895.620000000006"/>
  </r>
  <r>
    <n v="2025"/>
    <x v="4"/>
    <x v="155"/>
    <x v="343"/>
    <x v="50"/>
    <x v="650"/>
    <n v="110516"/>
    <s v="PPA 2025 - 2025/Dez"/>
    <s v="3.1.1.3"/>
    <x v="22"/>
    <x v="17"/>
    <n v="100339.75"/>
  </r>
  <r>
    <n v="2025"/>
    <x v="4"/>
    <x v="155"/>
    <x v="343"/>
    <x v="50"/>
    <x v="650"/>
    <n v="9811"/>
    <s v="PPA 2025 - 2025/Dez"/>
    <s v="3.1.2.2"/>
    <x v="2"/>
    <x v="2"/>
    <n v="10317.85"/>
  </r>
  <r>
    <n v="2025"/>
    <x v="4"/>
    <x v="155"/>
    <x v="344"/>
    <x v="33"/>
    <x v="651"/>
    <n v="260611"/>
    <s v="PPA 2025 - 2025/Dez"/>
    <s v="3.1.1.1"/>
    <x v="20"/>
    <x v="15"/>
    <n v="239301.91999999995"/>
  </r>
  <r>
    <n v="2025"/>
    <x v="4"/>
    <x v="155"/>
    <x v="344"/>
    <x v="33"/>
    <x v="651"/>
    <n v="16800"/>
    <s v="PPA 2025 - 2025/Dez"/>
    <s v="3.1.1.2"/>
    <x v="21"/>
    <x v="16"/>
    <n v="21940.880000000001"/>
  </r>
  <r>
    <n v="2025"/>
    <x v="4"/>
    <x v="155"/>
    <x v="344"/>
    <x v="33"/>
    <x v="651"/>
    <n v="83890"/>
    <s v="PPA 2025 - 2025/Dez"/>
    <s v="3.1.1.3"/>
    <x v="22"/>
    <x v="17"/>
    <n v="57162.200000000004"/>
  </r>
  <r>
    <n v="2025"/>
    <x v="4"/>
    <x v="155"/>
    <x v="344"/>
    <x v="33"/>
    <x v="651"/>
    <n v="4906"/>
    <s v="PPA 2025 - 2025/Dez"/>
    <s v="3.1.2.2"/>
    <x v="2"/>
    <x v="2"/>
    <n v="3216.18"/>
  </r>
  <r>
    <n v="2025"/>
    <x v="4"/>
    <x v="155"/>
    <x v="345"/>
    <x v="42"/>
    <x v="652"/>
    <n v="178200"/>
    <s v="PPA 2025 - 2025/Dez"/>
    <s v="3.1.1.1"/>
    <x v="20"/>
    <x v="15"/>
    <n v="179971.12"/>
  </r>
  <r>
    <n v="2025"/>
    <x v="4"/>
    <x v="155"/>
    <x v="345"/>
    <x v="42"/>
    <x v="652"/>
    <n v="11487"/>
    <s v="PPA 2025 - 2025/Dez"/>
    <s v="3.1.1.2"/>
    <x v="21"/>
    <x v="16"/>
    <n v="14397.669999999998"/>
  </r>
  <r>
    <n v="2025"/>
    <x v="4"/>
    <x v="155"/>
    <x v="345"/>
    <x v="42"/>
    <x v="652"/>
    <n v="58645"/>
    <s v="PPA 2025 - 2025/Dez"/>
    <s v="3.1.1.3"/>
    <x v="22"/>
    <x v="17"/>
    <n v="35045.65"/>
  </r>
  <r>
    <n v="2025"/>
    <x v="4"/>
    <x v="155"/>
    <x v="345"/>
    <x v="42"/>
    <x v="652"/>
    <n v="4906"/>
    <s v="PPA 2025 - 2025/Dez"/>
    <s v="3.1.2.2"/>
    <x v="2"/>
    <x v="2"/>
    <n v="3053.39"/>
  </r>
  <r>
    <n v="2025"/>
    <x v="4"/>
    <x v="155"/>
    <x v="346"/>
    <x v="39"/>
    <x v="653"/>
    <n v="284797"/>
    <s v="PPA 2025 - 2025/Dez"/>
    <s v="3.1.1.1"/>
    <x v="20"/>
    <x v="15"/>
    <n v="246350.09999999998"/>
  </r>
  <r>
    <n v="2025"/>
    <x v="4"/>
    <x v="155"/>
    <x v="346"/>
    <x v="39"/>
    <x v="653"/>
    <n v="18359"/>
    <s v="PPA 2025 - 2025/Dez"/>
    <s v="3.1.1.2"/>
    <x v="21"/>
    <x v="16"/>
    <n v="19707.999999999996"/>
  </r>
  <r>
    <n v="2025"/>
    <x v="4"/>
    <x v="155"/>
    <x v="346"/>
    <x v="39"/>
    <x v="653"/>
    <n v="91299"/>
    <s v="PPA 2025 - 2025/Dez"/>
    <s v="3.1.1.3"/>
    <x v="22"/>
    <x v="17"/>
    <n v="59168.49"/>
  </r>
  <r>
    <n v="2025"/>
    <x v="4"/>
    <x v="155"/>
    <x v="346"/>
    <x v="39"/>
    <x v="653"/>
    <n v="4906"/>
    <s v="PPA 2025 - 2025/Dez"/>
    <s v="3.1.2.2"/>
    <x v="2"/>
    <x v="2"/>
    <m/>
  </r>
  <r>
    <n v="2025"/>
    <x v="4"/>
    <x v="155"/>
    <x v="347"/>
    <x v="37"/>
    <x v="654"/>
    <n v="111610"/>
    <s v="PPA 2025 - 2025/Dez"/>
    <s v="3.1.1.1"/>
    <x v="20"/>
    <x v="15"/>
    <n v="117532.15999999999"/>
  </r>
  <r>
    <n v="2025"/>
    <x v="4"/>
    <x v="155"/>
    <x v="347"/>
    <x v="37"/>
    <x v="654"/>
    <n v="7195"/>
    <s v="PPA 2025 - 2025/Dez"/>
    <s v="3.1.1.2"/>
    <x v="21"/>
    <x v="16"/>
    <n v="9402.5400000000009"/>
  </r>
  <r>
    <n v="2025"/>
    <x v="4"/>
    <x v="155"/>
    <x v="347"/>
    <x v="37"/>
    <x v="654"/>
    <n v="42302"/>
    <s v="PPA 2025 - 2025/Dez"/>
    <s v="3.1.1.3"/>
    <x v="22"/>
    <x v="17"/>
    <n v="28354.899999999994"/>
  </r>
  <r>
    <n v="2025"/>
    <x v="4"/>
    <x v="155"/>
    <x v="347"/>
    <x v="37"/>
    <x v="654"/>
    <n v="9811"/>
    <s v="PPA 2025 - 2025/Dez"/>
    <s v="3.1.2.2"/>
    <x v="2"/>
    <x v="2"/>
    <n v="6432.36"/>
  </r>
  <r>
    <n v="2025"/>
    <x v="4"/>
    <x v="155"/>
    <x v="348"/>
    <x v="32"/>
    <x v="655"/>
    <n v="165439"/>
    <s v="PPA 2025 - 2025/Dez"/>
    <s v="3.1.1.1"/>
    <x v="20"/>
    <x v="15"/>
    <n v="157025.09"/>
  </r>
  <r>
    <n v="2025"/>
    <x v="4"/>
    <x v="155"/>
    <x v="348"/>
    <x v="32"/>
    <x v="655"/>
    <n v="50680"/>
    <s v="PPA 2025 - 2025/Dez"/>
    <s v="3.1.1.2"/>
    <x v="21"/>
    <x v="16"/>
    <n v="12754.230000000001"/>
  </r>
  <r>
    <n v="2025"/>
    <x v="4"/>
    <x v="155"/>
    <x v="348"/>
    <x v="32"/>
    <x v="655"/>
    <n v="10665"/>
    <s v="PPA 2025 - 2025/Dez"/>
    <s v="3.1.1.3"/>
    <x v="22"/>
    <x v="17"/>
    <n v="35983.409999999996"/>
  </r>
  <r>
    <n v="2025"/>
    <x v="4"/>
    <x v="155"/>
    <x v="349"/>
    <x v="55"/>
    <x v="656"/>
    <n v="211607"/>
    <s v="PPA 2025 - 2025/Dez"/>
    <s v="3.1.1.1"/>
    <x v="20"/>
    <x v="15"/>
    <n v="204963.49"/>
  </r>
  <r>
    <n v="2025"/>
    <x v="4"/>
    <x v="155"/>
    <x v="349"/>
    <x v="55"/>
    <x v="656"/>
    <n v="13641"/>
    <s v="PPA 2025 - 2025/Dez"/>
    <s v="3.1.1.2"/>
    <x v="21"/>
    <x v="16"/>
    <n v="13329.959999999995"/>
  </r>
  <r>
    <n v="2025"/>
    <x v="4"/>
    <x v="155"/>
    <x v="349"/>
    <x v="55"/>
    <x v="656"/>
    <n v="68879"/>
    <s v="PPA 2025 - 2025/Dez"/>
    <s v="3.1.1.3"/>
    <x v="22"/>
    <x v="17"/>
    <n v="53883.23"/>
  </r>
  <r>
    <n v="2025"/>
    <x v="4"/>
    <x v="155"/>
    <x v="349"/>
    <x v="55"/>
    <x v="656"/>
    <n v="4906"/>
    <s v="PPA 2025 - 2025/Dez"/>
    <s v="3.1.2.2"/>
    <x v="2"/>
    <x v="2"/>
    <n v="5733.7300000000005"/>
  </r>
  <r>
    <n v="2025"/>
    <x v="4"/>
    <x v="156"/>
    <x v="257"/>
    <x v="5"/>
    <x v="657"/>
    <n v="-700"/>
    <s v="PPA 2025 - 2025/Dez"/>
    <s v="3.1.1.2"/>
    <x v="21"/>
    <x v="16"/>
    <m/>
  </r>
  <r>
    <n v="2025"/>
    <x v="4"/>
    <x v="156"/>
    <x v="257"/>
    <x v="5"/>
    <x v="657"/>
    <n v="3000"/>
    <s v="PPA 2025 - 2025/Dez"/>
    <s v="3.1.2.2"/>
    <x v="2"/>
    <x v="2"/>
    <n v="23915.75"/>
  </r>
  <r>
    <n v="2025"/>
    <x v="4"/>
    <x v="156"/>
    <x v="257"/>
    <x v="5"/>
    <x v="657"/>
    <n v="700"/>
    <s v="PPA 2025 - 2025/Dez"/>
    <s v="3.1.2.3"/>
    <x v="17"/>
    <x v="13"/>
    <n v="70"/>
  </r>
  <r>
    <n v="2025"/>
    <x v="4"/>
    <x v="156"/>
    <x v="257"/>
    <x v="5"/>
    <x v="657"/>
    <n v="5000"/>
    <s v="PPA 2025 - 2025/Dez"/>
    <s v="3.1.3.1"/>
    <x v="6"/>
    <x v="4"/>
    <n v="21173.78"/>
  </r>
  <r>
    <n v="2025"/>
    <x v="4"/>
    <x v="156"/>
    <x v="257"/>
    <x v="5"/>
    <x v="657"/>
    <m/>
    <m/>
    <s v="3.1.3.5"/>
    <x v="10"/>
    <x v="7"/>
    <n v="140"/>
  </r>
  <r>
    <n v="2025"/>
    <x v="4"/>
    <x v="156"/>
    <x v="257"/>
    <x v="5"/>
    <x v="657"/>
    <n v="3000"/>
    <s v="PPA 2025 - 2025/Dez"/>
    <s v="3.1.3.6"/>
    <x v="11"/>
    <x v="8"/>
    <n v="1056.0900000000001"/>
  </r>
  <r>
    <n v="2025"/>
    <x v="4"/>
    <x v="156"/>
    <x v="257"/>
    <x v="5"/>
    <x v="657"/>
    <n v="3000"/>
    <s v="PPA 2025 - 2025/Dez"/>
    <s v="3.1.3.7"/>
    <x v="13"/>
    <x v="9"/>
    <n v="4017.67"/>
  </r>
  <r>
    <n v="2025"/>
    <x v="4"/>
    <x v="156"/>
    <x v="257"/>
    <x v="5"/>
    <x v="657"/>
    <m/>
    <m/>
    <s v="3.1.4.1"/>
    <x v="1"/>
    <x v="1"/>
    <n v="533"/>
  </r>
  <r>
    <n v="2025"/>
    <x v="4"/>
    <x v="156"/>
    <x v="257"/>
    <x v="5"/>
    <x v="657"/>
    <n v="60"/>
    <s v="PPA 2025 - 2025/Dez"/>
    <s v="3.1.4.2"/>
    <x v="15"/>
    <x v="12"/>
    <n v="13.8"/>
  </r>
  <r>
    <n v="2025"/>
    <x v="4"/>
    <x v="157"/>
    <x v="350"/>
    <x v="32"/>
    <x v="658"/>
    <n v="14000"/>
    <s v="PPA 2025 - 2025/Dez"/>
    <s v="3.1.3.7"/>
    <x v="13"/>
    <x v="9"/>
    <n v="11050.55"/>
  </r>
  <r>
    <n v="2025"/>
    <x v="4"/>
    <x v="157"/>
    <x v="351"/>
    <x v="32"/>
    <x v="659"/>
    <n v="1000"/>
    <s v="PPA 2025 - 2025/Dez"/>
    <s v="3.1.2.2"/>
    <x v="2"/>
    <x v="2"/>
    <m/>
  </r>
  <r>
    <n v="2025"/>
    <x v="4"/>
    <x v="157"/>
    <x v="351"/>
    <x v="32"/>
    <x v="659"/>
    <n v="2000"/>
    <s v="PPA 2025 - 2025/Dez"/>
    <s v="3.1.3.1"/>
    <x v="6"/>
    <x v="4"/>
    <n v="61.8"/>
  </r>
  <r>
    <n v="2025"/>
    <x v="4"/>
    <x v="157"/>
    <x v="351"/>
    <x v="32"/>
    <x v="659"/>
    <n v="500"/>
    <s v="PPA 2025 - 2025/Dez"/>
    <s v="3.1.3.2"/>
    <x v="9"/>
    <x v="6"/>
    <m/>
  </r>
  <r>
    <n v="2025"/>
    <x v="4"/>
    <x v="158"/>
    <x v="113"/>
    <x v="35"/>
    <x v="660"/>
    <n v="38"/>
    <s v="PPA 2025 - 2025/Dez"/>
    <s v="3.1.3.1"/>
    <x v="6"/>
    <x v="4"/>
    <m/>
  </r>
  <r>
    <n v="2025"/>
    <x v="4"/>
    <x v="158"/>
    <x v="257"/>
    <x v="35"/>
    <x v="661"/>
    <n v="4000"/>
    <s v="PPA 2025 - 2025/Dez"/>
    <s v="3.1.2.2"/>
    <x v="2"/>
    <x v="2"/>
    <n v="434"/>
  </r>
  <r>
    <n v="2025"/>
    <x v="4"/>
    <x v="158"/>
    <x v="257"/>
    <x v="35"/>
    <x v="661"/>
    <n v="800"/>
    <s v="PPA 2025 - 2025/Dez"/>
    <s v="3.1.3.1"/>
    <x v="6"/>
    <x v="4"/>
    <m/>
  </r>
  <r>
    <n v="2025"/>
    <x v="4"/>
    <x v="158"/>
    <x v="257"/>
    <x v="35"/>
    <x v="661"/>
    <m/>
    <m/>
    <s v="3.1.3.2"/>
    <x v="16"/>
    <x v="6"/>
    <n v="1381.14"/>
  </r>
  <r>
    <n v="2025"/>
    <x v="4"/>
    <x v="158"/>
    <x v="257"/>
    <x v="35"/>
    <x v="661"/>
    <m/>
    <m/>
    <s v="3.1.3.4"/>
    <x v="8"/>
    <x v="5"/>
    <n v="188"/>
  </r>
  <r>
    <n v="2025"/>
    <x v="4"/>
    <x v="158"/>
    <x v="257"/>
    <x v="35"/>
    <x v="661"/>
    <m/>
    <m/>
    <s v="3.1.3.5"/>
    <x v="10"/>
    <x v="7"/>
    <n v="303.70000000000005"/>
  </r>
  <r>
    <n v="2025"/>
    <x v="4"/>
    <x v="158"/>
    <x v="257"/>
    <x v="35"/>
    <x v="661"/>
    <m/>
    <m/>
    <s v="3.1.3.6"/>
    <x v="11"/>
    <x v="8"/>
    <n v="1130.71"/>
  </r>
  <r>
    <n v="2025"/>
    <x v="4"/>
    <x v="158"/>
    <x v="257"/>
    <x v="35"/>
    <x v="661"/>
    <n v="3500"/>
    <s v="PPA 2025 - 2025/Dez"/>
    <s v="3.1.3.7"/>
    <x v="13"/>
    <x v="9"/>
    <n v="1737.97"/>
  </r>
  <r>
    <n v="2025"/>
    <x v="4"/>
    <x v="159"/>
    <x v="257"/>
    <x v="19"/>
    <x v="662"/>
    <n v="2985"/>
    <s v="PPA 2025 - 2025/Dez"/>
    <s v="3.1.2.2"/>
    <x v="2"/>
    <x v="2"/>
    <n v="350"/>
  </r>
  <r>
    <n v="2025"/>
    <x v="4"/>
    <x v="159"/>
    <x v="257"/>
    <x v="19"/>
    <x v="662"/>
    <n v="112"/>
    <s v="PPA 2025 - 2025/Dez"/>
    <s v="3.1.2.3"/>
    <x v="17"/>
    <x v="13"/>
    <n v="70"/>
  </r>
  <r>
    <n v="2025"/>
    <x v="4"/>
    <x v="159"/>
    <x v="257"/>
    <x v="19"/>
    <x v="662"/>
    <n v="2996"/>
    <s v="PPA 2025 - 2025/Dez"/>
    <s v="3.1.3.1"/>
    <x v="6"/>
    <x v="4"/>
    <m/>
  </r>
  <r>
    <n v="2025"/>
    <x v="4"/>
    <x v="159"/>
    <x v="257"/>
    <x v="19"/>
    <x v="662"/>
    <n v="80"/>
    <s v="PPA 2025 - 2025/Dez"/>
    <s v="3.1.3.2"/>
    <x v="9"/>
    <x v="6"/>
    <m/>
  </r>
  <r>
    <n v="2025"/>
    <x v="4"/>
    <x v="159"/>
    <x v="257"/>
    <x v="19"/>
    <x v="662"/>
    <n v="530"/>
    <s v="PPA 2025 - 2025/Dez"/>
    <s v="3.1.3.4"/>
    <x v="8"/>
    <x v="5"/>
    <n v="225"/>
  </r>
  <r>
    <n v="2025"/>
    <x v="4"/>
    <x v="159"/>
    <x v="257"/>
    <x v="19"/>
    <x v="662"/>
    <n v="1060"/>
    <s v="PPA 2025 - 2025/Dez"/>
    <s v="3.1.3.5"/>
    <x v="10"/>
    <x v="7"/>
    <n v="168.95"/>
  </r>
  <r>
    <n v="2025"/>
    <x v="4"/>
    <x v="159"/>
    <x v="257"/>
    <x v="19"/>
    <x v="662"/>
    <n v="2715"/>
    <s v="PPA 2025 - 2025/Dez"/>
    <s v="3.1.3.6"/>
    <x v="11"/>
    <x v="8"/>
    <n v="791.22"/>
  </r>
  <r>
    <n v="2025"/>
    <x v="4"/>
    <x v="159"/>
    <x v="257"/>
    <x v="19"/>
    <x v="662"/>
    <n v="4510"/>
    <s v="PPA 2025 - 2025/Dez"/>
    <s v="3.1.3.7"/>
    <x v="13"/>
    <x v="9"/>
    <n v="6621.48"/>
  </r>
  <r>
    <n v="2025"/>
    <x v="4"/>
    <x v="159"/>
    <x v="257"/>
    <x v="19"/>
    <x v="662"/>
    <n v="60"/>
    <s v="PPA 2025 - 2025/Dez"/>
    <s v="3.1.4.2"/>
    <x v="15"/>
    <x v="12"/>
    <n v="13.8"/>
  </r>
  <r>
    <n v="2025"/>
    <x v="4"/>
    <x v="160"/>
    <x v="257"/>
    <x v="6"/>
    <x v="663"/>
    <n v="8000"/>
    <s v="PPA 2025 - 2025/Dez"/>
    <s v="3.1.2.2"/>
    <x v="2"/>
    <x v="2"/>
    <n v="350"/>
  </r>
  <r>
    <n v="2025"/>
    <x v="4"/>
    <x v="160"/>
    <x v="257"/>
    <x v="6"/>
    <x v="663"/>
    <m/>
    <m/>
    <s v="3.1.2.3"/>
    <x v="23"/>
    <x v="13"/>
    <n v="70"/>
  </r>
  <r>
    <n v="2025"/>
    <x v="4"/>
    <x v="160"/>
    <x v="257"/>
    <x v="6"/>
    <x v="663"/>
    <n v="2000"/>
    <s v="PPA 2025 - 2025/Dez"/>
    <s v="3.1.3.1"/>
    <x v="6"/>
    <x v="4"/>
    <n v="7566.3"/>
  </r>
  <r>
    <n v="2025"/>
    <x v="4"/>
    <x v="160"/>
    <x v="257"/>
    <x v="6"/>
    <x v="663"/>
    <n v="1000"/>
    <s v="PPA 2025 - 2025/Dez"/>
    <s v="3.1.3.4"/>
    <x v="8"/>
    <x v="5"/>
    <m/>
  </r>
  <r>
    <n v="2025"/>
    <x v="4"/>
    <x v="160"/>
    <x v="257"/>
    <x v="6"/>
    <x v="663"/>
    <m/>
    <m/>
    <s v="3.1.3.5"/>
    <x v="10"/>
    <x v="7"/>
    <n v="171.24"/>
  </r>
  <r>
    <n v="2025"/>
    <x v="4"/>
    <x v="160"/>
    <x v="257"/>
    <x v="6"/>
    <x v="663"/>
    <n v="3000"/>
    <s v="PPA 2025 - 2025/Dez"/>
    <s v="3.1.3.6"/>
    <x v="11"/>
    <x v="8"/>
    <n v="3420.78"/>
  </r>
  <r>
    <n v="2025"/>
    <x v="4"/>
    <x v="160"/>
    <x v="257"/>
    <x v="6"/>
    <x v="663"/>
    <n v="1000"/>
    <s v="PPA 2025 - 2025/Dez"/>
    <s v="3.1.3.7"/>
    <x v="13"/>
    <x v="9"/>
    <n v="6037.3"/>
  </r>
  <r>
    <n v="2025"/>
    <x v="4"/>
    <x v="160"/>
    <x v="257"/>
    <x v="6"/>
    <x v="663"/>
    <m/>
    <m/>
    <s v="3.1.4.1"/>
    <x v="1"/>
    <x v="1"/>
    <n v="1150.27"/>
  </r>
  <r>
    <n v="2025"/>
    <x v="4"/>
    <x v="160"/>
    <x v="257"/>
    <x v="6"/>
    <x v="663"/>
    <m/>
    <m/>
    <s v="3.1.4.2"/>
    <x v="15"/>
    <x v="12"/>
    <n v="20.7"/>
  </r>
  <r>
    <n v="2025"/>
    <x v="4"/>
    <x v="161"/>
    <x v="257"/>
    <x v="30"/>
    <x v="665"/>
    <m/>
    <m/>
    <s v="3.1.2.2"/>
    <x v="5"/>
    <x v="2"/>
    <n v="300"/>
  </r>
  <r>
    <n v="2025"/>
    <x v="4"/>
    <x v="161"/>
    <x v="257"/>
    <x v="30"/>
    <x v="665"/>
    <n v="5000"/>
    <s v="PPA 2025 - 2025/Dez"/>
    <s v="3.1.3.1"/>
    <x v="6"/>
    <x v="4"/>
    <m/>
  </r>
  <r>
    <n v="2025"/>
    <x v="4"/>
    <x v="161"/>
    <x v="257"/>
    <x v="30"/>
    <x v="665"/>
    <n v="2500"/>
    <s v="PPA 2025 - 2025/Dez"/>
    <s v="3.1.3.2"/>
    <x v="9"/>
    <x v="6"/>
    <m/>
  </r>
  <r>
    <n v="2025"/>
    <x v="4"/>
    <x v="161"/>
    <x v="257"/>
    <x v="30"/>
    <x v="665"/>
    <m/>
    <m/>
    <s v="3.1.3.5"/>
    <x v="10"/>
    <x v="7"/>
    <n v="154.9"/>
  </r>
  <r>
    <n v="2025"/>
    <x v="4"/>
    <x v="161"/>
    <x v="257"/>
    <x v="30"/>
    <x v="665"/>
    <m/>
    <m/>
    <s v="3.1.3.6"/>
    <x v="11"/>
    <x v="8"/>
    <n v="2323.23"/>
  </r>
  <r>
    <n v="2025"/>
    <x v="4"/>
    <x v="161"/>
    <x v="257"/>
    <x v="30"/>
    <x v="665"/>
    <n v="2000"/>
    <s v="PPA 2025 - 2025/Dez"/>
    <s v="3.1.3.7"/>
    <x v="13"/>
    <x v="9"/>
    <n v="2227.46"/>
  </r>
  <r>
    <n v="2025"/>
    <x v="4"/>
    <x v="162"/>
    <x v="257"/>
    <x v="2"/>
    <x v="667"/>
    <n v="6000"/>
    <s v="PPA 2025 - 2025/Dez"/>
    <s v="3.1.2.2"/>
    <x v="2"/>
    <x v="2"/>
    <n v="300"/>
  </r>
  <r>
    <n v="2025"/>
    <x v="4"/>
    <x v="162"/>
    <x v="257"/>
    <x v="2"/>
    <x v="667"/>
    <n v="2000"/>
    <s v="PPA 2025 - 2025/Dez"/>
    <s v="3.1.3.1"/>
    <x v="6"/>
    <x v="4"/>
    <m/>
  </r>
  <r>
    <n v="2025"/>
    <x v="4"/>
    <x v="162"/>
    <x v="257"/>
    <x v="2"/>
    <x v="667"/>
    <m/>
    <m/>
    <s v="3.1.3.5"/>
    <x v="10"/>
    <x v="7"/>
    <n v="218.22"/>
  </r>
  <r>
    <n v="2025"/>
    <x v="4"/>
    <x v="162"/>
    <x v="257"/>
    <x v="2"/>
    <x v="667"/>
    <m/>
    <m/>
    <s v="3.1.3.6"/>
    <x v="11"/>
    <x v="8"/>
    <n v="1429.48"/>
  </r>
  <r>
    <n v="2025"/>
    <x v="4"/>
    <x v="162"/>
    <x v="257"/>
    <x v="2"/>
    <x v="667"/>
    <m/>
    <m/>
    <s v="3.1.3.7"/>
    <x v="12"/>
    <x v="9"/>
    <n v="7308.54"/>
  </r>
  <r>
    <n v="2025"/>
    <x v="4"/>
    <x v="163"/>
    <x v="257"/>
    <x v="23"/>
    <x v="668"/>
    <n v="3000"/>
    <s v="PPA 2025 - 2025/Dez"/>
    <s v="3.1.2.2"/>
    <x v="2"/>
    <x v="2"/>
    <m/>
  </r>
  <r>
    <n v="2025"/>
    <x v="4"/>
    <x v="163"/>
    <x v="257"/>
    <x v="23"/>
    <x v="668"/>
    <n v="6000"/>
    <s v="PPA 2025 - 2025/Dez"/>
    <s v="3.1.3.1"/>
    <x v="6"/>
    <x v="4"/>
    <n v="29568.729999999996"/>
  </r>
  <r>
    <n v="2025"/>
    <x v="4"/>
    <x v="163"/>
    <x v="257"/>
    <x v="23"/>
    <x v="668"/>
    <n v="2000"/>
    <s v="PPA 2025 - 2025/Dez"/>
    <s v="3.1.3.2"/>
    <x v="9"/>
    <x v="6"/>
    <m/>
  </r>
  <r>
    <n v="2025"/>
    <x v="4"/>
    <x v="163"/>
    <x v="257"/>
    <x v="23"/>
    <x v="668"/>
    <m/>
    <m/>
    <s v="3.1.3.5"/>
    <x v="10"/>
    <x v="7"/>
    <n v="156.22999999999999"/>
  </r>
  <r>
    <n v="2025"/>
    <x v="4"/>
    <x v="163"/>
    <x v="257"/>
    <x v="23"/>
    <x v="668"/>
    <m/>
    <m/>
    <s v="3.1.3.6"/>
    <x v="11"/>
    <x v="8"/>
    <n v="1380.1100000000001"/>
  </r>
  <r>
    <n v="2025"/>
    <x v="4"/>
    <x v="163"/>
    <x v="257"/>
    <x v="23"/>
    <x v="668"/>
    <n v="4300"/>
    <s v="PPA 2025 - 2025/Dez"/>
    <s v="3.1.3.7"/>
    <x v="13"/>
    <x v="9"/>
    <n v="3256.1400000000003"/>
  </r>
  <r>
    <n v="2025"/>
    <x v="4"/>
    <x v="163"/>
    <x v="257"/>
    <x v="23"/>
    <x v="668"/>
    <m/>
    <m/>
    <s v="3.1.4.2"/>
    <x v="15"/>
    <x v="12"/>
    <n v="6.9"/>
  </r>
  <r>
    <n v="2025"/>
    <x v="4"/>
    <x v="164"/>
    <x v="352"/>
    <x v="54"/>
    <x v="669"/>
    <n v="500"/>
    <s v="PPA 2025 - 2025/Dez"/>
    <s v="3.1.2.2"/>
    <x v="2"/>
    <x v="2"/>
    <m/>
  </r>
  <r>
    <n v="2025"/>
    <x v="4"/>
    <x v="164"/>
    <x v="352"/>
    <x v="54"/>
    <x v="669"/>
    <n v="2500"/>
    <s v="PPA 2025 - 2025/Dez"/>
    <s v="3.1.3.1"/>
    <x v="6"/>
    <x v="4"/>
    <n v="3997.52"/>
  </r>
  <r>
    <n v="2025"/>
    <x v="4"/>
    <x v="164"/>
    <x v="352"/>
    <x v="54"/>
    <x v="669"/>
    <n v="800"/>
    <s v="PPA 2025 - 2025/Dez"/>
    <s v="3.1.3.7"/>
    <x v="13"/>
    <x v="9"/>
    <m/>
  </r>
  <r>
    <n v="2025"/>
    <x v="4"/>
    <x v="164"/>
    <x v="84"/>
    <x v="54"/>
    <x v="670"/>
    <m/>
    <m/>
    <s v="3.1.2.1"/>
    <x v="3"/>
    <x v="3"/>
    <n v="45000"/>
  </r>
  <r>
    <n v="2025"/>
    <x v="4"/>
    <x v="164"/>
    <x v="84"/>
    <x v="54"/>
    <x v="670"/>
    <n v="2500"/>
    <s v="PPA 2025 - 2025/Dez"/>
    <s v="3.1.2.2"/>
    <x v="2"/>
    <x v="2"/>
    <m/>
  </r>
  <r>
    <n v="2025"/>
    <x v="4"/>
    <x v="164"/>
    <x v="84"/>
    <x v="54"/>
    <x v="670"/>
    <n v="7500"/>
    <s v="PPA 2025 - 2025/Dez"/>
    <s v="3.1.3.1"/>
    <x v="6"/>
    <x v="4"/>
    <n v="10627.93"/>
  </r>
  <r>
    <n v="2025"/>
    <x v="4"/>
    <x v="165"/>
    <x v="257"/>
    <x v="20"/>
    <x v="671"/>
    <n v="10000"/>
    <s v="PPA 2025 - 2025/Dez"/>
    <s v="3.1.3.1"/>
    <x v="6"/>
    <x v="4"/>
    <m/>
  </r>
  <r>
    <n v="2025"/>
    <x v="4"/>
    <x v="165"/>
    <x v="257"/>
    <x v="20"/>
    <x v="671"/>
    <m/>
    <m/>
    <s v="3.1.3.5"/>
    <x v="10"/>
    <x v="7"/>
    <n v="139.99"/>
  </r>
  <r>
    <n v="2025"/>
    <x v="4"/>
    <x v="165"/>
    <x v="257"/>
    <x v="20"/>
    <x v="671"/>
    <m/>
    <m/>
    <s v="3.1.3.6"/>
    <x v="11"/>
    <x v="8"/>
    <n v="992.52"/>
  </r>
  <r>
    <n v="2025"/>
    <x v="4"/>
    <x v="165"/>
    <x v="257"/>
    <x v="20"/>
    <x v="671"/>
    <m/>
    <m/>
    <s v="3.1.3.7"/>
    <x v="12"/>
    <x v="9"/>
    <n v="2069.31"/>
  </r>
  <r>
    <n v="2025"/>
    <x v="4"/>
    <x v="165"/>
    <x v="257"/>
    <x v="20"/>
    <x v="671"/>
    <n v="1000"/>
    <s v="PPA 2025 - 2025/Dez"/>
    <s v="3.1.4.1"/>
    <x v="1"/>
    <x v="1"/>
    <m/>
  </r>
  <r>
    <n v="2025"/>
    <x v="4"/>
    <x v="165"/>
    <x v="257"/>
    <x v="20"/>
    <x v="671"/>
    <m/>
    <m/>
    <s v="3.1.4.2"/>
    <x v="15"/>
    <x v="12"/>
    <n v="13.8"/>
  </r>
  <r>
    <n v="2025"/>
    <x v="4"/>
    <x v="166"/>
    <x v="257"/>
    <x v="15"/>
    <x v="672"/>
    <n v="3333"/>
    <s v="PPA 2025 - 2025/Dez"/>
    <s v="3.1.2.2"/>
    <x v="2"/>
    <x v="2"/>
    <n v="2173.4"/>
  </r>
  <r>
    <n v="2025"/>
    <x v="4"/>
    <x v="166"/>
    <x v="257"/>
    <x v="15"/>
    <x v="672"/>
    <n v="416"/>
    <s v="PPA 2025 - 2025/Dez"/>
    <s v="3.1.3.1"/>
    <x v="6"/>
    <x v="4"/>
    <n v="848.3"/>
  </r>
  <r>
    <n v="2025"/>
    <x v="4"/>
    <x v="166"/>
    <x v="257"/>
    <x v="15"/>
    <x v="672"/>
    <n v="833"/>
    <s v="PPA 2025 - 2025/Dez"/>
    <s v="3.1.3.4"/>
    <x v="8"/>
    <x v="5"/>
    <n v="513"/>
  </r>
  <r>
    <n v="2025"/>
    <x v="4"/>
    <x v="166"/>
    <x v="257"/>
    <x v="15"/>
    <x v="672"/>
    <n v="166"/>
    <s v="PPA 2025 - 2025/Dez"/>
    <s v="3.1.3.5"/>
    <x v="10"/>
    <x v="7"/>
    <n v="163.05000000000001"/>
  </r>
  <r>
    <n v="2025"/>
    <x v="4"/>
    <x v="166"/>
    <x v="257"/>
    <x v="15"/>
    <x v="672"/>
    <m/>
    <m/>
    <s v="3.1.3.6"/>
    <x v="11"/>
    <x v="8"/>
    <n v="2287.9"/>
  </r>
  <r>
    <n v="2025"/>
    <x v="4"/>
    <x v="166"/>
    <x v="257"/>
    <x v="15"/>
    <x v="672"/>
    <n v="5000"/>
    <s v="PPA 2025 - 2025/Dez"/>
    <s v="3.1.3.7"/>
    <x v="13"/>
    <x v="9"/>
    <n v="3981.34"/>
  </r>
  <r>
    <n v="2025"/>
    <x v="4"/>
    <x v="167"/>
    <x v="257"/>
    <x v="21"/>
    <x v="673"/>
    <n v="10000"/>
    <s v="PPA 2025 - 2025/Dez"/>
    <s v="3.1.2.2"/>
    <x v="2"/>
    <x v="2"/>
    <n v="3680"/>
  </r>
  <r>
    <n v="2025"/>
    <x v="4"/>
    <x v="167"/>
    <x v="257"/>
    <x v="21"/>
    <x v="673"/>
    <m/>
    <m/>
    <s v="3.1.2.3"/>
    <x v="23"/>
    <x v="13"/>
    <n v="60"/>
  </r>
  <r>
    <n v="2025"/>
    <x v="4"/>
    <x v="167"/>
    <x v="257"/>
    <x v="21"/>
    <x v="673"/>
    <n v="1000"/>
    <s v="PPA 2025 - 2025/Dez"/>
    <s v="3.1.3.1"/>
    <x v="6"/>
    <x v="4"/>
    <m/>
  </r>
  <r>
    <n v="2025"/>
    <x v="4"/>
    <x v="167"/>
    <x v="257"/>
    <x v="21"/>
    <x v="673"/>
    <m/>
    <m/>
    <s v="3.1.3.4"/>
    <x v="8"/>
    <x v="5"/>
    <n v="62.6"/>
  </r>
  <r>
    <n v="2025"/>
    <x v="4"/>
    <x v="167"/>
    <x v="257"/>
    <x v="21"/>
    <x v="673"/>
    <m/>
    <m/>
    <s v="3.1.3.5"/>
    <x v="10"/>
    <x v="7"/>
    <n v="343.3"/>
  </r>
  <r>
    <n v="2025"/>
    <x v="4"/>
    <x v="167"/>
    <x v="257"/>
    <x v="21"/>
    <x v="673"/>
    <m/>
    <m/>
    <s v="3.1.3.6"/>
    <x v="11"/>
    <x v="8"/>
    <n v="2313.69"/>
  </r>
  <r>
    <n v="2025"/>
    <x v="4"/>
    <x v="167"/>
    <x v="257"/>
    <x v="21"/>
    <x v="673"/>
    <m/>
    <m/>
    <s v="3.1.3.7"/>
    <x v="12"/>
    <x v="9"/>
    <n v="2509.12"/>
  </r>
  <r>
    <n v="2025"/>
    <x v="4"/>
    <x v="167"/>
    <x v="257"/>
    <x v="21"/>
    <x v="673"/>
    <m/>
    <m/>
    <s v="3.1.4.2"/>
    <x v="15"/>
    <x v="12"/>
    <n v="13.8"/>
  </r>
  <r>
    <n v="2025"/>
    <x v="4"/>
    <x v="168"/>
    <x v="257"/>
    <x v="25"/>
    <x v="674"/>
    <n v="0"/>
    <s v="PPA 2025 - 2025/Dez"/>
    <s v="3.1.2.2"/>
    <x v="2"/>
    <x v="2"/>
    <n v="4150"/>
  </r>
  <r>
    <n v="2025"/>
    <x v="4"/>
    <x v="168"/>
    <x v="257"/>
    <x v="25"/>
    <x v="674"/>
    <n v="0"/>
    <s v="PPA 2025 - 2025/Dez"/>
    <s v="3.1.3.1"/>
    <x v="6"/>
    <x v="4"/>
    <n v="473.6"/>
  </r>
  <r>
    <n v="2025"/>
    <x v="4"/>
    <x v="168"/>
    <x v="257"/>
    <x v="25"/>
    <x v="674"/>
    <n v="0"/>
    <s v="PPA 2025 - 2025/Dez"/>
    <s v="3.1.3.4"/>
    <x v="8"/>
    <x v="5"/>
    <m/>
  </r>
  <r>
    <n v="2025"/>
    <x v="4"/>
    <x v="168"/>
    <x v="257"/>
    <x v="25"/>
    <x v="674"/>
    <n v="0"/>
    <s v="PPA 2025 - 2025/Dez"/>
    <s v="3.1.3.5"/>
    <x v="10"/>
    <x v="7"/>
    <n v="168.95"/>
  </r>
  <r>
    <n v="2025"/>
    <x v="4"/>
    <x v="168"/>
    <x v="257"/>
    <x v="25"/>
    <x v="674"/>
    <n v="0"/>
    <s v="PPA 2025 - 2025/Dez"/>
    <s v="3.1.3.6"/>
    <x v="11"/>
    <x v="8"/>
    <n v="1294.68"/>
  </r>
  <r>
    <n v="2025"/>
    <x v="4"/>
    <x v="168"/>
    <x v="257"/>
    <x v="25"/>
    <x v="674"/>
    <n v="0"/>
    <s v="PPA 2025 - 2025/Dez"/>
    <s v="3.1.3.7"/>
    <x v="13"/>
    <x v="9"/>
    <n v="2702.74"/>
  </r>
  <r>
    <n v="2025"/>
    <x v="4"/>
    <x v="168"/>
    <x v="257"/>
    <x v="25"/>
    <x v="674"/>
    <n v="0"/>
    <s v="PPA 2025 - 2025/Dez"/>
    <s v="3.1.4.2"/>
    <x v="15"/>
    <x v="12"/>
    <n v="6.9"/>
  </r>
  <r>
    <n v="2025"/>
    <x v="4"/>
    <x v="169"/>
    <x v="257"/>
    <x v="12"/>
    <x v="675"/>
    <n v="3600"/>
    <s v="PPA 2025 - 2025/Dez"/>
    <s v="3.1.2.2"/>
    <x v="2"/>
    <x v="2"/>
    <n v="4996.3999999999996"/>
  </r>
  <r>
    <n v="2025"/>
    <x v="4"/>
    <x v="169"/>
    <x v="257"/>
    <x v="12"/>
    <x v="675"/>
    <n v="470"/>
    <s v="PPA 2025 - 2025/Dez"/>
    <s v="3.1.3.1"/>
    <x v="6"/>
    <x v="4"/>
    <n v="106.15"/>
  </r>
  <r>
    <n v="2025"/>
    <x v="4"/>
    <x v="169"/>
    <x v="257"/>
    <x v="12"/>
    <x v="675"/>
    <m/>
    <m/>
    <s v="3.1.3.5"/>
    <x v="10"/>
    <x v="7"/>
    <n v="168.95"/>
  </r>
  <r>
    <n v="2025"/>
    <x v="4"/>
    <x v="169"/>
    <x v="257"/>
    <x v="12"/>
    <x v="675"/>
    <n v="5263"/>
    <s v="PPA 2025 - 2025/Dez"/>
    <s v="3.1.3.7"/>
    <x v="13"/>
    <x v="9"/>
    <n v="2802.48"/>
  </r>
  <r>
    <n v="2025"/>
    <x v="4"/>
    <x v="170"/>
    <x v="257"/>
    <x v="9"/>
    <x v="676"/>
    <n v="2000"/>
    <s v="PPA 2025 - 2025/Dez"/>
    <s v="3.1.3.1"/>
    <x v="6"/>
    <x v="4"/>
    <n v="239"/>
  </r>
  <r>
    <n v="2025"/>
    <x v="4"/>
    <x v="170"/>
    <x v="257"/>
    <x v="9"/>
    <x v="676"/>
    <n v="100"/>
    <s v="PPA 2025 - 2025/Dez"/>
    <s v="3.1.3.4"/>
    <x v="8"/>
    <x v="5"/>
    <n v="28"/>
  </r>
  <r>
    <n v="2025"/>
    <x v="4"/>
    <x v="170"/>
    <x v="257"/>
    <x v="9"/>
    <x v="676"/>
    <m/>
    <m/>
    <s v="3.1.3.5"/>
    <x v="10"/>
    <x v="7"/>
    <n v="178.64"/>
  </r>
  <r>
    <n v="2025"/>
    <x v="4"/>
    <x v="170"/>
    <x v="257"/>
    <x v="9"/>
    <x v="676"/>
    <n v="1000"/>
    <s v="PPA 2025 - 2025/Dez"/>
    <s v="3.1.3.6"/>
    <x v="11"/>
    <x v="8"/>
    <n v="1429.1"/>
  </r>
  <r>
    <n v="2025"/>
    <x v="4"/>
    <x v="170"/>
    <x v="257"/>
    <x v="9"/>
    <x v="676"/>
    <n v="6817"/>
    <s v="PPA 2025 - 2025/Dez"/>
    <s v="3.1.3.7"/>
    <x v="13"/>
    <x v="9"/>
    <n v="3410.8900000000003"/>
  </r>
  <r>
    <n v="2025"/>
    <x v="4"/>
    <x v="170"/>
    <x v="257"/>
    <x v="9"/>
    <x v="676"/>
    <m/>
    <m/>
    <s v="3.1.4.1"/>
    <x v="1"/>
    <x v="1"/>
    <n v="348.1"/>
  </r>
  <r>
    <n v="2025"/>
    <x v="4"/>
    <x v="170"/>
    <x v="257"/>
    <x v="9"/>
    <x v="676"/>
    <m/>
    <m/>
    <s v="3.1.4.2"/>
    <x v="15"/>
    <x v="12"/>
    <n v="6.9"/>
  </r>
  <r>
    <n v="2025"/>
    <x v="4"/>
    <x v="171"/>
    <x v="257"/>
    <x v="13"/>
    <x v="677"/>
    <n v="6450"/>
    <s v="PPA 2025 - 2025/Dez"/>
    <s v="3.1.2.2"/>
    <x v="2"/>
    <x v="2"/>
    <m/>
  </r>
  <r>
    <n v="2025"/>
    <x v="4"/>
    <x v="171"/>
    <x v="257"/>
    <x v="13"/>
    <x v="677"/>
    <n v="500"/>
    <s v="PPA 2025 - 2025/Dez"/>
    <s v="3.1.3.1"/>
    <x v="6"/>
    <x v="4"/>
    <m/>
  </r>
  <r>
    <n v="2025"/>
    <x v="4"/>
    <x v="171"/>
    <x v="257"/>
    <x v="13"/>
    <x v="677"/>
    <m/>
    <m/>
    <s v="3.1.3.4"/>
    <x v="8"/>
    <x v="5"/>
    <n v="745.16"/>
  </r>
  <r>
    <n v="2025"/>
    <x v="4"/>
    <x v="171"/>
    <x v="257"/>
    <x v="13"/>
    <x v="677"/>
    <m/>
    <m/>
    <s v="3.1.3.5"/>
    <x v="10"/>
    <x v="7"/>
    <n v="177.29"/>
  </r>
  <r>
    <n v="2025"/>
    <x v="4"/>
    <x v="171"/>
    <x v="257"/>
    <x v="13"/>
    <x v="677"/>
    <m/>
    <m/>
    <s v="3.1.3.6"/>
    <x v="11"/>
    <x v="8"/>
    <n v="2190.17"/>
  </r>
  <r>
    <n v="2025"/>
    <x v="4"/>
    <x v="171"/>
    <x v="257"/>
    <x v="13"/>
    <x v="677"/>
    <n v="3050"/>
    <s v="PPA 2025 - 2025/Dez"/>
    <s v="3.1.3.7"/>
    <x v="13"/>
    <x v="9"/>
    <n v="1262.96"/>
  </r>
  <r>
    <n v="2025"/>
    <x v="4"/>
    <x v="172"/>
    <x v="257"/>
    <x v="31"/>
    <x v="679"/>
    <n v="10000"/>
    <s v="PPA 2025 - 2025/Dez"/>
    <s v="3.1.2.2"/>
    <x v="2"/>
    <x v="2"/>
    <n v="3034.97"/>
  </r>
  <r>
    <n v="2025"/>
    <x v="4"/>
    <x v="172"/>
    <x v="257"/>
    <x v="31"/>
    <x v="679"/>
    <n v="2000"/>
    <s v="PPA 2025 - 2025/Dez"/>
    <s v="3.1.3.1"/>
    <x v="6"/>
    <x v="4"/>
    <n v="2043.89"/>
  </r>
  <r>
    <n v="2025"/>
    <x v="4"/>
    <x v="172"/>
    <x v="257"/>
    <x v="31"/>
    <x v="679"/>
    <m/>
    <m/>
    <s v="3.1.3.5"/>
    <x v="10"/>
    <x v="7"/>
    <n v="129.9"/>
  </r>
  <r>
    <n v="2025"/>
    <x v="4"/>
    <x v="172"/>
    <x v="257"/>
    <x v="31"/>
    <x v="679"/>
    <n v="2000"/>
    <s v="PPA 2025 - 2025/Dez"/>
    <s v="3.1.3.6"/>
    <x v="11"/>
    <x v="8"/>
    <n v="554.24"/>
  </r>
  <r>
    <n v="2025"/>
    <x v="4"/>
    <x v="172"/>
    <x v="257"/>
    <x v="31"/>
    <x v="679"/>
    <n v="1000"/>
    <s v="PPA 2025 - 2025/Dez"/>
    <s v="3.1.3.7"/>
    <x v="13"/>
    <x v="9"/>
    <n v="2870.61"/>
  </r>
  <r>
    <n v="2025"/>
    <x v="4"/>
    <x v="172"/>
    <x v="257"/>
    <x v="31"/>
    <x v="679"/>
    <m/>
    <m/>
    <s v="3.1.4.2"/>
    <x v="15"/>
    <x v="12"/>
    <n v="6.9"/>
  </r>
  <r>
    <n v="2025"/>
    <x v="4"/>
    <x v="173"/>
    <x v="257"/>
    <x v="11"/>
    <x v="680"/>
    <m/>
    <m/>
    <s v="3.1.2.1"/>
    <x v="3"/>
    <x v="3"/>
    <n v="2233.3000000000002"/>
  </r>
  <r>
    <n v="2025"/>
    <x v="4"/>
    <x v="173"/>
    <x v="257"/>
    <x v="11"/>
    <x v="680"/>
    <n v="1000"/>
    <s v="PPA 2025 - 2025/Dez"/>
    <s v="3.1.2.2"/>
    <x v="2"/>
    <x v="2"/>
    <m/>
  </r>
  <r>
    <n v="2025"/>
    <x v="4"/>
    <x v="173"/>
    <x v="257"/>
    <x v="11"/>
    <x v="680"/>
    <m/>
    <m/>
    <s v="3.1.3.1"/>
    <x v="7"/>
    <x v="4"/>
    <n v="7071.32"/>
  </r>
  <r>
    <n v="2025"/>
    <x v="4"/>
    <x v="173"/>
    <x v="257"/>
    <x v="11"/>
    <x v="680"/>
    <m/>
    <m/>
    <s v="3.1.3.4"/>
    <x v="8"/>
    <x v="5"/>
    <n v="190"/>
  </r>
  <r>
    <n v="2025"/>
    <x v="4"/>
    <x v="173"/>
    <x v="257"/>
    <x v="11"/>
    <x v="680"/>
    <n v="200"/>
    <s v="PPA 2025 - 2025/Dez"/>
    <s v="3.1.3.5"/>
    <x v="10"/>
    <x v="7"/>
    <n v="179.63"/>
  </r>
  <r>
    <n v="2025"/>
    <x v="4"/>
    <x v="173"/>
    <x v="257"/>
    <x v="11"/>
    <x v="680"/>
    <n v="3200"/>
    <s v="PPA 2025 - 2025/Dez"/>
    <s v="3.1.3.6"/>
    <x v="11"/>
    <x v="8"/>
    <n v="1372.1399999999999"/>
  </r>
  <r>
    <n v="2025"/>
    <x v="4"/>
    <x v="173"/>
    <x v="257"/>
    <x v="11"/>
    <x v="680"/>
    <n v="4000"/>
    <s v="PPA 2025 - 2025/Dez"/>
    <s v="3.1.3.7"/>
    <x v="13"/>
    <x v="9"/>
    <n v="6566.9000000000005"/>
  </r>
  <r>
    <n v="2025"/>
    <x v="4"/>
    <x v="173"/>
    <x v="257"/>
    <x v="11"/>
    <x v="680"/>
    <m/>
    <m/>
    <s v="3.1.4.2"/>
    <x v="15"/>
    <x v="12"/>
    <n v="22.98"/>
  </r>
  <r>
    <n v="2025"/>
    <x v="4"/>
    <x v="174"/>
    <x v="257"/>
    <x v="24"/>
    <x v="681"/>
    <n v="4362"/>
    <s v="PPA 2025 - 2025/Dez"/>
    <s v="3.1.2.2"/>
    <x v="2"/>
    <x v="2"/>
    <n v="8096.47"/>
  </r>
  <r>
    <n v="2025"/>
    <x v="4"/>
    <x v="174"/>
    <x v="257"/>
    <x v="24"/>
    <x v="681"/>
    <m/>
    <m/>
    <s v="3.1.2.3"/>
    <x v="23"/>
    <x v="13"/>
    <n v="70"/>
  </r>
  <r>
    <n v="2025"/>
    <x v="4"/>
    <x v="174"/>
    <x v="257"/>
    <x v="24"/>
    <x v="681"/>
    <n v="4362"/>
    <s v="PPA 2025 - 2025/Dez"/>
    <s v="3.1.3.1"/>
    <x v="6"/>
    <x v="4"/>
    <n v="13221.11"/>
  </r>
  <r>
    <n v="2025"/>
    <x v="4"/>
    <x v="174"/>
    <x v="257"/>
    <x v="24"/>
    <x v="681"/>
    <m/>
    <m/>
    <s v="3.1.3.5"/>
    <x v="10"/>
    <x v="7"/>
    <n v="139.99"/>
  </r>
  <r>
    <n v="2025"/>
    <x v="4"/>
    <x v="174"/>
    <x v="257"/>
    <x v="24"/>
    <x v="681"/>
    <m/>
    <m/>
    <s v="3.1.3.6"/>
    <x v="11"/>
    <x v="8"/>
    <n v="1439.37"/>
  </r>
  <r>
    <n v="2025"/>
    <x v="4"/>
    <x v="174"/>
    <x v="257"/>
    <x v="24"/>
    <x v="681"/>
    <n v="4362"/>
    <s v="PPA 2025 - 2025/Dez"/>
    <s v="3.1.3.7"/>
    <x v="13"/>
    <x v="9"/>
    <n v="3892.86"/>
  </r>
  <r>
    <n v="2025"/>
    <x v="4"/>
    <x v="174"/>
    <x v="257"/>
    <x v="24"/>
    <x v="681"/>
    <m/>
    <m/>
    <s v="3.1.4.2"/>
    <x v="15"/>
    <x v="12"/>
    <n v="6.9"/>
  </r>
  <r>
    <n v="2025"/>
    <x v="4"/>
    <x v="174"/>
    <x v="113"/>
    <x v="24"/>
    <x v="682"/>
    <n v="442"/>
    <s v="PPA 2025 - 2025/Dez"/>
    <s v="3.1.3.1"/>
    <x v="6"/>
    <x v="4"/>
    <m/>
  </r>
  <r>
    <n v="2025"/>
    <x v="4"/>
    <x v="175"/>
    <x v="353"/>
    <x v="44"/>
    <x v="683"/>
    <n v="21000"/>
    <s v="PPA 2025 - 2025/Dez"/>
    <s v="3.1.4.2"/>
    <x v="15"/>
    <x v="12"/>
    <n v="16506.380000000012"/>
  </r>
  <r>
    <n v="2025"/>
    <x v="4"/>
    <x v="176"/>
    <x v="257"/>
    <x v="34"/>
    <x v="684"/>
    <n v="1500"/>
    <s v="PPA 2025 - 2025/Dez"/>
    <s v="3.1.2.1"/>
    <x v="4"/>
    <x v="3"/>
    <m/>
  </r>
  <r>
    <n v="2025"/>
    <x v="4"/>
    <x v="176"/>
    <x v="257"/>
    <x v="34"/>
    <x v="684"/>
    <n v="1300"/>
    <s v="PPA 2025 - 2025/Dez"/>
    <s v="3.1.2.2"/>
    <x v="2"/>
    <x v="2"/>
    <n v="1709.4"/>
  </r>
  <r>
    <n v="2025"/>
    <x v="4"/>
    <x v="176"/>
    <x v="257"/>
    <x v="34"/>
    <x v="684"/>
    <n v="1500"/>
    <s v="PPA 2025 - 2025/Dez"/>
    <s v="3.1.3.1"/>
    <x v="6"/>
    <x v="4"/>
    <n v="140"/>
  </r>
  <r>
    <n v="2025"/>
    <x v="4"/>
    <x v="176"/>
    <x v="257"/>
    <x v="34"/>
    <x v="684"/>
    <n v="400"/>
    <s v="PPA 2025 - 2025/Dez"/>
    <s v="3.1.3.4"/>
    <x v="8"/>
    <x v="5"/>
    <n v="84"/>
  </r>
  <r>
    <n v="2025"/>
    <x v="4"/>
    <x v="176"/>
    <x v="257"/>
    <x v="34"/>
    <x v="684"/>
    <m/>
    <m/>
    <s v="3.1.3.5"/>
    <x v="10"/>
    <x v="7"/>
    <n v="159.69"/>
  </r>
  <r>
    <n v="2025"/>
    <x v="4"/>
    <x v="176"/>
    <x v="257"/>
    <x v="34"/>
    <x v="684"/>
    <n v="5000"/>
    <s v="PPA 2025 - 2025/Dez"/>
    <s v="3.1.3.6"/>
    <x v="11"/>
    <x v="8"/>
    <n v="2969.94"/>
  </r>
  <r>
    <n v="2025"/>
    <x v="4"/>
    <x v="176"/>
    <x v="257"/>
    <x v="34"/>
    <x v="684"/>
    <m/>
    <m/>
    <s v="3.1.3.7"/>
    <x v="12"/>
    <x v="9"/>
    <n v="7682.69"/>
  </r>
  <r>
    <n v="2025"/>
    <x v="4"/>
    <x v="176"/>
    <x v="257"/>
    <x v="34"/>
    <x v="684"/>
    <n v="10"/>
    <s v="PPA 2025 - 2025/Dez"/>
    <s v="3.1.4.2"/>
    <x v="15"/>
    <x v="12"/>
    <n v="27.93"/>
  </r>
  <r>
    <n v="2025"/>
    <x v="4"/>
    <x v="177"/>
    <x v="257"/>
    <x v="10"/>
    <x v="685"/>
    <n v="2000"/>
    <s v="PPA 2025 - 2025/Dez"/>
    <s v="3.1.2.1"/>
    <x v="4"/>
    <x v="3"/>
    <m/>
  </r>
  <r>
    <n v="2025"/>
    <x v="4"/>
    <x v="177"/>
    <x v="257"/>
    <x v="10"/>
    <x v="685"/>
    <m/>
    <m/>
    <s v="3.1.2.2"/>
    <x v="5"/>
    <x v="2"/>
    <n v="3621.48"/>
  </r>
  <r>
    <n v="2025"/>
    <x v="4"/>
    <x v="177"/>
    <x v="257"/>
    <x v="10"/>
    <x v="685"/>
    <n v="1000"/>
    <s v="PPA 2025 - 2025/Dez"/>
    <s v="3.1.3.1"/>
    <x v="6"/>
    <x v="4"/>
    <m/>
  </r>
  <r>
    <n v="2025"/>
    <x v="4"/>
    <x v="177"/>
    <x v="257"/>
    <x v="10"/>
    <x v="685"/>
    <n v="1000"/>
    <s v="PPA 2025 - 2025/Dez"/>
    <s v="3.1.3.4"/>
    <x v="8"/>
    <x v="5"/>
    <n v="145"/>
  </r>
  <r>
    <n v="2025"/>
    <x v="4"/>
    <x v="177"/>
    <x v="257"/>
    <x v="10"/>
    <x v="685"/>
    <m/>
    <m/>
    <s v="3.1.3.5"/>
    <x v="10"/>
    <x v="7"/>
    <n v="1364.9"/>
  </r>
  <r>
    <n v="2025"/>
    <x v="4"/>
    <x v="177"/>
    <x v="257"/>
    <x v="10"/>
    <x v="685"/>
    <m/>
    <m/>
    <s v="3.1.3.6"/>
    <x v="11"/>
    <x v="8"/>
    <n v="2321.46"/>
  </r>
  <r>
    <n v="2025"/>
    <x v="4"/>
    <x v="177"/>
    <x v="257"/>
    <x v="10"/>
    <x v="685"/>
    <n v="4300"/>
    <s v="PPA 2025 - 2025/Dez"/>
    <s v="3.1.3.7"/>
    <x v="13"/>
    <x v="9"/>
    <n v="6113.26"/>
  </r>
  <r>
    <n v="2025"/>
    <x v="4"/>
    <x v="177"/>
    <x v="257"/>
    <x v="10"/>
    <x v="685"/>
    <m/>
    <m/>
    <s v="3.1.4.2"/>
    <x v="15"/>
    <x v="12"/>
    <n v="6.9"/>
  </r>
  <r>
    <n v="2025"/>
    <x v="4"/>
    <x v="178"/>
    <x v="354"/>
    <x v="45"/>
    <x v="686"/>
    <n v="1000"/>
    <s v="PPA 2025 - 2025/Dez"/>
    <s v="3.1.2.1"/>
    <x v="4"/>
    <x v="3"/>
    <n v="6298.13"/>
  </r>
  <r>
    <n v="2025"/>
    <x v="4"/>
    <x v="178"/>
    <x v="354"/>
    <x v="45"/>
    <x v="686"/>
    <n v="1000"/>
    <s v="PPA 2025 - 2025/Dez"/>
    <s v="3.1.2.2"/>
    <x v="2"/>
    <x v="2"/>
    <m/>
  </r>
  <r>
    <n v="2025"/>
    <x v="4"/>
    <x v="178"/>
    <x v="354"/>
    <x v="45"/>
    <x v="686"/>
    <n v="2000"/>
    <s v="PPA 2025 - 2025/Dez"/>
    <s v="3.1.3.1"/>
    <x v="6"/>
    <x v="4"/>
    <m/>
  </r>
  <r>
    <n v="2025"/>
    <x v="4"/>
    <x v="178"/>
    <x v="354"/>
    <x v="45"/>
    <x v="686"/>
    <m/>
    <m/>
    <s v="3.1.3.6"/>
    <x v="11"/>
    <x v="8"/>
    <n v="1406.88"/>
  </r>
  <r>
    <n v="2025"/>
    <x v="4"/>
    <x v="178"/>
    <x v="354"/>
    <x v="45"/>
    <x v="686"/>
    <n v="2146"/>
    <s v="PPA 2025 - 2025/Dez"/>
    <s v="3.1.3.7"/>
    <x v="13"/>
    <x v="9"/>
    <m/>
  </r>
  <r>
    <n v="2025"/>
    <x v="4"/>
    <x v="178"/>
    <x v="354"/>
    <x v="45"/>
    <x v="686"/>
    <m/>
    <m/>
    <s v="3.1.4.1"/>
    <x v="1"/>
    <x v="1"/>
    <n v="227.82"/>
  </r>
  <r>
    <n v="2025"/>
    <x v="4"/>
    <x v="179"/>
    <x v="257"/>
    <x v="3"/>
    <x v="687"/>
    <n v="3000"/>
    <s v="PPA 2025 - 2025/Dez"/>
    <s v="3.1.2.2"/>
    <x v="2"/>
    <x v="2"/>
    <n v="7960"/>
  </r>
  <r>
    <n v="2025"/>
    <x v="4"/>
    <x v="179"/>
    <x v="257"/>
    <x v="3"/>
    <x v="687"/>
    <n v="4000"/>
    <s v="PPA 2025 - 2025/Dez"/>
    <s v="3.1.3.1"/>
    <x v="6"/>
    <x v="4"/>
    <n v="1360"/>
  </r>
  <r>
    <n v="2025"/>
    <x v="4"/>
    <x v="179"/>
    <x v="257"/>
    <x v="3"/>
    <x v="687"/>
    <m/>
    <m/>
    <s v="3.1.3.4"/>
    <x v="8"/>
    <x v="5"/>
    <n v="640"/>
  </r>
  <r>
    <n v="2025"/>
    <x v="4"/>
    <x v="179"/>
    <x v="257"/>
    <x v="3"/>
    <x v="687"/>
    <m/>
    <m/>
    <s v="3.1.3.6"/>
    <x v="11"/>
    <x v="8"/>
    <n v="1149.52"/>
  </r>
  <r>
    <n v="2025"/>
    <x v="4"/>
    <x v="179"/>
    <x v="257"/>
    <x v="3"/>
    <x v="687"/>
    <n v="3000"/>
    <s v="PPA 2025 - 2025/Dez"/>
    <s v="3.1.3.7"/>
    <x v="13"/>
    <x v="9"/>
    <n v="2314.98"/>
  </r>
  <r>
    <n v="2025"/>
    <x v="4"/>
    <x v="179"/>
    <x v="257"/>
    <x v="3"/>
    <x v="687"/>
    <n v="20"/>
    <s v="PPA 2025 - 2025/Dez"/>
    <s v="3.1.4.2"/>
    <x v="15"/>
    <x v="12"/>
    <n v="6.9"/>
  </r>
  <r>
    <n v="2025"/>
    <x v="4"/>
    <x v="180"/>
    <x v="355"/>
    <x v="55"/>
    <x v="688"/>
    <n v="5833"/>
    <s v="PPA 2025 - 2025/Dez"/>
    <s v="3.1.2.1"/>
    <x v="4"/>
    <x v="3"/>
    <m/>
  </r>
  <r>
    <n v="2025"/>
    <x v="4"/>
    <x v="180"/>
    <x v="355"/>
    <x v="55"/>
    <x v="688"/>
    <n v="8333"/>
    <s v="PPA 2025 - 2025/Dez"/>
    <s v="3.1.2.2"/>
    <x v="2"/>
    <x v="2"/>
    <n v="2580"/>
  </r>
  <r>
    <n v="2025"/>
    <x v="4"/>
    <x v="180"/>
    <x v="355"/>
    <x v="55"/>
    <x v="688"/>
    <n v="7916"/>
    <s v="PPA 2025 - 2025/Dez"/>
    <s v="3.1.3.1"/>
    <x v="6"/>
    <x v="4"/>
    <n v="24856.120000000003"/>
  </r>
  <r>
    <n v="2025"/>
    <x v="4"/>
    <x v="180"/>
    <x v="355"/>
    <x v="55"/>
    <x v="688"/>
    <n v="2500"/>
    <s v="PPA 2025 - 2025/Dez"/>
    <s v="3.1.3.2"/>
    <x v="9"/>
    <x v="6"/>
    <n v="1791"/>
  </r>
  <r>
    <n v="2025"/>
    <x v="4"/>
    <x v="180"/>
    <x v="356"/>
    <x v="55"/>
    <x v="689"/>
    <n v="16666"/>
    <s v="PPA 2025 - 2025/Dez"/>
    <s v="3.1.2.1"/>
    <x v="4"/>
    <x v="3"/>
    <n v="9450"/>
  </r>
  <r>
    <n v="2025"/>
    <x v="4"/>
    <x v="180"/>
    <x v="356"/>
    <x v="55"/>
    <x v="689"/>
    <n v="10833"/>
    <s v="PPA 2025 - 2025/Dez"/>
    <s v="3.1.2.2"/>
    <x v="2"/>
    <x v="2"/>
    <n v="20338"/>
  </r>
  <r>
    <n v="2025"/>
    <x v="4"/>
    <x v="180"/>
    <x v="356"/>
    <x v="55"/>
    <x v="689"/>
    <n v="16666"/>
    <s v="PPA 2025 - 2025/Dez"/>
    <s v="3.1.3.1"/>
    <x v="6"/>
    <x v="4"/>
    <n v="64.94"/>
  </r>
  <r>
    <n v="2025"/>
    <x v="4"/>
    <x v="180"/>
    <x v="356"/>
    <x v="55"/>
    <x v="689"/>
    <n v="416"/>
    <s v="PPA 2025 - 2025/Dez"/>
    <s v="3.1.3.4"/>
    <x v="8"/>
    <x v="5"/>
    <m/>
  </r>
  <r>
    <n v="2025"/>
    <x v="4"/>
    <x v="180"/>
    <x v="356"/>
    <x v="55"/>
    <x v="689"/>
    <n v="416"/>
    <s v="PPA 2025 - 2025/Dez"/>
    <s v="3.1.3.6"/>
    <x v="11"/>
    <x v="8"/>
    <n v="527.29999999999995"/>
  </r>
  <r>
    <n v="2025"/>
    <x v="4"/>
    <x v="180"/>
    <x v="356"/>
    <x v="55"/>
    <x v="689"/>
    <n v="2083"/>
    <s v="PPA 2025 - 2025/Dez"/>
    <s v="3.1.3.7"/>
    <x v="13"/>
    <x v="9"/>
    <m/>
  </r>
  <r>
    <n v="2025"/>
    <x v="4"/>
    <x v="181"/>
    <x v="257"/>
    <x v="18"/>
    <x v="690"/>
    <n v="5000"/>
    <s v="PPA 2025 - 2025/Dez"/>
    <s v="3.1.2.2"/>
    <x v="2"/>
    <x v="2"/>
    <n v="1240"/>
  </r>
  <r>
    <n v="2025"/>
    <x v="4"/>
    <x v="181"/>
    <x v="257"/>
    <x v="18"/>
    <x v="690"/>
    <n v="100"/>
    <s v="PPA 2025 - 2025/Dez"/>
    <s v="3.1.2.3"/>
    <x v="17"/>
    <x v="13"/>
    <n v="90"/>
  </r>
  <r>
    <n v="2025"/>
    <x v="4"/>
    <x v="181"/>
    <x v="257"/>
    <x v="18"/>
    <x v="690"/>
    <n v="1000"/>
    <s v="PPA 2025 - 2025/Dez"/>
    <s v="3.1.3.1"/>
    <x v="6"/>
    <x v="4"/>
    <n v="6505.74"/>
  </r>
  <r>
    <n v="2025"/>
    <x v="4"/>
    <x v="181"/>
    <x v="257"/>
    <x v="18"/>
    <x v="690"/>
    <n v="400"/>
    <s v="PPA 2025 - 2025/Dez"/>
    <s v="3.1.3.4"/>
    <x v="8"/>
    <x v="5"/>
    <m/>
  </r>
  <r>
    <n v="2025"/>
    <x v="4"/>
    <x v="181"/>
    <x v="257"/>
    <x v="18"/>
    <x v="690"/>
    <m/>
    <m/>
    <s v="3.1.3.5"/>
    <x v="10"/>
    <x v="7"/>
    <n v="139.99"/>
  </r>
  <r>
    <n v="2025"/>
    <x v="4"/>
    <x v="181"/>
    <x v="257"/>
    <x v="18"/>
    <x v="690"/>
    <n v="3000"/>
    <s v="PPA 2025 - 2025/Dez"/>
    <s v="3.1.3.6"/>
    <x v="11"/>
    <x v="8"/>
    <n v="1811.8"/>
  </r>
  <r>
    <n v="2025"/>
    <x v="4"/>
    <x v="181"/>
    <x v="257"/>
    <x v="18"/>
    <x v="690"/>
    <m/>
    <m/>
    <s v="3.1.3.7"/>
    <x v="12"/>
    <x v="9"/>
    <n v="3746.99"/>
  </r>
  <r>
    <n v="2025"/>
    <x v="4"/>
    <x v="182"/>
    <x v="59"/>
    <x v="53"/>
    <x v="691"/>
    <n v="10000"/>
    <s v="PPA 2025 - 2025/Dez"/>
    <s v="3.1.3.1"/>
    <x v="6"/>
    <x v="4"/>
    <n v="11963.1"/>
  </r>
  <r>
    <n v="2025"/>
    <x v="4"/>
    <x v="182"/>
    <x v="59"/>
    <x v="53"/>
    <x v="691"/>
    <m/>
    <m/>
    <s v="3.1.3.3"/>
    <x v="24"/>
    <x v="18"/>
    <n v="152"/>
  </r>
  <r>
    <n v="2025"/>
    <x v="4"/>
    <x v="182"/>
    <x v="59"/>
    <x v="53"/>
    <x v="691"/>
    <m/>
    <m/>
    <s v="3.1.3.6"/>
    <x v="11"/>
    <x v="8"/>
    <n v="496"/>
  </r>
  <r>
    <n v="2025"/>
    <x v="4"/>
    <x v="183"/>
    <x v="118"/>
    <x v="43"/>
    <x v="692"/>
    <n v="125"/>
    <s v="PPA 2025 - 2025/Dez"/>
    <s v="3.1.3.5"/>
    <x v="10"/>
    <x v="7"/>
    <n v="161.41"/>
  </r>
  <r>
    <n v="2025"/>
    <x v="4"/>
    <x v="183"/>
    <x v="118"/>
    <x v="43"/>
    <x v="692"/>
    <n v="42820"/>
    <s v="PPA 2025 - 2025/Dez"/>
    <s v="3.1.3.7"/>
    <x v="13"/>
    <x v="9"/>
    <n v="35315.729999999996"/>
  </r>
  <r>
    <n v="2025"/>
    <x v="4"/>
    <x v="183"/>
    <x v="120"/>
    <x v="43"/>
    <x v="693"/>
    <n v="4885"/>
    <s v="PPA 2025 - 2025/Dez"/>
    <s v="3.1.2.2"/>
    <x v="2"/>
    <x v="2"/>
    <n v="3801.11"/>
  </r>
  <r>
    <n v="2025"/>
    <x v="4"/>
    <x v="183"/>
    <x v="120"/>
    <x v="43"/>
    <x v="693"/>
    <n v="5273"/>
    <s v="PPA 2025 - 2025/Dez"/>
    <s v="3.1.3.2"/>
    <x v="9"/>
    <x v="6"/>
    <n v="4995"/>
  </r>
  <r>
    <n v="2025"/>
    <x v="4"/>
    <x v="183"/>
    <x v="120"/>
    <x v="43"/>
    <x v="693"/>
    <n v="2400"/>
    <s v="PPA 2025 - 2025/Dez"/>
    <s v="3.1.3.4"/>
    <x v="8"/>
    <x v="5"/>
    <m/>
  </r>
  <r>
    <n v="2025"/>
    <x v="4"/>
    <x v="183"/>
    <x v="120"/>
    <x v="43"/>
    <x v="693"/>
    <m/>
    <m/>
    <s v="3.1.3.6"/>
    <x v="11"/>
    <x v="8"/>
    <n v="6843.369999999999"/>
  </r>
  <r>
    <n v="2025"/>
    <x v="4"/>
    <x v="183"/>
    <x v="120"/>
    <x v="43"/>
    <x v="693"/>
    <m/>
    <m/>
    <s v="5.2.2.2"/>
    <x v="14"/>
    <x v="11"/>
    <n v="15180.75"/>
  </r>
  <r>
    <n v="2025"/>
    <x v="4"/>
    <x v="183"/>
    <x v="122"/>
    <x v="43"/>
    <x v="694"/>
    <n v="9423"/>
    <s v="PPA 2025 - 2025/Dez"/>
    <s v="3.1.3.7"/>
    <x v="13"/>
    <x v="9"/>
    <n v="340.34"/>
  </r>
  <r>
    <n v="2025"/>
    <x v="4"/>
    <x v="184"/>
    <x v="388"/>
    <x v="43"/>
    <x v="750"/>
    <m/>
    <m/>
    <s v="3.1.2.1"/>
    <x v="3"/>
    <x v="3"/>
    <n v="81400"/>
  </r>
  <r>
    <n v="2025"/>
    <x v="4"/>
    <x v="184"/>
    <x v="388"/>
    <x v="43"/>
    <x v="750"/>
    <n v="90000"/>
    <s v="PPA 2025 - 2025/Dez"/>
    <s v="3.1.2.2"/>
    <x v="2"/>
    <x v="2"/>
    <n v="74806.8"/>
  </r>
  <r>
    <n v="2025"/>
    <x v="4"/>
    <x v="184"/>
    <x v="388"/>
    <x v="43"/>
    <x v="750"/>
    <n v="27000"/>
    <s v="PPA 2025 - 2025/Dez"/>
    <s v="3.1.3.1"/>
    <x v="6"/>
    <x v="4"/>
    <n v="62761.830000000016"/>
  </r>
  <r>
    <n v="2025"/>
    <x v="4"/>
    <x v="184"/>
    <x v="357"/>
    <x v="43"/>
    <x v="695"/>
    <n v="8500"/>
    <s v="PPA 2025 - 2025/Dez"/>
    <s v="3.1.3.1"/>
    <x v="6"/>
    <x v="4"/>
    <n v="11385.02"/>
  </r>
  <r>
    <n v="2025"/>
    <x v="4"/>
    <x v="185"/>
    <x v="358"/>
    <x v="51"/>
    <x v="696"/>
    <m/>
    <m/>
    <s v="3.1.2.1"/>
    <x v="3"/>
    <x v="3"/>
    <n v="2724.4"/>
  </r>
  <r>
    <n v="2025"/>
    <x v="4"/>
    <x v="185"/>
    <x v="358"/>
    <x v="51"/>
    <x v="696"/>
    <n v="26750"/>
    <s v="PPA 2025 - 2025/Dez"/>
    <s v="3.1.3.4"/>
    <x v="8"/>
    <x v="5"/>
    <m/>
  </r>
  <r>
    <n v="2025"/>
    <x v="4"/>
    <x v="185"/>
    <x v="358"/>
    <x v="51"/>
    <x v="696"/>
    <m/>
    <m/>
    <s v="3.1.3.7"/>
    <x v="12"/>
    <x v="9"/>
    <n v="13440"/>
  </r>
  <r>
    <n v="2025"/>
    <x v="4"/>
    <x v="185"/>
    <x v="359"/>
    <x v="51"/>
    <x v="697"/>
    <n v="60000"/>
    <s v="PPA 2025 - 2025/Dez"/>
    <s v="3.1.2.1"/>
    <x v="4"/>
    <x v="3"/>
    <n v="324302.86000000004"/>
  </r>
  <r>
    <n v="2025"/>
    <x v="4"/>
    <x v="185"/>
    <x v="359"/>
    <x v="51"/>
    <x v="697"/>
    <n v="828072"/>
    <s v="PPA 2025 - 2025/Dez"/>
    <s v="3.1.2.2"/>
    <x v="2"/>
    <x v="2"/>
    <n v="64645.279999999999"/>
  </r>
  <r>
    <n v="2025"/>
    <x v="4"/>
    <x v="185"/>
    <x v="359"/>
    <x v="51"/>
    <x v="697"/>
    <n v="50000"/>
    <s v="PPA 2025 - 2025/Dez"/>
    <s v="3.1.3.5"/>
    <x v="10"/>
    <x v="7"/>
    <n v="139458.84"/>
  </r>
  <r>
    <n v="2025"/>
    <x v="4"/>
    <x v="185"/>
    <x v="360"/>
    <x v="51"/>
    <x v="698"/>
    <n v="2500000"/>
    <s v="PPA 2025 - 2025/Dez"/>
    <s v="3.1.3.3"/>
    <x v="24"/>
    <x v="18"/>
    <n v="1138570.9600000002"/>
  </r>
  <r>
    <n v="2025"/>
    <x v="4"/>
    <x v="186"/>
    <x v="361"/>
    <x v="51"/>
    <x v="699"/>
    <n v="280416"/>
    <s v="PPA 2025 - 2025/Dez"/>
    <s v="3.1.2.2"/>
    <x v="2"/>
    <x v="2"/>
    <n v="559.92999999999995"/>
  </r>
  <r>
    <n v="2025"/>
    <x v="4"/>
    <x v="186"/>
    <x v="361"/>
    <x v="51"/>
    <x v="699"/>
    <m/>
    <m/>
    <s v="3.1.3.4"/>
    <x v="8"/>
    <x v="5"/>
    <n v="2310"/>
  </r>
  <r>
    <n v="2025"/>
    <x v="4"/>
    <x v="186"/>
    <x v="362"/>
    <x v="51"/>
    <x v="700"/>
    <n v="33000"/>
    <s v="PPA 2025 - 2025/Dez"/>
    <s v="3.1.2.2"/>
    <x v="2"/>
    <x v="2"/>
    <m/>
  </r>
  <r>
    <n v="2025"/>
    <x v="4"/>
    <x v="186"/>
    <x v="363"/>
    <x v="51"/>
    <x v="701"/>
    <n v="66000"/>
    <s v="PPA 2025 - 2025/Dez"/>
    <s v="3.1.2.2"/>
    <x v="2"/>
    <x v="2"/>
    <m/>
  </r>
  <r>
    <n v="2025"/>
    <x v="4"/>
    <x v="187"/>
    <x v="364"/>
    <x v="51"/>
    <x v="702"/>
    <n v="3011"/>
    <s v="PPA 2025 - 2025/Dez"/>
    <s v="3.1.2.2"/>
    <x v="2"/>
    <x v="2"/>
    <m/>
  </r>
  <r>
    <n v="2025"/>
    <x v="4"/>
    <x v="187"/>
    <x v="364"/>
    <x v="51"/>
    <x v="702"/>
    <n v="7500"/>
    <s v="PPA 2025 - 2025/Dez"/>
    <s v="3.1.3.1"/>
    <x v="6"/>
    <x v="4"/>
    <n v="11680.52"/>
  </r>
  <r>
    <n v="2025"/>
    <x v="4"/>
    <x v="187"/>
    <x v="364"/>
    <x v="51"/>
    <x v="702"/>
    <m/>
    <m/>
    <s v="3.1.3.6"/>
    <x v="11"/>
    <x v="8"/>
    <n v="185.15"/>
  </r>
  <r>
    <n v="2025"/>
    <x v="4"/>
    <x v="187"/>
    <x v="364"/>
    <x v="51"/>
    <x v="702"/>
    <n v="2822"/>
    <s v="PPA 2025 - 2025/Dez"/>
    <s v="3.1.3.7"/>
    <x v="13"/>
    <x v="9"/>
    <m/>
  </r>
  <r>
    <n v="2025"/>
    <x v="4"/>
    <x v="188"/>
    <x v="365"/>
    <x v="52"/>
    <x v="703"/>
    <n v="29650"/>
    <s v="PPA 2025 - 2025/Dez"/>
    <s v="3.1.3.1"/>
    <x v="6"/>
    <x v="4"/>
    <n v="15270.02"/>
  </r>
  <r>
    <n v="2025"/>
    <x v="4"/>
    <x v="188"/>
    <x v="365"/>
    <x v="52"/>
    <x v="703"/>
    <m/>
    <m/>
    <s v="3.1.3.6"/>
    <x v="11"/>
    <x v="8"/>
    <n v="664.06"/>
  </r>
  <r>
    <n v="2025"/>
    <x v="4"/>
    <x v="189"/>
    <x v="80"/>
    <x v="0"/>
    <x v="704"/>
    <n v="5000"/>
    <s v="PPA 2025 - 2025/Dez"/>
    <s v="3.1.2.2"/>
    <x v="2"/>
    <x v="2"/>
    <n v="1686"/>
  </r>
  <r>
    <n v="2025"/>
    <x v="4"/>
    <x v="189"/>
    <x v="80"/>
    <x v="0"/>
    <x v="704"/>
    <n v="20000"/>
    <s v="PPA 2025 - 2025/Dez"/>
    <s v="3.1.3.1"/>
    <x v="6"/>
    <x v="4"/>
    <n v="21163.62"/>
  </r>
  <r>
    <n v="2025"/>
    <x v="4"/>
    <x v="189"/>
    <x v="80"/>
    <x v="0"/>
    <x v="704"/>
    <n v="2000"/>
    <s v="PPA 2025 - 2025/Dez"/>
    <s v="3.1.3.4"/>
    <x v="8"/>
    <x v="5"/>
    <m/>
  </r>
  <r>
    <n v="2025"/>
    <x v="4"/>
    <x v="189"/>
    <x v="80"/>
    <x v="0"/>
    <x v="704"/>
    <n v="500"/>
    <s v="PPA 2025 - 2025/Dez"/>
    <s v="3.1.3.6"/>
    <x v="11"/>
    <x v="8"/>
    <n v="833.48"/>
  </r>
  <r>
    <n v="2025"/>
    <x v="4"/>
    <x v="189"/>
    <x v="80"/>
    <x v="0"/>
    <x v="704"/>
    <n v="500"/>
    <s v="PPA 2025 - 2025/Dez"/>
    <s v="3.1.3.7"/>
    <x v="13"/>
    <x v="9"/>
    <m/>
  </r>
  <r>
    <n v="2025"/>
    <x v="4"/>
    <x v="190"/>
    <x v="366"/>
    <x v="46"/>
    <x v="705"/>
    <n v="3500"/>
    <s v="PPA 2025 - 2025/Dez"/>
    <s v="3.1.2.2"/>
    <x v="2"/>
    <x v="2"/>
    <n v="1064"/>
  </r>
  <r>
    <n v="2025"/>
    <x v="4"/>
    <x v="190"/>
    <x v="366"/>
    <x v="46"/>
    <x v="705"/>
    <n v="4000"/>
    <s v="PPA 2025 - 2025/Dez"/>
    <s v="3.1.3.1"/>
    <x v="6"/>
    <x v="4"/>
    <n v="16550.079999999998"/>
  </r>
  <r>
    <n v="2025"/>
    <x v="4"/>
    <x v="190"/>
    <x v="366"/>
    <x v="46"/>
    <x v="705"/>
    <n v="3500"/>
    <s v="PPA 2025 - 2025/Dez"/>
    <s v="3.1.3.7"/>
    <x v="13"/>
    <x v="9"/>
    <m/>
  </r>
  <r>
    <n v="2025"/>
    <x v="4"/>
    <x v="191"/>
    <x v="206"/>
    <x v="0"/>
    <x v="707"/>
    <n v="3000000"/>
    <s v="PPA 2025 - 2025/Dez"/>
    <s v="3.1.2.1"/>
    <x v="4"/>
    <x v="3"/>
    <n v="799968.43999999959"/>
  </r>
  <r>
    <n v="2025"/>
    <x v="4"/>
    <x v="192"/>
    <x v="368"/>
    <x v="41"/>
    <x v="709"/>
    <n v="2833"/>
    <s v="PPA 2025 - 2025/Dez"/>
    <s v="3.1.2.1"/>
    <x v="4"/>
    <x v="3"/>
    <m/>
  </r>
  <r>
    <n v="2025"/>
    <x v="4"/>
    <x v="192"/>
    <x v="368"/>
    <x v="41"/>
    <x v="709"/>
    <n v="5125"/>
    <s v="PPA 2025 - 2025/Dez"/>
    <s v="3.1.2.2"/>
    <x v="2"/>
    <x v="2"/>
    <n v="373.92"/>
  </r>
  <r>
    <n v="2025"/>
    <x v="4"/>
    <x v="192"/>
    <x v="368"/>
    <x v="41"/>
    <x v="709"/>
    <n v="38500"/>
    <s v="PPA 2025 - 2025/Dez"/>
    <s v="3.1.3.1"/>
    <x v="6"/>
    <x v="4"/>
    <n v="33861.570000000007"/>
  </r>
  <r>
    <n v="2025"/>
    <x v="4"/>
    <x v="192"/>
    <x v="368"/>
    <x v="41"/>
    <x v="709"/>
    <m/>
    <m/>
    <s v="3.1.3.4"/>
    <x v="8"/>
    <x v="5"/>
    <n v="339.8"/>
  </r>
  <r>
    <n v="2025"/>
    <x v="4"/>
    <x v="192"/>
    <x v="368"/>
    <x v="41"/>
    <x v="709"/>
    <n v="1666"/>
    <s v="PPA 2025 - 2025/Dez"/>
    <s v="3.1.3.6"/>
    <x v="11"/>
    <x v="8"/>
    <n v="171.5"/>
  </r>
  <r>
    <n v="2025"/>
    <x v="4"/>
    <x v="193"/>
    <x v="369"/>
    <x v="49"/>
    <x v="710"/>
    <n v="11000"/>
    <s v="PPA 2025 - 2025/Dez"/>
    <s v="3.1.2.2"/>
    <x v="2"/>
    <x v="2"/>
    <n v="20753.5"/>
  </r>
  <r>
    <n v="2025"/>
    <x v="4"/>
    <x v="193"/>
    <x v="369"/>
    <x v="49"/>
    <x v="710"/>
    <n v="30000"/>
    <s v="PPA 2025 - 2025/Dez"/>
    <s v="3.1.3.1"/>
    <x v="6"/>
    <x v="4"/>
    <n v="46211.87"/>
  </r>
  <r>
    <n v="2025"/>
    <x v="4"/>
    <x v="193"/>
    <x v="369"/>
    <x v="49"/>
    <x v="710"/>
    <n v="164"/>
    <s v="PPA 2025 - 2025/Dez"/>
    <s v="3.1.3.4"/>
    <x v="8"/>
    <x v="5"/>
    <n v="555"/>
  </r>
  <r>
    <n v="2025"/>
    <x v="4"/>
    <x v="193"/>
    <x v="369"/>
    <x v="49"/>
    <x v="710"/>
    <n v="184"/>
    <s v="PPA 2025 - 2025/Dez"/>
    <s v="3.1.3.6"/>
    <x v="11"/>
    <x v="8"/>
    <m/>
  </r>
  <r>
    <n v="2025"/>
    <x v="4"/>
    <x v="194"/>
    <x v="370"/>
    <x v="37"/>
    <x v="711"/>
    <n v="1250"/>
    <s v="PPA 2025 - 2025/Dez"/>
    <s v="3.1.2.2"/>
    <x v="2"/>
    <x v="2"/>
    <m/>
  </r>
  <r>
    <n v="2025"/>
    <x v="4"/>
    <x v="194"/>
    <x v="370"/>
    <x v="37"/>
    <x v="711"/>
    <n v="2500"/>
    <s v="PPA 2025 - 2025/Dez"/>
    <s v="3.1.3.1"/>
    <x v="6"/>
    <x v="4"/>
    <n v="2315.17"/>
  </r>
  <r>
    <n v="2025"/>
    <x v="4"/>
    <x v="194"/>
    <x v="370"/>
    <x v="37"/>
    <x v="711"/>
    <n v="416"/>
    <s v="PPA 2025 - 2025/Dez"/>
    <s v="3.1.3.4"/>
    <x v="8"/>
    <x v="5"/>
    <m/>
  </r>
  <r>
    <n v="2025"/>
    <x v="4"/>
    <x v="194"/>
    <x v="370"/>
    <x v="37"/>
    <x v="711"/>
    <m/>
    <m/>
    <s v="3.1.3.6"/>
    <x v="11"/>
    <x v="8"/>
    <n v="18150"/>
  </r>
  <r>
    <n v="2025"/>
    <x v="4"/>
    <x v="194"/>
    <x v="370"/>
    <x v="37"/>
    <x v="711"/>
    <n v="833"/>
    <s v="PPA 2025 - 2025/Dez"/>
    <s v="3.1.3.7"/>
    <x v="13"/>
    <x v="9"/>
    <m/>
  </r>
  <r>
    <n v="2025"/>
    <x v="5"/>
    <x v="0"/>
    <x v="0"/>
    <x v="0"/>
    <x v="0"/>
    <n v="1770833"/>
    <s v="PPA 2025 - 2025/Dez"/>
    <s v="3.1.3.8"/>
    <x v="0"/>
    <x v="0"/>
    <n v="1755000"/>
  </r>
  <r>
    <n v="2025"/>
    <x v="5"/>
    <x v="0"/>
    <x v="184"/>
    <x v="0"/>
    <x v="712"/>
    <n v="25000"/>
    <s v="PPA 2025 - 2025/Dez"/>
    <s v="3.1.2.2"/>
    <x v="2"/>
    <x v="2"/>
    <m/>
  </r>
  <r>
    <n v="2025"/>
    <x v="5"/>
    <x v="0"/>
    <x v="111"/>
    <x v="0"/>
    <x v="776"/>
    <n v="5000"/>
    <s v="PPA 2025 - 2025/Dez"/>
    <s v="3.1.3.1"/>
    <x v="6"/>
    <x v="4"/>
    <m/>
  </r>
  <r>
    <n v="2025"/>
    <x v="5"/>
    <x v="1"/>
    <x v="0"/>
    <x v="0"/>
    <x v="1"/>
    <n v="878333"/>
    <s v="PPA 2025 - 2025/Dez"/>
    <s v="3.1.3.8"/>
    <x v="0"/>
    <x v="0"/>
    <m/>
  </r>
  <r>
    <n v="2025"/>
    <x v="5"/>
    <x v="1"/>
    <x v="184"/>
    <x v="0"/>
    <x v="713"/>
    <n v="5000"/>
    <s v="PPA 2025 - 2025/Dez"/>
    <s v="3.1.2.2"/>
    <x v="2"/>
    <x v="2"/>
    <m/>
  </r>
  <r>
    <n v="2025"/>
    <x v="5"/>
    <x v="1"/>
    <x v="111"/>
    <x v="0"/>
    <x v="752"/>
    <n v="1000"/>
    <s v="PPA 2025 - 2025/Dez"/>
    <s v="3.1.3.1"/>
    <x v="6"/>
    <x v="4"/>
    <m/>
  </r>
  <r>
    <n v="2025"/>
    <x v="5"/>
    <x v="2"/>
    <x v="1"/>
    <x v="1"/>
    <x v="2"/>
    <n v="0"/>
    <s v="PPA 2025 - 2025/Dez"/>
    <s v="3.1.4.1"/>
    <x v="1"/>
    <x v="1"/>
    <m/>
  </r>
  <r>
    <n v="2025"/>
    <x v="5"/>
    <x v="2"/>
    <x v="2"/>
    <x v="2"/>
    <x v="3"/>
    <n v="0"/>
    <s v="PPA 2025 - 2025/Dez"/>
    <s v="3.1.4.1"/>
    <x v="1"/>
    <x v="1"/>
    <m/>
  </r>
  <r>
    <n v="2025"/>
    <x v="5"/>
    <x v="2"/>
    <x v="3"/>
    <x v="3"/>
    <x v="4"/>
    <n v="0"/>
    <s v="PPA 2025 - 2025/Dez"/>
    <s v="3.1.4.1"/>
    <x v="1"/>
    <x v="1"/>
    <m/>
  </r>
  <r>
    <n v="2025"/>
    <x v="5"/>
    <x v="2"/>
    <x v="4"/>
    <x v="4"/>
    <x v="5"/>
    <n v="0"/>
    <s v="PPA 2025 - 2025/Dez"/>
    <s v="3.1.4.1"/>
    <x v="1"/>
    <x v="1"/>
    <m/>
  </r>
  <r>
    <n v="2025"/>
    <x v="5"/>
    <x v="2"/>
    <x v="5"/>
    <x v="5"/>
    <x v="6"/>
    <n v="0"/>
    <s v="PPA 2025 - 2025/Dez"/>
    <s v="3.1.4.1"/>
    <x v="1"/>
    <x v="1"/>
    <m/>
  </r>
  <r>
    <n v="2025"/>
    <x v="5"/>
    <x v="2"/>
    <x v="6"/>
    <x v="6"/>
    <x v="7"/>
    <n v="0"/>
    <s v="PPA 2025 - 2025/Dez"/>
    <s v="3.1.4.1"/>
    <x v="1"/>
    <x v="1"/>
    <m/>
  </r>
  <r>
    <n v="2025"/>
    <x v="5"/>
    <x v="2"/>
    <x v="7"/>
    <x v="7"/>
    <x v="8"/>
    <n v="0"/>
    <s v="PPA 2025 - 2025/Dez"/>
    <s v="3.1.4.1"/>
    <x v="1"/>
    <x v="1"/>
    <m/>
  </r>
  <r>
    <n v="2025"/>
    <x v="5"/>
    <x v="2"/>
    <x v="8"/>
    <x v="8"/>
    <x v="9"/>
    <n v="0"/>
    <s v="PPA 2025 - 2025/Dez"/>
    <s v="3.1.4.1"/>
    <x v="1"/>
    <x v="1"/>
    <m/>
  </r>
  <r>
    <n v="2025"/>
    <x v="5"/>
    <x v="2"/>
    <x v="9"/>
    <x v="9"/>
    <x v="10"/>
    <n v="0"/>
    <s v="PPA 2025 - 2025/Dez"/>
    <s v="3.1.4.1"/>
    <x v="1"/>
    <x v="1"/>
    <m/>
  </r>
  <r>
    <n v="2025"/>
    <x v="5"/>
    <x v="2"/>
    <x v="10"/>
    <x v="10"/>
    <x v="11"/>
    <n v="0"/>
    <s v="PPA 2025 - 2025/Dez"/>
    <s v="3.1.4.1"/>
    <x v="1"/>
    <x v="1"/>
    <m/>
  </r>
  <r>
    <n v="2025"/>
    <x v="5"/>
    <x v="2"/>
    <x v="11"/>
    <x v="11"/>
    <x v="12"/>
    <n v="0"/>
    <s v="PPA 2025 - 2025/Dez"/>
    <s v="3.1.4.1"/>
    <x v="1"/>
    <x v="1"/>
    <m/>
  </r>
  <r>
    <n v="2025"/>
    <x v="5"/>
    <x v="2"/>
    <x v="12"/>
    <x v="12"/>
    <x v="13"/>
    <n v="0"/>
    <s v="PPA 2025 - 2025/Dez"/>
    <s v="3.1.4.1"/>
    <x v="1"/>
    <x v="1"/>
    <m/>
  </r>
  <r>
    <n v="2025"/>
    <x v="5"/>
    <x v="2"/>
    <x v="13"/>
    <x v="13"/>
    <x v="14"/>
    <n v="0"/>
    <s v="PPA 2025 - 2025/Dez"/>
    <s v="3.1.4.1"/>
    <x v="1"/>
    <x v="1"/>
    <m/>
  </r>
  <r>
    <n v="2025"/>
    <x v="5"/>
    <x v="2"/>
    <x v="14"/>
    <x v="14"/>
    <x v="15"/>
    <n v="0"/>
    <s v="PPA 2025 - 2025/Dez"/>
    <s v="3.1.4.1"/>
    <x v="1"/>
    <x v="1"/>
    <m/>
  </r>
  <r>
    <n v="2025"/>
    <x v="5"/>
    <x v="2"/>
    <x v="15"/>
    <x v="15"/>
    <x v="16"/>
    <n v="0"/>
    <s v="PPA 2025 - 2025/Dez"/>
    <s v="3.1.4.1"/>
    <x v="1"/>
    <x v="1"/>
    <m/>
  </r>
  <r>
    <n v="2025"/>
    <x v="5"/>
    <x v="2"/>
    <x v="16"/>
    <x v="16"/>
    <x v="17"/>
    <n v="0"/>
    <s v="PPA 2025 - 2025/Dez"/>
    <s v="3.1.4.1"/>
    <x v="1"/>
    <x v="1"/>
    <m/>
  </r>
  <r>
    <n v="2025"/>
    <x v="5"/>
    <x v="2"/>
    <x v="17"/>
    <x v="17"/>
    <x v="18"/>
    <n v="0"/>
    <s v="PPA 2025 - 2025/Dez"/>
    <s v="3.1.4.1"/>
    <x v="1"/>
    <x v="1"/>
    <m/>
  </r>
  <r>
    <n v="2025"/>
    <x v="5"/>
    <x v="2"/>
    <x v="19"/>
    <x v="19"/>
    <x v="20"/>
    <n v="0"/>
    <s v="PPA 2025 - 2025/Dez"/>
    <s v="3.1.4.1"/>
    <x v="1"/>
    <x v="1"/>
    <m/>
  </r>
  <r>
    <n v="2025"/>
    <x v="5"/>
    <x v="2"/>
    <x v="20"/>
    <x v="20"/>
    <x v="21"/>
    <n v="0"/>
    <s v="PPA 2025 - 2025/Dez"/>
    <s v="3.1.4.1"/>
    <x v="1"/>
    <x v="1"/>
    <m/>
  </r>
  <r>
    <n v="2025"/>
    <x v="5"/>
    <x v="2"/>
    <x v="21"/>
    <x v="21"/>
    <x v="22"/>
    <n v="0"/>
    <s v="PPA 2025 - 2025/Dez"/>
    <s v="3.1.4.1"/>
    <x v="1"/>
    <x v="1"/>
    <m/>
  </r>
  <r>
    <n v="2025"/>
    <x v="5"/>
    <x v="2"/>
    <x v="22"/>
    <x v="22"/>
    <x v="23"/>
    <n v="0"/>
    <s v="PPA 2025 - 2025/Dez"/>
    <s v="3.1.4.1"/>
    <x v="1"/>
    <x v="1"/>
    <m/>
  </r>
  <r>
    <n v="2025"/>
    <x v="5"/>
    <x v="2"/>
    <x v="23"/>
    <x v="23"/>
    <x v="24"/>
    <n v="0"/>
    <s v="PPA 2025 - 2025/Dez"/>
    <s v="3.1.4.1"/>
    <x v="1"/>
    <x v="1"/>
    <m/>
  </r>
  <r>
    <n v="2025"/>
    <x v="5"/>
    <x v="2"/>
    <x v="24"/>
    <x v="24"/>
    <x v="25"/>
    <n v="0"/>
    <s v="PPA 2025 - 2025/Dez"/>
    <s v="3.1.4.1"/>
    <x v="1"/>
    <x v="1"/>
    <m/>
  </r>
  <r>
    <n v="2025"/>
    <x v="5"/>
    <x v="2"/>
    <x v="25"/>
    <x v="25"/>
    <x v="26"/>
    <n v="0"/>
    <s v="PPA 2025 - 2025/Dez"/>
    <s v="3.1.4.1"/>
    <x v="1"/>
    <x v="1"/>
    <m/>
  </r>
  <r>
    <n v="2025"/>
    <x v="5"/>
    <x v="2"/>
    <x v="26"/>
    <x v="26"/>
    <x v="27"/>
    <n v="0"/>
    <s v="PPA 2025 - 2025/Dez"/>
    <s v="3.1.4.1"/>
    <x v="1"/>
    <x v="1"/>
    <m/>
  </r>
  <r>
    <n v="2025"/>
    <x v="5"/>
    <x v="2"/>
    <x v="27"/>
    <x v="27"/>
    <x v="28"/>
    <n v="0"/>
    <s v="PPA 2025 - 2025/Dez"/>
    <s v="3.1.4.1"/>
    <x v="1"/>
    <x v="1"/>
    <m/>
  </r>
  <r>
    <n v="2025"/>
    <x v="5"/>
    <x v="2"/>
    <x v="28"/>
    <x v="28"/>
    <x v="29"/>
    <n v="0"/>
    <s v="PPA 2025 - 2025/Dez"/>
    <s v="3.1.4.1"/>
    <x v="1"/>
    <x v="1"/>
    <m/>
  </r>
  <r>
    <n v="2025"/>
    <x v="5"/>
    <x v="2"/>
    <x v="29"/>
    <x v="29"/>
    <x v="30"/>
    <n v="0"/>
    <s v="PPA 2025 - 2025/Dez"/>
    <s v="3.1.4.1"/>
    <x v="1"/>
    <x v="1"/>
    <m/>
  </r>
  <r>
    <n v="2025"/>
    <x v="5"/>
    <x v="2"/>
    <x v="30"/>
    <x v="30"/>
    <x v="31"/>
    <n v="0"/>
    <s v="PPA 2025 - 2025/Dez"/>
    <s v="3.1.4.1"/>
    <x v="1"/>
    <x v="1"/>
    <m/>
  </r>
  <r>
    <n v="2025"/>
    <x v="5"/>
    <x v="2"/>
    <x v="31"/>
    <x v="31"/>
    <x v="32"/>
    <n v="0"/>
    <s v="PPA 2025 - 2025/Dez"/>
    <s v="3.1.4.1"/>
    <x v="1"/>
    <x v="1"/>
    <m/>
  </r>
  <r>
    <n v="2025"/>
    <x v="5"/>
    <x v="3"/>
    <x v="32"/>
    <x v="32"/>
    <x v="33"/>
    <n v="105"/>
    <s v="PPA 2025 - 2025/Dez"/>
    <s v="3.1.2.2"/>
    <x v="2"/>
    <x v="2"/>
    <m/>
  </r>
  <r>
    <n v="2025"/>
    <x v="5"/>
    <x v="3"/>
    <x v="33"/>
    <x v="33"/>
    <x v="34"/>
    <m/>
    <m/>
    <s v="3.1.2.1"/>
    <x v="3"/>
    <x v="3"/>
    <n v="46.2"/>
  </r>
  <r>
    <n v="2025"/>
    <x v="5"/>
    <x v="3"/>
    <x v="33"/>
    <x v="33"/>
    <x v="34"/>
    <n v="105"/>
    <s v="PPA 2025 - 2025/Dez"/>
    <s v="3.1.2.2"/>
    <x v="2"/>
    <x v="2"/>
    <m/>
  </r>
  <r>
    <n v="2025"/>
    <x v="5"/>
    <x v="3"/>
    <x v="1"/>
    <x v="1"/>
    <x v="35"/>
    <m/>
    <m/>
    <s v="3.1.2.1"/>
    <x v="3"/>
    <x v="3"/>
    <n v="184.8"/>
  </r>
  <r>
    <n v="2025"/>
    <x v="5"/>
    <x v="3"/>
    <x v="1"/>
    <x v="1"/>
    <x v="35"/>
    <n v="3787"/>
    <s v="PPA 2025 - 2025/Dez"/>
    <s v="3.1.2.2"/>
    <x v="2"/>
    <x v="2"/>
    <n v="3278.96"/>
  </r>
  <r>
    <n v="2025"/>
    <x v="5"/>
    <x v="3"/>
    <x v="2"/>
    <x v="2"/>
    <x v="36"/>
    <m/>
    <m/>
    <s v="3.1.2.1"/>
    <x v="3"/>
    <x v="3"/>
    <n v="184.8"/>
  </r>
  <r>
    <n v="2025"/>
    <x v="5"/>
    <x v="3"/>
    <x v="2"/>
    <x v="2"/>
    <x v="36"/>
    <n v="3617"/>
    <s v="PPA 2025 - 2025/Dez"/>
    <s v="3.1.2.2"/>
    <x v="2"/>
    <x v="2"/>
    <n v="2778.98"/>
  </r>
  <r>
    <n v="2025"/>
    <x v="5"/>
    <x v="3"/>
    <x v="3"/>
    <x v="3"/>
    <x v="37"/>
    <m/>
    <m/>
    <s v="3.1.2.1"/>
    <x v="3"/>
    <x v="3"/>
    <n v="92.4"/>
  </r>
  <r>
    <n v="2025"/>
    <x v="5"/>
    <x v="3"/>
    <x v="3"/>
    <x v="3"/>
    <x v="37"/>
    <n v="7466"/>
    <s v="PPA 2025 - 2025/Dez"/>
    <s v="3.1.2.2"/>
    <x v="2"/>
    <x v="2"/>
    <n v="2804.51"/>
  </r>
  <r>
    <n v="2025"/>
    <x v="5"/>
    <x v="3"/>
    <x v="4"/>
    <x v="4"/>
    <x v="38"/>
    <m/>
    <m/>
    <s v="3.1.2.1"/>
    <x v="3"/>
    <x v="3"/>
    <n v="231"/>
  </r>
  <r>
    <n v="2025"/>
    <x v="5"/>
    <x v="3"/>
    <x v="4"/>
    <x v="4"/>
    <x v="38"/>
    <n v="3655"/>
    <s v="PPA 2025 - 2025/Dez"/>
    <s v="3.1.2.2"/>
    <x v="2"/>
    <x v="2"/>
    <n v="2818.3900000000003"/>
  </r>
  <r>
    <n v="2025"/>
    <x v="5"/>
    <x v="3"/>
    <x v="5"/>
    <x v="5"/>
    <x v="39"/>
    <m/>
    <m/>
    <s v="3.1.2.1"/>
    <x v="3"/>
    <x v="3"/>
    <n v="184.8"/>
  </r>
  <r>
    <n v="2025"/>
    <x v="5"/>
    <x v="3"/>
    <x v="5"/>
    <x v="5"/>
    <x v="39"/>
    <n v="3446"/>
    <s v="PPA 2025 - 2025/Dez"/>
    <s v="3.1.2.2"/>
    <x v="2"/>
    <x v="2"/>
    <n v="2448.7600000000002"/>
  </r>
  <r>
    <n v="2025"/>
    <x v="5"/>
    <x v="3"/>
    <x v="6"/>
    <x v="6"/>
    <x v="40"/>
    <m/>
    <m/>
    <s v="3.1.2.1"/>
    <x v="3"/>
    <x v="3"/>
    <n v="184.8"/>
  </r>
  <r>
    <n v="2025"/>
    <x v="5"/>
    <x v="3"/>
    <x v="6"/>
    <x v="6"/>
    <x v="40"/>
    <n v="3552"/>
    <s v="PPA 2025 - 2025/Dez"/>
    <s v="3.1.2.2"/>
    <x v="2"/>
    <x v="2"/>
    <n v="2359.1200000000003"/>
  </r>
  <r>
    <n v="2025"/>
    <x v="5"/>
    <x v="3"/>
    <x v="7"/>
    <x v="7"/>
    <x v="41"/>
    <m/>
    <m/>
    <s v="3.1.2.1"/>
    <x v="3"/>
    <x v="3"/>
    <n v="138.6"/>
  </r>
  <r>
    <n v="2025"/>
    <x v="5"/>
    <x v="3"/>
    <x v="7"/>
    <x v="7"/>
    <x v="41"/>
    <n v="3463"/>
    <s v="PPA 2025 - 2025/Dez"/>
    <s v="3.1.2.2"/>
    <x v="2"/>
    <x v="2"/>
    <n v="2728.3"/>
  </r>
  <r>
    <n v="2025"/>
    <x v="5"/>
    <x v="3"/>
    <x v="8"/>
    <x v="8"/>
    <x v="42"/>
    <m/>
    <m/>
    <s v="3.1.2.1"/>
    <x v="3"/>
    <x v="3"/>
    <n v="231"/>
  </r>
  <r>
    <n v="2025"/>
    <x v="5"/>
    <x v="3"/>
    <x v="8"/>
    <x v="8"/>
    <x v="42"/>
    <n v="3552"/>
    <s v="PPA 2025 - 2025/Dez"/>
    <s v="3.1.2.2"/>
    <x v="2"/>
    <x v="2"/>
    <n v="2827.7400000000002"/>
  </r>
  <r>
    <n v="2025"/>
    <x v="5"/>
    <x v="3"/>
    <x v="34"/>
    <x v="34"/>
    <x v="43"/>
    <m/>
    <m/>
    <s v="3.1.2.1"/>
    <x v="3"/>
    <x v="3"/>
    <n v="231"/>
  </r>
  <r>
    <n v="2025"/>
    <x v="5"/>
    <x v="3"/>
    <x v="34"/>
    <x v="34"/>
    <x v="43"/>
    <n v="3865"/>
    <s v="PPA 2025 - 2025/Dez"/>
    <s v="3.1.2.2"/>
    <x v="2"/>
    <x v="2"/>
    <n v="3009.9100000000003"/>
  </r>
  <r>
    <n v="2025"/>
    <x v="5"/>
    <x v="3"/>
    <x v="35"/>
    <x v="9"/>
    <x v="44"/>
    <m/>
    <m/>
    <s v="3.1.2.1"/>
    <x v="3"/>
    <x v="3"/>
    <n v="231"/>
  </r>
  <r>
    <n v="2025"/>
    <x v="5"/>
    <x v="3"/>
    <x v="35"/>
    <x v="9"/>
    <x v="44"/>
    <n v="3625"/>
    <s v="PPA 2025 - 2025/Dez"/>
    <s v="3.1.2.2"/>
    <x v="2"/>
    <x v="2"/>
    <n v="2783.78"/>
  </r>
  <r>
    <n v="2025"/>
    <x v="5"/>
    <x v="3"/>
    <x v="10"/>
    <x v="10"/>
    <x v="45"/>
    <m/>
    <m/>
    <s v="3.1.2.1"/>
    <x v="3"/>
    <x v="3"/>
    <n v="184.8"/>
  </r>
  <r>
    <n v="2025"/>
    <x v="5"/>
    <x v="3"/>
    <x v="10"/>
    <x v="10"/>
    <x v="45"/>
    <n v="3857"/>
    <s v="PPA 2025 - 2025/Dez"/>
    <s v="3.1.2.2"/>
    <x v="2"/>
    <x v="2"/>
    <n v="2826.8500000000004"/>
  </r>
  <r>
    <n v="2025"/>
    <x v="5"/>
    <x v="3"/>
    <x v="11"/>
    <x v="11"/>
    <x v="46"/>
    <m/>
    <m/>
    <s v="3.1.2.1"/>
    <x v="3"/>
    <x v="3"/>
    <n v="277.2"/>
  </r>
  <r>
    <n v="2025"/>
    <x v="5"/>
    <x v="3"/>
    <x v="11"/>
    <x v="11"/>
    <x v="46"/>
    <n v="3673"/>
    <s v="PPA 2025 - 2025/Dez"/>
    <s v="3.1.2.2"/>
    <x v="2"/>
    <x v="2"/>
    <n v="2960.46"/>
  </r>
  <r>
    <n v="2025"/>
    <x v="5"/>
    <x v="3"/>
    <x v="12"/>
    <x v="12"/>
    <x v="47"/>
    <m/>
    <m/>
    <s v="3.1.2.1"/>
    <x v="3"/>
    <x v="3"/>
    <n v="184.8"/>
  </r>
  <r>
    <n v="2025"/>
    <x v="5"/>
    <x v="3"/>
    <x v="12"/>
    <x v="12"/>
    <x v="47"/>
    <n v="3673"/>
    <s v="PPA 2025 - 2025/Dez"/>
    <s v="3.1.2.2"/>
    <x v="2"/>
    <x v="2"/>
    <n v="2635.61"/>
  </r>
  <r>
    <n v="2025"/>
    <x v="5"/>
    <x v="3"/>
    <x v="13"/>
    <x v="13"/>
    <x v="48"/>
    <m/>
    <m/>
    <s v="3.1.2.1"/>
    <x v="3"/>
    <x v="3"/>
    <n v="92.4"/>
  </r>
  <r>
    <n v="2025"/>
    <x v="5"/>
    <x v="3"/>
    <x v="13"/>
    <x v="13"/>
    <x v="48"/>
    <n v="3857"/>
    <s v="PPA 2025 - 2025/Dez"/>
    <s v="3.1.2.2"/>
    <x v="2"/>
    <x v="2"/>
    <n v="3524.55"/>
  </r>
  <r>
    <n v="2025"/>
    <x v="5"/>
    <x v="3"/>
    <x v="14"/>
    <x v="14"/>
    <x v="49"/>
    <m/>
    <m/>
    <s v="3.1.2.1"/>
    <x v="3"/>
    <x v="3"/>
    <n v="231"/>
  </r>
  <r>
    <n v="2025"/>
    <x v="5"/>
    <x v="3"/>
    <x v="14"/>
    <x v="14"/>
    <x v="49"/>
    <n v="3587"/>
    <s v="PPA 2025 - 2025/Dez"/>
    <s v="3.1.2.2"/>
    <x v="2"/>
    <x v="2"/>
    <n v="4391.67"/>
  </r>
  <r>
    <n v="2025"/>
    <x v="5"/>
    <x v="3"/>
    <x v="15"/>
    <x v="15"/>
    <x v="50"/>
    <m/>
    <m/>
    <s v="3.1.2.1"/>
    <x v="3"/>
    <x v="3"/>
    <n v="231"/>
  </r>
  <r>
    <n v="2025"/>
    <x v="5"/>
    <x v="3"/>
    <x v="15"/>
    <x v="15"/>
    <x v="50"/>
    <n v="3769"/>
    <s v="PPA 2025 - 2025/Dez"/>
    <s v="3.1.2.2"/>
    <x v="2"/>
    <x v="2"/>
    <n v="2862.03"/>
  </r>
  <r>
    <n v="2025"/>
    <x v="5"/>
    <x v="3"/>
    <x v="16"/>
    <x v="16"/>
    <x v="51"/>
    <m/>
    <m/>
    <s v="3.1.2.1"/>
    <x v="3"/>
    <x v="3"/>
    <n v="138.6"/>
  </r>
  <r>
    <n v="2025"/>
    <x v="5"/>
    <x v="3"/>
    <x v="16"/>
    <x v="16"/>
    <x v="51"/>
    <n v="3817"/>
    <s v="PPA 2025 - 2025/Dez"/>
    <s v="3.1.2.2"/>
    <x v="2"/>
    <x v="2"/>
    <n v="2653.92"/>
  </r>
  <r>
    <n v="2025"/>
    <x v="5"/>
    <x v="3"/>
    <x v="17"/>
    <x v="17"/>
    <x v="52"/>
    <m/>
    <m/>
    <s v="3.1.2.1"/>
    <x v="3"/>
    <x v="3"/>
    <n v="231"/>
  </r>
  <r>
    <n v="2025"/>
    <x v="5"/>
    <x v="3"/>
    <x v="17"/>
    <x v="17"/>
    <x v="52"/>
    <n v="3703"/>
    <s v="PPA 2025 - 2025/Dez"/>
    <s v="3.1.2.2"/>
    <x v="2"/>
    <x v="2"/>
    <n v="2806.36"/>
  </r>
  <r>
    <n v="2025"/>
    <x v="5"/>
    <x v="3"/>
    <x v="18"/>
    <x v="18"/>
    <x v="53"/>
    <m/>
    <m/>
    <s v="3.1.2.1"/>
    <x v="3"/>
    <x v="3"/>
    <n v="184.8"/>
  </r>
  <r>
    <n v="2025"/>
    <x v="5"/>
    <x v="3"/>
    <x v="18"/>
    <x v="18"/>
    <x v="53"/>
    <n v="3869"/>
    <s v="PPA 2025 - 2025/Dez"/>
    <s v="3.1.2.2"/>
    <x v="2"/>
    <x v="2"/>
    <n v="3025.1400000000003"/>
  </r>
  <r>
    <n v="2025"/>
    <x v="5"/>
    <x v="3"/>
    <x v="19"/>
    <x v="19"/>
    <x v="54"/>
    <m/>
    <m/>
    <s v="3.1.2.1"/>
    <x v="3"/>
    <x v="3"/>
    <n v="184.8"/>
  </r>
  <r>
    <n v="2025"/>
    <x v="5"/>
    <x v="3"/>
    <x v="19"/>
    <x v="19"/>
    <x v="54"/>
    <n v="3515"/>
    <s v="PPA 2025 - 2025/Dez"/>
    <s v="3.1.2.2"/>
    <x v="2"/>
    <x v="2"/>
    <n v="2819.4"/>
  </r>
  <r>
    <n v="2025"/>
    <x v="5"/>
    <x v="3"/>
    <x v="20"/>
    <x v="20"/>
    <x v="55"/>
    <m/>
    <m/>
    <s v="3.1.2.1"/>
    <x v="3"/>
    <x v="3"/>
    <n v="231"/>
  </r>
  <r>
    <n v="2025"/>
    <x v="5"/>
    <x v="3"/>
    <x v="20"/>
    <x v="20"/>
    <x v="55"/>
    <n v="3658"/>
    <s v="PPA 2025 - 2025/Dez"/>
    <s v="3.1.2.2"/>
    <x v="2"/>
    <x v="2"/>
    <n v="2634.7200000000003"/>
  </r>
  <r>
    <n v="2025"/>
    <x v="5"/>
    <x v="3"/>
    <x v="21"/>
    <x v="21"/>
    <x v="56"/>
    <m/>
    <m/>
    <s v="3.1.2.1"/>
    <x v="3"/>
    <x v="3"/>
    <n v="138.6"/>
  </r>
  <r>
    <n v="2025"/>
    <x v="5"/>
    <x v="3"/>
    <x v="21"/>
    <x v="21"/>
    <x v="56"/>
    <n v="3511"/>
    <s v="PPA 2025 - 2025/Dez"/>
    <s v="3.1.2.2"/>
    <x v="2"/>
    <x v="2"/>
    <n v="2766.2200000000003"/>
  </r>
  <r>
    <n v="2025"/>
    <x v="5"/>
    <x v="3"/>
    <x v="22"/>
    <x v="22"/>
    <x v="57"/>
    <m/>
    <m/>
    <s v="3.1.2.1"/>
    <x v="3"/>
    <x v="3"/>
    <n v="184.8"/>
  </r>
  <r>
    <n v="2025"/>
    <x v="5"/>
    <x v="3"/>
    <x v="22"/>
    <x v="22"/>
    <x v="57"/>
    <n v="3637"/>
    <s v="PPA 2025 - 2025/Dez"/>
    <s v="3.1.2.2"/>
    <x v="2"/>
    <x v="2"/>
    <n v="2815.1400000000003"/>
  </r>
  <r>
    <n v="2025"/>
    <x v="5"/>
    <x v="3"/>
    <x v="23"/>
    <x v="23"/>
    <x v="58"/>
    <m/>
    <m/>
    <s v="3.1.2.1"/>
    <x v="3"/>
    <x v="3"/>
    <n v="184.8"/>
  </r>
  <r>
    <n v="2025"/>
    <x v="5"/>
    <x v="3"/>
    <x v="23"/>
    <x v="23"/>
    <x v="58"/>
    <n v="3589"/>
    <s v="PPA 2025 - 2025/Dez"/>
    <s v="3.1.2.2"/>
    <x v="2"/>
    <x v="2"/>
    <n v="2792.4900000000002"/>
  </r>
  <r>
    <n v="2025"/>
    <x v="5"/>
    <x v="3"/>
    <x v="24"/>
    <x v="24"/>
    <x v="59"/>
    <m/>
    <m/>
    <s v="3.1.2.1"/>
    <x v="3"/>
    <x v="3"/>
    <n v="231"/>
  </r>
  <r>
    <n v="2025"/>
    <x v="5"/>
    <x v="3"/>
    <x v="24"/>
    <x v="24"/>
    <x v="59"/>
    <n v="3807"/>
    <s v="PPA 2025 - 2025/Dez"/>
    <s v="3.1.2.2"/>
    <x v="2"/>
    <x v="2"/>
    <n v="2247.17"/>
  </r>
  <r>
    <n v="2025"/>
    <x v="5"/>
    <x v="3"/>
    <x v="25"/>
    <x v="25"/>
    <x v="60"/>
    <m/>
    <m/>
    <s v="3.1.2.1"/>
    <x v="3"/>
    <x v="3"/>
    <n v="184.8"/>
  </r>
  <r>
    <n v="2025"/>
    <x v="5"/>
    <x v="3"/>
    <x v="25"/>
    <x v="25"/>
    <x v="60"/>
    <n v="3554"/>
    <s v="PPA 2025 - 2025/Dez"/>
    <s v="3.1.2.2"/>
    <x v="2"/>
    <x v="2"/>
    <n v="2497.52"/>
  </r>
  <r>
    <n v="2025"/>
    <x v="5"/>
    <x v="3"/>
    <x v="26"/>
    <x v="26"/>
    <x v="61"/>
    <m/>
    <m/>
    <s v="3.1.2.1"/>
    <x v="3"/>
    <x v="3"/>
    <n v="138.6"/>
  </r>
  <r>
    <n v="2025"/>
    <x v="5"/>
    <x v="3"/>
    <x v="26"/>
    <x v="26"/>
    <x v="61"/>
    <n v="3454"/>
    <s v="PPA 2025 - 2025/Dez"/>
    <s v="3.1.2.2"/>
    <x v="2"/>
    <x v="2"/>
    <n v="2784.76"/>
  </r>
  <r>
    <n v="2025"/>
    <x v="5"/>
    <x v="3"/>
    <x v="27"/>
    <x v="27"/>
    <x v="62"/>
    <m/>
    <m/>
    <s v="3.1.2.1"/>
    <x v="3"/>
    <x v="3"/>
    <n v="231"/>
  </r>
  <r>
    <n v="2025"/>
    <x v="5"/>
    <x v="3"/>
    <x v="27"/>
    <x v="27"/>
    <x v="62"/>
    <n v="3552"/>
    <s v="PPA 2025 - 2025/Dez"/>
    <s v="3.1.2.2"/>
    <x v="2"/>
    <x v="2"/>
    <n v="5557.08"/>
  </r>
  <r>
    <n v="2025"/>
    <x v="5"/>
    <x v="3"/>
    <x v="28"/>
    <x v="28"/>
    <x v="63"/>
    <m/>
    <m/>
    <s v="3.1.2.1"/>
    <x v="3"/>
    <x v="3"/>
    <n v="231"/>
  </r>
  <r>
    <n v="2025"/>
    <x v="5"/>
    <x v="3"/>
    <x v="28"/>
    <x v="28"/>
    <x v="63"/>
    <n v="3552"/>
    <s v="PPA 2025 - 2025/Dez"/>
    <s v="3.1.2.2"/>
    <x v="2"/>
    <x v="2"/>
    <n v="2909.1600000000003"/>
  </r>
  <r>
    <n v="2025"/>
    <x v="5"/>
    <x v="3"/>
    <x v="29"/>
    <x v="29"/>
    <x v="64"/>
    <m/>
    <m/>
    <s v="3.1.2.1"/>
    <x v="3"/>
    <x v="3"/>
    <n v="231"/>
  </r>
  <r>
    <n v="2025"/>
    <x v="5"/>
    <x v="3"/>
    <x v="29"/>
    <x v="29"/>
    <x v="64"/>
    <n v="3688"/>
    <s v="PPA 2025 - 2025/Dez"/>
    <s v="3.1.2.2"/>
    <x v="2"/>
    <x v="2"/>
    <n v="5393.12"/>
  </r>
  <r>
    <n v="2025"/>
    <x v="5"/>
    <x v="3"/>
    <x v="36"/>
    <x v="30"/>
    <x v="65"/>
    <m/>
    <m/>
    <s v="3.1.2.1"/>
    <x v="3"/>
    <x v="3"/>
    <n v="92.4"/>
  </r>
  <r>
    <n v="2025"/>
    <x v="5"/>
    <x v="3"/>
    <x v="36"/>
    <x v="30"/>
    <x v="65"/>
    <n v="3464"/>
    <s v="PPA 2025 - 2025/Dez"/>
    <s v="3.1.2.2"/>
    <x v="2"/>
    <x v="2"/>
    <m/>
  </r>
  <r>
    <n v="2025"/>
    <x v="5"/>
    <x v="3"/>
    <x v="37"/>
    <x v="35"/>
    <x v="66"/>
    <m/>
    <m/>
    <s v="3.1.2.1"/>
    <x v="3"/>
    <x v="3"/>
    <n v="184.8"/>
  </r>
  <r>
    <n v="2025"/>
    <x v="5"/>
    <x v="3"/>
    <x v="37"/>
    <x v="35"/>
    <x v="66"/>
    <n v="3477"/>
    <s v="PPA 2025 - 2025/Dez"/>
    <s v="3.1.2.2"/>
    <x v="2"/>
    <x v="2"/>
    <n v="2993.88"/>
  </r>
  <r>
    <n v="2025"/>
    <x v="5"/>
    <x v="3"/>
    <x v="31"/>
    <x v="31"/>
    <x v="67"/>
    <m/>
    <m/>
    <s v="3.1.2.1"/>
    <x v="3"/>
    <x v="3"/>
    <n v="138.6"/>
  </r>
  <r>
    <n v="2025"/>
    <x v="5"/>
    <x v="3"/>
    <x v="31"/>
    <x v="31"/>
    <x v="67"/>
    <n v="3679"/>
    <s v="PPA 2025 - 2025/Dez"/>
    <s v="3.1.2.2"/>
    <x v="2"/>
    <x v="2"/>
    <n v="2574.7600000000002"/>
  </r>
  <r>
    <n v="2025"/>
    <x v="5"/>
    <x v="3"/>
    <x v="38"/>
    <x v="36"/>
    <x v="68"/>
    <m/>
    <m/>
    <s v="3.1.2.1"/>
    <x v="3"/>
    <x v="3"/>
    <n v="184.8"/>
  </r>
  <r>
    <n v="2025"/>
    <x v="5"/>
    <x v="3"/>
    <x v="38"/>
    <x v="36"/>
    <x v="68"/>
    <n v="3857"/>
    <s v="PPA 2025 - 2025/Dez"/>
    <s v="3.1.2.2"/>
    <x v="2"/>
    <x v="2"/>
    <n v="2880.44"/>
  </r>
  <r>
    <n v="2025"/>
    <x v="5"/>
    <x v="3"/>
    <x v="39"/>
    <x v="37"/>
    <x v="69"/>
    <m/>
    <m/>
    <s v="3.1.2.1"/>
    <x v="3"/>
    <x v="3"/>
    <n v="138.6"/>
  </r>
  <r>
    <n v="2025"/>
    <x v="5"/>
    <x v="3"/>
    <x v="39"/>
    <x v="37"/>
    <x v="69"/>
    <n v="159"/>
    <s v="PPA 2025 - 2025/Dez"/>
    <s v="3.1.2.2"/>
    <x v="2"/>
    <x v="2"/>
    <m/>
  </r>
  <r>
    <n v="2025"/>
    <x v="5"/>
    <x v="3"/>
    <x v="40"/>
    <x v="38"/>
    <x v="70"/>
    <m/>
    <m/>
    <s v="3.1.2.1"/>
    <x v="3"/>
    <x v="3"/>
    <n v="46.2"/>
  </r>
  <r>
    <n v="2025"/>
    <x v="5"/>
    <x v="3"/>
    <x v="40"/>
    <x v="38"/>
    <x v="70"/>
    <n v="55"/>
    <s v="PPA 2025 - 2025/Dez"/>
    <s v="3.1.2.2"/>
    <x v="2"/>
    <x v="2"/>
    <m/>
  </r>
  <r>
    <n v="2025"/>
    <x v="5"/>
    <x v="3"/>
    <x v="41"/>
    <x v="39"/>
    <x v="71"/>
    <n v="212"/>
    <s v="PPA 2025 - 2025/Dez"/>
    <s v="3.1.2.2"/>
    <x v="2"/>
    <x v="2"/>
    <m/>
  </r>
  <r>
    <n v="2025"/>
    <x v="5"/>
    <x v="3"/>
    <x v="42"/>
    <x v="0"/>
    <x v="72"/>
    <m/>
    <m/>
    <s v="3.1.2.1"/>
    <x v="3"/>
    <x v="3"/>
    <n v="184.8"/>
  </r>
  <r>
    <n v="2025"/>
    <x v="5"/>
    <x v="3"/>
    <x v="42"/>
    <x v="0"/>
    <x v="72"/>
    <n v="265"/>
    <s v="PPA 2025 - 2025/Dez"/>
    <s v="3.1.2.2"/>
    <x v="2"/>
    <x v="2"/>
    <m/>
  </r>
  <r>
    <n v="2025"/>
    <x v="5"/>
    <x v="3"/>
    <x v="43"/>
    <x v="40"/>
    <x v="73"/>
    <m/>
    <m/>
    <s v="3.1.2.1"/>
    <x v="3"/>
    <x v="3"/>
    <n v="554.4"/>
  </r>
  <r>
    <n v="2025"/>
    <x v="5"/>
    <x v="3"/>
    <x v="43"/>
    <x v="40"/>
    <x v="73"/>
    <n v="11123"/>
    <s v="PPA 2025 - 2025/Dez"/>
    <s v="3.1.2.2"/>
    <x v="2"/>
    <x v="2"/>
    <n v="11813.07"/>
  </r>
  <r>
    <n v="2025"/>
    <x v="5"/>
    <x v="3"/>
    <x v="44"/>
    <x v="41"/>
    <x v="74"/>
    <m/>
    <m/>
    <s v="3.1.2.1"/>
    <x v="3"/>
    <x v="3"/>
    <n v="277.2"/>
  </r>
  <r>
    <n v="2025"/>
    <x v="5"/>
    <x v="3"/>
    <x v="44"/>
    <x v="41"/>
    <x v="74"/>
    <n v="18339"/>
    <s v="PPA 2025 - 2025/Dez"/>
    <s v="3.1.2.2"/>
    <x v="2"/>
    <x v="2"/>
    <n v="18646.82"/>
  </r>
  <r>
    <n v="2025"/>
    <x v="5"/>
    <x v="3"/>
    <x v="45"/>
    <x v="42"/>
    <x v="75"/>
    <m/>
    <m/>
    <s v="3.1.2.1"/>
    <x v="3"/>
    <x v="3"/>
    <n v="46.2"/>
  </r>
  <r>
    <n v="2025"/>
    <x v="5"/>
    <x v="3"/>
    <x v="45"/>
    <x v="42"/>
    <x v="75"/>
    <n v="108"/>
    <s v="PPA 2025 - 2025/Dez"/>
    <s v="3.1.2.2"/>
    <x v="2"/>
    <x v="2"/>
    <m/>
  </r>
  <r>
    <n v="2025"/>
    <x v="5"/>
    <x v="3"/>
    <x v="46"/>
    <x v="39"/>
    <x v="76"/>
    <n v="52"/>
    <s v="PPA 2025 - 2025/Dez"/>
    <s v="3.1.2.2"/>
    <x v="2"/>
    <x v="2"/>
    <m/>
  </r>
  <r>
    <n v="2025"/>
    <x v="5"/>
    <x v="3"/>
    <x v="47"/>
    <x v="43"/>
    <x v="77"/>
    <m/>
    <m/>
    <s v="3.1.2.1"/>
    <x v="3"/>
    <x v="3"/>
    <n v="138.6"/>
  </r>
  <r>
    <n v="2025"/>
    <x v="5"/>
    <x v="3"/>
    <x v="47"/>
    <x v="43"/>
    <x v="77"/>
    <n v="7453"/>
    <s v="PPA 2025 - 2025/Dez"/>
    <s v="3.1.2.2"/>
    <x v="2"/>
    <x v="2"/>
    <n v="5878.12"/>
  </r>
  <r>
    <n v="2025"/>
    <x v="5"/>
    <x v="3"/>
    <x v="48"/>
    <x v="0"/>
    <x v="78"/>
    <m/>
    <m/>
    <s v="3.1.2.1"/>
    <x v="3"/>
    <x v="3"/>
    <n v="231"/>
  </r>
  <r>
    <n v="2025"/>
    <x v="5"/>
    <x v="3"/>
    <x v="48"/>
    <x v="0"/>
    <x v="78"/>
    <n v="7395"/>
    <s v="PPA 2025 - 2025/Dez"/>
    <s v="3.1.2.2"/>
    <x v="2"/>
    <x v="2"/>
    <n v="7441.97"/>
  </r>
  <r>
    <n v="2025"/>
    <x v="5"/>
    <x v="3"/>
    <x v="49"/>
    <x v="44"/>
    <x v="79"/>
    <m/>
    <m/>
    <s v="3.1.2.1"/>
    <x v="3"/>
    <x v="3"/>
    <n v="369.6"/>
  </r>
  <r>
    <n v="2025"/>
    <x v="5"/>
    <x v="3"/>
    <x v="49"/>
    <x v="44"/>
    <x v="79"/>
    <n v="3924"/>
    <s v="PPA 2025 - 2025/Dez"/>
    <s v="3.1.2.2"/>
    <x v="2"/>
    <x v="2"/>
    <n v="6160.0599999999995"/>
  </r>
  <r>
    <n v="2025"/>
    <x v="5"/>
    <x v="3"/>
    <x v="50"/>
    <x v="45"/>
    <x v="80"/>
    <m/>
    <m/>
    <s v="3.1.2.1"/>
    <x v="3"/>
    <x v="3"/>
    <n v="462"/>
  </r>
  <r>
    <n v="2025"/>
    <x v="5"/>
    <x v="3"/>
    <x v="50"/>
    <x v="45"/>
    <x v="80"/>
    <n v="7661"/>
    <s v="PPA 2025 - 2025/Dez"/>
    <s v="3.1.2.2"/>
    <x v="2"/>
    <x v="2"/>
    <n v="5773.2400000000007"/>
  </r>
  <r>
    <n v="2025"/>
    <x v="5"/>
    <x v="3"/>
    <x v="51"/>
    <x v="46"/>
    <x v="81"/>
    <m/>
    <m/>
    <s v="3.1.2.1"/>
    <x v="3"/>
    <x v="3"/>
    <n v="231"/>
  </r>
  <r>
    <n v="2025"/>
    <x v="5"/>
    <x v="3"/>
    <x v="51"/>
    <x v="46"/>
    <x v="81"/>
    <n v="7396"/>
    <s v="PPA 2025 - 2025/Dez"/>
    <s v="3.1.2.2"/>
    <x v="2"/>
    <x v="2"/>
    <n v="6112.4400000000005"/>
  </r>
  <r>
    <n v="2025"/>
    <x v="5"/>
    <x v="3"/>
    <x v="52"/>
    <x v="47"/>
    <x v="82"/>
    <m/>
    <m/>
    <s v="3.1.2.1"/>
    <x v="3"/>
    <x v="3"/>
    <n v="184.8"/>
  </r>
  <r>
    <n v="2025"/>
    <x v="5"/>
    <x v="3"/>
    <x v="52"/>
    <x v="47"/>
    <x v="82"/>
    <n v="265"/>
    <s v="PPA 2025 - 2025/Dez"/>
    <s v="3.1.2.2"/>
    <x v="2"/>
    <x v="2"/>
    <m/>
  </r>
  <r>
    <n v="2025"/>
    <x v="5"/>
    <x v="3"/>
    <x v="53"/>
    <x v="48"/>
    <x v="83"/>
    <m/>
    <m/>
    <s v="3.1.2.1"/>
    <x v="3"/>
    <x v="3"/>
    <n v="231"/>
  </r>
  <r>
    <n v="2025"/>
    <x v="5"/>
    <x v="3"/>
    <x v="53"/>
    <x v="48"/>
    <x v="83"/>
    <n v="212"/>
    <s v="PPA 2025 - 2025/Dez"/>
    <s v="3.1.2.2"/>
    <x v="2"/>
    <x v="2"/>
    <m/>
  </r>
  <r>
    <n v="2025"/>
    <x v="5"/>
    <x v="3"/>
    <x v="54"/>
    <x v="49"/>
    <x v="84"/>
    <m/>
    <m/>
    <s v="3.1.2.1"/>
    <x v="3"/>
    <x v="3"/>
    <n v="184.8"/>
  </r>
  <r>
    <n v="2025"/>
    <x v="5"/>
    <x v="3"/>
    <x v="54"/>
    <x v="49"/>
    <x v="84"/>
    <n v="3859"/>
    <s v="PPA 2025 - 2025/Dez"/>
    <s v="3.1.2.2"/>
    <x v="2"/>
    <x v="2"/>
    <n v="3009.9100000000003"/>
  </r>
  <r>
    <n v="2025"/>
    <x v="5"/>
    <x v="3"/>
    <x v="55"/>
    <x v="50"/>
    <x v="85"/>
    <m/>
    <m/>
    <s v="3.1.2.1"/>
    <x v="3"/>
    <x v="3"/>
    <n v="184.8"/>
  </r>
  <r>
    <n v="2025"/>
    <x v="5"/>
    <x v="3"/>
    <x v="55"/>
    <x v="50"/>
    <x v="85"/>
    <n v="3885"/>
    <s v="PPA 2025 - 2025/Dez"/>
    <s v="3.1.2.2"/>
    <x v="2"/>
    <x v="2"/>
    <n v="3009.9100000000003"/>
  </r>
  <r>
    <n v="2025"/>
    <x v="5"/>
    <x v="3"/>
    <x v="56"/>
    <x v="51"/>
    <x v="86"/>
    <m/>
    <m/>
    <s v="3.1.2.1"/>
    <x v="3"/>
    <x v="3"/>
    <n v="184.8"/>
  </r>
  <r>
    <n v="2025"/>
    <x v="5"/>
    <x v="3"/>
    <x v="56"/>
    <x v="51"/>
    <x v="86"/>
    <n v="7555"/>
    <s v="PPA 2025 - 2025/Dez"/>
    <s v="3.1.2.2"/>
    <x v="2"/>
    <x v="2"/>
    <n v="2638.03"/>
  </r>
  <r>
    <n v="2025"/>
    <x v="5"/>
    <x v="3"/>
    <x v="57"/>
    <x v="52"/>
    <x v="87"/>
    <m/>
    <m/>
    <s v="3.1.2.1"/>
    <x v="3"/>
    <x v="3"/>
    <n v="277.2"/>
  </r>
  <r>
    <n v="2025"/>
    <x v="5"/>
    <x v="3"/>
    <x v="57"/>
    <x v="52"/>
    <x v="87"/>
    <n v="371"/>
    <s v="PPA 2025 - 2025/Dez"/>
    <s v="3.1.2.2"/>
    <x v="2"/>
    <x v="2"/>
    <m/>
  </r>
  <r>
    <n v="2025"/>
    <x v="5"/>
    <x v="3"/>
    <x v="58"/>
    <x v="40"/>
    <x v="88"/>
    <m/>
    <m/>
    <s v="3.1.2.1"/>
    <x v="3"/>
    <x v="3"/>
    <n v="92.4"/>
  </r>
  <r>
    <n v="2025"/>
    <x v="5"/>
    <x v="3"/>
    <x v="58"/>
    <x v="40"/>
    <x v="88"/>
    <n v="104"/>
    <s v="PPA 2025 - 2025/Dez"/>
    <s v="3.1.2.2"/>
    <x v="2"/>
    <x v="2"/>
    <m/>
  </r>
  <r>
    <n v="2025"/>
    <x v="5"/>
    <x v="3"/>
    <x v="59"/>
    <x v="53"/>
    <x v="89"/>
    <m/>
    <m/>
    <s v="3.1.2.1"/>
    <x v="3"/>
    <x v="3"/>
    <n v="138.6"/>
  </r>
  <r>
    <n v="2025"/>
    <x v="5"/>
    <x v="3"/>
    <x v="59"/>
    <x v="53"/>
    <x v="89"/>
    <n v="3703"/>
    <s v="PPA 2025 - 2025/Dez"/>
    <s v="3.1.2.2"/>
    <x v="2"/>
    <x v="2"/>
    <n v="3009.9100000000003"/>
  </r>
  <r>
    <n v="2025"/>
    <x v="5"/>
    <x v="3"/>
    <x v="60"/>
    <x v="54"/>
    <x v="90"/>
    <m/>
    <m/>
    <s v="3.1.2.1"/>
    <x v="3"/>
    <x v="3"/>
    <n v="231"/>
  </r>
  <r>
    <n v="2025"/>
    <x v="5"/>
    <x v="3"/>
    <x v="60"/>
    <x v="54"/>
    <x v="90"/>
    <n v="3986"/>
    <s v="PPA 2025 - 2025/Dez"/>
    <s v="3.1.2.2"/>
    <x v="2"/>
    <x v="2"/>
    <n v="3009.9100000000003"/>
  </r>
  <r>
    <n v="2025"/>
    <x v="5"/>
    <x v="4"/>
    <x v="61"/>
    <x v="45"/>
    <x v="91"/>
    <n v="243225"/>
    <s v="PPA 2025 - 2025/Dez"/>
    <s v="3.1.2.1"/>
    <x v="4"/>
    <x v="3"/>
    <n v="164101.84999999992"/>
  </r>
  <r>
    <n v="2025"/>
    <x v="5"/>
    <x v="4"/>
    <x v="61"/>
    <x v="45"/>
    <x v="91"/>
    <n v="47500"/>
    <s v="PPA 2025 - 2025/Dez"/>
    <s v="3.1.3.1"/>
    <x v="6"/>
    <x v="4"/>
    <n v="157181.92999999996"/>
  </r>
  <r>
    <n v="2025"/>
    <x v="5"/>
    <x v="4"/>
    <x v="63"/>
    <x v="45"/>
    <x v="93"/>
    <n v="90000"/>
    <s v="PPA 2025 - 2025/Dez"/>
    <s v="3.1.2.2"/>
    <x v="2"/>
    <x v="2"/>
    <m/>
  </r>
  <r>
    <n v="2025"/>
    <x v="5"/>
    <x v="4"/>
    <x v="63"/>
    <x v="45"/>
    <x v="93"/>
    <n v="10000"/>
    <s v="PPA 2025 - 2025/Dez"/>
    <s v="3.1.3.1"/>
    <x v="6"/>
    <x v="4"/>
    <m/>
  </r>
  <r>
    <n v="2025"/>
    <x v="5"/>
    <x v="4"/>
    <x v="64"/>
    <x v="45"/>
    <x v="94"/>
    <n v="225666"/>
    <s v="PPA 2025 - 2025/Dez"/>
    <s v="3.1.2.1"/>
    <x v="4"/>
    <x v="3"/>
    <n v="8764.7199999999993"/>
  </r>
  <r>
    <n v="2025"/>
    <x v="5"/>
    <x v="4"/>
    <x v="64"/>
    <x v="45"/>
    <x v="94"/>
    <n v="5000"/>
    <s v="PPA 2025 - 2025/Dez"/>
    <s v="3.1.3.1"/>
    <x v="6"/>
    <x v="4"/>
    <m/>
  </r>
  <r>
    <n v="2025"/>
    <x v="5"/>
    <x v="4"/>
    <x v="108"/>
    <x v="45"/>
    <x v="753"/>
    <n v="2000"/>
    <s v="PPA 2025 - 2025/Dez"/>
    <s v="3.1.2.1"/>
    <x v="4"/>
    <x v="3"/>
    <m/>
  </r>
  <r>
    <n v="2025"/>
    <x v="5"/>
    <x v="5"/>
    <x v="2"/>
    <x v="2"/>
    <x v="818"/>
    <n v="14725"/>
    <s v="PPA 2025 - 2025/Dez"/>
    <s v="3.1.2.2"/>
    <x v="2"/>
    <x v="2"/>
    <n v="27433.67"/>
  </r>
  <r>
    <n v="2025"/>
    <x v="5"/>
    <x v="5"/>
    <x v="3"/>
    <x v="3"/>
    <x v="819"/>
    <n v="7201"/>
    <s v="PPA 2025 - 2025/Dez"/>
    <s v="3.1.2.2"/>
    <x v="2"/>
    <x v="2"/>
    <n v="12501.380000000001"/>
  </r>
  <r>
    <n v="2025"/>
    <x v="5"/>
    <x v="5"/>
    <x v="8"/>
    <x v="8"/>
    <x v="96"/>
    <n v="50460"/>
    <s v="PPA 2025 - 2025/Dez"/>
    <s v="3.1.2.2"/>
    <x v="2"/>
    <x v="2"/>
    <n v="54867.380000000005"/>
  </r>
  <r>
    <n v="2025"/>
    <x v="5"/>
    <x v="5"/>
    <x v="35"/>
    <x v="9"/>
    <x v="754"/>
    <n v="18607"/>
    <s v="PPA 2025 - 2025/Dez"/>
    <s v="3.1.2.2"/>
    <x v="2"/>
    <x v="2"/>
    <n v="18607.86"/>
  </r>
  <r>
    <n v="2025"/>
    <x v="5"/>
    <x v="5"/>
    <x v="14"/>
    <x v="14"/>
    <x v="716"/>
    <n v="20000"/>
    <s v="PPA 2025 - 2025/Dez"/>
    <s v="3.1.2.2"/>
    <x v="2"/>
    <x v="2"/>
    <n v="18056.43"/>
  </r>
  <r>
    <n v="2025"/>
    <x v="5"/>
    <x v="5"/>
    <x v="15"/>
    <x v="15"/>
    <x v="98"/>
    <n v="23260"/>
    <s v="PPA 2025 - 2025/Dez"/>
    <s v="3.1.2.2"/>
    <x v="2"/>
    <x v="2"/>
    <m/>
  </r>
  <r>
    <n v="2025"/>
    <x v="5"/>
    <x v="5"/>
    <x v="18"/>
    <x v="18"/>
    <x v="831"/>
    <n v="37000"/>
    <s v="PPA 2025 - 2025/Dez"/>
    <s v="3.1.2.2"/>
    <x v="2"/>
    <x v="2"/>
    <n v="6884.82"/>
  </r>
  <r>
    <n v="2025"/>
    <x v="5"/>
    <x v="5"/>
    <x v="24"/>
    <x v="24"/>
    <x v="100"/>
    <n v="25000"/>
    <s v="PPA 2025 - 2025/Dez"/>
    <s v="3.1.2.2"/>
    <x v="2"/>
    <x v="2"/>
    <n v="18109.100000000002"/>
  </r>
  <r>
    <n v="2025"/>
    <x v="5"/>
    <x v="5"/>
    <x v="37"/>
    <x v="35"/>
    <x v="755"/>
    <n v="18845"/>
    <s v="PPA 2025 - 2025/Dez"/>
    <s v="3.1.2.2"/>
    <x v="2"/>
    <x v="2"/>
    <n v="18845"/>
  </r>
  <r>
    <n v="2025"/>
    <x v="5"/>
    <x v="5"/>
    <x v="41"/>
    <x v="39"/>
    <x v="820"/>
    <n v="7432"/>
    <s v="PPA 2025 - 2025/Dez"/>
    <s v="3.1.2.2"/>
    <x v="2"/>
    <x v="2"/>
    <n v="13540.199999999999"/>
  </r>
  <r>
    <n v="2025"/>
    <x v="5"/>
    <x v="5"/>
    <x v="42"/>
    <x v="0"/>
    <x v="103"/>
    <n v="79945"/>
    <s v="PPA 2025 - 2025/Dez"/>
    <s v="3.1.2.2"/>
    <x v="2"/>
    <x v="2"/>
    <n v="68125.13"/>
  </r>
  <r>
    <n v="2025"/>
    <x v="5"/>
    <x v="5"/>
    <x v="42"/>
    <x v="0"/>
    <x v="103"/>
    <m/>
    <m/>
    <s v="3.1.3.1"/>
    <x v="7"/>
    <x v="4"/>
    <n v="2585.77"/>
  </r>
  <r>
    <n v="2025"/>
    <x v="5"/>
    <x v="5"/>
    <x v="43"/>
    <x v="40"/>
    <x v="104"/>
    <m/>
    <m/>
    <s v="3.1.2.2"/>
    <x v="5"/>
    <x v="2"/>
    <n v="12134.75"/>
  </r>
  <r>
    <n v="2025"/>
    <x v="5"/>
    <x v="5"/>
    <x v="44"/>
    <x v="41"/>
    <x v="105"/>
    <m/>
    <m/>
    <s v="3.1.2.2"/>
    <x v="5"/>
    <x v="2"/>
    <n v="26351.47"/>
  </r>
  <r>
    <n v="2025"/>
    <x v="5"/>
    <x v="5"/>
    <x v="47"/>
    <x v="43"/>
    <x v="821"/>
    <n v="11243"/>
    <s v="PPA 2025 - 2025/Dez"/>
    <s v="3.1.2.2"/>
    <x v="2"/>
    <x v="2"/>
    <n v="17547.439999999999"/>
  </r>
  <r>
    <n v="2025"/>
    <x v="5"/>
    <x v="5"/>
    <x v="48"/>
    <x v="0"/>
    <x v="106"/>
    <m/>
    <m/>
    <s v="3.1.2.2"/>
    <x v="5"/>
    <x v="2"/>
    <n v="18224.89"/>
  </r>
  <r>
    <n v="2025"/>
    <x v="5"/>
    <x v="5"/>
    <x v="49"/>
    <x v="44"/>
    <x v="107"/>
    <m/>
    <m/>
    <s v="3.1.2.2"/>
    <x v="5"/>
    <x v="2"/>
    <n v="32849.79"/>
  </r>
  <r>
    <n v="2025"/>
    <x v="5"/>
    <x v="5"/>
    <x v="50"/>
    <x v="45"/>
    <x v="108"/>
    <n v="491240"/>
    <s v="PPA 2025 - 2025/Dez"/>
    <s v="3.1.2.2"/>
    <x v="2"/>
    <x v="2"/>
    <n v="30489.86"/>
  </r>
  <r>
    <n v="2025"/>
    <x v="5"/>
    <x v="5"/>
    <x v="53"/>
    <x v="48"/>
    <x v="109"/>
    <n v="23260"/>
    <s v="PPA 2025 - 2025/Dez"/>
    <s v="3.1.2.2"/>
    <x v="2"/>
    <x v="2"/>
    <n v="3377.31"/>
  </r>
  <r>
    <n v="2025"/>
    <x v="5"/>
    <x v="5"/>
    <x v="54"/>
    <x v="49"/>
    <x v="822"/>
    <n v="15575"/>
    <s v="PPA 2025 - 2025/Dez"/>
    <s v="3.1.2.2"/>
    <x v="2"/>
    <x v="2"/>
    <n v="31510.04"/>
  </r>
  <r>
    <n v="2025"/>
    <x v="5"/>
    <x v="5"/>
    <x v="56"/>
    <x v="51"/>
    <x v="110"/>
    <n v="100000"/>
    <s v="PPA 2025 - 2025/Dez"/>
    <s v="3.1.2.2"/>
    <x v="2"/>
    <x v="2"/>
    <n v="67311.600000000006"/>
  </r>
  <r>
    <n v="2025"/>
    <x v="5"/>
    <x v="5"/>
    <x v="57"/>
    <x v="52"/>
    <x v="111"/>
    <m/>
    <m/>
    <s v="3.1.2.2"/>
    <x v="5"/>
    <x v="2"/>
    <n v="37434.67"/>
  </r>
  <r>
    <n v="2025"/>
    <x v="5"/>
    <x v="5"/>
    <x v="59"/>
    <x v="53"/>
    <x v="112"/>
    <m/>
    <m/>
    <s v="3.1.2.2"/>
    <x v="5"/>
    <x v="2"/>
    <n v="1060.77"/>
  </r>
  <r>
    <n v="2025"/>
    <x v="5"/>
    <x v="5"/>
    <x v="60"/>
    <x v="54"/>
    <x v="113"/>
    <m/>
    <m/>
    <s v="3.1.2.2"/>
    <x v="5"/>
    <x v="2"/>
    <n v="18103"/>
  </r>
  <r>
    <n v="2025"/>
    <x v="5"/>
    <x v="6"/>
    <x v="65"/>
    <x v="42"/>
    <x v="114"/>
    <n v="1162"/>
    <s v="PPA 2025 - 2025/Dez"/>
    <s v="3.1.2.2"/>
    <x v="2"/>
    <x v="2"/>
    <m/>
  </r>
  <r>
    <n v="2025"/>
    <x v="5"/>
    <x v="6"/>
    <x v="65"/>
    <x v="42"/>
    <x v="114"/>
    <n v="400"/>
    <s v="PPA 2025 - 2025/Dez"/>
    <s v="3.1.3.4"/>
    <x v="8"/>
    <x v="5"/>
    <n v="368.5"/>
  </r>
  <r>
    <n v="2025"/>
    <x v="5"/>
    <x v="6"/>
    <x v="66"/>
    <x v="32"/>
    <x v="115"/>
    <n v="1162"/>
    <s v="PPA 2025 - 2025/Dez"/>
    <s v="3.1.2.2"/>
    <x v="2"/>
    <x v="2"/>
    <m/>
  </r>
  <r>
    <n v="2025"/>
    <x v="5"/>
    <x v="6"/>
    <x v="66"/>
    <x v="32"/>
    <x v="115"/>
    <n v="4440"/>
    <s v="PPA 2025 - 2025/Dez"/>
    <s v="3.1.3.2"/>
    <x v="9"/>
    <x v="6"/>
    <n v="6497.5"/>
  </r>
  <r>
    <n v="2025"/>
    <x v="5"/>
    <x v="6"/>
    <x v="66"/>
    <x v="32"/>
    <x v="115"/>
    <n v="899"/>
    <s v="PPA 2025 - 2025/Dez"/>
    <s v="3.1.3.4"/>
    <x v="8"/>
    <x v="5"/>
    <n v="771.77"/>
  </r>
  <r>
    <n v="2025"/>
    <x v="5"/>
    <x v="6"/>
    <x v="66"/>
    <x v="32"/>
    <x v="115"/>
    <m/>
    <m/>
    <s v="3.1.3.5"/>
    <x v="10"/>
    <x v="7"/>
    <n v="184.47"/>
  </r>
  <r>
    <n v="2025"/>
    <x v="5"/>
    <x v="6"/>
    <x v="66"/>
    <x v="32"/>
    <x v="115"/>
    <n v="947"/>
    <s v="PPA 2025 - 2025/Dez"/>
    <s v="3.1.3.6"/>
    <x v="11"/>
    <x v="8"/>
    <n v="1289.6199999999999"/>
  </r>
  <r>
    <n v="2025"/>
    <x v="5"/>
    <x v="6"/>
    <x v="33"/>
    <x v="33"/>
    <x v="116"/>
    <m/>
    <m/>
    <s v="3.1.2.1"/>
    <x v="3"/>
    <x v="3"/>
    <n v="679.93000000000006"/>
  </r>
  <r>
    <n v="2025"/>
    <x v="5"/>
    <x v="6"/>
    <x v="33"/>
    <x v="33"/>
    <x v="116"/>
    <n v="21162"/>
    <s v="PPA 2025 - 2025/Dez"/>
    <s v="3.1.2.2"/>
    <x v="2"/>
    <x v="2"/>
    <m/>
  </r>
  <r>
    <n v="2025"/>
    <x v="5"/>
    <x v="6"/>
    <x v="33"/>
    <x v="33"/>
    <x v="116"/>
    <n v="4440"/>
    <s v="PPA 2025 - 2025/Dez"/>
    <s v="3.1.3.2"/>
    <x v="9"/>
    <x v="6"/>
    <n v="6497.5"/>
  </r>
  <r>
    <n v="2025"/>
    <x v="5"/>
    <x v="6"/>
    <x v="33"/>
    <x v="33"/>
    <x v="116"/>
    <n v="918"/>
    <s v="PPA 2025 - 2025/Dez"/>
    <s v="3.1.3.4"/>
    <x v="8"/>
    <x v="5"/>
    <n v="1228.81"/>
  </r>
  <r>
    <n v="2025"/>
    <x v="5"/>
    <x v="6"/>
    <x v="33"/>
    <x v="33"/>
    <x v="116"/>
    <n v="442"/>
    <s v="PPA 2025 - 2025/Dez"/>
    <s v="3.1.3.5"/>
    <x v="10"/>
    <x v="7"/>
    <n v="444.29"/>
  </r>
  <r>
    <n v="2025"/>
    <x v="5"/>
    <x v="6"/>
    <x v="33"/>
    <x v="33"/>
    <x v="116"/>
    <n v="1898"/>
    <s v="PPA 2025 - 2025/Dez"/>
    <s v="3.1.3.6"/>
    <x v="11"/>
    <x v="8"/>
    <n v="4345.87"/>
  </r>
  <r>
    <n v="2025"/>
    <x v="5"/>
    <x v="6"/>
    <x v="1"/>
    <x v="1"/>
    <x v="117"/>
    <n v="30675"/>
    <s v="PPA 2025 - 2025/Dez"/>
    <s v="3.1.2.1"/>
    <x v="4"/>
    <x v="3"/>
    <n v="3561.6899999999996"/>
  </r>
  <r>
    <n v="2025"/>
    <x v="5"/>
    <x v="6"/>
    <x v="1"/>
    <x v="1"/>
    <x v="117"/>
    <n v="18911"/>
    <s v="PPA 2025 - 2025/Dez"/>
    <s v="3.1.2.2"/>
    <x v="2"/>
    <x v="2"/>
    <n v="31548.22"/>
  </r>
  <r>
    <n v="2025"/>
    <x v="5"/>
    <x v="6"/>
    <x v="1"/>
    <x v="1"/>
    <x v="117"/>
    <n v="13830"/>
    <s v="PPA 2025 - 2025/Dez"/>
    <s v="3.1.3.2"/>
    <x v="9"/>
    <x v="6"/>
    <n v="9031.83"/>
  </r>
  <r>
    <n v="2025"/>
    <x v="5"/>
    <x v="6"/>
    <x v="1"/>
    <x v="1"/>
    <x v="117"/>
    <n v="4428"/>
    <s v="PPA 2025 - 2025/Dez"/>
    <s v="3.1.3.4"/>
    <x v="8"/>
    <x v="5"/>
    <n v="1486.5700000000002"/>
  </r>
  <r>
    <n v="2025"/>
    <x v="5"/>
    <x v="6"/>
    <x v="1"/>
    <x v="1"/>
    <x v="117"/>
    <n v="1167"/>
    <s v="PPA 2025 - 2025/Dez"/>
    <s v="3.1.3.5"/>
    <x v="10"/>
    <x v="7"/>
    <n v="368.93"/>
  </r>
  <r>
    <n v="2025"/>
    <x v="5"/>
    <x v="6"/>
    <x v="1"/>
    <x v="1"/>
    <x v="117"/>
    <n v="2119"/>
    <s v="PPA 2025 - 2025/Dez"/>
    <s v="3.1.3.6"/>
    <x v="11"/>
    <x v="8"/>
    <n v="1917.43"/>
  </r>
  <r>
    <n v="2025"/>
    <x v="5"/>
    <x v="6"/>
    <x v="2"/>
    <x v="2"/>
    <x v="118"/>
    <n v="30048"/>
    <s v="PPA 2025 - 2025/Dez"/>
    <s v="3.1.2.1"/>
    <x v="4"/>
    <x v="3"/>
    <m/>
  </r>
  <r>
    <n v="2025"/>
    <x v="5"/>
    <x v="6"/>
    <x v="2"/>
    <x v="2"/>
    <x v="118"/>
    <n v="5554"/>
    <s v="PPA 2025 - 2025/Dez"/>
    <s v="3.1.2.2"/>
    <x v="2"/>
    <x v="2"/>
    <n v="17563.47"/>
  </r>
  <r>
    <n v="2025"/>
    <x v="5"/>
    <x v="6"/>
    <x v="2"/>
    <x v="2"/>
    <x v="118"/>
    <n v="13976"/>
    <s v="PPA 2025 - 2025/Dez"/>
    <s v="3.1.3.2"/>
    <x v="9"/>
    <x v="6"/>
    <n v="15485.92"/>
  </r>
  <r>
    <n v="2025"/>
    <x v="5"/>
    <x v="6"/>
    <x v="2"/>
    <x v="2"/>
    <x v="118"/>
    <n v="1087"/>
    <s v="PPA 2025 - 2025/Dez"/>
    <s v="3.1.3.4"/>
    <x v="8"/>
    <x v="5"/>
    <n v="1074.5"/>
  </r>
  <r>
    <n v="2025"/>
    <x v="5"/>
    <x v="6"/>
    <x v="2"/>
    <x v="2"/>
    <x v="118"/>
    <n v="1162"/>
    <s v="PPA 2025 - 2025/Dez"/>
    <s v="3.1.3.5"/>
    <x v="10"/>
    <x v="7"/>
    <n v="448.14"/>
  </r>
  <r>
    <n v="2025"/>
    <x v="5"/>
    <x v="6"/>
    <x v="2"/>
    <x v="2"/>
    <x v="118"/>
    <n v="4664"/>
    <s v="PPA 2025 - 2025/Dez"/>
    <s v="3.1.3.6"/>
    <x v="11"/>
    <x v="8"/>
    <n v="5479.66"/>
  </r>
  <r>
    <n v="2025"/>
    <x v="5"/>
    <x v="6"/>
    <x v="3"/>
    <x v="3"/>
    <x v="119"/>
    <n v="31070"/>
    <s v="PPA 2025 - 2025/Dez"/>
    <s v="3.1.2.1"/>
    <x v="4"/>
    <x v="3"/>
    <n v="278.83"/>
  </r>
  <r>
    <n v="2025"/>
    <x v="5"/>
    <x v="6"/>
    <x v="3"/>
    <x v="3"/>
    <x v="119"/>
    <n v="3576"/>
    <s v="PPA 2025 - 2025/Dez"/>
    <s v="3.1.2.2"/>
    <x v="2"/>
    <x v="2"/>
    <n v="18714.12"/>
  </r>
  <r>
    <n v="2025"/>
    <x v="5"/>
    <x v="6"/>
    <x v="3"/>
    <x v="3"/>
    <x v="119"/>
    <n v="11770"/>
    <s v="PPA 2025 - 2025/Dez"/>
    <s v="3.1.3.2"/>
    <x v="9"/>
    <x v="6"/>
    <n v="5037.2199999999993"/>
  </r>
  <r>
    <n v="2025"/>
    <x v="5"/>
    <x v="6"/>
    <x v="3"/>
    <x v="3"/>
    <x v="119"/>
    <n v="918"/>
    <s v="PPA 2025 - 2025/Dez"/>
    <s v="3.1.3.4"/>
    <x v="8"/>
    <x v="5"/>
    <n v="565.22"/>
  </r>
  <r>
    <n v="2025"/>
    <x v="5"/>
    <x v="6"/>
    <x v="3"/>
    <x v="3"/>
    <x v="119"/>
    <n v="1147"/>
    <s v="PPA 2025 - 2025/Dez"/>
    <s v="3.1.3.5"/>
    <x v="10"/>
    <x v="7"/>
    <n v="368.93"/>
  </r>
  <r>
    <n v="2025"/>
    <x v="5"/>
    <x v="6"/>
    <x v="3"/>
    <x v="3"/>
    <x v="119"/>
    <n v="3006"/>
    <s v="PPA 2025 - 2025/Dez"/>
    <s v="3.1.3.6"/>
    <x v="11"/>
    <x v="8"/>
    <n v="2003.17"/>
  </r>
  <r>
    <n v="2025"/>
    <x v="5"/>
    <x v="6"/>
    <x v="4"/>
    <x v="4"/>
    <x v="120"/>
    <n v="30619"/>
    <s v="PPA 2025 - 2025/Dez"/>
    <s v="3.1.2.1"/>
    <x v="4"/>
    <x v="3"/>
    <n v="4058.63"/>
  </r>
  <r>
    <n v="2025"/>
    <x v="5"/>
    <x v="6"/>
    <x v="4"/>
    <x v="4"/>
    <x v="120"/>
    <n v="3621"/>
    <s v="PPA 2025 - 2025/Dez"/>
    <s v="3.1.2.2"/>
    <x v="2"/>
    <x v="2"/>
    <n v="30180.1"/>
  </r>
  <r>
    <n v="2025"/>
    <x v="5"/>
    <x v="6"/>
    <x v="4"/>
    <x v="4"/>
    <x v="120"/>
    <n v="12622"/>
    <s v="PPA 2025 - 2025/Dez"/>
    <s v="3.1.3.2"/>
    <x v="9"/>
    <x v="6"/>
    <n v="10792.119999999999"/>
  </r>
  <r>
    <n v="2025"/>
    <x v="5"/>
    <x v="6"/>
    <x v="4"/>
    <x v="4"/>
    <x v="120"/>
    <n v="1007"/>
    <s v="PPA 2025 - 2025/Dez"/>
    <s v="3.1.3.4"/>
    <x v="8"/>
    <x v="5"/>
    <n v="1685.1999999999998"/>
  </r>
  <r>
    <n v="2025"/>
    <x v="5"/>
    <x v="6"/>
    <x v="4"/>
    <x v="4"/>
    <x v="120"/>
    <n v="1087"/>
    <s v="PPA 2025 - 2025/Dez"/>
    <s v="3.1.3.5"/>
    <x v="10"/>
    <x v="7"/>
    <n v="606.55999999999995"/>
  </r>
  <r>
    <n v="2025"/>
    <x v="5"/>
    <x v="6"/>
    <x v="4"/>
    <x v="4"/>
    <x v="120"/>
    <n v="1285"/>
    <s v="PPA 2025 - 2025/Dez"/>
    <s v="3.1.3.6"/>
    <x v="11"/>
    <x v="8"/>
    <n v="1065.3499999999999"/>
  </r>
  <r>
    <n v="2025"/>
    <x v="5"/>
    <x v="6"/>
    <x v="5"/>
    <x v="5"/>
    <x v="121"/>
    <n v="30448"/>
    <s v="PPA 2025 - 2025/Dez"/>
    <s v="3.1.2.1"/>
    <x v="4"/>
    <x v="3"/>
    <m/>
  </r>
  <r>
    <n v="2025"/>
    <x v="5"/>
    <x v="6"/>
    <x v="5"/>
    <x v="5"/>
    <x v="121"/>
    <n v="4190"/>
    <s v="PPA 2025 - 2025/Dez"/>
    <s v="3.1.2.2"/>
    <x v="2"/>
    <x v="2"/>
    <n v="18419.670000000002"/>
  </r>
  <r>
    <n v="2025"/>
    <x v="5"/>
    <x v="6"/>
    <x v="5"/>
    <x v="5"/>
    <x v="121"/>
    <n v="14306"/>
    <s v="PPA 2025 - 2025/Dez"/>
    <s v="3.1.3.2"/>
    <x v="9"/>
    <x v="6"/>
    <n v="7398.71"/>
  </r>
  <r>
    <n v="2025"/>
    <x v="5"/>
    <x v="6"/>
    <x v="5"/>
    <x v="5"/>
    <x v="121"/>
    <n v="1110"/>
    <s v="PPA 2025 - 2025/Dez"/>
    <s v="3.1.3.4"/>
    <x v="8"/>
    <x v="5"/>
    <n v="1360.95"/>
  </r>
  <r>
    <n v="2025"/>
    <x v="5"/>
    <x v="6"/>
    <x v="5"/>
    <x v="5"/>
    <x v="121"/>
    <n v="1094"/>
    <s v="PPA 2025 - 2025/Dez"/>
    <s v="3.1.3.5"/>
    <x v="10"/>
    <x v="7"/>
    <n v="368.93"/>
  </r>
  <r>
    <n v="2025"/>
    <x v="5"/>
    <x v="6"/>
    <x v="5"/>
    <x v="5"/>
    <x v="121"/>
    <n v="3809"/>
    <s v="PPA 2025 - 2025/Dez"/>
    <s v="3.1.3.6"/>
    <x v="11"/>
    <x v="8"/>
    <n v="3456.32"/>
  </r>
  <r>
    <n v="2025"/>
    <x v="5"/>
    <x v="6"/>
    <x v="6"/>
    <x v="6"/>
    <x v="122"/>
    <n v="31679"/>
    <s v="PPA 2025 - 2025/Dez"/>
    <s v="3.1.2.1"/>
    <x v="4"/>
    <x v="3"/>
    <m/>
  </r>
  <r>
    <n v="2025"/>
    <x v="5"/>
    <x v="6"/>
    <x v="6"/>
    <x v="6"/>
    <x v="122"/>
    <n v="3709"/>
    <s v="PPA 2025 - 2025/Dez"/>
    <s v="3.1.2.2"/>
    <x v="2"/>
    <x v="2"/>
    <n v="17864.650000000001"/>
  </r>
  <r>
    <n v="2025"/>
    <x v="5"/>
    <x v="6"/>
    <x v="6"/>
    <x v="6"/>
    <x v="122"/>
    <n v="16158"/>
    <s v="PPA 2025 - 2025/Dez"/>
    <s v="3.1.3.2"/>
    <x v="9"/>
    <x v="6"/>
    <n v="6182.91"/>
  </r>
  <r>
    <n v="2025"/>
    <x v="5"/>
    <x v="6"/>
    <x v="6"/>
    <x v="6"/>
    <x v="122"/>
    <n v="950"/>
    <s v="PPA 2025 - 2025/Dez"/>
    <s v="3.1.3.4"/>
    <x v="8"/>
    <x v="5"/>
    <n v="1170.27"/>
  </r>
  <r>
    <n v="2025"/>
    <x v="5"/>
    <x v="6"/>
    <x v="6"/>
    <x v="6"/>
    <x v="122"/>
    <n v="1087"/>
    <s v="PPA 2025 - 2025/Dez"/>
    <s v="3.1.3.5"/>
    <x v="10"/>
    <x v="7"/>
    <n v="448.14"/>
  </r>
  <r>
    <n v="2025"/>
    <x v="5"/>
    <x v="6"/>
    <x v="6"/>
    <x v="6"/>
    <x v="122"/>
    <n v="4224"/>
    <s v="PPA 2025 - 2025/Dez"/>
    <s v="3.1.3.6"/>
    <x v="11"/>
    <x v="8"/>
    <n v="3666.15"/>
  </r>
  <r>
    <n v="2025"/>
    <x v="5"/>
    <x v="6"/>
    <x v="7"/>
    <x v="7"/>
    <x v="123"/>
    <n v="30445"/>
    <s v="PPA 2025 - 2025/Dez"/>
    <s v="3.1.2.1"/>
    <x v="4"/>
    <x v="3"/>
    <m/>
  </r>
  <r>
    <n v="2025"/>
    <x v="5"/>
    <x v="6"/>
    <x v="7"/>
    <x v="7"/>
    <x v="123"/>
    <n v="3606"/>
    <s v="PPA 2025 - 2025/Dez"/>
    <s v="3.1.2.2"/>
    <x v="2"/>
    <x v="2"/>
    <n v="17151.11"/>
  </r>
  <r>
    <n v="2025"/>
    <x v="5"/>
    <x v="6"/>
    <x v="7"/>
    <x v="7"/>
    <x v="123"/>
    <n v="14151"/>
    <s v="PPA 2025 - 2025/Dez"/>
    <s v="3.1.3.2"/>
    <x v="9"/>
    <x v="6"/>
    <n v="4882.5200000000004"/>
  </r>
  <r>
    <n v="2025"/>
    <x v="5"/>
    <x v="6"/>
    <x v="7"/>
    <x v="7"/>
    <x v="123"/>
    <n v="920"/>
    <s v="PPA 2025 - 2025/Dez"/>
    <s v="3.1.3.4"/>
    <x v="8"/>
    <x v="5"/>
    <n v="830.26"/>
  </r>
  <r>
    <n v="2025"/>
    <x v="5"/>
    <x v="6"/>
    <x v="7"/>
    <x v="7"/>
    <x v="123"/>
    <n v="1217"/>
    <s v="PPA 2025 - 2025/Dez"/>
    <s v="3.1.3.5"/>
    <x v="10"/>
    <x v="7"/>
    <n v="398.24"/>
  </r>
  <r>
    <n v="2025"/>
    <x v="5"/>
    <x v="6"/>
    <x v="7"/>
    <x v="7"/>
    <x v="123"/>
    <n v="3088"/>
    <s v="PPA 2025 - 2025/Dez"/>
    <s v="3.1.3.6"/>
    <x v="11"/>
    <x v="8"/>
    <n v="2345.7199999999998"/>
  </r>
  <r>
    <n v="2025"/>
    <x v="5"/>
    <x v="6"/>
    <x v="8"/>
    <x v="8"/>
    <x v="124"/>
    <n v="30737"/>
    <s v="PPA 2025 - 2025/Dez"/>
    <s v="3.1.2.1"/>
    <x v="4"/>
    <x v="3"/>
    <n v="1667.05"/>
  </r>
  <r>
    <n v="2025"/>
    <x v="5"/>
    <x v="6"/>
    <x v="8"/>
    <x v="8"/>
    <x v="124"/>
    <n v="4702"/>
    <s v="PPA 2025 - 2025/Dez"/>
    <s v="3.1.2.2"/>
    <x v="2"/>
    <x v="2"/>
    <n v="30901.46"/>
  </r>
  <r>
    <n v="2025"/>
    <x v="5"/>
    <x v="6"/>
    <x v="8"/>
    <x v="8"/>
    <x v="124"/>
    <n v="15248"/>
    <s v="PPA 2025 - 2025/Dez"/>
    <s v="3.1.3.2"/>
    <x v="9"/>
    <x v="6"/>
    <n v="7947.3099999999995"/>
  </r>
  <r>
    <n v="2025"/>
    <x v="5"/>
    <x v="6"/>
    <x v="8"/>
    <x v="8"/>
    <x v="124"/>
    <n v="1216"/>
    <s v="PPA 2025 - 2025/Dez"/>
    <s v="3.1.3.4"/>
    <x v="8"/>
    <x v="5"/>
    <n v="729.1"/>
  </r>
  <r>
    <n v="2025"/>
    <x v="5"/>
    <x v="6"/>
    <x v="8"/>
    <x v="8"/>
    <x v="124"/>
    <n v="1287"/>
    <s v="PPA 2025 - 2025/Dez"/>
    <s v="3.1.3.5"/>
    <x v="10"/>
    <x v="7"/>
    <n v="319.04000000000002"/>
  </r>
  <r>
    <n v="2025"/>
    <x v="5"/>
    <x v="6"/>
    <x v="8"/>
    <x v="8"/>
    <x v="124"/>
    <n v="3704"/>
    <s v="PPA 2025 - 2025/Dez"/>
    <s v="3.1.3.6"/>
    <x v="11"/>
    <x v="8"/>
    <n v="2532.12"/>
  </r>
  <r>
    <n v="2025"/>
    <x v="5"/>
    <x v="6"/>
    <x v="34"/>
    <x v="34"/>
    <x v="125"/>
    <n v="82365"/>
    <s v="PPA 2025 - 2025/Dez"/>
    <s v="3.1.2.1"/>
    <x v="4"/>
    <x v="3"/>
    <n v="8049.0300000000007"/>
  </r>
  <r>
    <n v="2025"/>
    <x v="5"/>
    <x v="6"/>
    <x v="34"/>
    <x v="34"/>
    <x v="125"/>
    <n v="4630"/>
    <s v="PPA 2025 - 2025/Dez"/>
    <s v="3.1.2.2"/>
    <x v="2"/>
    <x v="2"/>
    <n v="121890.23000000001"/>
  </r>
  <r>
    <n v="2025"/>
    <x v="5"/>
    <x v="6"/>
    <x v="34"/>
    <x v="34"/>
    <x v="125"/>
    <n v="3199"/>
    <s v="PPA 2025 - 2025/Dez"/>
    <s v="3.1.3.2"/>
    <x v="9"/>
    <x v="6"/>
    <n v="3317.32"/>
  </r>
  <r>
    <n v="2025"/>
    <x v="5"/>
    <x v="6"/>
    <x v="34"/>
    <x v="34"/>
    <x v="125"/>
    <n v="867"/>
    <s v="PPA 2025 - 2025/Dez"/>
    <s v="3.1.3.4"/>
    <x v="8"/>
    <x v="5"/>
    <n v="1839.8200000000002"/>
  </r>
  <r>
    <n v="2025"/>
    <x v="5"/>
    <x v="6"/>
    <x v="34"/>
    <x v="34"/>
    <x v="125"/>
    <n v="1237"/>
    <s v="PPA 2025 - 2025/Dez"/>
    <s v="3.1.3.5"/>
    <x v="10"/>
    <x v="7"/>
    <n v="394.98"/>
  </r>
  <r>
    <n v="2025"/>
    <x v="5"/>
    <x v="6"/>
    <x v="34"/>
    <x v="34"/>
    <x v="125"/>
    <n v="649"/>
    <s v="PPA 2025 - 2025/Dez"/>
    <s v="3.1.3.6"/>
    <x v="11"/>
    <x v="8"/>
    <m/>
  </r>
  <r>
    <n v="2025"/>
    <x v="5"/>
    <x v="6"/>
    <x v="14"/>
    <x v="14"/>
    <x v="126"/>
    <n v="30024"/>
    <s v="PPA 2025 - 2025/Dez"/>
    <s v="3.1.2.1"/>
    <x v="4"/>
    <x v="3"/>
    <n v="13.04"/>
  </r>
  <r>
    <n v="2025"/>
    <x v="5"/>
    <x v="6"/>
    <x v="14"/>
    <x v="14"/>
    <x v="126"/>
    <n v="3576"/>
    <s v="PPA 2025 - 2025/Dez"/>
    <s v="3.1.2.2"/>
    <x v="2"/>
    <x v="2"/>
    <n v="17328.870000000003"/>
  </r>
  <r>
    <n v="2025"/>
    <x v="5"/>
    <x v="6"/>
    <x v="14"/>
    <x v="14"/>
    <x v="126"/>
    <n v="14220"/>
    <s v="PPA 2025 - 2025/Dez"/>
    <s v="3.1.3.2"/>
    <x v="9"/>
    <x v="6"/>
    <n v="11629.79"/>
  </r>
  <r>
    <n v="2025"/>
    <x v="5"/>
    <x v="6"/>
    <x v="14"/>
    <x v="14"/>
    <x v="126"/>
    <n v="1317"/>
    <s v="PPA 2025 - 2025/Dez"/>
    <s v="3.1.3.4"/>
    <x v="8"/>
    <x v="5"/>
    <n v="1324.75"/>
  </r>
  <r>
    <n v="2025"/>
    <x v="5"/>
    <x v="6"/>
    <x v="14"/>
    <x v="14"/>
    <x v="126"/>
    <n v="1107"/>
    <s v="PPA 2025 - 2025/Dez"/>
    <s v="3.1.3.5"/>
    <x v="10"/>
    <x v="7"/>
    <n v="319.04000000000002"/>
  </r>
  <r>
    <n v="2025"/>
    <x v="5"/>
    <x v="6"/>
    <x v="14"/>
    <x v="14"/>
    <x v="126"/>
    <n v="2659"/>
    <s v="PPA 2025 - 2025/Dez"/>
    <s v="3.1.3.6"/>
    <x v="11"/>
    <x v="8"/>
    <n v="2853.15"/>
  </r>
  <r>
    <n v="2025"/>
    <x v="5"/>
    <x v="6"/>
    <x v="15"/>
    <x v="15"/>
    <x v="127"/>
    <n v="30656"/>
    <s v="PPA 2025 - 2025/Dez"/>
    <s v="3.1.2.1"/>
    <x v="4"/>
    <x v="3"/>
    <n v="5669.77"/>
  </r>
  <r>
    <n v="2025"/>
    <x v="5"/>
    <x v="6"/>
    <x v="15"/>
    <x v="15"/>
    <x v="127"/>
    <n v="9612"/>
    <s v="PPA 2025 - 2025/Dez"/>
    <s v="3.1.2.2"/>
    <x v="2"/>
    <x v="2"/>
    <n v="31184.209999999995"/>
  </r>
  <r>
    <n v="2025"/>
    <x v="5"/>
    <x v="6"/>
    <x v="15"/>
    <x v="15"/>
    <x v="127"/>
    <n v="10601"/>
    <s v="PPA 2025 - 2025/Dez"/>
    <s v="3.1.3.2"/>
    <x v="9"/>
    <x v="6"/>
    <n v="11519.99"/>
  </r>
  <r>
    <n v="2025"/>
    <x v="5"/>
    <x v="6"/>
    <x v="15"/>
    <x v="15"/>
    <x v="127"/>
    <n v="1033"/>
    <s v="PPA 2025 - 2025/Dez"/>
    <s v="3.1.3.4"/>
    <x v="8"/>
    <x v="5"/>
    <n v="869.47"/>
  </r>
  <r>
    <n v="2025"/>
    <x v="5"/>
    <x v="6"/>
    <x v="15"/>
    <x v="15"/>
    <x v="127"/>
    <n v="1087"/>
    <s v="PPA 2025 - 2025/Dez"/>
    <s v="3.1.3.5"/>
    <x v="10"/>
    <x v="7"/>
    <n v="319.04000000000002"/>
  </r>
  <r>
    <n v="2025"/>
    <x v="5"/>
    <x v="6"/>
    <x v="15"/>
    <x v="15"/>
    <x v="127"/>
    <n v="1931"/>
    <s v="PPA 2025 - 2025/Dez"/>
    <s v="3.1.3.6"/>
    <x v="11"/>
    <x v="8"/>
    <n v="2528.92"/>
  </r>
  <r>
    <n v="2025"/>
    <x v="5"/>
    <x v="6"/>
    <x v="16"/>
    <x v="16"/>
    <x v="128"/>
    <n v="31658"/>
    <s v="PPA 2025 - 2025/Dez"/>
    <s v="3.1.2.1"/>
    <x v="4"/>
    <x v="3"/>
    <m/>
  </r>
  <r>
    <n v="2025"/>
    <x v="5"/>
    <x v="6"/>
    <x v="16"/>
    <x v="16"/>
    <x v="128"/>
    <n v="4621"/>
    <s v="PPA 2025 - 2025/Dez"/>
    <s v="3.1.2.2"/>
    <x v="2"/>
    <x v="2"/>
    <n v="17641.469999999998"/>
  </r>
  <r>
    <n v="2025"/>
    <x v="5"/>
    <x v="6"/>
    <x v="16"/>
    <x v="16"/>
    <x v="128"/>
    <n v="14351"/>
    <s v="PPA 2025 - 2025/Dez"/>
    <s v="3.1.3.2"/>
    <x v="9"/>
    <x v="6"/>
    <n v="8522.23"/>
  </r>
  <r>
    <n v="2025"/>
    <x v="5"/>
    <x v="6"/>
    <x v="16"/>
    <x v="16"/>
    <x v="128"/>
    <n v="1178"/>
    <s v="PPA 2025 - 2025/Dez"/>
    <s v="3.1.3.4"/>
    <x v="8"/>
    <x v="5"/>
    <n v="1337.4499999999998"/>
  </r>
  <r>
    <n v="2025"/>
    <x v="5"/>
    <x v="6"/>
    <x v="16"/>
    <x v="16"/>
    <x v="128"/>
    <n v="1087"/>
    <s v="PPA 2025 - 2025/Dez"/>
    <s v="3.1.3.5"/>
    <x v="10"/>
    <x v="7"/>
    <n v="319.04000000000002"/>
  </r>
  <r>
    <n v="2025"/>
    <x v="5"/>
    <x v="6"/>
    <x v="16"/>
    <x v="16"/>
    <x v="128"/>
    <n v="2688"/>
    <s v="PPA 2025 - 2025/Dez"/>
    <s v="3.1.3.6"/>
    <x v="11"/>
    <x v="8"/>
    <n v="2427.0300000000002"/>
  </r>
  <r>
    <n v="2025"/>
    <x v="5"/>
    <x v="6"/>
    <x v="17"/>
    <x v="17"/>
    <x v="129"/>
    <n v="32357"/>
    <s v="PPA 2025 - 2025/Dez"/>
    <s v="3.1.2.1"/>
    <x v="4"/>
    <x v="3"/>
    <n v="1297.18"/>
  </r>
  <r>
    <n v="2025"/>
    <x v="5"/>
    <x v="6"/>
    <x v="17"/>
    <x v="17"/>
    <x v="129"/>
    <n v="5034"/>
    <s v="PPA 2025 - 2025/Dez"/>
    <s v="3.1.2.2"/>
    <x v="2"/>
    <x v="2"/>
    <n v="30954.5"/>
  </r>
  <r>
    <n v="2025"/>
    <x v="5"/>
    <x v="6"/>
    <x v="17"/>
    <x v="17"/>
    <x v="129"/>
    <n v="12808"/>
    <s v="PPA 2025 - 2025/Dez"/>
    <s v="3.1.3.2"/>
    <x v="9"/>
    <x v="6"/>
    <n v="6469.91"/>
  </r>
  <r>
    <n v="2025"/>
    <x v="5"/>
    <x v="6"/>
    <x v="17"/>
    <x v="17"/>
    <x v="129"/>
    <n v="1067"/>
    <s v="PPA 2025 - 2025/Dez"/>
    <s v="3.1.3.4"/>
    <x v="8"/>
    <x v="5"/>
    <n v="696.38"/>
  </r>
  <r>
    <n v="2025"/>
    <x v="5"/>
    <x v="6"/>
    <x v="17"/>
    <x v="17"/>
    <x v="129"/>
    <n v="1147"/>
    <s v="PPA 2025 - 2025/Dez"/>
    <s v="3.1.3.5"/>
    <x v="10"/>
    <x v="7"/>
    <n v="319.04000000000002"/>
  </r>
  <r>
    <n v="2025"/>
    <x v="5"/>
    <x v="6"/>
    <x v="17"/>
    <x v="17"/>
    <x v="129"/>
    <n v="2519"/>
    <s v="PPA 2025 - 2025/Dez"/>
    <s v="3.1.3.6"/>
    <x v="11"/>
    <x v="8"/>
    <n v="1771.42"/>
  </r>
  <r>
    <n v="2025"/>
    <x v="5"/>
    <x v="6"/>
    <x v="67"/>
    <x v="30"/>
    <x v="130"/>
    <n v="30789"/>
    <s v="PPA 2025 - 2025/Dez"/>
    <s v="3.1.2.1"/>
    <x v="4"/>
    <x v="3"/>
    <m/>
  </r>
  <r>
    <n v="2025"/>
    <x v="5"/>
    <x v="6"/>
    <x v="67"/>
    <x v="30"/>
    <x v="130"/>
    <n v="4186"/>
    <s v="PPA 2025 - 2025/Dez"/>
    <s v="3.1.2.2"/>
    <x v="2"/>
    <x v="2"/>
    <n v="17862.54"/>
  </r>
  <r>
    <n v="2025"/>
    <x v="5"/>
    <x v="6"/>
    <x v="67"/>
    <x v="30"/>
    <x v="130"/>
    <n v="11576"/>
    <s v="PPA 2025 - 2025/Dez"/>
    <s v="3.1.3.2"/>
    <x v="9"/>
    <x v="6"/>
    <n v="13414.65"/>
  </r>
  <r>
    <n v="2025"/>
    <x v="5"/>
    <x v="6"/>
    <x v="67"/>
    <x v="30"/>
    <x v="130"/>
    <n v="1034"/>
    <s v="PPA 2025 - 2025/Dez"/>
    <s v="3.1.3.4"/>
    <x v="8"/>
    <x v="5"/>
    <n v="402.28"/>
  </r>
  <r>
    <n v="2025"/>
    <x v="5"/>
    <x v="6"/>
    <x v="67"/>
    <x v="30"/>
    <x v="130"/>
    <n v="1087"/>
    <s v="PPA 2025 - 2025/Dez"/>
    <s v="3.1.3.5"/>
    <x v="10"/>
    <x v="7"/>
    <n v="368.93"/>
  </r>
  <r>
    <n v="2025"/>
    <x v="5"/>
    <x v="6"/>
    <x v="67"/>
    <x v="30"/>
    <x v="130"/>
    <n v="3705"/>
    <s v="PPA 2025 - 2025/Dez"/>
    <s v="3.1.3.6"/>
    <x v="11"/>
    <x v="8"/>
    <n v="4215.8500000000004"/>
  </r>
  <r>
    <n v="2025"/>
    <x v="5"/>
    <x v="6"/>
    <x v="18"/>
    <x v="18"/>
    <x v="131"/>
    <n v="30539"/>
    <s v="PPA 2025 - 2025/Dez"/>
    <s v="3.1.2.1"/>
    <x v="4"/>
    <x v="3"/>
    <n v="163.09"/>
  </r>
  <r>
    <n v="2025"/>
    <x v="5"/>
    <x v="6"/>
    <x v="18"/>
    <x v="18"/>
    <x v="131"/>
    <n v="3576"/>
    <s v="PPA 2025 - 2025/Dez"/>
    <s v="3.1.2.2"/>
    <x v="2"/>
    <x v="2"/>
    <n v="18114.989999999998"/>
  </r>
  <r>
    <n v="2025"/>
    <x v="5"/>
    <x v="6"/>
    <x v="18"/>
    <x v="18"/>
    <x v="131"/>
    <n v="16723"/>
    <s v="PPA 2025 - 2025/Dez"/>
    <s v="3.1.3.2"/>
    <x v="9"/>
    <x v="6"/>
    <n v="11091.630000000001"/>
  </r>
  <r>
    <n v="2025"/>
    <x v="5"/>
    <x v="6"/>
    <x v="18"/>
    <x v="18"/>
    <x v="131"/>
    <n v="1004"/>
    <s v="PPA 2025 - 2025/Dez"/>
    <s v="3.1.3.4"/>
    <x v="8"/>
    <x v="5"/>
    <n v="663.78"/>
  </r>
  <r>
    <n v="2025"/>
    <x v="5"/>
    <x v="6"/>
    <x v="18"/>
    <x v="18"/>
    <x v="131"/>
    <n v="1107"/>
    <s v="PPA 2025 - 2025/Dez"/>
    <s v="3.1.3.5"/>
    <x v="10"/>
    <x v="7"/>
    <n v="368.93"/>
  </r>
  <r>
    <n v="2025"/>
    <x v="5"/>
    <x v="6"/>
    <x v="18"/>
    <x v="18"/>
    <x v="131"/>
    <n v="2384"/>
    <s v="PPA 2025 - 2025/Dez"/>
    <s v="3.1.3.6"/>
    <x v="11"/>
    <x v="8"/>
    <n v="1452.89"/>
  </r>
  <r>
    <n v="2025"/>
    <x v="5"/>
    <x v="6"/>
    <x v="68"/>
    <x v="9"/>
    <x v="132"/>
    <n v="30117"/>
    <s v="PPA 2025 - 2025/Dez"/>
    <s v="3.1.2.1"/>
    <x v="4"/>
    <x v="3"/>
    <n v="5267.58"/>
  </r>
  <r>
    <n v="2025"/>
    <x v="5"/>
    <x v="6"/>
    <x v="68"/>
    <x v="9"/>
    <x v="132"/>
    <n v="9543"/>
    <s v="PPA 2025 - 2025/Dez"/>
    <s v="3.1.2.2"/>
    <x v="2"/>
    <x v="2"/>
    <n v="32149.13"/>
  </r>
  <r>
    <n v="2025"/>
    <x v="5"/>
    <x v="6"/>
    <x v="68"/>
    <x v="9"/>
    <x v="132"/>
    <n v="5486"/>
    <s v="PPA 2025 - 2025/Dez"/>
    <s v="3.1.3.2"/>
    <x v="9"/>
    <x v="6"/>
    <n v="10804.24"/>
  </r>
  <r>
    <n v="2025"/>
    <x v="5"/>
    <x v="6"/>
    <x v="68"/>
    <x v="9"/>
    <x v="132"/>
    <n v="1550"/>
    <s v="PPA 2025 - 2025/Dez"/>
    <s v="3.1.3.4"/>
    <x v="8"/>
    <x v="5"/>
    <n v="241.62"/>
  </r>
  <r>
    <n v="2025"/>
    <x v="5"/>
    <x v="6"/>
    <x v="68"/>
    <x v="9"/>
    <x v="132"/>
    <n v="1097"/>
    <s v="PPA 2025 - 2025/Dez"/>
    <s v="3.1.3.5"/>
    <x v="10"/>
    <x v="7"/>
    <n v="368.93"/>
  </r>
  <r>
    <n v="2025"/>
    <x v="5"/>
    <x v="6"/>
    <x v="68"/>
    <x v="9"/>
    <x v="132"/>
    <n v="1118"/>
    <s v="PPA 2025 - 2025/Dez"/>
    <s v="3.1.3.6"/>
    <x v="11"/>
    <x v="8"/>
    <n v="650.35"/>
  </r>
  <r>
    <n v="2025"/>
    <x v="5"/>
    <x v="6"/>
    <x v="69"/>
    <x v="10"/>
    <x v="133"/>
    <n v="38076"/>
    <s v="PPA 2025 - 2025/Dez"/>
    <s v="3.1.2.1"/>
    <x v="4"/>
    <x v="3"/>
    <n v="15794.84"/>
  </r>
  <r>
    <n v="2025"/>
    <x v="5"/>
    <x v="6"/>
    <x v="69"/>
    <x v="10"/>
    <x v="133"/>
    <n v="4621"/>
    <s v="PPA 2025 - 2025/Dez"/>
    <s v="3.1.2.2"/>
    <x v="2"/>
    <x v="2"/>
    <n v="57684.520000000004"/>
  </r>
  <r>
    <n v="2025"/>
    <x v="5"/>
    <x v="6"/>
    <x v="69"/>
    <x v="10"/>
    <x v="133"/>
    <n v="5542"/>
    <s v="PPA 2025 - 2025/Dez"/>
    <s v="3.1.3.2"/>
    <x v="9"/>
    <x v="6"/>
    <n v="5367.76"/>
  </r>
  <r>
    <n v="2025"/>
    <x v="5"/>
    <x v="6"/>
    <x v="69"/>
    <x v="10"/>
    <x v="133"/>
    <n v="814"/>
    <s v="PPA 2025 - 2025/Dez"/>
    <s v="3.1.3.4"/>
    <x v="8"/>
    <x v="5"/>
    <n v="949.87000000000012"/>
  </r>
  <r>
    <n v="2025"/>
    <x v="5"/>
    <x v="6"/>
    <x v="69"/>
    <x v="10"/>
    <x v="133"/>
    <n v="1187"/>
    <s v="PPA 2025 - 2025/Dez"/>
    <s v="3.1.3.5"/>
    <x v="10"/>
    <x v="7"/>
    <n v="368.93"/>
  </r>
  <r>
    <n v="2025"/>
    <x v="5"/>
    <x v="6"/>
    <x v="69"/>
    <x v="10"/>
    <x v="133"/>
    <n v="1214"/>
    <s v="PPA 2025 - 2025/Dez"/>
    <s v="3.1.3.6"/>
    <x v="11"/>
    <x v="8"/>
    <n v="667.36"/>
  </r>
  <r>
    <n v="2025"/>
    <x v="5"/>
    <x v="6"/>
    <x v="70"/>
    <x v="19"/>
    <x v="134"/>
    <n v="29775"/>
    <s v="PPA 2025 - 2025/Dez"/>
    <s v="3.1.2.1"/>
    <x v="4"/>
    <x v="3"/>
    <m/>
  </r>
  <r>
    <n v="2025"/>
    <x v="5"/>
    <x v="6"/>
    <x v="70"/>
    <x v="19"/>
    <x v="134"/>
    <n v="3721"/>
    <s v="PPA 2025 - 2025/Dez"/>
    <s v="3.1.2.2"/>
    <x v="2"/>
    <x v="2"/>
    <n v="17472.870000000003"/>
  </r>
  <r>
    <n v="2025"/>
    <x v="5"/>
    <x v="6"/>
    <x v="70"/>
    <x v="19"/>
    <x v="134"/>
    <n v="12982"/>
    <s v="PPA 2025 - 2025/Dez"/>
    <s v="3.1.3.2"/>
    <x v="9"/>
    <x v="6"/>
    <n v="5364.91"/>
  </r>
  <r>
    <n v="2025"/>
    <x v="5"/>
    <x v="6"/>
    <x v="70"/>
    <x v="19"/>
    <x v="134"/>
    <n v="989"/>
    <s v="PPA 2025 - 2025/Dez"/>
    <s v="3.1.3.4"/>
    <x v="8"/>
    <x v="5"/>
    <n v="1222.46"/>
  </r>
  <r>
    <n v="2025"/>
    <x v="5"/>
    <x v="6"/>
    <x v="70"/>
    <x v="19"/>
    <x v="134"/>
    <n v="1177"/>
    <s v="PPA 2025 - 2025/Dez"/>
    <s v="3.1.3.5"/>
    <x v="10"/>
    <x v="7"/>
    <n v="368.93"/>
  </r>
  <r>
    <n v="2025"/>
    <x v="5"/>
    <x v="6"/>
    <x v="70"/>
    <x v="19"/>
    <x v="134"/>
    <n v="3373"/>
    <s v="PPA 2025 - 2025/Dez"/>
    <s v="3.1.3.6"/>
    <x v="11"/>
    <x v="8"/>
    <n v="3758.24"/>
  </r>
  <r>
    <n v="2025"/>
    <x v="5"/>
    <x v="6"/>
    <x v="71"/>
    <x v="11"/>
    <x v="135"/>
    <n v="30541"/>
    <s v="PPA 2025 - 2025/Dez"/>
    <s v="3.1.2.1"/>
    <x v="4"/>
    <x v="3"/>
    <n v="7824.83"/>
  </r>
  <r>
    <n v="2025"/>
    <x v="5"/>
    <x v="6"/>
    <x v="71"/>
    <x v="11"/>
    <x v="135"/>
    <n v="6430"/>
    <s v="PPA 2025 - 2025/Dez"/>
    <s v="3.1.2.2"/>
    <x v="2"/>
    <x v="2"/>
    <n v="32995.39"/>
  </r>
  <r>
    <n v="2025"/>
    <x v="5"/>
    <x v="6"/>
    <x v="71"/>
    <x v="11"/>
    <x v="135"/>
    <n v="5486"/>
    <s v="PPA 2025 - 2025/Dez"/>
    <s v="3.1.3.2"/>
    <x v="9"/>
    <x v="6"/>
    <n v="5464.82"/>
  </r>
  <r>
    <n v="2025"/>
    <x v="5"/>
    <x v="6"/>
    <x v="71"/>
    <x v="11"/>
    <x v="135"/>
    <n v="182"/>
    <s v="PPA 2025 - 2025/Dez"/>
    <s v="3.1.3.4"/>
    <x v="8"/>
    <x v="5"/>
    <n v="473.95"/>
  </r>
  <r>
    <n v="2025"/>
    <x v="5"/>
    <x v="6"/>
    <x v="71"/>
    <x v="11"/>
    <x v="135"/>
    <n v="1135"/>
    <s v="PPA 2025 - 2025/Dez"/>
    <s v="3.1.3.5"/>
    <x v="10"/>
    <x v="7"/>
    <n v="368.93"/>
  </r>
  <r>
    <n v="2025"/>
    <x v="5"/>
    <x v="6"/>
    <x v="71"/>
    <x v="11"/>
    <x v="135"/>
    <n v="888"/>
    <s v="PPA 2025 - 2025/Dez"/>
    <s v="3.1.3.6"/>
    <x v="11"/>
    <x v="8"/>
    <n v="124.61"/>
  </r>
  <r>
    <n v="2025"/>
    <x v="5"/>
    <x v="6"/>
    <x v="72"/>
    <x v="12"/>
    <x v="136"/>
    <n v="29952"/>
    <s v="PPA 2025 - 2025/Dez"/>
    <s v="3.1.2.1"/>
    <x v="4"/>
    <x v="3"/>
    <n v="10694.31"/>
  </r>
  <r>
    <n v="2025"/>
    <x v="5"/>
    <x v="6"/>
    <x v="72"/>
    <x v="12"/>
    <x v="136"/>
    <n v="7600"/>
    <s v="PPA 2025 - 2025/Dez"/>
    <s v="3.1.2.2"/>
    <x v="2"/>
    <x v="2"/>
    <n v="32560.889999999996"/>
  </r>
  <r>
    <n v="2025"/>
    <x v="5"/>
    <x v="6"/>
    <x v="72"/>
    <x v="12"/>
    <x v="136"/>
    <n v="5486"/>
    <s v="PPA 2025 - 2025/Dez"/>
    <s v="3.1.3.2"/>
    <x v="9"/>
    <x v="6"/>
    <n v="8866.82"/>
  </r>
  <r>
    <n v="2025"/>
    <x v="5"/>
    <x v="6"/>
    <x v="72"/>
    <x v="12"/>
    <x v="136"/>
    <n v="1046"/>
    <s v="PPA 2025 - 2025/Dez"/>
    <s v="3.1.3.4"/>
    <x v="8"/>
    <x v="5"/>
    <n v="478.38"/>
  </r>
  <r>
    <n v="2025"/>
    <x v="5"/>
    <x v="6"/>
    <x v="72"/>
    <x v="12"/>
    <x v="136"/>
    <n v="1087"/>
    <s v="PPA 2025 - 2025/Dez"/>
    <s v="3.1.3.5"/>
    <x v="10"/>
    <x v="7"/>
    <n v="368.93"/>
  </r>
  <r>
    <n v="2025"/>
    <x v="5"/>
    <x v="6"/>
    <x v="72"/>
    <x v="12"/>
    <x v="136"/>
    <n v="901"/>
    <s v="PPA 2025 - 2025/Dez"/>
    <s v="3.1.3.6"/>
    <x v="11"/>
    <x v="8"/>
    <n v="138.4"/>
  </r>
  <r>
    <n v="2025"/>
    <x v="5"/>
    <x v="6"/>
    <x v="20"/>
    <x v="20"/>
    <x v="137"/>
    <n v="30384"/>
    <s v="PPA 2025 - 2025/Dez"/>
    <s v="3.1.2.1"/>
    <x v="4"/>
    <x v="3"/>
    <m/>
  </r>
  <r>
    <n v="2025"/>
    <x v="5"/>
    <x v="6"/>
    <x v="20"/>
    <x v="20"/>
    <x v="137"/>
    <n v="6067"/>
    <s v="PPA 2025 - 2025/Dez"/>
    <s v="3.1.2.2"/>
    <x v="2"/>
    <x v="2"/>
    <n v="31072.42"/>
  </r>
  <r>
    <n v="2025"/>
    <x v="5"/>
    <x v="6"/>
    <x v="20"/>
    <x v="20"/>
    <x v="137"/>
    <n v="12532"/>
    <s v="PPA 2025 - 2025/Dez"/>
    <s v="3.1.3.2"/>
    <x v="9"/>
    <x v="6"/>
    <n v="9121.18"/>
  </r>
  <r>
    <n v="2025"/>
    <x v="5"/>
    <x v="6"/>
    <x v="20"/>
    <x v="20"/>
    <x v="137"/>
    <n v="1194"/>
    <s v="PPA 2025 - 2025/Dez"/>
    <s v="3.1.3.4"/>
    <x v="8"/>
    <x v="5"/>
    <n v="779.01"/>
  </r>
  <r>
    <n v="2025"/>
    <x v="5"/>
    <x v="6"/>
    <x v="20"/>
    <x v="20"/>
    <x v="137"/>
    <n v="1087"/>
    <s v="PPA 2025 - 2025/Dez"/>
    <s v="3.1.3.5"/>
    <x v="10"/>
    <x v="7"/>
    <n v="368.93"/>
  </r>
  <r>
    <n v="2025"/>
    <x v="5"/>
    <x v="6"/>
    <x v="20"/>
    <x v="20"/>
    <x v="137"/>
    <n v="2003"/>
    <s v="PPA 2025 - 2025/Dez"/>
    <s v="3.1.3.6"/>
    <x v="11"/>
    <x v="8"/>
    <n v="1626.09"/>
  </r>
  <r>
    <n v="2025"/>
    <x v="5"/>
    <x v="6"/>
    <x v="21"/>
    <x v="21"/>
    <x v="138"/>
    <n v="29986"/>
    <s v="PPA 2025 - 2025/Dez"/>
    <s v="3.1.2.1"/>
    <x v="4"/>
    <x v="3"/>
    <n v="132.75"/>
  </r>
  <r>
    <n v="2025"/>
    <x v="5"/>
    <x v="6"/>
    <x v="21"/>
    <x v="21"/>
    <x v="138"/>
    <n v="3656"/>
    <s v="PPA 2025 - 2025/Dez"/>
    <s v="3.1.2.2"/>
    <x v="2"/>
    <x v="2"/>
    <n v="17642.89"/>
  </r>
  <r>
    <n v="2025"/>
    <x v="5"/>
    <x v="6"/>
    <x v="21"/>
    <x v="21"/>
    <x v="138"/>
    <n v="12952"/>
    <s v="PPA 2025 - 2025/Dez"/>
    <s v="3.1.3.2"/>
    <x v="9"/>
    <x v="6"/>
    <n v="10248.65"/>
  </r>
  <r>
    <n v="2025"/>
    <x v="5"/>
    <x v="6"/>
    <x v="21"/>
    <x v="21"/>
    <x v="138"/>
    <n v="1077"/>
    <s v="PPA 2025 - 2025/Dez"/>
    <s v="3.1.3.4"/>
    <x v="8"/>
    <x v="5"/>
    <n v="724.8"/>
  </r>
  <r>
    <n v="2025"/>
    <x v="5"/>
    <x v="6"/>
    <x v="21"/>
    <x v="21"/>
    <x v="138"/>
    <n v="1107"/>
    <s v="PPA 2025 - 2025/Dez"/>
    <s v="3.1.3.5"/>
    <x v="10"/>
    <x v="7"/>
    <n v="368.93"/>
  </r>
  <r>
    <n v="2025"/>
    <x v="5"/>
    <x v="6"/>
    <x v="21"/>
    <x v="21"/>
    <x v="138"/>
    <n v="3223"/>
    <s v="PPA 2025 - 2025/Dez"/>
    <s v="3.1.3.6"/>
    <x v="11"/>
    <x v="8"/>
    <n v="2837.62"/>
  </r>
  <r>
    <n v="2025"/>
    <x v="5"/>
    <x v="6"/>
    <x v="22"/>
    <x v="22"/>
    <x v="139"/>
    <n v="31565"/>
    <s v="PPA 2025 - 2025/Dez"/>
    <s v="3.1.2.1"/>
    <x v="4"/>
    <x v="3"/>
    <n v="54.33"/>
  </r>
  <r>
    <n v="2025"/>
    <x v="5"/>
    <x v="6"/>
    <x v="22"/>
    <x v="22"/>
    <x v="139"/>
    <n v="3576"/>
    <s v="PPA 2025 - 2025/Dez"/>
    <s v="3.1.2.2"/>
    <x v="2"/>
    <x v="2"/>
    <n v="18558.469999999998"/>
  </r>
  <r>
    <n v="2025"/>
    <x v="5"/>
    <x v="6"/>
    <x v="22"/>
    <x v="22"/>
    <x v="139"/>
    <n v="17222"/>
    <s v="PPA 2025 - 2025/Dez"/>
    <s v="3.1.3.2"/>
    <x v="9"/>
    <x v="6"/>
    <n v="5055.8099999999995"/>
  </r>
  <r>
    <n v="2025"/>
    <x v="5"/>
    <x v="6"/>
    <x v="22"/>
    <x v="22"/>
    <x v="139"/>
    <n v="1142"/>
    <s v="PPA 2025 - 2025/Dez"/>
    <s v="3.1.3.4"/>
    <x v="8"/>
    <x v="5"/>
    <n v="591.25"/>
  </r>
  <r>
    <n v="2025"/>
    <x v="5"/>
    <x v="6"/>
    <x v="22"/>
    <x v="22"/>
    <x v="139"/>
    <n v="1187"/>
    <s v="PPA 2025 - 2025/Dez"/>
    <s v="3.1.3.5"/>
    <x v="10"/>
    <x v="7"/>
    <n v="368.93"/>
  </r>
  <r>
    <n v="2025"/>
    <x v="5"/>
    <x v="6"/>
    <x v="22"/>
    <x v="22"/>
    <x v="139"/>
    <n v="3102"/>
    <s v="PPA 2025 - 2025/Dez"/>
    <s v="3.1.3.6"/>
    <x v="11"/>
    <x v="8"/>
    <n v="2602"/>
  </r>
  <r>
    <n v="2025"/>
    <x v="5"/>
    <x v="6"/>
    <x v="23"/>
    <x v="23"/>
    <x v="140"/>
    <n v="30521"/>
    <s v="PPA 2025 - 2025/Dez"/>
    <s v="3.1.2.1"/>
    <x v="4"/>
    <x v="3"/>
    <n v="220.89999999999998"/>
  </r>
  <r>
    <n v="2025"/>
    <x v="5"/>
    <x v="6"/>
    <x v="23"/>
    <x v="23"/>
    <x v="140"/>
    <n v="6493"/>
    <s v="PPA 2025 - 2025/Dez"/>
    <s v="3.1.2.2"/>
    <x v="2"/>
    <x v="2"/>
    <n v="18827.37"/>
  </r>
  <r>
    <n v="2025"/>
    <x v="5"/>
    <x v="6"/>
    <x v="23"/>
    <x v="23"/>
    <x v="140"/>
    <n v="13172"/>
    <s v="PPA 2025 - 2025/Dez"/>
    <s v="3.1.3.2"/>
    <x v="9"/>
    <x v="6"/>
    <n v="19300.09"/>
  </r>
  <r>
    <n v="2025"/>
    <x v="5"/>
    <x v="6"/>
    <x v="23"/>
    <x v="23"/>
    <x v="140"/>
    <n v="1013"/>
    <s v="PPA 2025 - 2025/Dez"/>
    <s v="3.1.3.4"/>
    <x v="8"/>
    <x v="5"/>
    <n v="1508.59"/>
  </r>
  <r>
    <n v="2025"/>
    <x v="5"/>
    <x v="6"/>
    <x v="23"/>
    <x v="23"/>
    <x v="140"/>
    <n v="1257"/>
    <s v="PPA 2025 - 2025/Dez"/>
    <s v="3.1.3.5"/>
    <x v="10"/>
    <x v="7"/>
    <n v="368.95"/>
  </r>
  <r>
    <n v="2025"/>
    <x v="5"/>
    <x v="6"/>
    <x v="23"/>
    <x v="23"/>
    <x v="140"/>
    <n v="3907"/>
    <s v="PPA 2025 - 2025/Dez"/>
    <s v="3.1.3.6"/>
    <x v="11"/>
    <x v="8"/>
    <n v="4950.0200000000004"/>
  </r>
  <r>
    <n v="2025"/>
    <x v="5"/>
    <x v="6"/>
    <x v="24"/>
    <x v="24"/>
    <x v="141"/>
    <n v="30355"/>
    <s v="PPA 2025 - 2025/Dez"/>
    <s v="3.1.2.1"/>
    <x v="4"/>
    <x v="3"/>
    <n v="1560.2400000000002"/>
  </r>
  <r>
    <n v="2025"/>
    <x v="5"/>
    <x v="6"/>
    <x v="24"/>
    <x v="24"/>
    <x v="141"/>
    <n v="4736"/>
    <s v="PPA 2025 - 2025/Dez"/>
    <s v="3.1.2.2"/>
    <x v="2"/>
    <x v="2"/>
    <n v="17933.04"/>
  </r>
  <r>
    <n v="2025"/>
    <x v="5"/>
    <x v="6"/>
    <x v="24"/>
    <x v="24"/>
    <x v="141"/>
    <n v="12045"/>
    <s v="PPA 2025 - 2025/Dez"/>
    <s v="3.1.3.2"/>
    <x v="9"/>
    <x v="6"/>
    <n v="14130.07"/>
  </r>
  <r>
    <n v="2025"/>
    <x v="5"/>
    <x v="6"/>
    <x v="24"/>
    <x v="24"/>
    <x v="141"/>
    <n v="994"/>
    <s v="PPA 2025 - 2025/Dez"/>
    <s v="3.1.3.4"/>
    <x v="8"/>
    <x v="5"/>
    <n v="971.22"/>
  </r>
  <r>
    <n v="2025"/>
    <x v="5"/>
    <x v="6"/>
    <x v="24"/>
    <x v="24"/>
    <x v="141"/>
    <n v="1277"/>
    <s v="PPA 2025 - 2025/Dez"/>
    <s v="3.1.3.5"/>
    <x v="10"/>
    <x v="7"/>
    <n v="553.4"/>
  </r>
  <r>
    <n v="2025"/>
    <x v="5"/>
    <x v="6"/>
    <x v="24"/>
    <x v="24"/>
    <x v="141"/>
    <n v="3961"/>
    <s v="PPA 2025 - 2025/Dez"/>
    <s v="3.1.3.6"/>
    <x v="11"/>
    <x v="8"/>
    <n v="4748.78"/>
  </r>
  <r>
    <n v="2025"/>
    <x v="5"/>
    <x v="6"/>
    <x v="25"/>
    <x v="25"/>
    <x v="142"/>
    <n v="29257"/>
    <s v="PPA 2025 - 2025/Dez"/>
    <s v="3.1.2.1"/>
    <x v="4"/>
    <x v="3"/>
    <n v="108.49"/>
  </r>
  <r>
    <n v="2025"/>
    <x v="5"/>
    <x v="6"/>
    <x v="25"/>
    <x v="25"/>
    <x v="142"/>
    <n v="8070"/>
    <s v="PPA 2025 - 2025/Dez"/>
    <s v="3.1.2.2"/>
    <x v="2"/>
    <x v="2"/>
    <n v="17149.5"/>
  </r>
  <r>
    <n v="2025"/>
    <x v="5"/>
    <x v="6"/>
    <x v="25"/>
    <x v="25"/>
    <x v="142"/>
    <n v="13757"/>
    <s v="PPA 2025 - 2025/Dez"/>
    <s v="3.1.3.2"/>
    <x v="9"/>
    <x v="6"/>
    <n v="7961.23"/>
  </r>
  <r>
    <n v="2025"/>
    <x v="5"/>
    <x v="6"/>
    <x v="25"/>
    <x v="25"/>
    <x v="142"/>
    <n v="1063"/>
    <s v="PPA 2025 - 2025/Dez"/>
    <s v="3.1.3.4"/>
    <x v="8"/>
    <x v="5"/>
    <n v="954.56999999999994"/>
  </r>
  <r>
    <n v="2025"/>
    <x v="5"/>
    <x v="6"/>
    <x v="25"/>
    <x v="25"/>
    <x v="142"/>
    <n v="1087"/>
    <s v="PPA 2025 - 2025/Dez"/>
    <s v="3.1.3.5"/>
    <x v="10"/>
    <x v="7"/>
    <n v="368.93"/>
  </r>
  <r>
    <n v="2025"/>
    <x v="5"/>
    <x v="6"/>
    <x v="25"/>
    <x v="25"/>
    <x v="142"/>
    <n v="4339"/>
    <s v="PPA 2025 - 2025/Dez"/>
    <s v="3.1.3.6"/>
    <x v="11"/>
    <x v="8"/>
    <n v="4893.01"/>
  </r>
  <r>
    <n v="2025"/>
    <x v="5"/>
    <x v="6"/>
    <x v="26"/>
    <x v="26"/>
    <x v="143"/>
    <n v="29308"/>
    <s v="PPA 2025 - 2025/Dez"/>
    <s v="3.1.2.1"/>
    <x v="4"/>
    <x v="3"/>
    <n v="1113.19"/>
  </r>
  <r>
    <n v="2025"/>
    <x v="5"/>
    <x v="6"/>
    <x v="26"/>
    <x v="26"/>
    <x v="143"/>
    <n v="3606"/>
    <s v="PPA 2025 - 2025/Dez"/>
    <s v="3.1.2.2"/>
    <x v="2"/>
    <x v="2"/>
    <n v="17259.12"/>
  </r>
  <r>
    <n v="2025"/>
    <x v="5"/>
    <x v="6"/>
    <x v="26"/>
    <x v="26"/>
    <x v="143"/>
    <n v="15908"/>
    <s v="PPA 2025 - 2025/Dez"/>
    <s v="3.1.3.2"/>
    <x v="9"/>
    <x v="6"/>
    <n v="7222.38"/>
  </r>
  <r>
    <n v="2025"/>
    <x v="5"/>
    <x v="6"/>
    <x v="26"/>
    <x v="26"/>
    <x v="143"/>
    <n v="991"/>
    <s v="PPA 2025 - 2025/Dez"/>
    <s v="3.1.3.4"/>
    <x v="8"/>
    <x v="5"/>
    <n v="1258.28"/>
  </r>
  <r>
    <n v="2025"/>
    <x v="5"/>
    <x v="6"/>
    <x v="26"/>
    <x v="26"/>
    <x v="143"/>
    <n v="1087"/>
    <s v="PPA 2025 - 2025/Dez"/>
    <s v="3.1.3.5"/>
    <x v="10"/>
    <x v="7"/>
    <n v="368.93"/>
  </r>
  <r>
    <n v="2025"/>
    <x v="5"/>
    <x v="6"/>
    <x v="26"/>
    <x v="26"/>
    <x v="143"/>
    <n v="4143"/>
    <s v="PPA 2025 - 2025/Dez"/>
    <s v="3.1.3.6"/>
    <x v="11"/>
    <x v="8"/>
    <n v="4231.8"/>
  </r>
  <r>
    <n v="2025"/>
    <x v="5"/>
    <x v="6"/>
    <x v="27"/>
    <x v="27"/>
    <x v="144"/>
    <n v="30438"/>
    <s v="PPA 2025 - 2025/Dez"/>
    <s v="3.1.2.1"/>
    <x v="4"/>
    <x v="3"/>
    <n v="315.5"/>
  </r>
  <r>
    <n v="2025"/>
    <x v="5"/>
    <x v="6"/>
    <x v="27"/>
    <x v="27"/>
    <x v="144"/>
    <n v="3926"/>
    <s v="PPA 2025 - 2025/Dez"/>
    <s v="3.1.2.2"/>
    <x v="2"/>
    <x v="2"/>
    <n v="17949.41"/>
  </r>
  <r>
    <n v="2025"/>
    <x v="5"/>
    <x v="6"/>
    <x v="27"/>
    <x v="27"/>
    <x v="144"/>
    <n v="15196"/>
    <s v="PPA 2025 - 2025/Dez"/>
    <s v="3.1.3.2"/>
    <x v="9"/>
    <x v="6"/>
    <n v="15946.01"/>
  </r>
  <r>
    <n v="2025"/>
    <x v="5"/>
    <x v="6"/>
    <x v="27"/>
    <x v="27"/>
    <x v="144"/>
    <n v="1020"/>
    <s v="PPA 2025 - 2025/Dez"/>
    <s v="3.1.3.4"/>
    <x v="8"/>
    <x v="5"/>
    <n v="1158.45"/>
  </r>
  <r>
    <n v="2025"/>
    <x v="5"/>
    <x v="6"/>
    <x v="27"/>
    <x v="27"/>
    <x v="144"/>
    <n v="1087"/>
    <s v="PPA 2025 - 2025/Dez"/>
    <s v="3.1.3.5"/>
    <x v="10"/>
    <x v="7"/>
    <n v="368.93"/>
  </r>
  <r>
    <n v="2025"/>
    <x v="5"/>
    <x v="6"/>
    <x v="27"/>
    <x v="27"/>
    <x v="144"/>
    <n v="2507"/>
    <s v="PPA 2025 - 2025/Dez"/>
    <s v="3.1.3.6"/>
    <x v="11"/>
    <x v="8"/>
    <n v="2819.77"/>
  </r>
  <r>
    <n v="2025"/>
    <x v="5"/>
    <x v="6"/>
    <x v="28"/>
    <x v="28"/>
    <x v="145"/>
    <n v="31463"/>
    <s v="PPA 2025 - 2025/Dez"/>
    <s v="3.1.2.1"/>
    <x v="4"/>
    <x v="3"/>
    <n v="69.5"/>
  </r>
  <r>
    <n v="2025"/>
    <x v="5"/>
    <x v="6"/>
    <x v="28"/>
    <x v="28"/>
    <x v="145"/>
    <n v="3621"/>
    <s v="PPA 2025 - 2025/Dez"/>
    <s v="3.1.2.2"/>
    <x v="2"/>
    <x v="2"/>
    <n v="18454.509999999998"/>
  </r>
  <r>
    <n v="2025"/>
    <x v="5"/>
    <x v="6"/>
    <x v="28"/>
    <x v="28"/>
    <x v="145"/>
    <n v="14345"/>
    <s v="PPA 2025 - 2025/Dez"/>
    <s v="3.1.3.2"/>
    <x v="9"/>
    <x v="6"/>
    <n v="12496.27"/>
  </r>
  <r>
    <n v="2025"/>
    <x v="5"/>
    <x v="6"/>
    <x v="28"/>
    <x v="28"/>
    <x v="145"/>
    <n v="1009"/>
    <s v="PPA 2025 - 2025/Dez"/>
    <s v="3.1.3.4"/>
    <x v="8"/>
    <x v="5"/>
    <n v="904.84999999999991"/>
  </r>
  <r>
    <n v="2025"/>
    <x v="5"/>
    <x v="6"/>
    <x v="28"/>
    <x v="28"/>
    <x v="145"/>
    <n v="1077"/>
    <s v="PPA 2025 - 2025/Dez"/>
    <s v="3.1.3.5"/>
    <x v="10"/>
    <x v="7"/>
    <n v="448.14"/>
  </r>
  <r>
    <n v="2025"/>
    <x v="5"/>
    <x v="6"/>
    <x v="28"/>
    <x v="28"/>
    <x v="145"/>
    <n v="2629"/>
    <s v="PPA 2025 - 2025/Dez"/>
    <s v="3.1.3.6"/>
    <x v="11"/>
    <x v="8"/>
    <n v="2276.69"/>
  </r>
  <r>
    <n v="2025"/>
    <x v="5"/>
    <x v="6"/>
    <x v="29"/>
    <x v="29"/>
    <x v="146"/>
    <n v="44764"/>
    <s v="PPA 2025 - 2025/Dez"/>
    <s v="3.1.2.1"/>
    <x v="4"/>
    <x v="3"/>
    <n v="364.49"/>
  </r>
  <r>
    <n v="2025"/>
    <x v="5"/>
    <x v="6"/>
    <x v="29"/>
    <x v="29"/>
    <x v="146"/>
    <n v="3853"/>
    <s v="PPA 2025 - 2025/Dez"/>
    <s v="3.1.2.2"/>
    <x v="2"/>
    <x v="2"/>
    <n v="18504.07"/>
  </r>
  <r>
    <n v="2025"/>
    <x v="5"/>
    <x v="6"/>
    <x v="29"/>
    <x v="29"/>
    <x v="146"/>
    <n v="13077"/>
    <s v="PPA 2025 - 2025/Dez"/>
    <s v="3.1.3.2"/>
    <x v="9"/>
    <x v="6"/>
    <n v="13589.52"/>
  </r>
  <r>
    <n v="2025"/>
    <x v="5"/>
    <x v="6"/>
    <x v="29"/>
    <x v="29"/>
    <x v="146"/>
    <n v="688"/>
    <s v="PPA 2025 - 2025/Dez"/>
    <s v="3.1.3.4"/>
    <x v="8"/>
    <x v="5"/>
    <n v="1145"/>
  </r>
  <r>
    <n v="2025"/>
    <x v="5"/>
    <x v="6"/>
    <x v="29"/>
    <x v="29"/>
    <x v="146"/>
    <n v="1177"/>
    <s v="PPA 2025 - 2025/Dez"/>
    <s v="3.1.3.5"/>
    <x v="10"/>
    <x v="7"/>
    <n v="368.93"/>
  </r>
  <r>
    <n v="2025"/>
    <x v="5"/>
    <x v="6"/>
    <x v="29"/>
    <x v="29"/>
    <x v="146"/>
    <n v="4988"/>
    <s v="PPA 2025 - 2025/Dez"/>
    <s v="3.1.3.6"/>
    <x v="11"/>
    <x v="8"/>
    <n v="7134.26"/>
  </r>
  <r>
    <n v="2025"/>
    <x v="5"/>
    <x v="6"/>
    <x v="73"/>
    <x v="13"/>
    <x v="147"/>
    <n v="30091"/>
    <s v="PPA 2025 - 2025/Dez"/>
    <s v="3.1.2.1"/>
    <x v="4"/>
    <x v="3"/>
    <n v="4508.8999999999996"/>
  </r>
  <r>
    <n v="2025"/>
    <x v="5"/>
    <x v="6"/>
    <x v="73"/>
    <x v="13"/>
    <x v="147"/>
    <n v="4630"/>
    <s v="PPA 2025 - 2025/Dez"/>
    <s v="3.1.2.2"/>
    <x v="2"/>
    <x v="2"/>
    <n v="32247.409999999996"/>
  </r>
  <r>
    <n v="2025"/>
    <x v="5"/>
    <x v="6"/>
    <x v="73"/>
    <x v="13"/>
    <x v="147"/>
    <n v="5486"/>
    <s v="PPA 2025 - 2025/Dez"/>
    <s v="3.1.3.2"/>
    <x v="9"/>
    <x v="6"/>
    <n v="5504.84"/>
  </r>
  <r>
    <n v="2025"/>
    <x v="5"/>
    <x v="6"/>
    <x v="73"/>
    <x v="13"/>
    <x v="147"/>
    <n v="954"/>
    <s v="PPA 2025 - 2025/Dez"/>
    <s v="3.1.3.4"/>
    <x v="8"/>
    <x v="5"/>
    <n v="1296.23"/>
  </r>
  <r>
    <n v="2025"/>
    <x v="5"/>
    <x v="6"/>
    <x v="73"/>
    <x v="13"/>
    <x v="147"/>
    <n v="1097"/>
    <s v="PPA 2025 - 2025/Dez"/>
    <s v="3.1.3.5"/>
    <x v="10"/>
    <x v="7"/>
    <n v="368.93"/>
  </r>
  <r>
    <n v="2025"/>
    <x v="5"/>
    <x v="6"/>
    <x v="73"/>
    <x v="13"/>
    <x v="147"/>
    <n v="1045"/>
    <s v="PPA 2025 - 2025/Dez"/>
    <s v="3.1.3.6"/>
    <x v="11"/>
    <x v="8"/>
    <n v="1313.77"/>
  </r>
  <r>
    <n v="2025"/>
    <x v="5"/>
    <x v="6"/>
    <x v="37"/>
    <x v="35"/>
    <x v="148"/>
    <n v="30280"/>
    <s v="PPA 2025 - 2025/Dez"/>
    <s v="3.1.2.1"/>
    <x v="4"/>
    <x v="3"/>
    <m/>
  </r>
  <r>
    <n v="2025"/>
    <x v="5"/>
    <x v="6"/>
    <x v="37"/>
    <x v="35"/>
    <x v="148"/>
    <n v="3621"/>
    <s v="PPA 2025 - 2025/Dez"/>
    <s v="3.1.2.2"/>
    <x v="2"/>
    <x v="2"/>
    <n v="17585.849999999999"/>
  </r>
  <r>
    <n v="2025"/>
    <x v="5"/>
    <x v="6"/>
    <x v="37"/>
    <x v="35"/>
    <x v="148"/>
    <n v="11945"/>
    <s v="PPA 2025 - 2025/Dez"/>
    <s v="3.1.3.2"/>
    <x v="9"/>
    <x v="6"/>
    <n v="13476"/>
  </r>
  <r>
    <n v="2025"/>
    <x v="5"/>
    <x v="6"/>
    <x v="37"/>
    <x v="35"/>
    <x v="148"/>
    <n v="924"/>
    <s v="PPA 2025 - 2025/Dez"/>
    <s v="3.1.3.4"/>
    <x v="8"/>
    <x v="5"/>
    <n v="5735.9699999999993"/>
  </r>
  <r>
    <n v="2025"/>
    <x v="5"/>
    <x v="6"/>
    <x v="37"/>
    <x v="35"/>
    <x v="148"/>
    <n v="1077"/>
    <s v="PPA 2025 - 2025/Dez"/>
    <s v="3.1.3.5"/>
    <x v="10"/>
    <x v="7"/>
    <n v="448.14"/>
  </r>
  <r>
    <n v="2025"/>
    <x v="5"/>
    <x v="6"/>
    <x v="37"/>
    <x v="35"/>
    <x v="148"/>
    <n v="2699"/>
    <s v="PPA 2025 - 2025/Dez"/>
    <s v="3.1.3.6"/>
    <x v="11"/>
    <x v="8"/>
    <n v="2000.88"/>
  </r>
  <r>
    <n v="2025"/>
    <x v="5"/>
    <x v="6"/>
    <x v="31"/>
    <x v="31"/>
    <x v="149"/>
    <n v="29914"/>
    <s v="PPA 2025 - 2025/Dez"/>
    <s v="3.1.2.1"/>
    <x v="4"/>
    <x v="3"/>
    <m/>
  </r>
  <r>
    <n v="2025"/>
    <x v="5"/>
    <x v="6"/>
    <x v="31"/>
    <x v="31"/>
    <x v="149"/>
    <n v="3656"/>
    <s v="PPA 2025 - 2025/Dez"/>
    <s v="3.1.2.2"/>
    <x v="2"/>
    <x v="2"/>
    <n v="16736.740000000002"/>
  </r>
  <r>
    <n v="2025"/>
    <x v="5"/>
    <x v="6"/>
    <x v="31"/>
    <x v="31"/>
    <x v="149"/>
    <n v="16947"/>
    <s v="PPA 2025 - 2025/Dez"/>
    <s v="3.1.3.2"/>
    <x v="9"/>
    <x v="6"/>
    <n v="7282.55"/>
  </r>
  <r>
    <n v="2025"/>
    <x v="5"/>
    <x v="6"/>
    <x v="31"/>
    <x v="31"/>
    <x v="149"/>
    <n v="723"/>
    <s v="PPA 2025 - 2025/Dez"/>
    <s v="3.1.3.4"/>
    <x v="8"/>
    <x v="5"/>
    <n v="614.37"/>
  </r>
  <r>
    <n v="2025"/>
    <x v="5"/>
    <x v="6"/>
    <x v="31"/>
    <x v="31"/>
    <x v="149"/>
    <n v="1107"/>
    <s v="PPA 2025 - 2025/Dez"/>
    <s v="3.1.3.5"/>
    <x v="10"/>
    <x v="7"/>
    <n v="368.93"/>
  </r>
  <r>
    <n v="2025"/>
    <x v="5"/>
    <x v="6"/>
    <x v="31"/>
    <x v="31"/>
    <x v="149"/>
    <n v="2692"/>
    <s v="PPA 2025 - 2025/Dez"/>
    <s v="3.1.3.6"/>
    <x v="11"/>
    <x v="8"/>
    <n v="3879.3"/>
  </r>
  <r>
    <n v="2025"/>
    <x v="5"/>
    <x v="6"/>
    <x v="74"/>
    <x v="43"/>
    <x v="150"/>
    <n v="174175"/>
    <s v="PPA 2025 - 2025/Dez"/>
    <s v="3.1.2.1"/>
    <x v="4"/>
    <x v="3"/>
    <n v="1805.1000000000001"/>
  </r>
  <r>
    <n v="2025"/>
    <x v="5"/>
    <x v="6"/>
    <x v="74"/>
    <x v="43"/>
    <x v="150"/>
    <n v="8201"/>
    <s v="PPA 2025 - 2025/Dez"/>
    <s v="3.1.2.2"/>
    <x v="2"/>
    <x v="2"/>
    <n v="262380.17"/>
  </r>
  <r>
    <n v="2025"/>
    <x v="5"/>
    <x v="6"/>
    <x v="74"/>
    <x v="43"/>
    <x v="150"/>
    <n v="3015"/>
    <s v="PPA 2025 - 2025/Dez"/>
    <s v="3.1.3.2"/>
    <x v="9"/>
    <x v="6"/>
    <n v="2804.46"/>
  </r>
  <r>
    <n v="2025"/>
    <x v="5"/>
    <x v="6"/>
    <x v="74"/>
    <x v="43"/>
    <x v="150"/>
    <n v="2297"/>
    <s v="PPA 2025 - 2025/Dez"/>
    <s v="3.1.3.4"/>
    <x v="8"/>
    <x v="5"/>
    <n v="4875.25"/>
  </r>
  <r>
    <n v="2025"/>
    <x v="5"/>
    <x v="6"/>
    <x v="74"/>
    <x v="43"/>
    <x v="150"/>
    <n v="1646"/>
    <s v="PPA 2025 - 2025/Dez"/>
    <s v="3.1.3.5"/>
    <x v="10"/>
    <x v="7"/>
    <m/>
  </r>
  <r>
    <n v="2025"/>
    <x v="5"/>
    <x v="6"/>
    <x v="74"/>
    <x v="43"/>
    <x v="150"/>
    <n v="684"/>
    <s v="PPA 2025 - 2025/Dez"/>
    <s v="3.1.3.6"/>
    <x v="11"/>
    <x v="8"/>
    <m/>
  </r>
  <r>
    <n v="2025"/>
    <x v="5"/>
    <x v="6"/>
    <x v="40"/>
    <x v="38"/>
    <x v="151"/>
    <m/>
    <m/>
    <s v="3.1.2.1"/>
    <x v="3"/>
    <x v="3"/>
    <n v="2795.05"/>
  </r>
  <r>
    <n v="2025"/>
    <x v="5"/>
    <x v="6"/>
    <x v="40"/>
    <x v="38"/>
    <x v="151"/>
    <n v="1162"/>
    <s v="PPA 2025 - 2025/Dez"/>
    <s v="3.1.2.2"/>
    <x v="2"/>
    <x v="2"/>
    <m/>
  </r>
  <r>
    <n v="2025"/>
    <x v="5"/>
    <x v="6"/>
    <x v="40"/>
    <x v="38"/>
    <x v="151"/>
    <n v="5968"/>
    <s v="PPA 2025 - 2025/Dez"/>
    <s v="3.1.3.2"/>
    <x v="9"/>
    <x v="6"/>
    <n v="6497.5"/>
  </r>
  <r>
    <n v="2025"/>
    <x v="5"/>
    <x v="6"/>
    <x v="40"/>
    <x v="38"/>
    <x v="151"/>
    <m/>
    <m/>
    <s v="3.1.3.4"/>
    <x v="8"/>
    <x v="5"/>
    <n v="484.6"/>
  </r>
  <r>
    <n v="2025"/>
    <x v="5"/>
    <x v="6"/>
    <x v="40"/>
    <x v="38"/>
    <x v="151"/>
    <n v="104"/>
    <s v="PPA 2025 - 2025/Dez"/>
    <s v="3.1.3.5"/>
    <x v="10"/>
    <x v="7"/>
    <m/>
  </r>
  <r>
    <n v="2025"/>
    <x v="5"/>
    <x v="6"/>
    <x v="40"/>
    <x v="38"/>
    <x v="151"/>
    <n v="1832"/>
    <s v="PPA 2025 - 2025/Dez"/>
    <s v="3.1.3.6"/>
    <x v="11"/>
    <x v="8"/>
    <n v="587.57000000000005"/>
  </r>
  <r>
    <n v="2025"/>
    <x v="5"/>
    <x v="6"/>
    <x v="75"/>
    <x v="40"/>
    <x v="152"/>
    <m/>
    <m/>
    <s v="3.1.2.1"/>
    <x v="3"/>
    <x v="3"/>
    <n v="645.92000000000007"/>
  </r>
  <r>
    <n v="2025"/>
    <x v="5"/>
    <x v="6"/>
    <x v="75"/>
    <x v="40"/>
    <x v="152"/>
    <n v="1162"/>
    <s v="PPA 2025 - 2025/Dez"/>
    <s v="3.1.2.2"/>
    <x v="2"/>
    <x v="2"/>
    <m/>
  </r>
  <r>
    <n v="2025"/>
    <x v="5"/>
    <x v="6"/>
    <x v="75"/>
    <x v="40"/>
    <x v="152"/>
    <n v="4836"/>
    <s v="PPA 2025 - 2025/Dez"/>
    <s v="3.1.3.2"/>
    <x v="9"/>
    <x v="6"/>
    <n v="5959.69"/>
  </r>
  <r>
    <n v="2025"/>
    <x v="5"/>
    <x v="6"/>
    <x v="75"/>
    <x v="40"/>
    <x v="152"/>
    <n v="1559"/>
    <s v="PPA 2025 - 2025/Dez"/>
    <s v="3.1.3.4"/>
    <x v="8"/>
    <x v="5"/>
    <n v="1701.67"/>
  </r>
  <r>
    <n v="2025"/>
    <x v="5"/>
    <x v="6"/>
    <x v="75"/>
    <x v="40"/>
    <x v="152"/>
    <n v="104"/>
    <s v="PPA 2025 - 2025/Dez"/>
    <s v="3.1.3.5"/>
    <x v="10"/>
    <x v="7"/>
    <n v="105.26"/>
  </r>
  <r>
    <n v="2025"/>
    <x v="5"/>
    <x v="6"/>
    <x v="75"/>
    <x v="40"/>
    <x v="152"/>
    <n v="12013"/>
    <s v="PPA 2025 - 2025/Dez"/>
    <s v="3.1.3.6"/>
    <x v="11"/>
    <x v="8"/>
    <m/>
  </r>
  <r>
    <n v="2025"/>
    <x v="5"/>
    <x v="6"/>
    <x v="76"/>
    <x v="55"/>
    <x v="153"/>
    <m/>
    <m/>
    <s v="3.1.2.1"/>
    <x v="3"/>
    <x v="3"/>
    <n v="2950.8999999999996"/>
  </r>
  <r>
    <n v="2025"/>
    <x v="5"/>
    <x v="6"/>
    <x v="76"/>
    <x v="55"/>
    <x v="153"/>
    <n v="11162"/>
    <s v="PPA 2025 - 2025/Dez"/>
    <s v="3.1.2.2"/>
    <x v="2"/>
    <x v="2"/>
    <m/>
  </r>
  <r>
    <n v="2025"/>
    <x v="5"/>
    <x v="6"/>
    <x v="76"/>
    <x v="55"/>
    <x v="153"/>
    <n v="1061"/>
    <s v="PPA 2025 - 2025/Dez"/>
    <s v="3.1.3.4"/>
    <x v="8"/>
    <x v="5"/>
    <n v="1383.19"/>
  </r>
  <r>
    <n v="2025"/>
    <x v="5"/>
    <x v="6"/>
    <x v="76"/>
    <x v="55"/>
    <x v="153"/>
    <n v="104"/>
    <s v="PPA 2025 - 2025/Dez"/>
    <s v="3.1.3.5"/>
    <x v="10"/>
    <x v="7"/>
    <n v="450.35"/>
  </r>
  <r>
    <n v="2025"/>
    <x v="5"/>
    <x v="6"/>
    <x v="77"/>
    <x v="40"/>
    <x v="154"/>
    <n v="52101"/>
    <s v="PPA 2025 - 2025/Dez"/>
    <s v="3.1.2.2"/>
    <x v="2"/>
    <x v="2"/>
    <n v="488.67"/>
  </r>
  <r>
    <n v="2025"/>
    <x v="5"/>
    <x v="6"/>
    <x v="77"/>
    <x v="40"/>
    <x v="154"/>
    <m/>
    <m/>
    <s v="3.1.3.5"/>
    <x v="10"/>
    <x v="7"/>
    <n v="11658.9"/>
  </r>
  <r>
    <n v="2025"/>
    <x v="5"/>
    <x v="6"/>
    <x v="78"/>
    <x v="39"/>
    <x v="155"/>
    <m/>
    <m/>
    <s v="3.1.2.1"/>
    <x v="3"/>
    <x v="3"/>
    <n v="1119.0900000000001"/>
  </r>
  <r>
    <n v="2025"/>
    <x v="5"/>
    <x v="6"/>
    <x v="78"/>
    <x v="39"/>
    <x v="155"/>
    <n v="1162"/>
    <s v="PPA 2025 - 2025/Dez"/>
    <s v="3.1.2.2"/>
    <x v="2"/>
    <x v="2"/>
    <m/>
  </r>
  <r>
    <n v="2025"/>
    <x v="5"/>
    <x v="6"/>
    <x v="78"/>
    <x v="39"/>
    <x v="155"/>
    <n v="4440"/>
    <s v="PPA 2025 - 2025/Dez"/>
    <s v="3.1.3.2"/>
    <x v="9"/>
    <x v="6"/>
    <n v="6497.5"/>
  </r>
  <r>
    <n v="2025"/>
    <x v="5"/>
    <x v="6"/>
    <x v="78"/>
    <x v="39"/>
    <x v="155"/>
    <n v="952"/>
    <s v="PPA 2025 - 2025/Dez"/>
    <s v="3.1.3.4"/>
    <x v="8"/>
    <x v="5"/>
    <n v="899.9"/>
  </r>
  <r>
    <n v="2025"/>
    <x v="5"/>
    <x v="6"/>
    <x v="78"/>
    <x v="39"/>
    <x v="155"/>
    <n v="393"/>
    <s v="PPA 2025 - 2025/Dez"/>
    <s v="3.1.3.5"/>
    <x v="10"/>
    <x v="7"/>
    <n v="499.65"/>
  </r>
  <r>
    <n v="2025"/>
    <x v="5"/>
    <x v="6"/>
    <x v="78"/>
    <x v="39"/>
    <x v="155"/>
    <n v="1846"/>
    <s v="PPA 2025 - 2025/Dez"/>
    <s v="3.1.3.6"/>
    <x v="11"/>
    <x v="8"/>
    <n v="1362.56"/>
  </r>
  <r>
    <n v="2025"/>
    <x v="5"/>
    <x v="6"/>
    <x v="44"/>
    <x v="41"/>
    <x v="156"/>
    <m/>
    <m/>
    <s v="3.1.2.1"/>
    <x v="3"/>
    <x v="3"/>
    <n v="15522.15"/>
  </r>
  <r>
    <n v="2025"/>
    <x v="5"/>
    <x v="6"/>
    <x v="44"/>
    <x v="41"/>
    <x v="156"/>
    <n v="1162"/>
    <s v="PPA 2025 - 2025/Dez"/>
    <s v="3.1.2.2"/>
    <x v="2"/>
    <x v="2"/>
    <m/>
  </r>
  <r>
    <n v="2025"/>
    <x v="5"/>
    <x v="6"/>
    <x v="44"/>
    <x v="41"/>
    <x v="156"/>
    <n v="712"/>
    <s v="PPA 2025 - 2025/Dez"/>
    <s v="3.1.3.4"/>
    <x v="8"/>
    <x v="5"/>
    <n v="702.45"/>
  </r>
  <r>
    <n v="2025"/>
    <x v="5"/>
    <x v="6"/>
    <x v="44"/>
    <x v="41"/>
    <x v="156"/>
    <n v="1469"/>
    <s v="PPA 2025 - 2025/Dez"/>
    <s v="3.1.3.5"/>
    <x v="10"/>
    <x v="7"/>
    <n v="684.71"/>
  </r>
  <r>
    <n v="2025"/>
    <x v="5"/>
    <x v="6"/>
    <x v="44"/>
    <x v="41"/>
    <x v="156"/>
    <n v="35151"/>
    <s v="PPA 2025 - 2025/Dez"/>
    <s v="3.1.3.6"/>
    <x v="11"/>
    <x v="8"/>
    <m/>
  </r>
  <r>
    <n v="2025"/>
    <x v="5"/>
    <x v="6"/>
    <x v="47"/>
    <x v="43"/>
    <x v="157"/>
    <m/>
    <m/>
    <s v="3.1.2.1"/>
    <x v="3"/>
    <x v="3"/>
    <n v="6771.1"/>
  </r>
  <r>
    <n v="2025"/>
    <x v="5"/>
    <x v="6"/>
    <x v="47"/>
    <x v="43"/>
    <x v="157"/>
    <n v="1162"/>
    <s v="PPA 2025 - 2025/Dez"/>
    <s v="3.1.2.2"/>
    <x v="2"/>
    <x v="2"/>
    <m/>
  </r>
  <r>
    <n v="2025"/>
    <x v="5"/>
    <x v="6"/>
    <x v="47"/>
    <x v="43"/>
    <x v="157"/>
    <n v="351"/>
    <s v="PPA 2025 - 2025/Dez"/>
    <s v="3.1.3.4"/>
    <x v="8"/>
    <x v="5"/>
    <n v="422.37"/>
  </r>
  <r>
    <n v="2025"/>
    <x v="5"/>
    <x v="6"/>
    <x v="47"/>
    <x v="43"/>
    <x v="157"/>
    <n v="524"/>
    <s v="PPA 2025 - 2025/Dez"/>
    <s v="3.1.3.5"/>
    <x v="10"/>
    <x v="7"/>
    <n v="421.04"/>
  </r>
  <r>
    <n v="2025"/>
    <x v="5"/>
    <x v="6"/>
    <x v="79"/>
    <x v="49"/>
    <x v="158"/>
    <m/>
    <m/>
    <s v="3.1.2.1"/>
    <x v="3"/>
    <x v="3"/>
    <n v="7493.97"/>
  </r>
  <r>
    <n v="2025"/>
    <x v="5"/>
    <x v="6"/>
    <x v="79"/>
    <x v="49"/>
    <x v="158"/>
    <n v="11162"/>
    <s v="PPA 2025 - 2025/Dez"/>
    <s v="3.1.2.2"/>
    <x v="2"/>
    <x v="2"/>
    <m/>
  </r>
  <r>
    <n v="2025"/>
    <x v="5"/>
    <x v="6"/>
    <x v="79"/>
    <x v="49"/>
    <x v="158"/>
    <n v="361"/>
    <s v="PPA 2025 - 2025/Dez"/>
    <s v="3.1.3.4"/>
    <x v="8"/>
    <x v="5"/>
    <n v="388.64"/>
  </r>
  <r>
    <n v="2025"/>
    <x v="5"/>
    <x v="6"/>
    <x v="80"/>
    <x v="0"/>
    <x v="159"/>
    <m/>
    <m/>
    <s v="3.1.2.1"/>
    <x v="3"/>
    <x v="3"/>
    <n v="7782.2699999999995"/>
  </r>
  <r>
    <n v="2025"/>
    <x v="5"/>
    <x v="6"/>
    <x v="80"/>
    <x v="0"/>
    <x v="159"/>
    <n v="1162"/>
    <s v="PPA 2025 - 2025/Dez"/>
    <s v="3.1.2.2"/>
    <x v="2"/>
    <x v="2"/>
    <m/>
  </r>
  <r>
    <n v="2025"/>
    <x v="5"/>
    <x v="6"/>
    <x v="80"/>
    <x v="0"/>
    <x v="159"/>
    <n v="389"/>
    <s v="PPA 2025 - 2025/Dez"/>
    <s v="3.1.3.4"/>
    <x v="8"/>
    <x v="5"/>
    <n v="1709.01"/>
  </r>
  <r>
    <n v="2025"/>
    <x v="5"/>
    <x v="6"/>
    <x v="80"/>
    <x v="0"/>
    <x v="159"/>
    <n v="314"/>
    <s v="PPA 2025 - 2025/Dez"/>
    <s v="3.1.3.5"/>
    <x v="10"/>
    <x v="7"/>
    <n v="315.77999999999997"/>
  </r>
  <r>
    <n v="2025"/>
    <x v="5"/>
    <x v="6"/>
    <x v="49"/>
    <x v="44"/>
    <x v="160"/>
    <m/>
    <m/>
    <s v="3.1.2.1"/>
    <x v="3"/>
    <x v="3"/>
    <n v="414.13"/>
  </r>
  <r>
    <n v="2025"/>
    <x v="5"/>
    <x v="6"/>
    <x v="49"/>
    <x v="44"/>
    <x v="160"/>
    <n v="1162"/>
    <s v="PPA 2025 - 2025/Dez"/>
    <s v="3.1.2.2"/>
    <x v="2"/>
    <x v="2"/>
    <m/>
  </r>
  <r>
    <n v="2025"/>
    <x v="5"/>
    <x v="6"/>
    <x v="49"/>
    <x v="44"/>
    <x v="160"/>
    <m/>
    <m/>
    <s v="3.1.3.4"/>
    <x v="8"/>
    <x v="5"/>
    <n v="493.45"/>
  </r>
  <r>
    <n v="2025"/>
    <x v="5"/>
    <x v="6"/>
    <x v="50"/>
    <x v="45"/>
    <x v="161"/>
    <m/>
    <m/>
    <s v="3.1.2.1"/>
    <x v="3"/>
    <x v="3"/>
    <n v="5265.3499999999995"/>
  </r>
  <r>
    <n v="2025"/>
    <x v="5"/>
    <x v="6"/>
    <x v="50"/>
    <x v="45"/>
    <x v="161"/>
    <n v="1162"/>
    <s v="PPA 2025 - 2025/Dez"/>
    <s v="3.1.2.2"/>
    <x v="2"/>
    <x v="2"/>
    <m/>
  </r>
  <r>
    <n v="2025"/>
    <x v="5"/>
    <x v="6"/>
    <x v="50"/>
    <x v="45"/>
    <x v="161"/>
    <n v="803"/>
    <s v="PPA 2025 - 2025/Dez"/>
    <s v="3.1.3.4"/>
    <x v="8"/>
    <x v="5"/>
    <n v="1144.6300000000001"/>
  </r>
  <r>
    <n v="2025"/>
    <x v="5"/>
    <x v="6"/>
    <x v="50"/>
    <x v="45"/>
    <x v="161"/>
    <n v="104"/>
    <s v="PPA 2025 - 2025/Dez"/>
    <s v="3.1.3.5"/>
    <x v="10"/>
    <x v="7"/>
    <m/>
  </r>
  <r>
    <n v="2025"/>
    <x v="5"/>
    <x v="6"/>
    <x v="81"/>
    <x v="46"/>
    <x v="162"/>
    <m/>
    <m/>
    <s v="3.1.2.1"/>
    <x v="3"/>
    <x v="3"/>
    <n v="2443.88"/>
  </r>
  <r>
    <n v="2025"/>
    <x v="5"/>
    <x v="6"/>
    <x v="81"/>
    <x v="46"/>
    <x v="162"/>
    <n v="1162"/>
    <s v="PPA 2025 - 2025/Dez"/>
    <s v="3.1.2.2"/>
    <x v="2"/>
    <x v="2"/>
    <m/>
  </r>
  <r>
    <n v="2025"/>
    <x v="5"/>
    <x v="6"/>
    <x v="81"/>
    <x v="46"/>
    <x v="162"/>
    <n v="794"/>
    <s v="PPA 2025 - 2025/Dez"/>
    <s v="3.1.3.4"/>
    <x v="8"/>
    <x v="5"/>
    <n v="333.07"/>
  </r>
  <r>
    <n v="2025"/>
    <x v="5"/>
    <x v="6"/>
    <x v="52"/>
    <x v="47"/>
    <x v="163"/>
    <m/>
    <m/>
    <s v="3.1.2.1"/>
    <x v="3"/>
    <x v="3"/>
    <n v="3645.5600000000004"/>
  </r>
  <r>
    <n v="2025"/>
    <x v="5"/>
    <x v="6"/>
    <x v="52"/>
    <x v="47"/>
    <x v="163"/>
    <n v="1162"/>
    <s v="PPA 2025 - 2025/Dez"/>
    <s v="3.1.2.2"/>
    <x v="2"/>
    <x v="2"/>
    <m/>
  </r>
  <r>
    <n v="2025"/>
    <x v="5"/>
    <x v="6"/>
    <x v="52"/>
    <x v="47"/>
    <x v="163"/>
    <n v="410"/>
    <s v="PPA 2025 - 2025/Dez"/>
    <s v="3.1.3.4"/>
    <x v="8"/>
    <x v="5"/>
    <n v="333.64"/>
  </r>
  <r>
    <n v="2025"/>
    <x v="5"/>
    <x v="6"/>
    <x v="82"/>
    <x v="48"/>
    <x v="164"/>
    <m/>
    <m/>
    <s v="3.1.2.1"/>
    <x v="3"/>
    <x v="3"/>
    <n v="4634.7199999999993"/>
  </r>
  <r>
    <n v="2025"/>
    <x v="5"/>
    <x v="6"/>
    <x v="82"/>
    <x v="48"/>
    <x v="164"/>
    <n v="1162"/>
    <s v="PPA 2025 - 2025/Dez"/>
    <s v="3.1.2.2"/>
    <x v="2"/>
    <x v="2"/>
    <m/>
  </r>
  <r>
    <n v="2025"/>
    <x v="5"/>
    <x v="6"/>
    <x v="82"/>
    <x v="48"/>
    <x v="164"/>
    <n v="1088"/>
    <s v="PPA 2025 - 2025/Dez"/>
    <s v="3.1.3.4"/>
    <x v="8"/>
    <x v="5"/>
    <n v="321.08"/>
  </r>
  <r>
    <n v="2025"/>
    <x v="5"/>
    <x v="6"/>
    <x v="82"/>
    <x v="48"/>
    <x v="164"/>
    <n v="104"/>
    <s v="PPA 2025 - 2025/Dez"/>
    <s v="3.1.3.5"/>
    <x v="10"/>
    <x v="7"/>
    <n v="105.26"/>
  </r>
  <r>
    <n v="2025"/>
    <x v="5"/>
    <x v="6"/>
    <x v="83"/>
    <x v="50"/>
    <x v="165"/>
    <m/>
    <m/>
    <s v="3.1.2.1"/>
    <x v="3"/>
    <x v="3"/>
    <n v="3893.4700000000003"/>
  </r>
  <r>
    <n v="2025"/>
    <x v="5"/>
    <x v="6"/>
    <x v="83"/>
    <x v="50"/>
    <x v="165"/>
    <n v="1162"/>
    <s v="PPA 2025 - 2025/Dez"/>
    <s v="3.1.2.2"/>
    <x v="2"/>
    <x v="2"/>
    <m/>
  </r>
  <r>
    <n v="2025"/>
    <x v="5"/>
    <x v="6"/>
    <x v="83"/>
    <x v="50"/>
    <x v="165"/>
    <n v="2185"/>
    <s v="PPA 2025 - 2025/Dez"/>
    <s v="3.1.3.4"/>
    <x v="8"/>
    <x v="5"/>
    <n v="1139.5999999999999"/>
  </r>
  <r>
    <n v="2025"/>
    <x v="5"/>
    <x v="6"/>
    <x v="83"/>
    <x v="50"/>
    <x v="165"/>
    <n v="104"/>
    <s v="PPA 2025 - 2025/Dez"/>
    <s v="3.1.3.5"/>
    <x v="10"/>
    <x v="7"/>
    <n v="105.26"/>
  </r>
  <r>
    <n v="2025"/>
    <x v="5"/>
    <x v="6"/>
    <x v="56"/>
    <x v="51"/>
    <x v="166"/>
    <m/>
    <m/>
    <s v="3.1.2.1"/>
    <x v="3"/>
    <x v="3"/>
    <n v="5158.71"/>
  </r>
  <r>
    <n v="2025"/>
    <x v="5"/>
    <x v="6"/>
    <x v="56"/>
    <x v="51"/>
    <x v="166"/>
    <n v="1162"/>
    <s v="PPA 2025 - 2025/Dez"/>
    <s v="3.1.2.2"/>
    <x v="2"/>
    <x v="2"/>
    <m/>
  </r>
  <r>
    <n v="2025"/>
    <x v="5"/>
    <x v="6"/>
    <x v="56"/>
    <x v="51"/>
    <x v="166"/>
    <n v="1412"/>
    <s v="PPA 2025 - 2025/Dez"/>
    <s v="3.1.3.4"/>
    <x v="8"/>
    <x v="5"/>
    <n v="1946.47"/>
  </r>
  <r>
    <n v="2025"/>
    <x v="5"/>
    <x v="6"/>
    <x v="56"/>
    <x v="51"/>
    <x v="166"/>
    <n v="363"/>
    <s v="PPA 2025 - 2025/Dez"/>
    <s v="3.1.3.5"/>
    <x v="10"/>
    <x v="7"/>
    <n v="470.34"/>
  </r>
  <r>
    <n v="2025"/>
    <x v="5"/>
    <x v="6"/>
    <x v="39"/>
    <x v="37"/>
    <x v="167"/>
    <m/>
    <m/>
    <s v="3.1.2.1"/>
    <x v="3"/>
    <x v="3"/>
    <n v="599.4"/>
  </r>
  <r>
    <n v="2025"/>
    <x v="5"/>
    <x v="6"/>
    <x v="39"/>
    <x v="37"/>
    <x v="167"/>
    <n v="1162"/>
    <s v="PPA 2025 - 2025/Dez"/>
    <s v="3.1.2.2"/>
    <x v="2"/>
    <x v="2"/>
    <m/>
  </r>
  <r>
    <n v="2025"/>
    <x v="5"/>
    <x v="6"/>
    <x v="39"/>
    <x v="37"/>
    <x v="167"/>
    <n v="476"/>
    <s v="PPA 2025 - 2025/Dez"/>
    <s v="3.1.3.4"/>
    <x v="8"/>
    <x v="5"/>
    <n v="444.44000000000005"/>
  </r>
  <r>
    <n v="2025"/>
    <x v="5"/>
    <x v="6"/>
    <x v="39"/>
    <x v="37"/>
    <x v="167"/>
    <n v="104"/>
    <s v="PPA 2025 - 2025/Dez"/>
    <s v="3.1.3.5"/>
    <x v="10"/>
    <x v="7"/>
    <n v="105.26"/>
  </r>
  <r>
    <n v="2025"/>
    <x v="5"/>
    <x v="6"/>
    <x v="57"/>
    <x v="52"/>
    <x v="168"/>
    <m/>
    <m/>
    <s v="3.1.2.1"/>
    <x v="3"/>
    <x v="3"/>
    <n v="5091.55"/>
  </r>
  <r>
    <n v="2025"/>
    <x v="5"/>
    <x v="6"/>
    <x v="57"/>
    <x v="52"/>
    <x v="168"/>
    <n v="1162"/>
    <s v="PPA 2025 - 2025/Dez"/>
    <s v="3.1.2.2"/>
    <x v="2"/>
    <x v="2"/>
    <m/>
  </r>
  <r>
    <n v="2025"/>
    <x v="5"/>
    <x v="6"/>
    <x v="57"/>
    <x v="52"/>
    <x v="168"/>
    <n v="352"/>
    <s v="PPA 2025 - 2025/Dez"/>
    <s v="3.1.3.4"/>
    <x v="8"/>
    <x v="5"/>
    <n v="354.31"/>
  </r>
  <r>
    <n v="2025"/>
    <x v="5"/>
    <x v="6"/>
    <x v="57"/>
    <x v="52"/>
    <x v="168"/>
    <m/>
    <m/>
    <s v="3.1.3.5"/>
    <x v="10"/>
    <x v="7"/>
    <n v="105.26"/>
  </r>
  <r>
    <n v="2025"/>
    <x v="5"/>
    <x v="6"/>
    <x v="59"/>
    <x v="53"/>
    <x v="169"/>
    <m/>
    <m/>
    <s v="3.1.2.1"/>
    <x v="3"/>
    <x v="3"/>
    <n v="3138.11"/>
  </r>
  <r>
    <n v="2025"/>
    <x v="5"/>
    <x v="6"/>
    <x v="59"/>
    <x v="53"/>
    <x v="169"/>
    <n v="1162"/>
    <s v="PPA 2025 - 2025/Dez"/>
    <s v="3.1.2.2"/>
    <x v="2"/>
    <x v="2"/>
    <m/>
  </r>
  <r>
    <n v="2025"/>
    <x v="5"/>
    <x v="6"/>
    <x v="59"/>
    <x v="53"/>
    <x v="169"/>
    <n v="361"/>
    <s v="PPA 2025 - 2025/Dez"/>
    <s v="3.1.3.4"/>
    <x v="8"/>
    <x v="5"/>
    <n v="322.51"/>
  </r>
  <r>
    <n v="2025"/>
    <x v="5"/>
    <x v="6"/>
    <x v="59"/>
    <x v="53"/>
    <x v="169"/>
    <n v="419"/>
    <s v="PPA 2025 - 2025/Dez"/>
    <s v="3.1.3.5"/>
    <x v="10"/>
    <x v="7"/>
    <n v="421.04"/>
  </r>
  <r>
    <n v="2025"/>
    <x v="5"/>
    <x v="6"/>
    <x v="84"/>
    <x v="54"/>
    <x v="170"/>
    <m/>
    <m/>
    <s v="3.1.2.1"/>
    <x v="3"/>
    <x v="3"/>
    <n v="1078.8"/>
  </r>
  <r>
    <n v="2025"/>
    <x v="5"/>
    <x v="6"/>
    <x v="84"/>
    <x v="54"/>
    <x v="170"/>
    <n v="1162"/>
    <s v="PPA 2025 - 2025/Dez"/>
    <s v="3.1.2.2"/>
    <x v="2"/>
    <x v="2"/>
    <m/>
  </r>
  <r>
    <n v="2025"/>
    <x v="5"/>
    <x v="6"/>
    <x v="84"/>
    <x v="54"/>
    <x v="170"/>
    <n v="359"/>
    <s v="PPA 2025 - 2025/Dez"/>
    <s v="3.1.3.4"/>
    <x v="8"/>
    <x v="5"/>
    <n v="198.77"/>
  </r>
  <r>
    <n v="2025"/>
    <x v="5"/>
    <x v="6"/>
    <x v="84"/>
    <x v="54"/>
    <x v="170"/>
    <n v="104"/>
    <s v="PPA 2025 - 2025/Dez"/>
    <s v="3.1.3.5"/>
    <x v="10"/>
    <x v="7"/>
    <n v="315.77999999999997"/>
  </r>
  <r>
    <n v="2025"/>
    <x v="5"/>
    <x v="6"/>
    <x v="46"/>
    <x v="56"/>
    <x v="171"/>
    <m/>
    <m/>
    <s v="3.1.2.1"/>
    <x v="3"/>
    <x v="3"/>
    <n v="227.31"/>
  </r>
  <r>
    <n v="2025"/>
    <x v="5"/>
    <x v="6"/>
    <x v="46"/>
    <x v="56"/>
    <x v="171"/>
    <n v="1162"/>
    <s v="PPA 2025 - 2025/Dez"/>
    <s v="3.1.2.2"/>
    <x v="2"/>
    <x v="2"/>
    <m/>
  </r>
  <r>
    <n v="2025"/>
    <x v="5"/>
    <x v="6"/>
    <x v="85"/>
    <x v="57"/>
    <x v="172"/>
    <m/>
    <m/>
    <s v="3.1.2.1"/>
    <x v="3"/>
    <x v="3"/>
    <n v="4451.04"/>
  </r>
  <r>
    <n v="2025"/>
    <x v="5"/>
    <x v="6"/>
    <x v="85"/>
    <x v="57"/>
    <x v="172"/>
    <n v="1162"/>
    <s v="PPA 2025 - 2025/Dez"/>
    <s v="3.1.2.2"/>
    <x v="2"/>
    <x v="2"/>
    <m/>
  </r>
  <r>
    <n v="2025"/>
    <x v="5"/>
    <x v="7"/>
    <x v="1"/>
    <x v="58"/>
    <x v="173"/>
    <n v="315"/>
    <s v="PPA 2025 - 2025/Dez"/>
    <s v="3.1.2.2"/>
    <x v="2"/>
    <x v="2"/>
    <n v="2100"/>
  </r>
  <r>
    <n v="2025"/>
    <x v="5"/>
    <x v="7"/>
    <x v="1"/>
    <x v="58"/>
    <x v="173"/>
    <n v="15900"/>
    <s v="PPA 2025 - 2025/Dez"/>
    <s v="3.1.3.2"/>
    <x v="9"/>
    <x v="6"/>
    <n v="15635.64"/>
  </r>
  <r>
    <n v="2025"/>
    <x v="5"/>
    <x v="7"/>
    <x v="2"/>
    <x v="58"/>
    <x v="174"/>
    <n v="1260"/>
    <s v="PPA 2025 - 2025/Dez"/>
    <s v="3.1.2.2"/>
    <x v="2"/>
    <x v="2"/>
    <n v="3168"/>
  </r>
  <r>
    <n v="2025"/>
    <x v="5"/>
    <x v="7"/>
    <x v="2"/>
    <x v="58"/>
    <x v="174"/>
    <m/>
    <m/>
    <s v="3.1.3.1"/>
    <x v="7"/>
    <x v="4"/>
    <n v="1350"/>
  </r>
  <r>
    <n v="2025"/>
    <x v="5"/>
    <x v="7"/>
    <x v="2"/>
    <x v="58"/>
    <x v="174"/>
    <n v="11868"/>
    <s v="PPA 2025 - 2025/Dez"/>
    <s v="3.1.3.2"/>
    <x v="9"/>
    <x v="6"/>
    <n v="11195.69"/>
  </r>
  <r>
    <n v="2025"/>
    <x v="5"/>
    <x v="7"/>
    <x v="3"/>
    <x v="58"/>
    <x v="175"/>
    <n v="627"/>
    <s v="PPA 2025 - 2025/Dez"/>
    <s v="3.1.2.2"/>
    <x v="2"/>
    <x v="2"/>
    <n v="4948.92"/>
  </r>
  <r>
    <n v="2025"/>
    <x v="5"/>
    <x v="7"/>
    <x v="3"/>
    <x v="58"/>
    <x v="175"/>
    <n v="20987"/>
    <s v="PPA 2025 - 2025/Dez"/>
    <s v="3.1.3.2"/>
    <x v="9"/>
    <x v="6"/>
    <n v="22578.799999999999"/>
  </r>
  <r>
    <n v="2025"/>
    <x v="5"/>
    <x v="7"/>
    <x v="4"/>
    <x v="58"/>
    <x v="176"/>
    <n v="170"/>
    <s v="PPA 2025 - 2025/Dez"/>
    <s v="3.1.2.2"/>
    <x v="2"/>
    <x v="2"/>
    <n v="1800"/>
  </r>
  <r>
    <n v="2025"/>
    <x v="5"/>
    <x v="7"/>
    <x v="4"/>
    <x v="58"/>
    <x v="176"/>
    <n v="35212"/>
    <s v="PPA 2025 - 2025/Dez"/>
    <s v="3.1.3.2"/>
    <x v="9"/>
    <x v="6"/>
    <n v="41263.1"/>
  </r>
  <r>
    <n v="2025"/>
    <x v="5"/>
    <x v="7"/>
    <x v="5"/>
    <x v="58"/>
    <x v="177"/>
    <n v="45"/>
    <s v="PPA 2025 - 2025/Dez"/>
    <s v="3.1.2.2"/>
    <x v="2"/>
    <x v="2"/>
    <n v="2600"/>
  </r>
  <r>
    <n v="2025"/>
    <x v="5"/>
    <x v="7"/>
    <x v="5"/>
    <x v="58"/>
    <x v="177"/>
    <n v="9540"/>
    <s v="PPA 2025 - 2025/Dez"/>
    <s v="3.1.3.2"/>
    <x v="9"/>
    <x v="6"/>
    <n v="9000"/>
  </r>
  <r>
    <n v="2025"/>
    <x v="5"/>
    <x v="7"/>
    <x v="6"/>
    <x v="58"/>
    <x v="178"/>
    <n v="1450"/>
    <s v="PPA 2025 - 2025/Dez"/>
    <s v="3.1.2.2"/>
    <x v="2"/>
    <x v="2"/>
    <n v="5000"/>
  </r>
  <r>
    <n v="2025"/>
    <x v="5"/>
    <x v="7"/>
    <x v="6"/>
    <x v="58"/>
    <x v="178"/>
    <n v="20900"/>
    <s v="PPA 2025 - 2025/Dez"/>
    <s v="3.1.3.2"/>
    <x v="9"/>
    <x v="6"/>
    <n v="20900"/>
  </r>
  <r>
    <n v="2025"/>
    <x v="5"/>
    <x v="7"/>
    <x v="7"/>
    <x v="58"/>
    <x v="179"/>
    <n v="50"/>
    <s v="PPA 2025 - 2025/Dez"/>
    <s v="3.1.2.2"/>
    <x v="2"/>
    <x v="2"/>
    <n v="5000"/>
  </r>
  <r>
    <n v="2025"/>
    <x v="5"/>
    <x v="7"/>
    <x v="7"/>
    <x v="58"/>
    <x v="179"/>
    <n v="8970"/>
    <s v="PPA 2025 - 2025/Dez"/>
    <s v="3.1.3.2"/>
    <x v="9"/>
    <x v="6"/>
    <n v="8462.7900000000009"/>
  </r>
  <r>
    <n v="2025"/>
    <x v="5"/>
    <x v="7"/>
    <x v="8"/>
    <x v="58"/>
    <x v="180"/>
    <n v="1720"/>
    <s v="PPA 2025 - 2025/Dez"/>
    <s v="3.1.2.2"/>
    <x v="2"/>
    <x v="2"/>
    <n v="38227.11"/>
  </r>
  <r>
    <n v="2025"/>
    <x v="5"/>
    <x v="7"/>
    <x v="8"/>
    <x v="58"/>
    <x v="180"/>
    <n v="23909"/>
    <s v="PPA 2025 - 2025/Dez"/>
    <s v="3.1.3.2"/>
    <x v="9"/>
    <x v="6"/>
    <n v="12380.96"/>
  </r>
  <r>
    <n v="2025"/>
    <x v="5"/>
    <x v="7"/>
    <x v="34"/>
    <x v="58"/>
    <x v="181"/>
    <n v="1335"/>
    <s v="PPA 2025 - 2025/Dez"/>
    <s v="3.1.2.2"/>
    <x v="2"/>
    <x v="2"/>
    <n v="8600"/>
  </r>
  <r>
    <n v="2025"/>
    <x v="5"/>
    <x v="7"/>
    <x v="14"/>
    <x v="58"/>
    <x v="182"/>
    <n v="390"/>
    <s v="PPA 2025 - 2025/Dez"/>
    <s v="3.1.2.2"/>
    <x v="2"/>
    <x v="2"/>
    <n v="2760"/>
  </r>
  <r>
    <n v="2025"/>
    <x v="5"/>
    <x v="7"/>
    <x v="14"/>
    <x v="58"/>
    <x v="182"/>
    <n v="26500"/>
    <s v="PPA 2025 - 2025/Dez"/>
    <s v="3.1.3.2"/>
    <x v="9"/>
    <x v="6"/>
    <n v="15866.15"/>
  </r>
  <r>
    <n v="2025"/>
    <x v="5"/>
    <x v="7"/>
    <x v="15"/>
    <x v="58"/>
    <x v="183"/>
    <n v="832"/>
    <s v="PPA 2025 - 2025/Dez"/>
    <s v="3.1.2.2"/>
    <x v="2"/>
    <x v="2"/>
    <n v="2136.15"/>
  </r>
  <r>
    <n v="2025"/>
    <x v="5"/>
    <x v="7"/>
    <x v="15"/>
    <x v="58"/>
    <x v="183"/>
    <n v="38653"/>
    <s v="PPA 2025 - 2025/Dez"/>
    <s v="3.1.3.2"/>
    <x v="9"/>
    <x v="6"/>
    <n v="39900.230000000003"/>
  </r>
  <r>
    <n v="2025"/>
    <x v="5"/>
    <x v="7"/>
    <x v="16"/>
    <x v="58"/>
    <x v="184"/>
    <n v="195"/>
    <s v="PPA 2025 - 2025/Dez"/>
    <s v="3.1.2.2"/>
    <x v="2"/>
    <x v="2"/>
    <n v="8899.99"/>
  </r>
  <r>
    <n v="2025"/>
    <x v="5"/>
    <x v="7"/>
    <x v="16"/>
    <x v="58"/>
    <x v="184"/>
    <n v="28620"/>
    <s v="PPA 2025 - 2025/Dez"/>
    <s v="3.1.3.2"/>
    <x v="9"/>
    <x v="6"/>
    <n v="28060.01"/>
  </r>
  <r>
    <n v="2025"/>
    <x v="5"/>
    <x v="7"/>
    <x v="17"/>
    <x v="58"/>
    <x v="185"/>
    <n v="335"/>
    <s v="PPA 2025 - 2025/Dez"/>
    <s v="3.1.2.2"/>
    <x v="2"/>
    <x v="2"/>
    <n v="1320"/>
  </r>
  <r>
    <n v="2025"/>
    <x v="5"/>
    <x v="7"/>
    <x v="17"/>
    <x v="58"/>
    <x v="185"/>
    <n v="26500"/>
    <s v="PPA 2025 - 2025/Dez"/>
    <s v="3.1.3.2"/>
    <x v="9"/>
    <x v="6"/>
    <n v="27000"/>
  </r>
  <r>
    <n v="2025"/>
    <x v="5"/>
    <x v="7"/>
    <x v="67"/>
    <x v="58"/>
    <x v="186"/>
    <n v="473"/>
    <s v="PPA 2025 - 2025/Dez"/>
    <s v="3.1.2.2"/>
    <x v="2"/>
    <x v="2"/>
    <n v="5000"/>
  </r>
  <r>
    <n v="2025"/>
    <x v="5"/>
    <x v="7"/>
    <x v="67"/>
    <x v="58"/>
    <x v="186"/>
    <n v="7500"/>
    <s v="PPA 2025 - 2025/Dez"/>
    <s v="3.1.3.2"/>
    <x v="9"/>
    <x v="6"/>
    <n v="8514.7900000000009"/>
  </r>
  <r>
    <n v="2025"/>
    <x v="5"/>
    <x v="7"/>
    <x v="18"/>
    <x v="58"/>
    <x v="187"/>
    <n v="800"/>
    <s v="PPA 2025 - 2025/Dez"/>
    <s v="3.1.2.2"/>
    <x v="2"/>
    <x v="2"/>
    <n v="4649.93"/>
  </r>
  <r>
    <n v="2025"/>
    <x v="5"/>
    <x v="7"/>
    <x v="18"/>
    <x v="58"/>
    <x v="187"/>
    <n v="14700"/>
    <s v="PPA 2025 - 2025/Dez"/>
    <s v="3.1.3.2"/>
    <x v="9"/>
    <x v="6"/>
    <n v="14700"/>
  </r>
  <r>
    <n v="2025"/>
    <x v="5"/>
    <x v="7"/>
    <x v="68"/>
    <x v="58"/>
    <x v="188"/>
    <n v="480"/>
    <s v="PPA 2025 - 2025/Dez"/>
    <s v="3.1.2.2"/>
    <x v="2"/>
    <x v="2"/>
    <n v="6900"/>
  </r>
  <r>
    <n v="2025"/>
    <x v="5"/>
    <x v="7"/>
    <x v="68"/>
    <x v="58"/>
    <x v="188"/>
    <n v="22000"/>
    <s v="PPA 2025 - 2025/Dez"/>
    <s v="3.1.3.2"/>
    <x v="9"/>
    <x v="6"/>
    <n v="22000"/>
  </r>
  <r>
    <n v="2025"/>
    <x v="5"/>
    <x v="7"/>
    <x v="69"/>
    <x v="58"/>
    <x v="189"/>
    <n v="40"/>
    <s v="PPA 2025 - 2025/Dez"/>
    <s v="3.1.2.2"/>
    <x v="2"/>
    <x v="2"/>
    <n v="7150"/>
  </r>
  <r>
    <n v="2025"/>
    <x v="5"/>
    <x v="7"/>
    <x v="69"/>
    <x v="58"/>
    <x v="189"/>
    <n v="58000"/>
    <s v="PPA 2025 - 2025/Dez"/>
    <s v="3.1.3.2"/>
    <x v="9"/>
    <x v="6"/>
    <n v="63263.43"/>
  </r>
  <r>
    <n v="2025"/>
    <x v="5"/>
    <x v="7"/>
    <x v="70"/>
    <x v="58"/>
    <x v="190"/>
    <n v="540"/>
    <s v="PPA 2025 - 2025/Dez"/>
    <s v="3.1.2.2"/>
    <x v="2"/>
    <x v="2"/>
    <n v="5000"/>
  </r>
  <r>
    <n v="2025"/>
    <x v="5"/>
    <x v="7"/>
    <x v="70"/>
    <x v="58"/>
    <x v="190"/>
    <n v="12700"/>
    <s v="PPA 2025 - 2025/Dez"/>
    <s v="3.1.3.2"/>
    <x v="9"/>
    <x v="6"/>
    <n v="12000"/>
  </r>
  <r>
    <n v="2025"/>
    <x v="5"/>
    <x v="7"/>
    <x v="71"/>
    <x v="58"/>
    <x v="191"/>
    <n v="260"/>
    <s v="PPA 2025 - 2025/Dez"/>
    <s v="3.1.2.2"/>
    <x v="2"/>
    <x v="2"/>
    <n v="7410"/>
  </r>
  <r>
    <n v="2025"/>
    <x v="5"/>
    <x v="7"/>
    <x v="71"/>
    <x v="58"/>
    <x v="191"/>
    <n v="57500"/>
    <s v="PPA 2025 - 2025/Dez"/>
    <s v="3.1.3.2"/>
    <x v="9"/>
    <x v="6"/>
    <n v="53135.29"/>
  </r>
  <r>
    <n v="2025"/>
    <x v="5"/>
    <x v="7"/>
    <x v="72"/>
    <x v="58"/>
    <x v="192"/>
    <n v="1140"/>
    <s v="PPA 2025 - 2025/Dez"/>
    <s v="3.1.2.2"/>
    <x v="2"/>
    <x v="2"/>
    <n v="7295"/>
  </r>
  <r>
    <n v="2025"/>
    <x v="5"/>
    <x v="7"/>
    <x v="72"/>
    <x v="58"/>
    <x v="192"/>
    <n v="28620"/>
    <s v="PPA 2025 - 2025/Dez"/>
    <s v="3.1.3.2"/>
    <x v="9"/>
    <x v="6"/>
    <n v="28478.84"/>
  </r>
  <r>
    <n v="2025"/>
    <x v="5"/>
    <x v="7"/>
    <x v="20"/>
    <x v="58"/>
    <x v="193"/>
    <n v="206"/>
    <s v="PPA 2025 - 2025/Dez"/>
    <s v="3.1.2.2"/>
    <x v="2"/>
    <x v="2"/>
    <n v="7480"/>
  </r>
  <r>
    <n v="2025"/>
    <x v="5"/>
    <x v="7"/>
    <x v="20"/>
    <x v="58"/>
    <x v="193"/>
    <n v="57240"/>
    <s v="PPA 2025 - 2025/Dez"/>
    <s v="3.1.3.2"/>
    <x v="9"/>
    <x v="6"/>
    <n v="54154.03"/>
  </r>
  <r>
    <n v="2025"/>
    <x v="5"/>
    <x v="7"/>
    <x v="21"/>
    <x v="58"/>
    <x v="194"/>
    <n v="278"/>
    <s v="PPA 2025 - 2025/Dez"/>
    <s v="3.1.2.2"/>
    <x v="2"/>
    <x v="2"/>
    <n v="5000"/>
  </r>
  <r>
    <n v="2025"/>
    <x v="5"/>
    <x v="7"/>
    <x v="21"/>
    <x v="58"/>
    <x v="194"/>
    <n v="9926"/>
    <s v="PPA 2025 - 2025/Dez"/>
    <s v="3.1.3.2"/>
    <x v="9"/>
    <x v="6"/>
    <n v="10500"/>
  </r>
  <r>
    <n v="2025"/>
    <x v="5"/>
    <x v="7"/>
    <x v="22"/>
    <x v="58"/>
    <x v="195"/>
    <n v="417"/>
    <s v="PPA 2025 - 2025/Dez"/>
    <s v="3.1.2.2"/>
    <x v="2"/>
    <x v="2"/>
    <n v="4500"/>
  </r>
  <r>
    <n v="2025"/>
    <x v="5"/>
    <x v="7"/>
    <x v="22"/>
    <x v="58"/>
    <x v="195"/>
    <n v="16960"/>
    <s v="PPA 2025 - 2025/Dez"/>
    <s v="3.1.3.2"/>
    <x v="9"/>
    <x v="6"/>
    <n v="16000"/>
  </r>
  <r>
    <n v="2025"/>
    <x v="5"/>
    <x v="7"/>
    <x v="23"/>
    <x v="58"/>
    <x v="196"/>
    <n v="398"/>
    <s v="PPA 2025 - 2025/Dez"/>
    <s v="3.1.2.2"/>
    <x v="2"/>
    <x v="2"/>
    <n v="3098"/>
  </r>
  <r>
    <n v="2025"/>
    <x v="5"/>
    <x v="7"/>
    <x v="23"/>
    <x v="58"/>
    <x v="196"/>
    <n v="21200"/>
    <s v="PPA 2025 - 2025/Dez"/>
    <s v="3.1.3.2"/>
    <x v="9"/>
    <x v="6"/>
    <n v="21956.959999999999"/>
  </r>
  <r>
    <n v="2025"/>
    <x v="5"/>
    <x v="7"/>
    <x v="24"/>
    <x v="58"/>
    <x v="197"/>
    <n v="674"/>
    <s v="PPA 2025 - 2025/Dez"/>
    <s v="3.1.2.2"/>
    <x v="2"/>
    <x v="2"/>
    <n v="2800"/>
  </r>
  <r>
    <n v="2025"/>
    <x v="5"/>
    <x v="7"/>
    <x v="24"/>
    <x v="58"/>
    <x v="197"/>
    <n v="30740"/>
    <s v="PPA 2025 - 2025/Dez"/>
    <s v="3.1.3.2"/>
    <x v="9"/>
    <x v="6"/>
    <n v="31669.11"/>
  </r>
  <r>
    <n v="2025"/>
    <x v="5"/>
    <x v="7"/>
    <x v="25"/>
    <x v="58"/>
    <x v="198"/>
    <n v="400"/>
    <s v="PPA 2025 - 2025/Dez"/>
    <s v="3.1.2.2"/>
    <x v="2"/>
    <x v="2"/>
    <n v="4500"/>
  </r>
  <r>
    <n v="2025"/>
    <x v="5"/>
    <x v="7"/>
    <x v="25"/>
    <x v="58"/>
    <x v="198"/>
    <n v="17000"/>
    <s v="PPA 2025 - 2025/Dez"/>
    <s v="3.1.3.2"/>
    <x v="9"/>
    <x v="6"/>
    <n v="17000"/>
  </r>
  <r>
    <n v="2025"/>
    <x v="5"/>
    <x v="7"/>
    <x v="26"/>
    <x v="58"/>
    <x v="199"/>
    <n v="32"/>
    <s v="PPA 2025 - 2025/Dez"/>
    <s v="3.1.2.2"/>
    <x v="2"/>
    <x v="2"/>
    <m/>
  </r>
  <r>
    <n v="2025"/>
    <x v="5"/>
    <x v="7"/>
    <x v="26"/>
    <x v="58"/>
    <x v="199"/>
    <n v="8480"/>
    <s v="PPA 2025 - 2025/Dez"/>
    <s v="3.1.3.2"/>
    <x v="9"/>
    <x v="6"/>
    <n v="8000"/>
  </r>
  <r>
    <n v="2025"/>
    <x v="5"/>
    <x v="7"/>
    <x v="27"/>
    <x v="58"/>
    <x v="200"/>
    <n v="325"/>
    <s v="PPA 2025 - 2025/Dez"/>
    <s v="3.1.2.2"/>
    <x v="2"/>
    <x v="2"/>
    <n v="2800"/>
  </r>
  <r>
    <n v="2025"/>
    <x v="5"/>
    <x v="7"/>
    <x v="27"/>
    <x v="58"/>
    <x v="200"/>
    <n v="17490"/>
    <s v="PPA 2025 - 2025/Dez"/>
    <s v="3.1.3.2"/>
    <x v="9"/>
    <x v="6"/>
    <n v="17281.580000000002"/>
  </r>
  <r>
    <n v="2025"/>
    <x v="5"/>
    <x v="7"/>
    <x v="28"/>
    <x v="58"/>
    <x v="201"/>
    <n v="219"/>
    <s v="PPA 2025 - 2025/Dez"/>
    <s v="3.1.2.2"/>
    <x v="2"/>
    <x v="2"/>
    <n v="200"/>
  </r>
  <r>
    <n v="2025"/>
    <x v="5"/>
    <x v="7"/>
    <x v="28"/>
    <x v="58"/>
    <x v="201"/>
    <m/>
    <m/>
    <s v="3.1.3.1"/>
    <x v="7"/>
    <x v="4"/>
    <n v="450"/>
  </r>
  <r>
    <n v="2025"/>
    <x v="5"/>
    <x v="7"/>
    <x v="28"/>
    <x v="58"/>
    <x v="201"/>
    <n v="30197"/>
    <s v="PPA 2025 - 2025/Dez"/>
    <s v="3.1.3.2"/>
    <x v="9"/>
    <x v="6"/>
    <n v="29843.05"/>
  </r>
  <r>
    <n v="2025"/>
    <x v="5"/>
    <x v="7"/>
    <x v="28"/>
    <x v="58"/>
    <x v="201"/>
    <m/>
    <m/>
    <s v="3.1.3.6"/>
    <x v="11"/>
    <x v="8"/>
    <n v="2715.25"/>
  </r>
  <r>
    <n v="2025"/>
    <x v="5"/>
    <x v="7"/>
    <x v="28"/>
    <x v="58"/>
    <x v="201"/>
    <m/>
    <m/>
    <s v="3.1.3.7"/>
    <x v="12"/>
    <x v="9"/>
    <n v="14.420000000000016"/>
  </r>
  <r>
    <n v="2025"/>
    <x v="5"/>
    <x v="7"/>
    <x v="28"/>
    <x v="58"/>
    <x v="201"/>
    <m/>
    <m/>
    <s v="5.2.2.2"/>
    <x v="14"/>
    <x v="11"/>
    <n v="15419.3"/>
  </r>
  <r>
    <n v="2025"/>
    <x v="5"/>
    <x v="7"/>
    <x v="29"/>
    <x v="58"/>
    <x v="202"/>
    <n v="567"/>
    <s v="PPA 2025 - 2025/Dez"/>
    <s v="3.1.2.2"/>
    <x v="2"/>
    <x v="2"/>
    <n v="5400"/>
  </r>
  <r>
    <n v="2025"/>
    <x v="5"/>
    <x v="7"/>
    <x v="29"/>
    <x v="58"/>
    <x v="202"/>
    <n v="27920"/>
    <s v="PPA 2025 - 2025/Dez"/>
    <s v="3.1.3.2"/>
    <x v="9"/>
    <x v="6"/>
    <n v="27461.81"/>
  </r>
  <r>
    <n v="2025"/>
    <x v="5"/>
    <x v="7"/>
    <x v="73"/>
    <x v="58"/>
    <x v="203"/>
    <n v="280"/>
    <s v="PPA 2025 - 2025/Dez"/>
    <s v="3.1.2.2"/>
    <x v="2"/>
    <x v="2"/>
    <n v="9495"/>
  </r>
  <r>
    <n v="2025"/>
    <x v="5"/>
    <x v="7"/>
    <x v="73"/>
    <x v="58"/>
    <x v="203"/>
    <n v="40900"/>
    <s v="PPA 2025 - 2025/Dez"/>
    <s v="3.1.3.2"/>
    <x v="9"/>
    <x v="6"/>
    <n v="39800"/>
  </r>
  <r>
    <n v="2025"/>
    <x v="5"/>
    <x v="7"/>
    <x v="73"/>
    <x v="58"/>
    <x v="203"/>
    <m/>
    <m/>
    <s v="3.1.3.6"/>
    <x v="11"/>
    <x v="8"/>
    <n v="12790"/>
  </r>
  <r>
    <n v="2025"/>
    <x v="5"/>
    <x v="7"/>
    <x v="37"/>
    <x v="58"/>
    <x v="204"/>
    <n v="1750"/>
    <s v="PPA 2025 - 2025/Dez"/>
    <s v="3.1.2.2"/>
    <x v="2"/>
    <x v="2"/>
    <n v="11747.560000000001"/>
  </r>
  <r>
    <n v="2025"/>
    <x v="5"/>
    <x v="7"/>
    <x v="37"/>
    <x v="58"/>
    <x v="204"/>
    <n v="11700"/>
    <s v="PPA 2025 - 2025/Dez"/>
    <s v="3.1.3.2"/>
    <x v="9"/>
    <x v="6"/>
    <n v="11450.87"/>
  </r>
  <r>
    <n v="2025"/>
    <x v="5"/>
    <x v="7"/>
    <x v="31"/>
    <x v="58"/>
    <x v="205"/>
    <n v="1400"/>
    <s v="PPA 2025 - 2025/Dez"/>
    <s v="3.1.2.2"/>
    <x v="2"/>
    <x v="2"/>
    <n v="2800"/>
  </r>
  <r>
    <n v="2025"/>
    <x v="5"/>
    <x v="7"/>
    <x v="31"/>
    <x v="58"/>
    <x v="205"/>
    <n v="11500"/>
    <s v="PPA 2025 - 2025/Dez"/>
    <s v="3.1.3.2"/>
    <x v="9"/>
    <x v="6"/>
    <n v="11400"/>
  </r>
  <r>
    <n v="2025"/>
    <x v="5"/>
    <x v="7"/>
    <x v="74"/>
    <x v="58"/>
    <x v="206"/>
    <n v="56718"/>
    <s v="PPA 2025 - 2025/Dez"/>
    <s v="3.1.2.2"/>
    <x v="2"/>
    <x v="2"/>
    <n v="58030.65"/>
  </r>
  <r>
    <n v="2025"/>
    <x v="5"/>
    <x v="7"/>
    <x v="77"/>
    <x v="58"/>
    <x v="207"/>
    <n v="70000"/>
    <s v="PPA 2025 - 2025/Dez"/>
    <s v="3.1.2.1"/>
    <x v="4"/>
    <x v="3"/>
    <n v="22670.18"/>
  </r>
  <r>
    <n v="2025"/>
    <x v="5"/>
    <x v="7"/>
    <x v="77"/>
    <x v="58"/>
    <x v="207"/>
    <n v="228000"/>
    <s v="PPA 2025 - 2025/Dez"/>
    <s v="3.1.2.2"/>
    <x v="2"/>
    <x v="2"/>
    <n v="13050.470000000001"/>
  </r>
  <r>
    <n v="2025"/>
    <x v="5"/>
    <x v="7"/>
    <x v="77"/>
    <x v="58"/>
    <x v="207"/>
    <m/>
    <m/>
    <s v="3.1.3.1"/>
    <x v="7"/>
    <x v="4"/>
    <n v="38"/>
  </r>
  <r>
    <n v="2025"/>
    <x v="5"/>
    <x v="7"/>
    <x v="77"/>
    <x v="58"/>
    <x v="207"/>
    <m/>
    <m/>
    <s v="3.1.3.6"/>
    <x v="11"/>
    <x v="8"/>
    <n v="21839.65"/>
  </r>
  <r>
    <n v="2025"/>
    <x v="5"/>
    <x v="7"/>
    <x v="77"/>
    <x v="58"/>
    <x v="207"/>
    <m/>
    <m/>
    <s v="3.1.3.7"/>
    <x v="12"/>
    <x v="9"/>
    <n v="87893.03"/>
  </r>
  <r>
    <n v="2025"/>
    <x v="5"/>
    <x v="7"/>
    <x v="77"/>
    <x v="58"/>
    <x v="207"/>
    <m/>
    <m/>
    <s v="3.1.4.1"/>
    <x v="1"/>
    <x v="1"/>
    <n v="219"/>
  </r>
  <r>
    <n v="2025"/>
    <x v="5"/>
    <x v="8"/>
    <x v="86"/>
    <x v="48"/>
    <x v="208"/>
    <n v="5000"/>
    <s v="PPA 2025 - 2025/Dez"/>
    <s v="3.1.3.1"/>
    <x v="6"/>
    <x v="4"/>
    <n v="9843.73"/>
  </r>
  <r>
    <n v="2025"/>
    <x v="5"/>
    <x v="8"/>
    <x v="86"/>
    <x v="48"/>
    <x v="208"/>
    <n v="300"/>
    <s v="PPA 2025 - 2025/Dez"/>
    <s v="3.1.3.4"/>
    <x v="8"/>
    <x v="5"/>
    <m/>
  </r>
  <r>
    <n v="2025"/>
    <x v="5"/>
    <x v="8"/>
    <x v="86"/>
    <x v="48"/>
    <x v="208"/>
    <n v="60"/>
    <s v="PPA 2025 - 2025/Dez"/>
    <s v="3.1.3.5"/>
    <x v="10"/>
    <x v="7"/>
    <n v="249.9"/>
  </r>
  <r>
    <n v="2025"/>
    <x v="5"/>
    <x v="8"/>
    <x v="86"/>
    <x v="48"/>
    <x v="208"/>
    <n v="1100"/>
    <s v="PPA 2025 - 2025/Dez"/>
    <s v="3.1.3.7"/>
    <x v="13"/>
    <x v="9"/>
    <m/>
  </r>
  <r>
    <n v="2025"/>
    <x v="5"/>
    <x v="9"/>
    <x v="87"/>
    <x v="42"/>
    <x v="209"/>
    <n v="49833"/>
    <s v="PPA 2025 - 2025/Dez"/>
    <s v="3.1.2.1"/>
    <x v="4"/>
    <x v="3"/>
    <m/>
  </r>
  <r>
    <n v="2025"/>
    <x v="5"/>
    <x v="9"/>
    <x v="45"/>
    <x v="42"/>
    <x v="210"/>
    <n v="1458"/>
    <s v="PPA 2025 - 2025/Dez"/>
    <s v="3.1.2.1"/>
    <x v="4"/>
    <x v="3"/>
    <m/>
  </r>
  <r>
    <n v="2025"/>
    <x v="5"/>
    <x v="9"/>
    <x v="45"/>
    <x v="42"/>
    <x v="210"/>
    <n v="5443"/>
    <s v="PPA 2025 - 2025/Dez"/>
    <s v="3.1.3.1"/>
    <x v="6"/>
    <x v="4"/>
    <n v="3189.51"/>
  </r>
  <r>
    <n v="2025"/>
    <x v="5"/>
    <x v="9"/>
    <x v="45"/>
    <x v="42"/>
    <x v="210"/>
    <n v="417"/>
    <s v="PPA 2025 - 2025/Dez"/>
    <s v="3.1.3.7"/>
    <x v="13"/>
    <x v="9"/>
    <m/>
  </r>
  <r>
    <n v="2025"/>
    <x v="5"/>
    <x v="9"/>
    <x v="402"/>
    <x v="42"/>
    <x v="777"/>
    <m/>
    <m/>
    <s v="3.1.3.1"/>
    <x v="7"/>
    <x v="4"/>
    <n v="4500"/>
  </r>
  <r>
    <n v="2025"/>
    <x v="5"/>
    <x v="10"/>
    <x v="88"/>
    <x v="48"/>
    <x v="211"/>
    <n v="11000"/>
    <s v="PPA 2025 - 2025/Dez"/>
    <s v="3.1.2.1"/>
    <x v="4"/>
    <x v="3"/>
    <m/>
  </r>
  <r>
    <n v="2025"/>
    <x v="5"/>
    <x v="10"/>
    <x v="89"/>
    <x v="48"/>
    <x v="212"/>
    <n v="989000"/>
    <s v="PPA 2025 - 2025/Dez"/>
    <s v="3.1.2.1"/>
    <x v="4"/>
    <x v="3"/>
    <n v="839458.25"/>
  </r>
  <r>
    <n v="2025"/>
    <x v="5"/>
    <x v="11"/>
    <x v="90"/>
    <x v="47"/>
    <x v="213"/>
    <n v="41000"/>
    <s v="PPA 2025 - 2025/Dez"/>
    <s v="3.1.2.1"/>
    <x v="4"/>
    <x v="3"/>
    <n v="9633"/>
  </r>
  <r>
    <n v="2025"/>
    <x v="5"/>
    <x v="11"/>
    <x v="90"/>
    <x v="47"/>
    <x v="213"/>
    <n v="41000"/>
    <s v="PPA 2025 - 2025/Dez"/>
    <s v="3.1.2.2"/>
    <x v="2"/>
    <x v="2"/>
    <m/>
  </r>
  <r>
    <n v="2025"/>
    <x v="5"/>
    <x v="12"/>
    <x v="91"/>
    <x v="58"/>
    <x v="214"/>
    <n v="100000"/>
    <s v="PPA 2025 - 2025/Dez"/>
    <s v="3.1.2.1"/>
    <x v="4"/>
    <x v="3"/>
    <n v="24525.13"/>
  </r>
  <r>
    <n v="2025"/>
    <x v="5"/>
    <x v="12"/>
    <x v="91"/>
    <x v="58"/>
    <x v="214"/>
    <n v="300000"/>
    <s v="PPA 2025 - 2025/Dez"/>
    <s v="3.1.2.2"/>
    <x v="2"/>
    <x v="2"/>
    <n v="194630.93"/>
  </r>
  <r>
    <n v="2025"/>
    <x v="5"/>
    <x v="12"/>
    <x v="91"/>
    <x v="58"/>
    <x v="214"/>
    <n v="20000"/>
    <s v="PPA 2025 - 2025/Dez"/>
    <s v="3.1.3.6"/>
    <x v="11"/>
    <x v="8"/>
    <n v="13307"/>
  </r>
  <r>
    <n v="2025"/>
    <x v="5"/>
    <x v="12"/>
    <x v="91"/>
    <x v="58"/>
    <x v="214"/>
    <n v="314817"/>
    <s v="PPA 2025 - 2025/Dez"/>
    <s v="3.1.3.7"/>
    <x v="13"/>
    <x v="9"/>
    <m/>
  </r>
  <r>
    <n v="2025"/>
    <x v="5"/>
    <x v="12"/>
    <x v="91"/>
    <x v="58"/>
    <x v="214"/>
    <n v="200000"/>
    <s v="PPA 2025 - 2025/Dez"/>
    <s v="5.1.2.2"/>
    <x v="14"/>
    <x v="10"/>
    <m/>
  </r>
  <r>
    <n v="2025"/>
    <x v="5"/>
    <x v="12"/>
    <x v="91"/>
    <x v="58"/>
    <x v="214"/>
    <m/>
    <m/>
    <s v="5.2.2.2"/>
    <x v="14"/>
    <x v="11"/>
    <n v="56865.21"/>
  </r>
  <r>
    <n v="2025"/>
    <x v="5"/>
    <x v="13"/>
    <x v="92"/>
    <x v="58"/>
    <x v="215"/>
    <n v="10000"/>
    <s v="PPA 2025 - 2025/Dez"/>
    <s v="3.1.2.1"/>
    <x v="4"/>
    <x v="3"/>
    <m/>
  </r>
  <r>
    <n v="2025"/>
    <x v="5"/>
    <x v="13"/>
    <x v="92"/>
    <x v="58"/>
    <x v="215"/>
    <n v="10000"/>
    <s v="PPA 2025 - 2025/Dez"/>
    <s v="3.1.2.2"/>
    <x v="2"/>
    <x v="2"/>
    <n v="69680"/>
  </r>
  <r>
    <n v="2025"/>
    <x v="5"/>
    <x v="13"/>
    <x v="92"/>
    <x v="58"/>
    <x v="215"/>
    <m/>
    <m/>
    <s v="3.1.3.4"/>
    <x v="8"/>
    <x v="5"/>
    <n v="9389"/>
  </r>
  <r>
    <n v="2025"/>
    <x v="5"/>
    <x v="13"/>
    <x v="92"/>
    <x v="58"/>
    <x v="215"/>
    <n v="10000"/>
    <s v="PPA 2025 - 2025/Dez"/>
    <s v="3.1.3.6"/>
    <x v="11"/>
    <x v="8"/>
    <m/>
  </r>
  <r>
    <n v="2025"/>
    <x v="5"/>
    <x v="13"/>
    <x v="92"/>
    <x v="58"/>
    <x v="215"/>
    <n v="653474"/>
    <s v="PPA 2025 - 2025/Dez"/>
    <s v="3.1.3.7"/>
    <x v="13"/>
    <x v="9"/>
    <m/>
  </r>
  <r>
    <n v="2025"/>
    <x v="5"/>
    <x v="14"/>
    <x v="93"/>
    <x v="48"/>
    <x v="216"/>
    <m/>
    <m/>
    <s v="3.1.2.1"/>
    <x v="3"/>
    <x v="3"/>
    <n v="117375"/>
  </r>
  <r>
    <n v="2025"/>
    <x v="5"/>
    <x v="14"/>
    <x v="93"/>
    <x v="48"/>
    <x v="216"/>
    <n v="319040"/>
    <s v="PPA 2025 - 2025/Dez"/>
    <s v="3.1.2.2"/>
    <x v="2"/>
    <x v="2"/>
    <m/>
  </r>
  <r>
    <n v="2025"/>
    <x v="5"/>
    <x v="14"/>
    <x v="94"/>
    <x v="48"/>
    <x v="217"/>
    <n v="100000"/>
    <s v="PPA 2025 - 2025/Dez"/>
    <s v="3.1.2.1"/>
    <x v="4"/>
    <x v="3"/>
    <n v="117868.34"/>
  </r>
  <r>
    <n v="2025"/>
    <x v="5"/>
    <x v="14"/>
    <x v="94"/>
    <x v="48"/>
    <x v="217"/>
    <n v="528160"/>
    <s v="PPA 2025 - 2025/Dez"/>
    <s v="3.1.2.2"/>
    <x v="2"/>
    <x v="2"/>
    <n v="263828.95"/>
  </r>
  <r>
    <n v="2025"/>
    <x v="5"/>
    <x v="15"/>
    <x v="95"/>
    <x v="56"/>
    <x v="218"/>
    <m/>
    <m/>
    <s v="3.1.2.1"/>
    <x v="3"/>
    <x v="3"/>
    <n v="0"/>
  </r>
  <r>
    <n v="2025"/>
    <x v="5"/>
    <x v="15"/>
    <x v="95"/>
    <x v="56"/>
    <x v="218"/>
    <n v="10000"/>
    <s v="PPA 2025 - 2025/Dez"/>
    <s v="3.1.2.2"/>
    <x v="2"/>
    <x v="2"/>
    <m/>
  </r>
  <r>
    <n v="2025"/>
    <x v="5"/>
    <x v="15"/>
    <x v="95"/>
    <x v="56"/>
    <x v="218"/>
    <n v="6635"/>
    <s v="PPA 2025 - 2025/Dez"/>
    <s v="3.1.3.1"/>
    <x v="6"/>
    <x v="4"/>
    <n v="5977.1900000000005"/>
  </r>
  <r>
    <n v="2025"/>
    <x v="5"/>
    <x v="15"/>
    <x v="95"/>
    <x v="56"/>
    <x v="218"/>
    <n v="5000"/>
    <s v="PPA 2025 - 2025/Dez"/>
    <s v="3.1.3.7"/>
    <x v="13"/>
    <x v="9"/>
    <m/>
  </r>
  <r>
    <n v="2025"/>
    <x v="5"/>
    <x v="16"/>
    <x v="96"/>
    <x v="58"/>
    <x v="219"/>
    <m/>
    <m/>
    <s v="3.1.2.2"/>
    <x v="5"/>
    <x v="2"/>
    <n v="5972.65"/>
  </r>
  <r>
    <n v="2025"/>
    <x v="5"/>
    <x v="16"/>
    <x v="96"/>
    <x v="58"/>
    <x v="219"/>
    <n v="12374"/>
    <s v="PPA 2025 - 2025/Dez"/>
    <s v="3.1.3.1"/>
    <x v="6"/>
    <x v="4"/>
    <n v="7045.0599999999995"/>
  </r>
  <r>
    <n v="2025"/>
    <x v="5"/>
    <x v="17"/>
    <x v="42"/>
    <x v="57"/>
    <x v="220"/>
    <n v="3000"/>
    <s v="PPA 2025 - 2025/Dez"/>
    <s v="3.1.2.1"/>
    <x v="4"/>
    <x v="3"/>
    <m/>
  </r>
  <r>
    <n v="2025"/>
    <x v="5"/>
    <x v="17"/>
    <x v="42"/>
    <x v="57"/>
    <x v="220"/>
    <m/>
    <m/>
    <s v="3.1.2.2"/>
    <x v="5"/>
    <x v="2"/>
    <n v="16012.5"/>
  </r>
  <r>
    <n v="2025"/>
    <x v="5"/>
    <x v="17"/>
    <x v="42"/>
    <x v="57"/>
    <x v="220"/>
    <n v="10000"/>
    <s v="PPA 2025 - 2025/Dez"/>
    <s v="3.1.3.1"/>
    <x v="6"/>
    <x v="4"/>
    <n v="34456.78"/>
  </r>
  <r>
    <n v="2025"/>
    <x v="5"/>
    <x v="17"/>
    <x v="42"/>
    <x v="57"/>
    <x v="220"/>
    <n v="1000"/>
    <s v="PPA 2025 - 2025/Dez"/>
    <s v="3.1.3.4"/>
    <x v="8"/>
    <x v="5"/>
    <n v="412"/>
  </r>
  <r>
    <n v="2025"/>
    <x v="5"/>
    <x v="17"/>
    <x v="42"/>
    <x v="57"/>
    <x v="220"/>
    <n v="1000"/>
    <s v="PPA 2025 - 2025/Dez"/>
    <s v="3.1.3.5"/>
    <x v="10"/>
    <x v="7"/>
    <m/>
  </r>
  <r>
    <n v="2025"/>
    <x v="5"/>
    <x v="17"/>
    <x v="42"/>
    <x v="57"/>
    <x v="220"/>
    <m/>
    <m/>
    <s v="3.1.3.6"/>
    <x v="11"/>
    <x v="8"/>
    <n v="10"/>
  </r>
  <r>
    <n v="2025"/>
    <x v="5"/>
    <x v="17"/>
    <x v="42"/>
    <x v="57"/>
    <x v="220"/>
    <n v="5000"/>
    <s v="PPA 2025 - 2025/Dez"/>
    <s v="3.1.3.7"/>
    <x v="13"/>
    <x v="9"/>
    <m/>
  </r>
  <r>
    <n v="2025"/>
    <x v="5"/>
    <x v="18"/>
    <x v="97"/>
    <x v="40"/>
    <x v="221"/>
    <n v="2000"/>
    <s v="PPA 2025 - 2025/Dez"/>
    <s v="3.1.2.1"/>
    <x v="4"/>
    <x v="3"/>
    <m/>
  </r>
  <r>
    <n v="2025"/>
    <x v="5"/>
    <x v="18"/>
    <x v="97"/>
    <x v="40"/>
    <x v="221"/>
    <n v="9000"/>
    <s v="PPA 2025 - 2025/Dez"/>
    <s v="3.1.3.1"/>
    <x v="6"/>
    <x v="4"/>
    <m/>
  </r>
  <r>
    <n v="2025"/>
    <x v="5"/>
    <x v="18"/>
    <x v="97"/>
    <x v="40"/>
    <x v="221"/>
    <n v="5000"/>
    <s v="PPA 2025 - 2025/Dez"/>
    <s v="3.1.3.4"/>
    <x v="8"/>
    <x v="5"/>
    <n v="4981.8599999999997"/>
  </r>
  <r>
    <n v="2025"/>
    <x v="5"/>
    <x v="18"/>
    <x v="97"/>
    <x v="40"/>
    <x v="221"/>
    <n v="1000"/>
    <s v="PPA 2025 - 2025/Dez"/>
    <s v="3.1.3.6"/>
    <x v="11"/>
    <x v="8"/>
    <m/>
  </r>
  <r>
    <n v="2025"/>
    <x v="5"/>
    <x v="19"/>
    <x v="98"/>
    <x v="48"/>
    <x v="222"/>
    <m/>
    <m/>
    <s v="3.1.2.1"/>
    <x v="3"/>
    <x v="3"/>
    <n v="84149.1"/>
  </r>
  <r>
    <n v="2025"/>
    <x v="5"/>
    <x v="19"/>
    <x v="98"/>
    <x v="48"/>
    <x v="222"/>
    <n v="295920"/>
    <s v="PPA 2025 - 2025/Dez"/>
    <s v="3.1.2.2"/>
    <x v="2"/>
    <x v="2"/>
    <n v="275594.28999999998"/>
  </r>
  <r>
    <n v="2025"/>
    <x v="5"/>
    <x v="19"/>
    <x v="98"/>
    <x v="48"/>
    <x v="222"/>
    <m/>
    <m/>
    <s v="3.1.3.5"/>
    <x v="10"/>
    <x v="7"/>
    <n v="4130"/>
  </r>
  <r>
    <n v="2025"/>
    <x v="5"/>
    <x v="19"/>
    <x v="98"/>
    <x v="48"/>
    <x v="222"/>
    <m/>
    <m/>
    <s v="3.1.3.7"/>
    <x v="12"/>
    <x v="9"/>
    <n v="8541"/>
  </r>
  <r>
    <n v="2025"/>
    <x v="5"/>
    <x v="20"/>
    <x v="99"/>
    <x v="48"/>
    <x v="223"/>
    <n v="20000"/>
    <s v="PPA 2025 - 2025/Dez"/>
    <s v="3.1.2.1"/>
    <x v="4"/>
    <x v="3"/>
    <m/>
  </r>
  <r>
    <n v="2025"/>
    <x v="5"/>
    <x v="20"/>
    <x v="99"/>
    <x v="48"/>
    <x v="223"/>
    <n v="511707"/>
    <s v="PPA 2025 - 2025/Dez"/>
    <s v="3.1.2.2"/>
    <x v="2"/>
    <x v="2"/>
    <m/>
  </r>
  <r>
    <n v="2025"/>
    <x v="5"/>
    <x v="20"/>
    <x v="99"/>
    <x v="48"/>
    <x v="223"/>
    <n v="20000"/>
    <s v="PPA 2025 - 2025/Dez"/>
    <s v="3.1.3.5"/>
    <x v="10"/>
    <x v="7"/>
    <m/>
  </r>
  <r>
    <n v="2025"/>
    <x v="5"/>
    <x v="21"/>
    <x v="100"/>
    <x v="48"/>
    <x v="224"/>
    <n v="61934"/>
    <s v="PPA 2025 - 2025/Dez"/>
    <s v="3.1.2.1"/>
    <x v="4"/>
    <x v="3"/>
    <n v="3090"/>
  </r>
  <r>
    <n v="2025"/>
    <x v="5"/>
    <x v="21"/>
    <x v="100"/>
    <x v="48"/>
    <x v="224"/>
    <n v="500"/>
    <s v="PPA 2025 - 2025/Dez"/>
    <s v="3.1.2.2"/>
    <x v="2"/>
    <x v="2"/>
    <m/>
  </r>
  <r>
    <n v="2025"/>
    <x v="5"/>
    <x v="21"/>
    <x v="100"/>
    <x v="48"/>
    <x v="224"/>
    <m/>
    <m/>
    <s v="3.1.3.5"/>
    <x v="10"/>
    <x v="7"/>
    <n v="8710"/>
  </r>
  <r>
    <n v="2025"/>
    <x v="5"/>
    <x v="22"/>
    <x v="101"/>
    <x v="53"/>
    <x v="225"/>
    <m/>
    <m/>
    <s v="3.1.2.2"/>
    <x v="5"/>
    <x v="2"/>
    <n v="31678.3"/>
  </r>
  <r>
    <n v="2025"/>
    <x v="5"/>
    <x v="22"/>
    <x v="101"/>
    <x v="53"/>
    <x v="225"/>
    <m/>
    <m/>
    <s v="3.1.3.2"/>
    <x v="16"/>
    <x v="6"/>
    <n v="0"/>
  </r>
  <r>
    <n v="2025"/>
    <x v="5"/>
    <x v="23"/>
    <x v="103"/>
    <x v="41"/>
    <x v="227"/>
    <n v="470691"/>
    <s v="PPA 2025 - 2025/Dez"/>
    <s v="3.1.2.1"/>
    <x v="4"/>
    <x v="3"/>
    <n v="601140.5"/>
  </r>
  <r>
    <n v="2025"/>
    <x v="5"/>
    <x v="24"/>
    <x v="104"/>
    <x v="41"/>
    <x v="228"/>
    <n v="168966"/>
    <s v="PPA 2025 - 2025/Dez"/>
    <s v="3.1.2.2"/>
    <x v="2"/>
    <x v="2"/>
    <n v="227252.26"/>
  </r>
  <r>
    <n v="2025"/>
    <x v="5"/>
    <x v="24"/>
    <x v="105"/>
    <x v="41"/>
    <x v="229"/>
    <m/>
    <m/>
    <s v="3.1.2.1"/>
    <x v="3"/>
    <x v="3"/>
    <n v="11282.199999999999"/>
  </r>
  <r>
    <n v="2025"/>
    <x v="5"/>
    <x v="24"/>
    <x v="105"/>
    <x v="41"/>
    <x v="229"/>
    <n v="439213"/>
    <s v="PPA 2025 - 2025/Dez"/>
    <s v="3.1.2.2"/>
    <x v="2"/>
    <x v="2"/>
    <n v="409198.94"/>
  </r>
  <r>
    <n v="2025"/>
    <x v="5"/>
    <x v="25"/>
    <x v="106"/>
    <x v="41"/>
    <x v="230"/>
    <n v="40000"/>
    <s v="PPA 2025 - 2025/Dez"/>
    <s v="3.1.2.1"/>
    <x v="4"/>
    <x v="3"/>
    <n v="45845.7"/>
  </r>
  <r>
    <n v="2025"/>
    <x v="5"/>
    <x v="25"/>
    <x v="106"/>
    <x v="41"/>
    <x v="230"/>
    <n v="0"/>
    <s v="PPA 2025 - 2025/Dez"/>
    <s v="3.1.2.2"/>
    <x v="2"/>
    <x v="2"/>
    <n v="250"/>
  </r>
  <r>
    <n v="2025"/>
    <x v="5"/>
    <x v="25"/>
    <x v="106"/>
    <x v="41"/>
    <x v="230"/>
    <n v="20000"/>
    <s v="PPA 2025 - 2025/Dez"/>
    <s v="3.1.3.4"/>
    <x v="8"/>
    <x v="5"/>
    <n v="30143.56"/>
  </r>
  <r>
    <n v="2025"/>
    <x v="5"/>
    <x v="25"/>
    <x v="106"/>
    <x v="41"/>
    <x v="230"/>
    <n v="73333"/>
    <s v="PPA 2025 - 2025/Dez"/>
    <s v="3.1.3.6"/>
    <x v="11"/>
    <x v="8"/>
    <n v="56813.880000000005"/>
  </r>
  <r>
    <n v="2025"/>
    <x v="5"/>
    <x v="27"/>
    <x v="107"/>
    <x v="24"/>
    <x v="232"/>
    <n v="0"/>
    <s v="PPA 2025 - 2025/Dez"/>
    <s v="3.1.2.1"/>
    <x v="4"/>
    <x v="3"/>
    <m/>
  </r>
  <r>
    <n v="2025"/>
    <x v="5"/>
    <x v="27"/>
    <x v="107"/>
    <x v="24"/>
    <x v="232"/>
    <n v="26000"/>
    <s v="PPA 2025 - 2025/Dez"/>
    <s v="3.1.5.3"/>
    <x v="27"/>
    <x v="21"/>
    <m/>
  </r>
  <r>
    <n v="2025"/>
    <x v="5"/>
    <x v="27"/>
    <x v="108"/>
    <x v="24"/>
    <x v="233"/>
    <n v="32000"/>
    <s v="PPA 2025 - 2025/Dez"/>
    <s v="3.1.2.1"/>
    <x v="4"/>
    <x v="3"/>
    <n v="40048"/>
  </r>
  <r>
    <n v="2025"/>
    <x v="5"/>
    <x v="27"/>
    <x v="108"/>
    <x v="24"/>
    <x v="233"/>
    <m/>
    <m/>
    <s v="3.1.3.1"/>
    <x v="7"/>
    <x v="4"/>
    <n v="1481.52"/>
  </r>
  <r>
    <n v="2025"/>
    <x v="5"/>
    <x v="27"/>
    <x v="109"/>
    <x v="24"/>
    <x v="234"/>
    <n v="13000"/>
    <s v="PPA 2025 - 2025/Dez"/>
    <s v="3.1.2.1"/>
    <x v="4"/>
    <x v="3"/>
    <n v="7800"/>
  </r>
  <r>
    <n v="2025"/>
    <x v="5"/>
    <x v="27"/>
    <x v="109"/>
    <x v="24"/>
    <x v="234"/>
    <n v="7000"/>
    <s v="PPA 2025 - 2025/Dez"/>
    <s v="3.1.2.2"/>
    <x v="2"/>
    <x v="2"/>
    <n v="6870"/>
  </r>
  <r>
    <n v="2025"/>
    <x v="5"/>
    <x v="27"/>
    <x v="109"/>
    <x v="24"/>
    <x v="234"/>
    <m/>
    <m/>
    <s v="3.1.3.1"/>
    <x v="7"/>
    <x v="4"/>
    <n v="4102.4400000000005"/>
  </r>
  <r>
    <n v="2025"/>
    <x v="5"/>
    <x v="27"/>
    <x v="110"/>
    <x v="24"/>
    <x v="235"/>
    <n v="1000"/>
    <s v="PPA 2025 - 2025/Dez"/>
    <s v="3.1.3.1"/>
    <x v="6"/>
    <x v="4"/>
    <m/>
  </r>
  <r>
    <n v="2025"/>
    <x v="5"/>
    <x v="27"/>
    <x v="111"/>
    <x v="24"/>
    <x v="236"/>
    <n v="1000"/>
    <s v="PPA 2025 - 2025/Dez"/>
    <s v="3.1.2.2"/>
    <x v="2"/>
    <x v="2"/>
    <n v="366.4"/>
  </r>
  <r>
    <n v="2025"/>
    <x v="5"/>
    <x v="27"/>
    <x v="111"/>
    <x v="24"/>
    <x v="236"/>
    <n v="4000"/>
    <s v="PPA 2025 - 2025/Dez"/>
    <s v="3.1.3.1"/>
    <x v="6"/>
    <x v="4"/>
    <n v="247.64999999999998"/>
  </r>
  <r>
    <n v="2025"/>
    <x v="5"/>
    <x v="27"/>
    <x v="112"/>
    <x v="24"/>
    <x v="237"/>
    <n v="60000"/>
    <s v="PPA 2025 - 2025/Dez"/>
    <s v="3.1.2.2"/>
    <x v="2"/>
    <x v="2"/>
    <n v="35771.06"/>
  </r>
  <r>
    <n v="2025"/>
    <x v="5"/>
    <x v="27"/>
    <x v="112"/>
    <x v="24"/>
    <x v="237"/>
    <n v="0"/>
    <s v="PPA 2025 - 2025/Dez"/>
    <s v="3.1.3.2"/>
    <x v="9"/>
    <x v="6"/>
    <m/>
  </r>
  <r>
    <n v="2025"/>
    <x v="5"/>
    <x v="27"/>
    <x v="113"/>
    <x v="24"/>
    <x v="238"/>
    <n v="2520"/>
    <s v="PPA 2025 - 2025/Dez"/>
    <s v="3.1.3.1"/>
    <x v="6"/>
    <x v="4"/>
    <n v="3071.0499999999997"/>
  </r>
  <r>
    <n v="2025"/>
    <x v="5"/>
    <x v="28"/>
    <x v="108"/>
    <x v="16"/>
    <x v="239"/>
    <n v="10000"/>
    <s v="PPA 2025 - 2025/Dez"/>
    <s v="3.1.2.1"/>
    <x v="4"/>
    <x v="3"/>
    <n v="5416"/>
  </r>
  <r>
    <n v="2025"/>
    <x v="5"/>
    <x v="28"/>
    <x v="128"/>
    <x v="16"/>
    <x v="717"/>
    <n v="0"/>
    <s v="PPA 2025 - 2025/Dez"/>
    <s v="3.1.3.2"/>
    <x v="9"/>
    <x v="6"/>
    <m/>
  </r>
  <r>
    <n v="2025"/>
    <x v="5"/>
    <x v="28"/>
    <x v="110"/>
    <x v="16"/>
    <x v="240"/>
    <n v="16700"/>
    <s v="PPA 2025 - 2025/Dez"/>
    <s v="3.1.3.1"/>
    <x v="6"/>
    <x v="4"/>
    <m/>
  </r>
  <r>
    <n v="2025"/>
    <x v="5"/>
    <x v="28"/>
    <x v="112"/>
    <x v="16"/>
    <x v="718"/>
    <m/>
    <m/>
    <s v="3.1.2.2"/>
    <x v="5"/>
    <x v="2"/>
    <n v="59030.979999999996"/>
  </r>
  <r>
    <n v="2025"/>
    <x v="5"/>
    <x v="28"/>
    <x v="112"/>
    <x v="16"/>
    <x v="718"/>
    <n v="10000"/>
    <s v="PPA 2025 - 2025/Dez"/>
    <s v="3.1.3.2"/>
    <x v="9"/>
    <x v="6"/>
    <m/>
  </r>
  <r>
    <n v="2025"/>
    <x v="5"/>
    <x v="28"/>
    <x v="113"/>
    <x v="16"/>
    <x v="719"/>
    <n v="1000"/>
    <s v="PPA 2025 - 2025/Dez"/>
    <s v="3.1.3.1"/>
    <x v="6"/>
    <x v="4"/>
    <m/>
  </r>
  <r>
    <n v="2025"/>
    <x v="5"/>
    <x v="29"/>
    <x v="114"/>
    <x v="36"/>
    <x v="241"/>
    <n v="2928"/>
    <s v="PPA 2025 - 2025/Dez"/>
    <s v="3.1.3.7"/>
    <x v="13"/>
    <x v="9"/>
    <n v="570"/>
  </r>
  <r>
    <n v="2025"/>
    <x v="5"/>
    <x v="29"/>
    <x v="114"/>
    <x v="36"/>
    <x v="241"/>
    <n v="-928"/>
    <s v="PPA 2025 - 2025/Dez"/>
    <s v="3.1.4.2"/>
    <x v="15"/>
    <x v="12"/>
    <n v="600.89"/>
  </r>
  <r>
    <n v="2025"/>
    <x v="5"/>
    <x v="29"/>
    <x v="115"/>
    <x v="36"/>
    <x v="242"/>
    <n v="0"/>
    <s v="PPA 2025 - 2025/Dez"/>
    <s v="3.1.3.7"/>
    <x v="13"/>
    <x v="9"/>
    <n v="1680"/>
  </r>
  <r>
    <n v="2025"/>
    <x v="5"/>
    <x v="29"/>
    <x v="115"/>
    <x v="36"/>
    <x v="242"/>
    <n v="0"/>
    <s v="PPA 2025 - 2025/Dez"/>
    <s v="3.1.4.2"/>
    <x v="15"/>
    <x v="12"/>
    <n v="2840.5"/>
  </r>
  <r>
    <n v="2025"/>
    <x v="5"/>
    <x v="29"/>
    <x v="116"/>
    <x v="36"/>
    <x v="243"/>
    <n v="-32"/>
    <s v="PPA 2025 - 2025/Dez"/>
    <s v="3.1.3.7"/>
    <x v="13"/>
    <x v="9"/>
    <n v="35326.929999999986"/>
  </r>
  <r>
    <n v="2025"/>
    <x v="5"/>
    <x v="29"/>
    <x v="116"/>
    <x v="36"/>
    <x v="243"/>
    <n v="32"/>
    <s v="PPA 2025 - 2025/Dez"/>
    <s v="3.1.4.2"/>
    <x v="15"/>
    <x v="12"/>
    <n v="8593.85"/>
  </r>
  <r>
    <n v="2025"/>
    <x v="5"/>
    <x v="29"/>
    <x v="117"/>
    <x v="36"/>
    <x v="244"/>
    <n v="0"/>
    <s v="PPA 2025 - 2025/Dez"/>
    <s v="3.1.3.7"/>
    <x v="13"/>
    <x v="9"/>
    <n v="9743.7599999999966"/>
  </r>
  <r>
    <n v="2025"/>
    <x v="5"/>
    <x v="29"/>
    <x v="117"/>
    <x v="36"/>
    <x v="244"/>
    <n v="1170"/>
    <s v="PPA 2025 - 2025/Dez"/>
    <s v="3.1.4.2"/>
    <x v="15"/>
    <x v="12"/>
    <n v="75449.970000000118"/>
  </r>
  <r>
    <n v="2025"/>
    <x v="5"/>
    <x v="29"/>
    <x v="118"/>
    <x v="36"/>
    <x v="245"/>
    <m/>
    <m/>
    <s v="3.1.3.5"/>
    <x v="10"/>
    <x v="7"/>
    <n v="53.82"/>
  </r>
  <r>
    <n v="2025"/>
    <x v="5"/>
    <x v="29"/>
    <x v="118"/>
    <x v="36"/>
    <x v="245"/>
    <n v="11854"/>
    <s v="PPA 2025 - 2025/Dez"/>
    <s v="3.1.3.7"/>
    <x v="13"/>
    <x v="9"/>
    <n v="12281.98"/>
  </r>
  <r>
    <n v="2025"/>
    <x v="5"/>
    <x v="29"/>
    <x v="119"/>
    <x v="36"/>
    <x v="246"/>
    <m/>
    <m/>
    <s v="3.1.2.1"/>
    <x v="3"/>
    <x v="3"/>
    <n v="38400"/>
  </r>
  <r>
    <n v="2025"/>
    <x v="5"/>
    <x v="29"/>
    <x v="119"/>
    <x v="36"/>
    <x v="246"/>
    <n v="5145"/>
    <s v="PPA 2025 - 2025/Dez"/>
    <s v="3.1.2.3"/>
    <x v="17"/>
    <x v="13"/>
    <n v="1920"/>
  </r>
  <r>
    <n v="2025"/>
    <x v="5"/>
    <x v="29"/>
    <x v="119"/>
    <x v="36"/>
    <x v="246"/>
    <n v="9400"/>
    <s v="PPA 2025 - 2025/Dez"/>
    <s v="3.1.3.4"/>
    <x v="8"/>
    <x v="5"/>
    <m/>
  </r>
  <r>
    <n v="2025"/>
    <x v="5"/>
    <x v="29"/>
    <x v="119"/>
    <x v="36"/>
    <x v="246"/>
    <n v="0"/>
    <s v="PPA 2025 - 2025/Dez"/>
    <s v="3.1.3.7"/>
    <x v="13"/>
    <x v="9"/>
    <m/>
  </r>
  <r>
    <n v="2025"/>
    <x v="5"/>
    <x v="29"/>
    <x v="120"/>
    <x v="36"/>
    <x v="247"/>
    <n v="-5410"/>
    <s v="PPA 2025 - 2025/Dez"/>
    <s v="3.1.2.2"/>
    <x v="2"/>
    <x v="2"/>
    <n v="825"/>
  </r>
  <r>
    <n v="2025"/>
    <x v="5"/>
    <x v="29"/>
    <x v="120"/>
    <x v="36"/>
    <x v="247"/>
    <m/>
    <m/>
    <s v="3.1.3.2"/>
    <x v="16"/>
    <x v="6"/>
    <n v="1665"/>
  </r>
  <r>
    <n v="2025"/>
    <x v="5"/>
    <x v="29"/>
    <x v="120"/>
    <x v="36"/>
    <x v="247"/>
    <m/>
    <m/>
    <s v="3.1.3.6"/>
    <x v="11"/>
    <x v="8"/>
    <n v="928.79"/>
  </r>
  <r>
    <n v="2025"/>
    <x v="5"/>
    <x v="29"/>
    <x v="120"/>
    <x v="36"/>
    <x v="247"/>
    <n v="349"/>
    <s v="PPA 2025 - 2025/Dez"/>
    <s v="3.1.4.1"/>
    <x v="1"/>
    <x v="1"/>
    <n v="348.1"/>
  </r>
  <r>
    <n v="2025"/>
    <x v="5"/>
    <x v="29"/>
    <x v="120"/>
    <x v="36"/>
    <x v="247"/>
    <n v="5061"/>
    <s v="PPA 2025 - 2025/Dez"/>
    <s v="5.1.2.2"/>
    <x v="14"/>
    <x v="10"/>
    <m/>
  </r>
  <r>
    <n v="2025"/>
    <x v="5"/>
    <x v="29"/>
    <x v="121"/>
    <x v="36"/>
    <x v="248"/>
    <m/>
    <m/>
    <s v="3.1.2.1"/>
    <x v="3"/>
    <x v="3"/>
    <n v="22032"/>
  </r>
  <r>
    <n v="2025"/>
    <x v="5"/>
    <x v="29"/>
    <x v="121"/>
    <x v="36"/>
    <x v="248"/>
    <n v="341000"/>
    <s v="PPA 2025 - 2025/Dez"/>
    <s v="3.1.2.2"/>
    <x v="2"/>
    <x v="2"/>
    <n v="190178.36"/>
  </r>
  <r>
    <n v="2025"/>
    <x v="5"/>
    <x v="29"/>
    <x v="122"/>
    <x v="36"/>
    <x v="249"/>
    <n v="15881"/>
    <s v="PPA 2025 - 2025/Dez"/>
    <s v="3.1.2.1"/>
    <x v="4"/>
    <x v="3"/>
    <n v="19293.86"/>
  </r>
  <r>
    <n v="2025"/>
    <x v="5"/>
    <x v="29"/>
    <x v="122"/>
    <x v="36"/>
    <x v="249"/>
    <n v="27441"/>
    <s v="PPA 2025 - 2025/Dez"/>
    <s v="3.1.3.7"/>
    <x v="13"/>
    <x v="9"/>
    <m/>
  </r>
  <r>
    <n v="2025"/>
    <x v="5"/>
    <x v="29"/>
    <x v="123"/>
    <x v="36"/>
    <x v="250"/>
    <n v="0"/>
    <s v="PPA 2025 - 2025/Dez"/>
    <s v="3.1.2.2"/>
    <x v="2"/>
    <x v="2"/>
    <m/>
  </r>
  <r>
    <n v="2025"/>
    <x v="5"/>
    <x v="29"/>
    <x v="403"/>
    <x v="36"/>
    <x v="779"/>
    <n v="87130"/>
    <s v="PPA 2025 - 2025/Dez"/>
    <s v="3.1.2.1"/>
    <x v="4"/>
    <x v="3"/>
    <n v="6000"/>
  </r>
  <r>
    <n v="2025"/>
    <x v="5"/>
    <x v="29"/>
    <x v="403"/>
    <x v="36"/>
    <x v="779"/>
    <n v="0"/>
    <s v="PPA 2025 - 2025/Dez"/>
    <s v="3.1.2.2"/>
    <x v="2"/>
    <x v="2"/>
    <m/>
  </r>
  <r>
    <n v="2025"/>
    <x v="5"/>
    <x v="29"/>
    <x v="428"/>
    <x v="36"/>
    <x v="832"/>
    <n v="100000"/>
    <s v="PPA 2025 - 2025/Dez"/>
    <s v="3.1.2.1"/>
    <x v="4"/>
    <x v="3"/>
    <m/>
  </r>
  <r>
    <n v="2025"/>
    <x v="5"/>
    <x v="29"/>
    <x v="428"/>
    <x v="36"/>
    <x v="832"/>
    <m/>
    <m/>
    <s v="5.2.2.2"/>
    <x v="14"/>
    <x v="11"/>
    <n v="38000"/>
  </r>
  <r>
    <n v="2025"/>
    <x v="5"/>
    <x v="30"/>
    <x v="108"/>
    <x v="11"/>
    <x v="251"/>
    <n v="22000"/>
    <s v="PPA 2025 - 2025/Dez"/>
    <s v="3.1.2.1"/>
    <x v="4"/>
    <x v="3"/>
    <n v="7458"/>
  </r>
  <r>
    <n v="2025"/>
    <x v="5"/>
    <x v="30"/>
    <x v="110"/>
    <x v="11"/>
    <x v="720"/>
    <m/>
    <m/>
    <s v="3.1.2.2"/>
    <x v="5"/>
    <x v="2"/>
    <n v="570"/>
  </r>
  <r>
    <n v="2025"/>
    <x v="5"/>
    <x v="30"/>
    <x v="110"/>
    <x v="11"/>
    <x v="720"/>
    <m/>
    <m/>
    <s v="3.1.3.1"/>
    <x v="7"/>
    <x v="4"/>
    <n v="63.7"/>
  </r>
  <r>
    <n v="2025"/>
    <x v="5"/>
    <x v="30"/>
    <x v="113"/>
    <x v="11"/>
    <x v="253"/>
    <n v="208"/>
    <s v="PPA 2025 - 2025/Dez"/>
    <s v="3.1.3.1"/>
    <x v="6"/>
    <x v="4"/>
    <m/>
  </r>
  <r>
    <n v="2025"/>
    <x v="5"/>
    <x v="31"/>
    <x v="107"/>
    <x v="15"/>
    <x v="254"/>
    <n v="0"/>
    <s v="PPA 2025 - 2025/Dez"/>
    <s v="3.1.2.1"/>
    <x v="4"/>
    <x v="3"/>
    <m/>
  </r>
  <r>
    <n v="2025"/>
    <x v="5"/>
    <x v="31"/>
    <x v="107"/>
    <x v="15"/>
    <x v="254"/>
    <n v="0"/>
    <s v="PPA 2025 - 2025/Dez"/>
    <s v="3.1.2.2"/>
    <x v="2"/>
    <x v="2"/>
    <m/>
  </r>
  <r>
    <n v="2025"/>
    <x v="5"/>
    <x v="31"/>
    <x v="107"/>
    <x v="15"/>
    <x v="254"/>
    <n v="0"/>
    <s v="PPA 2025 - 2025/Dez"/>
    <s v="3.1.3.1"/>
    <x v="6"/>
    <x v="4"/>
    <m/>
  </r>
  <r>
    <n v="2025"/>
    <x v="5"/>
    <x v="31"/>
    <x v="108"/>
    <x v="15"/>
    <x v="255"/>
    <n v="14000"/>
    <s v="PPA 2025 - 2025/Dez"/>
    <s v="3.1.2.1"/>
    <x v="4"/>
    <x v="3"/>
    <n v="9360"/>
  </r>
  <r>
    <n v="2025"/>
    <x v="5"/>
    <x v="31"/>
    <x v="108"/>
    <x v="15"/>
    <x v="255"/>
    <m/>
    <m/>
    <s v="3.1.3.1"/>
    <x v="7"/>
    <x v="4"/>
    <n v="2861.5"/>
  </r>
  <r>
    <n v="2025"/>
    <x v="5"/>
    <x v="31"/>
    <x v="109"/>
    <x v="15"/>
    <x v="256"/>
    <n v="26433"/>
    <s v="PPA 2025 - 2025/Dez"/>
    <s v="3.1.2.1"/>
    <x v="4"/>
    <x v="3"/>
    <n v="25800"/>
  </r>
  <r>
    <n v="2025"/>
    <x v="5"/>
    <x v="31"/>
    <x v="109"/>
    <x v="15"/>
    <x v="256"/>
    <n v="14233"/>
    <s v="PPA 2025 - 2025/Dez"/>
    <s v="3.1.2.2"/>
    <x v="2"/>
    <x v="2"/>
    <n v="4560"/>
  </r>
  <r>
    <n v="2025"/>
    <x v="5"/>
    <x v="31"/>
    <x v="109"/>
    <x v="15"/>
    <x v="256"/>
    <m/>
    <m/>
    <s v="3.1.3.1"/>
    <x v="7"/>
    <x v="4"/>
    <n v="5710.8600000000006"/>
  </r>
  <r>
    <n v="2025"/>
    <x v="5"/>
    <x v="31"/>
    <x v="110"/>
    <x v="15"/>
    <x v="257"/>
    <m/>
    <m/>
    <s v="3.1.2.2"/>
    <x v="5"/>
    <x v="2"/>
    <n v="1140"/>
  </r>
  <r>
    <n v="2025"/>
    <x v="5"/>
    <x v="31"/>
    <x v="110"/>
    <x v="15"/>
    <x v="257"/>
    <n v="7250"/>
    <s v="PPA 2025 - 2025/Dez"/>
    <s v="3.1.3.1"/>
    <x v="6"/>
    <x v="4"/>
    <m/>
  </r>
  <r>
    <n v="2025"/>
    <x v="5"/>
    <x v="31"/>
    <x v="113"/>
    <x v="15"/>
    <x v="258"/>
    <n v="358"/>
    <s v="PPA 2025 - 2025/Dez"/>
    <s v="3.1.3.1"/>
    <x v="6"/>
    <x v="4"/>
    <n v="49.54"/>
  </r>
  <r>
    <n v="2025"/>
    <x v="5"/>
    <x v="32"/>
    <x v="108"/>
    <x v="22"/>
    <x v="260"/>
    <n v="23000"/>
    <s v="PPA 2025 - 2025/Dez"/>
    <s v="3.1.2.1"/>
    <x v="4"/>
    <x v="3"/>
    <n v="28502"/>
  </r>
  <r>
    <n v="2025"/>
    <x v="5"/>
    <x v="32"/>
    <x v="108"/>
    <x v="22"/>
    <x v="260"/>
    <n v="0"/>
    <s v="PPA 2025 - 2025/Dez"/>
    <s v="3.1.2.2"/>
    <x v="2"/>
    <x v="2"/>
    <m/>
  </r>
  <r>
    <n v="2025"/>
    <x v="5"/>
    <x v="32"/>
    <x v="109"/>
    <x v="22"/>
    <x v="722"/>
    <n v="15000"/>
    <s v="PPA 2025 - 2025/Dez"/>
    <s v="3.1.2.1"/>
    <x v="4"/>
    <x v="3"/>
    <n v="16800"/>
  </r>
  <r>
    <n v="2025"/>
    <x v="5"/>
    <x v="32"/>
    <x v="109"/>
    <x v="22"/>
    <x v="722"/>
    <n v="6500"/>
    <s v="PPA 2025 - 2025/Dez"/>
    <s v="3.1.2.2"/>
    <x v="2"/>
    <x v="2"/>
    <n v="19785.28"/>
  </r>
  <r>
    <n v="2025"/>
    <x v="5"/>
    <x v="32"/>
    <x v="109"/>
    <x v="22"/>
    <x v="722"/>
    <m/>
    <m/>
    <s v="3.1.3.1"/>
    <x v="7"/>
    <x v="4"/>
    <n v="4778.6099999999997"/>
  </r>
  <r>
    <n v="2025"/>
    <x v="5"/>
    <x v="32"/>
    <x v="111"/>
    <x v="22"/>
    <x v="261"/>
    <n v="12000"/>
    <s v="PPA 2025 - 2025/Dez"/>
    <s v="3.1.3.1"/>
    <x v="6"/>
    <x v="4"/>
    <n v="201.61"/>
  </r>
  <r>
    <n v="2025"/>
    <x v="5"/>
    <x v="32"/>
    <x v="112"/>
    <x v="22"/>
    <x v="262"/>
    <m/>
    <m/>
    <s v="3.1.2.2"/>
    <x v="5"/>
    <x v="2"/>
    <n v="45136.94"/>
  </r>
  <r>
    <n v="2025"/>
    <x v="5"/>
    <x v="32"/>
    <x v="112"/>
    <x v="22"/>
    <x v="262"/>
    <n v="3500"/>
    <s v="PPA 2025 - 2025/Dez"/>
    <s v="3.1.3.2"/>
    <x v="9"/>
    <x v="6"/>
    <m/>
  </r>
  <r>
    <n v="2025"/>
    <x v="5"/>
    <x v="32"/>
    <x v="113"/>
    <x v="22"/>
    <x v="723"/>
    <n v="690"/>
    <s v="PPA 2025 - 2025/Dez"/>
    <s v="3.1.3.1"/>
    <x v="6"/>
    <x v="4"/>
    <m/>
  </r>
  <r>
    <n v="2025"/>
    <x v="5"/>
    <x v="33"/>
    <x v="108"/>
    <x v="29"/>
    <x v="263"/>
    <n v="100000"/>
    <s v="PPA 2025 - 2025/Dez"/>
    <s v="3.1.2.1"/>
    <x v="4"/>
    <x v="3"/>
    <n v="35686"/>
  </r>
  <r>
    <n v="2025"/>
    <x v="5"/>
    <x v="33"/>
    <x v="108"/>
    <x v="29"/>
    <x v="263"/>
    <n v="0"/>
    <s v="PPA 2025 - 2025/Dez"/>
    <s v="3.1.2.2"/>
    <x v="2"/>
    <x v="2"/>
    <m/>
  </r>
  <r>
    <n v="2025"/>
    <x v="5"/>
    <x v="33"/>
    <x v="109"/>
    <x v="29"/>
    <x v="264"/>
    <n v="37807"/>
    <s v="PPA 2025 - 2025/Dez"/>
    <s v="3.1.2.1"/>
    <x v="4"/>
    <x v="3"/>
    <n v="33600"/>
  </r>
  <r>
    <n v="2025"/>
    <x v="5"/>
    <x v="33"/>
    <x v="109"/>
    <x v="29"/>
    <x v="264"/>
    <n v="25000"/>
    <s v="PPA 2025 - 2025/Dez"/>
    <s v="3.1.2.2"/>
    <x v="2"/>
    <x v="2"/>
    <n v="11880"/>
  </r>
  <r>
    <n v="2025"/>
    <x v="5"/>
    <x v="33"/>
    <x v="109"/>
    <x v="29"/>
    <x v="264"/>
    <m/>
    <m/>
    <s v="3.1.3.1"/>
    <x v="7"/>
    <x v="4"/>
    <n v="9865.7199999999993"/>
  </r>
  <r>
    <n v="2025"/>
    <x v="5"/>
    <x v="33"/>
    <x v="110"/>
    <x v="29"/>
    <x v="265"/>
    <m/>
    <m/>
    <s v="3.1.2.2"/>
    <x v="5"/>
    <x v="2"/>
    <n v="1800"/>
  </r>
  <r>
    <n v="2025"/>
    <x v="5"/>
    <x v="33"/>
    <x v="110"/>
    <x v="29"/>
    <x v="265"/>
    <n v="15000"/>
    <s v="PPA 2025 - 2025/Dez"/>
    <s v="3.1.3.1"/>
    <x v="6"/>
    <x v="4"/>
    <n v="1711.54"/>
  </r>
  <r>
    <n v="2025"/>
    <x v="5"/>
    <x v="33"/>
    <x v="110"/>
    <x v="29"/>
    <x v="265"/>
    <m/>
    <m/>
    <s v="3.1.4.2"/>
    <x v="15"/>
    <x v="12"/>
    <n v="0.03"/>
  </r>
  <r>
    <n v="2025"/>
    <x v="5"/>
    <x v="33"/>
    <x v="112"/>
    <x v="29"/>
    <x v="266"/>
    <m/>
    <m/>
    <s v="3.1.2.2"/>
    <x v="5"/>
    <x v="2"/>
    <n v="109454.61"/>
  </r>
  <r>
    <n v="2025"/>
    <x v="5"/>
    <x v="33"/>
    <x v="112"/>
    <x v="29"/>
    <x v="266"/>
    <n v="115000"/>
    <s v="PPA 2025 - 2025/Dez"/>
    <s v="3.1.3.2"/>
    <x v="9"/>
    <x v="6"/>
    <m/>
  </r>
  <r>
    <n v="2025"/>
    <x v="5"/>
    <x v="33"/>
    <x v="113"/>
    <x v="29"/>
    <x v="267"/>
    <n v="5000"/>
    <s v="PPA 2025 - 2025/Dez"/>
    <s v="3.1.3.1"/>
    <x v="6"/>
    <x v="4"/>
    <n v="619.79999999999995"/>
  </r>
  <r>
    <n v="2025"/>
    <x v="5"/>
    <x v="33"/>
    <x v="111"/>
    <x v="29"/>
    <x v="268"/>
    <n v="4000"/>
    <s v="PPA 2025 - 2025/Dez"/>
    <s v="3.1.3.1"/>
    <x v="6"/>
    <x v="4"/>
    <m/>
  </r>
  <r>
    <n v="2025"/>
    <x v="5"/>
    <x v="34"/>
    <x v="108"/>
    <x v="18"/>
    <x v="269"/>
    <n v="25000"/>
    <s v="PPA 2025 - 2025/Dez"/>
    <s v="3.1.2.1"/>
    <x v="4"/>
    <x v="3"/>
    <n v="11999"/>
  </r>
  <r>
    <n v="2025"/>
    <x v="5"/>
    <x v="34"/>
    <x v="109"/>
    <x v="18"/>
    <x v="724"/>
    <n v="21000"/>
    <s v="PPA 2025 - 2025/Dez"/>
    <s v="3.1.2.1"/>
    <x v="4"/>
    <x v="3"/>
    <n v="16800"/>
  </r>
  <r>
    <n v="2025"/>
    <x v="5"/>
    <x v="34"/>
    <x v="109"/>
    <x v="18"/>
    <x v="724"/>
    <n v="10000"/>
    <s v="PPA 2025 - 2025/Dez"/>
    <s v="3.1.2.2"/>
    <x v="2"/>
    <x v="2"/>
    <n v="5400"/>
  </r>
  <r>
    <n v="2025"/>
    <x v="5"/>
    <x v="34"/>
    <x v="109"/>
    <x v="18"/>
    <x v="724"/>
    <m/>
    <m/>
    <s v="3.1.3.1"/>
    <x v="7"/>
    <x v="4"/>
    <n v="5716.7200000000012"/>
  </r>
  <r>
    <n v="2025"/>
    <x v="5"/>
    <x v="34"/>
    <x v="110"/>
    <x v="18"/>
    <x v="270"/>
    <n v="0"/>
    <s v="PPA 2025 - 2025/Dez"/>
    <s v="3.1.3.2"/>
    <x v="9"/>
    <x v="6"/>
    <m/>
  </r>
  <r>
    <n v="2025"/>
    <x v="5"/>
    <x v="34"/>
    <x v="112"/>
    <x v="18"/>
    <x v="271"/>
    <m/>
    <m/>
    <s v="3.1.2.2"/>
    <x v="5"/>
    <x v="2"/>
    <n v="38124.699999999997"/>
  </r>
  <r>
    <n v="2025"/>
    <x v="5"/>
    <x v="34"/>
    <x v="112"/>
    <x v="18"/>
    <x v="271"/>
    <n v="8000"/>
    <s v="PPA 2025 - 2025/Dez"/>
    <s v="3.1.3.2"/>
    <x v="9"/>
    <x v="6"/>
    <m/>
  </r>
  <r>
    <n v="2025"/>
    <x v="5"/>
    <x v="34"/>
    <x v="113"/>
    <x v="18"/>
    <x v="272"/>
    <n v="2550"/>
    <s v="PPA 2025 - 2025/Dez"/>
    <s v="3.1.3.1"/>
    <x v="6"/>
    <x v="4"/>
    <n v="302.74"/>
  </r>
  <r>
    <n v="2025"/>
    <x v="5"/>
    <x v="35"/>
    <x v="108"/>
    <x v="23"/>
    <x v="273"/>
    <n v="11000"/>
    <s v="PPA 2025 - 2025/Dez"/>
    <s v="3.1.2.1"/>
    <x v="4"/>
    <x v="3"/>
    <n v="29132.5"/>
  </r>
  <r>
    <n v="2025"/>
    <x v="5"/>
    <x v="35"/>
    <x v="109"/>
    <x v="23"/>
    <x v="274"/>
    <n v="40159"/>
    <s v="PPA 2025 - 2025/Dez"/>
    <s v="3.1.2.1"/>
    <x v="4"/>
    <x v="3"/>
    <n v="68382.81"/>
  </r>
  <r>
    <n v="2025"/>
    <x v="5"/>
    <x v="35"/>
    <x v="109"/>
    <x v="23"/>
    <x v="274"/>
    <n v="21624"/>
    <s v="PPA 2025 - 2025/Dez"/>
    <s v="3.1.2.2"/>
    <x v="2"/>
    <x v="2"/>
    <n v="5493.66"/>
  </r>
  <r>
    <n v="2025"/>
    <x v="5"/>
    <x v="35"/>
    <x v="109"/>
    <x v="23"/>
    <x v="274"/>
    <m/>
    <m/>
    <s v="3.1.3.1"/>
    <x v="7"/>
    <x v="4"/>
    <n v="23360.720000000001"/>
  </r>
  <r>
    <n v="2025"/>
    <x v="5"/>
    <x v="35"/>
    <x v="110"/>
    <x v="23"/>
    <x v="275"/>
    <n v="14790"/>
    <s v="PPA 2025 - 2025/Dez"/>
    <s v="3.1.3.1"/>
    <x v="6"/>
    <x v="4"/>
    <n v="900"/>
  </r>
  <r>
    <n v="2025"/>
    <x v="5"/>
    <x v="35"/>
    <x v="111"/>
    <x v="23"/>
    <x v="276"/>
    <n v="0"/>
    <s v="PPA 2025 - 2025/Dez"/>
    <s v="3.1.2.2"/>
    <x v="2"/>
    <x v="2"/>
    <n v="12774.32"/>
  </r>
  <r>
    <n v="2025"/>
    <x v="5"/>
    <x v="35"/>
    <x v="111"/>
    <x v="23"/>
    <x v="276"/>
    <n v="14793"/>
    <s v="PPA 2025 - 2025/Dez"/>
    <s v="3.1.3.1"/>
    <x v="6"/>
    <x v="4"/>
    <n v="1590.56"/>
  </r>
  <r>
    <n v="2025"/>
    <x v="5"/>
    <x v="35"/>
    <x v="112"/>
    <x v="23"/>
    <x v="725"/>
    <m/>
    <m/>
    <s v="3.1.2.2"/>
    <x v="5"/>
    <x v="2"/>
    <n v="123361.52"/>
  </r>
  <r>
    <n v="2025"/>
    <x v="5"/>
    <x v="35"/>
    <x v="112"/>
    <x v="23"/>
    <x v="725"/>
    <n v="123678"/>
    <s v="PPA 2025 - 2025/Dez"/>
    <s v="3.1.3.2"/>
    <x v="9"/>
    <x v="6"/>
    <m/>
  </r>
  <r>
    <n v="2025"/>
    <x v="5"/>
    <x v="35"/>
    <x v="113"/>
    <x v="23"/>
    <x v="277"/>
    <m/>
    <m/>
    <s v="3.1.3.1"/>
    <x v="7"/>
    <x v="4"/>
    <n v="90.69"/>
  </r>
  <r>
    <n v="2025"/>
    <x v="5"/>
    <x v="36"/>
    <x v="108"/>
    <x v="31"/>
    <x v="278"/>
    <n v="16000"/>
    <s v="PPA 2025 - 2025/Dez"/>
    <s v="3.1.2.1"/>
    <x v="4"/>
    <x v="3"/>
    <n v="13497"/>
  </r>
  <r>
    <n v="2025"/>
    <x v="5"/>
    <x v="36"/>
    <x v="108"/>
    <x v="31"/>
    <x v="278"/>
    <m/>
    <m/>
    <s v="3.1.3.1"/>
    <x v="7"/>
    <x v="4"/>
    <n v="343.71999999999997"/>
  </r>
  <r>
    <n v="2025"/>
    <x v="5"/>
    <x v="36"/>
    <x v="110"/>
    <x v="31"/>
    <x v="279"/>
    <n v="30000"/>
    <s v="PPA 2025 - 2025/Dez"/>
    <s v="3.1.3.1"/>
    <x v="6"/>
    <x v="4"/>
    <m/>
  </r>
  <r>
    <n v="2025"/>
    <x v="5"/>
    <x v="36"/>
    <x v="125"/>
    <x v="31"/>
    <x v="280"/>
    <n v="5000"/>
    <s v="PPA 2025 - 2025/Dez"/>
    <s v="3.1.3.1"/>
    <x v="6"/>
    <x v="4"/>
    <n v="6003.92"/>
  </r>
  <r>
    <n v="2025"/>
    <x v="5"/>
    <x v="36"/>
    <x v="113"/>
    <x v="31"/>
    <x v="726"/>
    <m/>
    <m/>
    <s v="3.1.2.2"/>
    <x v="5"/>
    <x v="2"/>
    <n v="1650"/>
  </r>
  <r>
    <n v="2025"/>
    <x v="5"/>
    <x v="36"/>
    <x v="113"/>
    <x v="31"/>
    <x v="726"/>
    <m/>
    <m/>
    <s v="3.1.3.1"/>
    <x v="7"/>
    <x v="4"/>
    <n v="1049.58"/>
  </r>
  <r>
    <n v="2025"/>
    <x v="5"/>
    <x v="36"/>
    <x v="124"/>
    <x v="31"/>
    <x v="757"/>
    <m/>
    <m/>
    <s v="3.1.2.2"/>
    <x v="5"/>
    <x v="2"/>
    <n v="20216.32"/>
  </r>
  <r>
    <n v="2025"/>
    <x v="5"/>
    <x v="37"/>
    <x v="108"/>
    <x v="10"/>
    <x v="281"/>
    <n v="42500"/>
    <s v="PPA 2025 - 2025/Dez"/>
    <s v="3.1.2.1"/>
    <x v="4"/>
    <x v="3"/>
    <n v="26570"/>
  </r>
  <r>
    <n v="2025"/>
    <x v="5"/>
    <x v="37"/>
    <x v="108"/>
    <x v="10"/>
    <x v="281"/>
    <n v="0"/>
    <s v="PPA 2025 - 2025/Dez"/>
    <s v="3.1.2.2"/>
    <x v="2"/>
    <x v="2"/>
    <m/>
  </r>
  <r>
    <n v="2025"/>
    <x v="5"/>
    <x v="37"/>
    <x v="109"/>
    <x v="10"/>
    <x v="780"/>
    <m/>
    <m/>
    <s v="3.1.2.1"/>
    <x v="3"/>
    <x v="3"/>
    <n v="24600"/>
  </r>
  <r>
    <n v="2025"/>
    <x v="5"/>
    <x v="37"/>
    <x v="109"/>
    <x v="10"/>
    <x v="780"/>
    <m/>
    <m/>
    <s v="3.1.3.1"/>
    <x v="7"/>
    <x v="4"/>
    <n v="4214.6100000000006"/>
  </r>
  <r>
    <n v="2025"/>
    <x v="5"/>
    <x v="38"/>
    <x v="108"/>
    <x v="34"/>
    <x v="283"/>
    <n v="23750"/>
    <s v="PPA 2025 - 2025/Dez"/>
    <s v="3.1.2.1"/>
    <x v="4"/>
    <x v="3"/>
    <n v="764"/>
  </r>
  <r>
    <n v="2025"/>
    <x v="5"/>
    <x v="38"/>
    <x v="109"/>
    <x v="34"/>
    <x v="284"/>
    <n v="23838"/>
    <s v="PPA 2025 - 2025/Dez"/>
    <s v="3.1.2.1"/>
    <x v="4"/>
    <x v="3"/>
    <n v="16800"/>
  </r>
  <r>
    <n v="2025"/>
    <x v="5"/>
    <x v="38"/>
    <x v="109"/>
    <x v="34"/>
    <x v="284"/>
    <n v="12836"/>
    <s v="PPA 2025 - 2025/Dez"/>
    <s v="3.1.2.2"/>
    <x v="2"/>
    <x v="2"/>
    <m/>
  </r>
  <r>
    <n v="2025"/>
    <x v="5"/>
    <x v="38"/>
    <x v="109"/>
    <x v="34"/>
    <x v="284"/>
    <m/>
    <m/>
    <s v="3.1.3.1"/>
    <x v="7"/>
    <x v="4"/>
    <n v="4427.58"/>
  </r>
  <r>
    <n v="2025"/>
    <x v="5"/>
    <x v="38"/>
    <x v="110"/>
    <x v="34"/>
    <x v="833"/>
    <n v="20000"/>
    <s v="PPA 2025 - 2025/Dez"/>
    <s v="3.1.3.1"/>
    <x v="6"/>
    <x v="4"/>
    <n v="782.67"/>
  </r>
  <r>
    <n v="2025"/>
    <x v="5"/>
    <x v="38"/>
    <x v="113"/>
    <x v="34"/>
    <x v="781"/>
    <n v="1000"/>
    <s v="PPA 2025 - 2025/Dez"/>
    <s v="3.1.3.1"/>
    <x v="6"/>
    <x v="4"/>
    <m/>
  </r>
  <r>
    <n v="2025"/>
    <x v="5"/>
    <x v="39"/>
    <x v="108"/>
    <x v="2"/>
    <x v="285"/>
    <m/>
    <m/>
    <s v="3.1.2.1"/>
    <x v="3"/>
    <x v="3"/>
    <n v="2670"/>
  </r>
  <r>
    <n v="2025"/>
    <x v="5"/>
    <x v="39"/>
    <x v="125"/>
    <x v="2"/>
    <x v="287"/>
    <n v="0"/>
    <s v="PPA 2025 - 2025/Dez"/>
    <s v="3.1.2.2"/>
    <x v="2"/>
    <x v="2"/>
    <n v="1980"/>
  </r>
  <r>
    <n v="2025"/>
    <x v="5"/>
    <x v="39"/>
    <x v="125"/>
    <x v="2"/>
    <x v="287"/>
    <n v="20000"/>
    <s v="PPA 2025 - 2025/Dez"/>
    <s v="3.1.3.1"/>
    <x v="6"/>
    <x v="4"/>
    <n v="9243.5300000000007"/>
  </r>
  <r>
    <n v="2025"/>
    <x v="5"/>
    <x v="39"/>
    <x v="112"/>
    <x v="2"/>
    <x v="823"/>
    <m/>
    <m/>
    <s v="3.1.2.2"/>
    <x v="5"/>
    <x v="2"/>
    <n v="41487.46"/>
  </r>
  <r>
    <n v="2025"/>
    <x v="5"/>
    <x v="39"/>
    <x v="112"/>
    <x v="2"/>
    <x v="823"/>
    <n v="54400"/>
    <s v="PPA 2025 - 2025/Dez"/>
    <s v="3.1.3.2"/>
    <x v="9"/>
    <x v="6"/>
    <m/>
  </r>
  <r>
    <n v="2025"/>
    <x v="5"/>
    <x v="39"/>
    <x v="113"/>
    <x v="2"/>
    <x v="288"/>
    <m/>
    <m/>
    <s v="3.1.3.1"/>
    <x v="7"/>
    <x v="4"/>
    <n v="1669.6099999999997"/>
  </r>
  <r>
    <n v="2025"/>
    <x v="5"/>
    <x v="40"/>
    <x v="108"/>
    <x v="9"/>
    <x v="289"/>
    <n v="53910"/>
    <s v="PPA 2025 - 2025/Dez"/>
    <s v="3.1.2.1"/>
    <x v="4"/>
    <x v="3"/>
    <n v="25050"/>
  </r>
  <r>
    <n v="2025"/>
    <x v="5"/>
    <x v="40"/>
    <x v="109"/>
    <x v="9"/>
    <x v="290"/>
    <m/>
    <m/>
    <s v="3.1.2.1"/>
    <x v="3"/>
    <x v="3"/>
    <n v="19880"/>
  </r>
  <r>
    <n v="2025"/>
    <x v="5"/>
    <x v="40"/>
    <x v="109"/>
    <x v="9"/>
    <x v="290"/>
    <m/>
    <m/>
    <s v="3.1.2.2"/>
    <x v="5"/>
    <x v="2"/>
    <n v="6156"/>
  </r>
  <r>
    <n v="2025"/>
    <x v="5"/>
    <x v="40"/>
    <x v="109"/>
    <x v="9"/>
    <x v="290"/>
    <m/>
    <m/>
    <s v="3.1.3.1"/>
    <x v="7"/>
    <x v="4"/>
    <n v="2822.8599999999997"/>
  </r>
  <r>
    <n v="2025"/>
    <x v="5"/>
    <x v="40"/>
    <x v="113"/>
    <x v="9"/>
    <x v="291"/>
    <n v="210"/>
    <s v="PPA 2025 - 2025/Dez"/>
    <s v="3.1.3.1"/>
    <x v="6"/>
    <x v="4"/>
    <m/>
  </r>
  <r>
    <n v="2025"/>
    <x v="5"/>
    <x v="41"/>
    <x v="108"/>
    <x v="7"/>
    <x v="292"/>
    <n v="14500"/>
    <s v="PPA 2025 - 2025/Dez"/>
    <s v="3.1.2.1"/>
    <x v="4"/>
    <x v="3"/>
    <n v="3490"/>
  </r>
  <r>
    <n v="2025"/>
    <x v="5"/>
    <x v="41"/>
    <x v="108"/>
    <x v="7"/>
    <x v="292"/>
    <m/>
    <m/>
    <s v="3.1.3.1"/>
    <x v="7"/>
    <x v="4"/>
    <n v="1660.32"/>
  </r>
  <r>
    <n v="2025"/>
    <x v="5"/>
    <x v="41"/>
    <x v="109"/>
    <x v="7"/>
    <x v="293"/>
    <n v="11754"/>
    <s v="PPA 2025 - 2025/Dez"/>
    <s v="3.1.2.1"/>
    <x v="4"/>
    <x v="3"/>
    <m/>
  </r>
  <r>
    <n v="2025"/>
    <x v="5"/>
    <x v="41"/>
    <x v="109"/>
    <x v="7"/>
    <x v="293"/>
    <n v="6229"/>
    <s v="PPA 2025 - 2025/Dez"/>
    <s v="3.1.2.2"/>
    <x v="2"/>
    <x v="2"/>
    <m/>
  </r>
  <r>
    <n v="2025"/>
    <x v="5"/>
    <x v="41"/>
    <x v="110"/>
    <x v="7"/>
    <x v="294"/>
    <m/>
    <m/>
    <s v="3.1.2.2"/>
    <x v="5"/>
    <x v="2"/>
    <n v="2722.5"/>
  </r>
  <r>
    <n v="2025"/>
    <x v="5"/>
    <x v="41"/>
    <x v="110"/>
    <x v="7"/>
    <x v="294"/>
    <n v="13333"/>
    <s v="PPA 2025 - 2025/Dez"/>
    <s v="3.1.3.1"/>
    <x v="6"/>
    <x v="4"/>
    <m/>
  </r>
  <r>
    <n v="2025"/>
    <x v="5"/>
    <x v="41"/>
    <x v="111"/>
    <x v="7"/>
    <x v="295"/>
    <n v="9166"/>
    <s v="PPA 2025 - 2025/Dez"/>
    <s v="3.1.3.1"/>
    <x v="6"/>
    <x v="4"/>
    <n v="6612.12"/>
  </r>
  <r>
    <n v="2025"/>
    <x v="5"/>
    <x v="41"/>
    <x v="112"/>
    <x v="7"/>
    <x v="296"/>
    <m/>
    <m/>
    <s v="3.1.2.2"/>
    <x v="5"/>
    <x v="2"/>
    <n v="39012.54"/>
  </r>
  <r>
    <n v="2025"/>
    <x v="5"/>
    <x v="41"/>
    <x v="112"/>
    <x v="7"/>
    <x v="296"/>
    <n v="3641"/>
    <s v="PPA 2025 - 2025/Dez"/>
    <s v="3.1.3.2"/>
    <x v="9"/>
    <x v="6"/>
    <m/>
  </r>
  <r>
    <n v="2025"/>
    <x v="5"/>
    <x v="41"/>
    <x v="113"/>
    <x v="7"/>
    <x v="297"/>
    <n v="1141"/>
    <s v="PPA 2025 - 2025/Dez"/>
    <s v="3.1.3.1"/>
    <x v="6"/>
    <x v="4"/>
    <m/>
  </r>
  <r>
    <n v="2025"/>
    <x v="5"/>
    <x v="42"/>
    <x v="108"/>
    <x v="13"/>
    <x v="298"/>
    <n v="22000"/>
    <s v="PPA 2025 - 2025/Dez"/>
    <s v="3.1.2.1"/>
    <x v="4"/>
    <x v="3"/>
    <n v="5730"/>
  </r>
  <r>
    <n v="2025"/>
    <x v="5"/>
    <x v="42"/>
    <x v="109"/>
    <x v="13"/>
    <x v="299"/>
    <n v="16954"/>
    <s v="PPA 2025 - 2025/Dez"/>
    <s v="3.1.2.1"/>
    <x v="4"/>
    <x v="3"/>
    <n v="16800"/>
  </r>
  <r>
    <n v="2025"/>
    <x v="5"/>
    <x v="42"/>
    <x v="109"/>
    <x v="13"/>
    <x v="299"/>
    <n v="9129"/>
    <s v="PPA 2025 - 2025/Dez"/>
    <s v="3.1.2.2"/>
    <x v="2"/>
    <x v="2"/>
    <m/>
  </r>
  <r>
    <n v="2025"/>
    <x v="5"/>
    <x v="42"/>
    <x v="109"/>
    <x v="13"/>
    <x v="299"/>
    <m/>
    <m/>
    <s v="3.1.3.1"/>
    <x v="7"/>
    <x v="4"/>
    <n v="5236.58"/>
  </r>
  <r>
    <n v="2025"/>
    <x v="5"/>
    <x v="42"/>
    <x v="110"/>
    <x v="13"/>
    <x v="300"/>
    <n v="4083"/>
    <s v="PPA 2025 - 2025/Dez"/>
    <s v="3.1.3.1"/>
    <x v="6"/>
    <x v="4"/>
    <n v="61.3"/>
  </r>
  <r>
    <n v="2025"/>
    <x v="5"/>
    <x v="42"/>
    <x v="110"/>
    <x v="13"/>
    <x v="300"/>
    <m/>
    <m/>
    <s v="3.1.3.7"/>
    <x v="12"/>
    <x v="9"/>
    <n v="2436.2399999999998"/>
  </r>
  <r>
    <n v="2025"/>
    <x v="5"/>
    <x v="42"/>
    <x v="113"/>
    <x v="13"/>
    <x v="302"/>
    <n v="250"/>
    <s v="PPA 2025 - 2025/Dez"/>
    <s v="3.1.3.1"/>
    <x v="6"/>
    <x v="4"/>
    <m/>
  </r>
  <r>
    <n v="2025"/>
    <x v="5"/>
    <x v="43"/>
    <x v="108"/>
    <x v="3"/>
    <x v="303"/>
    <n v="16000"/>
    <s v="PPA 2025 - 2025/Dez"/>
    <s v="3.1.2.1"/>
    <x v="4"/>
    <x v="3"/>
    <n v="14347"/>
  </r>
  <r>
    <n v="2025"/>
    <x v="5"/>
    <x v="43"/>
    <x v="109"/>
    <x v="3"/>
    <x v="758"/>
    <m/>
    <m/>
    <s v="3.1.2.1"/>
    <x v="3"/>
    <x v="3"/>
    <n v="9000"/>
  </r>
  <r>
    <n v="2025"/>
    <x v="5"/>
    <x v="43"/>
    <x v="109"/>
    <x v="3"/>
    <x v="758"/>
    <m/>
    <m/>
    <s v="3.1.2.2"/>
    <x v="5"/>
    <x v="2"/>
    <n v="7144.8"/>
  </r>
  <r>
    <n v="2025"/>
    <x v="5"/>
    <x v="43"/>
    <x v="109"/>
    <x v="3"/>
    <x v="758"/>
    <m/>
    <m/>
    <s v="3.1.3.1"/>
    <x v="7"/>
    <x v="4"/>
    <n v="11252.42"/>
  </r>
  <r>
    <n v="2025"/>
    <x v="5"/>
    <x v="43"/>
    <x v="110"/>
    <x v="3"/>
    <x v="304"/>
    <n v="4000"/>
    <s v="PPA 2025 - 2025/Dez"/>
    <s v="3.1.3.1"/>
    <x v="6"/>
    <x v="4"/>
    <n v="104.85000000000001"/>
  </r>
  <r>
    <n v="2025"/>
    <x v="5"/>
    <x v="43"/>
    <x v="126"/>
    <x v="3"/>
    <x v="305"/>
    <n v="9000"/>
    <s v="PPA 2025 - 2025/Dez"/>
    <s v="3.1.3.1"/>
    <x v="6"/>
    <x v="4"/>
    <n v="4321.12"/>
  </r>
  <r>
    <n v="2025"/>
    <x v="5"/>
    <x v="43"/>
    <x v="112"/>
    <x v="3"/>
    <x v="306"/>
    <n v="5000"/>
    <s v="PPA 2025 - 2025/Dez"/>
    <s v="3.1.3.2"/>
    <x v="9"/>
    <x v="6"/>
    <m/>
  </r>
  <r>
    <n v="2025"/>
    <x v="5"/>
    <x v="43"/>
    <x v="113"/>
    <x v="3"/>
    <x v="307"/>
    <n v="400"/>
    <s v="PPA 2025 - 2025/Dez"/>
    <s v="3.1.3.1"/>
    <x v="6"/>
    <x v="4"/>
    <n v="47.9"/>
  </r>
  <r>
    <n v="2025"/>
    <x v="5"/>
    <x v="44"/>
    <x v="108"/>
    <x v="26"/>
    <x v="308"/>
    <n v="28000"/>
    <s v="PPA 2025 - 2025/Dez"/>
    <s v="3.1.2.1"/>
    <x v="4"/>
    <x v="3"/>
    <n v="59914"/>
  </r>
  <r>
    <n v="2025"/>
    <x v="5"/>
    <x v="44"/>
    <x v="109"/>
    <x v="26"/>
    <x v="309"/>
    <n v="8500"/>
    <s v="PPA 2025 - 2025/Dez"/>
    <s v="3.1.2.1"/>
    <x v="4"/>
    <x v="3"/>
    <m/>
  </r>
  <r>
    <n v="2025"/>
    <x v="5"/>
    <x v="44"/>
    <x v="109"/>
    <x v="26"/>
    <x v="309"/>
    <n v="4500"/>
    <s v="PPA 2025 - 2025/Dez"/>
    <s v="3.1.2.2"/>
    <x v="2"/>
    <x v="2"/>
    <m/>
  </r>
  <r>
    <n v="2025"/>
    <x v="5"/>
    <x v="44"/>
    <x v="110"/>
    <x v="26"/>
    <x v="310"/>
    <n v="0"/>
    <s v="PPA 2025 - 2025/Dez"/>
    <s v="3.1.3.1"/>
    <x v="6"/>
    <x v="4"/>
    <m/>
  </r>
  <r>
    <n v="2025"/>
    <x v="5"/>
    <x v="44"/>
    <x v="127"/>
    <x v="26"/>
    <x v="311"/>
    <m/>
    <m/>
    <s v="3.1.2.2"/>
    <x v="5"/>
    <x v="2"/>
    <n v="25851.09"/>
  </r>
  <r>
    <n v="2025"/>
    <x v="5"/>
    <x v="44"/>
    <x v="127"/>
    <x v="26"/>
    <x v="311"/>
    <n v="41225"/>
    <s v="PPA 2025 - 2025/Dez"/>
    <s v="3.1.3.2"/>
    <x v="9"/>
    <x v="6"/>
    <m/>
  </r>
  <r>
    <n v="2025"/>
    <x v="5"/>
    <x v="44"/>
    <x v="113"/>
    <x v="26"/>
    <x v="312"/>
    <n v="900"/>
    <s v="PPA 2025 - 2025/Dez"/>
    <s v="3.1.3.1"/>
    <x v="6"/>
    <x v="4"/>
    <m/>
  </r>
  <r>
    <n v="2025"/>
    <x v="5"/>
    <x v="45"/>
    <x v="108"/>
    <x v="5"/>
    <x v="313"/>
    <n v="10000"/>
    <s v="PPA 2025 - 2025/Dez"/>
    <s v="3.1.2.1"/>
    <x v="4"/>
    <x v="3"/>
    <n v="29359"/>
  </r>
  <r>
    <n v="2025"/>
    <x v="5"/>
    <x v="45"/>
    <x v="109"/>
    <x v="5"/>
    <x v="314"/>
    <m/>
    <m/>
    <s v="3.1.2.1"/>
    <x v="3"/>
    <x v="3"/>
    <n v="21000"/>
  </r>
  <r>
    <n v="2025"/>
    <x v="5"/>
    <x v="45"/>
    <x v="109"/>
    <x v="5"/>
    <x v="314"/>
    <m/>
    <m/>
    <s v="3.1.2.2"/>
    <x v="5"/>
    <x v="2"/>
    <n v="5616"/>
  </r>
  <r>
    <n v="2025"/>
    <x v="5"/>
    <x v="45"/>
    <x v="109"/>
    <x v="5"/>
    <x v="314"/>
    <m/>
    <m/>
    <s v="3.1.3.1"/>
    <x v="7"/>
    <x v="4"/>
    <n v="6627.49"/>
  </r>
  <r>
    <n v="2025"/>
    <x v="5"/>
    <x v="45"/>
    <x v="110"/>
    <x v="5"/>
    <x v="315"/>
    <n v="15000"/>
    <s v="PPA 2025 - 2025/Dez"/>
    <s v="3.1.3.1"/>
    <x v="6"/>
    <x v="4"/>
    <m/>
  </r>
  <r>
    <n v="2025"/>
    <x v="5"/>
    <x v="45"/>
    <x v="113"/>
    <x v="5"/>
    <x v="316"/>
    <n v="0"/>
    <s v="PPA 2025 - 2025/Dez"/>
    <s v="3.1.3.1"/>
    <x v="6"/>
    <x v="4"/>
    <m/>
  </r>
  <r>
    <n v="2025"/>
    <x v="5"/>
    <x v="45"/>
    <x v="124"/>
    <x v="5"/>
    <x v="317"/>
    <m/>
    <m/>
    <s v="3.1.2.2"/>
    <x v="5"/>
    <x v="2"/>
    <n v="55903.05"/>
  </r>
  <r>
    <n v="2025"/>
    <x v="5"/>
    <x v="45"/>
    <x v="124"/>
    <x v="5"/>
    <x v="317"/>
    <n v="50000"/>
    <s v="PPA 2025 - 2025/Dez"/>
    <s v="3.1.3.2"/>
    <x v="9"/>
    <x v="6"/>
    <m/>
  </r>
  <r>
    <n v="2025"/>
    <x v="5"/>
    <x v="46"/>
    <x v="108"/>
    <x v="25"/>
    <x v="318"/>
    <n v="11000"/>
    <s v="PPA 2025 - 2025/Dez"/>
    <s v="3.1.2.1"/>
    <x v="4"/>
    <x v="3"/>
    <n v="4346"/>
  </r>
  <r>
    <n v="2025"/>
    <x v="5"/>
    <x v="46"/>
    <x v="108"/>
    <x v="25"/>
    <x v="318"/>
    <n v="0"/>
    <s v="PPA 2025 - 2025/Dez"/>
    <s v="3.1.2.2"/>
    <x v="2"/>
    <x v="2"/>
    <m/>
  </r>
  <r>
    <n v="2025"/>
    <x v="5"/>
    <x v="46"/>
    <x v="109"/>
    <x v="25"/>
    <x v="759"/>
    <n v="31500"/>
    <s v="PPA 2025 - 2025/Dez"/>
    <s v="3.1.2.1"/>
    <x v="4"/>
    <x v="3"/>
    <m/>
  </r>
  <r>
    <n v="2025"/>
    <x v="5"/>
    <x v="46"/>
    <x v="109"/>
    <x v="25"/>
    <x v="759"/>
    <n v="17000"/>
    <s v="PPA 2025 - 2025/Dez"/>
    <s v="3.1.2.2"/>
    <x v="2"/>
    <x v="2"/>
    <m/>
  </r>
  <r>
    <n v="2025"/>
    <x v="5"/>
    <x v="46"/>
    <x v="111"/>
    <x v="25"/>
    <x v="319"/>
    <n v="17065"/>
    <s v="PPA 2025 - 2025/Dez"/>
    <s v="3.1.3.1"/>
    <x v="6"/>
    <x v="4"/>
    <n v="8242.67"/>
  </r>
  <r>
    <n v="2025"/>
    <x v="5"/>
    <x v="46"/>
    <x v="111"/>
    <x v="25"/>
    <x v="319"/>
    <m/>
    <m/>
    <s v="3.1.3.6"/>
    <x v="11"/>
    <x v="8"/>
    <n v="127.36"/>
  </r>
  <r>
    <n v="2025"/>
    <x v="5"/>
    <x v="46"/>
    <x v="112"/>
    <x v="25"/>
    <x v="320"/>
    <n v="0"/>
    <s v="PPA 2025 - 2025/Dez"/>
    <s v="3.1.3.2"/>
    <x v="9"/>
    <x v="6"/>
    <m/>
  </r>
  <r>
    <n v="2025"/>
    <x v="5"/>
    <x v="46"/>
    <x v="113"/>
    <x v="25"/>
    <x v="321"/>
    <n v="1940"/>
    <s v="PPA 2025 - 2025/Dez"/>
    <s v="3.1.3.1"/>
    <x v="6"/>
    <x v="4"/>
    <m/>
  </r>
  <r>
    <n v="2025"/>
    <x v="5"/>
    <x v="47"/>
    <x v="108"/>
    <x v="19"/>
    <x v="322"/>
    <n v="46685"/>
    <s v="PPA 2025 - 2025/Dez"/>
    <s v="3.1.2.1"/>
    <x v="4"/>
    <x v="3"/>
    <n v="41382.5"/>
  </r>
  <r>
    <n v="2025"/>
    <x v="5"/>
    <x v="47"/>
    <x v="108"/>
    <x v="19"/>
    <x v="322"/>
    <m/>
    <m/>
    <s v="3.1.3.1"/>
    <x v="7"/>
    <x v="4"/>
    <n v="5302.59"/>
  </r>
  <r>
    <n v="2025"/>
    <x v="5"/>
    <x v="47"/>
    <x v="109"/>
    <x v="19"/>
    <x v="323"/>
    <m/>
    <m/>
    <s v="3.1.2.1"/>
    <x v="3"/>
    <x v="3"/>
    <n v="16800"/>
  </r>
  <r>
    <n v="2025"/>
    <x v="5"/>
    <x v="47"/>
    <x v="109"/>
    <x v="19"/>
    <x v="323"/>
    <n v="23803"/>
    <s v="PPA 2025 - 2025/Dez"/>
    <s v="3.1.2.2"/>
    <x v="2"/>
    <x v="2"/>
    <m/>
  </r>
  <r>
    <n v="2025"/>
    <x v="5"/>
    <x v="47"/>
    <x v="109"/>
    <x v="19"/>
    <x v="323"/>
    <m/>
    <m/>
    <s v="3.1.3.1"/>
    <x v="7"/>
    <x v="4"/>
    <n v="6589.34"/>
  </r>
  <r>
    <n v="2025"/>
    <x v="5"/>
    <x v="47"/>
    <x v="109"/>
    <x v="19"/>
    <x v="323"/>
    <m/>
    <m/>
    <s v="3.1.3.6"/>
    <x v="11"/>
    <x v="8"/>
    <n v="413.3"/>
  </r>
  <r>
    <n v="2025"/>
    <x v="5"/>
    <x v="47"/>
    <x v="110"/>
    <x v="19"/>
    <x v="324"/>
    <n v="11861"/>
    <s v="PPA 2025 - 2025/Dez"/>
    <s v="3.1.2.2"/>
    <x v="2"/>
    <x v="2"/>
    <m/>
  </r>
  <r>
    <n v="2025"/>
    <x v="5"/>
    <x v="47"/>
    <x v="110"/>
    <x v="19"/>
    <x v="324"/>
    <n v="0"/>
    <s v="PPA 2025 - 2025/Dez"/>
    <s v="3.1.3.1"/>
    <x v="6"/>
    <x v="4"/>
    <m/>
  </r>
  <r>
    <n v="2025"/>
    <x v="5"/>
    <x v="47"/>
    <x v="111"/>
    <x v="19"/>
    <x v="325"/>
    <n v="9490"/>
    <s v="PPA 2025 - 2025/Dez"/>
    <s v="3.1.3.1"/>
    <x v="6"/>
    <x v="4"/>
    <n v="11850.5"/>
  </r>
  <r>
    <n v="2025"/>
    <x v="5"/>
    <x v="47"/>
    <x v="112"/>
    <x v="19"/>
    <x v="326"/>
    <m/>
    <m/>
    <s v="3.1.2.2"/>
    <x v="5"/>
    <x v="2"/>
    <n v="57565.119999999995"/>
  </r>
  <r>
    <n v="2025"/>
    <x v="5"/>
    <x v="47"/>
    <x v="112"/>
    <x v="19"/>
    <x v="326"/>
    <n v="57600"/>
    <s v="PPA 2025 - 2025/Dez"/>
    <s v="3.1.3.2"/>
    <x v="9"/>
    <x v="6"/>
    <m/>
  </r>
  <r>
    <n v="2025"/>
    <x v="5"/>
    <x v="47"/>
    <x v="113"/>
    <x v="19"/>
    <x v="327"/>
    <n v="417"/>
    <s v="PPA 2025 - 2025/Dez"/>
    <s v="3.1.3.1"/>
    <x v="6"/>
    <x v="4"/>
    <n v="417.08"/>
  </r>
  <r>
    <n v="2025"/>
    <x v="5"/>
    <x v="48"/>
    <x v="108"/>
    <x v="4"/>
    <x v="328"/>
    <n v="20000"/>
    <s v="PPA 2025 - 2025/Dez"/>
    <s v="3.1.2.1"/>
    <x v="4"/>
    <x v="3"/>
    <n v="8296"/>
  </r>
  <r>
    <n v="2025"/>
    <x v="5"/>
    <x v="48"/>
    <x v="109"/>
    <x v="4"/>
    <x v="329"/>
    <n v="15000"/>
    <s v="PPA 2025 - 2025/Dez"/>
    <s v="3.1.2.1"/>
    <x v="4"/>
    <x v="3"/>
    <m/>
  </r>
  <r>
    <n v="2025"/>
    <x v="5"/>
    <x v="48"/>
    <x v="109"/>
    <x v="4"/>
    <x v="329"/>
    <n v="7500"/>
    <s v="PPA 2025 - 2025/Dez"/>
    <s v="3.1.2.2"/>
    <x v="2"/>
    <x v="2"/>
    <m/>
  </r>
  <r>
    <n v="2025"/>
    <x v="5"/>
    <x v="48"/>
    <x v="110"/>
    <x v="4"/>
    <x v="330"/>
    <n v="4000"/>
    <s v="PPA 2025 - 2025/Dez"/>
    <s v="3.1.3.1"/>
    <x v="6"/>
    <x v="4"/>
    <m/>
  </r>
  <r>
    <n v="2025"/>
    <x v="5"/>
    <x v="48"/>
    <x v="111"/>
    <x v="4"/>
    <x v="331"/>
    <m/>
    <m/>
    <s v="3.1.2.2"/>
    <x v="5"/>
    <x v="2"/>
    <n v="2452"/>
  </r>
  <r>
    <n v="2025"/>
    <x v="5"/>
    <x v="48"/>
    <x v="111"/>
    <x v="4"/>
    <x v="331"/>
    <n v="3000"/>
    <s v="PPA 2025 - 2025/Dez"/>
    <s v="3.1.3.1"/>
    <x v="6"/>
    <x v="4"/>
    <n v="73.5"/>
  </r>
  <r>
    <n v="2025"/>
    <x v="5"/>
    <x v="48"/>
    <x v="113"/>
    <x v="4"/>
    <x v="332"/>
    <m/>
    <m/>
    <s v="3.1.2.2"/>
    <x v="5"/>
    <x v="2"/>
    <n v="212.5"/>
  </r>
  <r>
    <n v="2025"/>
    <x v="5"/>
    <x v="48"/>
    <x v="113"/>
    <x v="4"/>
    <x v="332"/>
    <n v="1500"/>
    <s v="PPA 2025 - 2025/Dez"/>
    <s v="3.1.3.1"/>
    <x v="6"/>
    <x v="4"/>
    <n v="282.44"/>
  </r>
  <r>
    <n v="2025"/>
    <x v="5"/>
    <x v="49"/>
    <x v="108"/>
    <x v="35"/>
    <x v="333"/>
    <m/>
    <m/>
    <s v="3.1.2.1"/>
    <x v="3"/>
    <x v="3"/>
    <n v="122"/>
  </r>
  <r>
    <n v="2025"/>
    <x v="5"/>
    <x v="49"/>
    <x v="111"/>
    <x v="35"/>
    <x v="335"/>
    <m/>
    <m/>
    <s v="3.1.3.1"/>
    <x v="7"/>
    <x v="4"/>
    <n v="14840.949999999999"/>
  </r>
  <r>
    <n v="2025"/>
    <x v="5"/>
    <x v="49"/>
    <x v="111"/>
    <x v="35"/>
    <x v="335"/>
    <m/>
    <m/>
    <s v="3.1.3.7"/>
    <x v="12"/>
    <x v="9"/>
    <n v="728"/>
  </r>
  <r>
    <n v="2025"/>
    <x v="5"/>
    <x v="50"/>
    <x v="108"/>
    <x v="8"/>
    <x v="337"/>
    <n v="40000"/>
    <s v="PPA 2025 - 2025/Dez"/>
    <s v="3.1.2.1"/>
    <x v="4"/>
    <x v="3"/>
    <n v="9154"/>
  </r>
  <r>
    <n v="2025"/>
    <x v="5"/>
    <x v="50"/>
    <x v="109"/>
    <x v="8"/>
    <x v="727"/>
    <n v="25000"/>
    <s v="PPA 2025 - 2025/Dez"/>
    <s v="3.1.2.1"/>
    <x v="4"/>
    <x v="3"/>
    <m/>
  </r>
  <r>
    <n v="2025"/>
    <x v="5"/>
    <x v="50"/>
    <x v="109"/>
    <x v="8"/>
    <x v="727"/>
    <n v="15000"/>
    <s v="PPA 2025 - 2025/Dez"/>
    <s v="3.1.2.2"/>
    <x v="2"/>
    <x v="2"/>
    <m/>
  </r>
  <r>
    <n v="2025"/>
    <x v="5"/>
    <x v="50"/>
    <x v="110"/>
    <x v="8"/>
    <x v="338"/>
    <n v="15000"/>
    <s v="PPA 2025 - 2025/Dez"/>
    <s v="3.1.3.1"/>
    <x v="6"/>
    <x v="4"/>
    <n v="286.27999999999997"/>
  </r>
  <r>
    <n v="2025"/>
    <x v="5"/>
    <x v="50"/>
    <x v="112"/>
    <x v="8"/>
    <x v="339"/>
    <m/>
    <m/>
    <s v="3.1.2.2"/>
    <x v="5"/>
    <x v="2"/>
    <n v="76164.25"/>
  </r>
  <r>
    <n v="2025"/>
    <x v="5"/>
    <x v="50"/>
    <x v="112"/>
    <x v="8"/>
    <x v="339"/>
    <n v="60000"/>
    <s v="PPA 2025 - 2025/Dez"/>
    <s v="3.1.3.2"/>
    <x v="9"/>
    <x v="6"/>
    <m/>
  </r>
  <r>
    <n v="2025"/>
    <x v="5"/>
    <x v="50"/>
    <x v="113"/>
    <x v="8"/>
    <x v="340"/>
    <n v="2000"/>
    <s v="PPA 2025 - 2025/Dez"/>
    <s v="3.1.3.1"/>
    <x v="6"/>
    <x v="4"/>
    <m/>
  </r>
  <r>
    <n v="2025"/>
    <x v="5"/>
    <x v="51"/>
    <x v="108"/>
    <x v="28"/>
    <x v="341"/>
    <n v="18750"/>
    <s v="PPA 2025 - 2025/Dez"/>
    <s v="3.1.2.1"/>
    <x v="4"/>
    <x v="3"/>
    <n v="122"/>
  </r>
  <r>
    <n v="2025"/>
    <x v="5"/>
    <x v="51"/>
    <x v="109"/>
    <x v="28"/>
    <x v="342"/>
    <n v="14354"/>
    <s v="PPA 2025 - 2025/Dez"/>
    <s v="3.1.2.1"/>
    <x v="4"/>
    <x v="3"/>
    <m/>
  </r>
  <r>
    <n v="2025"/>
    <x v="5"/>
    <x v="51"/>
    <x v="109"/>
    <x v="28"/>
    <x v="342"/>
    <n v="7729"/>
    <s v="PPA 2025 - 2025/Dez"/>
    <s v="3.1.2.2"/>
    <x v="2"/>
    <x v="2"/>
    <m/>
  </r>
  <r>
    <n v="2025"/>
    <x v="5"/>
    <x v="51"/>
    <x v="109"/>
    <x v="28"/>
    <x v="342"/>
    <m/>
    <m/>
    <s v="3.1.3.1"/>
    <x v="7"/>
    <x v="4"/>
    <n v="2591.21"/>
  </r>
  <r>
    <n v="2025"/>
    <x v="5"/>
    <x v="51"/>
    <x v="110"/>
    <x v="28"/>
    <x v="343"/>
    <m/>
    <m/>
    <s v="3.1.2.2"/>
    <x v="5"/>
    <x v="2"/>
    <n v="2500"/>
  </r>
  <r>
    <n v="2025"/>
    <x v="5"/>
    <x v="51"/>
    <x v="110"/>
    <x v="28"/>
    <x v="343"/>
    <n v="6250"/>
    <s v="PPA 2025 - 2025/Dez"/>
    <s v="3.1.3.1"/>
    <x v="6"/>
    <x v="4"/>
    <m/>
  </r>
  <r>
    <n v="2025"/>
    <x v="5"/>
    <x v="51"/>
    <x v="111"/>
    <x v="28"/>
    <x v="344"/>
    <m/>
    <m/>
    <s v="3.1.2.2"/>
    <x v="5"/>
    <x v="2"/>
    <n v="28623.65"/>
  </r>
  <r>
    <n v="2025"/>
    <x v="5"/>
    <x v="51"/>
    <x v="111"/>
    <x v="28"/>
    <x v="344"/>
    <n v="6250"/>
    <s v="PPA 2025 - 2025/Dez"/>
    <s v="3.1.3.1"/>
    <x v="6"/>
    <x v="4"/>
    <n v="9367.08"/>
  </r>
  <r>
    <n v="2025"/>
    <x v="5"/>
    <x v="51"/>
    <x v="113"/>
    <x v="28"/>
    <x v="345"/>
    <n v="1133"/>
    <s v="PPA 2025 - 2025/Dez"/>
    <s v="3.1.3.1"/>
    <x v="6"/>
    <x v="4"/>
    <m/>
  </r>
  <r>
    <n v="2025"/>
    <x v="5"/>
    <x v="51"/>
    <x v="124"/>
    <x v="28"/>
    <x v="346"/>
    <n v="366"/>
    <s v="PPA 2025 - 2025/Dez"/>
    <s v="3.1.3.2"/>
    <x v="9"/>
    <x v="6"/>
    <m/>
  </r>
  <r>
    <n v="2025"/>
    <x v="5"/>
    <x v="52"/>
    <x v="108"/>
    <x v="21"/>
    <x v="347"/>
    <n v="10500"/>
    <s v="PPA 2025 - 2025/Dez"/>
    <s v="3.1.2.1"/>
    <x v="4"/>
    <x v="3"/>
    <n v="5962"/>
  </r>
  <r>
    <n v="2025"/>
    <x v="5"/>
    <x v="52"/>
    <x v="109"/>
    <x v="21"/>
    <x v="761"/>
    <m/>
    <m/>
    <s v="3.1.2.2"/>
    <x v="5"/>
    <x v="2"/>
    <n v="1342.8"/>
  </r>
  <r>
    <n v="2025"/>
    <x v="5"/>
    <x v="52"/>
    <x v="110"/>
    <x v="21"/>
    <x v="348"/>
    <n v="0"/>
    <s v="PPA 2025 - 2025/Dez"/>
    <s v="3.1.2.2"/>
    <x v="2"/>
    <x v="2"/>
    <m/>
  </r>
  <r>
    <n v="2025"/>
    <x v="5"/>
    <x v="52"/>
    <x v="110"/>
    <x v="21"/>
    <x v="348"/>
    <n v="10000"/>
    <s v="PPA 2025 - 2025/Dez"/>
    <s v="3.1.3.1"/>
    <x v="6"/>
    <x v="4"/>
    <n v="11561.330000000002"/>
  </r>
  <r>
    <n v="2025"/>
    <x v="5"/>
    <x v="52"/>
    <x v="112"/>
    <x v="21"/>
    <x v="349"/>
    <m/>
    <m/>
    <s v="3.1.2.2"/>
    <x v="5"/>
    <x v="2"/>
    <n v="29273.18"/>
  </r>
  <r>
    <n v="2025"/>
    <x v="5"/>
    <x v="52"/>
    <x v="112"/>
    <x v="21"/>
    <x v="349"/>
    <n v="30000"/>
    <s v="PPA 2025 - 2025/Dez"/>
    <s v="3.1.3.2"/>
    <x v="9"/>
    <x v="6"/>
    <m/>
  </r>
  <r>
    <n v="2025"/>
    <x v="5"/>
    <x v="52"/>
    <x v="113"/>
    <x v="21"/>
    <x v="350"/>
    <n v="1000"/>
    <s v="PPA 2025 - 2025/Dez"/>
    <s v="3.1.3.1"/>
    <x v="6"/>
    <x v="4"/>
    <m/>
  </r>
  <r>
    <n v="2025"/>
    <x v="5"/>
    <x v="52"/>
    <x v="111"/>
    <x v="21"/>
    <x v="351"/>
    <m/>
    <m/>
    <s v="3.1.2.2"/>
    <x v="5"/>
    <x v="2"/>
    <n v="2238"/>
  </r>
  <r>
    <n v="2025"/>
    <x v="5"/>
    <x v="52"/>
    <x v="111"/>
    <x v="21"/>
    <x v="351"/>
    <n v="6500"/>
    <s v="PPA 2025 - 2025/Dez"/>
    <s v="3.1.3.1"/>
    <x v="6"/>
    <x v="4"/>
    <m/>
  </r>
  <r>
    <n v="2025"/>
    <x v="5"/>
    <x v="53"/>
    <x v="108"/>
    <x v="1"/>
    <x v="352"/>
    <n v="13000"/>
    <s v="PPA 2025 - 2025/Dez"/>
    <s v="3.1.2.1"/>
    <x v="4"/>
    <x v="3"/>
    <n v="7004"/>
  </r>
  <r>
    <n v="2025"/>
    <x v="5"/>
    <x v="53"/>
    <x v="108"/>
    <x v="1"/>
    <x v="352"/>
    <m/>
    <m/>
    <s v="3.1.3.1"/>
    <x v="7"/>
    <x v="4"/>
    <n v="397.44"/>
  </r>
  <r>
    <n v="2025"/>
    <x v="5"/>
    <x v="53"/>
    <x v="110"/>
    <x v="1"/>
    <x v="354"/>
    <n v="0"/>
    <s v="PPA 2025 - 2025/Dez"/>
    <s v="3.1.2.2"/>
    <x v="2"/>
    <x v="2"/>
    <n v="4655"/>
  </r>
  <r>
    <n v="2025"/>
    <x v="5"/>
    <x v="53"/>
    <x v="110"/>
    <x v="1"/>
    <x v="354"/>
    <n v="6000"/>
    <s v="PPA 2025 - 2025/Dez"/>
    <s v="3.1.3.1"/>
    <x v="6"/>
    <x v="4"/>
    <n v="73.5"/>
  </r>
  <r>
    <n v="2025"/>
    <x v="5"/>
    <x v="53"/>
    <x v="111"/>
    <x v="1"/>
    <x v="355"/>
    <n v="1500"/>
    <s v="PPA 2025 - 2025/Dez"/>
    <s v="3.1.3.1"/>
    <x v="6"/>
    <x v="4"/>
    <n v="6084.65"/>
  </r>
  <r>
    <n v="2025"/>
    <x v="5"/>
    <x v="53"/>
    <x v="112"/>
    <x v="1"/>
    <x v="356"/>
    <n v="1000"/>
    <s v="PPA 2025 - 2025/Dez"/>
    <s v="3.1.3.2"/>
    <x v="9"/>
    <x v="6"/>
    <m/>
  </r>
  <r>
    <n v="2025"/>
    <x v="5"/>
    <x v="53"/>
    <x v="113"/>
    <x v="1"/>
    <x v="357"/>
    <n v="500"/>
    <s v="PPA 2025 - 2025/Dez"/>
    <s v="3.1.3.1"/>
    <x v="6"/>
    <x v="4"/>
    <m/>
  </r>
  <r>
    <n v="2025"/>
    <x v="5"/>
    <x v="199"/>
    <x v="423"/>
    <x v="52"/>
    <x v="824"/>
    <n v="20000"/>
    <s v="PPA 2025 - 2025/Dez"/>
    <s v="3.1.2.1"/>
    <x v="4"/>
    <x v="3"/>
    <m/>
  </r>
  <r>
    <n v="2025"/>
    <x v="5"/>
    <x v="196"/>
    <x v="372"/>
    <x v="57"/>
    <x v="728"/>
    <n v="480000"/>
    <s v="PPA 2025 - 2025/Dez"/>
    <s v="3.1.2.1"/>
    <x v="4"/>
    <x v="3"/>
    <m/>
  </r>
  <r>
    <n v="2025"/>
    <x v="5"/>
    <x v="54"/>
    <x v="404"/>
    <x v="57"/>
    <x v="782"/>
    <n v="750000"/>
    <s v="PPA 2025 - 2025/Dez"/>
    <s v="3.1.2.2"/>
    <x v="2"/>
    <x v="2"/>
    <n v="637565.99"/>
  </r>
  <r>
    <n v="2025"/>
    <x v="5"/>
    <x v="54"/>
    <x v="404"/>
    <x v="57"/>
    <x v="782"/>
    <n v="250000"/>
    <s v="PPA 2025 - 2025/Dez"/>
    <s v="3.1.3.2"/>
    <x v="9"/>
    <x v="6"/>
    <m/>
  </r>
  <r>
    <n v="2025"/>
    <x v="5"/>
    <x v="54"/>
    <x v="128"/>
    <x v="57"/>
    <x v="358"/>
    <n v="135000"/>
    <s v="PPA 2025 - 2025/Dez"/>
    <s v="3.1.2.2"/>
    <x v="2"/>
    <x v="2"/>
    <m/>
  </r>
  <r>
    <n v="2025"/>
    <x v="5"/>
    <x v="54"/>
    <x v="128"/>
    <x v="57"/>
    <x v="358"/>
    <n v="67200"/>
    <s v="PPA 2025 - 2025/Dez"/>
    <s v="3.1.3.2"/>
    <x v="9"/>
    <x v="6"/>
    <m/>
  </r>
  <r>
    <n v="2025"/>
    <x v="5"/>
    <x v="54"/>
    <x v="129"/>
    <x v="57"/>
    <x v="359"/>
    <n v="73275"/>
    <s v="PPA 2025 - 2025/Dez"/>
    <s v="3.1.2.1"/>
    <x v="4"/>
    <x v="3"/>
    <n v="8493.15"/>
  </r>
  <r>
    <n v="2025"/>
    <x v="5"/>
    <x v="54"/>
    <x v="129"/>
    <x v="57"/>
    <x v="359"/>
    <m/>
    <m/>
    <s v="3.1.2.2"/>
    <x v="5"/>
    <x v="2"/>
    <n v="342"/>
  </r>
  <r>
    <n v="2025"/>
    <x v="5"/>
    <x v="54"/>
    <x v="129"/>
    <x v="57"/>
    <x v="359"/>
    <n v="24425"/>
    <s v="PPA 2025 - 2025/Dez"/>
    <s v="3.1.3.2"/>
    <x v="9"/>
    <x v="6"/>
    <n v="1650"/>
  </r>
  <r>
    <n v="2025"/>
    <x v="5"/>
    <x v="54"/>
    <x v="390"/>
    <x v="57"/>
    <x v="762"/>
    <n v="315000"/>
    <s v="PPA 2025 - 2025/Dez"/>
    <s v="3.1.2.2"/>
    <x v="2"/>
    <x v="2"/>
    <m/>
  </r>
  <r>
    <n v="2025"/>
    <x v="5"/>
    <x v="54"/>
    <x v="390"/>
    <x v="57"/>
    <x v="762"/>
    <n v="35000"/>
    <s v="PPA 2025 - 2025/Dez"/>
    <s v="3.1.3.1"/>
    <x v="6"/>
    <x v="4"/>
    <n v="9413.83"/>
  </r>
  <r>
    <n v="2025"/>
    <x v="5"/>
    <x v="54"/>
    <x v="391"/>
    <x v="57"/>
    <x v="763"/>
    <n v="26000"/>
    <s v="PPA 2025 - 2025/Dez"/>
    <s v="3.1.2.1"/>
    <x v="4"/>
    <x v="3"/>
    <m/>
  </r>
  <r>
    <n v="2025"/>
    <x v="5"/>
    <x v="54"/>
    <x v="373"/>
    <x v="57"/>
    <x v="729"/>
    <n v="0"/>
    <s v="PPA 2025 - 2025/Dez"/>
    <s v="3.1.2.1"/>
    <x v="4"/>
    <x v="3"/>
    <m/>
  </r>
  <r>
    <n v="2025"/>
    <x v="5"/>
    <x v="54"/>
    <x v="373"/>
    <x v="57"/>
    <x v="729"/>
    <n v="117180"/>
    <s v="PPA 2025 - 2025/Dez"/>
    <s v="3.1.2.2"/>
    <x v="2"/>
    <x v="2"/>
    <m/>
  </r>
  <r>
    <n v="2025"/>
    <x v="5"/>
    <x v="54"/>
    <x v="130"/>
    <x v="57"/>
    <x v="360"/>
    <n v="-4540"/>
    <s v="PPA 2025 - 2025/Dez"/>
    <s v="3.1.2.2"/>
    <x v="2"/>
    <x v="2"/>
    <m/>
  </r>
  <r>
    <n v="2025"/>
    <x v="5"/>
    <x v="54"/>
    <x v="130"/>
    <x v="57"/>
    <x v="360"/>
    <m/>
    <m/>
    <s v="3.1.3.2"/>
    <x v="16"/>
    <x v="6"/>
    <n v="70000"/>
  </r>
  <r>
    <n v="2025"/>
    <x v="5"/>
    <x v="54"/>
    <x v="374"/>
    <x v="57"/>
    <x v="730"/>
    <n v="-20000"/>
    <s v="PPA 2025 - 2025/Dez"/>
    <s v="3.1.2.2"/>
    <x v="2"/>
    <x v="2"/>
    <m/>
  </r>
  <r>
    <n v="2025"/>
    <x v="5"/>
    <x v="54"/>
    <x v="374"/>
    <x v="57"/>
    <x v="730"/>
    <m/>
    <m/>
    <s v="3.1.3.2"/>
    <x v="16"/>
    <x v="6"/>
    <n v="30000"/>
  </r>
  <r>
    <n v="2025"/>
    <x v="5"/>
    <x v="54"/>
    <x v="406"/>
    <x v="57"/>
    <x v="784"/>
    <n v="5000"/>
    <s v="PPA 2025 - 2025/Dez"/>
    <s v="3.1.2.2"/>
    <x v="2"/>
    <x v="2"/>
    <m/>
  </r>
  <r>
    <n v="2025"/>
    <x v="5"/>
    <x v="54"/>
    <x v="131"/>
    <x v="57"/>
    <x v="361"/>
    <n v="10000"/>
    <s v="PPA 2025 - 2025/Dez"/>
    <s v="3.1.2.2"/>
    <x v="2"/>
    <x v="2"/>
    <m/>
  </r>
  <r>
    <n v="2025"/>
    <x v="5"/>
    <x v="54"/>
    <x v="407"/>
    <x v="57"/>
    <x v="785"/>
    <n v="16000"/>
    <s v="PPA 2025 - 2025/Dez"/>
    <s v="3.1.2.2"/>
    <x v="2"/>
    <x v="2"/>
    <m/>
  </r>
  <r>
    <n v="2025"/>
    <x v="5"/>
    <x v="54"/>
    <x v="132"/>
    <x v="57"/>
    <x v="362"/>
    <m/>
    <m/>
    <s v="3.1.3.2"/>
    <x v="16"/>
    <x v="6"/>
    <n v="163999.9"/>
  </r>
  <r>
    <n v="2025"/>
    <x v="5"/>
    <x v="54"/>
    <x v="376"/>
    <x v="57"/>
    <x v="732"/>
    <n v="25000"/>
    <s v="PPA 2025 - 2025/Dez"/>
    <s v="3.1.2.2"/>
    <x v="2"/>
    <x v="2"/>
    <m/>
  </r>
  <r>
    <n v="2025"/>
    <x v="5"/>
    <x v="54"/>
    <x v="376"/>
    <x v="57"/>
    <x v="732"/>
    <m/>
    <m/>
    <s v="3.1.3.2"/>
    <x v="16"/>
    <x v="6"/>
    <n v="20000"/>
  </r>
  <r>
    <n v="2025"/>
    <x v="5"/>
    <x v="54"/>
    <x v="408"/>
    <x v="57"/>
    <x v="786"/>
    <n v="15000"/>
    <s v="PPA 2025 - 2025/Dez"/>
    <s v="3.1.2.2"/>
    <x v="2"/>
    <x v="2"/>
    <m/>
  </r>
  <r>
    <n v="2025"/>
    <x v="5"/>
    <x v="54"/>
    <x v="134"/>
    <x v="57"/>
    <x v="364"/>
    <m/>
    <m/>
    <s v="3.1.3.2"/>
    <x v="16"/>
    <x v="6"/>
    <n v="128200.53"/>
  </r>
  <r>
    <n v="2025"/>
    <x v="5"/>
    <x v="54"/>
    <x v="409"/>
    <x v="57"/>
    <x v="787"/>
    <n v="40000"/>
    <s v="PPA 2025 - 2025/Dez"/>
    <s v="3.1.2.2"/>
    <x v="2"/>
    <x v="2"/>
    <m/>
  </r>
  <r>
    <n v="2025"/>
    <x v="5"/>
    <x v="54"/>
    <x v="136"/>
    <x v="57"/>
    <x v="366"/>
    <n v="-15600"/>
    <s v="PPA 2025 - 2025/Dez"/>
    <s v="3.1.2.2"/>
    <x v="2"/>
    <x v="2"/>
    <m/>
  </r>
  <r>
    <n v="2025"/>
    <x v="5"/>
    <x v="54"/>
    <x v="410"/>
    <x v="57"/>
    <x v="788"/>
    <n v="22000"/>
    <s v="PPA 2025 - 2025/Dez"/>
    <s v="3.1.2.2"/>
    <x v="2"/>
    <x v="2"/>
    <m/>
  </r>
  <r>
    <n v="2025"/>
    <x v="5"/>
    <x v="54"/>
    <x v="137"/>
    <x v="57"/>
    <x v="367"/>
    <n v="-32730"/>
    <s v="PPA 2025 - 2025/Dez"/>
    <s v="3.1.2.2"/>
    <x v="2"/>
    <x v="2"/>
    <n v="76684"/>
  </r>
  <r>
    <n v="2025"/>
    <x v="5"/>
    <x v="54"/>
    <x v="137"/>
    <x v="57"/>
    <x v="367"/>
    <m/>
    <m/>
    <s v="3.1.3.4"/>
    <x v="8"/>
    <x v="5"/>
    <n v="8101"/>
  </r>
  <r>
    <n v="2025"/>
    <x v="5"/>
    <x v="54"/>
    <x v="137"/>
    <x v="57"/>
    <x v="367"/>
    <m/>
    <m/>
    <s v="3.1.3.6"/>
    <x v="11"/>
    <x v="8"/>
    <n v="2480"/>
  </r>
  <r>
    <n v="2025"/>
    <x v="5"/>
    <x v="54"/>
    <x v="138"/>
    <x v="57"/>
    <x v="368"/>
    <n v="-10580"/>
    <s v="PPA 2025 - 2025/Dez"/>
    <s v="3.1.2.2"/>
    <x v="2"/>
    <x v="2"/>
    <n v="20650"/>
  </r>
  <r>
    <n v="2025"/>
    <x v="5"/>
    <x v="54"/>
    <x v="138"/>
    <x v="57"/>
    <x v="368"/>
    <m/>
    <m/>
    <s v="3.1.3.2"/>
    <x v="16"/>
    <x v="6"/>
    <n v="55150"/>
  </r>
  <r>
    <n v="2025"/>
    <x v="5"/>
    <x v="54"/>
    <x v="138"/>
    <x v="57"/>
    <x v="368"/>
    <m/>
    <m/>
    <s v="3.1.3.4"/>
    <x v="8"/>
    <x v="5"/>
    <n v="11840"/>
  </r>
  <r>
    <n v="2025"/>
    <x v="5"/>
    <x v="54"/>
    <x v="411"/>
    <x v="57"/>
    <x v="789"/>
    <n v="60000"/>
    <s v="PPA 2025 - 2025/Dez"/>
    <s v="3.1.2.2"/>
    <x v="2"/>
    <x v="2"/>
    <m/>
  </r>
  <r>
    <n v="2025"/>
    <x v="5"/>
    <x v="54"/>
    <x v="139"/>
    <x v="57"/>
    <x v="369"/>
    <m/>
    <m/>
    <s v="3.1.3.2"/>
    <x v="16"/>
    <x v="6"/>
    <n v="88200"/>
  </r>
  <r>
    <n v="2025"/>
    <x v="5"/>
    <x v="54"/>
    <x v="140"/>
    <x v="57"/>
    <x v="370"/>
    <n v="-107000"/>
    <s v="PPA 2025 - 2025/Dez"/>
    <s v="3.1.2.2"/>
    <x v="2"/>
    <x v="2"/>
    <m/>
  </r>
  <r>
    <n v="2025"/>
    <x v="5"/>
    <x v="54"/>
    <x v="141"/>
    <x v="57"/>
    <x v="371"/>
    <n v="-15000"/>
    <s v="PPA 2025 - 2025/Dez"/>
    <s v="3.1.2.2"/>
    <x v="2"/>
    <x v="2"/>
    <m/>
  </r>
  <r>
    <n v="2025"/>
    <x v="5"/>
    <x v="54"/>
    <x v="142"/>
    <x v="57"/>
    <x v="372"/>
    <m/>
    <m/>
    <s v="3.1.3.2"/>
    <x v="16"/>
    <x v="6"/>
    <n v="80000"/>
  </r>
  <r>
    <n v="2025"/>
    <x v="5"/>
    <x v="54"/>
    <x v="429"/>
    <x v="57"/>
    <x v="834"/>
    <n v="-1750"/>
    <s v="PPA 2025 - 2025/Dez"/>
    <s v="3.1.2.1"/>
    <x v="4"/>
    <x v="3"/>
    <m/>
  </r>
  <r>
    <n v="2025"/>
    <x v="5"/>
    <x v="54"/>
    <x v="143"/>
    <x v="57"/>
    <x v="373"/>
    <n v="435000"/>
    <s v="PPA 2025 - 2025/Dez"/>
    <s v="3.1.2.1"/>
    <x v="4"/>
    <x v="3"/>
    <m/>
  </r>
  <r>
    <n v="2025"/>
    <x v="5"/>
    <x v="54"/>
    <x v="424"/>
    <x v="57"/>
    <x v="825"/>
    <n v="60000"/>
    <s v="PPA 2025 - 2025/Dez"/>
    <s v="3.1.2.2"/>
    <x v="2"/>
    <x v="2"/>
    <m/>
  </r>
  <r>
    <n v="2025"/>
    <x v="5"/>
    <x v="55"/>
    <x v="108"/>
    <x v="14"/>
    <x v="374"/>
    <n v="13333"/>
    <s v="PPA 2025 - 2025/Dez"/>
    <s v="3.1.2.1"/>
    <x v="4"/>
    <x v="3"/>
    <n v="13142"/>
  </r>
  <r>
    <n v="2025"/>
    <x v="5"/>
    <x v="55"/>
    <x v="108"/>
    <x v="14"/>
    <x v="374"/>
    <m/>
    <m/>
    <s v="3.1.3.1"/>
    <x v="7"/>
    <x v="4"/>
    <n v="1120.7"/>
  </r>
  <r>
    <n v="2025"/>
    <x v="5"/>
    <x v="55"/>
    <x v="109"/>
    <x v="14"/>
    <x v="375"/>
    <n v="9208"/>
    <s v="PPA 2025 - 2025/Dez"/>
    <s v="3.1.2.1"/>
    <x v="4"/>
    <x v="3"/>
    <m/>
  </r>
  <r>
    <n v="2025"/>
    <x v="5"/>
    <x v="55"/>
    <x v="109"/>
    <x v="14"/>
    <x v="375"/>
    <n v="4958"/>
    <s v="PPA 2025 - 2025/Dez"/>
    <s v="3.1.2.2"/>
    <x v="2"/>
    <x v="2"/>
    <m/>
  </r>
  <r>
    <n v="2025"/>
    <x v="5"/>
    <x v="55"/>
    <x v="110"/>
    <x v="14"/>
    <x v="376"/>
    <m/>
    <m/>
    <s v="3.1.2.2"/>
    <x v="5"/>
    <x v="2"/>
    <n v="3600"/>
  </r>
  <r>
    <n v="2025"/>
    <x v="5"/>
    <x v="55"/>
    <x v="110"/>
    <x v="14"/>
    <x v="376"/>
    <n v="13000"/>
    <s v="PPA 2025 - 2025/Dez"/>
    <s v="3.1.3.1"/>
    <x v="6"/>
    <x v="4"/>
    <n v="1791.97"/>
  </r>
  <r>
    <n v="2025"/>
    <x v="5"/>
    <x v="55"/>
    <x v="112"/>
    <x v="14"/>
    <x v="377"/>
    <m/>
    <m/>
    <s v="3.1.2.2"/>
    <x v="5"/>
    <x v="2"/>
    <n v="63580.29"/>
  </r>
  <r>
    <n v="2025"/>
    <x v="5"/>
    <x v="55"/>
    <x v="112"/>
    <x v="14"/>
    <x v="377"/>
    <n v="12983"/>
    <s v="PPA 2025 - 2025/Dez"/>
    <s v="3.1.3.2"/>
    <x v="9"/>
    <x v="6"/>
    <m/>
  </r>
  <r>
    <n v="2025"/>
    <x v="5"/>
    <x v="55"/>
    <x v="113"/>
    <x v="14"/>
    <x v="378"/>
    <n v="608"/>
    <s v="PPA 2025 - 2025/Dez"/>
    <s v="3.1.3.1"/>
    <x v="6"/>
    <x v="4"/>
    <m/>
  </r>
  <r>
    <n v="2025"/>
    <x v="5"/>
    <x v="56"/>
    <x v="108"/>
    <x v="20"/>
    <x v="379"/>
    <n v="44900"/>
    <s v="PPA 2025 - 2025/Dez"/>
    <s v="3.1.2.1"/>
    <x v="4"/>
    <x v="3"/>
    <n v="1342"/>
  </r>
  <r>
    <n v="2025"/>
    <x v="5"/>
    <x v="56"/>
    <x v="108"/>
    <x v="20"/>
    <x v="379"/>
    <m/>
    <m/>
    <s v="3.1.3.1"/>
    <x v="7"/>
    <x v="4"/>
    <n v="182.16"/>
  </r>
  <r>
    <n v="2025"/>
    <x v="5"/>
    <x v="56"/>
    <x v="109"/>
    <x v="20"/>
    <x v="380"/>
    <m/>
    <m/>
    <s v="3.1.2.1"/>
    <x v="3"/>
    <x v="3"/>
    <n v="16800"/>
  </r>
  <r>
    <n v="2025"/>
    <x v="5"/>
    <x v="56"/>
    <x v="109"/>
    <x v="20"/>
    <x v="380"/>
    <m/>
    <m/>
    <s v="3.1.3.1"/>
    <x v="7"/>
    <x v="4"/>
    <n v="5843.7500000000009"/>
  </r>
  <r>
    <n v="2025"/>
    <x v="5"/>
    <x v="56"/>
    <x v="109"/>
    <x v="20"/>
    <x v="380"/>
    <m/>
    <m/>
    <s v="3.1.3.6"/>
    <x v="11"/>
    <x v="8"/>
    <n v="330.28"/>
  </r>
  <r>
    <n v="2025"/>
    <x v="5"/>
    <x v="56"/>
    <x v="110"/>
    <x v="20"/>
    <x v="381"/>
    <m/>
    <m/>
    <s v="3.1.2.2"/>
    <x v="5"/>
    <x v="2"/>
    <n v="1615"/>
  </r>
  <r>
    <n v="2025"/>
    <x v="5"/>
    <x v="56"/>
    <x v="110"/>
    <x v="20"/>
    <x v="381"/>
    <n v="6650"/>
    <s v="PPA 2025 - 2025/Dez"/>
    <s v="3.1.3.1"/>
    <x v="6"/>
    <x v="4"/>
    <m/>
  </r>
  <r>
    <n v="2025"/>
    <x v="5"/>
    <x v="56"/>
    <x v="110"/>
    <x v="20"/>
    <x v="381"/>
    <n v="0"/>
    <s v="PPA 2025 - 2025/Dez"/>
    <s v="3.1.3.2"/>
    <x v="9"/>
    <x v="6"/>
    <m/>
  </r>
  <r>
    <n v="2025"/>
    <x v="5"/>
    <x v="56"/>
    <x v="377"/>
    <x v="20"/>
    <x v="733"/>
    <n v="0"/>
    <s v="PPA 2025 - 2025/Dez"/>
    <s v="3.1.3.2"/>
    <x v="9"/>
    <x v="6"/>
    <m/>
  </r>
  <r>
    <n v="2025"/>
    <x v="5"/>
    <x v="56"/>
    <x v="113"/>
    <x v="20"/>
    <x v="382"/>
    <n v="1000"/>
    <s v="PPA 2025 - 2025/Dez"/>
    <s v="3.1.3.1"/>
    <x v="6"/>
    <x v="4"/>
    <m/>
  </r>
  <r>
    <n v="2025"/>
    <x v="5"/>
    <x v="56"/>
    <x v="124"/>
    <x v="20"/>
    <x v="734"/>
    <n v="1150"/>
    <s v="PPA 2025 - 2025/Dez"/>
    <s v="3.1.3.2"/>
    <x v="9"/>
    <x v="6"/>
    <m/>
  </r>
  <r>
    <n v="2025"/>
    <x v="5"/>
    <x v="56"/>
    <x v="111"/>
    <x v="20"/>
    <x v="826"/>
    <n v="4650"/>
    <s v="PPA 2025 - 2025/Dez"/>
    <s v="3.1.3.1"/>
    <x v="6"/>
    <x v="4"/>
    <n v="25"/>
  </r>
  <r>
    <n v="2025"/>
    <x v="5"/>
    <x v="56"/>
    <x v="111"/>
    <x v="20"/>
    <x v="826"/>
    <n v="2000"/>
    <s v="PPA 2025 - 2025/Dez"/>
    <s v="3.1.3.7"/>
    <x v="13"/>
    <x v="9"/>
    <m/>
  </r>
  <r>
    <n v="2025"/>
    <x v="5"/>
    <x v="57"/>
    <x v="108"/>
    <x v="30"/>
    <x v="383"/>
    <n v="31083"/>
    <s v="PPA 2025 - 2025/Dez"/>
    <s v="3.1.2.1"/>
    <x v="4"/>
    <x v="3"/>
    <m/>
  </r>
  <r>
    <n v="2025"/>
    <x v="5"/>
    <x v="57"/>
    <x v="108"/>
    <x v="30"/>
    <x v="383"/>
    <m/>
    <m/>
    <s v="3.1.3.1"/>
    <x v="7"/>
    <x v="4"/>
    <n v="450"/>
  </r>
  <r>
    <n v="2025"/>
    <x v="5"/>
    <x v="57"/>
    <x v="109"/>
    <x v="30"/>
    <x v="384"/>
    <n v="8357"/>
    <s v="PPA 2025 - 2025/Dez"/>
    <s v="3.1.2.1"/>
    <x v="4"/>
    <x v="3"/>
    <m/>
  </r>
  <r>
    <n v="2025"/>
    <x v="5"/>
    <x v="57"/>
    <x v="109"/>
    <x v="30"/>
    <x v="384"/>
    <n v="4500"/>
    <s v="PPA 2025 - 2025/Dez"/>
    <s v="3.1.2.2"/>
    <x v="2"/>
    <x v="2"/>
    <m/>
  </r>
  <r>
    <n v="2025"/>
    <x v="5"/>
    <x v="57"/>
    <x v="110"/>
    <x v="30"/>
    <x v="385"/>
    <m/>
    <m/>
    <s v="3.1.2.2"/>
    <x v="5"/>
    <x v="2"/>
    <n v="11795"/>
  </r>
  <r>
    <n v="2025"/>
    <x v="5"/>
    <x v="57"/>
    <x v="110"/>
    <x v="30"/>
    <x v="385"/>
    <n v="5583"/>
    <s v="PPA 2025 - 2025/Dez"/>
    <s v="3.1.3.1"/>
    <x v="6"/>
    <x v="4"/>
    <n v="450"/>
  </r>
  <r>
    <n v="2025"/>
    <x v="5"/>
    <x v="57"/>
    <x v="111"/>
    <x v="30"/>
    <x v="386"/>
    <n v="8333"/>
    <s v="PPA 2025 - 2025/Dez"/>
    <s v="3.1.3.1"/>
    <x v="6"/>
    <x v="4"/>
    <n v="5753.28"/>
  </r>
  <r>
    <n v="2025"/>
    <x v="5"/>
    <x v="57"/>
    <x v="112"/>
    <x v="30"/>
    <x v="387"/>
    <m/>
    <m/>
    <s v="3.1.2.2"/>
    <x v="5"/>
    <x v="2"/>
    <n v="60587.040000000008"/>
  </r>
  <r>
    <n v="2025"/>
    <x v="5"/>
    <x v="57"/>
    <x v="112"/>
    <x v="30"/>
    <x v="387"/>
    <m/>
    <m/>
    <s v="3.1.3.1"/>
    <x v="7"/>
    <x v="4"/>
    <n v="222.21"/>
  </r>
  <r>
    <n v="2025"/>
    <x v="5"/>
    <x v="57"/>
    <x v="112"/>
    <x v="30"/>
    <x v="387"/>
    <n v="4333"/>
    <s v="PPA 2025 - 2025/Dez"/>
    <s v="3.1.3.2"/>
    <x v="9"/>
    <x v="6"/>
    <m/>
  </r>
  <r>
    <n v="2025"/>
    <x v="5"/>
    <x v="57"/>
    <x v="113"/>
    <x v="30"/>
    <x v="388"/>
    <n v="283"/>
    <s v="PPA 2025 - 2025/Dez"/>
    <s v="3.1.3.1"/>
    <x v="6"/>
    <x v="4"/>
    <m/>
  </r>
  <r>
    <n v="2025"/>
    <x v="5"/>
    <x v="58"/>
    <x v="108"/>
    <x v="12"/>
    <x v="389"/>
    <n v="37500"/>
    <s v="PPA 2025 - 2025/Dez"/>
    <s v="3.1.2.1"/>
    <x v="4"/>
    <x v="3"/>
    <n v="7804"/>
  </r>
  <r>
    <n v="2025"/>
    <x v="5"/>
    <x v="58"/>
    <x v="109"/>
    <x v="12"/>
    <x v="390"/>
    <n v="13867"/>
    <s v="PPA 2025 - 2025/Dez"/>
    <s v="3.1.2.1"/>
    <x v="4"/>
    <x v="3"/>
    <m/>
  </r>
  <r>
    <n v="2025"/>
    <x v="5"/>
    <x v="58"/>
    <x v="109"/>
    <x v="12"/>
    <x v="390"/>
    <n v="7467"/>
    <s v="PPA 2025 - 2025/Dez"/>
    <s v="3.1.2.2"/>
    <x v="2"/>
    <x v="2"/>
    <n v="5244"/>
  </r>
  <r>
    <n v="2025"/>
    <x v="5"/>
    <x v="58"/>
    <x v="113"/>
    <x v="12"/>
    <x v="392"/>
    <n v="208"/>
    <s v="PPA 2025 - 2025/Dez"/>
    <s v="3.1.3.1"/>
    <x v="6"/>
    <x v="4"/>
    <m/>
  </r>
  <r>
    <n v="2025"/>
    <x v="5"/>
    <x v="59"/>
    <x v="108"/>
    <x v="6"/>
    <x v="393"/>
    <n v="20000"/>
    <s v="PPA 2025 - 2025/Dez"/>
    <s v="3.1.2.1"/>
    <x v="4"/>
    <x v="3"/>
    <n v="17359"/>
  </r>
  <r>
    <n v="2025"/>
    <x v="5"/>
    <x v="59"/>
    <x v="108"/>
    <x v="6"/>
    <x v="393"/>
    <m/>
    <m/>
    <s v="3.1.3.1"/>
    <x v="7"/>
    <x v="4"/>
    <n v="4817.71"/>
  </r>
  <r>
    <n v="2025"/>
    <x v="5"/>
    <x v="59"/>
    <x v="109"/>
    <x v="6"/>
    <x v="735"/>
    <n v="24375"/>
    <s v="PPA 2025 - 2025/Dez"/>
    <s v="3.1.2.1"/>
    <x v="4"/>
    <x v="3"/>
    <n v="16800"/>
  </r>
  <r>
    <n v="2025"/>
    <x v="5"/>
    <x v="59"/>
    <x v="109"/>
    <x v="6"/>
    <x v="735"/>
    <n v="13125"/>
    <s v="PPA 2025 - 2025/Dez"/>
    <s v="3.1.2.2"/>
    <x v="2"/>
    <x v="2"/>
    <n v="6714"/>
  </r>
  <r>
    <n v="2025"/>
    <x v="5"/>
    <x v="59"/>
    <x v="109"/>
    <x v="6"/>
    <x v="735"/>
    <m/>
    <m/>
    <s v="3.1.3.1"/>
    <x v="7"/>
    <x v="4"/>
    <n v="5569.93"/>
  </r>
  <r>
    <n v="2025"/>
    <x v="5"/>
    <x v="59"/>
    <x v="111"/>
    <x v="6"/>
    <x v="394"/>
    <m/>
    <m/>
    <s v="3.1.2.2"/>
    <x v="5"/>
    <x v="2"/>
    <n v="5706.9"/>
  </r>
  <r>
    <n v="2025"/>
    <x v="5"/>
    <x v="59"/>
    <x v="111"/>
    <x v="6"/>
    <x v="394"/>
    <n v="21500"/>
    <s v="PPA 2025 - 2025/Dez"/>
    <s v="3.1.3.1"/>
    <x v="6"/>
    <x v="4"/>
    <n v="11676.25"/>
  </r>
  <r>
    <n v="2025"/>
    <x v="5"/>
    <x v="59"/>
    <x v="111"/>
    <x v="6"/>
    <x v="394"/>
    <m/>
    <m/>
    <s v="3.1.3.6"/>
    <x v="11"/>
    <x v="8"/>
    <n v="130.04"/>
  </r>
  <r>
    <n v="2025"/>
    <x v="5"/>
    <x v="59"/>
    <x v="112"/>
    <x v="6"/>
    <x v="395"/>
    <m/>
    <m/>
    <s v="3.1.2.2"/>
    <x v="5"/>
    <x v="2"/>
    <n v="69182.2"/>
  </r>
  <r>
    <n v="2025"/>
    <x v="5"/>
    <x v="59"/>
    <x v="112"/>
    <x v="6"/>
    <x v="395"/>
    <n v="15000"/>
    <s v="PPA 2025 - 2025/Dez"/>
    <s v="3.1.3.2"/>
    <x v="9"/>
    <x v="6"/>
    <m/>
  </r>
  <r>
    <n v="2025"/>
    <x v="5"/>
    <x v="59"/>
    <x v="113"/>
    <x v="6"/>
    <x v="396"/>
    <n v="2000"/>
    <s v="PPA 2025 - 2025/Dez"/>
    <s v="3.1.3.1"/>
    <x v="6"/>
    <x v="4"/>
    <m/>
  </r>
  <r>
    <n v="2025"/>
    <x v="5"/>
    <x v="60"/>
    <x v="108"/>
    <x v="17"/>
    <x v="397"/>
    <n v="29500"/>
    <s v="PPA 2025 - 2025/Dez"/>
    <s v="3.1.2.1"/>
    <x v="4"/>
    <x v="3"/>
    <n v="366"/>
  </r>
  <r>
    <n v="2025"/>
    <x v="5"/>
    <x v="60"/>
    <x v="109"/>
    <x v="17"/>
    <x v="398"/>
    <n v="13600"/>
    <s v="PPA 2025 - 2025/Dez"/>
    <s v="3.1.2.1"/>
    <x v="4"/>
    <x v="3"/>
    <n v="16800"/>
  </r>
  <r>
    <n v="2025"/>
    <x v="5"/>
    <x v="60"/>
    <x v="109"/>
    <x v="17"/>
    <x v="398"/>
    <n v="7320"/>
    <s v="PPA 2025 - 2025/Dez"/>
    <s v="3.1.2.2"/>
    <x v="2"/>
    <x v="2"/>
    <m/>
  </r>
  <r>
    <n v="2025"/>
    <x v="5"/>
    <x v="60"/>
    <x v="109"/>
    <x v="17"/>
    <x v="398"/>
    <m/>
    <m/>
    <s v="3.1.3.1"/>
    <x v="7"/>
    <x v="4"/>
    <n v="3806.29"/>
  </r>
  <r>
    <n v="2025"/>
    <x v="5"/>
    <x v="60"/>
    <x v="125"/>
    <x v="17"/>
    <x v="399"/>
    <n v="9900"/>
    <s v="PPA 2025 - 2025/Dez"/>
    <s v="3.1.3.1"/>
    <x v="6"/>
    <x v="4"/>
    <n v="3695"/>
  </r>
  <r>
    <n v="2025"/>
    <x v="5"/>
    <x v="60"/>
    <x v="112"/>
    <x v="17"/>
    <x v="827"/>
    <n v="6000"/>
    <s v="PPA 2025 - 2025/Dez"/>
    <s v="3.1.3.2"/>
    <x v="9"/>
    <x v="6"/>
    <m/>
  </r>
  <r>
    <n v="2025"/>
    <x v="5"/>
    <x v="60"/>
    <x v="113"/>
    <x v="17"/>
    <x v="400"/>
    <n v="740"/>
    <s v="PPA 2025 - 2025/Dez"/>
    <s v="3.1.3.1"/>
    <x v="6"/>
    <x v="4"/>
    <m/>
  </r>
  <r>
    <n v="2025"/>
    <x v="5"/>
    <x v="61"/>
    <x v="108"/>
    <x v="27"/>
    <x v="401"/>
    <n v="25250"/>
    <s v="PPA 2025 - 2025/Dez"/>
    <s v="3.1.2.1"/>
    <x v="4"/>
    <x v="3"/>
    <n v="56653"/>
  </r>
  <r>
    <n v="2025"/>
    <x v="5"/>
    <x v="61"/>
    <x v="109"/>
    <x v="27"/>
    <x v="402"/>
    <n v="25458"/>
    <s v="PPA 2025 - 2025/Dez"/>
    <s v="3.1.2.1"/>
    <x v="4"/>
    <x v="3"/>
    <n v="16800"/>
  </r>
  <r>
    <n v="2025"/>
    <x v="5"/>
    <x v="61"/>
    <x v="109"/>
    <x v="27"/>
    <x v="402"/>
    <n v="13708"/>
    <s v="PPA 2025 - 2025/Dez"/>
    <s v="3.1.2.2"/>
    <x v="2"/>
    <x v="2"/>
    <n v="8928"/>
  </r>
  <r>
    <n v="2025"/>
    <x v="5"/>
    <x v="61"/>
    <x v="109"/>
    <x v="27"/>
    <x v="402"/>
    <m/>
    <m/>
    <s v="3.1.3.1"/>
    <x v="7"/>
    <x v="4"/>
    <n v="5143.1099999999997"/>
  </r>
  <r>
    <n v="2025"/>
    <x v="5"/>
    <x v="61"/>
    <x v="110"/>
    <x v="27"/>
    <x v="403"/>
    <m/>
    <m/>
    <s v="3.1.2.2"/>
    <x v="5"/>
    <x v="2"/>
    <n v="6000"/>
  </r>
  <r>
    <n v="2025"/>
    <x v="5"/>
    <x v="61"/>
    <x v="110"/>
    <x v="27"/>
    <x v="403"/>
    <n v="12666"/>
    <s v="PPA 2025 - 2025/Dez"/>
    <s v="3.1.3.1"/>
    <x v="6"/>
    <x v="4"/>
    <m/>
  </r>
  <r>
    <n v="2025"/>
    <x v="5"/>
    <x v="61"/>
    <x v="113"/>
    <x v="27"/>
    <x v="404"/>
    <n v="3550"/>
    <s v="PPA 2025 - 2025/Dez"/>
    <s v="3.1.3.1"/>
    <x v="6"/>
    <x v="4"/>
    <n v="1604.0500000000002"/>
  </r>
  <r>
    <n v="2025"/>
    <x v="5"/>
    <x v="61"/>
    <x v="111"/>
    <x v="27"/>
    <x v="405"/>
    <n v="12666"/>
    <s v="PPA 2025 - 2025/Dez"/>
    <s v="3.1.3.1"/>
    <x v="6"/>
    <x v="4"/>
    <n v="24895.64"/>
  </r>
  <r>
    <n v="2025"/>
    <x v="5"/>
    <x v="61"/>
    <x v="124"/>
    <x v="27"/>
    <x v="406"/>
    <n v="3691"/>
    <s v="PPA 2025 - 2025/Dez"/>
    <s v="3.1.3.2"/>
    <x v="9"/>
    <x v="6"/>
    <m/>
  </r>
  <r>
    <n v="2025"/>
    <x v="5"/>
    <x v="62"/>
    <x v="145"/>
    <x v="57"/>
    <x v="407"/>
    <n v="1800000"/>
    <s v="PPA 2025 - 2025/Dez"/>
    <s v="3.1.2.1"/>
    <x v="4"/>
    <x v="3"/>
    <n v="1650460.6600000001"/>
  </r>
  <r>
    <n v="2025"/>
    <x v="5"/>
    <x v="62"/>
    <x v="145"/>
    <x v="57"/>
    <x v="407"/>
    <m/>
    <m/>
    <s v="3.1.3.1"/>
    <x v="7"/>
    <x v="4"/>
    <n v="6139.16"/>
  </r>
  <r>
    <n v="2025"/>
    <x v="5"/>
    <x v="63"/>
    <x v="146"/>
    <x v="53"/>
    <x v="408"/>
    <n v="480000"/>
    <s v="PPA 2025 - 2025/Dez"/>
    <s v="3.1.2.1"/>
    <x v="4"/>
    <x v="3"/>
    <n v="270758.68"/>
  </r>
  <r>
    <n v="2025"/>
    <x v="5"/>
    <x v="64"/>
    <x v="147"/>
    <x v="48"/>
    <x v="409"/>
    <n v="0"/>
    <s v="PPA 2025 - 2025/Dez"/>
    <s v="3.1.2.1"/>
    <x v="4"/>
    <x v="3"/>
    <m/>
  </r>
  <r>
    <n v="2025"/>
    <x v="5"/>
    <x v="64"/>
    <x v="147"/>
    <x v="48"/>
    <x v="409"/>
    <n v="152500"/>
    <s v="PPA 2025 - 2025/Dez"/>
    <s v="3.1.3.5"/>
    <x v="10"/>
    <x v="7"/>
    <n v="152308.6"/>
  </r>
  <r>
    <n v="2025"/>
    <x v="5"/>
    <x v="64"/>
    <x v="147"/>
    <x v="48"/>
    <x v="409"/>
    <m/>
    <m/>
    <s v="3.1.3.6"/>
    <x v="11"/>
    <x v="8"/>
    <n v="3084.9"/>
  </r>
  <r>
    <n v="2025"/>
    <x v="5"/>
    <x v="64"/>
    <x v="148"/>
    <x v="48"/>
    <x v="410"/>
    <n v="729350"/>
    <s v="PPA 2025 - 2025/Dez"/>
    <s v="3.1.2.1"/>
    <x v="4"/>
    <x v="3"/>
    <m/>
  </r>
  <r>
    <n v="2025"/>
    <x v="5"/>
    <x v="64"/>
    <x v="148"/>
    <x v="48"/>
    <x v="410"/>
    <m/>
    <m/>
    <s v="3.1.2.2"/>
    <x v="5"/>
    <x v="2"/>
    <n v="0"/>
  </r>
  <r>
    <n v="2025"/>
    <x v="5"/>
    <x v="64"/>
    <x v="148"/>
    <x v="48"/>
    <x v="410"/>
    <m/>
    <m/>
    <s v="3.1.3.6"/>
    <x v="11"/>
    <x v="8"/>
    <n v="5760"/>
  </r>
  <r>
    <n v="2025"/>
    <x v="5"/>
    <x v="64"/>
    <x v="148"/>
    <x v="48"/>
    <x v="410"/>
    <m/>
    <m/>
    <s v="3.1.3.7"/>
    <x v="12"/>
    <x v="9"/>
    <n v="10162.08"/>
  </r>
  <r>
    <n v="2025"/>
    <x v="5"/>
    <x v="64"/>
    <x v="148"/>
    <x v="48"/>
    <x v="410"/>
    <m/>
    <m/>
    <s v="5.2.2.2"/>
    <x v="14"/>
    <x v="11"/>
    <n v="189000"/>
  </r>
  <r>
    <n v="2025"/>
    <x v="5"/>
    <x v="65"/>
    <x v="149"/>
    <x v="49"/>
    <x v="411"/>
    <n v="430000"/>
    <s v="PPA 2025 - 2025/Dez"/>
    <s v="3.1.2.1"/>
    <x v="4"/>
    <x v="3"/>
    <n v="418753.78"/>
  </r>
  <r>
    <n v="2025"/>
    <x v="5"/>
    <x v="65"/>
    <x v="149"/>
    <x v="49"/>
    <x v="411"/>
    <n v="48000"/>
    <s v="PPA 2025 - 2025/Dez"/>
    <s v="3.1.2.2"/>
    <x v="2"/>
    <x v="2"/>
    <n v="177500"/>
  </r>
  <r>
    <n v="2025"/>
    <x v="5"/>
    <x v="65"/>
    <x v="149"/>
    <x v="49"/>
    <x v="411"/>
    <m/>
    <m/>
    <s v="3.1.3.2"/>
    <x v="16"/>
    <x v="6"/>
    <n v="52950"/>
  </r>
  <r>
    <n v="2025"/>
    <x v="5"/>
    <x v="65"/>
    <x v="150"/>
    <x v="49"/>
    <x v="412"/>
    <n v="5400"/>
    <s v="PPA 2025 - 2025/Dez"/>
    <s v="3.1.3.1"/>
    <x v="6"/>
    <x v="4"/>
    <m/>
  </r>
  <r>
    <n v="2025"/>
    <x v="5"/>
    <x v="65"/>
    <x v="151"/>
    <x v="49"/>
    <x v="413"/>
    <n v="15000"/>
    <s v="PPA 2025 - 2025/Dez"/>
    <s v="3.1.3.1"/>
    <x v="6"/>
    <x v="4"/>
    <m/>
  </r>
  <r>
    <n v="2025"/>
    <x v="5"/>
    <x v="66"/>
    <x v="152"/>
    <x v="48"/>
    <x v="414"/>
    <n v="135000"/>
    <s v="PPA 2025 - 2025/Dez"/>
    <s v="3.1.2.1"/>
    <x v="4"/>
    <x v="3"/>
    <m/>
  </r>
  <r>
    <n v="2025"/>
    <x v="5"/>
    <x v="66"/>
    <x v="153"/>
    <x v="48"/>
    <x v="415"/>
    <n v="133408"/>
    <s v="PPA 2025 - 2025/Dez"/>
    <s v="3.1.2.1"/>
    <x v="4"/>
    <x v="3"/>
    <m/>
  </r>
  <r>
    <n v="2025"/>
    <x v="5"/>
    <x v="67"/>
    <x v="154"/>
    <x v="49"/>
    <x v="416"/>
    <n v="675000"/>
    <s v="PPA 2025 - 2025/Dez"/>
    <s v="3.1.2.1"/>
    <x v="4"/>
    <x v="3"/>
    <n v="1346282.2900000003"/>
  </r>
  <r>
    <n v="2025"/>
    <x v="5"/>
    <x v="67"/>
    <x v="154"/>
    <x v="49"/>
    <x v="416"/>
    <n v="75000"/>
    <s v="PPA 2025 - 2025/Dez"/>
    <s v="3.1.2.2"/>
    <x v="2"/>
    <x v="2"/>
    <m/>
  </r>
  <r>
    <n v="2025"/>
    <x v="5"/>
    <x v="202"/>
    <x v="393"/>
    <x v="49"/>
    <x v="765"/>
    <n v="1255173"/>
    <s v="PPA 2025 - 2025/Dez"/>
    <s v="3.1.5.3"/>
    <x v="27"/>
    <x v="21"/>
    <m/>
  </r>
  <r>
    <n v="2025"/>
    <x v="5"/>
    <x v="68"/>
    <x v="155"/>
    <x v="1"/>
    <x v="417"/>
    <n v="0"/>
    <s v="PPA 2025 - 2025/Dez"/>
    <s v="3.1.2.1"/>
    <x v="4"/>
    <x v="3"/>
    <m/>
  </r>
  <r>
    <n v="2025"/>
    <x v="5"/>
    <x v="68"/>
    <x v="155"/>
    <x v="1"/>
    <x v="417"/>
    <n v="0"/>
    <s v="PPA 2025 - 2025/Dez"/>
    <s v="3.1.2.2"/>
    <x v="2"/>
    <x v="2"/>
    <m/>
  </r>
  <r>
    <n v="2025"/>
    <x v="5"/>
    <x v="68"/>
    <x v="155"/>
    <x v="1"/>
    <x v="417"/>
    <n v="0"/>
    <s v="PPA 2025 - 2025/Dez"/>
    <s v="3.1.3.1"/>
    <x v="6"/>
    <x v="4"/>
    <m/>
  </r>
  <r>
    <n v="2025"/>
    <x v="5"/>
    <x v="68"/>
    <x v="155"/>
    <x v="1"/>
    <x v="417"/>
    <n v="22426"/>
    <s v="PPA 2025 - 2025/Dez"/>
    <s v="3.1.3.8"/>
    <x v="0"/>
    <x v="0"/>
    <m/>
  </r>
  <r>
    <n v="2025"/>
    <x v="5"/>
    <x v="68"/>
    <x v="156"/>
    <x v="4"/>
    <x v="418"/>
    <n v="0"/>
    <s v="PPA 2025 - 2025/Dez"/>
    <s v="3.1.2.2"/>
    <x v="2"/>
    <x v="2"/>
    <m/>
  </r>
  <r>
    <n v="2025"/>
    <x v="5"/>
    <x v="68"/>
    <x v="156"/>
    <x v="4"/>
    <x v="418"/>
    <n v="0"/>
    <s v="PPA 2025 - 2025/Dez"/>
    <s v="3.1.3.1"/>
    <x v="6"/>
    <x v="4"/>
    <m/>
  </r>
  <r>
    <n v="2025"/>
    <x v="5"/>
    <x v="68"/>
    <x v="156"/>
    <x v="4"/>
    <x v="418"/>
    <n v="11213"/>
    <s v="PPA 2025 - 2025/Dez"/>
    <s v="3.1.3.8"/>
    <x v="0"/>
    <x v="0"/>
    <m/>
  </r>
  <r>
    <n v="2025"/>
    <x v="5"/>
    <x v="68"/>
    <x v="157"/>
    <x v="8"/>
    <x v="419"/>
    <n v="0"/>
    <s v="PPA 2025 - 2025/Dez"/>
    <s v="3.1.2.2"/>
    <x v="2"/>
    <x v="2"/>
    <m/>
  </r>
  <r>
    <n v="2025"/>
    <x v="5"/>
    <x v="68"/>
    <x v="157"/>
    <x v="8"/>
    <x v="419"/>
    <n v="0"/>
    <s v="PPA 2025 - 2025/Dez"/>
    <s v="3.1.3.1"/>
    <x v="6"/>
    <x v="4"/>
    <m/>
  </r>
  <r>
    <n v="2025"/>
    <x v="5"/>
    <x v="68"/>
    <x v="157"/>
    <x v="8"/>
    <x v="419"/>
    <n v="28032"/>
    <s v="PPA 2025 - 2025/Dez"/>
    <s v="3.1.3.8"/>
    <x v="0"/>
    <x v="0"/>
    <m/>
  </r>
  <r>
    <n v="2025"/>
    <x v="5"/>
    <x v="68"/>
    <x v="158"/>
    <x v="34"/>
    <x v="420"/>
    <n v="0"/>
    <s v="PPA 2025 - 2025/Dez"/>
    <s v="3.1.2.2"/>
    <x v="2"/>
    <x v="2"/>
    <m/>
  </r>
  <r>
    <n v="2025"/>
    <x v="5"/>
    <x v="68"/>
    <x v="158"/>
    <x v="34"/>
    <x v="420"/>
    <n v="0"/>
    <s v="PPA 2025 - 2025/Dez"/>
    <s v="3.1.3.1"/>
    <x v="6"/>
    <x v="4"/>
    <m/>
  </r>
  <r>
    <n v="2025"/>
    <x v="5"/>
    <x v="68"/>
    <x v="158"/>
    <x v="34"/>
    <x v="420"/>
    <n v="28032"/>
    <s v="PPA 2025 - 2025/Dez"/>
    <s v="3.1.3.8"/>
    <x v="0"/>
    <x v="0"/>
    <m/>
  </r>
  <r>
    <n v="2025"/>
    <x v="5"/>
    <x v="68"/>
    <x v="159"/>
    <x v="9"/>
    <x v="421"/>
    <n v="0"/>
    <s v="PPA 2025 - 2025/Dez"/>
    <s v="3.1.2.2"/>
    <x v="2"/>
    <x v="2"/>
    <m/>
  </r>
  <r>
    <n v="2025"/>
    <x v="5"/>
    <x v="68"/>
    <x v="159"/>
    <x v="9"/>
    <x v="421"/>
    <n v="0"/>
    <s v="PPA 2025 - 2025/Dez"/>
    <s v="3.1.3.1"/>
    <x v="6"/>
    <x v="4"/>
    <m/>
  </r>
  <r>
    <n v="2025"/>
    <x v="5"/>
    <x v="68"/>
    <x v="159"/>
    <x v="9"/>
    <x v="421"/>
    <n v="28032"/>
    <s v="PPA 2025 - 2025/Dez"/>
    <s v="3.1.3.8"/>
    <x v="0"/>
    <x v="0"/>
    <m/>
  </r>
  <r>
    <n v="2025"/>
    <x v="5"/>
    <x v="68"/>
    <x v="160"/>
    <x v="10"/>
    <x v="422"/>
    <n v="0"/>
    <s v="PPA 2025 - 2025/Dez"/>
    <s v="3.1.2.2"/>
    <x v="2"/>
    <x v="2"/>
    <m/>
  </r>
  <r>
    <n v="2025"/>
    <x v="5"/>
    <x v="68"/>
    <x v="160"/>
    <x v="10"/>
    <x v="422"/>
    <n v="0"/>
    <s v="PPA 2025 - 2025/Dez"/>
    <s v="3.1.3.1"/>
    <x v="6"/>
    <x v="4"/>
    <m/>
  </r>
  <r>
    <n v="2025"/>
    <x v="5"/>
    <x v="68"/>
    <x v="160"/>
    <x v="10"/>
    <x v="422"/>
    <n v="22426"/>
    <s v="PPA 2025 - 2025/Dez"/>
    <s v="3.1.3.8"/>
    <x v="0"/>
    <x v="0"/>
    <m/>
  </r>
  <r>
    <n v="2025"/>
    <x v="5"/>
    <x v="68"/>
    <x v="161"/>
    <x v="11"/>
    <x v="423"/>
    <n v="0"/>
    <s v="PPA 2025 - 2025/Dez"/>
    <s v="3.1.2.2"/>
    <x v="2"/>
    <x v="2"/>
    <m/>
  </r>
  <r>
    <n v="2025"/>
    <x v="5"/>
    <x v="68"/>
    <x v="161"/>
    <x v="11"/>
    <x v="423"/>
    <n v="0"/>
    <s v="PPA 2025 - 2025/Dez"/>
    <s v="3.1.3.1"/>
    <x v="6"/>
    <x v="4"/>
    <m/>
  </r>
  <r>
    <n v="2025"/>
    <x v="5"/>
    <x v="68"/>
    <x v="161"/>
    <x v="11"/>
    <x v="423"/>
    <n v="22426"/>
    <s v="PPA 2025 - 2025/Dez"/>
    <s v="3.1.3.8"/>
    <x v="0"/>
    <x v="0"/>
    <m/>
  </r>
  <r>
    <n v="2025"/>
    <x v="5"/>
    <x v="68"/>
    <x v="162"/>
    <x v="12"/>
    <x v="424"/>
    <n v="0"/>
    <s v="PPA 2025 - 2025/Dez"/>
    <s v="3.1.2.2"/>
    <x v="2"/>
    <x v="2"/>
    <m/>
  </r>
  <r>
    <n v="2025"/>
    <x v="5"/>
    <x v="68"/>
    <x v="162"/>
    <x v="12"/>
    <x v="424"/>
    <n v="0"/>
    <s v="PPA 2025 - 2025/Dez"/>
    <s v="3.1.3.1"/>
    <x v="6"/>
    <x v="4"/>
    <m/>
  </r>
  <r>
    <n v="2025"/>
    <x v="5"/>
    <x v="68"/>
    <x v="162"/>
    <x v="12"/>
    <x v="424"/>
    <n v="28032"/>
    <s v="PPA 2025 - 2025/Dez"/>
    <s v="3.1.3.8"/>
    <x v="0"/>
    <x v="0"/>
    <m/>
  </r>
  <r>
    <n v="2025"/>
    <x v="5"/>
    <x v="68"/>
    <x v="163"/>
    <x v="13"/>
    <x v="425"/>
    <n v="0"/>
    <s v="PPA 2025 - 2025/Dez"/>
    <s v="3.1.2.2"/>
    <x v="2"/>
    <x v="2"/>
    <m/>
  </r>
  <r>
    <n v="2025"/>
    <x v="5"/>
    <x v="68"/>
    <x v="163"/>
    <x v="13"/>
    <x v="425"/>
    <n v="0"/>
    <s v="PPA 2025 - 2025/Dez"/>
    <s v="3.1.3.1"/>
    <x v="6"/>
    <x v="4"/>
    <m/>
  </r>
  <r>
    <n v="2025"/>
    <x v="5"/>
    <x v="68"/>
    <x v="163"/>
    <x v="13"/>
    <x v="425"/>
    <n v="28032"/>
    <s v="PPA 2025 - 2025/Dez"/>
    <s v="3.1.3.8"/>
    <x v="0"/>
    <x v="0"/>
    <m/>
  </r>
  <r>
    <n v="2025"/>
    <x v="5"/>
    <x v="68"/>
    <x v="164"/>
    <x v="15"/>
    <x v="426"/>
    <n v="0"/>
    <s v="PPA 2025 - 2025/Dez"/>
    <s v="3.1.2.2"/>
    <x v="2"/>
    <x v="2"/>
    <m/>
  </r>
  <r>
    <n v="2025"/>
    <x v="5"/>
    <x v="68"/>
    <x v="164"/>
    <x v="15"/>
    <x v="426"/>
    <n v="0"/>
    <s v="PPA 2025 - 2025/Dez"/>
    <s v="3.1.3.1"/>
    <x v="6"/>
    <x v="4"/>
    <m/>
  </r>
  <r>
    <n v="2025"/>
    <x v="5"/>
    <x v="68"/>
    <x v="164"/>
    <x v="15"/>
    <x v="426"/>
    <n v="67276"/>
    <s v="PPA 2025 - 2025/Dez"/>
    <s v="3.1.3.8"/>
    <x v="0"/>
    <x v="0"/>
    <m/>
  </r>
  <r>
    <n v="2025"/>
    <x v="5"/>
    <x v="68"/>
    <x v="165"/>
    <x v="16"/>
    <x v="427"/>
    <n v="0"/>
    <s v="PPA 2025 - 2025/Dez"/>
    <s v="3.1.2.2"/>
    <x v="2"/>
    <x v="2"/>
    <m/>
  </r>
  <r>
    <n v="2025"/>
    <x v="5"/>
    <x v="68"/>
    <x v="165"/>
    <x v="16"/>
    <x v="427"/>
    <n v="0"/>
    <s v="PPA 2025 - 2025/Dez"/>
    <s v="3.1.3.1"/>
    <x v="6"/>
    <x v="4"/>
    <m/>
  </r>
  <r>
    <n v="2025"/>
    <x v="5"/>
    <x v="68"/>
    <x v="165"/>
    <x v="16"/>
    <x v="427"/>
    <n v="11213"/>
    <s v="PPA 2025 - 2025/Dez"/>
    <s v="3.1.3.8"/>
    <x v="0"/>
    <x v="0"/>
    <m/>
  </r>
  <r>
    <n v="2025"/>
    <x v="5"/>
    <x v="68"/>
    <x v="166"/>
    <x v="17"/>
    <x v="428"/>
    <n v="0"/>
    <s v="PPA 2025 - 2025/Dez"/>
    <s v="3.1.2.2"/>
    <x v="2"/>
    <x v="2"/>
    <m/>
  </r>
  <r>
    <n v="2025"/>
    <x v="5"/>
    <x v="68"/>
    <x v="166"/>
    <x v="17"/>
    <x v="428"/>
    <n v="0"/>
    <s v="PPA 2025 - 2025/Dez"/>
    <s v="3.1.3.1"/>
    <x v="6"/>
    <x v="4"/>
    <m/>
  </r>
  <r>
    <n v="2025"/>
    <x v="5"/>
    <x v="68"/>
    <x v="166"/>
    <x v="17"/>
    <x v="428"/>
    <n v="22426"/>
    <s v="PPA 2025 - 2025/Dez"/>
    <s v="3.1.3.8"/>
    <x v="0"/>
    <x v="0"/>
    <m/>
  </r>
  <r>
    <n v="2025"/>
    <x v="5"/>
    <x v="68"/>
    <x v="167"/>
    <x v="18"/>
    <x v="429"/>
    <n v="0"/>
    <s v="PPA 2025 - 2025/Dez"/>
    <s v="3.1.2.2"/>
    <x v="2"/>
    <x v="2"/>
    <m/>
  </r>
  <r>
    <n v="2025"/>
    <x v="5"/>
    <x v="68"/>
    <x v="167"/>
    <x v="18"/>
    <x v="429"/>
    <n v="0"/>
    <s v="PPA 2025 - 2025/Dez"/>
    <s v="3.1.3.1"/>
    <x v="6"/>
    <x v="4"/>
    <m/>
  </r>
  <r>
    <n v="2025"/>
    <x v="5"/>
    <x v="68"/>
    <x v="167"/>
    <x v="18"/>
    <x v="429"/>
    <n v="28032"/>
    <s v="PPA 2025 - 2025/Dez"/>
    <s v="3.1.3.8"/>
    <x v="0"/>
    <x v="0"/>
    <m/>
  </r>
  <r>
    <n v="2025"/>
    <x v="5"/>
    <x v="68"/>
    <x v="168"/>
    <x v="20"/>
    <x v="430"/>
    <n v="0"/>
    <s v="PPA 2025 - 2025/Dez"/>
    <s v="3.1.2.2"/>
    <x v="2"/>
    <x v="2"/>
    <m/>
  </r>
  <r>
    <n v="2025"/>
    <x v="5"/>
    <x v="68"/>
    <x v="168"/>
    <x v="20"/>
    <x v="430"/>
    <n v="0"/>
    <s v="PPA 2025 - 2025/Dez"/>
    <s v="3.1.3.1"/>
    <x v="6"/>
    <x v="4"/>
    <m/>
  </r>
  <r>
    <n v="2025"/>
    <x v="5"/>
    <x v="68"/>
    <x v="168"/>
    <x v="20"/>
    <x v="430"/>
    <n v="22426"/>
    <s v="PPA 2025 - 2025/Dez"/>
    <s v="3.1.3.8"/>
    <x v="0"/>
    <x v="0"/>
    <m/>
  </r>
  <r>
    <n v="2025"/>
    <x v="5"/>
    <x v="68"/>
    <x v="169"/>
    <x v="22"/>
    <x v="431"/>
    <n v="0"/>
    <s v="PPA 2025 - 2025/Dez"/>
    <s v="3.1.2.2"/>
    <x v="2"/>
    <x v="2"/>
    <m/>
  </r>
  <r>
    <n v="2025"/>
    <x v="5"/>
    <x v="68"/>
    <x v="169"/>
    <x v="22"/>
    <x v="431"/>
    <n v="0"/>
    <s v="PPA 2025 - 2025/Dez"/>
    <s v="3.1.3.1"/>
    <x v="6"/>
    <x v="4"/>
    <m/>
  </r>
  <r>
    <n v="2025"/>
    <x v="5"/>
    <x v="68"/>
    <x v="169"/>
    <x v="22"/>
    <x v="431"/>
    <n v="28032"/>
    <s v="PPA 2025 - 2025/Dez"/>
    <s v="3.1.3.8"/>
    <x v="0"/>
    <x v="0"/>
    <m/>
  </r>
  <r>
    <n v="2025"/>
    <x v="5"/>
    <x v="68"/>
    <x v="170"/>
    <x v="28"/>
    <x v="432"/>
    <n v="0"/>
    <s v="PPA 2025 - 2025/Dez"/>
    <s v="3.1.2.2"/>
    <x v="2"/>
    <x v="2"/>
    <m/>
  </r>
  <r>
    <n v="2025"/>
    <x v="5"/>
    <x v="68"/>
    <x v="170"/>
    <x v="28"/>
    <x v="432"/>
    <n v="0"/>
    <s v="PPA 2025 - 2025/Dez"/>
    <s v="3.1.3.1"/>
    <x v="6"/>
    <x v="4"/>
    <m/>
  </r>
  <r>
    <n v="2025"/>
    <x v="5"/>
    <x v="68"/>
    <x v="170"/>
    <x v="28"/>
    <x v="432"/>
    <n v="11213"/>
    <s v="PPA 2025 - 2025/Dez"/>
    <s v="3.1.3.8"/>
    <x v="0"/>
    <x v="0"/>
    <m/>
  </r>
  <r>
    <n v="2025"/>
    <x v="5"/>
    <x v="69"/>
    <x v="171"/>
    <x v="41"/>
    <x v="433"/>
    <n v="45771"/>
    <s v="PPA 2025 - 2025/Dez"/>
    <s v="3.1.2.1"/>
    <x v="4"/>
    <x v="3"/>
    <n v="43156.79"/>
  </r>
  <r>
    <n v="2025"/>
    <x v="5"/>
    <x v="69"/>
    <x v="172"/>
    <x v="41"/>
    <x v="434"/>
    <n v="10735"/>
    <s v="PPA 2025 - 2025/Dez"/>
    <s v="3.1.2.1"/>
    <x v="4"/>
    <x v="3"/>
    <m/>
  </r>
  <r>
    <n v="2025"/>
    <x v="5"/>
    <x v="69"/>
    <x v="173"/>
    <x v="41"/>
    <x v="435"/>
    <n v="298"/>
    <s v="PPA 2025 - 2025/Dez"/>
    <s v="3.1.2.2"/>
    <x v="2"/>
    <x v="2"/>
    <m/>
  </r>
  <r>
    <n v="2025"/>
    <x v="5"/>
    <x v="69"/>
    <x v="174"/>
    <x v="41"/>
    <x v="436"/>
    <n v="49159"/>
    <s v="PPA 2025 - 2025/Dez"/>
    <s v="3.1.2.2"/>
    <x v="2"/>
    <x v="2"/>
    <m/>
  </r>
  <r>
    <n v="2025"/>
    <x v="5"/>
    <x v="69"/>
    <x v="175"/>
    <x v="41"/>
    <x v="437"/>
    <n v="5740"/>
    <s v="PPA 2025 - 2025/Dez"/>
    <s v="3.1.2.2"/>
    <x v="2"/>
    <x v="2"/>
    <m/>
  </r>
  <r>
    <n v="2025"/>
    <x v="5"/>
    <x v="69"/>
    <x v="176"/>
    <x v="41"/>
    <x v="438"/>
    <n v="114694"/>
    <s v="PPA 2025 - 2025/Dez"/>
    <s v="3.1.2.1"/>
    <x v="4"/>
    <x v="3"/>
    <n v="20274.34"/>
  </r>
  <r>
    <n v="2025"/>
    <x v="5"/>
    <x v="203"/>
    <x v="394"/>
    <x v="52"/>
    <x v="766"/>
    <m/>
    <m/>
    <s v="3.1.3.4"/>
    <x v="8"/>
    <x v="5"/>
    <n v="10970"/>
  </r>
  <r>
    <n v="2025"/>
    <x v="5"/>
    <x v="70"/>
    <x v="177"/>
    <x v="41"/>
    <x v="439"/>
    <n v="440000"/>
    <s v="PPA 2025 - 2025/Dez"/>
    <s v="3.1.2.1"/>
    <x v="4"/>
    <x v="3"/>
    <n v="523041.2700000013"/>
  </r>
  <r>
    <n v="2025"/>
    <x v="5"/>
    <x v="70"/>
    <x v="178"/>
    <x v="41"/>
    <x v="440"/>
    <n v="166666"/>
    <s v="PPA 2025 - 2025/Dez"/>
    <s v="3.1.2.1"/>
    <x v="4"/>
    <x v="3"/>
    <n v="15904.760000000002"/>
  </r>
  <r>
    <n v="2025"/>
    <x v="5"/>
    <x v="70"/>
    <x v="179"/>
    <x v="41"/>
    <x v="441"/>
    <n v="358"/>
    <s v="PPA 2025 - 2025/Dez"/>
    <s v="3.1.2.2"/>
    <x v="2"/>
    <x v="2"/>
    <m/>
  </r>
  <r>
    <n v="2025"/>
    <x v="5"/>
    <x v="71"/>
    <x v="180"/>
    <x v="49"/>
    <x v="442"/>
    <n v="265831"/>
    <s v="PPA 2025 - 2025/Dez"/>
    <s v="3.1.2.1"/>
    <x v="4"/>
    <x v="3"/>
    <m/>
  </r>
  <r>
    <n v="2025"/>
    <x v="5"/>
    <x v="71"/>
    <x v="180"/>
    <x v="49"/>
    <x v="442"/>
    <n v="29000"/>
    <s v="PPA 2025 - 2025/Dez"/>
    <s v="3.1.2.2"/>
    <x v="2"/>
    <x v="2"/>
    <m/>
  </r>
  <r>
    <n v="2025"/>
    <x v="5"/>
    <x v="72"/>
    <x v="181"/>
    <x v="41"/>
    <x v="443"/>
    <n v="0"/>
    <s v="PPA 2025 - 2025/Dez"/>
    <s v="3.1.2.1"/>
    <x v="4"/>
    <x v="3"/>
    <m/>
  </r>
  <r>
    <n v="2025"/>
    <x v="5"/>
    <x v="72"/>
    <x v="182"/>
    <x v="41"/>
    <x v="444"/>
    <n v="55000"/>
    <s v="PPA 2025 - 2025/Dez"/>
    <s v="3.1.2.1"/>
    <x v="4"/>
    <x v="3"/>
    <n v="54078.220000000016"/>
  </r>
  <r>
    <n v="2025"/>
    <x v="5"/>
    <x v="72"/>
    <x v="176"/>
    <x v="41"/>
    <x v="445"/>
    <n v="2072992"/>
    <s v="PPA 2025 - 2025/Dez"/>
    <s v="3.1.2.1"/>
    <x v="4"/>
    <x v="3"/>
    <n v="1240320.5299999986"/>
  </r>
  <r>
    <n v="2025"/>
    <x v="5"/>
    <x v="73"/>
    <x v="178"/>
    <x v="41"/>
    <x v="446"/>
    <n v="87500"/>
    <s v="PPA 2025 - 2025/Dez"/>
    <s v="3.1.2.1"/>
    <x v="4"/>
    <x v="3"/>
    <n v="42492.36"/>
  </r>
  <r>
    <n v="2025"/>
    <x v="5"/>
    <x v="73"/>
    <x v="183"/>
    <x v="41"/>
    <x v="447"/>
    <n v="3115"/>
    <s v="PPA 2025 - 2025/Dez"/>
    <s v="3.1.2.1"/>
    <x v="4"/>
    <x v="3"/>
    <n v="943.69"/>
  </r>
  <r>
    <n v="2025"/>
    <x v="5"/>
    <x v="73"/>
    <x v="184"/>
    <x v="41"/>
    <x v="448"/>
    <n v="980"/>
    <s v="PPA 2025 - 2025/Dez"/>
    <s v="3.1.2.2"/>
    <x v="2"/>
    <x v="2"/>
    <m/>
  </r>
  <r>
    <n v="2025"/>
    <x v="5"/>
    <x v="73"/>
    <x v="182"/>
    <x v="41"/>
    <x v="449"/>
    <n v="247333"/>
    <s v="PPA 2025 - 2025/Dez"/>
    <s v="3.1.2.1"/>
    <x v="4"/>
    <x v="3"/>
    <n v="1263748.2500000095"/>
  </r>
  <r>
    <n v="2025"/>
    <x v="5"/>
    <x v="73"/>
    <x v="412"/>
    <x v="41"/>
    <x v="790"/>
    <n v="2500"/>
    <s v="PPA 2025 - 2025/Dez"/>
    <s v="3.1.2.1"/>
    <x v="4"/>
    <x v="3"/>
    <n v="53935.740000000013"/>
  </r>
  <r>
    <n v="2025"/>
    <x v="5"/>
    <x v="74"/>
    <x v="185"/>
    <x v="41"/>
    <x v="450"/>
    <n v="502473"/>
    <s v="PPA 2025 - 2025/Dez"/>
    <s v="3.1.2.1"/>
    <x v="4"/>
    <x v="3"/>
    <m/>
  </r>
  <r>
    <n v="2025"/>
    <x v="5"/>
    <x v="74"/>
    <x v="183"/>
    <x v="41"/>
    <x v="451"/>
    <n v="29"/>
    <s v="PPA 2025 - 2025/Dez"/>
    <s v="3.1.2.1"/>
    <x v="4"/>
    <x v="3"/>
    <m/>
  </r>
  <r>
    <n v="2025"/>
    <x v="5"/>
    <x v="74"/>
    <x v="186"/>
    <x v="41"/>
    <x v="452"/>
    <n v="0"/>
    <s v="PPA 2025 - 2025/Dez"/>
    <s v="3.1.2.1"/>
    <x v="4"/>
    <x v="3"/>
    <m/>
  </r>
  <r>
    <n v="2025"/>
    <x v="5"/>
    <x v="74"/>
    <x v="187"/>
    <x v="41"/>
    <x v="453"/>
    <n v="334"/>
    <s v="PPA 2025 - 2025/Dez"/>
    <s v="3.1.2.2"/>
    <x v="2"/>
    <x v="2"/>
    <m/>
  </r>
  <r>
    <n v="2025"/>
    <x v="5"/>
    <x v="74"/>
    <x v="188"/>
    <x v="41"/>
    <x v="454"/>
    <n v="-60000"/>
    <s v="PPA 2025 - 2025/Dez"/>
    <s v="3.1.2.2"/>
    <x v="2"/>
    <x v="2"/>
    <m/>
  </r>
  <r>
    <n v="2025"/>
    <x v="5"/>
    <x v="74"/>
    <x v="188"/>
    <x v="41"/>
    <x v="454"/>
    <n v="-25000"/>
    <s v="PPA 2025 - 2025/Dez"/>
    <s v="3.1.3.2"/>
    <x v="9"/>
    <x v="6"/>
    <m/>
  </r>
  <r>
    <n v="2025"/>
    <x v="5"/>
    <x v="74"/>
    <x v="182"/>
    <x v="41"/>
    <x v="455"/>
    <n v="805215"/>
    <s v="PPA 2025 - 2025/Dez"/>
    <s v="3.1.2.1"/>
    <x v="4"/>
    <x v="3"/>
    <n v="379150.5299999998"/>
  </r>
  <r>
    <n v="2025"/>
    <x v="5"/>
    <x v="74"/>
    <x v="189"/>
    <x v="41"/>
    <x v="456"/>
    <n v="7320000"/>
    <s v="PPA 2025 - 2025/Dez"/>
    <s v="3.1.2.1"/>
    <x v="4"/>
    <x v="3"/>
    <n v="798498.94999999984"/>
  </r>
  <r>
    <n v="2025"/>
    <x v="5"/>
    <x v="74"/>
    <x v="412"/>
    <x v="41"/>
    <x v="791"/>
    <n v="2500"/>
    <s v="PPA 2025 - 2025/Dez"/>
    <s v="3.1.2.1"/>
    <x v="4"/>
    <x v="3"/>
    <m/>
  </r>
  <r>
    <n v="2025"/>
    <x v="5"/>
    <x v="75"/>
    <x v="183"/>
    <x v="41"/>
    <x v="457"/>
    <n v="148"/>
    <s v="PPA 2025 - 2025/Dez"/>
    <s v="3.1.2.1"/>
    <x v="4"/>
    <x v="3"/>
    <m/>
  </r>
  <r>
    <n v="2025"/>
    <x v="5"/>
    <x v="75"/>
    <x v="184"/>
    <x v="41"/>
    <x v="458"/>
    <n v="350"/>
    <s v="PPA 2025 - 2025/Dez"/>
    <s v="3.1.2.2"/>
    <x v="2"/>
    <x v="2"/>
    <m/>
  </r>
  <r>
    <n v="2025"/>
    <x v="5"/>
    <x v="75"/>
    <x v="182"/>
    <x v="41"/>
    <x v="459"/>
    <n v="1333"/>
    <s v="PPA 2025 - 2025/Dez"/>
    <s v="3.1.2.1"/>
    <x v="4"/>
    <x v="3"/>
    <n v="5137.5"/>
  </r>
  <r>
    <n v="2025"/>
    <x v="5"/>
    <x v="75"/>
    <x v="189"/>
    <x v="41"/>
    <x v="460"/>
    <n v="10000"/>
    <s v="PPA 2025 - 2025/Dez"/>
    <s v="3.1.2.1"/>
    <x v="4"/>
    <x v="3"/>
    <n v="812.53"/>
  </r>
  <r>
    <n v="2025"/>
    <x v="5"/>
    <x v="76"/>
    <x v="182"/>
    <x v="41"/>
    <x v="461"/>
    <n v="6666"/>
    <s v="PPA 2025 - 2025/Dez"/>
    <s v="3.1.2.1"/>
    <x v="4"/>
    <x v="3"/>
    <n v="4062.65"/>
  </r>
  <r>
    <n v="2025"/>
    <x v="5"/>
    <x v="76"/>
    <x v="189"/>
    <x v="41"/>
    <x v="462"/>
    <n v="4166"/>
    <s v="PPA 2025 - 2025/Dez"/>
    <s v="3.1.2.1"/>
    <x v="4"/>
    <x v="3"/>
    <m/>
  </r>
  <r>
    <n v="2025"/>
    <x v="5"/>
    <x v="77"/>
    <x v="189"/>
    <x v="41"/>
    <x v="463"/>
    <n v="8333"/>
    <s v="PPA 2025 - 2025/Dez"/>
    <s v="3.1.2.1"/>
    <x v="4"/>
    <x v="3"/>
    <m/>
  </r>
  <r>
    <n v="2025"/>
    <x v="5"/>
    <x v="78"/>
    <x v="184"/>
    <x v="41"/>
    <x v="464"/>
    <n v="350"/>
    <s v="PPA 2025 - 2025/Dez"/>
    <s v="3.1.2.2"/>
    <x v="2"/>
    <x v="2"/>
    <m/>
  </r>
  <r>
    <n v="2025"/>
    <x v="5"/>
    <x v="78"/>
    <x v="190"/>
    <x v="41"/>
    <x v="465"/>
    <n v="12500"/>
    <s v="PPA 2025 - 2025/Dez"/>
    <s v="3.1.2.2"/>
    <x v="2"/>
    <x v="2"/>
    <m/>
  </r>
  <r>
    <n v="2025"/>
    <x v="5"/>
    <x v="78"/>
    <x v="190"/>
    <x v="41"/>
    <x v="465"/>
    <n v="4166"/>
    <s v="PPA 2025 - 2025/Dez"/>
    <s v="3.1.3.2"/>
    <x v="9"/>
    <x v="6"/>
    <m/>
  </r>
  <r>
    <n v="2025"/>
    <x v="5"/>
    <x v="78"/>
    <x v="182"/>
    <x v="41"/>
    <x v="466"/>
    <n v="26666"/>
    <s v="PPA 2025 - 2025/Dez"/>
    <s v="3.1.2.1"/>
    <x v="4"/>
    <x v="3"/>
    <n v="14705.560000000001"/>
  </r>
  <r>
    <n v="2025"/>
    <x v="5"/>
    <x v="78"/>
    <x v="189"/>
    <x v="41"/>
    <x v="467"/>
    <n v="41250"/>
    <s v="PPA 2025 - 2025/Dez"/>
    <s v="3.1.2.1"/>
    <x v="4"/>
    <x v="3"/>
    <m/>
  </r>
  <r>
    <n v="2025"/>
    <x v="5"/>
    <x v="79"/>
    <x v="108"/>
    <x v="41"/>
    <x v="468"/>
    <n v="2670"/>
    <s v="PPA 2025 - 2025/Dez"/>
    <s v="3.1.2.1"/>
    <x v="4"/>
    <x v="3"/>
    <m/>
  </r>
  <r>
    <n v="2025"/>
    <x v="5"/>
    <x v="80"/>
    <x v="191"/>
    <x v="41"/>
    <x v="469"/>
    <n v="87500"/>
    <s v="PPA 2025 - 2025/Dez"/>
    <s v="3.1.2.1"/>
    <x v="4"/>
    <x v="3"/>
    <m/>
  </r>
  <r>
    <n v="2025"/>
    <x v="5"/>
    <x v="81"/>
    <x v="192"/>
    <x v="41"/>
    <x v="470"/>
    <n v="0"/>
    <s v="PPA 2025 - 2025/Dez"/>
    <s v="3.1.2.1"/>
    <x v="4"/>
    <x v="3"/>
    <m/>
  </r>
  <r>
    <n v="2025"/>
    <x v="5"/>
    <x v="81"/>
    <x v="108"/>
    <x v="41"/>
    <x v="471"/>
    <n v="36250"/>
    <s v="PPA 2025 - 2025/Dez"/>
    <s v="3.1.2.1"/>
    <x v="4"/>
    <x v="3"/>
    <n v="40363.5"/>
  </r>
  <r>
    <n v="2025"/>
    <x v="5"/>
    <x v="82"/>
    <x v="193"/>
    <x v="41"/>
    <x v="472"/>
    <n v="27500"/>
    <s v="PPA 2025 - 2025/Dez"/>
    <s v="3.1.2.2"/>
    <x v="2"/>
    <x v="2"/>
    <n v="31807"/>
  </r>
  <r>
    <n v="2025"/>
    <x v="5"/>
    <x v="82"/>
    <x v="193"/>
    <x v="41"/>
    <x v="472"/>
    <m/>
    <m/>
    <s v="3.1.3.2"/>
    <x v="16"/>
    <x v="6"/>
    <n v="1250"/>
  </r>
  <r>
    <n v="2025"/>
    <x v="5"/>
    <x v="82"/>
    <x v="193"/>
    <x v="41"/>
    <x v="472"/>
    <m/>
    <m/>
    <s v="3.1.3.4"/>
    <x v="8"/>
    <x v="5"/>
    <n v="5850"/>
  </r>
  <r>
    <n v="2025"/>
    <x v="5"/>
    <x v="82"/>
    <x v="193"/>
    <x v="41"/>
    <x v="472"/>
    <m/>
    <m/>
    <s v="3.1.3.6"/>
    <x v="11"/>
    <x v="8"/>
    <n v="6826.8"/>
  </r>
  <r>
    <n v="2025"/>
    <x v="5"/>
    <x v="83"/>
    <x v="194"/>
    <x v="41"/>
    <x v="473"/>
    <m/>
    <m/>
    <s v="3.1.2.1"/>
    <x v="3"/>
    <x v="3"/>
    <n v="25300"/>
  </r>
  <r>
    <n v="2025"/>
    <x v="5"/>
    <x v="83"/>
    <x v="194"/>
    <x v="41"/>
    <x v="473"/>
    <n v="210000"/>
    <s v="PPA 2025 - 2025/Dez"/>
    <s v="3.1.2.2"/>
    <x v="2"/>
    <x v="2"/>
    <m/>
  </r>
  <r>
    <n v="2025"/>
    <x v="5"/>
    <x v="83"/>
    <x v="195"/>
    <x v="41"/>
    <x v="474"/>
    <n v="100000"/>
    <s v="PPA 2025 - 2025/Dez"/>
    <s v="3.1.2.2"/>
    <x v="2"/>
    <x v="2"/>
    <m/>
  </r>
  <r>
    <n v="2025"/>
    <x v="5"/>
    <x v="83"/>
    <x v="196"/>
    <x v="41"/>
    <x v="475"/>
    <m/>
    <m/>
    <s v="3.1.3.4"/>
    <x v="8"/>
    <x v="5"/>
    <n v="62500"/>
  </r>
  <r>
    <n v="2025"/>
    <x v="5"/>
    <x v="83"/>
    <x v="196"/>
    <x v="41"/>
    <x v="475"/>
    <n v="6113"/>
    <s v="PPA 2025 - 2025/Dez"/>
    <s v="5.1.2.2"/>
    <x v="14"/>
    <x v="10"/>
    <m/>
  </r>
  <r>
    <n v="2025"/>
    <x v="5"/>
    <x v="84"/>
    <x v="103"/>
    <x v="41"/>
    <x v="476"/>
    <n v="600000"/>
    <s v="PPA 2025 - 2025/Dez"/>
    <s v="3.1.2.1"/>
    <x v="4"/>
    <x v="3"/>
    <m/>
  </r>
  <r>
    <n v="2025"/>
    <x v="5"/>
    <x v="84"/>
    <x v="197"/>
    <x v="41"/>
    <x v="477"/>
    <n v="120000"/>
    <s v="PPA 2025 - 2025/Dez"/>
    <s v="3.1.2.1"/>
    <x v="4"/>
    <x v="3"/>
    <m/>
  </r>
  <r>
    <n v="2025"/>
    <x v="5"/>
    <x v="85"/>
    <x v="198"/>
    <x v="41"/>
    <x v="478"/>
    <n v="41666"/>
    <s v="PPA 2025 - 2025/Dez"/>
    <s v="3.1.2.2"/>
    <x v="2"/>
    <x v="2"/>
    <m/>
  </r>
  <r>
    <n v="2025"/>
    <x v="5"/>
    <x v="85"/>
    <x v="199"/>
    <x v="41"/>
    <x v="479"/>
    <n v="41666"/>
    <s v="PPA 2025 - 2025/Dez"/>
    <s v="3.1.2.2"/>
    <x v="2"/>
    <x v="2"/>
    <m/>
  </r>
  <r>
    <n v="2025"/>
    <x v="5"/>
    <x v="86"/>
    <x v="107"/>
    <x v="41"/>
    <x v="480"/>
    <n v="77133"/>
    <s v="PPA 2025 - 2025/Dez"/>
    <s v="3.1.2.2"/>
    <x v="2"/>
    <x v="2"/>
    <n v="1920"/>
  </r>
  <r>
    <n v="2025"/>
    <x v="5"/>
    <x v="86"/>
    <x v="200"/>
    <x v="41"/>
    <x v="481"/>
    <n v="4166"/>
    <s v="PPA 2025 - 2025/Dez"/>
    <s v="3.1.2.2"/>
    <x v="2"/>
    <x v="2"/>
    <n v="3040"/>
  </r>
  <r>
    <n v="2025"/>
    <x v="5"/>
    <x v="87"/>
    <x v="201"/>
    <x v="47"/>
    <x v="482"/>
    <n v="145816"/>
    <s v="PPA 2025 - 2025/Dez"/>
    <s v="3.1.2.1"/>
    <x v="4"/>
    <x v="3"/>
    <m/>
  </r>
  <r>
    <n v="2025"/>
    <x v="5"/>
    <x v="87"/>
    <x v="201"/>
    <x v="47"/>
    <x v="482"/>
    <m/>
    <m/>
    <s v="3.1.2.2"/>
    <x v="5"/>
    <x v="2"/>
    <n v="177225.97"/>
  </r>
  <r>
    <n v="2025"/>
    <x v="5"/>
    <x v="88"/>
    <x v="182"/>
    <x v="41"/>
    <x v="483"/>
    <n v="0"/>
    <s v="PPA 2025 - 2025/Dez"/>
    <s v="3.1.2.1"/>
    <x v="4"/>
    <x v="3"/>
    <n v="210266.90000000002"/>
  </r>
  <r>
    <n v="2025"/>
    <x v="5"/>
    <x v="88"/>
    <x v="176"/>
    <x v="41"/>
    <x v="484"/>
    <n v="23076"/>
    <s v="PPA 2025 - 2025/Dez"/>
    <s v="3.1.2.1"/>
    <x v="4"/>
    <x v="3"/>
    <m/>
  </r>
  <r>
    <n v="2025"/>
    <x v="5"/>
    <x v="89"/>
    <x v="181"/>
    <x v="41"/>
    <x v="485"/>
    <n v="0"/>
    <s v="PPA 2025 - 2025/Dez"/>
    <s v="3.1.2.1"/>
    <x v="4"/>
    <x v="3"/>
    <m/>
  </r>
  <r>
    <n v="2025"/>
    <x v="5"/>
    <x v="89"/>
    <x v="202"/>
    <x v="41"/>
    <x v="486"/>
    <n v="22132"/>
    <s v="PPA 2025 - 2025/Dez"/>
    <s v="3.1.2.1"/>
    <x v="4"/>
    <x v="3"/>
    <m/>
  </r>
  <r>
    <n v="2025"/>
    <x v="5"/>
    <x v="89"/>
    <x v="395"/>
    <x v="41"/>
    <x v="767"/>
    <n v="10000"/>
    <s v="PPA 2025 - 2025/Dez"/>
    <s v="3.1.2.1"/>
    <x v="4"/>
    <x v="3"/>
    <m/>
  </r>
  <r>
    <n v="2025"/>
    <x v="5"/>
    <x v="89"/>
    <x v="396"/>
    <x v="41"/>
    <x v="768"/>
    <n v="10000"/>
    <s v="PPA 2025 - 2025/Dez"/>
    <s v="3.1.2.1"/>
    <x v="4"/>
    <x v="3"/>
    <m/>
  </r>
  <r>
    <n v="2025"/>
    <x v="5"/>
    <x v="90"/>
    <x v="178"/>
    <x v="41"/>
    <x v="487"/>
    <n v="412925"/>
    <s v="PPA 2025 - 2025/Dez"/>
    <s v="3.1.2.1"/>
    <x v="4"/>
    <x v="3"/>
    <n v="800839.44999999937"/>
  </r>
  <r>
    <n v="2025"/>
    <x v="5"/>
    <x v="90"/>
    <x v="203"/>
    <x v="41"/>
    <x v="488"/>
    <n v="0"/>
    <s v="PPA 2025 - 2025/Dez"/>
    <s v="3.1.2.2"/>
    <x v="2"/>
    <x v="2"/>
    <m/>
  </r>
  <r>
    <n v="2025"/>
    <x v="5"/>
    <x v="90"/>
    <x v="204"/>
    <x v="41"/>
    <x v="489"/>
    <n v="0"/>
    <s v="PPA 2025 - 2025/Dez"/>
    <s v="3.1.2.2"/>
    <x v="2"/>
    <x v="2"/>
    <m/>
  </r>
  <r>
    <n v="2025"/>
    <x v="5"/>
    <x v="90"/>
    <x v="205"/>
    <x v="41"/>
    <x v="490"/>
    <n v="67535"/>
    <s v="PPA 2025 - 2025/Dez"/>
    <s v="3.1.2.1"/>
    <x v="4"/>
    <x v="3"/>
    <n v="254694.62999999951"/>
  </r>
  <r>
    <n v="2025"/>
    <x v="5"/>
    <x v="91"/>
    <x v="110"/>
    <x v="0"/>
    <x v="769"/>
    <n v="11496"/>
    <s v="PPA 2025 - 2025/Dez"/>
    <s v="3.1.2.1"/>
    <x v="4"/>
    <x v="3"/>
    <m/>
  </r>
  <r>
    <n v="2025"/>
    <x v="5"/>
    <x v="91"/>
    <x v="206"/>
    <x v="0"/>
    <x v="491"/>
    <n v="0"/>
    <s v="PPA 2025 - 2025/Dez"/>
    <s v="3.1.2.1"/>
    <x v="4"/>
    <x v="3"/>
    <m/>
  </r>
  <r>
    <n v="2025"/>
    <x v="5"/>
    <x v="92"/>
    <x v="207"/>
    <x v="30"/>
    <x v="492"/>
    <n v="15000"/>
    <s v="PPA 2025 - 2025/Dez"/>
    <s v="3.1.2.2"/>
    <x v="2"/>
    <x v="2"/>
    <m/>
  </r>
  <r>
    <n v="2025"/>
    <x v="5"/>
    <x v="92"/>
    <x v="208"/>
    <x v="35"/>
    <x v="493"/>
    <m/>
    <m/>
    <s v="3.1.2.1"/>
    <x v="3"/>
    <x v="3"/>
    <n v="4160"/>
  </r>
  <r>
    <n v="2025"/>
    <x v="5"/>
    <x v="92"/>
    <x v="208"/>
    <x v="35"/>
    <x v="493"/>
    <n v="15000"/>
    <s v="PPA 2025 - 2025/Dez"/>
    <s v="3.1.2.2"/>
    <x v="2"/>
    <x v="2"/>
    <m/>
  </r>
  <r>
    <n v="2025"/>
    <x v="5"/>
    <x v="93"/>
    <x v="209"/>
    <x v="2"/>
    <x v="494"/>
    <m/>
    <m/>
    <s v="3.1.2.1"/>
    <x v="3"/>
    <x v="3"/>
    <n v="1820"/>
  </r>
  <r>
    <n v="2025"/>
    <x v="5"/>
    <x v="93"/>
    <x v="209"/>
    <x v="2"/>
    <x v="494"/>
    <n v="10000"/>
    <s v="PPA 2025 - 2025/Dez"/>
    <s v="3.1.2.2"/>
    <x v="2"/>
    <x v="2"/>
    <m/>
  </r>
  <r>
    <n v="2025"/>
    <x v="5"/>
    <x v="93"/>
    <x v="210"/>
    <x v="6"/>
    <x v="495"/>
    <n v="10000"/>
    <s v="PPA 2025 - 2025/Dez"/>
    <s v="3.1.2.2"/>
    <x v="2"/>
    <x v="2"/>
    <m/>
  </r>
  <r>
    <n v="2025"/>
    <x v="5"/>
    <x v="93"/>
    <x v="211"/>
    <x v="24"/>
    <x v="496"/>
    <m/>
    <m/>
    <s v="3.1.2.1"/>
    <x v="3"/>
    <x v="3"/>
    <n v="780"/>
  </r>
  <r>
    <n v="2025"/>
    <x v="5"/>
    <x v="93"/>
    <x v="211"/>
    <x v="24"/>
    <x v="496"/>
    <n v="5000"/>
    <s v="PPA 2025 - 2025/Dez"/>
    <s v="3.1.2.2"/>
    <x v="2"/>
    <x v="2"/>
    <m/>
  </r>
  <r>
    <n v="2025"/>
    <x v="5"/>
    <x v="93"/>
    <x v="212"/>
    <x v="2"/>
    <x v="497"/>
    <n v="5000"/>
    <s v="PPA 2025 - 2025/Dez"/>
    <s v="3.1.2.2"/>
    <x v="2"/>
    <x v="2"/>
    <m/>
  </r>
  <r>
    <n v="2025"/>
    <x v="5"/>
    <x v="93"/>
    <x v="213"/>
    <x v="5"/>
    <x v="498"/>
    <n v="3000"/>
    <s v="PPA 2025 - 2025/Dez"/>
    <s v="3.1.2.2"/>
    <x v="2"/>
    <x v="2"/>
    <m/>
  </r>
  <r>
    <n v="2025"/>
    <x v="5"/>
    <x v="93"/>
    <x v="214"/>
    <x v="6"/>
    <x v="499"/>
    <n v="5000"/>
    <s v="PPA 2025 - 2025/Dez"/>
    <s v="3.1.2.2"/>
    <x v="2"/>
    <x v="2"/>
    <m/>
  </r>
  <r>
    <n v="2025"/>
    <x v="5"/>
    <x v="94"/>
    <x v="215"/>
    <x v="41"/>
    <x v="500"/>
    <n v="29166"/>
    <s v="PPA 2025 - 2025/Dez"/>
    <s v="3.1.3.2"/>
    <x v="9"/>
    <x v="6"/>
    <m/>
  </r>
  <r>
    <n v="2025"/>
    <x v="5"/>
    <x v="94"/>
    <x v="183"/>
    <x v="41"/>
    <x v="501"/>
    <n v="0"/>
    <s v="PPA 2025 - 2025/Dez"/>
    <s v="3.1.2.2"/>
    <x v="2"/>
    <x v="2"/>
    <m/>
  </r>
  <r>
    <n v="2025"/>
    <x v="5"/>
    <x v="94"/>
    <x v="182"/>
    <x v="41"/>
    <x v="502"/>
    <n v="10000"/>
    <s v="PPA 2025 - 2025/Dez"/>
    <s v="3.1.2.1"/>
    <x v="4"/>
    <x v="3"/>
    <n v="4718.45"/>
  </r>
  <r>
    <n v="2025"/>
    <x v="5"/>
    <x v="94"/>
    <x v="176"/>
    <x v="41"/>
    <x v="503"/>
    <n v="0"/>
    <s v="PPA 2025 - 2025/Dez"/>
    <s v="3.1.2.1"/>
    <x v="4"/>
    <x v="3"/>
    <m/>
  </r>
  <r>
    <n v="2025"/>
    <x v="5"/>
    <x v="68"/>
    <x v="155"/>
    <x v="1"/>
    <x v="792"/>
    <m/>
    <m/>
    <s v="3.1.3.6"/>
    <x v="11"/>
    <x v="8"/>
    <n v="167.5"/>
  </r>
  <r>
    <n v="2025"/>
    <x v="5"/>
    <x v="68"/>
    <x v="155"/>
    <x v="1"/>
    <x v="792"/>
    <m/>
    <m/>
    <s v="3.1.3.8"/>
    <x v="0"/>
    <x v="0"/>
    <n v="22425.040000000001"/>
  </r>
  <r>
    <n v="2025"/>
    <x v="5"/>
    <x v="68"/>
    <x v="156"/>
    <x v="4"/>
    <x v="793"/>
    <m/>
    <m/>
    <s v="3.1.3.6"/>
    <x v="11"/>
    <x v="8"/>
    <n v="167.5"/>
  </r>
  <r>
    <n v="2025"/>
    <x v="5"/>
    <x v="68"/>
    <x v="156"/>
    <x v="4"/>
    <x v="793"/>
    <m/>
    <m/>
    <s v="3.1.3.8"/>
    <x v="0"/>
    <x v="0"/>
    <n v="11212.52"/>
  </r>
  <r>
    <n v="2025"/>
    <x v="5"/>
    <x v="68"/>
    <x v="157"/>
    <x v="8"/>
    <x v="794"/>
    <m/>
    <m/>
    <s v="3.1.3.6"/>
    <x v="11"/>
    <x v="8"/>
    <n v="167.5"/>
  </r>
  <r>
    <n v="2025"/>
    <x v="5"/>
    <x v="68"/>
    <x v="157"/>
    <x v="8"/>
    <x v="794"/>
    <m/>
    <m/>
    <s v="3.1.3.8"/>
    <x v="0"/>
    <x v="0"/>
    <n v="28031.300000000003"/>
  </r>
  <r>
    <n v="2025"/>
    <x v="5"/>
    <x v="68"/>
    <x v="158"/>
    <x v="34"/>
    <x v="795"/>
    <m/>
    <m/>
    <s v="3.1.3.6"/>
    <x v="11"/>
    <x v="8"/>
    <n v="167.5"/>
  </r>
  <r>
    <n v="2025"/>
    <x v="5"/>
    <x v="68"/>
    <x v="158"/>
    <x v="34"/>
    <x v="795"/>
    <m/>
    <m/>
    <s v="3.1.3.8"/>
    <x v="0"/>
    <x v="0"/>
    <n v="28031.300000000003"/>
  </r>
  <r>
    <n v="2025"/>
    <x v="5"/>
    <x v="68"/>
    <x v="159"/>
    <x v="9"/>
    <x v="796"/>
    <m/>
    <m/>
    <s v="3.1.3.6"/>
    <x v="11"/>
    <x v="8"/>
    <n v="167.5"/>
  </r>
  <r>
    <n v="2025"/>
    <x v="5"/>
    <x v="68"/>
    <x v="159"/>
    <x v="9"/>
    <x v="796"/>
    <m/>
    <m/>
    <s v="3.1.3.8"/>
    <x v="0"/>
    <x v="0"/>
    <n v="28031.300000000003"/>
  </r>
  <r>
    <n v="2025"/>
    <x v="5"/>
    <x v="68"/>
    <x v="160"/>
    <x v="10"/>
    <x v="797"/>
    <m/>
    <m/>
    <s v="3.1.3.6"/>
    <x v="11"/>
    <x v="8"/>
    <n v="167.5"/>
  </r>
  <r>
    <n v="2025"/>
    <x v="5"/>
    <x v="68"/>
    <x v="160"/>
    <x v="10"/>
    <x v="797"/>
    <m/>
    <m/>
    <s v="3.1.3.8"/>
    <x v="0"/>
    <x v="0"/>
    <n v="22425.040000000001"/>
  </r>
  <r>
    <n v="2025"/>
    <x v="5"/>
    <x v="68"/>
    <x v="161"/>
    <x v="11"/>
    <x v="798"/>
    <m/>
    <m/>
    <s v="3.1.3.6"/>
    <x v="11"/>
    <x v="8"/>
    <n v="167.5"/>
  </r>
  <r>
    <n v="2025"/>
    <x v="5"/>
    <x v="68"/>
    <x v="161"/>
    <x v="11"/>
    <x v="798"/>
    <m/>
    <m/>
    <s v="3.1.3.8"/>
    <x v="0"/>
    <x v="0"/>
    <n v="22425.040000000001"/>
  </r>
  <r>
    <n v="2025"/>
    <x v="5"/>
    <x v="68"/>
    <x v="162"/>
    <x v="12"/>
    <x v="799"/>
    <m/>
    <m/>
    <s v="3.1.3.6"/>
    <x v="11"/>
    <x v="8"/>
    <n v="167.5"/>
  </r>
  <r>
    <n v="2025"/>
    <x v="5"/>
    <x v="68"/>
    <x v="162"/>
    <x v="12"/>
    <x v="799"/>
    <m/>
    <m/>
    <s v="3.1.3.8"/>
    <x v="0"/>
    <x v="0"/>
    <n v="28031.300000000003"/>
  </r>
  <r>
    <n v="2025"/>
    <x v="5"/>
    <x v="68"/>
    <x v="163"/>
    <x v="13"/>
    <x v="800"/>
    <m/>
    <m/>
    <s v="3.1.3.6"/>
    <x v="11"/>
    <x v="8"/>
    <n v="167.5"/>
  </r>
  <r>
    <n v="2025"/>
    <x v="5"/>
    <x v="68"/>
    <x v="163"/>
    <x v="13"/>
    <x v="800"/>
    <m/>
    <m/>
    <s v="3.1.3.8"/>
    <x v="0"/>
    <x v="0"/>
    <n v="28031.300000000003"/>
  </r>
  <r>
    <n v="2025"/>
    <x v="5"/>
    <x v="68"/>
    <x v="164"/>
    <x v="15"/>
    <x v="801"/>
    <m/>
    <m/>
    <s v="3.1.3.6"/>
    <x v="11"/>
    <x v="8"/>
    <n v="167.5"/>
  </r>
  <r>
    <n v="2025"/>
    <x v="5"/>
    <x v="68"/>
    <x v="164"/>
    <x v="15"/>
    <x v="801"/>
    <m/>
    <m/>
    <s v="3.1.3.8"/>
    <x v="0"/>
    <x v="0"/>
    <n v="67275.12000000001"/>
  </r>
  <r>
    <n v="2025"/>
    <x v="5"/>
    <x v="68"/>
    <x v="165"/>
    <x v="16"/>
    <x v="802"/>
    <m/>
    <m/>
    <s v="3.1.3.6"/>
    <x v="11"/>
    <x v="8"/>
    <n v="167.5"/>
  </r>
  <r>
    <n v="2025"/>
    <x v="5"/>
    <x v="68"/>
    <x v="165"/>
    <x v="16"/>
    <x v="802"/>
    <m/>
    <m/>
    <s v="3.1.3.8"/>
    <x v="0"/>
    <x v="0"/>
    <n v="11212.52"/>
  </r>
  <r>
    <n v="2025"/>
    <x v="5"/>
    <x v="68"/>
    <x v="166"/>
    <x v="17"/>
    <x v="803"/>
    <m/>
    <m/>
    <s v="3.1.3.6"/>
    <x v="11"/>
    <x v="8"/>
    <n v="167.5"/>
  </r>
  <r>
    <n v="2025"/>
    <x v="5"/>
    <x v="68"/>
    <x v="166"/>
    <x v="17"/>
    <x v="803"/>
    <m/>
    <m/>
    <s v="3.1.3.8"/>
    <x v="0"/>
    <x v="0"/>
    <n v="22425.040000000001"/>
  </r>
  <r>
    <n v="2025"/>
    <x v="5"/>
    <x v="68"/>
    <x v="167"/>
    <x v="18"/>
    <x v="804"/>
    <m/>
    <m/>
    <s v="3.1.3.6"/>
    <x v="11"/>
    <x v="8"/>
    <n v="167.5"/>
  </r>
  <r>
    <n v="2025"/>
    <x v="5"/>
    <x v="68"/>
    <x v="167"/>
    <x v="18"/>
    <x v="804"/>
    <m/>
    <m/>
    <s v="3.1.3.8"/>
    <x v="0"/>
    <x v="0"/>
    <n v="28031.300000000003"/>
  </r>
  <r>
    <n v="2025"/>
    <x v="5"/>
    <x v="68"/>
    <x v="168"/>
    <x v="20"/>
    <x v="805"/>
    <m/>
    <m/>
    <s v="3.1.3.6"/>
    <x v="11"/>
    <x v="8"/>
    <n v="167.5"/>
  </r>
  <r>
    <n v="2025"/>
    <x v="5"/>
    <x v="68"/>
    <x v="168"/>
    <x v="20"/>
    <x v="805"/>
    <m/>
    <m/>
    <s v="3.1.3.8"/>
    <x v="0"/>
    <x v="0"/>
    <n v="22425.040000000001"/>
  </r>
  <r>
    <n v="2025"/>
    <x v="5"/>
    <x v="68"/>
    <x v="169"/>
    <x v="22"/>
    <x v="806"/>
    <m/>
    <m/>
    <s v="3.1.3.6"/>
    <x v="11"/>
    <x v="8"/>
    <n v="167.5"/>
  </r>
  <r>
    <n v="2025"/>
    <x v="5"/>
    <x v="68"/>
    <x v="169"/>
    <x v="22"/>
    <x v="806"/>
    <m/>
    <m/>
    <s v="3.1.3.8"/>
    <x v="0"/>
    <x v="0"/>
    <n v="28031.300000000003"/>
  </r>
  <r>
    <n v="2025"/>
    <x v="5"/>
    <x v="68"/>
    <x v="170"/>
    <x v="28"/>
    <x v="807"/>
    <m/>
    <m/>
    <s v="3.1.3.6"/>
    <x v="11"/>
    <x v="8"/>
    <n v="167.5"/>
  </r>
  <r>
    <n v="2025"/>
    <x v="5"/>
    <x v="68"/>
    <x v="170"/>
    <x v="28"/>
    <x v="807"/>
    <m/>
    <m/>
    <s v="3.1.3.8"/>
    <x v="0"/>
    <x v="0"/>
    <n v="11212.52"/>
  </r>
  <r>
    <n v="2025"/>
    <x v="5"/>
    <x v="68"/>
    <x v="413"/>
    <x v="36"/>
    <x v="808"/>
    <n v="300000"/>
    <s v="PPA 2025 - 2025/Dez"/>
    <s v="3.1.2.2"/>
    <x v="2"/>
    <x v="2"/>
    <m/>
  </r>
  <r>
    <n v="2025"/>
    <x v="5"/>
    <x v="68"/>
    <x v="413"/>
    <x v="36"/>
    <x v="808"/>
    <n v="13150"/>
    <s v="PPA 2025 - 2025/Dez"/>
    <s v="3.1.3.1"/>
    <x v="6"/>
    <x v="4"/>
    <m/>
  </r>
  <r>
    <n v="2025"/>
    <x v="5"/>
    <x v="68"/>
    <x v="413"/>
    <x v="36"/>
    <x v="808"/>
    <n v="124111"/>
    <s v="PPA 2025 - 2025/Dez"/>
    <s v="3.1.3.8"/>
    <x v="0"/>
    <x v="0"/>
    <n v="124110.62999999996"/>
  </r>
  <r>
    <n v="2025"/>
    <x v="5"/>
    <x v="197"/>
    <x v="425"/>
    <x v="43"/>
    <x v="828"/>
    <m/>
    <m/>
    <s v="3.1.3.1"/>
    <x v="7"/>
    <x v="4"/>
    <n v="3252.6"/>
  </r>
  <r>
    <n v="2025"/>
    <x v="5"/>
    <x v="197"/>
    <x v="378"/>
    <x v="43"/>
    <x v="736"/>
    <n v="264873"/>
    <s v="PPA 2025 - 2025/Dez"/>
    <s v="3.1.3.4"/>
    <x v="8"/>
    <x v="5"/>
    <n v="512628.74"/>
  </r>
  <r>
    <n v="2025"/>
    <x v="5"/>
    <x v="197"/>
    <x v="430"/>
    <x v="43"/>
    <x v="835"/>
    <n v="500000"/>
    <s v="PPA 2025 - 2025/Dez"/>
    <s v="3.1.2.1"/>
    <x v="4"/>
    <x v="3"/>
    <m/>
  </r>
  <r>
    <n v="2025"/>
    <x v="5"/>
    <x v="197"/>
    <x v="430"/>
    <x v="43"/>
    <x v="835"/>
    <n v="0"/>
    <s v="PPA 2025 - 2025/Dez"/>
    <s v="3.1.2.2"/>
    <x v="2"/>
    <x v="2"/>
    <m/>
  </r>
  <r>
    <n v="2025"/>
    <x v="5"/>
    <x v="197"/>
    <x v="414"/>
    <x v="43"/>
    <x v="809"/>
    <n v="150000"/>
    <s v="PPA 2025 - 2025/Dez"/>
    <s v="3.1.2.2"/>
    <x v="2"/>
    <x v="2"/>
    <m/>
  </r>
  <r>
    <n v="2025"/>
    <x v="5"/>
    <x v="95"/>
    <x v="216"/>
    <x v="53"/>
    <x v="504"/>
    <n v="20500"/>
    <s v="PPA 2025 - 2025/Dez"/>
    <s v="3.1.2.2"/>
    <x v="2"/>
    <x v="2"/>
    <m/>
  </r>
  <r>
    <n v="2025"/>
    <x v="5"/>
    <x v="96"/>
    <x v="217"/>
    <x v="0"/>
    <x v="505"/>
    <n v="1075000"/>
    <s v="PPA 2025 - 2025/Dez"/>
    <s v="3.1.2.1"/>
    <x v="4"/>
    <x v="3"/>
    <n v="1026479.9800000002"/>
  </r>
  <r>
    <n v="2025"/>
    <x v="5"/>
    <x v="97"/>
    <x v="218"/>
    <x v="45"/>
    <x v="506"/>
    <n v="166230"/>
    <s v="PPA 2025 - 2025/Dez"/>
    <s v="3.1.2.1"/>
    <x v="4"/>
    <x v="3"/>
    <m/>
  </r>
  <r>
    <n v="2025"/>
    <x v="5"/>
    <x v="97"/>
    <x v="218"/>
    <x v="45"/>
    <x v="506"/>
    <m/>
    <m/>
    <s v="3.1.3.1"/>
    <x v="7"/>
    <x v="4"/>
    <n v="3529.98"/>
  </r>
  <r>
    <n v="2025"/>
    <x v="5"/>
    <x v="98"/>
    <x v="219"/>
    <x v="45"/>
    <x v="507"/>
    <n v="51708"/>
    <s v="PPA 2025 - 2025/Dez"/>
    <s v="3.1.2.1"/>
    <x v="4"/>
    <x v="3"/>
    <m/>
  </r>
  <r>
    <n v="2025"/>
    <x v="5"/>
    <x v="98"/>
    <x v="219"/>
    <x v="45"/>
    <x v="507"/>
    <m/>
    <m/>
    <s v="3.1.2.2"/>
    <x v="5"/>
    <x v="2"/>
    <n v="13529.97"/>
  </r>
  <r>
    <n v="2025"/>
    <x v="5"/>
    <x v="98"/>
    <x v="220"/>
    <x v="45"/>
    <x v="508"/>
    <n v="104683"/>
    <s v="PPA 2025 - 2025/Dez"/>
    <s v="3.1.2.1"/>
    <x v="4"/>
    <x v="3"/>
    <n v="60389.120000000003"/>
  </r>
  <r>
    <n v="2025"/>
    <x v="5"/>
    <x v="98"/>
    <x v="220"/>
    <x v="45"/>
    <x v="508"/>
    <m/>
    <m/>
    <s v="3.1.2.2"/>
    <x v="5"/>
    <x v="2"/>
    <n v="4208.3999999999996"/>
  </r>
  <r>
    <n v="2025"/>
    <x v="5"/>
    <x v="100"/>
    <x v="222"/>
    <x v="53"/>
    <x v="510"/>
    <n v="48500"/>
    <s v="PPA 2025 - 2025/Dez"/>
    <s v="3.1.2.1"/>
    <x v="4"/>
    <x v="3"/>
    <m/>
  </r>
  <r>
    <n v="2025"/>
    <x v="5"/>
    <x v="101"/>
    <x v="223"/>
    <x v="45"/>
    <x v="511"/>
    <n v="12167"/>
    <s v="PPA 2025 - 2025/Dez"/>
    <s v="3.1.2.1"/>
    <x v="4"/>
    <x v="3"/>
    <n v="8693.08"/>
  </r>
  <r>
    <n v="2025"/>
    <x v="5"/>
    <x v="101"/>
    <x v="223"/>
    <x v="45"/>
    <x v="511"/>
    <n v="1000"/>
    <s v="PPA 2025 - 2025/Dez"/>
    <s v="3.1.3.1"/>
    <x v="6"/>
    <x v="4"/>
    <m/>
  </r>
  <r>
    <n v="2025"/>
    <x v="5"/>
    <x v="102"/>
    <x v="224"/>
    <x v="45"/>
    <x v="512"/>
    <n v="16667"/>
    <s v="PPA 2025 - 2025/Dez"/>
    <s v="3.1.2.2"/>
    <x v="2"/>
    <x v="2"/>
    <m/>
  </r>
  <r>
    <n v="2025"/>
    <x v="5"/>
    <x v="102"/>
    <x v="225"/>
    <x v="45"/>
    <x v="513"/>
    <n v="29167"/>
    <s v="PPA 2025 - 2025/Dez"/>
    <s v="3.1.2.2"/>
    <x v="2"/>
    <x v="2"/>
    <m/>
  </r>
  <r>
    <n v="2025"/>
    <x v="5"/>
    <x v="102"/>
    <x v="226"/>
    <x v="45"/>
    <x v="514"/>
    <n v="20833"/>
    <s v="PPA 2025 - 2025/Dez"/>
    <s v="3.1.2.1"/>
    <x v="4"/>
    <x v="3"/>
    <m/>
  </r>
  <r>
    <n v="2025"/>
    <x v="5"/>
    <x v="102"/>
    <x v="227"/>
    <x v="45"/>
    <x v="515"/>
    <n v="31875"/>
    <s v="PPA 2025 - 2025/Dez"/>
    <s v="3.1.2.2"/>
    <x v="2"/>
    <x v="2"/>
    <m/>
  </r>
  <r>
    <n v="2025"/>
    <x v="5"/>
    <x v="103"/>
    <x v="228"/>
    <x v="50"/>
    <x v="516"/>
    <n v="51000"/>
    <s v="PPA 2025 - 2025/Dez"/>
    <s v="3.1.2.1"/>
    <x v="4"/>
    <x v="3"/>
    <m/>
  </r>
  <r>
    <n v="2025"/>
    <x v="5"/>
    <x v="104"/>
    <x v="229"/>
    <x v="50"/>
    <x v="517"/>
    <n v="16000"/>
    <s v="PPA 2025 - 2025/Dez"/>
    <s v="3.1.3.7"/>
    <x v="13"/>
    <x v="9"/>
    <n v="1337.02"/>
  </r>
  <r>
    <n v="2025"/>
    <x v="5"/>
    <x v="104"/>
    <x v="229"/>
    <x v="50"/>
    <x v="517"/>
    <n v="100"/>
    <s v="PPA 2025 - 2025/Dez"/>
    <s v="3.1.4.2"/>
    <x v="15"/>
    <x v="12"/>
    <m/>
  </r>
  <r>
    <n v="2025"/>
    <x v="5"/>
    <x v="104"/>
    <x v="229"/>
    <x v="50"/>
    <x v="517"/>
    <n v="410000"/>
    <s v="PPA 2025 - 2025/Dez"/>
    <s v="5.1.4.1"/>
    <x v="18"/>
    <x v="10"/>
    <m/>
  </r>
  <r>
    <n v="2025"/>
    <x v="5"/>
    <x v="104"/>
    <x v="229"/>
    <x v="50"/>
    <x v="517"/>
    <m/>
    <m/>
    <s v="5.2.4.1"/>
    <x v="18"/>
    <x v="14"/>
    <n v="118454.14"/>
  </r>
  <r>
    <n v="2025"/>
    <x v="5"/>
    <x v="105"/>
    <x v="230"/>
    <x v="53"/>
    <x v="518"/>
    <n v="150000"/>
    <s v="PPA 2025 - 2025/Dez"/>
    <s v="3.1.2.1"/>
    <x v="4"/>
    <x v="3"/>
    <m/>
  </r>
  <r>
    <n v="2025"/>
    <x v="5"/>
    <x v="105"/>
    <x v="230"/>
    <x v="53"/>
    <x v="518"/>
    <n v="20000"/>
    <s v="PPA 2025 - 2025/Dez"/>
    <s v="3.1.2.2"/>
    <x v="2"/>
    <x v="2"/>
    <m/>
  </r>
  <r>
    <n v="2025"/>
    <x v="5"/>
    <x v="107"/>
    <x v="232"/>
    <x v="45"/>
    <x v="520"/>
    <n v="6269"/>
    <s v="PPA 2025 - 2025/Dez"/>
    <s v="3.1.2.1"/>
    <x v="4"/>
    <x v="3"/>
    <m/>
  </r>
  <r>
    <n v="2025"/>
    <x v="5"/>
    <x v="107"/>
    <x v="233"/>
    <x v="45"/>
    <x v="521"/>
    <n v="836"/>
    <s v="PPA 2025 - 2025/Dez"/>
    <s v="3.1.2.1"/>
    <x v="4"/>
    <x v="3"/>
    <m/>
  </r>
  <r>
    <n v="2025"/>
    <x v="5"/>
    <x v="107"/>
    <x v="233"/>
    <x v="45"/>
    <x v="521"/>
    <n v="0"/>
    <s v="PPA 2025 - 2025/Dez"/>
    <s v="3.1.3.1"/>
    <x v="6"/>
    <x v="4"/>
    <m/>
  </r>
  <r>
    <n v="2025"/>
    <x v="5"/>
    <x v="107"/>
    <x v="397"/>
    <x v="45"/>
    <x v="770"/>
    <n v="481"/>
    <s v="PPA 2025 - 2025/Dez"/>
    <s v="3.1.2.1"/>
    <x v="4"/>
    <x v="3"/>
    <m/>
  </r>
  <r>
    <n v="2025"/>
    <x v="5"/>
    <x v="107"/>
    <x v="234"/>
    <x v="45"/>
    <x v="522"/>
    <n v="24966"/>
    <s v="PPA 2025 - 2025/Dez"/>
    <s v="3.1.2.1"/>
    <x v="4"/>
    <x v="3"/>
    <m/>
  </r>
  <r>
    <n v="2025"/>
    <x v="5"/>
    <x v="107"/>
    <x v="235"/>
    <x v="45"/>
    <x v="523"/>
    <n v="36917"/>
    <s v="PPA 2025 - 2025/Dez"/>
    <s v="3.1.2.1"/>
    <x v="4"/>
    <x v="3"/>
    <m/>
  </r>
  <r>
    <n v="2025"/>
    <x v="5"/>
    <x v="107"/>
    <x v="235"/>
    <x v="45"/>
    <x v="523"/>
    <n v="11434"/>
    <s v="PPA 2025 - 2025/Dez"/>
    <s v="3.1.3.1"/>
    <x v="6"/>
    <x v="4"/>
    <n v="2687.96"/>
  </r>
  <r>
    <n v="2025"/>
    <x v="5"/>
    <x v="107"/>
    <x v="398"/>
    <x v="45"/>
    <x v="771"/>
    <n v="12073"/>
    <s v="PPA 2025 - 2025/Dez"/>
    <s v="3.1.2.1"/>
    <x v="4"/>
    <x v="3"/>
    <m/>
  </r>
  <r>
    <n v="2025"/>
    <x v="5"/>
    <x v="108"/>
    <x v="236"/>
    <x v="52"/>
    <x v="524"/>
    <m/>
    <m/>
    <s v="3.1.2.1"/>
    <x v="3"/>
    <x v="3"/>
    <n v="236356"/>
  </r>
  <r>
    <n v="2025"/>
    <x v="5"/>
    <x v="108"/>
    <x v="108"/>
    <x v="52"/>
    <x v="525"/>
    <n v="1570248"/>
    <s v="PPA 2025 - 2025/Dez"/>
    <s v="3.1.2.1"/>
    <x v="4"/>
    <x v="3"/>
    <n v="13299"/>
  </r>
  <r>
    <n v="2025"/>
    <x v="5"/>
    <x v="109"/>
    <x v="237"/>
    <x v="50"/>
    <x v="526"/>
    <n v="4500"/>
    <s v="PPA 2025 - 2025/Dez"/>
    <s v="3.1.2.1"/>
    <x v="4"/>
    <x v="3"/>
    <n v="142"/>
  </r>
  <r>
    <n v="2025"/>
    <x v="5"/>
    <x v="109"/>
    <x v="237"/>
    <x v="50"/>
    <x v="526"/>
    <n v="1200"/>
    <s v="PPA 2025 - 2025/Dez"/>
    <s v="3.1.3.1"/>
    <x v="6"/>
    <x v="4"/>
    <m/>
  </r>
  <r>
    <n v="2025"/>
    <x v="5"/>
    <x v="109"/>
    <x v="238"/>
    <x v="50"/>
    <x v="527"/>
    <n v="16875"/>
    <s v="PPA 2025 - 2025/Dez"/>
    <s v="3.1.2.1"/>
    <x v="4"/>
    <x v="3"/>
    <n v="3395.13"/>
  </r>
  <r>
    <n v="2025"/>
    <x v="5"/>
    <x v="109"/>
    <x v="238"/>
    <x v="50"/>
    <x v="527"/>
    <n v="2500"/>
    <s v="PPA 2025 - 2025/Dez"/>
    <s v="3.1.3.1"/>
    <x v="6"/>
    <x v="4"/>
    <m/>
  </r>
  <r>
    <n v="2025"/>
    <x v="5"/>
    <x v="109"/>
    <x v="238"/>
    <x v="50"/>
    <x v="527"/>
    <n v="950"/>
    <s v="PPA 2025 - 2025/Dez"/>
    <s v="3.1.3.7"/>
    <x v="13"/>
    <x v="9"/>
    <m/>
  </r>
  <r>
    <n v="2025"/>
    <x v="5"/>
    <x v="109"/>
    <x v="239"/>
    <x v="50"/>
    <x v="528"/>
    <m/>
    <m/>
    <s v="3.1.2.1"/>
    <x v="3"/>
    <x v="3"/>
    <n v="482.5"/>
  </r>
  <r>
    <n v="2025"/>
    <x v="5"/>
    <x v="109"/>
    <x v="239"/>
    <x v="50"/>
    <x v="528"/>
    <n v="3400"/>
    <s v="PPA 2025 - 2025/Dez"/>
    <s v="3.1.3.7"/>
    <x v="13"/>
    <x v="9"/>
    <n v="1501.42"/>
  </r>
  <r>
    <n v="2025"/>
    <x v="5"/>
    <x v="109"/>
    <x v="240"/>
    <x v="50"/>
    <x v="529"/>
    <n v="2440"/>
    <s v="PPA 2025 - 2025/Dez"/>
    <s v="3.1.3.1"/>
    <x v="6"/>
    <x v="4"/>
    <n v="6925.45"/>
  </r>
  <r>
    <n v="2025"/>
    <x v="5"/>
    <x v="109"/>
    <x v="240"/>
    <x v="50"/>
    <x v="529"/>
    <n v="600"/>
    <s v="PPA 2025 - 2025/Dez"/>
    <s v="3.1.3.6"/>
    <x v="11"/>
    <x v="8"/>
    <m/>
  </r>
  <r>
    <n v="2025"/>
    <x v="5"/>
    <x v="109"/>
    <x v="240"/>
    <x v="50"/>
    <x v="529"/>
    <n v="32"/>
    <s v="PPA 2025 - 2025/Dez"/>
    <s v="3.1.4.2"/>
    <x v="15"/>
    <x v="12"/>
    <m/>
  </r>
  <r>
    <n v="2025"/>
    <x v="5"/>
    <x v="206"/>
    <x v="417"/>
    <x v="58"/>
    <x v="812"/>
    <n v="1565000"/>
    <s v="PPA 2025 - 2025/Dez"/>
    <s v="3.1.2.2"/>
    <x v="2"/>
    <x v="2"/>
    <m/>
  </r>
  <r>
    <n v="2025"/>
    <x v="5"/>
    <x v="110"/>
    <x v="241"/>
    <x v="58"/>
    <x v="530"/>
    <n v="50000"/>
    <s v="PPA 2025 - 2025/Dez"/>
    <s v="3.1.2.2"/>
    <x v="2"/>
    <x v="2"/>
    <n v="31526.29"/>
  </r>
  <r>
    <n v="2025"/>
    <x v="5"/>
    <x v="110"/>
    <x v="241"/>
    <x v="58"/>
    <x v="530"/>
    <n v="36600"/>
    <s v="PPA 2025 - 2025/Dez"/>
    <s v="3.1.3.2"/>
    <x v="9"/>
    <x v="6"/>
    <n v="36599.620000000003"/>
  </r>
  <r>
    <n v="2025"/>
    <x v="5"/>
    <x v="110"/>
    <x v="241"/>
    <x v="58"/>
    <x v="530"/>
    <n v="74684"/>
    <s v="PPA 2025 - 2025/Dez"/>
    <s v="3.1.3.7"/>
    <x v="13"/>
    <x v="9"/>
    <m/>
  </r>
  <r>
    <n v="2025"/>
    <x v="5"/>
    <x v="110"/>
    <x v="241"/>
    <x v="58"/>
    <x v="530"/>
    <n v="50000"/>
    <s v="PPA 2025 - 2025/Dez"/>
    <s v="5.1.2.2"/>
    <x v="14"/>
    <x v="10"/>
    <m/>
  </r>
  <r>
    <n v="2025"/>
    <x v="5"/>
    <x v="111"/>
    <x v="242"/>
    <x v="45"/>
    <x v="531"/>
    <m/>
    <m/>
    <s v="3.1.2.1"/>
    <x v="3"/>
    <x v="3"/>
    <n v="7037.74"/>
  </r>
  <r>
    <n v="2025"/>
    <x v="5"/>
    <x v="111"/>
    <x v="242"/>
    <x v="45"/>
    <x v="531"/>
    <n v="7500"/>
    <s v="PPA 2025 - 2025/Dez"/>
    <s v="3.1.2.2"/>
    <x v="2"/>
    <x v="2"/>
    <m/>
  </r>
  <r>
    <n v="2025"/>
    <x v="5"/>
    <x v="111"/>
    <x v="243"/>
    <x v="45"/>
    <x v="532"/>
    <n v="33950"/>
    <s v="PPA 2025 - 2025/Dez"/>
    <s v="3.1.2.1"/>
    <x v="4"/>
    <x v="3"/>
    <m/>
  </r>
  <r>
    <n v="2025"/>
    <x v="5"/>
    <x v="111"/>
    <x v="244"/>
    <x v="45"/>
    <x v="533"/>
    <m/>
    <m/>
    <s v="3.1.2.1"/>
    <x v="3"/>
    <x v="3"/>
    <n v="2200"/>
  </r>
  <r>
    <n v="2025"/>
    <x v="5"/>
    <x v="111"/>
    <x v="244"/>
    <x v="45"/>
    <x v="533"/>
    <n v="6600"/>
    <s v="PPA 2025 - 2025/Dez"/>
    <s v="3.1.2.2"/>
    <x v="2"/>
    <x v="2"/>
    <m/>
  </r>
  <r>
    <n v="2025"/>
    <x v="5"/>
    <x v="111"/>
    <x v="245"/>
    <x v="45"/>
    <x v="534"/>
    <n v="6313"/>
    <s v="PPA 2025 - 2025/Dez"/>
    <s v="3.1.2.2"/>
    <x v="2"/>
    <x v="2"/>
    <m/>
  </r>
  <r>
    <n v="2025"/>
    <x v="5"/>
    <x v="111"/>
    <x v="245"/>
    <x v="45"/>
    <x v="534"/>
    <m/>
    <m/>
    <s v="3.1.3.1"/>
    <x v="7"/>
    <x v="4"/>
    <n v="11700"/>
  </r>
  <r>
    <n v="2025"/>
    <x v="5"/>
    <x v="111"/>
    <x v="245"/>
    <x v="45"/>
    <x v="534"/>
    <m/>
    <m/>
    <s v="3.1.3.7"/>
    <x v="12"/>
    <x v="9"/>
    <n v="3500"/>
  </r>
  <r>
    <n v="2025"/>
    <x v="5"/>
    <x v="112"/>
    <x v="246"/>
    <x v="47"/>
    <x v="535"/>
    <n v="127063"/>
    <s v="PPA 2025 - 2025/Dez"/>
    <s v="3.1.2.1"/>
    <x v="4"/>
    <x v="3"/>
    <m/>
  </r>
  <r>
    <n v="2025"/>
    <x v="5"/>
    <x v="112"/>
    <x v="246"/>
    <x v="47"/>
    <x v="535"/>
    <m/>
    <m/>
    <s v="3.1.2.2"/>
    <x v="5"/>
    <x v="2"/>
    <n v="76485.98"/>
  </r>
  <r>
    <n v="2025"/>
    <x v="5"/>
    <x v="112"/>
    <x v="247"/>
    <x v="47"/>
    <x v="536"/>
    <n v="487504"/>
    <s v="PPA 2025 - 2025/Dez"/>
    <s v="3.1.2.1"/>
    <x v="4"/>
    <x v="3"/>
    <n v="362767.13"/>
  </r>
  <r>
    <n v="2025"/>
    <x v="5"/>
    <x v="112"/>
    <x v="248"/>
    <x v="47"/>
    <x v="537"/>
    <n v="75766"/>
    <s v="PPA 2025 - 2025/Dez"/>
    <s v="3.1.2.1"/>
    <x v="4"/>
    <x v="3"/>
    <m/>
  </r>
  <r>
    <n v="2025"/>
    <x v="5"/>
    <x v="113"/>
    <x v="249"/>
    <x v="53"/>
    <x v="538"/>
    <n v="40000"/>
    <s v="PPA 2025 - 2025/Dez"/>
    <s v="3.1.2.1"/>
    <x v="4"/>
    <x v="3"/>
    <m/>
  </r>
  <r>
    <n v="2025"/>
    <x v="5"/>
    <x v="199"/>
    <x v="381"/>
    <x v="52"/>
    <x v="739"/>
    <n v="15000"/>
    <s v="PPA 2025 - 2025/Dez"/>
    <s v="3.1.2.1"/>
    <x v="4"/>
    <x v="3"/>
    <m/>
  </r>
  <r>
    <n v="2025"/>
    <x v="5"/>
    <x v="199"/>
    <x v="381"/>
    <x v="52"/>
    <x v="739"/>
    <n v="26188"/>
    <s v="PPA 2025 - 2025/Dez"/>
    <s v="3.1.3.7"/>
    <x v="13"/>
    <x v="9"/>
    <m/>
  </r>
  <r>
    <n v="2025"/>
    <x v="5"/>
    <x v="199"/>
    <x v="108"/>
    <x v="52"/>
    <x v="740"/>
    <n v="97440"/>
    <s v="PPA 2025 - 2025/Dez"/>
    <s v="3.1.2.1"/>
    <x v="4"/>
    <x v="3"/>
    <m/>
  </r>
  <r>
    <n v="2025"/>
    <x v="5"/>
    <x v="199"/>
    <x v="382"/>
    <x v="52"/>
    <x v="741"/>
    <n v="20000"/>
    <s v="PPA 2025 - 2025/Dez"/>
    <s v="3.1.2.1"/>
    <x v="4"/>
    <x v="3"/>
    <m/>
  </r>
  <r>
    <n v="2025"/>
    <x v="5"/>
    <x v="199"/>
    <x v="382"/>
    <x v="52"/>
    <x v="741"/>
    <n v="30000"/>
    <s v="PPA 2025 - 2025/Dez"/>
    <s v="3.1.3.2"/>
    <x v="9"/>
    <x v="6"/>
    <m/>
  </r>
  <r>
    <n v="2025"/>
    <x v="5"/>
    <x v="199"/>
    <x v="399"/>
    <x v="52"/>
    <x v="772"/>
    <n v="35000"/>
    <s v="PPA 2025 - 2025/Dez"/>
    <s v="3.1.2.2"/>
    <x v="2"/>
    <x v="2"/>
    <m/>
  </r>
  <r>
    <n v="2025"/>
    <x v="5"/>
    <x v="199"/>
    <x v="419"/>
    <x v="52"/>
    <x v="814"/>
    <n v="38048"/>
    <s v="PPA 2025 - 2025/Dez"/>
    <s v="3.1.3.1"/>
    <x v="6"/>
    <x v="4"/>
    <m/>
  </r>
  <r>
    <n v="2025"/>
    <x v="5"/>
    <x v="114"/>
    <x v="250"/>
    <x v="46"/>
    <x v="539"/>
    <m/>
    <m/>
    <s v="3.1.2.1"/>
    <x v="3"/>
    <x v="3"/>
    <n v="8000"/>
  </r>
  <r>
    <n v="2025"/>
    <x v="5"/>
    <x v="114"/>
    <x v="250"/>
    <x v="46"/>
    <x v="539"/>
    <n v="60000"/>
    <s v="PPA 2025 - 2025/Dez"/>
    <s v="3.1.2.2"/>
    <x v="2"/>
    <x v="2"/>
    <m/>
  </r>
  <r>
    <n v="2025"/>
    <x v="5"/>
    <x v="115"/>
    <x v="251"/>
    <x v="46"/>
    <x v="540"/>
    <n v="200000"/>
    <s v="PPA 2025 - 2025/Dez"/>
    <s v="3.1.2.1"/>
    <x v="4"/>
    <x v="3"/>
    <m/>
  </r>
  <r>
    <n v="2025"/>
    <x v="5"/>
    <x v="115"/>
    <x v="251"/>
    <x v="46"/>
    <x v="540"/>
    <m/>
    <m/>
    <s v="3.1.2.2"/>
    <x v="5"/>
    <x v="2"/>
    <n v="266118.84999999998"/>
  </r>
  <r>
    <n v="2025"/>
    <x v="5"/>
    <x v="115"/>
    <x v="252"/>
    <x v="46"/>
    <x v="541"/>
    <n v="650000"/>
    <s v="PPA 2025 - 2025/Dez"/>
    <s v="3.1.2.1"/>
    <x v="4"/>
    <x v="3"/>
    <m/>
  </r>
  <r>
    <n v="2025"/>
    <x v="5"/>
    <x v="115"/>
    <x v="253"/>
    <x v="46"/>
    <x v="542"/>
    <n v="230000"/>
    <s v="PPA 2025 - 2025/Dez"/>
    <s v="3.1.2.1"/>
    <x v="4"/>
    <x v="3"/>
    <n v="260363.07"/>
  </r>
  <r>
    <n v="2025"/>
    <x v="5"/>
    <x v="115"/>
    <x v="254"/>
    <x v="46"/>
    <x v="543"/>
    <m/>
    <m/>
    <s v="3.1.2.1"/>
    <x v="3"/>
    <x v="3"/>
    <n v="91723"/>
  </r>
  <r>
    <n v="2025"/>
    <x v="5"/>
    <x v="116"/>
    <x v="256"/>
    <x v="56"/>
    <x v="545"/>
    <n v="5000"/>
    <s v="PPA 2025 - 2025/Dez"/>
    <s v="3.1.2.1"/>
    <x v="4"/>
    <x v="3"/>
    <n v="45900"/>
  </r>
  <r>
    <n v="2025"/>
    <x v="5"/>
    <x v="117"/>
    <x v="257"/>
    <x v="4"/>
    <x v="546"/>
    <m/>
    <m/>
    <s v="3.1.2.2"/>
    <x v="5"/>
    <x v="2"/>
    <n v="1463"/>
  </r>
  <r>
    <n v="2025"/>
    <x v="5"/>
    <x v="117"/>
    <x v="257"/>
    <x v="4"/>
    <x v="546"/>
    <n v="4000"/>
    <s v="PPA 2025 - 2025/Dez"/>
    <s v="3.1.3.1"/>
    <x v="6"/>
    <x v="4"/>
    <n v="9139.89"/>
  </r>
  <r>
    <n v="2025"/>
    <x v="5"/>
    <x v="117"/>
    <x v="257"/>
    <x v="4"/>
    <x v="546"/>
    <m/>
    <m/>
    <s v="3.1.3.4"/>
    <x v="8"/>
    <x v="5"/>
    <n v="440"/>
  </r>
  <r>
    <n v="2025"/>
    <x v="5"/>
    <x v="117"/>
    <x v="257"/>
    <x v="4"/>
    <x v="546"/>
    <m/>
    <m/>
    <s v="3.1.3.5"/>
    <x v="10"/>
    <x v="7"/>
    <n v="169.44"/>
  </r>
  <r>
    <n v="2025"/>
    <x v="5"/>
    <x v="117"/>
    <x v="257"/>
    <x v="4"/>
    <x v="546"/>
    <m/>
    <m/>
    <s v="3.1.3.6"/>
    <x v="11"/>
    <x v="8"/>
    <n v="1813.27"/>
  </r>
  <r>
    <n v="2025"/>
    <x v="5"/>
    <x v="117"/>
    <x v="257"/>
    <x v="4"/>
    <x v="546"/>
    <m/>
    <m/>
    <s v="3.1.3.7"/>
    <x v="12"/>
    <x v="9"/>
    <n v="2433.33"/>
  </r>
  <r>
    <n v="2025"/>
    <x v="5"/>
    <x v="117"/>
    <x v="257"/>
    <x v="4"/>
    <x v="546"/>
    <m/>
    <m/>
    <s v="3.1.4.2"/>
    <x v="15"/>
    <x v="12"/>
    <n v="6.9"/>
  </r>
  <r>
    <n v="2025"/>
    <x v="5"/>
    <x v="118"/>
    <x v="108"/>
    <x v="20"/>
    <x v="547"/>
    <n v="89844"/>
    <s v="PPA 2025 - 2025/Dez"/>
    <s v="3.1.2.1"/>
    <x v="4"/>
    <x v="3"/>
    <n v="316480"/>
  </r>
  <r>
    <n v="2025"/>
    <x v="5"/>
    <x v="118"/>
    <x v="258"/>
    <x v="20"/>
    <x v="548"/>
    <n v="-133451"/>
    <s v="PPA 2025 - 2025/Dez"/>
    <s v="3.1.2.1"/>
    <x v="4"/>
    <x v="3"/>
    <n v="164"/>
  </r>
  <r>
    <n v="2025"/>
    <x v="5"/>
    <x v="118"/>
    <x v="258"/>
    <x v="20"/>
    <x v="548"/>
    <m/>
    <m/>
    <s v="3.1.3.1"/>
    <x v="7"/>
    <x v="4"/>
    <n v="0"/>
  </r>
  <r>
    <n v="2025"/>
    <x v="5"/>
    <x v="118"/>
    <x v="431"/>
    <x v="8"/>
    <x v="836"/>
    <m/>
    <m/>
    <s v="3.1.2.1"/>
    <x v="3"/>
    <x v="3"/>
    <n v="15434"/>
  </r>
  <r>
    <n v="2025"/>
    <x v="5"/>
    <x v="118"/>
    <x v="431"/>
    <x v="8"/>
    <x v="836"/>
    <m/>
    <m/>
    <s v="3.1.3.1"/>
    <x v="7"/>
    <x v="4"/>
    <n v="680"/>
  </r>
  <r>
    <n v="2025"/>
    <x v="5"/>
    <x v="119"/>
    <x v="259"/>
    <x v="46"/>
    <x v="550"/>
    <n v="100000"/>
    <s v="PPA 2025 - 2025/Dez"/>
    <s v="3.1.3.4"/>
    <x v="8"/>
    <x v="5"/>
    <n v="144078.14000000001"/>
  </r>
  <r>
    <n v="2025"/>
    <x v="5"/>
    <x v="119"/>
    <x v="261"/>
    <x v="46"/>
    <x v="552"/>
    <n v="400000"/>
    <s v="PPA 2025 - 2025/Dez"/>
    <s v="3.1.2.1"/>
    <x v="4"/>
    <x v="3"/>
    <m/>
  </r>
  <r>
    <n v="2025"/>
    <x v="5"/>
    <x v="119"/>
    <x v="383"/>
    <x v="46"/>
    <x v="742"/>
    <n v="154000"/>
    <s v="PPA 2025 - 2025/Dez"/>
    <s v="3.1.2.2"/>
    <x v="2"/>
    <x v="2"/>
    <m/>
  </r>
  <r>
    <n v="2025"/>
    <x v="5"/>
    <x v="120"/>
    <x v="262"/>
    <x v="49"/>
    <x v="553"/>
    <n v="66000"/>
    <s v="PPA 2025 - 2025/Dez"/>
    <s v="3.1.2.1"/>
    <x v="4"/>
    <x v="3"/>
    <m/>
  </r>
  <r>
    <n v="2025"/>
    <x v="5"/>
    <x v="121"/>
    <x v="263"/>
    <x v="46"/>
    <x v="554"/>
    <n v="30000"/>
    <s v="PPA 2025 - 2025/Dez"/>
    <s v="3.1.2.1"/>
    <x v="4"/>
    <x v="3"/>
    <m/>
  </r>
  <r>
    <n v="2025"/>
    <x v="5"/>
    <x v="121"/>
    <x v="263"/>
    <x v="46"/>
    <x v="554"/>
    <n v="0"/>
    <s v="PPA 2025 - 2025/Dez"/>
    <s v="3.1.2.2"/>
    <x v="2"/>
    <x v="2"/>
    <m/>
  </r>
  <r>
    <n v="2025"/>
    <x v="5"/>
    <x v="121"/>
    <x v="264"/>
    <x v="46"/>
    <x v="555"/>
    <n v="698000"/>
    <s v="PPA 2025 - 2025/Dez"/>
    <s v="3.1.2.1"/>
    <x v="4"/>
    <x v="3"/>
    <n v="614039.01"/>
  </r>
  <r>
    <n v="2025"/>
    <x v="5"/>
    <x v="121"/>
    <x v="264"/>
    <x v="46"/>
    <x v="555"/>
    <n v="0"/>
    <s v="PPA 2025 - 2025/Dez"/>
    <s v="3.1.2.2"/>
    <x v="2"/>
    <x v="2"/>
    <m/>
  </r>
  <r>
    <n v="2025"/>
    <x v="5"/>
    <x v="204"/>
    <x v="108"/>
    <x v="52"/>
    <x v="773"/>
    <n v="560800"/>
    <s v="PPA 2025 - 2025/Dez"/>
    <s v="3.1.2.1"/>
    <x v="4"/>
    <x v="3"/>
    <m/>
  </r>
  <r>
    <n v="2025"/>
    <x v="5"/>
    <x v="122"/>
    <x v="265"/>
    <x v="49"/>
    <x v="556"/>
    <n v="0"/>
    <s v="PPA 2025 - 2025/Dez"/>
    <s v="3.1.3.1"/>
    <x v="6"/>
    <x v="4"/>
    <m/>
  </r>
  <r>
    <n v="2025"/>
    <x v="5"/>
    <x v="122"/>
    <x v="266"/>
    <x v="49"/>
    <x v="557"/>
    <n v="0"/>
    <s v="PPA 2025 - 2025/Dez"/>
    <s v="3.1.3.1"/>
    <x v="6"/>
    <x v="4"/>
    <m/>
  </r>
  <r>
    <n v="2025"/>
    <x v="5"/>
    <x v="123"/>
    <x v="267"/>
    <x v="49"/>
    <x v="558"/>
    <n v="0"/>
    <s v="PPA 2025 - 2025/Dez"/>
    <s v="3.1.2.1"/>
    <x v="4"/>
    <x v="3"/>
    <m/>
  </r>
  <r>
    <n v="2025"/>
    <x v="5"/>
    <x v="124"/>
    <x v="108"/>
    <x v="49"/>
    <x v="559"/>
    <n v="0"/>
    <s v="PPA 2025 - 2025/Dez"/>
    <s v="3.1.2.1"/>
    <x v="4"/>
    <x v="3"/>
    <m/>
  </r>
  <r>
    <n v="2025"/>
    <x v="5"/>
    <x v="125"/>
    <x v="268"/>
    <x v="49"/>
    <x v="560"/>
    <n v="0"/>
    <s v="PPA 2025 - 2025/Dez"/>
    <s v="3.1.2.1"/>
    <x v="4"/>
    <x v="3"/>
    <m/>
  </r>
  <r>
    <n v="2025"/>
    <x v="5"/>
    <x v="126"/>
    <x v="269"/>
    <x v="49"/>
    <x v="561"/>
    <n v="0"/>
    <s v="PPA 2025 - 2025/Dez"/>
    <s v="3.1.2.1"/>
    <x v="4"/>
    <x v="3"/>
    <m/>
  </r>
  <r>
    <n v="2025"/>
    <x v="5"/>
    <x v="127"/>
    <x v="270"/>
    <x v="41"/>
    <x v="562"/>
    <n v="125000"/>
    <s v="PPA 2025 - 2025/Dez"/>
    <s v="3.1.2.2"/>
    <x v="2"/>
    <x v="2"/>
    <m/>
  </r>
  <r>
    <n v="2025"/>
    <x v="5"/>
    <x v="127"/>
    <x v="271"/>
    <x v="41"/>
    <x v="563"/>
    <n v="4166"/>
    <s v="PPA 2025 - 2025/Dez"/>
    <s v="3.1.2.2"/>
    <x v="2"/>
    <x v="2"/>
    <m/>
  </r>
  <r>
    <n v="2025"/>
    <x v="5"/>
    <x v="127"/>
    <x v="272"/>
    <x v="41"/>
    <x v="564"/>
    <n v="25000"/>
    <s v="PPA 2025 - 2025/Dez"/>
    <s v="3.1.2.1"/>
    <x v="4"/>
    <x v="3"/>
    <m/>
  </r>
  <r>
    <n v="2025"/>
    <x v="5"/>
    <x v="128"/>
    <x v="273"/>
    <x v="49"/>
    <x v="565"/>
    <n v="39000"/>
    <s v="PPA 2025 - 2025/Dez"/>
    <s v="3.1.2.2"/>
    <x v="2"/>
    <x v="2"/>
    <m/>
  </r>
  <r>
    <n v="2025"/>
    <x v="5"/>
    <x v="128"/>
    <x v="273"/>
    <x v="49"/>
    <x v="565"/>
    <n v="26000"/>
    <s v="PPA 2025 - 2025/Dez"/>
    <s v="3.1.3.1"/>
    <x v="6"/>
    <x v="4"/>
    <m/>
  </r>
  <r>
    <n v="2025"/>
    <x v="5"/>
    <x v="129"/>
    <x v="108"/>
    <x v="52"/>
    <x v="566"/>
    <m/>
    <m/>
    <s v="3.1.2.1"/>
    <x v="3"/>
    <x v="3"/>
    <n v="27288"/>
  </r>
  <r>
    <n v="2025"/>
    <x v="5"/>
    <x v="129"/>
    <x v="274"/>
    <x v="52"/>
    <x v="567"/>
    <n v="25000"/>
    <s v="PPA 2025 - 2025/Dez"/>
    <s v="3.1.2.2"/>
    <x v="2"/>
    <x v="2"/>
    <m/>
  </r>
  <r>
    <n v="2025"/>
    <x v="5"/>
    <x v="129"/>
    <x v="274"/>
    <x v="52"/>
    <x v="567"/>
    <m/>
    <m/>
    <s v="3.1.3.1"/>
    <x v="7"/>
    <x v="4"/>
    <n v="3689.01"/>
  </r>
  <r>
    <n v="2025"/>
    <x v="5"/>
    <x v="129"/>
    <x v="421"/>
    <x v="52"/>
    <x v="816"/>
    <n v="25000"/>
    <s v="PPA 2025 - 2025/Dez"/>
    <s v="3.1.2.2"/>
    <x v="2"/>
    <x v="2"/>
    <m/>
  </r>
  <r>
    <n v="2025"/>
    <x v="5"/>
    <x v="129"/>
    <x v="275"/>
    <x v="52"/>
    <x v="568"/>
    <m/>
    <m/>
    <s v="3.1.3.1"/>
    <x v="7"/>
    <x v="4"/>
    <n v="2704.16"/>
  </r>
  <r>
    <n v="2025"/>
    <x v="5"/>
    <x v="130"/>
    <x v="276"/>
    <x v="49"/>
    <x v="569"/>
    <n v="0"/>
    <s v="PPA 2025 - 2025/Dez"/>
    <s v="3.1.2.1"/>
    <x v="4"/>
    <x v="3"/>
    <m/>
  </r>
  <r>
    <n v="2025"/>
    <x v="5"/>
    <x v="200"/>
    <x v="385"/>
    <x v="0"/>
    <x v="744"/>
    <n v="300000"/>
    <s v="PPA 2025 - 2025/Dez"/>
    <s v="3.1.2.1"/>
    <x v="4"/>
    <x v="3"/>
    <m/>
  </r>
  <r>
    <n v="2025"/>
    <x v="5"/>
    <x v="200"/>
    <x v="386"/>
    <x v="0"/>
    <x v="745"/>
    <n v="300000"/>
    <s v="PPA 2025 - 2025/Dez"/>
    <s v="3.1.2.1"/>
    <x v="4"/>
    <x v="3"/>
    <m/>
  </r>
  <r>
    <n v="2025"/>
    <x v="5"/>
    <x v="200"/>
    <x v="386"/>
    <x v="0"/>
    <x v="745"/>
    <m/>
    <m/>
    <s v="3.1.3.1"/>
    <x v="7"/>
    <x v="4"/>
    <n v="7942.4800000000005"/>
  </r>
  <r>
    <n v="2025"/>
    <x v="5"/>
    <x v="200"/>
    <x v="206"/>
    <x v="0"/>
    <x v="746"/>
    <n v="500000"/>
    <s v="PPA 2025 - 2025/Dez"/>
    <s v="3.1.2.1"/>
    <x v="4"/>
    <x v="3"/>
    <m/>
  </r>
  <r>
    <n v="2025"/>
    <x v="5"/>
    <x v="208"/>
    <x v="432"/>
    <x v="0"/>
    <x v="837"/>
    <n v="3000000"/>
    <s v="PPA 2025 - 2025/Dez"/>
    <s v="3.1.2.1"/>
    <x v="4"/>
    <x v="3"/>
    <m/>
  </r>
  <r>
    <n v="2025"/>
    <x v="5"/>
    <x v="208"/>
    <x v="426"/>
    <x v="0"/>
    <x v="829"/>
    <n v="100000"/>
    <s v="PPA 2025 - 2025/Dez"/>
    <s v="3.1.2.1"/>
    <x v="4"/>
    <x v="3"/>
    <m/>
  </r>
  <r>
    <n v="2025"/>
    <x v="5"/>
    <x v="208"/>
    <x v="433"/>
    <x v="0"/>
    <x v="838"/>
    <n v="50000"/>
    <s v="PPA 2025 - 2025/Dez"/>
    <s v="3.1.2.1"/>
    <x v="4"/>
    <x v="3"/>
    <m/>
  </r>
  <r>
    <n v="2025"/>
    <x v="5"/>
    <x v="131"/>
    <x v="277"/>
    <x v="49"/>
    <x v="570"/>
    <n v="147619"/>
    <s v="PPA 2025 - 2025/Dez"/>
    <s v="3.1.2.1"/>
    <x v="4"/>
    <x v="3"/>
    <n v="95030"/>
  </r>
  <r>
    <n v="2025"/>
    <x v="5"/>
    <x v="132"/>
    <x v="278"/>
    <x v="49"/>
    <x v="571"/>
    <n v="0"/>
    <s v="PPA 2025 - 2025/Dez"/>
    <s v="3.1.3.1"/>
    <x v="6"/>
    <x v="4"/>
    <m/>
  </r>
  <r>
    <n v="2025"/>
    <x v="5"/>
    <x v="132"/>
    <x v="279"/>
    <x v="49"/>
    <x v="572"/>
    <n v="69000"/>
    <s v="PPA 2025 - 2025/Dez"/>
    <s v="3.1.3.1"/>
    <x v="6"/>
    <x v="4"/>
    <m/>
  </r>
  <r>
    <n v="2025"/>
    <x v="5"/>
    <x v="132"/>
    <x v="280"/>
    <x v="49"/>
    <x v="573"/>
    <n v="90000"/>
    <s v="PPA 2025 - 2025/Dez"/>
    <s v="3.1.3.1"/>
    <x v="6"/>
    <x v="4"/>
    <m/>
  </r>
  <r>
    <n v="2025"/>
    <x v="5"/>
    <x v="133"/>
    <x v="281"/>
    <x v="49"/>
    <x v="574"/>
    <n v="110000"/>
    <s v="PPA 2025 - 2025/Dez"/>
    <s v="3.1.2.1"/>
    <x v="4"/>
    <x v="3"/>
    <n v="113850"/>
  </r>
  <r>
    <n v="2025"/>
    <x v="5"/>
    <x v="134"/>
    <x v="282"/>
    <x v="49"/>
    <x v="575"/>
    <n v="10000"/>
    <s v="PPA 2025 - 2025/Dez"/>
    <s v="3.1.2.1"/>
    <x v="4"/>
    <x v="3"/>
    <m/>
  </r>
  <r>
    <n v="2025"/>
    <x v="5"/>
    <x v="135"/>
    <x v="283"/>
    <x v="49"/>
    <x v="576"/>
    <n v="100000"/>
    <s v="PPA 2025 - 2025/Dez"/>
    <s v="3.1.2.1"/>
    <x v="4"/>
    <x v="3"/>
    <m/>
  </r>
  <r>
    <n v="2025"/>
    <x v="5"/>
    <x v="136"/>
    <x v="284"/>
    <x v="49"/>
    <x v="577"/>
    <n v="86000"/>
    <s v="PPA 2025 - 2025/Dez"/>
    <s v="3.1.2.1"/>
    <x v="4"/>
    <x v="3"/>
    <n v="232133.34"/>
  </r>
  <r>
    <n v="2025"/>
    <x v="5"/>
    <x v="201"/>
    <x v="206"/>
    <x v="0"/>
    <x v="747"/>
    <n v="100000"/>
    <s v="PPA 2025 - 2025/Dez"/>
    <s v="3.1.2.2"/>
    <x v="2"/>
    <x v="2"/>
    <m/>
  </r>
  <r>
    <n v="2025"/>
    <x v="5"/>
    <x v="209"/>
    <x v="434"/>
    <x v="47"/>
    <x v="839"/>
    <n v="0"/>
    <s v="PPA 2025 - 2025/Dez"/>
    <s v="3.1.3.1"/>
    <x v="6"/>
    <x v="4"/>
    <m/>
  </r>
  <r>
    <n v="2025"/>
    <x v="5"/>
    <x v="137"/>
    <x v="257"/>
    <x v="14"/>
    <x v="578"/>
    <n v="5000"/>
    <s v="PPA 2025 - 2025/Dez"/>
    <s v="3.1.2.2"/>
    <x v="2"/>
    <x v="2"/>
    <n v="750"/>
  </r>
  <r>
    <n v="2025"/>
    <x v="5"/>
    <x v="137"/>
    <x v="257"/>
    <x v="14"/>
    <x v="578"/>
    <m/>
    <m/>
    <s v="3.1.2.3"/>
    <x v="23"/>
    <x v="13"/>
    <n v="150"/>
  </r>
  <r>
    <n v="2025"/>
    <x v="5"/>
    <x v="137"/>
    <x v="257"/>
    <x v="14"/>
    <x v="578"/>
    <n v="10000"/>
    <s v="PPA 2025 - 2025/Dez"/>
    <s v="3.1.3.1"/>
    <x v="6"/>
    <x v="4"/>
    <n v="15217.74"/>
  </r>
  <r>
    <n v="2025"/>
    <x v="5"/>
    <x v="137"/>
    <x v="257"/>
    <x v="14"/>
    <x v="578"/>
    <m/>
    <m/>
    <s v="3.1.3.4"/>
    <x v="8"/>
    <x v="5"/>
    <n v="464.5"/>
  </r>
  <r>
    <n v="2025"/>
    <x v="5"/>
    <x v="137"/>
    <x v="257"/>
    <x v="14"/>
    <x v="578"/>
    <m/>
    <m/>
    <s v="3.1.3.6"/>
    <x v="11"/>
    <x v="8"/>
    <n v="1612.08"/>
  </r>
  <r>
    <n v="2025"/>
    <x v="5"/>
    <x v="137"/>
    <x v="257"/>
    <x v="14"/>
    <x v="578"/>
    <m/>
    <m/>
    <s v="3.1.3.7"/>
    <x v="12"/>
    <x v="9"/>
    <n v="2743.45"/>
  </r>
  <r>
    <n v="2025"/>
    <x v="5"/>
    <x v="137"/>
    <x v="257"/>
    <x v="14"/>
    <x v="578"/>
    <m/>
    <m/>
    <s v="3.1.4.2"/>
    <x v="15"/>
    <x v="12"/>
    <n v="13.8"/>
  </r>
  <r>
    <n v="2025"/>
    <x v="5"/>
    <x v="138"/>
    <x v="285"/>
    <x v="33"/>
    <x v="579"/>
    <n v="8000"/>
    <s v="PPA 2025 - 2025/Dez"/>
    <s v="3.1.2.2"/>
    <x v="2"/>
    <x v="2"/>
    <n v="16012.5"/>
  </r>
  <r>
    <n v="2025"/>
    <x v="5"/>
    <x v="138"/>
    <x v="285"/>
    <x v="33"/>
    <x v="579"/>
    <n v="74285"/>
    <s v="PPA 2025 - 2025/Dez"/>
    <s v="3.1.3.1"/>
    <x v="6"/>
    <x v="4"/>
    <n v="19055.22"/>
  </r>
  <r>
    <n v="2025"/>
    <x v="5"/>
    <x v="138"/>
    <x v="285"/>
    <x v="33"/>
    <x v="579"/>
    <n v="2000"/>
    <s v="PPA 2025 - 2025/Dez"/>
    <s v="3.1.3.4"/>
    <x v="8"/>
    <x v="5"/>
    <m/>
  </r>
  <r>
    <n v="2025"/>
    <x v="5"/>
    <x v="138"/>
    <x v="285"/>
    <x v="33"/>
    <x v="579"/>
    <m/>
    <m/>
    <s v="3.1.3.6"/>
    <x v="11"/>
    <x v="8"/>
    <n v="578.92999999999995"/>
  </r>
  <r>
    <n v="2025"/>
    <x v="5"/>
    <x v="138"/>
    <x v="285"/>
    <x v="33"/>
    <x v="579"/>
    <n v="6160"/>
    <s v="PPA 2025 - 2025/Dez"/>
    <s v="3.1.3.7"/>
    <x v="13"/>
    <x v="9"/>
    <n v="2214.0099999999998"/>
  </r>
  <r>
    <n v="2025"/>
    <x v="5"/>
    <x v="139"/>
    <x v="257"/>
    <x v="26"/>
    <x v="580"/>
    <n v="1000"/>
    <s v="PPA 2025 - 2025/Dez"/>
    <s v="3.1.2.1"/>
    <x v="4"/>
    <x v="3"/>
    <m/>
  </r>
  <r>
    <n v="2025"/>
    <x v="5"/>
    <x v="139"/>
    <x v="257"/>
    <x v="26"/>
    <x v="580"/>
    <n v="5000"/>
    <s v="PPA 2025 - 2025/Dez"/>
    <s v="3.1.2.2"/>
    <x v="2"/>
    <x v="2"/>
    <n v="3300"/>
  </r>
  <r>
    <n v="2025"/>
    <x v="5"/>
    <x v="139"/>
    <x v="257"/>
    <x v="26"/>
    <x v="580"/>
    <n v="10000"/>
    <s v="PPA 2025 - 2025/Dez"/>
    <s v="3.1.3.1"/>
    <x v="6"/>
    <x v="4"/>
    <n v="3699.27"/>
  </r>
  <r>
    <n v="2025"/>
    <x v="5"/>
    <x v="139"/>
    <x v="257"/>
    <x v="26"/>
    <x v="580"/>
    <n v="50"/>
    <s v="PPA 2025 - 2025/Dez"/>
    <s v="3.1.3.2"/>
    <x v="9"/>
    <x v="6"/>
    <m/>
  </r>
  <r>
    <n v="2025"/>
    <x v="5"/>
    <x v="139"/>
    <x v="257"/>
    <x v="26"/>
    <x v="580"/>
    <n v="150"/>
    <s v="PPA 2025 - 2025/Dez"/>
    <s v="3.1.3.4"/>
    <x v="8"/>
    <x v="5"/>
    <n v="325"/>
  </r>
  <r>
    <n v="2025"/>
    <x v="5"/>
    <x v="139"/>
    <x v="257"/>
    <x v="26"/>
    <x v="580"/>
    <m/>
    <m/>
    <s v="3.1.3.5"/>
    <x v="10"/>
    <x v="7"/>
    <n v="216.53"/>
  </r>
  <r>
    <n v="2025"/>
    <x v="5"/>
    <x v="139"/>
    <x v="257"/>
    <x v="26"/>
    <x v="580"/>
    <n v="500"/>
    <s v="PPA 2025 - 2025/Dez"/>
    <s v="3.1.3.6"/>
    <x v="11"/>
    <x v="8"/>
    <n v="1408.6599999999999"/>
  </r>
  <r>
    <n v="2025"/>
    <x v="5"/>
    <x v="139"/>
    <x v="257"/>
    <x v="26"/>
    <x v="580"/>
    <n v="2500"/>
    <s v="PPA 2025 - 2025/Dez"/>
    <s v="3.1.3.7"/>
    <x v="13"/>
    <x v="9"/>
    <n v="2394.89"/>
  </r>
  <r>
    <n v="2025"/>
    <x v="5"/>
    <x v="140"/>
    <x v="96"/>
    <x v="40"/>
    <x v="581"/>
    <n v="213033"/>
    <s v="PPA 2025 - 2025/Dez"/>
    <s v="3.1.2.1"/>
    <x v="4"/>
    <x v="3"/>
    <n v="9374.3700000000008"/>
  </r>
  <r>
    <n v="2025"/>
    <x v="5"/>
    <x v="140"/>
    <x v="96"/>
    <x v="40"/>
    <x v="581"/>
    <n v="191428"/>
    <s v="PPA 2025 - 2025/Dez"/>
    <s v="3.1.2.2"/>
    <x v="2"/>
    <x v="2"/>
    <n v="355546.04999999993"/>
  </r>
  <r>
    <n v="2025"/>
    <x v="5"/>
    <x v="140"/>
    <x v="96"/>
    <x v="40"/>
    <x v="581"/>
    <n v="20000"/>
    <s v="PPA 2025 - 2025/Dez"/>
    <s v="3.1.3.1"/>
    <x v="6"/>
    <x v="4"/>
    <n v="1673.6"/>
  </r>
  <r>
    <n v="2025"/>
    <x v="5"/>
    <x v="140"/>
    <x v="96"/>
    <x v="40"/>
    <x v="581"/>
    <n v="138170"/>
    <s v="PPA 2025 - 2025/Dez"/>
    <s v="3.1.3.2"/>
    <x v="9"/>
    <x v="6"/>
    <n v="119664.21"/>
  </r>
  <r>
    <n v="2025"/>
    <x v="5"/>
    <x v="140"/>
    <x v="96"/>
    <x v="40"/>
    <x v="581"/>
    <n v="-113827"/>
    <s v="PPA 2025 - 2025/Dez"/>
    <s v="3.1.3.4"/>
    <x v="8"/>
    <x v="5"/>
    <n v="5571.55"/>
  </r>
  <r>
    <n v="2025"/>
    <x v="5"/>
    <x v="140"/>
    <x v="96"/>
    <x v="40"/>
    <x v="581"/>
    <n v="1000"/>
    <s v="PPA 2025 - 2025/Dez"/>
    <s v="3.1.3.5"/>
    <x v="10"/>
    <x v="7"/>
    <n v="6416.9500000000007"/>
  </r>
  <r>
    <n v="2025"/>
    <x v="5"/>
    <x v="140"/>
    <x v="96"/>
    <x v="40"/>
    <x v="581"/>
    <n v="50966"/>
    <s v="PPA 2025 - 2025/Dez"/>
    <s v="3.1.3.6"/>
    <x v="11"/>
    <x v="8"/>
    <n v="45229.37"/>
  </r>
  <r>
    <n v="2025"/>
    <x v="5"/>
    <x v="140"/>
    <x v="96"/>
    <x v="40"/>
    <x v="581"/>
    <n v="180000"/>
    <s v="PPA 2025 - 2025/Dez"/>
    <s v="3.1.3.7"/>
    <x v="13"/>
    <x v="9"/>
    <n v="1715.45"/>
  </r>
  <r>
    <n v="2025"/>
    <x v="5"/>
    <x v="140"/>
    <x v="96"/>
    <x v="40"/>
    <x v="581"/>
    <n v="15"/>
    <s v="PPA 2025 - 2025/Dez"/>
    <s v="3.1.4.2"/>
    <x v="15"/>
    <x v="12"/>
    <n v="13.3"/>
  </r>
  <r>
    <n v="2025"/>
    <x v="5"/>
    <x v="140"/>
    <x v="286"/>
    <x v="40"/>
    <x v="582"/>
    <n v="40000"/>
    <s v="PPA 2025 - 2025/Dez"/>
    <s v="3.1.2.1"/>
    <x v="4"/>
    <x v="3"/>
    <m/>
  </r>
  <r>
    <n v="2025"/>
    <x v="5"/>
    <x v="140"/>
    <x v="286"/>
    <x v="40"/>
    <x v="582"/>
    <n v="-244015"/>
    <s v="PPA 2025 - 2025/Dez"/>
    <s v="3.1.2.2"/>
    <x v="2"/>
    <x v="2"/>
    <m/>
  </r>
  <r>
    <n v="2025"/>
    <x v="5"/>
    <x v="140"/>
    <x v="286"/>
    <x v="40"/>
    <x v="582"/>
    <n v="1000"/>
    <s v="PPA 2025 - 2025/Dez"/>
    <s v="3.1.3.5"/>
    <x v="10"/>
    <x v="7"/>
    <m/>
  </r>
  <r>
    <n v="2025"/>
    <x v="5"/>
    <x v="140"/>
    <x v="286"/>
    <x v="40"/>
    <x v="582"/>
    <n v="100000"/>
    <s v="PPA 2025 - 2025/Dez"/>
    <s v="3.1.3.6"/>
    <x v="11"/>
    <x v="8"/>
    <m/>
  </r>
  <r>
    <n v="2025"/>
    <x v="5"/>
    <x v="140"/>
    <x v="286"/>
    <x v="40"/>
    <x v="582"/>
    <n v="15"/>
    <s v="PPA 2025 - 2025/Dez"/>
    <s v="3.1.4.2"/>
    <x v="15"/>
    <x v="12"/>
    <m/>
  </r>
  <r>
    <n v="2025"/>
    <x v="5"/>
    <x v="140"/>
    <x v="286"/>
    <x v="40"/>
    <x v="582"/>
    <n v="264000"/>
    <s v="PPA 2025 - 2025/Dez"/>
    <s v="5.1.2.2"/>
    <x v="14"/>
    <x v="10"/>
    <m/>
  </r>
  <r>
    <n v="2025"/>
    <x v="5"/>
    <x v="141"/>
    <x v="257"/>
    <x v="29"/>
    <x v="583"/>
    <n v="5000"/>
    <s v="PPA 2025 - 2025/Dez"/>
    <s v="3.1.2.2"/>
    <x v="2"/>
    <x v="2"/>
    <n v="3330"/>
  </r>
  <r>
    <n v="2025"/>
    <x v="5"/>
    <x v="141"/>
    <x v="257"/>
    <x v="29"/>
    <x v="583"/>
    <n v="6000"/>
    <s v="PPA 2025 - 2025/Dez"/>
    <s v="3.1.3.1"/>
    <x v="6"/>
    <x v="4"/>
    <n v="2250"/>
  </r>
  <r>
    <n v="2025"/>
    <x v="5"/>
    <x v="141"/>
    <x v="257"/>
    <x v="29"/>
    <x v="583"/>
    <m/>
    <m/>
    <s v="3.1.3.4"/>
    <x v="8"/>
    <x v="5"/>
    <n v="194.4"/>
  </r>
  <r>
    <n v="2025"/>
    <x v="5"/>
    <x v="141"/>
    <x v="257"/>
    <x v="29"/>
    <x v="583"/>
    <m/>
    <m/>
    <s v="3.1.3.5"/>
    <x v="10"/>
    <x v="7"/>
    <n v="2301.9499999999998"/>
  </r>
  <r>
    <n v="2025"/>
    <x v="5"/>
    <x v="141"/>
    <x v="257"/>
    <x v="29"/>
    <x v="583"/>
    <m/>
    <m/>
    <s v="3.1.3.6"/>
    <x v="11"/>
    <x v="8"/>
    <n v="1873.8400000000001"/>
  </r>
  <r>
    <n v="2025"/>
    <x v="5"/>
    <x v="141"/>
    <x v="257"/>
    <x v="29"/>
    <x v="583"/>
    <n v="1200"/>
    <s v="PPA 2025 - 2025/Dez"/>
    <s v="3.1.3.7"/>
    <x v="13"/>
    <x v="9"/>
    <n v="438.24"/>
  </r>
  <r>
    <n v="2025"/>
    <x v="5"/>
    <x v="141"/>
    <x v="257"/>
    <x v="29"/>
    <x v="583"/>
    <m/>
    <m/>
    <s v="3.1.4.2"/>
    <x v="15"/>
    <x v="12"/>
    <n v="13.8"/>
  </r>
  <r>
    <n v="2025"/>
    <x v="5"/>
    <x v="142"/>
    <x v="257"/>
    <x v="8"/>
    <x v="585"/>
    <n v="1000"/>
    <s v="PPA 2025 - 2025/Dez"/>
    <s v="3.1.2.1"/>
    <x v="4"/>
    <x v="3"/>
    <m/>
  </r>
  <r>
    <n v="2025"/>
    <x v="5"/>
    <x v="142"/>
    <x v="257"/>
    <x v="8"/>
    <x v="585"/>
    <n v="1000"/>
    <s v="PPA 2025 - 2025/Dez"/>
    <s v="3.1.2.2"/>
    <x v="2"/>
    <x v="2"/>
    <n v="2340"/>
  </r>
  <r>
    <n v="2025"/>
    <x v="5"/>
    <x v="142"/>
    <x v="257"/>
    <x v="8"/>
    <x v="585"/>
    <n v="1000"/>
    <s v="PPA 2025 - 2025/Dez"/>
    <s v="3.1.3.1"/>
    <x v="6"/>
    <x v="4"/>
    <n v="6249.1500000000005"/>
  </r>
  <r>
    <n v="2025"/>
    <x v="5"/>
    <x v="142"/>
    <x v="257"/>
    <x v="8"/>
    <x v="585"/>
    <m/>
    <m/>
    <s v="3.1.3.5"/>
    <x v="10"/>
    <x v="7"/>
    <n v="224.9"/>
  </r>
  <r>
    <n v="2025"/>
    <x v="5"/>
    <x v="142"/>
    <x v="257"/>
    <x v="8"/>
    <x v="585"/>
    <n v="1000"/>
    <s v="PPA 2025 - 2025/Dez"/>
    <s v="3.1.3.6"/>
    <x v="11"/>
    <x v="8"/>
    <n v="322.18"/>
  </r>
  <r>
    <n v="2025"/>
    <x v="5"/>
    <x v="142"/>
    <x v="257"/>
    <x v="8"/>
    <x v="585"/>
    <n v="5000"/>
    <s v="PPA 2025 - 2025/Dez"/>
    <s v="3.1.3.7"/>
    <x v="13"/>
    <x v="9"/>
    <n v="6286.5"/>
  </r>
  <r>
    <n v="2025"/>
    <x v="5"/>
    <x v="143"/>
    <x v="287"/>
    <x v="47"/>
    <x v="586"/>
    <n v="5000"/>
    <s v="PPA 2025 - 2025/Dez"/>
    <s v="3.1.2.2"/>
    <x v="2"/>
    <x v="2"/>
    <m/>
  </r>
  <r>
    <n v="2025"/>
    <x v="5"/>
    <x v="143"/>
    <x v="287"/>
    <x v="47"/>
    <x v="586"/>
    <n v="5500"/>
    <s v="PPA 2025 - 2025/Dez"/>
    <s v="3.1.3.1"/>
    <x v="6"/>
    <x v="4"/>
    <n v="13814.650000000001"/>
  </r>
  <r>
    <n v="2025"/>
    <x v="5"/>
    <x v="143"/>
    <x v="287"/>
    <x v="47"/>
    <x v="586"/>
    <m/>
    <m/>
    <s v="3.1.3.6"/>
    <x v="11"/>
    <x v="8"/>
    <n v="5779.49"/>
  </r>
  <r>
    <n v="2025"/>
    <x v="5"/>
    <x v="144"/>
    <x v="257"/>
    <x v="27"/>
    <x v="587"/>
    <n v="3632"/>
    <s v="PPA 2025 - 2025/Dez"/>
    <s v="3.1.2.2"/>
    <x v="2"/>
    <x v="2"/>
    <n v="1965.12"/>
  </r>
  <r>
    <n v="2025"/>
    <x v="5"/>
    <x v="144"/>
    <x v="257"/>
    <x v="27"/>
    <x v="587"/>
    <n v="5936"/>
    <s v="PPA 2025 - 2025/Dez"/>
    <s v="3.1.3.1"/>
    <x v="6"/>
    <x v="4"/>
    <n v="450"/>
  </r>
  <r>
    <n v="2025"/>
    <x v="5"/>
    <x v="144"/>
    <x v="257"/>
    <x v="27"/>
    <x v="587"/>
    <n v="3440"/>
    <s v="PPA 2025 - 2025/Dez"/>
    <s v="3.1.3.2"/>
    <x v="9"/>
    <x v="6"/>
    <m/>
  </r>
  <r>
    <n v="2025"/>
    <x v="5"/>
    <x v="144"/>
    <x v="257"/>
    <x v="27"/>
    <x v="587"/>
    <n v="80"/>
    <s v="PPA 2025 - 2025/Dez"/>
    <s v="3.1.3.4"/>
    <x v="8"/>
    <x v="5"/>
    <n v="140"/>
  </r>
  <r>
    <n v="2025"/>
    <x v="5"/>
    <x v="144"/>
    <x v="257"/>
    <x v="27"/>
    <x v="587"/>
    <n v="112"/>
    <s v="PPA 2025 - 2025/Dez"/>
    <s v="3.1.3.5"/>
    <x v="10"/>
    <x v="7"/>
    <n v="119.9"/>
  </r>
  <r>
    <n v="2025"/>
    <x v="5"/>
    <x v="144"/>
    <x v="257"/>
    <x v="27"/>
    <x v="587"/>
    <n v="608"/>
    <s v="PPA 2025 - 2025/Dez"/>
    <s v="3.1.3.6"/>
    <x v="11"/>
    <x v="8"/>
    <n v="2590.16"/>
  </r>
  <r>
    <n v="2025"/>
    <x v="5"/>
    <x v="144"/>
    <x v="257"/>
    <x v="27"/>
    <x v="587"/>
    <n v="2112"/>
    <s v="PPA 2025 - 2025/Dez"/>
    <s v="3.1.3.7"/>
    <x v="13"/>
    <x v="9"/>
    <n v="4452.7700000000004"/>
  </r>
  <r>
    <n v="2025"/>
    <x v="5"/>
    <x v="144"/>
    <x v="257"/>
    <x v="27"/>
    <x v="587"/>
    <m/>
    <m/>
    <s v="3.1.4.2"/>
    <x v="15"/>
    <x v="12"/>
    <n v="6.9"/>
  </r>
  <r>
    <n v="2025"/>
    <x v="5"/>
    <x v="145"/>
    <x v="257"/>
    <x v="1"/>
    <x v="588"/>
    <n v="500"/>
    <s v="PPA 2025 - 2025/Dez"/>
    <s v="3.1.2.2"/>
    <x v="2"/>
    <x v="2"/>
    <n v="360"/>
  </r>
  <r>
    <n v="2025"/>
    <x v="5"/>
    <x v="145"/>
    <x v="257"/>
    <x v="1"/>
    <x v="588"/>
    <n v="1000"/>
    <s v="PPA 2025 - 2025/Dez"/>
    <s v="3.1.3.1"/>
    <x v="6"/>
    <x v="4"/>
    <m/>
  </r>
  <r>
    <n v="2025"/>
    <x v="5"/>
    <x v="145"/>
    <x v="257"/>
    <x v="1"/>
    <x v="588"/>
    <m/>
    <m/>
    <s v="3.1.3.4"/>
    <x v="8"/>
    <x v="5"/>
    <n v="694.5"/>
  </r>
  <r>
    <n v="2025"/>
    <x v="5"/>
    <x v="145"/>
    <x v="257"/>
    <x v="1"/>
    <x v="588"/>
    <n v="160"/>
    <s v="PPA 2025 - 2025/Dez"/>
    <s v="3.1.3.5"/>
    <x v="10"/>
    <x v="7"/>
    <n v="159.99"/>
  </r>
  <r>
    <n v="2025"/>
    <x v="5"/>
    <x v="145"/>
    <x v="257"/>
    <x v="1"/>
    <x v="588"/>
    <m/>
    <m/>
    <s v="3.1.3.6"/>
    <x v="11"/>
    <x v="8"/>
    <n v="2914.12"/>
  </r>
  <r>
    <n v="2025"/>
    <x v="5"/>
    <x v="145"/>
    <x v="257"/>
    <x v="1"/>
    <x v="588"/>
    <n v="6000"/>
    <s v="PPA 2025 - 2025/Dez"/>
    <s v="3.1.3.7"/>
    <x v="13"/>
    <x v="9"/>
    <n v="964.97"/>
  </r>
  <r>
    <n v="2025"/>
    <x v="5"/>
    <x v="145"/>
    <x v="257"/>
    <x v="1"/>
    <x v="588"/>
    <m/>
    <m/>
    <s v="3.1.4.2"/>
    <x v="15"/>
    <x v="12"/>
    <n v="6.9"/>
  </r>
  <r>
    <n v="2025"/>
    <x v="5"/>
    <x v="146"/>
    <x v="288"/>
    <x v="38"/>
    <x v="589"/>
    <m/>
    <m/>
    <s v="3.1.2.2"/>
    <x v="5"/>
    <x v="2"/>
    <n v="5425.6"/>
  </r>
  <r>
    <n v="2025"/>
    <x v="5"/>
    <x v="146"/>
    <x v="288"/>
    <x v="38"/>
    <x v="589"/>
    <n v="8333"/>
    <s v="PPA 2025 - 2025/Dez"/>
    <s v="3.1.3.1"/>
    <x v="6"/>
    <x v="4"/>
    <m/>
  </r>
  <r>
    <n v="2025"/>
    <x v="5"/>
    <x v="147"/>
    <x v="289"/>
    <x v="7"/>
    <x v="590"/>
    <n v="208172"/>
    <s v="PPA 2025 - 2025/Dez"/>
    <s v="3.1.1.1"/>
    <x v="20"/>
    <x v="15"/>
    <n v="198155.65000000002"/>
  </r>
  <r>
    <n v="2025"/>
    <x v="5"/>
    <x v="147"/>
    <x v="289"/>
    <x v="7"/>
    <x v="590"/>
    <n v="13419"/>
    <s v="PPA 2025 - 2025/Dez"/>
    <s v="3.1.1.2"/>
    <x v="21"/>
    <x v="16"/>
    <n v="13811.11"/>
  </r>
  <r>
    <n v="2025"/>
    <x v="5"/>
    <x v="147"/>
    <x v="289"/>
    <x v="7"/>
    <x v="590"/>
    <n v="69854"/>
    <s v="PPA 2025 - 2025/Dez"/>
    <s v="3.1.1.3"/>
    <x v="22"/>
    <x v="17"/>
    <n v="70525.91"/>
  </r>
  <r>
    <n v="2025"/>
    <x v="5"/>
    <x v="147"/>
    <x v="289"/>
    <x v="7"/>
    <x v="590"/>
    <n v="7358"/>
    <s v="PPA 2025 - 2025/Dez"/>
    <s v="3.1.2.2"/>
    <x v="2"/>
    <x v="2"/>
    <n v="9357.5400000000009"/>
  </r>
  <r>
    <n v="2025"/>
    <x v="5"/>
    <x v="147"/>
    <x v="290"/>
    <x v="34"/>
    <x v="591"/>
    <n v="436182"/>
    <s v="PPA 2025 - 2025/Dez"/>
    <s v="3.1.1.1"/>
    <x v="20"/>
    <x v="15"/>
    <n v="394483.14"/>
  </r>
  <r>
    <n v="2025"/>
    <x v="5"/>
    <x v="147"/>
    <x v="290"/>
    <x v="34"/>
    <x v="591"/>
    <n v="28118"/>
    <s v="PPA 2025 - 2025/Dez"/>
    <s v="3.1.1.2"/>
    <x v="21"/>
    <x v="16"/>
    <n v="29072.270000000004"/>
  </r>
  <r>
    <n v="2025"/>
    <x v="5"/>
    <x v="147"/>
    <x v="290"/>
    <x v="34"/>
    <x v="591"/>
    <n v="141730"/>
    <s v="PPA 2025 - 2025/Dez"/>
    <s v="3.1.1.3"/>
    <x v="22"/>
    <x v="17"/>
    <n v="125292.37"/>
  </r>
  <r>
    <n v="2025"/>
    <x v="5"/>
    <x v="147"/>
    <x v="290"/>
    <x v="34"/>
    <x v="591"/>
    <n v="9811"/>
    <s v="PPA 2025 - 2025/Dez"/>
    <s v="3.1.2.2"/>
    <x v="2"/>
    <x v="2"/>
    <n v="15935.73"/>
  </r>
  <r>
    <n v="2025"/>
    <x v="5"/>
    <x v="147"/>
    <x v="291"/>
    <x v="17"/>
    <x v="592"/>
    <n v="306978"/>
    <s v="PPA 2025 - 2025/Dez"/>
    <s v="3.1.1.1"/>
    <x v="20"/>
    <x v="15"/>
    <n v="300741.37"/>
  </r>
  <r>
    <n v="2025"/>
    <x v="5"/>
    <x v="147"/>
    <x v="291"/>
    <x v="17"/>
    <x v="592"/>
    <n v="19789"/>
    <s v="PPA 2025 - 2025/Dez"/>
    <s v="3.1.1.2"/>
    <x v="21"/>
    <x v="16"/>
    <n v="24659.010000000002"/>
  </r>
  <r>
    <n v="2025"/>
    <x v="5"/>
    <x v="147"/>
    <x v="291"/>
    <x v="17"/>
    <x v="592"/>
    <n v="104178"/>
    <s v="PPA 2025 - 2025/Dez"/>
    <s v="3.1.1.3"/>
    <x v="22"/>
    <x v="17"/>
    <n v="93964"/>
  </r>
  <r>
    <n v="2025"/>
    <x v="5"/>
    <x v="147"/>
    <x v="291"/>
    <x v="17"/>
    <x v="592"/>
    <n v="12264"/>
    <s v="PPA 2025 - 2025/Dez"/>
    <s v="3.1.2.2"/>
    <x v="2"/>
    <x v="2"/>
    <n v="15789.9"/>
  </r>
  <r>
    <n v="2025"/>
    <x v="5"/>
    <x v="147"/>
    <x v="292"/>
    <x v="31"/>
    <x v="593"/>
    <n v="238235"/>
    <s v="PPA 2025 - 2025/Dez"/>
    <s v="3.1.1.1"/>
    <x v="20"/>
    <x v="15"/>
    <n v="224675.71000000002"/>
  </r>
  <r>
    <n v="2025"/>
    <x v="5"/>
    <x v="147"/>
    <x v="292"/>
    <x v="31"/>
    <x v="593"/>
    <n v="15357"/>
    <s v="PPA 2025 - 2025/Dez"/>
    <s v="3.1.1.2"/>
    <x v="21"/>
    <x v="16"/>
    <n v="17998.910000000003"/>
  </r>
  <r>
    <n v="2025"/>
    <x v="5"/>
    <x v="147"/>
    <x v="292"/>
    <x v="31"/>
    <x v="593"/>
    <n v="79064"/>
    <s v="PPA 2025 - 2025/Dez"/>
    <s v="3.1.1.3"/>
    <x v="22"/>
    <x v="17"/>
    <n v="73874.070000000007"/>
  </r>
  <r>
    <n v="2025"/>
    <x v="5"/>
    <x v="147"/>
    <x v="292"/>
    <x v="31"/>
    <x v="593"/>
    <n v="7358"/>
    <s v="PPA 2025 - 2025/Dez"/>
    <s v="3.1.2.2"/>
    <x v="2"/>
    <x v="2"/>
    <n v="9648.5400000000009"/>
  </r>
  <r>
    <n v="2025"/>
    <x v="5"/>
    <x v="147"/>
    <x v="293"/>
    <x v="47"/>
    <x v="594"/>
    <n v="444279"/>
    <s v="PPA 2025 - 2025/Dez"/>
    <s v="3.1.1.1"/>
    <x v="20"/>
    <x v="15"/>
    <n v="471768.23"/>
  </r>
  <r>
    <n v="2025"/>
    <x v="5"/>
    <x v="147"/>
    <x v="293"/>
    <x v="47"/>
    <x v="594"/>
    <n v="28640"/>
    <s v="PPA 2025 - 2025/Dez"/>
    <s v="3.1.1.2"/>
    <x v="21"/>
    <x v="16"/>
    <n v="34282.329999999994"/>
  </r>
  <r>
    <n v="2025"/>
    <x v="5"/>
    <x v="147"/>
    <x v="293"/>
    <x v="47"/>
    <x v="594"/>
    <n v="144210"/>
    <s v="PPA 2025 - 2025/Dez"/>
    <s v="3.1.1.3"/>
    <x v="22"/>
    <x v="17"/>
    <n v="108883.63999999998"/>
  </r>
  <r>
    <n v="2025"/>
    <x v="5"/>
    <x v="147"/>
    <x v="293"/>
    <x v="47"/>
    <x v="594"/>
    <n v="9811"/>
    <s v="PPA 2025 - 2025/Dez"/>
    <s v="3.1.2.2"/>
    <x v="2"/>
    <x v="2"/>
    <n v="12864.72"/>
  </r>
  <r>
    <n v="2025"/>
    <x v="5"/>
    <x v="147"/>
    <x v="294"/>
    <x v="48"/>
    <x v="595"/>
    <n v="290641"/>
    <s v="PPA 2025 - 2025/Dez"/>
    <s v="3.1.1.1"/>
    <x v="20"/>
    <x v="15"/>
    <n v="376601.70999999996"/>
  </r>
  <r>
    <n v="2025"/>
    <x v="5"/>
    <x v="147"/>
    <x v="294"/>
    <x v="48"/>
    <x v="595"/>
    <n v="18736"/>
    <s v="PPA 2025 - 2025/Dez"/>
    <s v="3.1.1.2"/>
    <x v="21"/>
    <x v="16"/>
    <n v="29332.329999999998"/>
  </r>
  <r>
    <n v="2025"/>
    <x v="5"/>
    <x v="147"/>
    <x v="294"/>
    <x v="48"/>
    <x v="595"/>
    <n v="97145"/>
    <s v="PPA 2025 - 2025/Dez"/>
    <s v="3.1.1.3"/>
    <x v="22"/>
    <x v="17"/>
    <n v="123490.77"/>
  </r>
  <r>
    <n v="2025"/>
    <x v="5"/>
    <x v="147"/>
    <x v="294"/>
    <x v="48"/>
    <x v="595"/>
    <n v="9811"/>
    <s v="PPA 2025 - 2025/Dez"/>
    <s v="3.1.2.2"/>
    <x v="2"/>
    <x v="2"/>
    <n v="15789.9"/>
  </r>
  <r>
    <n v="2025"/>
    <x v="5"/>
    <x v="147"/>
    <x v="295"/>
    <x v="16"/>
    <x v="596"/>
    <n v="210940"/>
    <s v="PPA 2025 - 2025/Dez"/>
    <s v="3.1.1.1"/>
    <x v="20"/>
    <x v="15"/>
    <n v="234983.70000000007"/>
  </r>
  <r>
    <n v="2025"/>
    <x v="5"/>
    <x v="147"/>
    <x v="295"/>
    <x v="16"/>
    <x v="596"/>
    <n v="13598"/>
    <s v="PPA 2025 - 2025/Dez"/>
    <s v="3.1.1.2"/>
    <x v="21"/>
    <x v="16"/>
    <n v="17559.259999999998"/>
  </r>
  <r>
    <n v="2025"/>
    <x v="5"/>
    <x v="147"/>
    <x v="295"/>
    <x v="16"/>
    <x v="596"/>
    <n v="72730"/>
    <s v="PPA 2025 - 2025/Dez"/>
    <s v="3.1.1.3"/>
    <x v="22"/>
    <x v="17"/>
    <n v="82574.760000000009"/>
  </r>
  <r>
    <n v="2025"/>
    <x v="5"/>
    <x v="147"/>
    <x v="295"/>
    <x v="16"/>
    <x v="596"/>
    <n v="9811"/>
    <s v="PPA 2025 - 2025/Dez"/>
    <s v="3.1.2.2"/>
    <x v="2"/>
    <x v="2"/>
    <n v="9648.5400000000009"/>
  </r>
  <r>
    <n v="2025"/>
    <x v="5"/>
    <x v="147"/>
    <x v="296"/>
    <x v="22"/>
    <x v="597"/>
    <n v="322364"/>
    <s v="PPA 2025 - 2025/Dez"/>
    <s v="3.1.1.1"/>
    <x v="20"/>
    <x v="15"/>
    <n v="369026.57"/>
  </r>
  <r>
    <n v="2025"/>
    <x v="5"/>
    <x v="147"/>
    <x v="296"/>
    <x v="22"/>
    <x v="597"/>
    <n v="106863"/>
    <s v="PPA 2025 - 2025/Dez"/>
    <s v="3.1.1.2"/>
    <x v="21"/>
    <x v="16"/>
    <n v="22992.020000000004"/>
  </r>
  <r>
    <n v="2025"/>
    <x v="5"/>
    <x v="147"/>
    <x v="296"/>
    <x v="22"/>
    <x v="597"/>
    <n v="20781"/>
    <s v="PPA 2025 - 2025/Dez"/>
    <s v="3.1.1.3"/>
    <x v="22"/>
    <x v="17"/>
    <n v="102681.2"/>
  </r>
  <r>
    <n v="2025"/>
    <x v="5"/>
    <x v="147"/>
    <x v="296"/>
    <x v="22"/>
    <x v="597"/>
    <n v="9811"/>
    <s v="PPA 2025 - 2025/Dez"/>
    <s v="3.1.2.2"/>
    <x v="2"/>
    <x v="2"/>
    <n v="11883.39"/>
  </r>
  <r>
    <n v="2025"/>
    <x v="5"/>
    <x v="147"/>
    <x v="297"/>
    <x v="9"/>
    <x v="598"/>
    <n v="418736"/>
    <s v="PPA 2025 - 2025/Dez"/>
    <s v="3.1.1.1"/>
    <x v="20"/>
    <x v="15"/>
    <n v="338483.00000000006"/>
  </r>
  <r>
    <n v="2025"/>
    <x v="5"/>
    <x v="147"/>
    <x v="297"/>
    <x v="9"/>
    <x v="598"/>
    <n v="26993"/>
    <s v="PPA 2025 - 2025/Dez"/>
    <s v="3.1.1.2"/>
    <x v="21"/>
    <x v="16"/>
    <n v="27135.859999999993"/>
  </r>
  <r>
    <n v="2025"/>
    <x v="5"/>
    <x v="147"/>
    <x v="297"/>
    <x v="9"/>
    <x v="598"/>
    <n v="142469"/>
    <s v="PPA 2025 - 2025/Dez"/>
    <s v="3.1.1.3"/>
    <x v="22"/>
    <x v="17"/>
    <n v="133785.13"/>
  </r>
  <r>
    <n v="2025"/>
    <x v="5"/>
    <x v="147"/>
    <x v="297"/>
    <x v="9"/>
    <x v="598"/>
    <n v="17170"/>
    <s v="PPA 2025 - 2025/Dez"/>
    <s v="3.1.2.2"/>
    <x v="2"/>
    <x v="2"/>
    <n v="18492.45"/>
  </r>
  <r>
    <n v="2025"/>
    <x v="5"/>
    <x v="147"/>
    <x v="298"/>
    <x v="59"/>
    <x v="599"/>
    <n v="314862"/>
    <s v="PPA 2025 - 2025/Dez"/>
    <s v="3.1.1.1"/>
    <x v="20"/>
    <x v="15"/>
    <m/>
  </r>
  <r>
    <n v="2025"/>
    <x v="5"/>
    <x v="147"/>
    <x v="298"/>
    <x v="59"/>
    <x v="599"/>
    <n v="20297"/>
    <s v="PPA 2025 - 2025/Dez"/>
    <s v="3.1.1.2"/>
    <x v="21"/>
    <x v="16"/>
    <m/>
  </r>
  <r>
    <n v="2025"/>
    <x v="5"/>
    <x v="147"/>
    <x v="298"/>
    <x v="59"/>
    <x v="599"/>
    <n v="124845"/>
    <s v="PPA 2025 - 2025/Dez"/>
    <s v="3.1.1.3"/>
    <x v="22"/>
    <x v="17"/>
    <m/>
  </r>
  <r>
    <n v="2025"/>
    <x v="5"/>
    <x v="147"/>
    <x v="298"/>
    <x v="59"/>
    <x v="599"/>
    <n v="34339"/>
    <s v="PPA 2025 - 2025/Dez"/>
    <s v="3.1.2.2"/>
    <x v="2"/>
    <x v="2"/>
    <m/>
  </r>
  <r>
    <n v="2025"/>
    <x v="5"/>
    <x v="147"/>
    <x v="299"/>
    <x v="8"/>
    <x v="600"/>
    <n v="426505"/>
    <s v="PPA 2025 - 2025/Dez"/>
    <s v="3.1.1.1"/>
    <x v="20"/>
    <x v="15"/>
    <n v="478272.62000000005"/>
  </r>
  <r>
    <n v="2025"/>
    <x v="5"/>
    <x v="147"/>
    <x v="299"/>
    <x v="8"/>
    <x v="600"/>
    <n v="27494"/>
    <s v="PPA 2025 - 2025/Dez"/>
    <s v="3.1.1.2"/>
    <x v="21"/>
    <x v="16"/>
    <n v="29856.499999999996"/>
  </r>
  <r>
    <n v="2025"/>
    <x v="5"/>
    <x v="147"/>
    <x v="299"/>
    <x v="8"/>
    <x v="600"/>
    <n v="140793"/>
    <s v="PPA 2025 - 2025/Dez"/>
    <s v="3.1.1.3"/>
    <x v="22"/>
    <x v="17"/>
    <n v="132219.93000000002"/>
  </r>
  <r>
    <n v="2025"/>
    <x v="5"/>
    <x v="147"/>
    <x v="299"/>
    <x v="8"/>
    <x v="600"/>
    <n v="12264"/>
    <s v="PPA 2025 - 2025/Dez"/>
    <s v="3.1.2.2"/>
    <x v="2"/>
    <x v="2"/>
    <n v="12864.72"/>
  </r>
  <r>
    <n v="2025"/>
    <x v="5"/>
    <x v="147"/>
    <x v="300"/>
    <x v="6"/>
    <x v="601"/>
    <n v="314761"/>
    <s v="PPA 2025 - 2025/Dez"/>
    <s v="3.1.1.1"/>
    <x v="20"/>
    <x v="15"/>
    <n v="309921.26000000007"/>
  </r>
  <r>
    <n v="2025"/>
    <x v="5"/>
    <x v="147"/>
    <x v="300"/>
    <x v="6"/>
    <x v="601"/>
    <n v="20291"/>
    <s v="PPA 2025 - 2025/Dez"/>
    <s v="3.1.1.2"/>
    <x v="21"/>
    <x v="16"/>
    <n v="24468.05"/>
  </r>
  <r>
    <n v="2025"/>
    <x v="5"/>
    <x v="147"/>
    <x v="300"/>
    <x v="6"/>
    <x v="601"/>
    <n v="108590"/>
    <s v="PPA 2025 - 2025/Dez"/>
    <s v="3.1.1.3"/>
    <x v="22"/>
    <x v="17"/>
    <n v="102463.20999999999"/>
  </r>
  <r>
    <n v="2025"/>
    <x v="5"/>
    <x v="147"/>
    <x v="300"/>
    <x v="6"/>
    <x v="601"/>
    <n v="14717"/>
    <s v="PPA 2025 - 2025/Dez"/>
    <s v="3.1.2.2"/>
    <x v="2"/>
    <x v="2"/>
    <n v="12864.72"/>
  </r>
  <r>
    <n v="2025"/>
    <x v="5"/>
    <x v="147"/>
    <x v="301"/>
    <x v="29"/>
    <x v="602"/>
    <n v="405960"/>
    <s v="PPA 2025 - 2025/Dez"/>
    <s v="3.1.1.1"/>
    <x v="20"/>
    <x v="15"/>
    <n v="375062.90000000014"/>
  </r>
  <r>
    <n v="2025"/>
    <x v="5"/>
    <x v="147"/>
    <x v="301"/>
    <x v="29"/>
    <x v="602"/>
    <n v="26170"/>
    <s v="PPA 2025 - 2025/Dez"/>
    <s v="3.1.1.2"/>
    <x v="21"/>
    <x v="16"/>
    <n v="28812.230000000003"/>
  </r>
  <r>
    <n v="2025"/>
    <x v="5"/>
    <x v="147"/>
    <x v="301"/>
    <x v="29"/>
    <x v="602"/>
    <n v="132472"/>
    <s v="PPA 2025 - 2025/Dez"/>
    <s v="3.1.1.3"/>
    <x v="22"/>
    <x v="17"/>
    <n v="145833.97999999998"/>
  </r>
  <r>
    <n v="2025"/>
    <x v="5"/>
    <x v="147"/>
    <x v="301"/>
    <x v="29"/>
    <x v="602"/>
    <n v="9811"/>
    <s v="PPA 2025 - 2025/Dez"/>
    <s v="3.1.2.2"/>
    <x v="2"/>
    <x v="2"/>
    <n v="15882.49"/>
  </r>
  <r>
    <n v="2025"/>
    <x v="5"/>
    <x v="147"/>
    <x v="302"/>
    <x v="26"/>
    <x v="603"/>
    <n v="223998"/>
    <s v="PPA 2025 - 2025/Dez"/>
    <s v="3.1.1.1"/>
    <x v="20"/>
    <x v="15"/>
    <n v="212536.72"/>
  </r>
  <r>
    <n v="2025"/>
    <x v="5"/>
    <x v="147"/>
    <x v="302"/>
    <x v="26"/>
    <x v="603"/>
    <n v="14440"/>
    <s v="PPA 2025 - 2025/Dez"/>
    <s v="3.1.1.2"/>
    <x v="21"/>
    <x v="16"/>
    <n v="17061.059999999994"/>
  </r>
  <r>
    <n v="2025"/>
    <x v="5"/>
    <x v="147"/>
    <x v="302"/>
    <x v="26"/>
    <x v="603"/>
    <n v="74702"/>
    <s v="PPA 2025 - 2025/Dez"/>
    <s v="3.1.1.3"/>
    <x v="22"/>
    <x v="17"/>
    <n v="80359.459999999992"/>
  </r>
  <r>
    <n v="2025"/>
    <x v="5"/>
    <x v="147"/>
    <x v="302"/>
    <x v="26"/>
    <x v="603"/>
    <n v="7358"/>
    <s v="PPA 2025 - 2025/Dez"/>
    <s v="3.1.2.2"/>
    <x v="2"/>
    <x v="2"/>
    <n v="10393.719999999999"/>
  </r>
  <r>
    <n v="2025"/>
    <x v="5"/>
    <x v="147"/>
    <x v="303"/>
    <x v="10"/>
    <x v="604"/>
    <n v="359216"/>
    <s v="PPA 2025 - 2025/Dez"/>
    <s v="3.1.1.1"/>
    <x v="20"/>
    <x v="15"/>
    <n v="316252.60000000003"/>
  </r>
  <r>
    <n v="2025"/>
    <x v="5"/>
    <x v="147"/>
    <x v="303"/>
    <x v="10"/>
    <x v="604"/>
    <n v="23156"/>
    <s v="PPA 2025 - 2025/Dez"/>
    <s v="3.1.1.2"/>
    <x v="21"/>
    <x v="16"/>
    <n v="25244.27"/>
  </r>
  <r>
    <n v="2025"/>
    <x v="5"/>
    <x v="147"/>
    <x v="303"/>
    <x v="10"/>
    <x v="604"/>
    <n v="118152"/>
    <s v="PPA 2025 - 2025/Dez"/>
    <s v="3.1.1.3"/>
    <x v="22"/>
    <x v="17"/>
    <n v="115185.37"/>
  </r>
  <r>
    <n v="2025"/>
    <x v="5"/>
    <x v="147"/>
    <x v="303"/>
    <x v="10"/>
    <x v="604"/>
    <n v="9811"/>
    <s v="PPA 2025 - 2025/Dez"/>
    <s v="3.1.2.2"/>
    <x v="2"/>
    <x v="2"/>
    <n v="10393.719999999999"/>
  </r>
  <r>
    <n v="2025"/>
    <x v="5"/>
    <x v="147"/>
    <x v="304"/>
    <x v="5"/>
    <x v="605"/>
    <n v="247725"/>
    <s v="PPA 2025 - 2025/Dez"/>
    <s v="3.1.1.1"/>
    <x v="20"/>
    <x v="15"/>
    <n v="249048.80000000002"/>
  </r>
  <r>
    <n v="2025"/>
    <x v="5"/>
    <x v="147"/>
    <x v="304"/>
    <x v="5"/>
    <x v="605"/>
    <n v="15969"/>
    <s v="PPA 2025 - 2025/Dez"/>
    <s v="3.1.1.2"/>
    <x v="21"/>
    <x v="16"/>
    <n v="20167.719999999998"/>
  </r>
  <r>
    <n v="2025"/>
    <x v="5"/>
    <x v="147"/>
    <x v="304"/>
    <x v="5"/>
    <x v="605"/>
    <n v="81971"/>
    <s v="PPA 2025 - 2025/Dez"/>
    <s v="3.1.1.3"/>
    <x v="22"/>
    <x v="17"/>
    <n v="96922.709999999992"/>
  </r>
  <r>
    <n v="2025"/>
    <x v="5"/>
    <x v="147"/>
    <x v="304"/>
    <x v="5"/>
    <x v="605"/>
    <n v="7358"/>
    <s v="PPA 2025 - 2025/Dez"/>
    <s v="3.1.2.2"/>
    <x v="2"/>
    <x v="2"/>
    <n v="8903.36"/>
  </r>
  <r>
    <n v="2025"/>
    <x v="5"/>
    <x v="147"/>
    <x v="305"/>
    <x v="24"/>
    <x v="606"/>
    <n v="332185"/>
    <s v="PPA 2025 - 2025/Dez"/>
    <s v="3.1.1.1"/>
    <x v="20"/>
    <x v="15"/>
    <n v="332516.99"/>
  </r>
  <r>
    <n v="2025"/>
    <x v="5"/>
    <x v="147"/>
    <x v="305"/>
    <x v="24"/>
    <x v="606"/>
    <n v="21414"/>
    <s v="PPA 2025 - 2025/Dez"/>
    <s v="3.1.1.2"/>
    <x v="21"/>
    <x v="16"/>
    <n v="25652.46"/>
  </r>
  <r>
    <n v="2025"/>
    <x v="5"/>
    <x v="147"/>
    <x v="305"/>
    <x v="24"/>
    <x v="606"/>
    <n v="113928"/>
    <s v="PPA 2025 - 2025/Dez"/>
    <s v="3.1.1.3"/>
    <x v="22"/>
    <x v="17"/>
    <n v="124564.24"/>
  </r>
  <r>
    <n v="2025"/>
    <x v="5"/>
    <x v="147"/>
    <x v="305"/>
    <x v="24"/>
    <x v="606"/>
    <n v="14717"/>
    <s v="PPA 2025 - 2025/Dez"/>
    <s v="3.1.2.2"/>
    <x v="2"/>
    <x v="2"/>
    <n v="16080.9"/>
  </r>
  <r>
    <n v="2025"/>
    <x v="5"/>
    <x v="147"/>
    <x v="306"/>
    <x v="25"/>
    <x v="607"/>
    <n v="299347"/>
    <s v="PPA 2025 - 2025/Dez"/>
    <s v="3.1.1.1"/>
    <x v="20"/>
    <x v="15"/>
    <n v="286328.66999999993"/>
  </r>
  <r>
    <n v="2025"/>
    <x v="5"/>
    <x v="147"/>
    <x v="306"/>
    <x v="25"/>
    <x v="607"/>
    <n v="19297"/>
    <s v="PPA 2025 - 2025/Dez"/>
    <s v="3.1.1.2"/>
    <x v="21"/>
    <x v="16"/>
    <n v="22064.220000000005"/>
  </r>
  <r>
    <n v="2025"/>
    <x v="5"/>
    <x v="147"/>
    <x v="306"/>
    <x v="25"/>
    <x v="607"/>
    <n v="99812"/>
    <s v="PPA 2025 - 2025/Dez"/>
    <s v="3.1.1.3"/>
    <x v="22"/>
    <x v="17"/>
    <n v="95303.64"/>
  </r>
  <r>
    <n v="2025"/>
    <x v="5"/>
    <x v="147"/>
    <x v="306"/>
    <x v="25"/>
    <x v="607"/>
    <n v="9811"/>
    <s v="PPA 2025 - 2025/Dez"/>
    <s v="3.1.2.2"/>
    <x v="2"/>
    <x v="2"/>
    <n v="12864.72"/>
  </r>
  <r>
    <n v="2025"/>
    <x v="5"/>
    <x v="147"/>
    <x v="307"/>
    <x v="35"/>
    <x v="608"/>
    <n v="195713"/>
    <s v="PPA 2025 - 2025/Dez"/>
    <s v="3.1.1.1"/>
    <x v="20"/>
    <x v="15"/>
    <n v="280070.67"/>
  </r>
  <r>
    <n v="2025"/>
    <x v="5"/>
    <x v="147"/>
    <x v="307"/>
    <x v="35"/>
    <x v="608"/>
    <n v="12616"/>
    <s v="PPA 2025 - 2025/Dez"/>
    <s v="3.1.1.2"/>
    <x v="21"/>
    <x v="16"/>
    <n v="13991.09"/>
  </r>
  <r>
    <n v="2025"/>
    <x v="5"/>
    <x v="147"/>
    <x v="307"/>
    <x v="35"/>
    <x v="608"/>
    <n v="66038"/>
    <s v="PPA 2025 - 2025/Dez"/>
    <s v="3.1.1.3"/>
    <x v="22"/>
    <x v="17"/>
    <n v="69742.61"/>
  </r>
  <r>
    <n v="2025"/>
    <x v="5"/>
    <x v="147"/>
    <x v="307"/>
    <x v="35"/>
    <x v="608"/>
    <n v="7358"/>
    <s v="PPA 2025 - 2025/Dez"/>
    <s v="3.1.2.2"/>
    <x v="2"/>
    <x v="2"/>
    <n v="7958.86"/>
  </r>
  <r>
    <n v="2025"/>
    <x v="5"/>
    <x v="147"/>
    <x v="308"/>
    <x v="18"/>
    <x v="609"/>
    <n v="302658"/>
    <s v="PPA 2025 - 2025/Dez"/>
    <s v="3.1.1.1"/>
    <x v="20"/>
    <x v="15"/>
    <n v="360007.56"/>
  </r>
  <r>
    <n v="2025"/>
    <x v="5"/>
    <x v="147"/>
    <x v="308"/>
    <x v="18"/>
    <x v="609"/>
    <n v="19510"/>
    <s v="PPA 2025 - 2025/Dez"/>
    <s v="3.1.1.2"/>
    <x v="21"/>
    <x v="16"/>
    <n v="26325.98"/>
  </r>
  <r>
    <n v="2025"/>
    <x v="5"/>
    <x v="147"/>
    <x v="308"/>
    <x v="18"/>
    <x v="609"/>
    <n v="100827"/>
    <s v="PPA 2025 - 2025/Dez"/>
    <s v="3.1.1.3"/>
    <x v="22"/>
    <x v="17"/>
    <n v="95908.289999999979"/>
  </r>
  <r>
    <n v="2025"/>
    <x v="5"/>
    <x v="147"/>
    <x v="308"/>
    <x v="18"/>
    <x v="609"/>
    <n v="9811"/>
    <s v="PPA 2025 - 2025/Dez"/>
    <s v="3.1.2.2"/>
    <x v="2"/>
    <x v="2"/>
    <n v="13105.960000000001"/>
  </r>
  <r>
    <n v="2025"/>
    <x v="5"/>
    <x v="147"/>
    <x v="309"/>
    <x v="28"/>
    <x v="610"/>
    <n v="344919"/>
    <s v="PPA 2025 - 2025/Dez"/>
    <s v="3.1.1.1"/>
    <x v="20"/>
    <x v="15"/>
    <n v="319925.77000000008"/>
  </r>
  <r>
    <n v="2025"/>
    <x v="5"/>
    <x v="147"/>
    <x v="309"/>
    <x v="28"/>
    <x v="610"/>
    <n v="22235"/>
    <s v="PPA 2025 - 2025/Dez"/>
    <s v="3.1.1.2"/>
    <x v="21"/>
    <x v="16"/>
    <n v="25085.01"/>
  </r>
  <r>
    <n v="2025"/>
    <x v="5"/>
    <x v="147"/>
    <x v="309"/>
    <x v="28"/>
    <x v="610"/>
    <n v="113773"/>
    <s v="PPA 2025 - 2025/Dez"/>
    <s v="3.1.1.3"/>
    <x v="22"/>
    <x v="17"/>
    <n v="124014.48999999999"/>
  </r>
  <r>
    <n v="2025"/>
    <x v="5"/>
    <x v="147"/>
    <x v="309"/>
    <x v="28"/>
    <x v="610"/>
    <n v="9811"/>
    <s v="PPA 2025 - 2025/Dez"/>
    <s v="3.1.2.2"/>
    <x v="2"/>
    <x v="2"/>
    <n v="16080.9"/>
  </r>
  <r>
    <n v="2025"/>
    <x v="5"/>
    <x v="147"/>
    <x v="310"/>
    <x v="54"/>
    <x v="611"/>
    <n v="296960"/>
    <s v="PPA 2025 - 2025/Dez"/>
    <s v="3.1.1.1"/>
    <x v="20"/>
    <x v="15"/>
    <n v="231259.03"/>
  </r>
  <r>
    <n v="2025"/>
    <x v="5"/>
    <x v="147"/>
    <x v="310"/>
    <x v="54"/>
    <x v="611"/>
    <n v="19143"/>
    <s v="PPA 2025 - 2025/Dez"/>
    <s v="3.1.1.2"/>
    <x v="21"/>
    <x v="16"/>
    <n v="19597.760000000002"/>
  </r>
  <r>
    <n v="2025"/>
    <x v="5"/>
    <x v="147"/>
    <x v="310"/>
    <x v="54"/>
    <x v="611"/>
    <n v="99081"/>
    <s v="PPA 2025 - 2025/Dez"/>
    <s v="3.1.1.3"/>
    <x v="22"/>
    <x v="17"/>
    <n v="88532.069999999992"/>
  </r>
  <r>
    <n v="2025"/>
    <x v="5"/>
    <x v="147"/>
    <x v="310"/>
    <x v="54"/>
    <x v="611"/>
    <n v="9811"/>
    <s v="PPA 2025 - 2025/Dez"/>
    <s v="3.1.2.2"/>
    <x v="2"/>
    <x v="2"/>
    <n v="16444.400000000001"/>
  </r>
  <r>
    <n v="2025"/>
    <x v="5"/>
    <x v="147"/>
    <x v="311"/>
    <x v="51"/>
    <x v="612"/>
    <n v="502275"/>
    <s v="PPA 2025 - 2025/Dez"/>
    <s v="3.1.1.1"/>
    <x v="20"/>
    <x v="15"/>
    <n v="531633.74"/>
  </r>
  <r>
    <n v="2025"/>
    <x v="5"/>
    <x v="147"/>
    <x v="311"/>
    <x v="51"/>
    <x v="612"/>
    <n v="32378"/>
    <s v="PPA 2025 - 2025/Dez"/>
    <s v="3.1.1.2"/>
    <x v="21"/>
    <x v="16"/>
    <n v="38930.329999999994"/>
  </r>
  <r>
    <n v="2025"/>
    <x v="5"/>
    <x v="147"/>
    <x v="311"/>
    <x v="51"/>
    <x v="612"/>
    <n v="161976"/>
    <s v="PPA 2025 - 2025/Dez"/>
    <s v="3.1.1.3"/>
    <x v="22"/>
    <x v="17"/>
    <n v="136329.44"/>
  </r>
  <r>
    <n v="2025"/>
    <x v="5"/>
    <x v="147"/>
    <x v="311"/>
    <x v="51"/>
    <x v="612"/>
    <n v="9811"/>
    <s v="PPA 2025 - 2025/Dez"/>
    <s v="3.1.2.2"/>
    <x v="2"/>
    <x v="2"/>
    <n v="15540.82"/>
  </r>
  <r>
    <n v="2025"/>
    <x v="5"/>
    <x v="147"/>
    <x v="312"/>
    <x v="14"/>
    <x v="613"/>
    <n v="289558"/>
    <s v="PPA 2025 - 2025/Dez"/>
    <s v="3.1.1.1"/>
    <x v="20"/>
    <x v="15"/>
    <n v="179534.05000000005"/>
  </r>
  <r>
    <n v="2025"/>
    <x v="5"/>
    <x v="147"/>
    <x v="312"/>
    <x v="14"/>
    <x v="613"/>
    <n v="18666"/>
    <s v="PPA 2025 - 2025/Dez"/>
    <s v="3.1.1.2"/>
    <x v="21"/>
    <x v="16"/>
    <n v="17167.22"/>
  </r>
  <r>
    <n v="2025"/>
    <x v="5"/>
    <x v="147"/>
    <x v="312"/>
    <x v="14"/>
    <x v="613"/>
    <n v="100869"/>
    <s v="PPA 2025 - 2025/Dez"/>
    <s v="3.1.1.3"/>
    <x v="22"/>
    <x v="17"/>
    <n v="92391.78"/>
  </r>
  <r>
    <n v="2025"/>
    <x v="5"/>
    <x v="147"/>
    <x v="312"/>
    <x v="14"/>
    <x v="613"/>
    <n v="14717"/>
    <s v="PPA 2025 - 2025/Dez"/>
    <s v="3.1.2.2"/>
    <x v="2"/>
    <x v="2"/>
    <n v="15783.88"/>
  </r>
  <r>
    <n v="2025"/>
    <x v="5"/>
    <x v="147"/>
    <x v="313"/>
    <x v="12"/>
    <x v="614"/>
    <n v="364304"/>
    <s v="PPA 2025 - 2025/Dez"/>
    <s v="3.1.1.1"/>
    <x v="20"/>
    <x v="15"/>
    <n v="304889.24999999994"/>
  </r>
  <r>
    <n v="2025"/>
    <x v="5"/>
    <x v="147"/>
    <x v="313"/>
    <x v="12"/>
    <x v="614"/>
    <n v="23484"/>
    <s v="PPA 2025 - 2025/Dez"/>
    <s v="3.1.1.2"/>
    <x v="21"/>
    <x v="16"/>
    <n v="25298.770000000004"/>
  </r>
  <r>
    <n v="2025"/>
    <x v="5"/>
    <x v="147"/>
    <x v="313"/>
    <x v="12"/>
    <x v="614"/>
    <n v="121739"/>
    <s v="PPA 2025 - 2025/Dez"/>
    <s v="3.1.1.3"/>
    <x v="22"/>
    <x v="17"/>
    <n v="94464.799999999988"/>
  </r>
  <r>
    <n v="2025"/>
    <x v="5"/>
    <x v="147"/>
    <x v="313"/>
    <x v="12"/>
    <x v="614"/>
    <n v="12264"/>
    <s v="PPA 2025 - 2025/Dez"/>
    <s v="3.1.2.2"/>
    <x v="2"/>
    <x v="2"/>
    <n v="14105.67"/>
  </r>
  <r>
    <n v="2025"/>
    <x v="5"/>
    <x v="147"/>
    <x v="314"/>
    <x v="13"/>
    <x v="615"/>
    <n v="402263"/>
    <s v="PPA 2025 - 2025/Dez"/>
    <s v="3.1.1.1"/>
    <x v="20"/>
    <x v="15"/>
    <n v="502679.02"/>
  </r>
  <r>
    <n v="2025"/>
    <x v="5"/>
    <x v="147"/>
    <x v="314"/>
    <x v="13"/>
    <x v="615"/>
    <n v="25931"/>
    <s v="PPA 2025 - 2025/Dez"/>
    <s v="3.1.1.2"/>
    <x v="21"/>
    <x v="16"/>
    <n v="29530.029999999992"/>
  </r>
  <r>
    <n v="2025"/>
    <x v="5"/>
    <x v="147"/>
    <x v="314"/>
    <x v="13"/>
    <x v="615"/>
    <n v="131339"/>
    <s v="PPA 2025 - 2025/Dez"/>
    <s v="3.1.1.3"/>
    <x v="22"/>
    <x v="17"/>
    <n v="119514.06999999999"/>
  </r>
  <r>
    <n v="2025"/>
    <x v="5"/>
    <x v="147"/>
    <x v="314"/>
    <x v="13"/>
    <x v="615"/>
    <n v="9811"/>
    <s v="PPA 2025 - 2025/Dez"/>
    <s v="3.1.2.2"/>
    <x v="2"/>
    <x v="2"/>
    <n v="9108.4599999999991"/>
  </r>
  <r>
    <n v="2025"/>
    <x v="5"/>
    <x v="147"/>
    <x v="315"/>
    <x v="19"/>
    <x v="616"/>
    <n v="235516"/>
    <s v="PPA 2025 - 2025/Dez"/>
    <s v="3.1.1.1"/>
    <x v="20"/>
    <x v="15"/>
    <n v="229187.83"/>
  </r>
  <r>
    <n v="2025"/>
    <x v="5"/>
    <x v="147"/>
    <x v="315"/>
    <x v="19"/>
    <x v="616"/>
    <n v="15182"/>
    <s v="PPA 2025 - 2025/Dez"/>
    <s v="3.1.1.2"/>
    <x v="21"/>
    <x v="16"/>
    <n v="17058.009999999995"/>
  </r>
  <r>
    <n v="2025"/>
    <x v="5"/>
    <x v="147"/>
    <x v="315"/>
    <x v="19"/>
    <x v="616"/>
    <n v="80259"/>
    <s v="PPA 2025 - 2025/Dez"/>
    <s v="3.1.1.3"/>
    <x v="22"/>
    <x v="17"/>
    <n v="89217.979999999981"/>
  </r>
  <r>
    <n v="2025"/>
    <x v="5"/>
    <x v="147"/>
    <x v="315"/>
    <x v="19"/>
    <x v="616"/>
    <n v="9811"/>
    <s v="PPA 2025 - 2025/Dez"/>
    <s v="3.1.2.2"/>
    <x v="2"/>
    <x v="2"/>
    <n v="14355.08"/>
  </r>
  <r>
    <n v="2025"/>
    <x v="5"/>
    <x v="147"/>
    <x v="316"/>
    <x v="15"/>
    <x v="617"/>
    <n v="383146"/>
    <s v="PPA 2025 - 2025/Dez"/>
    <s v="3.1.1.1"/>
    <x v="20"/>
    <x v="15"/>
    <n v="348886.11"/>
  </r>
  <r>
    <n v="2025"/>
    <x v="5"/>
    <x v="147"/>
    <x v="316"/>
    <x v="15"/>
    <x v="617"/>
    <n v="24699"/>
    <s v="PPA 2025 - 2025/Dez"/>
    <s v="3.1.1.2"/>
    <x v="21"/>
    <x v="16"/>
    <n v="28595.980000000003"/>
  </r>
  <r>
    <n v="2025"/>
    <x v="5"/>
    <x v="147"/>
    <x v="316"/>
    <x v="15"/>
    <x v="617"/>
    <n v="125483"/>
    <s v="PPA 2025 - 2025/Dez"/>
    <s v="3.1.1.3"/>
    <x v="22"/>
    <x v="17"/>
    <n v="132925.32"/>
  </r>
  <r>
    <n v="2025"/>
    <x v="5"/>
    <x v="147"/>
    <x v="316"/>
    <x v="15"/>
    <x v="617"/>
    <n v="9811"/>
    <s v="PPA 2025 - 2025/Dez"/>
    <s v="3.1.2.2"/>
    <x v="2"/>
    <x v="2"/>
    <n v="16826.080000000002"/>
  </r>
  <r>
    <n v="2025"/>
    <x v="5"/>
    <x v="147"/>
    <x v="317"/>
    <x v="2"/>
    <x v="618"/>
    <n v="289298"/>
    <s v="PPA 2025 - 2025/Dez"/>
    <s v="3.1.1.1"/>
    <x v="20"/>
    <x v="15"/>
    <n v="254973.43000000005"/>
  </r>
  <r>
    <n v="2025"/>
    <x v="5"/>
    <x v="147"/>
    <x v="317"/>
    <x v="2"/>
    <x v="618"/>
    <n v="18649"/>
    <s v="PPA 2025 - 2025/Dez"/>
    <s v="3.1.1.2"/>
    <x v="21"/>
    <x v="16"/>
    <n v="18638.080000000002"/>
  </r>
  <r>
    <n v="2025"/>
    <x v="5"/>
    <x v="147"/>
    <x v="317"/>
    <x v="2"/>
    <x v="618"/>
    <n v="96734"/>
    <s v="PPA 2025 - 2025/Dez"/>
    <s v="3.1.1.3"/>
    <x v="22"/>
    <x v="17"/>
    <n v="102447.63999999998"/>
  </r>
  <r>
    <n v="2025"/>
    <x v="5"/>
    <x v="147"/>
    <x v="317"/>
    <x v="2"/>
    <x v="618"/>
    <n v="9811"/>
    <s v="PPA 2025 - 2025/Dez"/>
    <s v="3.1.2.2"/>
    <x v="2"/>
    <x v="2"/>
    <n v="13609.9"/>
  </r>
  <r>
    <n v="2025"/>
    <x v="5"/>
    <x v="147"/>
    <x v="318"/>
    <x v="30"/>
    <x v="619"/>
    <n v="201298"/>
    <s v="PPA 2025 - 2025/Dez"/>
    <s v="3.1.1.1"/>
    <x v="20"/>
    <x v="15"/>
    <n v="192768.36999999994"/>
  </r>
  <r>
    <n v="2025"/>
    <x v="5"/>
    <x v="147"/>
    <x v="318"/>
    <x v="30"/>
    <x v="619"/>
    <n v="12976"/>
    <s v="PPA 2025 - 2025/Dez"/>
    <s v="3.1.1.2"/>
    <x v="21"/>
    <x v="16"/>
    <n v="13500.559999999998"/>
  </r>
  <r>
    <n v="2025"/>
    <x v="5"/>
    <x v="147"/>
    <x v="318"/>
    <x v="30"/>
    <x v="619"/>
    <n v="67748"/>
    <s v="PPA 2025 - 2025/Dez"/>
    <s v="3.1.1.3"/>
    <x v="22"/>
    <x v="17"/>
    <n v="61362.880000000005"/>
  </r>
  <r>
    <n v="2025"/>
    <x v="5"/>
    <x v="147"/>
    <x v="318"/>
    <x v="30"/>
    <x v="619"/>
    <n v="7358"/>
    <s v="PPA 2025 - 2025/Dez"/>
    <s v="3.1.2.2"/>
    <x v="2"/>
    <x v="2"/>
    <n v="11138.9"/>
  </r>
  <r>
    <n v="2025"/>
    <x v="5"/>
    <x v="147"/>
    <x v="319"/>
    <x v="21"/>
    <x v="620"/>
    <n v="203704"/>
    <s v="PPA 2025 - 2025/Dez"/>
    <s v="3.1.1.1"/>
    <x v="20"/>
    <x v="15"/>
    <n v="199535.94000000006"/>
  </r>
  <r>
    <n v="2025"/>
    <x v="5"/>
    <x v="147"/>
    <x v="319"/>
    <x v="21"/>
    <x v="620"/>
    <n v="13131"/>
    <s v="PPA 2025 - 2025/Dez"/>
    <s v="3.1.1.2"/>
    <x v="21"/>
    <x v="16"/>
    <n v="14405.589999999997"/>
  </r>
  <r>
    <n v="2025"/>
    <x v="5"/>
    <x v="147"/>
    <x v="319"/>
    <x v="21"/>
    <x v="620"/>
    <n v="74570"/>
    <s v="PPA 2025 - 2025/Dez"/>
    <s v="3.1.1.3"/>
    <x v="22"/>
    <x v="17"/>
    <n v="74490.28"/>
  </r>
  <r>
    <n v="2025"/>
    <x v="5"/>
    <x v="147"/>
    <x v="319"/>
    <x v="21"/>
    <x v="620"/>
    <n v="14717"/>
    <s v="PPA 2025 - 2025/Dez"/>
    <s v="3.1.2.2"/>
    <x v="2"/>
    <x v="2"/>
    <n v="9357.5400000000009"/>
  </r>
  <r>
    <n v="2025"/>
    <x v="5"/>
    <x v="147"/>
    <x v="320"/>
    <x v="3"/>
    <x v="621"/>
    <n v="258269"/>
    <s v="PPA 2025 - 2025/Dez"/>
    <s v="3.1.1.1"/>
    <x v="20"/>
    <x v="15"/>
    <n v="229011.43999999997"/>
  </r>
  <r>
    <n v="2025"/>
    <x v="5"/>
    <x v="147"/>
    <x v="320"/>
    <x v="3"/>
    <x v="621"/>
    <n v="16649"/>
    <s v="PPA 2025 - 2025/Dez"/>
    <s v="3.1.1.2"/>
    <x v="21"/>
    <x v="16"/>
    <n v="18693.170000000002"/>
  </r>
  <r>
    <n v="2025"/>
    <x v="5"/>
    <x v="147"/>
    <x v="320"/>
    <x v="3"/>
    <x v="621"/>
    <n v="85201"/>
    <s v="PPA 2025 - 2025/Dez"/>
    <s v="3.1.1.3"/>
    <x v="22"/>
    <x v="17"/>
    <n v="80213.02"/>
  </r>
  <r>
    <n v="2025"/>
    <x v="5"/>
    <x v="147"/>
    <x v="320"/>
    <x v="3"/>
    <x v="621"/>
    <n v="7358"/>
    <s v="PPA 2025 - 2025/Dez"/>
    <s v="3.1.2.2"/>
    <x v="2"/>
    <x v="2"/>
    <n v="5687.18"/>
  </r>
  <r>
    <n v="2025"/>
    <x v="5"/>
    <x v="147"/>
    <x v="321"/>
    <x v="11"/>
    <x v="622"/>
    <n v="351807"/>
    <s v="PPA 2025 - 2025/Dez"/>
    <s v="3.1.1.1"/>
    <x v="20"/>
    <x v="15"/>
    <n v="392604.89"/>
  </r>
  <r>
    <n v="2025"/>
    <x v="5"/>
    <x v="147"/>
    <x v="321"/>
    <x v="11"/>
    <x v="622"/>
    <n v="22679"/>
    <s v="PPA 2025 - 2025/Dez"/>
    <s v="3.1.1.2"/>
    <x v="21"/>
    <x v="16"/>
    <n v="25582.780000000002"/>
  </r>
  <r>
    <n v="2025"/>
    <x v="5"/>
    <x v="147"/>
    <x v="321"/>
    <x v="11"/>
    <x v="622"/>
    <n v="115883"/>
    <s v="PPA 2025 - 2025/Dez"/>
    <s v="3.1.1.3"/>
    <x v="22"/>
    <x v="17"/>
    <n v="116069.81000000001"/>
  </r>
  <r>
    <n v="2025"/>
    <x v="5"/>
    <x v="147"/>
    <x v="321"/>
    <x v="11"/>
    <x v="622"/>
    <n v="9811"/>
    <s v="PPA 2025 - 2025/Dez"/>
    <s v="3.1.2.2"/>
    <x v="2"/>
    <x v="2"/>
    <n v="12864.72"/>
  </r>
  <r>
    <n v="2025"/>
    <x v="5"/>
    <x v="147"/>
    <x v="322"/>
    <x v="23"/>
    <x v="623"/>
    <n v="270335"/>
    <s v="PPA 2025 - 2025/Dez"/>
    <s v="3.1.1.1"/>
    <x v="20"/>
    <x v="15"/>
    <n v="252399.23"/>
  </r>
  <r>
    <n v="2025"/>
    <x v="5"/>
    <x v="147"/>
    <x v="322"/>
    <x v="23"/>
    <x v="623"/>
    <n v="17427"/>
    <s v="PPA 2025 - 2025/Dez"/>
    <s v="3.1.1.2"/>
    <x v="21"/>
    <x v="16"/>
    <n v="19819.670000000006"/>
  </r>
  <r>
    <n v="2025"/>
    <x v="5"/>
    <x v="147"/>
    <x v="322"/>
    <x v="23"/>
    <x v="623"/>
    <n v="88897"/>
    <s v="PPA 2025 - 2025/Dez"/>
    <s v="3.1.1.3"/>
    <x v="22"/>
    <x v="17"/>
    <n v="82485.740000000005"/>
  </r>
  <r>
    <n v="2025"/>
    <x v="5"/>
    <x v="147"/>
    <x v="322"/>
    <x v="23"/>
    <x v="623"/>
    <n v="7358"/>
    <s v="PPA 2025 - 2025/Dez"/>
    <s v="3.1.2.2"/>
    <x v="2"/>
    <x v="2"/>
    <n v="12573.72"/>
  </r>
  <r>
    <n v="2025"/>
    <x v="5"/>
    <x v="147"/>
    <x v="323"/>
    <x v="27"/>
    <x v="624"/>
    <n v="371607"/>
    <s v="PPA 2025 - 2025/Dez"/>
    <s v="3.1.1.1"/>
    <x v="20"/>
    <x v="15"/>
    <n v="381023.34"/>
  </r>
  <r>
    <n v="2025"/>
    <x v="5"/>
    <x v="147"/>
    <x v="323"/>
    <x v="27"/>
    <x v="624"/>
    <n v="23955"/>
    <s v="PPA 2025 - 2025/Dez"/>
    <s v="3.1.1.2"/>
    <x v="21"/>
    <x v="16"/>
    <n v="29014.43"/>
  </r>
  <r>
    <n v="2025"/>
    <x v="5"/>
    <x v="147"/>
    <x v="323"/>
    <x v="27"/>
    <x v="624"/>
    <n v="126004"/>
    <s v="PPA 2025 - 2025/Dez"/>
    <s v="3.1.1.3"/>
    <x v="22"/>
    <x v="17"/>
    <n v="131261.80000000002"/>
  </r>
  <r>
    <n v="2025"/>
    <x v="5"/>
    <x v="147"/>
    <x v="323"/>
    <x v="27"/>
    <x v="624"/>
    <n v="14717"/>
    <s v="PPA 2025 - 2025/Dez"/>
    <s v="3.1.2.2"/>
    <x v="2"/>
    <x v="2"/>
    <n v="16080.9"/>
  </r>
  <r>
    <n v="2025"/>
    <x v="5"/>
    <x v="147"/>
    <x v="324"/>
    <x v="4"/>
    <x v="625"/>
    <n v="315224"/>
    <s v="PPA 2025 - 2025/Dez"/>
    <s v="3.1.1.1"/>
    <x v="20"/>
    <x v="15"/>
    <n v="470472.93"/>
  </r>
  <r>
    <n v="2025"/>
    <x v="5"/>
    <x v="147"/>
    <x v="324"/>
    <x v="4"/>
    <x v="625"/>
    <n v="20320"/>
    <s v="PPA 2025 - 2025/Dez"/>
    <s v="3.1.1.2"/>
    <x v="21"/>
    <x v="16"/>
    <n v="23958.440000000002"/>
  </r>
  <r>
    <n v="2025"/>
    <x v="5"/>
    <x v="147"/>
    <x v="324"/>
    <x v="4"/>
    <x v="625"/>
    <n v="108732"/>
    <s v="PPA 2025 - 2025/Dez"/>
    <s v="3.1.1.3"/>
    <x v="22"/>
    <x v="17"/>
    <n v="117534.83999999998"/>
  </r>
  <r>
    <n v="2025"/>
    <x v="5"/>
    <x v="147"/>
    <x v="324"/>
    <x v="4"/>
    <x v="625"/>
    <n v="14717"/>
    <s v="PPA 2025 - 2025/Dez"/>
    <s v="3.1.2.2"/>
    <x v="2"/>
    <x v="2"/>
    <n v="18088.030000000002"/>
  </r>
  <r>
    <n v="2025"/>
    <x v="5"/>
    <x v="147"/>
    <x v="325"/>
    <x v="1"/>
    <x v="626"/>
    <n v="255112"/>
    <s v="PPA 2025 - 2025/Dez"/>
    <s v="3.1.1.1"/>
    <x v="20"/>
    <x v="15"/>
    <n v="248993.92000000001"/>
  </r>
  <r>
    <n v="2025"/>
    <x v="5"/>
    <x v="147"/>
    <x v="325"/>
    <x v="1"/>
    <x v="626"/>
    <n v="16445"/>
    <s v="PPA 2025 - 2025/Dez"/>
    <s v="3.1.1.2"/>
    <x v="21"/>
    <x v="16"/>
    <n v="21646.789999999997"/>
  </r>
  <r>
    <n v="2025"/>
    <x v="5"/>
    <x v="147"/>
    <x v="325"/>
    <x v="1"/>
    <x v="626"/>
    <n v="82206"/>
    <s v="PPA 2025 - 2025/Dez"/>
    <s v="3.1.1.3"/>
    <x v="22"/>
    <x v="17"/>
    <n v="88346.72"/>
  </r>
  <r>
    <n v="2025"/>
    <x v="5"/>
    <x v="147"/>
    <x v="325"/>
    <x v="1"/>
    <x v="626"/>
    <n v="4906"/>
    <s v="PPA 2025 - 2025/Dez"/>
    <s v="3.1.2.2"/>
    <x v="2"/>
    <x v="2"/>
    <n v="14355.08"/>
  </r>
  <r>
    <n v="2025"/>
    <x v="5"/>
    <x v="147"/>
    <x v="326"/>
    <x v="20"/>
    <x v="627"/>
    <n v="350751"/>
    <s v="PPA 2025 - 2025/Dez"/>
    <s v="3.1.1.1"/>
    <x v="20"/>
    <x v="15"/>
    <n v="356451.46000000008"/>
  </r>
  <r>
    <n v="2025"/>
    <x v="5"/>
    <x v="147"/>
    <x v="326"/>
    <x v="20"/>
    <x v="627"/>
    <n v="22611"/>
    <s v="PPA 2025 - 2025/Dez"/>
    <s v="3.1.1.2"/>
    <x v="21"/>
    <x v="16"/>
    <n v="25865.880000000005"/>
  </r>
  <r>
    <n v="2025"/>
    <x v="5"/>
    <x v="147"/>
    <x v="326"/>
    <x v="20"/>
    <x v="627"/>
    <n v="115559"/>
    <s v="PPA 2025 - 2025/Dez"/>
    <s v="3.1.1.3"/>
    <x v="22"/>
    <x v="17"/>
    <n v="118622.26"/>
  </r>
  <r>
    <n v="2025"/>
    <x v="5"/>
    <x v="147"/>
    <x v="326"/>
    <x v="20"/>
    <x v="627"/>
    <n v="9811"/>
    <s v="PPA 2025 - 2025/Dez"/>
    <s v="3.1.2.2"/>
    <x v="2"/>
    <x v="2"/>
    <n v="18388.77"/>
  </r>
  <r>
    <n v="2025"/>
    <x v="5"/>
    <x v="147"/>
    <x v="327"/>
    <x v="52"/>
    <x v="628"/>
    <n v="303025"/>
    <s v="PPA 2025 - 2025/Dez"/>
    <s v="3.1.1.1"/>
    <x v="20"/>
    <x v="15"/>
    <n v="302383.53999999986"/>
  </r>
  <r>
    <n v="2025"/>
    <x v="5"/>
    <x v="147"/>
    <x v="327"/>
    <x v="52"/>
    <x v="628"/>
    <n v="19534"/>
    <s v="PPA 2025 - 2025/Dez"/>
    <s v="3.1.1.2"/>
    <x v="21"/>
    <x v="16"/>
    <n v="13065.409999999998"/>
  </r>
  <r>
    <n v="2025"/>
    <x v="5"/>
    <x v="147"/>
    <x v="327"/>
    <x v="52"/>
    <x v="628"/>
    <n v="104995"/>
    <s v="PPA 2025 - 2025/Dez"/>
    <s v="3.1.1.3"/>
    <x v="22"/>
    <x v="17"/>
    <n v="87080.15"/>
  </r>
  <r>
    <n v="2025"/>
    <x v="5"/>
    <x v="147"/>
    <x v="327"/>
    <x v="52"/>
    <x v="628"/>
    <n v="14717"/>
    <s v="PPA 2025 - 2025/Dez"/>
    <s v="3.1.2.2"/>
    <x v="2"/>
    <x v="2"/>
    <n v="19297.080000000002"/>
  </r>
  <r>
    <n v="2025"/>
    <x v="5"/>
    <x v="147"/>
    <x v="328"/>
    <x v="43"/>
    <x v="629"/>
    <n v="278069"/>
    <s v="PPA 2025 - 2025/Dez"/>
    <s v="3.1.1.1"/>
    <x v="20"/>
    <x v="15"/>
    <n v="280223.63"/>
  </r>
  <r>
    <n v="2025"/>
    <x v="5"/>
    <x v="147"/>
    <x v="328"/>
    <x v="43"/>
    <x v="629"/>
    <n v="17925"/>
    <s v="PPA 2025 - 2025/Dez"/>
    <s v="3.1.1.2"/>
    <x v="21"/>
    <x v="16"/>
    <n v="18013.21"/>
  </r>
  <r>
    <n v="2025"/>
    <x v="5"/>
    <x v="147"/>
    <x v="328"/>
    <x v="43"/>
    <x v="629"/>
    <n v="95322"/>
    <s v="PPA 2025 - 2025/Dez"/>
    <s v="3.1.1.3"/>
    <x v="22"/>
    <x v="17"/>
    <n v="71059.320000000007"/>
  </r>
  <r>
    <n v="2025"/>
    <x v="5"/>
    <x v="147"/>
    <x v="328"/>
    <x v="43"/>
    <x v="629"/>
    <n v="12264"/>
    <s v="PPA 2025 - 2025/Dez"/>
    <s v="3.1.2.2"/>
    <x v="2"/>
    <x v="2"/>
    <n v="9648.5400000000009"/>
  </r>
  <r>
    <n v="2025"/>
    <x v="5"/>
    <x v="147"/>
    <x v="329"/>
    <x v="41"/>
    <x v="630"/>
    <n v="847425"/>
    <s v="PPA 2025 - 2025/Dez"/>
    <s v="3.1.1.1"/>
    <x v="20"/>
    <x v="15"/>
    <n v="757750.70000000019"/>
  </r>
  <r>
    <n v="2025"/>
    <x v="5"/>
    <x v="147"/>
    <x v="329"/>
    <x v="41"/>
    <x v="630"/>
    <n v="54628"/>
    <s v="PPA 2025 - 2025/Dez"/>
    <s v="3.1.1.2"/>
    <x v="21"/>
    <x v="16"/>
    <n v="57196.859999999986"/>
  </r>
  <r>
    <n v="2025"/>
    <x v="5"/>
    <x v="147"/>
    <x v="329"/>
    <x v="41"/>
    <x v="630"/>
    <n v="273792"/>
    <s v="PPA 2025 - 2025/Dez"/>
    <s v="3.1.1.3"/>
    <x v="22"/>
    <x v="17"/>
    <n v="294710.21999999997"/>
  </r>
  <r>
    <n v="2025"/>
    <x v="5"/>
    <x v="147"/>
    <x v="329"/>
    <x v="41"/>
    <x v="630"/>
    <n v="17170"/>
    <s v="PPA 2025 - 2025/Dez"/>
    <s v="3.1.2.2"/>
    <x v="2"/>
    <x v="2"/>
    <n v="21398.39"/>
  </r>
  <r>
    <n v="2025"/>
    <x v="5"/>
    <x v="147"/>
    <x v="330"/>
    <x v="53"/>
    <x v="631"/>
    <n v="309398"/>
    <s v="PPA 2025 - 2025/Dez"/>
    <s v="3.1.1.1"/>
    <x v="20"/>
    <x v="15"/>
    <n v="331375.83000000007"/>
  </r>
  <r>
    <n v="2025"/>
    <x v="5"/>
    <x v="147"/>
    <x v="330"/>
    <x v="53"/>
    <x v="631"/>
    <n v="19945"/>
    <s v="PPA 2025 - 2025/Dez"/>
    <s v="3.1.1.2"/>
    <x v="21"/>
    <x v="16"/>
    <n v="24611.730000000003"/>
  </r>
  <r>
    <n v="2025"/>
    <x v="5"/>
    <x v="147"/>
    <x v="330"/>
    <x v="53"/>
    <x v="631"/>
    <n v="100863"/>
    <s v="PPA 2025 - 2025/Dez"/>
    <s v="3.1.1.3"/>
    <x v="22"/>
    <x v="17"/>
    <n v="106439.07"/>
  </r>
  <r>
    <n v="2025"/>
    <x v="5"/>
    <x v="147"/>
    <x v="330"/>
    <x v="53"/>
    <x v="631"/>
    <n v="7358"/>
    <s v="PPA 2025 - 2025/Dez"/>
    <s v="3.1.2.2"/>
    <x v="2"/>
    <x v="2"/>
    <n v="9648.5400000000009"/>
  </r>
  <r>
    <n v="2025"/>
    <x v="5"/>
    <x v="147"/>
    <x v="331"/>
    <x v="0"/>
    <x v="632"/>
    <n v="445260"/>
    <s v="PPA 2025 - 2025/Dez"/>
    <s v="3.1.1.1"/>
    <x v="20"/>
    <x v="15"/>
    <n v="438333.03"/>
  </r>
  <r>
    <n v="2025"/>
    <x v="5"/>
    <x v="147"/>
    <x v="331"/>
    <x v="0"/>
    <x v="632"/>
    <n v="28703"/>
    <s v="PPA 2025 - 2025/Dez"/>
    <s v="3.1.1.2"/>
    <x v="21"/>
    <x v="16"/>
    <n v="33835.519999999997"/>
  </r>
  <r>
    <n v="2025"/>
    <x v="5"/>
    <x v="147"/>
    <x v="331"/>
    <x v="0"/>
    <x v="632"/>
    <n v="146539"/>
    <s v="PPA 2025 - 2025/Dez"/>
    <s v="3.1.1.3"/>
    <x v="22"/>
    <x v="17"/>
    <n v="146101.20000000001"/>
  </r>
  <r>
    <n v="2025"/>
    <x v="5"/>
    <x v="147"/>
    <x v="331"/>
    <x v="0"/>
    <x v="632"/>
    <n v="12264"/>
    <s v="PPA 2025 - 2025/Dez"/>
    <s v="3.1.2.2"/>
    <x v="2"/>
    <x v="2"/>
    <n v="16080.9"/>
  </r>
  <r>
    <n v="2025"/>
    <x v="5"/>
    <x v="147"/>
    <x v="332"/>
    <x v="46"/>
    <x v="633"/>
    <n v="403444"/>
    <s v="PPA 2025 - 2025/Dez"/>
    <s v="3.1.1.1"/>
    <x v="20"/>
    <x v="15"/>
    <n v="407741.12999999989"/>
  </r>
  <r>
    <n v="2025"/>
    <x v="5"/>
    <x v="147"/>
    <x v="332"/>
    <x v="46"/>
    <x v="633"/>
    <n v="26007"/>
    <s v="PPA 2025 - 2025/Dez"/>
    <s v="3.1.1.2"/>
    <x v="21"/>
    <x v="16"/>
    <n v="29425.829999999991"/>
  </r>
  <r>
    <n v="2025"/>
    <x v="5"/>
    <x v="147"/>
    <x v="332"/>
    <x v="46"/>
    <x v="633"/>
    <n v="131701"/>
    <s v="PPA 2025 - 2025/Dez"/>
    <s v="3.1.1.3"/>
    <x v="22"/>
    <x v="17"/>
    <n v="112032.84999999999"/>
  </r>
  <r>
    <n v="2025"/>
    <x v="5"/>
    <x v="147"/>
    <x v="332"/>
    <x v="46"/>
    <x v="633"/>
    <n v="811"/>
    <s v="PPA 2025 - 2025/Dez"/>
    <s v="3.1.2.2"/>
    <x v="2"/>
    <x v="2"/>
    <n v="12010.37"/>
  </r>
  <r>
    <n v="2025"/>
    <x v="5"/>
    <x v="147"/>
    <x v="332"/>
    <x v="46"/>
    <x v="633"/>
    <m/>
    <m/>
    <s v="3.1.3.7"/>
    <x v="12"/>
    <x v="9"/>
    <n v="53122.87"/>
  </r>
  <r>
    <n v="2025"/>
    <x v="5"/>
    <x v="147"/>
    <x v="298"/>
    <x v="40"/>
    <x v="634"/>
    <m/>
    <m/>
    <s v="3.1.1.1"/>
    <x v="20"/>
    <x v="15"/>
    <n v="288625.83000000007"/>
  </r>
  <r>
    <n v="2025"/>
    <x v="5"/>
    <x v="147"/>
    <x v="298"/>
    <x v="40"/>
    <x v="634"/>
    <m/>
    <m/>
    <s v="3.1.1.2"/>
    <x v="21"/>
    <x v="16"/>
    <n v="21129.120000000003"/>
  </r>
  <r>
    <n v="2025"/>
    <x v="5"/>
    <x v="147"/>
    <x v="298"/>
    <x v="40"/>
    <x v="634"/>
    <m/>
    <m/>
    <s v="3.1.1.3"/>
    <x v="22"/>
    <x v="17"/>
    <n v="104259.09000000001"/>
  </r>
  <r>
    <n v="2025"/>
    <x v="5"/>
    <x v="147"/>
    <x v="298"/>
    <x v="40"/>
    <x v="634"/>
    <m/>
    <m/>
    <s v="3.1.2.2"/>
    <x v="5"/>
    <x v="2"/>
    <n v="38012.850000000006"/>
  </r>
  <r>
    <n v="2025"/>
    <x v="5"/>
    <x v="147"/>
    <x v="333"/>
    <x v="49"/>
    <x v="635"/>
    <n v="381766"/>
    <s v="PPA 2025 - 2025/Dez"/>
    <s v="3.1.1.1"/>
    <x v="20"/>
    <x v="15"/>
    <n v="391202.13"/>
  </r>
  <r>
    <n v="2025"/>
    <x v="5"/>
    <x v="147"/>
    <x v="333"/>
    <x v="49"/>
    <x v="635"/>
    <n v="24610"/>
    <s v="PPA 2025 - 2025/Dez"/>
    <s v="3.1.1.2"/>
    <x v="21"/>
    <x v="16"/>
    <n v="33424.269999999997"/>
  </r>
  <r>
    <n v="2025"/>
    <x v="5"/>
    <x v="147"/>
    <x v="333"/>
    <x v="49"/>
    <x v="635"/>
    <n v="129116"/>
    <s v="PPA 2025 - 2025/Dez"/>
    <s v="3.1.1.3"/>
    <x v="22"/>
    <x v="17"/>
    <n v="104078.15"/>
  </r>
  <r>
    <n v="2025"/>
    <x v="5"/>
    <x v="147"/>
    <x v="333"/>
    <x v="49"/>
    <x v="635"/>
    <n v="14717"/>
    <s v="PPA 2025 - 2025/Dez"/>
    <s v="3.1.2.2"/>
    <x v="2"/>
    <x v="2"/>
    <n v="14523.16"/>
  </r>
  <r>
    <n v="2025"/>
    <x v="5"/>
    <x v="147"/>
    <x v="334"/>
    <x v="36"/>
    <x v="636"/>
    <n v="333044"/>
    <s v="PPA 2025 - 2025/Dez"/>
    <s v="3.1.1.1"/>
    <x v="20"/>
    <x v="15"/>
    <n v="399358.95000000013"/>
  </r>
  <r>
    <n v="2025"/>
    <x v="5"/>
    <x v="147"/>
    <x v="334"/>
    <x v="36"/>
    <x v="636"/>
    <n v="21469"/>
    <s v="PPA 2025 - 2025/Dez"/>
    <s v="3.1.1.2"/>
    <x v="21"/>
    <x v="16"/>
    <n v="28565.229999999996"/>
  </r>
  <r>
    <n v="2025"/>
    <x v="5"/>
    <x v="147"/>
    <x v="334"/>
    <x v="36"/>
    <x v="636"/>
    <n v="112163"/>
    <s v="PPA 2025 - 2025/Dez"/>
    <s v="3.1.1.3"/>
    <x v="22"/>
    <x v="17"/>
    <n v="106987.23000000001"/>
  </r>
  <r>
    <n v="2025"/>
    <x v="5"/>
    <x v="147"/>
    <x v="334"/>
    <x v="36"/>
    <x v="636"/>
    <n v="12264"/>
    <s v="PPA 2025 - 2025/Dez"/>
    <s v="3.1.2.2"/>
    <x v="2"/>
    <x v="2"/>
    <n v="9648.5400000000009"/>
  </r>
  <r>
    <n v="2025"/>
    <x v="5"/>
    <x v="147"/>
    <x v="335"/>
    <x v="57"/>
    <x v="637"/>
    <n v="305083"/>
    <s v="PPA 2025 - 2025/Dez"/>
    <s v="3.1.1.1"/>
    <x v="20"/>
    <x v="15"/>
    <n v="363904.66999999987"/>
  </r>
  <r>
    <n v="2025"/>
    <x v="5"/>
    <x v="147"/>
    <x v="335"/>
    <x v="57"/>
    <x v="637"/>
    <n v="19667"/>
    <s v="PPA 2025 - 2025/Dez"/>
    <s v="3.1.1.2"/>
    <x v="21"/>
    <x v="16"/>
    <n v="28883.119999999999"/>
  </r>
  <r>
    <n v="2025"/>
    <x v="5"/>
    <x v="147"/>
    <x v="335"/>
    <x v="57"/>
    <x v="637"/>
    <n v="101569"/>
    <s v="PPA 2025 - 2025/Dez"/>
    <s v="3.1.1.3"/>
    <x v="22"/>
    <x v="17"/>
    <n v="102786.29000000001"/>
  </r>
  <r>
    <n v="2025"/>
    <x v="5"/>
    <x v="147"/>
    <x v="335"/>
    <x v="57"/>
    <x v="637"/>
    <n v="9811"/>
    <s v="PPA 2025 - 2025/Dez"/>
    <s v="3.1.2.2"/>
    <x v="2"/>
    <x v="2"/>
    <n v="15540.82"/>
  </r>
  <r>
    <n v="2025"/>
    <x v="5"/>
    <x v="147"/>
    <x v="336"/>
    <x v="56"/>
    <x v="638"/>
    <n v="142477"/>
    <s v="PPA 2025 - 2025/Dez"/>
    <s v="3.1.1.1"/>
    <x v="20"/>
    <x v="15"/>
    <n v="161003.9"/>
  </r>
  <r>
    <n v="2025"/>
    <x v="5"/>
    <x v="147"/>
    <x v="336"/>
    <x v="56"/>
    <x v="638"/>
    <n v="9185"/>
    <s v="PPA 2025 - 2025/Dez"/>
    <s v="3.1.1.2"/>
    <x v="21"/>
    <x v="16"/>
    <n v="13094.009999999998"/>
  </r>
  <r>
    <n v="2025"/>
    <x v="5"/>
    <x v="147"/>
    <x v="336"/>
    <x v="56"/>
    <x v="638"/>
    <n v="43646"/>
    <s v="PPA 2025 - 2025/Dez"/>
    <s v="3.1.1.3"/>
    <x v="22"/>
    <x v="17"/>
    <n v="33466.25"/>
  </r>
  <r>
    <n v="2025"/>
    <x v="5"/>
    <x v="147"/>
    <x v="337"/>
    <x v="58"/>
    <x v="639"/>
    <n v="246101"/>
    <s v="PPA 2025 - 2025/Dez"/>
    <s v="3.1.1.1"/>
    <x v="20"/>
    <x v="15"/>
    <n v="240931.64000000004"/>
  </r>
  <r>
    <n v="2025"/>
    <x v="5"/>
    <x v="147"/>
    <x v="337"/>
    <x v="58"/>
    <x v="639"/>
    <n v="15864"/>
    <s v="PPA 2025 - 2025/Dez"/>
    <s v="3.1.1.2"/>
    <x v="21"/>
    <x v="16"/>
    <n v="19999.93"/>
  </r>
  <r>
    <n v="2025"/>
    <x v="5"/>
    <x v="147"/>
    <x v="337"/>
    <x v="58"/>
    <x v="639"/>
    <n v="81473"/>
    <s v="PPA 2025 - 2025/Dez"/>
    <s v="3.1.1.3"/>
    <x v="22"/>
    <x v="17"/>
    <n v="76500.37"/>
  </r>
  <r>
    <n v="2025"/>
    <x v="5"/>
    <x v="147"/>
    <x v="337"/>
    <x v="58"/>
    <x v="639"/>
    <n v="7358"/>
    <s v="PPA 2025 - 2025/Dez"/>
    <s v="3.1.2.2"/>
    <x v="2"/>
    <x v="2"/>
    <n v="6432.36"/>
  </r>
  <r>
    <n v="2025"/>
    <x v="5"/>
    <x v="147"/>
    <x v="337"/>
    <x v="58"/>
    <x v="639"/>
    <m/>
    <m/>
    <s v="3.1.3.1"/>
    <x v="7"/>
    <x v="4"/>
    <n v="0"/>
  </r>
  <r>
    <n v="2025"/>
    <x v="5"/>
    <x v="148"/>
    <x v="338"/>
    <x v="44"/>
    <x v="640"/>
    <n v="5000"/>
    <s v="PPA 2025 - 2025/Dez"/>
    <s v="3.1.2.1"/>
    <x v="4"/>
    <x v="3"/>
    <m/>
  </r>
  <r>
    <n v="2025"/>
    <x v="5"/>
    <x v="148"/>
    <x v="338"/>
    <x v="44"/>
    <x v="640"/>
    <m/>
    <m/>
    <s v="3.1.3.1"/>
    <x v="7"/>
    <x v="4"/>
    <n v="1730"/>
  </r>
  <r>
    <n v="2025"/>
    <x v="5"/>
    <x v="148"/>
    <x v="338"/>
    <x v="44"/>
    <x v="640"/>
    <m/>
    <m/>
    <s v="3.1.3.5"/>
    <x v="10"/>
    <x v="7"/>
    <n v="108.37"/>
  </r>
  <r>
    <n v="2025"/>
    <x v="5"/>
    <x v="148"/>
    <x v="338"/>
    <x v="44"/>
    <x v="640"/>
    <m/>
    <m/>
    <s v="3.1.3.6"/>
    <x v="11"/>
    <x v="8"/>
    <n v="567"/>
  </r>
  <r>
    <n v="2025"/>
    <x v="5"/>
    <x v="148"/>
    <x v="338"/>
    <x v="44"/>
    <x v="640"/>
    <n v="300"/>
    <s v="PPA 2025 - 2025/Dez"/>
    <s v="3.1.3.7"/>
    <x v="13"/>
    <x v="9"/>
    <m/>
  </r>
  <r>
    <n v="2025"/>
    <x v="5"/>
    <x v="148"/>
    <x v="338"/>
    <x v="44"/>
    <x v="640"/>
    <m/>
    <m/>
    <s v="3.1.4.1"/>
    <x v="1"/>
    <x v="1"/>
    <n v="61.9"/>
  </r>
  <r>
    <n v="2025"/>
    <x v="5"/>
    <x v="148"/>
    <x v="338"/>
    <x v="44"/>
    <x v="640"/>
    <n v="80"/>
    <s v="PPA 2025 - 2025/Dez"/>
    <s v="3.1.4.2"/>
    <x v="15"/>
    <x v="12"/>
    <n v="275"/>
  </r>
  <r>
    <n v="2025"/>
    <x v="5"/>
    <x v="148"/>
    <x v="339"/>
    <x v="44"/>
    <x v="641"/>
    <m/>
    <m/>
    <s v="3.1.3.1"/>
    <x v="7"/>
    <x v="4"/>
    <n v="5348.98"/>
  </r>
  <r>
    <n v="2025"/>
    <x v="5"/>
    <x v="148"/>
    <x v="427"/>
    <x v="44"/>
    <x v="830"/>
    <n v="12000"/>
    <s v="PPA 2025 - 2025/Dez"/>
    <s v="3.1.2.1"/>
    <x v="4"/>
    <x v="3"/>
    <m/>
  </r>
  <r>
    <n v="2025"/>
    <x v="5"/>
    <x v="149"/>
    <x v="257"/>
    <x v="28"/>
    <x v="642"/>
    <m/>
    <m/>
    <s v="3.1.2.1"/>
    <x v="3"/>
    <x v="3"/>
    <n v="299.77999999999997"/>
  </r>
  <r>
    <n v="2025"/>
    <x v="5"/>
    <x v="149"/>
    <x v="257"/>
    <x v="28"/>
    <x v="642"/>
    <n v="3500"/>
    <s v="PPA 2025 - 2025/Dez"/>
    <s v="3.1.2.2"/>
    <x v="2"/>
    <x v="2"/>
    <m/>
  </r>
  <r>
    <n v="2025"/>
    <x v="5"/>
    <x v="149"/>
    <x v="257"/>
    <x v="28"/>
    <x v="642"/>
    <n v="3500"/>
    <s v="PPA 2025 - 2025/Dez"/>
    <s v="3.1.3.1"/>
    <x v="6"/>
    <x v="4"/>
    <m/>
  </r>
  <r>
    <n v="2025"/>
    <x v="5"/>
    <x v="149"/>
    <x v="257"/>
    <x v="28"/>
    <x v="642"/>
    <m/>
    <m/>
    <s v="3.1.3.4"/>
    <x v="8"/>
    <x v="5"/>
    <n v="130"/>
  </r>
  <r>
    <n v="2025"/>
    <x v="5"/>
    <x v="149"/>
    <x v="257"/>
    <x v="28"/>
    <x v="642"/>
    <m/>
    <m/>
    <s v="3.1.3.5"/>
    <x v="10"/>
    <x v="7"/>
    <n v="130.53"/>
  </r>
  <r>
    <n v="2025"/>
    <x v="5"/>
    <x v="149"/>
    <x v="257"/>
    <x v="28"/>
    <x v="642"/>
    <m/>
    <m/>
    <s v="3.1.3.6"/>
    <x v="11"/>
    <x v="8"/>
    <n v="759.66"/>
  </r>
  <r>
    <n v="2025"/>
    <x v="5"/>
    <x v="149"/>
    <x v="257"/>
    <x v="28"/>
    <x v="642"/>
    <n v="3500"/>
    <s v="PPA 2025 - 2025/Dez"/>
    <s v="3.1.3.7"/>
    <x v="13"/>
    <x v="9"/>
    <n v="769.53"/>
  </r>
  <r>
    <n v="2025"/>
    <x v="5"/>
    <x v="150"/>
    <x v="257"/>
    <x v="22"/>
    <x v="643"/>
    <n v="5000"/>
    <s v="PPA 2025 - 2025/Dez"/>
    <s v="3.1.2.2"/>
    <x v="2"/>
    <x v="2"/>
    <n v="350"/>
  </r>
  <r>
    <n v="2025"/>
    <x v="5"/>
    <x v="150"/>
    <x v="257"/>
    <x v="22"/>
    <x v="643"/>
    <m/>
    <m/>
    <s v="3.1.2.3"/>
    <x v="23"/>
    <x v="13"/>
    <n v="70"/>
  </r>
  <r>
    <n v="2025"/>
    <x v="5"/>
    <x v="150"/>
    <x v="257"/>
    <x v="22"/>
    <x v="643"/>
    <n v="1000"/>
    <s v="PPA 2025 - 2025/Dez"/>
    <s v="3.1.3.1"/>
    <x v="6"/>
    <x v="4"/>
    <n v="9491.8799999999992"/>
  </r>
  <r>
    <n v="2025"/>
    <x v="5"/>
    <x v="150"/>
    <x v="257"/>
    <x v="22"/>
    <x v="643"/>
    <n v="1000"/>
    <s v="PPA 2025 - 2025/Dez"/>
    <s v="3.1.3.4"/>
    <x v="8"/>
    <x v="5"/>
    <m/>
  </r>
  <r>
    <n v="2025"/>
    <x v="5"/>
    <x v="150"/>
    <x v="257"/>
    <x v="22"/>
    <x v="643"/>
    <m/>
    <m/>
    <s v="3.1.3.5"/>
    <x v="10"/>
    <x v="7"/>
    <n v="168.73"/>
  </r>
  <r>
    <n v="2025"/>
    <x v="5"/>
    <x v="150"/>
    <x v="257"/>
    <x v="22"/>
    <x v="643"/>
    <n v="1000"/>
    <s v="PPA 2025 - 2025/Dez"/>
    <s v="3.1.3.6"/>
    <x v="11"/>
    <x v="8"/>
    <n v="1249.81"/>
  </r>
  <r>
    <n v="2025"/>
    <x v="5"/>
    <x v="150"/>
    <x v="257"/>
    <x v="22"/>
    <x v="643"/>
    <n v="3000"/>
    <s v="PPA 2025 - 2025/Dez"/>
    <s v="3.1.3.7"/>
    <x v="13"/>
    <x v="9"/>
    <n v="895.06"/>
  </r>
  <r>
    <n v="2025"/>
    <x v="5"/>
    <x v="150"/>
    <x v="257"/>
    <x v="22"/>
    <x v="643"/>
    <m/>
    <m/>
    <s v="3.1.4.2"/>
    <x v="15"/>
    <x v="12"/>
    <n v="13.8"/>
  </r>
  <r>
    <n v="2025"/>
    <x v="5"/>
    <x v="151"/>
    <x v="257"/>
    <x v="17"/>
    <x v="644"/>
    <n v="2050"/>
    <s v="PPA 2025 - 2025/Dez"/>
    <s v="3.1.2.2"/>
    <x v="2"/>
    <x v="2"/>
    <m/>
  </r>
  <r>
    <n v="2025"/>
    <x v="5"/>
    <x v="151"/>
    <x v="257"/>
    <x v="17"/>
    <x v="644"/>
    <n v="2000"/>
    <s v="PPA 2025 - 2025/Dez"/>
    <s v="3.1.3.1"/>
    <x v="6"/>
    <x v="4"/>
    <m/>
  </r>
  <r>
    <n v="2025"/>
    <x v="5"/>
    <x v="151"/>
    <x v="257"/>
    <x v="17"/>
    <x v="644"/>
    <n v="100"/>
    <s v="PPA 2025 - 2025/Dez"/>
    <s v="3.1.3.4"/>
    <x v="8"/>
    <x v="5"/>
    <m/>
  </r>
  <r>
    <n v="2025"/>
    <x v="5"/>
    <x v="151"/>
    <x v="257"/>
    <x v="17"/>
    <x v="644"/>
    <n v="150"/>
    <s v="PPA 2025 - 2025/Dez"/>
    <s v="3.1.3.5"/>
    <x v="10"/>
    <x v="7"/>
    <n v="149.99"/>
  </r>
  <r>
    <n v="2025"/>
    <x v="5"/>
    <x v="151"/>
    <x v="257"/>
    <x v="17"/>
    <x v="644"/>
    <n v="4000"/>
    <s v="PPA 2025 - 2025/Dez"/>
    <s v="3.1.3.6"/>
    <x v="11"/>
    <x v="8"/>
    <n v="998.43000000000006"/>
  </r>
  <r>
    <n v="2025"/>
    <x v="5"/>
    <x v="151"/>
    <x v="257"/>
    <x v="17"/>
    <x v="644"/>
    <m/>
    <m/>
    <s v="3.1.3.7"/>
    <x v="12"/>
    <x v="9"/>
    <n v="3083.3999999999996"/>
  </r>
  <r>
    <n v="2025"/>
    <x v="5"/>
    <x v="152"/>
    <x v="340"/>
    <x v="39"/>
    <x v="645"/>
    <n v="3800"/>
    <s v="PPA 2025 - 2025/Dez"/>
    <s v="3.1.2.2"/>
    <x v="2"/>
    <x v="2"/>
    <m/>
  </r>
  <r>
    <n v="2025"/>
    <x v="5"/>
    <x v="152"/>
    <x v="340"/>
    <x v="39"/>
    <x v="645"/>
    <n v="30000"/>
    <s v="PPA 2025 - 2025/Dez"/>
    <s v="3.1.3.1"/>
    <x v="6"/>
    <x v="4"/>
    <n v="17019.04"/>
  </r>
  <r>
    <n v="2025"/>
    <x v="5"/>
    <x v="152"/>
    <x v="340"/>
    <x v="39"/>
    <x v="645"/>
    <n v="600"/>
    <s v="PPA 2025 - 2025/Dez"/>
    <s v="3.1.3.6"/>
    <x v="11"/>
    <x v="8"/>
    <n v="626.54999999999995"/>
  </r>
  <r>
    <n v="2025"/>
    <x v="5"/>
    <x v="152"/>
    <x v="340"/>
    <x v="39"/>
    <x v="645"/>
    <m/>
    <m/>
    <s v="3.1.3.7"/>
    <x v="12"/>
    <x v="9"/>
    <n v="656.81"/>
  </r>
  <r>
    <n v="2025"/>
    <x v="5"/>
    <x v="153"/>
    <x v="257"/>
    <x v="16"/>
    <x v="646"/>
    <n v="500"/>
    <s v="PPA 2025 - 2025/Dez"/>
    <s v="3.1.2.2"/>
    <x v="2"/>
    <x v="2"/>
    <n v="1600"/>
  </r>
  <r>
    <n v="2025"/>
    <x v="5"/>
    <x v="153"/>
    <x v="257"/>
    <x v="16"/>
    <x v="646"/>
    <n v="100"/>
    <s v="PPA 2025 - 2025/Dez"/>
    <s v="3.1.2.3"/>
    <x v="17"/>
    <x v="13"/>
    <m/>
  </r>
  <r>
    <n v="2025"/>
    <x v="5"/>
    <x v="153"/>
    <x v="257"/>
    <x v="16"/>
    <x v="646"/>
    <n v="5000"/>
    <s v="PPA 2025 - 2025/Dez"/>
    <s v="3.1.3.1"/>
    <x v="6"/>
    <x v="4"/>
    <n v="4880"/>
  </r>
  <r>
    <n v="2025"/>
    <x v="5"/>
    <x v="153"/>
    <x v="257"/>
    <x v="16"/>
    <x v="646"/>
    <n v="100"/>
    <s v="PPA 2025 - 2025/Dez"/>
    <s v="3.1.3.4"/>
    <x v="8"/>
    <x v="5"/>
    <n v="845"/>
  </r>
  <r>
    <n v="2025"/>
    <x v="5"/>
    <x v="153"/>
    <x v="257"/>
    <x v="16"/>
    <x v="646"/>
    <m/>
    <m/>
    <s v="3.1.3.5"/>
    <x v="10"/>
    <x v="7"/>
    <n v="296.83999999999997"/>
  </r>
  <r>
    <n v="2025"/>
    <x v="5"/>
    <x v="153"/>
    <x v="257"/>
    <x v="16"/>
    <x v="646"/>
    <n v="5827"/>
    <s v="PPA 2025 - 2025/Dez"/>
    <s v="3.1.3.6"/>
    <x v="11"/>
    <x v="8"/>
    <n v="2161.1400000000003"/>
  </r>
  <r>
    <n v="2025"/>
    <x v="5"/>
    <x v="153"/>
    <x v="257"/>
    <x v="16"/>
    <x v="646"/>
    <m/>
    <m/>
    <s v="3.1.3.7"/>
    <x v="12"/>
    <x v="9"/>
    <n v="3146.9900000000002"/>
  </r>
  <r>
    <n v="2025"/>
    <x v="5"/>
    <x v="153"/>
    <x v="257"/>
    <x v="16"/>
    <x v="646"/>
    <m/>
    <m/>
    <s v="3.1.4.2"/>
    <x v="15"/>
    <x v="12"/>
    <n v="20.7"/>
  </r>
  <r>
    <n v="2025"/>
    <x v="5"/>
    <x v="154"/>
    <x v="257"/>
    <x v="7"/>
    <x v="647"/>
    <n v="1000"/>
    <s v="PPA 2025 - 2025/Dez"/>
    <s v="3.1.2.2"/>
    <x v="2"/>
    <x v="2"/>
    <n v="1060"/>
  </r>
  <r>
    <n v="2025"/>
    <x v="5"/>
    <x v="154"/>
    <x v="257"/>
    <x v="7"/>
    <x v="647"/>
    <n v="6660"/>
    <s v="PPA 2025 - 2025/Dez"/>
    <s v="3.1.3.1"/>
    <x v="6"/>
    <x v="4"/>
    <m/>
  </r>
  <r>
    <n v="2025"/>
    <x v="5"/>
    <x v="154"/>
    <x v="257"/>
    <x v="7"/>
    <x v="647"/>
    <n v="1000"/>
    <s v="PPA 2025 - 2025/Dez"/>
    <s v="3.1.3.2"/>
    <x v="9"/>
    <x v="6"/>
    <m/>
  </r>
  <r>
    <n v="2025"/>
    <x v="5"/>
    <x v="154"/>
    <x v="257"/>
    <x v="7"/>
    <x v="647"/>
    <n v="1000"/>
    <s v="PPA 2025 - 2025/Dez"/>
    <s v="3.1.3.4"/>
    <x v="8"/>
    <x v="5"/>
    <n v="568"/>
  </r>
  <r>
    <n v="2025"/>
    <x v="5"/>
    <x v="154"/>
    <x v="257"/>
    <x v="7"/>
    <x v="647"/>
    <m/>
    <m/>
    <s v="3.1.3.5"/>
    <x v="10"/>
    <x v="7"/>
    <n v="167.45"/>
  </r>
  <r>
    <n v="2025"/>
    <x v="5"/>
    <x v="154"/>
    <x v="257"/>
    <x v="7"/>
    <x v="647"/>
    <n v="1000"/>
    <s v="PPA 2025 - 2025/Dez"/>
    <s v="3.1.3.6"/>
    <x v="11"/>
    <x v="8"/>
    <n v="2009.8899999999999"/>
  </r>
  <r>
    <n v="2025"/>
    <x v="5"/>
    <x v="154"/>
    <x v="257"/>
    <x v="7"/>
    <x v="647"/>
    <n v="1000"/>
    <s v="PPA 2025 - 2025/Dez"/>
    <s v="3.1.3.7"/>
    <x v="13"/>
    <x v="9"/>
    <n v="2160.4699999999998"/>
  </r>
  <r>
    <n v="2025"/>
    <x v="5"/>
    <x v="154"/>
    <x v="257"/>
    <x v="7"/>
    <x v="647"/>
    <n v="1000"/>
    <s v="PPA 2025 - 2025/Dez"/>
    <s v="3.1.4.1"/>
    <x v="1"/>
    <x v="1"/>
    <m/>
  </r>
  <r>
    <n v="2025"/>
    <x v="5"/>
    <x v="154"/>
    <x v="257"/>
    <x v="7"/>
    <x v="647"/>
    <m/>
    <m/>
    <s v="3.1.4.2"/>
    <x v="15"/>
    <x v="12"/>
    <n v="6.9"/>
  </r>
  <r>
    <n v="2025"/>
    <x v="5"/>
    <x v="155"/>
    <x v="341"/>
    <x v="44"/>
    <x v="648"/>
    <n v="429875"/>
    <s v="PPA 2025 - 2025/Dez"/>
    <s v="3.1.1.1"/>
    <x v="20"/>
    <x v="15"/>
    <n v="416806.7"/>
  </r>
  <r>
    <n v="2025"/>
    <x v="5"/>
    <x v="155"/>
    <x v="341"/>
    <x v="44"/>
    <x v="648"/>
    <n v="27711"/>
    <s v="PPA 2025 - 2025/Dez"/>
    <s v="3.1.1.2"/>
    <x v="21"/>
    <x v="16"/>
    <n v="31592.249999999993"/>
  </r>
  <r>
    <n v="2025"/>
    <x v="5"/>
    <x v="155"/>
    <x v="341"/>
    <x v="44"/>
    <x v="648"/>
    <n v="145882"/>
    <s v="PPA 2025 - 2025/Dez"/>
    <s v="3.1.1.3"/>
    <x v="22"/>
    <x v="17"/>
    <n v="136663.90999999997"/>
  </r>
  <r>
    <n v="2025"/>
    <x v="5"/>
    <x v="155"/>
    <x v="341"/>
    <x v="44"/>
    <x v="648"/>
    <n v="17170"/>
    <s v="PPA 2025 - 2025/Dez"/>
    <s v="3.1.2.2"/>
    <x v="2"/>
    <x v="2"/>
    <n v="28710.16"/>
  </r>
  <r>
    <n v="2025"/>
    <x v="5"/>
    <x v="155"/>
    <x v="342"/>
    <x v="45"/>
    <x v="649"/>
    <n v="292146"/>
    <s v="PPA 2025 - 2025/Dez"/>
    <s v="3.1.1.1"/>
    <x v="20"/>
    <x v="15"/>
    <n v="292067.36000000004"/>
  </r>
  <r>
    <n v="2025"/>
    <x v="5"/>
    <x v="155"/>
    <x v="342"/>
    <x v="45"/>
    <x v="649"/>
    <n v="18833"/>
    <s v="PPA 2025 - 2025/Dez"/>
    <s v="3.1.1.2"/>
    <x v="21"/>
    <x v="16"/>
    <n v="21745.990000000009"/>
  </r>
  <r>
    <n v="2025"/>
    <x v="5"/>
    <x v="155"/>
    <x v="342"/>
    <x v="45"/>
    <x v="649"/>
    <n v="107746"/>
    <s v="PPA 2025 - 2025/Dez"/>
    <s v="3.1.1.3"/>
    <x v="22"/>
    <x v="17"/>
    <n v="99598.37"/>
  </r>
  <r>
    <n v="2025"/>
    <x v="5"/>
    <x v="155"/>
    <x v="342"/>
    <x v="45"/>
    <x v="649"/>
    <n v="22075"/>
    <s v="PPA 2025 - 2025/Dez"/>
    <s v="3.1.2.2"/>
    <x v="2"/>
    <x v="2"/>
    <n v="33578.97"/>
  </r>
  <r>
    <n v="2025"/>
    <x v="5"/>
    <x v="155"/>
    <x v="343"/>
    <x v="50"/>
    <x v="650"/>
    <n v="334287"/>
    <s v="PPA 2025 - 2025/Dez"/>
    <s v="3.1.1.1"/>
    <x v="20"/>
    <x v="15"/>
    <n v="400725.63999999996"/>
  </r>
  <r>
    <n v="2025"/>
    <x v="5"/>
    <x v="155"/>
    <x v="343"/>
    <x v="50"/>
    <x v="650"/>
    <n v="21549"/>
    <s v="PPA 2025 - 2025/Dez"/>
    <s v="3.1.1.2"/>
    <x v="21"/>
    <x v="16"/>
    <n v="27826.080000000002"/>
  </r>
  <r>
    <n v="2025"/>
    <x v="5"/>
    <x v="155"/>
    <x v="343"/>
    <x v="50"/>
    <x v="650"/>
    <n v="110516"/>
    <s v="PPA 2025 - 2025/Dez"/>
    <s v="3.1.1.3"/>
    <x v="22"/>
    <x v="17"/>
    <n v="96272.84"/>
  </r>
  <r>
    <n v="2025"/>
    <x v="5"/>
    <x v="155"/>
    <x v="343"/>
    <x v="50"/>
    <x v="650"/>
    <n v="9811"/>
    <s v="PPA 2025 - 2025/Dez"/>
    <s v="3.1.2.2"/>
    <x v="2"/>
    <x v="2"/>
    <n v="12119.54"/>
  </r>
  <r>
    <n v="2025"/>
    <x v="5"/>
    <x v="155"/>
    <x v="344"/>
    <x v="33"/>
    <x v="651"/>
    <n v="260611"/>
    <s v="PPA 2025 - 2025/Dez"/>
    <s v="3.1.1.1"/>
    <x v="20"/>
    <x v="15"/>
    <n v="265783.29000000004"/>
  </r>
  <r>
    <n v="2025"/>
    <x v="5"/>
    <x v="155"/>
    <x v="344"/>
    <x v="33"/>
    <x v="651"/>
    <n v="16800"/>
    <s v="PPA 2025 - 2025/Dez"/>
    <s v="3.1.1.2"/>
    <x v="21"/>
    <x v="16"/>
    <n v="21345.070000000003"/>
  </r>
  <r>
    <n v="2025"/>
    <x v="5"/>
    <x v="155"/>
    <x v="344"/>
    <x v="33"/>
    <x v="651"/>
    <n v="83890"/>
    <s v="PPA 2025 - 2025/Dez"/>
    <s v="3.1.1.3"/>
    <x v="22"/>
    <x v="17"/>
    <n v="50072.93"/>
  </r>
  <r>
    <n v="2025"/>
    <x v="5"/>
    <x v="155"/>
    <x v="344"/>
    <x v="33"/>
    <x v="651"/>
    <n v="4906"/>
    <s v="PPA 2025 - 2025/Dez"/>
    <s v="3.1.2.2"/>
    <x v="2"/>
    <x v="2"/>
    <n v="3216.18"/>
  </r>
  <r>
    <n v="2025"/>
    <x v="5"/>
    <x v="155"/>
    <x v="345"/>
    <x v="42"/>
    <x v="652"/>
    <n v="178200"/>
    <s v="PPA 2025 - 2025/Dez"/>
    <s v="3.1.1.1"/>
    <x v="20"/>
    <x v="15"/>
    <n v="179131.47999999998"/>
  </r>
  <r>
    <n v="2025"/>
    <x v="5"/>
    <x v="155"/>
    <x v="345"/>
    <x v="42"/>
    <x v="652"/>
    <n v="11487"/>
    <s v="PPA 2025 - 2025/Dez"/>
    <s v="3.1.1.2"/>
    <x v="21"/>
    <x v="16"/>
    <n v="13977.529999999995"/>
  </r>
  <r>
    <n v="2025"/>
    <x v="5"/>
    <x v="155"/>
    <x v="345"/>
    <x v="42"/>
    <x v="652"/>
    <n v="58645"/>
    <s v="PPA 2025 - 2025/Dez"/>
    <s v="3.1.1.3"/>
    <x v="22"/>
    <x v="17"/>
    <n v="30758.950000000004"/>
  </r>
  <r>
    <n v="2025"/>
    <x v="5"/>
    <x v="155"/>
    <x v="345"/>
    <x v="42"/>
    <x v="652"/>
    <n v="4906"/>
    <s v="PPA 2025 - 2025/Dez"/>
    <s v="3.1.2.2"/>
    <x v="2"/>
    <x v="2"/>
    <n v="2101.31"/>
  </r>
  <r>
    <n v="2025"/>
    <x v="5"/>
    <x v="155"/>
    <x v="346"/>
    <x v="39"/>
    <x v="653"/>
    <n v="284797"/>
    <s v="PPA 2025 - 2025/Dez"/>
    <s v="3.1.1.1"/>
    <x v="20"/>
    <x v="15"/>
    <n v="267501.11"/>
  </r>
  <r>
    <n v="2025"/>
    <x v="5"/>
    <x v="155"/>
    <x v="346"/>
    <x v="39"/>
    <x v="653"/>
    <n v="18359"/>
    <s v="PPA 2025 - 2025/Dez"/>
    <s v="3.1.1.2"/>
    <x v="21"/>
    <x v="16"/>
    <n v="20759.940000000002"/>
  </r>
  <r>
    <n v="2025"/>
    <x v="5"/>
    <x v="155"/>
    <x v="346"/>
    <x v="39"/>
    <x v="653"/>
    <n v="91299"/>
    <s v="PPA 2025 - 2025/Dez"/>
    <s v="3.1.1.3"/>
    <x v="22"/>
    <x v="17"/>
    <n v="51757.149999999994"/>
  </r>
  <r>
    <n v="2025"/>
    <x v="5"/>
    <x v="155"/>
    <x v="346"/>
    <x v="39"/>
    <x v="653"/>
    <n v="4906"/>
    <s v="PPA 2025 - 2025/Dez"/>
    <s v="3.1.2.2"/>
    <x v="2"/>
    <x v="2"/>
    <m/>
  </r>
  <r>
    <n v="2025"/>
    <x v="5"/>
    <x v="155"/>
    <x v="347"/>
    <x v="37"/>
    <x v="654"/>
    <n v="111610"/>
    <s v="PPA 2025 - 2025/Dez"/>
    <s v="3.1.1.1"/>
    <x v="20"/>
    <x v="15"/>
    <n v="110738.59000000004"/>
  </r>
  <r>
    <n v="2025"/>
    <x v="5"/>
    <x v="155"/>
    <x v="347"/>
    <x v="37"/>
    <x v="654"/>
    <n v="7195"/>
    <s v="PPA 2025 - 2025/Dez"/>
    <s v="3.1.1.2"/>
    <x v="21"/>
    <x v="16"/>
    <n v="8851.0700000000033"/>
  </r>
  <r>
    <n v="2025"/>
    <x v="5"/>
    <x v="155"/>
    <x v="347"/>
    <x v="37"/>
    <x v="654"/>
    <n v="42302"/>
    <s v="PPA 2025 - 2025/Dez"/>
    <s v="3.1.1.3"/>
    <x v="22"/>
    <x v="17"/>
    <n v="25175.5"/>
  </r>
  <r>
    <n v="2025"/>
    <x v="5"/>
    <x v="155"/>
    <x v="347"/>
    <x v="37"/>
    <x v="654"/>
    <n v="9811"/>
    <s v="PPA 2025 - 2025/Dez"/>
    <s v="3.1.2.2"/>
    <x v="2"/>
    <x v="2"/>
    <n v="6432.36"/>
  </r>
  <r>
    <n v="2025"/>
    <x v="5"/>
    <x v="155"/>
    <x v="348"/>
    <x v="32"/>
    <x v="655"/>
    <n v="165439"/>
    <s v="PPA 2025 - 2025/Dez"/>
    <s v="3.1.1.1"/>
    <x v="20"/>
    <x v="15"/>
    <n v="181038.65"/>
  </r>
  <r>
    <n v="2025"/>
    <x v="5"/>
    <x v="155"/>
    <x v="348"/>
    <x v="32"/>
    <x v="655"/>
    <n v="50680"/>
    <s v="PPA 2025 - 2025/Dez"/>
    <s v="3.1.1.2"/>
    <x v="21"/>
    <x v="16"/>
    <n v="12706.240000000002"/>
  </r>
  <r>
    <n v="2025"/>
    <x v="5"/>
    <x v="155"/>
    <x v="348"/>
    <x v="32"/>
    <x v="655"/>
    <n v="10665"/>
    <s v="PPA 2025 - 2025/Dez"/>
    <s v="3.1.1.3"/>
    <x v="22"/>
    <x v="17"/>
    <n v="33902.949999999997"/>
  </r>
  <r>
    <n v="2025"/>
    <x v="5"/>
    <x v="155"/>
    <x v="349"/>
    <x v="55"/>
    <x v="656"/>
    <n v="211607"/>
    <s v="PPA 2025 - 2025/Dez"/>
    <s v="3.1.1.1"/>
    <x v="20"/>
    <x v="15"/>
    <n v="246615.11"/>
  </r>
  <r>
    <n v="2025"/>
    <x v="5"/>
    <x v="155"/>
    <x v="349"/>
    <x v="55"/>
    <x v="656"/>
    <n v="13641"/>
    <s v="PPA 2025 - 2025/Dez"/>
    <s v="3.1.1.2"/>
    <x v="21"/>
    <x v="16"/>
    <n v="16175.480000000007"/>
  </r>
  <r>
    <n v="2025"/>
    <x v="5"/>
    <x v="155"/>
    <x v="349"/>
    <x v="55"/>
    <x v="656"/>
    <n v="68879"/>
    <s v="PPA 2025 - 2025/Dez"/>
    <s v="3.1.1.3"/>
    <x v="22"/>
    <x v="17"/>
    <n v="51797.210000000006"/>
  </r>
  <r>
    <n v="2025"/>
    <x v="5"/>
    <x v="155"/>
    <x v="349"/>
    <x v="55"/>
    <x v="656"/>
    <n v="4906"/>
    <s v="PPA 2025 - 2025/Dez"/>
    <s v="3.1.2.2"/>
    <x v="2"/>
    <x v="2"/>
    <n v="6432.36"/>
  </r>
  <r>
    <n v="2025"/>
    <x v="5"/>
    <x v="156"/>
    <x v="257"/>
    <x v="5"/>
    <x v="657"/>
    <n v="3000"/>
    <s v="PPA 2025 - 2025/Dez"/>
    <s v="3.1.2.2"/>
    <x v="2"/>
    <x v="2"/>
    <n v="820"/>
  </r>
  <r>
    <n v="2025"/>
    <x v="5"/>
    <x v="156"/>
    <x v="257"/>
    <x v="5"/>
    <x v="657"/>
    <n v="3000"/>
    <s v="PPA 2025 - 2025/Dez"/>
    <s v="3.1.3.1"/>
    <x v="6"/>
    <x v="4"/>
    <n v="7129.18"/>
  </r>
  <r>
    <n v="2025"/>
    <x v="5"/>
    <x v="156"/>
    <x v="257"/>
    <x v="5"/>
    <x v="657"/>
    <m/>
    <m/>
    <s v="3.1.3.4"/>
    <x v="8"/>
    <x v="5"/>
    <n v="690"/>
  </r>
  <r>
    <n v="2025"/>
    <x v="5"/>
    <x v="156"/>
    <x v="257"/>
    <x v="5"/>
    <x v="657"/>
    <m/>
    <m/>
    <s v="3.1.3.5"/>
    <x v="10"/>
    <x v="7"/>
    <n v="140"/>
  </r>
  <r>
    <n v="2025"/>
    <x v="5"/>
    <x v="156"/>
    <x v="257"/>
    <x v="5"/>
    <x v="657"/>
    <n v="3000"/>
    <s v="PPA 2025 - 2025/Dez"/>
    <s v="3.1.3.6"/>
    <x v="11"/>
    <x v="8"/>
    <n v="1378.21"/>
  </r>
  <r>
    <n v="2025"/>
    <x v="5"/>
    <x v="156"/>
    <x v="257"/>
    <x v="5"/>
    <x v="657"/>
    <n v="3000"/>
    <s v="PPA 2025 - 2025/Dez"/>
    <s v="3.1.3.7"/>
    <x v="13"/>
    <x v="9"/>
    <n v="2826.9900000000002"/>
  </r>
  <r>
    <n v="2025"/>
    <x v="5"/>
    <x v="156"/>
    <x v="257"/>
    <x v="5"/>
    <x v="657"/>
    <n v="10"/>
    <s v="PPA 2025 - 2025/Dez"/>
    <s v="3.1.4.2"/>
    <x v="15"/>
    <x v="12"/>
    <n v="6.9"/>
  </r>
  <r>
    <n v="2025"/>
    <x v="5"/>
    <x v="157"/>
    <x v="350"/>
    <x v="32"/>
    <x v="658"/>
    <n v="14000"/>
    <s v="PPA 2025 - 2025/Dez"/>
    <s v="3.1.3.7"/>
    <x v="13"/>
    <x v="9"/>
    <n v="11050.55"/>
  </r>
  <r>
    <n v="2025"/>
    <x v="5"/>
    <x v="157"/>
    <x v="351"/>
    <x v="32"/>
    <x v="659"/>
    <n v="2000"/>
    <s v="PPA 2025 - 2025/Dez"/>
    <s v="3.1.3.1"/>
    <x v="6"/>
    <x v="4"/>
    <n v="60.14"/>
  </r>
  <r>
    <n v="2025"/>
    <x v="5"/>
    <x v="158"/>
    <x v="257"/>
    <x v="35"/>
    <x v="661"/>
    <n v="4000"/>
    <s v="PPA 2025 - 2025/Dez"/>
    <s v="3.1.2.2"/>
    <x v="2"/>
    <x v="2"/>
    <n v="9975"/>
  </r>
  <r>
    <n v="2025"/>
    <x v="5"/>
    <x v="158"/>
    <x v="257"/>
    <x v="35"/>
    <x v="661"/>
    <n v="800"/>
    <s v="PPA 2025 - 2025/Dez"/>
    <s v="3.1.3.1"/>
    <x v="6"/>
    <x v="4"/>
    <m/>
  </r>
  <r>
    <n v="2025"/>
    <x v="5"/>
    <x v="158"/>
    <x v="257"/>
    <x v="35"/>
    <x v="661"/>
    <m/>
    <m/>
    <s v="3.1.3.2"/>
    <x v="16"/>
    <x v="6"/>
    <n v="1435.21"/>
  </r>
  <r>
    <n v="2025"/>
    <x v="5"/>
    <x v="158"/>
    <x v="257"/>
    <x v="35"/>
    <x v="661"/>
    <m/>
    <m/>
    <s v="3.1.3.5"/>
    <x v="10"/>
    <x v="7"/>
    <n v="163.84"/>
  </r>
  <r>
    <n v="2025"/>
    <x v="5"/>
    <x v="158"/>
    <x v="257"/>
    <x v="35"/>
    <x v="661"/>
    <m/>
    <m/>
    <s v="3.1.3.6"/>
    <x v="11"/>
    <x v="8"/>
    <n v="1238.51"/>
  </r>
  <r>
    <n v="2025"/>
    <x v="5"/>
    <x v="158"/>
    <x v="257"/>
    <x v="35"/>
    <x v="661"/>
    <n v="3500"/>
    <s v="PPA 2025 - 2025/Dez"/>
    <s v="3.1.3.7"/>
    <x v="13"/>
    <x v="9"/>
    <n v="1510.4399999999998"/>
  </r>
  <r>
    <n v="2025"/>
    <x v="5"/>
    <x v="159"/>
    <x v="257"/>
    <x v="19"/>
    <x v="662"/>
    <n v="985"/>
    <s v="PPA 2025 - 2025/Dez"/>
    <s v="3.1.2.2"/>
    <x v="2"/>
    <x v="2"/>
    <n v="450"/>
  </r>
  <r>
    <n v="2025"/>
    <x v="5"/>
    <x v="159"/>
    <x v="257"/>
    <x v="19"/>
    <x v="662"/>
    <n v="112"/>
    <s v="PPA 2025 - 2025/Dez"/>
    <s v="3.1.2.3"/>
    <x v="17"/>
    <x v="13"/>
    <n v="90"/>
  </r>
  <r>
    <n v="2025"/>
    <x v="5"/>
    <x v="159"/>
    <x v="257"/>
    <x v="19"/>
    <x v="662"/>
    <n v="1078"/>
    <s v="PPA 2025 - 2025/Dez"/>
    <s v="3.1.3.1"/>
    <x v="6"/>
    <x v="4"/>
    <n v="3133.31"/>
  </r>
  <r>
    <n v="2025"/>
    <x v="5"/>
    <x v="159"/>
    <x v="257"/>
    <x v="19"/>
    <x v="662"/>
    <n v="80"/>
    <s v="PPA 2025 - 2025/Dez"/>
    <s v="3.1.3.2"/>
    <x v="9"/>
    <x v="6"/>
    <m/>
  </r>
  <r>
    <n v="2025"/>
    <x v="5"/>
    <x v="159"/>
    <x v="257"/>
    <x v="19"/>
    <x v="662"/>
    <n v="530"/>
    <s v="PPA 2025 - 2025/Dez"/>
    <s v="3.1.3.4"/>
    <x v="8"/>
    <x v="5"/>
    <n v="800"/>
  </r>
  <r>
    <n v="2025"/>
    <x v="5"/>
    <x v="159"/>
    <x v="257"/>
    <x v="19"/>
    <x v="662"/>
    <n v="1060"/>
    <s v="PPA 2025 - 2025/Dez"/>
    <s v="3.1.3.5"/>
    <x v="10"/>
    <x v="7"/>
    <n v="168.95"/>
  </r>
  <r>
    <n v="2025"/>
    <x v="5"/>
    <x v="159"/>
    <x v="257"/>
    <x v="19"/>
    <x v="662"/>
    <n v="1715"/>
    <s v="PPA 2025 - 2025/Dez"/>
    <s v="3.1.3.6"/>
    <x v="11"/>
    <x v="8"/>
    <n v="557.6"/>
  </r>
  <r>
    <n v="2025"/>
    <x v="5"/>
    <x v="159"/>
    <x v="257"/>
    <x v="19"/>
    <x v="662"/>
    <n v="262"/>
    <s v="PPA 2025 - 2025/Dez"/>
    <s v="3.1.3.7"/>
    <x v="13"/>
    <x v="9"/>
    <n v="2565.0500000000002"/>
  </r>
  <r>
    <n v="2025"/>
    <x v="5"/>
    <x v="159"/>
    <x v="257"/>
    <x v="19"/>
    <x v="662"/>
    <n v="60"/>
    <s v="PPA 2025 - 2025/Dez"/>
    <s v="3.1.4.2"/>
    <x v="15"/>
    <x v="12"/>
    <n v="6.9"/>
  </r>
  <r>
    <n v="2025"/>
    <x v="5"/>
    <x v="160"/>
    <x v="257"/>
    <x v="6"/>
    <x v="663"/>
    <n v="8000"/>
    <s v="PPA 2025 - 2025/Dez"/>
    <s v="3.1.2.2"/>
    <x v="2"/>
    <x v="2"/>
    <n v="5115.84"/>
  </r>
  <r>
    <n v="2025"/>
    <x v="5"/>
    <x v="160"/>
    <x v="257"/>
    <x v="6"/>
    <x v="663"/>
    <m/>
    <m/>
    <s v="3.1.2.3"/>
    <x v="23"/>
    <x v="13"/>
    <n v="70"/>
  </r>
  <r>
    <n v="2025"/>
    <x v="5"/>
    <x v="160"/>
    <x v="257"/>
    <x v="6"/>
    <x v="663"/>
    <n v="2000"/>
    <s v="PPA 2025 - 2025/Dez"/>
    <s v="3.1.3.1"/>
    <x v="6"/>
    <x v="4"/>
    <n v="59.9"/>
  </r>
  <r>
    <n v="2025"/>
    <x v="5"/>
    <x v="160"/>
    <x v="257"/>
    <x v="6"/>
    <x v="663"/>
    <m/>
    <m/>
    <s v="3.1.3.5"/>
    <x v="10"/>
    <x v="7"/>
    <n v="171.24"/>
  </r>
  <r>
    <n v="2025"/>
    <x v="5"/>
    <x v="160"/>
    <x v="257"/>
    <x v="6"/>
    <x v="663"/>
    <n v="2000"/>
    <s v="PPA 2025 - 2025/Dez"/>
    <s v="3.1.3.6"/>
    <x v="11"/>
    <x v="8"/>
    <n v="2882.38"/>
  </r>
  <r>
    <n v="2025"/>
    <x v="5"/>
    <x v="160"/>
    <x v="257"/>
    <x v="6"/>
    <x v="663"/>
    <n v="1000"/>
    <s v="PPA 2025 - 2025/Dez"/>
    <s v="3.1.3.7"/>
    <x v="13"/>
    <x v="9"/>
    <n v="4053.1099999999997"/>
  </r>
  <r>
    <n v="2025"/>
    <x v="5"/>
    <x v="160"/>
    <x v="257"/>
    <x v="6"/>
    <x v="663"/>
    <m/>
    <m/>
    <s v="3.1.4.2"/>
    <x v="15"/>
    <x v="12"/>
    <n v="34.5"/>
  </r>
  <r>
    <n v="2025"/>
    <x v="5"/>
    <x v="161"/>
    <x v="257"/>
    <x v="30"/>
    <x v="665"/>
    <m/>
    <m/>
    <s v="3.1.2.1"/>
    <x v="3"/>
    <x v="3"/>
    <n v="12.41"/>
  </r>
  <r>
    <n v="2025"/>
    <x v="5"/>
    <x v="161"/>
    <x v="257"/>
    <x v="30"/>
    <x v="665"/>
    <m/>
    <m/>
    <s v="3.1.2.2"/>
    <x v="5"/>
    <x v="2"/>
    <n v="340"/>
  </r>
  <r>
    <n v="2025"/>
    <x v="5"/>
    <x v="161"/>
    <x v="257"/>
    <x v="30"/>
    <x v="665"/>
    <n v="5000"/>
    <s v="PPA 2025 - 2025/Dez"/>
    <s v="3.1.3.1"/>
    <x v="6"/>
    <x v="4"/>
    <n v="3652.94"/>
  </r>
  <r>
    <n v="2025"/>
    <x v="5"/>
    <x v="161"/>
    <x v="257"/>
    <x v="30"/>
    <x v="665"/>
    <n v="2500"/>
    <s v="PPA 2025 - 2025/Dez"/>
    <s v="3.1.3.2"/>
    <x v="9"/>
    <x v="6"/>
    <m/>
  </r>
  <r>
    <n v="2025"/>
    <x v="5"/>
    <x v="161"/>
    <x v="257"/>
    <x v="30"/>
    <x v="665"/>
    <m/>
    <m/>
    <s v="3.1.3.4"/>
    <x v="8"/>
    <x v="5"/>
    <n v="408"/>
  </r>
  <r>
    <n v="2025"/>
    <x v="5"/>
    <x v="161"/>
    <x v="257"/>
    <x v="30"/>
    <x v="665"/>
    <m/>
    <m/>
    <s v="3.1.3.5"/>
    <x v="10"/>
    <x v="7"/>
    <n v="154.9"/>
  </r>
  <r>
    <n v="2025"/>
    <x v="5"/>
    <x v="161"/>
    <x v="257"/>
    <x v="30"/>
    <x v="665"/>
    <m/>
    <m/>
    <s v="3.1.3.6"/>
    <x v="11"/>
    <x v="8"/>
    <n v="2335.46"/>
  </r>
  <r>
    <n v="2025"/>
    <x v="5"/>
    <x v="161"/>
    <x v="257"/>
    <x v="30"/>
    <x v="665"/>
    <n v="2000"/>
    <s v="PPA 2025 - 2025/Dez"/>
    <s v="3.1.3.7"/>
    <x v="13"/>
    <x v="9"/>
    <n v="1667.26"/>
  </r>
  <r>
    <n v="2025"/>
    <x v="5"/>
    <x v="161"/>
    <x v="257"/>
    <x v="30"/>
    <x v="665"/>
    <m/>
    <m/>
    <s v="3.1.4.2"/>
    <x v="15"/>
    <x v="12"/>
    <n v="13.8"/>
  </r>
  <r>
    <n v="2025"/>
    <x v="5"/>
    <x v="162"/>
    <x v="257"/>
    <x v="2"/>
    <x v="667"/>
    <n v="6000"/>
    <s v="PPA 2025 - 2025/Dez"/>
    <s v="3.1.2.2"/>
    <x v="2"/>
    <x v="2"/>
    <n v="950"/>
  </r>
  <r>
    <n v="2025"/>
    <x v="5"/>
    <x v="162"/>
    <x v="257"/>
    <x v="2"/>
    <x v="667"/>
    <n v="2000"/>
    <s v="PPA 2025 - 2025/Dez"/>
    <s v="3.1.3.1"/>
    <x v="6"/>
    <x v="4"/>
    <n v="3600"/>
  </r>
  <r>
    <n v="2025"/>
    <x v="5"/>
    <x v="162"/>
    <x v="257"/>
    <x v="2"/>
    <x v="667"/>
    <m/>
    <m/>
    <s v="3.1.3.5"/>
    <x v="10"/>
    <x v="7"/>
    <n v="218.22"/>
  </r>
  <r>
    <n v="2025"/>
    <x v="5"/>
    <x v="162"/>
    <x v="257"/>
    <x v="2"/>
    <x v="667"/>
    <m/>
    <m/>
    <s v="3.1.3.6"/>
    <x v="11"/>
    <x v="8"/>
    <n v="1670.5"/>
  </r>
  <r>
    <n v="2025"/>
    <x v="5"/>
    <x v="162"/>
    <x v="257"/>
    <x v="2"/>
    <x v="667"/>
    <m/>
    <m/>
    <s v="3.1.3.7"/>
    <x v="12"/>
    <x v="9"/>
    <n v="5213.7600000000011"/>
  </r>
  <r>
    <n v="2025"/>
    <x v="5"/>
    <x v="163"/>
    <x v="257"/>
    <x v="23"/>
    <x v="668"/>
    <n v="3000"/>
    <s v="PPA 2025 - 2025/Dez"/>
    <s v="3.1.2.2"/>
    <x v="2"/>
    <x v="2"/>
    <n v="6123.85"/>
  </r>
  <r>
    <n v="2025"/>
    <x v="5"/>
    <x v="163"/>
    <x v="257"/>
    <x v="23"/>
    <x v="668"/>
    <n v="6000"/>
    <s v="PPA 2025 - 2025/Dez"/>
    <s v="3.1.3.1"/>
    <x v="6"/>
    <x v="4"/>
    <n v="10402.029999999999"/>
  </r>
  <r>
    <n v="2025"/>
    <x v="5"/>
    <x v="163"/>
    <x v="257"/>
    <x v="23"/>
    <x v="668"/>
    <n v="2000"/>
    <s v="PPA 2025 - 2025/Dez"/>
    <s v="3.1.3.2"/>
    <x v="9"/>
    <x v="6"/>
    <m/>
  </r>
  <r>
    <n v="2025"/>
    <x v="5"/>
    <x v="163"/>
    <x v="257"/>
    <x v="23"/>
    <x v="668"/>
    <m/>
    <m/>
    <s v="3.1.3.4"/>
    <x v="8"/>
    <x v="5"/>
    <n v="340"/>
  </r>
  <r>
    <n v="2025"/>
    <x v="5"/>
    <x v="163"/>
    <x v="257"/>
    <x v="23"/>
    <x v="668"/>
    <m/>
    <m/>
    <s v="3.1.3.5"/>
    <x v="10"/>
    <x v="7"/>
    <n v="156.22999999999999"/>
  </r>
  <r>
    <n v="2025"/>
    <x v="5"/>
    <x v="163"/>
    <x v="257"/>
    <x v="23"/>
    <x v="668"/>
    <m/>
    <m/>
    <s v="3.1.3.6"/>
    <x v="11"/>
    <x v="8"/>
    <n v="3612.27"/>
  </r>
  <r>
    <n v="2025"/>
    <x v="5"/>
    <x v="163"/>
    <x v="257"/>
    <x v="23"/>
    <x v="668"/>
    <n v="4300"/>
    <s v="PPA 2025 - 2025/Dez"/>
    <s v="3.1.3.7"/>
    <x v="13"/>
    <x v="9"/>
    <n v="2476.17"/>
  </r>
  <r>
    <n v="2025"/>
    <x v="5"/>
    <x v="164"/>
    <x v="352"/>
    <x v="54"/>
    <x v="669"/>
    <n v="500"/>
    <s v="PPA 2025 - 2025/Dez"/>
    <s v="3.1.2.2"/>
    <x v="2"/>
    <x v="2"/>
    <m/>
  </r>
  <r>
    <n v="2025"/>
    <x v="5"/>
    <x v="164"/>
    <x v="352"/>
    <x v="54"/>
    <x v="669"/>
    <n v="17500"/>
    <s v="PPA 2025 - 2025/Dez"/>
    <s v="3.1.3.1"/>
    <x v="6"/>
    <x v="4"/>
    <n v="21316.77"/>
  </r>
  <r>
    <n v="2025"/>
    <x v="5"/>
    <x v="164"/>
    <x v="84"/>
    <x v="54"/>
    <x v="670"/>
    <n v="2500"/>
    <s v="PPA 2025 - 2025/Dez"/>
    <s v="3.1.2.2"/>
    <x v="2"/>
    <x v="2"/>
    <m/>
  </r>
  <r>
    <n v="2025"/>
    <x v="5"/>
    <x v="164"/>
    <x v="84"/>
    <x v="54"/>
    <x v="670"/>
    <n v="7500"/>
    <s v="PPA 2025 - 2025/Dez"/>
    <s v="3.1.3.1"/>
    <x v="6"/>
    <x v="4"/>
    <n v="1520"/>
  </r>
  <r>
    <n v="2025"/>
    <x v="5"/>
    <x v="164"/>
    <x v="84"/>
    <x v="54"/>
    <x v="670"/>
    <n v="1000"/>
    <s v="PPA 2025 - 2025/Dez"/>
    <s v="3.1.3.7"/>
    <x v="13"/>
    <x v="9"/>
    <m/>
  </r>
  <r>
    <n v="2025"/>
    <x v="5"/>
    <x v="165"/>
    <x v="257"/>
    <x v="20"/>
    <x v="671"/>
    <n v="1000"/>
    <s v="PPA 2025 - 2025/Dez"/>
    <s v="3.1.2.1"/>
    <x v="4"/>
    <x v="3"/>
    <m/>
  </r>
  <r>
    <n v="2025"/>
    <x v="5"/>
    <x v="165"/>
    <x v="257"/>
    <x v="20"/>
    <x v="671"/>
    <n v="2000"/>
    <s v="PPA 2025 - 2025/Dez"/>
    <s v="3.1.2.2"/>
    <x v="2"/>
    <x v="2"/>
    <n v="890"/>
  </r>
  <r>
    <n v="2025"/>
    <x v="5"/>
    <x v="165"/>
    <x v="257"/>
    <x v="20"/>
    <x v="671"/>
    <m/>
    <m/>
    <s v="3.1.3.1"/>
    <x v="7"/>
    <x v="4"/>
    <n v="1897.1899999999998"/>
  </r>
  <r>
    <n v="2025"/>
    <x v="5"/>
    <x v="165"/>
    <x v="257"/>
    <x v="20"/>
    <x v="671"/>
    <m/>
    <m/>
    <s v="3.1.3.5"/>
    <x v="10"/>
    <x v="7"/>
    <n v="139.99"/>
  </r>
  <r>
    <n v="2025"/>
    <x v="5"/>
    <x v="165"/>
    <x v="257"/>
    <x v="20"/>
    <x v="671"/>
    <m/>
    <m/>
    <s v="3.1.3.6"/>
    <x v="11"/>
    <x v="8"/>
    <n v="1405.28"/>
  </r>
  <r>
    <n v="2025"/>
    <x v="5"/>
    <x v="165"/>
    <x v="257"/>
    <x v="20"/>
    <x v="671"/>
    <m/>
    <m/>
    <s v="3.1.3.7"/>
    <x v="12"/>
    <x v="9"/>
    <n v="2103.6999999999998"/>
  </r>
  <r>
    <n v="2025"/>
    <x v="5"/>
    <x v="166"/>
    <x v="257"/>
    <x v="15"/>
    <x v="672"/>
    <n v="3333"/>
    <s v="PPA 2025 - 2025/Dez"/>
    <s v="3.1.2.2"/>
    <x v="2"/>
    <x v="2"/>
    <n v="1195"/>
  </r>
  <r>
    <n v="2025"/>
    <x v="5"/>
    <x v="166"/>
    <x v="257"/>
    <x v="15"/>
    <x v="672"/>
    <n v="416"/>
    <s v="PPA 2025 - 2025/Dez"/>
    <s v="3.1.3.1"/>
    <x v="6"/>
    <x v="4"/>
    <n v="930.82"/>
  </r>
  <r>
    <n v="2025"/>
    <x v="5"/>
    <x v="166"/>
    <x v="257"/>
    <x v="15"/>
    <x v="672"/>
    <n v="833"/>
    <s v="PPA 2025 - 2025/Dez"/>
    <s v="3.1.3.4"/>
    <x v="8"/>
    <x v="5"/>
    <n v="1354"/>
  </r>
  <r>
    <n v="2025"/>
    <x v="5"/>
    <x v="166"/>
    <x v="257"/>
    <x v="15"/>
    <x v="672"/>
    <n v="166"/>
    <s v="PPA 2025 - 2025/Dez"/>
    <s v="3.1.3.5"/>
    <x v="10"/>
    <x v="7"/>
    <n v="163.05000000000001"/>
  </r>
  <r>
    <n v="2025"/>
    <x v="5"/>
    <x v="166"/>
    <x v="257"/>
    <x v="15"/>
    <x v="672"/>
    <m/>
    <m/>
    <s v="3.1.3.6"/>
    <x v="11"/>
    <x v="8"/>
    <n v="651.34"/>
  </r>
  <r>
    <n v="2025"/>
    <x v="5"/>
    <x v="166"/>
    <x v="257"/>
    <x v="15"/>
    <x v="672"/>
    <n v="5000"/>
    <s v="PPA 2025 - 2025/Dez"/>
    <s v="3.1.3.7"/>
    <x v="13"/>
    <x v="9"/>
    <n v="4815.91"/>
  </r>
  <r>
    <n v="2025"/>
    <x v="5"/>
    <x v="167"/>
    <x v="257"/>
    <x v="21"/>
    <x v="673"/>
    <n v="10000"/>
    <s v="PPA 2025 - 2025/Dez"/>
    <s v="3.1.2.2"/>
    <x v="2"/>
    <x v="2"/>
    <n v="1377.99"/>
  </r>
  <r>
    <n v="2025"/>
    <x v="5"/>
    <x v="167"/>
    <x v="257"/>
    <x v="21"/>
    <x v="673"/>
    <m/>
    <m/>
    <s v="3.1.2.3"/>
    <x v="23"/>
    <x v="13"/>
    <n v="60"/>
  </r>
  <r>
    <n v="2025"/>
    <x v="5"/>
    <x v="167"/>
    <x v="257"/>
    <x v="21"/>
    <x v="673"/>
    <n v="1000"/>
    <s v="PPA 2025 - 2025/Dez"/>
    <s v="3.1.3.1"/>
    <x v="6"/>
    <x v="4"/>
    <m/>
  </r>
  <r>
    <n v="2025"/>
    <x v="5"/>
    <x v="167"/>
    <x v="257"/>
    <x v="21"/>
    <x v="673"/>
    <m/>
    <m/>
    <s v="3.1.3.4"/>
    <x v="8"/>
    <x v="5"/>
    <n v="1028"/>
  </r>
  <r>
    <n v="2025"/>
    <x v="5"/>
    <x v="167"/>
    <x v="257"/>
    <x v="21"/>
    <x v="673"/>
    <m/>
    <m/>
    <s v="3.1.3.5"/>
    <x v="10"/>
    <x v="7"/>
    <n v="343.3"/>
  </r>
  <r>
    <n v="2025"/>
    <x v="5"/>
    <x v="167"/>
    <x v="257"/>
    <x v="21"/>
    <x v="673"/>
    <m/>
    <m/>
    <s v="3.1.3.6"/>
    <x v="11"/>
    <x v="8"/>
    <n v="2516.7400000000002"/>
  </r>
  <r>
    <n v="2025"/>
    <x v="5"/>
    <x v="167"/>
    <x v="257"/>
    <x v="21"/>
    <x v="673"/>
    <m/>
    <m/>
    <s v="3.1.3.7"/>
    <x v="12"/>
    <x v="9"/>
    <n v="261.91999999999996"/>
  </r>
  <r>
    <n v="2025"/>
    <x v="5"/>
    <x v="167"/>
    <x v="257"/>
    <x v="21"/>
    <x v="673"/>
    <m/>
    <m/>
    <s v="3.1.4.1"/>
    <x v="1"/>
    <x v="1"/>
    <n v="861.21"/>
  </r>
  <r>
    <n v="2025"/>
    <x v="5"/>
    <x v="167"/>
    <x v="257"/>
    <x v="21"/>
    <x v="673"/>
    <m/>
    <m/>
    <s v="3.1.4.2"/>
    <x v="15"/>
    <x v="12"/>
    <n v="6.9"/>
  </r>
  <r>
    <n v="2025"/>
    <x v="5"/>
    <x v="168"/>
    <x v="257"/>
    <x v="25"/>
    <x v="674"/>
    <n v="1500"/>
    <s v="PPA 2025 - 2025/Dez"/>
    <s v="3.1.2.2"/>
    <x v="2"/>
    <x v="2"/>
    <n v="3377"/>
  </r>
  <r>
    <n v="2025"/>
    <x v="5"/>
    <x v="168"/>
    <x v="257"/>
    <x v="25"/>
    <x v="674"/>
    <n v="2000"/>
    <s v="PPA 2025 - 2025/Dez"/>
    <s v="3.1.3.1"/>
    <x v="6"/>
    <x v="4"/>
    <n v="1563.49"/>
  </r>
  <r>
    <n v="2025"/>
    <x v="5"/>
    <x v="168"/>
    <x v="257"/>
    <x v="25"/>
    <x v="674"/>
    <n v="700"/>
    <s v="PPA 2025 - 2025/Dez"/>
    <s v="3.1.3.4"/>
    <x v="8"/>
    <x v="5"/>
    <n v="679"/>
  </r>
  <r>
    <n v="2025"/>
    <x v="5"/>
    <x v="168"/>
    <x v="257"/>
    <x v="25"/>
    <x v="674"/>
    <n v="170"/>
    <s v="PPA 2025 - 2025/Dez"/>
    <s v="3.1.3.5"/>
    <x v="10"/>
    <x v="7"/>
    <n v="168.95"/>
  </r>
  <r>
    <n v="2025"/>
    <x v="5"/>
    <x v="168"/>
    <x v="257"/>
    <x v="25"/>
    <x v="674"/>
    <n v="2500"/>
    <s v="PPA 2025 - 2025/Dez"/>
    <s v="3.1.3.6"/>
    <x v="11"/>
    <x v="8"/>
    <n v="720.45"/>
  </r>
  <r>
    <n v="2025"/>
    <x v="5"/>
    <x v="168"/>
    <x v="257"/>
    <x v="25"/>
    <x v="674"/>
    <n v="3500"/>
    <s v="PPA 2025 - 2025/Dez"/>
    <s v="3.1.3.7"/>
    <x v="13"/>
    <x v="9"/>
    <n v="1771.58"/>
  </r>
  <r>
    <n v="2025"/>
    <x v="5"/>
    <x v="168"/>
    <x v="257"/>
    <x v="25"/>
    <x v="674"/>
    <n v="20"/>
    <s v="PPA 2025 - 2025/Dez"/>
    <s v="3.1.4.2"/>
    <x v="15"/>
    <x v="12"/>
    <n v="6.9"/>
  </r>
  <r>
    <n v="2025"/>
    <x v="5"/>
    <x v="169"/>
    <x v="257"/>
    <x v="12"/>
    <x v="675"/>
    <n v="3600"/>
    <s v="PPA 2025 - 2025/Dez"/>
    <s v="3.1.2.2"/>
    <x v="2"/>
    <x v="2"/>
    <n v="1505"/>
  </r>
  <r>
    <n v="2025"/>
    <x v="5"/>
    <x v="169"/>
    <x v="257"/>
    <x v="12"/>
    <x v="675"/>
    <n v="470"/>
    <s v="PPA 2025 - 2025/Dez"/>
    <s v="3.1.3.1"/>
    <x v="6"/>
    <x v="4"/>
    <n v="115"/>
  </r>
  <r>
    <n v="2025"/>
    <x v="5"/>
    <x v="169"/>
    <x v="257"/>
    <x v="12"/>
    <x v="675"/>
    <m/>
    <m/>
    <s v="3.1.3.5"/>
    <x v="10"/>
    <x v="7"/>
    <n v="168.95"/>
  </r>
  <r>
    <n v="2025"/>
    <x v="5"/>
    <x v="169"/>
    <x v="257"/>
    <x v="12"/>
    <x v="675"/>
    <m/>
    <m/>
    <s v="3.1.3.6"/>
    <x v="11"/>
    <x v="8"/>
    <n v="607.07000000000005"/>
  </r>
  <r>
    <n v="2025"/>
    <x v="5"/>
    <x v="169"/>
    <x v="257"/>
    <x v="12"/>
    <x v="675"/>
    <n v="5263"/>
    <s v="PPA 2025 - 2025/Dez"/>
    <s v="3.1.3.7"/>
    <x v="13"/>
    <x v="9"/>
    <n v="4544.17"/>
  </r>
  <r>
    <n v="2025"/>
    <x v="5"/>
    <x v="170"/>
    <x v="257"/>
    <x v="9"/>
    <x v="676"/>
    <m/>
    <m/>
    <s v="3.1.2.2"/>
    <x v="5"/>
    <x v="2"/>
    <n v="110"/>
  </r>
  <r>
    <n v="2025"/>
    <x v="5"/>
    <x v="170"/>
    <x v="257"/>
    <x v="9"/>
    <x v="676"/>
    <n v="2000"/>
    <s v="PPA 2025 - 2025/Dez"/>
    <s v="3.1.3.1"/>
    <x v="6"/>
    <x v="4"/>
    <n v="863.99999999999989"/>
  </r>
  <r>
    <n v="2025"/>
    <x v="5"/>
    <x v="170"/>
    <x v="257"/>
    <x v="9"/>
    <x v="676"/>
    <n v="100"/>
    <s v="PPA 2025 - 2025/Dez"/>
    <s v="3.1.3.4"/>
    <x v="8"/>
    <x v="5"/>
    <n v="702.5"/>
  </r>
  <r>
    <n v="2025"/>
    <x v="5"/>
    <x v="170"/>
    <x v="257"/>
    <x v="9"/>
    <x v="676"/>
    <m/>
    <m/>
    <s v="3.1.3.5"/>
    <x v="10"/>
    <x v="7"/>
    <n v="178.85"/>
  </r>
  <r>
    <n v="2025"/>
    <x v="5"/>
    <x v="170"/>
    <x v="257"/>
    <x v="9"/>
    <x v="676"/>
    <n v="1000"/>
    <s v="PPA 2025 - 2025/Dez"/>
    <s v="3.1.3.6"/>
    <x v="11"/>
    <x v="8"/>
    <n v="2355.02"/>
  </r>
  <r>
    <n v="2025"/>
    <x v="5"/>
    <x v="170"/>
    <x v="257"/>
    <x v="9"/>
    <x v="676"/>
    <n v="6817"/>
    <s v="PPA 2025 - 2025/Dez"/>
    <s v="3.1.3.7"/>
    <x v="13"/>
    <x v="9"/>
    <n v="2256.86"/>
  </r>
  <r>
    <n v="2025"/>
    <x v="5"/>
    <x v="171"/>
    <x v="257"/>
    <x v="13"/>
    <x v="677"/>
    <n v="6450"/>
    <s v="PPA 2025 - 2025/Dez"/>
    <s v="3.1.2.2"/>
    <x v="2"/>
    <x v="2"/>
    <m/>
  </r>
  <r>
    <n v="2025"/>
    <x v="5"/>
    <x v="171"/>
    <x v="257"/>
    <x v="13"/>
    <x v="677"/>
    <n v="500"/>
    <s v="PPA 2025 - 2025/Dez"/>
    <s v="3.1.3.1"/>
    <x v="6"/>
    <x v="4"/>
    <m/>
  </r>
  <r>
    <n v="2025"/>
    <x v="5"/>
    <x v="171"/>
    <x v="257"/>
    <x v="13"/>
    <x v="677"/>
    <m/>
    <m/>
    <s v="3.1.3.5"/>
    <x v="10"/>
    <x v="7"/>
    <n v="177.09"/>
  </r>
  <r>
    <n v="2025"/>
    <x v="5"/>
    <x v="171"/>
    <x v="257"/>
    <x v="13"/>
    <x v="677"/>
    <m/>
    <m/>
    <s v="3.1.3.6"/>
    <x v="11"/>
    <x v="8"/>
    <n v="1505.38"/>
  </r>
  <r>
    <n v="2025"/>
    <x v="5"/>
    <x v="171"/>
    <x v="257"/>
    <x v="13"/>
    <x v="677"/>
    <n v="3050"/>
    <s v="PPA 2025 - 2025/Dez"/>
    <s v="3.1.3.7"/>
    <x v="13"/>
    <x v="9"/>
    <n v="1609.2"/>
  </r>
  <r>
    <n v="2025"/>
    <x v="5"/>
    <x v="172"/>
    <x v="257"/>
    <x v="31"/>
    <x v="679"/>
    <n v="10000"/>
    <s v="PPA 2025 - 2025/Dez"/>
    <s v="3.1.2.2"/>
    <x v="2"/>
    <x v="2"/>
    <n v="293"/>
  </r>
  <r>
    <n v="2025"/>
    <x v="5"/>
    <x v="172"/>
    <x v="257"/>
    <x v="31"/>
    <x v="679"/>
    <n v="2000"/>
    <s v="PPA 2025 - 2025/Dez"/>
    <s v="3.1.3.1"/>
    <x v="6"/>
    <x v="4"/>
    <m/>
  </r>
  <r>
    <n v="2025"/>
    <x v="5"/>
    <x v="172"/>
    <x v="257"/>
    <x v="31"/>
    <x v="679"/>
    <m/>
    <m/>
    <s v="3.1.3.5"/>
    <x v="10"/>
    <x v="7"/>
    <n v="129.9"/>
  </r>
  <r>
    <n v="2025"/>
    <x v="5"/>
    <x v="172"/>
    <x v="257"/>
    <x v="31"/>
    <x v="679"/>
    <n v="2000"/>
    <s v="PPA 2025 - 2025/Dez"/>
    <s v="3.1.3.6"/>
    <x v="11"/>
    <x v="8"/>
    <n v="325.12"/>
  </r>
  <r>
    <n v="2025"/>
    <x v="5"/>
    <x v="172"/>
    <x v="257"/>
    <x v="31"/>
    <x v="679"/>
    <n v="1000"/>
    <s v="PPA 2025 - 2025/Dez"/>
    <s v="3.1.3.7"/>
    <x v="13"/>
    <x v="9"/>
    <n v="3281.86"/>
  </r>
  <r>
    <n v="2025"/>
    <x v="5"/>
    <x v="172"/>
    <x v="257"/>
    <x v="31"/>
    <x v="679"/>
    <m/>
    <m/>
    <s v="3.1.4.2"/>
    <x v="15"/>
    <x v="12"/>
    <n v="13.8"/>
  </r>
  <r>
    <n v="2025"/>
    <x v="5"/>
    <x v="173"/>
    <x v="257"/>
    <x v="11"/>
    <x v="680"/>
    <n v="1000"/>
    <s v="PPA 2025 - 2025/Dez"/>
    <s v="3.1.2.2"/>
    <x v="2"/>
    <x v="2"/>
    <n v="500"/>
  </r>
  <r>
    <n v="2025"/>
    <x v="5"/>
    <x v="173"/>
    <x v="257"/>
    <x v="11"/>
    <x v="680"/>
    <m/>
    <m/>
    <s v="3.1.3.1"/>
    <x v="7"/>
    <x v="4"/>
    <n v="57.199999999999996"/>
  </r>
  <r>
    <n v="2025"/>
    <x v="5"/>
    <x v="173"/>
    <x v="257"/>
    <x v="11"/>
    <x v="680"/>
    <n v="200"/>
    <s v="PPA 2025 - 2025/Dez"/>
    <s v="3.1.3.5"/>
    <x v="10"/>
    <x v="7"/>
    <n v="180"/>
  </r>
  <r>
    <n v="2025"/>
    <x v="5"/>
    <x v="173"/>
    <x v="257"/>
    <x v="11"/>
    <x v="680"/>
    <n v="3200"/>
    <s v="PPA 2025 - 2025/Dez"/>
    <s v="3.1.3.6"/>
    <x v="11"/>
    <x v="8"/>
    <n v="1046.19"/>
  </r>
  <r>
    <n v="2025"/>
    <x v="5"/>
    <x v="173"/>
    <x v="257"/>
    <x v="11"/>
    <x v="680"/>
    <n v="3900"/>
    <s v="PPA 2025 - 2025/Dez"/>
    <s v="3.1.3.7"/>
    <x v="13"/>
    <x v="9"/>
    <n v="3368.48"/>
  </r>
  <r>
    <n v="2025"/>
    <x v="5"/>
    <x v="173"/>
    <x v="257"/>
    <x v="11"/>
    <x v="680"/>
    <m/>
    <m/>
    <s v="3.1.4.1"/>
    <x v="1"/>
    <x v="1"/>
    <n v="348.1"/>
  </r>
  <r>
    <n v="2025"/>
    <x v="5"/>
    <x v="173"/>
    <x v="257"/>
    <x v="11"/>
    <x v="680"/>
    <m/>
    <m/>
    <s v="3.1.4.2"/>
    <x v="15"/>
    <x v="12"/>
    <n v="3750"/>
  </r>
  <r>
    <n v="2025"/>
    <x v="5"/>
    <x v="174"/>
    <x v="257"/>
    <x v="24"/>
    <x v="681"/>
    <n v="4362"/>
    <s v="PPA 2025 - 2025/Dez"/>
    <s v="3.1.2.2"/>
    <x v="2"/>
    <x v="2"/>
    <n v="1052.47"/>
  </r>
  <r>
    <n v="2025"/>
    <x v="5"/>
    <x v="174"/>
    <x v="257"/>
    <x v="24"/>
    <x v="681"/>
    <m/>
    <m/>
    <s v="3.1.2.3"/>
    <x v="23"/>
    <x v="13"/>
    <n v="70"/>
  </r>
  <r>
    <n v="2025"/>
    <x v="5"/>
    <x v="174"/>
    <x v="257"/>
    <x v="24"/>
    <x v="681"/>
    <n v="4362"/>
    <s v="PPA 2025 - 2025/Dez"/>
    <s v="3.1.3.1"/>
    <x v="6"/>
    <x v="4"/>
    <n v="9505.630000000001"/>
  </r>
  <r>
    <n v="2025"/>
    <x v="5"/>
    <x v="174"/>
    <x v="257"/>
    <x v="24"/>
    <x v="681"/>
    <m/>
    <m/>
    <s v="3.1.3.4"/>
    <x v="8"/>
    <x v="5"/>
    <n v="500"/>
  </r>
  <r>
    <n v="2025"/>
    <x v="5"/>
    <x v="174"/>
    <x v="257"/>
    <x v="24"/>
    <x v="681"/>
    <m/>
    <m/>
    <s v="3.1.3.5"/>
    <x v="10"/>
    <x v="7"/>
    <n v="139.99"/>
  </r>
  <r>
    <n v="2025"/>
    <x v="5"/>
    <x v="174"/>
    <x v="257"/>
    <x v="24"/>
    <x v="681"/>
    <m/>
    <m/>
    <s v="3.1.3.6"/>
    <x v="11"/>
    <x v="8"/>
    <n v="1587.3599999999997"/>
  </r>
  <r>
    <n v="2025"/>
    <x v="5"/>
    <x v="174"/>
    <x v="257"/>
    <x v="24"/>
    <x v="681"/>
    <n v="4362"/>
    <s v="PPA 2025 - 2025/Dez"/>
    <s v="3.1.3.7"/>
    <x v="13"/>
    <x v="9"/>
    <n v="2410.7300000000005"/>
  </r>
  <r>
    <n v="2025"/>
    <x v="5"/>
    <x v="174"/>
    <x v="257"/>
    <x v="24"/>
    <x v="681"/>
    <m/>
    <m/>
    <s v="3.1.4.2"/>
    <x v="15"/>
    <x v="12"/>
    <n v="34.5"/>
  </r>
  <r>
    <n v="2025"/>
    <x v="5"/>
    <x v="175"/>
    <x v="353"/>
    <x v="44"/>
    <x v="683"/>
    <n v="21000"/>
    <s v="PPA 2025 - 2025/Dez"/>
    <s v="3.1.4.2"/>
    <x v="15"/>
    <x v="12"/>
    <n v="19151.020000000044"/>
  </r>
  <r>
    <n v="2025"/>
    <x v="5"/>
    <x v="176"/>
    <x v="257"/>
    <x v="34"/>
    <x v="684"/>
    <n v="1500"/>
    <s v="PPA 2025 - 2025/Dez"/>
    <s v="3.1.2.1"/>
    <x v="4"/>
    <x v="3"/>
    <m/>
  </r>
  <r>
    <n v="2025"/>
    <x v="5"/>
    <x v="176"/>
    <x v="257"/>
    <x v="34"/>
    <x v="684"/>
    <n v="1300"/>
    <s v="PPA 2025 - 2025/Dez"/>
    <s v="3.1.2.2"/>
    <x v="2"/>
    <x v="2"/>
    <n v="4332"/>
  </r>
  <r>
    <n v="2025"/>
    <x v="5"/>
    <x v="176"/>
    <x v="257"/>
    <x v="34"/>
    <x v="684"/>
    <n v="1500"/>
    <s v="PPA 2025 - 2025/Dez"/>
    <s v="3.1.3.1"/>
    <x v="6"/>
    <x v="4"/>
    <n v="985.46999999999991"/>
  </r>
  <r>
    <n v="2025"/>
    <x v="5"/>
    <x v="176"/>
    <x v="257"/>
    <x v="34"/>
    <x v="684"/>
    <n v="500"/>
    <s v="PPA 2025 - 2025/Dez"/>
    <s v="3.1.3.4"/>
    <x v="8"/>
    <x v="5"/>
    <n v="513.36"/>
  </r>
  <r>
    <n v="2025"/>
    <x v="5"/>
    <x v="176"/>
    <x v="257"/>
    <x v="34"/>
    <x v="684"/>
    <m/>
    <m/>
    <s v="3.1.3.5"/>
    <x v="10"/>
    <x v="7"/>
    <n v="163.16999999999999"/>
  </r>
  <r>
    <n v="2025"/>
    <x v="5"/>
    <x v="176"/>
    <x v="257"/>
    <x v="34"/>
    <x v="684"/>
    <n v="5000"/>
    <s v="PPA 2025 - 2025/Dez"/>
    <s v="3.1.3.6"/>
    <x v="11"/>
    <x v="8"/>
    <n v="1614.9599999999998"/>
  </r>
  <r>
    <n v="2025"/>
    <x v="5"/>
    <x v="176"/>
    <x v="257"/>
    <x v="34"/>
    <x v="684"/>
    <m/>
    <m/>
    <s v="3.1.3.7"/>
    <x v="12"/>
    <x v="9"/>
    <n v="9438.52"/>
  </r>
  <r>
    <n v="2025"/>
    <x v="5"/>
    <x v="176"/>
    <x v="257"/>
    <x v="34"/>
    <x v="684"/>
    <n v="10"/>
    <s v="PPA 2025 - 2025/Dez"/>
    <s v="3.1.4.2"/>
    <x v="15"/>
    <x v="12"/>
    <n v="6.9"/>
  </r>
  <r>
    <n v="2025"/>
    <x v="5"/>
    <x v="177"/>
    <x v="257"/>
    <x v="10"/>
    <x v="685"/>
    <n v="2000"/>
    <s v="PPA 2025 - 2025/Dez"/>
    <s v="3.1.2.1"/>
    <x v="4"/>
    <x v="3"/>
    <m/>
  </r>
  <r>
    <n v="2025"/>
    <x v="5"/>
    <x v="177"/>
    <x v="257"/>
    <x v="10"/>
    <x v="685"/>
    <m/>
    <m/>
    <s v="3.1.2.2"/>
    <x v="5"/>
    <x v="2"/>
    <n v="290"/>
  </r>
  <r>
    <n v="2025"/>
    <x v="5"/>
    <x v="177"/>
    <x v="257"/>
    <x v="10"/>
    <x v="685"/>
    <n v="1000"/>
    <s v="PPA 2025 - 2025/Dez"/>
    <s v="3.1.3.1"/>
    <x v="6"/>
    <x v="4"/>
    <m/>
  </r>
  <r>
    <n v="2025"/>
    <x v="5"/>
    <x v="177"/>
    <x v="257"/>
    <x v="10"/>
    <x v="685"/>
    <n v="1000"/>
    <s v="PPA 2025 - 2025/Dez"/>
    <s v="3.1.3.4"/>
    <x v="8"/>
    <x v="5"/>
    <n v="400"/>
  </r>
  <r>
    <n v="2025"/>
    <x v="5"/>
    <x v="177"/>
    <x v="257"/>
    <x v="10"/>
    <x v="685"/>
    <m/>
    <m/>
    <s v="3.1.3.5"/>
    <x v="10"/>
    <x v="7"/>
    <n v="1364.9"/>
  </r>
  <r>
    <n v="2025"/>
    <x v="5"/>
    <x v="177"/>
    <x v="257"/>
    <x v="10"/>
    <x v="685"/>
    <m/>
    <m/>
    <s v="3.1.3.6"/>
    <x v="11"/>
    <x v="8"/>
    <n v="586.13"/>
  </r>
  <r>
    <n v="2025"/>
    <x v="5"/>
    <x v="177"/>
    <x v="257"/>
    <x v="10"/>
    <x v="685"/>
    <n v="4300"/>
    <s v="PPA 2025 - 2025/Dez"/>
    <s v="3.1.3.7"/>
    <x v="13"/>
    <x v="9"/>
    <n v="2751.3"/>
  </r>
  <r>
    <n v="2025"/>
    <x v="5"/>
    <x v="177"/>
    <x v="257"/>
    <x v="10"/>
    <x v="685"/>
    <m/>
    <m/>
    <s v="3.1.4.1"/>
    <x v="1"/>
    <x v="1"/>
    <n v="348.1"/>
  </r>
  <r>
    <n v="2025"/>
    <x v="5"/>
    <x v="178"/>
    <x v="354"/>
    <x v="45"/>
    <x v="686"/>
    <n v="1000"/>
    <s v="PPA 2025 - 2025/Dez"/>
    <s v="3.1.2.1"/>
    <x v="4"/>
    <x v="3"/>
    <n v="1254.54"/>
  </r>
  <r>
    <n v="2025"/>
    <x v="5"/>
    <x v="178"/>
    <x v="354"/>
    <x v="45"/>
    <x v="686"/>
    <n v="1000"/>
    <s v="PPA 2025 - 2025/Dez"/>
    <s v="3.1.2.2"/>
    <x v="2"/>
    <x v="2"/>
    <m/>
  </r>
  <r>
    <n v="2025"/>
    <x v="5"/>
    <x v="178"/>
    <x v="354"/>
    <x v="45"/>
    <x v="686"/>
    <m/>
    <m/>
    <s v="3.1.3.1"/>
    <x v="7"/>
    <x v="4"/>
    <n v="900"/>
  </r>
  <r>
    <n v="2025"/>
    <x v="5"/>
    <x v="178"/>
    <x v="354"/>
    <x v="45"/>
    <x v="686"/>
    <n v="2000"/>
    <s v="PPA 2025 - 2025/Dez"/>
    <s v="3.1.3.6"/>
    <x v="11"/>
    <x v="8"/>
    <m/>
  </r>
  <r>
    <n v="2025"/>
    <x v="5"/>
    <x v="178"/>
    <x v="354"/>
    <x v="45"/>
    <x v="686"/>
    <n v="2146"/>
    <s v="PPA 2025 - 2025/Dez"/>
    <s v="3.1.3.7"/>
    <x v="13"/>
    <x v="9"/>
    <m/>
  </r>
  <r>
    <n v="2025"/>
    <x v="5"/>
    <x v="179"/>
    <x v="257"/>
    <x v="3"/>
    <x v="687"/>
    <n v="3000"/>
    <s v="PPA 2025 - 2025/Dez"/>
    <s v="3.1.2.2"/>
    <x v="2"/>
    <x v="2"/>
    <n v="860"/>
  </r>
  <r>
    <n v="2025"/>
    <x v="5"/>
    <x v="179"/>
    <x v="257"/>
    <x v="3"/>
    <x v="687"/>
    <n v="4000"/>
    <s v="PPA 2025 - 2025/Dez"/>
    <s v="3.1.3.1"/>
    <x v="6"/>
    <x v="4"/>
    <n v="73.5"/>
  </r>
  <r>
    <n v="2025"/>
    <x v="5"/>
    <x v="179"/>
    <x v="257"/>
    <x v="3"/>
    <x v="687"/>
    <m/>
    <m/>
    <s v="3.1.3.4"/>
    <x v="8"/>
    <x v="5"/>
    <n v="140"/>
  </r>
  <r>
    <n v="2025"/>
    <x v="5"/>
    <x v="179"/>
    <x v="257"/>
    <x v="3"/>
    <x v="687"/>
    <m/>
    <m/>
    <s v="3.1.3.6"/>
    <x v="11"/>
    <x v="8"/>
    <n v="1021.31"/>
  </r>
  <r>
    <n v="2025"/>
    <x v="5"/>
    <x v="179"/>
    <x v="257"/>
    <x v="3"/>
    <x v="687"/>
    <n v="3000"/>
    <s v="PPA 2025 - 2025/Dez"/>
    <s v="3.1.3.7"/>
    <x v="13"/>
    <x v="9"/>
    <n v="2472.8100000000004"/>
  </r>
  <r>
    <n v="2025"/>
    <x v="5"/>
    <x v="179"/>
    <x v="257"/>
    <x v="3"/>
    <x v="687"/>
    <n v="20"/>
    <s v="PPA 2025 - 2025/Dez"/>
    <s v="3.1.4.2"/>
    <x v="15"/>
    <x v="12"/>
    <n v="6.9"/>
  </r>
  <r>
    <n v="2025"/>
    <x v="5"/>
    <x v="180"/>
    <x v="355"/>
    <x v="55"/>
    <x v="688"/>
    <n v="5833"/>
    <s v="PPA 2025 - 2025/Dez"/>
    <s v="3.1.2.1"/>
    <x v="4"/>
    <x v="3"/>
    <m/>
  </r>
  <r>
    <n v="2025"/>
    <x v="5"/>
    <x v="180"/>
    <x v="355"/>
    <x v="55"/>
    <x v="688"/>
    <n v="8333"/>
    <s v="PPA 2025 - 2025/Dez"/>
    <s v="3.1.2.2"/>
    <x v="2"/>
    <x v="2"/>
    <n v="22420"/>
  </r>
  <r>
    <n v="2025"/>
    <x v="5"/>
    <x v="180"/>
    <x v="355"/>
    <x v="55"/>
    <x v="688"/>
    <n v="7916"/>
    <s v="PPA 2025 - 2025/Dez"/>
    <s v="3.1.3.1"/>
    <x v="6"/>
    <x v="4"/>
    <n v="2415.5"/>
  </r>
  <r>
    <n v="2025"/>
    <x v="5"/>
    <x v="180"/>
    <x v="355"/>
    <x v="55"/>
    <x v="688"/>
    <n v="2500"/>
    <s v="PPA 2025 - 2025/Dez"/>
    <s v="3.1.3.2"/>
    <x v="9"/>
    <x v="6"/>
    <m/>
  </r>
  <r>
    <n v="2025"/>
    <x v="5"/>
    <x v="180"/>
    <x v="355"/>
    <x v="55"/>
    <x v="688"/>
    <n v="2000"/>
    <s v="PPA 2025 - 2025/Dez"/>
    <s v="3.1.3.7"/>
    <x v="13"/>
    <x v="9"/>
    <m/>
  </r>
  <r>
    <n v="2025"/>
    <x v="5"/>
    <x v="180"/>
    <x v="356"/>
    <x v="55"/>
    <x v="689"/>
    <n v="16666"/>
    <s v="PPA 2025 - 2025/Dez"/>
    <s v="3.1.2.1"/>
    <x v="4"/>
    <x v="3"/>
    <n v="10750"/>
  </r>
  <r>
    <n v="2025"/>
    <x v="5"/>
    <x v="180"/>
    <x v="356"/>
    <x v="55"/>
    <x v="689"/>
    <m/>
    <m/>
    <s v="3.1.2.2"/>
    <x v="5"/>
    <x v="2"/>
    <n v="1935"/>
  </r>
  <r>
    <n v="2025"/>
    <x v="5"/>
    <x v="180"/>
    <x v="356"/>
    <x v="55"/>
    <x v="689"/>
    <m/>
    <m/>
    <s v="3.1.3.1"/>
    <x v="7"/>
    <x v="4"/>
    <n v="1595.54"/>
  </r>
  <r>
    <n v="2025"/>
    <x v="5"/>
    <x v="180"/>
    <x v="356"/>
    <x v="55"/>
    <x v="689"/>
    <n v="416"/>
    <s v="PPA 2025 - 2025/Dez"/>
    <s v="3.1.3.4"/>
    <x v="8"/>
    <x v="5"/>
    <m/>
  </r>
  <r>
    <n v="2025"/>
    <x v="5"/>
    <x v="180"/>
    <x v="356"/>
    <x v="55"/>
    <x v="689"/>
    <n v="416"/>
    <s v="PPA 2025 - 2025/Dez"/>
    <s v="3.1.3.6"/>
    <x v="11"/>
    <x v="8"/>
    <m/>
  </r>
  <r>
    <n v="2025"/>
    <x v="5"/>
    <x v="180"/>
    <x v="356"/>
    <x v="55"/>
    <x v="689"/>
    <n v="2083"/>
    <s v="PPA 2025 - 2025/Dez"/>
    <s v="3.1.3.7"/>
    <x v="13"/>
    <x v="9"/>
    <m/>
  </r>
  <r>
    <n v="2025"/>
    <x v="5"/>
    <x v="181"/>
    <x v="257"/>
    <x v="18"/>
    <x v="690"/>
    <n v="5000"/>
    <s v="PPA 2025 - 2025/Dez"/>
    <s v="3.1.2.2"/>
    <x v="2"/>
    <x v="2"/>
    <n v="400"/>
  </r>
  <r>
    <n v="2025"/>
    <x v="5"/>
    <x v="181"/>
    <x v="257"/>
    <x v="18"/>
    <x v="690"/>
    <n v="100"/>
    <s v="PPA 2025 - 2025/Dez"/>
    <s v="3.1.2.3"/>
    <x v="17"/>
    <x v="13"/>
    <n v="80"/>
  </r>
  <r>
    <n v="2025"/>
    <x v="5"/>
    <x v="181"/>
    <x v="257"/>
    <x v="18"/>
    <x v="690"/>
    <n v="1000"/>
    <s v="PPA 2025 - 2025/Dez"/>
    <s v="3.1.3.1"/>
    <x v="6"/>
    <x v="4"/>
    <n v="1834"/>
  </r>
  <r>
    <n v="2025"/>
    <x v="5"/>
    <x v="181"/>
    <x v="257"/>
    <x v="18"/>
    <x v="690"/>
    <m/>
    <m/>
    <s v="3.1.3.2"/>
    <x v="16"/>
    <x v="6"/>
    <n v="340"/>
  </r>
  <r>
    <n v="2025"/>
    <x v="5"/>
    <x v="181"/>
    <x v="257"/>
    <x v="18"/>
    <x v="690"/>
    <n v="400"/>
    <s v="PPA 2025 - 2025/Dez"/>
    <s v="3.1.3.4"/>
    <x v="8"/>
    <x v="5"/>
    <m/>
  </r>
  <r>
    <n v="2025"/>
    <x v="5"/>
    <x v="181"/>
    <x v="257"/>
    <x v="18"/>
    <x v="690"/>
    <m/>
    <m/>
    <s v="3.1.3.5"/>
    <x v="10"/>
    <x v="7"/>
    <n v="170.62"/>
  </r>
  <r>
    <n v="2025"/>
    <x v="5"/>
    <x v="181"/>
    <x v="257"/>
    <x v="18"/>
    <x v="690"/>
    <n v="3000"/>
    <s v="PPA 2025 - 2025/Dez"/>
    <s v="3.1.3.6"/>
    <x v="11"/>
    <x v="8"/>
    <n v="1094.96"/>
  </r>
  <r>
    <n v="2025"/>
    <x v="5"/>
    <x v="181"/>
    <x v="257"/>
    <x v="18"/>
    <x v="690"/>
    <m/>
    <m/>
    <s v="3.1.3.7"/>
    <x v="12"/>
    <x v="9"/>
    <n v="2898.07"/>
  </r>
  <r>
    <n v="2025"/>
    <x v="5"/>
    <x v="182"/>
    <x v="59"/>
    <x v="53"/>
    <x v="691"/>
    <m/>
    <m/>
    <s v="3.1.2.1"/>
    <x v="3"/>
    <x v="3"/>
    <n v="440"/>
  </r>
  <r>
    <n v="2025"/>
    <x v="5"/>
    <x v="182"/>
    <x v="59"/>
    <x v="53"/>
    <x v="691"/>
    <m/>
    <m/>
    <s v="3.1.2.2"/>
    <x v="5"/>
    <x v="2"/>
    <n v="7600"/>
  </r>
  <r>
    <n v="2025"/>
    <x v="5"/>
    <x v="182"/>
    <x v="59"/>
    <x v="53"/>
    <x v="691"/>
    <n v="10000"/>
    <s v="PPA 2025 - 2025/Dez"/>
    <s v="3.1.3.1"/>
    <x v="6"/>
    <x v="4"/>
    <n v="3105"/>
  </r>
  <r>
    <n v="2025"/>
    <x v="5"/>
    <x v="182"/>
    <x v="59"/>
    <x v="53"/>
    <x v="691"/>
    <m/>
    <m/>
    <s v="3.1.3.3"/>
    <x v="24"/>
    <x v="18"/>
    <n v="228"/>
  </r>
  <r>
    <n v="2025"/>
    <x v="5"/>
    <x v="183"/>
    <x v="118"/>
    <x v="43"/>
    <x v="692"/>
    <n v="125"/>
    <s v="PPA 2025 - 2025/Dez"/>
    <s v="3.1.3.5"/>
    <x v="10"/>
    <x v="7"/>
    <n v="161.41"/>
  </r>
  <r>
    <n v="2025"/>
    <x v="5"/>
    <x v="183"/>
    <x v="118"/>
    <x v="43"/>
    <x v="692"/>
    <n v="42820"/>
    <s v="PPA 2025 - 2025/Dez"/>
    <s v="3.1.3.7"/>
    <x v="13"/>
    <x v="9"/>
    <n v="36826.1"/>
  </r>
  <r>
    <n v="2025"/>
    <x v="5"/>
    <x v="183"/>
    <x v="120"/>
    <x v="43"/>
    <x v="693"/>
    <n v="4885"/>
    <s v="PPA 2025 - 2025/Dez"/>
    <s v="3.1.2.2"/>
    <x v="2"/>
    <x v="2"/>
    <n v="2475"/>
  </r>
  <r>
    <n v="2025"/>
    <x v="5"/>
    <x v="183"/>
    <x v="120"/>
    <x v="43"/>
    <x v="693"/>
    <n v="5273"/>
    <s v="PPA 2025 - 2025/Dez"/>
    <s v="3.1.3.2"/>
    <x v="9"/>
    <x v="6"/>
    <n v="4995"/>
  </r>
  <r>
    <n v="2025"/>
    <x v="5"/>
    <x v="183"/>
    <x v="120"/>
    <x v="43"/>
    <x v="693"/>
    <n v="2400"/>
    <s v="PPA 2025 - 2025/Dez"/>
    <s v="3.1.3.4"/>
    <x v="8"/>
    <x v="5"/>
    <m/>
  </r>
  <r>
    <n v="2025"/>
    <x v="5"/>
    <x v="183"/>
    <x v="120"/>
    <x v="43"/>
    <x v="693"/>
    <m/>
    <m/>
    <s v="3.1.3.6"/>
    <x v="11"/>
    <x v="8"/>
    <n v="940.54"/>
  </r>
  <r>
    <n v="2025"/>
    <x v="5"/>
    <x v="183"/>
    <x v="120"/>
    <x v="43"/>
    <x v="693"/>
    <m/>
    <m/>
    <s v="3.1.4.1"/>
    <x v="1"/>
    <x v="1"/>
    <n v="348.1"/>
  </r>
  <r>
    <n v="2025"/>
    <x v="5"/>
    <x v="183"/>
    <x v="122"/>
    <x v="43"/>
    <x v="694"/>
    <n v="9423"/>
    <s v="PPA 2025 - 2025/Dez"/>
    <s v="3.1.3.7"/>
    <x v="13"/>
    <x v="9"/>
    <m/>
  </r>
  <r>
    <n v="2025"/>
    <x v="5"/>
    <x v="184"/>
    <x v="388"/>
    <x v="43"/>
    <x v="750"/>
    <n v="6000"/>
    <s v="PPA 2025 - 2025/Dez"/>
    <s v="3.1.3.1"/>
    <x v="6"/>
    <x v="4"/>
    <n v="6197.9999999999991"/>
  </r>
  <r>
    <n v="2025"/>
    <x v="5"/>
    <x v="184"/>
    <x v="357"/>
    <x v="43"/>
    <x v="695"/>
    <n v="8500"/>
    <s v="PPA 2025 - 2025/Dez"/>
    <s v="3.1.3.1"/>
    <x v="6"/>
    <x v="4"/>
    <n v="23880.940000000002"/>
  </r>
  <r>
    <n v="2025"/>
    <x v="5"/>
    <x v="185"/>
    <x v="358"/>
    <x v="51"/>
    <x v="696"/>
    <m/>
    <m/>
    <s v="3.1.2.1"/>
    <x v="3"/>
    <x v="3"/>
    <n v="2724.4"/>
  </r>
  <r>
    <n v="2025"/>
    <x v="5"/>
    <x v="185"/>
    <x v="358"/>
    <x v="51"/>
    <x v="696"/>
    <n v="26750"/>
    <s v="PPA 2025 - 2025/Dez"/>
    <s v="3.1.3.4"/>
    <x v="8"/>
    <x v="5"/>
    <m/>
  </r>
  <r>
    <n v="2025"/>
    <x v="5"/>
    <x v="185"/>
    <x v="359"/>
    <x v="51"/>
    <x v="697"/>
    <n v="60000"/>
    <s v="PPA 2025 - 2025/Dez"/>
    <s v="3.1.2.1"/>
    <x v="4"/>
    <x v="3"/>
    <n v="326157.51"/>
  </r>
  <r>
    <n v="2025"/>
    <x v="5"/>
    <x v="185"/>
    <x v="359"/>
    <x v="51"/>
    <x v="697"/>
    <n v="828072"/>
    <s v="PPA 2025 - 2025/Dez"/>
    <s v="3.1.2.2"/>
    <x v="2"/>
    <x v="2"/>
    <n v="58520.38"/>
  </r>
  <r>
    <n v="2025"/>
    <x v="5"/>
    <x v="185"/>
    <x v="359"/>
    <x v="51"/>
    <x v="697"/>
    <m/>
    <m/>
    <s v="3.1.3.2"/>
    <x v="16"/>
    <x v="6"/>
    <n v="36599.620000000003"/>
  </r>
  <r>
    <n v="2025"/>
    <x v="5"/>
    <x v="185"/>
    <x v="359"/>
    <x v="51"/>
    <x v="697"/>
    <m/>
    <m/>
    <s v="3.1.3.4"/>
    <x v="8"/>
    <x v="5"/>
    <n v="8450"/>
  </r>
  <r>
    <n v="2025"/>
    <x v="5"/>
    <x v="185"/>
    <x v="359"/>
    <x v="51"/>
    <x v="697"/>
    <n v="50000"/>
    <s v="PPA 2025 - 2025/Dez"/>
    <s v="3.1.3.5"/>
    <x v="10"/>
    <x v="7"/>
    <n v="12184.67"/>
  </r>
  <r>
    <n v="2025"/>
    <x v="5"/>
    <x v="185"/>
    <x v="360"/>
    <x v="51"/>
    <x v="698"/>
    <n v="2500000"/>
    <s v="PPA 2025 - 2025/Dez"/>
    <s v="3.1.3.3"/>
    <x v="24"/>
    <x v="18"/>
    <n v="953931.79"/>
  </r>
  <r>
    <n v="2025"/>
    <x v="5"/>
    <x v="186"/>
    <x v="361"/>
    <x v="51"/>
    <x v="699"/>
    <n v="280416"/>
    <s v="PPA 2025 - 2025/Dez"/>
    <s v="3.1.2.2"/>
    <x v="2"/>
    <x v="2"/>
    <n v="559.92999999999995"/>
  </r>
  <r>
    <n v="2025"/>
    <x v="5"/>
    <x v="186"/>
    <x v="361"/>
    <x v="51"/>
    <x v="699"/>
    <m/>
    <m/>
    <s v="3.1.3.2"/>
    <x v="16"/>
    <x v="6"/>
    <n v="3700"/>
  </r>
  <r>
    <n v="2025"/>
    <x v="5"/>
    <x v="186"/>
    <x v="361"/>
    <x v="51"/>
    <x v="699"/>
    <m/>
    <m/>
    <s v="3.1.3.6"/>
    <x v="11"/>
    <x v="8"/>
    <n v="13000"/>
  </r>
  <r>
    <n v="2025"/>
    <x v="5"/>
    <x v="186"/>
    <x v="362"/>
    <x v="51"/>
    <x v="700"/>
    <n v="33000"/>
    <s v="PPA 2025 - 2025/Dez"/>
    <s v="3.1.2.2"/>
    <x v="2"/>
    <x v="2"/>
    <m/>
  </r>
  <r>
    <n v="2025"/>
    <x v="5"/>
    <x v="186"/>
    <x v="363"/>
    <x v="51"/>
    <x v="701"/>
    <n v="66000"/>
    <s v="PPA 2025 - 2025/Dez"/>
    <s v="3.1.2.2"/>
    <x v="2"/>
    <x v="2"/>
    <m/>
  </r>
  <r>
    <n v="2025"/>
    <x v="5"/>
    <x v="187"/>
    <x v="364"/>
    <x v="51"/>
    <x v="702"/>
    <m/>
    <m/>
    <s v="3.1.2.1"/>
    <x v="3"/>
    <x v="3"/>
    <n v="69"/>
  </r>
  <r>
    <n v="2025"/>
    <x v="5"/>
    <x v="187"/>
    <x v="364"/>
    <x v="51"/>
    <x v="702"/>
    <n v="3011"/>
    <s v="PPA 2025 - 2025/Dez"/>
    <s v="3.1.2.2"/>
    <x v="2"/>
    <x v="2"/>
    <m/>
  </r>
  <r>
    <n v="2025"/>
    <x v="5"/>
    <x v="187"/>
    <x v="364"/>
    <x v="51"/>
    <x v="702"/>
    <n v="7500"/>
    <s v="PPA 2025 - 2025/Dez"/>
    <s v="3.1.3.1"/>
    <x v="6"/>
    <x v="4"/>
    <n v="2606.66"/>
  </r>
  <r>
    <n v="2025"/>
    <x v="5"/>
    <x v="187"/>
    <x v="364"/>
    <x v="51"/>
    <x v="702"/>
    <m/>
    <m/>
    <s v="3.1.3.3"/>
    <x v="24"/>
    <x v="18"/>
    <n v="76"/>
  </r>
  <r>
    <n v="2025"/>
    <x v="5"/>
    <x v="187"/>
    <x v="364"/>
    <x v="51"/>
    <x v="702"/>
    <m/>
    <m/>
    <s v="3.1.3.4"/>
    <x v="8"/>
    <x v="5"/>
    <n v="1444"/>
  </r>
  <r>
    <n v="2025"/>
    <x v="5"/>
    <x v="187"/>
    <x v="364"/>
    <x v="51"/>
    <x v="702"/>
    <m/>
    <m/>
    <s v="3.1.3.6"/>
    <x v="11"/>
    <x v="8"/>
    <n v="265.53999999999996"/>
  </r>
  <r>
    <n v="2025"/>
    <x v="5"/>
    <x v="187"/>
    <x v="364"/>
    <x v="51"/>
    <x v="702"/>
    <n v="2822"/>
    <s v="PPA 2025 - 2025/Dez"/>
    <s v="3.1.3.7"/>
    <x v="13"/>
    <x v="9"/>
    <m/>
  </r>
  <r>
    <n v="2025"/>
    <x v="5"/>
    <x v="188"/>
    <x v="365"/>
    <x v="52"/>
    <x v="703"/>
    <n v="29650"/>
    <s v="PPA 2025 - 2025/Dez"/>
    <s v="3.1.3.1"/>
    <x v="6"/>
    <x v="4"/>
    <n v="17553.549999999992"/>
  </r>
  <r>
    <n v="2025"/>
    <x v="5"/>
    <x v="188"/>
    <x v="365"/>
    <x v="52"/>
    <x v="703"/>
    <m/>
    <m/>
    <s v="3.1.3.6"/>
    <x v="11"/>
    <x v="8"/>
    <n v="155.78"/>
  </r>
  <r>
    <n v="2025"/>
    <x v="5"/>
    <x v="189"/>
    <x v="80"/>
    <x v="0"/>
    <x v="704"/>
    <n v="5000"/>
    <s v="PPA 2025 - 2025/Dez"/>
    <s v="3.1.2.2"/>
    <x v="2"/>
    <x v="2"/>
    <m/>
  </r>
  <r>
    <n v="2025"/>
    <x v="5"/>
    <x v="189"/>
    <x v="80"/>
    <x v="0"/>
    <x v="704"/>
    <n v="20000"/>
    <s v="PPA 2025 - 2025/Dez"/>
    <s v="3.1.3.1"/>
    <x v="6"/>
    <x v="4"/>
    <n v="30276.65"/>
  </r>
  <r>
    <n v="2025"/>
    <x v="5"/>
    <x v="189"/>
    <x v="80"/>
    <x v="0"/>
    <x v="704"/>
    <n v="2000"/>
    <s v="PPA 2025 - 2025/Dez"/>
    <s v="3.1.3.4"/>
    <x v="8"/>
    <x v="5"/>
    <m/>
  </r>
  <r>
    <n v="2025"/>
    <x v="5"/>
    <x v="189"/>
    <x v="80"/>
    <x v="0"/>
    <x v="704"/>
    <n v="500"/>
    <s v="PPA 2025 - 2025/Dez"/>
    <s v="3.1.3.6"/>
    <x v="11"/>
    <x v="8"/>
    <n v="898.29"/>
  </r>
  <r>
    <n v="2025"/>
    <x v="5"/>
    <x v="189"/>
    <x v="80"/>
    <x v="0"/>
    <x v="704"/>
    <n v="500"/>
    <s v="PPA 2025 - 2025/Dez"/>
    <s v="3.1.3.7"/>
    <x v="13"/>
    <x v="9"/>
    <m/>
  </r>
  <r>
    <n v="2025"/>
    <x v="5"/>
    <x v="190"/>
    <x v="366"/>
    <x v="46"/>
    <x v="705"/>
    <n v="3500"/>
    <s v="PPA 2025 - 2025/Dez"/>
    <s v="3.1.2.2"/>
    <x v="2"/>
    <x v="2"/>
    <m/>
  </r>
  <r>
    <n v="2025"/>
    <x v="5"/>
    <x v="190"/>
    <x v="366"/>
    <x v="46"/>
    <x v="705"/>
    <n v="4000"/>
    <s v="PPA 2025 - 2025/Dez"/>
    <s v="3.1.3.1"/>
    <x v="6"/>
    <x v="4"/>
    <n v="5763.42"/>
  </r>
  <r>
    <n v="2025"/>
    <x v="5"/>
    <x v="190"/>
    <x v="366"/>
    <x v="46"/>
    <x v="705"/>
    <m/>
    <m/>
    <s v="3.1.3.6"/>
    <x v="11"/>
    <x v="8"/>
    <n v="155.97999999999999"/>
  </r>
  <r>
    <n v="2025"/>
    <x v="5"/>
    <x v="190"/>
    <x v="366"/>
    <x v="46"/>
    <x v="705"/>
    <n v="3500"/>
    <s v="PPA 2025 - 2025/Dez"/>
    <s v="3.1.3.7"/>
    <x v="13"/>
    <x v="9"/>
    <m/>
  </r>
  <r>
    <n v="2025"/>
    <x v="5"/>
    <x v="191"/>
    <x v="206"/>
    <x v="0"/>
    <x v="707"/>
    <n v="3000000"/>
    <s v="PPA 2025 - 2025/Dez"/>
    <s v="3.1.2.1"/>
    <x v="4"/>
    <x v="3"/>
    <n v="934890.37999999977"/>
  </r>
  <r>
    <n v="2025"/>
    <x v="5"/>
    <x v="192"/>
    <x v="368"/>
    <x v="41"/>
    <x v="709"/>
    <n v="2833"/>
    <s v="PPA 2025 - 2025/Dez"/>
    <s v="3.1.2.1"/>
    <x v="4"/>
    <x v="3"/>
    <m/>
  </r>
  <r>
    <n v="2025"/>
    <x v="5"/>
    <x v="192"/>
    <x v="368"/>
    <x v="41"/>
    <x v="709"/>
    <n v="5125"/>
    <s v="PPA 2025 - 2025/Dez"/>
    <s v="3.1.2.2"/>
    <x v="2"/>
    <x v="2"/>
    <m/>
  </r>
  <r>
    <n v="2025"/>
    <x v="5"/>
    <x v="192"/>
    <x v="368"/>
    <x v="41"/>
    <x v="709"/>
    <n v="38500"/>
    <s v="PPA 2025 - 2025/Dez"/>
    <s v="3.1.3.1"/>
    <x v="6"/>
    <x v="4"/>
    <n v="16638.47"/>
  </r>
  <r>
    <n v="2025"/>
    <x v="5"/>
    <x v="192"/>
    <x v="368"/>
    <x v="41"/>
    <x v="709"/>
    <m/>
    <m/>
    <s v="3.1.3.4"/>
    <x v="8"/>
    <x v="5"/>
    <n v="1342.4"/>
  </r>
  <r>
    <n v="2025"/>
    <x v="5"/>
    <x v="192"/>
    <x v="368"/>
    <x v="41"/>
    <x v="709"/>
    <n v="1666"/>
    <s v="PPA 2025 - 2025/Dez"/>
    <s v="3.1.3.6"/>
    <x v="11"/>
    <x v="8"/>
    <n v="538.23"/>
  </r>
  <r>
    <n v="2025"/>
    <x v="5"/>
    <x v="192"/>
    <x v="368"/>
    <x v="41"/>
    <x v="709"/>
    <m/>
    <m/>
    <s v="3.1.4.1"/>
    <x v="1"/>
    <x v="1"/>
    <n v="13.8"/>
  </r>
  <r>
    <n v="2025"/>
    <x v="5"/>
    <x v="193"/>
    <x v="369"/>
    <x v="49"/>
    <x v="710"/>
    <n v="11000"/>
    <s v="PPA 2025 - 2025/Dez"/>
    <s v="3.1.2.2"/>
    <x v="2"/>
    <x v="2"/>
    <n v="2850"/>
  </r>
  <r>
    <n v="2025"/>
    <x v="5"/>
    <x v="193"/>
    <x v="369"/>
    <x v="49"/>
    <x v="710"/>
    <n v="30000"/>
    <s v="PPA 2025 - 2025/Dez"/>
    <s v="3.1.3.1"/>
    <x v="6"/>
    <x v="4"/>
    <n v="20233.510000000002"/>
  </r>
  <r>
    <n v="2025"/>
    <x v="5"/>
    <x v="193"/>
    <x v="369"/>
    <x v="49"/>
    <x v="710"/>
    <n v="164"/>
    <s v="PPA 2025 - 2025/Dez"/>
    <s v="3.1.3.4"/>
    <x v="8"/>
    <x v="5"/>
    <m/>
  </r>
  <r>
    <n v="2025"/>
    <x v="5"/>
    <x v="193"/>
    <x v="369"/>
    <x v="49"/>
    <x v="710"/>
    <n v="184"/>
    <s v="PPA 2025 - 2025/Dez"/>
    <s v="3.1.3.6"/>
    <x v="11"/>
    <x v="8"/>
    <n v="284.35000000000002"/>
  </r>
  <r>
    <n v="2025"/>
    <x v="5"/>
    <x v="194"/>
    <x v="370"/>
    <x v="37"/>
    <x v="711"/>
    <n v="1250"/>
    <s v="PPA 2025 - 2025/Dez"/>
    <s v="3.1.2.2"/>
    <x v="2"/>
    <x v="2"/>
    <m/>
  </r>
  <r>
    <n v="2025"/>
    <x v="5"/>
    <x v="194"/>
    <x v="370"/>
    <x v="37"/>
    <x v="711"/>
    <n v="2500"/>
    <s v="PPA 2025 - 2025/Dez"/>
    <s v="3.1.3.1"/>
    <x v="6"/>
    <x v="4"/>
    <n v="2654.4"/>
  </r>
  <r>
    <n v="2025"/>
    <x v="5"/>
    <x v="194"/>
    <x v="370"/>
    <x v="37"/>
    <x v="711"/>
    <n v="416"/>
    <s v="PPA 2025 - 2025/Dez"/>
    <s v="3.1.3.4"/>
    <x v="8"/>
    <x v="5"/>
    <m/>
  </r>
  <r>
    <n v="2025"/>
    <x v="5"/>
    <x v="194"/>
    <x v="370"/>
    <x v="37"/>
    <x v="711"/>
    <n v="833"/>
    <s v="PPA 2025 - 2025/Dez"/>
    <s v="3.1.3.7"/>
    <x v="13"/>
    <x v="9"/>
    <m/>
  </r>
  <r>
    <n v="2025"/>
    <x v="6"/>
    <x v="0"/>
    <x v="0"/>
    <x v="0"/>
    <x v="0"/>
    <n v="1062499"/>
    <s v="PPA 2025 - 2025/Dez"/>
    <s v="3.1.3.8"/>
    <x v="0"/>
    <x v="0"/>
    <n v="1725000"/>
  </r>
  <r>
    <n v="2025"/>
    <x v="6"/>
    <x v="0"/>
    <x v="184"/>
    <x v="0"/>
    <x v="712"/>
    <n v="25000"/>
    <s v="PPA 2025 - 2025/Dez"/>
    <s v="3.1.2.2"/>
    <x v="2"/>
    <x v="2"/>
    <m/>
  </r>
  <r>
    <n v="2025"/>
    <x v="6"/>
    <x v="0"/>
    <x v="111"/>
    <x v="0"/>
    <x v="776"/>
    <n v="5000"/>
    <s v="PPA 2025 - 2025/Dez"/>
    <s v="3.1.3.1"/>
    <x v="6"/>
    <x v="4"/>
    <m/>
  </r>
  <r>
    <n v="2025"/>
    <x v="6"/>
    <x v="1"/>
    <x v="0"/>
    <x v="0"/>
    <x v="1"/>
    <n v="-661667"/>
    <s v="PPA 2025 - 2025/Dez"/>
    <s v="3.1.3.8"/>
    <x v="0"/>
    <x v="0"/>
    <m/>
  </r>
  <r>
    <n v="2025"/>
    <x v="6"/>
    <x v="1"/>
    <x v="184"/>
    <x v="0"/>
    <x v="713"/>
    <n v="5000"/>
    <s v="PPA 2025 - 2025/Dez"/>
    <s v="3.1.2.2"/>
    <x v="2"/>
    <x v="2"/>
    <m/>
  </r>
  <r>
    <n v="2025"/>
    <x v="6"/>
    <x v="1"/>
    <x v="111"/>
    <x v="0"/>
    <x v="752"/>
    <n v="1000"/>
    <s v="PPA 2025 - 2025/Dez"/>
    <s v="3.1.3.1"/>
    <x v="6"/>
    <x v="4"/>
    <m/>
  </r>
  <r>
    <n v="2025"/>
    <x v="6"/>
    <x v="2"/>
    <x v="1"/>
    <x v="1"/>
    <x v="2"/>
    <n v="0"/>
    <s v="PPA 2025 - 2025/Dez"/>
    <s v="3.1.4.1"/>
    <x v="1"/>
    <x v="1"/>
    <m/>
  </r>
  <r>
    <n v="2025"/>
    <x v="6"/>
    <x v="2"/>
    <x v="2"/>
    <x v="2"/>
    <x v="3"/>
    <n v="0"/>
    <s v="PPA 2025 - 2025/Dez"/>
    <s v="3.1.4.1"/>
    <x v="1"/>
    <x v="1"/>
    <m/>
  </r>
  <r>
    <n v="2025"/>
    <x v="6"/>
    <x v="2"/>
    <x v="3"/>
    <x v="3"/>
    <x v="4"/>
    <n v="0"/>
    <s v="PPA 2025 - 2025/Dez"/>
    <s v="3.1.4.1"/>
    <x v="1"/>
    <x v="1"/>
    <m/>
  </r>
  <r>
    <n v="2025"/>
    <x v="6"/>
    <x v="2"/>
    <x v="4"/>
    <x v="4"/>
    <x v="5"/>
    <n v="0"/>
    <s v="PPA 2025 - 2025/Dez"/>
    <s v="3.1.4.1"/>
    <x v="1"/>
    <x v="1"/>
    <m/>
  </r>
  <r>
    <n v="2025"/>
    <x v="6"/>
    <x v="2"/>
    <x v="5"/>
    <x v="5"/>
    <x v="6"/>
    <n v="0"/>
    <s v="PPA 2025 - 2025/Dez"/>
    <s v="3.1.4.1"/>
    <x v="1"/>
    <x v="1"/>
    <m/>
  </r>
  <r>
    <n v="2025"/>
    <x v="6"/>
    <x v="2"/>
    <x v="6"/>
    <x v="6"/>
    <x v="7"/>
    <n v="0"/>
    <s v="PPA 2025 - 2025/Dez"/>
    <s v="3.1.4.1"/>
    <x v="1"/>
    <x v="1"/>
    <m/>
  </r>
  <r>
    <n v="2025"/>
    <x v="6"/>
    <x v="2"/>
    <x v="7"/>
    <x v="7"/>
    <x v="8"/>
    <n v="0"/>
    <s v="PPA 2025 - 2025/Dez"/>
    <s v="3.1.4.1"/>
    <x v="1"/>
    <x v="1"/>
    <m/>
  </r>
  <r>
    <n v="2025"/>
    <x v="6"/>
    <x v="2"/>
    <x v="8"/>
    <x v="8"/>
    <x v="9"/>
    <n v="0"/>
    <s v="PPA 2025 - 2025/Dez"/>
    <s v="3.1.4.1"/>
    <x v="1"/>
    <x v="1"/>
    <m/>
  </r>
  <r>
    <n v="2025"/>
    <x v="6"/>
    <x v="2"/>
    <x v="9"/>
    <x v="9"/>
    <x v="10"/>
    <n v="0"/>
    <s v="PPA 2025 - 2025/Dez"/>
    <s v="3.1.4.1"/>
    <x v="1"/>
    <x v="1"/>
    <m/>
  </r>
  <r>
    <n v="2025"/>
    <x v="6"/>
    <x v="2"/>
    <x v="10"/>
    <x v="10"/>
    <x v="11"/>
    <n v="0"/>
    <s v="PPA 2025 - 2025/Dez"/>
    <s v="3.1.4.1"/>
    <x v="1"/>
    <x v="1"/>
    <m/>
  </r>
  <r>
    <n v="2025"/>
    <x v="6"/>
    <x v="2"/>
    <x v="11"/>
    <x v="11"/>
    <x v="12"/>
    <n v="0"/>
    <s v="PPA 2025 - 2025/Dez"/>
    <s v="3.1.4.1"/>
    <x v="1"/>
    <x v="1"/>
    <m/>
  </r>
  <r>
    <n v="2025"/>
    <x v="6"/>
    <x v="2"/>
    <x v="12"/>
    <x v="12"/>
    <x v="13"/>
    <n v="0"/>
    <s v="PPA 2025 - 2025/Dez"/>
    <s v="3.1.4.1"/>
    <x v="1"/>
    <x v="1"/>
    <m/>
  </r>
  <r>
    <n v="2025"/>
    <x v="6"/>
    <x v="2"/>
    <x v="13"/>
    <x v="13"/>
    <x v="14"/>
    <n v="0"/>
    <s v="PPA 2025 - 2025/Dez"/>
    <s v="3.1.4.1"/>
    <x v="1"/>
    <x v="1"/>
    <m/>
  </r>
  <r>
    <n v="2025"/>
    <x v="6"/>
    <x v="2"/>
    <x v="14"/>
    <x v="14"/>
    <x v="15"/>
    <n v="0"/>
    <s v="PPA 2025 - 2025/Dez"/>
    <s v="3.1.4.1"/>
    <x v="1"/>
    <x v="1"/>
    <m/>
  </r>
  <r>
    <n v="2025"/>
    <x v="6"/>
    <x v="2"/>
    <x v="15"/>
    <x v="15"/>
    <x v="16"/>
    <n v="0"/>
    <s v="PPA 2025 - 2025/Dez"/>
    <s v="3.1.4.1"/>
    <x v="1"/>
    <x v="1"/>
    <m/>
  </r>
  <r>
    <n v="2025"/>
    <x v="6"/>
    <x v="2"/>
    <x v="16"/>
    <x v="16"/>
    <x v="17"/>
    <n v="0"/>
    <s v="PPA 2025 - 2025/Dez"/>
    <s v="3.1.4.1"/>
    <x v="1"/>
    <x v="1"/>
    <m/>
  </r>
  <r>
    <n v="2025"/>
    <x v="6"/>
    <x v="2"/>
    <x v="17"/>
    <x v="17"/>
    <x v="18"/>
    <n v="0"/>
    <s v="PPA 2025 - 2025/Dez"/>
    <s v="3.1.4.1"/>
    <x v="1"/>
    <x v="1"/>
    <m/>
  </r>
  <r>
    <n v="2025"/>
    <x v="6"/>
    <x v="2"/>
    <x v="19"/>
    <x v="19"/>
    <x v="20"/>
    <n v="0"/>
    <s v="PPA 2025 - 2025/Dez"/>
    <s v="3.1.4.1"/>
    <x v="1"/>
    <x v="1"/>
    <m/>
  </r>
  <r>
    <n v="2025"/>
    <x v="6"/>
    <x v="2"/>
    <x v="20"/>
    <x v="20"/>
    <x v="21"/>
    <n v="0"/>
    <s v="PPA 2025 - 2025/Dez"/>
    <s v="3.1.4.1"/>
    <x v="1"/>
    <x v="1"/>
    <m/>
  </r>
  <r>
    <n v="2025"/>
    <x v="6"/>
    <x v="2"/>
    <x v="21"/>
    <x v="21"/>
    <x v="22"/>
    <n v="0"/>
    <s v="PPA 2025 - 2025/Dez"/>
    <s v="3.1.4.1"/>
    <x v="1"/>
    <x v="1"/>
    <m/>
  </r>
  <r>
    <n v="2025"/>
    <x v="6"/>
    <x v="2"/>
    <x v="22"/>
    <x v="22"/>
    <x v="23"/>
    <n v="0"/>
    <s v="PPA 2025 - 2025/Dez"/>
    <s v="3.1.4.1"/>
    <x v="1"/>
    <x v="1"/>
    <m/>
  </r>
  <r>
    <n v="2025"/>
    <x v="6"/>
    <x v="2"/>
    <x v="23"/>
    <x v="23"/>
    <x v="24"/>
    <n v="0"/>
    <s v="PPA 2025 - 2025/Dez"/>
    <s v="3.1.4.1"/>
    <x v="1"/>
    <x v="1"/>
    <m/>
  </r>
  <r>
    <n v="2025"/>
    <x v="6"/>
    <x v="2"/>
    <x v="24"/>
    <x v="24"/>
    <x v="25"/>
    <n v="0"/>
    <s v="PPA 2025 - 2025/Dez"/>
    <s v="3.1.4.1"/>
    <x v="1"/>
    <x v="1"/>
    <m/>
  </r>
  <r>
    <n v="2025"/>
    <x v="6"/>
    <x v="2"/>
    <x v="25"/>
    <x v="25"/>
    <x v="26"/>
    <n v="0"/>
    <s v="PPA 2025 - 2025/Dez"/>
    <s v="3.1.4.1"/>
    <x v="1"/>
    <x v="1"/>
    <m/>
  </r>
  <r>
    <n v="2025"/>
    <x v="6"/>
    <x v="2"/>
    <x v="26"/>
    <x v="26"/>
    <x v="27"/>
    <n v="0"/>
    <s v="PPA 2025 - 2025/Dez"/>
    <s v="3.1.4.1"/>
    <x v="1"/>
    <x v="1"/>
    <m/>
  </r>
  <r>
    <n v="2025"/>
    <x v="6"/>
    <x v="2"/>
    <x v="27"/>
    <x v="27"/>
    <x v="28"/>
    <n v="0"/>
    <s v="PPA 2025 - 2025/Dez"/>
    <s v="3.1.4.1"/>
    <x v="1"/>
    <x v="1"/>
    <m/>
  </r>
  <r>
    <n v="2025"/>
    <x v="6"/>
    <x v="2"/>
    <x v="28"/>
    <x v="28"/>
    <x v="29"/>
    <n v="0"/>
    <s v="PPA 2025 - 2025/Dez"/>
    <s v="3.1.4.1"/>
    <x v="1"/>
    <x v="1"/>
    <m/>
  </r>
  <r>
    <n v="2025"/>
    <x v="6"/>
    <x v="2"/>
    <x v="29"/>
    <x v="29"/>
    <x v="30"/>
    <n v="0"/>
    <s v="PPA 2025 - 2025/Dez"/>
    <s v="3.1.4.1"/>
    <x v="1"/>
    <x v="1"/>
    <m/>
  </r>
  <r>
    <n v="2025"/>
    <x v="6"/>
    <x v="2"/>
    <x v="30"/>
    <x v="30"/>
    <x v="31"/>
    <n v="0"/>
    <s v="PPA 2025 - 2025/Dez"/>
    <s v="3.1.4.1"/>
    <x v="1"/>
    <x v="1"/>
    <m/>
  </r>
  <r>
    <n v="2025"/>
    <x v="6"/>
    <x v="2"/>
    <x v="31"/>
    <x v="31"/>
    <x v="32"/>
    <n v="0"/>
    <s v="PPA 2025 - 2025/Dez"/>
    <s v="3.1.4.1"/>
    <x v="1"/>
    <x v="1"/>
    <m/>
  </r>
  <r>
    <n v="2025"/>
    <x v="6"/>
    <x v="195"/>
    <x v="108"/>
    <x v="20"/>
    <x v="714"/>
    <m/>
    <m/>
    <s v="3.1.2.1"/>
    <x v="3"/>
    <x v="3"/>
    <n v="16120"/>
  </r>
  <r>
    <n v="2025"/>
    <x v="6"/>
    <x v="195"/>
    <x v="108"/>
    <x v="20"/>
    <x v="714"/>
    <m/>
    <m/>
    <s v="3.1.3.1"/>
    <x v="7"/>
    <x v="4"/>
    <n v="3672.2"/>
  </r>
  <r>
    <n v="2025"/>
    <x v="6"/>
    <x v="3"/>
    <x v="32"/>
    <x v="32"/>
    <x v="33"/>
    <n v="5"/>
    <s v="PPA 2025 - 2025/Dez"/>
    <s v="3.1.2.2"/>
    <x v="2"/>
    <x v="2"/>
    <m/>
  </r>
  <r>
    <n v="2025"/>
    <x v="6"/>
    <x v="3"/>
    <x v="33"/>
    <x v="33"/>
    <x v="34"/>
    <m/>
    <m/>
    <s v="3.1.2.1"/>
    <x v="3"/>
    <x v="3"/>
    <n v="9.24"/>
  </r>
  <r>
    <n v="2025"/>
    <x v="6"/>
    <x v="3"/>
    <x v="33"/>
    <x v="33"/>
    <x v="34"/>
    <n v="-35"/>
    <s v="PPA 2025 - 2025/Dez"/>
    <s v="3.1.2.2"/>
    <x v="2"/>
    <x v="2"/>
    <m/>
  </r>
  <r>
    <n v="2025"/>
    <x v="6"/>
    <x v="3"/>
    <x v="1"/>
    <x v="1"/>
    <x v="35"/>
    <m/>
    <m/>
    <s v="3.1.2.1"/>
    <x v="3"/>
    <x v="3"/>
    <n v="36.96"/>
  </r>
  <r>
    <n v="2025"/>
    <x v="6"/>
    <x v="3"/>
    <x v="1"/>
    <x v="1"/>
    <x v="35"/>
    <n v="5787"/>
    <s v="PPA 2025 - 2025/Dez"/>
    <s v="3.1.2.2"/>
    <x v="2"/>
    <x v="2"/>
    <n v="3420.09"/>
  </r>
  <r>
    <n v="2025"/>
    <x v="6"/>
    <x v="3"/>
    <x v="2"/>
    <x v="2"/>
    <x v="36"/>
    <m/>
    <m/>
    <s v="3.1.2.1"/>
    <x v="3"/>
    <x v="3"/>
    <n v="36.96"/>
  </r>
  <r>
    <n v="2025"/>
    <x v="6"/>
    <x v="3"/>
    <x v="2"/>
    <x v="2"/>
    <x v="36"/>
    <n v="3617"/>
    <s v="PPA 2025 - 2025/Dez"/>
    <s v="3.1.2.2"/>
    <x v="2"/>
    <x v="2"/>
    <n v="2890.19"/>
  </r>
  <r>
    <n v="2025"/>
    <x v="6"/>
    <x v="3"/>
    <x v="3"/>
    <x v="3"/>
    <x v="37"/>
    <m/>
    <m/>
    <s v="3.1.2.1"/>
    <x v="3"/>
    <x v="3"/>
    <n v="18.48"/>
  </r>
  <r>
    <n v="2025"/>
    <x v="6"/>
    <x v="3"/>
    <x v="3"/>
    <x v="3"/>
    <x v="37"/>
    <n v="-5154"/>
    <s v="PPA 2025 - 2025/Dez"/>
    <s v="3.1.2.2"/>
    <x v="2"/>
    <x v="2"/>
    <n v="2898.29"/>
  </r>
  <r>
    <n v="2025"/>
    <x v="6"/>
    <x v="3"/>
    <x v="4"/>
    <x v="4"/>
    <x v="38"/>
    <m/>
    <m/>
    <s v="3.1.2.1"/>
    <x v="3"/>
    <x v="3"/>
    <n v="46.2"/>
  </r>
  <r>
    <n v="2025"/>
    <x v="6"/>
    <x v="3"/>
    <x v="4"/>
    <x v="4"/>
    <x v="38"/>
    <n v="5655"/>
    <s v="PPA 2025 - 2025/Dez"/>
    <s v="3.1.2.2"/>
    <x v="2"/>
    <x v="2"/>
    <n v="2925.76"/>
  </r>
  <r>
    <n v="2025"/>
    <x v="6"/>
    <x v="3"/>
    <x v="5"/>
    <x v="5"/>
    <x v="39"/>
    <m/>
    <m/>
    <s v="3.1.2.1"/>
    <x v="3"/>
    <x v="3"/>
    <n v="27.72"/>
  </r>
  <r>
    <n v="2025"/>
    <x v="6"/>
    <x v="3"/>
    <x v="5"/>
    <x v="5"/>
    <x v="39"/>
    <n v="3446"/>
    <s v="PPA 2025 - 2025/Dez"/>
    <s v="3.1.2.2"/>
    <x v="2"/>
    <x v="2"/>
    <n v="2835.09"/>
  </r>
  <r>
    <n v="2025"/>
    <x v="6"/>
    <x v="3"/>
    <x v="6"/>
    <x v="6"/>
    <x v="40"/>
    <m/>
    <m/>
    <s v="3.1.2.1"/>
    <x v="3"/>
    <x v="3"/>
    <n v="36.96"/>
  </r>
  <r>
    <n v="2025"/>
    <x v="6"/>
    <x v="3"/>
    <x v="6"/>
    <x v="6"/>
    <x v="40"/>
    <n v="4552"/>
    <s v="PPA 2025 - 2025/Dez"/>
    <s v="3.1.2.2"/>
    <x v="2"/>
    <x v="2"/>
    <n v="2730.19"/>
  </r>
  <r>
    <n v="2025"/>
    <x v="6"/>
    <x v="3"/>
    <x v="7"/>
    <x v="7"/>
    <x v="41"/>
    <m/>
    <m/>
    <s v="3.1.2.1"/>
    <x v="3"/>
    <x v="3"/>
    <n v="27.72"/>
  </r>
  <r>
    <n v="2025"/>
    <x v="6"/>
    <x v="3"/>
    <x v="7"/>
    <x v="7"/>
    <x v="41"/>
    <n v="3463"/>
    <s v="PPA 2025 - 2025/Dez"/>
    <s v="3.1.2.2"/>
    <x v="2"/>
    <x v="2"/>
    <n v="2842.04"/>
  </r>
  <r>
    <n v="2025"/>
    <x v="6"/>
    <x v="3"/>
    <x v="8"/>
    <x v="8"/>
    <x v="42"/>
    <m/>
    <m/>
    <s v="3.1.2.1"/>
    <x v="3"/>
    <x v="3"/>
    <n v="36.96"/>
  </r>
  <r>
    <n v="2025"/>
    <x v="6"/>
    <x v="3"/>
    <x v="8"/>
    <x v="8"/>
    <x v="42"/>
    <n v="5552"/>
    <s v="PPA 2025 - 2025/Dez"/>
    <s v="3.1.2.2"/>
    <x v="2"/>
    <x v="2"/>
    <n v="2945.69"/>
  </r>
  <r>
    <n v="2025"/>
    <x v="6"/>
    <x v="3"/>
    <x v="34"/>
    <x v="34"/>
    <x v="43"/>
    <m/>
    <m/>
    <s v="3.1.2.1"/>
    <x v="3"/>
    <x v="3"/>
    <n v="46.2"/>
  </r>
  <r>
    <n v="2025"/>
    <x v="6"/>
    <x v="3"/>
    <x v="34"/>
    <x v="34"/>
    <x v="43"/>
    <n v="4372"/>
    <s v="PPA 2025 - 2025/Dez"/>
    <s v="3.1.2.2"/>
    <x v="2"/>
    <x v="2"/>
    <n v="3108.74"/>
  </r>
  <r>
    <n v="2025"/>
    <x v="6"/>
    <x v="3"/>
    <x v="35"/>
    <x v="9"/>
    <x v="44"/>
    <m/>
    <m/>
    <s v="3.1.2.1"/>
    <x v="3"/>
    <x v="3"/>
    <n v="55.44"/>
  </r>
  <r>
    <n v="2025"/>
    <x v="6"/>
    <x v="3"/>
    <x v="35"/>
    <x v="9"/>
    <x v="44"/>
    <n v="3625"/>
    <s v="PPA 2025 - 2025/Dez"/>
    <s v="3.1.2.2"/>
    <x v="2"/>
    <x v="2"/>
    <n v="2790.15"/>
  </r>
  <r>
    <n v="2025"/>
    <x v="6"/>
    <x v="3"/>
    <x v="10"/>
    <x v="10"/>
    <x v="45"/>
    <m/>
    <m/>
    <s v="3.1.2.1"/>
    <x v="3"/>
    <x v="3"/>
    <n v="27.72"/>
  </r>
  <r>
    <n v="2025"/>
    <x v="6"/>
    <x v="3"/>
    <x v="10"/>
    <x v="10"/>
    <x v="45"/>
    <n v="3857"/>
    <s v="PPA 2025 - 2025/Dez"/>
    <s v="3.1.2.2"/>
    <x v="2"/>
    <x v="2"/>
    <n v="2925.69"/>
  </r>
  <r>
    <n v="2025"/>
    <x v="6"/>
    <x v="3"/>
    <x v="11"/>
    <x v="11"/>
    <x v="46"/>
    <m/>
    <m/>
    <s v="3.1.2.1"/>
    <x v="3"/>
    <x v="3"/>
    <n v="36.96"/>
  </r>
  <r>
    <n v="2025"/>
    <x v="6"/>
    <x v="3"/>
    <x v="11"/>
    <x v="11"/>
    <x v="46"/>
    <n v="4673"/>
    <s v="PPA 2025 - 2025/Dez"/>
    <s v="3.1.2.2"/>
    <x v="2"/>
    <x v="2"/>
    <n v="2020.73"/>
  </r>
  <r>
    <n v="2025"/>
    <x v="6"/>
    <x v="3"/>
    <x v="12"/>
    <x v="12"/>
    <x v="47"/>
    <m/>
    <m/>
    <s v="3.1.2.1"/>
    <x v="3"/>
    <x v="3"/>
    <n v="46.2"/>
  </r>
  <r>
    <n v="2025"/>
    <x v="6"/>
    <x v="3"/>
    <x v="12"/>
    <x v="12"/>
    <x v="47"/>
    <n v="4673"/>
    <s v="PPA 2025 - 2025/Dez"/>
    <s v="3.1.2.2"/>
    <x v="2"/>
    <x v="2"/>
    <n v="5041.54"/>
  </r>
  <r>
    <n v="2025"/>
    <x v="6"/>
    <x v="3"/>
    <x v="13"/>
    <x v="13"/>
    <x v="48"/>
    <m/>
    <m/>
    <s v="3.1.2.1"/>
    <x v="3"/>
    <x v="3"/>
    <n v="27.72"/>
  </r>
  <r>
    <n v="2025"/>
    <x v="6"/>
    <x v="3"/>
    <x v="13"/>
    <x v="13"/>
    <x v="48"/>
    <n v="3857"/>
    <s v="PPA 2025 - 2025/Dez"/>
    <s v="3.1.2.2"/>
    <x v="2"/>
    <x v="2"/>
    <n v="2062.4899999999998"/>
  </r>
  <r>
    <n v="2025"/>
    <x v="6"/>
    <x v="3"/>
    <x v="14"/>
    <x v="14"/>
    <x v="49"/>
    <m/>
    <m/>
    <s v="3.1.2.1"/>
    <x v="3"/>
    <x v="3"/>
    <n v="46.2"/>
  </r>
  <r>
    <n v="2025"/>
    <x v="6"/>
    <x v="3"/>
    <x v="14"/>
    <x v="14"/>
    <x v="49"/>
    <n v="3587"/>
    <s v="PPA 2025 - 2025/Dez"/>
    <s v="3.1.2.2"/>
    <x v="2"/>
    <x v="2"/>
    <n v="1997.94"/>
  </r>
  <r>
    <n v="2025"/>
    <x v="6"/>
    <x v="3"/>
    <x v="15"/>
    <x v="15"/>
    <x v="50"/>
    <m/>
    <m/>
    <s v="3.1.2.1"/>
    <x v="3"/>
    <x v="3"/>
    <n v="46.2"/>
  </r>
  <r>
    <n v="2025"/>
    <x v="6"/>
    <x v="3"/>
    <x v="15"/>
    <x v="15"/>
    <x v="50"/>
    <n v="5769"/>
    <s v="PPA 2025 - 2025/Dez"/>
    <s v="3.1.2.2"/>
    <x v="2"/>
    <x v="2"/>
    <n v="2967.91"/>
  </r>
  <r>
    <n v="2025"/>
    <x v="6"/>
    <x v="3"/>
    <x v="16"/>
    <x v="16"/>
    <x v="51"/>
    <m/>
    <m/>
    <s v="3.1.2.1"/>
    <x v="3"/>
    <x v="3"/>
    <n v="27.72"/>
  </r>
  <r>
    <n v="2025"/>
    <x v="6"/>
    <x v="3"/>
    <x v="16"/>
    <x v="16"/>
    <x v="51"/>
    <n v="2817"/>
    <s v="PPA 2025 - 2025/Dez"/>
    <s v="3.1.2.2"/>
    <x v="2"/>
    <x v="2"/>
    <n v="2907.41"/>
  </r>
  <r>
    <n v="2025"/>
    <x v="6"/>
    <x v="3"/>
    <x v="17"/>
    <x v="17"/>
    <x v="52"/>
    <m/>
    <m/>
    <s v="3.1.2.1"/>
    <x v="3"/>
    <x v="3"/>
    <n v="46.2"/>
  </r>
  <r>
    <n v="2025"/>
    <x v="6"/>
    <x v="3"/>
    <x v="17"/>
    <x v="17"/>
    <x v="52"/>
    <n v="3703"/>
    <s v="PPA 2025 - 2025/Dez"/>
    <s v="3.1.2.2"/>
    <x v="2"/>
    <x v="2"/>
    <n v="2925.55"/>
  </r>
  <r>
    <n v="2025"/>
    <x v="6"/>
    <x v="3"/>
    <x v="18"/>
    <x v="18"/>
    <x v="53"/>
    <m/>
    <m/>
    <s v="3.1.2.1"/>
    <x v="3"/>
    <x v="3"/>
    <n v="36.96"/>
  </r>
  <r>
    <n v="2025"/>
    <x v="6"/>
    <x v="3"/>
    <x v="18"/>
    <x v="18"/>
    <x v="53"/>
    <n v="5869"/>
    <s v="PPA 2025 - 2025/Dez"/>
    <s v="3.1.2.2"/>
    <x v="2"/>
    <x v="2"/>
    <n v="3225.45"/>
  </r>
  <r>
    <n v="2025"/>
    <x v="6"/>
    <x v="3"/>
    <x v="19"/>
    <x v="19"/>
    <x v="54"/>
    <m/>
    <m/>
    <s v="3.1.2.1"/>
    <x v="3"/>
    <x v="3"/>
    <n v="36.96"/>
  </r>
  <r>
    <n v="2025"/>
    <x v="6"/>
    <x v="3"/>
    <x v="19"/>
    <x v="19"/>
    <x v="54"/>
    <n v="5515"/>
    <s v="PPA 2025 - 2025/Dez"/>
    <s v="3.1.2.2"/>
    <x v="2"/>
    <x v="2"/>
    <n v="2928.68"/>
  </r>
  <r>
    <n v="2025"/>
    <x v="6"/>
    <x v="3"/>
    <x v="20"/>
    <x v="20"/>
    <x v="55"/>
    <m/>
    <m/>
    <s v="3.1.2.1"/>
    <x v="3"/>
    <x v="3"/>
    <n v="46.2"/>
  </r>
  <r>
    <n v="2025"/>
    <x v="6"/>
    <x v="3"/>
    <x v="20"/>
    <x v="20"/>
    <x v="55"/>
    <n v="5658"/>
    <s v="PPA 2025 - 2025/Dez"/>
    <s v="3.1.2.2"/>
    <x v="2"/>
    <x v="2"/>
    <n v="2898.86"/>
  </r>
  <r>
    <n v="2025"/>
    <x v="6"/>
    <x v="3"/>
    <x v="21"/>
    <x v="21"/>
    <x v="56"/>
    <m/>
    <m/>
    <s v="3.1.2.1"/>
    <x v="3"/>
    <x v="3"/>
    <n v="27.72"/>
  </r>
  <r>
    <n v="2025"/>
    <x v="6"/>
    <x v="3"/>
    <x v="21"/>
    <x v="21"/>
    <x v="56"/>
    <n v="3511"/>
    <s v="PPA 2025 - 2025/Dez"/>
    <s v="3.1.2.2"/>
    <x v="2"/>
    <x v="2"/>
    <n v="2878.03"/>
  </r>
  <r>
    <n v="2025"/>
    <x v="6"/>
    <x v="3"/>
    <x v="22"/>
    <x v="22"/>
    <x v="57"/>
    <m/>
    <m/>
    <s v="3.1.2.1"/>
    <x v="3"/>
    <x v="3"/>
    <n v="36.96"/>
  </r>
  <r>
    <n v="2025"/>
    <x v="6"/>
    <x v="3"/>
    <x v="22"/>
    <x v="22"/>
    <x v="57"/>
    <n v="6637"/>
    <s v="PPA 2025 - 2025/Dez"/>
    <s v="3.1.2.2"/>
    <x v="2"/>
    <x v="2"/>
    <n v="1316.39"/>
  </r>
  <r>
    <n v="2025"/>
    <x v="6"/>
    <x v="3"/>
    <x v="23"/>
    <x v="23"/>
    <x v="58"/>
    <m/>
    <m/>
    <s v="3.1.2.1"/>
    <x v="3"/>
    <x v="3"/>
    <n v="36.96"/>
  </r>
  <r>
    <n v="2025"/>
    <x v="6"/>
    <x v="3"/>
    <x v="23"/>
    <x v="23"/>
    <x v="58"/>
    <n v="4589"/>
    <s v="PPA 2025 - 2025/Dez"/>
    <s v="3.1.2.2"/>
    <x v="2"/>
    <x v="2"/>
    <n v="2903.29"/>
  </r>
  <r>
    <n v="2025"/>
    <x v="6"/>
    <x v="3"/>
    <x v="24"/>
    <x v="24"/>
    <x v="59"/>
    <m/>
    <m/>
    <s v="3.1.2.1"/>
    <x v="3"/>
    <x v="3"/>
    <n v="46.2"/>
  </r>
  <r>
    <n v="2025"/>
    <x v="6"/>
    <x v="3"/>
    <x v="24"/>
    <x v="24"/>
    <x v="59"/>
    <n v="3129"/>
    <s v="PPA 2025 - 2025/Dez"/>
    <s v="3.1.2.2"/>
    <x v="2"/>
    <x v="2"/>
    <n v="2461.1799999999998"/>
  </r>
  <r>
    <n v="2025"/>
    <x v="6"/>
    <x v="3"/>
    <x v="25"/>
    <x v="25"/>
    <x v="60"/>
    <m/>
    <m/>
    <s v="3.1.2.1"/>
    <x v="3"/>
    <x v="3"/>
    <n v="36.96"/>
  </r>
  <r>
    <n v="2025"/>
    <x v="6"/>
    <x v="3"/>
    <x v="25"/>
    <x v="25"/>
    <x v="60"/>
    <n v="3554"/>
    <s v="PPA 2025 - 2025/Dez"/>
    <s v="3.1.2.2"/>
    <x v="2"/>
    <x v="2"/>
    <n v="2876.51"/>
  </r>
  <r>
    <n v="2025"/>
    <x v="6"/>
    <x v="3"/>
    <x v="26"/>
    <x v="26"/>
    <x v="61"/>
    <m/>
    <m/>
    <s v="3.1.2.1"/>
    <x v="3"/>
    <x v="3"/>
    <n v="27.72"/>
  </r>
  <r>
    <n v="2025"/>
    <x v="6"/>
    <x v="3"/>
    <x v="26"/>
    <x v="26"/>
    <x v="61"/>
    <n v="3962"/>
    <s v="PPA 2025 - 2025/Dez"/>
    <s v="3.1.2.2"/>
    <x v="2"/>
    <x v="2"/>
    <n v="2893.86"/>
  </r>
  <r>
    <n v="2025"/>
    <x v="6"/>
    <x v="3"/>
    <x v="27"/>
    <x v="27"/>
    <x v="62"/>
    <m/>
    <m/>
    <s v="3.1.2.1"/>
    <x v="3"/>
    <x v="3"/>
    <n v="46.2"/>
  </r>
  <r>
    <n v="2025"/>
    <x v="6"/>
    <x v="3"/>
    <x v="27"/>
    <x v="27"/>
    <x v="62"/>
    <n v="5552"/>
    <s v="PPA 2025 - 2025/Dez"/>
    <s v="3.1.2.2"/>
    <x v="2"/>
    <x v="2"/>
    <n v="2049.94"/>
  </r>
  <r>
    <n v="2025"/>
    <x v="6"/>
    <x v="3"/>
    <x v="28"/>
    <x v="28"/>
    <x v="63"/>
    <m/>
    <m/>
    <s v="3.1.2.1"/>
    <x v="3"/>
    <x v="3"/>
    <n v="46.2"/>
  </r>
  <r>
    <n v="2025"/>
    <x v="6"/>
    <x v="3"/>
    <x v="28"/>
    <x v="28"/>
    <x v="63"/>
    <n v="5552"/>
    <s v="PPA 2025 - 2025/Dez"/>
    <s v="3.1.2.2"/>
    <x v="2"/>
    <x v="2"/>
    <n v="3017.93"/>
  </r>
  <r>
    <n v="2025"/>
    <x v="6"/>
    <x v="3"/>
    <x v="29"/>
    <x v="29"/>
    <x v="64"/>
    <m/>
    <m/>
    <s v="3.1.2.1"/>
    <x v="3"/>
    <x v="3"/>
    <n v="46.2"/>
  </r>
  <r>
    <n v="2025"/>
    <x v="6"/>
    <x v="3"/>
    <x v="29"/>
    <x v="29"/>
    <x v="64"/>
    <n v="5688"/>
    <s v="PPA 2025 - 2025/Dez"/>
    <s v="3.1.2.2"/>
    <x v="2"/>
    <x v="2"/>
    <n v="2927.34"/>
  </r>
  <r>
    <n v="2025"/>
    <x v="6"/>
    <x v="3"/>
    <x v="36"/>
    <x v="30"/>
    <x v="65"/>
    <m/>
    <m/>
    <s v="3.1.2.1"/>
    <x v="3"/>
    <x v="3"/>
    <n v="27.72"/>
  </r>
  <r>
    <n v="2025"/>
    <x v="6"/>
    <x v="3"/>
    <x v="36"/>
    <x v="30"/>
    <x v="65"/>
    <n v="3464"/>
    <s v="PPA 2025 - 2025/Dez"/>
    <s v="3.1.2.2"/>
    <x v="2"/>
    <x v="2"/>
    <n v="2695.69"/>
  </r>
  <r>
    <n v="2025"/>
    <x v="6"/>
    <x v="3"/>
    <x v="37"/>
    <x v="35"/>
    <x v="66"/>
    <m/>
    <m/>
    <s v="3.1.2.1"/>
    <x v="3"/>
    <x v="3"/>
    <n v="18.48"/>
  </r>
  <r>
    <n v="2025"/>
    <x v="6"/>
    <x v="3"/>
    <x v="37"/>
    <x v="35"/>
    <x v="66"/>
    <n v="3477"/>
    <s v="PPA 2025 - 2025/Dez"/>
    <s v="3.1.2.2"/>
    <x v="2"/>
    <x v="2"/>
    <n v="2863.22"/>
  </r>
  <r>
    <n v="2025"/>
    <x v="6"/>
    <x v="3"/>
    <x v="31"/>
    <x v="31"/>
    <x v="67"/>
    <m/>
    <m/>
    <s v="3.1.2.1"/>
    <x v="3"/>
    <x v="3"/>
    <n v="27.72"/>
  </r>
  <r>
    <n v="2025"/>
    <x v="6"/>
    <x v="3"/>
    <x v="31"/>
    <x v="31"/>
    <x v="67"/>
    <n v="2679"/>
    <s v="PPA 2025 - 2025/Dez"/>
    <s v="3.1.2.2"/>
    <x v="2"/>
    <x v="2"/>
    <n v="2644.07"/>
  </r>
  <r>
    <n v="2025"/>
    <x v="6"/>
    <x v="3"/>
    <x v="38"/>
    <x v="36"/>
    <x v="68"/>
    <m/>
    <m/>
    <s v="3.1.2.1"/>
    <x v="3"/>
    <x v="3"/>
    <n v="27.72"/>
  </r>
  <r>
    <n v="2025"/>
    <x v="6"/>
    <x v="3"/>
    <x v="38"/>
    <x v="36"/>
    <x v="68"/>
    <n v="3301"/>
    <s v="PPA 2025 - 2025/Dez"/>
    <s v="3.1.2.2"/>
    <x v="2"/>
    <x v="2"/>
    <n v="2966.53"/>
  </r>
  <r>
    <n v="2025"/>
    <x v="6"/>
    <x v="3"/>
    <x v="39"/>
    <x v="37"/>
    <x v="69"/>
    <m/>
    <m/>
    <s v="3.1.2.1"/>
    <x v="3"/>
    <x v="3"/>
    <n v="27.72"/>
  </r>
  <r>
    <n v="2025"/>
    <x v="6"/>
    <x v="3"/>
    <x v="39"/>
    <x v="37"/>
    <x v="69"/>
    <n v="159"/>
    <s v="PPA 2025 - 2025/Dez"/>
    <s v="3.1.2.2"/>
    <x v="2"/>
    <x v="2"/>
    <m/>
  </r>
  <r>
    <n v="2025"/>
    <x v="6"/>
    <x v="3"/>
    <x v="40"/>
    <x v="38"/>
    <x v="70"/>
    <m/>
    <m/>
    <s v="3.1.2.1"/>
    <x v="3"/>
    <x v="3"/>
    <n v="9.24"/>
  </r>
  <r>
    <n v="2025"/>
    <x v="6"/>
    <x v="3"/>
    <x v="40"/>
    <x v="38"/>
    <x v="70"/>
    <n v="55"/>
    <s v="PPA 2025 - 2025/Dez"/>
    <s v="3.1.2.2"/>
    <x v="2"/>
    <x v="2"/>
    <m/>
  </r>
  <r>
    <n v="2025"/>
    <x v="6"/>
    <x v="3"/>
    <x v="41"/>
    <x v="39"/>
    <x v="71"/>
    <n v="-724"/>
    <s v="PPA 2025 - 2025/Dez"/>
    <s v="3.1.2.2"/>
    <x v="2"/>
    <x v="2"/>
    <m/>
  </r>
  <r>
    <n v="2025"/>
    <x v="6"/>
    <x v="3"/>
    <x v="42"/>
    <x v="0"/>
    <x v="72"/>
    <m/>
    <m/>
    <s v="3.1.2.1"/>
    <x v="3"/>
    <x v="3"/>
    <n v="46.2"/>
  </r>
  <r>
    <n v="2025"/>
    <x v="6"/>
    <x v="3"/>
    <x v="42"/>
    <x v="0"/>
    <x v="72"/>
    <n v="3265"/>
    <s v="PPA 2025 - 2025/Dez"/>
    <s v="3.1.2.2"/>
    <x v="2"/>
    <x v="2"/>
    <m/>
  </r>
  <r>
    <n v="2025"/>
    <x v="6"/>
    <x v="3"/>
    <x v="43"/>
    <x v="40"/>
    <x v="73"/>
    <m/>
    <m/>
    <s v="3.1.2.1"/>
    <x v="3"/>
    <x v="3"/>
    <n v="101.64"/>
  </r>
  <r>
    <n v="2025"/>
    <x v="6"/>
    <x v="3"/>
    <x v="43"/>
    <x v="40"/>
    <x v="73"/>
    <n v="10619"/>
    <s v="PPA 2025 - 2025/Dez"/>
    <s v="3.1.2.2"/>
    <x v="2"/>
    <x v="2"/>
    <n v="7694.11"/>
  </r>
  <r>
    <n v="2025"/>
    <x v="6"/>
    <x v="3"/>
    <x v="44"/>
    <x v="41"/>
    <x v="74"/>
    <m/>
    <m/>
    <s v="3.1.2.1"/>
    <x v="3"/>
    <x v="3"/>
    <n v="55.44"/>
  </r>
  <r>
    <n v="2025"/>
    <x v="6"/>
    <x v="3"/>
    <x v="44"/>
    <x v="41"/>
    <x v="74"/>
    <n v="16339"/>
    <s v="PPA 2025 - 2025/Dez"/>
    <s v="3.1.2.2"/>
    <x v="2"/>
    <x v="2"/>
    <n v="15458.61"/>
  </r>
  <r>
    <n v="2025"/>
    <x v="6"/>
    <x v="3"/>
    <x v="45"/>
    <x v="42"/>
    <x v="75"/>
    <n v="108"/>
    <s v="PPA 2025 - 2025/Dez"/>
    <s v="3.1.2.2"/>
    <x v="2"/>
    <x v="2"/>
    <m/>
  </r>
  <r>
    <n v="2025"/>
    <x v="6"/>
    <x v="3"/>
    <x v="46"/>
    <x v="39"/>
    <x v="76"/>
    <n v="5"/>
    <s v="PPA 2025 - 2025/Dez"/>
    <s v="3.1.2.2"/>
    <x v="2"/>
    <x v="2"/>
    <m/>
  </r>
  <r>
    <n v="2025"/>
    <x v="6"/>
    <x v="3"/>
    <x v="47"/>
    <x v="43"/>
    <x v="77"/>
    <m/>
    <m/>
    <s v="3.1.2.1"/>
    <x v="3"/>
    <x v="3"/>
    <n v="27.72"/>
  </r>
  <r>
    <n v="2025"/>
    <x v="6"/>
    <x v="3"/>
    <x v="47"/>
    <x v="43"/>
    <x v="77"/>
    <n v="5453"/>
    <s v="PPA 2025 - 2025/Dez"/>
    <s v="3.1.2.2"/>
    <x v="2"/>
    <x v="2"/>
    <n v="6067.29"/>
  </r>
  <r>
    <n v="2025"/>
    <x v="6"/>
    <x v="3"/>
    <x v="48"/>
    <x v="0"/>
    <x v="78"/>
    <m/>
    <m/>
    <s v="3.1.2.1"/>
    <x v="3"/>
    <x v="3"/>
    <n v="46.2"/>
  </r>
  <r>
    <n v="2025"/>
    <x v="6"/>
    <x v="3"/>
    <x v="48"/>
    <x v="0"/>
    <x v="78"/>
    <n v="6842"/>
    <s v="PPA 2025 - 2025/Dez"/>
    <s v="3.1.2.2"/>
    <x v="2"/>
    <x v="2"/>
    <n v="6100.8"/>
  </r>
  <r>
    <n v="2025"/>
    <x v="6"/>
    <x v="3"/>
    <x v="49"/>
    <x v="44"/>
    <x v="79"/>
    <m/>
    <m/>
    <s v="3.1.2.1"/>
    <x v="3"/>
    <x v="3"/>
    <n v="83.16"/>
  </r>
  <r>
    <n v="2025"/>
    <x v="6"/>
    <x v="3"/>
    <x v="49"/>
    <x v="44"/>
    <x v="79"/>
    <n v="3924"/>
    <s v="PPA 2025 - 2025/Dez"/>
    <s v="3.1.2.2"/>
    <x v="2"/>
    <x v="2"/>
    <n v="2052.0500000000002"/>
  </r>
  <r>
    <n v="2025"/>
    <x v="6"/>
    <x v="3"/>
    <x v="50"/>
    <x v="45"/>
    <x v="80"/>
    <m/>
    <m/>
    <s v="3.1.2.1"/>
    <x v="3"/>
    <x v="3"/>
    <n v="92.4"/>
  </r>
  <r>
    <n v="2025"/>
    <x v="6"/>
    <x v="3"/>
    <x v="50"/>
    <x v="45"/>
    <x v="80"/>
    <n v="7661"/>
    <s v="PPA 2025 - 2025/Dez"/>
    <s v="3.1.2.2"/>
    <x v="2"/>
    <x v="2"/>
    <n v="9027.39"/>
  </r>
  <r>
    <n v="2025"/>
    <x v="6"/>
    <x v="3"/>
    <x v="51"/>
    <x v="46"/>
    <x v="81"/>
    <m/>
    <m/>
    <s v="3.1.2.1"/>
    <x v="3"/>
    <x v="3"/>
    <n v="27.72"/>
  </r>
  <r>
    <n v="2025"/>
    <x v="6"/>
    <x v="3"/>
    <x v="51"/>
    <x v="46"/>
    <x v="81"/>
    <n v="7396"/>
    <s v="PPA 2025 - 2025/Dez"/>
    <s v="3.1.2.2"/>
    <x v="2"/>
    <x v="2"/>
    <n v="6545.26"/>
  </r>
  <r>
    <n v="2025"/>
    <x v="6"/>
    <x v="3"/>
    <x v="52"/>
    <x v="47"/>
    <x v="82"/>
    <m/>
    <m/>
    <s v="3.1.2.1"/>
    <x v="3"/>
    <x v="3"/>
    <n v="36.96"/>
  </r>
  <r>
    <n v="2025"/>
    <x v="6"/>
    <x v="3"/>
    <x v="52"/>
    <x v="47"/>
    <x v="82"/>
    <n v="3265"/>
    <s v="PPA 2025 - 2025/Dez"/>
    <s v="3.1.2.2"/>
    <x v="2"/>
    <x v="2"/>
    <m/>
  </r>
  <r>
    <n v="2025"/>
    <x v="6"/>
    <x v="3"/>
    <x v="53"/>
    <x v="48"/>
    <x v="83"/>
    <m/>
    <m/>
    <s v="3.1.2.1"/>
    <x v="3"/>
    <x v="3"/>
    <n v="46.2"/>
  </r>
  <r>
    <n v="2025"/>
    <x v="6"/>
    <x v="3"/>
    <x v="53"/>
    <x v="48"/>
    <x v="83"/>
    <n v="4212"/>
    <s v="PPA 2025 - 2025/Dez"/>
    <s v="3.1.2.2"/>
    <x v="2"/>
    <x v="2"/>
    <m/>
  </r>
  <r>
    <n v="2025"/>
    <x v="6"/>
    <x v="3"/>
    <x v="54"/>
    <x v="49"/>
    <x v="84"/>
    <m/>
    <m/>
    <s v="3.1.2.1"/>
    <x v="3"/>
    <x v="3"/>
    <n v="46.2"/>
  </r>
  <r>
    <n v="2025"/>
    <x v="6"/>
    <x v="3"/>
    <x v="54"/>
    <x v="49"/>
    <x v="84"/>
    <n v="3302"/>
    <s v="PPA 2025 - 2025/Dez"/>
    <s v="3.1.2.2"/>
    <x v="2"/>
    <x v="2"/>
    <n v="3108.74"/>
  </r>
  <r>
    <n v="2025"/>
    <x v="6"/>
    <x v="3"/>
    <x v="55"/>
    <x v="50"/>
    <x v="85"/>
    <m/>
    <m/>
    <s v="3.1.2.1"/>
    <x v="3"/>
    <x v="3"/>
    <n v="36.96"/>
  </r>
  <r>
    <n v="2025"/>
    <x v="6"/>
    <x v="3"/>
    <x v="55"/>
    <x v="50"/>
    <x v="85"/>
    <n v="2888"/>
    <s v="PPA 2025 - 2025/Dez"/>
    <s v="3.1.2.2"/>
    <x v="2"/>
    <x v="2"/>
    <n v="3108.74"/>
  </r>
  <r>
    <n v="2025"/>
    <x v="6"/>
    <x v="3"/>
    <x v="56"/>
    <x v="51"/>
    <x v="86"/>
    <m/>
    <m/>
    <s v="3.1.2.1"/>
    <x v="3"/>
    <x v="3"/>
    <n v="46.2"/>
  </r>
  <r>
    <n v="2025"/>
    <x v="6"/>
    <x v="3"/>
    <x v="56"/>
    <x v="51"/>
    <x v="86"/>
    <n v="5000"/>
    <s v="PPA 2025 - 2025/Dez"/>
    <s v="3.1.2.2"/>
    <x v="2"/>
    <x v="2"/>
    <n v="2798.82"/>
  </r>
  <r>
    <n v="2025"/>
    <x v="6"/>
    <x v="3"/>
    <x v="57"/>
    <x v="52"/>
    <x v="87"/>
    <m/>
    <m/>
    <s v="3.1.2.1"/>
    <x v="3"/>
    <x v="3"/>
    <n v="55.44"/>
  </r>
  <r>
    <n v="2025"/>
    <x v="6"/>
    <x v="3"/>
    <x v="57"/>
    <x v="52"/>
    <x v="87"/>
    <n v="4371"/>
    <s v="PPA 2025 - 2025/Dez"/>
    <s v="3.1.2.2"/>
    <x v="2"/>
    <x v="2"/>
    <m/>
  </r>
  <r>
    <n v="2025"/>
    <x v="6"/>
    <x v="3"/>
    <x v="58"/>
    <x v="40"/>
    <x v="88"/>
    <m/>
    <m/>
    <s v="3.1.2.1"/>
    <x v="3"/>
    <x v="3"/>
    <n v="18.48"/>
  </r>
  <r>
    <n v="2025"/>
    <x v="6"/>
    <x v="3"/>
    <x v="58"/>
    <x v="40"/>
    <x v="88"/>
    <n v="6104"/>
    <s v="PPA 2025 - 2025/Dez"/>
    <s v="3.1.2.2"/>
    <x v="2"/>
    <x v="2"/>
    <m/>
  </r>
  <r>
    <n v="2025"/>
    <x v="6"/>
    <x v="3"/>
    <x v="59"/>
    <x v="53"/>
    <x v="89"/>
    <m/>
    <m/>
    <s v="3.1.2.1"/>
    <x v="3"/>
    <x v="3"/>
    <n v="27.72"/>
  </r>
  <r>
    <n v="2025"/>
    <x v="6"/>
    <x v="3"/>
    <x v="59"/>
    <x v="53"/>
    <x v="89"/>
    <n v="3703"/>
    <s v="PPA 2025 - 2025/Dez"/>
    <s v="3.1.2.2"/>
    <x v="2"/>
    <x v="2"/>
    <n v="3108.74"/>
  </r>
  <r>
    <n v="2025"/>
    <x v="6"/>
    <x v="3"/>
    <x v="60"/>
    <x v="54"/>
    <x v="90"/>
    <m/>
    <m/>
    <s v="3.1.2.1"/>
    <x v="3"/>
    <x v="3"/>
    <n v="46.2"/>
  </r>
  <r>
    <n v="2025"/>
    <x v="6"/>
    <x v="3"/>
    <x v="60"/>
    <x v="54"/>
    <x v="90"/>
    <n v="3986"/>
    <s v="PPA 2025 - 2025/Dez"/>
    <s v="3.1.2.2"/>
    <x v="2"/>
    <x v="2"/>
    <n v="3108.74"/>
  </r>
  <r>
    <n v="2025"/>
    <x v="6"/>
    <x v="4"/>
    <x v="61"/>
    <x v="45"/>
    <x v="91"/>
    <n v="143225"/>
    <s v="PPA 2025 - 2025/Dez"/>
    <s v="3.1.2.1"/>
    <x v="4"/>
    <x v="3"/>
    <n v="147746.82000000004"/>
  </r>
  <r>
    <n v="2025"/>
    <x v="6"/>
    <x v="4"/>
    <x v="61"/>
    <x v="45"/>
    <x v="91"/>
    <m/>
    <m/>
    <s v="3.1.2.2"/>
    <x v="5"/>
    <x v="2"/>
    <n v="13021"/>
  </r>
  <r>
    <n v="2025"/>
    <x v="6"/>
    <x v="4"/>
    <x v="61"/>
    <x v="45"/>
    <x v="91"/>
    <n v="31088"/>
    <s v="PPA 2025 - 2025/Dez"/>
    <s v="3.1.3.1"/>
    <x v="6"/>
    <x v="4"/>
    <n v="102524.3"/>
  </r>
  <r>
    <n v="2025"/>
    <x v="6"/>
    <x v="4"/>
    <x v="61"/>
    <x v="45"/>
    <x v="91"/>
    <m/>
    <m/>
    <s v="3.1.3.2"/>
    <x v="16"/>
    <x v="6"/>
    <n v="1650"/>
  </r>
  <r>
    <n v="2025"/>
    <x v="6"/>
    <x v="4"/>
    <x v="63"/>
    <x v="45"/>
    <x v="93"/>
    <m/>
    <m/>
    <s v="3.1.2.1"/>
    <x v="3"/>
    <x v="3"/>
    <n v="15781.04"/>
  </r>
  <r>
    <n v="2025"/>
    <x v="6"/>
    <x v="4"/>
    <x v="63"/>
    <x v="45"/>
    <x v="93"/>
    <n v="0"/>
    <s v="PPA 2025 - 2025/Dez"/>
    <s v="3.1.2.2"/>
    <x v="2"/>
    <x v="2"/>
    <m/>
  </r>
  <r>
    <n v="2025"/>
    <x v="6"/>
    <x v="4"/>
    <x v="63"/>
    <x v="45"/>
    <x v="93"/>
    <n v="0"/>
    <s v="PPA 2025 - 2025/Dez"/>
    <s v="3.1.3.1"/>
    <x v="6"/>
    <x v="4"/>
    <m/>
  </r>
  <r>
    <n v="2025"/>
    <x v="6"/>
    <x v="4"/>
    <x v="64"/>
    <x v="45"/>
    <x v="94"/>
    <n v="-444076"/>
    <s v="PPA 2025 - 2025/Dez"/>
    <s v="3.1.2.1"/>
    <x v="4"/>
    <x v="3"/>
    <n v="14106.11"/>
  </r>
  <r>
    <n v="2025"/>
    <x v="6"/>
    <x v="4"/>
    <x v="64"/>
    <x v="45"/>
    <x v="94"/>
    <n v="0"/>
    <s v="PPA 2025 - 2025/Dez"/>
    <s v="3.1.3.1"/>
    <x v="6"/>
    <x v="4"/>
    <m/>
  </r>
  <r>
    <n v="2025"/>
    <x v="6"/>
    <x v="4"/>
    <x v="108"/>
    <x v="45"/>
    <x v="753"/>
    <n v="64000"/>
    <s v="PPA 2025 - 2025/Dez"/>
    <s v="3.1.2.1"/>
    <x v="4"/>
    <x v="3"/>
    <n v="76450"/>
  </r>
  <r>
    <n v="2025"/>
    <x v="6"/>
    <x v="5"/>
    <x v="1"/>
    <x v="1"/>
    <x v="95"/>
    <n v="-92352"/>
    <s v="PPA 2025 - 2025/Dez"/>
    <s v="3.1.2.2"/>
    <x v="2"/>
    <x v="2"/>
    <m/>
  </r>
  <r>
    <n v="2025"/>
    <x v="6"/>
    <x v="5"/>
    <x v="2"/>
    <x v="2"/>
    <x v="818"/>
    <n v="44725"/>
    <s v="PPA 2025 - 2025/Dez"/>
    <s v="3.1.2.2"/>
    <x v="2"/>
    <x v="2"/>
    <n v="27433.68"/>
  </r>
  <r>
    <n v="2025"/>
    <x v="6"/>
    <x v="5"/>
    <x v="3"/>
    <x v="3"/>
    <x v="819"/>
    <n v="17201"/>
    <s v="PPA 2025 - 2025/Dez"/>
    <s v="3.1.2.2"/>
    <x v="2"/>
    <x v="2"/>
    <n v="12501.380000000001"/>
  </r>
  <r>
    <n v="2025"/>
    <x v="6"/>
    <x v="5"/>
    <x v="8"/>
    <x v="8"/>
    <x v="96"/>
    <n v="27200"/>
    <s v="PPA 2025 - 2025/Dez"/>
    <s v="3.1.2.2"/>
    <x v="2"/>
    <x v="2"/>
    <n v="26671.040000000001"/>
  </r>
  <r>
    <n v="2025"/>
    <x v="6"/>
    <x v="5"/>
    <x v="34"/>
    <x v="34"/>
    <x v="97"/>
    <n v="-99516"/>
    <s v="PPA 2025 - 2025/Dez"/>
    <s v="3.1.2.2"/>
    <x v="2"/>
    <x v="2"/>
    <m/>
  </r>
  <r>
    <n v="2025"/>
    <x v="6"/>
    <x v="5"/>
    <x v="35"/>
    <x v="9"/>
    <x v="754"/>
    <n v="38607"/>
    <s v="PPA 2025 - 2025/Dez"/>
    <s v="3.1.2.2"/>
    <x v="2"/>
    <x v="2"/>
    <n v="18607.88"/>
  </r>
  <r>
    <n v="2025"/>
    <x v="6"/>
    <x v="5"/>
    <x v="14"/>
    <x v="14"/>
    <x v="716"/>
    <n v="-6496"/>
    <s v="PPA 2025 - 2025/Dez"/>
    <s v="3.1.2.2"/>
    <x v="2"/>
    <x v="2"/>
    <n v="4027.31"/>
  </r>
  <r>
    <n v="2025"/>
    <x v="6"/>
    <x v="5"/>
    <x v="15"/>
    <x v="15"/>
    <x v="98"/>
    <n v="-103527"/>
    <s v="PPA 2025 - 2025/Dez"/>
    <s v="3.1.2.2"/>
    <x v="2"/>
    <x v="2"/>
    <m/>
  </r>
  <r>
    <n v="2025"/>
    <x v="6"/>
    <x v="5"/>
    <x v="18"/>
    <x v="18"/>
    <x v="831"/>
    <n v="37000"/>
    <s v="PPA 2025 - 2025/Dez"/>
    <s v="3.1.2.2"/>
    <x v="2"/>
    <x v="2"/>
    <n v="22426.629999999997"/>
  </r>
  <r>
    <n v="2025"/>
    <x v="6"/>
    <x v="5"/>
    <x v="22"/>
    <x v="22"/>
    <x v="99"/>
    <n v="-84282"/>
    <s v="PPA 2025 - 2025/Dez"/>
    <s v="3.1.2.2"/>
    <x v="2"/>
    <x v="2"/>
    <m/>
  </r>
  <r>
    <n v="2025"/>
    <x v="6"/>
    <x v="5"/>
    <x v="24"/>
    <x v="24"/>
    <x v="100"/>
    <n v="25000"/>
    <s v="PPA 2025 - 2025/Dez"/>
    <s v="3.1.2.2"/>
    <x v="2"/>
    <x v="2"/>
    <n v="18103"/>
  </r>
  <r>
    <n v="2025"/>
    <x v="6"/>
    <x v="5"/>
    <x v="25"/>
    <x v="25"/>
    <x v="101"/>
    <n v="-88585"/>
    <s v="PPA 2025 - 2025/Dez"/>
    <s v="3.1.2.2"/>
    <x v="2"/>
    <x v="2"/>
    <m/>
  </r>
  <r>
    <n v="2025"/>
    <x v="6"/>
    <x v="5"/>
    <x v="37"/>
    <x v="35"/>
    <x v="755"/>
    <n v="2860"/>
    <s v="PPA 2025 - 2025/Dez"/>
    <s v="3.1.2.2"/>
    <x v="2"/>
    <x v="2"/>
    <n v="18845"/>
  </r>
  <r>
    <n v="2025"/>
    <x v="6"/>
    <x v="5"/>
    <x v="39"/>
    <x v="37"/>
    <x v="102"/>
    <n v="-46519"/>
    <s v="PPA 2025 - 2025/Dez"/>
    <s v="3.1.2.2"/>
    <x v="2"/>
    <x v="2"/>
    <m/>
  </r>
  <r>
    <n v="2025"/>
    <x v="6"/>
    <x v="5"/>
    <x v="41"/>
    <x v="39"/>
    <x v="820"/>
    <n v="17432"/>
    <s v="PPA 2025 - 2025/Dez"/>
    <s v="3.1.2.2"/>
    <x v="2"/>
    <x v="2"/>
    <n v="12575.77"/>
  </r>
  <r>
    <n v="2025"/>
    <x v="6"/>
    <x v="5"/>
    <x v="42"/>
    <x v="0"/>
    <x v="103"/>
    <n v="79945"/>
    <s v="PPA 2025 - 2025/Dez"/>
    <s v="3.1.2.2"/>
    <x v="2"/>
    <x v="2"/>
    <n v="44059.869999999995"/>
  </r>
  <r>
    <n v="2025"/>
    <x v="6"/>
    <x v="5"/>
    <x v="43"/>
    <x v="40"/>
    <x v="104"/>
    <n v="17954"/>
    <s v="PPA 2025 - 2025/Dez"/>
    <s v="3.1.2.2"/>
    <x v="2"/>
    <x v="2"/>
    <n v="20126.280000000002"/>
  </r>
  <r>
    <n v="2025"/>
    <x v="6"/>
    <x v="5"/>
    <x v="44"/>
    <x v="41"/>
    <x v="105"/>
    <n v="20000"/>
    <s v="PPA 2025 - 2025/Dez"/>
    <s v="3.1.2.2"/>
    <x v="2"/>
    <x v="2"/>
    <n v="26351.479999999996"/>
  </r>
  <r>
    <n v="2025"/>
    <x v="6"/>
    <x v="5"/>
    <x v="47"/>
    <x v="43"/>
    <x v="821"/>
    <n v="51243"/>
    <s v="PPA 2025 - 2025/Dez"/>
    <s v="3.1.2.2"/>
    <x v="2"/>
    <x v="2"/>
    <n v="29452.93"/>
  </r>
  <r>
    <n v="2025"/>
    <x v="6"/>
    <x v="5"/>
    <x v="48"/>
    <x v="0"/>
    <x v="106"/>
    <n v="40000"/>
    <s v="PPA 2025 - 2025/Dez"/>
    <s v="3.1.2.2"/>
    <x v="2"/>
    <x v="2"/>
    <n v="18224.849999999999"/>
  </r>
  <r>
    <n v="2025"/>
    <x v="6"/>
    <x v="5"/>
    <x v="49"/>
    <x v="44"/>
    <x v="107"/>
    <n v="44600"/>
    <s v="PPA 2025 - 2025/Dez"/>
    <s v="3.1.2.2"/>
    <x v="2"/>
    <x v="2"/>
    <n v="28642.649999999998"/>
  </r>
  <r>
    <n v="2025"/>
    <x v="6"/>
    <x v="5"/>
    <x v="50"/>
    <x v="45"/>
    <x v="108"/>
    <n v="-650353"/>
    <s v="PPA 2025 - 2025/Dez"/>
    <s v="3.1.2.2"/>
    <x v="2"/>
    <x v="2"/>
    <n v="30489.89"/>
  </r>
  <r>
    <n v="2025"/>
    <x v="6"/>
    <x v="5"/>
    <x v="53"/>
    <x v="48"/>
    <x v="109"/>
    <n v="20000"/>
    <s v="PPA 2025 - 2025/Dez"/>
    <s v="3.1.2.2"/>
    <x v="2"/>
    <x v="2"/>
    <m/>
  </r>
  <r>
    <n v="2025"/>
    <x v="6"/>
    <x v="5"/>
    <x v="54"/>
    <x v="49"/>
    <x v="822"/>
    <n v="47171"/>
    <s v="PPA 2025 - 2025/Dez"/>
    <s v="3.1.2.2"/>
    <x v="2"/>
    <x v="2"/>
    <n v="50816.83"/>
  </r>
  <r>
    <n v="2025"/>
    <x v="6"/>
    <x v="5"/>
    <x v="56"/>
    <x v="51"/>
    <x v="110"/>
    <n v="21545"/>
    <s v="PPA 2025 - 2025/Dez"/>
    <s v="3.1.2.2"/>
    <x v="2"/>
    <x v="2"/>
    <n v="56724.2"/>
  </r>
  <r>
    <n v="2025"/>
    <x v="6"/>
    <x v="5"/>
    <x v="57"/>
    <x v="52"/>
    <x v="111"/>
    <n v="111238"/>
    <s v="PPA 2025 - 2025/Dez"/>
    <s v="3.1.2.2"/>
    <x v="2"/>
    <x v="2"/>
    <n v="37750.660000000003"/>
  </r>
  <r>
    <n v="2025"/>
    <x v="6"/>
    <x v="5"/>
    <x v="59"/>
    <x v="53"/>
    <x v="112"/>
    <n v="-180618"/>
    <s v="PPA 2025 - 2025/Dez"/>
    <s v="3.1.2.2"/>
    <x v="2"/>
    <x v="2"/>
    <m/>
  </r>
  <r>
    <n v="2025"/>
    <x v="6"/>
    <x v="5"/>
    <x v="60"/>
    <x v="54"/>
    <x v="113"/>
    <n v="20000"/>
    <s v="PPA 2025 - 2025/Dez"/>
    <s v="3.1.2.2"/>
    <x v="2"/>
    <x v="2"/>
    <n v="25285.070000000003"/>
  </r>
  <r>
    <n v="2025"/>
    <x v="6"/>
    <x v="6"/>
    <x v="65"/>
    <x v="42"/>
    <x v="114"/>
    <n v="1162"/>
    <s v="PPA 2025 - 2025/Dez"/>
    <s v="3.1.2.2"/>
    <x v="2"/>
    <x v="2"/>
    <m/>
  </r>
  <r>
    <n v="2025"/>
    <x v="6"/>
    <x v="6"/>
    <x v="65"/>
    <x v="42"/>
    <x v="114"/>
    <n v="400"/>
    <s v="PPA 2025 - 2025/Dez"/>
    <s v="3.1.3.4"/>
    <x v="8"/>
    <x v="5"/>
    <n v="374.12"/>
  </r>
  <r>
    <n v="2025"/>
    <x v="6"/>
    <x v="6"/>
    <x v="66"/>
    <x v="32"/>
    <x v="115"/>
    <n v="1162"/>
    <s v="PPA 2025 - 2025/Dez"/>
    <s v="3.1.2.2"/>
    <x v="2"/>
    <x v="2"/>
    <m/>
  </r>
  <r>
    <n v="2025"/>
    <x v="6"/>
    <x v="6"/>
    <x v="66"/>
    <x v="32"/>
    <x v="115"/>
    <m/>
    <m/>
    <s v="3.1.3.1"/>
    <x v="7"/>
    <x v="4"/>
    <n v="105.31"/>
  </r>
  <r>
    <n v="2025"/>
    <x v="6"/>
    <x v="6"/>
    <x v="66"/>
    <x v="32"/>
    <x v="115"/>
    <n v="4440"/>
    <s v="PPA 2025 - 2025/Dez"/>
    <s v="3.1.3.2"/>
    <x v="9"/>
    <x v="6"/>
    <n v="6497.5"/>
  </r>
  <r>
    <n v="2025"/>
    <x v="6"/>
    <x v="6"/>
    <x v="66"/>
    <x v="32"/>
    <x v="115"/>
    <n v="899"/>
    <s v="PPA 2025 - 2025/Dez"/>
    <s v="3.1.3.4"/>
    <x v="8"/>
    <x v="5"/>
    <n v="975.25"/>
  </r>
  <r>
    <n v="2025"/>
    <x v="6"/>
    <x v="6"/>
    <x v="66"/>
    <x v="32"/>
    <x v="115"/>
    <m/>
    <m/>
    <s v="3.1.3.5"/>
    <x v="10"/>
    <x v="7"/>
    <n v="184.46"/>
  </r>
  <r>
    <n v="2025"/>
    <x v="6"/>
    <x v="6"/>
    <x v="66"/>
    <x v="32"/>
    <x v="115"/>
    <n v="947"/>
    <s v="PPA 2025 - 2025/Dez"/>
    <s v="3.1.3.6"/>
    <x v="11"/>
    <x v="8"/>
    <n v="2264"/>
  </r>
  <r>
    <n v="2025"/>
    <x v="6"/>
    <x v="6"/>
    <x v="33"/>
    <x v="33"/>
    <x v="116"/>
    <n v="1162"/>
    <s v="PPA 2025 - 2025/Dez"/>
    <s v="3.1.2.2"/>
    <x v="2"/>
    <x v="2"/>
    <m/>
  </r>
  <r>
    <n v="2025"/>
    <x v="6"/>
    <x v="6"/>
    <x v="33"/>
    <x v="33"/>
    <x v="116"/>
    <m/>
    <m/>
    <s v="3.1.3.1"/>
    <x v="7"/>
    <x v="4"/>
    <n v="1914.31"/>
  </r>
  <r>
    <n v="2025"/>
    <x v="6"/>
    <x v="6"/>
    <x v="33"/>
    <x v="33"/>
    <x v="116"/>
    <n v="4440"/>
    <s v="PPA 2025 - 2025/Dez"/>
    <s v="3.1.3.2"/>
    <x v="9"/>
    <x v="6"/>
    <n v="6497.5"/>
  </r>
  <r>
    <n v="2025"/>
    <x v="6"/>
    <x v="6"/>
    <x v="33"/>
    <x v="33"/>
    <x v="116"/>
    <n v="918"/>
    <s v="PPA 2025 - 2025/Dez"/>
    <s v="3.1.3.4"/>
    <x v="8"/>
    <x v="5"/>
    <n v="1597.2099999999998"/>
  </r>
  <r>
    <n v="2025"/>
    <x v="6"/>
    <x v="6"/>
    <x v="33"/>
    <x v="33"/>
    <x v="116"/>
    <n v="442"/>
    <s v="PPA 2025 - 2025/Dez"/>
    <s v="3.1.3.5"/>
    <x v="10"/>
    <x v="7"/>
    <n v="444.27"/>
  </r>
  <r>
    <n v="2025"/>
    <x v="6"/>
    <x v="6"/>
    <x v="33"/>
    <x v="33"/>
    <x v="116"/>
    <n v="1898"/>
    <s v="PPA 2025 - 2025/Dez"/>
    <s v="3.1.3.6"/>
    <x v="11"/>
    <x v="8"/>
    <n v="5195.8500000000004"/>
  </r>
  <r>
    <n v="2025"/>
    <x v="6"/>
    <x v="6"/>
    <x v="1"/>
    <x v="1"/>
    <x v="117"/>
    <n v="-69325"/>
    <s v="PPA 2025 - 2025/Dez"/>
    <s v="3.1.2.1"/>
    <x v="4"/>
    <x v="3"/>
    <n v="551.83000000000004"/>
  </r>
  <r>
    <n v="2025"/>
    <x v="6"/>
    <x v="6"/>
    <x v="1"/>
    <x v="1"/>
    <x v="117"/>
    <n v="31228"/>
    <s v="PPA 2025 - 2025/Dez"/>
    <s v="3.1.2.2"/>
    <x v="2"/>
    <x v="2"/>
    <n v="30058.2"/>
  </r>
  <r>
    <n v="2025"/>
    <x v="6"/>
    <x v="6"/>
    <x v="1"/>
    <x v="1"/>
    <x v="117"/>
    <m/>
    <m/>
    <s v="3.1.3.1"/>
    <x v="7"/>
    <x v="4"/>
    <n v="477.93000000000006"/>
  </r>
  <r>
    <n v="2025"/>
    <x v="6"/>
    <x v="6"/>
    <x v="1"/>
    <x v="1"/>
    <x v="117"/>
    <n v="13830"/>
    <s v="PPA 2025 - 2025/Dez"/>
    <s v="3.1.3.2"/>
    <x v="9"/>
    <x v="6"/>
    <n v="8767.83"/>
  </r>
  <r>
    <n v="2025"/>
    <x v="6"/>
    <x v="6"/>
    <x v="1"/>
    <x v="1"/>
    <x v="117"/>
    <n v="4428"/>
    <s v="PPA 2025 - 2025/Dez"/>
    <s v="3.1.3.4"/>
    <x v="8"/>
    <x v="5"/>
    <n v="915.03"/>
  </r>
  <r>
    <n v="2025"/>
    <x v="6"/>
    <x v="6"/>
    <x v="1"/>
    <x v="1"/>
    <x v="117"/>
    <n v="1167"/>
    <s v="PPA 2025 - 2025/Dez"/>
    <s v="3.1.3.5"/>
    <x v="10"/>
    <x v="7"/>
    <n v="368.92"/>
  </r>
  <r>
    <n v="2025"/>
    <x v="6"/>
    <x v="6"/>
    <x v="1"/>
    <x v="1"/>
    <x v="117"/>
    <n v="2119"/>
    <s v="PPA 2025 - 2025/Dez"/>
    <s v="3.1.3.6"/>
    <x v="11"/>
    <x v="8"/>
    <n v="1843.47"/>
  </r>
  <r>
    <n v="2025"/>
    <x v="6"/>
    <x v="6"/>
    <x v="2"/>
    <x v="2"/>
    <x v="118"/>
    <n v="30048"/>
    <s v="PPA 2025 - 2025/Dez"/>
    <s v="3.1.2.1"/>
    <x v="4"/>
    <x v="3"/>
    <m/>
  </r>
  <r>
    <n v="2025"/>
    <x v="6"/>
    <x v="6"/>
    <x v="2"/>
    <x v="2"/>
    <x v="118"/>
    <n v="17623"/>
    <s v="PPA 2025 - 2025/Dez"/>
    <s v="3.1.2.2"/>
    <x v="2"/>
    <x v="2"/>
    <n v="40094.239999999998"/>
  </r>
  <r>
    <n v="2025"/>
    <x v="6"/>
    <x v="6"/>
    <x v="2"/>
    <x v="2"/>
    <x v="118"/>
    <m/>
    <m/>
    <s v="3.1.3.1"/>
    <x v="7"/>
    <x v="4"/>
    <n v="2313.96"/>
  </r>
  <r>
    <n v="2025"/>
    <x v="6"/>
    <x v="6"/>
    <x v="2"/>
    <x v="2"/>
    <x v="118"/>
    <n v="13976"/>
    <s v="PPA 2025 - 2025/Dez"/>
    <s v="3.1.3.2"/>
    <x v="9"/>
    <x v="6"/>
    <n v="15485.92"/>
  </r>
  <r>
    <n v="2025"/>
    <x v="6"/>
    <x v="6"/>
    <x v="2"/>
    <x v="2"/>
    <x v="118"/>
    <n v="1087"/>
    <s v="PPA 2025 - 2025/Dez"/>
    <s v="3.1.3.4"/>
    <x v="8"/>
    <x v="5"/>
    <n v="466.38"/>
  </r>
  <r>
    <n v="2025"/>
    <x v="6"/>
    <x v="6"/>
    <x v="2"/>
    <x v="2"/>
    <x v="118"/>
    <n v="1162"/>
    <s v="PPA 2025 - 2025/Dez"/>
    <s v="3.1.3.5"/>
    <x v="10"/>
    <x v="7"/>
    <n v="448.12"/>
  </r>
  <r>
    <n v="2025"/>
    <x v="6"/>
    <x v="6"/>
    <x v="2"/>
    <x v="2"/>
    <x v="118"/>
    <n v="4664"/>
    <s v="PPA 2025 - 2025/Dez"/>
    <s v="3.1.3.6"/>
    <x v="11"/>
    <x v="8"/>
    <n v="3009.06"/>
  </r>
  <r>
    <n v="2025"/>
    <x v="6"/>
    <x v="6"/>
    <x v="3"/>
    <x v="3"/>
    <x v="119"/>
    <n v="31070"/>
    <s v="PPA 2025 - 2025/Dez"/>
    <s v="3.1.2.1"/>
    <x v="4"/>
    <x v="3"/>
    <n v="936.51"/>
  </r>
  <r>
    <n v="2025"/>
    <x v="6"/>
    <x v="6"/>
    <x v="3"/>
    <x v="3"/>
    <x v="119"/>
    <n v="16019"/>
    <s v="PPA 2025 - 2025/Dez"/>
    <s v="3.1.2.2"/>
    <x v="2"/>
    <x v="2"/>
    <n v="41819.9"/>
  </r>
  <r>
    <n v="2025"/>
    <x v="6"/>
    <x v="6"/>
    <x v="3"/>
    <x v="3"/>
    <x v="119"/>
    <m/>
    <m/>
    <s v="3.1.3.1"/>
    <x v="7"/>
    <x v="4"/>
    <n v="2772.08"/>
  </r>
  <r>
    <n v="2025"/>
    <x v="6"/>
    <x v="6"/>
    <x v="3"/>
    <x v="3"/>
    <x v="119"/>
    <n v="11770"/>
    <s v="PPA 2025 - 2025/Dez"/>
    <s v="3.1.3.2"/>
    <x v="9"/>
    <x v="6"/>
    <n v="5902.91"/>
  </r>
  <r>
    <n v="2025"/>
    <x v="6"/>
    <x v="6"/>
    <x v="3"/>
    <x v="3"/>
    <x v="119"/>
    <n v="918"/>
    <s v="PPA 2025 - 2025/Dez"/>
    <s v="3.1.3.4"/>
    <x v="8"/>
    <x v="5"/>
    <n v="392"/>
  </r>
  <r>
    <n v="2025"/>
    <x v="6"/>
    <x v="6"/>
    <x v="3"/>
    <x v="3"/>
    <x v="119"/>
    <n v="1147"/>
    <s v="PPA 2025 - 2025/Dez"/>
    <s v="3.1.3.5"/>
    <x v="10"/>
    <x v="7"/>
    <n v="368.92"/>
  </r>
  <r>
    <n v="2025"/>
    <x v="6"/>
    <x v="6"/>
    <x v="3"/>
    <x v="3"/>
    <x v="119"/>
    <n v="3006"/>
    <s v="PPA 2025 - 2025/Dez"/>
    <s v="3.1.3.6"/>
    <x v="11"/>
    <x v="8"/>
    <n v="2512.5300000000002"/>
  </r>
  <r>
    <n v="2025"/>
    <x v="6"/>
    <x v="6"/>
    <x v="4"/>
    <x v="4"/>
    <x v="120"/>
    <n v="30619"/>
    <s v="PPA 2025 - 2025/Dez"/>
    <s v="3.1.2.1"/>
    <x v="4"/>
    <x v="3"/>
    <n v="551.83000000000004"/>
  </r>
  <r>
    <n v="2025"/>
    <x v="6"/>
    <x v="6"/>
    <x v="4"/>
    <x v="4"/>
    <x v="120"/>
    <n v="15901"/>
    <s v="PPA 2025 - 2025/Dez"/>
    <s v="3.1.2.2"/>
    <x v="2"/>
    <x v="2"/>
    <n v="29733.84"/>
  </r>
  <r>
    <n v="2025"/>
    <x v="6"/>
    <x v="6"/>
    <x v="4"/>
    <x v="4"/>
    <x v="120"/>
    <m/>
    <m/>
    <s v="3.1.3.1"/>
    <x v="7"/>
    <x v="4"/>
    <n v="688.8"/>
  </r>
  <r>
    <n v="2025"/>
    <x v="6"/>
    <x v="6"/>
    <x v="4"/>
    <x v="4"/>
    <x v="120"/>
    <n v="12622"/>
    <s v="PPA 2025 - 2025/Dez"/>
    <s v="3.1.3.2"/>
    <x v="9"/>
    <x v="6"/>
    <n v="10690.44"/>
  </r>
  <r>
    <n v="2025"/>
    <x v="6"/>
    <x v="6"/>
    <x v="4"/>
    <x v="4"/>
    <x v="120"/>
    <n v="1007"/>
    <s v="PPA 2025 - 2025/Dez"/>
    <s v="3.1.3.4"/>
    <x v="8"/>
    <x v="5"/>
    <n v="1161.31"/>
  </r>
  <r>
    <n v="2025"/>
    <x v="6"/>
    <x v="6"/>
    <x v="4"/>
    <x v="4"/>
    <x v="120"/>
    <n v="1087"/>
    <s v="PPA 2025 - 2025/Dez"/>
    <s v="3.1.3.5"/>
    <x v="10"/>
    <x v="7"/>
    <n v="606.53"/>
  </r>
  <r>
    <n v="2025"/>
    <x v="6"/>
    <x v="6"/>
    <x v="4"/>
    <x v="4"/>
    <x v="120"/>
    <n v="1285"/>
    <s v="PPA 2025 - 2025/Dez"/>
    <s v="3.1.3.6"/>
    <x v="11"/>
    <x v="8"/>
    <n v="2379.5300000000002"/>
  </r>
  <r>
    <n v="2025"/>
    <x v="6"/>
    <x v="6"/>
    <x v="5"/>
    <x v="5"/>
    <x v="121"/>
    <n v="30448"/>
    <s v="PPA 2025 - 2025/Dez"/>
    <s v="3.1.2.1"/>
    <x v="4"/>
    <x v="3"/>
    <m/>
  </r>
  <r>
    <n v="2025"/>
    <x v="6"/>
    <x v="6"/>
    <x v="5"/>
    <x v="5"/>
    <x v="121"/>
    <n v="16446"/>
    <s v="PPA 2025 - 2025/Dez"/>
    <s v="3.1.2.2"/>
    <x v="2"/>
    <x v="2"/>
    <n v="40989.22"/>
  </r>
  <r>
    <n v="2025"/>
    <x v="6"/>
    <x v="6"/>
    <x v="5"/>
    <x v="5"/>
    <x v="121"/>
    <m/>
    <m/>
    <s v="3.1.3.1"/>
    <x v="7"/>
    <x v="4"/>
    <n v="1327.42"/>
  </r>
  <r>
    <n v="2025"/>
    <x v="6"/>
    <x v="6"/>
    <x v="5"/>
    <x v="5"/>
    <x v="121"/>
    <n v="14306"/>
    <s v="PPA 2025 - 2025/Dez"/>
    <s v="3.1.3.2"/>
    <x v="9"/>
    <x v="6"/>
    <n v="7360.43"/>
  </r>
  <r>
    <n v="2025"/>
    <x v="6"/>
    <x v="6"/>
    <x v="5"/>
    <x v="5"/>
    <x v="121"/>
    <n v="1110"/>
    <s v="PPA 2025 - 2025/Dez"/>
    <s v="3.1.3.4"/>
    <x v="8"/>
    <x v="5"/>
    <n v="960.55"/>
  </r>
  <r>
    <n v="2025"/>
    <x v="6"/>
    <x v="6"/>
    <x v="5"/>
    <x v="5"/>
    <x v="121"/>
    <n v="1094"/>
    <s v="PPA 2025 - 2025/Dez"/>
    <s v="3.1.3.5"/>
    <x v="10"/>
    <x v="7"/>
    <n v="368.92"/>
  </r>
  <r>
    <n v="2025"/>
    <x v="6"/>
    <x v="6"/>
    <x v="5"/>
    <x v="5"/>
    <x v="121"/>
    <n v="3809"/>
    <s v="PPA 2025 - 2025/Dez"/>
    <s v="3.1.3.6"/>
    <x v="11"/>
    <x v="8"/>
    <n v="3323.78"/>
  </r>
  <r>
    <n v="2025"/>
    <x v="6"/>
    <x v="6"/>
    <x v="6"/>
    <x v="6"/>
    <x v="122"/>
    <n v="31679"/>
    <s v="PPA 2025 - 2025/Dez"/>
    <s v="3.1.2.1"/>
    <x v="4"/>
    <x v="3"/>
    <m/>
  </r>
  <r>
    <n v="2025"/>
    <x v="6"/>
    <x v="6"/>
    <x v="6"/>
    <x v="6"/>
    <x v="122"/>
    <n v="15875"/>
    <s v="PPA 2025 - 2025/Dez"/>
    <s v="3.1.2.2"/>
    <x v="2"/>
    <x v="2"/>
    <n v="39562.89"/>
  </r>
  <r>
    <n v="2025"/>
    <x v="6"/>
    <x v="6"/>
    <x v="6"/>
    <x v="6"/>
    <x v="122"/>
    <m/>
    <m/>
    <s v="3.1.3.1"/>
    <x v="7"/>
    <x v="4"/>
    <n v="2784.45"/>
  </r>
  <r>
    <n v="2025"/>
    <x v="6"/>
    <x v="6"/>
    <x v="6"/>
    <x v="6"/>
    <x v="122"/>
    <n v="16158"/>
    <s v="PPA 2025 - 2025/Dez"/>
    <s v="3.1.3.2"/>
    <x v="9"/>
    <x v="6"/>
    <n v="8568.91"/>
  </r>
  <r>
    <n v="2025"/>
    <x v="6"/>
    <x v="6"/>
    <x v="6"/>
    <x v="6"/>
    <x v="122"/>
    <n v="950"/>
    <s v="PPA 2025 - 2025/Dez"/>
    <s v="3.1.3.4"/>
    <x v="8"/>
    <x v="5"/>
    <n v="1028.05"/>
  </r>
  <r>
    <n v="2025"/>
    <x v="6"/>
    <x v="6"/>
    <x v="6"/>
    <x v="6"/>
    <x v="122"/>
    <n v="1087"/>
    <s v="PPA 2025 - 2025/Dez"/>
    <s v="3.1.3.5"/>
    <x v="10"/>
    <x v="7"/>
    <n v="448.12"/>
  </r>
  <r>
    <n v="2025"/>
    <x v="6"/>
    <x v="6"/>
    <x v="6"/>
    <x v="6"/>
    <x v="122"/>
    <n v="4224"/>
    <s v="PPA 2025 - 2025/Dez"/>
    <s v="3.1.3.6"/>
    <x v="11"/>
    <x v="8"/>
    <n v="3934.52"/>
  </r>
  <r>
    <n v="2025"/>
    <x v="6"/>
    <x v="6"/>
    <x v="7"/>
    <x v="7"/>
    <x v="123"/>
    <n v="30445"/>
    <s v="PPA 2025 - 2025/Dez"/>
    <s v="3.1.2.1"/>
    <x v="4"/>
    <x v="3"/>
    <n v="1206.53"/>
  </r>
  <r>
    <n v="2025"/>
    <x v="6"/>
    <x v="6"/>
    <x v="7"/>
    <x v="7"/>
    <x v="123"/>
    <n v="15852"/>
    <s v="PPA 2025 - 2025/Dez"/>
    <s v="3.1.2.2"/>
    <x v="2"/>
    <x v="2"/>
    <n v="40474.259999999995"/>
  </r>
  <r>
    <n v="2025"/>
    <x v="6"/>
    <x v="6"/>
    <x v="7"/>
    <x v="7"/>
    <x v="123"/>
    <m/>
    <m/>
    <s v="3.1.3.1"/>
    <x v="7"/>
    <x v="4"/>
    <n v="5112.7"/>
  </r>
  <r>
    <n v="2025"/>
    <x v="6"/>
    <x v="6"/>
    <x v="7"/>
    <x v="7"/>
    <x v="123"/>
    <n v="14151"/>
    <s v="PPA 2025 - 2025/Dez"/>
    <s v="3.1.3.2"/>
    <x v="9"/>
    <x v="6"/>
    <n v="6657.88"/>
  </r>
  <r>
    <n v="2025"/>
    <x v="6"/>
    <x v="6"/>
    <x v="7"/>
    <x v="7"/>
    <x v="123"/>
    <n v="920"/>
    <s v="PPA 2025 - 2025/Dez"/>
    <s v="3.1.3.4"/>
    <x v="8"/>
    <x v="5"/>
    <n v="832.59"/>
  </r>
  <r>
    <n v="2025"/>
    <x v="6"/>
    <x v="6"/>
    <x v="7"/>
    <x v="7"/>
    <x v="123"/>
    <n v="1217"/>
    <s v="PPA 2025 - 2025/Dez"/>
    <s v="3.1.3.5"/>
    <x v="10"/>
    <x v="7"/>
    <n v="398.23"/>
  </r>
  <r>
    <n v="2025"/>
    <x v="6"/>
    <x v="6"/>
    <x v="7"/>
    <x v="7"/>
    <x v="123"/>
    <n v="3088"/>
    <s v="PPA 2025 - 2025/Dez"/>
    <s v="3.1.3.6"/>
    <x v="11"/>
    <x v="8"/>
    <n v="2969.25"/>
  </r>
  <r>
    <n v="2025"/>
    <x v="6"/>
    <x v="6"/>
    <x v="8"/>
    <x v="8"/>
    <x v="124"/>
    <n v="30737"/>
    <s v="PPA 2025 - 2025/Dez"/>
    <s v="3.1.2.1"/>
    <x v="4"/>
    <x v="3"/>
    <m/>
  </r>
  <r>
    <n v="2025"/>
    <x v="6"/>
    <x v="6"/>
    <x v="8"/>
    <x v="8"/>
    <x v="124"/>
    <n v="17047"/>
    <s v="PPA 2025 - 2025/Dez"/>
    <s v="3.1.2.2"/>
    <x v="2"/>
    <x v="2"/>
    <n v="29430.77"/>
  </r>
  <r>
    <n v="2025"/>
    <x v="6"/>
    <x v="6"/>
    <x v="8"/>
    <x v="8"/>
    <x v="124"/>
    <m/>
    <m/>
    <s v="3.1.3.1"/>
    <x v="7"/>
    <x v="4"/>
    <n v="3119.12"/>
  </r>
  <r>
    <n v="2025"/>
    <x v="6"/>
    <x v="6"/>
    <x v="8"/>
    <x v="8"/>
    <x v="124"/>
    <n v="15248"/>
    <s v="PPA 2025 - 2025/Dez"/>
    <s v="3.1.3.2"/>
    <x v="9"/>
    <x v="6"/>
    <n v="8318.0499999999993"/>
  </r>
  <r>
    <n v="2025"/>
    <x v="6"/>
    <x v="6"/>
    <x v="8"/>
    <x v="8"/>
    <x v="124"/>
    <n v="1216"/>
    <s v="PPA 2025 - 2025/Dez"/>
    <s v="3.1.3.4"/>
    <x v="8"/>
    <x v="5"/>
    <n v="284.38"/>
  </r>
  <r>
    <n v="2025"/>
    <x v="6"/>
    <x v="6"/>
    <x v="8"/>
    <x v="8"/>
    <x v="124"/>
    <n v="1287"/>
    <s v="PPA 2025 - 2025/Dez"/>
    <s v="3.1.3.5"/>
    <x v="10"/>
    <x v="7"/>
    <n v="319.02"/>
  </r>
  <r>
    <n v="2025"/>
    <x v="6"/>
    <x v="6"/>
    <x v="8"/>
    <x v="8"/>
    <x v="124"/>
    <n v="3704"/>
    <s v="PPA 2025 - 2025/Dez"/>
    <s v="3.1.3.6"/>
    <x v="11"/>
    <x v="8"/>
    <n v="1413.62"/>
  </r>
  <r>
    <n v="2025"/>
    <x v="6"/>
    <x v="6"/>
    <x v="34"/>
    <x v="34"/>
    <x v="125"/>
    <n v="82365"/>
    <s v="PPA 2025 - 2025/Dez"/>
    <s v="3.1.2.1"/>
    <x v="4"/>
    <x v="3"/>
    <m/>
  </r>
  <r>
    <n v="2025"/>
    <x v="6"/>
    <x v="6"/>
    <x v="34"/>
    <x v="34"/>
    <x v="125"/>
    <n v="56160"/>
    <s v="PPA 2025 - 2025/Dez"/>
    <s v="3.1.2.2"/>
    <x v="2"/>
    <x v="2"/>
    <n v="33643.550000000003"/>
  </r>
  <r>
    <n v="2025"/>
    <x v="6"/>
    <x v="6"/>
    <x v="34"/>
    <x v="34"/>
    <x v="125"/>
    <m/>
    <m/>
    <s v="3.1.3.1"/>
    <x v="7"/>
    <x v="4"/>
    <n v="56.35"/>
  </r>
  <r>
    <n v="2025"/>
    <x v="6"/>
    <x v="6"/>
    <x v="34"/>
    <x v="34"/>
    <x v="125"/>
    <n v="3199"/>
    <s v="PPA 2025 - 2025/Dez"/>
    <s v="3.1.3.2"/>
    <x v="9"/>
    <x v="6"/>
    <n v="2786.91"/>
  </r>
  <r>
    <n v="2025"/>
    <x v="6"/>
    <x v="6"/>
    <x v="34"/>
    <x v="34"/>
    <x v="125"/>
    <n v="867"/>
    <s v="PPA 2025 - 2025/Dez"/>
    <s v="3.1.3.4"/>
    <x v="8"/>
    <x v="5"/>
    <n v="1803.21"/>
  </r>
  <r>
    <n v="2025"/>
    <x v="6"/>
    <x v="6"/>
    <x v="34"/>
    <x v="34"/>
    <x v="125"/>
    <n v="1237"/>
    <s v="PPA 2025 - 2025/Dez"/>
    <s v="3.1.3.5"/>
    <x v="10"/>
    <x v="7"/>
    <n v="394.97"/>
  </r>
  <r>
    <n v="2025"/>
    <x v="6"/>
    <x v="6"/>
    <x v="34"/>
    <x v="34"/>
    <x v="125"/>
    <n v="649"/>
    <s v="PPA 2025 - 2025/Dez"/>
    <s v="3.1.3.6"/>
    <x v="11"/>
    <x v="8"/>
    <n v="16.059999999999999"/>
  </r>
  <r>
    <n v="2025"/>
    <x v="6"/>
    <x v="6"/>
    <x v="14"/>
    <x v="14"/>
    <x v="126"/>
    <n v="30024"/>
    <s v="PPA 2025 - 2025/Dez"/>
    <s v="3.1.2.1"/>
    <x v="4"/>
    <x v="3"/>
    <m/>
  </r>
  <r>
    <n v="2025"/>
    <x v="6"/>
    <x v="6"/>
    <x v="14"/>
    <x v="14"/>
    <x v="126"/>
    <n v="15691"/>
    <s v="PPA 2025 - 2025/Dez"/>
    <s v="3.1.2.2"/>
    <x v="2"/>
    <x v="2"/>
    <n v="39879.14"/>
  </r>
  <r>
    <n v="2025"/>
    <x v="6"/>
    <x v="6"/>
    <x v="14"/>
    <x v="14"/>
    <x v="126"/>
    <m/>
    <m/>
    <s v="3.1.3.1"/>
    <x v="7"/>
    <x v="4"/>
    <n v="959.93000000000006"/>
  </r>
  <r>
    <n v="2025"/>
    <x v="6"/>
    <x v="6"/>
    <x v="14"/>
    <x v="14"/>
    <x v="126"/>
    <n v="14220"/>
    <s v="PPA 2025 - 2025/Dez"/>
    <s v="3.1.3.2"/>
    <x v="9"/>
    <x v="6"/>
    <n v="11828.15"/>
  </r>
  <r>
    <n v="2025"/>
    <x v="6"/>
    <x v="6"/>
    <x v="14"/>
    <x v="14"/>
    <x v="126"/>
    <n v="1317"/>
    <s v="PPA 2025 - 2025/Dez"/>
    <s v="3.1.3.4"/>
    <x v="8"/>
    <x v="5"/>
    <n v="984.42"/>
  </r>
  <r>
    <n v="2025"/>
    <x v="6"/>
    <x v="6"/>
    <x v="14"/>
    <x v="14"/>
    <x v="126"/>
    <n v="1107"/>
    <s v="PPA 2025 - 2025/Dez"/>
    <s v="3.1.3.5"/>
    <x v="10"/>
    <x v="7"/>
    <n v="319.02"/>
  </r>
  <r>
    <n v="2025"/>
    <x v="6"/>
    <x v="6"/>
    <x v="14"/>
    <x v="14"/>
    <x v="126"/>
    <n v="2659"/>
    <s v="PPA 2025 - 2025/Dez"/>
    <s v="3.1.3.6"/>
    <x v="11"/>
    <x v="8"/>
    <n v="2120.52"/>
  </r>
  <r>
    <n v="2025"/>
    <x v="6"/>
    <x v="6"/>
    <x v="15"/>
    <x v="15"/>
    <x v="127"/>
    <n v="30656"/>
    <s v="PPA 2025 - 2025/Dez"/>
    <s v="3.1.2.1"/>
    <x v="4"/>
    <x v="3"/>
    <n v="551.83000000000004"/>
  </r>
  <r>
    <n v="2025"/>
    <x v="6"/>
    <x v="6"/>
    <x v="15"/>
    <x v="15"/>
    <x v="127"/>
    <n v="21994"/>
    <s v="PPA 2025 - 2025/Dez"/>
    <s v="3.1.2.2"/>
    <x v="2"/>
    <x v="2"/>
    <n v="29809.02"/>
  </r>
  <r>
    <n v="2025"/>
    <x v="6"/>
    <x v="6"/>
    <x v="15"/>
    <x v="15"/>
    <x v="127"/>
    <m/>
    <m/>
    <s v="3.1.3.1"/>
    <x v="7"/>
    <x v="4"/>
    <n v="1144.8899999999999"/>
  </r>
  <r>
    <n v="2025"/>
    <x v="6"/>
    <x v="6"/>
    <x v="15"/>
    <x v="15"/>
    <x v="127"/>
    <n v="10601"/>
    <s v="PPA 2025 - 2025/Dez"/>
    <s v="3.1.3.2"/>
    <x v="9"/>
    <x v="6"/>
    <n v="11418.49"/>
  </r>
  <r>
    <n v="2025"/>
    <x v="6"/>
    <x v="6"/>
    <x v="15"/>
    <x v="15"/>
    <x v="127"/>
    <n v="1033"/>
    <s v="PPA 2025 - 2025/Dez"/>
    <s v="3.1.3.4"/>
    <x v="8"/>
    <x v="5"/>
    <n v="768.34999999999991"/>
  </r>
  <r>
    <n v="2025"/>
    <x v="6"/>
    <x v="6"/>
    <x v="15"/>
    <x v="15"/>
    <x v="127"/>
    <n v="1087"/>
    <s v="PPA 2025 - 2025/Dez"/>
    <s v="3.1.3.5"/>
    <x v="10"/>
    <x v="7"/>
    <n v="319.02"/>
  </r>
  <r>
    <n v="2025"/>
    <x v="6"/>
    <x v="6"/>
    <x v="15"/>
    <x v="15"/>
    <x v="127"/>
    <n v="1931"/>
    <s v="PPA 2025 - 2025/Dez"/>
    <s v="3.1.3.6"/>
    <x v="11"/>
    <x v="8"/>
    <n v="1446.57"/>
  </r>
  <r>
    <n v="2025"/>
    <x v="6"/>
    <x v="6"/>
    <x v="16"/>
    <x v="16"/>
    <x v="128"/>
    <n v="31658"/>
    <s v="PPA 2025 - 2025/Dez"/>
    <s v="3.1.2.1"/>
    <x v="4"/>
    <x v="3"/>
    <n v="1768.24"/>
  </r>
  <r>
    <n v="2025"/>
    <x v="6"/>
    <x v="6"/>
    <x v="16"/>
    <x v="16"/>
    <x v="128"/>
    <n v="17008"/>
    <s v="PPA 2025 - 2025/Dez"/>
    <s v="3.1.2.2"/>
    <x v="2"/>
    <x v="2"/>
    <n v="41503.040000000001"/>
  </r>
  <r>
    <n v="2025"/>
    <x v="6"/>
    <x v="6"/>
    <x v="16"/>
    <x v="16"/>
    <x v="128"/>
    <m/>
    <m/>
    <s v="3.1.3.1"/>
    <x v="7"/>
    <x v="4"/>
    <n v="1332.6"/>
  </r>
  <r>
    <n v="2025"/>
    <x v="6"/>
    <x v="6"/>
    <x v="16"/>
    <x v="16"/>
    <x v="128"/>
    <n v="14351"/>
    <s v="PPA 2025 - 2025/Dez"/>
    <s v="3.1.3.2"/>
    <x v="9"/>
    <x v="6"/>
    <n v="8253.43"/>
  </r>
  <r>
    <n v="2025"/>
    <x v="6"/>
    <x v="6"/>
    <x v="16"/>
    <x v="16"/>
    <x v="128"/>
    <n v="1178"/>
    <s v="PPA 2025 - 2025/Dez"/>
    <s v="3.1.3.4"/>
    <x v="8"/>
    <x v="5"/>
    <n v="995.61999999999989"/>
  </r>
  <r>
    <n v="2025"/>
    <x v="6"/>
    <x v="6"/>
    <x v="16"/>
    <x v="16"/>
    <x v="128"/>
    <n v="1087"/>
    <s v="PPA 2025 - 2025/Dez"/>
    <s v="3.1.3.5"/>
    <x v="10"/>
    <x v="7"/>
    <n v="319.02"/>
  </r>
  <r>
    <n v="2025"/>
    <x v="6"/>
    <x v="6"/>
    <x v="16"/>
    <x v="16"/>
    <x v="128"/>
    <n v="2688"/>
    <s v="PPA 2025 - 2025/Dez"/>
    <s v="3.1.3.6"/>
    <x v="11"/>
    <x v="8"/>
    <n v="2032.67"/>
  </r>
  <r>
    <n v="2025"/>
    <x v="6"/>
    <x v="6"/>
    <x v="17"/>
    <x v="17"/>
    <x v="129"/>
    <n v="32357"/>
    <s v="PPA 2025 - 2025/Dez"/>
    <s v="3.1.2.1"/>
    <x v="4"/>
    <x v="3"/>
    <n v="1768.24"/>
  </r>
  <r>
    <n v="2025"/>
    <x v="6"/>
    <x v="6"/>
    <x v="17"/>
    <x v="17"/>
    <x v="129"/>
    <n v="18017"/>
    <s v="PPA 2025 - 2025/Dez"/>
    <s v="3.1.2.2"/>
    <x v="2"/>
    <x v="2"/>
    <n v="31148.82"/>
  </r>
  <r>
    <n v="2025"/>
    <x v="6"/>
    <x v="6"/>
    <x v="17"/>
    <x v="17"/>
    <x v="129"/>
    <m/>
    <m/>
    <s v="3.1.3.1"/>
    <x v="7"/>
    <x v="4"/>
    <n v="966.84999999999991"/>
  </r>
  <r>
    <n v="2025"/>
    <x v="6"/>
    <x v="6"/>
    <x v="17"/>
    <x v="17"/>
    <x v="129"/>
    <n v="12808"/>
    <s v="PPA 2025 - 2025/Dez"/>
    <s v="3.1.3.2"/>
    <x v="9"/>
    <x v="6"/>
    <n v="6469.91"/>
  </r>
  <r>
    <n v="2025"/>
    <x v="6"/>
    <x v="6"/>
    <x v="17"/>
    <x v="17"/>
    <x v="129"/>
    <n v="1067"/>
    <s v="PPA 2025 - 2025/Dez"/>
    <s v="3.1.3.4"/>
    <x v="8"/>
    <x v="5"/>
    <n v="508.05"/>
  </r>
  <r>
    <n v="2025"/>
    <x v="6"/>
    <x v="6"/>
    <x v="17"/>
    <x v="17"/>
    <x v="129"/>
    <n v="1147"/>
    <s v="PPA 2025 - 2025/Dez"/>
    <s v="3.1.3.5"/>
    <x v="10"/>
    <x v="7"/>
    <n v="319.02"/>
  </r>
  <r>
    <n v="2025"/>
    <x v="6"/>
    <x v="6"/>
    <x v="17"/>
    <x v="17"/>
    <x v="129"/>
    <n v="2519"/>
    <s v="PPA 2025 - 2025/Dez"/>
    <s v="3.1.3.6"/>
    <x v="11"/>
    <x v="8"/>
    <n v="1777.39"/>
  </r>
  <r>
    <n v="2025"/>
    <x v="6"/>
    <x v="6"/>
    <x v="67"/>
    <x v="30"/>
    <x v="130"/>
    <n v="30789"/>
    <s v="PPA 2025 - 2025/Dez"/>
    <s v="3.1.2.1"/>
    <x v="4"/>
    <x v="3"/>
    <m/>
  </r>
  <r>
    <n v="2025"/>
    <x v="6"/>
    <x v="6"/>
    <x v="67"/>
    <x v="30"/>
    <x v="130"/>
    <n v="16588"/>
    <s v="PPA 2025 - 2025/Dez"/>
    <s v="3.1.2.2"/>
    <x v="2"/>
    <x v="2"/>
    <n v="41018.120000000003"/>
  </r>
  <r>
    <n v="2025"/>
    <x v="6"/>
    <x v="6"/>
    <x v="67"/>
    <x v="30"/>
    <x v="130"/>
    <m/>
    <m/>
    <s v="3.1.3.1"/>
    <x v="7"/>
    <x v="4"/>
    <n v="2221.6099999999997"/>
  </r>
  <r>
    <n v="2025"/>
    <x v="6"/>
    <x v="6"/>
    <x v="67"/>
    <x v="30"/>
    <x v="130"/>
    <n v="11576"/>
    <s v="PPA 2025 - 2025/Dez"/>
    <s v="3.1.3.2"/>
    <x v="9"/>
    <x v="6"/>
    <n v="13414.65"/>
  </r>
  <r>
    <n v="2025"/>
    <x v="6"/>
    <x v="6"/>
    <x v="67"/>
    <x v="30"/>
    <x v="130"/>
    <n v="1034"/>
    <s v="PPA 2025 - 2025/Dez"/>
    <s v="3.1.3.4"/>
    <x v="8"/>
    <x v="5"/>
    <n v="346.36"/>
  </r>
  <r>
    <n v="2025"/>
    <x v="6"/>
    <x v="6"/>
    <x v="67"/>
    <x v="30"/>
    <x v="130"/>
    <n v="1087"/>
    <s v="PPA 2025 - 2025/Dez"/>
    <s v="3.1.3.5"/>
    <x v="10"/>
    <x v="7"/>
    <n v="368.92"/>
  </r>
  <r>
    <n v="2025"/>
    <x v="6"/>
    <x v="6"/>
    <x v="67"/>
    <x v="30"/>
    <x v="130"/>
    <n v="3705"/>
    <s v="PPA 2025 - 2025/Dez"/>
    <s v="3.1.3.6"/>
    <x v="11"/>
    <x v="8"/>
    <n v="3743.11"/>
  </r>
  <r>
    <n v="2025"/>
    <x v="6"/>
    <x v="6"/>
    <x v="18"/>
    <x v="18"/>
    <x v="131"/>
    <n v="30539"/>
    <s v="PPA 2025 - 2025/Dez"/>
    <s v="3.1.2.1"/>
    <x v="4"/>
    <x v="3"/>
    <m/>
  </r>
  <r>
    <n v="2025"/>
    <x v="6"/>
    <x v="6"/>
    <x v="18"/>
    <x v="18"/>
    <x v="131"/>
    <n v="15894"/>
    <s v="PPA 2025 - 2025/Dez"/>
    <s v="3.1.2.2"/>
    <x v="2"/>
    <x v="2"/>
    <n v="41209.440000000002"/>
  </r>
  <r>
    <n v="2025"/>
    <x v="6"/>
    <x v="6"/>
    <x v="18"/>
    <x v="18"/>
    <x v="131"/>
    <m/>
    <m/>
    <s v="3.1.3.1"/>
    <x v="7"/>
    <x v="4"/>
    <n v="1210.77"/>
  </r>
  <r>
    <n v="2025"/>
    <x v="6"/>
    <x v="6"/>
    <x v="18"/>
    <x v="18"/>
    <x v="131"/>
    <n v="16723"/>
    <s v="PPA 2025 - 2025/Dez"/>
    <s v="3.1.3.2"/>
    <x v="9"/>
    <x v="6"/>
    <n v="11969.82"/>
  </r>
  <r>
    <n v="2025"/>
    <x v="6"/>
    <x v="6"/>
    <x v="18"/>
    <x v="18"/>
    <x v="131"/>
    <n v="1004"/>
    <s v="PPA 2025 - 2025/Dez"/>
    <s v="3.1.3.4"/>
    <x v="8"/>
    <x v="5"/>
    <n v="539.6"/>
  </r>
  <r>
    <n v="2025"/>
    <x v="6"/>
    <x v="6"/>
    <x v="18"/>
    <x v="18"/>
    <x v="131"/>
    <n v="1107"/>
    <s v="PPA 2025 - 2025/Dez"/>
    <s v="3.1.3.5"/>
    <x v="10"/>
    <x v="7"/>
    <n v="368.92"/>
  </r>
  <r>
    <n v="2025"/>
    <x v="6"/>
    <x v="6"/>
    <x v="18"/>
    <x v="18"/>
    <x v="131"/>
    <n v="2384"/>
    <s v="PPA 2025 - 2025/Dez"/>
    <s v="3.1.3.6"/>
    <x v="11"/>
    <x v="8"/>
    <n v="1484.14"/>
  </r>
  <r>
    <n v="2025"/>
    <x v="6"/>
    <x v="6"/>
    <x v="68"/>
    <x v="9"/>
    <x v="132"/>
    <n v="30117"/>
    <s v="PPA 2025 - 2025/Dez"/>
    <s v="3.1.2.1"/>
    <x v="4"/>
    <x v="3"/>
    <m/>
  </r>
  <r>
    <n v="2025"/>
    <x v="6"/>
    <x v="6"/>
    <x v="68"/>
    <x v="9"/>
    <x v="132"/>
    <n v="21744"/>
    <s v="PPA 2025 - 2025/Dez"/>
    <s v="3.1.2.2"/>
    <x v="2"/>
    <x v="2"/>
    <n v="30366.63"/>
  </r>
  <r>
    <n v="2025"/>
    <x v="6"/>
    <x v="6"/>
    <x v="68"/>
    <x v="9"/>
    <x v="132"/>
    <m/>
    <m/>
    <s v="3.1.3.1"/>
    <x v="7"/>
    <x v="4"/>
    <n v="128.81"/>
  </r>
  <r>
    <n v="2025"/>
    <x v="6"/>
    <x v="6"/>
    <x v="68"/>
    <x v="9"/>
    <x v="132"/>
    <n v="5486"/>
    <s v="PPA 2025 - 2025/Dez"/>
    <s v="3.1.3.2"/>
    <x v="9"/>
    <x v="6"/>
    <n v="10516.82"/>
  </r>
  <r>
    <n v="2025"/>
    <x v="6"/>
    <x v="6"/>
    <x v="68"/>
    <x v="9"/>
    <x v="132"/>
    <n v="1550"/>
    <s v="PPA 2025 - 2025/Dez"/>
    <s v="3.1.3.4"/>
    <x v="8"/>
    <x v="5"/>
    <n v="202.5"/>
  </r>
  <r>
    <n v="2025"/>
    <x v="6"/>
    <x v="6"/>
    <x v="68"/>
    <x v="9"/>
    <x v="132"/>
    <n v="1097"/>
    <s v="PPA 2025 - 2025/Dez"/>
    <s v="3.1.3.5"/>
    <x v="10"/>
    <x v="7"/>
    <n v="368.92"/>
  </r>
  <r>
    <n v="2025"/>
    <x v="6"/>
    <x v="6"/>
    <x v="68"/>
    <x v="9"/>
    <x v="132"/>
    <n v="1118"/>
    <s v="PPA 2025 - 2025/Dez"/>
    <s v="3.1.3.6"/>
    <x v="11"/>
    <x v="8"/>
    <n v="150.72"/>
  </r>
  <r>
    <n v="2025"/>
    <x v="6"/>
    <x v="6"/>
    <x v="69"/>
    <x v="10"/>
    <x v="133"/>
    <n v="38076"/>
    <s v="PPA 2025 - 2025/Dez"/>
    <s v="3.1.2.1"/>
    <x v="4"/>
    <x v="3"/>
    <m/>
  </r>
  <r>
    <n v="2025"/>
    <x v="6"/>
    <x v="6"/>
    <x v="69"/>
    <x v="10"/>
    <x v="133"/>
    <n v="21055"/>
    <s v="PPA 2025 - 2025/Dez"/>
    <s v="3.1.2.2"/>
    <x v="2"/>
    <x v="2"/>
    <n v="46273.340000000004"/>
  </r>
  <r>
    <n v="2025"/>
    <x v="6"/>
    <x v="6"/>
    <x v="69"/>
    <x v="10"/>
    <x v="133"/>
    <m/>
    <m/>
    <s v="3.1.3.1"/>
    <x v="7"/>
    <x v="4"/>
    <n v="138.81"/>
  </r>
  <r>
    <n v="2025"/>
    <x v="6"/>
    <x v="6"/>
    <x v="69"/>
    <x v="10"/>
    <x v="133"/>
    <n v="5542"/>
    <s v="PPA 2025 - 2025/Dez"/>
    <s v="3.1.3.2"/>
    <x v="9"/>
    <x v="6"/>
    <n v="5408.82"/>
  </r>
  <r>
    <n v="2025"/>
    <x v="6"/>
    <x v="6"/>
    <x v="69"/>
    <x v="10"/>
    <x v="133"/>
    <n v="814"/>
    <s v="PPA 2025 - 2025/Dez"/>
    <s v="3.1.3.4"/>
    <x v="8"/>
    <x v="5"/>
    <n v="935.8900000000001"/>
  </r>
  <r>
    <n v="2025"/>
    <x v="6"/>
    <x v="6"/>
    <x v="69"/>
    <x v="10"/>
    <x v="133"/>
    <n v="1187"/>
    <s v="PPA 2025 - 2025/Dez"/>
    <s v="3.1.3.5"/>
    <x v="10"/>
    <x v="7"/>
    <n v="368.92"/>
  </r>
  <r>
    <n v="2025"/>
    <x v="6"/>
    <x v="6"/>
    <x v="69"/>
    <x v="10"/>
    <x v="133"/>
    <n v="1214"/>
    <s v="PPA 2025 - 2025/Dez"/>
    <s v="3.1.3.6"/>
    <x v="11"/>
    <x v="8"/>
    <n v="454.91"/>
  </r>
  <r>
    <n v="2025"/>
    <x v="6"/>
    <x v="6"/>
    <x v="70"/>
    <x v="19"/>
    <x v="134"/>
    <n v="29775"/>
    <s v="PPA 2025 - 2025/Dez"/>
    <s v="3.1.2.1"/>
    <x v="4"/>
    <x v="3"/>
    <m/>
  </r>
  <r>
    <n v="2025"/>
    <x v="6"/>
    <x v="6"/>
    <x v="70"/>
    <x v="19"/>
    <x v="134"/>
    <n v="15717"/>
    <s v="PPA 2025 - 2025/Dez"/>
    <s v="3.1.2.2"/>
    <x v="2"/>
    <x v="2"/>
    <n v="57091.61"/>
  </r>
  <r>
    <n v="2025"/>
    <x v="6"/>
    <x v="6"/>
    <x v="70"/>
    <x v="19"/>
    <x v="134"/>
    <m/>
    <m/>
    <s v="3.1.3.1"/>
    <x v="7"/>
    <x v="4"/>
    <n v="3054.98"/>
  </r>
  <r>
    <n v="2025"/>
    <x v="6"/>
    <x v="6"/>
    <x v="70"/>
    <x v="19"/>
    <x v="134"/>
    <n v="12982"/>
    <s v="PPA 2025 - 2025/Dez"/>
    <s v="3.1.3.2"/>
    <x v="9"/>
    <x v="6"/>
    <n v="7583.91"/>
  </r>
  <r>
    <n v="2025"/>
    <x v="6"/>
    <x v="6"/>
    <x v="70"/>
    <x v="19"/>
    <x v="134"/>
    <n v="989"/>
    <s v="PPA 2025 - 2025/Dez"/>
    <s v="3.1.3.4"/>
    <x v="8"/>
    <x v="5"/>
    <n v="534.98"/>
  </r>
  <r>
    <n v="2025"/>
    <x v="6"/>
    <x v="6"/>
    <x v="70"/>
    <x v="19"/>
    <x v="134"/>
    <n v="1177"/>
    <s v="PPA 2025 - 2025/Dez"/>
    <s v="3.1.3.5"/>
    <x v="10"/>
    <x v="7"/>
    <n v="368.92"/>
  </r>
  <r>
    <n v="2025"/>
    <x v="6"/>
    <x v="6"/>
    <x v="70"/>
    <x v="19"/>
    <x v="134"/>
    <n v="3373"/>
    <s v="PPA 2025 - 2025/Dez"/>
    <s v="3.1.3.6"/>
    <x v="11"/>
    <x v="8"/>
    <n v="3396.11"/>
  </r>
  <r>
    <n v="2025"/>
    <x v="6"/>
    <x v="6"/>
    <x v="71"/>
    <x v="11"/>
    <x v="135"/>
    <n v="30541"/>
    <s v="PPA 2025 - 2025/Dez"/>
    <s v="3.1.2.1"/>
    <x v="4"/>
    <x v="3"/>
    <m/>
  </r>
  <r>
    <n v="2025"/>
    <x v="6"/>
    <x v="6"/>
    <x v="71"/>
    <x v="11"/>
    <x v="135"/>
    <n v="18783"/>
    <s v="PPA 2025 - 2025/Dez"/>
    <s v="3.1.2.2"/>
    <x v="2"/>
    <x v="2"/>
    <n v="30895.86"/>
  </r>
  <r>
    <n v="2025"/>
    <x v="6"/>
    <x v="6"/>
    <x v="71"/>
    <x v="11"/>
    <x v="135"/>
    <m/>
    <m/>
    <s v="3.1.3.1"/>
    <x v="7"/>
    <x v="4"/>
    <n v="64"/>
  </r>
  <r>
    <n v="2025"/>
    <x v="6"/>
    <x v="6"/>
    <x v="71"/>
    <x v="11"/>
    <x v="135"/>
    <n v="5486"/>
    <s v="PPA 2025 - 2025/Dez"/>
    <s v="3.1.3.2"/>
    <x v="9"/>
    <x v="6"/>
    <n v="5464.82"/>
  </r>
  <r>
    <n v="2025"/>
    <x v="6"/>
    <x v="6"/>
    <x v="71"/>
    <x v="11"/>
    <x v="135"/>
    <n v="182"/>
    <s v="PPA 2025 - 2025/Dez"/>
    <s v="3.1.3.4"/>
    <x v="8"/>
    <x v="5"/>
    <n v="412.23"/>
  </r>
  <r>
    <n v="2025"/>
    <x v="6"/>
    <x v="6"/>
    <x v="71"/>
    <x v="11"/>
    <x v="135"/>
    <n v="1135"/>
    <s v="PPA 2025 - 2025/Dez"/>
    <s v="3.1.3.5"/>
    <x v="10"/>
    <x v="7"/>
    <n v="368.92"/>
  </r>
  <r>
    <n v="2025"/>
    <x v="6"/>
    <x v="6"/>
    <x v="71"/>
    <x v="11"/>
    <x v="135"/>
    <n v="888"/>
    <s v="PPA 2025 - 2025/Dez"/>
    <s v="3.1.3.6"/>
    <x v="11"/>
    <x v="8"/>
    <n v="125.89"/>
  </r>
  <r>
    <n v="2025"/>
    <x v="6"/>
    <x v="6"/>
    <x v="72"/>
    <x v="12"/>
    <x v="136"/>
    <n v="29952"/>
    <s v="PPA 2025 - 2025/Dez"/>
    <s v="3.1.2.1"/>
    <x v="4"/>
    <x v="3"/>
    <m/>
  </r>
  <r>
    <n v="2025"/>
    <x v="6"/>
    <x v="6"/>
    <x v="72"/>
    <x v="12"/>
    <x v="136"/>
    <n v="19739"/>
    <s v="PPA 2025 - 2025/Dez"/>
    <s v="3.1.2.2"/>
    <x v="2"/>
    <x v="2"/>
    <n v="33835.42"/>
  </r>
  <r>
    <n v="2025"/>
    <x v="6"/>
    <x v="6"/>
    <x v="72"/>
    <x v="12"/>
    <x v="136"/>
    <m/>
    <m/>
    <s v="3.1.3.1"/>
    <x v="7"/>
    <x v="4"/>
    <n v="92.169999999999987"/>
  </r>
  <r>
    <n v="2025"/>
    <x v="6"/>
    <x v="6"/>
    <x v="72"/>
    <x v="12"/>
    <x v="136"/>
    <n v="5486"/>
    <s v="PPA 2025 - 2025/Dez"/>
    <s v="3.1.3.2"/>
    <x v="9"/>
    <x v="6"/>
    <n v="8866.82"/>
  </r>
  <r>
    <n v="2025"/>
    <x v="6"/>
    <x v="6"/>
    <x v="72"/>
    <x v="12"/>
    <x v="136"/>
    <n v="1046"/>
    <s v="PPA 2025 - 2025/Dez"/>
    <s v="3.1.3.4"/>
    <x v="8"/>
    <x v="5"/>
    <n v="437.51"/>
  </r>
  <r>
    <n v="2025"/>
    <x v="6"/>
    <x v="6"/>
    <x v="72"/>
    <x v="12"/>
    <x v="136"/>
    <n v="1087"/>
    <s v="PPA 2025 - 2025/Dez"/>
    <s v="3.1.3.5"/>
    <x v="10"/>
    <x v="7"/>
    <n v="368.92"/>
  </r>
  <r>
    <n v="2025"/>
    <x v="6"/>
    <x v="6"/>
    <x v="72"/>
    <x v="12"/>
    <x v="136"/>
    <n v="901"/>
    <s v="PPA 2025 - 2025/Dez"/>
    <s v="3.1.3.6"/>
    <x v="11"/>
    <x v="8"/>
    <n v="229.57"/>
  </r>
  <r>
    <n v="2025"/>
    <x v="6"/>
    <x v="6"/>
    <x v="20"/>
    <x v="20"/>
    <x v="137"/>
    <n v="30384"/>
    <s v="PPA 2025 - 2025/Dez"/>
    <s v="3.1.2.1"/>
    <x v="4"/>
    <x v="3"/>
    <m/>
  </r>
  <r>
    <n v="2025"/>
    <x v="6"/>
    <x v="6"/>
    <x v="20"/>
    <x v="20"/>
    <x v="137"/>
    <n v="18223"/>
    <s v="PPA 2025 - 2025/Dez"/>
    <s v="3.1.2.2"/>
    <x v="2"/>
    <x v="2"/>
    <n v="30650.979999999996"/>
  </r>
  <r>
    <n v="2025"/>
    <x v="6"/>
    <x v="6"/>
    <x v="20"/>
    <x v="20"/>
    <x v="137"/>
    <m/>
    <m/>
    <s v="3.1.3.1"/>
    <x v="7"/>
    <x v="4"/>
    <n v="702.26"/>
  </r>
  <r>
    <n v="2025"/>
    <x v="6"/>
    <x v="6"/>
    <x v="20"/>
    <x v="20"/>
    <x v="137"/>
    <n v="12532"/>
    <s v="PPA 2025 - 2025/Dez"/>
    <s v="3.1.3.2"/>
    <x v="9"/>
    <x v="6"/>
    <n v="9121.18"/>
  </r>
  <r>
    <n v="2025"/>
    <x v="6"/>
    <x v="6"/>
    <x v="20"/>
    <x v="20"/>
    <x v="137"/>
    <n v="1194"/>
    <s v="PPA 2025 - 2025/Dez"/>
    <s v="3.1.3.4"/>
    <x v="8"/>
    <x v="5"/>
    <n v="942.31"/>
  </r>
  <r>
    <n v="2025"/>
    <x v="6"/>
    <x v="6"/>
    <x v="20"/>
    <x v="20"/>
    <x v="137"/>
    <n v="1087"/>
    <s v="PPA 2025 - 2025/Dez"/>
    <s v="3.1.3.5"/>
    <x v="10"/>
    <x v="7"/>
    <n v="368.92"/>
  </r>
  <r>
    <n v="2025"/>
    <x v="6"/>
    <x v="6"/>
    <x v="20"/>
    <x v="20"/>
    <x v="137"/>
    <n v="2003"/>
    <s v="PPA 2025 - 2025/Dez"/>
    <s v="3.1.3.6"/>
    <x v="11"/>
    <x v="8"/>
    <n v="678.99"/>
  </r>
  <r>
    <n v="2025"/>
    <x v="6"/>
    <x v="6"/>
    <x v="21"/>
    <x v="21"/>
    <x v="138"/>
    <n v="29986"/>
    <s v="PPA 2025 - 2025/Dez"/>
    <s v="3.1.2.1"/>
    <x v="4"/>
    <x v="3"/>
    <m/>
  </r>
  <r>
    <n v="2025"/>
    <x v="6"/>
    <x v="6"/>
    <x v="21"/>
    <x v="21"/>
    <x v="138"/>
    <n v="15725"/>
    <s v="PPA 2025 - 2025/Dez"/>
    <s v="3.1.2.2"/>
    <x v="2"/>
    <x v="2"/>
    <n v="28255.46"/>
  </r>
  <r>
    <n v="2025"/>
    <x v="6"/>
    <x v="6"/>
    <x v="21"/>
    <x v="21"/>
    <x v="138"/>
    <m/>
    <m/>
    <s v="3.1.3.1"/>
    <x v="7"/>
    <x v="4"/>
    <n v="1760.19"/>
  </r>
  <r>
    <n v="2025"/>
    <x v="6"/>
    <x v="6"/>
    <x v="21"/>
    <x v="21"/>
    <x v="138"/>
    <n v="12952"/>
    <s v="PPA 2025 - 2025/Dez"/>
    <s v="3.1.3.2"/>
    <x v="9"/>
    <x v="6"/>
    <n v="12189.65"/>
  </r>
  <r>
    <n v="2025"/>
    <x v="6"/>
    <x v="6"/>
    <x v="21"/>
    <x v="21"/>
    <x v="138"/>
    <n v="1077"/>
    <s v="PPA 2025 - 2025/Dez"/>
    <s v="3.1.3.4"/>
    <x v="8"/>
    <x v="5"/>
    <n v="382.72"/>
  </r>
  <r>
    <n v="2025"/>
    <x v="6"/>
    <x v="6"/>
    <x v="21"/>
    <x v="21"/>
    <x v="138"/>
    <n v="1107"/>
    <s v="PPA 2025 - 2025/Dez"/>
    <s v="3.1.3.5"/>
    <x v="10"/>
    <x v="7"/>
    <n v="368.92"/>
  </r>
  <r>
    <n v="2025"/>
    <x v="6"/>
    <x v="6"/>
    <x v="21"/>
    <x v="21"/>
    <x v="138"/>
    <n v="3223"/>
    <s v="PPA 2025 - 2025/Dez"/>
    <s v="3.1.3.6"/>
    <x v="11"/>
    <x v="8"/>
    <n v="2728.89"/>
  </r>
  <r>
    <n v="2025"/>
    <x v="6"/>
    <x v="6"/>
    <x v="22"/>
    <x v="22"/>
    <x v="139"/>
    <n v="31565"/>
    <s v="PPA 2025 - 2025/Dez"/>
    <s v="3.1.2.1"/>
    <x v="4"/>
    <x v="3"/>
    <n v="936.51"/>
  </r>
  <r>
    <n v="2025"/>
    <x v="6"/>
    <x v="6"/>
    <x v="22"/>
    <x v="22"/>
    <x v="139"/>
    <n v="16207"/>
    <s v="PPA 2025 - 2025/Dez"/>
    <s v="3.1.2.2"/>
    <x v="2"/>
    <x v="2"/>
    <n v="42207.12"/>
  </r>
  <r>
    <n v="2025"/>
    <x v="6"/>
    <x v="6"/>
    <x v="22"/>
    <x v="22"/>
    <x v="139"/>
    <m/>
    <m/>
    <s v="3.1.3.1"/>
    <x v="7"/>
    <x v="4"/>
    <n v="2610.3000000000002"/>
  </r>
  <r>
    <n v="2025"/>
    <x v="6"/>
    <x v="6"/>
    <x v="22"/>
    <x v="22"/>
    <x v="139"/>
    <n v="17222"/>
    <s v="PPA 2025 - 2025/Dez"/>
    <s v="3.1.3.2"/>
    <x v="9"/>
    <x v="6"/>
    <n v="4893.75"/>
  </r>
  <r>
    <n v="2025"/>
    <x v="6"/>
    <x v="6"/>
    <x v="22"/>
    <x v="22"/>
    <x v="139"/>
    <n v="1142"/>
    <s v="PPA 2025 - 2025/Dez"/>
    <s v="3.1.3.4"/>
    <x v="8"/>
    <x v="5"/>
    <n v="430.66"/>
  </r>
  <r>
    <n v="2025"/>
    <x v="6"/>
    <x v="6"/>
    <x v="22"/>
    <x v="22"/>
    <x v="139"/>
    <n v="1187"/>
    <s v="PPA 2025 - 2025/Dez"/>
    <s v="3.1.3.5"/>
    <x v="10"/>
    <x v="7"/>
    <n v="368.92"/>
  </r>
  <r>
    <n v="2025"/>
    <x v="6"/>
    <x v="6"/>
    <x v="22"/>
    <x v="22"/>
    <x v="139"/>
    <n v="3102"/>
    <s v="PPA 2025 - 2025/Dez"/>
    <s v="3.1.3.6"/>
    <x v="11"/>
    <x v="8"/>
    <n v="2922.8"/>
  </r>
  <r>
    <n v="2025"/>
    <x v="6"/>
    <x v="6"/>
    <x v="23"/>
    <x v="23"/>
    <x v="140"/>
    <n v="30521"/>
    <s v="PPA 2025 - 2025/Dez"/>
    <s v="3.1.2.1"/>
    <x v="4"/>
    <x v="3"/>
    <m/>
  </r>
  <r>
    <n v="2025"/>
    <x v="6"/>
    <x v="6"/>
    <x v="23"/>
    <x v="23"/>
    <x v="140"/>
    <n v="18777"/>
    <s v="PPA 2025 - 2025/Dez"/>
    <s v="3.1.2.2"/>
    <x v="2"/>
    <x v="2"/>
    <n v="40738.639999999999"/>
  </r>
  <r>
    <n v="2025"/>
    <x v="6"/>
    <x v="6"/>
    <x v="23"/>
    <x v="23"/>
    <x v="140"/>
    <m/>
    <m/>
    <s v="3.1.3.1"/>
    <x v="7"/>
    <x v="4"/>
    <n v="2913.3599999999997"/>
  </r>
  <r>
    <n v="2025"/>
    <x v="6"/>
    <x v="6"/>
    <x v="23"/>
    <x v="23"/>
    <x v="140"/>
    <n v="13172"/>
    <s v="PPA 2025 - 2025/Dez"/>
    <s v="3.1.3.2"/>
    <x v="9"/>
    <x v="6"/>
    <n v="19300.09"/>
  </r>
  <r>
    <n v="2025"/>
    <x v="6"/>
    <x v="6"/>
    <x v="23"/>
    <x v="23"/>
    <x v="140"/>
    <n v="1013"/>
    <s v="PPA 2025 - 2025/Dez"/>
    <s v="3.1.3.4"/>
    <x v="8"/>
    <x v="5"/>
    <n v="1348.1399999999999"/>
  </r>
  <r>
    <n v="2025"/>
    <x v="6"/>
    <x v="6"/>
    <x v="23"/>
    <x v="23"/>
    <x v="140"/>
    <n v="1257"/>
    <s v="PPA 2025 - 2025/Dez"/>
    <s v="3.1.3.5"/>
    <x v="10"/>
    <x v="7"/>
    <n v="368.95"/>
  </r>
  <r>
    <n v="2025"/>
    <x v="6"/>
    <x v="6"/>
    <x v="23"/>
    <x v="23"/>
    <x v="140"/>
    <n v="3907"/>
    <s v="PPA 2025 - 2025/Dez"/>
    <s v="3.1.3.6"/>
    <x v="11"/>
    <x v="8"/>
    <n v="4014.31"/>
  </r>
  <r>
    <n v="2025"/>
    <x v="6"/>
    <x v="6"/>
    <x v="24"/>
    <x v="24"/>
    <x v="141"/>
    <n v="30355"/>
    <s v="PPA 2025 - 2025/Dez"/>
    <s v="3.1.2.1"/>
    <x v="4"/>
    <x v="3"/>
    <m/>
  </r>
  <r>
    <n v="2025"/>
    <x v="6"/>
    <x v="6"/>
    <x v="24"/>
    <x v="24"/>
    <x v="141"/>
    <n v="16938"/>
    <s v="PPA 2025 - 2025/Dez"/>
    <s v="3.1.2.2"/>
    <x v="2"/>
    <x v="2"/>
    <n v="39532.22"/>
  </r>
  <r>
    <n v="2025"/>
    <x v="6"/>
    <x v="6"/>
    <x v="24"/>
    <x v="24"/>
    <x v="141"/>
    <m/>
    <m/>
    <s v="3.1.3.1"/>
    <x v="7"/>
    <x v="4"/>
    <n v="3040.56"/>
  </r>
  <r>
    <n v="2025"/>
    <x v="6"/>
    <x v="6"/>
    <x v="24"/>
    <x v="24"/>
    <x v="141"/>
    <n v="12045"/>
    <s v="PPA 2025 - 2025/Dez"/>
    <s v="3.1.3.2"/>
    <x v="9"/>
    <x v="6"/>
    <n v="13647.17"/>
  </r>
  <r>
    <n v="2025"/>
    <x v="6"/>
    <x v="6"/>
    <x v="24"/>
    <x v="24"/>
    <x v="141"/>
    <n v="994"/>
    <s v="PPA 2025 - 2025/Dez"/>
    <s v="3.1.3.4"/>
    <x v="8"/>
    <x v="5"/>
    <n v="1044.6500000000001"/>
  </r>
  <r>
    <n v="2025"/>
    <x v="6"/>
    <x v="6"/>
    <x v="24"/>
    <x v="24"/>
    <x v="141"/>
    <n v="1277"/>
    <s v="PPA 2025 - 2025/Dez"/>
    <s v="3.1.3.5"/>
    <x v="10"/>
    <x v="7"/>
    <n v="553.38"/>
  </r>
  <r>
    <n v="2025"/>
    <x v="6"/>
    <x v="6"/>
    <x v="24"/>
    <x v="24"/>
    <x v="141"/>
    <n v="3961"/>
    <s v="PPA 2025 - 2025/Dez"/>
    <s v="3.1.3.6"/>
    <x v="11"/>
    <x v="8"/>
    <n v="4267.58"/>
  </r>
  <r>
    <n v="2025"/>
    <x v="6"/>
    <x v="6"/>
    <x v="25"/>
    <x v="25"/>
    <x v="142"/>
    <n v="29257"/>
    <s v="PPA 2025 - 2025/Dez"/>
    <s v="3.1.2.1"/>
    <x v="4"/>
    <x v="3"/>
    <n v="936.51"/>
  </r>
  <r>
    <n v="2025"/>
    <x v="6"/>
    <x v="6"/>
    <x v="25"/>
    <x v="25"/>
    <x v="142"/>
    <n v="19964"/>
    <s v="PPA 2025 - 2025/Dez"/>
    <s v="3.1.2.2"/>
    <x v="2"/>
    <x v="2"/>
    <n v="40025.050000000003"/>
  </r>
  <r>
    <n v="2025"/>
    <x v="6"/>
    <x v="6"/>
    <x v="25"/>
    <x v="25"/>
    <x v="142"/>
    <m/>
    <m/>
    <s v="3.1.3.1"/>
    <x v="7"/>
    <x v="4"/>
    <n v="2691.66"/>
  </r>
  <r>
    <n v="2025"/>
    <x v="6"/>
    <x v="6"/>
    <x v="25"/>
    <x v="25"/>
    <x v="142"/>
    <n v="13757"/>
    <s v="PPA 2025 - 2025/Dez"/>
    <s v="3.1.3.2"/>
    <x v="9"/>
    <x v="6"/>
    <n v="8098.73"/>
  </r>
  <r>
    <n v="2025"/>
    <x v="6"/>
    <x v="6"/>
    <x v="25"/>
    <x v="25"/>
    <x v="142"/>
    <n v="1063"/>
    <s v="PPA 2025 - 2025/Dez"/>
    <s v="3.1.3.4"/>
    <x v="8"/>
    <x v="5"/>
    <n v="754.61"/>
  </r>
  <r>
    <n v="2025"/>
    <x v="6"/>
    <x v="6"/>
    <x v="25"/>
    <x v="25"/>
    <x v="142"/>
    <n v="1087"/>
    <s v="PPA 2025 - 2025/Dez"/>
    <s v="3.1.3.5"/>
    <x v="10"/>
    <x v="7"/>
    <n v="368.92"/>
  </r>
  <r>
    <n v="2025"/>
    <x v="6"/>
    <x v="6"/>
    <x v="25"/>
    <x v="25"/>
    <x v="142"/>
    <n v="4339"/>
    <s v="PPA 2025 - 2025/Dez"/>
    <s v="3.1.3.6"/>
    <x v="11"/>
    <x v="8"/>
    <n v="2504.9299999999998"/>
  </r>
  <r>
    <n v="2025"/>
    <x v="6"/>
    <x v="6"/>
    <x v="26"/>
    <x v="26"/>
    <x v="143"/>
    <n v="29308"/>
    <s v="PPA 2025 - 2025/Dez"/>
    <s v="3.1.2.1"/>
    <x v="4"/>
    <x v="3"/>
    <n v="1206.53"/>
  </r>
  <r>
    <n v="2025"/>
    <x v="6"/>
    <x v="6"/>
    <x v="26"/>
    <x v="26"/>
    <x v="143"/>
    <n v="15513"/>
    <s v="PPA 2025 - 2025/Dez"/>
    <s v="3.1.2.2"/>
    <x v="2"/>
    <x v="2"/>
    <n v="43964.37000000001"/>
  </r>
  <r>
    <n v="2025"/>
    <x v="6"/>
    <x v="6"/>
    <x v="26"/>
    <x v="26"/>
    <x v="143"/>
    <m/>
    <m/>
    <s v="3.1.3.1"/>
    <x v="7"/>
    <x v="4"/>
    <n v="3628.21"/>
  </r>
  <r>
    <n v="2025"/>
    <x v="6"/>
    <x v="6"/>
    <x v="26"/>
    <x v="26"/>
    <x v="143"/>
    <n v="15908"/>
    <s v="PPA 2025 - 2025/Dez"/>
    <s v="3.1.3.2"/>
    <x v="9"/>
    <x v="6"/>
    <n v="8573.73"/>
  </r>
  <r>
    <n v="2025"/>
    <x v="6"/>
    <x v="6"/>
    <x v="26"/>
    <x v="26"/>
    <x v="143"/>
    <n v="991"/>
    <s v="PPA 2025 - 2025/Dez"/>
    <s v="3.1.3.4"/>
    <x v="8"/>
    <x v="5"/>
    <n v="852.29"/>
  </r>
  <r>
    <n v="2025"/>
    <x v="6"/>
    <x v="6"/>
    <x v="26"/>
    <x v="26"/>
    <x v="143"/>
    <n v="1087"/>
    <s v="PPA 2025 - 2025/Dez"/>
    <s v="3.1.3.5"/>
    <x v="10"/>
    <x v="7"/>
    <n v="368.92"/>
  </r>
  <r>
    <n v="2025"/>
    <x v="6"/>
    <x v="6"/>
    <x v="26"/>
    <x v="26"/>
    <x v="143"/>
    <n v="4143"/>
    <s v="PPA 2025 - 2025/Dez"/>
    <s v="3.1.3.6"/>
    <x v="11"/>
    <x v="8"/>
    <n v="3221"/>
  </r>
  <r>
    <n v="2025"/>
    <x v="6"/>
    <x v="6"/>
    <x v="27"/>
    <x v="27"/>
    <x v="144"/>
    <n v="30438"/>
    <s v="PPA 2025 - 2025/Dez"/>
    <s v="3.1.2.1"/>
    <x v="4"/>
    <x v="3"/>
    <m/>
  </r>
  <r>
    <n v="2025"/>
    <x v="6"/>
    <x v="6"/>
    <x v="27"/>
    <x v="27"/>
    <x v="144"/>
    <n v="16079"/>
    <s v="PPA 2025 - 2025/Dez"/>
    <s v="3.1.2.2"/>
    <x v="2"/>
    <x v="2"/>
    <n v="40795.189999999995"/>
  </r>
  <r>
    <n v="2025"/>
    <x v="6"/>
    <x v="6"/>
    <x v="27"/>
    <x v="27"/>
    <x v="144"/>
    <m/>
    <m/>
    <s v="3.1.3.1"/>
    <x v="7"/>
    <x v="4"/>
    <n v="1780.54"/>
  </r>
  <r>
    <n v="2025"/>
    <x v="6"/>
    <x v="6"/>
    <x v="27"/>
    <x v="27"/>
    <x v="144"/>
    <n v="15196"/>
    <s v="PPA 2025 - 2025/Dez"/>
    <s v="3.1.3.2"/>
    <x v="9"/>
    <x v="6"/>
    <n v="15476.34"/>
  </r>
  <r>
    <n v="2025"/>
    <x v="6"/>
    <x v="6"/>
    <x v="27"/>
    <x v="27"/>
    <x v="144"/>
    <n v="1020"/>
    <s v="PPA 2025 - 2025/Dez"/>
    <s v="3.1.3.4"/>
    <x v="8"/>
    <x v="5"/>
    <n v="1194.73"/>
  </r>
  <r>
    <n v="2025"/>
    <x v="6"/>
    <x v="6"/>
    <x v="27"/>
    <x v="27"/>
    <x v="144"/>
    <n v="1087"/>
    <s v="PPA 2025 - 2025/Dez"/>
    <s v="3.1.3.5"/>
    <x v="10"/>
    <x v="7"/>
    <n v="368.92"/>
  </r>
  <r>
    <n v="2025"/>
    <x v="6"/>
    <x v="6"/>
    <x v="27"/>
    <x v="27"/>
    <x v="144"/>
    <n v="2507"/>
    <s v="PPA 2025 - 2025/Dez"/>
    <s v="3.1.3.6"/>
    <x v="11"/>
    <x v="8"/>
    <n v="3185.4"/>
  </r>
  <r>
    <n v="2025"/>
    <x v="6"/>
    <x v="6"/>
    <x v="28"/>
    <x v="28"/>
    <x v="145"/>
    <n v="31463"/>
    <s v="PPA 2025 - 2025/Dez"/>
    <s v="3.1.2.1"/>
    <x v="4"/>
    <x v="3"/>
    <n v="1768.24"/>
  </r>
  <r>
    <n v="2025"/>
    <x v="6"/>
    <x v="6"/>
    <x v="28"/>
    <x v="28"/>
    <x v="145"/>
    <n v="16326"/>
    <s v="PPA 2025 - 2025/Dez"/>
    <s v="3.1.2.2"/>
    <x v="2"/>
    <x v="2"/>
    <n v="44687.240000000005"/>
  </r>
  <r>
    <n v="2025"/>
    <x v="6"/>
    <x v="6"/>
    <x v="28"/>
    <x v="28"/>
    <x v="145"/>
    <m/>
    <m/>
    <s v="3.1.3.1"/>
    <x v="7"/>
    <x v="4"/>
    <n v="1713.95"/>
  </r>
  <r>
    <n v="2025"/>
    <x v="6"/>
    <x v="6"/>
    <x v="28"/>
    <x v="28"/>
    <x v="145"/>
    <n v="14345"/>
    <s v="PPA 2025 - 2025/Dez"/>
    <s v="3.1.3.2"/>
    <x v="9"/>
    <x v="6"/>
    <n v="12496.27"/>
  </r>
  <r>
    <n v="2025"/>
    <x v="6"/>
    <x v="6"/>
    <x v="28"/>
    <x v="28"/>
    <x v="145"/>
    <n v="1009"/>
    <s v="PPA 2025 - 2025/Dez"/>
    <s v="3.1.3.4"/>
    <x v="8"/>
    <x v="5"/>
    <n v="770.59999999999991"/>
  </r>
  <r>
    <n v="2025"/>
    <x v="6"/>
    <x v="6"/>
    <x v="28"/>
    <x v="28"/>
    <x v="145"/>
    <n v="1077"/>
    <s v="PPA 2025 - 2025/Dez"/>
    <s v="3.1.3.5"/>
    <x v="10"/>
    <x v="7"/>
    <n v="448.12"/>
  </r>
  <r>
    <n v="2025"/>
    <x v="6"/>
    <x v="6"/>
    <x v="28"/>
    <x v="28"/>
    <x v="145"/>
    <n v="2629"/>
    <s v="PPA 2025 - 2025/Dez"/>
    <s v="3.1.3.6"/>
    <x v="11"/>
    <x v="8"/>
    <n v="2525.3000000000002"/>
  </r>
  <r>
    <n v="2025"/>
    <x v="6"/>
    <x v="6"/>
    <x v="29"/>
    <x v="29"/>
    <x v="146"/>
    <n v="44764"/>
    <s v="PPA 2025 - 2025/Dez"/>
    <s v="3.1.2.1"/>
    <x v="4"/>
    <x v="3"/>
    <m/>
  </r>
  <r>
    <n v="2025"/>
    <x v="6"/>
    <x v="6"/>
    <x v="29"/>
    <x v="29"/>
    <x v="146"/>
    <n v="21186"/>
    <s v="PPA 2025 - 2025/Dez"/>
    <s v="3.1.2.2"/>
    <x v="2"/>
    <x v="2"/>
    <n v="68300.009999999995"/>
  </r>
  <r>
    <n v="2025"/>
    <x v="6"/>
    <x v="6"/>
    <x v="29"/>
    <x v="29"/>
    <x v="146"/>
    <m/>
    <m/>
    <s v="3.1.3.1"/>
    <x v="7"/>
    <x v="4"/>
    <n v="2551.36"/>
  </r>
  <r>
    <n v="2025"/>
    <x v="6"/>
    <x v="6"/>
    <x v="29"/>
    <x v="29"/>
    <x v="146"/>
    <n v="13077"/>
    <s v="PPA 2025 - 2025/Dez"/>
    <s v="3.1.3.2"/>
    <x v="9"/>
    <x v="6"/>
    <n v="14576.02"/>
  </r>
  <r>
    <n v="2025"/>
    <x v="6"/>
    <x v="6"/>
    <x v="29"/>
    <x v="29"/>
    <x v="146"/>
    <n v="688"/>
    <s v="PPA 2025 - 2025/Dez"/>
    <s v="3.1.3.4"/>
    <x v="8"/>
    <x v="5"/>
    <n v="1104.33"/>
  </r>
  <r>
    <n v="2025"/>
    <x v="6"/>
    <x v="6"/>
    <x v="29"/>
    <x v="29"/>
    <x v="146"/>
    <n v="1177"/>
    <s v="PPA 2025 - 2025/Dez"/>
    <s v="3.1.3.5"/>
    <x v="10"/>
    <x v="7"/>
    <n v="368.92"/>
  </r>
  <r>
    <n v="2025"/>
    <x v="6"/>
    <x v="6"/>
    <x v="29"/>
    <x v="29"/>
    <x v="146"/>
    <n v="4988"/>
    <s v="PPA 2025 - 2025/Dez"/>
    <s v="3.1.3.6"/>
    <x v="11"/>
    <x v="8"/>
    <n v="4237.53"/>
  </r>
  <r>
    <n v="2025"/>
    <x v="6"/>
    <x v="6"/>
    <x v="73"/>
    <x v="13"/>
    <x v="147"/>
    <n v="30091"/>
    <s v="PPA 2025 - 2025/Dez"/>
    <s v="3.1.2.1"/>
    <x v="4"/>
    <x v="3"/>
    <m/>
  </r>
  <r>
    <n v="2025"/>
    <x v="6"/>
    <x v="6"/>
    <x v="73"/>
    <x v="13"/>
    <x v="147"/>
    <n v="16811"/>
    <s v="PPA 2025 - 2025/Dez"/>
    <s v="3.1.2.2"/>
    <x v="2"/>
    <x v="2"/>
    <n v="30646.12"/>
  </r>
  <r>
    <n v="2025"/>
    <x v="6"/>
    <x v="6"/>
    <x v="73"/>
    <x v="13"/>
    <x v="147"/>
    <m/>
    <m/>
    <s v="3.1.3.1"/>
    <x v="7"/>
    <x v="4"/>
    <n v="113.94999999999999"/>
  </r>
  <r>
    <n v="2025"/>
    <x v="6"/>
    <x v="6"/>
    <x v="73"/>
    <x v="13"/>
    <x v="147"/>
    <n v="5486"/>
    <s v="PPA 2025 - 2025/Dez"/>
    <s v="3.1.3.2"/>
    <x v="9"/>
    <x v="6"/>
    <n v="5464.82"/>
  </r>
  <r>
    <n v="2025"/>
    <x v="6"/>
    <x v="6"/>
    <x v="73"/>
    <x v="13"/>
    <x v="147"/>
    <n v="954"/>
    <s v="PPA 2025 - 2025/Dez"/>
    <s v="3.1.3.4"/>
    <x v="8"/>
    <x v="5"/>
    <n v="1061.8499999999999"/>
  </r>
  <r>
    <n v="2025"/>
    <x v="6"/>
    <x v="6"/>
    <x v="73"/>
    <x v="13"/>
    <x v="147"/>
    <n v="1097"/>
    <s v="PPA 2025 - 2025/Dez"/>
    <s v="3.1.3.5"/>
    <x v="10"/>
    <x v="7"/>
    <n v="368.92"/>
  </r>
  <r>
    <n v="2025"/>
    <x v="6"/>
    <x v="6"/>
    <x v="73"/>
    <x v="13"/>
    <x v="147"/>
    <n v="1045"/>
    <s v="PPA 2025 - 2025/Dez"/>
    <s v="3.1.3.6"/>
    <x v="11"/>
    <x v="8"/>
    <n v="209.48"/>
  </r>
  <r>
    <n v="2025"/>
    <x v="6"/>
    <x v="6"/>
    <x v="37"/>
    <x v="35"/>
    <x v="148"/>
    <n v="130280"/>
    <s v="PPA 2025 - 2025/Dez"/>
    <s v="3.1.2.1"/>
    <x v="4"/>
    <x v="3"/>
    <n v="1488.23"/>
  </r>
  <r>
    <n v="2025"/>
    <x v="6"/>
    <x v="6"/>
    <x v="37"/>
    <x v="35"/>
    <x v="148"/>
    <n v="15865"/>
    <s v="PPA 2025 - 2025/Dez"/>
    <s v="3.1.2.2"/>
    <x v="2"/>
    <x v="2"/>
    <n v="42298.5"/>
  </r>
  <r>
    <n v="2025"/>
    <x v="6"/>
    <x v="6"/>
    <x v="37"/>
    <x v="35"/>
    <x v="148"/>
    <m/>
    <m/>
    <s v="3.1.3.1"/>
    <x v="7"/>
    <x v="4"/>
    <n v="767.36"/>
  </r>
  <r>
    <n v="2025"/>
    <x v="6"/>
    <x v="6"/>
    <x v="37"/>
    <x v="35"/>
    <x v="148"/>
    <n v="11945"/>
    <s v="PPA 2025 - 2025/Dez"/>
    <s v="3.1.3.2"/>
    <x v="9"/>
    <x v="6"/>
    <n v="13476"/>
  </r>
  <r>
    <n v="2025"/>
    <x v="6"/>
    <x v="6"/>
    <x v="37"/>
    <x v="35"/>
    <x v="148"/>
    <n v="924"/>
    <s v="PPA 2025 - 2025/Dez"/>
    <s v="3.1.3.4"/>
    <x v="8"/>
    <x v="5"/>
    <n v="5467.8899999999994"/>
  </r>
  <r>
    <n v="2025"/>
    <x v="6"/>
    <x v="6"/>
    <x v="37"/>
    <x v="35"/>
    <x v="148"/>
    <n v="1077"/>
    <s v="PPA 2025 - 2025/Dez"/>
    <s v="3.1.3.5"/>
    <x v="10"/>
    <x v="7"/>
    <n v="448.12"/>
  </r>
  <r>
    <n v="2025"/>
    <x v="6"/>
    <x v="6"/>
    <x v="37"/>
    <x v="35"/>
    <x v="148"/>
    <n v="2699"/>
    <s v="PPA 2025 - 2025/Dez"/>
    <s v="3.1.3.6"/>
    <x v="11"/>
    <x v="8"/>
    <n v="2701.9"/>
  </r>
  <r>
    <n v="2025"/>
    <x v="6"/>
    <x v="6"/>
    <x v="31"/>
    <x v="31"/>
    <x v="149"/>
    <n v="29914"/>
    <s v="PPA 2025 - 2025/Dez"/>
    <s v="3.1.2.1"/>
    <x v="4"/>
    <x v="3"/>
    <m/>
  </r>
  <r>
    <n v="2025"/>
    <x v="6"/>
    <x v="6"/>
    <x v="31"/>
    <x v="31"/>
    <x v="149"/>
    <n v="15770"/>
    <s v="PPA 2025 - 2025/Dez"/>
    <s v="3.1.2.2"/>
    <x v="2"/>
    <x v="2"/>
    <n v="39853.21"/>
  </r>
  <r>
    <n v="2025"/>
    <x v="6"/>
    <x v="6"/>
    <x v="31"/>
    <x v="31"/>
    <x v="149"/>
    <m/>
    <m/>
    <s v="3.1.3.1"/>
    <x v="7"/>
    <x v="4"/>
    <n v="510.43"/>
  </r>
  <r>
    <n v="2025"/>
    <x v="6"/>
    <x v="6"/>
    <x v="31"/>
    <x v="31"/>
    <x v="149"/>
    <n v="16947"/>
    <s v="PPA 2025 - 2025/Dez"/>
    <s v="3.1.3.2"/>
    <x v="9"/>
    <x v="6"/>
    <n v="7286.05"/>
  </r>
  <r>
    <n v="2025"/>
    <x v="6"/>
    <x v="6"/>
    <x v="31"/>
    <x v="31"/>
    <x v="149"/>
    <n v="723"/>
    <s v="PPA 2025 - 2025/Dez"/>
    <s v="3.1.3.4"/>
    <x v="8"/>
    <x v="5"/>
    <n v="489.03"/>
  </r>
  <r>
    <n v="2025"/>
    <x v="6"/>
    <x v="6"/>
    <x v="31"/>
    <x v="31"/>
    <x v="149"/>
    <n v="1107"/>
    <s v="PPA 2025 - 2025/Dez"/>
    <s v="3.1.3.5"/>
    <x v="10"/>
    <x v="7"/>
    <n v="368.92"/>
  </r>
  <r>
    <n v="2025"/>
    <x v="6"/>
    <x v="6"/>
    <x v="31"/>
    <x v="31"/>
    <x v="149"/>
    <n v="2692"/>
    <s v="PPA 2025 - 2025/Dez"/>
    <s v="3.1.3.6"/>
    <x v="11"/>
    <x v="8"/>
    <n v="4013.58"/>
  </r>
  <r>
    <n v="2025"/>
    <x v="6"/>
    <x v="6"/>
    <x v="74"/>
    <x v="43"/>
    <x v="150"/>
    <n v="114175"/>
    <s v="PPA 2025 - 2025/Dez"/>
    <s v="3.1.2.1"/>
    <x v="4"/>
    <x v="3"/>
    <m/>
  </r>
  <r>
    <n v="2025"/>
    <x v="6"/>
    <x v="6"/>
    <x v="74"/>
    <x v="43"/>
    <x v="150"/>
    <n v="8201"/>
    <s v="PPA 2025 - 2025/Dez"/>
    <s v="3.1.2.2"/>
    <x v="2"/>
    <x v="2"/>
    <n v="148862.62"/>
  </r>
  <r>
    <n v="2025"/>
    <x v="6"/>
    <x v="6"/>
    <x v="74"/>
    <x v="43"/>
    <x v="150"/>
    <n v="3015"/>
    <s v="PPA 2025 - 2025/Dez"/>
    <s v="3.1.3.2"/>
    <x v="9"/>
    <x v="6"/>
    <n v="2690.49"/>
  </r>
  <r>
    <n v="2025"/>
    <x v="6"/>
    <x v="6"/>
    <x v="74"/>
    <x v="43"/>
    <x v="150"/>
    <n v="2297"/>
    <s v="PPA 2025 - 2025/Dez"/>
    <s v="3.1.3.4"/>
    <x v="8"/>
    <x v="5"/>
    <n v="5657.69"/>
  </r>
  <r>
    <n v="2025"/>
    <x v="6"/>
    <x v="6"/>
    <x v="74"/>
    <x v="43"/>
    <x v="150"/>
    <n v="1646"/>
    <s v="PPA 2025 - 2025/Dez"/>
    <s v="3.1.3.5"/>
    <x v="10"/>
    <x v="7"/>
    <m/>
  </r>
  <r>
    <n v="2025"/>
    <x v="6"/>
    <x v="6"/>
    <x v="74"/>
    <x v="43"/>
    <x v="150"/>
    <n v="684"/>
    <s v="PPA 2025 - 2025/Dez"/>
    <s v="3.1.3.6"/>
    <x v="11"/>
    <x v="8"/>
    <m/>
  </r>
  <r>
    <n v="2025"/>
    <x v="6"/>
    <x v="6"/>
    <x v="40"/>
    <x v="38"/>
    <x v="151"/>
    <n v="1162"/>
    <s v="PPA 2025 - 2025/Dez"/>
    <s v="3.1.2.2"/>
    <x v="2"/>
    <x v="2"/>
    <n v="1935"/>
  </r>
  <r>
    <n v="2025"/>
    <x v="6"/>
    <x v="6"/>
    <x v="40"/>
    <x v="38"/>
    <x v="151"/>
    <m/>
    <m/>
    <s v="3.1.3.1"/>
    <x v="7"/>
    <x v="4"/>
    <n v="391.16"/>
  </r>
  <r>
    <n v="2025"/>
    <x v="6"/>
    <x v="6"/>
    <x v="40"/>
    <x v="38"/>
    <x v="151"/>
    <n v="5968"/>
    <s v="PPA 2025 - 2025/Dez"/>
    <s v="3.1.3.2"/>
    <x v="9"/>
    <x v="6"/>
    <n v="6497.5"/>
  </r>
  <r>
    <n v="2025"/>
    <x v="6"/>
    <x v="6"/>
    <x v="40"/>
    <x v="38"/>
    <x v="151"/>
    <m/>
    <m/>
    <s v="3.1.3.4"/>
    <x v="8"/>
    <x v="5"/>
    <n v="484.6"/>
  </r>
  <r>
    <n v="2025"/>
    <x v="6"/>
    <x v="6"/>
    <x v="40"/>
    <x v="38"/>
    <x v="151"/>
    <n v="104"/>
    <s v="PPA 2025 - 2025/Dez"/>
    <s v="3.1.3.5"/>
    <x v="10"/>
    <x v="7"/>
    <m/>
  </r>
  <r>
    <n v="2025"/>
    <x v="6"/>
    <x v="6"/>
    <x v="40"/>
    <x v="38"/>
    <x v="151"/>
    <n v="1832"/>
    <s v="PPA 2025 - 2025/Dez"/>
    <s v="3.1.3.6"/>
    <x v="11"/>
    <x v="8"/>
    <n v="1482.11"/>
  </r>
  <r>
    <n v="2025"/>
    <x v="6"/>
    <x v="6"/>
    <x v="75"/>
    <x v="40"/>
    <x v="152"/>
    <n v="1162"/>
    <s v="PPA 2025 - 2025/Dez"/>
    <s v="3.1.2.2"/>
    <x v="2"/>
    <x v="2"/>
    <m/>
  </r>
  <r>
    <n v="2025"/>
    <x v="6"/>
    <x v="6"/>
    <x v="75"/>
    <x v="40"/>
    <x v="152"/>
    <m/>
    <m/>
    <s v="3.1.3.1"/>
    <x v="7"/>
    <x v="4"/>
    <n v="409.12"/>
  </r>
  <r>
    <n v="2025"/>
    <x v="6"/>
    <x v="6"/>
    <x v="75"/>
    <x v="40"/>
    <x v="152"/>
    <n v="4836"/>
    <s v="PPA 2025 - 2025/Dez"/>
    <s v="3.1.3.2"/>
    <x v="9"/>
    <x v="6"/>
    <n v="5959.69"/>
  </r>
  <r>
    <n v="2025"/>
    <x v="6"/>
    <x v="6"/>
    <x v="75"/>
    <x v="40"/>
    <x v="152"/>
    <n v="1559"/>
    <s v="PPA 2025 - 2025/Dez"/>
    <s v="3.1.3.4"/>
    <x v="8"/>
    <x v="5"/>
    <n v="1763.65"/>
  </r>
  <r>
    <n v="2025"/>
    <x v="6"/>
    <x v="6"/>
    <x v="75"/>
    <x v="40"/>
    <x v="152"/>
    <n v="104"/>
    <s v="PPA 2025 - 2025/Dez"/>
    <s v="3.1.3.5"/>
    <x v="10"/>
    <x v="7"/>
    <n v="105.25"/>
  </r>
  <r>
    <n v="2025"/>
    <x v="6"/>
    <x v="6"/>
    <x v="75"/>
    <x v="40"/>
    <x v="152"/>
    <n v="12013"/>
    <s v="PPA 2025 - 2025/Dez"/>
    <s v="3.1.3.6"/>
    <x v="11"/>
    <x v="8"/>
    <n v="688.57"/>
  </r>
  <r>
    <n v="2025"/>
    <x v="6"/>
    <x v="6"/>
    <x v="76"/>
    <x v="55"/>
    <x v="153"/>
    <n v="1162"/>
    <s v="PPA 2025 - 2025/Dez"/>
    <s v="3.1.2.2"/>
    <x v="2"/>
    <x v="2"/>
    <m/>
  </r>
  <r>
    <n v="2025"/>
    <x v="6"/>
    <x v="6"/>
    <x v="76"/>
    <x v="55"/>
    <x v="153"/>
    <n v="1061"/>
    <s v="PPA 2025 - 2025/Dez"/>
    <s v="3.1.3.4"/>
    <x v="8"/>
    <x v="5"/>
    <n v="1186.46"/>
  </r>
  <r>
    <n v="2025"/>
    <x v="6"/>
    <x v="6"/>
    <x v="76"/>
    <x v="55"/>
    <x v="153"/>
    <n v="104"/>
    <s v="PPA 2025 - 2025/Dez"/>
    <s v="3.1.3.5"/>
    <x v="10"/>
    <x v="7"/>
    <n v="450.33"/>
  </r>
  <r>
    <n v="2025"/>
    <x v="6"/>
    <x v="6"/>
    <x v="77"/>
    <x v="40"/>
    <x v="154"/>
    <n v="2101"/>
    <s v="PPA 2025 - 2025/Dez"/>
    <s v="3.1.2.2"/>
    <x v="2"/>
    <x v="2"/>
    <m/>
  </r>
  <r>
    <n v="2025"/>
    <x v="6"/>
    <x v="6"/>
    <x v="78"/>
    <x v="39"/>
    <x v="155"/>
    <n v="1162"/>
    <s v="PPA 2025 - 2025/Dez"/>
    <s v="3.1.2.2"/>
    <x v="2"/>
    <x v="2"/>
    <m/>
  </r>
  <r>
    <n v="2025"/>
    <x v="6"/>
    <x v="6"/>
    <x v="78"/>
    <x v="39"/>
    <x v="155"/>
    <m/>
    <m/>
    <s v="3.1.3.1"/>
    <x v="7"/>
    <x v="4"/>
    <n v="931.39"/>
  </r>
  <r>
    <n v="2025"/>
    <x v="6"/>
    <x v="6"/>
    <x v="78"/>
    <x v="39"/>
    <x v="155"/>
    <n v="4440"/>
    <s v="PPA 2025 - 2025/Dez"/>
    <s v="3.1.3.2"/>
    <x v="9"/>
    <x v="6"/>
    <n v="6497.5"/>
  </r>
  <r>
    <n v="2025"/>
    <x v="6"/>
    <x v="6"/>
    <x v="78"/>
    <x v="39"/>
    <x v="155"/>
    <n v="952"/>
    <s v="PPA 2025 - 2025/Dez"/>
    <s v="3.1.3.4"/>
    <x v="8"/>
    <x v="5"/>
    <n v="969.82999999999993"/>
  </r>
  <r>
    <n v="2025"/>
    <x v="6"/>
    <x v="6"/>
    <x v="78"/>
    <x v="39"/>
    <x v="155"/>
    <n v="393"/>
    <s v="PPA 2025 - 2025/Dez"/>
    <s v="3.1.3.5"/>
    <x v="10"/>
    <x v="7"/>
    <n v="499.63"/>
  </r>
  <r>
    <n v="2025"/>
    <x v="6"/>
    <x v="6"/>
    <x v="78"/>
    <x v="39"/>
    <x v="155"/>
    <n v="1846"/>
    <s v="PPA 2025 - 2025/Dez"/>
    <s v="3.1.3.6"/>
    <x v="11"/>
    <x v="8"/>
    <n v="1472.8"/>
  </r>
  <r>
    <n v="2025"/>
    <x v="6"/>
    <x v="6"/>
    <x v="44"/>
    <x v="41"/>
    <x v="156"/>
    <n v="1162"/>
    <s v="PPA 2025 - 2025/Dez"/>
    <s v="3.1.2.2"/>
    <x v="2"/>
    <x v="2"/>
    <m/>
  </r>
  <r>
    <n v="2025"/>
    <x v="6"/>
    <x v="6"/>
    <x v="44"/>
    <x v="41"/>
    <x v="156"/>
    <n v="712"/>
    <s v="PPA 2025 - 2025/Dez"/>
    <s v="3.1.3.4"/>
    <x v="8"/>
    <x v="5"/>
    <n v="700.7"/>
  </r>
  <r>
    <n v="2025"/>
    <x v="6"/>
    <x v="6"/>
    <x v="44"/>
    <x v="41"/>
    <x v="156"/>
    <n v="1469"/>
    <s v="PPA 2025 - 2025/Dez"/>
    <s v="3.1.3.5"/>
    <x v="10"/>
    <x v="7"/>
    <n v="684.68"/>
  </r>
  <r>
    <n v="2025"/>
    <x v="6"/>
    <x v="6"/>
    <x v="44"/>
    <x v="41"/>
    <x v="156"/>
    <n v="35151"/>
    <s v="PPA 2025 - 2025/Dez"/>
    <s v="3.1.3.6"/>
    <x v="11"/>
    <x v="8"/>
    <m/>
  </r>
  <r>
    <n v="2025"/>
    <x v="6"/>
    <x v="6"/>
    <x v="47"/>
    <x v="43"/>
    <x v="157"/>
    <n v="1162"/>
    <s v="PPA 2025 - 2025/Dez"/>
    <s v="3.1.2.2"/>
    <x v="2"/>
    <x v="2"/>
    <m/>
  </r>
  <r>
    <n v="2025"/>
    <x v="6"/>
    <x v="6"/>
    <x v="47"/>
    <x v="43"/>
    <x v="157"/>
    <n v="351"/>
    <s v="PPA 2025 - 2025/Dez"/>
    <s v="3.1.3.4"/>
    <x v="8"/>
    <x v="5"/>
    <n v="432.48"/>
  </r>
  <r>
    <n v="2025"/>
    <x v="6"/>
    <x v="6"/>
    <x v="47"/>
    <x v="43"/>
    <x v="157"/>
    <n v="524"/>
    <s v="PPA 2025 - 2025/Dez"/>
    <s v="3.1.3.5"/>
    <x v="10"/>
    <x v="7"/>
    <n v="421.02"/>
  </r>
  <r>
    <n v="2025"/>
    <x v="6"/>
    <x v="6"/>
    <x v="79"/>
    <x v="49"/>
    <x v="158"/>
    <n v="1162"/>
    <s v="PPA 2025 - 2025/Dez"/>
    <s v="3.1.2.2"/>
    <x v="2"/>
    <x v="2"/>
    <m/>
  </r>
  <r>
    <n v="2025"/>
    <x v="6"/>
    <x v="6"/>
    <x v="79"/>
    <x v="49"/>
    <x v="158"/>
    <n v="361"/>
    <s v="PPA 2025 - 2025/Dez"/>
    <s v="3.1.3.4"/>
    <x v="8"/>
    <x v="5"/>
    <n v="426.6"/>
  </r>
  <r>
    <n v="2025"/>
    <x v="6"/>
    <x v="6"/>
    <x v="80"/>
    <x v="0"/>
    <x v="159"/>
    <n v="21162"/>
    <s v="PPA 2025 - 2025/Dez"/>
    <s v="3.1.2.2"/>
    <x v="2"/>
    <x v="2"/>
    <m/>
  </r>
  <r>
    <n v="2025"/>
    <x v="6"/>
    <x v="6"/>
    <x v="80"/>
    <x v="0"/>
    <x v="159"/>
    <n v="389"/>
    <s v="PPA 2025 - 2025/Dez"/>
    <s v="3.1.3.4"/>
    <x v="8"/>
    <x v="5"/>
    <n v="1389.7"/>
  </r>
  <r>
    <n v="2025"/>
    <x v="6"/>
    <x v="6"/>
    <x v="80"/>
    <x v="0"/>
    <x v="159"/>
    <n v="314"/>
    <s v="PPA 2025 - 2025/Dez"/>
    <s v="3.1.3.5"/>
    <x v="10"/>
    <x v="7"/>
    <n v="315.76"/>
  </r>
  <r>
    <n v="2025"/>
    <x v="6"/>
    <x v="6"/>
    <x v="49"/>
    <x v="44"/>
    <x v="160"/>
    <n v="1162"/>
    <s v="PPA 2025 - 2025/Dez"/>
    <s v="3.1.2.2"/>
    <x v="2"/>
    <x v="2"/>
    <m/>
  </r>
  <r>
    <n v="2025"/>
    <x v="6"/>
    <x v="6"/>
    <x v="49"/>
    <x v="44"/>
    <x v="160"/>
    <m/>
    <m/>
    <s v="3.1.3.4"/>
    <x v="8"/>
    <x v="5"/>
    <n v="440.9"/>
  </r>
  <r>
    <n v="2025"/>
    <x v="6"/>
    <x v="6"/>
    <x v="50"/>
    <x v="45"/>
    <x v="161"/>
    <n v="21162"/>
    <s v="PPA 2025 - 2025/Dez"/>
    <s v="3.1.2.2"/>
    <x v="2"/>
    <x v="2"/>
    <m/>
  </r>
  <r>
    <n v="2025"/>
    <x v="6"/>
    <x v="6"/>
    <x v="50"/>
    <x v="45"/>
    <x v="161"/>
    <n v="803"/>
    <s v="PPA 2025 - 2025/Dez"/>
    <s v="3.1.3.4"/>
    <x v="8"/>
    <x v="5"/>
    <n v="1096.49"/>
  </r>
  <r>
    <n v="2025"/>
    <x v="6"/>
    <x v="6"/>
    <x v="50"/>
    <x v="45"/>
    <x v="161"/>
    <n v="104"/>
    <s v="PPA 2025 - 2025/Dez"/>
    <s v="3.1.3.5"/>
    <x v="10"/>
    <x v="7"/>
    <m/>
  </r>
  <r>
    <n v="2025"/>
    <x v="6"/>
    <x v="6"/>
    <x v="81"/>
    <x v="46"/>
    <x v="162"/>
    <n v="1162"/>
    <s v="PPA 2025 - 2025/Dez"/>
    <s v="3.1.2.2"/>
    <x v="2"/>
    <x v="2"/>
    <m/>
  </r>
  <r>
    <n v="2025"/>
    <x v="6"/>
    <x v="6"/>
    <x v="81"/>
    <x v="46"/>
    <x v="162"/>
    <n v="794"/>
    <s v="PPA 2025 - 2025/Dez"/>
    <s v="3.1.3.4"/>
    <x v="8"/>
    <x v="5"/>
    <n v="372.57"/>
  </r>
  <r>
    <n v="2025"/>
    <x v="6"/>
    <x v="6"/>
    <x v="52"/>
    <x v="47"/>
    <x v="163"/>
    <n v="1162"/>
    <s v="PPA 2025 - 2025/Dez"/>
    <s v="3.1.2.2"/>
    <x v="2"/>
    <x v="2"/>
    <m/>
  </r>
  <r>
    <n v="2025"/>
    <x v="6"/>
    <x v="6"/>
    <x v="52"/>
    <x v="47"/>
    <x v="163"/>
    <n v="410"/>
    <s v="PPA 2025 - 2025/Dez"/>
    <s v="3.1.3.4"/>
    <x v="8"/>
    <x v="5"/>
    <n v="481.84000000000003"/>
  </r>
  <r>
    <n v="2025"/>
    <x v="6"/>
    <x v="6"/>
    <x v="82"/>
    <x v="48"/>
    <x v="164"/>
    <n v="1162"/>
    <s v="PPA 2025 - 2025/Dez"/>
    <s v="3.1.2.2"/>
    <x v="2"/>
    <x v="2"/>
    <m/>
  </r>
  <r>
    <n v="2025"/>
    <x v="6"/>
    <x v="6"/>
    <x v="82"/>
    <x v="48"/>
    <x v="164"/>
    <n v="1088"/>
    <s v="PPA 2025 - 2025/Dez"/>
    <s v="3.1.3.4"/>
    <x v="8"/>
    <x v="5"/>
    <n v="306.2"/>
  </r>
  <r>
    <n v="2025"/>
    <x v="6"/>
    <x v="6"/>
    <x v="82"/>
    <x v="48"/>
    <x v="164"/>
    <n v="104"/>
    <s v="PPA 2025 - 2025/Dez"/>
    <s v="3.1.3.5"/>
    <x v="10"/>
    <x v="7"/>
    <n v="105.25"/>
  </r>
  <r>
    <n v="2025"/>
    <x v="6"/>
    <x v="6"/>
    <x v="83"/>
    <x v="50"/>
    <x v="165"/>
    <n v="1162"/>
    <s v="PPA 2025 - 2025/Dez"/>
    <s v="3.1.2.2"/>
    <x v="2"/>
    <x v="2"/>
    <m/>
  </r>
  <r>
    <n v="2025"/>
    <x v="6"/>
    <x v="6"/>
    <x v="83"/>
    <x v="50"/>
    <x v="165"/>
    <n v="2185"/>
    <s v="PPA 2025 - 2025/Dez"/>
    <s v="3.1.3.4"/>
    <x v="8"/>
    <x v="5"/>
    <n v="1057.74"/>
  </r>
  <r>
    <n v="2025"/>
    <x v="6"/>
    <x v="6"/>
    <x v="83"/>
    <x v="50"/>
    <x v="165"/>
    <n v="104"/>
    <s v="PPA 2025 - 2025/Dez"/>
    <s v="3.1.3.5"/>
    <x v="10"/>
    <x v="7"/>
    <n v="105.25"/>
  </r>
  <r>
    <n v="2025"/>
    <x v="6"/>
    <x v="6"/>
    <x v="56"/>
    <x v="51"/>
    <x v="166"/>
    <n v="1162"/>
    <s v="PPA 2025 - 2025/Dez"/>
    <s v="3.1.2.2"/>
    <x v="2"/>
    <x v="2"/>
    <m/>
  </r>
  <r>
    <n v="2025"/>
    <x v="6"/>
    <x v="6"/>
    <x v="56"/>
    <x v="51"/>
    <x v="166"/>
    <n v="1412"/>
    <s v="PPA 2025 - 2025/Dez"/>
    <s v="3.1.3.4"/>
    <x v="8"/>
    <x v="5"/>
    <n v="2245.33"/>
  </r>
  <r>
    <n v="2025"/>
    <x v="6"/>
    <x v="6"/>
    <x v="56"/>
    <x v="51"/>
    <x v="166"/>
    <n v="363"/>
    <s v="PPA 2025 - 2025/Dez"/>
    <s v="3.1.3.5"/>
    <x v="10"/>
    <x v="7"/>
    <n v="470.32"/>
  </r>
  <r>
    <n v="2025"/>
    <x v="6"/>
    <x v="6"/>
    <x v="39"/>
    <x v="37"/>
    <x v="167"/>
    <n v="1162"/>
    <s v="PPA 2025 - 2025/Dez"/>
    <s v="3.1.2.2"/>
    <x v="2"/>
    <x v="2"/>
    <m/>
  </r>
  <r>
    <n v="2025"/>
    <x v="6"/>
    <x v="6"/>
    <x v="39"/>
    <x v="37"/>
    <x v="167"/>
    <n v="476"/>
    <s v="PPA 2025 - 2025/Dez"/>
    <s v="3.1.3.4"/>
    <x v="8"/>
    <x v="5"/>
    <n v="491.62"/>
  </r>
  <r>
    <n v="2025"/>
    <x v="6"/>
    <x v="6"/>
    <x v="39"/>
    <x v="37"/>
    <x v="167"/>
    <n v="104"/>
    <s v="PPA 2025 - 2025/Dez"/>
    <s v="3.1.3.5"/>
    <x v="10"/>
    <x v="7"/>
    <n v="105.25"/>
  </r>
  <r>
    <n v="2025"/>
    <x v="6"/>
    <x v="6"/>
    <x v="57"/>
    <x v="52"/>
    <x v="168"/>
    <n v="1162"/>
    <s v="PPA 2025 - 2025/Dez"/>
    <s v="3.1.2.2"/>
    <x v="2"/>
    <x v="2"/>
    <m/>
  </r>
  <r>
    <n v="2025"/>
    <x v="6"/>
    <x v="6"/>
    <x v="57"/>
    <x v="52"/>
    <x v="168"/>
    <n v="352"/>
    <s v="PPA 2025 - 2025/Dez"/>
    <s v="3.1.3.4"/>
    <x v="8"/>
    <x v="5"/>
    <n v="486.87"/>
  </r>
  <r>
    <n v="2025"/>
    <x v="6"/>
    <x v="6"/>
    <x v="57"/>
    <x v="52"/>
    <x v="168"/>
    <m/>
    <m/>
    <s v="3.1.3.5"/>
    <x v="10"/>
    <x v="7"/>
    <n v="105.25"/>
  </r>
  <r>
    <n v="2025"/>
    <x v="6"/>
    <x v="6"/>
    <x v="59"/>
    <x v="53"/>
    <x v="169"/>
    <n v="1162"/>
    <s v="PPA 2025 - 2025/Dez"/>
    <s v="3.1.2.2"/>
    <x v="2"/>
    <x v="2"/>
    <m/>
  </r>
  <r>
    <n v="2025"/>
    <x v="6"/>
    <x v="6"/>
    <x v="59"/>
    <x v="53"/>
    <x v="169"/>
    <n v="361"/>
    <s v="PPA 2025 - 2025/Dez"/>
    <s v="3.1.3.4"/>
    <x v="8"/>
    <x v="5"/>
    <n v="318.89999999999998"/>
  </r>
  <r>
    <n v="2025"/>
    <x v="6"/>
    <x v="6"/>
    <x v="59"/>
    <x v="53"/>
    <x v="169"/>
    <n v="419"/>
    <s v="PPA 2025 - 2025/Dez"/>
    <s v="3.1.3.5"/>
    <x v="10"/>
    <x v="7"/>
    <n v="421.02"/>
  </r>
  <r>
    <n v="2025"/>
    <x v="6"/>
    <x v="6"/>
    <x v="84"/>
    <x v="54"/>
    <x v="170"/>
    <n v="11162"/>
    <s v="PPA 2025 - 2025/Dez"/>
    <s v="3.1.2.2"/>
    <x v="2"/>
    <x v="2"/>
    <n v="4940"/>
  </r>
  <r>
    <n v="2025"/>
    <x v="6"/>
    <x v="6"/>
    <x v="84"/>
    <x v="54"/>
    <x v="170"/>
    <n v="359"/>
    <s v="PPA 2025 - 2025/Dez"/>
    <s v="3.1.3.4"/>
    <x v="8"/>
    <x v="5"/>
    <n v="214.63"/>
  </r>
  <r>
    <n v="2025"/>
    <x v="6"/>
    <x v="6"/>
    <x v="84"/>
    <x v="54"/>
    <x v="170"/>
    <n v="104"/>
    <s v="PPA 2025 - 2025/Dez"/>
    <s v="3.1.3.5"/>
    <x v="10"/>
    <x v="7"/>
    <n v="315.76"/>
  </r>
  <r>
    <n v="2025"/>
    <x v="6"/>
    <x v="6"/>
    <x v="46"/>
    <x v="56"/>
    <x v="171"/>
    <n v="-3838"/>
    <s v="PPA 2025 - 2025/Dez"/>
    <s v="3.1.2.2"/>
    <x v="2"/>
    <x v="2"/>
    <m/>
  </r>
  <r>
    <n v="2025"/>
    <x v="6"/>
    <x v="6"/>
    <x v="85"/>
    <x v="57"/>
    <x v="172"/>
    <n v="-3838"/>
    <s v="PPA 2025 - 2025/Dez"/>
    <s v="3.1.2.2"/>
    <x v="2"/>
    <x v="2"/>
    <m/>
  </r>
  <r>
    <n v="2025"/>
    <x v="6"/>
    <x v="7"/>
    <x v="1"/>
    <x v="58"/>
    <x v="173"/>
    <n v="315"/>
    <s v="PPA 2025 - 2025/Dez"/>
    <s v="3.1.2.2"/>
    <x v="2"/>
    <x v="2"/>
    <n v="2045"/>
  </r>
  <r>
    <n v="2025"/>
    <x v="6"/>
    <x v="7"/>
    <x v="1"/>
    <x v="58"/>
    <x v="173"/>
    <n v="39251"/>
    <s v="PPA 2025 - 2025/Dez"/>
    <s v="3.1.3.2"/>
    <x v="9"/>
    <x v="6"/>
    <n v="15635.64"/>
  </r>
  <r>
    <n v="2025"/>
    <x v="6"/>
    <x v="7"/>
    <x v="2"/>
    <x v="58"/>
    <x v="174"/>
    <n v="1260"/>
    <s v="PPA 2025 - 2025/Dez"/>
    <s v="3.1.2.2"/>
    <x v="2"/>
    <x v="2"/>
    <n v="2600"/>
  </r>
  <r>
    <n v="2025"/>
    <x v="6"/>
    <x v="7"/>
    <x v="2"/>
    <x v="58"/>
    <x v="174"/>
    <n v="14898"/>
    <s v="PPA 2025 - 2025/Dez"/>
    <s v="3.1.3.2"/>
    <x v="9"/>
    <x v="6"/>
    <n v="11195.69"/>
  </r>
  <r>
    <n v="2025"/>
    <x v="6"/>
    <x v="7"/>
    <x v="3"/>
    <x v="58"/>
    <x v="175"/>
    <n v="627"/>
    <s v="PPA 2025 - 2025/Dez"/>
    <s v="3.1.2.2"/>
    <x v="2"/>
    <x v="2"/>
    <n v="5618.92"/>
  </r>
  <r>
    <n v="2025"/>
    <x v="6"/>
    <x v="7"/>
    <x v="3"/>
    <x v="58"/>
    <x v="175"/>
    <n v="47445"/>
    <s v="PPA 2025 - 2025/Dez"/>
    <s v="3.1.3.2"/>
    <x v="9"/>
    <x v="6"/>
    <n v="21635.279999999999"/>
  </r>
  <r>
    <n v="2025"/>
    <x v="6"/>
    <x v="7"/>
    <x v="4"/>
    <x v="58"/>
    <x v="176"/>
    <n v="170"/>
    <s v="PPA 2025 - 2025/Dez"/>
    <s v="3.1.2.2"/>
    <x v="2"/>
    <x v="2"/>
    <n v="1800"/>
  </r>
  <r>
    <n v="2025"/>
    <x v="6"/>
    <x v="7"/>
    <x v="4"/>
    <x v="58"/>
    <x v="176"/>
    <n v="74118"/>
    <s v="PPA 2025 - 2025/Dez"/>
    <s v="3.1.3.2"/>
    <x v="9"/>
    <x v="6"/>
    <n v="41263.1"/>
  </r>
  <r>
    <n v="2025"/>
    <x v="6"/>
    <x v="7"/>
    <x v="5"/>
    <x v="58"/>
    <x v="177"/>
    <n v="45"/>
    <s v="PPA 2025 - 2025/Dez"/>
    <s v="3.1.2.2"/>
    <x v="2"/>
    <x v="2"/>
    <n v="2600"/>
  </r>
  <r>
    <n v="2025"/>
    <x v="6"/>
    <x v="7"/>
    <x v="5"/>
    <x v="58"/>
    <x v="177"/>
    <n v="20884"/>
    <s v="PPA 2025 - 2025/Dez"/>
    <s v="3.1.3.2"/>
    <x v="9"/>
    <x v="6"/>
    <n v="9000"/>
  </r>
  <r>
    <n v="2025"/>
    <x v="6"/>
    <x v="7"/>
    <x v="6"/>
    <x v="58"/>
    <x v="178"/>
    <n v="1450"/>
    <s v="PPA 2025 - 2025/Dez"/>
    <s v="3.1.2.2"/>
    <x v="2"/>
    <x v="2"/>
    <n v="5000"/>
  </r>
  <r>
    <n v="2025"/>
    <x v="6"/>
    <x v="7"/>
    <x v="6"/>
    <x v="58"/>
    <x v="178"/>
    <n v="30421"/>
    <s v="PPA 2025 - 2025/Dez"/>
    <s v="3.1.3.2"/>
    <x v="9"/>
    <x v="6"/>
    <n v="20900"/>
  </r>
  <r>
    <n v="2025"/>
    <x v="6"/>
    <x v="7"/>
    <x v="7"/>
    <x v="58"/>
    <x v="179"/>
    <n v="50"/>
    <s v="PPA 2025 - 2025/Dez"/>
    <s v="3.1.2.2"/>
    <x v="2"/>
    <x v="2"/>
    <n v="5000"/>
  </r>
  <r>
    <n v="2025"/>
    <x v="6"/>
    <x v="7"/>
    <x v="7"/>
    <x v="58"/>
    <x v="179"/>
    <n v="12630"/>
    <s v="PPA 2025 - 2025/Dez"/>
    <s v="3.1.3.2"/>
    <x v="9"/>
    <x v="6"/>
    <n v="8462.7900000000009"/>
  </r>
  <r>
    <n v="2025"/>
    <x v="6"/>
    <x v="7"/>
    <x v="8"/>
    <x v="58"/>
    <x v="180"/>
    <n v="1720"/>
    <s v="PPA 2025 - 2025/Dez"/>
    <s v="3.1.2.2"/>
    <x v="2"/>
    <x v="2"/>
    <n v="4795"/>
  </r>
  <r>
    <n v="2025"/>
    <x v="6"/>
    <x v="7"/>
    <x v="8"/>
    <x v="58"/>
    <x v="180"/>
    <n v="35165"/>
    <s v="PPA 2025 - 2025/Dez"/>
    <s v="3.1.3.2"/>
    <x v="9"/>
    <x v="6"/>
    <n v="12380.97"/>
  </r>
  <r>
    <n v="2025"/>
    <x v="6"/>
    <x v="7"/>
    <x v="34"/>
    <x v="58"/>
    <x v="181"/>
    <n v="4005"/>
    <s v="PPA 2025 - 2025/Dez"/>
    <s v="3.1.2.2"/>
    <x v="2"/>
    <x v="2"/>
    <n v="7950"/>
  </r>
  <r>
    <n v="2025"/>
    <x v="6"/>
    <x v="7"/>
    <x v="14"/>
    <x v="58"/>
    <x v="182"/>
    <n v="390"/>
    <s v="PPA 2025 - 2025/Dez"/>
    <s v="3.1.2.2"/>
    <x v="2"/>
    <x v="2"/>
    <n v="2760"/>
  </r>
  <r>
    <n v="2025"/>
    <x v="6"/>
    <x v="7"/>
    <x v="14"/>
    <x v="58"/>
    <x v="182"/>
    <n v="18323"/>
    <s v="PPA 2025 - 2025/Dez"/>
    <s v="3.1.3.2"/>
    <x v="9"/>
    <x v="6"/>
    <n v="15866.15"/>
  </r>
  <r>
    <n v="2025"/>
    <x v="6"/>
    <x v="7"/>
    <x v="15"/>
    <x v="58"/>
    <x v="183"/>
    <n v="832"/>
    <s v="PPA 2025 - 2025/Dez"/>
    <s v="3.1.2.2"/>
    <x v="2"/>
    <x v="2"/>
    <n v="2020"/>
  </r>
  <r>
    <n v="2025"/>
    <x v="6"/>
    <x v="7"/>
    <x v="15"/>
    <x v="58"/>
    <x v="183"/>
    <n v="65123"/>
    <s v="PPA 2025 - 2025/Dez"/>
    <s v="3.1.3.2"/>
    <x v="9"/>
    <x v="6"/>
    <n v="39900.230000000003"/>
  </r>
  <r>
    <n v="2025"/>
    <x v="6"/>
    <x v="7"/>
    <x v="16"/>
    <x v="58"/>
    <x v="184"/>
    <n v="195"/>
    <s v="PPA 2025 - 2025/Dez"/>
    <s v="3.1.2.2"/>
    <x v="2"/>
    <x v="2"/>
    <n v="2000"/>
  </r>
  <r>
    <n v="2025"/>
    <x v="6"/>
    <x v="7"/>
    <x v="16"/>
    <x v="58"/>
    <x v="184"/>
    <n v="49462"/>
    <s v="PPA 2025 - 2025/Dez"/>
    <s v="3.1.3.2"/>
    <x v="9"/>
    <x v="6"/>
    <n v="28060.01"/>
  </r>
  <r>
    <n v="2025"/>
    <x v="6"/>
    <x v="7"/>
    <x v="17"/>
    <x v="58"/>
    <x v="185"/>
    <n v="335"/>
    <s v="PPA 2025 - 2025/Dez"/>
    <s v="3.1.2.2"/>
    <x v="2"/>
    <x v="2"/>
    <n v="1320"/>
  </r>
  <r>
    <n v="2025"/>
    <x v="6"/>
    <x v="7"/>
    <x v="17"/>
    <x v="58"/>
    <x v="185"/>
    <n v="52544"/>
    <s v="PPA 2025 - 2025/Dez"/>
    <s v="3.1.3.2"/>
    <x v="9"/>
    <x v="6"/>
    <n v="27000"/>
  </r>
  <r>
    <n v="2025"/>
    <x v="6"/>
    <x v="7"/>
    <x v="67"/>
    <x v="58"/>
    <x v="186"/>
    <n v="473"/>
    <s v="PPA 2025 - 2025/Dez"/>
    <s v="3.1.2.2"/>
    <x v="2"/>
    <x v="2"/>
    <n v="5000"/>
  </r>
  <r>
    <n v="2025"/>
    <x v="6"/>
    <x v="7"/>
    <x v="67"/>
    <x v="58"/>
    <x v="186"/>
    <n v="10539"/>
    <s v="PPA 2025 - 2025/Dez"/>
    <s v="3.1.3.2"/>
    <x v="9"/>
    <x v="6"/>
    <n v="7766.97"/>
  </r>
  <r>
    <n v="2025"/>
    <x v="6"/>
    <x v="7"/>
    <x v="18"/>
    <x v="58"/>
    <x v="187"/>
    <n v="800"/>
    <s v="PPA 2025 - 2025/Dez"/>
    <s v="3.1.2.2"/>
    <x v="2"/>
    <x v="2"/>
    <n v="4500"/>
  </r>
  <r>
    <n v="2025"/>
    <x v="6"/>
    <x v="7"/>
    <x v="18"/>
    <x v="58"/>
    <x v="187"/>
    <n v="21341"/>
    <s v="PPA 2025 - 2025/Dez"/>
    <s v="3.1.3.2"/>
    <x v="9"/>
    <x v="6"/>
    <n v="14700"/>
  </r>
  <r>
    <n v="2025"/>
    <x v="6"/>
    <x v="7"/>
    <x v="68"/>
    <x v="58"/>
    <x v="188"/>
    <n v="480"/>
    <s v="PPA 2025 - 2025/Dez"/>
    <s v="3.1.2.2"/>
    <x v="2"/>
    <x v="2"/>
    <n v="6900"/>
  </r>
  <r>
    <n v="2025"/>
    <x v="6"/>
    <x v="7"/>
    <x v="68"/>
    <x v="58"/>
    <x v="188"/>
    <n v="40360"/>
    <s v="PPA 2025 - 2025/Dez"/>
    <s v="3.1.3.2"/>
    <x v="9"/>
    <x v="6"/>
    <n v="22000"/>
  </r>
  <r>
    <n v="2025"/>
    <x v="6"/>
    <x v="7"/>
    <x v="69"/>
    <x v="58"/>
    <x v="189"/>
    <n v="40"/>
    <s v="PPA 2025 - 2025/Dez"/>
    <s v="3.1.2.2"/>
    <x v="2"/>
    <x v="2"/>
    <n v="7150"/>
  </r>
  <r>
    <n v="2025"/>
    <x v="6"/>
    <x v="7"/>
    <x v="69"/>
    <x v="58"/>
    <x v="189"/>
    <n v="131388"/>
    <s v="PPA 2025 - 2025/Dez"/>
    <s v="3.1.3.2"/>
    <x v="9"/>
    <x v="6"/>
    <n v="63086.45"/>
  </r>
  <r>
    <n v="2025"/>
    <x v="6"/>
    <x v="7"/>
    <x v="70"/>
    <x v="58"/>
    <x v="190"/>
    <n v="540"/>
    <s v="PPA 2025 - 2025/Dez"/>
    <s v="3.1.2.2"/>
    <x v="2"/>
    <x v="2"/>
    <n v="5000"/>
  </r>
  <r>
    <n v="2025"/>
    <x v="6"/>
    <x v="7"/>
    <x v="70"/>
    <x v="58"/>
    <x v="190"/>
    <n v="22622"/>
    <s v="PPA 2025 - 2025/Dez"/>
    <s v="3.1.3.2"/>
    <x v="9"/>
    <x v="6"/>
    <n v="12000"/>
  </r>
  <r>
    <n v="2025"/>
    <x v="6"/>
    <x v="7"/>
    <x v="70"/>
    <x v="58"/>
    <x v="190"/>
    <m/>
    <m/>
    <s v="3.1.3.6"/>
    <x v="11"/>
    <x v="8"/>
    <n v="298.77999999999975"/>
  </r>
  <r>
    <n v="2025"/>
    <x v="6"/>
    <x v="7"/>
    <x v="70"/>
    <x v="58"/>
    <x v="190"/>
    <m/>
    <m/>
    <s v="5.2.2.2"/>
    <x v="14"/>
    <x v="11"/>
    <n v="4722.68"/>
  </r>
  <r>
    <n v="2025"/>
    <x v="6"/>
    <x v="7"/>
    <x v="71"/>
    <x v="58"/>
    <x v="191"/>
    <n v="260"/>
    <s v="PPA 2025 - 2025/Dez"/>
    <s v="3.1.2.2"/>
    <x v="2"/>
    <x v="2"/>
    <n v="7410"/>
  </r>
  <r>
    <n v="2025"/>
    <x v="6"/>
    <x v="7"/>
    <x v="71"/>
    <x v="58"/>
    <x v="191"/>
    <n v="57500"/>
    <s v="PPA 2025 - 2025/Dez"/>
    <s v="3.1.3.2"/>
    <x v="9"/>
    <x v="6"/>
    <n v="53135.28"/>
  </r>
  <r>
    <n v="2025"/>
    <x v="6"/>
    <x v="7"/>
    <x v="72"/>
    <x v="58"/>
    <x v="192"/>
    <n v="1140"/>
    <s v="PPA 2025 - 2025/Dez"/>
    <s v="3.1.2.2"/>
    <x v="2"/>
    <x v="2"/>
    <n v="7295"/>
  </r>
  <r>
    <n v="2025"/>
    <x v="6"/>
    <x v="7"/>
    <x v="72"/>
    <x v="58"/>
    <x v="192"/>
    <n v="40613"/>
    <s v="PPA 2025 - 2025/Dez"/>
    <s v="3.1.3.2"/>
    <x v="9"/>
    <x v="6"/>
    <n v="28478.84"/>
  </r>
  <r>
    <n v="2025"/>
    <x v="6"/>
    <x v="7"/>
    <x v="20"/>
    <x v="58"/>
    <x v="193"/>
    <n v="206"/>
    <s v="PPA 2025 - 2025/Dez"/>
    <s v="3.1.2.2"/>
    <x v="2"/>
    <x v="2"/>
    <n v="6490"/>
  </r>
  <r>
    <n v="2025"/>
    <x v="6"/>
    <x v="7"/>
    <x v="20"/>
    <x v="58"/>
    <x v="193"/>
    <n v="37737"/>
    <s v="PPA 2025 - 2025/Dez"/>
    <s v="3.1.3.2"/>
    <x v="9"/>
    <x v="6"/>
    <n v="54154.03"/>
  </r>
  <r>
    <n v="2025"/>
    <x v="6"/>
    <x v="7"/>
    <x v="21"/>
    <x v="58"/>
    <x v="194"/>
    <n v="278"/>
    <s v="PPA 2025 - 2025/Dez"/>
    <s v="3.1.2.2"/>
    <x v="2"/>
    <x v="2"/>
    <n v="5000"/>
  </r>
  <r>
    <n v="2025"/>
    <x v="6"/>
    <x v="7"/>
    <x v="21"/>
    <x v="58"/>
    <x v="194"/>
    <n v="16140"/>
    <s v="PPA 2025 - 2025/Dez"/>
    <s v="3.1.3.2"/>
    <x v="9"/>
    <x v="6"/>
    <n v="10500"/>
  </r>
  <r>
    <n v="2025"/>
    <x v="6"/>
    <x v="7"/>
    <x v="22"/>
    <x v="58"/>
    <x v="195"/>
    <n v="417"/>
    <s v="PPA 2025 - 2025/Dez"/>
    <s v="3.1.2.2"/>
    <x v="2"/>
    <x v="2"/>
    <n v="4690"/>
  </r>
  <r>
    <n v="2025"/>
    <x v="6"/>
    <x v="7"/>
    <x v="22"/>
    <x v="58"/>
    <x v="195"/>
    <n v="23671"/>
    <s v="PPA 2025 - 2025/Dez"/>
    <s v="3.1.3.2"/>
    <x v="9"/>
    <x v="6"/>
    <n v="16000"/>
  </r>
  <r>
    <n v="2025"/>
    <x v="6"/>
    <x v="7"/>
    <x v="23"/>
    <x v="58"/>
    <x v="196"/>
    <n v="398"/>
    <s v="PPA 2025 - 2025/Dez"/>
    <s v="3.1.2.2"/>
    <x v="2"/>
    <x v="2"/>
    <n v="3098"/>
  </r>
  <r>
    <n v="2025"/>
    <x v="6"/>
    <x v="7"/>
    <x v="23"/>
    <x v="58"/>
    <x v="196"/>
    <n v="34611"/>
    <s v="PPA 2025 - 2025/Dez"/>
    <s v="3.1.3.2"/>
    <x v="9"/>
    <x v="6"/>
    <n v="21956.959999999999"/>
  </r>
  <r>
    <n v="2025"/>
    <x v="6"/>
    <x v="7"/>
    <x v="23"/>
    <x v="58"/>
    <x v="196"/>
    <m/>
    <m/>
    <s v="3.1.3.4"/>
    <x v="8"/>
    <x v="5"/>
    <n v="3460"/>
  </r>
  <r>
    <n v="2025"/>
    <x v="6"/>
    <x v="7"/>
    <x v="24"/>
    <x v="58"/>
    <x v="197"/>
    <n v="674"/>
    <s v="PPA 2025 - 2025/Dez"/>
    <s v="3.1.2.2"/>
    <x v="2"/>
    <x v="2"/>
    <n v="2800"/>
  </r>
  <r>
    <n v="2025"/>
    <x v="6"/>
    <x v="7"/>
    <x v="24"/>
    <x v="58"/>
    <x v="197"/>
    <n v="55339"/>
    <s v="PPA 2025 - 2025/Dez"/>
    <s v="3.1.3.2"/>
    <x v="9"/>
    <x v="6"/>
    <n v="31669.11"/>
  </r>
  <r>
    <n v="2025"/>
    <x v="6"/>
    <x v="7"/>
    <x v="25"/>
    <x v="58"/>
    <x v="198"/>
    <n v="400"/>
    <s v="PPA 2025 - 2025/Dez"/>
    <s v="3.1.2.2"/>
    <x v="2"/>
    <x v="2"/>
    <n v="4500"/>
  </r>
  <r>
    <n v="2025"/>
    <x v="6"/>
    <x v="7"/>
    <x v="25"/>
    <x v="58"/>
    <x v="198"/>
    <n v="25570"/>
    <s v="PPA 2025 - 2025/Dez"/>
    <s v="3.1.3.2"/>
    <x v="9"/>
    <x v="6"/>
    <n v="17000"/>
  </r>
  <r>
    <n v="2025"/>
    <x v="6"/>
    <x v="7"/>
    <x v="26"/>
    <x v="58"/>
    <x v="199"/>
    <n v="32"/>
    <s v="PPA 2025 - 2025/Dez"/>
    <s v="3.1.2.2"/>
    <x v="2"/>
    <x v="2"/>
    <m/>
  </r>
  <r>
    <n v="2025"/>
    <x v="6"/>
    <x v="7"/>
    <x v="26"/>
    <x v="58"/>
    <x v="199"/>
    <n v="11964"/>
    <s v="PPA 2025 - 2025/Dez"/>
    <s v="3.1.3.2"/>
    <x v="9"/>
    <x v="6"/>
    <n v="8000"/>
  </r>
  <r>
    <n v="2025"/>
    <x v="6"/>
    <x v="7"/>
    <x v="27"/>
    <x v="58"/>
    <x v="200"/>
    <n v="325"/>
    <s v="PPA 2025 - 2025/Dez"/>
    <s v="3.1.2.2"/>
    <x v="2"/>
    <x v="2"/>
    <n v="2800"/>
  </r>
  <r>
    <n v="2025"/>
    <x v="6"/>
    <x v="7"/>
    <x v="27"/>
    <x v="58"/>
    <x v="200"/>
    <n v="29772"/>
    <s v="PPA 2025 - 2025/Dez"/>
    <s v="3.1.3.2"/>
    <x v="9"/>
    <x v="6"/>
    <n v="17281.579999999998"/>
  </r>
  <r>
    <n v="2025"/>
    <x v="6"/>
    <x v="7"/>
    <x v="28"/>
    <x v="58"/>
    <x v="201"/>
    <n v="219"/>
    <s v="PPA 2025 - 2025/Dez"/>
    <s v="3.1.2.2"/>
    <x v="2"/>
    <x v="2"/>
    <m/>
  </r>
  <r>
    <n v="2025"/>
    <x v="6"/>
    <x v="7"/>
    <x v="28"/>
    <x v="58"/>
    <x v="201"/>
    <n v="53002"/>
    <s v="PPA 2025 - 2025/Dez"/>
    <s v="3.1.3.2"/>
    <x v="9"/>
    <x v="6"/>
    <n v="29843.05"/>
  </r>
  <r>
    <n v="2025"/>
    <x v="6"/>
    <x v="7"/>
    <x v="29"/>
    <x v="58"/>
    <x v="202"/>
    <n v="567"/>
    <s v="PPA 2025 - 2025/Dez"/>
    <s v="3.1.2.2"/>
    <x v="2"/>
    <x v="2"/>
    <n v="5400"/>
  </r>
  <r>
    <n v="2025"/>
    <x v="6"/>
    <x v="7"/>
    <x v="29"/>
    <x v="58"/>
    <x v="202"/>
    <n v="44902"/>
    <s v="PPA 2025 - 2025/Dez"/>
    <s v="3.1.3.2"/>
    <x v="9"/>
    <x v="6"/>
    <n v="27461.81"/>
  </r>
  <r>
    <n v="2025"/>
    <x v="6"/>
    <x v="7"/>
    <x v="73"/>
    <x v="58"/>
    <x v="203"/>
    <n v="280"/>
    <s v="PPA 2025 - 2025/Dez"/>
    <s v="3.1.2.2"/>
    <x v="2"/>
    <x v="2"/>
    <n v="6995"/>
  </r>
  <r>
    <n v="2025"/>
    <x v="6"/>
    <x v="7"/>
    <x v="73"/>
    <x v="58"/>
    <x v="203"/>
    <n v="63197"/>
    <s v="PPA 2025 - 2025/Dez"/>
    <s v="3.1.3.2"/>
    <x v="9"/>
    <x v="6"/>
    <n v="39800"/>
  </r>
  <r>
    <n v="2025"/>
    <x v="6"/>
    <x v="7"/>
    <x v="37"/>
    <x v="58"/>
    <x v="204"/>
    <n v="1750"/>
    <s v="PPA 2025 - 2025/Dez"/>
    <s v="3.1.2.2"/>
    <x v="2"/>
    <x v="2"/>
    <n v="5000"/>
  </r>
  <r>
    <n v="2025"/>
    <x v="6"/>
    <x v="7"/>
    <x v="37"/>
    <x v="58"/>
    <x v="204"/>
    <n v="14540"/>
    <s v="PPA 2025 - 2025/Dez"/>
    <s v="3.1.3.2"/>
    <x v="9"/>
    <x v="6"/>
    <n v="11450.87"/>
  </r>
  <r>
    <n v="2025"/>
    <x v="6"/>
    <x v="7"/>
    <x v="31"/>
    <x v="58"/>
    <x v="205"/>
    <n v="1400"/>
    <s v="PPA 2025 - 2025/Dez"/>
    <s v="3.1.2.2"/>
    <x v="2"/>
    <x v="2"/>
    <n v="2800"/>
  </r>
  <r>
    <n v="2025"/>
    <x v="6"/>
    <x v="7"/>
    <x v="31"/>
    <x v="58"/>
    <x v="205"/>
    <n v="20264"/>
    <s v="PPA 2025 - 2025/Dez"/>
    <s v="3.1.3.2"/>
    <x v="9"/>
    <x v="6"/>
    <n v="11400"/>
  </r>
  <r>
    <n v="2025"/>
    <x v="6"/>
    <x v="7"/>
    <x v="74"/>
    <x v="58"/>
    <x v="206"/>
    <n v="56718"/>
    <s v="PPA 2025 - 2025/Dez"/>
    <s v="3.1.2.2"/>
    <x v="2"/>
    <x v="2"/>
    <n v="69430.649999999994"/>
  </r>
  <r>
    <n v="2025"/>
    <x v="6"/>
    <x v="7"/>
    <x v="77"/>
    <x v="58"/>
    <x v="207"/>
    <n v="8000"/>
    <s v="PPA 2025 - 2025/Dez"/>
    <s v="3.1.2.1"/>
    <x v="4"/>
    <x v="3"/>
    <n v="12846.44"/>
  </r>
  <r>
    <n v="2025"/>
    <x v="6"/>
    <x v="7"/>
    <x v="77"/>
    <x v="58"/>
    <x v="207"/>
    <n v="26000"/>
    <s v="PPA 2025 - 2025/Dez"/>
    <s v="3.1.2.2"/>
    <x v="2"/>
    <x v="2"/>
    <n v="39865.47"/>
  </r>
  <r>
    <n v="2025"/>
    <x v="6"/>
    <x v="7"/>
    <x v="77"/>
    <x v="58"/>
    <x v="207"/>
    <m/>
    <m/>
    <s v="3.1.3.1"/>
    <x v="7"/>
    <x v="4"/>
    <n v="2073.1999999999998"/>
  </r>
  <r>
    <n v="2025"/>
    <x v="6"/>
    <x v="7"/>
    <x v="77"/>
    <x v="58"/>
    <x v="207"/>
    <m/>
    <m/>
    <s v="3.1.3.4"/>
    <x v="8"/>
    <x v="5"/>
    <n v="350"/>
  </r>
  <r>
    <n v="2025"/>
    <x v="6"/>
    <x v="7"/>
    <x v="77"/>
    <x v="58"/>
    <x v="207"/>
    <m/>
    <m/>
    <s v="3.1.3.6"/>
    <x v="11"/>
    <x v="8"/>
    <n v="1589.19"/>
  </r>
  <r>
    <n v="2025"/>
    <x v="6"/>
    <x v="7"/>
    <x v="77"/>
    <x v="58"/>
    <x v="207"/>
    <m/>
    <m/>
    <s v="3.1.3.7"/>
    <x v="12"/>
    <x v="9"/>
    <n v="73712.509999999995"/>
  </r>
  <r>
    <n v="2025"/>
    <x v="6"/>
    <x v="7"/>
    <x v="77"/>
    <x v="58"/>
    <x v="207"/>
    <m/>
    <m/>
    <s v="3.1.4.2"/>
    <x v="15"/>
    <x v="12"/>
    <n v="61.5"/>
  </r>
  <r>
    <n v="2025"/>
    <x v="6"/>
    <x v="8"/>
    <x v="86"/>
    <x v="48"/>
    <x v="208"/>
    <n v="11000"/>
    <s v="PPA 2025 - 2025/Dez"/>
    <s v="3.1.2.2"/>
    <x v="2"/>
    <x v="2"/>
    <m/>
  </r>
  <r>
    <n v="2025"/>
    <x v="6"/>
    <x v="8"/>
    <x v="86"/>
    <x v="48"/>
    <x v="208"/>
    <n v="5000"/>
    <s v="PPA 2025 - 2025/Dez"/>
    <s v="3.1.3.1"/>
    <x v="6"/>
    <x v="4"/>
    <m/>
  </r>
  <r>
    <n v="2025"/>
    <x v="6"/>
    <x v="8"/>
    <x v="86"/>
    <x v="48"/>
    <x v="208"/>
    <n v="300"/>
    <s v="PPA 2025 - 2025/Dez"/>
    <s v="3.1.3.4"/>
    <x v="8"/>
    <x v="5"/>
    <m/>
  </r>
  <r>
    <n v="2025"/>
    <x v="6"/>
    <x v="8"/>
    <x v="86"/>
    <x v="48"/>
    <x v="208"/>
    <n v="60"/>
    <s v="PPA 2025 - 2025/Dez"/>
    <s v="3.1.3.5"/>
    <x v="10"/>
    <x v="7"/>
    <m/>
  </r>
  <r>
    <n v="2025"/>
    <x v="6"/>
    <x v="8"/>
    <x v="86"/>
    <x v="48"/>
    <x v="208"/>
    <m/>
    <m/>
    <s v="3.1.3.6"/>
    <x v="11"/>
    <x v="8"/>
    <n v="123.32"/>
  </r>
  <r>
    <n v="2025"/>
    <x v="6"/>
    <x v="8"/>
    <x v="86"/>
    <x v="48"/>
    <x v="208"/>
    <n v="1100"/>
    <s v="PPA 2025 - 2025/Dez"/>
    <s v="3.1.3.7"/>
    <x v="13"/>
    <x v="9"/>
    <m/>
  </r>
  <r>
    <n v="2025"/>
    <x v="6"/>
    <x v="9"/>
    <x v="87"/>
    <x v="42"/>
    <x v="209"/>
    <n v="49833"/>
    <s v="PPA 2025 - 2025/Dez"/>
    <s v="3.1.2.1"/>
    <x v="4"/>
    <x v="3"/>
    <n v="153668.34"/>
  </r>
  <r>
    <n v="2025"/>
    <x v="6"/>
    <x v="9"/>
    <x v="45"/>
    <x v="42"/>
    <x v="210"/>
    <n v="1458"/>
    <s v="PPA 2025 - 2025/Dez"/>
    <s v="3.1.2.1"/>
    <x v="4"/>
    <x v="3"/>
    <m/>
  </r>
  <r>
    <n v="2025"/>
    <x v="6"/>
    <x v="9"/>
    <x v="45"/>
    <x v="42"/>
    <x v="210"/>
    <n v="5443"/>
    <s v="PPA 2025 - 2025/Dez"/>
    <s v="3.1.3.1"/>
    <x v="6"/>
    <x v="4"/>
    <m/>
  </r>
  <r>
    <n v="2025"/>
    <x v="6"/>
    <x v="9"/>
    <x v="45"/>
    <x v="42"/>
    <x v="210"/>
    <n v="417"/>
    <s v="PPA 2025 - 2025/Dez"/>
    <s v="3.1.3.7"/>
    <x v="13"/>
    <x v="9"/>
    <m/>
  </r>
  <r>
    <n v="2025"/>
    <x v="6"/>
    <x v="9"/>
    <x v="402"/>
    <x v="42"/>
    <x v="777"/>
    <n v="-10100"/>
    <s v="PPA 2025 - 2025/Dez"/>
    <s v="3.1.2.1"/>
    <x v="4"/>
    <x v="3"/>
    <m/>
  </r>
  <r>
    <n v="2025"/>
    <x v="6"/>
    <x v="9"/>
    <x v="402"/>
    <x v="42"/>
    <x v="777"/>
    <m/>
    <m/>
    <s v="3.1.3.1"/>
    <x v="7"/>
    <x v="4"/>
    <n v="5400"/>
  </r>
  <r>
    <n v="2025"/>
    <x v="6"/>
    <x v="10"/>
    <x v="88"/>
    <x v="48"/>
    <x v="211"/>
    <n v="11000"/>
    <s v="PPA 2025 - 2025/Dez"/>
    <s v="3.1.2.1"/>
    <x v="4"/>
    <x v="3"/>
    <n v="10020.36"/>
  </r>
  <r>
    <n v="2025"/>
    <x v="6"/>
    <x v="10"/>
    <x v="89"/>
    <x v="48"/>
    <x v="212"/>
    <n v="989000"/>
    <s v="PPA 2025 - 2025/Dez"/>
    <s v="3.1.2.1"/>
    <x v="4"/>
    <x v="3"/>
    <n v="6896183.0800000001"/>
  </r>
  <r>
    <n v="2025"/>
    <x v="6"/>
    <x v="11"/>
    <x v="90"/>
    <x v="47"/>
    <x v="213"/>
    <n v="1000"/>
    <s v="PPA 2025 - 2025/Dez"/>
    <s v="3.1.2.1"/>
    <x v="4"/>
    <x v="3"/>
    <n v="10140"/>
  </r>
  <r>
    <n v="2025"/>
    <x v="6"/>
    <x v="11"/>
    <x v="90"/>
    <x v="47"/>
    <x v="213"/>
    <n v="41000"/>
    <s v="PPA 2025 - 2025/Dez"/>
    <s v="3.1.2.2"/>
    <x v="2"/>
    <x v="2"/>
    <m/>
  </r>
  <r>
    <n v="2025"/>
    <x v="6"/>
    <x v="12"/>
    <x v="91"/>
    <x v="58"/>
    <x v="214"/>
    <n v="0"/>
    <s v="PPA 2025 - 2025/Dez"/>
    <s v="3.1.2.1"/>
    <x v="4"/>
    <x v="3"/>
    <n v="40892.870000000003"/>
  </r>
  <r>
    <n v="2025"/>
    <x v="6"/>
    <x v="12"/>
    <x v="91"/>
    <x v="58"/>
    <x v="214"/>
    <n v="-1304448"/>
    <s v="PPA 2025 - 2025/Dez"/>
    <s v="3.1.2.2"/>
    <x v="2"/>
    <x v="2"/>
    <n v="330419.98"/>
  </r>
  <r>
    <n v="2025"/>
    <x v="6"/>
    <x v="12"/>
    <x v="91"/>
    <x v="58"/>
    <x v="214"/>
    <n v="0"/>
    <s v="PPA 2025 - 2025/Dez"/>
    <s v="3.1.3.6"/>
    <x v="11"/>
    <x v="8"/>
    <n v="27944.07"/>
  </r>
  <r>
    <n v="2025"/>
    <x v="6"/>
    <x v="12"/>
    <x v="91"/>
    <x v="58"/>
    <x v="214"/>
    <n v="-1304451"/>
    <s v="PPA 2025 - 2025/Dez"/>
    <s v="3.1.3.7"/>
    <x v="13"/>
    <x v="9"/>
    <m/>
  </r>
  <r>
    <n v="2025"/>
    <x v="6"/>
    <x v="12"/>
    <x v="91"/>
    <x v="58"/>
    <x v="214"/>
    <n v="0"/>
    <s v="PPA 2025 - 2025/Dez"/>
    <s v="5.1.2.2"/>
    <x v="14"/>
    <x v="10"/>
    <m/>
  </r>
  <r>
    <n v="2025"/>
    <x v="6"/>
    <x v="12"/>
    <x v="91"/>
    <x v="58"/>
    <x v="214"/>
    <m/>
    <m/>
    <s v="5.2.2.2"/>
    <x v="14"/>
    <x v="11"/>
    <n v="60988.35"/>
  </r>
  <r>
    <n v="2025"/>
    <x v="6"/>
    <x v="13"/>
    <x v="92"/>
    <x v="58"/>
    <x v="215"/>
    <n v="0"/>
    <s v="PPA 2025 - 2025/Dez"/>
    <s v="3.1.2.1"/>
    <x v="4"/>
    <x v="3"/>
    <m/>
  </r>
  <r>
    <n v="2025"/>
    <x v="6"/>
    <x v="13"/>
    <x v="92"/>
    <x v="58"/>
    <x v="215"/>
    <n v="0"/>
    <s v="PPA 2025 - 2025/Dez"/>
    <s v="3.1.2.2"/>
    <x v="2"/>
    <x v="2"/>
    <m/>
  </r>
  <r>
    <n v="2025"/>
    <x v="6"/>
    <x v="13"/>
    <x v="92"/>
    <x v="58"/>
    <x v="215"/>
    <n v="0"/>
    <s v="PPA 2025 - 2025/Dez"/>
    <s v="3.1.3.6"/>
    <x v="11"/>
    <x v="8"/>
    <n v="17898.990000000002"/>
  </r>
  <r>
    <n v="2025"/>
    <x v="6"/>
    <x v="13"/>
    <x v="92"/>
    <x v="58"/>
    <x v="215"/>
    <n v="-516807"/>
    <s v="PPA 2025 - 2025/Dez"/>
    <s v="3.1.3.7"/>
    <x v="13"/>
    <x v="9"/>
    <m/>
  </r>
  <r>
    <n v="2025"/>
    <x v="6"/>
    <x v="14"/>
    <x v="93"/>
    <x v="48"/>
    <x v="216"/>
    <m/>
    <m/>
    <s v="3.1.2.1"/>
    <x v="3"/>
    <x v="3"/>
    <n v="303495"/>
  </r>
  <r>
    <n v="2025"/>
    <x v="6"/>
    <x v="14"/>
    <x v="93"/>
    <x v="48"/>
    <x v="216"/>
    <n v="319040"/>
    <s v="PPA 2025 - 2025/Dez"/>
    <s v="3.1.2.2"/>
    <x v="2"/>
    <x v="2"/>
    <m/>
  </r>
  <r>
    <n v="2025"/>
    <x v="6"/>
    <x v="14"/>
    <x v="94"/>
    <x v="48"/>
    <x v="217"/>
    <n v="-400000"/>
    <s v="PPA 2025 - 2025/Dez"/>
    <s v="3.1.2.1"/>
    <x v="4"/>
    <x v="3"/>
    <n v="90237.34"/>
  </r>
  <r>
    <n v="2025"/>
    <x v="6"/>
    <x v="14"/>
    <x v="94"/>
    <x v="48"/>
    <x v="217"/>
    <n v="528160"/>
    <s v="PPA 2025 - 2025/Dez"/>
    <s v="3.1.2.2"/>
    <x v="2"/>
    <x v="2"/>
    <n v="263828.95"/>
  </r>
  <r>
    <n v="2025"/>
    <x v="6"/>
    <x v="15"/>
    <x v="95"/>
    <x v="56"/>
    <x v="218"/>
    <n v="-60000"/>
    <s v="PPA 2025 - 2025/Dez"/>
    <s v="3.1.2.2"/>
    <x v="2"/>
    <x v="2"/>
    <n v="1045"/>
  </r>
  <r>
    <n v="2025"/>
    <x v="6"/>
    <x v="15"/>
    <x v="95"/>
    <x v="56"/>
    <x v="218"/>
    <n v="6635"/>
    <s v="PPA 2025 - 2025/Dez"/>
    <s v="3.1.3.1"/>
    <x v="6"/>
    <x v="4"/>
    <n v="7227.6399999999994"/>
  </r>
  <r>
    <n v="2025"/>
    <x v="6"/>
    <x v="15"/>
    <x v="95"/>
    <x v="56"/>
    <x v="218"/>
    <n v="-21920"/>
    <s v="PPA 2025 - 2025/Dez"/>
    <s v="3.1.3.4"/>
    <x v="8"/>
    <x v="5"/>
    <m/>
  </r>
  <r>
    <n v="2025"/>
    <x v="6"/>
    <x v="15"/>
    <x v="95"/>
    <x v="56"/>
    <x v="218"/>
    <n v="-21500"/>
    <s v="PPA 2025 - 2025/Dez"/>
    <s v="3.1.3.7"/>
    <x v="13"/>
    <x v="9"/>
    <m/>
  </r>
  <r>
    <n v="2025"/>
    <x v="6"/>
    <x v="16"/>
    <x v="96"/>
    <x v="58"/>
    <x v="219"/>
    <n v="14274"/>
    <s v="PPA 2025 - 2025/Dez"/>
    <s v="3.1.3.1"/>
    <x v="6"/>
    <x v="4"/>
    <n v="7959.0300000000007"/>
  </r>
  <r>
    <n v="2025"/>
    <x v="6"/>
    <x v="17"/>
    <x v="42"/>
    <x v="57"/>
    <x v="220"/>
    <n v="3000"/>
    <s v="PPA 2025 - 2025/Dez"/>
    <s v="3.1.2.1"/>
    <x v="4"/>
    <x v="3"/>
    <m/>
  </r>
  <r>
    <n v="2025"/>
    <x v="6"/>
    <x v="17"/>
    <x v="42"/>
    <x v="57"/>
    <x v="220"/>
    <m/>
    <m/>
    <s v="3.1.2.2"/>
    <x v="5"/>
    <x v="2"/>
    <n v="4845"/>
  </r>
  <r>
    <n v="2025"/>
    <x v="6"/>
    <x v="17"/>
    <x v="42"/>
    <x v="57"/>
    <x v="220"/>
    <n v="10000"/>
    <s v="PPA 2025 - 2025/Dez"/>
    <s v="3.1.3.1"/>
    <x v="6"/>
    <x v="4"/>
    <n v="3672.23"/>
  </r>
  <r>
    <n v="2025"/>
    <x v="6"/>
    <x v="17"/>
    <x v="42"/>
    <x v="57"/>
    <x v="220"/>
    <n v="1000"/>
    <s v="PPA 2025 - 2025/Dez"/>
    <s v="3.1.3.4"/>
    <x v="8"/>
    <x v="5"/>
    <m/>
  </r>
  <r>
    <n v="2025"/>
    <x v="6"/>
    <x v="17"/>
    <x v="42"/>
    <x v="57"/>
    <x v="220"/>
    <n v="1000"/>
    <s v="PPA 2025 - 2025/Dez"/>
    <s v="3.1.3.5"/>
    <x v="10"/>
    <x v="7"/>
    <m/>
  </r>
  <r>
    <n v="2025"/>
    <x v="6"/>
    <x v="17"/>
    <x v="42"/>
    <x v="57"/>
    <x v="220"/>
    <n v="5000"/>
    <s v="PPA 2025 - 2025/Dez"/>
    <s v="3.1.3.7"/>
    <x v="13"/>
    <x v="9"/>
    <m/>
  </r>
  <r>
    <n v="2025"/>
    <x v="6"/>
    <x v="18"/>
    <x v="97"/>
    <x v="40"/>
    <x v="221"/>
    <n v="2000"/>
    <s v="PPA 2025 - 2025/Dez"/>
    <s v="3.1.2.1"/>
    <x v="4"/>
    <x v="3"/>
    <m/>
  </r>
  <r>
    <n v="2025"/>
    <x v="6"/>
    <x v="18"/>
    <x v="97"/>
    <x v="40"/>
    <x v="221"/>
    <n v="9000"/>
    <s v="PPA 2025 - 2025/Dez"/>
    <s v="3.1.3.1"/>
    <x v="6"/>
    <x v="4"/>
    <n v="2859.7"/>
  </r>
  <r>
    <n v="2025"/>
    <x v="6"/>
    <x v="18"/>
    <x v="97"/>
    <x v="40"/>
    <x v="221"/>
    <n v="5000"/>
    <s v="PPA 2025 - 2025/Dez"/>
    <s v="3.1.3.4"/>
    <x v="8"/>
    <x v="5"/>
    <n v="5448.37"/>
  </r>
  <r>
    <n v="2025"/>
    <x v="6"/>
    <x v="18"/>
    <x v="97"/>
    <x v="40"/>
    <x v="221"/>
    <n v="1000"/>
    <s v="PPA 2025 - 2025/Dez"/>
    <s v="3.1.3.6"/>
    <x v="11"/>
    <x v="8"/>
    <n v="570"/>
  </r>
  <r>
    <n v="2025"/>
    <x v="6"/>
    <x v="19"/>
    <x v="98"/>
    <x v="48"/>
    <x v="222"/>
    <m/>
    <m/>
    <s v="3.1.2.1"/>
    <x v="3"/>
    <x v="3"/>
    <n v="30149.61"/>
  </r>
  <r>
    <n v="2025"/>
    <x v="6"/>
    <x v="19"/>
    <x v="98"/>
    <x v="48"/>
    <x v="222"/>
    <n v="295920"/>
    <s v="PPA 2025 - 2025/Dez"/>
    <s v="3.1.2.2"/>
    <x v="2"/>
    <x v="2"/>
    <n v="275594.28999999998"/>
  </r>
  <r>
    <n v="2025"/>
    <x v="6"/>
    <x v="19"/>
    <x v="98"/>
    <x v="48"/>
    <x v="222"/>
    <m/>
    <m/>
    <s v="3.1.3.6"/>
    <x v="11"/>
    <x v="8"/>
    <n v="6115.78"/>
  </r>
  <r>
    <n v="2025"/>
    <x v="6"/>
    <x v="19"/>
    <x v="98"/>
    <x v="48"/>
    <x v="222"/>
    <m/>
    <m/>
    <s v="3.1.3.7"/>
    <x v="12"/>
    <x v="9"/>
    <n v="152080.87"/>
  </r>
  <r>
    <n v="2025"/>
    <x v="6"/>
    <x v="19"/>
    <x v="98"/>
    <x v="48"/>
    <x v="222"/>
    <m/>
    <m/>
    <s v="5.2.2.2"/>
    <x v="14"/>
    <x v="11"/>
    <n v="452247.03"/>
  </r>
  <r>
    <n v="2025"/>
    <x v="6"/>
    <x v="20"/>
    <x v="99"/>
    <x v="48"/>
    <x v="223"/>
    <n v="20000"/>
    <s v="PPA 2025 - 2025/Dez"/>
    <s v="3.1.2.1"/>
    <x v="4"/>
    <x v="3"/>
    <n v="618125.20000000019"/>
  </r>
  <r>
    <n v="2025"/>
    <x v="6"/>
    <x v="20"/>
    <x v="99"/>
    <x v="48"/>
    <x v="223"/>
    <n v="611707"/>
    <s v="PPA 2025 - 2025/Dez"/>
    <s v="3.1.2.2"/>
    <x v="2"/>
    <x v="2"/>
    <m/>
  </r>
  <r>
    <n v="2025"/>
    <x v="6"/>
    <x v="20"/>
    <x v="99"/>
    <x v="48"/>
    <x v="223"/>
    <n v="20000"/>
    <s v="PPA 2025 - 2025/Dez"/>
    <s v="3.1.3.5"/>
    <x v="10"/>
    <x v="7"/>
    <m/>
  </r>
  <r>
    <n v="2025"/>
    <x v="6"/>
    <x v="21"/>
    <x v="100"/>
    <x v="48"/>
    <x v="224"/>
    <n v="61934"/>
    <s v="PPA 2025 - 2025/Dez"/>
    <s v="3.1.2.1"/>
    <x v="4"/>
    <x v="3"/>
    <n v="141376.48000000001"/>
  </r>
  <r>
    <n v="2025"/>
    <x v="6"/>
    <x v="21"/>
    <x v="100"/>
    <x v="48"/>
    <x v="224"/>
    <n v="500"/>
    <s v="PPA 2025 - 2025/Dez"/>
    <s v="3.1.2.2"/>
    <x v="2"/>
    <x v="2"/>
    <m/>
  </r>
  <r>
    <n v="2025"/>
    <x v="6"/>
    <x v="21"/>
    <x v="100"/>
    <x v="48"/>
    <x v="224"/>
    <m/>
    <m/>
    <s v="3.1.3.5"/>
    <x v="10"/>
    <x v="7"/>
    <n v="5889"/>
  </r>
  <r>
    <n v="2025"/>
    <x v="6"/>
    <x v="22"/>
    <x v="101"/>
    <x v="53"/>
    <x v="225"/>
    <m/>
    <m/>
    <s v="3.1.2.2"/>
    <x v="5"/>
    <x v="2"/>
    <n v="581321.78"/>
  </r>
  <r>
    <n v="2025"/>
    <x v="6"/>
    <x v="22"/>
    <x v="101"/>
    <x v="53"/>
    <x v="225"/>
    <m/>
    <m/>
    <s v="3.1.3.2"/>
    <x v="16"/>
    <x v="6"/>
    <n v="0"/>
  </r>
  <r>
    <n v="2025"/>
    <x v="6"/>
    <x v="23"/>
    <x v="103"/>
    <x v="41"/>
    <x v="227"/>
    <n v="470691"/>
    <s v="PPA 2025 - 2025/Dez"/>
    <s v="3.1.2.1"/>
    <x v="4"/>
    <x v="3"/>
    <n v="547320.27"/>
  </r>
  <r>
    <n v="2025"/>
    <x v="6"/>
    <x v="24"/>
    <x v="104"/>
    <x v="41"/>
    <x v="228"/>
    <n v="168966"/>
    <s v="PPA 2025 - 2025/Dez"/>
    <s v="3.1.2.2"/>
    <x v="2"/>
    <x v="2"/>
    <n v="157903.51999999999"/>
  </r>
  <r>
    <n v="2025"/>
    <x v="6"/>
    <x v="24"/>
    <x v="105"/>
    <x v="41"/>
    <x v="229"/>
    <m/>
    <m/>
    <s v="3.1.2.1"/>
    <x v="3"/>
    <x v="3"/>
    <n v="10562.8"/>
  </r>
  <r>
    <n v="2025"/>
    <x v="6"/>
    <x v="24"/>
    <x v="105"/>
    <x v="41"/>
    <x v="229"/>
    <n v="364722"/>
    <s v="PPA 2025 - 2025/Dez"/>
    <s v="3.1.2.2"/>
    <x v="2"/>
    <x v="2"/>
    <n v="389356.9"/>
  </r>
  <r>
    <n v="2025"/>
    <x v="6"/>
    <x v="25"/>
    <x v="106"/>
    <x v="41"/>
    <x v="230"/>
    <n v="40000"/>
    <s v="PPA 2025 - 2025/Dez"/>
    <s v="3.1.2.1"/>
    <x v="4"/>
    <x v="3"/>
    <n v="14391"/>
  </r>
  <r>
    <n v="2025"/>
    <x v="6"/>
    <x v="25"/>
    <x v="106"/>
    <x v="41"/>
    <x v="230"/>
    <n v="0"/>
    <s v="PPA 2025 - 2025/Dez"/>
    <s v="3.1.2.2"/>
    <x v="2"/>
    <x v="2"/>
    <m/>
  </r>
  <r>
    <n v="2025"/>
    <x v="6"/>
    <x v="25"/>
    <x v="106"/>
    <x v="41"/>
    <x v="230"/>
    <n v="20000"/>
    <s v="PPA 2025 - 2025/Dez"/>
    <s v="3.1.3.4"/>
    <x v="8"/>
    <x v="5"/>
    <m/>
  </r>
  <r>
    <n v="2025"/>
    <x v="6"/>
    <x v="25"/>
    <x v="106"/>
    <x v="41"/>
    <x v="230"/>
    <n v="73333"/>
    <s v="PPA 2025 - 2025/Dez"/>
    <s v="3.1.3.6"/>
    <x v="11"/>
    <x v="8"/>
    <m/>
  </r>
  <r>
    <n v="2025"/>
    <x v="6"/>
    <x v="27"/>
    <x v="107"/>
    <x v="24"/>
    <x v="232"/>
    <n v="0"/>
    <s v="PPA 2025 - 2025/Dez"/>
    <s v="3.1.2.1"/>
    <x v="4"/>
    <x v="3"/>
    <m/>
  </r>
  <r>
    <n v="2025"/>
    <x v="6"/>
    <x v="27"/>
    <x v="107"/>
    <x v="24"/>
    <x v="232"/>
    <n v="0"/>
    <s v="PPA 2025 - 2025/Dez"/>
    <s v="3.1.5.3"/>
    <x v="27"/>
    <x v="21"/>
    <m/>
  </r>
  <r>
    <n v="2025"/>
    <x v="6"/>
    <x v="27"/>
    <x v="108"/>
    <x v="24"/>
    <x v="233"/>
    <n v="71240"/>
    <s v="PPA 2025 - 2025/Dez"/>
    <s v="3.1.2.1"/>
    <x v="4"/>
    <x v="3"/>
    <n v="76550.5"/>
  </r>
  <r>
    <n v="2025"/>
    <x v="6"/>
    <x v="27"/>
    <x v="109"/>
    <x v="24"/>
    <x v="234"/>
    <n v="3000"/>
    <s v="PPA 2025 - 2025/Dez"/>
    <s v="3.1.2.1"/>
    <x v="4"/>
    <x v="3"/>
    <n v="9000"/>
  </r>
  <r>
    <n v="2025"/>
    <x v="6"/>
    <x v="27"/>
    <x v="109"/>
    <x v="24"/>
    <x v="234"/>
    <n v="5000"/>
    <s v="PPA 2025 - 2025/Dez"/>
    <s v="3.1.2.2"/>
    <x v="2"/>
    <x v="2"/>
    <m/>
  </r>
  <r>
    <n v="2025"/>
    <x v="6"/>
    <x v="27"/>
    <x v="109"/>
    <x v="24"/>
    <x v="234"/>
    <m/>
    <m/>
    <s v="3.1.3.1"/>
    <x v="7"/>
    <x v="4"/>
    <n v="222.34"/>
  </r>
  <r>
    <n v="2025"/>
    <x v="6"/>
    <x v="27"/>
    <x v="110"/>
    <x v="24"/>
    <x v="235"/>
    <n v="6000"/>
    <s v="PPA 2025 - 2025/Dez"/>
    <s v="3.1.3.1"/>
    <x v="6"/>
    <x v="4"/>
    <m/>
  </r>
  <r>
    <n v="2025"/>
    <x v="6"/>
    <x v="27"/>
    <x v="111"/>
    <x v="24"/>
    <x v="236"/>
    <n v="4000"/>
    <s v="PPA 2025 - 2025/Dez"/>
    <s v="3.1.2.2"/>
    <x v="2"/>
    <x v="2"/>
    <n v="4580"/>
  </r>
  <r>
    <n v="2025"/>
    <x v="6"/>
    <x v="27"/>
    <x v="111"/>
    <x v="24"/>
    <x v="236"/>
    <n v="4000"/>
    <s v="PPA 2025 - 2025/Dez"/>
    <s v="3.1.3.1"/>
    <x v="6"/>
    <x v="4"/>
    <n v="398.26"/>
  </r>
  <r>
    <n v="2025"/>
    <x v="6"/>
    <x v="27"/>
    <x v="112"/>
    <x v="24"/>
    <x v="237"/>
    <n v="120000"/>
    <s v="PPA 2025 - 2025/Dez"/>
    <s v="3.1.2.2"/>
    <x v="2"/>
    <x v="2"/>
    <n v="95091.69"/>
  </r>
  <r>
    <n v="2025"/>
    <x v="6"/>
    <x v="27"/>
    <x v="112"/>
    <x v="24"/>
    <x v="237"/>
    <n v="0"/>
    <s v="PPA 2025 - 2025/Dez"/>
    <s v="3.1.3.2"/>
    <x v="9"/>
    <x v="6"/>
    <m/>
  </r>
  <r>
    <n v="2025"/>
    <x v="6"/>
    <x v="27"/>
    <x v="113"/>
    <x v="24"/>
    <x v="238"/>
    <m/>
    <m/>
    <s v="3.1.2.2"/>
    <x v="5"/>
    <x v="2"/>
    <n v="302.5"/>
  </r>
  <r>
    <n v="2025"/>
    <x v="6"/>
    <x v="27"/>
    <x v="113"/>
    <x v="24"/>
    <x v="238"/>
    <n v="4770"/>
    <s v="PPA 2025 - 2025/Dez"/>
    <s v="3.1.3.1"/>
    <x v="6"/>
    <x v="4"/>
    <n v="754.31999999999994"/>
  </r>
  <r>
    <n v="2025"/>
    <x v="6"/>
    <x v="28"/>
    <x v="108"/>
    <x v="16"/>
    <x v="239"/>
    <n v="0"/>
    <s v="PPA 2025 - 2025/Dez"/>
    <s v="3.1.2.1"/>
    <x v="4"/>
    <x v="3"/>
    <n v="4947"/>
  </r>
  <r>
    <n v="2025"/>
    <x v="6"/>
    <x v="28"/>
    <x v="128"/>
    <x v="16"/>
    <x v="717"/>
    <n v="0"/>
    <s v="PPA 2025 - 2025/Dez"/>
    <s v="3.1.3.2"/>
    <x v="9"/>
    <x v="6"/>
    <m/>
  </r>
  <r>
    <n v="2025"/>
    <x v="6"/>
    <x v="28"/>
    <x v="110"/>
    <x v="16"/>
    <x v="240"/>
    <n v="16700"/>
    <s v="PPA 2025 - 2025/Dez"/>
    <s v="3.1.3.1"/>
    <x v="6"/>
    <x v="4"/>
    <n v="620.48"/>
  </r>
  <r>
    <n v="2025"/>
    <x v="6"/>
    <x v="28"/>
    <x v="112"/>
    <x v="16"/>
    <x v="718"/>
    <m/>
    <m/>
    <s v="3.1.2.2"/>
    <x v="5"/>
    <x v="2"/>
    <n v="25854.199999999997"/>
  </r>
  <r>
    <n v="2025"/>
    <x v="6"/>
    <x v="28"/>
    <x v="112"/>
    <x v="16"/>
    <x v="718"/>
    <n v="10000"/>
    <s v="PPA 2025 - 2025/Dez"/>
    <s v="3.1.3.2"/>
    <x v="9"/>
    <x v="6"/>
    <m/>
  </r>
  <r>
    <n v="2025"/>
    <x v="6"/>
    <x v="28"/>
    <x v="113"/>
    <x v="16"/>
    <x v="719"/>
    <n v="-851"/>
    <s v="PPA 2025 - 2025/Dez"/>
    <s v="3.1.3.1"/>
    <x v="6"/>
    <x v="4"/>
    <m/>
  </r>
  <r>
    <n v="2025"/>
    <x v="6"/>
    <x v="29"/>
    <x v="114"/>
    <x v="36"/>
    <x v="241"/>
    <m/>
    <m/>
    <s v="3.1.3.7"/>
    <x v="12"/>
    <x v="9"/>
    <n v="894"/>
  </r>
  <r>
    <n v="2025"/>
    <x v="6"/>
    <x v="29"/>
    <x v="114"/>
    <x v="36"/>
    <x v="241"/>
    <m/>
    <m/>
    <s v="3.1.4.2"/>
    <x v="15"/>
    <x v="12"/>
    <n v="1647.81"/>
  </r>
  <r>
    <n v="2025"/>
    <x v="6"/>
    <x v="29"/>
    <x v="115"/>
    <x v="36"/>
    <x v="242"/>
    <n v="0"/>
    <s v="PPA 2025 - 2025/Dez"/>
    <s v="3.1.3.7"/>
    <x v="13"/>
    <x v="9"/>
    <n v="1750"/>
  </r>
  <r>
    <n v="2025"/>
    <x v="6"/>
    <x v="29"/>
    <x v="115"/>
    <x v="36"/>
    <x v="242"/>
    <n v="1096"/>
    <s v="PPA 2025 - 2025/Dez"/>
    <s v="3.1.4.2"/>
    <x v="15"/>
    <x v="12"/>
    <n v="15327.019999999999"/>
  </r>
  <r>
    <n v="2025"/>
    <x v="6"/>
    <x v="29"/>
    <x v="116"/>
    <x v="36"/>
    <x v="243"/>
    <n v="43919"/>
    <s v="PPA 2025 - 2025/Dez"/>
    <s v="3.1.3.7"/>
    <x v="13"/>
    <x v="9"/>
    <n v="34800.260000000009"/>
  </r>
  <r>
    <n v="2025"/>
    <x v="6"/>
    <x v="29"/>
    <x v="116"/>
    <x v="36"/>
    <x v="243"/>
    <n v="1841"/>
    <s v="PPA 2025 - 2025/Dez"/>
    <s v="3.1.4.2"/>
    <x v="15"/>
    <x v="12"/>
    <n v="6097.8300000000008"/>
  </r>
  <r>
    <n v="2025"/>
    <x v="6"/>
    <x v="29"/>
    <x v="117"/>
    <x v="36"/>
    <x v="244"/>
    <n v="0"/>
    <s v="PPA 2025 - 2025/Dez"/>
    <s v="3.1.3.7"/>
    <x v="13"/>
    <x v="9"/>
    <n v="9743.7599999999966"/>
  </r>
  <r>
    <n v="2025"/>
    <x v="6"/>
    <x v="29"/>
    <x v="117"/>
    <x v="36"/>
    <x v="244"/>
    <n v="86340"/>
    <s v="PPA 2025 - 2025/Dez"/>
    <s v="3.1.4.2"/>
    <x v="15"/>
    <x v="12"/>
    <n v="79165.210000000108"/>
  </r>
  <r>
    <n v="2025"/>
    <x v="6"/>
    <x v="29"/>
    <x v="118"/>
    <x v="36"/>
    <x v="245"/>
    <m/>
    <m/>
    <s v="3.1.3.5"/>
    <x v="10"/>
    <x v="7"/>
    <n v="53.82"/>
  </r>
  <r>
    <n v="2025"/>
    <x v="6"/>
    <x v="29"/>
    <x v="118"/>
    <x v="36"/>
    <x v="245"/>
    <n v="11854"/>
    <s v="PPA 2025 - 2025/Dez"/>
    <s v="3.1.3.7"/>
    <x v="13"/>
    <x v="9"/>
    <n v="8235.61"/>
  </r>
  <r>
    <n v="2025"/>
    <x v="6"/>
    <x v="29"/>
    <x v="119"/>
    <x v="36"/>
    <x v="246"/>
    <n v="52865"/>
    <s v="PPA 2025 - 2025/Dez"/>
    <s v="3.1.2.1"/>
    <x v="4"/>
    <x v="3"/>
    <n v="80400"/>
  </r>
  <r>
    <n v="2025"/>
    <x v="6"/>
    <x v="29"/>
    <x v="119"/>
    <x v="36"/>
    <x v="246"/>
    <n v="18330"/>
    <s v="PPA 2025 - 2025/Dez"/>
    <s v="3.1.2.3"/>
    <x v="17"/>
    <x v="13"/>
    <n v="6960"/>
  </r>
  <r>
    <n v="2025"/>
    <x v="6"/>
    <x v="29"/>
    <x v="119"/>
    <x v="36"/>
    <x v="246"/>
    <n v="0"/>
    <s v="PPA 2025 - 2025/Dez"/>
    <s v="3.1.3.7"/>
    <x v="13"/>
    <x v="9"/>
    <m/>
  </r>
  <r>
    <n v="2025"/>
    <x v="6"/>
    <x v="29"/>
    <x v="120"/>
    <x v="36"/>
    <x v="247"/>
    <n v="-6000"/>
    <s v="PPA 2025 - 2025/Dez"/>
    <s v="3.1.2.2"/>
    <x v="2"/>
    <x v="2"/>
    <n v="10535.76"/>
  </r>
  <r>
    <n v="2025"/>
    <x v="6"/>
    <x v="29"/>
    <x v="120"/>
    <x v="36"/>
    <x v="247"/>
    <m/>
    <m/>
    <s v="3.1.3.2"/>
    <x v="16"/>
    <x v="6"/>
    <n v="1665"/>
  </r>
  <r>
    <n v="2025"/>
    <x v="6"/>
    <x v="29"/>
    <x v="120"/>
    <x v="36"/>
    <x v="247"/>
    <m/>
    <m/>
    <s v="3.1.3.4"/>
    <x v="8"/>
    <x v="5"/>
    <n v="60"/>
  </r>
  <r>
    <n v="2025"/>
    <x v="6"/>
    <x v="29"/>
    <x v="120"/>
    <x v="36"/>
    <x v="247"/>
    <n v="-24069"/>
    <s v="PPA 2025 - 2025/Dez"/>
    <s v="3.1.3.6"/>
    <x v="11"/>
    <x v="8"/>
    <n v="1772.48"/>
  </r>
  <r>
    <n v="2025"/>
    <x v="6"/>
    <x v="29"/>
    <x v="121"/>
    <x v="36"/>
    <x v="248"/>
    <n v="0"/>
    <s v="PPA 2025 - 2025/Dez"/>
    <s v="3.1.2.1"/>
    <x v="4"/>
    <x v="3"/>
    <n v="16686"/>
  </r>
  <r>
    <n v="2025"/>
    <x v="6"/>
    <x v="29"/>
    <x v="121"/>
    <x v="36"/>
    <x v="248"/>
    <n v="-427090"/>
    <s v="PPA 2025 - 2025/Dez"/>
    <s v="3.1.2.2"/>
    <x v="2"/>
    <x v="2"/>
    <n v="190178.36"/>
  </r>
  <r>
    <n v="2025"/>
    <x v="6"/>
    <x v="29"/>
    <x v="122"/>
    <x v="36"/>
    <x v="249"/>
    <n v="0"/>
    <s v="PPA 2025 - 2025/Dez"/>
    <s v="3.1.2.1"/>
    <x v="4"/>
    <x v="3"/>
    <n v="41190.79"/>
  </r>
  <r>
    <n v="2025"/>
    <x v="6"/>
    <x v="29"/>
    <x v="122"/>
    <x v="36"/>
    <x v="249"/>
    <n v="29763"/>
    <s v="PPA 2025 - 2025/Dez"/>
    <s v="3.1.3.7"/>
    <x v="13"/>
    <x v="9"/>
    <m/>
  </r>
  <r>
    <n v="2025"/>
    <x v="6"/>
    <x v="29"/>
    <x v="123"/>
    <x v="36"/>
    <x v="250"/>
    <n v="0"/>
    <s v="PPA 2025 - 2025/Dez"/>
    <s v="3.1.2.2"/>
    <x v="2"/>
    <x v="2"/>
    <m/>
  </r>
  <r>
    <n v="2025"/>
    <x v="6"/>
    <x v="29"/>
    <x v="403"/>
    <x v="36"/>
    <x v="779"/>
    <m/>
    <m/>
    <s v="3.1.2.1"/>
    <x v="3"/>
    <x v="3"/>
    <n v="6000"/>
  </r>
  <r>
    <n v="2025"/>
    <x v="6"/>
    <x v="29"/>
    <x v="428"/>
    <x v="36"/>
    <x v="832"/>
    <n v="20000"/>
    <s v="PPA 2025 - 2025/Dez"/>
    <s v="3.1.2.1"/>
    <x v="4"/>
    <x v="3"/>
    <m/>
  </r>
  <r>
    <n v="2025"/>
    <x v="6"/>
    <x v="29"/>
    <x v="428"/>
    <x v="36"/>
    <x v="832"/>
    <m/>
    <m/>
    <s v="3.1.3.6"/>
    <x v="11"/>
    <x v="8"/>
    <n v="6300"/>
  </r>
  <r>
    <n v="2025"/>
    <x v="6"/>
    <x v="30"/>
    <x v="108"/>
    <x v="11"/>
    <x v="251"/>
    <n v="22000"/>
    <s v="PPA 2025 - 2025/Dez"/>
    <s v="3.1.2.1"/>
    <x v="4"/>
    <x v="3"/>
    <n v="7792"/>
  </r>
  <r>
    <n v="2025"/>
    <x v="6"/>
    <x v="30"/>
    <x v="109"/>
    <x v="11"/>
    <x v="252"/>
    <n v="17875"/>
    <s v="PPA 2025 - 2025/Dez"/>
    <s v="3.1.2.1"/>
    <x v="4"/>
    <x v="3"/>
    <m/>
  </r>
  <r>
    <n v="2025"/>
    <x v="6"/>
    <x v="30"/>
    <x v="109"/>
    <x v="11"/>
    <x v="252"/>
    <n v="9625"/>
    <s v="PPA 2025 - 2025/Dez"/>
    <s v="3.1.2.2"/>
    <x v="2"/>
    <x v="2"/>
    <m/>
  </r>
  <r>
    <n v="2025"/>
    <x v="6"/>
    <x v="30"/>
    <x v="110"/>
    <x v="11"/>
    <x v="720"/>
    <n v="2432"/>
    <s v="PPA 2025 - 2025/Dez"/>
    <s v="3.1.2.2"/>
    <x v="2"/>
    <x v="2"/>
    <n v="3705"/>
  </r>
  <r>
    <n v="2025"/>
    <x v="6"/>
    <x v="30"/>
    <x v="110"/>
    <x v="11"/>
    <x v="720"/>
    <m/>
    <m/>
    <s v="3.1.3.1"/>
    <x v="7"/>
    <x v="4"/>
    <n v="65"/>
  </r>
  <r>
    <n v="2025"/>
    <x v="6"/>
    <x v="30"/>
    <x v="113"/>
    <x v="11"/>
    <x v="253"/>
    <n v="185"/>
    <s v="PPA 2025 - 2025/Dez"/>
    <s v="3.1.3.1"/>
    <x v="6"/>
    <x v="4"/>
    <n v="46"/>
  </r>
  <r>
    <n v="2025"/>
    <x v="6"/>
    <x v="31"/>
    <x v="107"/>
    <x v="15"/>
    <x v="254"/>
    <n v="0"/>
    <s v="PPA 2025 - 2025/Dez"/>
    <s v="3.1.2.1"/>
    <x v="4"/>
    <x v="3"/>
    <m/>
  </r>
  <r>
    <n v="2025"/>
    <x v="6"/>
    <x v="31"/>
    <x v="107"/>
    <x v="15"/>
    <x v="254"/>
    <n v="0"/>
    <s v="PPA 2025 - 2025/Dez"/>
    <s v="3.1.2.2"/>
    <x v="2"/>
    <x v="2"/>
    <m/>
  </r>
  <r>
    <n v="2025"/>
    <x v="6"/>
    <x v="31"/>
    <x v="107"/>
    <x v="15"/>
    <x v="254"/>
    <n v="0"/>
    <s v="PPA 2025 - 2025/Dez"/>
    <s v="3.1.3.1"/>
    <x v="6"/>
    <x v="4"/>
    <m/>
  </r>
  <r>
    <n v="2025"/>
    <x v="6"/>
    <x v="31"/>
    <x v="108"/>
    <x v="15"/>
    <x v="255"/>
    <n v="14000"/>
    <s v="PPA 2025 - 2025/Dez"/>
    <s v="3.1.2.1"/>
    <x v="4"/>
    <x v="3"/>
    <n v="43596"/>
  </r>
  <r>
    <n v="2025"/>
    <x v="6"/>
    <x v="31"/>
    <x v="109"/>
    <x v="15"/>
    <x v="256"/>
    <n v="26433"/>
    <s v="PPA 2025 - 2025/Dez"/>
    <s v="3.1.2.1"/>
    <x v="4"/>
    <x v="3"/>
    <n v="15600"/>
  </r>
  <r>
    <n v="2025"/>
    <x v="6"/>
    <x v="31"/>
    <x v="109"/>
    <x v="15"/>
    <x v="256"/>
    <n v="14233"/>
    <s v="PPA 2025 - 2025/Dez"/>
    <s v="3.1.2.2"/>
    <x v="2"/>
    <x v="2"/>
    <n v="6840"/>
  </r>
  <r>
    <n v="2025"/>
    <x v="6"/>
    <x v="31"/>
    <x v="109"/>
    <x v="15"/>
    <x v="256"/>
    <m/>
    <m/>
    <s v="3.1.3.1"/>
    <x v="7"/>
    <x v="4"/>
    <n v="225"/>
  </r>
  <r>
    <n v="2025"/>
    <x v="6"/>
    <x v="31"/>
    <x v="110"/>
    <x v="15"/>
    <x v="257"/>
    <m/>
    <m/>
    <s v="3.1.2.2"/>
    <x v="5"/>
    <x v="2"/>
    <n v="3800"/>
  </r>
  <r>
    <n v="2025"/>
    <x v="6"/>
    <x v="31"/>
    <x v="110"/>
    <x v="15"/>
    <x v="257"/>
    <n v="7250"/>
    <s v="PPA 2025 - 2025/Dez"/>
    <s v="3.1.3.1"/>
    <x v="6"/>
    <x v="4"/>
    <m/>
  </r>
  <r>
    <n v="2025"/>
    <x v="6"/>
    <x v="31"/>
    <x v="113"/>
    <x v="15"/>
    <x v="258"/>
    <n v="358"/>
    <s v="PPA 2025 - 2025/Dez"/>
    <s v="3.1.3.1"/>
    <x v="6"/>
    <x v="4"/>
    <n v="76"/>
  </r>
  <r>
    <n v="2025"/>
    <x v="6"/>
    <x v="32"/>
    <x v="108"/>
    <x v="22"/>
    <x v="260"/>
    <n v="23000"/>
    <s v="PPA 2025 - 2025/Dez"/>
    <s v="3.1.2.1"/>
    <x v="4"/>
    <x v="3"/>
    <n v="17928"/>
  </r>
  <r>
    <n v="2025"/>
    <x v="6"/>
    <x v="32"/>
    <x v="108"/>
    <x v="22"/>
    <x v="260"/>
    <n v="0"/>
    <s v="PPA 2025 - 2025/Dez"/>
    <s v="3.1.2.2"/>
    <x v="2"/>
    <x v="2"/>
    <m/>
  </r>
  <r>
    <n v="2025"/>
    <x v="6"/>
    <x v="32"/>
    <x v="109"/>
    <x v="22"/>
    <x v="722"/>
    <n v="2290"/>
    <s v="PPA 2025 - 2025/Dez"/>
    <s v="3.1.2.2"/>
    <x v="2"/>
    <x v="2"/>
    <m/>
  </r>
  <r>
    <n v="2025"/>
    <x v="6"/>
    <x v="32"/>
    <x v="111"/>
    <x v="22"/>
    <x v="261"/>
    <m/>
    <m/>
    <s v="3.1.2.2"/>
    <x v="5"/>
    <x v="2"/>
    <n v="6751.7999999999993"/>
  </r>
  <r>
    <n v="2025"/>
    <x v="6"/>
    <x v="32"/>
    <x v="111"/>
    <x v="22"/>
    <x v="261"/>
    <n v="36000"/>
    <s v="PPA 2025 - 2025/Dez"/>
    <s v="3.1.3.1"/>
    <x v="6"/>
    <x v="4"/>
    <n v="1679.54"/>
  </r>
  <r>
    <n v="2025"/>
    <x v="6"/>
    <x v="32"/>
    <x v="112"/>
    <x v="22"/>
    <x v="262"/>
    <m/>
    <m/>
    <s v="3.1.2.2"/>
    <x v="5"/>
    <x v="2"/>
    <n v="18515.060000000001"/>
  </r>
  <r>
    <n v="2025"/>
    <x v="6"/>
    <x v="32"/>
    <x v="112"/>
    <x v="22"/>
    <x v="262"/>
    <n v="3500"/>
    <s v="PPA 2025 - 2025/Dez"/>
    <s v="3.1.3.2"/>
    <x v="9"/>
    <x v="6"/>
    <m/>
  </r>
  <r>
    <n v="2025"/>
    <x v="6"/>
    <x v="32"/>
    <x v="113"/>
    <x v="22"/>
    <x v="723"/>
    <n v="690"/>
    <s v="PPA 2025 - 2025/Dez"/>
    <s v="3.1.3.1"/>
    <x v="6"/>
    <x v="4"/>
    <m/>
  </r>
  <r>
    <n v="2025"/>
    <x v="6"/>
    <x v="33"/>
    <x v="108"/>
    <x v="29"/>
    <x v="263"/>
    <n v="100000"/>
    <s v="PPA 2025 - 2025/Dez"/>
    <s v="3.1.2.1"/>
    <x v="4"/>
    <x v="3"/>
    <n v="87064.5"/>
  </r>
  <r>
    <n v="2025"/>
    <x v="6"/>
    <x v="33"/>
    <x v="108"/>
    <x v="29"/>
    <x v="263"/>
    <n v="0"/>
    <s v="PPA 2025 - 2025/Dez"/>
    <s v="3.1.2.2"/>
    <x v="2"/>
    <x v="2"/>
    <m/>
  </r>
  <r>
    <n v="2025"/>
    <x v="6"/>
    <x v="33"/>
    <x v="109"/>
    <x v="29"/>
    <x v="264"/>
    <n v="30000"/>
    <s v="PPA 2025 - 2025/Dez"/>
    <s v="3.1.2.1"/>
    <x v="4"/>
    <x v="3"/>
    <n v="43824"/>
  </r>
  <r>
    <n v="2025"/>
    <x v="6"/>
    <x v="33"/>
    <x v="109"/>
    <x v="29"/>
    <x v="264"/>
    <n v="25000"/>
    <s v="PPA 2025 - 2025/Dez"/>
    <s v="3.1.2.2"/>
    <x v="2"/>
    <x v="2"/>
    <n v="12582"/>
  </r>
  <r>
    <n v="2025"/>
    <x v="6"/>
    <x v="33"/>
    <x v="109"/>
    <x v="29"/>
    <x v="264"/>
    <m/>
    <m/>
    <s v="3.1.3.1"/>
    <x v="7"/>
    <x v="4"/>
    <n v="11774.26"/>
  </r>
  <r>
    <n v="2025"/>
    <x v="6"/>
    <x v="33"/>
    <x v="110"/>
    <x v="29"/>
    <x v="265"/>
    <m/>
    <m/>
    <s v="3.1.2.2"/>
    <x v="5"/>
    <x v="2"/>
    <n v="17940"/>
  </r>
  <r>
    <n v="2025"/>
    <x v="6"/>
    <x v="33"/>
    <x v="110"/>
    <x v="29"/>
    <x v="265"/>
    <n v="15000"/>
    <s v="PPA 2025 - 2025/Dez"/>
    <s v="3.1.3.1"/>
    <x v="6"/>
    <x v="4"/>
    <n v="4760"/>
  </r>
  <r>
    <n v="2025"/>
    <x v="6"/>
    <x v="33"/>
    <x v="110"/>
    <x v="29"/>
    <x v="265"/>
    <m/>
    <m/>
    <s v="3.1.3.7"/>
    <x v="12"/>
    <x v="9"/>
    <n v="2240"/>
  </r>
  <r>
    <n v="2025"/>
    <x v="6"/>
    <x v="33"/>
    <x v="110"/>
    <x v="29"/>
    <x v="265"/>
    <m/>
    <m/>
    <s v="3.1.4.2"/>
    <x v="15"/>
    <x v="12"/>
    <n v="0.02"/>
  </r>
  <r>
    <n v="2025"/>
    <x v="6"/>
    <x v="33"/>
    <x v="112"/>
    <x v="29"/>
    <x v="266"/>
    <m/>
    <m/>
    <s v="3.1.2.2"/>
    <x v="5"/>
    <x v="2"/>
    <n v="134230.75"/>
  </r>
  <r>
    <n v="2025"/>
    <x v="6"/>
    <x v="33"/>
    <x v="112"/>
    <x v="29"/>
    <x v="266"/>
    <n v="50000"/>
    <s v="PPA 2025 - 2025/Dez"/>
    <s v="3.1.3.2"/>
    <x v="9"/>
    <x v="6"/>
    <m/>
  </r>
  <r>
    <n v="2025"/>
    <x v="6"/>
    <x v="33"/>
    <x v="113"/>
    <x v="29"/>
    <x v="267"/>
    <m/>
    <m/>
    <s v="3.1.2.2"/>
    <x v="5"/>
    <x v="2"/>
    <n v="4140"/>
  </r>
  <r>
    <n v="2025"/>
    <x v="6"/>
    <x v="33"/>
    <x v="113"/>
    <x v="29"/>
    <x v="267"/>
    <n v="3020"/>
    <s v="PPA 2025 - 2025/Dez"/>
    <s v="3.1.3.1"/>
    <x v="6"/>
    <x v="4"/>
    <n v="4076.3"/>
  </r>
  <r>
    <n v="2025"/>
    <x v="6"/>
    <x v="33"/>
    <x v="111"/>
    <x v="29"/>
    <x v="268"/>
    <n v="4000"/>
    <s v="PPA 2025 - 2025/Dez"/>
    <s v="3.1.3.1"/>
    <x v="6"/>
    <x v="4"/>
    <m/>
  </r>
  <r>
    <n v="2025"/>
    <x v="6"/>
    <x v="34"/>
    <x v="108"/>
    <x v="18"/>
    <x v="269"/>
    <n v="25000"/>
    <s v="PPA 2025 - 2025/Dez"/>
    <s v="3.1.2.1"/>
    <x v="4"/>
    <x v="3"/>
    <n v="27242"/>
  </r>
  <r>
    <n v="2025"/>
    <x v="6"/>
    <x v="34"/>
    <x v="108"/>
    <x v="18"/>
    <x v="269"/>
    <m/>
    <m/>
    <s v="3.1.3.1"/>
    <x v="7"/>
    <x v="4"/>
    <n v="798.64"/>
  </r>
  <r>
    <n v="2025"/>
    <x v="6"/>
    <x v="34"/>
    <x v="109"/>
    <x v="18"/>
    <x v="724"/>
    <n v="20000"/>
    <s v="PPA 2025 - 2025/Dez"/>
    <s v="3.1.2.1"/>
    <x v="4"/>
    <x v="3"/>
    <m/>
  </r>
  <r>
    <n v="2025"/>
    <x v="6"/>
    <x v="34"/>
    <x v="109"/>
    <x v="18"/>
    <x v="724"/>
    <n v="6000"/>
    <s v="PPA 2025 - 2025/Dez"/>
    <s v="3.1.2.2"/>
    <x v="2"/>
    <x v="2"/>
    <m/>
  </r>
  <r>
    <n v="2025"/>
    <x v="6"/>
    <x v="34"/>
    <x v="110"/>
    <x v="18"/>
    <x v="270"/>
    <n v="0"/>
    <s v="PPA 2025 - 2025/Dez"/>
    <s v="3.1.3.2"/>
    <x v="9"/>
    <x v="6"/>
    <m/>
  </r>
  <r>
    <n v="2025"/>
    <x v="6"/>
    <x v="34"/>
    <x v="112"/>
    <x v="18"/>
    <x v="271"/>
    <m/>
    <m/>
    <s v="3.1.2.2"/>
    <x v="5"/>
    <x v="2"/>
    <n v="2523.62"/>
  </r>
  <r>
    <n v="2025"/>
    <x v="6"/>
    <x v="34"/>
    <x v="112"/>
    <x v="18"/>
    <x v="271"/>
    <n v="2000"/>
    <s v="PPA 2025 - 2025/Dez"/>
    <s v="3.1.3.2"/>
    <x v="9"/>
    <x v="6"/>
    <m/>
  </r>
  <r>
    <n v="2025"/>
    <x v="6"/>
    <x v="34"/>
    <x v="113"/>
    <x v="18"/>
    <x v="272"/>
    <n v="2550"/>
    <s v="PPA 2025 - 2025/Dez"/>
    <s v="3.1.3.1"/>
    <x v="6"/>
    <x v="4"/>
    <n v="84.04"/>
  </r>
  <r>
    <n v="2025"/>
    <x v="6"/>
    <x v="35"/>
    <x v="108"/>
    <x v="23"/>
    <x v="273"/>
    <n v="81666"/>
    <s v="PPA 2025 - 2025/Dez"/>
    <s v="3.1.2.1"/>
    <x v="4"/>
    <x v="3"/>
    <n v="33613"/>
  </r>
  <r>
    <n v="2025"/>
    <x v="6"/>
    <x v="35"/>
    <x v="109"/>
    <x v="23"/>
    <x v="274"/>
    <n v="40159"/>
    <s v="PPA 2025 - 2025/Dez"/>
    <s v="3.1.2.1"/>
    <x v="4"/>
    <x v="3"/>
    <n v="68404.100000000006"/>
  </r>
  <r>
    <n v="2025"/>
    <x v="6"/>
    <x v="35"/>
    <x v="109"/>
    <x v="23"/>
    <x v="274"/>
    <n v="21624"/>
    <s v="PPA 2025 - 2025/Dez"/>
    <s v="3.1.2.2"/>
    <x v="2"/>
    <x v="2"/>
    <n v="30875.760000000002"/>
  </r>
  <r>
    <n v="2025"/>
    <x v="6"/>
    <x v="35"/>
    <x v="109"/>
    <x v="23"/>
    <x v="274"/>
    <m/>
    <m/>
    <s v="3.1.3.1"/>
    <x v="7"/>
    <x v="4"/>
    <n v="22897.440000000002"/>
  </r>
  <r>
    <n v="2025"/>
    <x v="6"/>
    <x v="35"/>
    <x v="110"/>
    <x v="23"/>
    <x v="275"/>
    <n v="6685"/>
    <s v="PPA 2025 - 2025/Dez"/>
    <s v="3.1.3.1"/>
    <x v="6"/>
    <x v="4"/>
    <n v="450"/>
  </r>
  <r>
    <n v="2025"/>
    <x v="6"/>
    <x v="35"/>
    <x v="111"/>
    <x v="23"/>
    <x v="276"/>
    <n v="13812"/>
    <s v="PPA 2025 - 2025/Dez"/>
    <s v="3.1.2.2"/>
    <x v="2"/>
    <x v="2"/>
    <n v="18938.060000000001"/>
  </r>
  <r>
    <n v="2025"/>
    <x v="6"/>
    <x v="35"/>
    <x v="111"/>
    <x v="23"/>
    <x v="276"/>
    <n v="14793"/>
    <s v="PPA 2025 - 2025/Dez"/>
    <s v="3.1.3.1"/>
    <x v="6"/>
    <x v="4"/>
    <n v="3400"/>
  </r>
  <r>
    <n v="2025"/>
    <x v="6"/>
    <x v="35"/>
    <x v="113"/>
    <x v="23"/>
    <x v="277"/>
    <m/>
    <m/>
    <s v="3.1.2.2"/>
    <x v="5"/>
    <x v="2"/>
    <n v="230"/>
  </r>
  <r>
    <n v="2025"/>
    <x v="6"/>
    <x v="35"/>
    <x v="113"/>
    <x v="23"/>
    <x v="277"/>
    <n v="2935"/>
    <s v="PPA 2025 - 2025/Dez"/>
    <s v="3.1.3.1"/>
    <x v="6"/>
    <x v="4"/>
    <n v="3081.7799999999997"/>
  </r>
  <r>
    <n v="2025"/>
    <x v="6"/>
    <x v="36"/>
    <x v="108"/>
    <x v="31"/>
    <x v="278"/>
    <n v="23000"/>
    <s v="PPA 2025 - 2025/Dez"/>
    <s v="3.1.2.1"/>
    <x v="4"/>
    <x v="3"/>
    <n v="25754.5"/>
  </r>
  <r>
    <n v="2025"/>
    <x v="6"/>
    <x v="36"/>
    <x v="109"/>
    <x v="31"/>
    <x v="756"/>
    <n v="0"/>
    <s v="PPA 2025 - 2025/Dez"/>
    <s v="3.1.2.1"/>
    <x v="4"/>
    <x v="3"/>
    <m/>
  </r>
  <r>
    <n v="2025"/>
    <x v="6"/>
    <x v="36"/>
    <x v="109"/>
    <x v="31"/>
    <x v="756"/>
    <n v="1703"/>
    <s v="PPA 2025 - 2025/Dez"/>
    <s v="3.1.2.2"/>
    <x v="2"/>
    <x v="2"/>
    <m/>
  </r>
  <r>
    <n v="2025"/>
    <x v="6"/>
    <x v="36"/>
    <x v="110"/>
    <x v="31"/>
    <x v="279"/>
    <n v="-120726"/>
    <s v="PPA 2025 - 2025/Dez"/>
    <s v="3.1.3.1"/>
    <x v="6"/>
    <x v="4"/>
    <m/>
  </r>
  <r>
    <n v="2025"/>
    <x v="6"/>
    <x v="36"/>
    <x v="125"/>
    <x v="31"/>
    <x v="280"/>
    <n v="5000"/>
    <s v="PPA 2025 - 2025/Dez"/>
    <s v="3.1.3.1"/>
    <x v="6"/>
    <x v="4"/>
    <n v="3260"/>
  </r>
  <r>
    <n v="2025"/>
    <x v="6"/>
    <x v="36"/>
    <x v="113"/>
    <x v="31"/>
    <x v="726"/>
    <n v="-4107"/>
    <s v="PPA 2025 - 2025/Dez"/>
    <s v="3.1.3.1"/>
    <x v="6"/>
    <x v="4"/>
    <m/>
  </r>
  <r>
    <n v="2025"/>
    <x v="6"/>
    <x v="36"/>
    <x v="124"/>
    <x v="31"/>
    <x v="757"/>
    <m/>
    <m/>
    <s v="3.1.2.2"/>
    <x v="5"/>
    <x v="2"/>
    <n v="118098.36"/>
  </r>
  <r>
    <n v="2025"/>
    <x v="6"/>
    <x v="36"/>
    <x v="124"/>
    <x v="31"/>
    <x v="757"/>
    <n v="59482"/>
    <s v="PPA 2025 - 2025/Dez"/>
    <s v="3.1.3.2"/>
    <x v="9"/>
    <x v="6"/>
    <m/>
  </r>
  <r>
    <n v="2025"/>
    <x v="6"/>
    <x v="37"/>
    <x v="108"/>
    <x v="10"/>
    <x v="281"/>
    <n v="42500"/>
    <s v="PPA 2025 - 2025/Dez"/>
    <s v="3.1.2.1"/>
    <x v="4"/>
    <x v="3"/>
    <n v="66274"/>
  </r>
  <r>
    <n v="2025"/>
    <x v="6"/>
    <x v="37"/>
    <x v="108"/>
    <x v="10"/>
    <x v="281"/>
    <n v="0"/>
    <s v="PPA 2025 - 2025/Dez"/>
    <s v="3.1.2.2"/>
    <x v="2"/>
    <x v="2"/>
    <m/>
  </r>
  <r>
    <n v="2025"/>
    <x v="6"/>
    <x v="37"/>
    <x v="109"/>
    <x v="10"/>
    <x v="780"/>
    <m/>
    <m/>
    <s v="3.1.2.2"/>
    <x v="5"/>
    <x v="2"/>
    <n v="6840"/>
  </r>
  <r>
    <n v="2025"/>
    <x v="6"/>
    <x v="37"/>
    <x v="113"/>
    <x v="10"/>
    <x v="282"/>
    <m/>
    <m/>
    <s v="3.1.3.1"/>
    <x v="7"/>
    <x v="4"/>
    <n v="60.8"/>
  </r>
  <r>
    <n v="2025"/>
    <x v="6"/>
    <x v="38"/>
    <x v="108"/>
    <x v="34"/>
    <x v="283"/>
    <n v="3750"/>
    <s v="PPA 2025 - 2025/Dez"/>
    <s v="3.1.2.1"/>
    <x v="4"/>
    <x v="3"/>
    <n v="9194"/>
  </r>
  <r>
    <n v="2025"/>
    <x v="6"/>
    <x v="38"/>
    <x v="109"/>
    <x v="34"/>
    <x v="284"/>
    <n v="3838"/>
    <s v="PPA 2025 - 2025/Dez"/>
    <s v="3.1.2.1"/>
    <x v="4"/>
    <x v="3"/>
    <m/>
  </r>
  <r>
    <n v="2025"/>
    <x v="6"/>
    <x v="38"/>
    <x v="109"/>
    <x v="34"/>
    <x v="284"/>
    <n v="12836"/>
    <s v="PPA 2025 - 2025/Dez"/>
    <s v="3.1.2.2"/>
    <x v="2"/>
    <x v="2"/>
    <m/>
  </r>
  <r>
    <n v="2025"/>
    <x v="6"/>
    <x v="38"/>
    <x v="110"/>
    <x v="34"/>
    <x v="833"/>
    <n v="2800"/>
    <s v="PPA 2025 - 2025/Dez"/>
    <s v="3.1.3.1"/>
    <x v="6"/>
    <x v="4"/>
    <m/>
  </r>
  <r>
    <n v="2025"/>
    <x v="6"/>
    <x v="39"/>
    <x v="108"/>
    <x v="2"/>
    <x v="285"/>
    <m/>
    <m/>
    <s v="3.1.2.1"/>
    <x v="3"/>
    <x v="3"/>
    <n v="6052.5"/>
  </r>
  <r>
    <n v="2025"/>
    <x v="6"/>
    <x v="39"/>
    <x v="109"/>
    <x v="2"/>
    <x v="286"/>
    <n v="10000"/>
    <s v="PPA 2025 - 2025/Dez"/>
    <s v="3.1.2.1"/>
    <x v="4"/>
    <x v="3"/>
    <n v="24600"/>
  </r>
  <r>
    <n v="2025"/>
    <x v="6"/>
    <x v="39"/>
    <x v="109"/>
    <x v="2"/>
    <x v="286"/>
    <n v="40000"/>
    <s v="PPA 2025 - 2025/Dez"/>
    <s v="3.1.2.2"/>
    <x v="2"/>
    <x v="2"/>
    <n v="8910"/>
  </r>
  <r>
    <n v="2025"/>
    <x v="6"/>
    <x v="39"/>
    <x v="109"/>
    <x v="2"/>
    <x v="286"/>
    <m/>
    <m/>
    <s v="3.1.3.1"/>
    <x v="7"/>
    <x v="4"/>
    <n v="12994.19"/>
  </r>
  <r>
    <n v="2025"/>
    <x v="6"/>
    <x v="39"/>
    <x v="125"/>
    <x v="2"/>
    <x v="287"/>
    <n v="0"/>
    <s v="PPA 2025 - 2025/Dez"/>
    <s v="3.1.2.2"/>
    <x v="2"/>
    <x v="2"/>
    <n v="5197.5"/>
  </r>
  <r>
    <n v="2025"/>
    <x v="6"/>
    <x v="39"/>
    <x v="125"/>
    <x v="2"/>
    <x v="287"/>
    <n v="39000"/>
    <s v="PPA 2025 - 2025/Dez"/>
    <s v="3.1.3.1"/>
    <x v="6"/>
    <x v="4"/>
    <n v="3054.56"/>
  </r>
  <r>
    <n v="2025"/>
    <x v="6"/>
    <x v="39"/>
    <x v="112"/>
    <x v="2"/>
    <x v="823"/>
    <n v="27675"/>
    <s v="PPA 2025 - 2025/Dez"/>
    <s v="3.1.2.2"/>
    <x v="2"/>
    <x v="2"/>
    <m/>
  </r>
  <r>
    <n v="2025"/>
    <x v="6"/>
    <x v="39"/>
    <x v="113"/>
    <x v="2"/>
    <x v="288"/>
    <m/>
    <m/>
    <s v="3.1.3.1"/>
    <x v="7"/>
    <x v="4"/>
    <n v="479.56999999999994"/>
  </r>
  <r>
    <n v="2025"/>
    <x v="6"/>
    <x v="40"/>
    <x v="108"/>
    <x v="9"/>
    <x v="289"/>
    <n v="53910"/>
    <s v="PPA 2025 - 2025/Dez"/>
    <s v="3.1.2.1"/>
    <x v="4"/>
    <x v="3"/>
    <n v="26228"/>
  </r>
  <r>
    <n v="2025"/>
    <x v="6"/>
    <x v="40"/>
    <x v="108"/>
    <x v="9"/>
    <x v="289"/>
    <m/>
    <m/>
    <s v="3.1.3.1"/>
    <x v="7"/>
    <x v="4"/>
    <n v="706.56"/>
  </r>
  <r>
    <n v="2025"/>
    <x v="6"/>
    <x v="40"/>
    <x v="109"/>
    <x v="9"/>
    <x v="290"/>
    <n v="23330"/>
    <s v="PPA 2025 - 2025/Dez"/>
    <s v="3.1.2.1"/>
    <x v="4"/>
    <x v="3"/>
    <m/>
  </r>
  <r>
    <n v="2025"/>
    <x v="6"/>
    <x v="40"/>
    <x v="109"/>
    <x v="9"/>
    <x v="290"/>
    <n v="12567"/>
    <s v="PPA 2025 - 2025/Dez"/>
    <s v="3.1.2.2"/>
    <x v="2"/>
    <x v="2"/>
    <m/>
  </r>
  <r>
    <n v="2025"/>
    <x v="6"/>
    <x v="40"/>
    <x v="113"/>
    <x v="9"/>
    <x v="291"/>
    <n v="210"/>
    <s v="PPA 2025 - 2025/Dez"/>
    <s v="3.1.3.1"/>
    <x v="6"/>
    <x v="4"/>
    <m/>
  </r>
  <r>
    <n v="2025"/>
    <x v="6"/>
    <x v="41"/>
    <x v="108"/>
    <x v="7"/>
    <x v="292"/>
    <n v="14500"/>
    <s v="PPA 2025 - 2025/Dez"/>
    <s v="3.1.2.1"/>
    <x v="4"/>
    <x v="3"/>
    <n v="24058.5"/>
  </r>
  <r>
    <n v="2025"/>
    <x v="6"/>
    <x v="41"/>
    <x v="109"/>
    <x v="7"/>
    <x v="293"/>
    <n v="11754"/>
    <s v="PPA 2025 - 2025/Dez"/>
    <s v="3.1.2.1"/>
    <x v="4"/>
    <x v="3"/>
    <n v="16800"/>
  </r>
  <r>
    <n v="2025"/>
    <x v="6"/>
    <x v="41"/>
    <x v="109"/>
    <x v="7"/>
    <x v="293"/>
    <n v="6229"/>
    <s v="PPA 2025 - 2025/Dez"/>
    <s v="3.1.2.2"/>
    <x v="2"/>
    <x v="2"/>
    <n v="5749.92"/>
  </r>
  <r>
    <n v="2025"/>
    <x v="6"/>
    <x v="41"/>
    <x v="109"/>
    <x v="7"/>
    <x v="293"/>
    <m/>
    <m/>
    <s v="3.1.3.1"/>
    <x v="7"/>
    <x v="4"/>
    <n v="4713.8500000000004"/>
  </r>
  <r>
    <n v="2025"/>
    <x v="6"/>
    <x v="41"/>
    <x v="110"/>
    <x v="7"/>
    <x v="294"/>
    <m/>
    <m/>
    <s v="3.1.2.2"/>
    <x v="5"/>
    <x v="2"/>
    <n v="31363.199999999997"/>
  </r>
  <r>
    <n v="2025"/>
    <x v="6"/>
    <x v="41"/>
    <x v="110"/>
    <x v="7"/>
    <x v="294"/>
    <n v="13333"/>
    <s v="PPA 2025 - 2025/Dez"/>
    <s v="3.1.3.1"/>
    <x v="6"/>
    <x v="4"/>
    <m/>
  </r>
  <r>
    <n v="2025"/>
    <x v="6"/>
    <x v="41"/>
    <x v="111"/>
    <x v="7"/>
    <x v="295"/>
    <n v="9166"/>
    <s v="PPA 2025 - 2025/Dez"/>
    <s v="3.1.3.1"/>
    <x v="6"/>
    <x v="4"/>
    <n v="2305.64"/>
  </r>
  <r>
    <n v="2025"/>
    <x v="6"/>
    <x v="41"/>
    <x v="112"/>
    <x v="7"/>
    <x v="296"/>
    <m/>
    <m/>
    <s v="3.1.2.2"/>
    <x v="5"/>
    <x v="2"/>
    <n v="5989.34"/>
  </r>
  <r>
    <n v="2025"/>
    <x v="6"/>
    <x v="41"/>
    <x v="112"/>
    <x v="7"/>
    <x v="296"/>
    <n v="17340"/>
    <s v="PPA 2025 - 2025/Dez"/>
    <s v="3.1.3.2"/>
    <x v="9"/>
    <x v="6"/>
    <m/>
  </r>
  <r>
    <n v="2025"/>
    <x v="6"/>
    <x v="41"/>
    <x v="113"/>
    <x v="7"/>
    <x v="297"/>
    <n v="-1146"/>
    <s v="PPA 2025 - 2025/Dez"/>
    <s v="3.1.3.1"/>
    <x v="6"/>
    <x v="4"/>
    <n v="147.5"/>
  </r>
  <r>
    <n v="2025"/>
    <x v="6"/>
    <x v="42"/>
    <x v="108"/>
    <x v="13"/>
    <x v="298"/>
    <n v="22000"/>
    <s v="PPA 2025 - 2025/Dez"/>
    <s v="3.1.2.1"/>
    <x v="4"/>
    <x v="3"/>
    <n v="7084"/>
  </r>
  <r>
    <n v="2025"/>
    <x v="6"/>
    <x v="42"/>
    <x v="108"/>
    <x v="13"/>
    <x v="298"/>
    <m/>
    <m/>
    <s v="3.1.2.2"/>
    <x v="5"/>
    <x v="2"/>
    <n v="2850"/>
  </r>
  <r>
    <n v="2025"/>
    <x v="6"/>
    <x v="42"/>
    <x v="108"/>
    <x v="13"/>
    <x v="298"/>
    <n v="-22000"/>
    <s v="PPA 2025 - 2025/Dez"/>
    <s v="3.1.3.2"/>
    <x v="9"/>
    <x v="6"/>
    <m/>
  </r>
  <r>
    <n v="2025"/>
    <x v="6"/>
    <x v="42"/>
    <x v="109"/>
    <x v="13"/>
    <x v="299"/>
    <n v="-16954"/>
    <s v="PPA 2025 - 2025/Dez"/>
    <s v="3.1.2.1"/>
    <x v="4"/>
    <x v="3"/>
    <m/>
  </r>
  <r>
    <n v="2025"/>
    <x v="6"/>
    <x v="42"/>
    <x v="109"/>
    <x v="13"/>
    <x v="299"/>
    <n v="9129"/>
    <s v="PPA 2025 - 2025/Dez"/>
    <s v="3.1.2.2"/>
    <x v="2"/>
    <x v="2"/>
    <n v="5016"/>
  </r>
  <r>
    <n v="2025"/>
    <x v="6"/>
    <x v="42"/>
    <x v="110"/>
    <x v="13"/>
    <x v="300"/>
    <m/>
    <m/>
    <s v="3.1.2.2"/>
    <x v="5"/>
    <x v="2"/>
    <n v="1805"/>
  </r>
  <r>
    <n v="2025"/>
    <x v="6"/>
    <x v="42"/>
    <x v="110"/>
    <x v="13"/>
    <x v="300"/>
    <n v="14083"/>
    <s v="PPA 2025 - 2025/Dez"/>
    <s v="3.1.3.1"/>
    <x v="6"/>
    <x v="4"/>
    <n v="167.70000000000002"/>
  </r>
  <r>
    <n v="2025"/>
    <x v="6"/>
    <x v="42"/>
    <x v="110"/>
    <x v="13"/>
    <x v="300"/>
    <m/>
    <m/>
    <s v="3.1.3.7"/>
    <x v="12"/>
    <x v="9"/>
    <n v="1740.49"/>
  </r>
  <r>
    <n v="2025"/>
    <x v="6"/>
    <x v="42"/>
    <x v="112"/>
    <x v="13"/>
    <x v="301"/>
    <n v="0"/>
    <s v="PPA 2025 - 2025/Dez"/>
    <s v="3.1.3.2"/>
    <x v="9"/>
    <x v="6"/>
    <m/>
  </r>
  <r>
    <n v="2025"/>
    <x v="6"/>
    <x v="42"/>
    <x v="113"/>
    <x v="13"/>
    <x v="302"/>
    <n v="-250"/>
    <s v="PPA 2025 - 2025/Dez"/>
    <s v="3.1.3.1"/>
    <x v="6"/>
    <x v="4"/>
    <m/>
  </r>
  <r>
    <n v="2025"/>
    <x v="6"/>
    <x v="43"/>
    <x v="108"/>
    <x v="3"/>
    <x v="303"/>
    <n v="16000"/>
    <s v="PPA 2025 - 2025/Dez"/>
    <s v="3.1.2.1"/>
    <x v="4"/>
    <x v="3"/>
    <n v="22066"/>
  </r>
  <r>
    <n v="2025"/>
    <x v="6"/>
    <x v="43"/>
    <x v="109"/>
    <x v="3"/>
    <x v="758"/>
    <n v="35304"/>
    <s v="PPA 2025 - 2025/Dez"/>
    <s v="3.1.2.1"/>
    <x v="4"/>
    <x v="3"/>
    <m/>
  </r>
  <r>
    <n v="2025"/>
    <x v="6"/>
    <x v="43"/>
    <x v="109"/>
    <x v="3"/>
    <x v="758"/>
    <n v="14056"/>
    <s v="PPA 2025 - 2025/Dez"/>
    <s v="3.1.2.2"/>
    <x v="2"/>
    <x v="2"/>
    <m/>
  </r>
  <r>
    <n v="2025"/>
    <x v="6"/>
    <x v="43"/>
    <x v="110"/>
    <x v="3"/>
    <x v="304"/>
    <n v="4000"/>
    <s v="PPA 2025 - 2025/Dez"/>
    <s v="3.1.3.1"/>
    <x v="6"/>
    <x v="4"/>
    <m/>
  </r>
  <r>
    <n v="2025"/>
    <x v="6"/>
    <x v="43"/>
    <x v="126"/>
    <x v="3"/>
    <x v="305"/>
    <n v="25981"/>
    <s v="PPA 2025 - 2025/Dez"/>
    <s v="3.1.3.1"/>
    <x v="6"/>
    <x v="4"/>
    <n v="6287.71"/>
  </r>
  <r>
    <n v="2025"/>
    <x v="6"/>
    <x v="43"/>
    <x v="112"/>
    <x v="3"/>
    <x v="306"/>
    <m/>
    <m/>
    <s v="3.1.2.2"/>
    <x v="5"/>
    <x v="2"/>
    <n v="120982.02"/>
  </r>
  <r>
    <n v="2025"/>
    <x v="6"/>
    <x v="43"/>
    <x v="112"/>
    <x v="3"/>
    <x v="306"/>
    <n v="168406"/>
    <s v="PPA 2025 - 2025/Dez"/>
    <s v="3.1.3.2"/>
    <x v="9"/>
    <x v="6"/>
    <m/>
  </r>
  <r>
    <n v="2025"/>
    <x v="6"/>
    <x v="43"/>
    <x v="113"/>
    <x v="3"/>
    <x v="307"/>
    <m/>
    <m/>
    <s v="3.1.2.2"/>
    <x v="5"/>
    <x v="2"/>
    <n v="175"/>
  </r>
  <r>
    <n v="2025"/>
    <x v="6"/>
    <x v="43"/>
    <x v="113"/>
    <x v="3"/>
    <x v="307"/>
    <n v="400"/>
    <s v="PPA 2025 - 2025/Dez"/>
    <s v="3.1.3.1"/>
    <x v="6"/>
    <x v="4"/>
    <n v="112.96000000000001"/>
  </r>
  <r>
    <n v="2025"/>
    <x v="6"/>
    <x v="44"/>
    <x v="108"/>
    <x v="26"/>
    <x v="308"/>
    <n v="89664"/>
    <s v="PPA 2025 - 2025/Dez"/>
    <s v="3.1.2.1"/>
    <x v="4"/>
    <x v="3"/>
    <n v="15366"/>
  </r>
  <r>
    <n v="2025"/>
    <x v="6"/>
    <x v="44"/>
    <x v="108"/>
    <x v="26"/>
    <x v="308"/>
    <m/>
    <m/>
    <s v="3.1.3.1"/>
    <x v="7"/>
    <x v="4"/>
    <n v="7076.54"/>
  </r>
  <r>
    <n v="2025"/>
    <x v="6"/>
    <x v="44"/>
    <x v="109"/>
    <x v="26"/>
    <x v="309"/>
    <n v="8500"/>
    <s v="PPA 2025 - 2025/Dez"/>
    <s v="3.1.2.1"/>
    <x v="4"/>
    <x v="3"/>
    <n v="16800"/>
  </r>
  <r>
    <n v="2025"/>
    <x v="6"/>
    <x v="44"/>
    <x v="109"/>
    <x v="26"/>
    <x v="309"/>
    <n v="4500"/>
    <s v="PPA 2025 - 2025/Dez"/>
    <s v="3.1.2.2"/>
    <x v="2"/>
    <x v="2"/>
    <n v="5808"/>
  </r>
  <r>
    <n v="2025"/>
    <x v="6"/>
    <x v="44"/>
    <x v="109"/>
    <x v="26"/>
    <x v="309"/>
    <m/>
    <m/>
    <s v="3.1.3.1"/>
    <x v="7"/>
    <x v="4"/>
    <n v="5127.4800000000005"/>
  </r>
  <r>
    <n v="2025"/>
    <x v="6"/>
    <x v="44"/>
    <x v="110"/>
    <x v="26"/>
    <x v="310"/>
    <m/>
    <m/>
    <s v="3.1.2.2"/>
    <x v="5"/>
    <x v="2"/>
    <n v="7480"/>
  </r>
  <r>
    <n v="2025"/>
    <x v="6"/>
    <x v="44"/>
    <x v="110"/>
    <x v="26"/>
    <x v="310"/>
    <n v="2250"/>
    <s v="PPA 2025 - 2025/Dez"/>
    <s v="3.1.3.1"/>
    <x v="6"/>
    <x v="4"/>
    <m/>
  </r>
  <r>
    <n v="2025"/>
    <x v="6"/>
    <x v="44"/>
    <x v="127"/>
    <x v="26"/>
    <x v="311"/>
    <m/>
    <m/>
    <s v="3.1.2.2"/>
    <x v="5"/>
    <x v="2"/>
    <n v="38382.840000000004"/>
  </r>
  <r>
    <n v="2025"/>
    <x v="6"/>
    <x v="44"/>
    <x v="127"/>
    <x v="26"/>
    <x v="311"/>
    <n v="8413"/>
    <s v="PPA 2025 - 2025/Dez"/>
    <s v="3.1.3.2"/>
    <x v="9"/>
    <x v="6"/>
    <m/>
  </r>
  <r>
    <n v="2025"/>
    <x v="6"/>
    <x v="44"/>
    <x v="113"/>
    <x v="26"/>
    <x v="312"/>
    <n v="900"/>
    <s v="PPA 2025 - 2025/Dez"/>
    <s v="3.1.3.1"/>
    <x v="6"/>
    <x v="4"/>
    <n v="3103.3500000000004"/>
  </r>
  <r>
    <n v="2025"/>
    <x v="6"/>
    <x v="45"/>
    <x v="108"/>
    <x v="5"/>
    <x v="313"/>
    <n v="60000"/>
    <s v="PPA 2025 - 2025/Dez"/>
    <s v="3.1.2.1"/>
    <x v="4"/>
    <x v="3"/>
    <n v="40084"/>
  </r>
  <r>
    <n v="2025"/>
    <x v="6"/>
    <x v="45"/>
    <x v="109"/>
    <x v="5"/>
    <x v="314"/>
    <n v="32420"/>
    <s v="PPA 2025 - 2025/Dez"/>
    <s v="3.1.2.1"/>
    <x v="4"/>
    <x v="3"/>
    <n v="25800"/>
  </r>
  <r>
    <n v="2025"/>
    <x v="6"/>
    <x v="45"/>
    <x v="109"/>
    <x v="5"/>
    <x v="314"/>
    <m/>
    <m/>
    <s v="3.1.2.2"/>
    <x v="5"/>
    <x v="2"/>
    <n v="7488"/>
  </r>
  <r>
    <n v="2025"/>
    <x v="6"/>
    <x v="45"/>
    <x v="109"/>
    <x v="5"/>
    <x v="314"/>
    <m/>
    <m/>
    <s v="3.1.3.1"/>
    <x v="7"/>
    <x v="4"/>
    <n v="6257.6699999999992"/>
  </r>
  <r>
    <n v="2025"/>
    <x v="6"/>
    <x v="45"/>
    <x v="110"/>
    <x v="5"/>
    <x v="315"/>
    <m/>
    <m/>
    <s v="3.1.2.2"/>
    <x v="5"/>
    <x v="2"/>
    <n v="6350"/>
  </r>
  <r>
    <n v="2025"/>
    <x v="6"/>
    <x v="45"/>
    <x v="110"/>
    <x v="5"/>
    <x v="315"/>
    <m/>
    <m/>
    <s v="3.1.2.3"/>
    <x v="23"/>
    <x v="13"/>
    <n v="70"/>
  </r>
  <r>
    <n v="2025"/>
    <x v="6"/>
    <x v="45"/>
    <x v="110"/>
    <x v="5"/>
    <x v="315"/>
    <n v="-140022"/>
    <s v="PPA 2025 - 2025/Dez"/>
    <s v="3.1.3.1"/>
    <x v="6"/>
    <x v="4"/>
    <n v="73.5"/>
  </r>
  <r>
    <n v="2025"/>
    <x v="6"/>
    <x v="45"/>
    <x v="110"/>
    <x v="5"/>
    <x v="315"/>
    <m/>
    <m/>
    <s v="3.1.3.4"/>
    <x v="8"/>
    <x v="5"/>
    <n v="240"/>
  </r>
  <r>
    <n v="2025"/>
    <x v="6"/>
    <x v="45"/>
    <x v="110"/>
    <x v="5"/>
    <x v="315"/>
    <m/>
    <m/>
    <s v="3.1.3.6"/>
    <x v="11"/>
    <x v="8"/>
    <n v="918.79"/>
  </r>
  <r>
    <n v="2025"/>
    <x v="6"/>
    <x v="45"/>
    <x v="113"/>
    <x v="5"/>
    <x v="316"/>
    <n v="0"/>
    <s v="PPA 2025 - 2025/Dez"/>
    <s v="3.1.3.1"/>
    <x v="6"/>
    <x v="4"/>
    <m/>
  </r>
  <r>
    <n v="2025"/>
    <x v="6"/>
    <x v="45"/>
    <x v="124"/>
    <x v="5"/>
    <x v="317"/>
    <m/>
    <m/>
    <s v="3.1.2.2"/>
    <x v="5"/>
    <x v="2"/>
    <n v="87560.98"/>
  </r>
  <r>
    <n v="2025"/>
    <x v="6"/>
    <x v="45"/>
    <x v="124"/>
    <x v="5"/>
    <x v="317"/>
    <n v="100000"/>
    <s v="PPA 2025 - 2025/Dez"/>
    <s v="3.1.3.2"/>
    <x v="9"/>
    <x v="6"/>
    <m/>
  </r>
  <r>
    <n v="2025"/>
    <x v="6"/>
    <x v="46"/>
    <x v="108"/>
    <x v="25"/>
    <x v="318"/>
    <n v="18323"/>
    <s v="PPA 2025 - 2025/Dez"/>
    <s v="3.1.2.1"/>
    <x v="4"/>
    <x v="3"/>
    <n v="24978.5"/>
  </r>
  <r>
    <n v="2025"/>
    <x v="6"/>
    <x v="46"/>
    <x v="108"/>
    <x v="25"/>
    <x v="318"/>
    <n v="0"/>
    <s v="PPA 2025 - 2025/Dez"/>
    <s v="3.1.2.2"/>
    <x v="2"/>
    <x v="2"/>
    <m/>
  </r>
  <r>
    <n v="2025"/>
    <x v="6"/>
    <x v="46"/>
    <x v="109"/>
    <x v="25"/>
    <x v="759"/>
    <n v="0"/>
    <s v="PPA 2025 - 2025/Dez"/>
    <s v="3.1.2.1"/>
    <x v="4"/>
    <x v="3"/>
    <m/>
  </r>
  <r>
    <n v="2025"/>
    <x v="6"/>
    <x v="46"/>
    <x v="109"/>
    <x v="25"/>
    <x v="759"/>
    <n v="0"/>
    <s v="PPA 2025 - 2025/Dez"/>
    <s v="3.1.2.2"/>
    <x v="2"/>
    <x v="2"/>
    <m/>
  </r>
  <r>
    <n v="2025"/>
    <x v="6"/>
    <x v="46"/>
    <x v="111"/>
    <x v="25"/>
    <x v="319"/>
    <n v="0"/>
    <s v="PPA 2025 - 2025/Dez"/>
    <s v="3.1.3.1"/>
    <x v="6"/>
    <x v="4"/>
    <n v="2619.0300000000002"/>
  </r>
  <r>
    <n v="2025"/>
    <x v="6"/>
    <x v="46"/>
    <x v="112"/>
    <x v="25"/>
    <x v="320"/>
    <m/>
    <m/>
    <s v="3.1.2.2"/>
    <x v="5"/>
    <x v="2"/>
    <n v="77219.83"/>
  </r>
  <r>
    <n v="2025"/>
    <x v="6"/>
    <x v="46"/>
    <x v="112"/>
    <x v="25"/>
    <x v="320"/>
    <n v="77220"/>
    <s v="PPA 2025 - 2025/Dez"/>
    <s v="3.1.3.2"/>
    <x v="9"/>
    <x v="6"/>
    <m/>
  </r>
  <r>
    <n v="2025"/>
    <x v="6"/>
    <x v="47"/>
    <x v="108"/>
    <x v="19"/>
    <x v="322"/>
    <n v="35215"/>
    <s v="PPA 2025 - 2025/Dez"/>
    <s v="3.1.2.1"/>
    <x v="4"/>
    <x v="3"/>
    <n v="23193.5"/>
  </r>
  <r>
    <n v="2025"/>
    <x v="6"/>
    <x v="47"/>
    <x v="109"/>
    <x v="19"/>
    <x v="323"/>
    <n v="23000"/>
    <s v="PPA 2025 - 2025/Dez"/>
    <s v="3.1.2.1"/>
    <x v="4"/>
    <x v="3"/>
    <m/>
  </r>
  <r>
    <n v="2025"/>
    <x v="6"/>
    <x v="47"/>
    <x v="109"/>
    <x v="19"/>
    <x v="323"/>
    <n v="12000"/>
    <s v="PPA 2025 - 2025/Dez"/>
    <s v="3.1.2.2"/>
    <x v="2"/>
    <x v="2"/>
    <n v="6714"/>
  </r>
  <r>
    <n v="2025"/>
    <x v="6"/>
    <x v="47"/>
    <x v="109"/>
    <x v="19"/>
    <x v="323"/>
    <m/>
    <m/>
    <s v="3.1.3.6"/>
    <x v="11"/>
    <x v="8"/>
    <n v="101.2"/>
  </r>
  <r>
    <n v="2025"/>
    <x v="6"/>
    <x v="47"/>
    <x v="110"/>
    <x v="19"/>
    <x v="324"/>
    <n v="14000"/>
    <s v="PPA 2025 - 2025/Dez"/>
    <s v="3.1.2.2"/>
    <x v="2"/>
    <x v="2"/>
    <n v="11973.300000000001"/>
  </r>
  <r>
    <n v="2025"/>
    <x v="6"/>
    <x v="47"/>
    <x v="110"/>
    <x v="19"/>
    <x v="324"/>
    <n v="0"/>
    <s v="PPA 2025 - 2025/Dez"/>
    <s v="3.1.3.1"/>
    <x v="6"/>
    <x v="4"/>
    <m/>
  </r>
  <r>
    <n v="2025"/>
    <x v="6"/>
    <x v="47"/>
    <x v="111"/>
    <x v="19"/>
    <x v="325"/>
    <n v="9000"/>
    <s v="PPA 2025 - 2025/Dez"/>
    <s v="3.1.3.1"/>
    <x v="6"/>
    <x v="4"/>
    <n v="5937.06"/>
  </r>
  <r>
    <n v="2025"/>
    <x v="6"/>
    <x v="47"/>
    <x v="112"/>
    <x v="19"/>
    <x v="326"/>
    <m/>
    <m/>
    <s v="3.1.2.2"/>
    <x v="5"/>
    <x v="2"/>
    <n v="51952.39"/>
  </r>
  <r>
    <n v="2025"/>
    <x v="6"/>
    <x v="47"/>
    <x v="112"/>
    <x v="19"/>
    <x v="326"/>
    <n v="57000"/>
    <s v="PPA 2025 - 2025/Dez"/>
    <s v="3.1.3.2"/>
    <x v="9"/>
    <x v="6"/>
    <m/>
  </r>
  <r>
    <n v="2025"/>
    <x v="6"/>
    <x v="47"/>
    <x v="113"/>
    <x v="19"/>
    <x v="327"/>
    <m/>
    <m/>
    <s v="3.1.2.2"/>
    <x v="5"/>
    <x v="2"/>
    <n v="180.18"/>
  </r>
  <r>
    <n v="2025"/>
    <x v="6"/>
    <x v="47"/>
    <x v="113"/>
    <x v="19"/>
    <x v="327"/>
    <n v="1000"/>
    <s v="PPA 2025 - 2025/Dez"/>
    <s v="3.1.3.1"/>
    <x v="6"/>
    <x v="4"/>
    <n v="358.4"/>
  </r>
  <r>
    <n v="2025"/>
    <x v="6"/>
    <x v="48"/>
    <x v="108"/>
    <x v="4"/>
    <x v="328"/>
    <n v="324"/>
    <s v="PPA 2025 - 2025/Dez"/>
    <s v="3.1.2.1"/>
    <x v="4"/>
    <x v="3"/>
    <n v="9648"/>
  </r>
  <r>
    <n v="2025"/>
    <x v="6"/>
    <x v="48"/>
    <x v="109"/>
    <x v="4"/>
    <x v="329"/>
    <n v="10000"/>
    <s v="PPA 2025 - 2025/Dez"/>
    <s v="3.1.2.1"/>
    <x v="4"/>
    <x v="3"/>
    <m/>
  </r>
  <r>
    <n v="2025"/>
    <x v="6"/>
    <x v="48"/>
    <x v="109"/>
    <x v="4"/>
    <x v="329"/>
    <n v="7500"/>
    <s v="PPA 2025 - 2025/Dez"/>
    <s v="3.1.2.2"/>
    <x v="2"/>
    <x v="2"/>
    <m/>
  </r>
  <r>
    <n v="2025"/>
    <x v="6"/>
    <x v="48"/>
    <x v="110"/>
    <x v="4"/>
    <x v="330"/>
    <m/>
    <m/>
    <s v="3.1.2.2"/>
    <x v="5"/>
    <x v="2"/>
    <n v="4704"/>
  </r>
  <r>
    <n v="2025"/>
    <x v="6"/>
    <x v="48"/>
    <x v="110"/>
    <x v="4"/>
    <x v="330"/>
    <n v="4000"/>
    <s v="PPA 2025 - 2025/Dez"/>
    <s v="3.1.3.1"/>
    <x v="6"/>
    <x v="4"/>
    <m/>
  </r>
  <r>
    <n v="2025"/>
    <x v="6"/>
    <x v="48"/>
    <x v="111"/>
    <x v="4"/>
    <x v="331"/>
    <m/>
    <m/>
    <s v="3.1.2.2"/>
    <x v="5"/>
    <x v="2"/>
    <n v="2404"/>
  </r>
  <r>
    <n v="2025"/>
    <x v="6"/>
    <x v="48"/>
    <x v="111"/>
    <x v="4"/>
    <x v="331"/>
    <n v="3000"/>
    <s v="PPA 2025 - 2025/Dez"/>
    <s v="3.1.3.1"/>
    <x v="6"/>
    <x v="4"/>
    <n v="3825.5299999999997"/>
  </r>
  <r>
    <n v="2025"/>
    <x v="6"/>
    <x v="48"/>
    <x v="112"/>
    <x v="4"/>
    <x v="840"/>
    <n v="25120"/>
    <s v="PPA 2025 - 2025/Dez"/>
    <s v="3.1.2.2"/>
    <x v="2"/>
    <x v="2"/>
    <n v="29297"/>
  </r>
  <r>
    <n v="2025"/>
    <x v="6"/>
    <x v="48"/>
    <x v="113"/>
    <x v="4"/>
    <x v="332"/>
    <m/>
    <m/>
    <s v="3.1.2.2"/>
    <x v="5"/>
    <x v="2"/>
    <n v="234.5"/>
  </r>
  <r>
    <n v="2025"/>
    <x v="6"/>
    <x v="48"/>
    <x v="113"/>
    <x v="4"/>
    <x v="332"/>
    <n v="1500"/>
    <s v="PPA 2025 - 2025/Dez"/>
    <s v="3.1.3.1"/>
    <x v="6"/>
    <x v="4"/>
    <n v="1075.1399999999999"/>
  </r>
  <r>
    <n v="2025"/>
    <x v="6"/>
    <x v="49"/>
    <x v="108"/>
    <x v="35"/>
    <x v="333"/>
    <n v="28000"/>
    <s v="PPA 2025 - 2025/Dez"/>
    <s v="3.1.2.1"/>
    <x v="4"/>
    <x v="3"/>
    <n v="25920"/>
  </r>
  <r>
    <n v="2025"/>
    <x v="6"/>
    <x v="49"/>
    <x v="111"/>
    <x v="35"/>
    <x v="335"/>
    <m/>
    <m/>
    <s v="3.1.3.1"/>
    <x v="7"/>
    <x v="4"/>
    <n v="8709.68"/>
  </r>
  <r>
    <n v="2025"/>
    <x v="6"/>
    <x v="49"/>
    <x v="112"/>
    <x v="35"/>
    <x v="336"/>
    <m/>
    <m/>
    <s v="3.1.2.2"/>
    <x v="5"/>
    <x v="2"/>
    <n v="33242"/>
  </r>
  <r>
    <n v="2025"/>
    <x v="6"/>
    <x v="49"/>
    <x v="112"/>
    <x v="35"/>
    <x v="336"/>
    <n v="20000"/>
    <s v="PPA 2025 - 2025/Dez"/>
    <s v="3.1.3.2"/>
    <x v="9"/>
    <x v="6"/>
    <m/>
  </r>
  <r>
    <n v="2025"/>
    <x v="6"/>
    <x v="50"/>
    <x v="108"/>
    <x v="8"/>
    <x v="337"/>
    <n v="40000"/>
    <s v="PPA 2025 - 2025/Dez"/>
    <s v="3.1.2.1"/>
    <x v="4"/>
    <x v="3"/>
    <n v="31416"/>
  </r>
  <r>
    <n v="2025"/>
    <x v="6"/>
    <x v="50"/>
    <x v="108"/>
    <x v="8"/>
    <x v="337"/>
    <m/>
    <m/>
    <s v="3.1.3.1"/>
    <x v="7"/>
    <x v="4"/>
    <n v="844.56"/>
  </r>
  <r>
    <n v="2025"/>
    <x v="6"/>
    <x v="50"/>
    <x v="109"/>
    <x v="8"/>
    <x v="727"/>
    <n v="5000"/>
    <s v="PPA 2025 - 2025/Dez"/>
    <s v="3.1.2.1"/>
    <x v="4"/>
    <x v="3"/>
    <m/>
  </r>
  <r>
    <n v="2025"/>
    <x v="6"/>
    <x v="50"/>
    <x v="109"/>
    <x v="8"/>
    <x v="727"/>
    <n v="8124"/>
    <s v="PPA 2025 - 2025/Dez"/>
    <s v="3.1.2.2"/>
    <x v="2"/>
    <x v="2"/>
    <m/>
  </r>
  <r>
    <n v="2025"/>
    <x v="6"/>
    <x v="50"/>
    <x v="110"/>
    <x v="8"/>
    <x v="338"/>
    <m/>
    <m/>
    <s v="3.1.2.2"/>
    <x v="5"/>
    <x v="2"/>
    <n v="1620"/>
  </r>
  <r>
    <n v="2025"/>
    <x v="6"/>
    <x v="50"/>
    <x v="110"/>
    <x v="8"/>
    <x v="338"/>
    <n v="15000"/>
    <s v="PPA 2025 - 2025/Dez"/>
    <s v="3.1.3.1"/>
    <x v="6"/>
    <x v="4"/>
    <n v="861.39"/>
  </r>
  <r>
    <n v="2025"/>
    <x v="6"/>
    <x v="50"/>
    <x v="112"/>
    <x v="8"/>
    <x v="339"/>
    <m/>
    <m/>
    <s v="3.1.2.2"/>
    <x v="5"/>
    <x v="2"/>
    <n v="17754.96"/>
  </r>
  <r>
    <n v="2025"/>
    <x v="6"/>
    <x v="50"/>
    <x v="112"/>
    <x v="8"/>
    <x v="339"/>
    <n v="17357"/>
    <s v="PPA 2025 - 2025/Dez"/>
    <s v="3.1.3.2"/>
    <x v="9"/>
    <x v="6"/>
    <m/>
  </r>
  <r>
    <n v="2025"/>
    <x v="6"/>
    <x v="50"/>
    <x v="113"/>
    <x v="8"/>
    <x v="340"/>
    <n v="-13255"/>
    <s v="PPA 2025 - 2025/Dez"/>
    <s v="3.1.3.1"/>
    <x v="6"/>
    <x v="4"/>
    <n v="2698.49"/>
  </r>
  <r>
    <n v="2025"/>
    <x v="6"/>
    <x v="51"/>
    <x v="108"/>
    <x v="28"/>
    <x v="341"/>
    <n v="-9500"/>
    <s v="PPA 2025 - 2025/Dez"/>
    <s v="3.1.2.1"/>
    <x v="4"/>
    <x v="3"/>
    <m/>
  </r>
  <r>
    <n v="2025"/>
    <x v="6"/>
    <x v="51"/>
    <x v="109"/>
    <x v="28"/>
    <x v="342"/>
    <n v="6458"/>
    <s v="PPA 2025 - 2025/Dez"/>
    <s v="3.1.2.1"/>
    <x v="4"/>
    <x v="3"/>
    <n v="16800"/>
  </r>
  <r>
    <n v="2025"/>
    <x v="6"/>
    <x v="51"/>
    <x v="109"/>
    <x v="28"/>
    <x v="342"/>
    <n v="6458"/>
    <s v="PPA 2025 - 2025/Dez"/>
    <s v="3.1.2.2"/>
    <x v="2"/>
    <x v="2"/>
    <m/>
  </r>
  <r>
    <n v="2025"/>
    <x v="6"/>
    <x v="51"/>
    <x v="109"/>
    <x v="28"/>
    <x v="342"/>
    <m/>
    <m/>
    <s v="3.1.3.1"/>
    <x v="7"/>
    <x v="4"/>
    <n v="4927.2900000000009"/>
  </r>
  <r>
    <n v="2025"/>
    <x v="6"/>
    <x v="51"/>
    <x v="110"/>
    <x v="28"/>
    <x v="343"/>
    <m/>
    <m/>
    <s v="3.1.2.2"/>
    <x v="5"/>
    <x v="2"/>
    <n v="1000"/>
  </r>
  <r>
    <n v="2025"/>
    <x v="6"/>
    <x v="51"/>
    <x v="110"/>
    <x v="28"/>
    <x v="343"/>
    <n v="6250"/>
    <s v="PPA 2025 - 2025/Dez"/>
    <s v="3.1.3.1"/>
    <x v="6"/>
    <x v="4"/>
    <m/>
  </r>
  <r>
    <n v="2025"/>
    <x v="6"/>
    <x v="51"/>
    <x v="111"/>
    <x v="28"/>
    <x v="344"/>
    <n v="6250"/>
    <s v="PPA 2025 - 2025/Dez"/>
    <s v="3.1.3.1"/>
    <x v="6"/>
    <x v="4"/>
    <n v="3269.4"/>
  </r>
  <r>
    <n v="2025"/>
    <x v="6"/>
    <x v="51"/>
    <x v="113"/>
    <x v="28"/>
    <x v="345"/>
    <n v="1133"/>
    <s v="PPA 2025 - 2025/Dez"/>
    <s v="3.1.3.1"/>
    <x v="6"/>
    <x v="4"/>
    <m/>
  </r>
  <r>
    <n v="2025"/>
    <x v="6"/>
    <x v="51"/>
    <x v="124"/>
    <x v="28"/>
    <x v="346"/>
    <n v="7200"/>
    <s v="PPA 2025 - 2025/Dez"/>
    <s v="3.1.3.2"/>
    <x v="9"/>
    <x v="6"/>
    <m/>
  </r>
  <r>
    <n v="2025"/>
    <x v="6"/>
    <x v="52"/>
    <x v="108"/>
    <x v="21"/>
    <x v="347"/>
    <n v="44944"/>
    <s v="PPA 2025 - 2025/Dez"/>
    <s v="3.1.2.1"/>
    <x v="4"/>
    <x v="3"/>
    <n v="15051.5"/>
  </r>
  <r>
    <n v="2025"/>
    <x v="6"/>
    <x v="52"/>
    <x v="109"/>
    <x v="21"/>
    <x v="761"/>
    <n v="29000"/>
    <s v="PPA 2025 - 2025/Dez"/>
    <s v="3.1.2.1"/>
    <x v="4"/>
    <x v="3"/>
    <m/>
  </r>
  <r>
    <n v="2025"/>
    <x v="6"/>
    <x v="52"/>
    <x v="109"/>
    <x v="21"/>
    <x v="761"/>
    <n v="15600"/>
    <s v="PPA 2025 - 2025/Dez"/>
    <s v="3.1.2.2"/>
    <x v="2"/>
    <x v="2"/>
    <m/>
  </r>
  <r>
    <n v="2025"/>
    <x v="6"/>
    <x v="52"/>
    <x v="110"/>
    <x v="21"/>
    <x v="348"/>
    <n v="7056"/>
    <s v="PPA 2025 - 2025/Dez"/>
    <s v="3.1.2.2"/>
    <x v="2"/>
    <x v="2"/>
    <m/>
  </r>
  <r>
    <n v="2025"/>
    <x v="6"/>
    <x v="52"/>
    <x v="110"/>
    <x v="21"/>
    <x v="348"/>
    <n v="10000"/>
    <s v="PPA 2025 - 2025/Dez"/>
    <s v="3.1.3.1"/>
    <x v="6"/>
    <x v="4"/>
    <n v="3025.19"/>
  </r>
  <r>
    <n v="2025"/>
    <x v="6"/>
    <x v="52"/>
    <x v="110"/>
    <x v="21"/>
    <x v="348"/>
    <m/>
    <m/>
    <s v="3.1.3.6"/>
    <x v="11"/>
    <x v="8"/>
    <n v="50"/>
  </r>
  <r>
    <n v="2025"/>
    <x v="6"/>
    <x v="52"/>
    <x v="112"/>
    <x v="21"/>
    <x v="349"/>
    <m/>
    <m/>
    <s v="3.1.2.2"/>
    <x v="5"/>
    <x v="2"/>
    <n v="19177.12"/>
  </r>
  <r>
    <n v="2025"/>
    <x v="6"/>
    <x v="52"/>
    <x v="112"/>
    <x v="21"/>
    <x v="349"/>
    <n v="21500"/>
    <s v="PPA 2025 - 2025/Dez"/>
    <s v="3.1.3.2"/>
    <x v="9"/>
    <x v="6"/>
    <m/>
  </r>
  <r>
    <n v="2025"/>
    <x v="6"/>
    <x v="52"/>
    <x v="113"/>
    <x v="21"/>
    <x v="350"/>
    <n v="1000"/>
    <s v="PPA 2025 - 2025/Dez"/>
    <s v="3.1.3.1"/>
    <x v="6"/>
    <x v="4"/>
    <m/>
  </r>
  <r>
    <n v="2025"/>
    <x v="6"/>
    <x v="52"/>
    <x v="111"/>
    <x v="21"/>
    <x v="351"/>
    <m/>
    <m/>
    <s v="3.1.2.2"/>
    <x v="5"/>
    <x v="2"/>
    <n v="4252.2"/>
  </r>
  <r>
    <n v="2025"/>
    <x v="6"/>
    <x v="52"/>
    <x v="111"/>
    <x v="21"/>
    <x v="351"/>
    <n v="12500"/>
    <s v="PPA 2025 - 2025/Dez"/>
    <s v="3.1.3.1"/>
    <x v="6"/>
    <x v="4"/>
    <m/>
  </r>
  <r>
    <n v="2025"/>
    <x v="6"/>
    <x v="53"/>
    <x v="108"/>
    <x v="1"/>
    <x v="352"/>
    <n v="13000"/>
    <s v="PPA 2025 - 2025/Dez"/>
    <s v="3.1.2.1"/>
    <x v="4"/>
    <x v="3"/>
    <n v="7356"/>
  </r>
  <r>
    <n v="2025"/>
    <x v="6"/>
    <x v="53"/>
    <x v="108"/>
    <x v="1"/>
    <x v="352"/>
    <m/>
    <m/>
    <s v="3.1.3.1"/>
    <x v="7"/>
    <x v="4"/>
    <n v="329.28"/>
  </r>
  <r>
    <n v="2025"/>
    <x v="6"/>
    <x v="53"/>
    <x v="109"/>
    <x v="1"/>
    <x v="353"/>
    <m/>
    <m/>
    <s v="3.1.2.1"/>
    <x v="3"/>
    <x v="3"/>
    <n v="9000"/>
  </r>
  <r>
    <n v="2025"/>
    <x v="6"/>
    <x v="53"/>
    <x v="109"/>
    <x v="1"/>
    <x v="353"/>
    <m/>
    <m/>
    <s v="3.1.3.1"/>
    <x v="7"/>
    <x v="4"/>
    <n v="3764.2599999999998"/>
  </r>
  <r>
    <n v="2025"/>
    <x v="6"/>
    <x v="53"/>
    <x v="110"/>
    <x v="1"/>
    <x v="354"/>
    <n v="0"/>
    <s v="PPA 2025 - 2025/Dez"/>
    <s v="3.1.2.2"/>
    <x v="2"/>
    <x v="2"/>
    <n v="4526"/>
  </r>
  <r>
    <n v="2025"/>
    <x v="6"/>
    <x v="53"/>
    <x v="110"/>
    <x v="1"/>
    <x v="354"/>
    <n v="6000"/>
    <s v="PPA 2025 - 2025/Dez"/>
    <s v="3.1.3.1"/>
    <x v="6"/>
    <x v="4"/>
    <n v="147"/>
  </r>
  <r>
    <n v="2025"/>
    <x v="6"/>
    <x v="53"/>
    <x v="111"/>
    <x v="1"/>
    <x v="355"/>
    <n v="1500"/>
    <s v="PPA 2025 - 2025/Dez"/>
    <s v="3.1.3.1"/>
    <x v="6"/>
    <x v="4"/>
    <n v="1657.5"/>
  </r>
  <r>
    <n v="2025"/>
    <x v="6"/>
    <x v="53"/>
    <x v="112"/>
    <x v="1"/>
    <x v="356"/>
    <m/>
    <m/>
    <s v="3.1.3.2"/>
    <x v="16"/>
    <x v="6"/>
    <n v="7550"/>
  </r>
  <r>
    <n v="2025"/>
    <x v="6"/>
    <x v="53"/>
    <x v="113"/>
    <x v="1"/>
    <x v="357"/>
    <n v="0"/>
    <s v="PPA 2025 - 2025/Dez"/>
    <s v="3.1.3.1"/>
    <x v="6"/>
    <x v="4"/>
    <m/>
  </r>
  <r>
    <n v="2025"/>
    <x v="6"/>
    <x v="199"/>
    <x v="423"/>
    <x v="52"/>
    <x v="824"/>
    <n v="20000"/>
    <s v="PPA 2025 - 2025/Dez"/>
    <s v="3.1.2.1"/>
    <x v="4"/>
    <x v="3"/>
    <m/>
  </r>
  <r>
    <n v="2025"/>
    <x v="6"/>
    <x v="196"/>
    <x v="372"/>
    <x v="57"/>
    <x v="728"/>
    <n v="480000"/>
    <s v="PPA 2025 - 2025/Dez"/>
    <s v="3.1.2.1"/>
    <x v="4"/>
    <x v="3"/>
    <m/>
  </r>
  <r>
    <n v="2025"/>
    <x v="6"/>
    <x v="196"/>
    <x v="372"/>
    <x v="57"/>
    <x v="728"/>
    <m/>
    <m/>
    <s v="3.1.3.1"/>
    <x v="7"/>
    <x v="4"/>
    <n v="1252.3399999999999"/>
  </r>
  <r>
    <n v="2025"/>
    <x v="6"/>
    <x v="54"/>
    <x v="404"/>
    <x v="57"/>
    <x v="782"/>
    <n v="375000"/>
    <s v="PPA 2025 - 2025/Dez"/>
    <s v="3.1.2.2"/>
    <x v="2"/>
    <x v="2"/>
    <n v="1161253.67"/>
  </r>
  <r>
    <n v="2025"/>
    <x v="6"/>
    <x v="54"/>
    <x v="404"/>
    <x v="57"/>
    <x v="782"/>
    <n v="125000"/>
    <s v="PPA 2025 - 2025/Dez"/>
    <s v="3.1.3.2"/>
    <x v="9"/>
    <x v="6"/>
    <n v="87880"/>
  </r>
  <r>
    <n v="2025"/>
    <x v="6"/>
    <x v="54"/>
    <x v="128"/>
    <x v="57"/>
    <x v="358"/>
    <n v="64550"/>
    <s v="PPA 2025 - 2025/Dez"/>
    <s v="3.1.2.2"/>
    <x v="2"/>
    <x v="2"/>
    <m/>
  </r>
  <r>
    <n v="2025"/>
    <x v="6"/>
    <x v="54"/>
    <x v="128"/>
    <x v="57"/>
    <x v="358"/>
    <n v="67200"/>
    <s v="PPA 2025 - 2025/Dez"/>
    <s v="3.1.3.2"/>
    <x v="9"/>
    <x v="6"/>
    <m/>
  </r>
  <r>
    <n v="2025"/>
    <x v="6"/>
    <x v="54"/>
    <x v="129"/>
    <x v="57"/>
    <x v="359"/>
    <n v="73275"/>
    <s v="PPA 2025 - 2025/Dez"/>
    <s v="3.1.2.1"/>
    <x v="4"/>
    <x v="3"/>
    <n v="6879.01"/>
  </r>
  <r>
    <n v="2025"/>
    <x v="6"/>
    <x v="54"/>
    <x v="129"/>
    <x v="57"/>
    <x v="359"/>
    <m/>
    <m/>
    <s v="3.1.2.2"/>
    <x v="5"/>
    <x v="2"/>
    <n v="2774"/>
  </r>
  <r>
    <n v="2025"/>
    <x v="6"/>
    <x v="54"/>
    <x v="129"/>
    <x v="57"/>
    <x v="359"/>
    <n v="24425"/>
    <s v="PPA 2025 - 2025/Dez"/>
    <s v="3.1.3.2"/>
    <x v="9"/>
    <x v="6"/>
    <n v="1650"/>
  </r>
  <r>
    <n v="2025"/>
    <x v="6"/>
    <x v="54"/>
    <x v="390"/>
    <x v="57"/>
    <x v="762"/>
    <m/>
    <m/>
    <s v="3.1.2.1"/>
    <x v="3"/>
    <x v="3"/>
    <n v="14989.2"/>
  </r>
  <r>
    <n v="2025"/>
    <x v="6"/>
    <x v="54"/>
    <x v="390"/>
    <x v="57"/>
    <x v="762"/>
    <m/>
    <m/>
    <s v="3.1.2.2"/>
    <x v="5"/>
    <x v="2"/>
    <n v="44174.1"/>
  </r>
  <r>
    <n v="2025"/>
    <x v="6"/>
    <x v="54"/>
    <x v="390"/>
    <x v="57"/>
    <x v="762"/>
    <m/>
    <m/>
    <s v="3.1.3.1"/>
    <x v="7"/>
    <x v="4"/>
    <n v="900"/>
  </r>
  <r>
    <n v="2025"/>
    <x v="6"/>
    <x v="54"/>
    <x v="391"/>
    <x v="57"/>
    <x v="763"/>
    <n v="26000"/>
    <s v="PPA 2025 - 2025/Dez"/>
    <s v="3.1.2.1"/>
    <x v="4"/>
    <x v="3"/>
    <m/>
  </r>
  <r>
    <n v="2025"/>
    <x v="6"/>
    <x v="54"/>
    <x v="373"/>
    <x v="57"/>
    <x v="729"/>
    <n v="0"/>
    <s v="PPA 2025 - 2025/Dez"/>
    <s v="3.1.2.1"/>
    <x v="4"/>
    <x v="3"/>
    <m/>
  </r>
  <r>
    <n v="2025"/>
    <x v="6"/>
    <x v="54"/>
    <x v="373"/>
    <x v="57"/>
    <x v="729"/>
    <n v="117180"/>
    <s v="PPA 2025 - 2025/Dez"/>
    <s v="3.1.2.2"/>
    <x v="2"/>
    <x v="2"/>
    <m/>
  </r>
  <r>
    <n v="2025"/>
    <x v="6"/>
    <x v="54"/>
    <x v="130"/>
    <x v="57"/>
    <x v="360"/>
    <n v="30000"/>
    <s v="PPA 2025 - 2025/Dez"/>
    <s v="3.1.2.2"/>
    <x v="2"/>
    <x v="2"/>
    <m/>
  </r>
  <r>
    <n v="2025"/>
    <x v="6"/>
    <x v="54"/>
    <x v="374"/>
    <x v="57"/>
    <x v="730"/>
    <n v="-30000"/>
    <s v="PPA 2025 - 2025/Dez"/>
    <s v="3.1.2.2"/>
    <x v="2"/>
    <x v="2"/>
    <m/>
  </r>
  <r>
    <n v="2025"/>
    <x v="6"/>
    <x v="54"/>
    <x v="405"/>
    <x v="57"/>
    <x v="783"/>
    <m/>
    <m/>
    <s v="3.1.2.2"/>
    <x v="5"/>
    <x v="2"/>
    <n v="24070"/>
  </r>
  <r>
    <n v="2025"/>
    <x v="6"/>
    <x v="54"/>
    <x v="405"/>
    <x v="57"/>
    <x v="783"/>
    <m/>
    <m/>
    <s v="3.1.3.4"/>
    <x v="8"/>
    <x v="5"/>
    <n v="10600"/>
  </r>
  <r>
    <n v="2025"/>
    <x v="6"/>
    <x v="54"/>
    <x v="405"/>
    <x v="57"/>
    <x v="783"/>
    <m/>
    <m/>
    <s v="3.1.3.6"/>
    <x v="11"/>
    <x v="8"/>
    <n v="14470"/>
  </r>
  <r>
    <n v="2025"/>
    <x v="6"/>
    <x v="54"/>
    <x v="132"/>
    <x v="57"/>
    <x v="362"/>
    <n v="-17000"/>
    <s v="PPA 2025 - 2025/Dez"/>
    <s v="3.1.2.2"/>
    <x v="2"/>
    <x v="2"/>
    <m/>
  </r>
  <r>
    <n v="2025"/>
    <x v="6"/>
    <x v="54"/>
    <x v="376"/>
    <x v="57"/>
    <x v="732"/>
    <n v="92000"/>
    <s v="PPA 2025 - 2025/Dez"/>
    <s v="3.1.2.2"/>
    <x v="2"/>
    <x v="2"/>
    <m/>
  </r>
  <r>
    <n v="2025"/>
    <x v="6"/>
    <x v="54"/>
    <x v="136"/>
    <x v="57"/>
    <x v="366"/>
    <m/>
    <m/>
    <s v="3.1.2.2"/>
    <x v="5"/>
    <x v="2"/>
    <n v="15000"/>
  </r>
  <r>
    <n v="2025"/>
    <x v="6"/>
    <x v="54"/>
    <x v="136"/>
    <x v="57"/>
    <x v="366"/>
    <m/>
    <m/>
    <s v="3.1.3.4"/>
    <x v="8"/>
    <x v="5"/>
    <n v="3903.06"/>
  </r>
  <r>
    <n v="2025"/>
    <x v="6"/>
    <x v="54"/>
    <x v="410"/>
    <x v="57"/>
    <x v="788"/>
    <m/>
    <m/>
    <s v="3.1.3.2"/>
    <x v="16"/>
    <x v="6"/>
    <n v="99999.84"/>
  </r>
  <r>
    <n v="2025"/>
    <x v="6"/>
    <x v="54"/>
    <x v="138"/>
    <x v="57"/>
    <x v="368"/>
    <n v="-11650"/>
    <s v="PPA 2025 - 2025/Dez"/>
    <s v="3.1.2.2"/>
    <x v="2"/>
    <x v="2"/>
    <m/>
  </r>
  <r>
    <n v="2025"/>
    <x v="6"/>
    <x v="54"/>
    <x v="392"/>
    <x v="57"/>
    <x v="764"/>
    <m/>
    <m/>
    <s v="3.1.3.2"/>
    <x v="16"/>
    <x v="6"/>
    <n v="60000"/>
  </r>
  <r>
    <n v="2025"/>
    <x v="6"/>
    <x v="54"/>
    <x v="429"/>
    <x v="57"/>
    <x v="834"/>
    <n v="-6550"/>
    <s v="PPA 2025 - 2025/Dez"/>
    <s v="3.1.2.1"/>
    <x v="4"/>
    <x v="3"/>
    <m/>
  </r>
  <r>
    <n v="2025"/>
    <x v="6"/>
    <x v="54"/>
    <x v="143"/>
    <x v="57"/>
    <x v="373"/>
    <n v="462000"/>
    <s v="PPA 2025 - 2025/Dez"/>
    <s v="3.1.2.1"/>
    <x v="4"/>
    <x v="3"/>
    <n v="25763.68"/>
  </r>
  <r>
    <n v="2025"/>
    <x v="6"/>
    <x v="54"/>
    <x v="424"/>
    <x v="57"/>
    <x v="825"/>
    <n v="183000"/>
    <s v="PPA 2025 - 2025/Dez"/>
    <s v="3.1.2.2"/>
    <x v="2"/>
    <x v="2"/>
    <m/>
  </r>
  <r>
    <n v="2025"/>
    <x v="6"/>
    <x v="55"/>
    <x v="108"/>
    <x v="14"/>
    <x v="374"/>
    <n v="13333"/>
    <s v="PPA 2025 - 2025/Dez"/>
    <s v="3.1.2.1"/>
    <x v="4"/>
    <x v="3"/>
    <n v="2504"/>
  </r>
  <r>
    <n v="2025"/>
    <x v="6"/>
    <x v="55"/>
    <x v="109"/>
    <x v="14"/>
    <x v="375"/>
    <n v="9208"/>
    <s v="PPA 2025 - 2025/Dez"/>
    <s v="3.1.2.1"/>
    <x v="4"/>
    <x v="3"/>
    <m/>
  </r>
  <r>
    <n v="2025"/>
    <x v="6"/>
    <x v="55"/>
    <x v="109"/>
    <x v="14"/>
    <x v="375"/>
    <n v="0"/>
    <s v="PPA 2025 - 2025/Dez"/>
    <s v="3.1.2.2"/>
    <x v="2"/>
    <x v="2"/>
    <m/>
  </r>
  <r>
    <n v="2025"/>
    <x v="6"/>
    <x v="55"/>
    <x v="110"/>
    <x v="14"/>
    <x v="376"/>
    <m/>
    <m/>
    <s v="3.1.2.2"/>
    <x v="5"/>
    <x v="2"/>
    <n v="29360"/>
  </r>
  <r>
    <n v="2025"/>
    <x v="6"/>
    <x v="55"/>
    <x v="110"/>
    <x v="14"/>
    <x v="376"/>
    <n v="13000"/>
    <s v="PPA 2025 - 2025/Dez"/>
    <s v="3.1.3.1"/>
    <x v="6"/>
    <x v="4"/>
    <n v="462.56000000000006"/>
  </r>
  <r>
    <n v="2025"/>
    <x v="6"/>
    <x v="55"/>
    <x v="112"/>
    <x v="14"/>
    <x v="377"/>
    <m/>
    <m/>
    <s v="3.1.2.2"/>
    <x v="5"/>
    <x v="2"/>
    <n v="91334.75"/>
  </r>
  <r>
    <n v="2025"/>
    <x v="6"/>
    <x v="55"/>
    <x v="112"/>
    <x v="14"/>
    <x v="377"/>
    <n v="12983"/>
    <s v="PPA 2025 - 2025/Dez"/>
    <s v="3.1.3.2"/>
    <x v="9"/>
    <x v="6"/>
    <m/>
  </r>
  <r>
    <n v="2025"/>
    <x v="6"/>
    <x v="55"/>
    <x v="113"/>
    <x v="14"/>
    <x v="378"/>
    <n v="608"/>
    <s v="PPA 2025 - 2025/Dez"/>
    <s v="3.1.3.1"/>
    <x v="6"/>
    <x v="4"/>
    <n v="1402.6599999999999"/>
  </r>
  <r>
    <n v="2025"/>
    <x v="6"/>
    <x v="56"/>
    <x v="108"/>
    <x v="20"/>
    <x v="379"/>
    <n v="44900"/>
    <s v="PPA 2025 - 2025/Dez"/>
    <s v="3.1.2.1"/>
    <x v="4"/>
    <x v="3"/>
    <n v="10490"/>
  </r>
  <r>
    <n v="2025"/>
    <x v="6"/>
    <x v="56"/>
    <x v="109"/>
    <x v="20"/>
    <x v="380"/>
    <n v="27300"/>
    <s v="PPA 2025 - 2025/Dez"/>
    <s v="3.1.2.1"/>
    <x v="4"/>
    <x v="3"/>
    <m/>
  </r>
  <r>
    <n v="2025"/>
    <x v="6"/>
    <x v="56"/>
    <x v="109"/>
    <x v="20"/>
    <x v="380"/>
    <n v="14700"/>
    <s v="PPA 2025 - 2025/Dez"/>
    <s v="3.1.2.2"/>
    <x v="2"/>
    <x v="2"/>
    <n v="5244"/>
  </r>
  <r>
    <n v="2025"/>
    <x v="6"/>
    <x v="56"/>
    <x v="109"/>
    <x v="20"/>
    <x v="380"/>
    <m/>
    <m/>
    <s v="3.1.3.4"/>
    <x v="8"/>
    <x v="5"/>
    <n v="361.33"/>
  </r>
  <r>
    <n v="2025"/>
    <x v="6"/>
    <x v="56"/>
    <x v="110"/>
    <x v="20"/>
    <x v="381"/>
    <m/>
    <m/>
    <s v="3.1.2.2"/>
    <x v="5"/>
    <x v="2"/>
    <n v="5510"/>
  </r>
  <r>
    <n v="2025"/>
    <x v="6"/>
    <x v="56"/>
    <x v="110"/>
    <x v="20"/>
    <x v="381"/>
    <n v="6650"/>
    <s v="PPA 2025 - 2025/Dez"/>
    <s v="3.1.3.1"/>
    <x v="6"/>
    <x v="4"/>
    <m/>
  </r>
  <r>
    <n v="2025"/>
    <x v="6"/>
    <x v="56"/>
    <x v="110"/>
    <x v="20"/>
    <x v="381"/>
    <n v="0"/>
    <s v="PPA 2025 - 2025/Dez"/>
    <s v="3.1.3.2"/>
    <x v="9"/>
    <x v="6"/>
    <n v="340"/>
  </r>
  <r>
    <n v="2025"/>
    <x v="6"/>
    <x v="56"/>
    <x v="110"/>
    <x v="20"/>
    <x v="381"/>
    <m/>
    <m/>
    <s v="3.1.3.6"/>
    <x v="11"/>
    <x v="8"/>
    <n v="457.39"/>
  </r>
  <r>
    <n v="2025"/>
    <x v="6"/>
    <x v="56"/>
    <x v="377"/>
    <x v="20"/>
    <x v="733"/>
    <n v="0"/>
    <s v="PPA 2025 - 2025/Dez"/>
    <s v="3.1.3.2"/>
    <x v="9"/>
    <x v="6"/>
    <m/>
  </r>
  <r>
    <n v="2025"/>
    <x v="6"/>
    <x v="56"/>
    <x v="113"/>
    <x v="20"/>
    <x v="382"/>
    <n v="1000"/>
    <s v="PPA 2025 - 2025/Dez"/>
    <s v="3.1.3.1"/>
    <x v="6"/>
    <x v="4"/>
    <n v="872.31999999999982"/>
  </r>
  <r>
    <n v="2025"/>
    <x v="6"/>
    <x v="56"/>
    <x v="124"/>
    <x v="20"/>
    <x v="734"/>
    <n v="1150"/>
    <s v="PPA 2025 - 2025/Dez"/>
    <s v="3.1.3.2"/>
    <x v="9"/>
    <x v="6"/>
    <m/>
  </r>
  <r>
    <n v="2025"/>
    <x v="6"/>
    <x v="56"/>
    <x v="111"/>
    <x v="20"/>
    <x v="826"/>
    <n v="4650"/>
    <s v="PPA 2025 - 2025/Dez"/>
    <s v="3.1.3.1"/>
    <x v="6"/>
    <x v="4"/>
    <n v="50"/>
  </r>
  <r>
    <n v="2025"/>
    <x v="6"/>
    <x v="56"/>
    <x v="111"/>
    <x v="20"/>
    <x v="826"/>
    <m/>
    <m/>
    <s v="3.1.3.4"/>
    <x v="8"/>
    <x v="5"/>
    <n v="600"/>
  </r>
  <r>
    <n v="2025"/>
    <x v="6"/>
    <x v="56"/>
    <x v="111"/>
    <x v="20"/>
    <x v="826"/>
    <m/>
    <m/>
    <s v="3.1.3.6"/>
    <x v="11"/>
    <x v="8"/>
    <n v="693.4"/>
  </r>
  <r>
    <n v="2025"/>
    <x v="6"/>
    <x v="56"/>
    <x v="111"/>
    <x v="20"/>
    <x v="826"/>
    <n v="2000"/>
    <s v="PPA 2025 - 2025/Dez"/>
    <s v="3.1.3.7"/>
    <x v="13"/>
    <x v="9"/>
    <m/>
  </r>
  <r>
    <n v="2025"/>
    <x v="6"/>
    <x v="57"/>
    <x v="108"/>
    <x v="30"/>
    <x v="383"/>
    <n v="-140000"/>
    <s v="PPA 2025 - 2025/Dez"/>
    <s v="3.1.2.1"/>
    <x v="4"/>
    <x v="3"/>
    <n v="13148"/>
  </r>
  <r>
    <n v="2025"/>
    <x v="6"/>
    <x v="57"/>
    <x v="108"/>
    <x v="30"/>
    <x v="383"/>
    <m/>
    <m/>
    <s v="3.1.3.1"/>
    <x v="7"/>
    <x v="4"/>
    <n v="2507"/>
  </r>
  <r>
    <n v="2025"/>
    <x v="6"/>
    <x v="57"/>
    <x v="109"/>
    <x v="30"/>
    <x v="384"/>
    <n v="8357"/>
    <s v="PPA 2025 - 2025/Dez"/>
    <s v="3.1.2.1"/>
    <x v="4"/>
    <x v="3"/>
    <n v="7800"/>
  </r>
  <r>
    <n v="2025"/>
    <x v="6"/>
    <x v="57"/>
    <x v="109"/>
    <x v="30"/>
    <x v="384"/>
    <n v="4500"/>
    <s v="PPA 2025 - 2025/Dez"/>
    <s v="3.1.2.2"/>
    <x v="2"/>
    <x v="2"/>
    <m/>
  </r>
  <r>
    <n v="2025"/>
    <x v="6"/>
    <x v="57"/>
    <x v="109"/>
    <x v="30"/>
    <x v="384"/>
    <m/>
    <m/>
    <s v="3.1.3.1"/>
    <x v="7"/>
    <x v="4"/>
    <n v="2503.59"/>
  </r>
  <r>
    <n v="2025"/>
    <x v="6"/>
    <x v="57"/>
    <x v="110"/>
    <x v="30"/>
    <x v="385"/>
    <m/>
    <m/>
    <s v="3.1.2.2"/>
    <x v="5"/>
    <x v="2"/>
    <n v="26690.34"/>
  </r>
  <r>
    <n v="2025"/>
    <x v="6"/>
    <x v="57"/>
    <x v="110"/>
    <x v="30"/>
    <x v="385"/>
    <n v="5583"/>
    <s v="PPA 2025 - 2025/Dez"/>
    <s v="3.1.3.1"/>
    <x v="6"/>
    <x v="4"/>
    <n v="1504.56"/>
  </r>
  <r>
    <n v="2025"/>
    <x v="6"/>
    <x v="57"/>
    <x v="111"/>
    <x v="30"/>
    <x v="386"/>
    <n v="8333"/>
    <s v="PPA 2025 - 2025/Dez"/>
    <s v="3.1.3.1"/>
    <x v="6"/>
    <x v="4"/>
    <n v="9854.119999999999"/>
  </r>
  <r>
    <n v="2025"/>
    <x v="6"/>
    <x v="57"/>
    <x v="112"/>
    <x v="30"/>
    <x v="387"/>
    <m/>
    <m/>
    <s v="3.1.2.2"/>
    <x v="5"/>
    <x v="2"/>
    <n v="43569.960000000006"/>
  </r>
  <r>
    <n v="2025"/>
    <x v="6"/>
    <x v="57"/>
    <x v="112"/>
    <x v="30"/>
    <x v="387"/>
    <m/>
    <m/>
    <s v="3.1.3.1"/>
    <x v="7"/>
    <x v="4"/>
    <n v="450"/>
  </r>
  <r>
    <n v="2025"/>
    <x v="6"/>
    <x v="57"/>
    <x v="112"/>
    <x v="30"/>
    <x v="387"/>
    <n v="35899"/>
    <s v="PPA 2025 - 2025/Dez"/>
    <s v="3.1.3.2"/>
    <x v="9"/>
    <x v="6"/>
    <m/>
  </r>
  <r>
    <n v="2025"/>
    <x v="6"/>
    <x v="57"/>
    <x v="113"/>
    <x v="30"/>
    <x v="388"/>
    <n v="283"/>
    <s v="PPA 2025 - 2025/Dez"/>
    <s v="3.1.3.1"/>
    <x v="6"/>
    <x v="4"/>
    <m/>
  </r>
  <r>
    <n v="2025"/>
    <x v="6"/>
    <x v="58"/>
    <x v="108"/>
    <x v="12"/>
    <x v="389"/>
    <n v="37500"/>
    <s v="PPA 2025 - 2025/Dez"/>
    <s v="3.1.2.1"/>
    <x v="4"/>
    <x v="3"/>
    <n v="42969"/>
  </r>
  <r>
    <n v="2025"/>
    <x v="6"/>
    <x v="58"/>
    <x v="109"/>
    <x v="12"/>
    <x v="390"/>
    <n v="1865"/>
    <s v="PPA 2025 - 2025/Dez"/>
    <s v="3.1.2.1"/>
    <x v="4"/>
    <x v="3"/>
    <n v="16800"/>
  </r>
  <r>
    <n v="2025"/>
    <x v="6"/>
    <x v="58"/>
    <x v="109"/>
    <x v="12"/>
    <x v="390"/>
    <n v="7467"/>
    <s v="PPA 2025 - 2025/Dez"/>
    <s v="3.1.2.2"/>
    <x v="2"/>
    <x v="2"/>
    <m/>
  </r>
  <r>
    <n v="2025"/>
    <x v="6"/>
    <x v="58"/>
    <x v="109"/>
    <x v="12"/>
    <x v="390"/>
    <m/>
    <m/>
    <s v="3.1.3.1"/>
    <x v="7"/>
    <x v="4"/>
    <n v="6587.67"/>
  </r>
  <r>
    <n v="2025"/>
    <x v="6"/>
    <x v="58"/>
    <x v="113"/>
    <x v="12"/>
    <x v="392"/>
    <n v="208"/>
    <s v="PPA 2025 - 2025/Dez"/>
    <s v="3.1.3.1"/>
    <x v="6"/>
    <x v="4"/>
    <m/>
  </r>
  <r>
    <n v="2025"/>
    <x v="6"/>
    <x v="59"/>
    <x v="108"/>
    <x v="6"/>
    <x v="393"/>
    <n v="45902"/>
    <s v="PPA 2025 - 2025/Dez"/>
    <s v="3.1.2.1"/>
    <x v="4"/>
    <x v="3"/>
    <n v="18770.5"/>
  </r>
  <r>
    <n v="2025"/>
    <x v="6"/>
    <x v="59"/>
    <x v="109"/>
    <x v="6"/>
    <x v="735"/>
    <n v="24500"/>
    <s v="PPA 2025 - 2025/Dez"/>
    <s v="3.1.2.1"/>
    <x v="4"/>
    <x v="3"/>
    <n v="16800"/>
  </r>
  <r>
    <n v="2025"/>
    <x v="6"/>
    <x v="59"/>
    <x v="109"/>
    <x v="6"/>
    <x v="735"/>
    <n v="0"/>
    <s v="PPA 2025 - 2025/Dez"/>
    <s v="3.1.2.2"/>
    <x v="2"/>
    <x v="2"/>
    <m/>
  </r>
  <r>
    <n v="2025"/>
    <x v="6"/>
    <x v="59"/>
    <x v="109"/>
    <x v="6"/>
    <x v="735"/>
    <m/>
    <m/>
    <s v="3.1.3.1"/>
    <x v="7"/>
    <x v="4"/>
    <n v="4926.2199999999993"/>
  </r>
  <r>
    <n v="2025"/>
    <x v="6"/>
    <x v="59"/>
    <x v="111"/>
    <x v="6"/>
    <x v="394"/>
    <m/>
    <m/>
    <s v="3.1.2.2"/>
    <x v="5"/>
    <x v="2"/>
    <n v="27775.199999999997"/>
  </r>
  <r>
    <n v="2025"/>
    <x v="6"/>
    <x v="59"/>
    <x v="111"/>
    <x v="6"/>
    <x v="394"/>
    <n v="31500"/>
    <s v="PPA 2025 - 2025/Dez"/>
    <s v="3.1.3.1"/>
    <x v="6"/>
    <x v="4"/>
    <n v="3811.26"/>
  </r>
  <r>
    <n v="2025"/>
    <x v="6"/>
    <x v="59"/>
    <x v="112"/>
    <x v="6"/>
    <x v="395"/>
    <m/>
    <m/>
    <s v="3.1.2.2"/>
    <x v="5"/>
    <x v="2"/>
    <n v="42918.6"/>
  </r>
  <r>
    <n v="2025"/>
    <x v="6"/>
    <x v="59"/>
    <x v="112"/>
    <x v="6"/>
    <x v="395"/>
    <n v="15000"/>
    <s v="PPA 2025 - 2025/Dez"/>
    <s v="3.1.3.2"/>
    <x v="9"/>
    <x v="6"/>
    <m/>
  </r>
  <r>
    <n v="2025"/>
    <x v="6"/>
    <x v="59"/>
    <x v="113"/>
    <x v="6"/>
    <x v="396"/>
    <m/>
    <m/>
    <s v="3.1.2.2"/>
    <x v="5"/>
    <x v="2"/>
    <n v="25"/>
  </r>
  <r>
    <n v="2025"/>
    <x v="6"/>
    <x v="59"/>
    <x v="113"/>
    <x v="6"/>
    <x v="396"/>
    <n v="2000"/>
    <s v="PPA 2025 - 2025/Dez"/>
    <s v="3.1.3.1"/>
    <x v="6"/>
    <x v="4"/>
    <n v="666.56000000000006"/>
  </r>
  <r>
    <n v="2025"/>
    <x v="6"/>
    <x v="60"/>
    <x v="108"/>
    <x v="17"/>
    <x v="397"/>
    <n v="-15000"/>
    <s v="PPA 2025 - 2025/Dez"/>
    <s v="3.1.2.1"/>
    <x v="4"/>
    <x v="3"/>
    <n v="25572.5"/>
  </r>
  <r>
    <n v="2025"/>
    <x v="6"/>
    <x v="60"/>
    <x v="109"/>
    <x v="17"/>
    <x v="398"/>
    <n v="13600"/>
    <s v="PPA 2025 - 2025/Dez"/>
    <s v="3.1.2.1"/>
    <x v="4"/>
    <x v="3"/>
    <n v="7800"/>
  </r>
  <r>
    <n v="2025"/>
    <x v="6"/>
    <x v="60"/>
    <x v="109"/>
    <x v="17"/>
    <x v="398"/>
    <n v="7320"/>
    <s v="PPA 2025 - 2025/Dez"/>
    <s v="3.1.2.2"/>
    <x v="2"/>
    <x v="2"/>
    <n v="4560"/>
  </r>
  <r>
    <n v="2025"/>
    <x v="6"/>
    <x v="60"/>
    <x v="109"/>
    <x v="17"/>
    <x v="398"/>
    <m/>
    <m/>
    <s v="3.1.3.1"/>
    <x v="7"/>
    <x v="4"/>
    <n v="1768.8"/>
  </r>
  <r>
    <n v="2025"/>
    <x v="6"/>
    <x v="60"/>
    <x v="125"/>
    <x v="17"/>
    <x v="399"/>
    <m/>
    <m/>
    <s v="3.1.2.2"/>
    <x v="5"/>
    <x v="2"/>
    <n v="8360"/>
  </r>
  <r>
    <n v="2025"/>
    <x v="6"/>
    <x v="60"/>
    <x v="125"/>
    <x v="17"/>
    <x v="399"/>
    <n v="3900"/>
    <s v="PPA 2025 - 2025/Dez"/>
    <s v="3.1.3.1"/>
    <x v="6"/>
    <x v="4"/>
    <n v="1241.96"/>
  </r>
  <r>
    <n v="2025"/>
    <x v="6"/>
    <x v="60"/>
    <x v="113"/>
    <x v="17"/>
    <x v="400"/>
    <n v="-2700"/>
    <s v="PPA 2025 - 2025/Dez"/>
    <s v="3.1.3.1"/>
    <x v="6"/>
    <x v="4"/>
    <m/>
  </r>
  <r>
    <n v="2025"/>
    <x v="6"/>
    <x v="61"/>
    <x v="108"/>
    <x v="27"/>
    <x v="401"/>
    <n v="25250"/>
    <s v="PPA 2025 - 2025/Dez"/>
    <s v="3.1.2.1"/>
    <x v="4"/>
    <x v="3"/>
    <n v="24819"/>
  </r>
  <r>
    <n v="2025"/>
    <x v="6"/>
    <x v="61"/>
    <x v="109"/>
    <x v="27"/>
    <x v="402"/>
    <n v="25458"/>
    <s v="PPA 2025 - 2025/Dez"/>
    <s v="3.1.2.1"/>
    <x v="4"/>
    <x v="3"/>
    <n v="41400"/>
  </r>
  <r>
    <n v="2025"/>
    <x v="6"/>
    <x v="61"/>
    <x v="109"/>
    <x v="27"/>
    <x v="402"/>
    <n v="13708"/>
    <s v="PPA 2025 - 2025/Dez"/>
    <s v="3.1.2.2"/>
    <x v="2"/>
    <x v="2"/>
    <n v="8640"/>
  </r>
  <r>
    <n v="2025"/>
    <x v="6"/>
    <x v="61"/>
    <x v="109"/>
    <x v="27"/>
    <x v="402"/>
    <m/>
    <m/>
    <s v="3.1.3.1"/>
    <x v="7"/>
    <x v="4"/>
    <n v="15171.9"/>
  </r>
  <r>
    <n v="2025"/>
    <x v="6"/>
    <x v="61"/>
    <x v="110"/>
    <x v="27"/>
    <x v="403"/>
    <m/>
    <m/>
    <s v="3.1.2.2"/>
    <x v="5"/>
    <x v="2"/>
    <n v="6240"/>
  </r>
  <r>
    <n v="2025"/>
    <x v="6"/>
    <x v="61"/>
    <x v="110"/>
    <x v="27"/>
    <x v="403"/>
    <n v="12666"/>
    <s v="PPA 2025 - 2025/Dez"/>
    <s v="3.1.3.1"/>
    <x v="6"/>
    <x v="4"/>
    <m/>
  </r>
  <r>
    <n v="2025"/>
    <x v="6"/>
    <x v="61"/>
    <x v="113"/>
    <x v="27"/>
    <x v="404"/>
    <n v="3550"/>
    <s v="PPA 2025 - 2025/Dez"/>
    <s v="3.1.3.1"/>
    <x v="6"/>
    <x v="4"/>
    <n v="2403.3399999999997"/>
  </r>
  <r>
    <n v="2025"/>
    <x v="6"/>
    <x v="61"/>
    <x v="111"/>
    <x v="27"/>
    <x v="405"/>
    <n v="12666"/>
    <s v="PPA 2025 - 2025/Dez"/>
    <s v="3.1.3.1"/>
    <x v="6"/>
    <x v="4"/>
    <n v="10467.67"/>
  </r>
  <r>
    <n v="2025"/>
    <x v="6"/>
    <x v="61"/>
    <x v="124"/>
    <x v="27"/>
    <x v="406"/>
    <n v="3691"/>
    <s v="PPA 2025 - 2025/Dez"/>
    <s v="3.1.3.2"/>
    <x v="9"/>
    <x v="6"/>
    <m/>
  </r>
  <r>
    <n v="2025"/>
    <x v="6"/>
    <x v="62"/>
    <x v="145"/>
    <x v="57"/>
    <x v="407"/>
    <n v="1800000"/>
    <s v="PPA 2025 - 2025/Dez"/>
    <s v="3.1.2.1"/>
    <x v="4"/>
    <x v="3"/>
    <n v="6352513.7699999996"/>
  </r>
  <r>
    <n v="2025"/>
    <x v="6"/>
    <x v="62"/>
    <x v="145"/>
    <x v="57"/>
    <x v="407"/>
    <m/>
    <m/>
    <s v="3.1.3.1"/>
    <x v="7"/>
    <x v="4"/>
    <n v="6646"/>
  </r>
  <r>
    <n v="2025"/>
    <x v="6"/>
    <x v="63"/>
    <x v="146"/>
    <x v="53"/>
    <x v="408"/>
    <n v="480000"/>
    <s v="PPA 2025 - 2025/Dez"/>
    <s v="3.1.2.1"/>
    <x v="4"/>
    <x v="3"/>
    <n v="279657.24"/>
  </r>
  <r>
    <n v="2025"/>
    <x v="6"/>
    <x v="64"/>
    <x v="147"/>
    <x v="48"/>
    <x v="409"/>
    <n v="0"/>
    <s v="PPA 2025 - 2025/Dez"/>
    <s v="3.1.2.1"/>
    <x v="4"/>
    <x v="3"/>
    <m/>
  </r>
  <r>
    <n v="2025"/>
    <x v="6"/>
    <x v="64"/>
    <x v="147"/>
    <x v="48"/>
    <x v="409"/>
    <n v="90765"/>
    <s v="PPA 2025 - 2025/Dez"/>
    <s v="3.1.3.5"/>
    <x v="10"/>
    <x v="7"/>
    <n v="152308.6"/>
  </r>
  <r>
    <n v="2025"/>
    <x v="6"/>
    <x v="64"/>
    <x v="147"/>
    <x v="48"/>
    <x v="409"/>
    <n v="3085"/>
    <s v="PPA 2025 - 2025/Dez"/>
    <s v="3.1.3.6"/>
    <x v="11"/>
    <x v="8"/>
    <m/>
  </r>
  <r>
    <n v="2025"/>
    <x v="6"/>
    <x v="64"/>
    <x v="147"/>
    <x v="48"/>
    <x v="409"/>
    <n v="58650"/>
    <s v="PPA 2025 - 2025/Dez"/>
    <s v="5.1.2.2"/>
    <x v="14"/>
    <x v="10"/>
    <m/>
  </r>
  <r>
    <n v="2025"/>
    <x v="6"/>
    <x v="64"/>
    <x v="148"/>
    <x v="48"/>
    <x v="410"/>
    <n v="-3828823"/>
    <s v="PPA 2025 - 2025/Dez"/>
    <s v="3.1.2.1"/>
    <x v="4"/>
    <x v="3"/>
    <n v="10847.01"/>
  </r>
  <r>
    <n v="2025"/>
    <x v="6"/>
    <x v="64"/>
    <x v="148"/>
    <x v="48"/>
    <x v="410"/>
    <m/>
    <m/>
    <s v="3.1.3.5"/>
    <x v="10"/>
    <x v="7"/>
    <n v="4130"/>
  </r>
  <r>
    <n v="2025"/>
    <x v="6"/>
    <x v="64"/>
    <x v="148"/>
    <x v="48"/>
    <x v="410"/>
    <n v="5760"/>
    <s v="PPA 2025 - 2025/Dez"/>
    <s v="3.1.3.6"/>
    <x v="11"/>
    <x v="8"/>
    <m/>
  </r>
  <r>
    <n v="2025"/>
    <x v="6"/>
    <x v="64"/>
    <x v="148"/>
    <x v="48"/>
    <x v="410"/>
    <n v="10163"/>
    <s v="PPA 2025 - 2025/Dez"/>
    <s v="3.1.3.7"/>
    <x v="13"/>
    <x v="9"/>
    <n v="8541"/>
  </r>
  <r>
    <n v="2025"/>
    <x v="6"/>
    <x v="64"/>
    <x v="148"/>
    <x v="48"/>
    <x v="410"/>
    <n v="189000"/>
    <s v="PPA 2025 - 2025/Dez"/>
    <s v="5.1.2.2"/>
    <x v="14"/>
    <x v="10"/>
    <m/>
  </r>
  <r>
    <n v="2025"/>
    <x v="6"/>
    <x v="65"/>
    <x v="149"/>
    <x v="49"/>
    <x v="411"/>
    <n v="43206"/>
    <s v="PPA 2025 - 2025/Dez"/>
    <s v="3.1.2.1"/>
    <x v="4"/>
    <x v="3"/>
    <n v="394076.51"/>
  </r>
  <r>
    <n v="2025"/>
    <x v="6"/>
    <x v="65"/>
    <x v="149"/>
    <x v="49"/>
    <x v="411"/>
    <n v="1000"/>
    <s v="PPA 2025 - 2025/Dez"/>
    <s v="3.1.2.2"/>
    <x v="2"/>
    <x v="2"/>
    <m/>
  </r>
  <r>
    <n v="2025"/>
    <x v="6"/>
    <x v="65"/>
    <x v="150"/>
    <x v="49"/>
    <x v="412"/>
    <n v="5400"/>
    <s v="PPA 2025 - 2025/Dez"/>
    <s v="3.1.3.1"/>
    <x v="6"/>
    <x v="4"/>
    <m/>
  </r>
  <r>
    <n v="2025"/>
    <x v="6"/>
    <x v="65"/>
    <x v="151"/>
    <x v="49"/>
    <x v="413"/>
    <n v="15000"/>
    <s v="PPA 2025 - 2025/Dez"/>
    <s v="3.1.3.1"/>
    <x v="6"/>
    <x v="4"/>
    <m/>
  </r>
  <r>
    <n v="2025"/>
    <x v="6"/>
    <x v="66"/>
    <x v="152"/>
    <x v="48"/>
    <x v="414"/>
    <n v="135000"/>
    <s v="PPA 2025 - 2025/Dez"/>
    <s v="3.1.2.1"/>
    <x v="4"/>
    <x v="3"/>
    <n v="1446929.46"/>
  </r>
  <r>
    <n v="2025"/>
    <x v="6"/>
    <x v="66"/>
    <x v="152"/>
    <x v="48"/>
    <x v="414"/>
    <m/>
    <m/>
    <s v="5.2.2.2"/>
    <x v="14"/>
    <x v="11"/>
    <n v="158341.20000000001"/>
  </r>
  <r>
    <n v="2025"/>
    <x v="6"/>
    <x v="66"/>
    <x v="153"/>
    <x v="48"/>
    <x v="415"/>
    <n v="133408"/>
    <s v="PPA 2025 - 2025/Dez"/>
    <s v="3.1.2.1"/>
    <x v="4"/>
    <x v="3"/>
    <n v="18406.080000000002"/>
  </r>
  <r>
    <n v="2025"/>
    <x v="6"/>
    <x v="67"/>
    <x v="154"/>
    <x v="49"/>
    <x v="416"/>
    <n v="675000"/>
    <s v="PPA 2025 - 2025/Dez"/>
    <s v="3.1.2.1"/>
    <x v="4"/>
    <x v="3"/>
    <n v="1961814.35"/>
  </r>
  <r>
    <n v="2025"/>
    <x v="6"/>
    <x v="67"/>
    <x v="154"/>
    <x v="49"/>
    <x v="416"/>
    <n v="75000"/>
    <s v="PPA 2025 - 2025/Dez"/>
    <s v="3.1.2.2"/>
    <x v="2"/>
    <x v="2"/>
    <n v="22892.74"/>
  </r>
  <r>
    <n v="2025"/>
    <x v="6"/>
    <x v="202"/>
    <x v="393"/>
    <x v="49"/>
    <x v="765"/>
    <m/>
    <m/>
    <s v="3.1.3.1"/>
    <x v="7"/>
    <x v="4"/>
    <n v="450"/>
  </r>
  <r>
    <n v="2025"/>
    <x v="6"/>
    <x v="202"/>
    <x v="393"/>
    <x v="49"/>
    <x v="765"/>
    <n v="624138"/>
    <s v="PPA 2025 - 2025/Dez"/>
    <s v="3.1.5.3"/>
    <x v="27"/>
    <x v="21"/>
    <m/>
  </r>
  <r>
    <n v="2025"/>
    <x v="6"/>
    <x v="68"/>
    <x v="155"/>
    <x v="1"/>
    <x v="417"/>
    <n v="0"/>
    <s v="PPA 2025 - 2025/Dez"/>
    <s v="3.1.2.2"/>
    <x v="2"/>
    <x v="2"/>
    <m/>
  </r>
  <r>
    <n v="2025"/>
    <x v="6"/>
    <x v="68"/>
    <x v="155"/>
    <x v="1"/>
    <x v="417"/>
    <n v="-4000"/>
    <s v="PPA 2025 - 2025/Dez"/>
    <s v="3.1.3.1"/>
    <x v="6"/>
    <x v="4"/>
    <m/>
  </r>
  <r>
    <n v="2025"/>
    <x v="6"/>
    <x v="68"/>
    <x v="155"/>
    <x v="1"/>
    <x v="417"/>
    <n v="899"/>
    <s v="PPA 2025 - 2025/Dez"/>
    <s v="3.1.3.8"/>
    <x v="0"/>
    <x v="0"/>
    <m/>
  </r>
  <r>
    <n v="2025"/>
    <x v="6"/>
    <x v="68"/>
    <x v="156"/>
    <x v="4"/>
    <x v="418"/>
    <n v="0"/>
    <s v="PPA 2025 - 2025/Dez"/>
    <s v="3.1.2.2"/>
    <x v="2"/>
    <x v="2"/>
    <m/>
  </r>
  <r>
    <n v="2025"/>
    <x v="6"/>
    <x v="68"/>
    <x v="156"/>
    <x v="4"/>
    <x v="418"/>
    <n v="0"/>
    <s v="PPA 2025 - 2025/Dez"/>
    <s v="3.1.3.1"/>
    <x v="6"/>
    <x v="4"/>
    <m/>
  </r>
  <r>
    <n v="2025"/>
    <x v="6"/>
    <x v="68"/>
    <x v="156"/>
    <x v="4"/>
    <x v="418"/>
    <n v="11213"/>
    <s v="PPA 2025 - 2025/Dez"/>
    <s v="3.1.3.8"/>
    <x v="0"/>
    <x v="0"/>
    <m/>
  </r>
  <r>
    <n v="2025"/>
    <x v="6"/>
    <x v="68"/>
    <x v="157"/>
    <x v="8"/>
    <x v="419"/>
    <n v="0"/>
    <s v="PPA 2025 - 2025/Dez"/>
    <s v="3.1.2.2"/>
    <x v="2"/>
    <x v="2"/>
    <m/>
  </r>
  <r>
    <n v="2025"/>
    <x v="6"/>
    <x v="68"/>
    <x v="157"/>
    <x v="8"/>
    <x v="419"/>
    <n v="0"/>
    <s v="PPA 2025 - 2025/Dez"/>
    <s v="3.1.3.1"/>
    <x v="6"/>
    <x v="4"/>
    <m/>
  </r>
  <r>
    <n v="2025"/>
    <x v="6"/>
    <x v="68"/>
    <x v="157"/>
    <x v="8"/>
    <x v="419"/>
    <n v="202"/>
    <s v="PPA 2025 - 2025/Dez"/>
    <s v="3.1.3.8"/>
    <x v="0"/>
    <x v="0"/>
    <m/>
  </r>
  <r>
    <n v="2025"/>
    <x v="6"/>
    <x v="68"/>
    <x v="158"/>
    <x v="34"/>
    <x v="420"/>
    <n v="0"/>
    <s v="PPA 2025 - 2025/Dez"/>
    <s v="3.1.2.2"/>
    <x v="2"/>
    <x v="2"/>
    <m/>
  </r>
  <r>
    <n v="2025"/>
    <x v="6"/>
    <x v="68"/>
    <x v="158"/>
    <x v="34"/>
    <x v="420"/>
    <n v="0"/>
    <s v="PPA 2025 - 2025/Dez"/>
    <s v="3.1.3.1"/>
    <x v="6"/>
    <x v="4"/>
    <m/>
  </r>
  <r>
    <n v="2025"/>
    <x v="6"/>
    <x v="68"/>
    <x v="158"/>
    <x v="34"/>
    <x v="420"/>
    <n v="22858"/>
    <s v="PPA 2025 - 2025/Dez"/>
    <s v="3.1.3.8"/>
    <x v="0"/>
    <x v="0"/>
    <m/>
  </r>
  <r>
    <n v="2025"/>
    <x v="6"/>
    <x v="68"/>
    <x v="159"/>
    <x v="9"/>
    <x v="421"/>
    <n v="0"/>
    <s v="PPA 2025 - 2025/Dez"/>
    <s v="3.1.2.2"/>
    <x v="2"/>
    <x v="2"/>
    <m/>
  </r>
  <r>
    <n v="2025"/>
    <x v="6"/>
    <x v="68"/>
    <x v="159"/>
    <x v="9"/>
    <x v="421"/>
    <n v="0"/>
    <s v="PPA 2025 - 2025/Dez"/>
    <s v="3.1.3.1"/>
    <x v="6"/>
    <x v="4"/>
    <m/>
  </r>
  <r>
    <n v="2025"/>
    <x v="6"/>
    <x v="68"/>
    <x v="159"/>
    <x v="9"/>
    <x v="421"/>
    <n v="11212"/>
    <s v="PPA 2025 - 2025/Dez"/>
    <s v="3.1.3.8"/>
    <x v="0"/>
    <x v="0"/>
    <m/>
  </r>
  <r>
    <n v="2025"/>
    <x v="6"/>
    <x v="68"/>
    <x v="160"/>
    <x v="10"/>
    <x v="422"/>
    <n v="0"/>
    <s v="PPA 2025 - 2025/Dez"/>
    <s v="3.1.2.2"/>
    <x v="2"/>
    <x v="2"/>
    <m/>
  </r>
  <r>
    <n v="2025"/>
    <x v="6"/>
    <x v="68"/>
    <x v="160"/>
    <x v="10"/>
    <x v="422"/>
    <n v="0"/>
    <s v="PPA 2025 - 2025/Dez"/>
    <s v="3.1.3.1"/>
    <x v="6"/>
    <x v="4"/>
    <m/>
  </r>
  <r>
    <n v="2025"/>
    <x v="6"/>
    <x v="68"/>
    <x v="160"/>
    <x v="10"/>
    <x v="422"/>
    <n v="622"/>
    <s v="PPA 2025 - 2025/Dez"/>
    <s v="3.1.3.8"/>
    <x v="0"/>
    <x v="0"/>
    <m/>
  </r>
  <r>
    <n v="2025"/>
    <x v="6"/>
    <x v="68"/>
    <x v="161"/>
    <x v="11"/>
    <x v="423"/>
    <n v="0"/>
    <s v="PPA 2025 - 2025/Dez"/>
    <s v="3.1.2.2"/>
    <x v="2"/>
    <x v="2"/>
    <m/>
  </r>
  <r>
    <n v="2025"/>
    <x v="6"/>
    <x v="68"/>
    <x v="161"/>
    <x v="11"/>
    <x v="423"/>
    <n v="0"/>
    <s v="PPA 2025 - 2025/Dez"/>
    <s v="3.1.3.1"/>
    <x v="6"/>
    <x v="4"/>
    <m/>
  </r>
  <r>
    <n v="2025"/>
    <x v="6"/>
    <x v="68"/>
    <x v="161"/>
    <x v="11"/>
    <x v="423"/>
    <n v="11612"/>
    <s v="PPA 2025 - 2025/Dez"/>
    <s v="3.1.3.8"/>
    <x v="0"/>
    <x v="0"/>
    <m/>
  </r>
  <r>
    <n v="2025"/>
    <x v="6"/>
    <x v="68"/>
    <x v="162"/>
    <x v="12"/>
    <x v="424"/>
    <n v="0"/>
    <s v="PPA 2025 - 2025/Dez"/>
    <s v="3.1.2.2"/>
    <x v="2"/>
    <x v="2"/>
    <m/>
  </r>
  <r>
    <n v="2025"/>
    <x v="6"/>
    <x v="68"/>
    <x v="162"/>
    <x v="12"/>
    <x v="424"/>
    <n v="0"/>
    <s v="PPA 2025 - 2025/Dez"/>
    <s v="3.1.3.1"/>
    <x v="6"/>
    <x v="4"/>
    <m/>
  </r>
  <r>
    <n v="2025"/>
    <x v="6"/>
    <x v="68"/>
    <x v="162"/>
    <x v="12"/>
    <x v="424"/>
    <n v="11609"/>
    <s v="PPA 2025 - 2025/Dez"/>
    <s v="3.1.3.8"/>
    <x v="0"/>
    <x v="0"/>
    <m/>
  </r>
  <r>
    <n v="2025"/>
    <x v="6"/>
    <x v="68"/>
    <x v="163"/>
    <x v="13"/>
    <x v="425"/>
    <n v="0"/>
    <s v="PPA 2025 - 2025/Dez"/>
    <s v="3.1.2.2"/>
    <x v="2"/>
    <x v="2"/>
    <m/>
  </r>
  <r>
    <n v="2025"/>
    <x v="6"/>
    <x v="68"/>
    <x v="163"/>
    <x v="13"/>
    <x v="425"/>
    <n v="0"/>
    <s v="PPA 2025 - 2025/Dez"/>
    <s v="3.1.3.1"/>
    <x v="6"/>
    <x v="4"/>
    <m/>
  </r>
  <r>
    <n v="2025"/>
    <x v="6"/>
    <x v="68"/>
    <x v="163"/>
    <x v="13"/>
    <x v="425"/>
    <n v="400"/>
    <s v="PPA 2025 - 2025/Dez"/>
    <s v="3.1.3.8"/>
    <x v="0"/>
    <x v="0"/>
    <m/>
  </r>
  <r>
    <n v="2025"/>
    <x v="6"/>
    <x v="68"/>
    <x v="164"/>
    <x v="15"/>
    <x v="426"/>
    <n v="0"/>
    <s v="PPA 2025 - 2025/Dez"/>
    <s v="3.1.2.2"/>
    <x v="2"/>
    <x v="2"/>
    <m/>
  </r>
  <r>
    <n v="2025"/>
    <x v="6"/>
    <x v="68"/>
    <x v="164"/>
    <x v="15"/>
    <x v="426"/>
    <n v="0"/>
    <s v="PPA 2025 - 2025/Dez"/>
    <s v="3.1.3.1"/>
    <x v="6"/>
    <x v="4"/>
    <m/>
  </r>
  <r>
    <n v="2025"/>
    <x v="6"/>
    <x v="68"/>
    <x v="164"/>
    <x v="15"/>
    <x v="426"/>
    <n v="1011"/>
    <s v="PPA 2025 - 2025/Dez"/>
    <s v="3.1.3.8"/>
    <x v="0"/>
    <x v="0"/>
    <m/>
  </r>
  <r>
    <n v="2025"/>
    <x v="6"/>
    <x v="68"/>
    <x v="165"/>
    <x v="16"/>
    <x v="427"/>
    <n v="0"/>
    <s v="PPA 2025 - 2025/Dez"/>
    <s v="3.1.2.2"/>
    <x v="2"/>
    <x v="2"/>
    <m/>
  </r>
  <r>
    <n v="2025"/>
    <x v="6"/>
    <x v="68"/>
    <x v="165"/>
    <x v="16"/>
    <x v="427"/>
    <n v="0"/>
    <s v="PPA 2025 - 2025/Dez"/>
    <s v="3.1.3.1"/>
    <x v="6"/>
    <x v="4"/>
    <m/>
  </r>
  <r>
    <n v="2025"/>
    <x v="6"/>
    <x v="68"/>
    <x v="165"/>
    <x v="16"/>
    <x v="427"/>
    <n v="143"/>
    <s v="PPA 2025 - 2025/Dez"/>
    <s v="3.1.3.8"/>
    <x v="0"/>
    <x v="0"/>
    <m/>
  </r>
  <r>
    <n v="2025"/>
    <x v="6"/>
    <x v="68"/>
    <x v="166"/>
    <x v="17"/>
    <x v="428"/>
    <n v="0"/>
    <s v="PPA 2025 - 2025/Dez"/>
    <s v="3.1.2.2"/>
    <x v="2"/>
    <x v="2"/>
    <m/>
  </r>
  <r>
    <n v="2025"/>
    <x v="6"/>
    <x v="68"/>
    <x v="166"/>
    <x v="17"/>
    <x v="428"/>
    <n v="0"/>
    <s v="PPA 2025 - 2025/Dez"/>
    <s v="3.1.3.1"/>
    <x v="6"/>
    <x v="4"/>
    <m/>
  </r>
  <r>
    <n v="2025"/>
    <x v="6"/>
    <x v="68"/>
    <x v="166"/>
    <x v="17"/>
    <x v="428"/>
    <n v="395"/>
    <s v="PPA 2025 - 2025/Dez"/>
    <s v="3.1.3.8"/>
    <x v="0"/>
    <x v="0"/>
    <m/>
  </r>
  <r>
    <n v="2025"/>
    <x v="6"/>
    <x v="68"/>
    <x v="167"/>
    <x v="18"/>
    <x v="429"/>
    <n v="0"/>
    <s v="PPA 2025 - 2025/Dez"/>
    <s v="3.1.2.2"/>
    <x v="2"/>
    <x v="2"/>
    <m/>
  </r>
  <r>
    <n v="2025"/>
    <x v="6"/>
    <x v="68"/>
    <x v="167"/>
    <x v="18"/>
    <x v="429"/>
    <n v="0"/>
    <s v="PPA 2025 - 2025/Dez"/>
    <s v="3.1.3.1"/>
    <x v="6"/>
    <x v="4"/>
    <m/>
  </r>
  <r>
    <n v="2025"/>
    <x v="6"/>
    <x v="68"/>
    <x v="167"/>
    <x v="18"/>
    <x v="429"/>
    <n v="204"/>
    <s v="PPA 2025 - 2025/Dez"/>
    <s v="3.1.3.8"/>
    <x v="0"/>
    <x v="0"/>
    <m/>
  </r>
  <r>
    <n v="2025"/>
    <x v="6"/>
    <x v="68"/>
    <x v="168"/>
    <x v="20"/>
    <x v="430"/>
    <n v="0"/>
    <s v="PPA 2025 - 2025/Dez"/>
    <s v="3.1.2.2"/>
    <x v="2"/>
    <x v="2"/>
    <m/>
  </r>
  <r>
    <n v="2025"/>
    <x v="6"/>
    <x v="68"/>
    <x v="168"/>
    <x v="20"/>
    <x v="430"/>
    <n v="0"/>
    <s v="PPA 2025 - 2025/Dez"/>
    <s v="3.1.3.1"/>
    <x v="6"/>
    <x v="4"/>
    <m/>
  </r>
  <r>
    <n v="2025"/>
    <x v="6"/>
    <x v="68"/>
    <x v="168"/>
    <x v="20"/>
    <x v="430"/>
    <n v="22819"/>
    <s v="PPA 2025 - 2025/Dez"/>
    <s v="3.1.3.8"/>
    <x v="0"/>
    <x v="0"/>
    <m/>
  </r>
  <r>
    <n v="2025"/>
    <x v="6"/>
    <x v="68"/>
    <x v="169"/>
    <x v="22"/>
    <x v="431"/>
    <n v="0"/>
    <s v="PPA 2025 - 2025/Dez"/>
    <s v="3.1.2.2"/>
    <x v="2"/>
    <x v="2"/>
    <m/>
  </r>
  <r>
    <n v="2025"/>
    <x v="6"/>
    <x v="68"/>
    <x v="169"/>
    <x v="22"/>
    <x v="431"/>
    <n v="0"/>
    <s v="PPA 2025 - 2025/Dez"/>
    <s v="3.1.3.1"/>
    <x v="6"/>
    <x v="4"/>
    <m/>
  </r>
  <r>
    <n v="2025"/>
    <x v="6"/>
    <x v="68"/>
    <x v="169"/>
    <x v="22"/>
    <x v="431"/>
    <n v="202"/>
    <s v="PPA 2025 - 2025/Dez"/>
    <s v="3.1.3.8"/>
    <x v="0"/>
    <x v="0"/>
    <m/>
  </r>
  <r>
    <n v="2025"/>
    <x v="6"/>
    <x v="68"/>
    <x v="170"/>
    <x v="28"/>
    <x v="432"/>
    <n v="0"/>
    <s v="PPA 2025 - 2025/Dez"/>
    <s v="3.1.2.2"/>
    <x v="2"/>
    <x v="2"/>
    <m/>
  </r>
  <r>
    <n v="2025"/>
    <x v="6"/>
    <x v="68"/>
    <x v="170"/>
    <x v="28"/>
    <x v="432"/>
    <n v="0"/>
    <s v="PPA 2025 - 2025/Dez"/>
    <s v="3.1.3.1"/>
    <x v="6"/>
    <x v="4"/>
    <m/>
  </r>
  <r>
    <n v="2025"/>
    <x v="6"/>
    <x v="68"/>
    <x v="170"/>
    <x v="28"/>
    <x v="432"/>
    <n v="143"/>
    <s v="PPA 2025 - 2025/Dez"/>
    <s v="3.1.3.8"/>
    <x v="0"/>
    <x v="0"/>
    <m/>
  </r>
  <r>
    <n v="2025"/>
    <x v="6"/>
    <x v="69"/>
    <x v="171"/>
    <x v="41"/>
    <x v="433"/>
    <n v="45771"/>
    <s v="PPA 2025 - 2025/Dez"/>
    <s v="3.1.2.1"/>
    <x v="4"/>
    <x v="3"/>
    <n v="11589.660000000003"/>
  </r>
  <r>
    <n v="2025"/>
    <x v="6"/>
    <x v="69"/>
    <x v="172"/>
    <x v="41"/>
    <x v="434"/>
    <n v="-57090"/>
    <s v="PPA 2025 - 2025/Dez"/>
    <s v="3.1.2.1"/>
    <x v="4"/>
    <x v="3"/>
    <n v="7320"/>
  </r>
  <r>
    <n v="2025"/>
    <x v="6"/>
    <x v="69"/>
    <x v="173"/>
    <x v="41"/>
    <x v="435"/>
    <n v="298"/>
    <s v="PPA 2025 - 2025/Dez"/>
    <s v="3.1.2.2"/>
    <x v="2"/>
    <x v="2"/>
    <m/>
  </r>
  <r>
    <n v="2025"/>
    <x v="6"/>
    <x v="69"/>
    <x v="174"/>
    <x v="41"/>
    <x v="436"/>
    <n v="49159"/>
    <s v="PPA 2025 - 2025/Dez"/>
    <s v="3.1.2.2"/>
    <x v="2"/>
    <x v="2"/>
    <m/>
  </r>
  <r>
    <n v="2025"/>
    <x v="6"/>
    <x v="69"/>
    <x v="175"/>
    <x v="41"/>
    <x v="437"/>
    <m/>
    <m/>
    <s v="3.1.2.1"/>
    <x v="3"/>
    <x v="3"/>
    <n v="58560"/>
  </r>
  <r>
    <n v="2025"/>
    <x v="6"/>
    <x v="69"/>
    <x v="175"/>
    <x v="41"/>
    <x v="437"/>
    <n v="5740"/>
    <s v="PPA 2025 - 2025/Dez"/>
    <s v="3.1.2.2"/>
    <x v="2"/>
    <x v="2"/>
    <m/>
  </r>
  <r>
    <n v="2025"/>
    <x v="6"/>
    <x v="69"/>
    <x v="176"/>
    <x v="41"/>
    <x v="438"/>
    <n v="11836"/>
    <s v="PPA 2025 - 2025/Dez"/>
    <s v="3.1.2.1"/>
    <x v="4"/>
    <x v="3"/>
    <m/>
  </r>
  <r>
    <n v="2025"/>
    <x v="6"/>
    <x v="203"/>
    <x v="394"/>
    <x v="52"/>
    <x v="766"/>
    <n v="110000"/>
    <s v="PPA 2025 - 2025/Dez"/>
    <s v="3.1.2.1"/>
    <x v="4"/>
    <x v="3"/>
    <m/>
  </r>
  <r>
    <n v="2025"/>
    <x v="6"/>
    <x v="70"/>
    <x v="177"/>
    <x v="41"/>
    <x v="439"/>
    <n v="1946929"/>
    <s v="PPA 2025 - 2025/Dez"/>
    <s v="3.1.2.1"/>
    <x v="4"/>
    <x v="3"/>
    <n v="66341.139999999985"/>
  </r>
  <r>
    <n v="2025"/>
    <x v="6"/>
    <x v="70"/>
    <x v="178"/>
    <x v="41"/>
    <x v="440"/>
    <n v="113075"/>
    <s v="PPA 2025 - 2025/Dez"/>
    <s v="3.1.2.1"/>
    <x v="4"/>
    <x v="3"/>
    <m/>
  </r>
  <r>
    <n v="2025"/>
    <x v="6"/>
    <x v="70"/>
    <x v="179"/>
    <x v="41"/>
    <x v="441"/>
    <n v="358"/>
    <s v="PPA 2025 - 2025/Dez"/>
    <s v="3.1.2.2"/>
    <x v="2"/>
    <x v="2"/>
    <m/>
  </r>
  <r>
    <n v="2025"/>
    <x v="6"/>
    <x v="71"/>
    <x v="180"/>
    <x v="49"/>
    <x v="442"/>
    <n v="-367060"/>
    <s v="PPA 2025 - 2025/Dez"/>
    <s v="3.1.2.1"/>
    <x v="4"/>
    <x v="3"/>
    <n v="161101.47"/>
  </r>
  <r>
    <n v="2025"/>
    <x v="6"/>
    <x v="71"/>
    <x v="180"/>
    <x v="49"/>
    <x v="442"/>
    <n v="-66212"/>
    <s v="PPA 2025 - 2025/Dez"/>
    <s v="3.1.2.2"/>
    <x v="2"/>
    <x v="2"/>
    <m/>
  </r>
  <r>
    <n v="2025"/>
    <x v="6"/>
    <x v="72"/>
    <x v="181"/>
    <x v="41"/>
    <x v="443"/>
    <n v="0"/>
    <s v="PPA 2025 - 2025/Dez"/>
    <s v="3.1.2.1"/>
    <x v="4"/>
    <x v="3"/>
    <m/>
  </r>
  <r>
    <n v="2025"/>
    <x v="6"/>
    <x v="72"/>
    <x v="182"/>
    <x v="41"/>
    <x v="444"/>
    <n v="0"/>
    <s v="PPA 2025 - 2025/Dez"/>
    <s v="3.1.2.1"/>
    <x v="4"/>
    <x v="3"/>
    <n v="444.43"/>
  </r>
  <r>
    <n v="2025"/>
    <x v="6"/>
    <x v="72"/>
    <x v="176"/>
    <x v="41"/>
    <x v="445"/>
    <n v="2465000"/>
    <s v="PPA 2025 - 2025/Dez"/>
    <s v="3.1.2.1"/>
    <x v="4"/>
    <x v="3"/>
    <n v="16955.350000000002"/>
  </r>
  <r>
    <n v="2025"/>
    <x v="6"/>
    <x v="73"/>
    <x v="178"/>
    <x v="41"/>
    <x v="446"/>
    <n v="-322530"/>
    <s v="PPA 2025 - 2025/Dez"/>
    <s v="3.1.2.1"/>
    <x v="4"/>
    <x v="3"/>
    <m/>
  </r>
  <r>
    <n v="2025"/>
    <x v="6"/>
    <x v="73"/>
    <x v="183"/>
    <x v="41"/>
    <x v="447"/>
    <n v="3115"/>
    <s v="PPA 2025 - 2025/Dez"/>
    <s v="3.1.2.1"/>
    <x v="4"/>
    <x v="3"/>
    <m/>
  </r>
  <r>
    <n v="2025"/>
    <x v="6"/>
    <x v="73"/>
    <x v="184"/>
    <x v="41"/>
    <x v="448"/>
    <n v="980"/>
    <s v="PPA 2025 - 2025/Dez"/>
    <s v="3.1.2.2"/>
    <x v="2"/>
    <x v="2"/>
    <m/>
  </r>
  <r>
    <n v="2025"/>
    <x v="6"/>
    <x v="73"/>
    <x v="182"/>
    <x v="41"/>
    <x v="449"/>
    <n v="216002"/>
    <s v="PPA 2025 - 2025/Dez"/>
    <s v="3.1.2.1"/>
    <x v="4"/>
    <x v="3"/>
    <n v="50018.43"/>
  </r>
  <r>
    <n v="2025"/>
    <x v="6"/>
    <x v="73"/>
    <x v="412"/>
    <x v="41"/>
    <x v="790"/>
    <n v="2500"/>
    <s v="PPA 2025 - 2025/Dez"/>
    <s v="3.1.2.1"/>
    <x v="4"/>
    <x v="3"/>
    <m/>
  </r>
  <r>
    <n v="2025"/>
    <x v="6"/>
    <x v="74"/>
    <x v="185"/>
    <x v="41"/>
    <x v="450"/>
    <n v="0"/>
    <s v="PPA 2025 - 2025/Dez"/>
    <s v="3.1.2.1"/>
    <x v="4"/>
    <x v="3"/>
    <m/>
  </r>
  <r>
    <n v="2025"/>
    <x v="6"/>
    <x v="74"/>
    <x v="183"/>
    <x v="41"/>
    <x v="451"/>
    <n v="29"/>
    <s v="PPA 2025 - 2025/Dez"/>
    <s v="3.1.2.1"/>
    <x v="4"/>
    <x v="3"/>
    <m/>
  </r>
  <r>
    <n v="2025"/>
    <x v="6"/>
    <x v="74"/>
    <x v="186"/>
    <x v="41"/>
    <x v="452"/>
    <n v="0"/>
    <s v="PPA 2025 - 2025/Dez"/>
    <s v="3.1.2.1"/>
    <x v="4"/>
    <x v="3"/>
    <m/>
  </r>
  <r>
    <n v="2025"/>
    <x v="6"/>
    <x v="74"/>
    <x v="187"/>
    <x v="41"/>
    <x v="453"/>
    <n v="334"/>
    <s v="PPA 2025 - 2025/Dez"/>
    <s v="3.1.2.2"/>
    <x v="2"/>
    <x v="2"/>
    <m/>
  </r>
  <r>
    <n v="2025"/>
    <x v="6"/>
    <x v="74"/>
    <x v="188"/>
    <x v="41"/>
    <x v="454"/>
    <n v="0"/>
    <s v="PPA 2025 - 2025/Dez"/>
    <s v="3.1.2.2"/>
    <x v="2"/>
    <x v="2"/>
    <m/>
  </r>
  <r>
    <n v="2025"/>
    <x v="6"/>
    <x v="74"/>
    <x v="188"/>
    <x v="41"/>
    <x v="454"/>
    <n v="0"/>
    <s v="PPA 2025 - 2025/Dez"/>
    <s v="3.1.3.2"/>
    <x v="9"/>
    <x v="6"/>
    <m/>
  </r>
  <r>
    <n v="2025"/>
    <x v="6"/>
    <x v="74"/>
    <x v="182"/>
    <x v="41"/>
    <x v="455"/>
    <n v="1179666"/>
    <s v="PPA 2025 - 2025/Dez"/>
    <s v="3.1.2.1"/>
    <x v="4"/>
    <x v="3"/>
    <m/>
  </r>
  <r>
    <n v="2025"/>
    <x v="6"/>
    <x v="74"/>
    <x v="189"/>
    <x v="41"/>
    <x v="456"/>
    <n v="180000"/>
    <s v="PPA 2025 - 2025/Dez"/>
    <s v="3.1.2.1"/>
    <x v="4"/>
    <x v="3"/>
    <m/>
  </r>
  <r>
    <n v="2025"/>
    <x v="6"/>
    <x v="74"/>
    <x v="412"/>
    <x v="41"/>
    <x v="791"/>
    <n v="2500"/>
    <s v="PPA 2025 - 2025/Dez"/>
    <s v="3.1.2.1"/>
    <x v="4"/>
    <x v="3"/>
    <m/>
  </r>
  <r>
    <n v="2025"/>
    <x v="6"/>
    <x v="75"/>
    <x v="183"/>
    <x v="41"/>
    <x v="457"/>
    <n v="148"/>
    <s v="PPA 2025 - 2025/Dez"/>
    <s v="3.1.2.1"/>
    <x v="4"/>
    <x v="3"/>
    <m/>
  </r>
  <r>
    <n v="2025"/>
    <x v="6"/>
    <x v="75"/>
    <x v="184"/>
    <x v="41"/>
    <x v="458"/>
    <n v="350"/>
    <s v="PPA 2025 - 2025/Dez"/>
    <s v="3.1.2.2"/>
    <x v="2"/>
    <x v="2"/>
    <m/>
  </r>
  <r>
    <n v="2025"/>
    <x v="6"/>
    <x v="75"/>
    <x v="182"/>
    <x v="41"/>
    <x v="459"/>
    <n v="1333"/>
    <s v="PPA 2025 - 2025/Dez"/>
    <s v="3.1.2.1"/>
    <x v="4"/>
    <x v="3"/>
    <n v="812.53"/>
  </r>
  <r>
    <n v="2025"/>
    <x v="6"/>
    <x v="75"/>
    <x v="189"/>
    <x v="41"/>
    <x v="460"/>
    <n v="10000"/>
    <s v="PPA 2025 - 2025/Dez"/>
    <s v="3.1.2.1"/>
    <x v="4"/>
    <x v="3"/>
    <m/>
  </r>
  <r>
    <n v="2025"/>
    <x v="6"/>
    <x v="76"/>
    <x v="182"/>
    <x v="41"/>
    <x v="461"/>
    <n v="-9996"/>
    <s v="PPA 2025 - 2025/Dez"/>
    <s v="3.1.2.1"/>
    <x v="4"/>
    <x v="3"/>
    <n v="3250.12"/>
  </r>
  <r>
    <n v="2025"/>
    <x v="6"/>
    <x v="76"/>
    <x v="189"/>
    <x v="41"/>
    <x v="462"/>
    <n v="4166"/>
    <s v="PPA 2025 - 2025/Dez"/>
    <s v="3.1.2.1"/>
    <x v="4"/>
    <x v="3"/>
    <m/>
  </r>
  <r>
    <n v="2025"/>
    <x v="6"/>
    <x v="77"/>
    <x v="189"/>
    <x v="41"/>
    <x v="463"/>
    <n v="-38704"/>
    <s v="PPA 2025 - 2025/Dez"/>
    <s v="3.1.2.1"/>
    <x v="4"/>
    <x v="3"/>
    <m/>
  </r>
  <r>
    <n v="2025"/>
    <x v="6"/>
    <x v="78"/>
    <x v="184"/>
    <x v="41"/>
    <x v="464"/>
    <n v="350"/>
    <s v="PPA 2025 - 2025/Dez"/>
    <s v="3.1.2.2"/>
    <x v="2"/>
    <x v="2"/>
    <m/>
  </r>
  <r>
    <n v="2025"/>
    <x v="6"/>
    <x v="78"/>
    <x v="190"/>
    <x v="41"/>
    <x v="465"/>
    <n v="0"/>
    <s v="PPA 2025 - 2025/Dez"/>
    <s v="3.1.2.2"/>
    <x v="2"/>
    <x v="2"/>
    <m/>
  </r>
  <r>
    <n v="2025"/>
    <x v="6"/>
    <x v="78"/>
    <x v="190"/>
    <x v="41"/>
    <x v="465"/>
    <n v="-99996"/>
    <s v="PPA 2025 - 2025/Dez"/>
    <s v="3.1.3.2"/>
    <x v="9"/>
    <x v="6"/>
    <m/>
  </r>
  <r>
    <n v="2025"/>
    <x v="6"/>
    <x v="78"/>
    <x v="182"/>
    <x v="41"/>
    <x v="466"/>
    <n v="-109996"/>
    <s v="PPA 2025 - 2025/Dez"/>
    <s v="3.1.2.1"/>
    <x v="4"/>
    <x v="3"/>
    <m/>
  </r>
  <r>
    <n v="2025"/>
    <x v="6"/>
    <x v="78"/>
    <x v="189"/>
    <x v="41"/>
    <x v="467"/>
    <n v="-102500"/>
    <s v="PPA 2025 - 2025/Dez"/>
    <s v="3.1.2.1"/>
    <x v="4"/>
    <x v="3"/>
    <m/>
  </r>
  <r>
    <n v="2025"/>
    <x v="6"/>
    <x v="79"/>
    <x v="108"/>
    <x v="41"/>
    <x v="468"/>
    <n v="2670"/>
    <s v="PPA 2025 - 2025/Dez"/>
    <s v="3.1.2.1"/>
    <x v="4"/>
    <x v="3"/>
    <m/>
  </r>
  <r>
    <n v="2025"/>
    <x v="6"/>
    <x v="80"/>
    <x v="191"/>
    <x v="41"/>
    <x v="469"/>
    <n v="-517008"/>
    <s v="PPA 2025 - 2025/Dez"/>
    <s v="3.1.2.1"/>
    <x v="4"/>
    <x v="3"/>
    <m/>
  </r>
  <r>
    <n v="2025"/>
    <x v="6"/>
    <x v="81"/>
    <x v="192"/>
    <x v="41"/>
    <x v="470"/>
    <n v="-68750"/>
    <s v="PPA 2025 - 2025/Dez"/>
    <s v="3.1.2.1"/>
    <x v="4"/>
    <x v="3"/>
    <m/>
  </r>
  <r>
    <n v="2025"/>
    <x v="6"/>
    <x v="81"/>
    <x v="108"/>
    <x v="41"/>
    <x v="471"/>
    <n v="36250"/>
    <s v="PPA 2025 - 2025/Dez"/>
    <s v="3.1.2.1"/>
    <x v="4"/>
    <x v="3"/>
    <n v="58237"/>
  </r>
  <r>
    <n v="2025"/>
    <x v="6"/>
    <x v="82"/>
    <x v="193"/>
    <x v="41"/>
    <x v="472"/>
    <n v="0"/>
    <s v="PPA 2025 - 2025/Dez"/>
    <s v="3.1.2.2"/>
    <x v="2"/>
    <x v="2"/>
    <m/>
  </r>
  <r>
    <n v="2025"/>
    <x v="6"/>
    <x v="82"/>
    <x v="193"/>
    <x v="41"/>
    <x v="472"/>
    <n v="1250"/>
    <s v="PPA 2025 - 2025/Dez"/>
    <s v="3.1.3.2"/>
    <x v="9"/>
    <x v="6"/>
    <m/>
  </r>
  <r>
    <n v="2025"/>
    <x v="6"/>
    <x v="82"/>
    <x v="193"/>
    <x v="41"/>
    <x v="472"/>
    <n v="5850"/>
    <s v="PPA 2025 - 2025/Dez"/>
    <s v="3.1.3.4"/>
    <x v="8"/>
    <x v="5"/>
    <m/>
  </r>
  <r>
    <n v="2025"/>
    <x v="6"/>
    <x v="82"/>
    <x v="193"/>
    <x v="41"/>
    <x v="472"/>
    <n v="17627"/>
    <s v="PPA 2025 - 2025/Dez"/>
    <s v="3.1.3.6"/>
    <x v="11"/>
    <x v="8"/>
    <m/>
  </r>
  <r>
    <n v="2025"/>
    <x v="6"/>
    <x v="82"/>
    <x v="193"/>
    <x v="41"/>
    <x v="472"/>
    <n v="52700"/>
    <s v="PPA 2025 - 2025/Dez"/>
    <s v="5.1.2.2"/>
    <x v="14"/>
    <x v="10"/>
    <m/>
  </r>
  <r>
    <n v="2025"/>
    <x v="6"/>
    <x v="83"/>
    <x v="194"/>
    <x v="41"/>
    <x v="473"/>
    <n v="210000"/>
    <s v="PPA 2025 - 2025/Dez"/>
    <s v="3.1.2.2"/>
    <x v="2"/>
    <x v="2"/>
    <m/>
  </r>
  <r>
    <n v="2025"/>
    <x v="6"/>
    <x v="83"/>
    <x v="195"/>
    <x v="41"/>
    <x v="474"/>
    <n v="-100000"/>
    <s v="PPA 2025 - 2025/Dez"/>
    <s v="3.1.2.2"/>
    <x v="2"/>
    <x v="2"/>
    <m/>
  </r>
  <r>
    <n v="2025"/>
    <x v="6"/>
    <x v="83"/>
    <x v="196"/>
    <x v="41"/>
    <x v="475"/>
    <n v="6113"/>
    <s v="PPA 2025 - 2025/Dez"/>
    <s v="5.1.2.2"/>
    <x v="14"/>
    <x v="10"/>
    <m/>
  </r>
  <r>
    <n v="2025"/>
    <x v="6"/>
    <x v="84"/>
    <x v="103"/>
    <x v="41"/>
    <x v="476"/>
    <n v="400000"/>
    <s v="PPA 2025 - 2025/Dez"/>
    <s v="3.1.2.1"/>
    <x v="4"/>
    <x v="3"/>
    <m/>
  </r>
  <r>
    <n v="2025"/>
    <x v="6"/>
    <x v="84"/>
    <x v="197"/>
    <x v="41"/>
    <x v="477"/>
    <n v="30000"/>
    <s v="PPA 2025 - 2025/Dez"/>
    <s v="3.1.2.1"/>
    <x v="4"/>
    <x v="3"/>
    <m/>
  </r>
  <r>
    <n v="2025"/>
    <x v="6"/>
    <x v="85"/>
    <x v="198"/>
    <x v="41"/>
    <x v="478"/>
    <n v="4"/>
    <s v="PPA 2025 - 2025/Dez"/>
    <s v="3.1.2.2"/>
    <x v="2"/>
    <x v="2"/>
    <m/>
  </r>
  <r>
    <n v="2025"/>
    <x v="6"/>
    <x v="85"/>
    <x v="199"/>
    <x v="41"/>
    <x v="479"/>
    <n v="4"/>
    <s v="PPA 2025 - 2025/Dez"/>
    <s v="3.1.2.2"/>
    <x v="2"/>
    <x v="2"/>
    <m/>
  </r>
  <r>
    <n v="2025"/>
    <x v="6"/>
    <x v="86"/>
    <x v="107"/>
    <x v="41"/>
    <x v="480"/>
    <n v="77133"/>
    <s v="PPA 2025 - 2025/Dez"/>
    <s v="3.1.2.2"/>
    <x v="2"/>
    <x v="2"/>
    <n v="475"/>
  </r>
  <r>
    <n v="2025"/>
    <x v="6"/>
    <x v="86"/>
    <x v="107"/>
    <x v="41"/>
    <x v="480"/>
    <m/>
    <m/>
    <s v="3.1.3.1"/>
    <x v="7"/>
    <x v="4"/>
    <n v="5914.5300000000007"/>
  </r>
  <r>
    <n v="2025"/>
    <x v="6"/>
    <x v="86"/>
    <x v="200"/>
    <x v="41"/>
    <x v="481"/>
    <n v="4166"/>
    <s v="PPA 2025 - 2025/Dez"/>
    <s v="3.1.2.2"/>
    <x v="2"/>
    <x v="2"/>
    <m/>
  </r>
  <r>
    <n v="2025"/>
    <x v="6"/>
    <x v="87"/>
    <x v="201"/>
    <x v="47"/>
    <x v="482"/>
    <n v="145816"/>
    <s v="PPA 2025 - 2025/Dez"/>
    <s v="3.1.2.1"/>
    <x v="4"/>
    <x v="3"/>
    <m/>
  </r>
  <r>
    <n v="2025"/>
    <x v="6"/>
    <x v="87"/>
    <x v="201"/>
    <x v="47"/>
    <x v="482"/>
    <m/>
    <m/>
    <s v="3.1.2.2"/>
    <x v="5"/>
    <x v="2"/>
    <n v="177225.97"/>
  </r>
  <r>
    <n v="2025"/>
    <x v="6"/>
    <x v="88"/>
    <x v="182"/>
    <x v="41"/>
    <x v="483"/>
    <n v="0"/>
    <s v="PPA 2025 - 2025/Dez"/>
    <s v="3.1.2.1"/>
    <x v="4"/>
    <x v="3"/>
    <n v="164270.94000000021"/>
  </r>
  <r>
    <n v="2025"/>
    <x v="6"/>
    <x v="88"/>
    <x v="176"/>
    <x v="41"/>
    <x v="484"/>
    <n v="23076"/>
    <s v="PPA 2025 - 2025/Dez"/>
    <s v="3.1.2.1"/>
    <x v="4"/>
    <x v="3"/>
    <m/>
  </r>
  <r>
    <n v="2025"/>
    <x v="6"/>
    <x v="89"/>
    <x v="181"/>
    <x v="41"/>
    <x v="485"/>
    <n v="-728340"/>
    <s v="PPA 2025 - 2025/Dez"/>
    <s v="3.1.2.1"/>
    <x v="4"/>
    <x v="3"/>
    <m/>
  </r>
  <r>
    <n v="2025"/>
    <x v="6"/>
    <x v="89"/>
    <x v="202"/>
    <x v="41"/>
    <x v="486"/>
    <n v="0"/>
    <s v="PPA 2025 - 2025/Dez"/>
    <s v="3.1.2.1"/>
    <x v="4"/>
    <x v="3"/>
    <m/>
  </r>
  <r>
    <n v="2025"/>
    <x v="6"/>
    <x v="89"/>
    <x v="395"/>
    <x v="41"/>
    <x v="767"/>
    <n v="10000"/>
    <s v="PPA 2025 - 2025/Dez"/>
    <s v="3.1.2.1"/>
    <x v="4"/>
    <x v="3"/>
    <m/>
  </r>
  <r>
    <n v="2025"/>
    <x v="6"/>
    <x v="89"/>
    <x v="396"/>
    <x v="41"/>
    <x v="768"/>
    <n v="10000"/>
    <s v="PPA 2025 - 2025/Dez"/>
    <s v="3.1.2.1"/>
    <x v="4"/>
    <x v="3"/>
    <m/>
  </r>
  <r>
    <n v="2025"/>
    <x v="6"/>
    <x v="90"/>
    <x v="178"/>
    <x v="41"/>
    <x v="487"/>
    <n v="2500000"/>
    <s v="PPA 2025 - 2025/Dez"/>
    <s v="3.1.2.1"/>
    <x v="4"/>
    <x v="3"/>
    <m/>
  </r>
  <r>
    <n v="2025"/>
    <x v="6"/>
    <x v="90"/>
    <x v="203"/>
    <x v="41"/>
    <x v="488"/>
    <n v="0"/>
    <s v="PPA 2025 - 2025/Dez"/>
    <s v="3.1.2.2"/>
    <x v="2"/>
    <x v="2"/>
    <m/>
  </r>
  <r>
    <n v="2025"/>
    <x v="6"/>
    <x v="90"/>
    <x v="204"/>
    <x v="41"/>
    <x v="489"/>
    <n v="0"/>
    <s v="PPA 2025 - 2025/Dez"/>
    <s v="3.1.2.2"/>
    <x v="2"/>
    <x v="2"/>
    <m/>
  </r>
  <r>
    <n v="2025"/>
    <x v="6"/>
    <x v="90"/>
    <x v="205"/>
    <x v="41"/>
    <x v="490"/>
    <n v="67535"/>
    <s v="PPA 2025 - 2025/Dez"/>
    <s v="3.1.2.1"/>
    <x v="4"/>
    <x v="3"/>
    <n v="28999.200000000004"/>
  </r>
  <r>
    <n v="2025"/>
    <x v="6"/>
    <x v="91"/>
    <x v="110"/>
    <x v="0"/>
    <x v="769"/>
    <n v="100000"/>
    <s v="PPA 2025 - 2025/Dez"/>
    <s v="3.1.2.1"/>
    <x v="4"/>
    <x v="3"/>
    <m/>
  </r>
  <r>
    <n v="2025"/>
    <x v="6"/>
    <x v="91"/>
    <x v="206"/>
    <x v="0"/>
    <x v="491"/>
    <n v="6504"/>
    <s v="PPA 2025 - 2025/Dez"/>
    <s v="3.1.2.1"/>
    <x v="4"/>
    <x v="3"/>
    <m/>
  </r>
  <r>
    <n v="2025"/>
    <x v="6"/>
    <x v="92"/>
    <x v="207"/>
    <x v="30"/>
    <x v="492"/>
    <n v="15000"/>
    <s v="PPA 2025 - 2025/Dez"/>
    <s v="3.1.2.2"/>
    <x v="2"/>
    <x v="2"/>
    <m/>
  </r>
  <r>
    <n v="2025"/>
    <x v="6"/>
    <x v="92"/>
    <x v="208"/>
    <x v="35"/>
    <x v="493"/>
    <m/>
    <m/>
    <s v="3.1.2.1"/>
    <x v="3"/>
    <x v="3"/>
    <n v="3120"/>
  </r>
  <r>
    <n v="2025"/>
    <x v="6"/>
    <x v="92"/>
    <x v="208"/>
    <x v="35"/>
    <x v="493"/>
    <n v="15000"/>
    <s v="PPA 2025 - 2025/Dez"/>
    <s v="3.1.2.2"/>
    <x v="2"/>
    <x v="2"/>
    <m/>
  </r>
  <r>
    <n v="2025"/>
    <x v="6"/>
    <x v="93"/>
    <x v="209"/>
    <x v="2"/>
    <x v="494"/>
    <m/>
    <m/>
    <s v="3.1.2.1"/>
    <x v="3"/>
    <x v="3"/>
    <n v="17828"/>
  </r>
  <r>
    <n v="2025"/>
    <x v="6"/>
    <x v="93"/>
    <x v="209"/>
    <x v="2"/>
    <x v="494"/>
    <n v="10000"/>
    <s v="PPA 2025 - 2025/Dez"/>
    <s v="3.1.2.2"/>
    <x v="2"/>
    <x v="2"/>
    <m/>
  </r>
  <r>
    <n v="2025"/>
    <x v="6"/>
    <x v="93"/>
    <x v="210"/>
    <x v="6"/>
    <x v="495"/>
    <n v="10000"/>
    <s v="PPA 2025 - 2025/Dez"/>
    <s v="3.1.2.2"/>
    <x v="2"/>
    <x v="2"/>
    <m/>
  </r>
  <r>
    <n v="2025"/>
    <x v="6"/>
    <x v="93"/>
    <x v="211"/>
    <x v="24"/>
    <x v="496"/>
    <n v="5000"/>
    <s v="PPA 2025 - 2025/Dez"/>
    <s v="3.1.2.2"/>
    <x v="2"/>
    <x v="2"/>
    <m/>
  </r>
  <r>
    <n v="2025"/>
    <x v="6"/>
    <x v="93"/>
    <x v="212"/>
    <x v="2"/>
    <x v="497"/>
    <n v="5000"/>
    <s v="PPA 2025 - 2025/Dez"/>
    <s v="3.1.2.2"/>
    <x v="2"/>
    <x v="2"/>
    <m/>
  </r>
  <r>
    <n v="2025"/>
    <x v="6"/>
    <x v="93"/>
    <x v="213"/>
    <x v="5"/>
    <x v="498"/>
    <n v="3000"/>
    <s v="PPA 2025 - 2025/Dez"/>
    <s v="3.1.2.2"/>
    <x v="2"/>
    <x v="2"/>
    <m/>
  </r>
  <r>
    <n v="2025"/>
    <x v="6"/>
    <x v="93"/>
    <x v="214"/>
    <x v="6"/>
    <x v="499"/>
    <n v="5000"/>
    <s v="PPA 2025 - 2025/Dez"/>
    <s v="3.1.2.2"/>
    <x v="2"/>
    <x v="2"/>
    <m/>
  </r>
  <r>
    <n v="2025"/>
    <x v="6"/>
    <x v="94"/>
    <x v="215"/>
    <x v="41"/>
    <x v="500"/>
    <n v="-174996"/>
    <s v="PPA 2025 - 2025/Dez"/>
    <s v="3.1.3.2"/>
    <x v="9"/>
    <x v="6"/>
    <m/>
  </r>
  <r>
    <n v="2025"/>
    <x v="6"/>
    <x v="94"/>
    <x v="183"/>
    <x v="41"/>
    <x v="501"/>
    <n v="0"/>
    <s v="PPA 2025 - 2025/Dez"/>
    <s v="3.1.2.2"/>
    <x v="2"/>
    <x v="2"/>
    <m/>
  </r>
  <r>
    <n v="2025"/>
    <x v="6"/>
    <x v="94"/>
    <x v="182"/>
    <x v="41"/>
    <x v="502"/>
    <n v="10000"/>
    <s v="PPA 2025 - 2025/Dez"/>
    <s v="3.1.2.1"/>
    <x v="4"/>
    <x v="3"/>
    <n v="4665.1499999999996"/>
  </r>
  <r>
    <n v="2025"/>
    <x v="6"/>
    <x v="94"/>
    <x v="176"/>
    <x v="41"/>
    <x v="503"/>
    <n v="0"/>
    <s v="PPA 2025 - 2025/Dez"/>
    <s v="3.1.2.1"/>
    <x v="4"/>
    <x v="3"/>
    <m/>
  </r>
  <r>
    <n v="2025"/>
    <x v="6"/>
    <x v="68"/>
    <x v="155"/>
    <x v="1"/>
    <x v="792"/>
    <m/>
    <m/>
    <s v="3.1.2.2"/>
    <x v="5"/>
    <x v="2"/>
    <n v="57"/>
  </r>
  <r>
    <n v="2025"/>
    <x v="6"/>
    <x v="68"/>
    <x v="155"/>
    <x v="1"/>
    <x v="792"/>
    <m/>
    <m/>
    <s v="3.1.3.4"/>
    <x v="8"/>
    <x v="5"/>
    <n v="50.12"/>
  </r>
  <r>
    <n v="2025"/>
    <x v="6"/>
    <x v="68"/>
    <x v="155"/>
    <x v="1"/>
    <x v="792"/>
    <m/>
    <m/>
    <s v="3.1.3.6"/>
    <x v="11"/>
    <x v="8"/>
    <n v="54.97"/>
  </r>
  <r>
    <n v="2025"/>
    <x v="6"/>
    <x v="68"/>
    <x v="155"/>
    <x v="1"/>
    <x v="792"/>
    <m/>
    <m/>
    <s v="3.1.3.8"/>
    <x v="0"/>
    <x v="0"/>
    <n v="22425.040000000001"/>
  </r>
  <r>
    <n v="2025"/>
    <x v="6"/>
    <x v="68"/>
    <x v="156"/>
    <x v="4"/>
    <x v="793"/>
    <m/>
    <m/>
    <s v="3.1.2.2"/>
    <x v="5"/>
    <x v="2"/>
    <n v="323"/>
  </r>
  <r>
    <n v="2025"/>
    <x v="6"/>
    <x v="68"/>
    <x v="156"/>
    <x v="4"/>
    <x v="793"/>
    <m/>
    <m/>
    <s v="3.1.3.1"/>
    <x v="7"/>
    <x v="4"/>
    <n v="42.55"/>
  </r>
  <r>
    <n v="2025"/>
    <x v="6"/>
    <x v="68"/>
    <x v="156"/>
    <x v="4"/>
    <x v="793"/>
    <m/>
    <m/>
    <s v="3.1.3.4"/>
    <x v="8"/>
    <x v="5"/>
    <n v="50.12"/>
  </r>
  <r>
    <n v="2025"/>
    <x v="6"/>
    <x v="68"/>
    <x v="156"/>
    <x v="4"/>
    <x v="793"/>
    <m/>
    <m/>
    <s v="3.1.3.6"/>
    <x v="11"/>
    <x v="8"/>
    <n v="54.97"/>
  </r>
  <r>
    <n v="2025"/>
    <x v="6"/>
    <x v="68"/>
    <x v="156"/>
    <x v="4"/>
    <x v="793"/>
    <m/>
    <m/>
    <s v="3.1.3.8"/>
    <x v="0"/>
    <x v="0"/>
    <n v="11212.52"/>
  </r>
  <r>
    <n v="2025"/>
    <x v="6"/>
    <x v="68"/>
    <x v="157"/>
    <x v="8"/>
    <x v="794"/>
    <m/>
    <m/>
    <s v="3.1.2.2"/>
    <x v="5"/>
    <x v="2"/>
    <n v="90"/>
  </r>
  <r>
    <n v="2025"/>
    <x v="6"/>
    <x v="68"/>
    <x v="157"/>
    <x v="8"/>
    <x v="794"/>
    <m/>
    <m/>
    <s v="3.1.3.4"/>
    <x v="8"/>
    <x v="5"/>
    <n v="50.12"/>
  </r>
  <r>
    <n v="2025"/>
    <x v="6"/>
    <x v="68"/>
    <x v="157"/>
    <x v="8"/>
    <x v="794"/>
    <m/>
    <m/>
    <s v="3.1.3.6"/>
    <x v="11"/>
    <x v="8"/>
    <n v="54.97"/>
  </r>
  <r>
    <n v="2025"/>
    <x v="6"/>
    <x v="68"/>
    <x v="157"/>
    <x v="8"/>
    <x v="794"/>
    <m/>
    <m/>
    <s v="3.1.3.8"/>
    <x v="0"/>
    <x v="0"/>
    <n v="28031.300000000003"/>
  </r>
  <r>
    <n v="2025"/>
    <x v="6"/>
    <x v="68"/>
    <x v="158"/>
    <x v="34"/>
    <x v="795"/>
    <m/>
    <m/>
    <s v="3.1.2.2"/>
    <x v="5"/>
    <x v="2"/>
    <n v="380"/>
  </r>
  <r>
    <n v="2025"/>
    <x v="6"/>
    <x v="68"/>
    <x v="158"/>
    <x v="34"/>
    <x v="795"/>
    <m/>
    <m/>
    <s v="3.1.3.4"/>
    <x v="8"/>
    <x v="5"/>
    <n v="50.04"/>
  </r>
  <r>
    <n v="2025"/>
    <x v="6"/>
    <x v="68"/>
    <x v="158"/>
    <x v="34"/>
    <x v="795"/>
    <m/>
    <m/>
    <s v="3.1.3.6"/>
    <x v="11"/>
    <x v="8"/>
    <n v="54.88"/>
  </r>
  <r>
    <n v="2025"/>
    <x v="6"/>
    <x v="68"/>
    <x v="158"/>
    <x v="34"/>
    <x v="795"/>
    <m/>
    <m/>
    <s v="3.1.3.8"/>
    <x v="0"/>
    <x v="0"/>
    <n v="28031.300000000003"/>
  </r>
  <r>
    <n v="2025"/>
    <x v="6"/>
    <x v="68"/>
    <x v="159"/>
    <x v="9"/>
    <x v="796"/>
    <m/>
    <m/>
    <s v="3.1.2.2"/>
    <x v="5"/>
    <x v="2"/>
    <n v="285"/>
  </r>
  <r>
    <n v="2025"/>
    <x v="6"/>
    <x v="68"/>
    <x v="159"/>
    <x v="9"/>
    <x v="796"/>
    <m/>
    <m/>
    <s v="3.1.3.4"/>
    <x v="8"/>
    <x v="5"/>
    <n v="50.12"/>
  </r>
  <r>
    <n v="2025"/>
    <x v="6"/>
    <x v="68"/>
    <x v="159"/>
    <x v="9"/>
    <x v="796"/>
    <m/>
    <m/>
    <s v="3.1.3.6"/>
    <x v="11"/>
    <x v="8"/>
    <n v="54.97"/>
  </r>
  <r>
    <n v="2025"/>
    <x v="6"/>
    <x v="68"/>
    <x v="159"/>
    <x v="9"/>
    <x v="796"/>
    <m/>
    <m/>
    <s v="3.1.3.8"/>
    <x v="0"/>
    <x v="0"/>
    <n v="28031.300000000003"/>
  </r>
  <r>
    <n v="2025"/>
    <x v="6"/>
    <x v="68"/>
    <x v="160"/>
    <x v="10"/>
    <x v="797"/>
    <m/>
    <m/>
    <s v="3.1.2.2"/>
    <x v="5"/>
    <x v="2"/>
    <n v="513"/>
  </r>
  <r>
    <n v="2025"/>
    <x v="6"/>
    <x v="68"/>
    <x v="160"/>
    <x v="10"/>
    <x v="797"/>
    <m/>
    <m/>
    <s v="3.1.3.4"/>
    <x v="8"/>
    <x v="5"/>
    <n v="50.12"/>
  </r>
  <r>
    <n v="2025"/>
    <x v="6"/>
    <x v="68"/>
    <x v="160"/>
    <x v="10"/>
    <x v="797"/>
    <m/>
    <m/>
    <s v="3.1.3.6"/>
    <x v="11"/>
    <x v="8"/>
    <n v="54.97"/>
  </r>
  <r>
    <n v="2025"/>
    <x v="6"/>
    <x v="68"/>
    <x v="160"/>
    <x v="10"/>
    <x v="797"/>
    <m/>
    <m/>
    <s v="3.1.3.8"/>
    <x v="0"/>
    <x v="0"/>
    <n v="16818.78"/>
  </r>
  <r>
    <n v="2025"/>
    <x v="6"/>
    <x v="68"/>
    <x v="161"/>
    <x v="11"/>
    <x v="798"/>
    <m/>
    <m/>
    <s v="3.1.2.2"/>
    <x v="5"/>
    <x v="2"/>
    <n v="285"/>
  </r>
  <r>
    <n v="2025"/>
    <x v="6"/>
    <x v="68"/>
    <x v="161"/>
    <x v="11"/>
    <x v="798"/>
    <m/>
    <m/>
    <s v="3.1.3.4"/>
    <x v="8"/>
    <x v="5"/>
    <n v="50.12"/>
  </r>
  <r>
    <n v="2025"/>
    <x v="6"/>
    <x v="68"/>
    <x v="161"/>
    <x v="11"/>
    <x v="798"/>
    <m/>
    <m/>
    <s v="3.1.3.6"/>
    <x v="11"/>
    <x v="8"/>
    <n v="54.97"/>
  </r>
  <r>
    <n v="2025"/>
    <x v="6"/>
    <x v="68"/>
    <x v="161"/>
    <x v="11"/>
    <x v="798"/>
    <m/>
    <m/>
    <s v="3.1.3.8"/>
    <x v="0"/>
    <x v="0"/>
    <n v="22425.040000000001"/>
  </r>
  <r>
    <n v="2025"/>
    <x v="6"/>
    <x v="68"/>
    <x v="162"/>
    <x v="12"/>
    <x v="799"/>
    <m/>
    <m/>
    <s v="3.1.2.2"/>
    <x v="5"/>
    <x v="2"/>
    <n v="285"/>
  </r>
  <r>
    <n v="2025"/>
    <x v="6"/>
    <x v="68"/>
    <x v="162"/>
    <x v="12"/>
    <x v="799"/>
    <m/>
    <m/>
    <s v="3.1.3.4"/>
    <x v="8"/>
    <x v="5"/>
    <n v="50.12"/>
  </r>
  <r>
    <n v="2025"/>
    <x v="6"/>
    <x v="68"/>
    <x v="162"/>
    <x v="12"/>
    <x v="799"/>
    <m/>
    <m/>
    <s v="3.1.3.6"/>
    <x v="11"/>
    <x v="8"/>
    <n v="54.97"/>
  </r>
  <r>
    <n v="2025"/>
    <x v="6"/>
    <x v="68"/>
    <x v="162"/>
    <x v="12"/>
    <x v="799"/>
    <m/>
    <m/>
    <s v="3.1.3.8"/>
    <x v="0"/>
    <x v="0"/>
    <n v="28031.300000000003"/>
  </r>
  <r>
    <n v="2025"/>
    <x v="6"/>
    <x v="68"/>
    <x v="163"/>
    <x v="13"/>
    <x v="800"/>
    <m/>
    <m/>
    <s v="3.1.2.2"/>
    <x v="5"/>
    <x v="2"/>
    <n v="285"/>
  </r>
  <r>
    <n v="2025"/>
    <x v="6"/>
    <x v="68"/>
    <x v="163"/>
    <x v="13"/>
    <x v="800"/>
    <m/>
    <m/>
    <s v="3.1.3.4"/>
    <x v="8"/>
    <x v="5"/>
    <n v="50.12"/>
  </r>
  <r>
    <n v="2025"/>
    <x v="6"/>
    <x v="68"/>
    <x v="163"/>
    <x v="13"/>
    <x v="800"/>
    <m/>
    <m/>
    <s v="3.1.3.6"/>
    <x v="11"/>
    <x v="8"/>
    <n v="54.97"/>
  </r>
  <r>
    <n v="2025"/>
    <x v="6"/>
    <x v="68"/>
    <x v="163"/>
    <x v="13"/>
    <x v="800"/>
    <m/>
    <m/>
    <s v="3.1.3.8"/>
    <x v="0"/>
    <x v="0"/>
    <n v="28031.300000000003"/>
  </r>
  <r>
    <n v="2025"/>
    <x v="6"/>
    <x v="68"/>
    <x v="164"/>
    <x v="15"/>
    <x v="801"/>
    <m/>
    <m/>
    <s v="3.1.2.2"/>
    <x v="5"/>
    <x v="2"/>
    <n v="342"/>
  </r>
  <r>
    <n v="2025"/>
    <x v="6"/>
    <x v="68"/>
    <x v="164"/>
    <x v="15"/>
    <x v="801"/>
    <m/>
    <m/>
    <s v="3.1.3.1"/>
    <x v="7"/>
    <x v="4"/>
    <n v="42.55"/>
  </r>
  <r>
    <n v="2025"/>
    <x v="6"/>
    <x v="68"/>
    <x v="164"/>
    <x v="15"/>
    <x v="801"/>
    <m/>
    <m/>
    <s v="3.1.3.4"/>
    <x v="8"/>
    <x v="5"/>
    <n v="50.12"/>
  </r>
  <r>
    <n v="2025"/>
    <x v="6"/>
    <x v="68"/>
    <x v="164"/>
    <x v="15"/>
    <x v="801"/>
    <m/>
    <m/>
    <s v="3.1.3.6"/>
    <x v="11"/>
    <x v="8"/>
    <n v="54.97"/>
  </r>
  <r>
    <n v="2025"/>
    <x v="6"/>
    <x v="68"/>
    <x v="164"/>
    <x v="15"/>
    <x v="801"/>
    <m/>
    <m/>
    <s v="3.1.3.8"/>
    <x v="0"/>
    <x v="0"/>
    <n v="67275.12000000001"/>
  </r>
  <r>
    <n v="2025"/>
    <x v="6"/>
    <x v="68"/>
    <x v="165"/>
    <x v="16"/>
    <x v="802"/>
    <m/>
    <m/>
    <s v="3.1.2.2"/>
    <x v="5"/>
    <x v="2"/>
    <n v="375"/>
  </r>
  <r>
    <n v="2025"/>
    <x v="6"/>
    <x v="68"/>
    <x v="165"/>
    <x v="16"/>
    <x v="802"/>
    <m/>
    <m/>
    <s v="3.1.3.4"/>
    <x v="8"/>
    <x v="5"/>
    <n v="50.12"/>
  </r>
  <r>
    <n v="2025"/>
    <x v="6"/>
    <x v="68"/>
    <x v="165"/>
    <x v="16"/>
    <x v="802"/>
    <m/>
    <m/>
    <s v="3.1.3.6"/>
    <x v="11"/>
    <x v="8"/>
    <n v="54.97"/>
  </r>
  <r>
    <n v="2025"/>
    <x v="6"/>
    <x v="68"/>
    <x v="165"/>
    <x v="16"/>
    <x v="802"/>
    <m/>
    <m/>
    <s v="3.1.3.8"/>
    <x v="0"/>
    <x v="0"/>
    <n v="11212.52"/>
  </r>
  <r>
    <n v="2025"/>
    <x v="6"/>
    <x v="68"/>
    <x v="166"/>
    <x v="17"/>
    <x v="803"/>
    <m/>
    <m/>
    <s v="3.1.2.2"/>
    <x v="5"/>
    <x v="2"/>
    <n v="285"/>
  </r>
  <r>
    <n v="2025"/>
    <x v="6"/>
    <x v="68"/>
    <x v="166"/>
    <x v="17"/>
    <x v="803"/>
    <m/>
    <m/>
    <s v="3.1.3.4"/>
    <x v="8"/>
    <x v="5"/>
    <n v="50.12"/>
  </r>
  <r>
    <n v="2025"/>
    <x v="6"/>
    <x v="68"/>
    <x v="166"/>
    <x v="17"/>
    <x v="803"/>
    <m/>
    <m/>
    <s v="3.1.3.6"/>
    <x v="11"/>
    <x v="8"/>
    <n v="54.97"/>
  </r>
  <r>
    <n v="2025"/>
    <x v="6"/>
    <x v="68"/>
    <x v="166"/>
    <x v="17"/>
    <x v="803"/>
    <m/>
    <m/>
    <s v="3.1.3.8"/>
    <x v="0"/>
    <x v="0"/>
    <n v="22425.040000000001"/>
  </r>
  <r>
    <n v="2025"/>
    <x v="6"/>
    <x v="68"/>
    <x v="167"/>
    <x v="18"/>
    <x v="804"/>
    <m/>
    <m/>
    <s v="3.1.2.2"/>
    <x v="5"/>
    <x v="2"/>
    <n v="90"/>
  </r>
  <r>
    <n v="2025"/>
    <x v="6"/>
    <x v="68"/>
    <x v="167"/>
    <x v="18"/>
    <x v="804"/>
    <m/>
    <m/>
    <s v="3.1.3.4"/>
    <x v="8"/>
    <x v="5"/>
    <n v="50.12"/>
  </r>
  <r>
    <n v="2025"/>
    <x v="6"/>
    <x v="68"/>
    <x v="167"/>
    <x v="18"/>
    <x v="804"/>
    <m/>
    <m/>
    <s v="3.1.3.6"/>
    <x v="11"/>
    <x v="8"/>
    <n v="54.97"/>
  </r>
  <r>
    <n v="2025"/>
    <x v="6"/>
    <x v="68"/>
    <x v="167"/>
    <x v="18"/>
    <x v="804"/>
    <m/>
    <m/>
    <s v="3.1.3.8"/>
    <x v="0"/>
    <x v="0"/>
    <n v="28031.300000000003"/>
  </r>
  <r>
    <n v="2025"/>
    <x v="6"/>
    <x v="68"/>
    <x v="168"/>
    <x v="20"/>
    <x v="805"/>
    <m/>
    <m/>
    <s v="3.1.2.2"/>
    <x v="5"/>
    <x v="2"/>
    <n v="285"/>
  </r>
  <r>
    <n v="2025"/>
    <x v="6"/>
    <x v="68"/>
    <x v="168"/>
    <x v="20"/>
    <x v="805"/>
    <m/>
    <m/>
    <s v="3.1.3.4"/>
    <x v="8"/>
    <x v="5"/>
    <n v="50.12"/>
  </r>
  <r>
    <n v="2025"/>
    <x v="6"/>
    <x v="68"/>
    <x v="168"/>
    <x v="20"/>
    <x v="805"/>
    <m/>
    <m/>
    <s v="3.1.3.6"/>
    <x v="11"/>
    <x v="8"/>
    <n v="54.97"/>
  </r>
  <r>
    <n v="2025"/>
    <x v="6"/>
    <x v="68"/>
    <x v="168"/>
    <x v="20"/>
    <x v="805"/>
    <m/>
    <m/>
    <s v="3.1.3.8"/>
    <x v="0"/>
    <x v="0"/>
    <n v="22425.040000000001"/>
  </r>
  <r>
    <n v="2025"/>
    <x v="6"/>
    <x v="68"/>
    <x v="169"/>
    <x v="22"/>
    <x v="806"/>
    <m/>
    <m/>
    <s v="3.1.2.2"/>
    <x v="5"/>
    <x v="2"/>
    <n v="90"/>
  </r>
  <r>
    <n v="2025"/>
    <x v="6"/>
    <x v="68"/>
    <x v="169"/>
    <x v="22"/>
    <x v="806"/>
    <m/>
    <m/>
    <s v="3.1.3.4"/>
    <x v="8"/>
    <x v="5"/>
    <n v="50.12"/>
  </r>
  <r>
    <n v="2025"/>
    <x v="6"/>
    <x v="68"/>
    <x v="169"/>
    <x v="22"/>
    <x v="806"/>
    <m/>
    <m/>
    <s v="3.1.3.6"/>
    <x v="11"/>
    <x v="8"/>
    <n v="54.97"/>
  </r>
  <r>
    <n v="2025"/>
    <x v="6"/>
    <x v="68"/>
    <x v="169"/>
    <x v="22"/>
    <x v="806"/>
    <m/>
    <m/>
    <s v="3.1.3.8"/>
    <x v="0"/>
    <x v="0"/>
    <n v="28031.300000000003"/>
  </r>
  <r>
    <n v="2025"/>
    <x v="6"/>
    <x v="68"/>
    <x v="170"/>
    <x v="28"/>
    <x v="807"/>
    <m/>
    <m/>
    <s v="3.1.2.2"/>
    <x v="5"/>
    <x v="2"/>
    <n v="375"/>
  </r>
  <r>
    <n v="2025"/>
    <x v="6"/>
    <x v="68"/>
    <x v="170"/>
    <x v="28"/>
    <x v="807"/>
    <m/>
    <m/>
    <s v="3.1.3.4"/>
    <x v="8"/>
    <x v="5"/>
    <n v="50.12"/>
  </r>
  <r>
    <n v="2025"/>
    <x v="6"/>
    <x v="68"/>
    <x v="170"/>
    <x v="28"/>
    <x v="807"/>
    <m/>
    <m/>
    <s v="3.1.3.6"/>
    <x v="11"/>
    <x v="8"/>
    <n v="54.97"/>
  </r>
  <r>
    <n v="2025"/>
    <x v="6"/>
    <x v="68"/>
    <x v="170"/>
    <x v="28"/>
    <x v="807"/>
    <m/>
    <m/>
    <s v="3.1.3.8"/>
    <x v="0"/>
    <x v="0"/>
    <n v="11212.52"/>
  </r>
  <r>
    <n v="2025"/>
    <x v="6"/>
    <x v="68"/>
    <x v="413"/>
    <x v="36"/>
    <x v="808"/>
    <n v="-590000"/>
    <s v="PPA 2025 - 2025/Dez"/>
    <s v="3.1.2.2"/>
    <x v="2"/>
    <x v="2"/>
    <n v="1770"/>
  </r>
  <r>
    <n v="2025"/>
    <x v="6"/>
    <x v="68"/>
    <x v="413"/>
    <x v="36"/>
    <x v="808"/>
    <n v="-25300"/>
    <s v="PPA 2025 - 2025/Dez"/>
    <s v="3.1.3.1"/>
    <x v="6"/>
    <x v="4"/>
    <m/>
  </r>
  <r>
    <n v="2025"/>
    <x v="6"/>
    <x v="68"/>
    <x v="413"/>
    <x v="36"/>
    <x v="808"/>
    <m/>
    <m/>
    <s v="3.1.3.4"/>
    <x v="8"/>
    <x v="5"/>
    <n v="0.06"/>
  </r>
  <r>
    <n v="2025"/>
    <x v="6"/>
    <x v="68"/>
    <x v="413"/>
    <x v="36"/>
    <x v="808"/>
    <m/>
    <m/>
    <s v="3.1.3.6"/>
    <x v="11"/>
    <x v="8"/>
    <n v="0.02"/>
  </r>
  <r>
    <n v="2025"/>
    <x v="6"/>
    <x v="68"/>
    <x v="413"/>
    <x v="36"/>
    <x v="808"/>
    <n v="41369"/>
    <s v="PPA 2025 - 2025/Dez"/>
    <s v="3.1.3.8"/>
    <x v="0"/>
    <x v="0"/>
    <n v="124110.62999999998"/>
  </r>
  <r>
    <n v="2025"/>
    <x v="6"/>
    <x v="197"/>
    <x v="378"/>
    <x v="43"/>
    <x v="736"/>
    <m/>
    <m/>
    <s v="3.1.3.4"/>
    <x v="8"/>
    <x v="5"/>
    <n v="91346.07"/>
  </r>
  <r>
    <n v="2025"/>
    <x v="6"/>
    <x v="197"/>
    <x v="430"/>
    <x v="43"/>
    <x v="835"/>
    <n v="-500000"/>
    <s v="PPA 2025 - 2025/Dez"/>
    <s v="3.1.2.1"/>
    <x v="4"/>
    <x v="3"/>
    <m/>
  </r>
  <r>
    <n v="2025"/>
    <x v="6"/>
    <x v="197"/>
    <x v="414"/>
    <x v="43"/>
    <x v="809"/>
    <n v="0"/>
    <s v="PPA 2025 - 2025/Dez"/>
    <s v="3.1.2.2"/>
    <x v="2"/>
    <x v="2"/>
    <m/>
  </r>
  <r>
    <n v="2025"/>
    <x v="6"/>
    <x v="95"/>
    <x v="216"/>
    <x v="53"/>
    <x v="504"/>
    <n v="-117094"/>
    <s v="PPA 2025 - 2025/Dez"/>
    <s v="3.1.2.2"/>
    <x v="2"/>
    <x v="2"/>
    <m/>
  </r>
  <r>
    <n v="2025"/>
    <x v="6"/>
    <x v="96"/>
    <x v="217"/>
    <x v="0"/>
    <x v="505"/>
    <n v="2075000"/>
    <s v="PPA 2025 - 2025/Dez"/>
    <s v="3.1.2.1"/>
    <x v="4"/>
    <x v="3"/>
    <n v="1538376.2399999981"/>
  </r>
  <r>
    <n v="2025"/>
    <x v="6"/>
    <x v="205"/>
    <x v="415"/>
    <x v="58"/>
    <x v="810"/>
    <m/>
    <m/>
    <s v="3.1.2.1"/>
    <x v="3"/>
    <x v="3"/>
    <n v="43866.880000000005"/>
  </r>
  <r>
    <n v="2025"/>
    <x v="6"/>
    <x v="205"/>
    <x v="415"/>
    <x v="58"/>
    <x v="810"/>
    <n v="250000"/>
    <s v="PPA 2025 - 2025/Dez"/>
    <s v="5.1.2.1"/>
    <x v="28"/>
    <x v="22"/>
    <m/>
  </r>
  <r>
    <n v="2025"/>
    <x v="6"/>
    <x v="97"/>
    <x v="218"/>
    <x v="45"/>
    <x v="506"/>
    <n v="-422020"/>
    <s v="PPA 2025 - 2025/Dez"/>
    <s v="3.1.2.1"/>
    <x v="4"/>
    <x v="3"/>
    <n v="183424.06"/>
  </r>
  <r>
    <n v="2025"/>
    <x v="6"/>
    <x v="97"/>
    <x v="218"/>
    <x v="45"/>
    <x v="506"/>
    <m/>
    <m/>
    <s v="3.1.3.1"/>
    <x v="7"/>
    <x v="4"/>
    <n v="1639.3899999999999"/>
  </r>
  <r>
    <n v="2025"/>
    <x v="6"/>
    <x v="98"/>
    <x v="219"/>
    <x v="45"/>
    <x v="507"/>
    <n v="50193"/>
    <s v="PPA 2025 - 2025/Dez"/>
    <s v="3.1.2.1"/>
    <x v="4"/>
    <x v="3"/>
    <m/>
  </r>
  <r>
    <n v="2025"/>
    <x v="6"/>
    <x v="98"/>
    <x v="219"/>
    <x v="45"/>
    <x v="507"/>
    <m/>
    <m/>
    <s v="3.1.2.2"/>
    <x v="5"/>
    <x v="2"/>
    <n v="16022.07"/>
  </r>
  <r>
    <n v="2025"/>
    <x v="6"/>
    <x v="98"/>
    <x v="220"/>
    <x v="45"/>
    <x v="508"/>
    <n v="104683"/>
    <s v="PPA 2025 - 2025/Dez"/>
    <s v="3.1.2.1"/>
    <x v="4"/>
    <x v="3"/>
    <n v="60771.31"/>
  </r>
  <r>
    <n v="2025"/>
    <x v="6"/>
    <x v="98"/>
    <x v="435"/>
    <x v="45"/>
    <x v="841"/>
    <n v="29540"/>
    <s v="PPA 2025 - 2025/Dez"/>
    <s v="3.1.3.7"/>
    <x v="13"/>
    <x v="9"/>
    <n v="29540"/>
  </r>
  <r>
    <n v="2025"/>
    <x v="6"/>
    <x v="98"/>
    <x v="416"/>
    <x v="45"/>
    <x v="811"/>
    <m/>
    <m/>
    <s v="3.1.2.1"/>
    <x v="3"/>
    <x v="3"/>
    <n v="18785.71"/>
  </r>
  <r>
    <n v="2025"/>
    <x v="6"/>
    <x v="100"/>
    <x v="222"/>
    <x v="53"/>
    <x v="510"/>
    <n v="48500"/>
    <s v="PPA 2025 - 2025/Dez"/>
    <s v="3.1.2.1"/>
    <x v="4"/>
    <x v="3"/>
    <m/>
  </r>
  <r>
    <n v="2025"/>
    <x v="6"/>
    <x v="101"/>
    <x v="223"/>
    <x v="45"/>
    <x v="511"/>
    <n v="5000"/>
    <s v="PPA 2025 - 2025/Dez"/>
    <s v="3.1.2.1"/>
    <x v="4"/>
    <x v="3"/>
    <n v="8693.08"/>
  </r>
  <r>
    <n v="2025"/>
    <x v="6"/>
    <x v="101"/>
    <x v="223"/>
    <x v="45"/>
    <x v="511"/>
    <n v="1000"/>
    <s v="PPA 2025 - 2025/Dez"/>
    <s v="3.1.3.1"/>
    <x v="6"/>
    <x v="4"/>
    <m/>
  </r>
  <r>
    <n v="2025"/>
    <x v="6"/>
    <x v="102"/>
    <x v="224"/>
    <x v="45"/>
    <x v="512"/>
    <n v="-100002"/>
    <s v="PPA 2025 - 2025/Dez"/>
    <s v="3.1.2.2"/>
    <x v="2"/>
    <x v="2"/>
    <m/>
  </r>
  <r>
    <n v="2025"/>
    <x v="6"/>
    <x v="102"/>
    <x v="225"/>
    <x v="45"/>
    <x v="513"/>
    <n v="29167"/>
    <s v="PPA 2025 - 2025/Dez"/>
    <s v="3.1.2.2"/>
    <x v="2"/>
    <x v="2"/>
    <m/>
  </r>
  <r>
    <n v="2025"/>
    <x v="6"/>
    <x v="102"/>
    <x v="226"/>
    <x v="45"/>
    <x v="514"/>
    <n v="-124998"/>
    <s v="PPA 2025 - 2025/Dez"/>
    <s v="3.1.2.1"/>
    <x v="4"/>
    <x v="3"/>
    <m/>
  </r>
  <r>
    <n v="2025"/>
    <x v="6"/>
    <x v="102"/>
    <x v="227"/>
    <x v="45"/>
    <x v="515"/>
    <n v="-191250"/>
    <s v="PPA 2025 - 2025/Dez"/>
    <s v="3.1.2.2"/>
    <x v="2"/>
    <x v="2"/>
    <m/>
  </r>
  <r>
    <n v="2025"/>
    <x v="6"/>
    <x v="103"/>
    <x v="228"/>
    <x v="50"/>
    <x v="516"/>
    <n v="-51000"/>
    <s v="PPA 2025 - 2025/Dez"/>
    <s v="3.1.2.1"/>
    <x v="4"/>
    <x v="3"/>
    <m/>
  </r>
  <r>
    <n v="2025"/>
    <x v="6"/>
    <x v="104"/>
    <x v="229"/>
    <x v="50"/>
    <x v="517"/>
    <n v="-667000"/>
    <s v="PPA 2025 - 2025/Dez"/>
    <s v="3.1.3.7"/>
    <x v="13"/>
    <x v="9"/>
    <n v="1120"/>
  </r>
  <r>
    <n v="2025"/>
    <x v="6"/>
    <x v="104"/>
    <x v="229"/>
    <x v="50"/>
    <x v="517"/>
    <n v="410000"/>
    <s v="PPA 2025 - 2025/Dez"/>
    <s v="5.1.4.1"/>
    <x v="18"/>
    <x v="10"/>
    <m/>
  </r>
  <r>
    <n v="2025"/>
    <x v="6"/>
    <x v="104"/>
    <x v="229"/>
    <x v="50"/>
    <x v="517"/>
    <m/>
    <m/>
    <s v="5.2.4.1"/>
    <x v="18"/>
    <x v="14"/>
    <n v="63132.94"/>
  </r>
  <r>
    <n v="2025"/>
    <x v="6"/>
    <x v="105"/>
    <x v="230"/>
    <x v="53"/>
    <x v="518"/>
    <n v="-520000"/>
    <s v="PPA 2025 - 2025/Dez"/>
    <s v="3.1.2.1"/>
    <x v="4"/>
    <x v="3"/>
    <m/>
  </r>
  <r>
    <n v="2025"/>
    <x v="6"/>
    <x v="105"/>
    <x v="230"/>
    <x v="53"/>
    <x v="518"/>
    <n v="0"/>
    <s v="PPA 2025 - 2025/Dez"/>
    <s v="3.1.2.2"/>
    <x v="2"/>
    <x v="2"/>
    <m/>
  </r>
  <r>
    <n v="2025"/>
    <x v="6"/>
    <x v="106"/>
    <x v="231"/>
    <x v="49"/>
    <x v="519"/>
    <n v="1000000"/>
    <s v="PPA 2025 - 2025/Dez"/>
    <s v="5.1.5.2"/>
    <x v="19"/>
    <x v="10"/>
    <m/>
  </r>
  <r>
    <n v="2025"/>
    <x v="6"/>
    <x v="106"/>
    <x v="231"/>
    <x v="49"/>
    <x v="519"/>
    <m/>
    <m/>
    <s v="5.2.5.2"/>
    <x v="26"/>
    <x v="20"/>
    <n v="497712.76"/>
  </r>
  <r>
    <n v="2025"/>
    <x v="6"/>
    <x v="107"/>
    <x v="232"/>
    <x v="45"/>
    <x v="520"/>
    <n v="-34614"/>
    <s v="PPA 2025 - 2025/Dez"/>
    <s v="3.1.2.1"/>
    <x v="4"/>
    <x v="3"/>
    <m/>
  </r>
  <r>
    <n v="2025"/>
    <x v="6"/>
    <x v="107"/>
    <x v="233"/>
    <x v="45"/>
    <x v="521"/>
    <n v="835"/>
    <s v="PPA 2025 - 2025/Dez"/>
    <s v="3.1.2.1"/>
    <x v="4"/>
    <x v="3"/>
    <m/>
  </r>
  <r>
    <n v="2025"/>
    <x v="6"/>
    <x v="107"/>
    <x v="233"/>
    <x v="45"/>
    <x v="521"/>
    <n v="0"/>
    <s v="PPA 2025 - 2025/Dez"/>
    <s v="3.1.3.1"/>
    <x v="6"/>
    <x v="4"/>
    <m/>
  </r>
  <r>
    <n v="2025"/>
    <x v="6"/>
    <x v="107"/>
    <x v="397"/>
    <x v="45"/>
    <x v="770"/>
    <n v="21"/>
    <s v="PPA 2025 - 2025/Dez"/>
    <s v="3.1.2.1"/>
    <x v="4"/>
    <x v="3"/>
    <m/>
  </r>
  <r>
    <n v="2025"/>
    <x v="6"/>
    <x v="107"/>
    <x v="234"/>
    <x v="45"/>
    <x v="522"/>
    <n v="-80796"/>
    <s v="PPA 2025 - 2025/Dez"/>
    <s v="3.1.2.1"/>
    <x v="4"/>
    <x v="3"/>
    <m/>
  </r>
  <r>
    <n v="2025"/>
    <x v="6"/>
    <x v="107"/>
    <x v="235"/>
    <x v="45"/>
    <x v="523"/>
    <n v="24893"/>
    <s v="PPA 2025 - 2025/Dez"/>
    <s v="3.1.2.1"/>
    <x v="4"/>
    <x v="3"/>
    <m/>
  </r>
  <r>
    <n v="2025"/>
    <x v="6"/>
    <x v="107"/>
    <x v="235"/>
    <x v="45"/>
    <x v="523"/>
    <n v="0"/>
    <s v="PPA 2025 - 2025/Dez"/>
    <s v="3.1.3.1"/>
    <x v="6"/>
    <x v="4"/>
    <m/>
  </r>
  <r>
    <n v="2025"/>
    <x v="6"/>
    <x v="107"/>
    <x v="398"/>
    <x v="45"/>
    <x v="771"/>
    <n v="-48292"/>
    <s v="PPA 2025 - 2025/Dez"/>
    <s v="3.1.2.1"/>
    <x v="4"/>
    <x v="3"/>
    <m/>
  </r>
  <r>
    <n v="2025"/>
    <x v="6"/>
    <x v="108"/>
    <x v="236"/>
    <x v="52"/>
    <x v="524"/>
    <n v="489934"/>
    <s v="PPA 2025 - 2025/Dez"/>
    <s v="3.1.2.1"/>
    <x v="4"/>
    <x v="3"/>
    <n v="341070"/>
  </r>
  <r>
    <n v="2025"/>
    <x v="6"/>
    <x v="108"/>
    <x v="108"/>
    <x v="52"/>
    <x v="525"/>
    <n v="-1420646"/>
    <s v="PPA 2025 - 2025/Dez"/>
    <s v="3.1.2.1"/>
    <x v="4"/>
    <x v="3"/>
    <n v="49817"/>
  </r>
  <r>
    <n v="2025"/>
    <x v="6"/>
    <x v="109"/>
    <x v="237"/>
    <x v="50"/>
    <x v="526"/>
    <n v="5000"/>
    <s v="PPA 2025 - 2025/Dez"/>
    <s v="3.1.2.1"/>
    <x v="4"/>
    <x v="3"/>
    <n v="866"/>
  </r>
  <r>
    <n v="2025"/>
    <x v="6"/>
    <x v="109"/>
    <x v="237"/>
    <x v="50"/>
    <x v="526"/>
    <n v="3000"/>
    <s v="PPA 2025 - 2025/Dez"/>
    <s v="3.1.3.1"/>
    <x v="6"/>
    <x v="4"/>
    <m/>
  </r>
  <r>
    <n v="2025"/>
    <x v="6"/>
    <x v="109"/>
    <x v="238"/>
    <x v="50"/>
    <x v="527"/>
    <n v="51270"/>
    <s v="PPA 2025 - 2025/Dez"/>
    <s v="3.1.2.1"/>
    <x v="4"/>
    <x v="3"/>
    <n v="93185.12999999999"/>
  </r>
  <r>
    <n v="2025"/>
    <x v="6"/>
    <x v="109"/>
    <x v="238"/>
    <x v="50"/>
    <x v="527"/>
    <n v="2750"/>
    <s v="PPA 2025 - 2025/Dez"/>
    <s v="3.1.3.1"/>
    <x v="6"/>
    <x v="4"/>
    <m/>
  </r>
  <r>
    <n v="2025"/>
    <x v="6"/>
    <x v="109"/>
    <x v="238"/>
    <x v="50"/>
    <x v="527"/>
    <n v="1075"/>
    <s v="PPA 2025 - 2025/Dez"/>
    <s v="3.1.3.7"/>
    <x v="13"/>
    <x v="9"/>
    <m/>
  </r>
  <r>
    <n v="2025"/>
    <x v="6"/>
    <x v="109"/>
    <x v="239"/>
    <x v="50"/>
    <x v="528"/>
    <m/>
    <m/>
    <s v="3.1.2.1"/>
    <x v="3"/>
    <x v="3"/>
    <n v="1990.94"/>
  </r>
  <r>
    <n v="2025"/>
    <x v="6"/>
    <x v="109"/>
    <x v="239"/>
    <x v="50"/>
    <x v="528"/>
    <n v="1400"/>
    <s v="PPA 2025 - 2025/Dez"/>
    <s v="3.1.3.7"/>
    <x v="13"/>
    <x v="9"/>
    <m/>
  </r>
  <r>
    <n v="2025"/>
    <x v="6"/>
    <x v="109"/>
    <x v="240"/>
    <x v="50"/>
    <x v="529"/>
    <n v="2740"/>
    <s v="PPA 2025 - 2025/Dez"/>
    <s v="3.1.3.1"/>
    <x v="6"/>
    <x v="4"/>
    <m/>
  </r>
  <r>
    <n v="2025"/>
    <x v="6"/>
    <x v="109"/>
    <x v="240"/>
    <x v="50"/>
    <x v="529"/>
    <n v="300"/>
    <s v="PPA 2025 - 2025/Dez"/>
    <s v="3.1.3.6"/>
    <x v="11"/>
    <x v="8"/>
    <m/>
  </r>
  <r>
    <n v="2025"/>
    <x v="6"/>
    <x v="109"/>
    <x v="240"/>
    <x v="50"/>
    <x v="529"/>
    <n v="16"/>
    <s v="PPA 2025 - 2025/Dez"/>
    <s v="3.1.4.2"/>
    <x v="15"/>
    <x v="12"/>
    <m/>
  </r>
  <r>
    <n v="2025"/>
    <x v="6"/>
    <x v="206"/>
    <x v="417"/>
    <x v="58"/>
    <x v="812"/>
    <n v="-302500"/>
    <s v="PPA 2025 - 2025/Dez"/>
    <s v="3.1.2.2"/>
    <x v="2"/>
    <x v="2"/>
    <m/>
  </r>
  <r>
    <n v="2025"/>
    <x v="6"/>
    <x v="110"/>
    <x v="241"/>
    <x v="58"/>
    <x v="530"/>
    <n v="0"/>
    <s v="PPA 2025 - 2025/Dez"/>
    <s v="3.1.2.2"/>
    <x v="2"/>
    <x v="2"/>
    <n v="16900"/>
  </r>
  <r>
    <n v="2025"/>
    <x v="6"/>
    <x v="110"/>
    <x v="241"/>
    <x v="58"/>
    <x v="530"/>
    <n v="0"/>
    <s v="PPA 2025 - 2025/Dez"/>
    <s v="3.1.3.2"/>
    <x v="9"/>
    <x v="6"/>
    <m/>
  </r>
  <r>
    <n v="2025"/>
    <x v="6"/>
    <x v="110"/>
    <x v="241"/>
    <x v="58"/>
    <x v="530"/>
    <m/>
    <m/>
    <s v="3.1.3.4"/>
    <x v="8"/>
    <x v="5"/>
    <n v="17900"/>
  </r>
  <r>
    <n v="2025"/>
    <x v="6"/>
    <x v="110"/>
    <x v="241"/>
    <x v="58"/>
    <x v="530"/>
    <n v="0"/>
    <s v="PPA 2025 - 2025/Dez"/>
    <s v="3.1.3.7"/>
    <x v="13"/>
    <x v="9"/>
    <m/>
  </r>
  <r>
    <n v="2025"/>
    <x v="6"/>
    <x v="110"/>
    <x v="241"/>
    <x v="58"/>
    <x v="530"/>
    <n v="-267700"/>
    <s v="PPA 2025 - 2025/Dez"/>
    <s v="5.1.2.2"/>
    <x v="14"/>
    <x v="10"/>
    <m/>
  </r>
  <r>
    <n v="2025"/>
    <x v="6"/>
    <x v="111"/>
    <x v="242"/>
    <x v="45"/>
    <x v="531"/>
    <m/>
    <m/>
    <s v="3.1.2.1"/>
    <x v="3"/>
    <x v="3"/>
    <n v="7037.74"/>
  </r>
  <r>
    <n v="2025"/>
    <x v="6"/>
    <x v="111"/>
    <x v="242"/>
    <x v="45"/>
    <x v="531"/>
    <n v="7500"/>
    <s v="PPA 2025 - 2025/Dez"/>
    <s v="3.1.2.2"/>
    <x v="2"/>
    <x v="2"/>
    <m/>
  </r>
  <r>
    <n v="2025"/>
    <x v="6"/>
    <x v="111"/>
    <x v="243"/>
    <x v="45"/>
    <x v="532"/>
    <n v="35000"/>
    <s v="PPA 2025 - 2025/Dez"/>
    <s v="3.1.2.1"/>
    <x v="4"/>
    <x v="3"/>
    <n v="21000"/>
  </r>
  <r>
    <n v="2025"/>
    <x v="6"/>
    <x v="111"/>
    <x v="244"/>
    <x v="45"/>
    <x v="533"/>
    <m/>
    <m/>
    <s v="3.1.2.1"/>
    <x v="3"/>
    <x v="3"/>
    <n v="2200"/>
  </r>
  <r>
    <n v="2025"/>
    <x v="6"/>
    <x v="111"/>
    <x v="244"/>
    <x v="45"/>
    <x v="533"/>
    <n v="6600"/>
    <s v="PPA 2025 - 2025/Dez"/>
    <s v="3.1.2.2"/>
    <x v="2"/>
    <x v="2"/>
    <m/>
  </r>
  <r>
    <n v="2025"/>
    <x v="6"/>
    <x v="111"/>
    <x v="245"/>
    <x v="45"/>
    <x v="534"/>
    <n v="33902"/>
    <s v="PPA 2025 - 2025/Dez"/>
    <s v="3.1.2.2"/>
    <x v="2"/>
    <x v="2"/>
    <m/>
  </r>
  <r>
    <n v="2025"/>
    <x v="6"/>
    <x v="111"/>
    <x v="245"/>
    <x v="45"/>
    <x v="534"/>
    <m/>
    <m/>
    <s v="3.1.3.1"/>
    <x v="7"/>
    <x v="4"/>
    <n v="19082"/>
  </r>
  <r>
    <n v="2025"/>
    <x v="6"/>
    <x v="111"/>
    <x v="245"/>
    <x v="45"/>
    <x v="534"/>
    <m/>
    <m/>
    <s v="3.1.3.7"/>
    <x v="12"/>
    <x v="9"/>
    <n v="9500"/>
  </r>
  <r>
    <n v="2025"/>
    <x v="6"/>
    <x v="112"/>
    <x v="246"/>
    <x v="47"/>
    <x v="535"/>
    <n v="127063"/>
    <s v="PPA 2025 - 2025/Dez"/>
    <s v="3.1.2.1"/>
    <x v="4"/>
    <x v="3"/>
    <m/>
  </r>
  <r>
    <n v="2025"/>
    <x v="6"/>
    <x v="112"/>
    <x v="246"/>
    <x v="47"/>
    <x v="535"/>
    <m/>
    <m/>
    <s v="3.1.2.2"/>
    <x v="5"/>
    <x v="2"/>
    <n v="76485.98"/>
  </r>
  <r>
    <n v="2025"/>
    <x v="6"/>
    <x v="112"/>
    <x v="247"/>
    <x v="47"/>
    <x v="536"/>
    <n v="487504"/>
    <s v="PPA 2025 - 2025/Dez"/>
    <s v="3.1.2.1"/>
    <x v="4"/>
    <x v="3"/>
    <n v="409842.74"/>
  </r>
  <r>
    <n v="2025"/>
    <x v="6"/>
    <x v="112"/>
    <x v="248"/>
    <x v="47"/>
    <x v="537"/>
    <n v="11766"/>
    <s v="PPA 2025 - 2025/Dez"/>
    <s v="3.1.2.1"/>
    <x v="4"/>
    <x v="3"/>
    <m/>
  </r>
  <r>
    <n v="2025"/>
    <x v="6"/>
    <x v="113"/>
    <x v="249"/>
    <x v="53"/>
    <x v="538"/>
    <n v="-150000"/>
    <s v="PPA 2025 - 2025/Dez"/>
    <s v="3.1.2.1"/>
    <x v="4"/>
    <x v="3"/>
    <m/>
  </r>
  <r>
    <n v="2025"/>
    <x v="6"/>
    <x v="207"/>
    <x v="418"/>
    <x v="45"/>
    <x v="813"/>
    <n v="-16000"/>
    <s v="PPA 2025 - 2025/Dez"/>
    <s v="3.1.2.1"/>
    <x v="4"/>
    <x v="3"/>
    <m/>
  </r>
  <r>
    <n v="2025"/>
    <x v="6"/>
    <x v="199"/>
    <x v="381"/>
    <x v="52"/>
    <x v="739"/>
    <n v="20000"/>
    <s v="PPA 2025 - 2025/Dez"/>
    <s v="3.1.2.1"/>
    <x v="4"/>
    <x v="3"/>
    <m/>
  </r>
  <r>
    <n v="2025"/>
    <x v="6"/>
    <x v="199"/>
    <x v="108"/>
    <x v="52"/>
    <x v="740"/>
    <n v="97440"/>
    <s v="PPA 2025 - 2025/Dez"/>
    <s v="3.1.2.1"/>
    <x v="4"/>
    <x v="3"/>
    <m/>
  </r>
  <r>
    <n v="2025"/>
    <x v="6"/>
    <x v="199"/>
    <x v="382"/>
    <x v="52"/>
    <x v="741"/>
    <n v="20000"/>
    <s v="PPA 2025 - 2025/Dez"/>
    <s v="3.1.2.1"/>
    <x v="4"/>
    <x v="3"/>
    <m/>
  </r>
  <r>
    <n v="2025"/>
    <x v="6"/>
    <x v="199"/>
    <x v="382"/>
    <x v="52"/>
    <x v="741"/>
    <n v="10000"/>
    <s v="PPA 2025 - 2025/Dez"/>
    <s v="3.1.3.6"/>
    <x v="11"/>
    <x v="8"/>
    <m/>
  </r>
  <r>
    <n v="2025"/>
    <x v="6"/>
    <x v="199"/>
    <x v="382"/>
    <x v="52"/>
    <x v="741"/>
    <n v="40000"/>
    <s v="PPA 2025 - 2025/Dez"/>
    <s v="3.1.3.7"/>
    <x v="13"/>
    <x v="9"/>
    <m/>
  </r>
  <r>
    <n v="2025"/>
    <x v="6"/>
    <x v="199"/>
    <x v="399"/>
    <x v="52"/>
    <x v="772"/>
    <n v="50000"/>
    <s v="PPA 2025 - 2025/Dez"/>
    <s v="3.1.2.1"/>
    <x v="4"/>
    <x v="3"/>
    <m/>
  </r>
  <r>
    <n v="2025"/>
    <x v="6"/>
    <x v="199"/>
    <x v="399"/>
    <x v="52"/>
    <x v="772"/>
    <n v="25000"/>
    <s v="PPA 2025 - 2025/Dez"/>
    <s v="3.1.2.2"/>
    <x v="2"/>
    <x v="2"/>
    <m/>
  </r>
  <r>
    <n v="2025"/>
    <x v="6"/>
    <x v="199"/>
    <x v="399"/>
    <x v="52"/>
    <x v="772"/>
    <n v="20000"/>
    <s v="PPA 2025 - 2025/Dez"/>
    <s v="3.1.3.7"/>
    <x v="13"/>
    <x v="9"/>
    <m/>
  </r>
  <r>
    <n v="2025"/>
    <x v="6"/>
    <x v="199"/>
    <x v="419"/>
    <x v="52"/>
    <x v="814"/>
    <n v="38048"/>
    <s v="PPA 2025 - 2025/Dez"/>
    <s v="3.1.3.1"/>
    <x v="6"/>
    <x v="4"/>
    <m/>
  </r>
  <r>
    <n v="2025"/>
    <x v="6"/>
    <x v="114"/>
    <x v="250"/>
    <x v="46"/>
    <x v="539"/>
    <m/>
    <m/>
    <s v="3.1.2.1"/>
    <x v="3"/>
    <x v="3"/>
    <n v="4025"/>
  </r>
  <r>
    <n v="2025"/>
    <x v="6"/>
    <x v="114"/>
    <x v="250"/>
    <x v="46"/>
    <x v="539"/>
    <n v="85524"/>
    <s v="PPA 2025 - 2025/Dez"/>
    <s v="3.1.2.2"/>
    <x v="2"/>
    <x v="2"/>
    <m/>
  </r>
  <r>
    <n v="2025"/>
    <x v="6"/>
    <x v="115"/>
    <x v="251"/>
    <x v="46"/>
    <x v="540"/>
    <n v="300000"/>
    <s v="PPA 2025 - 2025/Dez"/>
    <s v="3.1.2.1"/>
    <x v="4"/>
    <x v="3"/>
    <m/>
  </r>
  <r>
    <n v="2025"/>
    <x v="6"/>
    <x v="115"/>
    <x v="251"/>
    <x v="46"/>
    <x v="540"/>
    <m/>
    <m/>
    <s v="3.1.2.2"/>
    <x v="5"/>
    <x v="2"/>
    <n v="266118.84999999998"/>
  </r>
  <r>
    <n v="2025"/>
    <x v="6"/>
    <x v="115"/>
    <x v="252"/>
    <x v="46"/>
    <x v="541"/>
    <n v="-717000"/>
    <s v="PPA 2025 - 2025/Dez"/>
    <s v="3.1.2.1"/>
    <x v="4"/>
    <x v="3"/>
    <m/>
  </r>
  <r>
    <n v="2025"/>
    <x v="6"/>
    <x v="115"/>
    <x v="253"/>
    <x v="46"/>
    <x v="542"/>
    <n v="-380000"/>
    <s v="PPA 2025 - 2025/Dez"/>
    <s v="3.1.2.1"/>
    <x v="4"/>
    <x v="3"/>
    <n v="254808.18"/>
  </r>
  <r>
    <n v="2025"/>
    <x v="6"/>
    <x v="115"/>
    <x v="254"/>
    <x v="46"/>
    <x v="543"/>
    <n v="50000"/>
    <s v="PPA 2025 - 2025/Dez"/>
    <s v="3.1.2.1"/>
    <x v="4"/>
    <x v="3"/>
    <n v="77104"/>
  </r>
  <r>
    <n v="2025"/>
    <x v="6"/>
    <x v="116"/>
    <x v="255"/>
    <x v="56"/>
    <x v="544"/>
    <n v="-60000"/>
    <s v="PPA 2025 - 2025/Dez"/>
    <s v="3.1.2.1"/>
    <x v="4"/>
    <x v="3"/>
    <m/>
  </r>
  <r>
    <n v="2025"/>
    <x v="6"/>
    <x v="116"/>
    <x v="256"/>
    <x v="56"/>
    <x v="545"/>
    <n v="5000"/>
    <s v="PPA 2025 - 2025/Dez"/>
    <s v="3.1.2.1"/>
    <x v="4"/>
    <x v="3"/>
    <m/>
  </r>
  <r>
    <n v="2025"/>
    <x v="6"/>
    <x v="117"/>
    <x v="257"/>
    <x v="4"/>
    <x v="546"/>
    <n v="4000"/>
    <s v="PPA 2025 - 2025/Dez"/>
    <s v="3.1.2.2"/>
    <x v="2"/>
    <x v="2"/>
    <n v="1020"/>
  </r>
  <r>
    <n v="2025"/>
    <x v="6"/>
    <x v="117"/>
    <x v="257"/>
    <x v="4"/>
    <x v="546"/>
    <n v="4000"/>
    <s v="PPA 2025 - 2025/Dez"/>
    <s v="3.1.3.1"/>
    <x v="6"/>
    <x v="4"/>
    <n v="9156.1"/>
  </r>
  <r>
    <n v="2025"/>
    <x v="6"/>
    <x v="117"/>
    <x v="257"/>
    <x v="4"/>
    <x v="546"/>
    <m/>
    <m/>
    <s v="3.1.3.5"/>
    <x v="10"/>
    <x v="7"/>
    <n v="169.44"/>
  </r>
  <r>
    <n v="2025"/>
    <x v="6"/>
    <x v="117"/>
    <x v="257"/>
    <x v="4"/>
    <x v="546"/>
    <m/>
    <m/>
    <s v="3.1.3.6"/>
    <x v="11"/>
    <x v="8"/>
    <n v="1525.14"/>
  </r>
  <r>
    <n v="2025"/>
    <x v="6"/>
    <x v="117"/>
    <x v="257"/>
    <x v="4"/>
    <x v="546"/>
    <n v="2700"/>
    <s v="PPA 2025 - 2025/Dez"/>
    <s v="3.1.3.7"/>
    <x v="13"/>
    <x v="9"/>
    <n v="2354.27"/>
  </r>
  <r>
    <n v="2025"/>
    <x v="6"/>
    <x v="117"/>
    <x v="257"/>
    <x v="4"/>
    <x v="546"/>
    <m/>
    <m/>
    <s v="3.1.4.2"/>
    <x v="15"/>
    <x v="12"/>
    <n v="13.8"/>
  </r>
  <r>
    <n v="2025"/>
    <x v="6"/>
    <x v="118"/>
    <x v="108"/>
    <x v="20"/>
    <x v="547"/>
    <n v="89844"/>
    <s v="PPA 2025 - 2025/Dez"/>
    <s v="3.1.2.1"/>
    <x v="4"/>
    <x v="3"/>
    <n v="394563"/>
  </r>
  <r>
    <n v="2025"/>
    <x v="6"/>
    <x v="118"/>
    <x v="258"/>
    <x v="20"/>
    <x v="548"/>
    <n v="2339"/>
    <s v="PPA 2025 - 2025/Dez"/>
    <s v="3.1.2.1"/>
    <x v="4"/>
    <x v="3"/>
    <m/>
  </r>
  <r>
    <n v="2025"/>
    <x v="6"/>
    <x v="118"/>
    <x v="111"/>
    <x v="20"/>
    <x v="549"/>
    <n v="10000"/>
    <s v="PPA 2025 - 2025/Dez"/>
    <s v="3.1.2.1"/>
    <x v="4"/>
    <x v="3"/>
    <m/>
  </r>
  <r>
    <n v="2025"/>
    <x v="6"/>
    <x v="118"/>
    <x v="431"/>
    <x v="8"/>
    <x v="836"/>
    <n v="55827"/>
    <s v="PPA 2025 - 2025/Dez"/>
    <s v="3.1.2.1"/>
    <x v="4"/>
    <x v="3"/>
    <n v="5103"/>
  </r>
  <r>
    <n v="2025"/>
    <x v="6"/>
    <x v="119"/>
    <x v="259"/>
    <x v="46"/>
    <x v="550"/>
    <n v="0"/>
    <s v="PPA 2025 - 2025/Dez"/>
    <s v="3.1.3.4"/>
    <x v="8"/>
    <x v="5"/>
    <n v="26204.49"/>
  </r>
  <r>
    <n v="2025"/>
    <x v="6"/>
    <x v="119"/>
    <x v="261"/>
    <x v="46"/>
    <x v="552"/>
    <n v="138226"/>
    <s v="PPA 2025 - 2025/Dez"/>
    <s v="3.1.2.1"/>
    <x v="4"/>
    <x v="3"/>
    <m/>
  </r>
  <r>
    <n v="2025"/>
    <x v="6"/>
    <x v="119"/>
    <x v="383"/>
    <x v="46"/>
    <x v="742"/>
    <n v="0"/>
    <s v="PPA 2025 - 2025/Dez"/>
    <s v="3.1.2.2"/>
    <x v="2"/>
    <x v="2"/>
    <m/>
  </r>
  <r>
    <n v="2025"/>
    <x v="6"/>
    <x v="120"/>
    <x v="262"/>
    <x v="49"/>
    <x v="553"/>
    <n v="-248415"/>
    <s v="PPA 2025 - 2025/Dez"/>
    <s v="3.1.2.1"/>
    <x v="4"/>
    <x v="3"/>
    <m/>
  </r>
  <r>
    <n v="2025"/>
    <x v="6"/>
    <x v="120"/>
    <x v="262"/>
    <x v="49"/>
    <x v="553"/>
    <m/>
    <m/>
    <s v="3.1.3.4"/>
    <x v="8"/>
    <x v="5"/>
    <n v="3840"/>
  </r>
  <r>
    <n v="2025"/>
    <x v="6"/>
    <x v="121"/>
    <x v="263"/>
    <x v="46"/>
    <x v="554"/>
    <n v="-115000"/>
    <s v="PPA 2025 - 2025/Dez"/>
    <s v="3.1.2.1"/>
    <x v="4"/>
    <x v="3"/>
    <m/>
  </r>
  <r>
    <n v="2025"/>
    <x v="6"/>
    <x v="121"/>
    <x v="263"/>
    <x v="46"/>
    <x v="554"/>
    <n v="0"/>
    <s v="PPA 2025 - 2025/Dez"/>
    <s v="3.1.2.2"/>
    <x v="2"/>
    <x v="2"/>
    <m/>
  </r>
  <r>
    <n v="2025"/>
    <x v="6"/>
    <x v="121"/>
    <x v="264"/>
    <x v="46"/>
    <x v="555"/>
    <n v="363000"/>
    <s v="PPA 2025 - 2025/Dez"/>
    <s v="3.1.2.1"/>
    <x v="4"/>
    <x v="3"/>
    <n v="728690.95"/>
  </r>
  <r>
    <n v="2025"/>
    <x v="6"/>
    <x v="121"/>
    <x v="264"/>
    <x v="46"/>
    <x v="555"/>
    <n v="0"/>
    <s v="PPA 2025 - 2025/Dez"/>
    <s v="3.1.2.2"/>
    <x v="2"/>
    <x v="2"/>
    <m/>
  </r>
  <r>
    <n v="2025"/>
    <x v="6"/>
    <x v="204"/>
    <x v="108"/>
    <x v="52"/>
    <x v="773"/>
    <n v="-1682400"/>
    <s v="PPA 2025 - 2025/Dez"/>
    <s v="3.1.2.1"/>
    <x v="4"/>
    <x v="3"/>
    <m/>
  </r>
  <r>
    <n v="2025"/>
    <x v="6"/>
    <x v="204"/>
    <x v="420"/>
    <x v="52"/>
    <x v="815"/>
    <n v="-390437"/>
    <s v="PPA 2025 - 2025/Dez"/>
    <s v="3.1.2.1"/>
    <x v="4"/>
    <x v="3"/>
    <m/>
  </r>
  <r>
    <n v="2025"/>
    <x v="6"/>
    <x v="122"/>
    <x v="265"/>
    <x v="49"/>
    <x v="556"/>
    <n v="0"/>
    <s v="PPA 2025 - 2025/Dez"/>
    <s v="3.1.3.1"/>
    <x v="6"/>
    <x v="4"/>
    <m/>
  </r>
  <r>
    <n v="2025"/>
    <x v="6"/>
    <x v="122"/>
    <x v="266"/>
    <x v="49"/>
    <x v="557"/>
    <n v="0"/>
    <s v="PPA 2025 - 2025/Dez"/>
    <s v="3.1.3.1"/>
    <x v="6"/>
    <x v="4"/>
    <m/>
  </r>
  <r>
    <n v="2025"/>
    <x v="6"/>
    <x v="123"/>
    <x v="267"/>
    <x v="49"/>
    <x v="558"/>
    <n v="0"/>
    <s v="PPA 2025 - 2025/Dez"/>
    <s v="3.1.2.1"/>
    <x v="4"/>
    <x v="3"/>
    <m/>
  </r>
  <r>
    <n v="2025"/>
    <x v="6"/>
    <x v="124"/>
    <x v="108"/>
    <x v="49"/>
    <x v="559"/>
    <n v="0"/>
    <s v="PPA 2025 - 2025/Dez"/>
    <s v="3.1.2.1"/>
    <x v="4"/>
    <x v="3"/>
    <m/>
  </r>
  <r>
    <n v="2025"/>
    <x v="6"/>
    <x v="125"/>
    <x v="268"/>
    <x v="49"/>
    <x v="560"/>
    <n v="0"/>
    <s v="PPA 2025 - 2025/Dez"/>
    <s v="3.1.2.1"/>
    <x v="4"/>
    <x v="3"/>
    <m/>
  </r>
  <r>
    <n v="2025"/>
    <x v="6"/>
    <x v="126"/>
    <x v="269"/>
    <x v="49"/>
    <x v="561"/>
    <n v="0"/>
    <s v="PPA 2025 - 2025/Dez"/>
    <s v="3.1.2.1"/>
    <x v="4"/>
    <x v="3"/>
    <m/>
  </r>
  <r>
    <n v="2025"/>
    <x v="6"/>
    <x v="127"/>
    <x v="270"/>
    <x v="41"/>
    <x v="562"/>
    <n v="125000"/>
    <s v="PPA 2025 - 2025/Dez"/>
    <s v="3.1.2.2"/>
    <x v="2"/>
    <x v="2"/>
    <m/>
  </r>
  <r>
    <n v="2025"/>
    <x v="6"/>
    <x v="127"/>
    <x v="271"/>
    <x v="41"/>
    <x v="563"/>
    <n v="4166"/>
    <s v="PPA 2025 - 2025/Dez"/>
    <s v="3.1.2.2"/>
    <x v="2"/>
    <x v="2"/>
    <m/>
  </r>
  <r>
    <n v="2025"/>
    <x v="6"/>
    <x v="127"/>
    <x v="272"/>
    <x v="41"/>
    <x v="564"/>
    <n v="25000"/>
    <s v="PPA 2025 - 2025/Dez"/>
    <s v="3.1.2.1"/>
    <x v="4"/>
    <x v="3"/>
    <m/>
  </r>
  <r>
    <n v="2025"/>
    <x v="6"/>
    <x v="127"/>
    <x v="272"/>
    <x v="41"/>
    <x v="564"/>
    <m/>
    <m/>
    <s v="3.1.3.1"/>
    <x v="7"/>
    <x v="4"/>
    <n v="5559.86"/>
  </r>
  <r>
    <n v="2025"/>
    <x v="6"/>
    <x v="128"/>
    <x v="273"/>
    <x v="49"/>
    <x v="565"/>
    <n v="-264000"/>
    <s v="PPA 2025 - 2025/Dez"/>
    <s v="3.1.2.2"/>
    <x v="2"/>
    <x v="2"/>
    <m/>
  </r>
  <r>
    <n v="2025"/>
    <x v="6"/>
    <x v="128"/>
    <x v="273"/>
    <x v="49"/>
    <x v="565"/>
    <n v="-1000"/>
    <s v="PPA 2025 - 2025/Dez"/>
    <s v="3.1.3.1"/>
    <x v="6"/>
    <x v="4"/>
    <m/>
  </r>
  <r>
    <n v="2025"/>
    <x v="6"/>
    <x v="129"/>
    <x v="108"/>
    <x v="52"/>
    <x v="566"/>
    <n v="129256"/>
    <s v="PPA 2025 - 2025/Dez"/>
    <s v="3.1.2.1"/>
    <x v="4"/>
    <x v="3"/>
    <n v="40487"/>
  </r>
  <r>
    <n v="2025"/>
    <x v="6"/>
    <x v="129"/>
    <x v="422"/>
    <x v="52"/>
    <x v="817"/>
    <n v="-17776"/>
    <s v="PPA 2025 - 2025/Dez"/>
    <s v="3.1.2.2"/>
    <x v="2"/>
    <x v="2"/>
    <m/>
  </r>
  <r>
    <n v="2025"/>
    <x v="6"/>
    <x v="130"/>
    <x v="276"/>
    <x v="49"/>
    <x v="569"/>
    <n v="0"/>
    <s v="PPA 2025 - 2025/Dez"/>
    <s v="3.1.2.1"/>
    <x v="4"/>
    <x v="3"/>
    <m/>
  </r>
  <r>
    <n v="2025"/>
    <x v="6"/>
    <x v="200"/>
    <x v="385"/>
    <x v="0"/>
    <x v="744"/>
    <n v="-524550"/>
    <s v="PPA 2025 - 2025/Dez"/>
    <s v="3.1.2.1"/>
    <x v="4"/>
    <x v="3"/>
    <m/>
  </r>
  <r>
    <n v="2025"/>
    <x v="6"/>
    <x v="200"/>
    <x v="386"/>
    <x v="0"/>
    <x v="745"/>
    <n v="-75000"/>
    <s v="PPA 2025 - 2025/Dez"/>
    <s v="3.1.2.1"/>
    <x v="4"/>
    <x v="3"/>
    <m/>
  </r>
  <r>
    <n v="2025"/>
    <x v="6"/>
    <x v="200"/>
    <x v="386"/>
    <x v="0"/>
    <x v="745"/>
    <m/>
    <m/>
    <s v="3.1.3.1"/>
    <x v="7"/>
    <x v="4"/>
    <n v="4991.04"/>
  </r>
  <r>
    <n v="2025"/>
    <x v="6"/>
    <x v="200"/>
    <x v="386"/>
    <x v="0"/>
    <x v="745"/>
    <m/>
    <m/>
    <s v="3.1.3.2"/>
    <x v="16"/>
    <x v="6"/>
    <n v="694.86"/>
  </r>
  <r>
    <n v="2025"/>
    <x v="6"/>
    <x v="200"/>
    <x v="386"/>
    <x v="0"/>
    <x v="745"/>
    <m/>
    <m/>
    <s v="3.1.3.6"/>
    <x v="11"/>
    <x v="8"/>
    <n v="172.73"/>
  </r>
  <r>
    <n v="2025"/>
    <x v="6"/>
    <x v="200"/>
    <x v="206"/>
    <x v="0"/>
    <x v="746"/>
    <n v="0"/>
    <s v="PPA 2025 - 2025/Dez"/>
    <s v="3.1.2.1"/>
    <x v="4"/>
    <x v="3"/>
    <m/>
  </r>
  <r>
    <n v="2025"/>
    <x v="6"/>
    <x v="208"/>
    <x v="432"/>
    <x v="0"/>
    <x v="837"/>
    <n v="-18213"/>
    <s v="PPA 2025 - 2025/Dez"/>
    <s v="3.1.2.1"/>
    <x v="4"/>
    <x v="3"/>
    <m/>
  </r>
  <r>
    <n v="2025"/>
    <x v="6"/>
    <x v="208"/>
    <x v="426"/>
    <x v="0"/>
    <x v="829"/>
    <n v="0"/>
    <s v="PPA 2025 - 2025/Dez"/>
    <s v="3.1.2.1"/>
    <x v="4"/>
    <x v="3"/>
    <m/>
  </r>
  <r>
    <n v="2025"/>
    <x v="6"/>
    <x v="208"/>
    <x v="433"/>
    <x v="0"/>
    <x v="838"/>
    <n v="50000"/>
    <s v="PPA 2025 - 2025/Dez"/>
    <s v="3.1.2.1"/>
    <x v="4"/>
    <x v="3"/>
    <n v="10337.799999999999"/>
  </r>
  <r>
    <n v="2025"/>
    <x v="6"/>
    <x v="131"/>
    <x v="277"/>
    <x v="49"/>
    <x v="570"/>
    <n v="-120478"/>
    <s v="PPA 2025 - 2025/Dez"/>
    <s v="3.1.2.1"/>
    <x v="4"/>
    <x v="3"/>
    <n v="82680"/>
  </r>
  <r>
    <n v="2025"/>
    <x v="6"/>
    <x v="132"/>
    <x v="278"/>
    <x v="49"/>
    <x v="571"/>
    <n v="0"/>
    <s v="PPA 2025 - 2025/Dez"/>
    <s v="3.1.3.1"/>
    <x v="6"/>
    <x v="4"/>
    <m/>
  </r>
  <r>
    <n v="2025"/>
    <x v="6"/>
    <x v="132"/>
    <x v="279"/>
    <x v="49"/>
    <x v="572"/>
    <n v="142566"/>
    <s v="PPA 2025 - 2025/Dez"/>
    <s v="3.1.3.1"/>
    <x v="6"/>
    <x v="4"/>
    <m/>
  </r>
  <r>
    <n v="2025"/>
    <x v="6"/>
    <x v="132"/>
    <x v="280"/>
    <x v="49"/>
    <x v="573"/>
    <m/>
    <m/>
    <s v="3.1.2.2"/>
    <x v="5"/>
    <x v="2"/>
    <n v="16522.22"/>
  </r>
  <r>
    <n v="2025"/>
    <x v="6"/>
    <x v="132"/>
    <x v="280"/>
    <x v="49"/>
    <x v="573"/>
    <n v="59996"/>
    <s v="PPA 2025 - 2025/Dez"/>
    <s v="3.1.3.1"/>
    <x v="6"/>
    <x v="4"/>
    <n v="61702.679999999993"/>
  </r>
  <r>
    <n v="2025"/>
    <x v="6"/>
    <x v="133"/>
    <x v="281"/>
    <x v="49"/>
    <x v="574"/>
    <n v="-226326"/>
    <s v="PPA 2025 - 2025/Dez"/>
    <s v="3.1.2.1"/>
    <x v="4"/>
    <x v="3"/>
    <n v="75000"/>
  </r>
  <r>
    <n v="2025"/>
    <x v="6"/>
    <x v="134"/>
    <x v="282"/>
    <x v="49"/>
    <x v="575"/>
    <n v="1930"/>
    <s v="PPA 2025 - 2025/Dez"/>
    <s v="3.1.2.1"/>
    <x v="4"/>
    <x v="3"/>
    <n v="1038.5"/>
  </r>
  <r>
    <n v="2025"/>
    <x v="6"/>
    <x v="135"/>
    <x v="283"/>
    <x v="49"/>
    <x v="576"/>
    <n v="-180532"/>
    <s v="PPA 2025 - 2025/Dez"/>
    <s v="3.1.2.1"/>
    <x v="4"/>
    <x v="3"/>
    <n v="39736.46"/>
  </r>
  <r>
    <n v="2025"/>
    <x v="6"/>
    <x v="136"/>
    <x v="284"/>
    <x v="49"/>
    <x v="577"/>
    <n v="-874000"/>
    <s v="PPA 2025 - 2025/Dez"/>
    <s v="3.1.2.1"/>
    <x v="4"/>
    <x v="3"/>
    <n v="173980"/>
  </r>
  <r>
    <n v="2025"/>
    <x v="6"/>
    <x v="201"/>
    <x v="206"/>
    <x v="0"/>
    <x v="747"/>
    <n v="-495954"/>
    <s v="PPA 2025 - 2025/Dez"/>
    <s v="3.1.2.2"/>
    <x v="2"/>
    <x v="2"/>
    <m/>
  </r>
  <r>
    <n v="2025"/>
    <x v="6"/>
    <x v="210"/>
    <x v="108"/>
    <x v="15"/>
    <x v="842"/>
    <n v="0"/>
    <s v="PPA 2025 - 2025/Dez"/>
    <s v="3.1.2.1"/>
    <x v="4"/>
    <x v="3"/>
    <m/>
  </r>
  <r>
    <n v="2025"/>
    <x v="6"/>
    <x v="210"/>
    <x v="108"/>
    <x v="15"/>
    <x v="842"/>
    <n v="0"/>
    <s v="PPA 2025 - 2025/Dez"/>
    <s v="3.1.2.2"/>
    <x v="2"/>
    <x v="2"/>
    <m/>
  </r>
  <r>
    <n v="2025"/>
    <x v="6"/>
    <x v="137"/>
    <x v="257"/>
    <x v="14"/>
    <x v="578"/>
    <n v="5000"/>
    <s v="PPA 2025 - 2025/Dez"/>
    <s v="3.1.2.2"/>
    <x v="2"/>
    <x v="2"/>
    <n v="400"/>
  </r>
  <r>
    <n v="2025"/>
    <x v="6"/>
    <x v="137"/>
    <x v="257"/>
    <x v="14"/>
    <x v="578"/>
    <n v="8000"/>
    <s v="PPA 2025 - 2025/Dez"/>
    <s v="3.1.3.1"/>
    <x v="6"/>
    <x v="4"/>
    <n v="9615.9500000000007"/>
  </r>
  <r>
    <n v="2025"/>
    <x v="6"/>
    <x v="137"/>
    <x v="257"/>
    <x v="14"/>
    <x v="578"/>
    <m/>
    <m/>
    <s v="3.1.3.4"/>
    <x v="8"/>
    <x v="5"/>
    <n v="76"/>
  </r>
  <r>
    <n v="2025"/>
    <x v="6"/>
    <x v="137"/>
    <x v="257"/>
    <x v="14"/>
    <x v="578"/>
    <m/>
    <m/>
    <s v="3.1.3.5"/>
    <x v="10"/>
    <x v="7"/>
    <n v="842.31000000000006"/>
  </r>
  <r>
    <n v="2025"/>
    <x v="6"/>
    <x v="137"/>
    <x v="257"/>
    <x v="14"/>
    <x v="578"/>
    <m/>
    <m/>
    <s v="3.1.3.6"/>
    <x v="11"/>
    <x v="8"/>
    <n v="904.96"/>
  </r>
  <r>
    <n v="2025"/>
    <x v="6"/>
    <x v="137"/>
    <x v="257"/>
    <x v="14"/>
    <x v="578"/>
    <m/>
    <m/>
    <s v="3.1.3.7"/>
    <x v="12"/>
    <x v="9"/>
    <n v="2518.2399999999998"/>
  </r>
  <r>
    <n v="2025"/>
    <x v="6"/>
    <x v="137"/>
    <x v="257"/>
    <x v="14"/>
    <x v="578"/>
    <m/>
    <m/>
    <s v="3.1.4.2"/>
    <x v="15"/>
    <x v="12"/>
    <n v="6.9"/>
  </r>
  <r>
    <n v="2025"/>
    <x v="6"/>
    <x v="138"/>
    <x v="285"/>
    <x v="33"/>
    <x v="579"/>
    <n v="8000"/>
    <s v="PPA 2025 - 2025/Dez"/>
    <s v="3.1.2.2"/>
    <x v="2"/>
    <x v="2"/>
    <m/>
  </r>
  <r>
    <n v="2025"/>
    <x v="6"/>
    <x v="138"/>
    <x v="285"/>
    <x v="33"/>
    <x v="579"/>
    <n v="74285"/>
    <s v="PPA 2025 - 2025/Dez"/>
    <s v="3.1.3.1"/>
    <x v="6"/>
    <x v="4"/>
    <n v="7321.52"/>
  </r>
  <r>
    <n v="2025"/>
    <x v="6"/>
    <x v="138"/>
    <x v="285"/>
    <x v="33"/>
    <x v="579"/>
    <n v="2000"/>
    <s v="PPA 2025 - 2025/Dez"/>
    <s v="3.1.3.4"/>
    <x v="8"/>
    <x v="5"/>
    <m/>
  </r>
  <r>
    <n v="2025"/>
    <x v="6"/>
    <x v="138"/>
    <x v="285"/>
    <x v="33"/>
    <x v="579"/>
    <m/>
    <m/>
    <s v="3.1.3.6"/>
    <x v="11"/>
    <x v="8"/>
    <n v="598.30999999999995"/>
  </r>
  <r>
    <n v="2025"/>
    <x v="6"/>
    <x v="138"/>
    <x v="285"/>
    <x v="33"/>
    <x v="579"/>
    <n v="6160"/>
    <s v="PPA 2025 - 2025/Dez"/>
    <s v="3.1.3.7"/>
    <x v="13"/>
    <x v="9"/>
    <n v="2622.1899999999996"/>
  </r>
  <r>
    <n v="2025"/>
    <x v="6"/>
    <x v="138"/>
    <x v="285"/>
    <x v="33"/>
    <x v="579"/>
    <m/>
    <m/>
    <s v="3.1.4.2"/>
    <x v="15"/>
    <x v="12"/>
    <n v="13.8"/>
  </r>
  <r>
    <n v="2025"/>
    <x v="6"/>
    <x v="139"/>
    <x v="257"/>
    <x v="26"/>
    <x v="580"/>
    <n v="1000"/>
    <s v="PPA 2025 - 2025/Dez"/>
    <s v="3.1.2.1"/>
    <x v="4"/>
    <x v="3"/>
    <m/>
  </r>
  <r>
    <n v="2025"/>
    <x v="6"/>
    <x v="139"/>
    <x v="257"/>
    <x v="26"/>
    <x v="580"/>
    <n v="1000"/>
    <s v="PPA 2025 - 2025/Dez"/>
    <s v="3.1.2.2"/>
    <x v="2"/>
    <x v="2"/>
    <n v="1090"/>
  </r>
  <r>
    <n v="2025"/>
    <x v="6"/>
    <x v="139"/>
    <x v="257"/>
    <x v="26"/>
    <x v="580"/>
    <n v="1000"/>
    <s v="PPA 2025 - 2025/Dez"/>
    <s v="3.1.3.1"/>
    <x v="6"/>
    <x v="4"/>
    <n v="9959.5300000000025"/>
  </r>
  <r>
    <n v="2025"/>
    <x v="6"/>
    <x v="139"/>
    <x v="257"/>
    <x v="26"/>
    <x v="580"/>
    <n v="50"/>
    <s v="PPA 2025 - 2025/Dez"/>
    <s v="3.1.3.2"/>
    <x v="9"/>
    <x v="6"/>
    <m/>
  </r>
  <r>
    <n v="2025"/>
    <x v="6"/>
    <x v="139"/>
    <x v="257"/>
    <x v="26"/>
    <x v="580"/>
    <n v="150"/>
    <s v="PPA 2025 - 2025/Dez"/>
    <s v="3.1.3.4"/>
    <x v="8"/>
    <x v="5"/>
    <m/>
  </r>
  <r>
    <n v="2025"/>
    <x v="6"/>
    <x v="139"/>
    <x v="257"/>
    <x v="26"/>
    <x v="580"/>
    <m/>
    <m/>
    <s v="3.1.3.5"/>
    <x v="10"/>
    <x v="7"/>
    <n v="216.53"/>
  </r>
  <r>
    <n v="2025"/>
    <x v="6"/>
    <x v="139"/>
    <x v="257"/>
    <x v="26"/>
    <x v="580"/>
    <n v="500"/>
    <s v="PPA 2025 - 2025/Dez"/>
    <s v="3.1.3.6"/>
    <x v="11"/>
    <x v="8"/>
    <n v="963.83999999999992"/>
  </r>
  <r>
    <n v="2025"/>
    <x v="6"/>
    <x v="139"/>
    <x v="257"/>
    <x v="26"/>
    <x v="580"/>
    <n v="9166"/>
    <s v="PPA 2025 - 2025/Dez"/>
    <s v="3.1.3.7"/>
    <x v="13"/>
    <x v="9"/>
    <n v="2394.3000000000002"/>
  </r>
  <r>
    <n v="2025"/>
    <x v="6"/>
    <x v="140"/>
    <x v="96"/>
    <x v="40"/>
    <x v="581"/>
    <n v="-347746"/>
    <s v="PPA 2025 - 2025/Dez"/>
    <s v="3.1.2.1"/>
    <x v="4"/>
    <x v="3"/>
    <n v="1866"/>
  </r>
  <r>
    <n v="2025"/>
    <x v="6"/>
    <x v="140"/>
    <x v="96"/>
    <x v="40"/>
    <x v="581"/>
    <n v="428"/>
    <s v="PPA 2025 - 2025/Dez"/>
    <s v="3.1.2.2"/>
    <x v="2"/>
    <x v="2"/>
    <n v="451373.11"/>
  </r>
  <r>
    <n v="2025"/>
    <x v="6"/>
    <x v="140"/>
    <x v="96"/>
    <x v="40"/>
    <x v="581"/>
    <m/>
    <m/>
    <s v="3.1.3.1"/>
    <x v="7"/>
    <x v="4"/>
    <n v="6739.7199999999993"/>
  </r>
  <r>
    <n v="2025"/>
    <x v="6"/>
    <x v="140"/>
    <x v="96"/>
    <x v="40"/>
    <x v="581"/>
    <n v="25383"/>
    <s v="PPA 2025 - 2025/Dez"/>
    <s v="3.1.3.2"/>
    <x v="9"/>
    <x v="6"/>
    <n v="121066.44"/>
  </r>
  <r>
    <n v="2025"/>
    <x v="6"/>
    <x v="140"/>
    <x v="96"/>
    <x v="40"/>
    <x v="581"/>
    <n v="69350"/>
    <s v="PPA 2025 - 2025/Dez"/>
    <s v="3.1.3.4"/>
    <x v="8"/>
    <x v="5"/>
    <n v="12159.35"/>
  </r>
  <r>
    <n v="2025"/>
    <x v="6"/>
    <x v="140"/>
    <x v="96"/>
    <x v="40"/>
    <x v="581"/>
    <n v="1000"/>
    <s v="PPA 2025 - 2025/Dez"/>
    <s v="3.1.3.5"/>
    <x v="10"/>
    <x v="7"/>
    <n v="15724.689999999999"/>
  </r>
  <r>
    <n v="2025"/>
    <x v="6"/>
    <x v="140"/>
    <x v="96"/>
    <x v="40"/>
    <x v="581"/>
    <n v="50966"/>
    <s v="PPA 2025 - 2025/Dez"/>
    <s v="3.1.3.6"/>
    <x v="11"/>
    <x v="8"/>
    <n v="14689.38"/>
  </r>
  <r>
    <n v="2025"/>
    <x v="6"/>
    <x v="140"/>
    <x v="96"/>
    <x v="40"/>
    <x v="581"/>
    <m/>
    <m/>
    <s v="3.1.3.7"/>
    <x v="12"/>
    <x v="9"/>
    <n v="51132.17"/>
  </r>
  <r>
    <n v="2025"/>
    <x v="6"/>
    <x v="140"/>
    <x v="96"/>
    <x v="40"/>
    <x v="581"/>
    <m/>
    <m/>
    <s v="5.2.2.2"/>
    <x v="14"/>
    <x v="11"/>
    <n v="5200"/>
  </r>
  <r>
    <n v="2025"/>
    <x v="6"/>
    <x v="140"/>
    <x v="286"/>
    <x v="40"/>
    <x v="582"/>
    <n v="-102213"/>
    <s v="PPA 2025 - 2025/Dez"/>
    <s v="3.1.2.2"/>
    <x v="2"/>
    <x v="2"/>
    <m/>
  </r>
  <r>
    <n v="2025"/>
    <x v="6"/>
    <x v="140"/>
    <x v="286"/>
    <x v="40"/>
    <x v="582"/>
    <m/>
    <m/>
    <s v="3.1.3.4"/>
    <x v="8"/>
    <x v="5"/>
    <n v="13396"/>
  </r>
  <r>
    <n v="2025"/>
    <x v="6"/>
    <x v="140"/>
    <x v="286"/>
    <x v="40"/>
    <x v="582"/>
    <n v="0"/>
    <s v="PPA 2025 - 2025/Dez"/>
    <s v="3.1.3.6"/>
    <x v="11"/>
    <x v="8"/>
    <m/>
  </r>
  <r>
    <n v="2025"/>
    <x v="6"/>
    <x v="140"/>
    <x v="286"/>
    <x v="40"/>
    <x v="582"/>
    <n v="0"/>
    <s v="PPA 2025 - 2025/Dez"/>
    <s v="5.1.2.2"/>
    <x v="14"/>
    <x v="10"/>
    <m/>
  </r>
  <r>
    <n v="2025"/>
    <x v="6"/>
    <x v="141"/>
    <x v="257"/>
    <x v="29"/>
    <x v="583"/>
    <n v="5000"/>
    <s v="PPA 2025 - 2025/Dez"/>
    <s v="3.1.2.2"/>
    <x v="2"/>
    <x v="2"/>
    <n v="425"/>
  </r>
  <r>
    <n v="2025"/>
    <x v="6"/>
    <x v="141"/>
    <x v="257"/>
    <x v="29"/>
    <x v="583"/>
    <n v="6000"/>
    <s v="PPA 2025 - 2025/Dez"/>
    <s v="3.1.3.1"/>
    <x v="6"/>
    <x v="4"/>
    <n v="680"/>
  </r>
  <r>
    <n v="2025"/>
    <x v="6"/>
    <x v="141"/>
    <x v="257"/>
    <x v="29"/>
    <x v="583"/>
    <m/>
    <m/>
    <s v="3.1.3.5"/>
    <x v="10"/>
    <x v="7"/>
    <n v="1748.95"/>
  </r>
  <r>
    <n v="2025"/>
    <x v="6"/>
    <x v="141"/>
    <x v="257"/>
    <x v="29"/>
    <x v="583"/>
    <m/>
    <m/>
    <s v="3.1.3.6"/>
    <x v="11"/>
    <x v="8"/>
    <n v="3103.5699999999997"/>
  </r>
  <r>
    <n v="2025"/>
    <x v="6"/>
    <x v="141"/>
    <x v="257"/>
    <x v="29"/>
    <x v="583"/>
    <n v="1200"/>
    <s v="PPA 2025 - 2025/Dez"/>
    <s v="3.1.3.7"/>
    <x v="13"/>
    <x v="9"/>
    <n v="10574.67"/>
  </r>
  <r>
    <n v="2025"/>
    <x v="6"/>
    <x v="141"/>
    <x v="257"/>
    <x v="29"/>
    <x v="583"/>
    <m/>
    <m/>
    <s v="3.1.4.2"/>
    <x v="15"/>
    <x v="12"/>
    <n v="6.9"/>
  </r>
  <r>
    <n v="2025"/>
    <x v="6"/>
    <x v="142"/>
    <x v="113"/>
    <x v="8"/>
    <x v="584"/>
    <n v="0"/>
    <s v="PPA 2025 - 2025/Dez"/>
    <s v="3.1.3.1"/>
    <x v="6"/>
    <x v="4"/>
    <m/>
  </r>
  <r>
    <n v="2025"/>
    <x v="6"/>
    <x v="142"/>
    <x v="257"/>
    <x v="8"/>
    <x v="585"/>
    <n v="1000"/>
    <s v="PPA 2025 - 2025/Dez"/>
    <s v="3.1.2.1"/>
    <x v="4"/>
    <x v="3"/>
    <m/>
  </r>
  <r>
    <n v="2025"/>
    <x v="6"/>
    <x v="142"/>
    <x v="257"/>
    <x v="8"/>
    <x v="585"/>
    <n v="1000"/>
    <s v="PPA 2025 - 2025/Dez"/>
    <s v="3.1.2.2"/>
    <x v="2"/>
    <x v="2"/>
    <n v="1340"/>
  </r>
  <r>
    <n v="2025"/>
    <x v="6"/>
    <x v="142"/>
    <x v="257"/>
    <x v="8"/>
    <x v="585"/>
    <n v="1000"/>
    <s v="PPA 2025 - 2025/Dez"/>
    <s v="3.1.3.1"/>
    <x v="6"/>
    <x v="4"/>
    <m/>
  </r>
  <r>
    <n v="2025"/>
    <x v="6"/>
    <x v="142"/>
    <x v="257"/>
    <x v="8"/>
    <x v="585"/>
    <m/>
    <m/>
    <s v="3.1.3.4"/>
    <x v="8"/>
    <x v="5"/>
    <n v="515"/>
  </r>
  <r>
    <n v="2025"/>
    <x v="6"/>
    <x v="142"/>
    <x v="257"/>
    <x v="8"/>
    <x v="585"/>
    <m/>
    <m/>
    <s v="3.1.3.5"/>
    <x v="10"/>
    <x v="7"/>
    <n v="224.9"/>
  </r>
  <r>
    <n v="2025"/>
    <x v="6"/>
    <x v="142"/>
    <x v="257"/>
    <x v="8"/>
    <x v="585"/>
    <n v="1000"/>
    <s v="PPA 2025 - 2025/Dez"/>
    <s v="3.1.3.6"/>
    <x v="11"/>
    <x v="8"/>
    <n v="2005.23"/>
  </r>
  <r>
    <n v="2025"/>
    <x v="6"/>
    <x v="142"/>
    <x v="257"/>
    <x v="8"/>
    <x v="585"/>
    <n v="5000"/>
    <s v="PPA 2025 - 2025/Dez"/>
    <s v="3.1.3.7"/>
    <x v="13"/>
    <x v="9"/>
    <n v="4201.95"/>
  </r>
  <r>
    <n v="2025"/>
    <x v="6"/>
    <x v="143"/>
    <x v="287"/>
    <x v="47"/>
    <x v="586"/>
    <n v="1000"/>
    <s v="PPA 2025 - 2025/Dez"/>
    <s v="3.1.2.2"/>
    <x v="2"/>
    <x v="2"/>
    <n v="475"/>
  </r>
  <r>
    <n v="2025"/>
    <x v="6"/>
    <x v="143"/>
    <x v="287"/>
    <x v="47"/>
    <x v="586"/>
    <n v="1000"/>
    <s v="PPA 2025 - 2025/Dez"/>
    <s v="3.1.3.1"/>
    <x v="6"/>
    <x v="4"/>
    <n v="17660.160000000003"/>
  </r>
  <r>
    <n v="2025"/>
    <x v="6"/>
    <x v="143"/>
    <x v="287"/>
    <x v="47"/>
    <x v="586"/>
    <m/>
    <m/>
    <s v="3.1.3.2"/>
    <x v="16"/>
    <x v="6"/>
    <n v="2521.5"/>
  </r>
  <r>
    <n v="2025"/>
    <x v="6"/>
    <x v="143"/>
    <x v="287"/>
    <x v="47"/>
    <x v="586"/>
    <m/>
    <m/>
    <s v="3.1.3.6"/>
    <x v="11"/>
    <x v="8"/>
    <n v="496.74"/>
  </r>
  <r>
    <n v="2025"/>
    <x v="6"/>
    <x v="143"/>
    <x v="287"/>
    <x v="47"/>
    <x v="586"/>
    <n v="-7000"/>
    <s v="PPA 2025 - 2025/Dez"/>
    <s v="3.1.3.7"/>
    <x v="13"/>
    <x v="9"/>
    <m/>
  </r>
  <r>
    <n v="2025"/>
    <x v="6"/>
    <x v="144"/>
    <x v="257"/>
    <x v="27"/>
    <x v="587"/>
    <n v="3632"/>
    <s v="PPA 2025 - 2025/Dez"/>
    <s v="3.1.2.2"/>
    <x v="2"/>
    <x v="2"/>
    <m/>
  </r>
  <r>
    <n v="2025"/>
    <x v="6"/>
    <x v="144"/>
    <x v="257"/>
    <x v="27"/>
    <x v="587"/>
    <n v="5936"/>
    <s v="PPA 2025 - 2025/Dez"/>
    <s v="3.1.3.1"/>
    <x v="6"/>
    <x v="4"/>
    <n v="231.5"/>
  </r>
  <r>
    <n v="2025"/>
    <x v="6"/>
    <x v="144"/>
    <x v="257"/>
    <x v="27"/>
    <x v="587"/>
    <n v="3440"/>
    <s v="PPA 2025 - 2025/Dez"/>
    <s v="3.1.3.2"/>
    <x v="9"/>
    <x v="6"/>
    <m/>
  </r>
  <r>
    <n v="2025"/>
    <x v="6"/>
    <x v="144"/>
    <x v="257"/>
    <x v="27"/>
    <x v="587"/>
    <n v="80"/>
    <s v="PPA 2025 - 2025/Dez"/>
    <s v="3.1.3.4"/>
    <x v="8"/>
    <x v="5"/>
    <m/>
  </r>
  <r>
    <n v="2025"/>
    <x v="6"/>
    <x v="144"/>
    <x v="257"/>
    <x v="27"/>
    <x v="587"/>
    <n v="112"/>
    <s v="PPA 2025 - 2025/Dez"/>
    <s v="3.1.3.5"/>
    <x v="10"/>
    <x v="7"/>
    <n v="119.9"/>
  </r>
  <r>
    <n v="2025"/>
    <x v="6"/>
    <x v="144"/>
    <x v="257"/>
    <x v="27"/>
    <x v="587"/>
    <n v="608"/>
    <s v="PPA 2025 - 2025/Dez"/>
    <s v="3.1.3.6"/>
    <x v="11"/>
    <x v="8"/>
    <n v="2744.2599999999998"/>
  </r>
  <r>
    <n v="2025"/>
    <x v="6"/>
    <x v="144"/>
    <x v="257"/>
    <x v="27"/>
    <x v="587"/>
    <n v="2112"/>
    <s v="PPA 2025 - 2025/Dez"/>
    <s v="3.1.3.7"/>
    <x v="13"/>
    <x v="9"/>
    <n v="4791.3999999999996"/>
  </r>
  <r>
    <n v="2025"/>
    <x v="6"/>
    <x v="145"/>
    <x v="257"/>
    <x v="1"/>
    <x v="588"/>
    <m/>
    <m/>
    <s v="3.1.2.2"/>
    <x v="5"/>
    <x v="2"/>
    <n v="385"/>
  </r>
  <r>
    <n v="2025"/>
    <x v="6"/>
    <x v="145"/>
    <x v="257"/>
    <x v="1"/>
    <x v="588"/>
    <n v="0"/>
    <s v="PPA 2025 - 2025/Dez"/>
    <s v="3.1.3.1"/>
    <x v="6"/>
    <x v="4"/>
    <m/>
  </r>
  <r>
    <n v="2025"/>
    <x v="6"/>
    <x v="145"/>
    <x v="257"/>
    <x v="1"/>
    <x v="588"/>
    <n v="680"/>
    <s v="PPA 2025 - 2025/Dez"/>
    <s v="3.1.3.4"/>
    <x v="8"/>
    <x v="5"/>
    <n v="944.68"/>
  </r>
  <r>
    <n v="2025"/>
    <x v="6"/>
    <x v="145"/>
    <x v="257"/>
    <x v="1"/>
    <x v="588"/>
    <m/>
    <m/>
    <s v="3.1.3.5"/>
    <x v="10"/>
    <x v="7"/>
    <n v="159.99"/>
  </r>
  <r>
    <n v="2025"/>
    <x v="6"/>
    <x v="145"/>
    <x v="257"/>
    <x v="1"/>
    <x v="588"/>
    <m/>
    <m/>
    <s v="3.1.3.6"/>
    <x v="11"/>
    <x v="8"/>
    <n v="1305.24"/>
  </r>
  <r>
    <n v="2025"/>
    <x v="6"/>
    <x v="145"/>
    <x v="257"/>
    <x v="1"/>
    <x v="588"/>
    <n v="6000"/>
    <s v="PPA 2025 - 2025/Dez"/>
    <s v="3.1.3.7"/>
    <x v="13"/>
    <x v="9"/>
    <n v="1062.27"/>
  </r>
  <r>
    <n v="2025"/>
    <x v="6"/>
    <x v="146"/>
    <x v="288"/>
    <x v="38"/>
    <x v="589"/>
    <n v="8333"/>
    <s v="PPA 2025 - 2025/Dez"/>
    <s v="3.1.2.2"/>
    <x v="2"/>
    <x v="2"/>
    <m/>
  </r>
  <r>
    <n v="2025"/>
    <x v="6"/>
    <x v="147"/>
    <x v="289"/>
    <x v="7"/>
    <x v="590"/>
    <n v="208172"/>
    <s v="PPA 2025 - 2025/Dez"/>
    <s v="3.1.1.1"/>
    <x v="20"/>
    <x v="15"/>
    <n v="168041.83000000005"/>
  </r>
  <r>
    <n v="2025"/>
    <x v="6"/>
    <x v="147"/>
    <x v="289"/>
    <x v="7"/>
    <x v="590"/>
    <n v="13419"/>
    <s v="PPA 2025 - 2025/Dez"/>
    <s v="3.1.1.2"/>
    <x v="21"/>
    <x v="16"/>
    <n v="14560.960000000001"/>
  </r>
  <r>
    <n v="2025"/>
    <x v="6"/>
    <x v="147"/>
    <x v="289"/>
    <x v="7"/>
    <x v="590"/>
    <n v="69854"/>
    <s v="PPA 2025 - 2025/Dez"/>
    <s v="3.1.1.3"/>
    <x v="22"/>
    <x v="17"/>
    <n v="74578.040000000008"/>
  </r>
  <r>
    <n v="2025"/>
    <x v="6"/>
    <x v="147"/>
    <x v="289"/>
    <x v="7"/>
    <x v="590"/>
    <n v="7358"/>
    <s v="PPA 2025 - 2025/Dez"/>
    <s v="3.1.2.2"/>
    <x v="2"/>
    <x v="2"/>
    <n v="8791.35"/>
  </r>
  <r>
    <n v="2025"/>
    <x v="6"/>
    <x v="147"/>
    <x v="290"/>
    <x v="34"/>
    <x v="591"/>
    <n v="436182"/>
    <s v="PPA 2025 - 2025/Dez"/>
    <s v="3.1.1.1"/>
    <x v="20"/>
    <x v="15"/>
    <n v="350135.94"/>
  </r>
  <r>
    <n v="2025"/>
    <x v="6"/>
    <x v="147"/>
    <x v="290"/>
    <x v="34"/>
    <x v="591"/>
    <n v="28118"/>
    <s v="PPA 2025 - 2025/Dez"/>
    <s v="3.1.1.2"/>
    <x v="21"/>
    <x v="16"/>
    <n v="29482.879999999997"/>
  </r>
  <r>
    <n v="2025"/>
    <x v="6"/>
    <x v="147"/>
    <x v="290"/>
    <x v="34"/>
    <x v="591"/>
    <n v="141730"/>
    <s v="PPA 2025 - 2025/Dez"/>
    <s v="3.1.1.3"/>
    <x v="22"/>
    <x v="17"/>
    <n v="138633.62999999998"/>
  </r>
  <r>
    <n v="2025"/>
    <x v="6"/>
    <x v="147"/>
    <x v="290"/>
    <x v="34"/>
    <x v="591"/>
    <n v="9811"/>
    <s v="PPA 2025 - 2025/Dez"/>
    <s v="3.1.2.2"/>
    <x v="2"/>
    <x v="2"/>
    <n v="15353.9"/>
  </r>
  <r>
    <n v="2025"/>
    <x v="6"/>
    <x v="147"/>
    <x v="291"/>
    <x v="17"/>
    <x v="592"/>
    <n v="306978"/>
    <s v="PPA 2025 - 2025/Dez"/>
    <s v="3.1.1.1"/>
    <x v="20"/>
    <x v="15"/>
    <n v="278897.96000000002"/>
  </r>
  <r>
    <n v="2025"/>
    <x v="6"/>
    <x v="147"/>
    <x v="291"/>
    <x v="17"/>
    <x v="592"/>
    <n v="19789"/>
    <s v="PPA 2025 - 2025/Dez"/>
    <s v="3.1.1.2"/>
    <x v="21"/>
    <x v="16"/>
    <n v="21565.600000000002"/>
  </r>
  <r>
    <n v="2025"/>
    <x v="6"/>
    <x v="147"/>
    <x v="291"/>
    <x v="17"/>
    <x v="592"/>
    <n v="104178"/>
    <s v="PPA 2025 - 2025/Dez"/>
    <s v="3.1.1.3"/>
    <x v="22"/>
    <x v="17"/>
    <n v="99657.52"/>
  </r>
  <r>
    <n v="2025"/>
    <x v="6"/>
    <x v="147"/>
    <x v="291"/>
    <x v="17"/>
    <x v="592"/>
    <n v="12264"/>
    <s v="PPA 2025 - 2025/Dez"/>
    <s v="3.1.2.2"/>
    <x v="2"/>
    <x v="2"/>
    <n v="12864.72"/>
  </r>
  <r>
    <n v="2025"/>
    <x v="6"/>
    <x v="147"/>
    <x v="292"/>
    <x v="31"/>
    <x v="593"/>
    <n v="238235"/>
    <s v="PPA 2025 - 2025/Dez"/>
    <s v="3.1.1.1"/>
    <x v="20"/>
    <x v="15"/>
    <n v="214042.63999999998"/>
  </r>
  <r>
    <n v="2025"/>
    <x v="6"/>
    <x v="147"/>
    <x v="292"/>
    <x v="31"/>
    <x v="593"/>
    <n v="15357"/>
    <s v="PPA 2025 - 2025/Dez"/>
    <s v="3.1.1.2"/>
    <x v="21"/>
    <x v="16"/>
    <n v="17270.399999999998"/>
  </r>
  <r>
    <n v="2025"/>
    <x v="6"/>
    <x v="147"/>
    <x v="292"/>
    <x v="31"/>
    <x v="593"/>
    <n v="79064"/>
    <s v="PPA 2025 - 2025/Dez"/>
    <s v="3.1.1.3"/>
    <x v="22"/>
    <x v="17"/>
    <n v="76108.329999999973"/>
  </r>
  <r>
    <n v="2025"/>
    <x v="6"/>
    <x v="147"/>
    <x v="292"/>
    <x v="31"/>
    <x v="593"/>
    <n v="7358"/>
    <s v="PPA 2025 - 2025/Dez"/>
    <s v="3.1.2.2"/>
    <x v="2"/>
    <x v="2"/>
    <n v="9648.5400000000009"/>
  </r>
  <r>
    <n v="2025"/>
    <x v="6"/>
    <x v="147"/>
    <x v="293"/>
    <x v="47"/>
    <x v="594"/>
    <n v="444279"/>
    <s v="PPA 2025 - 2025/Dez"/>
    <s v="3.1.1.1"/>
    <x v="20"/>
    <x v="15"/>
    <n v="388621.76"/>
  </r>
  <r>
    <n v="2025"/>
    <x v="6"/>
    <x v="147"/>
    <x v="293"/>
    <x v="47"/>
    <x v="594"/>
    <n v="28640"/>
    <s v="PPA 2025 - 2025/Dez"/>
    <s v="3.1.1.2"/>
    <x v="21"/>
    <x v="16"/>
    <n v="33141.919999999998"/>
  </r>
  <r>
    <n v="2025"/>
    <x v="6"/>
    <x v="147"/>
    <x v="293"/>
    <x v="47"/>
    <x v="594"/>
    <n v="144210"/>
    <s v="PPA 2025 - 2025/Dez"/>
    <s v="3.1.1.3"/>
    <x v="22"/>
    <x v="17"/>
    <n v="117507.84999999998"/>
  </r>
  <r>
    <n v="2025"/>
    <x v="6"/>
    <x v="147"/>
    <x v="293"/>
    <x v="47"/>
    <x v="594"/>
    <n v="9811"/>
    <s v="PPA 2025 - 2025/Dez"/>
    <s v="3.1.2.2"/>
    <x v="2"/>
    <x v="2"/>
    <n v="12864.72"/>
  </r>
  <r>
    <n v="2025"/>
    <x v="6"/>
    <x v="147"/>
    <x v="294"/>
    <x v="48"/>
    <x v="595"/>
    <n v="290641"/>
    <s v="PPA 2025 - 2025/Dez"/>
    <s v="3.1.1.1"/>
    <x v="20"/>
    <x v="15"/>
    <n v="309093.41999999987"/>
  </r>
  <r>
    <n v="2025"/>
    <x v="6"/>
    <x v="147"/>
    <x v="294"/>
    <x v="48"/>
    <x v="595"/>
    <n v="18736"/>
    <s v="PPA 2025 - 2025/Dez"/>
    <s v="3.1.1.2"/>
    <x v="21"/>
    <x v="16"/>
    <n v="26577.729999999992"/>
  </r>
  <r>
    <n v="2025"/>
    <x v="6"/>
    <x v="147"/>
    <x v="294"/>
    <x v="48"/>
    <x v="595"/>
    <n v="97145"/>
    <s v="PPA 2025 - 2025/Dez"/>
    <s v="3.1.1.3"/>
    <x v="22"/>
    <x v="17"/>
    <n v="123918.46999999999"/>
  </r>
  <r>
    <n v="2025"/>
    <x v="6"/>
    <x v="147"/>
    <x v="294"/>
    <x v="48"/>
    <x v="595"/>
    <n v="9811"/>
    <s v="PPA 2025 - 2025/Dez"/>
    <s v="3.1.2.2"/>
    <x v="2"/>
    <x v="2"/>
    <n v="12626.63"/>
  </r>
  <r>
    <n v="2025"/>
    <x v="6"/>
    <x v="147"/>
    <x v="295"/>
    <x v="16"/>
    <x v="596"/>
    <n v="210940"/>
    <s v="PPA 2025 - 2025/Dez"/>
    <s v="3.1.1.1"/>
    <x v="20"/>
    <x v="15"/>
    <n v="211665.00000000003"/>
  </r>
  <r>
    <n v="2025"/>
    <x v="6"/>
    <x v="147"/>
    <x v="295"/>
    <x v="16"/>
    <x v="596"/>
    <n v="13598"/>
    <s v="PPA 2025 - 2025/Dez"/>
    <s v="3.1.1.2"/>
    <x v="21"/>
    <x v="16"/>
    <n v="18276.519999999997"/>
  </r>
  <r>
    <n v="2025"/>
    <x v="6"/>
    <x v="147"/>
    <x v="295"/>
    <x v="16"/>
    <x v="596"/>
    <n v="72730"/>
    <s v="PPA 2025 - 2025/Dez"/>
    <s v="3.1.1.3"/>
    <x v="22"/>
    <x v="17"/>
    <n v="77310.89"/>
  </r>
  <r>
    <n v="2025"/>
    <x v="6"/>
    <x v="147"/>
    <x v="295"/>
    <x v="16"/>
    <x v="596"/>
    <n v="9811"/>
    <s v="PPA 2025 - 2025/Dez"/>
    <s v="3.1.2.2"/>
    <x v="2"/>
    <x v="2"/>
    <n v="9648.5400000000009"/>
  </r>
  <r>
    <n v="2025"/>
    <x v="6"/>
    <x v="147"/>
    <x v="296"/>
    <x v="22"/>
    <x v="597"/>
    <n v="322364"/>
    <s v="PPA 2025 - 2025/Dez"/>
    <s v="3.1.1.1"/>
    <x v="20"/>
    <x v="15"/>
    <n v="249045.63999999998"/>
  </r>
  <r>
    <n v="2025"/>
    <x v="6"/>
    <x v="147"/>
    <x v="296"/>
    <x v="22"/>
    <x v="597"/>
    <n v="106863"/>
    <s v="PPA 2025 - 2025/Dez"/>
    <s v="3.1.1.2"/>
    <x v="21"/>
    <x v="16"/>
    <n v="21074.59"/>
  </r>
  <r>
    <n v="2025"/>
    <x v="6"/>
    <x v="147"/>
    <x v="296"/>
    <x v="22"/>
    <x v="597"/>
    <n v="20781"/>
    <s v="PPA 2025 - 2025/Dez"/>
    <s v="3.1.1.3"/>
    <x v="22"/>
    <x v="17"/>
    <n v="108415.77"/>
  </r>
  <r>
    <n v="2025"/>
    <x v="6"/>
    <x v="147"/>
    <x v="296"/>
    <x v="22"/>
    <x v="597"/>
    <n v="9811"/>
    <s v="PPA 2025 - 2025/Dez"/>
    <s v="3.1.2.2"/>
    <x v="2"/>
    <x v="2"/>
    <n v="12007.529999999999"/>
  </r>
  <r>
    <n v="2025"/>
    <x v="6"/>
    <x v="147"/>
    <x v="297"/>
    <x v="9"/>
    <x v="598"/>
    <n v="418736"/>
    <s v="PPA 2025 - 2025/Dez"/>
    <s v="3.1.1.1"/>
    <x v="20"/>
    <x v="15"/>
    <n v="401138.58"/>
  </r>
  <r>
    <n v="2025"/>
    <x v="6"/>
    <x v="147"/>
    <x v="297"/>
    <x v="9"/>
    <x v="598"/>
    <n v="26993"/>
    <s v="PPA 2025 - 2025/Dez"/>
    <s v="3.1.1.2"/>
    <x v="21"/>
    <x v="16"/>
    <n v="26878.260000000006"/>
  </r>
  <r>
    <n v="2025"/>
    <x v="6"/>
    <x v="147"/>
    <x v="297"/>
    <x v="9"/>
    <x v="598"/>
    <n v="142469"/>
    <s v="PPA 2025 - 2025/Dez"/>
    <s v="3.1.1.3"/>
    <x v="22"/>
    <x v="17"/>
    <n v="142269.87"/>
  </r>
  <r>
    <n v="2025"/>
    <x v="6"/>
    <x v="147"/>
    <x v="297"/>
    <x v="9"/>
    <x v="598"/>
    <n v="17170"/>
    <s v="PPA 2025 - 2025/Dez"/>
    <s v="3.1.2.2"/>
    <x v="2"/>
    <x v="2"/>
    <n v="19500.78"/>
  </r>
  <r>
    <n v="2025"/>
    <x v="6"/>
    <x v="147"/>
    <x v="298"/>
    <x v="59"/>
    <x v="599"/>
    <n v="314862"/>
    <s v="PPA 2025 - 2025/Dez"/>
    <s v="3.1.1.1"/>
    <x v="20"/>
    <x v="15"/>
    <m/>
  </r>
  <r>
    <n v="2025"/>
    <x v="6"/>
    <x v="147"/>
    <x v="298"/>
    <x v="59"/>
    <x v="599"/>
    <n v="20297"/>
    <s v="PPA 2025 - 2025/Dez"/>
    <s v="3.1.1.2"/>
    <x v="21"/>
    <x v="16"/>
    <m/>
  </r>
  <r>
    <n v="2025"/>
    <x v="6"/>
    <x v="147"/>
    <x v="298"/>
    <x v="59"/>
    <x v="599"/>
    <n v="124845"/>
    <s v="PPA 2025 - 2025/Dez"/>
    <s v="3.1.1.3"/>
    <x v="22"/>
    <x v="17"/>
    <m/>
  </r>
  <r>
    <n v="2025"/>
    <x v="6"/>
    <x v="147"/>
    <x v="298"/>
    <x v="59"/>
    <x v="599"/>
    <n v="34339"/>
    <s v="PPA 2025 - 2025/Dez"/>
    <s v="3.1.2.2"/>
    <x v="2"/>
    <x v="2"/>
    <m/>
  </r>
  <r>
    <n v="2025"/>
    <x v="6"/>
    <x v="147"/>
    <x v="299"/>
    <x v="8"/>
    <x v="600"/>
    <n v="426505"/>
    <s v="PPA 2025 - 2025/Dez"/>
    <s v="3.1.1.1"/>
    <x v="20"/>
    <x v="15"/>
    <n v="359318.89999999997"/>
  </r>
  <r>
    <n v="2025"/>
    <x v="6"/>
    <x v="147"/>
    <x v="299"/>
    <x v="8"/>
    <x v="600"/>
    <n v="27494"/>
    <s v="PPA 2025 - 2025/Dez"/>
    <s v="3.1.1.2"/>
    <x v="21"/>
    <x v="16"/>
    <n v="29516.460000000006"/>
  </r>
  <r>
    <n v="2025"/>
    <x v="6"/>
    <x v="147"/>
    <x v="299"/>
    <x v="8"/>
    <x v="600"/>
    <n v="140793"/>
    <s v="PPA 2025 - 2025/Dez"/>
    <s v="3.1.1.3"/>
    <x v="22"/>
    <x v="17"/>
    <n v="131047.89"/>
  </r>
  <r>
    <n v="2025"/>
    <x v="6"/>
    <x v="147"/>
    <x v="299"/>
    <x v="8"/>
    <x v="600"/>
    <n v="12264"/>
    <s v="PPA 2025 - 2025/Dez"/>
    <s v="3.1.2.2"/>
    <x v="2"/>
    <x v="2"/>
    <n v="14410.81"/>
  </r>
  <r>
    <n v="2025"/>
    <x v="6"/>
    <x v="147"/>
    <x v="300"/>
    <x v="6"/>
    <x v="601"/>
    <n v="314761"/>
    <s v="PPA 2025 - 2025/Dez"/>
    <s v="3.1.1.1"/>
    <x v="20"/>
    <x v="15"/>
    <n v="279902.96000000008"/>
  </r>
  <r>
    <n v="2025"/>
    <x v="6"/>
    <x v="147"/>
    <x v="300"/>
    <x v="6"/>
    <x v="601"/>
    <n v="20291"/>
    <s v="PPA 2025 - 2025/Dez"/>
    <s v="3.1.1.2"/>
    <x v="21"/>
    <x v="16"/>
    <n v="23015.5"/>
  </r>
  <r>
    <n v="2025"/>
    <x v="6"/>
    <x v="147"/>
    <x v="300"/>
    <x v="6"/>
    <x v="601"/>
    <n v="108590"/>
    <s v="PPA 2025 - 2025/Dez"/>
    <s v="3.1.1.3"/>
    <x v="22"/>
    <x v="17"/>
    <n v="105170.99"/>
  </r>
  <r>
    <n v="2025"/>
    <x v="6"/>
    <x v="147"/>
    <x v="300"/>
    <x v="6"/>
    <x v="601"/>
    <n v="14717"/>
    <s v="PPA 2025 - 2025/Dez"/>
    <s v="3.1.2.2"/>
    <x v="2"/>
    <x v="2"/>
    <n v="12864.72"/>
  </r>
  <r>
    <n v="2025"/>
    <x v="6"/>
    <x v="147"/>
    <x v="301"/>
    <x v="29"/>
    <x v="602"/>
    <n v="405960"/>
    <s v="PPA 2025 - 2025/Dez"/>
    <s v="3.1.1.1"/>
    <x v="20"/>
    <x v="15"/>
    <n v="306232.48999999993"/>
  </r>
  <r>
    <n v="2025"/>
    <x v="6"/>
    <x v="147"/>
    <x v="301"/>
    <x v="29"/>
    <x v="602"/>
    <n v="26170"/>
    <s v="PPA 2025 - 2025/Dez"/>
    <s v="3.1.1.2"/>
    <x v="21"/>
    <x v="16"/>
    <n v="29846.070000000007"/>
  </r>
  <r>
    <n v="2025"/>
    <x v="6"/>
    <x v="147"/>
    <x v="301"/>
    <x v="29"/>
    <x v="602"/>
    <n v="132472"/>
    <s v="PPA 2025 - 2025/Dez"/>
    <s v="3.1.1.3"/>
    <x v="22"/>
    <x v="17"/>
    <n v="141075.73000000001"/>
  </r>
  <r>
    <n v="2025"/>
    <x v="6"/>
    <x v="147"/>
    <x v="301"/>
    <x v="29"/>
    <x v="602"/>
    <n v="9811"/>
    <s v="PPA 2025 - 2025/Dez"/>
    <s v="3.1.2.2"/>
    <x v="2"/>
    <x v="2"/>
    <n v="12347.61"/>
  </r>
  <r>
    <n v="2025"/>
    <x v="6"/>
    <x v="147"/>
    <x v="302"/>
    <x v="26"/>
    <x v="603"/>
    <n v="223998"/>
    <s v="PPA 2025 - 2025/Dez"/>
    <s v="3.1.1.1"/>
    <x v="20"/>
    <x v="15"/>
    <n v="218435.22999999998"/>
  </r>
  <r>
    <n v="2025"/>
    <x v="6"/>
    <x v="147"/>
    <x v="302"/>
    <x v="26"/>
    <x v="603"/>
    <n v="14440"/>
    <s v="PPA 2025 - 2025/Dez"/>
    <s v="3.1.1.2"/>
    <x v="21"/>
    <x v="16"/>
    <n v="18933.04"/>
  </r>
  <r>
    <n v="2025"/>
    <x v="6"/>
    <x v="147"/>
    <x v="302"/>
    <x v="26"/>
    <x v="603"/>
    <n v="74702"/>
    <s v="PPA 2025 - 2025/Dez"/>
    <s v="3.1.1.3"/>
    <x v="22"/>
    <x v="17"/>
    <n v="80777.27"/>
  </r>
  <r>
    <n v="2025"/>
    <x v="6"/>
    <x v="147"/>
    <x v="302"/>
    <x v="26"/>
    <x v="603"/>
    <n v="7358"/>
    <s v="PPA 2025 - 2025/Dez"/>
    <s v="3.1.2.2"/>
    <x v="2"/>
    <x v="2"/>
    <n v="10393.719999999999"/>
  </r>
  <r>
    <n v="2025"/>
    <x v="6"/>
    <x v="147"/>
    <x v="303"/>
    <x v="10"/>
    <x v="604"/>
    <n v="359216"/>
    <s v="PPA 2025 - 2025/Dez"/>
    <s v="3.1.1.1"/>
    <x v="20"/>
    <x v="15"/>
    <n v="306512.40999999992"/>
  </r>
  <r>
    <n v="2025"/>
    <x v="6"/>
    <x v="147"/>
    <x v="303"/>
    <x v="10"/>
    <x v="604"/>
    <n v="23156"/>
    <s v="PPA 2025 - 2025/Dez"/>
    <s v="3.1.1.2"/>
    <x v="21"/>
    <x v="16"/>
    <n v="22117.409999999996"/>
  </r>
  <r>
    <n v="2025"/>
    <x v="6"/>
    <x v="147"/>
    <x v="303"/>
    <x v="10"/>
    <x v="604"/>
    <n v="118152"/>
    <s v="PPA 2025 - 2025/Dez"/>
    <s v="3.1.1.3"/>
    <x v="22"/>
    <x v="17"/>
    <n v="123484.57"/>
  </r>
  <r>
    <n v="2025"/>
    <x v="6"/>
    <x v="147"/>
    <x v="303"/>
    <x v="10"/>
    <x v="604"/>
    <n v="9811"/>
    <s v="PPA 2025 - 2025/Dez"/>
    <s v="3.1.2.2"/>
    <x v="2"/>
    <x v="2"/>
    <n v="13962.08"/>
  </r>
  <r>
    <n v="2025"/>
    <x v="6"/>
    <x v="147"/>
    <x v="304"/>
    <x v="5"/>
    <x v="605"/>
    <n v="247725"/>
    <s v="PPA 2025 - 2025/Dez"/>
    <s v="3.1.1.1"/>
    <x v="20"/>
    <x v="15"/>
    <n v="240499.56999999998"/>
  </r>
  <r>
    <n v="2025"/>
    <x v="6"/>
    <x v="147"/>
    <x v="304"/>
    <x v="5"/>
    <x v="605"/>
    <n v="15969"/>
    <s v="PPA 2025 - 2025/Dez"/>
    <s v="3.1.1.2"/>
    <x v="21"/>
    <x v="16"/>
    <n v="20896.87"/>
  </r>
  <r>
    <n v="2025"/>
    <x v="6"/>
    <x v="147"/>
    <x v="304"/>
    <x v="5"/>
    <x v="605"/>
    <n v="81971"/>
    <s v="PPA 2025 - 2025/Dez"/>
    <s v="3.1.1.3"/>
    <x v="22"/>
    <x v="17"/>
    <n v="99812.17"/>
  </r>
  <r>
    <n v="2025"/>
    <x v="6"/>
    <x v="147"/>
    <x v="304"/>
    <x v="5"/>
    <x v="605"/>
    <n v="7358"/>
    <s v="PPA 2025 - 2025/Dez"/>
    <s v="3.1.2.2"/>
    <x v="2"/>
    <x v="2"/>
    <n v="8358.0300000000007"/>
  </r>
  <r>
    <n v="2025"/>
    <x v="6"/>
    <x v="147"/>
    <x v="305"/>
    <x v="24"/>
    <x v="606"/>
    <n v="332185"/>
    <s v="PPA 2025 - 2025/Dez"/>
    <s v="3.1.1.1"/>
    <x v="20"/>
    <x v="15"/>
    <n v="291224.42999999993"/>
  </r>
  <r>
    <n v="2025"/>
    <x v="6"/>
    <x v="147"/>
    <x v="305"/>
    <x v="24"/>
    <x v="606"/>
    <n v="21414"/>
    <s v="PPA 2025 - 2025/Dez"/>
    <s v="3.1.1.2"/>
    <x v="21"/>
    <x v="16"/>
    <n v="28212.579999999998"/>
  </r>
  <r>
    <n v="2025"/>
    <x v="6"/>
    <x v="147"/>
    <x v="305"/>
    <x v="24"/>
    <x v="606"/>
    <n v="113928"/>
    <s v="PPA 2025 - 2025/Dez"/>
    <s v="3.1.1.3"/>
    <x v="22"/>
    <x v="17"/>
    <n v="130225.37"/>
  </r>
  <r>
    <n v="2025"/>
    <x v="6"/>
    <x v="147"/>
    <x v="305"/>
    <x v="24"/>
    <x v="606"/>
    <n v="14717"/>
    <s v="PPA 2025 - 2025/Dez"/>
    <s v="3.1.2.2"/>
    <x v="2"/>
    <x v="2"/>
    <n v="16080.9"/>
  </r>
  <r>
    <n v="2025"/>
    <x v="6"/>
    <x v="147"/>
    <x v="306"/>
    <x v="25"/>
    <x v="607"/>
    <n v="299347"/>
    <s v="PPA 2025 - 2025/Dez"/>
    <s v="3.1.1.1"/>
    <x v="20"/>
    <x v="15"/>
    <n v="249632.75999999995"/>
  </r>
  <r>
    <n v="2025"/>
    <x v="6"/>
    <x v="147"/>
    <x v="306"/>
    <x v="25"/>
    <x v="607"/>
    <n v="19297"/>
    <s v="PPA 2025 - 2025/Dez"/>
    <s v="3.1.1.2"/>
    <x v="21"/>
    <x v="16"/>
    <n v="18811.95"/>
  </r>
  <r>
    <n v="2025"/>
    <x v="6"/>
    <x v="147"/>
    <x v="306"/>
    <x v="25"/>
    <x v="607"/>
    <n v="99812"/>
    <s v="PPA 2025 - 2025/Dez"/>
    <s v="3.1.1.3"/>
    <x v="22"/>
    <x v="17"/>
    <n v="97706.219999999987"/>
  </r>
  <r>
    <n v="2025"/>
    <x v="6"/>
    <x v="147"/>
    <x v="306"/>
    <x v="25"/>
    <x v="607"/>
    <n v="9811"/>
    <s v="PPA 2025 - 2025/Dez"/>
    <s v="3.1.2.2"/>
    <x v="2"/>
    <x v="2"/>
    <n v="12864.72"/>
  </r>
  <r>
    <n v="2025"/>
    <x v="6"/>
    <x v="147"/>
    <x v="307"/>
    <x v="35"/>
    <x v="608"/>
    <n v="195713"/>
    <s v="PPA 2025 - 2025/Dez"/>
    <s v="3.1.1.1"/>
    <x v="20"/>
    <x v="15"/>
    <n v="169830.87"/>
  </r>
  <r>
    <n v="2025"/>
    <x v="6"/>
    <x v="147"/>
    <x v="307"/>
    <x v="35"/>
    <x v="608"/>
    <n v="12616"/>
    <s v="PPA 2025 - 2025/Dez"/>
    <s v="3.1.1.2"/>
    <x v="21"/>
    <x v="16"/>
    <n v="14175.759999999998"/>
  </r>
  <r>
    <n v="2025"/>
    <x v="6"/>
    <x v="147"/>
    <x v="307"/>
    <x v="35"/>
    <x v="608"/>
    <n v="66038"/>
    <s v="PPA 2025 - 2025/Dez"/>
    <s v="3.1.1.3"/>
    <x v="22"/>
    <x v="17"/>
    <n v="75930.750000000015"/>
  </r>
  <r>
    <n v="2025"/>
    <x v="6"/>
    <x v="147"/>
    <x v="307"/>
    <x v="35"/>
    <x v="608"/>
    <n v="7358"/>
    <s v="PPA 2025 - 2025/Dez"/>
    <s v="3.1.2.2"/>
    <x v="2"/>
    <x v="2"/>
    <n v="9648.5400000000009"/>
  </r>
  <r>
    <n v="2025"/>
    <x v="6"/>
    <x v="147"/>
    <x v="308"/>
    <x v="18"/>
    <x v="609"/>
    <n v="302658"/>
    <s v="PPA 2025 - 2025/Dez"/>
    <s v="3.1.1.1"/>
    <x v="20"/>
    <x v="15"/>
    <n v="263383.43000000005"/>
  </r>
  <r>
    <n v="2025"/>
    <x v="6"/>
    <x v="147"/>
    <x v="308"/>
    <x v="18"/>
    <x v="609"/>
    <n v="19510"/>
    <s v="PPA 2025 - 2025/Dez"/>
    <s v="3.1.1.2"/>
    <x v="21"/>
    <x v="16"/>
    <n v="20265.98"/>
  </r>
  <r>
    <n v="2025"/>
    <x v="6"/>
    <x v="147"/>
    <x v="308"/>
    <x v="18"/>
    <x v="609"/>
    <n v="100827"/>
    <s v="PPA 2025 - 2025/Dez"/>
    <s v="3.1.1.3"/>
    <x v="22"/>
    <x v="17"/>
    <n v="110010.49999999999"/>
  </r>
  <r>
    <n v="2025"/>
    <x v="6"/>
    <x v="147"/>
    <x v="308"/>
    <x v="18"/>
    <x v="609"/>
    <n v="9811"/>
    <s v="PPA 2025 - 2025/Dez"/>
    <s v="3.1.2.2"/>
    <x v="2"/>
    <x v="2"/>
    <n v="15710.539999999999"/>
  </r>
  <r>
    <n v="2025"/>
    <x v="6"/>
    <x v="147"/>
    <x v="309"/>
    <x v="28"/>
    <x v="610"/>
    <n v="344919"/>
    <s v="PPA 2025 - 2025/Dez"/>
    <s v="3.1.1.1"/>
    <x v="20"/>
    <x v="15"/>
    <n v="301583.92"/>
  </r>
  <r>
    <n v="2025"/>
    <x v="6"/>
    <x v="147"/>
    <x v="309"/>
    <x v="28"/>
    <x v="610"/>
    <n v="22235"/>
    <s v="PPA 2025 - 2025/Dez"/>
    <s v="3.1.1.2"/>
    <x v="21"/>
    <x v="16"/>
    <n v="24722.909999999996"/>
  </r>
  <r>
    <n v="2025"/>
    <x v="6"/>
    <x v="147"/>
    <x v="309"/>
    <x v="28"/>
    <x v="610"/>
    <n v="113773"/>
    <s v="PPA 2025 - 2025/Dez"/>
    <s v="3.1.1.3"/>
    <x v="22"/>
    <x v="17"/>
    <n v="131611.63"/>
  </r>
  <r>
    <n v="2025"/>
    <x v="6"/>
    <x v="147"/>
    <x v="309"/>
    <x v="28"/>
    <x v="610"/>
    <n v="9811"/>
    <s v="PPA 2025 - 2025/Dez"/>
    <s v="3.1.2.2"/>
    <x v="2"/>
    <x v="2"/>
    <n v="15816.35"/>
  </r>
  <r>
    <n v="2025"/>
    <x v="6"/>
    <x v="147"/>
    <x v="310"/>
    <x v="54"/>
    <x v="611"/>
    <n v="296960"/>
    <s v="PPA 2025 - 2025/Dez"/>
    <s v="3.1.1.1"/>
    <x v="20"/>
    <x v="15"/>
    <n v="265234.99000000005"/>
  </r>
  <r>
    <n v="2025"/>
    <x v="6"/>
    <x v="147"/>
    <x v="310"/>
    <x v="54"/>
    <x v="611"/>
    <n v="19143"/>
    <s v="PPA 2025 - 2025/Dez"/>
    <s v="3.1.1.2"/>
    <x v="21"/>
    <x v="16"/>
    <n v="20317.400000000001"/>
  </r>
  <r>
    <n v="2025"/>
    <x v="6"/>
    <x v="147"/>
    <x v="310"/>
    <x v="54"/>
    <x v="611"/>
    <n v="99081"/>
    <s v="PPA 2025 - 2025/Dez"/>
    <s v="3.1.1.3"/>
    <x v="22"/>
    <x v="17"/>
    <n v="99656.340000000011"/>
  </r>
  <r>
    <n v="2025"/>
    <x v="6"/>
    <x v="147"/>
    <x v="310"/>
    <x v="54"/>
    <x v="611"/>
    <n v="9811"/>
    <s v="PPA 2025 - 2025/Dez"/>
    <s v="3.1.2.2"/>
    <x v="2"/>
    <x v="2"/>
    <n v="15335.72"/>
  </r>
  <r>
    <n v="2025"/>
    <x v="6"/>
    <x v="147"/>
    <x v="311"/>
    <x v="51"/>
    <x v="612"/>
    <n v="502275"/>
    <s v="PPA 2025 - 2025/Dez"/>
    <s v="3.1.1.1"/>
    <x v="20"/>
    <x v="15"/>
    <n v="485840.10000000009"/>
  </r>
  <r>
    <n v="2025"/>
    <x v="6"/>
    <x v="147"/>
    <x v="311"/>
    <x v="51"/>
    <x v="612"/>
    <n v="32378"/>
    <s v="PPA 2025 - 2025/Dez"/>
    <s v="3.1.1.2"/>
    <x v="21"/>
    <x v="16"/>
    <n v="41740.97"/>
  </r>
  <r>
    <n v="2025"/>
    <x v="6"/>
    <x v="147"/>
    <x v="311"/>
    <x v="51"/>
    <x v="612"/>
    <n v="161976"/>
    <s v="PPA 2025 - 2025/Dez"/>
    <s v="3.1.1.3"/>
    <x v="22"/>
    <x v="17"/>
    <n v="147104.57999999999"/>
  </r>
  <r>
    <n v="2025"/>
    <x v="6"/>
    <x v="147"/>
    <x v="311"/>
    <x v="51"/>
    <x v="612"/>
    <n v="9811"/>
    <s v="PPA 2025 - 2025/Dez"/>
    <s v="3.1.2.2"/>
    <x v="2"/>
    <x v="2"/>
    <n v="16080.9"/>
  </r>
  <r>
    <n v="2025"/>
    <x v="6"/>
    <x v="147"/>
    <x v="312"/>
    <x v="14"/>
    <x v="613"/>
    <n v="289558"/>
    <s v="PPA 2025 - 2025/Dez"/>
    <s v="3.1.1.1"/>
    <x v="20"/>
    <x v="15"/>
    <n v="212554.37"/>
  </r>
  <r>
    <n v="2025"/>
    <x v="6"/>
    <x v="147"/>
    <x v="312"/>
    <x v="14"/>
    <x v="613"/>
    <n v="18666"/>
    <s v="PPA 2025 - 2025/Dez"/>
    <s v="3.1.1.2"/>
    <x v="21"/>
    <x v="16"/>
    <n v="18306.999999999996"/>
  </r>
  <r>
    <n v="2025"/>
    <x v="6"/>
    <x v="147"/>
    <x v="312"/>
    <x v="14"/>
    <x v="613"/>
    <n v="100869"/>
    <s v="PPA 2025 - 2025/Dez"/>
    <s v="3.1.1.3"/>
    <x v="22"/>
    <x v="17"/>
    <n v="95428.53"/>
  </r>
  <r>
    <n v="2025"/>
    <x v="6"/>
    <x v="147"/>
    <x v="312"/>
    <x v="14"/>
    <x v="613"/>
    <n v="14717"/>
    <s v="PPA 2025 - 2025/Dez"/>
    <s v="3.1.2.2"/>
    <x v="2"/>
    <x v="2"/>
    <n v="16080.9"/>
  </r>
  <r>
    <n v="2025"/>
    <x v="6"/>
    <x v="147"/>
    <x v="313"/>
    <x v="12"/>
    <x v="614"/>
    <n v="364304"/>
    <s v="PPA 2025 - 2025/Dez"/>
    <s v="3.1.1.1"/>
    <x v="20"/>
    <x v="15"/>
    <n v="300541.31999999995"/>
  </r>
  <r>
    <n v="2025"/>
    <x v="6"/>
    <x v="147"/>
    <x v="313"/>
    <x v="12"/>
    <x v="614"/>
    <n v="23484"/>
    <s v="PPA 2025 - 2025/Dez"/>
    <s v="3.1.1.2"/>
    <x v="21"/>
    <x v="16"/>
    <n v="24624.749999999996"/>
  </r>
  <r>
    <n v="2025"/>
    <x v="6"/>
    <x v="147"/>
    <x v="313"/>
    <x v="12"/>
    <x v="614"/>
    <n v="121739"/>
    <s v="PPA 2025 - 2025/Dez"/>
    <s v="3.1.1.3"/>
    <x v="22"/>
    <x v="17"/>
    <n v="104710.02000000002"/>
  </r>
  <r>
    <n v="2025"/>
    <x v="6"/>
    <x v="147"/>
    <x v="313"/>
    <x v="12"/>
    <x v="614"/>
    <n v="12264"/>
    <s v="PPA 2025 - 2025/Dez"/>
    <s v="3.1.2.2"/>
    <x v="2"/>
    <x v="2"/>
    <n v="13609.9"/>
  </r>
  <r>
    <n v="2025"/>
    <x v="6"/>
    <x v="147"/>
    <x v="314"/>
    <x v="13"/>
    <x v="615"/>
    <n v="402263"/>
    <s v="PPA 2025 - 2025/Dez"/>
    <s v="3.1.1.1"/>
    <x v="20"/>
    <x v="15"/>
    <n v="328223.12"/>
  </r>
  <r>
    <n v="2025"/>
    <x v="6"/>
    <x v="147"/>
    <x v="314"/>
    <x v="13"/>
    <x v="615"/>
    <n v="25931"/>
    <s v="PPA 2025 - 2025/Dez"/>
    <s v="3.1.1.2"/>
    <x v="21"/>
    <x v="16"/>
    <n v="27384.710000000006"/>
  </r>
  <r>
    <n v="2025"/>
    <x v="6"/>
    <x v="147"/>
    <x v="314"/>
    <x v="13"/>
    <x v="615"/>
    <n v="131339"/>
    <s v="PPA 2025 - 2025/Dez"/>
    <s v="3.1.1.3"/>
    <x v="22"/>
    <x v="17"/>
    <n v="127136.73999999999"/>
  </r>
  <r>
    <n v="2025"/>
    <x v="6"/>
    <x v="147"/>
    <x v="314"/>
    <x v="13"/>
    <x v="615"/>
    <n v="9811"/>
    <s v="PPA 2025 - 2025/Dez"/>
    <s v="3.1.2.2"/>
    <x v="2"/>
    <x v="2"/>
    <n v="9648.5400000000009"/>
  </r>
  <r>
    <n v="2025"/>
    <x v="6"/>
    <x v="147"/>
    <x v="315"/>
    <x v="19"/>
    <x v="616"/>
    <n v="235516"/>
    <s v="PPA 2025 - 2025/Dez"/>
    <s v="3.1.1.1"/>
    <x v="20"/>
    <x v="15"/>
    <n v="209440.86"/>
  </r>
  <r>
    <n v="2025"/>
    <x v="6"/>
    <x v="147"/>
    <x v="315"/>
    <x v="19"/>
    <x v="616"/>
    <n v="15182"/>
    <s v="PPA 2025 - 2025/Dez"/>
    <s v="3.1.1.2"/>
    <x v="21"/>
    <x v="16"/>
    <n v="19212.159999999996"/>
  </r>
  <r>
    <n v="2025"/>
    <x v="6"/>
    <x v="147"/>
    <x v="315"/>
    <x v="19"/>
    <x v="616"/>
    <n v="80259"/>
    <s v="PPA 2025 - 2025/Dez"/>
    <s v="3.1.1.3"/>
    <x v="22"/>
    <x v="17"/>
    <n v="98975.22"/>
  </r>
  <r>
    <n v="2025"/>
    <x v="6"/>
    <x v="147"/>
    <x v="315"/>
    <x v="19"/>
    <x v="616"/>
    <n v="9811"/>
    <s v="PPA 2025 - 2025/Dez"/>
    <s v="3.1.2.2"/>
    <x v="2"/>
    <x v="2"/>
    <n v="14355.08"/>
  </r>
  <r>
    <n v="2025"/>
    <x v="6"/>
    <x v="147"/>
    <x v="316"/>
    <x v="15"/>
    <x v="617"/>
    <n v="383146"/>
    <s v="PPA 2025 - 2025/Dez"/>
    <s v="3.1.1.1"/>
    <x v="20"/>
    <x v="15"/>
    <n v="328599.93000000005"/>
  </r>
  <r>
    <n v="2025"/>
    <x v="6"/>
    <x v="147"/>
    <x v="316"/>
    <x v="15"/>
    <x v="617"/>
    <n v="24699"/>
    <s v="PPA 2025 - 2025/Dez"/>
    <s v="3.1.1.2"/>
    <x v="21"/>
    <x v="16"/>
    <n v="28617.800000000007"/>
  </r>
  <r>
    <n v="2025"/>
    <x v="6"/>
    <x v="147"/>
    <x v="316"/>
    <x v="15"/>
    <x v="617"/>
    <n v="125483"/>
    <s v="PPA 2025 - 2025/Dez"/>
    <s v="3.1.1.3"/>
    <x v="22"/>
    <x v="17"/>
    <n v="141279.19999999998"/>
  </r>
  <r>
    <n v="2025"/>
    <x v="6"/>
    <x v="147"/>
    <x v="316"/>
    <x v="15"/>
    <x v="617"/>
    <n v="9811"/>
    <s v="PPA 2025 - 2025/Dez"/>
    <s v="3.1.2.2"/>
    <x v="2"/>
    <x v="2"/>
    <n v="16826.080000000002"/>
  </r>
  <r>
    <n v="2025"/>
    <x v="6"/>
    <x v="147"/>
    <x v="317"/>
    <x v="2"/>
    <x v="618"/>
    <n v="289298"/>
    <s v="PPA 2025 - 2025/Dez"/>
    <s v="3.1.1.1"/>
    <x v="20"/>
    <x v="15"/>
    <n v="228141.42000000004"/>
  </r>
  <r>
    <n v="2025"/>
    <x v="6"/>
    <x v="147"/>
    <x v="317"/>
    <x v="2"/>
    <x v="618"/>
    <n v="18649"/>
    <s v="PPA 2025 - 2025/Dez"/>
    <s v="3.1.1.2"/>
    <x v="21"/>
    <x v="16"/>
    <n v="19099.710000000003"/>
  </r>
  <r>
    <n v="2025"/>
    <x v="6"/>
    <x v="147"/>
    <x v="317"/>
    <x v="2"/>
    <x v="618"/>
    <n v="96734"/>
    <s v="PPA 2025 - 2025/Dez"/>
    <s v="3.1.1.3"/>
    <x v="22"/>
    <x v="17"/>
    <n v="108840.95"/>
  </r>
  <r>
    <n v="2025"/>
    <x v="6"/>
    <x v="147"/>
    <x v="317"/>
    <x v="2"/>
    <x v="618"/>
    <n v="9811"/>
    <s v="PPA 2025 - 2025/Dez"/>
    <s v="3.1.2.2"/>
    <x v="2"/>
    <x v="2"/>
    <n v="13755.4"/>
  </r>
  <r>
    <n v="2025"/>
    <x v="6"/>
    <x v="147"/>
    <x v="318"/>
    <x v="30"/>
    <x v="619"/>
    <n v="201298"/>
    <s v="PPA 2025 - 2025/Dez"/>
    <s v="3.1.1.1"/>
    <x v="20"/>
    <x v="15"/>
    <n v="144436.02000000002"/>
  </r>
  <r>
    <n v="2025"/>
    <x v="6"/>
    <x v="147"/>
    <x v="318"/>
    <x v="30"/>
    <x v="619"/>
    <n v="12976"/>
    <s v="PPA 2025 - 2025/Dez"/>
    <s v="3.1.1.2"/>
    <x v="21"/>
    <x v="16"/>
    <n v="12436.220000000003"/>
  </r>
  <r>
    <n v="2025"/>
    <x v="6"/>
    <x v="147"/>
    <x v="318"/>
    <x v="30"/>
    <x v="619"/>
    <n v="67748"/>
    <s v="PPA 2025 - 2025/Dez"/>
    <s v="3.1.1.3"/>
    <x v="22"/>
    <x v="17"/>
    <n v="71232.399999999994"/>
  </r>
  <r>
    <n v="2025"/>
    <x v="6"/>
    <x v="147"/>
    <x v="318"/>
    <x v="30"/>
    <x v="619"/>
    <n v="7358"/>
    <s v="PPA 2025 - 2025/Dez"/>
    <s v="3.1.2.2"/>
    <x v="2"/>
    <x v="2"/>
    <n v="11138.9"/>
  </r>
  <r>
    <n v="2025"/>
    <x v="6"/>
    <x v="147"/>
    <x v="319"/>
    <x v="21"/>
    <x v="620"/>
    <n v="203704"/>
    <s v="PPA 2025 - 2025/Dez"/>
    <s v="3.1.1.1"/>
    <x v="20"/>
    <x v="15"/>
    <n v="162266.40999999992"/>
  </r>
  <r>
    <n v="2025"/>
    <x v="6"/>
    <x v="147"/>
    <x v="319"/>
    <x v="21"/>
    <x v="620"/>
    <n v="13131"/>
    <s v="PPA 2025 - 2025/Dez"/>
    <s v="3.1.1.2"/>
    <x v="21"/>
    <x v="16"/>
    <n v="13826.530000000004"/>
  </r>
  <r>
    <n v="2025"/>
    <x v="6"/>
    <x v="147"/>
    <x v="319"/>
    <x v="21"/>
    <x v="620"/>
    <n v="74570"/>
    <s v="PPA 2025 - 2025/Dez"/>
    <s v="3.1.1.3"/>
    <x v="22"/>
    <x v="17"/>
    <n v="76241.209999999992"/>
  </r>
  <r>
    <n v="2025"/>
    <x v="6"/>
    <x v="147"/>
    <x v="319"/>
    <x v="21"/>
    <x v="620"/>
    <n v="14717"/>
    <s v="PPA 2025 - 2025/Dez"/>
    <s v="3.1.2.2"/>
    <x v="2"/>
    <x v="2"/>
    <n v="6432.36"/>
  </r>
  <r>
    <n v="2025"/>
    <x v="6"/>
    <x v="147"/>
    <x v="320"/>
    <x v="3"/>
    <x v="621"/>
    <n v="258269"/>
    <s v="PPA 2025 - 2025/Dez"/>
    <s v="3.1.1.1"/>
    <x v="20"/>
    <x v="15"/>
    <n v="222947.42"/>
  </r>
  <r>
    <n v="2025"/>
    <x v="6"/>
    <x v="147"/>
    <x v="320"/>
    <x v="3"/>
    <x v="621"/>
    <n v="16649"/>
    <s v="PPA 2025 - 2025/Dez"/>
    <s v="3.1.1.2"/>
    <x v="21"/>
    <x v="16"/>
    <n v="17753.099999999999"/>
  </r>
  <r>
    <n v="2025"/>
    <x v="6"/>
    <x v="147"/>
    <x v="320"/>
    <x v="3"/>
    <x v="621"/>
    <n v="85201"/>
    <s v="PPA 2025 - 2025/Dez"/>
    <s v="3.1.1.3"/>
    <x v="22"/>
    <x v="17"/>
    <n v="85113.87000000001"/>
  </r>
  <r>
    <n v="2025"/>
    <x v="6"/>
    <x v="147"/>
    <x v="320"/>
    <x v="3"/>
    <x v="621"/>
    <n v="7358"/>
    <s v="PPA 2025 - 2025/Dez"/>
    <s v="3.1.2.2"/>
    <x v="2"/>
    <x v="2"/>
    <n v="6896.56"/>
  </r>
  <r>
    <n v="2025"/>
    <x v="6"/>
    <x v="147"/>
    <x v="321"/>
    <x v="11"/>
    <x v="622"/>
    <n v="351807"/>
    <s v="PPA 2025 - 2025/Dez"/>
    <s v="3.1.1.1"/>
    <x v="20"/>
    <x v="15"/>
    <n v="324160.36"/>
  </r>
  <r>
    <n v="2025"/>
    <x v="6"/>
    <x v="147"/>
    <x v="321"/>
    <x v="11"/>
    <x v="622"/>
    <n v="22679"/>
    <s v="PPA 2025 - 2025/Dez"/>
    <s v="3.1.1.2"/>
    <x v="21"/>
    <x v="16"/>
    <n v="27990.770000000004"/>
  </r>
  <r>
    <n v="2025"/>
    <x v="6"/>
    <x v="147"/>
    <x v="321"/>
    <x v="11"/>
    <x v="622"/>
    <n v="115883"/>
    <s v="PPA 2025 - 2025/Dez"/>
    <s v="3.1.1.3"/>
    <x v="22"/>
    <x v="17"/>
    <n v="120651.54"/>
  </r>
  <r>
    <n v="2025"/>
    <x v="6"/>
    <x v="147"/>
    <x v="321"/>
    <x v="11"/>
    <x v="622"/>
    <n v="9811"/>
    <s v="PPA 2025 - 2025/Dez"/>
    <s v="3.1.2.2"/>
    <x v="2"/>
    <x v="2"/>
    <n v="12864.72"/>
  </r>
  <r>
    <n v="2025"/>
    <x v="6"/>
    <x v="147"/>
    <x v="322"/>
    <x v="23"/>
    <x v="623"/>
    <n v="270335"/>
    <s v="PPA 2025 - 2025/Dez"/>
    <s v="3.1.1.1"/>
    <x v="20"/>
    <x v="15"/>
    <n v="242564.87000000002"/>
  </r>
  <r>
    <n v="2025"/>
    <x v="6"/>
    <x v="147"/>
    <x v="322"/>
    <x v="23"/>
    <x v="623"/>
    <n v="17427"/>
    <s v="PPA 2025 - 2025/Dez"/>
    <s v="3.1.1.2"/>
    <x v="21"/>
    <x v="16"/>
    <n v="19968.11"/>
  </r>
  <r>
    <n v="2025"/>
    <x v="6"/>
    <x v="147"/>
    <x v="322"/>
    <x v="23"/>
    <x v="623"/>
    <n v="88897"/>
    <s v="PPA 2025 - 2025/Dez"/>
    <s v="3.1.1.3"/>
    <x v="22"/>
    <x v="17"/>
    <n v="91787.26"/>
  </r>
  <r>
    <n v="2025"/>
    <x v="6"/>
    <x v="147"/>
    <x v="322"/>
    <x v="23"/>
    <x v="623"/>
    <n v="7358"/>
    <s v="PPA 2025 - 2025/Dez"/>
    <s v="3.1.2.2"/>
    <x v="2"/>
    <x v="2"/>
    <n v="12007.529999999999"/>
  </r>
  <r>
    <n v="2025"/>
    <x v="6"/>
    <x v="147"/>
    <x v="323"/>
    <x v="27"/>
    <x v="624"/>
    <n v="371607"/>
    <s v="PPA 2025 - 2025/Dez"/>
    <s v="3.1.1.1"/>
    <x v="20"/>
    <x v="15"/>
    <n v="344455.24"/>
  </r>
  <r>
    <n v="2025"/>
    <x v="6"/>
    <x v="147"/>
    <x v="323"/>
    <x v="27"/>
    <x v="624"/>
    <n v="23955"/>
    <s v="PPA 2025 - 2025/Dez"/>
    <s v="3.1.1.2"/>
    <x v="21"/>
    <x v="16"/>
    <n v="28536.739999999994"/>
  </r>
  <r>
    <n v="2025"/>
    <x v="6"/>
    <x v="147"/>
    <x v="323"/>
    <x v="27"/>
    <x v="624"/>
    <n v="126004"/>
    <s v="PPA 2025 - 2025/Dez"/>
    <s v="3.1.1.3"/>
    <x v="22"/>
    <x v="17"/>
    <n v="133178.29"/>
  </r>
  <r>
    <n v="2025"/>
    <x v="6"/>
    <x v="147"/>
    <x v="323"/>
    <x v="27"/>
    <x v="624"/>
    <n v="14717"/>
    <s v="PPA 2025 - 2025/Dez"/>
    <s v="3.1.2.2"/>
    <x v="2"/>
    <x v="2"/>
    <n v="16080.9"/>
  </r>
  <r>
    <n v="2025"/>
    <x v="6"/>
    <x v="147"/>
    <x v="324"/>
    <x v="4"/>
    <x v="625"/>
    <n v="315224"/>
    <s v="PPA 2025 - 2025/Dez"/>
    <s v="3.1.1.1"/>
    <x v="20"/>
    <x v="15"/>
    <n v="199675.70000000007"/>
  </r>
  <r>
    <n v="2025"/>
    <x v="6"/>
    <x v="147"/>
    <x v="324"/>
    <x v="4"/>
    <x v="625"/>
    <n v="20320"/>
    <s v="PPA 2025 - 2025/Dez"/>
    <s v="3.1.1.2"/>
    <x v="21"/>
    <x v="16"/>
    <n v="22882.53"/>
  </r>
  <r>
    <n v="2025"/>
    <x v="6"/>
    <x v="147"/>
    <x v="324"/>
    <x v="4"/>
    <x v="625"/>
    <n v="108732"/>
    <s v="PPA 2025 - 2025/Dez"/>
    <s v="3.1.1.3"/>
    <x v="22"/>
    <x v="17"/>
    <n v="112606.07999999999"/>
  </r>
  <r>
    <n v="2025"/>
    <x v="6"/>
    <x v="147"/>
    <x v="324"/>
    <x v="4"/>
    <x v="625"/>
    <n v="14717"/>
    <s v="PPA 2025 - 2025/Dez"/>
    <s v="3.1.2.2"/>
    <x v="2"/>
    <x v="2"/>
    <n v="17716.59"/>
  </r>
  <r>
    <n v="2025"/>
    <x v="6"/>
    <x v="147"/>
    <x v="325"/>
    <x v="1"/>
    <x v="626"/>
    <n v="255112"/>
    <s v="PPA 2025 - 2025/Dez"/>
    <s v="3.1.1.1"/>
    <x v="20"/>
    <x v="15"/>
    <n v="239302.85999999996"/>
  </r>
  <r>
    <n v="2025"/>
    <x v="6"/>
    <x v="147"/>
    <x v="325"/>
    <x v="1"/>
    <x v="626"/>
    <n v="16445"/>
    <s v="PPA 2025 - 2025/Dez"/>
    <s v="3.1.1.2"/>
    <x v="21"/>
    <x v="16"/>
    <n v="20110.93"/>
  </r>
  <r>
    <n v="2025"/>
    <x v="6"/>
    <x v="147"/>
    <x v="325"/>
    <x v="1"/>
    <x v="626"/>
    <n v="82206"/>
    <s v="PPA 2025 - 2025/Dez"/>
    <s v="3.1.1.3"/>
    <x v="22"/>
    <x v="17"/>
    <n v="92281.83"/>
  </r>
  <r>
    <n v="2025"/>
    <x v="6"/>
    <x v="147"/>
    <x v="325"/>
    <x v="1"/>
    <x v="626"/>
    <n v="4906"/>
    <s v="PPA 2025 - 2025/Dez"/>
    <s v="3.1.2.2"/>
    <x v="2"/>
    <x v="2"/>
    <n v="13228.08"/>
  </r>
  <r>
    <n v="2025"/>
    <x v="6"/>
    <x v="147"/>
    <x v="326"/>
    <x v="20"/>
    <x v="627"/>
    <n v="350751"/>
    <s v="PPA 2025 - 2025/Dez"/>
    <s v="3.1.1.1"/>
    <x v="20"/>
    <x v="15"/>
    <n v="290885.46000000002"/>
  </r>
  <r>
    <n v="2025"/>
    <x v="6"/>
    <x v="147"/>
    <x v="326"/>
    <x v="20"/>
    <x v="627"/>
    <n v="22611"/>
    <s v="PPA 2025 - 2025/Dez"/>
    <s v="3.1.1.2"/>
    <x v="21"/>
    <x v="16"/>
    <n v="27284.76"/>
  </r>
  <r>
    <n v="2025"/>
    <x v="6"/>
    <x v="147"/>
    <x v="326"/>
    <x v="20"/>
    <x v="627"/>
    <n v="115559"/>
    <s v="PPA 2025 - 2025/Dez"/>
    <s v="3.1.1.3"/>
    <x v="22"/>
    <x v="17"/>
    <n v="132189.99"/>
  </r>
  <r>
    <n v="2025"/>
    <x v="6"/>
    <x v="147"/>
    <x v="326"/>
    <x v="20"/>
    <x v="627"/>
    <n v="9811"/>
    <s v="PPA 2025 - 2025/Dez"/>
    <s v="3.1.2.2"/>
    <x v="2"/>
    <x v="2"/>
    <n v="16309.64"/>
  </r>
  <r>
    <n v="2025"/>
    <x v="6"/>
    <x v="147"/>
    <x v="327"/>
    <x v="52"/>
    <x v="628"/>
    <n v="303025"/>
    <s v="PPA 2025 - 2025/Dez"/>
    <s v="3.1.1.1"/>
    <x v="20"/>
    <x v="15"/>
    <n v="251443.21999999997"/>
  </r>
  <r>
    <n v="2025"/>
    <x v="6"/>
    <x v="147"/>
    <x v="327"/>
    <x v="52"/>
    <x v="628"/>
    <n v="19534"/>
    <s v="PPA 2025 - 2025/Dez"/>
    <s v="3.1.1.2"/>
    <x v="21"/>
    <x v="16"/>
    <n v="22903.999999999996"/>
  </r>
  <r>
    <n v="2025"/>
    <x v="6"/>
    <x v="147"/>
    <x v="327"/>
    <x v="52"/>
    <x v="628"/>
    <n v="104995"/>
    <s v="PPA 2025 - 2025/Dez"/>
    <s v="3.1.1.3"/>
    <x v="22"/>
    <x v="17"/>
    <n v="92855.039999999994"/>
  </r>
  <r>
    <n v="2025"/>
    <x v="6"/>
    <x v="147"/>
    <x v="327"/>
    <x v="52"/>
    <x v="628"/>
    <n v="14717"/>
    <s v="PPA 2025 - 2025/Dez"/>
    <s v="3.1.2.2"/>
    <x v="2"/>
    <x v="2"/>
    <n v="18642.75"/>
  </r>
  <r>
    <n v="2025"/>
    <x v="6"/>
    <x v="147"/>
    <x v="328"/>
    <x v="43"/>
    <x v="629"/>
    <n v="278069"/>
    <s v="PPA 2025 - 2025/Dez"/>
    <s v="3.1.1.1"/>
    <x v="20"/>
    <x v="15"/>
    <n v="204162.81999999998"/>
  </r>
  <r>
    <n v="2025"/>
    <x v="6"/>
    <x v="147"/>
    <x v="328"/>
    <x v="43"/>
    <x v="629"/>
    <n v="17925"/>
    <s v="PPA 2025 - 2025/Dez"/>
    <s v="3.1.1.2"/>
    <x v="21"/>
    <x v="16"/>
    <n v="18995.940000000002"/>
  </r>
  <r>
    <n v="2025"/>
    <x v="6"/>
    <x v="147"/>
    <x v="328"/>
    <x v="43"/>
    <x v="629"/>
    <n v="95322"/>
    <s v="PPA 2025 - 2025/Dez"/>
    <s v="3.1.1.3"/>
    <x v="22"/>
    <x v="17"/>
    <n v="81154.37999999999"/>
  </r>
  <r>
    <n v="2025"/>
    <x v="6"/>
    <x v="147"/>
    <x v="328"/>
    <x v="43"/>
    <x v="629"/>
    <n v="12264"/>
    <s v="PPA 2025 - 2025/Dez"/>
    <s v="3.1.2.2"/>
    <x v="2"/>
    <x v="2"/>
    <n v="13216.91"/>
  </r>
  <r>
    <n v="2025"/>
    <x v="6"/>
    <x v="147"/>
    <x v="329"/>
    <x v="41"/>
    <x v="630"/>
    <n v="847425"/>
    <s v="PPA 2025 - 2025/Dez"/>
    <s v="3.1.1.1"/>
    <x v="20"/>
    <x v="15"/>
    <n v="729111.99"/>
  </r>
  <r>
    <n v="2025"/>
    <x v="6"/>
    <x v="147"/>
    <x v="329"/>
    <x v="41"/>
    <x v="630"/>
    <n v="54628"/>
    <s v="PPA 2025 - 2025/Dez"/>
    <s v="3.1.1.2"/>
    <x v="21"/>
    <x v="16"/>
    <n v="62095.469999999994"/>
  </r>
  <r>
    <n v="2025"/>
    <x v="6"/>
    <x v="147"/>
    <x v="329"/>
    <x v="41"/>
    <x v="630"/>
    <n v="273792"/>
    <s v="PPA 2025 - 2025/Dez"/>
    <s v="3.1.1.3"/>
    <x v="22"/>
    <x v="17"/>
    <n v="297902.65999999997"/>
  </r>
  <r>
    <n v="2025"/>
    <x v="6"/>
    <x v="147"/>
    <x v="329"/>
    <x v="41"/>
    <x v="630"/>
    <n v="17170"/>
    <s v="PPA 2025 - 2025/Dez"/>
    <s v="3.1.2.2"/>
    <x v="2"/>
    <x v="2"/>
    <n v="22513.260000000002"/>
  </r>
  <r>
    <n v="2025"/>
    <x v="6"/>
    <x v="147"/>
    <x v="330"/>
    <x v="53"/>
    <x v="631"/>
    <n v="309398"/>
    <s v="PPA 2025 - 2025/Dez"/>
    <s v="3.1.1.1"/>
    <x v="20"/>
    <x v="15"/>
    <n v="294231.12"/>
  </r>
  <r>
    <n v="2025"/>
    <x v="6"/>
    <x v="147"/>
    <x v="330"/>
    <x v="53"/>
    <x v="631"/>
    <n v="19945"/>
    <s v="PPA 2025 - 2025/Dez"/>
    <s v="3.1.1.2"/>
    <x v="21"/>
    <x v="16"/>
    <n v="24859.22"/>
  </r>
  <r>
    <n v="2025"/>
    <x v="6"/>
    <x v="147"/>
    <x v="330"/>
    <x v="53"/>
    <x v="631"/>
    <n v="100863"/>
    <s v="PPA 2025 - 2025/Dez"/>
    <s v="3.1.1.3"/>
    <x v="22"/>
    <x v="17"/>
    <n v="120930.26000000001"/>
  </r>
  <r>
    <n v="2025"/>
    <x v="6"/>
    <x v="147"/>
    <x v="330"/>
    <x v="53"/>
    <x v="631"/>
    <n v="7358"/>
    <s v="PPA 2025 - 2025/Dez"/>
    <s v="3.1.2.2"/>
    <x v="2"/>
    <x v="2"/>
    <n v="9648.5400000000009"/>
  </r>
  <r>
    <n v="2025"/>
    <x v="6"/>
    <x v="147"/>
    <x v="331"/>
    <x v="0"/>
    <x v="632"/>
    <n v="445260"/>
    <s v="PPA 2025 - 2025/Dez"/>
    <s v="3.1.1.1"/>
    <x v="20"/>
    <x v="15"/>
    <n v="437665.99"/>
  </r>
  <r>
    <n v="2025"/>
    <x v="6"/>
    <x v="147"/>
    <x v="331"/>
    <x v="0"/>
    <x v="632"/>
    <n v="28703"/>
    <s v="PPA 2025 - 2025/Dez"/>
    <s v="3.1.1.2"/>
    <x v="21"/>
    <x v="16"/>
    <n v="34878.589999999997"/>
  </r>
  <r>
    <n v="2025"/>
    <x v="6"/>
    <x v="147"/>
    <x v="331"/>
    <x v="0"/>
    <x v="632"/>
    <n v="146539"/>
    <s v="PPA 2025 - 2025/Dez"/>
    <s v="3.1.1.3"/>
    <x v="22"/>
    <x v="17"/>
    <n v="165259.45000000001"/>
  </r>
  <r>
    <n v="2025"/>
    <x v="6"/>
    <x v="147"/>
    <x v="331"/>
    <x v="0"/>
    <x v="632"/>
    <n v="12264"/>
    <s v="PPA 2025 - 2025/Dez"/>
    <s v="3.1.2.2"/>
    <x v="2"/>
    <x v="2"/>
    <n v="16080.9"/>
  </r>
  <r>
    <n v="2025"/>
    <x v="6"/>
    <x v="147"/>
    <x v="332"/>
    <x v="46"/>
    <x v="633"/>
    <n v="403444"/>
    <s v="PPA 2025 - 2025/Dez"/>
    <s v="3.1.1.1"/>
    <x v="20"/>
    <x v="15"/>
    <n v="341992.87999999995"/>
  </r>
  <r>
    <n v="2025"/>
    <x v="6"/>
    <x v="147"/>
    <x v="332"/>
    <x v="46"/>
    <x v="633"/>
    <n v="26007"/>
    <s v="PPA 2025 - 2025/Dez"/>
    <s v="3.1.1.2"/>
    <x v="21"/>
    <x v="16"/>
    <n v="34244.119999999995"/>
  </r>
  <r>
    <n v="2025"/>
    <x v="6"/>
    <x v="147"/>
    <x v="332"/>
    <x v="46"/>
    <x v="633"/>
    <n v="131701"/>
    <s v="PPA 2025 - 2025/Dez"/>
    <s v="3.1.1.3"/>
    <x v="22"/>
    <x v="17"/>
    <n v="122402.52999999997"/>
  </r>
  <r>
    <n v="2025"/>
    <x v="6"/>
    <x v="147"/>
    <x v="332"/>
    <x v="46"/>
    <x v="633"/>
    <n v="811"/>
    <s v="PPA 2025 - 2025/Dez"/>
    <s v="3.1.2.2"/>
    <x v="2"/>
    <x v="2"/>
    <n v="9648.5400000000009"/>
  </r>
  <r>
    <n v="2025"/>
    <x v="6"/>
    <x v="147"/>
    <x v="332"/>
    <x v="46"/>
    <x v="633"/>
    <m/>
    <m/>
    <s v="3.1.3.7"/>
    <x v="12"/>
    <x v="9"/>
    <n v="27865.35"/>
  </r>
  <r>
    <n v="2025"/>
    <x v="6"/>
    <x v="147"/>
    <x v="298"/>
    <x v="40"/>
    <x v="634"/>
    <m/>
    <m/>
    <s v="3.1.1.1"/>
    <x v="20"/>
    <x v="15"/>
    <n v="257021.5800000001"/>
  </r>
  <r>
    <n v="2025"/>
    <x v="6"/>
    <x v="147"/>
    <x v="298"/>
    <x v="40"/>
    <x v="634"/>
    <m/>
    <m/>
    <s v="3.1.1.2"/>
    <x v="21"/>
    <x v="16"/>
    <n v="23225.119999999999"/>
  </r>
  <r>
    <n v="2025"/>
    <x v="6"/>
    <x v="147"/>
    <x v="298"/>
    <x v="40"/>
    <x v="634"/>
    <m/>
    <m/>
    <s v="3.1.1.3"/>
    <x v="22"/>
    <x v="17"/>
    <n v="107912.08"/>
  </r>
  <r>
    <n v="2025"/>
    <x v="6"/>
    <x v="147"/>
    <x v="298"/>
    <x v="40"/>
    <x v="634"/>
    <m/>
    <m/>
    <s v="3.1.2.2"/>
    <x v="5"/>
    <x v="2"/>
    <n v="33987.300000000003"/>
  </r>
  <r>
    <n v="2025"/>
    <x v="6"/>
    <x v="147"/>
    <x v="333"/>
    <x v="49"/>
    <x v="635"/>
    <n v="381766"/>
    <s v="PPA 2025 - 2025/Dez"/>
    <s v="3.1.1.1"/>
    <x v="20"/>
    <x v="15"/>
    <n v="376022.33999999997"/>
  </r>
  <r>
    <n v="2025"/>
    <x v="6"/>
    <x v="147"/>
    <x v="333"/>
    <x v="49"/>
    <x v="635"/>
    <n v="24610"/>
    <s v="PPA 2025 - 2025/Dez"/>
    <s v="3.1.1.2"/>
    <x v="21"/>
    <x v="16"/>
    <n v="30414.39"/>
  </r>
  <r>
    <n v="2025"/>
    <x v="6"/>
    <x v="147"/>
    <x v="333"/>
    <x v="49"/>
    <x v="635"/>
    <n v="129116"/>
    <s v="PPA 2025 - 2025/Dez"/>
    <s v="3.1.1.3"/>
    <x v="22"/>
    <x v="17"/>
    <n v="103537.9"/>
  </r>
  <r>
    <n v="2025"/>
    <x v="6"/>
    <x v="147"/>
    <x v="333"/>
    <x v="49"/>
    <x v="635"/>
    <n v="14717"/>
    <s v="PPA 2025 - 2025/Dez"/>
    <s v="3.1.2.2"/>
    <x v="2"/>
    <x v="2"/>
    <n v="12864.72"/>
  </r>
  <r>
    <n v="2025"/>
    <x v="6"/>
    <x v="147"/>
    <x v="334"/>
    <x v="36"/>
    <x v="636"/>
    <n v="333044"/>
    <s v="PPA 2025 - 2025/Dez"/>
    <s v="3.1.1.1"/>
    <x v="20"/>
    <x v="15"/>
    <n v="250522.11999999994"/>
  </r>
  <r>
    <n v="2025"/>
    <x v="6"/>
    <x v="147"/>
    <x v="334"/>
    <x v="36"/>
    <x v="636"/>
    <n v="21469"/>
    <s v="PPA 2025 - 2025/Dez"/>
    <s v="3.1.1.2"/>
    <x v="21"/>
    <x v="16"/>
    <n v="17746.269999999997"/>
  </r>
  <r>
    <n v="2025"/>
    <x v="6"/>
    <x v="147"/>
    <x v="334"/>
    <x v="36"/>
    <x v="636"/>
    <n v="112163"/>
    <s v="PPA 2025 - 2025/Dez"/>
    <s v="3.1.1.3"/>
    <x v="22"/>
    <x v="17"/>
    <n v="113196.02"/>
  </r>
  <r>
    <n v="2025"/>
    <x v="6"/>
    <x v="147"/>
    <x v="334"/>
    <x v="36"/>
    <x v="636"/>
    <n v="12264"/>
    <s v="PPA 2025 - 2025/Dez"/>
    <s v="3.1.2.2"/>
    <x v="2"/>
    <x v="2"/>
    <n v="11432.720000000001"/>
  </r>
  <r>
    <n v="2025"/>
    <x v="6"/>
    <x v="147"/>
    <x v="335"/>
    <x v="57"/>
    <x v="637"/>
    <n v="305083"/>
    <s v="PPA 2025 - 2025/Dez"/>
    <s v="3.1.1.1"/>
    <x v="20"/>
    <x v="15"/>
    <n v="319410.59000000003"/>
  </r>
  <r>
    <n v="2025"/>
    <x v="6"/>
    <x v="147"/>
    <x v="335"/>
    <x v="57"/>
    <x v="637"/>
    <n v="19667"/>
    <s v="PPA 2025 - 2025/Dez"/>
    <s v="3.1.1.2"/>
    <x v="21"/>
    <x v="16"/>
    <n v="26329.41"/>
  </r>
  <r>
    <n v="2025"/>
    <x v="6"/>
    <x v="147"/>
    <x v="335"/>
    <x v="57"/>
    <x v="637"/>
    <n v="101569"/>
    <s v="PPA 2025 - 2025/Dez"/>
    <s v="3.1.1.3"/>
    <x v="22"/>
    <x v="17"/>
    <n v="98041.87999999999"/>
  </r>
  <r>
    <n v="2025"/>
    <x v="6"/>
    <x v="147"/>
    <x v="335"/>
    <x v="57"/>
    <x v="637"/>
    <n v="9811"/>
    <s v="PPA 2025 - 2025/Dez"/>
    <s v="3.1.2.2"/>
    <x v="2"/>
    <x v="2"/>
    <n v="16080.9"/>
  </r>
  <r>
    <n v="2025"/>
    <x v="6"/>
    <x v="147"/>
    <x v="336"/>
    <x v="56"/>
    <x v="638"/>
    <n v="142477"/>
    <s v="PPA 2025 - 2025/Dez"/>
    <s v="3.1.1.1"/>
    <x v="20"/>
    <x v="15"/>
    <n v="153262.50999999998"/>
  </r>
  <r>
    <n v="2025"/>
    <x v="6"/>
    <x v="147"/>
    <x v="336"/>
    <x v="56"/>
    <x v="638"/>
    <n v="9185"/>
    <s v="PPA 2025 - 2025/Dez"/>
    <s v="3.1.1.2"/>
    <x v="21"/>
    <x v="16"/>
    <n v="11930.920000000002"/>
  </r>
  <r>
    <n v="2025"/>
    <x v="6"/>
    <x v="147"/>
    <x v="336"/>
    <x v="56"/>
    <x v="638"/>
    <n v="43646"/>
    <s v="PPA 2025 - 2025/Dez"/>
    <s v="3.1.1.3"/>
    <x v="22"/>
    <x v="17"/>
    <n v="29714.17"/>
  </r>
  <r>
    <n v="2025"/>
    <x v="6"/>
    <x v="147"/>
    <x v="337"/>
    <x v="58"/>
    <x v="639"/>
    <n v="246101"/>
    <s v="PPA 2025 - 2025/Dez"/>
    <s v="3.1.1.1"/>
    <x v="20"/>
    <x v="15"/>
    <n v="213284.12999999989"/>
  </r>
  <r>
    <n v="2025"/>
    <x v="6"/>
    <x v="147"/>
    <x v="337"/>
    <x v="58"/>
    <x v="639"/>
    <n v="15864"/>
    <s v="PPA 2025 - 2025/Dez"/>
    <s v="3.1.1.2"/>
    <x v="21"/>
    <x v="16"/>
    <n v="17683.469999999998"/>
  </r>
  <r>
    <n v="2025"/>
    <x v="6"/>
    <x v="147"/>
    <x v="337"/>
    <x v="58"/>
    <x v="639"/>
    <n v="81473"/>
    <s v="PPA 2025 - 2025/Dez"/>
    <s v="3.1.1.3"/>
    <x v="22"/>
    <x v="17"/>
    <n v="96437.22"/>
  </r>
  <r>
    <n v="2025"/>
    <x v="6"/>
    <x v="147"/>
    <x v="337"/>
    <x v="58"/>
    <x v="639"/>
    <n v="7358"/>
    <s v="PPA 2025 - 2025/Dez"/>
    <s v="3.1.2.2"/>
    <x v="2"/>
    <x v="2"/>
    <n v="6260.41"/>
  </r>
  <r>
    <n v="2025"/>
    <x v="6"/>
    <x v="148"/>
    <x v="338"/>
    <x v="44"/>
    <x v="640"/>
    <n v="-24672"/>
    <s v="PPA 2025 - 2025/Dez"/>
    <s v="3.1.2.1"/>
    <x v="4"/>
    <x v="3"/>
    <m/>
  </r>
  <r>
    <n v="2025"/>
    <x v="6"/>
    <x v="148"/>
    <x v="338"/>
    <x v="44"/>
    <x v="640"/>
    <n v="6500"/>
    <s v="PPA 2025 - 2025/Dez"/>
    <s v="3.1.3.1"/>
    <x v="6"/>
    <x v="4"/>
    <m/>
  </r>
  <r>
    <n v="2025"/>
    <x v="6"/>
    <x v="148"/>
    <x v="338"/>
    <x v="44"/>
    <x v="640"/>
    <n v="109"/>
    <s v="PPA 2025 - 2025/Dez"/>
    <s v="3.1.3.5"/>
    <x v="10"/>
    <x v="7"/>
    <m/>
  </r>
  <r>
    <n v="2025"/>
    <x v="6"/>
    <x v="148"/>
    <x v="338"/>
    <x v="44"/>
    <x v="640"/>
    <n v="400"/>
    <s v="PPA 2025 - 2025/Dez"/>
    <s v="3.1.3.6"/>
    <x v="11"/>
    <x v="8"/>
    <m/>
  </r>
  <r>
    <n v="2025"/>
    <x v="6"/>
    <x v="148"/>
    <x v="338"/>
    <x v="44"/>
    <x v="640"/>
    <n v="300"/>
    <s v="PPA 2025 - 2025/Dez"/>
    <s v="3.1.3.7"/>
    <x v="13"/>
    <x v="9"/>
    <n v="333.07"/>
  </r>
  <r>
    <n v="2025"/>
    <x v="6"/>
    <x v="148"/>
    <x v="338"/>
    <x v="44"/>
    <x v="640"/>
    <n v="472"/>
    <s v="PPA 2025 - 2025/Dez"/>
    <s v="3.1.4.1"/>
    <x v="1"/>
    <x v="1"/>
    <n v="434.3"/>
  </r>
  <r>
    <n v="2025"/>
    <x v="6"/>
    <x v="148"/>
    <x v="338"/>
    <x v="44"/>
    <x v="640"/>
    <n v="1171"/>
    <s v="PPA 2025 - 2025/Dez"/>
    <s v="3.1.4.2"/>
    <x v="15"/>
    <x v="12"/>
    <m/>
  </r>
  <r>
    <n v="2025"/>
    <x v="6"/>
    <x v="148"/>
    <x v="400"/>
    <x v="44"/>
    <x v="774"/>
    <m/>
    <m/>
    <s v="3.1.3.1"/>
    <x v="7"/>
    <x v="4"/>
    <n v="3979.16"/>
  </r>
  <r>
    <n v="2025"/>
    <x v="6"/>
    <x v="148"/>
    <x v="339"/>
    <x v="44"/>
    <x v="641"/>
    <n v="4500"/>
    <s v="PPA 2025 - 2025/Dez"/>
    <s v="3.1.3.1"/>
    <x v="6"/>
    <x v="4"/>
    <m/>
  </r>
  <r>
    <n v="2025"/>
    <x v="6"/>
    <x v="148"/>
    <x v="401"/>
    <x v="44"/>
    <x v="775"/>
    <m/>
    <m/>
    <s v="3.1.3.1"/>
    <x v="7"/>
    <x v="4"/>
    <n v="3668.99"/>
  </r>
  <r>
    <n v="2025"/>
    <x v="6"/>
    <x v="149"/>
    <x v="257"/>
    <x v="28"/>
    <x v="642"/>
    <n v="3500"/>
    <s v="PPA 2025 - 2025/Dez"/>
    <s v="3.1.2.2"/>
    <x v="2"/>
    <x v="2"/>
    <n v="150"/>
  </r>
  <r>
    <n v="2025"/>
    <x v="6"/>
    <x v="149"/>
    <x v="257"/>
    <x v="28"/>
    <x v="642"/>
    <n v="3500"/>
    <s v="PPA 2025 - 2025/Dez"/>
    <s v="3.1.3.1"/>
    <x v="6"/>
    <x v="4"/>
    <m/>
  </r>
  <r>
    <n v="2025"/>
    <x v="6"/>
    <x v="149"/>
    <x v="257"/>
    <x v="28"/>
    <x v="642"/>
    <m/>
    <m/>
    <s v="3.1.3.4"/>
    <x v="8"/>
    <x v="5"/>
    <n v="130"/>
  </r>
  <r>
    <n v="2025"/>
    <x v="6"/>
    <x v="149"/>
    <x v="257"/>
    <x v="28"/>
    <x v="642"/>
    <m/>
    <m/>
    <s v="3.1.3.5"/>
    <x v="10"/>
    <x v="7"/>
    <n v="130.53"/>
  </r>
  <r>
    <n v="2025"/>
    <x v="6"/>
    <x v="149"/>
    <x v="257"/>
    <x v="28"/>
    <x v="642"/>
    <m/>
    <m/>
    <s v="3.1.3.6"/>
    <x v="11"/>
    <x v="8"/>
    <n v="467.27"/>
  </r>
  <r>
    <n v="2025"/>
    <x v="6"/>
    <x v="149"/>
    <x v="257"/>
    <x v="28"/>
    <x v="642"/>
    <n v="3500"/>
    <s v="PPA 2025 - 2025/Dez"/>
    <s v="3.1.3.7"/>
    <x v="13"/>
    <x v="9"/>
    <n v="3104"/>
  </r>
  <r>
    <n v="2025"/>
    <x v="6"/>
    <x v="150"/>
    <x v="257"/>
    <x v="22"/>
    <x v="643"/>
    <n v="2000"/>
    <s v="PPA 2025 - 2025/Dez"/>
    <s v="3.1.2.2"/>
    <x v="2"/>
    <x v="2"/>
    <m/>
  </r>
  <r>
    <n v="2025"/>
    <x v="6"/>
    <x v="150"/>
    <x v="257"/>
    <x v="22"/>
    <x v="643"/>
    <n v="1000"/>
    <s v="PPA 2025 - 2025/Dez"/>
    <s v="3.1.3.1"/>
    <x v="6"/>
    <x v="4"/>
    <n v="8240.49"/>
  </r>
  <r>
    <n v="2025"/>
    <x v="6"/>
    <x v="150"/>
    <x v="257"/>
    <x v="22"/>
    <x v="643"/>
    <n v="1000"/>
    <s v="PPA 2025 - 2025/Dez"/>
    <s v="3.1.3.4"/>
    <x v="8"/>
    <x v="5"/>
    <m/>
  </r>
  <r>
    <n v="2025"/>
    <x v="6"/>
    <x v="150"/>
    <x v="257"/>
    <x v="22"/>
    <x v="643"/>
    <m/>
    <m/>
    <s v="3.1.3.5"/>
    <x v="10"/>
    <x v="7"/>
    <n v="168.71"/>
  </r>
  <r>
    <n v="2025"/>
    <x v="6"/>
    <x v="150"/>
    <x v="257"/>
    <x v="22"/>
    <x v="643"/>
    <n v="1000"/>
    <s v="PPA 2025 - 2025/Dez"/>
    <s v="3.1.3.6"/>
    <x v="11"/>
    <x v="8"/>
    <n v="951.54"/>
  </r>
  <r>
    <n v="2025"/>
    <x v="6"/>
    <x v="150"/>
    <x v="257"/>
    <x v="22"/>
    <x v="643"/>
    <n v="15000"/>
    <s v="PPA 2025 - 2025/Dez"/>
    <s v="3.1.3.7"/>
    <x v="13"/>
    <x v="9"/>
    <n v="6198.49"/>
  </r>
  <r>
    <n v="2025"/>
    <x v="6"/>
    <x v="150"/>
    <x v="257"/>
    <x v="22"/>
    <x v="643"/>
    <n v="1000"/>
    <s v="PPA 2025 - 2025/Dez"/>
    <s v="3.1.4.1"/>
    <x v="1"/>
    <x v="1"/>
    <m/>
  </r>
  <r>
    <n v="2025"/>
    <x v="6"/>
    <x v="150"/>
    <x v="257"/>
    <x v="22"/>
    <x v="643"/>
    <m/>
    <m/>
    <s v="3.1.4.2"/>
    <x v="15"/>
    <x v="12"/>
    <n v="13.8"/>
  </r>
  <r>
    <n v="2025"/>
    <x v="6"/>
    <x v="151"/>
    <x v="257"/>
    <x v="17"/>
    <x v="644"/>
    <n v="2050"/>
    <s v="PPA 2025 - 2025/Dez"/>
    <s v="3.1.2.2"/>
    <x v="2"/>
    <x v="2"/>
    <m/>
  </r>
  <r>
    <n v="2025"/>
    <x v="6"/>
    <x v="151"/>
    <x v="257"/>
    <x v="17"/>
    <x v="644"/>
    <n v="2000"/>
    <s v="PPA 2025 - 2025/Dez"/>
    <s v="3.1.3.1"/>
    <x v="6"/>
    <x v="4"/>
    <m/>
  </r>
  <r>
    <n v="2025"/>
    <x v="6"/>
    <x v="151"/>
    <x v="257"/>
    <x v="17"/>
    <x v="644"/>
    <n v="100"/>
    <s v="PPA 2025 - 2025/Dez"/>
    <s v="3.1.3.4"/>
    <x v="8"/>
    <x v="5"/>
    <n v="1440"/>
  </r>
  <r>
    <n v="2025"/>
    <x v="6"/>
    <x v="151"/>
    <x v="257"/>
    <x v="17"/>
    <x v="644"/>
    <n v="150"/>
    <s v="PPA 2025 - 2025/Dez"/>
    <s v="3.1.3.5"/>
    <x v="10"/>
    <x v="7"/>
    <n v="149.99"/>
  </r>
  <r>
    <n v="2025"/>
    <x v="6"/>
    <x v="151"/>
    <x v="257"/>
    <x v="17"/>
    <x v="644"/>
    <n v="4000"/>
    <s v="PPA 2025 - 2025/Dez"/>
    <s v="3.1.3.6"/>
    <x v="11"/>
    <x v="8"/>
    <n v="2225.87"/>
  </r>
  <r>
    <n v="2025"/>
    <x v="6"/>
    <x v="151"/>
    <x v="257"/>
    <x v="17"/>
    <x v="644"/>
    <m/>
    <m/>
    <s v="3.1.3.7"/>
    <x v="12"/>
    <x v="9"/>
    <n v="3926.89"/>
  </r>
  <r>
    <n v="2025"/>
    <x v="6"/>
    <x v="152"/>
    <x v="340"/>
    <x v="39"/>
    <x v="645"/>
    <n v="3800"/>
    <s v="PPA 2025 - 2025/Dez"/>
    <s v="3.1.2.2"/>
    <x v="2"/>
    <x v="2"/>
    <n v="8261.11"/>
  </r>
  <r>
    <n v="2025"/>
    <x v="6"/>
    <x v="152"/>
    <x v="340"/>
    <x v="39"/>
    <x v="645"/>
    <n v="30000"/>
    <s v="PPA 2025 - 2025/Dez"/>
    <s v="3.1.3.1"/>
    <x v="6"/>
    <x v="4"/>
    <n v="117273.22"/>
  </r>
  <r>
    <n v="2025"/>
    <x v="6"/>
    <x v="152"/>
    <x v="340"/>
    <x v="39"/>
    <x v="645"/>
    <n v="1000"/>
    <s v="PPA 2025 - 2025/Dez"/>
    <s v="3.1.3.2"/>
    <x v="9"/>
    <x v="6"/>
    <m/>
  </r>
  <r>
    <n v="2025"/>
    <x v="6"/>
    <x v="152"/>
    <x v="340"/>
    <x v="39"/>
    <x v="645"/>
    <n v="600"/>
    <s v="PPA 2025 - 2025/Dez"/>
    <s v="3.1.3.6"/>
    <x v="11"/>
    <x v="8"/>
    <n v="591.15"/>
  </r>
  <r>
    <n v="2025"/>
    <x v="6"/>
    <x v="152"/>
    <x v="340"/>
    <x v="39"/>
    <x v="645"/>
    <n v="3000"/>
    <s v="PPA 2025 - 2025/Dez"/>
    <s v="3.1.3.7"/>
    <x v="13"/>
    <x v="9"/>
    <m/>
  </r>
  <r>
    <n v="2025"/>
    <x v="6"/>
    <x v="153"/>
    <x v="257"/>
    <x v="16"/>
    <x v="646"/>
    <n v="500"/>
    <s v="PPA 2025 - 2025/Dez"/>
    <s v="3.1.2.2"/>
    <x v="2"/>
    <x v="2"/>
    <n v="5656"/>
  </r>
  <r>
    <n v="2025"/>
    <x v="6"/>
    <x v="153"/>
    <x v="257"/>
    <x v="16"/>
    <x v="646"/>
    <n v="100"/>
    <s v="PPA 2025 - 2025/Dez"/>
    <s v="3.1.2.3"/>
    <x v="17"/>
    <x v="13"/>
    <m/>
  </r>
  <r>
    <n v="2025"/>
    <x v="6"/>
    <x v="153"/>
    <x v="257"/>
    <x v="16"/>
    <x v="646"/>
    <n v="5000"/>
    <s v="PPA 2025 - 2025/Dez"/>
    <s v="3.1.3.1"/>
    <x v="6"/>
    <x v="4"/>
    <n v="6942.97"/>
  </r>
  <r>
    <n v="2025"/>
    <x v="6"/>
    <x v="153"/>
    <x v="257"/>
    <x v="16"/>
    <x v="646"/>
    <n v="100"/>
    <s v="PPA 2025 - 2025/Dez"/>
    <s v="3.1.3.4"/>
    <x v="8"/>
    <x v="5"/>
    <n v="160"/>
  </r>
  <r>
    <n v="2025"/>
    <x v="6"/>
    <x v="153"/>
    <x v="257"/>
    <x v="16"/>
    <x v="646"/>
    <m/>
    <m/>
    <s v="3.1.3.5"/>
    <x v="10"/>
    <x v="7"/>
    <n v="139.99"/>
  </r>
  <r>
    <n v="2025"/>
    <x v="6"/>
    <x v="153"/>
    <x v="257"/>
    <x v="16"/>
    <x v="646"/>
    <n v="5000"/>
    <s v="PPA 2025 - 2025/Dez"/>
    <s v="3.1.3.6"/>
    <x v="11"/>
    <x v="8"/>
    <n v="830.74"/>
  </r>
  <r>
    <n v="2025"/>
    <x v="6"/>
    <x v="153"/>
    <x v="257"/>
    <x v="16"/>
    <x v="646"/>
    <m/>
    <m/>
    <s v="3.1.3.7"/>
    <x v="12"/>
    <x v="9"/>
    <n v="2812.08"/>
  </r>
  <r>
    <n v="2025"/>
    <x v="6"/>
    <x v="153"/>
    <x v="257"/>
    <x v="16"/>
    <x v="646"/>
    <m/>
    <m/>
    <s v="3.1.4.2"/>
    <x v="15"/>
    <x v="12"/>
    <n v="20.7"/>
  </r>
  <r>
    <n v="2025"/>
    <x v="6"/>
    <x v="154"/>
    <x v="257"/>
    <x v="7"/>
    <x v="647"/>
    <n v="1000"/>
    <s v="PPA 2025 - 2025/Dez"/>
    <s v="3.1.2.2"/>
    <x v="2"/>
    <x v="2"/>
    <n v="200"/>
  </r>
  <r>
    <n v="2025"/>
    <x v="6"/>
    <x v="154"/>
    <x v="257"/>
    <x v="7"/>
    <x v="647"/>
    <n v="1000"/>
    <s v="PPA 2025 - 2025/Dez"/>
    <s v="3.1.3.2"/>
    <x v="9"/>
    <x v="6"/>
    <m/>
  </r>
  <r>
    <n v="2025"/>
    <x v="6"/>
    <x v="154"/>
    <x v="257"/>
    <x v="7"/>
    <x v="647"/>
    <n v="1000"/>
    <s v="PPA 2025 - 2025/Dez"/>
    <s v="3.1.3.4"/>
    <x v="8"/>
    <x v="5"/>
    <n v="110"/>
  </r>
  <r>
    <n v="2025"/>
    <x v="6"/>
    <x v="154"/>
    <x v="257"/>
    <x v="7"/>
    <x v="647"/>
    <m/>
    <m/>
    <s v="3.1.3.5"/>
    <x v="10"/>
    <x v="7"/>
    <n v="168.95"/>
  </r>
  <r>
    <n v="2025"/>
    <x v="6"/>
    <x v="154"/>
    <x v="257"/>
    <x v="7"/>
    <x v="647"/>
    <n v="1000"/>
    <s v="PPA 2025 - 2025/Dez"/>
    <s v="3.1.3.6"/>
    <x v="11"/>
    <x v="8"/>
    <n v="1785.26"/>
  </r>
  <r>
    <n v="2025"/>
    <x v="6"/>
    <x v="154"/>
    <x v="257"/>
    <x v="7"/>
    <x v="647"/>
    <n v="1000"/>
    <s v="PPA 2025 - 2025/Dez"/>
    <s v="3.1.3.7"/>
    <x v="13"/>
    <x v="9"/>
    <n v="1983.6599999999999"/>
  </r>
  <r>
    <n v="2025"/>
    <x v="6"/>
    <x v="154"/>
    <x v="257"/>
    <x v="7"/>
    <x v="647"/>
    <m/>
    <m/>
    <s v="3.1.4.2"/>
    <x v="15"/>
    <x v="12"/>
    <n v="6.9"/>
  </r>
  <r>
    <n v="2025"/>
    <x v="6"/>
    <x v="155"/>
    <x v="341"/>
    <x v="44"/>
    <x v="648"/>
    <n v="429875"/>
    <s v="PPA 2025 - 2025/Dez"/>
    <s v="3.1.1.1"/>
    <x v="20"/>
    <x v="15"/>
    <n v="357695.53000000009"/>
  </r>
  <r>
    <n v="2025"/>
    <x v="6"/>
    <x v="155"/>
    <x v="341"/>
    <x v="44"/>
    <x v="648"/>
    <n v="27711"/>
    <s v="PPA 2025 - 2025/Dez"/>
    <s v="3.1.1.2"/>
    <x v="21"/>
    <x v="16"/>
    <n v="32132.710000000003"/>
  </r>
  <r>
    <n v="2025"/>
    <x v="6"/>
    <x v="155"/>
    <x v="341"/>
    <x v="44"/>
    <x v="648"/>
    <n v="145882"/>
    <s v="PPA 2025 - 2025/Dez"/>
    <s v="3.1.1.3"/>
    <x v="22"/>
    <x v="17"/>
    <n v="143325.16"/>
  </r>
  <r>
    <n v="2025"/>
    <x v="6"/>
    <x v="155"/>
    <x v="341"/>
    <x v="44"/>
    <x v="648"/>
    <n v="17170"/>
    <s v="PPA 2025 - 2025/Dez"/>
    <s v="3.1.2.2"/>
    <x v="2"/>
    <x v="2"/>
    <n v="28455.49"/>
  </r>
  <r>
    <n v="2025"/>
    <x v="6"/>
    <x v="155"/>
    <x v="342"/>
    <x v="45"/>
    <x v="649"/>
    <n v="292146"/>
    <s v="PPA 2025 - 2025/Dez"/>
    <s v="3.1.1.1"/>
    <x v="20"/>
    <x v="15"/>
    <n v="237118.30000000008"/>
  </r>
  <r>
    <n v="2025"/>
    <x v="6"/>
    <x v="155"/>
    <x v="342"/>
    <x v="45"/>
    <x v="649"/>
    <n v="18833"/>
    <s v="PPA 2025 - 2025/Dez"/>
    <s v="3.1.1.2"/>
    <x v="21"/>
    <x v="16"/>
    <n v="22740.969999999998"/>
  </r>
  <r>
    <n v="2025"/>
    <x v="6"/>
    <x v="155"/>
    <x v="342"/>
    <x v="45"/>
    <x v="649"/>
    <n v="107746"/>
    <s v="PPA 2025 - 2025/Dez"/>
    <s v="3.1.1.3"/>
    <x v="22"/>
    <x v="17"/>
    <n v="116694.93999999999"/>
  </r>
  <r>
    <n v="2025"/>
    <x v="6"/>
    <x v="155"/>
    <x v="342"/>
    <x v="45"/>
    <x v="649"/>
    <n v="22075"/>
    <s v="PPA 2025 - 2025/Dez"/>
    <s v="3.1.2.2"/>
    <x v="2"/>
    <x v="2"/>
    <n v="32161.8"/>
  </r>
  <r>
    <n v="2025"/>
    <x v="6"/>
    <x v="155"/>
    <x v="343"/>
    <x v="50"/>
    <x v="650"/>
    <n v="334287"/>
    <s v="PPA 2025 - 2025/Dez"/>
    <s v="3.1.1.1"/>
    <x v="20"/>
    <x v="15"/>
    <n v="330294.30000000005"/>
  </r>
  <r>
    <n v="2025"/>
    <x v="6"/>
    <x v="155"/>
    <x v="343"/>
    <x v="50"/>
    <x v="650"/>
    <n v="21549"/>
    <s v="PPA 2025 - 2025/Dez"/>
    <s v="3.1.1.2"/>
    <x v="21"/>
    <x v="16"/>
    <n v="25473.80999999999"/>
  </r>
  <r>
    <n v="2025"/>
    <x v="6"/>
    <x v="155"/>
    <x v="343"/>
    <x v="50"/>
    <x v="650"/>
    <n v="110516"/>
    <s v="PPA 2025 - 2025/Dez"/>
    <s v="3.1.1.3"/>
    <x v="22"/>
    <x v="17"/>
    <n v="95306.26"/>
  </r>
  <r>
    <n v="2025"/>
    <x v="6"/>
    <x v="155"/>
    <x v="343"/>
    <x v="50"/>
    <x v="650"/>
    <n v="9811"/>
    <s v="PPA 2025 - 2025/Dez"/>
    <s v="3.1.2.2"/>
    <x v="2"/>
    <x v="2"/>
    <n v="12864.72"/>
  </r>
  <r>
    <n v="2025"/>
    <x v="6"/>
    <x v="155"/>
    <x v="344"/>
    <x v="33"/>
    <x v="651"/>
    <n v="260611"/>
    <s v="PPA 2025 - 2025/Dez"/>
    <s v="3.1.1.1"/>
    <x v="20"/>
    <x v="15"/>
    <n v="224026.09999999989"/>
  </r>
  <r>
    <n v="2025"/>
    <x v="6"/>
    <x v="155"/>
    <x v="344"/>
    <x v="33"/>
    <x v="651"/>
    <n v="16800"/>
    <s v="PPA 2025 - 2025/Dez"/>
    <s v="3.1.1.2"/>
    <x v="21"/>
    <x v="16"/>
    <n v="19023.279999999992"/>
  </r>
  <r>
    <n v="2025"/>
    <x v="6"/>
    <x v="155"/>
    <x v="344"/>
    <x v="33"/>
    <x v="651"/>
    <n v="83890"/>
    <s v="PPA 2025 - 2025/Dez"/>
    <s v="3.1.1.3"/>
    <x v="22"/>
    <x v="17"/>
    <n v="54645.98"/>
  </r>
  <r>
    <n v="2025"/>
    <x v="6"/>
    <x v="155"/>
    <x v="344"/>
    <x v="33"/>
    <x v="651"/>
    <n v="4906"/>
    <s v="PPA 2025 - 2025/Dez"/>
    <s v="3.1.2.2"/>
    <x v="2"/>
    <x v="2"/>
    <n v="3216.18"/>
  </r>
  <r>
    <n v="2025"/>
    <x v="6"/>
    <x v="155"/>
    <x v="345"/>
    <x v="42"/>
    <x v="652"/>
    <n v="178200"/>
    <s v="PPA 2025 - 2025/Dez"/>
    <s v="3.1.1.1"/>
    <x v="20"/>
    <x v="15"/>
    <n v="166572.26999999999"/>
  </r>
  <r>
    <n v="2025"/>
    <x v="6"/>
    <x v="155"/>
    <x v="345"/>
    <x v="42"/>
    <x v="652"/>
    <n v="11487"/>
    <s v="PPA 2025 - 2025/Dez"/>
    <s v="3.1.1.2"/>
    <x v="21"/>
    <x v="16"/>
    <n v="13423.440000000004"/>
  </r>
  <r>
    <n v="2025"/>
    <x v="6"/>
    <x v="155"/>
    <x v="345"/>
    <x v="42"/>
    <x v="652"/>
    <n v="58645"/>
    <s v="PPA 2025 - 2025/Dez"/>
    <s v="3.1.1.3"/>
    <x v="22"/>
    <x v="17"/>
    <n v="33334.21"/>
  </r>
  <r>
    <n v="2025"/>
    <x v="6"/>
    <x v="155"/>
    <x v="345"/>
    <x v="42"/>
    <x v="652"/>
    <n v="4906"/>
    <s v="PPA 2025 - 2025/Dez"/>
    <s v="3.1.2.2"/>
    <x v="2"/>
    <x v="2"/>
    <n v="3216.18"/>
  </r>
  <r>
    <n v="2025"/>
    <x v="6"/>
    <x v="155"/>
    <x v="346"/>
    <x v="39"/>
    <x v="653"/>
    <n v="284797"/>
    <s v="PPA 2025 - 2025/Dez"/>
    <s v="3.1.1.1"/>
    <x v="20"/>
    <x v="15"/>
    <n v="205005.74000000005"/>
  </r>
  <r>
    <n v="2025"/>
    <x v="6"/>
    <x v="155"/>
    <x v="346"/>
    <x v="39"/>
    <x v="653"/>
    <n v="18359"/>
    <s v="PPA 2025 - 2025/Dez"/>
    <s v="3.1.1.2"/>
    <x v="21"/>
    <x v="16"/>
    <n v="18191.269999999997"/>
  </r>
  <r>
    <n v="2025"/>
    <x v="6"/>
    <x v="155"/>
    <x v="346"/>
    <x v="39"/>
    <x v="653"/>
    <n v="91299"/>
    <s v="PPA 2025 - 2025/Dez"/>
    <s v="3.1.1.3"/>
    <x v="22"/>
    <x v="17"/>
    <n v="54805.029999999992"/>
  </r>
  <r>
    <n v="2025"/>
    <x v="6"/>
    <x v="155"/>
    <x v="346"/>
    <x v="39"/>
    <x v="653"/>
    <n v="4906"/>
    <s v="PPA 2025 - 2025/Dez"/>
    <s v="3.1.2.2"/>
    <x v="2"/>
    <x v="2"/>
    <m/>
  </r>
  <r>
    <n v="2025"/>
    <x v="6"/>
    <x v="155"/>
    <x v="347"/>
    <x v="37"/>
    <x v="654"/>
    <n v="111610"/>
    <s v="PPA 2025 - 2025/Dez"/>
    <s v="3.1.1.1"/>
    <x v="20"/>
    <x v="15"/>
    <n v="109859.65000000004"/>
  </r>
  <r>
    <n v="2025"/>
    <x v="6"/>
    <x v="155"/>
    <x v="347"/>
    <x v="37"/>
    <x v="654"/>
    <n v="7195"/>
    <s v="PPA 2025 - 2025/Dez"/>
    <s v="3.1.1.2"/>
    <x v="21"/>
    <x v="16"/>
    <n v="9121.85"/>
  </r>
  <r>
    <n v="2025"/>
    <x v="6"/>
    <x v="155"/>
    <x v="347"/>
    <x v="37"/>
    <x v="654"/>
    <n v="42302"/>
    <s v="PPA 2025 - 2025/Dez"/>
    <s v="3.1.1.3"/>
    <x v="22"/>
    <x v="17"/>
    <n v="27929.63"/>
  </r>
  <r>
    <n v="2025"/>
    <x v="6"/>
    <x v="155"/>
    <x v="347"/>
    <x v="37"/>
    <x v="654"/>
    <n v="9811"/>
    <s v="PPA 2025 - 2025/Dez"/>
    <s v="3.1.2.2"/>
    <x v="2"/>
    <x v="2"/>
    <n v="6432.36"/>
  </r>
  <r>
    <n v="2025"/>
    <x v="6"/>
    <x v="155"/>
    <x v="348"/>
    <x v="32"/>
    <x v="655"/>
    <n v="165439"/>
    <s v="PPA 2025 - 2025/Dez"/>
    <s v="3.1.1.1"/>
    <x v="20"/>
    <x v="15"/>
    <n v="155575.97000000003"/>
  </r>
  <r>
    <n v="2025"/>
    <x v="6"/>
    <x v="155"/>
    <x v="348"/>
    <x v="32"/>
    <x v="655"/>
    <n v="50680"/>
    <s v="PPA 2025 - 2025/Dez"/>
    <s v="3.1.1.2"/>
    <x v="21"/>
    <x v="16"/>
    <n v="12818.53"/>
  </r>
  <r>
    <n v="2025"/>
    <x v="6"/>
    <x v="155"/>
    <x v="348"/>
    <x v="32"/>
    <x v="655"/>
    <n v="10665"/>
    <s v="PPA 2025 - 2025/Dez"/>
    <s v="3.1.1.3"/>
    <x v="22"/>
    <x v="17"/>
    <n v="36555.71"/>
  </r>
  <r>
    <n v="2025"/>
    <x v="6"/>
    <x v="155"/>
    <x v="349"/>
    <x v="55"/>
    <x v="656"/>
    <n v="211607"/>
    <s v="PPA 2025 - 2025/Dez"/>
    <s v="3.1.1.1"/>
    <x v="20"/>
    <x v="15"/>
    <n v="195469.67000000004"/>
  </r>
  <r>
    <n v="2025"/>
    <x v="6"/>
    <x v="155"/>
    <x v="349"/>
    <x v="55"/>
    <x v="656"/>
    <n v="13641"/>
    <s v="PPA 2025 - 2025/Dez"/>
    <s v="3.1.1.2"/>
    <x v="21"/>
    <x v="16"/>
    <n v="15677.349999999995"/>
  </r>
  <r>
    <n v="2025"/>
    <x v="6"/>
    <x v="155"/>
    <x v="349"/>
    <x v="55"/>
    <x v="656"/>
    <n v="68879"/>
    <s v="PPA 2025 - 2025/Dez"/>
    <s v="3.1.1.3"/>
    <x v="22"/>
    <x v="17"/>
    <n v="51679.199999999997"/>
  </r>
  <r>
    <n v="2025"/>
    <x v="6"/>
    <x v="155"/>
    <x v="349"/>
    <x v="55"/>
    <x v="656"/>
    <n v="4906"/>
    <s v="PPA 2025 - 2025/Dez"/>
    <s v="3.1.2.2"/>
    <x v="2"/>
    <x v="2"/>
    <n v="6432.36"/>
  </r>
  <r>
    <n v="2025"/>
    <x v="6"/>
    <x v="156"/>
    <x v="257"/>
    <x v="5"/>
    <x v="657"/>
    <n v="42732"/>
    <s v="PPA 2025 - 2025/Dez"/>
    <s v="3.1.2.2"/>
    <x v="2"/>
    <x v="2"/>
    <n v="2620"/>
  </r>
  <r>
    <n v="2025"/>
    <x v="6"/>
    <x v="156"/>
    <x v="257"/>
    <x v="5"/>
    <x v="657"/>
    <n v="3000"/>
    <s v="PPA 2025 - 2025/Dez"/>
    <s v="3.1.3.1"/>
    <x v="6"/>
    <x v="4"/>
    <n v="10271.57"/>
  </r>
  <r>
    <n v="2025"/>
    <x v="6"/>
    <x v="156"/>
    <x v="257"/>
    <x v="5"/>
    <x v="657"/>
    <m/>
    <m/>
    <s v="3.1.3.5"/>
    <x v="10"/>
    <x v="7"/>
    <n v="140"/>
  </r>
  <r>
    <n v="2025"/>
    <x v="6"/>
    <x v="156"/>
    <x v="257"/>
    <x v="5"/>
    <x v="657"/>
    <n v="3000"/>
    <s v="PPA 2025 - 2025/Dez"/>
    <s v="3.1.3.6"/>
    <x v="11"/>
    <x v="8"/>
    <m/>
  </r>
  <r>
    <n v="2025"/>
    <x v="6"/>
    <x v="156"/>
    <x v="257"/>
    <x v="5"/>
    <x v="657"/>
    <n v="17900"/>
    <s v="PPA 2025 - 2025/Dez"/>
    <s v="3.1.3.7"/>
    <x v="13"/>
    <x v="9"/>
    <n v="1890.54"/>
  </r>
  <r>
    <n v="2025"/>
    <x v="6"/>
    <x v="156"/>
    <x v="257"/>
    <x v="5"/>
    <x v="657"/>
    <n v="10"/>
    <s v="PPA 2025 - 2025/Dez"/>
    <s v="3.1.4.2"/>
    <x v="15"/>
    <x v="12"/>
    <m/>
  </r>
  <r>
    <n v="2025"/>
    <x v="6"/>
    <x v="157"/>
    <x v="350"/>
    <x v="32"/>
    <x v="658"/>
    <n v="11000"/>
    <s v="PPA 2025 - 2025/Dez"/>
    <s v="3.1.3.7"/>
    <x v="13"/>
    <x v="9"/>
    <n v="11050.55"/>
  </r>
  <r>
    <n v="2025"/>
    <x v="6"/>
    <x v="157"/>
    <x v="351"/>
    <x v="32"/>
    <x v="659"/>
    <n v="1000"/>
    <s v="PPA 2025 - 2025/Dez"/>
    <s v="3.1.2.2"/>
    <x v="2"/>
    <x v="2"/>
    <m/>
  </r>
  <r>
    <n v="2025"/>
    <x v="6"/>
    <x v="157"/>
    <x v="351"/>
    <x v="32"/>
    <x v="659"/>
    <n v="2000"/>
    <s v="PPA 2025 - 2025/Dez"/>
    <s v="3.1.3.1"/>
    <x v="6"/>
    <x v="4"/>
    <m/>
  </r>
  <r>
    <n v="2025"/>
    <x v="6"/>
    <x v="157"/>
    <x v="351"/>
    <x v="32"/>
    <x v="659"/>
    <n v="500"/>
    <s v="PPA 2025 - 2025/Dez"/>
    <s v="3.1.3.2"/>
    <x v="9"/>
    <x v="6"/>
    <m/>
  </r>
  <r>
    <n v="2025"/>
    <x v="6"/>
    <x v="158"/>
    <x v="257"/>
    <x v="35"/>
    <x v="661"/>
    <n v="21000"/>
    <s v="PPA 2025 - 2025/Dez"/>
    <s v="3.1.2.2"/>
    <x v="2"/>
    <x v="2"/>
    <n v="12705"/>
  </r>
  <r>
    <n v="2025"/>
    <x v="6"/>
    <x v="158"/>
    <x v="257"/>
    <x v="35"/>
    <x v="661"/>
    <n v="5800"/>
    <s v="PPA 2025 - 2025/Dez"/>
    <s v="3.1.3.1"/>
    <x v="6"/>
    <x v="4"/>
    <n v="450"/>
  </r>
  <r>
    <n v="2025"/>
    <x v="6"/>
    <x v="158"/>
    <x v="257"/>
    <x v="35"/>
    <x v="661"/>
    <m/>
    <m/>
    <s v="3.1.3.2"/>
    <x v="16"/>
    <x v="6"/>
    <n v="1426.98"/>
  </r>
  <r>
    <n v="2025"/>
    <x v="6"/>
    <x v="158"/>
    <x v="257"/>
    <x v="35"/>
    <x v="661"/>
    <m/>
    <m/>
    <s v="3.1.3.4"/>
    <x v="8"/>
    <x v="5"/>
    <n v="237.04"/>
  </r>
  <r>
    <n v="2025"/>
    <x v="6"/>
    <x v="158"/>
    <x v="257"/>
    <x v="35"/>
    <x v="661"/>
    <m/>
    <m/>
    <s v="3.1.3.5"/>
    <x v="10"/>
    <x v="7"/>
    <n v="163.84"/>
  </r>
  <r>
    <n v="2025"/>
    <x v="6"/>
    <x v="158"/>
    <x v="257"/>
    <x v="35"/>
    <x v="661"/>
    <m/>
    <m/>
    <s v="3.1.3.6"/>
    <x v="11"/>
    <x v="8"/>
    <n v="1587.13"/>
  </r>
  <r>
    <n v="2025"/>
    <x v="6"/>
    <x v="158"/>
    <x v="257"/>
    <x v="35"/>
    <x v="661"/>
    <n v="3500"/>
    <s v="PPA 2025 - 2025/Dez"/>
    <s v="3.1.3.7"/>
    <x v="13"/>
    <x v="9"/>
    <n v="1315.67"/>
  </r>
  <r>
    <n v="2025"/>
    <x v="6"/>
    <x v="159"/>
    <x v="257"/>
    <x v="19"/>
    <x v="662"/>
    <n v="1985"/>
    <s v="PPA 2025 - 2025/Dez"/>
    <s v="3.1.2.2"/>
    <x v="2"/>
    <x v="2"/>
    <n v="416"/>
  </r>
  <r>
    <n v="2025"/>
    <x v="6"/>
    <x v="159"/>
    <x v="257"/>
    <x v="19"/>
    <x v="662"/>
    <n v="112"/>
    <s v="PPA 2025 - 2025/Dez"/>
    <s v="3.1.2.3"/>
    <x v="17"/>
    <x v="13"/>
    <m/>
  </r>
  <r>
    <n v="2025"/>
    <x v="6"/>
    <x v="159"/>
    <x v="257"/>
    <x v="19"/>
    <x v="662"/>
    <n v="1278"/>
    <s v="PPA 2025 - 2025/Dez"/>
    <s v="3.1.3.1"/>
    <x v="6"/>
    <x v="4"/>
    <m/>
  </r>
  <r>
    <n v="2025"/>
    <x v="6"/>
    <x v="159"/>
    <x v="257"/>
    <x v="19"/>
    <x v="662"/>
    <n v="80"/>
    <s v="PPA 2025 - 2025/Dez"/>
    <s v="3.1.3.2"/>
    <x v="9"/>
    <x v="6"/>
    <m/>
  </r>
  <r>
    <n v="2025"/>
    <x v="6"/>
    <x v="159"/>
    <x v="257"/>
    <x v="19"/>
    <x v="662"/>
    <n v="530"/>
    <s v="PPA 2025 - 2025/Dez"/>
    <s v="3.1.3.4"/>
    <x v="8"/>
    <x v="5"/>
    <n v="650.61"/>
  </r>
  <r>
    <n v="2025"/>
    <x v="6"/>
    <x v="159"/>
    <x v="257"/>
    <x v="19"/>
    <x v="662"/>
    <n v="1060"/>
    <s v="PPA 2025 - 2025/Dez"/>
    <s v="3.1.3.5"/>
    <x v="10"/>
    <x v="7"/>
    <n v="168.95"/>
  </r>
  <r>
    <n v="2025"/>
    <x v="6"/>
    <x v="159"/>
    <x v="257"/>
    <x v="19"/>
    <x v="662"/>
    <n v="2715"/>
    <s v="PPA 2025 - 2025/Dez"/>
    <s v="3.1.3.6"/>
    <x v="11"/>
    <x v="8"/>
    <n v="562.49"/>
  </r>
  <r>
    <n v="2025"/>
    <x v="6"/>
    <x v="159"/>
    <x v="257"/>
    <x v="19"/>
    <x v="662"/>
    <n v="1510"/>
    <s v="PPA 2025 - 2025/Dez"/>
    <s v="3.1.3.7"/>
    <x v="13"/>
    <x v="9"/>
    <n v="2250.52"/>
  </r>
  <r>
    <n v="2025"/>
    <x v="6"/>
    <x v="159"/>
    <x v="257"/>
    <x v="19"/>
    <x v="662"/>
    <n v="60"/>
    <s v="PPA 2025 - 2025/Dez"/>
    <s v="3.1.4.2"/>
    <x v="15"/>
    <x v="12"/>
    <n v="6.9"/>
  </r>
  <r>
    <n v="2025"/>
    <x v="6"/>
    <x v="160"/>
    <x v="257"/>
    <x v="6"/>
    <x v="663"/>
    <n v="8000"/>
    <s v="PPA 2025 - 2025/Dez"/>
    <s v="3.1.2.2"/>
    <x v="2"/>
    <x v="2"/>
    <n v="500"/>
  </r>
  <r>
    <n v="2025"/>
    <x v="6"/>
    <x v="160"/>
    <x v="257"/>
    <x v="6"/>
    <x v="663"/>
    <m/>
    <m/>
    <s v="3.1.2.3"/>
    <x v="23"/>
    <x v="13"/>
    <n v="70"/>
  </r>
  <r>
    <n v="2025"/>
    <x v="6"/>
    <x v="160"/>
    <x v="257"/>
    <x v="6"/>
    <x v="663"/>
    <n v="2000"/>
    <s v="PPA 2025 - 2025/Dez"/>
    <s v="3.1.3.1"/>
    <x v="6"/>
    <x v="4"/>
    <n v="9023.0999999999985"/>
  </r>
  <r>
    <n v="2025"/>
    <x v="6"/>
    <x v="160"/>
    <x v="257"/>
    <x v="6"/>
    <x v="663"/>
    <n v="1000"/>
    <s v="PPA 2025 - 2025/Dez"/>
    <s v="3.1.3.4"/>
    <x v="8"/>
    <x v="5"/>
    <m/>
  </r>
  <r>
    <n v="2025"/>
    <x v="6"/>
    <x v="160"/>
    <x v="257"/>
    <x v="6"/>
    <x v="663"/>
    <m/>
    <m/>
    <s v="3.1.3.5"/>
    <x v="10"/>
    <x v="7"/>
    <n v="171.24"/>
  </r>
  <r>
    <n v="2025"/>
    <x v="6"/>
    <x v="160"/>
    <x v="257"/>
    <x v="6"/>
    <x v="663"/>
    <n v="2000"/>
    <s v="PPA 2025 - 2025/Dez"/>
    <s v="3.1.3.6"/>
    <x v="11"/>
    <x v="8"/>
    <n v="2218.37"/>
  </r>
  <r>
    <n v="2025"/>
    <x v="6"/>
    <x v="160"/>
    <x v="257"/>
    <x v="6"/>
    <x v="663"/>
    <n v="1000"/>
    <s v="PPA 2025 - 2025/Dez"/>
    <s v="3.1.3.7"/>
    <x v="13"/>
    <x v="9"/>
    <n v="4314.26"/>
  </r>
  <r>
    <n v="2025"/>
    <x v="6"/>
    <x v="160"/>
    <x v="257"/>
    <x v="6"/>
    <x v="663"/>
    <m/>
    <m/>
    <s v="3.1.4.2"/>
    <x v="15"/>
    <x v="12"/>
    <n v="6.9"/>
  </r>
  <r>
    <n v="2025"/>
    <x v="6"/>
    <x v="161"/>
    <x v="257"/>
    <x v="30"/>
    <x v="665"/>
    <m/>
    <m/>
    <s v="3.1.2.2"/>
    <x v="5"/>
    <x v="2"/>
    <n v="2390.6"/>
  </r>
  <r>
    <n v="2025"/>
    <x v="6"/>
    <x v="161"/>
    <x v="257"/>
    <x v="30"/>
    <x v="665"/>
    <n v="0"/>
    <s v="PPA 2025 - 2025/Dez"/>
    <s v="3.1.3.1"/>
    <x v="6"/>
    <x v="4"/>
    <n v="2039.9"/>
  </r>
  <r>
    <n v="2025"/>
    <x v="6"/>
    <x v="161"/>
    <x v="257"/>
    <x v="30"/>
    <x v="665"/>
    <n v="2500"/>
    <s v="PPA 2025 - 2025/Dez"/>
    <s v="3.1.3.2"/>
    <x v="9"/>
    <x v="6"/>
    <m/>
  </r>
  <r>
    <n v="2025"/>
    <x v="6"/>
    <x v="161"/>
    <x v="257"/>
    <x v="30"/>
    <x v="665"/>
    <m/>
    <m/>
    <s v="3.1.3.5"/>
    <x v="10"/>
    <x v="7"/>
    <n v="154.9"/>
  </r>
  <r>
    <n v="2025"/>
    <x v="6"/>
    <x v="161"/>
    <x v="257"/>
    <x v="30"/>
    <x v="665"/>
    <m/>
    <m/>
    <s v="3.1.3.6"/>
    <x v="11"/>
    <x v="8"/>
    <n v="1504.38"/>
  </r>
  <r>
    <n v="2025"/>
    <x v="6"/>
    <x v="161"/>
    <x v="257"/>
    <x v="30"/>
    <x v="665"/>
    <n v="2000"/>
    <s v="PPA 2025 - 2025/Dez"/>
    <s v="3.1.3.7"/>
    <x v="13"/>
    <x v="9"/>
    <n v="1731.73"/>
  </r>
  <r>
    <n v="2025"/>
    <x v="6"/>
    <x v="161"/>
    <x v="257"/>
    <x v="30"/>
    <x v="665"/>
    <m/>
    <m/>
    <s v="3.1.4.1"/>
    <x v="1"/>
    <x v="1"/>
    <n v="46.79"/>
  </r>
  <r>
    <n v="2025"/>
    <x v="6"/>
    <x v="161"/>
    <x v="257"/>
    <x v="30"/>
    <x v="665"/>
    <m/>
    <m/>
    <s v="3.1.4.2"/>
    <x v="15"/>
    <x v="12"/>
    <n v="6.9"/>
  </r>
  <r>
    <n v="2025"/>
    <x v="6"/>
    <x v="162"/>
    <x v="257"/>
    <x v="2"/>
    <x v="667"/>
    <n v="6000"/>
    <s v="PPA 2025 - 2025/Dez"/>
    <s v="3.1.2.2"/>
    <x v="2"/>
    <x v="2"/>
    <n v="300"/>
  </r>
  <r>
    <n v="2025"/>
    <x v="6"/>
    <x v="162"/>
    <x v="257"/>
    <x v="2"/>
    <x v="667"/>
    <n v="2000"/>
    <s v="PPA 2025 - 2025/Dez"/>
    <s v="3.1.3.1"/>
    <x v="6"/>
    <x v="4"/>
    <n v="18516.62"/>
  </r>
  <r>
    <n v="2025"/>
    <x v="6"/>
    <x v="162"/>
    <x v="257"/>
    <x v="2"/>
    <x v="667"/>
    <m/>
    <m/>
    <s v="3.1.3.5"/>
    <x v="10"/>
    <x v="7"/>
    <n v="218.22"/>
  </r>
  <r>
    <n v="2025"/>
    <x v="6"/>
    <x v="162"/>
    <x v="257"/>
    <x v="2"/>
    <x v="667"/>
    <m/>
    <m/>
    <s v="3.1.3.6"/>
    <x v="11"/>
    <x v="8"/>
    <n v="1548.4"/>
  </r>
  <r>
    <n v="2025"/>
    <x v="6"/>
    <x v="162"/>
    <x v="257"/>
    <x v="2"/>
    <x v="667"/>
    <m/>
    <m/>
    <s v="3.1.3.7"/>
    <x v="12"/>
    <x v="9"/>
    <n v="3725.2299999999996"/>
  </r>
  <r>
    <n v="2025"/>
    <x v="6"/>
    <x v="163"/>
    <x v="257"/>
    <x v="23"/>
    <x v="668"/>
    <n v="44600"/>
    <s v="PPA 2025 - 2025/Dez"/>
    <s v="3.1.2.2"/>
    <x v="2"/>
    <x v="2"/>
    <n v="1487.03"/>
  </r>
  <r>
    <n v="2025"/>
    <x v="6"/>
    <x v="163"/>
    <x v="257"/>
    <x v="23"/>
    <x v="668"/>
    <n v="6000"/>
    <s v="PPA 2025 - 2025/Dez"/>
    <s v="3.1.3.1"/>
    <x v="6"/>
    <x v="4"/>
    <n v="7603.82"/>
  </r>
  <r>
    <n v="2025"/>
    <x v="6"/>
    <x v="163"/>
    <x v="257"/>
    <x v="23"/>
    <x v="668"/>
    <n v="2000"/>
    <s v="PPA 2025 - 2025/Dez"/>
    <s v="3.1.3.2"/>
    <x v="9"/>
    <x v="6"/>
    <m/>
  </r>
  <r>
    <n v="2025"/>
    <x v="6"/>
    <x v="163"/>
    <x v="257"/>
    <x v="23"/>
    <x v="668"/>
    <m/>
    <m/>
    <s v="3.1.3.4"/>
    <x v="8"/>
    <x v="5"/>
    <n v="143.1"/>
  </r>
  <r>
    <n v="2025"/>
    <x v="6"/>
    <x v="163"/>
    <x v="257"/>
    <x v="23"/>
    <x v="668"/>
    <m/>
    <m/>
    <s v="3.1.3.5"/>
    <x v="10"/>
    <x v="7"/>
    <n v="156.22999999999999"/>
  </r>
  <r>
    <n v="2025"/>
    <x v="6"/>
    <x v="163"/>
    <x v="257"/>
    <x v="23"/>
    <x v="668"/>
    <m/>
    <m/>
    <s v="3.1.3.6"/>
    <x v="11"/>
    <x v="8"/>
    <n v="1814.5200000000002"/>
  </r>
  <r>
    <n v="2025"/>
    <x v="6"/>
    <x v="163"/>
    <x v="257"/>
    <x v="23"/>
    <x v="668"/>
    <n v="4300"/>
    <s v="PPA 2025 - 2025/Dez"/>
    <s v="3.1.3.7"/>
    <x v="13"/>
    <x v="9"/>
    <n v="2670.5299999999997"/>
  </r>
  <r>
    <n v="2025"/>
    <x v="6"/>
    <x v="163"/>
    <x v="257"/>
    <x v="23"/>
    <x v="668"/>
    <m/>
    <m/>
    <s v="3.1.4.2"/>
    <x v="15"/>
    <x v="12"/>
    <n v="13.8"/>
  </r>
  <r>
    <n v="2025"/>
    <x v="6"/>
    <x v="164"/>
    <x v="352"/>
    <x v="54"/>
    <x v="669"/>
    <n v="500"/>
    <s v="PPA 2025 - 2025/Dez"/>
    <s v="3.1.2.2"/>
    <x v="2"/>
    <x v="2"/>
    <m/>
  </r>
  <r>
    <n v="2025"/>
    <x v="6"/>
    <x v="164"/>
    <x v="352"/>
    <x v="54"/>
    <x v="669"/>
    <n v="15000"/>
    <s v="PPA 2025 - 2025/Dez"/>
    <s v="3.1.3.1"/>
    <x v="6"/>
    <x v="4"/>
    <n v="8600.7999999999993"/>
  </r>
  <r>
    <n v="2025"/>
    <x v="6"/>
    <x v="164"/>
    <x v="352"/>
    <x v="54"/>
    <x v="669"/>
    <n v="800"/>
    <s v="PPA 2025 - 2025/Dez"/>
    <s v="3.1.3.7"/>
    <x v="13"/>
    <x v="9"/>
    <m/>
  </r>
  <r>
    <n v="2025"/>
    <x v="6"/>
    <x v="164"/>
    <x v="84"/>
    <x v="54"/>
    <x v="670"/>
    <n v="2500"/>
    <s v="PPA 2025 - 2025/Dez"/>
    <s v="3.1.2.2"/>
    <x v="2"/>
    <x v="2"/>
    <m/>
  </r>
  <r>
    <n v="2025"/>
    <x v="6"/>
    <x v="164"/>
    <x v="84"/>
    <x v="54"/>
    <x v="670"/>
    <n v="7500"/>
    <s v="PPA 2025 - 2025/Dez"/>
    <s v="3.1.3.1"/>
    <x v="6"/>
    <x v="4"/>
    <m/>
  </r>
  <r>
    <n v="2025"/>
    <x v="6"/>
    <x v="164"/>
    <x v="84"/>
    <x v="54"/>
    <x v="670"/>
    <n v="16000"/>
    <s v="PPA 2025 - 2025/Dez"/>
    <s v="3.1.3.7"/>
    <x v="13"/>
    <x v="9"/>
    <m/>
  </r>
  <r>
    <n v="2025"/>
    <x v="6"/>
    <x v="165"/>
    <x v="257"/>
    <x v="20"/>
    <x v="671"/>
    <m/>
    <m/>
    <s v="3.1.2.2"/>
    <x v="5"/>
    <x v="2"/>
    <n v="625"/>
  </r>
  <r>
    <n v="2025"/>
    <x v="6"/>
    <x v="165"/>
    <x v="257"/>
    <x v="20"/>
    <x v="671"/>
    <m/>
    <m/>
    <s v="3.1.3.5"/>
    <x v="10"/>
    <x v="7"/>
    <n v="139.99"/>
  </r>
  <r>
    <n v="2025"/>
    <x v="6"/>
    <x v="165"/>
    <x v="257"/>
    <x v="20"/>
    <x v="671"/>
    <n v="5000"/>
    <s v="PPA 2025 - 2025/Dez"/>
    <s v="3.1.3.6"/>
    <x v="11"/>
    <x v="8"/>
    <n v="327.71"/>
  </r>
  <r>
    <n v="2025"/>
    <x v="6"/>
    <x v="165"/>
    <x v="257"/>
    <x v="20"/>
    <x v="671"/>
    <m/>
    <m/>
    <s v="3.1.3.7"/>
    <x v="12"/>
    <x v="9"/>
    <n v="5362.51"/>
  </r>
  <r>
    <n v="2025"/>
    <x v="6"/>
    <x v="165"/>
    <x v="257"/>
    <x v="20"/>
    <x v="671"/>
    <m/>
    <m/>
    <s v="3.1.4.2"/>
    <x v="15"/>
    <x v="12"/>
    <n v="13.8"/>
  </r>
  <r>
    <n v="2025"/>
    <x v="6"/>
    <x v="166"/>
    <x v="257"/>
    <x v="15"/>
    <x v="672"/>
    <n v="3333"/>
    <s v="PPA 2025 - 2025/Dez"/>
    <s v="3.1.2.2"/>
    <x v="2"/>
    <x v="2"/>
    <n v="375"/>
  </r>
  <r>
    <n v="2025"/>
    <x v="6"/>
    <x v="166"/>
    <x v="257"/>
    <x v="15"/>
    <x v="672"/>
    <n v="416"/>
    <s v="PPA 2025 - 2025/Dez"/>
    <s v="3.1.3.1"/>
    <x v="6"/>
    <x v="4"/>
    <n v="486.53"/>
  </r>
  <r>
    <n v="2025"/>
    <x v="6"/>
    <x v="166"/>
    <x v="257"/>
    <x v="15"/>
    <x v="672"/>
    <n v="833"/>
    <s v="PPA 2025 - 2025/Dez"/>
    <s v="3.1.3.4"/>
    <x v="8"/>
    <x v="5"/>
    <n v="300"/>
  </r>
  <r>
    <n v="2025"/>
    <x v="6"/>
    <x v="166"/>
    <x v="257"/>
    <x v="15"/>
    <x v="672"/>
    <n v="166"/>
    <s v="PPA 2025 - 2025/Dez"/>
    <s v="3.1.3.5"/>
    <x v="10"/>
    <x v="7"/>
    <n v="163.05000000000001"/>
  </r>
  <r>
    <n v="2025"/>
    <x v="6"/>
    <x v="166"/>
    <x v="257"/>
    <x v="15"/>
    <x v="672"/>
    <m/>
    <m/>
    <s v="3.1.3.6"/>
    <x v="11"/>
    <x v="8"/>
    <n v="1272.6300000000001"/>
  </r>
  <r>
    <n v="2025"/>
    <x v="6"/>
    <x v="166"/>
    <x v="257"/>
    <x v="15"/>
    <x v="672"/>
    <n v="5000"/>
    <s v="PPA 2025 - 2025/Dez"/>
    <s v="3.1.3.7"/>
    <x v="13"/>
    <x v="9"/>
    <n v="4020.24"/>
  </r>
  <r>
    <n v="2025"/>
    <x v="6"/>
    <x v="167"/>
    <x v="257"/>
    <x v="21"/>
    <x v="673"/>
    <n v="10000"/>
    <s v="PPA 2025 - 2025/Dez"/>
    <s v="3.1.2.2"/>
    <x v="2"/>
    <x v="2"/>
    <n v="409"/>
  </r>
  <r>
    <n v="2025"/>
    <x v="6"/>
    <x v="167"/>
    <x v="257"/>
    <x v="21"/>
    <x v="673"/>
    <m/>
    <m/>
    <s v="3.1.2.3"/>
    <x v="23"/>
    <x v="13"/>
    <n v="60"/>
  </r>
  <r>
    <n v="2025"/>
    <x v="6"/>
    <x v="167"/>
    <x v="257"/>
    <x v="21"/>
    <x v="673"/>
    <m/>
    <m/>
    <s v="3.1.3.5"/>
    <x v="10"/>
    <x v="7"/>
    <n v="343.3"/>
  </r>
  <r>
    <n v="2025"/>
    <x v="6"/>
    <x v="167"/>
    <x v="257"/>
    <x v="21"/>
    <x v="673"/>
    <m/>
    <m/>
    <s v="3.1.3.6"/>
    <x v="11"/>
    <x v="8"/>
    <n v="1026.21"/>
  </r>
  <r>
    <n v="2025"/>
    <x v="6"/>
    <x v="167"/>
    <x v="257"/>
    <x v="21"/>
    <x v="673"/>
    <m/>
    <m/>
    <s v="3.1.3.7"/>
    <x v="12"/>
    <x v="9"/>
    <n v="2276.1200000000003"/>
  </r>
  <r>
    <n v="2025"/>
    <x v="6"/>
    <x v="167"/>
    <x v="257"/>
    <x v="21"/>
    <x v="673"/>
    <m/>
    <m/>
    <s v="3.1.4.2"/>
    <x v="15"/>
    <x v="12"/>
    <n v="6.9"/>
  </r>
  <r>
    <n v="2025"/>
    <x v="6"/>
    <x v="168"/>
    <x v="257"/>
    <x v="25"/>
    <x v="674"/>
    <n v="420"/>
    <s v="PPA 2025 - 2025/Dez"/>
    <s v="3.1.2.2"/>
    <x v="2"/>
    <x v="2"/>
    <n v="4393"/>
  </r>
  <r>
    <n v="2025"/>
    <x v="6"/>
    <x v="168"/>
    <x v="257"/>
    <x v="25"/>
    <x v="674"/>
    <n v="0"/>
    <s v="PPA 2025 - 2025/Dez"/>
    <s v="3.1.3.1"/>
    <x v="6"/>
    <x v="4"/>
    <n v="434.45"/>
  </r>
  <r>
    <n v="2025"/>
    <x v="6"/>
    <x v="168"/>
    <x v="257"/>
    <x v="25"/>
    <x v="674"/>
    <n v="700"/>
    <s v="PPA 2025 - 2025/Dez"/>
    <s v="3.1.3.4"/>
    <x v="8"/>
    <x v="5"/>
    <n v="310"/>
  </r>
  <r>
    <n v="2025"/>
    <x v="6"/>
    <x v="168"/>
    <x v="257"/>
    <x v="25"/>
    <x v="674"/>
    <n v="170"/>
    <s v="PPA 2025 - 2025/Dez"/>
    <s v="3.1.3.5"/>
    <x v="10"/>
    <x v="7"/>
    <n v="168.95"/>
  </r>
  <r>
    <n v="2025"/>
    <x v="6"/>
    <x v="168"/>
    <x v="257"/>
    <x v="25"/>
    <x v="674"/>
    <n v="1000"/>
    <s v="PPA 2025 - 2025/Dez"/>
    <s v="3.1.3.6"/>
    <x v="11"/>
    <x v="8"/>
    <n v="1019.6600000000001"/>
  </r>
  <r>
    <n v="2025"/>
    <x v="6"/>
    <x v="168"/>
    <x v="257"/>
    <x v="25"/>
    <x v="674"/>
    <n v="0"/>
    <s v="PPA 2025 - 2025/Dez"/>
    <s v="3.1.3.7"/>
    <x v="13"/>
    <x v="9"/>
    <n v="1694.88"/>
  </r>
  <r>
    <n v="2025"/>
    <x v="6"/>
    <x v="168"/>
    <x v="257"/>
    <x v="25"/>
    <x v="674"/>
    <n v="10"/>
    <s v="PPA 2025 - 2025/Dez"/>
    <s v="3.1.4.2"/>
    <x v="15"/>
    <x v="12"/>
    <n v="13.8"/>
  </r>
  <r>
    <n v="2025"/>
    <x v="6"/>
    <x v="169"/>
    <x v="257"/>
    <x v="12"/>
    <x v="675"/>
    <n v="1019"/>
    <s v="PPA 2025 - 2025/Dez"/>
    <s v="3.1.2.2"/>
    <x v="2"/>
    <x v="2"/>
    <n v="3040"/>
  </r>
  <r>
    <n v="2025"/>
    <x v="6"/>
    <x v="169"/>
    <x v="257"/>
    <x v="12"/>
    <x v="675"/>
    <n v="200"/>
    <s v="PPA 2025 - 2025/Dez"/>
    <s v="3.1.3.1"/>
    <x v="6"/>
    <x v="4"/>
    <m/>
  </r>
  <r>
    <n v="2025"/>
    <x v="6"/>
    <x v="169"/>
    <x v="257"/>
    <x v="12"/>
    <x v="675"/>
    <m/>
    <m/>
    <s v="3.1.3.4"/>
    <x v="8"/>
    <x v="5"/>
    <n v="144"/>
  </r>
  <r>
    <n v="2025"/>
    <x v="6"/>
    <x v="169"/>
    <x v="257"/>
    <x v="12"/>
    <x v="675"/>
    <m/>
    <m/>
    <s v="3.1.3.5"/>
    <x v="10"/>
    <x v="7"/>
    <n v="168.95"/>
  </r>
  <r>
    <n v="2025"/>
    <x v="6"/>
    <x v="169"/>
    <x v="257"/>
    <x v="12"/>
    <x v="675"/>
    <m/>
    <m/>
    <s v="3.1.3.6"/>
    <x v="11"/>
    <x v="8"/>
    <n v="637.08000000000004"/>
  </r>
  <r>
    <n v="2025"/>
    <x v="6"/>
    <x v="169"/>
    <x v="257"/>
    <x v="12"/>
    <x v="675"/>
    <n v="5263"/>
    <s v="PPA 2025 - 2025/Dez"/>
    <s v="3.1.3.7"/>
    <x v="13"/>
    <x v="9"/>
    <n v="3230.55"/>
  </r>
  <r>
    <n v="2025"/>
    <x v="6"/>
    <x v="169"/>
    <x v="257"/>
    <x v="12"/>
    <x v="675"/>
    <m/>
    <m/>
    <s v="3.1.4.1"/>
    <x v="1"/>
    <x v="1"/>
    <n v="348.1"/>
  </r>
  <r>
    <n v="2025"/>
    <x v="6"/>
    <x v="170"/>
    <x v="257"/>
    <x v="9"/>
    <x v="676"/>
    <m/>
    <m/>
    <s v="3.1.2.2"/>
    <x v="5"/>
    <x v="2"/>
    <n v="1900"/>
  </r>
  <r>
    <n v="2025"/>
    <x v="6"/>
    <x v="170"/>
    <x v="257"/>
    <x v="9"/>
    <x v="676"/>
    <n v="2000"/>
    <s v="PPA 2025 - 2025/Dez"/>
    <s v="3.1.3.1"/>
    <x v="6"/>
    <x v="4"/>
    <n v="2920.06"/>
  </r>
  <r>
    <n v="2025"/>
    <x v="6"/>
    <x v="170"/>
    <x v="257"/>
    <x v="9"/>
    <x v="676"/>
    <n v="100"/>
    <s v="PPA 2025 - 2025/Dez"/>
    <s v="3.1.3.4"/>
    <x v="8"/>
    <x v="5"/>
    <n v="130"/>
  </r>
  <r>
    <n v="2025"/>
    <x v="6"/>
    <x v="170"/>
    <x v="257"/>
    <x v="9"/>
    <x v="676"/>
    <m/>
    <m/>
    <s v="3.1.3.5"/>
    <x v="10"/>
    <x v="7"/>
    <n v="178.85"/>
  </r>
  <r>
    <n v="2025"/>
    <x v="6"/>
    <x v="170"/>
    <x v="257"/>
    <x v="9"/>
    <x v="676"/>
    <n v="1000"/>
    <s v="PPA 2025 - 2025/Dez"/>
    <s v="3.1.3.6"/>
    <x v="11"/>
    <x v="8"/>
    <n v="1387.6399999999999"/>
  </r>
  <r>
    <n v="2025"/>
    <x v="6"/>
    <x v="170"/>
    <x v="257"/>
    <x v="9"/>
    <x v="676"/>
    <n v="0"/>
    <s v="PPA 2025 - 2025/Dez"/>
    <s v="3.1.3.7"/>
    <x v="13"/>
    <x v="9"/>
    <n v="2401.67"/>
  </r>
  <r>
    <n v="2025"/>
    <x v="6"/>
    <x v="171"/>
    <x v="257"/>
    <x v="13"/>
    <x v="677"/>
    <n v="6450"/>
    <s v="PPA 2025 - 2025/Dez"/>
    <s v="3.1.2.2"/>
    <x v="2"/>
    <x v="2"/>
    <m/>
  </r>
  <r>
    <n v="2025"/>
    <x v="6"/>
    <x v="171"/>
    <x v="257"/>
    <x v="13"/>
    <x v="677"/>
    <n v="500"/>
    <s v="PPA 2025 - 2025/Dez"/>
    <s v="3.1.3.1"/>
    <x v="6"/>
    <x v="4"/>
    <m/>
  </r>
  <r>
    <n v="2025"/>
    <x v="6"/>
    <x v="171"/>
    <x v="257"/>
    <x v="13"/>
    <x v="677"/>
    <n v="-12667"/>
    <s v="PPA 2025 - 2025/Dez"/>
    <s v="3.1.3.5"/>
    <x v="10"/>
    <x v="7"/>
    <n v="177.29"/>
  </r>
  <r>
    <n v="2025"/>
    <x v="6"/>
    <x v="171"/>
    <x v="257"/>
    <x v="13"/>
    <x v="677"/>
    <m/>
    <m/>
    <s v="3.1.3.6"/>
    <x v="11"/>
    <x v="8"/>
    <n v="724.54"/>
  </r>
  <r>
    <n v="2025"/>
    <x v="6"/>
    <x v="171"/>
    <x v="257"/>
    <x v="13"/>
    <x v="677"/>
    <n v="3050"/>
    <s v="PPA 2025 - 2025/Dez"/>
    <s v="3.1.3.7"/>
    <x v="13"/>
    <x v="9"/>
    <n v="1032.1300000000001"/>
  </r>
  <r>
    <n v="2025"/>
    <x v="6"/>
    <x v="171"/>
    <x v="257"/>
    <x v="13"/>
    <x v="677"/>
    <m/>
    <m/>
    <s v="3.1.4.1"/>
    <x v="1"/>
    <x v="1"/>
    <n v="174.05"/>
  </r>
  <r>
    <n v="2025"/>
    <x v="6"/>
    <x v="171"/>
    <x v="257"/>
    <x v="13"/>
    <x v="677"/>
    <m/>
    <m/>
    <s v="3.1.4.2"/>
    <x v="15"/>
    <x v="12"/>
    <n v="6.9"/>
  </r>
  <r>
    <n v="2025"/>
    <x v="6"/>
    <x v="172"/>
    <x v="257"/>
    <x v="31"/>
    <x v="679"/>
    <n v="10000"/>
    <s v="PPA 2025 - 2025/Dez"/>
    <s v="3.1.2.2"/>
    <x v="2"/>
    <x v="2"/>
    <n v="543"/>
  </r>
  <r>
    <n v="2025"/>
    <x v="6"/>
    <x v="172"/>
    <x v="257"/>
    <x v="31"/>
    <x v="679"/>
    <n v="2000"/>
    <s v="PPA 2025 - 2025/Dez"/>
    <s v="3.1.3.1"/>
    <x v="6"/>
    <x v="4"/>
    <m/>
  </r>
  <r>
    <n v="2025"/>
    <x v="6"/>
    <x v="172"/>
    <x v="257"/>
    <x v="31"/>
    <x v="679"/>
    <n v="1000"/>
    <s v="PPA 2025 - 2025/Dez"/>
    <s v="3.1.3.2"/>
    <x v="9"/>
    <x v="6"/>
    <m/>
  </r>
  <r>
    <n v="2025"/>
    <x v="6"/>
    <x v="172"/>
    <x v="257"/>
    <x v="31"/>
    <x v="679"/>
    <m/>
    <m/>
    <s v="3.1.3.4"/>
    <x v="8"/>
    <x v="5"/>
    <n v="60"/>
  </r>
  <r>
    <n v="2025"/>
    <x v="6"/>
    <x v="172"/>
    <x v="257"/>
    <x v="31"/>
    <x v="679"/>
    <m/>
    <m/>
    <s v="3.1.3.5"/>
    <x v="10"/>
    <x v="7"/>
    <n v="129.9"/>
  </r>
  <r>
    <n v="2025"/>
    <x v="6"/>
    <x v="172"/>
    <x v="257"/>
    <x v="31"/>
    <x v="679"/>
    <n v="2000"/>
    <s v="PPA 2025 - 2025/Dez"/>
    <s v="3.1.3.6"/>
    <x v="11"/>
    <x v="8"/>
    <n v="870.39"/>
  </r>
  <r>
    <n v="2025"/>
    <x v="6"/>
    <x v="172"/>
    <x v="257"/>
    <x v="31"/>
    <x v="679"/>
    <n v="1000"/>
    <s v="PPA 2025 - 2025/Dez"/>
    <s v="3.1.3.7"/>
    <x v="13"/>
    <x v="9"/>
    <n v="2438.33"/>
  </r>
  <r>
    <n v="2025"/>
    <x v="6"/>
    <x v="172"/>
    <x v="257"/>
    <x v="31"/>
    <x v="679"/>
    <m/>
    <m/>
    <s v="3.1.4.2"/>
    <x v="15"/>
    <x v="12"/>
    <n v="13.8"/>
  </r>
  <r>
    <n v="2025"/>
    <x v="6"/>
    <x v="173"/>
    <x v="257"/>
    <x v="11"/>
    <x v="680"/>
    <n v="1000"/>
    <s v="PPA 2025 - 2025/Dez"/>
    <s v="3.1.2.2"/>
    <x v="2"/>
    <x v="2"/>
    <m/>
  </r>
  <r>
    <n v="2025"/>
    <x v="6"/>
    <x v="173"/>
    <x v="257"/>
    <x v="11"/>
    <x v="680"/>
    <m/>
    <m/>
    <s v="3.1.3.1"/>
    <x v="7"/>
    <x v="4"/>
    <n v="62.4"/>
  </r>
  <r>
    <n v="2025"/>
    <x v="6"/>
    <x v="173"/>
    <x v="257"/>
    <x v="11"/>
    <x v="680"/>
    <n v="200"/>
    <s v="PPA 2025 - 2025/Dez"/>
    <s v="3.1.3.5"/>
    <x v="10"/>
    <x v="7"/>
    <n v="180"/>
  </r>
  <r>
    <n v="2025"/>
    <x v="6"/>
    <x v="173"/>
    <x v="257"/>
    <x v="11"/>
    <x v="680"/>
    <n v="3200"/>
    <s v="PPA 2025 - 2025/Dez"/>
    <s v="3.1.3.6"/>
    <x v="11"/>
    <x v="8"/>
    <n v="1295.92"/>
  </r>
  <r>
    <n v="2025"/>
    <x v="6"/>
    <x v="173"/>
    <x v="257"/>
    <x v="11"/>
    <x v="680"/>
    <n v="3900"/>
    <s v="PPA 2025 - 2025/Dez"/>
    <s v="3.1.3.7"/>
    <x v="13"/>
    <x v="9"/>
    <n v="3711.6"/>
  </r>
  <r>
    <n v="2025"/>
    <x v="6"/>
    <x v="173"/>
    <x v="257"/>
    <x v="11"/>
    <x v="680"/>
    <m/>
    <m/>
    <s v="3.1.4.2"/>
    <x v="15"/>
    <x v="12"/>
    <n v="6.9"/>
  </r>
  <r>
    <n v="2025"/>
    <x v="6"/>
    <x v="174"/>
    <x v="257"/>
    <x v="24"/>
    <x v="681"/>
    <m/>
    <m/>
    <s v="3.1.2.1"/>
    <x v="3"/>
    <x v="3"/>
    <n v="32.47"/>
  </r>
  <r>
    <n v="2025"/>
    <x v="6"/>
    <x v="174"/>
    <x v="257"/>
    <x v="24"/>
    <x v="681"/>
    <n v="44362"/>
    <s v="PPA 2025 - 2025/Dez"/>
    <s v="3.1.2.2"/>
    <x v="2"/>
    <x v="2"/>
    <n v="1167"/>
  </r>
  <r>
    <n v="2025"/>
    <x v="6"/>
    <x v="174"/>
    <x v="257"/>
    <x v="24"/>
    <x v="681"/>
    <m/>
    <m/>
    <s v="3.1.2.3"/>
    <x v="23"/>
    <x v="13"/>
    <n v="70"/>
  </r>
  <r>
    <n v="2025"/>
    <x v="6"/>
    <x v="174"/>
    <x v="257"/>
    <x v="24"/>
    <x v="681"/>
    <n v="4362"/>
    <s v="PPA 2025 - 2025/Dez"/>
    <s v="3.1.3.1"/>
    <x v="6"/>
    <x v="4"/>
    <n v="6457.35"/>
  </r>
  <r>
    <n v="2025"/>
    <x v="6"/>
    <x v="174"/>
    <x v="257"/>
    <x v="24"/>
    <x v="681"/>
    <m/>
    <m/>
    <s v="3.1.3.4"/>
    <x v="8"/>
    <x v="5"/>
    <n v="42"/>
  </r>
  <r>
    <n v="2025"/>
    <x v="6"/>
    <x v="174"/>
    <x v="257"/>
    <x v="24"/>
    <x v="681"/>
    <m/>
    <m/>
    <s v="3.1.3.5"/>
    <x v="10"/>
    <x v="7"/>
    <n v="139.99"/>
  </r>
  <r>
    <n v="2025"/>
    <x v="6"/>
    <x v="174"/>
    <x v="257"/>
    <x v="24"/>
    <x v="681"/>
    <m/>
    <m/>
    <s v="3.1.3.6"/>
    <x v="11"/>
    <x v="8"/>
    <n v="1811.2700000000002"/>
  </r>
  <r>
    <n v="2025"/>
    <x v="6"/>
    <x v="174"/>
    <x v="257"/>
    <x v="24"/>
    <x v="681"/>
    <n v="4362"/>
    <s v="PPA 2025 - 2025/Dez"/>
    <s v="3.1.3.7"/>
    <x v="13"/>
    <x v="9"/>
    <n v="2466.77"/>
  </r>
  <r>
    <n v="2025"/>
    <x v="6"/>
    <x v="174"/>
    <x v="257"/>
    <x v="24"/>
    <x v="681"/>
    <m/>
    <m/>
    <s v="3.1.4.2"/>
    <x v="15"/>
    <x v="12"/>
    <n v="6.9"/>
  </r>
  <r>
    <n v="2025"/>
    <x v="6"/>
    <x v="175"/>
    <x v="353"/>
    <x v="44"/>
    <x v="683"/>
    <n v="-10000"/>
    <s v="PPA 2025 - 2025/Dez"/>
    <s v="3.1.4.2"/>
    <x v="15"/>
    <x v="12"/>
    <n v="20463.210000000025"/>
  </r>
  <r>
    <n v="2025"/>
    <x v="6"/>
    <x v="176"/>
    <x v="257"/>
    <x v="34"/>
    <x v="684"/>
    <n v="6971"/>
    <s v="PPA 2025 - 2025/Dez"/>
    <s v="3.1.2.1"/>
    <x v="4"/>
    <x v="3"/>
    <m/>
  </r>
  <r>
    <n v="2025"/>
    <x v="6"/>
    <x v="176"/>
    <x v="257"/>
    <x v="34"/>
    <x v="684"/>
    <n v="1300"/>
    <s v="PPA 2025 - 2025/Dez"/>
    <s v="3.1.2.2"/>
    <x v="2"/>
    <x v="2"/>
    <n v="1520"/>
  </r>
  <r>
    <n v="2025"/>
    <x v="6"/>
    <x v="176"/>
    <x v="257"/>
    <x v="34"/>
    <x v="684"/>
    <n v="1500"/>
    <s v="PPA 2025 - 2025/Dez"/>
    <s v="3.1.3.1"/>
    <x v="6"/>
    <x v="4"/>
    <n v="135"/>
  </r>
  <r>
    <n v="2025"/>
    <x v="6"/>
    <x v="176"/>
    <x v="257"/>
    <x v="34"/>
    <x v="684"/>
    <n v="400"/>
    <s v="PPA 2025 - 2025/Dez"/>
    <s v="3.1.3.4"/>
    <x v="8"/>
    <x v="5"/>
    <n v="413"/>
  </r>
  <r>
    <n v="2025"/>
    <x v="6"/>
    <x v="176"/>
    <x v="257"/>
    <x v="34"/>
    <x v="684"/>
    <m/>
    <m/>
    <s v="3.1.3.5"/>
    <x v="10"/>
    <x v="7"/>
    <n v="163.16999999999999"/>
  </r>
  <r>
    <n v="2025"/>
    <x v="6"/>
    <x v="176"/>
    <x v="257"/>
    <x v="34"/>
    <x v="684"/>
    <n v="5000"/>
    <s v="PPA 2025 - 2025/Dez"/>
    <s v="3.1.3.6"/>
    <x v="11"/>
    <x v="8"/>
    <n v="1264.05"/>
  </r>
  <r>
    <n v="2025"/>
    <x v="6"/>
    <x v="176"/>
    <x v="257"/>
    <x v="34"/>
    <x v="684"/>
    <m/>
    <m/>
    <s v="3.1.3.7"/>
    <x v="12"/>
    <x v="9"/>
    <n v="7786.23"/>
  </r>
  <r>
    <n v="2025"/>
    <x v="6"/>
    <x v="176"/>
    <x v="257"/>
    <x v="34"/>
    <x v="684"/>
    <n v="10"/>
    <s v="PPA 2025 - 2025/Dez"/>
    <s v="3.1.4.2"/>
    <x v="15"/>
    <x v="12"/>
    <m/>
  </r>
  <r>
    <n v="2025"/>
    <x v="6"/>
    <x v="177"/>
    <x v="257"/>
    <x v="10"/>
    <x v="685"/>
    <n v="2000"/>
    <s v="PPA 2025 - 2025/Dez"/>
    <s v="3.1.2.1"/>
    <x v="4"/>
    <x v="3"/>
    <m/>
  </r>
  <r>
    <n v="2025"/>
    <x v="6"/>
    <x v="177"/>
    <x v="257"/>
    <x v="10"/>
    <x v="685"/>
    <m/>
    <m/>
    <s v="3.1.2.2"/>
    <x v="5"/>
    <x v="2"/>
    <n v="1235"/>
  </r>
  <r>
    <n v="2025"/>
    <x v="6"/>
    <x v="177"/>
    <x v="257"/>
    <x v="10"/>
    <x v="685"/>
    <n v="1000"/>
    <s v="PPA 2025 - 2025/Dez"/>
    <s v="3.1.3.1"/>
    <x v="6"/>
    <x v="4"/>
    <n v="504.89"/>
  </r>
  <r>
    <n v="2025"/>
    <x v="6"/>
    <x v="177"/>
    <x v="257"/>
    <x v="10"/>
    <x v="685"/>
    <n v="1000"/>
    <s v="PPA 2025 - 2025/Dez"/>
    <s v="3.1.3.4"/>
    <x v="8"/>
    <x v="5"/>
    <n v="1022.4"/>
  </r>
  <r>
    <n v="2025"/>
    <x v="6"/>
    <x v="177"/>
    <x v="257"/>
    <x v="10"/>
    <x v="685"/>
    <m/>
    <m/>
    <s v="3.1.3.5"/>
    <x v="10"/>
    <x v="7"/>
    <n v="1162.4000000000001"/>
  </r>
  <r>
    <n v="2025"/>
    <x v="6"/>
    <x v="177"/>
    <x v="257"/>
    <x v="10"/>
    <x v="685"/>
    <m/>
    <m/>
    <s v="3.1.3.6"/>
    <x v="11"/>
    <x v="8"/>
    <n v="730.61"/>
  </r>
  <r>
    <n v="2025"/>
    <x v="6"/>
    <x v="177"/>
    <x v="257"/>
    <x v="10"/>
    <x v="685"/>
    <n v="4300"/>
    <s v="PPA 2025 - 2025/Dez"/>
    <s v="3.1.3.7"/>
    <x v="13"/>
    <x v="9"/>
    <n v="3060.92"/>
  </r>
  <r>
    <n v="2025"/>
    <x v="6"/>
    <x v="178"/>
    <x v="354"/>
    <x v="45"/>
    <x v="686"/>
    <n v="1000"/>
    <s v="PPA 2025 - 2025/Dez"/>
    <s v="3.1.2.1"/>
    <x v="4"/>
    <x v="3"/>
    <n v="1114.69"/>
  </r>
  <r>
    <n v="2025"/>
    <x v="6"/>
    <x v="178"/>
    <x v="354"/>
    <x v="45"/>
    <x v="686"/>
    <n v="1000"/>
    <s v="PPA 2025 - 2025/Dez"/>
    <s v="3.1.2.2"/>
    <x v="2"/>
    <x v="2"/>
    <m/>
  </r>
  <r>
    <n v="2025"/>
    <x v="6"/>
    <x v="178"/>
    <x v="354"/>
    <x v="45"/>
    <x v="686"/>
    <n v="2000"/>
    <s v="PPA 2025 - 2025/Dez"/>
    <s v="3.1.3.6"/>
    <x v="11"/>
    <x v="8"/>
    <n v="621.84"/>
  </r>
  <r>
    <n v="2025"/>
    <x v="6"/>
    <x v="178"/>
    <x v="354"/>
    <x v="45"/>
    <x v="686"/>
    <n v="2146"/>
    <s v="PPA 2025 - 2025/Dez"/>
    <s v="3.1.3.7"/>
    <x v="13"/>
    <x v="9"/>
    <m/>
  </r>
  <r>
    <n v="2025"/>
    <x v="6"/>
    <x v="179"/>
    <x v="257"/>
    <x v="3"/>
    <x v="687"/>
    <n v="3000"/>
    <s v="PPA 2025 - 2025/Dez"/>
    <s v="3.1.2.2"/>
    <x v="2"/>
    <x v="2"/>
    <n v="11358.8"/>
  </r>
  <r>
    <n v="2025"/>
    <x v="6"/>
    <x v="179"/>
    <x v="257"/>
    <x v="3"/>
    <x v="687"/>
    <n v="4000"/>
    <s v="PPA 2025 - 2025/Dez"/>
    <s v="3.1.3.1"/>
    <x v="6"/>
    <x v="4"/>
    <n v="2423.5299999999997"/>
  </r>
  <r>
    <n v="2025"/>
    <x v="6"/>
    <x v="179"/>
    <x v="257"/>
    <x v="3"/>
    <x v="687"/>
    <m/>
    <m/>
    <s v="3.1.3.6"/>
    <x v="11"/>
    <x v="8"/>
    <n v="925.68999999999994"/>
  </r>
  <r>
    <n v="2025"/>
    <x v="6"/>
    <x v="179"/>
    <x v="257"/>
    <x v="3"/>
    <x v="687"/>
    <n v="3000"/>
    <s v="PPA 2025 - 2025/Dez"/>
    <s v="3.1.3.7"/>
    <x v="13"/>
    <x v="9"/>
    <n v="1824.98"/>
  </r>
  <r>
    <n v="2025"/>
    <x v="6"/>
    <x v="179"/>
    <x v="257"/>
    <x v="3"/>
    <x v="687"/>
    <n v="20"/>
    <s v="PPA 2025 - 2025/Dez"/>
    <s v="3.1.4.2"/>
    <x v="15"/>
    <x v="12"/>
    <n v="27.6"/>
  </r>
  <r>
    <n v="2025"/>
    <x v="6"/>
    <x v="180"/>
    <x v="355"/>
    <x v="55"/>
    <x v="688"/>
    <n v="5833"/>
    <s v="PPA 2025 - 2025/Dez"/>
    <s v="3.1.2.1"/>
    <x v="4"/>
    <x v="3"/>
    <m/>
  </r>
  <r>
    <n v="2025"/>
    <x v="6"/>
    <x v="180"/>
    <x v="355"/>
    <x v="55"/>
    <x v="688"/>
    <n v="8333"/>
    <s v="PPA 2025 - 2025/Dez"/>
    <s v="3.1.2.2"/>
    <x v="2"/>
    <x v="2"/>
    <m/>
  </r>
  <r>
    <n v="2025"/>
    <x v="6"/>
    <x v="180"/>
    <x v="355"/>
    <x v="55"/>
    <x v="688"/>
    <n v="7916"/>
    <s v="PPA 2025 - 2025/Dez"/>
    <s v="3.1.3.1"/>
    <x v="6"/>
    <x v="4"/>
    <m/>
  </r>
  <r>
    <n v="2025"/>
    <x v="6"/>
    <x v="180"/>
    <x v="355"/>
    <x v="55"/>
    <x v="688"/>
    <n v="2500"/>
    <s v="PPA 2025 - 2025/Dez"/>
    <s v="3.1.3.2"/>
    <x v="9"/>
    <x v="6"/>
    <n v="4400"/>
  </r>
  <r>
    <n v="2025"/>
    <x v="6"/>
    <x v="180"/>
    <x v="356"/>
    <x v="55"/>
    <x v="689"/>
    <n v="16666"/>
    <s v="PPA 2025 - 2025/Dez"/>
    <s v="3.1.2.1"/>
    <x v="4"/>
    <x v="3"/>
    <n v="11350"/>
  </r>
  <r>
    <n v="2025"/>
    <x v="6"/>
    <x v="180"/>
    <x v="356"/>
    <x v="55"/>
    <x v="689"/>
    <n v="10833"/>
    <s v="PPA 2025 - 2025/Dez"/>
    <s v="3.1.2.2"/>
    <x v="2"/>
    <x v="2"/>
    <n v="26175"/>
  </r>
  <r>
    <n v="2025"/>
    <x v="6"/>
    <x v="180"/>
    <x v="356"/>
    <x v="55"/>
    <x v="689"/>
    <n v="16666"/>
    <s v="PPA 2025 - 2025/Dez"/>
    <s v="3.1.3.1"/>
    <x v="6"/>
    <x v="4"/>
    <n v="2250"/>
  </r>
  <r>
    <n v="2025"/>
    <x v="6"/>
    <x v="180"/>
    <x v="356"/>
    <x v="55"/>
    <x v="689"/>
    <n v="416"/>
    <s v="PPA 2025 - 2025/Dez"/>
    <s v="3.1.3.4"/>
    <x v="8"/>
    <x v="5"/>
    <m/>
  </r>
  <r>
    <n v="2025"/>
    <x v="6"/>
    <x v="180"/>
    <x v="356"/>
    <x v="55"/>
    <x v="689"/>
    <n v="416"/>
    <s v="PPA 2025 - 2025/Dez"/>
    <s v="3.1.3.6"/>
    <x v="11"/>
    <x v="8"/>
    <n v="1702.1399999999999"/>
  </r>
  <r>
    <n v="2025"/>
    <x v="6"/>
    <x v="180"/>
    <x v="356"/>
    <x v="55"/>
    <x v="689"/>
    <n v="2083"/>
    <s v="PPA 2025 - 2025/Dez"/>
    <s v="3.1.3.7"/>
    <x v="13"/>
    <x v="9"/>
    <m/>
  </r>
  <r>
    <n v="2025"/>
    <x v="6"/>
    <x v="181"/>
    <x v="257"/>
    <x v="18"/>
    <x v="690"/>
    <n v="5000"/>
    <s v="PPA 2025 - 2025/Dez"/>
    <s v="3.1.2.2"/>
    <x v="2"/>
    <x v="2"/>
    <n v="5998"/>
  </r>
  <r>
    <n v="2025"/>
    <x v="6"/>
    <x v="181"/>
    <x v="257"/>
    <x v="18"/>
    <x v="690"/>
    <n v="100"/>
    <s v="PPA 2025 - 2025/Dez"/>
    <s v="3.1.2.3"/>
    <x v="17"/>
    <x v="13"/>
    <n v="80"/>
  </r>
  <r>
    <n v="2025"/>
    <x v="6"/>
    <x v="181"/>
    <x v="257"/>
    <x v="18"/>
    <x v="690"/>
    <n v="2000"/>
    <s v="PPA 2025 - 2025/Dez"/>
    <s v="3.1.3.1"/>
    <x v="6"/>
    <x v="4"/>
    <n v="1182.55"/>
  </r>
  <r>
    <n v="2025"/>
    <x v="6"/>
    <x v="181"/>
    <x v="257"/>
    <x v="18"/>
    <x v="690"/>
    <n v="400"/>
    <s v="PPA 2025 - 2025/Dez"/>
    <s v="3.1.3.4"/>
    <x v="8"/>
    <x v="5"/>
    <n v="453.02"/>
  </r>
  <r>
    <n v="2025"/>
    <x v="6"/>
    <x v="181"/>
    <x v="257"/>
    <x v="18"/>
    <x v="690"/>
    <m/>
    <m/>
    <s v="3.1.3.5"/>
    <x v="10"/>
    <x v="7"/>
    <n v="139.99"/>
  </r>
  <r>
    <n v="2025"/>
    <x v="6"/>
    <x v="181"/>
    <x v="257"/>
    <x v="18"/>
    <x v="690"/>
    <n v="5000"/>
    <s v="PPA 2025 - 2025/Dez"/>
    <s v="3.1.3.6"/>
    <x v="11"/>
    <x v="8"/>
    <n v="987.90000000000009"/>
  </r>
  <r>
    <n v="2025"/>
    <x v="6"/>
    <x v="181"/>
    <x v="257"/>
    <x v="18"/>
    <x v="690"/>
    <m/>
    <m/>
    <s v="3.1.3.7"/>
    <x v="12"/>
    <x v="9"/>
    <n v="3143.41"/>
  </r>
  <r>
    <n v="2025"/>
    <x v="6"/>
    <x v="182"/>
    <x v="59"/>
    <x v="53"/>
    <x v="691"/>
    <m/>
    <m/>
    <s v="3.1.2.2"/>
    <x v="5"/>
    <x v="2"/>
    <n v="5510"/>
  </r>
  <r>
    <n v="2025"/>
    <x v="6"/>
    <x v="182"/>
    <x v="59"/>
    <x v="53"/>
    <x v="691"/>
    <n v="2000"/>
    <s v="PPA 2025 - 2025/Dez"/>
    <s v="3.1.3.1"/>
    <x v="6"/>
    <x v="4"/>
    <m/>
  </r>
  <r>
    <n v="2025"/>
    <x v="6"/>
    <x v="182"/>
    <x v="59"/>
    <x v="53"/>
    <x v="691"/>
    <n v="500"/>
    <s v="PPA 2025 - 2025/Dez"/>
    <s v="3.1.3.6"/>
    <x v="11"/>
    <x v="8"/>
    <m/>
  </r>
  <r>
    <n v="2025"/>
    <x v="6"/>
    <x v="183"/>
    <x v="118"/>
    <x v="43"/>
    <x v="692"/>
    <n v="125"/>
    <s v="PPA 2025 - 2025/Dez"/>
    <s v="3.1.3.5"/>
    <x v="10"/>
    <x v="7"/>
    <n v="161.41"/>
  </r>
  <r>
    <n v="2025"/>
    <x v="6"/>
    <x v="183"/>
    <x v="118"/>
    <x v="43"/>
    <x v="692"/>
    <n v="18820"/>
    <s v="PPA 2025 - 2025/Dez"/>
    <s v="3.1.3.7"/>
    <x v="13"/>
    <x v="9"/>
    <n v="24694.09"/>
  </r>
  <r>
    <n v="2025"/>
    <x v="6"/>
    <x v="183"/>
    <x v="120"/>
    <x v="43"/>
    <x v="693"/>
    <n v="21106"/>
    <s v="PPA 2025 - 2025/Dez"/>
    <s v="3.1.2.2"/>
    <x v="2"/>
    <x v="2"/>
    <n v="900"/>
  </r>
  <r>
    <n v="2025"/>
    <x v="6"/>
    <x v="183"/>
    <x v="120"/>
    <x v="43"/>
    <x v="693"/>
    <n v="5273"/>
    <s v="PPA 2025 - 2025/Dez"/>
    <s v="3.1.3.2"/>
    <x v="9"/>
    <x v="6"/>
    <n v="4995"/>
  </r>
  <r>
    <n v="2025"/>
    <x v="6"/>
    <x v="183"/>
    <x v="120"/>
    <x v="43"/>
    <x v="693"/>
    <n v="2400"/>
    <s v="PPA 2025 - 2025/Dez"/>
    <s v="3.1.3.4"/>
    <x v="8"/>
    <x v="5"/>
    <n v="16906.5"/>
  </r>
  <r>
    <n v="2025"/>
    <x v="6"/>
    <x v="183"/>
    <x v="120"/>
    <x v="43"/>
    <x v="693"/>
    <m/>
    <m/>
    <s v="3.1.3.6"/>
    <x v="11"/>
    <x v="8"/>
    <n v="2242.5300000000002"/>
  </r>
  <r>
    <n v="2025"/>
    <x v="6"/>
    <x v="183"/>
    <x v="122"/>
    <x v="43"/>
    <x v="694"/>
    <n v="9423"/>
    <s v="PPA 2025 - 2025/Dez"/>
    <s v="3.1.3.7"/>
    <x v="13"/>
    <x v="9"/>
    <m/>
  </r>
  <r>
    <n v="2025"/>
    <x v="6"/>
    <x v="184"/>
    <x v="388"/>
    <x v="43"/>
    <x v="750"/>
    <n v="6000"/>
    <s v="PPA 2025 - 2025/Dez"/>
    <s v="3.1.3.1"/>
    <x v="6"/>
    <x v="4"/>
    <m/>
  </r>
  <r>
    <n v="2025"/>
    <x v="6"/>
    <x v="184"/>
    <x v="357"/>
    <x v="43"/>
    <x v="695"/>
    <n v="48998"/>
    <s v="PPA 2025 - 2025/Dez"/>
    <s v="3.1.3.1"/>
    <x v="6"/>
    <x v="4"/>
    <n v="16497.5"/>
  </r>
  <r>
    <n v="2025"/>
    <x v="6"/>
    <x v="185"/>
    <x v="358"/>
    <x v="51"/>
    <x v="696"/>
    <m/>
    <m/>
    <s v="3.1.2.1"/>
    <x v="3"/>
    <x v="3"/>
    <n v="2724.4"/>
  </r>
  <r>
    <n v="2025"/>
    <x v="6"/>
    <x v="185"/>
    <x v="358"/>
    <x v="51"/>
    <x v="696"/>
    <n v="0"/>
    <s v="PPA 2025 - 2025/Dez"/>
    <s v="3.1.3.4"/>
    <x v="8"/>
    <x v="5"/>
    <m/>
  </r>
  <r>
    <n v="2025"/>
    <x v="6"/>
    <x v="185"/>
    <x v="359"/>
    <x v="51"/>
    <x v="697"/>
    <n v="0"/>
    <s v="PPA 2025 - 2025/Dez"/>
    <s v="3.1.2.1"/>
    <x v="4"/>
    <x v="3"/>
    <n v="323135.26000000007"/>
  </r>
  <r>
    <n v="2025"/>
    <x v="6"/>
    <x v="185"/>
    <x v="359"/>
    <x v="51"/>
    <x v="697"/>
    <n v="0"/>
    <s v="PPA 2025 - 2025/Dez"/>
    <s v="3.1.2.2"/>
    <x v="2"/>
    <x v="2"/>
    <n v="248703.29"/>
  </r>
  <r>
    <n v="2025"/>
    <x v="6"/>
    <x v="185"/>
    <x v="359"/>
    <x v="51"/>
    <x v="697"/>
    <m/>
    <m/>
    <s v="3.1.3.2"/>
    <x v="16"/>
    <x v="6"/>
    <n v="36599.620000000003"/>
  </r>
  <r>
    <n v="2025"/>
    <x v="6"/>
    <x v="185"/>
    <x v="359"/>
    <x v="51"/>
    <x v="697"/>
    <n v="50000"/>
    <s v="PPA 2025 - 2025/Dez"/>
    <s v="3.1.3.5"/>
    <x v="10"/>
    <x v="7"/>
    <n v="69203.490000000005"/>
  </r>
  <r>
    <n v="2025"/>
    <x v="6"/>
    <x v="185"/>
    <x v="359"/>
    <x v="51"/>
    <x v="697"/>
    <m/>
    <m/>
    <s v="3.1.3.7"/>
    <x v="12"/>
    <x v="9"/>
    <n v="891"/>
  </r>
  <r>
    <n v="2025"/>
    <x v="6"/>
    <x v="185"/>
    <x v="360"/>
    <x v="51"/>
    <x v="698"/>
    <n v="0"/>
    <s v="PPA 2025 - 2025/Dez"/>
    <s v="3.1.3.3"/>
    <x v="24"/>
    <x v="18"/>
    <n v="3195422.98"/>
  </r>
  <r>
    <n v="2025"/>
    <x v="6"/>
    <x v="186"/>
    <x v="361"/>
    <x v="51"/>
    <x v="699"/>
    <n v="-898584"/>
    <s v="PPA 2025 - 2025/Dez"/>
    <s v="3.1.2.2"/>
    <x v="2"/>
    <x v="2"/>
    <n v="559.92999999999995"/>
  </r>
  <r>
    <n v="2025"/>
    <x v="6"/>
    <x v="186"/>
    <x v="361"/>
    <x v="51"/>
    <x v="699"/>
    <m/>
    <m/>
    <s v="3.1.3.4"/>
    <x v="8"/>
    <x v="5"/>
    <n v="9762"/>
  </r>
  <r>
    <n v="2025"/>
    <x v="6"/>
    <x v="186"/>
    <x v="362"/>
    <x v="51"/>
    <x v="700"/>
    <n v="33000"/>
    <s v="PPA 2025 - 2025/Dez"/>
    <s v="3.1.2.2"/>
    <x v="2"/>
    <x v="2"/>
    <m/>
  </r>
  <r>
    <n v="2025"/>
    <x v="6"/>
    <x v="186"/>
    <x v="363"/>
    <x v="51"/>
    <x v="701"/>
    <n v="66000"/>
    <s v="PPA 2025 - 2025/Dez"/>
    <s v="3.1.2.2"/>
    <x v="2"/>
    <x v="2"/>
    <m/>
  </r>
  <r>
    <n v="2025"/>
    <x v="6"/>
    <x v="186"/>
    <x v="363"/>
    <x v="51"/>
    <x v="701"/>
    <m/>
    <m/>
    <s v="3.1.3.1"/>
    <x v="7"/>
    <x v="4"/>
    <n v="641.23"/>
  </r>
  <r>
    <n v="2025"/>
    <x v="6"/>
    <x v="187"/>
    <x v="364"/>
    <x v="51"/>
    <x v="702"/>
    <m/>
    <m/>
    <s v="3.1.2.1"/>
    <x v="3"/>
    <x v="3"/>
    <n v="8814.34"/>
  </r>
  <r>
    <n v="2025"/>
    <x v="6"/>
    <x v="187"/>
    <x v="364"/>
    <x v="51"/>
    <x v="702"/>
    <n v="3011"/>
    <s v="PPA 2025 - 2025/Dez"/>
    <s v="3.1.2.2"/>
    <x v="2"/>
    <x v="2"/>
    <n v="4180"/>
  </r>
  <r>
    <n v="2025"/>
    <x v="6"/>
    <x v="187"/>
    <x v="364"/>
    <x v="51"/>
    <x v="702"/>
    <n v="7500"/>
    <s v="PPA 2025 - 2025/Dez"/>
    <s v="3.1.3.1"/>
    <x v="6"/>
    <x v="4"/>
    <n v="4688.4400000000005"/>
  </r>
  <r>
    <n v="2025"/>
    <x v="6"/>
    <x v="187"/>
    <x v="364"/>
    <x v="51"/>
    <x v="702"/>
    <n v="2822"/>
    <s v="PPA 2025 - 2025/Dez"/>
    <s v="3.1.3.7"/>
    <x v="13"/>
    <x v="9"/>
    <n v="3763.34"/>
  </r>
  <r>
    <n v="2025"/>
    <x v="6"/>
    <x v="188"/>
    <x v="365"/>
    <x v="52"/>
    <x v="703"/>
    <n v="29650"/>
    <s v="PPA 2025 - 2025/Dez"/>
    <s v="3.1.3.1"/>
    <x v="6"/>
    <x v="4"/>
    <n v="44313.31"/>
  </r>
  <r>
    <n v="2025"/>
    <x v="6"/>
    <x v="188"/>
    <x v="365"/>
    <x v="52"/>
    <x v="703"/>
    <m/>
    <m/>
    <s v="3.1.3.6"/>
    <x v="11"/>
    <x v="8"/>
    <n v="132.91999999999999"/>
  </r>
  <r>
    <n v="2025"/>
    <x v="6"/>
    <x v="189"/>
    <x v="80"/>
    <x v="0"/>
    <x v="704"/>
    <n v="5000"/>
    <s v="PPA 2025 - 2025/Dez"/>
    <s v="3.1.2.2"/>
    <x v="2"/>
    <x v="2"/>
    <m/>
  </r>
  <r>
    <n v="2025"/>
    <x v="6"/>
    <x v="189"/>
    <x v="80"/>
    <x v="0"/>
    <x v="704"/>
    <n v="20000"/>
    <s v="PPA 2025 - 2025/Dez"/>
    <s v="3.1.3.1"/>
    <x v="6"/>
    <x v="4"/>
    <n v="34316.81"/>
  </r>
  <r>
    <n v="2025"/>
    <x v="6"/>
    <x v="189"/>
    <x v="80"/>
    <x v="0"/>
    <x v="704"/>
    <m/>
    <m/>
    <s v="3.1.3.2"/>
    <x v="16"/>
    <x v="6"/>
    <n v="705"/>
  </r>
  <r>
    <n v="2025"/>
    <x v="6"/>
    <x v="189"/>
    <x v="80"/>
    <x v="0"/>
    <x v="704"/>
    <n v="2000"/>
    <s v="PPA 2025 - 2025/Dez"/>
    <s v="3.1.3.4"/>
    <x v="8"/>
    <x v="5"/>
    <m/>
  </r>
  <r>
    <n v="2025"/>
    <x v="6"/>
    <x v="189"/>
    <x v="80"/>
    <x v="0"/>
    <x v="704"/>
    <n v="500"/>
    <s v="PPA 2025 - 2025/Dez"/>
    <s v="3.1.3.6"/>
    <x v="11"/>
    <x v="8"/>
    <n v="591.51"/>
  </r>
  <r>
    <n v="2025"/>
    <x v="6"/>
    <x v="189"/>
    <x v="80"/>
    <x v="0"/>
    <x v="704"/>
    <n v="500"/>
    <s v="PPA 2025 - 2025/Dez"/>
    <s v="3.1.3.7"/>
    <x v="13"/>
    <x v="9"/>
    <m/>
  </r>
  <r>
    <n v="2025"/>
    <x v="6"/>
    <x v="190"/>
    <x v="366"/>
    <x v="46"/>
    <x v="705"/>
    <n v="3500"/>
    <s v="PPA 2025 - 2025/Dez"/>
    <s v="3.1.2.2"/>
    <x v="2"/>
    <x v="2"/>
    <n v="4902"/>
  </r>
  <r>
    <n v="2025"/>
    <x v="6"/>
    <x v="190"/>
    <x v="366"/>
    <x v="46"/>
    <x v="705"/>
    <n v="4000"/>
    <s v="PPA 2025 - 2025/Dez"/>
    <s v="3.1.3.1"/>
    <x v="6"/>
    <x v="4"/>
    <n v="5551.46"/>
  </r>
  <r>
    <n v="2025"/>
    <x v="6"/>
    <x v="190"/>
    <x v="366"/>
    <x v="46"/>
    <x v="705"/>
    <n v="3500"/>
    <s v="PPA 2025 - 2025/Dez"/>
    <s v="3.1.3.7"/>
    <x v="13"/>
    <x v="9"/>
    <m/>
  </r>
  <r>
    <n v="2025"/>
    <x v="6"/>
    <x v="191"/>
    <x v="206"/>
    <x v="0"/>
    <x v="707"/>
    <n v="3000000"/>
    <s v="PPA 2025 - 2025/Dez"/>
    <s v="3.1.2.1"/>
    <x v="4"/>
    <x v="3"/>
    <n v="544427.26"/>
  </r>
  <r>
    <n v="2025"/>
    <x v="6"/>
    <x v="192"/>
    <x v="368"/>
    <x v="41"/>
    <x v="709"/>
    <n v="0"/>
    <s v="PPA 2025 - 2025/Dez"/>
    <s v="3.1.2.1"/>
    <x v="4"/>
    <x v="3"/>
    <n v="1040"/>
  </r>
  <r>
    <n v="2025"/>
    <x v="6"/>
    <x v="192"/>
    <x v="368"/>
    <x v="41"/>
    <x v="709"/>
    <n v="0"/>
    <s v="PPA 2025 - 2025/Dez"/>
    <s v="3.1.2.2"/>
    <x v="2"/>
    <x v="2"/>
    <m/>
  </r>
  <r>
    <n v="2025"/>
    <x v="6"/>
    <x v="192"/>
    <x v="368"/>
    <x v="41"/>
    <x v="709"/>
    <n v="0"/>
    <s v="PPA 2025 - 2025/Dez"/>
    <s v="3.1.3.1"/>
    <x v="6"/>
    <x v="4"/>
    <n v="28197.82"/>
  </r>
  <r>
    <n v="2025"/>
    <x v="6"/>
    <x v="192"/>
    <x v="368"/>
    <x v="41"/>
    <x v="709"/>
    <m/>
    <m/>
    <s v="3.1.3.4"/>
    <x v="8"/>
    <x v="5"/>
    <n v="280"/>
  </r>
  <r>
    <n v="2025"/>
    <x v="6"/>
    <x v="192"/>
    <x v="368"/>
    <x v="41"/>
    <x v="709"/>
    <m/>
    <m/>
    <s v="3.1.3.5"/>
    <x v="10"/>
    <x v="7"/>
    <n v="69.8"/>
  </r>
  <r>
    <n v="2025"/>
    <x v="6"/>
    <x v="192"/>
    <x v="368"/>
    <x v="41"/>
    <x v="709"/>
    <n v="1666"/>
    <s v="PPA 2025 - 2025/Dez"/>
    <s v="3.1.3.6"/>
    <x v="11"/>
    <x v="8"/>
    <m/>
  </r>
  <r>
    <n v="2025"/>
    <x v="6"/>
    <x v="192"/>
    <x v="368"/>
    <x v="41"/>
    <x v="709"/>
    <m/>
    <m/>
    <s v="3.1.4.1"/>
    <x v="1"/>
    <x v="1"/>
    <n v="6.9"/>
  </r>
  <r>
    <n v="2025"/>
    <x v="6"/>
    <x v="193"/>
    <x v="369"/>
    <x v="49"/>
    <x v="710"/>
    <n v="11000"/>
    <s v="PPA 2025 - 2025/Dez"/>
    <s v="3.1.2.2"/>
    <x v="2"/>
    <x v="2"/>
    <n v="12868.5"/>
  </r>
  <r>
    <n v="2025"/>
    <x v="6"/>
    <x v="193"/>
    <x v="369"/>
    <x v="49"/>
    <x v="710"/>
    <n v="30000"/>
    <s v="PPA 2025 - 2025/Dez"/>
    <s v="3.1.3.1"/>
    <x v="6"/>
    <x v="4"/>
    <n v="21247.9"/>
  </r>
  <r>
    <n v="2025"/>
    <x v="6"/>
    <x v="193"/>
    <x v="369"/>
    <x v="49"/>
    <x v="710"/>
    <n v="164"/>
    <s v="PPA 2025 - 2025/Dez"/>
    <s v="3.1.3.4"/>
    <x v="8"/>
    <x v="5"/>
    <m/>
  </r>
  <r>
    <n v="2025"/>
    <x v="6"/>
    <x v="193"/>
    <x v="369"/>
    <x v="49"/>
    <x v="710"/>
    <n v="184"/>
    <s v="PPA 2025 - 2025/Dez"/>
    <s v="3.1.3.6"/>
    <x v="11"/>
    <x v="8"/>
    <n v="700.24"/>
  </r>
  <r>
    <n v="2025"/>
    <x v="6"/>
    <x v="194"/>
    <x v="370"/>
    <x v="37"/>
    <x v="711"/>
    <n v="4538"/>
    <s v="PPA 2025 - 2025/Dez"/>
    <s v="3.1.2.2"/>
    <x v="2"/>
    <x v="2"/>
    <n v="2470"/>
  </r>
  <r>
    <n v="2025"/>
    <x v="6"/>
    <x v="194"/>
    <x v="370"/>
    <x v="37"/>
    <x v="711"/>
    <n v="2500"/>
    <s v="PPA 2025 - 2025/Dez"/>
    <s v="3.1.3.1"/>
    <x v="6"/>
    <x v="4"/>
    <n v="1866.3199999999997"/>
  </r>
  <r>
    <n v="2025"/>
    <x v="6"/>
    <x v="194"/>
    <x v="370"/>
    <x v="37"/>
    <x v="711"/>
    <n v="416"/>
    <s v="PPA 2025 - 2025/Dez"/>
    <s v="3.1.3.4"/>
    <x v="8"/>
    <x v="5"/>
    <m/>
  </r>
  <r>
    <n v="2025"/>
    <x v="6"/>
    <x v="194"/>
    <x v="370"/>
    <x v="37"/>
    <x v="711"/>
    <n v="833"/>
    <s v="PPA 2025 - 2025/Dez"/>
    <s v="3.1.3.7"/>
    <x v="13"/>
    <x v="9"/>
    <m/>
  </r>
  <r>
    <n v="2025"/>
    <x v="7"/>
    <x v="0"/>
    <x v="0"/>
    <x v="0"/>
    <x v="0"/>
    <n v="1062499"/>
    <s v="PPA 2025 - 2025/Dez"/>
    <s v="3.1.3.8"/>
    <x v="0"/>
    <x v="0"/>
    <n v="1695000"/>
  </r>
  <r>
    <n v="2025"/>
    <x v="7"/>
    <x v="0"/>
    <x v="184"/>
    <x v="0"/>
    <x v="712"/>
    <n v="25000"/>
    <s v="PPA 2025 - 2025/Dez"/>
    <s v="3.1.2.2"/>
    <x v="2"/>
    <x v="2"/>
    <m/>
  </r>
  <r>
    <n v="2025"/>
    <x v="7"/>
    <x v="0"/>
    <x v="111"/>
    <x v="0"/>
    <x v="776"/>
    <n v="5000"/>
    <s v="PPA 2025 - 2025/Dez"/>
    <s v="3.1.3.1"/>
    <x v="6"/>
    <x v="4"/>
    <m/>
  </r>
  <r>
    <n v="2025"/>
    <x v="7"/>
    <x v="1"/>
    <x v="0"/>
    <x v="0"/>
    <x v="1"/>
    <n v="78333"/>
    <s v="PPA 2025 - 2025/Dez"/>
    <s v="3.1.3.8"/>
    <x v="0"/>
    <x v="0"/>
    <n v="705000"/>
  </r>
  <r>
    <n v="2025"/>
    <x v="7"/>
    <x v="1"/>
    <x v="184"/>
    <x v="0"/>
    <x v="713"/>
    <n v="5000"/>
    <s v="PPA 2025 - 2025/Dez"/>
    <s v="3.1.2.2"/>
    <x v="2"/>
    <x v="2"/>
    <m/>
  </r>
  <r>
    <n v="2025"/>
    <x v="7"/>
    <x v="2"/>
    <x v="1"/>
    <x v="1"/>
    <x v="2"/>
    <n v="0"/>
    <s v="PPA 2025 - 2025/Dez"/>
    <s v="3.1.4.1"/>
    <x v="1"/>
    <x v="1"/>
    <m/>
  </r>
  <r>
    <n v="2025"/>
    <x v="7"/>
    <x v="2"/>
    <x v="2"/>
    <x v="2"/>
    <x v="3"/>
    <n v="0"/>
    <s v="PPA 2025 - 2025/Dez"/>
    <s v="3.1.4.1"/>
    <x v="1"/>
    <x v="1"/>
    <m/>
  </r>
  <r>
    <n v="2025"/>
    <x v="7"/>
    <x v="2"/>
    <x v="3"/>
    <x v="3"/>
    <x v="4"/>
    <n v="0"/>
    <s v="PPA 2025 - 2025/Dez"/>
    <s v="3.1.4.1"/>
    <x v="1"/>
    <x v="1"/>
    <m/>
  </r>
  <r>
    <n v="2025"/>
    <x v="7"/>
    <x v="2"/>
    <x v="4"/>
    <x v="4"/>
    <x v="5"/>
    <n v="0"/>
    <s v="PPA 2025 - 2025/Dez"/>
    <s v="3.1.4.1"/>
    <x v="1"/>
    <x v="1"/>
    <m/>
  </r>
  <r>
    <n v="2025"/>
    <x v="7"/>
    <x v="2"/>
    <x v="5"/>
    <x v="5"/>
    <x v="6"/>
    <n v="0"/>
    <s v="PPA 2025 - 2025/Dez"/>
    <s v="3.1.4.1"/>
    <x v="1"/>
    <x v="1"/>
    <m/>
  </r>
  <r>
    <n v="2025"/>
    <x v="7"/>
    <x v="2"/>
    <x v="6"/>
    <x v="6"/>
    <x v="7"/>
    <n v="0"/>
    <s v="PPA 2025 - 2025/Dez"/>
    <s v="3.1.4.1"/>
    <x v="1"/>
    <x v="1"/>
    <m/>
  </r>
  <r>
    <n v="2025"/>
    <x v="7"/>
    <x v="2"/>
    <x v="7"/>
    <x v="7"/>
    <x v="8"/>
    <n v="0"/>
    <s v="PPA 2025 - 2025/Dez"/>
    <s v="3.1.4.1"/>
    <x v="1"/>
    <x v="1"/>
    <m/>
  </r>
  <r>
    <n v="2025"/>
    <x v="7"/>
    <x v="2"/>
    <x v="8"/>
    <x v="8"/>
    <x v="9"/>
    <n v="0"/>
    <s v="PPA 2025 - 2025/Dez"/>
    <s v="3.1.4.1"/>
    <x v="1"/>
    <x v="1"/>
    <m/>
  </r>
  <r>
    <n v="2025"/>
    <x v="7"/>
    <x v="2"/>
    <x v="9"/>
    <x v="9"/>
    <x v="10"/>
    <n v="0"/>
    <s v="PPA 2025 - 2025/Dez"/>
    <s v="3.1.4.1"/>
    <x v="1"/>
    <x v="1"/>
    <m/>
  </r>
  <r>
    <n v="2025"/>
    <x v="7"/>
    <x v="2"/>
    <x v="10"/>
    <x v="10"/>
    <x v="11"/>
    <n v="0"/>
    <s v="PPA 2025 - 2025/Dez"/>
    <s v="3.1.4.1"/>
    <x v="1"/>
    <x v="1"/>
    <m/>
  </r>
  <r>
    <n v="2025"/>
    <x v="7"/>
    <x v="2"/>
    <x v="11"/>
    <x v="11"/>
    <x v="12"/>
    <n v="0"/>
    <s v="PPA 2025 - 2025/Dez"/>
    <s v="3.1.4.1"/>
    <x v="1"/>
    <x v="1"/>
    <m/>
  </r>
  <r>
    <n v="2025"/>
    <x v="7"/>
    <x v="2"/>
    <x v="12"/>
    <x v="12"/>
    <x v="13"/>
    <n v="0"/>
    <s v="PPA 2025 - 2025/Dez"/>
    <s v="3.1.4.1"/>
    <x v="1"/>
    <x v="1"/>
    <m/>
  </r>
  <r>
    <n v="2025"/>
    <x v="7"/>
    <x v="2"/>
    <x v="13"/>
    <x v="13"/>
    <x v="14"/>
    <n v="0"/>
    <s v="PPA 2025 - 2025/Dez"/>
    <s v="3.1.4.1"/>
    <x v="1"/>
    <x v="1"/>
    <m/>
  </r>
  <r>
    <n v="2025"/>
    <x v="7"/>
    <x v="2"/>
    <x v="14"/>
    <x v="14"/>
    <x v="15"/>
    <n v="0"/>
    <s v="PPA 2025 - 2025/Dez"/>
    <s v="3.1.4.1"/>
    <x v="1"/>
    <x v="1"/>
    <m/>
  </r>
  <r>
    <n v="2025"/>
    <x v="7"/>
    <x v="2"/>
    <x v="15"/>
    <x v="15"/>
    <x v="16"/>
    <n v="0"/>
    <s v="PPA 2025 - 2025/Dez"/>
    <s v="3.1.4.1"/>
    <x v="1"/>
    <x v="1"/>
    <m/>
  </r>
  <r>
    <n v="2025"/>
    <x v="7"/>
    <x v="2"/>
    <x v="16"/>
    <x v="16"/>
    <x v="17"/>
    <n v="0"/>
    <s v="PPA 2025 - 2025/Dez"/>
    <s v="3.1.4.1"/>
    <x v="1"/>
    <x v="1"/>
    <m/>
  </r>
  <r>
    <n v="2025"/>
    <x v="7"/>
    <x v="2"/>
    <x v="17"/>
    <x v="17"/>
    <x v="18"/>
    <n v="0"/>
    <s v="PPA 2025 - 2025/Dez"/>
    <s v="3.1.4.1"/>
    <x v="1"/>
    <x v="1"/>
    <m/>
  </r>
  <r>
    <n v="2025"/>
    <x v="7"/>
    <x v="2"/>
    <x v="19"/>
    <x v="19"/>
    <x v="20"/>
    <n v="0"/>
    <s v="PPA 2025 - 2025/Dez"/>
    <s v="3.1.4.1"/>
    <x v="1"/>
    <x v="1"/>
    <m/>
  </r>
  <r>
    <n v="2025"/>
    <x v="7"/>
    <x v="2"/>
    <x v="20"/>
    <x v="20"/>
    <x v="21"/>
    <n v="0"/>
    <s v="PPA 2025 - 2025/Dez"/>
    <s v="3.1.4.1"/>
    <x v="1"/>
    <x v="1"/>
    <m/>
  </r>
  <r>
    <n v="2025"/>
    <x v="7"/>
    <x v="2"/>
    <x v="21"/>
    <x v="21"/>
    <x v="22"/>
    <n v="0"/>
    <s v="PPA 2025 - 2025/Dez"/>
    <s v="3.1.4.1"/>
    <x v="1"/>
    <x v="1"/>
    <m/>
  </r>
  <r>
    <n v="2025"/>
    <x v="7"/>
    <x v="2"/>
    <x v="22"/>
    <x v="22"/>
    <x v="23"/>
    <n v="0"/>
    <s v="PPA 2025 - 2025/Dez"/>
    <s v="3.1.4.1"/>
    <x v="1"/>
    <x v="1"/>
    <m/>
  </r>
  <r>
    <n v="2025"/>
    <x v="7"/>
    <x v="2"/>
    <x v="23"/>
    <x v="23"/>
    <x v="24"/>
    <n v="0"/>
    <s v="PPA 2025 - 2025/Dez"/>
    <s v="3.1.4.1"/>
    <x v="1"/>
    <x v="1"/>
    <m/>
  </r>
  <r>
    <n v="2025"/>
    <x v="7"/>
    <x v="2"/>
    <x v="24"/>
    <x v="24"/>
    <x v="25"/>
    <n v="0"/>
    <s v="PPA 2025 - 2025/Dez"/>
    <s v="3.1.4.1"/>
    <x v="1"/>
    <x v="1"/>
    <m/>
  </r>
  <r>
    <n v="2025"/>
    <x v="7"/>
    <x v="2"/>
    <x v="25"/>
    <x v="25"/>
    <x v="26"/>
    <n v="0"/>
    <s v="PPA 2025 - 2025/Dez"/>
    <s v="3.1.4.1"/>
    <x v="1"/>
    <x v="1"/>
    <m/>
  </r>
  <r>
    <n v="2025"/>
    <x v="7"/>
    <x v="2"/>
    <x v="26"/>
    <x v="26"/>
    <x v="27"/>
    <n v="0"/>
    <s v="PPA 2025 - 2025/Dez"/>
    <s v="3.1.4.1"/>
    <x v="1"/>
    <x v="1"/>
    <m/>
  </r>
  <r>
    <n v="2025"/>
    <x v="7"/>
    <x v="2"/>
    <x v="27"/>
    <x v="27"/>
    <x v="28"/>
    <n v="0"/>
    <s v="PPA 2025 - 2025/Dez"/>
    <s v="3.1.4.1"/>
    <x v="1"/>
    <x v="1"/>
    <m/>
  </r>
  <r>
    <n v="2025"/>
    <x v="7"/>
    <x v="2"/>
    <x v="28"/>
    <x v="28"/>
    <x v="29"/>
    <n v="0"/>
    <s v="PPA 2025 - 2025/Dez"/>
    <s v="3.1.4.1"/>
    <x v="1"/>
    <x v="1"/>
    <m/>
  </r>
  <r>
    <n v="2025"/>
    <x v="7"/>
    <x v="2"/>
    <x v="29"/>
    <x v="29"/>
    <x v="30"/>
    <n v="0"/>
    <s v="PPA 2025 - 2025/Dez"/>
    <s v="3.1.4.1"/>
    <x v="1"/>
    <x v="1"/>
    <m/>
  </r>
  <r>
    <n v="2025"/>
    <x v="7"/>
    <x v="2"/>
    <x v="30"/>
    <x v="30"/>
    <x v="31"/>
    <n v="0"/>
    <s v="PPA 2025 - 2025/Dez"/>
    <s v="3.1.4.1"/>
    <x v="1"/>
    <x v="1"/>
    <m/>
  </r>
  <r>
    <n v="2025"/>
    <x v="7"/>
    <x v="2"/>
    <x v="31"/>
    <x v="31"/>
    <x v="32"/>
    <n v="0"/>
    <s v="PPA 2025 - 2025/Dez"/>
    <s v="3.1.4.1"/>
    <x v="1"/>
    <x v="1"/>
    <m/>
  </r>
  <r>
    <n v="2025"/>
    <x v="7"/>
    <x v="3"/>
    <x v="32"/>
    <x v="32"/>
    <x v="33"/>
    <n v="0"/>
    <s v="PPA 2025 - 2025/Dez"/>
    <s v="3.1.2.2"/>
    <x v="2"/>
    <x v="2"/>
    <m/>
  </r>
  <r>
    <n v="2025"/>
    <x v="7"/>
    <x v="3"/>
    <x v="33"/>
    <x v="33"/>
    <x v="34"/>
    <m/>
    <m/>
    <s v="3.1.2.1"/>
    <x v="3"/>
    <x v="3"/>
    <n v="35.270000000000003"/>
  </r>
  <r>
    <n v="2025"/>
    <x v="7"/>
    <x v="3"/>
    <x v="33"/>
    <x v="33"/>
    <x v="34"/>
    <n v="0"/>
    <s v="PPA 2025 - 2025/Dez"/>
    <s v="3.1.2.2"/>
    <x v="2"/>
    <x v="2"/>
    <m/>
  </r>
  <r>
    <n v="2025"/>
    <x v="7"/>
    <x v="3"/>
    <x v="1"/>
    <x v="1"/>
    <x v="35"/>
    <m/>
    <m/>
    <s v="3.1.2.1"/>
    <x v="3"/>
    <x v="3"/>
    <n v="141.08000000000001"/>
  </r>
  <r>
    <n v="2025"/>
    <x v="7"/>
    <x v="3"/>
    <x v="1"/>
    <x v="1"/>
    <x v="35"/>
    <n v="5787"/>
    <s v="PPA 2025 - 2025/Dez"/>
    <s v="3.1.2.2"/>
    <x v="2"/>
    <x v="2"/>
    <m/>
  </r>
  <r>
    <n v="2025"/>
    <x v="7"/>
    <x v="3"/>
    <x v="2"/>
    <x v="2"/>
    <x v="36"/>
    <m/>
    <m/>
    <s v="3.1.2.1"/>
    <x v="3"/>
    <x v="3"/>
    <n v="141.08000000000001"/>
  </r>
  <r>
    <n v="2025"/>
    <x v="7"/>
    <x v="3"/>
    <x v="2"/>
    <x v="2"/>
    <x v="36"/>
    <n v="3617"/>
    <s v="PPA 2025 - 2025/Dez"/>
    <s v="3.1.2.2"/>
    <x v="2"/>
    <x v="2"/>
    <m/>
  </r>
  <r>
    <n v="2025"/>
    <x v="7"/>
    <x v="3"/>
    <x v="3"/>
    <x v="3"/>
    <x v="37"/>
    <m/>
    <m/>
    <s v="3.1.2.1"/>
    <x v="3"/>
    <x v="3"/>
    <n v="70.540000000000006"/>
  </r>
  <r>
    <n v="2025"/>
    <x v="7"/>
    <x v="3"/>
    <x v="3"/>
    <x v="3"/>
    <x v="37"/>
    <n v="0"/>
    <s v="PPA 2025 - 2025/Dez"/>
    <s v="3.1.2.2"/>
    <x v="2"/>
    <x v="2"/>
    <m/>
  </r>
  <r>
    <n v="2025"/>
    <x v="7"/>
    <x v="3"/>
    <x v="4"/>
    <x v="4"/>
    <x v="38"/>
    <m/>
    <m/>
    <s v="3.1.2.1"/>
    <x v="3"/>
    <x v="3"/>
    <n v="211.62"/>
  </r>
  <r>
    <n v="2025"/>
    <x v="7"/>
    <x v="3"/>
    <x v="4"/>
    <x v="4"/>
    <x v="38"/>
    <n v="5655"/>
    <s v="PPA 2025 - 2025/Dez"/>
    <s v="3.1.2.2"/>
    <x v="2"/>
    <x v="2"/>
    <m/>
  </r>
  <r>
    <n v="2025"/>
    <x v="7"/>
    <x v="3"/>
    <x v="5"/>
    <x v="5"/>
    <x v="39"/>
    <m/>
    <m/>
    <s v="3.1.2.1"/>
    <x v="3"/>
    <x v="3"/>
    <n v="105.81"/>
  </r>
  <r>
    <n v="2025"/>
    <x v="7"/>
    <x v="3"/>
    <x v="5"/>
    <x v="5"/>
    <x v="39"/>
    <n v="3446"/>
    <s v="PPA 2025 - 2025/Dez"/>
    <s v="3.1.2.2"/>
    <x v="2"/>
    <x v="2"/>
    <m/>
  </r>
  <r>
    <n v="2025"/>
    <x v="7"/>
    <x v="3"/>
    <x v="6"/>
    <x v="6"/>
    <x v="40"/>
    <m/>
    <m/>
    <s v="3.1.2.1"/>
    <x v="3"/>
    <x v="3"/>
    <n v="141.08000000000001"/>
  </r>
  <r>
    <n v="2025"/>
    <x v="7"/>
    <x v="3"/>
    <x v="6"/>
    <x v="6"/>
    <x v="40"/>
    <n v="4552"/>
    <s v="PPA 2025 - 2025/Dez"/>
    <s v="3.1.2.2"/>
    <x v="2"/>
    <x v="2"/>
    <m/>
  </r>
  <r>
    <n v="2025"/>
    <x v="7"/>
    <x v="3"/>
    <x v="7"/>
    <x v="7"/>
    <x v="41"/>
    <m/>
    <m/>
    <s v="3.1.2.1"/>
    <x v="3"/>
    <x v="3"/>
    <n v="105.81"/>
  </r>
  <r>
    <n v="2025"/>
    <x v="7"/>
    <x v="3"/>
    <x v="7"/>
    <x v="7"/>
    <x v="41"/>
    <n v="3463"/>
    <s v="PPA 2025 - 2025/Dez"/>
    <s v="3.1.2.2"/>
    <x v="2"/>
    <x v="2"/>
    <m/>
  </r>
  <r>
    <n v="2025"/>
    <x v="7"/>
    <x v="3"/>
    <x v="8"/>
    <x v="8"/>
    <x v="42"/>
    <m/>
    <m/>
    <s v="3.1.2.1"/>
    <x v="3"/>
    <x v="3"/>
    <n v="141.08000000000001"/>
  </r>
  <r>
    <n v="2025"/>
    <x v="7"/>
    <x v="3"/>
    <x v="8"/>
    <x v="8"/>
    <x v="42"/>
    <n v="5552"/>
    <s v="PPA 2025 - 2025/Dez"/>
    <s v="3.1.2.2"/>
    <x v="2"/>
    <x v="2"/>
    <m/>
  </r>
  <r>
    <n v="2025"/>
    <x v="7"/>
    <x v="3"/>
    <x v="34"/>
    <x v="34"/>
    <x v="43"/>
    <m/>
    <m/>
    <s v="3.1.2.1"/>
    <x v="3"/>
    <x v="3"/>
    <n v="211.62"/>
  </r>
  <r>
    <n v="2025"/>
    <x v="7"/>
    <x v="3"/>
    <x v="34"/>
    <x v="34"/>
    <x v="43"/>
    <n v="3865"/>
    <s v="PPA 2025 - 2025/Dez"/>
    <s v="3.1.2.2"/>
    <x v="2"/>
    <x v="2"/>
    <m/>
  </r>
  <r>
    <n v="2025"/>
    <x v="7"/>
    <x v="3"/>
    <x v="35"/>
    <x v="9"/>
    <x v="44"/>
    <m/>
    <m/>
    <s v="3.1.2.1"/>
    <x v="3"/>
    <x v="3"/>
    <n v="211.62"/>
  </r>
  <r>
    <n v="2025"/>
    <x v="7"/>
    <x v="3"/>
    <x v="35"/>
    <x v="9"/>
    <x v="44"/>
    <n v="3625"/>
    <s v="PPA 2025 - 2025/Dez"/>
    <s v="3.1.2.2"/>
    <x v="2"/>
    <x v="2"/>
    <m/>
  </r>
  <r>
    <n v="2025"/>
    <x v="7"/>
    <x v="3"/>
    <x v="10"/>
    <x v="10"/>
    <x v="45"/>
    <m/>
    <m/>
    <s v="3.1.2.1"/>
    <x v="3"/>
    <x v="3"/>
    <n v="105.81"/>
  </r>
  <r>
    <n v="2025"/>
    <x v="7"/>
    <x v="3"/>
    <x v="10"/>
    <x v="10"/>
    <x v="45"/>
    <n v="3857"/>
    <s v="PPA 2025 - 2025/Dez"/>
    <s v="3.1.2.2"/>
    <x v="2"/>
    <x v="2"/>
    <m/>
  </r>
  <r>
    <n v="2025"/>
    <x v="7"/>
    <x v="3"/>
    <x v="11"/>
    <x v="11"/>
    <x v="46"/>
    <m/>
    <m/>
    <s v="3.1.2.1"/>
    <x v="3"/>
    <x v="3"/>
    <n v="141.08000000000001"/>
  </r>
  <r>
    <n v="2025"/>
    <x v="7"/>
    <x v="3"/>
    <x v="11"/>
    <x v="11"/>
    <x v="46"/>
    <n v="4673"/>
    <s v="PPA 2025 - 2025/Dez"/>
    <s v="3.1.2.2"/>
    <x v="2"/>
    <x v="2"/>
    <m/>
  </r>
  <r>
    <n v="2025"/>
    <x v="7"/>
    <x v="3"/>
    <x v="12"/>
    <x v="12"/>
    <x v="47"/>
    <m/>
    <m/>
    <s v="3.1.2.1"/>
    <x v="3"/>
    <x v="3"/>
    <n v="176.35"/>
  </r>
  <r>
    <n v="2025"/>
    <x v="7"/>
    <x v="3"/>
    <x v="12"/>
    <x v="12"/>
    <x v="47"/>
    <n v="4673"/>
    <s v="PPA 2025 - 2025/Dez"/>
    <s v="3.1.2.2"/>
    <x v="2"/>
    <x v="2"/>
    <m/>
  </r>
  <r>
    <n v="2025"/>
    <x v="7"/>
    <x v="3"/>
    <x v="13"/>
    <x v="13"/>
    <x v="48"/>
    <m/>
    <m/>
    <s v="3.1.2.1"/>
    <x v="3"/>
    <x v="3"/>
    <n v="105.81"/>
  </r>
  <r>
    <n v="2025"/>
    <x v="7"/>
    <x v="3"/>
    <x v="13"/>
    <x v="13"/>
    <x v="48"/>
    <n v="3857"/>
    <s v="PPA 2025 - 2025/Dez"/>
    <s v="3.1.2.2"/>
    <x v="2"/>
    <x v="2"/>
    <m/>
  </r>
  <r>
    <n v="2025"/>
    <x v="7"/>
    <x v="3"/>
    <x v="14"/>
    <x v="14"/>
    <x v="49"/>
    <m/>
    <m/>
    <s v="3.1.2.1"/>
    <x v="3"/>
    <x v="3"/>
    <n v="210.99"/>
  </r>
  <r>
    <n v="2025"/>
    <x v="7"/>
    <x v="3"/>
    <x v="14"/>
    <x v="14"/>
    <x v="49"/>
    <n v="3587"/>
    <s v="PPA 2025 - 2025/Dez"/>
    <s v="3.1.2.2"/>
    <x v="2"/>
    <x v="2"/>
    <m/>
  </r>
  <r>
    <n v="2025"/>
    <x v="7"/>
    <x v="3"/>
    <x v="15"/>
    <x v="15"/>
    <x v="50"/>
    <m/>
    <m/>
    <s v="3.1.2.1"/>
    <x v="3"/>
    <x v="3"/>
    <n v="176.35"/>
  </r>
  <r>
    <n v="2025"/>
    <x v="7"/>
    <x v="3"/>
    <x v="15"/>
    <x v="15"/>
    <x v="50"/>
    <n v="5769"/>
    <s v="PPA 2025 - 2025/Dez"/>
    <s v="3.1.2.2"/>
    <x v="2"/>
    <x v="2"/>
    <m/>
  </r>
  <r>
    <n v="2025"/>
    <x v="7"/>
    <x v="3"/>
    <x v="16"/>
    <x v="16"/>
    <x v="51"/>
    <m/>
    <m/>
    <s v="3.1.2.1"/>
    <x v="3"/>
    <x v="3"/>
    <n v="105.81"/>
  </r>
  <r>
    <n v="2025"/>
    <x v="7"/>
    <x v="3"/>
    <x v="16"/>
    <x v="16"/>
    <x v="51"/>
    <n v="2817"/>
    <s v="PPA 2025 - 2025/Dez"/>
    <s v="3.1.2.2"/>
    <x v="2"/>
    <x v="2"/>
    <m/>
  </r>
  <r>
    <n v="2025"/>
    <x v="7"/>
    <x v="3"/>
    <x v="17"/>
    <x v="17"/>
    <x v="52"/>
    <m/>
    <m/>
    <s v="3.1.2.1"/>
    <x v="3"/>
    <x v="3"/>
    <n v="176.35"/>
  </r>
  <r>
    <n v="2025"/>
    <x v="7"/>
    <x v="3"/>
    <x v="17"/>
    <x v="17"/>
    <x v="52"/>
    <n v="3703"/>
    <s v="PPA 2025 - 2025/Dez"/>
    <s v="3.1.2.2"/>
    <x v="2"/>
    <x v="2"/>
    <m/>
  </r>
  <r>
    <n v="2025"/>
    <x v="7"/>
    <x v="3"/>
    <x v="18"/>
    <x v="18"/>
    <x v="53"/>
    <m/>
    <m/>
    <s v="3.1.2.1"/>
    <x v="3"/>
    <x v="3"/>
    <n v="176.35"/>
  </r>
  <r>
    <n v="2025"/>
    <x v="7"/>
    <x v="3"/>
    <x v="18"/>
    <x v="18"/>
    <x v="53"/>
    <n v="5869"/>
    <s v="PPA 2025 - 2025/Dez"/>
    <s v="3.1.2.2"/>
    <x v="2"/>
    <x v="2"/>
    <m/>
  </r>
  <r>
    <n v="2025"/>
    <x v="7"/>
    <x v="3"/>
    <x v="19"/>
    <x v="19"/>
    <x v="54"/>
    <m/>
    <m/>
    <s v="3.1.2.1"/>
    <x v="3"/>
    <x v="3"/>
    <n v="141.08000000000001"/>
  </r>
  <r>
    <n v="2025"/>
    <x v="7"/>
    <x v="3"/>
    <x v="19"/>
    <x v="19"/>
    <x v="54"/>
    <n v="5515"/>
    <s v="PPA 2025 - 2025/Dez"/>
    <s v="3.1.2.2"/>
    <x v="2"/>
    <x v="2"/>
    <m/>
  </r>
  <r>
    <n v="2025"/>
    <x v="7"/>
    <x v="3"/>
    <x v="20"/>
    <x v="20"/>
    <x v="55"/>
    <m/>
    <m/>
    <s v="3.1.2.1"/>
    <x v="3"/>
    <x v="3"/>
    <n v="176.35"/>
  </r>
  <r>
    <n v="2025"/>
    <x v="7"/>
    <x v="3"/>
    <x v="20"/>
    <x v="20"/>
    <x v="55"/>
    <n v="5658"/>
    <s v="PPA 2025 - 2025/Dez"/>
    <s v="3.1.2.2"/>
    <x v="2"/>
    <x v="2"/>
    <m/>
  </r>
  <r>
    <n v="2025"/>
    <x v="7"/>
    <x v="3"/>
    <x v="21"/>
    <x v="21"/>
    <x v="56"/>
    <m/>
    <m/>
    <s v="3.1.2.1"/>
    <x v="3"/>
    <x v="3"/>
    <n v="105.81"/>
  </r>
  <r>
    <n v="2025"/>
    <x v="7"/>
    <x v="3"/>
    <x v="21"/>
    <x v="21"/>
    <x v="56"/>
    <n v="3511"/>
    <s v="PPA 2025 - 2025/Dez"/>
    <s v="3.1.2.2"/>
    <x v="2"/>
    <x v="2"/>
    <m/>
  </r>
  <r>
    <n v="2025"/>
    <x v="7"/>
    <x v="3"/>
    <x v="22"/>
    <x v="22"/>
    <x v="57"/>
    <m/>
    <m/>
    <s v="3.1.2.1"/>
    <x v="3"/>
    <x v="3"/>
    <n v="141.08000000000001"/>
  </r>
  <r>
    <n v="2025"/>
    <x v="7"/>
    <x v="3"/>
    <x v="22"/>
    <x v="22"/>
    <x v="57"/>
    <n v="6637"/>
    <s v="PPA 2025 - 2025/Dez"/>
    <s v="3.1.2.2"/>
    <x v="2"/>
    <x v="2"/>
    <m/>
  </r>
  <r>
    <n v="2025"/>
    <x v="7"/>
    <x v="3"/>
    <x v="23"/>
    <x v="23"/>
    <x v="58"/>
    <m/>
    <m/>
    <s v="3.1.2.1"/>
    <x v="3"/>
    <x v="3"/>
    <n v="141.08000000000001"/>
  </r>
  <r>
    <n v="2025"/>
    <x v="7"/>
    <x v="3"/>
    <x v="23"/>
    <x v="23"/>
    <x v="58"/>
    <n v="4589"/>
    <s v="PPA 2025 - 2025/Dez"/>
    <s v="3.1.2.2"/>
    <x v="2"/>
    <x v="2"/>
    <m/>
  </r>
  <r>
    <n v="2025"/>
    <x v="7"/>
    <x v="3"/>
    <x v="24"/>
    <x v="24"/>
    <x v="59"/>
    <m/>
    <m/>
    <s v="3.1.2.1"/>
    <x v="3"/>
    <x v="3"/>
    <n v="211.62"/>
  </r>
  <r>
    <n v="2025"/>
    <x v="7"/>
    <x v="3"/>
    <x v="24"/>
    <x v="24"/>
    <x v="59"/>
    <n v="2807"/>
    <s v="PPA 2025 - 2025/Dez"/>
    <s v="3.1.2.2"/>
    <x v="2"/>
    <x v="2"/>
    <m/>
  </r>
  <r>
    <n v="2025"/>
    <x v="7"/>
    <x v="3"/>
    <x v="25"/>
    <x v="25"/>
    <x v="60"/>
    <m/>
    <m/>
    <s v="3.1.2.1"/>
    <x v="3"/>
    <x v="3"/>
    <n v="141.08000000000001"/>
  </r>
  <r>
    <n v="2025"/>
    <x v="7"/>
    <x v="3"/>
    <x v="25"/>
    <x v="25"/>
    <x v="60"/>
    <n v="3554"/>
    <s v="PPA 2025 - 2025/Dez"/>
    <s v="3.1.2.2"/>
    <x v="2"/>
    <x v="2"/>
    <m/>
  </r>
  <r>
    <n v="2025"/>
    <x v="7"/>
    <x v="3"/>
    <x v="26"/>
    <x v="26"/>
    <x v="61"/>
    <m/>
    <m/>
    <s v="3.1.2.1"/>
    <x v="3"/>
    <x v="3"/>
    <n v="105.81"/>
  </r>
  <r>
    <n v="2025"/>
    <x v="7"/>
    <x v="3"/>
    <x v="26"/>
    <x v="26"/>
    <x v="61"/>
    <n v="3454"/>
    <s v="PPA 2025 - 2025/Dez"/>
    <s v="3.1.2.2"/>
    <x v="2"/>
    <x v="2"/>
    <m/>
  </r>
  <r>
    <n v="2025"/>
    <x v="7"/>
    <x v="3"/>
    <x v="27"/>
    <x v="27"/>
    <x v="62"/>
    <m/>
    <m/>
    <s v="3.1.2.1"/>
    <x v="3"/>
    <x v="3"/>
    <n v="176.35"/>
  </r>
  <r>
    <n v="2025"/>
    <x v="7"/>
    <x v="3"/>
    <x v="27"/>
    <x v="27"/>
    <x v="62"/>
    <n v="5552"/>
    <s v="PPA 2025 - 2025/Dez"/>
    <s v="3.1.2.2"/>
    <x v="2"/>
    <x v="2"/>
    <m/>
  </r>
  <r>
    <n v="2025"/>
    <x v="7"/>
    <x v="3"/>
    <x v="28"/>
    <x v="28"/>
    <x v="63"/>
    <m/>
    <m/>
    <s v="3.1.2.1"/>
    <x v="3"/>
    <x v="3"/>
    <n v="176.35"/>
  </r>
  <r>
    <n v="2025"/>
    <x v="7"/>
    <x v="3"/>
    <x v="28"/>
    <x v="28"/>
    <x v="63"/>
    <n v="5552"/>
    <s v="PPA 2025 - 2025/Dez"/>
    <s v="3.1.2.2"/>
    <x v="2"/>
    <x v="2"/>
    <m/>
  </r>
  <r>
    <n v="2025"/>
    <x v="7"/>
    <x v="3"/>
    <x v="29"/>
    <x v="29"/>
    <x v="64"/>
    <m/>
    <m/>
    <s v="3.1.2.1"/>
    <x v="3"/>
    <x v="3"/>
    <n v="176.35"/>
  </r>
  <r>
    <n v="2025"/>
    <x v="7"/>
    <x v="3"/>
    <x v="29"/>
    <x v="29"/>
    <x v="64"/>
    <n v="5688"/>
    <s v="PPA 2025 - 2025/Dez"/>
    <s v="3.1.2.2"/>
    <x v="2"/>
    <x v="2"/>
    <m/>
  </r>
  <r>
    <n v="2025"/>
    <x v="7"/>
    <x v="3"/>
    <x v="36"/>
    <x v="30"/>
    <x v="65"/>
    <m/>
    <m/>
    <s v="3.1.2.1"/>
    <x v="3"/>
    <x v="3"/>
    <n v="105.81"/>
  </r>
  <r>
    <n v="2025"/>
    <x v="7"/>
    <x v="3"/>
    <x v="36"/>
    <x v="30"/>
    <x v="65"/>
    <n v="3464"/>
    <s v="PPA 2025 - 2025/Dez"/>
    <s v="3.1.2.2"/>
    <x v="2"/>
    <x v="2"/>
    <m/>
  </r>
  <r>
    <n v="2025"/>
    <x v="7"/>
    <x v="3"/>
    <x v="37"/>
    <x v="35"/>
    <x v="66"/>
    <m/>
    <m/>
    <s v="3.1.2.1"/>
    <x v="3"/>
    <x v="3"/>
    <n v="70.540000000000006"/>
  </r>
  <r>
    <n v="2025"/>
    <x v="7"/>
    <x v="3"/>
    <x v="37"/>
    <x v="35"/>
    <x v="66"/>
    <n v="3477"/>
    <s v="PPA 2025 - 2025/Dez"/>
    <s v="3.1.2.2"/>
    <x v="2"/>
    <x v="2"/>
    <m/>
  </r>
  <r>
    <n v="2025"/>
    <x v="7"/>
    <x v="3"/>
    <x v="31"/>
    <x v="31"/>
    <x v="67"/>
    <m/>
    <m/>
    <s v="3.1.2.1"/>
    <x v="3"/>
    <x v="3"/>
    <n v="105.81"/>
  </r>
  <r>
    <n v="2025"/>
    <x v="7"/>
    <x v="3"/>
    <x v="31"/>
    <x v="31"/>
    <x v="67"/>
    <n v="2679"/>
    <s v="PPA 2025 - 2025/Dez"/>
    <s v="3.1.2.2"/>
    <x v="2"/>
    <x v="2"/>
    <m/>
  </r>
  <r>
    <n v="2025"/>
    <x v="7"/>
    <x v="3"/>
    <x v="38"/>
    <x v="36"/>
    <x v="68"/>
    <m/>
    <m/>
    <s v="3.1.2.1"/>
    <x v="3"/>
    <x v="3"/>
    <n v="105.81"/>
  </r>
  <r>
    <n v="2025"/>
    <x v="7"/>
    <x v="3"/>
    <x v="38"/>
    <x v="36"/>
    <x v="68"/>
    <n v="3301"/>
    <s v="PPA 2025 - 2025/Dez"/>
    <s v="3.1.2.2"/>
    <x v="2"/>
    <x v="2"/>
    <m/>
  </r>
  <r>
    <n v="2025"/>
    <x v="7"/>
    <x v="3"/>
    <x v="39"/>
    <x v="37"/>
    <x v="69"/>
    <m/>
    <m/>
    <s v="3.1.2.1"/>
    <x v="3"/>
    <x v="3"/>
    <n v="105.81"/>
  </r>
  <r>
    <n v="2025"/>
    <x v="7"/>
    <x v="3"/>
    <x v="39"/>
    <x v="37"/>
    <x v="69"/>
    <n v="159"/>
    <s v="PPA 2025 - 2025/Dez"/>
    <s v="3.1.2.2"/>
    <x v="2"/>
    <x v="2"/>
    <m/>
  </r>
  <r>
    <n v="2025"/>
    <x v="7"/>
    <x v="3"/>
    <x v="40"/>
    <x v="38"/>
    <x v="70"/>
    <m/>
    <m/>
    <s v="3.1.2.1"/>
    <x v="3"/>
    <x v="3"/>
    <n v="35.270000000000003"/>
  </r>
  <r>
    <n v="2025"/>
    <x v="7"/>
    <x v="3"/>
    <x v="40"/>
    <x v="38"/>
    <x v="70"/>
    <n v="55"/>
    <s v="PPA 2025 - 2025/Dez"/>
    <s v="3.1.2.2"/>
    <x v="2"/>
    <x v="2"/>
    <m/>
  </r>
  <r>
    <n v="2025"/>
    <x v="7"/>
    <x v="3"/>
    <x v="41"/>
    <x v="39"/>
    <x v="71"/>
    <n v="0"/>
    <s v="PPA 2025 - 2025/Dez"/>
    <s v="3.1.2.2"/>
    <x v="2"/>
    <x v="2"/>
    <m/>
  </r>
  <r>
    <n v="2025"/>
    <x v="7"/>
    <x v="3"/>
    <x v="42"/>
    <x v="0"/>
    <x v="72"/>
    <m/>
    <m/>
    <s v="3.1.2.1"/>
    <x v="3"/>
    <x v="3"/>
    <n v="176.35"/>
  </r>
  <r>
    <n v="2025"/>
    <x v="7"/>
    <x v="3"/>
    <x v="42"/>
    <x v="0"/>
    <x v="72"/>
    <n v="3265"/>
    <s v="PPA 2025 - 2025/Dez"/>
    <s v="3.1.2.2"/>
    <x v="2"/>
    <x v="2"/>
    <m/>
  </r>
  <r>
    <n v="2025"/>
    <x v="7"/>
    <x v="3"/>
    <x v="43"/>
    <x v="40"/>
    <x v="73"/>
    <m/>
    <m/>
    <s v="3.1.2.1"/>
    <x v="3"/>
    <x v="3"/>
    <n v="387.97"/>
  </r>
  <r>
    <n v="2025"/>
    <x v="7"/>
    <x v="3"/>
    <x v="43"/>
    <x v="40"/>
    <x v="73"/>
    <n v="9123"/>
    <s v="PPA 2025 - 2025/Dez"/>
    <s v="3.1.2.2"/>
    <x v="2"/>
    <x v="2"/>
    <m/>
  </r>
  <r>
    <n v="2025"/>
    <x v="7"/>
    <x v="3"/>
    <x v="44"/>
    <x v="41"/>
    <x v="74"/>
    <m/>
    <m/>
    <s v="3.1.2.1"/>
    <x v="3"/>
    <x v="3"/>
    <n v="246.89"/>
  </r>
  <r>
    <n v="2025"/>
    <x v="7"/>
    <x v="3"/>
    <x v="44"/>
    <x v="41"/>
    <x v="74"/>
    <n v="16339"/>
    <s v="PPA 2025 - 2025/Dez"/>
    <s v="3.1.2.2"/>
    <x v="2"/>
    <x v="2"/>
    <m/>
  </r>
  <r>
    <n v="2025"/>
    <x v="7"/>
    <x v="3"/>
    <x v="45"/>
    <x v="42"/>
    <x v="75"/>
    <m/>
    <m/>
    <s v="3.1.2.1"/>
    <x v="3"/>
    <x v="3"/>
    <n v="35.270000000000003"/>
  </r>
  <r>
    <n v="2025"/>
    <x v="7"/>
    <x v="3"/>
    <x v="45"/>
    <x v="42"/>
    <x v="75"/>
    <n v="108"/>
    <s v="PPA 2025 - 2025/Dez"/>
    <s v="3.1.2.2"/>
    <x v="2"/>
    <x v="2"/>
    <m/>
  </r>
  <r>
    <n v="2025"/>
    <x v="7"/>
    <x v="3"/>
    <x v="46"/>
    <x v="39"/>
    <x v="76"/>
    <n v="0"/>
    <s v="PPA 2025 - 2025/Dez"/>
    <s v="3.1.2.2"/>
    <x v="2"/>
    <x v="2"/>
    <m/>
  </r>
  <r>
    <n v="2025"/>
    <x v="7"/>
    <x v="3"/>
    <x v="47"/>
    <x v="43"/>
    <x v="77"/>
    <m/>
    <m/>
    <s v="3.1.2.1"/>
    <x v="3"/>
    <x v="3"/>
    <n v="105.81"/>
  </r>
  <r>
    <n v="2025"/>
    <x v="7"/>
    <x v="3"/>
    <x v="47"/>
    <x v="43"/>
    <x v="77"/>
    <n v="5453"/>
    <s v="PPA 2025 - 2025/Dez"/>
    <s v="3.1.2.2"/>
    <x v="2"/>
    <x v="2"/>
    <m/>
  </r>
  <r>
    <n v="2025"/>
    <x v="7"/>
    <x v="3"/>
    <x v="48"/>
    <x v="0"/>
    <x v="78"/>
    <m/>
    <m/>
    <s v="3.1.2.1"/>
    <x v="3"/>
    <x v="3"/>
    <n v="176.35"/>
  </r>
  <r>
    <n v="2025"/>
    <x v="7"/>
    <x v="3"/>
    <x v="48"/>
    <x v="0"/>
    <x v="78"/>
    <n v="5395"/>
    <s v="PPA 2025 - 2025/Dez"/>
    <s v="3.1.2.2"/>
    <x v="2"/>
    <x v="2"/>
    <m/>
  </r>
  <r>
    <n v="2025"/>
    <x v="7"/>
    <x v="3"/>
    <x v="49"/>
    <x v="44"/>
    <x v="79"/>
    <m/>
    <m/>
    <s v="3.1.2.1"/>
    <x v="3"/>
    <x v="3"/>
    <n v="317.43"/>
  </r>
  <r>
    <n v="2025"/>
    <x v="7"/>
    <x v="3"/>
    <x v="49"/>
    <x v="44"/>
    <x v="79"/>
    <n v="3924"/>
    <s v="PPA 2025 - 2025/Dez"/>
    <s v="3.1.2.2"/>
    <x v="2"/>
    <x v="2"/>
    <m/>
  </r>
  <r>
    <n v="2025"/>
    <x v="7"/>
    <x v="3"/>
    <x v="50"/>
    <x v="45"/>
    <x v="80"/>
    <m/>
    <m/>
    <s v="3.1.2.1"/>
    <x v="3"/>
    <x v="3"/>
    <n v="387.97"/>
  </r>
  <r>
    <n v="2025"/>
    <x v="7"/>
    <x v="3"/>
    <x v="50"/>
    <x v="45"/>
    <x v="80"/>
    <n v="7224"/>
    <s v="PPA 2025 - 2025/Dez"/>
    <s v="3.1.2.2"/>
    <x v="2"/>
    <x v="2"/>
    <m/>
  </r>
  <r>
    <n v="2025"/>
    <x v="7"/>
    <x v="3"/>
    <x v="51"/>
    <x v="46"/>
    <x v="81"/>
    <m/>
    <m/>
    <s v="3.1.2.1"/>
    <x v="3"/>
    <x v="3"/>
    <n v="141.08000000000001"/>
  </r>
  <r>
    <n v="2025"/>
    <x v="7"/>
    <x v="3"/>
    <x v="51"/>
    <x v="46"/>
    <x v="81"/>
    <n v="5420"/>
    <s v="PPA 2025 - 2025/Dez"/>
    <s v="3.1.2.2"/>
    <x v="2"/>
    <x v="2"/>
    <m/>
  </r>
  <r>
    <n v="2025"/>
    <x v="7"/>
    <x v="3"/>
    <x v="52"/>
    <x v="47"/>
    <x v="82"/>
    <m/>
    <m/>
    <s v="3.1.2.1"/>
    <x v="3"/>
    <x v="3"/>
    <n v="141.08000000000001"/>
  </r>
  <r>
    <n v="2025"/>
    <x v="7"/>
    <x v="3"/>
    <x v="52"/>
    <x v="47"/>
    <x v="82"/>
    <n v="3265"/>
    <s v="PPA 2025 - 2025/Dez"/>
    <s v="3.1.2.2"/>
    <x v="2"/>
    <x v="2"/>
    <m/>
  </r>
  <r>
    <n v="2025"/>
    <x v="7"/>
    <x v="3"/>
    <x v="53"/>
    <x v="48"/>
    <x v="83"/>
    <m/>
    <m/>
    <s v="3.1.2.1"/>
    <x v="3"/>
    <x v="3"/>
    <n v="176.35"/>
  </r>
  <r>
    <n v="2025"/>
    <x v="7"/>
    <x v="3"/>
    <x v="53"/>
    <x v="48"/>
    <x v="83"/>
    <n v="4212"/>
    <s v="PPA 2025 - 2025/Dez"/>
    <s v="3.1.2.2"/>
    <x v="2"/>
    <x v="2"/>
    <m/>
  </r>
  <r>
    <n v="2025"/>
    <x v="7"/>
    <x v="3"/>
    <x v="54"/>
    <x v="49"/>
    <x v="84"/>
    <m/>
    <m/>
    <s v="3.1.2.1"/>
    <x v="3"/>
    <x v="3"/>
    <n v="176.35"/>
  </r>
  <r>
    <n v="2025"/>
    <x v="7"/>
    <x v="3"/>
    <x v="54"/>
    <x v="49"/>
    <x v="84"/>
    <n v="2859"/>
    <s v="PPA 2025 - 2025/Dez"/>
    <s v="3.1.2.2"/>
    <x v="2"/>
    <x v="2"/>
    <m/>
  </r>
  <r>
    <n v="2025"/>
    <x v="7"/>
    <x v="3"/>
    <x v="55"/>
    <x v="50"/>
    <x v="85"/>
    <m/>
    <m/>
    <s v="3.1.2.1"/>
    <x v="3"/>
    <x v="3"/>
    <n v="141.08000000000001"/>
  </r>
  <r>
    <n v="2025"/>
    <x v="7"/>
    <x v="3"/>
    <x v="55"/>
    <x v="50"/>
    <x v="85"/>
    <n v="2885"/>
    <s v="PPA 2025 - 2025/Dez"/>
    <s v="3.1.2.2"/>
    <x v="2"/>
    <x v="2"/>
    <m/>
  </r>
  <r>
    <n v="2025"/>
    <x v="7"/>
    <x v="3"/>
    <x v="56"/>
    <x v="51"/>
    <x v="86"/>
    <m/>
    <m/>
    <s v="3.1.2.1"/>
    <x v="3"/>
    <x v="3"/>
    <n v="176.35"/>
  </r>
  <r>
    <n v="2025"/>
    <x v="7"/>
    <x v="3"/>
    <x v="56"/>
    <x v="51"/>
    <x v="86"/>
    <n v="5000"/>
    <s v="PPA 2025 - 2025/Dez"/>
    <s v="3.1.2.2"/>
    <x v="2"/>
    <x v="2"/>
    <m/>
  </r>
  <r>
    <n v="2025"/>
    <x v="7"/>
    <x v="3"/>
    <x v="57"/>
    <x v="52"/>
    <x v="87"/>
    <m/>
    <m/>
    <s v="3.1.2.1"/>
    <x v="3"/>
    <x v="3"/>
    <n v="211.62"/>
  </r>
  <r>
    <n v="2025"/>
    <x v="7"/>
    <x v="3"/>
    <x v="57"/>
    <x v="52"/>
    <x v="87"/>
    <n v="4371"/>
    <s v="PPA 2025 - 2025/Dez"/>
    <s v="3.1.2.2"/>
    <x v="2"/>
    <x v="2"/>
    <m/>
  </r>
  <r>
    <n v="2025"/>
    <x v="7"/>
    <x v="3"/>
    <x v="58"/>
    <x v="40"/>
    <x v="88"/>
    <m/>
    <m/>
    <s v="3.1.2.1"/>
    <x v="3"/>
    <x v="3"/>
    <n v="70.540000000000006"/>
  </r>
  <r>
    <n v="2025"/>
    <x v="7"/>
    <x v="3"/>
    <x v="58"/>
    <x v="40"/>
    <x v="88"/>
    <n v="5956"/>
    <s v="PPA 2025 - 2025/Dez"/>
    <s v="3.1.2.2"/>
    <x v="2"/>
    <x v="2"/>
    <m/>
  </r>
  <r>
    <n v="2025"/>
    <x v="7"/>
    <x v="3"/>
    <x v="59"/>
    <x v="53"/>
    <x v="89"/>
    <m/>
    <m/>
    <s v="3.1.2.1"/>
    <x v="3"/>
    <x v="3"/>
    <n v="105.81"/>
  </r>
  <r>
    <n v="2025"/>
    <x v="7"/>
    <x v="3"/>
    <x v="59"/>
    <x v="53"/>
    <x v="89"/>
    <n v="3479"/>
    <s v="PPA 2025 - 2025/Dez"/>
    <s v="3.1.2.2"/>
    <x v="2"/>
    <x v="2"/>
    <m/>
  </r>
  <r>
    <n v="2025"/>
    <x v="7"/>
    <x v="3"/>
    <x v="60"/>
    <x v="54"/>
    <x v="90"/>
    <m/>
    <m/>
    <s v="3.1.2.1"/>
    <x v="3"/>
    <x v="3"/>
    <n v="211.62"/>
  </r>
  <r>
    <n v="2025"/>
    <x v="7"/>
    <x v="3"/>
    <x v="60"/>
    <x v="54"/>
    <x v="90"/>
    <n v="2986"/>
    <s v="PPA 2025 - 2025/Dez"/>
    <s v="3.1.2.2"/>
    <x v="2"/>
    <x v="2"/>
    <m/>
  </r>
  <r>
    <n v="2025"/>
    <x v="7"/>
    <x v="4"/>
    <x v="61"/>
    <x v="45"/>
    <x v="91"/>
    <n v="143225"/>
    <s v="PPA 2025 - 2025/Dez"/>
    <s v="3.1.2.1"/>
    <x v="4"/>
    <x v="3"/>
    <n v="211717.6399999999"/>
  </r>
  <r>
    <n v="2025"/>
    <x v="7"/>
    <x v="4"/>
    <x v="61"/>
    <x v="45"/>
    <x v="91"/>
    <m/>
    <m/>
    <s v="3.1.2.2"/>
    <x v="5"/>
    <x v="2"/>
    <n v="4705.8500000000004"/>
  </r>
  <r>
    <n v="2025"/>
    <x v="7"/>
    <x v="4"/>
    <x v="61"/>
    <x v="45"/>
    <x v="91"/>
    <n v="31088"/>
    <s v="PPA 2025 - 2025/Dez"/>
    <s v="3.1.3.1"/>
    <x v="6"/>
    <x v="4"/>
    <n v="131834.18999999997"/>
  </r>
  <r>
    <n v="2025"/>
    <x v="7"/>
    <x v="4"/>
    <x v="61"/>
    <x v="45"/>
    <x v="91"/>
    <m/>
    <m/>
    <s v="3.1.3.4"/>
    <x v="8"/>
    <x v="5"/>
    <n v="1394.5"/>
  </r>
  <r>
    <n v="2025"/>
    <x v="7"/>
    <x v="4"/>
    <x v="61"/>
    <x v="45"/>
    <x v="91"/>
    <m/>
    <m/>
    <s v="3.1.3.6"/>
    <x v="11"/>
    <x v="8"/>
    <n v="230.96"/>
  </r>
  <r>
    <n v="2025"/>
    <x v="7"/>
    <x v="4"/>
    <x v="61"/>
    <x v="45"/>
    <x v="91"/>
    <m/>
    <m/>
    <s v="3.1.3.7"/>
    <x v="12"/>
    <x v="9"/>
    <n v="4750"/>
  </r>
  <r>
    <n v="2025"/>
    <x v="7"/>
    <x v="4"/>
    <x v="63"/>
    <x v="45"/>
    <x v="93"/>
    <m/>
    <m/>
    <s v="3.1.2.1"/>
    <x v="3"/>
    <x v="3"/>
    <n v="43200"/>
  </r>
  <r>
    <n v="2025"/>
    <x v="7"/>
    <x v="4"/>
    <x v="63"/>
    <x v="45"/>
    <x v="93"/>
    <n v="0"/>
    <s v="PPA 2025 - 2025/Dez"/>
    <s v="3.1.2.2"/>
    <x v="2"/>
    <x v="2"/>
    <m/>
  </r>
  <r>
    <n v="2025"/>
    <x v="7"/>
    <x v="4"/>
    <x v="63"/>
    <x v="45"/>
    <x v="93"/>
    <n v="0"/>
    <s v="PPA 2025 - 2025/Dez"/>
    <s v="3.1.3.1"/>
    <x v="6"/>
    <x v="4"/>
    <n v="37551.82"/>
  </r>
  <r>
    <n v="2025"/>
    <x v="7"/>
    <x v="4"/>
    <x v="64"/>
    <x v="45"/>
    <x v="94"/>
    <n v="0"/>
    <s v="PPA 2025 - 2025/Dez"/>
    <s v="3.1.2.1"/>
    <x v="4"/>
    <x v="3"/>
    <n v="17742.719999999998"/>
  </r>
  <r>
    <n v="2025"/>
    <x v="7"/>
    <x v="4"/>
    <x v="64"/>
    <x v="45"/>
    <x v="94"/>
    <n v="0"/>
    <s v="PPA 2025 - 2025/Dez"/>
    <s v="3.1.3.1"/>
    <x v="6"/>
    <x v="4"/>
    <m/>
  </r>
  <r>
    <n v="2025"/>
    <x v="7"/>
    <x v="4"/>
    <x v="108"/>
    <x v="45"/>
    <x v="753"/>
    <n v="32000"/>
    <s v="PPA 2025 - 2025/Dez"/>
    <s v="3.1.2.1"/>
    <x v="4"/>
    <x v="3"/>
    <m/>
  </r>
  <r>
    <n v="2025"/>
    <x v="7"/>
    <x v="5"/>
    <x v="2"/>
    <x v="2"/>
    <x v="818"/>
    <n v="44725"/>
    <s v="PPA 2025 - 2025/Dez"/>
    <s v="3.1.2.2"/>
    <x v="2"/>
    <x v="2"/>
    <n v="18045.28"/>
  </r>
  <r>
    <n v="2025"/>
    <x v="7"/>
    <x v="5"/>
    <x v="3"/>
    <x v="3"/>
    <x v="819"/>
    <n v="17201"/>
    <s v="PPA 2025 - 2025/Dez"/>
    <s v="3.1.2.2"/>
    <x v="2"/>
    <x v="2"/>
    <n v="8426.1200000000008"/>
  </r>
  <r>
    <n v="2025"/>
    <x v="7"/>
    <x v="5"/>
    <x v="4"/>
    <x v="4"/>
    <x v="843"/>
    <n v="13486"/>
    <s v="PPA 2025 - 2025/Dez"/>
    <s v="3.1.2.2"/>
    <x v="2"/>
    <x v="2"/>
    <m/>
  </r>
  <r>
    <n v="2025"/>
    <x v="7"/>
    <x v="5"/>
    <x v="6"/>
    <x v="6"/>
    <x v="844"/>
    <n v="21665"/>
    <s v="PPA 2025 - 2025/Dez"/>
    <s v="3.1.2.2"/>
    <x v="2"/>
    <x v="2"/>
    <n v="3396.15"/>
  </r>
  <r>
    <n v="2025"/>
    <x v="7"/>
    <x v="5"/>
    <x v="8"/>
    <x v="8"/>
    <x v="96"/>
    <n v="22552"/>
    <s v="PPA 2025 - 2025/Dez"/>
    <s v="3.1.2.2"/>
    <x v="2"/>
    <x v="2"/>
    <n v="18045.28"/>
  </r>
  <r>
    <n v="2025"/>
    <x v="7"/>
    <x v="5"/>
    <x v="35"/>
    <x v="9"/>
    <x v="754"/>
    <n v="38607"/>
    <s v="PPA 2025 - 2025/Dez"/>
    <s v="3.1.2.2"/>
    <x v="2"/>
    <x v="2"/>
    <n v="12243.26"/>
  </r>
  <r>
    <n v="2025"/>
    <x v="7"/>
    <x v="5"/>
    <x v="18"/>
    <x v="18"/>
    <x v="831"/>
    <n v="11000"/>
    <s v="PPA 2025 - 2025/Dez"/>
    <s v="3.1.2.2"/>
    <x v="2"/>
    <x v="2"/>
    <n v="18240.59"/>
  </r>
  <r>
    <n v="2025"/>
    <x v="7"/>
    <x v="5"/>
    <x v="24"/>
    <x v="24"/>
    <x v="100"/>
    <n v="25000"/>
    <s v="PPA 2025 - 2025/Dez"/>
    <s v="3.1.2.2"/>
    <x v="2"/>
    <x v="2"/>
    <n v="11738.380000000001"/>
  </r>
  <r>
    <n v="2025"/>
    <x v="7"/>
    <x v="5"/>
    <x v="37"/>
    <x v="35"/>
    <x v="755"/>
    <n v="12540"/>
    <s v="PPA 2025 - 2025/Dez"/>
    <s v="3.1.2.2"/>
    <x v="2"/>
    <x v="2"/>
    <n v="12480.380000000001"/>
  </r>
  <r>
    <n v="2025"/>
    <x v="7"/>
    <x v="5"/>
    <x v="41"/>
    <x v="39"/>
    <x v="820"/>
    <n v="17432"/>
    <s v="PPA 2025 - 2025/Dez"/>
    <s v="3.1.2.2"/>
    <x v="2"/>
    <x v="2"/>
    <n v="8521.5299999999988"/>
  </r>
  <r>
    <n v="2025"/>
    <x v="7"/>
    <x v="5"/>
    <x v="42"/>
    <x v="0"/>
    <x v="103"/>
    <n v="67189"/>
    <s v="PPA 2025 - 2025/Dez"/>
    <s v="3.1.2.2"/>
    <x v="2"/>
    <x v="2"/>
    <n v="28306.85"/>
  </r>
  <r>
    <n v="2025"/>
    <x v="7"/>
    <x v="5"/>
    <x v="43"/>
    <x v="40"/>
    <x v="104"/>
    <m/>
    <m/>
    <s v="3.1.2.2"/>
    <x v="5"/>
    <x v="2"/>
    <n v="12551.84"/>
  </r>
  <r>
    <n v="2025"/>
    <x v="7"/>
    <x v="5"/>
    <x v="44"/>
    <x v="41"/>
    <x v="105"/>
    <n v="20000"/>
    <s v="PPA 2025 - 2025/Dez"/>
    <s v="3.1.2.2"/>
    <x v="2"/>
    <x v="2"/>
    <n v="16984.259999999998"/>
  </r>
  <r>
    <n v="2025"/>
    <x v="7"/>
    <x v="5"/>
    <x v="47"/>
    <x v="43"/>
    <x v="821"/>
    <n v="51243"/>
    <s v="PPA 2025 - 2025/Dez"/>
    <s v="3.1.2.2"/>
    <x v="2"/>
    <x v="2"/>
    <n v="22678.39"/>
  </r>
  <r>
    <n v="2025"/>
    <x v="7"/>
    <x v="5"/>
    <x v="48"/>
    <x v="0"/>
    <x v="106"/>
    <n v="40000"/>
    <s v="PPA 2025 - 2025/Dez"/>
    <s v="3.1.2.2"/>
    <x v="2"/>
    <x v="2"/>
    <n v="9364.2899999999991"/>
  </r>
  <r>
    <n v="2025"/>
    <x v="7"/>
    <x v="5"/>
    <x v="49"/>
    <x v="44"/>
    <x v="107"/>
    <n v="44600"/>
    <s v="PPA 2025 - 2025/Dez"/>
    <s v="3.1.2.2"/>
    <x v="2"/>
    <x v="2"/>
    <n v="24067.18"/>
  </r>
  <r>
    <n v="2025"/>
    <x v="7"/>
    <x v="5"/>
    <x v="50"/>
    <x v="45"/>
    <x v="108"/>
    <n v="-379155"/>
    <s v="PPA 2025 - 2025/Dez"/>
    <s v="3.1.2.2"/>
    <x v="2"/>
    <x v="2"/>
    <n v="11435.38"/>
  </r>
  <r>
    <n v="2025"/>
    <x v="7"/>
    <x v="5"/>
    <x v="53"/>
    <x v="48"/>
    <x v="109"/>
    <n v="20000"/>
    <s v="PPA 2025 - 2025/Dez"/>
    <s v="3.1.2.2"/>
    <x v="2"/>
    <x v="2"/>
    <n v="15205.23"/>
  </r>
  <r>
    <n v="2025"/>
    <x v="7"/>
    <x v="5"/>
    <x v="54"/>
    <x v="49"/>
    <x v="822"/>
    <n v="55575"/>
    <s v="PPA 2025 - 2025/Dez"/>
    <s v="3.1.2.2"/>
    <x v="2"/>
    <x v="2"/>
    <n v="31740.080000000002"/>
  </r>
  <r>
    <n v="2025"/>
    <x v="7"/>
    <x v="5"/>
    <x v="55"/>
    <x v="50"/>
    <x v="845"/>
    <n v="38181"/>
    <s v="PPA 2025 - 2025/Dez"/>
    <s v="3.1.2.2"/>
    <x v="2"/>
    <x v="2"/>
    <n v="20484.78"/>
  </r>
  <r>
    <n v="2025"/>
    <x v="7"/>
    <x v="5"/>
    <x v="56"/>
    <x v="51"/>
    <x v="110"/>
    <n v="20000"/>
    <s v="PPA 2025 - 2025/Dez"/>
    <s v="3.1.2.2"/>
    <x v="2"/>
    <x v="2"/>
    <n v="37415.15"/>
  </r>
  <r>
    <n v="2025"/>
    <x v="7"/>
    <x v="5"/>
    <x v="57"/>
    <x v="52"/>
    <x v="111"/>
    <m/>
    <m/>
    <s v="3.1.2.2"/>
    <x v="5"/>
    <x v="2"/>
    <n v="24287.010000000002"/>
  </r>
  <r>
    <n v="2025"/>
    <x v="7"/>
    <x v="5"/>
    <x v="60"/>
    <x v="54"/>
    <x v="113"/>
    <n v="20000"/>
    <s v="PPA 2025 - 2025/Dez"/>
    <s v="3.1.2.2"/>
    <x v="2"/>
    <x v="2"/>
    <n v="20607.34"/>
  </r>
  <r>
    <n v="2025"/>
    <x v="7"/>
    <x v="6"/>
    <x v="65"/>
    <x v="42"/>
    <x v="114"/>
    <n v="1162"/>
    <s v="PPA 2025 - 2025/Dez"/>
    <s v="3.1.2.2"/>
    <x v="2"/>
    <x v="2"/>
    <m/>
  </r>
  <r>
    <n v="2025"/>
    <x v="7"/>
    <x v="6"/>
    <x v="65"/>
    <x v="42"/>
    <x v="114"/>
    <n v="400"/>
    <s v="PPA 2025 - 2025/Dez"/>
    <s v="3.1.3.4"/>
    <x v="8"/>
    <x v="5"/>
    <n v="503.78999999999996"/>
  </r>
  <r>
    <n v="2025"/>
    <x v="7"/>
    <x v="6"/>
    <x v="66"/>
    <x v="32"/>
    <x v="115"/>
    <n v="1162"/>
    <s v="PPA 2025 - 2025/Dez"/>
    <s v="3.1.2.2"/>
    <x v="2"/>
    <x v="2"/>
    <m/>
  </r>
  <r>
    <n v="2025"/>
    <x v="7"/>
    <x v="6"/>
    <x v="66"/>
    <x v="32"/>
    <x v="115"/>
    <m/>
    <m/>
    <s v="3.1.3.1"/>
    <x v="7"/>
    <x v="4"/>
    <n v="295.64"/>
  </r>
  <r>
    <n v="2025"/>
    <x v="7"/>
    <x v="6"/>
    <x v="66"/>
    <x v="32"/>
    <x v="115"/>
    <n v="4440"/>
    <s v="PPA 2025 - 2025/Dez"/>
    <s v="3.1.3.2"/>
    <x v="9"/>
    <x v="6"/>
    <n v="6497.5"/>
  </r>
  <r>
    <n v="2025"/>
    <x v="7"/>
    <x v="6"/>
    <x v="66"/>
    <x v="32"/>
    <x v="115"/>
    <n v="899"/>
    <s v="PPA 2025 - 2025/Dez"/>
    <s v="3.1.3.4"/>
    <x v="8"/>
    <x v="5"/>
    <n v="1292"/>
  </r>
  <r>
    <n v="2025"/>
    <x v="7"/>
    <x v="6"/>
    <x v="66"/>
    <x v="32"/>
    <x v="115"/>
    <m/>
    <m/>
    <s v="3.1.3.5"/>
    <x v="10"/>
    <x v="7"/>
    <n v="184.47"/>
  </r>
  <r>
    <n v="2025"/>
    <x v="7"/>
    <x v="6"/>
    <x v="66"/>
    <x v="32"/>
    <x v="115"/>
    <n v="947"/>
    <s v="PPA 2025 - 2025/Dez"/>
    <s v="3.1.3.6"/>
    <x v="11"/>
    <x v="8"/>
    <n v="1774.69"/>
  </r>
  <r>
    <n v="2025"/>
    <x v="7"/>
    <x v="6"/>
    <x v="33"/>
    <x v="33"/>
    <x v="116"/>
    <m/>
    <m/>
    <s v="3.1.2.1"/>
    <x v="3"/>
    <x v="3"/>
    <n v="74.08"/>
  </r>
  <r>
    <n v="2025"/>
    <x v="7"/>
    <x v="6"/>
    <x v="33"/>
    <x v="33"/>
    <x v="116"/>
    <n v="51162"/>
    <s v="PPA 2025 - 2025/Dez"/>
    <s v="3.1.2.2"/>
    <x v="2"/>
    <x v="2"/>
    <m/>
  </r>
  <r>
    <n v="2025"/>
    <x v="7"/>
    <x v="6"/>
    <x v="33"/>
    <x v="33"/>
    <x v="116"/>
    <m/>
    <m/>
    <s v="3.1.3.1"/>
    <x v="7"/>
    <x v="4"/>
    <n v="2097.79"/>
  </r>
  <r>
    <n v="2025"/>
    <x v="7"/>
    <x v="6"/>
    <x v="33"/>
    <x v="33"/>
    <x v="116"/>
    <n v="4440"/>
    <s v="PPA 2025 - 2025/Dez"/>
    <s v="3.1.3.2"/>
    <x v="9"/>
    <x v="6"/>
    <n v="6497.5"/>
  </r>
  <r>
    <n v="2025"/>
    <x v="7"/>
    <x v="6"/>
    <x v="33"/>
    <x v="33"/>
    <x v="116"/>
    <n v="918"/>
    <s v="PPA 2025 - 2025/Dez"/>
    <s v="3.1.3.4"/>
    <x v="8"/>
    <x v="5"/>
    <n v="1509.58"/>
  </r>
  <r>
    <n v="2025"/>
    <x v="7"/>
    <x v="6"/>
    <x v="33"/>
    <x v="33"/>
    <x v="116"/>
    <n v="442"/>
    <s v="PPA 2025 - 2025/Dez"/>
    <s v="3.1.3.5"/>
    <x v="10"/>
    <x v="7"/>
    <n v="444.29"/>
  </r>
  <r>
    <n v="2025"/>
    <x v="7"/>
    <x v="6"/>
    <x v="33"/>
    <x v="33"/>
    <x v="116"/>
    <n v="1898"/>
    <s v="PPA 2025 - 2025/Dez"/>
    <s v="3.1.3.6"/>
    <x v="11"/>
    <x v="8"/>
    <n v="6079.18"/>
  </r>
  <r>
    <n v="2025"/>
    <x v="7"/>
    <x v="6"/>
    <x v="1"/>
    <x v="1"/>
    <x v="117"/>
    <n v="30675"/>
    <s v="PPA 2025 - 2025/Dez"/>
    <s v="3.1.2.1"/>
    <x v="4"/>
    <x v="3"/>
    <n v="651.14"/>
  </r>
  <r>
    <n v="2025"/>
    <x v="7"/>
    <x v="6"/>
    <x v="1"/>
    <x v="1"/>
    <x v="117"/>
    <n v="18911"/>
    <s v="PPA 2025 - 2025/Dez"/>
    <s v="3.1.2.2"/>
    <x v="2"/>
    <x v="2"/>
    <n v="20327.169999999998"/>
  </r>
  <r>
    <n v="2025"/>
    <x v="7"/>
    <x v="6"/>
    <x v="1"/>
    <x v="1"/>
    <x v="117"/>
    <m/>
    <m/>
    <s v="3.1.3.1"/>
    <x v="7"/>
    <x v="4"/>
    <n v="565.54"/>
  </r>
  <r>
    <n v="2025"/>
    <x v="7"/>
    <x v="6"/>
    <x v="1"/>
    <x v="1"/>
    <x v="117"/>
    <n v="13830"/>
    <s v="PPA 2025 - 2025/Dez"/>
    <s v="3.1.3.2"/>
    <x v="9"/>
    <x v="6"/>
    <n v="9121.23"/>
  </r>
  <r>
    <n v="2025"/>
    <x v="7"/>
    <x v="6"/>
    <x v="1"/>
    <x v="1"/>
    <x v="117"/>
    <n v="4428"/>
    <s v="PPA 2025 - 2025/Dez"/>
    <s v="3.1.3.4"/>
    <x v="8"/>
    <x v="5"/>
    <n v="1267.46"/>
  </r>
  <r>
    <n v="2025"/>
    <x v="7"/>
    <x v="6"/>
    <x v="1"/>
    <x v="1"/>
    <x v="117"/>
    <n v="1167"/>
    <s v="PPA 2025 - 2025/Dez"/>
    <s v="3.1.3.5"/>
    <x v="10"/>
    <x v="7"/>
    <n v="1042.1099999999999"/>
  </r>
  <r>
    <n v="2025"/>
    <x v="7"/>
    <x v="6"/>
    <x v="1"/>
    <x v="1"/>
    <x v="117"/>
    <n v="2119"/>
    <s v="PPA 2025 - 2025/Dez"/>
    <s v="3.1.3.6"/>
    <x v="11"/>
    <x v="8"/>
    <n v="2525.66"/>
  </r>
  <r>
    <n v="2025"/>
    <x v="7"/>
    <x v="6"/>
    <x v="2"/>
    <x v="2"/>
    <x v="118"/>
    <n v="30048"/>
    <s v="PPA 2025 - 2025/Dez"/>
    <s v="3.1.2.1"/>
    <x v="4"/>
    <x v="3"/>
    <m/>
  </r>
  <r>
    <n v="2025"/>
    <x v="7"/>
    <x v="6"/>
    <x v="2"/>
    <x v="2"/>
    <x v="118"/>
    <n v="5554"/>
    <s v="PPA 2025 - 2025/Dez"/>
    <s v="3.1.2.2"/>
    <x v="2"/>
    <x v="2"/>
    <n v="19602.809999999998"/>
  </r>
  <r>
    <n v="2025"/>
    <x v="7"/>
    <x v="6"/>
    <x v="2"/>
    <x v="2"/>
    <x v="118"/>
    <m/>
    <m/>
    <s v="3.1.3.1"/>
    <x v="7"/>
    <x v="4"/>
    <n v="2477.6099999999997"/>
  </r>
  <r>
    <n v="2025"/>
    <x v="7"/>
    <x v="6"/>
    <x v="2"/>
    <x v="2"/>
    <x v="118"/>
    <n v="13976"/>
    <s v="PPA 2025 - 2025/Dez"/>
    <s v="3.1.3.2"/>
    <x v="9"/>
    <x v="6"/>
    <n v="15485.92"/>
  </r>
  <r>
    <n v="2025"/>
    <x v="7"/>
    <x v="6"/>
    <x v="2"/>
    <x v="2"/>
    <x v="118"/>
    <n v="1087"/>
    <s v="PPA 2025 - 2025/Dez"/>
    <s v="3.1.3.4"/>
    <x v="8"/>
    <x v="5"/>
    <n v="542.77"/>
  </r>
  <r>
    <n v="2025"/>
    <x v="7"/>
    <x v="6"/>
    <x v="2"/>
    <x v="2"/>
    <x v="118"/>
    <n v="1162"/>
    <s v="PPA 2025 - 2025/Dez"/>
    <s v="3.1.3.5"/>
    <x v="10"/>
    <x v="7"/>
    <n v="1196.8899999999999"/>
  </r>
  <r>
    <n v="2025"/>
    <x v="7"/>
    <x v="6"/>
    <x v="2"/>
    <x v="2"/>
    <x v="118"/>
    <n v="4664"/>
    <s v="PPA 2025 - 2025/Dez"/>
    <s v="3.1.3.6"/>
    <x v="11"/>
    <x v="8"/>
    <n v="4133.82"/>
  </r>
  <r>
    <n v="2025"/>
    <x v="7"/>
    <x v="6"/>
    <x v="3"/>
    <x v="3"/>
    <x v="119"/>
    <n v="31070"/>
    <s v="PPA 2025 - 2025/Dez"/>
    <s v="3.1.2.1"/>
    <x v="4"/>
    <x v="3"/>
    <m/>
  </r>
  <r>
    <n v="2025"/>
    <x v="7"/>
    <x v="6"/>
    <x v="3"/>
    <x v="3"/>
    <x v="119"/>
    <n v="3576"/>
    <s v="PPA 2025 - 2025/Dez"/>
    <s v="3.1.2.2"/>
    <x v="2"/>
    <x v="2"/>
    <n v="19649.02"/>
  </r>
  <r>
    <n v="2025"/>
    <x v="7"/>
    <x v="6"/>
    <x v="3"/>
    <x v="3"/>
    <x v="119"/>
    <m/>
    <m/>
    <s v="3.1.3.1"/>
    <x v="7"/>
    <x v="4"/>
    <n v="2522.39"/>
  </r>
  <r>
    <n v="2025"/>
    <x v="7"/>
    <x v="6"/>
    <x v="3"/>
    <x v="3"/>
    <x v="119"/>
    <n v="11770"/>
    <s v="PPA 2025 - 2025/Dez"/>
    <s v="3.1.3.2"/>
    <x v="9"/>
    <x v="6"/>
    <n v="4454.34"/>
  </r>
  <r>
    <n v="2025"/>
    <x v="7"/>
    <x v="6"/>
    <x v="3"/>
    <x v="3"/>
    <x v="119"/>
    <n v="918"/>
    <s v="PPA 2025 - 2025/Dez"/>
    <s v="3.1.3.4"/>
    <x v="8"/>
    <x v="5"/>
    <n v="469.28999999999996"/>
  </r>
  <r>
    <n v="2025"/>
    <x v="7"/>
    <x v="6"/>
    <x v="3"/>
    <x v="3"/>
    <x v="119"/>
    <n v="1147"/>
    <s v="PPA 2025 - 2025/Dez"/>
    <s v="3.1.3.5"/>
    <x v="10"/>
    <x v="7"/>
    <n v="1062.3399999999999"/>
  </r>
  <r>
    <n v="2025"/>
    <x v="7"/>
    <x v="6"/>
    <x v="3"/>
    <x v="3"/>
    <x v="119"/>
    <n v="3006"/>
    <s v="PPA 2025 - 2025/Dez"/>
    <s v="3.1.3.6"/>
    <x v="11"/>
    <x v="8"/>
    <n v="2772.71"/>
  </r>
  <r>
    <n v="2025"/>
    <x v="7"/>
    <x v="6"/>
    <x v="4"/>
    <x v="4"/>
    <x v="120"/>
    <n v="30619"/>
    <s v="PPA 2025 - 2025/Dez"/>
    <s v="3.1.2.1"/>
    <x v="4"/>
    <x v="3"/>
    <n v="1078.8499999999999"/>
  </r>
  <r>
    <n v="2025"/>
    <x v="7"/>
    <x v="6"/>
    <x v="4"/>
    <x v="4"/>
    <x v="120"/>
    <n v="3621"/>
    <s v="PPA 2025 - 2025/Dez"/>
    <s v="3.1.2.2"/>
    <x v="2"/>
    <x v="2"/>
    <n v="26530.420000000002"/>
  </r>
  <r>
    <n v="2025"/>
    <x v="7"/>
    <x v="6"/>
    <x v="4"/>
    <x v="4"/>
    <x v="120"/>
    <m/>
    <m/>
    <s v="3.1.3.1"/>
    <x v="7"/>
    <x v="4"/>
    <n v="763.65"/>
  </r>
  <r>
    <n v="2025"/>
    <x v="7"/>
    <x v="6"/>
    <x v="4"/>
    <x v="4"/>
    <x v="120"/>
    <n v="12622"/>
    <s v="PPA 2025 - 2025/Dez"/>
    <s v="3.1.3.2"/>
    <x v="9"/>
    <x v="6"/>
    <n v="10722.68"/>
  </r>
  <r>
    <n v="2025"/>
    <x v="7"/>
    <x v="6"/>
    <x v="4"/>
    <x v="4"/>
    <x v="120"/>
    <n v="1007"/>
    <s v="PPA 2025 - 2025/Dez"/>
    <s v="3.1.3.4"/>
    <x v="8"/>
    <x v="5"/>
    <n v="1468.33"/>
  </r>
  <r>
    <n v="2025"/>
    <x v="7"/>
    <x v="6"/>
    <x v="4"/>
    <x v="4"/>
    <x v="120"/>
    <n v="1087"/>
    <s v="PPA 2025 - 2025/Dez"/>
    <s v="3.1.3.5"/>
    <x v="10"/>
    <x v="7"/>
    <n v="1359.36"/>
  </r>
  <r>
    <n v="2025"/>
    <x v="7"/>
    <x v="6"/>
    <x v="4"/>
    <x v="4"/>
    <x v="120"/>
    <n v="1285"/>
    <s v="PPA 2025 - 2025/Dez"/>
    <s v="3.1.3.6"/>
    <x v="11"/>
    <x v="8"/>
    <n v="641.07000000000005"/>
  </r>
  <r>
    <n v="2025"/>
    <x v="7"/>
    <x v="6"/>
    <x v="5"/>
    <x v="5"/>
    <x v="121"/>
    <n v="30448"/>
    <s v="PPA 2025 - 2025/Dez"/>
    <s v="3.1.2.1"/>
    <x v="4"/>
    <x v="3"/>
    <m/>
  </r>
  <r>
    <n v="2025"/>
    <x v="7"/>
    <x v="6"/>
    <x v="5"/>
    <x v="5"/>
    <x v="121"/>
    <n v="4190"/>
    <s v="PPA 2025 - 2025/Dez"/>
    <s v="3.1.2.2"/>
    <x v="2"/>
    <x v="2"/>
    <n v="19972.27"/>
  </r>
  <r>
    <n v="2025"/>
    <x v="7"/>
    <x v="6"/>
    <x v="5"/>
    <x v="5"/>
    <x v="121"/>
    <m/>
    <m/>
    <s v="3.1.3.1"/>
    <x v="7"/>
    <x v="4"/>
    <n v="1685.75"/>
  </r>
  <r>
    <n v="2025"/>
    <x v="7"/>
    <x v="6"/>
    <x v="5"/>
    <x v="5"/>
    <x v="121"/>
    <n v="14306"/>
    <s v="PPA 2025 - 2025/Dez"/>
    <s v="3.1.3.2"/>
    <x v="9"/>
    <x v="6"/>
    <n v="6537.66"/>
  </r>
  <r>
    <n v="2025"/>
    <x v="7"/>
    <x v="6"/>
    <x v="5"/>
    <x v="5"/>
    <x v="121"/>
    <n v="1110"/>
    <s v="PPA 2025 - 2025/Dez"/>
    <s v="3.1.3.4"/>
    <x v="8"/>
    <x v="5"/>
    <n v="1105.0999999999999"/>
  </r>
  <r>
    <n v="2025"/>
    <x v="7"/>
    <x v="6"/>
    <x v="5"/>
    <x v="5"/>
    <x v="121"/>
    <n v="1094"/>
    <s v="PPA 2025 - 2025/Dez"/>
    <s v="3.1.3.5"/>
    <x v="10"/>
    <x v="7"/>
    <n v="1077.75"/>
  </r>
  <r>
    <n v="2025"/>
    <x v="7"/>
    <x v="6"/>
    <x v="5"/>
    <x v="5"/>
    <x v="121"/>
    <n v="3809"/>
    <s v="PPA 2025 - 2025/Dez"/>
    <s v="3.1.3.6"/>
    <x v="11"/>
    <x v="8"/>
    <n v="3386.76"/>
  </r>
  <r>
    <n v="2025"/>
    <x v="7"/>
    <x v="6"/>
    <x v="6"/>
    <x v="6"/>
    <x v="122"/>
    <n v="31679"/>
    <s v="PPA 2025 - 2025/Dez"/>
    <s v="3.1.2.1"/>
    <x v="4"/>
    <x v="3"/>
    <m/>
  </r>
  <r>
    <n v="2025"/>
    <x v="7"/>
    <x v="6"/>
    <x v="6"/>
    <x v="6"/>
    <x v="122"/>
    <n v="3709"/>
    <s v="PPA 2025 - 2025/Dez"/>
    <s v="3.1.2.2"/>
    <x v="2"/>
    <x v="2"/>
    <n v="19231.98"/>
  </r>
  <r>
    <n v="2025"/>
    <x v="7"/>
    <x v="6"/>
    <x v="6"/>
    <x v="6"/>
    <x v="122"/>
    <m/>
    <m/>
    <s v="3.1.3.1"/>
    <x v="7"/>
    <x v="4"/>
    <n v="2897.27"/>
  </r>
  <r>
    <n v="2025"/>
    <x v="7"/>
    <x v="6"/>
    <x v="6"/>
    <x v="6"/>
    <x v="122"/>
    <n v="16158"/>
    <s v="PPA 2025 - 2025/Dez"/>
    <s v="3.1.3.2"/>
    <x v="9"/>
    <x v="6"/>
    <n v="4173.3999999999996"/>
  </r>
  <r>
    <n v="2025"/>
    <x v="7"/>
    <x v="6"/>
    <x v="6"/>
    <x v="6"/>
    <x v="122"/>
    <n v="950"/>
    <s v="PPA 2025 - 2025/Dez"/>
    <s v="3.1.3.4"/>
    <x v="8"/>
    <x v="5"/>
    <n v="1276.8800000000001"/>
  </r>
  <r>
    <n v="2025"/>
    <x v="7"/>
    <x v="6"/>
    <x v="6"/>
    <x v="6"/>
    <x v="122"/>
    <n v="1087"/>
    <s v="PPA 2025 - 2025/Dez"/>
    <s v="3.1.3.5"/>
    <x v="10"/>
    <x v="7"/>
    <n v="1144.69"/>
  </r>
  <r>
    <n v="2025"/>
    <x v="7"/>
    <x v="6"/>
    <x v="6"/>
    <x v="6"/>
    <x v="122"/>
    <n v="4224"/>
    <s v="PPA 2025 - 2025/Dez"/>
    <s v="3.1.3.6"/>
    <x v="11"/>
    <x v="8"/>
    <n v="3539.74"/>
  </r>
  <r>
    <n v="2025"/>
    <x v="7"/>
    <x v="6"/>
    <x v="7"/>
    <x v="7"/>
    <x v="123"/>
    <n v="30445"/>
    <s v="PPA 2025 - 2025/Dez"/>
    <s v="3.1.2.1"/>
    <x v="4"/>
    <x v="3"/>
    <m/>
  </r>
  <r>
    <n v="2025"/>
    <x v="7"/>
    <x v="6"/>
    <x v="7"/>
    <x v="7"/>
    <x v="123"/>
    <n v="3606"/>
    <s v="PPA 2025 - 2025/Dez"/>
    <s v="3.1.2.2"/>
    <x v="2"/>
    <x v="2"/>
    <n v="19684.509999999998"/>
  </r>
  <r>
    <n v="2025"/>
    <x v="7"/>
    <x v="6"/>
    <x v="7"/>
    <x v="7"/>
    <x v="123"/>
    <m/>
    <m/>
    <s v="3.1.3.1"/>
    <x v="7"/>
    <x v="4"/>
    <n v="2526.8199999999997"/>
  </r>
  <r>
    <n v="2025"/>
    <x v="7"/>
    <x v="6"/>
    <x v="7"/>
    <x v="7"/>
    <x v="123"/>
    <n v="14151"/>
    <s v="PPA 2025 - 2025/Dez"/>
    <s v="3.1.3.2"/>
    <x v="9"/>
    <x v="6"/>
    <n v="4430.71"/>
  </r>
  <r>
    <n v="2025"/>
    <x v="7"/>
    <x v="6"/>
    <x v="7"/>
    <x v="7"/>
    <x v="123"/>
    <n v="920"/>
    <s v="PPA 2025 - 2025/Dez"/>
    <s v="3.1.3.4"/>
    <x v="8"/>
    <x v="5"/>
    <n v="1067.8200000000002"/>
  </r>
  <r>
    <n v="2025"/>
    <x v="7"/>
    <x v="6"/>
    <x v="7"/>
    <x v="7"/>
    <x v="123"/>
    <n v="1217"/>
    <s v="PPA 2025 - 2025/Dez"/>
    <s v="3.1.3.5"/>
    <x v="10"/>
    <x v="7"/>
    <n v="1071.67"/>
  </r>
  <r>
    <n v="2025"/>
    <x v="7"/>
    <x v="6"/>
    <x v="7"/>
    <x v="7"/>
    <x v="123"/>
    <n v="3088"/>
    <s v="PPA 2025 - 2025/Dez"/>
    <s v="3.1.3.6"/>
    <x v="11"/>
    <x v="8"/>
    <n v="2689.31"/>
  </r>
  <r>
    <n v="2025"/>
    <x v="7"/>
    <x v="6"/>
    <x v="8"/>
    <x v="8"/>
    <x v="124"/>
    <n v="30737"/>
    <s v="PPA 2025 - 2025/Dez"/>
    <s v="3.1.2.1"/>
    <x v="4"/>
    <x v="3"/>
    <n v="1426.25"/>
  </r>
  <r>
    <n v="2025"/>
    <x v="7"/>
    <x v="6"/>
    <x v="8"/>
    <x v="8"/>
    <x v="124"/>
    <n v="4702"/>
    <s v="PPA 2025 - 2025/Dez"/>
    <s v="3.1.2.2"/>
    <x v="2"/>
    <x v="2"/>
    <n v="20272.27"/>
  </r>
  <r>
    <n v="2025"/>
    <x v="7"/>
    <x v="6"/>
    <x v="8"/>
    <x v="8"/>
    <x v="124"/>
    <m/>
    <m/>
    <s v="3.1.3.1"/>
    <x v="7"/>
    <x v="4"/>
    <n v="2307.9300000000003"/>
  </r>
  <r>
    <n v="2025"/>
    <x v="7"/>
    <x v="6"/>
    <x v="8"/>
    <x v="8"/>
    <x v="124"/>
    <n v="15248"/>
    <s v="PPA 2025 - 2025/Dez"/>
    <s v="3.1.3.2"/>
    <x v="9"/>
    <x v="6"/>
    <n v="6909.13"/>
  </r>
  <r>
    <n v="2025"/>
    <x v="7"/>
    <x v="6"/>
    <x v="8"/>
    <x v="8"/>
    <x v="124"/>
    <n v="1216"/>
    <s v="PPA 2025 - 2025/Dez"/>
    <s v="3.1.3.4"/>
    <x v="8"/>
    <x v="5"/>
    <n v="407.77"/>
  </r>
  <r>
    <n v="2025"/>
    <x v="7"/>
    <x v="6"/>
    <x v="8"/>
    <x v="8"/>
    <x v="124"/>
    <n v="1287"/>
    <s v="PPA 2025 - 2025/Dez"/>
    <s v="3.1.3.5"/>
    <x v="10"/>
    <x v="7"/>
    <n v="1031.4000000000001"/>
  </r>
  <r>
    <n v="2025"/>
    <x v="7"/>
    <x v="6"/>
    <x v="8"/>
    <x v="8"/>
    <x v="124"/>
    <n v="3704"/>
    <s v="PPA 2025 - 2025/Dez"/>
    <s v="3.1.3.6"/>
    <x v="11"/>
    <x v="8"/>
    <n v="2295.41"/>
  </r>
  <r>
    <n v="2025"/>
    <x v="7"/>
    <x v="6"/>
    <x v="34"/>
    <x v="34"/>
    <x v="125"/>
    <n v="-27635"/>
    <s v="PPA 2025 - 2025/Dez"/>
    <s v="3.1.2.1"/>
    <x v="4"/>
    <x v="3"/>
    <n v="8576.56"/>
  </r>
  <r>
    <n v="2025"/>
    <x v="7"/>
    <x v="6"/>
    <x v="34"/>
    <x v="34"/>
    <x v="125"/>
    <n v="4630"/>
    <s v="PPA 2025 - 2025/Dez"/>
    <s v="3.1.2.2"/>
    <x v="2"/>
    <x v="2"/>
    <n v="13858.2"/>
  </r>
  <r>
    <n v="2025"/>
    <x v="7"/>
    <x v="6"/>
    <x v="34"/>
    <x v="34"/>
    <x v="125"/>
    <m/>
    <m/>
    <s v="3.1.3.1"/>
    <x v="7"/>
    <x v="4"/>
    <n v="9.6"/>
  </r>
  <r>
    <n v="2025"/>
    <x v="7"/>
    <x v="6"/>
    <x v="34"/>
    <x v="34"/>
    <x v="125"/>
    <n v="3199"/>
    <s v="PPA 2025 - 2025/Dez"/>
    <s v="3.1.3.2"/>
    <x v="9"/>
    <x v="6"/>
    <n v="2793"/>
  </r>
  <r>
    <n v="2025"/>
    <x v="7"/>
    <x v="6"/>
    <x v="34"/>
    <x v="34"/>
    <x v="125"/>
    <n v="867"/>
    <s v="PPA 2025 - 2025/Dez"/>
    <s v="3.1.3.4"/>
    <x v="8"/>
    <x v="5"/>
    <n v="2530.38"/>
  </r>
  <r>
    <n v="2025"/>
    <x v="7"/>
    <x v="6"/>
    <x v="34"/>
    <x v="34"/>
    <x v="125"/>
    <n v="1237"/>
    <s v="PPA 2025 - 2025/Dez"/>
    <s v="3.1.3.5"/>
    <x v="10"/>
    <x v="7"/>
    <n v="1103.99"/>
  </r>
  <r>
    <n v="2025"/>
    <x v="7"/>
    <x v="6"/>
    <x v="34"/>
    <x v="34"/>
    <x v="125"/>
    <n v="649"/>
    <s v="PPA 2025 - 2025/Dez"/>
    <s v="3.1.3.6"/>
    <x v="11"/>
    <x v="8"/>
    <m/>
  </r>
  <r>
    <n v="2025"/>
    <x v="7"/>
    <x v="6"/>
    <x v="14"/>
    <x v="14"/>
    <x v="126"/>
    <n v="30024"/>
    <s v="PPA 2025 - 2025/Dez"/>
    <s v="3.1.2.1"/>
    <x v="4"/>
    <x v="3"/>
    <m/>
  </r>
  <r>
    <n v="2025"/>
    <x v="7"/>
    <x v="6"/>
    <x v="14"/>
    <x v="14"/>
    <x v="126"/>
    <n v="3576"/>
    <s v="PPA 2025 - 2025/Dez"/>
    <s v="3.1.2.2"/>
    <x v="2"/>
    <x v="2"/>
    <n v="20391.120000000003"/>
  </r>
  <r>
    <n v="2025"/>
    <x v="7"/>
    <x v="6"/>
    <x v="14"/>
    <x v="14"/>
    <x v="126"/>
    <m/>
    <m/>
    <s v="3.1.3.1"/>
    <x v="7"/>
    <x v="4"/>
    <n v="1456.77"/>
  </r>
  <r>
    <n v="2025"/>
    <x v="7"/>
    <x v="6"/>
    <x v="14"/>
    <x v="14"/>
    <x v="126"/>
    <n v="14220"/>
    <s v="PPA 2025 - 2025/Dez"/>
    <s v="3.1.3.2"/>
    <x v="9"/>
    <x v="6"/>
    <n v="11364.09"/>
  </r>
  <r>
    <n v="2025"/>
    <x v="7"/>
    <x v="6"/>
    <x v="14"/>
    <x v="14"/>
    <x v="126"/>
    <n v="1317"/>
    <s v="PPA 2025 - 2025/Dez"/>
    <s v="3.1.3.4"/>
    <x v="8"/>
    <x v="5"/>
    <n v="1393.69"/>
  </r>
  <r>
    <n v="2025"/>
    <x v="7"/>
    <x v="6"/>
    <x v="14"/>
    <x v="14"/>
    <x v="126"/>
    <n v="1107"/>
    <s v="PPA 2025 - 2025/Dez"/>
    <s v="3.1.3.5"/>
    <x v="10"/>
    <x v="7"/>
    <n v="319.02999999999997"/>
  </r>
  <r>
    <n v="2025"/>
    <x v="7"/>
    <x v="6"/>
    <x v="14"/>
    <x v="14"/>
    <x v="126"/>
    <n v="2659"/>
    <s v="PPA 2025 - 2025/Dez"/>
    <s v="3.1.3.6"/>
    <x v="11"/>
    <x v="8"/>
    <n v="2476.2199999999998"/>
  </r>
  <r>
    <n v="2025"/>
    <x v="7"/>
    <x v="6"/>
    <x v="15"/>
    <x v="15"/>
    <x v="127"/>
    <n v="30656"/>
    <s v="PPA 2025 - 2025/Dez"/>
    <s v="3.1.2.1"/>
    <x v="4"/>
    <x v="3"/>
    <n v="3536.34"/>
  </r>
  <r>
    <n v="2025"/>
    <x v="7"/>
    <x v="6"/>
    <x v="15"/>
    <x v="15"/>
    <x v="127"/>
    <n v="9612"/>
    <s v="PPA 2025 - 2025/Dez"/>
    <s v="3.1.2.2"/>
    <x v="2"/>
    <x v="2"/>
    <n v="20153.18"/>
  </r>
  <r>
    <n v="2025"/>
    <x v="7"/>
    <x v="6"/>
    <x v="15"/>
    <x v="15"/>
    <x v="127"/>
    <m/>
    <m/>
    <s v="3.1.3.1"/>
    <x v="7"/>
    <x v="4"/>
    <n v="1722.42"/>
  </r>
  <r>
    <n v="2025"/>
    <x v="7"/>
    <x v="6"/>
    <x v="15"/>
    <x v="15"/>
    <x v="127"/>
    <n v="10601"/>
    <s v="PPA 2025 - 2025/Dez"/>
    <s v="3.1.3.2"/>
    <x v="9"/>
    <x v="6"/>
    <n v="11376.73"/>
  </r>
  <r>
    <n v="2025"/>
    <x v="7"/>
    <x v="6"/>
    <x v="15"/>
    <x v="15"/>
    <x v="127"/>
    <n v="1033"/>
    <s v="PPA 2025 - 2025/Dez"/>
    <s v="3.1.3.4"/>
    <x v="8"/>
    <x v="5"/>
    <n v="983.81999999999994"/>
  </r>
  <r>
    <n v="2025"/>
    <x v="7"/>
    <x v="6"/>
    <x v="15"/>
    <x v="15"/>
    <x v="127"/>
    <n v="1087"/>
    <s v="PPA 2025 - 2025/Dez"/>
    <s v="3.1.3.5"/>
    <x v="10"/>
    <x v="7"/>
    <n v="1033.51"/>
  </r>
  <r>
    <n v="2025"/>
    <x v="7"/>
    <x v="6"/>
    <x v="15"/>
    <x v="15"/>
    <x v="127"/>
    <n v="1931"/>
    <s v="PPA 2025 - 2025/Dez"/>
    <s v="3.1.3.6"/>
    <x v="11"/>
    <x v="8"/>
    <n v="433.66"/>
  </r>
  <r>
    <n v="2025"/>
    <x v="7"/>
    <x v="6"/>
    <x v="16"/>
    <x v="16"/>
    <x v="128"/>
    <n v="31658"/>
    <s v="PPA 2025 - 2025/Dez"/>
    <s v="3.1.2.1"/>
    <x v="4"/>
    <x v="3"/>
    <m/>
  </r>
  <r>
    <n v="2025"/>
    <x v="7"/>
    <x v="6"/>
    <x v="16"/>
    <x v="16"/>
    <x v="128"/>
    <n v="4621"/>
    <s v="PPA 2025 - 2025/Dez"/>
    <s v="3.1.2.2"/>
    <x v="2"/>
    <x v="2"/>
    <n v="20250.03"/>
  </r>
  <r>
    <n v="2025"/>
    <x v="7"/>
    <x v="6"/>
    <x v="16"/>
    <x v="16"/>
    <x v="128"/>
    <m/>
    <m/>
    <s v="3.1.3.1"/>
    <x v="7"/>
    <x v="4"/>
    <n v="1390.6100000000001"/>
  </r>
  <r>
    <n v="2025"/>
    <x v="7"/>
    <x v="6"/>
    <x v="16"/>
    <x v="16"/>
    <x v="128"/>
    <n v="14351"/>
    <s v="PPA 2025 - 2025/Dez"/>
    <s v="3.1.3.2"/>
    <x v="9"/>
    <x v="6"/>
    <n v="8122.63"/>
  </r>
  <r>
    <n v="2025"/>
    <x v="7"/>
    <x v="6"/>
    <x v="16"/>
    <x v="16"/>
    <x v="128"/>
    <n v="1178"/>
    <s v="PPA 2025 - 2025/Dez"/>
    <s v="3.1.3.4"/>
    <x v="8"/>
    <x v="5"/>
    <n v="1372.4099999999999"/>
  </r>
  <r>
    <n v="2025"/>
    <x v="7"/>
    <x v="6"/>
    <x v="16"/>
    <x v="16"/>
    <x v="128"/>
    <n v="1087"/>
    <s v="PPA 2025 - 2025/Dez"/>
    <s v="3.1.3.5"/>
    <x v="10"/>
    <x v="7"/>
    <n v="1044.3399999999999"/>
  </r>
  <r>
    <n v="2025"/>
    <x v="7"/>
    <x v="6"/>
    <x v="16"/>
    <x v="16"/>
    <x v="128"/>
    <n v="2688"/>
    <s v="PPA 2025 - 2025/Dez"/>
    <s v="3.1.3.6"/>
    <x v="11"/>
    <x v="8"/>
    <n v="2217.2399999999998"/>
  </r>
  <r>
    <n v="2025"/>
    <x v="7"/>
    <x v="6"/>
    <x v="17"/>
    <x v="17"/>
    <x v="129"/>
    <n v="32357"/>
    <s v="PPA 2025 - 2025/Dez"/>
    <s v="3.1.2.1"/>
    <x v="4"/>
    <x v="3"/>
    <n v="1679.56"/>
  </r>
  <r>
    <n v="2025"/>
    <x v="7"/>
    <x v="6"/>
    <x v="17"/>
    <x v="17"/>
    <x v="129"/>
    <n v="5034"/>
    <s v="PPA 2025 - 2025/Dez"/>
    <s v="3.1.2.2"/>
    <x v="2"/>
    <x v="2"/>
    <n v="20626.25"/>
  </r>
  <r>
    <n v="2025"/>
    <x v="7"/>
    <x v="6"/>
    <x v="17"/>
    <x v="17"/>
    <x v="129"/>
    <m/>
    <m/>
    <s v="3.1.3.1"/>
    <x v="7"/>
    <x v="4"/>
    <n v="748.2"/>
  </r>
  <r>
    <n v="2025"/>
    <x v="7"/>
    <x v="6"/>
    <x v="17"/>
    <x v="17"/>
    <x v="129"/>
    <n v="12808"/>
    <s v="PPA 2025 - 2025/Dez"/>
    <s v="3.1.3.2"/>
    <x v="9"/>
    <x v="6"/>
    <n v="6469.91"/>
  </r>
  <r>
    <n v="2025"/>
    <x v="7"/>
    <x v="6"/>
    <x v="17"/>
    <x v="17"/>
    <x v="129"/>
    <n v="1067"/>
    <s v="PPA 2025 - 2025/Dez"/>
    <s v="3.1.3.4"/>
    <x v="8"/>
    <x v="5"/>
    <n v="1046.98"/>
  </r>
  <r>
    <n v="2025"/>
    <x v="7"/>
    <x v="6"/>
    <x v="17"/>
    <x v="17"/>
    <x v="129"/>
    <n v="1147"/>
    <s v="PPA 2025 - 2025/Dez"/>
    <s v="3.1.3.5"/>
    <x v="10"/>
    <x v="7"/>
    <n v="1034.3"/>
  </r>
  <r>
    <n v="2025"/>
    <x v="7"/>
    <x v="6"/>
    <x v="17"/>
    <x v="17"/>
    <x v="129"/>
    <n v="2519"/>
    <s v="PPA 2025 - 2025/Dez"/>
    <s v="3.1.3.6"/>
    <x v="11"/>
    <x v="8"/>
    <n v="1893.07"/>
  </r>
  <r>
    <n v="2025"/>
    <x v="7"/>
    <x v="6"/>
    <x v="67"/>
    <x v="30"/>
    <x v="130"/>
    <n v="30789"/>
    <s v="PPA 2025 - 2025/Dez"/>
    <s v="3.1.2.1"/>
    <x v="4"/>
    <x v="3"/>
    <m/>
  </r>
  <r>
    <n v="2025"/>
    <x v="7"/>
    <x v="6"/>
    <x v="67"/>
    <x v="30"/>
    <x v="130"/>
    <n v="4186"/>
    <s v="PPA 2025 - 2025/Dez"/>
    <s v="3.1.2.2"/>
    <x v="2"/>
    <x v="2"/>
    <n v="25813.02"/>
  </r>
  <r>
    <n v="2025"/>
    <x v="7"/>
    <x v="6"/>
    <x v="67"/>
    <x v="30"/>
    <x v="130"/>
    <m/>
    <m/>
    <s v="3.1.3.1"/>
    <x v="7"/>
    <x v="4"/>
    <n v="1641.34"/>
  </r>
  <r>
    <n v="2025"/>
    <x v="7"/>
    <x v="6"/>
    <x v="67"/>
    <x v="30"/>
    <x v="130"/>
    <n v="11576"/>
    <s v="PPA 2025 - 2025/Dez"/>
    <s v="3.1.3.2"/>
    <x v="9"/>
    <x v="6"/>
    <n v="13414.65"/>
  </r>
  <r>
    <n v="2025"/>
    <x v="7"/>
    <x v="6"/>
    <x v="67"/>
    <x v="30"/>
    <x v="130"/>
    <n v="1034"/>
    <s v="PPA 2025 - 2025/Dez"/>
    <s v="3.1.3.4"/>
    <x v="8"/>
    <x v="5"/>
    <n v="544.69000000000005"/>
  </r>
  <r>
    <n v="2025"/>
    <x v="7"/>
    <x v="6"/>
    <x v="67"/>
    <x v="30"/>
    <x v="130"/>
    <n v="1087"/>
    <s v="PPA 2025 - 2025/Dez"/>
    <s v="3.1.3.5"/>
    <x v="10"/>
    <x v="7"/>
    <n v="1063.8599999999999"/>
  </r>
  <r>
    <n v="2025"/>
    <x v="7"/>
    <x v="6"/>
    <x v="67"/>
    <x v="30"/>
    <x v="130"/>
    <n v="3705"/>
    <s v="PPA 2025 - 2025/Dez"/>
    <s v="3.1.3.6"/>
    <x v="11"/>
    <x v="8"/>
    <n v="3720.83"/>
  </r>
  <r>
    <n v="2025"/>
    <x v="7"/>
    <x v="6"/>
    <x v="18"/>
    <x v="18"/>
    <x v="131"/>
    <n v="30539"/>
    <s v="PPA 2025 - 2025/Dez"/>
    <s v="3.1.2.1"/>
    <x v="4"/>
    <x v="3"/>
    <n v="258.48"/>
  </r>
  <r>
    <n v="2025"/>
    <x v="7"/>
    <x v="6"/>
    <x v="18"/>
    <x v="18"/>
    <x v="131"/>
    <n v="3576"/>
    <s v="PPA 2025 - 2025/Dez"/>
    <s v="3.1.2.2"/>
    <x v="2"/>
    <x v="2"/>
    <n v="19771.8"/>
  </r>
  <r>
    <n v="2025"/>
    <x v="7"/>
    <x v="6"/>
    <x v="18"/>
    <x v="18"/>
    <x v="131"/>
    <m/>
    <m/>
    <s v="3.1.3.1"/>
    <x v="7"/>
    <x v="4"/>
    <n v="958.48"/>
  </r>
  <r>
    <n v="2025"/>
    <x v="7"/>
    <x v="6"/>
    <x v="18"/>
    <x v="18"/>
    <x v="131"/>
    <n v="16723"/>
    <s v="PPA 2025 - 2025/Dez"/>
    <s v="3.1.3.2"/>
    <x v="9"/>
    <x v="6"/>
    <n v="9504.1"/>
  </r>
  <r>
    <n v="2025"/>
    <x v="7"/>
    <x v="6"/>
    <x v="18"/>
    <x v="18"/>
    <x v="131"/>
    <n v="1004"/>
    <s v="PPA 2025 - 2025/Dez"/>
    <s v="3.1.3.4"/>
    <x v="8"/>
    <x v="5"/>
    <n v="835.18999999999994"/>
  </r>
  <r>
    <n v="2025"/>
    <x v="7"/>
    <x v="6"/>
    <x v="18"/>
    <x v="18"/>
    <x v="131"/>
    <n v="1107"/>
    <s v="PPA 2025 - 2025/Dez"/>
    <s v="3.1.3.5"/>
    <x v="10"/>
    <x v="7"/>
    <n v="1041.1099999999999"/>
  </r>
  <r>
    <n v="2025"/>
    <x v="7"/>
    <x v="6"/>
    <x v="18"/>
    <x v="18"/>
    <x v="131"/>
    <n v="2384"/>
    <s v="PPA 2025 - 2025/Dez"/>
    <s v="3.1.3.6"/>
    <x v="11"/>
    <x v="8"/>
    <n v="1533.79"/>
  </r>
  <r>
    <n v="2025"/>
    <x v="7"/>
    <x v="6"/>
    <x v="68"/>
    <x v="9"/>
    <x v="132"/>
    <n v="30117"/>
    <s v="PPA 2025 - 2025/Dez"/>
    <s v="3.1.2.1"/>
    <x v="4"/>
    <x v="3"/>
    <n v="2975.76"/>
  </r>
  <r>
    <n v="2025"/>
    <x v="7"/>
    <x v="6"/>
    <x v="68"/>
    <x v="9"/>
    <x v="132"/>
    <n v="9543"/>
    <s v="PPA 2025 - 2025/Dez"/>
    <s v="3.1.2.2"/>
    <x v="2"/>
    <x v="2"/>
    <n v="20997.8"/>
  </r>
  <r>
    <n v="2025"/>
    <x v="7"/>
    <x v="6"/>
    <x v="68"/>
    <x v="9"/>
    <x v="132"/>
    <m/>
    <m/>
    <s v="3.1.3.1"/>
    <x v="7"/>
    <x v="4"/>
    <n v="114.78999999999999"/>
  </r>
  <r>
    <n v="2025"/>
    <x v="7"/>
    <x v="6"/>
    <x v="68"/>
    <x v="9"/>
    <x v="132"/>
    <n v="5486"/>
    <s v="PPA 2025 - 2025/Dez"/>
    <s v="3.1.3.2"/>
    <x v="9"/>
    <x v="6"/>
    <n v="5464.82"/>
  </r>
  <r>
    <n v="2025"/>
    <x v="7"/>
    <x v="6"/>
    <x v="68"/>
    <x v="9"/>
    <x v="132"/>
    <n v="1550"/>
    <s v="PPA 2025 - 2025/Dez"/>
    <s v="3.1.3.4"/>
    <x v="8"/>
    <x v="5"/>
    <n v="405.99"/>
  </r>
  <r>
    <n v="2025"/>
    <x v="7"/>
    <x v="6"/>
    <x v="68"/>
    <x v="9"/>
    <x v="132"/>
    <n v="1097"/>
    <s v="PPA 2025 - 2025/Dez"/>
    <s v="3.1.3.5"/>
    <x v="10"/>
    <x v="7"/>
    <n v="1119.27"/>
  </r>
  <r>
    <n v="2025"/>
    <x v="7"/>
    <x v="6"/>
    <x v="68"/>
    <x v="9"/>
    <x v="132"/>
    <n v="1118"/>
    <s v="PPA 2025 - 2025/Dez"/>
    <s v="3.1.3.6"/>
    <x v="11"/>
    <x v="8"/>
    <n v="263.41000000000003"/>
  </r>
  <r>
    <n v="2025"/>
    <x v="7"/>
    <x v="6"/>
    <x v="69"/>
    <x v="10"/>
    <x v="133"/>
    <n v="38076"/>
    <s v="PPA 2025 - 2025/Dez"/>
    <s v="3.1.2.1"/>
    <x v="4"/>
    <x v="3"/>
    <n v="5710.17"/>
  </r>
  <r>
    <n v="2025"/>
    <x v="7"/>
    <x v="6"/>
    <x v="69"/>
    <x v="10"/>
    <x v="133"/>
    <n v="4621"/>
    <s v="PPA 2025 - 2025/Dez"/>
    <s v="3.1.2.2"/>
    <x v="2"/>
    <x v="2"/>
    <n v="36378.400000000001"/>
  </r>
  <r>
    <n v="2025"/>
    <x v="7"/>
    <x v="6"/>
    <x v="69"/>
    <x v="10"/>
    <x v="133"/>
    <m/>
    <m/>
    <s v="3.1.3.1"/>
    <x v="7"/>
    <x v="4"/>
    <n v="113.80000000000001"/>
  </r>
  <r>
    <n v="2025"/>
    <x v="7"/>
    <x v="6"/>
    <x v="69"/>
    <x v="10"/>
    <x v="133"/>
    <n v="5542"/>
    <s v="PPA 2025 - 2025/Dez"/>
    <s v="3.1.3.2"/>
    <x v="9"/>
    <x v="6"/>
    <n v="5410.6900000000005"/>
  </r>
  <r>
    <n v="2025"/>
    <x v="7"/>
    <x v="6"/>
    <x v="69"/>
    <x v="10"/>
    <x v="133"/>
    <n v="814"/>
    <s v="PPA 2025 - 2025/Dez"/>
    <s v="3.1.3.4"/>
    <x v="8"/>
    <x v="5"/>
    <n v="1094.0899999999999"/>
  </r>
  <r>
    <n v="2025"/>
    <x v="7"/>
    <x v="6"/>
    <x v="69"/>
    <x v="10"/>
    <x v="133"/>
    <n v="1187"/>
    <s v="PPA 2025 - 2025/Dez"/>
    <s v="3.1.3.5"/>
    <x v="10"/>
    <x v="7"/>
    <n v="368.93"/>
  </r>
  <r>
    <n v="2025"/>
    <x v="7"/>
    <x v="6"/>
    <x v="69"/>
    <x v="10"/>
    <x v="133"/>
    <n v="1214"/>
    <s v="PPA 2025 - 2025/Dez"/>
    <s v="3.1.3.6"/>
    <x v="11"/>
    <x v="8"/>
    <n v="357.69"/>
  </r>
  <r>
    <n v="2025"/>
    <x v="7"/>
    <x v="6"/>
    <x v="70"/>
    <x v="19"/>
    <x v="134"/>
    <n v="29775"/>
    <s v="PPA 2025 - 2025/Dez"/>
    <s v="3.1.2.1"/>
    <x v="4"/>
    <x v="3"/>
    <m/>
  </r>
  <r>
    <n v="2025"/>
    <x v="7"/>
    <x v="6"/>
    <x v="70"/>
    <x v="19"/>
    <x v="134"/>
    <n v="3721"/>
    <s v="PPA 2025 - 2025/Dez"/>
    <s v="3.1.2.2"/>
    <x v="2"/>
    <x v="2"/>
    <n v="25123.629999999997"/>
  </r>
  <r>
    <n v="2025"/>
    <x v="7"/>
    <x v="6"/>
    <x v="70"/>
    <x v="19"/>
    <x v="134"/>
    <m/>
    <m/>
    <s v="3.1.3.1"/>
    <x v="7"/>
    <x v="4"/>
    <n v="2001.1"/>
  </r>
  <r>
    <n v="2025"/>
    <x v="7"/>
    <x v="6"/>
    <x v="70"/>
    <x v="19"/>
    <x v="134"/>
    <n v="12982"/>
    <s v="PPA 2025 - 2025/Dez"/>
    <s v="3.1.3.2"/>
    <x v="9"/>
    <x v="6"/>
    <n v="4373.91"/>
  </r>
  <r>
    <n v="2025"/>
    <x v="7"/>
    <x v="6"/>
    <x v="70"/>
    <x v="19"/>
    <x v="134"/>
    <n v="989"/>
    <s v="PPA 2025 - 2025/Dez"/>
    <s v="3.1.3.4"/>
    <x v="8"/>
    <x v="5"/>
    <n v="781.82999999999993"/>
  </r>
  <r>
    <n v="2025"/>
    <x v="7"/>
    <x v="6"/>
    <x v="70"/>
    <x v="19"/>
    <x v="134"/>
    <n v="1177"/>
    <s v="PPA 2025 - 2025/Dez"/>
    <s v="3.1.3.5"/>
    <x v="10"/>
    <x v="7"/>
    <n v="1090.1600000000001"/>
  </r>
  <r>
    <n v="2025"/>
    <x v="7"/>
    <x v="6"/>
    <x v="70"/>
    <x v="19"/>
    <x v="134"/>
    <n v="3373"/>
    <s v="PPA 2025 - 2025/Dez"/>
    <s v="3.1.3.6"/>
    <x v="11"/>
    <x v="8"/>
    <n v="2981.19"/>
  </r>
  <r>
    <n v="2025"/>
    <x v="7"/>
    <x v="6"/>
    <x v="71"/>
    <x v="11"/>
    <x v="135"/>
    <n v="30541"/>
    <s v="PPA 2025 - 2025/Dez"/>
    <s v="3.1.2.1"/>
    <x v="4"/>
    <x v="3"/>
    <n v="4311.93"/>
  </r>
  <r>
    <n v="2025"/>
    <x v="7"/>
    <x v="6"/>
    <x v="71"/>
    <x v="11"/>
    <x v="135"/>
    <n v="6430"/>
    <s v="PPA 2025 - 2025/Dez"/>
    <s v="3.1.2.2"/>
    <x v="2"/>
    <x v="2"/>
    <n v="30863.8"/>
  </r>
  <r>
    <n v="2025"/>
    <x v="7"/>
    <x v="6"/>
    <x v="71"/>
    <x v="11"/>
    <x v="135"/>
    <m/>
    <m/>
    <s v="3.1.3.1"/>
    <x v="7"/>
    <x v="4"/>
    <n v="28.8"/>
  </r>
  <r>
    <n v="2025"/>
    <x v="7"/>
    <x v="6"/>
    <x v="71"/>
    <x v="11"/>
    <x v="135"/>
    <n v="5486"/>
    <s v="PPA 2025 - 2025/Dez"/>
    <s v="3.1.3.2"/>
    <x v="9"/>
    <x v="6"/>
    <n v="5464.82"/>
  </r>
  <r>
    <n v="2025"/>
    <x v="7"/>
    <x v="6"/>
    <x v="71"/>
    <x v="11"/>
    <x v="135"/>
    <n v="182"/>
    <s v="PPA 2025 - 2025/Dez"/>
    <s v="3.1.3.4"/>
    <x v="8"/>
    <x v="5"/>
    <n v="834.32"/>
  </r>
  <r>
    <n v="2025"/>
    <x v="7"/>
    <x v="6"/>
    <x v="71"/>
    <x v="11"/>
    <x v="135"/>
    <n v="1135"/>
    <s v="PPA 2025 - 2025/Dez"/>
    <s v="3.1.3.5"/>
    <x v="10"/>
    <x v="7"/>
    <n v="1141.92"/>
  </r>
  <r>
    <n v="2025"/>
    <x v="7"/>
    <x v="6"/>
    <x v="71"/>
    <x v="11"/>
    <x v="135"/>
    <n v="888"/>
    <s v="PPA 2025 - 2025/Dez"/>
    <s v="3.1.3.6"/>
    <x v="11"/>
    <x v="8"/>
    <n v="202.45"/>
  </r>
  <r>
    <n v="2025"/>
    <x v="7"/>
    <x v="6"/>
    <x v="72"/>
    <x v="12"/>
    <x v="136"/>
    <n v="29952"/>
    <s v="PPA 2025 - 2025/Dez"/>
    <s v="3.1.2.1"/>
    <x v="4"/>
    <x v="3"/>
    <n v="3920.81"/>
  </r>
  <r>
    <n v="2025"/>
    <x v="7"/>
    <x v="6"/>
    <x v="72"/>
    <x v="12"/>
    <x v="136"/>
    <n v="7600"/>
    <s v="PPA 2025 - 2025/Dez"/>
    <s v="3.1.2.2"/>
    <x v="2"/>
    <x v="2"/>
    <n v="21138.3"/>
  </r>
  <r>
    <n v="2025"/>
    <x v="7"/>
    <x v="6"/>
    <x v="72"/>
    <x v="12"/>
    <x v="136"/>
    <m/>
    <m/>
    <s v="3.1.3.1"/>
    <x v="7"/>
    <x v="4"/>
    <n v="71.400000000000006"/>
  </r>
  <r>
    <n v="2025"/>
    <x v="7"/>
    <x v="6"/>
    <x v="72"/>
    <x v="12"/>
    <x v="136"/>
    <n v="5486"/>
    <s v="PPA 2025 - 2025/Dez"/>
    <s v="3.1.3.2"/>
    <x v="9"/>
    <x v="6"/>
    <n v="8866.82"/>
  </r>
  <r>
    <n v="2025"/>
    <x v="7"/>
    <x v="6"/>
    <x v="72"/>
    <x v="12"/>
    <x v="136"/>
    <n v="1046"/>
    <s v="PPA 2025 - 2025/Dez"/>
    <s v="3.1.3.4"/>
    <x v="8"/>
    <x v="5"/>
    <n v="741.92000000000007"/>
  </r>
  <r>
    <n v="2025"/>
    <x v="7"/>
    <x v="6"/>
    <x v="72"/>
    <x v="12"/>
    <x v="136"/>
    <n v="1087"/>
    <s v="PPA 2025 - 2025/Dez"/>
    <s v="3.1.3.5"/>
    <x v="10"/>
    <x v="7"/>
    <n v="1044.72"/>
  </r>
  <r>
    <n v="2025"/>
    <x v="7"/>
    <x v="6"/>
    <x v="72"/>
    <x v="12"/>
    <x v="136"/>
    <n v="901"/>
    <s v="PPA 2025 - 2025/Dez"/>
    <s v="3.1.3.6"/>
    <x v="11"/>
    <x v="8"/>
    <n v="96.34"/>
  </r>
  <r>
    <n v="2025"/>
    <x v="7"/>
    <x v="6"/>
    <x v="20"/>
    <x v="20"/>
    <x v="137"/>
    <n v="30384"/>
    <s v="PPA 2025 - 2025/Dez"/>
    <s v="3.1.2.1"/>
    <x v="4"/>
    <x v="3"/>
    <n v="535.95000000000005"/>
  </r>
  <r>
    <n v="2025"/>
    <x v="7"/>
    <x v="6"/>
    <x v="20"/>
    <x v="20"/>
    <x v="137"/>
    <n v="6067"/>
    <s v="PPA 2025 - 2025/Dez"/>
    <s v="3.1.2.2"/>
    <x v="2"/>
    <x v="2"/>
    <n v="20713.599999999999"/>
  </r>
  <r>
    <n v="2025"/>
    <x v="7"/>
    <x v="6"/>
    <x v="20"/>
    <x v="20"/>
    <x v="137"/>
    <m/>
    <m/>
    <s v="3.1.3.1"/>
    <x v="7"/>
    <x v="4"/>
    <n v="479.28999999999996"/>
  </r>
  <r>
    <n v="2025"/>
    <x v="7"/>
    <x v="6"/>
    <x v="20"/>
    <x v="20"/>
    <x v="137"/>
    <n v="12532"/>
    <s v="PPA 2025 - 2025/Dez"/>
    <s v="3.1.3.2"/>
    <x v="9"/>
    <x v="6"/>
    <n v="9121.18"/>
  </r>
  <r>
    <n v="2025"/>
    <x v="7"/>
    <x v="6"/>
    <x v="20"/>
    <x v="20"/>
    <x v="137"/>
    <n v="1194"/>
    <s v="PPA 2025 - 2025/Dez"/>
    <s v="3.1.3.4"/>
    <x v="8"/>
    <x v="5"/>
    <n v="1329.96"/>
  </r>
  <r>
    <n v="2025"/>
    <x v="7"/>
    <x v="6"/>
    <x v="20"/>
    <x v="20"/>
    <x v="137"/>
    <n v="1087"/>
    <s v="PPA 2025 - 2025/Dez"/>
    <s v="3.1.3.5"/>
    <x v="10"/>
    <x v="7"/>
    <n v="1067.53"/>
  </r>
  <r>
    <n v="2025"/>
    <x v="7"/>
    <x v="6"/>
    <x v="20"/>
    <x v="20"/>
    <x v="137"/>
    <n v="2003"/>
    <s v="PPA 2025 - 2025/Dez"/>
    <s v="3.1.3.6"/>
    <x v="11"/>
    <x v="8"/>
    <n v="584.79999999999995"/>
  </r>
  <r>
    <n v="2025"/>
    <x v="7"/>
    <x v="6"/>
    <x v="21"/>
    <x v="21"/>
    <x v="138"/>
    <n v="29986"/>
    <s v="PPA 2025 - 2025/Dez"/>
    <s v="3.1.2.1"/>
    <x v="4"/>
    <x v="3"/>
    <n v="44.92"/>
  </r>
  <r>
    <n v="2025"/>
    <x v="7"/>
    <x v="6"/>
    <x v="21"/>
    <x v="21"/>
    <x v="138"/>
    <n v="3656"/>
    <s v="PPA 2025 - 2025/Dez"/>
    <s v="3.1.2.2"/>
    <x v="2"/>
    <x v="2"/>
    <n v="19363.45"/>
  </r>
  <r>
    <n v="2025"/>
    <x v="7"/>
    <x v="6"/>
    <x v="21"/>
    <x v="21"/>
    <x v="138"/>
    <m/>
    <m/>
    <s v="3.1.3.1"/>
    <x v="7"/>
    <x v="4"/>
    <n v="1098.1400000000001"/>
  </r>
  <r>
    <n v="2025"/>
    <x v="7"/>
    <x v="6"/>
    <x v="21"/>
    <x v="21"/>
    <x v="138"/>
    <n v="12952"/>
    <s v="PPA 2025 - 2025/Dez"/>
    <s v="3.1.3.2"/>
    <x v="9"/>
    <x v="6"/>
    <n v="9940.65"/>
  </r>
  <r>
    <n v="2025"/>
    <x v="7"/>
    <x v="6"/>
    <x v="21"/>
    <x v="21"/>
    <x v="138"/>
    <n v="1077"/>
    <s v="PPA 2025 - 2025/Dez"/>
    <s v="3.1.3.4"/>
    <x v="8"/>
    <x v="5"/>
    <n v="473.66999999999996"/>
  </r>
  <r>
    <n v="2025"/>
    <x v="7"/>
    <x v="6"/>
    <x v="21"/>
    <x v="21"/>
    <x v="138"/>
    <n v="1107"/>
    <s v="PPA 2025 - 2025/Dez"/>
    <s v="3.1.3.5"/>
    <x v="10"/>
    <x v="7"/>
    <n v="1041.1099999999999"/>
  </r>
  <r>
    <n v="2025"/>
    <x v="7"/>
    <x v="6"/>
    <x v="21"/>
    <x v="21"/>
    <x v="138"/>
    <n v="3223"/>
    <s v="PPA 2025 - 2025/Dez"/>
    <s v="3.1.3.6"/>
    <x v="11"/>
    <x v="8"/>
    <n v="2688.98"/>
  </r>
  <r>
    <n v="2025"/>
    <x v="7"/>
    <x v="6"/>
    <x v="22"/>
    <x v="22"/>
    <x v="139"/>
    <n v="31565"/>
    <s v="PPA 2025 - 2025/Dez"/>
    <s v="3.1.2.1"/>
    <x v="4"/>
    <x v="3"/>
    <m/>
  </r>
  <r>
    <n v="2025"/>
    <x v="7"/>
    <x v="6"/>
    <x v="22"/>
    <x v="22"/>
    <x v="139"/>
    <n v="3576"/>
    <s v="PPA 2025 - 2025/Dez"/>
    <s v="3.1.2.2"/>
    <x v="2"/>
    <x v="2"/>
    <n v="20129.47"/>
  </r>
  <r>
    <n v="2025"/>
    <x v="7"/>
    <x v="6"/>
    <x v="22"/>
    <x v="22"/>
    <x v="139"/>
    <m/>
    <m/>
    <s v="3.1.3.1"/>
    <x v="7"/>
    <x v="4"/>
    <n v="1812.87"/>
  </r>
  <r>
    <n v="2025"/>
    <x v="7"/>
    <x v="6"/>
    <x v="22"/>
    <x v="22"/>
    <x v="139"/>
    <n v="17222"/>
    <s v="PPA 2025 - 2025/Dez"/>
    <s v="3.1.3.2"/>
    <x v="9"/>
    <x v="6"/>
    <n v="5098.4799999999996"/>
  </r>
  <r>
    <n v="2025"/>
    <x v="7"/>
    <x v="6"/>
    <x v="22"/>
    <x v="22"/>
    <x v="139"/>
    <n v="1142"/>
    <s v="PPA 2025 - 2025/Dez"/>
    <s v="3.1.3.4"/>
    <x v="8"/>
    <x v="5"/>
    <n v="632.54999999999995"/>
  </r>
  <r>
    <n v="2025"/>
    <x v="7"/>
    <x v="6"/>
    <x v="22"/>
    <x v="22"/>
    <x v="139"/>
    <n v="1187"/>
    <s v="PPA 2025 - 2025/Dez"/>
    <s v="3.1.3.5"/>
    <x v="10"/>
    <x v="7"/>
    <n v="1142.76"/>
  </r>
  <r>
    <n v="2025"/>
    <x v="7"/>
    <x v="6"/>
    <x v="22"/>
    <x v="22"/>
    <x v="139"/>
    <n v="3102"/>
    <s v="PPA 2025 - 2025/Dez"/>
    <s v="3.1.3.6"/>
    <x v="11"/>
    <x v="8"/>
    <n v="2038.99"/>
  </r>
  <r>
    <n v="2025"/>
    <x v="7"/>
    <x v="6"/>
    <x v="23"/>
    <x v="23"/>
    <x v="140"/>
    <n v="30521"/>
    <s v="PPA 2025 - 2025/Dez"/>
    <s v="3.1.2.1"/>
    <x v="4"/>
    <x v="3"/>
    <n v="39.28"/>
  </r>
  <r>
    <n v="2025"/>
    <x v="7"/>
    <x v="6"/>
    <x v="23"/>
    <x v="23"/>
    <x v="140"/>
    <n v="6493"/>
    <s v="PPA 2025 - 2025/Dez"/>
    <s v="3.1.2.2"/>
    <x v="2"/>
    <x v="2"/>
    <n v="19876"/>
  </r>
  <r>
    <n v="2025"/>
    <x v="7"/>
    <x v="6"/>
    <x v="23"/>
    <x v="23"/>
    <x v="140"/>
    <m/>
    <m/>
    <s v="3.1.3.1"/>
    <x v="7"/>
    <x v="4"/>
    <n v="2219.21"/>
  </r>
  <r>
    <n v="2025"/>
    <x v="7"/>
    <x v="6"/>
    <x v="23"/>
    <x v="23"/>
    <x v="140"/>
    <n v="13172"/>
    <s v="PPA 2025 - 2025/Dez"/>
    <s v="3.1.3.2"/>
    <x v="9"/>
    <x v="6"/>
    <n v="19300.09"/>
  </r>
  <r>
    <n v="2025"/>
    <x v="7"/>
    <x v="6"/>
    <x v="23"/>
    <x v="23"/>
    <x v="140"/>
    <n v="1013"/>
    <s v="PPA 2025 - 2025/Dez"/>
    <s v="3.1.3.4"/>
    <x v="8"/>
    <x v="5"/>
    <n v="1795.79"/>
  </r>
  <r>
    <n v="2025"/>
    <x v="7"/>
    <x v="6"/>
    <x v="23"/>
    <x v="23"/>
    <x v="140"/>
    <n v="1257"/>
    <s v="PPA 2025 - 2025/Dez"/>
    <s v="3.1.3.5"/>
    <x v="10"/>
    <x v="7"/>
    <n v="1041.1199999999999"/>
  </r>
  <r>
    <n v="2025"/>
    <x v="7"/>
    <x v="6"/>
    <x v="23"/>
    <x v="23"/>
    <x v="140"/>
    <n v="3907"/>
    <s v="PPA 2025 - 2025/Dez"/>
    <s v="3.1.3.6"/>
    <x v="11"/>
    <x v="8"/>
    <n v="4253.34"/>
  </r>
  <r>
    <n v="2025"/>
    <x v="7"/>
    <x v="6"/>
    <x v="24"/>
    <x v="24"/>
    <x v="141"/>
    <n v="30355"/>
    <s v="PPA 2025 - 2025/Dez"/>
    <s v="3.1.2.1"/>
    <x v="4"/>
    <x v="3"/>
    <n v="460.03"/>
  </r>
  <r>
    <n v="2025"/>
    <x v="7"/>
    <x v="6"/>
    <x v="24"/>
    <x v="24"/>
    <x v="141"/>
    <n v="4736"/>
    <s v="PPA 2025 - 2025/Dez"/>
    <s v="3.1.2.2"/>
    <x v="2"/>
    <x v="2"/>
    <n v="19195.59"/>
  </r>
  <r>
    <n v="2025"/>
    <x v="7"/>
    <x v="6"/>
    <x v="24"/>
    <x v="24"/>
    <x v="141"/>
    <m/>
    <m/>
    <s v="3.1.3.1"/>
    <x v="7"/>
    <x v="4"/>
    <n v="3456.2200000000003"/>
  </r>
  <r>
    <n v="2025"/>
    <x v="7"/>
    <x v="6"/>
    <x v="24"/>
    <x v="24"/>
    <x v="141"/>
    <n v="12045"/>
    <s v="PPA 2025 - 2025/Dez"/>
    <s v="3.1.3.2"/>
    <x v="9"/>
    <x v="6"/>
    <n v="13356.27"/>
  </r>
  <r>
    <n v="2025"/>
    <x v="7"/>
    <x v="6"/>
    <x v="24"/>
    <x v="24"/>
    <x v="141"/>
    <n v="994"/>
    <s v="PPA 2025 - 2025/Dez"/>
    <s v="3.1.3.4"/>
    <x v="8"/>
    <x v="5"/>
    <n v="1357.12"/>
  </r>
  <r>
    <n v="2025"/>
    <x v="7"/>
    <x v="6"/>
    <x v="24"/>
    <x v="24"/>
    <x v="141"/>
    <n v="1277"/>
    <s v="PPA 2025 - 2025/Dez"/>
    <s v="3.1.3.5"/>
    <x v="10"/>
    <x v="7"/>
    <n v="1296.05"/>
  </r>
  <r>
    <n v="2025"/>
    <x v="7"/>
    <x v="6"/>
    <x v="24"/>
    <x v="24"/>
    <x v="141"/>
    <n v="3961"/>
    <s v="PPA 2025 - 2025/Dez"/>
    <s v="3.1.3.6"/>
    <x v="11"/>
    <x v="8"/>
    <n v="4516.93"/>
  </r>
  <r>
    <n v="2025"/>
    <x v="7"/>
    <x v="6"/>
    <x v="25"/>
    <x v="25"/>
    <x v="142"/>
    <n v="29257"/>
    <s v="PPA 2025 - 2025/Dez"/>
    <s v="3.1.2.1"/>
    <x v="4"/>
    <x v="3"/>
    <n v="165.33"/>
  </r>
  <r>
    <n v="2025"/>
    <x v="7"/>
    <x v="6"/>
    <x v="25"/>
    <x v="25"/>
    <x v="142"/>
    <n v="8070"/>
    <s v="PPA 2025 - 2025/Dez"/>
    <s v="3.1.2.2"/>
    <x v="2"/>
    <x v="2"/>
    <n v="19168.54"/>
  </r>
  <r>
    <n v="2025"/>
    <x v="7"/>
    <x v="6"/>
    <x v="25"/>
    <x v="25"/>
    <x v="142"/>
    <m/>
    <m/>
    <s v="3.1.3.1"/>
    <x v="7"/>
    <x v="4"/>
    <n v="2025.68"/>
  </r>
  <r>
    <n v="2025"/>
    <x v="7"/>
    <x v="6"/>
    <x v="25"/>
    <x v="25"/>
    <x v="142"/>
    <n v="13757"/>
    <s v="PPA 2025 - 2025/Dez"/>
    <s v="3.1.3.2"/>
    <x v="9"/>
    <x v="6"/>
    <n v="7876.73"/>
  </r>
  <r>
    <n v="2025"/>
    <x v="7"/>
    <x v="6"/>
    <x v="25"/>
    <x v="25"/>
    <x v="142"/>
    <n v="1063"/>
    <s v="PPA 2025 - 2025/Dez"/>
    <s v="3.1.3.4"/>
    <x v="8"/>
    <x v="5"/>
    <n v="1134.24"/>
  </r>
  <r>
    <n v="2025"/>
    <x v="7"/>
    <x v="6"/>
    <x v="25"/>
    <x v="25"/>
    <x v="142"/>
    <n v="1087"/>
    <s v="PPA 2025 - 2025/Dez"/>
    <s v="3.1.3.5"/>
    <x v="10"/>
    <x v="7"/>
    <n v="1051.69"/>
  </r>
  <r>
    <n v="2025"/>
    <x v="7"/>
    <x v="6"/>
    <x v="25"/>
    <x v="25"/>
    <x v="142"/>
    <n v="4339"/>
    <s v="PPA 2025 - 2025/Dez"/>
    <s v="3.1.3.6"/>
    <x v="11"/>
    <x v="8"/>
    <n v="2378.0100000000002"/>
  </r>
  <r>
    <n v="2025"/>
    <x v="7"/>
    <x v="6"/>
    <x v="26"/>
    <x v="26"/>
    <x v="143"/>
    <n v="29308"/>
    <s v="PPA 2025 - 2025/Dez"/>
    <s v="3.1.2.1"/>
    <x v="4"/>
    <x v="3"/>
    <m/>
  </r>
  <r>
    <n v="2025"/>
    <x v="7"/>
    <x v="6"/>
    <x v="26"/>
    <x v="26"/>
    <x v="143"/>
    <n v="3606"/>
    <s v="PPA 2025 - 2025/Dez"/>
    <s v="3.1.2.2"/>
    <x v="2"/>
    <x v="2"/>
    <n v="21303.64"/>
  </r>
  <r>
    <n v="2025"/>
    <x v="7"/>
    <x v="6"/>
    <x v="26"/>
    <x v="26"/>
    <x v="143"/>
    <m/>
    <m/>
    <s v="3.1.3.1"/>
    <x v="7"/>
    <x v="4"/>
    <n v="2634.1800000000003"/>
  </r>
  <r>
    <n v="2025"/>
    <x v="7"/>
    <x v="6"/>
    <x v="26"/>
    <x v="26"/>
    <x v="143"/>
    <n v="15908"/>
    <s v="PPA 2025 - 2025/Dez"/>
    <s v="3.1.3.2"/>
    <x v="9"/>
    <x v="6"/>
    <n v="6568.83"/>
  </r>
  <r>
    <n v="2025"/>
    <x v="7"/>
    <x v="6"/>
    <x v="26"/>
    <x v="26"/>
    <x v="143"/>
    <n v="991"/>
    <s v="PPA 2025 - 2025/Dez"/>
    <s v="3.1.3.4"/>
    <x v="8"/>
    <x v="5"/>
    <n v="1205.8800000000001"/>
  </r>
  <r>
    <n v="2025"/>
    <x v="7"/>
    <x v="6"/>
    <x v="26"/>
    <x v="26"/>
    <x v="143"/>
    <n v="1087"/>
    <s v="PPA 2025 - 2025/Dez"/>
    <s v="3.1.3.5"/>
    <x v="10"/>
    <x v="7"/>
    <n v="1041.1099999999999"/>
  </r>
  <r>
    <n v="2025"/>
    <x v="7"/>
    <x v="6"/>
    <x v="26"/>
    <x v="26"/>
    <x v="143"/>
    <n v="4143"/>
    <s v="PPA 2025 - 2025/Dez"/>
    <s v="3.1.3.6"/>
    <x v="11"/>
    <x v="8"/>
    <n v="3075.02"/>
  </r>
  <r>
    <n v="2025"/>
    <x v="7"/>
    <x v="6"/>
    <x v="27"/>
    <x v="27"/>
    <x v="144"/>
    <n v="30438"/>
    <s v="PPA 2025 - 2025/Dez"/>
    <s v="3.1.2.1"/>
    <x v="4"/>
    <x v="3"/>
    <n v="62.010000000000005"/>
  </r>
  <r>
    <n v="2025"/>
    <x v="7"/>
    <x v="6"/>
    <x v="27"/>
    <x v="27"/>
    <x v="144"/>
    <n v="3926"/>
    <s v="PPA 2025 - 2025/Dez"/>
    <s v="3.1.2.2"/>
    <x v="2"/>
    <x v="2"/>
    <n v="19486.29"/>
  </r>
  <r>
    <n v="2025"/>
    <x v="7"/>
    <x v="6"/>
    <x v="27"/>
    <x v="27"/>
    <x v="144"/>
    <m/>
    <m/>
    <s v="3.1.3.1"/>
    <x v="7"/>
    <x v="4"/>
    <n v="2028.9699999999998"/>
  </r>
  <r>
    <n v="2025"/>
    <x v="7"/>
    <x v="6"/>
    <x v="27"/>
    <x v="27"/>
    <x v="144"/>
    <n v="15196"/>
    <s v="PPA 2025 - 2025/Dez"/>
    <s v="3.1.3.2"/>
    <x v="9"/>
    <x v="6"/>
    <n v="14765.17"/>
  </r>
  <r>
    <n v="2025"/>
    <x v="7"/>
    <x v="6"/>
    <x v="27"/>
    <x v="27"/>
    <x v="144"/>
    <n v="1020"/>
    <s v="PPA 2025 - 2025/Dez"/>
    <s v="3.1.3.4"/>
    <x v="8"/>
    <x v="5"/>
    <n v="1180.8"/>
  </r>
  <r>
    <n v="2025"/>
    <x v="7"/>
    <x v="6"/>
    <x v="27"/>
    <x v="27"/>
    <x v="144"/>
    <n v="1087"/>
    <s v="PPA 2025 - 2025/Dez"/>
    <s v="3.1.3.5"/>
    <x v="10"/>
    <x v="7"/>
    <n v="1058.48"/>
  </r>
  <r>
    <n v="2025"/>
    <x v="7"/>
    <x v="6"/>
    <x v="27"/>
    <x v="27"/>
    <x v="144"/>
    <n v="2507"/>
    <s v="PPA 2025 - 2025/Dez"/>
    <s v="3.1.3.6"/>
    <x v="11"/>
    <x v="8"/>
    <n v="3416.29"/>
  </r>
  <r>
    <n v="2025"/>
    <x v="7"/>
    <x v="6"/>
    <x v="28"/>
    <x v="28"/>
    <x v="145"/>
    <n v="31463"/>
    <s v="PPA 2025 - 2025/Dez"/>
    <s v="3.1.2.1"/>
    <x v="4"/>
    <x v="3"/>
    <m/>
  </r>
  <r>
    <n v="2025"/>
    <x v="7"/>
    <x v="6"/>
    <x v="28"/>
    <x v="28"/>
    <x v="145"/>
    <n v="3621"/>
    <s v="PPA 2025 - 2025/Dez"/>
    <s v="3.1.2.2"/>
    <x v="2"/>
    <x v="2"/>
    <n v="23164.42"/>
  </r>
  <r>
    <n v="2025"/>
    <x v="7"/>
    <x v="6"/>
    <x v="28"/>
    <x v="28"/>
    <x v="145"/>
    <m/>
    <m/>
    <s v="3.1.3.1"/>
    <x v="7"/>
    <x v="4"/>
    <n v="1913.57"/>
  </r>
  <r>
    <n v="2025"/>
    <x v="7"/>
    <x v="6"/>
    <x v="28"/>
    <x v="28"/>
    <x v="145"/>
    <n v="14345"/>
    <s v="PPA 2025 - 2025/Dez"/>
    <s v="3.1.3.2"/>
    <x v="9"/>
    <x v="6"/>
    <n v="12496.27"/>
  </r>
  <r>
    <n v="2025"/>
    <x v="7"/>
    <x v="6"/>
    <x v="28"/>
    <x v="28"/>
    <x v="145"/>
    <n v="1009"/>
    <s v="PPA 2025 - 2025/Dez"/>
    <s v="3.1.3.4"/>
    <x v="8"/>
    <x v="5"/>
    <n v="1077.33"/>
  </r>
  <r>
    <n v="2025"/>
    <x v="7"/>
    <x v="6"/>
    <x v="28"/>
    <x v="28"/>
    <x v="145"/>
    <n v="1077"/>
    <s v="PPA 2025 - 2025/Dez"/>
    <s v="3.1.3.5"/>
    <x v="10"/>
    <x v="7"/>
    <n v="448.14"/>
  </r>
  <r>
    <n v="2025"/>
    <x v="7"/>
    <x v="6"/>
    <x v="28"/>
    <x v="28"/>
    <x v="145"/>
    <n v="2629"/>
    <s v="PPA 2025 - 2025/Dez"/>
    <s v="3.1.3.6"/>
    <x v="11"/>
    <x v="8"/>
    <n v="1826.27"/>
  </r>
  <r>
    <n v="2025"/>
    <x v="7"/>
    <x v="6"/>
    <x v="29"/>
    <x v="29"/>
    <x v="146"/>
    <n v="44764"/>
    <s v="PPA 2025 - 2025/Dez"/>
    <s v="3.1.2.1"/>
    <x v="4"/>
    <x v="3"/>
    <n v="17.91"/>
  </r>
  <r>
    <n v="2025"/>
    <x v="7"/>
    <x v="6"/>
    <x v="29"/>
    <x v="29"/>
    <x v="146"/>
    <n v="3853"/>
    <s v="PPA 2025 - 2025/Dez"/>
    <s v="3.1.2.2"/>
    <x v="2"/>
    <x v="2"/>
    <n v="32129.079999999998"/>
  </r>
  <r>
    <n v="2025"/>
    <x v="7"/>
    <x v="6"/>
    <x v="29"/>
    <x v="29"/>
    <x v="146"/>
    <m/>
    <m/>
    <s v="3.1.3.1"/>
    <x v="7"/>
    <x v="4"/>
    <n v="2341.77"/>
  </r>
  <r>
    <n v="2025"/>
    <x v="7"/>
    <x v="6"/>
    <x v="29"/>
    <x v="29"/>
    <x v="146"/>
    <n v="13077"/>
    <s v="PPA 2025 - 2025/Dez"/>
    <s v="3.1.3.2"/>
    <x v="9"/>
    <x v="6"/>
    <n v="12778.199999999999"/>
  </r>
  <r>
    <n v="2025"/>
    <x v="7"/>
    <x v="6"/>
    <x v="29"/>
    <x v="29"/>
    <x v="146"/>
    <n v="688"/>
    <s v="PPA 2025 - 2025/Dez"/>
    <s v="3.1.3.4"/>
    <x v="8"/>
    <x v="5"/>
    <n v="1478.8500000000001"/>
  </r>
  <r>
    <n v="2025"/>
    <x v="7"/>
    <x v="6"/>
    <x v="29"/>
    <x v="29"/>
    <x v="146"/>
    <n v="1177"/>
    <s v="PPA 2025 - 2025/Dez"/>
    <s v="3.1.3.5"/>
    <x v="10"/>
    <x v="7"/>
    <n v="1094.8700000000001"/>
  </r>
  <r>
    <n v="2025"/>
    <x v="7"/>
    <x v="6"/>
    <x v="29"/>
    <x v="29"/>
    <x v="146"/>
    <n v="4988"/>
    <s v="PPA 2025 - 2025/Dez"/>
    <s v="3.1.3.6"/>
    <x v="11"/>
    <x v="8"/>
    <n v="4385.8500000000004"/>
  </r>
  <r>
    <n v="2025"/>
    <x v="7"/>
    <x v="6"/>
    <x v="73"/>
    <x v="13"/>
    <x v="147"/>
    <n v="30091"/>
    <s v="PPA 2025 - 2025/Dez"/>
    <s v="3.1.2.1"/>
    <x v="4"/>
    <x v="3"/>
    <n v="4820.33"/>
  </r>
  <r>
    <n v="2025"/>
    <x v="7"/>
    <x v="6"/>
    <x v="73"/>
    <x v="13"/>
    <x v="147"/>
    <n v="4630"/>
    <s v="PPA 2025 - 2025/Dez"/>
    <s v="3.1.2.2"/>
    <x v="2"/>
    <x v="2"/>
    <n v="21124.85"/>
  </r>
  <r>
    <n v="2025"/>
    <x v="7"/>
    <x v="6"/>
    <x v="73"/>
    <x v="13"/>
    <x v="147"/>
    <m/>
    <m/>
    <s v="3.1.3.1"/>
    <x v="7"/>
    <x v="4"/>
    <n v="67.2"/>
  </r>
  <r>
    <n v="2025"/>
    <x v="7"/>
    <x v="6"/>
    <x v="73"/>
    <x v="13"/>
    <x v="147"/>
    <n v="5486"/>
    <s v="PPA 2025 - 2025/Dez"/>
    <s v="3.1.3.2"/>
    <x v="9"/>
    <x v="6"/>
    <n v="5464.82"/>
  </r>
  <r>
    <n v="2025"/>
    <x v="7"/>
    <x v="6"/>
    <x v="73"/>
    <x v="13"/>
    <x v="147"/>
    <n v="954"/>
    <s v="PPA 2025 - 2025/Dez"/>
    <s v="3.1.3.4"/>
    <x v="8"/>
    <x v="5"/>
    <n v="1401"/>
  </r>
  <r>
    <n v="2025"/>
    <x v="7"/>
    <x v="6"/>
    <x v="73"/>
    <x v="13"/>
    <x v="147"/>
    <n v="1097"/>
    <s v="PPA 2025 - 2025/Dez"/>
    <s v="3.1.3.5"/>
    <x v="10"/>
    <x v="7"/>
    <n v="1066.2"/>
  </r>
  <r>
    <n v="2025"/>
    <x v="7"/>
    <x v="6"/>
    <x v="73"/>
    <x v="13"/>
    <x v="147"/>
    <n v="1045"/>
    <s v="PPA 2025 - 2025/Dez"/>
    <s v="3.1.3.6"/>
    <x v="11"/>
    <x v="8"/>
    <n v="180.93"/>
  </r>
  <r>
    <n v="2025"/>
    <x v="7"/>
    <x v="6"/>
    <x v="37"/>
    <x v="35"/>
    <x v="148"/>
    <n v="30280"/>
    <s v="PPA 2025 - 2025/Dez"/>
    <s v="3.1.2.1"/>
    <x v="4"/>
    <x v="3"/>
    <m/>
  </r>
  <r>
    <n v="2025"/>
    <x v="7"/>
    <x v="6"/>
    <x v="37"/>
    <x v="35"/>
    <x v="148"/>
    <n v="3621"/>
    <s v="PPA 2025 - 2025/Dez"/>
    <s v="3.1.2.2"/>
    <x v="2"/>
    <x v="2"/>
    <n v="19825.849999999999"/>
  </r>
  <r>
    <n v="2025"/>
    <x v="7"/>
    <x v="6"/>
    <x v="37"/>
    <x v="35"/>
    <x v="148"/>
    <m/>
    <m/>
    <s v="3.1.3.1"/>
    <x v="7"/>
    <x v="4"/>
    <n v="597.78"/>
  </r>
  <r>
    <n v="2025"/>
    <x v="7"/>
    <x v="6"/>
    <x v="37"/>
    <x v="35"/>
    <x v="148"/>
    <n v="11945"/>
    <s v="PPA 2025 - 2025/Dez"/>
    <s v="3.1.3.2"/>
    <x v="9"/>
    <x v="6"/>
    <n v="13476"/>
  </r>
  <r>
    <n v="2025"/>
    <x v="7"/>
    <x v="6"/>
    <x v="37"/>
    <x v="35"/>
    <x v="148"/>
    <n v="924"/>
    <s v="PPA 2025 - 2025/Dez"/>
    <s v="3.1.3.4"/>
    <x v="8"/>
    <x v="5"/>
    <n v="5705.2"/>
  </r>
  <r>
    <n v="2025"/>
    <x v="7"/>
    <x v="6"/>
    <x v="37"/>
    <x v="35"/>
    <x v="148"/>
    <n v="1077"/>
    <s v="PPA 2025 - 2025/Dez"/>
    <s v="3.1.3.5"/>
    <x v="10"/>
    <x v="7"/>
    <n v="1128.04"/>
  </r>
  <r>
    <n v="2025"/>
    <x v="7"/>
    <x v="6"/>
    <x v="37"/>
    <x v="35"/>
    <x v="148"/>
    <n v="2699"/>
    <s v="PPA 2025 - 2025/Dez"/>
    <s v="3.1.3.6"/>
    <x v="11"/>
    <x v="8"/>
    <n v="2698.11"/>
  </r>
  <r>
    <n v="2025"/>
    <x v="7"/>
    <x v="6"/>
    <x v="31"/>
    <x v="31"/>
    <x v="149"/>
    <n v="29914"/>
    <s v="PPA 2025 - 2025/Dez"/>
    <s v="3.1.2.1"/>
    <x v="4"/>
    <x v="3"/>
    <m/>
  </r>
  <r>
    <n v="2025"/>
    <x v="7"/>
    <x v="6"/>
    <x v="31"/>
    <x v="31"/>
    <x v="149"/>
    <n v="3656"/>
    <s v="PPA 2025 - 2025/Dez"/>
    <s v="3.1.2.2"/>
    <x v="2"/>
    <x v="2"/>
    <n v="20122.509999999998"/>
  </r>
  <r>
    <n v="2025"/>
    <x v="7"/>
    <x v="6"/>
    <x v="31"/>
    <x v="31"/>
    <x v="149"/>
    <m/>
    <m/>
    <s v="3.1.3.1"/>
    <x v="7"/>
    <x v="4"/>
    <n v="1025.56"/>
  </r>
  <r>
    <n v="2025"/>
    <x v="7"/>
    <x v="6"/>
    <x v="31"/>
    <x v="31"/>
    <x v="149"/>
    <n v="16947"/>
    <s v="PPA 2025 - 2025/Dez"/>
    <s v="3.1.3.2"/>
    <x v="9"/>
    <x v="6"/>
    <n v="6338.5"/>
  </r>
  <r>
    <n v="2025"/>
    <x v="7"/>
    <x v="6"/>
    <x v="31"/>
    <x v="31"/>
    <x v="149"/>
    <n v="723"/>
    <s v="PPA 2025 - 2025/Dez"/>
    <s v="3.1.3.4"/>
    <x v="8"/>
    <x v="5"/>
    <n v="823.28"/>
  </r>
  <r>
    <n v="2025"/>
    <x v="7"/>
    <x v="6"/>
    <x v="31"/>
    <x v="31"/>
    <x v="149"/>
    <n v="1107"/>
    <s v="PPA 2025 - 2025/Dez"/>
    <s v="3.1.3.5"/>
    <x v="10"/>
    <x v="7"/>
    <n v="1061.6300000000001"/>
  </r>
  <r>
    <n v="2025"/>
    <x v="7"/>
    <x v="6"/>
    <x v="31"/>
    <x v="31"/>
    <x v="149"/>
    <n v="2692"/>
    <s v="PPA 2025 - 2025/Dez"/>
    <s v="3.1.3.6"/>
    <x v="11"/>
    <x v="8"/>
    <n v="4012.62"/>
  </r>
  <r>
    <n v="2025"/>
    <x v="7"/>
    <x v="6"/>
    <x v="74"/>
    <x v="43"/>
    <x v="150"/>
    <n v="214175"/>
    <s v="PPA 2025 - 2025/Dez"/>
    <s v="3.1.2.1"/>
    <x v="4"/>
    <x v="3"/>
    <n v="545.94000000000005"/>
  </r>
  <r>
    <n v="2025"/>
    <x v="7"/>
    <x v="6"/>
    <x v="74"/>
    <x v="43"/>
    <x v="150"/>
    <n v="8201"/>
    <s v="PPA 2025 - 2025/Dez"/>
    <s v="3.1.2.2"/>
    <x v="2"/>
    <x v="2"/>
    <n v="47205.47"/>
  </r>
  <r>
    <n v="2025"/>
    <x v="7"/>
    <x v="6"/>
    <x v="74"/>
    <x v="43"/>
    <x v="150"/>
    <n v="3015"/>
    <s v="PPA 2025 - 2025/Dez"/>
    <s v="3.1.3.2"/>
    <x v="9"/>
    <x v="6"/>
    <n v="2580"/>
  </r>
  <r>
    <n v="2025"/>
    <x v="7"/>
    <x v="6"/>
    <x v="74"/>
    <x v="43"/>
    <x v="150"/>
    <n v="2297"/>
    <s v="PPA 2025 - 2025/Dez"/>
    <s v="3.1.3.4"/>
    <x v="8"/>
    <x v="5"/>
    <n v="4719.84"/>
  </r>
  <r>
    <n v="2025"/>
    <x v="7"/>
    <x v="6"/>
    <x v="74"/>
    <x v="43"/>
    <x v="150"/>
    <n v="1646"/>
    <s v="PPA 2025 - 2025/Dez"/>
    <s v="3.1.3.5"/>
    <x v="10"/>
    <x v="7"/>
    <n v="681.66"/>
  </r>
  <r>
    <n v="2025"/>
    <x v="7"/>
    <x v="6"/>
    <x v="74"/>
    <x v="43"/>
    <x v="150"/>
    <n v="684"/>
    <s v="PPA 2025 - 2025/Dez"/>
    <s v="3.1.3.6"/>
    <x v="11"/>
    <x v="8"/>
    <m/>
  </r>
  <r>
    <n v="2025"/>
    <x v="7"/>
    <x v="6"/>
    <x v="40"/>
    <x v="38"/>
    <x v="151"/>
    <m/>
    <m/>
    <s v="3.1.2.1"/>
    <x v="3"/>
    <x v="3"/>
    <n v="250.03"/>
  </r>
  <r>
    <n v="2025"/>
    <x v="7"/>
    <x v="6"/>
    <x v="40"/>
    <x v="38"/>
    <x v="151"/>
    <n v="1162"/>
    <s v="PPA 2025 - 2025/Dez"/>
    <s v="3.1.2.2"/>
    <x v="2"/>
    <x v="2"/>
    <m/>
  </r>
  <r>
    <n v="2025"/>
    <x v="7"/>
    <x v="6"/>
    <x v="40"/>
    <x v="38"/>
    <x v="151"/>
    <m/>
    <m/>
    <s v="3.1.3.1"/>
    <x v="7"/>
    <x v="4"/>
    <n v="663.63"/>
  </r>
  <r>
    <n v="2025"/>
    <x v="7"/>
    <x v="6"/>
    <x v="40"/>
    <x v="38"/>
    <x v="151"/>
    <n v="5968"/>
    <s v="PPA 2025 - 2025/Dez"/>
    <s v="3.1.3.2"/>
    <x v="9"/>
    <x v="6"/>
    <n v="6497.5"/>
  </r>
  <r>
    <n v="2025"/>
    <x v="7"/>
    <x v="6"/>
    <x v="40"/>
    <x v="38"/>
    <x v="151"/>
    <m/>
    <m/>
    <s v="3.1.3.4"/>
    <x v="8"/>
    <x v="5"/>
    <n v="645.62"/>
  </r>
  <r>
    <n v="2025"/>
    <x v="7"/>
    <x v="6"/>
    <x v="40"/>
    <x v="38"/>
    <x v="151"/>
    <n v="104"/>
    <s v="PPA 2025 - 2025/Dez"/>
    <s v="3.1.3.5"/>
    <x v="10"/>
    <x v="7"/>
    <m/>
  </r>
  <r>
    <n v="2025"/>
    <x v="7"/>
    <x v="6"/>
    <x v="40"/>
    <x v="38"/>
    <x v="151"/>
    <n v="1832"/>
    <s v="PPA 2025 - 2025/Dez"/>
    <s v="3.1.3.6"/>
    <x v="11"/>
    <x v="8"/>
    <n v="814.17"/>
  </r>
  <r>
    <n v="2025"/>
    <x v="7"/>
    <x v="6"/>
    <x v="75"/>
    <x v="40"/>
    <x v="152"/>
    <m/>
    <m/>
    <s v="3.1.2.1"/>
    <x v="3"/>
    <x v="3"/>
    <n v="339.13"/>
  </r>
  <r>
    <n v="2025"/>
    <x v="7"/>
    <x v="6"/>
    <x v="75"/>
    <x v="40"/>
    <x v="152"/>
    <n v="1162"/>
    <s v="PPA 2025 - 2025/Dez"/>
    <s v="3.1.2.2"/>
    <x v="2"/>
    <x v="2"/>
    <m/>
  </r>
  <r>
    <n v="2025"/>
    <x v="7"/>
    <x v="6"/>
    <x v="75"/>
    <x v="40"/>
    <x v="152"/>
    <m/>
    <m/>
    <s v="3.1.3.1"/>
    <x v="7"/>
    <x v="4"/>
    <n v="377.37"/>
  </r>
  <r>
    <n v="2025"/>
    <x v="7"/>
    <x v="6"/>
    <x v="75"/>
    <x v="40"/>
    <x v="152"/>
    <n v="4836"/>
    <s v="PPA 2025 - 2025/Dez"/>
    <s v="3.1.3.2"/>
    <x v="9"/>
    <x v="6"/>
    <n v="5959.69"/>
  </r>
  <r>
    <n v="2025"/>
    <x v="7"/>
    <x v="6"/>
    <x v="75"/>
    <x v="40"/>
    <x v="152"/>
    <n v="1559"/>
    <s v="PPA 2025 - 2025/Dez"/>
    <s v="3.1.3.4"/>
    <x v="8"/>
    <x v="5"/>
    <n v="1734.71"/>
  </r>
  <r>
    <n v="2025"/>
    <x v="7"/>
    <x v="6"/>
    <x v="75"/>
    <x v="40"/>
    <x v="152"/>
    <n v="104"/>
    <s v="PPA 2025 - 2025/Dez"/>
    <s v="3.1.3.5"/>
    <x v="10"/>
    <x v="7"/>
    <n v="105.26"/>
  </r>
  <r>
    <n v="2025"/>
    <x v="7"/>
    <x v="6"/>
    <x v="75"/>
    <x v="40"/>
    <x v="152"/>
    <n v="12013"/>
    <s v="PPA 2025 - 2025/Dez"/>
    <s v="3.1.3.6"/>
    <x v="11"/>
    <x v="8"/>
    <m/>
  </r>
  <r>
    <n v="2025"/>
    <x v="7"/>
    <x v="6"/>
    <x v="76"/>
    <x v="55"/>
    <x v="153"/>
    <m/>
    <m/>
    <s v="3.1.2.1"/>
    <x v="3"/>
    <x v="3"/>
    <n v="1440.58"/>
  </r>
  <r>
    <n v="2025"/>
    <x v="7"/>
    <x v="6"/>
    <x v="76"/>
    <x v="55"/>
    <x v="153"/>
    <n v="1162"/>
    <s v="PPA 2025 - 2025/Dez"/>
    <s v="3.1.2.2"/>
    <x v="2"/>
    <x v="2"/>
    <m/>
  </r>
  <r>
    <n v="2025"/>
    <x v="7"/>
    <x v="6"/>
    <x v="76"/>
    <x v="55"/>
    <x v="153"/>
    <n v="1061"/>
    <s v="PPA 2025 - 2025/Dez"/>
    <s v="3.1.3.4"/>
    <x v="8"/>
    <x v="5"/>
    <n v="1302.29"/>
  </r>
  <r>
    <n v="2025"/>
    <x v="7"/>
    <x v="6"/>
    <x v="76"/>
    <x v="55"/>
    <x v="153"/>
    <n v="104"/>
    <s v="PPA 2025 - 2025/Dez"/>
    <s v="3.1.3.5"/>
    <x v="10"/>
    <x v="7"/>
    <n v="450.34"/>
  </r>
  <r>
    <n v="2025"/>
    <x v="7"/>
    <x v="6"/>
    <x v="77"/>
    <x v="40"/>
    <x v="154"/>
    <n v="2101"/>
    <s v="PPA 2025 - 2025/Dez"/>
    <s v="3.1.2.2"/>
    <x v="2"/>
    <x v="2"/>
    <m/>
  </r>
  <r>
    <n v="2025"/>
    <x v="7"/>
    <x v="6"/>
    <x v="78"/>
    <x v="39"/>
    <x v="155"/>
    <m/>
    <m/>
    <s v="3.1.2.1"/>
    <x v="3"/>
    <x v="3"/>
    <n v="348.49"/>
  </r>
  <r>
    <n v="2025"/>
    <x v="7"/>
    <x v="6"/>
    <x v="78"/>
    <x v="39"/>
    <x v="155"/>
    <n v="1162"/>
    <s v="PPA 2025 - 2025/Dez"/>
    <s v="3.1.2.2"/>
    <x v="2"/>
    <x v="2"/>
    <m/>
  </r>
  <r>
    <n v="2025"/>
    <x v="7"/>
    <x v="6"/>
    <x v="78"/>
    <x v="39"/>
    <x v="155"/>
    <m/>
    <m/>
    <s v="3.1.3.1"/>
    <x v="7"/>
    <x v="4"/>
    <n v="745.06"/>
  </r>
  <r>
    <n v="2025"/>
    <x v="7"/>
    <x v="6"/>
    <x v="78"/>
    <x v="39"/>
    <x v="155"/>
    <n v="4440"/>
    <s v="PPA 2025 - 2025/Dez"/>
    <s v="3.1.3.2"/>
    <x v="9"/>
    <x v="6"/>
    <n v="6497.5"/>
  </r>
  <r>
    <n v="2025"/>
    <x v="7"/>
    <x v="6"/>
    <x v="78"/>
    <x v="39"/>
    <x v="155"/>
    <n v="952"/>
    <s v="PPA 2025 - 2025/Dez"/>
    <s v="3.1.3.4"/>
    <x v="8"/>
    <x v="5"/>
    <n v="1293.3799999999999"/>
  </r>
  <r>
    <n v="2025"/>
    <x v="7"/>
    <x v="6"/>
    <x v="78"/>
    <x v="39"/>
    <x v="155"/>
    <n v="393"/>
    <s v="PPA 2025 - 2025/Dez"/>
    <s v="3.1.3.5"/>
    <x v="10"/>
    <x v="7"/>
    <n v="499.65"/>
  </r>
  <r>
    <n v="2025"/>
    <x v="7"/>
    <x v="6"/>
    <x v="78"/>
    <x v="39"/>
    <x v="155"/>
    <n v="1846"/>
    <s v="PPA 2025 - 2025/Dez"/>
    <s v="3.1.3.6"/>
    <x v="11"/>
    <x v="8"/>
    <n v="385.49"/>
  </r>
  <r>
    <n v="2025"/>
    <x v="7"/>
    <x v="6"/>
    <x v="44"/>
    <x v="41"/>
    <x v="156"/>
    <m/>
    <m/>
    <s v="3.1.2.1"/>
    <x v="3"/>
    <x v="3"/>
    <n v="10635.529999999999"/>
  </r>
  <r>
    <n v="2025"/>
    <x v="7"/>
    <x v="6"/>
    <x v="44"/>
    <x v="41"/>
    <x v="156"/>
    <n v="1162"/>
    <s v="PPA 2025 - 2025/Dez"/>
    <s v="3.1.2.2"/>
    <x v="2"/>
    <x v="2"/>
    <m/>
  </r>
  <r>
    <n v="2025"/>
    <x v="7"/>
    <x v="6"/>
    <x v="44"/>
    <x v="41"/>
    <x v="156"/>
    <n v="712"/>
    <s v="PPA 2025 - 2025/Dez"/>
    <s v="3.1.3.4"/>
    <x v="8"/>
    <x v="5"/>
    <n v="928.5"/>
  </r>
  <r>
    <n v="2025"/>
    <x v="7"/>
    <x v="6"/>
    <x v="44"/>
    <x v="41"/>
    <x v="156"/>
    <n v="1469"/>
    <s v="PPA 2025 - 2025/Dez"/>
    <s v="3.1.3.5"/>
    <x v="10"/>
    <x v="7"/>
    <n v="684.7"/>
  </r>
  <r>
    <n v="2025"/>
    <x v="7"/>
    <x v="6"/>
    <x v="44"/>
    <x v="41"/>
    <x v="156"/>
    <n v="35151"/>
    <s v="PPA 2025 - 2025/Dez"/>
    <s v="3.1.3.6"/>
    <x v="11"/>
    <x v="8"/>
    <m/>
  </r>
  <r>
    <n v="2025"/>
    <x v="7"/>
    <x v="6"/>
    <x v="47"/>
    <x v="43"/>
    <x v="157"/>
    <m/>
    <m/>
    <s v="3.1.2.1"/>
    <x v="3"/>
    <x v="3"/>
    <n v="1610.04"/>
  </r>
  <r>
    <n v="2025"/>
    <x v="7"/>
    <x v="6"/>
    <x v="47"/>
    <x v="43"/>
    <x v="157"/>
    <n v="1162"/>
    <s v="PPA 2025 - 2025/Dez"/>
    <s v="3.1.2.2"/>
    <x v="2"/>
    <x v="2"/>
    <m/>
  </r>
  <r>
    <n v="2025"/>
    <x v="7"/>
    <x v="6"/>
    <x v="47"/>
    <x v="43"/>
    <x v="157"/>
    <n v="351"/>
    <s v="PPA 2025 - 2025/Dez"/>
    <s v="3.1.3.4"/>
    <x v="8"/>
    <x v="5"/>
    <n v="488.45"/>
  </r>
  <r>
    <n v="2025"/>
    <x v="7"/>
    <x v="6"/>
    <x v="47"/>
    <x v="43"/>
    <x v="157"/>
    <n v="524"/>
    <s v="PPA 2025 - 2025/Dez"/>
    <s v="3.1.3.5"/>
    <x v="10"/>
    <x v="7"/>
    <n v="421.03"/>
  </r>
  <r>
    <n v="2025"/>
    <x v="7"/>
    <x v="6"/>
    <x v="79"/>
    <x v="49"/>
    <x v="158"/>
    <m/>
    <m/>
    <s v="3.1.2.1"/>
    <x v="3"/>
    <x v="3"/>
    <n v="5476.99"/>
  </r>
  <r>
    <n v="2025"/>
    <x v="7"/>
    <x v="6"/>
    <x v="79"/>
    <x v="49"/>
    <x v="158"/>
    <n v="1162"/>
    <s v="PPA 2025 - 2025/Dez"/>
    <s v="3.1.2.2"/>
    <x v="2"/>
    <x v="2"/>
    <m/>
  </r>
  <r>
    <n v="2025"/>
    <x v="7"/>
    <x v="6"/>
    <x v="79"/>
    <x v="49"/>
    <x v="158"/>
    <n v="361"/>
    <s v="PPA 2025 - 2025/Dez"/>
    <s v="3.1.3.4"/>
    <x v="8"/>
    <x v="5"/>
    <n v="438.54999999999995"/>
  </r>
  <r>
    <n v="2025"/>
    <x v="7"/>
    <x v="6"/>
    <x v="80"/>
    <x v="0"/>
    <x v="159"/>
    <m/>
    <m/>
    <s v="3.1.2.1"/>
    <x v="3"/>
    <x v="3"/>
    <n v="5072.4799999999996"/>
  </r>
  <r>
    <n v="2025"/>
    <x v="7"/>
    <x v="6"/>
    <x v="80"/>
    <x v="0"/>
    <x v="159"/>
    <n v="1162"/>
    <s v="PPA 2025 - 2025/Dez"/>
    <s v="3.1.2.2"/>
    <x v="2"/>
    <x v="2"/>
    <m/>
  </r>
  <r>
    <n v="2025"/>
    <x v="7"/>
    <x v="6"/>
    <x v="80"/>
    <x v="0"/>
    <x v="159"/>
    <n v="389"/>
    <s v="PPA 2025 - 2025/Dez"/>
    <s v="3.1.3.4"/>
    <x v="8"/>
    <x v="5"/>
    <n v="2016.78"/>
  </r>
  <r>
    <n v="2025"/>
    <x v="7"/>
    <x v="6"/>
    <x v="80"/>
    <x v="0"/>
    <x v="159"/>
    <n v="314"/>
    <s v="PPA 2025 - 2025/Dez"/>
    <s v="3.1.3.5"/>
    <x v="10"/>
    <x v="7"/>
    <n v="315.77"/>
  </r>
  <r>
    <n v="2025"/>
    <x v="7"/>
    <x v="6"/>
    <x v="49"/>
    <x v="44"/>
    <x v="160"/>
    <m/>
    <m/>
    <s v="3.1.2.1"/>
    <x v="3"/>
    <x v="3"/>
    <n v="2166.15"/>
  </r>
  <r>
    <n v="2025"/>
    <x v="7"/>
    <x v="6"/>
    <x v="49"/>
    <x v="44"/>
    <x v="160"/>
    <n v="1162"/>
    <s v="PPA 2025 - 2025/Dez"/>
    <s v="3.1.2.2"/>
    <x v="2"/>
    <x v="2"/>
    <m/>
  </r>
  <r>
    <n v="2025"/>
    <x v="7"/>
    <x v="6"/>
    <x v="49"/>
    <x v="44"/>
    <x v="160"/>
    <m/>
    <m/>
    <s v="3.1.3.4"/>
    <x v="8"/>
    <x v="5"/>
    <n v="595.65"/>
  </r>
  <r>
    <n v="2025"/>
    <x v="7"/>
    <x v="6"/>
    <x v="50"/>
    <x v="45"/>
    <x v="161"/>
    <m/>
    <m/>
    <s v="3.1.2.1"/>
    <x v="3"/>
    <x v="3"/>
    <n v="2311.16"/>
  </r>
  <r>
    <n v="2025"/>
    <x v="7"/>
    <x v="6"/>
    <x v="50"/>
    <x v="45"/>
    <x v="161"/>
    <n v="1162"/>
    <s v="PPA 2025 - 2025/Dez"/>
    <s v="3.1.2.2"/>
    <x v="2"/>
    <x v="2"/>
    <m/>
  </r>
  <r>
    <n v="2025"/>
    <x v="7"/>
    <x v="6"/>
    <x v="50"/>
    <x v="45"/>
    <x v="161"/>
    <n v="803"/>
    <s v="PPA 2025 - 2025/Dez"/>
    <s v="3.1.3.4"/>
    <x v="8"/>
    <x v="5"/>
    <n v="1404.8300000000002"/>
  </r>
  <r>
    <n v="2025"/>
    <x v="7"/>
    <x v="6"/>
    <x v="50"/>
    <x v="45"/>
    <x v="161"/>
    <n v="104"/>
    <s v="PPA 2025 - 2025/Dez"/>
    <s v="3.1.3.5"/>
    <x v="10"/>
    <x v="7"/>
    <m/>
  </r>
  <r>
    <n v="2025"/>
    <x v="7"/>
    <x v="6"/>
    <x v="81"/>
    <x v="46"/>
    <x v="162"/>
    <m/>
    <m/>
    <s v="3.1.2.1"/>
    <x v="3"/>
    <x v="3"/>
    <n v="2542.5500000000002"/>
  </r>
  <r>
    <n v="2025"/>
    <x v="7"/>
    <x v="6"/>
    <x v="81"/>
    <x v="46"/>
    <x v="162"/>
    <n v="1162"/>
    <s v="PPA 2025 - 2025/Dez"/>
    <s v="3.1.2.2"/>
    <x v="2"/>
    <x v="2"/>
    <m/>
  </r>
  <r>
    <n v="2025"/>
    <x v="7"/>
    <x v="6"/>
    <x v="81"/>
    <x v="46"/>
    <x v="162"/>
    <n v="794"/>
    <s v="PPA 2025 - 2025/Dez"/>
    <s v="3.1.3.4"/>
    <x v="8"/>
    <x v="5"/>
    <n v="385.27"/>
  </r>
  <r>
    <n v="2025"/>
    <x v="7"/>
    <x v="6"/>
    <x v="52"/>
    <x v="47"/>
    <x v="163"/>
    <m/>
    <m/>
    <s v="3.1.2.1"/>
    <x v="3"/>
    <x v="3"/>
    <n v="2038.73"/>
  </r>
  <r>
    <n v="2025"/>
    <x v="7"/>
    <x v="6"/>
    <x v="52"/>
    <x v="47"/>
    <x v="163"/>
    <n v="21162"/>
    <s v="PPA 2025 - 2025/Dez"/>
    <s v="3.1.2.2"/>
    <x v="2"/>
    <x v="2"/>
    <m/>
  </r>
  <r>
    <n v="2025"/>
    <x v="7"/>
    <x v="6"/>
    <x v="52"/>
    <x v="47"/>
    <x v="163"/>
    <n v="410"/>
    <s v="PPA 2025 - 2025/Dez"/>
    <s v="3.1.3.4"/>
    <x v="8"/>
    <x v="5"/>
    <n v="429.46999999999997"/>
  </r>
  <r>
    <n v="2025"/>
    <x v="7"/>
    <x v="6"/>
    <x v="82"/>
    <x v="48"/>
    <x v="164"/>
    <m/>
    <m/>
    <s v="3.1.2.1"/>
    <x v="3"/>
    <x v="3"/>
    <n v="3197.56"/>
  </r>
  <r>
    <n v="2025"/>
    <x v="7"/>
    <x v="6"/>
    <x v="82"/>
    <x v="48"/>
    <x v="164"/>
    <n v="1162"/>
    <s v="PPA 2025 - 2025/Dez"/>
    <s v="3.1.2.2"/>
    <x v="2"/>
    <x v="2"/>
    <m/>
  </r>
  <r>
    <n v="2025"/>
    <x v="7"/>
    <x v="6"/>
    <x v="82"/>
    <x v="48"/>
    <x v="164"/>
    <n v="1088"/>
    <s v="PPA 2025 - 2025/Dez"/>
    <s v="3.1.3.4"/>
    <x v="8"/>
    <x v="5"/>
    <n v="409.85"/>
  </r>
  <r>
    <n v="2025"/>
    <x v="7"/>
    <x v="6"/>
    <x v="82"/>
    <x v="48"/>
    <x v="164"/>
    <n v="104"/>
    <s v="PPA 2025 - 2025/Dez"/>
    <s v="3.1.3.5"/>
    <x v="10"/>
    <x v="7"/>
    <n v="105.26"/>
  </r>
  <r>
    <n v="2025"/>
    <x v="7"/>
    <x v="6"/>
    <x v="83"/>
    <x v="50"/>
    <x v="165"/>
    <m/>
    <m/>
    <s v="3.1.2.1"/>
    <x v="3"/>
    <x v="3"/>
    <n v="1041.4099999999999"/>
  </r>
  <r>
    <n v="2025"/>
    <x v="7"/>
    <x v="6"/>
    <x v="83"/>
    <x v="50"/>
    <x v="165"/>
    <n v="1162"/>
    <s v="PPA 2025 - 2025/Dez"/>
    <s v="3.1.2.2"/>
    <x v="2"/>
    <x v="2"/>
    <m/>
  </r>
  <r>
    <n v="2025"/>
    <x v="7"/>
    <x v="6"/>
    <x v="83"/>
    <x v="50"/>
    <x v="165"/>
    <n v="2185"/>
    <s v="PPA 2025 - 2025/Dez"/>
    <s v="3.1.3.4"/>
    <x v="8"/>
    <x v="5"/>
    <n v="1312.31"/>
  </r>
  <r>
    <n v="2025"/>
    <x v="7"/>
    <x v="6"/>
    <x v="83"/>
    <x v="50"/>
    <x v="165"/>
    <n v="104"/>
    <s v="PPA 2025 - 2025/Dez"/>
    <s v="3.1.3.5"/>
    <x v="10"/>
    <x v="7"/>
    <n v="105.26"/>
  </r>
  <r>
    <n v="2025"/>
    <x v="7"/>
    <x v="6"/>
    <x v="56"/>
    <x v="51"/>
    <x v="166"/>
    <m/>
    <m/>
    <s v="3.1.2.1"/>
    <x v="3"/>
    <x v="3"/>
    <n v="2207.5100000000002"/>
  </r>
  <r>
    <n v="2025"/>
    <x v="7"/>
    <x v="6"/>
    <x v="56"/>
    <x v="51"/>
    <x v="166"/>
    <n v="1162"/>
    <s v="PPA 2025 - 2025/Dez"/>
    <s v="3.1.2.2"/>
    <x v="2"/>
    <x v="2"/>
    <m/>
  </r>
  <r>
    <n v="2025"/>
    <x v="7"/>
    <x v="6"/>
    <x v="56"/>
    <x v="51"/>
    <x v="166"/>
    <n v="1412"/>
    <s v="PPA 2025 - 2025/Dez"/>
    <s v="3.1.3.4"/>
    <x v="8"/>
    <x v="5"/>
    <n v="2505.94"/>
  </r>
  <r>
    <n v="2025"/>
    <x v="7"/>
    <x v="6"/>
    <x v="56"/>
    <x v="51"/>
    <x v="166"/>
    <n v="363"/>
    <s v="PPA 2025 - 2025/Dez"/>
    <s v="3.1.3.5"/>
    <x v="10"/>
    <x v="7"/>
    <n v="470.34"/>
  </r>
  <r>
    <n v="2025"/>
    <x v="7"/>
    <x v="6"/>
    <x v="39"/>
    <x v="37"/>
    <x v="167"/>
    <m/>
    <m/>
    <s v="3.1.2.1"/>
    <x v="3"/>
    <x v="3"/>
    <n v="3848.09"/>
  </r>
  <r>
    <n v="2025"/>
    <x v="7"/>
    <x v="6"/>
    <x v="39"/>
    <x v="37"/>
    <x v="167"/>
    <n v="1162"/>
    <s v="PPA 2025 - 2025/Dez"/>
    <s v="3.1.2.2"/>
    <x v="2"/>
    <x v="2"/>
    <m/>
  </r>
  <r>
    <n v="2025"/>
    <x v="7"/>
    <x v="6"/>
    <x v="39"/>
    <x v="37"/>
    <x v="167"/>
    <n v="476"/>
    <s v="PPA 2025 - 2025/Dez"/>
    <s v="3.1.3.4"/>
    <x v="8"/>
    <x v="5"/>
    <n v="605.86"/>
  </r>
  <r>
    <n v="2025"/>
    <x v="7"/>
    <x v="6"/>
    <x v="39"/>
    <x v="37"/>
    <x v="167"/>
    <n v="104"/>
    <s v="PPA 2025 - 2025/Dez"/>
    <s v="3.1.3.5"/>
    <x v="10"/>
    <x v="7"/>
    <n v="105.26"/>
  </r>
  <r>
    <n v="2025"/>
    <x v="7"/>
    <x v="6"/>
    <x v="57"/>
    <x v="52"/>
    <x v="168"/>
    <m/>
    <m/>
    <s v="3.1.2.1"/>
    <x v="3"/>
    <x v="3"/>
    <n v="2983.1499999999996"/>
  </r>
  <r>
    <n v="2025"/>
    <x v="7"/>
    <x v="6"/>
    <x v="57"/>
    <x v="52"/>
    <x v="168"/>
    <n v="11162"/>
    <s v="PPA 2025 - 2025/Dez"/>
    <s v="3.1.2.2"/>
    <x v="2"/>
    <x v="2"/>
    <m/>
  </r>
  <r>
    <n v="2025"/>
    <x v="7"/>
    <x v="6"/>
    <x v="57"/>
    <x v="52"/>
    <x v="168"/>
    <n v="352"/>
    <s v="PPA 2025 - 2025/Dez"/>
    <s v="3.1.3.4"/>
    <x v="8"/>
    <x v="5"/>
    <n v="489.85"/>
  </r>
  <r>
    <n v="2025"/>
    <x v="7"/>
    <x v="6"/>
    <x v="57"/>
    <x v="52"/>
    <x v="168"/>
    <m/>
    <m/>
    <s v="3.1.3.5"/>
    <x v="10"/>
    <x v="7"/>
    <n v="105.26"/>
  </r>
  <r>
    <n v="2025"/>
    <x v="7"/>
    <x v="6"/>
    <x v="59"/>
    <x v="53"/>
    <x v="169"/>
    <m/>
    <m/>
    <s v="3.1.2.1"/>
    <x v="3"/>
    <x v="3"/>
    <n v="2505.58"/>
  </r>
  <r>
    <n v="2025"/>
    <x v="7"/>
    <x v="6"/>
    <x v="59"/>
    <x v="53"/>
    <x v="169"/>
    <n v="1162"/>
    <s v="PPA 2025 - 2025/Dez"/>
    <s v="3.1.2.2"/>
    <x v="2"/>
    <x v="2"/>
    <m/>
  </r>
  <r>
    <n v="2025"/>
    <x v="7"/>
    <x v="6"/>
    <x v="59"/>
    <x v="53"/>
    <x v="169"/>
    <n v="361"/>
    <s v="PPA 2025 - 2025/Dez"/>
    <s v="3.1.3.4"/>
    <x v="8"/>
    <x v="5"/>
    <n v="467.45000000000005"/>
  </r>
  <r>
    <n v="2025"/>
    <x v="7"/>
    <x v="6"/>
    <x v="59"/>
    <x v="53"/>
    <x v="169"/>
    <n v="419"/>
    <s v="PPA 2025 - 2025/Dez"/>
    <s v="3.1.3.5"/>
    <x v="10"/>
    <x v="7"/>
    <n v="421.03"/>
  </r>
  <r>
    <n v="2025"/>
    <x v="7"/>
    <x v="6"/>
    <x v="84"/>
    <x v="54"/>
    <x v="170"/>
    <m/>
    <m/>
    <s v="3.1.2.1"/>
    <x v="3"/>
    <x v="3"/>
    <n v="532.83000000000004"/>
  </r>
  <r>
    <n v="2025"/>
    <x v="7"/>
    <x v="6"/>
    <x v="84"/>
    <x v="54"/>
    <x v="170"/>
    <n v="1162"/>
    <s v="PPA 2025 - 2025/Dez"/>
    <s v="3.1.2.2"/>
    <x v="2"/>
    <x v="2"/>
    <m/>
  </r>
  <r>
    <n v="2025"/>
    <x v="7"/>
    <x v="6"/>
    <x v="84"/>
    <x v="54"/>
    <x v="170"/>
    <n v="359"/>
    <s v="PPA 2025 - 2025/Dez"/>
    <s v="3.1.3.4"/>
    <x v="8"/>
    <x v="5"/>
    <n v="311.85000000000002"/>
  </r>
  <r>
    <n v="2025"/>
    <x v="7"/>
    <x v="6"/>
    <x v="84"/>
    <x v="54"/>
    <x v="170"/>
    <n v="104"/>
    <s v="PPA 2025 - 2025/Dez"/>
    <s v="3.1.3.5"/>
    <x v="10"/>
    <x v="7"/>
    <n v="315.77"/>
  </r>
  <r>
    <n v="2025"/>
    <x v="7"/>
    <x v="6"/>
    <x v="46"/>
    <x v="56"/>
    <x v="171"/>
    <m/>
    <m/>
    <s v="3.1.2.1"/>
    <x v="3"/>
    <x v="3"/>
    <n v="4998.7300000000005"/>
  </r>
  <r>
    <n v="2025"/>
    <x v="7"/>
    <x v="6"/>
    <x v="46"/>
    <x v="56"/>
    <x v="171"/>
    <n v="11162"/>
    <s v="PPA 2025 - 2025/Dez"/>
    <s v="3.1.2.2"/>
    <x v="2"/>
    <x v="2"/>
    <m/>
  </r>
  <r>
    <n v="2025"/>
    <x v="7"/>
    <x v="6"/>
    <x v="85"/>
    <x v="57"/>
    <x v="172"/>
    <m/>
    <m/>
    <s v="3.1.2.1"/>
    <x v="3"/>
    <x v="3"/>
    <n v="2466.81"/>
  </r>
  <r>
    <n v="2025"/>
    <x v="7"/>
    <x v="6"/>
    <x v="85"/>
    <x v="57"/>
    <x v="172"/>
    <n v="21162"/>
    <s v="PPA 2025 - 2025/Dez"/>
    <s v="3.1.2.2"/>
    <x v="2"/>
    <x v="2"/>
    <m/>
  </r>
  <r>
    <n v="2025"/>
    <x v="7"/>
    <x v="7"/>
    <x v="1"/>
    <x v="58"/>
    <x v="173"/>
    <n v="315"/>
    <s v="PPA 2025 - 2025/Dez"/>
    <s v="3.1.2.2"/>
    <x v="2"/>
    <x v="2"/>
    <n v="2600"/>
  </r>
  <r>
    <n v="2025"/>
    <x v="7"/>
    <x v="7"/>
    <x v="1"/>
    <x v="58"/>
    <x v="173"/>
    <n v="39251"/>
    <s v="PPA 2025 - 2025/Dez"/>
    <s v="3.1.3.2"/>
    <x v="9"/>
    <x v="6"/>
    <n v="15635.64"/>
  </r>
  <r>
    <n v="2025"/>
    <x v="7"/>
    <x v="7"/>
    <x v="1"/>
    <x v="58"/>
    <x v="173"/>
    <m/>
    <m/>
    <s v="3.1.3.6"/>
    <x v="11"/>
    <x v="8"/>
    <n v="3933"/>
  </r>
  <r>
    <n v="2025"/>
    <x v="7"/>
    <x v="7"/>
    <x v="2"/>
    <x v="58"/>
    <x v="174"/>
    <m/>
    <m/>
    <s v="3.1.2.1"/>
    <x v="3"/>
    <x v="3"/>
    <n v="8640"/>
  </r>
  <r>
    <n v="2025"/>
    <x v="7"/>
    <x v="7"/>
    <x v="2"/>
    <x v="58"/>
    <x v="174"/>
    <n v="1260"/>
    <s v="PPA 2025 - 2025/Dez"/>
    <s v="3.1.2.2"/>
    <x v="2"/>
    <x v="2"/>
    <n v="2600"/>
  </r>
  <r>
    <n v="2025"/>
    <x v="7"/>
    <x v="7"/>
    <x v="2"/>
    <x v="58"/>
    <x v="174"/>
    <n v="14898"/>
    <s v="PPA 2025 - 2025/Dez"/>
    <s v="3.1.3.2"/>
    <x v="9"/>
    <x v="6"/>
    <n v="11195.69"/>
  </r>
  <r>
    <n v="2025"/>
    <x v="7"/>
    <x v="7"/>
    <x v="3"/>
    <x v="58"/>
    <x v="175"/>
    <n v="627"/>
    <s v="PPA 2025 - 2025/Dez"/>
    <s v="3.1.2.2"/>
    <x v="2"/>
    <x v="2"/>
    <n v="9783.92"/>
  </r>
  <r>
    <n v="2025"/>
    <x v="7"/>
    <x v="7"/>
    <x v="3"/>
    <x v="58"/>
    <x v="175"/>
    <n v="47445"/>
    <s v="PPA 2025 - 2025/Dez"/>
    <s v="3.1.3.2"/>
    <x v="9"/>
    <x v="6"/>
    <n v="21635.279999999999"/>
  </r>
  <r>
    <n v="2025"/>
    <x v="7"/>
    <x v="7"/>
    <x v="3"/>
    <x v="58"/>
    <x v="175"/>
    <m/>
    <m/>
    <s v="3.1.3.6"/>
    <x v="11"/>
    <x v="8"/>
    <n v="6000"/>
  </r>
  <r>
    <n v="2025"/>
    <x v="7"/>
    <x v="7"/>
    <x v="4"/>
    <x v="58"/>
    <x v="176"/>
    <n v="170"/>
    <s v="PPA 2025 - 2025/Dez"/>
    <s v="3.1.2.2"/>
    <x v="2"/>
    <x v="2"/>
    <n v="1800"/>
  </r>
  <r>
    <n v="2025"/>
    <x v="7"/>
    <x v="7"/>
    <x v="4"/>
    <x v="58"/>
    <x v="176"/>
    <n v="74117"/>
    <s v="PPA 2025 - 2025/Dez"/>
    <s v="3.1.3.2"/>
    <x v="9"/>
    <x v="6"/>
    <n v="41263.1"/>
  </r>
  <r>
    <n v="2025"/>
    <x v="7"/>
    <x v="7"/>
    <x v="5"/>
    <x v="58"/>
    <x v="177"/>
    <n v="45"/>
    <s v="PPA 2025 - 2025/Dez"/>
    <s v="3.1.2.2"/>
    <x v="2"/>
    <x v="2"/>
    <n v="2600"/>
  </r>
  <r>
    <n v="2025"/>
    <x v="7"/>
    <x v="7"/>
    <x v="5"/>
    <x v="58"/>
    <x v="177"/>
    <n v="20884"/>
    <s v="PPA 2025 - 2025/Dez"/>
    <s v="3.1.3.2"/>
    <x v="9"/>
    <x v="6"/>
    <n v="9000"/>
  </r>
  <r>
    <n v="2025"/>
    <x v="7"/>
    <x v="7"/>
    <x v="6"/>
    <x v="58"/>
    <x v="178"/>
    <n v="1450"/>
    <s v="PPA 2025 - 2025/Dez"/>
    <s v="3.1.2.2"/>
    <x v="2"/>
    <x v="2"/>
    <n v="5000"/>
  </r>
  <r>
    <n v="2025"/>
    <x v="7"/>
    <x v="7"/>
    <x v="6"/>
    <x v="58"/>
    <x v="178"/>
    <n v="30421"/>
    <s v="PPA 2025 - 2025/Dez"/>
    <s v="3.1.3.2"/>
    <x v="9"/>
    <x v="6"/>
    <n v="20900"/>
  </r>
  <r>
    <n v="2025"/>
    <x v="7"/>
    <x v="7"/>
    <x v="7"/>
    <x v="58"/>
    <x v="179"/>
    <n v="50"/>
    <s v="PPA 2025 - 2025/Dez"/>
    <s v="3.1.2.2"/>
    <x v="2"/>
    <x v="2"/>
    <n v="5000"/>
  </r>
  <r>
    <n v="2025"/>
    <x v="7"/>
    <x v="7"/>
    <x v="7"/>
    <x v="58"/>
    <x v="179"/>
    <n v="12630"/>
    <s v="PPA 2025 - 2025/Dez"/>
    <s v="3.1.3.2"/>
    <x v="9"/>
    <x v="6"/>
    <n v="8462.7900000000009"/>
  </r>
  <r>
    <n v="2025"/>
    <x v="7"/>
    <x v="7"/>
    <x v="8"/>
    <x v="58"/>
    <x v="180"/>
    <n v="1720"/>
    <s v="PPA 2025 - 2025/Dez"/>
    <s v="3.1.2.2"/>
    <x v="2"/>
    <x v="2"/>
    <n v="4795"/>
  </r>
  <r>
    <n v="2025"/>
    <x v="7"/>
    <x v="7"/>
    <x v="8"/>
    <x v="58"/>
    <x v="180"/>
    <n v="35165"/>
    <s v="PPA 2025 - 2025/Dez"/>
    <s v="3.1.3.2"/>
    <x v="9"/>
    <x v="6"/>
    <n v="24761.93"/>
  </r>
  <r>
    <n v="2025"/>
    <x v="7"/>
    <x v="7"/>
    <x v="34"/>
    <x v="58"/>
    <x v="181"/>
    <n v="4005"/>
    <s v="PPA 2025 - 2025/Dez"/>
    <s v="3.1.2.2"/>
    <x v="2"/>
    <x v="2"/>
    <n v="7950"/>
  </r>
  <r>
    <n v="2025"/>
    <x v="7"/>
    <x v="7"/>
    <x v="14"/>
    <x v="58"/>
    <x v="182"/>
    <n v="390"/>
    <s v="PPA 2025 - 2025/Dez"/>
    <s v="3.1.2.2"/>
    <x v="2"/>
    <x v="2"/>
    <n v="12710.909999999998"/>
  </r>
  <r>
    <n v="2025"/>
    <x v="7"/>
    <x v="7"/>
    <x v="14"/>
    <x v="58"/>
    <x v="182"/>
    <n v="18323"/>
    <s v="PPA 2025 - 2025/Dez"/>
    <s v="3.1.3.2"/>
    <x v="9"/>
    <x v="6"/>
    <n v="15866.15"/>
  </r>
  <r>
    <n v="2025"/>
    <x v="7"/>
    <x v="7"/>
    <x v="14"/>
    <x v="58"/>
    <x v="182"/>
    <m/>
    <m/>
    <s v="3.1.3.6"/>
    <x v="11"/>
    <x v="8"/>
    <n v="3529.06"/>
  </r>
  <r>
    <n v="2025"/>
    <x v="7"/>
    <x v="7"/>
    <x v="15"/>
    <x v="58"/>
    <x v="183"/>
    <n v="832"/>
    <s v="PPA 2025 - 2025/Dez"/>
    <s v="3.1.2.2"/>
    <x v="2"/>
    <x v="2"/>
    <n v="2020"/>
  </r>
  <r>
    <n v="2025"/>
    <x v="7"/>
    <x v="7"/>
    <x v="15"/>
    <x v="58"/>
    <x v="183"/>
    <n v="65123"/>
    <s v="PPA 2025 - 2025/Dez"/>
    <s v="3.1.3.2"/>
    <x v="9"/>
    <x v="6"/>
    <n v="39900.230000000003"/>
  </r>
  <r>
    <n v="2025"/>
    <x v="7"/>
    <x v="7"/>
    <x v="16"/>
    <x v="58"/>
    <x v="184"/>
    <n v="195"/>
    <s v="PPA 2025 - 2025/Dez"/>
    <s v="3.1.2.2"/>
    <x v="2"/>
    <x v="2"/>
    <n v="2000"/>
  </r>
  <r>
    <n v="2025"/>
    <x v="7"/>
    <x v="7"/>
    <x v="16"/>
    <x v="58"/>
    <x v="184"/>
    <n v="49462"/>
    <s v="PPA 2025 - 2025/Dez"/>
    <s v="3.1.3.2"/>
    <x v="9"/>
    <x v="6"/>
    <n v="31045.39"/>
  </r>
  <r>
    <n v="2025"/>
    <x v="7"/>
    <x v="7"/>
    <x v="17"/>
    <x v="58"/>
    <x v="185"/>
    <n v="335"/>
    <s v="PPA 2025 - 2025/Dez"/>
    <s v="3.1.2.2"/>
    <x v="2"/>
    <x v="2"/>
    <n v="1320"/>
  </r>
  <r>
    <n v="2025"/>
    <x v="7"/>
    <x v="7"/>
    <x v="17"/>
    <x v="58"/>
    <x v="185"/>
    <n v="52544"/>
    <s v="PPA 2025 - 2025/Dez"/>
    <s v="3.1.3.2"/>
    <x v="9"/>
    <x v="6"/>
    <n v="27000"/>
  </r>
  <r>
    <n v="2025"/>
    <x v="7"/>
    <x v="7"/>
    <x v="67"/>
    <x v="58"/>
    <x v="186"/>
    <n v="473"/>
    <s v="PPA 2025 - 2025/Dez"/>
    <s v="3.1.2.2"/>
    <x v="2"/>
    <x v="2"/>
    <n v="5000"/>
  </r>
  <r>
    <n v="2025"/>
    <x v="7"/>
    <x v="7"/>
    <x v="67"/>
    <x v="58"/>
    <x v="186"/>
    <n v="10539"/>
    <s v="PPA 2025 - 2025/Dez"/>
    <s v="3.1.3.2"/>
    <x v="9"/>
    <x v="6"/>
    <n v="7766.97"/>
  </r>
  <r>
    <n v="2025"/>
    <x v="7"/>
    <x v="7"/>
    <x v="67"/>
    <x v="58"/>
    <x v="186"/>
    <m/>
    <m/>
    <s v="5.2.2.2"/>
    <x v="14"/>
    <x v="11"/>
    <n v="2843.1"/>
  </r>
  <r>
    <n v="2025"/>
    <x v="7"/>
    <x v="7"/>
    <x v="18"/>
    <x v="58"/>
    <x v="187"/>
    <n v="800"/>
    <s v="PPA 2025 - 2025/Dez"/>
    <s v="3.1.2.2"/>
    <x v="2"/>
    <x v="2"/>
    <n v="4500"/>
  </r>
  <r>
    <n v="2025"/>
    <x v="7"/>
    <x v="7"/>
    <x v="18"/>
    <x v="58"/>
    <x v="187"/>
    <n v="21341"/>
    <s v="PPA 2025 - 2025/Dez"/>
    <s v="3.1.3.2"/>
    <x v="9"/>
    <x v="6"/>
    <n v="14700"/>
  </r>
  <r>
    <n v="2025"/>
    <x v="7"/>
    <x v="7"/>
    <x v="68"/>
    <x v="58"/>
    <x v="188"/>
    <n v="480"/>
    <s v="PPA 2025 - 2025/Dez"/>
    <s v="3.1.2.2"/>
    <x v="2"/>
    <x v="2"/>
    <n v="6900"/>
  </r>
  <r>
    <n v="2025"/>
    <x v="7"/>
    <x v="7"/>
    <x v="68"/>
    <x v="58"/>
    <x v="188"/>
    <n v="40360"/>
    <s v="PPA 2025 - 2025/Dez"/>
    <s v="3.1.3.2"/>
    <x v="9"/>
    <x v="6"/>
    <n v="22000"/>
  </r>
  <r>
    <n v="2025"/>
    <x v="7"/>
    <x v="7"/>
    <x v="69"/>
    <x v="58"/>
    <x v="189"/>
    <n v="40"/>
    <s v="PPA 2025 - 2025/Dez"/>
    <s v="3.1.2.2"/>
    <x v="2"/>
    <x v="2"/>
    <n v="7150"/>
  </r>
  <r>
    <n v="2025"/>
    <x v="7"/>
    <x v="7"/>
    <x v="69"/>
    <x v="58"/>
    <x v="189"/>
    <n v="131388"/>
    <s v="PPA 2025 - 2025/Dez"/>
    <s v="3.1.3.2"/>
    <x v="9"/>
    <x v="6"/>
    <n v="63193.2"/>
  </r>
  <r>
    <n v="2025"/>
    <x v="7"/>
    <x v="7"/>
    <x v="70"/>
    <x v="58"/>
    <x v="190"/>
    <n v="540"/>
    <s v="PPA 2025 - 2025/Dez"/>
    <s v="3.1.2.2"/>
    <x v="2"/>
    <x v="2"/>
    <n v="42092.31"/>
  </r>
  <r>
    <n v="2025"/>
    <x v="7"/>
    <x v="7"/>
    <x v="70"/>
    <x v="58"/>
    <x v="190"/>
    <n v="22622"/>
    <s v="PPA 2025 - 2025/Dez"/>
    <s v="3.1.3.2"/>
    <x v="9"/>
    <x v="6"/>
    <n v="12000"/>
  </r>
  <r>
    <n v="2025"/>
    <x v="7"/>
    <x v="7"/>
    <x v="71"/>
    <x v="58"/>
    <x v="191"/>
    <n v="260"/>
    <s v="PPA 2025 - 2025/Dez"/>
    <s v="3.1.2.2"/>
    <x v="2"/>
    <x v="2"/>
    <n v="7090"/>
  </r>
  <r>
    <n v="2025"/>
    <x v="7"/>
    <x v="7"/>
    <x v="71"/>
    <x v="58"/>
    <x v="191"/>
    <n v="57500"/>
    <s v="PPA 2025 - 2025/Dez"/>
    <s v="3.1.3.2"/>
    <x v="9"/>
    <x v="6"/>
    <n v="40754.32"/>
  </r>
  <r>
    <n v="2025"/>
    <x v="7"/>
    <x v="7"/>
    <x v="72"/>
    <x v="58"/>
    <x v="192"/>
    <n v="1140"/>
    <s v="PPA 2025 - 2025/Dez"/>
    <s v="3.1.2.2"/>
    <x v="2"/>
    <x v="2"/>
    <n v="7295"/>
  </r>
  <r>
    <n v="2025"/>
    <x v="7"/>
    <x v="7"/>
    <x v="72"/>
    <x v="58"/>
    <x v="192"/>
    <n v="40613"/>
    <s v="PPA 2025 - 2025/Dez"/>
    <s v="3.1.3.2"/>
    <x v="9"/>
    <x v="6"/>
    <n v="28478.84"/>
  </r>
  <r>
    <n v="2025"/>
    <x v="7"/>
    <x v="7"/>
    <x v="20"/>
    <x v="58"/>
    <x v="193"/>
    <n v="206"/>
    <s v="PPA 2025 - 2025/Dez"/>
    <s v="3.1.2.2"/>
    <x v="2"/>
    <x v="2"/>
    <n v="6490"/>
  </r>
  <r>
    <n v="2025"/>
    <x v="7"/>
    <x v="7"/>
    <x v="20"/>
    <x v="58"/>
    <x v="193"/>
    <n v="37737"/>
    <s v="PPA 2025 - 2025/Dez"/>
    <s v="3.1.3.2"/>
    <x v="9"/>
    <x v="6"/>
    <n v="54154.03"/>
  </r>
  <r>
    <n v="2025"/>
    <x v="7"/>
    <x v="7"/>
    <x v="21"/>
    <x v="58"/>
    <x v="194"/>
    <n v="278"/>
    <s v="PPA 2025 - 2025/Dez"/>
    <s v="3.1.2.2"/>
    <x v="2"/>
    <x v="2"/>
    <n v="48366.97"/>
  </r>
  <r>
    <n v="2025"/>
    <x v="7"/>
    <x v="7"/>
    <x v="21"/>
    <x v="58"/>
    <x v="194"/>
    <n v="16140"/>
    <s v="PPA 2025 - 2025/Dez"/>
    <s v="3.1.3.2"/>
    <x v="9"/>
    <x v="6"/>
    <n v="10500"/>
  </r>
  <r>
    <n v="2025"/>
    <x v="7"/>
    <x v="7"/>
    <x v="22"/>
    <x v="58"/>
    <x v="195"/>
    <n v="417"/>
    <s v="PPA 2025 - 2025/Dez"/>
    <s v="3.1.2.2"/>
    <x v="2"/>
    <x v="2"/>
    <n v="21234.240000000002"/>
  </r>
  <r>
    <n v="2025"/>
    <x v="7"/>
    <x v="7"/>
    <x v="22"/>
    <x v="58"/>
    <x v="195"/>
    <n v="23671"/>
    <s v="PPA 2025 - 2025/Dez"/>
    <s v="3.1.3.2"/>
    <x v="9"/>
    <x v="6"/>
    <n v="16000"/>
  </r>
  <r>
    <n v="2025"/>
    <x v="7"/>
    <x v="7"/>
    <x v="23"/>
    <x v="58"/>
    <x v="196"/>
    <n v="398"/>
    <s v="PPA 2025 - 2025/Dez"/>
    <s v="3.1.2.2"/>
    <x v="2"/>
    <x v="2"/>
    <n v="3098"/>
  </r>
  <r>
    <n v="2025"/>
    <x v="7"/>
    <x v="7"/>
    <x v="23"/>
    <x v="58"/>
    <x v="196"/>
    <n v="34611"/>
    <s v="PPA 2025 - 2025/Dez"/>
    <s v="3.1.3.2"/>
    <x v="9"/>
    <x v="6"/>
    <n v="21956.959999999999"/>
  </r>
  <r>
    <n v="2025"/>
    <x v="7"/>
    <x v="7"/>
    <x v="24"/>
    <x v="58"/>
    <x v="197"/>
    <n v="674"/>
    <s v="PPA 2025 - 2025/Dez"/>
    <s v="3.1.2.2"/>
    <x v="2"/>
    <x v="2"/>
    <n v="2800"/>
  </r>
  <r>
    <n v="2025"/>
    <x v="7"/>
    <x v="7"/>
    <x v="24"/>
    <x v="58"/>
    <x v="197"/>
    <n v="55339"/>
    <s v="PPA 2025 - 2025/Dez"/>
    <s v="3.1.3.2"/>
    <x v="9"/>
    <x v="6"/>
    <n v="31669.11"/>
  </r>
  <r>
    <n v="2025"/>
    <x v="7"/>
    <x v="7"/>
    <x v="25"/>
    <x v="58"/>
    <x v="198"/>
    <n v="400"/>
    <s v="PPA 2025 - 2025/Dez"/>
    <s v="3.1.2.2"/>
    <x v="2"/>
    <x v="2"/>
    <n v="4500"/>
  </r>
  <r>
    <n v="2025"/>
    <x v="7"/>
    <x v="7"/>
    <x v="25"/>
    <x v="58"/>
    <x v="198"/>
    <n v="25570"/>
    <s v="PPA 2025 - 2025/Dez"/>
    <s v="3.1.3.2"/>
    <x v="9"/>
    <x v="6"/>
    <n v="17000"/>
  </r>
  <r>
    <n v="2025"/>
    <x v="7"/>
    <x v="7"/>
    <x v="26"/>
    <x v="58"/>
    <x v="199"/>
    <n v="32"/>
    <s v="PPA 2025 - 2025/Dez"/>
    <s v="3.1.2.2"/>
    <x v="2"/>
    <x v="2"/>
    <m/>
  </r>
  <r>
    <n v="2025"/>
    <x v="7"/>
    <x v="7"/>
    <x v="26"/>
    <x v="58"/>
    <x v="199"/>
    <n v="11964"/>
    <s v="PPA 2025 - 2025/Dez"/>
    <s v="3.1.3.2"/>
    <x v="9"/>
    <x v="6"/>
    <n v="8000"/>
  </r>
  <r>
    <n v="2025"/>
    <x v="7"/>
    <x v="7"/>
    <x v="27"/>
    <x v="58"/>
    <x v="200"/>
    <m/>
    <m/>
    <s v="3.1.2.1"/>
    <x v="3"/>
    <x v="3"/>
    <n v="4570"/>
  </r>
  <r>
    <n v="2025"/>
    <x v="7"/>
    <x v="7"/>
    <x v="27"/>
    <x v="58"/>
    <x v="200"/>
    <n v="325"/>
    <s v="PPA 2025 - 2025/Dez"/>
    <s v="3.1.2.2"/>
    <x v="2"/>
    <x v="2"/>
    <n v="2800"/>
  </r>
  <r>
    <n v="2025"/>
    <x v="7"/>
    <x v="7"/>
    <x v="27"/>
    <x v="58"/>
    <x v="200"/>
    <n v="29772"/>
    <s v="PPA 2025 - 2025/Dez"/>
    <s v="3.1.3.2"/>
    <x v="9"/>
    <x v="6"/>
    <n v="17281.579999999998"/>
  </r>
  <r>
    <n v="2025"/>
    <x v="7"/>
    <x v="7"/>
    <x v="28"/>
    <x v="58"/>
    <x v="201"/>
    <n v="219"/>
    <s v="PPA 2025 - 2025/Dez"/>
    <s v="3.1.2.2"/>
    <x v="2"/>
    <x v="2"/>
    <n v="43120"/>
  </r>
  <r>
    <n v="2025"/>
    <x v="7"/>
    <x v="7"/>
    <x v="28"/>
    <x v="58"/>
    <x v="201"/>
    <m/>
    <m/>
    <s v="3.1.3.1"/>
    <x v="7"/>
    <x v="4"/>
    <n v="450"/>
  </r>
  <r>
    <n v="2025"/>
    <x v="7"/>
    <x v="7"/>
    <x v="28"/>
    <x v="58"/>
    <x v="201"/>
    <n v="53002"/>
    <s v="PPA 2025 - 2025/Dez"/>
    <s v="3.1.3.2"/>
    <x v="9"/>
    <x v="6"/>
    <n v="29843.05"/>
  </r>
  <r>
    <n v="2025"/>
    <x v="7"/>
    <x v="7"/>
    <x v="29"/>
    <x v="58"/>
    <x v="202"/>
    <m/>
    <m/>
    <s v="3.1.2.1"/>
    <x v="3"/>
    <x v="3"/>
    <n v="4120"/>
  </r>
  <r>
    <n v="2025"/>
    <x v="7"/>
    <x v="7"/>
    <x v="29"/>
    <x v="58"/>
    <x v="202"/>
    <n v="567"/>
    <s v="PPA 2025 - 2025/Dez"/>
    <s v="3.1.2.2"/>
    <x v="2"/>
    <x v="2"/>
    <n v="5400"/>
  </r>
  <r>
    <n v="2025"/>
    <x v="7"/>
    <x v="7"/>
    <x v="29"/>
    <x v="58"/>
    <x v="202"/>
    <n v="44902"/>
    <s v="PPA 2025 - 2025/Dez"/>
    <s v="3.1.3.2"/>
    <x v="9"/>
    <x v="6"/>
    <n v="27461.81"/>
  </r>
  <r>
    <n v="2025"/>
    <x v="7"/>
    <x v="7"/>
    <x v="73"/>
    <x v="58"/>
    <x v="203"/>
    <n v="280"/>
    <s v="PPA 2025 - 2025/Dez"/>
    <s v="3.1.2.2"/>
    <x v="2"/>
    <x v="2"/>
    <n v="6995"/>
  </r>
  <r>
    <n v="2025"/>
    <x v="7"/>
    <x v="7"/>
    <x v="73"/>
    <x v="58"/>
    <x v="203"/>
    <n v="63197"/>
    <s v="PPA 2025 - 2025/Dez"/>
    <s v="3.1.3.2"/>
    <x v="9"/>
    <x v="6"/>
    <n v="39800"/>
  </r>
  <r>
    <n v="2025"/>
    <x v="7"/>
    <x v="7"/>
    <x v="37"/>
    <x v="58"/>
    <x v="204"/>
    <n v="1750"/>
    <s v="PPA 2025 - 2025/Dez"/>
    <s v="3.1.2.2"/>
    <x v="2"/>
    <x v="2"/>
    <n v="5000"/>
  </r>
  <r>
    <n v="2025"/>
    <x v="7"/>
    <x v="7"/>
    <x v="37"/>
    <x v="58"/>
    <x v="204"/>
    <n v="14540"/>
    <s v="PPA 2025 - 2025/Dez"/>
    <s v="3.1.3.2"/>
    <x v="9"/>
    <x v="6"/>
    <n v="11450.87"/>
  </r>
  <r>
    <n v="2025"/>
    <x v="7"/>
    <x v="7"/>
    <x v="37"/>
    <x v="58"/>
    <x v="204"/>
    <m/>
    <m/>
    <s v="5.2.2.2"/>
    <x v="14"/>
    <x v="11"/>
    <n v="2539.9"/>
  </r>
  <r>
    <n v="2025"/>
    <x v="7"/>
    <x v="7"/>
    <x v="31"/>
    <x v="58"/>
    <x v="205"/>
    <n v="1400"/>
    <s v="PPA 2025 - 2025/Dez"/>
    <s v="3.1.2.2"/>
    <x v="2"/>
    <x v="2"/>
    <n v="2800"/>
  </r>
  <r>
    <n v="2025"/>
    <x v="7"/>
    <x v="7"/>
    <x v="31"/>
    <x v="58"/>
    <x v="205"/>
    <n v="20264"/>
    <s v="PPA 2025 - 2025/Dez"/>
    <s v="3.1.3.2"/>
    <x v="9"/>
    <x v="6"/>
    <n v="11400"/>
  </r>
  <r>
    <n v="2025"/>
    <x v="7"/>
    <x v="7"/>
    <x v="74"/>
    <x v="58"/>
    <x v="206"/>
    <n v="56718"/>
    <s v="PPA 2025 - 2025/Dez"/>
    <s v="3.1.2.2"/>
    <x v="2"/>
    <x v="2"/>
    <n v="2065"/>
  </r>
  <r>
    <n v="2025"/>
    <x v="7"/>
    <x v="7"/>
    <x v="77"/>
    <x v="58"/>
    <x v="207"/>
    <n v="8000"/>
    <s v="PPA 2025 - 2025/Dez"/>
    <s v="3.1.2.1"/>
    <x v="4"/>
    <x v="3"/>
    <m/>
  </r>
  <r>
    <n v="2025"/>
    <x v="7"/>
    <x v="7"/>
    <x v="77"/>
    <x v="58"/>
    <x v="207"/>
    <n v="26000"/>
    <s v="PPA 2025 - 2025/Dez"/>
    <s v="3.1.2.2"/>
    <x v="2"/>
    <x v="2"/>
    <n v="22784.14"/>
  </r>
  <r>
    <n v="2025"/>
    <x v="7"/>
    <x v="7"/>
    <x v="77"/>
    <x v="58"/>
    <x v="207"/>
    <m/>
    <m/>
    <s v="3.1.3.1"/>
    <x v="7"/>
    <x v="4"/>
    <n v="404.90000000000003"/>
  </r>
  <r>
    <n v="2025"/>
    <x v="7"/>
    <x v="7"/>
    <x v="77"/>
    <x v="58"/>
    <x v="207"/>
    <m/>
    <m/>
    <s v="3.1.3.6"/>
    <x v="11"/>
    <x v="8"/>
    <n v="5961.03"/>
  </r>
  <r>
    <n v="2025"/>
    <x v="7"/>
    <x v="7"/>
    <x v="77"/>
    <x v="58"/>
    <x v="207"/>
    <m/>
    <m/>
    <s v="3.1.3.7"/>
    <x v="12"/>
    <x v="9"/>
    <n v="67495.12"/>
  </r>
  <r>
    <n v="2025"/>
    <x v="7"/>
    <x v="7"/>
    <x v="77"/>
    <x v="58"/>
    <x v="207"/>
    <m/>
    <m/>
    <s v="3.1.4.1"/>
    <x v="1"/>
    <x v="1"/>
    <n v="365.98"/>
  </r>
  <r>
    <n v="2025"/>
    <x v="7"/>
    <x v="7"/>
    <x v="77"/>
    <x v="58"/>
    <x v="207"/>
    <m/>
    <m/>
    <s v="5.2.2.2"/>
    <x v="14"/>
    <x v="11"/>
    <n v="6057.8"/>
  </r>
  <r>
    <n v="2025"/>
    <x v="7"/>
    <x v="8"/>
    <x v="86"/>
    <x v="48"/>
    <x v="208"/>
    <n v="4000"/>
    <s v="PPA 2025 - 2025/Dez"/>
    <s v="3.1.3.1"/>
    <x v="6"/>
    <x v="4"/>
    <n v="4321.1900000000005"/>
  </r>
  <r>
    <n v="2025"/>
    <x v="7"/>
    <x v="8"/>
    <x v="86"/>
    <x v="48"/>
    <x v="208"/>
    <n v="500"/>
    <s v="PPA 2025 - 2025/Dez"/>
    <s v="3.1.3.4"/>
    <x v="8"/>
    <x v="5"/>
    <m/>
  </r>
  <r>
    <n v="2025"/>
    <x v="7"/>
    <x v="8"/>
    <x v="86"/>
    <x v="48"/>
    <x v="208"/>
    <n v="60"/>
    <s v="PPA 2025 - 2025/Dez"/>
    <s v="3.1.3.5"/>
    <x v="10"/>
    <x v="7"/>
    <n v="499.8"/>
  </r>
  <r>
    <n v="2025"/>
    <x v="7"/>
    <x v="8"/>
    <x v="86"/>
    <x v="48"/>
    <x v="208"/>
    <m/>
    <m/>
    <s v="3.1.3.6"/>
    <x v="11"/>
    <x v="8"/>
    <n v="247.5"/>
  </r>
  <r>
    <n v="2025"/>
    <x v="7"/>
    <x v="8"/>
    <x v="86"/>
    <x v="48"/>
    <x v="208"/>
    <n v="1100"/>
    <s v="PPA 2025 - 2025/Dez"/>
    <s v="3.1.3.7"/>
    <x v="13"/>
    <x v="9"/>
    <m/>
  </r>
  <r>
    <n v="2025"/>
    <x v="7"/>
    <x v="9"/>
    <x v="87"/>
    <x v="42"/>
    <x v="209"/>
    <n v="110233"/>
    <s v="PPA 2025 - 2025/Dez"/>
    <s v="3.1.2.1"/>
    <x v="4"/>
    <x v="3"/>
    <m/>
  </r>
  <r>
    <n v="2025"/>
    <x v="7"/>
    <x v="9"/>
    <x v="45"/>
    <x v="42"/>
    <x v="210"/>
    <n v="1458"/>
    <s v="PPA 2025 - 2025/Dez"/>
    <s v="3.1.2.1"/>
    <x v="4"/>
    <x v="3"/>
    <m/>
  </r>
  <r>
    <n v="2025"/>
    <x v="7"/>
    <x v="9"/>
    <x v="45"/>
    <x v="42"/>
    <x v="210"/>
    <n v="22102"/>
    <s v="PPA 2025 - 2025/Dez"/>
    <s v="3.1.3.1"/>
    <x v="6"/>
    <x v="4"/>
    <n v="5400"/>
  </r>
  <r>
    <n v="2025"/>
    <x v="7"/>
    <x v="9"/>
    <x v="45"/>
    <x v="42"/>
    <x v="210"/>
    <n v="417"/>
    <s v="PPA 2025 - 2025/Dez"/>
    <s v="3.1.3.7"/>
    <x v="13"/>
    <x v="9"/>
    <m/>
  </r>
  <r>
    <n v="2025"/>
    <x v="7"/>
    <x v="10"/>
    <x v="88"/>
    <x v="48"/>
    <x v="211"/>
    <n v="11000"/>
    <s v="PPA 2025 - 2025/Dez"/>
    <s v="3.1.2.1"/>
    <x v="4"/>
    <x v="3"/>
    <m/>
  </r>
  <r>
    <n v="2025"/>
    <x v="7"/>
    <x v="10"/>
    <x v="89"/>
    <x v="48"/>
    <x v="212"/>
    <n v="3956000"/>
    <s v="PPA 2025 - 2025/Dez"/>
    <s v="3.1.2.1"/>
    <x v="4"/>
    <x v="3"/>
    <m/>
  </r>
  <r>
    <n v="2025"/>
    <x v="7"/>
    <x v="11"/>
    <x v="90"/>
    <x v="47"/>
    <x v="213"/>
    <n v="1000"/>
    <s v="PPA 2025 - 2025/Dez"/>
    <s v="3.1.2.1"/>
    <x v="4"/>
    <x v="3"/>
    <n v="21152.5"/>
  </r>
  <r>
    <n v="2025"/>
    <x v="7"/>
    <x v="11"/>
    <x v="90"/>
    <x v="47"/>
    <x v="213"/>
    <n v="31000"/>
    <s v="PPA 2025 - 2025/Dez"/>
    <s v="3.1.2.2"/>
    <x v="2"/>
    <x v="2"/>
    <m/>
  </r>
  <r>
    <n v="2025"/>
    <x v="7"/>
    <x v="12"/>
    <x v="91"/>
    <x v="58"/>
    <x v="214"/>
    <n v="0"/>
    <s v="PPA 2025 - 2025/Dez"/>
    <s v="3.1.2.1"/>
    <x v="4"/>
    <x v="3"/>
    <n v="1100"/>
  </r>
  <r>
    <n v="2025"/>
    <x v="7"/>
    <x v="12"/>
    <x v="91"/>
    <x v="58"/>
    <x v="214"/>
    <n v="0"/>
    <s v="PPA 2025 - 2025/Dez"/>
    <s v="3.1.2.2"/>
    <x v="2"/>
    <x v="2"/>
    <n v="264302.27"/>
  </r>
  <r>
    <n v="2025"/>
    <x v="7"/>
    <x v="12"/>
    <x v="91"/>
    <x v="58"/>
    <x v="214"/>
    <m/>
    <m/>
    <s v="3.1.3.4"/>
    <x v="8"/>
    <x v="5"/>
    <n v="48750"/>
  </r>
  <r>
    <n v="2025"/>
    <x v="7"/>
    <x v="12"/>
    <x v="91"/>
    <x v="58"/>
    <x v="214"/>
    <n v="0"/>
    <s v="PPA 2025 - 2025/Dez"/>
    <s v="3.1.3.6"/>
    <x v="11"/>
    <x v="8"/>
    <n v="320"/>
  </r>
  <r>
    <n v="2025"/>
    <x v="7"/>
    <x v="12"/>
    <x v="91"/>
    <x v="58"/>
    <x v="214"/>
    <n v="0"/>
    <s v="PPA 2025 - 2025/Dez"/>
    <s v="3.1.3.7"/>
    <x v="13"/>
    <x v="9"/>
    <m/>
  </r>
  <r>
    <n v="2025"/>
    <x v="7"/>
    <x v="12"/>
    <x v="91"/>
    <x v="58"/>
    <x v="214"/>
    <n v="0"/>
    <s v="PPA 2025 - 2025/Dez"/>
    <s v="5.1.2.2"/>
    <x v="14"/>
    <x v="10"/>
    <m/>
  </r>
  <r>
    <n v="2025"/>
    <x v="7"/>
    <x v="12"/>
    <x v="91"/>
    <x v="58"/>
    <x v="214"/>
    <m/>
    <m/>
    <s v="5.2.2.2"/>
    <x v="14"/>
    <x v="11"/>
    <n v="20261.5"/>
  </r>
  <r>
    <n v="2025"/>
    <x v="7"/>
    <x v="13"/>
    <x v="92"/>
    <x v="58"/>
    <x v="215"/>
    <n v="-60000"/>
    <s v="PPA 2025 - 2025/Dez"/>
    <s v="3.1.2.1"/>
    <x v="4"/>
    <x v="3"/>
    <m/>
  </r>
  <r>
    <n v="2025"/>
    <x v="7"/>
    <x v="13"/>
    <x v="92"/>
    <x v="58"/>
    <x v="215"/>
    <n v="60000"/>
    <s v="PPA 2025 - 2025/Dez"/>
    <s v="3.1.2.2"/>
    <x v="2"/>
    <x v="2"/>
    <m/>
  </r>
  <r>
    <n v="2025"/>
    <x v="7"/>
    <x v="13"/>
    <x v="92"/>
    <x v="58"/>
    <x v="215"/>
    <n v="0"/>
    <s v="PPA 2025 - 2025/Dez"/>
    <s v="3.1.3.6"/>
    <x v="11"/>
    <x v="8"/>
    <m/>
  </r>
  <r>
    <n v="2025"/>
    <x v="7"/>
    <x v="13"/>
    <x v="92"/>
    <x v="58"/>
    <x v="215"/>
    <n v="-2584037"/>
    <s v="PPA 2025 - 2025/Dez"/>
    <s v="3.1.3.7"/>
    <x v="13"/>
    <x v="9"/>
    <m/>
  </r>
  <r>
    <n v="2025"/>
    <x v="7"/>
    <x v="14"/>
    <x v="93"/>
    <x v="48"/>
    <x v="216"/>
    <m/>
    <m/>
    <s v="3.1.2.1"/>
    <x v="3"/>
    <x v="3"/>
    <n v="321727.63"/>
  </r>
  <r>
    <n v="2025"/>
    <x v="7"/>
    <x v="14"/>
    <x v="93"/>
    <x v="48"/>
    <x v="216"/>
    <n v="319040"/>
    <s v="PPA 2025 - 2025/Dez"/>
    <s v="3.1.2.2"/>
    <x v="2"/>
    <x v="2"/>
    <m/>
  </r>
  <r>
    <n v="2025"/>
    <x v="7"/>
    <x v="14"/>
    <x v="94"/>
    <x v="48"/>
    <x v="217"/>
    <n v="0"/>
    <s v="PPA 2025 - 2025/Dez"/>
    <s v="3.1.2.1"/>
    <x v="4"/>
    <x v="3"/>
    <n v="369236.33"/>
  </r>
  <r>
    <n v="2025"/>
    <x v="7"/>
    <x v="14"/>
    <x v="94"/>
    <x v="48"/>
    <x v="217"/>
    <n v="528160"/>
    <s v="PPA 2025 - 2025/Dez"/>
    <s v="3.1.2.2"/>
    <x v="2"/>
    <x v="2"/>
    <n v="257744.4"/>
  </r>
  <r>
    <n v="2025"/>
    <x v="7"/>
    <x v="15"/>
    <x v="95"/>
    <x v="56"/>
    <x v="218"/>
    <n v="0"/>
    <s v="PPA 2025 - 2025/Dez"/>
    <s v="3.1.2.2"/>
    <x v="2"/>
    <x v="2"/>
    <m/>
  </r>
  <r>
    <n v="2025"/>
    <x v="7"/>
    <x v="15"/>
    <x v="95"/>
    <x v="56"/>
    <x v="218"/>
    <n v="6635"/>
    <s v="PPA 2025 - 2025/Dez"/>
    <s v="3.1.3.1"/>
    <x v="6"/>
    <x v="4"/>
    <n v="14381.929999999998"/>
  </r>
  <r>
    <n v="2025"/>
    <x v="7"/>
    <x v="15"/>
    <x v="95"/>
    <x v="56"/>
    <x v="218"/>
    <m/>
    <m/>
    <s v="3.1.3.6"/>
    <x v="11"/>
    <x v="8"/>
    <n v="434"/>
  </r>
  <r>
    <n v="2025"/>
    <x v="7"/>
    <x v="15"/>
    <x v="95"/>
    <x v="56"/>
    <x v="218"/>
    <n v="1420"/>
    <s v="PPA 2025 - 2025/Dez"/>
    <s v="3.1.3.7"/>
    <x v="13"/>
    <x v="9"/>
    <m/>
  </r>
  <r>
    <n v="2025"/>
    <x v="7"/>
    <x v="15"/>
    <x v="95"/>
    <x v="56"/>
    <x v="218"/>
    <m/>
    <m/>
    <s v="3.1.4.2"/>
    <x v="15"/>
    <x v="12"/>
    <n v="1"/>
  </r>
  <r>
    <n v="2025"/>
    <x v="7"/>
    <x v="16"/>
    <x v="96"/>
    <x v="58"/>
    <x v="219"/>
    <n v="14274"/>
    <s v="PPA 2025 - 2025/Dez"/>
    <s v="3.1.3.1"/>
    <x v="6"/>
    <x v="4"/>
    <n v="13459.29"/>
  </r>
  <r>
    <n v="2025"/>
    <x v="7"/>
    <x v="17"/>
    <x v="42"/>
    <x v="57"/>
    <x v="220"/>
    <n v="133100"/>
    <s v="PPA 2025 - 2025/Dez"/>
    <s v="3.1.2.1"/>
    <x v="4"/>
    <x v="3"/>
    <m/>
  </r>
  <r>
    <n v="2025"/>
    <x v="7"/>
    <x v="17"/>
    <x v="42"/>
    <x v="57"/>
    <x v="220"/>
    <m/>
    <m/>
    <s v="3.1.2.2"/>
    <x v="5"/>
    <x v="2"/>
    <n v="380"/>
  </r>
  <r>
    <n v="2025"/>
    <x v="7"/>
    <x v="17"/>
    <x v="42"/>
    <x v="57"/>
    <x v="220"/>
    <n v="10000"/>
    <s v="PPA 2025 - 2025/Dez"/>
    <s v="3.1.3.1"/>
    <x v="6"/>
    <x v="4"/>
    <n v="3157.0299999999997"/>
  </r>
  <r>
    <n v="2025"/>
    <x v="7"/>
    <x v="17"/>
    <x v="42"/>
    <x v="57"/>
    <x v="220"/>
    <n v="1000"/>
    <s v="PPA 2025 - 2025/Dez"/>
    <s v="3.1.3.4"/>
    <x v="8"/>
    <x v="5"/>
    <m/>
  </r>
  <r>
    <n v="2025"/>
    <x v="7"/>
    <x v="17"/>
    <x v="42"/>
    <x v="57"/>
    <x v="220"/>
    <n v="1000"/>
    <s v="PPA 2025 - 2025/Dez"/>
    <s v="3.1.3.5"/>
    <x v="10"/>
    <x v="7"/>
    <m/>
  </r>
  <r>
    <n v="2025"/>
    <x v="7"/>
    <x v="17"/>
    <x v="42"/>
    <x v="57"/>
    <x v="220"/>
    <n v="5000"/>
    <s v="PPA 2025 - 2025/Dez"/>
    <s v="3.1.3.7"/>
    <x v="13"/>
    <x v="9"/>
    <m/>
  </r>
  <r>
    <n v="2025"/>
    <x v="7"/>
    <x v="18"/>
    <x v="97"/>
    <x v="40"/>
    <x v="221"/>
    <n v="2000"/>
    <s v="PPA 2025 - 2025/Dez"/>
    <s v="3.1.2.1"/>
    <x v="4"/>
    <x v="3"/>
    <m/>
  </r>
  <r>
    <n v="2025"/>
    <x v="7"/>
    <x v="18"/>
    <x v="97"/>
    <x v="40"/>
    <x v="221"/>
    <n v="9000"/>
    <s v="PPA 2025 - 2025/Dez"/>
    <s v="3.1.3.1"/>
    <x v="6"/>
    <x v="4"/>
    <m/>
  </r>
  <r>
    <n v="2025"/>
    <x v="7"/>
    <x v="18"/>
    <x v="97"/>
    <x v="40"/>
    <x v="221"/>
    <n v="5000"/>
    <s v="PPA 2025 - 2025/Dez"/>
    <s v="3.1.3.4"/>
    <x v="8"/>
    <x v="5"/>
    <n v="5964.5599999999995"/>
  </r>
  <r>
    <n v="2025"/>
    <x v="7"/>
    <x v="18"/>
    <x v="97"/>
    <x v="40"/>
    <x v="221"/>
    <n v="1000"/>
    <s v="PPA 2025 - 2025/Dez"/>
    <s v="3.1.3.6"/>
    <x v="11"/>
    <x v="8"/>
    <n v="1143.79"/>
  </r>
  <r>
    <n v="2025"/>
    <x v="7"/>
    <x v="19"/>
    <x v="98"/>
    <x v="48"/>
    <x v="222"/>
    <n v="338670"/>
    <s v="PPA 2025 - 2025/Dez"/>
    <s v="3.1.2.1"/>
    <x v="4"/>
    <x v="3"/>
    <m/>
  </r>
  <r>
    <n v="2025"/>
    <x v="7"/>
    <x v="19"/>
    <x v="98"/>
    <x v="48"/>
    <x v="222"/>
    <n v="153741"/>
    <s v="PPA 2025 - 2025/Dez"/>
    <s v="3.1.2.2"/>
    <x v="2"/>
    <x v="2"/>
    <m/>
  </r>
  <r>
    <n v="2025"/>
    <x v="7"/>
    <x v="19"/>
    <x v="98"/>
    <x v="48"/>
    <x v="222"/>
    <n v="24780"/>
    <s v="PPA 2025 - 2025/Dez"/>
    <s v="3.1.3.5"/>
    <x v="10"/>
    <x v="7"/>
    <m/>
  </r>
  <r>
    <n v="2025"/>
    <x v="7"/>
    <x v="19"/>
    <x v="98"/>
    <x v="48"/>
    <x v="222"/>
    <n v="10914"/>
    <s v="PPA 2025 - 2025/Dez"/>
    <s v="3.1.3.6"/>
    <x v="11"/>
    <x v="8"/>
    <m/>
  </r>
  <r>
    <n v="2025"/>
    <x v="7"/>
    <x v="19"/>
    <x v="98"/>
    <x v="48"/>
    <x v="222"/>
    <n v="203327"/>
    <s v="PPA 2025 - 2025/Dez"/>
    <s v="3.1.3.7"/>
    <x v="13"/>
    <x v="9"/>
    <m/>
  </r>
  <r>
    <n v="2025"/>
    <x v="7"/>
    <x v="19"/>
    <x v="98"/>
    <x v="48"/>
    <x v="222"/>
    <n v="452248"/>
    <s v="PPA 2025 - 2025/Dez"/>
    <s v="5.1.2.2"/>
    <x v="14"/>
    <x v="10"/>
    <m/>
  </r>
  <r>
    <n v="2025"/>
    <x v="7"/>
    <x v="20"/>
    <x v="99"/>
    <x v="48"/>
    <x v="223"/>
    <n v="3761950"/>
    <s v="PPA 2025 - 2025/Dez"/>
    <s v="3.1.2.1"/>
    <x v="4"/>
    <x v="3"/>
    <n v="297131.19"/>
  </r>
  <r>
    <n v="2025"/>
    <x v="7"/>
    <x v="20"/>
    <x v="99"/>
    <x v="48"/>
    <x v="223"/>
    <n v="-3130243"/>
    <s v="PPA 2025 - 2025/Dez"/>
    <s v="3.1.2.2"/>
    <x v="2"/>
    <x v="2"/>
    <m/>
  </r>
  <r>
    <n v="2025"/>
    <x v="7"/>
    <x v="20"/>
    <x v="99"/>
    <x v="48"/>
    <x v="223"/>
    <n v="20000"/>
    <s v="PPA 2025 - 2025/Dez"/>
    <s v="3.1.3.5"/>
    <x v="10"/>
    <x v="7"/>
    <m/>
  </r>
  <r>
    <n v="2025"/>
    <x v="7"/>
    <x v="21"/>
    <x v="100"/>
    <x v="48"/>
    <x v="224"/>
    <n v="61934"/>
    <s v="PPA 2025 - 2025/Dez"/>
    <s v="3.1.2.1"/>
    <x v="4"/>
    <x v="3"/>
    <n v="332954.5400000001"/>
  </r>
  <r>
    <n v="2025"/>
    <x v="7"/>
    <x v="21"/>
    <x v="100"/>
    <x v="48"/>
    <x v="224"/>
    <n v="500"/>
    <s v="PPA 2025 - 2025/Dez"/>
    <s v="3.1.2.2"/>
    <x v="2"/>
    <x v="2"/>
    <n v="5766"/>
  </r>
  <r>
    <n v="2025"/>
    <x v="7"/>
    <x v="21"/>
    <x v="100"/>
    <x v="48"/>
    <x v="224"/>
    <m/>
    <m/>
    <s v="3.1.3.5"/>
    <x v="10"/>
    <x v="7"/>
    <n v="2340"/>
  </r>
  <r>
    <n v="2025"/>
    <x v="7"/>
    <x v="22"/>
    <x v="436"/>
    <x v="53"/>
    <x v="846"/>
    <m/>
    <m/>
    <s v="3.1.4.2"/>
    <x v="15"/>
    <x v="12"/>
    <n v="0.01"/>
  </r>
  <r>
    <n v="2025"/>
    <x v="7"/>
    <x v="22"/>
    <x v="101"/>
    <x v="53"/>
    <x v="225"/>
    <m/>
    <m/>
    <s v="3.1.2.1"/>
    <x v="3"/>
    <x v="3"/>
    <n v="135000"/>
  </r>
  <r>
    <n v="2025"/>
    <x v="7"/>
    <x v="22"/>
    <x v="101"/>
    <x v="53"/>
    <x v="225"/>
    <m/>
    <m/>
    <s v="3.1.3.2"/>
    <x v="16"/>
    <x v="6"/>
    <n v="0"/>
  </r>
  <r>
    <n v="2025"/>
    <x v="7"/>
    <x v="22"/>
    <x v="101"/>
    <x v="53"/>
    <x v="225"/>
    <m/>
    <m/>
    <s v="3.1.3.4"/>
    <x v="8"/>
    <x v="5"/>
    <n v="888"/>
  </r>
  <r>
    <n v="2025"/>
    <x v="7"/>
    <x v="23"/>
    <x v="103"/>
    <x v="41"/>
    <x v="227"/>
    <n v="2360887"/>
    <s v="PPA 2025 - 2025/Dez"/>
    <s v="3.1.2.1"/>
    <x v="4"/>
    <x v="3"/>
    <m/>
  </r>
  <r>
    <n v="2025"/>
    <x v="7"/>
    <x v="24"/>
    <x v="104"/>
    <x v="41"/>
    <x v="228"/>
    <n v="168966"/>
    <s v="PPA 2025 - 2025/Dez"/>
    <s v="3.1.2.2"/>
    <x v="2"/>
    <x v="2"/>
    <n v="193742.76"/>
  </r>
  <r>
    <n v="2025"/>
    <x v="7"/>
    <x v="24"/>
    <x v="105"/>
    <x v="41"/>
    <x v="229"/>
    <m/>
    <m/>
    <s v="3.1.2.1"/>
    <x v="3"/>
    <x v="3"/>
    <n v="10562.8"/>
  </r>
  <r>
    <n v="2025"/>
    <x v="7"/>
    <x v="24"/>
    <x v="105"/>
    <x v="41"/>
    <x v="229"/>
    <n v="0"/>
    <s v="PPA 2025 - 2025/Dez"/>
    <s v="3.1.2.2"/>
    <x v="2"/>
    <x v="2"/>
    <n v="544154.16"/>
  </r>
  <r>
    <n v="2025"/>
    <x v="7"/>
    <x v="25"/>
    <x v="106"/>
    <x v="41"/>
    <x v="230"/>
    <n v="40000"/>
    <s v="PPA 2025 - 2025/Dez"/>
    <s v="3.1.2.1"/>
    <x v="4"/>
    <x v="3"/>
    <n v="52210.79"/>
  </r>
  <r>
    <n v="2025"/>
    <x v="7"/>
    <x v="25"/>
    <x v="106"/>
    <x v="41"/>
    <x v="230"/>
    <n v="0"/>
    <s v="PPA 2025 - 2025/Dez"/>
    <s v="3.1.2.2"/>
    <x v="2"/>
    <x v="2"/>
    <n v="1005.06"/>
  </r>
  <r>
    <n v="2025"/>
    <x v="7"/>
    <x v="25"/>
    <x v="106"/>
    <x v="41"/>
    <x v="230"/>
    <n v="20000"/>
    <s v="PPA 2025 - 2025/Dez"/>
    <s v="3.1.3.4"/>
    <x v="8"/>
    <x v="5"/>
    <n v="9415.2800000000007"/>
  </r>
  <r>
    <n v="2025"/>
    <x v="7"/>
    <x v="25"/>
    <x v="106"/>
    <x v="41"/>
    <x v="230"/>
    <n v="73333"/>
    <s v="PPA 2025 - 2025/Dez"/>
    <s v="3.1.3.6"/>
    <x v="11"/>
    <x v="8"/>
    <n v="31010.14"/>
  </r>
  <r>
    <n v="2025"/>
    <x v="7"/>
    <x v="27"/>
    <x v="107"/>
    <x v="24"/>
    <x v="232"/>
    <n v="0"/>
    <s v="PPA 2025 - 2025/Dez"/>
    <s v="3.1.2.1"/>
    <x v="4"/>
    <x v="3"/>
    <m/>
  </r>
  <r>
    <n v="2025"/>
    <x v="7"/>
    <x v="27"/>
    <x v="107"/>
    <x v="24"/>
    <x v="232"/>
    <m/>
    <m/>
    <s v="3.1.2.2"/>
    <x v="5"/>
    <x v="2"/>
    <n v="2748"/>
  </r>
  <r>
    <n v="2025"/>
    <x v="7"/>
    <x v="27"/>
    <x v="107"/>
    <x v="24"/>
    <x v="232"/>
    <n v="26000"/>
    <s v="PPA 2025 - 2025/Dez"/>
    <s v="3.1.5.3"/>
    <x v="27"/>
    <x v="21"/>
    <m/>
  </r>
  <r>
    <n v="2025"/>
    <x v="7"/>
    <x v="27"/>
    <x v="107"/>
    <x v="24"/>
    <x v="232"/>
    <m/>
    <m/>
    <s v="5.1.1.2"/>
    <x v="25"/>
    <x v="19"/>
    <n v="18900"/>
  </r>
  <r>
    <n v="2025"/>
    <x v="7"/>
    <x v="27"/>
    <x v="108"/>
    <x v="24"/>
    <x v="233"/>
    <n v="57000"/>
    <s v="PPA 2025 - 2025/Dez"/>
    <s v="3.1.2.1"/>
    <x v="4"/>
    <x v="3"/>
    <n v="76328"/>
  </r>
  <r>
    <n v="2025"/>
    <x v="7"/>
    <x v="27"/>
    <x v="109"/>
    <x v="24"/>
    <x v="234"/>
    <n v="3000"/>
    <s v="PPA 2025 - 2025/Dez"/>
    <s v="3.1.2.1"/>
    <x v="4"/>
    <x v="3"/>
    <m/>
  </r>
  <r>
    <n v="2025"/>
    <x v="7"/>
    <x v="27"/>
    <x v="109"/>
    <x v="24"/>
    <x v="234"/>
    <n v="5000"/>
    <s v="PPA 2025 - 2025/Dez"/>
    <s v="3.1.2.2"/>
    <x v="2"/>
    <x v="2"/>
    <m/>
  </r>
  <r>
    <n v="2025"/>
    <x v="7"/>
    <x v="27"/>
    <x v="110"/>
    <x v="24"/>
    <x v="235"/>
    <m/>
    <m/>
    <s v="3.1.2.2"/>
    <x v="5"/>
    <x v="2"/>
    <n v="1145"/>
  </r>
  <r>
    <n v="2025"/>
    <x v="7"/>
    <x v="27"/>
    <x v="110"/>
    <x v="24"/>
    <x v="235"/>
    <n v="5800"/>
    <s v="PPA 2025 - 2025/Dez"/>
    <s v="3.1.3.1"/>
    <x v="6"/>
    <x v="4"/>
    <m/>
  </r>
  <r>
    <n v="2025"/>
    <x v="7"/>
    <x v="27"/>
    <x v="111"/>
    <x v="24"/>
    <x v="236"/>
    <n v="1000"/>
    <s v="PPA 2025 - 2025/Dez"/>
    <s v="3.1.2.2"/>
    <x v="2"/>
    <x v="2"/>
    <n v="8770"/>
  </r>
  <r>
    <n v="2025"/>
    <x v="7"/>
    <x v="27"/>
    <x v="111"/>
    <x v="24"/>
    <x v="236"/>
    <n v="4000"/>
    <s v="PPA 2025 - 2025/Dez"/>
    <s v="3.1.3.1"/>
    <x v="6"/>
    <x v="4"/>
    <n v="1496.07"/>
  </r>
  <r>
    <n v="2025"/>
    <x v="7"/>
    <x v="27"/>
    <x v="112"/>
    <x v="24"/>
    <x v="237"/>
    <n v="20000"/>
    <s v="PPA 2025 - 2025/Dez"/>
    <s v="3.1.2.2"/>
    <x v="2"/>
    <x v="2"/>
    <n v="17547.11"/>
  </r>
  <r>
    <n v="2025"/>
    <x v="7"/>
    <x v="27"/>
    <x v="112"/>
    <x v="24"/>
    <x v="237"/>
    <n v="0"/>
    <s v="PPA 2025 - 2025/Dez"/>
    <s v="3.1.3.2"/>
    <x v="9"/>
    <x v="6"/>
    <m/>
  </r>
  <r>
    <n v="2025"/>
    <x v="7"/>
    <x v="27"/>
    <x v="113"/>
    <x v="24"/>
    <x v="238"/>
    <m/>
    <m/>
    <s v="3.1.2.2"/>
    <x v="5"/>
    <x v="2"/>
    <n v="102"/>
  </r>
  <r>
    <n v="2025"/>
    <x v="7"/>
    <x v="27"/>
    <x v="113"/>
    <x v="24"/>
    <x v="238"/>
    <n v="4770"/>
    <s v="PPA 2025 - 2025/Dez"/>
    <s v="3.1.3.1"/>
    <x v="6"/>
    <x v="4"/>
    <n v="1997.65"/>
  </r>
  <r>
    <n v="2025"/>
    <x v="7"/>
    <x v="28"/>
    <x v="108"/>
    <x v="16"/>
    <x v="239"/>
    <n v="0"/>
    <s v="PPA 2025 - 2025/Dez"/>
    <s v="3.1.2.1"/>
    <x v="4"/>
    <x v="3"/>
    <n v="13892"/>
  </r>
  <r>
    <n v="2025"/>
    <x v="7"/>
    <x v="28"/>
    <x v="109"/>
    <x v="16"/>
    <x v="778"/>
    <m/>
    <m/>
    <s v="3.1.2.1"/>
    <x v="3"/>
    <x v="3"/>
    <n v="16800"/>
  </r>
  <r>
    <n v="2025"/>
    <x v="7"/>
    <x v="28"/>
    <x v="109"/>
    <x v="16"/>
    <x v="778"/>
    <m/>
    <m/>
    <s v="3.1.3.1"/>
    <x v="7"/>
    <x v="4"/>
    <n v="5642.82"/>
  </r>
  <r>
    <n v="2025"/>
    <x v="7"/>
    <x v="28"/>
    <x v="128"/>
    <x v="16"/>
    <x v="717"/>
    <n v="0"/>
    <s v="PPA 2025 - 2025/Dez"/>
    <s v="3.1.3.2"/>
    <x v="9"/>
    <x v="6"/>
    <m/>
  </r>
  <r>
    <n v="2025"/>
    <x v="7"/>
    <x v="28"/>
    <x v="110"/>
    <x v="16"/>
    <x v="240"/>
    <n v="16700"/>
    <s v="PPA 2025 - 2025/Dez"/>
    <s v="3.1.3.1"/>
    <x v="6"/>
    <x v="4"/>
    <n v="2260"/>
  </r>
  <r>
    <n v="2025"/>
    <x v="7"/>
    <x v="28"/>
    <x v="112"/>
    <x v="16"/>
    <x v="718"/>
    <m/>
    <m/>
    <s v="3.1.2.2"/>
    <x v="5"/>
    <x v="2"/>
    <n v="15655.22"/>
  </r>
  <r>
    <n v="2025"/>
    <x v="7"/>
    <x v="28"/>
    <x v="112"/>
    <x v="16"/>
    <x v="718"/>
    <n v="10000"/>
    <s v="PPA 2025 - 2025/Dez"/>
    <s v="3.1.3.2"/>
    <x v="9"/>
    <x v="6"/>
    <m/>
  </r>
  <r>
    <n v="2025"/>
    <x v="7"/>
    <x v="28"/>
    <x v="113"/>
    <x v="16"/>
    <x v="719"/>
    <n v="0"/>
    <s v="PPA 2025 - 2025/Dez"/>
    <s v="3.1.3.1"/>
    <x v="6"/>
    <x v="4"/>
    <n v="178.54000000000002"/>
  </r>
  <r>
    <n v="2025"/>
    <x v="7"/>
    <x v="29"/>
    <x v="114"/>
    <x v="36"/>
    <x v="241"/>
    <m/>
    <m/>
    <s v="3.1.2.1"/>
    <x v="3"/>
    <x v="3"/>
    <n v="256.5"/>
  </r>
  <r>
    <n v="2025"/>
    <x v="7"/>
    <x v="29"/>
    <x v="114"/>
    <x v="36"/>
    <x v="241"/>
    <n v="1411"/>
    <s v="PPA 2025 - 2025/Dez"/>
    <s v="3.1.4.2"/>
    <x v="15"/>
    <x v="12"/>
    <n v="1809.76"/>
  </r>
  <r>
    <n v="2025"/>
    <x v="7"/>
    <x v="29"/>
    <x v="115"/>
    <x v="36"/>
    <x v="242"/>
    <n v="0"/>
    <s v="PPA 2025 - 2025/Dez"/>
    <s v="3.1.3.7"/>
    <x v="13"/>
    <x v="9"/>
    <n v="2410"/>
  </r>
  <r>
    <n v="2025"/>
    <x v="7"/>
    <x v="29"/>
    <x v="115"/>
    <x v="36"/>
    <x v="242"/>
    <n v="15200"/>
    <s v="PPA 2025 - 2025/Dez"/>
    <s v="3.1.4.2"/>
    <x v="15"/>
    <x v="12"/>
    <n v="11713.2"/>
  </r>
  <r>
    <n v="2025"/>
    <x v="7"/>
    <x v="29"/>
    <x v="116"/>
    <x v="36"/>
    <x v="243"/>
    <m/>
    <m/>
    <s v="3.1.2.1"/>
    <x v="3"/>
    <x v="3"/>
    <n v="120"/>
  </r>
  <r>
    <n v="2025"/>
    <x v="7"/>
    <x v="29"/>
    <x v="116"/>
    <x v="36"/>
    <x v="243"/>
    <n v="0"/>
    <s v="PPA 2025 - 2025/Dez"/>
    <s v="3.1.3.7"/>
    <x v="13"/>
    <x v="9"/>
    <n v="35129.600000000006"/>
  </r>
  <r>
    <n v="2025"/>
    <x v="7"/>
    <x v="29"/>
    <x v="116"/>
    <x v="36"/>
    <x v="243"/>
    <n v="31000"/>
    <s v="PPA 2025 - 2025/Dez"/>
    <s v="3.1.4.2"/>
    <x v="15"/>
    <x v="12"/>
    <n v="8829.98"/>
  </r>
  <r>
    <n v="2025"/>
    <x v="7"/>
    <x v="29"/>
    <x v="117"/>
    <x v="36"/>
    <x v="244"/>
    <n v="0"/>
    <s v="PPA 2025 - 2025/Dez"/>
    <s v="3.1.3.7"/>
    <x v="13"/>
    <x v="9"/>
    <n v="10305.259999999997"/>
  </r>
  <r>
    <n v="2025"/>
    <x v="7"/>
    <x v="29"/>
    <x v="117"/>
    <x v="36"/>
    <x v="244"/>
    <n v="36000"/>
    <s v="PPA 2025 - 2025/Dez"/>
    <s v="3.1.4.2"/>
    <x v="15"/>
    <x v="12"/>
    <n v="75841.750000000029"/>
  </r>
  <r>
    <n v="2025"/>
    <x v="7"/>
    <x v="29"/>
    <x v="118"/>
    <x v="36"/>
    <x v="245"/>
    <m/>
    <m/>
    <s v="3.1.3.5"/>
    <x v="10"/>
    <x v="7"/>
    <n v="53.82"/>
  </r>
  <r>
    <n v="2025"/>
    <x v="7"/>
    <x v="29"/>
    <x v="118"/>
    <x v="36"/>
    <x v="245"/>
    <n v="14024"/>
    <s v="PPA 2025 - 2025/Dez"/>
    <s v="3.1.3.7"/>
    <x v="13"/>
    <x v="9"/>
    <n v="10348.99"/>
  </r>
  <r>
    <n v="2025"/>
    <x v="7"/>
    <x v="29"/>
    <x v="119"/>
    <x v="36"/>
    <x v="246"/>
    <n v="40000"/>
    <s v="PPA 2025 - 2025/Dez"/>
    <s v="3.1.2.1"/>
    <x v="4"/>
    <x v="3"/>
    <n v="44400"/>
  </r>
  <r>
    <n v="2025"/>
    <x v="7"/>
    <x v="29"/>
    <x v="119"/>
    <x v="36"/>
    <x v="246"/>
    <n v="9320"/>
    <s v="PPA 2025 - 2025/Dez"/>
    <s v="3.1.2.3"/>
    <x v="17"/>
    <x v="13"/>
    <n v="3840"/>
  </r>
  <r>
    <n v="2025"/>
    <x v="7"/>
    <x v="29"/>
    <x v="119"/>
    <x v="36"/>
    <x v="246"/>
    <n v="0"/>
    <s v="PPA 2025 - 2025/Dez"/>
    <s v="3.1.3.7"/>
    <x v="13"/>
    <x v="9"/>
    <m/>
  </r>
  <r>
    <n v="2025"/>
    <x v="7"/>
    <x v="29"/>
    <x v="120"/>
    <x v="36"/>
    <x v="247"/>
    <n v="10000"/>
    <s v="PPA 2025 - 2025/Dez"/>
    <s v="3.1.2.2"/>
    <x v="2"/>
    <x v="2"/>
    <n v="4391.88"/>
  </r>
  <r>
    <n v="2025"/>
    <x v="7"/>
    <x v="29"/>
    <x v="120"/>
    <x v="36"/>
    <x v="247"/>
    <m/>
    <m/>
    <s v="3.1.3.2"/>
    <x v="16"/>
    <x v="6"/>
    <n v="1665"/>
  </r>
  <r>
    <n v="2025"/>
    <x v="7"/>
    <x v="29"/>
    <x v="120"/>
    <x v="36"/>
    <x v="247"/>
    <n v="500"/>
    <s v="PPA 2025 - 2025/Dez"/>
    <s v="3.1.3.4"/>
    <x v="8"/>
    <x v="5"/>
    <m/>
  </r>
  <r>
    <n v="2025"/>
    <x v="7"/>
    <x v="29"/>
    <x v="120"/>
    <x v="36"/>
    <x v="247"/>
    <n v="5734"/>
    <s v="PPA 2025 - 2025/Dez"/>
    <s v="3.1.3.6"/>
    <x v="11"/>
    <x v="8"/>
    <n v="1095.3400000000001"/>
  </r>
  <r>
    <n v="2025"/>
    <x v="7"/>
    <x v="29"/>
    <x v="120"/>
    <x v="36"/>
    <x v="247"/>
    <m/>
    <m/>
    <s v="3.1.4.2"/>
    <x v="15"/>
    <x v="12"/>
    <n v="6.9"/>
  </r>
  <r>
    <n v="2025"/>
    <x v="7"/>
    <x v="29"/>
    <x v="121"/>
    <x v="36"/>
    <x v="248"/>
    <n v="0"/>
    <s v="PPA 2025 - 2025/Dez"/>
    <s v="3.1.2.1"/>
    <x v="4"/>
    <x v="3"/>
    <n v="21708"/>
  </r>
  <r>
    <n v="2025"/>
    <x v="7"/>
    <x v="29"/>
    <x v="121"/>
    <x v="36"/>
    <x v="248"/>
    <n v="212000"/>
    <s v="PPA 2025 - 2025/Dez"/>
    <s v="3.1.2.2"/>
    <x v="2"/>
    <x v="2"/>
    <n v="190178.36"/>
  </r>
  <r>
    <n v="2025"/>
    <x v="7"/>
    <x v="29"/>
    <x v="122"/>
    <x v="36"/>
    <x v="249"/>
    <n v="0"/>
    <s v="PPA 2025 - 2025/Dez"/>
    <s v="3.1.2.1"/>
    <x v="4"/>
    <x v="3"/>
    <n v="9146.93"/>
  </r>
  <r>
    <n v="2025"/>
    <x v="7"/>
    <x v="29"/>
    <x v="122"/>
    <x v="36"/>
    <x v="249"/>
    <n v="19513"/>
    <s v="PPA 2025 - 2025/Dez"/>
    <s v="3.1.3.7"/>
    <x v="13"/>
    <x v="9"/>
    <m/>
  </r>
  <r>
    <n v="2025"/>
    <x v="7"/>
    <x v="29"/>
    <x v="123"/>
    <x v="36"/>
    <x v="250"/>
    <n v="0"/>
    <s v="PPA 2025 - 2025/Dez"/>
    <s v="3.1.2.2"/>
    <x v="2"/>
    <x v="2"/>
    <m/>
  </r>
  <r>
    <n v="2025"/>
    <x v="7"/>
    <x v="29"/>
    <x v="403"/>
    <x v="36"/>
    <x v="779"/>
    <n v="50000"/>
    <s v="PPA 2025 - 2025/Dez"/>
    <s v="3.1.2.1"/>
    <x v="4"/>
    <x v="3"/>
    <n v="6000"/>
  </r>
  <r>
    <n v="2025"/>
    <x v="7"/>
    <x v="29"/>
    <x v="403"/>
    <x v="36"/>
    <x v="779"/>
    <n v="0"/>
    <s v="PPA 2025 - 2025/Dez"/>
    <s v="3.1.2.2"/>
    <x v="2"/>
    <x v="2"/>
    <m/>
  </r>
  <r>
    <n v="2025"/>
    <x v="7"/>
    <x v="29"/>
    <x v="428"/>
    <x v="36"/>
    <x v="832"/>
    <n v="20000"/>
    <s v="PPA 2025 - 2025/Dez"/>
    <s v="3.1.2.1"/>
    <x v="4"/>
    <x v="3"/>
    <m/>
  </r>
  <r>
    <n v="2025"/>
    <x v="7"/>
    <x v="30"/>
    <x v="108"/>
    <x v="11"/>
    <x v="251"/>
    <n v="22000"/>
    <s v="PPA 2025 - 2025/Dez"/>
    <s v="3.1.2.1"/>
    <x v="4"/>
    <x v="3"/>
    <n v="20390"/>
  </r>
  <r>
    <n v="2025"/>
    <x v="7"/>
    <x v="30"/>
    <x v="109"/>
    <x v="11"/>
    <x v="252"/>
    <m/>
    <m/>
    <s v="3.1.2.1"/>
    <x v="3"/>
    <x v="3"/>
    <n v="16800"/>
  </r>
  <r>
    <n v="2025"/>
    <x v="7"/>
    <x v="30"/>
    <x v="109"/>
    <x v="11"/>
    <x v="252"/>
    <m/>
    <m/>
    <s v="3.1.2.2"/>
    <x v="5"/>
    <x v="2"/>
    <n v="4788"/>
  </r>
  <r>
    <n v="2025"/>
    <x v="7"/>
    <x v="30"/>
    <x v="109"/>
    <x v="11"/>
    <x v="252"/>
    <m/>
    <m/>
    <s v="3.1.3.1"/>
    <x v="7"/>
    <x v="4"/>
    <n v="755.06"/>
  </r>
  <r>
    <n v="2025"/>
    <x v="7"/>
    <x v="30"/>
    <x v="111"/>
    <x v="11"/>
    <x v="721"/>
    <m/>
    <m/>
    <s v="3.1.2.2"/>
    <x v="5"/>
    <x v="2"/>
    <n v="665"/>
  </r>
  <r>
    <n v="2025"/>
    <x v="7"/>
    <x v="30"/>
    <x v="111"/>
    <x v="11"/>
    <x v="721"/>
    <m/>
    <m/>
    <s v="3.1.3.1"/>
    <x v="7"/>
    <x v="4"/>
    <n v="65"/>
  </r>
  <r>
    <n v="2025"/>
    <x v="7"/>
    <x v="30"/>
    <x v="113"/>
    <x v="11"/>
    <x v="253"/>
    <n v="0"/>
    <s v="PPA 2025 - 2025/Dez"/>
    <s v="3.1.3.1"/>
    <x v="6"/>
    <x v="4"/>
    <m/>
  </r>
  <r>
    <n v="2025"/>
    <x v="7"/>
    <x v="31"/>
    <x v="107"/>
    <x v="15"/>
    <x v="254"/>
    <n v="0"/>
    <s v="PPA 2025 - 2025/Dez"/>
    <s v="3.1.2.1"/>
    <x v="4"/>
    <x v="3"/>
    <m/>
  </r>
  <r>
    <n v="2025"/>
    <x v="7"/>
    <x v="31"/>
    <x v="107"/>
    <x v="15"/>
    <x v="254"/>
    <n v="0"/>
    <s v="PPA 2025 - 2025/Dez"/>
    <s v="3.1.2.2"/>
    <x v="2"/>
    <x v="2"/>
    <m/>
  </r>
  <r>
    <n v="2025"/>
    <x v="7"/>
    <x v="31"/>
    <x v="107"/>
    <x v="15"/>
    <x v="254"/>
    <n v="0"/>
    <s v="PPA 2025 - 2025/Dez"/>
    <s v="3.1.3.1"/>
    <x v="6"/>
    <x v="4"/>
    <m/>
  </r>
  <r>
    <n v="2025"/>
    <x v="7"/>
    <x v="31"/>
    <x v="108"/>
    <x v="15"/>
    <x v="255"/>
    <n v="12000"/>
    <s v="PPA 2025 - 2025/Dez"/>
    <s v="3.1.2.1"/>
    <x v="4"/>
    <x v="3"/>
    <n v="13588"/>
  </r>
  <r>
    <n v="2025"/>
    <x v="7"/>
    <x v="31"/>
    <x v="109"/>
    <x v="15"/>
    <x v="256"/>
    <n v="26433"/>
    <s v="PPA 2025 - 2025/Dez"/>
    <s v="3.1.2.1"/>
    <x v="4"/>
    <x v="3"/>
    <n v="16800"/>
  </r>
  <r>
    <n v="2025"/>
    <x v="7"/>
    <x v="31"/>
    <x v="109"/>
    <x v="15"/>
    <x v="256"/>
    <n v="14233"/>
    <s v="PPA 2025 - 2025/Dez"/>
    <s v="3.1.2.2"/>
    <x v="2"/>
    <x v="2"/>
    <n v="5700"/>
  </r>
  <r>
    <n v="2025"/>
    <x v="7"/>
    <x v="31"/>
    <x v="109"/>
    <x v="15"/>
    <x v="256"/>
    <m/>
    <m/>
    <s v="3.1.3.1"/>
    <x v="7"/>
    <x v="4"/>
    <n v="2504.69"/>
  </r>
  <r>
    <n v="2025"/>
    <x v="7"/>
    <x v="31"/>
    <x v="110"/>
    <x v="15"/>
    <x v="257"/>
    <n v="0"/>
    <s v="PPA 2025 - 2025/Dez"/>
    <s v="3.1.3.1"/>
    <x v="6"/>
    <x v="4"/>
    <m/>
  </r>
  <r>
    <n v="2025"/>
    <x v="7"/>
    <x v="31"/>
    <x v="113"/>
    <x v="15"/>
    <x v="258"/>
    <n v="358"/>
    <s v="PPA 2025 - 2025/Dez"/>
    <s v="3.1.3.1"/>
    <x v="6"/>
    <x v="4"/>
    <n v="1074.4099999999999"/>
  </r>
  <r>
    <n v="2025"/>
    <x v="7"/>
    <x v="31"/>
    <x v="124"/>
    <x v="15"/>
    <x v="259"/>
    <n v="-1800"/>
    <s v="PPA 2025 - 2025/Dez"/>
    <s v="3.1.3.1"/>
    <x v="6"/>
    <x v="4"/>
    <m/>
  </r>
  <r>
    <n v="2025"/>
    <x v="7"/>
    <x v="31"/>
    <x v="124"/>
    <x v="15"/>
    <x v="259"/>
    <m/>
    <m/>
    <s v="3.1.3.2"/>
    <x v="16"/>
    <x v="6"/>
    <n v="2000"/>
  </r>
  <r>
    <n v="2025"/>
    <x v="7"/>
    <x v="32"/>
    <x v="108"/>
    <x v="22"/>
    <x v="260"/>
    <n v="23000"/>
    <s v="PPA 2025 - 2025/Dez"/>
    <s v="3.1.2.1"/>
    <x v="4"/>
    <x v="3"/>
    <n v="27986"/>
  </r>
  <r>
    <n v="2025"/>
    <x v="7"/>
    <x v="32"/>
    <x v="108"/>
    <x v="22"/>
    <x v="260"/>
    <n v="0"/>
    <s v="PPA 2025 - 2025/Dez"/>
    <s v="3.1.2.2"/>
    <x v="2"/>
    <x v="2"/>
    <m/>
  </r>
  <r>
    <n v="2025"/>
    <x v="7"/>
    <x v="32"/>
    <x v="108"/>
    <x v="22"/>
    <x v="260"/>
    <m/>
    <m/>
    <s v="3.1.3.1"/>
    <x v="7"/>
    <x v="4"/>
    <n v="1944.86"/>
  </r>
  <r>
    <n v="2025"/>
    <x v="7"/>
    <x v="32"/>
    <x v="109"/>
    <x v="22"/>
    <x v="722"/>
    <n v="15000"/>
    <s v="PPA 2025 - 2025/Dez"/>
    <s v="3.1.2.1"/>
    <x v="4"/>
    <x v="3"/>
    <n v="4536"/>
  </r>
  <r>
    <n v="2025"/>
    <x v="7"/>
    <x v="32"/>
    <x v="109"/>
    <x v="22"/>
    <x v="722"/>
    <n v="6500"/>
    <s v="PPA 2025 - 2025/Dez"/>
    <s v="3.1.2.2"/>
    <x v="2"/>
    <x v="2"/>
    <n v="1524.6"/>
  </r>
  <r>
    <n v="2025"/>
    <x v="7"/>
    <x v="32"/>
    <x v="111"/>
    <x v="22"/>
    <x v="261"/>
    <m/>
    <m/>
    <s v="3.1.2.2"/>
    <x v="5"/>
    <x v="2"/>
    <n v="5336.1"/>
  </r>
  <r>
    <n v="2025"/>
    <x v="7"/>
    <x v="32"/>
    <x v="111"/>
    <x v="22"/>
    <x v="261"/>
    <n v="36000"/>
    <s v="PPA 2025 - 2025/Dez"/>
    <s v="3.1.3.1"/>
    <x v="6"/>
    <x v="4"/>
    <n v="2899.48"/>
  </r>
  <r>
    <n v="2025"/>
    <x v="7"/>
    <x v="32"/>
    <x v="112"/>
    <x v="22"/>
    <x v="262"/>
    <m/>
    <m/>
    <s v="3.1.2.2"/>
    <x v="5"/>
    <x v="2"/>
    <n v="3334.08"/>
  </r>
  <r>
    <n v="2025"/>
    <x v="7"/>
    <x v="32"/>
    <x v="112"/>
    <x v="22"/>
    <x v="262"/>
    <n v="3500"/>
    <s v="PPA 2025 - 2025/Dez"/>
    <s v="3.1.3.2"/>
    <x v="9"/>
    <x v="6"/>
    <m/>
  </r>
  <r>
    <n v="2025"/>
    <x v="7"/>
    <x v="32"/>
    <x v="113"/>
    <x v="22"/>
    <x v="723"/>
    <n v="690"/>
    <s v="PPA 2025 - 2025/Dez"/>
    <s v="3.1.3.1"/>
    <x v="6"/>
    <x v="4"/>
    <m/>
  </r>
  <r>
    <n v="2025"/>
    <x v="7"/>
    <x v="33"/>
    <x v="108"/>
    <x v="29"/>
    <x v="263"/>
    <n v="100000"/>
    <s v="PPA 2025 - 2025/Dez"/>
    <s v="3.1.2.1"/>
    <x v="4"/>
    <x v="3"/>
    <n v="83104"/>
  </r>
  <r>
    <n v="2025"/>
    <x v="7"/>
    <x v="33"/>
    <x v="108"/>
    <x v="29"/>
    <x v="263"/>
    <n v="0"/>
    <s v="PPA 2025 - 2025/Dez"/>
    <s v="3.1.2.2"/>
    <x v="2"/>
    <x v="2"/>
    <m/>
  </r>
  <r>
    <n v="2025"/>
    <x v="7"/>
    <x v="33"/>
    <x v="109"/>
    <x v="29"/>
    <x v="264"/>
    <n v="30000"/>
    <s v="PPA 2025 - 2025/Dez"/>
    <s v="3.1.2.1"/>
    <x v="4"/>
    <x v="3"/>
    <n v="34038.46"/>
  </r>
  <r>
    <n v="2025"/>
    <x v="7"/>
    <x v="33"/>
    <x v="109"/>
    <x v="29"/>
    <x v="264"/>
    <n v="25000"/>
    <s v="PPA 2025 - 2025/Dez"/>
    <s v="3.1.2.2"/>
    <x v="2"/>
    <x v="2"/>
    <n v="13284"/>
  </r>
  <r>
    <n v="2025"/>
    <x v="7"/>
    <x v="33"/>
    <x v="109"/>
    <x v="29"/>
    <x v="264"/>
    <m/>
    <m/>
    <s v="3.1.3.1"/>
    <x v="7"/>
    <x v="4"/>
    <n v="9144.619999999999"/>
  </r>
  <r>
    <n v="2025"/>
    <x v="7"/>
    <x v="33"/>
    <x v="110"/>
    <x v="29"/>
    <x v="265"/>
    <m/>
    <m/>
    <s v="3.1.2.2"/>
    <x v="5"/>
    <x v="2"/>
    <n v="6786"/>
  </r>
  <r>
    <n v="2025"/>
    <x v="7"/>
    <x v="33"/>
    <x v="110"/>
    <x v="29"/>
    <x v="265"/>
    <n v="3197"/>
    <s v="PPA 2025 - 2025/Dez"/>
    <s v="3.1.3.1"/>
    <x v="6"/>
    <x v="4"/>
    <n v="13621.11"/>
  </r>
  <r>
    <n v="2025"/>
    <x v="7"/>
    <x v="33"/>
    <x v="110"/>
    <x v="29"/>
    <x v="265"/>
    <m/>
    <m/>
    <s v="3.1.4.2"/>
    <x v="15"/>
    <x v="12"/>
    <n v="0.01"/>
  </r>
  <r>
    <n v="2025"/>
    <x v="7"/>
    <x v="33"/>
    <x v="112"/>
    <x v="29"/>
    <x v="266"/>
    <m/>
    <m/>
    <s v="3.1.2.2"/>
    <x v="5"/>
    <x v="2"/>
    <n v="54612.28"/>
  </r>
  <r>
    <n v="2025"/>
    <x v="7"/>
    <x v="33"/>
    <x v="112"/>
    <x v="29"/>
    <x v="266"/>
    <n v="57200"/>
    <s v="PPA 2025 - 2025/Dez"/>
    <s v="3.1.3.2"/>
    <x v="9"/>
    <x v="6"/>
    <m/>
  </r>
  <r>
    <n v="2025"/>
    <x v="7"/>
    <x v="33"/>
    <x v="113"/>
    <x v="29"/>
    <x v="267"/>
    <n v="0"/>
    <s v="PPA 2025 - 2025/Dez"/>
    <s v="3.1.3.1"/>
    <x v="6"/>
    <x v="4"/>
    <n v="9985.18"/>
  </r>
  <r>
    <n v="2025"/>
    <x v="7"/>
    <x v="33"/>
    <x v="111"/>
    <x v="29"/>
    <x v="268"/>
    <n v="0"/>
    <s v="PPA 2025 - 2025/Dez"/>
    <s v="3.1.3.1"/>
    <x v="6"/>
    <x v="4"/>
    <n v="3093.09"/>
  </r>
  <r>
    <n v="2025"/>
    <x v="7"/>
    <x v="34"/>
    <x v="108"/>
    <x v="18"/>
    <x v="269"/>
    <n v="29424"/>
    <s v="PPA 2025 - 2025/Dez"/>
    <s v="3.1.2.1"/>
    <x v="4"/>
    <x v="3"/>
    <n v="19670.5"/>
  </r>
  <r>
    <n v="2025"/>
    <x v="7"/>
    <x v="34"/>
    <x v="109"/>
    <x v="18"/>
    <x v="724"/>
    <m/>
    <m/>
    <s v="3.1.2.1"/>
    <x v="3"/>
    <x v="3"/>
    <n v="16800"/>
  </r>
  <r>
    <n v="2025"/>
    <x v="7"/>
    <x v="34"/>
    <x v="109"/>
    <x v="18"/>
    <x v="724"/>
    <n v="10000"/>
    <s v="PPA 2025 - 2025/Dez"/>
    <s v="3.1.2.2"/>
    <x v="2"/>
    <x v="2"/>
    <n v="4320"/>
  </r>
  <r>
    <n v="2025"/>
    <x v="7"/>
    <x v="34"/>
    <x v="109"/>
    <x v="18"/>
    <x v="724"/>
    <m/>
    <m/>
    <s v="3.1.3.1"/>
    <x v="7"/>
    <x v="4"/>
    <n v="2541.9100000000003"/>
  </r>
  <r>
    <n v="2025"/>
    <x v="7"/>
    <x v="34"/>
    <x v="110"/>
    <x v="18"/>
    <x v="270"/>
    <n v="-150000"/>
    <s v="PPA 2025 - 2025/Dez"/>
    <s v="3.1.2.2"/>
    <x v="2"/>
    <x v="2"/>
    <m/>
  </r>
  <r>
    <n v="2025"/>
    <x v="7"/>
    <x v="34"/>
    <x v="110"/>
    <x v="18"/>
    <x v="270"/>
    <n v="0"/>
    <s v="PPA 2025 - 2025/Dez"/>
    <s v="3.1.3.2"/>
    <x v="9"/>
    <x v="6"/>
    <m/>
  </r>
  <r>
    <n v="2025"/>
    <x v="7"/>
    <x v="34"/>
    <x v="112"/>
    <x v="18"/>
    <x v="271"/>
    <m/>
    <m/>
    <s v="3.1.2.2"/>
    <x v="5"/>
    <x v="2"/>
    <n v="8524.06"/>
  </r>
  <r>
    <n v="2025"/>
    <x v="7"/>
    <x v="34"/>
    <x v="112"/>
    <x v="18"/>
    <x v="271"/>
    <m/>
    <m/>
    <s v="3.1.3.1"/>
    <x v="7"/>
    <x v="4"/>
    <n v="65"/>
  </r>
  <r>
    <n v="2025"/>
    <x v="7"/>
    <x v="34"/>
    <x v="112"/>
    <x v="18"/>
    <x v="271"/>
    <n v="8740"/>
    <s v="PPA 2025 - 2025/Dez"/>
    <s v="3.1.3.2"/>
    <x v="9"/>
    <x v="6"/>
    <m/>
  </r>
  <r>
    <n v="2025"/>
    <x v="7"/>
    <x v="34"/>
    <x v="113"/>
    <x v="18"/>
    <x v="272"/>
    <n v="3225"/>
    <s v="PPA 2025 - 2025/Dez"/>
    <s v="3.1.3.1"/>
    <x v="6"/>
    <x v="4"/>
    <m/>
  </r>
  <r>
    <n v="2025"/>
    <x v="7"/>
    <x v="35"/>
    <x v="108"/>
    <x v="23"/>
    <x v="273"/>
    <n v="81666"/>
    <s v="PPA 2025 - 2025/Dez"/>
    <s v="3.1.2.1"/>
    <x v="4"/>
    <x v="3"/>
    <n v="68594.5"/>
  </r>
  <r>
    <n v="2025"/>
    <x v="7"/>
    <x v="35"/>
    <x v="109"/>
    <x v="23"/>
    <x v="274"/>
    <n v="40159"/>
    <s v="PPA 2025 - 2025/Dez"/>
    <s v="3.1.2.1"/>
    <x v="4"/>
    <x v="3"/>
    <n v="37553.630000000005"/>
  </r>
  <r>
    <n v="2025"/>
    <x v="7"/>
    <x v="35"/>
    <x v="109"/>
    <x v="23"/>
    <x v="274"/>
    <n v="21624"/>
    <s v="PPA 2025 - 2025/Dez"/>
    <s v="3.1.2.2"/>
    <x v="2"/>
    <x v="2"/>
    <n v="28140.52"/>
  </r>
  <r>
    <n v="2025"/>
    <x v="7"/>
    <x v="35"/>
    <x v="109"/>
    <x v="23"/>
    <x v="274"/>
    <m/>
    <m/>
    <s v="3.1.3.1"/>
    <x v="7"/>
    <x v="4"/>
    <n v="12762.990000000002"/>
  </r>
  <r>
    <n v="2025"/>
    <x v="7"/>
    <x v="35"/>
    <x v="110"/>
    <x v="23"/>
    <x v="275"/>
    <n v="6685"/>
    <s v="PPA 2025 - 2025/Dez"/>
    <s v="3.1.3.1"/>
    <x v="6"/>
    <x v="4"/>
    <m/>
  </r>
  <r>
    <n v="2025"/>
    <x v="7"/>
    <x v="35"/>
    <x v="111"/>
    <x v="23"/>
    <x v="276"/>
    <n v="13812"/>
    <s v="PPA 2025 - 2025/Dez"/>
    <s v="3.1.2.2"/>
    <x v="2"/>
    <x v="2"/>
    <n v="1043.0999999999999"/>
  </r>
  <r>
    <n v="2025"/>
    <x v="7"/>
    <x v="35"/>
    <x v="111"/>
    <x v="23"/>
    <x v="276"/>
    <n v="14793"/>
    <s v="PPA 2025 - 2025/Dez"/>
    <s v="3.1.3.1"/>
    <x v="6"/>
    <x v="4"/>
    <m/>
  </r>
  <r>
    <n v="2025"/>
    <x v="7"/>
    <x v="35"/>
    <x v="112"/>
    <x v="23"/>
    <x v="725"/>
    <m/>
    <m/>
    <s v="3.1.2.2"/>
    <x v="5"/>
    <x v="2"/>
    <n v="264479.51"/>
  </r>
  <r>
    <n v="2025"/>
    <x v="7"/>
    <x v="35"/>
    <x v="112"/>
    <x v="23"/>
    <x v="725"/>
    <n v="329000"/>
    <s v="PPA 2025 - 2025/Dez"/>
    <s v="3.1.3.2"/>
    <x v="9"/>
    <x v="6"/>
    <m/>
  </r>
  <r>
    <n v="2025"/>
    <x v="7"/>
    <x v="35"/>
    <x v="113"/>
    <x v="23"/>
    <x v="277"/>
    <m/>
    <m/>
    <s v="3.1.2.2"/>
    <x v="5"/>
    <x v="2"/>
    <n v="50"/>
  </r>
  <r>
    <n v="2025"/>
    <x v="7"/>
    <x v="35"/>
    <x v="113"/>
    <x v="23"/>
    <x v="277"/>
    <n v="2935"/>
    <s v="PPA 2025 - 2025/Dez"/>
    <s v="3.1.3.1"/>
    <x v="6"/>
    <x v="4"/>
    <n v="739.72"/>
  </r>
  <r>
    <n v="2025"/>
    <x v="7"/>
    <x v="36"/>
    <x v="108"/>
    <x v="31"/>
    <x v="278"/>
    <n v="54237"/>
    <s v="PPA 2025 - 2025/Dez"/>
    <s v="3.1.2.1"/>
    <x v="4"/>
    <x v="3"/>
    <n v="44897.5"/>
  </r>
  <r>
    <n v="2025"/>
    <x v="7"/>
    <x v="36"/>
    <x v="110"/>
    <x v="31"/>
    <x v="279"/>
    <n v="0"/>
    <s v="PPA 2025 - 2025/Dez"/>
    <s v="3.1.3.1"/>
    <x v="6"/>
    <x v="4"/>
    <m/>
  </r>
  <r>
    <n v="2025"/>
    <x v="7"/>
    <x v="36"/>
    <x v="125"/>
    <x v="31"/>
    <x v="280"/>
    <n v="10000"/>
    <s v="PPA 2025 - 2025/Dez"/>
    <s v="3.1.3.1"/>
    <x v="6"/>
    <x v="4"/>
    <n v="19287.990000000002"/>
  </r>
  <r>
    <n v="2025"/>
    <x v="7"/>
    <x v="36"/>
    <x v="113"/>
    <x v="31"/>
    <x v="726"/>
    <n v="0"/>
    <s v="PPA 2025 - 2025/Dez"/>
    <s v="3.1.3.1"/>
    <x v="6"/>
    <x v="4"/>
    <m/>
  </r>
  <r>
    <n v="2025"/>
    <x v="7"/>
    <x v="36"/>
    <x v="124"/>
    <x v="31"/>
    <x v="757"/>
    <n v="6582"/>
    <s v="PPA 2025 - 2025/Dez"/>
    <s v="3.1.3.2"/>
    <x v="9"/>
    <x v="6"/>
    <m/>
  </r>
  <r>
    <n v="2025"/>
    <x v="7"/>
    <x v="37"/>
    <x v="108"/>
    <x v="10"/>
    <x v="281"/>
    <n v="42500"/>
    <s v="PPA 2025 - 2025/Dez"/>
    <s v="3.1.2.1"/>
    <x v="4"/>
    <x v="3"/>
    <n v="13786"/>
  </r>
  <r>
    <n v="2025"/>
    <x v="7"/>
    <x v="37"/>
    <x v="108"/>
    <x v="10"/>
    <x v="281"/>
    <n v="0"/>
    <s v="PPA 2025 - 2025/Dez"/>
    <s v="3.1.2.2"/>
    <x v="2"/>
    <x v="2"/>
    <m/>
  </r>
  <r>
    <n v="2025"/>
    <x v="7"/>
    <x v="37"/>
    <x v="113"/>
    <x v="10"/>
    <x v="282"/>
    <n v="-500"/>
    <s v="PPA 2025 - 2025/Dez"/>
    <s v="3.1.3.1"/>
    <x v="6"/>
    <x v="4"/>
    <m/>
  </r>
  <r>
    <n v="2025"/>
    <x v="7"/>
    <x v="38"/>
    <x v="108"/>
    <x v="34"/>
    <x v="283"/>
    <n v="3750"/>
    <s v="PPA 2025 - 2025/Dez"/>
    <s v="3.1.2.1"/>
    <x v="4"/>
    <x v="3"/>
    <n v="8784"/>
  </r>
  <r>
    <n v="2025"/>
    <x v="7"/>
    <x v="38"/>
    <x v="109"/>
    <x v="34"/>
    <x v="284"/>
    <n v="3838"/>
    <s v="PPA 2025 - 2025/Dez"/>
    <s v="3.1.2.1"/>
    <x v="4"/>
    <x v="3"/>
    <n v="16800"/>
  </r>
  <r>
    <n v="2025"/>
    <x v="7"/>
    <x v="38"/>
    <x v="109"/>
    <x v="34"/>
    <x v="284"/>
    <n v="12836"/>
    <s v="PPA 2025 - 2025/Dez"/>
    <s v="3.1.2.2"/>
    <x v="2"/>
    <x v="2"/>
    <m/>
  </r>
  <r>
    <n v="2025"/>
    <x v="7"/>
    <x v="38"/>
    <x v="109"/>
    <x v="34"/>
    <x v="284"/>
    <m/>
    <m/>
    <s v="3.1.3.1"/>
    <x v="7"/>
    <x v="4"/>
    <n v="602.88"/>
  </r>
  <r>
    <n v="2025"/>
    <x v="7"/>
    <x v="38"/>
    <x v="110"/>
    <x v="34"/>
    <x v="833"/>
    <m/>
    <m/>
    <s v="3.1.2.2"/>
    <x v="5"/>
    <x v="2"/>
    <n v="1200"/>
  </r>
  <r>
    <n v="2025"/>
    <x v="7"/>
    <x v="39"/>
    <x v="108"/>
    <x v="2"/>
    <x v="285"/>
    <n v="40000"/>
    <s v="PPA 2025 - 2025/Dez"/>
    <s v="3.1.2.1"/>
    <x v="4"/>
    <x v="3"/>
    <n v="67930"/>
  </r>
  <r>
    <n v="2025"/>
    <x v="7"/>
    <x v="39"/>
    <x v="108"/>
    <x v="2"/>
    <x v="285"/>
    <n v="100000"/>
    <s v="PPA 2025 - 2025/Dez"/>
    <s v="3.1.2.2"/>
    <x v="2"/>
    <x v="2"/>
    <m/>
  </r>
  <r>
    <n v="2025"/>
    <x v="7"/>
    <x v="39"/>
    <x v="109"/>
    <x v="2"/>
    <x v="286"/>
    <n v="0"/>
    <s v="PPA 2025 - 2025/Dez"/>
    <s v="3.1.2.2"/>
    <x v="2"/>
    <x v="2"/>
    <m/>
  </r>
  <r>
    <n v="2025"/>
    <x v="7"/>
    <x v="39"/>
    <x v="125"/>
    <x v="2"/>
    <x v="287"/>
    <n v="0"/>
    <s v="PPA 2025 - 2025/Dez"/>
    <s v="3.1.2.2"/>
    <x v="2"/>
    <x v="2"/>
    <n v="5445"/>
  </r>
  <r>
    <n v="2025"/>
    <x v="7"/>
    <x v="39"/>
    <x v="125"/>
    <x v="2"/>
    <x v="287"/>
    <n v="20000"/>
    <s v="PPA 2025 - 2025/Dez"/>
    <s v="3.1.3.1"/>
    <x v="6"/>
    <x v="4"/>
    <n v="18772.560000000001"/>
  </r>
  <r>
    <n v="2025"/>
    <x v="7"/>
    <x v="39"/>
    <x v="112"/>
    <x v="2"/>
    <x v="823"/>
    <n v="-68132"/>
    <s v="PPA 2025 - 2025/Dez"/>
    <s v="3.1.2.2"/>
    <x v="2"/>
    <x v="2"/>
    <n v="14687.35"/>
  </r>
  <r>
    <n v="2025"/>
    <x v="7"/>
    <x v="39"/>
    <x v="112"/>
    <x v="2"/>
    <x v="823"/>
    <n v="20000"/>
    <s v="PPA 2025 - 2025/Dez"/>
    <s v="3.1.3.2"/>
    <x v="9"/>
    <x v="6"/>
    <n v="12000"/>
  </r>
  <r>
    <n v="2025"/>
    <x v="7"/>
    <x v="39"/>
    <x v="113"/>
    <x v="2"/>
    <x v="288"/>
    <n v="0"/>
    <s v="PPA 2025 - 2025/Dez"/>
    <s v="3.1.3.1"/>
    <x v="6"/>
    <x v="4"/>
    <m/>
  </r>
  <r>
    <n v="2025"/>
    <x v="7"/>
    <x v="40"/>
    <x v="108"/>
    <x v="9"/>
    <x v="289"/>
    <n v="88545"/>
    <s v="PPA 2025 - 2025/Dez"/>
    <s v="3.1.2.1"/>
    <x v="4"/>
    <x v="3"/>
    <n v="39696"/>
  </r>
  <r>
    <n v="2025"/>
    <x v="7"/>
    <x v="40"/>
    <x v="109"/>
    <x v="9"/>
    <x v="290"/>
    <m/>
    <m/>
    <s v="3.1.2.1"/>
    <x v="3"/>
    <x v="3"/>
    <n v="24600"/>
  </r>
  <r>
    <n v="2025"/>
    <x v="7"/>
    <x v="40"/>
    <x v="109"/>
    <x v="9"/>
    <x v="290"/>
    <m/>
    <m/>
    <s v="3.1.2.2"/>
    <x v="5"/>
    <x v="2"/>
    <n v="6384"/>
  </r>
  <r>
    <n v="2025"/>
    <x v="7"/>
    <x v="40"/>
    <x v="109"/>
    <x v="9"/>
    <x v="290"/>
    <m/>
    <m/>
    <s v="3.1.3.1"/>
    <x v="7"/>
    <x v="4"/>
    <n v="4551.7099999999991"/>
  </r>
  <r>
    <n v="2025"/>
    <x v="7"/>
    <x v="40"/>
    <x v="113"/>
    <x v="9"/>
    <x v="291"/>
    <n v="210"/>
    <s v="PPA 2025 - 2025/Dez"/>
    <s v="3.1.3.1"/>
    <x v="6"/>
    <x v="4"/>
    <m/>
  </r>
  <r>
    <n v="2025"/>
    <x v="7"/>
    <x v="41"/>
    <x v="108"/>
    <x v="7"/>
    <x v="292"/>
    <n v="26700"/>
    <s v="PPA 2025 - 2025/Dez"/>
    <s v="3.1.2.1"/>
    <x v="4"/>
    <x v="3"/>
    <n v="27516"/>
  </r>
  <r>
    <n v="2025"/>
    <x v="7"/>
    <x v="41"/>
    <x v="109"/>
    <x v="7"/>
    <x v="293"/>
    <n v="19531"/>
    <s v="PPA 2025 - 2025/Dez"/>
    <s v="3.1.2.1"/>
    <x v="4"/>
    <x v="3"/>
    <n v="37632"/>
  </r>
  <r>
    <n v="2025"/>
    <x v="7"/>
    <x v="41"/>
    <x v="109"/>
    <x v="7"/>
    <x v="293"/>
    <n v="6229"/>
    <s v="PPA 2025 - 2025/Dez"/>
    <s v="3.1.2.2"/>
    <x v="2"/>
    <x v="2"/>
    <n v="6534"/>
  </r>
  <r>
    <n v="2025"/>
    <x v="7"/>
    <x v="41"/>
    <x v="109"/>
    <x v="7"/>
    <x v="293"/>
    <m/>
    <m/>
    <s v="3.1.3.1"/>
    <x v="7"/>
    <x v="4"/>
    <n v="11182.21"/>
  </r>
  <r>
    <n v="2025"/>
    <x v="7"/>
    <x v="41"/>
    <x v="110"/>
    <x v="7"/>
    <x v="294"/>
    <n v="15252"/>
    <s v="PPA 2025 - 2025/Dez"/>
    <s v="3.1.3.1"/>
    <x v="6"/>
    <x v="4"/>
    <m/>
  </r>
  <r>
    <n v="2025"/>
    <x v="7"/>
    <x v="41"/>
    <x v="111"/>
    <x v="7"/>
    <x v="295"/>
    <n v="14455"/>
    <s v="PPA 2025 - 2025/Dez"/>
    <s v="3.1.3.1"/>
    <x v="6"/>
    <x v="4"/>
    <n v="5179"/>
  </r>
  <r>
    <n v="2025"/>
    <x v="7"/>
    <x v="41"/>
    <x v="111"/>
    <x v="7"/>
    <x v="295"/>
    <m/>
    <m/>
    <s v="3.1.3.7"/>
    <x v="12"/>
    <x v="9"/>
    <n v="290.39999999999998"/>
  </r>
  <r>
    <n v="2025"/>
    <x v="7"/>
    <x v="41"/>
    <x v="112"/>
    <x v="7"/>
    <x v="296"/>
    <m/>
    <m/>
    <s v="3.1.2.2"/>
    <x v="5"/>
    <x v="2"/>
    <n v="21522.560000000001"/>
  </r>
  <r>
    <n v="2025"/>
    <x v="7"/>
    <x v="41"/>
    <x v="112"/>
    <x v="7"/>
    <x v="296"/>
    <n v="17340"/>
    <s v="PPA 2025 - 2025/Dez"/>
    <s v="3.1.3.2"/>
    <x v="9"/>
    <x v="6"/>
    <m/>
  </r>
  <r>
    <n v="2025"/>
    <x v="7"/>
    <x v="41"/>
    <x v="113"/>
    <x v="7"/>
    <x v="297"/>
    <n v="0"/>
    <s v="PPA 2025 - 2025/Dez"/>
    <s v="3.1.3.1"/>
    <x v="6"/>
    <x v="4"/>
    <n v="174.67000000000002"/>
  </r>
  <r>
    <n v="2025"/>
    <x v="7"/>
    <x v="42"/>
    <x v="108"/>
    <x v="13"/>
    <x v="298"/>
    <n v="22000"/>
    <s v="PPA 2025 - 2025/Dez"/>
    <s v="3.1.2.1"/>
    <x v="4"/>
    <x v="3"/>
    <n v="7467"/>
  </r>
  <r>
    <n v="2025"/>
    <x v="7"/>
    <x v="42"/>
    <x v="108"/>
    <x v="13"/>
    <x v="298"/>
    <n v="-22000"/>
    <s v="PPA 2025 - 2025/Dez"/>
    <s v="3.1.3.2"/>
    <x v="9"/>
    <x v="6"/>
    <m/>
  </r>
  <r>
    <n v="2025"/>
    <x v="7"/>
    <x v="42"/>
    <x v="109"/>
    <x v="13"/>
    <x v="299"/>
    <n v="16954"/>
    <s v="PPA 2025 - 2025/Dez"/>
    <s v="3.1.2.1"/>
    <x v="4"/>
    <x v="3"/>
    <n v="33600"/>
  </r>
  <r>
    <n v="2025"/>
    <x v="7"/>
    <x v="42"/>
    <x v="109"/>
    <x v="13"/>
    <x v="299"/>
    <n v="-9129"/>
    <s v="PPA 2025 - 2025/Dez"/>
    <s v="3.1.2.2"/>
    <x v="2"/>
    <x v="2"/>
    <n v="4560"/>
  </r>
  <r>
    <n v="2025"/>
    <x v="7"/>
    <x v="42"/>
    <x v="109"/>
    <x v="13"/>
    <x v="299"/>
    <m/>
    <m/>
    <s v="3.1.3.1"/>
    <x v="7"/>
    <x v="4"/>
    <n v="14992.78"/>
  </r>
  <r>
    <n v="2025"/>
    <x v="7"/>
    <x v="42"/>
    <x v="110"/>
    <x v="13"/>
    <x v="300"/>
    <m/>
    <m/>
    <s v="3.1.2.2"/>
    <x v="5"/>
    <x v="2"/>
    <n v="7238"/>
  </r>
  <r>
    <n v="2025"/>
    <x v="7"/>
    <x v="42"/>
    <x v="110"/>
    <x v="13"/>
    <x v="300"/>
    <n v="14083"/>
    <s v="PPA 2025 - 2025/Dez"/>
    <s v="3.1.3.1"/>
    <x v="6"/>
    <x v="4"/>
    <n v="878.16"/>
  </r>
  <r>
    <n v="2025"/>
    <x v="7"/>
    <x v="42"/>
    <x v="110"/>
    <x v="13"/>
    <x v="300"/>
    <m/>
    <m/>
    <s v="3.1.3.2"/>
    <x v="16"/>
    <x v="6"/>
    <n v="3580"/>
  </r>
  <r>
    <n v="2025"/>
    <x v="7"/>
    <x v="42"/>
    <x v="110"/>
    <x v="13"/>
    <x v="300"/>
    <m/>
    <m/>
    <s v="3.1.3.7"/>
    <x v="12"/>
    <x v="9"/>
    <n v="3525.86"/>
  </r>
  <r>
    <n v="2025"/>
    <x v="7"/>
    <x v="42"/>
    <x v="113"/>
    <x v="13"/>
    <x v="302"/>
    <n v="-250"/>
    <s v="PPA 2025 - 2025/Dez"/>
    <s v="3.1.3.1"/>
    <x v="6"/>
    <x v="4"/>
    <m/>
  </r>
  <r>
    <n v="2025"/>
    <x v="7"/>
    <x v="43"/>
    <x v="108"/>
    <x v="3"/>
    <x v="303"/>
    <n v="16000"/>
    <s v="PPA 2025 - 2025/Dez"/>
    <s v="3.1.2.1"/>
    <x v="4"/>
    <x v="3"/>
    <n v="75874"/>
  </r>
  <r>
    <n v="2025"/>
    <x v="7"/>
    <x v="43"/>
    <x v="109"/>
    <x v="3"/>
    <x v="758"/>
    <n v="22208"/>
    <s v="PPA 2025 - 2025/Dez"/>
    <s v="3.1.2.1"/>
    <x v="4"/>
    <x v="3"/>
    <m/>
  </r>
  <r>
    <n v="2025"/>
    <x v="7"/>
    <x v="43"/>
    <x v="109"/>
    <x v="3"/>
    <x v="758"/>
    <n v="14056"/>
    <s v="PPA 2025 - 2025/Dez"/>
    <s v="3.1.2.2"/>
    <x v="2"/>
    <x v="2"/>
    <m/>
  </r>
  <r>
    <n v="2025"/>
    <x v="7"/>
    <x v="43"/>
    <x v="110"/>
    <x v="3"/>
    <x v="304"/>
    <n v="4000"/>
    <s v="PPA 2025 - 2025/Dez"/>
    <s v="3.1.3.1"/>
    <x v="6"/>
    <x v="4"/>
    <m/>
  </r>
  <r>
    <n v="2025"/>
    <x v="7"/>
    <x v="43"/>
    <x v="126"/>
    <x v="3"/>
    <x v="305"/>
    <n v="9000"/>
    <s v="PPA 2025 - 2025/Dez"/>
    <s v="3.1.3.1"/>
    <x v="6"/>
    <x v="4"/>
    <n v="10662.59"/>
  </r>
  <r>
    <n v="2025"/>
    <x v="7"/>
    <x v="43"/>
    <x v="112"/>
    <x v="3"/>
    <x v="306"/>
    <m/>
    <m/>
    <s v="3.1.2.2"/>
    <x v="5"/>
    <x v="2"/>
    <n v="21887.24"/>
  </r>
  <r>
    <n v="2025"/>
    <x v="7"/>
    <x v="43"/>
    <x v="112"/>
    <x v="3"/>
    <x v="306"/>
    <n v="5000"/>
    <s v="PPA 2025 - 2025/Dez"/>
    <s v="3.1.3.2"/>
    <x v="9"/>
    <x v="6"/>
    <m/>
  </r>
  <r>
    <n v="2025"/>
    <x v="7"/>
    <x v="43"/>
    <x v="113"/>
    <x v="3"/>
    <x v="307"/>
    <n v="400"/>
    <s v="PPA 2025 - 2025/Dez"/>
    <s v="3.1.3.1"/>
    <x v="6"/>
    <x v="4"/>
    <m/>
  </r>
  <r>
    <n v="2025"/>
    <x v="7"/>
    <x v="44"/>
    <x v="108"/>
    <x v="26"/>
    <x v="308"/>
    <n v="89664"/>
    <s v="PPA 2025 - 2025/Dez"/>
    <s v="3.1.2.1"/>
    <x v="4"/>
    <x v="3"/>
    <n v="54244.5"/>
  </r>
  <r>
    <n v="2025"/>
    <x v="7"/>
    <x v="44"/>
    <x v="108"/>
    <x v="26"/>
    <x v="308"/>
    <m/>
    <m/>
    <s v="3.1.3.1"/>
    <x v="7"/>
    <x v="4"/>
    <n v="1576.96"/>
  </r>
  <r>
    <n v="2025"/>
    <x v="7"/>
    <x v="44"/>
    <x v="109"/>
    <x v="26"/>
    <x v="309"/>
    <n v="8500"/>
    <s v="PPA 2025 - 2025/Dez"/>
    <s v="3.1.2.1"/>
    <x v="4"/>
    <x v="3"/>
    <m/>
  </r>
  <r>
    <n v="2025"/>
    <x v="7"/>
    <x v="44"/>
    <x v="109"/>
    <x v="26"/>
    <x v="309"/>
    <n v="4500"/>
    <s v="PPA 2025 - 2025/Dez"/>
    <s v="3.1.2.2"/>
    <x v="2"/>
    <x v="2"/>
    <m/>
  </r>
  <r>
    <n v="2025"/>
    <x v="7"/>
    <x v="44"/>
    <x v="110"/>
    <x v="26"/>
    <x v="310"/>
    <m/>
    <m/>
    <s v="3.1.2.2"/>
    <x v="5"/>
    <x v="2"/>
    <n v="15180"/>
  </r>
  <r>
    <n v="2025"/>
    <x v="7"/>
    <x v="44"/>
    <x v="110"/>
    <x v="26"/>
    <x v="310"/>
    <n v="2250"/>
    <s v="PPA 2025 - 2025/Dez"/>
    <s v="3.1.3.1"/>
    <x v="6"/>
    <x v="4"/>
    <n v="223.26"/>
  </r>
  <r>
    <n v="2025"/>
    <x v="7"/>
    <x v="44"/>
    <x v="127"/>
    <x v="26"/>
    <x v="311"/>
    <m/>
    <m/>
    <s v="3.1.2.2"/>
    <x v="5"/>
    <x v="2"/>
    <n v="13181.59"/>
  </r>
  <r>
    <n v="2025"/>
    <x v="7"/>
    <x v="44"/>
    <x v="127"/>
    <x v="26"/>
    <x v="311"/>
    <n v="7410"/>
    <s v="PPA 2025 - 2025/Dez"/>
    <s v="3.1.3.2"/>
    <x v="9"/>
    <x v="6"/>
    <m/>
  </r>
  <r>
    <n v="2025"/>
    <x v="7"/>
    <x v="44"/>
    <x v="113"/>
    <x v="26"/>
    <x v="312"/>
    <n v="900"/>
    <s v="PPA 2025 - 2025/Dez"/>
    <s v="3.1.3.1"/>
    <x v="6"/>
    <x v="4"/>
    <m/>
  </r>
  <r>
    <n v="2025"/>
    <x v="7"/>
    <x v="45"/>
    <x v="108"/>
    <x v="5"/>
    <x v="313"/>
    <n v="14000"/>
    <s v="PPA 2025 - 2025/Dez"/>
    <s v="3.1.2.1"/>
    <x v="4"/>
    <x v="3"/>
    <n v="39259.5"/>
  </r>
  <r>
    <n v="2025"/>
    <x v="7"/>
    <x v="45"/>
    <x v="108"/>
    <x v="5"/>
    <x v="313"/>
    <n v="4000"/>
    <s v="PPA 2025 - 2025/Dez"/>
    <s v="3.1.3.1"/>
    <x v="6"/>
    <x v="4"/>
    <m/>
  </r>
  <r>
    <n v="2025"/>
    <x v="7"/>
    <x v="45"/>
    <x v="109"/>
    <x v="5"/>
    <x v="314"/>
    <n v="-35000"/>
    <s v="PPA 2025 - 2025/Dez"/>
    <s v="3.1.2.1"/>
    <x v="4"/>
    <x v="3"/>
    <m/>
  </r>
  <r>
    <n v="2025"/>
    <x v="7"/>
    <x v="45"/>
    <x v="109"/>
    <x v="5"/>
    <x v="314"/>
    <n v="40000"/>
    <s v="PPA 2025 - 2025/Dez"/>
    <s v="3.1.3.1"/>
    <x v="6"/>
    <x v="4"/>
    <m/>
  </r>
  <r>
    <n v="2025"/>
    <x v="7"/>
    <x v="45"/>
    <x v="110"/>
    <x v="5"/>
    <x v="315"/>
    <n v="600"/>
    <s v="PPA 2025 - 2025/Dez"/>
    <s v="3.1.2.1"/>
    <x v="4"/>
    <x v="3"/>
    <m/>
  </r>
  <r>
    <n v="2025"/>
    <x v="7"/>
    <x v="45"/>
    <x v="110"/>
    <x v="5"/>
    <x v="315"/>
    <n v="8000"/>
    <s v="PPA 2025 - 2025/Dez"/>
    <s v="3.1.2.2"/>
    <x v="2"/>
    <x v="2"/>
    <n v="350"/>
  </r>
  <r>
    <n v="2025"/>
    <x v="7"/>
    <x v="45"/>
    <x v="110"/>
    <x v="5"/>
    <x v="315"/>
    <n v="70"/>
    <s v="PPA 2025 - 2025/Dez"/>
    <s v="3.1.2.3"/>
    <x v="17"/>
    <x v="13"/>
    <n v="70"/>
  </r>
  <r>
    <n v="2025"/>
    <x v="7"/>
    <x v="45"/>
    <x v="110"/>
    <x v="5"/>
    <x v="315"/>
    <n v="65100"/>
    <s v="PPA 2025 - 2025/Dez"/>
    <s v="3.1.3.1"/>
    <x v="6"/>
    <x v="4"/>
    <n v="3322.19"/>
  </r>
  <r>
    <n v="2025"/>
    <x v="7"/>
    <x v="45"/>
    <x v="110"/>
    <x v="5"/>
    <x v="315"/>
    <n v="300"/>
    <s v="PPA 2025 - 2025/Dez"/>
    <s v="3.1.3.4"/>
    <x v="8"/>
    <x v="5"/>
    <n v="465"/>
  </r>
  <r>
    <n v="2025"/>
    <x v="7"/>
    <x v="45"/>
    <x v="110"/>
    <x v="5"/>
    <x v="315"/>
    <n v="1000"/>
    <s v="PPA 2025 - 2025/Dez"/>
    <s v="3.1.3.6"/>
    <x v="11"/>
    <x v="8"/>
    <n v="1502.8200000000002"/>
  </r>
  <r>
    <n v="2025"/>
    <x v="7"/>
    <x v="45"/>
    <x v="113"/>
    <x v="5"/>
    <x v="316"/>
    <n v="0"/>
    <s v="PPA 2025 - 2025/Dez"/>
    <s v="3.1.3.1"/>
    <x v="6"/>
    <x v="4"/>
    <m/>
  </r>
  <r>
    <n v="2025"/>
    <x v="7"/>
    <x v="45"/>
    <x v="124"/>
    <x v="5"/>
    <x v="317"/>
    <n v="185614"/>
    <s v="PPA 2025 - 2025/Dez"/>
    <s v="3.1.2.2"/>
    <x v="2"/>
    <x v="2"/>
    <m/>
  </r>
  <r>
    <n v="2025"/>
    <x v="7"/>
    <x v="45"/>
    <x v="124"/>
    <x v="5"/>
    <x v="317"/>
    <n v="-180700"/>
    <s v="PPA 2025 - 2025/Dez"/>
    <s v="3.1.3.2"/>
    <x v="9"/>
    <x v="6"/>
    <m/>
  </r>
  <r>
    <n v="2025"/>
    <x v="7"/>
    <x v="46"/>
    <x v="108"/>
    <x v="25"/>
    <x v="318"/>
    <n v="18174"/>
    <s v="PPA 2025 - 2025/Dez"/>
    <s v="3.1.2.1"/>
    <x v="4"/>
    <x v="3"/>
    <n v="18174"/>
  </r>
  <r>
    <n v="2025"/>
    <x v="7"/>
    <x v="46"/>
    <x v="108"/>
    <x v="25"/>
    <x v="318"/>
    <n v="0"/>
    <s v="PPA 2025 - 2025/Dez"/>
    <s v="3.1.2.2"/>
    <x v="2"/>
    <x v="2"/>
    <m/>
  </r>
  <r>
    <n v="2025"/>
    <x v="7"/>
    <x v="46"/>
    <x v="109"/>
    <x v="25"/>
    <x v="759"/>
    <n v="0"/>
    <s v="PPA 2025 - 2025/Dez"/>
    <s v="3.1.2.1"/>
    <x v="4"/>
    <x v="3"/>
    <n v="19334.14"/>
  </r>
  <r>
    <n v="2025"/>
    <x v="7"/>
    <x v="46"/>
    <x v="109"/>
    <x v="25"/>
    <x v="759"/>
    <n v="0"/>
    <s v="PPA 2025 - 2025/Dez"/>
    <s v="3.1.2.2"/>
    <x v="2"/>
    <x v="2"/>
    <n v="8244"/>
  </r>
  <r>
    <n v="2025"/>
    <x v="7"/>
    <x v="46"/>
    <x v="109"/>
    <x v="25"/>
    <x v="759"/>
    <m/>
    <m/>
    <s v="3.1.3.1"/>
    <x v="7"/>
    <x v="4"/>
    <n v="2825.53"/>
  </r>
  <r>
    <n v="2025"/>
    <x v="7"/>
    <x v="46"/>
    <x v="111"/>
    <x v="25"/>
    <x v="319"/>
    <n v="0"/>
    <s v="PPA 2025 - 2025/Dez"/>
    <s v="3.1.3.1"/>
    <x v="6"/>
    <x v="4"/>
    <n v="2188.3000000000002"/>
  </r>
  <r>
    <n v="2025"/>
    <x v="7"/>
    <x v="46"/>
    <x v="112"/>
    <x v="25"/>
    <x v="320"/>
    <m/>
    <m/>
    <s v="3.1.2.2"/>
    <x v="5"/>
    <x v="2"/>
    <n v="14923.49"/>
  </r>
  <r>
    <n v="2025"/>
    <x v="7"/>
    <x v="46"/>
    <x v="112"/>
    <x v="25"/>
    <x v="320"/>
    <n v="14924"/>
    <s v="PPA 2025 - 2025/Dez"/>
    <s v="3.1.3.2"/>
    <x v="9"/>
    <x v="6"/>
    <m/>
  </r>
  <r>
    <n v="2025"/>
    <x v="7"/>
    <x v="47"/>
    <x v="108"/>
    <x v="19"/>
    <x v="322"/>
    <n v="22245"/>
    <s v="PPA 2025 - 2025/Dez"/>
    <s v="3.1.2.1"/>
    <x v="4"/>
    <x v="3"/>
    <n v="34266.5"/>
  </r>
  <r>
    <n v="2025"/>
    <x v="7"/>
    <x v="47"/>
    <x v="109"/>
    <x v="19"/>
    <x v="323"/>
    <n v="0"/>
    <s v="PPA 2025 - 2025/Dez"/>
    <s v="3.1.2.1"/>
    <x v="4"/>
    <x v="3"/>
    <n v="16800"/>
  </r>
  <r>
    <n v="2025"/>
    <x v="7"/>
    <x v="47"/>
    <x v="109"/>
    <x v="19"/>
    <x v="323"/>
    <n v="0"/>
    <s v="PPA 2025 - 2025/Dez"/>
    <s v="3.1.2.2"/>
    <x v="2"/>
    <x v="2"/>
    <m/>
  </r>
  <r>
    <n v="2025"/>
    <x v="7"/>
    <x v="47"/>
    <x v="109"/>
    <x v="19"/>
    <x v="323"/>
    <m/>
    <m/>
    <s v="3.1.3.1"/>
    <x v="7"/>
    <x v="4"/>
    <n v="2985.81"/>
  </r>
  <r>
    <n v="2025"/>
    <x v="7"/>
    <x v="47"/>
    <x v="109"/>
    <x v="19"/>
    <x v="323"/>
    <m/>
    <m/>
    <s v="3.1.3.6"/>
    <x v="11"/>
    <x v="8"/>
    <n v="116.4"/>
  </r>
  <r>
    <n v="2025"/>
    <x v="7"/>
    <x v="47"/>
    <x v="110"/>
    <x v="19"/>
    <x v="324"/>
    <n v="8363"/>
    <s v="PPA 2025 - 2025/Dez"/>
    <s v="3.1.2.2"/>
    <x v="2"/>
    <x v="2"/>
    <n v="6714"/>
  </r>
  <r>
    <n v="2025"/>
    <x v="7"/>
    <x v="47"/>
    <x v="110"/>
    <x v="19"/>
    <x v="324"/>
    <n v="0"/>
    <s v="PPA 2025 - 2025/Dez"/>
    <s v="3.1.3.1"/>
    <x v="6"/>
    <x v="4"/>
    <n v="39.93"/>
  </r>
  <r>
    <n v="2025"/>
    <x v="7"/>
    <x v="47"/>
    <x v="111"/>
    <x v="19"/>
    <x v="325"/>
    <m/>
    <m/>
    <s v="3.1.2.2"/>
    <x v="5"/>
    <x v="2"/>
    <n v="3021.3"/>
  </r>
  <r>
    <n v="2025"/>
    <x v="7"/>
    <x v="47"/>
    <x v="111"/>
    <x v="19"/>
    <x v="325"/>
    <n v="22441"/>
    <s v="PPA 2025 - 2025/Dez"/>
    <s v="3.1.3.1"/>
    <x v="6"/>
    <x v="4"/>
    <n v="16965.47"/>
  </r>
  <r>
    <n v="2025"/>
    <x v="7"/>
    <x v="47"/>
    <x v="112"/>
    <x v="19"/>
    <x v="326"/>
    <m/>
    <m/>
    <s v="3.1.2.2"/>
    <x v="5"/>
    <x v="2"/>
    <n v="137758.60999999999"/>
  </r>
  <r>
    <n v="2025"/>
    <x v="7"/>
    <x v="47"/>
    <x v="112"/>
    <x v="19"/>
    <x v="326"/>
    <n v="132677"/>
    <s v="PPA 2025 - 2025/Dez"/>
    <s v="3.1.3.2"/>
    <x v="9"/>
    <x v="6"/>
    <m/>
  </r>
  <r>
    <n v="2025"/>
    <x v="7"/>
    <x v="47"/>
    <x v="113"/>
    <x v="19"/>
    <x v="327"/>
    <m/>
    <m/>
    <s v="3.1.2.2"/>
    <x v="5"/>
    <x v="2"/>
    <n v="50"/>
  </r>
  <r>
    <n v="2025"/>
    <x v="7"/>
    <x v="47"/>
    <x v="113"/>
    <x v="19"/>
    <x v="327"/>
    <n v="614"/>
    <s v="PPA 2025 - 2025/Dez"/>
    <s v="3.1.3.1"/>
    <x v="6"/>
    <x v="4"/>
    <n v="130"/>
  </r>
  <r>
    <n v="2025"/>
    <x v="7"/>
    <x v="48"/>
    <x v="108"/>
    <x v="4"/>
    <x v="328"/>
    <n v="324"/>
    <s v="PPA 2025 - 2025/Dez"/>
    <s v="3.1.2.1"/>
    <x v="4"/>
    <x v="3"/>
    <n v="19046"/>
  </r>
  <r>
    <n v="2025"/>
    <x v="7"/>
    <x v="48"/>
    <x v="109"/>
    <x v="4"/>
    <x v="329"/>
    <n v="10000"/>
    <s v="PPA 2025 - 2025/Dez"/>
    <s v="3.1.2.1"/>
    <x v="4"/>
    <x v="3"/>
    <m/>
  </r>
  <r>
    <n v="2025"/>
    <x v="7"/>
    <x v="48"/>
    <x v="109"/>
    <x v="4"/>
    <x v="329"/>
    <n v="2943"/>
    <s v="PPA 2025 - 2025/Dez"/>
    <s v="3.1.2.2"/>
    <x v="2"/>
    <x v="2"/>
    <m/>
  </r>
  <r>
    <n v="2025"/>
    <x v="7"/>
    <x v="48"/>
    <x v="110"/>
    <x v="4"/>
    <x v="330"/>
    <m/>
    <m/>
    <s v="3.1.2.2"/>
    <x v="5"/>
    <x v="2"/>
    <n v="5952"/>
  </r>
  <r>
    <n v="2025"/>
    <x v="7"/>
    <x v="48"/>
    <x v="110"/>
    <x v="4"/>
    <x v="330"/>
    <n v="27990"/>
    <s v="PPA 2025 - 2025/Dez"/>
    <s v="3.1.3.1"/>
    <x v="6"/>
    <x v="4"/>
    <m/>
  </r>
  <r>
    <n v="2025"/>
    <x v="7"/>
    <x v="48"/>
    <x v="111"/>
    <x v="4"/>
    <x v="331"/>
    <n v="11515"/>
    <s v="PPA 2025 - 2025/Dez"/>
    <s v="3.1.3.1"/>
    <x v="6"/>
    <x v="4"/>
    <n v="6292.8"/>
  </r>
  <r>
    <n v="2025"/>
    <x v="7"/>
    <x v="48"/>
    <x v="112"/>
    <x v="4"/>
    <x v="840"/>
    <n v="25120"/>
    <s v="PPA 2025 - 2025/Dez"/>
    <s v="3.1.2.2"/>
    <x v="2"/>
    <x v="2"/>
    <m/>
  </r>
  <r>
    <n v="2025"/>
    <x v="7"/>
    <x v="48"/>
    <x v="113"/>
    <x v="4"/>
    <x v="332"/>
    <n v="1500"/>
    <s v="PPA 2025 - 2025/Dez"/>
    <s v="3.1.3.1"/>
    <x v="6"/>
    <x v="4"/>
    <n v="483.78999999999996"/>
  </r>
  <r>
    <n v="2025"/>
    <x v="7"/>
    <x v="49"/>
    <x v="108"/>
    <x v="35"/>
    <x v="333"/>
    <n v="-30000"/>
    <s v="PPA 2025 - 2025/Dez"/>
    <s v="3.1.2.1"/>
    <x v="4"/>
    <x v="3"/>
    <n v="366"/>
  </r>
  <r>
    <n v="2025"/>
    <x v="7"/>
    <x v="49"/>
    <x v="111"/>
    <x v="35"/>
    <x v="335"/>
    <n v="41000"/>
    <s v="PPA 2025 - 2025/Dez"/>
    <s v="3.1.3.1"/>
    <x v="6"/>
    <x v="4"/>
    <n v="11588.68"/>
  </r>
  <r>
    <n v="2025"/>
    <x v="7"/>
    <x v="49"/>
    <x v="112"/>
    <x v="35"/>
    <x v="336"/>
    <n v="20000"/>
    <s v="PPA 2025 - 2025/Dez"/>
    <s v="3.1.3.2"/>
    <x v="9"/>
    <x v="6"/>
    <m/>
  </r>
  <r>
    <n v="2025"/>
    <x v="7"/>
    <x v="50"/>
    <x v="108"/>
    <x v="8"/>
    <x v="337"/>
    <n v="98000"/>
    <s v="PPA 2025 - 2025/Dez"/>
    <s v="3.1.2.1"/>
    <x v="4"/>
    <x v="3"/>
    <n v="32724"/>
  </r>
  <r>
    <n v="2025"/>
    <x v="7"/>
    <x v="50"/>
    <x v="109"/>
    <x v="8"/>
    <x v="727"/>
    <n v="5000"/>
    <s v="PPA 2025 - 2025/Dez"/>
    <s v="3.1.2.1"/>
    <x v="4"/>
    <x v="3"/>
    <n v="16800"/>
  </r>
  <r>
    <n v="2025"/>
    <x v="7"/>
    <x v="50"/>
    <x v="109"/>
    <x v="8"/>
    <x v="727"/>
    <n v="10000"/>
    <s v="PPA 2025 - 2025/Dez"/>
    <s v="3.1.2.2"/>
    <x v="2"/>
    <x v="2"/>
    <n v="5400"/>
  </r>
  <r>
    <n v="2025"/>
    <x v="7"/>
    <x v="50"/>
    <x v="109"/>
    <x v="8"/>
    <x v="727"/>
    <m/>
    <m/>
    <s v="3.1.3.1"/>
    <x v="7"/>
    <x v="4"/>
    <n v="4512.18"/>
  </r>
  <r>
    <n v="2025"/>
    <x v="7"/>
    <x v="50"/>
    <x v="110"/>
    <x v="8"/>
    <x v="338"/>
    <m/>
    <m/>
    <s v="3.1.2.2"/>
    <x v="5"/>
    <x v="2"/>
    <n v="86544"/>
  </r>
  <r>
    <n v="2025"/>
    <x v="7"/>
    <x v="50"/>
    <x v="110"/>
    <x v="8"/>
    <x v="338"/>
    <n v="15000"/>
    <s v="PPA 2025 - 2025/Dez"/>
    <s v="3.1.3.1"/>
    <x v="6"/>
    <x v="4"/>
    <n v="2838.8700000000003"/>
  </r>
  <r>
    <n v="2025"/>
    <x v="7"/>
    <x v="50"/>
    <x v="112"/>
    <x v="8"/>
    <x v="339"/>
    <n v="10000"/>
    <s v="PPA 2025 - 2025/Dez"/>
    <s v="3.1.3.2"/>
    <x v="9"/>
    <x v="6"/>
    <m/>
  </r>
  <r>
    <n v="2025"/>
    <x v="7"/>
    <x v="50"/>
    <x v="113"/>
    <x v="8"/>
    <x v="340"/>
    <n v="1"/>
    <s v="PPA 2025 - 2025/Dez"/>
    <s v="3.1.3.1"/>
    <x v="6"/>
    <x v="4"/>
    <n v="1059.6500000000001"/>
  </r>
  <r>
    <n v="2025"/>
    <x v="7"/>
    <x v="51"/>
    <x v="108"/>
    <x v="28"/>
    <x v="341"/>
    <n v="-9500"/>
    <s v="PPA 2025 - 2025/Dez"/>
    <s v="3.1.2.1"/>
    <x v="4"/>
    <x v="3"/>
    <n v="10248"/>
  </r>
  <r>
    <n v="2025"/>
    <x v="7"/>
    <x v="51"/>
    <x v="109"/>
    <x v="28"/>
    <x v="342"/>
    <n v="3458"/>
    <s v="PPA 2025 - 2025/Dez"/>
    <s v="3.1.2.1"/>
    <x v="4"/>
    <x v="3"/>
    <m/>
  </r>
  <r>
    <n v="2025"/>
    <x v="7"/>
    <x v="51"/>
    <x v="109"/>
    <x v="28"/>
    <x v="342"/>
    <n v="3458"/>
    <s v="PPA 2025 - 2025/Dez"/>
    <s v="3.1.2.2"/>
    <x v="2"/>
    <x v="2"/>
    <m/>
  </r>
  <r>
    <n v="2025"/>
    <x v="7"/>
    <x v="51"/>
    <x v="110"/>
    <x v="28"/>
    <x v="343"/>
    <n v="4450"/>
    <s v="PPA 2025 - 2025/Dez"/>
    <s v="3.1.3.1"/>
    <x v="6"/>
    <x v="4"/>
    <n v="2720"/>
  </r>
  <r>
    <n v="2025"/>
    <x v="7"/>
    <x v="51"/>
    <x v="111"/>
    <x v="28"/>
    <x v="344"/>
    <n v="14050"/>
    <s v="PPA 2025 - 2025/Dez"/>
    <s v="3.1.3.1"/>
    <x v="6"/>
    <x v="4"/>
    <n v="11694.159999999998"/>
  </r>
  <r>
    <n v="2025"/>
    <x v="7"/>
    <x v="51"/>
    <x v="113"/>
    <x v="28"/>
    <x v="345"/>
    <n v="1133"/>
    <s v="PPA 2025 - 2025/Dez"/>
    <s v="3.1.3.1"/>
    <x v="6"/>
    <x v="4"/>
    <m/>
  </r>
  <r>
    <n v="2025"/>
    <x v="7"/>
    <x v="51"/>
    <x v="124"/>
    <x v="28"/>
    <x v="346"/>
    <n v="7200"/>
    <s v="PPA 2025 - 2025/Dez"/>
    <s v="3.1.3.2"/>
    <x v="9"/>
    <x v="6"/>
    <m/>
  </r>
  <r>
    <n v="2025"/>
    <x v="7"/>
    <x v="52"/>
    <x v="108"/>
    <x v="21"/>
    <x v="347"/>
    <n v="23771"/>
    <s v="PPA 2025 - 2025/Dez"/>
    <s v="3.1.2.1"/>
    <x v="4"/>
    <x v="3"/>
    <n v="23977"/>
  </r>
  <r>
    <n v="2025"/>
    <x v="7"/>
    <x v="52"/>
    <x v="109"/>
    <x v="21"/>
    <x v="761"/>
    <n v="-64000"/>
    <s v="PPA 2025 - 2025/Dez"/>
    <s v="3.1.2.1"/>
    <x v="4"/>
    <x v="3"/>
    <m/>
  </r>
  <r>
    <n v="2025"/>
    <x v="7"/>
    <x v="52"/>
    <x v="110"/>
    <x v="21"/>
    <x v="348"/>
    <n v="7000"/>
    <s v="PPA 2025 - 2025/Dez"/>
    <s v="3.1.2.2"/>
    <x v="2"/>
    <x v="2"/>
    <m/>
  </r>
  <r>
    <n v="2025"/>
    <x v="7"/>
    <x v="52"/>
    <x v="110"/>
    <x v="21"/>
    <x v="348"/>
    <n v="10000"/>
    <s v="PPA 2025 - 2025/Dez"/>
    <s v="3.1.3.1"/>
    <x v="6"/>
    <x v="4"/>
    <n v="7760.63"/>
  </r>
  <r>
    <n v="2025"/>
    <x v="7"/>
    <x v="52"/>
    <x v="112"/>
    <x v="21"/>
    <x v="349"/>
    <m/>
    <m/>
    <s v="3.1.2.2"/>
    <x v="5"/>
    <x v="2"/>
    <n v="73816.509999999995"/>
  </r>
  <r>
    <n v="2025"/>
    <x v="7"/>
    <x v="52"/>
    <x v="113"/>
    <x v="21"/>
    <x v="350"/>
    <n v="-5000"/>
    <s v="PPA 2025 - 2025/Dez"/>
    <s v="3.1.3.1"/>
    <x v="6"/>
    <x v="4"/>
    <m/>
  </r>
  <r>
    <n v="2025"/>
    <x v="7"/>
    <x v="52"/>
    <x v="111"/>
    <x v="21"/>
    <x v="351"/>
    <m/>
    <m/>
    <s v="3.1.2.2"/>
    <x v="5"/>
    <x v="2"/>
    <n v="8414.8799999999992"/>
  </r>
  <r>
    <n v="2025"/>
    <x v="7"/>
    <x v="52"/>
    <x v="111"/>
    <x v="21"/>
    <x v="351"/>
    <n v="12500"/>
    <s v="PPA 2025 - 2025/Dez"/>
    <s v="3.1.3.1"/>
    <x v="6"/>
    <x v="4"/>
    <m/>
  </r>
  <r>
    <n v="2025"/>
    <x v="7"/>
    <x v="53"/>
    <x v="108"/>
    <x v="1"/>
    <x v="352"/>
    <n v="13000"/>
    <s v="PPA 2025 - 2025/Dez"/>
    <s v="3.1.2.1"/>
    <x v="4"/>
    <x v="3"/>
    <n v="8800"/>
  </r>
  <r>
    <n v="2025"/>
    <x v="7"/>
    <x v="53"/>
    <x v="108"/>
    <x v="1"/>
    <x v="352"/>
    <m/>
    <m/>
    <s v="3.1.3.1"/>
    <x v="7"/>
    <x v="4"/>
    <n v="173.88"/>
  </r>
  <r>
    <n v="2025"/>
    <x v="7"/>
    <x v="53"/>
    <x v="109"/>
    <x v="1"/>
    <x v="353"/>
    <n v="8000"/>
    <s v="PPA 2025 - 2025/Dez"/>
    <s v="3.1.2.1"/>
    <x v="4"/>
    <x v="3"/>
    <n v="7800"/>
  </r>
  <r>
    <n v="2025"/>
    <x v="7"/>
    <x v="53"/>
    <x v="109"/>
    <x v="1"/>
    <x v="353"/>
    <n v="4000"/>
    <s v="PPA 2025 - 2025/Dez"/>
    <s v="3.1.2.2"/>
    <x v="2"/>
    <x v="2"/>
    <n v="5016"/>
  </r>
  <r>
    <n v="2025"/>
    <x v="7"/>
    <x v="53"/>
    <x v="109"/>
    <x v="1"/>
    <x v="353"/>
    <m/>
    <m/>
    <s v="3.1.3.1"/>
    <x v="7"/>
    <x v="4"/>
    <n v="2943.36"/>
  </r>
  <r>
    <n v="2025"/>
    <x v="7"/>
    <x v="53"/>
    <x v="110"/>
    <x v="1"/>
    <x v="354"/>
    <n v="1000"/>
    <s v="PPA 2025 - 2025/Dez"/>
    <s v="3.1.2.2"/>
    <x v="2"/>
    <x v="2"/>
    <n v="29187"/>
  </r>
  <r>
    <n v="2025"/>
    <x v="7"/>
    <x v="53"/>
    <x v="110"/>
    <x v="1"/>
    <x v="354"/>
    <n v="6000"/>
    <s v="PPA 2025 - 2025/Dez"/>
    <s v="3.1.3.1"/>
    <x v="6"/>
    <x v="4"/>
    <m/>
  </r>
  <r>
    <n v="2025"/>
    <x v="7"/>
    <x v="53"/>
    <x v="111"/>
    <x v="1"/>
    <x v="355"/>
    <n v="5000"/>
    <s v="PPA 2025 - 2025/Dez"/>
    <s v="3.1.3.1"/>
    <x v="6"/>
    <x v="4"/>
    <n v="2082.56"/>
  </r>
  <r>
    <n v="2025"/>
    <x v="7"/>
    <x v="53"/>
    <x v="111"/>
    <x v="1"/>
    <x v="355"/>
    <m/>
    <m/>
    <s v="3.1.3.7"/>
    <x v="12"/>
    <x v="9"/>
    <n v="264"/>
  </r>
  <r>
    <n v="2025"/>
    <x v="7"/>
    <x v="53"/>
    <x v="112"/>
    <x v="1"/>
    <x v="356"/>
    <n v="2000"/>
    <s v="PPA 2025 - 2025/Dez"/>
    <s v="3.1.3.2"/>
    <x v="9"/>
    <x v="6"/>
    <n v="3260.8"/>
  </r>
  <r>
    <n v="2025"/>
    <x v="7"/>
    <x v="53"/>
    <x v="113"/>
    <x v="1"/>
    <x v="357"/>
    <n v="0"/>
    <s v="PPA 2025 - 2025/Dez"/>
    <s v="3.1.3.1"/>
    <x v="6"/>
    <x v="4"/>
    <m/>
  </r>
  <r>
    <n v="2025"/>
    <x v="7"/>
    <x v="199"/>
    <x v="423"/>
    <x v="52"/>
    <x v="824"/>
    <n v="-1"/>
    <s v="PPA 2025 - 2025/Dez"/>
    <s v="3.1.2.1"/>
    <x v="4"/>
    <x v="3"/>
    <m/>
  </r>
  <r>
    <n v="2025"/>
    <x v="7"/>
    <x v="196"/>
    <x v="372"/>
    <x v="57"/>
    <x v="728"/>
    <n v="480000"/>
    <s v="PPA 2025 - 2025/Dez"/>
    <s v="3.1.2.1"/>
    <x v="4"/>
    <x v="3"/>
    <n v="1194.7"/>
  </r>
  <r>
    <n v="2025"/>
    <x v="7"/>
    <x v="196"/>
    <x v="372"/>
    <x v="57"/>
    <x v="728"/>
    <m/>
    <m/>
    <s v="3.1.3.1"/>
    <x v="7"/>
    <x v="4"/>
    <n v="7721.82"/>
  </r>
  <r>
    <n v="2025"/>
    <x v="7"/>
    <x v="54"/>
    <x v="404"/>
    <x v="57"/>
    <x v="782"/>
    <n v="1085850"/>
    <s v="PPA 2025 - 2025/Dez"/>
    <s v="3.1.2.2"/>
    <x v="2"/>
    <x v="2"/>
    <n v="78058.149999999994"/>
  </r>
  <r>
    <n v="2025"/>
    <x v="7"/>
    <x v="54"/>
    <x v="404"/>
    <x v="57"/>
    <x v="782"/>
    <n v="125000"/>
    <s v="PPA 2025 - 2025/Dez"/>
    <s v="3.1.3.2"/>
    <x v="9"/>
    <x v="6"/>
    <n v="326292.47999999998"/>
  </r>
  <r>
    <n v="2025"/>
    <x v="7"/>
    <x v="54"/>
    <x v="128"/>
    <x v="57"/>
    <x v="358"/>
    <n v="792550"/>
    <s v="PPA 2025 - 2025/Dez"/>
    <s v="3.1.2.2"/>
    <x v="2"/>
    <x v="2"/>
    <m/>
  </r>
  <r>
    <n v="2025"/>
    <x v="7"/>
    <x v="54"/>
    <x v="128"/>
    <x v="57"/>
    <x v="358"/>
    <n v="-402730"/>
    <s v="PPA 2025 - 2025/Dez"/>
    <s v="3.1.3.2"/>
    <x v="9"/>
    <x v="6"/>
    <m/>
  </r>
  <r>
    <n v="2025"/>
    <x v="7"/>
    <x v="54"/>
    <x v="129"/>
    <x v="57"/>
    <x v="359"/>
    <n v="73275"/>
    <s v="PPA 2025 - 2025/Dez"/>
    <s v="3.1.2.1"/>
    <x v="4"/>
    <x v="3"/>
    <n v="14115.599999999999"/>
  </r>
  <r>
    <n v="2025"/>
    <x v="7"/>
    <x v="54"/>
    <x v="129"/>
    <x v="57"/>
    <x v="359"/>
    <n v="4000"/>
    <s v="PPA 2025 - 2025/Dez"/>
    <s v="3.1.2.2"/>
    <x v="2"/>
    <x v="2"/>
    <n v="2850"/>
  </r>
  <r>
    <n v="2025"/>
    <x v="7"/>
    <x v="54"/>
    <x v="129"/>
    <x v="57"/>
    <x v="359"/>
    <n v="20425"/>
    <s v="PPA 2025 - 2025/Dez"/>
    <s v="3.1.3.2"/>
    <x v="9"/>
    <x v="6"/>
    <n v="22000"/>
  </r>
  <r>
    <n v="2025"/>
    <x v="7"/>
    <x v="54"/>
    <x v="390"/>
    <x v="57"/>
    <x v="762"/>
    <n v="100000"/>
    <s v="PPA 2025 - 2025/Dez"/>
    <s v="3.1.2.1"/>
    <x v="4"/>
    <x v="3"/>
    <m/>
  </r>
  <r>
    <n v="2025"/>
    <x v="7"/>
    <x v="54"/>
    <x v="390"/>
    <x v="57"/>
    <x v="762"/>
    <n v="-616000"/>
    <s v="PPA 2025 - 2025/Dez"/>
    <s v="3.1.2.2"/>
    <x v="2"/>
    <x v="2"/>
    <n v="93595.87"/>
  </r>
  <r>
    <n v="2025"/>
    <x v="7"/>
    <x v="54"/>
    <x v="390"/>
    <x v="57"/>
    <x v="762"/>
    <n v="40000"/>
    <s v="PPA 2025 - 2025/Dez"/>
    <s v="3.1.3.1"/>
    <x v="6"/>
    <x v="4"/>
    <n v="87406.8"/>
  </r>
  <r>
    <n v="2025"/>
    <x v="7"/>
    <x v="54"/>
    <x v="390"/>
    <x v="57"/>
    <x v="762"/>
    <n v="72000"/>
    <s v="PPA 2025 - 2025/Dez"/>
    <s v="3.1.3.2"/>
    <x v="9"/>
    <x v="6"/>
    <m/>
  </r>
  <r>
    <n v="2025"/>
    <x v="7"/>
    <x v="54"/>
    <x v="390"/>
    <x v="57"/>
    <x v="762"/>
    <n v="4000"/>
    <s v="PPA 2025 - 2025/Dez"/>
    <s v="3.1.3.4"/>
    <x v="8"/>
    <x v="5"/>
    <m/>
  </r>
  <r>
    <n v="2025"/>
    <x v="7"/>
    <x v="54"/>
    <x v="391"/>
    <x v="57"/>
    <x v="763"/>
    <n v="-110000"/>
    <s v="PPA 2025 - 2025/Dez"/>
    <s v="3.1.2.1"/>
    <x v="4"/>
    <x v="3"/>
    <m/>
  </r>
  <r>
    <n v="2025"/>
    <x v="7"/>
    <x v="54"/>
    <x v="391"/>
    <x v="57"/>
    <x v="763"/>
    <n v="2000"/>
    <s v="PPA 2025 - 2025/Dez"/>
    <s v="3.1.3.1"/>
    <x v="6"/>
    <x v="4"/>
    <n v="1414.03"/>
  </r>
  <r>
    <n v="2025"/>
    <x v="7"/>
    <x v="54"/>
    <x v="373"/>
    <x v="57"/>
    <x v="729"/>
    <n v="0"/>
    <s v="PPA 2025 - 2025/Dez"/>
    <s v="3.1.2.1"/>
    <x v="4"/>
    <x v="3"/>
    <m/>
  </r>
  <r>
    <n v="2025"/>
    <x v="7"/>
    <x v="54"/>
    <x v="373"/>
    <x v="57"/>
    <x v="729"/>
    <n v="117180"/>
    <s v="PPA 2025 - 2025/Dez"/>
    <s v="3.1.2.2"/>
    <x v="2"/>
    <x v="2"/>
    <m/>
  </r>
  <r>
    <n v="2025"/>
    <x v="7"/>
    <x v="54"/>
    <x v="130"/>
    <x v="57"/>
    <x v="360"/>
    <n v="-56164"/>
    <s v="PPA 2025 - 2025/Dez"/>
    <s v="3.1.2.2"/>
    <x v="2"/>
    <x v="2"/>
    <m/>
  </r>
  <r>
    <n v="2025"/>
    <x v="7"/>
    <x v="54"/>
    <x v="130"/>
    <x v="57"/>
    <x v="360"/>
    <n v="71000"/>
    <s v="PPA 2025 - 2025/Dez"/>
    <s v="3.1.3.2"/>
    <x v="9"/>
    <x v="6"/>
    <m/>
  </r>
  <r>
    <n v="2025"/>
    <x v="7"/>
    <x v="54"/>
    <x v="130"/>
    <x v="57"/>
    <x v="360"/>
    <n v="3500"/>
    <s v="PPA 2025 - 2025/Dez"/>
    <s v="3.1.3.6"/>
    <x v="11"/>
    <x v="8"/>
    <m/>
  </r>
  <r>
    <n v="2025"/>
    <x v="7"/>
    <x v="54"/>
    <x v="130"/>
    <x v="57"/>
    <x v="360"/>
    <n v="1674"/>
    <s v="PPA 2025 - 2025/Dez"/>
    <s v="3.1.3.7"/>
    <x v="13"/>
    <x v="9"/>
    <m/>
  </r>
  <r>
    <n v="2025"/>
    <x v="7"/>
    <x v="54"/>
    <x v="374"/>
    <x v="57"/>
    <x v="730"/>
    <n v="-90000"/>
    <s v="PPA 2025 - 2025/Dez"/>
    <s v="3.1.2.2"/>
    <x v="2"/>
    <x v="2"/>
    <m/>
  </r>
  <r>
    <n v="2025"/>
    <x v="7"/>
    <x v="54"/>
    <x v="374"/>
    <x v="57"/>
    <x v="730"/>
    <n v="90010"/>
    <s v="PPA 2025 - 2025/Dez"/>
    <s v="3.1.3.2"/>
    <x v="9"/>
    <x v="6"/>
    <m/>
  </r>
  <r>
    <n v="2025"/>
    <x v="7"/>
    <x v="54"/>
    <x v="405"/>
    <x v="57"/>
    <x v="783"/>
    <n v="-82000"/>
    <s v="PPA 2025 - 2025/Dez"/>
    <s v="3.1.2.2"/>
    <x v="2"/>
    <x v="2"/>
    <m/>
  </r>
  <r>
    <n v="2025"/>
    <x v="7"/>
    <x v="54"/>
    <x v="405"/>
    <x v="57"/>
    <x v="783"/>
    <n v="36000"/>
    <s v="PPA 2025 - 2025/Dez"/>
    <s v="3.1.3.2"/>
    <x v="9"/>
    <x v="6"/>
    <n v="66600"/>
  </r>
  <r>
    <n v="2025"/>
    <x v="7"/>
    <x v="54"/>
    <x v="405"/>
    <x v="57"/>
    <x v="783"/>
    <n v="11000"/>
    <s v="PPA 2025 - 2025/Dez"/>
    <s v="3.1.3.4"/>
    <x v="8"/>
    <x v="5"/>
    <m/>
  </r>
  <r>
    <n v="2025"/>
    <x v="7"/>
    <x v="54"/>
    <x v="405"/>
    <x v="57"/>
    <x v="783"/>
    <n v="15000"/>
    <s v="PPA 2025 - 2025/Dez"/>
    <s v="3.1.3.6"/>
    <x v="11"/>
    <x v="8"/>
    <m/>
  </r>
  <r>
    <n v="2025"/>
    <x v="7"/>
    <x v="54"/>
    <x v="406"/>
    <x v="57"/>
    <x v="784"/>
    <n v="-53000"/>
    <s v="PPA 2025 - 2025/Dez"/>
    <s v="3.1.2.2"/>
    <x v="2"/>
    <x v="2"/>
    <m/>
  </r>
  <r>
    <n v="2025"/>
    <x v="7"/>
    <x v="54"/>
    <x v="406"/>
    <x v="57"/>
    <x v="784"/>
    <n v="93000"/>
    <s v="PPA 2025 - 2025/Dez"/>
    <s v="3.1.3.2"/>
    <x v="9"/>
    <x v="6"/>
    <n v="49330"/>
  </r>
  <r>
    <n v="2025"/>
    <x v="7"/>
    <x v="54"/>
    <x v="131"/>
    <x v="57"/>
    <x v="361"/>
    <n v="-262500"/>
    <s v="PPA 2025 - 2025/Dez"/>
    <s v="3.1.2.2"/>
    <x v="2"/>
    <x v="2"/>
    <m/>
  </r>
  <r>
    <n v="2025"/>
    <x v="7"/>
    <x v="54"/>
    <x v="131"/>
    <x v="57"/>
    <x v="361"/>
    <n v="262500"/>
    <s v="PPA 2025 - 2025/Dez"/>
    <s v="3.1.3.2"/>
    <x v="9"/>
    <x v="6"/>
    <m/>
  </r>
  <r>
    <n v="2025"/>
    <x v="7"/>
    <x v="54"/>
    <x v="132"/>
    <x v="57"/>
    <x v="362"/>
    <n v="-247000"/>
    <s v="PPA 2025 - 2025/Dez"/>
    <s v="3.1.2.2"/>
    <x v="2"/>
    <x v="2"/>
    <m/>
  </r>
  <r>
    <n v="2025"/>
    <x v="7"/>
    <x v="54"/>
    <x v="132"/>
    <x v="57"/>
    <x v="362"/>
    <n v="247000"/>
    <s v="PPA 2025 - 2025/Dez"/>
    <s v="3.1.3.2"/>
    <x v="9"/>
    <x v="6"/>
    <n v="74999.25"/>
  </r>
  <r>
    <n v="2025"/>
    <x v="7"/>
    <x v="54"/>
    <x v="376"/>
    <x v="57"/>
    <x v="732"/>
    <n v="-137000"/>
    <s v="PPA 2025 - 2025/Dez"/>
    <s v="3.1.2.2"/>
    <x v="2"/>
    <x v="2"/>
    <m/>
  </r>
  <r>
    <n v="2025"/>
    <x v="7"/>
    <x v="54"/>
    <x v="376"/>
    <x v="57"/>
    <x v="732"/>
    <n v="137000"/>
    <s v="PPA 2025 - 2025/Dez"/>
    <s v="3.1.3.2"/>
    <x v="9"/>
    <x v="6"/>
    <m/>
  </r>
  <r>
    <n v="2025"/>
    <x v="7"/>
    <x v="54"/>
    <x v="134"/>
    <x v="57"/>
    <x v="364"/>
    <n v="-385000"/>
    <s v="PPA 2025 - 2025/Dez"/>
    <s v="3.1.2.2"/>
    <x v="2"/>
    <x v="2"/>
    <m/>
  </r>
  <r>
    <n v="2025"/>
    <x v="7"/>
    <x v="54"/>
    <x v="134"/>
    <x v="57"/>
    <x v="364"/>
    <n v="385000"/>
    <s v="PPA 2025 - 2025/Dez"/>
    <s v="3.1.3.2"/>
    <x v="9"/>
    <x v="6"/>
    <m/>
  </r>
  <r>
    <n v="2025"/>
    <x v="7"/>
    <x v="54"/>
    <x v="135"/>
    <x v="57"/>
    <x v="365"/>
    <n v="-164400"/>
    <s v="PPA 2025 - 2025/Dez"/>
    <s v="3.1.2.2"/>
    <x v="2"/>
    <x v="2"/>
    <m/>
  </r>
  <r>
    <n v="2025"/>
    <x v="7"/>
    <x v="54"/>
    <x v="135"/>
    <x v="57"/>
    <x v="365"/>
    <n v="255400"/>
    <s v="PPA 2025 - 2025/Dez"/>
    <s v="3.1.3.2"/>
    <x v="9"/>
    <x v="6"/>
    <m/>
  </r>
  <r>
    <n v="2025"/>
    <x v="7"/>
    <x v="54"/>
    <x v="136"/>
    <x v="57"/>
    <x v="366"/>
    <n v="-13990"/>
    <s v="PPA 2025 - 2025/Dez"/>
    <s v="3.1.2.2"/>
    <x v="2"/>
    <x v="2"/>
    <m/>
  </r>
  <r>
    <n v="2025"/>
    <x v="7"/>
    <x v="54"/>
    <x v="136"/>
    <x v="57"/>
    <x v="366"/>
    <n v="10000"/>
    <s v="PPA 2025 - 2025/Dez"/>
    <s v="3.1.3.2"/>
    <x v="9"/>
    <x v="6"/>
    <m/>
  </r>
  <r>
    <n v="2025"/>
    <x v="7"/>
    <x v="54"/>
    <x v="136"/>
    <x v="57"/>
    <x v="366"/>
    <n v="4000"/>
    <s v="PPA 2025 - 2025/Dez"/>
    <s v="3.1.3.4"/>
    <x v="8"/>
    <x v="5"/>
    <n v="8975"/>
  </r>
  <r>
    <n v="2025"/>
    <x v="7"/>
    <x v="54"/>
    <x v="410"/>
    <x v="57"/>
    <x v="788"/>
    <n v="-110000"/>
    <s v="PPA 2025 - 2025/Dez"/>
    <s v="3.1.2.2"/>
    <x v="2"/>
    <x v="2"/>
    <n v="44912"/>
  </r>
  <r>
    <n v="2025"/>
    <x v="7"/>
    <x v="54"/>
    <x v="410"/>
    <x v="57"/>
    <x v="788"/>
    <n v="100000"/>
    <s v="PPA 2025 - 2025/Dez"/>
    <s v="3.1.3.2"/>
    <x v="9"/>
    <x v="6"/>
    <n v="30000"/>
  </r>
  <r>
    <n v="2025"/>
    <x v="7"/>
    <x v="54"/>
    <x v="410"/>
    <x v="57"/>
    <x v="788"/>
    <n v="10000"/>
    <s v="PPA 2025 - 2025/Dez"/>
    <s v="3.1.3.6"/>
    <x v="11"/>
    <x v="8"/>
    <n v="9080.4"/>
  </r>
  <r>
    <n v="2025"/>
    <x v="7"/>
    <x v="54"/>
    <x v="137"/>
    <x v="57"/>
    <x v="367"/>
    <m/>
    <m/>
    <s v="3.1.2.1"/>
    <x v="3"/>
    <x v="3"/>
    <n v="3812.2"/>
  </r>
  <r>
    <n v="2025"/>
    <x v="7"/>
    <x v="54"/>
    <x v="137"/>
    <x v="57"/>
    <x v="367"/>
    <n v="-10581"/>
    <s v="PPA 2025 - 2025/Dez"/>
    <s v="3.1.2.2"/>
    <x v="2"/>
    <x v="2"/>
    <n v="128437.8"/>
  </r>
  <r>
    <n v="2025"/>
    <x v="7"/>
    <x v="54"/>
    <x v="137"/>
    <x v="57"/>
    <x v="367"/>
    <n v="8101"/>
    <s v="PPA 2025 - 2025/Dez"/>
    <s v="3.1.3.4"/>
    <x v="8"/>
    <x v="5"/>
    <m/>
  </r>
  <r>
    <n v="2025"/>
    <x v="7"/>
    <x v="54"/>
    <x v="137"/>
    <x v="57"/>
    <x v="367"/>
    <n v="2480"/>
    <s v="PPA 2025 - 2025/Dez"/>
    <s v="3.1.3.6"/>
    <x v="11"/>
    <x v="8"/>
    <m/>
  </r>
  <r>
    <n v="2025"/>
    <x v="7"/>
    <x v="54"/>
    <x v="138"/>
    <x v="57"/>
    <x v="368"/>
    <n v="-68000"/>
    <s v="PPA 2025 - 2025/Dez"/>
    <s v="3.1.2.2"/>
    <x v="2"/>
    <x v="2"/>
    <m/>
  </r>
  <r>
    <n v="2025"/>
    <x v="7"/>
    <x v="54"/>
    <x v="138"/>
    <x v="57"/>
    <x v="368"/>
    <n v="56000"/>
    <s v="PPA 2025 - 2025/Dez"/>
    <s v="3.1.3.2"/>
    <x v="9"/>
    <x v="6"/>
    <m/>
  </r>
  <r>
    <n v="2025"/>
    <x v="7"/>
    <x v="54"/>
    <x v="138"/>
    <x v="57"/>
    <x v="368"/>
    <n v="12000"/>
    <s v="PPA 2025 - 2025/Dez"/>
    <s v="3.1.3.4"/>
    <x v="8"/>
    <x v="5"/>
    <m/>
  </r>
  <r>
    <n v="2025"/>
    <x v="7"/>
    <x v="54"/>
    <x v="411"/>
    <x v="57"/>
    <x v="789"/>
    <n v="-115000"/>
    <s v="PPA 2025 - 2025/Dez"/>
    <s v="3.1.2.2"/>
    <x v="2"/>
    <x v="2"/>
    <m/>
  </r>
  <r>
    <n v="2025"/>
    <x v="7"/>
    <x v="54"/>
    <x v="411"/>
    <x v="57"/>
    <x v="789"/>
    <n v="115000"/>
    <s v="PPA 2025 - 2025/Dez"/>
    <s v="3.1.3.2"/>
    <x v="9"/>
    <x v="6"/>
    <n v="105000"/>
  </r>
  <r>
    <n v="2025"/>
    <x v="7"/>
    <x v="54"/>
    <x v="411"/>
    <x v="57"/>
    <x v="789"/>
    <m/>
    <m/>
    <s v="3.1.3.6"/>
    <x v="11"/>
    <x v="8"/>
    <n v="1800"/>
  </r>
  <r>
    <n v="2025"/>
    <x v="7"/>
    <x v="54"/>
    <x v="139"/>
    <x v="57"/>
    <x v="369"/>
    <n v="-272000"/>
    <s v="PPA 2025 - 2025/Dez"/>
    <s v="3.1.2.2"/>
    <x v="2"/>
    <x v="2"/>
    <m/>
  </r>
  <r>
    <n v="2025"/>
    <x v="7"/>
    <x v="54"/>
    <x v="139"/>
    <x v="57"/>
    <x v="369"/>
    <n v="272000"/>
    <s v="PPA 2025 - 2025/Dez"/>
    <s v="3.1.3.2"/>
    <x v="9"/>
    <x v="6"/>
    <m/>
  </r>
  <r>
    <n v="2025"/>
    <x v="7"/>
    <x v="54"/>
    <x v="392"/>
    <x v="57"/>
    <x v="764"/>
    <n v="-208000"/>
    <s v="PPA 2025 - 2025/Dez"/>
    <s v="3.1.2.2"/>
    <x v="2"/>
    <x v="2"/>
    <m/>
  </r>
  <r>
    <n v="2025"/>
    <x v="7"/>
    <x v="54"/>
    <x v="392"/>
    <x v="57"/>
    <x v="764"/>
    <n v="208000"/>
    <s v="PPA 2025 - 2025/Dez"/>
    <s v="3.1.3.2"/>
    <x v="9"/>
    <x v="6"/>
    <m/>
  </r>
  <r>
    <n v="2025"/>
    <x v="7"/>
    <x v="54"/>
    <x v="140"/>
    <x v="57"/>
    <x v="370"/>
    <n v="-86250"/>
    <s v="PPA 2025 - 2025/Dez"/>
    <s v="3.1.2.2"/>
    <x v="2"/>
    <x v="2"/>
    <m/>
  </r>
  <r>
    <n v="2025"/>
    <x v="7"/>
    <x v="54"/>
    <x v="140"/>
    <x v="57"/>
    <x v="370"/>
    <n v="86250"/>
    <s v="PPA 2025 - 2025/Dez"/>
    <s v="3.1.3.2"/>
    <x v="9"/>
    <x v="6"/>
    <n v="60000"/>
  </r>
  <r>
    <n v="2025"/>
    <x v="7"/>
    <x v="54"/>
    <x v="141"/>
    <x v="57"/>
    <x v="371"/>
    <n v="-85000"/>
    <s v="PPA 2025 - 2025/Dez"/>
    <s v="3.1.2.2"/>
    <x v="2"/>
    <x v="2"/>
    <m/>
  </r>
  <r>
    <n v="2025"/>
    <x v="7"/>
    <x v="54"/>
    <x v="141"/>
    <x v="57"/>
    <x v="371"/>
    <n v="85000"/>
    <s v="PPA 2025 - 2025/Dez"/>
    <s v="3.1.3.2"/>
    <x v="9"/>
    <x v="6"/>
    <m/>
  </r>
  <r>
    <n v="2025"/>
    <x v="7"/>
    <x v="54"/>
    <x v="142"/>
    <x v="57"/>
    <x v="372"/>
    <n v="-80000"/>
    <s v="PPA 2025 - 2025/Dez"/>
    <s v="3.1.2.2"/>
    <x v="2"/>
    <x v="2"/>
    <m/>
  </r>
  <r>
    <n v="2025"/>
    <x v="7"/>
    <x v="54"/>
    <x v="142"/>
    <x v="57"/>
    <x v="372"/>
    <n v="80000"/>
    <s v="PPA 2025 - 2025/Dez"/>
    <s v="3.1.3.2"/>
    <x v="9"/>
    <x v="6"/>
    <m/>
  </r>
  <r>
    <n v="2025"/>
    <x v="7"/>
    <x v="54"/>
    <x v="429"/>
    <x v="57"/>
    <x v="834"/>
    <n v="50000"/>
    <s v="PPA 2025 - 2025/Dez"/>
    <s v="3.1.2.1"/>
    <x v="4"/>
    <x v="3"/>
    <m/>
  </r>
  <r>
    <n v="2025"/>
    <x v="7"/>
    <x v="54"/>
    <x v="143"/>
    <x v="57"/>
    <x v="373"/>
    <n v="324000"/>
    <s v="PPA 2025 - 2025/Dez"/>
    <s v="3.1.2.1"/>
    <x v="4"/>
    <x v="3"/>
    <m/>
  </r>
  <r>
    <n v="2025"/>
    <x v="7"/>
    <x v="55"/>
    <x v="108"/>
    <x v="14"/>
    <x v="374"/>
    <n v="13333"/>
    <s v="PPA 2025 - 2025/Dez"/>
    <s v="3.1.2.1"/>
    <x v="4"/>
    <x v="3"/>
    <n v="32756"/>
  </r>
  <r>
    <n v="2025"/>
    <x v="7"/>
    <x v="55"/>
    <x v="109"/>
    <x v="14"/>
    <x v="375"/>
    <n v="9208"/>
    <s v="PPA 2025 - 2025/Dez"/>
    <s v="3.1.2.1"/>
    <x v="4"/>
    <x v="3"/>
    <m/>
  </r>
  <r>
    <n v="2025"/>
    <x v="7"/>
    <x v="55"/>
    <x v="109"/>
    <x v="14"/>
    <x v="375"/>
    <n v="0"/>
    <s v="PPA 2025 - 2025/Dez"/>
    <s v="3.1.2.2"/>
    <x v="2"/>
    <x v="2"/>
    <m/>
  </r>
  <r>
    <n v="2025"/>
    <x v="7"/>
    <x v="55"/>
    <x v="110"/>
    <x v="14"/>
    <x v="376"/>
    <m/>
    <m/>
    <s v="3.1.2.2"/>
    <x v="5"/>
    <x v="2"/>
    <n v="3000"/>
  </r>
  <r>
    <n v="2025"/>
    <x v="7"/>
    <x v="55"/>
    <x v="110"/>
    <x v="14"/>
    <x v="376"/>
    <n v="13000"/>
    <s v="PPA 2025 - 2025/Dez"/>
    <s v="3.1.3.1"/>
    <x v="6"/>
    <x v="4"/>
    <n v="3527.2299999999996"/>
  </r>
  <r>
    <n v="2025"/>
    <x v="7"/>
    <x v="55"/>
    <x v="112"/>
    <x v="14"/>
    <x v="377"/>
    <n v="53200"/>
    <s v="PPA 2025 - 2025/Dez"/>
    <s v="3.1.3.2"/>
    <x v="9"/>
    <x v="6"/>
    <m/>
  </r>
  <r>
    <n v="2025"/>
    <x v="7"/>
    <x v="55"/>
    <x v="113"/>
    <x v="14"/>
    <x v="378"/>
    <n v="608"/>
    <s v="PPA 2025 - 2025/Dez"/>
    <s v="3.1.3.1"/>
    <x v="6"/>
    <x v="4"/>
    <m/>
  </r>
  <r>
    <n v="2025"/>
    <x v="7"/>
    <x v="56"/>
    <x v="108"/>
    <x v="20"/>
    <x v="379"/>
    <n v="44900"/>
    <s v="PPA 2025 - 2025/Dez"/>
    <s v="3.1.2.1"/>
    <x v="4"/>
    <x v="3"/>
    <n v="24254"/>
  </r>
  <r>
    <n v="2025"/>
    <x v="7"/>
    <x v="56"/>
    <x v="109"/>
    <x v="20"/>
    <x v="380"/>
    <m/>
    <m/>
    <s v="3.1.2.2"/>
    <x v="5"/>
    <x v="2"/>
    <n v="4180"/>
  </r>
  <r>
    <n v="2025"/>
    <x v="7"/>
    <x v="56"/>
    <x v="109"/>
    <x v="20"/>
    <x v="380"/>
    <m/>
    <m/>
    <s v="3.1.3.4"/>
    <x v="8"/>
    <x v="5"/>
    <n v="731.4"/>
  </r>
  <r>
    <n v="2025"/>
    <x v="7"/>
    <x v="56"/>
    <x v="109"/>
    <x v="20"/>
    <x v="380"/>
    <m/>
    <m/>
    <s v="3.1.3.6"/>
    <x v="11"/>
    <x v="8"/>
    <n v="233.4"/>
  </r>
  <r>
    <n v="2025"/>
    <x v="7"/>
    <x v="56"/>
    <x v="110"/>
    <x v="20"/>
    <x v="381"/>
    <m/>
    <m/>
    <s v="3.1.2.2"/>
    <x v="5"/>
    <x v="2"/>
    <n v="760"/>
  </r>
  <r>
    <n v="2025"/>
    <x v="7"/>
    <x v="56"/>
    <x v="110"/>
    <x v="20"/>
    <x v="381"/>
    <n v="6650"/>
    <s v="PPA 2025 - 2025/Dez"/>
    <s v="3.1.3.1"/>
    <x v="6"/>
    <x v="4"/>
    <n v="9248.01"/>
  </r>
  <r>
    <n v="2025"/>
    <x v="7"/>
    <x v="56"/>
    <x v="110"/>
    <x v="20"/>
    <x v="381"/>
    <n v="0"/>
    <s v="PPA 2025 - 2025/Dez"/>
    <s v="3.1.3.2"/>
    <x v="9"/>
    <x v="6"/>
    <m/>
  </r>
  <r>
    <n v="2025"/>
    <x v="7"/>
    <x v="56"/>
    <x v="377"/>
    <x v="20"/>
    <x v="733"/>
    <n v="0"/>
    <s v="PPA 2025 - 2025/Dez"/>
    <s v="3.1.3.2"/>
    <x v="9"/>
    <x v="6"/>
    <m/>
  </r>
  <r>
    <n v="2025"/>
    <x v="7"/>
    <x v="56"/>
    <x v="113"/>
    <x v="20"/>
    <x v="382"/>
    <n v="0"/>
    <s v="PPA 2025 - 2025/Dez"/>
    <s v="3.1.3.1"/>
    <x v="6"/>
    <x v="4"/>
    <n v="214.40999999999997"/>
  </r>
  <r>
    <n v="2025"/>
    <x v="7"/>
    <x v="56"/>
    <x v="124"/>
    <x v="20"/>
    <x v="734"/>
    <m/>
    <m/>
    <s v="3.1.2.2"/>
    <x v="5"/>
    <x v="2"/>
    <n v="9151"/>
  </r>
  <r>
    <n v="2025"/>
    <x v="7"/>
    <x v="56"/>
    <x v="124"/>
    <x v="20"/>
    <x v="734"/>
    <n v="1838"/>
    <s v="PPA 2025 - 2025/Dez"/>
    <s v="3.1.3.2"/>
    <x v="9"/>
    <x v="6"/>
    <n v="6240"/>
  </r>
  <r>
    <n v="2025"/>
    <x v="7"/>
    <x v="56"/>
    <x v="111"/>
    <x v="20"/>
    <x v="826"/>
    <n v="4650"/>
    <s v="PPA 2025 - 2025/Dez"/>
    <s v="3.1.3.1"/>
    <x v="6"/>
    <x v="4"/>
    <n v="247.79"/>
  </r>
  <r>
    <n v="2025"/>
    <x v="7"/>
    <x v="56"/>
    <x v="111"/>
    <x v="20"/>
    <x v="826"/>
    <m/>
    <m/>
    <s v="3.1.3.6"/>
    <x v="11"/>
    <x v="8"/>
    <n v="117.17999999999999"/>
  </r>
  <r>
    <n v="2025"/>
    <x v="7"/>
    <x v="56"/>
    <x v="111"/>
    <x v="20"/>
    <x v="826"/>
    <n v="2000"/>
    <s v="PPA 2025 - 2025/Dez"/>
    <s v="3.1.3.7"/>
    <x v="13"/>
    <x v="9"/>
    <m/>
  </r>
  <r>
    <n v="2025"/>
    <x v="7"/>
    <x v="57"/>
    <x v="108"/>
    <x v="30"/>
    <x v="383"/>
    <n v="1083"/>
    <s v="PPA 2025 - 2025/Dez"/>
    <s v="3.1.2.1"/>
    <x v="4"/>
    <x v="3"/>
    <m/>
  </r>
  <r>
    <n v="2025"/>
    <x v="7"/>
    <x v="57"/>
    <x v="109"/>
    <x v="30"/>
    <x v="384"/>
    <n v="8357"/>
    <s v="PPA 2025 - 2025/Dez"/>
    <s v="3.1.2.1"/>
    <x v="4"/>
    <x v="3"/>
    <n v="29514"/>
  </r>
  <r>
    <n v="2025"/>
    <x v="7"/>
    <x v="57"/>
    <x v="109"/>
    <x v="30"/>
    <x v="384"/>
    <n v="4500"/>
    <s v="PPA 2025 - 2025/Dez"/>
    <s v="3.1.2.2"/>
    <x v="2"/>
    <x v="2"/>
    <n v="17313.559999999998"/>
  </r>
  <r>
    <n v="2025"/>
    <x v="7"/>
    <x v="57"/>
    <x v="109"/>
    <x v="30"/>
    <x v="384"/>
    <m/>
    <m/>
    <s v="3.1.3.1"/>
    <x v="7"/>
    <x v="4"/>
    <n v="7872.6399999999994"/>
  </r>
  <r>
    <n v="2025"/>
    <x v="7"/>
    <x v="57"/>
    <x v="110"/>
    <x v="30"/>
    <x v="385"/>
    <m/>
    <m/>
    <s v="3.1.2.2"/>
    <x v="5"/>
    <x v="2"/>
    <n v="7289.92"/>
  </r>
  <r>
    <n v="2025"/>
    <x v="7"/>
    <x v="57"/>
    <x v="110"/>
    <x v="30"/>
    <x v="385"/>
    <n v="5583"/>
    <s v="PPA 2025 - 2025/Dez"/>
    <s v="3.1.3.1"/>
    <x v="6"/>
    <x v="4"/>
    <n v="1922"/>
  </r>
  <r>
    <n v="2025"/>
    <x v="7"/>
    <x v="57"/>
    <x v="111"/>
    <x v="30"/>
    <x v="386"/>
    <n v="8333"/>
    <s v="PPA 2025 - 2025/Dez"/>
    <s v="3.1.3.1"/>
    <x v="6"/>
    <x v="4"/>
    <n v="11599"/>
  </r>
  <r>
    <n v="2025"/>
    <x v="7"/>
    <x v="57"/>
    <x v="111"/>
    <x v="30"/>
    <x v="386"/>
    <m/>
    <m/>
    <s v="3.1.3.2"/>
    <x v="16"/>
    <x v="6"/>
    <n v="8000"/>
  </r>
  <r>
    <n v="2025"/>
    <x v="7"/>
    <x v="57"/>
    <x v="112"/>
    <x v="30"/>
    <x v="387"/>
    <m/>
    <m/>
    <s v="3.1.2.2"/>
    <x v="5"/>
    <x v="2"/>
    <n v="50849.7"/>
  </r>
  <r>
    <n v="2025"/>
    <x v="7"/>
    <x v="57"/>
    <x v="112"/>
    <x v="30"/>
    <x v="387"/>
    <n v="35899"/>
    <s v="PPA 2025 - 2025/Dez"/>
    <s v="3.1.3.2"/>
    <x v="9"/>
    <x v="6"/>
    <m/>
  </r>
  <r>
    <n v="2025"/>
    <x v="7"/>
    <x v="57"/>
    <x v="113"/>
    <x v="30"/>
    <x v="388"/>
    <n v="283"/>
    <s v="PPA 2025 - 2025/Dez"/>
    <s v="3.1.3.1"/>
    <x v="6"/>
    <x v="4"/>
    <n v="1270.5"/>
  </r>
  <r>
    <n v="2025"/>
    <x v="7"/>
    <x v="58"/>
    <x v="108"/>
    <x v="12"/>
    <x v="389"/>
    <n v="37500"/>
    <s v="PPA 2025 - 2025/Dez"/>
    <s v="3.1.2.1"/>
    <x v="4"/>
    <x v="3"/>
    <n v="17904"/>
  </r>
  <r>
    <n v="2025"/>
    <x v="7"/>
    <x v="58"/>
    <x v="109"/>
    <x v="12"/>
    <x v="390"/>
    <n v="0"/>
    <s v="PPA 2025 - 2025/Dez"/>
    <s v="3.1.2.1"/>
    <x v="4"/>
    <x v="3"/>
    <m/>
  </r>
  <r>
    <n v="2025"/>
    <x v="7"/>
    <x v="58"/>
    <x v="109"/>
    <x v="12"/>
    <x v="390"/>
    <n v="0"/>
    <s v="PPA 2025 - 2025/Dez"/>
    <s v="3.1.2.2"/>
    <x v="2"/>
    <x v="2"/>
    <n v="5016"/>
  </r>
  <r>
    <n v="2025"/>
    <x v="7"/>
    <x v="58"/>
    <x v="113"/>
    <x v="12"/>
    <x v="392"/>
    <n v="208"/>
    <s v="PPA 2025 - 2025/Dez"/>
    <s v="3.1.3.1"/>
    <x v="6"/>
    <x v="4"/>
    <m/>
  </r>
  <r>
    <n v="2025"/>
    <x v="7"/>
    <x v="59"/>
    <x v="108"/>
    <x v="6"/>
    <x v="393"/>
    <n v="76420"/>
    <s v="PPA 2025 - 2025/Dez"/>
    <s v="3.1.2.1"/>
    <x v="4"/>
    <x v="3"/>
    <n v="118452"/>
  </r>
  <r>
    <n v="2025"/>
    <x v="7"/>
    <x v="59"/>
    <x v="108"/>
    <x v="6"/>
    <x v="393"/>
    <m/>
    <m/>
    <s v="3.1.3.1"/>
    <x v="7"/>
    <x v="4"/>
    <n v="745.4"/>
  </r>
  <r>
    <n v="2025"/>
    <x v="7"/>
    <x v="59"/>
    <x v="109"/>
    <x v="6"/>
    <x v="735"/>
    <n v="0"/>
    <s v="PPA 2025 - 2025/Dez"/>
    <s v="3.1.2.1"/>
    <x v="4"/>
    <x v="3"/>
    <m/>
  </r>
  <r>
    <n v="2025"/>
    <x v="7"/>
    <x v="59"/>
    <x v="109"/>
    <x v="6"/>
    <x v="735"/>
    <n v="0"/>
    <s v="PPA 2025 - 2025/Dez"/>
    <s v="3.1.2.2"/>
    <x v="2"/>
    <x v="2"/>
    <n v="8056.8"/>
  </r>
  <r>
    <n v="2025"/>
    <x v="7"/>
    <x v="59"/>
    <x v="111"/>
    <x v="6"/>
    <x v="394"/>
    <m/>
    <m/>
    <s v="3.1.2.2"/>
    <x v="5"/>
    <x v="2"/>
    <n v="14435.099999999999"/>
  </r>
  <r>
    <n v="2025"/>
    <x v="7"/>
    <x v="59"/>
    <x v="111"/>
    <x v="6"/>
    <x v="394"/>
    <n v="26500"/>
    <s v="PPA 2025 - 2025/Dez"/>
    <s v="3.1.3.1"/>
    <x v="6"/>
    <x v="4"/>
    <n v="6224.79"/>
  </r>
  <r>
    <n v="2025"/>
    <x v="7"/>
    <x v="59"/>
    <x v="112"/>
    <x v="6"/>
    <x v="395"/>
    <m/>
    <m/>
    <s v="3.1.2.2"/>
    <x v="5"/>
    <x v="2"/>
    <n v="149229.47999999998"/>
  </r>
  <r>
    <n v="2025"/>
    <x v="7"/>
    <x v="59"/>
    <x v="112"/>
    <x v="6"/>
    <x v="395"/>
    <n v="60000"/>
    <s v="PPA 2025 - 2025/Dez"/>
    <s v="3.1.3.2"/>
    <x v="9"/>
    <x v="6"/>
    <m/>
  </r>
  <r>
    <n v="2025"/>
    <x v="7"/>
    <x v="59"/>
    <x v="113"/>
    <x v="6"/>
    <x v="396"/>
    <n v="2000"/>
    <s v="PPA 2025 - 2025/Dez"/>
    <s v="3.1.3.1"/>
    <x v="6"/>
    <x v="4"/>
    <n v="196.22"/>
  </r>
  <r>
    <n v="2025"/>
    <x v="7"/>
    <x v="60"/>
    <x v="108"/>
    <x v="17"/>
    <x v="397"/>
    <n v="-28349"/>
    <s v="PPA 2025 - 2025/Dez"/>
    <s v="3.1.2.1"/>
    <x v="4"/>
    <x v="3"/>
    <n v="15392"/>
  </r>
  <r>
    <n v="2025"/>
    <x v="7"/>
    <x v="60"/>
    <x v="109"/>
    <x v="17"/>
    <x v="398"/>
    <n v="13600"/>
    <s v="PPA 2025 - 2025/Dez"/>
    <s v="3.1.2.1"/>
    <x v="4"/>
    <x v="3"/>
    <n v="9000"/>
  </r>
  <r>
    <n v="2025"/>
    <x v="7"/>
    <x v="60"/>
    <x v="109"/>
    <x v="17"/>
    <x v="398"/>
    <n v="7320"/>
    <s v="PPA 2025 - 2025/Dez"/>
    <s v="3.1.2.2"/>
    <x v="2"/>
    <x v="2"/>
    <n v="4940"/>
  </r>
  <r>
    <n v="2025"/>
    <x v="7"/>
    <x v="60"/>
    <x v="109"/>
    <x v="17"/>
    <x v="398"/>
    <m/>
    <m/>
    <s v="3.1.3.1"/>
    <x v="7"/>
    <x v="4"/>
    <n v="2170.98"/>
  </r>
  <r>
    <n v="2025"/>
    <x v="7"/>
    <x v="60"/>
    <x v="125"/>
    <x v="17"/>
    <x v="399"/>
    <m/>
    <m/>
    <s v="3.1.2.2"/>
    <x v="5"/>
    <x v="2"/>
    <n v="4180"/>
  </r>
  <r>
    <n v="2025"/>
    <x v="7"/>
    <x v="60"/>
    <x v="125"/>
    <x v="17"/>
    <x v="399"/>
    <n v="11839"/>
    <s v="PPA 2025 - 2025/Dez"/>
    <s v="3.1.3.1"/>
    <x v="6"/>
    <x v="4"/>
    <n v="13732.46"/>
  </r>
  <r>
    <n v="2025"/>
    <x v="7"/>
    <x v="60"/>
    <x v="112"/>
    <x v="17"/>
    <x v="827"/>
    <m/>
    <m/>
    <s v="3.1.2.2"/>
    <x v="5"/>
    <x v="2"/>
    <n v="6489"/>
  </r>
  <r>
    <n v="2025"/>
    <x v="7"/>
    <x v="60"/>
    <x v="112"/>
    <x v="17"/>
    <x v="827"/>
    <n v="349"/>
    <s v="PPA 2025 - 2025/Dez"/>
    <s v="3.1.3.2"/>
    <x v="9"/>
    <x v="6"/>
    <n v="12360"/>
  </r>
  <r>
    <n v="2025"/>
    <x v="7"/>
    <x v="60"/>
    <x v="113"/>
    <x v="17"/>
    <x v="400"/>
    <n v="0"/>
    <s v="PPA 2025 - 2025/Dez"/>
    <s v="3.1.3.1"/>
    <x v="6"/>
    <x v="4"/>
    <m/>
  </r>
  <r>
    <n v="2025"/>
    <x v="7"/>
    <x v="61"/>
    <x v="108"/>
    <x v="27"/>
    <x v="401"/>
    <n v="25250"/>
    <s v="PPA 2025 - 2025/Dez"/>
    <s v="3.1.2.1"/>
    <x v="4"/>
    <x v="3"/>
    <n v="68180"/>
  </r>
  <r>
    <n v="2025"/>
    <x v="7"/>
    <x v="61"/>
    <x v="109"/>
    <x v="27"/>
    <x v="402"/>
    <n v="3166"/>
    <s v="PPA 2025 - 2025/Dez"/>
    <s v="3.1.2.1"/>
    <x v="4"/>
    <x v="3"/>
    <n v="16800"/>
  </r>
  <r>
    <n v="2025"/>
    <x v="7"/>
    <x v="61"/>
    <x v="109"/>
    <x v="27"/>
    <x v="402"/>
    <n v="0"/>
    <s v="PPA 2025 - 2025/Dez"/>
    <s v="3.1.2.2"/>
    <x v="2"/>
    <x v="2"/>
    <m/>
  </r>
  <r>
    <n v="2025"/>
    <x v="7"/>
    <x v="61"/>
    <x v="109"/>
    <x v="27"/>
    <x v="402"/>
    <m/>
    <m/>
    <s v="3.1.3.1"/>
    <x v="7"/>
    <x v="4"/>
    <n v="5783.48"/>
  </r>
  <r>
    <n v="2025"/>
    <x v="7"/>
    <x v="61"/>
    <x v="110"/>
    <x v="27"/>
    <x v="403"/>
    <m/>
    <m/>
    <s v="3.1.2.2"/>
    <x v="5"/>
    <x v="2"/>
    <n v="17400"/>
  </r>
  <r>
    <n v="2025"/>
    <x v="7"/>
    <x v="61"/>
    <x v="110"/>
    <x v="27"/>
    <x v="403"/>
    <n v="44563"/>
    <s v="PPA 2025 - 2025/Dez"/>
    <s v="3.1.3.1"/>
    <x v="6"/>
    <x v="4"/>
    <m/>
  </r>
  <r>
    <n v="2025"/>
    <x v="7"/>
    <x v="61"/>
    <x v="113"/>
    <x v="27"/>
    <x v="404"/>
    <n v="3550"/>
    <s v="PPA 2025 - 2025/Dez"/>
    <s v="3.1.3.1"/>
    <x v="6"/>
    <x v="4"/>
    <n v="60"/>
  </r>
  <r>
    <n v="2025"/>
    <x v="7"/>
    <x v="61"/>
    <x v="111"/>
    <x v="27"/>
    <x v="405"/>
    <n v="27448"/>
    <s v="PPA 2025 - 2025/Dez"/>
    <s v="3.1.3.1"/>
    <x v="6"/>
    <x v="4"/>
    <n v="21468.640000000003"/>
  </r>
  <r>
    <n v="2025"/>
    <x v="7"/>
    <x v="61"/>
    <x v="124"/>
    <x v="27"/>
    <x v="406"/>
    <n v="289"/>
    <s v="PPA 2025 - 2025/Dez"/>
    <s v="3.1.3.2"/>
    <x v="9"/>
    <x v="6"/>
    <n v="15900"/>
  </r>
  <r>
    <n v="2025"/>
    <x v="7"/>
    <x v="62"/>
    <x v="145"/>
    <x v="57"/>
    <x v="407"/>
    <n v="1800000"/>
    <s v="PPA 2025 - 2025/Dez"/>
    <s v="3.1.2.1"/>
    <x v="4"/>
    <x v="3"/>
    <n v="2625727.5"/>
  </r>
  <r>
    <n v="2025"/>
    <x v="7"/>
    <x v="62"/>
    <x v="145"/>
    <x v="57"/>
    <x v="407"/>
    <m/>
    <m/>
    <s v="3.1.3.1"/>
    <x v="7"/>
    <x v="4"/>
    <n v="22542.080000000002"/>
  </r>
  <r>
    <n v="2025"/>
    <x v="7"/>
    <x v="63"/>
    <x v="146"/>
    <x v="53"/>
    <x v="408"/>
    <n v="480000"/>
    <s v="PPA 2025 - 2025/Dez"/>
    <s v="3.1.2.1"/>
    <x v="4"/>
    <x v="3"/>
    <n v="276598.36"/>
  </r>
  <r>
    <n v="2025"/>
    <x v="7"/>
    <x v="64"/>
    <x v="147"/>
    <x v="48"/>
    <x v="409"/>
    <n v="0"/>
    <s v="PPA 2025 - 2025/Dez"/>
    <s v="3.1.2.1"/>
    <x v="4"/>
    <x v="3"/>
    <n v="382785.87000000005"/>
  </r>
  <r>
    <n v="2025"/>
    <x v="7"/>
    <x v="64"/>
    <x v="147"/>
    <x v="48"/>
    <x v="409"/>
    <m/>
    <m/>
    <s v="3.1.2.2"/>
    <x v="5"/>
    <x v="2"/>
    <n v="276679.28999999998"/>
  </r>
  <r>
    <n v="2025"/>
    <x v="7"/>
    <x v="64"/>
    <x v="147"/>
    <x v="48"/>
    <x v="409"/>
    <n v="152500"/>
    <s v="PPA 2025 - 2025/Dez"/>
    <s v="3.1.3.5"/>
    <x v="10"/>
    <x v="7"/>
    <n v="152308.6"/>
  </r>
  <r>
    <n v="2025"/>
    <x v="7"/>
    <x v="64"/>
    <x v="148"/>
    <x v="48"/>
    <x v="410"/>
    <n v="0"/>
    <s v="PPA 2025 - 2025/Dez"/>
    <s v="3.1.2.1"/>
    <x v="4"/>
    <x v="3"/>
    <n v="179998.62000000002"/>
  </r>
  <r>
    <n v="2025"/>
    <x v="7"/>
    <x v="64"/>
    <x v="148"/>
    <x v="48"/>
    <x v="410"/>
    <m/>
    <m/>
    <s v="3.1.3.5"/>
    <x v="10"/>
    <x v="7"/>
    <n v="4130"/>
  </r>
  <r>
    <n v="2025"/>
    <x v="7"/>
    <x v="64"/>
    <x v="148"/>
    <x v="48"/>
    <x v="410"/>
    <m/>
    <m/>
    <s v="3.1.3.7"/>
    <x v="12"/>
    <x v="9"/>
    <n v="8541"/>
  </r>
  <r>
    <n v="2025"/>
    <x v="7"/>
    <x v="65"/>
    <x v="149"/>
    <x v="49"/>
    <x v="411"/>
    <n v="43206"/>
    <s v="PPA 2025 - 2025/Dez"/>
    <s v="3.1.2.1"/>
    <x v="4"/>
    <x v="3"/>
    <n v="412981.4"/>
  </r>
  <r>
    <n v="2025"/>
    <x v="7"/>
    <x v="65"/>
    <x v="149"/>
    <x v="49"/>
    <x v="411"/>
    <n v="1000"/>
    <s v="PPA 2025 - 2025/Dez"/>
    <s v="3.1.2.2"/>
    <x v="2"/>
    <x v="2"/>
    <m/>
  </r>
  <r>
    <n v="2025"/>
    <x v="7"/>
    <x v="65"/>
    <x v="150"/>
    <x v="49"/>
    <x v="412"/>
    <n v="5400"/>
    <s v="PPA 2025 - 2025/Dez"/>
    <s v="3.1.3.1"/>
    <x v="6"/>
    <x v="4"/>
    <m/>
  </r>
  <r>
    <n v="2025"/>
    <x v="7"/>
    <x v="65"/>
    <x v="151"/>
    <x v="49"/>
    <x v="413"/>
    <n v="15000"/>
    <s v="PPA 2025 - 2025/Dez"/>
    <s v="3.1.3.1"/>
    <x v="6"/>
    <x v="4"/>
    <m/>
  </r>
  <r>
    <n v="2025"/>
    <x v="7"/>
    <x v="66"/>
    <x v="152"/>
    <x v="48"/>
    <x v="414"/>
    <n v="516658"/>
    <s v="PPA 2025 - 2025/Dez"/>
    <s v="3.1.2.1"/>
    <x v="4"/>
    <x v="3"/>
    <m/>
  </r>
  <r>
    <n v="2025"/>
    <x v="7"/>
    <x v="66"/>
    <x v="152"/>
    <x v="48"/>
    <x v="414"/>
    <n v="158342"/>
    <s v="PPA 2025 - 2025/Dez"/>
    <s v="5.1.2.2"/>
    <x v="14"/>
    <x v="10"/>
    <m/>
  </r>
  <r>
    <n v="2025"/>
    <x v="7"/>
    <x v="66"/>
    <x v="153"/>
    <x v="48"/>
    <x v="415"/>
    <n v="133408"/>
    <s v="PPA 2025 - 2025/Dez"/>
    <s v="3.1.2.1"/>
    <x v="4"/>
    <x v="3"/>
    <m/>
  </r>
  <r>
    <n v="2025"/>
    <x v="7"/>
    <x v="67"/>
    <x v="154"/>
    <x v="49"/>
    <x v="416"/>
    <n v="675000"/>
    <s v="PPA 2025 - 2025/Dez"/>
    <s v="3.1.2.1"/>
    <x v="4"/>
    <x v="3"/>
    <n v="704068.99000000011"/>
  </r>
  <r>
    <n v="2025"/>
    <x v="7"/>
    <x v="67"/>
    <x v="154"/>
    <x v="49"/>
    <x v="416"/>
    <n v="75000"/>
    <s v="PPA 2025 - 2025/Dez"/>
    <s v="3.1.2.2"/>
    <x v="2"/>
    <x v="2"/>
    <n v="11752.32"/>
  </r>
  <r>
    <n v="2025"/>
    <x v="7"/>
    <x v="202"/>
    <x v="393"/>
    <x v="49"/>
    <x v="765"/>
    <m/>
    <m/>
    <s v="3.1.3.1"/>
    <x v="7"/>
    <x v="4"/>
    <n v="773.42"/>
  </r>
  <r>
    <n v="2025"/>
    <x v="7"/>
    <x v="202"/>
    <x v="393"/>
    <x v="49"/>
    <x v="765"/>
    <n v="624138"/>
    <s v="PPA 2025 - 2025/Dez"/>
    <s v="3.1.5.3"/>
    <x v="27"/>
    <x v="21"/>
    <m/>
  </r>
  <r>
    <n v="2025"/>
    <x v="7"/>
    <x v="68"/>
    <x v="155"/>
    <x v="1"/>
    <x v="417"/>
    <n v="0"/>
    <s v="PPA 2025 - 2025/Dez"/>
    <s v="3.1.2.1"/>
    <x v="4"/>
    <x v="3"/>
    <m/>
  </r>
  <r>
    <n v="2025"/>
    <x v="7"/>
    <x v="68"/>
    <x v="155"/>
    <x v="1"/>
    <x v="417"/>
    <n v="0"/>
    <s v="PPA 2025 - 2025/Dez"/>
    <s v="3.1.2.2"/>
    <x v="2"/>
    <x v="2"/>
    <m/>
  </r>
  <r>
    <n v="2025"/>
    <x v="7"/>
    <x v="68"/>
    <x v="155"/>
    <x v="1"/>
    <x v="417"/>
    <n v="0"/>
    <s v="PPA 2025 - 2025/Dez"/>
    <s v="3.1.3.1"/>
    <x v="6"/>
    <x v="4"/>
    <m/>
  </r>
  <r>
    <n v="2025"/>
    <x v="7"/>
    <x v="68"/>
    <x v="155"/>
    <x v="1"/>
    <x v="417"/>
    <n v="22426"/>
    <s v="PPA 2025 - 2025/Dez"/>
    <s v="3.1.3.8"/>
    <x v="0"/>
    <x v="0"/>
    <m/>
  </r>
  <r>
    <n v="2025"/>
    <x v="7"/>
    <x v="68"/>
    <x v="156"/>
    <x v="4"/>
    <x v="418"/>
    <n v="0"/>
    <s v="PPA 2025 - 2025/Dez"/>
    <s v="3.1.2.2"/>
    <x v="2"/>
    <x v="2"/>
    <m/>
  </r>
  <r>
    <n v="2025"/>
    <x v="7"/>
    <x v="68"/>
    <x v="156"/>
    <x v="4"/>
    <x v="418"/>
    <n v="0"/>
    <s v="PPA 2025 - 2025/Dez"/>
    <s v="3.1.3.1"/>
    <x v="6"/>
    <x v="4"/>
    <m/>
  </r>
  <r>
    <n v="2025"/>
    <x v="7"/>
    <x v="68"/>
    <x v="156"/>
    <x v="4"/>
    <x v="418"/>
    <n v="11213"/>
    <s v="PPA 2025 - 2025/Dez"/>
    <s v="3.1.3.8"/>
    <x v="0"/>
    <x v="0"/>
    <m/>
  </r>
  <r>
    <n v="2025"/>
    <x v="7"/>
    <x v="68"/>
    <x v="157"/>
    <x v="8"/>
    <x v="419"/>
    <n v="0"/>
    <s v="PPA 2025 - 2025/Dez"/>
    <s v="3.1.2.2"/>
    <x v="2"/>
    <x v="2"/>
    <m/>
  </r>
  <r>
    <n v="2025"/>
    <x v="7"/>
    <x v="68"/>
    <x v="157"/>
    <x v="8"/>
    <x v="419"/>
    <n v="0"/>
    <s v="PPA 2025 - 2025/Dez"/>
    <s v="3.1.3.1"/>
    <x v="6"/>
    <x v="4"/>
    <m/>
  </r>
  <r>
    <n v="2025"/>
    <x v="7"/>
    <x v="68"/>
    <x v="157"/>
    <x v="8"/>
    <x v="419"/>
    <n v="28032"/>
    <s v="PPA 2025 - 2025/Dez"/>
    <s v="3.1.3.8"/>
    <x v="0"/>
    <x v="0"/>
    <m/>
  </r>
  <r>
    <n v="2025"/>
    <x v="7"/>
    <x v="68"/>
    <x v="158"/>
    <x v="34"/>
    <x v="420"/>
    <n v="0"/>
    <s v="PPA 2025 - 2025/Dez"/>
    <s v="3.1.2.2"/>
    <x v="2"/>
    <x v="2"/>
    <m/>
  </r>
  <r>
    <n v="2025"/>
    <x v="7"/>
    <x v="68"/>
    <x v="158"/>
    <x v="34"/>
    <x v="420"/>
    <n v="0"/>
    <s v="PPA 2025 - 2025/Dez"/>
    <s v="3.1.3.1"/>
    <x v="6"/>
    <x v="4"/>
    <m/>
  </r>
  <r>
    <n v="2025"/>
    <x v="7"/>
    <x v="68"/>
    <x v="158"/>
    <x v="34"/>
    <x v="420"/>
    <n v="28032"/>
    <s v="PPA 2025 - 2025/Dez"/>
    <s v="3.1.3.8"/>
    <x v="0"/>
    <x v="0"/>
    <m/>
  </r>
  <r>
    <n v="2025"/>
    <x v="7"/>
    <x v="68"/>
    <x v="159"/>
    <x v="9"/>
    <x v="421"/>
    <n v="0"/>
    <s v="PPA 2025 - 2025/Dez"/>
    <s v="3.1.2.2"/>
    <x v="2"/>
    <x v="2"/>
    <m/>
  </r>
  <r>
    <n v="2025"/>
    <x v="7"/>
    <x v="68"/>
    <x v="159"/>
    <x v="9"/>
    <x v="421"/>
    <n v="0"/>
    <s v="PPA 2025 - 2025/Dez"/>
    <s v="3.1.3.1"/>
    <x v="6"/>
    <x v="4"/>
    <m/>
  </r>
  <r>
    <n v="2025"/>
    <x v="7"/>
    <x v="68"/>
    <x v="159"/>
    <x v="9"/>
    <x v="421"/>
    <n v="28032"/>
    <s v="PPA 2025 - 2025/Dez"/>
    <s v="3.1.3.8"/>
    <x v="0"/>
    <x v="0"/>
    <m/>
  </r>
  <r>
    <n v="2025"/>
    <x v="7"/>
    <x v="68"/>
    <x v="160"/>
    <x v="10"/>
    <x v="422"/>
    <n v="0"/>
    <s v="PPA 2025 - 2025/Dez"/>
    <s v="3.1.2.2"/>
    <x v="2"/>
    <x v="2"/>
    <m/>
  </r>
  <r>
    <n v="2025"/>
    <x v="7"/>
    <x v="68"/>
    <x v="160"/>
    <x v="10"/>
    <x v="422"/>
    <n v="0"/>
    <s v="PPA 2025 - 2025/Dez"/>
    <s v="3.1.3.1"/>
    <x v="6"/>
    <x v="4"/>
    <m/>
  </r>
  <r>
    <n v="2025"/>
    <x v="7"/>
    <x v="68"/>
    <x v="160"/>
    <x v="10"/>
    <x v="422"/>
    <n v="22426"/>
    <s v="PPA 2025 - 2025/Dez"/>
    <s v="3.1.3.8"/>
    <x v="0"/>
    <x v="0"/>
    <m/>
  </r>
  <r>
    <n v="2025"/>
    <x v="7"/>
    <x v="68"/>
    <x v="161"/>
    <x v="11"/>
    <x v="423"/>
    <n v="0"/>
    <s v="PPA 2025 - 2025/Dez"/>
    <s v="3.1.2.2"/>
    <x v="2"/>
    <x v="2"/>
    <m/>
  </r>
  <r>
    <n v="2025"/>
    <x v="7"/>
    <x v="68"/>
    <x v="161"/>
    <x v="11"/>
    <x v="423"/>
    <n v="0"/>
    <s v="PPA 2025 - 2025/Dez"/>
    <s v="3.1.3.1"/>
    <x v="6"/>
    <x v="4"/>
    <m/>
  </r>
  <r>
    <n v="2025"/>
    <x v="7"/>
    <x v="68"/>
    <x v="161"/>
    <x v="11"/>
    <x v="423"/>
    <n v="22426"/>
    <s v="PPA 2025 - 2025/Dez"/>
    <s v="3.1.3.8"/>
    <x v="0"/>
    <x v="0"/>
    <m/>
  </r>
  <r>
    <n v="2025"/>
    <x v="7"/>
    <x v="68"/>
    <x v="162"/>
    <x v="12"/>
    <x v="424"/>
    <n v="0"/>
    <s v="PPA 2025 - 2025/Dez"/>
    <s v="3.1.2.2"/>
    <x v="2"/>
    <x v="2"/>
    <m/>
  </r>
  <r>
    <n v="2025"/>
    <x v="7"/>
    <x v="68"/>
    <x v="162"/>
    <x v="12"/>
    <x v="424"/>
    <n v="0"/>
    <s v="PPA 2025 - 2025/Dez"/>
    <s v="3.1.3.1"/>
    <x v="6"/>
    <x v="4"/>
    <m/>
  </r>
  <r>
    <n v="2025"/>
    <x v="7"/>
    <x v="68"/>
    <x v="162"/>
    <x v="12"/>
    <x v="424"/>
    <n v="28032"/>
    <s v="PPA 2025 - 2025/Dez"/>
    <s v="3.1.3.8"/>
    <x v="0"/>
    <x v="0"/>
    <m/>
  </r>
  <r>
    <n v="2025"/>
    <x v="7"/>
    <x v="68"/>
    <x v="163"/>
    <x v="13"/>
    <x v="425"/>
    <n v="0"/>
    <s v="PPA 2025 - 2025/Dez"/>
    <s v="3.1.2.2"/>
    <x v="2"/>
    <x v="2"/>
    <m/>
  </r>
  <r>
    <n v="2025"/>
    <x v="7"/>
    <x v="68"/>
    <x v="163"/>
    <x v="13"/>
    <x v="425"/>
    <n v="0"/>
    <s v="PPA 2025 - 2025/Dez"/>
    <s v="3.1.3.1"/>
    <x v="6"/>
    <x v="4"/>
    <m/>
  </r>
  <r>
    <n v="2025"/>
    <x v="7"/>
    <x v="68"/>
    <x v="163"/>
    <x v="13"/>
    <x v="425"/>
    <n v="28032"/>
    <s v="PPA 2025 - 2025/Dez"/>
    <s v="3.1.3.8"/>
    <x v="0"/>
    <x v="0"/>
    <m/>
  </r>
  <r>
    <n v="2025"/>
    <x v="7"/>
    <x v="68"/>
    <x v="164"/>
    <x v="15"/>
    <x v="426"/>
    <n v="0"/>
    <s v="PPA 2025 - 2025/Dez"/>
    <s v="3.1.2.2"/>
    <x v="2"/>
    <x v="2"/>
    <m/>
  </r>
  <r>
    <n v="2025"/>
    <x v="7"/>
    <x v="68"/>
    <x v="164"/>
    <x v="15"/>
    <x v="426"/>
    <n v="0"/>
    <s v="PPA 2025 - 2025/Dez"/>
    <s v="3.1.3.1"/>
    <x v="6"/>
    <x v="4"/>
    <m/>
  </r>
  <r>
    <n v="2025"/>
    <x v="7"/>
    <x v="68"/>
    <x v="164"/>
    <x v="15"/>
    <x v="426"/>
    <n v="67276"/>
    <s v="PPA 2025 - 2025/Dez"/>
    <s v="3.1.3.8"/>
    <x v="0"/>
    <x v="0"/>
    <m/>
  </r>
  <r>
    <n v="2025"/>
    <x v="7"/>
    <x v="68"/>
    <x v="165"/>
    <x v="16"/>
    <x v="427"/>
    <n v="0"/>
    <s v="PPA 2025 - 2025/Dez"/>
    <s v="3.1.2.2"/>
    <x v="2"/>
    <x v="2"/>
    <m/>
  </r>
  <r>
    <n v="2025"/>
    <x v="7"/>
    <x v="68"/>
    <x v="165"/>
    <x v="16"/>
    <x v="427"/>
    <n v="0"/>
    <s v="PPA 2025 - 2025/Dez"/>
    <s v="3.1.3.1"/>
    <x v="6"/>
    <x v="4"/>
    <m/>
  </r>
  <r>
    <n v="2025"/>
    <x v="7"/>
    <x v="68"/>
    <x v="165"/>
    <x v="16"/>
    <x v="427"/>
    <n v="11213"/>
    <s v="PPA 2025 - 2025/Dez"/>
    <s v="3.1.3.8"/>
    <x v="0"/>
    <x v="0"/>
    <m/>
  </r>
  <r>
    <n v="2025"/>
    <x v="7"/>
    <x v="68"/>
    <x v="166"/>
    <x v="17"/>
    <x v="428"/>
    <n v="0"/>
    <s v="PPA 2025 - 2025/Dez"/>
    <s v="3.1.2.2"/>
    <x v="2"/>
    <x v="2"/>
    <m/>
  </r>
  <r>
    <n v="2025"/>
    <x v="7"/>
    <x v="68"/>
    <x v="166"/>
    <x v="17"/>
    <x v="428"/>
    <n v="0"/>
    <s v="PPA 2025 - 2025/Dez"/>
    <s v="3.1.3.1"/>
    <x v="6"/>
    <x v="4"/>
    <m/>
  </r>
  <r>
    <n v="2025"/>
    <x v="7"/>
    <x v="68"/>
    <x v="166"/>
    <x v="17"/>
    <x v="428"/>
    <n v="22426"/>
    <s v="PPA 2025 - 2025/Dez"/>
    <s v="3.1.3.8"/>
    <x v="0"/>
    <x v="0"/>
    <m/>
  </r>
  <r>
    <n v="2025"/>
    <x v="7"/>
    <x v="68"/>
    <x v="167"/>
    <x v="18"/>
    <x v="429"/>
    <n v="0"/>
    <s v="PPA 2025 - 2025/Dez"/>
    <s v="3.1.2.2"/>
    <x v="2"/>
    <x v="2"/>
    <m/>
  </r>
  <r>
    <n v="2025"/>
    <x v="7"/>
    <x v="68"/>
    <x v="167"/>
    <x v="18"/>
    <x v="429"/>
    <n v="0"/>
    <s v="PPA 2025 - 2025/Dez"/>
    <s v="3.1.3.1"/>
    <x v="6"/>
    <x v="4"/>
    <m/>
  </r>
  <r>
    <n v="2025"/>
    <x v="7"/>
    <x v="68"/>
    <x v="167"/>
    <x v="18"/>
    <x v="429"/>
    <n v="28032"/>
    <s v="PPA 2025 - 2025/Dez"/>
    <s v="3.1.3.8"/>
    <x v="0"/>
    <x v="0"/>
    <m/>
  </r>
  <r>
    <n v="2025"/>
    <x v="7"/>
    <x v="68"/>
    <x v="168"/>
    <x v="20"/>
    <x v="430"/>
    <n v="0"/>
    <s v="PPA 2025 - 2025/Dez"/>
    <s v="3.1.2.2"/>
    <x v="2"/>
    <x v="2"/>
    <m/>
  </r>
  <r>
    <n v="2025"/>
    <x v="7"/>
    <x v="68"/>
    <x v="168"/>
    <x v="20"/>
    <x v="430"/>
    <n v="0"/>
    <s v="PPA 2025 - 2025/Dez"/>
    <s v="3.1.3.1"/>
    <x v="6"/>
    <x v="4"/>
    <m/>
  </r>
  <r>
    <n v="2025"/>
    <x v="7"/>
    <x v="68"/>
    <x v="168"/>
    <x v="20"/>
    <x v="430"/>
    <n v="22426"/>
    <s v="PPA 2025 - 2025/Dez"/>
    <s v="3.1.3.8"/>
    <x v="0"/>
    <x v="0"/>
    <m/>
  </r>
  <r>
    <n v="2025"/>
    <x v="7"/>
    <x v="68"/>
    <x v="169"/>
    <x v="22"/>
    <x v="431"/>
    <n v="0"/>
    <s v="PPA 2025 - 2025/Dez"/>
    <s v="3.1.2.2"/>
    <x v="2"/>
    <x v="2"/>
    <m/>
  </r>
  <r>
    <n v="2025"/>
    <x v="7"/>
    <x v="68"/>
    <x v="169"/>
    <x v="22"/>
    <x v="431"/>
    <n v="0"/>
    <s v="PPA 2025 - 2025/Dez"/>
    <s v="3.1.3.1"/>
    <x v="6"/>
    <x v="4"/>
    <m/>
  </r>
  <r>
    <n v="2025"/>
    <x v="7"/>
    <x v="68"/>
    <x v="169"/>
    <x v="22"/>
    <x v="431"/>
    <n v="28032"/>
    <s v="PPA 2025 - 2025/Dez"/>
    <s v="3.1.3.8"/>
    <x v="0"/>
    <x v="0"/>
    <m/>
  </r>
  <r>
    <n v="2025"/>
    <x v="7"/>
    <x v="68"/>
    <x v="170"/>
    <x v="28"/>
    <x v="432"/>
    <n v="0"/>
    <s v="PPA 2025 - 2025/Dez"/>
    <s v="3.1.2.2"/>
    <x v="2"/>
    <x v="2"/>
    <m/>
  </r>
  <r>
    <n v="2025"/>
    <x v="7"/>
    <x v="68"/>
    <x v="170"/>
    <x v="28"/>
    <x v="432"/>
    <n v="0"/>
    <s v="PPA 2025 - 2025/Dez"/>
    <s v="3.1.3.1"/>
    <x v="6"/>
    <x v="4"/>
    <m/>
  </r>
  <r>
    <n v="2025"/>
    <x v="7"/>
    <x v="68"/>
    <x v="170"/>
    <x v="28"/>
    <x v="432"/>
    <n v="11213"/>
    <s v="PPA 2025 - 2025/Dez"/>
    <s v="3.1.3.8"/>
    <x v="0"/>
    <x v="0"/>
    <m/>
  </r>
  <r>
    <n v="2025"/>
    <x v="7"/>
    <x v="69"/>
    <x v="171"/>
    <x v="41"/>
    <x v="433"/>
    <n v="45771"/>
    <s v="PPA 2025 - 2025/Dez"/>
    <s v="3.1.2.1"/>
    <x v="4"/>
    <x v="3"/>
    <n v="17849.079999999998"/>
  </r>
  <r>
    <n v="2025"/>
    <x v="7"/>
    <x v="69"/>
    <x v="172"/>
    <x v="41"/>
    <x v="434"/>
    <n v="0"/>
    <s v="PPA 2025 - 2025/Dez"/>
    <s v="3.1.2.1"/>
    <x v="4"/>
    <x v="3"/>
    <m/>
  </r>
  <r>
    <n v="2025"/>
    <x v="7"/>
    <x v="69"/>
    <x v="173"/>
    <x v="41"/>
    <x v="435"/>
    <n v="298"/>
    <s v="PPA 2025 - 2025/Dez"/>
    <s v="3.1.2.2"/>
    <x v="2"/>
    <x v="2"/>
    <m/>
  </r>
  <r>
    <n v="2025"/>
    <x v="7"/>
    <x v="69"/>
    <x v="174"/>
    <x v="41"/>
    <x v="436"/>
    <n v="49159"/>
    <s v="PPA 2025 - 2025/Dez"/>
    <s v="3.1.2.2"/>
    <x v="2"/>
    <x v="2"/>
    <n v="18490"/>
  </r>
  <r>
    <n v="2025"/>
    <x v="7"/>
    <x v="69"/>
    <x v="174"/>
    <x v="41"/>
    <x v="436"/>
    <m/>
    <m/>
    <s v="3.1.3.4"/>
    <x v="8"/>
    <x v="5"/>
    <n v="1594.3"/>
  </r>
  <r>
    <n v="2025"/>
    <x v="7"/>
    <x v="69"/>
    <x v="174"/>
    <x v="41"/>
    <x v="436"/>
    <m/>
    <m/>
    <s v="3.1.3.7"/>
    <x v="12"/>
    <x v="9"/>
    <n v="3399.95"/>
  </r>
  <r>
    <n v="2025"/>
    <x v="7"/>
    <x v="69"/>
    <x v="175"/>
    <x v="41"/>
    <x v="437"/>
    <n v="5740"/>
    <s v="PPA 2025 - 2025/Dez"/>
    <s v="3.1.2.2"/>
    <x v="2"/>
    <x v="2"/>
    <m/>
  </r>
  <r>
    <n v="2025"/>
    <x v="7"/>
    <x v="69"/>
    <x v="176"/>
    <x v="41"/>
    <x v="438"/>
    <n v="0"/>
    <s v="PPA 2025 - 2025/Dez"/>
    <s v="3.1.2.1"/>
    <x v="4"/>
    <x v="3"/>
    <m/>
  </r>
  <r>
    <n v="2025"/>
    <x v="7"/>
    <x v="203"/>
    <x v="394"/>
    <x v="52"/>
    <x v="766"/>
    <n v="-164600"/>
    <s v="PPA 2025 - 2025/Dez"/>
    <s v="3.1.2.1"/>
    <x v="4"/>
    <x v="3"/>
    <m/>
  </r>
  <r>
    <n v="2025"/>
    <x v="7"/>
    <x v="70"/>
    <x v="177"/>
    <x v="41"/>
    <x v="439"/>
    <n v="0"/>
    <s v="PPA 2025 - 2025/Dez"/>
    <s v="3.1.2.1"/>
    <x v="4"/>
    <x v="3"/>
    <n v="178457.95999999976"/>
  </r>
  <r>
    <n v="2025"/>
    <x v="7"/>
    <x v="70"/>
    <x v="178"/>
    <x v="41"/>
    <x v="440"/>
    <n v="0"/>
    <s v="PPA 2025 - 2025/Dez"/>
    <s v="3.1.2.1"/>
    <x v="4"/>
    <x v="3"/>
    <n v="1194.7"/>
  </r>
  <r>
    <n v="2025"/>
    <x v="7"/>
    <x v="70"/>
    <x v="179"/>
    <x v="41"/>
    <x v="441"/>
    <n v="358"/>
    <s v="PPA 2025 - 2025/Dez"/>
    <s v="3.1.2.2"/>
    <x v="2"/>
    <x v="2"/>
    <m/>
  </r>
  <r>
    <n v="2025"/>
    <x v="7"/>
    <x v="71"/>
    <x v="180"/>
    <x v="49"/>
    <x v="442"/>
    <n v="5000"/>
    <s v="PPA 2025 - 2025/Dez"/>
    <s v="3.1.2.1"/>
    <x v="4"/>
    <x v="3"/>
    <n v="53700.49"/>
  </r>
  <r>
    <n v="2025"/>
    <x v="7"/>
    <x v="71"/>
    <x v="180"/>
    <x v="49"/>
    <x v="442"/>
    <n v="1000"/>
    <s v="PPA 2025 - 2025/Dez"/>
    <s v="3.1.2.2"/>
    <x v="2"/>
    <x v="2"/>
    <m/>
  </r>
  <r>
    <n v="2025"/>
    <x v="7"/>
    <x v="72"/>
    <x v="181"/>
    <x v="41"/>
    <x v="443"/>
    <n v="0"/>
    <s v="PPA 2025 - 2025/Dez"/>
    <s v="3.1.2.1"/>
    <x v="4"/>
    <x v="3"/>
    <m/>
  </r>
  <r>
    <n v="2025"/>
    <x v="7"/>
    <x v="72"/>
    <x v="182"/>
    <x v="41"/>
    <x v="444"/>
    <n v="0"/>
    <s v="PPA 2025 - 2025/Dez"/>
    <s v="3.1.2.1"/>
    <x v="4"/>
    <x v="3"/>
    <n v="444.43"/>
  </r>
  <r>
    <n v="2025"/>
    <x v="7"/>
    <x v="72"/>
    <x v="176"/>
    <x v="41"/>
    <x v="445"/>
    <n v="0"/>
    <s v="PPA 2025 - 2025/Dez"/>
    <s v="3.1.2.1"/>
    <x v="4"/>
    <x v="3"/>
    <n v="34958.069999999992"/>
  </r>
  <r>
    <n v="2025"/>
    <x v="7"/>
    <x v="73"/>
    <x v="178"/>
    <x v="41"/>
    <x v="446"/>
    <n v="1"/>
    <s v="PPA 2025 - 2025/Dez"/>
    <s v="3.1.2.1"/>
    <x v="4"/>
    <x v="3"/>
    <n v="41548.68"/>
  </r>
  <r>
    <n v="2025"/>
    <x v="7"/>
    <x v="73"/>
    <x v="183"/>
    <x v="41"/>
    <x v="447"/>
    <n v="3115"/>
    <s v="PPA 2025 - 2025/Dez"/>
    <s v="3.1.2.1"/>
    <x v="4"/>
    <x v="3"/>
    <m/>
  </r>
  <r>
    <n v="2025"/>
    <x v="7"/>
    <x v="73"/>
    <x v="184"/>
    <x v="41"/>
    <x v="448"/>
    <n v="980"/>
    <s v="PPA 2025 - 2025/Dez"/>
    <s v="3.1.2.2"/>
    <x v="2"/>
    <x v="2"/>
    <m/>
  </r>
  <r>
    <n v="2025"/>
    <x v="7"/>
    <x v="73"/>
    <x v="182"/>
    <x v="41"/>
    <x v="449"/>
    <n v="0"/>
    <s v="PPA 2025 - 2025/Dez"/>
    <s v="3.1.2.1"/>
    <x v="4"/>
    <x v="3"/>
    <n v="2513.92"/>
  </r>
  <r>
    <n v="2025"/>
    <x v="7"/>
    <x v="73"/>
    <x v="412"/>
    <x v="41"/>
    <x v="790"/>
    <n v="2500"/>
    <s v="PPA 2025 - 2025/Dez"/>
    <s v="3.1.2.1"/>
    <x v="4"/>
    <x v="3"/>
    <n v="1625.06"/>
  </r>
  <r>
    <n v="2025"/>
    <x v="7"/>
    <x v="74"/>
    <x v="185"/>
    <x v="41"/>
    <x v="450"/>
    <n v="14842"/>
    <s v="PPA 2025 - 2025/Dez"/>
    <s v="3.1.2.1"/>
    <x v="4"/>
    <x v="3"/>
    <m/>
  </r>
  <r>
    <n v="2025"/>
    <x v="7"/>
    <x v="74"/>
    <x v="183"/>
    <x v="41"/>
    <x v="451"/>
    <n v="29"/>
    <s v="PPA 2025 - 2025/Dez"/>
    <s v="3.1.2.1"/>
    <x v="4"/>
    <x v="3"/>
    <n v="812.53"/>
  </r>
  <r>
    <n v="2025"/>
    <x v="7"/>
    <x v="74"/>
    <x v="186"/>
    <x v="41"/>
    <x v="452"/>
    <n v="0"/>
    <s v="PPA 2025 - 2025/Dez"/>
    <s v="3.1.2.1"/>
    <x v="4"/>
    <x v="3"/>
    <m/>
  </r>
  <r>
    <n v="2025"/>
    <x v="7"/>
    <x v="74"/>
    <x v="187"/>
    <x v="41"/>
    <x v="453"/>
    <m/>
    <m/>
    <s v="3.1.2.1"/>
    <x v="3"/>
    <x v="3"/>
    <n v="812.53"/>
  </r>
  <r>
    <n v="2025"/>
    <x v="7"/>
    <x v="74"/>
    <x v="187"/>
    <x v="41"/>
    <x v="453"/>
    <n v="334"/>
    <s v="PPA 2025 - 2025/Dez"/>
    <s v="3.1.2.2"/>
    <x v="2"/>
    <x v="2"/>
    <m/>
  </r>
  <r>
    <n v="2025"/>
    <x v="7"/>
    <x v="74"/>
    <x v="188"/>
    <x v="41"/>
    <x v="454"/>
    <n v="0"/>
    <s v="PPA 2025 - 2025/Dez"/>
    <s v="3.1.2.2"/>
    <x v="2"/>
    <x v="2"/>
    <m/>
  </r>
  <r>
    <n v="2025"/>
    <x v="7"/>
    <x v="74"/>
    <x v="188"/>
    <x v="41"/>
    <x v="454"/>
    <n v="0"/>
    <s v="PPA 2025 - 2025/Dez"/>
    <s v="3.1.3.2"/>
    <x v="9"/>
    <x v="6"/>
    <m/>
  </r>
  <r>
    <n v="2025"/>
    <x v="7"/>
    <x v="74"/>
    <x v="182"/>
    <x v="41"/>
    <x v="455"/>
    <n v="0"/>
    <s v="PPA 2025 - 2025/Dez"/>
    <s v="3.1.2.1"/>
    <x v="4"/>
    <x v="3"/>
    <n v="879852.74000000756"/>
  </r>
  <r>
    <n v="2025"/>
    <x v="7"/>
    <x v="74"/>
    <x v="189"/>
    <x v="41"/>
    <x v="456"/>
    <n v="9779998"/>
    <s v="PPA 2025 - 2025/Dez"/>
    <s v="3.1.2.1"/>
    <x v="4"/>
    <x v="3"/>
    <n v="181114.38999999993"/>
  </r>
  <r>
    <n v="2025"/>
    <x v="7"/>
    <x v="74"/>
    <x v="412"/>
    <x v="41"/>
    <x v="791"/>
    <n v="2500"/>
    <s v="PPA 2025 - 2025/Dez"/>
    <s v="3.1.2.1"/>
    <x v="4"/>
    <x v="3"/>
    <n v="888.86"/>
  </r>
  <r>
    <n v="2025"/>
    <x v="7"/>
    <x v="75"/>
    <x v="183"/>
    <x v="41"/>
    <x v="457"/>
    <n v="148"/>
    <s v="PPA 2025 - 2025/Dez"/>
    <s v="3.1.2.1"/>
    <x v="4"/>
    <x v="3"/>
    <m/>
  </r>
  <r>
    <n v="2025"/>
    <x v="7"/>
    <x v="75"/>
    <x v="184"/>
    <x v="41"/>
    <x v="458"/>
    <n v="350"/>
    <s v="PPA 2025 - 2025/Dez"/>
    <s v="3.1.2.2"/>
    <x v="2"/>
    <x v="2"/>
    <m/>
  </r>
  <r>
    <n v="2025"/>
    <x v="7"/>
    <x v="75"/>
    <x v="182"/>
    <x v="41"/>
    <x v="459"/>
    <n v="1333"/>
    <s v="PPA 2025 - 2025/Dez"/>
    <s v="3.1.2.1"/>
    <x v="4"/>
    <x v="3"/>
    <n v="2437.59"/>
  </r>
  <r>
    <n v="2025"/>
    <x v="7"/>
    <x v="75"/>
    <x v="189"/>
    <x v="41"/>
    <x v="460"/>
    <n v="10000"/>
    <s v="PPA 2025 - 2025/Dez"/>
    <s v="3.1.2.1"/>
    <x v="4"/>
    <x v="3"/>
    <m/>
  </r>
  <r>
    <n v="2025"/>
    <x v="7"/>
    <x v="76"/>
    <x v="182"/>
    <x v="41"/>
    <x v="461"/>
    <n v="0"/>
    <s v="PPA 2025 - 2025/Dez"/>
    <s v="3.1.2.1"/>
    <x v="4"/>
    <x v="3"/>
    <n v="5687.71"/>
  </r>
  <r>
    <n v="2025"/>
    <x v="7"/>
    <x v="76"/>
    <x v="189"/>
    <x v="41"/>
    <x v="462"/>
    <n v="4166"/>
    <s v="PPA 2025 - 2025/Dez"/>
    <s v="3.1.2.1"/>
    <x v="4"/>
    <x v="3"/>
    <m/>
  </r>
  <r>
    <n v="2025"/>
    <x v="7"/>
    <x v="77"/>
    <x v="189"/>
    <x v="41"/>
    <x v="463"/>
    <n v="0"/>
    <s v="PPA 2025 - 2025/Dez"/>
    <s v="3.1.2.1"/>
    <x v="4"/>
    <x v="3"/>
    <m/>
  </r>
  <r>
    <n v="2025"/>
    <x v="7"/>
    <x v="78"/>
    <x v="184"/>
    <x v="41"/>
    <x v="464"/>
    <n v="350"/>
    <s v="PPA 2025 - 2025/Dez"/>
    <s v="3.1.2.2"/>
    <x v="2"/>
    <x v="2"/>
    <m/>
  </r>
  <r>
    <n v="2025"/>
    <x v="7"/>
    <x v="78"/>
    <x v="190"/>
    <x v="41"/>
    <x v="465"/>
    <n v="0"/>
    <s v="PPA 2025 - 2025/Dez"/>
    <s v="3.1.2.2"/>
    <x v="2"/>
    <x v="2"/>
    <m/>
  </r>
  <r>
    <n v="2025"/>
    <x v="7"/>
    <x v="78"/>
    <x v="190"/>
    <x v="41"/>
    <x v="465"/>
    <n v="0"/>
    <s v="PPA 2025 - 2025/Dez"/>
    <s v="3.1.3.2"/>
    <x v="9"/>
    <x v="6"/>
    <m/>
  </r>
  <r>
    <n v="2025"/>
    <x v="7"/>
    <x v="78"/>
    <x v="182"/>
    <x v="41"/>
    <x v="466"/>
    <n v="0"/>
    <s v="PPA 2025 - 2025/Dez"/>
    <s v="3.1.2.1"/>
    <x v="4"/>
    <x v="3"/>
    <n v="2437.59"/>
  </r>
  <r>
    <n v="2025"/>
    <x v="7"/>
    <x v="78"/>
    <x v="189"/>
    <x v="41"/>
    <x v="467"/>
    <n v="0"/>
    <s v="PPA 2025 - 2025/Dez"/>
    <s v="3.1.2.1"/>
    <x v="4"/>
    <x v="3"/>
    <m/>
  </r>
  <r>
    <n v="2025"/>
    <x v="7"/>
    <x v="79"/>
    <x v="108"/>
    <x v="41"/>
    <x v="468"/>
    <n v="2670"/>
    <s v="PPA 2025 - 2025/Dez"/>
    <s v="3.1.2.1"/>
    <x v="4"/>
    <x v="3"/>
    <m/>
  </r>
  <r>
    <n v="2025"/>
    <x v="7"/>
    <x v="80"/>
    <x v="191"/>
    <x v="41"/>
    <x v="469"/>
    <n v="0"/>
    <s v="PPA 2025 - 2025/Dez"/>
    <s v="3.1.2.1"/>
    <x v="4"/>
    <x v="3"/>
    <m/>
  </r>
  <r>
    <n v="2025"/>
    <x v="7"/>
    <x v="81"/>
    <x v="192"/>
    <x v="41"/>
    <x v="470"/>
    <n v="0"/>
    <s v="PPA 2025 - 2025/Dez"/>
    <s v="3.1.2.1"/>
    <x v="4"/>
    <x v="3"/>
    <m/>
  </r>
  <r>
    <n v="2025"/>
    <x v="7"/>
    <x v="81"/>
    <x v="108"/>
    <x v="41"/>
    <x v="471"/>
    <n v="36250"/>
    <s v="PPA 2025 - 2025/Dez"/>
    <s v="3.1.2.1"/>
    <x v="4"/>
    <x v="3"/>
    <n v="22227.5"/>
  </r>
  <r>
    <n v="2025"/>
    <x v="7"/>
    <x v="82"/>
    <x v="193"/>
    <x v="41"/>
    <x v="472"/>
    <n v="27500"/>
    <s v="PPA 2025 - 2025/Dez"/>
    <s v="3.1.2.2"/>
    <x v="2"/>
    <x v="2"/>
    <m/>
  </r>
  <r>
    <n v="2025"/>
    <x v="7"/>
    <x v="83"/>
    <x v="194"/>
    <x v="41"/>
    <x v="473"/>
    <n v="210000"/>
    <s v="PPA 2025 - 2025/Dez"/>
    <s v="3.1.2.2"/>
    <x v="2"/>
    <x v="2"/>
    <m/>
  </r>
  <r>
    <n v="2025"/>
    <x v="7"/>
    <x v="83"/>
    <x v="195"/>
    <x v="41"/>
    <x v="474"/>
    <n v="0"/>
    <s v="PPA 2025 - 2025/Dez"/>
    <s v="3.1.2.2"/>
    <x v="2"/>
    <x v="2"/>
    <m/>
  </r>
  <r>
    <n v="2025"/>
    <x v="7"/>
    <x v="83"/>
    <x v="196"/>
    <x v="41"/>
    <x v="475"/>
    <n v="6113"/>
    <s v="PPA 2025 - 2025/Dez"/>
    <s v="5.1.2.2"/>
    <x v="14"/>
    <x v="10"/>
    <m/>
  </r>
  <r>
    <n v="2025"/>
    <x v="7"/>
    <x v="84"/>
    <x v="103"/>
    <x v="41"/>
    <x v="476"/>
    <n v="-4000000"/>
    <s v="PPA 2025 - 2025/Dez"/>
    <s v="3.1.2.1"/>
    <x v="4"/>
    <x v="3"/>
    <m/>
  </r>
  <r>
    <n v="2025"/>
    <x v="7"/>
    <x v="84"/>
    <x v="197"/>
    <x v="41"/>
    <x v="477"/>
    <n v="-750000"/>
    <s v="PPA 2025 - 2025/Dez"/>
    <s v="3.1.2.1"/>
    <x v="4"/>
    <x v="3"/>
    <m/>
  </r>
  <r>
    <n v="2025"/>
    <x v="7"/>
    <x v="85"/>
    <x v="198"/>
    <x v="41"/>
    <x v="478"/>
    <n v="0"/>
    <s v="PPA 2025 - 2025/Dez"/>
    <s v="3.1.2.2"/>
    <x v="2"/>
    <x v="2"/>
    <m/>
  </r>
  <r>
    <n v="2025"/>
    <x v="7"/>
    <x v="85"/>
    <x v="199"/>
    <x v="41"/>
    <x v="479"/>
    <n v="0"/>
    <s v="PPA 2025 - 2025/Dez"/>
    <s v="3.1.2.2"/>
    <x v="2"/>
    <x v="2"/>
    <m/>
  </r>
  <r>
    <n v="2025"/>
    <x v="7"/>
    <x v="86"/>
    <x v="107"/>
    <x v="41"/>
    <x v="480"/>
    <n v="77133"/>
    <s v="PPA 2025 - 2025/Dez"/>
    <s v="3.1.2.2"/>
    <x v="2"/>
    <x v="2"/>
    <n v="760"/>
  </r>
  <r>
    <n v="2025"/>
    <x v="7"/>
    <x v="86"/>
    <x v="200"/>
    <x v="41"/>
    <x v="481"/>
    <n v="4166"/>
    <s v="PPA 2025 - 2025/Dez"/>
    <s v="3.1.2.2"/>
    <x v="2"/>
    <x v="2"/>
    <m/>
  </r>
  <r>
    <n v="2025"/>
    <x v="7"/>
    <x v="87"/>
    <x v="201"/>
    <x v="47"/>
    <x v="482"/>
    <n v="145816"/>
    <s v="PPA 2025 - 2025/Dez"/>
    <s v="3.1.2.1"/>
    <x v="4"/>
    <x v="3"/>
    <m/>
  </r>
  <r>
    <n v="2025"/>
    <x v="7"/>
    <x v="87"/>
    <x v="201"/>
    <x v="47"/>
    <x v="482"/>
    <m/>
    <m/>
    <s v="3.1.2.2"/>
    <x v="5"/>
    <x v="2"/>
    <n v="177225.97"/>
  </r>
  <r>
    <n v="2025"/>
    <x v="7"/>
    <x v="87"/>
    <x v="201"/>
    <x v="47"/>
    <x v="482"/>
    <m/>
    <m/>
    <s v="3.1.3.1"/>
    <x v="7"/>
    <x v="4"/>
    <n v="17348.82"/>
  </r>
  <r>
    <n v="2025"/>
    <x v="7"/>
    <x v="87"/>
    <x v="201"/>
    <x v="47"/>
    <x v="482"/>
    <m/>
    <m/>
    <s v="3.1.3.6"/>
    <x v="11"/>
    <x v="8"/>
    <n v="204.86"/>
  </r>
  <r>
    <n v="2025"/>
    <x v="7"/>
    <x v="88"/>
    <x v="182"/>
    <x v="41"/>
    <x v="483"/>
    <n v="0"/>
    <s v="PPA 2025 - 2025/Dez"/>
    <s v="3.1.2.1"/>
    <x v="4"/>
    <x v="3"/>
    <n v="74065.179999999964"/>
  </r>
  <r>
    <n v="2025"/>
    <x v="7"/>
    <x v="88"/>
    <x v="176"/>
    <x v="41"/>
    <x v="484"/>
    <n v="23076"/>
    <s v="PPA 2025 - 2025/Dez"/>
    <s v="3.1.2.1"/>
    <x v="4"/>
    <x v="3"/>
    <m/>
  </r>
  <r>
    <n v="2025"/>
    <x v="7"/>
    <x v="89"/>
    <x v="181"/>
    <x v="41"/>
    <x v="485"/>
    <n v="0"/>
    <s v="PPA 2025 - 2025/Dez"/>
    <s v="3.1.2.1"/>
    <x v="4"/>
    <x v="3"/>
    <m/>
  </r>
  <r>
    <n v="2025"/>
    <x v="7"/>
    <x v="89"/>
    <x v="202"/>
    <x v="41"/>
    <x v="486"/>
    <n v="-42204"/>
    <s v="PPA 2025 - 2025/Dez"/>
    <s v="3.1.2.1"/>
    <x v="4"/>
    <x v="3"/>
    <m/>
  </r>
  <r>
    <n v="2025"/>
    <x v="7"/>
    <x v="89"/>
    <x v="395"/>
    <x v="41"/>
    <x v="767"/>
    <n v="0"/>
    <s v="PPA 2025 - 2025/Dez"/>
    <s v="3.1.2.1"/>
    <x v="4"/>
    <x v="3"/>
    <m/>
  </r>
  <r>
    <n v="2025"/>
    <x v="7"/>
    <x v="89"/>
    <x v="396"/>
    <x v="41"/>
    <x v="768"/>
    <n v="0"/>
    <s v="PPA 2025 - 2025/Dez"/>
    <s v="3.1.2.1"/>
    <x v="4"/>
    <x v="3"/>
    <m/>
  </r>
  <r>
    <n v="2025"/>
    <x v="7"/>
    <x v="89"/>
    <x v="396"/>
    <x v="41"/>
    <x v="768"/>
    <m/>
    <m/>
    <s v="3.1.3.2"/>
    <x v="16"/>
    <x v="6"/>
    <n v="4000"/>
  </r>
  <r>
    <n v="2025"/>
    <x v="7"/>
    <x v="90"/>
    <x v="178"/>
    <x v="41"/>
    <x v="487"/>
    <n v="-100000"/>
    <s v="PPA 2025 - 2025/Dez"/>
    <s v="3.1.2.1"/>
    <x v="4"/>
    <x v="3"/>
    <n v="14887.859999999997"/>
  </r>
  <r>
    <n v="2025"/>
    <x v="7"/>
    <x v="90"/>
    <x v="203"/>
    <x v="41"/>
    <x v="488"/>
    <n v="0"/>
    <s v="PPA 2025 - 2025/Dez"/>
    <s v="3.1.2.2"/>
    <x v="2"/>
    <x v="2"/>
    <m/>
  </r>
  <r>
    <n v="2025"/>
    <x v="7"/>
    <x v="90"/>
    <x v="204"/>
    <x v="41"/>
    <x v="489"/>
    <n v="0"/>
    <s v="PPA 2025 - 2025/Dez"/>
    <s v="3.1.2.2"/>
    <x v="2"/>
    <x v="2"/>
    <m/>
  </r>
  <r>
    <n v="2025"/>
    <x v="7"/>
    <x v="90"/>
    <x v="205"/>
    <x v="41"/>
    <x v="490"/>
    <n v="67535"/>
    <s v="PPA 2025 - 2025/Dez"/>
    <s v="3.1.2.1"/>
    <x v="4"/>
    <x v="3"/>
    <n v="92446.259999999907"/>
  </r>
  <r>
    <n v="2025"/>
    <x v="7"/>
    <x v="91"/>
    <x v="110"/>
    <x v="0"/>
    <x v="769"/>
    <n v="100000"/>
    <s v="PPA 2025 - 2025/Dez"/>
    <s v="3.1.2.1"/>
    <x v="4"/>
    <x v="3"/>
    <m/>
  </r>
  <r>
    <n v="2025"/>
    <x v="7"/>
    <x v="91"/>
    <x v="206"/>
    <x v="0"/>
    <x v="491"/>
    <n v="25000"/>
    <s v="PPA 2025 - 2025/Dez"/>
    <s v="3.1.2.1"/>
    <x v="4"/>
    <x v="3"/>
    <m/>
  </r>
  <r>
    <n v="2025"/>
    <x v="7"/>
    <x v="92"/>
    <x v="207"/>
    <x v="30"/>
    <x v="492"/>
    <n v="15000"/>
    <s v="PPA 2025 - 2025/Dez"/>
    <s v="3.1.2.2"/>
    <x v="2"/>
    <x v="2"/>
    <m/>
  </r>
  <r>
    <n v="2025"/>
    <x v="7"/>
    <x v="92"/>
    <x v="208"/>
    <x v="35"/>
    <x v="493"/>
    <n v="15000"/>
    <s v="PPA 2025 - 2025/Dez"/>
    <s v="3.1.2.2"/>
    <x v="2"/>
    <x v="2"/>
    <m/>
  </r>
  <r>
    <n v="2025"/>
    <x v="7"/>
    <x v="93"/>
    <x v="209"/>
    <x v="2"/>
    <x v="494"/>
    <m/>
    <m/>
    <s v="3.1.2.1"/>
    <x v="3"/>
    <x v="3"/>
    <n v="9428"/>
  </r>
  <r>
    <n v="2025"/>
    <x v="7"/>
    <x v="93"/>
    <x v="209"/>
    <x v="2"/>
    <x v="494"/>
    <n v="10000"/>
    <s v="PPA 2025 - 2025/Dez"/>
    <s v="3.1.2.2"/>
    <x v="2"/>
    <x v="2"/>
    <m/>
  </r>
  <r>
    <n v="2025"/>
    <x v="7"/>
    <x v="93"/>
    <x v="210"/>
    <x v="6"/>
    <x v="495"/>
    <n v="10000"/>
    <s v="PPA 2025 - 2025/Dez"/>
    <s v="3.1.2.2"/>
    <x v="2"/>
    <x v="2"/>
    <m/>
  </r>
  <r>
    <n v="2025"/>
    <x v="7"/>
    <x v="93"/>
    <x v="211"/>
    <x v="24"/>
    <x v="496"/>
    <n v="5000"/>
    <s v="PPA 2025 - 2025/Dez"/>
    <s v="3.1.2.2"/>
    <x v="2"/>
    <x v="2"/>
    <m/>
  </r>
  <r>
    <n v="2025"/>
    <x v="7"/>
    <x v="93"/>
    <x v="212"/>
    <x v="2"/>
    <x v="497"/>
    <n v="5000"/>
    <s v="PPA 2025 - 2025/Dez"/>
    <s v="3.1.2.2"/>
    <x v="2"/>
    <x v="2"/>
    <m/>
  </r>
  <r>
    <n v="2025"/>
    <x v="7"/>
    <x v="93"/>
    <x v="213"/>
    <x v="5"/>
    <x v="498"/>
    <n v="2000"/>
    <s v="PPA 2025 - 2025/Dez"/>
    <s v="3.1.2.2"/>
    <x v="2"/>
    <x v="2"/>
    <m/>
  </r>
  <r>
    <n v="2025"/>
    <x v="7"/>
    <x v="93"/>
    <x v="214"/>
    <x v="6"/>
    <x v="499"/>
    <n v="3000"/>
    <s v="PPA 2025 - 2025/Dez"/>
    <s v="3.1.2.2"/>
    <x v="2"/>
    <x v="2"/>
    <m/>
  </r>
  <r>
    <n v="2025"/>
    <x v="7"/>
    <x v="94"/>
    <x v="215"/>
    <x v="41"/>
    <x v="500"/>
    <n v="0"/>
    <s v="PPA 2025 - 2025/Dez"/>
    <s v="3.1.3.2"/>
    <x v="9"/>
    <x v="6"/>
    <m/>
  </r>
  <r>
    <n v="2025"/>
    <x v="7"/>
    <x v="94"/>
    <x v="183"/>
    <x v="41"/>
    <x v="501"/>
    <n v="0"/>
    <s v="PPA 2025 - 2025/Dez"/>
    <s v="3.1.2.2"/>
    <x v="2"/>
    <x v="2"/>
    <m/>
  </r>
  <r>
    <n v="2025"/>
    <x v="7"/>
    <x v="94"/>
    <x v="182"/>
    <x v="41"/>
    <x v="502"/>
    <n v="10000"/>
    <s v="PPA 2025 - 2025/Dez"/>
    <s v="3.1.2.1"/>
    <x v="4"/>
    <x v="3"/>
    <n v="3694.5499999999997"/>
  </r>
  <r>
    <n v="2025"/>
    <x v="7"/>
    <x v="94"/>
    <x v="176"/>
    <x v="41"/>
    <x v="503"/>
    <n v="0"/>
    <s v="PPA 2025 - 2025/Dez"/>
    <s v="3.1.2.1"/>
    <x v="4"/>
    <x v="3"/>
    <m/>
  </r>
  <r>
    <n v="2025"/>
    <x v="7"/>
    <x v="68"/>
    <x v="155"/>
    <x v="1"/>
    <x v="792"/>
    <m/>
    <m/>
    <s v="3.1.2.2"/>
    <x v="5"/>
    <x v="2"/>
    <n v="15.63"/>
  </r>
  <r>
    <n v="2025"/>
    <x v="7"/>
    <x v="68"/>
    <x v="155"/>
    <x v="1"/>
    <x v="792"/>
    <m/>
    <m/>
    <s v="3.1.3.4"/>
    <x v="8"/>
    <x v="5"/>
    <n v="46.78"/>
  </r>
  <r>
    <n v="2025"/>
    <x v="7"/>
    <x v="68"/>
    <x v="155"/>
    <x v="1"/>
    <x v="792"/>
    <m/>
    <m/>
    <s v="3.1.3.6"/>
    <x v="11"/>
    <x v="8"/>
    <n v="92.81"/>
  </r>
  <r>
    <n v="2025"/>
    <x v="7"/>
    <x v="68"/>
    <x v="155"/>
    <x v="1"/>
    <x v="792"/>
    <m/>
    <m/>
    <s v="3.1.3.8"/>
    <x v="0"/>
    <x v="0"/>
    <n v="22425.040000000001"/>
  </r>
  <r>
    <n v="2025"/>
    <x v="7"/>
    <x v="68"/>
    <x v="156"/>
    <x v="4"/>
    <x v="793"/>
    <m/>
    <m/>
    <s v="3.1.2.2"/>
    <x v="5"/>
    <x v="2"/>
    <n v="495.63"/>
  </r>
  <r>
    <n v="2025"/>
    <x v="7"/>
    <x v="68"/>
    <x v="156"/>
    <x v="4"/>
    <x v="793"/>
    <m/>
    <m/>
    <s v="3.1.3.1"/>
    <x v="7"/>
    <x v="4"/>
    <n v="298.04999999999995"/>
  </r>
  <r>
    <n v="2025"/>
    <x v="7"/>
    <x v="68"/>
    <x v="156"/>
    <x v="4"/>
    <x v="793"/>
    <m/>
    <m/>
    <s v="3.1.3.4"/>
    <x v="8"/>
    <x v="5"/>
    <n v="46.78"/>
  </r>
  <r>
    <n v="2025"/>
    <x v="7"/>
    <x v="68"/>
    <x v="156"/>
    <x v="4"/>
    <x v="793"/>
    <m/>
    <m/>
    <s v="3.1.3.6"/>
    <x v="11"/>
    <x v="8"/>
    <n v="92.81"/>
  </r>
  <r>
    <n v="2025"/>
    <x v="7"/>
    <x v="68"/>
    <x v="156"/>
    <x v="4"/>
    <x v="793"/>
    <m/>
    <m/>
    <s v="3.1.3.8"/>
    <x v="0"/>
    <x v="0"/>
    <n v="11212.52"/>
  </r>
  <r>
    <n v="2025"/>
    <x v="7"/>
    <x v="68"/>
    <x v="157"/>
    <x v="8"/>
    <x v="794"/>
    <m/>
    <m/>
    <s v="3.1.2.2"/>
    <x v="5"/>
    <x v="2"/>
    <n v="15.63"/>
  </r>
  <r>
    <n v="2025"/>
    <x v="7"/>
    <x v="68"/>
    <x v="157"/>
    <x v="8"/>
    <x v="794"/>
    <m/>
    <m/>
    <s v="3.1.3.1"/>
    <x v="7"/>
    <x v="4"/>
    <n v="253.89"/>
  </r>
  <r>
    <n v="2025"/>
    <x v="7"/>
    <x v="68"/>
    <x v="157"/>
    <x v="8"/>
    <x v="794"/>
    <m/>
    <m/>
    <s v="3.1.3.4"/>
    <x v="8"/>
    <x v="5"/>
    <n v="46.78"/>
  </r>
  <r>
    <n v="2025"/>
    <x v="7"/>
    <x v="68"/>
    <x v="157"/>
    <x v="8"/>
    <x v="794"/>
    <m/>
    <m/>
    <s v="3.1.3.6"/>
    <x v="11"/>
    <x v="8"/>
    <n v="92.81"/>
  </r>
  <r>
    <n v="2025"/>
    <x v="7"/>
    <x v="68"/>
    <x v="157"/>
    <x v="8"/>
    <x v="794"/>
    <m/>
    <m/>
    <s v="3.1.3.8"/>
    <x v="0"/>
    <x v="0"/>
    <n v="28031.300000000003"/>
  </r>
  <r>
    <n v="2025"/>
    <x v="7"/>
    <x v="68"/>
    <x v="158"/>
    <x v="34"/>
    <x v="795"/>
    <m/>
    <m/>
    <s v="3.1.2.2"/>
    <x v="5"/>
    <x v="2"/>
    <n v="15.63"/>
  </r>
  <r>
    <n v="2025"/>
    <x v="7"/>
    <x v="68"/>
    <x v="158"/>
    <x v="34"/>
    <x v="795"/>
    <m/>
    <m/>
    <s v="3.1.3.4"/>
    <x v="8"/>
    <x v="5"/>
    <n v="46.78"/>
  </r>
  <r>
    <n v="2025"/>
    <x v="7"/>
    <x v="68"/>
    <x v="158"/>
    <x v="34"/>
    <x v="795"/>
    <m/>
    <m/>
    <s v="3.1.3.6"/>
    <x v="11"/>
    <x v="8"/>
    <n v="92.81"/>
  </r>
  <r>
    <n v="2025"/>
    <x v="7"/>
    <x v="68"/>
    <x v="158"/>
    <x v="34"/>
    <x v="795"/>
    <m/>
    <m/>
    <s v="3.1.3.8"/>
    <x v="0"/>
    <x v="0"/>
    <n v="28031.300000000003"/>
  </r>
  <r>
    <n v="2025"/>
    <x v="7"/>
    <x v="68"/>
    <x v="159"/>
    <x v="9"/>
    <x v="796"/>
    <m/>
    <m/>
    <s v="3.1.2.2"/>
    <x v="5"/>
    <x v="2"/>
    <n v="15.63"/>
  </r>
  <r>
    <n v="2025"/>
    <x v="7"/>
    <x v="68"/>
    <x v="159"/>
    <x v="9"/>
    <x v="796"/>
    <m/>
    <m/>
    <s v="3.1.3.4"/>
    <x v="8"/>
    <x v="5"/>
    <n v="46.78"/>
  </r>
  <r>
    <n v="2025"/>
    <x v="7"/>
    <x v="68"/>
    <x v="159"/>
    <x v="9"/>
    <x v="796"/>
    <m/>
    <m/>
    <s v="3.1.3.6"/>
    <x v="11"/>
    <x v="8"/>
    <n v="92.81"/>
  </r>
  <r>
    <n v="2025"/>
    <x v="7"/>
    <x v="68"/>
    <x v="159"/>
    <x v="9"/>
    <x v="796"/>
    <m/>
    <m/>
    <s v="3.1.3.8"/>
    <x v="0"/>
    <x v="0"/>
    <n v="28031.300000000003"/>
  </r>
  <r>
    <n v="2025"/>
    <x v="7"/>
    <x v="68"/>
    <x v="160"/>
    <x v="10"/>
    <x v="797"/>
    <m/>
    <m/>
    <s v="3.1.2.2"/>
    <x v="5"/>
    <x v="2"/>
    <n v="15.63"/>
  </r>
  <r>
    <n v="2025"/>
    <x v="7"/>
    <x v="68"/>
    <x v="160"/>
    <x v="10"/>
    <x v="797"/>
    <m/>
    <m/>
    <s v="3.1.3.4"/>
    <x v="8"/>
    <x v="5"/>
    <n v="46.78"/>
  </r>
  <r>
    <n v="2025"/>
    <x v="7"/>
    <x v="68"/>
    <x v="160"/>
    <x v="10"/>
    <x v="797"/>
    <m/>
    <m/>
    <s v="3.1.3.6"/>
    <x v="11"/>
    <x v="8"/>
    <n v="92.81"/>
  </r>
  <r>
    <n v="2025"/>
    <x v="7"/>
    <x v="68"/>
    <x v="160"/>
    <x v="10"/>
    <x v="797"/>
    <m/>
    <m/>
    <s v="3.1.3.8"/>
    <x v="0"/>
    <x v="0"/>
    <n v="22425.040000000001"/>
  </r>
  <r>
    <n v="2025"/>
    <x v="7"/>
    <x v="68"/>
    <x v="161"/>
    <x v="11"/>
    <x v="798"/>
    <m/>
    <m/>
    <s v="3.1.2.2"/>
    <x v="5"/>
    <x v="2"/>
    <n v="15.63"/>
  </r>
  <r>
    <n v="2025"/>
    <x v="7"/>
    <x v="68"/>
    <x v="161"/>
    <x v="11"/>
    <x v="798"/>
    <m/>
    <m/>
    <s v="3.1.3.4"/>
    <x v="8"/>
    <x v="5"/>
    <n v="46.78"/>
  </r>
  <r>
    <n v="2025"/>
    <x v="7"/>
    <x v="68"/>
    <x v="161"/>
    <x v="11"/>
    <x v="798"/>
    <m/>
    <m/>
    <s v="3.1.3.6"/>
    <x v="11"/>
    <x v="8"/>
    <n v="92.81"/>
  </r>
  <r>
    <n v="2025"/>
    <x v="7"/>
    <x v="68"/>
    <x v="161"/>
    <x v="11"/>
    <x v="798"/>
    <m/>
    <m/>
    <s v="3.1.3.8"/>
    <x v="0"/>
    <x v="0"/>
    <n v="22425.040000000001"/>
  </r>
  <r>
    <n v="2025"/>
    <x v="7"/>
    <x v="68"/>
    <x v="162"/>
    <x v="12"/>
    <x v="799"/>
    <m/>
    <m/>
    <s v="3.1.2.2"/>
    <x v="5"/>
    <x v="2"/>
    <n v="15.63"/>
  </r>
  <r>
    <n v="2025"/>
    <x v="7"/>
    <x v="68"/>
    <x v="162"/>
    <x v="12"/>
    <x v="799"/>
    <m/>
    <m/>
    <s v="3.1.3.4"/>
    <x v="8"/>
    <x v="5"/>
    <n v="46.78"/>
  </r>
  <r>
    <n v="2025"/>
    <x v="7"/>
    <x v="68"/>
    <x v="162"/>
    <x v="12"/>
    <x v="799"/>
    <m/>
    <m/>
    <s v="3.1.3.6"/>
    <x v="11"/>
    <x v="8"/>
    <n v="92.81"/>
  </r>
  <r>
    <n v="2025"/>
    <x v="7"/>
    <x v="68"/>
    <x v="162"/>
    <x v="12"/>
    <x v="799"/>
    <m/>
    <m/>
    <s v="3.1.3.8"/>
    <x v="0"/>
    <x v="0"/>
    <n v="28031.300000000003"/>
  </r>
  <r>
    <n v="2025"/>
    <x v="7"/>
    <x v="68"/>
    <x v="163"/>
    <x v="13"/>
    <x v="800"/>
    <m/>
    <m/>
    <s v="3.1.2.2"/>
    <x v="5"/>
    <x v="2"/>
    <n v="15.63"/>
  </r>
  <r>
    <n v="2025"/>
    <x v="7"/>
    <x v="68"/>
    <x v="163"/>
    <x v="13"/>
    <x v="800"/>
    <m/>
    <m/>
    <s v="3.1.3.4"/>
    <x v="8"/>
    <x v="5"/>
    <n v="46.78"/>
  </r>
  <r>
    <n v="2025"/>
    <x v="7"/>
    <x v="68"/>
    <x v="163"/>
    <x v="13"/>
    <x v="800"/>
    <m/>
    <m/>
    <s v="3.1.3.6"/>
    <x v="11"/>
    <x v="8"/>
    <n v="92.81"/>
  </r>
  <r>
    <n v="2025"/>
    <x v="7"/>
    <x v="68"/>
    <x v="163"/>
    <x v="13"/>
    <x v="800"/>
    <m/>
    <m/>
    <s v="3.1.3.8"/>
    <x v="0"/>
    <x v="0"/>
    <n v="28031.300000000003"/>
  </r>
  <r>
    <n v="2025"/>
    <x v="7"/>
    <x v="68"/>
    <x v="164"/>
    <x v="15"/>
    <x v="801"/>
    <m/>
    <m/>
    <s v="3.1.2.2"/>
    <x v="5"/>
    <x v="2"/>
    <n v="495.63"/>
  </r>
  <r>
    <n v="2025"/>
    <x v="7"/>
    <x v="68"/>
    <x v="164"/>
    <x v="15"/>
    <x v="801"/>
    <m/>
    <m/>
    <s v="3.1.3.1"/>
    <x v="7"/>
    <x v="4"/>
    <n v="664.55000000000007"/>
  </r>
  <r>
    <n v="2025"/>
    <x v="7"/>
    <x v="68"/>
    <x v="164"/>
    <x v="15"/>
    <x v="801"/>
    <m/>
    <m/>
    <s v="3.1.3.4"/>
    <x v="8"/>
    <x v="5"/>
    <n v="46.78"/>
  </r>
  <r>
    <n v="2025"/>
    <x v="7"/>
    <x v="68"/>
    <x v="164"/>
    <x v="15"/>
    <x v="801"/>
    <m/>
    <m/>
    <s v="3.1.3.6"/>
    <x v="11"/>
    <x v="8"/>
    <n v="92.81"/>
  </r>
  <r>
    <n v="2025"/>
    <x v="7"/>
    <x v="68"/>
    <x v="164"/>
    <x v="15"/>
    <x v="801"/>
    <m/>
    <m/>
    <s v="3.1.3.8"/>
    <x v="0"/>
    <x v="0"/>
    <n v="67275.12000000001"/>
  </r>
  <r>
    <n v="2025"/>
    <x v="7"/>
    <x v="68"/>
    <x v="165"/>
    <x v="16"/>
    <x v="802"/>
    <m/>
    <m/>
    <s v="3.1.2.2"/>
    <x v="5"/>
    <x v="2"/>
    <n v="15.63"/>
  </r>
  <r>
    <n v="2025"/>
    <x v="7"/>
    <x v="68"/>
    <x v="165"/>
    <x v="16"/>
    <x v="802"/>
    <m/>
    <m/>
    <s v="3.1.3.4"/>
    <x v="8"/>
    <x v="5"/>
    <n v="46.78"/>
  </r>
  <r>
    <n v="2025"/>
    <x v="7"/>
    <x v="68"/>
    <x v="165"/>
    <x v="16"/>
    <x v="802"/>
    <m/>
    <m/>
    <s v="3.1.3.6"/>
    <x v="11"/>
    <x v="8"/>
    <n v="92.81"/>
  </r>
  <r>
    <n v="2025"/>
    <x v="7"/>
    <x v="68"/>
    <x v="165"/>
    <x v="16"/>
    <x v="802"/>
    <m/>
    <m/>
    <s v="3.1.3.8"/>
    <x v="0"/>
    <x v="0"/>
    <n v="11212.52"/>
  </r>
  <r>
    <n v="2025"/>
    <x v="7"/>
    <x v="68"/>
    <x v="166"/>
    <x v="17"/>
    <x v="803"/>
    <m/>
    <m/>
    <s v="3.1.2.2"/>
    <x v="5"/>
    <x v="2"/>
    <n v="15.63"/>
  </r>
  <r>
    <n v="2025"/>
    <x v="7"/>
    <x v="68"/>
    <x v="166"/>
    <x v="17"/>
    <x v="803"/>
    <m/>
    <m/>
    <s v="3.1.3.4"/>
    <x v="8"/>
    <x v="5"/>
    <n v="46.78"/>
  </r>
  <r>
    <n v="2025"/>
    <x v="7"/>
    <x v="68"/>
    <x v="166"/>
    <x v="17"/>
    <x v="803"/>
    <m/>
    <m/>
    <s v="3.1.3.6"/>
    <x v="11"/>
    <x v="8"/>
    <n v="92.81"/>
  </r>
  <r>
    <n v="2025"/>
    <x v="7"/>
    <x v="68"/>
    <x v="166"/>
    <x v="17"/>
    <x v="803"/>
    <m/>
    <m/>
    <s v="3.1.3.8"/>
    <x v="0"/>
    <x v="0"/>
    <n v="22425.040000000001"/>
  </r>
  <r>
    <n v="2025"/>
    <x v="7"/>
    <x v="68"/>
    <x v="167"/>
    <x v="18"/>
    <x v="804"/>
    <m/>
    <m/>
    <s v="3.1.2.2"/>
    <x v="5"/>
    <x v="2"/>
    <n v="15.63"/>
  </r>
  <r>
    <n v="2025"/>
    <x v="7"/>
    <x v="68"/>
    <x v="167"/>
    <x v="18"/>
    <x v="804"/>
    <m/>
    <m/>
    <s v="3.1.3.1"/>
    <x v="7"/>
    <x v="4"/>
    <n v="253.89"/>
  </r>
  <r>
    <n v="2025"/>
    <x v="7"/>
    <x v="68"/>
    <x v="167"/>
    <x v="18"/>
    <x v="804"/>
    <m/>
    <m/>
    <s v="3.1.3.4"/>
    <x v="8"/>
    <x v="5"/>
    <n v="46.78"/>
  </r>
  <r>
    <n v="2025"/>
    <x v="7"/>
    <x v="68"/>
    <x v="167"/>
    <x v="18"/>
    <x v="804"/>
    <m/>
    <m/>
    <s v="3.1.3.6"/>
    <x v="11"/>
    <x v="8"/>
    <n v="92.81"/>
  </r>
  <r>
    <n v="2025"/>
    <x v="7"/>
    <x v="68"/>
    <x v="167"/>
    <x v="18"/>
    <x v="804"/>
    <m/>
    <m/>
    <s v="3.1.3.8"/>
    <x v="0"/>
    <x v="0"/>
    <n v="28031.300000000003"/>
  </r>
  <r>
    <n v="2025"/>
    <x v="7"/>
    <x v="68"/>
    <x v="168"/>
    <x v="20"/>
    <x v="805"/>
    <m/>
    <m/>
    <s v="3.1.2.2"/>
    <x v="5"/>
    <x v="2"/>
    <n v="15.63"/>
  </r>
  <r>
    <n v="2025"/>
    <x v="7"/>
    <x v="68"/>
    <x v="168"/>
    <x v="20"/>
    <x v="805"/>
    <m/>
    <m/>
    <s v="3.1.3.4"/>
    <x v="8"/>
    <x v="5"/>
    <n v="46.78"/>
  </r>
  <r>
    <n v="2025"/>
    <x v="7"/>
    <x v="68"/>
    <x v="168"/>
    <x v="20"/>
    <x v="805"/>
    <m/>
    <m/>
    <s v="3.1.3.6"/>
    <x v="11"/>
    <x v="8"/>
    <n v="92.81"/>
  </r>
  <r>
    <n v="2025"/>
    <x v="7"/>
    <x v="68"/>
    <x v="168"/>
    <x v="20"/>
    <x v="805"/>
    <m/>
    <m/>
    <s v="3.1.3.8"/>
    <x v="0"/>
    <x v="0"/>
    <n v="22425.040000000001"/>
  </r>
  <r>
    <n v="2025"/>
    <x v="7"/>
    <x v="68"/>
    <x v="169"/>
    <x v="22"/>
    <x v="806"/>
    <m/>
    <m/>
    <s v="3.1.2.2"/>
    <x v="5"/>
    <x v="2"/>
    <n v="15.63"/>
  </r>
  <r>
    <n v="2025"/>
    <x v="7"/>
    <x v="68"/>
    <x v="169"/>
    <x v="22"/>
    <x v="806"/>
    <m/>
    <m/>
    <s v="3.1.3.1"/>
    <x v="7"/>
    <x v="4"/>
    <n v="253.98"/>
  </r>
  <r>
    <n v="2025"/>
    <x v="7"/>
    <x v="68"/>
    <x v="169"/>
    <x v="22"/>
    <x v="806"/>
    <m/>
    <m/>
    <s v="3.1.3.4"/>
    <x v="8"/>
    <x v="5"/>
    <n v="46.78"/>
  </r>
  <r>
    <n v="2025"/>
    <x v="7"/>
    <x v="68"/>
    <x v="169"/>
    <x v="22"/>
    <x v="806"/>
    <m/>
    <m/>
    <s v="3.1.3.6"/>
    <x v="11"/>
    <x v="8"/>
    <n v="92.81"/>
  </r>
  <r>
    <n v="2025"/>
    <x v="7"/>
    <x v="68"/>
    <x v="169"/>
    <x v="22"/>
    <x v="806"/>
    <m/>
    <m/>
    <s v="3.1.3.8"/>
    <x v="0"/>
    <x v="0"/>
    <n v="28031.300000000003"/>
  </r>
  <r>
    <n v="2025"/>
    <x v="7"/>
    <x v="68"/>
    <x v="170"/>
    <x v="28"/>
    <x v="807"/>
    <m/>
    <m/>
    <s v="3.1.2.2"/>
    <x v="5"/>
    <x v="2"/>
    <n v="15.55"/>
  </r>
  <r>
    <n v="2025"/>
    <x v="7"/>
    <x v="68"/>
    <x v="170"/>
    <x v="28"/>
    <x v="807"/>
    <m/>
    <m/>
    <s v="3.1.3.4"/>
    <x v="8"/>
    <x v="5"/>
    <n v="46.8"/>
  </r>
  <r>
    <n v="2025"/>
    <x v="7"/>
    <x v="68"/>
    <x v="170"/>
    <x v="28"/>
    <x v="807"/>
    <m/>
    <m/>
    <s v="3.1.3.6"/>
    <x v="11"/>
    <x v="8"/>
    <n v="92.85"/>
  </r>
  <r>
    <n v="2025"/>
    <x v="7"/>
    <x v="68"/>
    <x v="170"/>
    <x v="28"/>
    <x v="807"/>
    <m/>
    <m/>
    <s v="3.1.3.8"/>
    <x v="0"/>
    <x v="0"/>
    <n v="11212.52"/>
  </r>
  <r>
    <n v="2025"/>
    <x v="7"/>
    <x v="68"/>
    <x v="413"/>
    <x v="36"/>
    <x v="808"/>
    <n v="0"/>
    <s v="PPA 2025 - 2025/Dez"/>
    <s v="3.1.2.2"/>
    <x v="2"/>
    <x v="2"/>
    <m/>
  </r>
  <r>
    <n v="2025"/>
    <x v="7"/>
    <x v="68"/>
    <x v="413"/>
    <x v="36"/>
    <x v="808"/>
    <n v="0"/>
    <s v="PPA 2025 - 2025/Dez"/>
    <s v="3.1.3.1"/>
    <x v="6"/>
    <x v="4"/>
    <m/>
  </r>
  <r>
    <n v="2025"/>
    <x v="7"/>
    <x v="68"/>
    <x v="413"/>
    <x v="36"/>
    <x v="808"/>
    <n v="124111"/>
    <s v="PPA 2025 - 2025/Dez"/>
    <s v="3.1.3.8"/>
    <x v="0"/>
    <x v="0"/>
    <n v="124110.62999999996"/>
  </r>
  <r>
    <n v="2025"/>
    <x v="7"/>
    <x v="197"/>
    <x v="378"/>
    <x v="43"/>
    <x v="736"/>
    <n v="0"/>
    <s v="PPA 2025 - 2025/Dez"/>
    <s v="3.1.2.1"/>
    <x v="4"/>
    <x v="3"/>
    <m/>
  </r>
  <r>
    <n v="2025"/>
    <x v="7"/>
    <x v="197"/>
    <x v="378"/>
    <x v="43"/>
    <x v="736"/>
    <n v="0"/>
    <s v="PPA 2025 - 2025/Dez"/>
    <s v="3.1.2.2"/>
    <x v="2"/>
    <x v="2"/>
    <m/>
  </r>
  <r>
    <n v="2025"/>
    <x v="7"/>
    <x v="197"/>
    <x v="378"/>
    <x v="43"/>
    <x v="736"/>
    <m/>
    <m/>
    <s v="3.1.3.4"/>
    <x v="8"/>
    <x v="5"/>
    <n v="866376.56"/>
  </r>
  <r>
    <n v="2025"/>
    <x v="7"/>
    <x v="197"/>
    <x v="437"/>
    <x v="43"/>
    <x v="847"/>
    <n v="100000"/>
    <s v="PPA 2025 - 2025/Dez"/>
    <s v="3.1.2.1"/>
    <x v="4"/>
    <x v="3"/>
    <m/>
  </r>
  <r>
    <n v="2025"/>
    <x v="7"/>
    <x v="197"/>
    <x v="437"/>
    <x v="43"/>
    <x v="847"/>
    <n v="0"/>
    <s v="PPA 2025 - 2025/Dez"/>
    <s v="3.1.2.2"/>
    <x v="2"/>
    <x v="2"/>
    <m/>
  </r>
  <r>
    <n v="2025"/>
    <x v="7"/>
    <x v="197"/>
    <x v="430"/>
    <x v="43"/>
    <x v="835"/>
    <n v="0"/>
    <s v="PPA 2025 - 2025/Dez"/>
    <s v="3.1.2.1"/>
    <x v="4"/>
    <x v="3"/>
    <m/>
  </r>
  <r>
    <n v="2025"/>
    <x v="7"/>
    <x v="197"/>
    <x v="430"/>
    <x v="43"/>
    <x v="835"/>
    <n v="0"/>
    <s v="PPA 2025 - 2025/Dez"/>
    <s v="3.1.2.2"/>
    <x v="2"/>
    <x v="2"/>
    <m/>
  </r>
  <r>
    <n v="2025"/>
    <x v="7"/>
    <x v="95"/>
    <x v="216"/>
    <x v="53"/>
    <x v="504"/>
    <n v="0"/>
    <s v="PPA 2025 - 2025/Dez"/>
    <s v="3.1.2.2"/>
    <x v="2"/>
    <x v="2"/>
    <m/>
  </r>
  <r>
    <n v="2025"/>
    <x v="7"/>
    <x v="96"/>
    <x v="217"/>
    <x v="0"/>
    <x v="505"/>
    <n v="2075000"/>
    <s v="PPA 2025 - 2025/Dez"/>
    <s v="3.1.2.1"/>
    <x v="4"/>
    <x v="3"/>
    <n v="1294805.8899999994"/>
  </r>
  <r>
    <n v="2025"/>
    <x v="7"/>
    <x v="205"/>
    <x v="415"/>
    <x v="58"/>
    <x v="810"/>
    <m/>
    <m/>
    <s v="3.1.2.1"/>
    <x v="3"/>
    <x v="3"/>
    <n v="56100.880000000005"/>
  </r>
  <r>
    <n v="2025"/>
    <x v="7"/>
    <x v="97"/>
    <x v="218"/>
    <x v="45"/>
    <x v="506"/>
    <n v="0"/>
    <s v="PPA 2025 - 2025/Dez"/>
    <s v="3.1.2.1"/>
    <x v="4"/>
    <x v="3"/>
    <n v="19143.27"/>
  </r>
  <r>
    <n v="2025"/>
    <x v="7"/>
    <x v="98"/>
    <x v="219"/>
    <x v="45"/>
    <x v="507"/>
    <n v="-180891"/>
    <s v="PPA 2025 - 2025/Dez"/>
    <s v="3.1.2.1"/>
    <x v="4"/>
    <x v="3"/>
    <m/>
  </r>
  <r>
    <n v="2025"/>
    <x v="7"/>
    <x v="98"/>
    <x v="219"/>
    <x v="45"/>
    <x v="507"/>
    <m/>
    <m/>
    <s v="3.1.2.2"/>
    <x v="5"/>
    <x v="2"/>
    <n v="549.5"/>
  </r>
  <r>
    <n v="2025"/>
    <x v="7"/>
    <x v="98"/>
    <x v="220"/>
    <x v="45"/>
    <x v="508"/>
    <n v="104683"/>
    <s v="PPA 2025 - 2025/Dez"/>
    <s v="3.1.2.1"/>
    <x v="4"/>
    <x v="3"/>
    <n v="60625.52"/>
  </r>
  <r>
    <n v="2025"/>
    <x v="7"/>
    <x v="98"/>
    <x v="435"/>
    <x v="45"/>
    <x v="841"/>
    <n v="0"/>
    <s v="PPA 2025 - 2025/Dez"/>
    <s v="3.1.3.7"/>
    <x v="13"/>
    <x v="9"/>
    <m/>
  </r>
  <r>
    <n v="2025"/>
    <x v="7"/>
    <x v="99"/>
    <x v="221"/>
    <x v="45"/>
    <x v="509"/>
    <m/>
    <m/>
    <s v="3.1.2.2"/>
    <x v="5"/>
    <x v="2"/>
    <n v="343.5"/>
  </r>
  <r>
    <n v="2025"/>
    <x v="7"/>
    <x v="100"/>
    <x v="222"/>
    <x v="53"/>
    <x v="510"/>
    <n v="48500"/>
    <s v="PPA 2025 - 2025/Dez"/>
    <s v="3.1.2.1"/>
    <x v="4"/>
    <x v="3"/>
    <m/>
  </r>
  <r>
    <n v="2025"/>
    <x v="7"/>
    <x v="101"/>
    <x v="223"/>
    <x v="45"/>
    <x v="511"/>
    <n v="5000"/>
    <s v="PPA 2025 - 2025/Dez"/>
    <s v="3.1.2.1"/>
    <x v="4"/>
    <x v="3"/>
    <n v="8693.08"/>
  </r>
  <r>
    <n v="2025"/>
    <x v="7"/>
    <x v="101"/>
    <x v="223"/>
    <x v="45"/>
    <x v="511"/>
    <n v="1000"/>
    <s v="PPA 2025 - 2025/Dez"/>
    <s v="3.1.3.1"/>
    <x v="6"/>
    <x v="4"/>
    <m/>
  </r>
  <r>
    <n v="2025"/>
    <x v="7"/>
    <x v="102"/>
    <x v="224"/>
    <x v="45"/>
    <x v="512"/>
    <n v="0"/>
    <s v="PPA 2025 - 2025/Dez"/>
    <s v="3.1.2.2"/>
    <x v="2"/>
    <x v="2"/>
    <m/>
  </r>
  <r>
    <n v="2025"/>
    <x v="7"/>
    <x v="102"/>
    <x v="225"/>
    <x v="45"/>
    <x v="513"/>
    <n v="29167"/>
    <s v="PPA 2025 - 2025/Dez"/>
    <s v="3.1.2.2"/>
    <x v="2"/>
    <x v="2"/>
    <m/>
  </r>
  <r>
    <n v="2025"/>
    <x v="7"/>
    <x v="102"/>
    <x v="226"/>
    <x v="45"/>
    <x v="514"/>
    <n v="0"/>
    <s v="PPA 2025 - 2025/Dez"/>
    <s v="3.1.2.1"/>
    <x v="4"/>
    <x v="3"/>
    <m/>
  </r>
  <r>
    <n v="2025"/>
    <x v="7"/>
    <x v="102"/>
    <x v="227"/>
    <x v="45"/>
    <x v="515"/>
    <n v="0"/>
    <s v="PPA 2025 - 2025/Dez"/>
    <s v="3.1.2.2"/>
    <x v="2"/>
    <x v="2"/>
    <m/>
  </r>
  <r>
    <n v="2025"/>
    <x v="7"/>
    <x v="103"/>
    <x v="228"/>
    <x v="50"/>
    <x v="516"/>
    <n v="0"/>
    <s v="PPA 2025 - 2025/Dez"/>
    <s v="3.1.2.1"/>
    <x v="4"/>
    <x v="3"/>
    <m/>
  </r>
  <r>
    <n v="2025"/>
    <x v="7"/>
    <x v="104"/>
    <x v="229"/>
    <x v="50"/>
    <x v="517"/>
    <n v="71000"/>
    <s v="PPA 2025 - 2025/Dez"/>
    <s v="3.1.3.7"/>
    <x v="13"/>
    <x v="9"/>
    <n v="200"/>
  </r>
  <r>
    <n v="2025"/>
    <x v="7"/>
    <x v="104"/>
    <x v="229"/>
    <x v="50"/>
    <x v="517"/>
    <m/>
    <m/>
    <s v="3.1.4.1"/>
    <x v="1"/>
    <x v="1"/>
    <n v="782.45"/>
  </r>
  <r>
    <n v="2025"/>
    <x v="7"/>
    <x v="104"/>
    <x v="229"/>
    <x v="50"/>
    <x v="517"/>
    <m/>
    <m/>
    <s v="3.1.4.2"/>
    <x v="15"/>
    <x v="12"/>
    <n v="13.8"/>
  </r>
  <r>
    <n v="2025"/>
    <x v="7"/>
    <x v="104"/>
    <x v="229"/>
    <x v="50"/>
    <x v="517"/>
    <n v="0"/>
    <s v="PPA 2025 - 2025/Dez"/>
    <s v="5.1.4.1"/>
    <x v="18"/>
    <x v="10"/>
    <m/>
  </r>
  <r>
    <n v="2025"/>
    <x v="7"/>
    <x v="104"/>
    <x v="229"/>
    <x v="50"/>
    <x v="517"/>
    <m/>
    <m/>
    <s v="5.2.4.1"/>
    <x v="18"/>
    <x v="14"/>
    <n v="10000"/>
  </r>
  <r>
    <n v="2025"/>
    <x v="7"/>
    <x v="105"/>
    <x v="230"/>
    <x v="53"/>
    <x v="518"/>
    <n v="0"/>
    <s v="PPA 2025 - 2025/Dez"/>
    <s v="3.1.2.1"/>
    <x v="4"/>
    <x v="3"/>
    <m/>
  </r>
  <r>
    <n v="2025"/>
    <x v="7"/>
    <x v="105"/>
    <x v="230"/>
    <x v="53"/>
    <x v="518"/>
    <n v="0"/>
    <s v="PPA 2025 - 2025/Dez"/>
    <s v="3.1.2.2"/>
    <x v="2"/>
    <x v="2"/>
    <m/>
  </r>
  <r>
    <n v="2025"/>
    <x v="7"/>
    <x v="106"/>
    <x v="231"/>
    <x v="49"/>
    <x v="519"/>
    <m/>
    <m/>
    <s v="5.2.5.2"/>
    <x v="26"/>
    <x v="20"/>
    <n v="871929.82000000007"/>
  </r>
  <r>
    <n v="2025"/>
    <x v="7"/>
    <x v="107"/>
    <x v="232"/>
    <x v="45"/>
    <x v="520"/>
    <n v="0"/>
    <s v="PPA 2025 - 2025/Dez"/>
    <s v="3.1.2.1"/>
    <x v="4"/>
    <x v="3"/>
    <m/>
  </r>
  <r>
    <n v="2025"/>
    <x v="7"/>
    <x v="107"/>
    <x v="233"/>
    <x v="45"/>
    <x v="521"/>
    <n v="0"/>
    <s v="PPA 2025 - 2025/Dez"/>
    <s v="3.1.2.1"/>
    <x v="4"/>
    <x v="3"/>
    <m/>
  </r>
  <r>
    <n v="2025"/>
    <x v="7"/>
    <x v="107"/>
    <x v="233"/>
    <x v="45"/>
    <x v="521"/>
    <n v="0"/>
    <s v="PPA 2025 - 2025/Dez"/>
    <s v="3.1.3.1"/>
    <x v="6"/>
    <x v="4"/>
    <m/>
  </r>
  <r>
    <n v="2025"/>
    <x v="7"/>
    <x v="107"/>
    <x v="397"/>
    <x v="45"/>
    <x v="770"/>
    <n v="0"/>
    <s v="PPA 2025 - 2025/Dez"/>
    <s v="3.1.2.1"/>
    <x v="4"/>
    <x v="3"/>
    <m/>
  </r>
  <r>
    <n v="2025"/>
    <x v="7"/>
    <x v="107"/>
    <x v="234"/>
    <x v="45"/>
    <x v="522"/>
    <n v="0"/>
    <s v="PPA 2025 - 2025/Dez"/>
    <s v="3.1.2.1"/>
    <x v="4"/>
    <x v="3"/>
    <m/>
  </r>
  <r>
    <n v="2025"/>
    <x v="7"/>
    <x v="107"/>
    <x v="235"/>
    <x v="45"/>
    <x v="523"/>
    <n v="0"/>
    <s v="PPA 2025 - 2025/Dez"/>
    <s v="3.1.2.1"/>
    <x v="4"/>
    <x v="3"/>
    <m/>
  </r>
  <r>
    <n v="2025"/>
    <x v="7"/>
    <x v="107"/>
    <x v="235"/>
    <x v="45"/>
    <x v="523"/>
    <n v="0"/>
    <s v="PPA 2025 - 2025/Dez"/>
    <s v="3.1.3.1"/>
    <x v="6"/>
    <x v="4"/>
    <m/>
  </r>
  <r>
    <n v="2025"/>
    <x v="7"/>
    <x v="107"/>
    <x v="398"/>
    <x v="45"/>
    <x v="771"/>
    <n v="0"/>
    <s v="PPA 2025 - 2025/Dez"/>
    <s v="3.1.2.1"/>
    <x v="4"/>
    <x v="3"/>
    <m/>
  </r>
  <r>
    <n v="2025"/>
    <x v="7"/>
    <x v="108"/>
    <x v="236"/>
    <x v="52"/>
    <x v="524"/>
    <n v="2000000"/>
    <s v="PPA 2025 - 2025/Dez"/>
    <s v="3.1.2.1"/>
    <x v="4"/>
    <x v="3"/>
    <n v="238247"/>
  </r>
  <r>
    <n v="2025"/>
    <x v="7"/>
    <x v="108"/>
    <x v="108"/>
    <x v="52"/>
    <x v="525"/>
    <n v="-49818"/>
    <s v="PPA 2025 - 2025/Dez"/>
    <s v="3.1.2.1"/>
    <x v="4"/>
    <x v="3"/>
    <n v="91423.5"/>
  </r>
  <r>
    <n v="2025"/>
    <x v="7"/>
    <x v="109"/>
    <x v="237"/>
    <x v="50"/>
    <x v="526"/>
    <n v="0"/>
    <s v="PPA 2025 - 2025/Dez"/>
    <s v="3.1.2.1"/>
    <x v="4"/>
    <x v="3"/>
    <n v="4410"/>
  </r>
  <r>
    <n v="2025"/>
    <x v="7"/>
    <x v="109"/>
    <x v="238"/>
    <x v="50"/>
    <x v="527"/>
    <n v="46004"/>
    <s v="PPA 2025 - 2025/Dez"/>
    <s v="3.1.2.1"/>
    <x v="4"/>
    <x v="3"/>
    <n v="33560.129999999997"/>
  </r>
  <r>
    <n v="2025"/>
    <x v="7"/>
    <x v="109"/>
    <x v="238"/>
    <x v="50"/>
    <x v="527"/>
    <n v="2750"/>
    <s v="PPA 2025 - 2025/Dez"/>
    <s v="3.1.3.1"/>
    <x v="6"/>
    <x v="4"/>
    <m/>
  </r>
  <r>
    <n v="2025"/>
    <x v="7"/>
    <x v="109"/>
    <x v="238"/>
    <x v="50"/>
    <x v="527"/>
    <n v="1075"/>
    <s v="PPA 2025 - 2025/Dez"/>
    <s v="3.1.3.7"/>
    <x v="13"/>
    <x v="9"/>
    <m/>
  </r>
  <r>
    <n v="2025"/>
    <x v="7"/>
    <x v="109"/>
    <x v="239"/>
    <x v="50"/>
    <x v="528"/>
    <m/>
    <m/>
    <s v="3.1.2.1"/>
    <x v="3"/>
    <x v="3"/>
    <n v="443.82000000000005"/>
  </r>
  <r>
    <n v="2025"/>
    <x v="7"/>
    <x v="109"/>
    <x v="239"/>
    <x v="50"/>
    <x v="528"/>
    <n v="0"/>
    <s v="PPA 2025 - 2025/Dez"/>
    <s v="3.1.3.7"/>
    <x v="13"/>
    <x v="9"/>
    <m/>
  </r>
  <r>
    <n v="2025"/>
    <x v="7"/>
    <x v="109"/>
    <x v="240"/>
    <x v="50"/>
    <x v="529"/>
    <n v="2764"/>
    <s v="PPA 2025 - 2025/Dez"/>
    <s v="3.1.3.1"/>
    <x v="6"/>
    <x v="4"/>
    <n v="3029.99"/>
  </r>
  <r>
    <n v="2025"/>
    <x v="7"/>
    <x v="109"/>
    <x v="240"/>
    <x v="50"/>
    <x v="529"/>
    <n v="0"/>
    <s v="PPA 2025 - 2025/Dez"/>
    <s v="3.1.3.6"/>
    <x v="11"/>
    <x v="8"/>
    <m/>
  </r>
  <r>
    <n v="2025"/>
    <x v="7"/>
    <x v="109"/>
    <x v="240"/>
    <x v="50"/>
    <x v="529"/>
    <n v="0"/>
    <s v="PPA 2025 - 2025/Dez"/>
    <s v="3.1.4.2"/>
    <x v="15"/>
    <x v="12"/>
    <m/>
  </r>
  <r>
    <n v="2025"/>
    <x v="7"/>
    <x v="206"/>
    <x v="417"/>
    <x v="58"/>
    <x v="812"/>
    <n v="-302500"/>
    <s v="PPA 2025 - 2025/Dez"/>
    <s v="3.1.2.2"/>
    <x v="2"/>
    <x v="2"/>
    <m/>
  </r>
  <r>
    <n v="2025"/>
    <x v="7"/>
    <x v="110"/>
    <x v="241"/>
    <x v="58"/>
    <x v="530"/>
    <n v="232200"/>
    <s v="PPA 2025 - 2025/Dez"/>
    <s v="3.1.2.2"/>
    <x v="2"/>
    <x v="2"/>
    <n v="99338"/>
  </r>
  <r>
    <n v="2025"/>
    <x v="7"/>
    <x v="110"/>
    <x v="241"/>
    <x v="58"/>
    <x v="530"/>
    <n v="0"/>
    <s v="PPA 2025 - 2025/Dez"/>
    <s v="3.1.3.2"/>
    <x v="9"/>
    <x v="6"/>
    <m/>
  </r>
  <r>
    <n v="2025"/>
    <x v="7"/>
    <x v="110"/>
    <x v="241"/>
    <x v="58"/>
    <x v="530"/>
    <n v="17900"/>
    <s v="PPA 2025 - 2025/Dez"/>
    <s v="3.1.3.4"/>
    <x v="8"/>
    <x v="5"/>
    <m/>
  </r>
  <r>
    <n v="2025"/>
    <x v="7"/>
    <x v="110"/>
    <x v="241"/>
    <x v="58"/>
    <x v="530"/>
    <n v="41000"/>
    <s v="PPA 2025 - 2025/Dez"/>
    <s v="3.1.3.6"/>
    <x v="11"/>
    <x v="8"/>
    <n v="29325"/>
  </r>
  <r>
    <n v="2025"/>
    <x v="7"/>
    <x v="110"/>
    <x v="241"/>
    <x v="58"/>
    <x v="530"/>
    <n v="-400000"/>
    <s v="PPA 2025 - 2025/Dez"/>
    <s v="3.1.3.7"/>
    <x v="13"/>
    <x v="9"/>
    <m/>
  </r>
  <r>
    <n v="2025"/>
    <x v="7"/>
    <x v="110"/>
    <x v="241"/>
    <x v="58"/>
    <x v="530"/>
    <n v="108900"/>
    <s v="PPA 2025 - 2025/Dez"/>
    <s v="5.1.2.2"/>
    <x v="14"/>
    <x v="10"/>
    <m/>
  </r>
  <r>
    <n v="2025"/>
    <x v="7"/>
    <x v="110"/>
    <x v="241"/>
    <x v="58"/>
    <x v="530"/>
    <m/>
    <m/>
    <s v="5.2.2.2"/>
    <x v="14"/>
    <x v="11"/>
    <n v="172843.06"/>
  </r>
  <r>
    <n v="2025"/>
    <x v="7"/>
    <x v="111"/>
    <x v="242"/>
    <x v="45"/>
    <x v="531"/>
    <m/>
    <m/>
    <s v="3.1.2.1"/>
    <x v="3"/>
    <x v="3"/>
    <n v="200"/>
  </r>
  <r>
    <n v="2025"/>
    <x v="7"/>
    <x v="111"/>
    <x v="242"/>
    <x v="45"/>
    <x v="531"/>
    <n v="7500"/>
    <s v="PPA 2025 - 2025/Dez"/>
    <s v="3.1.2.2"/>
    <x v="2"/>
    <x v="2"/>
    <m/>
  </r>
  <r>
    <n v="2025"/>
    <x v="7"/>
    <x v="111"/>
    <x v="244"/>
    <x v="45"/>
    <x v="533"/>
    <m/>
    <m/>
    <s v="3.1.2.1"/>
    <x v="3"/>
    <x v="3"/>
    <n v="2200"/>
  </r>
  <r>
    <n v="2025"/>
    <x v="7"/>
    <x v="111"/>
    <x v="244"/>
    <x v="45"/>
    <x v="533"/>
    <n v="6600"/>
    <s v="PPA 2025 - 2025/Dez"/>
    <s v="3.1.2.2"/>
    <x v="2"/>
    <x v="2"/>
    <m/>
  </r>
  <r>
    <n v="2025"/>
    <x v="7"/>
    <x v="111"/>
    <x v="245"/>
    <x v="45"/>
    <x v="534"/>
    <n v="6313"/>
    <s v="PPA 2025 - 2025/Dez"/>
    <s v="3.1.2.2"/>
    <x v="2"/>
    <x v="2"/>
    <m/>
  </r>
  <r>
    <n v="2025"/>
    <x v="7"/>
    <x v="111"/>
    <x v="245"/>
    <x v="45"/>
    <x v="534"/>
    <m/>
    <m/>
    <s v="3.1.3.1"/>
    <x v="7"/>
    <x v="4"/>
    <n v="6750"/>
  </r>
  <r>
    <n v="2025"/>
    <x v="7"/>
    <x v="112"/>
    <x v="246"/>
    <x v="47"/>
    <x v="535"/>
    <n v="127063"/>
    <s v="PPA 2025 - 2025/Dez"/>
    <s v="3.1.2.1"/>
    <x v="4"/>
    <x v="3"/>
    <m/>
  </r>
  <r>
    <n v="2025"/>
    <x v="7"/>
    <x v="112"/>
    <x v="246"/>
    <x v="47"/>
    <x v="535"/>
    <m/>
    <m/>
    <s v="3.1.2.2"/>
    <x v="5"/>
    <x v="2"/>
    <n v="79585.88"/>
  </r>
  <r>
    <n v="2025"/>
    <x v="7"/>
    <x v="112"/>
    <x v="247"/>
    <x v="47"/>
    <x v="536"/>
    <n v="487504"/>
    <s v="PPA 2025 - 2025/Dez"/>
    <s v="3.1.2.1"/>
    <x v="4"/>
    <x v="3"/>
    <n v="740936.27"/>
  </r>
  <r>
    <n v="2025"/>
    <x v="7"/>
    <x v="112"/>
    <x v="248"/>
    <x v="47"/>
    <x v="537"/>
    <n v="75766"/>
    <s v="PPA 2025 - 2025/Dez"/>
    <s v="3.1.2.1"/>
    <x v="4"/>
    <x v="3"/>
    <m/>
  </r>
  <r>
    <n v="2025"/>
    <x v="7"/>
    <x v="113"/>
    <x v="249"/>
    <x v="53"/>
    <x v="538"/>
    <n v="0"/>
    <s v="PPA 2025 - 2025/Dez"/>
    <s v="3.1.2.1"/>
    <x v="4"/>
    <x v="3"/>
    <m/>
  </r>
  <r>
    <n v="2025"/>
    <x v="7"/>
    <x v="199"/>
    <x v="381"/>
    <x v="52"/>
    <x v="739"/>
    <n v="14000"/>
    <s v="PPA 2025 - 2025/Dez"/>
    <s v="3.1.3.7"/>
    <x v="13"/>
    <x v="9"/>
    <m/>
  </r>
  <r>
    <n v="2025"/>
    <x v="7"/>
    <x v="199"/>
    <x v="108"/>
    <x v="52"/>
    <x v="740"/>
    <n v="97440"/>
    <s v="PPA 2025 - 2025/Dez"/>
    <s v="3.1.2.1"/>
    <x v="4"/>
    <x v="3"/>
    <m/>
  </r>
  <r>
    <n v="2025"/>
    <x v="7"/>
    <x v="199"/>
    <x v="382"/>
    <x v="52"/>
    <x v="741"/>
    <n v="25200"/>
    <s v="PPA 2025 - 2025/Dez"/>
    <s v="3.1.2.1"/>
    <x v="4"/>
    <x v="3"/>
    <m/>
  </r>
  <r>
    <n v="2025"/>
    <x v="7"/>
    <x v="199"/>
    <x v="382"/>
    <x v="52"/>
    <x v="741"/>
    <n v="30000"/>
    <s v="PPA 2025 - 2025/Dez"/>
    <s v="3.1.2.2"/>
    <x v="2"/>
    <x v="2"/>
    <n v="2532"/>
  </r>
  <r>
    <n v="2025"/>
    <x v="7"/>
    <x v="199"/>
    <x v="382"/>
    <x v="52"/>
    <x v="741"/>
    <m/>
    <m/>
    <s v="3.1.3.2"/>
    <x v="16"/>
    <x v="6"/>
    <n v="56595"/>
  </r>
  <r>
    <n v="2025"/>
    <x v="7"/>
    <x v="199"/>
    <x v="399"/>
    <x v="52"/>
    <x v="772"/>
    <n v="55000"/>
    <s v="PPA 2025 - 2025/Dez"/>
    <s v="3.1.3.2"/>
    <x v="9"/>
    <x v="6"/>
    <m/>
  </r>
  <r>
    <n v="2025"/>
    <x v="7"/>
    <x v="199"/>
    <x v="419"/>
    <x v="52"/>
    <x v="814"/>
    <n v="-146286"/>
    <s v="PPA 2025 - 2025/Dez"/>
    <s v="3.1.3.1"/>
    <x v="6"/>
    <x v="4"/>
    <m/>
  </r>
  <r>
    <n v="2025"/>
    <x v="7"/>
    <x v="199"/>
    <x v="419"/>
    <x v="52"/>
    <x v="814"/>
    <n v="38048"/>
    <s v="PPA 2025 - 2025/Dez"/>
    <s v="3.1.3.7"/>
    <x v="13"/>
    <x v="9"/>
    <m/>
  </r>
  <r>
    <n v="2025"/>
    <x v="7"/>
    <x v="199"/>
    <x v="423"/>
    <x v="52"/>
    <x v="848"/>
    <m/>
    <m/>
    <s v="3.1.3.1"/>
    <x v="7"/>
    <x v="4"/>
    <n v="8366.3900000000012"/>
  </r>
  <r>
    <n v="2025"/>
    <x v="7"/>
    <x v="114"/>
    <x v="250"/>
    <x v="46"/>
    <x v="539"/>
    <n v="0"/>
    <s v="PPA 2025 - 2025/Dez"/>
    <s v="3.1.2.2"/>
    <x v="2"/>
    <x v="2"/>
    <m/>
  </r>
  <r>
    <n v="2025"/>
    <x v="7"/>
    <x v="115"/>
    <x v="251"/>
    <x v="46"/>
    <x v="540"/>
    <n v="200000"/>
    <s v="PPA 2025 - 2025/Dez"/>
    <s v="3.1.2.1"/>
    <x v="4"/>
    <x v="3"/>
    <m/>
  </r>
  <r>
    <n v="2025"/>
    <x v="7"/>
    <x v="115"/>
    <x v="251"/>
    <x v="46"/>
    <x v="540"/>
    <m/>
    <m/>
    <s v="3.1.2.2"/>
    <x v="5"/>
    <x v="2"/>
    <n v="266118.84999999998"/>
  </r>
  <r>
    <n v="2025"/>
    <x v="7"/>
    <x v="115"/>
    <x v="252"/>
    <x v="46"/>
    <x v="541"/>
    <n v="-1000000"/>
    <s v="PPA 2025 - 2025/Dez"/>
    <s v="3.1.2.1"/>
    <x v="4"/>
    <x v="3"/>
    <m/>
  </r>
  <r>
    <n v="2025"/>
    <x v="7"/>
    <x v="115"/>
    <x v="253"/>
    <x v="46"/>
    <x v="542"/>
    <n v="1000000"/>
    <s v="PPA 2025 - 2025/Dez"/>
    <s v="3.1.2.1"/>
    <x v="4"/>
    <x v="3"/>
    <n v="641500.19999999995"/>
  </r>
  <r>
    <n v="2025"/>
    <x v="7"/>
    <x v="115"/>
    <x v="254"/>
    <x v="46"/>
    <x v="543"/>
    <n v="292000"/>
    <s v="PPA 2025 - 2025/Dez"/>
    <s v="3.1.2.1"/>
    <x v="4"/>
    <x v="3"/>
    <n v="75822"/>
  </r>
  <r>
    <n v="2025"/>
    <x v="7"/>
    <x v="116"/>
    <x v="256"/>
    <x v="56"/>
    <x v="545"/>
    <n v="5000"/>
    <s v="PPA 2025 - 2025/Dez"/>
    <s v="3.1.2.1"/>
    <x v="4"/>
    <x v="3"/>
    <m/>
  </r>
  <r>
    <n v="2025"/>
    <x v="7"/>
    <x v="117"/>
    <x v="257"/>
    <x v="4"/>
    <x v="546"/>
    <n v="14027"/>
    <s v="PPA 2025 - 2025/Dez"/>
    <s v="3.1.2.2"/>
    <x v="2"/>
    <x v="2"/>
    <n v="766"/>
  </r>
  <r>
    <n v="2025"/>
    <x v="7"/>
    <x v="117"/>
    <x v="257"/>
    <x v="4"/>
    <x v="546"/>
    <n v="14027"/>
    <s v="PPA 2025 - 2025/Dez"/>
    <s v="3.1.3.1"/>
    <x v="6"/>
    <x v="4"/>
    <n v="1309.8"/>
  </r>
  <r>
    <n v="2025"/>
    <x v="7"/>
    <x v="117"/>
    <x v="257"/>
    <x v="4"/>
    <x v="546"/>
    <m/>
    <m/>
    <s v="3.1.3.5"/>
    <x v="10"/>
    <x v="7"/>
    <n v="185.72"/>
  </r>
  <r>
    <n v="2025"/>
    <x v="7"/>
    <x v="117"/>
    <x v="257"/>
    <x v="4"/>
    <x v="546"/>
    <m/>
    <m/>
    <s v="3.1.3.6"/>
    <x v="11"/>
    <x v="8"/>
    <n v="1680.0900000000001"/>
  </r>
  <r>
    <n v="2025"/>
    <x v="7"/>
    <x v="117"/>
    <x v="257"/>
    <x v="4"/>
    <x v="546"/>
    <n v="6200"/>
    <s v="PPA 2025 - 2025/Dez"/>
    <s v="3.1.3.7"/>
    <x v="13"/>
    <x v="9"/>
    <n v="2087.06"/>
  </r>
  <r>
    <n v="2025"/>
    <x v="7"/>
    <x v="118"/>
    <x v="108"/>
    <x v="20"/>
    <x v="547"/>
    <n v="20000"/>
    <s v="PPA 2025 - 2025/Dez"/>
    <s v="3.1.2.1"/>
    <x v="4"/>
    <x v="3"/>
    <n v="190640"/>
  </r>
  <r>
    <n v="2025"/>
    <x v="7"/>
    <x v="118"/>
    <x v="258"/>
    <x v="20"/>
    <x v="548"/>
    <n v="0"/>
    <s v="PPA 2025 - 2025/Dez"/>
    <s v="3.1.2.1"/>
    <x v="4"/>
    <x v="3"/>
    <m/>
  </r>
  <r>
    <n v="2025"/>
    <x v="7"/>
    <x v="118"/>
    <x v="111"/>
    <x v="20"/>
    <x v="549"/>
    <n v="-50000"/>
    <s v="PPA 2025 - 2025/Dez"/>
    <s v="3.1.2.1"/>
    <x v="4"/>
    <x v="3"/>
    <m/>
  </r>
  <r>
    <n v="2025"/>
    <x v="7"/>
    <x v="118"/>
    <x v="431"/>
    <x v="8"/>
    <x v="836"/>
    <n v="58166"/>
    <s v="PPA 2025 - 2025/Dez"/>
    <s v="3.1.2.1"/>
    <x v="4"/>
    <x v="3"/>
    <n v="101533"/>
  </r>
  <r>
    <n v="2025"/>
    <x v="7"/>
    <x v="119"/>
    <x v="259"/>
    <x v="46"/>
    <x v="550"/>
    <n v="150000"/>
    <s v="PPA 2025 - 2025/Dez"/>
    <s v="3.1.3.4"/>
    <x v="8"/>
    <x v="5"/>
    <m/>
  </r>
  <r>
    <n v="2025"/>
    <x v="7"/>
    <x v="119"/>
    <x v="261"/>
    <x v="46"/>
    <x v="552"/>
    <n v="0"/>
    <s v="PPA 2025 - 2025/Dez"/>
    <s v="3.1.2.1"/>
    <x v="4"/>
    <x v="3"/>
    <n v="141200"/>
  </r>
  <r>
    <n v="2025"/>
    <x v="7"/>
    <x v="119"/>
    <x v="383"/>
    <x v="46"/>
    <x v="742"/>
    <n v="0"/>
    <s v="PPA 2025 - 2025/Dez"/>
    <s v="3.1.2.2"/>
    <x v="2"/>
    <x v="2"/>
    <m/>
  </r>
  <r>
    <n v="2025"/>
    <x v="7"/>
    <x v="119"/>
    <x v="383"/>
    <x v="46"/>
    <x v="742"/>
    <m/>
    <m/>
    <s v="3.1.3.4"/>
    <x v="8"/>
    <x v="5"/>
    <n v="105408"/>
  </r>
  <r>
    <n v="2025"/>
    <x v="7"/>
    <x v="120"/>
    <x v="262"/>
    <x v="49"/>
    <x v="553"/>
    <n v="1000"/>
    <s v="PPA 2025 - 2025/Dez"/>
    <s v="3.1.2.1"/>
    <x v="4"/>
    <x v="3"/>
    <m/>
  </r>
  <r>
    <n v="2025"/>
    <x v="7"/>
    <x v="121"/>
    <x v="263"/>
    <x v="46"/>
    <x v="554"/>
    <n v="0"/>
    <s v="PPA 2025 - 2025/Dez"/>
    <s v="3.1.2.1"/>
    <x v="4"/>
    <x v="3"/>
    <m/>
  </r>
  <r>
    <n v="2025"/>
    <x v="7"/>
    <x v="121"/>
    <x v="263"/>
    <x v="46"/>
    <x v="554"/>
    <n v="0"/>
    <s v="PPA 2025 - 2025/Dez"/>
    <s v="3.1.2.2"/>
    <x v="2"/>
    <x v="2"/>
    <m/>
  </r>
  <r>
    <n v="2025"/>
    <x v="7"/>
    <x v="121"/>
    <x v="264"/>
    <x v="46"/>
    <x v="555"/>
    <n v="20000"/>
    <s v="PPA 2025 - 2025/Dez"/>
    <s v="3.1.2.1"/>
    <x v="4"/>
    <x v="3"/>
    <n v="670120.47000000009"/>
  </r>
  <r>
    <n v="2025"/>
    <x v="7"/>
    <x v="121"/>
    <x v="264"/>
    <x v="46"/>
    <x v="555"/>
    <n v="0"/>
    <s v="PPA 2025 - 2025/Dez"/>
    <s v="3.1.2.2"/>
    <x v="2"/>
    <x v="2"/>
    <m/>
  </r>
  <r>
    <n v="2025"/>
    <x v="7"/>
    <x v="204"/>
    <x v="108"/>
    <x v="52"/>
    <x v="773"/>
    <n v="560800"/>
    <s v="PPA 2025 - 2025/Dez"/>
    <s v="3.1.2.1"/>
    <x v="4"/>
    <x v="3"/>
    <m/>
  </r>
  <r>
    <n v="2025"/>
    <x v="7"/>
    <x v="204"/>
    <x v="420"/>
    <x v="52"/>
    <x v="815"/>
    <n v="200000"/>
    <s v="PPA 2025 - 2025/Dez"/>
    <s v="3.1.2.1"/>
    <x v="4"/>
    <x v="3"/>
    <m/>
  </r>
  <r>
    <n v="2025"/>
    <x v="7"/>
    <x v="122"/>
    <x v="265"/>
    <x v="49"/>
    <x v="556"/>
    <n v="0"/>
    <s v="PPA 2025 - 2025/Dez"/>
    <s v="3.1.3.1"/>
    <x v="6"/>
    <x v="4"/>
    <m/>
  </r>
  <r>
    <n v="2025"/>
    <x v="7"/>
    <x v="122"/>
    <x v="266"/>
    <x v="49"/>
    <x v="557"/>
    <n v="0"/>
    <s v="PPA 2025 - 2025/Dez"/>
    <s v="3.1.3.1"/>
    <x v="6"/>
    <x v="4"/>
    <m/>
  </r>
  <r>
    <n v="2025"/>
    <x v="7"/>
    <x v="123"/>
    <x v="267"/>
    <x v="49"/>
    <x v="558"/>
    <n v="0"/>
    <s v="PPA 2025 - 2025/Dez"/>
    <s v="3.1.2.1"/>
    <x v="4"/>
    <x v="3"/>
    <m/>
  </r>
  <r>
    <n v="2025"/>
    <x v="7"/>
    <x v="124"/>
    <x v="108"/>
    <x v="49"/>
    <x v="559"/>
    <n v="0"/>
    <s v="PPA 2025 - 2025/Dez"/>
    <s v="3.1.2.1"/>
    <x v="4"/>
    <x v="3"/>
    <m/>
  </r>
  <r>
    <n v="2025"/>
    <x v="7"/>
    <x v="125"/>
    <x v="268"/>
    <x v="49"/>
    <x v="560"/>
    <n v="0"/>
    <s v="PPA 2025 - 2025/Dez"/>
    <s v="3.1.2.1"/>
    <x v="4"/>
    <x v="3"/>
    <m/>
  </r>
  <r>
    <n v="2025"/>
    <x v="7"/>
    <x v="126"/>
    <x v="269"/>
    <x v="49"/>
    <x v="561"/>
    <n v="0"/>
    <s v="PPA 2025 - 2025/Dez"/>
    <s v="3.1.2.1"/>
    <x v="4"/>
    <x v="3"/>
    <m/>
  </r>
  <r>
    <n v="2025"/>
    <x v="7"/>
    <x v="127"/>
    <x v="270"/>
    <x v="41"/>
    <x v="562"/>
    <n v="125000"/>
    <s v="PPA 2025 - 2025/Dez"/>
    <s v="3.1.2.2"/>
    <x v="2"/>
    <x v="2"/>
    <m/>
  </r>
  <r>
    <n v="2025"/>
    <x v="7"/>
    <x v="127"/>
    <x v="271"/>
    <x v="41"/>
    <x v="563"/>
    <n v="4166"/>
    <s v="PPA 2025 - 2025/Dez"/>
    <s v="3.1.2.2"/>
    <x v="2"/>
    <x v="2"/>
    <m/>
  </r>
  <r>
    <n v="2025"/>
    <x v="7"/>
    <x v="127"/>
    <x v="272"/>
    <x v="41"/>
    <x v="564"/>
    <n v="25000"/>
    <s v="PPA 2025 - 2025/Dez"/>
    <s v="3.1.2.1"/>
    <x v="4"/>
    <x v="3"/>
    <m/>
  </r>
  <r>
    <n v="2025"/>
    <x v="7"/>
    <x v="127"/>
    <x v="272"/>
    <x v="41"/>
    <x v="564"/>
    <m/>
    <m/>
    <s v="3.1.3.1"/>
    <x v="7"/>
    <x v="4"/>
    <n v="46157.4"/>
  </r>
  <r>
    <n v="2025"/>
    <x v="7"/>
    <x v="128"/>
    <x v="273"/>
    <x v="49"/>
    <x v="565"/>
    <n v="2000"/>
    <s v="PPA 2025 - 2025/Dez"/>
    <s v="3.1.2.2"/>
    <x v="2"/>
    <x v="2"/>
    <m/>
  </r>
  <r>
    <n v="2025"/>
    <x v="7"/>
    <x v="128"/>
    <x v="273"/>
    <x v="49"/>
    <x v="565"/>
    <n v="1000"/>
    <s v="PPA 2025 - 2025/Dez"/>
    <s v="3.1.3.1"/>
    <x v="6"/>
    <x v="4"/>
    <m/>
  </r>
  <r>
    <n v="2025"/>
    <x v="7"/>
    <x v="129"/>
    <x v="108"/>
    <x v="52"/>
    <x v="566"/>
    <n v="-360000"/>
    <s v="PPA 2025 - 2025/Dez"/>
    <s v="3.1.2.1"/>
    <x v="4"/>
    <x v="3"/>
    <m/>
  </r>
  <r>
    <n v="2025"/>
    <x v="7"/>
    <x v="129"/>
    <x v="274"/>
    <x v="52"/>
    <x v="567"/>
    <m/>
    <m/>
    <s v="3.1.3.1"/>
    <x v="7"/>
    <x v="4"/>
    <n v="2256.2600000000002"/>
  </r>
  <r>
    <n v="2025"/>
    <x v="7"/>
    <x v="129"/>
    <x v="274"/>
    <x v="52"/>
    <x v="567"/>
    <m/>
    <m/>
    <s v="3.1.3.2"/>
    <x v="16"/>
    <x v="6"/>
    <n v="1275.55"/>
  </r>
  <r>
    <n v="2025"/>
    <x v="7"/>
    <x v="129"/>
    <x v="274"/>
    <x v="52"/>
    <x v="567"/>
    <m/>
    <m/>
    <s v="3.1.3.6"/>
    <x v="11"/>
    <x v="8"/>
    <n v="222.26"/>
  </r>
  <r>
    <n v="2025"/>
    <x v="7"/>
    <x v="129"/>
    <x v="275"/>
    <x v="52"/>
    <x v="568"/>
    <m/>
    <m/>
    <s v="3.1.3.1"/>
    <x v="7"/>
    <x v="4"/>
    <n v="1060.07"/>
  </r>
  <r>
    <n v="2025"/>
    <x v="7"/>
    <x v="129"/>
    <x v="275"/>
    <x v="52"/>
    <x v="568"/>
    <m/>
    <m/>
    <s v="3.1.3.6"/>
    <x v="11"/>
    <x v="8"/>
    <n v="80.5"/>
  </r>
  <r>
    <n v="2025"/>
    <x v="7"/>
    <x v="130"/>
    <x v="276"/>
    <x v="49"/>
    <x v="569"/>
    <n v="0"/>
    <s v="PPA 2025 - 2025/Dez"/>
    <s v="3.1.2.1"/>
    <x v="4"/>
    <x v="3"/>
    <m/>
  </r>
  <r>
    <n v="2025"/>
    <x v="7"/>
    <x v="200"/>
    <x v="385"/>
    <x v="0"/>
    <x v="744"/>
    <n v="0"/>
    <s v="PPA 2025 - 2025/Dez"/>
    <s v="3.1.2.1"/>
    <x v="4"/>
    <x v="3"/>
    <m/>
  </r>
  <r>
    <n v="2025"/>
    <x v="7"/>
    <x v="200"/>
    <x v="386"/>
    <x v="0"/>
    <x v="745"/>
    <n v="0"/>
    <s v="PPA 2025 - 2025/Dez"/>
    <s v="3.1.2.1"/>
    <x v="4"/>
    <x v="3"/>
    <m/>
  </r>
  <r>
    <n v="2025"/>
    <x v="7"/>
    <x v="200"/>
    <x v="386"/>
    <x v="0"/>
    <x v="745"/>
    <m/>
    <m/>
    <s v="3.1.3.1"/>
    <x v="7"/>
    <x v="4"/>
    <n v="12486.98"/>
  </r>
  <r>
    <n v="2025"/>
    <x v="7"/>
    <x v="200"/>
    <x v="386"/>
    <x v="0"/>
    <x v="745"/>
    <m/>
    <m/>
    <s v="3.1.3.6"/>
    <x v="11"/>
    <x v="8"/>
    <n v="305.27"/>
  </r>
  <r>
    <n v="2025"/>
    <x v="7"/>
    <x v="200"/>
    <x v="206"/>
    <x v="0"/>
    <x v="746"/>
    <n v="-1000000"/>
    <s v="PPA 2025 - 2025/Dez"/>
    <s v="3.1.2.1"/>
    <x v="4"/>
    <x v="3"/>
    <m/>
  </r>
  <r>
    <n v="2025"/>
    <x v="7"/>
    <x v="208"/>
    <x v="432"/>
    <x v="0"/>
    <x v="837"/>
    <n v="-2500000"/>
    <s v="PPA 2025 - 2025/Dez"/>
    <s v="3.1.2.1"/>
    <x v="4"/>
    <x v="3"/>
    <m/>
  </r>
  <r>
    <n v="2025"/>
    <x v="7"/>
    <x v="208"/>
    <x v="426"/>
    <x v="0"/>
    <x v="829"/>
    <n v="110000"/>
    <s v="PPA 2025 - 2025/Dez"/>
    <s v="3.1.2.1"/>
    <x v="4"/>
    <x v="3"/>
    <m/>
  </r>
  <r>
    <n v="2025"/>
    <x v="7"/>
    <x v="208"/>
    <x v="433"/>
    <x v="0"/>
    <x v="838"/>
    <n v="100000"/>
    <s v="PPA 2025 - 2025/Dez"/>
    <s v="3.1.2.1"/>
    <x v="4"/>
    <x v="3"/>
    <m/>
  </r>
  <r>
    <n v="2025"/>
    <x v="7"/>
    <x v="131"/>
    <x v="277"/>
    <x v="49"/>
    <x v="570"/>
    <n v="10371"/>
    <s v="PPA 2025 - 2025/Dez"/>
    <s v="3.1.2.1"/>
    <x v="4"/>
    <x v="3"/>
    <n v="129670"/>
  </r>
  <r>
    <n v="2025"/>
    <x v="7"/>
    <x v="132"/>
    <x v="278"/>
    <x v="49"/>
    <x v="571"/>
    <n v="0"/>
    <s v="PPA 2025 - 2025/Dez"/>
    <s v="3.1.3.1"/>
    <x v="6"/>
    <x v="4"/>
    <m/>
  </r>
  <r>
    <n v="2025"/>
    <x v="7"/>
    <x v="132"/>
    <x v="279"/>
    <x v="49"/>
    <x v="572"/>
    <n v="69000"/>
    <s v="PPA 2025 - 2025/Dez"/>
    <s v="3.1.3.1"/>
    <x v="6"/>
    <x v="4"/>
    <m/>
  </r>
  <r>
    <n v="2025"/>
    <x v="7"/>
    <x v="132"/>
    <x v="280"/>
    <x v="49"/>
    <x v="573"/>
    <m/>
    <m/>
    <s v="3.1.2.2"/>
    <x v="5"/>
    <x v="2"/>
    <n v="9984.9699999999993"/>
  </r>
  <r>
    <n v="2025"/>
    <x v="7"/>
    <x v="132"/>
    <x v="280"/>
    <x v="49"/>
    <x v="573"/>
    <n v="0"/>
    <s v="PPA 2025 - 2025/Dez"/>
    <s v="3.1.3.1"/>
    <x v="6"/>
    <x v="4"/>
    <m/>
  </r>
  <r>
    <n v="2025"/>
    <x v="7"/>
    <x v="133"/>
    <x v="281"/>
    <x v="49"/>
    <x v="574"/>
    <n v="31565"/>
    <s v="PPA 2025 - 2025/Dez"/>
    <s v="3.1.2.1"/>
    <x v="4"/>
    <x v="3"/>
    <n v="91000"/>
  </r>
  <r>
    <n v="2025"/>
    <x v="7"/>
    <x v="133"/>
    <x v="281"/>
    <x v="49"/>
    <x v="574"/>
    <m/>
    <m/>
    <s v="3.1.3.2"/>
    <x v="16"/>
    <x v="6"/>
    <n v="2000"/>
  </r>
  <r>
    <n v="2025"/>
    <x v="7"/>
    <x v="134"/>
    <x v="282"/>
    <x v="49"/>
    <x v="575"/>
    <n v="10000"/>
    <s v="PPA 2025 - 2025/Dez"/>
    <s v="3.1.2.1"/>
    <x v="4"/>
    <x v="3"/>
    <n v="85860"/>
  </r>
  <r>
    <n v="2025"/>
    <x v="7"/>
    <x v="135"/>
    <x v="283"/>
    <x v="49"/>
    <x v="576"/>
    <n v="16106"/>
    <s v="PPA 2025 - 2025/Dez"/>
    <s v="3.1.2.1"/>
    <x v="4"/>
    <x v="3"/>
    <n v="40118.11"/>
  </r>
  <r>
    <n v="2025"/>
    <x v="7"/>
    <x v="136"/>
    <x v="284"/>
    <x v="49"/>
    <x v="577"/>
    <n v="1226000"/>
    <s v="PPA 2025 - 2025/Dez"/>
    <s v="3.1.2.1"/>
    <x v="4"/>
    <x v="3"/>
    <n v="237210"/>
  </r>
  <r>
    <n v="2025"/>
    <x v="7"/>
    <x v="201"/>
    <x v="206"/>
    <x v="0"/>
    <x v="747"/>
    <m/>
    <m/>
    <s v="3.1.2.1"/>
    <x v="3"/>
    <x v="3"/>
    <n v="4046.2"/>
  </r>
  <r>
    <n v="2025"/>
    <x v="7"/>
    <x v="201"/>
    <x v="206"/>
    <x v="0"/>
    <x v="747"/>
    <n v="3643"/>
    <s v="PPA 2025 - 2025/Dez"/>
    <s v="3.1.2.2"/>
    <x v="2"/>
    <x v="2"/>
    <m/>
  </r>
  <r>
    <n v="2025"/>
    <x v="7"/>
    <x v="210"/>
    <x v="108"/>
    <x v="15"/>
    <x v="842"/>
    <n v="5000"/>
    <s v="PPA 2025 - 2025/Dez"/>
    <s v="3.1.2.1"/>
    <x v="4"/>
    <x v="3"/>
    <m/>
  </r>
  <r>
    <n v="2025"/>
    <x v="7"/>
    <x v="210"/>
    <x v="108"/>
    <x v="15"/>
    <x v="842"/>
    <n v="0"/>
    <s v="PPA 2025 - 2025/Dez"/>
    <s v="3.1.2.2"/>
    <x v="2"/>
    <x v="2"/>
    <m/>
  </r>
  <r>
    <n v="2025"/>
    <x v="7"/>
    <x v="210"/>
    <x v="111"/>
    <x v="15"/>
    <x v="849"/>
    <n v="1000"/>
    <s v="PPA 2025 - 2025/Dez"/>
    <s v="3.1.2.2"/>
    <x v="2"/>
    <x v="2"/>
    <m/>
  </r>
  <r>
    <n v="2025"/>
    <x v="7"/>
    <x v="211"/>
    <x v="110"/>
    <x v="17"/>
    <x v="850"/>
    <n v="0"/>
    <s v="PPA 2025 - 2025/Dez"/>
    <s v="3.1.3.1"/>
    <x v="6"/>
    <x v="4"/>
    <m/>
  </r>
  <r>
    <n v="2025"/>
    <x v="7"/>
    <x v="211"/>
    <x v="125"/>
    <x v="17"/>
    <x v="851"/>
    <n v="0"/>
    <s v="PPA 2025 - 2025/Dez"/>
    <s v="3.1.3.1"/>
    <x v="6"/>
    <x v="4"/>
    <m/>
  </r>
  <r>
    <n v="2025"/>
    <x v="7"/>
    <x v="137"/>
    <x v="257"/>
    <x v="14"/>
    <x v="578"/>
    <n v="5000"/>
    <s v="PPA 2025 - 2025/Dez"/>
    <s v="3.1.2.2"/>
    <x v="2"/>
    <x v="2"/>
    <n v="1400"/>
  </r>
  <r>
    <n v="2025"/>
    <x v="7"/>
    <x v="137"/>
    <x v="257"/>
    <x v="14"/>
    <x v="578"/>
    <m/>
    <m/>
    <s v="3.1.2.3"/>
    <x v="23"/>
    <x v="13"/>
    <n v="150"/>
  </r>
  <r>
    <n v="2025"/>
    <x v="7"/>
    <x v="137"/>
    <x v="257"/>
    <x v="14"/>
    <x v="578"/>
    <n v="10000"/>
    <s v="PPA 2025 - 2025/Dez"/>
    <s v="3.1.3.1"/>
    <x v="6"/>
    <x v="4"/>
    <n v="11100"/>
  </r>
  <r>
    <n v="2025"/>
    <x v="7"/>
    <x v="137"/>
    <x v="257"/>
    <x v="14"/>
    <x v="578"/>
    <m/>
    <m/>
    <s v="3.1.3.4"/>
    <x v="8"/>
    <x v="5"/>
    <n v="224.5"/>
  </r>
  <r>
    <n v="2025"/>
    <x v="7"/>
    <x v="137"/>
    <x v="257"/>
    <x v="14"/>
    <x v="578"/>
    <m/>
    <m/>
    <s v="3.1.3.5"/>
    <x v="10"/>
    <x v="7"/>
    <n v="173.47"/>
  </r>
  <r>
    <n v="2025"/>
    <x v="7"/>
    <x v="137"/>
    <x v="257"/>
    <x v="14"/>
    <x v="578"/>
    <m/>
    <m/>
    <s v="3.1.3.6"/>
    <x v="11"/>
    <x v="8"/>
    <n v="2709.42"/>
  </r>
  <r>
    <n v="2025"/>
    <x v="7"/>
    <x v="137"/>
    <x v="257"/>
    <x v="14"/>
    <x v="578"/>
    <m/>
    <m/>
    <s v="3.1.3.7"/>
    <x v="12"/>
    <x v="9"/>
    <n v="2619.71"/>
  </r>
  <r>
    <n v="2025"/>
    <x v="7"/>
    <x v="137"/>
    <x v="257"/>
    <x v="14"/>
    <x v="578"/>
    <m/>
    <m/>
    <s v="3.1.4.2"/>
    <x v="15"/>
    <x v="12"/>
    <n v="6.9"/>
  </r>
  <r>
    <n v="2025"/>
    <x v="7"/>
    <x v="138"/>
    <x v="285"/>
    <x v="33"/>
    <x v="579"/>
    <n v="8000"/>
    <s v="PPA 2025 - 2025/Dez"/>
    <s v="3.1.2.2"/>
    <x v="2"/>
    <x v="2"/>
    <n v="65.989999999999995"/>
  </r>
  <r>
    <n v="2025"/>
    <x v="7"/>
    <x v="138"/>
    <x v="285"/>
    <x v="33"/>
    <x v="579"/>
    <n v="74285"/>
    <s v="PPA 2025 - 2025/Dez"/>
    <s v="3.1.3.1"/>
    <x v="6"/>
    <x v="4"/>
    <n v="36947.22"/>
  </r>
  <r>
    <n v="2025"/>
    <x v="7"/>
    <x v="138"/>
    <x v="285"/>
    <x v="33"/>
    <x v="579"/>
    <n v="2000"/>
    <s v="PPA 2025 - 2025/Dez"/>
    <s v="3.1.3.4"/>
    <x v="8"/>
    <x v="5"/>
    <m/>
  </r>
  <r>
    <n v="2025"/>
    <x v="7"/>
    <x v="138"/>
    <x v="285"/>
    <x v="33"/>
    <x v="579"/>
    <m/>
    <m/>
    <s v="3.1.3.6"/>
    <x v="11"/>
    <x v="8"/>
    <n v="742.41000000000008"/>
  </r>
  <r>
    <n v="2025"/>
    <x v="7"/>
    <x v="138"/>
    <x v="285"/>
    <x v="33"/>
    <x v="579"/>
    <n v="6160"/>
    <s v="PPA 2025 - 2025/Dez"/>
    <s v="3.1.3.7"/>
    <x v="13"/>
    <x v="9"/>
    <n v="2889.73"/>
  </r>
  <r>
    <n v="2025"/>
    <x v="7"/>
    <x v="138"/>
    <x v="285"/>
    <x v="33"/>
    <x v="579"/>
    <m/>
    <m/>
    <s v="3.1.4.2"/>
    <x v="15"/>
    <x v="12"/>
    <n v="13.8"/>
  </r>
  <r>
    <n v="2025"/>
    <x v="7"/>
    <x v="139"/>
    <x v="257"/>
    <x v="26"/>
    <x v="580"/>
    <n v="1000"/>
    <s v="PPA 2025 - 2025/Dez"/>
    <s v="3.1.2.1"/>
    <x v="4"/>
    <x v="3"/>
    <m/>
  </r>
  <r>
    <n v="2025"/>
    <x v="7"/>
    <x v="139"/>
    <x v="257"/>
    <x v="26"/>
    <x v="580"/>
    <n v="1000"/>
    <s v="PPA 2025 - 2025/Dez"/>
    <s v="3.1.2.2"/>
    <x v="2"/>
    <x v="2"/>
    <n v="2150"/>
  </r>
  <r>
    <n v="2025"/>
    <x v="7"/>
    <x v="139"/>
    <x v="257"/>
    <x v="26"/>
    <x v="580"/>
    <n v="1000"/>
    <s v="PPA 2025 - 2025/Dez"/>
    <s v="3.1.3.1"/>
    <x v="6"/>
    <x v="4"/>
    <n v="6782.7"/>
  </r>
  <r>
    <n v="2025"/>
    <x v="7"/>
    <x v="139"/>
    <x v="257"/>
    <x v="26"/>
    <x v="580"/>
    <n v="50"/>
    <s v="PPA 2025 - 2025/Dez"/>
    <s v="3.1.3.2"/>
    <x v="9"/>
    <x v="6"/>
    <m/>
  </r>
  <r>
    <n v="2025"/>
    <x v="7"/>
    <x v="139"/>
    <x v="257"/>
    <x v="26"/>
    <x v="580"/>
    <n v="150"/>
    <s v="PPA 2025 - 2025/Dez"/>
    <s v="3.1.3.4"/>
    <x v="8"/>
    <x v="5"/>
    <n v="120.96"/>
  </r>
  <r>
    <n v="2025"/>
    <x v="7"/>
    <x v="139"/>
    <x v="257"/>
    <x v="26"/>
    <x v="580"/>
    <m/>
    <m/>
    <s v="3.1.3.5"/>
    <x v="10"/>
    <x v="7"/>
    <n v="216.53"/>
  </r>
  <r>
    <n v="2025"/>
    <x v="7"/>
    <x v="139"/>
    <x v="257"/>
    <x v="26"/>
    <x v="580"/>
    <n v="500"/>
    <s v="PPA 2025 - 2025/Dez"/>
    <s v="3.1.3.6"/>
    <x v="11"/>
    <x v="8"/>
    <n v="3514.1800000000003"/>
  </r>
  <r>
    <n v="2025"/>
    <x v="7"/>
    <x v="139"/>
    <x v="257"/>
    <x v="26"/>
    <x v="580"/>
    <n v="11166"/>
    <s v="PPA 2025 - 2025/Dez"/>
    <s v="3.1.3.7"/>
    <x v="13"/>
    <x v="9"/>
    <n v="1629.2600000000002"/>
  </r>
  <r>
    <n v="2025"/>
    <x v="7"/>
    <x v="140"/>
    <x v="96"/>
    <x v="40"/>
    <x v="581"/>
    <n v="303033"/>
    <s v="PPA 2025 - 2025/Dez"/>
    <s v="3.1.2.1"/>
    <x v="4"/>
    <x v="3"/>
    <n v="32993.08"/>
  </r>
  <r>
    <n v="2025"/>
    <x v="7"/>
    <x v="140"/>
    <x v="96"/>
    <x v="40"/>
    <x v="581"/>
    <n v="191428"/>
    <s v="PPA 2025 - 2025/Dez"/>
    <s v="3.1.2.2"/>
    <x v="2"/>
    <x v="2"/>
    <n v="421645.01"/>
  </r>
  <r>
    <n v="2025"/>
    <x v="7"/>
    <x v="140"/>
    <x v="96"/>
    <x v="40"/>
    <x v="581"/>
    <m/>
    <m/>
    <s v="3.1.3.1"/>
    <x v="7"/>
    <x v="4"/>
    <n v="8329.7800000000007"/>
  </r>
  <r>
    <n v="2025"/>
    <x v="7"/>
    <x v="140"/>
    <x v="96"/>
    <x v="40"/>
    <x v="581"/>
    <n v="138170"/>
    <s v="PPA 2025 - 2025/Dez"/>
    <s v="3.1.3.2"/>
    <x v="9"/>
    <x v="6"/>
    <n v="119291.46"/>
  </r>
  <r>
    <n v="2025"/>
    <x v="7"/>
    <x v="140"/>
    <x v="96"/>
    <x v="40"/>
    <x v="581"/>
    <n v="69350"/>
    <s v="PPA 2025 - 2025/Dez"/>
    <s v="3.1.3.4"/>
    <x v="8"/>
    <x v="5"/>
    <n v="36745.15"/>
  </r>
  <r>
    <n v="2025"/>
    <x v="7"/>
    <x v="140"/>
    <x v="96"/>
    <x v="40"/>
    <x v="581"/>
    <n v="1000"/>
    <s v="PPA 2025 - 2025/Dez"/>
    <s v="3.1.3.5"/>
    <x v="10"/>
    <x v="7"/>
    <n v="20455.03"/>
  </r>
  <r>
    <n v="2025"/>
    <x v="7"/>
    <x v="140"/>
    <x v="96"/>
    <x v="40"/>
    <x v="581"/>
    <n v="50966"/>
    <s v="PPA 2025 - 2025/Dez"/>
    <s v="3.1.3.6"/>
    <x v="11"/>
    <x v="8"/>
    <n v="14974.69"/>
  </r>
  <r>
    <n v="2025"/>
    <x v="7"/>
    <x v="140"/>
    <x v="96"/>
    <x v="40"/>
    <x v="581"/>
    <m/>
    <m/>
    <s v="3.1.3.7"/>
    <x v="12"/>
    <x v="9"/>
    <n v="1345.82"/>
  </r>
  <r>
    <n v="2025"/>
    <x v="7"/>
    <x v="140"/>
    <x v="286"/>
    <x v="40"/>
    <x v="582"/>
    <n v="102213"/>
    <s v="PPA 2025 - 2025/Dez"/>
    <s v="3.1.2.2"/>
    <x v="2"/>
    <x v="2"/>
    <m/>
  </r>
  <r>
    <n v="2025"/>
    <x v="7"/>
    <x v="140"/>
    <x v="286"/>
    <x v="40"/>
    <x v="582"/>
    <m/>
    <m/>
    <s v="3.1.3.4"/>
    <x v="8"/>
    <x v="5"/>
    <n v="24750"/>
  </r>
  <r>
    <n v="2025"/>
    <x v="7"/>
    <x v="141"/>
    <x v="257"/>
    <x v="29"/>
    <x v="583"/>
    <n v="25000"/>
    <s v="PPA 2025 - 2025/Dez"/>
    <s v="3.1.2.2"/>
    <x v="2"/>
    <x v="2"/>
    <n v="830"/>
  </r>
  <r>
    <n v="2025"/>
    <x v="7"/>
    <x v="141"/>
    <x v="257"/>
    <x v="29"/>
    <x v="583"/>
    <n v="16000"/>
    <s v="PPA 2025 - 2025/Dez"/>
    <s v="3.1.3.1"/>
    <x v="6"/>
    <x v="4"/>
    <n v="6330"/>
  </r>
  <r>
    <n v="2025"/>
    <x v="7"/>
    <x v="141"/>
    <x v="257"/>
    <x v="29"/>
    <x v="583"/>
    <m/>
    <m/>
    <s v="3.1.3.4"/>
    <x v="8"/>
    <x v="5"/>
    <n v="20"/>
  </r>
  <r>
    <n v="2025"/>
    <x v="7"/>
    <x v="141"/>
    <x v="257"/>
    <x v="29"/>
    <x v="583"/>
    <m/>
    <m/>
    <s v="3.1.3.5"/>
    <x v="10"/>
    <x v="7"/>
    <n v="958.95"/>
  </r>
  <r>
    <n v="2025"/>
    <x v="7"/>
    <x v="141"/>
    <x v="257"/>
    <x v="29"/>
    <x v="583"/>
    <m/>
    <m/>
    <s v="3.1.3.6"/>
    <x v="11"/>
    <x v="8"/>
    <n v="2004.6799999999998"/>
  </r>
  <r>
    <n v="2025"/>
    <x v="7"/>
    <x v="141"/>
    <x v="257"/>
    <x v="29"/>
    <x v="583"/>
    <n v="4200"/>
    <s v="PPA 2025 - 2025/Dez"/>
    <s v="3.1.3.7"/>
    <x v="13"/>
    <x v="9"/>
    <n v="859.32"/>
  </r>
  <r>
    <n v="2025"/>
    <x v="7"/>
    <x v="141"/>
    <x v="257"/>
    <x v="29"/>
    <x v="583"/>
    <m/>
    <m/>
    <s v="3.1.4.2"/>
    <x v="15"/>
    <x v="12"/>
    <n v="13.8"/>
  </r>
  <r>
    <n v="2025"/>
    <x v="7"/>
    <x v="142"/>
    <x v="257"/>
    <x v="8"/>
    <x v="585"/>
    <n v="2000"/>
    <s v="PPA 2025 - 2025/Dez"/>
    <s v="3.1.2.1"/>
    <x v="4"/>
    <x v="3"/>
    <m/>
  </r>
  <r>
    <n v="2025"/>
    <x v="7"/>
    <x v="142"/>
    <x v="257"/>
    <x v="8"/>
    <x v="585"/>
    <n v="2000"/>
    <s v="PPA 2025 - 2025/Dez"/>
    <s v="3.1.2.2"/>
    <x v="2"/>
    <x v="2"/>
    <n v="390"/>
  </r>
  <r>
    <n v="2025"/>
    <x v="7"/>
    <x v="142"/>
    <x v="257"/>
    <x v="8"/>
    <x v="585"/>
    <m/>
    <m/>
    <s v="3.1.2.3"/>
    <x v="23"/>
    <x v="13"/>
    <n v="78"/>
  </r>
  <r>
    <n v="2025"/>
    <x v="7"/>
    <x v="142"/>
    <x v="257"/>
    <x v="8"/>
    <x v="585"/>
    <n v="2000"/>
    <s v="PPA 2025 - 2025/Dez"/>
    <s v="3.1.3.1"/>
    <x v="6"/>
    <x v="4"/>
    <m/>
  </r>
  <r>
    <n v="2025"/>
    <x v="7"/>
    <x v="142"/>
    <x v="257"/>
    <x v="8"/>
    <x v="585"/>
    <m/>
    <m/>
    <s v="3.1.3.4"/>
    <x v="8"/>
    <x v="5"/>
    <n v="625.5"/>
  </r>
  <r>
    <n v="2025"/>
    <x v="7"/>
    <x v="142"/>
    <x v="257"/>
    <x v="8"/>
    <x v="585"/>
    <m/>
    <m/>
    <s v="3.1.3.5"/>
    <x v="10"/>
    <x v="7"/>
    <n v="227.89"/>
  </r>
  <r>
    <n v="2025"/>
    <x v="7"/>
    <x v="142"/>
    <x v="257"/>
    <x v="8"/>
    <x v="585"/>
    <n v="1000"/>
    <s v="PPA 2025 - 2025/Dez"/>
    <s v="3.1.3.6"/>
    <x v="11"/>
    <x v="8"/>
    <m/>
  </r>
  <r>
    <n v="2025"/>
    <x v="7"/>
    <x v="142"/>
    <x v="257"/>
    <x v="8"/>
    <x v="585"/>
    <n v="5000"/>
    <s v="PPA 2025 - 2025/Dez"/>
    <s v="3.1.3.7"/>
    <x v="13"/>
    <x v="9"/>
    <n v="4497.3"/>
  </r>
  <r>
    <n v="2025"/>
    <x v="7"/>
    <x v="143"/>
    <x v="287"/>
    <x v="47"/>
    <x v="586"/>
    <n v="1000"/>
    <s v="PPA 2025 - 2025/Dez"/>
    <s v="3.1.2.2"/>
    <x v="2"/>
    <x v="2"/>
    <m/>
  </r>
  <r>
    <n v="2025"/>
    <x v="7"/>
    <x v="143"/>
    <x v="287"/>
    <x v="47"/>
    <x v="586"/>
    <n v="1000"/>
    <s v="PPA 2025 - 2025/Dez"/>
    <s v="3.1.3.1"/>
    <x v="6"/>
    <x v="4"/>
    <n v="13657.22"/>
  </r>
  <r>
    <n v="2025"/>
    <x v="7"/>
    <x v="144"/>
    <x v="257"/>
    <x v="27"/>
    <x v="587"/>
    <n v="3632"/>
    <s v="PPA 2025 - 2025/Dez"/>
    <s v="3.1.2.2"/>
    <x v="2"/>
    <x v="2"/>
    <n v="350"/>
  </r>
  <r>
    <n v="2025"/>
    <x v="7"/>
    <x v="144"/>
    <x v="257"/>
    <x v="27"/>
    <x v="587"/>
    <m/>
    <m/>
    <s v="3.1.2.3"/>
    <x v="23"/>
    <x v="13"/>
    <n v="70"/>
  </r>
  <r>
    <n v="2025"/>
    <x v="7"/>
    <x v="144"/>
    <x v="257"/>
    <x v="27"/>
    <x v="587"/>
    <n v="5936"/>
    <s v="PPA 2025 - 2025/Dez"/>
    <s v="3.1.3.1"/>
    <x v="6"/>
    <x v="4"/>
    <m/>
  </r>
  <r>
    <n v="2025"/>
    <x v="7"/>
    <x v="144"/>
    <x v="257"/>
    <x v="27"/>
    <x v="587"/>
    <n v="13682"/>
    <s v="PPA 2025 - 2025/Dez"/>
    <s v="3.1.3.2"/>
    <x v="9"/>
    <x v="6"/>
    <m/>
  </r>
  <r>
    <n v="2025"/>
    <x v="7"/>
    <x v="144"/>
    <x v="257"/>
    <x v="27"/>
    <x v="587"/>
    <n v="80"/>
    <s v="PPA 2025 - 2025/Dez"/>
    <s v="3.1.3.4"/>
    <x v="8"/>
    <x v="5"/>
    <n v="662"/>
  </r>
  <r>
    <n v="2025"/>
    <x v="7"/>
    <x v="144"/>
    <x v="257"/>
    <x v="27"/>
    <x v="587"/>
    <n v="112"/>
    <s v="PPA 2025 - 2025/Dez"/>
    <s v="3.1.3.5"/>
    <x v="10"/>
    <x v="7"/>
    <n v="132.05000000000001"/>
  </r>
  <r>
    <n v="2025"/>
    <x v="7"/>
    <x v="144"/>
    <x v="257"/>
    <x v="27"/>
    <x v="587"/>
    <n v="608"/>
    <s v="PPA 2025 - 2025/Dez"/>
    <s v="3.1.3.6"/>
    <x v="11"/>
    <x v="8"/>
    <n v="3637.6600000000003"/>
  </r>
  <r>
    <n v="2025"/>
    <x v="7"/>
    <x v="144"/>
    <x v="257"/>
    <x v="27"/>
    <x v="587"/>
    <n v="2112"/>
    <s v="PPA 2025 - 2025/Dez"/>
    <s v="3.1.3.7"/>
    <x v="13"/>
    <x v="9"/>
    <n v="3650.8999999999996"/>
  </r>
  <r>
    <n v="2025"/>
    <x v="7"/>
    <x v="144"/>
    <x v="257"/>
    <x v="27"/>
    <x v="587"/>
    <m/>
    <m/>
    <s v="3.1.4.2"/>
    <x v="15"/>
    <x v="12"/>
    <n v="13.8"/>
  </r>
  <r>
    <n v="2025"/>
    <x v="7"/>
    <x v="145"/>
    <x v="257"/>
    <x v="1"/>
    <x v="588"/>
    <n v="0"/>
    <s v="PPA 2025 - 2025/Dez"/>
    <s v="3.1.2.2"/>
    <x v="2"/>
    <x v="2"/>
    <n v="400.5"/>
  </r>
  <r>
    <n v="2025"/>
    <x v="7"/>
    <x v="145"/>
    <x v="257"/>
    <x v="1"/>
    <x v="588"/>
    <n v="0"/>
    <s v="PPA 2025 - 2025/Dez"/>
    <s v="3.1.3.1"/>
    <x v="6"/>
    <x v="4"/>
    <m/>
  </r>
  <r>
    <n v="2025"/>
    <x v="7"/>
    <x v="145"/>
    <x v="257"/>
    <x v="1"/>
    <x v="588"/>
    <m/>
    <m/>
    <s v="3.1.3.4"/>
    <x v="8"/>
    <x v="5"/>
    <n v="442.5"/>
  </r>
  <r>
    <n v="2025"/>
    <x v="7"/>
    <x v="145"/>
    <x v="257"/>
    <x v="1"/>
    <x v="588"/>
    <n v="160"/>
    <s v="PPA 2025 - 2025/Dez"/>
    <s v="3.1.3.5"/>
    <x v="10"/>
    <x v="7"/>
    <n v="159.99"/>
  </r>
  <r>
    <n v="2025"/>
    <x v="7"/>
    <x v="145"/>
    <x v="257"/>
    <x v="1"/>
    <x v="588"/>
    <m/>
    <m/>
    <s v="3.1.3.6"/>
    <x v="11"/>
    <x v="8"/>
    <n v="1990.48"/>
  </r>
  <r>
    <n v="2025"/>
    <x v="7"/>
    <x v="145"/>
    <x v="257"/>
    <x v="1"/>
    <x v="588"/>
    <n v="0"/>
    <s v="PPA 2025 - 2025/Dez"/>
    <s v="3.1.3.7"/>
    <x v="13"/>
    <x v="9"/>
    <n v="266.36"/>
  </r>
  <r>
    <n v="2025"/>
    <x v="7"/>
    <x v="145"/>
    <x v="257"/>
    <x v="1"/>
    <x v="588"/>
    <m/>
    <m/>
    <s v="3.1.4.2"/>
    <x v="15"/>
    <x v="12"/>
    <n v="6.9"/>
  </r>
  <r>
    <n v="2025"/>
    <x v="7"/>
    <x v="146"/>
    <x v="288"/>
    <x v="38"/>
    <x v="589"/>
    <n v="8333"/>
    <s v="PPA 2025 - 2025/Dez"/>
    <s v="3.1.3.1"/>
    <x v="6"/>
    <x v="4"/>
    <m/>
  </r>
  <r>
    <n v="2025"/>
    <x v="7"/>
    <x v="147"/>
    <x v="289"/>
    <x v="7"/>
    <x v="590"/>
    <n v="208172"/>
    <s v="PPA 2025 - 2025/Dez"/>
    <s v="3.1.1.1"/>
    <x v="20"/>
    <x v="15"/>
    <n v="191944.32000000001"/>
  </r>
  <r>
    <n v="2025"/>
    <x v="7"/>
    <x v="147"/>
    <x v="289"/>
    <x v="7"/>
    <x v="590"/>
    <n v="13419"/>
    <s v="PPA 2025 - 2025/Dez"/>
    <s v="3.1.1.2"/>
    <x v="21"/>
    <x v="16"/>
    <n v="15107.129999999997"/>
  </r>
  <r>
    <n v="2025"/>
    <x v="7"/>
    <x v="147"/>
    <x v="289"/>
    <x v="7"/>
    <x v="590"/>
    <n v="69854"/>
    <s v="PPA 2025 - 2025/Dez"/>
    <s v="3.1.1.3"/>
    <x v="22"/>
    <x v="17"/>
    <n v="73898.84"/>
  </r>
  <r>
    <n v="2025"/>
    <x v="7"/>
    <x v="147"/>
    <x v="289"/>
    <x v="7"/>
    <x v="590"/>
    <n v="7358"/>
    <s v="PPA 2025 - 2025/Dez"/>
    <s v="3.1.2.2"/>
    <x v="2"/>
    <x v="2"/>
    <n v="9648.5400000000009"/>
  </r>
  <r>
    <n v="2025"/>
    <x v="7"/>
    <x v="147"/>
    <x v="290"/>
    <x v="34"/>
    <x v="591"/>
    <n v="436182"/>
    <s v="PPA 2025 - 2025/Dez"/>
    <s v="3.1.1.1"/>
    <x v="20"/>
    <x v="15"/>
    <n v="399980.58999999997"/>
  </r>
  <r>
    <n v="2025"/>
    <x v="7"/>
    <x v="147"/>
    <x v="290"/>
    <x v="34"/>
    <x v="591"/>
    <n v="28118"/>
    <s v="PPA 2025 - 2025/Dez"/>
    <s v="3.1.1.2"/>
    <x v="21"/>
    <x v="16"/>
    <n v="33442.039999999994"/>
  </r>
  <r>
    <n v="2025"/>
    <x v="7"/>
    <x v="147"/>
    <x v="290"/>
    <x v="34"/>
    <x v="591"/>
    <n v="141730"/>
    <s v="PPA 2025 - 2025/Dez"/>
    <s v="3.1.1.3"/>
    <x v="22"/>
    <x v="17"/>
    <n v="141314.94000000003"/>
  </r>
  <r>
    <n v="2025"/>
    <x v="7"/>
    <x v="147"/>
    <x v="290"/>
    <x v="34"/>
    <x v="591"/>
    <n v="9811"/>
    <s v="PPA 2025 - 2025/Dez"/>
    <s v="3.1.2.2"/>
    <x v="2"/>
    <x v="2"/>
    <n v="13082.72"/>
  </r>
  <r>
    <n v="2025"/>
    <x v="7"/>
    <x v="147"/>
    <x v="291"/>
    <x v="17"/>
    <x v="592"/>
    <n v="306978"/>
    <s v="PPA 2025 - 2025/Dez"/>
    <s v="3.1.1.1"/>
    <x v="20"/>
    <x v="15"/>
    <n v="296946.71999999991"/>
  </r>
  <r>
    <n v="2025"/>
    <x v="7"/>
    <x v="147"/>
    <x v="291"/>
    <x v="17"/>
    <x v="592"/>
    <n v="19789"/>
    <s v="PPA 2025 - 2025/Dez"/>
    <s v="3.1.1.2"/>
    <x v="21"/>
    <x v="16"/>
    <n v="23577.09"/>
  </r>
  <r>
    <n v="2025"/>
    <x v="7"/>
    <x v="147"/>
    <x v="291"/>
    <x v="17"/>
    <x v="592"/>
    <n v="104178"/>
    <s v="PPA 2025 - 2025/Dez"/>
    <s v="3.1.1.3"/>
    <x v="22"/>
    <x v="17"/>
    <n v="96645.540000000008"/>
  </r>
  <r>
    <n v="2025"/>
    <x v="7"/>
    <x v="147"/>
    <x v="291"/>
    <x v="17"/>
    <x v="592"/>
    <n v="12264"/>
    <s v="PPA 2025 - 2025/Dez"/>
    <s v="3.1.2.2"/>
    <x v="2"/>
    <x v="2"/>
    <n v="15454.94"/>
  </r>
  <r>
    <n v="2025"/>
    <x v="7"/>
    <x v="147"/>
    <x v="292"/>
    <x v="31"/>
    <x v="593"/>
    <n v="238235"/>
    <s v="PPA 2025 - 2025/Dez"/>
    <s v="3.1.1.1"/>
    <x v="20"/>
    <x v="15"/>
    <n v="214394.77000000005"/>
  </r>
  <r>
    <n v="2025"/>
    <x v="7"/>
    <x v="147"/>
    <x v="292"/>
    <x v="31"/>
    <x v="593"/>
    <n v="15357"/>
    <s v="PPA 2025 - 2025/Dez"/>
    <s v="3.1.1.2"/>
    <x v="21"/>
    <x v="16"/>
    <n v="16855.980000000003"/>
  </r>
  <r>
    <n v="2025"/>
    <x v="7"/>
    <x v="147"/>
    <x v="292"/>
    <x v="31"/>
    <x v="593"/>
    <n v="79064"/>
    <s v="PPA 2025 - 2025/Dez"/>
    <s v="3.1.1.3"/>
    <x v="22"/>
    <x v="17"/>
    <n v="75182.509999999995"/>
  </r>
  <r>
    <n v="2025"/>
    <x v="7"/>
    <x v="147"/>
    <x v="292"/>
    <x v="31"/>
    <x v="593"/>
    <n v="7358"/>
    <s v="PPA 2025 - 2025/Dez"/>
    <s v="3.1.2.2"/>
    <x v="2"/>
    <x v="2"/>
    <n v="9648.5400000000009"/>
  </r>
  <r>
    <n v="2025"/>
    <x v="7"/>
    <x v="147"/>
    <x v="293"/>
    <x v="47"/>
    <x v="594"/>
    <n v="444279"/>
    <s v="PPA 2025 - 2025/Dez"/>
    <s v="3.1.1.1"/>
    <x v="20"/>
    <x v="15"/>
    <n v="433017.89000000013"/>
  </r>
  <r>
    <n v="2025"/>
    <x v="7"/>
    <x v="147"/>
    <x v="293"/>
    <x v="47"/>
    <x v="594"/>
    <n v="28640"/>
    <s v="PPA 2025 - 2025/Dez"/>
    <s v="3.1.1.2"/>
    <x v="21"/>
    <x v="16"/>
    <n v="35428.49"/>
  </r>
  <r>
    <n v="2025"/>
    <x v="7"/>
    <x v="147"/>
    <x v="293"/>
    <x v="47"/>
    <x v="594"/>
    <n v="144210"/>
    <s v="PPA 2025 - 2025/Dez"/>
    <s v="3.1.1.3"/>
    <x v="22"/>
    <x v="17"/>
    <n v="117552.16"/>
  </r>
  <r>
    <n v="2025"/>
    <x v="7"/>
    <x v="147"/>
    <x v="293"/>
    <x v="47"/>
    <x v="594"/>
    <n v="9811"/>
    <s v="PPA 2025 - 2025/Dez"/>
    <s v="3.1.2.2"/>
    <x v="2"/>
    <x v="2"/>
    <n v="12864.72"/>
  </r>
  <r>
    <n v="2025"/>
    <x v="7"/>
    <x v="147"/>
    <x v="294"/>
    <x v="48"/>
    <x v="595"/>
    <n v="290641"/>
    <s v="PPA 2025 - 2025/Dez"/>
    <s v="3.1.1.1"/>
    <x v="20"/>
    <x v="15"/>
    <n v="348282.41000000003"/>
  </r>
  <r>
    <n v="2025"/>
    <x v="7"/>
    <x v="147"/>
    <x v="294"/>
    <x v="48"/>
    <x v="595"/>
    <n v="18736"/>
    <s v="PPA 2025 - 2025/Dez"/>
    <s v="3.1.1.2"/>
    <x v="21"/>
    <x v="16"/>
    <n v="28667.309999999998"/>
  </r>
  <r>
    <n v="2025"/>
    <x v="7"/>
    <x v="147"/>
    <x v="294"/>
    <x v="48"/>
    <x v="595"/>
    <n v="97145"/>
    <s v="PPA 2025 - 2025/Dez"/>
    <s v="3.1.1.3"/>
    <x v="22"/>
    <x v="17"/>
    <n v="122536.35999999999"/>
  </r>
  <r>
    <n v="2025"/>
    <x v="7"/>
    <x v="147"/>
    <x v="294"/>
    <x v="48"/>
    <x v="595"/>
    <n v="9811"/>
    <s v="PPA 2025 - 2025/Dez"/>
    <s v="3.1.2.2"/>
    <x v="2"/>
    <x v="2"/>
    <n v="10466.049999999999"/>
  </r>
  <r>
    <n v="2025"/>
    <x v="7"/>
    <x v="147"/>
    <x v="295"/>
    <x v="16"/>
    <x v="596"/>
    <n v="210940"/>
    <s v="PPA 2025 - 2025/Dez"/>
    <s v="3.1.1.1"/>
    <x v="20"/>
    <x v="15"/>
    <n v="218185.93"/>
  </r>
  <r>
    <n v="2025"/>
    <x v="7"/>
    <x v="147"/>
    <x v="295"/>
    <x v="16"/>
    <x v="596"/>
    <n v="13598"/>
    <s v="PPA 2025 - 2025/Dez"/>
    <s v="3.1.1.2"/>
    <x v="21"/>
    <x v="16"/>
    <n v="16950.740000000002"/>
  </r>
  <r>
    <n v="2025"/>
    <x v="7"/>
    <x v="147"/>
    <x v="295"/>
    <x v="16"/>
    <x v="596"/>
    <n v="72730"/>
    <s v="PPA 2025 - 2025/Dez"/>
    <s v="3.1.1.3"/>
    <x v="22"/>
    <x v="17"/>
    <n v="82420.86"/>
  </r>
  <r>
    <n v="2025"/>
    <x v="7"/>
    <x v="147"/>
    <x v="295"/>
    <x v="16"/>
    <x v="596"/>
    <n v="9811"/>
    <s v="PPA 2025 - 2025/Dez"/>
    <s v="3.1.2.2"/>
    <x v="2"/>
    <x v="2"/>
    <n v="9648.5400000000009"/>
  </r>
  <r>
    <n v="2025"/>
    <x v="7"/>
    <x v="147"/>
    <x v="296"/>
    <x v="22"/>
    <x v="597"/>
    <n v="322364"/>
    <s v="PPA 2025 - 2025/Dez"/>
    <s v="3.1.1.1"/>
    <x v="20"/>
    <x v="15"/>
    <n v="291619.85999999993"/>
  </r>
  <r>
    <n v="2025"/>
    <x v="7"/>
    <x v="147"/>
    <x v="296"/>
    <x v="22"/>
    <x v="597"/>
    <n v="106863"/>
    <s v="PPA 2025 - 2025/Dez"/>
    <s v="3.1.1.2"/>
    <x v="21"/>
    <x v="16"/>
    <n v="23444.45"/>
  </r>
  <r>
    <n v="2025"/>
    <x v="7"/>
    <x v="147"/>
    <x v="296"/>
    <x v="22"/>
    <x v="597"/>
    <n v="20781"/>
    <s v="PPA 2025 - 2025/Dez"/>
    <s v="3.1.1.3"/>
    <x v="22"/>
    <x v="17"/>
    <n v="105257.40999999997"/>
  </r>
  <r>
    <n v="2025"/>
    <x v="7"/>
    <x v="147"/>
    <x v="296"/>
    <x v="22"/>
    <x v="597"/>
    <n v="9811"/>
    <s v="PPA 2025 - 2025/Dez"/>
    <s v="3.1.2.2"/>
    <x v="2"/>
    <x v="2"/>
    <n v="12864.72"/>
  </r>
  <r>
    <n v="2025"/>
    <x v="7"/>
    <x v="147"/>
    <x v="297"/>
    <x v="9"/>
    <x v="598"/>
    <n v="418736"/>
    <s v="PPA 2025 - 2025/Dez"/>
    <s v="3.1.1.1"/>
    <x v="20"/>
    <x v="15"/>
    <n v="416503.18000000011"/>
  </r>
  <r>
    <n v="2025"/>
    <x v="7"/>
    <x v="147"/>
    <x v="297"/>
    <x v="9"/>
    <x v="598"/>
    <n v="26993"/>
    <s v="PPA 2025 - 2025/Dez"/>
    <s v="3.1.1.2"/>
    <x v="21"/>
    <x v="16"/>
    <n v="28071.090000000004"/>
  </r>
  <r>
    <n v="2025"/>
    <x v="7"/>
    <x v="147"/>
    <x v="297"/>
    <x v="9"/>
    <x v="598"/>
    <n v="142469"/>
    <s v="PPA 2025 - 2025/Dez"/>
    <s v="3.1.1.3"/>
    <x v="22"/>
    <x v="17"/>
    <n v="137068.22"/>
  </r>
  <r>
    <n v="2025"/>
    <x v="7"/>
    <x v="147"/>
    <x v="297"/>
    <x v="9"/>
    <x v="598"/>
    <n v="17170"/>
    <s v="PPA 2025 - 2025/Dez"/>
    <s v="3.1.2.2"/>
    <x v="2"/>
    <x v="2"/>
    <n v="20042.260000000002"/>
  </r>
  <r>
    <n v="2025"/>
    <x v="7"/>
    <x v="147"/>
    <x v="298"/>
    <x v="59"/>
    <x v="599"/>
    <n v="314862"/>
    <s v="PPA 2025 - 2025/Dez"/>
    <s v="3.1.1.1"/>
    <x v="20"/>
    <x v="15"/>
    <m/>
  </r>
  <r>
    <n v="2025"/>
    <x v="7"/>
    <x v="147"/>
    <x v="298"/>
    <x v="59"/>
    <x v="599"/>
    <n v="20297"/>
    <s v="PPA 2025 - 2025/Dez"/>
    <s v="3.1.1.2"/>
    <x v="21"/>
    <x v="16"/>
    <m/>
  </r>
  <r>
    <n v="2025"/>
    <x v="7"/>
    <x v="147"/>
    <x v="298"/>
    <x v="59"/>
    <x v="599"/>
    <n v="124845"/>
    <s v="PPA 2025 - 2025/Dez"/>
    <s v="3.1.1.3"/>
    <x v="22"/>
    <x v="17"/>
    <m/>
  </r>
  <r>
    <n v="2025"/>
    <x v="7"/>
    <x v="147"/>
    <x v="298"/>
    <x v="59"/>
    <x v="599"/>
    <n v="34339"/>
    <s v="PPA 2025 - 2025/Dez"/>
    <s v="3.1.2.2"/>
    <x v="2"/>
    <x v="2"/>
    <m/>
  </r>
  <r>
    <n v="2025"/>
    <x v="7"/>
    <x v="147"/>
    <x v="299"/>
    <x v="8"/>
    <x v="600"/>
    <n v="426505"/>
    <s v="PPA 2025 - 2025/Dez"/>
    <s v="3.1.1.1"/>
    <x v="20"/>
    <x v="15"/>
    <n v="386730.30999999994"/>
  </r>
  <r>
    <n v="2025"/>
    <x v="7"/>
    <x v="147"/>
    <x v="299"/>
    <x v="8"/>
    <x v="600"/>
    <n v="27494"/>
    <s v="PPA 2025 - 2025/Dez"/>
    <s v="3.1.1.2"/>
    <x v="21"/>
    <x v="16"/>
    <n v="30741.399999999994"/>
  </r>
  <r>
    <n v="2025"/>
    <x v="7"/>
    <x v="147"/>
    <x v="299"/>
    <x v="8"/>
    <x v="600"/>
    <n v="140793"/>
    <s v="PPA 2025 - 2025/Dez"/>
    <s v="3.1.1.3"/>
    <x v="22"/>
    <x v="17"/>
    <n v="129546"/>
  </r>
  <r>
    <n v="2025"/>
    <x v="7"/>
    <x v="147"/>
    <x v="299"/>
    <x v="8"/>
    <x v="600"/>
    <n v="12264"/>
    <s v="PPA 2025 - 2025/Dez"/>
    <s v="3.1.2.2"/>
    <x v="2"/>
    <x v="2"/>
    <n v="14045.9"/>
  </r>
  <r>
    <n v="2025"/>
    <x v="7"/>
    <x v="147"/>
    <x v="300"/>
    <x v="6"/>
    <x v="601"/>
    <n v="314761"/>
    <s v="PPA 2025 - 2025/Dez"/>
    <s v="3.1.1.1"/>
    <x v="20"/>
    <x v="15"/>
    <n v="286974.27999999997"/>
  </r>
  <r>
    <n v="2025"/>
    <x v="7"/>
    <x v="147"/>
    <x v="300"/>
    <x v="6"/>
    <x v="601"/>
    <n v="20291"/>
    <s v="PPA 2025 - 2025/Dez"/>
    <s v="3.1.1.2"/>
    <x v="21"/>
    <x v="16"/>
    <n v="22386.75"/>
  </r>
  <r>
    <n v="2025"/>
    <x v="7"/>
    <x v="147"/>
    <x v="300"/>
    <x v="6"/>
    <x v="601"/>
    <n v="108590"/>
    <s v="PPA 2025 - 2025/Dez"/>
    <s v="3.1.1.3"/>
    <x v="22"/>
    <x v="17"/>
    <n v="107868.59"/>
  </r>
  <r>
    <n v="2025"/>
    <x v="7"/>
    <x v="147"/>
    <x v="300"/>
    <x v="6"/>
    <x v="601"/>
    <n v="14717"/>
    <s v="PPA 2025 - 2025/Dez"/>
    <s v="3.1.2.2"/>
    <x v="2"/>
    <x v="2"/>
    <n v="12864.72"/>
  </r>
  <r>
    <n v="2025"/>
    <x v="7"/>
    <x v="147"/>
    <x v="301"/>
    <x v="29"/>
    <x v="602"/>
    <n v="405960"/>
    <s v="PPA 2025 - 2025/Dez"/>
    <s v="3.1.1.1"/>
    <x v="20"/>
    <x v="15"/>
    <n v="383957.40000000008"/>
  </r>
  <r>
    <n v="2025"/>
    <x v="7"/>
    <x v="147"/>
    <x v="301"/>
    <x v="29"/>
    <x v="602"/>
    <n v="26170"/>
    <s v="PPA 2025 - 2025/Dez"/>
    <s v="3.1.1.2"/>
    <x v="21"/>
    <x v="16"/>
    <n v="31136.5"/>
  </r>
  <r>
    <n v="2025"/>
    <x v="7"/>
    <x v="147"/>
    <x v="301"/>
    <x v="29"/>
    <x v="602"/>
    <n v="132472"/>
    <s v="PPA 2025 - 2025/Dez"/>
    <s v="3.1.1.3"/>
    <x v="22"/>
    <x v="17"/>
    <n v="136074.64000000001"/>
  </r>
  <r>
    <n v="2025"/>
    <x v="7"/>
    <x v="147"/>
    <x v="301"/>
    <x v="29"/>
    <x v="602"/>
    <n v="9811"/>
    <s v="PPA 2025 - 2025/Dez"/>
    <s v="3.1.2.2"/>
    <x v="2"/>
    <x v="2"/>
    <n v="6632.21"/>
  </r>
  <r>
    <n v="2025"/>
    <x v="7"/>
    <x v="147"/>
    <x v="302"/>
    <x v="26"/>
    <x v="603"/>
    <n v="223998"/>
    <s v="PPA 2025 - 2025/Dez"/>
    <s v="3.1.1.1"/>
    <x v="20"/>
    <x v="15"/>
    <n v="355732.79000000004"/>
  </r>
  <r>
    <n v="2025"/>
    <x v="7"/>
    <x v="147"/>
    <x v="302"/>
    <x v="26"/>
    <x v="603"/>
    <n v="14440"/>
    <s v="PPA 2025 - 2025/Dez"/>
    <s v="3.1.1.2"/>
    <x v="21"/>
    <x v="16"/>
    <n v="18920.39"/>
  </r>
  <r>
    <n v="2025"/>
    <x v="7"/>
    <x v="147"/>
    <x v="302"/>
    <x v="26"/>
    <x v="603"/>
    <n v="74702"/>
    <s v="PPA 2025 - 2025/Dez"/>
    <s v="3.1.1.3"/>
    <x v="22"/>
    <x v="17"/>
    <n v="81431.599999999991"/>
  </r>
  <r>
    <n v="2025"/>
    <x v="7"/>
    <x v="147"/>
    <x v="302"/>
    <x v="26"/>
    <x v="603"/>
    <n v="7358"/>
    <s v="PPA 2025 - 2025/Dez"/>
    <s v="3.1.2.2"/>
    <x v="2"/>
    <x v="2"/>
    <n v="10393.719999999999"/>
  </r>
  <r>
    <n v="2025"/>
    <x v="7"/>
    <x v="147"/>
    <x v="303"/>
    <x v="10"/>
    <x v="604"/>
    <n v="359216"/>
    <s v="PPA 2025 - 2025/Dez"/>
    <s v="3.1.1.1"/>
    <x v="20"/>
    <x v="15"/>
    <n v="258344.74"/>
  </r>
  <r>
    <n v="2025"/>
    <x v="7"/>
    <x v="147"/>
    <x v="303"/>
    <x v="10"/>
    <x v="604"/>
    <n v="23156"/>
    <s v="PPA 2025 - 2025/Dez"/>
    <s v="3.1.1.2"/>
    <x v="21"/>
    <x v="16"/>
    <n v="21125.83"/>
  </r>
  <r>
    <n v="2025"/>
    <x v="7"/>
    <x v="147"/>
    <x v="303"/>
    <x v="10"/>
    <x v="604"/>
    <n v="118152"/>
    <s v="PPA 2025 - 2025/Dez"/>
    <s v="3.1.1.3"/>
    <x v="22"/>
    <x v="17"/>
    <n v="118622.28"/>
  </r>
  <r>
    <n v="2025"/>
    <x v="7"/>
    <x v="147"/>
    <x v="303"/>
    <x v="10"/>
    <x v="604"/>
    <n v="9811"/>
    <s v="PPA 2025 - 2025/Dez"/>
    <s v="3.1.2.2"/>
    <x v="2"/>
    <x v="2"/>
    <n v="13628.08"/>
  </r>
  <r>
    <n v="2025"/>
    <x v="7"/>
    <x v="147"/>
    <x v="304"/>
    <x v="5"/>
    <x v="605"/>
    <n v="247725"/>
    <s v="PPA 2025 - 2025/Dez"/>
    <s v="3.1.1.1"/>
    <x v="20"/>
    <x v="15"/>
    <n v="251961.58999999994"/>
  </r>
  <r>
    <n v="2025"/>
    <x v="7"/>
    <x v="147"/>
    <x v="304"/>
    <x v="5"/>
    <x v="605"/>
    <n v="15969"/>
    <s v="PPA 2025 - 2025/Dez"/>
    <s v="3.1.1.2"/>
    <x v="21"/>
    <x v="16"/>
    <n v="19516.600000000002"/>
  </r>
  <r>
    <n v="2025"/>
    <x v="7"/>
    <x v="147"/>
    <x v="304"/>
    <x v="5"/>
    <x v="605"/>
    <n v="81971"/>
    <s v="PPA 2025 - 2025/Dez"/>
    <s v="3.1.1.3"/>
    <x v="22"/>
    <x v="17"/>
    <n v="95827.39"/>
  </r>
  <r>
    <n v="2025"/>
    <x v="7"/>
    <x v="147"/>
    <x v="304"/>
    <x v="5"/>
    <x v="605"/>
    <n v="7358"/>
    <s v="PPA 2025 - 2025/Dez"/>
    <s v="3.1.2.2"/>
    <x v="2"/>
    <x v="2"/>
    <n v="7127.78"/>
  </r>
  <r>
    <n v="2025"/>
    <x v="7"/>
    <x v="147"/>
    <x v="305"/>
    <x v="24"/>
    <x v="606"/>
    <n v="332185"/>
    <s v="PPA 2025 - 2025/Dez"/>
    <s v="3.1.1.1"/>
    <x v="20"/>
    <x v="15"/>
    <n v="284146.42"/>
  </r>
  <r>
    <n v="2025"/>
    <x v="7"/>
    <x v="147"/>
    <x v="305"/>
    <x v="24"/>
    <x v="606"/>
    <n v="21414"/>
    <s v="PPA 2025 - 2025/Dez"/>
    <s v="3.1.1.2"/>
    <x v="21"/>
    <x v="16"/>
    <n v="22426.309999999998"/>
  </r>
  <r>
    <n v="2025"/>
    <x v="7"/>
    <x v="147"/>
    <x v="305"/>
    <x v="24"/>
    <x v="606"/>
    <n v="113928"/>
    <s v="PPA 2025 - 2025/Dez"/>
    <s v="3.1.1.3"/>
    <x v="22"/>
    <x v="17"/>
    <n v="125899.15"/>
  </r>
  <r>
    <n v="2025"/>
    <x v="7"/>
    <x v="147"/>
    <x v="305"/>
    <x v="24"/>
    <x v="606"/>
    <n v="14717"/>
    <s v="PPA 2025 - 2025/Dez"/>
    <s v="3.1.2.2"/>
    <x v="2"/>
    <x v="2"/>
    <n v="16080.9"/>
  </r>
  <r>
    <n v="2025"/>
    <x v="7"/>
    <x v="147"/>
    <x v="306"/>
    <x v="25"/>
    <x v="607"/>
    <n v="299347"/>
    <s v="PPA 2025 - 2025/Dez"/>
    <s v="3.1.1.1"/>
    <x v="20"/>
    <x v="15"/>
    <n v="214158.84000000003"/>
  </r>
  <r>
    <n v="2025"/>
    <x v="7"/>
    <x v="147"/>
    <x v="306"/>
    <x v="25"/>
    <x v="607"/>
    <n v="19297"/>
    <s v="PPA 2025 - 2025/Dez"/>
    <s v="3.1.1.2"/>
    <x v="21"/>
    <x v="16"/>
    <n v="18348.410000000003"/>
  </r>
  <r>
    <n v="2025"/>
    <x v="7"/>
    <x v="147"/>
    <x v="306"/>
    <x v="25"/>
    <x v="607"/>
    <n v="99812"/>
    <s v="PPA 2025 - 2025/Dez"/>
    <s v="3.1.1.3"/>
    <x v="22"/>
    <x v="17"/>
    <n v="93836.82"/>
  </r>
  <r>
    <n v="2025"/>
    <x v="7"/>
    <x v="147"/>
    <x v="306"/>
    <x v="25"/>
    <x v="607"/>
    <n v="9811"/>
    <s v="PPA 2025 - 2025/Dez"/>
    <s v="3.1.2.2"/>
    <x v="2"/>
    <x v="2"/>
    <n v="12613.4"/>
  </r>
  <r>
    <n v="2025"/>
    <x v="7"/>
    <x v="147"/>
    <x v="307"/>
    <x v="35"/>
    <x v="608"/>
    <n v="195713"/>
    <s v="PPA 2025 - 2025/Dez"/>
    <s v="3.1.1.1"/>
    <x v="20"/>
    <x v="15"/>
    <n v="205799.75000000003"/>
  </r>
  <r>
    <n v="2025"/>
    <x v="7"/>
    <x v="147"/>
    <x v="307"/>
    <x v="35"/>
    <x v="608"/>
    <n v="12616"/>
    <s v="PPA 2025 - 2025/Dez"/>
    <s v="3.1.1.2"/>
    <x v="21"/>
    <x v="16"/>
    <n v="16663.690000000002"/>
  </r>
  <r>
    <n v="2025"/>
    <x v="7"/>
    <x v="147"/>
    <x v="307"/>
    <x v="35"/>
    <x v="608"/>
    <n v="66038"/>
    <s v="PPA 2025 - 2025/Dez"/>
    <s v="3.1.1.3"/>
    <x v="22"/>
    <x v="17"/>
    <n v="71666.92"/>
  </r>
  <r>
    <n v="2025"/>
    <x v="7"/>
    <x v="147"/>
    <x v="307"/>
    <x v="35"/>
    <x v="608"/>
    <n v="7358"/>
    <s v="PPA 2025 - 2025/Dez"/>
    <s v="3.1.2.2"/>
    <x v="2"/>
    <x v="2"/>
    <n v="9648.5400000000009"/>
  </r>
  <r>
    <n v="2025"/>
    <x v="7"/>
    <x v="147"/>
    <x v="308"/>
    <x v="18"/>
    <x v="609"/>
    <n v="302658"/>
    <s v="PPA 2025 - 2025/Dez"/>
    <s v="3.1.1.1"/>
    <x v="20"/>
    <x v="15"/>
    <n v="290099.53000000009"/>
  </r>
  <r>
    <n v="2025"/>
    <x v="7"/>
    <x v="147"/>
    <x v="308"/>
    <x v="18"/>
    <x v="609"/>
    <n v="19510"/>
    <s v="PPA 2025 - 2025/Dez"/>
    <s v="3.1.1.2"/>
    <x v="21"/>
    <x v="16"/>
    <n v="23927.59"/>
  </r>
  <r>
    <n v="2025"/>
    <x v="7"/>
    <x v="147"/>
    <x v="308"/>
    <x v="18"/>
    <x v="609"/>
    <n v="100827"/>
    <s v="PPA 2025 - 2025/Dez"/>
    <s v="3.1.1.3"/>
    <x v="22"/>
    <x v="17"/>
    <n v="108302.26"/>
  </r>
  <r>
    <n v="2025"/>
    <x v="7"/>
    <x v="147"/>
    <x v="308"/>
    <x v="18"/>
    <x v="609"/>
    <n v="9811"/>
    <s v="PPA 2025 - 2025/Dez"/>
    <s v="3.1.2.2"/>
    <x v="2"/>
    <x v="2"/>
    <n v="15473.12"/>
  </r>
  <r>
    <n v="2025"/>
    <x v="7"/>
    <x v="147"/>
    <x v="309"/>
    <x v="28"/>
    <x v="610"/>
    <n v="344919"/>
    <s v="PPA 2025 - 2025/Dez"/>
    <s v="3.1.1.1"/>
    <x v="20"/>
    <x v="15"/>
    <n v="331953.9200000001"/>
  </r>
  <r>
    <n v="2025"/>
    <x v="7"/>
    <x v="147"/>
    <x v="309"/>
    <x v="28"/>
    <x v="610"/>
    <n v="22235"/>
    <s v="PPA 2025 - 2025/Dez"/>
    <s v="3.1.1.2"/>
    <x v="21"/>
    <x v="16"/>
    <n v="26619.25"/>
  </r>
  <r>
    <n v="2025"/>
    <x v="7"/>
    <x v="147"/>
    <x v="309"/>
    <x v="28"/>
    <x v="610"/>
    <n v="113773"/>
    <s v="PPA 2025 - 2025/Dez"/>
    <s v="3.1.1.3"/>
    <x v="22"/>
    <x v="17"/>
    <n v="133337.47"/>
  </r>
  <r>
    <n v="2025"/>
    <x v="7"/>
    <x v="147"/>
    <x v="309"/>
    <x v="28"/>
    <x v="610"/>
    <n v="9811"/>
    <s v="PPA 2025 - 2025/Dez"/>
    <s v="3.1.2.2"/>
    <x v="2"/>
    <x v="2"/>
    <n v="16094.13"/>
  </r>
  <r>
    <n v="2025"/>
    <x v="7"/>
    <x v="147"/>
    <x v="310"/>
    <x v="54"/>
    <x v="611"/>
    <n v="296960"/>
    <s v="PPA 2025 - 2025/Dez"/>
    <s v="3.1.1.1"/>
    <x v="20"/>
    <x v="15"/>
    <n v="272914.24000000005"/>
  </r>
  <r>
    <n v="2025"/>
    <x v="7"/>
    <x v="147"/>
    <x v="310"/>
    <x v="54"/>
    <x v="611"/>
    <n v="19143"/>
    <s v="PPA 2025 - 2025/Dez"/>
    <s v="3.1.1.2"/>
    <x v="21"/>
    <x v="16"/>
    <n v="21550.689999999995"/>
  </r>
  <r>
    <n v="2025"/>
    <x v="7"/>
    <x v="147"/>
    <x v="310"/>
    <x v="54"/>
    <x v="611"/>
    <n v="99081"/>
    <s v="PPA 2025 - 2025/Dez"/>
    <s v="3.1.1.3"/>
    <x v="22"/>
    <x v="17"/>
    <n v="120777.5"/>
  </r>
  <r>
    <n v="2025"/>
    <x v="7"/>
    <x v="147"/>
    <x v="310"/>
    <x v="54"/>
    <x v="611"/>
    <n v="9811"/>
    <s v="PPA 2025 - 2025/Dez"/>
    <s v="3.1.2.2"/>
    <x v="2"/>
    <x v="2"/>
    <n v="16326.939999999999"/>
  </r>
  <r>
    <n v="2025"/>
    <x v="7"/>
    <x v="147"/>
    <x v="311"/>
    <x v="51"/>
    <x v="612"/>
    <n v="502275"/>
    <s v="PPA 2025 - 2025/Dez"/>
    <s v="3.1.1.1"/>
    <x v="20"/>
    <x v="15"/>
    <n v="519142.88"/>
  </r>
  <r>
    <n v="2025"/>
    <x v="7"/>
    <x v="147"/>
    <x v="311"/>
    <x v="51"/>
    <x v="612"/>
    <n v="32378"/>
    <s v="PPA 2025 - 2025/Dez"/>
    <s v="3.1.1.2"/>
    <x v="21"/>
    <x v="16"/>
    <n v="41751.879999999997"/>
  </r>
  <r>
    <n v="2025"/>
    <x v="7"/>
    <x v="147"/>
    <x v="311"/>
    <x v="51"/>
    <x v="612"/>
    <n v="161976"/>
    <s v="PPA 2025 - 2025/Dez"/>
    <s v="3.1.1.3"/>
    <x v="22"/>
    <x v="17"/>
    <n v="144388.59"/>
  </r>
  <r>
    <n v="2025"/>
    <x v="7"/>
    <x v="147"/>
    <x v="311"/>
    <x v="51"/>
    <x v="612"/>
    <n v="9811"/>
    <s v="PPA 2025 - 2025/Dez"/>
    <s v="3.1.2.2"/>
    <x v="2"/>
    <x v="2"/>
    <n v="16080.9"/>
  </r>
  <r>
    <n v="2025"/>
    <x v="7"/>
    <x v="147"/>
    <x v="312"/>
    <x v="14"/>
    <x v="613"/>
    <n v="289558"/>
    <s v="PPA 2025 - 2025/Dez"/>
    <s v="3.1.1.1"/>
    <x v="20"/>
    <x v="15"/>
    <n v="237324.37999999998"/>
  </r>
  <r>
    <n v="2025"/>
    <x v="7"/>
    <x v="147"/>
    <x v="312"/>
    <x v="14"/>
    <x v="613"/>
    <n v="18666"/>
    <s v="PPA 2025 - 2025/Dez"/>
    <s v="3.1.1.2"/>
    <x v="21"/>
    <x v="16"/>
    <n v="21418.94"/>
  </r>
  <r>
    <n v="2025"/>
    <x v="7"/>
    <x v="147"/>
    <x v="312"/>
    <x v="14"/>
    <x v="613"/>
    <n v="100869"/>
    <s v="PPA 2025 - 2025/Dez"/>
    <s v="3.1.1.3"/>
    <x v="22"/>
    <x v="17"/>
    <n v="97490.21"/>
  </r>
  <r>
    <n v="2025"/>
    <x v="7"/>
    <x v="147"/>
    <x v="312"/>
    <x v="14"/>
    <x v="613"/>
    <n v="14717"/>
    <s v="PPA 2025 - 2025/Dez"/>
    <s v="3.1.2.2"/>
    <x v="2"/>
    <x v="2"/>
    <n v="16080.9"/>
  </r>
  <r>
    <n v="2025"/>
    <x v="7"/>
    <x v="147"/>
    <x v="313"/>
    <x v="12"/>
    <x v="614"/>
    <n v="364304"/>
    <s v="PPA 2025 - 2025/Dez"/>
    <s v="3.1.1.1"/>
    <x v="20"/>
    <x v="15"/>
    <n v="280008.03000000009"/>
  </r>
  <r>
    <n v="2025"/>
    <x v="7"/>
    <x v="147"/>
    <x v="313"/>
    <x v="12"/>
    <x v="614"/>
    <n v="23484"/>
    <s v="PPA 2025 - 2025/Dez"/>
    <s v="3.1.1.2"/>
    <x v="21"/>
    <x v="16"/>
    <n v="22622.170000000002"/>
  </r>
  <r>
    <n v="2025"/>
    <x v="7"/>
    <x v="147"/>
    <x v="313"/>
    <x v="12"/>
    <x v="614"/>
    <n v="121739"/>
    <s v="PPA 2025 - 2025/Dez"/>
    <s v="3.1.1.3"/>
    <x v="22"/>
    <x v="17"/>
    <n v="96310.54"/>
  </r>
  <r>
    <n v="2025"/>
    <x v="7"/>
    <x v="147"/>
    <x v="313"/>
    <x v="12"/>
    <x v="614"/>
    <n v="12264"/>
    <s v="PPA 2025 - 2025/Dez"/>
    <s v="3.1.2.2"/>
    <x v="2"/>
    <x v="2"/>
    <n v="13609.9"/>
  </r>
  <r>
    <n v="2025"/>
    <x v="7"/>
    <x v="147"/>
    <x v="314"/>
    <x v="13"/>
    <x v="615"/>
    <n v="402263"/>
    <s v="PPA 2025 - 2025/Dez"/>
    <s v="3.1.1.1"/>
    <x v="20"/>
    <x v="15"/>
    <n v="368033.55999999994"/>
  </r>
  <r>
    <n v="2025"/>
    <x v="7"/>
    <x v="147"/>
    <x v="314"/>
    <x v="13"/>
    <x v="615"/>
    <n v="25931"/>
    <s v="PPA 2025 - 2025/Dez"/>
    <s v="3.1.1.2"/>
    <x v="21"/>
    <x v="16"/>
    <n v="29681.21"/>
  </r>
  <r>
    <n v="2025"/>
    <x v="7"/>
    <x v="147"/>
    <x v="314"/>
    <x v="13"/>
    <x v="615"/>
    <n v="131339"/>
    <s v="PPA 2025 - 2025/Dez"/>
    <s v="3.1.1.3"/>
    <x v="22"/>
    <x v="17"/>
    <n v="134898.85"/>
  </r>
  <r>
    <n v="2025"/>
    <x v="7"/>
    <x v="147"/>
    <x v="314"/>
    <x v="13"/>
    <x v="615"/>
    <n v="9811"/>
    <s v="PPA 2025 - 2025/Dez"/>
    <s v="3.1.2.2"/>
    <x v="2"/>
    <x v="2"/>
    <n v="9284.880000000001"/>
  </r>
  <r>
    <n v="2025"/>
    <x v="7"/>
    <x v="147"/>
    <x v="315"/>
    <x v="19"/>
    <x v="616"/>
    <n v="235516"/>
    <s v="PPA 2025 - 2025/Dez"/>
    <s v="3.1.1.1"/>
    <x v="20"/>
    <x v="15"/>
    <n v="278303.09999999998"/>
  </r>
  <r>
    <n v="2025"/>
    <x v="7"/>
    <x v="147"/>
    <x v="315"/>
    <x v="19"/>
    <x v="616"/>
    <n v="15182"/>
    <s v="PPA 2025 - 2025/Dez"/>
    <s v="3.1.1.2"/>
    <x v="21"/>
    <x v="16"/>
    <n v="18323.86"/>
  </r>
  <r>
    <n v="2025"/>
    <x v="7"/>
    <x v="147"/>
    <x v="315"/>
    <x v="19"/>
    <x v="616"/>
    <n v="80259"/>
    <s v="PPA 2025 - 2025/Dez"/>
    <s v="3.1.1.3"/>
    <x v="22"/>
    <x v="17"/>
    <n v="96691.549999999988"/>
  </r>
  <r>
    <n v="2025"/>
    <x v="7"/>
    <x v="147"/>
    <x v="315"/>
    <x v="19"/>
    <x v="616"/>
    <n v="9811"/>
    <s v="PPA 2025 - 2025/Dez"/>
    <s v="3.1.2.2"/>
    <x v="2"/>
    <x v="2"/>
    <n v="14355.08"/>
  </r>
  <r>
    <n v="2025"/>
    <x v="7"/>
    <x v="147"/>
    <x v="316"/>
    <x v="15"/>
    <x v="617"/>
    <n v="383146"/>
    <s v="PPA 2025 - 2025/Dez"/>
    <s v="3.1.1.1"/>
    <x v="20"/>
    <x v="15"/>
    <n v="367588.90999999992"/>
  </r>
  <r>
    <n v="2025"/>
    <x v="7"/>
    <x v="147"/>
    <x v="316"/>
    <x v="15"/>
    <x v="617"/>
    <n v="24699"/>
    <s v="PPA 2025 - 2025/Dez"/>
    <s v="3.1.1.2"/>
    <x v="21"/>
    <x v="16"/>
    <n v="30907.949999999997"/>
  </r>
  <r>
    <n v="2025"/>
    <x v="7"/>
    <x v="147"/>
    <x v="316"/>
    <x v="15"/>
    <x v="617"/>
    <n v="125483"/>
    <s v="PPA 2025 - 2025/Dez"/>
    <s v="3.1.1.3"/>
    <x v="22"/>
    <x v="17"/>
    <n v="140481.10999999999"/>
  </r>
  <r>
    <n v="2025"/>
    <x v="7"/>
    <x v="147"/>
    <x v="316"/>
    <x v="15"/>
    <x v="617"/>
    <n v="9811"/>
    <s v="PPA 2025 - 2025/Dez"/>
    <s v="3.1.2.2"/>
    <x v="2"/>
    <x v="2"/>
    <n v="16826.080000000002"/>
  </r>
  <r>
    <n v="2025"/>
    <x v="7"/>
    <x v="147"/>
    <x v="317"/>
    <x v="2"/>
    <x v="618"/>
    <n v="289298"/>
    <s v="PPA 2025 - 2025/Dez"/>
    <s v="3.1.1.1"/>
    <x v="20"/>
    <x v="15"/>
    <n v="264364.38"/>
  </r>
  <r>
    <n v="2025"/>
    <x v="7"/>
    <x v="147"/>
    <x v="317"/>
    <x v="2"/>
    <x v="618"/>
    <n v="18649"/>
    <s v="PPA 2025 - 2025/Dez"/>
    <s v="3.1.1.2"/>
    <x v="21"/>
    <x v="16"/>
    <n v="21168.38"/>
  </r>
  <r>
    <n v="2025"/>
    <x v="7"/>
    <x v="147"/>
    <x v="317"/>
    <x v="2"/>
    <x v="618"/>
    <n v="96734"/>
    <s v="PPA 2025 - 2025/Dez"/>
    <s v="3.1.1.3"/>
    <x v="22"/>
    <x v="17"/>
    <n v="107010.82"/>
  </r>
  <r>
    <n v="2025"/>
    <x v="7"/>
    <x v="147"/>
    <x v="317"/>
    <x v="2"/>
    <x v="618"/>
    <n v="9811"/>
    <s v="PPA 2025 - 2025/Dez"/>
    <s v="3.1.2.2"/>
    <x v="2"/>
    <x v="2"/>
    <n v="13609.9"/>
  </r>
  <r>
    <n v="2025"/>
    <x v="7"/>
    <x v="147"/>
    <x v="318"/>
    <x v="30"/>
    <x v="619"/>
    <n v="201298"/>
    <s v="PPA 2025 - 2025/Dez"/>
    <s v="3.1.1.1"/>
    <x v="20"/>
    <x v="15"/>
    <n v="180799.95000000004"/>
  </r>
  <r>
    <n v="2025"/>
    <x v="7"/>
    <x v="147"/>
    <x v="318"/>
    <x v="30"/>
    <x v="619"/>
    <n v="12976"/>
    <s v="PPA 2025 - 2025/Dez"/>
    <s v="3.1.1.2"/>
    <x v="21"/>
    <x v="16"/>
    <n v="15439.989999999998"/>
  </r>
  <r>
    <n v="2025"/>
    <x v="7"/>
    <x v="147"/>
    <x v="318"/>
    <x v="30"/>
    <x v="619"/>
    <n v="67748"/>
    <s v="PPA 2025 - 2025/Dez"/>
    <s v="3.1.1.3"/>
    <x v="22"/>
    <x v="17"/>
    <n v="66906.33"/>
  </r>
  <r>
    <n v="2025"/>
    <x v="7"/>
    <x v="147"/>
    <x v="318"/>
    <x v="30"/>
    <x v="619"/>
    <n v="7358"/>
    <s v="PPA 2025 - 2025/Dez"/>
    <s v="3.1.2.2"/>
    <x v="2"/>
    <x v="2"/>
    <n v="11138.9"/>
  </r>
  <r>
    <n v="2025"/>
    <x v="7"/>
    <x v="147"/>
    <x v="319"/>
    <x v="21"/>
    <x v="620"/>
    <n v="203704"/>
    <s v="PPA 2025 - 2025/Dez"/>
    <s v="3.1.1.1"/>
    <x v="20"/>
    <x v="15"/>
    <n v="202286.33000000002"/>
  </r>
  <r>
    <n v="2025"/>
    <x v="7"/>
    <x v="147"/>
    <x v="319"/>
    <x v="21"/>
    <x v="620"/>
    <n v="13131"/>
    <s v="PPA 2025 - 2025/Dez"/>
    <s v="3.1.1.2"/>
    <x v="21"/>
    <x v="16"/>
    <n v="16195.68"/>
  </r>
  <r>
    <n v="2025"/>
    <x v="7"/>
    <x v="147"/>
    <x v="319"/>
    <x v="21"/>
    <x v="620"/>
    <n v="74570"/>
    <s v="PPA 2025 - 2025/Dez"/>
    <s v="3.1.1.3"/>
    <x v="22"/>
    <x v="17"/>
    <n v="76630.849999999991"/>
  </r>
  <r>
    <n v="2025"/>
    <x v="7"/>
    <x v="147"/>
    <x v="319"/>
    <x v="21"/>
    <x v="620"/>
    <n v="14717"/>
    <s v="PPA 2025 - 2025/Dez"/>
    <s v="3.1.2.2"/>
    <x v="2"/>
    <x v="2"/>
    <n v="7872.96"/>
  </r>
  <r>
    <n v="2025"/>
    <x v="7"/>
    <x v="147"/>
    <x v="320"/>
    <x v="3"/>
    <x v="621"/>
    <n v="258269"/>
    <s v="PPA 2025 - 2025/Dez"/>
    <s v="3.1.1.1"/>
    <x v="20"/>
    <x v="15"/>
    <n v="247782.75999999998"/>
  </r>
  <r>
    <n v="2025"/>
    <x v="7"/>
    <x v="147"/>
    <x v="320"/>
    <x v="3"/>
    <x v="621"/>
    <n v="16649"/>
    <s v="PPA 2025 - 2025/Dez"/>
    <s v="3.1.1.2"/>
    <x v="21"/>
    <x v="16"/>
    <n v="20709.11"/>
  </r>
  <r>
    <n v="2025"/>
    <x v="7"/>
    <x v="147"/>
    <x v="320"/>
    <x v="3"/>
    <x v="621"/>
    <n v="85201"/>
    <s v="PPA 2025 - 2025/Dez"/>
    <s v="3.1.1.3"/>
    <x v="22"/>
    <x v="17"/>
    <n v="87952.98000000001"/>
  </r>
  <r>
    <n v="2025"/>
    <x v="7"/>
    <x v="147"/>
    <x v="320"/>
    <x v="3"/>
    <x v="621"/>
    <n v="7358"/>
    <s v="PPA 2025 - 2025/Dez"/>
    <s v="3.1.2.2"/>
    <x v="2"/>
    <x v="2"/>
    <n v="10748.4"/>
  </r>
  <r>
    <n v="2025"/>
    <x v="7"/>
    <x v="147"/>
    <x v="321"/>
    <x v="11"/>
    <x v="622"/>
    <n v="351807"/>
    <s v="PPA 2025 - 2025/Dez"/>
    <s v="3.1.1.1"/>
    <x v="20"/>
    <x v="15"/>
    <n v="339911.00000000006"/>
  </r>
  <r>
    <n v="2025"/>
    <x v="7"/>
    <x v="147"/>
    <x v="321"/>
    <x v="11"/>
    <x v="622"/>
    <n v="22679"/>
    <s v="PPA 2025 - 2025/Dez"/>
    <s v="3.1.1.2"/>
    <x v="21"/>
    <x v="16"/>
    <n v="27680.100000000006"/>
  </r>
  <r>
    <n v="2025"/>
    <x v="7"/>
    <x v="147"/>
    <x v="321"/>
    <x v="11"/>
    <x v="622"/>
    <n v="115883"/>
    <s v="PPA 2025 - 2025/Dez"/>
    <s v="3.1.1.3"/>
    <x v="22"/>
    <x v="17"/>
    <n v="119622.69999999998"/>
  </r>
  <r>
    <n v="2025"/>
    <x v="7"/>
    <x v="147"/>
    <x v="321"/>
    <x v="11"/>
    <x v="622"/>
    <n v="9811"/>
    <s v="PPA 2025 - 2025/Dez"/>
    <s v="3.1.2.2"/>
    <x v="2"/>
    <x v="2"/>
    <n v="18045.16"/>
  </r>
  <r>
    <n v="2025"/>
    <x v="7"/>
    <x v="147"/>
    <x v="322"/>
    <x v="23"/>
    <x v="623"/>
    <n v="270335"/>
    <s v="PPA 2025 - 2025/Dez"/>
    <s v="3.1.1.1"/>
    <x v="20"/>
    <x v="15"/>
    <n v="257228.89"/>
  </r>
  <r>
    <n v="2025"/>
    <x v="7"/>
    <x v="147"/>
    <x v="322"/>
    <x v="23"/>
    <x v="623"/>
    <n v="17427"/>
    <s v="PPA 2025 - 2025/Dez"/>
    <s v="3.1.1.2"/>
    <x v="21"/>
    <x v="16"/>
    <n v="20343.78"/>
  </r>
  <r>
    <n v="2025"/>
    <x v="7"/>
    <x v="147"/>
    <x v="322"/>
    <x v="23"/>
    <x v="623"/>
    <n v="88897"/>
    <s v="PPA 2025 - 2025/Dez"/>
    <s v="3.1.1.3"/>
    <x v="22"/>
    <x v="17"/>
    <n v="98135.64"/>
  </r>
  <r>
    <n v="2025"/>
    <x v="7"/>
    <x v="147"/>
    <x v="322"/>
    <x v="23"/>
    <x v="623"/>
    <n v="7358"/>
    <s v="PPA 2025 - 2025/Dez"/>
    <s v="3.1.2.2"/>
    <x v="2"/>
    <x v="2"/>
    <n v="12864.72"/>
  </r>
  <r>
    <n v="2025"/>
    <x v="7"/>
    <x v="147"/>
    <x v="323"/>
    <x v="27"/>
    <x v="624"/>
    <n v="371607"/>
    <s v="PPA 2025 - 2025/Dez"/>
    <s v="3.1.1.1"/>
    <x v="20"/>
    <x v="15"/>
    <n v="361265.03999999992"/>
  </r>
  <r>
    <n v="2025"/>
    <x v="7"/>
    <x v="147"/>
    <x v="323"/>
    <x v="27"/>
    <x v="624"/>
    <n v="23955"/>
    <s v="PPA 2025 - 2025/Dez"/>
    <s v="3.1.1.2"/>
    <x v="21"/>
    <x v="16"/>
    <n v="28780.669999999995"/>
  </r>
  <r>
    <n v="2025"/>
    <x v="7"/>
    <x v="147"/>
    <x v="323"/>
    <x v="27"/>
    <x v="624"/>
    <n v="126004"/>
    <s v="PPA 2025 - 2025/Dez"/>
    <s v="3.1.1.3"/>
    <x v="22"/>
    <x v="17"/>
    <n v="130771.77"/>
  </r>
  <r>
    <n v="2025"/>
    <x v="7"/>
    <x v="147"/>
    <x v="323"/>
    <x v="27"/>
    <x v="624"/>
    <n v="14717"/>
    <s v="PPA 2025 - 2025/Dez"/>
    <s v="3.1.2.2"/>
    <x v="2"/>
    <x v="2"/>
    <n v="16080.9"/>
  </r>
  <r>
    <n v="2025"/>
    <x v="7"/>
    <x v="147"/>
    <x v="324"/>
    <x v="4"/>
    <x v="625"/>
    <n v="315224"/>
    <s v="PPA 2025 - 2025/Dez"/>
    <s v="3.1.1.1"/>
    <x v="20"/>
    <x v="15"/>
    <n v="306689.39000000025"/>
  </r>
  <r>
    <n v="2025"/>
    <x v="7"/>
    <x v="147"/>
    <x v="324"/>
    <x v="4"/>
    <x v="625"/>
    <n v="20320"/>
    <s v="PPA 2025 - 2025/Dez"/>
    <s v="3.1.1.2"/>
    <x v="21"/>
    <x v="16"/>
    <n v="23870.030000000002"/>
  </r>
  <r>
    <n v="2025"/>
    <x v="7"/>
    <x v="147"/>
    <x v="324"/>
    <x v="4"/>
    <x v="625"/>
    <n v="108732"/>
    <s v="PPA 2025 - 2025/Dez"/>
    <s v="3.1.1.3"/>
    <x v="22"/>
    <x v="17"/>
    <n v="112086.97"/>
  </r>
  <r>
    <n v="2025"/>
    <x v="7"/>
    <x v="147"/>
    <x v="324"/>
    <x v="4"/>
    <x v="625"/>
    <n v="14717"/>
    <s v="PPA 2025 - 2025/Dez"/>
    <s v="3.1.2.2"/>
    <x v="2"/>
    <x v="2"/>
    <n v="16826.080000000002"/>
  </r>
  <r>
    <n v="2025"/>
    <x v="7"/>
    <x v="147"/>
    <x v="325"/>
    <x v="1"/>
    <x v="626"/>
    <n v="255112"/>
    <s v="PPA 2025 - 2025/Dez"/>
    <s v="3.1.1.1"/>
    <x v="20"/>
    <x v="15"/>
    <n v="261550.83000000002"/>
  </r>
  <r>
    <n v="2025"/>
    <x v="7"/>
    <x v="147"/>
    <x v="325"/>
    <x v="1"/>
    <x v="626"/>
    <n v="16445"/>
    <s v="PPA 2025 - 2025/Dez"/>
    <s v="3.1.1.2"/>
    <x v="21"/>
    <x v="16"/>
    <n v="21249.9"/>
  </r>
  <r>
    <n v="2025"/>
    <x v="7"/>
    <x v="147"/>
    <x v="325"/>
    <x v="1"/>
    <x v="626"/>
    <n v="82206"/>
    <s v="PPA 2025 - 2025/Dez"/>
    <s v="3.1.1.3"/>
    <x v="22"/>
    <x v="17"/>
    <n v="89079.99"/>
  </r>
  <r>
    <n v="2025"/>
    <x v="7"/>
    <x v="147"/>
    <x v="325"/>
    <x v="1"/>
    <x v="626"/>
    <n v="4906"/>
    <s v="PPA 2025 - 2025/Dez"/>
    <s v="3.1.2.2"/>
    <x v="2"/>
    <x v="2"/>
    <n v="11138.9"/>
  </r>
  <r>
    <n v="2025"/>
    <x v="7"/>
    <x v="147"/>
    <x v="326"/>
    <x v="20"/>
    <x v="627"/>
    <n v="350751"/>
    <s v="PPA 2025 - 2025/Dez"/>
    <s v="3.1.1.1"/>
    <x v="20"/>
    <x v="15"/>
    <n v="352160.58999999991"/>
  </r>
  <r>
    <n v="2025"/>
    <x v="7"/>
    <x v="147"/>
    <x v="326"/>
    <x v="20"/>
    <x v="627"/>
    <n v="22611"/>
    <s v="PPA 2025 - 2025/Dez"/>
    <s v="3.1.1.2"/>
    <x v="21"/>
    <x v="16"/>
    <n v="28397.72"/>
  </r>
  <r>
    <n v="2025"/>
    <x v="7"/>
    <x v="147"/>
    <x v="326"/>
    <x v="20"/>
    <x v="627"/>
    <n v="115559"/>
    <s v="PPA 2025 - 2025/Dez"/>
    <s v="3.1.1.3"/>
    <x v="22"/>
    <x v="17"/>
    <n v="122686.69"/>
  </r>
  <r>
    <n v="2025"/>
    <x v="7"/>
    <x v="147"/>
    <x v="326"/>
    <x v="20"/>
    <x v="627"/>
    <n v="9811"/>
    <s v="PPA 2025 - 2025/Dez"/>
    <s v="3.1.2.2"/>
    <x v="2"/>
    <x v="2"/>
    <n v="16613.53"/>
  </r>
  <r>
    <n v="2025"/>
    <x v="7"/>
    <x v="147"/>
    <x v="327"/>
    <x v="52"/>
    <x v="628"/>
    <n v="303025"/>
    <s v="PPA 2025 - 2025/Dez"/>
    <s v="3.1.1.1"/>
    <x v="20"/>
    <x v="15"/>
    <n v="276567.37999999989"/>
  </r>
  <r>
    <n v="2025"/>
    <x v="7"/>
    <x v="147"/>
    <x v="327"/>
    <x v="52"/>
    <x v="628"/>
    <n v="19534"/>
    <s v="PPA 2025 - 2025/Dez"/>
    <s v="3.1.1.2"/>
    <x v="21"/>
    <x v="16"/>
    <n v="20511.950000000008"/>
  </r>
  <r>
    <n v="2025"/>
    <x v="7"/>
    <x v="147"/>
    <x v="327"/>
    <x v="52"/>
    <x v="628"/>
    <n v="104995"/>
    <s v="PPA 2025 - 2025/Dez"/>
    <s v="3.1.1.3"/>
    <x v="22"/>
    <x v="17"/>
    <n v="80803.320000000007"/>
  </r>
  <r>
    <n v="2025"/>
    <x v="7"/>
    <x v="147"/>
    <x v="327"/>
    <x v="52"/>
    <x v="628"/>
    <n v="14717"/>
    <s v="PPA 2025 - 2025/Dez"/>
    <s v="3.1.2.2"/>
    <x v="2"/>
    <x v="2"/>
    <n v="16080.9"/>
  </r>
  <r>
    <n v="2025"/>
    <x v="7"/>
    <x v="147"/>
    <x v="328"/>
    <x v="43"/>
    <x v="629"/>
    <n v="278069"/>
    <s v="PPA 2025 - 2025/Dez"/>
    <s v="3.1.1.1"/>
    <x v="20"/>
    <x v="15"/>
    <n v="275393.18999999994"/>
  </r>
  <r>
    <n v="2025"/>
    <x v="7"/>
    <x v="147"/>
    <x v="328"/>
    <x v="43"/>
    <x v="629"/>
    <n v="17925"/>
    <s v="PPA 2025 - 2025/Dez"/>
    <s v="3.1.1.2"/>
    <x v="21"/>
    <x v="16"/>
    <n v="22258.679999999997"/>
  </r>
  <r>
    <n v="2025"/>
    <x v="7"/>
    <x v="147"/>
    <x v="328"/>
    <x v="43"/>
    <x v="629"/>
    <n v="95322"/>
    <s v="PPA 2025 - 2025/Dez"/>
    <s v="3.1.1.3"/>
    <x v="22"/>
    <x v="17"/>
    <n v="80316.319999999992"/>
  </r>
  <r>
    <n v="2025"/>
    <x v="7"/>
    <x v="147"/>
    <x v="328"/>
    <x v="43"/>
    <x v="629"/>
    <n v="12264"/>
    <s v="PPA 2025 - 2025/Dez"/>
    <s v="3.1.2.2"/>
    <x v="2"/>
    <x v="2"/>
    <n v="16525"/>
  </r>
  <r>
    <n v="2025"/>
    <x v="7"/>
    <x v="147"/>
    <x v="329"/>
    <x v="41"/>
    <x v="630"/>
    <n v="847425"/>
    <s v="PPA 2025 - 2025/Dez"/>
    <s v="3.1.1.1"/>
    <x v="20"/>
    <x v="15"/>
    <n v="789235.24000000022"/>
  </r>
  <r>
    <n v="2025"/>
    <x v="7"/>
    <x v="147"/>
    <x v="329"/>
    <x v="41"/>
    <x v="630"/>
    <n v="54628"/>
    <s v="PPA 2025 - 2025/Dez"/>
    <s v="3.1.1.2"/>
    <x v="21"/>
    <x v="16"/>
    <n v="63949.5"/>
  </r>
  <r>
    <n v="2025"/>
    <x v="7"/>
    <x v="147"/>
    <x v="329"/>
    <x v="41"/>
    <x v="630"/>
    <n v="273792"/>
    <s v="PPA 2025 - 2025/Dez"/>
    <s v="3.1.1.3"/>
    <x v="22"/>
    <x v="17"/>
    <n v="305320.87000000005"/>
  </r>
  <r>
    <n v="2025"/>
    <x v="7"/>
    <x v="147"/>
    <x v="329"/>
    <x v="41"/>
    <x v="630"/>
    <n v="17170"/>
    <s v="PPA 2025 - 2025/Dez"/>
    <s v="3.1.2.2"/>
    <x v="2"/>
    <x v="2"/>
    <n v="22513.260000000002"/>
  </r>
  <r>
    <n v="2025"/>
    <x v="7"/>
    <x v="147"/>
    <x v="330"/>
    <x v="53"/>
    <x v="631"/>
    <n v="309398"/>
    <s v="PPA 2025 - 2025/Dez"/>
    <s v="3.1.1.1"/>
    <x v="20"/>
    <x v="15"/>
    <n v="334005.30999999994"/>
  </r>
  <r>
    <n v="2025"/>
    <x v="7"/>
    <x v="147"/>
    <x v="330"/>
    <x v="53"/>
    <x v="631"/>
    <n v="19945"/>
    <s v="PPA 2025 - 2025/Dez"/>
    <s v="3.1.1.2"/>
    <x v="21"/>
    <x v="16"/>
    <n v="27458.129999999997"/>
  </r>
  <r>
    <n v="2025"/>
    <x v="7"/>
    <x v="147"/>
    <x v="330"/>
    <x v="53"/>
    <x v="631"/>
    <n v="100863"/>
    <s v="PPA 2025 - 2025/Dez"/>
    <s v="3.1.1.3"/>
    <x v="22"/>
    <x v="17"/>
    <n v="114056.06999999999"/>
  </r>
  <r>
    <n v="2025"/>
    <x v="7"/>
    <x v="147"/>
    <x v="330"/>
    <x v="53"/>
    <x v="631"/>
    <n v="7358"/>
    <s v="PPA 2025 - 2025/Dez"/>
    <s v="3.1.2.2"/>
    <x v="2"/>
    <x v="2"/>
    <n v="9648.5400000000009"/>
  </r>
  <r>
    <n v="2025"/>
    <x v="7"/>
    <x v="147"/>
    <x v="331"/>
    <x v="0"/>
    <x v="632"/>
    <n v="445260"/>
    <s v="PPA 2025 - 2025/Dez"/>
    <s v="3.1.1.1"/>
    <x v="20"/>
    <x v="15"/>
    <n v="472765.98000000004"/>
  </r>
  <r>
    <n v="2025"/>
    <x v="7"/>
    <x v="147"/>
    <x v="331"/>
    <x v="0"/>
    <x v="632"/>
    <n v="28703"/>
    <s v="PPA 2025 - 2025/Dez"/>
    <s v="3.1.1.2"/>
    <x v="21"/>
    <x v="16"/>
    <n v="40146.49"/>
  </r>
  <r>
    <n v="2025"/>
    <x v="7"/>
    <x v="147"/>
    <x v="331"/>
    <x v="0"/>
    <x v="632"/>
    <n v="146539"/>
    <s v="PPA 2025 - 2025/Dez"/>
    <s v="3.1.1.3"/>
    <x v="22"/>
    <x v="17"/>
    <n v="156070.6"/>
  </r>
  <r>
    <n v="2025"/>
    <x v="7"/>
    <x v="147"/>
    <x v="331"/>
    <x v="0"/>
    <x v="632"/>
    <n v="12264"/>
    <s v="PPA 2025 - 2025/Dez"/>
    <s v="3.1.2.2"/>
    <x v="2"/>
    <x v="2"/>
    <n v="15935.4"/>
  </r>
  <r>
    <n v="2025"/>
    <x v="7"/>
    <x v="147"/>
    <x v="332"/>
    <x v="46"/>
    <x v="633"/>
    <n v="403444"/>
    <s v="PPA 2025 - 2025/Dez"/>
    <s v="3.1.1.1"/>
    <x v="20"/>
    <x v="15"/>
    <n v="403156.61"/>
  </r>
  <r>
    <n v="2025"/>
    <x v="7"/>
    <x v="147"/>
    <x v="332"/>
    <x v="46"/>
    <x v="633"/>
    <n v="26007"/>
    <s v="PPA 2025 - 2025/Dez"/>
    <s v="3.1.1.2"/>
    <x v="21"/>
    <x v="16"/>
    <n v="33256.11"/>
  </r>
  <r>
    <n v="2025"/>
    <x v="7"/>
    <x v="147"/>
    <x v="332"/>
    <x v="46"/>
    <x v="633"/>
    <n v="131701"/>
    <s v="PPA 2025 - 2025/Dez"/>
    <s v="3.1.1.3"/>
    <x v="22"/>
    <x v="17"/>
    <n v="116035.89"/>
  </r>
  <r>
    <n v="2025"/>
    <x v="7"/>
    <x v="147"/>
    <x v="332"/>
    <x v="46"/>
    <x v="633"/>
    <n v="811"/>
    <s v="PPA 2025 - 2025/Dez"/>
    <s v="3.1.2.2"/>
    <x v="2"/>
    <x v="2"/>
    <n v="9648.5400000000009"/>
  </r>
  <r>
    <n v="2025"/>
    <x v="7"/>
    <x v="147"/>
    <x v="332"/>
    <x v="46"/>
    <x v="633"/>
    <m/>
    <m/>
    <s v="3.1.3.7"/>
    <x v="12"/>
    <x v="9"/>
    <n v="36000"/>
  </r>
  <r>
    <n v="2025"/>
    <x v="7"/>
    <x v="147"/>
    <x v="298"/>
    <x v="40"/>
    <x v="634"/>
    <m/>
    <m/>
    <s v="3.1.1.1"/>
    <x v="20"/>
    <x v="15"/>
    <n v="286250.84999999998"/>
  </r>
  <r>
    <n v="2025"/>
    <x v="7"/>
    <x v="147"/>
    <x v="298"/>
    <x v="40"/>
    <x v="634"/>
    <m/>
    <m/>
    <s v="3.1.1.2"/>
    <x v="21"/>
    <x v="16"/>
    <n v="24070.640000000003"/>
  </r>
  <r>
    <n v="2025"/>
    <x v="7"/>
    <x v="147"/>
    <x v="298"/>
    <x v="40"/>
    <x v="634"/>
    <m/>
    <m/>
    <s v="3.1.1.3"/>
    <x v="22"/>
    <x v="17"/>
    <n v="104610.96"/>
  </r>
  <r>
    <n v="2025"/>
    <x v="7"/>
    <x v="147"/>
    <x v="298"/>
    <x v="40"/>
    <x v="634"/>
    <m/>
    <m/>
    <s v="3.1.2.2"/>
    <x v="5"/>
    <x v="2"/>
    <n v="35428.239999999998"/>
  </r>
  <r>
    <n v="2025"/>
    <x v="7"/>
    <x v="147"/>
    <x v="333"/>
    <x v="49"/>
    <x v="635"/>
    <n v="381766"/>
    <s v="PPA 2025 - 2025/Dez"/>
    <s v="3.1.1.1"/>
    <x v="20"/>
    <x v="15"/>
    <n v="449022.35000000009"/>
  </r>
  <r>
    <n v="2025"/>
    <x v="7"/>
    <x v="147"/>
    <x v="333"/>
    <x v="49"/>
    <x v="635"/>
    <n v="24610"/>
    <s v="PPA 2025 - 2025/Dez"/>
    <s v="3.1.1.2"/>
    <x v="21"/>
    <x v="16"/>
    <n v="36002.42"/>
  </r>
  <r>
    <n v="2025"/>
    <x v="7"/>
    <x v="147"/>
    <x v="333"/>
    <x v="49"/>
    <x v="635"/>
    <n v="129116"/>
    <s v="PPA 2025 - 2025/Dez"/>
    <s v="3.1.1.3"/>
    <x v="22"/>
    <x v="17"/>
    <n v="107415.35000000002"/>
  </r>
  <r>
    <n v="2025"/>
    <x v="7"/>
    <x v="147"/>
    <x v="333"/>
    <x v="49"/>
    <x v="635"/>
    <n v="14717"/>
    <s v="PPA 2025 - 2025/Dez"/>
    <s v="3.1.2.2"/>
    <x v="2"/>
    <x v="2"/>
    <n v="12864.72"/>
  </r>
  <r>
    <n v="2025"/>
    <x v="7"/>
    <x v="147"/>
    <x v="334"/>
    <x v="36"/>
    <x v="636"/>
    <n v="333044"/>
    <s v="PPA 2025 - 2025/Dez"/>
    <s v="3.1.1.1"/>
    <x v="20"/>
    <x v="15"/>
    <n v="439467.86000000004"/>
  </r>
  <r>
    <n v="2025"/>
    <x v="7"/>
    <x v="147"/>
    <x v="334"/>
    <x v="36"/>
    <x v="636"/>
    <n v="21469"/>
    <s v="PPA 2025 - 2025/Dez"/>
    <s v="3.1.1.2"/>
    <x v="21"/>
    <x v="16"/>
    <n v="31600.02"/>
  </r>
  <r>
    <n v="2025"/>
    <x v="7"/>
    <x v="147"/>
    <x v="334"/>
    <x v="36"/>
    <x v="636"/>
    <n v="112163"/>
    <s v="PPA 2025 - 2025/Dez"/>
    <s v="3.1.1.3"/>
    <x v="22"/>
    <x v="17"/>
    <n v="115068.86"/>
  </r>
  <r>
    <n v="2025"/>
    <x v="7"/>
    <x v="147"/>
    <x v="334"/>
    <x v="36"/>
    <x v="636"/>
    <n v="12264"/>
    <s v="PPA 2025 - 2025/Dez"/>
    <s v="3.1.2.2"/>
    <x v="2"/>
    <x v="2"/>
    <n v="12864.72"/>
  </r>
  <r>
    <n v="2025"/>
    <x v="7"/>
    <x v="147"/>
    <x v="335"/>
    <x v="57"/>
    <x v="637"/>
    <n v="305083"/>
    <s v="PPA 2025 - 2025/Dez"/>
    <s v="3.1.1.1"/>
    <x v="20"/>
    <x v="15"/>
    <n v="325803.92000000004"/>
  </r>
  <r>
    <n v="2025"/>
    <x v="7"/>
    <x v="147"/>
    <x v="335"/>
    <x v="57"/>
    <x v="637"/>
    <n v="19667"/>
    <s v="PPA 2025 - 2025/Dez"/>
    <s v="3.1.1.2"/>
    <x v="21"/>
    <x v="16"/>
    <n v="26356.959999999999"/>
  </r>
  <r>
    <n v="2025"/>
    <x v="7"/>
    <x v="147"/>
    <x v="335"/>
    <x v="57"/>
    <x v="637"/>
    <n v="101569"/>
    <s v="PPA 2025 - 2025/Dez"/>
    <s v="3.1.1.3"/>
    <x v="22"/>
    <x v="17"/>
    <n v="93830.34"/>
  </r>
  <r>
    <n v="2025"/>
    <x v="7"/>
    <x v="147"/>
    <x v="335"/>
    <x v="57"/>
    <x v="637"/>
    <n v="9811"/>
    <s v="PPA 2025 - 2025/Dez"/>
    <s v="3.1.2.2"/>
    <x v="2"/>
    <x v="2"/>
    <n v="16080.9"/>
  </r>
  <r>
    <n v="2025"/>
    <x v="7"/>
    <x v="147"/>
    <x v="336"/>
    <x v="56"/>
    <x v="638"/>
    <n v="142477"/>
    <s v="PPA 2025 - 2025/Dez"/>
    <s v="3.1.1.1"/>
    <x v="20"/>
    <x v="15"/>
    <n v="159243.31"/>
  </r>
  <r>
    <n v="2025"/>
    <x v="7"/>
    <x v="147"/>
    <x v="336"/>
    <x v="56"/>
    <x v="638"/>
    <n v="9185"/>
    <s v="PPA 2025 - 2025/Dez"/>
    <s v="3.1.1.2"/>
    <x v="21"/>
    <x v="16"/>
    <n v="12406.79"/>
  </r>
  <r>
    <n v="2025"/>
    <x v="7"/>
    <x v="147"/>
    <x v="336"/>
    <x v="56"/>
    <x v="638"/>
    <n v="43646"/>
    <s v="PPA 2025 - 2025/Dez"/>
    <s v="3.1.1.3"/>
    <x v="22"/>
    <x v="17"/>
    <n v="30146.97"/>
  </r>
  <r>
    <n v="2025"/>
    <x v="7"/>
    <x v="147"/>
    <x v="337"/>
    <x v="58"/>
    <x v="639"/>
    <n v="246101"/>
    <s v="PPA 2025 - 2025/Dez"/>
    <s v="3.1.1.1"/>
    <x v="20"/>
    <x v="15"/>
    <n v="237006.60000000003"/>
  </r>
  <r>
    <n v="2025"/>
    <x v="7"/>
    <x v="147"/>
    <x v="337"/>
    <x v="58"/>
    <x v="639"/>
    <n v="15864"/>
    <s v="PPA 2025 - 2025/Dez"/>
    <s v="3.1.1.2"/>
    <x v="21"/>
    <x v="16"/>
    <n v="19950.09"/>
  </r>
  <r>
    <n v="2025"/>
    <x v="7"/>
    <x v="147"/>
    <x v="337"/>
    <x v="58"/>
    <x v="639"/>
    <n v="81473"/>
    <s v="PPA 2025 - 2025/Dez"/>
    <s v="3.1.1.3"/>
    <x v="22"/>
    <x v="17"/>
    <n v="82436.17"/>
  </r>
  <r>
    <n v="2025"/>
    <x v="7"/>
    <x v="147"/>
    <x v="337"/>
    <x v="58"/>
    <x v="639"/>
    <n v="7358"/>
    <s v="PPA 2025 - 2025/Dez"/>
    <s v="3.1.2.2"/>
    <x v="2"/>
    <x v="2"/>
    <n v="4034.0299999999997"/>
  </r>
  <r>
    <n v="2025"/>
    <x v="7"/>
    <x v="148"/>
    <x v="338"/>
    <x v="44"/>
    <x v="640"/>
    <n v="5000"/>
    <s v="PPA 2025 - 2025/Dez"/>
    <s v="3.1.2.1"/>
    <x v="4"/>
    <x v="3"/>
    <n v="1535"/>
  </r>
  <r>
    <n v="2025"/>
    <x v="7"/>
    <x v="148"/>
    <x v="338"/>
    <x v="44"/>
    <x v="640"/>
    <m/>
    <m/>
    <s v="3.1.3.1"/>
    <x v="7"/>
    <x v="4"/>
    <n v="408.48"/>
  </r>
  <r>
    <n v="2025"/>
    <x v="7"/>
    <x v="148"/>
    <x v="338"/>
    <x v="44"/>
    <x v="640"/>
    <n v="300"/>
    <s v="PPA 2025 - 2025/Dez"/>
    <s v="3.1.3.7"/>
    <x v="13"/>
    <x v="9"/>
    <m/>
  </r>
  <r>
    <n v="2025"/>
    <x v="7"/>
    <x v="148"/>
    <x v="338"/>
    <x v="44"/>
    <x v="640"/>
    <m/>
    <m/>
    <s v="3.1.4.1"/>
    <x v="1"/>
    <x v="1"/>
    <n v="61.9"/>
  </r>
  <r>
    <n v="2025"/>
    <x v="7"/>
    <x v="148"/>
    <x v="338"/>
    <x v="44"/>
    <x v="640"/>
    <n v="80"/>
    <s v="PPA 2025 - 2025/Dez"/>
    <s v="3.1.4.2"/>
    <x v="15"/>
    <x v="12"/>
    <n v="550"/>
  </r>
  <r>
    <n v="2025"/>
    <x v="7"/>
    <x v="148"/>
    <x v="427"/>
    <x v="44"/>
    <x v="830"/>
    <n v="4000"/>
    <s v="PPA 2025 - 2025/Dez"/>
    <s v="3.1.3.1"/>
    <x v="6"/>
    <x v="4"/>
    <n v="46"/>
  </r>
  <r>
    <n v="2025"/>
    <x v="7"/>
    <x v="149"/>
    <x v="257"/>
    <x v="28"/>
    <x v="642"/>
    <n v="3500"/>
    <s v="PPA 2025 - 2025/Dez"/>
    <s v="3.1.2.2"/>
    <x v="2"/>
    <x v="2"/>
    <n v="740"/>
  </r>
  <r>
    <n v="2025"/>
    <x v="7"/>
    <x v="149"/>
    <x v="257"/>
    <x v="28"/>
    <x v="642"/>
    <n v="3500"/>
    <s v="PPA 2025 - 2025/Dez"/>
    <s v="3.1.3.1"/>
    <x v="6"/>
    <x v="4"/>
    <m/>
  </r>
  <r>
    <n v="2025"/>
    <x v="7"/>
    <x v="149"/>
    <x v="257"/>
    <x v="28"/>
    <x v="642"/>
    <m/>
    <m/>
    <s v="3.1.3.4"/>
    <x v="8"/>
    <x v="5"/>
    <n v="58"/>
  </r>
  <r>
    <n v="2025"/>
    <x v="7"/>
    <x v="149"/>
    <x v="257"/>
    <x v="28"/>
    <x v="642"/>
    <m/>
    <m/>
    <s v="3.1.3.5"/>
    <x v="10"/>
    <x v="7"/>
    <n v="130.53"/>
  </r>
  <r>
    <n v="2025"/>
    <x v="7"/>
    <x v="149"/>
    <x v="257"/>
    <x v="28"/>
    <x v="642"/>
    <m/>
    <m/>
    <s v="3.1.3.6"/>
    <x v="11"/>
    <x v="8"/>
    <n v="3785.8"/>
  </r>
  <r>
    <n v="2025"/>
    <x v="7"/>
    <x v="149"/>
    <x v="257"/>
    <x v="28"/>
    <x v="642"/>
    <n v="3500"/>
    <s v="PPA 2025 - 2025/Dez"/>
    <s v="3.1.3.7"/>
    <x v="13"/>
    <x v="9"/>
    <n v="3532.67"/>
  </r>
  <r>
    <n v="2025"/>
    <x v="7"/>
    <x v="150"/>
    <x v="257"/>
    <x v="22"/>
    <x v="643"/>
    <n v="5000"/>
    <s v="PPA 2025 - 2025/Dez"/>
    <s v="3.1.2.2"/>
    <x v="2"/>
    <x v="2"/>
    <n v="1436"/>
  </r>
  <r>
    <n v="2025"/>
    <x v="7"/>
    <x v="150"/>
    <x v="257"/>
    <x v="22"/>
    <x v="643"/>
    <m/>
    <m/>
    <s v="3.1.2.3"/>
    <x v="23"/>
    <x v="13"/>
    <n v="90"/>
  </r>
  <r>
    <n v="2025"/>
    <x v="7"/>
    <x v="150"/>
    <x v="257"/>
    <x v="22"/>
    <x v="643"/>
    <n v="11000"/>
    <s v="PPA 2025 - 2025/Dez"/>
    <s v="3.1.3.1"/>
    <x v="6"/>
    <x v="4"/>
    <n v="2765.3"/>
  </r>
  <r>
    <n v="2025"/>
    <x v="7"/>
    <x v="150"/>
    <x v="257"/>
    <x v="22"/>
    <x v="643"/>
    <n v="1000"/>
    <s v="PPA 2025 - 2025/Dez"/>
    <s v="3.1.3.4"/>
    <x v="8"/>
    <x v="5"/>
    <n v="485"/>
  </r>
  <r>
    <n v="2025"/>
    <x v="7"/>
    <x v="150"/>
    <x v="257"/>
    <x v="22"/>
    <x v="643"/>
    <m/>
    <m/>
    <s v="3.1.3.5"/>
    <x v="10"/>
    <x v="7"/>
    <n v="168.95"/>
  </r>
  <r>
    <n v="2025"/>
    <x v="7"/>
    <x v="150"/>
    <x v="257"/>
    <x v="22"/>
    <x v="643"/>
    <n v="1000"/>
    <s v="PPA 2025 - 2025/Dez"/>
    <s v="3.1.3.6"/>
    <x v="11"/>
    <x v="8"/>
    <n v="1198.96"/>
  </r>
  <r>
    <n v="2025"/>
    <x v="7"/>
    <x v="150"/>
    <x v="257"/>
    <x v="22"/>
    <x v="643"/>
    <n v="13000"/>
    <s v="PPA 2025 - 2025/Dez"/>
    <s v="3.1.3.7"/>
    <x v="13"/>
    <x v="9"/>
    <n v="3638.16"/>
  </r>
  <r>
    <n v="2025"/>
    <x v="7"/>
    <x v="150"/>
    <x v="257"/>
    <x v="22"/>
    <x v="643"/>
    <m/>
    <m/>
    <s v="3.1.4.2"/>
    <x v="15"/>
    <x v="12"/>
    <n v="6.9"/>
  </r>
  <r>
    <n v="2025"/>
    <x v="7"/>
    <x v="151"/>
    <x v="257"/>
    <x v="17"/>
    <x v="644"/>
    <n v="2050"/>
    <s v="PPA 2025 - 2025/Dez"/>
    <s v="3.1.2.2"/>
    <x v="2"/>
    <x v="2"/>
    <n v="2370"/>
  </r>
  <r>
    <n v="2025"/>
    <x v="7"/>
    <x v="151"/>
    <x v="257"/>
    <x v="17"/>
    <x v="644"/>
    <n v="2000"/>
    <s v="PPA 2025 - 2025/Dez"/>
    <s v="3.1.3.1"/>
    <x v="6"/>
    <x v="4"/>
    <n v="20"/>
  </r>
  <r>
    <n v="2025"/>
    <x v="7"/>
    <x v="151"/>
    <x v="257"/>
    <x v="17"/>
    <x v="644"/>
    <n v="100"/>
    <s v="PPA 2025 - 2025/Dez"/>
    <s v="3.1.3.4"/>
    <x v="8"/>
    <x v="5"/>
    <n v="52.5"/>
  </r>
  <r>
    <n v="2025"/>
    <x v="7"/>
    <x v="151"/>
    <x v="257"/>
    <x v="17"/>
    <x v="644"/>
    <n v="150"/>
    <s v="PPA 2025 - 2025/Dez"/>
    <s v="3.1.3.5"/>
    <x v="10"/>
    <x v="7"/>
    <n v="149.99"/>
  </r>
  <r>
    <n v="2025"/>
    <x v="7"/>
    <x v="151"/>
    <x v="257"/>
    <x v="17"/>
    <x v="644"/>
    <n v="4000"/>
    <s v="PPA 2025 - 2025/Dez"/>
    <s v="3.1.3.6"/>
    <x v="11"/>
    <x v="8"/>
    <n v="1532.74"/>
  </r>
  <r>
    <n v="2025"/>
    <x v="7"/>
    <x v="151"/>
    <x v="257"/>
    <x v="17"/>
    <x v="644"/>
    <m/>
    <m/>
    <s v="3.1.3.7"/>
    <x v="12"/>
    <x v="9"/>
    <n v="3531.4199999999996"/>
  </r>
  <r>
    <n v="2025"/>
    <x v="7"/>
    <x v="152"/>
    <x v="340"/>
    <x v="39"/>
    <x v="645"/>
    <n v="3800"/>
    <s v="PPA 2025 - 2025/Dez"/>
    <s v="3.1.2.2"/>
    <x v="2"/>
    <x v="2"/>
    <n v="8413.2000000000007"/>
  </r>
  <r>
    <n v="2025"/>
    <x v="7"/>
    <x v="152"/>
    <x v="340"/>
    <x v="39"/>
    <x v="645"/>
    <n v="30000"/>
    <s v="PPA 2025 - 2025/Dez"/>
    <s v="3.1.3.1"/>
    <x v="6"/>
    <x v="4"/>
    <n v="11428.19"/>
  </r>
  <r>
    <n v="2025"/>
    <x v="7"/>
    <x v="152"/>
    <x v="340"/>
    <x v="39"/>
    <x v="645"/>
    <n v="600"/>
    <s v="PPA 2025 - 2025/Dez"/>
    <s v="3.1.3.6"/>
    <x v="11"/>
    <x v="8"/>
    <n v="415.1"/>
  </r>
  <r>
    <n v="2025"/>
    <x v="7"/>
    <x v="153"/>
    <x v="257"/>
    <x v="16"/>
    <x v="646"/>
    <n v="500"/>
    <s v="PPA 2025 - 2025/Dez"/>
    <s v="3.1.2.2"/>
    <x v="2"/>
    <x v="2"/>
    <n v="23800"/>
  </r>
  <r>
    <n v="2025"/>
    <x v="7"/>
    <x v="153"/>
    <x v="257"/>
    <x v="16"/>
    <x v="646"/>
    <n v="100"/>
    <s v="PPA 2025 - 2025/Dez"/>
    <s v="3.1.2.3"/>
    <x v="17"/>
    <x v="13"/>
    <m/>
  </r>
  <r>
    <n v="2025"/>
    <x v="7"/>
    <x v="153"/>
    <x v="257"/>
    <x v="16"/>
    <x v="646"/>
    <n v="5000"/>
    <s v="PPA 2025 - 2025/Dez"/>
    <s v="3.1.3.1"/>
    <x v="6"/>
    <x v="4"/>
    <n v="2250"/>
  </r>
  <r>
    <n v="2025"/>
    <x v="7"/>
    <x v="153"/>
    <x v="257"/>
    <x v="16"/>
    <x v="646"/>
    <n v="100"/>
    <s v="PPA 2025 - 2025/Dez"/>
    <s v="3.1.3.4"/>
    <x v="8"/>
    <x v="5"/>
    <n v="524"/>
  </r>
  <r>
    <n v="2025"/>
    <x v="7"/>
    <x v="153"/>
    <x v="257"/>
    <x v="16"/>
    <x v="646"/>
    <m/>
    <m/>
    <s v="3.1.3.5"/>
    <x v="10"/>
    <x v="7"/>
    <n v="139.99"/>
  </r>
  <r>
    <n v="2025"/>
    <x v="7"/>
    <x v="153"/>
    <x v="257"/>
    <x v="16"/>
    <x v="646"/>
    <n v="5000"/>
    <s v="PPA 2025 - 2025/Dez"/>
    <s v="3.1.3.6"/>
    <x v="11"/>
    <x v="8"/>
    <n v="2394.2000000000003"/>
  </r>
  <r>
    <n v="2025"/>
    <x v="7"/>
    <x v="153"/>
    <x v="257"/>
    <x v="16"/>
    <x v="646"/>
    <m/>
    <m/>
    <s v="3.1.3.7"/>
    <x v="12"/>
    <x v="9"/>
    <n v="3409.42"/>
  </r>
  <r>
    <n v="2025"/>
    <x v="7"/>
    <x v="153"/>
    <x v="257"/>
    <x v="16"/>
    <x v="646"/>
    <m/>
    <m/>
    <s v="3.1.4.2"/>
    <x v="15"/>
    <x v="12"/>
    <n v="13.8"/>
  </r>
  <r>
    <n v="2025"/>
    <x v="7"/>
    <x v="154"/>
    <x v="257"/>
    <x v="7"/>
    <x v="647"/>
    <n v="1000"/>
    <s v="PPA 2025 - 2025/Dez"/>
    <s v="3.1.2.2"/>
    <x v="2"/>
    <x v="2"/>
    <n v="690"/>
  </r>
  <r>
    <n v="2025"/>
    <x v="7"/>
    <x v="154"/>
    <x v="257"/>
    <x v="7"/>
    <x v="647"/>
    <n v="1000"/>
    <s v="PPA 2025 - 2025/Dez"/>
    <s v="3.1.3.2"/>
    <x v="9"/>
    <x v="6"/>
    <m/>
  </r>
  <r>
    <n v="2025"/>
    <x v="7"/>
    <x v="154"/>
    <x v="257"/>
    <x v="7"/>
    <x v="647"/>
    <n v="1000"/>
    <s v="PPA 2025 - 2025/Dez"/>
    <s v="3.1.3.4"/>
    <x v="8"/>
    <x v="5"/>
    <n v="263"/>
  </r>
  <r>
    <n v="2025"/>
    <x v="7"/>
    <x v="154"/>
    <x v="257"/>
    <x v="7"/>
    <x v="647"/>
    <m/>
    <m/>
    <s v="3.1.3.5"/>
    <x v="10"/>
    <x v="7"/>
    <n v="168.95"/>
  </r>
  <r>
    <n v="2025"/>
    <x v="7"/>
    <x v="154"/>
    <x v="257"/>
    <x v="7"/>
    <x v="647"/>
    <n v="1000"/>
    <s v="PPA 2025 - 2025/Dez"/>
    <s v="3.1.3.6"/>
    <x v="11"/>
    <x v="8"/>
    <n v="2421.0799999999995"/>
  </r>
  <r>
    <n v="2025"/>
    <x v="7"/>
    <x v="154"/>
    <x v="257"/>
    <x v="7"/>
    <x v="647"/>
    <n v="1000"/>
    <s v="PPA 2025 - 2025/Dez"/>
    <s v="3.1.3.7"/>
    <x v="13"/>
    <x v="9"/>
    <n v="2163.25"/>
  </r>
  <r>
    <n v="2025"/>
    <x v="7"/>
    <x v="155"/>
    <x v="341"/>
    <x v="44"/>
    <x v="648"/>
    <n v="429875"/>
    <s v="PPA 2025 - 2025/Dez"/>
    <s v="3.1.1.1"/>
    <x v="20"/>
    <x v="15"/>
    <n v="403474.26"/>
  </r>
  <r>
    <n v="2025"/>
    <x v="7"/>
    <x v="155"/>
    <x v="341"/>
    <x v="44"/>
    <x v="648"/>
    <n v="27711"/>
    <s v="PPA 2025 - 2025/Dez"/>
    <s v="3.1.1.2"/>
    <x v="21"/>
    <x v="16"/>
    <n v="33144.420000000006"/>
  </r>
  <r>
    <n v="2025"/>
    <x v="7"/>
    <x v="155"/>
    <x v="341"/>
    <x v="44"/>
    <x v="648"/>
    <n v="145882"/>
    <s v="PPA 2025 - 2025/Dez"/>
    <s v="3.1.1.3"/>
    <x v="22"/>
    <x v="17"/>
    <n v="136436.87"/>
  </r>
  <r>
    <n v="2025"/>
    <x v="7"/>
    <x v="155"/>
    <x v="341"/>
    <x v="44"/>
    <x v="648"/>
    <n v="17170"/>
    <s v="PPA 2025 - 2025/Dez"/>
    <s v="3.1.2.2"/>
    <x v="2"/>
    <x v="2"/>
    <n v="26128.39"/>
  </r>
  <r>
    <n v="2025"/>
    <x v="7"/>
    <x v="155"/>
    <x v="342"/>
    <x v="45"/>
    <x v="649"/>
    <n v="292146"/>
    <s v="PPA 2025 - 2025/Dez"/>
    <s v="3.1.1.1"/>
    <x v="20"/>
    <x v="15"/>
    <n v="282005.37"/>
  </r>
  <r>
    <n v="2025"/>
    <x v="7"/>
    <x v="155"/>
    <x v="342"/>
    <x v="45"/>
    <x v="649"/>
    <n v="18833"/>
    <s v="PPA 2025 - 2025/Dez"/>
    <s v="3.1.1.2"/>
    <x v="21"/>
    <x v="16"/>
    <n v="26394.300000000003"/>
  </r>
  <r>
    <n v="2025"/>
    <x v="7"/>
    <x v="155"/>
    <x v="342"/>
    <x v="45"/>
    <x v="649"/>
    <n v="107746"/>
    <s v="PPA 2025 - 2025/Dez"/>
    <s v="3.1.1.3"/>
    <x v="22"/>
    <x v="17"/>
    <n v="123881.95999999999"/>
  </r>
  <r>
    <n v="2025"/>
    <x v="7"/>
    <x v="155"/>
    <x v="342"/>
    <x v="45"/>
    <x v="649"/>
    <n v="22075"/>
    <s v="PPA 2025 - 2025/Dez"/>
    <s v="3.1.2.2"/>
    <x v="2"/>
    <x v="2"/>
    <n v="31470.81"/>
  </r>
  <r>
    <n v="2025"/>
    <x v="7"/>
    <x v="155"/>
    <x v="343"/>
    <x v="50"/>
    <x v="650"/>
    <n v="334287"/>
    <s v="PPA 2025 - 2025/Dez"/>
    <s v="3.1.1.1"/>
    <x v="20"/>
    <x v="15"/>
    <n v="317994.90000000002"/>
  </r>
  <r>
    <n v="2025"/>
    <x v="7"/>
    <x v="155"/>
    <x v="343"/>
    <x v="50"/>
    <x v="650"/>
    <n v="21549"/>
    <s v="PPA 2025 - 2025/Dez"/>
    <s v="3.1.1.2"/>
    <x v="21"/>
    <x v="16"/>
    <n v="26013.65"/>
  </r>
  <r>
    <n v="2025"/>
    <x v="7"/>
    <x v="155"/>
    <x v="343"/>
    <x v="50"/>
    <x v="650"/>
    <n v="110516"/>
    <s v="PPA 2025 - 2025/Dez"/>
    <s v="3.1.1.3"/>
    <x v="22"/>
    <x v="17"/>
    <n v="94267.27"/>
  </r>
  <r>
    <n v="2025"/>
    <x v="7"/>
    <x v="155"/>
    <x v="343"/>
    <x v="50"/>
    <x v="650"/>
    <n v="9811"/>
    <s v="PPA 2025 - 2025/Dez"/>
    <s v="3.1.2.2"/>
    <x v="2"/>
    <x v="2"/>
    <n v="12864.72"/>
  </r>
  <r>
    <n v="2025"/>
    <x v="7"/>
    <x v="155"/>
    <x v="344"/>
    <x v="33"/>
    <x v="651"/>
    <n v="260611"/>
    <s v="PPA 2025 - 2025/Dez"/>
    <s v="3.1.1.1"/>
    <x v="20"/>
    <x v="15"/>
    <n v="252764.75000000006"/>
  </r>
  <r>
    <n v="2025"/>
    <x v="7"/>
    <x v="155"/>
    <x v="344"/>
    <x v="33"/>
    <x v="651"/>
    <n v="16800"/>
    <s v="PPA 2025 - 2025/Dez"/>
    <s v="3.1.1.2"/>
    <x v="21"/>
    <x v="16"/>
    <n v="22487.530000000002"/>
  </r>
  <r>
    <n v="2025"/>
    <x v="7"/>
    <x v="155"/>
    <x v="344"/>
    <x v="33"/>
    <x v="651"/>
    <n v="83890"/>
    <s v="PPA 2025 - 2025/Dez"/>
    <s v="3.1.1.3"/>
    <x v="22"/>
    <x v="17"/>
    <n v="56835.700000000004"/>
  </r>
  <r>
    <n v="2025"/>
    <x v="7"/>
    <x v="155"/>
    <x v="344"/>
    <x v="33"/>
    <x v="651"/>
    <n v="4906"/>
    <s v="PPA 2025 - 2025/Dez"/>
    <s v="3.1.2.2"/>
    <x v="2"/>
    <x v="2"/>
    <n v="3216.18"/>
  </r>
  <r>
    <n v="2025"/>
    <x v="7"/>
    <x v="155"/>
    <x v="345"/>
    <x v="42"/>
    <x v="652"/>
    <n v="178200"/>
    <s v="PPA 2025 - 2025/Dez"/>
    <s v="3.1.1.1"/>
    <x v="20"/>
    <x v="15"/>
    <n v="186393.42"/>
  </r>
  <r>
    <n v="2025"/>
    <x v="7"/>
    <x v="155"/>
    <x v="345"/>
    <x v="42"/>
    <x v="652"/>
    <n v="11487"/>
    <s v="PPA 2025 - 2025/Dez"/>
    <s v="3.1.1.2"/>
    <x v="21"/>
    <x v="16"/>
    <n v="15292.410000000002"/>
  </r>
  <r>
    <n v="2025"/>
    <x v="7"/>
    <x v="155"/>
    <x v="345"/>
    <x v="42"/>
    <x v="652"/>
    <n v="58645"/>
    <s v="PPA 2025 - 2025/Dez"/>
    <s v="3.1.1.3"/>
    <x v="22"/>
    <x v="17"/>
    <n v="36029.29"/>
  </r>
  <r>
    <n v="2025"/>
    <x v="7"/>
    <x v="155"/>
    <x v="345"/>
    <x v="42"/>
    <x v="652"/>
    <n v="4906"/>
    <s v="PPA 2025 - 2025/Dez"/>
    <s v="3.1.2.2"/>
    <x v="2"/>
    <x v="2"/>
    <n v="3216.18"/>
  </r>
  <r>
    <n v="2025"/>
    <x v="7"/>
    <x v="155"/>
    <x v="346"/>
    <x v="39"/>
    <x v="653"/>
    <n v="284797"/>
    <s v="PPA 2025 - 2025/Dez"/>
    <s v="3.1.1.1"/>
    <x v="20"/>
    <x v="15"/>
    <n v="254036.78999999998"/>
  </r>
  <r>
    <n v="2025"/>
    <x v="7"/>
    <x v="155"/>
    <x v="346"/>
    <x v="39"/>
    <x v="653"/>
    <n v="18359"/>
    <s v="PPA 2025 - 2025/Dez"/>
    <s v="3.1.1.2"/>
    <x v="21"/>
    <x v="16"/>
    <n v="18725.47"/>
  </r>
  <r>
    <n v="2025"/>
    <x v="7"/>
    <x v="155"/>
    <x v="346"/>
    <x v="39"/>
    <x v="653"/>
    <n v="91299"/>
    <s v="PPA 2025 - 2025/Dez"/>
    <s v="3.1.1.3"/>
    <x v="22"/>
    <x v="17"/>
    <n v="54291.62999999999"/>
  </r>
  <r>
    <n v="2025"/>
    <x v="7"/>
    <x v="155"/>
    <x v="346"/>
    <x v="39"/>
    <x v="653"/>
    <n v="4906"/>
    <s v="PPA 2025 - 2025/Dez"/>
    <s v="3.1.2.2"/>
    <x v="2"/>
    <x v="2"/>
    <m/>
  </r>
  <r>
    <n v="2025"/>
    <x v="7"/>
    <x v="155"/>
    <x v="347"/>
    <x v="37"/>
    <x v="654"/>
    <n v="111610"/>
    <s v="PPA 2025 - 2025/Dez"/>
    <s v="3.1.1.1"/>
    <x v="20"/>
    <x v="15"/>
    <n v="107126.44"/>
  </r>
  <r>
    <n v="2025"/>
    <x v="7"/>
    <x v="155"/>
    <x v="347"/>
    <x v="37"/>
    <x v="654"/>
    <n v="7195"/>
    <s v="PPA 2025 - 2025/Dez"/>
    <s v="3.1.1.2"/>
    <x v="21"/>
    <x v="16"/>
    <n v="6508.7799999999988"/>
  </r>
  <r>
    <n v="2025"/>
    <x v="7"/>
    <x v="155"/>
    <x v="347"/>
    <x v="37"/>
    <x v="654"/>
    <n v="42302"/>
    <s v="PPA 2025 - 2025/Dez"/>
    <s v="3.1.1.3"/>
    <x v="22"/>
    <x v="17"/>
    <n v="28661.050000000003"/>
  </r>
  <r>
    <n v="2025"/>
    <x v="7"/>
    <x v="155"/>
    <x v="347"/>
    <x v="37"/>
    <x v="654"/>
    <n v="9811"/>
    <s v="PPA 2025 - 2025/Dez"/>
    <s v="3.1.2.2"/>
    <x v="2"/>
    <x v="2"/>
    <n v="6432.36"/>
  </r>
  <r>
    <n v="2025"/>
    <x v="7"/>
    <x v="155"/>
    <x v="348"/>
    <x v="32"/>
    <x v="655"/>
    <n v="165439"/>
    <s v="PPA 2025 - 2025/Dez"/>
    <s v="3.1.1.1"/>
    <x v="20"/>
    <x v="15"/>
    <n v="158096.56999999998"/>
  </r>
  <r>
    <n v="2025"/>
    <x v="7"/>
    <x v="155"/>
    <x v="348"/>
    <x v="32"/>
    <x v="655"/>
    <n v="50680"/>
    <s v="PPA 2025 - 2025/Dez"/>
    <s v="3.1.1.2"/>
    <x v="21"/>
    <x v="16"/>
    <n v="12728.22"/>
  </r>
  <r>
    <n v="2025"/>
    <x v="7"/>
    <x v="155"/>
    <x v="348"/>
    <x v="32"/>
    <x v="655"/>
    <n v="10665"/>
    <s v="PPA 2025 - 2025/Dez"/>
    <s v="3.1.1.3"/>
    <x v="22"/>
    <x v="17"/>
    <n v="35957.93"/>
  </r>
  <r>
    <n v="2025"/>
    <x v="7"/>
    <x v="155"/>
    <x v="349"/>
    <x v="55"/>
    <x v="656"/>
    <n v="211607"/>
    <s v="PPA 2025 - 2025/Dez"/>
    <s v="3.1.1.1"/>
    <x v="20"/>
    <x v="15"/>
    <n v="216112.84000000003"/>
  </r>
  <r>
    <n v="2025"/>
    <x v="7"/>
    <x v="155"/>
    <x v="349"/>
    <x v="55"/>
    <x v="656"/>
    <n v="13641"/>
    <s v="PPA 2025 - 2025/Dez"/>
    <s v="3.1.1.2"/>
    <x v="21"/>
    <x v="16"/>
    <n v="17448.72"/>
  </r>
  <r>
    <n v="2025"/>
    <x v="7"/>
    <x v="155"/>
    <x v="349"/>
    <x v="55"/>
    <x v="656"/>
    <n v="68879"/>
    <s v="PPA 2025 - 2025/Dez"/>
    <s v="3.1.1.3"/>
    <x v="22"/>
    <x v="17"/>
    <n v="52185.819999999992"/>
  </r>
  <r>
    <n v="2025"/>
    <x v="7"/>
    <x v="155"/>
    <x v="349"/>
    <x v="55"/>
    <x v="656"/>
    <n v="4906"/>
    <s v="PPA 2025 - 2025/Dez"/>
    <s v="3.1.2.2"/>
    <x v="2"/>
    <x v="2"/>
    <n v="6432.36"/>
  </r>
  <r>
    <n v="2025"/>
    <x v="7"/>
    <x v="156"/>
    <x v="257"/>
    <x v="5"/>
    <x v="657"/>
    <n v="42732"/>
    <s v="PPA 2025 - 2025/Dez"/>
    <s v="3.1.2.2"/>
    <x v="2"/>
    <x v="2"/>
    <n v="50"/>
  </r>
  <r>
    <n v="2025"/>
    <x v="7"/>
    <x v="156"/>
    <x v="257"/>
    <x v="5"/>
    <x v="657"/>
    <n v="3000"/>
    <s v="PPA 2025 - 2025/Dez"/>
    <s v="3.1.3.1"/>
    <x v="6"/>
    <x v="4"/>
    <n v="20274.859999999997"/>
  </r>
  <r>
    <n v="2025"/>
    <x v="7"/>
    <x v="156"/>
    <x v="257"/>
    <x v="5"/>
    <x v="657"/>
    <m/>
    <m/>
    <s v="3.1.3.5"/>
    <x v="10"/>
    <x v="7"/>
    <n v="140"/>
  </r>
  <r>
    <n v="2025"/>
    <x v="7"/>
    <x v="156"/>
    <x v="257"/>
    <x v="5"/>
    <x v="657"/>
    <n v="3000"/>
    <s v="PPA 2025 - 2025/Dez"/>
    <s v="3.1.3.6"/>
    <x v="11"/>
    <x v="8"/>
    <n v="39.6"/>
  </r>
  <r>
    <n v="2025"/>
    <x v="7"/>
    <x v="156"/>
    <x v="257"/>
    <x v="5"/>
    <x v="657"/>
    <n v="3000"/>
    <s v="PPA 2025 - 2025/Dez"/>
    <s v="3.1.3.7"/>
    <x v="13"/>
    <x v="9"/>
    <n v="1857.7800000000002"/>
  </r>
  <r>
    <n v="2025"/>
    <x v="7"/>
    <x v="156"/>
    <x v="257"/>
    <x v="5"/>
    <x v="657"/>
    <n v="10"/>
    <s v="PPA 2025 - 2025/Dez"/>
    <s v="3.1.4.2"/>
    <x v="15"/>
    <x v="12"/>
    <n v="6.9"/>
  </r>
  <r>
    <n v="2025"/>
    <x v="7"/>
    <x v="157"/>
    <x v="350"/>
    <x v="32"/>
    <x v="658"/>
    <n v="14000"/>
    <s v="PPA 2025 - 2025/Dez"/>
    <s v="3.1.3.7"/>
    <x v="13"/>
    <x v="9"/>
    <n v="11050.55"/>
  </r>
  <r>
    <n v="2025"/>
    <x v="7"/>
    <x v="157"/>
    <x v="351"/>
    <x v="32"/>
    <x v="659"/>
    <n v="2000"/>
    <s v="PPA 2025 - 2025/Dez"/>
    <s v="3.1.3.1"/>
    <x v="6"/>
    <x v="4"/>
    <m/>
  </r>
  <r>
    <n v="2025"/>
    <x v="7"/>
    <x v="157"/>
    <x v="351"/>
    <x v="32"/>
    <x v="659"/>
    <n v="500"/>
    <s v="PPA 2025 - 2025/Dez"/>
    <s v="3.1.3.2"/>
    <x v="9"/>
    <x v="6"/>
    <m/>
  </r>
  <r>
    <n v="2025"/>
    <x v="7"/>
    <x v="158"/>
    <x v="257"/>
    <x v="35"/>
    <x v="661"/>
    <n v="21000"/>
    <s v="PPA 2025 - 2025/Dez"/>
    <s v="3.1.2.2"/>
    <x v="2"/>
    <x v="2"/>
    <n v="15742"/>
  </r>
  <r>
    <n v="2025"/>
    <x v="7"/>
    <x v="158"/>
    <x v="257"/>
    <x v="35"/>
    <x v="661"/>
    <n v="5800"/>
    <s v="PPA 2025 - 2025/Dez"/>
    <s v="3.1.3.1"/>
    <x v="6"/>
    <x v="4"/>
    <m/>
  </r>
  <r>
    <n v="2025"/>
    <x v="7"/>
    <x v="158"/>
    <x v="257"/>
    <x v="35"/>
    <x v="661"/>
    <m/>
    <m/>
    <s v="3.1.3.2"/>
    <x v="16"/>
    <x v="6"/>
    <n v="1523.21"/>
  </r>
  <r>
    <n v="2025"/>
    <x v="7"/>
    <x v="158"/>
    <x v="257"/>
    <x v="35"/>
    <x v="661"/>
    <m/>
    <m/>
    <s v="3.1.3.5"/>
    <x v="10"/>
    <x v="7"/>
    <n v="163.84"/>
  </r>
  <r>
    <n v="2025"/>
    <x v="7"/>
    <x v="158"/>
    <x v="257"/>
    <x v="35"/>
    <x v="661"/>
    <m/>
    <m/>
    <s v="3.1.3.6"/>
    <x v="11"/>
    <x v="8"/>
    <n v="1250.1100000000001"/>
  </r>
  <r>
    <n v="2025"/>
    <x v="7"/>
    <x v="158"/>
    <x v="257"/>
    <x v="35"/>
    <x v="661"/>
    <n v="3500"/>
    <s v="PPA 2025 - 2025/Dez"/>
    <s v="3.1.3.7"/>
    <x v="13"/>
    <x v="9"/>
    <n v="1200.06"/>
  </r>
  <r>
    <n v="2025"/>
    <x v="7"/>
    <x v="158"/>
    <x v="257"/>
    <x v="35"/>
    <x v="661"/>
    <m/>
    <m/>
    <s v="3.1.4.2"/>
    <x v="15"/>
    <x v="12"/>
    <n v="6.9"/>
  </r>
  <r>
    <n v="2025"/>
    <x v="7"/>
    <x v="159"/>
    <x v="257"/>
    <x v="19"/>
    <x v="662"/>
    <n v="485"/>
    <s v="PPA 2025 - 2025/Dez"/>
    <s v="3.1.2.2"/>
    <x v="2"/>
    <x v="2"/>
    <n v="450"/>
  </r>
  <r>
    <n v="2025"/>
    <x v="7"/>
    <x v="159"/>
    <x v="257"/>
    <x v="19"/>
    <x v="662"/>
    <n v="112"/>
    <s v="PPA 2025 - 2025/Dez"/>
    <s v="3.1.2.3"/>
    <x v="17"/>
    <x v="13"/>
    <n v="90"/>
  </r>
  <r>
    <n v="2025"/>
    <x v="7"/>
    <x v="159"/>
    <x v="257"/>
    <x v="19"/>
    <x v="662"/>
    <n v="1278"/>
    <s v="PPA 2025 - 2025/Dez"/>
    <s v="3.1.3.1"/>
    <x v="6"/>
    <x v="4"/>
    <n v="4170.29"/>
  </r>
  <r>
    <n v="2025"/>
    <x v="7"/>
    <x v="159"/>
    <x v="257"/>
    <x v="19"/>
    <x v="662"/>
    <n v="80"/>
    <s v="PPA 2025 - 2025/Dez"/>
    <s v="3.1.3.2"/>
    <x v="9"/>
    <x v="6"/>
    <m/>
  </r>
  <r>
    <n v="2025"/>
    <x v="7"/>
    <x v="159"/>
    <x v="257"/>
    <x v="19"/>
    <x v="662"/>
    <n v="530"/>
    <s v="PPA 2025 - 2025/Dez"/>
    <s v="3.1.3.4"/>
    <x v="8"/>
    <x v="5"/>
    <n v="300"/>
  </r>
  <r>
    <n v="2025"/>
    <x v="7"/>
    <x v="159"/>
    <x v="257"/>
    <x v="19"/>
    <x v="662"/>
    <n v="0"/>
    <s v="PPA 2025 - 2025/Dez"/>
    <s v="3.1.3.5"/>
    <x v="10"/>
    <x v="7"/>
    <n v="168.95"/>
  </r>
  <r>
    <n v="2025"/>
    <x v="7"/>
    <x v="159"/>
    <x v="257"/>
    <x v="19"/>
    <x v="662"/>
    <n v="2534"/>
    <s v="PPA 2025 - 2025/Dez"/>
    <s v="3.1.3.6"/>
    <x v="11"/>
    <x v="8"/>
    <n v="1611.42"/>
  </r>
  <r>
    <n v="2025"/>
    <x v="7"/>
    <x v="159"/>
    <x v="257"/>
    <x v="19"/>
    <x v="662"/>
    <n v="1000"/>
    <s v="PPA 2025 - 2025/Dez"/>
    <s v="3.1.3.7"/>
    <x v="13"/>
    <x v="9"/>
    <n v="123.06"/>
  </r>
  <r>
    <n v="2025"/>
    <x v="7"/>
    <x v="159"/>
    <x v="257"/>
    <x v="19"/>
    <x v="662"/>
    <n v="60"/>
    <s v="PPA 2025 - 2025/Dez"/>
    <s v="3.1.4.2"/>
    <x v="15"/>
    <x v="12"/>
    <m/>
  </r>
  <r>
    <n v="2025"/>
    <x v="7"/>
    <x v="160"/>
    <x v="257"/>
    <x v="6"/>
    <x v="663"/>
    <n v="8000"/>
    <s v="PPA 2025 - 2025/Dez"/>
    <s v="3.1.2.2"/>
    <x v="2"/>
    <x v="2"/>
    <n v="1075"/>
  </r>
  <r>
    <n v="2025"/>
    <x v="7"/>
    <x v="160"/>
    <x v="257"/>
    <x v="6"/>
    <x v="663"/>
    <m/>
    <m/>
    <s v="3.1.2.3"/>
    <x v="23"/>
    <x v="13"/>
    <n v="70"/>
  </r>
  <r>
    <n v="2025"/>
    <x v="7"/>
    <x v="160"/>
    <x v="257"/>
    <x v="6"/>
    <x v="663"/>
    <n v="2000"/>
    <s v="PPA 2025 - 2025/Dez"/>
    <s v="3.1.3.1"/>
    <x v="6"/>
    <x v="4"/>
    <n v="6560"/>
  </r>
  <r>
    <n v="2025"/>
    <x v="7"/>
    <x v="160"/>
    <x v="257"/>
    <x v="6"/>
    <x v="663"/>
    <m/>
    <m/>
    <s v="3.1.3.5"/>
    <x v="10"/>
    <x v="7"/>
    <n v="171.24"/>
  </r>
  <r>
    <n v="2025"/>
    <x v="7"/>
    <x v="160"/>
    <x v="257"/>
    <x v="6"/>
    <x v="663"/>
    <n v="2000"/>
    <s v="PPA 2025 - 2025/Dez"/>
    <s v="3.1.3.6"/>
    <x v="11"/>
    <x v="8"/>
    <n v="2947.08"/>
  </r>
  <r>
    <n v="2025"/>
    <x v="7"/>
    <x v="160"/>
    <x v="257"/>
    <x v="6"/>
    <x v="663"/>
    <n v="1000"/>
    <s v="PPA 2025 - 2025/Dez"/>
    <s v="3.1.3.7"/>
    <x v="13"/>
    <x v="9"/>
    <n v="3131.3599999999997"/>
  </r>
  <r>
    <n v="2025"/>
    <x v="7"/>
    <x v="160"/>
    <x v="257"/>
    <x v="6"/>
    <x v="663"/>
    <m/>
    <m/>
    <s v="3.1.4.2"/>
    <x v="15"/>
    <x v="12"/>
    <n v="27.6"/>
  </r>
  <r>
    <n v="2025"/>
    <x v="7"/>
    <x v="161"/>
    <x v="113"/>
    <x v="30"/>
    <x v="664"/>
    <n v="737"/>
    <s v="PPA 2025 - 2025/Dez"/>
    <s v="3.1.3.1"/>
    <x v="6"/>
    <x v="4"/>
    <n v="737"/>
  </r>
  <r>
    <n v="2025"/>
    <x v="7"/>
    <x v="161"/>
    <x v="257"/>
    <x v="30"/>
    <x v="665"/>
    <m/>
    <m/>
    <s v="3.1.2.2"/>
    <x v="5"/>
    <x v="2"/>
    <n v="246"/>
  </r>
  <r>
    <n v="2025"/>
    <x v="7"/>
    <x v="161"/>
    <x v="257"/>
    <x v="30"/>
    <x v="665"/>
    <n v="5000"/>
    <s v="PPA 2025 - 2025/Dez"/>
    <s v="3.1.3.1"/>
    <x v="6"/>
    <x v="4"/>
    <n v="1360"/>
  </r>
  <r>
    <n v="2025"/>
    <x v="7"/>
    <x v="161"/>
    <x v="257"/>
    <x v="30"/>
    <x v="665"/>
    <n v="2500"/>
    <s v="PPA 2025 - 2025/Dez"/>
    <s v="3.1.3.2"/>
    <x v="9"/>
    <x v="6"/>
    <m/>
  </r>
  <r>
    <n v="2025"/>
    <x v="7"/>
    <x v="161"/>
    <x v="257"/>
    <x v="30"/>
    <x v="665"/>
    <m/>
    <m/>
    <s v="3.1.3.4"/>
    <x v="8"/>
    <x v="5"/>
    <n v="264.33"/>
  </r>
  <r>
    <n v="2025"/>
    <x v="7"/>
    <x v="161"/>
    <x v="257"/>
    <x v="30"/>
    <x v="665"/>
    <m/>
    <m/>
    <s v="3.1.3.5"/>
    <x v="10"/>
    <x v="7"/>
    <n v="154.9"/>
  </r>
  <r>
    <n v="2025"/>
    <x v="7"/>
    <x v="161"/>
    <x v="257"/>
    <x v="30"/>
    <x v="665"/>
    <m/>
    <m/>
    <s v="3.1.3.6"/>
    <x v="11"/>
    <x v="8"/>
    <n v="1689.1000000000001"/>
  </r>
  <r>
    <n v="2025"/>
    <x v="7"/>
    <x v="161"/>
    <x v="257"/>
    <x v="30"/>
    <x v="665"/>
    <n v="2000"/>
    <s v="PPA 2025 - 2025/Dez"/>
    <s v="3.1.3.7"/>
    <x v="13"/>
    <x v="9"/>
    <n v="1397.6000000000001"/>
  </r>
  <r>
    <n v="2025"/>
    <x v="7"/>
    <x v="161"/>
    <x v="257"/>
    <x v="30"/>
    <x v="665"/>
    <m/>
    <m/>
    <s v="3.1.4.2"/>
    <x v="15"/>
    <x v="12"/>
    <n v="6.9"/>
  </r>
  <r>
    <n v="2025"/>
    <x v="7"/>
    <x v="162"/>
    <x v="257"/>
    <x v="2"/>
    <x v="667"/>
    <n v="10000"/>
    <s v="PPA 2025 - 2025/Dez"/>
    <s v="3.1.2.2"/>
    <x v="2"/>
    <x v="2"/>
    <n v="350"/>
  </r>
  <r>
    <n v="2025"/>
    <x v="7"/>
    <x v="162"/>
    <x v="257"/>
    <x v="2"/>
    <x v="667"/>
    <n v="4000"/>
    <s v="PPA 2025 - 2025/Dez"/>
    <s v="3.1.3.1"/>
    <x v="6"/>
    <x v="4"/>
    <n v="5880"/>
  </r>
  <r>
    <n v="2025"/>
    <x v="7"/>
    <x v="162"/>
    <x v="257"/>
    <x v="2"/>
    <x v="667"/>
    <m/>
    <m/>
    <s v="3.1.3.4"/>
    <x v="8"/>
    <x v="5"/>
    <n v="60"/>
  </r>
  <r>
    <n v="2025"/>
    <x v="7"/>
    <x v="162"/>
    <x v="257"/>
    <x v="2"/>
    <x v="667"/>
    <m/>
    <m/>
    <s v="3.1.3.5"/>
    <x v="10"/>
    <x v="7"/>
    <n v="218.22"/>
  </r>
  <r>
    <n v="2025"/>
    <x v="7"/>
    <x v="162"/>
    <x v="257"/>
    <x v="2"/>
    <x v="667"/>
    <n v="5000"/>
    <s v="PPA 2025 - 2025/Dez"/>
    <s v="3.1.3.6"/>
    <x v="11"/>
    <x v="8"/>
    <n v="447.52"/>
  </r>
  <r>
    <n v="2025"/>
    <x v="7"/>
    <x v="162"/>
    <x v="257"/>
    <x v="2"/>
    <x v="667"/>
    <m/>
    <m/>
    <s v="3.1.3.7"/>
    <x v="12"/>
    <x v="9"/>
    <n v="3328.19"/>
  </r>
  <r>
    <n v="2025"/>
    <x v="7"/>
    <x v="163"/>
    <x v="257"/>
    <x v="23"/>
    <x v="668"/>
    <n v="44600"/>
    <s v="PPA 2025 - 2025/Dez"/>
    <s v="3.1.2.2"/>
    <x v="2"/>
    <x v="2"/>
    <n v="220"/>
  </r>
  <r>
    <n v="2025"/>
    <x v="7"/>
    <x v="163"/>
    <x v="257"/>
    <x v="23"/>
    <x v="668"/>
    <n v="6000"/>
    <s v="PPA 2025 - 2025/Dez"/>
    <s v="3.1.3.1"/>
    <x v="6"/>
    <x v="4"/>
    <n v="17154.419999999998"/>
  </r>
  <r>
    <n v="2025"/>
    <x v="7"/>
    <x v="163"/>
    <x v="257"/>
    <x v="23"/>
    <x v="668"/>
    <n v="2000"/>
    <s v="PPA 2025 - 2025/Dez"/>
    <s v="3.1.3.2"/>
    <x v="9"/>
    <x v="6"/>
    <m/>
  </r>
  <r>
    <n v="2025"/>
    <x v="7"/>
    <x v="163"/>
    <x v="257"/>
    <x v="23"/>
    <x v="668"/>
    <m/>
    <m/>
    <s v="3.1.3.4"/>
    <x v="8"/>
    <x v="5"/>
    <n v="307"/>
  </r>
  <r>
    <n v="2025"/>
    <x v="7"/>
    <x v="163"/>
    <x v="257"/>
    <x v="23"/>
    <x v="668"/>
    <m/>
    <m/>
    <s v="3.1.3.5"/>
    <x v="10"/>
    <x v="7"/>
    <n v="156.22999999999999"/>
  </r>
  <r>
    <n v="2025"/>
    <x v="7"/>
    <x v="163"/>
    <x v="257"/>
    <x v="23"/>
    <x v="668"/>
    <m/>
    <m/>
    <s v="3.1.3.6"/>
    <x v="11"/>
    <x v="8"/>
    <n v="3580.76"/>
  </r>
  <r>
    <n v="2025"/>
    <x v="7"/>
    <x v="163"/>
    <x v="257"/>
    <x v="23"/>
    <x v="668"/>
    <n v="4300"/>
    <s v="PPA 2025 - 2025/Dez"/>
    <s v="3.1.3.7"/>
    <x v="13"/>
    <x v="9"/>
    <n v="2363.98"/>
  </r>
  <r>
    <n v="2025"/>
    <x v="7"/>
    <x v="163"/>
    <x v="257"/>
    <x v="23"/>
    <x v="668"/>
    <m/>
    <m/>
    <s v="3.1.4.2"/>
    <x v="15"/>
    <x v="12"/>
    <n v="6.9"/>
  </r>
  <r>
    <n v="2025"/>
    <x v="7"/>
    <x v="164"/>
    <x v="352"/>
    <x v="54"/>
    <x v="669"/>
    <n v="500"/>
    <s v="PPA 2025 - 2025/Dez"/>
    <s v="3.1.2.2"/>
    <x v="2"/>
    <x v="2"/>
    <m/>
  </r>
  <r>
    <n v="2025"/>
    <x v="7"/>
    <x v="164"/>
    <x v="352"/>
    <x v="54"/>
    <x v="669"/>
    <n v="0"/>
    <s v="PPA 2025 - 2025/Dez"/>
    <s v="3.1.3.1"/>
    <x v="6"/>
    <x v="4"/>
    <m/>
  </r>
  <r>
    <n v="2025"/>
    <x v="7"/>
    <x v="164"/>
    <x v="84"/>
    <x v="54"/>
    <x v="670"/>
    <m/>
    <m/>
    <s v="3.1.2.1"/>
    <x v="3"/>
    <x v="3"/>
    <n v="3120"/>
  </r>
  <r>
    <n v="2025"/>
    <x v="7"/>
    <x v="164"/>
    <x v="84"/>
    <x v="54"/>
    <x v="670"/>
    <n v="2500"/>
    <s v="PPA 2025 - 2025/Dez"/>
    <s v="3.1.2.2"/>
    <x v="2"/>
    <x v="2"/>
    <m/>
  </r>
  <r>
    <n v="2025"/>
    <x v="7"/>
    <x v="164"/>
    <x v="84"/>
    <x v="54"/>
    <x v="670"/>
    <n v="7500"/>
    <s v="PPA 2025 - 2025/Dez"/>
    <s v="3.1.3.1"/>
    <x v="6"/>
    <x v="4"/>
    <n v="10705.369999999999"/>
  </r>
  <r>
    <n v="2025"/>
    <x v="7"/>
    <x v="164"/>
    <x v="84"/>
    <x v="54"/>
    <x v="670"/>
    <n v="1000"/>
    <s v="PPA 2025 - 2025/Dez"/>
    <s v="3.1.3.7"/>
    <x v="13"/>
    <x v="9"/>
    <m/>
  </r>
  <r>
    <n v="2025"/>
    <x v="7"/>
    <x v="165"/>
    <x v="257"/>
    <x v="20"/>
    <x v="671"/>
    <n v="10000"/>
    <s v="PPA 2025 - 2025/Dez"/>
    <s v="3.1.3.1"/>
    <x v="6"/>
    <x v="4"/>
    <n v="450"/>
  </r>
  <r>
    <n v="2025"/>
    <x v="7"/>
    <x v="165"/>
    <x v="257"/>
    <x v="20"/>
    <x v="671"/>
    <m/>
    <m/>
    <s v="3.1.3.5"/>
    <x v="10"/>
    <x v="7"/>
    <n v="139.99"/>
  </r>
  <r>
    <n v="2025"/>
    <x v="7"/>
    <x v="165"/>
    <x v="257"/>
    <x v="20"/>
    <x v="671"/>
    <m/>
    <m/>
    <s v="3.1.3.6"/>
    <x v="11"/>
    <x v="8"/>
    <n v="644.87"/>
  </r>
  <r>
    <n v="2025"/>
    <x v="7"/>
    <x v="165"/>
    <x v="257"/>
    <x v="20"/>
    <x v="671"/>
    <m/>
    <m/>
    <s v="3.1.3.7"/>
    <x v="12"/>
    <x v="9"/>
    <n v="6810.9"/>
  </r>
  <r>
    <n v="2025"/>
    <x v="7"/>
    <x v="166"/>
    <x v="257"/>
    <x v="15"/>
    <x v="672"/>
    <n v="18257"/>
    <s v="PPA 2025 - 2025/Dez"/>
    <s v="3.1.2.2"/>
    <x v="2"/>
    <x v="2"/>
    <n v="2346.5"/>
  </r>
  <r>
    <n v="2025"/>
    <x v="7"/>
    <x v="166"/>
    <x v="257"/>
    <x v="15"/>
    <x v="672"/>
    <n v="416"/>
    <s v="PPA 2025 - 2025/Dez"/>
    <s v="3.1.3.1"/>
    <x v="6"/>
    <x v="4"/>
    <n v="576.63"/>
  </r>
  <r>
    <n v="2025"/>
    <x v="7"/>
    <x v="166"/>
    <x v="257"/>
    <x v="15"/>
    <x v="672"/>
    <n v="833"/>
    <s v="PPA 2025 - 2025/Dez"/>
    <s v="3.1.3.4"/>
    <x v="8"/>
    <x v="5"/>
    <m/>
  </r>
  <r>
    <n v="2025"/>
    <x v="7"/>
    <x v="166"/>
    <x v="257"/>
    <x v="15"/>
    <x v="672"/>
    <n v="166"/>
    <s v="PPA 2025 - 2025/Dez"/>
    <s v="3.1.3.5"/>
    <x v="10"/>
    <x v="7"/>
    <n v="163.05000000000001"/>
  </r>
  <r>
    <n v="2025"/>
    <x v="7"/>
    <x v="166"/>
    <x v="257"/>
    <x v="15"/>
    <x v="672"/>
    <m/>
    <m/>
    <s v="3.1.3.6"/>
    <x v="11"/>
    <x v="8"/>
    <n v="2632.9300000000003"/>
  </r>
  <r>
    <n v="2025"/>
    <x v="7"/>
    <x v="166"/>
    <x v="257"/>
    <x v="15"/>
    <x v="672"/>
    <n v="19924"/>
    <s v="PPA 2025 - 2025/Dez"/>
    <s v="3.1.3.7"/>
    <x v="13"/>
    <x v="9"/>
    <n v="4334.6100000000006"/>
  </r>
  <r>
    <n v="2025"/>
    <x v="7"/>
    <x v="167"/>
    <x v="257"/>
    <x v="21"/>
    <x v="673"/>
    <n v="10000"/>
    <s v="PPA 2025 - 2025/Dez"/>
    <s v="3.1.2.2"/>
    <x v="2"/>
    <x v="2"/>
    <n v="799"/>
  </r>
  <r>
    <n v="2025"/>
    <x v="7"/>
    <x v="167"/>
    <x v="257"/>
    <x v="21"/>
    <x v="673"/>
    <m/>
    <m/>
    <s v="3.1.2.3"/>
    <x v="23"/>
    <x v="13"/>
    <n v="60"/>
  </r>
  <r>
    <n v="2025"/>
    <x v="7"/>
    <x v="167"/>
    <x v="257"/>
    <x v="21"/>
    <x v="673"/>
    <m/>
    <m/>
    <s v="3.1.3.1"/>
    <x v="7"/>
    <x v="4"/>
    <n v="220.5"/>
  </r>
  <r>
    <n v="2025"/>
    <x v="7"/>
    <x v="167"/>
    <x v="257"/>
    <x v="21"/>
    <x v="673"/>
    <m/>
    <m/>
    <s v="3.1.3.4"/>
    <x v="8"/>
    <x v="5"/>
    <n v="144"/>
  </r>
  <r>
    <n v="2025"/>
    <x v="7"/>
    <x v="167"/>
    <x v="257"/>
    <x v="21"/>
    <x v="673"/>
    <m/>
    <m/>
    <s v="3.1.3.5"/>
    <x v="10"/>
    <x v="7"/>
    <n v="358.37"/>
  </r>
  <r>
    <n v="2025"/>
    <x v="7"/>
    <x v="167"/>
    <x v="257"/>
    <x v="21"/>
    <x v="673"/>
    <m/>
    <m/>
    <s v="3.1.3.6"/>
    <x v="11"/>
    <x v="8"/>
    <n v="1572.6599999999999"/>
  </r>
  <r>
    <n v="2025"/>
    <x v="7"/>
    <x v="167"/>
    <x v="257"/>
    <x v="21"/>
    <x v="673"/>
    <m/>
    <m/>
    <s v="3.1.3.7"/>
    <x v="12"/>
    <x v="9"/>
    <n v="2384.33"/>
  </r>
  <r>
    <n v="2025"/>
    <x v="7"/>
    <x v="167"/>
    <x v="257"/>
    <x v="21"/>
    <x v="673"/>
    <m/>
    <m/>
    <s v="3.1.4.2"/>
    <x v="15"/>
    <x v="12"/>
    <n v="6.9"/>
  </r>
  <r>
    <n v="2025"/>
    <x v="7"/>
    <x v="168"/>
    <x v="257"/>
    <x v="25"/>
    <x v="674"/>
    <n v="1500"/>
    <s v="PPA 2025 - 2025/Dez"/>
    <s v="3.1.2.2"/>
    <x v="2"/>
    <x v="2"/>
    <n v="225"/>
  </r>
  <r>
    <n v="2025"/>
    <x v="7"/>
    <x v="168"/>
    <x v="257"/>
    <x v="25"/>
    <x v="674"/>
    <n v="0"/>
    <s v="PPA 2025 - 2025/Dez"/>
    <s v="3.1.3.1"/>
    <x v="6"/>
    <x v="4"/>
    <n v="450"/>
  </r>
  <r>
    <n v="2025"/>
    <x v="7"/>
    <x v="168"/>
    <x v="257"/>
    <x v="25"/>
    <x v="674"/>
    <n v="700"/>
    <s v="PPA 2025 - 2025/Dez"/>
    <s v="3.1.3.4"/>
    <x v="8"/>
    <x v="5"/>
    <n v="925"/>
  </r>
  <r>
    <n v="2025"/>
    <x v="7"/>
    <x v="168"/>
    <x v="257"/>
    <x v="25"/>
    <x v="674"/>
    <n v="170"/>
    <s v="PPA 2025 - 2025/Dez"/>
    <s v="3.1.3.5"/>
    <x v="10"/>
    <x v="7"/>
    <n v="168.95"/>
  </r>
  <r>
    <n v="2025"/>
    <x v="7"/>
    <x v="168"/>
    <x v="257"/>
    <x v="25"/>
    <x v="674"/>
    <n v="1500"/>
    <s v="PPA 2025 - 2025/Dez"/>
    <s v="3.1.3.6"/>
    <x v="11"/>
    <x v="8"/>
    <n v="1745.6000000000001"/>
  </r>
  <r>
    <n v="2025"/>
    <x v="7"/>
    <x v="168"/>
    <x v="257"/>
    <x v="25"/>
    <x v="674"/>
    <n v="1476"/>
    <s v="PPA 2025 - 2025/Dez"/>
    <s v="3.1.3.7"/>
    <x v="13"/>
    <x v="9"/>
    <n v="1826.77"/>
  </r>
  <r>
    <n v="2025"/>
    <x v="7"/>
    <x v="168"/>
    <x v="257"/>
    <x v="25"/>
    <x v="674"/>
    <n v="10"/>
    <s v="PPA 2025 - 2025/Dez"/>
    <s v="3.1.4.2"/>
    <x v="15"/>
    <x v="12"/>
    <n v="13.8"/>
  </r>
  <r>
    <n v="2025"/>
    <x v="7"/>
    <x v="169"/>
    <x v="257"/>
    <x v="12"/>
    <x v="675"/>
    <n v="1019"/>
    <s v="PPA 2025 - 2025/Dez"/>
    <s v="3.1.2.2"/>
    <x v="2"/>
    <x v="2"/>
    <n v="760"/>
  </r>
  <r>
    <n v="2025"/>
    <x v="7"/>
    <x v="169"/>
    <x v="257"/>
    <x v="12"/>
    <x v="675"/>
    <n v="470"/>
    <s v="PPA 2025 - 2025/Dez"/>
    <s v="3.1.3.1"/>
    <x v="6"/>
    <x v="4"/>
    <m/>
  </r>
  <r>
    <n v="2025"/>
    <x v="7"/>
    <x v="169"/>
    <x v="257"/>
    <x v="12"/>
    <x v="675"/>
    <m/>
    <m/>
    <s v="3.1.3.2"/>
    <x v="16"/>
    <x v="6"/>
    <n v="2000"/>
  </r>
  <r>
    <n v="2025"/>
    <x v="7"/>
    <x v="169"/>
    <x v="257"/>
    <x v="12"/>
    <x v="675"/>
    <m/>
    <m/>
    <s v="3.1.3.5"/>
    <x v="10"/>
    <x v="7"/>
    <n v="168.95"/>
  </r>
  <r>
    <n v="2025"/>
    <x v="7"/>
    <x v="169"/>
    <x v="257"/>
    <x v="12"/>
    <x v="675"/>
    <m/>
    <m/>
    <s v="3.1.3.6"/>
    <x v="11"/>
    <x v="8"/>
    <n v="1484.19"/>
  </r>
  <r>
    <n v="2025"/>
    <x v="7"/>
    <x v="169"/>
    <x v="257"/>
    <x v="12"/>
    <x v="675"/>
    <n v="5263"/>
    <s v="PPA 2025 - 2025/Dez"/>
    <s v="3.1.3.7"/>
    <x v="13"/>
    <x v="9"/>
    <n v="3309.17"/>
  </r>
  <r>
    <n v="2025"/>
    <x v="7"/>
    <x v="170"/>
    <x v="257"/>
    <x v="9"/>
    <x v="676"/>
    <m/>
    <m/>
    <s v="3.1.2.2"/>
    <x v="5"/>
    <x v="2"/>
    <n v="760.06"/>
  </r>
  <r>
    <n v="2025"/>
    <x v="7"/>
    <x v="170"/>
    <x v="257"/>
    <x v="9"/>
    <x v="676"/>
    <n v="2000"/>
    <s v="PPA 2025 - 2025/Dez"/>
    <s v="3.1.3.1"/>
    <x v="6"/>
    <x v="4"/>
    <n v="493.09999999999997"/>
  </r>
  <r>
    <n v="2025"/>
    <x v="7"/>
    <x v="170"/>
    <x v="257"/>
    <x v="9"/>
    <x v="676"/>
    <m/>
    <m/>
    <s v="3.1.3.2"/>
    <x v="16"/>
    <x v="6"/>
    <n v="2000"/>
  </r>
  <r>
    <n v="2025"/>
    <x v="7"/>
    <x v="170"/>
    <x v="257"/>
    <x v="9"/>
    <x v="676"/>
    <n v="100"/>
    <s v="PPA 2025 - 2025/Dez"/>
    <s v="3.1.3.4"/>
    <x v="8"/>
    <x v="5"/>
    <m/>
  </r>
  <r>
    <n v="2025"/>
    <x v="7"/>
    <x v="170"/>
    <x v="257"/>
    <x v="9"/>
    <x v="676"/>
    <m/>
    <m/>
    <s v="3.1.3.5"/>
    <x v="10"/>
    <x v="7"/>
    <n v="178.85"/>
  </r>
  <r>
    <n v="2025"/>
    <x v="7"/>
    <x v="170"/>
    <x v="257"/>
    <x v="9"/>
    <x v="676"/>
    <n v="1000"/>
    <s v="PPA 2025 - 2025/Dez"/>
    <s v="3.1.3.6"/>
    <x v="11"/>
    <x v="8"/>
    <n v="1622.96"/>
  </r>
  <r>
    <n v="2025"/>
    <x v="7"/>
    <x v="170"/>
    <x v="257"/>
    <x v="9"/>
    <x v="676"/>
    <n v="0"/>
    <s v="PPA 2025 - 2025/Dez"/>
    <s v="3.1.3.7"/>
    <x v="13"/>
    <x v="9"/>
    <n v="2704.02"/>
  </r>
  <r>
    <n v="2025"/>
    <x v="7"/>
    <x v="170"/>
    <x v="257"/>
    <x v="9"/>
    <x v="676"/>
    <m/>
    <m/>
    <s v="3.1.4.2"/>
    <x v="15"/>
    <x v="12"/>
    <n v="6.9"/>
  </r>
  <r>
    <n v="2025"/>
    <x v="7"/>
    <x v="171"/>
    <x v="257"/>
    <x v="13"/>
    <x v="677"/>
    <n v="6450"/>
    <s v="PPA 2025 - 2025/Dez"/>
    <s v="3.1.2.2"/>
    <x v="2"/>
    <x v="2"/>
    <m/>
  </r>
  <r>
    <n v="2025"/>
    <x v="7"/>
    <x v="171"/>
    <x v="257"/>
    <x v="13"/>
    <x v="677"/>
    <n v="500"/>
    <s v="PPA 2025 - 2025/Dez"/>
    <s v="3.1.3.1"/>
    <x v="6"/>
    <x v="4"/>
    <m/>
  </r>
  <r>
    <n v="2025"/>
    <x v="7"/>
    <x v="171"/>
    <x v="257"/>
    <x v="13"/>
    <x v="677"/>
    <n v="-12667"/>
    <s v="PPA 2025 - 2025/Dez"/>
    <s v="3.1.3.5"/>
    <x v="10"/>
    <x v="7"/>
    <n v="177.29"/>
  </r>
  <r>
    <n v="2025"/>
    <x v="7"/>
    <x v="171"/>
    <x v="257"/>
    <x v="13"/>
    <x v="677"/>
    <m/>
    <m/>
    <s v="3.1.3.6"/>
    <x v="11"/>
    <x v="8"/>
    <n v="3777.88"/>
  </r>
  <r>
    <n v="2025"/>
    <x v="7"/>
    <x v="171"/>
    <x v="257"/>
    <x v="13"/>
    <x v="677"/>
    <n v="3050"/>
    <s v="PPA 2025 - 2025/Dez"/>
    <s v="3.1.3.7"/>
    <x v="13"/>
    <x v="9"/>
    <n v="1205.25"/>
  </r>
  <r>
    <n v="2025"/>
    <x v="7"/>
    <x v="171"/>
    <x v="257"/>
    <x v="13"/>
    <x v="677"/>
    <m/>
    <m/>
    <s v="3.1.4.2"/>
    <x v="15"/>
    <x v="12"/>
    <n v="6.9"/>
  </r>
  <r>
    <n v="2025"/>
    <x v="7"/>
    <x v="172"/>
    <x v="257"/>
    <x v="31"/>
    <x v="679"/>
    <n v="5366"/>
    <s v="PPA 2025 - 2025/Dez"/>
    <s v="3.1.2.2"/>
    <x v="2"/>
    <x v="2"/>
    <n v="3373.5"/>
  </r>
  <r>
    <n v="2025"/>
    <x v="7"/>
    <x v="172"/>
    <x v="257"/>
    <x v="31"/>
    <x v="679"/>
    <n v="2000"/>
    <s v="PPA 2025 - 2025/Dez"/>
    <s v="3.1.3.1"/>
    <x v="6"/>
    <x v="4"/>
    <n v="450"/>
  </r>
  <r>
    <n v="2025"/>
    <x v="7"/>
    <x v="172"/>
    <x v="257"/>
    <x v="31"/>
    <x v="679"/>
    <m/>
    <m/>
    <s v="3.1.3.5"/>
    <x v="10"/>
    <x v="7"/>
    <n v="129.9"/>
  </r>
  <r>
    <n v="2025"/>
    <x v="7"/>
    <x v="172"/>
    <x v="257"/>
    <x v="31"/>
    <x v="679"/>
    <n v="2000"/>
    <s v="PPA 2025 - 2025/Dez"/>
    <s v="3.1.3.6"/>
    <x v="11"/>
    <x v="8"/>
    <n v="1503.39"/>
  </r>
  <r>
    <n v="2025"/>
    <x v="7"/>
    <x v="172"/>
    <x v="257"/>
    <x v="31"/>
    <x v="679"/>
    <n v="1000"/>
    <s v="PPA 2025 - 2025/Dez"/>
    <s v="3.1.3.7"/>
    <x v="13"/>
    <x v="9"/>
    <n v="2674.25"/>
  </r>
  <r>
    <n v="2025"/>
    <x v="7"/>
    <x v="172"/>
    <x v="257"/>
    <x v="31"/>
    <x v="679"/>
    <m/>
    <m/>
    <s v="3.1.4.2"/>
    <x v="15"/>
    <x v="12"/>
    <n v="6.9"/>
  </r>
  <r>
    <n v="2025"/>
    <x v="7"/>
    <x v="173"/>
    <x v="257"/>
    <x v="11"/>
    <x v="680"/>
    <n v="1000"/>
    <s v="PPA 2025 - 2025/Dez"/>
    <s v="3.1.2.2"/>
    <x v="2"/>
    <x v="2"/>
    <n v="1859.8"/>
  </r>
  <r>
    <n v="2025"/>
    <x v="7"/>
    <x v="173"/>
    <x v="257"/>
    <x v="11"/>
    <x v="680"/>
    <n v="1000"/>
    <s v="PPA 2025 - 2025/Dez"/>
    <s v="3.1.3.1"/>
    <x v="6"/>
    <x v="4"/>
    <m/>
  </r>
  <r>
    <n v="2025"/>
    <x v="7"/>
    <x v="173"/>
    <x v="257"/>
    <x v="11"/>
    <x v="680"/>
    <m/>
    <m/>
    <s v="3.1.3.4"/>
    <x v="8"/>
    <x v="5"/>
    <n v="160"/>
  </r>
  <r>
    <n v="2025"/>
    <x v="7"/>
    <x v="173"/>
    <x v="257"/>
    <x v="11"/>
    <x v="680"/>
    <n v="200"/>
    <s v="PPA 2025 - 2025/Dez"/>
    <s v="3.1.3.5"/>
    <x v="10"/>
    <x v="7"/>
    <n v="180"/>
  </r>
  <r>
    <n v="2025"/>
    <x v="7"/>
    <x v="173"/>
    <x v="257"/>
    <x v="11"/>
    <x v="680"/>
    <n v="3200"/>
    <s v="PPA 2025 - 2025/Dez"/>
    <s v="3.1.3.6"/>
    <x v="11"/>
    <x v="8"/>
    <n v="2494.15"/>
  </r>
  <r>
    <n v="2025"/>
    <x v="7"/>
    <x v="173"/>
    <x v="257"/>
    <x v="11"/>
    <x v="680"/>
    <n v="3900"/>
    <s v="PPA 2025 - 2025/Dez"/>
    <s v="3.1.3.7"/>
    <x v="13"/>
    <x v="9"/>
    <n v="801.31"/>
  </r>
  <r>
    <n v="2025"/>
    <x v="7"/>
    <x v="174"/>
    <x v="257"/>
    <x v="24"/>
    <x v="681"/>
    <n v="44362"/>
    <s v="PPA 2025 - 2025/Dez"/>
    <s v="3.1.2.2"/>
    <x v="2"/>
    <x v="2"/>
    <n v="2951.47"/>
  </r>
  <r>
    <n v="2025"/>
    <x v="7"/>
    <x v="174"/>
    <x v="257"/>
    <x v="24"/>
    <x v="681"/>
    <m/>
    <m/>
    <s v="3.1.2.3"/>
    <x v="23"/>
    <x v="13"/>
    <n v="120"/>
  </r>
  <r>
    <n v="2025"/>
    <x v="7"/>
    <x v="174"/>
    <x v="257"/>
    <x v="24"/>
    <x v="681"/>
    <n v="4362"/>
    <s v="PPA 2025 - 2025/Dez"/>
    <s v="3.1.3.1"/>
    <x v="6"/>
    <x v="4"/>
    <n v="9540.02"/>
  </r>
  <r>
    <n v="2025"/>
    <x v="7"/>
    <x v="174"/>
    <x v="257"/>
    <x v="24"/>
    <x v="681"/>
    <m/>
    <m/>
    <s v="3.1.3.4"/>
    <x v="8"/>
    <x v="5"/>
    <n v="629"/>
  </r>
  <r>
    <n v="2025"/>
    <x v="7"/>
    <x v="174"/>
    <x v="257"/>
    <x v="24"/>
    <x v="681"/>
    <m/>
    <m/>
    <s v="3.1.3.5"/>
    <x v="10"/>
    <x v="7"/>
    <n v="139.99"/>
  </r>
  <r>
    <n v="2025"/>
    <x v="7"/>
    <x v="174"/>
    <x v="257"/>
    <x v="24"/>
    <x v="681"/>
    <m/>
    <m/>
    <s v="3.1.3.6"/>
    <x v="11"/>
    <x v="8"/>
    <n v="1739.2599999999998"/>
  </r>
  <r>
    <n v="2025"/>
    <x v="7"/>
    <x v="174"/>
    <x v="257"/>
    <x v="24"/>
    <x v="681"/>
    <n v="4362"/>
    <s v="PPA 2025 - 2025/Dez"/>
    <s v="3.1.3.7"/>
    <x v="13"/>
    <x v="9"/>
    <n v="2006.81"/>
  </r>
  <r>
    <n v="2025"/>
    <x v="7"/>
    <x v="174"/>
    <x v="257"/>
    <x v="24"/>
    <x v="681"/>
    <m/>
    <m/>
    <s v="3.1.4.2"/>
    <x v="15"/>
    <x v="12"/>
    <n v="20.7"/>
  </r>
  <r>
    <n v="2025"/>
    <x v="7"/>
    <x v="175"/>
    <x v="353"/>
    <x v="44"/>
    <x v="683"/>
    <n v="19000"/>
    <s v="PPA 2025 - 2025/Dez"/>
    <s v="3.1.4.2"/>
    <x v="15"/>
    <x v="12"/>
    <n v="32303.670000000016"/>
  </r>
  <r>
    <n v="2025"/>
    <x v="7"/>
    <x v="176"/>
    <x v="257"/>
    <x v="34"/>
    <x v="684"/>
    <n v="21830"/>
    <s v="PPA 2025 - 2025/Dez"/>
    <s v="3.1.2.1"/>
    <x v="4"/>
    <x v="3"/>
    <m/>
  </r>
  <r>
    <n v="2025"/>
    <x v="7"/>
    <x v="176"/>
    <x v="257"/>
    <x v="34"/>
    <x v="684"/>
    <n v="1300"/>
    <s v="PPA 2025 - 2025/Dez"/>
    <s v="3.1.2.2"/>
    <x v="2"/>
    <x v="2"/>
    <n v="5126"/>
  </r>
  <r>
    <n v="2025"/>
    <x v="7"/>
    <x v="176"/>
    <x v="257"/>
    <x v="34"/>
    <x v="684"/>
    <n v="1500"/>
    <s v="PPA 2025 - 2025/Dez"/>
    <s v="3.1.3.1"/>
    <x v="6"/>
    <x v="4"/>
    <n v="2597.9699999999998"/>
  </r>
  <r>
    <n v="2025"/>
    <x v="7"/>
    <x v="176"/>
    <x v="257"/>
    <x v="34"/>
    <x v="684"/>
    <n v="500"/>
    <s v="PPA 2025 - 2025/Dez"/>
    <s v="3.1.3.4"/>
    <x v="8"/>
    <x v="5"/>
    <n v="24"/>
  </r>
  <r>
    <n v="2025"/>
    <x v="7"/>
    <x v="176"/>
    <x v="257"/>
    <x v="34"/>
    <x v="684"/>
    <m/>
    <m/>
    <s v="3.1.3.5"/>
    <x v="10"/>
    <x v="7"/>
    <n v="163.16999999999999"/>
  </r>
  <r>
    <n v="2025"/>
    <x v="7"/>
    <x v="176"/>
    <x v="257"/>
    <x v="34"/>
    <x v="684"/>
    <n v="5000"/>
    <s v="PPA 2025 - 2025/Dez"/>
    <s v="3.1.3.6"/>
    <x v="11"/>
    <x v="8"/>
    <n v="2727.18"/>
  </r>
  <r>
    <n v="2025"/>
    <x v="7"/>
    <x v="176"/>
    <x v="257"/>
    <x v="34"/>
    <x v="684"/>
    <m/>
    <m/>
    <s v="3.1.3.7"/>
    <x v="12"/>
    <x v="9"/>
    <n v="9892.94"/>
  </r>
  <r>
    <n v="2025"/>
    <x v="7"/>
    <x v="176"/>
    <x v="257"/>
    <x v="34"/>
    <x v="684"/>
    <n v="10"/>
    <s v="PPA 2025 - 2025/Dez"/>
    <s v="3.1.4.2"/>
    <x v="15"/>
    <x v="12"/>
    <n v="6.9"/>
  </r>
  <r>
    <n v="2025"/>
    <x v="7"/>
    <x v="177"/>
    <x v="257"/>
    <x v="10"/>
    <x v="685"/>
    <n v="3000"/>
    <s v="PPA 2025 - 2025/Dez"/>
    <s v="3.1.2.1"/>
    <x v="4"/>
    <x v="3"/>
    <m/>
  </r>
  <r>
    <n v="2025"/>
    <x v="7"/>
    <x v="177"/>
    <x v="257"/>
    <x v="10"/>
    <x v="685"/>
    <m/>
    <m/>
    <s v="3.1.2.2"/>
    <x v="5"/>
    <x v="2"/>
    <n v="2115"/>
  </r>
  <r>
    <n v="2025"/>
    <x v="7"/>
    <x v="177"/>
    <x v="257"/>
    <x v="10"/>
    <x v="685"/>
    <n v="1000"/>
    <s v="PPA 2025 - 2025/Dez"/>
    <s v="3.1.3.1"/>
    <x v="6"/>
    <x v="4"/>
    <n v="115.28"/>
  </r>
  <r>
    <n v="2025"/>
    <x v="7"/>
    <x v="177"/>
    <x v="257"/>
    <x v="10"/>
    <x v="685"/>
    <n v="1000"/>
    <s v="PPA 2025 - 2025/Dez"/>
    <s v="3.1.3.4"/>
    <x v="8"/>
    <x v="5"/>
    <n v="824.9"/>
  </r>
  <r>
    <n v="2025"/>
    <x v="7"/>
    <x v="177"/>
    <x v="257"/>
    <x v="10"/>
    <x v="685"/>
    <n v="5000"/>
    <s v="PPA 2025 - 2025/Dez"/>
    <s v="3.1.3.5"/>
    <x v="10"/>
    <x v="7"/>
    <n v="1200.22"/>
  </r>
  <r>
    <n v="2025"/>
    <x v="7"/>
    <x v="177"/>
    <x v="257"/>
    <x v="10"/>
    <x v="685"/>
    <m/>
    <m/>
    <s v="3.1.3.6"/>
    <x v="11"/>
    <x v="8"/>
    <n v="1972.03"/>
  </r>
  <r>
    <n v="2025"/>
    <x v="7"/>
    <x v="177"/>
    <x v="257"/>
    <x v="10"/>
    <x v="685"/>
    <n v="6000"/>
    <s v="PPA 2025 - 2025/Dez"/>
    <s v="3.1.3.7"/>
    <x v="13"/>
    <x v="9"/>
    <n v="461.88"/>
  </r>
  <r>
    <n v="2025"/>
    <x v="7"/>
    <x v="178"/>
    <x v="354"/>
    <x v="45"/>
    <x v="686"/>
    <n v="1000"/>
    <s v="PPA 2025 - 2025/Dez"/>
    <s v="3.1.2.1"/>
    <x v="4"/>
    <x v="3"/>
    <n v="1149.05"/>
  </r>
  <r>
    <n v="2025"/>
    <x v="7"/>
    <x v="178"/>
    <x v="354"/>
    <x v="45"/>
    <x v="686"/>
    <n v="1000"/>
    <s v="PPA 2025 - 2025/Dez"/>
    <s v="3.1.2.2"/>
    <x v="2"/>
    <x v="2"/>
    <m/>
  </r>
  <r>
    <n v="2025"/>
    <x v="7"/>
    <x v="178"/>
    <x v="354"/>
    <x v="45"/>
    <x v="686"/>
    <n v="2000"/>
    <s v="PPA 2025 - 2025/Dez"/>
    <s v="3.1.3.1"/>
    <x v="6"/>
    <x v="4"/>
    <m/>
  </r>
  <r>
    <n v="2025"/>
    <x v="7"/>
    <x v="178"/>
    <x v="354"/>
    <x v="45"/>
    <x v="686"/>
    <n v="2146"/>
    <s v="PPA 2025 - 2025/Dez"/>
    <s v="3.1.3.7"/>
    <x v="13"/>
    <x v="9"/>
    <m/>
  </r>
  <r>
    <n v="2025"/>
    <x v="7"/>
    <x v="178"/>
    <x v="354"/>
    <x v="45"/>
    <x v="686"/>
    <m/>
    <m/>
    <s v="3.1.4.1"/>
    <x v="1"/>
    <x v="1"/>
    <n v="1146.18"/>
  </r>
  <r>
    <n v="2025"/>
    <x v="7"/>
    <x v="179"/>
    <x v="257"/>
    <x v="3"/>
    <x v="687"/>
    <n v="3000"/>
    <s v="PPA 2025 - 2025/Dez"/>
    <s v="3.1.2.2"/>
    <x v="2"/>
    <x v="2"/>
    <n v="8219"/>
  </r>
  <r>
    <n v="2025"/>
    <x v="7"/>
    <x v="179"/>
    <x v="257"/>
    <x v="3"/>
    <x v="687"/>
    <n v="4000"/>
    <s v="PPA 2025 - 2025/Dez"/>
    <s v="3.1.3.1"/>
    <x v="6"/>
    <x v="4"/>
    <n v="1522.6699999999998"/>
  </r>
  <r>
    <n v="2025"/>
    <x v="7"/>
    <x v="179"/>
    <x v="257"/>
    <x v="3"/>
    <x v="687"/>
    <m/>
    <m/>
    <s v="3.1.3.4"/>
    <x v="8"/>
    <x v="5"/>
    <n v="970"/>
  </r>
  <r>
    <n v="2025"/>
    <x v="7"/>
    <x v="179"/>
    <x v="257"/>
    <x v="3"/>
    <x v="687"/>
    <m/>
    <m/>
    <s v="3.1.3.6"/>
    <x v="11"/>
    <x v="8"/>
    <n v="1594.08"/>
  </r>
  <r>
    <n v="2025"/>
    <x v="7"/>
    <x v="179"/>
    <x v="257"/>
    <x v="3"/>
    <x v="687"/>
    <n v="3000"/>
    <s v="PPA 2025 - 2025/Dez"/>
    <s v="3.1.3.7"/>
    <x v="13"/>
    <x v="9"/>
    <n v="1785.92"/>
  </r>
  <r>
    <n v="2025"/>
    <x v="7"/>
    <x v="179"/>
    <x v="257"/>
    <x v="3"/>
    <x v="687"/>
    <n v="20"/>
    <s v="PPA 2025 - 2025/Dez"/>
    <s v="3.1.4.2"/>
    <x v="15"/>
    <x v="12"/>
    <n v="13.8"/>
  </r>
  <r>
    <n v="2025"/>
    <x v="7"/>
    <x v="180"/>
    <x v="355"/>
    <x v="55"/>
    <x v="688"/>
    <n v="5833"/>
    <s v="PPA 2025 - 2025/Dez"/>
    <s v="3.1.2.1"/>
    <x v="4"/>
    <x v="3"/>
    <n v="10000"/>
  </r>
  <r>
    <n v="2025"/>
    <x v="7"/>
    <x v="180"/>
    <x v="355"/>
    <x v="55"/>
    <x v="688"/>
    <n v="8333"/>
    <s v="PPA 2025 - 2025/Dez"/>
    <s v="3.1.2.2"/>
    <x v="2"/>
    <x v="2"/>
    <m/>
  </r>
  <r>
    <n v="2025"/>
    <x v="7"/>
    <x v="180"/>
    <x v="355"/>
    <x v="55"/>
    <x v="688"/>
    <n v="7916"/>
    <s v="PPA 2025 - 2025/Dez"/>
    <s v="3.1.3.1"/>
    <x v="6"/>
    <x v="4"/>
    <n v="4272"/>
  </r>
  <r>
    <n v="2025"/>
    <x v="7"/>
    <x v="180"/>
    <x v="355"/>
    <x v="55"/>
    <x v="688"/>
    <n v="2500"/>
    <s v="PPA 2025 - 2025/Dez"/>
    <s v="3.1.3.2"/>
    <x v="9"/>
    <x v="6"/>
    <m/>
  </r>
  <r>
    <n v="2025"/>
    <x v="7"/>
    <x v="180"/>
    <x v="356"/>
    <x v="55"/>
    <x v="689"/>
    <n v="16666"/>
    <s v="PPA 2025 - 2025/Dez"/>
    <s v="3.1.2.1"/>
    <x v="4"/>
    <x v="3"/>
    <n v="8850"/>
  </r>
  <r>
    <n v="2025"/>
    <x v="7"/>
    <x v="180"/>
    <x v="356"/>
    <x v="55"/>
    <x v="689"/>
    <m/>
    <m/>
    <s v="3.1.2.2"/>
    <x v="5"/>
    <x v="2"/>
    <n v="16910"/>
  </r>
  <r>
    <n v="2025"/>
    <x v="7"/>
    <x v="180"/>
    <x v="356"/>
    <x v="55"/>
    <x v="689"/>
    <m/>
    <m/>
    <s v="3.1.3.1"/>
    <x v="7"/>
    <x v="4"/>
    <n v="17088.340000000004"/>
  </r>
  <r>
    <n v="2025"/>
    <x v="7"/>
    <x v="180"/>
    <x v="356"/>
    <x v="55"/>
    <x v="689"/>
    <m/>
    <m/>
    <s v="3.1.3.2"/>
    <x v="16"/>
    <x v="6"/>
    <n v="4500"/>
  </r>
  <r>
    <n v="2025"/>
    <x v="7"/>
    <x v="180"/>
    <x v="356"/>
    <x v="55"/>
    <x v="689"/>
    <n v="416"/>
    <s v="PPA 2025 - 2025/Dez"/>
    <s v="3.1.3.4"/>
    <x v="8"/>
    <x v="5"/>
    <n v="450"/>
  </r>
  <r>
    <n v="2025"/>
    <x v="7"/>
    <x v="180"/>
    <x v="356"/>
    <x v="55"/>
    <x v="689"/>
    <n v="416"/>
    <s v="PPA 2025 - 2025/Dez"/>
    <s v="3.1.3.6"/>
    <x v="11"/>
    <x v="8"/>
    <n v="1395.75"/>
  </r>
  <r>
    <n v="2025"/>
    <x v="7"/>
    <x v="180"/>
    <x v="356"/>
    <x v="55"/>
    <x v="689"/>
    <n v="2083"/>
    <s v="PPA 2025 - 2025/Dez"/>
    <s v="3.1.3.7"/>
    <x v="13"/>
    <x v="9"/>
    <m/>
  </r>
  <r>
    <n v="2025"/>
    <x v="7"/>
    <x v="181"/>
    <x v="257"/>
    <x v="18"/>
    <x v="690"/>
    <n v="9762"/>
    <s v="PPA 2025 - 2025/Dez"/>
    <s v="3.1.2.2"/>
    <x v="2"/>
    <x v="2"/>
    <n v="1810"/>
  </r>
  <r>
    <n v="2025"/>
    <x v="7"/>
    <x v="181"/>
    <x v="257"/>
    <x v="18"/>
    <x v="690"/>
    <n v="1000"/>
    <s v="PPA 2025 - 2025/Dez"/>
    <s v="3.1.2.3"/>
    <x v="17"/>
    <x v="13"/>
    <m/>
  </r>
  <r>
    <n v="2025"/>
    <x v="7"/>
    <x v="181"/>
    <x v="257"/>
    <x v="18"/>
    <x v="690"/>
    <n v="2000"/>
    <s v="PPA 2025 - 2025/Dez"/>
    <s v="3.1.3.1"/>
    <x v="6"/>
    <x v="4"/>
    <n v="2720"/>
  </r>
  <r>
    <n v="2025"/>
    <x v="7"/>
    <x v="181"/>
    <x v="257"/>
    <x v="18"/>
    <x v="690"/>
    <m/>
    <m/>
    <s v="3.1.3.2"/>
    <x v="16"/>
    <x v="6"/>
    <n v="340"/>
  </r>
  <r>
    <n v="2025"/>
    <x v="7"/>
    <x v="181"/>
    <x v="257"/>
    <x v="18"/>
    <x v="690"/>
    <n v="600"/>
    <s v="PPA 2025 - 2025/Dez"/>
    <s v="3.1.3.4"/>
    <x v="8"/>
    <x v="5"/>
    <n v="929.4"/>
  </r>
  <r>
    <n v="2025"/>
    <x v="7"/>
    <x v="181"/>
    <x v="257"/>
    <x v="18"/>
    <x v="690"/>
    <m/>
    <m/>
    <s v="3.1.3.5"/>
    <x v="10"/>
    <x v="7"/>
    <n v="139.99"/>
  </r>
  <r>
    <n v="2025"/>
    <x v="7"/>
    <x v="181"/>
    <x v="257"/>
    <x v="18"/>
    <x v="690"/>
    <n v="5000"/>
    <s v="PPA 2025 - 2025/Dez"/>
    <s v="3.1.3.6"/>
    <x v="11"/>
    <x v="8"/>
    <n v="2667.97"/>
  </r>
  <r>
    <n v="2025"/>
    <x v="7"/>
    <x v="181"/>
    <x v="257"/>
    <x v="18"/>
    <x v="690"/>
    <m/>
    <m/>
    <s v="3.1.3.7"/>
    <x v="12"/>
    <x v="9"/>
    <n v="2881.79"/>
  </r>
  <r>
    <n v="2025"/>
    <x v="7"/>
    <x v="182"/>
    <x v="59"/>
    <x v="53"/>
    <x v="691"/>
    <n v="200"/>
    <s v="PPA 2025 - 2025/Dez"/>
    <s v="3.1.2.1"/>
    <x v="4"/>
    <x v="3"/>
    <m/>
  </r>
  <r>
    <n v="2025"/>
    <x v="7"/>
    <x v="182"/>
    <x v="59"/>
    <x v="53"/>
    <x v="691"/>
    <n v="2000"/>
    <s v="PPA 2025 - 2025/Dez"/>
    <s v="3.1.3.1"/>
    <x v="6"/>
    <x v="4"/>
    <n v="1629.3200000000002"/>
  </r>
  <r>
    <n v="2025"/>
    <x v="7"/>
    <x v="182"/>
    <x v="59"/>
    <x v="53"/>
    <x v="691"/>
    <n v="500"/>
    <s v="PPA 2025 - 2025/Dez"/>
    <s v="3.1.3.6"/>
    <x v="11"/>
    <x v="8"/>
    <m/>
  </r>
  <r>
    <n v="2025"/>
    <x v="7"/>
    <x v="183"/>
    <x v="118"/>
    <x v="43"/>
    <x v="692"/>
    <n v="125"/>
    <s v="PPA 2025 - 2025/Dez"/>
    <s v="3.1.3.5"/>
    <x v="10"/>
    <x v="7"/>
    <n v="161.41"/>
  </r>
  <r>
    <n v="2025"/>
    <x v="7"/>
    <x v="183"/>
    <x v="118"/>
    <x v="43"/>
    <x v="692"/>
    <n v="34020"/>
    <s v="PPA 2025 - 2025/Dez"/>
    <s v="3.1.3.7"/>
    <x v="13"/>
    <x v="9"/>
    <n v="31028.770000000004"/>
  </r>
  <r>
    <n v="2025"/>
    <x v="7"/>
    <x v="183"/>
    <x v="120"/>
    <x v="43"/>
    <x v="693"/>
    <n v="4885"/>
    <s v="PPA 2025 - 2025/Dez"/>
    <s v="3.1.2.2"/>
    <x v="2"/>
    <x v="2"/>
    <n v="675"/>
  </r>
  <r>
    <n v="2025"/>
    <x v="7"/>
    <x v="183"/>
    <x v="120"/>
    <x v="43"/>
    <x v="693"/>
    <n v="5273"/>
    <s v="PPA 2025 - 2025/Dez"/>
    <s v="3.1.3.2"/>
    <x v="9"/>
    <x v="6"/>
    <n v="4995"/>
  </r>
  <r>
    <n v="2025"/>
    <x v="7"/>
    <x v="183"/>
    <x v="120"/>
    <x v="43"/>
    <x v="693"/>
    <n v="1400"/>
    <s v="PPA 2025 - 2025/Dez"/>
    <s v="3.1.3.4"/>
    <x v="8"/>
    <x v="5"/>
    <m/>
  </r>
  <r>
    <n v="2025"/>
    <x v="7"/>
    <x v="183"/>
    <x v="120"/>
    <x v="43"/>
    <x v="693"/>
    <m/>
    <m/>
    <s v="3.1.3.6"/>
    <x v="11"/>
    <x v="8"/>
    <n v="517.29999999999995"/>
  </r>
  <r>
    <n v="2025"/>
    <x v="7"/>
    <x v="183"/>
    <x v="122"/>
    <x v="43"/>
    <x v="694"/>
    <n v="9423"/>
    <s v="PPA 2025 - 2025/Dez"/>
    <s v="3.1.3.7"/>
    <x v="13"/>
    <x v="9"/>
    <m/>
  </r>
  <r>
    <n v="2025"/>
    <x v="7"/>
    <x v="184"/>
    <x v="388"/>
    <x v="43"/>
    <x v="750"/>
    <n v="128000"/>
    <s v="PPA 2025 - 2025/Dez"/>
    <s v="3.1.2.2"/>
    <x v="2"/>
    <x v="2"/>
    <m/>
  </r>
  <r>
    <n v="2025"/>
    <x v="7"/>
    <x v="184"/>
    <x v="388"/>
    <x v="43"/>
    <x v="750"/>
    <n v="6000"/>
    <s v="PPA 2025 - 2025/Dez"/>
    <s v="3.1.3.1"/>
    <x v="6"/>
    <x v="4"/>
    <n v="2972.0600000000004"/>
  </r>
  <r>
    <n v="2025"/>
    <x v="7"/>
    <x v="184"/>
    <x v="357"/>
    <x v="43"/>
    <x v="695"/>
    <n v="16300"/>
    <s v="PPA 2025 - 2025/Dez"/>
    <s v="3.1.3.1"/>
    <x v="6"/>
    <x v="4"/>
    <n v="3040"/>
  </r>
  <r>
    <n v="2025"/>
    <x v="7"/>
    <x v="185"/>
    <x v="358"/>
    <x v="51"/>
    <x v="696"/>
    <m/>
    <m/>
    <s v="3.1.2.1"/>
    <x v="3"/>
    <x v="3"/>
    <n v="2724.4"/>
  </r>
  <r>
    <n v="2025"/>
    <x v="7"/>
    <x v="185"/>
    <x v="358"/>
    <x v="51"/>
    <x v="696"/>
    <n v="-12763"/>
    <s v="PPA 2025 - 2025/Dez"/>
    <s v="3.1.3.4"/>
    <x v="8"/>
    <x v="5"/>
    <m/>
  </r>
  <r>
    <n v="2025"/>
    <x v="7"/>
    <x v="185"/>
    <x v="359"/>
    <x v="51"/>
    <x v="697"/>
    <n v="0"/>
    <s v="PPA 2025 - 2025/Dez"/>
    <s v="3.1.2.1"/>
    <x v="4"/>
    <x v="3"/>
    <n v="319700.90000000002"/>
  </r>
  <r>
    <n v="2025"/>
    <x v="7"/>
    <x v="185"/>
    <x v="359"/>
    <x v="51"/>
    <x v="697"/>
    <n v="0"/>
    <s v="PPA 2025 - 2025/Dez"/>
    <s v="3.1.2.2"/>
    <x v="2"/>
    <x v="2"/>
    <n v="229675.73"/>
  </r>
  <r>
    <n v="2025"/>
    <x v="7"/>
    <x v="185"/>
    <x v="359"/>
    <x v="51"/>
    <x v="697"/>
    <m/>
    <m/>
    <s v="3.1.3.2"/>
    <x v="16"/>
    <x v="6"/>
    <n v="36599.620000000003"/>
  </r>
  <r>
    <n v="2025"/>
    <x v="7"/>
    <x v="185"/>
    <x v="359"/>
    <x v="51"/>
    <x v="697"/>
    <n v="50000"/>
    <s v="PPA 2025 - 2025/Dez"/>
    <s v="3.1.3.5"/>
    <x v="10"/>
    <x v="7"/>
    <n v="14725.93"/>
  </r>
  <r>
    <n v="2025"/>
    <x v="7"/>
    <x v="185"/>
    <x v="359"/>
    <x v="51"/>
    <x v="697"/>
    <m/>
    <m/>
    <s v="5.2.2.2"/>
    <x v="14"/>
    <x v="11"/>
    <n v="1349.47"/>
  </r>
  <r>
    <n v="2025"/>
    <x v="7"/>
    <x v="185"/>
    <x v="360"/>
    <x v="51"/>
    <x v="698"/>
    <n v="0"/>
    <s v="PPA 2025 - 2025/Dez"/>
    <s v="3.1.3.3"/>
    <x v="24"/>
    <x v="18"/>
    <n v="2380682.27"/>
  </r>
  <r>
    <n v="2025"/>
    <x v="7"/>
    <x v="186"/>
    <x v="361"/>
    <x v="51"/>
    <x v="699"/>
    <n v="-182177"/>
    <s v="PPA 2025 - 2025/Dez"/>
    <s v="3.1.2.2"/>
    <x v="2"/>
    <x v="2"/>
    <n v="559.92999999999995"/>
  </r>
  <r>
    <n v="2025"/>
    <x v="7"/>
    <x v="186"/>
    <x v="362"/>
    <x v="51"/>
    <x v="700"/>
    <n v="33000"/>
    <s v="PPA 2025 - 2025/Dez"/>
    <s v="3.1.2.2"/>
    <x v="2"/>
    <x v="2"/>
    <m/>
  </r>
  <r>
    <n v="2025"/>
    <x v="7"/>
    <x v="186"/>
    <x v="362"/>
    <x v="51"/>
    <x v="700"/>
    <m/>
    <m/>
    <s v="3.1.3.4"/>
    <x v="8"/>
    <x v="5"/>
    <n v="249389.70000000033"/>
  </r>
  <r>
    <n v="2025"/>
    <x v="7"/>
    <x v="186"/>
    <x v="362"/>
    <x v="51"/>
    <x v="700"/>
    <m/>
    <m/>
    <s v="3.1.3.6"/>
    <x v="11"/>
    <x v="8"/>
    <n v="10500"/>
  </r>
  <r>
    <n v="2025"/>
    <x v="7"/>
    <x v="186"/>
    <x v="363"/>
    <x v="51"/>
    <x v="701"/>
    <n v="66000"/>
    <s v="PPA 2025 - 2025/Dez"/>
    <s v="3.1.2.2"/>
    <x v="2"/>
    <x v="2"/>
    <m/>
  </r>
  <r>
    <n v="2025"/>
    <x v="7"/>
    <x v="186"/>
    <x v="363"/>
    <x v="51"/>
    <x v="701"/>
    <m/>
    <m/>
    <s v="3.1.3.2"/>
    <x v="16"/>
    <x v="6"/>
    <n v="6379.6"/>
  </r>
  <r>
    <n v="2025"/>
    <x v="7"/>
    <x v="187"/>
    <x v="364"/>
    <x v="51"/>
    <x v="702"/>
    <n v="18911"/>
    <s v="PPA 2025 - 2025/Dez"/>
    <s v="3.1.2.2"/>
    <x v="2"/>
    <x v="2"/>
    <m/>
  </r>
  <r>
    <n v="2025"/>
    <x v="7"/>
    <x v="187"/>
    <x v="364"/>
    <x v="51"/>
    <x v="702"/>
    <n v="7500"/>
    <s v="PPA 2025 - 2025/Dez"/>
    <s v="3.1.3.1"/>
    <x v="6"/>
    <x v="4"/>
    <n v="25132.92"/>
  </r>
  <r>
    <n v="2025"/>
    <x v="7"/>
    <x v="187"/>
    <x v="364"/>
    <x v="51"/>
    <x v="702"/>
    <m/>
    <m/>
    <s v="3.1.3.3"/>
    <x v="24"/>
    <x v="18"/>
    <n v="76"/>
  </r>
  <r>
    <n v="2025"/>
    <x v="7"/>
    <x v="187"/>
    <x v="364"/>
    <x v="51"/>
    <x v="702"/>
    <m/>
    <m/>
    <s v="3.1.3.6"/>
    <x v="11"/>
    <x v="8"/>
    <n v="174.19"/>
  </r>
  <r>
    <n v="2025"/>
    <x v="7"/>
    <x v="187"/>
    <x v="364"/>
    <x v="51"/>
    <x v="702"/>
    <n v="2822"/>
    <s v="PPA 2025 - 2025/Dez"/>
    <s v="3.1.3.7"/>
    <x v="13"/>
    <x v="9"/>
    <m/>
  </r>
  <r>
    <n v="2025"/>
    <x v="7"/>
    <x v="188"/>
    <x v="365"/>
    <x v="52"/>
    <x v="703"/>
    <m/>
    <m/>
    <s v="3.1.2.2"/>
    <x v="5"/>
    <x v="2"/>
    <n v="18580"/>
  </r>
  <r>
    <n v="2025"/>
    <x v="7"/>
    <x v="188"/>
    <x v="365"/>
    <x v="52"/>
    <x v="703"/>
    <n v="29650"/>
    <s v="PPA 2025 - 2025/Dez"/>
    <s v="3.1.3.1"/>
    <x v="6"/>
    <x v="4"/>
    <n v="38403.670000000006"/>
  </r>
  <r>
    <n v="2025"/>
    <x v="7"/>
    <x v="188"/>
    <x v="365"/>
    <x v="52"/>
    <x v="703"/>
    <m/>
    <m/>
    <s v="3.1.3.6"/>
    <x v="11"/>
    <x v="8"/>
    <n v="124.85"/>
  </r>
  <r>
    <n v="2025"/>
    <x v="7"/>
    <x v="189"/>
    <x v="80"/>
    <x v="0"/>
    <x v="704"/>
    <n v="5000"/>
    <s v="PPA 2025 - 2025/Dez"/>
    <s v="3.1.2.2"/>
    <x v="2"/>
    <x v="2"/>
    <m/>
  </r>
  <r>
    <n v="2025"/>
    <x v="7"/>
    <x v="189"/>
    <x v="80"/>
    <x v="0"/>
    <x v="704"/>
    <n v="30000"/>
    <s v="PPA 2025 - 2025/Dez"/>
    <s v="3.1.3.1"/>
    <x v="6"/>
    <x v="4"/>
    <n v="12577.93"/>
  </r>
  <r>
    <n v="2025"/>
    <x v="7"/>
    <x v="189"/>
    <x v="80"/>
    <x v="0"/>
    <x v="704"/>
    <n v="2000"/>
    <s v="PPA 2025 - 2025/Dez"/>
    <s v="3.1.3.4"/>
    <x v="8"/>
    <x v="5"/>
    <m/>
  </r>
  <r>
    <n v="2025"/>
    <x v="7"/>
    <x v="189"/>
    <x v="80"/>
    <x v="0"/>
    <x v="704"/>
    <n v="500"/>
    <s v="PPA 2025 - 2025/Dez"/>
    <s v="3.1.3.6"/>
    <x v="11"/>
    <x v="8"/>
    <n v="936.6"/>
  </r>
  <r>
    <n v="2025"/>
    <x v="7"/>
    <x v="189"/>
    <x v="80"/>
    <x v="0"/>
    <x v="704"/>
    <n v="500"/>
    <s v="PPA 2025 - 2025/Dez"/>
    <s v="3.1.3.7"/>
    <x v="13"/>
    <x v="9"/>
    <m/>
  </r>
  <r>
    <n v="2025"/>
    <x v="7"/>
    <x v="189"/>
    <x v="80"/>
    <x v="0"/>
    <x v="704"/>
    <m/>
    <m/>
    <s v="3.1.4.2"/>
    <x v="15"/>
    <x v="12"/>
    <n v="6.9"/>
  </r>
  <r>
    <n v="2025"/>
    <x v="7"/>
    <x v="190"/>
    <x v="366"/>
    <x v="46"/>
    <x v="705"/>
    <n v="3500"/>
    <s v="PPA 2025 - 2025/Dez"/>
    <s v="3.1.2.2"/>
    <x v="2"/>
    <x v="2"/>
    <n v="570"/>
  </r>
  <r>
    <n v="2025"/>
    <x v="7"/>
    <x v="190"/>
    <x v="366"/>
    <x v="46"/>
    <x v="705"/>
    <n v="4000"/>
    <s v="PPA 2025 - 2025/Dez"/>
    <s v="3.1.3.1"/>
    <x v="6"/>
    <x v="4"/>
    <n v="8457.06"/>
  </r>
  <r>
    <n v="2025"/>
    <x v="7"/>
    <x v="190"/>
    <x v="366"/>
    <x v="46"/>
    <x v="705"/>
    <n v="3500"/>
    <s v="PPA 2025 - 2025/Dez"/>
    <s v="3.1.3.7"/>
    <x v="13"/>
    <x v="9"/>
    <m/>
  </r>
  <r>
    <n v="2025"/>
    <x v="7"/>
    <x v="191"/>
    <x v="206"/>
    <x v="0"/>
    <x v="707"/>
    <n v="2700000"/>
    <s v="PPA 2025 - 2025/Dez"/>
    <s v="3.1.2.1"/>
    <x v="4"/>
    <x v="3"/>
    <n v="563657.87999999977"/>
  </r>
  <r>
    <n v="2025"/>
    <x v="7"/>
    <x v="192"/>
    <x v="368"/>
    <x v="41"/>
    <x v="709"/>
    <n v="0"/>
    <s v="PPA 2025 - 2025/Dez"/>
    <s v="3.1.2.1"/>
    <x v="4"/>
    <x v="3"/>
    <m/>
  </r>
  <r>
    <n v="2025"/>
    <x v="7"/>
    <x v="192"/>
    <x v="368"/>
    <x v="41"/>
    <x v="709"/>
    <n v="0"/>
    <s v="PPA 2025 - 2025/Dez"/>
    <s v="3.1.2.2"/>
    <x v="2"/>
    <x v="2"/>
    <n v="4706.58"/>
  </r>
  <r>
    <n v="2025"/>
    <x v="7"/>
    <x v="192"/>
    <x v="368"/>
    <x v="41"/>
    <x v="709"/>
    <n v="51327"/>
    <s v="PPA 2025 - 2025/Dez"/>
    <s v="3.1.3.1"/>
    <x v="6"/>
    <x v="4"/>
    <n v="33208.770000000004"/>
  </r>
  <r>
    <n v="2025"/>
    <x v="7"/>
    <x v="192"/>
    <x v="368"/>
    <x v="41"/>
    <x v="709"/>
    <n v="1666"/>
    <s v="PPA 2025 - 2025/Dez"/>
    <s v="3.1.3.6"/>
    <x v="11"/>
    <x v="8"/>
    <n v="317.27"/>
  </r>
  <r>
    <n v="2025"/>
    <x v="7"/>
    <x v="193"/>
    <x v="369"/>
    <x v="49"/>
    <x v="710"/>
    <n v="11000"/>
    <s v="PPA 2025 - 2025/Dez"/>
    <s v="3.1.2.2"/>
    <x v="2"/>
    <x v="2"/>
    <n v="24280"/>
  </r>
  <r>
    <n v="2025"/>
    <x v="7"/>
    <x v="193"/>
    <x v="369"/>
    <x v="49"/>
    <x v="710"/>
    <n v="30000"/>
    <s v="PPA 2025 - 2025/Dez"/>
    <s v="3.1.3.1"/>
    <x v="6"/>
    <x v="4"/>
    <n v="17947.900000000001"/>
  </r>
  <r>
    <n v="2025"/>
    <x v="7"/>
    <x v="193"/>
    <x v="369"/>
    <x v="49"/>
    <x v="710"/>
    <n v="164"/>
    <s v="PPA 2025 - 2025/Dez"/>
    <s v="3.1.3.4"/>
    <x v="8"/>
    <x v="5"/>
    <m/>
  </r>
  <r>
    <n v="2025"/>
    <x v="7"/>
    <x v="193"/>
    <x v="369"/>
    <x v="49"/>
    <x v="710"/>
    <n v="184"/>
    <s v="PPA 2025 - 2025/Dez"/>
    <s v="3.1.3.6"/>
    <x v="11"/>
    <x v="8"/>
    <m/>
  </r>
  <r>
    <n v="2025"/>
    <x v="7"/>
    <x v="194"/>
    <x v="370"/>
    <x v="37"/>
    <x v="711"/>
    <n v="4538"/>
    <s v="PPA 2025 - 2025/Dez"/>
    <s v="3.1.2.2"/>
    <x v="2"/>
    <x v="2"/>
    <m/>
  </r>
  <r>
    <n v="2025"/>
    <x v="7"/>
    <x v="194"/>
    <x v="370"/>
    <x v="37"/>
    <x v="711"/>
    <n v="2500"/>
    <s v="PPA 2025 - 2025/Dez"/>
    <s v="3.1.3.1"/>
    <x v="6"/>
    <x v="4"/>
    <n v="2538.2199999999998"/>
  </r>
  <r>
    <n v="2025"/>
    <x v="7"/>
    <x v="194"/>
    <x v="370"/>
    <x v="37"/>
    <x v="711"/>
    <n v="416"/>
    <s v="PPA 2025 - 2025/Dez"/>
    <s v="3.1.3.4"/>
    <x v="8"/>
    <x v="5"/>
    <m/>
  </r>
  <r>
    <n v="2025"/>
    <x v="7"/>
    <x v="194"/>
    <x v="370"/>
    <x v="37"/>
    <x v="711"/>
    <n v="833"/>
    <s v="PPA 2025 - 2025/Dez"/>
    <s v="3.1.3.7"/>
    <x v="13"/>
    <x v="9"/>
    <m/>
  </r>
  <r>
    <n v="2025"/>
    <x v="8"/>
    <x v="0"/>
    <x v="0"/>
    <x v="0"/>
    <x v="0"/>
    <n v="816251"/>
    <s v="PPA 2025 - 2025/Dez"/>
    <s v="3.1.3.8"/>
    <x v="0"/>
    <x v="0"/>
    <n v="1675000"/>
  </r>
  <r>
    <n v="2025"/>
    <x v="8"/>
    <x v="0"/>
    <x v="184"/>
    <x v="0"/>
    <x v="712"/>
    <n v="25000"/>
    <s v="PPA 2025 - 2025/Dez"/>
    <s v="3.1.2.2"/>
    <x v="2"/>
    <x v="2"/>
    <m/>
  </r>
  <r>
    <n v="2025"/>
    <x v="8"/>
    <x v="1"/>
    <x v="0"/>
    <x v="0"/>
    <x v="1"/>
    <n v="153334"/>
    <s v="PPA 2025 - 2025/Dez"/>
    <s v="3.1.3.8"/>
    <x v="0"/>
    <x v="0"/>
    <n v="720000"/>
  </r>
  <r>
    <n v="2025"/>
    <x v="8"/>
    <x v="1"/>
    <x v="184"/>
    <x v="0"/>
    <x v="713"/>
    <n v="5000"/>
    <s v="PPA 2025 - 2025/Dez"/>
    <s v="3.1.2.2"/>
    <x v="2"/>
    <x v="2"/>
    <m/>
  </r>
  <r>
    <n v="2025"/>
    <x v="8"/>
    <x v="2"/>
    <x v="1"/>
    <x v="1"/>
    <x v="2"/>
    <n v="0"/>
    <s v="PPA 2025 - 2025/Dez"/>
    <s v="3.1.4.1"/>
    <x v="1"/>
    <x v="1"/>
    <m/>
  </r>
  <r>
    <n v="2025"/>
    <x v="8"/>
    <x v="2"/>
    <x v="2"/>
    <x v="2"/>
    <x v="3"/>
    <n v="0"/>
    <s v="PPA 2025 - 2025/Dez"/>
    <s v="3.1.4.1"/>
    <x v="1"/>
    <x v="1"/>
    <m/>
  </r>
  <r>
    <n v="2025"/>
    <x v="8"/>
    <x v="2"/>
    <x v="3"/>
    <x v="3"/>
    <x v="4"/>
    <n v="0"/>
    <s v="PPA 2025 - 2025/Dez"/>
    <s v="3.1.4.1"/>
    <x v="1"/>
    <x v="1"/>
    <m/>
  </r>
  <r>
    <n v="2025"/>
    <x v="8"/>
    <x v="2"/>
    <x v="4"/>
    <x v="4"/>
    <x v="5"/>
    <n v="0"/>
    <s v="PPA 2025 - 2025/Dez"/>
    <s v="3.1.4.1"/>
    <x v="1"/>
    <x v="1"/>
    <m/>
  </r>
  <r>
    <n v="2025"/>
    <x v="8"/>
    <x v="2"/>
    <x v="5"/>
    <x v="5"/>
    <x v="6"/>
    <n v="0"/>
    <s v="PPA 2025 - 2025/Dez"/>
    <s v="3.1.4.1"/>
    <x v="1"/>
    <x v="1"/>
    <m/>
  </r>
  <r>
    <n v="2025"/>
    <x v="8"/>
    <x v="2"/>
    <x v="6"/>
    <x v="6"/>
    <x v="7"/>
    <n v="0"/>
    <s v="PPA 2025 - 2025/Dez"/>
    <s v="3.1.4.1"/>
    <x v="1"/>
    <x v="1"/>
    <m/>
  </r>
  <r>
    <n v="2025"/>
    <x v="8"/>
    <x v="2"/>
    <x v="7"/>
    <x v="7"/>
    <x v="8"/>
    <n v="0"/>
    <s v="PPA 2025 - 2025/Dez"/>
    <s v="3.1.4.1"/>
    <x v="1"/>
    <x v="1"/>
    <m/>
  </r>
  <r>
    <n v="2025"/>
    <x v="8"/>
    <x v="2"/>
    <x v="8"/>
    <x v="8"/>
    <x v="9"/>
    <n v="0"/>
    <s v="PPA 2025 - 2025/Dez"/>
    <s v="3.1.4.1"/>
    <x v="1"/>
    <x v="1"/>
    <m/>
  </r>
  <r>
    <n v="2025"/>
    <x v="8"/>
    <x v="2"/>
    <x v="9"/>
    <x v="9"/>
    <x v="10"/>
    <n v="0"/>
    <s v="PPA 2025 - 2025/Dez"/>
    <s v="3.1.4.1"/>
    <x v="1"/>
    <x v="1"/>
    <m/>
  </r>
  <r>
    <n v="2025"/>
    <x v="8"/>
    <x v="2"/>
    <x v="10"/>
    <x v="10"/>
    <x v="11"/>
    <n v="0"/>
    <s v="PPA 2025 - 2025/Dez"/>
    <s v="3.1.4.1"/>
    <x v="1"/>
    <x v="1"/>
    <m/>
  </r>
  <r>
    <n v="2025"/>
    <x v="8"/>
    <x v="2"/>
    <x v="11"/>
    <x v="11"/>
    <x v="12"/>
    <n v="0"/>
    <s v="PPA 2025 - 2025/Dez"/>
    <s v="3.1.4.1"/>
    <x v="1"/>
    <x v="1"/>
    <m/>
  </r>
  <r>
    <n v="2025"/>
    <x v="8"/>
    <x v="2"/>
    <x v="12"/>
    <x v="12"/>
    <x v="13"/>
    <n v="0"/>
    <s v="PPA 2025 - 2025/Dez"/>
    <s v="3.1.4.1"/>
    <x v="1"/>
    <x v="1"/>
    <m/>
  </r>
  <r>
    <n v="2025"/>
    <x v="8"/>
    <x v="2"/>
    <x v="13"/>
    <x v="13"/>
    <x v="14"/>
    <n v="0"/>
    <s v="PPA 2025 - 2025/Dez"/>
    <s v="3.1.4.1"/>
    <x v="1"/>
    <x v="1"/>
    <m/>
  </r>
  <r>
    <n v="2025"/>
    <x v="8"/>
    <x v="2"/>
    <x v="14"/>
    <x v="14"/>
    <x v="15"/>
    <n v="0"/>
    <s v="PPA 2025 - 2025/Dez"/>
    <s v="3.1.4.1"/>
    <x v="1"/>
    <x v="1"/>
    <m/>
  </r>
  <r>
    <n v="2025"/>
    <x v="8"/>
    <x v="2"/>
    <x v="15"/>
    <x v="15"/>
    <x v="16"/>
    <n v="0"/>
    <s v="PPA 2025 - 2025/Dez"/>
    <s v="3.1.4.1"/>
    <x v="1"/>
    <x v="1"/>
    <m/>
  </r>
  <r>
    <n v="2025"/>
    <x v="8"/>
    <x v="2"/>
    <x v="16"/>
    <x v="16"/>
    <x v="17"/>
    <n v="0"/>
    <s v="PPA 2025 - 2025/Dez"/>
    <s v="3.1.4.1"/>
    <x v="1"/>
    <x v="1"/>
    <m/>
  </r>
  <r>
    <n v="2025"/>
    <x v="8"/>
    <x v="2"/>
    <x v="17"/>
    <x v="17"/>
    <x v="18"/>
    <n v="0"/>
    <s v="PPA 2025 - 2025/Dez"/>
    <s v="3.1.4.1"/>
    <x v="1"/>
    <x v="1"/>
    <m/>
  </r>
  <r>
    <n v="2025"/>
    <x v="8"/>
    <x v="2"/>
    <x v="19"/>
    <x v="19"/>
    <x v="20"/>
    <n v="0"/>
    <s v="PPA 2025 - 2025/Dez"/>
    <s v="3.1.4.1"/>
    <x v="1"/>
    <x v="1"/>
    <m/>
  </r>
  <r>
    <n v="2025"/>
    <x v="8"/>
    <x v="2"/>
    <x v="20"/>
    <x v="20"/>
    <x v="21"/>
    <n v="0"/>
    <s v="PPA 2025 - 2025/Dez"/>
    <s v="3.1.4.1"/>
    <x v="1"/>
    <x v="1"/>
    <m/>
  </r>
  <r>
    <n v="2025"/>
    <x v="8"/>
    <x v="2"/>
    <x v="21"/>
    <x v="21"/>
    <x v="22"/>
    <n v="0"/>
    <s v="PPA 2025 - 2025/Dez"/>
    <s v="3.1.4.1"/>
    <x v="1"/>
    <x v="1"/>
    <m/>
  </r>
  <r>
    <n v="2025"/>
    <x v="8"/>
    <x v="2"/>
    <x v="22"/>
    <x v="22"/>
    <x v="23"/>
    <n v="0"/>
    <s v="PPA 2025 - 2025/Dez"/>
    <s v="3.1.4.1"/>
    <x v="1"/>
    <x v="1"/>
    <m/>
  </r>
  <r>
    <n v="2025"/>
    <x v="8"/>
    <x v="2"/>
    <x v="23"/>
    <x v="23"/>
    <x v="24"/>
    <n v="0"/>
    <s v="PPA 2025 - 2025/Dez"/>
    <s v="3.1.4.1"/>
    <x v="1"/>
    <x v="1"/>
    <m/>
  </r>
  <r>
    <n v="2025"/>
    <x v="8"/>
    <x v="2"/>
    <x v="24"/>
    <x v="24"/>
    <x v="25"/>
    <n v="0"/>
    <s v="PPA 2025 - 2025/Dez"/>
    <s v="3.1.4.1"/>
    <x v="1"/>
    <x v="1"/>
    <m/>
  </r>
  <r>
    <n v="2025"/>
    <x v="8"/>
    <x v="2"/>
    <x v="25"/>
    <x v="25"/>
    <x v="26"/>
    <n v="0"/>
    <s v="PPA 2025 - 2025/Dez"/>
    <s v="3.1.4.1"/>
    <x v="1"/>
    <x v="1"/>
    <m/>
  </r>
  <r>
    <n v="2025"/>
    <x v="8"/>
    <x v="2"/>
    <x v="26"/>
    <x v="26"/>
    <x v="27"/>
    <n v="0"/>
    <s v="PPA 2025 - 2025/Dez"/>
    <s v="3.1.4.1"/>
    <x v="1"/>
    <x v="1"/>
    <m/>
  </r>
  <r>
    <n v="2025"/>
    <x v="8"/>
    <x v="2"/>
    <x v="27"/>
    <x v="27"/>
    <x v="28"/>
    <n v="0"/>
    <s v="PPA 2025 - 2025/Dez"/>
    <s v="3.1.4.1"/>
    <x v="1"/>
    <x v="1"/>
    <m/>
  </r>
  <r>
    <n v="2025"/>
    <x v="8"/>
    <x v="2"/>
    <x v="28"/>
    <x v="28"/>
    <x v="29"/>
    <n v="0"/>
    <s v="PPA 2025 - 2025/Dez"/>
    <s v="3.1.4.1"/>
    <x v="1"/>
    <x v="1"/>
    <m/>
  </r>
  <r>
    <n v="2025"/>
    <x v="8"/>
    <x v="2"/>
    <x v="29"/>
    <x v="29"/>
    <x v="30"/>
    <n v="0"/>
    <s v="PPA 2025 - 2025/Dez"/>
    <s v="3.1.4.1"/>
    <x v="1"/>
    <x v="1"/>
    <m/>
  </r>
  <r>
    <n v="2025"/>
    <x v="8"/>
    <x v="2"/>
    <x v="30"/>
    <x v="30"/>
    <x v="31"/>
    <n v="0"/>
    <s v="PPA 2025 - 2025/Dez"/>
    <s v="3.1.4.1"/>
    <x v="1"/>
    <x v="1"/>
    <m/>
  </r>
  <r>
    <n v="2025"/>
    <x v="8"/>
    <x v="2"/>
    <x v="31"/>
    <x v="31"/>
    <x v="32"/>
    <n v="0"/>
    <s v="PPA 2025 - 2025/Dez"/>
    <s v="3.1.4.1"/>
    <x v="1"/>
    <x v="1"/>
    <m/>
  </r>
  <r>
    <n v="2025"/>
    <x v="8"/>
    <x v="3"/>
    <x v="32"/>
    <x v="32"/>
    <x v="33"/>
    <n v="0"/>
    <s v="PPA 2025 - 2025/Dez"/>
    <s v="3.1.2.2"/>
    <x v="2"/>
    <x v="2"/>
    <m/>
  </r>
  <r>
    <n v="2025"/>
    <x v="8"/>
    <x v="3"/>
    <x v="33"/>
    <x v="33"/>
    <x v="34"/>
    <m/>
    <m/>
    <s v="3.1.2.1"/>
    <x v="3"/>
    <x v="3"/>
    <n v="105.8"/>
  </r>
  <r>
    <n v="2025"/>
    <x v="8"/>
    <x v="3"/>
    <x v="33"/>
    <x v="33"/>
    <x v="34"/>
    <n v="0"/>
    <s v="PPA 2025 - 2025/Dez"/>
    <s v="3.1.2.2"/>
    <x v="2"/>
    <x v="2"/>
    <m/>
  </r>
  <r>
    <n v="2025"/>
    <x v="8"/>
    <x v="3"/>
    <x v="1"/>
    <x v="1"/>
    <x v="35"/>
    <m/>
    <m/>
    <s v="3.1.2.1"/>
    <x v="3"/>
    <x v="3"/>
    <n v="317.39999999999998"/>
  </r>
  <r>
    <n v="2025"/>
    <x v="8"/>
    <x v="3"/>
    <x v="1"/>
    <x v="1"/>
    <x v="35"/>
    <n v="5787"/>
    <s v="PPA 2025 - 2025/Dez"/>
    <s v="3.1.2.2"/>
    <x v="2"/>
    <x v="2"/>
    <n v="6963.2"/>
  </r>
  <r>
    <n v="2025"/>
    <x v="8"/>
    <x v="3"/>
    <x v="2"/>
    <x v="2"/>
    <x v="36"/>
    <m/>
    <m/>
    <s v="3.1.2.1"/>
    <x v="3"/>
    <x v="3"/>
    <n v="423.2"/>
  </r>
  <r>
    <n v="2025"/>
    <x v="8"/>
    <x v="3"/>
    <x v="2"/>
    <x v="2"/>
    <x v="36"/>
    <n v="2725"/>
    <s v="PPA 2025 - 2025/Dez"/>
    <s v="3.1.2.2"/>
    <x v="2"/>
    <x v="2"/>
    <n v="5799.5499999999993"/>
  </r>
  <r>
    <n v="2025"/>
    <x v="8"/>
    <x v="3"/>
    <x v="3"/>
    <x v="3"/>
    <x v="37"/>
    <m/>
    <m/>
    <s v="3.1.2.1"/>
    <x v="3"/>
    <x v="3"/>
    <n v="370.29999999999995"/>
  </r>
  <r>
    <n v="2025"/>
    <x v="8"/>
    <x v="3"/>
    <x v="3"/>
    <x v="3"/>
    <x v="37"/>
    <n v="0"/>
    <s v="PPA 2025 - 2025/Dez"/>
    <s v="3.1.2.2"/>
    <x v="2"/>
    <x v="2"/>
    <n v="6472.6100000000006"/>
  </r>
  <r>
    <n v="2025"/>
    <x v="8"/>
    <x v="3"/>
    <x v="4"/>
    <x v="4"/>
    <x v="38"/>
    <m/>
    <m/>
    <s v="3.1.2.1"/>
    <x v="3"/>
    <x v="3"/>
    <n v="581.9"/>
  </r>
  <r>
    <n v="2025"/>
    <x v="8"/>
    <x v="3"/>
    <x v="4"/>
    <x v="4"/>
    <x v="38"/>
    <n v="5655"/>
    <s v="PPA 2025 - 2025/Dez"/>
    <s v="3.1.2.2"/>
    <x v="2"/>
    <x v="2"/>
    <n v="5876.2800000000007"/>
  </r>
  <r>
    <n v="2025"/>
    <x v="8"/>
    <x v="3"/>
    <x v="5"/>
    <x v="5"/>
    <x v="39"/>
    <m/>
    <m/>
    <s v="3.1.2.1"/>
    <x v="3"/>
    <x v="3"/>
    <n v="317.39999999999998"/>
  </r>
  <r>
    <n v="2025"/>
    <x v="8"/>
    <x v="3"/>
    <x v="5"/>
    <x v="5"/>
    <x v="39"/>
    <n v="3108"/>
    <s v="PPA 2025 - 2025/Dez"/>
    <s v="3.1.2.2"/>
    <x v="2"/>
    <x v="2"/>
    <n v="5668.3799999999992"/>
  </r>
  <r>
    <n v="2025"/>
    <x v="8"/>
    <x v="3"/>
    <x v="6"/>
    <x v="6"/>
    <x v="40"/>
    <m/>
    <m/>
    <s v="3.1.2.1"/>
    <x v="3"/>
    <x v="3"/>
    <n v="423.2"/>
  </r>
  <r>
    <n v="2025"/>
    <x v="8"/>
    <x v="3"/>
    <x v="6"/>
    <x v="6"/>
    <x v="40"/>
    <n v="4552"/>
    <s v="PPA 2025 - 2025/Dez"/>
    <s v="3.1.2.2"/>
    <x v="2"/>
    <x v="2"/>
    <n v="5381.38"/>
  </r>
  <r>
    <n v="2025"/>
    <x v="8"/>
    <x v="3"/>
    <x v="7"/>
    <x v="7"/>
    <x v="41"/>
    <m/>
    <m/>
    <s v="3.1.2.1"/>
    <x v="3"/>
    <x v="3"/>
    <n v="317.39999999999998"/>
  </r>
  <r>
    <n v="2025"/>
    <x v="8"/>
    <x v="3"/>
    <x v="7"/>
    <x v="7"/>
    <x v="41"/>
    <n v="3463"/>
    <s v="PPA 2025 - 2025/Dez"/>
    <s v="3.1.2.2"/>
    <x v="2"/>
    <x v="2"/>
    <n v="5695.65"/>
  </r>
  <r>
    <n v="2025"/>
    <x v="8"/>
    <x v="3"/>
    <x v="8"/>
    <x v="8"/>
    <x v="42"/>
    <m/>
    <m/>
    <s v="3.1.2.1"/>
    <x v="3"/>
    <x v="3"/>
    <n v="529"/>
  </r>
  <r>
    <n v="2025"/>
    <x v="8"/>
    <x v="3"/>
    <x v="8"/>
    <x v="8"/>
    <x v="42"/>
    <n v="5552"/>
    <s v="PPA 2025 - 2025/Dez"/>
    <s v="3.1.2.2"/>
    <x v="2"/>
    <x v="2"/>
    <n v="5914.09"/>
  </r>
  <r>
    <n v="2025"/>
    <x v="8"/>
    <x v="3"/>
    <x v="34"/>
    <x v="34"/>
    <x v="43"/>
    <m/>
    <m/>
    <s v="3.1.2.1"/>
    <x v="3"/>
    <x v="3"/>
    <n v="476.1"/>
  </r>
  <r>
    <n v="2025"/>
    <x v="8"/>
    <x v="3"/>
    <x v="34"/>
    <x v="34"/>
    <x v="43"/>
    <n v="3865"/>
    <s v="PPA 2025 - 2025/Dez"/>
    <s v="3.1.2.2"/>
    <x v="2"/>
    <x v="2"/>
    <n v="6268.35"/>
  </r>
  <r>
    <n v="2025"/>
    <x v="8"/>
    <x v="3"/>
    <x v="35"/>
    <x v="9"/>
    <x v="44"/>
    <m/>
    <m/>
    <s v="3.1.2.1"/>
    <x v="3"/>
    <x v="3"/>
    <n v="687.7"/>
  </r>
  <r>
    <n v="2025"/>
    <x v="8"/>
    <x v="3"/>
    <x v="35"/>
    <x v="9"/>
    <x v="44"/>
    <n v="3625"/>
    <s v="PPA 2025 - 2025/Dez"/>
    <s v="3.1.2.2"/>
    <x v="2"/>
    <x v="2"/>
    <n v="5444.03"/>
  </r>
  <r>
    <n v="2025"/>
    <x v="8"/>
    <x v="3"/>
    <x v="10"/>
    <x v="10"/>
    <x v="45"/>
    <m/>
    <m/>
    <s v="3.1.2.1"/>
    <x v="3"/>
    <x v="3"/>
    <n v="529"/>
  </r>
  <r>
    <n v="2025"/>
    <x v="8"/>
    <x v="3"/>
    <x v="10"/>
    <x v="10"/>
    <x v="45"/>
    <n v="3857"/>
    <s v="PPA 2025 - 2025/Dez"/>
    <s v="3.1.2.2"/>
    <x v="2"/>
    <x v="2"/>
    <n v="5902.24"/>
  </r>
  <r>
    <n v="2025"/>
    <x v="8"/>
    <x v="3"/>
    <x v="11"/>
    <x v="11"/>
    <x v="46"/>
    <m/>
    <m/>
    <s v="3.1.2.1"/>
    <x v="3"/>
    <x v="3"/>
    <n v="529"/>
  </r>
  <r>
    <n v="2025"/>
    <x v="8"/>
    <x v="3"/>
    <x v="11"/>
    <x v="11"/>
    <x v="46"/>
    <n v="3935"/>
    <s v="PPA 2025 - 2025/Dez"/>
    <s v="3.1.2.2"/>
    <x v="2"/>
    <x v="2"/>
    <n v="5797.74"/>
  </r>
  <r>
    <n v="2025"/>
    <x v="8"/>
    <x v="3"/>
    <x v="12"/>
    <x v="12"/>
    <x v="47"/>
    <m/>
    <m/>
    <s v="3.1.2.1"/>
    <x v="3"/>
    <x v="3"/>
    <n v="423.2"/>
  </r>
  <r>
    <n v="2025"/>
    <x v="8"/>
    <x v="3"/>
    <x v="12"/>
    <x v="12"/>
    <x v="47"/>
    <n v="3916"/>
    <s v="PPA 2025 - 2025/Dez"/>
    <s v="3.1.2.2"/>
    <x v="2"/>
    <x v="2"/>
    <n v="5747.48"/>
  </r>
  <r>
    <n v="2025"/>
    <x v="8"/>
    <x v="3"/>
    <x v="13"/>
    <x v="13"/>
    <x v="48"/>
    <m/>
    <m/>
    <s v="3.1.2.1"/>
    <x v="3"/>
    <x v="3"/>
    <n v="317.39999999999998"/>
  </r>
  <r>
    <n v="2025"/>
    <x v="8"/>
    <x v="3"/>
    <x v="13"/>
    <x v="13"/>
    <x v="48"/>
    <n v="3857"/>
    <s v="PPA 2025 - 2025/Dez"/>
    <s v="3.1.2.2"/>
    <x v="2"/>
    <x v="2"/>
    <n v="6253.55"/>
  </r>
  <r>
    <n v="2025"/>
    <x v="8"/>
    <x v="3"/>
    <x v="14"/>
    <x v="14"/>
    <x v="49"/>
    <m/>
    <m/>
    <s v="3.1.2.1"/>
    <x v="3"/>
    <x v="3"/>
    <n v="529"/>
  </r>
  <r>
    <n v="2025"/>
    <x v="8"/>
    <x v="3"/>
    <x v="14"/>
    <x v="14"/>
    <x v="49"/>
    <n v="3587"/>
    <s v="PPA 2025 - 2025/Dez"/>
    <s v="3.1.2.2"/>
    <x v="2"/>
    <x v="2"/>
    <n v="5226.54"/>
  </r>
  <r>
    <n v="2025"/>
    <x v="8"/>
    <x v="3"/>
    <x v="15"/>
    <x v="15"/>
    <x v="50"/>
    <m/>
    <m/>
    <s v="3.1.2.1"/>
    <x v="3"/>
    <x v="3"/>
    <n v="529"/>
  </r>
  <r>
    <n v="2025"/>
    <x v="8"/>
    <x v="3"/>
    <x v="15"/>
    <x v="15"/>
    <x v="50"/>
    <n v="4769"/>
    <s v="PPA 2025 - 2025/Dez"/>
    <s v="3.1.2.2"/>
    <x v="2"/>
    <x v="2"/>
    <n v="5965.5599999999995"/>
  </r>
  <r>
    <n v="2025"/>
    <x v="8"/>
    <x v="3"/>
    <x v="16"/>
    <x v="16"/>
    <x v="51"/>
    <m/>
    <m/>
    <s v="3.1.2.1"/>
    <x v="3"/>
    <x v="3"/>
    <n v="317.39999999999998"/>
  </r>
  <r>
    <n v="2025"/>
    <x v="8"/>
    <x v="3"/>
    <x v="16"/>
    <x v="16"/>
    <x v="51"/>
    <n v="2817"/>
    <s v="PPA 2025 - 2025/Dez"/>
    <s v="3.1.2.2"/>
    <x v="2"/>
    <x v="2"/>
    <n v="5860.5300000000007"/>
  </r>
  <r>
    <n v="2025"/>
    <x v="8"/>
    <x v="3"/>
    <x v="17"/>
    <x v="17"/>
    <x v="52"/>
    <m/>
    <m/>
    <s v="3.1.2.1"/>
    <x v="3"/>
    <x v="3"/>
    <n v="476.1"/>
  </r>
  <r>
    <n v="2025"/>
    <x v="8"/>
    <x v="3"/>
    <x v="17"/>
    <x v="17"/>
    <x v="52"/>
    <n v="3703"/>
    <s v="PPA 2025 - 2025/Dez"/>
    <s v="3.1.2.2"/>
    <x v="2"/>
    <x v="2"/>
    <n v="5874.49"/>
  </r>
  <r>
    <n v="2025"/>
    <x v="8"/>
    <x v="3"/>
    <x v="18"/>
    <x v="18"/>
    <x v="53"/>
    <m/>
    <m/>
    <s v="3.1.2.1"/>
    <x v="3"/>
    <x v="3"/>
    <n v="581.9"/>
  </r>
  <r>
    <n v="2025"/>
    <x v="8"/>
    <x v="3"/>
    <x v="18"/>
    <x v="18"/>
    <x v="53"/>
    <n v="5869"/>
    <s v="PPA 2025 - 2025/Dez"/>
    <s v="3.1.2.2"/>
    <x v="2"/>
    <x v="2"/>
    <n v="6226.84"/>
  </r>
  <r>
    <n v="2025"/>
    <x v="8"/>
    <x v="3"/>
    <x v="19"/>
    <x v="19"/>
    <x v="54"/>
    <m/>
    <m/>
    <s v="3.1.2.1"/>
    <x v="3"/>
    <x v="3"/>
    <n v="423.2"/>
  </r>
  <r>
    <n v="2025"/>
    <x v="8"/>
    <x v="3"/>
    <x v="19"/>
    <x v="19"/>
    <x v="54"/>
    <n v="4515"/>
    <s v="PPA 2025 - 2025/Dez"/>
    <s v="3.1.2.2"/>
    <x v="2"/>
    <x v="2"/>
    <n v="6621.4400000000005"/>
  </r>
  <r>
    <n v="2025"/>
    <x v="8"/>
    <x v="3"/>
    <x v="20"/>
    <x v="20"/>
    <x v="55"/>
    <m/>
    <m/>
    <s v="3.1.2.1"/>
    <x v="3"/>
    <x v="3"/>
    <n v="581.9"/>
  </r>
  <r>
    <n v="2025"/>
    <x v="8"/>
    <x v="3"/>
    <x v="20"/>
    <x v="20"/>
    <x v="55"/>
    <n v="5658"/>
    <s v="PPA 2025 - 2025/Dez"/>
    <s v="3.1.2.2"/>
    <x v="2"/>
    <x v="2"/>
    <n v="11006.99"/>
  </r>
  <r>
    <n v="2025"/>
    <x v="8"/>
    <x v="3"/>
    <x v="21"/>
    <x v="21"/>
    <x v="56"/>
    <m/>
    <m/>
    <s v="3.1.2.1"/>
    <x v="3"/>
    <x v="3"/>
    <n v="264.5"/>
  </r>
  <r>
    <n v="2025"/>
    <x v="8"/>
    <x v="3"/>
    <x v="21"/>
    <x v="21"/>
    <x v="56"/>
    <n v="3056"/>
    <s v="PPA 2025 - 2025/Dez"/>
    <s v="3.1.2.2"/>
    <x v="2"/>
    <x v="2"/>
    <n v="5764.2900000000009"/>
  </r>
  <r>
    <n v="2025"/>
    <x v="8"/>
    <x v="3"/>
    <x v="22"/>
    <x v="22"/>
    <x v="57"/>
    <m/>
    <m/>
    <s v="3.1.2.1"/>
    <x v="3"/>
    <x v="3"/>
    <n v="423.2"/>
  </r>
  <r>
    <n v="2025"/>
    <x v="8"/>
    <x v="3"/>
    <x v="22"/>
    <x v="22"/>
    <x v="57"/>
    <n v="6637"/>
    <s v="PPA 2025 - 2025/Dez"/>
    <s v="3.1.2.2"/>
    <x v="2"/>
    <x v="2"/>
    <n v="9265.9"/>
  </r>
  <r>
    <n v="2025"/>
    <x v="8"/>
    <x v="3"/>
    <x v="23"/>
    <x v="23"/>
    <x v="58"/>
    <m/>
    <m/>
    <s v="3.1.2.1"/>
    <x v="3"/>
    <x v="3"/>
    <n v="423.2"/>
  </r>
  <r>
    <n v="2025"/>
    <x v="8"/>
    <x v="3"/>
    <x v="23"/>
    <x v="23"/>
    <x v="58"/>
    <n v="4589"/>
    <s v="PPA 2025 - 2025/Dez"/>
    <s v="3.1.2.2"/>
    <x v="2"/>
    <x v="2"/>
    <n v="10479.15"/>
  </r>
  <r>
    <n v="2025"/>
    <x v="8"/>
    <x v="3"/>
    <x v="24"/>
    <x v="24"/>
    <x v="59"/>
    <m/>
    <m/>
    <s v="3.1.2.1"/>
    <x v="3"/>
    <x v="3"/>
    <n v="529"/>
  </r>
  <r>
    <n v="2025"/>
    <x v="8"/>
    <x v="3"/>
    <x v="24"/>
    <x v="24"/>
    <x v="59"/>
    <n v="2807"/>
    <s v="PPA 2025 - 2025/Dez"/>
    <s v="3.1.2.2"/>
    <x v="2"/>
    <x v="2"/>
    <n v="4866.01"/>
  </r>
  <r>
    <n v="2025"/>
    <x v="8"/>
    <x v="3"/>
    <x v="25"/>
    <x v="25"/>
    <x v="60"/>
    <m/>
    <m/>
    <s v="3.1.2.1"/>
    <x v="3"/>
    <x v="3"/>
    <n v="423.2"/>
  </r>
  <r>
    <n v="2025"/>
    <x v="8"/>
    <x v="3"/>
    <x v="25"/>
    <x v="25"/>
    <x v="60"/>
    <n v="3101"/>
    <s v="PPA 2025 - 2025/Dez"/>
    <s v="3.1.2.2"/>
    <x v="2"/>
    <x v="2"/>
    <n v="5732.38"/>
  </r>
  <r>
    <n v="2025"/>
    <x v="8"/>
    <x v="3"/>
    <x v="26"/>
    <x v="26"/>
    <x v="61"/>
    <m/>
    <m/>
    <s v="3.1.2.1"/>
    <x v="3"/>
    <x v="3"/>
    <n v="317.39999999999998"/>
  </r>
  <r>
    <n v="2025"/>
    <x v="8"/>
    <x v="3"/>
    <x v="26"/>
    <x v="26"/>
    <x v="61"/>
    <n v="3454"/>
    <s v="PPA 2025 - 2025/Dez"/>
    <s v="3.1.2.2"/>
    <x v="2"/>
    <x v="2"/>
    <n v="5829.87"/>
  </r>
  <r>
    <n v="2025"/>
    <x v="8"/>
    <x v="3"/>
    <x v="27"/>
    <x v="27"/>
    <x v="62"/>
    <m/>
    <m/>
    <s v="3.1.2.1"/>
    <x v="3"/>
    <x v="3"/>
    <n v="529"/>
  </r>
  <r>
    <n v="2025"/>
    <x v="8"/>
    <x v="3"/>
    <x v="27"/>
    <x v="27"/>
    <x v="62"/>
    <n v="4552"/>
    <s v="PPA 2025 - 2025/Dez"/>
    <s v="3.1.2.2"/>
    <x v="2"/>
    <x v="2"/>
    <n v="8188.66"/>
  </r>
  <r>
    <n v="2025"/>
    <x v="8"/>
    <x v="3"/>
    <x v="28"/>
    <x v="28"/>
    <x v="63"/>
    <m/>
    <m/>
    <s v="3.1.2.1"/>
    <x v="3"/>
    <x v="3"/>
    <n v="529"/>
  </r>
  <r>
    <n v="2025"/>
    <x v="8"/>
    <x v="3"/>
    <x v="28"/>
    <x v="28"/>
    <x v="63"/>
    <n v="4552"/>
    <s v="PPA 2025 - 2025/Dez"/>
    <s v="3.1.2.2"/>
    <x v="2"/>
    <x v="2"/>
    <n v="5847.74"/>
  </r>
  <r>
    <n v="2025"/>
    <x v="8"/>
    <x v="3"/>
    <x v="29"/>
    <x v="29"/>
    <x v="64"/>
    <m/>
    <m/>
    <s v="3.1.2.1"/>
    <x v="3"/>
    <x v="3"/>
    <n v="423.2"/>
  </r>
  <r>
    <n v="2025"/>
    <x v="8"/>
    <x v="3"/>
    <x v="29"/>
    <x v="29"/>
    <x v="64"/>
    <n v="4688"/>
    <s v="PPA 2025 - 2025/Dez"/>
    <s v="3.1.2.2"/>
    <x v="2"/>
    <x v="2"/>
    <n v="5862.66"/>
  </r>
  <r>
    <n v="2025"/>
    <x v="8"/>
    <x v="3"/>
    <x v="36"/>
    <x v="30"/>
    <x v="65"/>
    <m/>
    <m/>
    <s v="3.1.2.1"/>
    <x v="3"/>
    <x v="3"/>
    <n v="317.39999999999998"/>
  </r>
  <r>
    <n v="2025"/>
    <x v="8"/>
    <x v="3"/>
    <x v="36"/>
    <x v="30"/>
    <x v="65"/>
    <n v="3464"/>
    <s v="PPA 2025 - 2025/Dez"/>
    <s v="3.1.2.2"/>
    <x v="2"/>
    <x v="2"/>
    <n v="5381.38"/>
  </r>
  <r>
    <n v="2025"/>
    <x v="8"/>
    <x v="3"/>
    <x v="37"/>
    <x v="35"/>
    <x v="66"/>
    <m/>
    <m/>
    <s v="3.1.2.1"/>
    <x v="3"/>
    <x v="3"/>
    <n v="317.39999999999998"/>
  </r>
  <r>
    <n v="2025"/>
    <x v="8"/>
    <x v="3"/>
    <x v="37"/>
    <x v="35"/>
    <x v="66"/>
    <n v="3477"/>
    <s v="PPA 2025 - 2025/Dez"/>
    <s v="3.1.2.2"/>
    <x v="2"/>
    <x v="2"/>
    <m/>
  </r>
  <r>
    <n v="2025"/>
    <x v="8"/>
    <x v="3"/>
    <x v="31"/>
    <x v="31"/>
    <x v="67"/>
    <m/>
    <m/>
    <s v="3.1.2.1"/>
    <x v="3"/>
    <x v="3"/>
    <n v="317.39999999999998"/>
  </r>
  <r>
    <n v="2025"/>
    <x v="8"/>
    <x v="3"/>
    <x v="31"/>
    <x v="31"/>
    <x v="67"/>
    <n v="2679"/>
    <s v="PPA 2025 - 2025/Dez"/>
    <s v="3.1.2.2"/>
    <x v="2"/>
    <x v="2"/>
    <n v="5381.38"/>
  </r>
  <r>
    <n v="2025"/>
    <x v="8"/>
    <x v="3"/>
    <x v="38"/>
    <x v="36"/>
    <x v="68"/>
    <m/>
    <m/>
    <s v="3.1.2.1"/>
    <x v="3"/>
    <x v="3"/>
    <n v="423.2"/>
  </r>
  <r>
    <n v="2025"/>
    <x v="8"/>
    <x v="3"/>
    <x v="38"/>
    <x v="36"/>
    <x v="68"/>
    <n v="2857"/>
    <s v="PPA 2025 - 2025/Dez"/>
    <s v="3.1.2.2"/>
    <x v="2"/>
    <x v="2"/>
    <n v="5855.57"/>
  </r>
  <r>
    <n v="2025"/>
    <x v="8"/>
    <x v="3"/>
    <x v="39"/>
    <x v="37"/>
    <x v="69"/>
    <m/>
    <m/>
    <s v="3.1.2.1"/>
    <x v="3"/>
    <x v="3"/>
    <n v="317.39999999999998"/>
  </r>
  <r>
    <n v="2025"/>
    <x v="8"/>
    <x v="3"/>
    <x v="39"/>
    <x v="37"/>
    <x v="69"/>
    <n v="159"/>
    <s v="PPA 2025 - 2025/Dez"/>
    <s v="3.1.2.2"/>
    <x v="2"/>
    <x v="2"/>
    <m/>
  </r>
  <r>
    <n v="2025"/>
    <x v="8"/>
    <x v="3"/>
    <x v="40"/>
    <x v="38"/>
    <x v="70"/>
    <m/>
    <m/>
    <s v="3.1.2.1"/>
    <x v="3"/>
    <x v="3"/>
    <n v="105.8"/>
  </r>
  <r>
    <n v="2025"/>
    <x v="8"/>
    <x v="3"/>
    <x v="40"/>
    <x v="38"/>
    <x v="70"/>
    <n v="62"/>
    <s v="PPA 2025 - 2025/Dez"/>
    <s v="3.1.2.2"/>
    <x v="2"/>
    <x v="2"/>
    <m/>
  </r>
  <r>
    <n v="2025"/>
    <x v="8"/>
    <x v="3"/>
    <x v="41"/>
    <x v="39"/>
    <x v="71"/>
    <n v="0"/>
    <s v="PPA 2025 - 2025/Dez"/>
    <s v="3.1.2.2"/>
    <x v="2"/>
    <x v="2"/>
    <m/>
  </r>
  <r>
    <n v="2025"/>
    <x v="8"/>
    <x v="3"/>
    <x v="42"/>
    <x v="0"/>
    <x v="72"/>
    <m/>
    <m/>
    <s v="3.1.2.1"/>
    <x v="3"/>
    <x v="3"/>
    <n v="529"/>
  </r>
  <r>
    <n v="2025"/>
    <x v="8"/>
    <x v="3"/>
    <x v="42"/>
    <x v="0"/>
    <x v="72"/>
    <n v="3265"/>
    <s v="PPA 2025 - 2025/Dez"/>
    <s v="3.1.2.2"/>
    <x v="2"/>
    <x v="2"/>
    <n v="1994.18"/>
  </r>
  <r>
    <n v="2025"/>
    <x v="8"/>
    <x v="3"/>
    <x v="43"/>
    <x v="40"/>
    <x v="73"/>
    <m/>
    <m/>
    <s v="3.1.2.1"/>
    <x v="3"/>
    <x v="3"/>
    <n v="1216.7"/>
  </r>
  <r>
    <n v="2025"/>
    <x v="8"/>
    <x v="3"/>
    <x v="43"/>
    <x v="40"/>
    <x v="73"/>
    <n v="9123"/>
    <s v="PPA 2025 - 2025/Dez"/>
    <s v="3.1.2.2"/>
    <x v="2"/>
    <x v="2"/>
    <n v="18911.48"/>
  </r>
  <r>
    <n v="2025"/>
    <x v="8"/>
    <x v="3"/>
    <x v="44"/>
    <x v="41"/>
    <x v="74"/>
    <m/>
    <m/>
    <s v="3.1.2.1"/>
    <x v="3"/>
    <x v="3"/>
    <n v="740.6"/>
  </r>
  <r>
    <n v="2025"/>
    <x v="8"/>
    <x v="3"/>
    <x v="44"/>
    <x v="41"/>
    <x v="74"/>
    <n v="16339"/>
    <s v="PPA 2025 - 2025/Dez"/>
    <s v="3.1.2.2"/>
    <x v="2"/>
    <x v="2"/>
    <n v="33261.39"/>
  </r>
  <r>
    <n v="2025"/>
    <x v="8"/>
    <x v="3"/>
    <x v="45"/>
    <x v="42"/>
    <x v="75"/>
    <m/>
    <m/>
    <s v="3.1.2.1"/>
    <x v="3"/>
    <x v="3"/>
    <n v="105.8"/>
  </r>
  <r>
    <n v="2025"/>
    <x v="8"/>
    <x v="3"/>
    <x v="45"/>
    <x v="42"/>
    <x v="75"/>
    <n v="108"/>
    <s v="PPA 2025 - 2025/Dez"/>
    <s v="3.1.2.2"/>
    <x v="2"/>
    <x v="2"/>
    <m/>
  </r>
  <r>
    <n v="2025"/>
    <x v="8"/>
    <x v="3"/>
    <x v="46"/>
    <x v="39"/>
    <x v="76"/>
    <n v="0"/>
    <s v="PPA 2025 - 2025/Dez"/>
    <s v="3.1.2.2"/>
    <x v="2"/>
    <x v="2"/>
    <m/>
  </r>
  <r>
    <n v="2025"/>
    <x v="8"/>
    <x v="3"/>
    <x v="47"/>
    <x v="43"/>
    <x v="77"/>
    <m/>
    <m/>
    <s v="3.1.2.1"/>
    <x v="3"/>
    <x v="3"/>
    <n v="581.9"/>
  </r>
  <r>
    <n v="2025"/>
    <x v="8"/>
    <x v="3"/>
    <x v="47"/>
    <x v="43"/>
    <x v="77"/>
    <n v="5453"/>
    <s v="PPA 2025 - 2025/Dez"/>
    <s v="3.1.2.2"/>
    <x v="2"/>
    <x v="2"/>
    <n v="11178.57"/>
  </r>
  <r>
    <n v="2025"/>
    <x v="8"/>
    <x v="3"/>
    <x v="48"/>
    <x v="0"/>
    <x v="78"/>
    <m/>
    <m/>
    <s v="3.1.2.1"/>
    <x v="3"/>
    <x v="3"/>
    <n v="529"/>
  </r>
  <r>
    <n v="2025"/>
    <x v="8"/>
    <x v="3"/>
    <x v="48"/>
    <x v="0"/>
    <x v="78"/>
    <n v="5395"/>
    <s v="PPA 2025 - 2025/Dez"/>
    <s v="3.1.2.2"/>
    <x v="2"/>
    <x v="2"/>
    <n v="12227.01"/>
  </r>
  <r>
    <n v="2025"/>
    <x v="8"/>
    <x v="3"/>
    <x v="49"/>
    <x v="44"/>
    <x v="79"/>
    <m/>
    <m/>
    <s v="3.1.2.1"/>
    <x v="3"/>
    <x v="3"/>
    <n v="846.4"/>
  </r>
  <r>
    <n v="2025"/>
    <x v="8"/>
    <x v="3"/>
    <x v="49"/>
    <x v="44"/>
    <x v="79"/>
    <n v="3924"/>
    <s v="PPA 2025 - 2025/Dez"/>
    <s v="3.1.2.2"/>
    <x v="2"/>
    <x v="2"/>
    <n v="6075.92"/>
  </r>
  <r>
    <n v="2025"/>
    <x v="8"/>
    <x v="3"/>
    <x v="50"/>
    <x v="45"/>
    <x v="80"/>
    <m/>
    <m/>
    <s v="3.1.2.1"/>
    <x v="3"/>
    <x v="3"/>
    <n v="1058"/>
  </r>
  <r>
    <n v="2025"/>
    <x v="8"/>
    <x v="3"/>
    <x v="50"/>
    <x v="45"/>
    <x v="80"/>
    <n v="6661"/>
    <s v="PPA 2025 - 2025/Dez"/>
    <s v="3.1.2.2"/>
    <x v="2"/>
    <x v="2"/>
    <n v="12521.900000000001"/>
  </r>
  <r>
    <n v="2025"/>
    <x v="8"/>
    <x v="3"/>
    <x v="51"/>
    <x v="46"/>
    <x v="81"/>
    <m/>
    <m/>
    <s v="3.1.2.1"/>
    <x v="3"/>
    <x v="3"/>
    <n v="317.39999999999998"/>
  </r>
  <r>
    <n v="2025"/>
    <x v="8"/>
    <x v="3"/>
    <x v="51"/>
    <x v="46"/>
    <x v="81"/>
    <n v="5396"/>
    <s v="PPA 2025 - 2025/Dez"/>
    <s v="3.1.2.2"/>
    <x v="2"/>
    <x v="2"/>
    <n v="8262.5300000000007"/>
  </r>
  <r>
    <n v="2025"/>
    <x v="8"/>
    <x v="3"/>
    <x v="52"/>
    <x v="47"/>
    <x v="82"/>
    <m/>
    <m/>
    <s v="3.1.2.1"/>
    <x v="3"/>
    <x v="3"/>
    <n v="423.2"/>
  </r>
  <r>
    <n v="2025"/>
    <x v="8"/>
    <x v="3"/>
    <x v="52"/>
    <x v="47"/>
    <x v="82"/>
    <n v="3265"/>
    <s v="PPA 2025 - 2025/Dez"/>
    <s v="3.1.2.2"/>
    <x v="2"/>
    <x v="2"/>
    <n v="1994.18"/>
  </r>
  <r>
    <n v="2025"/>
    <x v="8"/>
    <x v="3"/>
    <x v="53"/>
    <x v="48"/>
    <x v="83"/>
    <m/>
    <m/>
    <s v="3.1.2.1"/>
    <x v="3"/>
    <x v="3"/>
    <n v="423.2"/>
  </r>
  <r>
    <n v="2025"/>
    <x v="8"/>
    <x v="3"/>
    <x v="53"/>
    <x v="48"/>
    <x v="83"/>
    <n v="3085"/>
    <s v="PPA 2025 - 2025/Dez"/>
    <s v="3.1.2.2"/>
    <x v="2"/>
    <x v="2"/>
    <n v="1994.18"/>
  </r>
  <r>
    <n v="2025"/>
    <x v="8"/>
    <x v="3"/>
    <x v="54"/>
    <x v="49"/>
    <x v="84"/>
    <m/>
    <m/>
    <s v="3.1.2.1"/>
    <x v="3"/>
    <x v="3"/>
    <n v="423.2"/>
  </r>
  <r>
    <n v="2025"/>
    <x v="8"/>
    <x v="3"/>
    <x v="54"/>
    <x v="49"/>
    <x v="84"/>
    <n v="2859"/>
    <s v="PPA 2025 - 2025/Dez"/>
    <s v="3.1.2.2"/>
    <x v="2"/>
    <x v="2"/>
    <n v="6268.35"/>
  </r>
  <r>
    <n v="2025"/>
    <x v="8"/>
    <x v="3"/>
    <x v="55"/>
    <x v="50"/>
    <x v="85"/>
    <m/>
    <m/>
    <s v="3.1.2.1"/>
    <x v="3"/>
    <x v="3"/>
    <n v="423.2"/>
  </r>
  <r>
    <n v="2025"/>
    <x v="8"/>
    <x v="3"/>
    <x v="55"/>
    <x v="50"/>
    <x v="85"/>
    <n v="2885"/>
    <s v="PPA 2025 - 2025/Dez"/>
    <s v="3.1.2.2"/>
    <x v="2"/>
    <x v="2"/>
    <n v="6268.35"/>
  </r>
  <r>
    <n v="2025"/>
    <x v="8"/>
    <x v="3"/>
    <x v="56"/>
    <x v="51"/>
    <x v="86"/>
    <m/>
    <m/>
    <s v="3.1.2.1"/>
    <x v="3"/>
    <x v="3"/>
    <n v="529"/>
  </r>
  <r>
    <n v="2025"/>
    <x v="8"/>
    <x v="3"/>
    <x v="56"/>
    <x v="51"/>
    <x v="86"/>
    <n v="5000"/>
    <s v="PPA 2025 - 2025/Dez"/>
    <s v="3.1.2.2"/>
    <x v="2"/>
    <x v="2"/>
    <n v="5823.9400000000005"/>
  </r>
  <r>
    <n v="2025"/>
    <x v="8"/>
    <x v="3"/>
    <x v="57"/>
    <x v="52"/>
    <x v="87"/>
    <m/>
    <m/>
    <s v="3.1.2.1"/>
    <x v="3"/>
    <x v="3"/>
    <n v="581.9"/>
  </r>
  <r>
    <n v="2025"/>
    <x v="8"/>
    <x v="3"/>
    <x v="57"/>
    <x v="52"/>
    <x v="87"/>
    <n v="3371"/>
    <s v="PPA 2025 - 2025/Dez"/>
    <s v="3.1.2.2"/>
    <x v="2"/>
    <x v="2"/>
    <n v="1992.5"/>
  </r>
  <r>
    <n v="2025"/>
    <x v="8"/>
    <x v="3"/>
    <x v="58"/>
    <x v="40"/>
    <x v="88"/>
    <m/>
    <m/>
    <s v="3.1.2.1"/>
    <x v="3"/>
    <x v="3"/>
    <n v="211.6"/>
  </r>
  <r>
    <n v="2025"/>
    <x v="8"/>
    <x v="3"/>
    <x v="58"/>
    <x v="40"/>
    <x v="88"/>
    <n v="5104"/>
    <s v="PPA 2025 - 2025/Dez"/>
    <s v="3.1.2.2"/>
    <x v="2"/>
    <x v="2"/>
    <n v="3988.36"/>
  </r>
  <r>
    <n v="2025"/>
    <x v="8"/>
    <x v="3"/>
    <x v="59"/>
    <x v="53"/>
    <x v="89"/>
    <m/>
    <m/>
    <s v="3.1.2.1"/>
    <x v="3"/>
    <x v="3"/>
    <n v="317.39999999999998"/>
  </r>
  <r>
    <n v="2025"/>
    <x v="8"/>
    <x v="3"/>
    <x v="59"/>
    <x v="53"/>
    <x v="89"/>
    <n v="2703"/>
    <s v="PPA 2025 - 2025/Dez"/>
    <s v="3.1.2.2"/>
    <x v="2"/>
    <x v="2"/>
    <n v="6268.35"/>
  </r>
  <r>
    <n v="2025"/>
    <x v="8"/>
    <x v="3"/>
    <x v="60"/>
    <x v="54"/>
    <x v="90"/>
    <m/>
    <m/>
    <s v="3.1.2.1"/>
    <x v="3"/>
    <x v="3"/>
    <n v="581.9"/>
  </r>
  <r>
    <n v="2025"/>
    <x v="8"/>
    <x v="3"/>
    <x v="60"/>
    <x v="54"/>
    <x v="90"/>
    <n v="2986"/>
    <s v="PPA 2025 - 2025/Dez"/>
    <s v="3.1.2.2"/>
    <x v="2"/>
    <x v="2"/>
    <n v="6268.35"/>
  </r>
  <r>
    <n v="2025"/>
    <x v="8"/>
    <x v="4"/>
    <x v="61"/>
    <x v="45"/>
    <x v="91"/>
    <n v="143225"/>
    <s v="PPA 2025 - 2025/Dez"/>
    <s v="3.1.2.1"/>
    <x v="4"/>
    <x v="3"/>
    <n v="202786.81000000003"/>
  </r>
  <r>
    <n v="2025"/>
    <x v="8"/>
    <x v="4"/>
    <x v="61"/>
    <x v="45"/>
    <x v="91"/>
    <m/>
    <m/>
    <s v="3.1.2.2"/>
    <x v="5"/>
    <x v="2"/>
    <n v="4940"/>
  </r>
  <r>
    <n v="2025"/>
    <x v="8"/>
    <x v="4"/>
    <x v="61"/>
    <x v="45"/>
    <x v="91"/>
    <n v="31088"/>
    <s v="PPA 2025 - 2025/Dez"/>
    <s v="3.1.3.1"/>
    <x v="6"/>
    <x v="4"/>
    <n v="168449.80000000002"/>
  </r>
  <r>
    <n v="2025"/>
    <x v="8"/>
    <x v="4"/>
    <x v="61"/>
    <x v="45"/>
    <x v="91"/>
    <m/>
    <m/>
    <s v="3.1.3.2"/>
    <x v="16"/>
    <x v="6"/>
    <n v="2000"/>
  </r>
  <r>
    <n v="2025"/>
    <x v="8"/>
    <x v="4"/>
    <x v="63"/>
    <x v="45"/>
    <x v="93"/>
    <m/>
    <m/>
    <s v="3.1.2.1"/>
    <x v="3"/>
    <x v="3"/>
    <n v="150308"/>
  </r>
  <r>
    <n v="2025"/>
    <x v="8"/>
    <x v="4"/>
    <x v="63"/>
    <x v="45"/>
    <x v="93"/>
    <n v="0"/>
    <s v="PPA 2025 - 2025/Dez"/>
    <s v="3.1.2.2"/>
    <x v="2"/>
    <x v="2"/>
    <n v="2660"/>
  </r>
  <r>
    <n v="2025"/>
    <x v="8"/>
    <x v="4"/>
    <x v="63"/>
    <x v="45"/>
    <x v="93"/>
    <n v="0"/>
    <s v="PPA 2025 - 2025/Dez"/>
    <s v="3.1.3.1"/>
    <x v="6"/>
    <x v="4"/>
    <n v="52307.13"/>
  </r>
  <r>
    <n v="2025"/>
    <x v="8"/>
    <x v="4"/>
    <x v="64"/>
    <x v="45"/>
    <x v="94"/>
    <n v="0"/>
    <s v="PPA 2025 - 2025/Dez"/>
    <s v="3.1.2.1"/>
    <x v="4"/>
    <x v="3"/>
    <n v="11236.02"/>
  </r>
  <r>
    <n v="2025"/>
    <x v="8"/>
    <x v="4"/>
    <x v="64"/>
    <x v="45"/>
    <x v="94"/>
    <n v="0"/>
    <s v="PPA 2025 - 2025/Dez"/>
    <s v="3.1.3.1"/>
    <x v="6"/>
    <x v="4"/>
    <m/>
  </r>
  <r>
    <n v="2025"/>
    <x v="8"/>
    <x v="4"/>
    <x v="108"/>
    <x v="45"/>
    <x v="753"/>
    <n v="32000"/>
    <s v="PPA 2025 - 2025/Dez"/>
    <s v="3.1.2.1"/>
    <x v="4"/>
    <x v="3"/>
    <m/>
  </r>
  <r>
    <n v="2025"/>
    <x v="8"/>
    <x v="5"/>
    <x v="2"/>
    <x v="2"/>
    <x v="818"/>
    <n v="34725"/>
    <s v="PPA 2025 - 2025/Dez"/>
    <s v="3.1.2.2"/>
    <x v="2"/>
    <x v="2"/>
    <n v="36822.080000000002"/>
  </r>
  <r>
    <n v="2025"/>
    <x v="8"/>
    <x v="5"/>
    <x v="3"/>
    <x v="3"/>
    <x v="819"/>
    <n v="17201"/>
    <s v="PPA 2025 - 2025/Dez"/>
    <s v="3.1.2.2"/>
    <x v="2"/>
    <x v="2"/>
    <n v="16576.620000000003"/>
  </r>
  <r>
    <n v="2025"/>
    <x v="8"/>
    <x v="5"/>
    <x v="4"/>
    <x v="4"/>
    <x v="843"/>
    <n v="13486"/>
    <s v="PPA 2025 - 2025/Dez"/>
    <s v="3.1.2.2"/>
    <x v="2"/>
    <x v="2"/>
    <n v="15855.869999999999"/>
  </r>
  <r>
    <n v="2025"/>
    <x v="8"/>
    <x v="5"/>
    <x v="6"/>
    <x v="6"/>
    <x v="844"/>
    <n v="21665"/>
    <s v="PPA 2025 - 2025/Dez"/>
    <s v="3.1.2.2"/>
    <x v="2"/>
    <x v="2"/>
    <n v="24421.05"/>
  </r>
  <r>
    <n v="2025"/>
    <x v="8"/>
    <x v="5"/>
    <x v="8"/>
    <x v="8"/>
    <x v="96"/>
    <n v="17200"/>
    <s v="PPA 2025 - 2025/Dez"/>
    <s v="3.1.2.2"/>
    <x v="2"/>
    <x v="2"/>
    <n v="36822.079999999994"/>
  </r>
  <r>
    <n v="2025"/>
    <x v="8"/>
    <x v="5"/>
    <x v="35"/>
    <x v="9"/>
    <x v="754"/>
    <n v="27529"/>
    <s v="PPA 2025 - 2025/Dez"/>
    <s v="3.1.2.2"/>
    <x v="2"/>
    <x v="2"/>
    <n v="18607.88"/>
  </r>
  <r>
    <n v="2025"/>
    <x v="8"/>
    <x v="5"/>
    <x v="18"/>
    <x v="18"/>
    <x v="831"/>
    <n v="0"/>
    <s v="PPA 2025 - 2025/Dez"/>
    <s v="3.1.2.2"/>
    <x v="2"/>
    <x v="2"/>
    <n v="36893.39"/>
  </r>
  <r>
    <n v="2025"/>
    <x v="8"/>
    <x v="5"/>
    <x v="24"/>
    <x v="24"/>
    <x v="100"/>
    <n v="25000"/>
    <s v="PPA 2025 - 2025/Dez"/>
    <s v="3.1.2.2"/>
    <x v="2"/>
    <x v="2"/>
    <n v="24467.62"/>
  </r>
  <r>
    <n v="2025"/>
    <x v="8"/>
    <x v="5"/>
    <x v="37"/>
    <x v="35"/>
    <x v="755"/>
    <n v="600"/>
    <s v="PPA 2025 - 2025/Dez"/>
    <s v="3.1.2.2"/>
    <x v="2"/>
    <x v="2"/>
    <n v="595.37"/>
  </r>
  <r>
    <n v="2025"/>
    <x v="8"/>
    <x v="5"/>
    <x v="41"/>
    <x v="39"/>
    <x v="820"/>
    <n v="17432"/>
    <s v="PPA 2025 - 2025/Dez"/>
    <s v="3.1.2.2"/>
    <x v="2"/>
    <x v="2"/>
    <n v="16651.010000000002"/>
  </r>
  <r>
    <n v="2025"/>
    <x v="8"/>
    <x v="5"/>
    <x v="42"/>
    <x v="0"/>
    <x v="103"/>
    <m/>
    <m/>
    <s v="3.1.2.2"/>
    <x v="5"/>
    <x v="2"/>
    <n v="30624.959999999999"/>
  </r>
  <r>
    <n v="2025"/>
    <x v="8"/>
    <x v="5"/>
    <x v="42"/>
    <x v="0"/>
    <x v="103"/>
    <m/>
    <m/>
    <s v="3.1.3.1"/>
    <x v="7"/>
    <x v="4"/>
    <n v="672.93"/>
  </r>
  <r>
    <n v="2025"/>
    <x v="8"/>
    <x v="5"/>
    <x v="43"/>
    <x v="40"/>
    <x v="104"/>
    <m/>
    <m/>
    <s v="3.1.2.2"/>
    <x v="5"/>
    <x v="2"/>
    <n v="16210.01"/>
  </r>
  <r>
    <n v="2025"/>
    <x v="8"/>
    <x v="5"/>
    <x v="44"/>
    <x v="41"/>
    <x v="105"/>
    <n v="20000"/>
    <s v="PPA 2025 - 2025/Dez"/>
    <s v="3.1.2.2"/>
    <x v="2"/>
    <x v="2"/>
    <n v="35739.879999999997"/>
  </r>
  <r>
    <n v="2025"/>
    <x v="8"/>
    <x v="5"/>
    <x v="47"/>
    <x v="43"/>
    <x v="821"/>
    <n v="51243"/>
    <s v="PPA 2025 - 2025/Dez"/>
    <s v="3.1.2.2"/>
    <x v="2"/>
    <x v="2"/>
    <n v="75778.13"/>
  </r>
  <r>
    <n v="2025"/>
    <x v="8"/>
    <x v="5"/>
    <x v="48"/>
    <x v="0"/>
    <x v="106"/>
    <n v="40000"/>
    <s v="PPA 2025 - 2025/Dez"/>
    <s v="3.1.2.2"/>
    <x v="2"/>
    <x v="2"/>
    <n v="35050.840000000004"/>
  </r>
  <r>
    <n v="2025"/>
    <x v="8"/>
    <x v="5"/>
    <x v="49"/>
    <x v="44"/>
    <x v="107"/>
    <n v="44600"/>
    <s v="PPA 2025 - 2025/Dez"/>
    <s v="3.1.2.2"/>
    <x v="2"/>
    <x v="2"/>
    <n v="48703.499999999993"/>
  </r>
  <r>
    <n v="2025"/>
    <x v="8"/>
    <x v="5"/>
    <x v="50"/>
    <x v="45"/>
    <x v="108"/>
    <n v="-115560"/>
    <s v="PPA 2025 - 2025/Dez"/>
    <s v="3.1.2.2"/>
    <x v="2"/>
    <x v="2"/>
    <n v="24589.439999999999"/>
  </r>
  <r>
    <n v="2025"/>
    <x v="8"/>
    <x v="5"/>
    <x v="53"/>
    <x v="48"/>
    <x v="109"/>
    <n v="20000"/>
    <s v="PPA 2025 - 2025/Dez"/>
    <s v="3.1.2.2"/>
    <x v="2"/>
    <x v="2"/>
    <n v="49902.53"/>
  </r>
  <r>
    <n v="2025"/>
    <x v="8"/>
    <x v="5"/>
    <x v="54"/>
    <x v="49"/>
    <x v="822"/>
    <n v="55575"/>
    <s v="PPA 2025 - 2025/Dez"/>
    <s v="3.1.2.2"/>
    <x v="2"/>
    <x v="2"/>
    <n v="69293.680000000008"/>
  </r>
  <r>
    <n v="2025"/>
    <x v="8"/>
    <x v="5"/>
    <x v="54"/>
    <x v="49"/>
    <x v="822"/>
    <m/>
    <m/>
    <s v="3.1.3.1"/>
    <x v="7"/>
    <x v="4"/>
    <n v="1421.27"/>
  </r>
  <r>
    <n v="2025"/>
    <x v="8"/>
    <x v="5"/>
    <x v="55"/>
    <x v="50"/>
    <x v="845"/>
    <n v="38181"/>
    <s v="PPA 2025 - 2025/Dez"/>
    <s v="3.1.2.2"/>
    <x v="2"/>
    <x v="2"/>
    <n v="43550.85"/>
  </r>
  <r>
    <n v="2025"/>
    <x v="8"/>
    <x v="5"/>
    <x v="56"/>
    <x v="51"/>
    <x v="110"/>
    <n v="20000"/>
    <s v="PPA 2025 - 2025/Dez"/>
    <s v="3.1.2.2"/>
    <x v="2"/>
    <x v="2"/>
    <n v="53325.11"/>
  </r>
  <r>
    <n v="2025"/>
    <x v="8"/>
    <x v="5"/>
    <x v="57"/>
    <x v="52"/>
    <x v="111"/>
    <m/>
    <m/>
    <s v="3.1.2.2"/>
    <x v="5"/>
    <x v="2"/>
    <n v="51214.310000000005"/>
  </r>
  <r>
    <n v="2025"/>
    <x v="8"/>
    <x v="5"/>
    <x v="57"/>
    <x v="52"/>
    <x v="111"/>
    <m/>
    <m/>
    <s v="3.1.3.1"/>
    <x v="7"/>
    <x v="4"/>
    <n v="1332.66"/>
  </r>
  <r>
    <n v="2025"/>
    <x v="8"/>
    <x v="5"/>
    <x v="58"/>
    <x v="40"/>
    <x v="852"/>
    <n v="28890"/>
    <s v="PPA 2025 - 2025/Dez"/>
    <s v="3.1.1.1"/>
    <x v="20"/>
    <x v="15"/>
    <m/>
  </r>
  <r>
    <n v="2025"/>
    <x v="8"/>
    <x v="5"/>
    <x v="58"/>
    <x v="40"/>
    <x v="852"/>
    <m/>
    <m/>
    <s v="3.1.2.2"/>
    <x v="5"/>
    <x v="2"/>
    <n v="14771.720000000001"/>
  </r>
  <r>
    <n v="2025"/>
    <x v="8"/>
    <x v="5"/>
    <x v="59"/>
    <x v="53"/>
    <x v="112"/>
    <m/>
    <m/>
    <s v="3.1.2.2"/>
    <x v="5"/>
    <x v="2"/>
    <n v="23671.66"/>
  </r>
  <r>
    <n v="2025"/>
    <x v="8"/>
    <x v="5"/>
    <x v="60"/>
    <x v="54"/>
    <x v="113"/>
    <n v="20000"/>
    <s v="PPA 2025 - 2025/Dez"/>
    <s v="3.1.2.2"/>
    <x v="2"/>
    <x v="2"/>
    <n v="40677.660000000003"/>
  </r>
  <r>
    <n v="2025"/>
    <x v="8"/>
    <x v="6"/>
    <x v="65"/>
    <x v="42"/>
    <x v="114"/>
    <m/>
    <m/>
    <s v="3.1.2.1"/>
    <x v="3"/>
    <x v="3"/>
    <n v="29.87"/>
  </r>
  <r>
    <n v="2025"/>
    <x v="8"/>
    <x v="6"/>
    <x v="65"/>
    <x v="42"/>
    <x v="114"/>
    <n v="1162"/>
    <s v="PPA 2025 - 2025/Dez"/>
    <s v="3.1.2.2"/>
    <x v="2"/>
    <x v="2"/>
    <m/>
  </r>
  <r>
    <n v="2025"/>
    <x v="8"/>
    <x v="6"/>
    <x v="65"/>
    <x v="42"/>
    <x v="114"/>
    <n v="400"/>
    <s v="PPA 2025 - 2025/Dez"/>
    <s v="3.1.3.4"/>
    <x v="8"/>
    <x v="5"/>
    <n v="361.74"/>
  </r>
  <r>
    <n v="2025"/>
    <x v="8"/>
    <x v="6"/>
    <x v="66"/>
    <x v="32"/>
    <x v="115"/>
    <n v="21162"/>
    <s v="PPA 2025 - 2025/Dez"/>
    <s v="3.1.2.2"/>
    <x v="2"/>
    <x v="2"/>
    <m/>
  </r>
  <r>
    <n v="2025"/>
    <x v="8"/>
    <x v="6"/>
    <x v="66"/>
    <x v="32"/>
    <x v="115"/>
    <m/>
    <m/>
    <s v="3.1.3.1"/>
    <x v="7"/>
    <x v="4"/>
    <n v="38.229999999999997"/>
  </r>
  <r>
    <n v="2025"/>
    <x v="8"/>
    <x v="6"/>
    <x v="66"/>
    <x v="32"/>
    <x v="115"/>
    <n v="4440"/>
    <s v="PPA 2025 - 2025/Dez"/>
    <s v="3.1.3.2"/>
    <x v="9"/>
    <x v="6"/>
    <n v="6497.5"/>
  </r>
  <r>
    <n v="2025"/>
    <x v="8"/>
    <x v="6"/>
    <x v="66"/>
    <x v="32"/>
    <x v="115"/>
    <n v="899"/>
    <s v="PPA 2025 - 2025/Dez"/>
    <s v="3.1.3.4"/>
    <x v="8"/>
    <x v="5"/>
    <n v="1034.8799999999999"/>
  </r>
  <r>
    <n v="2025"/>
    <x v="8"/>
    <x v="6"/>
    <x v="66"/>
    <x v="32"/>
    <x v="115"/>
    <m/>
    <m/>
    <s v="3.1.3.5"/>
    <x v="10"/>
    <x v="7"/>
    <n v="184.53"/>
  </r>
  <r>
    <n v="2025"/>
    <x v="8"/>
    <x v="6"/>
    <x v="66"/>
    <x v="32"/>
    <x v="115"/>
    <n v="947"/>
    <s v="PPA 2025 - 2025/Dez"/>
    <s v="3.1.3.6"/>
    <x v="11"/>
    <x v="8"/>
    <n v="1739.04"/>
  </r>
  <r>
    <n v="2025"/>
    <x v="8"/>
    <x v="6"/>
    <x v="33"/>
    <x v="33"/>
    <x v="116"/>
    <m/>
    <m/>
    <s v="3.1.2.1"/>
    <x v="3"/>
    <x v="3"/>
    <n v="119.01"/>
  </r>
  <r>
    <n v="2025"/>
    <x v="8"/>
    <x v="6"/>
    <x v="33"/>
    <x v="33"/>
    <x v="116"/>
    <n v="1162"/>
    <s v="PPA 2025 - 2025/Dez"/>
    <s v="3.1.2.2"/>
    <x v="2"/>
    <x v="2"/>
    <m/>
  </r>
  <r>
    <n v="2025"/>
    <x v="8"/>
    <x v="6"/>
    <x v="33"/>
    <x v="33"/>
    <x v="116"/>
    <m/>
    <m/>
    <s v="3.1.3.1"/>
    <x v="7"/>
    <x v="4"/>
    <n v="1620.21"/>
  </r>
  <r>
    <n v="2025"/>
    <x v="8"/>
    <x v="6"/>
    <x v="33"/>
    <x v="33"/>
    <x v="116"/>
    <n v="4440"/>
    <s v="PPA 2025 - 2025/Dez"/>
    <s v="3.1.3.2"/>
    <x v="9"/>
    <x v="6"/>
    <n v="6497.5"/>
  </r>
  <r>
    <n v="2025"/>
    <x v="8"/>
    <x v="6"/>
    <x v="33"/>
    <x v="33"/>
    <x v="116"/>
    <n v="918"/>
    <s v="PPA 2025 - 2025/Dez"/>
    <s v="3.1.3.4"/>
    <x v="8"/>
    <x v="5"/>
    <n v="1392.6399999999999"/>
  </r>
  <r>
    <n v="2025"/>
    <x v="8"/>
    <x v="6"/>
    <x v="33"/>
    <x v="33"/>
    <x v="116"/>
    <n v="442"/>
    <s v="PPA 2025 - 2025/Dez"/>
    <s v="3.1.3.5"/>
    <x v="10"/>
    <x v="7"/>
    <n v="444.44"/>
  </r>
  <r>
    <n v="2025"/>
    <x v="8"/>
    <x v="6"/>
    <x v="33"/>
    <x v="33"/>
    <x v="116"/>
    <n v="1898"/>
    <s v="PPA 2025 - 2025/Dez"/>
    <s v="3.1.3.6"/>
    <x v="11"/>
    <x v="8"/>
    <n v="7067.79"/>
  </r>
  <r>
    <n v="2025"/>
    <x v="8"/>
    <x v="6"/>
    <x v="1"/>
    <x v="1"/>
    <x v="117"/>
    <n v="30675"/>
    <s v="PPA 2025 - 2025/Dez"/>
    <s v="3.1.2.1"/>
    <x v="4"/>
    <x v="3"/>
    <n v="540.23"/>
  </r>
  <r>
    <n v="2025"/>
    <x v="8"/>
    <x v="6"/>
    <x v="1"/>
    <x v="1"/>
    <x v="117"/>
    <n v="18911"/>
    <s v="PPA 2025 - 2025/Dez"/>
    <s v="3.1.2.2"/>
    <x v="2"/>
    <x v="2"/>
    <n v="30072.91"/>
  </r>
  <r>
    <n v="2025"/>
    <x v="8"/>
    <x v="6"/>
    <x v="1"/>
    <x v="1"/>
    <x v="117"/>
    <m/>
    <m/>
    <s v="3.1.3.1"/>
    <x v="7"/>
    <x v="4"/>
    <n v="228.67"/>
  </r>
  <r>
    <n v="2025"/>
    <x v="8"/>
    <x v="6"/>
    <x v="1"/>
    <x v="1"/>
    <x v="117"/>
    <n v="13830"/>
    <s v="PPA 2025 - 2025/Dez"/>
    <s v="3.1.3.2"/>
    <x v="9"/>
    <x v="6"/>
    <n v="8899.83"/>
  </r>
  <r>
    <n v="2025"/>
    <x v="8"/>
    <x v="6"/>
    <x v="1"/>
    <x v="1"/>
    <x v="117"/>
    <n v="4428"/>
    <s v="PPA 2025 - 2025/Dez"/>
    <s v="3.1.3.4"/>
    <x v="8"/>
    <x v="5"/>
    <n v="1050.95"/>
  </r>
  <r>
    <n v="2025"/>
    <x v="8"/>
    <x v="6"/>
    <x v="1"/>
    <x v="1"/>
    <x v="117"/>
    <n v="1167"/>
    <s v="PPA 2025 - 2025/Dez"/>
    <s v="3.1.3.5"/>
    <x v="10"/>
    <x v="7"/>
    <n v="1043.25"/>
  </r>
  <r>
    <n v="2025"/>
    <x v="8"/>
    <x v="6"/>
    <x v="1"/>
    <x v="1"/>
    <x v="117"/>
    <n v="2119"/>
    <s v="PPA 2025 - 2025/Dez"/>
    <s v="3.1.3.6"/>
    <x v="11"/>
    <x v="8"/>
    <n v="1829.1"/>
  </r>
  <r>
    <n v="2025"/>
    <x v="8"/>
    <x v="6"/>
    <x v="2"/>
    <x v="2"/>
    <x v="118"/>
    <n v="30048"/>
    <s v="PPA 2025 - 2025/Dez"/>
    <s v="3.1.2.1"/>
    <x v="4"/>
    <x v="3"/>
    <m/>
  </r>
  <r>
    <n v="2025"/>
    <x v="8"/>
    <x v="6"/>
    <x v="2"/>
    <x v="2"/>
    <x v="118"/>
    <n v="5554"/>
    <s v="PPA 2025 - 2025/Dez"/>
    <s v="3.1.2.2"/>
    <x v="2"/>
    <x v="2"/>
    <n v="27795.93"/>
  </r>
  <r>
    <n v="2025"/>
    <x v="8"/>
    <x v="6"/>
    <x v="2"/>
    <x v="2"/>
    <x v="118"/>
    <m/>
    <m/>
    <s v="3.1.3.1"/>
    <x v="7"/>
    <x v="4"/>
    <n v="1421.33"/>
  </r>
  <r>
    <n v="2025"/>
    <x v="8"/>
    <x v="6"/>
    <x v="2"/>
    <x v="2"/>
    <x v="118"/>
    <n v="13976"/>
    <s v="PPA 2025 - 2025/Dez"/>
    <s v="3.1.3.2"/>
    <x v="9"/>
    <x v="6"/>
    <n v="15485.92"/>
  </r>
  <r>
    <n v="2025"/>
    <x v="8"/>
    <x v="6"/>
    <x v="2"/>
    <x v="2"/>
    <x v="118"/>
    <n v="1087"/>
    <s v="PPA 2025 - 2025/Dez"/>
    <s v="3.1.3.4"/>
    <x v="8"/>
    <x v="5"/>
    <n v="543.79999999999995"/>
  </r>
  <r>
    <n v="2025"/>
    <x v="8"/>
    <x v="6"/>
    <x v="2"/>
    <x v="2"/>
    <x v="118"/>
    <n v="1162"/>
    <s v="PPA 2025 - 2025/Dez"/>
    <s v="3.1.3.5"/>
    <x v="10"/>
    <x v="7"/>
    <n v="1129.43"/>
  </r>
  <r>
    <n v="2025"/>
    <x v="8"/>
    <x v="6"/>
    <x v="2"/>
    <x v="2"/>
    <x v="118"/>
    <n v="4664"/>
    <s v="PPA 2025 - 2025/Dez"/>
    <s v="3.1.3.6"/>
    <x v="11"/>
    <x v="8"/>
    <n v="6004.4"/>
  </r>
  <r>
    <n v="2025"/>
    <x v="8"/>
    <x v="6"/>
    <x v="3"/>
    <x v="3"/>
    <x v="119"/>
    <n v="31070"/>
    <s v="PPA 2025 - 2025/Dez"/>
    <s v="3.1.2.1"/>
    <x v="4"/>
    <x v="3"/>
    <n v="8.74"/>
  </r>
  <r>
    <n v="2025"/>
    <x v="8"/>
    <x v="6"/>
    <x v="3"/>
    <x v="3"/>
    <x v="119"/>
    <n v="3576"/>
    <s v="PPA 2025 - 2025/Dez"/>
    <s v="3.1.2.2"/>
    <x v="2"/>
    <x v="2"/>
    <n v="28507.47"/>
  </r>
  <r>
    <n v="2025"/>
    <x v="8"/>
    <x v="6"/>
    <x v="3"/>
    <x v="3"/>
    <x v="119"/>
    <m/>
    <m/>
    <s v="3.1.3.1"/>
    <x v="7"/>
    <x v="4"/>
    <n v="1898.01"/>
  </r>
  <r>
    <n v="2025"/>
    <x v="8"/>
    <x v="6"/>
    <x v="3"/>
    <x v="3"/>
    <x v="119"/>
    <n v="11770"/>
    <s v="PPA 2025 - 2025/Dez"/>
    <s v="3.1.3.2"/>
    <x v="9"/>
    <x v="6"/>
    <n v="6270.21"/>
  </r>
  <r>
    <n v="2025"/>
    <x v="8"/>
    <x v="6"/>
    <x v="3"/>
    <x v="3"/>
    <x v="119"/>
    <n v="918"/>
    <s v="PPA 2025 - 2025/Dez"/>
    <s v="3.1.3.4"/>
    <x v="8"/>
    <x v="5"/>
    <n v="386.46"/>
  </r>
  <r>
    <n v="2025"/>
    <x v="8"/>
    <x v="6"/>
    <x v="3"/>
    <x v="3"/>
    <x v="119"/>
    <n v="1147"/>
    <s v="PPA 2025 - 2025/Dez"/>
    <s v="3.1.3.5"/>
    <x v="10"/>
    <x v="7"/>
    <n v="1062.53"/>
  </r>
  <r>
    <n v="2025"/>
    <x v="8"/>
    <x v="6"/>
    <x v="3"/>
    <x v="3"/>
    <x v="119"/>
    <n v="3006"/>
    <s v="PPA 2025 - 2025/Dez"/>
    <s v="3.1.3.6"/>
    <x v="11"/>
    <x v="8"/>
    <n v="3386.98"/>
  </r>
  <r>
    <n v="2025"/>
    <x v="8"/>
    <x v="6"/>
    <x v="4"/>
    <x v="4"/>
    <x v="120"/>
    <n v="30619"/>
    <s v="PPA 2025 - 2025/Dez"/>
    <s v="3.1.2.1"/>
    <x v="4"/>
    <x v="3"/>
    <n v="638.30999999999995"/>
  </r>
  <r>
    <n v="2025"/>
    <x v="8"/>
    <x v="6"/>
    <x v="4"/>
    <x v="4"/>
    <x v="120"/>
    <n v="3621"/>
    <s v="PPA 2025 - 2025/Dez"/>
    <s v="3.1.2.2"/>
    <x v="2"/>
    <x v="2"/>
    <n v="32525.78"/>
  </r>
  <r>
    <n v="2025"/>
    <x v="8"/>
    <x v="6"/>
    <x v="4"/>
    <x v="4"/>
    <x v="120"/>
    <m/>
    <m/>
    <s v="3.1.3.1"/>
    <x v="7"/>
    <x v="4"/>
    <n v="297"/>
  </r>
  <r>
    <n v="2025"/>
    <x v="8"/>
    <x v="6"/>
    <x v="4"/>
    <x v="4"/>
    <x v="120"/>
    <n v="12622"/>
    <s v="PPA 2025 - 2025/Dez"/>
    <s v="3.1.3.2"/>
    <x v="9"/>
    <x v="6"/>
    <n v="10780.34"/>
  </r>
  <r>
    <n v="2025"/>
    <x v="8"/>
    <x v="6"/>
    <x v="4"/>
    <x v="4"/>
    <x v="120"/>
    <n v="1007"/>
    <s v="PPA 2025 - 2025/Dez"/>
    <s v="3.1.3.4"/>
    <x v="8"/>
    <x v="5"/>
    <n v="1189.3399999999999"/>
  </r>
  <r>
    <n v="2025"/>
    <x v="8"/>
    <x v="6"/>
    <x v="4"/>
    <x v="4"/>
    <x v="120"/>
    <n v="1087"/>
    <s v="PPA 2025 - 2025/Dez"/>
    <s v="3.1.3.5"/>
    <x v="10"/>
    <x v="7"/>
    <n v="1319.79"/>
  </r>
  <r>
    <n v="2025"/>
    <x v="8"/>
    <x v="6"/>
    <x v="4"/>
    <x v="4"/>
    <x v="120"/>
    <n v="1285"/>
    <s v="PPA 2025 - 2025/Dez"/>
    <s v="3.1.3.6"/>
    <x v="11"/>
    <x v="8"/>
    <n v="1491.17"/>
  </r>
  <r>
    <n v="2025"/>
    <x v="8"/>
    <x v="6"/>
    <x v="5"/>
    <x v="5"/>
    <x v="121"/>
    <n v="30448"/>
    <s v="PPA 2025 - 2025/Dez"/>
    <s v="3.1.2.1"/>
    <x v="4"/>
    <x v="3"/>
    <m/>
  </r>
  <r>
    <n v="2025"/>
    <x v="8"/>
    <x v="6"/>
    <x v="5"/>
    <x v="5"/>
    <x v="121"/>
    <n v="4190"/>
    <s v="PPA 2025 - 2025/Dez"/>
    <s v="3.1.2.2"/>
    <x v="2"/>
    <x v="2"/>
    <n v="28632.3"/>
  </r>
  <r>
    <n v="2025"/>
    <x v="8"/>
    <x v="6"/>
    <x v="5"/>
    <x v="5"/>
    <x v="121"/>
    <m/>
    <m/>
    <s v="3.1.3.1"/>
    <x v="7"/>
    <x v="4"/>
    <n v="970.25"/>
  </r>
  <r>
    <n v="2025"/>
    <x v="8"/>
    <x v="6"/>
    <x v="5"/>
    <x v="5"/>
    <x v="121"/>
    <n v="14306"/>
    <s v="PPA 2025 - 2025/Dez"/>
    <s v="3.1.3.2"/>
    <x v="9"/>
    <x v="6"/>
    <n v="8681.9699999999993"/>
  </r>
  <r>
    <n v="2025"/>
    <x v="8"/>
    <x v="6"/>
    <x v="5"/>
    <x v="5"/>
    <x v="121"/>
    <n v="1110"/>
    <s v="PPA 2025 - 2025/Dez"/>
    <s v="3.1.3.4"/>
    <x v="8"/>
    <x v="5"/>
    <n v="973.27"/>
  </r>
  <r>
    <n v="2025"/>
    <x v="8"/>
    <x v="6"/>
    <x v="5"/>
    <x v="5"/>
    <x v="121"/>
    <n v="1094"/>
    <s v="PPA 2025 - 2025/Dez"/>
    <s v="3.1.3.5"/>
    <x v="10"/>
    <x v="7"/>
    <n v="1053.79"/>
  </r>
  <r>
    <n v="2025"/>
    <x v="8"/>
    <x v="6"/>
    <x v="5"/>
    <x v="5"/>
    <x v="121"/>
    <n v="3809"/>
    <s v="PPA 2025 - 2025/Dez"/>
    <s v="3.1.3.6"/>
    <x v="11"/>
    <x v="8"/>
    <n v="3754.24"/>
  </r>
  <r>
    <n v="2025"/>
    <x v="8"/>
    <x v="6"/>
    <x v="6"/>
    <x v="6"/>
    <x v="122"/>
    <n v="31679"/>
    <s v="PPA 2025 - 2025/Dez"/>
    <s v="3.1.2.1"/>
    <x v="4"/>
    <x v="3"/>
    <n v="27.32"/>
  </r>
  <r>
    <n v="2025"/>
    <x v="8"/>
    <x v="6"/>
    <x v="6"/>
    <x v="6"/>
    <x v="122"/>
    <n v="3709"/>
    <s v="PPA 2025 - 2025/Dez"/>
    <s v="3.1.2.2"/>
    <x v="2"/>
    <x v="2"/>
    <n v="27894.410000000003"/>
  </r>
  <r>
    <n v="2025"/>
    <x v="8"/>
    <x v="6"/>
    <x v="6"/>
    <x v="6"/>
    <x v="122"/>
    <m/>
    <m/>
    <s v="3.1.3.1"/>
    <x v="7"/>
    <x v="4"/>
    <n v="2525.37"/>
  </r>
  <r>
    <n v="2025"/>
    <x v="8"/>
    <x v="6"/>
    <x v="6"/>
    <x v="6"/>
    <x v="122"/>
    <n v="16158"/>
    <s v="PPA 2025 - 2025/Dez"/>
    <s v="3.1.3.2"/>
    <x v="9"/>
    <x v="6"/>
    <n v="6291.39"/>
  </r>
  <r>
    <n v="2025"/>
    <x v="8"/>
    <x v="6"/>
    <x v="6"/>
    <x v="6"/>
    <x v="122"/>
    <n v="950"/>
    <s v="PPA 2025 - 2025/Dez"/>
    <s v="3.1.3.4"/>
    <x v="8"/>
    <x v="5"/>
    <n v="861.97"/>
  </r>
  <r>
    <n v="2025"/>
    <x v="8"/>
    <x v="6"/>
    <x v="6"/>
    <x v="6"/>
    <x v="122"/>
    <n v="1087"/>
    <s v="PPA 2025 - 2025/Dez"/>
    <s v="3.1.3.5"/>
    <x v="10"/>
    <x v="7"/>
    <n v="1136.18"/>
  </r>
  <r>
    <n v="2025"/>
    <x v="8"/>
    <x v="6"/>
    <x v="6"/>
    <x v="6"/>
    <x v="122"/>
    <n v="4224"/>
    <s v="PPA 2025 - 2025/Dez"/>
    <s v="3.1.3.6"/>
    <x v="11"/>
    <x v="8"/>
    <n v="5899.12"/>
  </r>
  <r>
    <n v="2025"/>
    <x v="8"/>
    <x v="6"/>
    <x v="7"/>
    <x v="7"/>
    <x v="123"/>
    <n v="30445"/>
    <s v="PPA 2025 - 2025/Dez"/>
    <s v="3.1.2.1"/>
    <x v="4"/>
    <x v="3"/>
    <m/>
  </r>
  <r>
    <n v="2025"/>
    <x v="8"/>
    <x v="6"/>
    <x v="7"/>
    <x v="7"/>
    <x v="123"/>
    <n v="3606"/>
    <s v="PPA 2025 - 2025/Dez"/>
    <s v="3.1.2.2"/>
    <x v="2"/>
    <x v="2"/>
    <n v="28484.79"/>
  </r>
  <r>
    <n v="2025"/>
    <x v="8"/>
    <x v="6"/>
    <x v="7"/>
    <x v="7"/>
    <x v="123"/>
    <m/>
    <m/>
    <s v="3.1.3.1"/>
    <x v="7"/>
    <x v="4"/>
    <n v="1854.43"/>
  </r>
  <r>
    <n v="2025"/>
    <x v="8"/>
    <x v="6"/>
    <x v="7"/>
    <x v="7"/>
    <x v="123"/>
    <n v="14151"/>
    <s v="PPA 2025 - 2025/Dez"/>
    <s v="3.1.3.2"/>
    <x v="9"/>
    <x v="6"/>
    <n v="8227.43"/>
  </r>
  <r>
    <n v="2025"/>
    <x v="8"/>
    <x v="6"/>
    <x v="7"/>
    <x v="7"/>
    <x v="123"/>
    <n v="920"/>
    <s v="PPA 2025 - 2025/Dez"/>
    <s v="3.1.3.4"/>
    <x v="8"/>
    <x v="5"/>
    <n v="923.06999999999994"/>
  </r>
  <r>
    <n v="2025"/>
    <x v="8"/>
    <x v="6"/>
    <x v="7"/>
    <x v="7"/>
    <x v="123"/>
    <n v="1217"/>
    <s v="PPA 2025 - 2025/Dez"/>
    <s v="3.1.3.5"/>
    <x v="10"/>
    <x v="7"/>
    <n v="1097.1399999999999"/>
  </r>
  <r>
    <n v="2025"/>
    <x v="8"/>
    <x v="6"/>
    <x v="7"/>
    <x v="7"/>
    <x v="123"/>
    <n v="3088"/>
    <s v="PPA 2025 - 2025/Dez"/>
    <s v="3.1.3.6"/>
    <x v="11"/>
    <x v="8"/>
    <n v="3087.56"/>
  </r>
  <r>
    <n v="2025"/>
    <x v="8"/>
    <x v="6"/>
    <x v="8"/>
    <x v="8"/>
    <x v="124"/>
    <n v="30737"/>
    <s v="PPA 2025 - 2025/Dez"/>
    <s v="3.1.2.1"/>
    <x v="4"/>
    <x v="3"/>
    <n v="651.62"/>
  </r>
  <r>
    <n v="2025"/>
    <x v="8"/>
    <x v="6"/>
    <x v="8"/>
    <x v="8"/>
    <x v="124"/>
    <n v="4702"/>
    <s v="PPA 2025 - 2025/Dez"/>
    <s v="3.1.2.2"/>
    <x v="2"/>
    <x v="2"/>
    <n v="27772.409999999996"/>
  </r>
  <r>
    <n v="2025"/>
    <x v="8"/>
    <x v="6"/>
    <x v="8"/>
    <x v="8"/>
    <x v="124"/>
    <m/>
    <m/>
    <s v="3.1.3.1"/>
    <x v="7"/>
    <x v="4"/>
    <n v="1754.61"/>
  </r>
  <r>
    <n v="2025"/>
    <x v="8"/>
    <x v="6"/>
    <x v="8"/>
    <x v="8"/>
    <x v="124"/>
    <n v="15248"/>
    <s v="PPA 2025 - 2025/Dez"/>
    <s v="3.1.3.2"/>
    <x v="9"/>
    <x v="6"/>
    <n v="9343.43"/>
  </r>
  <r>
    <n v="2025"/>
    <x v="8"/>
    <x v="6"/>
    <x v="8"/>
    <x v="8"/>
    <x v="124"/>
    <n v="1216"/>
    <s v="PPA 2025 - 2025/Dez"/>
    <s v="3.1.3.4"/>
    <x v="8"/>
    <x v="5"/>
    <n v="332.82"/>
  </r>
  <r>
    <n v="2025"/>
    <x v="8"/>
    <x v="6"/>
    <x v="8"/>
    <x v="8"/>
    <x v="124"/>
    <n v="1287"/>
    <s v="PPA 2025 - 2025/Dez"/>
    <s v="3.1.3.5"/>
    <x v="10"/>
    <x v="7"/>
    <n v="1014.49"/>
  </r>
  <r>
    <n v="2025"/>
    <x v="8"/>
    <x v="6"/>
    <x v="8"/>
    <x v="8"/>
    <x v="124"/>
    <n v="3704"/>
    <s v="PPA 2025 - 2025/Dez"/>
    <s v="3.1.3.6"/>
    <x v="11"/>
    <x v="8"/>
    <n v="2315.7399999999998"/>
  </r>
  <r>
    <n v="2025"/>
    <x v="8"/>
    <x v="6"/>
    <x v="34"/>
    <x v="34"/>
    <x v="125"/>
    <n v="82365"/>
    <s v="PPA 2025 - 2025/Dez"/>
    <s v="3.1.2.1"/>
    <x v="4"/>
    <x v="3"/>
    <n v="6136.47"/>
  </r>
  <r>
    <n v="2025"/>
    <x v="8"/>
    <x v="6"/>
    <x v="34"/>
    <x v="34"/>
    <x v="125"/>
    <n v="4630"/>
    <s v="PPA 2025 - 2025/Dez"/>
    <s v="3.1.2.2"/>
    <x v="2"/>
    <x v="2"/>
    <n v="29617.200000000001"/>
  </r>
  <r>
    <n v="2025"/>
    <x v="8"/>
    <x v="6"/>
    <x v="34"/>
    <x v="34"/>
    <x v="125"/>
    <m/>
    <m/>
    <s v="3.1.3.1"/>
    <x v="7"/>
    <x v="4"/>
    <n v="4.8"/>
  </r>
  <r>
    <n v="2025"/>
    <x v="8"/>
    <x v="6"/>
    <x v="34"/>
    <x v="34"/>
    <x v="125"/>
    <n v="3199"/>
    <s v="PPA 2025 - 2025/Dez"/>
    <s v="3.1.3.2"/>
    <x v="9"/>
    <x v="6"/>
    <n v="3045.01"/>
  </r>
  <r>
    <n v="2025"/>
    <x v="8"/>
    <x v="6"/>
    <x v="34"/>
    <x v="34"/>
    <x v="125"/>
    <n v="867"/>
    <s v="PPA 2025 - 2025/Dez"/>
    <s v="3.1.3.4"/>
    <x v="8"/>
    <x v="5"/>
    <n v="2192.25"/>
  </r>
  <r>
    <n v="2025"/>
    <x v="8"/>
    <x v="6"/>
    <x v="34"/>
    <x v="34"/>
    <x v="125"/>
    <n v="1237"/>
    <s v="PPA 2025 - 2025/Dez"/>
    <s v="3.1.3.5"/>
    <x v="10"/>
    <x v="7"/>
    <n v="1106.27"/>
  </r>
  <r>
    <n v="2025"/>
    <x v="8"/>
    <x v="6"/>
    <x v="34"/>
    <x v="34"/>
    <x v="125"/>
    <n v="649"/>
    <s v="PPA 2025 - 2025/Dez"/>
    <s v="3.1.3.6"/>
    <x v="11"/>
    <x v="8"/>
    <m/>
  </r>
  <r>
    <n v="2025"/>
    <x v="8"/>
    <x v="6"/>
    <x v="14"/>
    <x v="14"/>
    <x v="126"/>
    <n v="30024"/>
    <s v="PPA 2025 - 2025/Dez"/>
    <s v="3.1.2.1"/>
    <x v="4"/>
    <x v="3"/>
    <m/>
  </r>
  <r>
    <n v="2025"/>
    <x v="8"/>
    <x v="6"/>
    <x v="14"/>
    <x v="14"/>
    <x v="126"/>
    <n v="3576"/>
    <s v="PPA 2025 - 2025/Dez"/>
    <s v="3.1.2.2"/>
    <x v="2"/>
    <x v="2"/>
    <n v="30715.670000000002"/>
  </r>
  <r>
    <n v="2025"/>
    <x v="8"/>
    <x v="6"/>
    <x v="14"/>
    <x v="14"/>
    <x v="126"/>
    <m/>
    <m/>
    <s v="3.1.3.1"/>
    <x v="7"/>
    <x v="4"/>
    <n v="978.16"/>
  </r>
  <r>
    <n v="2025"/>
    <x v="8"/>
    <x v="6"/>
    <x v="14"/>
    <x v="14"/>
    <x v="126"/>
    <n v="14220"/>
    <s v="PPA 2025 - 2025/Dez"/>
    <s v="3.1.3.2"/>
    <x v="9"/>
    <x v="6"/>
    <n v="13985.09"/>
  </r>
  <r>
    <n v="2025"/>
    <x v="8"/>
    <x v="6"/>
    <x v="14"/>
    <x v="14"/>
    <x v="126"/>
    <n v="1317"/>
    <s v="PPA 2025 - 2025/Dez"/>
    <s v="3.1.3.4"/>
    <x v="8"/>
    <x v="5"/>
    <n v="1060.1799999999998"/>
  </r>
  <r>
    <n v="2025"/>
    <x v="8"/>
    <x v="6"/>
    <x v="14"/>
    <x v="14"/>
    <x v="126"/>
    <n v="1107"/>
    <s v="PPA 2025 - 2025/Dez"/>
    <s v="3.1.3.5"/>
    <x v="10"/>
    <x v="7"/>
    <n v="319.14"/>
  </r>
  <r>
    <n v="2025"/>
    <x v="8"/>
    <x v="6"/>
    <x v="14"/>
    <x v="14"/>
    <x v="126"/>
    <n v="2659"/>
    <s v="PPA 2025 - 2025/Dez"/>
    <s v="3.1.3.6"/>
    <x v="11"/>
    <x v="8"/>
    <n v="4248.07"/>
  </r>
  <r>
    <n v="2025"/>
    <x v="8"/>
    <x v="6"/>
    <x v="15"/>
    <x v="15"/>
    <x v="127"/>
    <n v="30656"/>
    <s v="PPA 2025 - 2025/Dez"/>
    <s v="3.1.2.1"/>
    <x v="4"/>
    <x v="3"/>
    <n v="2530.06"/>
  </r>
  <r>
    <n v="2025"/>
    <x v="8"/>
    <x v="6"/>
    <x v="15"/>
    <x v="15"/>
    <x v="127"/>
    <n v="9612"/>
    <s v="PPA 2025 - 2025/Dez"/>
    <s v="3.1.2.2"/>
    <x v="2"/>
    <x v="2"/>
    <n v="29351.579999999998"/>
  </r>
  <r>
    <n v="2025"/>
    <x v="8"/>
    <x v="6"/>
    <x v="15"/>
    <x v="15"/>
    <x v="127"/>
    <m/>
    <m/>
    <s v="3.1.3.1"/>
    <x v="7"/>
    <x v="4"/>
    <n v="668.95"/>
  </r>
  <r>
    <n v="2025"/>
    <x v="8"/>
    <x v="6"/>
    <x v="15"/>
    <x v="15"/>
    <x v="127"/>
    <n v="10601"/>
    <s v="PPA 2025 - 2025/Dez"/>
    <s v="3.1.3.2"/>
    <x v="9"/>
    <x v="6"/>
    <n v="11448.36"/>
  </r>
  <r>
    <n v="2025"/>
    <x v="8"/>
    <x v="6"/>
    <x v="15"/>
    <x v="15"/>
    <x v="127"/>
    <n v="1033"/>
    <s v="PPA 2025 - 2025/Dez"/>
    <s v="3.1.3.4"/>
    <x v="8"/>
    <x v="5"/>
    <n v="730.69"/>
  </r>
  <r>
    <n v="2025"/>
    <x v="8"/>
    <x v="6"/>
    <x v="15"/>
    <x v="15"/>
    <x v="127"/>
    <n v="1087"/>
    <s v="PPA 2025 - 2025/Dez"/>
    <s v="3.1.3.5"/>
    <x v="10"/>
    <x v="7"/>
    <n v="1059.27"/>
  </r>
  <r>
    <n v="2025"/>
    <x v="8"/>
    <x v="6"/>
    <x v="15"/>
    <x v="15"/>
    <x v="127"/>
    <n v="1931"/>
    <s v="PPA 2025 - 2025/Dez"/>
    <s v="3.1.3.6"/>
    <x v="11"/>
    <x v="8"/>
    <n v="3380.42"/>
  </r>
  <r>
    <n v="2025"/>
    <x v="8"/>
    <x v="6"/>
    <x v="16"/>
    <x v="16"/>
    <x v="128"/>
    <n v="31658"/>
    <s v="PPA 2025 - 2025/Dez"/>
    <s v="3.1.2.1"/>
    <x v="4"/>
    <x v="3"/>
    <m/>
  </r>
  <r>
    <n v="2025"/>
    <x v="8"/>
    <x v="6"/>
    <x v="16"/>
    <x v="16"/>
    <x v="128"/>
    <n v="4621"/>
    <s v="PPA 2025 - 2025/Dez"/>
    <s v="3.1.2.2"/>
    <x v="2"/>
    <x v="2"/>
    <n v="30451.959999999995"/>
  </r>
  <r>
    <n v="2025"/>
    <x v="8"/>
    <x v="6"/>
    <x v="16"/>
    <x v="16"/>
    <x v="128"/>
    <m/>
    <m/>
    <s v="3.1.3.1"/>
    <x v="7"/>
    <x v="4"/>
    <n v="1105.44"/>
  </r>
  <r>
    <n v="2025"/>
    <x v="8"/>
    <x v="6"/>
    <x v="16"/>
    <x v="16"/>
    <x v="128"/>
    <n v="14351"/>
    <s v="PPA 2025 - 2025/Dez"/>
    <s v="3.1.3.2"/>
    <x v="9"/>
    <x v="6"/>
    <n v="8135.83"/>
  </r>
  <r>
    <n v="2025"/>
    <x v="8"/>
    <x v="6"/>
    <x v="16"/>
    <x v="16"/>
    <x v="128"/>
    <n v="1178"/>
    <s v="PPA 2025 - 2025/Dez"/>
    <s v="3.1.3.4"/>
    <x v="8"/>
    <x v="5"/>
    <n v="1095.54"/>
  </r>
  <r>
    <n v="2025"/>
    <x v="8"/>
    <x v="6"/>
    <x v="16"/>
    <x v="16"/>
    <x v="128"/>
    <n v="1087"/>
    <s v="PPA 2025 - 2025/Dez"/>
    <s v="3.1.3.5"/>
    <x v="10"/>
    <x v="7"/>
    <n v="1027.06"/>
  </r>
  <r>
    <n v="2025"/>
    <x v="8"/>
    <x v="6"/>
    <x v="16"/>
    <x v="16"/>
    <x v="128"/>
    <n v="2688"/>
    <s v="PPA 2025 - 2025/Dez"/>
    <s v="3.1.3.6"/>
    <x v="11"/>
    <x v="8"/>
    <n v="4140.07"/>
  </r>
  <r>
    <n v="2025"/>
    <x v="8"/>
    <x v="6"/>
    <x v="17"/>
    <x v="17"/>
    <x v="129"/>
    <n v="32357"/>
    <s v="PPA 2025 - 2025/Dez"/>
    <s v="3.1.2.1"/>
    <x v="4"/>
    <x v="3"/>
    <n v="1350.39"/>
  </r>
  <r>
    <n v="2025"/>
    <x v="8"/>
    <x v="6"/>
    <x v="17"/>
    <x v="17"/>
    <x v="129"/>
    <n v="5034"/>
    <s v="PPA 2025 - 2025/Dez"/>
    <s v="3.1.2.2"/>
    <x v="2"/>
    <x v="2"/>
    <n v="30517.920000000002"/>
  </r>
  <r>
    <n v="2025"/>
    <x v="8"/>
    <x v="6"/>
    <x v="17"/>
    <x v="17"/>
    <x v="129"/>
    <m/>
    <m/>
    <s v="3.1.3.1"/>
    <x v="7"/>
    <x v="4"/>
    <n v="598.4"/>
  </r>
  <r>
    <n v="2025"/>
    <x v="8"/>
    <x v="6"/>
    <x v="17"/>
    <x v="17"/>
    <x v="129"/>
    <n v="12808"/>
    <s v="PPA 2025 - 2025/Dez"/>
    <s v="3.1.3.2"/>
    <x v="9"/>
    <x v="6"/>
    <n v="6469.91"/>
  </r>
  <r>
    <n v="2025"/>
    <x v="8"/>
    <x v="6"/>
    <x v="17"/>
    <x v="17"/>
    <x v="129"/>
    <n v="1067"/>
    <s v="PPA 2025 - 2025/Dez"/>
    <s v="3.1.3.4"/>
    <x v="8"/>
    <x v="5"/>
    <n v="591.91000000000008"/>
  </r>
  <r>
    <n v="2025"/>
    <x v="8"/>
    <x v="6"/>
    <x v="17"/>
    <x v="17"/>
    <x v="129"/>
    <n v="1147"/>
    <s v="PPA 2025 - 2025/Dez"/>
    <s v="3.1.3.5"/>
    <x v="10"/>
    <x v="7"/>
    <n v="1044.17"/>
  </r>
  <r>
    <n v="2025"/>
    <x v="8"/>
    <x v="6"/>
    <x v="17"/>
    <x v="17"/>
    <x v="129"/>
    <n v="2519"/>
    <s v="PPA 2025 - 2025/Dez"/>
    <s v="3.1.3.6"/>
    <x v="11"/>
    <x v="8"/>
    <n v="2675.69"/>
  </r>
  <r>
    <n v="2025"/>
    <x v="8"/>
    <x v="6"/>
    <x v="67"/>
    <x v="30"/>
    <x v="130"/>
    <n v="30789"/>
    <s v="PPA 2025 - 2025/Dez"/>
    <s v="3.1.2.1"/>
    <x v="4"/>
    <x v="3"/>
    <m/>
  </r>
  <r>
    <n v="2025"/>
    <x v="8"/>
    <x v="6"/>
    <x v="67"/>
    <x v="30"/>
    <x v="130"/>
    <n v="4186"/>
    <s v="PPA 2025 - 2025/Dez"/>
    <s v="3.1.2.2"/>
    <x v="2"/>
    <x v="2"/>
    <n v="51810.85"/>
  </r>
  <r>
    <n v="2025"/>
    <x v="8"/>
    <x v="6"/>
    <x v="67"/>
    <x v="30"/>
    <x v="130"/>
    <m/>
    <m/>
    <s v="3.1.3.1"/>
    <x v="7"/>
    <x v="4"/>
    <n v="1016.65"/>
  </r>
  <r>
    <n v="2025"/>
    <x v="8"/>
    <x v="6"/>
    <x v="67"/>
    <x v="30"/>
    <x v="130"/>
    <n v="11576"/>
    <s v="PPA 2025 - 2025/Dez"/>
    <s v="3.1.3.2"/>
    <x v="9"/>
    <x v="6"/>
    <n v="13487.57"/>
  </r>
  <r>
    <n v="2025"/>
    <x v="8"/>
    <x v="6"/>
    <x v="67"/>
    <x v="30"/>
    <x v="130"/>
    <n v="1034"/>
    <s v="PPA 2025 - 2025/Dez"/>
    <s v="3.1.3.4"/>
    <x v="8"/>
    <x v="5"/>
    <n v="439.06"/>
  </r>
  <r>
    <n v="2025"/>
    <x v="8"/>
    <x v="6"/>
    <x v="67"/>
    <x v="30"/>
    <x v="130"/>
    <n v="1087"/>
    <s v="PPA 2025 - 2025/Dez"/>
    <s v="3.1.3.5"/>
    <x v="10"/>
    <x v="7"/>
    <n v="1042.46"/>
  </r>
  <r>
    <n v="2025"/>
    <x v="8"/>
    <x v="6"/>
    <x v="67"/>
    <x v="30"/>
    <x v="130"/>
    <n v="3705"/>
    <s v="PPA 2025 - 2025/Dez"/>
    <s v="3.1.3.6"/>
    <x v="11"/>
    <x v="8"/>
    <n v="4804.83"/>
  </r>
  <r>
    <n v="2025"/>
    <x v="8"/>
    <x v="6"/>
    <x v="18"/>
    <x v="18"/>
    <x v="131"/>
    <n v="30539"/>
    <s v="PPA 2025 - 2025/Dez"/>
    <s v="3.1.2.1"/>
    <x v="4"/>
    <x v="3"/>
    <m/>
  </r>
  <r>
    <n v="2025"/>
    <x v="8"/>
    <x v="6"/>
    <x v="18"/>
    <x v="18"/>
    <x v="131"/>
    <n v="3576"/>
    <s v="PPA 2025 - 2025/Dez"/>
    <s v="3.1.2.2"/>
    <x v="2"/>
    <x v="2"/>
    <n v="28296.080000000002"/>
  </r>
  <r>
    <n v="2025"/>
    <x v="8"/>
    <x v="6"/>
    <x v="18"/>
    <x v="18"/>
    <x v="131"/>
    <m/>
    <m/>
    <s v="3.1.3.1"/>
    <x v="7"/>
    <x v="4"/>
    <n v="791.39"/>
  </r>
  <r>
    <n v="2025"/>
    <x v="8"/>
    <x v="6"/>
    <x v="18"/>
    <x v="18"/>
    <x v="131"/>
    <n v="16723"/>
    <s v="PPA 2025 - 2025/Dez"/>
    <s v="3.1.3.2"/>
    <x v="9"/>
    <x v="6"/>
    <n v="12639.7"/>
  </r>
  <r>
    <n v="2025"/>
    <x v="8"/>
    <x v="6"/>
    <x v="18"/>
    <x v="18"/>
    <x v="131"/>
    <n v="1004"/>
    <s v="PPA 2025 - 2025/Dez"/>
    <s v="3.1.3.4"/>
    <x v="8"/>
    <x v="5"/>
    <n v="608.9"/>
  </r>
  <r>
    <n v="2025"/>
    <x v="8"/>
    <x v="6"/>
    <x v="18"/>
    <x v="18"/>
    <x v="131"/>
    <n v="1107"/>
    <s v="PPA 2025 - 2025/Dez"/>
    <s v="3.1.3.5"/>
    <x v="10"/>
    <x v="7"/>
    <n v="1041.24"/>
  </r>
  <r>
    <n v="2025"/>
    <x v="8"/>
    <x v="6"/>
    <x v="18"/>
    <x v="18"/>
    <x v="131"/>
    <n v="2384"/>
    <s v="PPA 2025 - 2025/Dez"/>
    <s v="3.1.3.6"/>
    <x v="11"/>
    <x v="8"/>
    <n v="1655.68"/>
  </r>
  <r>
    <n v="2025"/>
    <x v="8"/>
    <x v="6"/>
    <x v="68"/>
    <x v="9"/>
    <x v="132"/>
    <n v="30117"/>
    <s v="PPA 2025 - 2025/Dez"/>
    <s v="3.1.2.1"/>
    <x v="4"/>
    <x v="3"/>
    <n v="3525.3599999999997"/>
  </r>
  <r>
    <n v="2025"/>
    <x v="8"/>
    <x v="6"/>
    <x v="68"/>
    <x v="9"/>
    <x v="132"/>
    <n v="9543"/>
    <s v="PPA 2025 - 2025/Dez"/>
    <s v="3.1.2.2"/>
    <x v="2"/>
    <x v="2"/>
    <n v="30247.87"/>
  </r>
  <r>
    <n v="2025"/>
    <x v="8"/>
    <x v="6"/>
    <x v="68"/>
    <x v="9"/>
    <x v="132"/>
    <m/>
    <m/>
    <s v="3.1.3.1"/>
    <x v="7"/>
    <x v="4"/>
    <n v="20.41"/>
  </r>
  <r>
    <n v="2025"/>
    <x v="8"/>
    <x v="6"/>
    <x v="68"/>
    <x v="9"/>
    <x v="132"/>
    <n v="5486"/>
    <s v="PPA 2025 - 2025/Dez"/>
    <s v="3.1.3.2"/>
    <x v="9"/>
    <x v="6"/>
    <n v="15568.82"/>
  </r>
  <r>
    <n v="2025"/>
    <x v="8"/>
    <x v="6"/>
    <x v="68"/>
    <x v="9"/>
    <x v="132"/>
    <n v="1550"/>
    <s v="PPA 2025 - 2025/Dez"/>
    <s v="3.1.3.4"/>
    <x v="8"/>
    <x v="5"/>
    <n v="504.94"/>
  </r>
  <r>
    <n v="2025"/>
    <x v="8"/>
    <x v="6"/>
    <x v="68"/>
    <x v="9"/>
    <x v="132"/>
    <n v="1097"/>
    <s v="PPA 2025 - 2025/Dez"/>
    <s v="3.1.3.5"/>
    <x v="10"/>
    <x v="7"/>
    <n v="1101.74"/>
  </r>
  <r>
    <n v="2025"/>
    <x v="8"/>
    <x v="6"/>
    <x v="68"/>
    <x v="9"/>
    <x v="132"/>
    <n v="1118"/>
    <s v="PPA 2025 - 2025/Dez"/>
    <s v="3.1.3.6"/>
    <x v="11"/>
    <x v="8"/>
    <n v="979.35"/>
  </r>
  <r>
    <n v="2025"/>
    <x v="8"/>
    <x v="6"/>
    <x v="69"/>
    <x v="10"/>
    <x v="133"/>
    <n v="38076"/>
    <s v="PPA 2025 - 2025/Dez"/>
    <s v="3.1.2.1"/>
    <x v="4"/>
    <x v="3"/>
    <n v="6473.12"/>
  </r>
  <r>
    <n v="2025"/>
    <x v="8"/>
    <x v="6"/>
    <x v="69"/>
    <x v="10"/>
    <x v="133"/>
    <n v="4621"/>
    <s v="PPA 2025 - 2025/Dez"/>
    <s v="3.1.2.2"/>
    <x v="2"/>
    <x v="2"/>
    <n v="45761.460000000006"/>
  </r>
  <r>
    <n v="2025"/>
    <x v="8"/>
    <x v="6"/>
    <x v="69"/>
    <x v="10"/>
    <x v="133"/>
    <m/>
    <m/>
    <s v="3.1.3.1"/>
    <x v="7"/>
    <x v="4"/>
    <n v="69.650000000000006"/>
  </r>
  <r>
    <n v="2025"/>
    <x v="8"/>
    <x v="6"/>
    <x v="69"/>
    <x v="10"/>
    <x v="133"/>
    <n v="5542"/>
    <s v="PPA 2025 - 2025/Dez"/>
    <s v="3.1.3.2"/>
    <x v="9"/>
    <x v="6"/>
    <n v="5464.82"/>
  </r>
  <r>
    <n v="2025"/>
    <x v="8"/>
    <x v="6"/>
    <x v="69"/>
    <x v="10"/>
    <x v="133"/>
    <n v="814"/>
    <s v="PPA 2025 - 2025/Dez"/>
    <s v="3.1.3.4"/>
    <x v="8"/>
    <x v="5"/>
    <n v="1393.29"/>
  </r>
  <r>
    <n v="2025"/>
    <x v="8"/>
    <x v="6"/>
    <x v="69"/>
    <x v="10"/>
    <x v="133"/>
    <n v="1187"/>
    <s v="PPA 2025 - 2025/Dez"/>
    <s v="3.1.3.5"/>
    <x v="10"/>
    <x v="7"/>
    <n v="369.06"/>
  </r>
  <r>
    <n v="2025"/>
    <x v="8"/>
    <x v="6"/>
    <x v="69"/>
    <x v="10"/>
    <x v="133"/>
    <n v="1214"/>
    <s v="PPA 2025 - 2025/Dez"/>
    <s v="3.1.3.6"/>
    <x v="11"/>
    <x v="8"/>
    <n v="553.44000000000005"/>
  </r>
  <r>
    <n v="2025"/>
    <x v="8"/>
    <x v="6"/>
    <x v="70"/>
    <x v="19"/>
    <x v="134"/>
    <n v="29775"/>
    <s v="PPA 2025 - 2025/Dez"/>
    <s v="3.1.2.1"/>
    <x v="4"/>
    <x v="3"/>
    <m/>
  </r>
  <r>
    <n v="2025"/>
    <x v="8"/>
    <x v="6"/>
    <x v="70"/>
    <x v="19"/>
    <x v="134"/>
    <n v="3721"/>
    <s v="PPA 2025 - 2025/Dez"/>
    <s v="3.1.2.2"/>
    <x v="2"/>
    <x v="2"/>
    <n v="27583.599999999999"/>
  </r>
  <r>
    <n v="2025"/>
    <x v="8"/>
    <x v="6"/>
    <x v="70"/>
    <x v="19"/>
    <x v="134"/>
    <m/>
    <m/>
    <s v="3.1.3.1"/>
    <x v="7"/>
    <x v="4"/>
    <n v="1340.1"/>
  </r>
  <r>
    <n v="2025"/>
    <x v="8"/>
    <x v="6"/>
    <x v="70"/>
    <x v="19"/>
    <x v="134"/>
    <n v="12982"/>
    <s v="PPA 2025 - 2025/Dez"/>
    <s v="3.1.3.2"/>
    <x v="9"/>
    <x v="6"/>
    <n v="7251.92"/>
  </r>
  <r>
    <n v="2025"/>
    <x v="8"/>
    <x v="6"/>
    <x v="70"/>
    <x v="19"/>
    <x v="134"/>
    <n v="989"/>
    <s v="PPA 2025 - 2025/Dez"/>
    <s v="3.1.3.4"/>
    <x v="8"/>
    <x v="5"/>
    <n v="703.04"/>
  </r>
  <r>
    <n v="2025"/>
    <x v="8"/>
    <x v="6"/>
    <x v="70"/>
    <x v="19"/>
    <x v="134"/>
    <n v="1177"/>
    <s v="PPA 2025 - 2025/Dez"/>
    <s v="3.1.3.5"/>
    <x v="10"/>
    <x v="7"/>
    <n v="1119.97"/>
  </r>
  <r>
    <n v="2025"/>
    <x v="8"/>
    <x v="6"/>
    <x v="70"/>
    <x v="19"/>
    <x v="134"/>
    <n v="3373"/>
    <s v="PPA 2025 - 2025/Dez"/>
    <s v="3.1.3.6"/>
    <x v="11"/>
    <x v="8"/>
    <n v="3650.86"/>
  </r>
  <r>
    <n v="2025"/>
    <x v="8"/>
    <x v="6"/>
    <x v="71"/>
    <x v="11"/>
    <x v="135"/>
    <n v="30541"/>
    <s v="PPA 2025 - 2025/Dez"/>
    <s v="3.1.2.1"/>
    <x v="4"/>
    <x v="3"/>
    <n v="2032.63"/>
  </r>
  <r>
    <n v="2025"/>
    <x v="8"/>
    <x v="6"/>
    <x v="71"/>
    <x v="11"/>
    <x v="135"/>
    <n v="6430"/>
    <s v="PPA 2025 - 2025/Dez"/>
    <s v="3.1.2.2"/>
    <x v="2"/>
    <x v="2"/>
    <n v="30464.469999999998"/>
  </r>
  <r>
    <n v="2025"/>
    <x v="8"/>
    <x v="6"/>
    <x v="71"/>
    <x v="11"/>
    <x v="135"/>
    <m/>
    <m/>
    <s v="3.1.3.1"/>
    <x v="7"/>
    <x v="4"/>
    <n v="47.38"/>
  </r>
  <r>
    <n v="2025"/>
    <x v="8"/>
    <x v="6"/>
    <x v="71"/>
    <x v="11"/>
    <x v="135"/>
    <n v="5486"/>
    <s v="PPA 2025 - 2025/Dez"/>
    <s v="3.1.3.2"/>
    <x v="9"/>
    <x v="6"/>
    <n v="5464.82"/>
  </r>
  <r>
    <n v="2025"/>
    <x v="8"/>
    <x v="6"/>
    <x v="71"/>
    <x v="11"/>
    <x v="135"/>
    <n v="182"/>
    <s v="PPA 2025 - 2025/Dez"/>
    <s v="3.1.3.4"/>
    <x v="8"/>
    <x v="5"/>
    <n v="426.11"/>
  </r>
  <r>
    <n v="2025"/>
    <x v="8"/>
    <x v="6"/>
    <x v="71"/>
    <x v="11"/>
    <x v="135"/>
    <n v="1135"/>
    <s v="PPA 2025 - 2025/Dez"/>
    <s v="3.1.3.5"/>
    <x v="10"/>
    <x v="7"/>
    <n v="1066.1600000000001"/>
  </r>
  <r>
    <n v="2025"/>
    <x v="8"/>
    <x v="6"/>
    <x v="71"/>
    <x v="11"/>
    <x v="135"/>
    <n v="888"/>
    <s v="PPA 2025 - 2025/Dez"/>
    <s v="3.1.3.6"/>
    <x v="11"/>
    <x v="8"/>
    <n v="259.14999999999998"/>
  </r>
  <r>
    <n v="2025"/>
    <x v="8"/>
    <x v="6"/>
    <x v="72"/>
    <x v="12"/>
    <x v="136"/>
    <n v="29952"/>
    <s v="PPA 2025 - 2025/Dez"/>
    <s v="3.1.2.1"/>
    <x v="4"/>
    <x v="3"/>
    <n v="1655.5"/>
  </r>
  <r>
    <n v="2025"/>
    <x v="8"/>
    <x v="6"/>
    <x v="72"/>
    <x v="12"/>
    <x v="136"/>
    <n v="7600"/>
    <s v="PPA 2025 - 2025/Dez"/>
    <s v="3.1.2.2"/>
    <x v="2"/>
    <x v="2"/>
    <n v="30491.309999999998"/>
  </r>
  <r>
    <n v="2025"/>
    <x v="8"/>
    <x v="6"/>
    <x v="72"/>
    <x v="12"/>
    <x v="136"/>
    <m/>
    <m/>
    <s v="3.1.3.1"/>
    <x v="7"/>
    <x v="4"/>
    <n v="85.08"/>
  </r>
  <r>
    <n v="2025"/>
    <x v="8"/>
    <x v="6"/>
    <x v="72"/>
    <x v="12"/>
    <x v="136"/>
    <n v="5486"/>
    <s v="PPA 2025 - 2025/Dez"/>
    <s v="3.1.3.2"/>
    <x v="9"/>
    <x v="6"/>
    <n v="8866.82"/>
  </r>
  <r>
    <n v="2025"/>
    <x v="8"/>
    <x v="6"/>
    <x v="72"/>
    <x v="12"/>
    <x v="136"/>
    <n v="1046"/>
    <s v="PPA 2025 - 2025/Dez"/>
    <s v="3.1.3.4"/>
    <x v="8"/>
    <x v="5"/>
    <n v="596.19000000000005"/>
  </r>
  <r>
    <n v="2025"/>
    <x v="8"/>
    <x v="6"/>
    <x v="72"/>
    <x v="12"/>
    <x v="136"/>
    <n v="1087"/>
    <s v="PPA 2025 - 2025/Dez"/>
    <s v="3.1.3.5"/>
    <x v="10"/>
    <x v="7"/>
    <n v="1042.69"/>
  </r>
  <r>
    <n v="2025"/>
    <x v="8"/>
    <x v="6"/>
    <x v="72"/>
    <x v="12"/>
    <x v="136"/>
    <n v="901"/>
    <s v="PPA 2025 - 2025/Dez"/>
    <s v="3.1.3.6"/>
    <x v="11"/>
    <x v="8"/>
    <n v="329.26"/>
  </r>
  <r>
    <n v="2025"/>
    <x v="8"/>
    <x v="6"/>
    <x v="20"/>
    <x v="20"/>
    <x v="137"/>
    <n v="30384"/>
    <s v="PPA 2025 - 2025/Dez"/>
    <s v="3.1.2.1"/>
    <x v="4"/>
    <x v="3"/>
    <n v="463.14"/>
  </r>
  <r>
    <n v="2025"/>
    <x v="8"/>
    <x v="6"/>
    <x v="20"/>
    <x v="20"/>
    <x v="137"/>
    <n v="6067"/>
    <s v="PPA 2025 - 2025/Dez"/>
    <s v="3.1.2.2"/>
    <x v="2"/>
    <x v="2"/>
    <n v="30159.979999999996"/>
  </r>
  <r>
    <n v="2025"/>
    <x v="8"/>
    <x v="6"/>
    <x v="20"/>
    <x v="20"/>
    <x v="137"/>
    <m/>
    <m/>
    <s v="3.1.3.1"/>
    <x v="7"/>
    <x v="4"/>
    <n v="887.31"/>
  </r>
  <r>
    <n v="2025"/>
    <x v="8"/>
    <x v="6"/>
    <x v="20"/>
    <x v="20"/>
    <x v="137"/>
    <n v="12532"/>
    <s v="PPA 2025 - 2025/Dez"/>
    <s v="3.1.3.2"/>
    <x v="9"/>
    <x v="6"/>
    <n v="9121.18"/>
  </r>
  <r>
    <n v="2025"/>
    <x v="8"/>
    <x v="6"/>
    <x v="20"/>
    <x v="20"/>
    <x v="137"/>
    <n v="1194"/>
    <s v="PPA 2025 - 2025/Dez"/>
    <s v="3.1.3.4"/>
    <x v="8"/>
    <x v="5"/>
    <n v="899.37000000000012"/>
  </r>
  <r>
    <n v="2025"/>
    <x v="8"/>
    <x v="6"/>
    <x v="20"/>
    <x v="20"/>
    <x v="137"/>
    <n v="1087"/>
    <s v="PPA 2025 - 2025/Dez"/>
    <s v="3.1.3.5"/>
    <x v="10"/>
    <x v="7"/>
    <n v="1042.9000000000001"/>
  </r>
  <r>
    <n v="2025"/>
    <x v="8"/>
    <x v="6"/>
    <x v="20"/>
    <x v="20"/>
    <x v="137"/>
    <n v="2003"/>
    <s v="PPA 2025 - 2025/Dez"/>
    <s v="3.1.3.6"/>
    <x v="11"/>
    <x v="8"/>
    <n v="2817.37"/>
  </r>
  <r>
    <n v="2025"/>
    <x v="8"/>
    <x v="6"/>
    <x v="21"/>
    <x v="21"/>
    <x v="138"/>
    <n v="29986"/>
    <s v="PPA 2025 - 2025/Dez"/>
    <s v="3.1.2.1"/>
    <x v="4"/>
    <x v="3"/>
    <m/>
  </r>
  <r>
    <n v="2025"/>
    <x v="8"/>
    <x v="6"/>
    <x v="21"/>
    <x v="21"/>
    <x v="138"/>
    <n v="3656"/>
    <s v="PPA 2025 - 2025/Dez"/>
    <s v="3.1.2.2"/>
    <x v="2"/>
    <x v="2"/>
    <n v="27753.62"/>
  </r>
  <r>
    <n v="2025"/>
    <x v="8"/>
    <x v="6"/>
    <x v="21"/>
    <x v="21"/>
    <x v="138"/>
    <m/>
    <m/>
    <s v="3.1.3.1"/>
    <x v="7"/>
    <x v="4"/>
    <n v="1388.4"/>
  </r>
  <r>
    <n v="2025"/>
    <x v="8"/>
    <x v="6"/>
    <x v="21"/>
    <x v="21"/>
    <x v="138"/>
    <n v="12952"/>
    <s v="PPA 2025 - 2025/Dez"/>
    <s v="3.1.3.2"/>
    <x v="9"/>
    <x v="6"/>
    <n v="12580.619999999999"/>
  </r>
  <r>
    <n v="2025"/>
    <x v="8"/>
    <x v="6"/>
    <x v="21"/>
    <x v="21"/>
    <x v="138"/>
    <n v="1077"/>
    <s v="PPA 2025 - 2025/Dez"/>
    <s v="3.1.3.4"/>
    <x v="8"/>
    <x v="5"/>
    <n v="404.02"/>
  </r>
  <r>
    <n v="2025"/>
    <x v="8"/>
    <x v="6"/>
    <x v="21"/>
    <x v="21"/>
    <x v="138"/>
    <n v="1107"/>
    <s v="PPA 2025 - 2025/Dez"/>
    <s v="3.1.3.5"/>
    <x v="10"/>
    <x v="7"/>
    <n v="1043.3399999999999"/>
  </r>
  <r>
    <n v="2025"/>
    <x v="8"/>
    <x v="6"/>
    <x v="21"/>
    <x v="21"/>
    <x v="138"/>
    <n v="3223"/>
    <s v="PPA 2025 - 2025/Dez"/>
    <s v="3.1.3.6"/>
    <x v="11"/>
    <x v="8"/>
    <n v="4122.2299999999996"/>
  </r>
  <r>
    <n v="2025"/>
    <x v="8"/>
    <x v="6"/>
    <x v="22"/>
    <x v="22"/>
    <x v="139"/>
    <n v="31565"/>
    <s v="PPA 2025 - 2025/Dez"/>
    <s v="3.1.2.1"/>
    <x v="4"/>
    <x v="3"/>
    <m/>
  </r>
  <r>
    <n v="2025"/>
    <x v="8"/>
    <x v="6"/>
    <x v="22"/>
    <x v="22"/>
    <x v="139"/>
    <n v="3576"/>
    <s v="PPA 2025 - 2025/Dez"/>
    <s v="3.1.2.2"/>
    <x v="2"/>
    <x v="2"/>
    <n v="29303.789999999997"/>
  </r>
  <r>
    <n v="2025"/>
    <x v="8"/>
    <x v="6"/>
    <x v="22"/>
    <x v="22"/>
    <x v="139"/>
    <m/>
    <m/>
    <s v="3.1.3.1"/>
    <x v="7"/>
    <x v="4"/>
    <n v="1637.3"/>
  </r>
  <r>
    <n v="2025"/>
    <x v="8"/>
    <x v="6"/>
    <x v="22"/>
    <x v="22"/>
    <x v="139"/>
    <n v="17222"/>
    <s v="PPA 2025 - 2025/Dez"/>
    <s v="3.1.3.2"/>
    <x v="9"/>
    <x v="6"/>
    <n v="6520.01"/>
  </r>
  <r>
    <n v="2025"/>
    <x v="8"/>
    <x v="6"/>
    <x v="22"/>
    <x v="22"/>
    <x v="139"/>
    <n v="1142"/>
    <s v="PPA 2025 - 2025/Dez"/>
    <s v="3.1.3.4"/>
    <x v="8"/>
    <x v="5"/>
    <n v="483.3"/>
  </r>
  <r>
    <n v="2025"/>
    <x v="8"/>
    <x v="6"/>
    <x v="22"/>
    <x v="22"/>
    <x v="139"/>
    <n v="1187"/>
    <s v="PPA 2025 - 2025/Dez"/>
    <s v="3.1.3.5"/>
    <x v="10"/>
    <x v="7"/>
    <n v="1102.25"/>
  </r>
  <r>
    <n v="2025"/>
    <x v="8"/>
    <x v="6"/>
    <x v="22"/>
    <x v="22"/>
    <x v="139"/>
    <n v="3102"/>
    <s v="PPA 2025 - 2025/Dez"/>
    <s v="3.1.3.6"/>
    <x v="11"/>
    <x v="8"/>
    <n v="3336.63"/>
  </r>
  <r>
    <n v="2025"/>
    <x v="8"/>
    <x v="6"/>
    <x v="23"/>
    <x v="23"/>
    <x v="140"/>
    <n v="30521"/>
    <s v="PPA 2025 - 2025/Dez"/>
    <s v="3.1.2.1"/>
    <x v="4"/>
    <x v="3"/>
    <n v="207.45"/>
  </r>
  <r>
    <n v="2025"/>
    <x v="8"/>
    <x v="6"/>
    <x v="23"/>
    <x v="23"/>
    <x v="140"/>
    <n v="6493"/>
    <s v="PPA 2025 - 2025/Dez"/>
    <s v="3.1.2.2"/>
    <x v="2"/>
    <x v="2"/>
    <n v="28221.590000000004"/>
  </r>
  <r>
    <n v="2025"/>
    <x v="8"/>
    <x v="6"/>
    <x v="23"/>
    <x v="23"/>
    <x v="140"/>
    <m/>
    <m/>
    <s v="3.1.3.1"/>
    <x v="7"/>
    <x v="4"/>
    <n v="1439.06"/>
  </r>
  <r>
    <n v="2025"/>
    <x v="8"/>
    <x v="6"/>
    <x v="23"/>
    <x v="23"/>
    <x v="140"/>
    <n v="13172"/>
    <s v="PPA 2025 - 2025/Dez"/>
    <s v="3.1.3.2"/>
    <x v="9"/>
    <x v="6"/>
    <n v="19300.09"/>
  </r>
  <r>
    <n v="2025"/>
    <x v="8"/>
    <x v="6"/>
    <x v="23"/>
    <x v="23"/>
    <x v="140"/>
    <n v="1013"/>
    <s v="PPA 2025 - 2025/Dez"/>
    <s v="3.1.3.4"/>
    <x v="8"/>
    <x v="5"/>
    <n v="1582.3"/>
  </r>
  <r>
    <n v="2025"/>
    <x v="8"/>
    <x v="6"/>
    <x v="23"/>
    <x v="23"/>
    <x v="140"/>
    <n v="1257"/>
    <s v="PPA 2025 - 2025/Dez"/>
    <s v="3.1.3.5"/>
    <x v="10"/>
    <x v="7"/>
    <n v="1041.1999999999998"/>
  </r>
  <r>
    <n v="2025"/>
    <x v="8"/>
    <x v="6"/>
    <x v="23"/>
    <x v="23"/>
    <x v="140"/>
    <n v="3907"/>
    <s v="PPA 2025 - 2025/Dez"/>
    <s v="3.1.3.6"/>
    <x v="11"/>
    <x v="8"/>
    <n v="5178.2299999999996"/>
  </r>
  <r>
    <n v="2025"/>
    <x v="8"/>
    <x v="6"/>
    <x v="24"/>
    <x v="24"/>
    <x v="141"/>
    <n v="30355"/>
    <s v="PPA 2025 - 2025/Dez"/>
    <s v="3.1.2.1"/>
    <x v="4"/>
    <x v="3"/>
    <n v="243.54"/>
  </r>
  <r>
    <n v="2025"/>
    <x v="8"/>
    <x v="6"/>
    <x v="24"/>
    <x v="24"/>
    <x v="141"/>
    <n v="4736"/>
    <s v="PPA 2025 - 2025/Dez"/>
    <s v="3.1.2.2"/>
    <x v="2"/>
    <x v="2"/>
    <n v="27757.22"/>
  </r>
  <r>
    <n v="2025"/>
    <x v="8"/>
    <x v="6"/>
    <x v="24"/>
    <x v="24"/>
    <x v="141"/>
    <m/>
    <m/>
    <s v="3.1.3.1"/>
    <x v="7"/>
    <x v="4"/>
    <n v="1271.67"/>
  </r>
  <r>
    <n v="2025"/>
    <x v="8"/>
    <x v="6"/>
    <x v="24"/>
    <x v="24"/>
    <x v="141"/>
    <n v="12045"/>
    <s v="PPA 2025 - 2025/Dez"/>
    <s v="3.1.3.2"/>
    <x v="9"/>
    <x v="6"/>
    <n v="17449.27"/>
  </r>
  <r>
    <n v="2025"/>
    <x v="8"/>
    <x v="6"/>
    <x v="24"/>
    <x v="24"/>
    <x v="141"/>
    <n v="994"/>
    <s v="PPA 2025 - 2025/Dez"/>
    <s v="3.1.3.4"/>
    <x v="8"/>
    <x v="5"/>
    <n v="1059.6100000000001"/>
  </r>
  <r>
    <n v="2025"/>
    <x v="8"/>
    <x v="6"/>
    <x v="24"/>
    <x v="24"/>
    <x v="141"/>
    <n v="1277"/>
    <s v="PPA 2025 - 2025/Dez"/>
    <s v="3.1.3.5"/>
    <x v="10"/>
    <x v="7"/>
    <n v="1246.01"/>
  </r>
  <r>
    <n v="2025"/>
    <x v="8"/>
    <x v="6"/>
    <x v="24"/>
    <x v="24"/>
    <x v="141"/>
    <n v="3961"/>
    <s v="PPA 2025 - 2025/Dez"/>
    <s v="3.1.3.6"/>
    <x v="11"/>
    <x v="8"/>
    <n v="4047.18"/>
  </r>
  <r>
    <n v="2025"/>
    <x v="8"/>
    <x v="6"/>
    <x v="25"/>
    <x v="25"/>
    <x v="142"/>
    <n v="29257"/>
    <s v="PPA 2025 - 2025/Dez"/>
    <s v="3.1.2.1"/>
    <x v="4"/>
    <x v="3"/>
    <n v="103.26"/>
  </r>
  <r>
    <n v="2025"/>
    <x v="8"/>
    <x v="6"/>
    <x v="25"/>
    <x v="25"/>
    <x v="142"/>
    <n v="8070"/>
    <s v="PPA 2025 - 2025/Dez"/>
    <s v="3.1.2.2"/>
    <x v="2"/>
    <x v="2"/>
    <n v="26541.21"/>
  </r>
  <r>
    <n v="2025"/>
    <x v="8"/>
    <x v="6"/>
    <x v="25"/>
    <x v="25"/>
    <x v="142"/>
    <m/>
    <m/>
    <s v="3.1.3.1"/>
    <x v="7"/>
    <x v="4"/>
    <n v="1546.09"/>
  </r>
  <r>
    <n v="2025"/>
    <x v="8"/>
    <x v="6"/>
    <x v="25"/>
    <x v="25"/>
    <x v="142"/>
    <n v="13757"/>
    <s v="PPA 2025 - 2025/Dez"/>
    <s v="3.1.3.2"/>
    <x v="9"/>
    <x v="6"/>
    <n v="10327.73"/>
  </r>
  <r>
    <n v="2025"/>
    <x v="8"/>
    <x v="6"/>
    <x v="25"/>
    <x v="25"/>
    <x v="142"/>
    <n v="1063"/>
    <s v="PPA 2025 - 2025/Dez"/>
    <s v="3.1.3.4"/>
    <x v="8"/>
    <x v="5"/>
    <n v="815.01"/>
  </r>
  <r>
    <n v="2025"/>
    <x v="8"/>
    <x v="6"/>
    <x v="25"/>
    <x v="25"/>
    <x v="142"/>
    <n v="1087"/>
    <s v="PPA 2025 - 2025/Dez"/>
    <s v="3.1.3.5"/>
    <x v="10"/>
    <x v="7"/>
    <n v="1049.25"/>
  </r>
  <r>
    <n v="2025"/>
    <x v="8"/>
    <x v="6"/>
    <x v="25"/>
    <x v="25"/>
    <x v="142"/>
    <n v="4339"/>
    <s v="PPA 2025 - 2025/Dez"/>
    <s v="3.1.3.6"/>
    <x v="11"/>
    <x v="8"/>
    <n v="3899.1"/>
  </r>
  <r>
    <n v="2025"/>
    <x v="8"/>
    <x v="6"/>
    <x v="26"/>
    <x v="26"/>
    <x v="143"/>
    <n v="29308"/>
    <s v="PPA 2025 - 2025/Dez"/>
    <s v="3.1.2.1"/>
    <x v="4"/>
    <x v="3"/>
    <m/>
  </r>
  <r>
    <n v="2025"/>
    <x v="8"/>
    <x v="6"/>
    <x v="26"/>
    <x v="26"/>
    <x v="143"/>
    <n v="3606"/>
    <s v="PPA 2025 - 2025/Dez"/>
    <s v="3.1.2.2"/>
    <x v="2"/>
    <x v="2"/>
    <n v="27226.260000000002"/>
  </r>
  <r>
    <n v="2025"/>
    <x v="8"/>
    <x v="6"/>
    <x v="26"/>
    <x v="26"/>
    <x v="143"/>
    <m/>
    <m/>
    <s v="3.1.3.1"/>
    <x v="7"/>
    <x v="4"/>
    <n v="1853.1"/>
  </r>
  <r>
    <n v="2025"/>
    <x v="8"/>
    <x v="6"/>
    <x v="26"/>
    <x v="26"/>
    <x v="143"/>
    <n v="15908"/>
    <s v="PPA 2025 - 2025/Dez"/>
    <s v="3.1.3.2"/>
    <x v="9"/>
    <x v="6"/>
    <n v="8507.83"/>
  </r>
  <r>
    <n v="2025"/>
    <x v="8"/>
    <x v="6"/>
    <x v="26"/>
    <x v="26"/>
    <x v="143"/>
    <n v="991"/>
    <s v="PPA 2025 - 2025/Dez"/>
    <s v="3.1.3.4"/>
    <x v="8"/>
    <x v="5"/>
    <n v="1061.21"/>
  </r>
  <r>
    <n v="2025"/>
    <x v="8"/>
    <x v="6"/>
    <x v="26"/>
    <x v="26"/>
    <x v="143"/>
    <n v="1087"/>
    <s v="PPA 2025 - 2025/Dez"/>
    <s v="3.1.3.5"/>
    <x v="10"/>
    <x v="7"/>
    <n v="1041.4000000000001"/>
  </r>
  <r>
    <n v="2025"/>
    <x v="8"/>
    <x v="6"/>
    <x v="26"/>
    <x v="26"/>
    <x v="143"/>
    <n v="4143"/>
    <s v="PPA 2025 - 2025/Dez"/>
    <s v="3.1.3.6"/>
    <x v="11"/>
    <x v="8"/>
    <n v="3892.52"/>
  </r>
  <r>
    <n v="2025"/>
    <x v="8"/>
    <x v="6"/>
    <x v="27"/>
    <x v="27"/>
    <x v="144"/>
    <n v="30438"/>
    <s v="PPA 2025 - 2025/Dez"/>
    <s v="3.1.2.1"/>
    <x v="4"/>
    <x v="3"/>
    <m/>
  </r>
  <r>
    <n v="2025"/>
    <x v="8"/>
    <x v="6"/>
    <x v="27"/>
    <x v="27"/>
    <x v="144"/>
    <n v="3926"/>
    <s v="PPA 2025 - 2025/Dez"/>
    <s v="3.1.2.2"/>
    <x v="2"/>
    <x v="2"/>
    <n v="27570.18"/>
  </r>
  <r>
    <n v="2025"/>
    <x v="8"/>
    <x v="6"/>
    <x v="27"/>
    <x v="27"/>
    <x v="144"/>
    <m/>
    <m/>
    <s v="3.1.3.1"/>
    <x v="7"/>
    <x v="4"/>
    <n v="1190.95"/>
  </r>
  <r>
    <n v="2025"/>
    <x v="8"/>
    <x v="6"/>
    <x v="27"/>
    <x v="27"/>
    <x v="144"/>
    <n v="15196"/>
    <s v="PPA 2025 - 2025/Dez"/>
    <s v="3.1.3.2"/>
    <x v="9"/>
    <x v="6"/>
    <n v="18300.96"/>
  </r>
  <r>
    <n v="2025"/>
    <x v="8"/>
    <x v="6"/>
    <x v="27"/>
    <x v="27"/>
    <x v="144"/>
    <n v="1020"/>
    <s v="PPA 2025 - 2025/Dez"/>
    <s v="3.1.3.4"/>
    <x v="8"/>
    <x v="5"/>
    <n v="1261.93"/>
  </r>
  <r>
    <n v="2025"/>
    <x v="8"/>
    <x v="6"/>
    <x v="27"/>
    <x v="27"/>
    <x v="144"/>
    <n v="1087"/>
    <s v="PPA 2025 - 2025/Dez"/>
    <s v="3.1.3.5"/>
    <x v="10"/>
    <x v="7"/>
    <n v="1060.0899999999999"/>
  </r>
  <r>
    <n v="2025"/>
    <x v="8"/>
    <x v="6"/>
    <x v="27"/>
    <x v="27"/>
    <x v="144"/>
    <n v="2507"/>
    <s v="PPA 2025 - 2025/Dez"/>
    <s v="3.1.3.6"/>
    <x v="11"/>
    <x v="8"/>
    <n v="3036.35"/>
  </r>
  <r>
    <n v="2025"/>
    <x v="8"/>
    <x v="6"/>
    <x v="28"/>
    <x v="28"/>
    <x v="145"/>
    <n v="31463"/>
    <s v="PPA 2025 - 2025/Dez"/>
    <s v="3.1.2.1"/>
    <x v="4"/>
    <x v="3"/>
    <m/>
  </r>
  <r>
    <n v="2025"/>
    <x v="8"/>
    <x v="6"/>
    <x v="28"/>
    <x v="28"/>
    <x v="145"/>
    <n v="3621"/>
    <s v="PPA 2025 - 2025/Dez"/>
    <s v="3.1.2.2"/>
    <x v="2"/>
    <x v="2"/>
    <n v="43432.369999999995"/>
  </r>
  <r>
    <n v="2025"/>
    <x v="8"/>
    <x v="6"/>
    <x v="28"/>
    <x v="28"/>
    <x v="145"/>
    <m/>
    <m/>
    <s v="3.1.3.1"/>
    <x v="7"/>
    <x v="4"/>
    <n v="1098.0899999999999"/>
  </r>
  <r>
    <n v="2025"/>
    <x v="8"/>
    <x v="6"/>
    <x v="28"/>
    <x v="28"/>
    <x v="145"/>
    <n v="14345"/>
    <s v="PPA 2025 - 2025/Dez"/>
    <s v="3.1.3.2"/>
    <x v="9"/>
    <x v="6"/>
    <n v="12496.27"/>
  </r>
  <r>
    <n v="2025"/>
    <x v="8"/>
    <x v="6"/>
    <x v="28"/>
    <x v="28"/>
    <x v="145"/>
    <n v="1009"/>
    <s v="PPA 2025 - 2025/Dez"/>
    <s v="3.1.3.4"/>
    <x v="8"/>
    <x v="5"/>
    <n v="806.24"/>
  </r>
  <r>
    <n v="2025"/>
    <x v="8"/>
    <x v="6"/>
    <x v="28"/>
    <x v="28"/>
    <x v="145"/>
    <n v="1077"/>
    <s v="PPA 2025 - 2025/Dez"/>
    <s v="3.1.3.5"/>
    <x v="10"/>
    <x v="7"/>
    <n v="448.29"/>
  </r>
  <r>
    <n v="2025"/>
    <x v="8"/>
    <x v="6"/>
    <x v="28"/>
    <x v="28"/>
    <x v="145"/>
    <n v="2629"/>
    <s v="PPA 2025 - 2025/Dez"/>
    <s v="3.1.3.6"/>
    <x v="11"/>
    <x v="8"/>
    <n v="3132.18"/>
  </r>
  <r>
    <n v="2025"/>
    <x v="8"/>
    <x v="6"/>
    <x v="29"/>
    <x v="29"/>
    <x v="146"/>
    <n v="44764"/>
    <s v="PPA 2025 - 2025/Dez"/>
    <s v="3.1.2.1"/>
    <x v="4"/>
    <x v="3"/>
    <n v="47.76"/>
  </r>
  <r>
    <n v="2025"/>
    <x v="8"/>
    <x v="6"/>
    <x v="29"/>
    <x v="29"/>
    <x v="146"/>
    <n v="3853"/>
    <s v="PPA 2025 - 2025/Dez"/>
    <s v="3.1.2.2"/>
    <x v="2"/>
    <x v="2"/>
    <n v="43151.5"/>
  </r>
  <r>
    <n v="2025"/>
    <x v="8"/>
    <x v="6"/>
    <x v="29"/>
    <x v="29"/>
    <x v="146"/>
    <m/>
    <m/>
    <s v="3.1.3.1"/>
    <x v="7"/>
    <x v="4"/>
    <n v="1501.2"/>
  </r>
  <r>
    <n v="2025"/>
    <x v="8"/>
    <x v="6"/>
    <x v="29"/>
    <x v="29"/>
    <x v="146"/>
    <n v="13077"/>
    <s v="PPA 2025 - 2025/Dez"/>
    <s v="3.1.3.2"/>
    <x v="9"/>
    <x v="6"/>
    <n v="18125.48"/>
  </r>
  <r>
    <n v="2025"/>
    <x v="8"/>
    <x v="6"/>
    <x v="29"/>
    <x v="29"/>
    <x v="146"/>
    <n v="688"/>
    <s v="PPA 2025 - 2025/Dez"/>
    <s v="3.1.3.4"/>
    <x v="8"/>
    <x v="5"/>
    <n v="1154.79"/>
  </r>
  <r>
    <n v="2025"/>
    <x v="8"/>
    <x v="6"/>
    <x v="29"/>
    <x v="29"/>
    <x v="146"/>
    <n v="1177"/>
    <s v="PPA 2025 - 2025/Dez"/>
    <s v="3.1.3.5"/>
    <x v="10"/>
    <x v="7"/>
    <n v="1146.23"/>
  </r>
  <r>
    <n v="2025"/>
    <x v="8"/>
    <x v="6"/>
    <x v="29"/>
    <x v="29"/>
    <x v="146"/>
    <n v="4988"/>
    <s v="PPA 2025 - 2025/Dez"/>
    <s v="3.1.3.6"/>
    <x v="11"/>
    <x v="8"/>
    <n v="4687.9399999999996"/>
  </r>
  <r>
    <n v="2025"/>
    <x v="8"/>
    <x v="6"/>
    <x v="73"/>
    <x v="13"/>
    <x v="147"/>
    <n v="30091"/>
    <s v="PPA 2025 - 2025/Dez"/>
    <s v="3.1.2.1"/>
    <x v="4"/>
    <x v="3"/>
    <n v="1345.9"/>
  </r>
  <r>
    <n v="2025"/>
    <x v="8"/>
    <x v="6"/>
    <x v="73"/>
    <x v="13"/>
    <x v="147"/>
    <n v="4630"/>
    <s v="PPA 2025 - 2025/Dez"/>
    <s v="3.1.2.2"/>
    <x v="2"/>
    <x v="2"/>
    <n v="39149.85"/>
  </r>
  <r>
    <n v="2025"/>
    <x v="8"/>
    <x v="6"/>
    <x v="73"/>
    <x v="13"/>
    <x v="147"/>
    <m/>
    <m/>
    <s v="3.1.3.1"/>
    <x v="7"/>
    <x v="4"/>
    <n v="33.6"/>
  </r>
  <r>
    <n v="2025"/>
    <x v="8"/>
    <x v="6"/>
    <x v="73"/>
    <x v="13"/>
    <x v="147"/>
    <n v="5486"/>
    <s v="PPA 2025 - 2025/Dez"/>
    <s v="3.1.3.2"/>
    <x v="9"/>
    <x v="6"/>
    <n v="5464.82"/>
  </r>
  <r>
    <n v="2025"/>
    <x v="8"/>
    <x v="6"/>
    <x v="73"/>
    <x v="13"/>
    <x v="147"/>
    <n v="954"/>
    <s v="PPA 2025 - 2025/Dez"/>
    <s v="3.1.3.4"/>
    <x v="8"/>
    <x v="5"/>
    <n v="1118.45"/>
  </r>
  <r>
    <n v="2025"/>
    <x v="8"/>
    <x v="6"/>
    <x v="73"/>
    <x v="13"/>
    <x v="147"/>
    <n v="1097"/>
    <s v="PPA 2025 - 2025/Dez"/>
    <s v="3.1.3.5"/>
    <x v="10"/>
    <x v="7"/>
    <n v="1071.6400000000001"/>
  </r>
  <r>
    <n v="2025"/>
    <x v="8"/>
    <x v="6"/>
    <x v="73"/>
    <x v="13"/>
    <x v="147"/>
    <n v="1045"/>
    <s v="PPA 2025 - 2025/Dez"/>
    <s v="3.1.3.6"/>
    <x v="11"/>
    <x v="8"/>
    <n v="1348.42"/>
  </r>
  <r>
    <n v="2025"/>
    <x v="8"/>
    <x v="6"/>
    <x v="37"/>
    <x v="35"/>
    <x v="148"/>
    <n v="30280"/>
    <s v="PPA 2025 - 2025/Dez"/>
    <s v="3.1.2.1"/>
    <x v="4"/>
    <x v="3"/>
    <m/>
  </r>
  <r>
    <n v="2025"/>
    <x v="8"/>
    <x v="6"/>
    <x v="37"/>
    <x v="35"/>
    <x v="148"/>
    <n v="3621"/>
    <s v="PPA 2025 - 2025/Dez"/>
    <s v="3.1.2.2"/>
    <x v="2"/>
    <x v="2"/>
    <n v="29192.65"/>
  </r>
  <r>
    <n v="2025"/>
    <x v="8"/>
    <x v="6"/>
    <x v="37"/>
    <x v="35"/>
    <x v="148"/>
    <m/>
    <m/>
    <s v="3.1.3.1"/>
    <x v="7"/>
    <x v="4"/>
    <n v="631.64"/>
  </r>
  <r>
    <n v="2025"/>
    <x v="8"/>
    <x v="6"/>
    <x v="37"/>
    <x v="35"/>
    <x v="148"/>
    <n v="11945"/>
    <s v="PPA 2025 - 2025/Dez"/>
    <s v="3.1.3.2"/>
    <x v="9"/>
    <x v="6"/>
    <n v="13476"/>
  </r>
  <r>
    <n v="2025"/>
    <x v="8"/>
    <x v="6"/>
    <x v="37"/>
    <x v="35"/>
    <x v="148"/>
    <n v="924"/>
    <s v="PPA 2025 - 2025/Dez"/>
    <s v="3.1.3.4"/>
    <x v="8"/>
    <x v="5"/>
    <n v="5505.8899999999994"/>
  </r>
  <r>
    <n v="2025"/>
    <x v="8"/>
    <x v="6"/>
    <x v="37"/>
    <x v="35"/>
    <x v="148"/>
    <n v="1077"/>
    <s v="PPA 2025 - 2025/Dez"/>
    <s v="3.1.3.5"/>
    <x v="10"/>
    <x v="7"/>
    <n v="1123.28"/>
  </r>
  <r>
    <n v="2025"/>
    <x v="8"/>
    <x v="6"/>
    <x v="37"/>
    <x v="35"/>
    <x v="148"/>
    <n v="2699"/>
    <s v="PPA 2025 - 2025/Dez"/>
    <s v="3.1.3.6"/>
    <x v="11"/>
    <x v="8"/>
    <n v="3223.75"/>
  </r>
  <r>
    <n v="2025"/>
    <x v="8"/>
    <x v="6"/>
    <x v="31"/>
    <x v="31"/>
    <x v="149"/>
    <n v="29914"/>
    <s v="PPA 2025 - 2025/Dez"/>
    <s v="3.1.2.1"/>
    <x v="4"/>
    <x v="3"/>
    <m/>
  </r>
  <r>
    <n v="2025"/>
    <x v="8"/>
    <x v="6"/>
    <x v="31"/>
    <x v="31"/>
    <x v="149"/>
    <n v="3656"/>
    <s v="PPA 2025 - 2025/Dez"/>
    <s v="3.1.2.2"/>
    <x v="2"/>
    <x v="2"/>
    <n v="27573.429999999997"/>
  </r>
  <r>
    <n v="2025"/>
    <x v="8"/>
    <x v="6"/>
    <x v="31"/>
    <x v="31"/>
    <x v="149"/>
    <m/>
    <m/>
    <s v="3.1.3.1"/>
    <x v="7"/>
    <x v="4"/>
    <n v="345.05"/>
  </r>
  <r>
    <n v="2025"/>
    <x v="8"/>
    <x v="6"/>
    <x v="31"/>
    <x v="31"/>
    <x v="149"/>
    <n v="16947"/>
    <s v="PPA 2025 - 2025/Dez"/>
    <s v="3.1.3.2"/>
    <x v="9"/>
    <x v="6"/>
    <n v="8106.77"/>
  </r>
  <r>
    <n v="2025"/>
    <x v="8"/>
    <x v="6"/>
    <x v="31"/>
    <x v="31"/>
    <x v="149"/>
    <n v="723"/>
    <s v="PPA 2025 - 2025/Dez"/>
    <s v="3.1.3.4"/>
    <x v="8"/>
    <x v="5"/>
    <n v="519.09"/>
  </r>
  <r>
    <n v="2025"/>
    <x v="8"/>
    <x v="6"/>
    <x v="31"/>
    <x v="31"/>
    <x v="149"/>
    <n v="1107"/>
    <s v="PPA 2025 - 2025/Dez"/>
    <s v="3.1.3.5"/>
    <x v="10"/>
    <x v="7"/>
    <n v="1084.3399999999999"/>
  </r>
  <r>
    <n v="2025"/>
    <x v="8"/>
    <x v="6"/>
    <x v="31"/>
    <x v="31"/>
    <x v="149"/>
    <n v="2692"/>
    <s v="PPA 2025 - 2025/Dez"/>
    <s v="3.1.3.6"/>
    <x v="11"/>
    <x v="8"/>
    <n v="5197.4399999999996"/>
  </r>
  <r>
    <n v="2025"/>
    <x v="8"/>
    <x v="6"/>
    <x v="74"/>
    <x v="43"/>
    <x v="150"/>
    <n v="140940"/>
    <s v="PPA 2025 - 2025/Dez"/>
    <s v="3.1.2.1"/>
    <x v="4"/>
    <x v="3"/>
    <n v="495.4"/>
  </r>
  <r>
    <n v="2025"/>
    <x v="8"/>
    <x v="6"/>
    <x v="74"/>
    <x v="43"/>
    <x v="150"/>
    <n v="8201"/>
    <s v="PPA 2025 - 2025/Dez"/>
    <s v="3.1.2.2"/>
    <x v="2"/>
    <x v="2"/>
    <n v="92999.989999999991"/>
  </r>
  <r>
    <n v="2025"/>
    <x v="8"/>
    <x v="6"/>
    <x v="74"/>
    <x v="43"/>
    <x v="150"/>
    <n v="3015"/>
    <s v="PPA 2025 - 2025/Dez"/>
    <s v="3.1.3.2"/>
    <x v="9"/>
    <x v="6"/>
    <n v="2580"/>
  </r>
  <r>
    <n v="2025"/>
    <x v="8"/>
    <x v="6"/>
    <x v="74"/>
    <x v="43"/>
    <x v="150"/>
    <n v="2297"/>
    <s v="PPA 2025 - 2025/Dez"/>
    <s v="3.1.3.4"/>
    <x v="8"/>
    <x v="5"/>
    <n v="5992.15"/>
  </r>
  <r>
    <n v="2025"/>
    <x v="8"/>
    <x v="6"/>
    <x v="74"/>
    <x v="43"/>
    <x v="150"/>
    <n v="1646"/>
    <s v="PPA 2025 - 2025/Dez"/>
    <s v="3.1.3.5"/>
    <x v="10"/>
    <x v="7"/>
    <n v="685.63"/>
  </r>
  <r>
    <n v="2025"/>
    <x v="8"/>
    <x v="6"/>
    <x v="74"/>
    <x v="43"/>
    <x v="150"/>
    <n v="684"/>
    <s v="PPA 2025 - 2025/Dez"/>
    <s v="3.1.3.6"/>
    <x v="11"/>
    <x v="8"/>
    <m/>
  </r>
  <r>
    <n v="2025"/>
    <x v="8"/>
    <x v="6"/>
    <x v="40"/>
    <x v="38"/>
    <x v="151"/>
    <m/>
    <m/>
    <s v="3.1.2.1"/>
    <x v="3"/>
    <x v="3"/>
    <n v="682.68"/>
  </r>
  <r>
    <n v="2025"/>
    <x v="8"/>
    <x v="6"/>
    <x v="40"/>
    <x v="38"/>
    <x v="151"/>
    <n v="1162"/>
    <s v="PPA 2025 - 2025/Dez"/>
    <s v="3.1.2.2"/>
    <x v="2"/>
    <x v="2"/>
    <m/>
  </r>
  <r>
    <n v="2025"/>
    <x v="8"/>
    <x v="6"/>
    <x v="40"/>
    <x v="38"/>
    <x v="151"/>
    <m/>
    <m/>
    <s v="3.1.3.1"/>
    <x v="7"/>
    <x v="4"/>
    <n v="75.87"/>
  </r>
  <r>
    <n v="2025"/>
    <x v="8"/>
    <x v="6"/>
    <x v="40"/>
    <x v="38"/>
    <x v="151"/>
    <n v="5968"/>
    <s v="PPA 2025 - 2025/Dez"/>
    <s v="3.1.3.2"/>
    <x v="9"/>
    <x v="6"/>
    <n v="6497.5"/>
  </r>
  <r>
    <n v="2025"/>
    <x v="8"/>
    <x v="6"/>
    <x v="40"/>
    <x v="38"/>
    <x v="151"/>
    <m/>
    <m/>
    <s v="3.1.3.4"/>
    <x v="8"/>
    <x v="5"/>
    <n v="484.98"/>
  </r>
  <r>
    <n v="2025"/>
    <x v="8"/>
    <x v="6"/>
    <x v="40"/>
    <x v="38"/>
    <x v="151"/>
    <n v="104"/>
    <s v="PPA 2025 - 2025/Dez"/>
    <s v="3.1.3.5"/>
    <x v="10"/>
    <x v="7"/>
    <m/>
  </r>
  <r>
    <n v="2025"/>
    <x v="8"/>
    <x v="6"/>
    <x v="40"/>
    <x v="38"/>
    <x v="151"/>
    <n v="1832"/>
    <s v="PPA 2025 - 2025/Dez"/>
    <s v="3.1.3.6"/>
    <x v="11"/>
    <x v="8"/>
    <n v="793.78"/>
  </r>
  <r>
    <n v="2025"/>
    <x v="8"/>
    <x v="6"/>
    <x v="75"/>
    <x v="40"/>
    <x v="152"/>
    <m/>
    <m/>
    <s v="3.1.2.1"/>
    <x v="3"/>
    <x v="3"/>
    <n v="607.21"/>
  </r>
  <r>
    <n v="2025"/>
    <x v="8"/>
    <x v="6"/>
    <x v="75"/>
    <x v="40"/>
    <x v="152"/>
    <n v="1162"/>
    <s v="PPA 2025 - 2025/Dez"/>
    <s v="3.1.2.2"/>
    <x v="2"/>
    <x v="2"/>
    <m/>
  </r>
  <r>
    <n v="2025"/>
    <x v="8"/>
    <x v="6"/>
    <x v="75"/>
    <x v="40"/>
    <x v="152"/>
    <m/>
    <m/>
    <s v="3.1.3.1"/>
    <x v="7"/>
    <x v="4"/>
    <n v="262.79000000000002"/>
  </r>
  <r>
    <n v="2025"/>
    <x v="8"/>
    <x v="6"/>
    <x v="75"/>
    <x v="40"/>
    <x v="152"/>
    <n v="4836"/>
    <s v="PPA 2025 - 2025/Dez"/>
    <s v="3.1.3.2"/>
    <x v="9"/>
    <x v="6"/>
    <n v="5959.69"/>
  </r>
  <r>
    <n v="2025"/>
    <x v="8"/>
    <x v="6"/>
    <x v="75"/>
    <x v="40"/>
    <x v="152"/>
    <n v="1559"/>
    <s v="PPA 2025 - 2025/Dez"/>
    <s v="3.1.3.4"/>
    <x v="8"/>
    <x v="5"/>
    <n v="1681.8"/>
  </r>
  <r>
    <n v="2025"/>
    <x v="8"/>
    <x v="6"/>
    <x v="75"/>
    <x v="40"/>
    <x v="152"/>
    <n v="104"/>
    <s v="PPA 2025 - 2025/Dez"/>
    <s v="3.1.3.5"/>
    <x v="10"/>
    <x v="7"/>
    <n v="105.29"/>
  </r>
  <r>
    <n v="2025"/>
    <x v="8"/>
    <x v="6"/>
    <x v="75"/>
    <x v="40"/>
    <x v="152"/>
    <n v="12013"/>
    <s v="PPA 2025 - 2025/Dez"/>
    <s v="3.1.3.6"/>
    <x v="11"/>
    <x v="8"/>
    <m/>
  </r>
  <r>
    <n v="2025"/>
    <x v="8"/>
    <x v="6"/>
    <x v="76"/>
    <x v="55"/>
    <x v="153"/>
    <m/>
    <m/>
    <s v="3.1.2.1"/>
    <x v="3"/>
    <x v="3"/>
    <n v="362.27"/>
  </r>
  <r>
    <n v="2025"/>
    <x v="8"/>
    <x v="6"/>
    <x v="76"/>
    <x v="55"/>
    <x v="153"/>
    <n v="1162"/>
    <s v="PPA 2025 - 2025/Dez"/>
    <s v="3.1.2.2"/>
    <x v="2"/>
    <x v="2"/>
    <m/>
  </r>
  <r>
    <n v="2025"/>
    <x v="8"/>
    <x v="6"/>
    <x v="76"/>
    <x v="55"/>
    <x v="153"/>
    <n v="1061"/>
    <s v="PPA 2025 - 2025/Dez"/>
    <s v="3.1.3.4"/>
    <x v="8"/>
    <x v="5"/>
    <n v="1404.94"/>
  </r>
  <r>
    <n v="2025"/>
    <x v="8"/>
    <x v="6"/>
    <x v="76"/>
    <x v="55"/>
    <x v="153"/>
    <n v="104"/>
    <s v="PPA 2025 - 2025/Dez"/>
    <s v="3.1.3.5"/>
    <x v="10"/>
    <x v="7"/>
    <n v="450.5"/>
  </r>
  <r>
    <n v="2025"/>
    <x v="8"/>
    <x v="6"/>
    <x v="77"/>
    <x v="40"/>
    <x v="154"/>
    <n v="2101"/>
    <s v="PPA 2025 - 2025/Dez"/>
    <s v="3.1.2.2"/>
    <x v="2"/>
    <x v="2"/>
    <m/>
  </r>
  <r>
    <n v="2025"/>
    <x v="8"/>
    <x v="6"/>
    <x v="78"/>
    <x v="39"/>
    <x v="155"/>
    <m/>
    <m/>
    <s v="3.1.2.1"/>
    <x v="3"/>
    <x v="3"/>
    <n v="209.6"/>
  </r>
  <r>
    <n v="2025"/>
    <x v="8"/>
    <x v="6"/>
    <x v="78"/>
    <x v="39"/>
    <x v="155"/>
    <n v="1162"/>
    <s v="PPA 2025 - 2025/Dez"/>
    <s v="3.1.2.2"/>
    <x v="2"/>
    <x v="2"/>
    <m/>
  </r>
  <r>
    <n v="2025"/>
    <x v="8"/>
    <x v="6"/>
    <x v="78"/>
    <x v="39"/>
    <x v="155"/>
    <m/>
    <m/>
    <s v="3.1.3.1"/>
    <x v="7"/>
    <x v="4"/>
    <n v="545.28"/>
  </r>
  <r>
    <n v="2025"/>
    <x v="8"/>
    <x v="6"/>
    <x v="78"/>
    <x v="39"/>
    <x v="155"/>
    <n v="4440"/>
    <s v="PPA 2025 - 2025/Dez"/>
    <s v="3.1.3.2"/>
    <x v="9"/>
    <x v="6"/>
    <n v="6497.5"/>
  </r>
  <r>
    <n v="2025"/>
    <x v="8"/>
    <x v="6"/>
    <x v="78"/>
    <x v="39"/>
    <x v="155"/>
    <n v="952"/>
    <s v="PPA 2025 - 2025/Dez"/>
    <s v="3.1.3.4"/>
    <x v="8"/>
    <x v="5"/>
    <n v="1138.25"/>
  </r>
  <r>
    <n v="2025"/>
    <x v="8"/>
    <x v="6"/>
    <x v="78"/>
    <x v="39"/>
    <x v="155"/>
    <n v="393"/>
    <s v="PPA 2025 - 2025/Dez"/>
    <s v="3.1.3.5"/>
    <x v="10"/>
    <x v="7"/>
    <n v="499.82"/>
  </r>
  <r>
    <n v="2025"/>
    <x v="8"/>
    <x v="6"/>
    <x v="78"/>
    <x v="39"/>
    <x v="155"/>
    <n v="1846"/>
    <s v="PPA 2025 - 2025/Dez"/>
    <s v="3.1.3.6"/>
    <x v="11"/>
    <x v="8"/>
    <n v="1284.04"/>
  </r>
  <r>
    <n v="2025"/>
    <x v="8"/>
    <x v="6"/>
    <x v="44"/>
    <x v="41"/>
    <x v="156"/>
    <m/>
    <m/>
    <s v="3.1.2.1"/>
    <x v="3"/>
    <x v="3"/>
    <n v="10515.29"/>
  </r>
  <r>
    <n v="2025"/>
    <x v="8"/>
    <x v="6"/>
    <x v="44"/>
    <x v="41"/>
    <x v="156"/>
    <n v="1162"/>
    <s v="PPA 2025 - 2025/Dez"/>
    <s v="3.1.2.2"/>
    <x v="2"/>
    <x v="2"/>
    <m/>
  </r>
  <r>
    <n v="2025"/>
    <x v="8"/>
    <x v="6"/>
    <x v="44"/>
    <x v="41"/>
    <x v="156"/>
    <n v="712"/>
    <s v="PPA 2025 - 2025/Dez"/>
    <s v="3.1.3.4"/>
    <x v="8"/>
    <x v="5"/>
    <n v="679.2"/>
  </r>
  <r>
    <n v="2025"/>
    <x v="8"/>
    <x v="6"/>
    <x v="44"/>
    <x v="41"/>
    <x v="156"/>
    <n v="1469"/>
    <s v="PPA 2025 - 2025/Dez"/>
    <s v="3.1.3.5"/>
    <x v="10"/>
    <x v="7"/>
    <n v="684.94"/>
  </r>
  <r>
    <n v="2025"/>
    <x v="8"/>
    <x v="6"/>
    <x v="44"/>
    <x v="41"/>
    <x v="156"/>
    <n v="35151"/>
    <s v="PPA 2025 - 2025/Dez"/>
    <s v="3.1.3.6"/>
    <x v="11"/>
    <x v="8"/>
    <m/>
  </r>
  <r>
    <n v="2025"/>
    <x v="8"/>
    <x v="6"/>
    <x v="47"/>
    <x v="43"/>
    <x v="157"/>
    <m/>
    <m/>
    <s v="3.1.2.1"/>
    <x v="3"/>
    <x v="3"/>
    <n v="1088.28"/>
  </r>
  <r>
    <n v="2025"/>
    <x v="8"/>
    <x v="6"/>
    <x v="47"/>
    <x v="43"/>
    <x v="157"/>
    <n v="1162"/>
    <s v="PPA 2025 - 2025/Dez"/>
    <s v="3.1.2.2"/>
    <x v="2"/>
    <x v="2"/>
    <m/>
  </r>
  <r>
    <n v="2025"/>
    <x v="8"/>
    <x v="6"/>
    <x v="47"/>
    <x v="43"/>
    <x v="157"/>
    <n v="351"/>
    <s v="PPA 2025 - 2025/Dez"/>
    <s v="3.1.3.4"/>
    <x v="8"/>
    <x v="5"/>
    <n v="417.68"/>
  </r>
  <r>
    <n v="2025"/>
    <x v="8"/>
    <x v="6"/>
    <x v="47"/>
    <x v="43"/>
    <x v="157"/>
    <n v="524"/>
    <s v="PPA 2025 - 2025/Dez"/>
    <s v="3.1.3.5"/>
    <x v="10"/>
    <x v="7"/>
    <n v="421.18"/>
  </r>
  <r>
    <n v="2025"/>
    <x v="8"/>
    <x v="6"/>
    <x v="79"/>
    <x v="49"/>
    <x v="158"/>
    <m/>
    <m/>
    <s v="3.1.2.1"/>
    <x v="3"/>
    <x v="3"/>
    <n v="4476.3500000000004"/>
  </r>
  <r>
    <n v="2025"/>
    <x v="8"/>
    <x v="6"/>
    <x v="79"/>
    <x v="49"/>
    <x v="158"/>
    <n v="1162"/>
    <s v="PPA 2025 - 2025/Dez"/>
    <s v="3.1.2.2"/>
    <x v="2"/>
    <x v="2"/>
    <m/>
  </r>
  <r>
    <n v="2025"/>
    <x v="8"/>
    <x v="6"/>
    <x v="79"/>
    <x v="49"/>
    <x v="158"/>
    <n v="361"/>
    <s v="PPA 2025 - 2025/Dez"/>
    <s v="3.1.3.4"/>
    <x v="8"/>
    <x v="5"/>
    <n v="459.3"/>
  </r>
  <r>
    <n v="2025"/>
    <x v="8"/>
    <x v="6"/>
    <x v="80"/>
    <x v="0"/>
    <x v="159"/>
    <m/>
    <m/>
    <s v="3.1.2.1"/>
    <x v="3"/>
    <x v="3"/>
    <n v="3441.03"/>
  </r>
  <r>
    <n v="2025"/>
    <x v="8"/>
    <x v="6"/>
    <x v="80"/>
    <x v="0"/>
    <x v="159"/>
    <n v="1162"/>
    <s v="PPA 2025 - 2025/Dez"/>
    <s v="3.1.2.2"/>
    <x v="2"/>
    <x v="2"/>
    <m/>
  </r>
  <r>
    <n v="2025"/>
    <x v="8"/>
    <x v="6"/>
    <x v="80"/>
    <x v="0"/>
    <x v="159"/>
    <n v="389"/>
    <s v="PPA 2025 - 2025/Dez"/>
    <s v="3.1.3.4"/>
    <x v="8"/>
    <x v="5"/>
    <n v="1645.3000000000002"/>
  </r>
  <r>
    <n v="2025"/>
    <x v="8"/>
    <x v="6"/>
    <x v="80"/>
    <x v="0"/>
    <x v="159"/>
    <n v="314"/>
    <s v="PPA 2025 - 2025/Dez"/>
    <s v="3.1.3.5"/>
    <x v="10"/>
    <x v="7"/>
    <n v="315.88"/>
  </r>
  <r>
    <n v="2025"/>
    <x v="8"/>
    <x v="6"/>
    <x v="49"/>
    <x v="44"/>
    <x v="160"/>
    <m/>
    <m/>
    <s v="3.1.2.1"/>
    <x v="3"/>
    <x v="3"/>
    <n v="84.27"/>
  </r>
  <r>
    <n v="2025"/>
    <x v="8"/>
    <x v="6"/>
    <x v="49"/>
    <x v="44"/>
    <x v="160"/>
    <n v="1162"/>
    <s v="PPA 2025 - 2025/Dez"/>
    <s v="3.1.2.2"/>
    <x v="2"/>
    <x v="2"/>
    <m/>
  </r>
  <r>
    <n v="2025"/>
    <x v="8"/>
    <x v="6"/>
    <x v="49"/>
    <x v="44"/>
    <x v="160"/>
    <m/>
    <m/>
    <s v="3.1.3.4"/>
    <x v="8"/>
    <x v="5"/>
    <n v="460.1"/>
  </r>
  <r>
    <n v="2025"/>
    <x v="8"/>
    <x v="6"/>
    <x v="50"/>
    <x v="45"/>
    <x v="161"/>
    <m/>
    <m/>
    <s v="3.1.2.1"/>
    <x v="3"/>
    <x v="3"/>
    <n v="1732.96"/>
  </r>
  <r>
    <n v="2025"/>
    <x v="8"/>
    <x v="6"/>
    <x v="50"/>
    <x v="45"/>
    <x v="161"/>
    <n v="1162"/>
    <s v="PPA 2025 - 2025/Dez"/>
    <s v="3.1.2.2"/>
    <x v="2"/>
    <x v="2"/>
    <m/>
  </r>
  <r>
    <n v="2025"/>
    <x v="8"/>
    <x v="6"/>
    <x v="50"/>
    <x v="45"/>
    <x v="161"/>
    <n v="803"/>
    <s v="PPA 2025 - 2025/Dez"/>
    <s v="3.1.3.4"/>
    <x v="8"/>
    <x v="5"/>
    <n v="1138.51"/>
  </r>
  <r>
    <n v="2025"/>
    <x v="8"/>
    <x v="6"/>
    <x v="50"/>
    <x v="45"/>
    <x v="161"/>
    <n v="104"/>
    <s v="PPA 2025 - 2025/Dez"/>
    <s v="3.1.3.5"/>
    <x v="10"/>
    <x v="7"/>
    <m/>
  </r>
  <r>
    <n v="2025"/>
    <x v="8"/>
    <x v="6"/>
    <x v="81"/>
    <x v="46"/>
    <x v="162"/>
    <m/>
    <m/>
    <s v="3.1.2.1"/>
    <x v="3"/>
    <x v="3"/>
    <n v="580.80999999999995"/>
  </r>
  <r>
    <n v="2025"/>
    <x v="8"/>
    <x v="6"/>
    <x v="81"/>
    <x v="46"/>
    <x v="162"/>
    <n v="1162"/>
    <s v="PPA 2025 - 2025/Dez"/>
    <s v="3.1.2.2"/>
    <x v="2"/>
    <x v="2"/>
    <m/>
  </r>
  <r>
    <n v="2025"/>
    <x v="8"/>
    <x v="6"/>
    <x v="81"/>
    <x v="46"/>
    <x v="162"/>
    <n v="794"/>
    <s v="PPA 2025 - 2025/Dez"/>
    <s v="3.1.3.4"/>
    <x v="8"/>
    <x v="5"/>
    <n v="295.95"/>
  </r>
  <r>
    <n v="2025"/>
    <x v="8"/>
    <x v="6"/>
    <x v="52"/>
    <x v="47"/>
    <x v="163"/>
    <m/>
    <m/>
    <s v="3.1.2.1"/>
    <x v="3"/>
    <x v="3"/>
    <n v="1202.97"/>
  </r>
  <r>
    <n v="2025"/>
    <x v="8"/>
    <x v="6"/>
    <x v="52"/>
    <x v="47"/>
    <x v="163"/>
    <n v="1162"/>
    <s v="PPA 2025 - 2025/Dez"/>
    <s v="3.1.2.2"/>
    <x v="2"/>
    <x v="2"/>
    <m/>
  </r>
  <r>
    <n v="2025"/>
    <x v="8"/>
    <x v="6"/>
    <x v="52"/>
    <x v="47"/>
    <x v="163"/>
    <n v="410"/>
    <s v="PPA 2025 - 2025/Dez"/>
    <s v="3.1.3.4"/>
    <x v="8"/>
    <x v="5"/>
    <n v="322.58"/>
  </r>
  <r>
    <n v="2025"/>
    <x v="8"/>
    <x v="6"/>
    <x v="82"/>
    <x v="48"/>
    <x v="164"/>
    <m/>
    <m/>
    <s v="3.1.2.1"/>
    <x v="3"/>
    <x v="3"/>
    <n v="1284.68"/>
  </r>
  <r>
    <n v="2025"/>
    <x v="8"/>
    <x v="6"/>
    <x v="82"/>
    <x v="48"/>
    <x v="164"/>
    <n v="1162"/>
    <s v="PPA 2025 - 2025/Dez"/>
    <s v="3.1.2.2"/>
    <x v="2"/>
    <x v="2"/>
    <m/>
  </r>
  <r>
    <n v="2025"/>
    <x v="8"/>
    <x v="6"/>
    <x v="82"/>
    <x v="48"/>
    <x v="164"/>
    <n v="1088"/>
    <s v="PPA 2025 - 2025/Dez"/>
    <s v="3.1.3.4"/>
    <x v="8"/>
    <x v="5"/>
    <n v="333.7"/>
  </r>
  <r>
    <n v="2025"/>
    <x v="8"/>
    <x v="6"/>
    <x v="82"/>
    <x v="48"/>
    <x v="164"/>
    <n v="104"/>
    <s v="PPA 2025 - 2025/Dez"/>
    <s v="3.1.3.5"/>
    <x v="10"/>
    <x v="7"/>
    <n v="105.29"/>
  </r>
  <r>
    <n v="2025"/>
    <x v="8"/>
    <x v="6"/>
    <x v="83"/>
    <x v="50"/>
    <x v="165"/>
    <m/>
    <m/>
    <s v="3.1.2.1"/>
    <x v="3"/>
    <x v="3"/>
    <n v="777.67"/>
  </r>
  <r>
    <n v="2025"/>
    <x v="8"/>
    <x v="6"/>
    <x v="83"/>
    <x v="50"/>
    <x v="165"/>
    <n v="1162"/>
    <s v="PPA 2025 - 2025/Dez"/>
    <s v="3.1.2.2"/>
    <x v="2"/>
    <x v="2"/>
    <m/>
  </r>
  <r>
    <n v="2025"/>
    <x v="8"/>
    <x v="6"/>
    <x v="83"/>
    <x v="50"/>
    <x v="165"/>
    <n v="2185"/>
    <s v="PPA 2025 - 2025/Dez"/>
    <s v="3.1.3.4"/>
    <x v="8"/>
    <x v="5"/>
    <n v="1220.52"/>
  </r>
  <r>
    <n v="2025"/>
    <x v="8"/>
    <x v="6"/>
    <x v="83"/>
    <x v="50"/>
    <x v="165"/>
    <n v="104"/>
    <s v="PPA 2025 - 2025/Dez"/>
    <s v="3.1.3.5"/>
    <x v="10"/>
    <x v="7"/>
    <n v="105.29"/>
  </r>
  <r>
    <n v="2025"/>
    <x v="8"/>
    <x v="6"/>
    <x v="56"/>
    <x v="51"/>
    <x v="166"/>
    <m/>
    <m/>
    <s v="3.1.2.1"/>
    <x v="3"/>
    <x v="3"/>
    <n v="3595.12"/>
  </r>
  <r>
    <n v="2025"/>
    <x v="8"/>
    <x v="6"/>
    <x v="56"/>
    <x v="51"/>
    <x v="166"/>
    <n v="1162"/>
    <s v="PPA 2025 - 2025/Dez"/>
    <s v="3.1.2.2"/>
    <x v="2"/>
    <x v="2"/>
    <m/>
  </r>
  <r>
    <n v="2025"/>
    <x v="8"/>
    <x v="6"/>
    <x v="56"/>
    <x v="51"/>
    <x v="166"/>
    <n v="1412"/>
    <s v="PPA 2025 - 2025/Dez"/>
    <s v="3.1.3.4"/>
    <x v="8"/>
    <x v="5"/>
    <n v="2509.96"/>
  </r>
  <r>
    <n v="2025"/>
    <x v="8"/>
    <x v="6"/>
    <x v="56"/>
    <x v="51"/>
    <x v="166"/>
    <n v="363"/>
    <s v="PPA 2025 - 2025/Dez"/>
    <s v="3.1.3.5"/>
    <x v="10"/>
    <x v="7"/>
    <n v="470.5"/>
  </r>
  <r>
    <n v="2025"/>
    <x v="8"/>
    <x v="6"/>
    <x v="39"/>
    <x v="37"/>
    <x v="167"/>
    <m/>
    <m/>
    <s v="3.1.2.1"/>
    <x v="3"/>
    <x v="3"/>
    <n v="529.34"/>
  </r>
  <r>
    <n v="2025"/>
    <x v="8"/>
    <x v="6"/>
    <x v="39"/>
    <x v="37"/>
    <x v="167"/>
    <n v="1162"/>
    <s v="PPA 2025 - 2025/Dez"/>
    <s v="3.1.2.2"/>
    <x v="2"/>
    <x v="2"/>
    <m/>
  </r>
  <r>
    <n v="2025"/>
    <x v="8"/>
    <x v="6"/>
    <x v="39"/>
    <x v="37"/>
    <x v="167"/>
    <n v="476"/>
    <s v="PPA 2025 - 2025/Dez"/>
    <s v="3.1.3.4"/>
    <x v="8"/>
    <x v="5"/>
    <n v="663"/>
  </r>
  <r>
    <n v="2025"/>
    <x v="8"/>
    <x v="6"/>
    <x v="39"/>
    <x v="37"/>
    <x v="167"/>
    <n v="104"/>
    <s v="PPA 2025 - 2025/Dez"/>
    <s v="3.1.3.5"/>
    <x v="10"/>
    <x v="7"/>
    <n v="105.29"/>
  </r>
  <r>
    <n v="2025"/>
    <x v="8"/>
    <x v="6"/>
    <x v="57"/>
    <x v="52"/>
    <x v="168"/>
    <m/>
    <m/>
    <s v="3.1.2.1"/>
    <x v="3"/>
    <x v="3"/>
    <n v="3947.1"/>
  </r>
  <r>
    <n v="2025"/>
    <x v="8"/>
    <x v="6"/>
    <x v="57"/>
    <x v="52"/>
    <x v="168"/>
    <n v="1162"/>
    <s v="PPA 2025 - 2025/Dez"/>
    <s v="3.1.2.2"/>
    <x v="2"/>
    <x v="2"/>
    <m/>
  </r>
  <r>
    <n v="2025"/>
    <x v="8"/>
    <x v="6"/>
    <x v="57"/>
    <x v="52"/>
    <x v="168"/>
    <n v="352"/>
    <s v="PPA 2025 - 2025/Dez"/>
    <s v="3.1.3.4"/>
    <x v="8"/>
    <x v="5"/>
    <n v="460.77"/>
  </r>
  <r>
    <n v="2025"/>
    <x v="8"/>
    <x v="6"/>
    <x v="57"/>
    <x v="52"/>
    <x v="168"/>
    <m/>
    <m/>
    <s v="3.1.3.5"/>
    <x v="10"/>
    <x v="7"/>
    <n v="105.29"/>
  </r>
  <r>
    <n v="2025"/>
    <x v="8"/>
    <x v="6"/>
    <x v="59"/>
    <x v="53"/>
    <x v="169"/>
    <m/>
    <m/>
    <s v="3.1.2.1"/>
    <x v="3"/>
    <x v="3"/>
    <n v="353.62"/>
  </r>
  <r>
    <n v="2025"/>
    <x v="8"/>
    <x v="6"/>
    <x v="59"/>
    <x v="53"/>
    <x v="169"/>
    <n v="1162"/>
    <s v="PPA 2025 - 2025/Dez"/>
    <s v="3.1.2.2"/>
    <x v="2"/>
    <x v="2"/>
    <m/>
  </r>
  <r>
    <n v="2025"/>
    <x v="8"/>
    <x v="6"/>
    <x v="59"/>
    <x v="53"/>
    <x v="169"/>
    <n v="361"/>
    <s v="PPA 2025 - 2025/Dez"/>
    <s v="3.1.3.4"/>
    <x v="8"/>
    <x v="5"/>
    <n v="340.1"/>
  </r>
  <r>
    <n v="2025"/>
    <x v="8"/>
    <x v="6"/>
    <x v="59"/>
    <x v="53"/>
    <x v="169"/>
    <n v="419"/>
    <s v="PPA 2025 - 2025/Dez"/>
    <s v="3.1.3.5"/>
    <x v="10"/>
    <x v="7"/>
    <n v="421.18"/>
  </r>
  <r>
    <n v="2025"/>
    <x v="8"/>
    <x v="6"/>
    <x v="84"/>
    <x v="54"/>
    <x v="170"/>
    <m/>
    <m/>
    <s v="3.1.2.1"/>
    <x v="3"/>
    <x v="3"/>
    <n v="1290.21"/>
  </r>
  <r>
    <n v="2025"/>
    <x v="8"/>
    <x v="6"/>
    <x v="84"/>
    <x v="54"/>
    <x v="170"/>
    <n v="1162"/>
    <s v="PPA 2025 - 2025/Dez"/>
    <s v="3.1.2.2"/>
    <x v="2"/>
    <x v="2"/>
    <m/>
  </r>
  <r>
    <n v="2025"/>
    <x v="8"/>
    <x v="6"/>
    <x v="84"/>
    <x v="54"/>
    <x v="170"/>
    <n v="359"/>
    <s v="PPA 2025 - 2025/Dez"/>
    <s v="3.1.3.4"/>
    <x v="8"/>
    <x v="5"/>
    <n v="203.63"/>
  </r>
  <r>
    <n v="2025"/>
    <x v="8"/>
    <x v="6"/>
    <x v="84"/>
    <x v="54"/>
    <x v="170"/>
    <n v="104"/>
    <s v="PPA 2025 - 2025/Dez"/>
    <s v="3.1.3.5"/>
    <x v="10"/>
    <x v="7"/>
    <n v="315.88"/>
  </r>
  <r>
    <n v="2025"/>
    <x v="8"/>
    <x v="6"/>
    <x v="46"/>
    <x v="56"/>
    <x v="171"/>
    <m/>
    <m/>
    <s v="3.1.2.1"/>
    <x v="3"/>
    <x v="3"/>
    <n v="819.17"/>
  </r>
  <r>
    <n v="2025"/>
    <x v="8"/>
    <x v="6"/>
    <x v="46"/>
    <x v="56"/>
    <x v="171"/>
    <n v="1162"/>
    <s v="PPA 2025 - 2025/Dez"/>
    <s v="3.1.2.2"/>
    <x v="2"/>
    <x v="2"/>
    <m/>
  </r>
  <r>
    <n v="2025"/>
    <x v="8"/>
    <x v="6"/>
    <x v="85"/>
    <x v="57"/>
    <x v="172"/>
    <m/>
    <m/>
    <s v="3.1.2.1"/>
    <x v="3"/>
    <x v="3"/>
    <n v="2957.09"/>
  </r>
  <r>
    <n v="2025"/>
    <x v="8"/>
    <x v="6"/>
    <x v="85"/>
    <x v="57"/>
    <x v="172"/>
    <n v="1162"/>
    <s v="PPA 2025 - 2025/Dez"/>
    <s v="3.1.2.2"/>
    <x v="2"/>
    <x v="2"/>
    <m/>
  </r>
  <r>
    <n v="2025"/>
    <x v="8"/>
    <x v="7"/>
    <x v="1"/>
    <x v="58"/>
    <x v="173"/>
    <n v="39315"/>
    <s v="PPA 2025 - 2025/Dez"/>
    <s v="3.1.2.2"/>
    <x v="2"/>
    <x v="2"/>
    <n v="3690"/>
  </r>
  <r>
    <n v="2025"/>
    <x v="8"/>
    <x v="7"/>
    <x v="1"/>
    <x v="58"/>
    <x v="173"/>
    <n v="100"/>
    <s v="PPA 2025 - 2025/Dez"/>
    <s v="3.1.3.1"/>
    <x v="6"/>
    <x v="4"/>
    <m/>
  </r>
  <r>
    <n v="2025"/>
    <x v="8"/>
    <x v="7"/>
    <x v="1"/>
    <x v="58"/>
    <x v="173"/>
    <n v="-16685"/>
    <s v="PPA 2025 - 2025/Dez"/>
    <s v="3.1.3.2"/>
    <x v="9"/>
    <x v="6"/>
    <n v="15635.64"/>
  </r>
  <r>
    <n v="2025"/>
    <x v="8"/>
    <x v="7"/>
    <x v="1"/>
    <x v="58"/>
    <x v="173"/>
    <n v="12500"/>
    <s v="PPA 2025 - 2025/Dez"/>
    <s v="3.1.3.6"/>
    <x v="11"/>
    <x v="8"/>
    <m/>
  </r>
  <r>
    <n v="2025"/>
    <x v="8"/>
    <x v="7"/>
    <x v="1"/>
    <x v="58"/>
    <x v="173"/>
    <n v="4200"/>
    <s v="PPA 2025 - 2025/Dez"/>
    <s v="3.1.3.7"/>
    <x v="13"/>
    <x v="9"/>
    <m/>
  </r>
  <r>
    <n v="2025"/>
    <x v="8"/>
    <x v="7"/>
    <x v="1"/>
    <x v="58"/>
    <x v="173"/>
    <n v="100"/>
    <s v="PPA 2025 - 2025/Dez"/>
    <s v="3.1.4.1"/>
    <x v="1"/>
    <x v="1"/>
    <m/>
  </r>
  <r>
    <n v="2025"/>
    <x v="8"/>
    <x v="7"/>
    <x v="1"/>
    <x v="58"/>
    <x v="173"/>
    <m/>
    <m/>
    <s v="5.2.2.2"/>
    <x v="14"/>
    <x v="11"/>
    <n v="894.97"/>
  </r>
  <r>
    <n v="2025"/>
    <x v="8"/>
    <x v="7"/>
    <x v="2"/>
    <x v="58"/>
    <x v="174"/>
    <n v="9000"/>
    <s v="PPA 2025 - 2025/Dez"/>
    <s v="3.1.2.1"/>
    <x v="4"/>
    <x v="3"/>
    <m/>
  </r>
  <r>
    <n v="2025"/>
    <x v="8"/>
    <x v="7"/>
    <x v="2"/>
    <x v="58"/>
    <x v="174"/>
    <n v="1260"/>
    <s v="PPA 2025 - 2025/Dez"/>
    <s v="3.1.2.2"/>
    <x v="2"/>
    <x v="2"/>
    <n v="4304"/>
  </r>
  <r>
    <n v="2025"/>
    <x v="8"/>
    <x v="7"/>
    <x v="2"/>
    <x v="58"/>
    <x v="174"/>
    <n v="2000"/>
    <s v="PPA 2025 - 2025/Dez"/>
    <s v="3.1.3.1"/>
    <x v="6"/>
    <x v="4"/>
    <m/>
  </r>
  <r>
    <n v="2025"/>
    <x v="8"/>
    <x v="7"/>
    <x v="2"/>
    <x v="58"/>
    <x v="174"/>
    <n v="3898"/>
    <s v="PPA 2025 - 2025/Dez"/>
    <s v="3.1.3.2"/>
    <x v="9"/>
    <x v="6"/>
    <n v="15120"/>
  </r>
  <r>
    <n v="2025"/>
    <x v="8"/>
    <x v="7"/>
    <x v="3"/>
    <x v="58"/>
    <x v="175"/>
    <n v="50627"/>
    <s v="PPA 2025 - 2025/Dez"/>
    <s v="3.1.2.2"/>
    <x v="2"/>
    <x v="2"/>
    <n v="5783.92"/>
  </r>
  <r>
    <n v="2025"/>
    <x v="8"/>
    <x v="7"/>
    <x v="3"/>
    <x v="58"/>
    <x v="175"/>
    <n v="-8555"/>
    <s v="PPA 2025 - 2025/Dez"/>
    <s v="3.1.3.2"/>
    <x v="9"/>
    <x v="6"/>
    <n v="21635.279999999999"/>
  </r>
  <r>
    <n v="2025"/>
    <x v="8"/>
    <x v="7"/>
    <x v="3"/>
    <x v="58"/>
    <x v="175"/>
    <n v="6000"/>
    <s v="PPA 2025 - 2025/Dez"/>
    <s v="3.1.3.6"/>
    <x v="11"/>
    <x v="8"/>
    <m/>
  </r>
  <r>
    <n v="2025"/>
    <x v="8"/>
    <x v="7"/>
    <x v="4"/>
    <x v="58"/>
    <x v="176"/>
    <n v="1500"/>
    <s v="PPA 2025 - 2025/Dez"/>
    <s v="3.1.2.1"/>
    <x v="4"/>
    <x v="3"/>
    <m/>
  </r>
  <r>
    <n v="2025"/>
    <x v="8"/>
    <x v="7"/>
    <x v="4"/>
    <x v="58"/>
    <x v="176"/>
    <n v="10170"/>
    <s v="PPA 2025 - 2025/Dez"/>
    <s v="3.1.2.2"/>
    <x v="2"/>
    <x v="2"/>
    <n v="1800"/>
  </r>
  <r>
    <n v="2025"/>
    <x v="8"/>
    <x v="7"/>
    <x v="4"/>
    <x v="58"/>
    <x v="176"/>
    <n v="54317"/>
    <s v="PPA 2025 - 2025/Dez"/>
    <s v="3.1.3.2"/>
    <x v="9"/>
    <x v="6"/>
    <n v="41263.1"/>
  </r>
  <r>
    <n v="2025"/>
    <x v="8"/>
    <x v="7"/>
    <x v="4"/>
    <x v="58"/>
    <x v="176"/>
    <n v="6000"/>
    <s v="PPA 2025 - 2025/Dez"/>
    <s v="3.1.3.6"/>
    <x v="11"/>
    <x v="8"/>
    <m/>
  </r>
  <r>
    <n v="2025"/>
    <x v="8"/>
    <x v="7"/>
    <x v="4"/>
    <x v="58"/>
    <x v="176"/>
    <n v="2300"/>
    <s v="PPA 2025 - 2025/Dez"/>
    <s v="5.1.2.2"/>
    <x v="14"/>
    <x v="10"/>
    <m/>
  </r>
  <r>
    <n v="2025"/>
    <x v="8"/>
    <x v="7"/>
    <x v="5"/>
    <x v="58"/>
    <x v="177"/>
    <n v="45"/>
    <s v="PPA 2025 - 2025/Dez"/>
    <s v="3.1.2.2"/>
    <x v="2"/>
    <x v="2"/>
    <n v="2600"/>
  </r>
  <r>
    <n v="2025"/>
    <x v="8"/>
    <x v="7"/>
    <x v="5"/>
    <x v="58"/>
    <x v="177"/>
    <n v="20884"/>
    <s v="PPA 2025 - 2025/Dez"/>
    <s v="3.1.3.2"/>
    <x v="9"/>
    <x v="6"/>
    <n v="9000"/>
  </r>
  <r>
    <n v="2025"/>
    <x v="8"/>
    <x v="7"/>
    <x v="6"/>
    <x v="58"/>
    <x v="178"/>
    <n v="1450"/>
    <s v="PPA 2025 - 2025/Dez"/>
    <s v="3.1.2.2"/>
    <x v="2"/>
    <x v="2"/>
    <n v="66561.05"/>
  </r>
  <r>
    <n v="2025"/>
    <x v="8"/>
    <x v="7"/>
    <x v="6"/>
    <x v="58"/>
    <x v="178"/>
    <n v="30421"/>
    <s v="PPA 2025 - 2025/Dez"/>
    <s v="3.1.3.2"/>
    <x v="9"/>
    <x v="6"/>
    <n v="20900"/>
  </r>
  <r>
    <n v="2025"/>
    <x v="8"/>
    <x v="7"/>
    <x v="7"/>
    <x v="58"/>
    <x v="179"/>
    <n v="50"/>
    <s v="PPA 2025 - 2025/Dez"/>
    <s v="3.1.2.2"/>
    <x v="2"/>
    <x v="2"/>
    <n v="39227.910000000003"/>
  </r>
  <r>
    <n v="2025"/>
    <x v="8"/>
    <x v="7"/>
    <x v="7"/>
    <x v="58"/>
    <x v="179"/>
    <n v="16429"/>
    <s v="PPA 2025 - 2025/Dez"/>
    <s v="3.1.3.2"/>
    <x v="9"/>
    <x v="6"/>
    <n v="8462.7900000000009"/>
  </r>
  <r>
    <n v="2025"/>
    <x v="8"/>
    <x v="7"/>
    <x v="8"/>
    <x v="58"/>
    <x v="180"/>
    <n v="1720"/>
    <s v="PPA 2025 - 2025/Dez"/>
    <s v="3.1.2.2"/>
    <x v="2"/>
    <x v="2"/>
    <n v="4500"/>
  </r>
  <r>
    <n v="2025"/>
    <x v="8"/>
    <x v="7"/>
    <x v="8"/>
    <x v="58"/>
    <x v="180"/>
    <n v="35165"/>
    <s v="PPA 2025 - 2025/Dez"/>
    <s v="3.1.3.2"/>
    <x v="9"/>
    <x v="6"/>
    <n v="24761.93"/>
  </r>
  <r>
    <n v="2025"/>
    <x v="8"/>
    <x v="7"/>
    <x v="34"/>
    <x v="58"/>
    <x v="181"/>
    <n v="10205"/>
    <s v="PPA 2025 - 2025/Dez"/>
    <s v="3.1.2.2"/>
    <x v="2"/>
    <x v="2"/>
    <n v="7950"/>
  </r>
  <r>
    <n v="2025"/>
    <x v="8"/>
    <x v="7"/>
    <x v="14"/>
    <x v="58"/>
    <x v="182"/>
    <n v="390"/>
    <s v="PPA 2025 - 2025/Dez"/>
    <s v="3.1.2.2"/>
    <x v="2"/>
    <x v="2"/>
    <n v="2760"/>
  </r>
  <r>
    <n v="2025"/>
    <x v="8"/>
    <x v="7"/>
    <x v="14"/>
    <x v="58"/>
    <x v="182"/>
    <n v="18323"/>
    <s v="PPA 2025 - 2025/Dez"/>
    <s v="3.1.3.2"/>
    <x v="9"/>
    <x v="6"/>
    <n v="15866.15"/>
  </r>
  <r>
    <n v="2025"/>
    <x v="8"/>
    <x v="7"/>
    <x v="15"/>
    <x v="58"/>
    <x v="183"/>
    <n v="832"/>
    <s v="PPA 2025 - 2025/Dez"/>
    <s v="3.1.2.2"/>
    <x v="2"/>
    <x v="2"/>
    <n v="2020"/>
  </r>
  <r>
    <n v="2025"/>
    <x v="8"/>
    <x v="7"/>
    <x v="15"/>
    <x v="58"/>
    <x v="183"/>
    <n v="65122"/>
    <s v="PPA 2025 - 2025/Dez"/>
    <s v="3.1.3.2"/>
    <x v="9"/>
    <x v="6"/>
    <n v="39900.230000000003"/>
  </r>
  <r>
    <n v="2025"/>
    <x v="8"/>
    <x v="7"/>
    <x v="16"/>
    <x v="58"/>
    <x v="184"/>
    <n v="195"/>
    <s v="PPA 2025 - 2025/Dez"/>
    <s v="3.1.2.2"/>
    <x v="2"/>
    <x v="2"/>
    <n v="2000"/>
  </r>
  <r>
    <n v="2025"/>
    <x v="8"/>
    <x v="7"/>
    <x v="16"/>
    <x v="58"/>
    <x v="184"/>
    <n v="49462"/>
    <s v="PPA 2025 - 2025/Dez"/>
    <s v="3.1.3.2"/>
    <x v="9"/>
    <x v="6"/>
    <n v="29552.7"/>
  </r>
  <r>
    <n v="2025"/>
    <x v="8"/>
    <x v="7"/>
    <x v="17"/>
    <x v="58"/>
    <x v="185"/>
    <n v="335"/>
    <s v="PPA 2025 - 2025/Dez"/>
    <s v="3.1.2.2"/>
    <x v="2"/>
    <x v="2"/>
    <n v="1320"/>
  </r>
  <r>
    <n v="2025"/>
    <x v="8"/>
    <x v="7"/>
    <x v="17"/>
    <x v="58"/>
    <x v="185"/>
    <n v="52544"/>
    <s v="PPA 2025 - 2025/Dez"/>
    <s v="3.1.3.2"/>
    <x v="9"/>
    <x v="6"/>
    <n v="27000"/>
  </r>
  <r>
    <n v="2025"/>
    <x v="8"/>
    <x v="7"/>
    <x v="67"/>
    <x v="58"/>
    <x v="186"/>
    <n v="473"/>
    <s v="PPA 2025 - 2025/Dez"/>
    <s v="3.1.2.2"/>
    <x v="2"/>
    <x v="2"/>
    <n v="20529.849999999999"/>
  </r>
  <r>
    <n v="2025"/>
    <x v="8"/>
    <x v="7"/>
    <x v="67"/>
    <x v="58"/>
    <x v="186"/>
    <n v="10539"/>
    <s v="PPA 2025 - 2025/Dez"/>
    <s v="3.1.3.2"/>
    <x v="9"/>
    <x v="6"/>
    <n v="7766.97"/>
  </r>
  <r>
    <n v="2025"/>
    <x v="8"/>
    <x v="7"/>
    <x v="18"/>
    <x v="58"/>
    <x v="187"/>
    <n v="800"/>
    <s v="PPA 2025 - 2025/Dez"/>
    <s v="3.1.2.2"/>
    <x v="2"/>
    <x v="2"/>
    <n v="14198.06"/>
  </r>
  <r>
    <n v="2025"/>
    <x v="8"/>
    <x v="7"/>
    <x v="18"/>
    <x v="58"/>
    <x v="187"/>
    <n v="21341"/>
    <s v="PPA 2025 - 2025/Dez"/>
    <s v="3.1.3.2"/>
    <x v="9"/>
    <x v="6"/>
    <n v="14700"/>
  </r>
  <r>
    <n v="2025"/>
    <x v="8"/>
    <x v="7"/>
    <x v="68"/>
    <x v="58"/>
    <x v="188"/>
    <n v="480"/>
    <s v="PPA 2025 - 2025/Dez"/>
    <s v="3.1.2.2"/>
    <x v="2"/>
    <x v="2"/>
    <n v="6900"/>
  </r>
  <r>
    <n v="2025"/>
    <x v="8"/>
    <x v="7"/>
    <x v="68"/>
    <x v="58"/>
    <x v="188"/>
    <n v="40360"/>
    <s v="PPA 2025 - 2025/Dez"/>
    <s v="3.1.3.2"/>
    <x v="9"/>
    <x v="6"/>
    <n v="22000"/>
  </r>
  <r>
    <n v="2025"/>
    <x v="8"/>
    <x v="7"/>
    <x v="69"/>
    <x v="58"/>
    <x v="189"/>
    <n v="40"/>
    <s v="PPA 2025 - 2025/Dez"/>
    <s v="3.1.2.2"/>
    <x v="2"/>
    <x v="2"/>
    <n v="8050"/>
  </r>
  <r>
    <n v="2025"/>
    <x v="8"/>
    <x v="7"/>
    <x v="69"/>
    <x v="58"/>
    <x v="189"/>
    <n v="131388"/>
    <s v="PPA 2025 - 2025/Dez"/>
    <s v="3.1.3.2"/>
    <x v="9"/>
    <x v="6"/>
    <n v="66265.460000000006"/>
  </r>
  <r>
    <n v="2025"/>
    <x v="8"/>
    <x v="7"/>
    <x v="70"/>
    <x v="58"/>
    <x v="190"/>
    <n v="540"/>
    <s v="PPA 2025 - 2025/Dez"/>
    <s v="3.1.2.2"/>
    <x v="2"/>
    <x v="2"/>
    <n v="5000"/>
  </r>
  <r>
    <n v="2025"/>
    <x v="8"/>
    <x v="7"/>
    <x v="70"/>
    <x v="58"/>
    <x v="190"/>
    <n v="22622"/>
    <s v="PPA 2025 - 2025/Dez"/>
    <s v="3.1.3.2"/>
    <x v="9"/>
    <x v="6"/>
    <n v="12000"/>
  </r>
  <r>
    <n v="2025"/>
    <x v="8"/>
    <x v="7"/>
    <x v="71"/>
    <x v="58"/>
    <x v="191"/>
    <n v="260"/>
    <s v="PPA 2025 - 2025/Dez"/>
    <s v="3.1.2.2"/>
    <x v="2"/>
    <x v="2"/>
    <n v="7090"/>
  </r>
  <r>
    <n v="2025"/>
    <x v="8"/>
    <x v="7"/>
    <x v="71"/>
    <x v="58"/>
    <x v="191"/>
    <n v="57500"/>
    <s v="PPA 2025 - 2025/Dez"/>
    <s v="3.1.3.2"/>
    <x v="9"/>
    <x v="6"/>
    <n v="40754.32"/>
  </r>
  <r>
    <n v="2025"/>
    <x v="8"/>
    <x v="7"/>
    <x v="71"/>
    <x v="58"/>
    <x v="191"/>
    <m/>
    <m/>
    <s v="3.1.3.6"/>
    <x v="11"/>
    <x v="8"/>
    <n v="17100"/>
  </r>
  <r>
    <n v="2025"/>
    <x v="8"/>
    <x v="7"/>
    <x v="72"/>
    <x v="58"/>
    <x v="192"/>
    <n v="1140"/>
    <s v="PPA 2025 - 2025/Dez"/>
    <s v="3.1.2.2"/>
    <x v="2"/>
    <x v="2"/>
    <n v="7295"/>
  </r>
  <r>
    <n v="2025"/>
    <x v="8"/>
    <x v="7"/>
    <x v="72"/>
    <x v="58"/>
    <x v="192"/>
    <n v="40613"/>
    <s v="PPA 2025 - 2025/Dez"/>
    <s v="3.1.3.2"/>
    <x v="9"/>
    <x v="6"/>
    <n v="28478.84"/>
  </r>
  <r>
    <n v="2025"/>
    <x v="8"/>
    <x v="7"/>
    <x v="20"/>
    <x v="58"/>
    <x v="193"/>
    <n v="206"/>
    <s v="PPA 2025 - 2025/Dez"/>
    <s v="3.1.2.2"/>
    <x v="2"/>
    <x v="2"/>
    <n v="7480"/>
  </r>
  <r>
    <n v="2025"/>
    <x v="8"/>
    <x v="7"/>
    <x v="20"/>
    <x v="58"/>
    <x v="193"/>
    <n v="37737"/>
    <s v="PPA 2025 - 2025/Dez"/>
    <s v="3.1.3.2"/>
    <x v="9"/>
    <x v="6"/>
    <n v="54154.03"/>
  </r>
  <r>
    <n v="2025"/>
    <x v="8"/>
    <x v="7"/>
    <x v="21"/>
    <x v="58"/>
    <x v="194"/>
    <n v="278"/>
    <s v="PPA 2025 - 2025/Dez"/>
    <s v="3.1.2.2"/>
    <x v="2"/>
    <x v="2"/>
    <n v="5000"/>
  </r>
  <r>
    <n v="2025"/>
    <x v="8"/>
    <x v="7"/>
    <x v="21"/>
    <x v="58"/>
    <x v="194"/>
    <n v="16140"/>
    <s v="PPA 2025 - 2025/Dez"/>
    <s v="3.1.3.2"/>
    <x v="9"/>
    <x v="6"/>
    <n v="10500"/>
  </r>
  <r>
    <n v="2025"/>
    <x v="8"/>
    <x v="7"/>
    <x v="22"/>
    <x v="58"/>
    <x v="195"/>
    <n v="417"/>
    <s v="PPA 2025 - 2025/Dez"/>
    <s v="3.1.2.2"/>
    <x v="2"/>
    <x v="2"/>
    <n v="4500"/>
  </r>
  <r>
    <n v="2025"/>
    <x v="8"/>
    <x v="7"/>
    <x v="22"/>
    <x v="58"/>
    <x v="195"/>
    <n v="23671"/>
    <s v="PPA 2025 - 2025/Dez"/>
    <s v="3.1.3.2"/>
    <x v="9"/>
    <x v="6"/>
    <n v="16000"/>
  </r>
  <r>
    <n v="2025"/>
    <x v="8"/>
    <x v="7"/>
    <x v="23"/>
    <x v="58"/>
    <x v="196"/>
    <n v="398"/>
    <s v="PPA 2025 - 2025/Dez"/>
    <s v="3.1.2.2"/>
    <x v="2"/>
    <x v="2"/>
    <n v="3098"/>
  </r>
  <r>
    <n v="2025"/>
    <x v="8"/>
    <x v="7"/>
    <x v="23"/>
    <x v="58"/>
    <x v="196"/>
    <n v="34611"/>
    <s v="PPA 2025 - 2025/Dez"/>
    <s v="3.1.3.2"/>
    <x v="9"/>
    <x v="6"/>
    <n v="21956.959999999999"/>
  </r>
  <r>
    <n v="2025"/>
    <x v="8"/>
    <x v="7"/>
    <x v="24"/>
    <x v="58"/>
    <x v="197"/>
    <n v="674"/>
    <s v="PPA 2025 - 2025/Dez"/>
    <s v="3.1.2.2"/>
    <x v="2"/>
    <x v="2"/>
    <n v="2800"/>
  </r>
  <r>
    <n v="2025"/>
    <x v="8"/>
    <x v="7"/>
    <x v="24"/>
    <x v="58"/>
    <x v="197"/>
    <n v="55339"/>
    <s v="PPA 2025 - 2025/Dez"/>
    <s v="3.1.3.2"/>
    <x v="9"/>
    <x v="6"/>
    <n v="31669.11"/>
  </r>
  <r>
    <n v="2025"/>
    <x v="8"/>
    <x v="7"/>
    <x v="25"/>
    <x v="58"/>
    <x v="198"/>
    <n v="400"/>
    <s v="PPA 2025 - 2025/Dez"/>
    <s v="3.1.2.2"/>
    <x v="2"/>
    <x v="2"/>
    <n v="4500"/>
  </r>
  <r>
    <n v="2025"/>
    <x v="8"/>
    <x v="7"/>
    <x v="25"/>
    <x v="58"/>
    <x v="198"/>
    <n v="25570"/>
    <s v="PPA 2025 - 2025/Dez"/>
    <s v="3.1.3.2"/>
    <x v="9"/>
    <x v="6"/>
    <n v="17000"/>
  </r>
  <r>
    <n v="2025"/>
    <x v="8"/>
    <x v="7"/>
    <x v="26"/>
    <x v="58"/>
    <x v="199"/>
    <n v="32"/>
    <s v="PPA 2025 - 2025/Dez"/>
    <s v="3.1.2.2"/>
    <x v="2"/>
    <x v="2"/>
    <m/>
  </r>
  <r>
    <n v="2025"/>
    <x v="8"/>
    <x v="7"/>
    <x v="26"/>
    <x v="58"/>
    <x v="199"/>
    <n v="11964"/>
    <s v="PPA 2025 - 2025/Dez"/>
    <s v="3.1.3.2"/>
    <x v="9"/>
    <x v="6"/>
    <n v="8000"/>
  </r>
  <r>
    <n v="2025"/>
    <x v="8"/>
    <x v="7"/>
    <x v="27"/>
    <x v="58"/>
    <x v="200"/>
    <n v="325"/>
    <s v="PPA 2025 - 2025/Dez"/>
    <s v="3.1.2.2"/>
    <x v="2"/>
    <x v="2"/>
    <n v="2800"/>
  </r>
  <r>
    <n v="2025"/>
    <x v="8"/>
    <x v="7"/>
    <x v="27"/>
    <x v="58"/>
    <x v="200"/>
    <n v="29772"/>
    <s v="PPA 2025 - 2025/Dez"/>
    <s v="3.1.3.2"/>
    <x v="9"/>
    <x v="6"/>
    <n v="17281.579999999998"/>
  </r>
  <r>
    <n v="2025"/>
    <x v="8"/>
    <x v="7"/>
    <x v="28"/>
    <x v="58"/>
    <x v="201"/>
    <n v="219"/>
    <s v="PPA 2025 - 2025/Dez"/>
    <s v="3.1.2.2"/>
    <x v="2"/>
    <x v="2"/>
    <n v="47174.93"/>
  </r>
  <r>
    <n v="2025"/>
    <x v="8"/>
    <x v="7"/>
    <x v="28"/>
    <x v="58"/>
    <x v="201"/>
    <n v="53002"/>
    <s v="PPA 2025 - 2025/Dez"/>
    <s v="3.1.3.2"/>
    <x v="9"/>
    <x v="6"/>
    <n v="29843.05"/>
  </r>
  <r>
    <n v="2025"/>
    <x v="8"/>
    <x v="7"/>
    <x v="29"/>
    <x v="58"/>
    <x v="202"/>
    <n v="567"/>
    <s v="PPA 2025 - 2025/Dez"/>
    <s v="3.1.2.2"/>
    <x v="2"/>
    <x v="2"/>
    <n v="5400"/>
  </r>
  <r>
    <n v="2025"/>
    <x v="8"/>
    <x v="7"/>
    <x v="29"/>
    <x v="58"/>
    <x v="202"/>
    <n v="44902"/>
    <s v="PPA 2025 - 2025/Dez"/>
    <s v="3.1.3.2"/>
    <x v="9"/>
    <x v="6"/>
    <n v="30000"/>
  </r>
  <r>
    <n v="2025"/>
    <x v="8"/>
    <x v="7"/>
    <x v="73"/>
    <x v="58"/>
    <x v="203"/>
    <n v="280"/>
    <s v="PPA 2025 - 2025/Dez"/>
    <s v="3.1.2.2"/>
    <x v="2"/>
    <x v="2"/>
    <n v="6995"/>
  </r>
  <r>
    <n v="2025"/>
    <x v="8"/>
    <x v="7"/>
    <x v="73"/>
    <x v="58"/>
    <x v="203"/>
    <n v="63197"/>
    <s v="PPA 2025 - 2025/Dez"/>
    <s v="3.1.3.2"/>
    <x v="9"/>
    <x v="6"/>
    <n v="39800"/>
  </r>
  <r>
    <n v="2025"/>
    <x v="8"/>
    <x v="7"/>
    <x v="37"/>
    <x v="58"/>
    <x v="204"/>
    <n v="1750"/>
    <s v="PPA 2025 - 2025/Dez"/>
    <s v="3.1.2.2"/>
    <x v="2"/>
    <x v="2"/>
    <n v="26206.29"/>
  </r>
  <r>
    <n v="2025"/>
    <x v="8"/>
    <x v="7"/>
    <x v="37"/>
    <x v="58"/>
    <x v="204"/>
    <n v="14540"/>
    <s v="PPA 2025 - 2025/Dez"/>
    <s v="3.1.3.2"/>
    <x v="9"/>
    <x v="6"/>
    <n v="11450.87"/>
  </r>
  <r>
    <n v="2025"/>
    <x v="8"/>
    <x v="7"/>
    <x v="31"/>
    <x v="58"/>
    <x v="205"/>
    <n v="1400"/>
    <s v="PPA 2025 - 2025/Dez"/>
    <s v="3.1.2.2"/>
    <x v="2"/>
    <x v="2"/>
    <n v="2800"/>
  </r>
  <r>
    <n v="2025"/>
    <x v="8"/>
    <x v="7"/>
    <x v="31"/>
    <x v="58"/>
    <x v="205"/>
    <n v="20264"/>
    <s v="PPA 2025 - 2025/Dez"/>
    <s v="3.1.3.2"/>
    <x v="9"/>
    <x v="6"/>
    <n v="11400"/>
  </r>
  <r>
    <n v="2025"/>
    <x v="8"/>
    <x v="7"/>
    <x v="74"/>
    <x v="58"/>
    <x v="206"/>
    <n v="56718"/>
    <s v="PPA 2025 - 2025/Dez"/>
    <s v="3.1.2.2"/>
    <x v="2"/>
    <x v="2"/>
    <n v="39740.65"/>
  </r>
  <r>
    <n v="2025"/>
    <x v="8"/>
    <x v="7"/>
    <x v="77"/>
    <x v="58"/>
    <x v="207"/>
    <n v="8000"/>
    <s v="PPA 2025 - 2025/Dez"/>
    <s v="3.1.2.1"/>
    <x v="4"/>
    <x v="3"/>
    <m/>
  </r>
  <r>
    <n v="2025"/>
    <x v="8"/>
    <x v="7"/>
    <x v="77"/>
    <x v="58"/>
    <x v="207"/>
    <n v="-768350"/>
    <s v="PPA 2025 - 2025/Dez"/>
    <s v="3.1.2.2"/>
    <x v="2"/>
    <x v="2"/>
    <n v="122996.55"/>
  </r>
  <r>
    <n v="2025"/>
    <x v="8"/>
    <x v="7"/>
    <x v="77"/>
    <x v="58"/>
    <x v="207"/>
    <n v="4000"/>
    <s v="PPA 2025 - 2025/Dez"/>
    <s v="3.1.3.1"/>
    <x v="6"/>
    <x v="4"/>
    <m/>
  </r>
  <r>
    <n v="2025"/>
    <x v="8"/>
    <x v="7"/>
    <x v="77"/>
    <x v="58"/>
    <x v="207"/>
    <n v="350"/>
    <s v="PPA 2025 - 2025/Dez"/>
    <s v="3.1.3.4"/>
    <x v="8"/>
    <x v="5"/>
    <m/>
  </r>
  <r>
    <n v="2025"/>
    <x v="8"/>
    <x v="7"/>
    <x v="77"/>
    <x v="58"/>
    <x v="207"/>
    <n v="92000"/>
    <s v="PPA 2025 - 2025/Dez"/>
    <s v="3.1.3.6"/>
    <x v="11"/>
    <x v="8"/>
    <n v="2931"/>
  </r>
  <r>
    <n v="2025"/>
    <x v="8"/>
    <x v="7"/>
    <x v="77"/>
    <x v="58"/>
    <x v="207"/>
    <n v="610000"/>
    <s v="PPA 2025 - 2025/Dez"/>
    <s v="3.1.3.7"/>
    <x v="13"/>
    <x v="9"/>
    <n v="81822.929999999993"/>
  </r>
  <r>
    <n v="2025"/>
    <x v="8"/>
    <x v="7"/>
    <x v="77"/>
    <x v="58"/>
    <x v="207"/>
    <n v="4300"/>
    <s v="PPA 2025 - 2025/Dez"/>
    <s v="3.1.4.1"/>
    <x v="1"/>
    <x v="1"/>
    <m/>
  </r>
  <r>
    <n v="2025"/>
    <x v="8"/>
    <x v="7"/>
    <x v="77"/>
    <x v="58"/>
    <x v="207"/>
    <n v="100"/>
    <s v="PPA 2025 - 2025/Dez"/>
    <s v="3.1.4.2"/>
    <x v="15"/>
    <x v="12"/>
    <m/>
  </r>
  <r>
    <n v="2025"/>
    <x v="8"/>
    <x v="7"/>
    <x v="77"/>
    <x v="58"/>
    <x v="207"/>
    <n v="43600"/>
    <s v="PPA 2025 - 2025/Dez"/>
    <s v="5.1.2.2"/>
    <x v="14"/>
    <x v="10"/>
    <m/>
  </r>
  <r>
    <n v="2025"/>
    <x v="8"/>
    <x v="7"/>
    <x v="77"/>
    <x v="58"/>
    <x v="207"/>
    <m/>
    <m/>
    <s v="5.2.2.2"/>
    <x v="14"/>
    <x v="11"/>
    <n v="18000"/>
  </r>
  <r>
    <n v="2025"/>
    <x v="8"/>
    <x v="8"/>
    <x v="86"/>
    <x v="48"/>
    <x v="208"/>
    <m/>
    <m/>
    <s v="3.1.2.1"/>
    <x v="3"/>
    <x v="3"/>
    <n v="184"/>
  </r>
  <r>
    <n v="2025"/>
    <x v="8"/>
    <x v="8"/>
    <x v="86"/>
    <x v="48"/>
    <x v="208"/>
    <n v="4000"/>
    <s v="PPA 2025 - 2025/Dez"/>
    <s v="3.1.3.1"/>
    <x v="6"/>
    <x v="4"/>
    <n v="2023.17"/>
  </r>
  <r>
    <n v="2025"/>
    <x v="8"/>
    <x v="8"/>
    <x v="86"/>
    <x v="48"/>
    <x v="208"/>
    <n v="300"/>
    <s v="PPA 2025 - 2025/Dez"/>
    <s v="3.1.3.4"/>
    <x v="8"/>
    <x v="5"/>
    <m/>
  </r>
  <r>
    <n v="2025"/>
    <x v="8"/>
    <x v="8"/>
    <x v="86"/>
    <x v="48"/>
    <x v="208"/>
    <n v="60"/>
    <s v="PPA 2025 - 2025/Dez"/>
    <s v="3.1.3.5"/>
    <x v="10"/>
    <x v="7"/>
    <n v="249.9"/>
  </r>
  <r>
    <n v="2025"/>
    <x v="8"/>
    <x v="8"/>
    <x v="86"/>
    <x v="48"/>
    <x v="208"/>
    <m/>
    <m/>
    <s v="3.1.3.6"/>
    <x v="11"/>
    <x v="8"/>
    <n v="7"/>
  </r>
  <r>
    <n v="2025"/>
    <x v="8"/>
    <x v="8"/>
    <x v="86"/>
    <x v="48"/>
    <x v="208"/>
    <n v="1100"/>
    <s v="PPA 2025 - 2025/Dez"/>
    <s v="3.1.3.7"/>
    <x v="13"/>
    <x v="9"/>
    <m/>
  </r>
  <r>
    <n v="2025"/>
    <x v="8"/>
    <x v="9"/>
    <x v="87"/>
    <x v="42"/>
    <x v="209"/>
    <n v="110233"/>
    <s v="PPA 2025 - 2025/Dez"/>
    <s v="3.1.2.1"/>
    <x v="4"/>
    <x v="3"/>
    <n v="246357.18"/>
  </r>
  <r>
    <n v="2025"/>
    <x v="8"/>
    <x v="9"/>
    <x v="45"/>
    <x v="42"/>
    <x v="210"/>
    <n v="1458"/>
    <s v="PPA 2025 - 2025/Dez"/>
    <s v="3.1.2.1"/>
    <x v="4"/>
    <x v="3"/>
    <m/>
  </r>
  <r>
    <n v="2025"/>
    <x v="8"/>
    <x v="9"/>
    <x v="45"/>
    <x v="42"/>
    <x v="210"/>
    <n v="22102"/>
    <s v="PPA 2025 - 2025/Dez"/>
    <s v="3.1.3.1"/>
    <x v="6"/>
    <x v="4"/>
    <m/>
  </r>
  <r>
    <n v="2025"/>
    <x v="8"/>
    <x v="9"/>
    <x v="45"/>
    <x v="42"/>
    <x v="210"/>
    <n v="417"/>
    <s v="PPA 2025 - 2025/Dez"/>
    <s v="3.1.3.7"/>
    <x v="13"/>
    <x v="9"/>
    <m/>
  </r>
  <r>
    <n v="2025"/>
    <x v="8"/>
    <x v="10"/>
    <x v="88"/>
    <x v="48"/>
    <x v="211"/>
    <n v="11000"/>
    <s v="PPA 2025 - 2025/Dez"/>
    <s v="3.1.2.1"/>
    <x v="4"/>
    <x v="3"/>
    <n v="63977.8"/>
  </r>
  <r>
    <n v="2025"/>
    <x v="8"/>
    <x v="10"/>
    <x v="89"/>
    <x v="48"/>
    <x v="212"/>
    <n v="0"/>
    <s v="PPA 2025 - 2025/Dez"/>
    <s v="3.1.2.1"/>
    <x v="4"/>
    <x v="3"/>
    <m/>
  </r>
  <r>
    <n v="2025"/>
    <x v="8"/>
    <x v="11"/>
    <x v="90"/>
    <x v="47"/>
    <x v="213"/>
    <n v="1000"/>
    <s v="PPA 2025 - 2025/Dez"/>
    <s v="3.1.2.1"/>
    <x v="4"/>
    <x v="3"/>
    <m/>
  </r>
  <r>
    <n v="2025"/>
    <x v="8"/>
    <x v="11"/>
    <x v="90"/>
    <x v="47"/>
    <x v="213"/>
    <n v="21000"/>
    <s v="PPA 2025 - 2025/Dez"/>
    <s v="3.1.2.2"/>
    <x v="2"/>
    <x v="2"/>
    <m/>
  </r>
  <r>
    <n v="2025"/>
    <x v="8"/>
    <x v="12"/>
    <x v="91"/>
    <x v="58"/>
    <x v="214"/>
    <n v="-470460"/>
    <s v="PPA 2025 - 2025/Dez"/>
    <s v="3.1.2.1"/>
    <x v="4"/>
    <x v="3"/>
    <n v="2700"/>
  </r>
  <r>
    <n v="2025"/>
    <x v="8"/>
    <x v="12"/>
    <x v="91"/>
    <x v="58"/>
    <x v="214"/>
    <n v="930000"/>
    <s v="PPA 2025 - 2025/Dez"/>
    <s v="3.1.2.2"/>
    <x v="2"/>
    <x v="2"/>
    <n v="17000"/>
  </r>
  <r>
    <n v="2025"/>
    <x v="8"/>
    <x v="12"/>
    <x v="91"/>
    <x v="58"/>
    <x v="214"/>
    <n v="60050"/>
    <s v="PPA 2025 - 2025/Dez"/>
    <s v="3.1.3.4"/>
    <x v="8"/>
    <x v="5"/>
    <n v="40331.339999999997"/>
  </r>
  <r>
    <n v="2025"/>
    <x v="8"/>
    <x v="12"/>
    <x v="91"/>
    <x v="58"/>
    <x v="214"/>
    <n v="52000"/>
    <s v="PPA 2025 - 2025/Dez"/>
    <s v="3.1.3.6"/>
    <x v="11"/>
    <x v="8"/>
    <n v="3949.9"/>
  </r>
  <r>
    <n v="2025"/>
    <x v="8"/>
    <x v="12"/>
    <x v="91"/>
    <x v="58"/>
    <x v="214"/>
    <n v="-583000"/>
    <s v="PPA 2025 - 2025/Dez"/>
    <s v="3.1.3.7"/>
    <x v="13"/>
    <x v="9"/>
    <m/>
  </r>
  <r>
    <n v="2025"/>
    <x v="8"/>
    <x v="12"/>
    <x v="91"/>
    <x v="58"/>
    <x v="214"/>
    <n v="11410"/>
    <s v="PPA 2025 - 2025/Dez"/>
    <s v="5.1.2.2"/>
    <x v="14"/>
    <x v="10"/>
    <m/>
  </r>
  <r>
    <n v="2025"/>
    <x v="8"/>
    <x v="12"/>
    <x v="91"/>
    <x v="58"/>
    <x v="214"/>
    <m/>
    <m/>
    <s v="5.2.2.2"/>
    <x v="14"/>
    <x v="11"/>
    <n v="54059.5"/>
  </r>
  <r>
    <n v="2025"/>
    <x v="8"/>
    <x v="13"/>
    <x v="92"/>
    <x v="58"/>
    <x v="215"/>
    <n v="0"/>
    <s v="PPA 2025 - 2025/Dez"/>
    <s v="3.1.2.1"/>
    <x v="4"/>
    <x v="3"/>
    <m/>
  </r>
  <r>
    <n v="2025"/>
    <x v="8"/>
    <x v="13"/>
    <x v="92"/>
    <x v="58"/>
    <x v="215"/>
    <n v="0"/>
    <s v="PPA 2025 - 2025/Dez"/>
    <s v="3.1.2.2"/>
    <x v="2"/>
    <x v="2"/>
    <n v="0"/>
  </r>
  <r>
    <n v="2025"/>
    <x v="8"/>
    <x v="13"/>
    <x v="92"/>
    <x v="58"/>
    <x v="215"/>
    <n v="0"/>
    <s v="PPA 2025 - 2025/Dez"/>
    <s v="3.1.3.6"/>
    <x v="11"/>
    <x v="8"/>
    <n v="1650"/>
  </r>
  <r>
    <n v="2025"/>
    <x v="8"/>
    <x v="13"/>
    <x v="92"/>
    <x v="58"/>
    <x v="215"/>
    <n v="0"/>
    <s v="PPA 2025 - 2025/Dez"/>
    <s v="3.1.3.7"/>
    <x v="13"/>
    <x v="9"/>
    <m/>
  </r>
  <r>
    <n v="2025"/>
    <x v="8"/>
    <x v="13"/>
    <x v="92"/>
    <x v="58"/>
    <x v="215"/>
    <m/>
    <m/>
    <s v="5.2.2.2"/>
    <x v="14"/>
    <x v="11"/>
    <n v="351149.81"/>
  </r>
  <r>
    <n v="2025"/>
    <x v="8"/>
    <x v="14"/>
    <x v="93"/>
    <x v="48"/>
    <x v="216"/>
    <m/>
    <m/>
    <s v="3.1.2.1"/>
    <x v="3"/>
    <x v="3"/>
    <n v="117375"/>
  </r>
  <r>
    <n v="2025"/>
    <x v="8"/>
    <x v="14"/>
    <x v="93"/>
    <x v="48"/>
    <x v="216"/>
    <n v="319040"/>
    <s v="PPA 2025 - 2025/Dez"/>
    <s v="3.1.2.2"/>
    <x v="2"/>
    <x v="2"/>
    <m/>
  </r>
  <r>
    <n v="2025"/>
    <x v="8"/>
    <x v="14"/>
    <x v="94"/>
    <x v="48"/>
    <x v="217"/>
    <n v="0"/>
    <s v="PPA 2025 - 2025/Dez"/>
    <s v="3.1.2.1"/>
    <x v="4"/>
    <x v="3"/>
    <n v="90237.329999999987"/>
  </r>
  <r>
    <n v="2025"/>
    <x v="8"/>
    <x v="14"/>
    <x v="94"/>
    <x v="48"/>
    <x v="217"/>
    <n v="528160"/>
    <s v="PPA 2025 - 2025/Dez"/>
    <s v="3.1.2.2"/>
    <x v="2"/>
    <x v="2"/>
    <n v="241865.48"/>
  </r>
  <r>
    <n v="2025"/>
    <x v="8"/>
    <x v="15"/>
    <x v="95"/>
    <x v="56"/>
    <x v="218"/>
    <n v="0"/>
    <s v="PPA 2025 - 2025/Dez"/>
    <s v="3.1.2.2"/>
    <x v="2"/>
    <x v="2"/>
    <n v="350"/>
  </r>
  <r>
    <n v="2025"/>
    <x v="8"/>
    <x v="15"/>
    <x v="95"/>
    <x v="56"/>
    <x v="218"/>
    <m/>
    <m/>
    <s v="3.1.2.3"/>
    <x v="23"/>
    <x v="13"/>
    <n v="70"/>
  </r>
  <r>
    <n v="2025"/>
    <x v="8"/>
    <x v="15"/>
    <x v="95"/>
    <x v="56"/>
    <x v="218"/>
    <n v="6635"/>
    <s v="PPA 2025 - 2025/Dez"/>
    <s v="3.1.3.1"/>
    <x v="6"/>
    <x v="4"/>
    <n v="7454.57"/>
  </r>
  <r>
    <n v="2025"/>
    <x v="8"/>
    <x v="15"/>
    <x v="95"/>
    <x v="56"/>
    <x v="218"/>
    <m/>
    <m/>
    <s v="3.1.3.4"/>
    <x v="8"/>
    <x v="5"/>
    <n v="447.4"/>
  </r>
  <r>
    <n v="2025"/>
    <x v="8"/>
    <x v="15"/>
    <x v="95"/>
    <x v="56"/>
    <x v="218"/>
    <n v="1000"/>
    <s v="PPA 2025 - 2025/Dez"/>
    <s v="3.1.3.7"/>
    <x v="13"/>
    <x v="9"/>
    <m/>
  </r>
  <r>
    <n v="2025"/>
    <x v="8"/>
    <x v="16"/>
    <x v="96"/>
    <x v="58"/>
    <x v="219"/>
    <n v="14284"/>
    <s v="PPA 2025 - 2025/Dez"/>
    <s v="3.1.3.1"/>
    <x v="6"/>
    <x v="4"/>
    <n v="13200.630000000001"/>
  </r>
  <r>
    <n v="2025"/>
    <x v="8"/>
    <x v="17"/>
    <x v="42"/>
    <x v="57"/>
    <x v="220"/>
    <n v="3000"/>
    <s v="PPA 2025 - 2025/Dez"/>
    <s v="3.1.2.1"/>
    <x v="4"/>
    <x v="3"/>
    <m/>
  </r>
  <r>
    <n v="2025"/>
    <x v="8"/>
    <x v="17"/>
    <x v="42"/>
    <x v="57"/>
    <x v="220"/>
    <m/>
    <m/>
    <s v="3.1.2.2"/>
    <x v="5"/>
    <x v="2"/>
    <n v="4476"/>
  </r>
  <r>
    <n v="2025"/>
    <x v="8"/>
    <x v="17"/>
    <x v="42"/>
    <x v="57"/>
    <x v="220"/>
    <n v="10000"/>
    <s v="PPA 2025 - 2025/Dez"/>
    <s v="3.1.3.1"/>
    <x v="6"/>
    <x v="4"/>
    <n v="11324.11"/>
  </r>
  <r>
    <n v="2025"/>
    <x v="8"/>
    <x v="17"/>
    <x v="42"/>
    <x v="57"/>
    <x v="220"/>
    <n v="1000"/>
    <s v="PPA 2025 - 2025/Dez"/>
    <s v="3.1.3.4"/>
    <x v="8"/>
    <x v="5"/>
    <m/>
  </r>
  <r>
    <n v="2025"/>
    <x v="8"/>
    <x v="17"/>
    <x v="42"/>
    <x v="57"/>
    <x v="220"/>
    <n v="1000"/>
    <s v="PPA 2025 - 2025/Dez"/>
    <s v="3.1.3.5"/>
    <x v="10"/>
    <x v="7"/>
    <m/>
  </r>
  <r>
    <n v="2025"/>
    <x v="8"/>
    <x v="17"/>
    <x v="42"/>
    <x v="57"/>
    <x v="220"/>
    <m/>
    <m/>
    <s v="3.1.3.6"/>
    <x v="11"/>
    <x v="8"/>
    <n v="701.22"/>
  </r>
  <r>
    <n v="2025"/>
    <x v="8"/>
    <x v="17"/>
    <x v="42"/>
    <x v="57"/>
    <x v="220"/>
    <n v="5000"/>
    <s v="PPA 2025 - 2025/Dez"/>
    <s v="3.1.3.7"/>
    <x v="13"/>
    <x v="9"/>
    <m/>
  </r>
  <r>
    <n v="2025"/>
    <x v="8"/>
    <x v="18"/>
    <x v="97"/>
    <x v="40"/>
    <x v="221"/>
    <n v="2000"/>
    <s v="PPA 2025 - 2025/Dez"/>
    <s v="3.1.2.1"/>
    <x v="4"/>
    <x v="3"/>
    <n v="11084"/>
  </r>
  <r>
    <n v="2025"/>
    <x v="8"/>
    <x v="18"/>
    <x v="97"/>
    <x v="40"/>
    <x v="221"/>
    <m/>
    <m/>
    <s v="3.1.2.2"/>
    <x v="5"/>
    <x v="2"/>
    <n v="750"/>
  </r>
  <r>
    <n v="2025"/>
    <x v="8"/>
    <x v="18"/>
    <x v="97"/>
    <x v="40"/>
    <x v="221"/>
    <n v="9000"/>
    <s v="PPA 2025 - 2025/Dez"/>
    <s v="3.1.3.1"/>
    <x v="6"/>
    <x v="4"/>
    <n v="6896.6"/>
  </r>
  <r>
    <n v="2025"/>
    <x v="8"/>
    <x v="18"/>
    <x v="97"/>
    <x v="40"/>
    <x v="221"/>
    <n v="5000"/>
    <s v="PPA 2025 - 2025/Dez"/>
    <s v="3.1.3.4"/>
    <x v="8"/>
    <x v="5"/>
    <n v="813.5"/>
  </r>
  <r>
    <n v="2025"/>
    <x v="8"/>
    <x v="18"/>
    <x v="97"/>
    <x v="40"/>
    <x v="221"/>
    <n v="1000"/>
    <s v="PPA 2025 - 2025/Dez"/>
    <s v="3.1.3.6"/>
    <x v="11"/>
    <x v="8"/>
    <n v="926.4"/>
  </r>
  <r>
    <n v="2025"/>
    <x v="8"/>
    <x v="18"/>
    <x v="97"/>
    <x v="40"/>
    <x v="221"/>
    <m/>
    <m/>
    <s v="3.1.3.7"/>
    <x v="12"/>
    <x v="9"/>
    <n v="582"/>
  </r>
  <r>
    <n v="2025"/>
    <x v="8"/>
    <x v="19"/>
    <x v="98"/>
    <x v="48"/>
    <x v="222"/>
    <n v="0"/>
    <s v="PPA 2025 - 2025/Dez"/>
    <s v="3.1.2.2"/>
    <x v="2"/>
    <x v="2"/>
    <m/>
  </r>
  <r>
    <n v="2025"/>
    <x v="8"/>
    <x v="20"/>
    <x v="99"/>
    <x v="48"/>
    <x v="223"/>
    <n v="631707"/>
    <s v="PPA 2025 - 2025/Dez"/>
    <s v="3.1.2.1"/>
    <x v="4"/>
    <x v="3"/>
    <n v="296542.96999999997"/>
  </r>
  <r>
    <n v="2025"/>
    <x v="8"/>
    <x v="20"/>
    <x v="99"/>
    <x v="48"/>
    <x v="223"/>
    <n v="0"/>
    <s v="PPA 2025 - 2025/Dez"/>
    <s v="3.1.2.2"/>
    <x v="2"/>
    <x v="2"/>
    <m/>
  </r>
  <r>
    <n v="2025"/>
    <x v="8"/>
    <x v="20"/>
    <x v="99"/>
    <x v="48"/>
    <x v="223"/>
    <n v="20000"/>
    <s v="PPA 2025 - 2025/Dez"/>
    <s v="3.1.3.5"/>
    <x v="10"/>
    <x v="7"/>
    <m/>
  </r>
  <r>
    <n v="2025"/>
    <x v="8"/>
    <x v="21"/>
    <x v="100"/>
    <x v="48"/>
    <x v="224"/>
    <n v="61934"/>
    <s v="PPA 2025 - 2025/Dez"/>
    <s v="3.1.2.1"/>
    <x v="4"/>
    <x v="3"/>
    <m/>
  </r>
  <r>
    <n v="2025"/>
    <x v="8"/>
    <x v="21"/>
    <x v="100"/>
    <x v="48"/>
    <x v="224"/>
    <n v="500"/>
    <s v="PPA 2025 - 2025/Dez"/>
    <s v="3.1.2.2"/>
    <x v="2"/>
    <x v="2"/>
    <n v="4030"/>
  </r>
  <r>
    <n v="2025"/>
    <x v="8"/>
    <x v="21"/>
    <x v="100"/>
    <x v="48"/>
    <x v="224"/>
    <m/>
    <m/>
    <s v="3.1.3.5"/>
    <x v="10"/>
    <x v="7"/>
    <n v="4680"/>
  </r>
  <r>
    <n v="2025"/>
    <x v="8"/>
    <x v="22"/>
    <x v="436"/>
    <x v="53"/>
    <x v="846"/>
    <m/>
    <m/>
    <s v="3.1.4.2"/>
    <x v="15"/>
    <x v="12"/>
    <n v="0.01"/>
  </r>
  <r>
    <n v="2025"/>
    <x v="8"/>
    <x v="22"/>
    <x v="101"/>
    <x v="53"/>
    <x v="225"/>
    <n v="-900"/>
    <s v="PPA 2025 - 2025/Dez"/>
    <s v="3.1.3.2"/>
    <x v="9"/>
    <x v="6"/>
    <n v="0"/>
  </r>
  <r>
    <n v="2025"/>
    <x v="8"/>
    <x v="22"/>
    <x v="102"/>
    <x v="53"/>
    <x v="226"/>
    <n v="900"/>
    <s v="PPA 2025 - 2025/Dez"/>
    <s v="3.1.3.1"/>
    <x v="6"/>
    <x v="4"/>
    <m/>
  </r>
  <r>
    <n v="2025"/>
    <x v="8"/>
    <x v="23"/>
    <x v="103"/>
    <x v="41"/>
    <x v="227"/>
    <n v="0"/>
    <s v="PPA 2025 - 2025/Dez"/>
    <s v="3.1.2.1"/>
    <x v="4"/>
    <x v="3"/>
    <m/>
  </r>
  <r>
    <n v="2025"/>
    <x v="8"/>
    <x v="24"/>
    <x v="104"/>
    <x v="41"/>
    <x v="228"/>
    <n v="168966"/>
    <s v="PPA 2025 - 2025/Dez"/>
    <s v="3.1.2.2"/>
    <x v="2"/>
    <x v="2"/>
    <n v="174176.72"/>
  </r>
  <r>
    <n v="2025"/>
    <x v="8"/>
    <x v="24"/>
    <x v="105"/>
    <x v="41"/>
    <x v="229"/>
    <m/>
    <m/>
    <s v="3.1.2.1"/>
    <x v="3"/>
    <x v="3"/>
    <n v="10562.8"/>
  </r>
  <r>
    <n v="2025"/>
    <x v="8"/>
    <x v="24"/>
    <x v="105"/>
    <x v="41"/>
    <x v="229"/>
    <n v="200000"/>
    <s v="PPA 2025 - 2025/Dez"/>
    <s v="3.1.2.2"/>
    <x v="2"/>
    <x v="2"/>
    <n v="500585.52"/>
  </r>
  <r>
    <n v="2025"/>
    <x v="8"/>
    <x v="25"/>
    <x v="106"/>
    <x v="41"/>
    <x v="230"/>
    <n v="40000"/>
    <s v="PPA 2025 - 2025/Dez"/>
    <s v="3.1.2.1"/>
    <x v="4"/>
    <x v="3"/>
    <n v="27030"/>
  </r>
  <r>
    <n v="2025"/>
    <x v="8"/>
    <x v="25"/>
    <x v="106"/>
    <x v="41"/>
    <x v="230"/>
    <n v="0"/>
    <s v="PPA 2025 - 2025/Dez"/>
    <s v="3.1.2.2"/>
    <x v="2"/>
    <x v="2"/>
    <n v="3622.7699999999995"/>
  </r>
  <r>
    <n v="2025"/>
    <x v="8"/>
    <x v="25"/>
    <x v="106"/>
    <x v="41"/>
    <x v="230"/>
    <n v="20000"/>
    <s v="PPA 2025 - 2025/Dez"/>
    <s v="3.1.3.4"/>
    <x v="8"/>
    <x v="5"/>
    <n v="11637.6"/>
  </r>
  <r>
    <n v="2025"/>
    <x v="8"/>
    <x v="25"/>
    <x v="106"/>
    <x v="41"/>
    <x v="230"/>
    <n v="73333"/>
    <s v="PPA 2025 - 2025/Dez"/>
    <s v="3.1.3.6"/>
    <x v="11"/>
    <x v="8"/>
    <n v="35009.9"/>
  </r>
  <r>
    <n v="2025"/>
    <x v="8"/>
    <x v="27"/>
    <x v="107"/>
    <x v="24"/>
    <x v="232"/>
    <n v="0"/>
    <s v="PPA 2025 - 2025/Dez"/>
    <s v="3.1.2.1"/>
    <x v="4"/>
    <x v="3"/>
    <m/>
  </r>
  <r>
    <n v="2025"/>
    <x v="8"/>
    <x v="27"/>
    <x v="108"/>
    <x v="24"/>
    <x v="233"/>
    <n v="56000"/>
    <s v="PPA 2025 - 2025/Dez"/>
    <s v="3.1.2.1"/>
    <x v="4"/>
    <x v="3"/>
    <n v="153570"/>
  </r>
  <r>
    <n v="2025"/>
    <x v="8"/>
    <x v="27"/>
    <x v="109"/>
    <x v="24"/>
    <x v="234"/>
    <n v="3000"/>
    <s v="PPA 2025 - 2025/Dez"/>
    <s v="3.1.2.1"/>
    <x v="4"/>
    <x v="3"/>
    <n v="16800"/>
  </r>
  <r>
    <n v="2025"/>
    <x v="8"/>
    <x v="27"/>
    <x v="109"/>
    <x v="24"/>
    <x v="234"/>
    <n v="5000"/>
    <s v="PPA 2025 - 2025/Dez"/>
    <s v="3.1.2.2"/>
    <x v="2"/>
    <x v="2"/>
    <n v="5725"/>
  </r>
  <r>
    <n v="2025"/>
    <x v="8"/>
    <x v="27"/>
    <x v="109"/>
    <x v="24"/>
    <x v="234"/>
    <m/>
    <m/>
    <s v="3.1.3.1"/>
    <x v="7"/>
    <x v="4"/>
    <n v="3130.01"/>
  </r>
  <r>
    <n v="2025"/>
    <x v="8"/>
    <x v="27"/>
    <x v="110"/>
    <x v="24"/>
    <x v="235"/>
    <n v="5000"/>
    <s v="PPA 2025 - 2025/Dez"/>
    <s v="3.1.3.1"/>
    <x v="6"/>
    <x v="4"/>
    <n v="18.2"/>
  </r>
  <r>
    <n v="2025"/>
    <x v="8"/>
    <x v="27"/>
    <x v="111"/>
    <x v="24"/>
    <x v="236"/>
    <n v="4000"/>
    <s v="PPA 2025 - 2025/Dez"/>
    <s v="3.1.2.2"/>
    <x v="2"/>
    <x v="2"/>
    <m/>
  </r>
  <r>
    <n v="2025"/>
    <x v="8"/>
    <x v="27"/>
    <x v="111"/>
    <x v="24"/>
    <x v="236"/>
    <n v="4000"/>
    <s v="PPA 2025 - 2025/Dez"/>
    <s v="3.1.3.1"/>
    <x v="6"/>
    <x v="4"/>
    <n v="1251.56"/>
  </r>
  <r>
    <n v="2025"/>
    <x v="8"/>
    <x v="27"/>
    <x v="111"/>
    <x v="24"/>
    <x v="236"/>
    <m/>
    <m/>
    <s v="3.1.3.6"/>
    <x v="11"/>
    <x v="8"/>
    <n v="90.96"/>
  </r>
  <r>
    <n v="2025"/>
    <x v="8"/>
    <x v="27"/>
    <x v="112"/>
    <x v="24"/>
    <x v="237"/>
    <n v="16570"/>
    <s v="PPA 2025 - 2025/Dez"/>
    <s v="3.1.2.2"/>
    <x v="2"/>
    <x v="2"/>
    <n v="35933.97"/>
  </r>
  <r>
    <n v="2025"/>
    <x v="8"/>
    <x v="27"/>
    <x v="112"/>
    <x v="24"/>
    <x v="237"/>
    <n v="0"/>
    <s v="PPA 2025 - 2025/Dez"/>
    <s v="3.1.3.2"/>
    <x v="9"/>
    <x v="6"/>
    <m/>
  </r>
  <r>
    <n v="2025"/>
    <x v="8"/>
    <x v="27"/>
    <x v="113"/>
    <x v="24"/>
    <x v="238"/>
    <n v="4770"/>
    <s v="PPA 2025 - 2025/Dez"/>
    <s v="3.1.3.1"/>
    <x v="6"/>
    <x v="4"/>
    <n v="2592.35"/>
  </r>
  <r>
    <n v="2025"/>
    <x v="8"/>
    <x v="28"/>
    <x v="108"/>
    <x v="16"/>
    <x v="239"/>
    <n v="8221"/>
    <s v="PPA 2025 - 2025/Dez"/>
    <s v="3.1.2.1"/>
    <x v="4"/>
    <x v="3"/>
    <n v="14356"/>
  </r>
  <r>
    <n v="2025"/>
    <x v="8"/>
    <x v="28"/>
    <x v="128"/>
    <x v="16"/>
    <x v="717"/>
    <n v="0"/>
    <s v="PPA 2025 - 2025/Dez"/>
    <s v="3.1.3.2"/>
    <x v="9"/>
    <x v="6"/>
    <m/>
  </r>
  <r>
    <n v="2025"/>
    <x v="8"/>
    <x v="28"/>
    <x v="110"/>
    <x v="16"/>
    <x v="240"/>
    <n v="16700"/>
    <s v="PPA 2025 - 2025/Dez"/>
    <s v="3.1.3.1"/>
    <x v="6"/>
    <x v="4"/>
    <n v="3350.25"/>
  </r>
  <r>
    <n v="2025"/>
    <x v="8"/>
    <x v="28"/>
    <x v="112"/>
    <x v="16"/>
    <x v="718"/>
    <n v="10000"/>
    <s v="PPA 2025 - 2025/Dez"/>
    <s v="3.1.3.2"/>
    <x v="9"/>
    <x v="6"/>
    <m/>
  </r>
  <r>
    <n v="2025"/>
    <x v="8"/>
    <x v="28"/>
    <x v="113"/>
    <x v="16"/>
    <x v="719"/>
    <n v="0"/>
    <s v="PPA 2025 - 2025/Dez"/>
    <s v="3.1.3.1"/>
    <x v="6"/>
    <x v="4"/>
    <n v="26"/>
  </r>
  <r>
    <n v="2025"/>
    <x v="8"/>
    <x v="29"/>
    <x v="114"/>
    <x v="36"/>
    <x v="241"/>
    <n v="257"/>
    <s v="PPA 2025 - 2025/Dez"/>
    <s v="3.1.2.1"/>
    <x v="4"/>
    <x v="3"/>
    <m/>
  </r>
  <r>
    <n v="2025"/>
    <x v="8"/>
    <x v="29"/>
    <x v="114"/>
    <x v="36"/>
    <x v="241"/>
    <n v="2800"/>
    <s v="PPA 2025 - 2025/Dez"/>
    <s v="3.1.3.7"/>
    <x v="13"/>
    <x v="9"/>
    <n v="1123"/>
  </r>
  <r>
    <n v="2025"/>
    <x v="8"/>
    <x v="29"/>
    <x v="114"/>
    <x v="36"/>
    <x v="241"/>
    <n v="2587"/>
    <s v="PPA 2025 - 2025/Dez"/>
    <s v="3.1.4.2"/>
    <x v="15"/>
    <x v="12"/>
    <n v="405.28000000000009"/>
  </r>
  <r>
    <n v="2025"/>
    <x v="8"/>
    <x v="29"/>
    <x v="115"/>
    <x v="36"/>
    <x v="242"/>
    <n v="10000"/>
    <s v="PPA 2025 - 2025/Dez"/>
    <s v="3.1.3.7"/>
    <x v="13"/>
    <x v="9"/>
    <n v="2635"/>
  </r>
  <r>
    <n v="2025"/>
    <x v="8"/>
    <x v="29"/>
    <x v="115"/>
    <x v="36"/>
    <x v="242"/>
    <n v="25200"/>
    <s v="PPA 2025 - 2025/Dez"/>
    <s v="3.1.4.2"/>
    <x v="15"/>
    <x v="12"/>
    <n v="10466.250000000002"/>
  </r>
  <r>
    <n v="2025"/>
    <x v="8"/>
    <x v="29"/>
    <x v="116"/>
    <x v="36"/>
    <x v="243"/>
    <n v="120"/>
    <s v="PPA 2025 - 2025/Dez"/>
    <s v="3.1.2.1"/>
    <x v="4"/>
    <x v="3"/>
    <m/>
  </r>
  <r>
    <n v="2025"/>
    <x v="8"/>
    <x v="29"/>
    <x v="116"/>
    <x v="36"/>
    <x v="243"/>
    <n v="900"/>
    <s v="PPA 2025 - 2025/Dez"/>
    <s v="3.1.3.1"/>
    <x v="6"/>
    <x v="4"/>
    <n v="900"/>
  </r>
  <r>
    <n v="2025"/>
    <x v="8"/>
    <x v="29"/>
    <x v="116"/>
    <x v="36"/>
    <x v="243"/>
    <n v="98033"/>
    <s v="PPA 2025 - 2025/Dez"/>
    <s v="3.1.3.7"/>
    <x v="13"/>
    <x v="9"/>
    <n v="36696.459999999992"/>
  </r>
  <r>
    <n v="2025"/>
    <x v="8"/>
    <x v="29"/>
    <x v="116"/>
    <x v="36"/>
    <x v="243"/>
    <n v="36947"/>
    <s v="PPA 2025 - 2025/Dez"/>
    <s v="3.1.4.2"/>
    <x v="15"/>
    <x v="12"/>
    <n v="7966.7500000000164"/>
  </r>
  <r>
    <n v="2025"/>
    <x v="8"/>
    <x v="29"/>
    <x v="117"/>
    <x v="36"/>
    <x v="244"/>
    <n v="41000"/>
    <s v="PPA 2025 - 2025/Dez"/>
    <s v="3.1.3.7"/>
    <x v="13"/>
    <x v="9"/>
    <n v="10752.259999999997"/>
  </r>
  <r>
    <n v="2025"/>
    <x v="8"/>
    <x v="29"/>
    <x v="117"/>
    <x v="36"/>
    <x v="244"/>
    <n v="195000"/>
    <s v="PPA 2025 - 2025/Dez"/>
    <s v="3.1.4.2"/>
    <x v="15"/>
    <x v="12"/>
    <n v="126154.03999999998"/>
  </r>
  <r>
    <n v="2025"/>
    <x v="8"/>
    <x v="29"/>
    <x v="438"/>
    <x v="36"/>
    <x v="853"/>
    <n v="36"/>
    <s v="PPA 2025 - 2025/Dez"/>
    <s v="3.1.3.7"/>
    <x v="13"/>
    <x v="9"/>
    <m/>
  </r>
  <r>
    <n v="2025"/>
    <x v="8"/>
    <x v="29"/>
    <x v="438"/>
    <x v="36"/>
    <x v="853"/>
    <m/>
    <m/>
    <s v="3.1.4.2"/>
    <x v="15"/>
    <x v="12"/>
    <n v="9.1"/>
  </r>
  <r>
    <n v="2025"/>
    <x v="8"/>
    <x v="29"/>
    <x v="118"/>
    <x v="36"/>
    <x v="245"/>
    <n v="100"/>
    <s v="PPA 2025 - 2025/Dez"/>
    <s v="3.1.3.5"/>
    <x v="10"/>
    <x v="7"/>
    <n v="53.82"/>
  </r>
  <r>
    <n v="2025"/>
    <x v="8"/>
    <x v="29"/>
    <x v="118"/>
    <x v="36"/>
    <x v="245"/>
    <n v="14024"/>
    <s v="PPA 2025 - 2025/Dez"/>
    <s v="3.1.3.7"/>
    <x v="13"/>
    <x v="9"/>
    <n v="14238.7"/>
  </r>
  <r>
    <n v="2025"/>
    <x v="8"/>
    <x v="29"/>
    <x v="119"/>
    <x v="36"/>
    <x v="246"/>
    <n v="97280"/>
    <s v="PPA 2025 - 2025/Dez"/>
    <s v="3.1.2.1"/>
    <x v="4"/>
    <x v="3"/>
    <n v="40800"/>
  </r>
  <r>
    <n v="2025"/>
    <x v="8"/>
    <x v="29"/>
    <x v="119"/>
    <x v="36"/>
    <x v="246"/>
    <n v="0"/>
    <s v="PPA 2025 - 2025/Dez"/>
    <s v="3.1.2.3"/>
    <x v="17"/>
    <x v="13"/>
    <n v="3840"/>
  </r>
  <r>
    <n v="2025"/>
    <x v="8"/>
    <x v="29"/>
    <x v="119"/>
    <x v="36"/>
    <x v="246"/>
    <n v="0"/>
    <s v="PPA 2025 - 2025/Dez"/>
    <s v="3.1.3.7"/>
    <x v="13"/>
    <x v="9"/>
    <m/>
  </r>
  <r>
    <n v="2025"/>
    <x v="8"/>
    <x v="29"/>
    <x v="120"/>
    <x v="36"/>
    <x v="247"/>
    <n v="10000"/>
    <s v="PPA 2025 - 2025/Dez"/>
    <s v="3.1.2.2"/>
    <x v="2"/>
    <x v="2"/>
    <n v="8069.03"/>
  </r>
  <r>
    <n v="2025"/>
    <x v="8"/>
    <x v="29"/>
    <x v="120"/>
    <x v="36"/>
    <x v="247"/>
    <n v="5000"/>
    <s v="PPA 2025 - 2025/Dez"/>
    <s v="3.1.3.2"/>
    <x v="9"/>
    <x v="6"/>
    <n v="1104.17"/>
  </r>
  <r>
    <n v="2025"/>
    <x v="8"/>
    <x v="29"/>
    <x v="120"/>
    <x v="36"/>
    <x v="247"/>
    <n v="250"/>
    <s v="PPA 2025 - 2025/Dez"/>
    <s v="3.1.3.4"/>
    <x v="8"/>
    <x v="5"/>
    <n v="15"/>
  </r>
  <r>
    <n v="2025"/>
    <x v="8"/>
    <x v="29"/>
    <x v="120"/>
    <x v="36"/>
    <x v="247"/>
    <n v="20431"/>
    <s v="PPA 2025 - 2025/Dez"/>
    <s v="3.1.3.6"/>
    <x v="11"/>
    <x v="8"/>
    <n v="1557.22"/>
  </r>
  <r>
    <n v="2025"/>
    <x v="8"/>
    <x v="29"/>
    <x v="120"/>
    <x v="36"/>
    <x v="247"/>
    <n v="10000"/>
    <s v="PPA 2025 - 2025/Dez"/>
    <s v="3.1.4.1"/>
    <x v="1"/>
    <x v="1"/>
    <n v="6960"/>
  </r>
  <r>
    <n v="2025"/>
    <x v="8"/>
    <x v="29"/>
    <x v="120"/>
    <x v="36"/>
    <x v="247"/>
    <n v="10"/>
    <s v="PPA 2025 - 2025/Dez"/>
    <s v="3.1.4.2"/>
    <x v="15"/>
    <x v="12"/>
    <m/>
  </r>
  <r>
    <n v="2025"/>
    <x v="8"/>
    <x v="29"/>
    <x v="121"/>
    <x v="36"/>
    <x v="248"/>
    <n v="212000"/>
    <s v="PPA 2025 - 2025/Dez"/>
    <s v="3.1.2.1"/>
    <x v="4"/>
    <x v="3"/>
    <n v="33800"/>
  </r>
  <r>
    <n v="2025"/>
    <x v="8"/>
    <x v="29"/>
    <x v="121"/>
    <x v="36"/>
    <x v="248"/>
    <n v="15000"/>
    <s v="PPA 2025 - 2025/Dez"/>
    <s v="3.1.2.2"/>
    <x v="2"/>
    <x v="2"/>
    <n v="190178.36"/>
  </r>
  <r>
    <n v="2025"/>
    <x v="8"/>
    <x v="29"/>
    <x v="390"/>
    <x v="36"/>
    <x v="854"/>
    <n v="91922"/>
    <s v="PPA 2025 - 2025/Dez"/>
    <s v="3.1.3.1"/>
    <x v="6"/>
    <x v="4"/>
    <m/>
  </r>
  <r>
    <n v="2025"/>
    <x v="8"/>
    <x v="29"/>
    <x v="122"/>
    <x v="36"/>
    <x v="249"/>
    <n v="68000"/>
    <s v="PPA 2025 - 2025/Dez"/>
    <s v="3.1.2.1"/>
    <x v="4"/>
    <x v="3"/>
    <n v="62392.23"/>
  </r>
  <r>
    <n v="2025"/>
    <x v="8"/>
    <x v="29"/>
    <x v="122"/>
    <x v="36"/>
    <x v="249"/>
    <n v="2000"/>
    <s v="PPA 2025 - 2025/Dez"/>
    <s v="3.1.3.6"/>
    <x v="11"/>
    <x v="8"/>
    <n v="1304.55"/>
  </r>
  <r>
    <n v="2025"/>
    <x v="8"/>
    <x v="29"/>
    <x v="122"/>
    <x v="36"/>
    <x v="249"/>
    <n v="-11946"/>
    <s v="PPA 2025 - 2025/Dez"/>
    <s v="3.1.3.7"/>
    <x v="13"/>
    <x v="9"/>
    <m/>
  </r>
  <r>
    <n v="2025"/>
    <x v="8"/>
    <x v="29"/>
    <x v="123"/>
    <x v="36"/>
    <x v="250"/>
    <n v="0"/>
    <s v="PPA 2025 - 2025/Dez"/>
    <s v="3.1.2.2"/>
    <x v="2"/>
    <x v="2"/>
    <m/>
  </r>
  <r>
    <n v="2025"/>
    <x v="8"/>
    <x v="29"/>
    <x v="403"/>
    <x v="36"/>
    <x v="779"/>
    <m/>
    <m/>
    <s v="3.1.2.1"/>
    <x v="3"/>
    <x v="3"/>
    <n v="6000"/>
  </r>
  <r>
    <n v="2025"/>
    <x v="8"/>
    <x v="29"/>
    <x v="428"/>
    <x v="36"/>
    <x v="832"/>
    <n v="-33000"/>
    <s v="PPA 2025 - 2025/Dez"/>
    <s v="3.1.2.1"/>
    <x v="4"/>
    <x v="3"/>
    <m/>
  </r>
  <r>
    <n v="2025"/>
    <x v="8"/>
    <x v="29"/>
    <x v="428"/>
    <x v="36"/>
    <x v="832"/>
    <n v="15000"/>
    <s v="PPA 2025 - 2025/Dez"/>
    <s v="3.1.3.6"/>
    <x v="11"/>
    <x v="8"/>
    <m/>
  </r>
  <r>
    <n v="2025"/>
    <x v="8"/>
    <x v="29"/>
    <x v="428"/>
    <x v="36"/>
    <x v="832"/>
    <n v="38000"/>
    <s v="PPA 2025 - 2025/Dez"/>
    <s v="5.1.2.2"/>
    <x v="14"/>
    <x v="10"/>
    <m/>
  </r>
  <r>
    <n v="2025"/>
    <x v="8"/>
    <x v="30"/>
    <x v="108"/>
    <x v="11"/>
    <x v="251"/>
    <n v="22000"/>
    <s v="PPA 2025 - 2025/Dez"/>
    <s v="3.1.2.1"/>
    <x v="4"/>
    <x v="3"/>
    <n v="30097"/>
  </r>
  <r>
    <n v="2025"/>
    <x v="8"/>
    <x v="30"/>
    <x v="109"/>
    <x v="11"/>
    <x v="252"/>
    <n v="8971"/>
    <s v="PPA 2025 - 2025/Dez"/>
    <s v="3.1.2.1"/>
    <x v="4"/>
    <x v="3"/>
    <m/>
  </r>
  <r>
    <n v="2025"/>
    <x v="8"/>
    <x v="30"/>
    <x v="109"/>
    <x v="11"/>
    <x v="252"/>
    <n v="4453"/>
    <s v="PPA 2025 - 2025/Dez"/>
    <s v="3.1.2.2"/>
    <x v="2"/>
    <x v="2"/>
    <m/>
  </r>
  <r>
    <n v="2025"/>
    <x v="8"/>
    <x v="30"/>
    <x v="110"/>
    <x v="11"/>
    <x v="720"/>
    <n v="291"/>
    <s v="PPA 2025 - 2025/Dez"/>
    <s v="3.1.2.2"/>
    <x v="2"/>
    <x v="2"/>
    <m/>
  </r>
  <r>
    <n v="2025"/>
    <x v="8"/>
    <x v="30"/>
    <x v="111"/>
    <x v="11"/>
    <x v="721"/>
    <n v="3000"/>
    <s v="PPA 2025 - 2025/Dez"/>
    <s v="3.1.2.2"/>
    <x v="2"/>
    <x v="2"/>
    <m/>
  </r>
  <r>
    <n v="2025"/>
    <x v="8"/>
    <x v="30"/>
    <x v="113"/>
    <x v="11"/>
    <x v="253"/>
    <n v="0"/>
    <s v="PPA 2025 - 2025/Dez"/>
    <s v="3.1.3.1"/>
    <x v="6"/>
    <x v="4"/>
    <n v="292.49"/>
  </r>
  <r>
    <n v="2025"/>
    <x v="8"/>
    <x v="31"/>
    <x v="107"/>
    <x v="15"/>
    <x v="254"/>
    <n v="0"/>
    <s v="PPA 2025 - 2025/Dez"/>
    <s v="3.1.2.1"/>
    <x v="4"/>
    <x v="3"/>
    <m/>
  </r>
  <r>
    <n v="2025"/>
    <x v="8"/>
    <x v="31"/>
    <x v="107"/>
    <x v="15"/>
    <x v="254"/>
    <n v="0"/>
    <s v="PPA 2025 - 2025/Dez"/>
    <s v="3.1.2.2"/>
    <x v="2"/>
    <x v="2"/>
    <m/>
  </r>
  <r>
    <n v="2025"/>
    <x v="8"/>
    <x v="31"/>
    <x v="107"/>
    <x v="15"/>
    <x v="254"/>
    <n v="0"/>
    <s v="PPA 2025 - 2025/Dez"/>
    <s v="3.1.3.1"/>
    <x v="6"/>
    <x v="4"/>
    <m/>
  </r>
  <r>
    <n v="2025"/>
    <x v="8"/>
    <x v="31"/>
    <x v="108"/>
    <x v="15"/>
    <x v="255"/>
    <n v="14000"/>
    <s v="PPA 2025 - 2025/Dez"/>
    <s v="3.1.2.1"/>
    <x v="4"/>
    <x v="3"/>
    <n v="34328"/>
  </r>
  <r>
    <n v="2025"/>
    <x v="8"/>
    <x v="31"/>
    <x v="109"/>
    <x v="15"/>
    <x v="256"/>
    <n v="26433"/>
    <s v="PPA 2025 - 2025/Dez"/>
    <s v="3.1.2.1"/>
    <x v="4"/>
    <x v="3"/>
    <m/>
  </r>
  <r>
    <n v="2025"/>
    <x v="8"/>
    <x v="31"/>
    <x v="109"/>
    <x v="15"/>
    <x v="256"/>
    <n v="14233"/>
    <s v="PPA 2025 - 2025/Dez"/>
    <s v="3.1.2.2"/>
    <x v="2"/>
    <x v="2"/>
    <m/>
  </r>
  <r>
    <n v="2025"/>
    <x v="8"/>
    <x v="31"/>
    <x v="110"/>
    <x v="15"/>
    <x v="257"/>
    <m/>
    <m/>
    <s v="3.1.2.2"/>
    <x v="5"/>
    <x v="2"/>
    <n v="15200"/>
  </r>
  <r>
    <n v="2025"/>
    <x v="8"/>
    <x v="31"/>
    <x v="110"/>
    <x v="15"/>
    <x v="257"/>
    <n v="7202"/>
    <s v="PPA 2025 - 2025/Dez"/>
    <s v="3.1.3.1"/>
    <x v="6"/>
    <x v="4"/>
    <n v="17"/>
  </r>
  <r>
    <n v="2025"/>
    <x v="8"/>
    <x v="31"/>
    <x v="113"/>
    <x v="15"/>
    <x v="258"/>
    <n v="358"/>
    <s v="PPA 2025 - 2025/Dez"/>
    <s v="3.1.3.1"/>
    <x v="6"/>
    <x v="4"/>
    <n v="130"/>
  </r>
  <r>
    <n v="2025"/>
    <x v="8"/>
    <x v="31"/>
    <x v="124"/>
    <x v="15"/>
    <x v="259"/>
    <n v="0"/>
    <s v="PPA 2025 - 2025/Dez"/>
    <s v="3.1.3.1"/>
    <x v="6"/>
    <x v="4"/>
    <m/>
  </r>
  <r>
    <n v="2025"/>
    <x v="8"/>
    <x v="32"/>
    <x v="108"/>
    <x v="22"/>
    <x v="260"/>
    <n v="23000"/>
    <s v="PPA 2025 - 2025/Dez"/>
    <s v="3.1.2.1"/>
    <x v="4"/>
    <x v="3"/>
    <n v="46372.5"/>
  </r>
  <r>
    <n v="2025"/>
    <x v="8"/>
    <x v="32"/>
    <x v="108"/>
    <x v="22"/>
    <x v="260"/>
    <n v="0"/>
    <s v="PPA 2025 - 2025/Dez"/>
    <s v="3.1.2.2"/>
    <x v="2"/>
    <x v="2"/>
    <m/>
  </r>
  <r>
    <n v="2025"/>
    <x v="8"/>
    <x v="32"/>
    <x v="108"/>
    <x v="22"/>
    <x v="260"/>
    <m/>
    <m/>
    <s v="3.1.3.1"/>
    <x v="7"/>
    <x v="4"/>
    <n v="393.15999999999997"/>
  </r>
  <r>
    <n v="2025"/>
    <x v="8"/>
    <x v="32"/>
    <x v="109"/>
    <x v="22"/>
    <x v="722"/>
    <m/>
    <m/>
    <s v="3.1.2.1"/>
    <x v="3"/>
    <x v="3"/>
    <n v="34800"/>
  </r>
  <r>
    <n v="2025"/>
    <x v="8"/>
    <x v="32"/>
    <x v="109"/>
    <x v="22"/>
    <x v="722"/>
    <n v="6500"/>
    <s v="PPA 2025 - 2025/Dez"/>
    <s v="3.1.2.2"/>
    <x v="2"/>
    <x v="2"/>
    <n v="13852.08"/>
  </r>
  <r>
    <n v="2025"/>
    <x v="8"/>
    <x v="32"/>
    <x v="109"/>
    <x v="22"/>
    <x v="722"/>
    <m/>
    <m/>
    <s v="3.1.3.1"/>
    <x v="7"/>
    <x v="4"/>
    <n v="8120.17"/>
  </r>
  <r>
    <n v="2025"/>
    <x v="8"/>
    <x v="32"/>
    <x v="111"/>
    <x v="22"/>
    <x v="261"/>
    <m/>
    <m/>
    <s v="3.1.2.2"/>
    <x v="5"/>
    <x v="2"/>
    <n v="10073.800000000001"/>
  </r>
  <r>
    <n v="2025"/>
    <x v="8"/>
    <x v="32"/>
    <x v="111"/>
    <x v="22"/>
    <x v="261"/>
    <n v="36000"/>
    <s v="PPA 2025 - 2025/Dez"/>
    <s v="3.1.3.1"/>
    <x v="6"/>
    <x v="4"/>
    <n v="7673.3600000000006"/>
  </r>
  <r>
    <n v="2025"/>
    <x v="8"/>
    <x v="32"/>
    <x v="112"/>
    <x v="22"/>
    <x v="262"/>
    <m/>
    <m/>
    <s v="3.1.2.2"/>
    <x v="5"/>
    <x v="2"/>
    <n v="18496.949999999997"/>
  </r>
  <r>
    <n v="2025"/>
    <x v="8"/>
    <x v="32"/>
    <x v="112"/>
    <x v="22"/>
    <x v="262"/>
    <n v="3500"/>
    <s v="PPA 2025 - 2025/Dez"/>
    <s v="3.1.3.2"/>
    <x v="9"/>
    <x v="6"/>
    <m/>
  </r>
  <r>
    <n v="2025"/>
    <x v="8"/>
    <x v="32"/>
    <x v="113"/>
    <x v="22"/>
    <x v="723"/>
    <n v="690"/>
    <s v="PPA 2025 - 2025/Dez"/>
    <s v="3.1.3.1"/>
    <x v="6"/>
    <x v="4"/>
    <n v="687.52"/>
  </r>
  <r>
    <n v="2025"/>
    <x v="8"/>
    <x v="33"/>
    <x v="108"/>
    <x v="29"/>
    <x v="263"/>
    <n v="94000"/>
    <s v="PPA 2025 - 2025/Dez"/>
    <s v="3.1.2.1"/>
    <x v="4"/>
    <x v="3"/>
    <n v="158658.5"/>
  </r>
  <r>
    <n v="2025"/>
    <x v="8"/>
    <x v="33"/>
    <x v="108"/>
    <x v="29"/>
    <x v="263"/>
    <n v="0"/>
    <s v="PPA 2025 - 2025/Dez"/>
    <s v="3.1.2.2"/>
    <x v="2"/>
    <x v="2"/>
    <m/>
  </r>
  <r>
    <n v="2025"/>
    <x v="8"/>
    <x v="33"/>
    <x v="108"/>
    <x v="29"/>
    <x v="263"/>
    <m/>
    <m/>
    <s v="3.1.3.1"/>
    <x v="7"/>
    <x v="4"/>
    <n v="554.32000000000005"/>
  </r>
  <r>
    <n v="2025"/>
    <x v="8"/>
    <x v="33"/>
    <x v="109"/>
    <x v="29"/>
    <x v="264"/>
    <n v="30000"/>
    <s v="PPA 2025 - 2025/Dez"/>
    <s v="3.1.2.1"/>
    <x v="4"/>
    <x v="3"/>
    <n v="51600"/>
  </r>
  <r>
    <n v="2025"/>
    <x v="8"/>
    <x v="33"/>
    <x v="109"/>
    <x v="29"/>
    <x v="264"/>
    <n v="25000"/>
    <s v="PPA 2025 - 2025/Dez"/>
    <s v="3.1.2.2"/>
    <x v="2"/>
    <x v="2"/>
    <n v="23436"/>
  </r>
  <r>
    <n v="2025"/>
    <x v="8"/>
    <x v="33"/>
    <x v="109"/>
    <x v="29"/>
    <x v="264"/>
    <m/>
    <m/>
    <s v="3.1.3.1"/>
    <x v="7"/>
    <x v="4"/>
    <n v="15887.620000000003"/>
  </r>
  <r>
    <n v="2025"/>
    <x v="8"/>
    <x v="33"/>
    <x v="110"/>
    <x v="29"/>
    <x v="265"/>
    <m/>
    <m/>
    <s v="3.1.2.2"/>
    <x v="5"/>
    <x v="2"/>
    <n v="7210"/>
  </r>
  <r>
    <n v="2025"/>
    <x v="8"/>
    <x v="33"/>
    <x v="110"/>
    <x v="29"/>
    <x v="265"/>
    <n v="5000"/>
    <s v="PPA 2025 - 2025/Dez"/>
    <s v="3.1.3.1"/>
    <x v="6"/>
    <x v="4"/>
    <n v="6859.98"/>
  </r>
  <r>
    <n v="2025"/>
    <x v="8"/>
    <x v="33"/>
    <x v="110"/>
    <x v="29"/>
    <x v="265"/>
    <m/>
    <m/>
    <s v="3.1.4.2"/>
    <x v="15"/>
    <x v="12"/>
    <n v="0.01"/>
  </r>
  <r>
    <n v="2025"/>
    <x v="8"/>
    <x v="33"/>
    <x v="112"/>
    <x v="29"/>
    <x v="266"/>
    <m/>
    <m/>
    <s v="3.1.2.2"/>
    <x v="5"/>
    <x v="2"/>
    <n v="70626.559999999998"/>
  </r>
  <r>
    <n v="2025"/>
    <x v="8"/>
    <x v="33"/>
    <x v="112"/>
    <x v="29"/>
    <x v="266"/>
    <n v="54600"/>
    <s v="PPA 2025 - 2025/Dez"/>
    <s v="3.1.3.2"/>
    <x v="9"/>
    <x v="6"/>
    <m/>
  </r>
  <r>
    <n v="2025"/>
    <x v="8"/>
    <x v="33"/>
    <x v="113"/>
    <x v="29"/>
    <x v="267"/>
    <m/>
    <m/>
    <s v="3.1.2.2"/>
    <x v="5"/>
    <x v="2"/>
    <n v="1260"/>
  </r>
  <r>
    <n v="2025"/>
    <x v="8"/>
    <x v="33"/>
    <x v="113"/>
    <x v="29"/>
    <x v="267"/>
    <n v="0"/>
    <s v="PPA 2025 - 2025/Dez"/>
    <s v="3.1.3.1"/>
    <x v="6"/>
    <x v="4"/>
    <n v="2702.6300000000006"/>
  </r>
  <r>
    <n v="2025"/>
    <x v="8"/>
    <x v="33"/>
    <x v="111"/>
    <x v="29"/>
    <x v="268"/>
    <n v="0"/>
    <s v="PPA 2025 - 2025/Dez"/>
    <s v="3.1.3.1"/>
    <x v="6"/>
    <x v="4"/>
    <n v="2040"/>
  </r>
  <r>
    <n v="2025"/>
    <x v="8"/>
    <x v="34"/>
    <x v="108"/>
    <x v="18"/>
    <x v="269"/>
    <n v="24424"/>
    <s v="PPA 2025 - 2025/Dez"/>
    <s v="3.1.2.1"/>
    <x v="4"/>
    <x v="3"/>
    <n v="23856.5"/>
  </r>
  <r>
    <n v="2025"/>
    <x v="8"/>
    <x v="34"/>
    <x v="108"/>
    <x v="18"/>
    <x v="269"/>
    <m/>
    <m/>
    <s v="3.1.3.1"/>
    <x v="7"/>
    <x v="4"/>
    <n v="349.28"/>
  </r>
  <r>
    <n v="2025"/>
    <x v="8"/>
    <x v="34"/>
    <x v="109"/>
    <x v="18"/>
    <x v="724"/>
    <n v="30000"/>
    <s v="PPA 2025 - 2025/Dez"/>
    <s v="3.1.2.1"/>
    <x v="4"/>
    <x v="3"/>
    <m/>
  </r>
  <r>
    <n v="2025"/>
    <x v="8"/>
    <x v="34"/>
    <x v="109"/>
    <x v="18"/>
    <x v="724"/>
    <n v="10000"/>
    <s v="PPA 2025 - 2025/Dez"/>
    <s v="3.1.2.2"/>
    <x v="2"/>
    <x v="2"/>
    <m/>
  </r>
  <r>
    <n v="2025"/>
    <x v="8"/>
    <x v="34"/>
    <x v="110"/>
    <x v="18"/>
    <x v="270"/>
    <n v="0"/>
    <s v="PPA 2025 - 2025/Dez"/>
    <s v="3.1.3.2"/>
    <x v="9"/>
    <x v="6"/>
    <m/>
  </r>
  <r>
    <n v="2025"/>
    <x v="8"/>
    <x v="34"/>
    <x v="112"/>
    <x v="18"/>
    <x v="271"/>
    <m/>
    <m/>
    <s v="3.1.2.2"/>
    <x v="5"/>
    <x v="2"/>
    <n v="11279.08"/>
  </r>
  <r>
    <n v="2025"/>
    <x v="8"/>
    <x v="34"/>
    <x v="112"/>
    <x v="18"/>
    <x v="271"/>
    <n v="9392"/>
    <s v="PPA 2025 - 2025/Dez"/>
    <s v="3.1.3.2"/>
    <x v="9"/>
    <x v="6"/>
    <m/>
  </r>
  <r>
    <n v="2025"/>
    <x v="8"/>
    <x v="34"/>
    <x v="113"/>
    <x v="18"/>
    <x v="272"/>
    <n v="3125"/>
    <s v="PPA 2025 - 2025/Dez"/>
    <s v="3.1.3.1"/>
    <x v="6"/>
    <x v="4"/>
    <m/>
  </r>
  <r>
    <n v="2025"/>
    <x v="8"/>
    <x v="35"/>
    <x v="108"/>
    <x v="23"/>
    <x v="273"/>
    <n v="81666"/>
    <s v="PPA 2025 - 2025/Dez"/>
    <s v="3.1.2.1"/>
    <x v="4"/>
    <x v="3"/>
    <n v="128556"/>
  </r>
  <r>
    <n v="2025"/>
    <x v="8"/>
    <x v="35"/>
    <x v="109"/>
    <x v="23"/>
    <x v="274"/>
    <n v="40159"/>
    <s v="PPA 2025 - 2025/Dez"/>
    <s v="3.1.2.1"/>
    <x v="4"/>
    <x v="3"/>
    <n v="16800"/>
  </r>
  <r>
    <n v="2025"/>
    <x v="8"/>
    <x v="35"/>
    <x v="109"/>
    <x v="23"/>
    <x v="274"/>
    <n v="21624"/>
    <s v="PPA 2025 - 2025/Dez"/>
    <s v="3.1.2.2"/>
    <x v="2"/>
    <x v="2"/>
    <n v="24570.799999999999"/>
  </r>
  <r>
    <n v="2025"/>
    <x v="8"/>
    <x v="35"/>
    <x v="109"/>
    <x v="23"/>
    <x v="274"/>
    <m/>
    <m/>
    <s v="3.1.3.1"/>
    <x v="7"/>
    <x v="4"/>
    <n v="5597.42"/>
  </r>
  <r>
    <n v="2025"/>
    <x v="8"/>
    <x v="35"/>
    <x v="110"/>
    <x v="23"/>
    <x v="275"/>
    <n v="6685"/>
    <s v="PPA 2025 - 2025/Dez"/>
    <s v="3.1.3.1"/>
    <x v="6"/>
    <x v="4"/>
    <n v="275.77999999999997"/>
  </r>
  <r>
    <n v="2025"/>
    <x v="8"/>
    <x v="35"/>
    <x v="110"/>
    <x v="23"/>
    <x v="275"/>
    <m/>
    <m/>
    <s v="3.1.4.2"/>
    <x v="15"/>
    <x v="12"/>
    <n v="0.4"/>
  </r>
  <r>
    <n v="2025"/>
    <x v="8"/>
    <x v="35"/>
    <x v="111"/>
    <x v="23"/>
    <x v="276"/>
    <n v="13812"/>
    <s v="PPA 2025 - 2025/Dez"/>
    <s v="3.1.2.2"/>
    <x v="2"/>
    <x v="2"/>
    <n v="19984.16"/>
  </r>
  <r>
    <n v="2025"/>
    <x v="8"/>
    <x v="35"/>
    <x v="111"/>
    <x v="23"/>
    <x v="276"/>
    <n v="14793"/>
    <s v="PPA 2025 - 2025/Dez"/>
    <s v="3.1.3.1"/>
    <x v="6"/>
    <x v="4"/>
    <m/>
  </r>
  <r>
    <n v="2025"/>
    <x v="8"/>
    <x v="35"/>
    <x v="112"/>
    <x v="23"/>
    <x v="725"/>
    <m/>
    <m/>
    <s v="3.1.2.2"/>
    <x v="5"/>
    <x v="2"/>
    <n v="854.48"/>
  </r>
  <r>
    <n v="2025"/>
    <x v="8"/>
    <x v="35"/>
    <x v="113"/>
    <x v="23"/>
    <x v="277"/>
    <n v="2935"/>
    <s v="PPA 2025 - 2025/Dez"/>
    <s v="3.1.3.1"/>
    <x v="6"/>
    <x v="4"/>
    <n v="6219.91"/>
  </r>
  <r>
    <n v="2025"/>
    <x v="8"/>
    <x v="36"/>
    <x v="108"/>
    <x v="31"/>
    <x v="278"/>
    <n v="54237"/>
    <s v="PPA 2025 - 2025/Dez"/>
    <s v="3.1.2.1"/>
    <x v="4"/>
    <x v="3"/>
    <n v="25236"/>
  </r>
  <r>
    <n v="2025"/>
    <x v="8"/>
    <x v="36"/>
    <x v="108"/>
    <x v="31"/>
    <x v="278"/>
    <m/>
    <m/>
    <s v="3.1.3.1"/>
    <x v="7"/>
    <x v="4"/>
    <n v="3903.2"/>
  </r>
  <r>
    <n v="2025"/>
    <x v="8"/>
    <x v="36"/>
    <x v="110"/>
    <x v="31"/>
    <x v="279"/>
    <m/>
    <m/>
    <s v="3.1.2.2"/>
    <x v="5"/>
    <x v="2"/>
    <n v="1375"/>
  </r>
  <r>
    <n v="2025"/>
    <x v="8"/>
    <x v="36"/>
    <x v="110"/>
    <x v="31"/>
    <x v="279"/>
    <n v="0"/>
    <s v="PPA 2025 - 2025/Dez"/>
    <s v="3.1.3.1"/>
    <x v="6"/>
    <x v="4"/>
    <m/>
  </r>
  <r>
    <n v="2025"/>
    <x v="8"/>
    <x v="36"/>
    <x v="125"/>
    <x v="31"/>
    <x v="280"/>
    <n v="14000"/>
    <s v="PPA 2025 - 2025/Dez"/>
    <s v="3.1.3.1"/>
    <x v="6"/>
    <x v="4"/>
    <n v="14915.17"/>
  </r>
  <r>
    <n v="2025"/>
    <x v="8"/>
    <x v="36"/>
    <x v="124"/>
    <x v="31"/>
    <x v="757"/>
    <n v="39482"/>
    <s v="PPA 2025 - 2025/Dez"/>
    <s v="3.1.3.2"/>
    <x v="9"/>
    <x v="6"/>
    <m/>
  </r>
  <r>
    <n v="2025"/>
    <x v="8"/>
    <x v="37"/>
    <x v="108"/>
    <x v="10"/>
    <x v="281"/>
    <n v="42500"/>
    <s v="PPA 2025 - 2025/Dez"/>
    <s v="3.1.2.1"/>
    <x v="4"/>
    <x v="3"/>
    <n v="46936"/>
  </r>
  <r>
    <n v="2025"/>
    <x v="8"/>
    <x v="37"/>
    <x v="108"/>
    <x v="10"/>
    <x v="281"/>
    <n v="0"/>
    <s v="PPA 2025 - 2025/Dez"/>
    <s v="3.1.2.2"/>
    <x v="2"/>
    <x v="2"/>
    <m/>
  </r>
  <r>
    <n v="2025"/>
    <x v="8"/>
    <x v="37"/>
    <x v="109"/>
    <x v="10"/>
    <x v="780"/>
    <m/>
    <m/>
    <s v="3.1.2.2"/>
    <x v="5"/>
    <x v="2"/>
    <n v="570"/>
  </r>
  <r>
    <n v="2025"/>
    <x v="8"/>
    <x v="37"/>
    <x v="113"/>
    <x v="10"/>
    <x v="282"/>
    <n v="-500"/>
    <s v="PPA 2025 - 2025/Dez"/>
    <s v="3.1.3.1"/>
    <x v="6"/>
    <x v="4"/>
    <m/>
  </r>
  <r>
    <n v="2025"/>
    <x v="8"/>
    <x v="38"/>
    <x v="108"/>
    <x v="34"/>
    <x v="283"/>
    <n v="3750"/>
    <s v="PPA 2025 - 2025/Dez"/>
    <s v="3.1.2.1"/>
    <x v="4"/>
    <x v="3"/>
    <n v="15268"/>
  </r>
  <r>
    <n v="2025"/>
    <x v="8"/>
    <x v="38"/>
    <x v="109"/>
    <x v="34"/>
    <x v="284"/>
    <n v="3838"/>
    <s v="PPA 2025 - 2025/Dez"/>
    <s v="3.1.2.1"/>
    <x v="4"/>
    <x v="3"/>
    <n v="16800"/>
  </r>
  <r>
    <n v="2025"/>
    <x v="8"/>
    <x v="38"/>
    <x v="109"/>
    <x v="34"/>
    <x v="284"/>
    <n v="12836"/>
    <s v="PPA 2025 - 2025/Dez"/>
    <s v="3.1.2.2"/>
    <x v="2"/>
    <x v="2"/>
    <m/>
  </r>
  <r>
    <n v="2025"/>
    <x v="8"/>
    <x v="38"/>
    <x v="109"/>
    <x v="34"/>
    <x v="284"/>
    <m/>
    <m/>
    <s v="3.1.3.1"/>
    <x v="7"/>
    <x v="4"/>
    <n v="7201.21"/>
  </r>
  <r>
    <n v="2025"/>
    <x v="8"/>
    <x v="38"/>
    <x v="113"/>
    <x v="34"/>
    <x v="781"/>
    <n v="1000"/>
    <s v="PPA 2025 - 2025/Dez"/>
    <s v="3.1.3.1"/>
    <x v="6"/>
    <x v="4"/>
    <m/>
  </r>
  <r>
    <n v="2025"/>
    <x v="8"/>
    <x v="39"/>
    <x v="108"/>
    <x v="2"/>
    <x v="285"/>
    <m/>
    <m/>
    <s v="3.1.2.1"/>
    <x v="3"/>
    <x v="3"/>
    <n v="64949.5"/>
  </r>
  <r>
    <n v="2025"/>
    <x v="8"/>
    <x v="39"/>
    <x v="108"/>
    <x v="2"/>
    <x v="285"/>
    <n v="100000"/>
    <s v="PPA 2025 - 2025/Dez"/>
    <s v="3.1.2.2"/>
    <x v="2"/>
    <x v="2"/>
    <m/>
  </r>
  <r>
    <n v="2025"/>
    <x v="8"/>
    <x v="39"/>
    <x v="109"/>
    <x v="2"/>
    <x v="286"/>
    <n v="10000"/>
    <s v="PPA 2025 - 2025/Dez"/>
    <s v="3.1.2.1"/>
    <x v="4"/>
    <x v="3"/>
    <m/>
  </r>
  <r>
    <n v="2025"/>
    <x v="8"/>
    <x v="39"/>
    <x v="109"/>
    <x v="2"/>
    <x v="286"/>
    <n v="0"/>
    <s v="PPA 2025 - 2025/Dez"/>
    <s v="3.1.2.2"/>
    <x v="2"/>
    <x v="2"/>
    <m/>
  </r>
  <r>
    <n v="2025"/>
    <x v="8"/>
    <x v="39"/>
    <x v="125"/>
    <x v="2"/>
    <x v="287"/>
    <n v="0"/>
    <s v="PPA 2025 - 2025/Dez"/>
    <s v="3.1.2.2"/>
    <x v="2"/>
    <x v="2"/>
    <n v="1113.75"/>
  </r>
  <r>
    <n v="2025"/>
    <x v="8"/>
    <x v="39"/>
    <x v="125"/>
    <x v="2"/>
    <x v="287"/>
    <n v="20000"/>
    <s v="PPA 2025 - 2025/Dez"/>
    <s v="3.1.3.1"/>
    <x v="6"/>
    <x v="4"/>
    <n v="9255.17"/>
  </r>
  <r>
    <n v="2025"/>
    <x v="8"/>
    <x v="39"/>
    <x v="112"/>
    <x v="2"/>
    <x v="823"/>
    <n v="6000"/>
    <s v="PPA 2025 - 2025/Dez"/>
    <s v="3.1.2.2"/>
    <x v="2"/>
    <x v="2"/>
    <n v="28256.54"/>
  </r>
  <r>
    <n v="2025"/>
    <x v="8"/>
    <x v="39"/>
    <x v="112"/>
    <x v="2"/>
    <x v="823"/>
    <n v="20000"/>
    <s v="PPA 2025 - 2025/Dez"/>
    <s v="3.1.3.2"/>
    <x v="9"/>
    <x v="6"/>
    <m/>
  </r>
  <r>
    <n v="2025"/>
    <x v="8"/>
    <x v="39"/>
    <x v="113"/>
    <x v="2"/>
    <x v="288"/>
    <n v="0"/>
    <s v="PPA 2025 - 2025/Dez"/>
    <s v="3.1.3.1"/>
    <x v="6"/>
    <x v="4"/>
    <n v="6797.77"/>
  </r>
  <r>
    <n v="2025"/>
    <x v="8"/>
    <x v="40"/>
    <x v="108"/>
    <x v="9"/>
    <x v="289"/>
    <n v="53910"/>
    <s v="PPA 2025 - 2025/Dez"/>
    <s v="3.1.2.1"/>
    <x v="4"/>
    <x v="3"/>
    <n v="44948"/>
  </r>
  <r>
    <n v="2025"/>
    <x v="8"/>
    <x v="40"/>
    <x v="109"/>
    <x v="9"/>
    <x v="290"/>
    <n v="3330"/>
    <s v="PPA 2025 - 2025/Dez"/>
    <s v="3.1.2.1"/>
    <x v="4"/>
    <x v="3"/>
    <m/>
  </r>
  <r>
    <n v="2025"/>
    <x v="8"/>
    <x v="40"/>
    <x v="109"/>
    <x v="9"/>
    <x v="290"/>
    <n v="12567"/>
    <s v="PPA 2025 - 2025/Dez"/>
    <s v="3.1.2.2"/>
    <x v="2"/>
    <x v="2"/>
    <m/>
  </r>
  <r>
    <n v="2025"/>
    <x v="8"/>
    <x v="40"/>
    <x v="113"/>
    <x v="9"/>
    <x v="291"/>
    <n v="210"/>
    <s v="PPA 2025 - 2025/Dez"/>
    <s v="3.1.3.1"/>
    <x v="6"/>
    <x v="4"/>
    <m/>
  </r>
  <r>
    <n v="2025"/>
    <x v="8"/>
    <x v="41"/>
    <x v="108"/>
    <x v="7"/>
    <x v="292"/>
    <n v="26700"/>
    <s v="PPA 2025 - 2025/Dez"/>
    <s v="3.1.2.1"/>
    <x v="4"/>
    <x v="3"/>
    <n v="19546"/>
  </r>
  <r>
    <n v="2025"/>
    <x v="8"/>
    <x v="41"/>
    <x v="109"/>
    <x v="7"/>
    <x v="293"/>
    <n v="19531"/>
    <s v="PPA 2025 - 2025/Dez"/>
    <s v="3.1.2.1"/>
    <x v="4"/>
    <x v="3"/>
    <m/>
  </r>
  <r>
    <n v="2025"/>
    <x v="8"/>
    <x v="41"/>
    <x v="109"/>
    <x v="7"/>
    <x v="293"/>
    <n v="6229"/>
    <s v="PPA 2025 - 2025/Dez"/>
    <s v="3.1.2.2"/>
    <x v="2"/>
    <x v="2"/>
    <n v="6534"/>
  </r>
  <r>
    <n v="2025"/>
    <x v="8"/>
    <x v="41"/>
    <x v="110"/>
    <x v="7"/>
    <x v="294"/>
    <n v="15252"/>
    <s v="PPA 2025 - 2025/Dez"/>
    <s v="3.1.3.1"/>
    <x v="6"/>
    <x v="4"/>
    <n v="65"/>
  </r>
  <r>
    <n v="2025"/>
    <x v="8"/>
    <x v="41"/>
    <x v="111"/>
    <x v="7"/>
    <x v="295"/>
    <n v="14455"/>
    <s v="PPA 2025 - 2025/Dez"/>
    <s v="3.1.3.1"/>
    <x v="6"/>
    <x v="4"/>
    <n v="8872.81"/>
  </r>
  <r>
    <n v="2025"/>
    <x v="8"/>
    <x v="41"/>
    <x v="112"/>
    <x v="7"/>
    <x v="296"/>
    <n v="17340"/>
    <s v="PPA 2025 - 2025/Dez"/>
    <s v="3.1.3.2"/>
    <x v="9"/>
    <x v="6"/>
    <m/>
  </r>
  <r>
    <n v="2025"/>
    <x v="8"/>
    <x v="41"/>
    <x v="113"/>
    <x v="7"/>
    <x v="297"/>
    <n v="0"/>
    <s v="PPA 2025 - 2025/Dez"/>
    <s v="3.1.3.1"/>
    <x v="6"/>
    <x v="4"/>
    <n v="735.37"/>
  </r>
  <r>
    <n v="2025"/>
    <x v="8"/>
    <x v="42"/>
    <x v="108"/>
    <x v="13"/>
    <x v="298"/>
    <n v="22000"/>
    <s v="PPA 2025 - 2025/Dez"/>
    <s v="3.1.2.1"/>
    <x v="4"/>
    <x v="3"/>
    <n v="23654"/>
  </r>
  <r>
    <n v="2025"/>
    <x v="8"/>
    <x v="42"/>
    <x v="108"/>
    <x v="13"/>
    <x v="298"/>
    <n v="-22000"/>
    <s v="PPA 2025 - 2025/Dez"/>
    <s v="3.1.3.2"/>
    <x v="9"/>
    <x v="6"/>
    <m/>
  </r>
  <r>
    <n v="2025"/>
    <x v="8"/>
    <x v="42"/>
    <x v="109"/>
    <x v="13"/>
    <x v="299"/>
    <n v="16954"/>
    <s v="PPA 2025 - 2025/Dez"/>
    <s v="3.1.2.1"/>
    <x v="4"/>
    <x v="3"/>
    <m/>
  </r>
  <r>
    <n v="2025"/>
    <x v="8"/>
    <x v="42"/>
    <x v="109"/>
    <x v="13"/>
    <x v="299"/>
    <n v="9129"/>
    <s v="PPA 2025 - 2025/Dez"/>
    <s v="3.1.2.2"/>
    <x v="2"/>
    <x v="2"/>
    <n v="4560"/>
  </r>
  <r>
    <n v="2025"/>
    <x v="8"/>
    <x v="42"/>
    <x v="110"/>
    <x v="13"/>
    <x v="300"/>
    <n v="14083"/>
    <s v="PPA 2025 - 2025/Dez"/>
    <s v="3.1.3.1"/>
    <x v="6"/>
    <x v="4"/>
    <n v="2418.77"/>
  </r>
  <r>
    <n v="2025"/>
    <x v="8"/>
    <x v="42"/>
    <x v="110"/>
    <x v="13"/>
    <x v="300"/>
    <m/>
    <m/>
    <s v="3.1.3.7"/>
    <x v="12"/>
    <x v="9"/>
    <n v="1285.6300000000001"/>
  </r>
  <r>
    <n v="2025"/>
    <x v="8"/>
    <x v="42"/>
    <x v="113"/>
    <x v="13"/>
    <x v="302"/>
    <n v="-250"/>
    <s v="PPA 2025 - 2025/Dez"/>
    <s v="3.1.3.1"/>
    <x v="6"/>
    <x v="4"/>
    <m/>
  </r>
  <r>
    <n v="2025"/>
    <x v="8"/>
    <x v="43"/>
    <x v="108"/>
    <x v="3"/>
    <x v="303"/>
    <n v="66000"/>
    <s v="PPA 2025 - 2025/Dez"/>
    <s v="3.1.2.1"/>
    <x v="4"/>
    <x v="3"/>
    <n v="39645.5"/>
  </r>
  <r>
    <n v="2025"/>
    <x v="8"/>
    <x v="43"/>
    <x v="110"/>
    <x v="3"/>
    <x v="304"/>
    <n v="4000"/>
    <s v="PPA 2025 - 2025/Dez"/>
    <s v="3.1.3.1"/>
    <x v="6"/>
    <x v="4"/>
    <m/>
  </r>
  <r>
    <n v="2025"/>
    <x v="8"/>
    <x v="43"/>
    <x v="126"/>
    <x v="3"/>
    <x v="305"/>
    <m/>
    <m/>
    <s v="3.1.2.2"/>
    <x v="5"/>
    <x v="2"/>
    <n v="6938.7"/>
  </r>
  <r>
    <n v="2025"/>
    <x v="8"/>
    <x v="43"/>
    <x v="126"/>
    <x v="3"/>
    <x v="305"/>
    <n v="9000"/>
    <s v="PPA 2025 - 2025/Dez"/>
    <s v="3.1.3.1"/>
    <x v="6"/>
    <x v="4"/>
    <n v="9422.85"/>
  </r>
  <r>
    <n v="2025"/>
    <x v="8"/>
    <x v="43"/>
    <x v="112"/>
    <x v="3"/>
    <x v="306"/>
    <n v="5000"/>
    <s v="PPA 2025 - 2025/Dez"/>
    <s v="3.1.3.2"/>
    <x v="9"/>
    <x v="6"/>
    <m/>
  </r>
  <r>
    <n v="2025"/>
    <x v="8"/>
    <x v="43"/>
    <x v="113"/>
    <x v="3"/>
    <x v="307"/>
    <n v="400"/>
    <s v="PPA 2025 - 2025/Dez"/>
    <s v="3.1.3.1"/>
    <x v="6"/>
    <x v="4"/>
    <n v="3650.63"/>
  </r>
  <r>
    <n v="2025"/>
    <x v="8"/>
    <x v="44"/>
    <x v="108"/>
    <x v="26"/>
    <x v="308"/>
    <n v="89664"/>
    <s v="PPA 2025 - 2025/Dez"/>
    <s v="3.1.2.1"/>
    <x v="4"/>
    <x v="3"/>
    <n v="18587.5"/>
  </r>
  <r>
    <n v="2025"/>
    <x v="8"/>
    <x v="44"/>
    <x v="109"/>
    <x v="26"/>
    <x v="309"/>
    <n v="8500"/>
    <s v="PPA 2025 - 2025/Dez"/>
    <s v="3.1.2.1"/>
    <x v="4"/>
    <x v="3"/>
    <m/>
  </r>
  <r>
    <n v="2025"/>
    <x v="8"/>
    <x v="44"/>
    <x v="109"/>
    <x v="26"/>
    <x v="309"/>
    <n v="4500"/>
    <s v="PPA 2025 - 2025/Dez"/>
    <s v="3.1.2.2"/>
    <x v="2"/>
    <x v="2"/>
    <m/>
  </r>
  <r>
    <n v="2025"/>
    <x v="8"/>
    <x v="44"/>
    <x v="110"/>
    <x v="26"/>
    <x v="310"/>
    <m/>
    <m/>
    <s v="3.1.2.2"/>
    <x v="5"/>
    <x v="2"/>
    <n v="13860"/>
  </r>
  <r>
    <n v="2025"/>
    <x v="8"/>
    <x v="44"/>
    <x v="110"/>
    <x v="26"/>
    <x v="310"/>
    <n v="1375"/>
    <s v="PPA 2025 - 2025/Dez"/>
    <s v="3.1.3.1"/>
    <x v="6"/>
    <x v="4"/>
    <m/>
  </r>
  <r>
    <n v="2025"/>
    <x v="8"/>
    <x v="44"/>
    <x v="127"/>
    <x v="26"/>
    <x v="311"/>
    <m/>
    <m/>
    <s v="3.1.2.2"/>
    <x v="5"/>
    <x v="2"/>
    <n v="18756.72"/>
  </r>
  <r>
    <n v="2025"/>
    <x v="8"/>
    <x v="44"/>
    <x v="127"/>
    <x v="26"/>
    <x v="311"/>
    <n v="8285"/>
    <s v="PPA 2025 - 2025/Dez"/>
    <s v="3.1.3.2"/>
    <x v="9"/>
    <x v="6"/>
    <m/>
  </r>
  <r>
    <n v="2025"/>
    <x v="8"/>
    <x v="44"/>
    <x v="113"/>
    <x v="26"/>
    <x v="312"/>
    <n v="900"/>
    <s v="PPA 2025 - 2025/Dez"/>
    <s v="3.1.3.1"/>
    <x v="6"/>
    <x v="4"/>
    <n v="3430.5200000000004"/>
  </r>
  <r>
    <n v="2025"/>
    <x v="8"/>
    <x v="45"/>
    <x v="108"/>
    <x v="5"/>
    <x v="313"/>
    <n v="115000"/>
    <s v="PPA 2025 - 2025/Dez"/>
    <s v="3.1.2.1"/>
    <x v="4"/>
    <x v="3"/>
    <n v="45824.5"/>
  </r>
  <r>
    <n v="2025"/>
    <x v="8"/>
    <x v="45"/>
    <x v="109"/>
    <x v="5"/>
    <x v="314"/>
    <m/>
    <m/>
    <s v="3.1.2.1"/>
    <x v="3"/>
    <x v="3"/>
    <n v="16800"/>
  </r>
  <r>
    <n v="2025"/>
    <x v="8"/>
    <x v="45"/>
    <x v="109"/>
    <x v="5"/>
    <x v="314"/>
    <n v="-60000"/>
    <s v="PPA 2025 - 2025/Dez"/>
    <s v="3.1.2.2"/>
    <x v="2"/>
    <x v="2"/>
    <m/>
  </r>
  <r>
    <n v="2025"/>
    <x v="8"/>
    <x v="45"/>
    <x v="109"/>
    <x v="5"/>
    <x v="314"/>
    <m/>
    <m/>
    <s v="3.1.3.1"/>
    <x v="7"/>
    <x v="4"/>
    <n v="5473.75"/>
  </r>
  <r>
    <n v="2025"/>
    <x v="8"/>
    <x v="45"/>
    <x v="110"/>
    <x v="5"/>
    <x v="315"/>
    <m/>
    <m/>
    <s v="3.1.2.2"/>
    <x v="5"/>
    <x v="2"/>
    <n v="1140"/>
  </r>
  <r>
    <n v="2025"/>
    <x v="8"/>
    <x v="45"/>
    <x v="110"/>
    <x v="5"/>
    <x v="315"/>
    <m/>
    <m/>
    <s v="3.1.2.3"/>
    <x v="23"/>
    <x v="13"/>
    <n v="70"/>
  </r>
  <r>
    <n v="2025"/>
    <x v="8"/>
    <x v="45"/>
    <x v="110"/>
    <x v="5"/>
    <x v="315"/>
    <n v="-1070"/>
    <s v="PPA 2025 - 2025/Dez"/>
    <s v="3.1.3.1"/>
    <x v="6"/>
    <x v="4"/>
    <m/>
  </r>
  <r>
    <n v="2025"/>
    <x v="8"/>
    <x v="45"/>
    <x v="110"/>
    <x v="5"/>
    <x v="315"/>
    <m/>
    <m/>
    <s v="3.1.3.6"/>
    <x v="11"/>
    <x v="8"/>
    <n v="1438.87"/>
  </r>
  <r>
    <n v="2025"/>
    <x v="8"/>
    <x v="45"/>
    <x v="113"/>
    <x v="5"/>
    <x v="316"/>
    <n v="0"/>
    <s v="PPA 2025 - 2025/Dez"/>
    <s v="3.1.3.1"/>
    <x v="6"/>
    <x v="4"/>
    <m/>
  </r>
  <r>
    <n v="2025"/>
    <x v="8"/>
    <x v="45"/>
    <x v="124"/>
    <x v="5"/>
    <x v="317"/>
    <m/>
    <m/>
    <s v="3.1.2.2"/>
    <x v="5"/>
    <x v="2"/>
    <n v="10020.49"/>
  </r>
  <r>
    <n v="2025"/>
    <x v="8"/>
    <x v="45"/>
    <x v="124"/>
    <x v="5"/>
    <x v="317"/>
    <n v="0"/>
    <s v="PPA 2025 - 2025/Dez"/>
    <s v="3.1.3.2"/>
    <x v="9"/>
    <x v="6"/>
    <m/>
  </r>
  <r>
    <n v="2025"/>
    <x v="8"/>
    <x v="46"/>
    <x v="108"/>
    <x v="25"/>
    <x v="318"/>
    <n v="41960"/>
    <s v="PPA 2025 - 2025/Dez"/>
    <s v="3.1.2.1"/>
    <x v="4"/>
    <x v="3"/>
    <n v="12167.5"/>
  </r>
  <r>
    <n v="2025"/>
    <x v="8"/>
    <x v="46"/>
    <x v="108"/>
    <x v="25"/>
    <x v="318"/>
    <n v="0"/>
    <s v="PPA 2025 - 2025/Dez"/>
    <s v="3.1.2.2"/>
    <x v="2"/>
    <x v="2"/>
    <m/>
  </r>
  <r>
    <n v="2025"/>
    <x v="8"/>
    <x v="46"/>
    <x v="109"/>
    <x v="25"/>
    <x v="759"/>
    <n v="36399"/>
    <s v="PPA 2025 - 2025/Dez"/>
    <s v="3.1.2.1"/>
    <x v="4"/>
    <x v="3"/>
    <n v="16800"/>
  </r>
  <r>
    <n v="2025"/>
    <x v="8"/>
    <x v="46"/>
    <x v="109"/>
    <x v="25"/>
    <x v="759"/>
    <n v="10000"/>
    <s v="PPA 2025 - 2025/Dez"/>
    <s v="3.1.2.2"/>
    <x v="2"/>
    <x v="2"/>
    <n v="7557"/>
  </r>
  <r>
    <n v="2025"/>
    <x v="8"/>
    <x v="46"/>
    <x v="109"/>
    <x v="25"/>
    <x v="759"/>
    <m/>
    <m/>
    <s v="3.1.3.1"/>
    <x v="7"/>
    <x v="4"/>
    <n v="4146.29"/>
  </r>
  <r>
    <n v="2025"/>
    <x v="8"/>
    <x v="46"/>
    <x v="111"/>
    <x v="25"/>
    <x v="319"/>
    <n v="10614"/>
    <s v="PPA 2025 - 2025/Dez"/>
    <s v="3.1.3.1"/>
    <x v="6"/>
    <x v="4"/>
    <n v="2131.48"/>
  </r>
  <r>
    <n v="2025"/>
    <x v="8"/>
    <x v="46"/>
    <x v="112"/>
    <x v="25"/>
    <x v="320"/>
    <m/>
    <m/>
    <s v="3.1.2.2"/>
    <x v="5"/>
    <x v="2"/>
    <n v="36674.699999999997"/>
  </r>
  <r>
    <n v="2025"/>
    <x v="8"/>
    <x v="46"/>
    <x v="112"/>
    <x v="25"/>
    <x v="320"/>
    <n v="20800"/>
    <s v="PPA 2025 - 2025/Dez"/>
    <s v="3.1.3.2"/>
    <x v="9"/>
    <x v="6"/>
    <m/>
  </r>
  <r>
    <n v="2025"/>
    <x v="8"/>
    <x v="47"/>
    <x v="108"/>
    <x v="19"/>
    <x v="322"/>
    <n v="118000"/>
    <s v="PPA 2025 - 2025/Dez"/>
    <s v="3.1.2.1"/>
    <x v="4"/>
    <x v="3"/>
    <n v="39133"/>
  </r>
  <r>
    <n v="2025"/>
    <x v="8"/>
    <x v="47"/>
    <x v="109"/>
    <x v="19"/>
    <x v="323"/>
    <n v="12539"/>
    <s v="PPA 2025 - 2025/Dez"/>
    <s v="3.1.2.1"/>
    <x v="4"/>
    <x v="3"/>
    <m/>
  </r>
  <r>
    <n v="2025"/>
    <x v="8"/>
    <x v="47"/>
    <x v="109"/>
    <x v="19"/>
    <x v="323"/>
    <m/>
    <m/>
    <s v="3.1.3.6"/>
    <x v="11"/>
    <x v="8"/>
    <n v="397.9"/>
  </r>
  <r>
    <n v="2025"/>
    <x v="8"/>
    <x v="47"/>
    <x v="110"/>
    <x v="19"/>
    <x v="324"/>
    <n v="14000"/>
    <s v="PPA 2025 - 2025/Dez"/>
    <s v="3.1.2.2"/>
    <x v="2"/>
    <x v="2"/>
    <n v="3580.8"/>
  </r>
  <r>
    <n v="2025"/>
    <x v="8"/>
    <x v="47"/>
    <x v="110"/>
    <x v="19"/>
    <x v="324"/>
    <n v="0"/>
    <s v="PPA 2025 - 2025/Dez"/>
    <s v="3.1.3.1"/>
    <x v="6"/>
    <x v="4"/>
    <m/>
  </r>
  <r>
    <n v="2025"/>
    <x v="8"/>
    <x v="47"/>
    <x v="111"/>
    <x v="19"/>
    <x v="325"/>
    <m/>
    <m/>
    <s v="3.1.2.2"/>
    <x v="5"/>
    <x v="2"/>
    <n v="6557.34"/>
  </r>
  <r>
    <n v="2025"/>
    <x v="8"/>
    <x v="47"/>
    <x v="111"/>
    <x v="19"/>
    <x v="325"/>
    <n v="9000"/>
    <s v="PPA 2025 - 2025/Dez"/>
    <s v="3.1.3.1"/>
    <x v="6"/>
    <x v="4"/>
    <n v="6000.119999999999"/>
  </r>
  <r>
    <n v="2025"/>
    <x v="8"/>
    <x v="47"/>
    <x v="112"/>
    <x v="19"/>
    <x v="326"/>
    <m/>
    <m/>
    <s v="3.1.2.2"/>
    <x v="5"/>
    <x v="2"/>
    <n v="69629.81"/>
  </r>
  <r>
    <n v="2025"/>
    <x v="8"/>
    <x v="47"/>
    <x v="112"/>
    <x v="19"/>
    <x v="326"/>
    <n v="57000"/>
    <s v="PPA 2025 - 2025/Dez"/>
    <s v="3.1.3.2"/>
    <x v="9"/>
    <x v="6"/>
    <m/>
  </r>
  <r>
    <n v="2025"/>
    <x v="8"/>
    <x v="47"/>
    <x v="113"/>
    <x v="19"/>
    <x v="327"/>
    <m/>
    <m/>
    <s v="3.1.2.2"/>
    <x v="5"/>
    <x v="2"/>
    <n v="895.2"/>
  </r>
  <r>
    <n v="2025"/>
    <x v="8"/>
    <x v="47"/>
    <x v="113"/>
    <x v="19"/>
    <x v="327"/>
    <n v="1000"/>
    <s v="PPA 2025 - 2025/Dez"/>
    <s v="3.1.3.1"/>
    <x v="6"/>
    <x v="4"/>
    <n v="78.05"/>
  </r>
  <r>
    <n v="2025"/>
    <x v="8"/>
    <x v="48"/>
    <x v="108"/>
    <x v="4"/>
    <x v="328"/>
    <n v="324"/>
    <s v="PPA 2025 - 2025/Dez"/>
    <s v="3.1.2.1"/>
    <x v="4"/>
    <x v="3"/>
    <n v="15339"/>
  </r>
  <r>
    <n v="2025"/>
    <x v="8"/>
    <x v="48"/>
    <x v="109"/>
    <x v="4"/>
    <x v="329"/>
    <n v="10000"/>
    <s v="PPA 2025 - 2025/Dez"/>
    <s v="3.1.2.1"/>
    <x v="4"/>
    <x v="3"/>
    <m/>
  </r>
  <r>
    <n v="2025"/>
    <x v="8"/>
    <x v="48"/>
    <x v="109"/>
    <x v="4"/>
    <x v="329"/>
    <n v="2943"/>
    <s v="PPA 2025 - 2025/Dez"/>
    <s v="3.1.2.2"/>
    <x v="2"/>
    <x v="2"/>
    <m/>
  </r>
  <r>
    <n v="2025"/>
    <x v="8"/>
    <x v="48"/>
    <x v="110"/>
    <x v="4"/>
    <x v="330"/>
    <m/>
    <m/>
    <s v="3.1.2.2"/>
    <x v="5"/>
    <x v="2"/>
    <n v="12768"/>
  </r>
  <r>
    <n v="2025"/>
    <x v="8"/>
    <x v="48"/>
    <x v="110"/>
    <x v="4"/>
    <x v="330"/>
    <n v="27990"/>
    <s v="PPA 2025 - 2025/Dez"/>
    <s v="3.1.3.1"/>
    <x v="6"/>
    <x v="4"/>
    <n v="73.5"/>
  </r>
  <r>
    <n v="2025"/>
    <x v="8"/>
    <x v="48"/>
    <x v="111"/>
    <x v="4"/>
    <x v="331"/>
    <n v="11515"/>
    <s v="PPA 2025 - 2025/Dez"/>
    <s v="3.1.3.1"/>
    <x v="6"/>
    <x v="4"/>
    <n v="5795.84"/>
  </r>
  <r>
    <n v="2025"/>
    <x v="8"/>
    <x v="48"/>
    <x v="112"/>
    <x v="4"/>
    <x v="840"/>
    <n v="25120"/>
    <s v="PPA 2025 - 2025/Dez"/>
    <s v="3.1.2.2"/>
    <x v="2"/>
    <x v="2"/>
    <n v="64801"/>
  </r>
  <r>
    <n v="2025"/>
    <x v="8"/>
    <x v="48"/>
    <x v="112"/>
    <x v="4"/>
    <x v="840"/>
    <m/>
    <m/>
    <s v="3.1.3.2"/>
    <x v="16"/>
    <x v="6"/>
    <n v="31070"/>
  </r>
  <r>
    <n v="2025"/>
    <x v="8"/>
    <x v="48"/>
    <x v="113"/>
    <x v="4"/>
    <x v="332"/>
    <n v="1500"/>
    <s v="PPA 2025 - 2025/Dez"/>
    <s v="3.1.3.1"/>
    <x v="6"/>
    <x v="4"/>
    <n v="1160.75"/>
  </r>
  <r>
    <n v="2025"/>
    <x v="8"/>
    <x v="49"/>
    <x v="108"/>
    <x v="35"/>
    <x v="333"/>
    <n v="60000"/>
    <s v="PPA 2025 - 2025/Dez"/>
    <s v="3.1.2.1"/>
    <x v="4"/>
    <x v="3"/>
    <m/>
  </r>
  <r>
    <n v="2025"/>
    <x v="8"/>
    <x v="49"/>
    <x v="111"/>
    <x v="35"/>
    <x v="335"/>
    <n v="20000"/>
    <s v="PPA 2025 - 2025/Dez"/>
    <s v="3.1.3.1"/>
    <x v="6"/>
    <x v="4"/>
    <n v="4290.1400000000003"/>
  </r>
  <r>
    <n v="2025"/>
    <x v="8"/>
    <x v="49"/>
    <x v="112"/>
    <x v="35"/>
    <x v="336"/>
    <m/>
    <m/>
    <s v="3.1.2.2"/>
    <x v="5"/>
    <x v="2"/>
    <n v="50061.75"/>
  </r>
  <r>
    <n v="2025"/>
    <x v="8"/>
    <x v="49"/>
    <x v="112"/>
    <x v="35"/>
    <x v="336"/>
    <n v="20000"/>
    <s v="PPA 2025 - 2025/Dez"/>
    <s v="3.1.3.2"/>
    <x v="9"/>
    <x v="6"/>
    <m/>
  </r>
  <r>
    <n v="2025"/>
    <x v="8"/>
    <x v="50"/>
    <x v="108"/>
    <x v="8"/>
    <x v="337"/>
    <n v="98000"/>
    <s v="PPA 2025 - 2025/Dez"/>
    <s v="3.1.2.1"/>
    <x v="4"/>
    <x v="3"/>
    <n v="42702"/>
  </r>
  <r>
    <n v="2025"/>
    <x v="8"/>
    <x v="50"/>
    <x v="108"/>
    <x v="8"/>
    <x v="337"/>
    <m/>
    <m/>
    <s v="3.1.3.1"/>
    <x v="7"/>
    <x v="4"/>
    <n v="2053.04"/>
  </r>
  <r>
    <n v="2025"/>
    <x v="8"/>
    <x v="50"/>
    <x v="109"/>
    <x v="8"/>
    <x v="727"/>
    <n v="5000"/>
    <s v="PPA 2025 - 2025/Dez"/>
    <s v="3.1.2.1"/>
    <x v="4"/>
    <x v="3"/>
    <m/>
  </r>
  <r>
    <n v="2025"/>
    <x v="8"/>
    <x v="50"/>
    <x v="109"/>
    <x v="8"/>
    <x v="727"/>
    <n v="10000"/>
    <s v="PPA 2025 - 2025/Dez"/>
    <s v="3.1.2.2"/>
    <x v="2"/>
    <x v="2"/>
    <m/>
  </r>
  <r>
    <n v="2025"/>
    <x v="8"/>
    <x v="50"/>
    <x v="110"/>
    <x v="8"/>
    <x v="338"/>
    <m/>
    <m/>
    <s v="3.1.2.2"/>
    <x v="5"/>
    <x v="2"/>
    <n v="2808"/>
  </r>
  <r>
    <n v="2025"/>
    <x v="8"/>
    <x v="50"/>
    <x v="110"/>
    <x v="8"/>
    <x v="338"/>
    <n v="15000"/>
    <s v="PPA 2025 - 2025/Dez"/>
    <s v="3.1.3.1"/>
    <x v="6"/>
    <x v="4"/>
    <n v="5043.83"/>
  </r>
  <r>
    <n v="2025"/>
    <x v="8"/>
    <x v="50"/>
    <x v="112"/>
    <x v="8"/>
    <x v="339"/>
    <m/>
    <m/>
    <s v="3.1.2.2"/>
    <x v="5"/>
    <x v="2"/>
    <n v="20586.57"/>
  </r>
  <r>
    <n v="2025"/>
    <x v="8"/>
    <x v="50"/>
    <x v="112"/>
    <x v="8"/>
    <x v="339"/>
    <n v="9203"/>
    <s v="PPA 2025 - 2025/Dez"/>
    <s v="3.1.3.2"/>
    <x v="9"/>
    <x v="6"/>
    <m/>
  </r>
  <r>
    <n v="2025"/>
    <x v="8"/>
    <x v="50"/>
    <x v="113"/>
    <x v="8"/>
    <x v="340"/>
    <n v="0"/>
    <s v="PPA 2025 - 2025/Dez"/>
    <s v="3.1.3.1"/>
    <x v="6"/>
    <x v="4"/>
    <n v="172.04"/>
  </r>
  <r>
    <n v="2025"/>
    <x v="8"/>
    <x v="51"/>
    <x v="108"/>
    <x v="28"/>
    <x v="341"/>
    <n v="-9500"/>
    <s v="PPA 2025 - 2025/Dez"/>
    <s v="3.1.2.1"/>
    <x v="4"/>
    <x v="3"/>
    <n v="34936"/>
  </r>
  <r>
    <n v="2025"/>
    <x v="8"/>
    <x v="51"/>
    <x v="109"/>
    <x v="28"/>
    <x v="342"/>
    <n v="3458"/>
    <s v="PPA 2025 - 2025/Dez"/>
    <s v="3.1.2.1"/>
    <x v="4"/>
    <x v="3"/>
    <m/>
  </r>
  <r>
    <n v="2025"/>
    <x v="8"/>
    <x v="51"/>
    <x v="109"/>
    <x v="28"/>
    <x v="342"/>
    <n v="3458"/>
    <s v="PPA 2025 - 2025/Dez"/>
    <s v="3.1.2.2"/>
    <x v="2"/>
    <x v="2"/>
    <m/>
  </r>
  <r>
    <n v="2025"/>
    <x v="8"/>
    <x v="51"/>
    <x v="110"/>
    <x v="28"/>
    <x v="343"/>
    <n v="4450"/>
    <s v="PPA 2025 - 2025/Dez"/>
    <s v="3.1.3.1"/>
    <x v="6"/>
    <x v="4"/>
    <n v="1120.5"/>
  </r>
  <r>
    <n v="2025"/>
    <x v="8"/>
    <x v="51"/>
    <x v="111"/>
    <x v="28"/>
    <x v="344"/>
    <n v="14050"/>
    <s v="PPA 2025 - 2025/Dez"/>
    <s v="3.1.3.1"/>
    <x v="6"/>
    <x v="4"/>
    <n v="10669.58"/>
  </r>
  <r>
    <n v="2025"/>
    <x v="8"/>
    <x v="51"/>
    <x v="113"/>
    <x v="28"/>
    <x v="345"/>
    <n v="1133"/>
    <s v="PPA 2025 - 2025/Dez"/>
    <s v="3.1.3.1"/>
    <x v="6"/>
    <x v="4"/>
    <n v="164.36"/>
  </r>
  <r>
    <n v="2025"/>
    <x v="8"/>
    <x v="51"/>
    <x v="124"/>
    <x v="28"/>
    <x v="346"/>
    <n v="7200"/>
    <s v="PPA 2025 - 2025/Dez"/>
    <s v="3.1.3.2"/>
    <x v="9"/>
    <x v="6"/>
    <m/>
  </r>
  <r>
    <n v="2025"/>
    <x v="8"/>
    <x v="52"/>
    <x v="108"/>
    <x v="21"/>
    <x v="347"/>
    <n v="23300"/>
    <s v="PPA 2025 - 2025/Dez"/>
    <s v="3.1.2.1"/>
    <x v="4"/>
    <x v="3"/>
    <n v="42800"/>
  </r>
  <r>
    <n v="2025"/>
    <x v="8"/>
    <x v="52"/>
    <x v="109"/>
    <x v="21"/>
    <x v="761"/>
    <m/>
    <m/>
    <s v="3.1.2.1"/>
    <x v="3"/>
    <x v="3"/>
    <n v="16800"/>
  </r>
  <r>
    <n v="2025"/>
    <x v="8"/>
    <x v="52"/>
    <x v="109"/>
    <x v="21"/>
    <x v="761"/>
    <m/>
    <m/>
    <s v="3.1.2.2"/>
    <x v="5"/>
    <x v="2"/>
    <n v="5818.8"/>
  </r>
  <r>
    <n v="2025"/>
    <x v="8"/>
    <x v="52"/>
    <x v="109"/>
    <x v="21"/>
    <x v="761"/>
    <m/>
    <m/>
    <s v="3.1.3.1"/>
    <x v="7"/>
    <x v="4"/>
    <n v="5971.63"/>
  </r>
  <r>
    <n v="2025"/>
    <x v="8"/>
    <x v="52"/>
    <x v="110"/>
    <x v="21"/>
    <x v="348"/>
    <n v="7000"/>
    <s v="PPA 2025 - 2025/Dez"/>
    <s v="3.1.2.2"/>
    <x v="2"/>
    <x v="2"/>
    <m/>
  </r>
  <r>
    <n v="2025"/>
    <x v="8"/>
    <x v="52"/>
    <x v="110"/>
    <x v="21"/>
    <x v="348"/>
    <n v="10000"/>
    <s v="PPA 2025 - 2025/Dez"/>
    <s v="3.1.3.1"/>
    <x v="6"/>
    <x v="4"/>
    <n v="9853.83"/>
  </r>
  <r>
    <n v="2025"/>
    <x v="8"/>
    <x v="52"/>
    <x v="112"/>
    <x v="21"/>
    <x v="349"/>
    <n v="50000"/>
    <s v="PPA 2025 - 2025/Dez"/>
    <s v="3.1.3.2"/>
    <x v="9"/>
    <x v="6"/>
    <m/>
  </r>
  <r>
    <n v="2025"/>
    <x v="8"/>
    <x v="52"/>
    <x v="111"/>
    <x v="21"/>
    <x v="351"/>
    <m/>
    <m/>
    <s v="3.1.2.2"/>
    <x v="5"/>
    <x v="2"/>
    <n v="11749.5"/>
  </r>
  <r>
    <n v="2025"/>
    <x v="8"/>
    <x v="52"/>
    <x v="111"/>
    <x v="21"/>
    <x v="351"/>
    <n v="12500"/>
    <s v="PPA 2025 - 2025/Dez"/>
    <s v="3.1.3.1"/>
    <x v="6"/>
    <x v="4"/>
    <m/>
  </r>
  <r>
    <n v="2025"/>
    <x v="8"/>
    <x v="53"/>
    <x v="108"/>
    <x v="1"/>
    <x v="352"/>
    <n v="4000"/>
    <s v="PPA 2025 - 2025/Dez"/>
    <s v="3.1.2.1"/>
    <x v="4"/>
    <x v="3"/>
    <n v="18674"/>
  </r>
  <r>
    <n v="2025"/>
    <x v="8"/>
    <x v="53"/>
    <x v="110"/>
    <x v="1"/>
    <x v="354"/>
    <n v="0"/>
    <s v="PPA 2025 - 2025/Dez"/>
    <s v="3.1.2.1"/>
    <x v="4"/>
    <x v="3"/>
    <m/>
  </r>
  <r>
    <n v="2025"/>
    <x v="8"/>
    <x v="53"/>
    <x v="110"/>
    <x v="1"/>
    <x v="354"/>
    <n v="4000"/>
    <s v="PPA 2025 - 2025/Dez"/>
    <s v="3.1.2.2"/>
    <x v="2"/>
    <x v="2"/>
    <n v="7980"/>
  </r>
  <r>
    <n v="2025"/>
    <x v="8"/>
    <x v="53"/>
    <x v="110"/>
    <x v="1"/>
    <x v="354"/>
    <n v="6000"/>
    <s v="PPA 2025 - 2025/Dez"/>
    <s v="3.1.3.1"/>
    <x v="6"/>
    <x v="4"/>
    <n v="73.5"/>
  </r>
  <r>
    <n v="2025"/>
    <x v="8"/>
    <x v="53"/>
    <x v="111"/>
    <x v="1"/>
    <x v="355"/>
    <n v="3010"/>
    <s v="PPA 2025 - 2025/Dez"/>
    <s v="3.1.3.1"/>
    <x v="6"/>
    <x v="4"/>
    <n v="3689.1099999999997"/>
  </r>
  <r>
    <n v="2025"/>
    <x v="8"/>
    <x v="53"/>
    <x v="112"/>
    <x v="1"/>
    <x v="356"/>
    <n v="3000"/>
    <s v="PPA 2025 - 2025/Dez"/>
    <s v="3.1.3.2"/>
    <x v="9"/>
    <x v="6"/>
    <m/>
  </r>
  <r>
    <n v="2025"/>
    <x v="8"/>
    <x v="53"/>
    <x v="113"/>
    <x v="1"/>
    <x v="357"/>
    <n v="0"/>
    <s v="PPA 2025 - 2025/Dez"/>
    <s v="3.1.3.1"/>
    <x v="6"/>
    <x v="4"/>
    <m/>
  </r>
  <r>
    <n v="2025"/>
    <x v="8"/>
    <x v="199"/>
    <x v="423"/>
    <x v="52"/>
    <x v="824"/>
    <n v="-25200"/>
    <s v="PPA 2025 - 2025/Dez"/>
    <s v="3.1.2.1"/>
    <x v="4"/>
    <x v="3"/>
    <m/>
  </r>
  <r>
    <n v="2025"/>
    <x v="8"/>
    <x v="196"/>
    <x v="372"/>
    <x v="57"/>
    <x v="728"/>
    <n v="-1334650"/>
    <s v="PPA 2025 - 2025/Dez"/>
    <s v="3.1.2.1"/>
    <x v="4"/>
    <x v="3"/>
    <m/>
  </r>
  <r>
    <n v="2025"/>
    <x v="8"/>
    <x v="196"/>
    <x v="372"/>
    <x v="57"/>
    <x v="728"/>
    <m/>
    <m/>
    <s v="3.1.2.2"/>
    <x v="5"/>
    <x v="2"/>
    <n v="475"/>
  </r>
  <r>
    <n v="2025"/>
    <x v="8"/>
    <x v="196"/>
    <x v="372"/>
    <x v="57"/>
    <x v="728"/>
    <n v="11000"/>
    <s v="PPA 2025 - 2025/Dez"/>
    <s v="3.1.3.1"/>
    <x v="6"/>
    <x v="4"/>
    <n v="9443.7099999999991"/>
  </r>
  <r>
    <n v="2025"/>
    <x v="8"/>
    <x v="196"/>
    <x v="439"/>
    <x v="57"/>
    <x v="855"/>
    <n v="481825"/>
    <s v="PPA 2025 - 2025/Dez"/>
    <s v="3.1.2.2"/>
    <x v="2"/>
    <x v="2"/>
    <m/>
  </r>
  <r>
    <n v="2025"/>
    <x v="8"/>
    <x v="54"/>
    <x v="404"/>
    <x v="57"/>
    <x v="782"/>
    <n v="40000"/>
    <s v="PPA 2025 - 2025/Dez"/>
    <s v="3.1.2.2"/>
    <x v="2"/>
    <x v="2"/>
    <n v="777175.85"/>
  </r>
  <r>
    <n v="2025"/>
    <x v="8"/>
    <x v="54"/>
    <x v="404"/>
    <x v="57"/>
    <x v="782"/>
    <n v="125000"/>
    <s v="PPA 2025 - 2025/Dez"/>
    <s v="3.1.3.2"/>
    <x v="9"/>
    <x v="6"/>
    <n v="633569.36"/>
  </r>
  <r>
    <n v="2025"/>
    <x v="8"/>
    <x v="54"/>
    <x v="128"/>
    <x v="57"/>
    <x v="358"/>
    <n v="0"/>
    <s v="PPA 2025 - 2025/Dez"/>
    <s v="3.1.2.2"/>
    <x v="2"/>
    <x v="2"/>
    <m/>
  </r>
  <r>
    <n v="2025"/>
    <x v="8"/>
    <x v="54"/>
    <x v="128"/>
    <x v="57"/>
    <x v="358"/>
    <n v="0"/>
    <s v="PPA 2025 - 2025/Dez"/>
    <s v="3.1.3.2"/>
    <x v="9"/>
    <x v="6"/>
    <m/>
  </r>
  <r>
    <n v="2025"/>
    <x v="8"/>
    <x v="54"/>
    <x v="129"/>
    <x v="57"/>
    <x v="359"/>
    <n v="73500"/>
    <s v="PPA 2025 - 2025/Dez"/>
    <s v="3.1.2.1"/>
    <x v="4"/>
    <x v="3"/>
    <n v="23526.000000000004"/>
  </r>
  <r>
    <n v="2025"/>
    <x v="8"/>
    <x v="54"/>
    <x v="129"/>
    <x v="57"/>
    <x v="359"/>
    <m/>
    <m/>
    <s v="3.1.2.2"/>
    <x v="5"/>
    <x v="2"/>
    <n v="11956.12"/>
  </r>
  <r>
    <n v="2025"/>
    <x v="8"/>
    <x v="54"/>
    <x v="129"/>
    <x v="57"/>
    <x v="359"/>
    <n v="24500"/>
    <s v="PPA 2025 - 2025/Dez"/>
    <s v="3.1.3.2"/>
    <x v="9"/>
    <x v="6"/>
    <n v="22000"/>
  </r>
  <r>
    <n v="2025"/>
    <x v="8"/>
    <x v="54"/>
    <x v="390"/>
    <x v="57"/>
    <x v="762"/>
    <n v="0"/>
    <s v="PPA 2025 - 2025/Dez"/>
    <s v="3.1.2.2"/>
    <x v="2"/>
    <x v="2"/>
    <n v="82736.38"/>
  </r>
  <r>
    <n v="2025"/>
    <x v="8"/>
    <x v="54"/>
    <x v="390"/>
    <x v="57"/>
    <x v="762"/>
    <n v="0"/>
    <s v="PPA 2025 - 2025/Dez"/>
    <s v="3.1.3.1"/>
    <x v="6"/>
    <x v="4"/>
    <n v="17190.48"/>
  </r>
  <r>
    <n v="2025"/>
    <x v="8"/>
    <x v="54"/>
    <x v="391"/>
    <x v="57"/>
    <x v="763"/>
    <n v="26000"/>
    <s v="PPA 2025 - 2025/Dez"/>
    <s v="3.1.2.1"/>
    <x v="4"/>
    <x v="3"/>
    <m/>
  </r>
  <r>
    <n v="2025"/>
    <x v="8"/>
    <x v="54"/>
    <x v="373"/>
    <x v="57"/>
    <x v="729"/>
    <n v="0"/>
    <s v="PPA 2025 - 2025/Dez"/>
    <s v="3.1.2.1"/>
    <x v="4"/>
    <x v="3"/>
    <m/>
  </r>
  <r>
    <n v="2025"/>
    <x v="8"/>
    <x v="54"/>
    <x v="373"/>
    <x v="57"/>
    <x v="729"/>
    <n v="117180"/>
    <s v="PPA 2025 - 2025/Dez"/>
    <s v="3.1.2.2"/>
    <x v="2"/>
    <x v="2"/>
    <m/>
  </r>
  <r>
    <n v="2025"/>
    <x v="8"/>
    <x v="54"/>
    <x v="130"/>
    <x v="57"/>
    <x v="360"/>
    <n v="60000"/>
    <s v="PPA 2025 - 2025/Dez"/>
    <s v="3.1.2.2"/>
    <x v="2"/>
    <x v="2"/>
    <n v="9500"/>
  </r>
  <r>
    <n v="2025"/>
    <x v="8"/>
    <x v="54"/>
    <x v="374"/>
    <x v="57"/>
    <x v="730"/>
    <m/>
    <m/>
    <s v="3.1.3.2"/>
    <x v="16"/>
    <x v="6"/>
    <n v="60000"/>
  </r>
  <r>
    <n v="2025"/>
    <x v="8"/>
    <x v="54"/>
    <x v="405"/>
    <x v="57"/>
    <x v="783"/>
    <n v="-90000"/>
    <s v="PPA 2025 - 2025/Dez"/>
    <s v="3.1.2.2"/>
    <x v="2"/>
    <x v="2"/>
    <n v="7880"/>
  </r>
  <r>
    <n v="2025"/>
    <x v="8"/>
    <x v="54"/>
    <x v="405"/>
    <x v="57"/>
    <x v="783"/>
    <n v="-16000"/>
    <s v="PPA 2025 - 2025/Dez"/>
    <s v="3.1.3.2"/>
    <x v="9"/>
    <x v="6"/>
    <m/>
  </r>
  <r>
    <n v="2025"/>
    <x v="8"/>
    <x v="54"/>
    <x v="405"/>
    <x v="57"/>
    <x v="783"/>
    <m/>
    <m/>
    <s v="3.1.3.4"/>
    <x v="8"/>
    <x v="5"/>
    <n v="5000"/>
  </r>
  <r>
    <n v="2025"/>
    <x v="8"/>
    <x v="54"/>
    <x v="131"/>
    <x v="57"/>
    <x v="361"/>
    <m/>
    <m/>
    <s v="3.1.3.2"/>
    <x v="16"/>
    <x v="6"/>
    <n v="90000"/>
  </r>
  <r>
    <n v="2025"/>
    <x v="8"/>
    <x v="54"/>
    <x v="376"/>
    <x v="57"/>
    <x v="732"/>
    <m/>
    <m/>
    <s v="3.1.3.2"/>
    <x v="16"/>
    <x v="6"/>
    <n v="25000"/>
  </r>
  <r>
    <n v="2025"/>
    <x v="8"/>
    <x v="54"/>
    <x v="133"/>
    <x v="57"/>
    <x v="363"/>
    <m/>
    <m/>
    <s v="3.1.3.2"/>
    <x v="16"/>
    <x v="6"/>
    <n v="60000"/>
  </r>
  <r>
    <n v="2025"/>
    <x v="8"/>
    <x v="54"/>
    <x v="135"/>
    <x v="57"/>
    <x v="365"/>
    <n v="0"/>
    <s v="PPA 2025 - 2025/Dez"/>
    <s v="3.1.2.2"/>
    <x v="2"/>
    <x v="2"/>
    <m/>
  </r>
  <r>
    <n v="2025"/>
    <x v="8"/>
    <x v="54"/>
    <x v="135"/>
    <x v="57"/>
    <x v="365"/>
    <n v="30000"/>
    <s v="PPA 2025 - 2025/Dez"/>
    <s v="3.1.3.2"/>
    <x v="9"/>
    <x v="6"/>
    <n v="104400"/>
  </r>
  <r>
    <n v="2025"/>
    <x v="8"/>
    <x v="54"/>
    <x v="409"/>
    <x v="57"/>
    <x v="787"/>
    <n v="-40000"/>
    <s v="PPA 2025 - 2025/Dez"/>
    <s v="3.1.2.2"/>
    <x v="2"/>
    <x v="2"/>
    <n v="43607.5"/>
  </r>
  <r>
    <n v="2025"/>
    <x v="8"/>
    <x v="54"/>
    <x v="409"/>
    <x v="57"/>
    <x v="787"/>
    <m/>
    <m/>
    <s v="3.1.3.4"/>
    <x v="8"/>
    <x v="5"/>
    <n v="2000"/>
  </r>
  <r>
    <n v="2025"/>
    <x v="8"/>
    <x v="54"/>
    <x v="409"/>
    <x v="57"/>
    <x v="787"/>
    <m/>
    <m/>
    <s v="3.1.3.6"/>
    <x v="11"/>
    <x v="8"/>
    <n v="4250"/>
  </r>
  <r>
    <n v="2025"/>
    <x v="8"/>
    <x v="54"/>
    <x v="409"/>
    <x v="57"/>
    <x v="787"/>
    <m/>
    <m/>
    <s v="3.1.3.7"/>
    <x v="12"/>
    <x v="9"/>
    <n v="10000"/>
  </r>
  <r>
    <n v="2025"/>
    <x v="8"/>
    <x v="54"/>
    <x v="410"/>
    <x v="57"/>
    <x v="788"/>
    <n v="-46000"/>
    <s v="PPA 2025 - 2025/Dez"/>
    <s v="3.1.2.2"/>
    <x v="2"/>
    <x v="2"/>
    <m/>
  </r>
  <r>
    <n v="2025"/>
    <x v="8"/>
    <x v="54"/>
    <x v="137"/>
    <x v="57"/>
    <x v="367"/>
    <n v="-17750"/>
    <s v="PPA 2025 - 2025/Dez"/>
    <s v="3.1.2.2"/>
    <x v="2"/>
    <x v="2"/>
    <n v="27150"/>
  </r>
  <r>
    <n v="2025"/>
    <x v="8"/>
    <x v="54"/>
    <x v="137"/>
    <x v="57"/>
    <x v="367"/>
    <m/>
    <m/>
    <s v="3.1.3.2"/>
    <x v="16"/>
    <x v="6"/>
    <n v="38400"/>
  </r>
  <r>
    <n v="2025"/>
    <x v="8"/>
    <x v="54"/>
    <x v="137"/>
    <x v="57"/>
    <x v="367"/>
    <m/>
    <m/>
    <s v="3.1.3.4"/>
    <x v="8"/>
    <x v="5"/>
    <n v="6286"/>
  </r>
  <r>
    <n v="2025"/>
    <x v="8"/>
    <x v="54"/>
    <x v="137"/>
    <x v="57"/>
    <x v="367"/>
    <m/>
    <m/>
    <s v="3.1.3.6"/>
    <x v="11"/>
    <x v="8"/>
    <n v="850"/>
  </r>
  <r>
    <n v="2025"/>
    <x v="8"/>
    <x v="54"/>
    <x v="138"/>
    <x v="57"/>
    <x v="368"/>
    <n v="30000"/>
    <s v="PPA 2025 - 2025/Dez"/>
    <s v="3.1.2.2"/>
    <x v="2"/>
    <x v="2"/>
    <m/>
  </r>
  <r>
    <n v="2025"/>
    <x v="8"/>
    <x v="54"/>
    <x v="139"/>
    <x v="57"/>
    <x v="369"/>
    <m/>
    <m/>
    <s v="3.1.3.2"/>
    <x v="16"/>
    <x v="6"/>
    <n v="90270"/>
  </r>
  <r>
    <n v="2025"/>
    <x v="8"/>
    <x v="54"/>
    <x v="392"/>
    <x v="57"/>
    <x v="764"/>
    <m/>
    <m/>
    <s v="3.1.3.2"/>
    <x v="16"/>
    <x v="6"/>
    <n v="132600"/>
  </r>
  <r>
    <n v="2025"/>
    <x v="8"/>
    <x v="54"/>
    <x v="429"/>
    <x v="57"/>
    <x v="834"/>
    <n v="50000"/>
    <s v="PPA 2025 - 2025/Dez"/>
    <s v="3.1.2.1"/>
    <x v="4"/>
    <x v="3"/>
    <m/>
  </r>
  <r>
    <n v="2025"/>
    <x v="8"/>
    <x v="54"/>
    <x v="143"/>
    <x v="57"/>
    <x v="373"/>
    <n v="435000"/>
    <s v="PPA 2025 - 2025/Dez"/>
    <s v="3.1.2.1"/>
    <x v="4"/>
    <x v="3"/>
    <m/>
  </r>
  <r>
    <n v="2025"/>
    <x v="8"/>
    <x v="54"/>
    <x v="424"/>
    <x v="57"/>
    <x v="825"/>
    <m/>
    <m/>
    <s v="3.1.2.2"/>
    <x v="5"/>
    <x v="2"/>
    <n v="378985.36"/>
  </r>
  <r>
    <n v="2025"/>
    <x v="8"/>
    <x v="55"/>
    <x v="108"/>
    <x v="14"/>
    <x v="374"/>
    <n v="13333"/>
    <s v="PPA 2025 - 2025/Dez"/>
    <s v="3.1.2.1"/>
    <x v="4"/>
    <x v="3"/>
    <n v="38559"/>
  </r>
  <r>
    <n v="2025"/>
    <x v="8"/>
    <x v="55"/>
    <x v="109"/>
    <x v="14"/>
    <x v="375"/>
    <n v="9208"/>
    <s v="PPA 2025 - 2025/Dez"/>
    <s v="3.1.2.1"/>
    <x v="4"/>
    <x v="3"/>
    <n v="16800"/>
  </r>
  <r>
    <n v="2025"/>
    <x v="8"/>
    <x v="55"/>
    <x v="109"/>
    <x v="14"/>
    <x v="375"/>
    <n v="0"/>
    <s v="PPA 2025 - 2025/Dez"/>
    <s v="3.1.2.2"/>
    <x v="2"/>
    <x v="2"/>
    <m/>
  </r>
  <r>
    <n v="2025"/>
    <x v="8"/>
    <x v="55"/>
    <x v="109"/>
    <x v="14"/>
    <x v="375"/>
    <m/>
    <m/>
    <s v="3.1.3.1"/>
    <x v="7"/>
    <x v="4"/>
    <n v="7075.51"/>
  </r>
  <r>
    <n v="2025"/>
    <x v="8"/>
    <x v="55"/>
    <x v="110"/>
    <x v="14"/>
    <x v="376"/>
    <m/>
    <m/>
    <s v="3.1.2.2"/>
    <x v="5"/>
    <x v="2"/>
    <n v="21920"/>
  </r>
  <r>
    <n v="2025"/>
    <x v="8"/>
    <x v="55"/>
    <x v="110"/>
    <x v="14"/>
    <x v="376"/>
    <n v="13000"/>
    <s v="PPA 2025 - 2025/Dez"/>
    <s v="3.1.3.1"/>
    <x v="6"/>
    <x v="4"/>
    <n v="3377.1999999999985"/>
  </r>
  <r>
    <n v="2025"/>
    <x v="8"/>
    <x v="55"/>
    <x v="112"/>
    <x v="14"/>
    <x v="377"/>
    <m/>
    <m/>
    <s v="3.1.2.2"/>
    <x v="5"/>
    <x v="2"/>
    <n v="59628.630000000005"/>
  </r>
  <r>
    <n v="2025"/>
    <x v="8"/>
    <x v="55"/>
    <x v="112"/>
    <x v="14"/>
    <x v="377"/>
    <n v="53200"/>
    <s v="PPA 2025 - 2025/Dez"/>
    <s v="3.1.3.2"/>
    <x v="9"/>
    <x v="6"/>
    <m/>
  </r>
  <r>
    <n v="2025"/>
    <x v="8"/>
    <x v="55"/>
    <x v="113"/>
    <x v="14"/>
    <x v="378"/>
    <n v="608"/>
    <s v="PPA 2025 - 2025/Dez"/>
    <s v="3.1.3.1"/>
    <x v="6"/>
    <x v="4"/>
    <n v="1495.2199999999998"/>
  </r>
  <r>
    <n v="2025"/>
    <x v="8"/>
    <x v="56"/>
    <x v="108"/>
    <x v="20"/>
    <x v="379"/>
    <n v="44900"/>
    <s v="PPA 2025 - 2025/Dez"/>
    <s v="3.1.2.1"/>
    <x v="4"/>
    <x v="3"/>
    <n v="23296"/>
  </r>
  <r>
    <n v="2025"/>
    <x v="8"/>
    <x v="56"/>
    <x v="108"/>
    <x v="20"/>
    <x v="379"/>
    <m/>
    <m/>
    <s v="3.1.2.2"/>
    <x v="5"/>
    <x v="2"/>
    <n v="760"/>
  </r>
  <r>
    <n v="2025"/>
    <x v="8"/>
    <x v="56"/>
    <x v="108"/>
    <x v="20"/>
    <x v="379"/>
    <m/>
    <m/>
    <s v="3.1.3.1"/>
    <x v="7"/>
    <x v="4"/>
    <n v="256.68"/>
  </r>
  <r>
    <n v="2025"/>
    <x v="8"/>
    <x v="56"/>
    <x v="109"/>
    <x v="20"/>
    <x v="380"/>
    <n v="27300"/>
    <s v="PPA 2025 - 2025/Dez"/>
    <s v="3.1.2.1"/>
    <x v="4"/>
    <x v="3"/>
    <n v="16800"/>
  </r>
  <r>
    <n v="2025"/>
    <x v="8"/>
    <x v="56"/>
    <x v="109"/>
    <x v="20"/>
    <x v="380"/>
    <n v="14700"/>
    <s v="PPA 2025 - 2025/Dez"/>
    <s v="3.1.2.2"/>
    <x v="2"/>
    <x v="2"/>
    <m/>
  </r>
  <r>
    <n v="2025"/>
    <x v="8"/>
    <x v="56"/>
    <x v="109"/>
    <x v="20"/>
    <x v="380"/>
    <m/>
    <m/>
    <s v="3.1.3.1"/>
    <x v="7"/>
    <x v="4"/>
    <n v="5891.4800000000005"/>
  </r>
  <r>
    <n v="2025"/>
    <x v="8"/>
    <x v="56"/>
    <x v="109"/>
    <x v="20"/>
    <x v="380"/>
    <m/>
    <m/>
    <s v="3.1.3.6"/>
    <x v="11"/>
    <x v="8"/>
    <n v="333.37"/>
  </r>
  <r>
    <n v="2025"/>
    <x v="8"/>
    <x v="56"/>
    <x v="110"/>
    <x v="20"/>
    <x v="381"/>
    <m/>
    <m/>
    <s v="3.1.2.2"/>
    <x v="5"/>
    <x v="2"/>
    <n v="3230"/>
  </r>
  <r>
    <n v="2025"/>
    <x v="8"/>
    <x v="56"/>
    <x v="110"/>
    <x v="20"/>
    <x v="381"/>
    <n v="6650"/>
    <s v="PPA 2025 - 2025/Dez"/>
    <s v="3.1.3.1"/>
    <x v="6"/>
    <x v="4"/>
    <n v="2000"/>
  </r>
  <r>
    <n v="2025"/>
    <x v="8"/>
    <x v="56"/>
    <x v="110"/>
    <x v="20"/>
    <x v="381"/>
    <n v="0"/>
    <s v="PPA 2025 - 2025/Dez"/>
    <s v="3.1.3.2"/>
    <x v="9"/>
    <x v="6"/>
    <n v="340"/>
  </r>
  <r>
    <n v="2025"/>
    <x v="8"/>
    <x v="56"/>
    <x v="377"/>
    <x v="20"/>
    <x v="733"/>
    <n v="0"/>
    <s v="PPA 2025 - 2025/Dez"/>
    <s v="3.1.3.2"/>
    <x v="9"/>
    <x v="6"/>
    <m/>
  </r>
  <r>
    <n v="2025"/>
    <x v="8"/>
    <x v="56"/>
    <x v="113"/>
    <x v="20"/>
    <x v="382"/>
    <n v="0"/>
    <s v="PPA 2025 - 2025/Dez"/>
    <s v="3.1.3.1"/>
    <x v="6"/>
    <x v="4"/>
    <m/>
  </r>
  <r>
    <n v="2025"/>
    <x v="8"/>
    <x v="56"/>
    <x v="124"/>
    <x v="20"/>
    <x v="734"/>
    <n v="2150"/>
    <s v="PPA 2025 - 2025/Dez"/>
    <s v="3.1.3.2"/>
    <x v="9"/>
    <x v="6"/>
    <m/>
  </r>
  <r>
    <n v="2025"/>
    <x v="8"/>
    <x v="56"/>
    <x v="111"/>
    <x v="20"/>
    <x v="826"/>
    <m/>
    <m/>
    <s v="3.1.2.2"/>
    <x v="5"/>
    <x v="2"/>
    <n v="648"/>
  </r>
  <r>
    <n v="2025"/>
    <x v="8"/>
    <x v="56"/>
    <x v="111"/>
    <x v="20"/>
    <x v="826"/>
    <n v="4650"/>
    <s v="PPA 2025 - 2025/Dez"/>
    <s v="3.1.3.1"/>
    <x v="6"/>
    <x v="4"/>
    <m/>
  </r>
  <r>
    <n v="2025"/>
    <x v="8"/>
    <x v="56"/>
    <x v="111"/>
    <x v="20"/>
    <x v="826"/>
    <m/>
    <m/>
    <s v="3.1.3.6"/>
    <x v="11"/>
    <x v="8"/>
    <n v="68.27"/>
  </r>
  <r>
    <n v="2025"/>
    <x v="8"/>
    <x v="56"/>
    <x v="111"/>
    <x v="20"/>
    <x v="826"/>
    <n v="2000"/>
    <s v="PPA 2025 - 2025/Dez"/>
    <s v="3.1.3.7"/>
    <x v="13"/>
    <x v="9"/>
    <n v="330.22"/>
  </r>
  <r>
    <n v="2025"/>
    <x v="8"/>
    <x v="57"/>
    <x v="108"/>
    <x v="30"/>
    <x v="383"/>
    <n v="253"/>
    <s v="PPA 2025 - 2025/Dez"/>
    <s v="3.1.2.1"/>
    <x v="4"/>
    <x v="3"/>
    <n v="2196"/>
  </r>
  <r>
    <n v="2025"/>
    <x v="8"/>
    <x v="57"/>
    <x v="109"/>
    <x v="30"/>
    <x v="384"/>
    <n v="8357"/>
    <s v="PPA 2025 - 2025/Dez"/>
    <s v="3.1.2.1"/>
    <x v="4"/>
    <x v="3"/>
    <n v="15200.93"/>
  </r>
  <r>
    <n v="2025"/>
    <x v="8"/>
    <x v="57"/>
    <x v="109"/>
    <x v="30"/>
    <x v="384"/>
    <n v="4500"/>
    <s v="PPA 2025 - 2025/Dez"/>
    <s v="3.1.2.2"/>
    <x v="2"/>
    <x v="2"/>
    <m/>
  </r>
  <r>
    <n v="2025"/>
    <x v="8"/>
    <x v="57"/>
    <x v="109"/>
    <x v="30"/>
    <x v="384"/>
    <m/>
    <m/>
    <s v="3.1.3.1"/>
    <x v="7"/>
    <x v="4"/>
    <n v="4451.6400000000003"/>
  </r>
  <r>
    <n v="2025"/>
    <x v="8"/>
    <x v="57"/>
    <x v="110"/>
    <x v="30"/>
    <x v="385"/>
    <n v="5583"/>
    <s v="PPA 2025 - 2025/Dez"/>
    <s v="3.1.3.1"/>
    <x v="6"/>
    <x v="4"/>
    <m/>
  </r>
  <r>
    <n v="2025"/>
    <x v="8"/>
    <x v="57"/>
    <x v="111"/>
    <x v="30"/>
    <x v="386"/>
    <n v="8333"/>
    <s v="PPA 2025 - 2025/Dez"/>
    <s v="3.1.3.1"/>
    <x v="6"/>
    <x v="4"/>
    <n v="10718.34"/>
  </r>
  <r>
    <n v="2025"/>
    <x v="8"/>
    <x v="57"/>
    <x v="112"/>
    <x v="30"/>
    <x v="387"/>
    <n v="35899"/>
    <s v="PPA 2025 - 2025/Dez"/>
    <s v="3.1.3.2"/>
    <x v="9"/>
    <x v="6"/>
    <m/>
  </r>
  <r>
    <n v="2025"/>
    <x v="8"/>
    <x v="57"/>
    <x v="113"/>
    <x v="30"/>
    <x v="388"/>
    <n v="283"/>
    <s v="PPA 2025 - 2025/Dez"/>
    <s v="3.1.3.1"/>
    <x v="6"/>
    <x v="4"/>
    <m/>
  </r>
  <r>
    <n v="2025"/>
    <x v="8"/>
    <x v="58"/>
    <x v="108"/>
    <x v="12"/>
    <x v="389"/>
    <n v="37500"/>
    <s v="PPA 2025 - 2025/Dez"/>
    <s v="3.1.2.1"/>
    <x v="4"/>
    <x v="3"/>
    <n v="3560"/>
  </r>
  <r>
    <n v="2025"/>
    <x v="8"/>
    <x v="58"/>
    <x v="109"/>
    <x v="12"/>
    <x v="390"/>
    <n v="13866"/>
    <s v="PPA 2025 - 2025/Dez"/>
    <s v="3.1.2.1"/>
    <x v="4"/>
    <x v="3"/>
    <n v="9000"/>
  </r>
  <r>
    <n v="2025"/>
    <x v="8"/>
    <x v="58"/>
    <x v="109"/>
    <x v="12"/>
    <x v="390"/>
    <n v="7466"/>
    <s v="PPA 2025 - 2025/Dez"/>
    <s v="3.1.2.2"/>
    <x v="2"/>
    <x v="2"/>
    <m/>
  </r>
  <r>
    <n v="2025"/>
    <x v="8"/>
    <x v="58"/>
    <x v="109"/>
    <x v="12"/>
    <x v="390"/>
    <m/>
    <m/>
    <s v="3.1.3.1"/>
    <x v="7"/>
    <x v="4"/>
    <n v="4781.46"/>
  </r>
  <r>
    <n v="2025"/>
    <x v="8"/>
    <x v="58"/>
    <x v="113"/>
    <x v="12"/>
    <x v="392"/>
    <m/>
    <m/>
    <s v="3.1.2.2"/>
    <x v="5"/>
    <x v="2"/>
    <n v="570"/>
  </r>
  <r>
    <n v="2025"/>
    <x v="8"/>
    <x v="58"/>
    <x v="113"/>
    <x v="12"/>
    <x v="392"/>
    <n v="208"/>
    <s v="PPA 2025 - 2025/Dez"/>
    <s v="3.1.3.1"/>
    <x v="6"/>
    <x v="4"/>
    <m/>
  </r>
  <r>
    <n v="2025"/>
    <x v="8"/>
    <x v="59"/>
    <x v="108"/>
    <x v="6"/>
    <x v="393"/>
    <n v="76420"/>
    <s v="PPA 2025 - 2025/Dez"/>
    <s v="3.1.2.1"/>
    <x v="4"/>
    <x v="3"/>
    <n v="131991"/>
  </r>
  <r>
    <n v="2025"/>
    <x v="8"/>
    <x v="59"/>
    <x v="108"/>
    <x v="6"/>
    <x v="393"/>
    <m/>
    <m/>
    <s v="3.1.3.1"/>
    <x v="7"/>
    <x v="4"/>
    <n v="326.43"/>
  </r>
  <r>
    <n v="2025"/>
    <x v="8"/>
    <x v="59"/>
    <x v="109"/>
    <x v="6"/>
    <x v="735"/>
    <n v="-15000"/>
    <s v="PPA 2025 - 2025/Dez"/>
    <s v="3.1.2.1"/>
    <x v="4"/>
    <x v="3"/>
    <n v="33600"/>
  </r>
  <r>
    <n v="2025"/>
    <x v="8"/>
    <x v="59"/>
    <x v="109"/>
    <x v="6"/>
    <x v="735"/>
    <n v="-15000"/>
    <s v="PPA 2025 - 2025/Dez"/>
    <s v="3.1.2.2"/>
    <x v="2"/>
    <x v="2"/>
    <n v="6714"/>
  </r>
  <r>
    <n v="2025"/>
    <x v="8"/>
    <x v="59"/>
    <x v="109"/>
    <x v="6"/>
    <x v="735"/>
    <m/>
    <m/>
    <s v="3.1.3.1"/>
    <x v="7"/>
    <x v="4"/>
    <n v="11464.429999999998"/>
  </r>
  <r>
    <n v="2025"/>
    <x v="8"/>
    <x v="59"/>
    <x v="111"/>
    <x v="6"/>
    <x v="394"/>
    <m/>
    <m/>
    <s v="3.1.2.2"/>
    <x v="5"/>
    <x v="2"/>
    <n v="21350.519999999997"/>
  </r>
  <r>
    <n v="2025"/>
    <x v="8"/>
    <x v="59"/>
    <x v="111"/>
    <x v="6"/>
    <x v="394"/>
    <n v="26500"/>
    <s v="PPA 2025 - 2025/Dez"/>
    <s v="3.1.3.1"/>
    <x v="6"/>
    <x v="4"/>
    <n v="8874.92"/>
  </r>
  <r>
    <n v="2025"/>
    <x v="8"/>
    <x v="59"/>
    <x v="112"/>
    <x v="6"/>
    <x v="395"/>
    <m/>
    <m/>
    <s v="3.1.2.2"/>
    <x v="5"/>
    <x v="2"/>
    <n v="58882.06"/>
  </r>
  <r>
    <n v="2025"/>
    <x v="8"/>
    <x v="59"/>
    <x v="112"/>
    <x v="6"/>
    <x v="395"/>
    <n v="97000"/>
    <s v="PPA 2025 - 2025/Dez"/>
    <s v="3.1.3.2"/>
    <x v="9"/>
    <x v="6"/>
    <m/>
  </r>
  <r>
    <n v="2025"/>
    <x v="8"/>
    <x v="59"/>
    <x v="113"/>
    <x v="6"/>
    <x v="396"/>
    <n v="-8000"/>
    <s v="PPA 2025 - 2025/Dez"/>
    <s v="3.1.3.1"/>
    <x v="6"/>
    <x v="4"/>
    <n v="130"/>
  </r>
  <r>
    <n v="2025"/>
    <x v="8"/>
    <x v="60"/>
    <x v="108"/>
    <x v="17"/>
    <x v="397"/>
    <n v="0"/>
    <s v="PPA 2025 - 2025/Dez"/>
    <s v="3.1.2.1"/>
    <x v="4"/>
    <x v="3"/>
    <n v="27855"/>
  </r>
  <r>
    <n v="2025"/>
    <x v="8"/>
    <x v="60"/>
    <x v="109"/>
    <x v="17"/>
    <x v="398"/>
    <n v="13600"/>
    <s v="PPA 2025 - 2025/Dez"/>
    <s v="3.1.2.1"/>
    <x v="4"/>
    <x v="3"/>
    <n v="16800"/>
  </r>
  <r>
    <n v="2025"/>
    <x v="8"/>
    <x v="60"/>
    <x v="109"/>
    <x v="17"/>
    <x v="398"/>
    <n v="7320"/>
    <s v="PPA 2025 - 2025/Dez"/>
    <s v="3.1.2.2"/>
    <x v="2"/>
    <x v="2"/>
    <m/>
  </r>
  <r>
    <n v="2025"/>
    <x v="8"/>
    <x v="60"/>
    <x v="109"/>
    <x v="17"/>
    <x v="398"/>
    <m/>
    <m/>
    <s v="3.1.3.1"/>
    <x v="7"/>
    <x v="4"/>
    <n v="3606.78"/>
  </r>
  <r>
    <n v="2025"/>
    <x v="8"/>
    <x v="60"/>
    <x v="125"/>
    <x v="17"/>
    <x v="399"/>
    <m/>
    <m/>
    <s v="3.1.2.2"/>
    <x v="5"/>
    <x v="2"/>
    <n v="2356"/>
  </r>
  <r>
    <n v="2025"/>
    <x v="8"/>
    <x v="60"/>
    <x v="125"/>
    <x v="17"/>
    <x v="399"/>
    <n v="1839"/>
    <s v="PPA 2025 - 2025/Dez"/>
    <s v="3.1.3.1"/>
    <x v="6"/>
    <x v="4"/>
    <n v="3891.03"/>
  </r>
  <r>
    <n v="2025"/>
    <x v="8"/>
    <x v="60"/>
    <x v="112"/>
    <x v="17"/>
    <x v="827"/>
    <n v="3000"/>
    <s v="PPA 2025 - 2025/Dez"/>
    <s v="3.1.3.2"/>
    <x v="9"/>
    <x v="6"/>
    <m/>
  </r>
  <r>
    <n v="2025"/>
    <x v="8"/>
    <x v="60"/>
    <x v="113"/>
    <x v="17"/>
    <x v="400"/>
    <n v="0"/>
    <s v="PPA 2025 - 2025/Dez"/>
    <s v="3.1.3.1"/>
    <x v="6"/>
    <x v="4"/>
    <m/>
  </r>
  <r>
    <n v="2025"/>
    <x v="8"/>
    <x v="61"/>
    <x v="108"/>
    <x v="27"/>
    <x v="401"/>
    <n v="25250"/>
    <s v="PPA 2025 - 2025/Dez"/>
    <s v="3.1.2.1"/>
    <x v="4"/>
    <x v="3"/>
    <n v="85666.5"/>
  </r>
  <r>
    <n v="2025"/>
    <x v="8"/>
    <x v="61"/>
    <x v="108"/>
    <x v="27"/>
    <x v="401"/>
    <m/>
    <m/>
    <s v="3.1.3.1"/>
    <x v="7"/>
    <x v="4"/>
    <n v="225.44"/>
  </r>
  <r>
    <n v="2025"/>
    <x v="8"/>
    <x v="61"/>
    <x v="109"/>
    <x v="27"/>
    <x v="402"/>
    <n v="3166"/>
    <s v="PPA 2025 - 2025/Dez"/>
    <s v="3.1.2.1"/>
    <x v="4"/>
    <x v="3"/>
    <n v="33600"/>
  </r>
  <r>
    <n v="2025"/>
    <x v="8"/>
    <x v="61"/>
    <x v="109"/>
    <x v="27"/>
    <x v="402"/>
    <n v="0"/>
    <s v="PPA 2025 - 2025/Dez"/>
    <s v="3.1.2.2"/>
    <x v="2"/>
    <x v="2"/>
    <m/>
  </r>
  <r>
    <n v="2025"/>
    <x v="8"/>
    <x v="61"/>
    <x v="109"/>
    <x v="27"/>
    <x v="402"/>
    <m/>
    <m/>
    <s v="3.1.3.1"/>
    <x v="7"/>
    <x v="4"/>
    <n v="10506.83"/>
  </r>
  <r>
    <n v="2025"/>
    <x v="8"/>
    <x v="61"/>
    <x v="110"/>
    <x v="27"/>
    <x v="403"/>
    <m/>
    <m/>
    <s v="3.1.2.2"/>
    <x v="5"/>
    <x v="2"/>
    <n v="9600"/>
  </r>
  <r>
    <n v="2025"/>
    <x v="8"/>
    <x v="61"/>
    <x v="110"/>
    <x v="27"/>
    <x v="403"/>
    <n v="44563"/>
    <s v="PPA 2025 - 2025/Dez"/>
    <s v="3.1.3.1"/>
    <x v="6"/>
    <x v="4"/>
    <m/>
  </r>
  <r>
    <n v="2025"/>
    <x v="8"/>
    <x v="61"/>
    <x v="113"/>
    <x v="27"/>
    <x v="404"/>
    <n v="3550"/>
    <s v="PPA 2025 - 2025/Dez"/>
    <s v="3.1.3.1"/>
    <x v="6"/>
    <x v="4"/>
    <n v="1112.67"/>
  </r>
  <r>
    <n v="2025"/>
    <x v="8"/>
    <x v="61"/>
    <x v="111"/>
    <x v="27"/>
    <x v="405"/>
    <n v="27448"/>
    <s v="PPA 2025 - 2025/Dez"/>
    <s v="3.1.3.1"/>
    <x v="6"/>
    <x v="4"/>
    <n v="10013.82"/>
  </r>
  <r>
    <n v="2025"/>
    <x v="8"/>
    <x v="61"/>
    <x v="124"/>
    <x v="27"/>
    <x v="406"/>
    <m/>
    <m/>
    <s v="3.1.2.2"/>
    <x v="5"/>
    <x v="2"/>
    <n v="15787.69"/>
  </r>
  <r>
    <n v="2025"/>
    <x v="8"/>
    <x v="61"/>
    <x v="124"/>
    <x v="27"/>
    <x v="406"/>
    <n v="17289"/>
    <s v="PPA 2025 - 2025/Dez"/>
    <s v="3.1.3.2"/>
    <x v="9"/>
    <x v="6"/>
    <m/>
  </r>
  <r>
    <n v="2025"/>
    <x v="8"/>
    <x v="62"/>
    <x v="145"/>
    <x v="57"/>
    <x v="407"/>
    <n v="1800000"/>
    <s v="PPA 2025 - 2025/Dez"/>
    <s v="3.1.2.1"/>
    <x v="4"/>
    <x v="3"/>
    <n v="3470763.17"/>
  </r>
  <r>
    <n v="2025"/>
    <x v="8"/>
    <x v="62"/>
    <x v="145"/>
    <x v="57"/>
    <x v="407"/>
    <m/>
    <m/>
    <s v="3.1.3.1"/>
    <x v="7"/>
    <x v="4"/>
    <n v="2127.37"/>
  </r>
  <r>
    <n v="2025"/>
    <x v="8"/>
    <x v="63"/>
    <x v="146"/>
    <x v="53"/>
    <x v="408"/>
    <n v="480000"/>
    <s v="PPA 2025 - 2025/Dez"/>
    <s v="3.1.2.1"/>
    <x v="4"/>
    <x v="3"/>
    <n v="304239.50999999995"/>
  </r>
  <r>
    <n v="2025"/>
    <x v="8"/>
    <x v="64"/>
    <x v="147"/>
    <x v="48"/>
    <x v="409"/>
    <n v="0"/>
    <s v="PPA 2025 - 2025/Dez"/>
    <s v="3.1.2.1"/>
    <x v="4"/>
    <x v="3"/>
    <n v="1641"/>
  </r>
  <r>
    <n v="2025"/>
    <x v="8"/>
    <x v="64"/>
    <x v="147"/>
    <x v="48"/>
    <x v="409"/>
    <n v="152500"/>
    <s v="PPA 2025 - 2025/Dez"/>
    <s v="3.1.3.5"/>
    <x v="10"/>
    <x v="7"/>
    <n v="152308.6"/>
  </r>
  <r>
    <n v="2025"/>
    <x v="8"/>
    <x v="64"/>
    <x v="147"/>
    <x v="48"/>
    <x v="409"/>
    <m/>
    <m/>
    <s v="3.1.3.6"/>
    <x v="11"/>
    <x v="8"/>
    <n v="24000"/>
  </r>
  <r>
    <n v="2025"/>
    <x v="8"/>
    <x v="64"/>
    <x v="148"/>
    <x v="48"/>
    <x v="410"/>
    <n v="0"/>
    <s v="PPA 2025 - 2025/Dez"/>
    <s v="3.1.2.1"/>
    <x v="4"/>
    <x v="3"/>
    <n v="21107.919999999998"/>
  </r>
  <r>
    <n v="2025"/>
    <x v="8"/>
    <x v="64"/>
    <x v="148"/>
    <x v="48"/>
    <x v="410"/>
    <m/>
    <m/>
    <s v="3.1.2.2"/>
    <x v="5"/>
    <x v="2"/>
    <n v="275594.28999999998"/>
  </r>
  <r>
    <n v="2025"/>
    <x v="8"/>
    <x v="64"/>
    <x v="148"/>
    <x v="48"/>
    <x v="410"/>
    <m/>
    <m/>
    <s v="3.1.3.5"/>
    <x v="10"/>
    <x v="7"/>
    <n v="4130"/>
  </r>
  <r>
    <n v="2025"/>
    <x v="8"/>
    <x v="64"/>
    <x v="148"/>
    <x v="48"/>
    <x v="410"/>
    <m/>
    <m/>
    <s v="3.1.3.7"/>
    <x v="12"/>
    <x v="9"/>
    <n v="8541"/>
  </r>
  <r>
    <n v="2025"/>
    <x v="8"/>
    <x v="65"/>
    <x v="149"/>
    <x v="49"/>
    <x v="411"/>
    <n v="43206"/>
    <s v="PPA 2025 - 2025/Dez"/>
    <s v="3.1.2.1"/>
    <x v="4"/>
    <x v="3"/>
    <n v="490780.6"/>
  </r>
  <r>
    <n v="2025"/>
    <x v="8"/>
    <x v="65"/>
    <x v="149"/>
    <x v="49"/>
    <x v="411"/>
    <n v="1000"/>
    <s v="PPA 2025 - 2025/Dez"/>
    <s v="3.1.2.2"/>
    <x v="2"/>
    <x v="2"/>
    <m/>
  </r>
  <r>
    <n v="2025"/>
    <x v="8"/>
    <x v="65"/>
    <x v="150"/>
    <x v="49"/>
    <x v="412"/>
    <m/>
    <m/>
    <s v="3.1.2.2"/>
    <x v="5"/>
    <x v="2"/>
    <n v="12211.67"/>
  </r>
  <r>
    <n v="2025"/>
    <x v="8"/>
    <x v="65"/>
    <x v="150"/>
    <x v="49"/>
    <x v="412"/>
    <n v="5400"/>
    <s v="PPA 2025 - 2025/Dez"/>
    <s v="3.1.3.1"/>
    <x v="6"/>
    <x v="4"/>
    <n v="44467.55"/>
  </r>
  <r>
    <n v="2025"/>
    <x v="8"/>
    <x v="65"/>
    <x v="151"/>
    <x v="49"/>
    <x v="413"/>
    <m/>
    <m/>
    <s v="3.1.2.2"/>
    <x v="5"/>
    <x v="2"/>
    <n v="9563.2000000000007"/>
  </r>
  <r>
    <n v="2025"/>
    <x v="8"/>
    <x v="65"/>
    <x v="151"/>
    <x v="49"/>
    <x v="413"/>
    <n v="15000"/>
    <s v="PPA 2025 - 2025/Dez"/>
    <s v="3.1.3.1"/>
    <x v="6"/>
    <x v="4"/>
    <n v="27652.6"/>
  </r>
  <r>
    <n v="2025"/>
    <x v="8"/>
    <x v="66"/>
    <x v="152"/>
    <x v="48"/>
    <x v="414"/>
    <n v="0"/>
    <s v="PPA 2025 - 2025/Dez"/>
    <s v="3.1.2.1"/>
    <x v="4"/>
    <x v="3"/>
    <m/>
  </r>
  <r>
    <n v="2025"/>
    <x v="8"/>
    <x v="66"/>
    <x v="153"/>
    <x v="48"/>
    <x v="415"/>
    <n v="133408"/>
    <s v="PPA 2025 - 2025/Dez"/>
    <s v="3.1.2.1"/>
    <x v="4"/>
    <x v="3"/>
    <m/>
  </r>
  <r>
    <n v="2025"/>
    <x v="8"/>
    <x v="67"/>
    <x v="154"/>
    <x v="49"/>
    <x v="416"/>
    <n v="675000"/>
    <s v="PPA 2025 - 2025/Dez"/>
    <s v="3.1.2.1"/>
    <x v="4"/>
    <x v="3"/>
    <n v="797741.51"/>
  </r>
  <r>
    <n v="2025"/>
    <x v="8"/>
    <x v="67"/>
    <x v="154"/>
    <x v="49"/>
    <x v="416"/>
    <n v="75000"/>
    <s v="PPA 2025 - 2025/Dez"/>
    <s v="3.1.2.2"/>
    <x v="2"/>
    <x v="2"/>
    <n v="68678.22"/>
  </r>
  <r>
    <n v="2025"/>
    <x v="8"/>
    <x v="202"/>
    <x v="393"/>
    <x v="49"/>
    <x v="765"/>
    <n v="624138"/>
    <s v="PPA 2025 - 2025/Dez"/>
    <s v="3.1.5.3"/>
    <x v="27"/>
    <x v="21"/>
    <m/>
  </r>
  <r>
    <n v="2025"/>
    <x v="8"/>
    <x v="68"/>
    <x v="155"/>
    <x v="1"/>
    <x v="417"/>
    <n v="0"/>
    <s v="PPA 2025 - 2025/Dez"/>
    <s v="3.1.2.2"/>
    <x v="2"/>
    <x v="2"/>
    <m/>
  </r>
  <r>
    <n v="2025"/>
    <x v="8"/>
    <x v="68"/>
    <x v="155"/>
    <x v="1"/>
    <x v="417"/>
    <n v="0"/>
    <s v="PPA 2025 - 2025/Dez"/>
    <s v="3.1.3.1"/>
    <x v="6"/>
    <x v="4"/>
    <m/>
  </r>
  <r>
    <n v="2025"/>
    <x v="8"/>
    <x v="68"/>
    <x v="155"/>
    <x v="1"/>
    <x v="417"/>
    <n v="22426"/>
    <s v="PPA 2025 - 2025/Dez"/>
    <s v="3.1.3.8"/>
    <x v="0"/>
    <x v="0"/>
    <m/>
  </r>
  <r>
    <n v="2025"/>
    <x v="8"/>
    <x v="68"/>
    <x v="156"/>
    <x v="4"/>
    <x v="418"/>
    <n v="0"/>
    <s v="PPA 2025 - 2025/Dez"/>
    <s v="3.1.2.2"/>
    <x v="2"/>
    <x v="2"/>
    <m/>
  </r>
  <r>
    <n v="2025"/>
    <x v="8"/>
    <x v="68"/>
    <x v="156"/>
    <x v="4"/>
    <x v="418"/>
    <n v="0"/>
    <s v="PPA 2025 - 2025/Dez"/>
    <s v="3.1.3.1"/>
    <x v="6"/>
    <x v="4"/>
    <m/>
  </r>
  <r>
    <n v="2025"/>
    <x v="8"/>
    <x v="68"/>
    <x v="156"/>
    <x v="4"/>
    <x v="418"/>
    <n v="11213"/>
    <s v="PPA 2025 - 2025/Dez"/>
    <s v="3.1.3.8"/>
    <x v="0"/>
    <x v="0"/>
    <m/>
  </r>
  <r>
    <n v="2025"/>
    <x v="8"/>
    <x v="68"/>
    <x v="157"/>
    <x v="8"/>
    <x v="419"/>
    <n v="0"/>
    <s v="PPA 2025 - 2025/Dez"/>
    <s v="3.1.2.2"/>
    <x v="2"/>
    <x v="2"/>
    <m/>
  </r>
  <r>
    <n v="2025"/>
    <x v="8"/>
    <x v="68"/>
    <x v="157"/>
    <x v="8"/>
    <x v="419"/>
    <n v="0"/>
    <s v="PPA 2025 - 2025/Dez"/>
    <s v="3.1.3.1"/>
    <x v="6"/>
    <x v="4"/>
    <m/>
  </r>
  <r>
    <n v="2025"/>
    <x v="8"/>
    <x v="68"/>
    <x v="157"/>
    <x v="8"/>
    <x v="419"/>
    <n v="28032"/>
    <s v="PPA 2025 - 2025/Dez"/>
    <s v="3.1.3.8"/>
    <x v="0"/>
    <x v="0"/>
    <m/>
  </r>
  <r>
    <n v="2025"/>
    <x v="8"/>
    <x v="68"/>
    <x v="158"/>
    <x v="34"/>
    <x v="420"/>
    <n v="0"/>
    <s v="PPA 2025 - 2025/Dez"/>
    <s v="3.1.2.2"/>
    <x v="2"/>
    <x v="2"/>
    <m/>
  </r>
  <r>
    <n v="2025"/>
    <x v="8"/>
    <x v="68"/>
    <x v="158"/>
    <x v="34"/>
    <x v="420"/>
    <n v="0"/>
    <s v="PPA 2025 - 2025/Dez"/>
    <s v="3.1.3.1"/>
    <x v="6"/>
    <x v="4"/>
    <m/>
  </r>
  <r>
    <n v="2025"/>
    <x v="8"/>
    <x v="68"/>
    <x v="158"/>
    <x v="34"/>
    <x v="420"/>
    <n v="28032"/>
    <s v="PPA 2025 - 2025/Dez"/>
    <s v="3.1.3.8"/>
    <x v="0"/>
    <x v="0"/>
    <m/>
  </r>
  <r>
    <n v="2025"/>
    <x v="8"/>
    <x v="68"/>
    <x v="159"/>
    <x v="9"/>
    <x v="421"/>
    <n v="0"/>
    <s v="PPA 2025 - 2025/Dez"/>
    <s v="3.1.2.2"/>
    <x v="2"/>
    <x v="2"/>
    <m/>
  </r>
  <r>
    <n v="2025"/>
    <x v="8"/>
    <x v="68"/>
    <x v="159"/>
    <x v="9"/>
    <x v="421"/>
    <n v="0"/>
    <s v="PPA 2025 - 2025/Dez"/>
    <s v="3.1.3.1"/>
    <x v="6"/>
    <x v="4"/>
    <m/>
  </r>
  <r>
    <n v="2025"/>
    <x v="8"/>
    <x v="68"/>
    <x v="159"/>
    <x v="9"/>
    <x v="421"/>
    <n v="28032"/>
    <s v="PPA 2025 - 2025/Dez"/>
    <s v="3.1.3.8"/>
    <x v="0"/>
    <x v="0"/>
    <m/>
  </r>
  <r>
    <n v="2025"/>
    <x v="8"/>
    <x v="68"/>
    <x v="160"/>
    <x v="10"/>
    <x v="422"/>
    <n v="0"/>
    <s v="PPA 2025 - 2025/Dez"/>
    <s v="3.1.2.2"/>
    <x v="2"/>
    <x v="2"/>
    <m/>
  </r>
  <r>
    <n v="2025"/>
    <x v="8"/>
    <x v="68"/>
    <x v="160"/>
    <x v="10"/>
    <x v="422"/>
    <n v="0"/>
    <s v="PPA 2025 - 2025/Dez"/>
    <s v="3.1.3.1"/>
    <x v="6"/>
    <x v="4"/>
    <m/>
  </r>
  <r>
    <n v="2025"/>
    <x v="8"/>
    <x v="68"/>
    <x v="160"/>
    <x v="10"/>
    <x v="422"/>
    <n v="22426"/>
    <s v="PPA 2025 - 2025/Dez"/>
    <s v="3.1.3.8"/>
    <x v="0"/>
    <x v="0"/>
    <m/>
  </r>
  <r>
    <n v="2025"/>
    <x v="8"/>
    <x v="68"/>
    <x v="161"/>
    <x v="11"/>
    <x v="423"/>
    <n v="0"/>
    <s v="PPA 2025 - 2025/Dez"/>
    <s v="3.1.2.2"/>
    <x v="2"/>
    <x v="2"/>
    <m/>
  </r>
  <r>
    <n v="2025"/>
    <x v="8"/>
    <x v="68"/>
    <x v="161"/>
    <x v="11"/>
    <x v="423"/>
    <n v="0"/>
    <s v="PPA 2025 - 2025/Dez"/>
    <s v="3.1.3.1"/>
    <x v="6"/>
    <x v="4"/>
    <m/>
  </r>
  <r>
    <n v="2025"/>
    <x v="8"/>
    <x v="68"/>
    <x v="161"/>
    <x v="11"/>
    <x v="423"/>
    <n v="22426"/>
    <s v="PPA 2025 - 2025/Dez"/>
    <s v="3.1.3.8"/>
    <x v="0"/>
    <x v="0"/>
    <m/>
  </r>
  <r>
    <n v="2025"/>
    <x v="8"/>
    <x v="68"/>
    <x v="162"/>
    <x v="12"/>
    <x v="424"/>
    <n v="0"/>
    <s v="PPA 2025 - 2025/Dez"/>
    <s v="3.1.2.2"/>
    <x v="2"/>
    <x v="2"/>
    <m/>
  </r>
  <r>
    <n v="2025"/>
    <x v="8"/>
    <x v="68"/>
    <x v="162"/>
    <x v="12"/>
    <x v="424"/>
    <n v="0"/>
    <s v="PPA 2025 - 2025/Dez"/>
    <s v="3.1.3.1"/>
    <x v="6"/>
    <x v="4"/>
    <m/>
  </r>
  <r>
    <n v="2025"/>
    <x v="8"/>
    <x v="68"/>
    <x v="162"/>
    <x v="12"/>
    <x v="424"/>
    <n v="28032"/>
    <s v="PPA 2025 - 2025/Dez"/>
    <s v="3.1.3.8"/>
    <x v="0"/>
    <x v="0"/>
    <m/>
  </r>
  <r>
    <n v="2025"/>
    <x v="8"/>
    <x v="68"/>
    <x v="163"/>
    <x v="13"/>
    <x v="425"/>
    <n v="0"/>
    <s v="PPA 2025 - 2025/Dez"/>
    <s v="3.1.2.2"/>
    <x v="2"/>
    <x v="2"/>
    <m/>
  </r>
  <r>
    <n v="2025"/>
    <x v="8"/>
    <x v="68"/>
    <x v="163"/>
    <x v="13"/>
    <x v="425"/>
    <n v="0"/>
    <s v="PPA 2025 - 2025/Dez"/>
    <s v="3.1.3.1"/>
    <x v="6"/>
    <x v="4"/>
    <m/>
  </r>
  <r>
    <n v="2025"/>
    <x v="8"/>
    <x v="68"/>
    <x v="163"/>
    <x v="13"/>
    <x v="425"/>
    <n v="28032"/>
    <s v="PPA 2025 - 2025/Dez"/>
    <s v="3.1.3.8"/>
    <x v="0"/>
    <x v="0"/>
    <m/>
  </r>
  <r>
    <n v="2025"/>
    <x v="8"/>
    <x v="68"/>
    <x v="164"/>
    <x v="15"/>
    <x v="426"/>
    <n v="0"/>
    <s v="PPA 2025 - 2025/Dez"/>
    <s v="3.1.2.2"/>
    <x v="2"/>
    <x v="2"/>
    <m/>
  </r>
  <r>
    <n v="2025"/>
    <x v="8"/>
    <x v="68"/>
    <x v="164"/>
    <x v="15"/>
    <x v="426"/>
    <n v="0"/>
    <s v="PPA 2025 - 2025/Dez"/>
    <s v="3.1.3.1"/>
    <x v="6"/>
    <x v="4"/>
    <m/>
  </r>
  <r>
    <n v="2025"/>
    <x v="8"/>
    <x v="68"/>
    <x v="164"/>
    <x v="15"/>
    <x v="426"/>
    <n v="67276"/>
    <s v="PPA 2025 - 2025/Dez"/>
    <s v="3.1.3.8"/>
    <x v="0"/>
    <x v="0"/>
    <m/>
  </r>
  <r>
    <n v="2025"/>
    <x v="8"/>
    <x v="68"/>
    <x v="165"/>
    <x v="16"/>
    <x v="427"/>
    <n v="0"/>
    <s v="PPA 2025 - 2025/Dez"/>
    <s v="3.1.2.2"/>
    <x v="2"/>
    <x v="2"/>
    <m/>
  </r>
  <r>
    <n v="2025"/>
    <x v="8"/>
    <x v="68"/>
    <x v="165"/>
    <x v="16"/>
    <x v="427"/>
    <n v="0"/>
    <s v="PPA 2025 - 2025/Dez"/>
    <s v="3.1.3.1"/>
    <x v="6"/>
    <x v="4"/>
    <m/>
  </r>
  <r>
    <n v="2025"/>
    <x v="8"/>
    <x v="68"/>
    <x v="165"/>
    <x v="16"/>
    <x v="427"/>
    <n v="11213"/>
    <s v="PPA 2025 - 2025/Dez"/>
    <s v="3.1.3.8"/>
    <x v="0"/>
    <x v="0"/>
    <m/>
  </r>
  <r>
    <n v="2025"/>
    <x v="8"/>
    <x v="68"/>
    <x v="166"/>
    <x v="17"/>
    <x v="428"/>
    <n v="0"/>
    <s v="PPA 2025 - 2025/Dez"/>
    <s v="3.1.2.2"/>
    <x v="2"/>
    <x v="2"/>
    <m/>
  </r>
  <r>
    <n v="2025"/>
    <x v="8"/>
    <x v="68"/>
    <x v="166"/>
    <x v="17"/>
    <x v="428"/>
    <n v="0"/>
    <s v="PPA 2025 - 2025/Dez"/>
    <s v="3.1.3.1"/>
    <x v="6"/>
    <x v="4"/>
    <m/>
  </r>
  <r>
    <n v="2025"/>
    <x v="8"/>
    <x v="68"/>
    <x v="166"/>
    <x v="17"/>
    <x v="428"/>
    <n v="22426"/>
    <s v="PPA 2025 - 2025/Dez"/>
    <s v="3.1.3.8"/>
    <x v="0"/>
    <x v="0"/>
    <m/>
  </r>
  <r>
    <n v="2025"/>
    <x v="8"/>
    <x v="68"/>
    <x v="167"/>
    <x v="18"/>
    <x v="429"/>
    <n v="0"/>
    <s v="PPA 2025 - 2025/Dez"/>
    <s v="3.1.2.2"/>
    <x v="2"/>
    <x v="2"/>
    <m/>
  </r>
  <r>
    <n v="2025"/>
    <x v="8"/>
    <x v="68"/>
    <x v="167"/>
    <x v="18"/>
    <x v="429"/>
    <n v="0"/>
    <s v="PPA 2025 - 2025/Dez"/>
    <s v="3.1.3.1"/>
    <x v="6"/>
    <x v="4"/>
    <m/>
  </r>
  <r>
    <n v="2025"/>
    <x v="8"/>
    <x v="68"/>
    <x v="167"/>
    <x v="18"/>
    <x v="429"/>
    <n v="28032"/>
    <s v="PPA 2025 - 2025/Dez"/>
    <s v="3.1.3.8"/>
    <x v="0"/>
    <x v="0"/>
    <m/>
  </r>
  <r>
    <n v="2025"/>
    <x v="8"/>
    <x v="68"/>
    <x v="168"/>
    <x v="20"/>
    <x v="430"/>
    <n v="0"/>
    <s v="PPA 2025 - 2025/Dez"/>
    <s v="3.1.2.2"/>
    <x v="2"/>
    <x v="2"/>
    <m/>
  </r>
  <r>
    <n v="2025"/>
    <x v="8"/>
    <x v="68"/>
    <x v="168"/>
    <x v="20"/>
    <x v="430"/>
    <n v="0"/>
    <s v="PPA 2025 - 2025/Dez"/>
    <s v="3.1.3.1"/>
    <x v="6"/>
    <x v="4"/>
    <m/>
  </r>
  <r>
    <n v="2025"/>
    <x v="8"/>
    <x v="68"/>
    <x v="168"/>
    <x v="20"/>
    <x v="430"/>
    <n v="22426"/>
    <s v="PPA 2025 - 2025/Dez"/>
    <s v="3.1.3.8"/>
    <x v="0"/>
    <x v="0"/>
    <m/>
  </r>
  <r>
    <n v="2025"/>
    <x v="8"/>
    <x v="68"/>
    <x v="169"/>
    <x v="22"/>
    <x v="431"/>
    <n v="0"/>
    <s v="PPA 2025 - 2025/Dez"/>
    <s v="3.1.2.2"/>
    <x v="2"/>
    <x v="2"/>
    <m/>
  </r>
  <r>
    <n v="2025"/>
    <x v="8"/>
    <x v="68"/>
    <x v="169"/>
    <x v="22"/>
    <x v="431"/>
    <n v="0"/>
    <s v="PPA 2025 - 2025/Dez"/>
    <s v="3.1.3.1"/>
    <x v="6"/>
    <x v="4"/>
    <m/>
  </r>
  <r>
    <n v="2025"/>
    <x v="8"/>
    <x v="68"/>
    <x v="169"/>
    <x v="22"/>
    <x v="431"/>
    <n v="28032"/>
    <s v="PPA 2025 - 2025/Dez"/>
    <s v="3.1.3.8"/>
    <x v="0"/>
    <x v="0"/>
    <m/>
  </r>
  <r>
    <n v="2025"/>
    <x v="8"/>
    <x v="68"/>
    <x v="170"/>
    <x v="28"/>
    <x v="432"/>
    <n v="0"/>
    <s v="PPA 2025 - 2025/Dez"/>
    <s v="3.1.2.2"/>
    <x v="2"/>
    <x v="2"/>
    <m/>
  </r>
  <r>
    <n v="2025"/>
    <x v="8"/>
    <x v="68"/>
    <x v="170"/>
    <x v="28"/>
    <x v="432"/>
    <n v="0"/>
    <s v="PPA 2025 - 2025/Dez"/>
    <s v="3.1.3.1"/>
    <x v="6"/>
    <x v="4"/>
    <m/>
  </r>
  <r>
    <n v="2025"/>
    <x v="8"/>
    <x v="68"/>
    <x v="170"/>
    <x v="28"/>
    <x v="432"/>
    <n v="11213"/>
    <s v="PPA 2025 - 2025/Dez"/>
    <s v="3.1.3.8"/>
    <x v="0"/>
    <x v="0"/>
    <m/>
  </r>
  <r>
    <n v="2025"/>
    <x v="8"/>
    <x v="69"/>
    <x v="171"/>
    <x v="41"/>
    <x v="433"/>
    <n v="45771"/>
    <s v="PPA 2025 - 2025/Dez"/>
    <s v="3.1.2.1"/>
    <x v="4"/>
    <x v="3"/>
    <m/>
  </r>
  <r>
    <n v="2025"/>
    <x v="8"/>
    <x v="69"/>
    <x v="172"/>
    <x v="41"/>
    <x v="434"/>
    <n v="0"/>
    <s v="PPA 2025 - 2025/Dez"/>
    <s v="3.1.2.1"/>
    <x v="4"/>
    <x v="3"/>
    <m/>
  </r>
  <r>
    <n v="2025"/>
    <x v="8"/>
    <x v="69"/>
    <x v="173"/>
    <x v="41"/>
    <x v="435"/>
    <n v="298"/>
    <s v="PPA 2025 - 2025/Dez"/>
    <s v="3.1.2.2"/>
    <x v="2"/>
    <x v="2"/>
    <m/>
  </r>
  <r>
    <n v="2025"/>
    <x v="8"/>
    <x v="69"/>
    <x v="174"/>
    <x v="41"/>
    <x v="436"/>
    <n v="49159"/>
    <s v="PPA 2025 - 2025/Dez"/>
    <s v="3.1.2.2"/>
    <x v="2"/>
    <x v="2"/>
    <n v="822405.5"/>
  </r>
  <r>
    <n v="2025"/>
    <x v="8"/>
    <x v="69"/>
    <x v="174"/>
    <x v="41"/>
    <x v="436"/>
    <m/>
    <m/>
    <s v="3.1.3.4"/>
    <x v="8"/>
    <x v="5"/>
    <n v="1530"/>
  </r>
  <r>
    <n v="2025"/>
    <x v="8"/>
    <x v="69"/>
    <x v="175"/>
    <x v="41"/>
    <x v="437"/>
    <n v="5740"/>
    <s v="PPA 2025 - 2025/Dez"/>
    <s v="3.1.2.2"/>
    <x v="2"/>
    <x v="2"/>
    <m/>
  </r>
  <r>
    <n v="2025"/>
    <x v="8"/>
    <x v="69"/>
    <x v="176"/>
    <x v="41"/>
    <x v="438"/>
    <n v="0"/>
    <s v="PPA 2025 - 2025/Dez"/>
    <s v="3.1.2.1"/>
    <x v="4"/>
    <x v="3"/>
    <n v="73767.61"/>
  </r>
  <r>
    <n v="2025"/>
    <x v="8"/>
    <x v="203"/>
    <x v="394"/>
    <x v="52"/>
    <x v="766"/>
    <n v="110000"/>
    <s v="PPA 2025 - 2025/Dez"/>
    <s v="3.1.2.1"/>
    <x v="4"/>
    <x v="3"/>
    <m/>
  </r>
  <r>
    <n v="2025"/>
    <x v="8"/>
    <x v="70"/>
    <x v="177"/>
    <x v="41"/>
    <x v="439"/>
    <n v="0"/>
    <s v="PPA 2025 - 2025/Dez"/>
    <s v="3.1.2.1"/>
    <x v="4"/>
    <x v="3"/>
    <n v="-6241.1"/>
  </r>
  <r>
    <n v="2025"/>
    <x v="8"/>
    <x v="70"/>
    <x v="178"/>
    <x v="41"/>
    <x v="440"/>
    <n v="0"/>
    <s v="PPA 2025 - 2025/Dez"/>
    <s v="3.1.2.1"/>
    <x v="4"/>
    <x v="3"/>
    <n v="159432.21"/>
  </r>
  <r>
    <n v="2025"/>
    <x v="8"/>
    <x v="70"/>
    <x v="179"/>
    <x v="41"/>
    <x v="441"/>
    <n v="358"/>
    <s v="PPA 2025 - 2025/Dez"/>
    <s v="3.1.2.2"/>
    <x v="2"/>
    <x v="2"/>
    <m/>
  </r>
  <r>
    <n v="2025"/>
    <x v="8"/>
    <x v="71"/>
    <x v="180"/>
    <x v="49"/>
    <x v="442"/>
    <n v="5000"/>
    <s v="PPA 2025 - 2025/Dez"/>
    <s v="3.1.2.1"/>
    <x v="4"/>
    <x v="3"/>
    <n v="720505.86"/>
  </r>
  <r>
    <n v="2025"/>
    <x v="8"/>
    <x v="71"/>
    <x v="180"/>
    <x v="49"/>
    <x v="442"/>
    <n v="1000"/>
    <s v="PPA 2025 - 2025/Dez"/>
    <s v="3.1.2.2"/>
    <x v="2"/>
    <x v="2"/>
    <m/>
  </r>
  <r>
    <n v="2025"/>
    <x v="8"/>
    <x v="72"/>
    <x v="181"/>
    <x v="41"/>
    <x v="443"/>
    <n v="0"/>
    <s v="PPA 2025 - 2025/Dez"/>
    <s v="3.1.2.1"/>
    <x v="4"/>
    <x v="3"/>
    <m/>
  </r>
  <r>
    <n v="2025"/>
    <x v="8"/>
    <x v="72"/>
    <x v="182"/>
    <x v="41"/>
    <x v="444"/>
    <n v="0"/>
    <s v="PPA 2025 - 2025/Dez"/>
    <s v="3.1.2.1"/>
    <x v="4"/>
    <x v="3"/>
    <m/>
  </r>
  <r>
    <n v="2025"/>
    <x v="8"/>
    <x v="72"/>
    <x v="176"/>
    <x v="41"/>
    <x v="445"/>
    <n v="0"/>
    <s v="PPA 2025 - 2025/Dez"/>
    <s v="3.1.2.1"/>
    <x v="4"/>
    <x v="3"/>
    <n v="539452.86"/>
  </r>
  <r>
    <n v="2025"/>
    <x v="8"/>
    <x v="73"/>
    <x v="178"/>
    <x v="41"/>
    <x v="446"/>
    <n v="0"/>
    <s v="PPA 2025 - 2025/Dez"/>
    <s v="3.1.2.1"/>
    <x v="4"/>
    <x v="3"/>
    <n v="118428.89"/>
  </r>
  <r>
    <n v="2025"/>
    <x v="8"/>
    <x v="73"/>
    <x v="183"/>
    <x v="41"/>
    <x v="447"/>
    <n v="3115"/>
    <s v="PPA 2025 - 2025/Dez"/>
    <s v="3.1.2.1"/>
    <x v="4"/>
    <x v="3"/>
    <m/>
  </r>
  <r>
    <n v="2025"/>
    <x v="8"/>
    <x v="73"/>
    <x v="184"/>
    <x v="41"/>
    <x v="448"/>
    <n v="980"/>
    <s v="PPA 2025 - 2025/Dez"/>
    <s v="3.1.2.2"/>
    <x v="2"/>
    <x v="2"/>
    <m/>
  </r>
  <r>
    <n v="2025"/>
    <x v="8"/>
    <x v="73"/>
    <x v="182"/>
    <x v="41"/>
    <x v="449"/>
    <n v="0"/>
    <s v="PPA 2025 - 2025/Dez"/>
    <s v="3.1.2.1"/>
    <x v="4"/>
    <x v="3"/>
    <n v="-51338.070000000007"/>
  </r>
  <r>
    <n v="2025"/>
    <x v="8"/>
    <x v="73"/>
    <x v="412"/>
    <x v="41"/>
    <x v="790"/>
    <n v="2500"/>
    <s v="PPA 2025 - 2025/Dez"/>
    <s v="3.1.2.1"/>
    <x v="4"/>
    <x v="3"/>
    <n v="-2239.0500000000002"/>
  </r>
  <r>
    <n v="2025"/>
    <x v="8"/>
    <x v="74"/>
    <x v="185"/>
    <x v="41"/>
    <x v="450"/>
    <n v="-3000000"/>
    <s v="PPA 2025 - 2025/Dez"/>
    <s v="3.1.2.1"/>
    <x v="4"/>
    <x v="3"/>
    <m/>
  </r>
  <r>
    <n v="2025"/>
    <x v="8"/>
    <x v="74"/>
    <x v="183"/>
    <x v="41"/>
    <x v="451"/>
    <n v="29"/>
    <s v="PPA 2025 - 2025/Dez"/>
    <s v="3.1.2.1"/>
    <x v="4"/>
    <x v="3"/>
    <m/>
  </r>
  <r>
    <n v="2025"/>
    <x v="8"/>
    <x v="74"/>
    <x v="186"/>
    <x v="41"/>
    <x v="452"/>
    <n v="0"/>
    <s v="PPA 2025 - 2025/Dez"/>
    <s v="3.1.2.1"/>
    <x v="4"/>
    <x v="3"/>
    <m/>
  </r>
  <r>
    <n v="2025"/>
    <x v="8"/>
    <x v="74"/>
    <x v="187"/>
    <x v="41"/>
    <x v="453"/>
    <n v="334"/>
    <s v="PPA 2025 - 2025/Dez"/>
    <s v="3.1.2.2"/>
    <x v="2"/>
    <x v="2"/>
    <m/>
  </r>
  <r>
    <n v="2025"/>
    <x v="8"/>
    <x v="74"/>
    <x v="188"/>
    <x v="41"/>
    <x v="454"/>
    <n v="0"/>
    <s v="PPA 2025 - 2025/Dez"/>
    <s v="3.1.2.2"/>
    <x v="2"/>
    <x v="2"/>
    <m/>
  </r>
  <r>
    <n v="2025"/>
    <x v="8"/>
    <x v="74"/>
    <x v="188"/>
    <x v="41"/>
    <x v="454"/>
    <n v="0"/>
    <s v="PPA 2025 - 2025/Dez"/>
    <s v="3.1.3.2"/>
    <x v="9"/>
    <x v="6"/>
    <m/>
  </r>
  <r>
    <n v="2025"/>
    <x v="8"/>
    <x v="74"/>
    <x v="182"/>
    <x v="41"/>
    <x v="455"/>
    <n v="0"/>
    <s v="PPA 2025 - 2025/Dez"/>
    <s v="3.1.2.1"/>
    <x v="4"/>
    <x v="3"/>
    <m/>
  </r>
  <r>
    <n v="2025"/>
    <x v="8"/>
    <x v="74"/>
    <x v="189"/>
    <x v="41"/>
    <x v="456"/>
    <n v="0"/>
    <s v="PPA 2025 - 2025/Dez"/>
    <s v="3.1.2.1"/>
    <x v="4"/>
    <x v="3"/>
    <n v="6139004.1100000301"/>
  </r>
  <r>
    <n v="2025"/>
    <x v="8"/>
    <x v="74"/>
    <x v="412"/>
    <x v="41"/>
    <x v="791"/>
    <n v="2500"/>
    <s v="PPA 2025 - 2025/Dez"/>
    <s v="3.1.2.1"/>
    <x v="4"/>
    <x v="3"/>
    <m/>
  </r>
  <r>
    <n v="2025"/>
    <x v="8"/>
    <x v="75"/>
    <x v="183"/>
    <x v="41"/>
    <x v="457"/>
    <n v="148"/>
    <s v="PPA 2025 - 2025/Dez"/>
    <s v="3.1.2.1"/>
    <x v="4"/>
    <x v="3"/>
    <m/>
  </r>
  <r>
    <n v="2025"/>
    <x v="8"/>
    <x v="75"/>
    <x v="184"/>
    <x v="41"/>
    <x v="458"/>
    <n v="350"/>
    <s v="PPA 2025 - 2025/Dez"/>
    <s v="3.1.2.2"/>
    <x v="2"/>
    <x v="2"/>
    <m/>
  </r>
  <r>
    <n v="2025"/>
    <x v="8"/>
    <x v="75"/>
    <x v="182"/>
    <x v="41"/>
    <x v="459"/>
    <n v="1333"/>
    <s v="PPA 2025 - 2025/Dez"/>
    <s v="3.1.2.1"/>
    <x v="4"/>
    <x v="3"/>
    <m/>
  </r>
  <r>
    <n v="2025"/>
    <x v="8"/>
    <x v="75"/>
    <x v="189"/>
    <x v="41"/>
    <x v="460"/>
    <n v="10000"/>
    <s v="PPA 2025 - 2025/Dez"/>
    <s v="3.1.2.1"/>
    <x v="4"/>
    <x v="3"/>
    <n v="17604.349999999999"/>
  </r>
  <r>
    <n v="2025"/>
    <x v="8"/>
    <x v="76"/>
    <x v="182"/>
    <x v="41"/>
    <x v="461"/>
    <n v="0"/>
    <s v="PPA 2025 - 2025/Dez"/>
    <s v="3.1.2.1"/>
    <x v="4"/>
    <x v="3"/>
    <m/>
  </r>
  <r>
    <n v="2025"/>
    <x v="8"/>
    <x v="76"/>
    <x v="189"/>
    <x v="41"/>
    <x v="462"/>
    <n v="4166"/>
    <s v="PPA 2025 - 2025/Dez"/>
    <s v="3.1.2.1"/>
    <x v="4"/>
    <x v="3"/>
    <m/>
  </r>
  <r>
    <n v="2025"/>
    <x v="8"/>
    <x v="77"/>
    <x v="189"/>
    <x v="41"/>
    <x v="463"/>
    <n v="0"/>
    <s v="PPA 2025 - 2025/Dez"/>
    <s v="3.1.2.1"/>
    <x v="4"/>
    <x v="3"/>
    <m/>
  </r>
  <r>
    <n v="2025"/>
    <x v="8"/>
    <x v="78"/>
    <x v="184"/>
    <x v="41"/>
    <x v="464"/>
    <n v="350"/>
    <s v="PPA 2025 - 2025/Dez"/>
    <s v="3.1.2.2"/>
    <x v="2"/>
    <x v="2"/>
    <m/>
  </r>
  <r>
    <n v="2025"/>
    <x v="8"/>
    <x v="78"/>
    <x v="190"/>
    <x v="41"/>
    <x v="465"/>
    <n v="0"/>
    <s v="PPA 2025 - 2025/Dez"/>
    <s v="3.1.2.2"/>
    <x v="2"/>
    <x v="2"/>
    <m/>
  </r>
  <r>
    <n v="2025"/>
    <x v="8"/>
    <x v="78"/>
    <x v="190"/>
    <x v="41"/>
    <x v="465"/>
    <n v="0"/>
    <s v="PPA 2025 - 2025/Dez"/>
    <s v="3.1.3.2"/>
    <x v="9"/>
    <x v="6"/>
    <m/>
  </r>
  <r>
    <n v="2025"/>
    <x v="8"/>
    <x v="78"/>
    <x v="182"/>
    <x v="41"/>
    <x v="466"/>
    <n v="0"/>
    <s v="PPA 2025 - 2025/Dez"/>
    <s v="3.1.2.1"/>
    <x v="4"/>
    <x v="3"/>
    <m/>
  </r>
  <r>
    <n v="2025"/>
    <x v="8"/>
    <x v="78"/>
    <x v="189"/>
    <x v="41"/>
    <x v="467"/>
    <n v="0"/>
    <s v="PPA 2025 - 2025/Dez"/>
    <s v="3.1.2.1"/>
    <x v="4"/>
    <x v="3"/>
    <n v="10022.14"/>
  </r>
  <r>
    <n v="2025"/>
    <x v="8"/>
    <x v="79"/>
    <x v="108"/>
    <x v="41"/>
    <x v="468"/>
    <n v="2670"/>
    <s v="PPA 2025 - 2025/Dez"/>
    <s v="3.1.2.1"/>
    <x v="4"/>
    <x v="3"/>
    <m/>
  </r>
  <r>
    <n v="2025"/>
    <x v="8"/>
    <x v="80"/>
    <x v="191"/>
    <x v="41"/>
    <x v="469"/>
    <n v="0"/>
    <s v="PPA 2025 - 2025/Dez"/>
    <s v="3.1.2.1"/>
    <x v="4"/>
    <x v="3"/>
    <m/>
  </r>
  <r>
    <n v="2025"/>
    <x v="8"/>
    <x v="81"/>
    <x v="192"/>
    <x v="41"/>
    <x v="470"/>
    <n v="0"/>
    <s v="PPA 2025 - 2025/Dez"/>
    <s v="3.1.2.1"/>
    <x v="4"/>
    <x v="3"/>
    <m/>
  </r>
  <r>
    <n v="2025"/>
    <x v="8"/>
    <x v="81"/>
    <x v="108"/>
    <x v="41"/>
    <x v="471"/>
    <n v="36250"/>
    <s v="PPA 2025 - 2025/Dez"/>
    <s v="3.1.2.1"/>
    <x v="4"/>
    <x v="3"/>
    <n v="43142"/>
  </r>
  <r>
    <n v="2025"/>
    <x v="8"/>
    <x v="82"/>
    <x v="193"/>
    <x v="41"/>
    <x v="472"/>
    <n v="27500"/>
    <s v="PPA 2025 - 2025/Dez"/>
    <s v="3.1.2.2"/>
    <x v="2"/>
    <x v="2"/>
    <m/>
  </r>
  <r>
    <n v="2025"/>
    <x v="8"/>
    <x v="83"/>
    <x v="194"/>
    <x v="41"/>
    <x v="473"/>
    <m/>
    <m/>
    <s v="3.1.2.1"/>
    <x v="3"/>
    <x v="3"/>
    <n v="1218418.2"/>
  </r>
  <r>
    <n v="2025"/>
    <x v="8"/>
    <x v="83"/>
    <x v="194"/>
    <x v="41"/>
    <x v="473"/>
    <n v="210000"/>
    <s v="PPA 2025 - 2025/Dez"/>
    <s v="3.1.2.2"/>
    <x v="2"/>
    <x v="2"/>
    <n v="0"/>
  </r>
  <r>
    <n v="2025"/>
    <x v="8"/>
    <x v="83"/>
    <x v="195"/>
    <x v="41"/>
    <x v="474"/>
    <n v="0"/>
    <s v="PPA 2025 - 2025/Dez"/>
    <s v="3.1.2.2"/>
    <x v="2"/>
    <x v="2"/>
    <m/>
  </r>
  <r>
    <n v="2025"/>
    <x v="8"/>
    <x v="83"/>
    <x v="196"/>
    <x v="41"/>
    <x v="475"/>
    <n v="6113"/>
    <s v="PPA 2025 - 2025/Dez"/>
    <s v="5.1.2.2"/>
    <x v="14"/>
    <x v="10"/>
    <m/>
  </r>
  <r>
    <n v="2025"/>
    <x v="8"/>
    <x v="84"/>
    <x v="103"/>
    <x v="41"/>
    <x v="476"/>
    <n v="1000000"/>
    <s v="PPA 2025 - 2025/Dez"/>
    <s v="3.1.2.1"/>
    <x v="4"/>
    <x v="3"/>
    <m/>
  </r>
  <r>
    <n v="2025"/>
    <x v="8"/>
    <x v="84"/>
    <x v="197"/>
    <x v="41"/>
    <x v="477"/>
    <n v="250000"/>
    <s v="PPA 2025 - 2025/Dez"/>
    <s v="3.1.2.1"/>
    <x v="4"/>
    <x v="3"/>
    <m/>
  </r>
  <r>
    <n v="2025"/>
    <x v="8"/>
    <x v="85"/>
    <x v="198"/>
    <x v="41"/>
    <x v="478"/>
    <n v="0"/>
    <s v="PPA 2025 - 2025/Dez"/>
    <s v="3.1.2.2"/>
    <x v="2"/>
    <x v="2"/>
    <m/>
  </r>
  <r>
    <n v="2025"/>
    <x v="8"/>
    <x v="85"/>
    <x v="199"/>
    <x v="41"/>
    <x v="479"/>
    <n v="0"/>
    <s v="PPA 2025 - 2025/Dez"/>
    <s v="3.1.2.2"/>
    <x v="2"/>
    <x v="2"/>
    <m/>
  </r>
  <r>
    <n v="2025"/>
    <x v="8"/>
    <x v="86"/>
    <x v="107"/>
    <x v="41"/>
    <x v="480"/>
    <n v="77133"/>
    <s v="PPA 2025 - 2025/Dez"/>
    <s v="3.1.2.2"/>
    <x v="2"/>
    <x v="2"/>
    <m/>
  </r>
  <r>
    <n v="2025"/>
    <x v="8"/>
    <x v="86"/>
    <x v="107"/>
    <x v="41"/>
    <x v="480"/>
    <m/>
    <m/>
    <s v="3.1.3.1"/>
    <x v="7"/>
    <x v="4"/>
    <n v="1112.3000000000002"/>
  </r>
  <r>
    <n v="2025"/>
    <x v="8"/>
    <x v="86"/>
    <x v="200"/>
    <x v="41"/>
    <x v="481"/>
    <n v="4166"/>
    <s v="PPA 2025 - 2025/Dez"/>
    <s v="3.1.2.2"/>
    <x v="2"/>
    <x v="2"/>
    <n v="1900"/>
  </r>
  <r>
    <n v="2025"/>
    <x v="8"/>
    <x v="86"/>
    <x v="200"/>
    <x v="41"/>
    <x v="481"/>
    <m/>
    <m/>
    <s v="3.1.3.1"/>
    <x v="7"/>
    <x v="4"/>
    <n v="14064.02"/>
  </r>
  <r>
    <n v="2025"/>
    <x v="8"/>
    <x v="87"/>
    <x v="201"/>
    <x v="47"/>
    <x v="482"/>
    <n v="145816"/>
    <s v="PPA 2025 - 2025/Dez"/>
    <s v="3.1.2.1"/>
    <x v="4"/>
    <x v="3"/>
    <m/>
  </r>
  <r>
    <n v="2025"/>
    <x v="8"/>
    <x v="87"/>
    <x v="201"/>
    <x v="47"/>
    <x v="482"/>
    <m/>
    <m/>
    <s v="3.1.2.2"/>
    <x v="5"/>
    <x v="2"/>
    <n v="211633.51"/>
  </r>
  <r>
    <n v="2025"/>
    <x v="8"/>
    <x v="88"/>
    <x v="182"/>
    <x v="41"/>
    <x v="483"/>
    <n v="0"/>
    <s v="PPA 2025 - 2025/Dez"/>
    <s v="3.1.2.1"/>
    <x v="4"/>
    <x v="3"/>
    <n v="-5811.39"/>
  </r>
  <r>
    <n v="2025"/>
    <x v="8"/>
    <x v="88"/>
    <x v="176"/>
    <x v="41"/>
    <x v="484"/>
    <n v="23076"/>
    <s v="PPA 2025 - 2025/Dez"/>
    <s v="3.1.2.1"/>
    <x v="4"/>
    <x v="3"/>
    <n v="30760.75"/>
  </r>
  <r>
    <n v="2025"/>
    <x v="8"/>
    <x v="89"/>
    <x v="181"/>
    <x v="41"/>
    <x v="485"/>
    <n v="0"/>
    <s v="PPA 2025 - 2025/Dez"/>
    <s v="3.1.2.1"/>
    <x v="4"/>
    <x v="3"/>
    <n v="7320"/>
  </r>
  <r>
    <n v="2025"/>
    <x v="8"/>
    <x v="89"/>
    <x v="202"/>
    <x v="41"/>
    <x v="486"/>
    <n v="0"/>
    <s v="PPA 2025 - 2025/Dez"/>
    <s v="3.1.2.1"/>
    <x v="4"/>
    <x v="3"/>
    <m/>
  </r>
  <r>
    <n v="2025"/>
    <x v="8"/>
    <x v="89"/>
    <x v="395"/>
    <x v="41"/>
    <x v="767"/>
    <n v="0"/>
    <s v="PPA 2025 - 2025/Dez"/>
    <s v="3.1.2.1"/>
    <x v="4"/>
    <x v="3"/>
    <m/>
  </r>
  <r>
    <n v="2025"/>
    <x v="8"/>
    <x v="89"/>
    <x v="396"/>
    <x v="41"/>
    <x v="768"/>
    <n v="0"/>
    <s v="PPA 2025 - 2025/Dez"/>
    <s v="3.1.2.1"/>
    <x v="4"/>
    <x v="3"/>
    <m/>
  </r>
  <r>
    <n v="2025"/>
    <x v="8"/>
    <x v="90"/>
    <x v="178"/>
    <x v="41"/>
    <x v="487"/>
    <n v="0"/>
    <s v="PPA 2025 - 2025/Dez"/>
    <s v="3.1.2.1"/>
    <x v="4"/>
    <x v="3"/>
    <n v="418258.88000000006"/>
  </r>
  <r>
    <n v="2025"/>
    <x v="8"/>
    <x v="90"/>
    <x v="203"/>
    <x v="41"/>
    <x v="488"/>
    <n v="0"/>
    <s v="PPA 2025 - 2025/Dez"/>
    <s v="3.1.2.2"/>
    <x v="2"/>
    <x v="2"/>
    <m/>
  </r>
  <r>
    <n v="2025"/>
    <x v="8"/>
    <x v="90"/>
    <x v="204"/>
    <x v="41"/>
    <x v="489"/>
    <n v="0"/>
    <s v="PPA 2025 - 2025/Dez"/>
    <s v="3.1.2.2"/>
    <x v="2"/>
    <x v="2"/>
    <m/>
  </r>
  <r>
    <n v="2025"/>
    <x v="8"/>
    <x v="90"/>
    <x v="205"/>
    <x v="41"/>
    <x v="490"/>
    <n v="39145"/>
    <s v="PPA 2025 - 2025/Dez"/>
    <s v="3.1.2.1"/>
    <x v="4"/>
    <x v="3"/>
    <n v="-3864.1099999999997"/>
  </r>
  <r>
    <n v="2025"/>
    <x v="8"/>
    <x v="91"/>
    <x v="110"/>
    <x v="0"/>
    <x v="769"/>
    <n v="74665"/>
    <s v="PPA 2025 - 2025/Dez"/>
    <s v="3.1.2.1"/>
    <x v="4"/>
    <x v="3"/>
    <m/>
  </r>
  <r>
    <n v="2025"/>
    <x v="8"/>
    <x v="91"/>
    <x v="206"/>
    <x v="0"/>
    <x v="491"/>
    <n v="25000"/>
    <s v="PPA 2025 - 2025/Dez"/>
    <s v="3.1.2.1"/>
    <x v="4"/>
    <x v="3"/>
    <m/>
  </r>
  <r>
    <n v="2025"/>
    <x v="8"/>
    <x v="92"/>
    <x v="207"/>
    <x v="30"/>
    <x v="492"/>
    <n v="15000"/>
    <s v="PPA 2025 - 2025/Dez"/>
    <s v="3.1.2.2"/>
    <x v="2"/>
    <x v="2"/>
    <m/>
  </r>
  <r>
    <n v="2025"/>
    <x v="8"/>
    <x v="92"/>
    <x v="208"/>
    <x v="35"/>
    <x v="493"/>
    <n v="15000"/>
    <s v="PPA 2025 - 2025/Dez"/>
    <s v="3.1.2.2"/>
    <x v="2"/>
    <x v="2"/>
    <m/>
  </r>
  <r>
    <n v="2025"/>
    <x v="8"/>
    <x v="93"/>
    <x v="209"/>
    <x v="2"/>
    <x v="494"/>
    <m/>
    <m/>
    <s v="3.1.2.1"/>
    <x v="3"/>
    <x v="3"/>
    <n v="7020"/>
  </r>
  <r>
    <n v="2025"/>
    <x v="8"/>
    <x v="93"/>
    <x v="209"/>
    <x v="2"/>
    <x v="494"/>
    <n v="10000"/>
    <s v="PPA 2025 - 2025/Dez"/>
    <s v="3.1.2.2"/>
    <x v="2"/>
    <x v="2"/>
    <m/>
  </r>
  <r>
    <n v="2025"/>
    <x v="8"/>
    <x v="93"/>
    <x v="210"/>
    <x v="6"/>
    <x v="495"/>
    <n v="10000"/>
    <s v="PPA 2025 - 2025/Dez"/>
    <s v="3.1.2.2"/>
    <x v="2"/>
    <x v="2"/>
    <m/>
  </r>
  <r>
    <n v="2025"/>
    <x v="8"/>
    <x v="93"/>
    <x v="211"/>
    <x v="24"/>
    <x v="496"/>
    <n v="5000"/>
    <s v="PPA 2025 - 2025/Dez"/>
    <s v="3.1.2.2"/>
    <x v="2"/>
    <x v="2"/>
    <m/>
  </r>
  <r>
    <n v="2025"/>
    <x v="8"/>
    <x v="93"/>
    <x v="212"/>
    <x v="2"/>
    <x v="497"/>
    <n v="5000"/>
    <s v="PPA 2025 - 2025/Dez"/>
    <s v="3.1.2.2"/>
    <x v="2"/>
    <x v="2"/>
    <m/>
  </r>
  <r>
    <n v="2025"/>
    <x v="8"/>
    <x v="93"/>
    <x v="213"/>
    <x v="5"/>
    <x v="498"/>
    <n v="2000"/>
    <s v="PPA 2025 - 2025/Dez"/>
    <s v="3.1.2.2"/>
    <x v="2"/>
    <x v="2"/>
    <m/>
  </r>
  <r>
    <n v="2025"/>
    <x v="8"/>
    <x v="93"/>
    <x v="214"/>
    <x v="6"/>
    <x v="499"/>
    <n v="2000"/>
    <s v="PPA 2025 - 2025/Dez"/>
    <s v="3.1.2.2"/>
    <x v="2"/>
    <x v="2"/>
    <m/>
  </r>
  <r>
    <n v="2025"/>
    <x v="8"/>
    <x v="94"/>
    <x v="215"/>
    <x v="41"/>
    <x v="500"/>
    <n v="0"/>
    <s v="PPA 2025 - 2025/Dez"/>
    <s v="3.1.3.2"/>
    <x v="9"/>
    <x v="6"/>
    <m/>
  </r>
  <r>
    <n v="2025"/>
    <x v="8"/>
    <x v="94"/>
    <x v="183"/>
    <x v="41"/>
    <x v="501"/>
    <n v="0"/>
    <s v="PPA 2025 - 2025/Dez"/>
    <s v="3.1.2.2"/>
    <x v="2"/>
    <x v="2"/>
    <m/>
  </r>
  <r>
    <n v="2025"/>
    <x v="8"/>
    <x v="94"/>
    <x v="182"/>
    <x v="41"/>
    <x v="502"/>
    <n v="10000"/>
    <s v="PPA 2025 - 2025/Dez"/>
    <s v="3.1.2.1"/>
    <x v="4"/>
    <x v="3"/>
    <m/>
  </r>
  <r>
    <n v="2025"/>
    <x v="8"/>
    <x v="94"/>
    <x v="176"/>
    <x v="41"/>
    <x v="503"/>
    <n v="0"/>
    <s v="PPA 2025 - 2025/Dez"/>
    <s v="3.1.2.1"/>
    <x v="4"/>
    <x v="3"/>
    <m/>
  </r>
  <r>
    <n v="2025"/>
    <x v="8"/>
    <x v="68"/>
    <x v="155"/>
    <x v="1"/>
    <x v="792"/>
    <m/>
    <m/>
    <s v="3.1.3.8"/>
    <x v="0"/>
    <x v="0"/>
    <n v="22425.040000000001"/>
  </r>
  <r>
    <n v="2025"/>
    <x v="8"/>
    <x v="68"/>
    <x v="156"/>
    <x v="4"/>
    <x v="793"/>
    <m/>
    <m/>
    <s v="3.1.3.1"/>
    <x v="7"/>
    <x v="4"/>
    <n v="266.92"/>
  </r>
  <r>
    <n v="2025"/>
    <x v="8"/>
    <x v="68"/>
    <x v="156"/>
    <x v="4"/>
    <x v="793"/>
    <m/>
    <m/>
    <s v="3.1.3.8"/>
    <x v="0"/>
    <x v="0"/>
    <n v="11212.52"/>
  </r>
  <r>
    <n v="2025"/>
    <x v="8"/>
    <x v="68"/>
    <x v="157"/>
    <x v="8"/>
    <x v="794"/>
    <m/>
    <m/>
    <s v="3.1.3.8"/>
    <x v="0"/>
    <x v="0"/>
    <n v="28031.300000000003"/>
  </r>
  <r>
    <n v="2025"/>
    <x v="8"/>
    <x v="68"/>
    <x v="158"/>
    <x v="34"/>
    <x v="795"/>
    <m/>
    <m/>
    <s v="3.1.3.8"/>
    <x v="0"/>
    <x v="0"/>
    <n v="28031.300000000003"/>
  </r>
  <r>
    <n v="2025"/>
    <x v="8"/>
    <x v="68"/>
    <x v="159"/>
    <x v="9"/>
    <x v="796"/>
    <m/>
    <m/>
    <s v="3.1.3.8"/>
    <x v="0"/>
    <x v="0"/>
    <n v="28031.300000000003"/>
  </r>
  <r>
    <n v="2025"/>
    <x v="8"/>
    <x v="68"/>
    <x v="160"/>
    <x v="10"/>
    <x v="797"/>
    <m/>
    <m/>
    <s v="3.1.3.8"/>
    <x v="0"/>
    <x v="0"/>
    <n v="22425.040000000001"/>
  </r>
  <r>
    <n v="2025"/>
    <x v="8"/>
    <x v="68"/>
    <x v="161"/>
    <x v="11"/>
    <x v="798"/>
    <m/>
    <m/>
    <s v="3.1.3.8"/>
    <x v="0"/>
    <x v="0"/>
    <n v="22425.040000000001"/>
  </r>
  <r>
    <n v="2025"/>
    <x v="8"/>
    <x v="68"/>
    <x v="162"/>
    <x v="12"/>
    <x v="799"/>
    <m/>
    <m/>
    <s v="3.1.3.8"/>
    <x v="0"/>
    <x v="0"/>
    <n v="28031.300000000003"/>
  </r>
  <r>
    <n v="2025"/>
    <x v="8"/>
    <x v="68"/>
    <x v="163"/>
    <x v="13"/>
    <x v="800"/>
    <m/>
    <m/>
    <s v="3.1.3.8"/>
    <x v="0"/>
    <x v="0"/>
    <n v="28031.300000000003"/>
  </r>
  <r>
    <n v="2025"/>
    <x v="8"/>
    <x v="68"/>
    <x v="164"/>
    <x v="15"/>
    <x v="801"/>
    <m/>
    <m/>
    <s v="3.1.3.1"/>
    <x v="7"/>
    <x v="4"/>
    <n v="266.93"/>
  </r>
  <r>
    <n v="2025"/>
    <x v="8"/>
    <x v="68"/>
    <x v="164"/>
    <x v="15"/>
    <x v="801"/>
    <m/>
    <m/>
    <s v="3.1.3.8"/>
    <x v="0"/>
    <x v="0"/>
    <n v="67275.12000000001"/>
  </r>
  <r>
    <n v="2025"/>
    <x v="8"/>
    <x v="68"/>
    <x v="165"/>
    <x v="16"/>
    <x v="802"/>
    <m/>
    <m/>
    <s v="3.1.3.8"/>
    <x v="0"/>
    <x v="0"/>
    <n v="11212.52"/>
  </r>
  <r>
    <n v="2025"/>
    <x v="8"/>
    <x v="68"/>
    <x v="166"/>
    <x v="17"/>
    <x v="803"/>
    <m/>
    <m/>
    <s v="3.1.3.8"/>
    <x v="0"/>
    <x v="0"/>
    <n v="22425.040000000001"/>
  </r>
  <r>
    <n v="2025"/>
    <x v="8"/>
    <x v="68"/>
    <x v="167"/>
    <x v="18"/>
    <x v="804"/>
    <m/>
    <m/>
    <s v="3.1.3.8"/>
    <x v="0"/>
    <x v="0"/>
    <n v="28031.300000000003"/>
  </r>
  <r>
    <n v="2025"/>
    <x v="8"/>
    <x v="68"/>
    <x v="168"/>
    <x v="20"/>
    <x v="805"/>
    <m/>
    <m/>
    <s v="3.1.3.8"/>
    <x v="0"/>
    <x v="0"/>
    <n v="22425.040000000001"/>
  </r>
  <r>
    <n v="2025"/>
    <x v="8"/>
    <x v="68"/>
    <x v="169"/>
    <x v="22"/>
    <x v="806"/>
    <m/>
    <m/>
    <s v="3.1.3.8"/>
    <x v="0"/>
    <x v="0"/>
    <n v="28031.300000000003"/>
  </r>
  <r>
    <n v="2025"/>
    <x v="8"/>
    <x v="68"/>
    <x v="170"/>
    <x v="28"/>
    <x v="807"/>
    <m/>
    <m/>
    <s v="3.1.3.8"/>
    <x v="0"/>
    <x v="0"/>
    <n v="11212.52"/>
  </r>
  <r>
    <n v="2025"/>
    <x v="8"/>
    <x v="68"/>
    <x v="413"/>
    <x v="36"/>
    <x v="808"/>
    <n v="0"/>
    <s v="PPA 2025 - 2025/Dez"/>
    <s v="3.1.2.2"/>
    <x v="2"/>
    <x v="2"/>
    <m/>
  </r>
  <r>
    <n v="2025"/>
    <x v="8"/>
    <x v="68"/>
    <x v="413"/>
    <x v="36"/>
    <x v="808"/>
    <n v="0"/>
    <s v="PPA 2025 - 2025/Dez"/>
    <s v="3.1.3.1"/>
    <x v="6"/>
    <x v="4"/>
    <m/>
  </r>
  <r>
    <n v="2025"/>
    <x v="8"/>
    <x v="68"/>
    <x v="413"/>
    <x v="36"/>
    <x v="808"/>
    <n v="124111"/>
    <s v="PPA 2025 - 2025/Dez"/>
    <s v="3.1.3.8"/>
    <x v="0"/>
    <x v="0"/>
    <n v="124110.62999999996"/>
  </r>
  <r>
    <n v="2025"/>
    <x v="8"/>
    <x v="197"/>
    <x v="425"/>
    <x v="43"/>
    <x v="828"/>
    <n v="100000"/>
    <s v="PPA 2025 - 2025/Dez"/>
    <s v="3.1.2.1"/>
    <x v="4"/>
    <x v="3"/>
    <m/>
  </r>
  <r>
    <n v="2025"/>
    <x v="8"/>
    <x v="197"/>
    <x v="378"/>
    <x v="43"/>
    <x v="736"/>
    <n v="0"/>
    <s v="PPA 2025 - 2025/Dez"/>
    <s v="3.1.2.1"/>
    <x v="4"/>
    <x v="3"/>
    <m/>
  </r>
  <r>
    <n v="2025"/>
    <x v="8"/>
    <x v="197"/>
    <x v="378"/>
    <x v="43"/>
    <x v="736"/>
    <n v="0"/>
    <s v="PPA 2025 - 2025/Dez"/>
    <s v="3.1.2.2"/>
    <x v="2"/>
    <x v="2"/>
    <m/>
  </r>
  <r>
    <n v="2025"/>
    <x v="8"/>
    <x v="197"/>
    <x v="378"/>
    <x v="43"/>
    <x v="736"/>
    <n v="1590207"/>
    <s v="PPA 2025 - 2025/Dez"/>
    <s v="3.1.3.4"/>
    <x v="8"/>
    <x v="5"/>
    <m/>
  </r>
  <r>
    <n v="2025"/>
    <x v="8"/>
    <x v="197"/>
    <x v="437"/>
    <x v="43"/>
    <x v="847"/>
    <n v="100000"/>
    <s v="PPA 2025 - 2025/Dez"/>
    <s v="3.1.2.1"/>
    <x v="4"/>
    <x v="3"/>
    <m/>
  </r>
  <r>
    <n v="2025"/>
    <x v="8"/>
    <x v="197"/>
    <x v="437"/>
    <x v="43"/>
    <x v="847"/>
    <n v="0"/>
    <s v="PPA 2025 - 2025/Dez"/>
    <s v="3.1.2.2"/>
    <x v="2"/>
    <x v="2"/>
    <m/>
  </r>
  <r>
    <n v="2025"/>
    <x v="8"/>
    <x v="197"/>
    <x v="414"/>
    <x v="43"/>
    <x v="809"/>
    <n v="0"/>
    <s v="PPA 2025 - 2025/Dez"/>
    <s v="3.1.2.2"/>
    <x v="2"/>
    <x v="2"/>
    <m/>
  </r>
  <r>
    <n v="2025"/>
    <x v="8"/>
    <x v="95"/>
    <x v="216"/>
    <x v="53"/>
    <x v="504"/>
    <n v="0"/>
    <s v="PPA 2025 - 2025/Dez"/>
    <s v="3.1.2.2"/>
    <x v="2"/>
    <x v="2"/>
    <m/>
  </r>
  <r>
    <n v="2025"/>
    <x v="8"/>
    <x v="96"/>
    <x v="217"/>
    <x v="0"/>
    <x v="505"/>
    <n v="2075000"/>
    <s v="PPA 2025 - 2025/Dez"/>
    <s v="3.1.2.1"/>
    <x v="4"/>
    <x v="3"/>
    <n v="2104156.8299999977"/>
  </r>
  <r>
    <n v="2025"/>
    <x v="8"/>
    <x v="97"/>
    <x v="218"/>
    <x v="45"/>
    <x v="506"/>
    <n v="0"/>
    <s v="PPA 2025 - 2025/Dez"/>
    <s v="3.1.2.1"/>
    <x v="4"/>
    <x v="3"/>
    <n v="47599.53"/>
  </r>
  <r>
    <n v="2025"/>
    <x v="8"/>
    <x v="97"/>
    <x v="218"/>
    <x v="45"/>
    <x v="506"/>
    <m/>
    <m/>
    <s v="3.1.3.1"/>
    <x v="7"/>
    <x v="4"/>
    <n v="3371.4900000000002"/>
  </r>
  <r>
    <n v="2025"/>
    <x v="8"/>
    <x v="98"/>
    <x v="219"/>
    <x v="45"/>
    <x v="507"/>
    <n v="10000"/>
    <s v="PPA 2025 - 2025/Dez"/>
    <s v="3.1.2.1"/>
    <x v="4"/>
    <x v="3"/>
    <m/>
  </r>
  <r>
    <n v="2025"/>
    <x v="8"/>
    <x v="98"/>
    <x v="220"/>
    <x v="45"/>
    <x v="508"/>
    <n v="104683"/>
    <s v="PPA 2025 - 2025/Dez"/>
    <s v="3.1.2.1"/>
    <x v="4"/>
    <x v="3"/>
    <n v="61362.22"/>
  </r>
  <r>
    <n v="2025"/>
    <x v="8"/>
    <x v="100"/>
    <x v="222"/>
    <x v="53"/>
    <x v="510"/>
    <n v="48500"/>
    <s v="PPA 2025 - 2025/Dez"/>
    <s v="3.1.2.1"/>
    <x v="4"/>
    <x v="3"/>
    <m/>
  </r>
  <r>
    <n v="2025"/>
    <x v="8"/>
    <x v="101"/>
    <x v="223"/>
    <x v="45"/>
    <x v="511"/>
    <n v="4000"/>
    <s v="PPA 2025 - 2025/Dez"/>
    <s v="3.1.2.1"/>
    <x v="4"/>
    <x v="3"/>
    <n v="8693.08"/>
  </r>
  <r>
    <n v="2025"/>
    <x v="8"/>
    <x v="101"/>
    <x v="223"/>
    <x v="45"/>
    <x v="511"/>
    <n v="1000"/>
    <s v="PPA 2025 - 2025/Dez"/>
    <s v="3.1.3.1"/>
    <x v="6"/>
    <x v="4"/>
    <m/>
  </r>
  <r>
    <n v="2025"/>
    <x v="8"/>
    <x v="102"/>
    <x v="440"/>
    <x v="45"/>
    <x v="856"/>
    <n v="90000"/>
    <s v="PPA 2025 - 2025/Dez"/>
    <s v="3.1.2.2"/>
    <x v="2"/>
    <x v="2"/>
    <m/>
  </r>
  <r>
    <n v="2025"/>
    <x v="8"/>
    <x v="102"/>
    <x v="224"/>
    <x v="45"/>
    <x v="512"/>
    <n v="0"/>
    <s v="PPA 2025 - 2025/Dez"/>
    <s v="3.1.2.2"/>
    <x v="2"/>
    <x v="2"/>
    <m/>
  </r>
  <r>
    <n v="2025"/>
    <x v="8"/>
    <x v="102"/>
    <x v="225"/>
    <x v="45"/>
    <x v="513"/>
    <n v="29167"/>
    <s v="PPA 2025 - 2025/Dez"/>
    <s v="3.1.2.2"/>
    <x v="2"/>
    <x v="2"/>
    <m/>
  </r>
  <r>
    <n v="2025"/>
    <x v="8"/>
    <x v="102"/>
    <x v="226"/>
    <x v="45"/>
    <x v="514"/>
    <n v="0"/>
    <s v="PPA 2025 - 2025/Dez"/>
    <s v="3.1.2.1"/>
    <x v="4"/>
    <x v="3"/>
    <m/>
  </r>
  <r>
    <n v="2025"/>
    <x v="8"/>
    <x v="102"/>
    <x v="227"/>
    <x v="45"/>
    <x v="515"/>
    <n v="0"/>
    <s v="PPA 2025 - 2025/Dez"/>
    <s v="3.1.2.2"/>
    <x v="2"/>
    <x v="2"/>
    <m/>
  </r>
  <r>
    <n v="2025"/>
    <x v="8"/>
    <x v="103"/>
    <x v="228"/>
    <x v="50"/>
    <x v="516"/>
    <n v="32500"/>
    <s v="PPA 2025 - 2025/Dez"/>
    <s v="3.1.2.1"/>
    <x v="4"/>
    <x v="3"/>
    <m/>
  </r>
  <r>
    <n v="2025"/>
    <x v="8"/>
    <x v="104"/>
    <x v="229"/>
    <x v="50"/>
    <x v="517"/>
    <n v="161000"/>
    <s v="PPA 2025 - 2025/Dez"/>
    <s v="3.1.3.7"/>
    <x v="13"/>
    <x v="9"/>
    <n v="23138.989999999998"/>
  </r>
  <r>
    <n v="2025"/>
    <x v="8"/>
    <x v="104"/>
    <x v="229"/>
    <x v="50"/>
    <x v="517"/>
    <m/>
    <m/>
    <s v="3.1.4.1"/>
    <x v="1"/>
    <x v="1"/>
    <n v="302.74"/>
  </r>
  <r>
    <n v="2025"/>
    <x v="8"/>
    <x v="104"/>
    <x v="229"/>
    <x v="50"/>
    <x v="517"/>
    <m/>
    <m/>
    <s v="3.1.4.2"/>
    <x v="15"/>
    <x v="12"/>
    <n v="6.9"/>
  </r>
  <r>
    <n v="2025"/>
    <x v="8"/>
    <x v="104"/>
    <x v="229"/>
    <x v="50"/>
    <x v="517"/>
    <n v="510000"/>
    <s v="PPA 2025 - 2025/Dez"/>
    <s v="5.1.4.1"/>
    <x v="18"/>
    <x v="10"/>
    <m/>
  </r>
  <r>
    <n v="2025"/>
    <x v="8"/>
    <x v="104"/>
    <x v="229"/>
    <x v="50"/>
    <x v="517"/>
    <m/>
    <m/>
    <s v="5.2.4.1"/>
    <x v="18"/>
    <x v="14"/>
    <n v="100726.37"/>
  </r>
  <r>
    <n v="2025"/>
    <x v="8"/>
    <x v="105"/>
    <x v="230"/>
    <x v="53"/>
    <x v="518"/>
    <n v="0"/>
    <s v="PPA 2025 - 2025/Dez"/>
    <s v="3.1.2.1"/>
    <x v="4"/>
    <x v="3"/>
    <m/>
  </r>
  <r>
    <n v="2025"/>
    <x v="8"/>
    <x v="105"/>
    <x v="230"/>
    <x v="53"/>
    <x v="518"/>
    <n v="0"/>
    <s v="PPA 2025 - 2025/Dez"/>
    <s v="3.1.2.2"/>
    <x v="2"/>
    <x v="2"/>
    <m/>
  </r>
  <r>
    <n v="2025"/>
    <x v="8"/>
    <x v="106"/>
    <x v="231"/>
    <x v="49"/>
    <x v="519"/>
    <m/>
    <m/>
    <s v="5.2.5.2"/>
    <x v="26"/>
    <x v="20"/>
    <n v="700000"/>
  </r>
  <r>
    <n v="2025"/>
    <x v="8"/>
    <x v="107"/>
    <x v="233"/>
    <x v="45"/>
    <x v="521"/>
    <n v="0"/>
    <s v="PPA 2025 - 2025/Dez"/>
    <s v="3.1.2.1"/>
    <x v="4"/>
    <x v="3"/>
    <m/>
  </r>
  <r>
    <n v="2025"/>
    <x v="8"/>
    <x v="107"/>
    <x v="233"/>
    <x v="45"/>
    <x v="521"/>
    <n v="0"/>
    <s v="PPA 2025 - 2025/Dez"/>
    <s v="3.1.3.1"/>
    <x v="6"/>
    <x v="4"/>
    <m/>
  </r>
  <r>
    <n v="2025"/>
    <x v="8"/>
    <x v="107"/>
    <x v="397"/>
    <x v="45"/>
    <x v="770"/>
    <n v="0"/>
    <s v="PPA 2025 - 2025/Dez"/>
    <s v="3.1.2.1"/>
    <x v="4"/>
    <x v="3"/>
    <m/>
  </r>
  <r>
    <n v="2025"/>
    <x v="8"/>
    <x v="107"/>
    <x v="234"/>
    <x v="45"/>
    <x v="522"/>
    <n v="0"/>
    <s v="PPA 2025 - 2025/Dez"/>
    <s v="3.1.2.1"/>
    <x v="4"/>
    <x v="3"/>
    <m/>
  </r>
  <r>
    <n v="2025"/>
    <x v="8"/>
    <x v="107"/>
    <x v="235"/>
    <x v="45"/>
    <x v="523"/>
    <n v="0"/>
    <s v="PPA 2025 - 2025/Dez"/>
    <s v="3.1.2.1"/>
    <x v="4"/>
    <x v="3"/>
    <m/>
  </r>
  <r>
    <n v="2025"/>
    <x v="8"/>
    <x v="107"/>
    <x v="235"/>
    <x v="45"/>
    <x v="523"/>
    <n v="0"/>
    <s v="PPA 2025 - 2025/Dez"/>
    <s v="3.1.3.1"/>
    <x v="6"/>
    <x v="4"/>
    <m/>
  </r>
  <r>
    <n v="2025"/>
    <x v="8"/>
    <x v="107"/>
    <x v="398"/>
    <x v="45"/>
    <x v="771"/>
    <n v="0"/>
    <s v="PPA 2025 - 2025/Dez"/>
    <s v="3.1.2.1"/>
    <x v="4"/>
    <x v="3"/>
    <m/>
  </r>
  <r>
    <n v="2025"/>
    <x v="8"/>
    <x v="108"/>
    <x v="236"/>
    <x v="52"/>
    <x v="524"/>
    <n v="2000000"/>
    <s v="PPA 2025 - 2025/Dez"/>
    <s v="3.1.2.1"/>
    <x v="4"/>
    <x v="3"/>
    <n v="334524"/>
  </r>
  <r>
    <n v="2025"/>
    <x v="8"/>
    <x v="108"/>
    <x v="108"/>
    <x v="52"/>
    <x v="525"/>
    <m/>
    <m/>
    <s v="3.1.2.1"/>
    <x v="3"/>
    <x v="3"/>
    <n v="169529"/>
  </r>
  <r>
    <n v="2025"/>
    <x v="8"/>
    <x v="108"/>
    <x v="108"/>
    <x v="52"/>
    <x v="525"/>
    <m/>
    <m/>
    <s v="3.1.3.1"/>
    <x v="7"/>
    <x v="4"/>
    <n v="1269.2"/>
  </r>
  <r>
    <n v="2025"/>
    <x v="8"/>
    <x v="109"/>
    <x v="237"/>
    <x v="50"/>
    <x v="526"/>
    <n v="14600"/>
    <s v="PPA 2025 - 2025/Dez"/>
    <s v="3.1.2.1"/>
    <x v="4"/>
    <x v="3"/>
    <n v="1550"/>
  </r>
  <r>
    <n v="2025"/>
    <x v="8"/>
    <x v="109"/>
    <x v="237"/>
    <x v="50"/>
    <x v="526"/>
    <n v="3000"/>
    <s v="PPA 2025 - 2025/Dez"/>
    <s v="3.1.3.1"/>
    <x v="6"/>
    <x v="4"/>
    <n v="4603.38"/>
  </r>
  <r>
    <n v="2025"/>
    <x v="8"/>
    <x v="109"/>
    <x v="237"/>
    <x v="50"/>
    <x v="526"/>
    <m/>
    <m/>
    <s v="3.1.3.6"/>
    <x v="11"/>
    <x v="8"/>
    <n v="163.85"/>
  </r>
  <r>
    <n v="2025"/>
    <x v="8"/>
    <x v="109"/>
    <x v="237"/>
    <x v="50"/>
    <x v="526"/>
    <m/>
    <m/>
    <s v="3.1.4.1"/>
    <x v="1"/>
    <x v="1"/>
    <n v="260"/>
  </r>
  <r>
    <n v="2025"/>
    <x v="8"/>
    <x v="109"/>
    <x v="238"/>
    <x v="50"/>
    <x v="527"/>
    <n v="75270"/>
    <s v="PPA 2025 - 2025/Dez"/>
    <s v="3.1.2.1"/>
    <x v="4"/>
    <x v="3"/>
    <n v="49245.13"/>
  </r>
  <r>
    <n v="2025"/>
    <x v="8"/>
    <x v="109"/>
    <x v="238"/>
    <x v="50"/>
    <x v="527"/>
    <n v="2750"/>
    <s v="PPA 2025 - 2025/Dez"/>
    <s v="3.1.3.1"/>
    <x v="6"/>
    <x v="4"/>
    <n v="791.22"/>
  </r>
  <r>
    <n v="2025"/>
    <x v="8"/>
    <x v="109"/>
    <x v="238"/>
    <x v="50"/>
    <x v="527"/>
    <n v="1025"/>
    <s v="PPA 2025 - 2025/Dez"/>
    <s v="3.1.3.7"/>
    <x v="13"/>
    <x v="9"/>
    <m/>
  </r>
  <r>
    <n v="2025"/>
    <x v="8"/>
    <x v="109"/>
    <x v="239"/>
    <x v="50"/>
    <x v="528"/>
    <m/>
    <m/>
    <s v="3.1.2.1"/>
    <x v="3"/>
    <x v="3"/>
    <n v="2162.44"/>
  </r>
  <r>
    <n v="2025"/>
    <x v="8"/>
    <x v="109"/>
    <x v="239"/>
    <x v="50"/>
    <x v="528"/>
    <n v="4000"/>
    <s v="PPA 2025 - 2025/Dez"/>
    <s v="3.1.3.7"/>
    <x v="13"/>
    <x v="9"/>
    <m/>
  </r>
  <r>
    <n v="2025"/>
    <x v="8"/>
    <x v="109"/>
    <x v="240"/>
    <x v="50"/>
    <x v="529"/>
    <n v="14940"/>
    <s v="PPA 2025 - 2025/Dez"/>
    <s v="3.1.3.1"/>
    <x v="6"/>
    <x v="4"/>
    <n v="6789.2"/>
  </r>
  <r>
    <n v="2025"/>
    <x v="8"/>
    <x v="109"/>
    <x v="240"/>
    <x v="50"/>
    <x v="529"/>
    <n v="400"/>
    <s v="PPA 2025 - 2025/Dez"/>
    <s v="3.1.3.6"/>
    <x v="11"/>
    <x v="8"/>
    <m/>
  </r>
  <r>
    <n v="2025"/>
    <x v="8"/>
    <x v="109"/>
    <x v="240"/>
    <x v="50"/>
    <x v="529"/>
    <n v="24"/>
    <s v="PPA 2025 - 2025/Dez"/>
    <s v="3.1.4.2"/>
    <x v="15"/>
    <x v="12"/>
    <m/>
  </r>
  <r>
    <n v="2025"/>
    <x v="8"/>
    <x v="206"/>
    <x v="417"/>
    <x v="58"/>
    <x v="812"/>
    <n v="-2000000"/>
    <s v="PPA 2025 - 2025/Dez"/>
    <s v="3.1.2.2"/>
    <x v="2"/>
    <x v="2"/>
    <m/>
  </r>
  <r>
    <n v="2025"/>
    <x v="8"/>
    <x v="110"/>
    <x v="241"/>
    <x v="58"/>
    <x v="530"/>
    <n v="-122100"/>
    <s v="PPA 2025 - 2025/Dez"/>
    <s v="3.1.2.2"/>
    <x v="2"/>
    <x v="2"/>
    <n v="2678"/>
  </r>
  <r>
    <n v="2025"/>
    <x v="8"/>
    <x v="110"/>
    <x v="241"/>
    <x v="58"/>
    <x v="530"/>
    <n v="-32844"/>
    <s v="PPA 2025 - 2025/Dez"/>
    <s v="3.1.3.2"/>
    <x v="9"/>
    <x v="6"/>
    <m/>
  </r>
  <r>
    <n v="2025"/>
    <x v="8"/>
    <x v="110"/>
    <x v="241"/>
    <x v="58"/>
    <x v="530"/>
    <n v="-17900"/>
    <s v="PPA 2025 - 2025/Dez"/>
    <s v="3.1.3.4"/>
    <x v="8"/>
    <x v="5"/>
    <m/>
  </r>
  <r>
    <n v="2025"/>
    <x v="8"/>
    <x v="110"/>
    <x v="241"/>
    <x v="58"/>
    <x v="530"/>
    <m/>
    <m/>
    <s v="3.1.3.6"/>
    <x v="11"/>
    <x v="8"/>
    <n v="2393.92"/>
  </r>
  <r>
    <n v="2025"/>
    <x v="8"/>
    <x v="110"/>
    <x v="241"/>
    <x v="58"/>
    <x v="530"/>
    <n v="0"/>
    <s v="PPA 2025 - 2025/Dez"/>
    <s v="3.1.3.7"/>
    <x v="13"/>
    <x v="9"/>
    <m/>
  </r>
  <r>
    <n v="2025"/>
    <x v="8"/>
    <x v="110"/>
    <x v="241"/>
    <x v="58"/>
    <x v="530"/>
    <n v="172844"/>
    <s v="PPA 2025 - 2025/Dez"/>
    <s v="5.1.2.2"/>
    <x v="14"/>
    <x v="10"/>
    <m/>
  </r>
  <r>
    <n v="2025"/>
    <x v="8"/>
    <x v="111"/>
    <x v="242"/>
    <x v="45"/>
    <x v="531"/>
    <m/>
    <m/>
    <s v="3.1.2.1"/>
    <x v="3"/>
    <x v="3"/>
    <n v="760"/>
  </r>
  <r>
    <n v="2025"/>
    <x v="8"/>
    <x v="111"/>
    <x v="242"/>
    <x v="45"/>
    <x v="531"/>
    <n v="7500"/>
    <s v="PPA 2025 - 2025/Dez"/>
    <s v="3.1.2.2"/>
    <x v="2"/>
    <x v="2"/>
    <m/>
  </r>
  <r>
    <n v="2025"/>
    <x v="8"/>
    <x v="111"/>
    <x v="244"/>
    <x v="45"/>
    <x v="533"/>
    <m/>
    <m/>
    <s v="3.1.2.1"/>
    <x v="3"/>
    <x v="3"/>
    <n v="2200"/>
  </r>
  <r>
    <n v="2025"/>
    <x v="8"/>
    <x v="111"/>
    <x v="244"/>
    <x v="45"/>
    <x v="533"/>
    <n v="6600"/>
    <s v="PPA 2025 - 2025/Dez"/>
    <s v="3.1.2.2"/>
    <x v="2"/>
    <x v="2"/>
    <n v="11000"/>
  </r>
  <r>
    <n v="2025"/>
    <x v="8"/>
    <x v="111"/>
    <x v="245"/>
    <x v="45"/>
    <x v="534"/>
    <n v="6313"/>
    <s v="PPA 2025 - 2025/Dez"/>
    <s v="3.1.2.2"/>
    <x v="2"/>
    <x v="2"/>
    <m/>
  </r>
  <r>
    <n v="2025"/>
    <x v="8"/>
    <x v="111"/>
    <x v="245"/>
    <x v="45"/>
    <x v="534"/>
    <m/>
    <m/>
    <s v="3.1.3.1"/>
    <x v="7"/>
    <x v="4"/>
    <n v="1800"/>
  </r>
  <r>
    <n v="2025"/>
    <x v="8"/>
    <x v="112"/>
    <x v="246"/>
    <x v="47"/>
    <x v="535"/>
    <n v="37063"/>
    <s v="PPA 2025 - 2025/Dez"/>
    <s v="3.1.2.1"/>
    <x v="4"/>
    <x v="3"/>
    <m/>
  </r>
  <r>
    <n v="2025"/>
    <x v="8"/>
    <x v="112"/>
    <x v="246"/>
    <x v="47"/>
    <x v="535"/>
    <m/>
    <m/>
    <s v="3.1.2.2"/>
    <x v="5"/>
    <x v="2"/>
    <n v="45178.34"/>
  </r>
  <r>
    <n v="2025"/>
    <x v="8"/>
    <x v="112"/>
    <x v="247"/>
    <x v="47"/>
    <x v="536"/>
    <n v="487504"/>
    <s v="PPA 2025 - 2025/Dez"/>
    <s v="3.1.2.1"/>
    <x v="4"/>
    <x v="3"/>
    <n v="429667.77"/>
  </r>
  <r>
    <n v="2025"/>
    <x v="8"/>
    <x v="112"/>
    <x v="248"/>
    <x v="47"/>
    <x v="537"/>
    <n v="11766"/>
    <s v="PPA 2025 - 2025/Dez"/>
    <s v="3.1.2.1"/>
    <x v="4"/>
    <x v="3"/>
    <m/>
  </r>
  <r>
    <n v="2025"/>
    <x v="8"/>
    <x v="113"/>
    <x v="249"/>
    <x v="53"/>
    <x v="538"/>
    <n v="0"/>
    <s v="PPA 2025 - 2025/Dez"/>
    <s v="3.1.2.1"/>
    <x v="4"/>
    <x v="3"/>
    <m/>
  </r>
  <r>
    <n v="2025"/>
    <x v="8"/>
    <x v="199"/>
    <x v="108"/>
    <x v="52"/>
    <x v="740"/>
    <n v="97440"/>
    <s v="PPA 2025 - 2025/Dez"/>
    <s v="3.1.2.1"/>
    <x v="4"/>
    <x v="3"/>
    <m/>
  </r>
  <r>
    <n v="2025"/>
    <x v="8"/>
    <x v="199"/>
    <x v="382"/>
    <x v="52"/>
    <x v="741"/>
    <n v="20000"/>
    <s v="PPA 2025 - 2025/Dez"/>
    <s v="3.1.2.2"/>
    <x v="2"/>
    <x v="2"/>
    <m/>
  </r>
  <r>
    <n v="2025"/>
    <x v="8"/>
    <x v="199"/>
    <x v="399"/>
    <x v="52"/>
    <x v="772"/>
    <n v="25000"/>
    <s v="PPA 2025 - 2025/Dez"/>
    <s v="3.1.2.2"/>
    <x v="2"/>
    <x v="2"/>
    <m/>
  </r>
  <r>
    <n v="2025"/>
    <x v="8"/>
    <x v="199"/>
    <x v="399"/>
    <x v="52"/>
    <x v="772"/>
    <n v="10000"/>
    <s v="PPA 2025 - 2025/Dez"/>
    <s v="3.1.3.6"/>
    <x v="11"/>
    <x v="8"/>
    <m/>
  </r>
  <r>
    <n v="2025"/>
    <x v="8"/>
    <x v="199"/>
    <x v="419"/>
    <x v="52"/>
    <x v="814"/>
    <n v="1"/>
    <s v="PPA 2025 - 2025/Dez"/>
    <s v="3.1.3.1"/>
    <x v="6"/>
    <x v="4"/>
    <m/>
  </r>
  <r>
    <n v="2025"/>
    <x v="8"/>
    <x v="114"/>
    <x v="250"/>
    <x v="46"/>
    <x v="539"/>
    <m/>
    <m/>
    <s v="3.1.2.1"/>
    <x v="3"/>
    <x v="3"/>
    <n v="3850"/>
  </r>
  <r>
    <n v="2025"/>
    <x v="8"/>
    <x v="114"/>
    <x v="250"/>
    <x v="46"/>
    <x v="539"/>
    <n v="0"/>
    <s v="PPA 2025 - 2025/Dez"/>
    <s v="3.1.2.2"/>
    <x v="2"/>
    <x v="2"/>
    <m/>
  </r>
  <r>
    <n v="2025"/>
    <x v="8"/>
    <x v="115"/>
    <x v="251"/>
    <x v="46"/>
    <x v="540"/>
    <n v="300000"/>
    <s v="PPA 2025 - 2025/Dez"/>
    <s v="3.1.2.1"/>
    <x v="4"/>
    <x v="3"/>
    <n v="2281.86"/>
  </r>
  <r>
    <n v="2025"/>
    <x v="8"/>
    <x v="115"/>
    <x v="251"/>
    <x v="46"/>
    <x v="540"/>
    <m/>
    <m/>
    <s v="3.1.2.2"/>
    <x v="5"/>
    <x v="2"/>
    <n v="268551.28000000003"/>
  </r>
  <r>
    <n v="2025"/>
    <x v="8"/>
    <x v="115"/>
    <x v="252"/>
    <x v="46"/>
    <x v="541"/>
    <n v="0"/>
    <s v="PPA 2025 - 2025/Dez"/>
    <s v="3.1.2.1"/>
    <x v="4"/>
    <x v="3"/>
    <m/>
  </r>
  <r>
    <n v="2025"/>
    <x v="8"/>
    <x v="115"/>
    <x v="253"/>
    <x v="46"/>
    <x v="542"/>
    <n v="0"/>
    <s v="PPA 2025 - 2025/Dez"/>
    <s v="3.1.2.1"/>
    <x v="4"/>
    <x v="3"/>
    <n v="381495.51"/>
  </r>
  <r>
    <n v="2025"/>
    <x v="8"/>
    <x v="115"/>
    <x v="254"/>
    <x v="46"/>
    <x v="543"/>
    <n v="0"/>
    <s v="PPA 2025 - 2025/Dez"/>
    <s v="3.1.2.1"/>
    <x v="4"/>
    <x v="3"/>
    <n v="83303"/>
  </r>
  <r>
    <n v="2025"/>
    <x v="8"/>
    <x v="116"/>
    <x v="256"/>
    <x v="56"/>
    <x v="545"/>
    <n v="5000"/>
    <s v="PPA 2025 - 2025/Dez"/>
    <s v="3.1.2.1"/>
    <x v="4"/>
    <x v="3"/>
    <m/>
  </r>
  <r>
    <n v="2025"/>
    <x v="8"/>
    <x v="117"/>
    <x v="257"/>
    <x v="4"/>
    <x v="546"/>
    <n v="14027"/>
    <s v="PPA 2025 - 2025/Dez"/>
    <s v="3.1.2.2"/>
    <x v="2"/>
    <x v="2"/>
    <n v="150"/>
  </r>
  <r>
    <n v="2025"/>
    <x v="8"/>
    <x v="117"/>
    <x v="257"/>
    <x v="4"/>
    <x v="546"/>
    <n v="14027"/>
    <s v="PPA 2025 - 2025/Dez"/>
    <s v="3.1.3.1"/>
    <x v="6"/>
    <x v="4"/>
    <n v="732.4"/>
  </r>
  <r>
    <n v="2025"/>
    <x v="8"/>
    <x v="117"/>
    <x v="257"/>
    <x v="4"/>
    <x v="546"/>
    <m/>
    <m/>
    <s v="3.1.3.4"/>
    <x v="8"/>
    <x v="5"/>
    <n v="847"/>
  </r>
  <r>
    <n v="2025"/>
    <x v="8"/>
    <x v="117"/>
    <x v="257"/>
    <x v="4"/>
    <x v="546"/>
    <m/>
    <m/>
    <s v="3.1.3.5"/>
    <x v="10"/>
    <x v="7"/>
    <n v="185.72"/>
  </r>
  <r>
    <n v="2025"/>
    <x v="8"/>
    <x v="117"/>
    <x v="257"/>
    <x v="4"/>
    <x v="546"/>
    <m/>
    <m/>
    <s v="3.1.3.6"/>
    <x v="11"/>
    <x v="8"/>
    <n v="2783.45"/>
  </r>
  <r>
    <n v="2025"/>
    <x v="8"/>
    <x v="117"/>
    <x v="257"/>
    <x v="4"/>
    <x v="546"/>
    <n v="6200"/>
    <s v="PPA 2025 - 2025/Dez"/>
    <s v="3.1.3.7"/>
    <x v="13"/>
    <x v="9"/>
    <n v="2227.9499999999998"/>
  </r>
  <r>
    <n v="2025"/>
    <x v="8"/>
    <x v="117"/>
    <x v="257"/>
    <x v="4"/>
    <x v="546"/>
    <m/>
    <m/>
    <s v="3.1.4.2"/>
    <x v="15"/>
    <x v="12"/>
    <n v="6.9"/>
  </r>
  <r>
    <n v="2025"/>
    <x v="8"/>
    <x v="118"/>
    <x v="108"/>
    <x v="20"/>
    <x v="547"/>
    <n v="109844"/>
    <s v="PPA 2025 - 2025/Dez"/>
    <s v="3.1.2.1"/>
    <x v="4"/>
    <x v="3"/>
    <m/>
  </r>
  <r>
    <n v="2025"/>
    <x v="8"/>
    <x v="118"/>
    <x v="258"/>
    <x v="20"/>
    <x v="548"/>
    <n v="0"/>
    <s v="PPA 2025 - 2025/Dez"/>
    <s v="3.1.2.1"/>
    <x v="4"/>
    <x v="3"/>
    <m/>
  </r>
  <r>
    <n v="2025"/>
    <x v="8"/>
    <x v="118"/>
    <x v="258"/>
    <x v="20"/>
    <x v="548"/>
    <m/>
    <m/>
    <s v="3.1.2.2"/>
    <x v="5"/>
    <x v="2"/>
    <n v="0"/>
  </r>
  <r>
    <n v="2025"/>
    <x v="8"/>
    <x v="118"/>
    <x v="111"/>
    <x v="20"/>
    <x v="549"/>
    <n v="0"/>
    <s v="PPA 2025 - 2025/Dez"/>
    <s v="3.1.2.1"/>
    <x v="4"/>
    <x v="3"/>
    <m/>
  </r>
  <r>
    <n v="2025"/>
    <x v="8"/>
    <x v="118"/>
    <x v="431"/>
    <x v="8"/>
    <x v="836"/>
    <n v="58166"/>
    <s v="PPA 2025 - 2025/Dez"/>
    <s v="3.1.2.1"/>
    <x v="4"/>
    <x v="3"/>
    <n v="161876"/>
  </r>
  <r>
    <n v="2025"/>
    <x v="8"/>
    <x v="119"/>
    <x v="259"/>
    <x v="46"/>
    <x v="550"/>
    <n v="0"/>
    <s v="PPA 2025 - 2025/Dez"/>
    <s v="3.1.3.4"/>
    <x v="8"/>
    <x v="5"/>
    <m/>
  </r>
  <r>
    <n v="2025"/>
    <x v="8"/>
    <x v="119"/>
    <x v="261"/>
    <x v="46"/>
    <x v="552"/>
    <n v="0"/>
    <s v="PPA 2025 - 2025/Dez"/>
    <s v="3.1.2.1"/>
    <x v="4"/>
    <x v="3"/>
    <n v="330700"/>
  </r>
  <r>
    <n v="2025"/>
    <x v="8"/>
    <x v="119"/>
    <x v="383"/>
    <x v="46"/>
    <x v="742"/>
    <n v="0"/>
    <s v="PPA 2025 - 2025/Dez"/>
    <s v="3.1.2.2"/>
    <x v="2"/>
    <x v="2"/>
    <m/>
  </r>
  <r>
    <n v="2025"/>
    <x v="8"/>
    <x v="120"/>
    <x v="262"/>
    <x v="49"/>
    <x v="553"/>
    <n v="1000"/>
    <s v="PPA 2025 - 2025/Dez"/>
    <s v="3.1.2.1"/>
    <x v="4"/>
    <x v="3"/>
    <m/>
  </r>
  <r>
    <n v="2025"/>
    <x v="8"/>
    <x v="121"/>
    <x v="263"/>
    <x v="46"/>
    <x v="554"/>
    <n v="0"/>
    <s v="PPA 2025 - 2025/Dez"/>
    <s v="3.1.2.1"/>
    <x v="4"/>
    <x v="3"/>
    <m/>
  </r>
  <r>
    <n v="2025"/>
    <x v="8"/>
    <x v="121"/>
    <x v="263"/>
    <x v="46"/>
    <x v="554"/>
    <n v="0"/>
    <s v="PPA 2025 - 2025/Dez"/>
    <s v="3.1.2.2"/>
    <x v="2"/>
    <x v="2"/>
    <m/>
  </r>
  <r>
    <n v="2025"/>
    <x v="8"/>
    <x v="121"/>
    <x v="264"/>
    <x v="46"/>
    <x v="555"/>
    <n v="698000"/>
    <s v="PPA 2025 - 2025/Dez"/>
    <s v="3.1.2.1"/>
    <x v="4"/>
    <x v="3"/>
    <n v="830417.5"/>
  </r>
  <r>
    <n v="2025"/>
    <x v="8"/>
    <x v="121"/>
    <x v="264"/>
    <x v="46"/>
    <x v="555"/>
    <n v="0"/>
    <s v="PPA 2025 - 2025/Dez"/>
    <s v="3.1.2.2"/>
    <x v="2"/>
    <x v="2"/>
    <m/>
  </r>
  <r>
    <n v="2025"/>
    <x v="8"/>
    <x v="204"/>
    <x v="108"/>
    <x v="52"/>
    <x v="773"/>
    <n v="0"/>
    <s v="PPA 2025 - 2025/Dez"/>
    <s v="3.1.2.1"/>
    <x v="4"/>
    <x v="3"/>
    <m/>
  </r>
  <r>
    <n v="2025"/>
    <x v="8"/>
    <x v="122"/>
    <x v="265"/>
    <x v="49"/>
    <x v="556"/>
    <n v="0"/>
    <s v="PPA 2025 - 2025/Dez"/>
    <s v="3.1.3.1"/>
    <x v="6"/>
    <x v="4"/>
    <m/>
  </r>
  <r>
    <n v="2025"/>
    <x v="8"/>
    <x v="122"/>
    <x v="266"/>
    <x v="49"/>
    <x v="557"/>
    <n v="0"/>
    <s v="PPA 2025 - 2025/Dez"/>
    <s v="3.1.3.1"/>
    <x v="6"/>
    <x v="4"/>
    <m/>
  </r>
  <r>
    <n v="2025"/>
    <x v="8"/>
    <x v="123"/>
    <x v="267"/>
    <x v="49"/>
    <x v="558"/>
    <n v="0"/>
    <s v="PPA 2025 - 2025/Dez"/>
    <s v="3.1.2.1"/>
    <x v="4"/>
    <x v="3"/>
    <m/>
  </r>
  <r>
    <n v="2025"/>
    <x v="8"/>
    <x v="124"/>
    <x v="108"/>
    <x v="49"/>
    <x v="559"/>
    <n v="0"/>
    <s v="PPA 2025 - 2025/Dez"/>
    <s v="3.1.2.1"/>
    <x v="4"/>
    <x v="3"/>
    <m/>
  </r>
  <r>
    <n v="2025"/>
    <x v="8"/>
    <x v="125"/>
    <x v="268"/>
    <x v="49"/>
    <x v="560"/>
    <n v="0"/>
    <s v="PPA 2025 - 2025/Dez"/>
    <s v="3.1.2.1"/>
    <x v="4"/>
    <x v="3"/>
    <m/>
  </r>
  <r>
    <n v="2025"/>
    <x v="8"/>
    <x v="126"/>
    <x v="269"/>
    <x v="49"/>
    <x v="561"/>
    <n v="0"/>
    <s v="PPA 2025 - 2025/Dez"/>
    <s v="3.1.2.1"/>
    <x v="4"/>
    <x v="3"/>
    <m/>
  </r>
  <r>
    <n v="2025"/>
    <x v="8"/>
    <x v="127"/>
    <x v="270"/>
    <x v="41"/>
    <x v="562"/>
    <n v="125000"/>
    <s v="PPA 2025 - 2025/Dez"/>
    <s v="3.1.2.2"/>
    <x v="2"/>
    <x v="2"/>
    <m/>
  </r>
  <r>
    <n v="2025"/>
    <x v="8"/>
    <x v="127"/>
    <x v="271"/>
    <x v="41"/>
    <x v="563"/>
    <n v="4166"/>
    <s v="PPA 2025 - 2025/Dez"/>
    <s v="3.1.2.2"/>
    <x v="2"/>
    <x v="2"/>
    <m/>
  </r>
  <r>
    <n v="2025"/>
    <x v="8"/>
    <x v="127"/>
    <x v="272"/>
    <x v="41"/>
    <x v="564"/>
    <n v="25000"/>
    <s v="PPA 2025 - 2025/Dez"/>
    <s v="3.1.2.1"/>
    <x v="4"/>
    <x v="3"/>
    <m/>
  </r>
  <r>
    <n v="2025"/>
    <x v="8"/>
    <x v="128"/>
    <x v="273"/>
    <x v="49"/>
    <x v="565"/>
    <n v="2000"/>
    <s v="PPA 2025 - 2025/Dez"/>
    <s v="3.1.2.2"/>
    <x v="2"/>
    <x v="2"/>
    <m/>
  </r>
  <r>
    <n v="2025"/>
    <x v="8"/>
    <x v="128"/>
    <x v="273"/>
    <x v="49"/>
    <x v="565"/>
    <n v="1000"/>
    <s v="PPA 2025 - 2025/Dez"/>
    <s v="3.1.3.1"/>
    <x v="6"/>
    <x v="4"/>
    <n v="35280"/>
  </r>
  <r>
    <n v="2025"/>
    <x v="8"/>
    <x v="129"/>
    <x v="108"/>
    <x v="52"/>
    <x v="566"/>
    <n v="0"/>
    <s v="PPA 2025 - 2025/Dez"/>
    <s v="3.1.2.1"/>
    <x v="4"/>
    <x v="3"/>
    <m/>
  </r>
  <r>
    <n v="2025"/>
    <x v="8"/>
    <x v="129"/>
    <x v="275"/>
    <x v="52"/>
    <x v="568"/>
    <m/>
    <m/>
    <s v="3.1.3.1"/>
    <x v="7"/>
    <x v="4"/>
    <n v="493.89"/>
  </r>
  <r>
    <n v="2025"/>
    <x v="8"/>
    <x v="130"/>
    <x v="276"/>
    <x v="49"/>
    <x v="569"/>
    <n v="0"/>
    <s v="PPA 2025 - 2025/Dez"/>
    <s v="3.1.2.1"/>
    <x v="4"/>
    <x v="3"/>
    <m/>
  </r>
  <r>
    <n v="2025"/>
    <x v="8"/>
    <x v="200"/>
    <x v="385"/>
    <x v="0"/>
    <x v="744"/>
    <n v="0"/>
    <s v="PPA 2025 - 2025/Dez"/>
    <s v="3.1.2.1"/>
    <x v="4"/>
    <x v="3"/>
    <m/>
  </r>
  <r>
    <n v="2025"/>
    <x v="8"/>
    <x v="200"/>
    <x v="385"/>
    <x v="0"/>
    <x v="744"/>
    <m/>
    <m/>
    <s v="3.1.4.2"/>
    <x v="15"/>
    <x v="12"/>
    <n v="0.01"/>
  </r>
  <r>
    <n v="2025"/>
    <x v="8"/>
    <x v="200"/>
    <x v="386"/>
    <x v="0"/>
    <x v="745"/>
    <n v="0"/>
    <s v="PPA 2025 - 2025/Dez"/>
    <s v="3.1.2.1"/>
    <x v="4"/>
    <x v="3"/>
    <m/>
  </r>
  <r>
    <n v="2025"/>
    <x v="8"/>
    <x v="200"/>
    <x v="386"/>
    <x v="0"/>
    <x v="745"/>
    <m/>
    <m/>
    <s v="3.1.3.1"/>
    <x v="7"/>
    <x v="4"/>
    <n v="2250"/>
  </r>
  <r>
    <n v="2025"/>
    <x v="8"/>
    <x v="200"/>
    <x v="386"/>
    <x v="0"/>
    <x v="745"/>
    <m/>
    <m/>
    <s v="3.1.3.2"/>
    <x v="16"/>
    <x v="6"/>
    <n v="600.59"/>
  </r>
  <r>
    <n v="2025"/>
    <x v="8"/>
    <x v="200"/>
    <x v="206"/>
    <x v="0"/>
    <x v="746"/>
    <n v="0"/>
    <s v="PPA 2025 - 2025/Dez"/>
    <s v="3.1.2.1"/>
    <x v="4"/>
    <x v="3"/>
    <m/>
  </r>
  <r>
    <n v="2025"/>
    <x v="8"/>
    <x v="208"/>
    <x v="426"/>
    <x v="0"/>
    <x v="829"/>
    <n v="55000"/>
    <s v="PPA 2025 - 2025/Dez"/>
    <s v="3.1.2.1"/>
    <x v="4"/>
    <x v="3"/>
    <m/>
  </r>
  <r>
    <n v="2025"/>
    <x v="8"/>
    <x v="208"/>
    <x v="433"/>
    <x v="0"/>
    <x v="838"/>
    <n v="100000"/>
    <s v="PPA 2025 - 2025/Dez"/>
    <s v="3.1.2.1"/>
    <x v="4"/>
    <x v="3"/>
    <n v="41351.199999999997"/>
  </r>
  <r>
    <n v="2025"/>
    <x v="8"/>
    <x v="131"/>
    <x v="277"/>
    <x v="49"/>
    <x v="570"/>
    <n v="10372"/>
    <s v="PPA 2025 - 2025/Dez"/>
    <s v="3.1.2.1"/>
    <x v="4"/>
    <x v="3"/>
    <n v="145100"/>
  </r>
  <r>
    <n v="2025"/>
    <x v="8"/>
    <x v="132"/>
    <x v="278"/>
    <x v="49"/>
    <x v="571"/>
    <n v="0"/>
    <s v="PPA 2025 - 2025/Dez"/>
    <s v="3.1.3.1"/>
    <x v="6"/>
    <x v="4"/>
    <m/>
  </r>
  <r>
    <n v="2025"/>
    <x v="8"/>
    <x v="132"/>
    <x v="279"/>
    <x v="49"/>
    <x v="572"/>
    <n v="69000"/>
    <s v="PPA 2025 - 2025/Dez"/>
    <s v="3.1.3.1"/>
    <x v="6"/>
    <x v="4"/>
    <m/>
  </r>
  <r>
    <n v="2025"/>
    <x v="8"/>
    <x v="132"/>
    <x v="280"/>
    <x v="49"/>
    <x v="573"/>
    <n v="0"/>
    <s v="PPA 2025 - 2025/Dez"/>
    <s v="3.1.3.1"/>
    <x v="6"/>
    <x v="4"/>
    <n v="18180.63"/>
  </r>
  <r>
    <n v="2025"/>
    <x v="8"/>
    <x v="133"/>
    <x v="281"/>
    <x v="49"/>
    <x v="574"/>
    <n v="31565"/>
    <s v="PPA 2025 - 2025/Dez"/>
    <s v="3.1.2.1"/>
    <x v="4"/>
    <x v="3"/>
    <m/>
  </r>
  <r>
    <n v="2025"/>
    <x v="8"/>
    <x v="134"/>
    <x v="282"/>
    <x v="49"/>
    <x v="575"/>
    <n v="10000"/>
    <s v="PPA 2025 - 2025/Dez"/>
    <s v="3.1.2.1"/>
    <x v="4"/>
    <x v="3"/>
    <n v="1790"/>
  </r>
  <r>
    <n v="2025"/>
    <x v="8"/>
    <x v="135"/>
    <x v="283"/>
    <x v="49"/>
    <x v="576"/>
    <n v="16106"/>
    <s v="PPA 2025 - 2025/Dez"/>
    <s v="3.1.2.1"/>
    <x v="4"/>
    <x v="3"/>
    <n v="102818.09"/>
  </r>
  <r>
    <n v="2025"/>
    <x v="8"/>
    <x v="136"/>
    <x v="284"/>
    <x v="49"/>
    <x v="577"/>
    <n v="26000"/>
    <s v="PPA 2025 - 2025/Dez"/>
    <s v="3.1.2.1"/>
    <x v="4"/>
    <x v="3"/>
    <n v="101160"/>
  </r>
  <r>
    <n v="2025"/>
    <x v="8"/>
    <x v="201"/>
    <x v="206"/>
    <x v="0"/>
    <x v="747"/>
    <m/>
    <m/>
    <s v="3.1.2.1"/>
    <x v="3"/>
    <x v="3"/>
    <n v="8092.4"/>
  </r>
  <r>
    <n v="2025"/>
    <x v="8"/>
    <x v="201"/>
    <x v="206"/>
    <x v="0"/>
    <x v="747"/>
    <n v="3643"/>
    <s v="PPA 2025 - 2025/Dez"/>
    <s v="3.1.2.2"/>
    <x v="2"/>
    <x v="2"/>
    <m/>
  </r>
  <r>
    <n v="2025"/>
    <x v="8"/>
    <x v="210"/>
    <x v="108"/>
    <x v="15"/>
    <x v="842"/>
    <n v="5000"/>
    <s v="PPA 2025 - 2025/Dez"/>
    <s v="3.1.2.1"/>
    <x v="4"/>
    <x v="3"/>
    <m/>
  </r>
  <r>
    <n v="2025"/>
    <x v="8"/>
    <x v="210"/>
    <x v="108"/>
    <x v="15"/>
    <x v="842"/>
    <n v="0"/>
    <s v="PPA 2025 - 2025/Dez"/>
    <s v="3.1.2.2"/>
    <x v="2"/>
    <x v="2"/>
    <m/>
  </r>
  <r>
    <n v="2025"/>
    <x v="8"/>
    <x v="210"/>
    <x v="111"/>
    <x v="15"/>
    <x v="849"/>
    <n v="1000"/>
    <s v="PPA 2025 - 2025/Dez"/>
    <s v="3.1.2.2"/>
    <x v="2"/>
    <x v="2"/>
    <m/>
  </r>
  <r>
    <n v="2025"/>
    <x v="8"/>
    <x v="211"/>
    <x v="108"/>
    <x v="17"/>
    <x v="857"/>
    <n v="74000"/>
    <s v="PPA 2025 - 2025/Dez"/>
    <s v="3.1.2.1"/>
    <x v="4"/>
    <x v="3"/>
    <m/>
  </r>
  <r>
    <n v="2025"/>
    <x v="8"/>
    <x v="211"/>
    <x v="110"/>
    <x v="17"/>
    <x v="850"/>
    <n v="500"/>
    <s v="PPA 2025 - 2025/Dez"/>
    <s v="3.1.2.1"/>
    <x v="4"/>
    <x v="3"/>
    <m/>
  </r>
  <r>
    <n v="2025"/>
    <x v="8"/>
    <x v="211"/>
    <x v="110"/>
    <x v="17"/>
    <x v="850"/>
    <n v="0"/>
    <s v="PPA 2025 - 2025/Dez"/>
    <s v="3.1.3.1"/>
    <x v="6"/>
    <x v="4"/>
    <m/>
  </r>
  <r>
    <n v="2025"/>
    <x v="8"/>
    <x v="211"/>
    <x v="125"/>
    <x v="17"/>
    <x v="851"/>
    <n v="500"/>
    <s v="PPA 2025 - 2025/Dez"/>
    <s v="3.1.3.1"/>
    <x v="6"/>
    <x v="4"/>
    <m/>
  </r>
  <r>
    <n v="2025"/>
    <x v="8"/>
    <x v="137"/>
    <x v="257"/>
    <x v="14"/>
    <x v="578"/>
    <n v="5000"/>
    <s v="PPA 2025 - 2025/Dez"/>
    <s v="3.1.2.2"/>
    <x v="2"/>
    <x v="2"/>
    <n v="14318"/>
  </r>
  <r>
    <n v="2025"/>
    <x v="8"/>
    <x v="137"/>
    <x v="257"/>
    <x v="14"/>
    <x v="578"/>
    <m/>
    <m/>
    <s v="3.1.2.3"/>
    <x v="23"/>
    <x v="13"/>
    <n v="150"/>
  </r>
  <r>
    <n v="2025"/>
    <x v="8"/>
    <x v="137"/>
    <x v="257"/>
    <x v="14"/>
    <x v="578"/>
    <m/>
    <m/>
    <s v="3.1.3.1"/>
    <x v="7"/>
    <x v="4"/>
    <n v="2030"/>
  </r>
  <r>
    <n v="2025"/>
    <x v="8"/>
    <x v="137"/>
    <x v="257"/>
    <x v="14"/>
    <x v="578"/>
    <m/>
    <m/>
    <s v="3.1.3.4"/>
    <x v="8"/>
    <x v="5"/>
    <n v="1167"/>
  </r>
  <r>
    <n v="2025"/>
    <x v="8"/>
    <x v="137"/>
    <x v="257"/>
    <x v="14"/>
    <x v="578"/>
    <m/>
    <m/>
    <s v="3.1.3.6"/>
    <x v="11"/>
    <x v="8"/>
    <n v="1458.9299999999998"/>
  </r>
  <r>
    <n v="2025"/>
    <x v="8"/>
    <x v="137"/>
    <x v="257"/>
    <x v="14"/>
    <x v="578"/>
    <m/>
    <m/>
    <s v="3.1.3.7"/>
    <x v="12"/>
    <x v="9"/>
    <n v="3149.16"/>
  </r>
  <r>
    <n v="2025"/>
    <x v="8"/>
    <x v="137"/>
    <x v="257"/>
    <x v="14"/>
    <x v="578"/>
    <m/>
    <m/>
    <s v="3.1.4.2"/>
    <x v="15"/>
    <x v="12"/>
    <n v="20.7"/>
  </r>
  <r>
    <n v="2025"/>
    <x v="8"/>
    <x v="138"/>
    <x v="285"/>
    <x v="33"/>
    <x v="579"/>
    <n v="8000"/>
    <s v="PPA 2025 - 2025/Dez"/>
    <s v="3.1.2.2"/>
    <x v="2"/>
    <x v="2"/>
    <n v="120"/>
  </r>
  <r>
    <n v="2025"/>
    <x v="8"/>
    <x v="138"/>
    <x v="285"/>
    <x v="33"/>
    <x v="579"/>
    <n v="74285"/>
    <s v="PPA 2025 - 2025/Dez"/>
    <s v="3.1.3.1"/>
    <x v="6"/>
    <x v="4"/>
    <n v="83385.820000000007"/>
  </r>
  <r>
    <n v="2025"/>
    <x v="8"/>
    <x v="138"/>
    <x v="285"/>
    <x v="33"/>
    <x v="579"/>
    <n v="2000"/>
    <s v="PPA 2025 - 2025/Dez"/>
    <s v="3.1.3.4"/>
    <x v="8"/>
    <x v="5"/>
    <m/>
  </r>
  <r>
    <n v="2025"/>
    <x v="8"/>
    <x v="138"/>
    <x v="285"/>
    <x v="33"/>
    <x v="579"/>
    <m/>
    <m/>
    <s v="3.1.3.6"/>
    <x v="11"/>
    <x v="8"/>
    <n v="421.58"/>
  </r>
  <r>
    <n v="2025"/>
    <x v="8"/>
    <x v="138"/>
    <x v="285"/>
    <x v="33"/>
    <x v="579"/>
    <n v="6160"/>
    <s v="PPA 2025 - 2025/Dez"/>
    <s v="3.1.3.7"/>
    <x v="13"/>
    <x v="9"/>
    <n v="6578.58"/>
  </r>
  <r>
    <n v="2025"/>
    <x v="8"/>
    <x v="138"/>
    <x v="285"/>
    <x v="33"/>
    <x v="579"/>
    <m/>
    <m/>
    <s v="3.1.4.2"/>
    <x v="15"/>
    <x v="12"/>
    <n v="13.8"/>
  </r>
  <r>
    <n v="2025"/>
    <x v="8"/>
    <x v="139"/>
    <x v="257"/>
    <x v="26"/>
    <x v="580"/>
    <n v="1000"/>
    <s v="PPA 2025 - 2025/Dez"/>
    <s v="3.1.2.1"/>
    <x v="4"/>
    <x v="3"/>
    <m/>
  </r>
  <r>
    <n v="2025"/>
    <x v="8"/>
    <x v="139"/>
    <x v="257"/>
    <x v="26"/>
    <x v="580"/>
    <n v="1000"/>
    <s v="PPA 2025 - 2025/Dez"/>
    <s v="3.1.2.2"/>
    <x v="2"/>
    <x v="2"/>
    <n v="1760"/>
  </r>
  <r>
    <n v="2025"/>
    <x v="8"/>
    <x v="139"/>
    <x v="257"/>
    <x v="26"/>
    <x v="580"/>
    <n v="1000"/>
    <s v="PPA 2025 - 2025/Dez"/>
    <s v="3.1.3.1"/>
    <x v="6"/>
    <x v="4"/>
    <n v="2260"/>
  </r>
  <r>
    <n v="2025"/>
    <x v="8"/>
    <x v="139"/>
    <x v="257"/>
    <x v="26"/>
    <x v="580"/>
    <n v="50"/>
    <s v="PPA 2025 - 2025/Dez"/>
    <s v="3.1.3.2"/>
    <x v="9"/>
    <x v="6"/>
    <m/>
  </r>
  <r>
    <n v="2025"/>
    <x v="8"/>
    <x v="139"/>
    <x v="257"/>
    <x v="26"/>
    <x v="580"/>
    <n v="150"/>
    <s v="PPA 2025 - 2025/Dez"/>
    <s v="3.1.3.4"/>
    <x v="8"/>
    <x v="5"/>
    <n v="171.3"/>
  </r>
  <r>
    <n v="2025"/>
    <x v="8"/>
    <x v="139"/>
    <x v="257"/>
    <x v="26"/>
    <x v="580"/>
    <m/>
    <m/>
    <s v="3.1.3.5"/>
    <x v="10"/>
    <x v="7"/>
    <n v="216.53"/>
  </r>
  <r>
    <n v="2025"/>
    <x v="8"/>
    <x v="139"/>
    <x v="257"/>
    <x v="26"/>
    <x v="580"/>
    <n v="500"/>
    <s v="PPA 2025 - 2025/Dez"/>
    <s v="3.1.3.6"/>
    <x v="11"/>
    <x v="8"/>
    <n v="1803.7800000000002"/>
  </r>
  <r>
    <n v="2025"/>
    <x v="8"/>
    <x v="139"/>
    <x v="257"/>
    <x v="26"/>
    <x v="580"/>
    <n v="11166"/>
    <s v="PPA 2025 - 2025/Dez"/>
    <s v="3.1.3.7"/>
    <x v="13"/>
    <x v="9"/>
    <n v="2017.07"/>
  </r>
  <r>
    <n v="2025"/>
    <x v="8"/>
    <x v="139"/>
    <x v="257"/>
    <x v="26"/>
    <x v="580"/>
    <m/>
    <m/>
    <s v="3.1.4.2"/>
    <x v="15"/>
    <x v="12"/>
    <n v="6.9"/>
  </r>
  <r>
    <n v="2025"/>
    <x v="8"/>
    <x v="140"/>
    <x v="96"/>
    <x v="40"/>
    <x v="581"/>
    <n v="303033"/>
    <s v="PPA 2025 - 2025/Dez"/>
    <s v="3.1.2.1"/>
    <x v="4"/>
    <x v="3"/>
    <n v="4620.42"/>
  </r>
  <r>
    <n v="2025"/>
    <x v="8"/>
    <x v="140"/>
    <x v="96"/>
    <x v="40"/>
    <x v="581"/>
    <n v="191428"/>
    <s v="PPA 2025 - 2025/Dez"/>
    <s v="3.1.2.2"/>
    <x v="2"/>
    <x v="2"/>
    <n v="585189.17999999993"/>
  </r>
  <r>
    <n v="2025"/>
    <x v="8"/>
    <x v="140"/>
    <x v="96"/>
    <x v="40"/>
    <x v="581"/>
    <m/>
    <m/>
    <s v="3.1.3.1"/>
    <x v="7"/>
    <x v="4"/>
    <n v="6209.04"/>
  </r>
  <r>
    <n v="2025"/>
    <x v="8"/>
    <x v="140"/>
    <x v="96"/>
    <x v="40"/>
    <x v="581"/>
    <n v="138170"/>
    <s v="PPA 2025 - 2025/Dez"/>
    <s v="3.1.3.2"/>
    <x v="9"/>
    <x v="6"/>
    <n v="124019.8"/>
  </r>
  <r>
    <n v="2025"/>
    <x v="8"/>
    <x v="140"/>
    <x v="96"/>
    <x v="40"/>
    <x v="581"/>
    <n v="86173"/>
    <s v="PPA 2025 - 2025/Dez"/>
    <s v="3.1.3.4"/>
    <x v="8"/>
    <x v="5"/>
    <n v="8172.35"/>
  </r>
  <r>
    <n v="2025"/>
    <x v="8"/>
    <x v="140"/>
    <x v="96"/>
    <x v="40"/>
    <x v="581"/>
    <n v="1000"/>
    <s v="PPA 2025 - 2025/Dez"/>
    <s v="3.1.3.5"/>
    <x v="10"/>
    <x v="7"/>
    <n v="16132.429999999998"/>
  </r>
  <r>
    <n v="2025"/>
    <x v="8"/>
    <x v="140"/>
    <x v="96"/>
    <x v="40"/>
    <x v="581"/>
    <n v="50966"/>
    <s v="PPA 2025 - 2025/Dez"/>
    <s v="3.1.3.6"/>
    <x v="11"/>
    <x v="8"/>
    <n v="16552.580000000002"/>
  </r>
  <r>
    <n v="2025"/>
    <x v="8"/>
    <x v="140"/>
    <x v="96"/>
    <x v="40"/>
    <x v="581"/>
    <m/>
    <m/>
    <s v="3.1.3.7"/>
    <x v="12"/>
    <x v="9"/>
    <n v="80587.13"/>
  </r>
  <r>
    <n v="2025"/>
    <x v="8"/>
    <x v="140"/>
    <x v="286"/>
    <x v="40"/>
    <x v="582"/>
    <n v="0"/>
    <s v="PPA 2025 - 2025/Dez"/>
    <s v="3.1.2.2"/>
    <x v="2"/>
    <x v="2"/>
    <m/>
  </r>
  <r>
    <n v="2025"/>
    <x v="8"/>
    <x v="141"/>
    <x v="257"/>
    <x v="29"/>
    <x v="583"/>
    <n v="25000"/>
    <s v="PPA 2025 - 2025/Dez"/>
    <s v="3.1.2.2"/>
    <x v="2"/>
    <x v="2"/>
    <n v="920"/>
  </r>
  <r>
    <n v="2025"/>
    <x v="8"/>
    <x v="141"/>
    <x v="257"/>
    <x v="29"/>
    <x v="583"/>
    <n v="16000"/>
    <s v="PPA 2025 - 2025/Dez"/>
    <s v="3.1.3.1"/>
    <x v="6"/>
    <x v="4"/>
    <n v="1665.2699999999998"/>
  </r>
  <r>
    <n v="2025"/>
    <x v="8"/>
    <x v="141"/>
    <x v="257"/>
    <x v="29"/>
    <x v="583"/>
    <m/>
    <m/>
    <s v="3.1.3.4"/>
    <x v="8"/>
    <x v="5"/>
    <n v="330.14"/>
  </r>
  <r>
    <n v="2025"/>
    <x v="8"/>
    <x v="141"/>
    <x v="257"/>
    <x v="29"/>
    <x v="583"/>
    <m/>
    <m/>
    <s v="3.1.3.5"/>
    <x v="10"/>
    <x v="7"/>
    <n v="2538.9499999999998"/>
  </r>
  <r>
    <n v="2025"/>
    <x v="8"/>
    <x v="141"/>
    <x v="257"/>
    <x v="29"/>
    <x v="583"/>
    <m/>
    <m/>
    <s v="3.1.3.6"/>
    <x v="11"/>
    <x v="8"/>
    <n v="2515.54"/>
  </r>
  <r>
    <n v="2025"/>
    <x v="8"/>
    <x v="141"/>
    <x v="257"/>
    <x v="29"/>
    <x v="583"/>
    <n v="4200"/>
    <s v="PPA 2025 - 2025/Dez"/>
    <s v="3.1.3.7"/>
    <x v="13"/>
    <x v="9"/>
    <n v="11836.11"/>
  </r>
  <r>
    <n v="2025"/>
    <x v="8"/>
    <x v="141"/>
    <x v="257"/>
    <x v="29"/>
    <x v="583"/>
    <m/>
    <m/>
    <s v="3.1.4.2"/>
    <x v="15"/>
    <x v="12"/>
    <n v="6.9"/>
  </r>
  <r>
    <n v="2025"/>
    <x v="8"/>
    <x v="142"/>
    <x v="257"/>
    <x v="8"/>
    <x v="585"/>
    <n v="2000"/>
    <s v="PPA 2025 - 2025/Dez"/>
    <s v="3.1.2.1"/>
    <x v="4"/>
    <x v="3"/>
    <m/>
  </r>
  <r>
    <n v="2025"/>
    <x v="8"/>
    <x v="142"/>
    <x v="257"/>
    <x v="8"/>
    <x v="585"/>
    <n v="2000"/>
    <s v="PPA 2025 - 2025/Dez"/>
    <s v="3.1.2.2"/>
    <x v="2"/>
    <x v="2"/>
    <m/>
  </r>
  <r>
    <n v="2025"/>
    <x v="8"/>
    <x v="142"/>
    <x v="257"/>
    <x v="8"/>
    <x v="585"/>
    <n v="2000"/>
    <s v="PPA 2025 - 2025/Dez"/>
    <s v="3.1.3.1"/>
    <x v="6"/>
    <x v="4"/>
    <m/>
  </r>
  <r>
    <n v="2025"/>
    <x v="8"/>
    <x v="142"/>
    <x v="257"/>
    <x v="8"/>
    <x v="585"/>
    <m/>
    <m/>
    <s v="3.1.3.4"/>
    <x v="8"/>
    <x v="5"/>
    <n v="527"/>
  </r>
  <r>
    <n v="2025"/>
    <x v="8"/>
    <x v="142"/>
    <x v="257"/>
    <x v="8"/>
    <x v="585"/>
    <m/>
    <m/>
    <s v="3.1.3.5"/>
    <x v="10"/>
    <x v="7"/>
    <n v="227.89"/>
  </r>
  <r>
    <n v="2025"/>
    <x v="8"/>
    <x v="142"/>
    <x v="257"/>
    <x v="8"/>
    <x v="585"/>
    <n v="1000"/>
    <s v="PPA 2025 - 2025/Dez"/>
    <s v="3.1.3.6"/>
    <x v="11"/>
    <x v="8"/>
    <n v="1556.2800000000002"/>
  </r>
  <r>
    <n v="2025"/>
    <x v="8"/>
    <x v="142"/>
    <x v="257"/>
    <x v="8"/>
    <x v="585"/>
    <n v="5000"/>
    <s v="PPA 2025 - 2025/Dez"/>
    <s v="3.1.3.7"/>
    <x v="13"/>
    <x v="9"/>
    <n v="5397.8600000000006"/>
  </r>
  <r>
    <n v="2025"/>
    <x v="8"/>
    <x v="142"/>
    <x v="257"/>
    <x v="8"/>
    <x v="585"/>
    <m/>
    <m/>
    <s v="3.1.4.2"/>
    <x v="15"/>
    <x v="12"/>
    <n v="6.9"/>
  </r>
  <r>
    <n v="2025"/>
    <x v="8"/>
    <x v="143"/>
    <x v="287"/>
    <x v="47"/>
    <x v="586"/>
    <n v="3500"/>
    <s v="PPA 2025 - 2025/Dez"/>
    <s v="3.1.2.2"/>
    <x v="2"/>
    <x v="2"/>
    <n v="9120"/>
  </r>
  <r>
    <n v="2025"/>
    <x v="8"/>
    <x v="143"/>
    <x v="287"/>
    <x v="47"/>
    <x v="586"/>
    <n v="11000"/>
    <s v="PPA 2025 - 2025/Dez"/>
    <s v="3.1.3.1"/>
    <x v="6"/>
    <x v="4"/>
    <n v="2800"/>
  </r>
  <r>
    <n v="2025"/>
    <x v="8"/>
    <x v="143"/>
    <x v="287"/>
    <x v="47"/>
    <x v="586"/>
    <m/>
    <m/>
    <s v="3.1.3.2"/>
    <x v="16"/>
    <x v="6"/>
    <n v="2174.14"/>
  </r>
  <r>
    <n v="2025"/>
    <x v="8"/>
    <x v="144"/>
    <x v="257"/>
    <x v="27"/>
    <x v="587"/>
    <n v="3632"/>
    <s v="PPA 2025 - 2025/Dez"/>
    <s v="3.1.2.2"/>
    <x v="2"/>
    <x v="2"/>
    <n v="1367.79"/>
  </r>
  <r>
    <n v="2025"/>
    <x v="8"/>
    <x v="144"/>
    <x v="257"/>
    <x v="27"/>
    <x v="587"/>
    <n v="5936"/>
    <s v="PPA 2025 - 2025/Dez"/>
    <s v="3.1.3.1"/>
    <x v="6"/>
    <x v="4"/>
    <n v="2896.95"/>
  </r>
  <r>
    <n v="2025"/>
    <x v="8"/>
    <x v="144"/>
    <x v="257"/>
    <x v="27"/>
    <x v="587"/>
    <n v="13682"/>
    <s v="PPA 2025 - 2025/Dez"/>
    <s v="3.1.3.2"/>
    <x v="9"/>
    <x v="6"/>
    <m/>
  </r>
  <r>
    <n v="2025"/>
    <x v="8"/>
    <x v="144"/>
    <x v="257"/>
    <x v="27"/>
    <x v="587"/>
    <n v="80"/>
    <s v="PPA 2025 - 2025/Dez"/>
    <s v="3.1.3.4"/>
    <x v="8"/>
    <x v="5"/>
    <m/>
  </r>
  <r>
    <n v="2025"/>
    <x v="8"/>
    <x v="144"/>
    <x v="257"/>
    <x v="27"/>
    <x v="587"/>
    <n v="112"/>
    <s v="PPA 2025 - 2025/Dez"/>
    <s v="3.1.3.5"/>
    <x v="10"/>
    <x v="7"/>
    <n v="132.26"/>
  </r>
  <r>
    <n v="2025"/>
    <x v="8"/>
    <x v="144"/>
    <x v="257"/>
    <x v="27"/>
    <x v="587"/>
    <n v="608"/>
    <s v="PPA 2025 - 2025/Dez"/>
    <s v="3.1.3.6"/>
    <x v="11"/>
    <x v="8"/>
    <n v="2762.66"/>
  </r>
  <r>
    <n v="2025"/>
    <x v="8"/>
    <x v="144"/>
    <x v="257"/>
    <x v="27"/>
    <x v="587"/>
    <n v="2112"/>
    <s v="PPA 2025 - 2025/Dez"/>
    <s v="3.1.3.7"/>
    <x v="13"/>
    <x v="9"/>
    <n v="3762.12"/>
  </r>
  <r>
    <n v="2025"/>
    <x v="8"/>
    <x v="144"/>
    <x v="257"/>
    <x v="27"/>
    <x v="587"/>
    <m/>
    <m/>
    <s v="3.1.4.1"/>
    <x v="1"/>
    <x v="1"/>
    <n v="952.65"/>
  </r>
  <r>
    <n v="2025"/>
    <x v="8"/>
    <x v="144"/>
    <x v="257"/>
    <x v="27"/>
    <x v="587"/>
    <m/>
    <m/>
    <s v="3.1.4.2"/>
    <x v="15"/>
    <x v="12"/>
    <n v="6.9"/>
  </r>
  <r>
    <n v="2025"/>
    <x v="8"/>
    <x v="145"/>
    <x v="257"/>
    <x v="1"/>
    <x v="588"/>
    <m/>
    <m/>
    <s v="3.1.2.2"/>
    <x v="5"/>
    <x v="2"/>
    <n v="4320.0599999999995"/>
  </r>
  <r>
    <n v="2025"/>
    <x v="8"/>
    <x v="145"/>
    <x v="257"/>
    <x v="1"/>
    <x v="588"/>
    <n v="0"/>
    <s v="PPA 2025 - 2025/Dez"/>
    <s v="3.1.3.1"/>
    <x v="6"/>
    <x v="4"/>
    <m/>
  </r>
  <r>
    <n v="2025"/>
    <x v="8"/>
    <x v="145"/>
    <x v="257"/>
    <x v="1"/>
    <x v="588"/>
    <m/>
    <m/>
    <s v="3.1.3.4"/>
    <x v="8"/>
    <x v="5"/>
    <n v="440.1"/>
  </r>
  <r>
    <n v="2025"/>
    <x v="8"/>
    <x v="145"/>
    <x v="257"/>
    <x v="1"/>
    <x v="588"/>
    <n v="0"/>
    <s v="PPA 2025 - 2025/Dez"/>
    <s v="3.1.3.5"/>
    <x v="10"/>
    <x v="7"/>
    <n v="159.99"/>
  </r>
  <r>
    <n v="2025"/>
    <x v="8"/>
    <x v="145"/>
    <x v="257"/>
    <x v="1"/>
    <x v="588"/>
    <m/>
    <m/>
    <s v="3.1.3.6"/>
    <x v="11"/>
    <x v="8"/>
    <n v="1517.5"/>
  </r>
  <r>
    <n v="2025"/>
    <x v="8"/>
    <x v="145"/>
    <x v="257"/>
    <x v="1"/>
    <x v="588"/>
    <n v="2000"/>
    <s v="PPA 2025 - 2025/Dez"/>
    <s v="3.1.3.7"/>
    <x v="13"/>
    <x v="9"/>
    <n v="1234.49"/>
  </r>
  <r>
    <n v="2025"/>
    <x v="8"/>
    <x v="145"/>
    <x v="257"/>
    <x v="1"/>
    <x v="588"/>
    <m/>
    <m/>
    <s v="3.1.4.2"/>
    <x v="15"/>
    <x v="12"/>
    <n v="6.9"/>
  </r>
  <r>
    <n v="2025"/>
    <x v="8"/>
    <x v="146"/>
    <x v="288"/>
    <x v="38"/>
    <x v="589"/>
    <n v="8333"/>
    <s v="PPA 2025 - 2025/Dez"/>
    <s v="3.1.2.2"/>
    <x v="2"/>
    <x v="2"/>
    <m/>
  </r>
  <r>
    <n v="2025"/>
    <x v="8"/>
    <x v="147"/>
    <x v="289"/>
    <x v="7"/>
    <x v="590"/>
    <n v="208172"/>
    <s v="PPA 2025 - 2025/Dez"/>
    <s v="3.1.1.1"/>
    <x v="20"/>
    <x v="15"/>
    <n v="194193.53999999995"/>
  </r>
  <r>
    <n v="2025"/>
    <x v="8"/>
    <x v="147"/>
    <x v="289"/>
    <x v="7"/>
    <x v="590"/>
    <n v="13419"/>
    <s v="PPA 2025 - 2025/Dez"/>
    <s v="3.1.1.2"/>
    <x v="21"/>
    <x v="16"/>
    <n v="15731.480000000001"/>
  </r>
  <r>
    <n v="2025"/>
    <x v="8"/>
    <x v="147"/>
    <x v="289"/>
    <x v="7"/>
    <x v="590"/>
    <n v="69854"/>
    <s v="PPA 2025 - 2025/Dez"/>
    <s v="3.1.1.3"/>
    <x v="22"/>
    <x v="17"/>
    <n v="71851.510000000009"/>
  </r>
  <r>
    <n v="2025"/>
    <x v="8"/>
    <x v="147"/>
    <x v="289"/>
    <x v="7"/>
    <x v="590"/>
    <n v="7358"/>
    <s v="PPA 2025 - 2025/Dez"/>
    <s v="3.1.2.2"/>
    <x v="2"/>
    <x v="2"/>
    <n v="9648.5400000000009"/>
  </r>
  <r>
    <n v="2025"/>
    <x v="8"/>
    <x v="147"/>
    <x v="290"/>
    <x v="34"/>
    <x v="591"/>
    <n v="436182"/>
    <s v="PPA 2025 - 2025/Dez"/>
    <s v="3.1.1.1"/>
    <x v="20"/>
    <x v="15"/>
    <n v="398396.06000000006"/>
  </r>
  <r>
    <n v="2025"/>
    <x v="8"/>
    <x v="147"/>
    <x v="290"/>
    <x v="34"/>
    <x v="591"/>
    <n v="28118"/>
    <s v="PPA 2025 - 2025/Dez"/>
    <s v="3.1.1.2"/>
    <x v="21"/>
    <x v="16"/>
    <n v="32655.800000000025"/>
  </r>
  <r>
    <n v="2025"/>
    <x v="8"/>
    <x v="147"/>
    <x v="290"/>
    <x v="34"/>
    <x v="591"/>
    <n v="141730"/>
    <s v="PPA 2025 - 2025/Dez"/>
    <s v="3.1.1.3"/>
    <x v="22"/>
    <x v="17"/>
    <n v="134019.56999999998"/>
  </r>
  <r>
    <n v="2025"/>
    <x v="8"/>
    <x v="147"/>
    <x v="290"/>
    <x v="34"/>
    <x v="591"/>
    <n v="9811"/>
    <s v="PPA 2025 - 2025/Dez"/>
    <s v="3.1.2.2"/>
    <x v="2"/>
    <x v="2"/>
    <n v="12864.72"/>
  </r>
  <r>
    <n v="2025"/>
    <x v="8"/>
    <x v="147"/>
    <x v="291"/>
    <x v="17"/>
    <x v="592"/>
    <n v="306978"/>
    <s v="PPA 2025 - 2025/Dez"/>
    <s v="3.1.1.1"/>
    <x v="20"/>
    <x v="15"/>
    <n v="291822.22000000009"/>
  </r>
  <r>
    <n v="2025"/>
    <x v="8"/>
    <x v="147"/>
    <x v="291"/>
    <x v="17"/>
    <x v="592"/>
    <n v="19789"/>
    <s v="PPA 2025 - 2025/Dez"/>
    <s v="3.1.1.2"/>
    <x v="21"/>
    <x v="16"/>
    <n v="23446.44"/>
  </r>
  <r>
    <n v="2025"/>
    <x v="8"/>
    <x v="147"/>
    <x v="291"/>
    <x v="17"/>
    <x v="592"/>
    <n v="104178"/>
    <s v="PPA 2025 - 2025/Dez"/>
    <s v="3.1.1.3"/>
    <x v="22"/>
    <x v="17"/>
    <n v="97699.89"/>
  </r>
  <r>
    <n v="2025"/>
    <x v="8"/>
    <x v="147"/>
    <x v="291"/>
    <x v="17"/>
    <x v="592"/>
    <n v="12264"/>
    <s v="PPA 2025 - 2025/Dez"/>
    <s v="3.1.2.2"/>
    <x v="2"/>
    <x v="2"/>
    <n v="16080.9"/>
  </r>
  <r>
    <n v="2025"/>
    <x v="8"/>
    <x v="147"/>
    <x v="292"/>
    <x v="31"/>
    <x v="593"/>
    <n v="238235"/>
    <s v="PPA 2025 - 2025/Dez"/>
    <s v="3.1.1.1"/>
    <x v="20"/>
    <x v="15"/>
    <n v="205841.47000000006"/>
  </r>
  <r>
    <n v="2025"/>
    <x v="8"/>
    <x v="147"/>
    <x v="292"/>
    <x v="31"/>
    <x v="593"/>
    <n v="15357"/>
    <s v="PPA 2025 - 2025/Dez"/>
    <s v="3.1.1.2"/>
    <x v="21"/>
    <x v="16"/>
    <n v="16656.37"/>
  </r>
  <r>
    <n v="2025"/>
    <x v="8"/>
    <x v="147"/>
    <x v="292"/>
    <x v="31"/>
    <x v="593"/>
    <n v="79064"/>
    <s v="PPA 2025 - 2025/Dez"/>
    <s v="3.1.1.3"/>
    <x v="22"/>
    <x v="17"/>
    <n v="77600.979999999981"/>
  </r>
  <r>
    <n v="2025"/>
    <x v="8"/>
    <x v="147"/>
    <x v="292"/>
    <x v="31"/>
    <x v="593"/>
    <n v="7358"/>
    <s v="PPA 2025 - 2025/Dez"/>
    <s v="3.1.2.2"/>
    <x v="2"/>
    <x v="2"/>
    <n v="9648.5400000000009"/>
  </r>
  <r>
    <n v="2025"/>
    <x v="8"/>
    <x v="147"/>
    <x v="293"/>
    <x v="47"/>
    <x v="594"/>
    <n v="444279"/>
    <s v="PPA 2025 - 2025/Dez"/>
    <s v="3.1.1.1"/>
    <x v="20"/>
    <x v="15"/>
    <n v="448065.66000000015"/>
  </r>
  <r>
    <n v="2025"/>
    <x v="8"/>
    <x v="147"/>
    <x v="293"/>
    <x v="47"/>
    <x v="594"/>
    <n v="28640"/>
    <s v="PPA 2025 - 2025/Dez"/>
    <s v="3.1.1.2"/>
    <x v="21"/>
    <x v="16"/>
    <n v="34961.08"/>
  </r>
  <r>
    <n v="2025"/>
    <x v="8"/>
    <x v="147"/>
    <x v="293"/>
    <x v="47"/>
    <x v="594"/>
    <n v="144210"/>
    <s v="PPA 2025 - 2025/Dez"/>
    <s v="3.1.1.3"/>
    <x v="22"/>
    <x v="17"/>
    <n v="112501.37999999999"/>
  </r>
  <r>
    <n v="2025"/>
    <x v="8"/>
    <x v="147"/>
    <x v="293"/>
    <x v="47"/>
    <x v="594"/>
    <n v="9811"/>
    <s v="PPA 2025 - 2025/Dez"/>
    <s v="3.1.2.2"/>
    <x v="2"/>
    <x v="2"/>
    <n v="12864.72"/>
  </r>
  <r>
    <n v="2025"/>
    <x v="8"/>
    <x v="147"/>
    <x v="294"/>
    <x v="48"/>
    <x v="595"/>
    <n v="290641"/>
    <s v="PPA 2025 - 2025/Dez"/>
    <s v="3.1.1.1"/>
    <x v="20"/>
    <x v="15"/>
    <n v="352652.93000000011"/>
  </r>
  <r>
    <n v="2025"/>
    <x v="8"/>
    <x v="147"/>
    <x v="294"/>
    <x v="48"/>
    <x v="595"/>
    <n v="18736"/>
    <s v="PPA 2025 - 2025/Dez"/>
    <s v="3.1.1.2"/>
    <x v="21"/>
    <x v="16"/>
    <n v="29188.91"/>
  </r>
  <r>
    <n v="2025"/>
    <x v="8"/>
    <x v="147"/>
    <x v="294"/>
    <x v="48"/>
    <x v="595"/>
    <n v="97145"/>
    <s v="PPA 2025 - 2025/Dez"/>
    <s v="3.1.1.3"/>
    <x v="22"/>
    <x v="17"/>
    <n v="118467.20999999998"/>
  </r>
  <r>
    <n v="2025"/>
    <x v="8"/>
    <x v="147"/>
    <x v="294"/>
    <x v="48"/>
    <x v="595"/>
    <n v="9811"/>
    <s v="PPA 2025 - 2025/Dez"/>
    <s v="3.1.2.2"/>
    <x v="2"/>
    <x v="2"/>
    <n v="10231.949999999999"/>
  </r>
  <r>
    <n v="2025"/>
    <x v="8"/>
    <x v="147"/>
    <x v="295"/>
    <x v="16"/>
    <x v="596"/>
    <n v="210940"/>
    <s v="PPA 2025 - 2025/Dez"/>
    <s v="3.1.1.1"/>
    <x v="20"/>
    <x v="15"/>
    <n v="217202.76999999996"/>
  </r>
  <r>
    <n v="2025"/>
    <x v="8"/>
    <x v="147"/>
    <x v="295"/>
    <x v="16"/>
    <x v="596"/>
    <n v="13598"/>
    <s v="PPA 2025 - 2025/Dez"/>
    <s v="3.1.1.2"/>
    <x v="21"/>
    <x v="16"/>
    <n v="15581.359999999999"/>
  </r>
  <r>
    <n v="2025"/>
    <x v="8"/>
    <x v="147"/>
    <x v="295"/>
    <x v="16"/>
    <x v="596"/>
    <n v="72730"/>
    <s v="PPA 2025 - 2025/Dez"/>
    <s v="3.1.1.3"/>
    <x v="22"/>
    <x v="17"/>
    <n v="79411.03"/>
  </r>
  <r>
    <n v="2025"/>
    <x v="8"/>
    <x v="147"/>
    <x v="295"/>
    <x v="16"/>
    <x v="596"/>
    <n v="9811"/>
    <s v="PPA 2025 - 2025/Dez"/>
    <s v="3.1.2.2"/>
    <x v="2"/>
    <x v="2"/>
    <n v="9569.18"/>
  </r>
  <r>
    <n v="2025"/>
    <x v="8"/>
    <x v="147"/>
    <x v="296"/>
    <x v="22"/>
    <x v="597"/>
    <n v="322364"/>
    <s v="PPA 2025 - 2025/Dez"/>
    <s v="3.1.1.1"/>
    <x v="20"/>
    <x v="15"/>
    <n v="273139.61999999994"/>
  </r>
  <r>
    <n v="2025"/>
    <x v="8"/>
    <x v="147"/>
    <x v="296"/>
    <x v="22"/>
    <x v="597"/>
    <n v="106863"/>
    <s v="PPA 2025 - 2025/Dez"/>
    <s v="3.1.1.2"/>
    <x v="21"/>
    <x v="16"/>
    <n v="23167.940000000002"/>
  </r>
  <r>
    <n v="2025"/>
    <x v="8"/>
    <x v="147"/>
    <x v="296"/>
    <x v="22"/>
    <x v="597"/>
    <n v="20781"/>
    <s v="PPA 2025 - 2025/Dez"/>
    <s v="3.1.1.3"/>
    <x v="22"/>
    <x v="17"/>
    <n v="102646.02"/>
  </r>
  <r>
    <n v="2025"/>
    <x v="8"/>
    <x v="147"/>
    <x v="296"/>
    <x v="22"/>
    <x v="597"/>
    <n v="9811"/>
    <s v="PPA 2025 - 2025/Dez"/>
    <s v="3.1.2.2"/>
    <x v="2"/>
    <x v="2"/>
    <n v="12864.72"/>
  </r>
  <r>
    <n v="2025"/>
    <x v="8"/>
    <x v="147"/>
    <x v="297"/>
    <x v="9"/>
    <x v="598"/>
    <n v="418736"/>
    <s v="PPA 2025 - 2025/Dez"/>
    <s v="3.1.1.1"/>
    <x v="20"/>
    <x v="15"/>
    <n v="314678.27"/>
  </r>
  <r>
    <n v="2025"/>
    <x v="8"/>
    <x v="147"/>
    <x v="297"/>
    <x v="9"/>
    <x v="598"/>
    <n v="26993"/>
    <s v="PPA 2025 - 2025/Dez"/>
    <s v="3.1.1.2"/>
    <x v="21"/>
    <x v="16"/>
    <n v="25125.51"/>
  </r>
  <r>
    <n v="2025"/>
    <x v="8"/>
    <x v="147"/>
    <x v="297"/>
    <x v="9"/>
    <x v="598"/>
    <n v="142469"/>
    <s v="PPA 2025 - 2025/Dez"/>
    <s v="3.1.1.3"/>
    <x v="22"/>
    <x v="17"/>
    <n v="127884.15999999999"/>
  </r>
  <r>
    <n v="2025"/>
    <x v="8"/>
    <x v="147"/>
    <x v="297"/>
    <x v="9"/>
    <x v="598"/>
    <n v="17170"/>
    <s v="PPA 2025 - 2025/Dez"/>
    <s v="3.1.2.2"/>
    <x v="2"/>
    <x v="2"/>
    <n v="19169.919999999998"/>
  </r>
  <r>
    <n v="2025"/>
    <x v="8"/>
    <x v="147"/>
    <x v="298"/>
    <x v="59"/>
    <x v="599"/>
    <n v="314862"/>
    <s v="PPA 2025 - 2025/Dez"/>
    <s v="3.1.1.1"/>
    <x v="20"/>
    <x v="15"/>
    <m/>
  </r>
  <r>
    <n v="2025"/>
    <x v="8"/>
    <x v="147"/>
    <x v="298"/>
    <x v="59"/>
    <x v="599"/>
    <n v="20297"/>
    <s v="PPA 2025 - 2025/Dez"/>
    <s v="3.1.1.2"/>
    <x v="21"/>
    <x v="16"/>
    <m/>
  </r>
  <r>
    <n v="2025"/>
    <x v="8"/>
    <x v="147"/>
    <x v="298"/>
    <x v="59"/>
    <x v="599"/>
    <n v="124845"/>
    <s v="PPA 2025 - 2025/Dez"/>
    <s v="3.1.1.3"/>
    <x v="22"/>
    <x v="17"/>
    <m/>
  </r>
  <r>
    <n v="2025"/>
    <x v="8"/>
    <x v="147"/>
    <x v="298"/>
    <x v="59"/>
    <x v="599"/>
    <n v="34339"/>
    <s v="PPA 2025 - 2025/Dez"/>
    <s v="3.1.2.2"/>
    <x v="2"/>
    <x v="2"/>
    <m/>
  </r>
  <r>
    <n v="2025"/>
    <x v="8"/>
    <x v="147"/>
    <x v="299"/>
    <x v="8"/>
    <x v="600"/>
    <n v="426505"/>
    <s v="PPA 2025 - 2025/Dez"/>
    <s v="3.1.1.1"/>
    <x v="20"/>
    <x v="15"/>
    <n v="388157.28999999986"/>
  </r>
  <r>
    <n v="2025"/>
    <x v="8"/>
    <x v="147"/>
    <x v="299"/>
    <x v="8"/>
    <x v="600"/>
    <n v="27494"/>
    <s v="PPA 2025 - 2025/Dez"/>
    <s v="3.1.1.2"/>
    <x v="21"/>
    <x v="16"/>
    <n v="30962.600000000006"/>
  </r>
  <r>
    <n v="2025"/>
    <x v="8"/>
    <x v="147"/>
    <x v="299"/>
    <x v="8"/>
    <x v="600"/>
    <n v="140793"/>
    <s v="PPA 2025 - 2025/Dez"/>
    <s v="3.1.1.3"/>
    <x v="22"/>
    <x v="17"/>
    <n v="127266.45000000001"/>
  </r>
  <r>
    <n v="2025"/>
    <x v="8"/>
    <x v="147"/>
    <x v="299"/>
    <x v="8"/>
    <x v="600"/>
    <n v="12264"/>
    <s v="PPA 2025 - 2025/Dez"/>
    <s v="3.1.2.2"/>
    <x v="2"/>
    <x v="2"/>
    <n v="13155.05"/>
  </r>
  <r>
    <n v="2025"/>
    <x v="8"/>
    <x v="147"/>
    <x v="300"/>
    <x v="6"/>
    <x v="601"/>
    <n v="314761"/>
    <s v="PPA 2025 - 2025/Dez"/>
    <s v="3.1.1.1"/>
    <x v="20"/>
    <x v="15"/>
    <n v="295492.94000000018"/>
  </r>
  <r>
    <n v="2025"/>
    <x v="8"/>
    <x v="147"/>
    <x v="300"/>
    <x v="6"/>
    <x v="601"/>
    <n v="20291"/>
    <s v="PPA 2025 - 2025/Dez"/>
    <s v="3.1.1.2"/>
    <x v="21"/>
    <x v="16"/>
    <n v="23290.42"/>
  </r>
  <r>
    <n v="2025"/>
    <x v="8"/>
    <x v="147"/>
    <x v="300"/>
    <x v="6"/>
    <x v="601"/>
    <n v="108590"/>
    <s v="PPA 2025 - 2025/Dez"/>
    <s v="3.1.1.3"/>
    <x v="22"/>
    <x v="17"/>
    <n v="101373.90999999999"/>
  </r>
  <r>
    <n v="2025"/>
    <x v="8"/>
    <x v="147"/>
    <x v="300"/>
    <x v="6"/>
    <x v="601"/>
    <n v="14717"/>
    <s v="PPA 2025 - 2025/Dez"/>
    <s v="3.1.2.2"/>
    <x v="2"/>
    <x v="2"/>
    <n v="13036.5"/>
  </r>
  <r>
    <n v="2025"/>
    <x v="8"/>
    <x v="147"/>
    <x v="301"/>
    <x v="29"/>
    <x v="602"/>
    <n v="405960"/>
    <s v="PPA 2025 - 2025/Dez"/>
    <s v="3.1.1.1"/>
    <x v="20"/>
    <x v="15"/>
    <n v="375751.50999999995"/>
  </r>
  <r>
    <n v="2025"/>
    <x v="8"/>
    <x v="147"/>
    <x v="301"/>
    <x v="29"/>
    <x v="602"/>
    <n v="26170"/>
    <s v="PPA 2025 - 2025/Dez"/>
    <s v="3.1.1.2"/>
    <x v="21"/>
    <x v="16"/>
    <n v="29821.919999999991"/>
  </r>
  <r>
    <n v="2025"/>
    <x v="8"/>
    <x v="147"/>
    <x v="301"/>
    <x v="29"/>
    <x v="602"/>
    <n v="132472"/>
    <s v="PPA 2025 - 2025/Dez"/>
    <s v="3.1.1.3"/>
    <x v="22"/>
    <x v="17"/>
    <n v="130228.22999999998"/>
  </r>
  <r>
    <n v="2025"/>
    <x v="8"/>
    <x v="147"/>
    <x v="301"/>
    <x v="29"/>
    <x v="602"/>
    <n v="9811"/>
    <s v="PPA 2025 - 2025/Dez"/>
    <s v="3.1.2.2"/>
    <x v="2"/>
    <x v="2"/>
    <n v="11964.96"/>
  </r>
  <r>
    <n v="2025"/>
    <x v="8"/>
    <x v="147"/>
    <x v="302"/>
    <x v="26"/>
    <x v="603"/>
    <n v="223998"/>
    <s v="PPA 2025 - 2025/Dez"/>
    <s v="3.1.1.1"/>
    <x v="20"/>
    <x v="15"/>
    <n v="214051.85999999993"/>
  </r>
  <r>
    <n v="2025"/>
    <x v="8"/>
    <x v="147"/>
    <x v="302"/>
    <x v="26"/>
    <x v="603"/>
    <n v="14440"/>
    <s v="PPA 2025 - 2025/Dez"/>
    <s v="3.1.1.2"/>
    <x v="21"/>
    <x v="16"/>
    <n v="16972.760000000002"/>
  </r>
  <r>
    <n v="2025"/>
    <x v="8"/>
    <x v="147"/>
    <x v="302"/>
    <x v="26"/>
    <x v="603"/>
    <n v="74702"/>
    <s v="PPA 2025 - 2025/Dez"/>
    <s v="3.1.1.3"/>
    <x v="22"/>
    <x v="17"/>
    <n v="77064.309999999983"/>
  </r>
  <r>
    <n v="2025"/>
    <x v="8"/>
    <x v="147"/>
    <x v="302"/>
    <x v="26"/>
    <x v="603"/>
    <n v="7358"/>
    <s v="PPA 2025 - 2025/Dez"/>
    <s v="3.1.2.2"/>
    <x v="2"/>
    <x v="2"/>
    <n v="10393.719999999999"/>
  </r>
  <r>
    <n v="2025"/>
    <x v="8"/>
    <x v="147"/>
    <x v="303"/>
    <x v="10"/>
    <x v="604"/>
    <n v="359216"/>
    <s v="PPA 2025 - 2025/Dez"/>
    <s v="3.1.1.1"/>
    <x v="20"/>
    <x v="15"/>
    <n v="278286.39"/>
  </r>
  <r>
    <n v="2025"/>
    <x v="8"/>
    <x v="147"/>
    <x v="303"/>
    <x v="10"/>
    <x v="604"/>
    <n v="23156"/>
    <s v="PPA 2025 - 2025/Dez"/>
    <s v="3.1.1.2"/>
    <x v="21"/>
    <x v="16"/>
    <n v="22726.719999999998"/>
  </r>
  <r>
    <n v="2025"/>
    <x v="8"/>
    <x v="147"/>
    <x v="303"/>
    <x v="10"/>
    <x v="604"/>
    <n v="118152"/>
    <s v="PPA 2025 - 2025/Dez"/>
    <s v="3.1.1.3"/>
    <x v="22"/>
    <x v="17"/>
    <n v="113420.90999999999"/>
  </r>
  <r>
    <n v="2025"/>
    <x v="8"/>
    <x v="147"/>
    <x v="303"/>
    <x v="10"/>
    <x v="604"/>
    <n v="9811"/>
    <s v="PPA 2025 - 2025/Dez"/>
    <s v="3.1.2.2"/>
    <x v="2"/>
    <x v="2"/>
    <n v="14022.939999999999"/>
  </r>
  <r>
    <n v="2025"/>
    <x v="8"/>
    <x v="147"/>
    <x v="304"/>
    <x v="5"/>
    <x v="605"/>
    <n v="247725"/>
    <s v="PPA 2025 - 2025/Dez"/>
    <s v="3.1.1.1"/>
    <x v="20"/>
    <x v="15"/>
    <n v="267461.08999999997"/>
  </r>
  <r>
    <n v="2025"/>
    <x v="8"/>
    <x v="147"/>
    <x v="304"/>
    <x v="5"/>
    <x v="605"/>
    <n v="15969"/>
    <s v="PPA 2025 - 2025/Dez"/>
    <s v="3.1.1.2"/>
    <x v="21"/>
    <x v="16"/>
    <n v="22342.22"/>
  </r>
  <r>
    <n v="2025"/>
    <x v="8"/>
    <x v="147"/>
    <x v="304"/>
    <x v="5"/>
    <x v="605"/>
    <n v="81971"/>
    <s v="PPA 2025 - 2025/Dez"/>
    <s v="3.1.1.3"/>
    <x v="22"/>
    <x v="17"/>
    <n v="98450.670000000013"/>
  </r>
  <r>
    <n v="2025"/>
    <x v="8"/>
    <x v="147"/>
    <x v="304"/>
    <x v="5"/>
    <x v="605"/>
    <n v="7358"/>
    <s v="PPA 2025 - 2025/Dez"/>
    <s v="3.1.2.2"/>
    <x v="2"/>
    <x v="2"/>
    <n v="8903.36"/>
  </r>
  <r>
    <n v="2025"/>
    <x v="8"/>
    <x v="147"/>
    <x v="305"/>
    <x v="24"/>
    <x v="606"/>
    <n v="332185"/>
    <s v="PPA 2025 - 2025/Dez"/>
    <s v="3.1.1.1"/>
    <x v="20"/>
    <x v="15"/>
    <n v="327607.65000000002"/>
  </r>
  <r>
    <n v="2025"/>
    <x v="8"/>
    <x v="147"/>
    <x v="305"/>
    <x v="24"/>
    <x v="606"/>
    <n v="21414"/>
    <s v="PPA 2025 - 2025/Dez"/>
    <s v="3.1.1.2"/>
    <x v="21"/>
    <x v="16"/>
    <n v="26918.699999999997"/>
  </r>
  <r>
    <n v="2025"/>
    <x v="8"/>
    <x v="147"/>
    <x v="305"/>
    <x v="24"/>
    <x v="606"/>
    <n v="113928"/>
    <s v="PPA 2025 - 2025/Dez"/>
    <s v="3.1.1.3"/>
    <x v="22"/>
    <x v="17"/>
    <n v="122236.35999999999"/>
  </r>
  <r>
    <n v="2025"/>
    <x v="8"/>
    <x v="147"/>
    <x v="305"/>
    <x v="24"/>
    <x v="606"/>
    <n v="14717"/>
    <s v="PPA 2025 - 2025/Dez"/>
    <s v="3.1.2.2"/>
    <x v="2"/>
    <x v="2"/>
    <n v="15789.9"/>
  </r>
  <r>
    <n v="2025"/>
    <x v="8"/>
    <x v="147"/>
    <x v="306"/>
    <x v="25"/>
    <x v="607"/>
    <n v="299347"/>
    <s v="PPA 2025 - 2025/Dez"/>
    <s v="3.1.1.1"/>
    <x v="20"/>
    <x v="15"/>
    <n v="256151.51999999987"/>
  </r>
  <r>
    <n v="2025"/>
    <x v="8"/>
    <x v="147"/>
    <x v="306"/>
    <x v="25"/>
    <x v="607"/>
    <n v="19297"/>
    <s v="PPA 2025 - 2025/Dez"/>
    <s v="3.1.1.2"/>
    <x v="21"/>
    <x v="16"/>
    <n v="20848.05"/>
  </r>
  <r>
    <n v="2025"/>
    <x v="8"/>
    <x v="147"/>
    <x v="306"/>
    <x v="25"/>
    <x v="607"/>
    <n v="99812"/>
    <s v="PPA 2025 - 2025/Dez"/>
    <s v="3.1.1.3"/>
    <x v="22"/>
    <x v="17"/>
    <n v="89953.07"/>
  </r>
  <r>
    <n v="2025"/>
    <x v="8"/>
    <x v="147"/>
    <x v="306"/>
    <x v="25"/>
    <x v="607"/>
    <n v="9811"/>
    <s v="PPA 2025 - 2025/Dez"/>
    <s v="3.1.2.2"/>
    <x v="2"/>
    <x v="2"/>
    <n v="11503.81"/>
  </r>
  <r>
    <n v="2025"/>
    <x v="8"/>
    <x v="147"/>
    <x v="307"/>
    <x v="35"/>
    <x v="608"/>
    <n v="195713"/>
    <s v="PPA 2025 - 2025/Dez"/>
    <s v="3.1.1.1"/>
    <x v="20"/>
    <x v="15"/>
    <n v="203942.79999999984"/>
  </r>
  <r>
    <n v="2025"/>
    <x v="8"/>
    <x v="147"/>
    <x v="307"/>
    <x v="35"/>
    <x v="608"/>
    <n v="12616"/>
    <s v="PPA 2025 - 2025/Dez"/>
    <s v="3.1.1.2"/>
    <x v="21"/>
    <x v="16"/>
    <n v="15927.02"/>
  </r>
  <r>
    <n v="2025"/>
    <x v="8"/>
    <x v="147"/>
    <x v="307"/>
    <x v="35"/>
    <x v="608"/>
    <n v="66038"/>
    <s v="PPA 2025 - 2025/Dez"/>
    <s v="3.1.1.3"/>
    <x v="22"/>
    <x v="17"/>
    <n v="68821.72"/>
  </r>
  <r>
    <n v="2025"/>
    <x v="8"/>
    <x v="147"/>
    <x v="307"/>
    <x v="35"/>
    <x v="608"/>
    <n v="7358"/>
    <s v="PPA 2025 - 2025/Dez"/>
    <s v="3.1.2.2"/>
    <x v="2"/>
    <x v="2"/>
    <n v="9648.5400000000009"/>
  </r>
  <r>
    <n v="2025"/>
    <x v="8"/>
    <x v="147"/>
    <x v="308"/>
    <x v="18"/>
    <x v="609"/>
    <n v="302658"/>
    <s v="PPA 2025 - 2025/Dez"/>
    <s v="3.1.1.1"/>
    <x v="20"/>
    <x v="15"/>
    <n v="289339.87"/>
  </r>
  <r>
    <n v="2025"/>
    <x v="8"/>
    <x v="147"/>
    <x v="308"/>
    <x v="18"/>
    <x v="609"/>
    <n v="19510"/>
    <s v="PPA 2025 - 2025/Dez"/>
    <s v="3.1.1.2"/>
    <x v="21"/>
    <x v="16"/>
    <n v="23210"/>
  </r>
  <r>
    <n v="2025"/>
    <x v="8"/>
    <x v="147"/>
    <x v="308"/>
    <x v="18"/>
    <x v="609"/>
    <n v="100827"/>
    <s v="PPA 2025 - 2025/Dez"/>
    <s v="3.1.1.3"/>
    <x v="22"/>
    <x v="17"/>
    <n v="106168.15999999999"/>
  </r>
  <r>
    <n v="2025"/>
    <x v="8"/>
    <x v="147"/>
    <x v="308"/>
    <x v="18"/>
    <x v="609"/>
    <n v="9811"/>
    <s v="PPA 2025 - 2025/Dez"/>
    <s v="3.1.2.2"/>
    <x v="2"/>
    <x v="2"/>
    <n v="13773.41"/>
  </r>
  <r>
    <n v="2025"/>
    <x v="8"/>
    <x v="147"/>
    <x v="309"/>
    <x v="28"/>
    <x v="610"/>
    <n v="344919"/>
    <s v="PPA 2025 - 2025/Dez"/>
    <s v="3.1.1.1"/>
    <x v="20"/>
    <x v="15"/>
    <n v="334666.28000000009"/>
  </r>
  <r>
    <n v="2025"/>
    <x v="8"/>
    <x v="147"/>
    <x v="309"/>
    <x v="28"/>
    <x v="610"/>
    <n v="22235"/>
    <s v="PPA 2025 - 2025/Dez"/>
    <s v="3.1.1.2"/>
    <x v="21"/>
    <x v="16"/>
    <n v="26657.549999999996"/>
  </r>
  <r>
    <n v="2025"/>
    <x v="8"/>
    <x v="147"/>
    <x v="309"/>
    <x v="28"/>
    <x v="610"/>
    <n v="113773"/>
    <s v="PPA 2025 - 2025/Dez"/>
    <s v="3.1.1.3"/>
    <x v="22"/>
    <x v="17"/>
    <n v="126102.44"/>
  </r>
  <r>
    <n v="2025"/>
    <x v="8"/>
    <x v="147"/>
    <x v="309"/>
    <x v="28"/>
    <x v="610"/>
    <n v="9811"/>
    <s v="PPA 2025 - 2025/Dez"/>
    <s v="3.1.2.2"/>
    <x v="2"/>
    <x v="2"/>
    <n v="16589.900000000001"/>
  </r>
  <r>
    <n v="2025"/>
    <x v="8"/>
    <x v="147"/>
    <x v="310"/>
    <x v="54"/>
    <x v="611"/>
    <n v="296960"/>
    <s v="PPA 2025 - 2025/Dez"/>
    <s v="3.1.1.1"/>
    <x v="20"/>
    <x v="15"/>
    <n v="275911.01999999996"/>
  </r>
  <r>
    <n v="2025"/>
    <x v="8"/>
    <x v="147"/>
    <x v="310"/>
    <x v="54"/>
    <x v="611"/>
    <n v="19143"/>
    <s v="PPA 2025 - 2025/Dez"/>
    <s v="3.1.1.2"/>
    <x v="21"/>
    <x v="16"/>
    <n v="22613.850000000006"/>
  </r>
  <r>
    <n v="2025"/>
    <x v="8"/>
    <x v="147"/>
    <x v="310"/>
    <x v="54"/>
    <x v="611"/>
    <n v="99081"/>
    <s v="PPA 2025 - 2025/Dez"/>
    <s v="3.1.1.3"/>
    <x v="22"/>
    <x v="17"/>
    <n v="103580.72999999998"/>
  </r>
  <r>
    <n v="2025"/>
    <x v="8"/>
    <x v="147"/>
    <x v="310"/>
    <x v="54"/>
    <x v="611"/>
    <n v="9811"/>
    <s v="PPA 2025 - 2025/Dez"/>
    <s v="3.1.2.2"/>
    <x v="2"/>
    <x v="2"/>
    <n v="15335.72"/>
  </r>
  <r>
    <n v="2025"/>
    <x v="8"/>
    <x v="147"/>
    <x v="311"/>
    <x v="51"/>
    <x v="612"/>
    <n v="502275"/>
    <s v="PPA 2025 - 2025/Dez"/>
    <s v="3.1.1.1"/>
    <x v="20"/>
    <x v="15"/>
    <n v="506564.9600000002"/>
  </r>
  <r>
    <n v="2025"/>
    <x v="8"/>
    <x v="147"/>
    <x v="311"/>
    <x v="51"/>
    <x v="612"/>
    <n v="32378"/>
    <s v="PPA 2025 - 2025/Dez"/>
    <s v="3.1.1.2"/>
    <x v="21"/>
    <x v="16"/>
    <n v="40513.430000000008"/>
  </r>
  <r>
    <n v="2025"/>
    <x v="8"/>
    <x v="147"/>
    <x v="311"/>
    <x v="51"/>
    <x v="612"/>
    <n v="161976"/>
    <s v="PPA 2025 - 2025/Dez"/>
    <s v="3.1.1.3"/>
    <x v="22"/>
    <x v="17"/>
    <n v="143002.57999999999"/>
  </r>
  <r>
    <n v="2025"/>
    <x v="8"/>
    <x v="147"/>
    <x v="311"/>
    <x v="51"/>
    <x v="612"/>
    <n v="9811"/>
    <s v="PPA 2025 - 2025/Dez"/>
    <s v="3.1.2.2"/>
    <x v="2"/>
    <x v="2"/>
    <n v="17118.489999999998"/>
  </r>
  <r>
    <n v="2025"/>
    <x v="8"/>
    <x v="147"/>
    <x v="312"/>
    <x v="14"/>
    <x v="613"/>
    <n v="289558"/>
    <s v="PPA 2025 - 2025/Dez"/>
    <s v="3.1.1.1"/>
    <x v="20"/>
    <x v="15"/>
    <n v="235370.09000000003"/>
  </r>
  <r>
    <n v="2025"/>
    <x v="8"/>
    <x v="147"/>
    <x v="312"/>
    <x v="14"/>
    <x v="613"/>
    <n v="18666"/>
    <s v="PPA 2025 - 2025/Dez"/>
    <s v="3.1.1.2"/>
    <x v="21"/>
    <x v="16"/>
    <n v="21383.54"/>
  </r>
  <r>
    <n v="2025"/>
    <x v="8"/>
    <x v="147"/>
    <x v="312"/>
    <x v="14"/>
    <x v="613"/>
    <n v="100869"/>
    <s v="PPA 2025 - 2025/Dez"/>
    <s v="3.1.1.3"/>
    <x v="22"/>
    <x v="17"/>
    <n v="94989.090000000011"/>
  </r>
  <r>
    <n v="2025"/>
    <x v="8"/>
    <x v="147"/>
    <x v="312"/>
    <x v="14"/>
    <x v="613"/>
    <n v="14717"/>
    <s v="PPA 2025 - 2025/Dez"/>
    <s v="3.1.2.2"/>
    <x v="2"/>
    <x v="2"/>
    <n v="16080.9"/>
  </r>
  <r>
    <n v="2025"/>
    <x v="8"/>
    <x v="147"/>
    <x v="313"/>
    <x v="12"/>
    <x v="614"/>
    <n v="364304"/>
    <s v="PPA 2025 - 2025/Dez"/>
    <s v="3.1.1.1"/>
    <x v="20"/>
    <x v="15"/>
    <n v="295533.94999999995"/>
  </r>
  <r>
    <n v="2025"/>
    <x v="8"/>
    <x v="147"/>
    <x v="313"/>
    <x v="12"/>
    <x v="614"/>
    <n v="23484"/>
    <s v="PPA 2025 - 2025/Dez"/>
    <s v="3.1.1.2"/>
    <x v="21"/>
    <x v="16"/>
    <n v="24069.82"/>
  </r>
  <r>
    <n v="2025"/>
    <x v="8"/>
    <x v="147"/>
    <x v="313"/>
    <x v="12"/>
    <x v="614"/>
    <n v="121739"/>
    <s v="PPA 2025 - 2025/Dez"/>
    <s v="3.1.1.3"/>
    <x v="22"/>
    <x v="17"/>
    <n v="100051.64000000001"/>
  </r>
  <r>
    <n v="2025"/>
    <x v="8"/>
    <x v="147"/>
    <x v="313"/>
    <x v="12"/>
    <x v="614"/>
    <n v="12264"/>
    <s v="PPA 2025 - 2025/Dez"/>
    <s v="3.1.2.2"/>
    <x v="2"/>
    <x v="2"/>
    <n v="13609.9"/>
  </r>
  <r>
    <n v="2025"/>
    <x v="8"/>
    <x v="147"/>
    <x v="314"/>
    <x v="13"/>
    <x v="615"/>
    <n v="402263"/>
    <s v="PPA 2025 - 2025/Dez"/>
    <s v="3.1.1.1"/>
    <x v="20"/>
    <x v="15"/>
    <n v="349624.20999999996"/>
  </r>
  <r>
    <n v="2025"/>
    <x v="8"/>
    <x v="147"/>
    <x v="314"/>
    <x v="13"/>
    <x v="615"/>
    <n v="25931"/>
    <s v="PPA 2025 - 2025/Dez"/>
    <s v="3.1.1.2"/>
    <x v="21"/>
    <x v="16"/>
    <n v="28073.690000000002"/>
  </r>
  <r>
    <n v="2025"/>
    <x v="8"/>
    <x v="147"/>
    <x v="314"/>
    <x v="13"/>
    <x v="615"/>
    <n v="131339"/>
    <s v="PPA 2025 - 2025/Dez"/>
    <s v="3.1.1.3"/>
    <x v="22"/>
    <x v="17"/>
    <n v="125065.97"/>
  </r>
  <r>
    <n v="2025"/>
    <x v="8"/>
    <x v="147"/>
    <x v="314"/>
    <x v="13"/>
    <x v="615"/>
    <n v="9811"/>
    <s v="PPA 2025 - 2025/Dez"/>
    <s v="3.1.2.2"/>
    <x v="2"/>
    <x v="2"/>
    <n v="6432.36"/>
  </r>
  <r>
    <n v="2025"/>
    <x v="8"/>
    <x v="147"/>
    <x v="315"/>
    <x v="19"/>
    <x v="616"/>
    <n v="235516"/>
    <s v="PPA 2025 - 2025/Dez"/>
    <s v="3.1.1.1"/>
    <x v="20"/>
    <x v="15"/>
    <n v="234513.67"/>
  </r>
  <r>
    <n v="2025"/>
    <x v="8"/>
    <x v="147"/>
    <x v="315"/>
    <x v="19"/>
    <x v="616"/>
    <n v="15182"/>
    <s v="PPA 2025 - 2025/Dez"/>
    <s v="3.1.1.2"/>
    <x v="21"/>
    <x v="16"/>
    <n v="18761.080000000002"/>
  </r>
  <r>
    <n v="2025"/>
    <x v="8"/>
    <x v="147"/>
    <x v="315"/>
    <x v="19"/>
    <x v="616"/>
    <n v="80259"/>
    <s v="PPA 2025 - 2025/Dez"/>
    <s v="3.1.1.3"/>
    <x v="22"/>
    <x v="17"/>
    <n v="89311"/>
  </r>
  <r>
    <n v="2025"/>
    <x v="8"/>
    <x v="147"/>
    <x v="315"/>
    <x v="19"/>
    <x v="616"/>
    <n v="9811"/>
    <s v="PPA 2025 - 2025/Dez"/>
    <s v="3.1.2.2"/>
    <x v="2"/>
    <x v="2"/>
    <n v="14355.08"/>
  </r>
  <r>
    <n v="2025"/>
    <x v="8"/>
    <x v="147"/>
    <x v="316"/>
    <x v="15"/>
    <x v="617"/>
    <n v="383146"/>
    <s v="PPA 2025 - 2025/Dez"/>
    <s v="3.1.1.1"/>
    <x v="20"/>
    <x v="15"/>
    <n v="370858.61999999988"/>
  </r>
  <r>
    <n v="2025"/>
    <x v="8"/>
    <x v="147"/>
    <x v="316"/>
    <x v="15"/>
    <x v="617"/>
    <n v="24699"/>
    <s v="PPA 2025 - 2025/Dez"/>
    <s v="3.1.1.2"/>
    <x v="21"/>
    <x v="16"/>
    <n v="30085.93"/>
  </r>
  <r>
    <n v="2025"/>
    <x v="8"/>
    <x v="147"/>
    <x v="316"/>
    <x v="15"/>
    <x v="617"/>
    <n v="125483"/>
    <s v="PPA 2025 - 2025/Dez"/>
    <s v="3.1.1.3"/>
    <x v="22"/>
    <x v="17"/>
    <n v="135179.62"/>
  </r>
  <r>
    <n v="2025"/>
    <x v="8"/>
    <x v="147"/>
    <x v="316"/>
    <x v="15"/>
    <x v="617"/>
    <n v="9811"/>
    <s v="PPA 2025 - 2025/Dez"/>
    <s v="3.1.2.2"/>
    <x v="2"/>
    <x v="2"/>
    <n v="16826.080000000002"/>
  </r>
  <r>
    <n v="2025"/>
    <x v="8"/>
    <x v="147"/>
    <x v="317"/>
    <x v="2"/>
    <x v="618"/>
    <n v="289298"/>
    <s v="PPA 2025 - 2025/Dez"/>
    <s v="3.1.1.1"/>
    <x v="20"/>
    <x v="15"/>
    <n v="263743.64999999997"/>
  </r>
  <r>
    <n v="2025"/>
    <x v="8"/>
    <x v="147"/>
    <x v="317"/>
    <x v="2"/>
    <x v="618"/>
    <n v="18649"/>
    <s v="PPA 2025 - 2025/Dez"/>
    <s v="3.1.1.2"/>
    <x v="21"/>
    <x v="16"/>
    <n v="21169.940000000002"/>
  </r>
  <r>
    <n v="2025"/>
    <x v="8"/>
    <x v="147"/>
    <x v="317"/>
    <x v="2"/>
    <x v="618"/>
    <n v="96734"/>
    <s v="PPA 2025 - 2025/Dez"/>
    <s v="3.1.1.3"/>
    <x v="22"/>
    <x v="17"/>
    <n v="101591.98"/>
  </r>
  <r>
    <n v="2025"/>
    <x v="8"/>
    <x v="147"/>
    <x v="317"/>
    <x v="2"/>
    <x v="618"/>
    <n v="9811"/>
    <s v="PPA 2025 - 2025/Dez"/>
    <s v="3.1.2.2"/>
    <x v="2"/>
    <x v="2"/>
    <n v="13609.9"/>
  </r>
  <r>
    <n v="2025"/>
    <x v="8"/>
    <x v="147"/>
    <x v="318"/>
    <x v="30"/>
    <x v="619"/>
    <n v="201298"/>
    <s v="PPA 2025 - 2025/Dez"/>
    <s v="3.1.1.1"/>
    <x v="20"/>
    <x v="15"/>
    <n v="193421.02999999997"/>
  </r>
  <r>
    <n v="2025"/>
    <x v="8"/>
    <x v="147"/>
    <x v="318"/>
    <x v="30"/>
    <x v="619"/>
    <n v="12976"/>
    <s v="PPA 2025 - 2025/Dez"/>
    <s v="3.1.1.2"/>
    <x v="21"/>
    <x v="16"/>
    <n v="15590.320000000002"/>
  </r>
  <r>
    <n v="2025"/>
    <x v="8"/>
    <x v="147"/>
    <x v="318"/>
    <x v="30"/>
    <x v="619"/>
    <n v="67748"/>
    <s v="PPA 2025 - 2025/Dez"/>
    <s v="3.1.1.3"/>
    <x v="22"/>
    <x v="17"/>
    <n v="65372.55"/>
  </r>
  <r>
    <n v="2025"/>
    <x v="8"/>
    <x v="147"/>
    <x v="318"/>
    <x v="30"/>
    <x v="619"/>
    <n v="7358"/>
    <s v="PPA 2025 - 2025/Dez"/>
    <s v="3.1.2.2"/>
    <x v="2"/>
    <x v="2"/>
    <n v="11138.9"/>
  </r>
  <r>
    <n v="2025"/>
    <x v="8"/>
    <x v="147"/>
    <x v="319"/>
    <x v="21"/>
    <x v="620"/>
    <n v="203704"/>
    <s v="PPA 2025 - 2025/Dez"/>
    <s v="3.1.1.1"/>
    <x v="20"/>
    <x v="15"/>
    <n v="198192.65999999997"/>
  </r>
  <r>
    <n v="2025"/>
    <x v="8"/>
    <x v="147"/>
    <x v="319"/>
    <x v="21"/>
    <x v="620"/>
    <n v="13131"/>
    <s v="PPA 2025 - 2025/Dez"/>
    <s v="3.1.1.2"/>
    <x v="21"/>
    <x v="16"/>
    <n v="16506.219999999998"/>
  </r>
  <r>
    <n v="2025"/>
    <x v="8"/>
    <x v="147"/>
    <x v="319"/>
    <x v="21"/>
    <x v="620"/>
    <n v="74570"/>
    <s v="PPA 2025 - 2025/Dez"/>
    <s v="3.1.1.3"/>
    <x v="22"/>
    <x v="17"/>
    <n v="73233.95"/>
  </r>
  <r>
    <n v="2025"/>
    <x v="8"/>
    <x v="147"/>
    <x v="319"/>
    <x v="21"/>
    <x v="620"/>
    <n v="14717"/>
    <s v="PPA 2025 - 2025/Dez"/>
    <s v="3.1.2.2"/>
    <x v="2"/>
    <x v="2"/>
    <n v="9648.5399999999991"/>
  </r>
  <r>
    <n v="2025"/>
    <x v="8"/>
    <x v="147"/>
    <x v="320"/>
    <x v="3"/>
    <x v="621"/>
    <n v="258269"/>
    <s v="PPA 2025 - 2025/Dez"/>
    <s v="3.1.1.1"/>
    <x v="20"/>
    <x v="15"/>
    <n v="246743.06000000003"/>
  </r>
  <r>
    <n v="2025"/>
    <x v="8"/>
    <x v="147"/>
    <x v="320"/>
    <x v="3"/>
    <x v="621"/>
    <n v="16649"/>
    <s v="PPA 2025 - 2025/Dez"/>
    <s v="3.1.1.2"/>
    <x v="21"/>
    <x v="16"/>
    <n v="21217.329999999994"/>
  </r>
  <r>
    <n v="2025"/>
    <x v="8"/>
    <x v="147"/>
    <x v="320"/>
    <x v="3"/>
    <x v="621"/>
    <n v="85201"/>
    <s v="PPA 2025 - 2025/Dez"/>
    <s v="3.1.1.3"/>
    <x v="22"/>
    <x v="17"/>
    <n v="94036.069999999992"/>
  </r>
  <r>
    <n v="2025"/>
    <x v="8"/>
    <x v="147"/>
    <x v="320"/>
    <x v="3"/>
    <x v="621"/>
    <n v="7358"/>
    <s v="PPA 2025 - 2025/Dez"/>
    <s v="3.1.2.2"/>
    <x v="2"/>
    <x v="2"/>
    <n v="12119.54"/>
  </r>
  <r>
    <n v="2025"/>
    <x v="8"/>
    <x v="147"/>
    <x v="321"/>
    <x v="11"/>
    <x v="622"/>
    <n v="351807"/>
    <s v="PPA 2025 - 2025/Dez"/>
    <s v="3.1.1.1"/>
    <x v="20"/>
    <x v="15"/>
    <n v="340943.13999999996"/>
  </r>
  <r>
    <n v="2025"/>
    <x v="8"/>
    <x v="147"/>
    <x v="321"/>
    <x v="11"/>
    <x v="622"/>
    <n v="22679"/>
    <s v="PPA 2025 - 2025/Dez"/>
    <s v="3.1.1.2"/>
    <x v="21"/>
    <x v="16"/>
    <n v="25703.609999999997"/>
  </r>
  <r>
    <n v="2025"/>
    <x v="8"/>
    <x v="147"/>
    <x v="321"/>
    <x v="11"/>
    <x v="622"/>
    <n v="115883"/>
    <s v="PPA 2025 - 2025/Dez"/>
    <s v="3.1.1.3"/>
    <x v="22"/>
    <x v="17"/>
    <n v="116324.88999999998"/>
  </r>
  <r>
    <n v="2025"/>
    <x v="8"/>
    <x v="147"/>
    <x v="321"/>
    <x v="11"/>
    <x v="622"/>
    <n v="9811"/>
    <s v="PPA 2025 - 2025/Dez"/>
    <s v="3.1.2.2"/>
    <x v="2"/>
    <x v="2"/>
    <n v="20042.260000000002"/>
  </r>
  <r>
    <n v="2025"/>
    <x v="8"/>
    <x v="147"/>
    <x v="322"/>
    <x v="23"/>
    <x v="623"/>
    <n v="270335"/>
    <s v="PPA 2025 - 2025/Dez"/>
    <s v="3.1.1.1"/>
    <x v="20"/>
    <x v="15"/>
    <n v="407152.41000000003"/>
  </r>
  <r>
    <n v="2025"/>
    <x v="8"/>
    <x v="147"/>
    <x v="322"/>
    <x v="23"/>
    <x v="623"/>
    <n v="17427"/>
    <s v="PPA 2025 - 2025/Dez"/>
    <s v="3.1.1.2"/>
    <x v="21"/>
    <x v="16"/>
    <n v="21974.36"/>
  </r>
  <r>
    <n v="2025"/>
    <x v="8"/>
    <x v="147"/>
    <x v="322"/>
    <x v="23"/>
    <x v="623"/>
    <n v="88897"/>
    <s v="PPA 2025 - 2025/Dez"/>
    <s v="3.1.1.3"/>
    <x v="22"/>
    <x v="17"/>
    <n v="84953.51"/>
  </r>
  <r>
    <n v="2025"/>
    <x v="8"/>
    <x v="147"/>
    <x v="322"/>
    <x v="23"/>
    <x v="623"/>
    <n v="7358"/>
    <s v="PPA 2025 - 2025/Dez"/>
    <s v="3.1.2.2"/>
    <x v="2"/>
    <x v="2"/>
    <n v="12864.72"/>
  </r>
  <r>
    <n v="2025"/>
    <x v="8"/>
    <x v="147"/>
    <x v="323"/>
    <x v="27"/>
    <x v="624"/>
    <n v="371607"/>
    <s v="PPA 2025 - 2025/Dez"/>
    <s v="3.1.1.1"/>
    <x v="20"/>
    <x v="15"/>
    <n v="359275.24000000011"/>
  </r>
  <r>
    <n v="2025"/>
    <x v="8"/>
    <x v="147"/>
    <x v="323"/>
    <x v="27"/>
    <x v="624"/>
    <n v="23955"/>
    <s v="PPA 2025 - 2025/Dez"/>
    <s v="3.1.1.2"/>
    <x v="21"/>
    <x v="16"/>
    <n v="28888.870000000006"/>
  </r>
  <r>
    <n v="2025"/>
    <x v="8"/>
    <x v="147"/>
    <x v="323"/>
    <x v="27"/>
    <x v="624"/>
    <n v="126004"/>
    <s v="PPA 2025 - 2025/Dez"/>
    <s v="3.1.1.3"/>
    <x v="22"/>
    <x v="17"/>
    <n v="123711.24000000002"/>
  </r>
  <r>
    <n v="2025"/>
    <x v="8"/>
    <x v="147"/>
    <x v="323"/>
    <x v="27"/>
    <x v="624"/>
    <n v="14717"/>
    <s v="PPA 2025 - 2025/Dez"/>
    <s v="3.1.2.2"/>
    <x v="2"/>
    <x v="2"/>
    <n v="16080.9"/>
  </r>
  <r>
    <n v="2025"/>
    <x v="8"/>
    <x v="147"/>
    <x v="324"/>
    <x v="4"/>
    <x v="625"/>
    <n v="315224"/>
    <s v="PPA 2025 - 2025/Dez"/>
    <s v="3.1.1.1"/>
    <x v="20"/>
    <x v="15"/>
    <n v="272219.25"/>
  </r>
  <r>
    <n v="2025"/>
    <x v="8"/>
    <x v="147"/>
    <x v="324"/>
    <x v="4"/>
    <x v="625"/>
    <n v="20320"/>
    <s v="PPA 2025 - 2025/Dez"/>
    <s v="3.1.1.2"/>
    <x v="21"/>
    <x v="16"/>
    <n v="22273.629999999997"/>
  </r>
  <r>
    <n v="2025"/>
    <x v="8"/>
    <x v="147"/>
    <x v="324"/>
    <x v="4"/>
    <x v="625"/>
    <n v="108732"/>
    <s v="PPA 2025 - 2025/Dez"/>
    <s v="3.1.1.3"/>
    <x v="22"/>
    <x v="17"/>
    <n v="116604.83000000002"/>
  </r>
  <r>
    <n v="2025"/>
    <x v="8"/>
    <x v="147"/>
    <x v="324"/>
    <x v="4"/>
    <x v="625"/>
    <n v="14717"/>
    <s v="PPA 2025 - 2025/Dez"/>
    <s v="3.1.2.2"/>
    <x v="2"/>
    <x v="2"/>
    <n v="16826.080000000002"/>
  </r>
  <r>
    <n v="2025"/>
    <x v="8"/>
    <x v="147"/>
    <x v="325"/>
    <x v="1"/>
    <x v="626"/>
    <n v="255112"/>
    <s v="PPA 2025 - 2025/Dez"/>
    <s v="3.1.1.1"/>
    <x v="20"/>
    <x v="15"/>
    <n v="252523.93000000002"/>
  </r>
  <r>
    <n v="2025"/>
    <x v="8"/>
    <x v="147"/>
    <x v="325"/>
    <x v="1"/>
    <x v="626"/>
    <n v="16445"/>
    <s v="PPA 2025 - 2025/Dez"/>
    <s v="3.1.1.2"/>
    <x v="21"/>
    <x v="16"/>
    <n v="20201.919999999998"/>
  </r>
  <r>
    <n v="2025"/>
    <x v="8"/>
    <x v="147"/>
    <x v="325"/>
    <x v="1"/>
    <x v="626"/>
    <n v="82206"/>
    <s v="PPA 2025 - 2025/Dez"/>
    <s v="3.1.1.3"/>
    <x v="22"/>
    <x v="17"/>
    <n v="83051.759999999995"/>
  </r>
  <r>
    <n v="2025"/>
    <x v="8"/>
    <x v="147"/>
    <x v="325"/>
    <x v="1"/>
    <x v="626"/>
    <n v="4906"/>
    <s v="PPA 2025 - 2025/Dez"/>
    <s v="3.1.2.2"/>
    <x v="2"/>
    <x v="2"/>
    <n v="11138.9"/>
  </r>
  <r>
    <n v="2025"/>
    <x v="8"/>
    <x v="147"/>
    <x v="326"/>
    <x v="20"/>
    <x v="627"/>
    <n v="350751"/>
    <s v="PPA 2025 - 2025/Dez"/>
    <s v="3.1.1.1"/>
    <x v="20"/>
    <x v="15"/>
    <n v="321817.91000000003"/>
  </r>
  <r>
    <n v="2025"/>
    <x v="8"/>
    <x v="147"/>
    <x v="326"/>
    <x v="20"/>
    <x v="627"/>
    <n v="22611"/>
    <s v="PPA 2025 - 2025/Dez"/>
    <s v="3.1.1.2"/>
    <x v="21"/>
    <x v="16"/>
    <n v="26425.569999999992"/>
  </r>
  <r>
    <n v="2025"/>
    <x v="8"/>
    <x v="147"/>
    <x v="326"/>
    <x v="20"/>
    <x v="627"/>
    <n v="115559"/>
    <s v="PPA 2025 - 2025/Dez"/>
    <s v="3.1.1.3"/>
    <x v="22"/>
    <x v="17"/>
    <n v="116207.68000000001"/>
  </r>
  <r>
    <n v="2025"/>
    <x v="8"/>
    <x v="147"/>
    <x v="326"/>
    <x v="20"/>
    <x v="627"/>
    <n v="9811"/>
    <s v="PPA 2025 - 2025/Dez"/>
    <s v="3.1.2.2"/>
    <x v="2"/>
    <x v="2"/>
    <n v="21078.44"/>
  </r>
  <r>
    <n v="2025"/>
    <x v="8"/>
    <x v="147"/>
    <x v="327"/>
    <x v="52"/>
    <x v="628"/>
    <n v="303025"/>
    <s v="PPA 2025 - 2025/Dez"/>
    <s v="3.1.1.1"/>
    <x v="20"/>
    <x v="15"/>
    <n v="257202.00000000006"/>
  </r>
  <r>
    <n v="2025"/>
    <x v="8"/>
    <x v="147"/>
    <x v="327"/>
    <x v="52"/>
    <x v="628"/>
    <n v="19534"/>
    <s v="PPA 2025 - 2025/Dez"/>
    <s v="3.1.1.2"/>
    <x v="21"/>
    <x v="16"/>
    <n v="21276.83"/>
  </r>
  <r>
    <n v="2025"/>
    <x v="8"/>
    <x v="147"/>
    <x v="327"/>
    <x v="52"/>
    <x v="628"/>
    <n v="104995"/>
    <s v="PPA 2025 - 2025/Dez"/>
    <s v="3.1.1.3"/>
    <x v="22"/>
    <x v="17"/>
    <n v="65420.72"/>
  </r>
  <r>
    <n v="2025"/>
    <x v="8"/>
    <x v="147"/>
    <x v="327"/>
    <x v="52"/>
    <x v="628"/>
    <n v="14717"/>
    <s v="PPA 2025 - 2025/Dez"/>
    <s v="3.1.2.2"/>
    <x v="2"/>
    <x v="2"/>
    <n v="16080.9"/>
  </r>
  <r>
    <n v="2025"/>
    <x v="8"/>
    <x v="147"/>
    <x v="328"/>
    <x v="43"/>
    <x v="629"/>
    <n v="278069"/>
    <s v="PPA 2025 - 2025/Dez"/>
    <s v="3.1.1.1"/>
    <x v="20"/>
    <x v="15"/>
    <n v="306087.7300000001"/>
  </r>
  <r>
    <n v="2025"/>
    <x v="8"/>
    <x v="147"/>
    <x v="328"/>
    <x v="43"/>
    <x v="629"/>
    <n v="17925"/>
    <s v="PPA 2025 - 2025/Dez"/>
    <s v="3.1.1.2"/>
    <x v="21"/>
    <x v="16"/>
    <n v="20949.150000000001"/>
  </r>
  <r>
    <n v="2025"/>
    <x v="8"/>
    <x v="147"/>
    <x v="328"/>
    <x v="43"/>
    <x v="629"/>
    <n v="95322"/>
    <s v="PPA 2025 - 2025/Dez"/>
    <s v="3.1.1.3"/>
    <x v="22"/>
    <x v="17"/>
    <n v="79476.45"/>
  </r>
  <r>
    <n v="2025"/>
    <x v="8"/>
    <x v="147"/>
    <x v="328"/>
    <x v="43"/>
    <x v="629"/>
    <n v="12264"/>
    <s v="PPA 2025 - 2025/Dez"/>
    <s v="3.1.2.2"/>
    <x v="2"/>
    <x v="2"/>
    <n v="20024.8"/>
  </r>
  <r>
    <n v="2025"/>
    <x v="8"/>
    <x v="147"/>
    <x v="329"/>
    <x v="41"/>
    <x v="630"/>
    <n v="847425"/>
    <s v="PPA 2025 - 2025/Dez"/>
    <s v="3.1.1.1"/>
    <x v="20"/>
    <x v="15"/>
    <n v="806539.14000000013"/>
  </r>
  <r>
    <n v="2025"/>
    <x v="8"/>
    <x v="147"/>
    <x v="329"/>
    <x v="41"/>
    <x v="630"/>
    <n v="54628"/>
    <s v="PPA 2025 - 2025/Dez"/>
    <s v="3.1.1.2"/>
    <x v="21"/>
    <x v="16"/>
    <n v="62441.459999999992"/>
  </r>
  <r>
    <n v="2025"/>
    <x v="8"/>
    <x v="147"/>
    <x v="329"/>
    <x v="41"/>
    <x v="630"/>
    <n v="273792"/>
    <s v="PPA 2025 - 2025/Dez"/>
    <s v="3.1.1.3"/>
    <x v="22"/>
    <x v="17"/>
    <n v="299468.83999999997"/>
  </r>
  <r>
    <n v="2025"/>
    <x v="8"/>
    <x v="147"/>
    <x v="329"/>
    <x v="41"/>
    <x v="630"/>
    <n v="17170"/>
    <s v="PPA 2025 - 2025/Dez"/>
    <s v="3.1.2.2"/>
    <x v="2"/>
    <x v="2"/>
    <n v="22513.260000000002"/>
  </r>
  <r>
    <n v="2025"/>
    <x v="8"/>
    <x v="147"/>
    <x v="330"/>
    <x v="53"/>
    <x v="631"/>
    <n v="309398"/>
    <s v="PPA 2025 - 2025/Dez"/>
    <s v="3.1.1.1"/>
    <x v="20"/>
    <x v="15"/>
    <n v="334144.59999999998"/>
  </r>
  <r>
    <n v="2025"/>
    <x v="8"/>
    <x v="147"/>
    <x v="330"/>
    <x v="53"/>
    <x v="631"/>
    <n v="19945"/>
    <s v="PPA 2025 - 2025/Dez"/>
    <s v="3.1.1.2"/>
    <x v="21"/>
    <x v="16"/>
    <n v="25284.36"/>
  </r>
  <r>
    <n v="2025"/>
    <x v="8"/>
    <x v="147"/>
    <x v="330"/>
    <x v="53"/>
    <x v="631"/>
    <n v="100863"/>
    <s v="PPA 2025 - 2025/Dez"/>
    <s v="3.1.1.3"/>
    <x v="22"/>
    <x v="17"/>
    <n v="115302.89"/>
  </r>
  <r>
    <n v="2025"/>
    <x v="8"/>
    <x v="147"/>
    <x v="330"/>
    <x v="53"/>
    <x v="631"/>
    <n v="7358"/>
    <s v="PPA 2025 - 2025/Dez"/>
    <s v="3.1.2.2"/>
    <x v="2"/>
    <x v="2"/>
    <n v="9648.5400000000009"/>
  </r>
  <r>
    <n v="2025"/>
    <x v="8"/>
    <x v="147"/>
    <x v="331"/>
    <x v="0"/>
    <x v="632"/>
    <n v="445260"/>
    <s v="PPA 2025 - 2025/Dez"/>
    <s v="3.1.1.1"/>
    <x v="20"/>
    <x v="15"/>
    <n v="458718.23999999993"/>
  </r>
  <r>
    <n v="2025"/>
    <x v="8"/>
    <x v="147"/>
    <x v="331"/>
    <x v="0"/>
    <x v="632"/>
    <n v="28703"/>
    <s v="PPA 2025 - 2025/Dez"/>
    <s v="3.1.1.2"/>
    <x v="21"/>
    <x v="16"/>
    <n v="35983.189999999995"/>
  </r>
  <r>
    <n v="2025"/>
    <x v="8"/>
    <x v="147"/>
    <x v="331"/>
    <x v="0"/>
    <x v="632"/>
    <n v="146539"/>
    <s v="PPA 2025 - 2025/Dez"/>
    <s v="3.1.1.3"/>
    <x v="22"/>
    <x v="17"/>
    <n v="145741.15"/>
  </r>
  <r>
    <n v="2025"/>
    <x v="8"/>
    <x v="147"/>
    <x v="331"/>
    <x v="0"/>
    <x v="632"/>
    <n v="12264"/>
    <s v="PPA 2025 - 2025/Dez"/>
    <s v="3.1.2.2"/>
    <x v="2"/>
    <x v="2"/>
    <n v="14699.9"/>
  </r>
  <r>
    <n v="2025"/>
    <x v="8"/>
    <x v="147"/>
    <x v="332"/>
    <x v="46"/>
    <x v="633"/>
    <n v="403444"/>
    <s v="PPA 2025 - 2025/Dez"/>
    <s v="3.1.1.1"/>
    <x v="20"/>
    <x v="15"/>
    <n v="408157.16999999993"/>
  </r>
  <r>
    <n v="2025"/>
    <x v="8"/>
    <x v="147"/>
    <x v="332"/>
    <x v="46"/>
    <x v="633"/>
    <n v="26007"/>
    <s v="PPA 2025 - 2025/Dez"/>
    <s v="3.1.1.2"/>
    <x v="21"/>
    <x v="16"/>
    <n v="33503.390000000014"/>
  </r>
  <r>
    <n v="2025"/>
    <x v="8"/>
    <x v="147"/>
    <x v="332"/>
    <x v="46"/>
    <x v="633"/>
    <n v="131701"/>
    <s v="PPA 2025 - 2025/Dez"/>
    <s v="3.1.1.3"/>
    <x v="22"/>
    <x v="17"/>
    <n v="111677.09"/>
  </r>
  <r>
    <n v="2025"/>
    <x v="8"/>
    <x v="147"/>
    <x v="332"/>
    <x v="46"/>
    <x v="633"/>
    <n v="811"/>
    <s v="PPA 2025 - 2025/Dez"/>
    <s v="3.1.2.2"/>
    <x v="2"/>
    <x v="2"/>
    <n v="9648.5400000000009"/>
  </r>
  <r>
    <n v="2025"/>
    <x v="8"/>
    <x v="147"/>
    <x v="332"/>
    <x v="46"/>
    <x v="633"/>
    <m/>
    <m/>
    <s v="3.1.3.7"/>
    <x v="12"/>
    <x v="9"/>
    <n v="35869.31"/>
  </r>
  <r>
    <n v="2025"/>
    <x v="8"/>
    <x v="147"/>
    <x v="298"/>
    <x v="40"/>
    <x v="634"/>
    <m/>
    <m/>
    <s v="3.1.1.1"/>
    <x v="20"/>
    <x v="15"/>
    <n v="281838.25000000012"/>
  </r>
  <r>
    <n v="2025"/>
    <x v="8"/>
    <x v="147"/>
    <x v="298"/>
    <x v="40"/>
    <x v="634"/>
    <m/>
    <m/>
    <s v="3.1.1.2"/>
    <x v="21"/>
    <x v="16"/>
    <n v="22498.49"/>
  </r>
  <r>
    <n v="2025"/>
    <x v="8"/>
    <x v="147"/>
    <x v="298"/>
    <x v="40"/>
    <x v="634"/>
    <m/>
    <m/>
    <s v="3.1.1.3"/>
    <x v="22"/>
    <x v="17"/>
    <n v="101833.21999999999"/>
  </r>
  <r>
    <n v="2025"/>
    <x v="8"/>
    <x v="147"/>
    <x v="298"/>
    <x v="40"/>
    <x v="634"/>
    <m/>
    <m/>
    <s v="3.1.2.2"/>
    <x v="5"/>
    <x v="2"/>
    <n v="33197.979999999996"/>
  </r>
  <r>
    <n v="2025"/>
    <x v="8"/>
    <x v="147"/>
    <x v="333"/>
    <x v="49"/>
    <x v="635"/>
    <n v="381766"/>
    <s v="PPA 2025 - 2025/Dez"/>
    <s v="3.1.1.1"/>
    <x v="20"/>
    <x v="15"/>
    <n v="405189.34999999986"/>
  </r>
  <r>
    <n v="2025"/>
    <x v="8"/>
    <x v="147"/>
    <x v="333"/>
    <x v="49"/>
    <x v="635"/>
    <n v="24610"/>
    <s v="PPA 2025 - 2025/Dez"/>
    <s v="3.1.1.2"/>
    <x v="21"/>
    <x v="16"/>
    <n v="31234.819999999996"/>
  </r>
  <r>
    <n v="2025"/>
    <x v="8"/>
    <x v="147"/>
    <x v="333"/>
    <x v="49"/>
    <x v="635"/>
    <n v="129116"/>
    <s v="PPA 2025 - 2025/Dez"/>
    <s v="3.1.1.3"/>
    <x v="22"/>
    <x v="17"/>
    <n v="106892.59"/>
  </r>
  <r>
    <n v="2025"/>
    <x v="8"/>
    <x v="147"/>
    <x v="333"/>
    <x v="49"/>
    <x v="635"/>
    <n v="14717"/>
    <s v="PPA 2025 - 2025/Dez"/>
    <s v="3.1.2.2"/>
    <x v="2"/>
    <x v="2"/>
    <n v="14476.119999999999"/>
  </r>
  <r>
    <n v="2025"/>
    <x v="8"/>
    <x v="147"/>
    <x v="334"/>
    <x v="36"/>
    <x v="636"/>
    <n v="333044"/>
    <s v="PPA 2025 - 2025/Dez"/>
    <s v="3.1.1.1"/>
    <x v="20"/>
    <x v="15"/>
    <n v="522757.92000000016"/>
  </r>
  <r>
    <n v="2025"/>
    <x v="8"/>
    <x v="147"/>
    <x v="334"/>
    <x v="36"/>
    <x v="636"/>
    <n v="21469"/>
    <s v="PPA 2025 - 2025/Dez"/>
    <s v="3.1.1.2"/>
    <x v="21"/>
    <x v="16"/>
    <n v="34579.160000000003"/>
  </r>
  <r>
    <n v="2025"/>
    <x v="8"/>
    <x v="147"/>
    <x v="334"/>
    <x v="36"/>
    <x v="636"/>
    <n v="112163"/>
    <s v="PPA 2025 - 2025/Dez"/>
    <s v="3.1.1.3"/>
    <x v="22"/>
    <x v="17"/>
    <n v="109386.62"/>
  </r>
  <r>
    <n v="2025"/>
    <x v="8"/>
    <x v="147"/>
    <x v="334"/>
    <x v="36"/>
    <x v="636"/>
    <n v="12264"/>
    <s v="PPA 2025 - 2025/Dez"/>
    <s v="3.1.2.2"/>
    <x v="2"/>
    <x v="2"/>
    <n v="12864.72"/>
  </r>
  <r>
    <n v="2025"/>
    <x v="8"/>
    <x v="147"/>
    <x v="335"/>
    <x v="57"/>
    <x v="637"/>
    <n v="305083"/>
    <s v="PPA 2025 - 2025/Dez"/>
    <s v="3.1.1.1"/>
    <x v="20"/>
    <x v="15"/>
    <n v="301642.09999999998"/>
  </r>
  <r>
    <n v="2025"/>
    <x v="8"/>
    <x v="147"/>
    <x v="335"/>
    <x v="57"/>
    <x v="637"/>
    <n v="19667"/>
    <s v="PPA 2025 - 2025/Dez"/>
    <s v="3.1.1.2"/>
    <x v="21"/>
    <x v="16"/>
    <n v="24353.94"/>
  </r>
  <r>
    <n v="2025"/>
    <x v="8"/>
    <x v="147"/>
    <x v="335"/>
    <x v="57"/>
    <x v="637"/>
    <n v="101569"/>
    <s v="PPA 2025 - 2025/Dez"/>
    <s v="3.1.1.3"/>
    <x v="22"/>
    <x v="17"/>
    <n v="91061.719999999987"/>
  </r>
  <r>
    <n v="2025"/>
    <x v="8"/>
    <x v="147"/>
    <x v="335"/>
    <x v="57"/>
    <x v="637"/>
    <n v="9811"/>
    <s v="PPA 2025 - 2025/Dez"/>
    <s v="3.1.2.2"/>
    <x v="2"/>
    <x v="2"/>
    <n v="16080.9"/>
  </r>
  <r>
    <n v="2025"/>
    <x v="8"/>
    <x v="147"/>
    <x v="336"/>
    <x v="56"/>
    <x v="638"/>
    <n v="142477"/>
    <s v="PPA 2025 - 2025/Dez"/>
    <s v="3.1.1.1"/>
    <x v="20"/>
    <x v="15"/>
    <n v="159849.22"/>
  </r>
  <r>
    <n v="2025"/>
    <x v="8"/>
    <x v="147"/>
    <x v="336"/>
    <x v="56"/>
    <x v="638"/>
    <n v="9185"/>
    <s v="PPA 2025 - 2025/Dez"/>
    <s v="3.1.1.2"/>
    <x v="21"/>
    <x v="16"/>
    <n v="12776.68"/>
  </r>
  <r>
    <n v="2025"/>
    <x v="8"/>
    <x v="147"/>
    <x v="336"/>
    <x v="56"/>
    <x v="638"/>
    <n v="43646"/>
    <s v="PPA 2025 - 2025/Dez"/>
    <s v="3.1.1.3"/>
    <x v="22"/>
    <x v="17"/>
    <n v="28625.4"/>
  </r>
  <r>
    <n v="2025"/>
    <x v="8"/>
    <x v="147"/>
    <x v="337"/>
    <x v="58"/>
    <x v="639"/>
    <n v="246101"/>
    <s v="PPA 2025 - 2025/Dez"/>
    <s v="3.1.1.1"/>
    <x v="20"/>
    <x v="15"/>
    <n v="246926.66"/>
  </r>
  <r>
    <n v="2025"/>
    <x v="8"/>
    <x v="147"/>
    <x v="337"/>
    <x v="58"/>
    <x v="639"/>
    <n v="15864"/>
    <s v="PPA 2025 - 2025/Dez"/>
    <s v="3.1.1.2"/>
    <x v="21"/>
    <x v="16"/>
    <n v="20116.71"/>
  </r>
  <r>
    <n v="2025"/>
    <x v="8"/>
    <x v="147"/>
    <x v="337"/>
    <x v="58"/>
    <x v="639"/>
    <n v="81473"/>
    <s v="PPA 2025 - 2025/Dez"/>
    <s v="3.1.1.3"/>
    <x v="22"/>
    <x v="17"/>
    <n v="75446.41"/>
  </r>
  <r>
    <n v="2025"/>
    <x v="8"/>
    <x v="147"/>
    <x v="337"/>
    <x v="58"/>
    <x v="639"/>
    <n v="7358"/>
    <s v="PPA 2025 - 2025/Dez"/>
    <s v="3.1.2.2"/>
    <x v="2"/>
    <x v="2"/>
    <n v="3216.18"/>
  </r>
  <r>
    <n v="2025"/>
    <x v="8"/>
    <x v="148"/>
    <x v="338"/>
    <x v="44"/>
    <x v="640"/>
    <n v="5000"/>
    <s v="PPA 2025 - 2025/Dez"/>
    <s v="3.1.2.1"/>
    <x v="4"/>
    <x v="3"/>
    <n v="290"/>
  </r>
  <r>
    <n v="2025"/>
    <x v="8"/>
    <x v="148"/>
    <x v="338"/>
    <x v="44"/>
    <x v="640"/>
    <m/>
    <m/>
    <s v="3.1.3.1"/>
    <x v="7"/>
    <x v="4"/>
    <n v="2241.48"/>
  </r>
  <r>
    <n v="2025"/>
    <x v="8"/>
    <x v="148"/>
    <x v="338"/>
    <x v="44"/>
    <x v="640"/>
    <n v="300"/>
    <s v="PPA 2025 - 2025/Dez"/>
    <s v="3.1.3.7"/>
    <x v="13"/>
    <x v="9"/>
    <n v="175.52"/>
  </r>
  <r>
    <n v="2025"/>
    <x v="8"/>
    <x v="148"/>
    <x v="338"/>
    <x v="44"/>
    <x v="640"/>
    <m/>
    <m/>
    <s v="3.1.4.1"/>
    <x v="1"/>
    <x v="1"/>
    <n v="61.9"/>
  </r>
  <r>
    <n v="2025"/>
    <x v="8"/>
    <x v="148"/>
    <x v="338"/>
    <x v="44"/>
    <x v="640"/>
    <n v="80"/>
    <s v="PPA 2025 - 2025/Dez"/>
    <s v="3.1.4.2"/>
    <x v="15"/>
    <x v="12"/>
    <n v="275"/>
  </r>
  <r>
    <n v="2025"/>
    <x v="8"/>
    <x v="148"/>
    <x v="400"/>
    <x v="44"/>
    <x v="774"/>
    <n v="6500"/>
    <s v="PPA 2025 - 2025/Dez"/>
    <s v="3.1.3.1"/>
    <x v="6"/>
    <x v="4"/>
    <n v="1350"/>
  </r>
  <r>
    <n v="2025"/>
    <x v="8"/>
    <x v="148"/>
    <x v="339"/>
    <x v="44"/>
    <x v="641"/>
    <m/>
    <m/>
    <s v="3.1.3.1"/>
    <x v="7"/>
    <x v="4"/>
    <n v="5366.41"/>
  </r>
  <r>
    <n v="2025"/>
    <x v="8"/>
    <x v="148"/>
    <x v="339"/>
    <x v="44"/>
    <x v="641"/>
    <n v="3000"/>
    <s v="PPA 2025 - 2025/Dez"/>
    <s v="3.1.3.7"/>
    <x v="13"/>
    <x v="9"/>
    <m/>
  </r>
  <r>
    <n v="2025"/>
    <x v="8"/>
    <x v="148"/>
    <x v="401"/>
    <x v="44"/>
    <x v="775"/>
    <n v="6500"/>
    <s v="PPA 2025 - 2025/Dez"/>
    <s v="3.1.3.1"/>
    <x v="6"/>
    <x v="4"/>
    <n v="450"/>
  </r>
  <r>
    <n v="2025"/>
    <x v="8"/>
    <x v="148"/>
    <x v="427"/>
    <x v="44"/>
    <x v="830"/>
    <n v="0"/>
    <s v="PPA 2025 - 2025/Dez"/>
    <s v="3.1.3.1"/>
    <x v="6"/>
    <x v="4"/>
    <n v="900"/>
  </r>
  <r>
    <n v="2025"/>
    <x v="8"/>
    <x v="149"/>
    <x v="257"/>
    <x v="28"/>
    <x v="642"/>
    <n v="3500"/>
    <s v="PPA 2025 - 2025/Dez"/>
    <s v="3.1.2.2"/>
    <x v="2"/>
    <x v="2"/>
    <n v="350"/>
  </r>
  <r>
    <n v="2025"/>
    <x v="8"/>
    <x v="149"/>
    <x v="257"/>
    <x v="28"/>
    <x v="642"/>
    <n v="3500"/>
    <s v="PPA 2025 - 2025/Dez"/>
    <s v="3.1.3.1"/>
    <x v="6"/>
    <x v="4"/>
    <m/>
  </r>
  <r>
    <n v="2025"/>
    <x v="8"/>
    <x v="149"/>
    <x v="257"/>
    <x v="28"/>
    <x v="642"/>
    <m/>
    <m/>
    <s v="3.1.3.4"/>
    <x v="8"/>
    <x v="5"/>
    <n v="556"/>
  </r>
  <r>
    <n v="2025"/>
    <x v="8"/>
    <x v="149"/>
    <x v="257"/>
    <x v="28"/>
    <x v="642"/>
    <m/>
    <m/>
    <s v="3.1.3.5"/>
    <x v="10"/>
    <x v="7"/>
    <n v="130.53"/>
  </r>
  <r>
    <n v="2025"/>
    <x v="8"/>
    <x v="149"/>
    <x v="257"/>
    <x v="28"/>
    <x v="642"/>
    <m/>
    <m/>
    <s v="3.1.3.6"/>
    <x v="11"/>
    <x v="8"/>
    <n v="1508.81"/>
  </r>
  <r>
    <n v="2025"/>
    <x v="8"/>
    <x v="149"/>
    <x v="257"/>
    <x v="28"/>
    <x v="642"/>
    <n v="3500"/>
    <s v="PPA 2025 - 2025/Dez"/>
    <s v="3.1.3.7"/>
    <x v="13"/>
    <x v="9"/>
    <n v="2553.41"/>
  </r>
  <r>
    <n v="2025"/>
    <x v="8"/>
    <x v="150"/>
    <x v="257"/>
    <x v="22"/>
    <x v="643"/>
    <n v="2000"/>
    <s v="PPA 2025 - 2025/Dez"/>
    <s v="3.1.2.2"/>
    <x v="2"/>
    <x v="2"/>
    <m/>
  </r>
  <r>
    <n v="2025"/>
    <x v="8"/>
    <x v="150"/>
    <x v="257"/>
    <x v="22"/>
    <x v="643"/>
    <n v="11000"/>
    <s v="PPA 2025 - 2025/Dez"/>
    <s v="3.1.3.1"/>
    <x v="6"/>
    <x v="4"/>
    <n v="579.68999999999994"/>
  </r>
  <r>
    <n v="2025"/>
    <x v="8"/>
    <x v="150"/>
    <x v="257"/>
    <x v="22"/>
    <x v="643"/>
    <n v="1000"/>
    <s v="PPA 2025 - 2025/Dez"/>
    <s v="3.1.3.4"/>
    <x v="8"/>
    <x v="5"/>
    <m/>
  </r>
  <r>
    <n v="2025"/>
    <x v="8"/>
    <x v="150"/>
    <x v="257"/>
    <x v="22"/>
    <x v="643"/>
    <m/>
    <m/>
    <s v="3.1.3.5"/>
    <x v="10"/>
    <x v="7"/>
    <n v="168.76"/>
  </r>
  <r>
    <n v="2025"/>
    <x v="8"/>
    <x v="150"/>
    <x v="257"/>
    <x v="22"/>
    <x v="643"/>
    <n v="1000"/>
    <s v="PPA 2025 - 2025/Dez"/>
    <s v="3.1.3.6"/>
    <x v="11"/>
    <x v="8"/>
    <n v="1378.2200000000003"/>
  </r>
  <r>
    <n v="2025"/>
    <x v="8"/>
    <x v="150"/>
    <x v="257"/>
    <x v="22"/>
    <x v="643"/>
    <n v="13000"/>
    <s v="PPA 2025 - 2025/Dez"/>
    <s v="3.1.3.7"/>
    <x v="13"/>
    <x v="9"/>
    <n v="4997.3599999999997"/>
  </r>
  <r>
    <n v="2025"/>
    <x v="8"/>
    <x v="150"/>
    <x v="257"/>
    <x v="22"/>
    <x v="643"/>
    <m/>
    <m/>
    <s v="3.1.4.1"/>
    <x v="1"/>
    <x v="1"/>
    <n v="511.19"/>
  </r>
  <r>
    <n v="2025"/>
    <x v="8"/>
    <x v="150"/>
    <x v="257"/>
    <x v="22"/>
    <x v="643"/>
    <m/>
    <m/>
    <s v="3.1.4.2"/>
    <x v="15"/>
    <x v="12"/>
    <n v="20.7"/>
  </r>
  <r>
    <n v="2025"/>
    <x v="8"/>
    <x v="151"/>
    <x v="257"/>
    <x v="17"/>
    <x v="644"/>
    <n v="2050"/>
    <s v="PPA 2025 - 2025/Dez"/>
    <s v="3.1.2.2"/>
    <x v="2"/>
    <x v="2"/>
    <n v="850"/>
  </r>
  <r>
    <n v="2025"/>
    <x v="8"/>
    <x v="151"/>
    <x v="257"/>
    <x v="17"/>
    <x v="644"/>
    <n v="2000"/>
    <s v="PPA 2025 - 2025/Dez"/>
    <s v="3.1.3.1"/>
    <x v="6"/>
    <x v="4"/>
    <m/>
  </r>
  <r>
    <n v="2025"/>
    <x v="8"/>
    <x v="151"/>
    <x v="257"/>
    <x v="17"/>
    <x v="644"/>
    <n v="100"/>
    <s v="PPA 2025 - 2025/Dez"/>
    <s v="3.1.3.4"/>
    <x v="8"/>
    <x v="5"/>
    <n v="480"/>
  </r>
  <r>
    <n v="2025"/>
    <x v="8"/>
    <x v="151"/>
    <x v="257"/>
    <x v="17"/>
    <x v="644"/>
    <n v="150"/>
    <s v="PPA 2025 - 2025/Dez"/>
    <s v="3.1.3.5"/>
    <x v="10"/>
    <x v="7"/>
    <n v="149.99"/>
  </r>
  <r>
    <n v="2025"/>
    <x v="8"/>
    <x v="151"/>
    <x v="257"/>
    <x v="17"/>
    <x v="644"/>
    <n v="4000"/>
    <s v="PPA 2025 - 2025/Dez"/>
    <s v="3.1.3.6"/>
    <x v="11"/>
    <x v="8"/>
    <n v="334.89"/>
  </r>
  <r>
    <n v="2025"/>
    <x v="8"/>
    <x v="151"/>
    <x v="257"/>
    <x v="17"/>
    <x v="644"/>
    <m/>
    <m/>
    <s v="3.1.3.7"/>
    <x v="12"/>
    <x v="9"/>
    <n v="4294.95"/>
  </r>
  <r>
    <n v="2025"/>
    <x v="8"/>
    <x v="152"/>
    <x v="340"/>
    <x v="39"/>
    <x v="645"/>
    <n v="3800"/>
    <s v="PPA 2025 - 2025/Dez"/>
    <s v="3.1.2.2"/>
    <x v="2"/>
    <x v="2"/>
    <n v="45"/>
  </r>
  <r>
    <n v="2025"/>
    <x v="8"/>
    <x v="152"/>
    <x v="340"/>
    <x v="39"/>
    <x v="645"/>
    <n v="30000"/>
    <s v="PPA 2025 - 2025/Dez"/>
    <s v="3.1.3.1"/>
    <x v="6"/>
    <x v="4"/>
    <n v="82720.39"/>
  </r>
  <r>
    <n v="2025"/>
    <x v="8"/>
    <x v="152"/>
    <x v="340"/>
    <x v="39"/>
    <x v="645"/>
    <n v="600"/>
    <s v="PPA 2025 - 2025/Dez"/>
    <s v="3.1.3.6"/>
    <x v="11"/>
    <x v="8"/>
    <n v="430.65"/>
  </r>
  <r>
    <n v="2025"/>
    <x v="8"/>
    <x v="153"/>
    <x v="257"/>
    <x v="16"/>
    <x v="646"/>
    <n v="5000"/>
    <s v="PPA 2025 - 2025/Dez"/>
    <s v="3.1.2.2"/>
    <x v="2"/>
    <x v="2"/>
    <n v="730"/>
  </r>
  <r>
    <n v="2025"/>
    <x v="8"/>
    <x v="153"/>
    <x v="257"/>
    <x v="16"/>
    <x v="646"/>
    <n v="100"/>
    <s v="PPA 2025 - 2025/Dez"/>
    <s v="3.1.2.3"/>
    <x v="17"/>
    <x v="13"/>
    <m/>
  </r>
  <r>
    <n v="2025"/>
    <x v="8"/>
    <x v="153"/>
    <x v="257"/>
    <x v="16"/>
    <x v="646"/>
    <n v="10000"/>
    <s v="PPA 2025 - 2025/Dez"/>
    <s v="3.1.3.1"/>
    <x v="6"/>
    <x v="4"/>
    <n v="4268.3"/>
  </r>
  <r>
    <n v="2025"/>
    <x v="8"/>
    <x v="153"/>
    <x v="257"/>
    <x v="16"/>
    <x v="646"/>
    <n v="100"/>
    <s v="PPA 2025 - 2025/Dez"/>
    <s v="3.1.3.4"/>
    <x v="8"/>
    <x v="5"/>
    <n v="81"/>
  </r>
  <r>
    <n v="2025"/>
    <x v="8"/>
    <x v="153"/>
    <x v="257"/>
    <x v="16"/>
    <x v="646"/>
    <m/>
    <m/>
    <s v="3.1.3.5"/>
    <x v="10"/>
    <x v="7"/>
    <n v="139.99"/>
  </r>
  <r>
    <n v="2025"/>
    <x v="8"/>
    <x v="153"/>
    <x v="257"/>
    <x v="16"/>
    <x v="646"/>
    <n v="10000"/>
    <s v="PPA 2025 - 2025/Dez"/>
    <s v="3.1.3.6"/>
    <x v="11"/>
    <x v="8"/>
    <n v="281.13"/>
  </r>
  <r>
    <n v="2025"/>
    <x v="8"/>
    <x v="153"/>
    <x v="257"/>
    <x v="16"/>
    <x v="646"/>
    <m/>
    <m/>
    <s v="3.1.3.7"/>
    <x v="12"/>
    <x v="9"/>
    <n v="3651.59"/>
  </r>
  <r>
    <n v="2025"/>
    <x v="8"/>
    <x v="153"/>
    <x v="257"/>
    <x v="16"/>
    <x v="646"/>
    <m/>
    <m/>
    <s v="3.1.4.2"/>
    <x v="15"/>
    <x v="12"/>
    <n v="6.9"/>
  </r>
  <r>
    <n v="2025"/>
    <x v="8"/>
    <x v="154"/>
    <x v="257"/>
    <x v="7"/>
    <x v="647"/>
    <n v="1000"/>
    <s v="PPA 2025 - 2025/Dez"/>
    <s v="3.1.2.2"/>
    <x v="2"/>
    <x v="2"/>
    <n v="500"/>
  </r>
  <r>
    <n v="2025"/>
    <x v="8"/>
    <x v="154"/>
    <x v="257"/>
    <x v="7"/>
    <x v="647"/>
    <n v="1000"/>
    <s v="PPA 2025 - 2025/Dez"/>
    <s v="3.1.3.2"/>
    <x v="9"/>
    <x v="6"/>
    <m/>
  </r>
  <r>
    <n v="2025"/>
    <x v="8"/>
    <x v="154"/>
    <x v="257"/>
    <x v="7"/>
    <x v="647"/>
    <n v="1000"/>
    <s v="PPA 2025 - 2025/Dez"/>
    <s v="3.1.3.4"/>
    <x v="8"/>
    <x v="5"/>
    <m/>
  </r>
  <r>
    <n v="2025"/>
    <x v="8"/>
    <x v="154"/>
    <x v="257"/>
    <x v="7"/>
    <x v="647"/>
    <m/>
    <m/>
    <s v="3.1.3.5"/>
    <x v="10"/>
    <x v="7"/>
    <n v="168.95"/>
  </r>
  <r>
    <n v="2025"/>
    <x v="8"/>
    <x v="154"/>
    <x v="257"/>
    <x v="7"/>
    <x v="647"/>
    <n v="1000"/>
    <s v="PPA 2025 - 2025/Dez"/>
    <s v="3.1.3.6"/>
    <x v="11"/>
    <x v="8"/>
    <n v="1210.1600000000001"/>
  </r>
  <r>
    <n v="2025"/>
    <x v="8"/>
    <x v="154"/>
    <x v="257"/>
    <x v="7"/>
    <x v="647"/>
    <n v="1000"/>
    <s v="PPA 2025 - 2025/Dez"/>
    <s v="3.1.3.7"/>
    <x v="13"/>
    <x v="9"/>
    <n v="2499.33"/>
  </r>
  <r>
    <n v="2025"/>
    <x v="8"/>
    <x v="154"/>
    <x v="257"/>
    <x v="7"/>
    <x v="647"/>
    <m/>
    <m/>
    <s v="3.1.4.2"/>
    <x v="15"/>
    <x v="12"/>
    <n v="6.9"/>
  </r>
  <r>
    <n v="2025"/>
    <x v="8"/>
    <x v="155"/>
    <x v="341"/>
    <x v="44"/>
    <x v="648"/>
    <n v="429875"/>
    <s v="PPA 2025 - 2025/Dez"/>
    <s v="3.1.1.1"/>
    <x v="20"/>
    <x v="15"/>
    <n v="410802.93"/>
  </r>
  <r>
    <n v="2025"/>
    <x v="8"/>
    <x v="155"/>
    <x v="341"/>
    <x v="44"/>
    <x v="648"/>
    <n v="27711"/>
    <s v="PPA 2025 - 2025/Dez"/>
    <s v="3.1.1.2"/>
    <x v="21"/>
    <x v="16"/>
    <n v="30549.769999999993"/>
  </r>
  <r>
    <n v="2025"/>
    <x v="8"/>
    <x v="155"/>
    <x v="341"/>
    <x v="44"/>
    <x v="648"/>
    <n v="145882"/>
    <s v="PPA 2025 - 2025/Dez"/>
    <s v="3.1.1.3"/>
    <x v="22"/>
    <x v="17"/>
    <n v="122094.17"/>
  </r>
  <r>
    <n v="2025"/>
    <x v="8"/>
    <x v="155"/>
    <x v="341"/>
    <x v="44"/>
    <x v="648"/>
    <n v="17170"/>
    <s v="PPA 2025 - 2025/Dez"/>
    <s v="3.1.2.2"/>
    <x v="2"/>
    <x v="2"/>
    <n v="24693.98"/>
  </r>
  <r>
    <n v="2025"/>
    <x v="8"/>
    <x v="155"/>
    <x v="342"/>
    <x v="45"/>
    <x v="649"/>
    <n v="292146"/>
    <s v="PPA 2025 - 2025/Dez"/>
    <s v="3.1.1.1"/>
    <x v="20"/>
    <x v="15"/>
    <n v="294316.90999999992"/>
  </r>
  <r>
    <n v="2025"/>
    <x v="8"/>
    <x v="155"/>
    <x v="342"/>
    <x v="45"/>
    <x v="649"/>
    <n v="18833"/>
    <s v="PPA 2025 - 2025/Dez"/>
    <s v="3.1.1.2"/>
    <x v="21"/>
    <x v="16"/>
    <n v="25738.25"/>
  </r>
  <r>
    <n v="2025"/>
    <x v="8"/>
    <x v="155"/>
    <x v="342"/>
    <x v="45"/>
    <x v="649"/>
    <n v="107746"/>
    <s v="PPA 2025 - 2025/Dez"/>
    <s v="3.1.1.3"/>
    <x v="22"/>
    <x v="17"/>
    <n v="127478.87"/>
  </r>
  <r>
    <n v="2025"/>
    <x v="8"/>
    <x v="155"/>
    <x v="342"/>
    <x v="45"/>
    <x v="649"/>
    <n v="22075"/>
    <s v="PPA 2025 - 2025/Dez"/>
    <s v="3.1.2.2"/>
    <x v="2"/>
    <x v="2"/>
    <n v="25729.439999999999"/>
  </r>
  <r>
    <n v="2025"/>
    <x v="8"/>
    <x v="155"/>
    <x v="343"/>
    <x v="50"/>
    <x v="650"/>
    <n v="334287"/>
    <s v="PPA 2025 - 2025/Dez"/>
    <s v="3.1.1.1"/>
    <x v="20"/>
    <x v="15"/>
    <n v="317672.33999999997"/>
  </r>
  <r>
    <n v="2025"/>
    <x v="8"/>
    <x v="155"/>
    <x v="343"/>
    <x v="50"/>
    <x v="650"/>
    <n v="21549"/>
    <s v="PPA 2025 - 2025/Dez"/>
    <s v="3.1.1.2"/>
    <x v="21"/>
    <x v="16"/>
    <n v="25774.339999999993"/>
  </r>
  <r>
    <n v="2025"/>
    <x v="8"/>
    <x v="155"/>
    <x v="343"/>
    <x v="50"/>
    <x v="650"/>
    <n v="110516"/>
    <s v="PPA 2025 - 2025/Dez"/>
    <s v="3.1.1.3"/>
    <x v="22"/>
    <x v="17"/>
    <n v="85824.430000000008"/>
  </r>
  <r>
    <n v="2025"/>
    <x v="8"/>
    <x v="155"/>
    <x v="343"/>
    <x v="50"/>
    <x v="650"/>
    <n v="9811"/>
    <s v="PPA 2025 - 2025/Dez"/>
    <s v="3.1.2.2"/>
    <x v="2"/>
    <x v="2"/>
    <n v="12101.39"/>
  </r>
  <r>
    <n v="2025"/>
    <x v="8"/>
    <x v="155"/>
    <x v="344"/>
    <x v="33"/>
    <x v="651"/>
    <n v="260611"/>
    <s v="PPA 2025 - 2025/Dez"/>
    <s v="3.1.1.1"/>
    <x v="20"/>
    <x v="15"/>
    <n v="259211.47999999998"/>
  </r>
  <r>
    <n v="2025"/>
    <x v="8"/>
    <x v="155"/>
    <x v="344"/>
    <x v="33"/>
    <x v="651"/>
    <n v="16800"/>
    <s v="PPA 2025 - 2025/Dez"/>
    <s v="3.1.1.2"/>
    <x v="21"/>
    <x v="16"/>
    <n v="21215.65"/>
  </r>
  <r>
    <n v="2025"/>
    <x v="8"/>
    <x v="155"/>
    <x v="344"/>
    <x v="33"/>
    <x v="651"/>
    <n v="83890"/>
    <s v="PPA 2025 - 2025/Dez"/>
    <s v="3.1.1.3"/>
    <x v="22"/>
    <x v="17"/>
    <n v="45606.610000000008"/>
  </r>
  <r>
    <n v="2025"/>
    <x v="8"/>
    <x v="155"/>
    <x v="344"/>
    <x v="33"/>
    <x v="651"/>
    <n v="4906"/>
    <s v="PPA 2025 - 2025/Dez"/>
    <s v="3.1.2.2"/>
    <x v="2"/>
    <x v="2"/>
    <n v="3216.18"/>
  </r>
  <r>
    <n v="2025"/>
    <x v="8"/>
    <x v="155"/>
    <x v="345"/>
    <x v="42"/>
    <x v="652"/>
    <n v="178200"/>
    <s v="PPA 2025 - 2025/Dez"/>
    <s v="3.1.1.1"/>
    <x v="20"/>
    <x v="15"/>
    <n v="194006.54"/>
  </r>
  <r>
    <n v="2025"/>
    <x v="8"/>
    <x v="155"/>
    <x v="345"/>
    <x v="42"/>
    <x v="652"/>
    <n v="11487"/>
    <s v="PPA 2025 - 2025/Dez"/>
    <s v="3.1.1.2"/>
    <x v="21"/>
    <x v="16"/>
    <n v="15520.509999999995"/>
  </r>
  <r>
    <n v="2025"/>
    <x v="8"/>
    <x v="155"/>
    <x v="345"/>
    <x v="42"/>
    <x v="652"/>
    <n v="58645"/>
    <s v="PPA 2025 - 2025/Dez"/>
    <s v="3.1.1.3"/>
    <x v="22"/>
    <x v="17"/>
    <n v="35537.43"/>
  </r>
  <r>
    <n v="2025"/>
    <x v="8"/>
    <x v="155"/>
    <x v="345"/>
    <x v="42"/>
    <x v="652"/>
    <n v="4906"/>
    <s v="PPA 2025 - 2025/Dez"/>
    <s v="3.1.2.2"/>
    <x v="2"/>
    <x v="2"/>
    <n v="3216.18"/>
  </r>
  <r>
    <n v="2025"/>
    <x v="8"/>
    <x v="155"/>
    <x v="346"/>
    <x v="39"/>
    <x v="653"/>
    <n v="284797"/>
    <s v="PPA 2025 - 2025/Dez"/>
    <s v="3.1.1.1"/>
    <x v="20"/>
    <x v="15"/>
    <n v="238614.75999999998"/>
  </r>
  <r>
    <n v="2025"/>
    <x v="8"/>
    <x v="155"/>
    <x v="346"/>
    <x v="39"/>
    <x v="653"/>
    <n v="18359"/>
    <s v="PPA 2025 - 2025/Dez"/>
    <s v="3.1.1.2"/>
    <x v="21"/>
    <x v="16"/>
    <n v="19089.190000000002"/>
  </r>
  <r>
    <n v="2025"/>
    <x v="8"/>
    <x v="155"/>
    <x v="346"/>
    <x v="39"/>
    <x v="653"/>
    <n v="91299"/>
    <s v="PPA 2025 - 2025/Dez"/>
    <s v="3.1.1.3"/>
    <x v="22"/>
    <x v="17"/>
    <n v="50635.05999999999"/>
  </r>
  <r>
    <n v="2025"/>
    <x v="8"/>
    <x v="155"/>
    <x v="346"/>
    <x v="39"/>
    <x v="653"/>
    <n v="4906"/>
    <s v="PPA 2025 - 2025/Dez"/>
    <s v="3.1.2.2"/>
    <x v="2"/>
    <x v="2"/>
    <m/>
  </r>
  <r>
    <n v="2025"/>
    <x v="8"/>
    <x v="155"/>
    <x v="347"/>
    <x v="37"/>
    <x v="654"/>
    <n v="111610"/>
    <s v="PPA 2025 - 2025/Dez"/>
    <s v="3.1.1.1"/>
    <x v="20"/>
    <x v="15"/>
    <n v="98207.2"/>
  </r>
  <r>
    <n v="2025"/>
    <x v="8"/>
    <x v="155"/>
    <x v="347"/>
    <x v="37"/>
    <x v="654"/>
    <n v="7195"/>
    <s v="PPA 2025 - 2025/Dez"/>
    <s v="3.1.1.2"/>
    <x v="21"/>
    <x v="16"/>
    <n v="9917.92"/>
  </r>
  <r>
    <n v="2025"/>
    <x v="8"/>
    <x v="155"/>
    <x v="347"/>
    <x v="37"/>
    <x v="654"/>
    <n v="42302"/>
    <s v="PPA 2025 - 2025/Dez"/>
    <s v="3.1.1.3"/>
    <x v="22"/>
    <x v="17"/>
    <n v="26548.100000000002"/>
  </r>
  <r>
    <n v="2025"/>
    <x v="8"/>
    <x v="155"/>
    <x v="347"/>
    <x v="37"/>
    <x v="654"/>
    <n v="9811"/>
    <s v="PPA 2025 - 2025/Dez"/>
    <s v="3.1.2.2"/>
    <x v="2"/>
    <x v="2"/>
    <n v="6432.36"/>
  </r>
  <r>
    <n v="2025"/>
    <x v="8"/>
    <x v="155"/>
    <x v="348"/>
    <x v="32"/>
    <x v="655"/>
    <n v="165439"/>
    <s v="PPA 2025 - 2025/Dez"/>
    <s v="3.1.1.1"/>
    <x v="20"/>
    <x v="15"/>
    <n v="155823.32"/>
  </r>
  <r>
    <n v="2025"/>
    <x v="8"/>
    <x v="155"/>
    <x v="348"/>
    <x v="32"/>
    <x v="655"/>
    <n v="50680"/>
    <s v="PPA 2025 - 2025/Dez"/>
    <s v="3.1.1.2"/>
    <x v="21"/>
    <x v="16"/>
    <n v="12706.23"/>
  </r>
  <r>
    <n v="2025"/>
    <x v="8"/>
    <x v="155"/>
    <x v="348"/>
    <x v="32"/>
    <x v="655"/>
    <n v="10665"/>
    <s v="PPA 2025 - 2025/Dez"/>
    <s v="3.1.1.3"/>
    <x v="22"/>
    <x v="17"/>
    <n v="34197.919999999998"/>
  </r>
  <r>
    <n v="2025"/>
    <x v="8"/>
    <x v="155"/>
    <x v="349"/>
    <x v="55"/>
    <x v="656"/>
    <n v="211607"/>
    <s v="PPA 2025 - 2025/Dez"/>
    <s v="3.1.1.1"/>
    <x v="20"/>
    <x v="15"/>
    <n v="195724.12"/>
  </r>
  <r>
    <n v="2025"/>
    <x v="8"/>
    <x v="155"/>
    <x v="349"/>
    <x v="55"/>
    <x v="656"/>
    <n v="13641"/>
    <s v="PPA 2025 - 2025/Dez"/>
    <s v="3.1.1.2"/>
    <x v="21"/>
    <x v="16"/>
    <n v="17396.110000000004"/>
  </r>
  <r>
    <n v="2025"/>
    <x v="8"/>
    <x v="155"/>
    <x v="349"/>
    <x v="55"/>
    <x v="656"/>
    <n v="68879"/>
    <s v="PPA 2025 - 2025/Dez"/>
    <s v="3.1.1.3"/>
    <x v="22"/>
    <x v="17"/>
    <n v="48815.299999999996"/>
  </r>
  <r>
    <n v="2025"/>
    <x v="8"/>
    <x v="155"/>
    <x v="349"/>
    <x v="55"/>
    <x v="656"/>
    <n v="4906"/>
    <s v="PPA 2025 - 2025/Dez"/>
    <s v="3.1.2.2"/>
    <x v="2"/>
    <x v="2"/>
    <n v="6432.36"/>
  </r>
  <r>
    <n v="2025"/>
    <x v="8"/>
    <x v="156"/>
    <x v="257"/>
    <x v="5"/>
    <x v="657"/>
    <n v="42732"/>
    <s v="PPA 2025 - 2025/Dez"/>
    <s v="3.1.2.2"/>
    <x v="2"/>
    <x v="2"/>
    <n v="55"/>
  </r>
  <r>
    <n v="2025"/>
    <x v="8"/>
    <x v="156"/>
    <x v="257"/>
    <x v="5"/>
    <x v="657"/>
    <n v="3000"/>
    <s v="PPA 2025 - 2025/Dez"/>
    <s v="3.1.3.1"/>
    <x v="6"/>
    <x v="4"/>
    <n v="30780.000000000007"/>
  </r>
  <r>
    <n v="2025"/>
    <x v="8"/>
    <x v="156"/>
    <x v="257"/>
    <x v="5"/>
    <x v="657"/>
    <m/>
    <m/>
    <s v="3.1.3.5"/>
    <x v="10"/>
    <x v="7"/>
    <n v="140"/>
  </r>
  <r>
    <n v="2025"/>
    <x v="8"/>
    <x v="156"/>
    <x v="257"/>
    <x v="5"/>
    <x v="657"/>
    <n v="3000"/>
    <s v="PPA 2025 - 2025/Dez"/>
    <s v="3.1.3.6"/>
    <x v="11"/>
    <x v="8"/>
    <n v="40"/>
  </r>
  <r>
    <n v="2025"/>
    <x v="8"/>
    <x v="156"/>
    <x v="257"/>
    <x v="5"/>
    <x v="657"/>
    <n v="3000"/>
    <s v="PPA 2025 - 2025/Dez"/>
    <s v="3.1.3.7"/>
    <x v="13"/>
    <x v="9"/>
    <n v="2462.33"/>
  </r>
  <r>
    <n v="2025"/>
    <x v="8"/>
    <x v="156"/>
    <x v="257"/>
    <x v="5"/>
    <x v="657"/>
    <n v="10"/>
    <s v="PPA 2025 - 2025/Dez"/>
    <s v="3.1.4.2"/>
    <x v="15"/>
    <x v="12"/>
    <n v="6.9"/>
  </r>
  <r>
    <n v="2025"/>
    <x v="8"/>
    <x v="157"/>
    <x v="350"/>
    <x v="32"/>
    <x v="658"/>
    <n v="14000"/>
    <s v="PPA 2025 - 2025/Dez"/>
    <s v="3.1.3.7"/>
    <x v="13"/>
    <x v="9"/>
    <n v="11050.55"/>
  </r>
  <r>
    <n v="2025"/>
    <x v="8"/>
    <x v="157"/>
    <x v="351"/>
    <x v="32"/>
    <x v="659"/>
    <n v="1000"/>
    <s v="PPA 2025 - 2025/Dez"/>
    <s v="3.1.2.2"/>
    <x v="2"/>
    <x v="2"/>
    <m/>
  </r>
  <r>
    <n v="2025"/>
    <x v="8"/>
    <x v="157"/>
    <x v="351"/>
    <x v="32"/>
    <x v="659"/>
    <n v="2000"/>
    <s v="PPA 2025 - 2025/Dez"/>
    <s v="3.1.3.1"/>
    <x v="6"/>
    <x v="4"/>
    <m/>
  </r>
  <r>
    <n v="2025"/>
    <x v="8"/>
    <x v="157"/>
    <x v="351"/>
    <x v="32"/>
    <x v="659"/>
    <n v="500"/>
    <s v="PPA 2025 - 2025/Dez"/>
    <s v="3.1.3.2"/>
    <x v="9"/>
    <x v="6"/>
    <m/>
  </r>
  <r>
    <n v="2025"/>
    <x v="8"/>
    <x v="158"/>
    <x v="257"/>
    <x v="35"/>
    <x v="661"/>
    <n v="21000"/>
    <s v="PPA 2025 - 2025/Dez"/>
    <s v="3.1.2.2"/>
    <x v="2"/>
    <x v="2"/>
    <n v="5720"/>
  </r>
  <r>
    <n v="2025"/>
    <x v="8"/>
    <x v="158"/>
    <x v="257"/>
    <x v="35"/>
    <x v="661"/>
    <n v="5800"/>
    <s v="PPA 2025 - 2025/Dez"/>
    <s v="3.1.3.1"/>
    <x v="6"/>
    <x v="4"/>
    <n v="5735.92"/>
  </r>
  <r>
    <n v="2025"/>
    <x v="8"/>
    <x v="158"/>
    <x v="257"/>
    <x v="35"/>
    <x v="661"/>
    <m/>
    <m/>
    <s v="3.1.3.2"/>
    <x v="16"/>
    <x v="6"/>
    <n v="1481.55"/>
  </r>
  <r>
    <n v="2025"/>
    <x v="8"/>
    <x v="158"/>
    <x v="257"/>
    <x v="35"/>
    <x v="661"/>
    <m/>
    <m/>
    <s v="3.1.3.5"/>
    <x v="10"/>
    <x v="7"/>
    <n v="163.84"/>
  </r>
  <r>
    <n v="2025"/>
    <x v="8"/>
    <x v="158"/>
    <x v="257"/>
    <x v="35"/>
    <x v="661"/>
    <m/>
    <m/>
    <s v="3.1.3.6"/>
    <x v="11"/>
    <x v="8"/>
    <n v="1089.7399999999998"/>
  </r>
  <r>
    <n v="2025"/>
    <x v="8"/>
    <x v="158"/>
    <x v="257"/>
    <x v="35"/>
    <x v="661"/>
    <n v="3500"/>
    <s v="PPA 2025 - 2025/Dez"/>
    <s v="3.1.3.7"/>
    <x v="13"/>
    <x v="9"/>
    <n v="1497.65"/>
  </r>
  <r>
    <n v="2025"/>
    <x v="8"/>
    <x v="159"/>
    <x v="257"/>
    <x v="19"/>
    <x v="662"/>
    <n v="485"/>
    <s v="PPA 2025 - 2025/Dez"/>
    <s v="3.1.2.2"/>
    <x v="2"/>
    <x v="2"/>
    <n v="450"/>
  </r>
  <r>
    <n v="2025"/>
    <x v="8"/>
    <x v="159"/>
    <x v="257"/>
    <x v="19"/>
    <x v="662"/>
    <n v="112"/>
    <s v="PPA 2025 - 2025/Dez"/>
    <s v="3.1.2.3"/>
    <x v="17"/>
    <x v="13"/>
    <n v="90"/>
  </r>
  <r>
    <n v="2025"/>
    <x v="8"/>
    <x v="159"/>
    <x v="257"/>
    <x v="19"/>
    <x v="662"/>
    <n v="1278"/>
    <s v="PPA 2025 - 2025/Dez"/>
    <s v="3.1.3.1"/>
    <x v="6"/>
    <x v="4"/>
    <n v="8062.72"/>
  </r>
  <r>
    <n v="2025"/>
    <x v="8"/>
    <x v="159"/>
    <x v="257"/>
    <x v="19"/>
    <x v="662"/>
    <n v="80"/>
    <s v="PPA 2025 - 2025/Dez"/>
    <s v="3.1.3.2"/>
    <x v="9"/>
    <x v="6"/>
    <m/>
  </r>
  <r>
    <n v="2025"/>
    <x v="8"/>
    <x v="159"/>
    <x v="257"/>
    <x v="19"/>
    <x v="662"/>
    <n v="530"/>
    <s v="PPA 2025 - 2025/Dez"/>
    <s v="3.1.3.4"/>
    <x v="8"/>
    <x v="5"/>
    <n v="275"/>
  </r>
  <r>
    <n v="2025"/>
    <x v="8"/>
    <x v="159"/>
    <x v="257"/>
    <x v="19"/>
    <x v="662"/>
    <n v="0"/>
    <s v="PPA 2025 - 2025/Dez"/>
    <s v="3.1.3.5"/>
    <x v="10"/>
    <x v="7"/>
    <n v="168.95"/>
  </r>
  <r>
    <n v="2025"/>
    <x v="8"/>
    <x v="159"/>
    <x v="257"/>
    <x v="19"/>
    <x v="662"/>
    <n v="1715"/>
    <s v="PPA 2025 - 2025/Dez"/>
    <s v="3.1.3.6"/>
    <x v="11"/>
    <x v="8"/>
    <n v="860.5"/>
  </r>
  <r>
    <n v="2025"/>
    <x v="8"/>
    <x v="159"/>
    <x v="257"/>
    <x v="19"/>
    <x v="662"/>
    <n v="1502"/>
    <s v="PPA 2025 - 2025/Dez"/>
    <s v="3.1.3.7"/>
    <x v="13"/>
    <x v="9"/>
    <n v="6466.1799999999994"/>
  </r>
  <r>
    <n v="2025"/>
    <x v="8"/>
    <x v="159"/>
    <x v="257"/>
    <x v="19"/>
    <x v="662"/>
    <n v="60"/>
    <s v="PPA 2025 - 2025/Dez"/>
    <s v="3.1.4.2"/>
    <x v="15"/>
    <x v="12"/>
    <n v="6.9"/>
  </r>
  <r>
    <n v="2025"/>
    <x v="8"/>
    <x v="160"/>
    <x v="257"/>
    <x v="6"/>
    <x v="663"/>
    <n v="8000"/>
    <s v="PPA 2025 - 2025/Dez"/>
    <s v="3.1.2.2"/>
    <x v="2"/>
    <x v="2"/>
    <n v="350"/>
  </r>
  <r>
    <n v="2025"/>
    <x v="8"/>
    <x v="160"/>
    <x v="257"/>
    <x v="6"/>
    <x v="663"/>
    <m/>
    <m/>
    <s v="3.1.2.3"/>
    <x v="23"/>
    <x v="13"/>
    <n v="70"/>
  </r>
  <r>
    <n v="2025"/>
    <x v="8"/>
    <x v="160"/>
    <x v="257"/>
    <x v="6"/>
    <x v="663"/>
    <n v="2000"/>
    <s v="PPA 2025 - 2025/Dez"/>
    <s v="3.1.3.1"/>
    <x v="6"/>
    <x v="4"/>
    <n v="682.92"/>
  </r>
  <r>
    <n v="2025"/>
    <x v="8"/>
    <x v="160"/>
    <x v="257"/>
    <x v="6"/>
    <x v="663"/>
    <n v="2000"/>
    <s v="PPA 2025 - 2025/Dez"/>
    <s v="3.1.3.4"/>
    <x v="8"/>
    <x v="5"/>
    <n v="550.66999999999996"/>
  </r>
  <r>
    <n v="2025"/>
    <x v="8"/>
    <x v="160"/>
    <x v="257"/>
    <x v="6"/>
    <x v="663"/>
    <m/>
    <m/>
    <s v="3.1.3.5"/>
    <x v="10"/>
    <x v="7"/>
    <n v="171.24"/>
  </r>
  <r>
    <n v="2025"/>
    <x v="8"/>
    <x v="160"/>
    <x v="257"/>
    <x v="6"/>
    <x v="663"/>
    <n v="2000"/>
    <s v="PPA 2025 - 2025/Dez"/>
    <s v="3.1.3.6"/>
    <x v="11"/>
    <x v="8"/>
    <n v="2322.8599999999997"/>
  </r>
  <r>
    <n v="2025"/>
    <x v="8"/>
    <x v="160"/>
    <x v="257"/>
    <x v="6"/>
    <x v="663"/>
    <n v="1000"/>
    <s v="PPA 2025 - 2025/Dez"/>
    <s v="3.1.3.7"/>
    <x v="13"/>
    <x v="9"/>
    <n v="3162.7400000000002"/>
  </r>
  <r>
    <n v="2025"/>
    <x v="8"/>
    <x v="160"/>
    <x v="257"/>
    <x v="6"/>
    <x v="663"/>
    <m/>
    <m/>
    <s v="3.1.4.2"/>
    <x v="15"/>
    <x v="12"/>
    <n v="34.5"/>
  </r>
  <r>
    <n v="2025"/>
    <x v="8"/>
    <x v="161"/>
    <x v="257"/>
    <x v="30"/>
    <x v="665"/>
    <m/>
    <m/>
    <s v="3.1.2.2"/>
    <x v="5"/>
    <x v="2"/>
    <n v="360"/>
  </r>
  <r>
    <n v="2025"/>
    <x v="8"/>
    <x v="161"/>
    <x v="257"/>
    <x v="30"/>
    <x v="665"/>
    <n v="5000"/>
    <s v="PPA 2025 - 2025/Dez"/>
    <s v="3.1.3.1"/>
    <x v="6"/>
    <x v="4"/>
    <n v="3840"/>
  </r>
  <r>
    <n v="2025"/>
    <x v="8"/>
    <x v="161"/>
    <x v="257"/>
    <x v="30"/>
    <x v="665"/>
    <n v="0"/>
    <s v="PPA 2025 - 2025/Dez"/>
    <s v="3.1.3.2"/>
    <x v="9"/>
    <x v="6"/>
    <m/>
  </r>
  <r>
    <n v="2025"/>
    <x v="8"/>
    <x v="161"/>
    <x v="257"/>
    <x v="30"/>
    <x v="665"/>
    <m/>
    <m/>
    <s v="3.1.3.4"/>
    <x v="8"/>
    <x v="5"/>
    <n v="150"/>
  </r>
  <r>
    <n v="2025"/>
    <x v="8"/>
    <x v="161"/>
    <x v="257"/>
    <x v="30"/>
    <x v="665"/>
    <m/>
    <m/>
    <s v="3.1.3.5"/>
    <x v="10"/>
    <x v="7"/>
    <n v="154.9"/>
  </r>
  <r>
    <n v="2025"/>
    <x v="8"/>
    <x v="161"/>
    <x v="257"/>
    <x v="30"/>
    <x v="665"/>
    <m/>
    <m/>
    <s v="3.1.3.6"/>
    <x v="11"/>
    <x v="8"/>
    <n v="1421.19"/>
  </r>
  <r>
    <n v="2025"/>
    <x v="8"/>
    <x v="161"/>
    <x v="257"/>
    <x v="30"/>
    <x v="665"/>
    <n v="0"/>
    <s v="PPA 2025 - 2025/Dez"/>
    <s v="3.1.3.7"/>
    <x v="13"/>
    <x v="9"/>
    <n v="1486.66"/>
  </r>
  <r>
    <n v="2025"/>
    <x v="8"/>
    <x v="161"/>
    <x v="257"/>
    <x v="30"/>
    <x v="665"/>
    <m/>
    <m/>
    <s v="3.1.4.1"/>
    <x v="1"/>
    <x v="1"/>
    <n v="100.11"/>
  </r>
  <r>
    <n v="2025"/>
    <x v="8"/>
    <x v="162"/>
    <x v="257"/>
    <x v="2"/>
    <x v="667"/>
    <n v="10000"/>
    <s v="PPA 2025 - 2025/Dez"/>
    <s v="3.1.2.2"/>
    <x v="2"/>
    <x v="2"/>
    <n v="2705.78"/>
  </r>
  <r>
    <n v="2025"/>
    <x v="8"/>
    <x v="162"/>
    <x v="257"/>
    <x v="2"/>
    <x v="667"/>
    <n v="4000"/>
    <s v="PPA 2025 - 2025/Dez"/>
    <s v="3.1.3.1"/>
    <x v="6"/>
    <x v="4"/>
    <n v="17751.72"/>
  </r>
  <r>
    <n v="2025"/>
    <x v="8"/>
    <x v="162"/>
    <x v="257"/>
    <x v="2"/>
    <x v="667"/>
    <m/>
    <m/>
    <s v="3.1.3.4"/>
    <x v="8"/>
    <x v="5"/>
    <n v="580"/>
  </r>
  <r>
    <n v="2025"/>
    <x v="8"/>
    <x v="162"/>
    <x v="257"/>
    <x v="2"/>
    <x v="667"/>
    <n v="6000"/>
    <s v="PPA 2025 - 2025/Dez"/>
    <s v="3.1.3.5"/>
    <x v="10"/>
    <x v="7"/>
    <n v="218.22"/>
  </r>
  <r>
    <n v="2025"/>
    <x v="8"/>
    <x v="162"/>
    <x v="257"/>
    <x v="2"/>
    <x v="667"/>
    <m/>
    <m/>
    <s v="3.1.3.6"/>
    <x v="11"/>
    <x v="8"/>
    <n v="2005.61"/>
  </r>
  <r>
    <n v="2025"/>
    <x v="8"/>
    <x v="162"/>
    <x v="257"/>
    <x v="2"/>
    <x v="667"/>
    <n v="5000"/>
    <s v="PPA 2025 - 2025/Dez"/>
    <s v="3.1.3.7"/>
    <x v="13"/>
    <x v="9"/>
    <n v="3020.66"/>
  </r>
  <r>
    <n v="2025"/>
    <x v="8"/>
    <x v="163"/>
    <x v="257"/>
    <x v="23"/>
    <x v="668"/>
    <n v="44600"/>
    <s v="PPA 2025 - 2025/Dez"/>
    <s v="3.1.2.2"/>
    <x v="2"/>
    <x v="2"/>
    <n v="520"/>
  </r>
  <r>
    <n v="2025"/>
    <x v="8"/>
    <x v="163"/>
    <x v="257"/>
    <x v="23"/>
    <x v="668"/>
    <n v="6000"/>
    <s v="PPA 2025 - 2025/Dez"/>
    <s v="3.1.3.1"/>
    <x v="6"/>
    <x v="4"/>
    <n v="17199.68"/>
  </r>
  <r>
    <n v="2025"/>
    <x v="8"/>
    <x v="163"/>
    <x v="257"/>
    <x v="23"/>
    <x v="668"/>
    <n v="2000"/>
    <s v="PPA 2025 - 2025/Dez"/>
    <s v="3.1.3.2"/>
    <x v="9"/>
    <x v="6"/>
    <m/>
  </r>
  <r>
    <n v="2025"/>
    <x v="8"/>
    <x v="163"/>
    <x v="257"/>
    <x v="23"/>
    <x v="668"/>
    <m/>
    <m/>
    <s v="3.1.3.5"/>
    <x v="10"/>
    <x v="7"/>
    <n v="156.22999999999999"/>
  </r>
  <r>
    <n v="2025"/>
    <x v="8"/>
    <x v="163"/>
    <x v="257"/>
    <x v="23"/>
    <x v="668"/>
    <m/>
    <m/>
    <s v="3.1.3.6"/>
    <x v="11"/>
    <x v="8"/>
    <n v="3196.8500000000004"/>
  </r>
  <r>
    <n v="2025"/>
    <x v="8"/>
    <x v="163"/>
    <x v="257"/>
    <x v="23"/>
    <x v="668"/>
    <n v="4400"/>
    <s v="PPA 2025 - 2025/Dez"/>
    <s v="3.1.3.7"/>
    <x v="13"/>
    <x v="9"/>
    <n v="2999.79"/>
  </r>
  <r>
    <n v="2025"/>
    <x v="8"/>
    <x v="164"/>
    <x v="352"/>
    <x v="54"/>
    <x v="669"/>
    <n v="500"/>
    <s v="PPA 2025 - 2025/Dez"/>
    <s v="3.1.2.2"/>
    <x v="2"/>
    <x v="2"/>
    <m/>
  </r>
  <r>
    <n v="2025"/>
    <x v="8"/>
    <x v="164"/>
    <x v="352"/>
    <x v="54"/>
    <x v="669"/>
    <n v="0"/>
    <s v="PPA 2025 - 2025/Dez"/>
    <s v="3.1.3.1"/>
    <x v="6"/>
    <x v="4"/>
    <m/>
  </r>
  <r>
    <n v="2025"/>
    <x v="8"/>
    <x v="164"/>
    <x v="352"/>
    <x v="54"/>
    <x v="669"/>
    <n v="800"/>
    <s v="PPA 2025 - 2025/Dez"/>
    <s v="3.1.3.7"/>
    <x v="13"/>
    <x v="9"/>
    <m/>
  </r>
  <r>
    <n v="2025"/>
    <x v="8"/>
    <x v="164"/>
    <x v="84"/>
    <x v="54"/>
    <x v="670"/>
    <m/>
    <m/>
    <s v="3.1.2.1"/>
    <x v="3"/>
    <x v="3"/>
    <n v="6240"/>
  </r>
  <r>
    <n v="2025"/>
    <x v="8"/>
    <x v="164"/>
    <x v="84"/>
    <x v="54"/>
    <x v="670"/>
    <n v="2500"/>
    <s v="PPA 2025 - 2025/Dez"/>
    <s v="3.1.2.2"/>
    <x v="2"/>
    <x v="2"/>
    <m/>
  </r>
  <r>
    <n v="2025"/>
    <x v="8"/>
    <x v="164"/>
    <x v="84"/>
    <x v="54"/>
    <x v="670"/>
    <n v="0"/>
    <s v="PPA 2025 - 2025/Dez"/>
    <s v="3.1.3.1"/>
    <x v="6"/>
    <x v="4"/>
    <n v="8666.77"/>
  </r>
  <r>
    <n v="2025"/>
    <x v="8"/>
    <x v="164"/>
    <x v="84"/>
    <x v="54"/>
    <x v="670"/>
    <n v="1000"/>
    <s v="PPA 2025 - 2025/Dez"/>
    <s v="3.1.3.7"/>
    <x v="13"/>
    <x v="9"/>
    <n v="49200"/>
  </r>
  <r>
    <n v="2025"/>
    <x v="8"/>
    <x v="165"/>
    <x v="257"/>
    <x v="20"/>
    <x v="671"/>
    <m/>
    <m/>
    <s v="3.1.2.2"/>
    <x v="5"/>
    <x v="2"/>
    <n v="570"/>
  </r>
  <r>
    <n v="2025"/>
    <x v="8"/>
    <x v="165"/>
    <x v="257"/>
    <x v="20"/>
    <x v="671"/>
    <m/>
    <m/>
    <s v="3.1.3.5"/>
    <x v="10"/>
    <x v="7"/>
    <n v="139.99"/>
  </r>
  <r>
    <n v="2025"/>
    <x v="8"/>
    <x v="165"/>
    <x v="257"/>
    <x v="20"/>
    <x v="671"/>
    <m/>
    <m/>
    <s v="3.1.3.6"/>
    <x v="11"/>
    <x v="8"/>
    <n v="434.79"/>
  </r>
  <r>
    <n v="2025"/>
    <x v="8"/>
    <x v="165"/>
    <x v="257"/>
    <x v="20"/>
    <x v="671"/>
    <m/>
    <m/>
    <s v="3.1.3.7"/>
    <x v="12"/>
    <x v="9"/>
    <n v="4145.8"/>
  </r>
  <r>
    <n v="2025"/>
    <x v="8"/>
    <x v="165"/>
    <x v="257"/>
    <x v="20"/>
    <x v="671"/>
    <m/>
    <m/>
    <s v="3.1.4.1"/>
    <x v="1"/>
    <x v="1"/>
    <n v="322.31"/>
  </r>
  <r>
    <n v="2025"/>
    <x v="8"/>
    <x v="165"/>
    <x v="257"/>
    <x v="20"/>
    <x v="671"/>
    <m/>
    <m/>
    <s v="3.1.4.2"/>
    <x v="15"/>
    <x v="12"/>
    <n v="40.630000000000003"/>
  </r>
  <r>
    <n v="2025"/>
    <x v="8"/>
    <x v="166"/>
    <x v="257"/>
    <x v="15"/>
    <x v="672"/>
    <n v="18257"/>
    <s v="PPA 2025 - 2025/Dez"/>
    <s v="3.1.2.2"/>
    <x v="2"/>
    <x v="2"/>
    <n v="375"/>
  </r>
  <r>
    <n v="2025"/>
    <x v="8"/>
    <x v="166"/>
    <x v="257"/>
    <x v="15"/>
    <x v="672"/>
    <n v="416"/>
    <s v="PPA 2025 - 2025/Dez"/>
    <s v="3.1.3.1"/>
    <x v="6"/>
    <x v="4"/>
    <n v="1538"/>
  </r>
  <r>
    <n v="2025"/>
    <x v="8"/>
    <x v="166"/>
    <x v="257"/>
    <x v="15"/>
    <x v="672"/>
    <n v="833"/>
    <s v="PPA 2025 - 2025/Dez"/>
    <s v="3.1.3.4"/>
    <x v="8"/>
    <x v="5"/>
    <n v="1157.25"/>
  </r>
  <r>
    <n v="2025"/>
    <x v="8"/>
    <x v="166"/>
    <x v="257"/>
    <x v="15"/>
    <x v="672"/>
    <n v="166"/>
    <s v="PPA 2025 - 2025/Dez"/>
    <s v="3.1.3.5"/>
    <x v="10"/>
    <x v="7"/>
    <n v="163.05000000000001"/>
  </r>
  <r>
    <n v="2025"/>
    <x v="8"/>
    <x v="166"/>
    <x v="257"/>
    <x v="15"/>
    <x v="672"/>
    <m/>
    <m/>
    <s v="3.1.3.6"/>
    <x v="11"/>
    <x v="8"/>
    <n v="1280.02"/>
  </r>
  <r>
    <n v="2025"/>
    <x v="8"/>
    <x v="166"/>
    <x v="257"/>
    <x v="15"/>
    <x v="672"/>
    <n v="19924"/>
    <s v="PPA 2025 - 2025/Dez"/>
    <s v="3.1.3.7"/>
    <x v="13"/>
    <x v="9"/>
    <n v="4783.08"/>
  </r>
  <r>
    <n v="2025"/>
    <x v="8"/>
    <x v="167"/>
    <x v="257"/>
    <x v="21"/>
    <x v="673"/>
    <n v="9000"/>
    <s v="PPA 2025 - 2025/Dez"/>
    <s v="3.1.2.2"/>
    <x v="2"/>
    <x v="2"/>
    <n v="470"/>
  </r>
  <r>
    <n v="2025"/>
    <x v="8"/>
    <x v="167"/>
    <x v="257"/>
    <x v="21"/>
    <x v="673"/>
    <m/>
    <m/>
    <s v="3.1.2.3"/>
    <x v="23"/>
    <x v="13"/>
    <n v="64"/>
  </r>
  <r>
    <n v="2025"/>
    <x v="8"/>
    <x v="167"/>
    <x v="257"/>
    <x v="21"/>
    <x v="673"/>
    <m/>
    <m/>
    <s v="3.1.3.1"/>
    <x v="7"/>
    <x v="4"/>
    <n v="1303.32"/>
  </r>
  <r>
    <n v="2025"/>
    <x v="8"/>
    <x v="167"/>
    <x v="257"/>
    <x v="21"/>
    <x v="673"/>
    <m/>
    <m/>
    <s v="3.1.3.4"/>
    <x v="8"/>
    <x v="5"/>
    <n v="605"/>
  </r>
  <r>
    <n v="2025"/>
    <x v="8"/>
    <x v="167"/>
    <x v="257"/>
    <x v="21"/>
    <x v="673"/>
    <m/>
    <m/>
    <s v="3.1.3.5"/>
    <x v="10"/>
    <x v="7"/>
    <n v="344.44"/>
  </r>
  <r>
    <n v="2025"/>
    <x v="8"/>
    <x v="167"/>
    <x v="257"/>
    <x v="21"/>
    <x v="673"/>
    <m/>
    <m/>
    <s v="3.1.3.6"/>
    <x v="11"/>
    <x v="8"/>
    <n v="2004.6"/>
  </r>
  <r>
    <n v="2025"/>
    <x v="8"/>
    <x v="167"/>
    <x v="257"/>
    <x v="21"/>
    <x v="673"/>
    <m/>
    <m/>
    <s v="3.1.3.7"/>
    <x v="12"/>
    <x v="9"/>
    <n v="2982.7400000000002"/>
  </r>
  <r>
    <n v="2025"/>
    <x v="8"/>
    <x v="167"/>
    <x v="257"/>
    <x v="21"/>
    <x v="673"/>
    <m/>
    <m/>
    <s v="3.1.4.2"/>
    <x v="15"/>
    <x v="12"/>
    <n v="6.9"/>
  </r>
  <r>
    <n v="2025"/>
    <x v="8"/>
    <x v="168"/>
    <x v="257"/>
    <x v="25"/>
    <x v="674"/>
    <n v="1500"/>
    <s v="PPA 2025 - 2025/Dez"/>
    <s v="3.1.2.2"/>
    <x v="2"/>
    <x v="2"/>
    <n v="937"/>
  </r>
  <r>
    <n v="2025"/>
    <x v="8"/>
    <x v="168"/>
    <x v="257"/>
    <x v="25"/>
    <x v="674"/>
    <n v="4500"/>
    <s v="PPA 2025 - 2025/Dez"/>
    <s v="3.1.3.1"/>
    <x v="6"/>
    <x v="4"/>
    <n v="147"/>
  </r>
  <r>
    <n v="2025"/>
    <x v="8"/>
    <x v="168"/>
    <x v="257"/>
    <x v="25"/>
    <x v="674"/>
    <n v="700"/>
    <s v="PPA 2025 - 2025/Dez"/>
    <s v="3.1.3.4"/>
    <x v="8"/>
    <x v="5"/>
    <m/>
  </r>
  <r>
    <n v="2025"/>
    <x v="8"/>
    <x v="168"/>
    <x v="257"/>
    <x v="25"/>
    <x v="674"/>
    <n v="170"/>
    <s v="PPA 2025 - 2025/Dez"/>
    <s v="3.1.3.5"/>
    <x v="10"/>
    <x v="7"/>
    <n v="168.95"/>
  </r>
  <r>
    <n v="2025"/>
    <x v="8"/>
    <x v="168"/>
    <x v="257"/>
    <x v="25"/>
    <x v="674"/>
    <n v="3000"/>
    <s v="PPA 2025 - 2025/Dez"/>
    <s v="3.1.3.6"/>
    <x v="11"/>
    <x v="8"/>
    <n v="1258.6400000000001"/>
  </r>
  <r>
    <n v="2025"/>
    <x v="8"/>
    <x v="168"/>
    <x v="257"/>
    <x v="25"/>
    <x v="674"/>
    <n v="3500"/>
    <s v="PPA 2025 - 2025/Dez"/>
    <s v="3.1.3.7"/>
    <x v="13"/>
    <x v="9"/>
    <n v="1908.63"/>
  </r>
  <r>
    <n v="2025"/>
    <x v="8"/>
    <x v="168"/>
    <x v="257"/>
    <x v="25"/>
    <x v="674"/>
    <n v="10"/>
    <s v="PPA 2025 - 2025/Dez"/>
    <s v="3.1.4.2"/>
    <x v="15"/>
    <x v="12"/>
    <m/>
  </r>
  <r>
    <n v="2025"/>
    <x v="8"/>
    <x v="169"/>
    <x v="257"/>
    <x v="12"/>
    <x v="675"/>
    <n v="3600"/>
    <s v="PPA 2025 - 2025/Dez"/>
    <s v="3.1.2.2"/>
    <x v="2"/>
    <x v="2"/>
    <n v="3230"/>
  </r>
  <r>
    <n v="2025"/>
    <x v="8"/>
    <x v="169"/>
    <x v="257"/>
    <x v="12"/>
    <x v="675"/>
    <n v="439"/>
    <s v="PPA 2025 - 2025/Dez"/>
    <s v="3.1.3.1"/>
    <x v="6"/>
    <x v="4"/>
    <n v="900"/>
  </r>
  <r>
    <n v="2025"/>
    <x v="8"/>
    <x v="169"/>
    <x v="257"/>
    <x v="12"/>
    <x v="675"/>
    <m/>
    <m/>
    <s v="3.1.3.5"/>
    <x v="10"/>
    <x v="7"/>
    <n v="168.95"/>
  </r>
  <r>
    <n v="2025"/>
    <x v="8"/>
    <x v="169"/>
    <x v="257"/>
    <x v="12"/>
    <x v="675"/>
    <n v="5263"/>
    <s v="PPA 2025 - 2025/Dez"/>
    <s v="3.1.3.7"/>
    <x v="13"/>
    <x v="9"/>
    <n v="3865.1899999999996"/>
  </r>
  <r>
    <n v="2025"/>
    <x v="8"/>
    <x v="170"/>
    <x v="257"/>
    <x v="9"/>
    <x v="676"/>
    <m/>
    <m/>
    <s v="3.1.2.2"/>
    <x v="5"/>
    <x v="2"/>
    <n v="9155.5"/>
  </r>
  <r>
    <n v="2025"/>
    <x v="8"/>
    <x v="170"/>
    <x v="257"/>
    <x v="9"/>
    <x v="676"/>
    <n v="2000"/>
    <s v="PPA 2025 - 2025/Dez"/>
    <s v="3.1.3.1"/>
    <x v="6"/>
    <x v="4"/>
    <n v="348.81"/>
  </r>
  <r>
    <n v="2025"/>
    <x v="8"/>
    <x v="170"/>
    <x v="257"/>
    <x v="9"/>
    <x v="676"/>
    <n v="100"/>
    <s v="PPA 2025 - 2025/Dez"/>
    <s v="3.1.3.4"/>
    <x v="8"/>
    <x v="5"/>
    <n v="10"/>
  </r>
  <r>
    <n v="2025"/>
    <x v="8"/>
    <x v="170"/>
    <x v="257"/>
    <x v="9"/>
    <x v="676"/>
    <m/>
    <m/>
    <s v="3.1.3.5"/>
    <x v="10"/>
    <x v="7"/>
    <n v="178.85"/>
  </r>
  <r>
    <n v="2025"/>
    <x v="8"/>
    <x v="170"/>
    <x v="257"/>
    <x v="9"/>
    <x v="676"/>
    <n v="1000"/>
    <s v="PPA 2025 - 2025/Dez"/>
    <s v="3.1.3.6"/>
    <x v="11"/>
    <x v="8"/>
    <n v="1077.23"/>
  </r>
  <r>
    <n v="2025"/>
    <x v="8"/>
    <x v="170"/>
    <x v="257"/>
    <x v="9"/>
    <x v="676"/>
    <n v="0"/>
    <s v="PPA 2025 - 2025/Dez"/>
    <s v="3.1.3.7"/>
    <x v="13"/>
    <x v="9"/>
    <n v="2812.8"/>
  </r>
  <r>
    <n v="2025"/>
    <x v="8"/>
    <x v="170"/>
    <x v="257"/>
    <x v="9"/>
    <x v="676"/>
    <m/>
    <m/>
    <s v="3.1.4.2"/>
    <x v="15"/>
    <x v="12"/>
    <n v="6.9"/>
  </r>
  <r>
    <n v="2025"/>
    <x v="8"/>
    <x v="171"/>
    <x v="257"/>
    <x v="13"/>
    <x v="677"/>
    <n v="6450"/>
    <s v="PPA 2025 - 2025/Dez"/>
    <s v="3.1.2.2"/>
    <x v="2"/>
    <x v="2"/>
    <n v="638"/>
  </r>
  <r>
    <n v="2025"/>
    <x v="8"/>
    <x v="171"/>
    <x v="257"/>
    <x v="13"/>
    <x v="677"/>
    <n v="500"/>
    <s v="PPA 2025 - 2025/Dez"/>
    <s v="3.1.3.1"/>
    <x v="6"/>
    <x v="4"/>
    <m/>
  </r>
  <r>
    <n v="2025"/>
    <x v="8"/>
    <x v="171"/>
    <x v="257"/>
    <x v="13"/>
    <x v="677"/>
    <n v="-12667"/>
    <s v="PPA 2025 - 2025/Dez"/>
    <s v="3.1.3.5"/>
    <x v="10"/>
    <x v="7"/>
    <n v="177.29"/>
  </r>
  <r>
    <n v="2025"/>
    <x v="8"/>
    <x v="171"/>
    <x v="257"/>
    <x v="13"/>
    <x v="677"/>
    <m/>
    <m/>
    <s v="3.1.3.6"/>
    <x v="11"/>
    <x v="8"/>
    <n v="2137.13"/>
  </r>
  <r>
    <n v="2025"/>
    <x v="8"/>
    <x v="171"/>
    <x v="257"/>
    <x v="13"/>
    <x v="677"/>
    <n v="3050"/>
    <s v="PPA 2025 - 2025/Dez"/>
    <s v="3.1.3.7"/>
    <x v="13"/>
    <x v="9"/>
    <n v="1666.91"/>
  </r>
  <r>
    <n v="2025"/>
    <x v="8"/>
    <x v="171"/>
    <x v="257"/>
    <x v="13"/>
    <x v="677"/>
    <m/>
    <m/>
    <s v="3.1.4.1"/>
    <x v="1"/>
    <x v="1"/>
    <n v="204.5"/>
  </r>
  <r>
    <n v="2025"/>
    <x v="8"/>
    <x v="171"/>
    <x v="257"/>
    <x v="13"/>
    <x v="677"/>
    <m/>
    <m/>
    <s v="5.2.2.2"/>
    <x v="14"/>
    <x v="11"/>
    <n v="2562.9899999999998"/>
  </r>
  <r>
    <n v="2025"/>
    <x v="8"/>
    <x v="172"/>
    <x v="257"/>
    <x v="31"/>
    <x v="679"/>
    <n v="5000"/>
    <s v="PPA 2025 - 2025/Dez"/>
    <s v="3.1.2.2"/>
    <x v="2"/>
    <x v="2"/>
    <n v="1365"/>
  </r>
  <r>
    <n v="2025"/>
    <x v="8"/>
    <x v="172"/>
    <x v="257"/>
    <x v="31"/>
    <x v="679"/>
    <n v="2000"/>
    <s v="PPA 2025 - 2025/Dez"/>
    <s v="3.1.3.1"/>
    <x v="6"/>
    <x v="4"/>
    <m/>
  </r>
  <r>
    <n v="2025"/>
    <x v="8"/>
    <x v="172"/>
    <x v="257"/>
    <x v="31"/>
    <x v="679"/>
    <m/>
    <m/>
    <s v="3.1.3.4"/>
    <x v="8"/>
    <x v="5"/>
    <n v="780"/>
  </r>
  <r>
    <n v="2025"/>
    <x v="8"/>
    <x v="172"/>
    <x v="257"/>
    <x v="31"/>
    <x v="679"/>
    <m/>
    <m/>
    <s v="3.1.3.5"/>
    <x v="10"/>
    <x v="7"/>
    <n v="129.9"/>
  </r>
  <r>
    <n v="2025"/>
    <x v="8"/>
    <x v="172"/>
    <x v="257"/>
    <x v="31"/>
    <x v="679"/>
    <n v="2000"/>
    <s v="PPA 2025 - 2025/Dez"/>
    <s v="3.1.3.6"/>
    <x v="11"/>
    <x v="8"/>
    <n v="1728.72"/>
  </r>
  <r>
    <n v="2025"/>
    <x v="8"/>
    <x v="172"/>
    <x v="257"/>
    <x v="31"/>
    <x v="679"/>
    <n v="1000"/>
    <s v="PPA 2025 - 2025/Dez"/>
    <s v="3.1.3.7"/>
    <x v="13"/>
    <x v="9"/>
    <n v="3599.71"/>
  </r>
  <r>
    <n v="2025"/>
    <x v="8"/>
    <x v="172"/>
    <x v="257"/>
    <x v="31"/>
    <x v="679"/>
    <m/>
    <m/>
    <s v="3.1.4.2"/>
    <x v="15"/>
    <x v="12"/>
    <n v="20.7"/>
  </r>
  <r>
    <n v="2025"/>
    <x v="8"/>
    <x v="173"/>
    <x v="257"/>
    <x v="11"/>
    <x v="680"/>
    <m/>
    <m/>
    <s v="3.1.2.1"/>
    <x v="3"/>
    <x v="3"/>
    <n v="200"/>
  </r>
  <r>
    <n v="2025"/>
    <x v="8"/>
    <x v="173"/>
    <x v="257"/>
    <x v="11"/>
    <x v="680"/>
    <n v="1000"/>
    <s v="PPA 2025 - 2025/Dez"/>
    <s v="3.1.2.2"/>
    <x v="2"/>
    <x v="2"/>
    <n v="2450"/>
  </r>
  <r>
    <n v="2025"/>
    <x v="8"/>
    <x v="173"/>
    <x v="257"/>
    <x v="11"/>
    <x v="680"/>
    <m/>
    <m/>
    <s v="3.1.3.1"/>
    <x v="7"/>
    <x v="4"/>
    <n v="153.72999999999999"/>
  </r>
  <r>
    <n v="2025"/>
    <x v="8"/>
    <x v="173"/>
    <x v="257"/>
    <x v="11"/>
    <x v="680"/>
    <m/>
    <m/>
    <s v="3.1.3.4"/>
    <x v="8"/>
    <x v="5"/>
    <n v="35"/>
  </r>
  <r>
    <n v="2025"/>
    <x v="8"/>
    <x v="173"/>
    <x v="257"/>
    <x v="11"/>
    <x v="680"/>
    <n v="200"/>
    <s v="PPA 2025 - 2025/Dez"/>
    <s v="3.1.3.5"/>
    <x v="10"/>
    <x v="7"/>
    <n v="180"/>
  </r>
  <r>
    <n v="2025"/>
    <x v="8"/>
    <x v="173"/>
    <x v="257"/>
    <x v="11"/>
    <x v="680"/>
    <n v="3200"/>
    <s v="PPA 2025 - 2025/Dez"/>
    <s v="3.1.3.6"/>
    <x v="11"/>
    <x v="8"/>
    <n v="1364.11"/>
  </r>
  <r>
    <n v="2025"/>
    <x v="8"/>
    <x v="173"/>
    <x v="257"/>
    <x v="11"/>
    <x v="680"/>
    <n v="3900"/>
    <s v="PPA 2025 - 2025/Dez"/>
    <s v="3.1.3.7"/>
    <x v="13"/>
    <x v="9"/>
    <n v="3291.36"/>
  </r>
  <r>
    <n v="2025"/>
    <x v="8"/>
    <x v="174"/>
    <x v="257"/>
    <x v="24"/>
    <x v="681"/>
    <m/>
    <m/>
    <s v="3.1.2.1"/>
    <x v="3"/>
    <x v="3"/>
    <n v="32.47"/>
  </r>
  <r>
    <n v="2025"/>
    <x v="8"/>
    <x v="174"/>
    <x v="257"/>
    <x v="24"/>
    <x v="681"/>
    <n v="44362"/>
    <s v="PPA 2025 - 2025/Dez"/>
    <s v="3.1.2.2"/>
    <x v="2"/>
    <x v="2"/>
    <n v="518"/>
  </r>
  <r>
    <n v="2025"/>
    <x v="8"/>
    <x v="174"/>
    <x v="257"/>
    <x v="24"/>
    <x v="681"/>
    <n v="4362"/>
    <s v="PPA 2025 - 2025/Dez"/>
    <s v="3.1.3.1"/>
    <x v="6"/>
    <x v="4"/>
    <n v="8816.1099999999988"/>
  </r>
  <r>
    <n v="2025"/>
    <x v="8"/>
    <x v="174"/>
    <x v="257"/>
    <x v="24"/>
    <x v="681"/>
    <m/>
    <m/>
    <s v="3.1.3.5"/>
    <x v="10"/>
    <x v="7"/>
    <n v="139.99"/>
  </r>
  <r>
    <n v="2025"/>
    <x v="8"/>
    <x v="174"/>
    <x v="257"/>
    <x v="24"/>
    <x v="681"/>
    <m/>
    <m/>
    <s v="3.1.3.6"/>
    <x v="11"/>
    <x v="8"/>
    <n v="1577.38"/>
  </r>
  <r>
    <n v="2025"/>
    <x v="8"/>
    <x v="174"/>
    <x v="257"/>
    <x v="24"/>
    <x v="681"/>
    <n v="4362"/>
    <s v="PPA 2025 - 2025/Dez"/>
    <s v="3.1.3.7"/>
    <x v="13"/>
    <x v="9"/>
    <n v="2283.54"/>
  </r>
  <r>
    <n v="2025"/>
    <x v="8"/>
    <x v="174"/>
    <x v="257"/>
    <x v="24"/>
    <x v="681"/>
    <m/>
    <m/>
    <s v="3.1.4.2"/>
    <x v="15"/>
    <x v="12"/>
    <n v="13.8"/>
  </r>
  <r>
    <n v="2025"/>
    <x v="8"/>
    <x v="175"/>
    <x v="353"/>
    <x v="44"/>
    <x v="683"/>
    <n v="37000"/>
    <s v="PPA 2025 - 2025/Dez"/>
    <s v="3.1.4.2"/>
    <x v="15"/>
    <x v="12"/>
    <n v="31483.759999999918"/>
  </r>
  <r>
    <n v="2025"/>
    <x v="8"/>
    <x v="176"/>
    <x v="257"/>
    <x v="34"/>
    <x v="684"/>
    <n v="21830"/>
    <s v="PPA 2025 - 2025/Dez"/>
    <s v="3.1.2.1"/>
    <x v="4"/>
    <x v="3"/>
    <m/>
  </r>
  <r>
    <n v="2025"/>
    <x v="8"/>
    <x v="176"/>
    <x v="257"/>
    <x v="34"/>
    <x v="684"/>
    <n v="1300"/>
    <s v="PPA 2025 - 2025/Dez"/>
    <s v="3.1.2.2"/>
    <x v="2"/>
    <x v="2"/>
    <n v="9804"/>
  </r>
  <r>
    <n v="2025"/>
    <x v="8"/>
    <x v="176"/>
    <x v="257"/>
    <x v="34"/>
    <x v="684"/>
    <n v="1500"/>
    <s v="PPA 2025 - 2025/Dez"/>
    <s v="3.1.3.1"/>
    <x v="6"/>
    <x v="4"/>
    <n v="8658.16"/>
  </r>
  <r>
    <n v="2025"/>
    <x v="8"/>
    <x v="176"/>
    <x v="257"/>
    <x v="34"/>
    <x v="684"/>
    <n v="400"/>
    <s v="PPA 2025 - 2025/Dez"/>
    <s v="3.1.3.4"/>
    <x v="8"/>
    <x v="5"/>
    <m/>
  </r>
  <r>
    <n v="2025"/>
    <x v="8"/>
    <x v="176"/>
    <x v="257"/>
    <x v="34"/>
    <x v="684"/>
    <m/>
    <m/>
    <s v="3.1.3.5"/>
    <x v="10"/>
    <x v="7"/>
    <n v="163.16999999999999"/>
  </r>
  <r>
    <n v="2025"/>
    <x v="8"/>
    <x v="176"/>
    <x v="257"/>
    <x v="34"/>
    <x v="684"/>
    <n v="5000"/>
    <s v="PPA 2025 - 2025/Dez"/>
    <s v="3.1.3.6"/>
    <x v="11"/>
    <x v="8"/>
    <n v="1220.2700000000002"/>
  </r>
  <r>
    <n v="2025"/>
    <x v="8"/>
    <x v="176"/>
    <x v="257"/>
    <x v="34"/>
    <x v="684"/>
    <m/>
    <m/>
    <s v="3.1.3.7"/>
    <x v="12"/>
    <x v="9"/>
    <n v="10485.41"/>
  </r>
  <r>
    <n v="2025"/>
    <x v="8"/>
    <x v="176"/>
    <x v="257"/>
    <x v="34"/>
    <x v="684"/>
    <m/>
    <m/>
    <s v="3.1.4.1"/>
    <x v="1"/>
    <x v="1"/>
    <n v="478.63"/>
  </r>
  <r>
    <n v="2025"/>
    <x v="8"/>
    <x v="176"/>
    <x v="257"/>
    <x v="34"/>
    <x v="684"/>
    <n v="10"/>
    <s v="PPA 2025 - 2025/Dez"/>
    <s v="3.1.4.2"/>
    <x v="15"/>
    <x v="12"/>
    <m/>
  </r>
  <r>
    <n v="2025"/>
    <x v="8"/>
    <x v="177"/>
    <x v="257"/>
    <x v="10"/>
    <x v="685"/>
    <n v="3000"/>
    <s v="PPA 2025 - 2025/Dez"/>
    <s v="3.1.2.1"/>
    <x v="4"/>
    <x v="3"/>
    <m/>
  </r>
  <r>
    <n v="2025"/>
    <x v="8"/>
    <x v="177"/>
    <x v="257"/>
    <x v="10"/>
    <x v="685"/>
    <m/>
    <m/>
    <s v="3.1.2.2"/>
    <x v="5"/>
    <x v="2"/>
    <n v="570"/>
  </r>
  <r>
    <n v="2025"/>
    <x v="8"/>
    <x v="177"/>
    <x v="257"/>
    <x v="10"/>
    <x v="685"/>
    <n v="1000"/>
    <s v="PPA 2025 - 2025/Dez"/>
    <s v="3.1.3.1"/>
    <x v="6"/>
    <x v="4"/>
    <n v="84.9"/>
  </r>
  <r>
    <n v="2025"/>
    <x v="8"/>
    <x v="177"/>
    <x v="257"/>
    <x v="10"/>
    <x v="685"/>
    <n v="1000"/>
    <s v="PPA 2025 - 2025/Dez"/>
    <s v="3.1.3.4"/>
    <x v="8"/>
    <x v="5"/>
    <n v="423.2"/>
  </r>
  <r>
    <n v="2025"/>
    <x v="8"/>
    <x v="177"/>
    <x v="257"/>
    <x v="10"/>
    <x v="685"/>
    <n v="5000"/>
    <s v="PPA 2025 - 2025/Dez"/>
    <s v="3.1.3.5"/>
    <x v="10"/>
    <x v="7"/>
    <n v="1364.06"/>
  </r>
  <r>
    <n v="2025"/>
    <x v="8"/>
    <x v="177"/>
    <x v="257"/>
    <x v="10"/>
    <x v="685"/>
    <m/>
    <m/>
    <s v="3.1.3.6"/>
    <x v="11"/>
    <x v="8"/>
    <n v="2040.18"/>
  </r>
  <r>
    <n v="2025"/>
    <x v="8"/>
    <x v="177"/>
    <x v="257"/>
    <x v="10"/>
    <x v="685"/>
    <n v="6000"/>
    <s v="PPA 2025 - 2025/Dez"/>
    <s v="3.1.3.7"/>
    <x v="13"/>
    <x v="9"/>
    <n v="4434.75"/>
  </r>
  <r>
    <n v="2025"/>
    <x v="8"/>
    <x v="178"/>
    <x v="354"/>
    <x v="45"/>
    <x v="686"/>
    <n v="1000"/>
    <s v="PPA 2025 - 2025/Dez"/>
    <s v="3.1.2.1"/>
    <x v="4"/>
    <x v="3"/>
    <n v="1303.3499999999999"/>
  </r>
  <r>
    <n v="2025"/>
    <x v="8"/>
    <x v="178"/>
    <x v="354"/>
    <x v="45"/>
    <x v="686"/>
    <n v="1000"/>
    <s v="PPA 2025 - 2025/Dez"/>
    <s v="3.1.2.2"/>
    <x v="2"/>
    <x v="2"/>
    <m/>
  </r>
  <r>
    <n v="2025"/>
    <x v="8"/>
    <x v="178"/>
    <x v="354"/>
    <x v="45"/>
    <x v="686"/>
    <n v="2000"/>
    <s v="PPA 2025 - 2025/Dez"/>
    <s v="3.1.3.6"/>
    <x v="11"/>
    <x v="8"/>
    <n v="1274.46"/>
  </r>
  <r>
    <n v="2025"/>
    <x v="8"/>
    <x v="178"/>
    <x v="354"/>
    <x v="45"/>
    <x v="686"/>
    <n v="2146"/>
    <s v="PPA 2025 - 2025/Dez"/>
    <s v="3.1.3.7"/>
    <x v="13"/>
    <x v="9"/>
    <m/>
  </r>
  <r>
    <n v="2025"/>
    <x v="8"/>
    <x v="179"/>
    <x v="257"/>
    <x v="3"/>
    <x v="687"/>
    <n v="3000"/>
    <s v="PPA 2025 - 2025/Dez"/>
    <s v="3.1.2.2"/>
    <x v="2"/>
    <x v="2"/>
    <n v="8852.06"/>
  </r>
  <r>
    <n v="2025"/>
    <x v="8"/>
    <x v="179"/>
    <x v="257"/>
    <x v="3"/>
    <x v="687"/>
    <n v="4000"/>
    <s v="PPA 2025 - 2025/Dez"/>
    <s v="3.1.3.1"/>
    <x v="6"/>
    <x v="4"/>
    <n v="3074.22"/>
  </r>
  <r>
    <n v="2025"/>
    <x v="8"/>
    <x v="179"/>
    <x v="257"/>
    <x v="3"/>
    <x v="687"/>
    <m/>
    <m/>
    <s v="3.1.3.4"/>
    <x v="8"/>
    <x v="5"/>
    <n v="150"/>
  </r>
  <r>
    <n v="2025"/>
    <x v="8"/>
    <x v="179"/>
    <x v="257"/>
    <x v="3"/>
    <x v="687"/>
    <m/>
    <m/>
    <s v="3.1.3.6"/>
    <x v="11"/>
    <x v="8"/>
    <n v="1499.8200000000002"/>
  </r>
  <r>
    <n v="2025"/>
    <x v="8"/>
    <x v="179"/>
    <x v="257"/>
    <x v="3"/>
    <x v="687"/>
    <n v="3000"/>
    <s v="PPA 2025 - 2025/Dez"/>
    <s v="3.1.3.7"/>
    <x v="13"/>
    <x v="9"/>
    <n v="2442.4899999999998"/>
  </r>
  <r>
    <n v="2025"/>
    <x v="8"/>
    <x v="179"/>
    <x v="257"/>
    <x v="3"/>
    <x v="687"/>
    <n v="20"/>
    <s v="PPA 2025 - 2025/Dez"/>
    <s v="3.1.4.2"/>
    <x v="15"/>
    <x v="12"/>
    <n v="13.8"/>
  </r>
  <r>
    <n v="2025"/>
    <x v="8"/>
    <x v="180"/>
    <x v="355"/>
    <x v="55"/>
    <x v="688"/>
    <n v="5833"/>
    <s v="PPA 2025 - 2025/Dez"/>
    <s v="3.1.2.1"/>
    <x v="4"/>
    <x v="3"/>
    <n v="10000"/>
  </r>
  <r>
    <n v="2025"/>
    <x v="8"/>
    <x v="180"/>
    <x v="355"/>
    <x v="55"/>
    <x v="688"/>
    <n v="8333"/>
    <s v="PPA 2025 - 2025/Dez"/>
    <s v="3.1.2.2"/>
    <x v="2"/>
    <x v="2"/>
    <n v="11498.2"/>
  </r>
  <r>
    <n v="2025"/>
    <x v="8"/>
    <x v="180"/>
    <x v="355"/>
    <x v="55"/>
    <x v="688"/>
    <n v="7916"/>
    <s v="PPA 2025 - 2025/Dez"/>
    <s v="3.1.3.1"/>
    <x v="6"/>
    <x v="4"/>
    <n v="24164.65"/>
  </r>
  <r>
    <n v="2025"/>
    <x v="8"/>
    <x v="180"/>
    <x v="355"/>
    <x v="55"/>
    <x v="688"/>
    <n v="2500"/>
    <s v="PPA 2025 - 2025/Dez"/>
    <s v="3.1.3.2"/>
    <x v="9"/>
    <x v="6"/>
    <n v="2499.9899999999998"/>
  </r>
  <r>
    <n v="2025"/>
    <x v="8"/>
    <x v="180"/>
    <x v="355"/>
    <x v="55"/>
    <x v="688"/>
    <n v="2000"/>
    <s v="PPA 2025 - 2025/Dez"/>
    <s v="3.1.3.7"/>
    <x v="13"/>
    <x v="9"/>
    <m/>
  </r>
  <r>
    <n v="2025"/>
    <x v="8"/>
    <x v="180"/>
    <x v="356"/>
    <x v="55"/>
    <x v="689"/>
    <n v="16666"/>
    <s v="PPA 2025 - 2025/Dez"/>
    <s v="3.1.2.1"/>
    <x v="4"/>
    <x v="3"/>
    <n v="10750"/>
  </r>
  <r>
    <n v="2025"/>
    <x v="8"/>
    <x v="180"/>
    <x v="356"/>
    <x v="55"/>
    <x v="689"/>
    <n v="10833"/>
    <s v="PPA 2025 - 2025/Dez"/>
    <s v="3.1.2.2"/>
    <x v="2"/>
    <x v="2"/>
    <n v="19385"/>
  </r>
  <r>
    <n v="2025"/>
    <x v="8"/>
    <x v="180"/>
    <x v="356"/>
    <x v="55"/>
    <x v="689"/>
    <n v="16666"/>
    <s v="PPA 2025 - 2025/Dez"/>
    <s v="3.1.3.1"/>
    <x v="6"/>
    <x v="4"/>
    <n v="72936.460000000006"/>
  </r>
  <r>
    <n v="2025"/>
    <x v="8"/>
    <x v="180"/>
    <x v="356"/>
    <x v="55"/>
    <x v="689"/>
    <n v="416"/>
    <s v="PPA 2025 - 2025/Dez"/>
    <s v="3.1.3.4"/>
    <x v="8"/>
    <x v="5"/>
    <m/>
  </r>
  <r>
    <n v="2025"/>
    <x v="8"/>
    <x v="180"/>
    <x v="356"/>
    <x v="55"/>
    <x v="689"/>
    <n v="416"/>
    <s v="PPA 2025 - 2025/Dez"/>
    <s v="3.1.3.6"/>
    <x v="11"/>
    <x v="8"/>
    <n v="304.40999999999997"/>
  </r>
  <r>
    <n v="2025"/>
    <x v="8"/>
    <x v="180"/>
    <x v="356"/>
    <x v="55"/>
    <x v="689"/>
    <n v="2083"/>
    <s v="PPA 2025 - 2025/Dez"/>
    <s v="3.1.3.7"/>
    <x v="13"/>
    <x v="9"/>
    <n v="454.02"/>
  </r>
  <r>
    <n v="2025"/>
    <x v="8"/>
    <x v="181"/>
    <x v="257"/>
    <x v="18"/>
    <x v="690"/>
    <n v="9000"/>
    <s v="PPA 2025 - 2025/Dez"/>
    <s v="3.1.2.2"/>
    <x v="2"/>
    <x v="2"/>
    <n v="5440"/>
  </r>
  <r>
    <n v="2025"/>
    <x v="8"/>
    <x v="181"/>
    <x v="257"/>
    <x v="18"/>
    <x v="690"/>
    <n v="1000"/>
    <s v="PPA 2025 - 2025/Dez"/>
    <s v="3.1.2.3"/>
    <x v="17"/>
    <x v="13"/>
    <n v="80"/>
  </r>
  <r>
    <n v="2025"/>
    <x v="8"/>
    <x v="181"/>
    <x v="257"/>
    <x v="18"/>
    <x v="690"/>
    <n v="2000"/>
    <s v="PPA 2025 - 2025/Dez"/>
    <s v="3.1.3.1"/>
    <x v="6"/>
    <x v="4"/>
    <n v="5578.9400000000005"/>
  </r>
  <r>
    <n v="2025"/>
    <x v="8"/>
    <x v="181"/>
    <x v="257"/>
    <x v="18"/>
    <x v="690"/>
    <n v="400"/>
    <s v="PPA 2025 - 2025/Dez"/>
    <s v="3.1.3.4"/>
    <x v="8"/>
    <x v="5"/>
    <n v="525.55999999999995"/>
  </r>
  <r>
    <n v="2025"/>
    <x v="8"/>
    <x v="181"/>
    <x v="257"/>
    <x v="18"/>
    <x v="690"/>
    <n v="1000"/>
    <s v="PPA 2025 - 2025/Dez"/>
    <s v="3.1.3.5"/>
    <x v="10"/>
    <x v="7"/>
    <n v="139.99"/>
  </r>
  <r>
    <n v="2025"/>
    <x v="8"/>
    <x v="181"/>
    <x v="257"/>
    <x v="18"/>
    <x v="690"/>
    <n v="5000"/>
    <s v="PPA 2025 - 2025/Dez"/>
    <s v="3.1.3.6"/>
    <x v="11"/>
    <x v="8"/>
    <n v="1841.19"/>
  </r>
  <r>
    <n v="2025"/>
    <x v="8"/>
    <x v="181"/>
    <x v="257"/>
    <x v="18"/>
    <x v="690"/>
    <m/>
    <m/>
    <s v="3.1.3.7"/>
    <x v="12"/>
    <x v="9"/>
    <n v="3282.63"/>
  </r>
  <r>
    <n v="2025"/>
    <x v="8"/>
    <x v="182"/>
    <x v="59"/>
    <x v="53"/>
    <x v="691"/>
    <n v="2000"/>
    <s v="PPA 2025 - 2025/Dez"/>
    <s v="3.1.3.1"/>
    <x v="6"/>
    <x v="4"/>
    <n v="2215.88"/>
  </r>
  <r>
    <n v="2025"/>
    <x v="8"/>
    <x v="183"/>
    <x v="118"/>
    <x v="43"/>
    <x v="692"/>
    <n v="125"/>
    <s v="PPA 2025 - 2025/Dez"/>
    <s v="3.1.3.5"/>
    <x v="10"/>
    <x v="7"/>
    <n v="161.41"/>
  </r>
  <r>
    <n v="2025"/>
    <x v="8"/>
    <x v="183"/>
    <x v="118"/>
    <x v="43"/>
    <x v="692"/>
    <n v="34020"/>
    <s v="PPA 2025 - 2025/Dez"/>
    <s v="3.1.3.7"/>
    <x v="13"/>
    <x v="9"/>
    <n v="42692.770000000004"/>
  </r>
  <r>
    <n v="2025"/>
    <x v="8"/>
    <x v="183"/>
    <x v="120"/>
    <x v="43"/>
    <x v="693"/>
    <n v="4885"/>
    <s v="PPA 2025 - 2025/Dez"/>
    <s v="3.1.2.2"/>
    <x v="2"/>
    <x v="2"/>
    <n v="7649.46"/>
  </r>
  <r>
    <n v="2025"/>
    <x v="8"/>
    <x v="183"/>
    <x v="120"/>
    <x v="43"/>
    <x v="693"/>
    <n v="5273"/>
    <s v="PPA 2025 - 2025/Dez"/>
    <s v="3.1.3.2"/>
    <x v="9"/>
    <x v="6"/>
    <n v="3312.5"/>
  </r>
  <r>
    <n v="2025"/>
    <x v="8"/>
    <x v="183"/>
    <x v="120"/>
    <x v="43"/>
    <x v="693"/>
    <n v="1400"/>
    <s v="PPA 2025 - 2025/Dez"/>
    <s v="3.1.3.4"/>
    <x v="8"/>
    <x v="5"/>
    <n v="391.5"/>
  </r>
  <r>
    <n v="2025"/>
    <x v="8"/>
    <x v="183"/>
    <x v="120"/>
    <x v="43"/>
    <x v="693"/>
    <n v="0"/>
    <s v="PPA 2025 - 2025/Dez"/>
    <s v="3.1.3.6"/>
    <x v="11"/>
    <x v="8"/>
    <n v="592.08000000000004"/>
  </r>
  <r>
    <n v="2025"/>
    <x v="8"/>
    <x v="183"/>
    <x v="122"/>
    <x v="43"/>
    <x v="694"/>
    <m/>
    <m/>
    <s v="3.1.3.6"/>
    <x v="11"/>
    <x v="8"/>
    <n v="434.85"/>
  </r>
  <r>
    <n v="2025"/>
    <x v="8"/>
    <x v="183"/>
    <x v="122"/>
    <x v="43"/>
    <x v="694"/>
    <n v="9423"/>
    <s v="PPA 2025 - 2025/Dez"/>
    <s v="3.1.3.7"/>
    <x v="13"/>
    <x v="9"/>
    <m/>
  </r>
  <r>
    <n v="2025"/>
    <x v="8"/>
    <x v="184"/>
    <x v="388"/>
    <x v="43"/>
    <x v="750"/>
    <n v="6000"/>
    <s v="PPA 2025 - 2025/Dez"/>
    <s v="3.1.3.1"/>
    <x v="6"/>
    <x v="4"/>
    <m/>
  </r>
  <r>
    <n v="2025"/>
    <x v="8"/>
    <x v="184"/>
    <x v="357"/>
    <x v="43"/>
    <x v="695"/>
    <n v="16300"/>
    <s v="PPA 2025 - 2025/Dez"/>
    <s v="3.1.3.1"/>
    <x v="6"/>
    <x v="4"/>
    <n v="21522.59"/>
  </r>
  <r>
    <n v="2025"/>
    <x v="8"/>
    <x v="185"/>
    <x v="358"/>
    <x v="51"/>
    <x v="696"/>
    <m/>
    <m/>
    <s v="3.1.2.1"/>
    <x v="3"/>
    <x v="3"/>
    <n v="2724.4"/>
  </r>
  <r>
    <n v="2025"/>
    <x v="8"/>
    <x v="185"/>
    <x v="358"/>
    <x v="51"/>
    <x v="696"/>
    <n v="0"/>
    <s v="PPA 2025 - 2025/Dez"/>
    <s v="3.1.3.4"/>
    <x v="8"/>
    <x v="5"/>
    <m/>
  </r>
  <r>
    <n v="2025"/>
    <x v="8"/>
    <x v="185"/>
    <x v="359"/>
    <x v="51"/>
    <x v="697"/>
    <n v="0"/>
    <s v="PPA 2025 - 2025/Dez"/>
    <s v="3.1.2.1"/>
    <x v="4"/>
    <x v="3"/>
    <n v="381154.90000000008"/>
  </r>
  <r>
    <n v="2025"/>
    <x v="8"/>
    <x v="185"/>
    <x v="359"/>
    <x v="51"/>
    <x v="697"/>
    <n v="0"/>
    <s v="PPA 2025 - 2025/Dez"/>
    <s v="3.1.2.2"/>
    <x v="2"/>
    <x v="2"/>
    <n v="178158.38000000003"/>
  </r>
  <r>
    <n v="2025"/>
    <x v="8"/>
    <x v="185"/>
    <x v="359"/>
    <x v="51"/>
    <x v="697"/>
    <m/>
    <m/>
    <s v="3.1.3.2"/>
    <x v="16"/>
    <x v="6"/>
    <n v="36599.620000000003"/>
  </r>
  <r>
    <n v="2025"/>
    <x v="8"/>
    <x v="185"/>
    <x v="359"/>
    <x v="51"/>
    <x v="697"/>
    <n v="50000"/>
    <s v="PPA 2025 - 2025/Dez"/>
    <s v="3.1.3.5"/>
    <x v="10"/>
    <x v="7"/>
    <n v="102643.98"/>
  </r>
  <r>
    <n v="2025"/>
    <x v="8"/>
    <x v="185"/>
    <x v="360"/>
    <x v="51"/>
    <x v="698"/>
    <n v="0"/>
    <s v="PPA 2025 - 2025/Dez"/>
    <s v="3.1.3.3"/>
    <x v="24"/>
    <x v="18"/>
    <n v="4328957.6899999995"/>
  </r>
  <r>
    <n v="2025"/>
    <x v="8"/>
    <x v="186"/>
    <x v="361"/>
    <x v="51"/>
    <x v="699"/>
    <n v="7130"/>
    <s v="PPA 2025 - 2025/Dez"/>
    <s v="3.1.2.2"/>
    <x v="2"/>
    <x v="2"/>
    <n v="559.92999999999995"/>
  </r>
  <r>
    <n v="2025"/>
    <x v="8"/>
    <x v="186"/>
    <x v="362"/>
    <x v="51"/>
    <x v="700"/>
    <n v="33000"/>
    <s v="PPA 2025 - 2025/Dez"/>
    <s v="3.1.2.2"/>
    <x v="2"/>
    <x v="2"/>
    <m/>
  </r>
  <r>
    <n v="2025"/>
    <x v="8"/>
    <x v="186"/>
    <x v="363"/>
    <x v="51"/>
    <x v="701"/>
    <n v="66000"/>
    <s v="PPA 2025 - 2025/Dez"/>
    <s v="3.1.2.2"/>
    <x v="2"/>
    <x v="2"/>
    <m/>
  </r>
  <r>
    <n v="2025"/>
    <x v="8"/>
    <x v="186"/>
    <x v="363"/>
    <x v="51"/>
    <x v="701"/>
    <m/>
    <m/>
    <s v="3.1.3.1"/>
    <x v="7"/>
    <x v="4"/>
    <n v="218.64"/>
  </r>
  <r>
    <n v="2025"/>
    <x v="8"/>
    <x v="186"/>
    <x v="363"/>
    <x v="51"/>
    <x v="701"/>
    <m/>
    <m/>
    <s v="3.1.3.2"/>
    <x v="16"/>
    <x v="6"/>
    <n v="3167.33"/>
  </r>
  <r>
    <n v="2025"/>
    <x v="8"/>
    <x v="187"/>
    <x v="364"/>
    <x v="51"/>
    <x v="702"/>
    <n v="3011"/>
    <s v="PPA 2025 - 2025/Dez"/>
    <s v="3.1.2.2"/>
    <x v="2"/>
    <x v="2"/>
    <m/>
  </r>
  <r>
    <n v="2025"/>
    <x v="8"/>
    <x v="187"/>
    <x v="364"/>
    <x v="51"/>
    <x v="702"/>
    <n v="7500"/>
    <s v="PPA 2025 - 2025/Dez"/>
    <s v="3.1.3.1"/>
    <x v="6"/>
    <x v="4"/>
    <n v="12694.269999999999"/>
  </r>
  <r>
    <n v="2025"/>
    <x v="8"/>
    <x v="187"/>
    <x v="364"/>
    <x v="51"/>
    <x v="702"/>
    <m/>
    <m/>
    <s v="3.1.3.6"/>
    <x v="11"/>
    <x v="8"/>
    <n v="337.17"/>
  </r>
  <r>
    <n v="2025"/>
    <x v="8"/>
    <x v="187"/>
    <x v="364"/>
    <x v="51"/>
    <x v="702"/>
    <n v="2822"/>
    <s v="PPA 2025 - 2025/Dez"/>
    <s v="3.1.3.7"/>
    <x v="13"/>
    <x v="9"/>
    <n v="1388.17"/>
  </r>
  <r>
    <n v="2025"/>
    <x v="8"/>
    <x v="188"/>
    <x v="365"/>
    <x v="52"/>
    <x v="703"/>
    <n v="62650"/>
    <s v="PPA 2025 - 2025/Dez"/>
    <s v="3.1.3.1"/>
    <x v="6"/>
    <x v="4"/>
    <n v="38778.840000000004"/>
  </r>
  <r>
    <n v="2025"/>
    <x v="8"/>
    <x v="188"/>
    <x v="365"/>
    <x v="52"/>
    <x v="703"/>
    <m/>
    <m/>
    <s v="3.1.3.6"/>
    <x v="11"/>
    <x v="8"/>
    <n v="215.17"/>
  </r>
  <r>
    <n v="2025"/>
    <x v="8"/>
    <x v="189"/>
    <x v="80"/>
    <x v="0"/>
    <x v="704"/>
    <n v="25000"/>
    <s v="PPA 2025 - 2025/Dez"/>
    <s v="3.1.2.2"/>
    <x v="2"/>
    <x v="2"/>
    <n v="61176"/>
  </r>
  <r>
    <n v="2025"/>
    <x v="8"/>
    <x v="189"/>
    <x v="80"/>
    <x v="0"/>
    <x v="704"/>
    <n v="40000"/>
    <s v="PPA 2025 - 2025/Dez"/>
    <s v="3.1.3.1"/>
    <x v="6"/>
    <x v="4"/>
    <n v="20750.88"/>
  </r>
  <r>
    <n v="2025"/>
    <x v="8"/>
    <x v="189"/>
    <x v="80"/>
    <x v="0"/>
    <x v="704"/>
    <n v="2000"/>
    <s v="PPA 2025 - 2025/Dez"/>
    <s v="3.1.3.4"/>
    <x v="8"/>
    <x v="5"/>
    <m/>
  </r>
  <r>
    <n v="2025"/>
    <x v="8"/>
    <x v="189"/>
    <x v="80"/>
    <x v="0"/>
    <x v="704"/>
    <n v="500"/>
    <s v="PPA 2025 - 2025/Dez"/>
    <s v="3.1.3.6"/>
    <x v="11"/>
    <x v="8"/>
    <n v="736.15"/>
  </r>
  <r>
    <n v="2025"/>
    <x v="8"/>
    <x v="189"/>
    <x v="80"/>
    <x v="0"/>
    <x v="704"/>
    <n v="500"/>
    <s v="PPA 2025 - 2025/Dez"/>
    <s v="3.1.3.7"/>
    <x v="13"/>
    <x v="9"/>
    <m/>
  </r>
  <r>
    <n v="2025"/>
    <x v="8"/>
    <x v="189"/>
    <x v="80"/>
    <x v="0"/>
    <x v="704"/>
    <m/>
    <m/>
    <s v="3.1.4.2"/>
    <x v="15"/>
    <x v="12"/>
    <n v="14.9"/>
  </r>
  <r>
    <n v="2025"/>
    <x v="8"/>
    <x v="190"/>
    <x v="366"/>
    <x v="46"/>
    <x v="705"/>
    <n v="3500"/>
    <s v="PPA 2025 - 2025/Dez"/>
    <s v="3.1.2.2"/>
    <x v="2"/>
    <x v="2"/>
    <m/>
  </r>
  <r>
    <n v="2025"/>
    <x v="8"/>
    <x v="190"/>
    <x v="366"/>
    <x v="46"/>
    <x v="705"/>
    <n v="4000"/>
    <s v="PPA 2025 - 2025/Dez"/>
    <s v="3.1.3.1"/>
    <x v="6"/>
    <x v="4"/>
    <n v="570.99"/>
  </r>
  <r>
    <n v="2025"/>
    <x v="8"/>
    <x v="190"/>
    <x v="366"/>
    <x v="46"/>
    <x v="705"/>
    <n v="3500"/>
    <s v="PPA 2025 - 2025/Dez"/>
    <s v="3.1.3.7"/>
    <x v="13"/>
    <x v="9"/>
    <m/>
  </r>
  <r>
    <n v="2025"/>
    <x v="8"/>
    <x v="191"/>
    <x v="206"/>
    <x v="0"/>
    <x v="707"/>
    <n v="5300000"/>
    <s v="PPA 2025 - 2025/Dez"/>
    <s v="3.1.2.1"/>
    <x v="4"/>
    <x v="3"/>
    <n v="900137.42999999889"/>
  </r>
  <r>
    <n v="2025"/>
    <x v="8"/>
    <x v="192"/>
    <x v="368"/>
    <x v="41"/>
    <x v="709"/>
    <n v="0"/>
    <s v="PPA 2025 - 2025/Dez"/>
    <s v="3.1.2.1"/>
    <x v="4"/>
    <x v="3"/>
    <n v="1040"/>
  </r>
  <r>
    <n v="2025"/>
    <x v="8"/>
    <x v="192"/>
    <x v="368"/>
    <x v="41"/>
    <x v="709"/>
    <n v="0"/>
    <s v="PPA 2025 - 2025/Dez"/>
    <s v="3.1.2.2"/>
    <x v="2"/>
    <x v="2"/>
    <m/>
  </r>
  <r>
    <n v="2025"/>
    <x v="8"/>
    <x v="192"/>
    <x v="368"/>
    <x v="41"/>
    <x v="709"/>
    <n v="227425"/>
    <s v="PPA 2025 - 2025/Dez"/>
    <s v="3.1.3.1"/>
    <x v="6"/>
    <x v="4"/>
    <n v="51147.609999999993"/>
  </r>
  <r>
    <n v="2025"/>
    <x v="8"/>
    <x v="192"/>
    <x v="368"/>
    <x v="41"/>
    <x v="709"/>
    <n v="1666"/>
    <s v="PPA 2025 - 2025/Dez"/>
    <s v="3.1.3.6"/>
    <x v="11"/>
    <x v="8"/>
    <n v="346.31"/>
  </r>
  <r>
    <n v="2025"/>
    <x v="8"/>
    <x v="192"/>
    <x v="368"/>
    <x v="41"/>
    <x v="709"/>
    <m/>
    <m/>
    <s v="3.1.3.7"/>
    <x v="12"/>
    <x v="9"/>
    <n v="297"/>
  </r>
  <r>
    <n v="2025"/>
    <x v="8"/>
    <x v="193"/>
    <x v="369"/>
    <x v="49"/>
    <x v="710"/>
    <n v="11000"/>
    <s v="PPA 2025 - 2025/Dez"/>
    <s v="3.1.2.2"/>
    <x v="2"/>
    <x v="2"/>
    <n v="33050"/>
  </r>
  <r>
    <n v="2025"/>
    <x v="8"/>
    <x v="193"/>
    <x v="369"/>
    <x v="49"/>
    <x v="710"/>
    <n v="30000"/>
    <s v="PPA 2025 - 2025/Dez"/>
    <s v="3.1.3.1"/>
    <x v="6"/>
    <x v="4"/>
    <n v="37491.5"/>
  </r>
  <r>
    <n v="2025"/>
    <x v="8"/>
    <x v="193"/>
    <x v="369"/>
    <x v="49"/>
    <x v="710"/>
    <m/>
    <m/>
    <s v="3.1.3.2"/>
    <x v="16"/>
    <x v="6"/>
    <n v="12000"/>
  </r>
  <r>
    <n v="2025"/>
    <x v="8"/>
    <x v="193"/>
    <x v="369"/>
    <x v="49"/>
    <x v="710"/>
    <n v="164"/>
    <s v="PPA 2025 - 2025/Dez"/>
    <s v="3.1.3.4"/>
    <x v="8"/>
    <x v="5"/>
    <n v="844.67000000000007"/>
  </r>
  <r>
    <n v="2025"/>
    <x v="8"/>
    <x v="193"/>
    <x v="369"/>
    <x v="49"/>
    <x v="710"/>
    <n v="184"/>
    <s v="PPA 2025 - 2025/Dez"/>
    <s v="3.1.3.6"/>
    <x v="11"/>
    <x v="8"/>
    <n v="858.65000000000009"/>
  </r>
  <r>
    <n v="2025"/>
    <x v="8"/>
    <x v="194"/>
    <x v="370"/>
    <x v="37"/>
    <x v="711"/>
    <n v="4538"/>
    <s v="PPA 2025 - 2025/Dez"/>
    <s v="3.1.2.2"/>
    <x v="2"/>
    <x v="2"/>
    <m/>
  </r>
  <r>
    <n v="2025"/>
    <x v="8"/>
    <x v="194"/>
    <x v="370"/>
    <x v="37"/>
    <x v="711"/>
    <n v="2500"/>
    <s v="PPA 2025 - 2025/Dez"/>
    <s v="3.1.3.1"/>
    <x v="6"/>
    <x v="4"/>
    <n v="4423.3500000000004"/>
  </r>
  <r>
    <n v="2025"/>
    <x v="8"/>
    <x v="194"/>
    <x v="370"/>
    <x v="37"/>
    <x v="711"/>
    <n v="416"/>
    <s v="PPA 2025 - 2025/Dez"/>
    <s v="3.1.3.4"/>
    <x v="8"/>
    <x v="5"/>
    <m/>
  </r>
  <r>
    <n v="2025"/>
    <x v="8"/>
    <x v="194"/>
    <x v="370"/>
    <x v="37"/>
    <x v="711"/>
    <n v="833"/>
    <s v="PPA 2025 - 2025/Dez"/>
    <s v="3.1.3.7"/>
    <x v="13"/>
    <x v="9"/>
    <m/>
  </r>
  <r>
    <n v="2025"/>
    <x v="9"/>
    <x v="0"/>
    <x v="0"/>
    <x v="0"/>
    <x v="0"/>
    <n v="816251"/>
    <s v="PPA 2025 - 2025/Dez"/>
    <s v="3.1.3.8"/>
    <x v="0"/>
    <x v="0"/>
    <n v="1595000"/>
  </r>
  <r>
    <n v="2025"/>
    <x v="9"/>
    <x v="0"/>
    <x v="184"/>
    <x v="0"/>
    <x v="712"/>
    <n v="25000"/>
    <s v="PPA 2025 - 2025/Dez"/>
    <s v="3.1.2.2"/>
    <x v="2"/>
    <x v="2"/>
    <m/>
  </r>
  <r>
    <n v="2025"/>
    <x v="9"/>
    <x v="0"/>
    <x v="111"/>
    <x v="0"/>
    <x v="776"/>
    <n v="-25000"/>
    <s v="PPA 2025 - 2025/Dez"/>
    <s v="3.1.3.1"/>
    <x v="6"/>
    <x v="4"/>
    <m/>
  </r>
  <r>
    <n v="2025"/>
    <x v="9"/>
    <x v="1"/>
    <x v="0"/>
    <x v="0"/>
    <x v="1"/>
    <n v="153334"/>
    <s v="PPA 2025 - 2025/Dez"/>
    <s v="3.1.3.8"/>
    <x v="0"/>
    <x v="0"/>
    <n v="700000"/>
  </r>
  <r>
    <n v="2025"/>
    <x v="9"/>
    <x v="1"/>
    <x v="184"/>
    <x v="0"/>
    <x v="713"/>
    <n v="5000"/>
    <s v="PPA 2025 - 2025/Dez"/>
    <s v="3.1.2.2"/>
    <x v="2"/>
    <x v="2"/>
    <m/>
  </r>
  <r>
    <n v="2025"/>
    <x v="9"/>
    <x v="2"/>
    <x v="1"/>
    <x v="1"/>
    <x v="2"/>
    <n v="0"/>
    <s v="PPA 2025 - 2025/Dez"/>
    <s v="3.1.4.1"/>
    <x v="1"/>
    <x v="1"/>
    <m/>
  </r>
  <r>
    <n v="2025"/>
    <x v="9"/>
    <x v="2"/>
    <x v="2"/>
    <x v="2"/>
    <x v="3"/>
    <n v="0"/>
    <s v="PPA 2025 - 2025/Dez"/>
    <s v="3.1.4.1"/>
    <x v="1"/>
    <x v="1"/>
    <m/>
  </r>
  <r>
    <n v="2025"/>
    <x v="9"/>
    <x v="2"/>
    <x v="3"/>
    <x v="3"/>
    <x v="4"/>
    <n v="0"/>
    <s v="PPA 2025 - 2025/Dez"/>
    <s v="3.1.4.1"/>
    <x v="1"/>
    <x v="1"/>
    <m/>
  </r>
  <r>
    <n v="2025"/>
    <x v="9"/>
    <x v="2"/>
    <x v="4"/>
    <x v="4"/>
    <x v="5"/>
    <n v="0"/>
    <s v="PPA 2025 - 2025/Dez"/>
    <s v="3.1.4.1"/>
    <x v="1"/>
    <x v="1"/>
    <m/>
  </r>
  <r>
    <n v="2025"/>
    <x v="9"/>
    <x v="2"/>
    <x v="5"/>
    <x v="5"/>
    <x v="6"/>
    <n v="0"/>
    <s v="PPA 2025 - 2025/Dez"/>
    <s v="3.1.4.1"/>
    <x v="1"/>
    <x v="1"/>
    <m/>
  </r>
  <r>
    <n v="2025"/>
    <x v="9"/>
    <x v="2"/>
    <x v="6"/>
    <x v="6"/>
    <x v="7"/>
    <n v="0"/>
    <s v="PPA 2025 - 2025/Dez"/>
    <s v="3.1.4.1"/>
    <x v="1"/>
    <x v="1"/>
    <m/>
  </r>
  <r>
    <n v="2025"/>
    <x v="9"/>
    <x v="2"/>
    <x v="7"/>
    <x v="7"/>
    <x v="8"/>
    <n v="0"/>
    <s v="PPA 2025 - 2025/Dez"/>
    <s v="3.1.4.1"/>
    <x v="1"/>
    <x v="1"/>
    <m/>
  </r>
  <r>
    <n v="2025"/>
    <x v="9"/>
    <x v="2"/>
    <x v="8"/>
    <x v="8"/>
    <x v="9"/>
    <n v="0"/>
    <s v="PPA 2025 - 2025/Dez"/>
    <s v="3.1.4.1"/>
    <x v="1"/>
    <x v="1"/>
    <m/>
  </r>
  <r>
    <n v="2025"/>
    <x v="9"/>
    <x v="2"/>
    <x v="9"/>
    <x v="9"/>
    <x v="10"/>
    <n v="0"/>
    <s v="PPA 2025 - 2025/Dez"/>
    <s v="3.1.4.1"/>
    <x v="1"/>
    <x v="1"/>
    <m/>
  </r>
  <r>
    <n v="2025"/>
    <x v="9"/>
    <x v="2"/>
    <x v="10"/>
    <x v="10"/>
    <x v="11"/>
    <n v="0"/>
    <s v="PPA 2025 - 2025/Dez"/>
    <s v="3.1.4.1"/>
    <x v="1"/>
    <x v="1"/>
    <m/>
  </r>
  <r>
    <n v="2025"/>
    <x v="9"/>
    <x v="2"/>
    <x v="11"/>
    <x v="11"/>
    <x v="12"/>
    <n v="0"/>
    <s v="PPA 2025 - 2025/Dez"/>
    <s v="3.1.4.1"/>
    <x v="1"/>
    <x v="1"/>
    <m/>
  </r>
  <r>
    <n v="2025"/>
    <x v="9"/>
    <x v="2"/>
    <x v="12"/>
    <x v="12"/>
    <x v="13"/>
    <n v="0"/>
    <s v="PPA 2025 - 2025/Dez"/>
    <s v="3.1.4.1"/>
    <x v="1"/>
    <x v="1"/>
    <m/>
  </r>
  <r>
    <n v="2025"/>
    <x v="9"/>
    <x v="2"/>
    <x v="13"/>
    <x v="13"/>
    <x v="14"/>
    <n v="0"/>
    <s v="PPA 2025 - 2025/Dez"/>
    <s v="3.1.4.1"/>
    <x v="1"/>
    <x v="1"/>
    <m/>
  </r>
  <r>
    <n v="2025"/>
    <x v="9"/>
    <x v="2"/>
    <x v="14"/>
    <x v="14"/>
    <x v="15"/>
    <n v="0"/>
    <s v="PPA 2025 - 2025/Dez"/>
    <s v="3.1.4.1"/>
    <x v="1"/>
    <x v="1"/>
    <m/>
  </r>
  <r>
    <n v="2025"/>
    <x v="9"/>
    <x v="2"/>
    <x v="15"/>
    <x v="15"/>
    <x v="16"/>
    <n v="0"/>
    <s v="PPA 2025 - 2025/Dez"/>
    <s v="3.1.4.1"/>
    <x v="1"/>
    <x v="1"/>
    <m/>
  </r>
  <r>
    <n v="2025"/>
    <x v="9"/>
    <x v="2"/>
    <x v="16"/>
    <x v="16"/>
    <x v="17"/>
    <n v="0"/>
    <s v="PPA 2025 - 2025/Dez"/>
    <s v="3.1.4.1"/>
    <x v="1"/>
    <x v="1"/>
    <m/>
  </r>
  <r>
    <n v="2025"/>
    <x v="9"/>
    <x v="2"/>
    <x v="17"/>
    <x v="17"/>
    <x v="18"/>
    <n v="0"/>
    <s v="PPA 2025 - 2025/Dez"/>
    <s v="3.1.4.1"/>
    <x v="1"/>
    <x v="1"/>
    <m/>
  </r>
  <r>
    <n v="2025"/>
    <x v="9"/>
    <x v="2"/>
    <x v="19"/>
    <x v="19"/>
    <x v="20"/>
    <n v="0"/>
    <s v="PPA 2025 - 2025/Dez"/>
    <s v="3.1.4.1"/>
    <x v="1"/>
    <x v="1"/>
    <m/>
  </r>
  <r>
    <n v="2025"/>
    <x v="9"/>
    <x v="2"/>
    <x v="20"/>
    <x v="20"/>
    <x v="21"/>
    <n v="0"/>
    <s v="PPA 2025 - 2025/Dez"/>
    <s v="3.1.4.1"/>
    <x v="1"/>
    <x v="1"/>
    <m/>
  </r>
  <r>
    <n v="2025"/>
    <x v="9"/>
    <x v="2"/>
    <x v="21"/>
    <x v="21"/>
    <x v="22"/>
    <n v="0"/>
    <s v="PPA 2025 - 2025/Dez"/>
    <s v="3.1.4.1"/>
    <x v="1"/>
    <x v="1"/>
    <m/>
  </r>
  <r>
    <n v="2025"/>
    <x v="9"/>
    <x v="2"/>
    <x v="22"/>
    <x v="22"/>
    <x v="23"/>
    <n v="0"/>
    <s v="PPA 2025 - 2025/Dez"/>
    <s v="3.1.4.1"/>
    <x v="1"/>
    <x v="1"/>
    <m/>
  </r>
  <r>
    <n v="2025"/>
    <x v="9"/>
    <x v="2"/>
    <x v="23"/>
    <x v="23"/>
    <x v="24"/>
    <n v="0"/>
    <s v="PPA 2025 - 2025/Dez"/>
    <s v="3.1.4.1"/>
    <x v="1"/>
    <x v="1"/>
    <m/>
  </r>
  <r>
    <n v="2025"/>
    <x v="9"/>
    <x v="2"/>
    <x v="24"/>
    <x v="24"/>
    <x v="25"/>
    <n v="0"/>
    <s v="PPA 2025 - 2025/Dez"/>
    <s v="3.1.4.1"/>
    <x v="1"/>
    <x v="1"/>
    <m/>
  </r>
  <r>
    <n v="2025"/>
    <x v="9"/>
    <x v="2"/>
    <x v="25"/>
    <x v="25"/>
    <x v="26"/>
    <n v="0"/>
    <s v="PPA 2025 - 2025/Dez"/>
    <s v="3.1.4.1"/>
    <x v="1"/>
    <x v="1"/>
    <m/>
  </r>
  <r>
    <n v="2025"/>
    <x v="9"/>
    <x v="2"/>
    <x v="26"/>
    <x v="26"/>
    <x v="27"/>
    <n v="0"/>
    <s v="PPA 2025 - 2025/Dez"/>
    <s v="3.1.4.1"/>
    <x v="1"/>
    <x v="1"/>
    <m/>
  </r>
  <r>
    <n v="2025"/>
    <x v="9"/>
    <x v="2"/>
    <x v="27"/>
    <x v="27"/>
    <x v="28"/>
    <n v="0"/>
    <s v="PPA 2025 - 2025/Dez"/>
    <s v="3.1.4.1"/>
    <x v="1"/>
    <x v="1"/>
    <m/>
  </r>
  <r>
    <n v="2025"/>
    <x v="9"/>
    <x v="2"/>
    <x v="28"/>
    <x v="28"/>
    <x v="29"/>
    <n v="0"/>
    <s v="PPA 2025 - 2025/Dez"/>
    <s v="3.1.4.1"/>
    <x v="1"/>
    <x v="1"/>
    <m/>
  </r>
  <r>
    <n v="2025"/>
    <x v="9"/>
    <x v="2"/>
    <x v="29"/>
    <x v="29"/>
    <x v="30"/>
    <n v="0"/>
    <s v="PPA 2025 - 2025/Dez"/>
    <s v="3.1.4.1"/>
    <x v="1"/>
    <x v="1"/>
    <m/>
  </r>
  <r>
    <n v="2025"/>
    <x v="9"/>
    <x v="2"/>
    <x v="30"/>
    <x v="30"/>
    <x v="31"/>
    <n v="0"/>
    <s v="PPA 2025 - 2025/Dez"/>
    <s v="3.1.4.1"/>
    <x v="1"/>
    <x v="1"/>
    <m/>
  </r>
  <r>
    <n v="2025"/>
    <x v="9"/>
    <x v="2"/>
    <x v="31"/>
    <x v="31"/>
    <x v="32"/>
    <n v="0"/>
    <s v="PPA 2025 - 2025/Dez"/>
    <s v="3.1.4.1"/>
    <x v="1"/>
    <x v="1"/>
    <m/>
  </r>
  <r>
    <n v="2025"/>
    <x v="9"/>
    <x v="3"/>
    <x v="32"/>
    <x v="32"/>
    <x v="33"/>
    <n v="0"/>
    <s v="PPA 2025 - 2025/Dez"/>
    <s v="3.1.2.2"/>
    <x v="2"/>
    <x v="2"/>
    <m/>
  </r>
  <r>
    <n v="2025"/>
    <x v="9"/>
    <x v="3"/>
    <x v="33"/>
    <x v="33"/>
    <x v="34"/>
    <m/>
    <m/>
    <s v="3.1.2.1"/>
    <x v="3"/>
    <x v="3"/>
    <n v="52.9"/>
  </r>
  <r>
    <n v="2025"/>
    <x v="9"/>
    <x v="3"/>
    <x v="33"/>
    <x v="33"/>
    <x v="34"/>
    <n v="0"/>
    <s v="PPA 2025 - 2025/Dez"/>
    <s v="3.1.2.2"/>
    <x v="2"/>
    <x v="2"/>
    <m/>
  </r>
  <r>
    <n v="2025"/>
    <x v="9"/>
    <x v="3"/>
    <x v="1"/>
    <x v="1"/>
    <x v="35"/>
    <m/>
    <m/>
    <s v="3.1.2.1"/>
    <x v="3"/>
    <x v="3"/>
    <n v="158.69999999999999"/>
  </r>
  <r>
    <n v="2025"/>
    <x v="9"/>
    <x v="3"/>
    <x v="1"/>
    <x v="1"/>
    <x v="35"/>
    <n v="5787"/>
    <s v="PPA 2025 - 2025/Dez"/>
    <s v="3.1.2.2"/>
    <x v="2"/>
    <x v="2"/>
    <n v="4955.51"/>
  </r>
  <r>
    <n v="2025"/>
    <x v="9"/>
    <x v="3"/>
    <x v="2"/>
    <x v="2"/>
    <x v="36"/>
    <m/>
    <m/>
    <s v="3.1.2.1"/>
    <x v="3"/>
    <x v="3"/>
    <n v="211.6"/>
  </r>
  <r>
    <n v="2025"/>
    <x v="9"/>
    <x v="3"/>
    <x v="2"/>
    <x v="2"/>
    <x v="36"/>
    <n v="2617"/>
    <s v="PPA 2025 - 2025/Dez"/>
    <s v="3.1.2.2"/>
    <x v="2"/>
    <x v="2"/>
    <n v="2915.12"/>
  </r>
  <r>
    <n v="2025"/>
    <x v="9"/>
    <x v="3"/>
    <x v="3"/>
    <x v="3"/>
    <x v="37"/>
    <m/>
    <m/>
    <s v="3.1.2.1"/>
    <x v="3"/>
    <x v="3"/>
    <n v="211.6"/>
  </r>
  <r>
    <n v="2025"/>
    <x v="9"/>
    <x v="3"/>
    <x v="3"/>
    <x v="3"/>
    <x v="37"/>
    <n v="0"/>
    <s v="PPA 2025 - 2025/Dez"/>
    <s v="3.1.2.2"/>
    <x v="2"/>
    <x v="2"/>
    <m/>
  </r>
  <r>
    <n v="2025"/>
    <x v="9"/>
    <x v="3"/>
    <x v="4"/>
    <x v="4"/>
    <x v="38"/>
    <m/>
    <m/>
    <s v="3.1.2.1"/>
    <x v="3"/>
    <x v="3"/>
    <n v="264.5"/>
  </r>
  <r>
    <n v="2025"/>
    <x v="9"/>
    <x v="3"/>
    <x v="4"/>
    <x v="4"/>
    <x v="38"/>
    <n v="4655"/>
    <s v="PPA 2025 - 2025/Dez"/>
    <s v="3.1.2.2"/>
    <x v="2"/>
    <x v="2"/>
    <n v="4438.8"/>
  </r>
  <r>
    <n v="2025"/>
    <x v="9"/>
    <x v="3"/>
    <x v="5"/>
    <x v="5"/>
    <x v="39"/>
    <m/>
    <m/>
    <s v="3.1.2.1"/>
    <x v="3"/>
    <x v="3"/>
    <n v="158.69999999999999"/>
  </r>
  <r>
    <n v="2025"/>
    <x v="9"/>
    <x v="3"/>
    <x v="5"/>
    <x v="5"/>
    <x v="39"/>
    <n v="2446"/>
    <s v="PPA 2025 - 2025/Dez"/>
    <s v="3.1.2.2"/>
    <x v="2"/>
    <x v="2"/>
    <n v="2515.7199999999998"/>
  </r>
  <r>
    <n v="2025"/>
    <x v="9"/>
    <x v="3"/>
    <x v="6"/>
    <x v="6"/>
    <x v="40"/>
    <m/>
    <m/>
    <s v="3.1.2.1"/>
    <x v="3"/>
    <x v="3"/>
    <n v="264.5"/>
  </r>
  <r>
    <n v="2025"/>
    <x v="9"/>
    <x v="3"/>
    <x v="6"/>
    <x v="6"/>
    <x v="40"/>
    <n v="4552"/>
    <s v="PPA 2025 - 2025/Dez"/>
    <s v="3.1.2.2"/>
    <x v="2"/>
    <x v="2"/>
    <n v="2701.17"/>
  </r>
  <r>
    <n v="2025"/>
    <x v="9"/>
    <x v="3"/>
    <x v="7"/>
    <x v="7"/>
    <x v="41"/>
    <m/>
    <m/>
    <s v="3.1.2.1"/>
    <x v="3"/>
    <x v="3"/>
    <n v="158.69999999999999"/>
  </r>
  <r>
    <n v="2025"/>
    <x v="9"/>
    <x v="3"/>
    <x v="7"/>
    <x v="7"/>
    <x v="41"/>
    <n v="2590"/>
    <s v="PPA 2025 - 2025/Dez"/>
    <s v="3.1.2.2"/>
    <x v="2"/>
    <x v="2"/>
    <n v="2861.9"/>
  </r>
  <r>
    <n v="2025"/>
    <x v="9"/>
    <x v="3"/>
    <x v="8"/>
    <x v="8"/>
    <x v="42"/>
    <m/>
    <m/>
    <s v="3.1.2.1"/>
    <x v="3"/>
    <x v="3"/>
    <n v="211.6"/>
  </r>
  <r>
    <n v="2025"/>
    <x v="9"/>
    <x v="3"/>
    <x v="8"/>
    <x v="8"/>
    <x v="42"/>
    <n v="5552"/>
    <s v="PPA 2025 - 2025/Dez"/>
    <s v="3.1.2.2"/>
    <x v="2"/>
    <x v="2"/>
    <n v="3897.09"/>
  </r>
  <r>
    <n v="2025"/>
    <x v="9"/>
    <x v="3"/>
    <x v="34"/>
    <x v="34"/>
    <x v="43"/>
    <m/>
    <m/>
    <s v="3.1.2.1"/>
    <x v="3"/>
    <x v="3"/>
    <n v="211.6"/>
  </r>
  <r>
    <n v="2025"/>
    <x v="9"/>
    <x v="3"/>
    <x v="34"/>
    <x v="34"/>
    <x v="43"/>
    <n v="3865"/>
    <s v="PPA 2025 - 2025/Dez"/>
    <s v="3.1.2.2"/>
    <x v="2"/>
    <x v="2"/>
    <n v="3138.95"/>
  </r>
  <r>
    <n v="2025"/>
    <x v="9"/>
    <x v="3"/>
    <x v="35"/>
    <x v="9"/>
    <x v="44"/>
    <m/>
    <m/>
    <s v="3.1.2.1"/>
    <x v="3"/>
    <x v="3"/>
    <n v="317.39999999999998"/>
  </r>
  <r>
    <n v="2025"/>
    <x v="9"/>
    <x v="3"/>
    <x v="35"/>
    <x v="9"/>
    <x v="44"/>
    <n v="3435"/>
    <s v="PPA 2025 - 2025/Dez"/>
    <s v="3.1.2.2"/>
    <x v="2"/>
    <x v="2"/>
    <n v="2902.05"/>
  </r>
  <r>
    <n v="2025"/>
    <x v="9"/>
    <x v="3"/>
    <x v="10"/>
    <x v="10"/>
    <x v="45"/>
    <m/>
    <m/>
    <s v="3.1.2.1"/>
    <x v="3"/>
    <x v="3"/>
    <n v="264.5"/>
  </r>
  <r>
    <n v="2025"/>
    <x v="9"/>
    <x v="3"/>
    <x v="10"/>
    <x v="10"/>
    <x v="45"/>
    <n v="3857"/>
    <s v="PPA 2025 - 2025/Dez"/>
    <s v="3.1.2.2"/>
    <x v="2"/>
    <x v="2"/>
    <n v="2945.13"/>
  </r>
  <r>
    <n v="2025"/>
    <x v="9"/>
    <x v="3"/>
    <x v="11"/>
    <x v="11"/>
    <x v="46"/>
    <m/>
    <m/>
    <s v="3.1.2.1"/>
    <x v="3"/>
    <x v="3"/>
    <n v="317.39999999999998"/>
  </r>
  <r>
    <n v="2025"/>
    <x v="9"/>
    <x v="3"/>
    <x v="11"/>
    <x v="11"/>
    <x v="46"/>
    <n v="3673"/>
    <s v="PPA 2025 - 2025/Dez"/>
    <s v="3.1.2.2"/>
    <x v="2"/>
    <x v="2"/>
    <n v="2695.6"/>
  </r>
  <r>
    <n v="2025"/>
    <x v="9"/>
    <x v="3"/>
    <x v="12"/>
    <x v="12"/>
    <x v="47"/>
    <m/>
    <m/>
    <s v="3.1.2.1"/>
    <x v="3"/>
    <x v="3"/>
    <n v="211.6"/>
  </r>
  <r>
    <n v="2025"/>
    <x v="9"/>
    <x v="3"/>
    <x v="12"/>
    <x v="12"/>
    <x v="47"/>
    <n v="3673"/>
    <s v="PPA 2025 - 2025/Dez"/>
    <s v="3.1.2.2"/>
    <x v="2"/>
    <x v="2"/>
    <n v="2945.13"/>
  </r>
  <r>
    <n v="2025"/>
    <x v="9"/>
    <x v="3"/>
    <x v="13"/>
    <x v="13"/>
    <x v="48"/>
    <m/>
    <m/>
    <s v="3.1.2.1"/>
    <x v="3"/>
    <x v="3"/>
    <n v="105.8"/>
  </r>
  <r>
    <n v="2025"/>
    <x v="9"/>
    <x v="3"/>
    <x v="13"/>
    <x v="13"/>
    <x v="48"/>
    <n v="3779"/>
    <s v="PPA 2025 - 2025/Dez"/>
    <s v="3.1.2.2"/>
    <x v="2"/>
    <x v="2"/>
    <n v="3138.95"/>
  </r>
  <r>
    <n v="2025"/>
    <x v="9"/>
    <x v="3"/>
    <x v="14"/>
    <x v="14"/>
    <x v="49"/>
    <m/>
    <m/>
    <s v="3.1.2.1"/>
    <x v="3"/>
    <x v="3"/>
    <n v="264.5"/>
  </r>
  <r>
    <n v="2025"/>
    <x v="9"/>
    <x v="3"/>
    <x v="14"/>
    <x v="14"/>
    <x v="49"/>
    <n v="3587"/>
    <s v="PPA 2025 - 2025/Dez"/>
    <s v="3.1.2.2"/>
    <x v="2"/>
    <x v="2"/>
    <n v="2597.94"/>
  </r>
  <r>
    <n v="2025"/>
    <x v="9"/>
    <x v="3"/>
    <x v="15"/>
    <x v="15"/>
    <x v="50"/>
    <m/>
    <m/>
    <s v="3.1.2.1"/>
    <x v="3"/>
    <x v="3"/>
    <n v="264.5"/>
  </r>
  <r>
    <n v="2025"/>
    <x v="9"/>
    <x v="3"/>
    <x v="15"/>
    <x v="15"/>
    <x v="50"/>
    <n v="4769"/>
    <s v="PPA 2025 - 2025/Dez"/>
    <s v="3.1.2.2"/>
    <x v="2"/>
    <x v="2"/>
    <n v="4432.45"/>
  </r>
  <r>
    <n v="2025"/>
    <x v="9"/>
    <x v="3"/>
    <x v="16"/>
    <x v="16"/>
    <x v="51"/>
    <m/>
    <m/>
    <s v="3.1.2.1"/>
    <x v="3"/>
    <x v="3"/>
    <n v="158.69999999999999"/>
  </r>
  <r>
    <n v="2025"/>
    <x v="9"/>
    <x v="3"/>
    <x v="16"/>
    <x v="16"/>
    <x v="51"/>
    <n v="2817"/>
    <s v="PPA 2025 - 2025/Dez"/>
    <s v="3.1.2.2"/>
    <x v="2"/>
    <x v="2"/>
    <n v="2946.32"/>
  </r>
  <r>
    <n v="2025"/>
    <x v="9"/>
    <x v="3"/>
    <x v="17"/>
    <x v="17"/>
    <x v="52"/>
    <m/>
    <m/>
    <s v="3.1.2.1"/>
    <x v="3"/>
    <x v="3"/>
    <n v="264.5"/>
  </r>
  <r>
    <n v="2025"/>
    <x v="9"/>
    <x v="3"/>
    <x v="17"/>
    <x v="17"/>
    <x v="52"/>
    <n v="3703"/>
    <s v="PPA 2025 - 2025/Dez"/>
    <s v="3.1.2.2"/>
    <x v="2"/>
    <x v="2"/>
    <n v="2937.44"/>
  </r>
  <r>
    <n v="2025"/>
    <x v="9"/>
    <x v="3"/>
    <x v="18"/>
    <x v="18"/>
    <x v="53"/>
    <m/>
    <m/>
    <s v="3.1.2.1"/>
    <x v="3"/>
    <x v="3"/>
    <n v="211.6"/>
  </r>
  <r>
    <n v="2025"/>
    <x v="9"/>
    <x v="3"/>
    <x v="18"/>
    <x v="18"/>
    <x v="53"/>
    <n v="5087"/>
    <s v="PPA 2025 - 2025/Dez"/>
    <s v="3.1.2.2"/>
    <x v="2"/>
    <x v="2"/>
    <n v="3001.26"/>
  </r>
  <r>
    <n v="2025"/>
    <x v="9"/>
    <x v="3"/>
    <x v="19"/>
    <x v="19"/>
    <x v="54"/>
    <m/>
    <m/>
    <s v="3.1.2.1"/>
    <x v="3"/>
    <x v="3"/>
    <n v="211.6"/>
  </r>
  <r>
    <n v="2025"/>
    <x v="9"/>
    <x v="3"/>
    <x v="19"/>
    <x v="19"/>
    <x v="54"/>
    <n v="4515"/>
    <s v="PPA 2025 - 2025/Dez"/>
    <s v="3.1.2.2"/>
    <x v="2"/>
    <x v="2"/>
    <m/>
  </r>
  <r>
    <n v="2025"/>
    <x v="9"/>
    <x v="3"/>
    <x v="20"/>
    <x v="20"/>
    <x v="55"/>
    <m/>
    <m/>
    <s v="3.1.2.1"/>
    <x v="3"/>
    <x v="3"/>
    <n v="317.39999999999998"/>
  </r>
  <r>
    <n v="2025"/>
    <x v="9"/>
    <x v="3"/>
    <x v="20"/>
    <x v="20"/>
    <x v="55"/>
    <n v="5658"/>
    <s v="PPA 2025 - 2025/Dez"/>
    <s v="3.1.2.2"/>
    <x v="2"/>
    <x v="2"/>
    <n v="5993.74"/>
  </r>
  <r>
    <n v="2025"/>
    <x v="9"/>
    <x v="3"/>
    <x v="21"/>
    <x v="21"/>
    <x v="56"/>
    <m/>
    <m/>
    <s v="3.1.2.1"/>
    <x v="3"/>
    <x v="3"/>
    <n v="158.69999999999999"/>
  </r>
  <r>
    <n v="2025"/>
    <x v="9"/>
    <x v="3"/>
    <x v="21"/>
    <x v="21"/>
    <x v="56"/>
    <n v="2511"/>
    <s v="PPA 2025 - 2025/Dez"/>
    <s v="3.1.2.2"/>
    <x v="2"/>
    <x v="2"/>
    <n v="2901.74"/>
  </r>
  <r>
    <n v="2025"/>
    <x v="9"/>
    <x v="3"/>
    <x v="22"/>
    <x v="22"/>
    <x v="57"/>
    <m/>
    <m/>
    <s v="3.1.2.1"/>
    <x v="3"/>
    <x v="3"/>
    <n v="211.6"/>
  </r>
  <r>
    <n v="2025"/>
    <x v="9"/>
    <x v="3"/>
    <x v="22"/>
    <x v="22"/>
    <x v="57"/>
    <n v="6637"/>
    <s v="PPA 2025 - 2025/Dez"/>
    <s v="3.1.2.2"/>
    <x v="2"/>
    <x v="2"/>
    <n v="5782.63"/>
  </r>
  <r>
    <n v="2025"/>
    <x v="9"/>
    <x v="3"/>
    <x v="23"/>
    <x v="23"/>
    <x v="58"/>
    <m/>
    <m/>
    <s v="3.1.2.1"/>
    <x v="3"/>
    <x v="3"/>
    <n v="211.6"/>
  </r>
  <r>
    <n v="2025"/>
    <x v="9"/>
    <x v="3"/>
    <x v="23"/>
    <x v="23"/>
    <x v="58"/>
    <n v="4589"/>
    <s v="PPA 2025 - 2025/Dez"/>
    <s v="3.1.2.2"/>
    <x v="2"/>
    <x v="2"/>
    <n v="5547.18"/>
  </r>
  <r>
    <n v="2025"/>
    <x v="9"/>
    <x v="3"/>
    <x v="24"/>
    <x v="24"/>
    <x v="59"/>
    <m/>
    <m/>
    <s v="3.1.2.1"/>
    <x v="3"/>
    <x v="3"/>
    <n v="264.5"/>
  </r>
  <r>
    <n v="2025"/>
    <x v="9"/>
    <x v="3"/>
    <x v="24"/>
    <x v="24"/>
    <x v="59"/>
    <n v="2807"/>
    <s v="PPA 2025 - 2025/Dez"/>
    <s v="3.1.2.2"/>
    <x v="2"/>
    <x v="2"/>
    <n v="2433.5100000000002"/>
  </r>
  <r>
    <n v="2025"/>
    <x v="9"/>
    <x v="3"/>
    <x v="25"/>
    <x v="25"/>
    <x v="60"/>
    <m/>
    <m/>
    <s v="3.1.2.1"/>
    <x v="3"/>
    <x v="3"/>
    <n v="264.5"/>
  </r>
  <r>
    <n v="2025"/>
    <x v="9"/>
    <x v="3"/>
    <x v="25"/>
    <x v="25"/>
    <x v="60"/>
    <n v="2554"/>
    <s v="PPA 2025 - 2025/Dez"/>
    <s v="3.1.2.2"/>
    <x v="2"/>
    <x v="2"/>
    <n v="2892.63"/>
  </r>
  <r>
    <n v="2025"/>
    <x v="9"/>
    <x v="3"/>
    <x v="26"/>
    <x v="26"/>
    <x v="61"/>
    <m/>
    <m/>
    <s v="3.1.2.1"/>
    <x v="3"/>
    <x v="3"/>
    <n v="158.69999999999999"/>
  </r>
  <r>
    <n v="2025"/>
    <x v="9"/>
    <x v="3"/>
    <x v="26"/>
    <x v="26"/>
    <x v="61"/>
    <n v="3454"/>
    <s v="PPA 2025 - 2025/Dez"/>
    <s v="3.1.2.2"/>
    <x v="2"/>
    <x v="2"/>
    <n v="2930.63"/>
  </r>
  <r>
    <n v="2025"/>
    <x v="9"/>
    <x v="3"/>
    <x v="27"/>
    <x v="27"/>
    <x v="62"/>
    <m/>
    <m/>
    <s v="3.1.2.1"/>
    <x v="3"/>
    <x v="3"/>
    <n v="264.5"/>
  </r>
  <r>
    <n v="2025"/>
    <x v="9"/>
    <x v="3"/>
    <x v="27"/>
    <x v="27"/>
    <x v="62"/>
    <n v="4552"/>
    <s v="PPA 2025 - 2025/Dez"/>
    <s v="3.1.2.2"/>
    <x v="2"/>
    <x v="2"/>
    <n v="2990.89"/>
  </r>
  <r>
    <n v="2025"/>
    <x v="9"/>
    <x v="3"/>
    <x v="28"/>
    <x v="28"/>
    <x v="63"/>
    <m/>
    <m/>
    <s v="3.1.2.1"/>
    <x v="3"/>
    <x v="3"/>
    <n v="317.39999999999998"/>
  </r>
  <r>
    <n v="2025"/>
    <x v="9"/>
    <x v="3"/>
    <x v="28"/>
    <x v="28"/>
    <x v="63"/>
    <n v="4552"/>
    <s v="PPA 2025 - 2025/Dez"/>
    <s v="3.1.2.2"/>
    <x v="2"/>
    <x v="2"/>
    <n v="3769.6"/>
  </r>
  <r>
    <n v="2025"/>
    <x v="9"/>
    <x v="3"/>
    <x v="29"/>
    <x v="29"/>
    <x v="64"/>
    <m/>
    <m/>
    <s v="3.1.2.1"/>
    <x v="3"/>
    <x v="3"/>
    <n v="264.5"/>
  </r>
  <r>
    <n v="2025"/>
    <x v="9"/>
    <x v="3"/>
    <x v="29"/>
    <x v="29"/>
    <x v="64"/>
    <n v="4688"/>
    <s v="PPA 2025 - 2025/Dez"/>
    <s v="3.1.2.2"/>
    <x v="2"/>
    <x v="2"/>
    <n v="3876.89"/>
  </r>
  <r>
    <n v="2025"/>
    <x v="9"/>
    <x v="3"/>
    <x v="36"/>
    <x v="30"/>
    <x v="65"/>
    <m/>
    <m/>
    <s v="3.1.2.1"/>
    <x v="3"/>
    <x v="3"/>
    <n v="158.69999999999999"/>
  </r>
  <r>
    <n v="2025"/>
    <x v="9"/>
    <x v="3"/>
    <x v="36"/>
    <x v="30"/>
    <x v="65"/>
    <n v="3000"/>
    <s v="PPA 2025 - 2025/Dez"/>
    <s v="3.1.2.2"/>
    <x v="2"/>
    <x v="2"/>
    <n v="2701.17"/>
  </r>
  <r>
    <n v="2025"/>
    <x v="9"/>
    <x v="3"/>
    <x v="37"/>
    <x v="35"/>
    <x v="66"/>
    <m/>
    <m/>
    <s v="3.1.2.1"/>
    <x v="3"/>
    <x v="3"/>
    <n v="158.69999999999999"/>
  </r>
  <r>
    <n v="2025"/>
    <x v="9"/>
    <x v="3"/>
    <x v="37"/>
    <x v="35"/>
    <x v="66"/>
    <n v="3120"/>
    <s v="PPA 2025 - 2025/Dez"/>
    <s v="3.1.2.2"/>
    <x v="2"/>
    <x v="2"/>
    <m/>
  </r>
  <r>
    <n v="2025"/>
    <x v="9"/>
    <x v="3"/>
    <x v="31"/>
    <x v="31"/>
    <x v="67"/>
    <m/>
    <m/>
    <s v="3.1.2.1"/>
    <x v="3"/>
    <x v="3"/>
    <n v="158.69999999999999"/>
  </r>
  <r>
    <n v="2025"/>
    <x v="9"/>
    <x v="3"/>
    <x v="31"/>
    <x v="31"/>
    <x v="67"/>
    <n v="2679"/>
    <s v="PPA 2025 - 2025/Dez"/>
    <s v="3.1.2.2"/>
    <x v="2"/>
    <x v="2"/>
    <n v="2701.17"/>
  </r>
  <r>
    <n v="2025"/>
    <x v="9"/>
    <x v="3"/>
    <x v="38"/>
    <x v="36"/>
    <x v="68"/>
    <m/>
    <m/>
    <s v="3.1.2.1"/>
    <x v="3"/>
    <x v="3"/>
    <n v="211.6"/>
  </r>
  <r>
    <n v="2025"/>
    <x v="9"/>
    <x v="3"/>
    <x v="38"/>
    <x v="36"/>
    <x v="68"/>
    <n v="2857"/>
    <s v="PPA 2025 - 2025/Dez"/>
    <s v="3.1.2.2"/>
    <x v="2"/>
    <x v="2"/>
    <n v="3050.32"/>
  </r>
  <r>
    <n v="2025"/>
    <x v="9"/>
    <x v="3"/>
    <x v="39"/>
    <x v="37"/>
    <x v="69"/>
    <m/>
    <m/>
    <s v="3.1.2.1"/>
    <x v="3"/>
    <x v="3"/>
    <n v="158.69999999999999"/>
  </r>
  <r>
    <n v="2025"/>
    <x v="9"/>
    <x v="3"/>
    <x v="39"/>
    <x v="37"/>
    <x v="69"/>
    <n v="159"/>
    <s v="PPA 2025 - 2025/Dez"/>
    <s v="3.1.2.2"/>
    <x v="2"/>
    <x v="2"/>
    <m/>
  </r>
  <r>
    <n v="2025"/>
    <x v="9"/>
    <x v="3"/>
    <x v="40"/>
    <x v="38"/>
    <x v="70"/>
    <m/>
    <m/>
    <s v="3.1.2.1"/>
    <x v="3"/>
    <x v="3"/>
    <n v="52.9"/>
  </r>
  <r>
    <n v="2025"/>
    <x v="9"/>
    <x v="3"/>
    <x v="40"/>
    <x v="38"/>
    <x v="70"/>
    <n v="0"/>
    <s v="PPA 2025 - 2025/Dez"/>
    <s v="3.1.2.2"/>
    <x v="2"/>
    <x v="2"/>
    <m/>
  </r>
  <r>
    <n v="2025"/>
    <x v="9"/>
    <x v="3"/>
    <x v="41"/>
    <x v="39"/>
    <x v="71"/>
    <n v="0"/>
    <s v="PPA 2025 - 2025/Dez"/>
    <s v="3.1.2.2"/>
    <x v="2"/>
    <x v="2"/>
    <m/>
  </r>
  <r>
    <n v="2025"/>
    <x v="9"/>
    <x v="3"/>
    <x v="42"/>
    <x v="0"/>
    <x v="72"/>
    <m/>
    <m/>
    <s v="3.1.2.1"/>
    <x v="3"/>
    <x v="3"/>
    <n v="264.5"/>
  </r>
  <r>
    <n v="2025"/>
    <x v="9"/>
    <x v="3"/>
    <x v="42"/>
    <x v="0"/>
    <x v="72"/>
    <n v="3265"/>
    <s v="PPA 2025 - 2025/Dez"/>
    <s v="3.1.2.2"/>
    <x v="2"/>
    <x v="2"/>
    <n v="3122.4"/>
  </r>
  <r>
    <n v="2025"/>
    <x v="9"/>
    <x v="3"/>
    <x v="43"/>
    <x v="40"/>
    <x v="73"/>
    <m/>
    <m/>
    <s v="3.1.2.1"/>
    <x v="3"/>
    <x v="3"/>
    <n v="529"/>
  </r>
  <r>
    <n v="2025"/>
    <x v="9"/>
    <x v="3"/>
    <x v="43"/>
    <x v="40"/>
    <x v="73"/>
    <n v="9123"/>
    <s v="PPA 2025 - 2025/Dez"/>
    <s v="3.1.2.2"/>
    <x v="2"/>
    <x v="2"/>
    <n v="9489.77"/>
  </r>
  <r>
    <n v="2025"/>
    <x v="9"/>
    <x v="3"/>
    <x v="44"/>
    <x v="41"/>
    <x v="74"/>
    <m/>
    <m/>
    <s v="3.1.2.1"/>
    <x v="3"/>
    <x v="3"/>
    <n v="370.3"/>
  </r>
  <r>
    <n v="2025"/>
    <x v="9"/>
    <x v="3"/>
    <x v="44"/>
    <x v="41"/>
    <x v="74"/>
    <n v="16339"/>
    <s v="PPA 2025 - 2025/Dez"/>
    <s v="3.1.2.2"/>
    <x v="2"/>
    <x v="2"/>
    <n v="18836.509999999998"/>
  </r>
  <r>
    <n v="2025"/>
    <x v="9"/>
    <x v="3"/>
    <x v="45"/>
    <x v="42"/>
    <x v="75"/>
    <m/>
    <m/>
    <s v="3.1.2.1"/>
    <x v="3"/>
    <x v="3"/>
    <n v="52.9"/>
  </r>
  <r>
    <n v="2025"/>
    <x v="9"/>
    <x v="3"/>
    <x v="45"/>
    <x v="42"/>
    <x v="75"/>
    <n v="171"/>
    <s v="PPA 2025 - 2025/Dez"/>
    <s v="3.1.2.2"/>
    <x v="2"/>
    <x v="2"/>
    <m/>
  </r>
  <r>
    <n v="2025"/>
    <x v="9"/>
    <x v="3"/>
    <x v="46"/>
    <x v="39"/>
    <x v="76"/>
    <n v="0"/>
    <s v="PPA 2025 - 2025/Dez"/>
    <s v="3.1.2.2"/>
    <x v="2"/>
    <x v="2"/>
    <m/>
  </r>
  <r>
    <n v="2025"/>
    <x v="9"/>
    <x v="3"/>
    <x v="47"/>
    <x v="43"/>
    <x v="77"/>
    <m/>
    <m/>
    <s v="3.1.2.1"/>
    <x v="3"/>
    <x v="3"/>
    <n v="317.39999999999998"/>
  </r>
  <r>
    <n v="2025"/>
    <x v="9"/>
    <x v="3"/>
    <x v="47"/>
    <x v="43"/>
    <x v="77"/>
    <n v="5453"/>
    <s v="PPA 2025 - 2025/Dez"/>
    <s v="3.1.2.2"/>
    <x v="2"/>
    <x v="2"/>
    <n v="6269.79"/>
  </r>
  <r>
    <n v="2025"/>
    <x v="9"/>
    <x v="3"/>
    <x v="48"/>
    <x v="0"/>
    <x v="78"/>
    <m/>
    <m/>
    <s v="3.1.2.1"/>
    <x v="3"/>
    <x v="3"/>
    <n v="264.5"/>
  </r>
  <r>
    <n v="2025"/>
    <x v="9"/>
    <x v="3"/>
    <x v="48"/>
    <x v="0"/>
    <x v="78"/>
    <n v="5395"/>
    <s v="PPA 2025 - 2025/Dez"/>
    <s v="3.1.2.2"/>
    <x v="2"/>
    <x v="2"/>
    <n v="6174.67"/>
  </r>
  <r>
    <n v="2025"/>
    <x v="9"/>
    <x v="3"/>
    <x v="49"/>
    <x v="44"/>
    <x v="79"/>
    <m/>
    <m/>
    <s v="3.1.2.1"/>
    <x v="3"/>
    <x v="3"/>
    <n v="370.3"/>
  </r>
  <r>
    <n v="2025"/>
    <x v="9"/>
    <x v="3"/>
    <x v="49"/>
    <x v="44"/>
    <x v="79"/>
    <n v="3924"/>
    <s v="PPA 2025 - 2025/Dez"/>
    <s v="3.1.2.2"/>
    <x v="2"/>
    <x v="2"/>
    <n v="1654.79"/>
  </r>
  <r>
    <n v="2025"/>
    <x v="9"/>
    <x v="3"/>
    <x v="50"/>
    <x v="45"/>
    <x v="80"/>
    <m/>
    <m/>
    <s v="3.1.2.1"/>
    <x v="3"/>
    <x v="3"/>
    <n v="423.2"/>
  </r>
  <r>
    <n v="2025"/>
    <x v="9"/>
    <x v="3"/>
    <x v="50"/>
    <x v="45"/>
    <x v="80"/>
    <n v="5661"/>
    <s v="PPA 2025 - 2025/Dez"/>
    <s v="3.1.2.2"/>
    <x v="2"/>
    <x v="2"/>
    <n v="6277.9"/>
  </r>
  <r>
    <n v="2025"/>
    <x v="9"/>
    <x v="3"/>
    <x v="51"/>
    <x v="46"/>
    <x v="81"/>
    <m/>
    <m/>
    <s v="3.1.2.1"/>
    <x v="3"/>
    <x v="3"/>
    <n v="158.69999999999999"/>
  </r>
  <r>
    <n v="2025"/>
    <x v="9"/>
    <x v="3"/>
    <x v="51"/>
    <x v="46"/>
    <x v="81"/>
    <n v="5396"/>
    <s v="PPA 2025 - 2025/Dez"/>
    <s v="3.1.2.2"/>
    <x v="2"/>
    <x v="2"/>
    <n v="6261.35"/>
  </r>
  <r>
    <n v="2025"/>
    <x v="9"/>
    <x v="3"/>
    <x v="52"/>
    <x v="47"/>
    <x v="82"/>
    <m/>
    <m/>
    <s v="3.1.2.1"/>
    <x v="3"/>
    <x v="3"/>
    <n v="211.6"/>
  </r>
  <r>
    <n v="2025"/>
    <x v="9"/>
    <x v="3"/>
    <x v="52"/>
    <x v="47"/>
    <x v="82"/>
    <n v="3265"/>
    <s v="PPA 2025 - 2025/Dez"/>
    <s v="3.1.2.2"/>
    <x v="2"/>
    <x v="2"/>
    <n v="3122.4"/>
  </r>
  <r>
    <n v="2025"/>
    <x v="9"/>
    <x v="3"/>
    <x v="53"/>
    <x v="48"/>
    <x v="83"/>
    <m/>
    <m/>
    <s v="3.1.2.1"/>
    <x v="3"/>
    <x v="3"/>
    <n v="211.6"/>
  </r>
  <r>
    <n v="2025"/>
    <x v="9"/>
    <x v="3"/>
    <x v="53"/>
    <x v="48"/>
    <x v="83"/>
    <n v="2212"/>
    <s v="PPA 2025 - 2025/Dez"/>
    <s v="3.1.2.2"/>
    <x v="2"/>
    <x v="2"/>
    <n v="3122.4"/>
  </r>
  <r>
    <n v="2025"/>
    <x v="9"/>
    <x v="3"/>
    <x v="54"/>
    <x v="49"/>
    <x v="84"/>
    <m/>
    <m/>
    <s v="3.1.2.1"/>
    <x v="3"/>
    <x v="3"/>
    <n v="264.5"/>
  </r>
  <r>
    <n v="2025"/>
    <x v="9"/>
    <x v="3"/>
    <x v="54"/>
    <x v="49"/>
    <x v="84"/>
    <n v="1859"/>
    <s v="PPA 2025 - 2025/Dez"/>
    <s v="3.1.2.2"/>
    <x v="2"/>
    <x v="2"/>
    <n v="3138.95"/>
  </r>
  <r>
    <n v="2025"/>
    <x v="9"/>
    <x v="3"/>
    <x v="55"/>
    <x v="50"/>
    <x v="85"/>
    <m/>
    <m/>
    <s v="3.1.2.1"/>
    <x v="3"/>
    <x v="3"/>
    <n v="211.6"/>
  </r>
  <r>
    <n v="2025"/>
    <x v="9"/>
    <x v="3"/>
    <x v="55"/>
    <x v="50"/>
    <x v="85"/>
    <n v="2885"/>
    <s v="PPA 2025 - 2025/Dez"/>
    <s v="3.1.2.2"/>
    <x v="2"/>
    <x v="2"/>
    <n v="3138.95"/>
  </r>
  <r>
    <n v="2025"/>
    <x v="9"/>
    <x v="3"/>
    <x v="56"/>
    <x v="51"/>
    <x v="86"/>
    <m/>
    <m/>
    <s v="3.1.2.1"/>
    <x v="3"/>
    <x v="3"/>
    <n v="317.39999999999998"/>
  </r>
  <r>
    <n v="2025"/>
    <x v="9"/>
    <x v="3"/>
    <x v="56"/>
    <x v="51"/>
    <x v="86"/>
    <n v="5000"/>
    <s v="PPA 2025 - 2025/Dez"/>
    <s v="3.1.2.2"/>
    <x v="2"/>
    <x v="2"/>
    <n v="2911.58"/>
  </r>
  <r>
    <n v="2025"/>
    <x v="9"/>
    <x v="3"/>
    <x v="57"/>
    <x v="52"/>
    <x v="87"/>
    <m/>
    <m/>
    <s v="3.1.2.1"/>
    <x v="3"/>
    <x v="3"/>
    <n v="264.5"/>
  </r>
  <r>
    <n v="2025"/>
    <x v="9"/>
    <x v="3"/>
    <x v="57"/>
    <x v="52"/>
    <x v="87"/>
    <n v="3371"/>
    <s v="PPA 2025 - 2025/Dez"/>
    <s v="3.1.2.2"/>
    <x v="2"/>
    <x v="2"/>
    <n v="3113.16"/>
  </r>
  <r>
    <n v="2025"/>
    <x v="9"/>
    <x v="3"/>
    <x v="58"/>
    <x v="40"/>
    <x v="88"/>
    <m/>
    <m/>
    <s v="3.1.2.1"/>
    <x v="3"/>
    <x v="3"/>
    <n v="52.9"/>
  </r>
  <r>
    <n v="2025"/>
    <x v="9"/>
    <x v="3"/>
    <x v="58"/>
    <x v="40"/>
    <x v="88"/>
    <n v="5104"/>
    <s v="PPA 2025 - 2025/Dez"/>
    <s v="3.1.2.2"/>
    <x v="2"/>
    <x v="2"/>
    <n v="6244.8"/>
  </r>
  <r>
    <n v="2025"/>
    <x v="9"/>
    <x v="3"/>
    <x v="59"/>
    <x v="53"/>
    <x v="89"/>
    <m/>
    <m/>
    <s v="3.1.2.1"/>
    <x v="3"/>
    <x v="3"/>
    <n v="158.69999999999999"/>
  </r>
  <r>
    <n v="2025"/>
    <x v="9"/>
    <x v="3"/>
    <x v="59"/>
    <x v="53"/>
    <x v="89"/>
    <n v="2703"/>
    <s v="PPA 2025 - 2025/Dez"/>
    <s v="3.1.2.2"/>
    <x v="2"/>
    <x v="2"/>
    <n v="3138.95"/>
  </r>
  <r>
    <n v="2025"/>
    <x v="9"/>
    <x v="3"/>
    <x v="60"/>
    <x v="54"/>
    <x v="90"/>
    <m/>
    <m/>
    <s v="3.1.2.1"/>
    <x v="3"/>
    <x v="3"/>
    <n v="264.5"/>
  </r>
  <r>
    <n v="2025"/>
    <x v="9"/>
    <x v="3"/>
    <x v="60"/>
    <x v="54"/>
    <x v="90"/>
    <n v="2986"/>
    <s v="PPA 2025 - 2025/Dez"/>
    <s v="3.1.2.2"/>
    <x v="2"/>
    <x v="2"/>
    <n v="3138.95"/>
  </r>
  <r>
    <n v="2025"/>
    <x v="9"/>
    <x v="4"/>
    <x v="61"/>
    <x v="45"/>
    <x v="91"/>
    <n v="293225"/>
    <s v="PPA 2025 - 2025/Dez"/>
    <s v="3.1.2.1"/>
    <x v="4"/>
    <x v="3"/>
    <n v="205382.68999999989"/>
  </r>
  <r>
    <n v="2025"/>
    <x v="9"/>
    <x v="4"/>
    <x v="61"/>
    <x v="45"/>
    <x v="91"/>
    <n v="31088"/>
    <s v="PPA 2025 - 2025/Dez"/>
    <s v="3.1.3.1"/>
    <x v="6"/>
    <x v="4"/>
    <n v="143485.9"/>
  </r>
  <r>
    <n v="2025"/>
    <x v="9"/>
    <x v="4"/>
    <x v="61"/>
    <x v="45"/>
    <x v="91"/>
    <m/>
    <m/>
    <s v="3.1.3.2"/>
    <x v="16"/>
    <x v="6"/>
    <n v="1500"/>
  </r>
  <r>
    <n v="2025"/>
    <x v="9"/>
    <x v="4"/>
    <x v="63"/>
    <x v="45"/>
    <x v="93"/>
    <m/>
    <m/>
    <s v="3.1.2.1"/>
    <x v="3"/>
    <x v="3"/>
    <n v="27945.25"/>
  </r>
  <r>
    <n v="2025"/>
    <x v="9"/>
    <x v="4"/>
    <x v="63"/>
    <x v="45"/>
    <x v="93"/>
    <n v="0"/>
    <s v="PPA 2025 - 2025/Dez"/>
    <s v="3.1.2.2"/>
    <x v="2"/>
    <x v="2"/>
    <m/>
  </r>
  <r>
    <n v="2025"/>
    <x v="9"/>
    <x v="4"/>
    <x v="63"/>
    <x v="45"/>
    <x v="93"/>
    <n v="0"/>
    <s v="PPA 2025 - 2025/Dez"/>
    <s v="3.1.3.1"/>
    <x v="6"/>
    <x v="4"/>
    <n v="10783.1"/>
  </r>
  <r>
    <n v="2025"/>
    <x v="9"/>
    <x v="4"/>
    <x v="63"/>
    <x v="45"/>
    <x v="93"/>
    <m/>
    <m/>
    <s v="3.1.3.4"/>
    <x v="8"/>
    <x v="5"/>
    <n v="17000"/>
  </r>
  <r>
    <n v="2025"/>
    <x v="9"/>
    <x v="4"/>
    <x v="63"/>
    <x v="45"/>
    <x v="93"/>
    <m/>
    <m/>
    <s v="3.1.3.6"/>
    <x v="11"/>
    <x v="8"/>
    <n v="100"/>
  </r>
  <r>
    <n v="2025"/>
    <x v="9"/>
    <x v="4"/>
    <x v="64"/>
    <x v="45"/>
    <x v="94"/>
    <n v="-540000"/>
    <s v="PPA 2025 - 2025/Dez"/>
    <s v="3.1.2.1"/>
    <x v="4"/>
    <x v="3"/>
    <n v="31828.040000000005"/>
  </r>
  <r>
    <n v="2025"/>
    <x v="9"/>
    <x v="4"/>
    <x v="64"/>
    <x v="45"/>
    <x v="94"/>
    <n v="0"/>
    <s v="PPA 2025 - 2025/Dez"/>
    <s v="3.1.3.1"/>
    <x v="6"/>
    <x v="4"/>
    <m/>
  </r>
  <r>
    <n v="2025"/>
    <x v="9"/>
    <x v="4"/>
    <x v="108"/>
    <x v="45"/>
    <x v="753"/>
    <n v="7400"/>
    <s v="PPA 2025 - 2025/Dez"/>
    <s v="3.1.2.1"/>
    <x v="4"/>
    <x v="3"/>
    <m/>
  </r>
  <r>
    <n v="2025"/>
    <x v="9"/>
    <x v="5"/>
    <x v="2"/>
    <x v="2"/>
    <x v="818"/>
    <n v="22725"/>
    <s v="PPA 2025 - 2025/Dez"/>
    <s v="3.1.2.2"/>
    <x v="2"/>
    <x v="2"/>
    <n v="31793.229999999996"/>
  </r>
  <r>
    <n v="2025"/>
    <x v="9"/>
    <x v="5"/>
    <x v="2"/>
    <x v="2"/>
    <x v="818"/>
    <m/>
    <m/>
    <s v="3.1.3.1"/>
    <x v="7"/>
    <x v="4"/>
    <n v="5290.34"/>
  </r>
  <r>
    <n v="2025"/>
    <x v="9"/>
    <x v="5"/>
    <x v="3"/>
    <x v="3"/>
    <x v="819"/>
    <n v="17201"/>
    <s v="PPA 2025 - 2025/Dez"/>
    <s v="3.1.2.2"/>
    <x v="2"/>
    <x v="2"/>
    <n v="15151.65"/>
  </r>
  <r>
    <n v="2025"/>
    <x v="9"/>
    <x v="5"/>
    <x v="4"/>
    <x v="4"/>
    <x v="843"/>
    <n v="13486"/>
    <s v="PPA 2025 - 2025/Dez"/>
    <s v="3.1.2.2"/>
    <x v="2"/>
    <x v="2"/>
    <n v="22771.949999999997"/>
  </r>
  <r>
    <n v="2025"/>
    <x v="9"/>
    <x v="5"/>
    <x v="6"/>
    <x v="6"/>
    <x v="844"/>
    <n v="21665"/>
    <s v="PPA 2025 - 2025/Dez"/>
    <s v="3.1.2.2"/>
    <x v="2"/>
    <x v="2"/>
    <n v="22195.559999999998"/>
  </r>
  <r>
    <n v="2025"/>
    <x v="9"/>
    <x v="5"/>
    <x v="8"/>
    <x v="8"/>
    <x v="96"/>
    <n v="63739"/>
    <s v="PPA 2025 - 2025/Dez"/>
    <s v="3.1.2.2"/>
    <x v="2"/>
    <x v="2"/>
    <n v="27591.879999999997"/>
  </r>
  <r>
    <n v="2025"/>
    <x v="9"/>
    <x v="5"/>
    <x v="35"/>
    <x v="9"/>
    <x v="754"/>
    <n v="20000"/>
    <s v="PPA 2025 - 2025/Dez"/>
    <s v="3.1.2.2"/>
    <x v="2"/>
    <x v="2"/>
    <n v="4126.66"/>
  </r>
  <r>
    <n v="2025"/>
    <x v="9"/>
    <x v="5"/>
    <x v="14"/>
    <x v="14"/>
    <x v="716"/>
    <n v="40326"/>
    <s v="PPA 2025 - 2025/Dez"/>
    <s v="3.1.2.2"/>
    <x v="2"/>
    <x v="2"/>
    <n v="12258.52"/>
  </r>
  <r>
    <n v="2025"/>
    <x v="9"/>
    <x v="5"/>
    <x v="18"/>
    <x v="18"/>
    <x v="831"/>
    <n v="53607"/>
    <s v="PPA 2025 - 2025/Dez"/>
    <s v="3.1.2.2"/>
    <x v="2"/>
    <x v="2"/>
    <n v="33362.559999999998"/>
  </r>
  <r>
    <n v="2025"/>
    <x v="9"/>
    <x v="5"/>
    <x v="24"/>
    <x v="24"/>
    <x v="100"/>
    <n v="10000"/>
    <s v="PPA 2025 - 2025/Dez"/>
    <s v="3.1.2.2"/>
    <x v="2"/>
    <x v="2"/>
    <n v="22242.129999999997"/>
  </r>
  <r>
    <n v="2025"/>
    <x v="9"/>
    <x v="5"/>
    <x v="41"/>
    <x v="39"/>
    <x v="820"/>
    <n v="17432"/>
    <s v="PPA 2025 - 2025/Dez"/>
    <s v="3.1.2.2"/>
    <x v="2"/>
    <x v="2"/>
    <n v="15247.039999999999"/>
  </r>
  <r>
    <n v="2025"/>
    <x v="9"/>
    <x v="5"/>
    <x v="42"/>
    <x v="0"/>
    <x v="103"/>
    <n v="32931"/>
    <s v="PPA 2025 - 2025/Dez"/>
    <s v="3.1.2.2"/>
    <x v="2"/>
    <x v="2"/>
    <n v="15116.06"/>
  </r>
  <r>
    <n v="2025"/>
    <x v="9"/>
    <x v="5"/>
    <x v="42"/>
    <x v="0"/>
    <x v="103"/>
    <m/>
    <m/>
    <s v="3.1.3.1"/>
    <x v="7"/>
    <x v="4"/>
    <n v="1121.28"/>
  </r>
  <r>
    <n v="2025"/>
    <x v="9"/>
    <x v="5"/>
    <x v="43"/>
    <x v="40"/>
    <x v="104"/>
    <m/>
    <m/>
    <s v="3.1.2.2"/>
    <x v="5"/>
    <x v="2"/>
    <n v="14785.039999999999"/>
  </r>
  <r>
    <n v="2025"/>
    <x v="9"/>
    <x v="5"/>
    <x v="44"/>
    <x v="41"/>
    <x v="105"/>
    <n v="20000"/>
    <s v="PPA 2025 - 2025/Dez"/>
    <s v="3.1.2.2"/>
    <x v="2"/>
    <x v="2"/>
    <n v="32973.910000000003"/>
  </r>
  <r>
    <n v="2025"/>
    <x v="9"/>
    <x v="5"/>
    <x v="47"/>
    <x v="43"/>
    <x v="821"/>
    <n v="51243"/>
    <s v="PPA 2025 - 2025/Dez"/>
    <s v="3.1.2.2"/>
    <x v="2"/>
    <x v="2"/>
    <n v="68844.86"/>
  </r>
  <r>
    <n v="2025"/>
    <x v="9"/>
    <x v="5"/>
    <x v="48"/>
    <x v="0"/>
    <x v="106"/>
    <n v="36168"/>
    <s v="PPA 2025 - 2025/Dez"/>
    <s v="3.1.2.2"/>
    <x v="2"/>
    <x v="2"/>
    <n v="31768.04"/>
  </r>
  <r>
    <n v="2025"/>
    <x v="9"/>
    <x v="5"/>
    <x v="49"/>
    <x v="44"/>
    <x v="107"/>
    <n v="44600"/>
    <s v="PPA 2025 - 2025/Dez"/>
    <s v="3.1.2.2"/>
    <x v="2"/>
    <x v="2"/>
    <n v="46208.95"/>
  </r>
  <r>
    <n v="2025"/>
    <x v="9"/>
    <x v="5"/>
    <x v="50"/>
    <x v="45"/>
    <x v="108"/>
    <n v="-323322"/>
    <s v="PPA 2025 - 2025/Dez"/>
    <s v="3.1.2.2"/>
    <x v="2"/>
    <x v="2"/>
    <n v="22363.95"/>
  </r>
  <r>
    <n v="2025"/>
    <x v="9"/>
    <x v="5"/>
    <x v="53"/>
    <x v="48"/>
    <x v="109"/>
    <n v="20000"/>
    <s v="PPA 2025 - 2025/Dez"/>
    <s v="3.1.2.2"/>
    <x v="2"/>
    <x v="2"/>
    <n v="46977.8"/>
  </r>
  <r>
    <n v="2025"/>
    <x v="9"/>
    <x v="5"/>
    <x v="54"/>
    <x v="49"/>
    <x v="822"/>
    <n v="55575"/>
    <s v="PPA 2025 - 2025/Dez"/>
    <s v="3.1.2.2"/>
    <x v="2"/>
    <x v="2"/>
    <n v="62728.07"/>
  </r>
  <r>
    <n v="2025"/>
    <x v="9"/>
    <x v="5"/>
    <x v="55"/>
    <x v="50"/>
    <x v="845"/>
    <n v="38181"/>
    <s v="PPA 2025 - 2025/Dez"/>
    <s v="3.1.2.2"/>
    <x v="2"/>
    <x v="2"/>
    <n v="39448.270000000004"/>
  </r>
  <r>
    <n v="2025"/>
    <x v="9"/>
    <x v="5"/>
    <x v="56"/>
    <x v="51"/>
    <x v="110"/>
    <n v="100154"/>
    <s v="PPA 2025 - 2025/Dez"/>
    <s v="3.1.2.2"/>
    <x v="2"/>
    <x v="2"/>
    <n v="44298.520000000004"/>
  </r>
  <r>
    <n v="2025"/>
    <x v="9"/>
    <x v="5"/>
    <x v="57"/>
    <x v="52"/>
    <x v="111"/>
    <n v="69165"/>
    <s v="PPA 2025 - 2025/Dez"/>
    <s v="3.1.2.2"/>
    <x v="2"/>
    <x v="2"/>
    <n v="36236.42"/>
  </r>
  <r>
    <n v="2025"/>
    <x v="9"/>
    <x v="5"/>
    <x v="58"/>
    <x v="40"/>
    <x v="852"/>
    <n v="28890"/>
    <s v="PPA 2025 - 2025/Dez"/>
    <s v="3.1.1.1"/>
    <x v="20"/>
    <x v="15"/>
    <m/>
  </r>
  <r>
    <n v="2025"/>
    <x v="9"/>
    <x v="5"/>
    <x v="58"/>
    <x v="40"/>
    <x v="852"/>
    <m/>
    <m/>
    <s v="3.1.2.2"/>
    <x v="5"/>
    <x v="2"/>
    <n v="21526.75"/>
  </r>
  <r>
    <n v="2025"/>
    <x v="9"/>
    <x v="5"/>
    <x v="59"/>
    <x v="53"/>
    <x v="112"/>
    <m/>
    <m/>
    <s v="3.1.2.2"/>
    <x v="5"/>
    <x v="2"/>
    <n v="22536.55"/>
  </r>
  <r>
    <n v="2025"/>
    <x v="9"/>
    <x v="5"/>
    <x v="60"/>
    <x v="54"/>
    <x v="113"/>
    <n v="20000"/>
    <s v="PPA 2025 - 2025/Dez"/>
    <s v="3.1.2.2"/>
    <x v="2"/>
    <x v="2"/>
    <n v="37027.25"/>
  </r>
  <r>
    <n v="2025"/>
    <x v="9"/>
    <x v="6"/>
    <x v="65"/>
    <x v="42"/>
    <x v="114"/>
    <m/>
    <m/>
    <s v="3.1.2.1"/>
    <x v="3"/>
    <x v="3"/>
    <n v="129.04"/>
  </r>
  <r>
    <n v="2025"/>
    <x v="9"/>
    <x v="6"/>
    <x v="65"/>
    <x v="42"/>
    <x v="114"/>
    <n v="1162"/>
    <s v="PPA 2025 - 2025/Dez"/>
    <s v="3.1.2.2"/>
    <x v="2"/>
    <x v="2"/>
    <m/>
  </r>
  <r>
    <n v="2025"/>
    <x v="9"/>
    <x v="6"/>
    <x v="65"/>
    <x v="42"/>
    <x v="114"/>
    <n v="400"/>
    <s v="PPA 2025 - 2025/Dez"/>
    <s v="3.1.3.4"/>
    <x v="8"/>
    <x v="5"/>
    <n v="358.5"/>
  </r>
  <r>
    <n v="2025"/>
    <x v="9"/>
    <x v="6"/>
    <x v="66"/>
    <x v="32"/>
    <x v="115"/>
    <n v="1162"/>
    <s v="PPA 2025 - 2025/Dez"/>
    <s v="3.1.2.2"/>
    <x v="2"/>
    <x v="2"/>
    <m/>
  </r>
  <r>
    <n v="2025"/>
    <x v="9"/>
    <x v="6"/>
    <x v="66"/>
    <x v="32"/>
    <x v="115"/>
    <m/>
    <m/>
    <s v="3.1.3.1"/>
    <x v="7"/>
    <x v="4"/>
    <n v="76.08"/>
  </r>
  <r>
    <n v="2025"/>
    <x v="9"/>
    <x v="6"/>
    <x v="66"/>
    <x v="32"/>
    <x v="115"/>
    <n v="4440"/>
    <s v="PPA 2025 - 2025/Dez"/>
    <s v="3.1.3.2"/>
    <x v="9"/>
    <x v="6"/>
    <n v="6497.5"/>
  </r>
  <r>
    <n v="2025"/>
    <x v="9"/>
    <x v="6"/>
    <x v="66"/>
    <x v="32"/>
    <x v="115"/>
    <n v="899"/>
    <s v="PPA 2025 - 2025/Dez"/>
    <s v="3.1.3.4"/>
    <x v="8"/>
    <x v="5"/>
    <n v="674.79"/>
  </r>
  <r>
    <n v="2025"/>
    <x v="9"/>
    <x v="6"/>
    <x v="66"/>
    <x v="32"/>
    <x v="115"/>
    <m/>
    <m/>
    <s v="3.1.3.5"/>
    <x v="10"/>
    <x v="7"/>
    <n v="134.15"/>
  </r>
  <r>
    <n v="2025"/>
    <x v="9"/>
    <x v="6"/>
    <x v="66"/>
    <x v="32"/>
    <x v="115"/>
    <n v="947"/>
    <s v="PPA 2025 - 2025/Dez"/>
    <s v="3.1.3.6"/>
    <x v="11"/>
    <x v="8"/>
    <n v="2305.56"/>
  </r>
  <r>
    <n v="2025"/>
    <x v="9"/>
    <x v="6"/>
    <x v="33"/>
    <x v="33"/>
    <x v="116"/>
    <m/>
    <m/>
    <s v="3.1.2.1"/>
    <x v="3"/>
    <x v="3"/>
    <n v="90.34"/>
  </r>
  <r>
    <n v="2025"/>
    <x v="9"/>
    <x v="6"/>
    <x v="33"/>
    <x v="33"/>
    <x v="116"/>
    <n v="1162"/>
    <s v="PPA 2025 - 2025/Dez"/>
    <s v="3.1.2.2"/>
    <x v="2"/>
    <x v="2"/>
    <m/>
  </r>
  <r>
    <n v="2025"/>
    <x v="9"/>
    <x v="6"/>
    <x v="33"/>
    <x v="33"/>
    <x v="116"/>
    <m/>
    <m/>
    <s v="3.1.3.1"/>
    <x v="7"/>
    <x v="4"/>
    <n v="1530.86"/>
  </r>
  <r>
    <n v="2025"/>
    <x v="9"/>
    <x v="6"/>
    <x v="33"/>
    <x v="33"/>
    <x v="116"/>
    <n v="4440"/>
    <s v="PPA 2025 - 2025/Dez"/>
    <s v="3.1.3.2"/>
    <x v="9"/>
    <x v="6"/>
    <n v="6497.5"/>
  </r>
  <r>
    <n v="2025"/>
    <x v="9"/>
    <x v="6"/>
    <x v="33"/>
    <x v="33"/>
    <x v="116"/>
    <n v="918"/>
    <s v="PPA 2025 - 2025/Dez"/>
    <s v="3.1.3.4"/>
    <x v="8"/>
    <x v="5"/>
    <n v="754.17"/>
  </r>
  <r>
    <n v="2025"/>
    <x v="9"/>
    <x v="6"/>
    <x v="33"/>
    <x v="33"/>
    <x v="116"/>
    <n v="442"/>
    <s v="PPA 2025 - 2025/Dez"/>
    <s v="3.1.3.5"/>
    <x v="10"/>
    <x v="7"/>
    <n v="442.9"/>
  </r>
  <r>
    <n v="2025"/>
    <x v="9"/>
    <x v="6"/>
    <x v="33"/>
    <x v="33"/>
    <x v="116"/>
    <n v="1898"/>
    <s v="PPA 2025 - 2025/Dez"/>
    <s v="3.1.3.6"/>
    <x v="11"/>
    <x v="8"/>
    <n v="7005.39"/>
  </r>
  <r>
    <n v="2025"/>
    <x v="9"/>
    <x v="6"/>
    <x v="1"/>
    <x v="1"/>
    <x v="117"/>
    <n v="30675"/>
    <s v="PPA 2025 - 2025/Dez"/>
    <s v="3.1.2.1"/>
    <x v="4"/>
    <x v="3"/>
    <n v="901.36"/>
  </r>
  <r>
    <n v="2025"/>
    <x v="9"/>
    <x v="6"/>
    <x v="1"/>
    <x v="1"/>
    <x v="117"/>
    <n v="18911"/>
    <s v="PPA 2025 - 2025/Dez"/>
    <s v="3.1.2.2"/>
    <x v="2"/>
    <x v="2"/>
    <n v="38491.850000000006"/>
  </r>
  <r>
    <n v="2025"/>
    <x v="9"/>
    <x v="6"/>
    <x v="1"/>
    <x v="1"/>
    <x v="117"/>
    <m/>
    <m/>
    <s v="3.1.3.1"/>
    <x v="7"/>
    <x v="4"/>
    <n v="120.63"/>
  </r>
  <r>
    <n v="2025"/>
    <x v="9"/>
    <x v="6"/>
    <x v="1"/>
    <x v="1"/>
    <x v="117"/>
    <n v="13830"/>
    <s v="PPA 2025 - 2025/Dez"/>
    <s v="3.1.3.2"/>
    <x v="9"/>
    <x v="6"/>
    <n v="5234.5200000000004"/>
  </r>
  <r>
    <n v="2025"/>
    <x v="9"/>
    <x v="6"/>
    <x v="1"/>
    <x v="1"/>
    <x v="117"/>
    <n v="4428"/>
    <s v="PPA 2025 - 2025/Dez"/>
    <s v="3.1.3.4"/>
    <x v="8"/>
    <x v="5"/>
    <n v="1066.69"/>
  </r>
  <r>
    <n v="2025"/>
    <x v="9"/>
    <x v="6"/>
    <x v="1"/>
    <x v="1"/>
    <x v="117"/>
    <n v="1167"/>
    <s v="PPA 2025 - 2025/Dez"/>
    <s v="3.1.3.5"/>
    <x v="10"/>
    <x v="7"/>
    <n v="3786.86"/>
  </r>
  <r>
    <n v="2025"/>
    <x v="9"/>
    <x v="6"/>
    <x v="1"/>
    <x v="1"/>
    <x v="117"/>
    <n v="2119"/>
    <s v="PPA 2025 - 2025/Dez"/>
    <s v="3.1.3.6"/>
    <x v="11"/>
    <x v="8"/>
    <n v="1855.44"/>
  </r>
  <r>
    <n v="2025"/>
    <x v="9"/>
    <x v="6"/>
    <x v="2"/>
    <x v="2"/>
    <x v="118"/>
    <n v="30048"/>
    <s v="PPA 2025 - 2025/Dez"/>
    <s v="3.1.2.1"/>
    <x v="4"/>
    <x v="3"/>
    <m/>
  </r>
  <r>
    <n v="2025"/>
    <x v="9"/>
    <x v="6"/>
    <x v="2"/>
    <x v="2"/>
    <x v="118"/>
    <n v="5554"/>
    <s v="PPA 2025 - 2025/Dez"/>
    <s v="3.1.2.2"/>
    <x v="2"/>
    <x v="2"/>
    <n v="37622.1"/>
  </r>
  <r>
    <n v="2025"/>
    <x v="9"/>
    <x v="6"/>
    <x v="2"/>
    <x v="2"/>
    <x v="118"/>
    <m/>
    <m/>
    <s v="3.1.3.1"/>
    <x v="7"/>
    <x v="4"/>
    <n v="1409.33"/>
  </r>
  <r>
    <n v="2025"/>
    <x v="9"/>
    <x v="6"/>
    <x v="2"/>
    <x v="2"/>
    <x v="118"/>
    <n v="13976"/>
    <s v="PPA 2025 - 2025/Dez"/>
    <s v="3.1.3.2"/>
    <x v="9"/>
    <x v="6"/>
    <n v="11724.01"/>
  </r>
  <r>
    <n v="2025"/>
    <x v="9"/>
    <x v="6"/>
    <x v="2"/>
    <x v="2"/>
    <x v="118"/>
    <n v="1087"/>
    <s v="PPA 2025 - 2025/Dez"/>
    <s v="3.1.3.4"/>
    <x v="8"/>
    <x v="5"/>
    <n v="715.24"/>
  </r>
  <r>
    <n v="2025"/>
    <x v="9"/>
    <x v="6"/>
    <x v="2"/>
    <x v="2"/>
    <x v="118"/>
    <n v="1162"/>
    <s v="PPA 2025 - 2025/Dez"/>
    <s v="3.1.3.5"/>
    <x v="10"/>
    <x v="7"/>
    <n v="4283.5200000000004"/>
  </r>
  <r>
    <n v="2025"/>
    <x v="9"/>
    <x v="6"/>
    <x v="2"/>
    <x v="2"/>
    <x v="118"/>
    <n v="4664"/>
    <s v="PPA 2025 - 2025/Dez"/>
    <s v="3.1.3.6"/>
    <x v="11"/>
    <x v="8"/>
    <n v="6159.07"/>
  </r>
  <r>
    <n v="2025"/>
    <x v="9"/>
    <x v="6"/>
    <x v="3"/>
    <x v="3"/>
    <x v="119"/>
    <n v="31070"/>
    <s v="PPA 2025 - 2025/Dez"/>
    <s v="3.1.2.1"/>
    <x v="4"/>
    <x v="3"/>
    <n v="325.81"/>
  </r>
  <r>
    <n v="2025"/>
    <x v="9"/>
    <x v="6"/>
    <x v="3"/>
    <x v="3"/>
    <x v="119"/>
    <n v="3576"/>
    <s v="PPA 2025 - 2025/Dez"/>
    <s v="3.1.2.2"/>
    <x v="2"/>
    <x v="2"/>
    <n v="37772.949999999997"/>
  </r>
  <r>
    <n v="2025"/>
    <x v="9"/>
    <x v="6"/>
    <x v="3"/>
    <x v="3"/>
    <x v="119"/>
    <m/>
    <m/>
    <s v="3.1.3.1"/>
    <x v="7"/>
    <x v="4"/>
    <n v="1695.03"/>
  </r>
  <r>
    <n v="2025"/>
    <x v="9"/>
    <x v="6"/>
    <x v="3"/>
    <x v="3"/>
    <x v="119"/>
    <n v="11770"/>
    <s v="PPA 2025 - 2025/Dez"/>
    <s v="3.1.3.2"/>
    <x v="9"/>
    <x v="6"/>
    <n v="2000.3"/>
  </r>
  <r>
    <n v="2025"/>
    <x v="9"/>
    <x v="6"/>
    <x v="3"/>
    <x v="3"/>
    <x v="119"/>
    <n v="918"/>
    <s v="PPA 2025 - 2025/Dez"/>
    <s v="3.1.3.4"/>
    <x v="8"/>
    <x v="5"/>
    <n v="327.60000000000002"/>
  </r>
  <r>
    <n v="2025"/>
    <x v="9"/>
    <x v="6"/>
    <x v="3"/>
    <x v="3"/>
    <x v="119"/>
    <n v="1147"/>
    <s v="PPA 2025 - 2025/Dez"/>
    <s v="3.1.3.5"/>
    <x v="10"/>
    <x v="7"/>
    <n v="3778.7099999999996"/>
  </r>
  <r>
    <n v="2025"/>
    <x v="9"/>
    <x v="6"/>
    <x v="3"/>
    <x v="3"/>
    <x v="119"/>
    <n v="3006"/>
    <s v="PPA 2025 - 2025/Dez"/>
    <s v="3.1.3.6"/>
    <x v="11"/>
    <x v="8"/>
    <n v="3503.23"/>
  </r>
  <r>
    <n v="2025"/>
    <x v="9"/>
    <x v="6"/>
    <x v="4"/>
    <x v="4"/>
    <x v="120"/>
    <n v="30619"/>
    <s v="PPA 2025 - 2025/Dez"/>
    <s v="3.1.2.1"/>
    <x v="4"/>
    <x v="3"/>
    <n v="1308.08"/>
  </r>
  <r>
    <n v="2025"/>
    <x v="9"/>
    <x v="6"/>
    <x v="4"/>
    <x v="4"/>
    <x v="120"/>
    <n v="3621"/>
    <s v="PPA 2025 - 2025/Dez"/>
    <s v="3.1.2.2"/>
    <x v="2"/>
    <x v="2"/>
    <n v="41596.300000000003"/>
  </r>
  <r>
    <n v="2025"/>
    <x v="9"/>
    <x v="6"/>
    <x v="4"/>
    <x v="4"/>
    <x v="120"/>
    <m/>
    <m/>
    <s v="3.1.3.1"/>
    <x v="7"/>
    <x v="4"/>
    <n v="233.52"/>
  </r>
  <r>
    <n v="2025"/>
    <x v="9"/>
    <x v="6"/>
    <x v="4"/>
    <x v="4"/>
    <x v="120"/>
    <n v="12622"/>
    <s v="PPA 2025 - 2025/Dez"/>
    <s v="3.1.3.2"/>
    <x v="9"/>
    <x v="6"/>
    <n v="6913.65"/>
  </r>
  <r>
    <n v="2025"/>
    <x v="9"/>
    <x v="6"/>
    <x v="4"/>
    <x v="4"/>
    <x v="120"/>
    <n v="1007"/>
    <s v="PPA 2025 - 2025/Dez"/>
    <s v="3.1.3.4"/>
    <x v="8"/>
    <x v="5"/>
    <n v="1116.8799999999999"/>
  </r>
  <r>
    <n v="2025"/>
    <x v="9"/>
    <x v="6"/>
    <x v="4"/>
    <x v="4"/>
    <x v="120"/>
    <n v="1087"/>
    <s v="PPA 2025 - 2025/Dez"/>
    <s v="3.1.3.5"/>
    <x v="10"/>
    <x v="7"/>
    <n v="3884.4699999999993"/>
  </r>
  <r>
    <n v="2025"/>
    <x v="9"/>
    <x v="6"/>
    <x v="4"/>
    <x v="4"/>
    <x v="120"/>
    <n v="1285"/>
    <s v="PPA 2025 - 2025/Dez"/>
    <s v="3.1.3.6"/>
    <x v="11"/>
    <x v="8"/>
    <n v="1569.15"/>
  </r>
  <r>
    <n v="2025"/>
    <x v="9"/>
    <x v="6"/>
    <x v="5"/>
    <x v="5"/>
    <x v="121"/>
    <n v="30448"/>
    <s v="PPA 2025 - 2025/Dez"/>
    <s v="3.1.2.1"/>
    <x v="4"/>
    <x v="3"/>
    <m/>
  </r>
  <r>
    <n v="2025"/>
    <x v="9"/>
    <x v="6"/>
    <x v="5"/>
    <x v="5"/>
    <x v="121"/>
    <n v="4190"/>
    <s v="PPA 2025 - 2025/Dez"/>
    <s v="3.1.2.2"/>
    <x v="2"/>
    <x v="2"/>
    <n v="37635.11"/>
  </r>
  <r>
    <n v="2025"/>
    <x v="9"/>
    <x v="6"/>
    <x v="5"/>
    <x v="5"/>
    <x v="121"/>
    <m/>
    <m/>
    <s v="3.1.3.1"/>
    <x v="7"/>
    <x v="4"/>
    <n v="954.8"/>
  </r>
  <r>
    <n v="2025"/>
    <x v="9"/>
    <x v="6"/>
    <x v="5"/>
    <x v="5"/>
    <x v="121"/>
    <n v="14306"/>
    <s v="PPA 2025 - 2025/Dez"/>
    <s v="3.1.3.2"/>
    <x v="9"/>
    <x v="6"/>
    <n v="4304.3600000000006"/>
  </r>
  <r>
    <n v="2025"/>
    <x v="9"/>
    <x v="6"/>
    <x v="5"/>
    <x v="5"/>
    <x v="121"/>
    <n v="1110"/>
    <s v="PPA 2025 - 2025/Dez"/>
    <s v="3.1.3.4"/>
    <x v="8"/>
    <x v="5"/>
    <n v="824.11"/>
  </r>
  <r>
    <n v="2025"/>
    <x v="9"/>
    <x v="6"/>
    <x v="5"/>
    <x v="5"/>
    <x v="121"/>
    <n v="1094"/>
    <s v="PPA 2025 - 2025/Dez"/>
    <s v="3.1.3.5"/>
    <x v="10"/>
    <x v="7"/>
    <n v="3942.48"/>
  </r>
  <r>
    <n v="2025"/>
    <x v="9"/>
    <x v="6"/>
    <x v="5"/>
    <x v="5"/>
    <x v="121"/>
    <n v="3809"/>
    <s v="PPA 2025 - 2025/Dez"/>
    <s v="3.1.3.6"/>
    <x v="11"/>
    <x v="8"/>
    <n v="3810.43"/>
  </r>
  <r>
    <n v="2025"/>
    <x v="9"/>
    <x v="6"/>
    <x v="6"/>
    <x v="6"/>
    <x v="122"/>
    <n v="31679"/>
    <s v="PPA 2025 - 2025/Dez"/>
    <s v="3.1.2.1"/>
    <x v="4"/>
    <x v="3"/>
    <n v="25.62"/>
  </r>
  <r>
    <n v="2025"/>
    <x v="9"/>
    <x v="6"/>
    <x v="6"/>
    <x v="6"/>
    <x v="122"/>
    <n v="3709"/>
    <s v="PPA 2025 - 2025/Dez"/>
    <s v="3.1.2.2"/>
    <x v="2"/>
    <x v="2"/>
    <n v="37263.65"/>
  </r>
  <r>
    <n v="2025"/>
    <x v="9"/>
    <x v="6"/>
    <x v="6"/>
    <x v="6"/>
    <x v="122"/>
    <m/>
    <m/>
    <s v="3.1.3.1"/>
    <x v="7"/>
    <x v="4"/>
    <n v="1603.56"/>
  </r>
  <r>
    <n v="2025"/>
    <x v="9"/>
    <x v="6"/>
    <x v="6"/>
    <x v="6"/>
    <x v="122"/>
    <n v="16158"/>
    <s v="PPA 2025 - 2025/Dez"/>
    <s v="3.1.3.2"/>
    <x v="9"/>
    <x v="6"/>
    <n v="2372.31"/>
  </r>
  <r>
    <n v="2025"/>
    <x v="9"/>
    <x v="6"/>
    <x v="6"/>
    <x v="6"/>
    <x v="122"/>
    <n v="950"/>
    <s v="PPA 2025 - 2025/Dez"/>
    <s v="3.1.3.4"/>
    <x v="8"/>
    <x v="5"/>
    <n v="871.79"/>
  </r>
  <r>
    <n v="2025"/>
    <x v="9"/>
    <x v="6"/>
    <x v="6"/>
    <x v="6"/>
    <x v="122"/>
    <n v="1087"/>
    <s v="PPA 2025 - 2025/Dez"/>
    <s v="3.1.3.5"/>
    <x v="10"/>
    <x v="7"/>
    <n v="3885.9300000000003"/>
  </r>
  <r>
    <n v="2025"/>
    <x v="9"/>
    <x v="6"/>
    <x v="6"/>
    <x v="6"/>
    <x v="122"/>
    <n v="4224"/>
    <s v="PPA 2025 - 2025/Dez"/>
    <s v="3.1.3.6"/>
    <x v="11"/>
    <x v="8"/>
    <n v="3958.04"/>
  </r>
  <r>
    <n v="2025"/>
    <x v="9"/>
    <x v="6"/>
    <x v="7"/>
    <x v="7"/>
    <x v="123"/>
    <n v="30445"/>
    <s v="PPA 2025 - 2025/Dez"/>
    <s v="3.1.2.1"/>
    <x v="4"/>
    <x v="3"/>
    <m/>
  </r>
  <r>
    <n v="2025"/>
    <x v="9"/>
    <x v="6"/>
    <x v="7"/>
    <x v="7"/>
    <x v="123"/>
    <n v="3606"/>
    <s v="PPA 2025 - 2025/Dez"/>
    <s v="3.1.2.2"/>
    <x v="2"/>
    <x v="2"/>
    <n v="38010.589999999997"/>
  </r>
  <r>
    <n v="2025"/>
    <x v="9"/>
    <x v="6"/>
    <x v="7"/>
    <x v="7"/>
    <x v="123"/>
    <m/>
    <m/>
    <s v="3.1.3.1"/>
    <x v="7"/>
    <x v="4"/>
    <n v="1330.5800000000002"/>
  </r>
  <r>
    <n v="2025"/>
    <x v="9"/>
    <x v="6"/>
    <x v="7"/>
    <x v="7"/>
    <x v="123"/>
    <n v="14151"/>
    <s v="PPA 2025 - 2025/Dez"/>
    <s v="3.1.3.2"/>
    <x v="9"/>
    <x v="6"/>
    <n v="3769.95"/>
  </r>
  <r>
    <n v="2025"/>
    <x v="9"/>
    <x v="6"/>
    <x v="7"/>
    <x v="7"/>
    <x v="123"/>
    <n v="920"/>
    <s v="PPA 2025 - 2025/Dez"/>
    <s v="3.1.3.4"/>
    <x v="8"/>
    <x v="5"/>
    <n v="747.01"/>
  </r>
  <r>
    <n v="2025"/>
    <x v="9"/>
    <x v="6"/>
    <x v="7"/>
    <x v="7"/>
    <x v="123"/>
    <n v="1217"/>
    <s v="PPA 2025 - 2025/Dez"/>
    <s v="3.1.3.5"/>
    <x v="10"/>
    <x v="7"/>
    <n v="4075.8799999999997"/>
  </r>
  <r>
    <n v="2025"/>
    <x v="9"/>
    <x v="6"/>
    <x v="7"/>
    <x v="7"/>
    <x v="123"/>
    <n v="3088"/>
    <s v="PPA 2025 - 2025/Dez"/>
    <s v="3.1.3.6"/>
    <x v="11"/>
    <x v="8"/>
    <n v="2715.26"/>
  </r>
  <r>
    <n v="2025"/>
    <x v="9"/>
    <x v="6"/>
    <x v="8"/>
    <x v="8"/>
    <x v="124"/>
    <n v="30737"/>
    <s v="PPA 2025 - 2025/Dez"/>
    <s v="3.1.2.1"/>
    <x v="4"/>
    <x v="3"/>
    <n v="457.23"/>
  </r>
  <r>
    <n v="2025"/>
    <x v="9"/>
    <x v="6"/>
    <x v="8"/>
    <x v="8"/>
    <x v="124"/>
    <n v="4702"/>
    <s v="PPA 2025 - 2025/Dez"/>
    <s v="3.1.2.2"/>
    <x v="2"/>
    <x v="2"/>
    <n v="38877.49"/>
  </r>
  <r>
    <n v="2025"/>
    <x v="9"/>
    <x v="6"/>
    <x v="8"/>
    <x v="8"/>
    <x v="124"/>
    <m/>
    <m/>
    <s v="3.1.3.1"/>
    <x v="7"/>
    <x v="4"/>
    <n v="2002"/>
  </r>
  <r>
    <n v="2025"/>
    <x v="9"/>
    <x v="6"/>
    <x v="8"/>
    <x v="8"/>
    <x v="124"/>
    <n v="15248"/>
    <s v="PPA 2025 - 2025/Dez"/>
    <s v="3.1.3.2"/>
    <x v="9"/>
    <x v="6"/>
    <n v="4835.42"/>
  </r>
  <r>
    <n v="2025"/>
    <x v="9"/>
    <x v="6"/>
    <x v="8"/>
    <x v="8"/>
    <x v="124"/>
    <n v="1216"/>
    <s v="PPA 2025 - 2025/Dez"/>
    <s v="3.1.3.4"/>
    <x v="8"/>
    <x v="5"/>
    <n v="259.95999999999998"/>
  </r>
  <r>
    <n v="2025"/>
    <x v="9"/>
    <x v="6"/>
    <x v="8"/>
    <x v="8"/>
    <x v="124"/>
    <n v="1287"/>
    <s v="PPA 2025 - 2025/Dez"/>
    <s v="3.1.3.5"/>
    <x v="10"/>
    <x v="7"/>
    <n v="1743.49"/>
  </r>
  <r>
    <n v="2025"/>
    <x v="9"/>
    <x v="6"/>
    <x v="8"/>
    <x v="8"/>
    <x v="124"/>
    <n v="3704"/>
    <s v="PPA 2025 - 2025/Dez"/>
    <s v="3.1.3.6"/>
    <x v="11"/>
    <x v="8"/>
    <n v="3391.97"/>
  </r>
  <r>
    <n v="2025"/>
    <x v="9"/>
    <x v="6"/>
    <x v="34"/>
    <x v="34"/>
    <x v="125"/>
    <n v="42365"/>
    <s v="PPA 2025 - 2025/Dez"/>
    <s v="3.1.2.1"/>
    <x v="4"/>
    <x v="3"/>
    <n v="4479.21"/>
  </r>
  <r>
    <n v="2025"/>
    <x v="9"/>
    <x v="6"/>
    <x v="34"/>
    <x v="34"/>
    <x v="125"/>
    <n v="4630"/>
    <s v="PPA 2025 - 2025/Dez"/>
    <s v="3.1.2.2"/>
    <x v="2"/>
    <x v="2"/>
    <n v="98047.26"/>
  </r>
  <r>
    <n v="2025"/>
    <x v="9"/>
    <x v="6"/>
    <x v="34"/>
    <x v="34"/>
    <x v="125"/>
    <n v="3199"/>
    <s v="PPA 2025 - 2025/Dez"/>
    <s v="3.1.3.2"/>
    <x v="9"/>
    <x v="6"/>
    <n v="2764"/>
  </r>
  <r>
    <n v="2025"/>
    <x v="9"/>
    <x v="6"/>
    <x v="34"/>
    <x v="34"/>
    <x v="125"/>
    <n v="867"/>
    <s v="PPA 2025 - 2025/Dez"/>
    <s v="3.1.3.4"/>
    <x v="8"/>
    <x v="5"/>
    <n v="1947.17"/>
  </r>
  <r>
    <n v="2025"/>
    <x v="9"/>
    <x v="6"/>
    <x v="34"/>
    <x v="34"/>
    <x v="125"/>
    <n v="1237"/>
    <s v="PPA 2025 - 2025/Dez"/>
    <s v="3.1.3.5"/>
    <x v="10"/>
    <x v="7"/>
    <n v="3379.47"/>
  </r>
  <r>
    <n v="2025"/>
    <x v="9"/>
    <x v="6"/>
    <x v="34"/>
    <x v="34"/>
    <x v="125"/>
    <n v="649"/>
    <s v="PPA 2025 - 2025/Dez"/>
    <s v="3.1.3.6"/>
    <x v="11"/>
    <x v="8"/>
    <m/>
  </r>
  <r>
    <n v="2025"/>
    <x v="9"/>
    <x v="6"/>
    <x v="14"/>
    <x v="14"/>
    <x v="126"/>
    <n v="30024"/>
    <s v="PPA 2025 - 2025/Dez"/>
    <s v="3.1.2.1"/>
    <x v="4"/>
    <x v="3"/>
    <m/>
  </r>
  <r>
    <n v="2025"/>
    <x v="9"/>
    <x v="6"/>
    <x v="14"/>
    <x v="14"/>
    <x v="126"/>
    <n v="3576"/>
    <s v="PPA 2025 - 2025/Dez"/>
    <s v="3.1.2.2"/>
    <x v="2"/>
    <x v="2"/>
    <n v="37959.660000000003"/>
  </r>
  <r>
    <n v="2025"/>
    <x v="9"/>
    <x v="6"/>
    <x v="14"/>
    <x v="14"/>
    <x v="126"/>
    <m/>
    <m/>
    <s v="3.1.3.1"/>
    <x v="7"/>
    <x v="4"/>
    <n v="627.72"/>
  </r>
  <r>
    <n v="2025"/>
    <x v="9"/>
    <x v="6"/>
    <x v="14"/>
    <x v="14"/>
    <x v="126"/>
    <n v="14220"/>
    <s v="PPA 2025 - 2025/Dez"/>
    <s v="3.1.3.2"/>
    <x v="9"/>
    <x v="6"/>
    <n v="8827.09"/>
  </r>
  <r>
    <n v="2025"/>
    <x v="9"/>
    <x v="6"/>
    <x v="14"/>
    <x v="14"/>
    <x v="126"/>
    <n v="1317"/>
    <s v="PPA 2025 - 2025/Dez"/>
    <s v="3.1.3.4"/>
    <x v="8"/>
    <x v="5"/>
    <n v="986.74"/>
  </r>
  <r>
    <n v="2025"/>
    <x v="9"/>
    <x v="6"/>
    <x v="14"/>
    <x v="14"/>
    <x v="126"/>
    <n v="1107"/>
    <s v="PPA 2025 - 2025/Dez"/>
    <s v="3.1.3.5"/>
    <x v="10"/>
    <x v="7"/>
    <n v="393.16"/>
  </r>
  <r>
    <n v="2025"/>
    <x v="9"/>
    <x v="6"/>
    <x v="14"/>
    <x v="14"/>
    <x v="126"/>
    <n v="2659"/>
    <s v="PPA 2025 - 2025/Dez"/>
    <s v="3.1.3.6"/>
    <x v="11"/>
    <x v="8"/>
    <n v="5271.57"/>
  </r>
  <r>
    <n v="2025"/>
    <x v="9"/>
    <x v="6"/>
    <x v="15"/>
    <x v="15"/>
    <x v="127"/>
    <n v="30656"/>
    <s v="PPA 2025 - 2025/Dez"/>
    <s v="3.1.2.1"/>
    <x v="4"/>
    <x v="3"/>
    <n v="5753.31"/>
  </r>
  <r>
    <n v="2025"/>
    <x v="9"/>
    <x v="6"/>
    <x v="15"/>
    <x v="15"/>
    <x v="127"/>
    <n v="9612"/>
    <s v="PPA 2025 - 2025/Dez"/>
    <s v="3.1.2.2"/>
    <x v="2"/>
    <x v="2"/>
    <n v="38249.24"/>
  </r>
  <r>
    <n v="2025"/>
    <x v="9"/>
    <x v="6"/>
    <x v="15"/>
    <x v="15"/>
    <x v="127"/>
    <m/>
    <m/>
    <s v="3.1.3.1"/>
    <x v="7"/>
    <x v="4"/>
    <n v="555.28"/>
  </r>
  <r>
    <n v="2025"/>
    <x v="9"/>
    <x v="6"/>
    <x v="15"/>
    <x v="15"/>
    <x v="127"/>
    <n v="10601"/>
    <s v="PPA 2025 - 2025/Dez"/>
    <s v="3.1.3.2"/>
    <x v="9"/>
    <x v="6"/>
    <n v="7614.82"/>
  </r>
  <r>
    <n v="2025"/>
    <x v="9"/>
    <x v="6"/>
    <x v="15"/>
    <x v="15"/>
    <x v="127"/>
    <n v="1033"/>
    <s v="PPA 2025 - 2025/Dez"/>
    <s v="3.1.3.4"/>
    <x v="8"/>
    <x v="5"/>
    <n v="597.35"/>
  </r>
  <r>
    <n v="2025"/>
    <x v="9"/>
    <x v="6"/>
    <x v="15"/>
    <x v="15"/>
    <x v="127"/>
    <n v="1087"/>
    <s v="PPA 2025 - 2025/Dez"/>
    <s v="3.1.3.5"/>
    <x v="10"/>
    <x v="7"/>
    <n v="2584.63"/>
  </r>
  <r>
    <n v="2025"/>
    <x v="9"/>
    <x v="6"/>
    <x v="15"/>
    <x v="15"/>
    <x v="127"/>
    <n v="1931"/>
    <s v="PPA 2025 - 2025/Dez"/>
    <s v="3.1.3.6"/>
    <x v="11"/>
    <x v="8"/>
    <n v="2276.35"/>
  </r>
  <r>
    <n v="2025"/>
    <x v="9"/>
    <x v="6"/>
    <x v="16"/>
    <x v="16"/>
    <x v="128"/>
    <n v="31658"/>
    <s v="PPA 2025 - 2025/Dez"/>
    <s v="3.1.2.1"/>
    <x v="4"/>
    <x v="3"/>
    <m/>
  </r>
  <r>
    <n v="2025"/>
    <x v="9"/>
    <x v="6"/>
    <x v="16"/>
    <x v="16"/>
    <x v="128"/>
    <n v="4621"/>
    <s v="PPA 2025 - 2025/Dez"/>
    <s v="3.1.2.2"/>
    <x v="2"/>
    <x v="2"/>
    <n v="38349.68"/>
  </r>
  <r>
    <n v="2025"/>
    <x v="9"/>
    <x v="6"/>
    <x v="16"/>
    <x v="16"/>
    <x v="128"/>
    <m/>
    <m/>
    <s v="3.1.3.1"/>
    <x v="7"/>
    <x v="4"/>
    <n v="444.43"/>
  </r>
  <r>
    <n v="2025"/>
    <x v="9"/>
    <x v="6"/>
    <x v="16"/>
    <x v="16"/>
    <x v="128"/>
    <n v="14351"/>
    <s v="PPA 2025 - 2025/Dez"/>
    <s v="3.1.3.2"/>
    <x v="9"/>
    <x v="6"/>
    <n v="5586.57"/>
  </r>
  <r>
    <n v="2025"/>
    <x v="9"/>
    <x v="6"/>
    <x v="16"/>
    <x v="16"/>
    <x v="128"/>
    <n v="1178"/>
    <s v="PPA 2025 - 2025/Dez"/>
    <s v="3.1.3.4"/>
    <x v="8"/>
    <x v="5"/>
    <n v="1010.24"/>
  </r>
  <r>
    <n v="2025"/>
    <x v="9"/>
    <x v="6"/>
    <x v="16"/>
    <x v="16"/>
    <x v="128"/>
    <n v="1087"/>
    <s v="PPA 2025 - 2025/Dez"/>
    <s v="3.1.3.5"/>
    <x v="10"/>
    <x v="7"/>
    <n v="478.81000000000006"/>
  </r>
  <r>
    <n v="2025"/>
    <x v="9"/>
    <x v="6"/>
    <x v="16"/>
    <x v="16"/>
    <x v="128"/>
    <n v="2688"/>
    <s v="PPA 2025 - 2025/Dez"/>
    <s v="3.1.3.6"/>
    <x v="11"/>
    <x v="8"/>
    <n v="3778.76"/>
  </r>
  <r>
    <n v="2025"/>
    <x v="9"/>
    <x v="6"/>
    <x v="17"/>
    <x v="17"/>
    <x v="129"/>
    <n v="32357"/>
    <s v="PPA 2025 - 2025/Dez"/>
    <s v="3.1.2.1"/>
    <x v="4"/>
    <x v="3"/>
    <n v="725.68"/>
  </r>
  <r>
    <n v="2025"/>
    <x v="9"/>
    <x v="6"/>
    <x v="17"/>
    <x v="17"/>
    <x v="129"/>
    <n v="5034"/>
    <s v="PPA 2025 - 2025/Dez"/>
    <s v="3.1.2.2"/>
    <x v="2"/>
    <x v="2"/>
    <n v="39265.56"/>
  </r>
  <r>
    <n v="2025"/>
    <x v="9"/>
    <x v="6"/>
    <x v="17"/>
    <x v="17"/>
    <x v="129"/>
    <m/>
    <m/>
    <s v="3.1.3.1"/>
    <x v="7"/>
    <x v="4"/>
    <n v="422.27"/>
  </r>
  <r>
    <n v="2025"/>
    <x v="9"/>
    <x v="6"/>
    <x v="17"/>
    <x v="17"/>
    <x v="129"/>
    <n v="12808"/>
    <s v="PPA 2025 - 2025/Dez"/>
    <s v="3.1.3.2"/>
    <x v="9"/>
    <x v="6"/>
    <n v="2708"/>
  </r>
  <r>
    <n v="2025"/>
    <x v="9"/>
    <x v="6"/>
    <x v="17"/>
    <x v="17"/>
    <x v="129"/>
    <n v="1067"/>
    <s v="PPA 2025 - 2025/Dez"/>
    <s v="3.1.3.4"/>
    <x v="8"/>
    <x v="5"/>
    <n v="383.07"/>
  </r>
  <r>
    <n v="2025"/>
    <x v="9"/>
    <x v="6"/>
    <x v="17"/>
    <x v="17"/>
    <x v="129"/>
    <n v="1147"/>
    <s v="PPA 2025 - 2025/Dez"/>
    <s v="3.1.3.5"/>
    <x v="10"/>
    <x v="7"/>
    <n v="4136.67"/>
  </r>
  <r>
    <n v="2025"/>
    <x v="9"/>
    <x v="6"/>
    <x v="17"/>
    <x v="17"/>
    <x v="129"/>
    <n v="2519"/>
    <s v="PPA 2025 - 2025/Dez"/>
    <s v="3.1.3.6"/>
    <x v="11"/>
    <x v="8"/>
    <n v="1844.64"/>
  </r>
  <r>
    <n v="2025"/>
    <x v="9"/>
    <x v="6"/>
    <x v="67"/>
    <x v="30"/>
    <x v="130"/>
    <n v="30789"/>
    <s v="PPA 2025 - 2025/Dez"/>
    <s v="3.1.2.1"/>
    <x v="4"/>
    <x v="3"/>
    <m/>
  </r>
  <r>
    <n v="2025"/>
    <x v="9"/>
    <x v="6"/>
    <x v="67"/>
    <x v="30"/>
    <x v="130"/>
    <n v="4186"/>
    <s v="PPA 2025 - 2025/Dez"/>
    <s v="3.1.2.2"/>
    <x v="2"/>
    <x v="2"/>
    <n v="45525.990000000005"/>
  </r>
  <r>
    <n v="2025"/>
    <x v="9"/>
    <x v="6"/>
    <x v="67"/>
    <x v="30"/>
    <x v="130"/>
    <m/>
    <m/>
    <s v="3.1.3.1"/>
    <x v="7"/>
    <x v="4"/>
    <n v="619.75"/>
  </r>
  <r>
    <n v="2025"/>
    <x v="9"/>
    <x v="6"/>
    <x v="67"/>
    <x v="30"/>
    <x v="130"/>
    <n v="11576"/>
    <s v="PPA 2025 - 2025/Dez"/>
    <s v="3.1.3.2"/>
    <x v="9"/>
    <x v="6"/>
    <n v="9746.49"/>
  </r>
  <r>
    <n v="2025"/>
    <x v="9"/>
    <x v="6"/>
    <x v="67"/>
    <x v="30"/>
    <x v="130"/>
    <n v="1034"/>
    <s v="PPA 2025 - 2025/Dez"/>
    <s v="3.1.3.4"/>
    <x v="8"/>
    <x v="5"/>
    <n v="216.24"/>
  </r>
  <r>
    <n v="2025"/>
    <x v="9"/>
    <x v="6"/>
    <x v="67"/>
    <x v="30"/>
    <x v="130"/>
    <n v="1087"/>
    <s v="PPA 2025 - 2025/Dez"/>
    <s v="3.1.3.5"/>
    <x v="10"/>
    <x v="7"/>
    <n v="3718.9900000000002"/>
  </r>
  <r>
    <n v="2025"/>
    <x v="9"/>
    <x v="6"/>
    <x v="67"/>
    <x v="30"/>
    <x v="130"/>
    <n v="3705"/>
    <s v="PPA 2025 - 2025/Dez"/>
    <s v="3.1.3.6"/>
    <x v="11"/>
    <x v="8"/>
    <n v="3556.07"/>
  </r>
  <r>
    <n v="2025"/>
    <x v="9"/>
    <x v="6"/>
    <x v="18"/>
    <x v="18"/>
    <x v="131"/>
    <n v="30539"/>
    <s v="PPA 2025 - 2025/Dez"/>
    <s v="3.1.2.1"/>
    <x v="4"/>
    <x v="3"/>
    <n v="121.39"/>
  </r>
  <r>
    <n v="2025"/>
    <x v="9"/>
    <x v="6"/>
    <x v="18"/>
    <x v="18"/>
    <x v="131"/>
    <n v="3576"/>
    <s v="PPA 2025 - 2025/Dez"/>
    <s v="3.1.2.2"/>
    <x v="2"/>
    <x v="2"/>
    <n v="38048.92"/>
  </r>
  <r>
    <n v="2025"/>
    <x v="9"/>
    <x v="6"/>
    <x v="18"/>
    <x v="18"/>
    <x v="131"/>
    <m/>
    <m/>
    <s v="3.1.3.1"/>
    <x v="7"/>
    <x v="4"/>
    <n v="424.94"/>
  </r>
  <r>
    <n v="2025"/>
    <x v="9"/>
    <x v="6"/>
    <x v="18"/>
    <x v="18"/>
    <x v="131"/>
    <n v="16723"/>
    <s v="PPA 2025 - 2025/Dez"/>
    <s v="3.1.3.2"/>
    <x v="9"/>
    <x v="6"/>
    <n v="8486.2900000000009"/>
  </r>
  <r>
    <n v="2025"/>
    <x v="9"/>
    <x v="6"/>
    <x v="18"/>
    <x v="18"/>
    <x v="131"/>
    <n v="1004"/>
    <s v="PPA 2025 - 2025/Dez"/>
    <s v="3.1.3.4"/>
    <x v="8"/>
    <x v="5"/>
    <n v="415.94"/>
  </r>
  <r>
    <n v="2025"/>
    <x v="9"/>
    <x v="6"/>
    <x v="18"/>
    <x v="18"/>
    <x v="131"/>
    <n v="1107"/>
    <s v="PPA 2025 - 2025/Dez"/>
    <s v="3.1.3.5"/>
    <x v="10"/>
    <x v="7"/>
    <n v="718.43000000000006"/>
  </r>
  <r>
    <n v="2025"/>
    <x v="9"/>
    <x v="6"/>
    <x v="18"/>
    <x v="18"/>
    <x v="131"/>
    <n v="2384"/>
    <s v="PPA 2025 - 2025/Dez"/>
    <s v="3.1.3.6"/>
    <x v="11"/>
    <x v="8"/>
    <n v="1814.16"/>
  </r>
  <r>
    <n v="2025"/>
    <x v="9"/>
    <x v="6"/>
    <x v="68"/>
    <x v="9"/>
    <x v="132"/>
    <n v="30117"/>
    <s v="PPA 2025 - 2025/Dez"/>
    <s v="3.1.2.1"/>
    <x v="4"/>
    <x v="3"/>
    <n v="1385.84"/>
  </r>
  <r>
    <n v="2025"/>
    <x v="9"/>
    <x v="6"/>
    <x v="68"/>
    <x v="9"/>
    <x v="132"/>
    <n v="9543"/>
    <s v="PPA 2025 - 2025/Dez"/>
    <s v="3.1.2.2"/>
    <x v="2"/>
    <x v="2"/>
    <n v="39367.5"/>
  </r>
  <r>
    <n v="2025"/>
    <x v="9"/>
    <x v="6"/>
    <x v="68"/>
    <x v="9"/>
    <x v="132"/>
    <m/>
    <m/>
    <s v="3.1.3.1"/>
    <x v="7"/>
    <x v="4"/>
    <n v="526.01"/>
  </r>
  <r>
    <n v="2025"/>
    <x v="9"/>
    <x v="6"/>
    <x v="68"/>
    <x v="9"/>
    <x v="132"/>
    <n v="5486"/>
    <s v="PPA 2025 - 2025/Dez"/>
    <s v="3.1.3.2"/>
    <x v="9"/>
    <x v="6"/>
    <n v="10516.82"/>
  </r>
  <r>
    <n v="2025"/>
    <x v="9"/>
    <x v="6"/>
    <x v="68"/>
    <x v="9"/>
    <x v="132"/>
    <n v="1550"/>
    <s v="PPA 2025 - 2025/Dez"/>
    <s v="3.1.3.4"/>
    <x v="8"/>
    <x v="5"/>
    <n v="373.3"/>
  </r>
  <r>
    <n v="2025"/>
    <x v="9"/>
    <x v="6"/>
    <x v="68"/>
    <x v="9"/>
    <x v="132"/>
    <n v="1097"/>
    <s v="PPA 2025 - 2025/Dez"/>
    <s v="3.1.3.5"/>
    <x v="10"/>
    <x v="7"/>
    <n v="3902.8200000000006"/>
  </r>
  <r>
    <n v="2025"/>
    <x v="9"/>
    <x v="6"/>
    <x v="68"/>
    <x v="9"/>
    <x v="132"/>
    <n v="1118"/>
    <s v="PPA 2025 - 2025/Dez"/>
    <s v="3.1.3.6"/>
    <x v="11"/>
    <x v="8"/>
    <n v="3135.95"/>
  </r>
  <r>
    <n v="2025"/>
    <x v="9"/>
    <x v="6"/>
    <x v="69"/>
    <x v="10"/>
    <x v="133"/>
    <n v="38076"/>
    <s v="PPA 2025 - 2025/Dez"/>
    <s v="3.1.2.1"/>
    <x v="4"/>
    <x v="3"/>
    <n v="4508.2700000000004"/>
  </r>
  <r>
    <n v="2025"/>
    <x v="9"/>
    <x v="6"/>
    <x v="69"/>
    <x v="10"/>
    <x v="133"/>
    <n v="4621"/>
    <s v="PPA 2025 - 2025/Dez"/>
    <s v="3.1.2.2"/>
    <x v="2"/>
    <x v="2"/>
    <n v="54887.45"/>
  </r>
  <r>
    <n v="2025"/>
    <x v="9"/>
    <x v="6"/>
    <x v="69"/>
    <x v="10"/>
    <x v="133"/>
    <m/>
    <m/>
    <s v="3.1.3.1"/>
    <x v="7"/>
    <x v="4"/>
    <n v="26.66"/>
  </r>
  <r>
    <n v="2025"/>
    <x v="9"/>
    <x v="6"/>
    <x v="69"/>
    <x v="10"/>
    <x v="133"/>
    <n v="5542"/>
    <s v="PPA 2025 - 2025/Dez"/>
    <s v="3.1.3.2"/>
    <x v="9"/>
    <x v="6"/>
    <n v="5464.82"/>
  </r>
  <r>
    <n v="2025"/>
    <x v="9"/>
    <x v="6"/>
    <x v="69"/>
    <x v="10"/>
    <x v="133"/>
    <n v="814"/>
    <s v="PPA 2025 - 2025/Dez"/>
    <s v="3.1.3.4"/>
    <x v="8"/>
    <x v="5"/>
    <n v="750.6099999999999"/>
  </r>
  <r>
    <n v="2025"/>
    <x v="9"/>
    <x v="6"/>
    <x v="69"/>
    <x v="10"/>
    <x v="133"/>
    <n v="1187"/>
    <s v="PPA 2025 - 2025/Dez"/>
    <s v="3.1.3.5"/>
    <x v="10"/>
    <x v="7"/>
    <n v="288.82"/>
  </r>
  <r>
    <n v="2025"/>
    <x v="9"/>
    <x v="6"/>
    <x v="69"/>
    <x v="10"/>
    <x v="133"/>
    <n v="1214"/>
    <s v="PPA 2025 - 2025/Dez"/>
    <s v="3.1.3.6"/>
    <x v="11"/>
    <x v="8"/>
    <n v="294.29000000000002"/>
  </r>
  <r>
    <n v="2025"/>
    <x v="9"/>
    <x v="6"/>
    <x v="70"/>
    <x v="19"/>
    <x v="134"/>
    <n v="29775"/>
    <s v="PPA 2025 - 2025/Dez"/>
    <s v="3.1.2.1"/>
    <x v="4"/>
    <x v="3"/>
    <m/>
  </r>
  <r>
    <n v="2025"/>
    <x v="9"/>
    <x v="6"/>
    <x v="70"/>
    <x v="19"/>
    <x v="134"/>
    <n v="3721"/>
    <s v="PPA 2025 - 2025/Dez"/>
    <s v="3.1.2.2"/>
    <x v="2"/>
    <x v="2"/>
    <n v="38631.22"/>
  </r>
  <r>
    <n v="2025"/>
    <x v="9"/>
    <x v="6"/>
    <x v="70"/>
    <x v="19"/>
    <x v="134"/>
    <m/>
    <m/>
    <s v="3.1.3.1"/>
    <x v="7"/>
    <x v="4"/>
    <n v="1293.6400000000001"/>
  </r>
  <r>
    <n v="2025"/>
    <x v="9"/>
    <x v="6"/>
    <x v="70"/>
    <x v="19"/>
    <x v="134"/>
    <n v="12982"/>
    <s v="PPA 2025 - 2025/Dez"/>
    <s v="3.1.3.2"/>
    <x v="9"/>
    <x v="6"/>
    <n v="2298.6800000000003"/>
  </r>
  <r>
    <n v="2025"/>
    <x v="9"/>
    <x v="6"/>
    <x v="70"/>
    <x v="19"/>
    <x v="134"/>
    <n v="989"/>
    <s v="PPA 2025 - 2025/Dez"/>
    <s v="3.1.3.4"/>
    <x v="8"/>
    <x v="5"/>
    <n v="551.67999999999995"/>
  </r>
  <r>
    <n v="2025"/>
    <x v="9"/>
    <x v="6"/>
    <x v="70"/>
    <x v="19"/>
    <x v="134"/>
    <n v="1177"/>
    <s v="PPA 2025 - 2025/Dez"/>
    <s v="3.1.3.5"/>
    <x v="10"/>
    <x v="7"/>
    <n v="4258.38"/>
  </r>
  <r>
    <n v="2025"/>
    <x v="9"/>
    <x v="6"/>
    <x v="70"/>
    <x v="19"/>
    <x v="134"/>
    <n v="3373"/>
    <s v="PPA 2025 - 2025/Dez"/>
    <s v="3.1.3.6"/>
    <x v="11"/>
    <x v="8"/>
    <n v="3354.31"/>
  </r>
  <r>
    <n v="2025"/>
    <x v="9"/>
    <x v="6"/>
    <x v="71"/>
    <x v="11"/>
    <x v="135"/>
    <n v="30541"/>
    <s v="PPA 2025 - 2025/Dez"/>
    <s v="3.1.2.1"/>
    <x v="4"/>
    <x v="3"/>
    <n v="2350.83"/>
  </r>
  <r>
    <n v="2025"/>
    <x v="9"/>
    <x v="6"/>
    <x v="71"/>
    <x v="11"/>
    <x v="135"/>
    <n v="6430"/>
    <s v="PPA 2025 - 2025/Dez"/>
    <s v="3.1.2.2"/>
    <x v="2"/>
    <x v="2"/>
    <n v="48446.1"/>
  </r>
  <r>
    <n v="2025"/>
    <x v="9"/>
    <x v="6"/>
    <x v="71"/>
    <x v="11"/>
    <x v="135"/>
    <n v="5486"/>
    <s v="PPA 2025 - 2025/Dez"/>
    <s v="3.1.3.2"/>
    <x v="9"/>
    <x v="6"/>
    <n v="5464.82"/>
  </r>
  <r>
    <n v="2025"/>
    <x v="9"/>
    <x v="6"/>
    <x v="71"/>
    <x v="11"/>
    <x v="135"/>
    <n v="182"/>
    <s v="PPA 2025 - 2025/Dez"/>
    <s v="3.1.3.4"/>
    <x v="8"/>
    <x v="5"/>
    <n v="376.21000000000004"/>
  </r>
  <r>
    <n v="2025"/>
    <x v="9"/>
    <x v="6"/>
    <x v="71"/>
    <x v="11"/>
    <x v="135"/>
    <n v="1135"/>
    <s v="PPA 2025 - 2025/Dez"/>
    <s v="3.1.3.5"/>
    <x v="10"/>
    <x v="7"/>
    <n v="4062.2"/>
  </r>
  <r>
    <n v="2025"/>
    <x v="9"/>
    <x v="6"/>
    <x v="71"/>
    <x v="11"/>
    <x v="135"/>
    <n v="888"/>
    <s v="PPA 2025 - 2025/Dez"/>
    <s v="3.1.3.6"/>
    <x v="11"/>
    <x v="8"/>
    <n v="303.07"/>
  </r>
  <r>
    <n v="2025"/>
    <x v="9"/>
    <x v="6"/>
    <x v="72"/>
    <x v="12"/>
    <x v="136"/>
    <n v="29952"/>
    <s v="PPA 2025 - 2025/Dez"/>
    <s v="3.1.2.1"/>
    <x v="4"/>
    <x v="3"/>
    <n v="3037.61"/>
  </r>
  <r>
    <n v="2025"/>
    <x v="9"/>
    <x v="6"/>
    <x v="72"/>
    <x v="12"/>
    <x v="136"/>
    <n v="7600"/>
    <s v="PPA 2025 - 2025/Dez"/>
    <s v="3.1.2.2"/>
    <x v="2"/>
    <x v="2"/>
    <n v="39128.589999999997"/>
  </r>
  <r>
    <n v="2025"/>
    <x v="9"/>
    <x v="6"/>
    <x v="72"/>
    <x v="12"/>
    <x v="136"/>
    <m/>
    <m/>
    <s v="3.1.3.1"/>
    <x v="7"/>
    <x v="4"/>
    <n v="86.68"/>
  </r>
  <r>
    <n v="2025"/>
    <x v="9"/>
    <x v="6"/>
    <x v="72"/>
    <x v="12"/>
    <x v="136"/>
    <n v="5486"/>
    <s v="PPA 2025 - 2025/Dez"/>
    <s v="3.1.3.2"/>
    <x v="9"/>
    <x v="6"/>
    <n v="8866.82"/>
  </r>
  <r>
    <n v="2025"/>
    <x v="9"/>
    <x v="6"/>
    <x v="72"/>
    <x v="12"/>
    <x v="136"/>
    <n v="1046"/>
    <s v="PPA 2025 - 2025/Dez"/>
    <s v="3.1.3.4"/>
    <x v="8"/>
    <x v="5"/>
    <n v="491.09000000000003"/>
  </r>
  <r>
    <n v="2025"/>
    <x v="9"/>
    <x v="6"/>
    <x v="72"/>
    <x v="12"/>
    <x v="136"/>
    <n v="1087"/>
    <s v="PPA 2025 - 2025/Dez"/>
    <s v="3.1.3.5"/>
    <x v="10"/>
    <x v="7"/>
    <n v="3147.18"/>
  </r>
  <r>
    <n v="2025"/>
    <x v="9"/>
    <x v="6"/>
    <x v="72"/>
    <x v="12"/>
    <x v="136"/>
    <n v="901"/>
    <s v="PPA 2025 - 2025/Dez"/>
    <s v="3.1.3.6"/>
    <x v="11"/>
    <x v="8"/>
    <n v="96.34"/>
  </r>
  <r>
    <n v="2025"/>
    <x v="9"/>
    <x v="6"/>
    <x v="20"/>
    <x v="20"/>
    <x v="137"/>
    <n v="30384"/>
    <s v="PPA 2025 - 2025/Dez"/>
    <s v="3.1.2.1"/>
    <x v="4"/>
    <x v="3"/>
    <n v="561.52"/>
  </r>
  <r>
    <n v="2025"/>
    <x v="9"/>
    <x v="6"/>
    <x v="20"/>
    <x v="20"/>
    <x v="137"/>
    <n v="6067"/>
    <s v="PPA 2025 - 2025/Dez"/>
    <s v="3.1.2.2"/>
    <x v="2"/>
    <x v="2"/>
    <n v="45032.59"/>
  </r>
  <r>
    <n v="2025"/>
    <x v="9"/>
    <x v="6"/>
    <x v="20"/>
    <x v="20"/>
    <x v="137"/>
    <m/>
    <m/>
    <s v="3.1.3.1"/>
    <x v="7"/>
    <x v="4"/>
    <n v="404.95"/>
  </r>
  <r>
    <n v="2025"/>
    <x v="9"/>
    <x v="6"/>
    <x v="20"/>
    <x v="20"/>
    <x v="137"/>
    <n v="12532"/>
    <s v="PPA 2025 - 2025/Dez"/>
    <s v="3.1.3.2"/>
    <x v="9"/>
    <x v="6"/>
    <n v="5359.27"/>
  </r>
  <r>
    <n v="2025"/>
    <x v="9"/>
    <x v="6"/>
    <x v="20"/>
    <x v="20"/>
    <x v="137"/>
    <n v="1194"/>
    <s v="PPA 2025 - 2025/Dez"/>
    <s v="3.1.3.4"/>
    <x v="8"/>
    <x v="5"/>
    <n v="466.85"/>
  </r>
  <r>
    <n v="2025"/>
    <x v="9"/>
    <x v="6"/>
    <x v="20"/>
    <x v="20"/>
    <x v="137"/>
    <n v="1087"/>
    <s v="PPA 2025 - 2025/Dez"/>
    <s v="3.1.3.5"/>
    <x v="10"/>
    <x v="7"/>
    <n v="3749.18"/>
  </r>
  <r>
    <n v="2025"/>
    <x v="9"/>
    <x v="6"/>
    <x v="20"/>
    <x v="20"/>
    <x v="137"/>
    <n v="2003"/>
    <s v="PPA 2025 - 2025/Dez"/>
    <s v="3.1.3.6"/>
    <x v="11"/>
    <x v="8"/>
    <n v="3618.81"/>
  </r>
  <r>
    <n v="2025"/>
    <x v="9"/>
    <x v="6"/>
    <x v="20"/>
    <x v="20"/>
    <x v="137"/>
    <m/>
    <m/>
    <s v="3.1.3.7"/>
    <x v="12"/>
    <x v="9"/>
    <n v="5483.28"/>
  </r>
  <r>
    <n v="2025"/>
    <x v="9"/>
    <x v="6"/>
    <x v="21"/>
    <x v="21"/>
    <x v="138"/>
    <n v="29986"/>
    <s v="PPA 2025 - 2025/Dez"/>
    <s v="3.1.2.1"/>
    <x v="4"/>
    <x v="3"/>
    <m/>
  </r>
  <r>
    <n v="2025"/>
    <x v="9"/>
    <x v="6"/>
    <x v="21"/>
    <x v="21"/>
    <x v="138"/>
    <n v="3656"/>
    <s v="PPA 2025 - 2025/Dez"/>
    <s v="3.1.2.2"/>
    <x v="2"/>
    <x v="2"/>
    <n v="36805.340000000004"/>
  </r>
  <r>
    <n v="2025"/>
    <x v="9"/>
    <x v="6"/>
    <x v="21"/>
    <x v="21"/>
    <x v="138"/>
    <m/>
    <m/>
    <s v="3.1.3.1"/>
    <x v="7"/>
    <x v="4"/>
    <n v="1021.08"/>
  </r>
  <r>
    <n v="2025"/>
    <x v="9"/>
    <x v="6"/>
    <x v="21"/>
    <x v="21"/>
    <x v="138"/>
    <n v="12952"/>
    <s v="PPA 2025 - 2025/Dez"/>
    <s v="3.1.3.2"/>
    <x v="9"/>
    <x v="6"/>
    <n v="8661.91"/>
  </r>
  <r>
    <n v="2025"/>
    <x v="9"/>
    <x v="6"/>
    <x v="21"/>
    <x v="21"/>
    <x v="138"/>
    <n v="1077"/>
    <s v="PPA 2025 - 2025/Dez"/>
    <s v="3.1.3.4"/>
    <x v="8"/>
    <x v="5"/>
    <n v="288.94"/>
  </r>
  <r>
    <n v="2025"/>
    <x v="9"/>
    <x v="6"/>
    <x v="21"/>
    <x v="21"/>
    <x v="138"/>
    <n v="1107"/>
    <s v="PPA 2025 - 2025/Dez"/>
    <s v="3.1.3.5"/>
    <x v="10"/>
    <x v="7"/>
    <n v="3641.69"/>
  </r>
  <r>
    <n v="2025"/>
    <x v="9"/>
    <x v="6"/>
    <x v="21"/>
    <x v="21"/>
    <x v="138"/>
    <n v="3223"/>
    <s v="PPA 2025 - 2025/Dez"/>
    <s v="3.1.3.6"/>
    <x v="11"/>
    <x v="8"/>
    <n v="3424.38"/>
  </r>
  <r>
    <n v="2025"/>
    <x v="9"/>
    <x v="6"/>
    <x v="22"/>
    <x v="22"/>
    <x v="139"/>
    <n v="31565"/>
    <s v="PPA 2025 - 2025/Dez"/>
    <s v="3.1.2.1"/>
    <x v="4"/>
    <x v="3"/>
    <n v="38.53"/>
  </r>
  <r>
    <n v="2025"/>
    <x v="9"/>
    <x v="6"/>
    <x v="22"/>
    <x v="22"/>
    <x v="139"/>
    <n v="3576"/>
    <s v="PPA 2025 - 2025/Dez"/>
    <s v="3.1.2.2"/>
    <x v="2"/>
    <x v="2"/>
    <n v="39828.230000000003"/>
  </r>
  <r>
    <n v="2025"/>
    <x v="9"/>
    <x v="6"/>
    <x v="22"/>
    <x v="22"/>
    <x v="139"/>
    <m/>
    <m/>
    <s v="3.1.3.1"/>
    <x v="7"/>
    <x v="4"/>
    <n v="1158.54"/>
  </r>
  <r>
    <n v="2025"/>
    <x v="9"/>
    <x v="6"/>
    <x v="22"/>
    <x v="22"/>
    <x v="139"/>
    <n v="17222"/>
    <s v="PPA 2025 - 2025/Dez"/>
    <s v="3.1.3.2"/>
    <x v="9"/>
    <x v="6"/>
    <n v="2180.3000000000002"/>
  </r>
  <r>
    <n v="2025"/>
    <x v="9"/>
    <x v="6"/>
    <x v="22"/>
    <x v="22"/>
    <x v="139"/>
    <n v="1142"/>
    <s v="PPA 2025 - 2025/Dez"/>
    <s v="3.1.3.4"/>
    <x v="8"/>
    <x v="5"/>
    <n v="313.68"/>
  </r>
  <r>
    <n v="2025"/>
    <x v="9"/>
    <x v="6"/>
    <x v="22"/>
    <x v="22"/>
    <x v="139"/>
    <n v="1187"/>
    <s v="PPA 2025 - 2025/Dez"/>
    <s v="3.1.3.5"/>
    <x v="10"/>
    <x v="7"/>
    <n v="3984.1900000000005"/>
  </r>
  <r>
    <n v="2025"/>
    <x v="9"/>
    <x v="6"/>
    <x v="22"/>
    <x v="22"/>
    <x v="139"/>
    <n v="3102"/>
    <s v="PPA 2025 - 2025/Dez"/>
    <s v="3.1.3.6"/>
    <x v="11"/>
    <x v="8"/>
    <n v="2572.8200000000002"/>
  </r>
  <r>
    <n v="2025"/>
    <x v="9"/>
    <x v="6"/>
    <x v="23"/>
    <x v="23"/>
    <x v="140"/>
    <n v="30521"/>
    <s v="PPA 2025 - 2025/Dez"/>
    <s v="3.1.2.1"/>
    <x v="4"/>
    <x v="3"/>
    <n v="66.44"/>
  </r>
  <r>
    <n v="2025"/>
    <x v="9"/>
    <x v="6"/>
    <x v="23"/>
    <x v="23"/>
    <x v="140"/>
    <n v="6493"/>
    <s v="PPA 2025 - 2025/Dez"/>
    <s v="3.1.2.2"/>
    <x v="2"/>
    <x v="2"/>
    <n v="37843.53"/>
  </r>
  <r>
    <n v="2025"/>
    <x v="9"/>
    <x v="6"/>
    <x v="23"/>
    <x v="23"/>
    <x v="140"/>
    <m/>
    <m/>
    <s v="3.1.3.1"/>
    <x v="7"/>
    <x v="4"/>
    <n v="1154.3399999999999"/>
  </r>
  <r>
    <n v="2025"/>
    <x v="9"/>
    <x v="6"/>
    <x v="23"/>
    <x v="23"/>
    <x v="140"/>
    <n v="13172"/>
    <s v="PPA 2025 - 2025/Dez"/>
    <s v="3.1.3.2"/>
    <x v="9"/>
    <x v="6"/>
    <n v="15538.18"/>
  </r>
  <r>
    <n v="2025"/>
    <x v="9"/>
    <x v="6"/>
    <x v="23"/>
    <x v="23"/>
    <x v="140"/>
    <n v="1013"/>
    <s v="PPA 2025 - 2025/Dez"/>
    <s v="3.1.3.4"/>
    <x v="8"/>
    <x v="5"/>
    <n v="1427.9"/>
  </r>
  <r>
    <n v="2025"/>
    <x v="9"/>
    <x v="6"/>
    <x v="23"/>
    <x v="23"/>
    <x v="140"/>
    <n v="1257"/>
    <s v="PPA 2025 - 2025/Dez"/>
    <s v="3.1.3.5"/>
    <x v="10"/>
    <x v="7"/>
    <n v="364.79"/>
  </r>
  <r>
    <n v="2025"/>
    <x v="9"/>
    <x v="6"/>
    <x v="23"/>
    <x v="23"/>
    <x v="140"/>
    <n v="3907"/>
    <s v="PPA 2025 - 2025/Dez"/>
    <s v="3.1.3.6"/>
    <x v="11"/>
    <x v="8"/>
    <n v="5001.41"/>
  </r>
  <r>
    <n v="2025"/>
    <x v="9"/>
    <x v="6"/>
    <x v="24"/>
    <x v="24"/>
    <x v="141"/>
    <n v="30355"/>
    <s v="PPA 2025 - 2025/Dez"/>
    <s v="3.1.2.1"/>
    <x v="4"/>
    <x v="3"/>
    <n v="984.71"/>
  </r>
  <r>
    <n v="2025"/>
    <x v="9"/>
    <x v="6"/>
    <x v="24"/>
    <x v="24"/>
    <x v="141"/>
    <n v="4736"/>
    <s v="PPA 2025 - 2025/Dez"/>
    <s v="3.1.2.2"/>
    <x v="2"/>
    <x v="2"/>
    <n v="37101.4"/>
  </r>
  <r>
    <n v="2025"/>
    <x v="9"/>
    <x v="6"/>
    <x v="24"/>
    <x v="24"/>
    <x v="141"/>
    <m/>
    <m/>
    <s v="3.1.3.1"/>
    <x v="7"/>
    <x v="4"/>
    <n v="1308.48"/>
  </r>
  <r>
    <n v="2025"/>
    <x v="9"/>
    <x v="6"/>
    <x v="24"/>
    <x v="24"/>
    <x v="141"/>
    <n v="12045"/>
    <s v="PPA 2025 - 2025/Dez"/>
    <s v="3.1.3.2"/>
    <x v="9"/>
    <x v="6"/>
    <n v="12658.36"/>
  </r>
  <r>
    <n v="2025"/>
    <x v="9"/>
    <x v="6"/>
    <x v="24"/>
    <x v="24"/>
    <x v="141"/>
    <n v="994"/>
    <s v="PPA 2025 - 2025/Dez"/>
    <s v="3.1.3.4"/>
    <x v="8"/>
    <x v="5"/>
    <n v="844.45"/>
  </r>
  <r>
    <n v="2025"/>
    <x v="9"/>
    <x v="6"/>
    <x v="24"/>
    <x v="24"/>
    <x v="141"/>
    <n v="1277"/>
    <s v="PPA 2025 - 2025/Dez"/>
    <s v="3.1.3.5"/>
    <x v="10"/>
    <x v="7"/>
    <n v="3844.66"/>
  </r>
  <r>
    <n v="2025"/>
    <x v="9"/>
    <x v="6"/>
    <x v="24"/>
    <x v="24"/>
    <x v="141"/>
    <n v="3961"/>
    <s v="PPA 2025 - 2025/Dez"/>
    <s v="3.1.3.6"/>
    <x v="11"/>
    <x v="8"/>
    <n v="5743.76"/>
  </r>
  <r>
    <n v="2025"/>
    <x v="9"/>
    <x v="6"/>
    <x v="25"/>
    <x v="25"/>
    <x v="142"/>
    <n v="29257"/>
    <s v="PPA 2025 - 2025/Dez"/>
    <s v="3.1.2.1"/>
    <x v="4"/>
    <x v="3"/>
    <m/>
  </r>
  <r>
    <n v="2025"/>
    <x v="9"/>
    <x v="6"/>
    <x v="25"/>
    <x v="25"/>
    <x v="142"/>
    <n v="8070"/>
    <s v="PPA 2025 - 2025/Dez"/>
    <s v="3.1.2.2"/>
    <x v="2"/>
    <x v="2"/>
    <n v="37248.32"/>
  </r>
  <r>
    <n v="2025"/>
    <x v="9"/>
    <x v="6"/>
    <x v="25"/>
    <x v="25"/>
    <x v="142"/>
    <m/>
    <m/>
    <s v="3.1.3.1"/>
    <x v="7"/>
    <x v="4"/>
    <n v="1374.31"/>
  </r>
  <r>
    <n v="2025"/>
    <x v="9"/>
    <x v="6"/>
    <x v="25"/>
    <x v="25"/>
    <x v="142"/>
    <n v="13757"/>
    <s v="PPA 2025 - 2025/Dez"/>
    <s v="3.1.3.2"/>
    <x v="9"/>
    <x v="6"/>
    <n v="6086.82"/>
  </r>
  <r>
    <n v="2025"/>
    <x v="9"/>
    <x v="6"/>
    <x v="25"/>
    <x v="25"/>
    <x v="142"/>
    <n v="1063"/>
    <s v="PPA 2025 - 2025/Dez"/>
    <s v="3.1.3.4"/>
    <x v="8"/>
    <x v="5"/>
    <n v="867.06999999999994"/>
  </r>
  <r>
    <n v="2025"/>
    <x v="9"/>
    <x v="6"/>
    <x v="25"/>
    <x v="25"/>
    <x v="142"/>
    <n v="1087"/>
    <s v="PPA 2025 - 2025/Dez"/>
    <s v="3.1.3.5"/>
    <x v="10"/>
    <x v="7"/>
    <n v="3797.91"/>
  </r>
  <r>
    <n v="2025"/>
    <x v="9"/>
    <x v="6"/>
    <x v="25"/>
    <x v="25"/>
    <x v="142"/>
    <n v="4339"/>
    <s v="PPA 2025 - 2025/Dez"/>
    <s v="3.1.3.6"/>
    <x v="11"/>
    <x v="8"/>
    <n v="6371.63"/>
  </r>
  <r>
    <n v="2025"/>
    <x v="9"/>
    <x v="6"/>
    <x v="26"/>
    <x v="26"/>
    <x v="143"/>
    <n v="29308"/>
    <s v="PPA 2025 - 2025/Dez"/>
    <s v="3.1.2.1"/>
    <x v="4"/>
    <x v="3"/>
    <m/>
  </r>
  <r>
    <n v="2025"/>
    <x v="9"/>
    <x v="6"/>
    <x v="26"/>
    <x v="26"/>
    <x v="143"/>
    <n v="3606"/>
    <s v="PPA 2025 - 2025/Dez"/>
    <s v="3.1.2.2"/>
    <x v="2"/>
    <x v="2"/>
    <n v="38047.799999999996"/>
  </r>
  <r>
    <n v="2025"/>
    <x v="9"/>
    <x v="6"/>
    <x v="26"/>
    <x v="26"/>
    <x v="143"/>
    <m/>
    <m/>
    <s v="3.1.3.1"/>
    <x v="7"/>
    <x v="4"/>
    <n v="1085.33"/>
  </r>
  <r>
    <n v="2025"/>
    <x v="9"/>
    <x v="6"/>
    <x v="26"/>
    <x v="26"/>
    <x v="143"/>
    <n v="15908"/>
    <s v="PPA 2025 - 2025/Dez"/>
    <s v="3.1.3.2"/>
    <x v="9"/>
    <x v="6"/>
    <n v="4337.92"/>
  </r>
  <r>
    <n v="2025"/>
    <x v="9"/>
    <x v="6"/>
    <x v="26"/>
    <x v="26"/>
    <x v="143"/>
    <n v="991"/>
    <s v="PPA 2025 - 2025/Dez"/>
    <s v="3.1.3.4"/>
    <x v="8"/>
    <x v="5"/>
    <n v="817.51"/>
  </r>
  <r>
    <n v="2025"/>
    <x v="9"/>
    <x v="6"/>
    <x v="26"/>
    <x v="26"/>
    <x v="143"/>
    <n v="1087"/>
    <s v="PPA 2025 - 2025/Dez"/>
    <s v="3.1.3.5"/>
    <x v="10"/>
    <x v="7"/>
    <n v="3689.18"/>
  </r>
  <r>
    <n v="2025"/>
    <x v="9"/>
    <x v="6"/>
    <x v="26"/>
    <x v="26"/>
    <x v="143"/>
    <n v="4143"/>
    <s v="PPA 2025 - 2025/Dez"/>
    <s v="3.1.3.6"/>
    <x v="11"/>
    <x v="8"/>
    <n v="2808.43"/>
  </r>
  <r>
    <n v="2025"/>
    <x v="9"/>
    <x v="6"/>
    <x v="27"/>
    <x v="27"/>
    <x v="144"/>
    <n v="30438"/>
    <s v="PPA 2025 - 2025/Dez"/>
    <s v="3.1.2.1"/>
    <x v="4"/>
    <x v="3"/>
    <m/>
  </r>
  <r>
    <n v="2025"/>
    <x v="9"/>
    <x v="6"/>
    <x v="27"/>
    <x v="27"/>
    <x v="144"/>
    <n v="3926"/>
    <s v="PPA 2025 - 2025/Dez"/>
    <s v="3.1.2.2"/>
    <x v="2"/>
    <x v="2"/>
    <n v="37633.370000000003"/>
  </r>
  <r>
    <n v="2025"/>
    <x v="9"/>
    <x v="6"/>
    <x v="27"/>
    <x v="27"/>
    <x v="144"/>
    <m/>
    <m/>
    <s v="3.1.3.1"/>
    <x v="7"/>
    <x v="4"/>
    <n v="1005.96"/>
  </r>
  <r>
    <n v="2025"/>
    <x v="9"/>
    <x v="6"/>
    <x v="27"/>
    <x v="27"/>
    <x v="144"/>
    <n v="15196"/>
    <s v="PPA 2025 - 2025/Dez"/>
    <s v="3.1.3.2"/>
    <x v="9"/>
    <x v="6"/>
    <n v="14251.41"/>
  </r>
  <r>
    <n v="2025"/>
    <x v="9"/>
    <x v="6"/>
    <x v="27"/>
    <x v="27"/>
    <x v="144"/>
    <n v="1020"/>
    <s v="PPA 2025 - 2025/Dez"/>
    <s v="3.1.3.4"/>
    <x v="8"/>
    <x v="5"/>
    <n v="805.87"/>
  </r>
  <r>
    <n v="2025"/>
    <x v="9"/>
    <x v="6"/>
    <x v="27"/>
    <x v="27"/>
    <x v="144"/>
    <n v="1087"/>
    <s v="PPA 2025 - 2025/Dez"/>
    <s v="3.1.3.5"/>
    <x v="10"/>
    <x v="7"/>
    <n v="3859.4"/>
  </r>
  <r>
    <n v="2025"/>
    <x v="9"/>
    <x v="6"/>
    <x v="27"/>
    <x v="27"/>
    <x v="144"/>
    <n v="2507"/>
    <s v="PPA 2025 - 2025/Dez"/>
    <s v="3.1.3.6"/>
    <x v="11"/>
    <x v="8"/>
    <n v="2654.38"/>
  </r>
  <r>
    <n v="2025"/>
    <x v="9"/>
    <x v="6"/>
    <x v="28"/>
    <x v="28"/>
    <x v="145"/>
    <n v="31463"/>
    <s v="PPA 2025 - 2025/Dez"/>
    <s v="3.1.2.1"/>
    <x v="4"/>
    <x v="3"/>
    <n v="214.61"/>
  </r>
  <r>
    <n v="2025"/>
    <x v="9"/>
    <x v="6"/>
    <x v="28"/>
    <x v="28"/>
    <x v="145"/>
    <n v="3621"/>
    <s v="PPA 2025 - 2025/Dez"/>
    <s v="3.1.2.2"/>
    <x v="2"/>
    <x v="2"/>
    <n v="38111.619999999995"/>
  </r>
  <r>
    <n v="2025"/>
    <x v="9"/>
    <x v="6"/>
    <x v="28"/>
    <x v="28"/>
    <x v="145"/>
    <m/>
    <m/>
    <s v="3.1.3.1"/>
    <x v="7"/>
    <x v="4"/>
    <n v="1059.57"/>
  </r>
  <r>
    <n v="2025"/>
    <x v="9"/>
    <x v="6"/>
    <x v="28"/>
    <x v="28"/>
    <x v="145"/>
    <n v="14345"/>
    <s v="PPA 2025 - 2025/Dez"/>
    <s v="3.1.3.2"/>
    <x v="9"/>
    <x v="6"/>
    <n v="9750.0600000000013"/>
  </r>
  <r>
    <n v="2025"/>
    <x v="9"/>
    <x v="6"/>
    <x v="28"/>
    <x v="28"/>
    <x v="145"/>
    <n v="1009"/>
    <s v="PPA 2025 - 2025/Dez"/>
    <s v="3.1.3.4"/>
    <x v="8"/>
    <x v="5"/>
    <n v="842.69999999999993"/>
  </r>
  <r>
    <n v="2025"/>
    <x v="9"/>
    <x v="6"/>
    <x v="28"/>
    <x v="28"/>
    <x v="145"/>
    <n v="1077"/>
    <s v="PPA 2025 - 2025/Dez"/>
    <s v="3.1.3.5"/>
    <x v="10"/>
    <x v="7"/>
    <n v="288.82"/>
  </r>
  <r>
    <n v="2025"/>
    <x v="9"/>
    <x v="6"/>
    <x v="28"/>
    <x v="28"/>
    <x v="145"/>
    <n v="2629"/>
    <s v="PPA 2025 - 2025/Dez"/>
    <s v="3.1.3.6"/>
    <x v="11"/>
    <x v="8"/>
    <n v="3317.7"/>
  </r>
  <r>
    <n v="2025"/>
    <x v="9"/>
    <x v="6"/>
    <x v="29"/>
    <x v="29"/>
    <x v="146"/>
    <n v="44764"/>
    <s v="PPA 2025 - 2025/Dez"/>
    <s v="3.1.2.1"/>
    <x v="4"/>
    <x v="3"/>
    <n v="25.79"/>
  </r>
  <r>
    <n v="2025"/>
    <x v="9"/>
    <x v="6"/>
    <x v="29"/>
    <x v="29"/>
    <x v="146"/>
    <n v="3853"/>
    <s v="PPA 2025 - 2025/Dez"/>
    <s v="3.1.2.2"/>
    <x v="2"/>
    <x v="2"/>
    <n v="51507.61"/>
  </r>
  <r>
    <n v="2025"/>
    <x v="9"/>
    <x v="6"/>
    <x v="29"/>
    <x v="29"/>
    <x v="146"/>
    <m/>
    <m/>
    <s v="3.1.3.1"/>
    <x v="7"/>
    <x v="4"/>
    <n v="1599.25"/>
  </r>
  <r>
    <n v="2025"/>
    <x v="9"/>
    <x v="6"/>
    <x v="29"/>
    <x v="29"/>
    <x v="146"/>
    <n v="13077"/>
    <s v="PPA 2025 - 2025/Dez"/>
    <s v="3.1.3.2"/>
    <x v="9"/>
    <x v="6"/>
    <n v="14051.41"/>
  </r>
  <r>
    <n v="2025"/>
    <x v="9"/>
    <x v="6"/>
    <x v="29"/>
    <x v="29"/>
    <x v="146"/>
    <n v="688"/>
    <s v="PPA 2025 - 2025/Dez"/>
    <s v="3.1.3.4"/>
    <x v="8"/>
    <x v="5"/>
    <n v="1041.55"/>
  </r>
  <r>
    <n v="2025"/>
    <x v="9"/>
    <x v="6"/>
    <x v="29"/>
    <x v="29"/>
    <x v="146"/>
    <n v="1177"/>
    <s v="PPA 2025 - 2025/Dez"/>
    <s v="3.1.3.5"/>
    <x v="10"/>
    <x v="7"/>
    <n v="891.47"/>
  </r>
  <r>
    <n v="2025"/>
    <x v="9"/>
    <x v="6"/>
    <x v="29"/>
    <x v="29"/>
    <x v="146"/>
    <n v="4988"/>
    <s v="PPA 2025 - 2025/Dez"/>
    <s v="3.1.3.6"/>
    <x v="11"/>
    <x v="8"/>
    <n v="5830.13"/>
  </r>
  <r>
    <n v="2025"/>
    <x v="9"/>
    <x v="6"/>
    <x v="73"/>
    <x v="13"/>
    <x v="147"/>
    <n v="30091"/>
    <s v="PPA 2025 - 2025/Dez"/>
    <s v="3.1.2.1"/>
    <x v="4"/>
    <x v="3"/>
    <n v="3042.13"/>
  </r>
  <r>
    <n v="2025"/>
    <x v="9"/>
    <x v="6"/>
    <x v="73"/>
    <x v="13"/>
    <x v="147"/>
    <n v="4630"/>
    <s v="PPA 2025 - 2025/Dez"/>
    <s v="3.1.2.2"/>
    <x v="2"/>
    <x v="2"/>
    <n v="39130.21"/>
  </r>
  <r>
    <n v="2025"/>
    <x v="9"/>
    <x v="6"/>
    <x v="73"/>
    <x v="13"/>
    <x v="147"/>
    <n v="5486"/>
    <s v="PPA 2025 - 2025/Dez"/>
    <s v="3.1.3.2"/>
    <x v="9"/>
    <x v="6"/>
    <n v="5864.82"/>
  </r>
  <r>
    <n v="2025"/>
    <x v="9"/>
    <x v="6"/>
    <x v="73"/>
    <x v="13"/>
    <x v="147"/>
    <n v="954"/>
    <s v="PPA 2025 - 2025/Dez"/>
    <s v="3.1.3.4"/>
    <x v="8"/>
    <x v="5"/>
    <n v="1077.1500000000001"/>
  </r>
  <r>
    <n v="2025"/>
    <x v="9"/>
    <x v="6"/>
    <x v="73"/>
    <x v="13"/>
    <x v="147"/>
    <n v="1097"/>
    <s v="PPA 2025 - 2025/Dez"/>
    <s v="3.1.3.5"/>
    <x v="10"/>
    <x v="7"/>
    <n v="3928.29"/>
  </r>
  <r>
    <n v="2025"/>
    <x v="9"/>
    <x v="6"/>
    <x v="73"/>
    <x v="13"/>
    <x v="147"/>
    <n v="1045"/>
    <s v="PPA 2025 - 2025/Dez"/>
    <s v="3.1.3.6"/>
    <x v="11"/>
    <x v="8"/>
    <n v="1114.32"/>
  </r>
  <r>
    <n v="2025"/>
    <x v="9"/>
    <x v="6"/>
    <x v="73"/>
    <x v="13"/>
    <x v="147"/>
    <m/>
    <m/>
    <s v="3.1.3.7"/>
    <x v="12"/>
    <x v="9"/>
    <n v="5665"/>
  </r>
  <r>
    <n v="2025"/>
    <x v="9"/>
    <x v="6"/>
    <x v="37"/>
    <x v="35"/>
    <x v="148"/>
    <n v="30280"/>
    <s v="PPA 2025 - 2025/Dez"/>
    <s v="3.1.2.1"/>
    <x v="4"/>
    <x v="3"/>
    <m/>
  </r>
  <r>
    <n v="2025"/>
    <x v="9"/>
    <x v="6"/>
    <x v="37"/>
    <x v="35"/>
    <x v="148"/>
    <n v="3621"/>
    <s v="PPA 2025 - 2025/Dez"/>
    <s v="3.1.2.2"/>
    <x v="2"/>
    <x v="2"/>
    <n v="37799.829999999994"/>
  </r>
  <r>
    <n v="2025"/>
    <x v="9"/>
    <x v="6"/>
    <x v="37"/>
    <x v="35"/>
    <x v="148"/>
    <m/>
    <m/>
    <s v="3.1.3.1"/>
    <x v="7"/>
    <x v="4"/>
    <n v="209.52"/>
  </r>
  <r>
    <n v="2025"/>
    <x v="9"/>
    <x v="6"/>
    <x v="37"/>
    <x v="35"/>
    <x v="148"/>
    <n v="11945"/>
    <s v="PPA 2025 - 2025/Dez"/>
    <s v="3.1.3.2"/>
    <x v="9"/>
    <x v="6"/>
    <n v="9714.09"/>
  </r>
  <r>
    <n v="2025"/>
    <x v="9"/>
    <x v="6"/>
    <x v="37"/>
    <x v="35"/>
    <x v="148"/>
    <n v="924"/>
    <s v="PPA 2025 - 2025/Dez"/>
    <s v="3.1.3.4"/>
    <x v="8"/>
    <x v="5"/>
    <n v="5416.9299999999994"/>
  </r>
  <r>
    <n v="2025"/>
    <x v="9"/>
    <x v="6"/>
    <x v="37"/>
    <x v="35"/>
    <x v="148"/>
    <n v="1077"/>
    <s v="PPA 2025 - 2025/Dez"/>
    <s v="3.1.3.5"/>
    <x v="10"/>
    <x v="7"/>
    <n v="3750.79"/>
  </r>
  <r>
    <n v="2025"/>
    <x v="9"/>
    <x v="6"/>
    <x v="37"/>
    <x v="35"/>
    <x v="148"/>
    <n v="2699"/>
    <s v="PPA 2025 - 2025/Dez"/>
    <s v="3.1.3.6"/>
    <x v="11"/>
    <x v="8"/>
    <n v="3109.02"/>
  </r>
  <r>
    <n v="2025"/>
    <x v="9"/>
    <x v="6"/>
    <x v="31"/>
    <x v="31"/>
    <x v="149"/>
    <n v="29914"/>
    <s v="PPA 2025 - 2025/Dez"/>
    <s v="3.1.2.1"/>
    <x v="4"/>
    <x v="3"/>
    <m/>
  </r>
  <r>
    <n v="2025"/>
    <x v="9"/>
    <x v="6"/>
    <x v="31"/>
    <x v="31"/>
    <x v="149"/>
    <n v="3656"/>
    <s v="PPA 2025 - 2025/Dez"/>
    <s v="3.1.2.2"/>
    <x v="2"/>
    <x v="2"/>
    <n v="36622.68"/>
  </r>
  <r>
    <n v="2025"/>
    <x v="9"/>
    <x v="6"/>
    <x v="31"/>
    <x v="31"/>
    <x v="149"/>
    <m/>
    <m/>
    <s v="3.1.3.1"/>
    <x v="7"/>
    <x v="4"/>
    <n v="484.8"/>
  </r>
  <r>
    <n v="2025"/>
    <x v="9"/>
    <x v="6"/>
    <x v="31"/>
    <x v="31"/>
    <x v="149"/>
    <n v="16947"/>
    <s v="PPA 2025 - 2025/Dez"/>
    <s v="3.1.3.2"/>
    <x v="9"/>
    <x v="6"/>
    <n v="4203.8600000000006"/>
  </r>
  <r>
    <n v="2025"/>
    <x v="9"/>
    <x v="6"/>
    <x v="31"/>
    <x v="31"/>
    <x v="149"/>
    <n v="723"/>
    <s v="PPA 2025 - 2025/Dez"/>
    <s v="3.1.3.4"/>
    <x v="8"/>
    <x v="5"/>
    <n v="547.49"/>
  </r>
  <r>
    <n v="2025"/>
    <x v="9"/>
    <x v="6"/>
    <x v="31"/>
    <x v="31"/>
    <x v="149"/>
    <n v="1107"/>
    <s v="PPA 2025 - 2025/Dez"/>
    <s v="3.1.3.5"/>
    <x v="10"/>
    <x v="7"/>
    <n v="4219.8999999999996"/>
  </r>
  <r>
    <n v="2025"/>
    <x v="9"/>
    <x v="6"/>
    <x v="31"/>
    <x v="31"/>
    <x v="149"/>
    <n v="2692"/>
    <s v="PPA 2025 - 2025/Dez"/>
    <s v="3.1.3.6"/>
    <x v="11"/>
    <x v="8"/>
    <n v="4571.8999999999996"/>
  </r>
  <r>
    <n v="2025"/>
    <x v="9"/>
    <x v="6"/>
    <x v="74"/>
    <x v="43"/>
    <x v="150"/>
    <n v="14175"/>
    <s v="PPA 2025 - 2025/Dez"/>
    <s v="3.1.2.1"/>
    <x v="4"/>
    <x v="3"/>
    <n v="235.79"/>
  </r>
  <r>
    <n v="2025"/>
    <x v="9"/>
    <x v="6"/>
    <x v="74"/>
    <x v="43"/>
    <x v="150"/>
    <n v="8201"/>
    <s v="PPA 2025 - 2025/Dez"/>
    <s v="3.1.2.2"/>
    <x v="2"/>
    <x v="2"/>
    <n v="271820.7"/>
  </r>
  <r>
    <n v="2025"/>
    <x v="9"/>
    <x v="6"/>
    <x v="74"/>
    <x v="43"/>
    <x v="150"/>
    <n v="3015"/>
    <s v="PPA 2025 - 2025/Dez"/>
    <s v="3.1.3.2"/>
    <x v="9"/>
    <x v="6"/>
    <n v="2580"/>
  </r>
  <r>
    <n v="2025"/>
    <x v="9"/>
    <x v="6"/>
    <x v="74"/>
    <x v="43"/>
    <x v="150"/>
    <n v="2297"/>
    <s v="PPA 2025 - 2025/Dez"/>
    <s v="3.1.3.4"/>
    <x v="8"/>
    <x v="5"/>
    <n v="6120.8899999999994"/>
  </r>
  <r>
    <n v="2025"/>
    <x v="9"/>
    <x v="6"/>
    <x v="74"/>
    <x v="43"/>
    <x v="150"/>
    <n v="1646"/>
    <s v="PPA 2025 - 2025/Dez"/>
    <s v="3.1.3.5"/>
    <x v="10"/>
    <x v="7"/>
    <n v="3461.9900000000002"/>
  </r>
  <r>
    <n v="2025"/>
    <x v="9"/>
    <x v="6"/>
    <x v="74"/>
    <x v="43"/>
    <x v="150"/>
    <n v="684"/>
    <s v="PPA 2025 - 2025/Dez"/>
    <s v="3.1.3.6"/>
    <x v="11"/>
    <x v="8"/>
    <n v="2502.5"/>
  </r>
  <r>
    <n v="2025"/>
    <x v="9"/>
    <x v="6"/>
    <x v="40"/>
    <x v="38"/>
    <x v="151"/>
    <m/>
    <m/>
    <s v="3.1.2.1"/>
    <x v="3"/>
    <x v="3"/>
    <n v="980.81"/>
  </r>
  <r>
    <n v="2025"/>
    <x v="9"/>
    <x v="6"/>
    <x v="40"/>
    <x v="38"/>
    <x v="151"/>
    <n v="1162"/>
    <s v="PPA 2025 - 2025/Dez"/>
    <s v="3.1.2.2"/>
    <x v="2"/>
    <x v="2"/>
    <m/>
  </r>
  <r>
    <n v="2025"/>
    <x v="9"/>
    <x v="6"/>
    <x v="40"/>
    <x v="38"/>
    <x v="151"/>
    <m/>
    <m/>
    <s v="3.1.3.1"/>
    <x v="7"/>
    <x v="4"/>
    <n v="255.16"/>
  </r>
  <r>
    <n v="2025"/>
    <x v="9"/>
    <x v="6"/>
    <x v="40"/>
    <x v="38"/>
    <x v="151"/>
    <n v="5968"/>
    <s v="PPA 2025 - 2025/Dez"/>
    <s v="3.1.3.2"/>
    <x v="9"/>
    <x v="6"/>
    <n v="6497.5"/>
  </r>
  <r>
    <n v="2025"/>
    <x v="9"/>
    <x v="6"/>
    <x v="40"/>
    <x v="38"/>
    <x v="151"/>
    <m/>
    <m/>
    <s v="3.1.3.4"/>
    <x v="8"/>
    <x v="5"/>
    <n v="494.1"/>
  </r>
  <r>
    <n v="2025"/>
    <x v="9"/>
    <x v="6"/>
    <x v="40"/>
    <x v="38"/>
    <x v="151"/>
    <n v="104"/>
    <s v="PPA 2025 - 2025/Dez"/>
    <s v="3.1.3.5"/>
    <x v="10"/>
    <x v="7"/>
    <m/>
  </r>
  <r>
    <n v="2025"/>
    <x v="9"/>
    <x v="6"/>
    <x v="40"/>
    <x v="38"/>
    <x v="151"/>
    <n v="1832"/>
    <s v="PPA 2025 - 2025/Dez"/>
    <s v="3.1.3.6"/>
    <x v="11"/>
    <x v="8"/>
    <n v="673.67"/>
  </r>
  <r>
    <n v="2025"/>
    <x v="9"/>
    <x v="6"/>
    <x v="75"/>
    <x v="40"/>
    <x v="152"/>
    <m/>
    <m/>
    <s v="3.1.2.1"/>
    <x v="3"/>
    <x v="3"/>
    <n v="394.67"/>
  </r>
  <r>
    <n v="2025"/>
    <x v="9"/>
    <x v="6"/>
    <x v="75"/>
    <x v="40"/>
    <x v="152"/>
    <n v="1162"/>
    <s v="PPA 2025 - 2025/Dez"/>
    <s v="3.1.2.2"/>
    <x v="2"/>
    <x v="2"/>
    <m/>
  </r>
  <r>
    <n v="2025"/>
    <x v="9"/>
    <x v="6"/>
    <x v="75"/>
    <x v="40"/>
    <x v="152"/>
    <m/>
    <m/>
    <s v="3.1.3.1"/>
    <x v="7"/>
    <x v="4"/>
    <n v="60.34"/>
  </r>
  <r>
    <n v="2025"/>
    <x v="9"/>
    <x v="6"/>
    <x v="75"/>
    <x v="40"/>
    <x v="152"/>
    <n v="4836"/>
    <s v="PPA 2025 - 2025/Dez"/>
    <s v="3.1.3.2"/>
    <x v="9"/>
    <x v="6"/>
    <n v="5959.69"/>
  </r>
  <r>
    <n v="2025"/>
    <x v="9"/>
    <x v="6"/>
    <x v="75"/>
    <x v="40"/>
    <x v="152"/>
    <n v="1559"/>
    <s v="PPA 2025 - 2025/Dez"/>
    <s v="3.1.3.4"/>
    <x v="8"/>
    <x v="5"/>
    <n v="1399.18"/>
  </r>
  <r>
    <n v="2025"/>
    <x v="9"/>
    <x v="6"/>
    <x v="75"/>
    <x v="40"/>
    <x v="152"/>
    <n v="104"/>
    <s v="PPA 2025 - 2025/Dez"/>
    <s v="3.1.3.5"/>
    <x v="10"/>
    <x v="7"/>
    <m/>
  </r>
  <r>
    <n v="2025"/>
    <x v="9"/>
    <x v="6"/>
    <x v="75"/>
    <x v="40"/>
    <x v="152"/>
    <n v="12013"/>
    <s v="PPA 2025 - 2025/Dez"/>
    <s v="3.1.3.6"/>
    <x v="11"/>
    <x v="8"/>
    <m/>
  </r>
  <r>
    <n v="2025"/>
    <x v="9"/>
    <x v="6"/>
    <x v="76"/>
    <x v="55"/>
    <x v="153"/>
    <m/>
    <m/>
    <s v="3.1.2.1"/>
    <x v="3"/>
    <x v="3"/>
    <n v="191.29"/>
  </r>
  <r>
    <n v="2025"/>
    <x v="9"/>
    <x v="6"/>
    <x v="76"/>
    <x v="55"/>
    <x v="153"/>
    <n v="1162"/>
    <s v="PPA 2025 - 2025/Dez"/>
    <s v="3.1.2.2"/>
    <x v="2"/>
    <x v="2"/>
    <m/>
  </r>
  <r>
    <n v="2025"/>
    <x v="9"/>
    <x v="6"/>
    <x v="76"/>
    <x v="55"/>
    <x v="153"/>
    <n v="1061"/>
    <s v="PPA 2025 - 2025/Dez"/>
    <s v="3.1.3.4"/>
    <x v="8"/>
    <x v="5"/>
    <n v="712.66000000000008"/>
  </r>
  <r>
    <n v="2025"/>
    <x v="9"/>
    <x v="6"/>
    <x v="76"/>
    <x v="55"/>
    <x v="153"/>
    <n v="104"/>
    <s v="PPA 2025 - 2025/Dez"/>
    <s v="3.1.3.5"/>
    <x v="10"/>
    <x v="7"/>
    <n v="314.79000000000002"/>
  </r>
  <r>
    <n v="2025"/>
    <x v="9"/>
    <x v="6"/>
    <x v="77"/>
    <x v="40"/>
    <x v="154"/>
    <n v="2101"/>
    <s v="PPA 2025 - 2025/Dez"/>
    <s v="3.1.2.2"/>
    <x v="2"/>
    <x v="2"/>
    <n v="4360"/>
  </r>
  <r>
    <n v="2025"/>
    <x v="9"/>
    <x v="6"/>
    <x v="77"/>
    <x v="40"/>
    <x v="154"/>
    <m/>
    <m/>
    <s v="3.1.3.2"/>
    <x v="16"/>
    <x v="6"/>
    <n v="12920"/>
  </r>
  <r>
    <n v="2025"/>
    <x v="9"/>
    <x v="6"/>
    <x v="77"/>
    <x v="40"/>
    <x v="154"/>
    <m/>
    <m/>
    <s v="3.1.3.7"/>
    <x v="12"/>
    <x v="9"/>
    <n v="326"/>
  </r>
  <r>
    <n v="2025"/>
    <x v="9"/>
    <x v="6"/>
    <x v="78"/>
    <x v="39"/>
    <x v="155"/>
    <m/>
    <m/>
    <s v="3.1.2.1"/>
    <x v="3"/>
    <x v="3"/>
    <n v="32.380000000000003"/>
  </r>
  <r>
    <n v="2025"/>
    <x v="9"/>
    <x v="6"/>
    <x v="78"/>
    <x v="39"/>
    <x v="155"/>
    <n v="1162"/>
    <s v="PPA 2025 - 2025/Dez"/>
    <s v="3.1.2.2"/>
    <x v="2"/>
    <x v="2"/>
    <m/>
  </r>
  <r>
    <n v="2025"/>
    <x v="9"/>
    <x v="6"/>
    <x v="78"/>
    <x v="39"/>
    <x v="155"/>
    <m/>
    <m/>
    <s v="3.1.3.1"/>
    <x v="7"/>
    <x v="4"/>
    <n v="643.49"/>
  </r>
  <r>
    <n v="2025"/>
    <x v="9"/>
    <x v="6"/>
    <x v="78"/>
    <x v="39"/>
    <x v="155"/>
    <n v="4440"/>
    <s v="PPA 2025 - 2025/Dez"/>
    <s v="3.1.3.2"/>
    <x v="9"/>
    <x v="6"/>
    <n v="6497.5"/>
  </r>
  <r>
    <n v="2025"/>
    <x v="9"/>
    <x v="6"/>
    <x v="78"/>
    <x v="39"/>
    <x v="155"/>
    <n v="952"/>
    <s v="PPA 2025 - 2025/Dez"/>
    <s v="3.1.3.4"/>
    <x v="8"/>
    <x v="5"/>
    <n v="684.39"/>
  </r>
  <r>
    <n v="2025"/>
    <x v="9"/>
    <x v="6"/>
    <x v="78"/>
    <x v="39"/>
    <x v="155"/>
    <n v="393"/>
    <s v="PPA 2025 - 2025/Dez"/>
    <s v="3.1.3.5"/>
    <x v="10"/>
    <x v="7"/>
    <n v="518.02"/>
  </r>
  <r>
    <n v="2025"/>
    <x v="9"/>
    <x v="6"/>
    <x v="78"/>
    <x v="39"/>
    <x v="155"/>
    <n v="1846"/>
    <s v="PPA 2025 - 2025/Dez"/>
    <s v="3.1.3.6"/>
    <x v="11"/>
    <x v="8"/>
    <n v="1260.02"/>
  </r>
  <r>
    <n v="2025"/>
    <x v="9"/>
    <x v="6"/>
    <x v="44"/>
    <x v="41"/>
    <x v="156"/>
    <m/>
    <m/>
    <s v="3.1.2.1"/>
    <x v="3"/>
    <x v="3"/>
    <n v="10917.12"/>
  </r>
  <r>
    <n v="2025"/>
    <x v="9"/>
    <x v="6"/>
    <x v="44"/>
    <x v="41"/>
    <x v="156"/>
    <n v="1162"/>
    <s v="PPA 2025 - 2025/Dez"/>
    <s v="3.1.2.2"/>
    <x v="2"/>
    <x v="2"/>
    <m/>
  </r>
  <r>
    <n v="2025"/>
    <x v="9"/>
    <x v="6"/>
    <x v="44"/>
    <x v="41"/>
    <x v="156"/>
    <n v="712"/>
    <s v="PPA 2025 - 2025/Dez"/>
    <s v="3.1.3.4"/>
    <x v="8"/>
    <x v="5"/>
    <n v="703.8"/>
  </r>
  <r>
    <n v="2025"/>
    <x v="9"/>
    <x v="6"/>
    <x v="44"/>
    <x v="41"/>
    <x v="156"/>
    <n v="1469"/>
    <s v="PPA 2025 - 2025/Dez"/>
    <s v="3.1.3.5"/>
    <x v="10"/>
    <x v="7"/>
    <n v="629.58000000000004"/>
  </r>
  <r>
    <n v="2025"/>
    <x v="9"/>
    <x v="6"/>
    <x v="44"/>
    <x v="41"/>
    <x v="156"/>
    <n v="35151"/>
    <s v="PPA 2025 - 2025/Dez"/>
    <s v="3.1.3.6"/>
    <x v="11"/>
    <x v="8"/>
    <m/>
  </r>
  <r>
    <n v="2025"/>
    <x v="9"/>
    <x v="6"/>
    <x v="47"/>
    <x v="43"/>
    <x v="157"/>
    <m/>
    <m/>
    <s v="3.1.2.1"/>
    <x v="3"/>
    <x v="3"/>
    <n v="1950.92"/>
  </r>
  <r>
    <n v="2025"/>
    <x v="9"/>
    <x v="6"/>
    <x v="47"/>
    <x v="43"/>
    <x v="157"/>
    <n v="1162"/>
    <s v="PPA 2025 - 2025/Dez"/>
    <s v="3.1.2.2"/>
    <x v="2"/>
    <x v="2"/>
    <m/>
  </r>
  <r>
    <n v="2025"/>
    <x v="9"/>
    <x v="6"/>
    <x v="47"/>
    <x v="43"/>
    <x v="157"/>
    <n v="351"/>
    <s v="PPA 2025 - 2025/Dez"/>
    <s v="3.1.3.4"/>
    <x v="8"/>
    <x v="5"/>
    <n v="369.62"/>
  </r>
  <r>
    <n v="2025"/>
    <x v="9"/>
    <x v="6"/>
    <x v="47"/>
    <x v="43"/>
    <x v="157"/>
    <n v="524"/>
    <s v="PPA 2025 - 2025/Dez"/>
    <s v="3.1.3.5"/>
    <x v="10"/>
    <x v="7"/>
    <n v="498.68"/>
  </r>
  <r>
    <n v="2025"/>
    <x v="9"/>
    <x v="6"/>
    <x v="79"/>
    <x v="49"/>
    <x v="158"/>
    <m/>
    <m/>
    <s v="3.1.2.1"/>
    <x v="3"/>
    <x v="3"/>
    <n v="3901.09"/>
  </r>
  <r>
    <n v="2025"/>
    <x v="9"/>
    <x v="6"/>
    <x v="79"/>
    <x v="49"/>
    <x v="158"/>
    <n v="21162"/>
    <s v="PPA 2025 - 2025/Dez"/>
    <s v="3.1.2.2"/>
    <x v="2"/>
    <x v="2"/>
    <m/>
  </r>
  <r>
    <n v="2025"/>
    <x v="9"/>
    <x v="6"/>
    <x v="79"/>
    <x v="49"/>
    <x v="158"/>
    <n v="361"/>
    <s v="PPA 2025 - 2025/Dez"/>
    <s v="3.1.3.4"/>
    <x v="8"/>
    <x v="5"/>
    <n v="388.35"/>
  </r>
  <r>
    <n v="2025"/>
    <x v="9"/>
    <x v="6"/>
    <x v="79"/>
    <x v="49"/>
    <x v="158"/>
    <m/>
    <m/>
    <s v="3.1.3.5"/>
    <x v="10"/>
    <x v="7"/>
    <n v="259.01"/>
  </r>
  <r>
    <n v="2025"/>
    <x v="9"/>
    <x v="6"/>
    <x v="80"/>
    <x v="0"/>
    <x v="159"/>
    <m/>
    <m/>
    <s v="3.1.2.1"/>
    <x v="3"/>
    <x v="3"/>
    <n v="2517.12"/>
  </r>
  <r>
    <n v="2025"/>
    <x v="9"/>
    <x v="6"/>
    <x v="80"/>
    <x v="0"/>
    <x v="159"/>
    <n v="1162"/>
    <s v="PPA 2025 - 2025/Dez"/>
    <s v="3.1.2.2"/>
    <x v="2"/>
    <x v="2"/>
    <m/>
  </r>
  <r>
    <n v="2025"/>
    <x v="9"/>
    <x v="6"/>
    <x v="80"/>
    <x v="0"/>
    <x v="159"/>
    <n v="389"/>
    <s v="PPA 2025 - 2025/Dez"/>
    <s v="3.1.3.4"/>
    <x v="8"/>
    <x v="5"/>
    <n v="1365.28"/>
  </r>
  <r>
    <n v="2025"/>
    <x v="9"/>
    <x v="6"/>
    <x v="80"/>
    <x v="0"/>
    <x v="159"/>
    <n v="314"/>
    <s v="PPA 2025 - 2025/Dez"/>
    <s v="3.1.3.5"/>
    <x v="10"/>
    <x v="7"/>
    <n v="104.93"/>
  </r>
  <r>
    <n v="2025"/>
    <x v="9"/>
    <x v="6"/>
    <x v="49"/>
    <x v="44"/>
    <x v="160"/>
    <m/>
    <m/>
    <s v="3.1.2.1"/>
    <x v="3"/>
    <x v="3"/>
    <n v="271.5"/>
  </r>
  <r>
    <n v="2025"/>
    <x v="9"/>
    <x v="6"/>
    <x v="49"/>
    <x v="44"/>
    <x v="160"/>
    <n v="1162"/>
    <s v="PPA 2025 - 2025/Dez"/>
    <s v="3.1.2.2"/>
    <x v="2"/>
    <x v="2"/>
    <m/>
  </r>
  <r>
    <n v="2025"/>
    <x v="9"/>
    <x v="6"/>
    <x v="49"/>
    <x v="44"/>
    <x v="160"/>
    <m/>
    <m/>
    <s v="3.1.3.4"/>
    <x v="8"/>
    <x v="5"/>
    <n v="504.4"/>
  </r>
  <r>
    <n v="2025"/>
    <x v="9"/>
    <x v="6"/>
    <x v="50"/>
    <x v="45"/>
    <x v="161"/>
    <m/>
    <m/>
    <s v="3.1.2.1"/>
    <x v="3"/>
    <x v="3"/>
    <n v="3263.34"/>
  </r>
  <r>
    <n v="2025"/>
    <x v="9"/>
    <x v="6"/>
    <x v="50"/>
    <x v="45"/>
    <x v="161"/>
    <n v="1162"/>
    <s v="PPA 2025 - 2025/Dez"/>
    <s v="3.1.2.2"/>
    <x v="2"/>
    <x v="2"/>
    <m/>
  </r>
  <r>
    <n v="2025"/>
    <x v="9"/>
    <x v="6"/>
    <x v="50"/>
    <x v="45"/>
    <x v="161"/>
    <n v="803"/>
    <s v="PPA 2025 - 2025/Dez"/>
    <s v="3.1.3.4"/>
    <x v="8"/>
    <x v="5"/>
    <n v="988.69"/>
  </r>
  <r>
    <n v="2025"/>
    <x v="9"/>
    <x v="6"/>
    <x v="50"/>
    <x v="45"/>
    <x v="161"/>
    <n v="104"/>
    <s v="PPA 2025 - 2025/Dez"/>
    <s v="3.1.3.5"/>
    <x v="10"/>
    <x v="7"/>
    <n v="104.93"/>
  </r>
  <r>
    <n v="2025"/>
    <x v="9"/>
    <x v="6"/>
    <x v="81"/>
    <x v="46"/>
    <x v="162"/>
    <m/>
    <m/>
    <s v="3.1.2.1"/>
    <x v="3"/>
    <x v="3"/>
    <n v="1355.69"/>
  </r>
  <r>
    <n v="2025"/>
    <x v="9"/>
    <x v="6"/>
    <x v="81"/>
    <x v="46"/>
    <x v="162"/>
    <n v="1162"/>
    <s v="PPA 2025 - 2025/Dez"/>
    <s v="3.1.2.2"/>
    <x v="2"/>
    <x v="2"/>
    <m/>
  </r>
  <r>
    <n v="2025"/>
    <x v="9"/>
    <x v="6"/>
    <x v="81"/>
    <x v="46"/>
    <x v="162"/>
    <n v="794"/>
    <s v="PPA 2025 - 2025/Dez"/>
    <s v="3.1.3.4"/>
    <x v="8"/>
    <x v="5"/>
    <n v="295.87"/>
  </r>
  <r>
    <n v="2025"/>
    <x v="9"/>
    <x v="6"/>
    <x v="52"/>
    <x v="47"/>
    <x v="163"/>
    <m/>
    <m/>
    <s v="3.1.2.1"/>
    <x v="3"/>
    <x v="3"/>
    <n v="1754.78"/>
  </r>
  <r>
    <n v="2025"/>
    <x v="9"/>
    <x v="6"/>
    <x v="52"/>
    <x v="47"/>
    <x v="163"/>
    <n v="1162"/>
    <s v="PPA 2025 - 2025/Dez"/>
    <s v="3.1.2.2"/>
    <x v="2"/>
    <x v="2"/>
    <m/>
  </r>
  <r>
    <n v="2025"/>
    <x v="9"/>
    <x v="6"/>
    <x v="52"/>
    <x v="47"/>
    <x v="163"/>
    <n v="410"/>
    <s v="PPA 2025 - 2025/Dez"/>
    <s v="3.1.3.4"/>
    <x v="8"/>
    <x v="5"/>
    <n v="328.76"/>
  </r>
  <r>
    <n v="2025"/>
    <x v="9"/>
    <x v="6"/>
    <x v="82"/>
    <x v="48"/>
    <x v="164"/>
    <m/>
    <m/>
    <s v="3.1.2.1"/>
    <x v="3"/>
    <x v="3"/>
    <n v="4778.5600000000004"/>
  </r>
  <r>
    <n v="2025"/>
    <x v="9"/>
    <x v="6"/>
    <x v="82"/>
    <x v="48"/>
    <x v="164"/>
    <n v="1162"/>
    <s v="PPA 2025 - 2025/Dez"/>
    <s v="3.1.2.2"/>
    <x v="2"/>
    <x v="2"/>
    <m/>
  </r>
  <r>
    <n v="2025"/>
    <x v="9"/>
    <x v="6"/>
    <x v="82"/>
    <x v="48"/>
    <x v="164"/>
    <n v="1088"/>
    <s v="PPA 2025 - 2025/Dez"/>
    <s v="3.1.3.4"/>
    <x v="8"/>
    <x v="5"/>
    <n v="310.2"/>
  </r>
  <r>
    <n v="2025"/>
    <x v="9"/>
    <x v="6"/>
    <x v="82"/>
    <x v="48"/>
    <x v="164"/>
    <n v="104"/>
    <s v="PPA 2025 - 2025/Dez"/>
    <s v="3.1.3.5"/>
    <x v="10"/>
    <x v="7"/>
    <n v="154.08000000000001"/>
  </r>
  <r>
    <n v="2025"/>
    <x v="9"/>
    <x v="6"/>
    <x v="83"/>
    <x v="50"/>
    <x v="165"/>
    <m/>
    <m/>
    <s v="3.1.2.1"/>
    <x v="3"/>
    <x v="3"/>
    <n v="1674.8"/>
  </r>
  <r>
    <n v="2025"/>
    <x v="9"/>
    <x v="6"/>
    <x v="83"/>
    <x v="50"/>
    <x v="165"/>
    <n v="1162"/>
    <s v="PPA 2025 - 2025/Dez"/>
    <s v="3.1.2.2"/>
    <x v="2"/>
    <x v="2"/>
    <m/>
  </r>
  <r>
    <n v="2025"/>
    <x v="9"/>
    <x v="6"/>
    <x v="83"/>
    <x v="50"/>
    <x v="165"/>
    <n v="2185"/>
    <s v="PPA 2025 - 2025/Dez"/>
    <s v="3.1.3.4"/>
    <x v="8"/>
    <x v="5"/>
    <n v="967.02"/>
  </r>
  <r>
    <n v="2025"/>
    <x v="9"/>
    <x v="6"/>
    <x v="83"/>
    <x v="50"/>
    <x v="165"/>
    <n v="104"/>
    <s v="PPA 2025 - 2025/Dez"/>
    <s v="3.1.3.5"/>
    <x v="10"/>
    <x v="7"/>
    <n v="104.93"/>
  </r>
  <r>
    <n v="2025"/>
    <x v="9"/>
    <x v="6"/>
    <x v="56"/>
    <x v="51"/>
    <x v="166"/>
    <m/>
    <m/>
    <s v="3.1.2.1"/>
    <x v="3"/>
    <x v="3"/>
    <n v="2314.27"/>
  </r>
  <r>
    <n v="2025"/>
    <x v="9"/>
    <x v="6"/>
    <x v="56"/>
    <x v="51"/>
    <x v="166"/>
    <n v="21162"/>
    <s v="PPA 2025 - 2025/Dez"/>
    <s v="3.1.2.2"/>
    <x v="2"/>
    <x v="2"/>
    <m/>
  </r>
  <r>
    <n v="2025"/>
    <x v="9"/>
    <x v="6"/>
    <x v="56"/>
    <x v="51"/>
    <x v="166"/>
    <n v="1412"/>
    <s v="PPA 2025 - 2025/Dez"/>
    <s v="3.1.3.4"/>
    <x v="8"/>
    <x v="5"/>
    <n v="1763.43"/>
  </r>
  <r>
    <n v="2025"/>
    <x v="9"/>
    <x v="6"/>
    <x v="56"/>
    <x v="51"/>
    <x v="166"/>
    <n v="363"/>
    <s v="PPA 2025 - 2025/Dez"/>
    <s v="3.1.3.5"/>
    <x v="10"/>
    <x v="7"/>
    <n v="468.87"/>
  </r>
  <r>
    <n v="2025"/>
    <x v="9"/>
    <x v="6"/>
    <x v="39"/>
    <x v="37"/>
    <x v="167"/>
    <m/>
    <m/>
    <s v="3.1.2.1"/>
    <x v="3"/>
    <x v="3"/>
    <n v="683.91"/>
  </r>
  <r>
    <n v="2025"/>
    <x v="9"/>
    <x v="6"/>
    <x v="39"/>
    <x v="37"/>
    <x v="167"/>
    <n v="1162"/>
    <s v="PPA 2025 - 2025/Dez"/>
    <s v="3.1.2.2"/>
    <x v="2"/>
    <x v="2"/>
    <m/>
  </r>
  <r>
    <n v="2025"/>
    <x v="9"/>
    <x v="6"/>
    <x v="39"/>
    <x v="37"/>
    <x v="167"/>
    <n v="476"/>
    <s v="PPA 2025 - 2025/Dez"/>
    <s v="3.1.3.4"/>
    <x v="8"/>
    <x v="5"/>
    <n v="466.78000000000003"/>
  </r>
  <r>
    <n v="2025"/>
    <x v="9"/>
    <x v="6"/>
    <x v="39"/>
    <x v="37"/>
    <x v="167"/>
    <n v="104"/>
    <s v="PPA 2025 - 2025/Dez"/>
    <s v="3.1.3.5"/>
    <x v="10"/>
    <x v="7"/>
    <n v="104.93"/>
  </r>
  <r>
    <n v="2025"/>
    <x v="9"/>
    <x v="6"/>
    <x v="57"/>
    <x v="52"/>
    <x v="168"/>
    <m/>
    <m/>
    <s v="3.1.2.1"/>
    <x v="3"/>
    <x v="3"/>
    <n v="2441.16"/>
  </r>
  <r>
    <n v="2025"/>
    <x v="9"/>
    <x v="6"/>
    <x v="57"/>
    <x v="52"/>
    <x v="168"/>
    <n v="1162"/>
    <s v="PPA 2025 - 2025/Dez"/>
    <s v="3.1.2.2"/>
    <x v="2"/>
    <x v="2"/>
    <m/>
  </r>
  <r>
    <n v="2025"/>
    <x v="9"/>
    <x v="6"/>
    <x v="57"/>
    <x v="52"/>
    <x v="168"/>
    <n v="352"/>
    <s v="PPA 2025 - 2025/Dez"/>
    <s v="3.1.3.4"/>
    <x v="8"/>
    <x v="5"/>
    <n v="436.77"/>
  </r>
  <r>
    <n v="2025"/>
    <x v="9"/>
    <x v="6"/>
    <x v="57"/>
    <x v="52"/>
    <x v="168"/>
    <m/>
    <m/>
    <s v="3.1.3.5"/>
    <x v="10"/>
    <x v="7"/>
    <n v="209.86"/>
  </r>
  <r>
    <n v="2025"/>
    <x v="9"/>
    <x v="6"/>
    <x v="59"/>
    <x v="53"/>
    <x v="169"/>
    <m/>
    <m/>
    <s v="3.1.2.1"/>
    <x v="3"/>
    <x v="3"/>
    <n v="454.77"/>
  </r>
  <r>
    <n v="2025"/>
    <x v="9"/>
    <x v="6"/>
    <x v="59"/>
    <x v="53"/>
    <x v="169"/>
    <n v="1162"/>
    <s v="PPA 2025 - 2025/Dez"/>
    <s v="3.1.2.2"/>
    <x v="2"/>
    <x v="2"/>
    <m/>
  </r>
  <r>
    <n v="2025"/>
    <x v="9"/>
    <x v="6"/>
    <x v="59"/>
    <x v="53"/>
    <x v="169"/>
    <n v="361"/>
    <s v="PPA 2025 - 2025/Dez"/>
    <s v="3.1.3.4"/>
    <x v="8"/>
    <x v="5"/>
    <n v="363.1"/>
  </r>
  <r>
    <n v="2025"/>
    <x v="9"/>
    <x v="6"/>
    <x v="59"/>
    <x v="53"/>
    <x v="169"/>
    <n v="419"/>
    <s v="PPA 2025 - 2025/Dez"/>
    <s v="3.1.3.5"/>
    <x v="10"/>
    <x v="7"/>
    <n v="104.93"/>
  </r>
  <r>
    <n v="2025"/>
    <x v="9"/>
    <x v="6"/>
    <x v="84"/>
    <x v="54"/>
    <x v="170"/>
    <m/>
    <m/>
    <s v="3.1.2.1"/>
    <x v="3"/>
    <x v="3"/>
    <n v="618.35"/>
  </r>
  <r>
    <n v="2025"/>
    <x v="9"/>
    <x v="6"/>
    <x v="84"/>
    <x v="54"/>
    <x v="170"/>
    <n v="1162"/>
    <s v="PPA 2025 - 2025/Dez"/>
    <s v="3.1.2.2"/>
    <x v="2"/>
    <x v="2"/>
    <m/>
  </r>
  <r>
    <n v="2025"/>
    <x v="9"/>
    <x v="6"/>
    <x v="84"/>
    <x v="54"/>
    <x v="170"/>
    <n v="359"/>
    <s v="PPA 2025 - 2025/Dez"/>
    <s v="3.1.3.4"/>
    <x v="8"/>
    <x v="5"/>
    <n v="201.43"/>
  </r>
  <r>
    <n v="2025"/>
    <x v="9"/>
    <x v="6"/>
    <x v="84"/>
    <x v="54"/>
    <x v="170"/>
    <n v="104"/>
    <s v="PPA 2025 - 2025/Dez"/>
    <s v="3.1.3.5"/>
    <x v="10"/>
    <x v="7"/>
    <n v="314.79000000000002"/>
  </r>
  <r>
    <n v="2025"/>
    <x v="9"/>
    <x v="6"/>
    <x v="46"/>
    <x v="56"/>
    <x v="171"/>
    <m/>
    <m/>
    <s v="3.1.2.1"/>
    <x v="3"/>
    <x v="3"/>
    <n v="1490.08"/>
  </r>
  <r>
    <n v="2025"/>
    <x v="9"/>
    <x v="6"/>
    <x v="46"/>
    <x v="56"/>
    <x v="171"/>
    <n v="1162"/>
    <s v="PPA 2025 - 2025/Dez"/>
    <s v="3.1.2.2"/>
    <x v="2"/>
    <x v="2"/>
    <m/>
  </r>
  <r>
    <n v="2025"/>
    <x v="9"/>
    <x v="6"/>
    <x v="85"/>
    <x v="57"/>
    <x v="172"/>
    <m/>
    <m/>
    <s v="3.1.2.1"/>
    <x v="3"/>
    <x v="3"/>
    <n v="3163.81"/>
  </r>
  <r>
    <n v="2025"/>
    <x v="9"/>
    <x v="6"/>
    <x v="85"/>
    <x v="57"/>
    <x v="172"/>
    <n v="1162"/>
    <s v="PPA 2025 - 2025/Dez"/>
    <s v="3.1.2.2"/>
    <x v="2"/>
    <x v="2"/>
    <n v="9005.25"/>
  </r>
  <r>
    <n v="2025"/>
    <x v="9"/>
    <x v="7"/>
    <x v="1"/>
    <x v="58"/>
    <x v="173"/>
    <n v="315"/>
    <s v="PPA 2025 - 2025/Dez"/>
    <s v="3.1.2.2"/>
    <x v="2"/>
    <x v="2"/>
    <n v="1800"/>
  </r>
  <r>
    <n v="2025"/>
    <x v="9"/>
    <x v="7"/>
    <x v="1"/>
    <x v="58"/>
    <x v="173"/>
    <n v="20000"/>
    <s v="PPA 2025 - 2025/Dez"/>
    <s v="3.1.3.2"/>
    <x v="9"/>
    <x v="6"/>
    <n v="15635.64"/>
  </r>
  <r>
    <n v="2025"/>
    <x v="9"/>
    <x v="7"/>
    <x v="2"/>
    <x v="58"/>
    <x v="174"/>
    <n v="10523"/>
    <s v="PPA 2025 - 2025/Dez"/>
    <s v="3.1.2.2"/>
    <x v="2"/>
    <x v="2"/>
    <n v="3168"/>
  </r>
  <r>
    <n v="2025"/>
    <x v="9"/>
    <x v="7"/>
    <x v="2"/>
    <x v="58"/>
    <x v="174"/>
    <n v="24898"/>
    <s v="PPA 2025 - 2025/Dez"/>
    <s v="3.1.3.2"/>
    <x v="9"/>
    <x v="6"/>
    <n v="15120"/>
  </r>
  <r>
    <n v="2025"/>
    <x v="9"/>
    <x v="7"/>
    <x v="2"/>
    <x v="58"/>
    <x v="174"/>
    <m/>
    <m/>
    <s v="3.1.3.7"/>
    <x v="12"/>
    <x v="9"/>
    <n v="0"/>
  </r>
  <r>
    <n v="2025"/>
    <x v="9"/>
    <x v="7"/>
    <x v="2"/>
    <x v="58"/>
    <x v="174"/>
    <m/>
    <m/>
    <s v="5.2.2.2"/>
    <x v="14"/>
    <x v="11"/>
    <n v="38000"/>
  </r>
  <r>
    <n v="2025"/>
    <x v="9"/>
    <x v="7"/>
    <x v="3"/>
    <x v="58"/>
    <x v="175"/>
    <n v="627"/>
    <s v="PPA 2025 - 2025/Dez"/>
    <s v="3.1.2.2"/>
    <x v="2"/>
    <x v="2"/>
    <n v="4948.92"/>
  </r>
  <r>
    <n v="2025"/>
    <x v="9"/>
    <x v="7"/>
    <x v="3"/>
    <x v="58"/>
    <x v="175"/>
    <n v="47445"/>
    <s v="PPA 2025 - 2025/Dez"/>
    <s v="3.1.3.2"/>
    <x v="9"/>
    <x v="6"/>
    <n v="21635.279999999999"/>
  </r>
  <r>
    <n v="2025"/>
    <x v="9"/>
    <x v="7"/>
    <x v="4"/>
    <x v="58"/>
    <x v="176"/>
    <n v="170"/>
    <s v="PPA 2025 - 2025/Dez"/>
    <s v="3.1.2.2"/>
    <x v="2"/>
    <x v="2"/>
    <n v="1800"/>
  </r>
  <r>
    <n v="2025"/>
    <x v="9"/>
    <x v="7"/>
    <x v="4"/>
    <x v="58"/>
    <x v="176"/>
    <n v="74117"/>
    <s v="PPA 2025 - 2025/Dez"/>
    <s v="3.1.3.2"/>
    <x v="9"/>
    <x v="6"/>
    <n v="41263.1"/>
  </r>
  <r>
    <n v="2025"/>
    <x v="9"/>
    <x v="7"/>
    <x v="4"/>
    <x v="58"/>
    <x v="176"/>
    <m/>
    <m/>
    <s v="5.2.2.2"/>
    <x v="14"/>
    <x v="11"/>
    <n v="5750"/>
  </r>
  <r>
    <n v="2025"/>
    <x v="9"/>
    <x v="7"/>
    <x v="5"/>
    <x v="58"/>
    <x v="177"/>
    <n v="45"/>
    <s v="PPA 2025 - 2025/Dez"/>
    <s v="3.1.2.2"/>
    <x v="2"/>
    <x v="2"/>
    <n v="2600"/>
  </r>
  <r>
    <n v="2025"/>
    <x v="9"/>
    <x v="7"/>
    <x v="5"/>
    <x v="58"/>
    <x v="177"/>
    <n v="20884"/>
    <s v="PPA 2025 - 2025/Dez"/>
    <s v="3.1.3.2"/>
    <x v="9"/>
    <x v="6"/>
    <n v="9000"/>
  </r>
  <r>
    <n v="2025"/>
    <x v="9"/>
    <x v="7"/>
    <x v="6"/>
    <x v="58"/>
    <x v="178"/>
    <n v="1450"/>
    <s v="PPA 2025 - 2025/Dez"/>
    <s v="3.1.2.2"/>
    <x v="2"/>
    <x v="2"/>
    <n v="5000"/>
  </r>
  <r>
    <n v="2025"/>
    <x v="9"/>
    <x v="7"/>
    <x v="6"/>
    <x v="58"/>
    <x v="178"/>
    <m/>
    <m/>
    <s v="3.1.3.1"/>
    <x v="7"/>
    <x v="4"/>
    <n v="1350"/>
  </r>
  <r>
    <n v="2025"/>
    <x v="9"/>
    <x v="7"/>
    <x v="6"/>
    <x v="58"/>
    <x v="178"/>
    <n v="30421"/>
    <s v="PPA 2025 - 2025/Dez"/>
    <s v="3.1.3.2"/>
    <x v="9"/>
    <x v="6"/>
    <n v="20900"/>
  </r>
  <r>
    <n v="2025"/>
    <x v="9"/>
    <x v="7"/>
    <x v="7"/>
    <x v="58"/>
    <x v="179"/>
    <n v="50"/>
    <s v="PPA 2025 - 2025/Dez"/>
    <s v="3.1.2.2"/>
    <x v="2"/>
    <x v="2"/>
    <n v="5000"/>
  </r>
  <r>
    <n v="2025"/>
    <x v="9"/>
    <x v="7"/>
    <x v="7"/>
    <x v="58"/>
    <x v="179"/>
    <n v="16429"/>
    <s v="PPA 2025 - 2025/Dez"/>
    <s v="3.1.3.2"/>
    <x v="9"/>
    <x v="6"/>
    <n v="8462.7900000000009"/>
  </r>
  <r>
    <n v="2025"/>
    <x v="9"/>
    <x v="7"/>
    <x v="8"/>
    <x v="58"/>
    <x v="180"/>
    <n v="1720"/>
    <s v="PPA 2025 - 2025/Dez"/>
    <s v="3.1.2.2"/>
    <x v="2"/>
    <x v="2"/>
    <n v="4500"/>
  </r>
  <r>
    <n v="2025"/>
    <x v="9"/>
    <x v="7"/>
    <x v="8"/>
    <x v="58"/>
    <x v="180"/>
    <n v="35165"/>
    <s v="PPA 2025 - 2025/Dez"/>
    <s v="3.1.3.2"/>
    <x v="9"/>
    <x v="6"/>
    <n v="24761.93"/>
  </r>
  <r>
    <n v="2025"/>
    <x v="9"/>
    <x v="7"/>
    <x v="34"/>
    <x v="58"/>
    <x v="181"/>
    <n v="10205"/>
    <s v="PPA 2025 - 2025/Dez"/>
    <s v="3.1.2.2"/>
    <x v="2"/>
    <x v="2"/>
    <n v="7950"/>
  </r>
  <r>
    <n v="2025"/>
    <x v="9"/>
    <x v="7"/>
    <x v="14"/>
    <x v="58"/>
    <x v="182"/>
    <n v="390"/>
    <s v="PPA 2025 - 2025/Dez"/>
    <s v="3.1.2.2"/>
    <x v="2"/>
    <x v="2"/>
    <n v="2760"/>
  </r>
  <r>
    <n v="2025"/>
    <x v="9"/>
    <x v="7"/>
    <x v="14"/>
    <x v="58"/>
    <x v="182"/>
    <n v="18323"/>
    <s v="PPA 2025 - 2025/Dez"/>
    <s v="3.1.3.2"/>
    <x v="9"/>
    <x v="6"/>
    <n v="15866.15"/>
  </r>
  <r>
    <n v="2025"/>
    <x v="9"/>
    <x v="7"/>
    <x v="15"/>
    <x v="58"/>
    <x v="183"/>
    <n v="832"/>
    <s v="PPA 2025 - 2025/Dez"/>
    <s v="3.1.2.2"/>
    <x v="2"/>
    <x v="2"/>
    <n v="2020"/>
  </r>
  <r>
    <n v="2025"/>
    <x v="9"/>
    <x v="7"/>
    <x v="15"/>
    <x v="58"/>
    <x v="183"/>
    <n v="65122"/>
    <s v="PPA 2025 - 2025/Dez"/>
    <s v="3.1.3.2"/>
    <x v="9"/>
    <x v="6"/>
    <n v="39900.230000000003"/>
  </r>
  <r>
    <n v="2025"/>
    <x v="9"/>
    <x v="7"/>
    <x v="16"/>
    <x v="58"/>
    <x v="184"/>
    <n v="195"/>
    <s v="PPA 2025 - 2025/Dez"/>
    <s v="3.1.2.2"/>
    <x v="2"/>
    <x v="2"/>
    <n v="2000"/>
  </r>
  <r>
    <n v="2025"/>
    <x v="9"/>
    <x v="7"/>
    <x v="16"/>
    <x v="58"/>
    <x v="184"/>
    <n v="49462"/>
    <s v="PPA 2025 - 2025/Dez"/>
    <s v="3.1.3.2"/>
    <x v="9"/>
    <x v="6"/>
    <n v="29552.7"/>
  </r>
  <r>
    <n v="2025"/>
    <x v="9"/>
    <x v="7"/>
    <x v="17"/>
    <x v="58"/>
    <x v="185"/>
    <n v="335"/>
    <s v="PPA 2025 - 2025/Dez"/>
    <s v="3.1.2.2"/>
    <x v="2"/>
    <x v="2"/>
    <n v="1320"/>
  </r>
  <r>
    <n v="2025"/>
    <x v="9"/>
    <x v="7"/>
    <x v="17"/>
    <x v="58"/>
    <x v="185"/>
    <n v="52544"/>
    <s v="PPA 2025 - 2025/Dez"/>
    <s v="3.1.3.2"/>
    <x v="9"/>
    <x v="6"/>
    <n v="27000"/>
  </r>
  <r>
    <n v="2025"/>
    <x v="9"/>
    <x v="7"/>
    <x v="67"/>
    <x v="58"/>
    <x v="186"/>
    <n v="473"/>
    <s v="PPA 2025 - 2025/Dez"/>
    <s v="3.1.2.2"/>
    <x v="2"/>
    <x v="2"/>
    <n v="5000"/>
  </r>
  <r>
    <n v="2025"/>
    <x v="9"/>
    <x v="7"/>
    <x v="67"/>
    <x v="58"/>
    <x v="186"/>
    <n v="21927"/>
    <s v="PPA 2025 - 2025/Dez"/>
    <s v="3.1.3.2"/>
    <x v="9"/>
    <x v="6"/>
    <n v="7766.97"/>
  </r>
  <r>
    <n v="2025"/>
    <x v="9"/>
    <x v="7"/>
    <x v="18"/>
    <x v="58"/>
    <x v="187"/>
    <n v="800"/>
    <s v="PPA 2025 - 2025/Dez"/>
    <s v="3.1.2.2"/>
    <x v="2"/>
    <x v="2"/>
    <n v="4500"/>
  </r>
  <r>
    <n v="2025"/>
    <x v="9"/>
    <x v="7"/>
    <x v="18"/>
    <x v="58"/>
    <x v="187"/>
    <n v="21341"/>
    <s v="PPA 2025 - 2025/Dez"/>
    <s v="3.1.3.2"/>
    <x v="9"/>
    <x v="6"/>
    <n v="14700"/>
  </r>
  <r>
    <n v="2025"/>
    <x v="9"/>
    <x v="7"/>
    <x v="68"/>
    <x v="58"/>
    <x v="188"/>
    <n v="480"/>
    <s v="PPA 2025 - 2025/Dez"/>
    <s v="3.1.2.2"/>
    <x v="2"/>
    <x v="2"/>
    <n v="6900"/>
  </r>
  <r>
    <n v="2025"/>
    <x v="9"/>
    <x v="7"/>
    <x v="68"/>
    <x v="58"/>
    <x v="188"/>
    <n v="40360"/>
    <s v="PPA 2025 - 2025/Dez"/>
    <s v="3.1.3.2"/>
    <x v="9"/>
    <x v="6"/>
    <n v="26709.039999999997"/>
  </r>
  <r>
    <n v="2025"/>
    <x v="9"/>
    <x v="7"/>
    <x v="69"/>
    <x v="58"/>
    <x v="189"/>
    <n v="40"/>
    <s v="PPA 2025 - 2025/Dez"/>
    <s v="3.1.2.2"/>
    <x v="2"/>
    <x v="2"/>
    <n v="7150"/>
  </r>
  <r>
    <n v="2025"/>
    <x v="9"/>
    <x v="7"/>
    <x v="69"/>
    <x v="58"/>
    <x v="189"/>
    <n v="90000"/>
    <s v="PPA 2025 - 2025/Dez"/>
    <s v="3.1.3.2"/>
    <x v="9"/>
    <x v="6"/>
    <n v="66670.22"/>
  </r>
  <r>
    <n v="2025"/>
    <x v="9"/>
    <x v="7"/>
    <x v="70"/>
    <x v="58"/>
    <x v="190"/>
    <n v="540"/>
    <s v="PPA 2025 - 2025/Dez"/>
    <s v="3.1.2.2"/>
    <x v="2"/>
    <x v="2"/>
    <n v="5000"/>
  </r>
  <r>
    <n v="2025"/>
    <x v="9"/>
    <x v="7"/>
    <x v="70"/>
    <x v="58"/>
    <x v="190"/>
    <n v="22622"/>
    <s v="PPA 2025 - 2025/Dez"/>
    <s v="3.1.3.2"/>
    <x v="9"/>
    <x v="6"/>
    <n v="12000"/>
  </r>
  <r>
    <n v="2025"/>
    <x v="9"/>
    <x v="7"/>
    <x v="71"/>
    <x v="58"/>
    <x v="191"/>
    <m/>
    <m/>
    <s v="3.1.2.1"/>
    <x v="3"/>
    <x v="3"/>
    <n v="1100"/>
  </r>
  <r>
    <n v="2025"/>
    <x v="9"/>
    <x v="7"/>
    <x v="71"/>
    <x v="58"/>
    <x v="191"/>
    <n v="260"/>
    <s v="PPA 2025 - 2025/Dez"/>
    <s v="3.1.2.2"/>
    <x v="2"/>
    <x v="2"/>
    <n v="19590"/>
  </r>
  <r>
    <n v="2025"/>
    <x v="9"/>
    <x v="7"/>
    <x v="71"/>
    <x v="58"/>
    <x v="191"/>
    <n v="57500"/>
    <s v="PPA 2025 - 2025/Dez"/>
    <s v="3.1.3.2"/>
    <x v="9"/>
    <x v="6"/>
    <n v="40754.32"/>
  </r>
  <r>
    <n v="2025"/>
    <x v="9"/>
    <x v="7"/>
    <x v="72"/>
    <x v="58"/>
    <x v="192"/>
    <n v="1140"/>
    <s v="PPA 2025 - 2025/Dez"/>
    <s v="3.1.2.2"/>
    <x v="2"/>
    <x v="2"/>
    <n v="7050"/>
  </r>
  <r>
    <n v="2025"/>
    <x v="9"/>
    <x v="7"/>
    <x v="72"/>
    <x v="58"/>
    <x v="192"/>
    <n v="40613"/>
    <s v="PPA 2025 - 2025/Dez"/>
    <s v="3.1.3.2"/>
    <x v="9"/>
    <x v="6"/>
    <n v="28478.84"/>
  </r>
  <r>
    <n v="2025"/>
    <x v="9"/>
    <x v="7"/>
    <x v="20"/>
    <x v="58"/>
    <x v="193"/>
    <n v="206"/>
    <s v="PPA 2025 - 2025/Dez"/>
    <s v="3.1.2.2"/>
    <x v="2"/>
    <x v="2"/>
    <n v="6490"/>
  </r>
  <r>
    <n v="2025"/>
    <x v="9"/>
    <x v="7"/>
    <x v="20"/>
    <x v="58"/>
    <x v="193"/>
    <n v="37736"/>
    <s v="PPA 2025 - 2025/Dez"/>
    <s v="3.1.3.2"/>
    <x v="9"/>
    <x v="6"/>
    <n v="54154.03"/>
  </r>
  <r>
    <n v="2025"/>
    <x v="9"/>
    <x v="7"/>
    <x v="21"/>
    <x v="58"/>
    <x v="194"/>
    <n v="278"/>
    <s v="PPA 2025 - 2025/Dez"/>
    <s v="3.1.2.2"/>
    <x v="2"/>
    <x v="2"/>
    <n v="5000"/>
  </r>
  <r>
    <n v="2025"/>
    <x v="9"/>
    <x v="7"/>
    <x v="21"/>
    <x v="58"/>
    <x v="194"/>
    <n v="36140"/>
    <s v="PPA 2025 - 2025/Dez"/>
    <s v="3.1.3.2"/>
    <x v="9"/>
    <x v="6"/>
    <n v="10500"/>
  </r>
  <r>
    <n v="2025"/>
    <x v="9"/>
    <x v="7"/>
    <x v="22"/>
    <x v="58"/>
    <x v="195"/>
    <n v="417"/>
    <s v="PPA 2025 - 2025/Dez"/>
    <s v="3.1.2.2"/>
    <x v="2"/>
    <x v="2"/>
    <n v="4500"/>
  </r>
  <r>
    <n v="2025"/>
    <x v="9"/>
    <x v="7"/>
    <x v="22"/>
    <x v="58"/>
    <x v="195"/>
    <n v="23670"/>
    <s v="PPA 2025 - 2025/Dez"/>
    <s v="3.1.3.2"/>
    <x v="9"/>
    <x v="6"/>
    <n v="16000"/>
  </r>
  <r>
    <n v="2025"/>
    <x v="9"/>
    <x v="7"/>
    <x v="23"/>
    <x v="58"/>
    <x v="196"/>
    <n v="398"/>
    <s v="PPA 2025 - 2025/Dez"/>
    <s v="3.1.2.2"/>
    <x v="2"/>
    <x v="2"/>
    <n v="3098"/>
  </r>
  <r>
    <n v="2025"/>
    <x v="9"/>
    <x v="7"/>
    <x v="23"/>
    <x v="58"/>
    <x v="196"/>
    <n v="34611"/>
    <s v="PPA 2025 - 2025/Dez"/>
    <s v="3.1.3.2"/>
    <x v="9"/>
    <x v="6"/>
    <n v="21956.959999999999"/>
  </r>
  <r>
    <n v="2025"/>
    <x v="9"/>
    <x v="7"/>
    <x v="24"/>
    <x v="58"/>
    <x v="197"/>
    <n v="674"/>
    <s v="PPA 2025 - 2025/Dez"/>
    <s v="3.1.2.2"/>
    <x v="2"/>
    <x v="2"/>
    <n v="2800"/>
  </r>
  <r>
    <n v="2025"/>
    <x v="9"/>
    <x v="7"/>
    <x v="24"/>
    <x v="58"/>
    <x v="197"/>
    <n v="55339"/>
    <s v="PPA 2025 - 2025/Dez"/>
    <s v="3.1.3.2"/>
    <x v="9"/>
    <x v="6"/>
    <n v="31669.11"/>
  </r>
  <r>
    <n v="2025"/>
    <x v="9"/>
    <x v="7"/>
    <x v="25"/>
    <x v="58"/>
    <x v="198"/>
    <n v="400"/>
    <s v="PPA 2025 - 2025/Dez"/>
    <s v="3.1.2.2"/>
    <x v="2"/>
    <x v="2"/>
    <n v="4500"/>
  </r>
  <r>
    <n v="2025"/>
    <x v="9"/>
    <x v="7"/>
    <x v="25"/>
    <x v="58"/>
    <x v="198"/>
    <n v="25570"/>
    <s v="PPA 2025 - 2025/Dez"/>
    <s v="3.1.3.2"/>
    <x v="9"/>
    <x v="6"/>
    <n v="17000"/>
  </r>
  <r>
    <n v="2025"/>
    <x v="9"/>
    <x v="7"/>
    <x v="26"/>
    <x v="58"/>
    <x v="199"/>
    <n v="32"/>
    <s v="PPA 2025 - 2025/Dez"/>
    <s v="3.1.2.2"/>
    <x v="2"/>
    <x v="2"/>
    <m/>
  </r>
  <r>
    <n v="2025"/>
    <x v="9"/>
    <x v="7"/>
    <x v="26"/>
    <x v="58"/>
    <x v="199"/>
    <n v="11964"/>
    <s v="PPA 2025 - 2025/Dez"/>
    <s v="3.1.3.2"/>
    <x v="9"/>
    <x v="6"/>
    <n v="8000"/>
  </r>
  <r>
    <n v="2025"/>
    <x v="9"/>
    <x v="7"/>
    <x v="27"/>
    <x v="58"/>
    <x v="200"/>
    <n v="325"/>
    <s v="PPA 2025 - 2025/Dez"/>
    <s v="3.1.2.2"/>
    <x v="2"/>
    <x v="2"/>
    <n v="3500"/>
  </r>
  <r>
    <n v="2025"/>
    <x v="9"/>
    <x v="7"/>
    <x v="27"/>
    <x v="58"/>
    <x v="200"/>
    <m/>
    <m/>
    <s v="3.1.3.1"/>
    <x v="7"/>
    <x v="4"/>
    <n v="1350"/>
  </r>
  <r>
    <n v="2025"/>
    <x v="9"/>
    <x v="7"/>
    <x v="27"/>
    <x v="58"/>
    <x v="200"/>
    <n v="29772"/>
    <s v="PPA 2025 - 2025/Dez"/>
    <s v="3.1.3.2"/>
    <x v="9"/>
    <x v="6"/>
    <n v="17281.439999999999"/>
  </r>
  <r>
    <n v="2025"/>
    <x v="9"/>
    <x v="7"/>
    <x v="28"/>
    <x v="58"/>
    <x v="201"/>
    <n v="219"/>
    <s v="PPA 2025 - 2025/Dez"/>
    <s v="3.1.2.2"/>
    <x v="2"/>
    <x v="2"/>
    <n v="47860.07"/>
  </r>
  <r>
    <n v="2025"/>
    <x v="9"/>
    <x v="7"/>
    <x v="28"/>
    <x v="58"/>
    <x v="201"/>
    <n v="53002"/>
    <s v="PPA 2025 - 2025/Dez"/>
    <s v="3.1.3.2"/>
    <x v="9"/>
    <x v="6"/>
    <n v="29843.05"/>
  </r>
  <r>
    <n v="2025"/>
    <x v="9"/>
    <x v="7"/>
    <x v="28"/>
    <x v="58"/>
    <x v="201"/>
    <m/>
    <m/>
    <s v="3.1.3.6"/>
    <x v="11"/>
    <x v="8"/>
    <n v="4400"/>
  </r>
  <r>
    <n v="2025"/>
    <x v="9"/>
    <x v="7"/>
    <x v="29"/>
    <x v="58"/>
    <x v="202"/>
    <n v="567"/>
    <s v="PPA 2025 - 2025/Dez"/>
    <s v="3.1.2.2"/>
    <x v="2"/>
    <x v="2"/>
    <n v="20400"/>
  </r>
  <r>
    <n v="2025"/>
    <x v="9"/>
    <x v="7"/>
    <x v="29"/>
    <x v="58"/>
    <x v="202"/>
    <n v="44902"/>
    <s v="PPA 2025 - 2025/Dez"/>
    <s v="3.1.3.2"/>
    <x v="9"/>
    <x v="6"/>
    <n v="30000"/>
  </r>
  <r>
    <n v="2025"/>
    <x v="9"/>
    <x v="7"/>
    <x v="73"/>
    <x v="58"/>
    <x v="203"/>
    <n v="280"/>
    <s v="PPA 2025 - 2025/Dez"/>
    <s v="3.1.2.2"/>
    <x v="2"/>
    <x v="2"/>
    <n v="14750"/>
  </r>
  <r>
    <n v="2025"/>
    <x v="9"/>
    <x v="7"/>
    <x v="73"/>
    <x v="58"/>
    <x v="203"/>
    <n v="63197"/>
    <s v="PPA 2025 - 2025/Dez"/>
    <s v="3.1.3.2"/>
    <x v="9"/>
    <x v="6"/>
    <n v="41841.94"/>
  </r>
  <r>
    <n v="2025"/>
    <x v="9"/>
    <x v="7"/>
    <x v="73"/>
    <x v="58"/>
    <x v="203"/>
    <m/>
    <m/>
    <s v="3.1.3.6"/>
    <x v="11"/>
    <x v="8"/>
    <n v="1376"/>
  </r>
  <r>
    <n v="2025"/>
    <x v="9"/>
    <x v="7"/>
    <x v="73"/>
    <x v="58"/>
    <x v="203"/>
    <m/>
    <m/>
    <s v="3.1.3.7"/>
    <x v="12"/>
    <x v="9"/>
    <n v="780"/>
  </r>
  <r>
    <n v="2025"/>
    <x v="9"/>
    <x v="7"/>
    <x v="73"/>
    <x v="58"/>
    <x v="203"/>
    <m/>
    <m/>
    <s v="5.2.2.2"/>
    <x v="14"/>
    <x v="11"/>
    <n v="45824.4"/>
  </r>
  <r>
    <n v="2025"/>
    <x v="9"/>
    <x v="7"/>
    <x v="37"/>
    <x v="58"/>
    <x v="204"/>
    <n v="1750"/>
    <s v="PPA 2025 - 2025/Dez"/>
    <s v="3.1.2.2"/>
    <x v="2"/>
    <x v="2"/>
    <n v="14500"/>
  </r>
  <r>
    <n v="2025"/>
    <x v="9"/>
    <x v="7"/>
    <x v="37"/>
    <x v="58"/>
    <x v="204"/>
    <n v="24540"/>
    <s v="PPA 2025 - 2025/Dez"/>
    <s v="3.1.3.2"/>
    <x v="9"/>
    <x v="6"/>
    <n v="11450.87"/>
  </r>
  <r>
    <n v="2025"/>
    <x v="9"/>
    <x v="7"/>
    <x v="31"/>
    <x v="58"/>
    <x v="205"/>
    <n v="1400"/>
    <s v="PPA 2025 - 2025/Dez"/>
    <s v="3.1.2.2"/>
    <x v="2"/>
    <x v="2"/>
    <n v="2800"/>
  </r>
  <r>
    <n v="2025"/>
    <x v="9"/>
    <x v="7"/>
    <x v="31"/>
    <x v="58"/>
    <x v="205"/>
    <n v="20264"/>
    <s v="PPA 2025 - 2025/Dez"/>
    <s v="3.1.3.2"/>
    <x v="9"/>
    <x v="6"/>
    <n v="11400"/>
  </r>
  <r>
    <n v="2025"/>
    <x v="9"/>
    <x v="7"/>
    <x v="74"/>
    <x v="58"/>
    <x v="206"/>
    <n v="56718"/>
    <s v="PPA 2025 - 2025/Dez"/>
    <s v="3.1.2.2"/>
    <x v="2"/>
    <x v="2"/>
    <n v="12565"/>
  </r>
  <r>
    <n v="2025"/>
    <x v="9"/>
    <x v="7"/>
    <x v="74"/>
    <x v="58"/>
    <x v="206"/>
    <m/>
    <m/>
    <s v="3.1.4.1"/>
    <x v="1"/>
    <x v="1"/>
    <n v="2084.6"/>
  </r>
  <r>
    <n v="2025"/>
    <x v="9"/>
    <x v="7"/>
    <x v="77"/>
    <x v="58"/>
    <x v="207"/>
    <n v="8000"/>
    <s v="PPA 2025 - 2025/Dez"/>
    <s v="3.1.2.1"/>
    <x v="4"/>
    <x v="3"/>
    <m/>
  </r>
  <r>
    <n v="2025"/>
    <x v="9"/>
    <x v="7"/>
    <x v="77"/>
    <x v="58"/>
    <x v="207"/>
    <n v="26000"/>
    <s v="PPA 2025 - 2025/Dez"/>
    <s v="3.1.2.2"/>
    <x v="2"/>
    <x v="2"/>
    <n v="149377.73999999996"/>
  </r>
  <r>
    <n v="2025"/>
    <x v="9"/>
    <x v="7"/>
    <x v="77"/>
    <x v="58"/>
    <x v="207"/>
    <m/>
    <m/>
    <s v="3.1.3.1"/>
    <x v="7"/>
    <x v="4"/>
    <n v="94.4"/>
  </r>
  <r>
    <n v="2025"/>
    <x v="9"/>
    <x v="7"/>
    <x v="77"/>
    <x v="58"/>
    <x v="207"/>
    <m/>
    <m/>
    <s v="3.1.3.6"/>
    <x v="11"/>
    <x v="8"/>
    <n v="19650"/>
  </r>
  <r>
    <n v="2025"/>
    <x v="9"/>
    <x v="7"/>
    <x v="77"/>
    <x v="58"/>
    <x v="207"/>
    <m/>
    <m/>
    <s v="3.1.3.7"/>
    <x v="12"/>
    <x v="9"/>
    <n v="88409.919999999998"/>
  </r>
  <r>
    <n v="2025"/>
    <x v="9"/>
    <x v="7"/>
    <x v="77"/>
    <x v="58"/>
    <x v="207"/>
    <m/>
    <m/>
    <s v="3.1.4.1"/>
    <x v="1"/>
    <x v="1"/>
    <n v="186.7"/>
  </r>
  <r>
    <n v="2025"/>
    <x v="9"/>
    <x v="7"/>
    <x v="77"/>
    <x v="58"/>
    <x v="207"/>
    <m/>
    <m/>
    <s v="5.2.2.2"/>
    <x v="14"/>
    <x v="11"/>
    <n v="23760"/>
  </r>
  <r>
    <n v="2025"/>
    <x v="9"/>
    <x v="8"/>
    <x v="86"/>
    <x v="48"/>
    <x v="208"/>
    <m/>
    <m/>
    <s v="3.1.2.1"/>
    <x v="3"/>
    <x v="3"/>
    <n v="76"/>
  </r>
  <r>
    <n v="2025"/>
    <x v="9"/>
    <x v="8"/>
    <x v="86"/>
    <x v="48"/>
    <x v="208"/>
    <n v="4000"/>
    <s v="PPA 2025 - 2025/Dez"/>
    <s v="3.1.3.1"/>
    <x v="6"/>
    <x v="4"/>
    <n v="6541.9299999999994"/>
  </r>
  <r>
    <n v="2025"/>
    <x v="9"/>
    <x v="8"/>
    <x v="86"/>
    <x v="48"/>
    <x v="208"/>
    <n v="300"/>
    <s v="PPA 2025 - 2025/Dez"/>
    <s v="3.1.3.4"/>
    <x v="8"/>
    <x v="5"/>
    <m/>
  </r>
  <r>
    <n v="2025"/>
    <x v="9"/>
    <x v="8"/>
    <x v="86"/>
    <x v="48"/>
    <x v="208"/>
    <n v="60"/>
    <s v="PPA 2025 - 2025/Dez"/>
    <s v="3.1.3.5"/>
    <x v="10"/>
    <x v="7"/>
    <n v="249.9"/>
  </r>
  <r>
    <n v="2025"/>
    <x v="9"/>
    <x v="8"/>
    <x v="86"/>
    <x v="48"/>
    <x v="208"/>
    <n v="1100"/>
    <s v="PPA 2025 - 2025/Dez"/>
    <s v="3.1.3.7"/>
    <x v="13"/>
    <x v="9"/>
    <m/>
  </r>
  <r>
    <n v="2025"/>
    <x v="9"/>
    <x v="8"/>
    <x v="86"/>
    <x v="48"/>
    <x v="208"/>
    <m/>
    <m/>
    <s v="3.1.4.2"/>
    <x v="15"/>
    <x v="12"/>
    <n v="13.8"/>
  </r>
  <r>
    <n v="2025"/>
    <x v="9"/>
    <x v="9"/>
    <x v="87"/>
    <x v="42"/>
    <x v="209"/>
    <n v="110233"/>
    <s v="PPA 2025 - 2025/Dez"/>
    <s v="3.1.2.1"/>
    <x v="4"/>
    <x v="3"/>
    <m/>
  </r>
  <r>
    <n v="2025"/>
    <x v="9"/>
    <x v="9"/>
    <x v="45"/>
    <x v="42"/>
    <x v="210"/>
    <n v="1458"/>
    <s v="PPA 2025 - 2025/Dez"/>
    <s v="3.1.2.1"/>
    <x v="4"/>
    <x v="3"/>
    <m/>
  </r>
  <r>
    <n v="2025"/>
    <x v="9"/>
    <x v="9"/>
    <x v="45"/>
    <x v="42"/>
    <x v="210"/>
    <n v="22102"/>
    <s v="PPA 2025 - 2025/Dez"/>
    <s v="3.1.3.1"/>
    <x v="6"/>
    <x v="4"/>
    <n v="8677.11"/>
  </r>
  <r>
    <n v="2025"/>
    <x v="9"/>
    <x v="9"/>
    <x v="45"/>
    <x v="42"/>
    <x v="210"/>
    <n v="417"/>
    <s v="PPA 2025 - 2025/Dez"/>
    <s v="3.1.3.7"/>
    <x v="13"/>
    <x v="9"/>
    <m/>
  </r>
  <r>
    <n v="2025"/>
    <x v="9"/>
    <x v="10"/>
    <x v="88"/>
    <x v="48"/>
    <x v="211"/>
    <n v="11000"/>
    <s v="PPA 2025 - 2025/Dez"/>
    <s v="3.1.2.1"/>
    <x v="4"/>
    <x v="3"/>
    <n v="1641"/>
  </r>
  <r>
    <n v="2025"/>
    <x v="9"/>
    <x v="10"/>
    <x v="89"/>
    <x v="48"/>
    <x v="212"/>
    <n v="0"/>
    <s v="PPA 2025 - 2025/Dez"/>
    <s v="3.1.2.1"/>
    <x v="4"/>
    <x v="3"/>
    <m/>
  </r>
  <r>
    <n v="2025"/>
    <x v="9"/>
    <x v="11"/>
    <x v="90"/>
    <x v="47"/>
    <x v="213"/>
    <n v="1000"/>
    <s v="PPA 2025 - 2025/Dez"/>
    <s v="3.1.2.1"/>
    <x v="4"/>
    <x v="3"/>
    <m/>
  </r>
  <r>
    <n v="2025"/>
    <x v="9"/>
    <x v="11"/>
    <x v="90"/>
    <x v="47"/>
    <x v="213"/>
    <n v="1000"/>
    <s v="PPA 2025 - 2025/Dez"/>
    <s v="3.1.2.2"/>
    <x v="2"/>
    <x v="2"/>
    <m/>
  </r>
  <r>
    <n v="2025"/>
    <x v="9"/>
    <x v="12"/>
    <x v="91"/>
    <x v="58"/>
    <x v="214"/>
    <n v="0"/>
    <s v="PPA 2025 - 2025/Dez"/>
    <s v="3.1.2.1"/>
    <x v="4"/>
    <x v="3"/>
    <m/>
  </r>
  <r>
    <n v="2025"/>
    <x v="9"/>
    <x v="12"/>
    <x v="91"/>
    <x v="58"/>
    <x v="214"/>
    <n v="0"/>
    <s v="PPA 2025 - 2025/Dez"/>
    <s v="3.1.2.2"/>
    <x v="2"/>
    <x v="2"/>
    <m/>
  </r>
  <r>
    <n v="2025"/>
    <x v="9"/>
    <x v="12"/>
    <x v="91"/>
    <x v="58"/>
    <x v="214"/>
    <m/>
    <m/>
    <s v="3.1.3.4"/>
    <x v="8"/>
    <x v="5"/>
    <n v="3700"/>
  </r>
  <r>
    <n v="2025"/>
    <x v="9"/>
    <x v="12"/>
    <x v="91"/>
    <x v="58"/>
    <x v="214"/>
    <n v="0"/>
    <s v="PPA 2025 - 2025/Dez"/>
    <s v="3.1.3.6"/>
    <x v="11"/>
    <x v="8"/>
    <m/>
  </r>
  <r>
    <n v="2025"/>
    <x v="9"/>
    <x v="12"/>
    <x v="91"/>
    <x v="58"/>
    <x v="214"/>
    <n v="0"/>
    <s v="PPA 2025 - 2025/Dez"/>
    <s v="3.1.3.7"/>
    <x v="13"/>
    <x v="9"/>
    <m/>
  </r>
  <r>
    <n v="2025"/>
    <x v="9"/>
    <x v="12"/>
    <x v="91"/>
    <x v="58"/>
    <x v="214"/>
    <n v="0"/>
    <s v="PPA 2025 - 2025/Dez"/>
    <s v="5.1.2.2"/>
    <x v="14"/>
    <x v="10"/>
    <m/>
  </r>
  <r>
    <n v="2025"/>
    <x v="9"/>
    <x v="13"/>
    <x v="92"/>
    <x v="58"/>
    <x v="215"/>
    <n v="0"/>
    <s v="PPA 2025 - 2025/Dez"/>
    <s v="3.1.2.1"/>
    <x v="4"/>
    <x v="3"/>
    <m/>
  </r>
  <r>
    <n v="2025"/>
    <x v="9"/>
    <x v="13"/>
    <x v="92"/>
    <x v="58"/>
    <x v="215"/>
    <n v="0"/>
    <s v="PPA 2025 - 2025/Dez"/>
    <s v="3.1.2.2"/>
    <x v="2"/>
    <x v="2"/>
    <m/>
  </r>
  <r>
    <n v="2025"/>
    <x v="9"/>
    <x v="13"/>
    <x v="92"/>
    <x v="58"/>
    <x v="215"/>
    <n v="9389"/>
    <s v="PPA 2025 - 2025/Dez"/>
    <s v="3.1.3.4"/>
    <x v="8"/>
    <x v="5"/>
    <m/>
  </r>
  <r>
    <n v="2025"/>
    <x v="9"/>
    <x v="13"/>
    <x v="92"/>
    <x v="58"/>
    <x v="215"/>
    <n v="0"/>
    <s v="PPA 2025 - 2025/Dez"/>
    <s v="3.1.3.6"/>
    <x v="11"/>
    <x v="8"/>
    <m/>
  </r>
  <r>
    <n v="2025"/>
    <x v="9"/>
    <x v="13"/>
    <x v="92"/>
    <x v="58"/>
    <x v="215"/>
    <n v="-509389"/>
    <s v="PPA 2025 - 2025/Dez"/>
    <s v="3.1.3.7"/>
    <x v="13"/>
    <x v="9"/>
    <m/>
  </r>
  <r>
    <n v="2025"/>
    <x v="9"/>
    <x v="13"/>
    <x v="92"/>
    <x v="58"/>
    <x v="215"/>
    <n v="500000"/>
    <s v="PPA 2025 - 2025/Dez"/>
    <s v="5.1.2.2"/>
    <x v="14"/>
    <x v="10"/>
    <m/>
  </r>
  <r>
    <n v="2025"/>
    <x v="9"/>
    <x v="14"/>
    <x v="93"/>
    <x v="48"/>
    <x v="216"/>
    <m/>
    <m/>
    <s v="3.1.2.1"/>
    <x v="3"/>
    <x v="3"/>
    <n v="340407"/>
  </r>
  <r>
    <n v="2025"/>
    <x v="9"/>
    <x v="14"/>
    <x v="93"/>
    <x v="48"/>
    <x v="216"/>
    <n v="319040"/>
    <s v="PPA 2025 - 2025/Dez"/>
    <s v="3.1.2.2"/>
    <x v="2"/>
    <x v="2"/>
    <m/>
  </r>
  <r>
    <n v="2025"/>
    <x v="9"/>
    <x v="14"/>
    <x v="94"/>
    <x v="48"/>
    <x v="217"/>
    <n v="0"/>
    <s v="PPA 2025 - 2025/Dez"/>
    <s v="3.1.2.1"/>
    <x v="4"/>
    <x v="3"/>
    <n v="141434.20000000001"/>
  </r>
  <r>
    <n v="2025"/>
    <x v="9"/>
    <x v="14"/>
    <x v="94"/>
    <x v="48"/>
    <x v="217"/>
    <n v="528160"/>
    <s v="PPA 2025 - 2025/Dez"/>
    <s v="3.1.2.2"/>
    <x v="2"/>
    <x v="2"/>
    <n v="319030.44"/>
  </r>
  <r>
    <n v="2025"/>
    <x v="9"/>
    <x v="15"/>
    <x v="95"/>
    <x v="56"/>
    <x v="218"/>
    <n v="0"/>
    <s v="PPA 2025 - 2025/Dez"/>
    <s v="3.1.2.2"/>
    <x v="2"/>
    <x v="2"/>
    <n v="1722.47"/>
  </r>
  <r>
    <n v="2025"/>
    <x v="9"/>
    <x v="15"/>
    <x v="95"/>
    <x v="56"/>
    <x v="218"/>
    <m/>
    <m/>
    <s v="3.1.2.3"/>
    <x v="23"/>
    <x v="13"/>
    <n v="70"/>
  </r>
  <r>
    <n v="2025"/>
    <x v="9"/>
    <x v="15"/>
    <x v="95"/>
    <x v="56"/>
    <x v="218"/>
    <n v="6635"/>
    <s v="PPA 2025 - 2025/Dez"/>
    <s v="3.1.3.1"/>
    <x v="6"/>
    <x v="4"/>
    <n v="16945.68"/>
  </r>
  <r>
    <n v="2025"/>
    <x v="9"/>
    <x v="15"/>
    <x v="95"/>
    <x v="56"/>
    <x v="218"/>
    <m/>
    <m/>
    <s v="3.1.3.4"/>
    <x v="8"/>
    <x v="5"/>
    <n v="120"/>
  </r>
  <r>
    <n v="2025"/>
    <x v="9"/>
    <x v="15"/>
    <x v="95"/>
    <x v="56"/>
    <x v="218"/>
    <m/>
    <m/>
    <s v="3.1.3.6"/>
    <x v="11"/>
    <x v="8"/>
    <n v="816.12"/>
  </r>
  <r>
    <n v="2025"/>
    <x v="9"/>
    <x v="15"/>
    <x v="95"/>
    <x v="56"/>
    <x v="218"/>
    <n v="1000"/>
    <s v="PPA 2025 - 2025/Dez"/>
    <s v="3.1.3.7"/>
    <x v="13"/>
    <x v="9"/>
    <m/>
  </r>
  <r>
    <n v="2025"/>
    <x v="9"/>
    <x v="16"/>
    <x v="96"/>
    <x v="58"/>
    <x v="219"/>
    <n v="14294"/>
    <s v="PPA 2025 - 2025/Dez"/>
    <s v="3.1.3.1"/>
    <x v="6"/>
    <x v="4"/>
    <n v="7880"/>
  </r>
  <r>
    <n v="2025"/>
    <x v="9"/>
    <x v="16"/>
    <x v="96"/>
    <x v="58"/>
    <x v="219"/>
    <m/>
    <m/>
    <s v="3.1.3.6"/>
    <x v="11"/>
    <x v="8"/>
    <n v="265.63"/>
  </r>
  <r>
    <n v="2025"/>
    <x v="9"/>
    <x v="17"/>
    <x v="42"/>
    <x v="57"/>
    <x v="220"/>
    <n v="3000"/>
    <s v="PPA 2025 - 2025/Dez"/>
    <s v="3.1.2.1"/>
    <x v="4"/>
    <x v="3"/>
    <m/>
  </r>
  <r>
    <n v="2025"/>
    <x v="9"/>
    <x v="17"/>
    <x v="42"/>
    <x v="57"/>
    <x v="220"/>
    <n v="10000"/>
    <s v="PPA 2025 - 2025/Dez"/>
    <s v="3.1.3.1"/>
    <x v="6"/>
    <x v="4"/>
    <n v="8407.09"/>
  </r>
  <r>
    <n v="2025"/>
    <x v="9"/>
    <x v="17"/>
    <x v="42"/>
    <x v="57"/>
    <x v="220"/>
    <n v="1000"/>
    <s v="PPA 2025 - 2025/Dez"/>
    <s v="3.1.3.4"/>
    <x v="8"/>
    <x v="5"/>
    <n v="881.55"/>
  </r>
  <r>
    <n v="2025"/>
    <x v="9"/>
    <x v="17"/>
    <x v="42"/>
    <x v="57"/>
    <x v="220"/>
    <n v="1000"/>
    <s v="PPA 2025 - 2025/Dez"/>
    <s v="3.1.3.5"/>
    <x v="10"/>
    <x v="7"/>
    <m/>
  </r>
  <r>
    <n v="2025"/>
    <x v="9"/>
    <x v="17"/>
    <x v="42"/>
    <x v="57"/>
    <x v="220"/>
    <m/>
    <m/>
    <s v="3.1.3.6"/>
    <x v="11"/>
    <x v="8"/>
    <n v="561.70000000000005"/>
  </r>
  <r>
    <n v="2025"/>
    <x v="9"/>
    <x v="17"/>
    <x v="42"/>
    <x v="57"/>
    <x v="220"/>
    <n v="5000"/>
    <s v="PPA 2025 - 2025/Dez"/>
    <s v="3.1.3.7"/>
    <x v="13"/>
    <x v="9"/>
    <m/>
  </r>
  <r>
    <n v="2025"/>
    <x v="9"/>
    <x v="17"/>
    <x v="42"/>
    <x v="57"/>
    <x v="220"/>
    <m/>
    <m/>
    <s v="3.1.4.2"/>
    <x v="15"/>
    <x v="12"/>
    <n v="6.9"/>
  </r>
  <r>
    <n v="2025"/>
    <x v="9"/>
    <x v="18"/>
    <x v="97"/>
    <x v="40"/>
    <x v="221"/>
    <n v="2000"/>
    <s v="PPA 2025 - 2025/Dez"/>
    <s v="3.1.2.1"/>
    <x v="4"/>
    <x v="3"/>
    <m/>
  </r>
  <r>
    <n v="2025"/>
    <x v="9"/>
    <x v="18"/>
    <x v="97"/>
    <x v="40"/>
    <x v="221"/>
    <m/>
    <m/>
    <s v="3.1.2.2"/>
    <x v="5"/>
    <x v="2"/>
    <n v="978.89"/>
  </r>
  <r>
    <n v="2025"/>
    <x v="9"/>
    <x v="18"/>
    <x v="97"/>
    <x v="40"/>
    <x v="221"/>
    <n v="9000"/>
    <s v="PPA 2025 - 2025/Dez"/>
    <s v="3.1.3.1"/>
    <x v="6"/>
    <x v="4"/>
    <n v="24703.3"/>
  </r>
  <r>
    <n v="2025"/>
    <x v="9"/>
    <x v="18"/>
    <x v="97"/>
    <x v="40"/>
    <x v="221"/>
    <n v="5000"/>
    <s v="PPA 2025 - 2025/Dez"/>
    <s v="3.1.3.4"/>
    <x v="8"/>
    <x v="5"/>
    <n v="2746.46"/>
  </r>
  <r>
    <n v="2025"/>
    <x v="9"/>
    <x v="18"/>
    <x v="97"/>
    <x v="40"/>
    <x v="221"/>
    <n v="1000"/>
    <s v="PPA 2025 - 2025/Dez"/>
    <s v="3.1.3.6"/>
    <x v="11"/>
    <x v="8"/>
    <n v="290.07"/>
  </r>
  <r>
    <n v="2025"/>
    <x v="9"/>
    <x v="18"/>
    <x v="97"/>
    <x v="40"/>
    <x v="221"/>
    <m/>
    <m/>
    <s v="3.1.4.2"/>
    <x v="15"/>
    <x v="12"/>
    <n v="6.9"/>
  </r>
  <r>
    <n v="2025"/>
    <x v="9"/>
    <x v="19"/>
    <x v="98"/>
    <x v="48"/>
    <x v="222"/>
    <m/>
    <m/>
    <s v="3.1.2.1"/>
    <x v="3"/>
    <x v="3"/>
    <n v="686712.87000000011"/>
  </r>
  <r>
    <n v="2025"/>
    <x v="9"/>
    <x v="19"/>
    <x v="98"/>
    <x v="48"/>
    <x v="222"/>
    <n v="1100000"/>
    <s v="PPA 2025 - 2025/Dez"/>
    <s v="3.1.2.2"/>
    <x v="2"/>
    <x v="2"/>
    <n v="383810.43000000005"/>
  </r>
  <r>
    <n v="2025"/>
    <x v="9"/>
    <x v="19"/>
    <x v="98"/>
    <x v="48"/>
    <x v="222"/>
    <m/>
    <m/>
    <s v="3.1.3.5"/>
    <x v="10"/>
    <x v="7"/>
    <n v="15088.79"/>
  </r>
  <r>
    <n v="2025"/>
    <x v="9"/>
    <x v="19"/>
    <x v="98"/>
    <x v="48"/>
    <x v="222"/>
    <m/>
    <m/>
    <s v="3.1.3.7"/>
    <x v="12"/>
    <x v="9"/>
    <n v="8541"/>
  </r>
  <r>
    <n v="2025"/>
    <x v="9"/>
    <x v="20"/>
    <x v="99"/>
    <x v="48"/>
    <x v="223"/>
    <n v="631707"/>
    <s v="PPA 2025 - 2025/Dez"/>
    <s v="3.1.2.1"/>
    <x v="4"/>
    <x v="3"/>
    <n v="31167.73"/>
  </r>
  <r>
    <n v="2025"/>
    <x v="9"/>
    <x v="20"/>
    <x v="99"/>
    <x v="48"/>
    <x v="223"/>
    <n v="0"/>
    <s v="PPA 2025 - 2025/Dez"/>
    <s v="3.1.2.2"/>
    <x v="2"/>
    <x v="2"/>
    <m/>
  </r>
  <r>
    <n v="2025"/>
    <x v="9"/>
    <x v="20"/>
    <x v="99"/>
    <x v="48"/>
    <x v="223"/>
    <n v="20000"/>
    <s v="PPA 2025 - 2025/Dez"/>
    <s v="3.1.3.5"/>
    <x v="10"/>
    <x v="7"/>
    <m/>
  </r>
  <r>
    <n v="2025"/>
    <x v="9"/>
    <x v="21"/>
    <x v="100"/>
    <x v="48"/>
    <x v="224"/>
    <n v="55934"/>
    <s v="PPA 2025 - 2025/Dez"/>
    <s v="3.1.2.1"/>
    <x v="4"/>
    <x v="3"/>
    <m/>
  </r>
  <r>
    <n v="2025"/>
    <x v="9"/>
    <x v="21"/>
    <x v="100"/>
    <x v="48"/>
    <x v="224"/>
    <n v="500"/>
    <s v="PPA 2025 - 2025/Dez"/>
    <s v="3.1.2.2"/>
    <x v="2"/>
    <x v="2"/>
    <m/>
  </r>
  <r>
    <n v="2025"/>
    <x v="9"/>
    <x v="21"/>
    <x v="100"/>
    <x v="48"/>
    <x v="224"/>
    <m/>
    <m/>
    <s v="3.1.3.5"/>
    <x v="10"/>
    <x v="7"/>
    <n v="702"/>
  </r>
  <r>
    <n v="2025"/>
    <x v="9"/>
    <x v="22"/>
    <x v="436"/>
    <x v="53"/>
    <x v="846"/>
    <n v="1"/>
    <s v="PPA 2025 - 2025/Dez"/>
    <s v="3.1.4.2"/>
    <x v="15"/>
    <x v="12"/>
    <m/>
  </r>
  <r>
    <n v="2025"/>
    <x v="9"/>
    <x v="22"/>
    <x v="101"/>
    <x v="53"/>
    <x v="225"/>
    <n v="34600011"/>
    <s v="PPA 2025 - 2025/Dez"/>
    <s v="3.1.2.1"/>
    <x v="4"/>
    <x v="3"/>
    <n v="141526.87"/>
  </r>
  <r>
    <n v="2025"/>
    <x v="9"/>
    <x v="22"/>
    <x v="101"/>
    <x v="53"/>
    <x v="225"/>
    <n v="1000000"/>
    <s v="PPA 2025 - 2025/Dez"/>
    <s v="3.1.2.2"/>
    <x v="2"/>
    <x v="2"/>
    <n v="2373564"/>
  </r>
  <r>
    <n v="2025"/>
    <x v="9"/>
    <x v="22"/>
    <x v="101"/>
    <x v="53"/>
    <x v="225"/>
    <n v="2423236"/>
    <s v="PPA 2025 - 2025/Dez"/>
    <s v="3.1.3.2"/>
    <x v="9"/>
    <x v="6"/>
    <n v="5597011.1900000004"/>
  </r>
  <r>
    <n v="2025"/>
    <x v="9"/>
    <x v="22"/>
    <x v="101"/>
    <x v="53"/>
    <x v="225"/>
    <n v="888"/>
    <s v="PPA 2025 - 2025/Dez"/>
    <s v="3.1.3.4"/>
    <x v="8"/>
    <x v="5"/>
    <n v="62260.000000000007"/>
  </r>
  <r>
    <n v="2025"/>
    <x v="9"/>
    <x v="22"/>
    <x v="101"/>
    <x v="53"/>
    <x v="225"/>
    <m/>
    <m/>
    <s v="3.1.3.6"/>
    <x v="11"/>
    <x v="8"/>
    <n v="15427.72"/>
  </r>
  <r>
    <n v="2025"/>
    <x v="9"/>
    <x v="22"/>
    <x v="101"/>
    <x v="53"/>
    <x v="225"/>
    <m/>
    <m/>
    <s v="3.1.4.1"/>
    <x v="1"/>
    <x v="1"/>
    <n v="6.9"/>
  </r>
  <r>
    <n v="2025"/>
    <x v="9"/>
    <x v="22"/>
    <x v="102"/>
    <x v="53"/>
    <x v="226"/>
    <n v="1399100"/>
    <s v="PPA 2025 - 2025/Dez"/>
    <s v="3.1.3.1"/>
    <x v="6"/>
    <x v="4"/>
    <n v="806620.36000000068"/>
  </r>
  <r>
    <n v="2025"/>
    <x v="9"/>
    <x v="23"/>
    <x v="103"/>
    <x v="41"/>
    <x v="227"/>
    <n v="0"/>
    <s v="PPA 2025 - 2025/Dez"/>
    <s v="3.1.2.1"/>
    <x v="4"/>
    <x v="3"/>
    <m/>
  </r>
  <r>
    <n v="2025"/>
    <x v="9"/>
    <x v="24"/>
    <x v="104"/>
    <x v="41"/>
    <x v="228"/>
    <n v="168966"/>
    <s v="PPA 2025 - 2025/Dez"/>
    <s v="3.1.2.2"/>
    <x v="2"/>
    <x v="2"/>
    <n v="203781.72"/>
  </r>
  <r>
    <n v="2025"/>
    <x v="9"/>
    <x v="24"/>
    <x v="105"/>
    <x v="41"/>
    <x v="229"/>
    <m/>
    <m/>
    <s v="3.1.2.1"/>
    <x v="3"/>
    <x v="3"/>
    <n v="10562.8"/>
  </r>
  <r>
    <n v="2025"/>
    <x v="9"/>
    <x v="24"/>
    <x v="105"/>
    <x v="41"/>
    <x v="229"/>
    <n v="528000"/>
    <s v="PPA 2025 - 2025/Dez"/>
    <s v="3.1.2.2"/>
    <x v="2"/>
    <x v="2"/>
    <n v="481108.22"/>
  </r>
  <r>
    <n v="2025"/>
    <x v="9"/>
    <x v="25"/>
    <x v="106"/>
    <x v="41"/>
    <x v="230"/>
    <n v="40000"/>
    <s v="PPA 2025 - 2025/Dez"/>
    <s v="3.1.2.1"/>
    <x v="4"/>
    <x v="3"/>
    <n v="43818"/>
  </r>
  <r>
    <n v="2025"/>
    <x v="9"/>
    <x v="25"/>
    <x v="106"/>
    <x v="41"/>
    <x v="230"/>
    <n v="0"/>
    <s v="PPA 2025 - 2025/Dez"/>
    <s v="3.1.2.2"/>
    <x v="2"/>
    <x v="2"/>
    <n v="805.06"/>
  </r>
  <r>
    <n v="2025"/>
    <x v="9"/>
    <x v="25"/>
    <x v="106"/>
    <x v="41"/>
    <x v="230"/>
    <n v="20000"/>
    <s v="PPA 2025 - 2025/Dez"/>
    <s v="3.1.3.4"/>
    <x v="8"/>
    <x v="5"/>
    <n v="1529.79"/>
  </r>
  <r>
    <n v="2025"/>
    <x v="9"/>
    <x v="25"/>
    <x v="106"/>
    <x v="41"/>
    <x v="230"/>
    <n v="73333"/>
    <s v="PPA 2025 - 2025/Dez"/>
    <s v="3.1.3.6"/>
    <x v="11"/>
    <x v="8"/>
    <n v="4534.4800000000005"/>
  </r>
  <r>
    <n v="2025"/>
    <x v="9"/>
    <x v="27"/>
    <x v="107"/>
    <x v="24"/>
    <x v="232"/>
    <n v="0"/>
    <s v="PPA 2025 - 2025/Dez"/>
    <s v="3.1.2.1"/>
    <x v="4"/>
    <x v="3"/>
    <m/>
  </r>
  <r>
    <n v="2025"/>
    <x v="9"/>
    <x v="27"/>
    <x v="107"/>
    <x v="24"/>
    <x v="232"/>
    <n v="26000"/>
    <s v="PPA 2025 - 2025/Dez"/>
    <s v="3.1.5.3"/>
    <x v="27"/>
    <x v="21"/>
    <m/>
  </r>
  <r>
    <n v="2025"/>
    <x v="9"/>
    <x v="27"/>
    <x v="108"/>
    <x v="24"/>
    <x v="233"/>
    <n v="110000"/>
    <s v="PPA 2025 - 2025/Dez"/>
    <s v="3.1.2.1"/>
    <x v="4"/>
    <x v="3"/>
    <n v="160564.5"/>
  </r>
  <r>
    <n v="2025"/>
    <x v="9"/>
    <x v="27"/>
    <x v="109"/>
    <x v="24"/>
    <x v="234"/>
    <n v="-26293"/>
    <s v="PPA 2025 - 2025/Dez"/>
    <s v="3.1.2.1"/>
    <x v="4"/>
    <x v="3"/>
    <m/>
  </r>
  <r>
    <n v="2025"/>
    <x v="9"/>
    <x v="27"/>
    <x v="109"/>
    <x v="24"/>
    <x v="234"/>
    <n v="0"/>
    <s v="PPA 2025 - 2025/Dez"/>
    <s v="3.1.2.2"/>
    <x v="2"/>
    <x v="2"/>
    <m/>
  </r>
  <r>
    <n v="2025"/>
    <x v="9"/>
    <x v="27"/>
    <x v="110"/>
    <x v="24"/>
    <x v="235"/>
    <m/>
    <m/>
    <s v="3.1.2.2"/>
    <x v="5"/>
    <x v="2"/>
    <n v="1145"/>
  </r>
  <r>
    <n v="2025"/>
    <x v="9"/>
    <x v="27"/>
    <x v="110"/>
    <x v="24"/>
    <x v="235"/>
    <n v="5000"/>
    <s v="PPA 2025 - 2025/Dez"/>
    <s v="3.1.3.1"/>
    <x v="6"/>
    <x v="4"/>
    <n v="5829.31"/>
  </r>
  <r>
    <n v="2025"/>
    <x v="9"/>
    <x v="27"/>
    <x v="111"/>
    <x v="24"/>
    <x v="236"/>
    <n v="16000"/>
    <s v="PPA 2025 - 2025/Dez"/>
    <s v="3.1.2.2"/>
    <x v="2"/>
    <x v="2"/>
    <n v="2290"/>
  </r>
  <r>
    <n v="2025"/>
    <x v="9"/>
    <x v="27"/>
    <x v="111"/>
    <x v="24"/>
    <x v="236"/>
    <n v="4000"/>
    <s v="PPA 2025 - 2025/Dez"/>
    <s v="3.1.3.1"/>
    <x v="6"/>
    <x v="4"/>
    <n v="205.04"/>
  </r>
  <r>
    <n v="2025"/>
    <x v="9"/>
    <x v="27"/>
    <x v="112"/>
    <x v="24"/>
    <x v="237"/>
    <n v="85812"/>
    <s v="PPA 2025 - 2025/Dez"/>
    <s v="3.1.2.2"/>
    <x v="2"/>
    <x v="2"/>
    <n v="90050.87"/>
  </r>
  <r>
    <n v="2025"/>
    <x v="9"/>
    <x v="27"/>
    <x v="112"/>
    <x v="24"/>
    <x v="237"/>
    <n v="0"/>
    <s v="PPA 2025 - 2025/Dez"/>
    <s v="3.1.3.2"/>
    <x v="9"/>
    <x v="6"/>
    <m/>
  </r>
  <r>
    <n v="2025"/>
    <x v="9"/>
    <x v="27"/>
    <x v="113"/>
    <x v="24"/>
    <x v="238"/>
    <n v="4770"/>
    <s v="PPA 2025 - 2025/Dez"/>
    <s v="3.1.3.1"/>
    <x v="6"/>
    <x v="4"/>
    <n v="1558.84"/>
  </r>
  <r>
    <n v="2025"/>
    <x v="9"/>
    <x v="28"/>
    <x v="108"/>
    <x v="16"/>
    <x v="239"/>
    <n v="15333"/>
    <s v="PPA 2025 - 2025/Dez"/>
    <s v="3.1.2.1"/>
    <x v="4"/>
    <x v="3"/>
    <n v="10619.5"/>
  </r>
  <r>
    <n v="2025"/>
    <x v="9"/>
    <x v="28"/>
    <x v="109"/>
    <x v="16"/>
    <x v="778"/>
    <n v="0"/>
    <s v="PPA 2025 - 2025/Dez"/>
    <s v="3.1.2.1"/>
    <x v="4"/>
    <x v="3"/>
    <m/>
  </r>
  <r>
    <n v="2025"/>
    <x v="9"/>
    <x v="28"/>
    <x v="128"/>
    <x v="16"/>
    <x v="717"/>
    <n v="0"/>
    <s v="PPA 2025 - 2025/Dez"/>
    <s v="3.1.3.2"/>
    <x v="9"/>
    <x v="6"/>
    <m/>
  </r>
  <r>
    <n v="2025"/>
    <x v="9"/>
    <x v="28"/>
    <x v="110"/>
    <x v="16"/>
    <x v="240"/>
    <m/>
    <m/>
    <s v="3.1.2.2"/>
    <x v="5"/>
    <x v="2"/>
    <n v="623"/>
  </r>
  <r>
    <n v="2025"/>
    <x v="9"/>
    <x v="28"/>
    <x v="110"/>
    <x v="16"/>
    <x v="240"/>
    <n v="16700"/>
    <s v="PPA 2025 - 2025/Dez"/>
    <s v="3.1.3.1"/>
    <x v="6"/>
    <x v="4"/>
    <n v="4497.37"/>
  </r>
  <r>
    <n v="2025"/>
    <x v="9"/>
    <x v="28"/>
    <x v="112"/>
    <x v="16"/>
    <x v="718"/>
    <m/>
    <m/>
    <s v="3.1.2.2"/>
    <x v="5"/>
    <x v="2"/>
    <n v="5669.99"/>
  </r>
  <r>
    <n v="2025"/>
    <x v="9"/>
    <x v="28"/>
    <x v="112"/>
    <x v="16"/>
    <x v="718"/>
    <n v="39031"/>
    <s v="PPA 2025 - 2025/Dez"/>
    <s v="3.1.3.2"/>
    <x v="9"/>
    <x v="6"/>
    <m/>
  </r>
  <r>
    <n v="2025"/>
    <x v="9"/>
    <x v="28"/>
    <x v="113"/>
    <x v="16"/>
    <x v="719"/>
    <m/>
    <m/>
    <s v="3.1.3.1"/>
    <x v="7"/>
    <x v="4"/>
    <n v="53"/>
  </r>
  <r>
    <n v="2025"/>
    <x v="9"/>
    <x v="29"/>
    <x v="114"/>
    <x v="36"/>
    <x v="241"/>
    <n v="0"/>
    <s v="PPA 2025 - 2025/Dez"/>
    <s v="3.1.4.2"/>
    <x v="15"/>
    <x v="12"/>
    <n v="142.5"/>
  </r>
  <r>
    <n v="2025"/>
    <x v="9"/>
    <x v="29"/>
    <x v="115"/>
    <x v="36"/>
    <x v="242"/>
    <n v="0"/>
    <s v="PPA 2025 - 2025/Dez"/>
    <s v="3.1.3.7"/>
    <x v="13"/>
    <x v="9"/>
    <n v="2635"/>
  </r>
  <r>
    <n v="2025"/>
    <x v="9"/>
    <x v="29"/>
    <x v="115"/>
    <x v="36"/>
    <x v="242"/>
    <n v="15200"/>
    <s v="PPA 2025 - 2025/Dez"/>
    <s v="3.1.4.2"/>
    <x v="15"/>
    <x v="12"/>
    <n v="10069"/>
  </r>
  <r>
    <n v="2025"/>
    <x v="9"/>
    <x v="29"/>
    <x v="116"/>
    <x v="36"/>
    <x v="243"/>
    <m/>
    <m/>
    <s v="3.1.3.1"/>
    <x v="7"/>
    <x v="4"/>
    <n v="122.09"/>
  </r>
  <r>
    <n v="2025"/>
    <x v="9"/>
    <x v="29"/>
    <x v="116"/>
    <x v="36"/>
    <x v="243"/>
    <n v="0"/>
    <s v="PPA 2025 - 2025/Dez"/>
    <s v="3.1.3.7"/>
    <x v="13"/>
    <x v="9"/>
    <n v="36347.160000000003"/>
  </r>
  <r>
    <n v="2025"/>
    <x v="9"/>
    <x v="29"/>
    <x v="116"/>
    <x v="36"/>
    <x v="243"/>
    <n v="0"/>
    <s v="PPA 2025 - 2025/Dez"/>
    <s v="3.1.4.2"/>
    <x v="15"/>
    <x v="12"/>
    <n v="8266.1500000000178"/>
  </r>
  <r>
    <n v="2025"/>
    <x v="9"/>
    <x v="29"/>
    <x v="117"/>
    <x v="36"/>
    <x v="244"/>
    <n v="0"/>
    <s v="PPA 2025 - 2025/Dez"/>
    <s v="3.1.3.7"/>
    <x v="13"/>
    <x v="9"/>
    <n v="1414.49"/>
  </r>
  <r>
    <n v="2025"/>
    <x v="9"/>
    <x v="29"/>
    <x v="117"/>
    <x v="36"/>
    <x v="244"/>
    <n v="40000"/>
    <s v="PPA 2025 - 2025/Dez"/>
    <s v="3.1.4.2"/>
    <x v="15"/>
    <x v="12"/>
    <n v="142478.05999999991"/>
  </r>
  <r>
    <n v="2025"/>
    <x v="9"/>
    <x v="29"/>
    <x v="438"/>
    <x v="36"/>
    <x v="853"/>
    <m/>
    <m/>
    <s v="3.1.4.2"/>
    <x v="15"/>
    <x v="12"/>
    <n v="9.1"/>
  </r>
  <r>
    <n v="2025"/>
    <x v="9"/>
    <x v="29"/>
    <x v="118"/>
    <x v="36"/>
    <x v="245"/>
    <m/>
    <m/>
    <s v="3.1.3.5"/>
    <x v="10"/>
    <x v="7"/>
    <n v="54.42"/>
  </r>
  <r>
    <n v="2025"/>
    <x v="9"/>
    <x v="29"/>
    <x v="118"/>
    <x v="36"/>
    <x v="245"/>
    <n v="14024"/>
    <s v="PPA 2025 - 2025/Dez"/>
    <s v="3.1.3.7"/>
    <x v="13"/>
    <x v="9"/>
    <n v="13738.78"/>
  </r>
  <r>
    <n v="2025"/>
    <x v="9"/>
    <x v="29"/>
    <x v="119"/>
    <x v="36"/>
    <x v="246"/>
    <n v="0"/>
    <s v="PPA 2025 - 2025/Dez"/>
    <s v="3.1.2.1"/>
    <x v="4"/>
    <x v="3"/>
    <n v="57600"/>
  </r>
  <r>
    <n v="2025"/>
    <x v="9"/>
    <x v="29"/>
    <x v="119"/>
    <x v="36"/>
    <x v="246"/>
    <n v="0"/>
    <s v="PPA 2025 - 2025/Dez"/>
    <s v="3.1.2.3"/>
    <x v="17"/>
    <x v="13"/>
    <n v="8640"/>
  </r>
  <r>
    <n v="2025"/>
    <x v="9"/>
    <x v="29"/>
    <x v="119"/>
    <x v="36"/>
    <x v="246"/>
    <n v="0"/>
    <s v="PPA 2025 - 2025/Dez"/>
    <s v="3.1.3.7"/>
    <x v="13"/>
    <x v="9"/>
    <m/>
  </r>
  <r>
    <n v="2025"/>
    <x v="9"/>
    <x v="29"/>
    <x v="120"/>
    <x v="36"/>
    <x v="247"/>
    <m/>
    <m/>
    <s v="3.1.2.1"/>
    <x v="3"/>
    <x v="3"/>
    <n v="159299.96"/>
  </r>
  <r>
    <n v="2025"/>
    <x v="9"/>
    <x v="29"/>
    <x v="120"/>
    <x v="36"/>
    <x v="247"/>
    <n v="543023"/>
    <s v="PPA 2025 - 2025/Dez"/>
    <s v="3.1.2.2"/>
    <x v="2"/>
    <x v="2"/>
    <n v="354479.38"/>
  </r>
  <r>
    <n v="2025"/>
    <x v="9"/>
    <x v="29"/>
    <x v="120"/>
    <x v="36"/>
    <x v="247"/>
    <m/>
    <m/>
    <s v="3.1.3.2"/>
    <x v="16"/>
    <x v="6"/>
    <n v="93104.17"/>
  </r>
  <r>
    <n v="2025"/>
    <x v="9"/>
    <x v="29"/>
    <x v="120"/>
    <x v="36"/>
    <x v="247"/>
    <n v="1250"/>
    <s v="PPA 2025 - 2025/Dez"/>
    <s v="3.1.3.4"/>
    <x v="8"/>
    <x v="5"/>
    <n v="81.13"/>
  </r>
  <r>
    <n v="2025"/>
    <x v="9"/>
    <x v="29"/>
    <x v="120"/>
    <x v="36"/>
    <x v="247"/>
    <n v="8431"/>
    <s v="PPA 2025 - 2025/Dez"/>
    <s v="3.1.3.6"/>
    <x v="11"/>
    <x v="8"/>
    <n v="557.70000000000005"/>
  </r>
  <r>
    <n v="2025"/>
    <x v="9"/>
    <x v="29"/>
    <x v="120"/>
    <x v="36"/>
    <x v="247"/>
    <m/>
    <m/>
    <s v="3.1.4.2"/>
    <x v="15"/>
    <x v="12"/>
    <n v="2.95"/>
  </r>
  <r>
    <n v="2025"/>
    <x v="9"/>
    <x v="29"/>
    <x v="121"/>
    <x v="36"/>
    <x v="248"/>
    <n v="100000"/>
    <s v="PPA 2025 - 2025/Dez"/>
    <s v="3.1.2.1"/>
    <x v="4"/>
    <x v="3"/>
    <n v="27864"/>
  </r>
  <r>
    <n v="2025"/>
    <x v="9"/>
    <x v="29"/>
    <x v="121"/>
    <x v="36"/>
    <x v="248"/>
    <n v="228000"/>
    <s v="PPA 2025 - 2025/Dez"/>
    <s v="3.1.2.2"/>
    <x v="2"/>
    <x v="2"/>
    <n v="302315.79000000004"/>
  </r>
  <r>
    <n v="2025"/>
    <x v="9"/>
    <x v="29"/>
    <x v="390"/>
    <x v="36"/>
    <x v="854"/>
    <m/>
    <m/>
    <s v="3.1.3.1"/>
    <x v="7"/>
    <x v="4"/>
    <n v="52589.9"/>
  </r>
  <r>
    <n v="2025"/>
    <x v="9"/>
    <x v="29"/>
    <x v="122"/>
    <x v="36"/>
    <x v="249"/>
    <n v="5000"/>
    <s v="PPA 2025 - 2025/Dez"/>
    <s v="3.1.2.1"/>
    <x v="4"/>
    <x v="3"/>
    <n v="9146.93"/>
  </r>
  <r>
    <n v="2025"/>
    <x v="9"/>
    <x v="29"/>
    <x v="122"/>
    <x v="36"/>
    <x v="249"/>
    <n v="700"/>
    <s v="PPA 2025 - 2025/Dez"/>
    <s v="3.1.3.7"/>
    <x v="13"/>
    <x v="9"/>
    <m/>
  </r>
  <r>
    <n v="2025"/>
    <x v="9"/>
    <x v="29"/>
    <x v="123"/>
    <x v="36"/>
    <x v="250"/>
    <n v="0"/>
    <s v="PPA 2025 - 2025/Dez"/>
    <s v="3.1.2.2"/>
    <x v="2"/>
    <x v="2"/>
    <m/>
  </r>
  <r>
    <n v="2025"/>
    <x v="9"/>
    <x v="29"/>
    <x v="403"/>
    <x v="36"/>
    <x v="779"/>
    <m/>
    <m/>
    <s v="3.1.2.1"/>
    <x v="3"/>
    <x v="3"/>
    <n v="6000"/>
  </r>
  <r>
    <n v="2025"/>
    <x v="9"/>
    <x v="29"/>
    <x v="428"/>
    <x v="36"/>
    <x v="832"/>
    <n v="40000"/>
    <s v="PPA 2025 - 2025/Dez"/>
    <s v="3.1.2.1"/>
    <x v="4"/>
    <x v="3"/>
    <n v="91980"/>
  </r>
  <r>
    <n v="2025"/>
    <x v="9"/>
    <x v="29"/>
    <x v="428"/>
    <x v="36"/>
    <x v="832"/>
    <m/>
    <m/>
    <s v="5.2.2.2"/>
    <x v="14"/>
    <x v="11"/>
    <n v="59600"/>
  </r>
  <r>
    <n v="2025"/>
    <x v="9"/>
    <x v="30"/>
    <x v="108"/>
    <x v="11"/>
    <x v="251"/>
    <n v="23000"/>
    <s v="PPA 2025 - 2025/Dez"/>
    <s v="3.1.2.1"/>
    <x v="4"/>
    <x v="3"/>
    <n v="17346"/>
  </r>
  <r>
    <n v="2025"/>
    <x v="9"/>
    <x v="30"/>
    <x v="111"/>
    <x v="11"/>
    <x v="721"/>
    <n v="0"/>
    <s v="PPA 2025 - 2025/Dez"/>
    <s v="3.1.2.2"/>
    <x v="2"/>
    <x v="2"/>
    <m/>
  </r>
  <r>
    <n v="2025"/>
    <x v="9"/>
    <x v="30"/>
    <x v="111"/>
    <x v="11"/>
    <x v="721"/>
    <m/>
    <m/>
    <s v="3.1.3.1"/>
    <x v="7"/>
    <x v="4"/>
    <n v="183.79"/>
  </r>
  <r>
    <n v="2025"/>
    <x v="9"/>
    <x v="30"/>
    <x v="113"/>
    <x v="11"/>
    <x v="253"/>
    <n v="0"/>
    <s v="PPA 2025 - 2025/Dez"/>
    <s v="3.1.3.1"/>
    <x v="6"/>
    <x v="4"/>
    <n v="46"/>
  </r>
  <r>
    <n v="2025"/>
    <x v="9"/>
    <x v="31"/>
    <x v="107"/>
    <x v="15"/>
    <x v="254"/>
    <n v="0"/>
    <s v="PPA 2025 - 2025/Dez"/>
    <s v="3.1.2.1"/>
    <x v="4"/>
    <x v="3"/>
    <m/>
  </r>
  <r>
    <n v="2025"/>
    <x v="9"/>
    <x v="31"/>
    <x v="107"/>
    <x v="15"/>
    <x v="254"/>
    <n v="0"/>
    <s v="PPA 2025 - 2025/Dez"/>
    <s v="3.1.2.2"/>
    <x v="2"/>
    <x v="2"/>
    <m/>
  </r>
  <r>
    <n v="2025"/>
    <x v="9"/>
    <x v="31"/>
    <x v="107"/>
    <x v="15"/>
    <x v="254"/>
    <n v="0"/>
    <s v="PPA 2025 - 2025/Dez"/>
    <s v="3.1.3.1"/>
    <x v="6"/>
    <x v="4"/>
    <m/>
  </r>
  <r>
    <n v="2025"/>
    <x v="9"/>
    <x v="31"/>
    <x v="108"/>
    <x v="15"/>
    <x v="255"/>
    <n v="14000"/>
    <s v="PPA 2025 - 2025/Dez"/>
    <s v="3.1.2.1"/>
    <x v="4"/>
    <x v="3"/>
    <n v="20935"/>
  </r>
  <r>
    <n v="2025"/>
    <x v="9"/>
    <x v="31"/>
    <x v="109"/>
    <x v="15"/>
    <x v="256"/>
    <n v="26433"/>
    <s v="PPA 2025 - 2025/Dez"/>
    <s v="3.1.2.1"/>
    <x v="4"/>
    <x v="3"/>
    <n v="16800"/>
  </r>
  <r>
    <n v="2025"/>
    <x v="9"/>
    <x v="31"/>
    <x v="109"/>
    <x v="15"/>
    <x v="256"/>
    <n v="14233"/>
    <s v="PPA 2025 - 2025/Dez"/>
    <s v="3.1.2.2"/>
    <x v="2"/>
    <x v="2"/>
    <n v="11020"/>
  </r>
  <r>
    <n v="2025"/>
    <x v="9"/>
    <x v="31"/>
    <x v="109"/>
    <x v="15"/>
    <x v="256"/>
    <m/>
    <m/>
    <s v="3.1.3.1"/>
    <x v="7"/>
    <x v="4"/>
    <n v="2416.1"/>
  </r>
  <r>
    <n v="2025"/>
    <x v="9"/>
    <x v="31"/>
    <x v="110"/>
    <x v="15"/>
    <x v="257"/>
    <m/>
    <m/>
    <s v="3.1.2.2"/>
    <x v="5"/>
    <x v="2"/>
    <n v="1520"/>
  </r>
  <r>
    <n v="2025"/>
    <x v="9"/>
    <x v="31"/>
    <x v="110"/>
    <x v="15"/>
    <x v="257"/>
    <n v="7250"/>
    <s v="PPA 2025 - 2025/Dez"/>
    <s v="3.1.3.1"/>
    <x v="6"/>
    <x v="4"/>
    <m/>
  </r>
  <r>
    <n v="2025"/>
    <x v="9"/>
    <x v="31"/>
    <x v="113"/>
    <x v="15"/>
    <x v="258"/>
    <n v="358"/>
    <s v="PPA 2025 - 2025/Dez"/>
    <s v="3.1.3.1"/>
    <x v="6"/>
    <x v="4"/>
    <m/>
  </r>
  <r>
    <n v="2025"/>
    <x v="9"/>
    <x v="31"/>
    <x v="124"/>
    <x v="15"/>
    <x v="259"/>
    <n v="0"/>
    <s v="PPA 2025 - 2025/Dez"/>
    <s v="3.1.3.1"/>
    <x v="6"/>
    <x v="4"/>
    <m/>
  </r>
  <r>
    <n v="2025"/>
    <x v="9"/>
    <x v="32"/>
    <x v="108"/>
    <x v="22"/>
    <x v="260"/>
    <n v="23000"/>
    <s v="PPA 2025 - 2025/Dez"/>
    <s v="3.1.2.1"/>
    <x v="4"/>
    <x v="3"/>
    <n v="55040"/>
  </r>
  <r>
    <n v="2025"/>
    <x v="9"/>
    <x v="32"/>
    <x v="108"/>
    <x v="22"/>
    <x v="260"/>
    <n v="0"/>
    <s v="PPA 2025 - 2025/Dez"/>
    <s v="3.1.2.2"/>
    <x v="2"/>
    <x v="2"/>
    <m/>
  </r>
  <r>
    <n v="2025"/>
    <x v="9"/>
    <x v="32"/>
    <x v="109"/>
    <x v="22"/>
    <x v="722"/>
    <n v="15000"/>
    <s v="PPA 2025 - 2025/Dez"/>
    <s v="3.1.2.1"/>
    <x v="4"/>
    <x v="3"/>
    <m/>
  </r>
  <r>
    <n v="2025"/>
    <x v="9"/>
    <x v="32"/>
    <x v="109"/>
    <x v="22"/>
    <x v="722"/>
    <n v="6500"/>
    <s v="PPA 2025 - 2025/Dez"/>
    <s v="3.1.2.2"/>
    <x v="2"/>
    <x v="2"/>
    <m/>
  </r>
  <r>
    <n v="2025"/>
    <x v="9"/>
    <x v="32"/>
    <x v="111"/>
    <x v="22"/>
    <x v="261"/>
    <m/>
    <m/>
    <s v="3.1.2.2"/>
    <x v="5"/>
    <x v="2"/>
    <n v="1524.6"/>
  </r>
  <r>
    <n v="2025"/>
    <x v="9"/>
    <x v="32"/>
    <x v="111"/>
    <x v="22"/>
    <x v="261"/>
    <n v="36000"/>
    <s v="PPA 2025 - 2025/Dez"/>
    <s v="3.1.3.1"/>
    <x v="6"/>
    <x v="4"/>
    <n v="1256.5899999999999"/>
  </r>
  <r>
    <n v="2025"/>
    <x v="9"/>
    <x v="32"/>
    <x v="112"/>
    <x v="22"/>
    <x v="262"/>
    <m/>
    <m/>
    <s v="3.1.2.2"/>
    <x v="5"/>
    <x v="2"/>
    <n v="14131.22"/>
  </r>
  <r>
    <n v="2025"/>
    <x v="9"/>
    <x v="32"/>
    <x v="112"/>
    <x v="22"/>
    <x v="262"/>
    <n v="3500"/>
    <s v="PPA 2025 - 2025/Dez"/>
    <s v="3.1.3.2"/>
    <x v="9"/>
    <x v="6"/>
    <m/>
  </r>
  <r>
    <n v="2025"/>
    <x v="9"/>
    <x v="32"/>
    <x v="113"/>
    <x v="22"/>
    <x v="723"/>
    <n v="690"/>
    <s v="PPA 2025 - 2025/Dez"/>
    <s v="3.1.3.1"/>
    <x v="6"/>
    <x v="4"/>
    <m/>
  </r>
  <r>
    <n v="2025"/>
    <x v="9"/>
    <x v="33"/>
    <x v="108"/>
    <x v="29"/>
    <x v="263"/>
    <n v="50000"/>
    <s v="PPA 2025 - 2025/Dez"/>
    <s v="3.1.2.1"/>
    <x v="4"/>
    <x v="3"/>
    <n v="108672"/>
  </r>
  <r>
    <n v="2025"/>
    <x v="9"/>
    <x v="33"/>
    <x v="108"/>
    <x v="29"/>
    <x v="263"/>
    <n v="0"/>
    <s v="PPA 2025 - 2025/Dez"/>
    <s v="3.1.2.2"/>
    <x v="2"/>
    <x v="2"/>
    <m/>
  </r>
  <r>
    <n v="2025"/>
    <x v="9"/>
    <x v="33"/>
    <x v="109"/>
    <x v="29"/>
    <x v="264"/>
    <n v="30000"/>
    <s v="PPA 2025 - 2025/Dez"/>
    <s v="3.1.2.1"/>
    <x v="4"/>
    <x v="3"/>
    <n v="41400"/>
  </r>
  <r>
    <n v="2025"/>
    <x v="9"/>
    <x v="33"/>
    <x v="109"/>
    <x v="29"/>
    <x v="264"/>
    <n v="25000"/>
    <s v="PPA 2025 - 2025/Dez"/>
    <s v="3.1.2.2"/>
    <x v="2"/>
    <x v="2"/>
    <n v="16686"/>
  </r>
  <r>
    <n v="2025"/>
    <x v="9"/>
    <x v="33"/>
    <x v="109"/>
    <x v="29"/>
    <x v="264"/>
    <m/>
    <m/>
    <s v="3.1.3.1"/>
    <x v="7"/>
    <x v="4"/>
    <n v="13454.460000000001"/>
  </r>
  <r>
    <n v="2025"/>
    <x v="9"/>
    <x v="33"/>
    <x v="110"/>
    <x v="29"/>
    <x v="265"/>
    <m/>
    <m/>
    <s v="3.1.2.2"/>
    <x v="5"/>
    <x v="2"/>
    <n v="5760"/>
  </r>
  <r>
    <n v="2025"/>
    <x v="9"/>
    <x v="33"/>
    <x v="110"/>
    <x v="29"/>
    <x v="265"/>
    <n v="5000"/>
    <s v="PPA 2025 - 2025/Dez"/>
    <s v="3.1.3.1"/>
    <x v="6"/>
    <x v="4"/>
    <n v="8620.59"/>
  </r>
  <r>
    <n v="2025"/>
    <x v="9"/>
    <x v="33"/>
    <x v="110"/>
    <x v="29"/>
    <x v="265"/>
    <m/>
    <m/>
    <s v="3.1.3.6"/>
    <x v="11"/>
    <x v="8"/>
    <n v="100"/>
  </r>
  <r>
    <n v="2025"/>
    <x v="9"/>
    <x v="33"/>
    <x v="112"/>
    <x v="29"/>
    <x v="266"/>
    <m/>
    <m/>
    <s v="3.1.2.2"/>
    <x v="5"/>
    <x v="2"/>
    <n v="80533.72"/>
  </r>
  <r>
    <n v="2025"/>
    <x v="9"/>
    <x v="33"/>
    <x v="112"/>
    <x v="29"/>
    <x v="266"/>
    <n v="130000"/>
    <s v="PPA 2025 - 2025/Dez"/>
    <s v="3.1.3.2"/>
    <x v="9"/>
    <x v="6"/>
    <m/>
  </r>
  <r>
    <n v="2025"/>
    <x v="9"/>
    <x v="33"/>
    <x v="113"/>
    <x v="29"/>
    <x v="267"/>
    <m/>
    <m/>
    <s v="3.1.2.2"/>
    <x v="5"/>
    <x v="2"/>
    <n v="900"/>
  </r>
  <r>
    <n v="2025"/>
    <x v="9"/>
    <x v="33"/>
    <x v="113"/>
    <x v="29"/>
    <x v="267"/>
    <n v="0"/>
    <s v="PPA 2025 - 2025/Dez"/>
    <s v="3.1.3.1"/>
    <x v="6"/>
    <x v="4"/>
    <n v="2262.23"/>
  </r>
  <r>
    <n v="2025"/>
    <x v="9"/>
    <x v="33"/>
    <x v="111"/>
    <x v="29"/>
    <x v="268"/>
    <n v="0"/>
    <s v="PPA 2025 - 2025/Dez"/>
    <s v="3.1.3.1"/>
    <x v="6"/>
    <x v="4"/>
    <n v="1554.31"/>
  </r>
  <r>
    <n v="2025"/>
    <x v="9"/>
    <x v="34"/>
    <x v="108"/>
    <x v="18"/>
    <x v="269"/>
    <n v="24424"/>
    <s v="PPA 2025 - 2025/Dez"/>
    <s v="3.1.2.1"/>
    <x v="4"/>
    <x v="3"/>
    <n v="22180.5"/>
  </r>
  <r>
    <n v="2025"/>
    <x v="9"/>
    <x v="34"/>
    <x v="109"/>
    <x v="18"/>
    <x v="724"/>
    <m/>
    <m/>
    <s v="3.1.2.1"/>
    <x v="3"/>
    <x v="3"/>
    <n v="33787.479999999996"/>
  </r>
  <r>
    <n v="2025"/>
    <x v="9"/>
    <x v="34"/>
    <x v="109"/>
    <x v="18"/>
    <x v="724"/>
    <n v="4000"/>
    <s v="PPA 2025 - 2025/Dez"/>
    <s v="3.1.2.2"/>
    <x v="2"/>
    <x v="2"/>
    <n v="10080"/>
  </r>
  <r>
    <n v="2025"/>
    <x v="9"/>
    <x v="34"/>
    <x v="109"/>
    <x v="18"/>
    <x v="724"/>
    <m/>
    <m/>
    <s v="3.1.3.1"/>
    <x v="7"/>
    <x v="4"/>
    <n v="7937.79"/>
  </r>
  <r>
    <n v="2025"/>
    <x v="9"/>
    <x v="34"/>
    <x v="110"/>
    <x v="18"/>
    <x v="270"/>
    <n v="0"/>
    <s v="PPA 2025 - 2025/Dez"/>
    <s v="3.1.3.2"/>
    <x v="9"/>
    <x v="6"/>
    <m/>
  </r>
  <r>
    <n v="2025"/>
    <x v="9"/>
    <x v="34"/>
    <x v="112"/>
    <x v="18"/>
    <x v="271"/>
    <n v="28740"/>
    <s v="PPA 2025 - 2025/Dez"/>
    <s v="3.1.3.2"/>
    <x v="9"/>
    <x v="6"/>
    <m/>
  </r>
  <r>
    <n v="2025"/>
    <x v="9"/>
    <x v="34"/>
    <x v="113"/>
    <x v="18"/>
    <x v="272"/>
    <n v="3225"/>
    <s v="PPA 2025 - 2025/Dez"/>
    <s v="3.1.3.1"/>
    <x v="6"/>
    <x v="4"/>
    <m/>
  </r>
  <r>
    <n v="2025"/>
    <x v="9"/>
    <x v="35"/>
    <x v="108"/>
    <x v="23"/>
    <x v="273"/>
    <n v="81666"/>
    <s v="PPA 2025 - 2025/Dez"/>
    <s v="3.1.2.1"/>
    <x v="4"/>
    <x v="3"/>
    <n v="65209.5"/>
  </r>
  <r>
    <n v="2025"/>
    <x v="9"/>
    <x v="35"/>
    <x v="109"/>
    <x v="23"/>
    <x v="274"/>
    <n v="40159"/>
    <s v="PPA 2025 - 2025/Dez"/>
    <s v="3.1.2.1"/>
    <x v="4"/>
    <x v="3"/>
    <n v="20706"/>
  </r>
  <r>
    <n v="2025"/>
    <x v="9"/>
    <x v="35"/>
    <x v="109"/>
    <x v="23"/>
    <x v="274"/>
    <n v="21624"/>
    <s v="PPA 2025 - 2025/Dez"/>
    <s v="3.1.2.2"/>
    <x v="2"/>
    <x v="2"/>
    <n v="13546"/>
  </r>
  <r>
    <n v="2025"/>
    <x v="9"/>
    <x v="35"/>
    <x v="109"/>
    <x v="23"/>
    <x v="274"/>
    <m/>
    <m/>
    <s v="3.1.3.1"/>
    <x v="7"/>
    <x v="4"/>
    <n v="5558.82"/>
  </r>
  <r>
    <n v="2025"/>
    <x v="9"/>
    <x v="35"/>
    <x v="110"/>
    <x v="23"/>
    <x v="275"/>
    <n v="6685"/>
    <s v="PPA 2025 - 2025/Dez"/>
    <s v="3.1.3.1"/>
    <x v="6"/>
    <x v="4"/>
    <n v="1350"/>
  </r>
  <r>
    <n v="2025"/>
    <x v="9"/>
    <x v="35"/>
    <x v="111"/>
    <x v="23"/>
    <x v="276"/>
    <n v="13812"/>
    <s v="PPA 2025 - 2025/Dez"/>
    <s v="3.1.2.2"/>
    <x v="2"/>
    <x v="2"/>
    <m/>
  </r>
  <r>
    <n v="2025"/>
    <x v="9"/>
    <x v="35"/>
    <x v="111"/>
    <x v="23"/>
    <x v="276"/>
    <n v="14793"/>
    <s v="PPA 2025 - 2025/Dez"/>
    <s v="3.1.3.1"/>
    <x v="6"/>
    <x v="4"/>
    <n v="3745.54"/>
  </r>
  <r>
    <n v="2025"/>
    <x v="9"/>
    <x v="35"/>
    <x v="112"/>
    <x v="23"/>
    <x v="725"/>
    <m/>
    <m/>
    <s v="3.1.2.2"/>
    <x v="5"/>
    <x v="2"/>
    <n v="216947.41"/>
  </r>
  <r>
    <n v="2025"/>
    <x v="9"/>
    <x v="35"/>
    <x v="112"/>
    <x v="23"/>
    <x v="725"/>
    <n v="20000"/>
    <s v="PPA 2025 - 2025/Dez"/>
    <s v="3.1.3.2"/>
    <x v="9"/>
    <x v="6"/>
    <m/>
  </r>
  <r>
    <n v="2025"/>
    <x v="9"/>
    <x v="35"/>
    <x v="113"/>
    <x v="23"/>
    <x v="277"/>
    <n v="2935"/>
    <s v="PPA 2025 - 2025/Dez"/>
    <s v="3.1.3.1"/>
    <x v="6"/>
    <x v="4"/>
    <n v="3116.3399999999997"/>
  </r>
  <r>
    <n v="2025"/>
    <x v="9"/>
    <x v="36"/>
    <x v="108"/>
    <x v="31"/>
    <x v="278"/>
    <n v="54237"/>
    <s v="PPA 2025 - 2025/Dez"/>
    <s v="3.1.2.1"/>
    <x v="4"/>
    <x v="3"/>
    <n v="30167.5"/>
  </r>
  <r>
    <n v="2025"/>
    <x v="9"/>
    <x v="36"/>
    <x v="110"/>
    <x v="31"/>
    <x v="279"/>
    <m/>
    <m/>
    <s v="3.1.2.2"/>
    <x v="5"/>
    <x v="2"/>
    <n v="6545"/>
  </r>
  <r>
    <n v="2025"/>
    <x v="9"/>
    <x v="36"/>
    <x v="110"/>
    <x v="31"/>
    <x v="279"/>
    <n v="-10000"/>
    <s v="PPA 2025 - 2025/Dez"/>
    <s v="3.1.3.1"/>
    <x v="6"/>
    <x v="4"/>
    <m/>
  </r>
  <r>
    <n v="2025"/>
    <x v="9"/>
    <x v="36"/>
    <x v="125"/>
    <x v="31"/>
    <x v="280"/>
    <n v="25753"/>
    <s v="PPA 2025 - 2025/Dez"/>
    <s v="3.1.3.1"/>
    <x v="6"/>
    <x v="4"/>
    <n v="12561.189999999999"/>
  </r>
  <r>
    <n v="2025"/>
    <x v="9"/>
    <x v="36"/>
    <x v="113"/>
    <x v="31"/>
    <x v="726"/>
    <n v="0"/>
    <s v="PPA 2025 - 2025/Dez"/>
    <s v="3.1.3.1"/>
    <x v="6"/>
    <x v="4"/>
    <n v="747.31999999999994"/>
  </r>
  <r>
    <n v="2025"/>
    <x v="9"/>
    <x v="36"/>
    <x v="124"/>
    <x v="31"/>
    <x v="757"/>
    <m/>
    <m/>
    <s v="3.1.2.2"/>
    <x v="5"/>
    <x v="2"/>
    <n v="88411.63"/>
  </r>
  <r>
    <n v="2025"/>
    <x v="9"/>
    <x v="36"/>
    <x v="124"/>
    <x v="31"/>
    <x v="757"/>
    <n v="54482"/>
    <s v="PPA 2025 - 2025/Dez"/>
    <s v="3.1.3.2"/>
    <x v="9"/>
    <x v="6"/>
    <m/>
  </r>
  <r>
    <n v="2025"/>
    <x v="9"/>
    <x v="37"/>
    <x v="108"/>
    <x v="10"/>
    <x v="281"/>
    <n v="42500"/>
    <s v="PPA 2025 - 2025/Dez"/>
    <s v="3.1.2.1"/>
    <x v="4"/>
    <x v="3"/>
    <n v="13080"/>
  </r>
  <r>
    <n v="2025"/>
    <x v="9"/>
    <x v="37"/>
    <x v="108"/>
    <x v="10"/>
    <x v="281"/>
    <n v="0"/>
    <s v="PPA 2025 - 2025/Dez"/>
    <s v="3.1.2.2"/>
    <x v="2"/>
    <x v="2"/>
    <m/>
  </r>
  <r>
    <n v="2025"/>
    <x v="9"/>
    <x v="37"/>
    <x v="109"/>
    <x v="10"/>
    <x v="780"/>
    <n v="28525"/>
    <s v="PPA 2025 - 2025/Dez"/>
    <s v="3.1.2.1"/>
    <x v="4"/>
    <x v="3"/>
    <m/>
  </r>
  <r>
    <n v="2025"/>
    <x v="9"/>
    <x v="37"/>
    <x v="109"/>
    <x v="10"/>
    <x v="780"/>
    <n v="14975"/>
    <s v="PPA 2025 - 2025/Dez"/>
    <s v="3.1.2.2"/>
    <x v="2"/>
    <x v="2"/>
    <m/>
  </r>
  <r>
    <n v="2025"/>
    <x v="9"/>
    <x v="37"/>
    <x v="113"/>
    <x v="10"/>
    <x v="282"/>
    <n v="-500"/>
    <s v="PPA 2025 - 2025/Dez"/>
    <s v="3.1.3.1"/>
    <x v="6"/>
    <x v="4"/>
    <m/>
  </r>
  <r>
    <n v="2025"/>
    <x v="9"/>
    <x v="38"/>
    <x v="108"/>
    <x v="34"/>
    <x v="283"/>
    <n v="3750"/>
    <s v="PPA 2025 - 2025/Dez"/>
    <s v="3.1.2.1"/>
    <x v="4"/>
    <x v="3"/>
    <n v="14212"/>
  </r>
  <r>
    <n v="2025"/>
    <x v="9"/>
    <x v="38"/>
    <x v="109"/>
    <x v="34"/>
    <x v="284"/>
    <n v="3838"/>
    <s v="PPA 2025 - 2025/Dez"/>
    <s v="3.1.2.1"/>
    <x v="4"/>
    <x v="3"/>
    <m/>
  </r>
  <r>
    <n v="2025"/>
    <x v="9"/>
    <x v="38"/>
    <x v="109"/>
    <x v="34"/>
    <x v="284"/>
    <n v="12836"/>
    <s v="PPA 2025 - 2025/Dez"/>
    <s v="3.1.2.2"/>
    <x v="2"/>
    <x v="2"/>
    <m/>
  </r>
  <r>
    <n v="2025"/>
    <x v="9"/>
    <x v="38"/>
    <x v="110"/>
    <x v="34"/>
    <x v="833"/>
    <m/>
    <m/>
    <s v="3.1.3.1"/>
    <x v="7"/>
    <x v="4"/>
    <n v="2280"/>
  </r>
  <r>
    <n v="2025"/>
    <x v="9"/>
    <x v="39"/>
    <x v="108"/>
    <x v="2"/>
    <x v="285"/>
    <m/>
    <m/>
    <s v="3.1.2.1"/>
    <x v="3"/>
    <x v="3"/>
    <n v="66007.5"/>
  </r>
  <r>
    <n v="2025"/>
    <x v="9"/>
    <x v="39"/>
    <x v="108"/>
    <x v="2"/>
    <x v="285"/>
    <n v="50000"/>
    <s v="PPA 2025 - 2025/Dez"/>
    <s v="3.1.2.2"/>
    <x v="2"/>
    <x v="2"/>
    <m/>
  </r>
  <r>
    <n v="2025"/>
    <x v="9"/>
    <x v="39"/>
    <x v="109"/>
    <x v="2"/>
    <x v="286"/>
    <m/>
    <m/>
    <s v="3.1.2.1"/>
    <x v="3"/>
    <x v="3"/>
    <n v="16800"/>
  </r>
  <r>
    <n v="2025"/>
    <x v="9"/>
    <x v="39"/>
    <x v="109"/>
    <x v="2"/>
    <x v="286"/>
    <n v="28000"/>
    <s v="PPA 2025 - 2025/Dez"/>
    <s v="3.1.2.2"/>
    <x v="2"/>
    <x v="2"/>
    <n v="17992.25"/>
  </r>
  <r>
    <n v="2025"/>
    <x v="9"/>
    <x v="39"/>
    <x v="109"/>
    <x v="2"/>
    <x v="286"/>
    <m/>
    <m/>
    <s v="3.1.3.1"/>
    <x v="7"/>
    <x v="4"/>
    <n v="4994.72"/>
  </r>
  <r>
    <n v="2025"/>
    <x v="9"/>
    <x v="39"/>
    <x v="125"/>
    <x v="2"/>
    <x v="287"/>
    <n v="0"/>
    <s v="PPA 2025 - 2025/Dez"/>
    <s v="3.1.2.2"/>
    <x v="2"/>
    <x v="2"/>
    <n v="4083.75"/>
  </r>
  <r>
    <n v="2025"/>
    <x v="9"/>
    <x v="39"/>
    <x v="125"/>
    <x v="2"/>
    <x v="287"/>
    <n v="20000"/>
    <s v="PPA 2025 - 2025/Dez"/>
    <s v="3.1.3.1"/>
    <x v="6"/>
    <x v="4"/>
    <n v="19350.14"/>
  </r>
  <r>
    <n v="2025"/>
    <x v="9"/>
    <x v="39"/>
    <x v="112"/>
    <x v="2"/>
    <x v="823"/>
    <n v="13000"/>
    <s v="PPA 2025 - 2025/Dez"/>
    <s v="3.1.2.2"/>
    <x v="2"/>
    <x v="2"/>
    <n v="30378.44"/>
  </r>
  <r>
    <n v="2025"/>
    <x v="9"/>
    <x v="39"/>
    <x v="112"/>
    <x v="2"/>
    <x v="823"/>
    <n v="55000"/>
    <s v="PPA 2025 - 2025/Dez"/>
    <s v="3.1.3.2"/>
    <x v="9"/>
    <x v="6"/>
    <m/>
  </r>
  <r>
    <n v="2025"/>
    <x v="9"/>
    <x v="39"/>
    <x v="113"/>
    <x v="2"/>
    <x v="288"/>
    <n v="3200"/>
    <s v="PPA 2025 - 2025/Dez"/>
    <s v="3.1.3.1"/>
    <x v="6"/>
    <x v="4"/>
    <n v="2057.0600000000004"/>
  </r>
  <r>
    <n v="2025"/>
    <x v="9"/>
    <x v="40"/>
    <x v="108"/>
    <x v="9"/>
    <x v="289"/>
    <n v="53910"/>
    <s v="PPA 2025 - 2025/Dez"/>
    <s v="3.1.2.1"/>
    <x v="4"/>
    <x v="3"/>
    <n v="41804.5"/>
  </r>
  <r>
    <n v="2025"/>
    <x v="9"/>
    <x v="40"/>
    <x v="109"/>
    <x v="9"/>
    <x v="290"/>
    <m/>
    <m/>
    <s v="3.1.2.1"/>
    <x v="3"/>
    <x v="3"/>
    <n v="16800"/>
  </r>
  <r>
    <n v="2025"/>
    <x v="9"/>
    <x v="40"/>
    <x v="109"/>
    <x v="9"/>
    <x v="290"/>
    <m/>
    <m/>
    <s v="3.1.2.2"/>
    <x v="5"/>
    <x v="2"/>
    <n v="5244"/>
  </r>
  <r>
    <n v="2025"/>
    <x v="9"/>
    <x v="40"/>
    <x v="109"/>
    <x v="9"/>
    <x v="290"/>
    <m/>
    <m/>
    <s v="3.1.3.1"/>
    <x v="7"/>
    <x v="4"/>
    <n v="4327.13"/>
  </r>
  <r>
    <n v="2025"/>
    <x v="9"/>
    <x v="40"/>
    <x v="113"/>
    <x v="9"/>
    <x v="291"/>
    <n v="210"/>
    <s v="PPA 2025 - 2025/Dez"/>
    <s v="3.1.3.1"/>
    <x v="6"/>
    <x v="4"/>
    <m/>
  </r>
  <r>
    <n v="2025"/>
    <x v="9"/>
    <x v="41"/>
    <x v="108"/>
    <x v="7"/>
    <x v="292"/>
    <n v="26700"/>
    <s v="PPA 2025 - 2025/Dez"/>
    <s v="3.1.2.1"/>
    <x v="4"/>
    <x v="3"/>
    <n v="92341"/>
  </r>
  <r>
    <n v="2025"/>
    <x v="9"/>
    <x v="41"/>
    <x v="109"/>
    <x v="7"/>
    <x v="293"/>
    <n v="19531"/>
    <s v="PPA 2025 - 2025/Dez"/>
    <s v="3.1.2.1"/>
    <x v="4"/>
    <x v="3"/>
    <m/>
  </r>
  <r>
    <n v="2025"/>
    <x v="9"/>
    <x v="41"/>
    <x v="109"/>
    <x v="7"/>
    <x v="293"/>
    <n v="6229"/>
    <s v="PPA 2025 - 2025/Dez"/>
    <s v="3.1.2.2"/>
    <x v="2"/>
    <x v="2"/>
    <m/>
  </r>
  <r>
    <n v="2025"/>
    <x v="9"/>
    <x v="41"/>
    <x v="110"/>
    <x v="7"/>
    <x v="294"/>
    <n v="15252"/>
    <s v="PPA 2025 - 2025/Dez"/>
    <s v="3.1.3.1"/>
    <x v="6"/>
    <x v="4"/>
    <m/>
  </r>
  <r>
    <n v="2025"/>
    <x v="9"/>
    <x v="41"/>
    <x v="111"/>
    <x v="7"/>
    <x v="295"/>
    <n v="14455"/>
    <s v="PPA 2025 - 2025/Dez"/>
    <s v="3.1.3.1"/>
    <x v="6"/>
    <x v="4"/>
    <n v="10222.48"/>
  </r>
  <r>
    <n v="2025"/>
    <x v="9"/>
    <x v="41"/>
    <x v="112"/>
    <x v="7"/>
    <x v="296"/>
    <m/>
    <m/>
    <s v="3.1.2.2"/>
    <x v="5"/>
    <x v="2"/>
    <n v="29675.66"/>
  </r>
  <r>
    <n v="2025"/>
    <x v="9"/>
    <x v="41"/>
    <x v="112"/>
    <x v="7"/>
    <x v="296"/>
    <n v="17340"/>
    <s v="PPA 2025 - 2025/Dez"/>
    <s v="3.1.3.2"/>
    <x v="9"/>
    <x v="6"/>
    <m/>
  </r>
  <r>
    <n v="2025"/>
    <x v="9"/>
    <x v="41"/>
    <x v="113"/>
    <x v="7"/>
    <x v="297"/>
    <m/>
    <m/>
    <s v="3.1.2.2"/>
    <x v="5"/>
    <x v="2"/>
    <n v="55.18"/>
  </r>
  <r>
    <n v="2025"/>
    <x v="9"/>
    <x v="41"/>
    <x v="113"/>
    <x v="7"/>
    <x v="297"/>
    <n v="0"/>
    <s v="PPA 2025 - 2025/Dez"/>
    <s v="3.1.3.1"/>
    <x v="6"/>
    <x v="4"/>
    <n v="409.31"/>
  </r>
  <r>
    <n v="2025"/>
    <x v="9"/>
    <x v="42"/>
    <x v="108"/>
    <x v="13"/>
    <x v="298"/>
    <n v="22000"/>
    <s v="PPA 2025 - 2025/Dez"/>
    <s v="3.1.2.1"/>
    <x v="4"/>
    <x v="3"/>
    <n v="7488.5"/>
  </r>
  <r>
    <n v="2025"/>
    <x v="9"/>
    <x v="42"/>
    <x v="108"/>
    <x v="13"/>
    <x v="298"/>
    <n v="-22000"/>
    <s v="PPA 2025 - 2025/Dez"/>
    <s v="3.1.3.2"/>
    <x v="9"/>
    <x v="6"/>
    <m/>
  </r>
  <r>
    <n v="2025"/>
    <x v="9"/>
    <x v="42"/>
    <x v="109"/>
    <x v="13"/>
    <x v="299"/>
    <n v="5330"/>
    <s v="PPA 2025 - 2025/Dez"/>
    <s v="3.1.2.1"/>
    <x v="4"/>
    <x v="3"/>
    <n v="9000"/>
  </r>
  <r>
    <n v="2025"/>
    <x v="9"/>
    <x v="42"/>
    <x v="109"/>
    <x v="13"/>
    <x v="299"/>
    <n v="9129"/>
    <s v="PPA 2025 - 2025/Dez"/>
    <s v="3.1.2.2"/>
    <x v="2"/>
    <x v="2"/>
    <n v="5016"/>
  </r>
  <r>
    <n v="2025"/>
    <x v="9"/>
    <x v="42"/>
    <x v="109"/>
    <x v="13"/>
    <x v="299"/>
    <m/>
    <m/>
    <s v="3.1.3.1"/>
    <x v="7"/>
    <x v="4"/>
    <n v="688.43000000000006"/>
  </r>
  <r>
    <n v="2025"/>
    <x v="9"/>
    <x v="42"/>
    <x v="110"/>
    <x v="13"/>
    <x v="300"/>
    <m/>
    <m/>
    <s v="3.1.2.1"/>
    <x v="3"/>
    <x v="3"/>
    <n v="17000"/>
  </r>
  <r>
    <n v="2025"/>
    <x v="9"/>
    <x v="42"/>
    <x v="110"/>
    <x v="13"/>
    <x v="300"/>
    <m/>
    <m/>
    <s v="3.1.2.2"/>
    <x v="5"/>
    <x v="2"/>
    <n v="855"/>
  </r>
  <r>
    <n v="2025"/>
    <x v="9"/>
    <x v="42"/>
    <x v="110"/>
    <x v="13"/>
    <x v="300"/>
    <n v="26083"/>
    <s v="PPA 2025 - 2025/Dez"/>
    <s v="3.1.3.1"/>
    <x v="6"/>
    <x v="4"/>
    <n v="195.17000000000002"/>
  </r>
  <r>
    <n v="2025"/>
    <x v="9"/>
    <x v="42"/>
    <x v="110"/>
    <x v="13"/>
    <x v="300"/>
    <m/>
    <m/>
    <s v="3.1.3.7"/>
    <x v="12"/>
    <x v="9"/>
    <n v="3192.3"/>
  </r>
  <r>
    <n v="2025"/>
    <x v="9"/>
    <x v="42"/>
    <x v="112"/>
    <x v="13"/>
    <x v="301"/>
    <n v="5200"/>
    <s v="PPA 2025 - 2025/Dez"/>
    <s v="3.1.3.2"/>
    <x v="9"/>
    <x v="6"/>
    <m/>
  </r>
  <r>
    <n v="2025"/>
    <x v="9"/>
    <x v="42"/>
    <x v="113"/>
    <x v="13"/>
    <x v="302"/>
    <n v="-250"/>
    <s v="PPA 2025 - 2025/Dez"/>
    <s v="3.1.3.1"/>
    <x v="6"/>
    <x v="4"/>
    <m/>
  </r>
  <r>
    <n v="2025"/>
    <x v="9"/>
    <x v="43"/>
    <x v="108"/>
    <x v="3"/>
    <x v="303"/>
    <n v="46000"/>
    <s v="PPA 2025 - 2025/Dez"/>
    <s v="3.1.2.1"/>
    <x v="4"/>
    <x v="3"/>
    <n v="40355"/>
  </r>
  <r>
    <n v="2025"/>
    <x v="9"/>
    <x v="43"/>
    <x v="109"/>
    <x v="3"/>
    <x v="758"/>
    <n v="-50000"/>
    <s v="PPA 2025 - 2025/Dez"/>
    <s v="3.1.2.1"/>
    <x v="4"/>
    <x v="3"/>
    <n v="17475"/>
  </r>
  <r>
    <n v="2025"/>
    <x v="9"/>
    <x v="43"/>
    <x v="109"/>
    <x v="3"/>
    <x v="758"/>
    <n v="-26305"/>
    <s v="PPA 2025 - 2025/Dez"/>
    <s v="3.1.2.2"/>
    <x v="2"/>
    <x v="2"/>
    <n v="6870"/>
  </r>
  <r>
    <n v="2025"/>
    <x v="9"/>
    <x v="43"/>
    <x v="109"/>
    <x v="3"/>
    <x v="758"/>
    <m/>
    <m/>
    <s v="3.1.3.1"/>
    <x v="7"/>
    <x v="4"/>
    <n v="2542.29"/>
  </r>
  <r>
    <n v="2025"/>
    <x v="9"/>
    <x v="43"/>
    <x v="110"/>
    <x v="3"/>
    <x v="304"/>
    <n v="-30000"/>
    <s v="PPA 2025 - 2025/Dez"/>
    <s v="3.1.3.1"/>
    <x v="6"/>
    <x v="4"/>
    <n v="139.9"/>
  </r>
  <r>
    <n v="2025"/>
    <x v="9"/>
    <x v="43"/>
    <x v="126"/>
    <x v="3"/>
    <x v="305"/>
    <m/>
    <m/>
    <s v="3.1.2.2"/>
    <x v="5"/>
    <x v="2"/>
    <n v="4109.3"/>
  </r>
  <r>
    <n v="2025"/>
    <x v="9"/>
    <x v="43"/>
    <x v="126"/>
    <x v="3"/>
    <x v="305"/>
    <n v="9000"/>
    <s v="PPA 2025 - 2025/Dez"/>
    <s v="3.1.3.1"/>
    <x v="6"/>
    <x v="4"/>
    <n v="11640.76"/>
  </r>
  <r>
    <n v="2025"/>
    <x v="9"/>
    <x v="43"/>
    <x v="112"/>
    <x v="3"/>
    <x v="306"/>
    <m/>
    <m/>
    <s v="3.1.2.2"/>
    <x v="5"/>
    <x v="2"/>
    <n v="49784.160000000003"/>
  </r>
  <r>
    <n v="2025"/>
    <x v="9"/>
    <x v="43"/>
    <x v="112"/>
    <x v="3"/>
    <x v="306"/>
    <n v="69181"/>
    <s v="PPA 2025 - 2025/Dez"/>
    <s v="3.1.3.2"/>
    <x v="9"/>
    <x v="6"/>
    <m/>
  </r>
  <r>
    <n v="2025"/>
    <x v="9"/>
    <x v="43"/>
    <x v="113"/>
    <x v="3"/>
    <x v="307"/>
    <n v="400"/>
    <s v="PPA 2025 - 2025/Dez"/>
    <s v="3.1.3.1"/>
    <x v="6"/>
    <x v="4"/>
    <n v="119.87"/>
  </r>
  <r>
    <n v="2025"/>
    <x v="9"/>
    <x v="44"/>
    <x v="108"/>
    <x v="26"/>
    <x v="308"/>
    <n v="89664"/>
    <s v="PPA 2025 - 2025/Dez"/>
    <s v="3.1.2.1"/>
    <x v="4"/>
    <x v="3"/>
    <n v="40515.5"/>
  </r>
  <r>
    <n v="2025"/>
    <x v="9"/>
    <x v="44"/>
    <x v="109"/>
    <x v="26"/>
    <x v="309"/>
    <n v="6000"/>
    <s v="PPA 2025 - 2025/Dez"/>
    <s v="3.1.2.1"/>
    <x v="4"/>
    <x v="3"/>
    <m/>
  </r>
  <r>
    <n v="2025"/>
    <x v="9"/>
    <x v="44"/>
    <x v="109"/>
    <x v="26"/>
    <x v="309"/>
    <n v="0"/>
    <s v="PPA 2025 - 2025/Dez"/>
    <s v="3.1.2.2"/>
    <x v="2"/>
    <x v="2"/>
    <m/>
  </r>
  <r>
    <n v="2025"/>
    <x v="9"/>
    <x v="44"/>
    <x v="110"/>
    <x v="26"/>
    <x v="310"/>
    <m/>
    <m/>
    <s v="3.1.2.2"/>
    <x v="5"/>
    <x v="2"/>
    <n v="7654.99"/>
  </r>
  <r>
    <n v="2025"/>
    <x v="9"/>
    <x v="44"/>
    <x v="110"/>
    <x v="26"/>
    <x v="310"/>
    <n v="1375"/>
    <s v="PPA 2025 - 2025/Dez"/>
    <s v="3.1.3.1"/>
    <x v="6"/>
    <x v="4"/>
    <n v="1360"/>
  </r>
  <r>
    <n v="2025"/>
    <x v="9"/>
    <x v="44"/>
    <x v="127"/>
    <x v="26"/>
    <x v="311"/>
    <n v="16285"/>
    <s v="PPA 2025 - 2025/Dez"/>
    <s v="3.1.3.2"/>
    <x v="9"/>
    <x v="6"/>
    <m/>
  </r>
  <r>
    <n v="2025"/>
    <x v="9"/>
    <x v="44"/>
    <x v="113"/>
    <x v="26"/>
    <x v="312"/>
    <n v="900"/>
    <s v="PPA 2025 - 2025/Dez"/>
    <s v="3.1.3.1"/>
    <x v="6"/>
    <x v="4"/>
    <m/>
  </r>
  <r>
    <n v="2025"/>
    <x v="9"/>
    <x v="45"/>
    <x v="108"/>
    <x v="5"/>
    <x v="313"/>
    <n v="129938"/>
    <s v="PPA 2025 - 2025/Dez"/>
    <s v="3.1.2.1"/>
    <x v="4"/>
    <x v="3"/>
    <n v="52050.5"/>
  </r>
  <r>
    <n v="2025"/>
    <x v="9"/>
    <x v="45"/>
    <x v="109"/>
    <x v="5"/>
    <x v="314"/>
    <m/>
    <m/>
    <s v="3.1.2.1"/>
    <x v="3"/>
    <x v="3"/>
    <n v="16800"/>
  </r>
  <r>
    <n v="2025"/>
    <x v="9"/>
    <x v="45"/>
    <x v="109"/>
    <x v="5"/>
    <x v="314"/>
    <m/>
    <m/>
    <s v="3.1.3.1"/>
    <x v="7"/>
    <x v="4"/>
    <n v="4755.07"/>
  </r>
  <r>
    <n v="2025"/>
    <x v="9"/>
    <x v="45"/>
    <x v="110"/>
    <x v="5"/>
    <x v="315"/>
    <m/>
    <m/>
    <s v="3.1.2.2"/>
    <x v="5"/>
    <x v="2"/>
    <n v="590"/>
  </r>
  <r>
    <n v="2025"/>
    <x v="9"/>
    <x v="45"/>
    <x v="110"/>
    <x v="5"/>
    <x v="315"/>
    <m/>
    <m/>
    <s v="3.1.2.3"/>
    <x v="23"/>
    <x v="13"/>
    <n v="70"/>
  </r>
  <r>
    <n v="2025"/>
    <x v="9"/>
    <x v="45"/>
    <x v="110"/>
    <x v="5"/>
    <x v="315"/>
    <n v="0"/>
    <s v="PPA 2025 - 2025/Dez"/>
    <s v="3.1.3.1"/>
    <x v="6"/>
    <x v="4"/>
    <m/>
  </r>
  <r>
    <n v="2025"/>
    <x v="9"/>
    <x v="45"/>
    <x v="110"/>
    <x v="5"/>
    <x v="315"/>
    <m/>
    <m/>
    <s v="3.1.3.4"/>
    <x v="8"/>
    <x v="5"/>
    <n v="120"/>
  </r>
  <r>
    <n v="2025"/>
    <x v="9"/>
    <x v="45"/>
    <x v="110"/>
    <x v="5"/>
    <x v="315"/>
    <m/>
    <m/>
    <s v="3.1.3.6"/>
    <x v="11"/>
    <x v="8"/>
    <n v="1376.09"/>
  </r>
  <r>
    <n v="2025"/>
    <x v="9"/>
    <x v="45"/>
    <x v="124"/>
    <x v="5"/>
    <x v="317"/>
    <m/>
    <m/>
    <s v="3.1.2.2"/>
    <x v="5"/>
    <x v="2"/>
    <n v="86155.78"/>
  </r>
  <r>
    <n v="2025"/>
    <x v="9"/>
    <x v="45"/>
    <x v="124"/>
    <x v="5"/>
    <x v="317"/>
    <n v="86000"/>
    <s v="PPA 2025 - 2025/Dez"/>
    <s v="3.1.3.2"/>
    <x v="9"/>
    <x v="6"/>
    <m/>
  </r>
  <r>
    <n v="2025"/>
    <x v="9"/>
    <x v="46"/>
    <x v="108"/>
    <x v="25"/>
    <x v="318"/>
    <n v="41960"/>
    <s v="PPA 2025 - 2025/Dez"/>
    <s v="3.1.2.1"/>
    <x v="4"/>
    <x v="3"/>
    <n v="36838"/>
  </r>
  <r>
    <n v="2025"/>
    <x v="9"/>
    <x v="46"/>
    <x v="108"/>
    <x v="25"/>
    <x v="318"/>
    <n v="0"/>
    <s v="PPA 2025 - 2025/Dez"/>
    <s v="3.1.2.2"/>
    <x v="2"/>
    <x v="2"/>
    <m/>
  </r>
  <r>
    <n v="2025"/>
    <x v="9"/>
    <x v="46"/>
    <x v="108"/>
    <x v="25"/>
    <x v="318"/>
    <m/>
    <m/>
    <s v="3.1.3.1"/>
    <x v="7"/>
    <x v="4"/>
    <n v="452.01"/>
  </r>
  <r>
    <n v="2025"/>
    <x v="9"/>
    <x v="46"/>
    <x v="109"/>
    <x v="25"/>
    <x v="759"/>
    <n v="0"/>
    <s v="PPA 2025 - 2025/Dez"/>
    <s v="3.1.2.1"/>
    <x v="4"/>
    <x v="3"/>
    <m/>
  </r>
  <r>
    <n v="2025"/>
    <x v="9"/>
    <x v="46"/>
    <x v="111"/>
    <x v="25"/>
    <x v="319"/>
    <m/>
    <m/>
    <s v="3.1.2.2"/>
    <x v="5"/>
    <x v="2"/>
    <n v="1145"/>
  </r>
  <r>
    <n v="2025"/>
    <x v="9"/>
    <x v="46"/>
    <x v="111"/>
    <x v="25"/>
    <x v="319"/>
    <n v="22747"/>
    <s v="PPA 2025 - 2025/Dez"/>
    <s v="3.1.3.1"/>
    <x v="6"/>
    <x v="4"/>
    <n v="5381.65"/>
  </r>
  <r>
    <n v="2025"/>
    <x v="9"/>
    <x v="46"/>
    <x v="112"/>
    <x v="25"/>
    <x v="320"/>
    <m/>
    <m/>
    <s v="3.1.2.2"/>
    <x v="5"/>
    <x v="2"/>
    <n v="41108.980000000003"/>
  </r>
  <r>
    <n v="2025"/>
    <x v="9"/>
    <x v="46"/>
    <x v="112"/>
    <x v="25"/>
    <x v="320"/>
    <n v="152372"/>
    <s v="PPA 2025 - 2025/Dez"/>
    <s v="3.1.3.2"/>
    <x v="9"/>
    <x v="6"/>
    <m/>
  </r>
  <r>
    <n v="2025"/>
    <x v="9"/>
    <x v="46"/>
    <x v="113"/>
    <x v="25"/>
    <x v="321"/>
    <n v="80"/>
    <s v="PPA 2025 - 2025/Dez"/>
    <s v="3.1.3.1"/>
    <x v="6"/>
    <x v="4"/>
    <m/>
  </r>
  <r>
    <n v="2025"/>
    <x v="9"/>
    <x v="47"/>
    <x v="108"/>
    <x v="19"/>
    <x v="322"/>
    <n v="0"/>
    <s v="PPA 2025 - 2025/Dez"/>
    <s v="3.1.2.1"/>
    <x v="4"/>
    <x v="3"/>
    <n v="49495.5"/>
  </r>
  <r>
    <n v="2025"/>
    <x v="9"/>
    <x v="47"/>
    <x v="109"/>
    <x v="19"/>
    <x v="323"/>
    <n v="0"/>
    <s v="PPA 2025 - 2025/Dez"/>
    <s v="3.1.2.1"/>
    <x v="4"/>
    <x v="3"/>
    <n v="16800"/>
  </r>
  <r>
    <n v="2025"/>
    <x v="9"/>
    <x v="47"/>
    <x v="109"/>
    <x v="19"/>
    <x v="323"/>
    <n v="372"/>
    <s v="PPA 2025 - 2025/Dez"/>
    <s v="3.1.2.2"/>
    <x v="2"/>
    <x v="2"/>
    <n v="7385.4"/>
  </r>
  <r>
    <n v="2025"/>
    <x v="9"/>
    <x v="47"/>
    <x v="109"/>
    <x v="19"/>
    <x v="323"/>
    <m/>
    <m/>
    <s v="3.1.3.1"/>
    <x v="7"/>
    <x v="4"/>
    <n v="2767.79"/>
  </r>
  <r>
    <n v="2025"/>
    <x v="9"/>
    <x v="47"/>
    <x v="109"/>
    <x v="19"/>
    <x v="323"/>
    <m/>
    <m/>
    <s v="3.1.3.6"/>
    <x v="11"/>
    <x v="8"/>
    <n v="556.75"/>
  </r>
  <r>
    <n v="2025"/>
    <x v="9"/>
    <x v="47"/>
    <x v="110"/>
    <x v="19"/>
    <x v="324"/>
    <n v="174"/>
    <s v="PPA 2025 - 2025/Dez"/>
    <s v="3.1.2.2"/>
    <x v="2"/>
    <x v="2"/>
    <n v="4476"/>
  </r>
  <r>
    <n v="2025"/>
    <x v="9"/>
    <x v="47"/>
    <x v="110"/>
    <x v="19"/>
    <x v="324"/>
    <n v="0"/>
    <s v="PPA 2025 - 2025/Dez"/>
    <s v="3.1.3.1"/>
    <x v="6"/>
    <x v="4"/>
    <m/>
  </r>
  <r>
    <n v="2025"/>
    <x v="9"/>
    <x v="47"/>
    <x v="110"/>
    <x v="19"/>
    <x v="324"/>
    <m/>
    <m/>
    <s v="3.1.3.6"/>
    <x v="11"/>
    <x v="8"/>
    <n v="412"/>
  </r>
  <r>
    <n v="2025"/>
    <x v="9"/>
    <x v="47"/>
    <x v="111"/>
    <x v="19"/>
    <x v="325"/>
    <n v="3953"/>
    <s v="PPA 2025 - 2025/Dez"/>
    <s v="3.1.3.1"/>
    <x v="6"/>
    <x v="4"/>
    <n v="9778.59"/>
  </r>
  <r>
    <n v="2025"/>
    <x v="9"/>
    <x v="47"/>
    <x v="112"/>
    <x v="19"/>
    <x v="326"/>
    <m/>
    <m/>
    <s v="3.1.2.2"/>
    <x v="5"/>
    <x v="2"/>
    <n v="74817.33"/>
  </r>
  <r>
    <n v="2025"/>
    <x v="9"/>
    <x v="47"/>
    <x v="112"/>
    <x v="19"/>
    <x v="326"/>
    <n v="87501"/>
    <s v="PPA 2025 - 2025/Dez"/>
    <s v="3.1.3.2"/>
    <x v="9"/>
    <x v="6"/>
    <m/>
  </r>
  <r>
    <n v="2025"/>
    <x v="9"/>
    <x v="47"/>
    <x v="113"/>
    <x v="19"/>
    <x v="327"/>
    <n v="0"/>
    <s v="PPA 2025 - 2025/Dez"/>
    <s v="3.1.3.1"/>
    <x v="6"/>
    <x v="4"/>
    <m/>
  </r>
  <r>
    <n v="2025"/>
    <x v="9"/>
    <x v="48"/>
    <x v="108"/>
    <x v="4"/>
    <x v="328"/>
    <n v="324"/>
    <s v="PPA 2025 - 2025/Dez"/>
    <s v="3.1.2.1"/>
    <x v="4"/>
    <x v="3"/>
    <n v="22696"/>
  </r>
  <r>
    <n v="2025"/>
    <x v="9"/>
    <x v="48"/>
    <x v="109"/>
    <x v="4"/>
    <x v="329"/>
    <n v="10000"/>
    <s v="PPA 2025 - 2025/Dez"/>
    <s v="3.1.2.1"/>
    <x v="4"/>
    <x v="3"/>
    <m/>
  </r>
  <r>
    <n v="2025"/>
    <x v="9"/>
    <x v="48"/>
    <x v="109"/>
    <x v="4"/>
    <x v="329"/>
    <n v="-20000"/>
    <s v="PPA 2025 - 2025/Dez"/>
    <s v="3.1.2.2"/>
    <x v="2"/>
    <x v="2"/>
    <m/>
  </r>
  <r>
    <n v="2025"/>
    <x v="9"/>
    <x v="48"/>
    <x v="110"/>
    <x v="4"/>
    <x v="330"/>
    <m/>
    <m/>
    <s v="3.1.2.2"/>
    <x v="5"/>
    <x v="2"/>
    <n v="9024"/>
  </r>
  <r>
    <n v="2025"/>
    <x v="9"/>
    <x v="48"/>
    <x v="110"/>
    <x v="4"/>
    <x v="330"/>
    <n v="67990"/>
    <s v="PPA 2025 - 2025/Dez"/>
    <s v="3.1.3.1"/>
    <x v="6"/>
    <x v="4"/>
    <n v="73.5"/>
  </r>
  <r>
    <n v="2025"/>
    <x v="9"/>
    <x v="48"/>
    <x v="111"/>
    <x v="4"/>
    <x v="331"/>
    <n v="11515"/>
    <s v="PPA 2025 - 2025/Dez"/>
    <s v="3.1.3.1"/>
    <x v="6"/>
    <x v="4"/>
    <n v="2368.31"/>
  </r>
  <r>
    <n v="2025"/>
    <x v="9"/>
    <x v="48"/>
    <x v="112"/>
    <x v="4"/>
    <x v="840"/>
    <n v="31105"/>
    <s v="PPA 2025 - 2025/Dez"/>
    <s v="3.1.2.2"/>
    <x v="2"/>
    <x v="2"/>
    <n v="17957"/>
  </r>
  <r>
    <n v="2025"/>
    <x v="9"/>
    <x v="48"/>
    <x v="113"/>
    <x v="4"/>
    <x v="332"/>
    <n v="1500"/>
    <s v="PPA 2025 - 2025/Dez"/>
    <s v="3.1.3.1"/>
    <x v="6"/>
    <x v="4"/>
    <n v="1304.44"/>
  </r>
  <r>
    <n v="2025"/>
    <x v="9"/>
    <x v="49"/>
    <x v="108"/>
    <x v="35"/>
    <x v="333"/>
    <n v="30000"/>
    <s v="PPA 2025 - 2025/Dez"/>
    <s v="3.1.2.1"/>
    <x v="4"/>
    <x v="3"/>
    <n v="53150"/>
  </r>
  <r>
    <n v="2025"/>
    <x v="9"/>
    <x v="49"/>
    <x v="111"/>
    <x v="35"/>
    <x v="335"/>
    <n v="10000"/>
    <s v="PPA 2025 - 2025/Dez"/>
    <s v="3.1.3.1"/>
    <x v="6"/>
    <x v="4"/>
    <n v="9973.9700000000012"/>
  </r>
  <r>
    <n v="2025"/>
    <x v="9"/>
    <x v="49"/>
    <x v="112"/>
    <x v="35"/>
    <x v="336"/>
    <m/>
    <m/>
    <s v="3.1.2.2"/>
    <x v="5"/>
    <x v="2"/>
    <n v="6899"/>
  </r>
  <r>
    <n v="2025"/>
    <x v="9"/>
    <x v="49"/>
    <x v="112"/>
    <x v="35"/>
    <x v="336"/>
    <n v="21000"/>
    <s v="PPA 2025 - 2025/Dez"/>
    <s v="3.1.3.2"/>
    <x v="9"/>
    <x v="6"/>
    <n v="22950"/>
  </r>
  <r>
    <n v="2025"/>
    <x v="9"/>
    <x v="50"/>
    <x v="108"/>
    <x v="8"/>
    <x v="337"/>
    <n v="88000"/>
    <s v="PPA 2025 - 2025/Dez"/>
    <s v="3.1.2.1"/>
    <x v="4"/>
    <x v="3"/>
    <n v="43168"/>
  </r>
  <r>
    <n v="2025"/>
    <x v="9"/>
    <x v="50"/>
    <x v="109"/>
    <x v="8"/>
    <x v="727"/>
    <n v="3000"/>
    <s v="PPA 2025 - 2025/Dez"/>
    <s v="3.1.2.1"/>
    <x v="4"/>
    <x v="3"/>
    <n v="16800"/>
  </r>
  <r>
    <n v="2025"/>
    <x v="9"/>
    <x v="50"/>
    <x v="109"/>
    <x v="8"/>
    <x v="727"/>
    <n v="0"/>
    <s v="PPA 2025 - 2025/Dez"/>
    <s v="3.1.2.2"/>
    <x v="2"/>
    <x v="2"/>
    <n v="4500"/>
  </r>
  <r>
    <n v="2025"/>
    <x v="9"/>
    <x v="50"/>
    <x v="109"/>
    <x v="8"/>
    <x v="727"/>
    <m/>
    <m/>
    <s v="3.1.3.1"/>
    <x v="7"/>
    <x v="4"/>
    <n v="4855.95"/>
  </r>
  <r>
    <n v="2025"/>
    <x v="9"/>
    <x v="50"/>
    <x v="110"/>
    <x v="8"/>
    <x v="338"/>
    <m/>
    <m/>
    <s v="3.1.2.2"/>
    <x v="5"/>
    <x v="2"/>
    <n v="4710"/>
  </r>
  <r>
    <n v="2025"/>
    <x v="9"/>
    <x v="50"/>
    <x v="110"/>
    <x v="8"/>
    <x v="338"/>
    <n v="15000"/>
    <s v="PPA 2025 - 2025/Dez"/>
    <s v="3.1.3.1"/>
    <x v="6"/>
    <x v="4"/>
    <n v="4615.3099999999995"/>
  </r>
  <r>
    <n v="2025"/>
    <x v="9"/>
    <x v="50"/>
    <x v="110"/>
    <x v="8"/>
    <x v="338"/>
    <m/>
    <m/>
    <s v="3.1.3.6"/>
    <x v="11"/>
    <x v="8"/>
    <n v="100"/>
  </r>
  <r>
    <n v="2025"/>
    <x v="9"/>
    <x v="50"/>
    <x v="112"/>
    <x v="8"/>
    <x v="339"/>
    <m/>
    <m/>
    <s v="3.1.2.2"/>
    <x v="5"/>
    <x v="2"/>
    <n v="8558.64"/>
  </r>
  <r>
    <n v="2025"/>
    <x v="9"/>
    <x v="50"/>
    <x v="112"/>
    <x v="8"/>
    <x v="339"/>
    <n v="27157"/>
    <s v="PPA 2025 - 2025/Dez"/>
    <s v="3.1.3.2"/>
    <x v="9"/>
    <x v="6"/>
    <m/>
  </r>
  <r>
    <n v="2025"/>
    <x v="9"/>
    <x v="50"/>
    <x v="113"/>
    <x v="8"/>
    <x v="340"/>
    <n v="0"/>
    <s v="PPA 2025 - 2025/Dez"/>
    <s v="3.1.3.1"/>
    <x v="6"/>
    <x v="4"/>
    <m/>
  </r>
  <r>
    <n v="2025"/>
    <x v="9"/>
    <x v="51"/>
    <x v="108"/>
    <x v="28"/>
    <x v="341"/>
    <n v="40500"/>
    <s v="PPA 2025 - 2025/Dez"/>
    <s v="3.1.2.1"/>
    <x v="4"/>
    <x v="3"/>
    <n v="25726"/>
  </r>
  <r>
    <n v="2025"/>
    <x v="9"/>
    <x v="51"/>
    <x v="109"/>
    <x v="28"/>
    <x v="342"/>
    <n v="-70000"/>
    <s v="PPA 2025 - 2025/Dez"/>
    <s v="3.1.2.1"/>
    <x v="4"/>
    <x v="3"/>
    <m/>
  </r>
  <r>
    <n v="2025"/>
    <x v="9"/>
    <x v="51"/>
    <x v="109"/>
    <x v="28"/>
    <x v="342"/>
    <n v="-8084"/>
    <s v="PPA 2025 - 2025/Dez"/>
    <s v="3.1.2.2"/>
    <x v="2"/>
    <x v="2"/>
    <m/>
  </r>
  <r>
    <n v="2025"/>
    <x v="9"/>
    <x v="51"/>
    <x v="110"/>
    <x v="28"/>
    <x v="343"/>
    <m/>
    <m/>
    <s v="3.1.2.2"/>
    <x v="5"/>
    <x v="2"/>
    <n v="6853"/>
  </r>
  <r>
    <n v="2025"/>
    <x v="9"/>
    <x v="51"/>
    <x v="110"/>
    <x v="28"/>
    <x v="343"/>
    <n v="14450"/>
    <s v="PPA 2025 - 2025/Dez"/>
    <s v="3.1.3.1"/>
    <x v="6"/>
    <x v="4"/>
    <n v="220.5"/>
  </r>
  <r>
    <n v="2025"/>
    <x v="9"/>
    <x v="51"/>
    <x v="111"/>
    <x v="28"/>
    <x v="344"/>
    <n v="34050"/>
    <s v="PPA 2025 - 2025/Dez"/>
    <s v="3.1.3.1"/>
    <x v="6"/>
    <x v="4"/>
    <n v="14497.06"/>
  </r>
  <r>
    <n v="2025"/>
    <x v="9"/>
    <x v="51"/>
    <x v="113"/>
    <x v="28"/>
    <x v="345"/>
    <n v="1133"/>
    <s v="PPA 2025 - 2025/Dez"/>
    <s v="3.1.3.1"/>
    <x v="6"/>
    <x v="4"/>
    <m/>
  </r>
  <r>
    <n v="2025"/>
    <x v="9"/>
    <x v="51"/>
    <x v="124"/>
    <x v="28"/>
    <x v="346"/>
    <m/>
    <m/>
    <s v="3.1.2.2"/>
    <x v="5"/>
    <x v="2"/>
    <n v="28903.89"/>
  </r>
  <r>
    <n v="2025"/>
    <x v="9"/>
    <x v="51"/>
    <x v="124"/>
    <x v="28"/>
    <x v="346"/>
    <n v="7200"/>
    <s v="PPA 2025 - 2025/Dez"/>
    <s v="3.1.3.2"/>
    <x v="9"/>
    <x v="6"/>
    <m/>
  </r>
  <r>
    <n v="2025"/>
    <x v="9"/>
    <x v="52"/>
    <x v="108"/>
    <x v="21"/>
    <x v="347"/>
    <n v="23300"/>
    <s v="PPA 2025 - 2025/Dez"/>
    <s v="3.1.2.1"/>
    <x v="4"/>
    <x v="3"/>
    <n v="43817"/>
  </r>
  <r>
    <n v="2025"/>
    <x v="9"/>
    <x v="52"/>
    <x v="110"/>
    <x v="21"/>
    <x v="348"/>
    <n v="7000"/>
    <s v="PPA 2025 - 2025/Dez"/>
    <s v="3.1.2.2"/>
    <x v="2"/>
    <x v="2"/>
    <m/>
  </r>
  <r>
    <n v="2025"/>
    <x v="9"/>
    <x v="52"/>
    <x v="110"/>
    <x v="21"/>
    <x v="348"/>
    <n v="10000"/>
    <s v="PPA 2025 - 2025/Dez"/>
    <s v="3.1.3.1"/>
    <x v="6"/>
    <x v="4"/>
    <n v="9121.31"/>
  </r>
  <r>
    <n v="2025"/>
    <x v="9"/>
    <x v="52"/>
    <x v="112"/>
    <x v="21"/>
    <x v="349"/>
    <m/>
    <m/>
    <s v="3.1.2.2"/>
    <x v="5"/>
    <x v="2"/>
    <n v="66461.759999999995"/>
  </r>
  <r>
    <n v="2025"/>
    <x v="9"/>
    <x v="52"/>
    <x v="112"/>
    <x v="21"/>
    <x v="349"/>
    <n v="93208"/>
    <s v="PPA 2025 - 2025/Dez"/>
    <s v="3.1.3.2"/>
    <x v="9"/>
    <x v="6"/>
    <m/>
  </r>
  <r>
    <n v="2025"/>
    <x v="9"/>
    <x v="52"/>
    <x v="111"/>
    <x v="21"/>
    <x v="351"/>
    <m/>
    <m/>
    <s v="3.1.2.2"/>
    <x v="5"/>
    <x v="2"/>
    <n v="4252.2"/>
  </r>
  <r>
    <n v="2025"/>
    <x v="9"/>
    <x v="52"/>
    <x v="111"/>
    <x v="21"/>
    <x v="351"/>
    <n v="12500"/>
    <s v="PPA 2025 - 2025/Dez"/>
    <s v="3.1.3.1"/>
    <x v="6"/>
    <x v="4"/>
    <m/>
  </r>
  <r>
    <n v="2025"/>
    <x v="9"/>
    <x v="53"/>
    <x v="108"/>
    <x v="1"/>
    <x v="352"/>
    <n v="10000"/>
    <s v="PPA 2025 - 2025/Dez"/>
    <s v="3.1.2.1"/>
    <x v="4"/>
    <x v="3"/>
    <n v="34752"/>
  </r>
  <r>
    <n v="2025"/>
    <x v="9"/>
    <x v="53"/>
    <x v="109"/>
    <x v="1"/>
    <x v="353"/>
    <n v="-10950"/>
    <s v="PPA 2025 - 2025/Dez"/>
    <s v="3.1.2.1"/>
    <x v="4"/>
    <x v="3"/>
    <m/>
  </r>
  <r>
    <n v="2025"/>
    <x v="9"/>
    <x v="53"/>
    <x v="109"/>
    <x v="1"/>
    <x v="353"/>
    <n v="-19050"/>
    <s v="PPA 2025 - 2025/Dez"/>
    <s v="3.1.2.2"/>
    <x v="2"/>
    <x v="2"/>
    <m/>
  </r>
  <r>
    <n v="2025"/>
    <x v="9"/>
    <x v="53"/>
    <x v="110"/>
    <x v="1"/>
    <x v="354"/>
    <n v="20000"/>
    <s v="PPA 2025 - 2025/Dez"/>
    <s v="3.1.2.2"/>
    <x v="2"/>
    <x v="2"/>
    <n v="5795"/>
  </r>
  <r>
    <n v="2025"/>
    <x v="9"/>
    <x v="53"/>
    <x v="110"/>
    <x v="1"/>
    <x v="354"/>
    <n v="6000"/>
    <s v="PPA 2025 - 2025/Dez"/>
    <s v="3.1.3.1"/>
    <x v="6"/>
    <x v="4"/>
    <n v="73.5"/>
  </r>
  <r>
    <n v="2025"/>
    <x v="9"/>
    <x v="53"/>
    <x v="111"/>
    <x v="1"/>
    <x v="355"/>
    <n v="10000"/>
    <s v="PPA 2025 - 2025/Dez"/>
    <s v="3.1.3.1"/>
    <x v="6"/>
    <x v="4"/>
    <n v="9928.39"/>
  </r>
  <r>
    <n v="2025"/>
    <x v="9"/>
    <x v="53"/>
    <x v="112"/>
    <x v="1"/>
    <x v="356"/>
    <n v="-1000"/>
    <s v="PPA 2025 - 2025/Dez"/>
    <s v="3.1.3.2"/>
    <x v="9"/>
    <x v="6"/>
    <m/>
  </r>
  <r>
    <n v="2025"/>
    <x v="9"/>
    <x v="53"/>
    <x v="113"/>
    <x v="1"/>
    <x v="357"/>
    <n v="-3000"/>
    <s v="PPA 2025 - 2025/Dez"/>
    <s v="3.1.3.1"/>
    <x v="6"/>
    <x v="4"/>
    <m/>
  </r>
  <r>
    <n v="2025"/>
    <x v="9"/>
    <x v="199"/>
    <x v="423"/>
    <x v="52"/>
    <x v="824"/>
    <n v="-26000"/>
    <s v="PPA 2025 - 2025/Dez"/>
    <s v="3.1.2.1"/>
    <x v="4"/>
    <x v="3"/>
    <m/>
  </r>
  <r>
    <n v="2025"/>
    <x v="9"/>
    <x v="196"/>
    <x v="372"/>
    <x v="57"/>
    <x v="728"/>
    <n v="-1000000"/>
    <s v="PPA 2025 - 2025/Dez"/>
    <s v="3.1.2.1"/>
    <x v="4"/>
    <x v="3"/>
    <m/>
  </r>
  <r>
    <n v="2025"/>
    <x v="9"/>
    <x v="196"/>
    <x v="372"/>
    <x v="57"/>
    <x v="728"/>
    <m/>
    <m/>
    <s v="3.1.2.2"/>
    <x v="5"/>
    <x v="2"/>
    <n v="760"/>
  </r>
  <r>
    <n v="2025"/>
    <x v="9"/>
    <x v="196"/>
    <x v="372"/>
    <x v="57"/>
    <x v="728"/>
    <m/>
    <m/>
    <s v="3.1.3.1"/>
    <x v="7"/>
    <x v="4"/>
    <n v="6375.24"/>
  </r>
  <r>
    <n v="2025"/>
    <x v="9"/>
    <x v="196"/>
    <x v="439"/>
    <x v="57"/>
    <x v="855"/>
    <n v="481825"/>
    <s v="PPA 2025 - 2025/Dez"/>
    <s v="3.1.2.2"/>
    <x v="2"/>
    <x v="2"/>
    <m/>
  </r>
  <r>
    <n v="2025"/>
    <x v="9"/>
    <x v="54"/>
    <x v="404"/>
    <x v="57"/>
    <x v="782"/>
    <n v="1075750"/>
    <s v="PPA 2025 - 2025/Dez"/>
    <s v="3.1.2.2"/>
    <x v="2"/>
    <x v="2"/>
    <n v="416031.55"/>
  </r>
  <r>
    <n v="2025"/>
    <x v="9"/>
    <x v="54"/>
    <x v="404"/>
    <x v="57"/>
    <x v="782"/>
    <n v="845000"/>
    <s v="PPA 2025 - 2025/Dez"/>
    <s v="3.1.3.2"/>
    <x v="9"/>
    <x v="6"/>
    <m/>
  </r>
  <r>
    <n v="2025"/>
    <x v="9"/>
    <x v="54"/>
    <x v="128"/>
    <x v="57"/>
    <x v="358"/>
    <n v="0"/>
    <s v="PPA 2025 - 2025/Dez"/>
    <s v="3.1.2.2"/>
    <x v="2"/>
    <x v="2"/>
    <m/>
  </r>
  <r>
    <n v="2025"/>
    <x v="9"/>
    <x v="54"/>
    <x v="128"/>
    <x v="57"/>
    <x v="358"/>
    <n v="0"/>
    <s v="PPA 2025 - 2025/Dez"/>
    <s v="3.1.3.2"/>
    <x v="9"/>
    <x v="6"/>
    <m/>
  </r>
  <r>
    <n v="2025"/>
    <x v="9"/>
    <x v="54"/>
    <x v="129"/>
    <x v="57"/>
    <x v="359"/>
    <n v="-82200"/>
    <s v="PPA 2025 - 2025/Dez"/>
    <s v="3.1.2.1"/>
    <x v="4"/>
    <x v="3"/>
    <n v="18820.8"/>
  </r>
  <r>
    <n v="2025"/>
    <x v="9"/>
    <x v="54"/>
    <x v="129"/>
    <x v="57"/>
    <x v="359"/>
    <n v="120000"/>
    <s v="PPA 2025 - 2025/Dez"/>
    <s v="3.1.2.2"/>
    <x v="2"/>
    <x v="2"/>
    <n v="97816.119999999981"/>
  </r>
  <r>
    <n v="2025"/>
    <x v="9"/>
    <x v="54"/>
    <x v="129"/>
    <x v="57"/>
    <x v="359"/>
    <n v="-110000"/>
    <s v="PPA 2025 - 2025/Dez"/>
    <s v="3.1.3.2"/>
    <x v="9"/>
    <x v="6"/>
    <n v="40000"/>
  </r>
  <r>
    <n v="2025"/>
    <x v="9"/>
    <x v="54"/>
    <x v="390"/>
    <x v="57"/>
    <x v="762"/>
    <n v="-92000"/>
    <s v="PPA 2025 - 2025/Dez"/>
    <s v="3.1.2.1"/>
    <x v="4"/>
    <x v="3"/>
    <m/>
  </r>
  <r>
    <n v="2025"/>
    <x v="9"/>
    <x v="54"/>
    <x v="390"/>
    <x v="57"/>
    <x v="762"/>
    <n v="-40000"/>
    <s v="PPA 2025 - 2025/Dez"/>
    <s v="3.1.2.2"/>
    <x v="2"/>
    <x v="2"/>
    <n v="64486.7"/>
  </r>
  <r>
    <n v="2025"/>
    <x v="9"/>
    <x v="54"/>
    <x v="390"/>
    <x v="57"/>
    <x v="762"/>
    <n v="40000"/>
    <s v="PPA 2025 - 2025/Dez"/>
    <s v="3.1.3.1"/>
    <x v="6"/>
    <x v="4"/>
    <n v="42519.19"/>
  </r>
  <r>
    <n v="2025"/>
    <x v="9"/>
    <x v="54"/>
    <x v="390"/>
    <x v="57"/>
    <x v="762"/>
    <m/>
    <m/>
    <s v="3.1.3.2"/>
    <x v="16"/>
    <x v="6"/>
    <n v="74281.600000000006"/>
  </r>
  <r>
    <n v="2025"/>
    <x v="9"/>
    <x v="54"/>
    <x v="391"/>
    <x v="57"/>
    <x v="763"/>
    <n v="26000"/>
    <s v="PPA 2025 - 2025/Dez"/>
    <s v="3.1.2.1"/>
    <x v="4"/>
    <x v="3"/>
    <m/>
  </r>
  <r>
    <n v="2025"/>
    <x v="9"/>
    <x v="54"/>
    <x v="373"/>
    <x v="57"/>
    <x v="729"/>
    <n v="0"/>
    <s v="PPA 2025 - 2025/Dez"/>
    <s v="3.1.2.1"/>
    <x v="4"/>
    <x v="3"/>
    <m/>
  </r>
  <r>
    <n v="2025"/>
    <x v="9"/>
    <x v="54"/>
    <x v="373"/>
    <x v="57"/>
    <x v="729"/>
    <n v="117240"/>
    <s v="PPA 2025 - 2025/Dez"/>
    <s v="3.1.2.2"/>
    <x v="2"/>
    <x v="2"/>
    <m/>
  </r>
  <r>
    <n v="2025"/>
    <x v="9"/>
    <x v="54"/>
    <x v="130"/>
    <x v="57"/>
    <x v="360"/>
    <m/>
    <m/>
    <s v="3.1.3.2"/>
    <x v="16"/>
    <x v="6"/>
    <n v="65000"/>
  </r>
  <r>
    <n v="2025"/>
    <x v="9"/>
    <x v="54"/>
    <x v="405"/>
    <x v="57"/>
    <x v="783"/>
    <n v="-51200"/>
    <s v="PPA 2025 - 2025/Dez"/>
    <s v="3.1.2.2"/>
    <x v="2"/>
    <x v="2"/>
    <m/>
  </r>
  <r>
    <n v="2025"/>
    <x v="9"/>
    <x v="54"/>
    <x v="405"/>
    <x v="57"/>
    <x v="783"/>
    <n v="46600"/>
    <s v="PPA 2025 - 2025/Dez"/>
    <s v="3.1.3.2"/>
    <x v="9"/>
    <x v="6"/>
    <m/>
  </r>
  <r>
    <n v="2025"/>
    <x v="9"/>
    <x v="54"/>
    <x v="405"/>
    <x v="57"/>
    <x v="783"/>
    <n v="4600"/>
    <s v="PPA 2025 - 2025/Dez"/>
    <s v="3.1.3.4"/>
    <x v="8"/>
    <x v="5"/>
    <m/>
  </r>
  <r>
    <n v="2025"/>
    <x v="9"/>
    <x v="54"/>
    <x v="405"/>
    <x v="57"/>
    <x v="783"/>
    <n v="10"/>
    <s v="PPA 2025 - 2025/Dez"/>
    <s v="3.1.3.6"/>
    <x v="11"/>
    <x v="8"/>
    <m/>
  </r>
  <r>
    <n v="2025"/>
    <x v="9"/>
    <x v="54"/>
    <x v="406"/>
    <x v="57"/>
    <x v="784"/>
    <m/>
    <m/>
    <s v="3.1.3.2"/>
    <x v="16"/>
    <x v="6"/>
    <n v="40000"/>
  </r>
  <r>
    <n v="2025"/>
    <x v="9"/>
    <x v="54"/>
    <x v="407"/>
    <x v="57"/>
    <x v="785"/>
    <m/>
    <m/>
    <s v="3.1.3.2"/>
    <x v="16"/>
    <x v="6"/>
    <n v="90000"/>
  </r>
  <r>
    <n v="2025"/>
    <x v="9"/>
    <x v="54"/>
    <x v="376"/>
    <x v="57"/>
    <x v="732"/>
    <m/>
    <m/>
    <s v="3.1.3.2"/>
    <x v="16"/>
    <x v="6"/>
    <n v="92000"/>
  </r>
  <r>
    <n v="2025"/>
    <x v="9"/>
    <x v="54"/>
    <x v="133"/>
    <x v="57"/>
    <x v="363"/>
    <n v="-60000"/>
    <s v="PPA 2025 - 2025/Dez"/>
    <s v="3.1.2.2"/>
    <x v="2"/>
    <x v="2"/>
    <m/>
  </r>
  <r>
    <n v="2025"/>
    <x v="9"/>
    <x v="54"/>
    <x v="133"/>
    <x v="57"/>
    <x v="363"/>
    <n v="60010"/>
    <s v="PPA 2025 - 2025/Dez"/>
    <s v="3.1.3.2"/>
    <x v="9"/>
    <x v="6"/>
    <m/>
  </r>
  <r>
    <n v="2025"/>
    <x v="9"/>
    <x v="54"/>
    <x v="408"/>
    <x v="57"/>
    <x v="786"/>
    <n v="-15000"/>
    <s v="PPA 2025 - 2025/Dez"/>
    <s v="3.1.2.2"/>
    <x v="2"/>
    <x v="2"/>
    <m/>
  </r>
  <r>
    <n v="2025"/>
    <x v="9"/>
    <x v="54"/>
    <x v="134"/>
    <x v="57"/>
    <x v="364"/>
    <m/>
    <m/>
    <s v="3.1.3.2"/>
    <x v="16"/>
    <x v="6"/>
    <n v="72930"/>
  </r>
  <r>
    <n v="2025"/>
    <x v="9"/>
    <x v="54"/>
    <x v="135"/>
    <x v="57"/>
    <x v="365"/>
    <n v="120000"/>
    <s v="PPA 2025 - 2025/Dez"/>
    <s v="3.1.2.2"/>
    <x v="2"/>
    <x v="2"/>
    <m/>
  </r>
  <r>
    <n v="2025"/>
    <x v="9"/>
    <x v="54"/>
    <x v="135"/>
    <x v="57"/>
    <x v="365"/>
    <m/>
    <m/>
    <s v="3.1.3.2"/>
    <x v="16"/>
    <x v="6"/>
    <n v="91000"/>
  </r>
  <r>
    <n v="2025"/>
    <x v="9"/>
    <x v="54"/>
    <x v="409"/>
    <x v="57"/>
    <x v="787"/>
    <n v="-16250"/>
    <s v="PPA 2025 - 2025/Dez"/>
    <s v="3.1.2.2"/>
    <x v="2"/>
    <x v="2"/>
    <m/>
  </r>
  <r>
    <n v="2025"/>
    <x v="9"/>
    <x v="54"/>
    <x v="409"/>
    <x v="57"/>
    <x v="787"/>
    <n v="2000"/>
    <s v="PPA 2025 - 2025/Dez"/>
    <s v="3.1.3.4"/>
    <x v="8"/>
    <x v="5"/>
    <m/>
  </r>
  <r>
    <n v="2025"/>
    <x v="9"/>
    <x v="54"/>
    <x v="409"/>
    <x v="57"/>
    <x v="787"/>
    <n v="4250"/>
    <s v="PPA 2025 - 2025/Dez"/>
    <s v="3.1.3.6"/>
    <x v="11"/>
    <x v="8"/>
    <m/>
  </r>
  <r>
    <n v="2025"/>
    <x v="9"/>
    <x v="54"/>
    <x v="409"/>
    <x v="57"/>
    <x v="787"/>
    <n v="10000"/>
    <s v="PPA 2025 - 2025/Dez"/>
    <s v="3.1.3.7"/>
    <x v="13"/>
    <x v="9"/>
    <m/>
  </r>
  <r>
    <n v="2025"/>
    <x v="9"/>
    <x v="54"/>
    <x v="136"/>
    <x v="57"/>
    <x v="366"/>
    <n v="-14379"/>
    <s v="PPA 2025 - 2025/Dez"/>
    <s v="3.1.2.2"/>
    <x v="2"/>
    <x v="2"/>
    <m/>
  </r>
  <r>
    <n v="2025"/>
    <x v="9"/>
    <x v="54"/>
    <x v="136"/>
    <x v="57"/>
    <x v="366"/>
    <n v="-500"/>
    <s v="PPA 2025 - 2025/Dez"/>
    <s v="3.1.3.2"/>
    <x v="9"/>
    <x v="6"/>
    <m/>
  </r>
  <r>
    <n v="2025"/>
    <x v="9"/>
    <x v="54"/>
    <x v="136"/>
    <x v="57"/>
    <x v="366"/>
    <n v="8879"/>
    <s v="PPA 2025 - 2025/Dez"/>
    <s v="3.1.3.4"/>
    <x v="8"/>
    <x v="5"/>
    <m/>
  </r>
  <r>
    <n v="2025"/>
    <x v="9"/>
    <x v="54"/>
    <x v="410"/>
    <x v="57"/>
    <x v="788"/>
    <n v="-29088"/>
    <s v="PPA 2025 - 2025/Dez"/>
    <s v="3.1.2.2"/>
    <x v="2"/>
    <x v="2"/>
    <m/>
  </r>
  <r>
    <n v="2025"/>
    <x v="9"/>
    <x v="54"/>
    <x v="410"/>
    <x v="57"/>
    <x v="788"/>
    <n v="30000"/>
    <s v="PPA 2025 - 2025/Dez"/>
    <s v="3.1.3.2"/>
    <x v="9"/>
    <x v="6"/>
    <m/>
  </r>
  <r>
    <n v="2025"/>
    <x v="9"/>
    <x v="54"/>
    <x v="410"/>
    <x v="57"/>
    <x v="788"/>
    <n v="-912"/>
    <s v="PPA 2025 - 2025/Dez"/>
    <s v="3.1.3.6"/>
    <x v="11"/>
    <x v="8"/>
    <m/>
  </r>
  <r>
    <n v="2025"/>
    <x v="9"/>
    <x v="54"/>
    <x v="137"/>
    <x v="57"/>
    <x v="367"/>
    <n v="3813"/>
    <s v="PPA 2025 - 2025/Dez"/>
    <s v="3.1.2.1"/>
    <x v="4"/>
    <x v="3"/>
    <m/>
  </r>
  <r>
    <n v="2025"/>
    <x v="9"/>
    <x v="54"/>
    <x v="137"/>
    <x v="57"/>
    <x v="367"/>
    <n v="-59349"/>
    <s v="PPA 2025 - 2025/Dez"/>
    <s v="3.1.2.2"/>
    <x v="2"/>
    <x v="2"/>
    <m/>
  </r>
  <r>
    <n v="2025"/>
    <x v="9"/>
    <x v="54"/>
    <x v="137"/>
    <x v="57"/>
    <x v="367"/>
    <n v="38400"/>
    <s v="PPA 2025 - 2025/Dez"/>
    <s v="3.1.3.2"/>
    <x v="9"/>
    <x v="6"/>
    <m/>
  </r>
  <r>
    <n v="2025"/>
    <x v="9"/>
    <x v="54"/>
    <x v="137"/>
    <x v="57"/>
    <x v="367"/>
    <n v="6286"/>
    <s v="PPA 2025 - 2025/Dez"/>
    <s v="3.1.3.4"/>
    <x v="8"/>
    <x v="5"/>
    <m/>
  </r>
  <r>
    <n v="2025"/>
    <x v="9"/>
    <x v="54"/>
    <x v="137"/>
    <x v="57"/>
    <x v="367"/>
    <n v="850"/>
    <s v="PPA 2025 - 2025/Dez"/>
    <s v="3.1.3.6"/>
    <x v="11"/>
    <x v="8"/>
    <m/>
  </r>
  <r>
    <n v="2025"/>
    <x v="9"/>
    <x v="54"/>
    <x v="411"/>
    <x v="57"/>
    <x v="789"/>
    <n v="-1800"/>
    <s v="PPA 2025 - 2025/Dez"/>
    <s v="3.1.3.2"/>
    <x v="9"/>
    <x v="6"/>
    <m/>
  </r>
  <r>
    <n v="2025"/>
    <x v="9"/>
    <x v="54"/>
    <x v="411"/>
    <x v="57"/>
    <x v="789"/>
    <n v="1800"/>
    <s v="PPA 2025 - 2025/Dez"/>
    <s v="3.1.3.6"/>
    <x v="11"/>
    <x v="8"/>
    <m/>
  </r>
  <r>
    <n v="2025"/>
    <x v="9"/>
    <x v="54"/>
    <x v="139"/>
    <x v="57"/>
    <x v="369"/>
    <n v="0"/>
    <s v="PPA 2025 - 2025/Dez"/>
    <s v="3.1.2.2"/>
    <x v="2"/>
    <x v="2"/>
    <m/>
  </r>
  <r>
    <n v="2025"/>
    <x v="9"/>
    <x v="54"/>
    <x v="139"/>
    <x v="57"/>
    <x v="369"/>
    <n v="-1000"/>
    <s v="PPA 2025 - 2025/Dez"/>
    <s v="3.1.3.2"/>
    <x v="9"/>
    <x v="6"/>
    <n v="90000"/>
  </r>
  <r>
    <n v="2025"/>
    <x v="9"/>
    <x v="54"/>
    <x v="140"/>
    <x v="57"/>
    <x v="370"/>
    <n v="92000"/>
    <s v="PPA 2025 - 2025/Dez"/>
    <s v="3.1.2.2"/>
    <x v="2"/>
    <x v="2"/>
    <m/>
  </r>
  <r>
    <n v="2025"/>
    <x v="9"/>
    <x v="54"/>
    <x v="429"/>
    <x v="57"/>
    <x v="834"/>
    <n v="50000"/>
    <s v="PPA 2025 - 2025/Dez"/>
    <s v="3.1.2.1"/>
    <x v="4"/>
    <x v="3"/>
    <m/>
  </r>
  <r>
    <n v="2025"/>
    <x v="9"/>
    <x v="54"/>
    <x v="143"/>
    <x v="57"/>
    <x v="373"/>
    <n v="405000"/>
    <s v="PPA 2025 - 2025/Dez"/>
    <s v="3.1.2.1"/>
    <x v="4"/>
    <x v="3"/>
    <m/>
  </r>
  <r>
    <n v="2025"/>
    <x v="9"/>
    <x v="54"/>
    <x v="424"/>
    <x v="57"/>
    <x v="825"/>
    <n v="-84000"/>
    <s v="PPA 2025 - 2025/Dez"/>
    <s v="3.1.2.2"/>
    <x v="2"/>
    <x v="2"/>
    <m/>
  </r>
  <r>
    <n v="2025"/>
    <x v="9"/>
    <x v="55"/>
    <x v="108"/>
    <x v="14"/>
    <x v="374"/>
    <n v="13333"/>
    <s v="PPA 2025 - 2025/Dez"/>
    <s v="3.1.2.1"/>
    <x v="4"/>
    <x v="3"/>
    <n v="33009"/>
  </r>
  <r>
    <n v="2025"/>
    <x v="9"/>
    <x v="55"/>
    <x v="109"/>
    <x v="14"/>
    <x v="375"/>
    <n v="9208"/>
    <s v="PPA 2025 - 2025/Dez"/>
    <s v="3.1.2.1"/>
    <x v="4"/>
    <x v="3"/>
    <m/>
  </r>
  <r>
    <n v="2025"/>
    <x v="9"/>
    <x v="55"/>
    <x v="109"/>
    <x v="14"/>
    <x v="375"/>
    <n v="0"/>
    <s v="PPA 2025 - 2025/Dez"/>
    <s v="3.1.2.2"/>
    <x v="2"/>
    <x v="2"/>
    <m/>
  </r>
  <r>
    <n v="2025"/>
    <x v="9"/>
    <x v="55"/>
    <x v="109"/>
    <x v="14"/>
    <x v="375"/>
    <m/>
    <m/>
    <s v="3.1.3.1"/>
    <x v="7"/>
    <x v="4"/>
    <n v="175.7"/>
  </r>
  <r>
    <n v="2025"/>
    <x v="9"/>
    <x v="55"/>
    <x v="110"/>
    <x v="14"/>
    <x v="376"/>
    <m/>
    <m/>
    <s v="3.1.2.2"/>
    <x v="5"/>
    <x v="2"/>
    <n v="3800"/>
  </r>
  <r>
    <n v="2025"/>
    <x v="9"/>
    <x v="55"/>
    <x v="110"/>
    <x v="14"/>
    <x v="376"/>
    <n v="13000"/>
    <s v="PPA 2025 - 2025/Dez"/>
    <s v="3.1.3.1"/>
    <x v="6"/>
    <x v="4"/>
    <n v="11656.19"/>
  </r>
  <r>
    <n v="2025"/>
    <x v="9"/>
    <x v="55"/>
    <x v="112"/>
    <x v="14"/>
    <x v="377"/>
    <m/>
    <m/>
    <s v="3.1.2.2"/>
    <x v="5"/>
    <x v="2"/>
    <n v="93027.51"/>
  </r>
  <r>
    <n v="2025"/>
    <x v="9"/>
    <x v="55"/>
    <x v="112"/>
    <x v="14"/>
    <x v="377"/>
    <n v="53200"/>
    <s v="PPA 2025 - 2025/Dez"/>
    <s v="3.1.3.2"/>
    <x v="9"/>
    <x v="6"/>
    <m/>
  </r>
  <r>
    <n v="2025"/>
    <x v="9"/>
    <x v="55"/>
    <x v="113"/>
    <x v="14"/>
    <x v="378"/>
    <n v="608"/>
    <s v="PPA 2025 - 2025/Dez"/>
    <s v="3.1.3.1"/>
    <x v="6"/>
    <x v="4"/>
    <m/>
  </r>
  <r>
    <n v="2025"/>
    <x v="9"/>
    <x v="56"/>
    <x v="108"/>
    <x v="20"/>
    <x v="379"/>
    <n v="44900"/>
    <s v="PPA 2025 - 2025/Dez"/>
    <s v="3.1.2.1"/>
    <x v="4"/>
    <x v="3"/>
    <n v="13890"/>
  </r>
  <r>
    <n v="2025"/>
    <x v="9"/>
    <x v="56"/>
    <x v="109"/>
    <x v="20"/>
    <x v="380"/>
    <m/>
    <m/>
    <s v="3.1.3.6"/>
    <x v="11"/>
    <x v="8"/>
    <n v="159.12"/>
  </r>
  <r>
    <n v="2025"/>
    <x v="9"/>
    <x v="56"/>
    <x v="110"/>
    <x v="20"/>
    <x v="381"/>
    <m/>
    <m/>
    <s v="3.1.2.2"/>
    <x v="5"/>
    <x v="2"/>
    <n v="2090"/>
  </r>
  <r>
    <n v="2025"/>
    <x v="9"/>
    <x v="56"/>
    <x v="110"/>
    <x v="20"/>
    <x v="381"/>
    <n v="6650"/>
    <s v="PPA 2025 - 2025/Dez"/>
    <s v="3.1.3.1"/>
    <x v="6"/>
    <x v="4"/>
    <n v="58.51"/>
  </r>
  <r>
    <n v="2025"/>
    <x v="9"/>
    <x v="56"/>
    <x v="110"/>
    <x v="20"/>
    <x v="381"/>
    <n v="0"/>
    <s v="PPA 2025 - 2025/Dez"/>
    <s v="3.1.3.2"/>
    <x v="9"/>
    <x v="6"/>
    <m/>
  </r>
  <r>
    <n v="2025"/>
    <x v="9"/>
    <x v="56"/>
    <x v="377"/>
    <x v="20"/>
    <x v="733"/>
    <n v="0"/>
    <s v="PPA 2025 - 2025/Dez"/>
    <s v="3.1.3.2"/>
    <x v="9"/>
    <x v="6"/>
    <m/>
  </r>
  <r>
    <n v="2025"/>
    <x v="9"/>
    <x v="56"/>
    <x v="113"/>
    <x v="20"/>
    <x v="382"/>
    <n v="0"/>
    <s v="PPA 2025 - 2025/Dez"/>
    <s v="3.1.3.1"/>
    <x v="6"/>
    <x v="4"/>
    <n v="1236.81"/>
  </r>
  <r>
    <n v="2025"/>
    <x v="9"/>
    <x v="56"/>
    <x v="124"/>
    <x v="20"/>
    <x v="734"/>
    <n v="2150"/>
    <s v="PPA 2025 - 2025/Dez"/>
    <s v="3.1.3.2"/>
    <x v="9"/>
    <x v="6"/>
    <m/>
  </r>
  <r>
    <n v="2025"/>
    <x v="9"/>
    <x v="56"/>
    <x v="111"/>
    <x v="20"/>
    <x v="826"/>
    <n v="4650"/>
    <s v="PPA 2025 - 2025/Dez"/>
    <s v="3.1.3.1"/>
    <x v="6"/>
    <x v="4"/>
    <m/>
  </r>
  <r>
    <n v="2025"/>
    <x v="9"/>
    <x v="56"/>
    <x v="111"/>
    <x v="20"/>
    <x v="826"/>
    <m/>
    <m/>
    <s v="3.1.3.6"/>
    <x v="11"/>
    <x v="8"/>
    <n v="87.58"/>
  </r>
  <r>
    <n v="2025"/>
    <x v="9"/>
    <x v="56"/>
    <x v="111"/>
    <x v="20"/>
    <x v="826"/>
    <n v="2000"/>
    <s v="PPA 2025 - 2025/Dez"/>
    <s v="3.1.3.7"/>
    <x v="13"/>
    <x v="9"/>
    <m/>
  </r>
  <r>
    <n v="2025"/>
    <x v="9"/>
    <x v="57"/>
    <x v="108"/>
    <x v="30"/>
    <x v="383"/>
    <n v="-10000"/>
    <s v="PPA 2025 - 2025/Dez"/>
    <s v="3.1.2.1"/>
    <x v="4"/>
    <x v="3"/>
    <n v="732"/>
  </r>
  <r>
    <n v="2025"/>
    <x v="9"/>
    <x v="57"/>
    <x v="109"/>
    <x v="30"/>
    <x v="384"/>
    <n v="8357"/>
    <s v="PPA 2025 - 2025/Dez"/>
    <s v="3.1.2.1"/>
    <x v="4"/>
    <x v="3"/>
    <m/>
  </r>
  <r>
    <n v="2025"/>
    <x v="9"/>
    <x v="57"/>
    <x v="109"/>
    <x v="30"/>
    <x v="384"/>
    <n v="4500"/>
    <s v="PPA 2025 - 2025/Dez"/>
    <s v="3.1.2.2"/>
    <x v="2"/>
    <x v="2"/>
    <m/>
  </r>
  <r>
    <n v="2025"/>
    <x v="9"/>
    <x v="57"/>
    <x v="109"/>
    <x v="30"/>
    <x v="384"/>
    <m/>
    <m/>
    <s v="3.1.3.1"/>
    <x v="7"/>
    <x v="4"/>
    <n v="900"/>
  </r>
  <r>
    <n v="2025"/>
    <x v="9"/>
    <x v="57"/>
    <x v="110"/>
    <x v="30"/>
    <x v="385"/>
    <m/>
    <m/>
    <s v="3.1.2.1"/>
    <x v="3"/>
    <x v="3"/>
    <n v="0"/>
  </r>
  <r>
    <n v="2025"/>
    <x v="9"/>
    <x v="57"/>
    <x v="110"/>
    <x v="30"/>
    <x v="385"/>
    <m/>
    <m/>
    <s v="3.1.2.2"/>
    <x v="5"/>
    <x v="2"/>
    <n v="2071"/>
  </r>
  <r>
    <n v="2025"/>
    <x v="9"/>
    <x v="57"/>
    <x v="110"/>
    <x v="30"/>
    <x v="385"/>
    <n v="7583"/>
    <s v="PPA 2025 - 2025/Dez"/>
    <s v="3.1.3.1"/>
    <x v="6"/>
    <x v="4"/>
    <m/>
  </r>
  <r>
    <n v="2025"/>
    <x v="9"/>
    <x v="57"/>
    <x v="111"/>
    <x v="30"/>
    <x v="386"/>
    <n v="10333"/>
    <s v="PPA 2025 - 2025/Dez"/>
    <s v="3.1.3.1"/>
    <x v="6"/>
    <x v="4"/>
    <n v="12511.04"/>
  </r>
  <r>
    <n v="2025"/>
    <x v="9"/>
    <x v="57"/>
    <x v="111"/>
    <x v="30"/>
    <x v="386"/>
    <m/>
    <m/>
    <s v="3.1.3.6"/>
    <x v="11"/>
    <x v="8"/>
    <n v="50"/>
  </r>
  <r>
    <n v="2025"/>
    <x v="9"/>
    <x v="57"/>
    <x v="112"/>
    <x v="30"/>
    <x v="387"/>
    <m/>
    <m/>
    <s v="3.1.2.2"/>
    <x v="5"/>
    <x v="2"/>
    <n v="58152.2"/>
  </r>
  <r>
    <n v="2025"/>
    <x v="9"/>
    <x v="57"/>
    <x v="112"/>
    <x v="30"/>
    <x v="387"/>
    <m/>
    <m/>
    <s v="3.1.3.1"/>
    <x v="7"/>
    <x v="4"/>
    <n v="287.5"/>
  </r>
  <r>
    <n v="2025"/>
    <x v="9"/>
    <x v="57"/>
    <x v="112"/>
    <x v="30"/>
    <x v="387"/>
    <n v="45899"/>
    <s v="PPA 2025 - 2025/Dez"/>
    <s v="3.1.3.2"/>
    <x v="9"/>
    <x v="6"/>
    <m/>
  </r>
  <r>
    <n v="2025"/>
    <x v="9"/>
    <x v="57"/>
    <x v="113"/>
    <x v="30"/>
    <x v="388"/>
    <n v="283"/>
    <s v="PPA 2025 - 2025/Dez"/>
    <s v="3.1.3.1"/>
    <x v="6"/>
    <x v="4"/>
    <m/>
  </r>
  <r>
    <n v="2025"/>
    <x v="9"/>
    <x v="58"/>
    <x v="108"/>
    <x v="12"/>
    <x v="389"/>
    <n v="37500"/>
    <s v="PPA 2025 - 2025/Dez"/>
    <s v="3.1.2.1"/>
    <x v="4"/>
    <x v="3"/>
    <n v="10648"/>
  </r>
  <r>
    <n v="2025"/>
    <x v="9"/>
    <x v="58"/>
    <x v="109"/>
    <x v="12"/>
    <x v="390"/>
    <n v="0"/>
    <s v="PPA 2025 - 2025/Dez"/>
    <s v="3.1.2.1"/>
    <x v="4"/>
    <x v="3"/>
    <m/>
  </r>
  <r>
    <n v="2025"/>
    <x v="9"/>
    <x v="58"/>
    <x v="109"/>
    <x v="12"/>
    <x v="390"/>
    <n v="0"/>
    <s v="PPA 2025 - 2025/Dez"/>
    <s v="3.1.2.2"/>
    <x v="2"/>
    <x v="2"/>
    <n v="5700"/>
  </r>
  <r>
    <n v="2025"/>
    <x v="9"/>
    <x v="58"/>
    <x v="113"/>
    <x v="12"/>
    <x v="392"/>
    <n v="208"/>
    <s v="PPA 2025 - 2025/Dez"/>
    <s v="3.1.3.1"/>
    <x v="6"/>
    <x v="4"/>
    <m/>
  </r>
  <r>
    <n v="2025"/>
    <x v="9"/>
    <x v="59"/>
    <x v="108"/>
    <x v="6"/>
    <x v="393"/>
    <n v="266420"/>
    <s v="PPA 2025 - 2025/Dez"/>
    <s v="3.1.2.1"/>
    <x v="4"/>
    <x v="3"/>
    <n v="202253.5"/>
  </r>
  <r>
    <n v="2025"/>
    <x v="9"/>
    <x v="59"/>
    <x v="108"/>
    <x v="6"/>
    <x v="393"/>
    <m/>
    <m/>
    <s v="3.1.3.1"/>
    <x v="7"/>
    <x v="4"/>
    <n v="92.18"/>
  </r>
  <r>
    <n v="2025"/>
    <x v="9"/>
    <x v="59"/>
    <x v="109"/>
    <x v="6"/>
    <x v="735"/>
    <n v="0"/>
    <s v="PPA 2025 - 2025/Dez"/>
    <s v="3.1.2.1"/>
    <x v="4"/>
    <x v="3"/>
    <m/>
  </r>
  <r>
    <n v="2025"/>
    <x v="9"/>
    <x v="59"/>
    <x v="109"/>
    <x v="6"/>
    <x v="735"/>
    <n v="0"/>
    <s v="PPA 2025 - 2025/Dez"/>
    <s v="3.1.2.2"/>
    <x v="2"/>
    <x v="2"/>
    <m/>
  </r>
  <r>
    <n v="2025"/>
    <x v="9"/>
    <x v="59"/>
    <x v="111"/>
    <x v="6"/>
    <x v="394"/>
    <m/>
    <m/>
    <s v="3.1.2.2"/>
    <x v="5"/>
    <x v="2"/>
    <n v="11861.4"/>
  </r>
  <r>
    <n v="2025"/>
    <x v="9"/>
    <x v="59"/>
    <x v="111"/>
    <x v="6"/>
    <x v="394"/>
    <n v="21500"/>
    <s v="PPA 2025 - 2025/Dez"/>
    <s v="3.1.3.1"/>
    <x v="6"/>
    <x v="4"/>
    <n v="4978.6000000000004"/>
  </r>
  <r>
    <n v="2025"/>
    <x v="9"/>
    <x v="59"/>
    <x v="112"/>
    <x v="6"/>
    <x v="395"/>
    <m/>
    <m/>
    <s v="3.1.2.2"/>
    <x v="5"/>
    <x v="2"/>
    <n v="113748.06"/>
  </r>
  <r>
    <n v="2025"/>
    <x v="9"/>
    <x v="59"/>
    <x v="112"/>
    <x v="6"/>
    <x v="395"/>
    <n v="146000"/>
    <s v="PPA 2025 - 2025/Dez"/>
    <s v="3.1.3.2"/>
    <x v="9"/>
    <x v="6"/>
    <m/>
  </r>
  <r>
    <n v="2025"/>
    <x v="9"/>
    <x v="59"/>
    <x v="113"/>
    <x v="6"/>
    <x v="396"/>
    <n v="1900"/>
    <s v="PPA 2025 - 2025/Dez"/>
    <s v="3.1.3.1"/>
    <x v="6"/>
    <x v="4"/>
    <n v="1467.93"/>
  </r>
  <r>
    <n v="2025"/>
    <x v="9"/>
    <x v="60"/>
    <x v="108"/>
    <x v="17"/>
    <x v="397"/>
    <n v="40000"/>
    <s v="PPA 2025 - 2025/Dez"/>
    <s v="3.1.2.1"/>
    <x v="4"/>
    <x v="3"/>
    <n v="16504"/>
  </r>
  <r>
    <n v="2025"/>
    <x v="9"/>
    <x v="60"/>
    <x v="109"/>
    <x v="17"/>
    <x v="398"/>
    <n v="-12800"/>
    <s v="PPA 2025 - 2025/Dez"/>
    <s v="3.1.2.1"/>
    <x v="4"/>
    <x v="3"/>
    <n v="16800"/>
  </r>
  <r>
    <n v="2025"/>
    <x v="9"/>
    <x v="60"/>
    <x v="109"/>
    <x v="17"/>
    <x v="398"/>
    <n v="7320"/>
    <s v="PPA 2025 - 2025/Dez"/>
    <s v="3.1.2.2"/>
    <x v="2"/>
    <x v="2"/>
    <n v="10070"/>
  </r>
  <r>
    <n v="2025"/>
    <x v="9"/>
    <x v="60"/>
    <x v="109"/>
    <x v="17"/>
    <x v="398"/>
    <m/>
    <m/>
    <s v="3.1.3.1"/>
    <x v="7"/>
    <x v="4"/>
    <n v="1711.42"/>
  </r>
  <r>
    <n v="2025"/>
    <x v="9"/>
    <x v="60"/>
    <x v="125"/>
    <x v="17"/>
    <x v="399"/>
    <m/>
    <m/>
    <s v="3.1.2.2"/>
    <x v="5"/>
    <x v="2"/>
    <n v="8440"/>
  </r>
  <r>
    <n v="2025"/>
    <x v="9"/>
    <x v="60"/>
    <x v="125"/>
    <x v="17"/>
    <x v="399"/>
    <n v="1840"/>
    <s v="PPA 2025 - 2025/Dez"/>
    <s v="3.1.3.1"/>
    <x v="6"/>
    <x v="4"/>
    <n v="409.74"/>
  </r>
  <r>
    <n v="2025"/>
    <x v="9"/>
    <x v="60"/>
    <x v="112"/>
    <x v="17"/>
    <x v="827"/>
    <n v="3000"/>
    <s v="PPA 2025 - 2025/Dez"/>
    <s v="3.1.3.2"/>
    <x v="9"/>
    <x v="6"/>
    <m/>
  </r>
  <r>
    <n v="2025"/>
    <x v="9"/>
    <x v="60"/>
    <x v="113"/>
    <x v="17"/>
    <x v="400"/>
    <n v="0"/>
    <s v="PPA 2025 - 2025/Dez"/>
    <s v="3.1.3.1"/>
    <x v="6"/>
    <x v="4"/>
    <m/>
  </r>
  <r>
    <n v="2025"/>
    <x v="9"/>
    <x v="61"/>
    <x v="108"/>
    <x v="27"/>
    <x v="401"/>
    <n v="85250"/>
    <s v="PPA 2025 - 2025/Dez"/>
    <s v="3.1.2.1"/>
    <x v="4"/>
    <x v="3"/>
    <n v="83579.5"/>
  </r>
  <r>
    <n v="2025"/>
    <x v="9"/>
    <x v="61"/>
    <x v="109"/>
    <x v="27"/>
    <x v="402"/>
    <n v="3166"/>
    <s v="PPA 2025 - 2025/Dez"/>
    <s v="3.1.2.1"/>
    <x v="4"/>
    <x v="3"/>
    <m/>
  </r>
  <r>
    <n v="2025"/>
    <x v="9"/>
    <x v="61"/>
    <x v="109"/>
    <x v="27"/>
    <x v="402"/>
    <n v="0"/>
    <s v="PPA 2025 - 2025/Dez"/>
    <s v="3.1.2.2"/>
    <x v="2"/>
    <x v="2"/>
    <m/>
  </r>
  <r>
    <n v="2025"/>
    <x v="9"/>
    <x v="61"/>
    <x v="110"/>
    <x v="27"/>
    <x v="403"/>
    <n v="7397"/>
    <s v="PPA 2025 - 2025/Dez"/>
    <s v="3.1.3.1"/>
    <x v="6"/>
    <x v="4"/>
    <m/>
  </r>
  <r>
    <n v="2025"/>
    <x v="9"/>
    <x v="61"/>
    <x v="113"/>
    <x v="27"/>
    <x v="404"/>
    <m/>
    <m/>
    <s v="3.1.2.2"/>
    <x v="5"/>
    <x v="2"/>
    <n v="1650"/>
  </r>
  <r>
    <n v="2025"/>
    <x v="9"/>
    <x v="61"/>
    <x v="113"/>
    <x v="27"/>
    <x v="404"/>
    <n v="3550"/>
    <s v="PPA 2025 - 2025/Dez"/>
    <s v="3.1.3.1"/>
    <x v="6"/>
    <x v="4"/>
    <n v="2101.8599999999997"/>
  </r>
  <r>
    <n v="2025"/>
    <x v="9"/>
    <x v="61"/>
    <x v="111"/>
    <x v="27"/>
    <x v="405"/>
    <n v="27448"/>
    <s v="PPA 2025 - 2025/Dez"/>
    <s v="3.1.3.1"/>
    <x v="6"/>
    <x v="4"/>
    <n v="26699.760000000002"/>
  </r>
  <r>
    <n v="2025"/>
    <x v="9"/>
    <x v="61"/>
    <x v="124"/>
    <x v="27"/>
    <x v="406"/>
    <m/>
    <m/>
    <s v="3.1.2.2"/>
    <x v="5"/>
    <x v="2"/>
    <n v="32896.54"/>
  </r>
  <r>
    <n v="2025"/>
    <x v="9"/>
    <x v="61"/>
    <x v="124"/>
    <x v="27"/>
    <x v="406"/>
    <n v="53977"/>
    <s v="PPA 2025 - 2025/Dez"/>
    <s v="3.1.3.2"/>
    <x v="9"/>
    <x v="6"/>
    <n v="7850"/>
  </r>
  <r>
    <n v="2025"/>
    <x v="9"/>
    <x v="62"/>
    <x v="145"/>
    <x v="57"/>
    <x v="407"/>
    <n v="1800000"/>
    <s v="PPA 2025 - 2025/Dez"/>
    <s v="3.1.2.1"/>
    <x v="4"/>
    <x v="3"/>
    <n v="3408734.23"/>
  </r>
  <r>
    <n v="2025"/>
    <x v="9"/>
    <x v="63"/>
    <x v="146"/>
    <x v="53"/>
    <x v="408"/>
    <n v="480000"/>
    <s v="PPA 2025 - 2025/Dez"/>
    <s v="3.1.2.1"/>
    <x v="4"/>
    <x v="3"/>
    <n v="242227.67"/>
  </r>
  <r>
    <n v="2025"/>
    <x v="9"/>
    <x v="64"/>
    <x v="147"/>
    <x v="48"/>
    <x v="409"/>
    <n v="459992"/>
    <s v="PPA 2025 - 2025/Dez"/>
    <s v="3.1.2.1"/>
    <x v="4"/>
    <x v="3"/>
    <n v="55116.479999999996"/>
  </r>
  <r>
    <n v="2025"/>
    <x v="9"/>
    <x v="64"/>
    <x v="147"/>
    <x v="48"/>
    <x v="409"/>
    <n v="152500"/>
    <s v="PPA 2025 - 2025/Dez"/>
    <s v="3.1.3.5"/>
    <x v="10"/>
    <x v="7"/>
    <n v="152308.6"/>
  </r>
  <r>
    <n v="2025"/>
    <x v="9"/>
    <x v="64"/>
    <x v="147"/>
    <x v="48"/>
    <x v="409"/>
    <m/>
    <m/>
    <s v="5.2.2.2"/>
    <x v="14"/>
    <x v="11"/>
    <n v="252815.12"/>
  </r>
  <r>
    <n v="2025"/>
    <x v="9"/>
    <x v="64"/>
    <x v="148"/>
    <x v="48"/>
    <x v="410"/>
    <n v="0"/>
    <s v="PPA 2025 - 2025/Dez"/>
    <s v="3.1.2.1"/>
    <x v="4"/>
    <x v="3"/>
    <n v="13895.11"/>
  </r>
  <r>
    <n v="2025"/>
    <x v="9"/>
    <x v="64"/>
    <x v="148"/>
    <x v="48"/>
    <x v="410"/>
    <m/>
    <m/>
    <s v="3.1.2.2"/>
    <x v="5"/>
    <x v="2"/>
    <n v="4030"/>
  </r>
  <r>
    <n v="2025"/>
    <x v="9"/>
    <x v="64"/>
    <x v="148"/>
    <x v="48"/>
    <x v="410"/>
    <m/>
    <m/>
    <s v="3.1.3.5"/>
    <x v="10"/>
    <x v="7"/>
    <n v="2340"/>
  </r>
  <r>
    <n v="2025"/>
    <x v="9"/>
    <x v="65"/>
    <x v="149"/>
    <x v="49"/>
    <x v="411"/>
    <n v="43206"/>
    <s v="PPA 2025 - 2025/Dez"/>
    <s v="3.1.2.1"/>
    <x v="4"/>
    <x v="3"/>
    <n v="381577.69"/>
  </r>
  <r>
    <n v="2025"/>
    <x v="9"/>
    <x v="65"/>
    <x v="149"/>
    <x v="49"/>
    <x v="411"/>
    <n v="1000"/>
    <s v="PPA 2025 - 2025/Dez"/>
    <s v="3.1.2.2"/>
    <x v="2"/>
    <x v="2"/>
    <n v="212468.82"/>
  </r>
  <r>
    <n v="2025"/>
    <x v="9"/>
    <x v="65"/>
    <x v="150"/>
    <x v="49"/>
    <x v="412"/>
    <n v="5400"/>
    <s v="PPA 2025 - 2025/Dez"/>
    <s v="3.1.3.1"/>
    <x v="6"/>
    <x v="4"/>
    <m/>
  </r>
  <r>
    <n v="2025"/>
    <x v="9"/>
    <x v="65"/>
    <x v="151"/>
    <x v="49"/>
    <x v="413"/>
    <n v="15000"/>
    <s v="PPA 2025 - 2025/Dez"/>
    <s v="3.1.3.1"/>
    <x v="6"/>
    <x v="4"/>
    <n v="9072.07"/>
  </r>
  <r>
    <n v="2025"/>
    <x v="9"/>
    <x v="66"/>
    <x v="152"/>
    <x v="48"/>
    <x v="414"/>
    <n v="0"/>
    <s v="PPA 2025 - 2025/Dez"/>
    <s v="3.1.2.1"/>
    <x v="4"/>
    <x v="3"/>
    <m/>
  </r>
  <r>
    <n v="2025"/>
    <x v="9"/>
    <x v="66"/>
    <x v="153"/>
    <x v="48"/>
    <x v="415"/>
    <n v="-1159764"/>
    <s v="PPA 2025 - 2025/Dez"/>
    <s v="3.1.2.1"/>
    <x v="4"/>
    <x v="3"/>
    <m/>
  </r>
  <r>
    <n v="2025"/>
    <x v="9"/>
    <x v="67"/>
    <x v="154"/>
    <x v="49"/>
    <x v="416"/>
    <n v="675000"/>
    <s v="PPA 2025 - 2025/Dez"/>
    <s v="3.1.2.1"/>
    <x v="4"/>
    <x v="3"/>
    <n v="615550.29"/>
  </r>
  <r>
    <n v="2025"/>
    <x v="9"/>
    <x v="67"/>
    <x v="154"/>
    <x v="49"/>
    <x v="416"/>
    <n v="75000"/>
    <s v="PPA 2025 - 2025/Dez"/>
    <s v="3.1.2.2"/>
    <x v="2"/>
    <x v="2"/>
    <n v="140790.34"/>
  </r>
  <r>
    <n v="2025"/>
    <x v="9"/>
    <x v="67"/>
    <x v="154"/>
    <x v="49"/>
    <x v="416"/>
    <m/>
    <m/>
    <s v="3.1.3.2"/>
    <x v="16"/>
    <x v="6"/>
    <n v="9500"/>
  </r>
  <r>
    <n v="2025"/>
    <x v="9"/>
    <x v="202"/>
    <x v="393"/>
    <x v="49"/>
    <x v="765"/>
    <n v="624138"/>
    <s v="PPA 2025 - 2025/Dez"/>
    <s v="3.1.5.3"/>
    <x v="27"/>
    <x v="21"/>
    <m/>
  </r>
  <r>
    <n v="2025"/>
    <x v="9"/>
    <x v="68"/>
    <x v="155"/>
    <x v="1"/>
    <x v="417"/>
    <n v="0"/>
    <s v="PPA 2025 - 2025/Dez"/>
    <s v="3.1.2.2"/>
    <x v="2"/>
    <x v="2"/>
    <m/>
  </r>
  <r>
    <n v="2025"/>
    <x v="9"/>
    <x v="68"/>
    <x v="155"/>
    <x v="1"/>
    <x v="417"/>
    <n v="0"/>
    <s v="PPA 2025 - 2025/Dez"/>
    <s v="3.1.3.1"/>
    <x v="6"/>
    <x v="4"/>
    <m/>
  </r>
  <r>
    <n v="2025"/>
    <x v="9"/>
    <x v="68"/>
    <x v="155"/>
    <x v="1"/>
    <x v="417"/>
    <n v="22426"/>
    <s v="PPA 2025 - 2025/Dez"/>
    <s v="3.1.3.8"/>
    <x v="0"/>
    <x v="0"/>
    <m/>
  </r>
  <r>
    <n v="2025"/>
    <x v="9"/>
    <x v="68"/>
    <x v="156"/>
    <x v="4"/>
    <x v="418"/>
    <n v="0"/>
    <s v="PPA 2025 - 2025/Dez"/>
    <s v="3.1.2.2"/>
    <x v="2"/>
    <x v="2"/>
    <m/>
  </r>
  <r>
    <n v="2025"/>
    <x v="9"/>
    <x v="68"/>
    <x v="156"/>
    <x v="4"/>
    <x v="418"/>
    <n v="0"/>
    <s v="PPA 2025 - 2025/Dez"/>
    <s v="3.1.3.1"/>
    <x v="6"/>
    <x v="4"/>
    <m/>
  </r>
  <r>
    <n v="2025"/>
    <x v="9"/>
    <x v="68"/>
    <x v="156"/>
    <x v="4"/>
    <x v="418"/>
    <n v="11213"/>
    <s v="PPA 2025 - 2025/Dez"/>
    <s v="3.1.3.8"/>
    <x v="0"/>
    <x v="0"/>
    <m/>
  </r>
  <r>
    <n v="2025"/>
    <x v="9"/>
    <x v="68"/>
    <x v="157"/>
    <x v="8"/>
    <x v="419"/>
    <n v="0"/>
    <s v="PPA 2025 - 2025/Dez"/>
    <s v="3.1.2.2"/>
    <x v="2"/>
    <x v="2"/>
    <m/>
  </r>
  <r>
    <n v="2025"/>
    <x v="9"/>
    <x v="68"/>
    <x v="157"/>
    <x v="8"/>
    <x v="419"/>
    <n v="0"/>
    <s v="PPA 2025 - 2025/Dez"/>
    <s v="3.1.3.1"/>
    <x v="6"/>
    <x v="4"/>
    <m/>
  </r>
  <r>
    <n v="2025"/>
    <x v="9"/>
    <x v="68"/>
    <x v="157"/>
    <x v="8"/>
    <x v="419"/>
    <n v="28032"/>
    <s v="PPA 2025 - 2025/Dez"/>
    <s v="3.1.3.8"/>
    <x v="0"/>
    <x v="0"/>
    <m/>
  </r>
  <r>
    <n v="2025"/>
    <x v="9"/>
    <x v="68"/>
    <x v="158"/>
    <x v="34"/>
    <x v="420"/>
    <n v="0"/>
    <s v="PPA 2025 - 2025/Dez"/>
    <s v="3.1.2.2"/>
    <x v="2"/>
    <x v="2"/>
    <m/>
  </r>
  <r>
    <n v="2025"/>
    <x v="9"/>
    <x v="68"/>
    <x v="158"/>
    <x v="34"/>
    <x v="420"/>
    <n v="0"/>
    <s v="PPA 2025 - 2025/Dez"/>
    <s v="3.1.3.1"/>
    <x v="6"/>
    <x v="4"/>
    <m/>
  </r>
  <r>
    <n v="2025"/>
    <x v="9"/>
    <x v="68"/>
    <x v="158"/>
    <x v="34"/>
    <x v="420"/>
    <n v="28032"/>
    <s v="PPA 2025 - 2025/Dez"/>
    <s v="3.1.3.8"/>
    <x v="0"/>
    <x v="0"/>
    <m/>
  </r>
  <r>
    <n v="2025"/>
    <x v="9"/>
    <x v="68"/>
    <x v="159"/>
    <x v="9"/>
    <x v="421"/>
    <n v="0"/>
    <s v="PPA 2025 - 2025/Dez"/>
    <s v="3.1.2.2"/>
    <x v="2"/>
    <x v="2"/>
    <m/>
  </r>
  <r>
    <n v="2025"/>
    <x v="9"/>
    <x v="68"/>
    <x v="159"/>
    <x v="9"/>
    <x v="421"/>
    <n v="0"/>
    <s v="PPA 2025 - 2025/Dez"/>
    <s v="3.1.3.1"/>
    <x v="6"/>
    <x v="4"/>
    <m/>
  </r>
  <r>
    <n v="2025"/>
    <x v="9"/>
    <x v="68"/>
    <x v="159"/>
    <x v="9"/>
    <x v="421"/>
    <n v="28032"/>
    <s v="PPA 2025 - 2025/Dez"/>
    <s v="3.1.3.8"/>
    <x v="0"/>
    <x v="0"/>
    <m/>
  </r>
  <r>
    <n v="2025"/>
    <x v="9"/>
    <x v="68"/>
    <x v="160"/>
    <x v="10"/>
    <x v="422"/>
    <n v="0"/>
    <s v="PPA 2025 - 2025/Dez"/>
    <s v="3.1.2.2"/>
    <x v="2"/>
    <x v="2"/>
    <m/>
  </r>
  <r>
    <n v="2025"/>
    <x v="9"/>
    <x v="68"/>
    <x v="160"/>
    <x v="10"/>
    <x v="422"/>
    <n v="0"/>
    <s v="PPA 2025 - 2025/Dez"/>
    <s v="3.1.3.1"/>
    <x v="6"/>
    <x v="4"/>
    <m/>
  </r>
  <r>
    <n v="2025"/>
    <x v="9"/>
    <x v="68"/>
    <x v="160"/>
    <x v="10"/>
    <x v="422"/>
    <n v="22426"/>
    <s v="PPA 2025 - 2025/Dez"/>
    <s v="3.1.3.8"/>
    <x v="0"/>
    <x v="0"/>
    <m/>
  </r>
  <r>
    <n v="2025"/>
    <x v="9"/>
    <x v="68"/>
    <x v="161"/>
    <x v="11"/>
    <x v="423"/>
    <n v="0"/>
    <s v="PPA 2025 - 2025/Dez"/>
    <s v="3.1.2.2"/>
    <x v="2"/>
    <x v="2"/>
    <m/>
  </r>
  <r>
    <n v="2025"/>
    <x v="9"/>
    <x v="68"/>
    <x v="161"/>
    <x v="11"/>
    <x v="423"/>
    <n v="0"/>
    <s v="PPA 2025 - 2025/Dez"/>
    <s v="3.1.3.1"/>
    <x v="6"/>
    <x v="4"/>
    <m/>
  </r>
  <r>
    <n v="2025"/>
    <x v="9"/>
    <x v="68"/>
    <x v="161"/>
    <x v="11"/>
    <x v="423"/>
    <n v="22426"/>
    <s v="PPA 2025 - 2025/Dez"/>
    <s v="3.1.3.8"/>
    <x v="0"/>
    <x v="0"/>
    <m/>
  </r>
  <r>
    <n v="2025"/>
    <x v="9"/>
    <x v="68"/>
    <x v="162"/>
    <x v="12"/>
    <x v="424"/>
    <n v="0"/>
    <s v="PPA 2025 - 2025/Dez"/>
    <s v="3.1.2.2"/>
    <x v="2"/>
    <x v="2"/>
    <m/>
  </r>
  <r>
    <n v="2025"/>
    <x v="9"/>
    <x v="68"/>
    <x v="162"/>
    <x v="12"/>
    <x v="424"/>
    <n v="0"/>
    <s v="PPA 2025 - 2025/Dez"/>
    <s v="3.1.3.1"/>
    <x v="6"/>
    <x v="4"/>
    <m/>
  </r>
  <r>
    <n v="2025"/>
    <x v="9"/>
    <x v="68"/>
    <x v="162"/>
    <x v="12"/>
    <x v="424"/>
    <n v="28032"/>
    <s v="PPA 2025 - 2025/Dez"/>
    <s v="3.1.3.8"/>
    <x v="0"/>
    <x v="0"/>
    <m/>
  </r>
  <r>
    <n v="2025"/>
    <x v="9"/>
    <x v="68"/>
    <x v="163"/>
    <x v="13"/>
    <x v="425"/>
    <n v="0"/>
    <s v="PPA 2025 - 2025/Dez"/>
    <s v="3.1.2.2"/>
    <x v="2"/>
    <x v="2"/>
    <m/>
  </r>
  <r>
    <n v="2025"/>
    <x v="9"/>
    <x v="68"/>
    <x v="163"/>
    <x v="13"/>
    <x v="425"/>
    <n v="0"/>
    <s v="PPA 2025 - 2025/Dez"/>
    <s v="3.1.3.1"/>
    <x v="6"/>
    <x v="4"/>
    <m/>
  </r>
  <r>
    <n v="2025"/>
    <x v="9"/>
    <x v="68"/>
    <x v="163"/>
    <x v="13"/>
    <x v="425"/>
    <n v="28032"/>
    <s v="PPA 2025 - 2025/Dez"/>
    <s v="3.1.3.8"/>
    <x v="0"/>
    <x v="0"/>
    <m/>
  </r>
  <r>
    <n v="2025"/>
    <x v="9"/>
    <x v="68"/>
    <x v="164"/>
    <x v="15"/>
    <x v="426"/>
    <n v="0"/>
    <s v="PPA 2025 - 2025/Dez"/>
    <s v="3.1.2.2"/>
    <x v="2"/>
    <x v="2"/>
    <m/>
  </r>
  <r>
    <n v="2025"/>
    <x v="9"/>
    <x v="68"/>
    <x v="164"/>
    <x v="15"/>
    <x v="426"/>
    <n v="0"/>
    <s v="PPA 2025 - 2025/Dez"/>
    <s v="3.1.3.1"/>
    <x v="6"/>
    <x v="4"/>
    <m/>
  </r>
  <r>
    <n v="2025"/>
    <x v="9"/>
    <x v="68"/>
    <x v="164"/>
    <x v="15"/>
    <x v="426"/>
    <n v="67276"/>
    <s v="PPA 2025 - 2025/Dez"/>
    <s v="3.1.3.8"/>
    <x v="0"/>
    <x v="0"/>
    <m/>
  </r>
  <r>
    <n v="2025"/>
    <x v="9"/>
    <x v="68"/>
    <x v="165"/>
    <x v="16"/>
    <x v="427"/>
    <n v="0"/>
    <s v="PPA 2025 - 2025/Dez"/>
    <s v="3.1.2.2"/>
    <x v="2"/>
    <x v="2"/>
    <m/>
  </r>
  <r>
    <n v="2025"/>
    <x v="9"/>
    <x v="68"/>
    <x v="165"/>
    <x v="16"/>
    <x v="427"/>
    <n v="0"/>
    <s v="PPA 2025 - 2025/Dez"/>
    <s v="3.1.3.1"/>
    <x v="6"/>
    <x v="4"/>
    <m/>
  </r>
  <r>
    <n v="2025"/>
    <x v="9"/>
    <x v="68"/>
    <x v="165"/>
    <x v="16"/>
    <x v="427"/>
    <n v="11213"/>
    <s v="PPA 2025 - 2025/Dez"/>
    <s v="3.1.3.8"/>
    <x v="0"/>
    <x v="0"/>
    <m/>
  </r>
  <r>
    <n v="2025"/>
    <x v="9"/>
    <x v="68"/>
    <x v="166"/>
    <x v="17"/>
    <x v="428"/>
    <n v="0"/>
    <s v="PPA 2025 - 2025/Dez"/>
    <s v="3.1.2.2"/>
    <x v="2"/>
    <x v="2"/>
    <m/>
  </r>
  <r>
    <n v="2025"/>
    <x v="9"/>
    <x v="68"/>
    <x v="166"/>
    <x v="17"/>
    <x v="428"/>
    <n v="0"/>
    <s v="PPA 2025 - 2025/Dez"/>
    <s v="3.1.3.1"/>
    <x v="6"/>
    <x v="4"/>
    <m/>
  </r>
  <r>
    <n v="2025"/>
    <x v="9"/>
    <x v="68"/>
    <x v="166"/>
    <x v="17"/>
    <x v="428"/>
    <n v="22426"/>
    <s v="PPA 2025 - 2025/Dez"/>
    <s v="3.1.3.8"/>
    <x v="0"/>
    <x v="0"/>
    <m/>
  </r>
  <r>
    <n v="2025"/>
    <x v="9"/>
    <x v="68"/>
    <x v="167"/>
    <x v="18"/>
    <x v="429"/>
    <n v="0"/>
    <s v="PPA 2025 - 2025/Dez"/>
    <s v="3.1.2.2"/>
    <x v="2"/>
    <x v="2"/>
    <m/>
  </r>
  <r>
    <n v="2025"/>
    <x v="9"/>
    <x v="68"/>
    <x v="167"/>
    <x v="18"/>
    <x v="429"/>
    <n v="0"/>
    <s v="PPA 2025 - 2025/Dez"/>
    <s v="3.1.3.1"/>
    <x v="6"/>
    <x v="4"/>
    <m/>
  </r>
  <r>
    <n v="2025"/>
    <x v="9"/>
    <x v="68"/>
    <x v="167"/>
    <x v="18"/>
    <x v="429"/>
    <n v="28032"/>
    <s v="PPA 2025 - 2025/Dez"/>
    <s v="3.1.3.8"/>
    <x v="0"/>
    <x v="0"/>
    <m/>
  </r>
  <r>
    <n v="2025"/>
    <x v="9"/>
    <x v="68"/>
    <x v="168"/>
    <x v="20"/>
    <x v="430"/>
    <n v="0"/>
    <s v="PPA 2025 - 2025/Dez"/>
    <s v="3.1.2.2"/>
    <x v="2"/>
    <x v="2"/>
    <m/>
  </r>
  <r>
    <n v="2025"/>
    <x v="9"/>
    <x v="68"/>
    <x v="168"/>
    <x v="20"/>
    <x v="430"/>
    <n v="0"/>
    <s v="PPA 2025 - 2025/Dez"/>
    <s v="3.1.3.1"/>
    <x v="6"/>
    <x v="4"/>
    <m/>
  </r>
  <r>
    <n v="2025"/>
    <x v="9"/>
    <x v="68"/>
    <x v="168"/>
    <x v="20"/>
    <x v="430"/>
    <n v="22426"/>
    <s v="PPA 2025 - 2025/Dez"/>
    <s v="3.1.3.8"/>
    <x v="0"/>
    <x v="0"/>
    <m/>
  </r>
  <r>
    <n v="2025"/>
    <x v="9"/>
    <x v="68"/>
    <x v="169"/>
    <x v="22"/>
    <x v="431"/>
    <n v="0"/>
    <s v="PPA 2025 - 2025/Dez"/>
    <s v="3.1.2.2"/>
    <x v="2"/>
    <x v="2"/>
    <m/>
  </r>
  <r>
    <n v="2025"/>
    <x v="9"/>
    <x v="68"/>
    <x v="169"/>
    <x v="22"/>
    <x v="431"/>
    <n v="0"/>
    <s v="PPA 2025 - 2025/Dez"/>
    <s v="3.1.3.1"/>
    <x v="6"/>
    <x v="4"/>
    <m/>
  </r>
  <r>
    <n v="2025"/>
    <x v="9"/>
    <x v="68"/>
    <x v="169"/>
    <x v="22"/>
    <x v="431"/>
    <n v="28032"/>
    <s v="PPA 2025 - 2025/Dez"/>
    <s v="3.1.3.8"/>
    <x v="0"/>
    <x v="0"/>
    <m/>
  </r>
  <r>
    <n v="2025"/>
    <x v="9"/>
    <x v="68"/>
    <x v="170"/>
    <x v="28"/>
    <x v="432"/>
    <n v="0"/>
    <s v="PPA 2025 - 2025/Dez"/>
    <s v="3.1.2.2"/>
    <x v="2"/>
    <x v="2"/>
    <m/>
  </r>
  <r>
    <n v="2025"/>
    <x v="9"/>
    <x v="68"/>
    <x v="170"/>
    <x v="28"/>
    <x v="432"/>
    <n v="0"/>
    <s v="PPA 2025 - 2025/Dez"/>
    <s v="3.1.3.1"/>
    <x v="6"/>
    <x v="4"/>
    <m/>
  </r>
  <r>
    <n v="2025"/>
    <x v="9"/>
    <x v="68"/>
    <x v="170"/>
    <x v="28"/>
    <x v="432"/>
    <n v="11213"/>
    <s v="PPA 2025 - 2025/Dez"/>
    <s v="3.1.3.8"/>
    <x v="0"/>
    <x v="0"/>
    <m/>
  </r>
  <r>
    <n v="2025"/>
    <x v="9"/>
    <x v="69"/>
    <x v="171"/>
    <x v="41"/>
    <x v="433"/>
    <n v="45771"/>
    <s v="PPA 2025 - 2025/Dez"/>
    <s v="3.1.2.1"/>
    <x v="4"/>
    <x v="3"/>
    <m/>
  </r>
  <r>
    <n v="2025"/>
    <x v="9"/>
    <x v="69"/>
    <x v="172"/>
    <x v="41"/>
    <x v="434"/>
    <n v="0"/>
    <s v="PPA 2025 - 2025/Dez"/>
    <s v="3.1.2.1"/>
    <x v="4"/>
    <x v="3"/>
    <m/>
  </r>
  <r>
    <n v="2025"/>
    <x v="9"/>
    <x v="69"/>
    <x v="173"/>
    <x v="41"/>
    <x v="435"/>
    <n v="298"/>
    <s v="PPA 2025 - 2025/Dez"/>
    <s v="3.1.2.2"/>
    <x v="2"/>
    <x v="2"/>
    <m/>
  </r>
  <r>
    <n v="2025"/>
    <x v="9"/>
    <x v="69"/>
    <x v="174"/>
    <x v="41"/>
    <x v="436"/>
    <n v="49159"/>
    <s v="PPA 2025 - 2025/Dez"/>
    <s v="3.1.2.2"/>
    <x v="2"/>
    <x v="2"/>
    <m/>
  </r>
  <r>
    <n v="2025"/>
    <x v="9"/>
    <x v="69"/>
    <x v="175"/>
    <x v="41"/>
    <x v="437"/>
    <n v="5740"/>
    <s v="PPA 2025 - 2025/Dez"/>
    <s v="3.1.2.2"/>
    <x v="2"/>
    <x v="2"/>
    <m/>
  </r>
  <r>
    <n v="2025"/>
    <x v="9"/>
    <x v="69"/>
    <x v="176"/>
    <x v="41"/>
    <x v="438"/>
    <n v="0"/>
    <s v="PPA 2025 - 2025/Dez"/>
    <s v="3.1.2.1"/>
    <x v="4"/>
    <x v="3"/>
    <n v="17604.349999999999"/>
  </r>
  <r>
    <n v="2025"/>
    <x v="9"/>
    <x v="203"/>
    <x v="394"/>
    <x v="52"/>
    <x v="766"/>
    <m/>
    <m/>
    <s v="3.1.2.1"/>
    <x v="3"/>
    <x v="3"/>
    <n v="116000"/>
  </r>
  <r>
    <n v="2025"/>
    <x v="9"/>
    <x v="70"/>
    <x v="177"/>
    <x v="41"/>
    <x v="439"/>
    <n v="0"/>
    <s v="PPA 2025 - 2025/Dez"/>
    <s v="3.1.2.1"/>
    <x v="4"/>
    <x v="3"/>
    <n v="30760.74"/>
  </r>
  <r>
    <n v="2025"/>
    <x v="9"/>
    <x v="70"/>
    <x v="178"/>
    <x v="41"/>
    <x v="440"/>
    <n v="0"/>
    <s v="PPA 2025 - 2025/Dez"/>
    <s v="3.1.2.1"/>
    <x v="4"/>
    <x v="3"/>
    <n v="119522.12"/>
  </r>
  <r>
    <n v="2025"/>
    <x v="9"/>
    <x v="70"/>
    <x v="179"/>
    <x v="41"/>
    <x v="441"/>
    <n v="358"/>
    <s v="PPA 2025 - 2025/Dez"/>
    <s v="3.1.2.2"/>
    <x v="2"/>
    <x v="2"/>
    <m/>
  </r>
  <r>
    <n v="2025"/>
    <x v="9"/>
    <x v="71"/>
    <x v="180"/>
    <x v="49"/>
    <x v="442"/>
    <n v="5000"/>
    <s v="PPA 2025 - 2025/Dez"/>
    <s v="3.1.2.1"/>
    <x v="4"/>
    <x v="3"/>
    <n v="178576.77"/>
  </r>
  <r>
    <n v="2025"/>
    <x v="9"/>
    <x v="71"/>
    <x v="180"/>
    <x v="49"/>
    <x v="442"/>
    <n v="1000"/>
    <s v="PPA 2025 - 2025/Dez"/>
    <s v="3.1.2.2"/>
    <x v="2"/>
    <x v="2"/>
    <m/>
  </r>
  <r>
    <n v="2025"/>
    <x v="9"/>
    <x v="72"/>
    <x v="181"/>
    <x v="41"/>
    <x v="443"/>
    <n v="0"/>
    <s v="PPA 2025 - 2025/Dez"/>
    <s v="3.1.2.1"/>
    <x v="4"/>
    <x v="3"/>
    <m/>
  </r>
  <r>
    <n v="2025"/>
    <x v="9"/>
    <x v="72"/>
    <x v="182"/>
    <x v="41"/>
    <x v="444"/>
    <n v="50000"/>
    <s v="PPA 2025 - 2025/Dez"/>
    <s v="3.1.2.1"/>
    <x v="4"/>
    <x v="3"/>
    <m/>
  </r>
  <r>
    <n v="2025"/>
    <x v="9"/>
    <x v="72"/>
    <x v="176"/>
    <x v="41"/>
    <x v="445"/>
    <n v="-1000000"/>
    <s v="PPA 2025 - 2025/Dez"/>
    <s v="3.1.2.1"/>
    <x v="4"/>
    <x v="3"/>
    <n v="247457.85000000003"/>
  </r>
  <r>
    <n v="2025"/>
    <x v="9"/>
    <x v="73"/>
    <x v="178"/>
    <x v="41"/>
    <x v="446"/>
    <n v="0"/>
    <s v="PPA 2025 - 2025/Dez"/>
    <s v="3.1.2.1"/>
    <x v="4"/>
    <x v="3"/>
    <m/>
  </r>
  <r>
    <n v="2025"/>
    <x v="9"/>
    <x v="73"/>
    <x v="183"/>
    <x v="41"/>
    <x v="447"/>
    <n v="3115"/>
    <s v="PPA 2025 - 2025/Dez"/>
    <s v="3.1.2.1"/>
    <x v="4"/>
    <x v="3"/>
    <m/>
  </r>
  <r>
    <n v="2025"/>
    <x v="9"/>
    <x v="73"/>
    <x v="184"/>
    <x v="41"/>
    <x v="448"/>
    <n v="980"/>
    <s v="PPA 2025 - 2025/Dez"/>
    <s v="3.1.2.2"/>
    <x v="2"/>
    <x v="2"/>
    <m/>
  </r>
  <r>
    <n v="2025"/>
    <x v="9"/>
    <x v="73"/>
    <x v="182"/>
    <x v="41"/>
    <x v="449"/>
    <n v="71795"/>
    <s v="PPA 2025 - 2025/Dez"/>
    <s v="3.1.2.1"/>
    <x v="4"/>
    <x v="3"/>
    <m/>
  </r>
  <r>
    <n v="2025"/>
    <x v="9"/>
    <x v="73"/>
    <x v="412"/>
    <x v="41"/>
    <x v="790"/>
    <n v="2500"/>
    <s v="PPA 2025 - 2025/Dez"/>
    <s v="3.1.2.1"/>
    <x v="4"/>
    <x v="3"/>
    <m/>
  </r>
  <r>
    <n v="2025"/>
    <x v="9"/>
    <x v="74"/>
    <x v="185"/>
    <x v="41"/>
    <x v="450"/>
    <n v="-28680"/>
    <s v="PPA 2025 - 2025/Dez"/>
    <s v="3.1.2.1"/>
    <x v="4"/>
    <x v="3"/>
    <m/>
  </r>
  <r>
    <n v="2025"/>
    <x v="9"/>
    <x v="74"/>
    <x v="183"/>
    <x v="41"/>
    <x v="451"/>
    <n v="29"/>
    <s v="PPA 2025 - 2025/Dez"/>
    <s v="3.1.2.1"/>
    <x v="4"/>
    <x v="3"/>
    <m/>
  </r>
  <r>
    <n v="2025"/>
    <x v="9"/>
    <x v="74"/>
    <x v="186"/>
    <x v="41"/>
    <x v="452"/>
    <n v="0"/>
    <s v="PPA 2025 - 2025/Dez"/>
    <s v="3.1.2.1"/>
    <x v="4"/>
    <x v="3"/>
    <m/>
  </r>
  <r>
    <n v="2025"/>
    <x v="9"/>
    <x v="74"/>
    <x v="187"/>
    <x v="41"/>
    <x v="453"/>
    <n v="334"/>
    <s v="PPA 2025 - 2025/Dez"/>
    <s v="3.1.2.2"/>
    <x v="2"/>
    <x v="2"/>
    <m/>
  </r>
  <r>
    <n v="2025"/>
    <x v="9"/>
    <x v="74"/>
    <x v="188"/>
    <x v="41"/>
    <x v="454"/>
    <n v="0"/>
    <s v="PPA 2025 - 2025/Dez"/>
    <s v="3.1.2.2"/>
    <x v="2"/>
    <x v="2"/>
    <m/>
  </r>
  <r>
    <n v="2025"/>
    <x v="9"/>
    <x v="74"/>
    <x v="188"/>
    <x v="41"/>
    <x v="454"/>
    <n v="0"/>
    <s v="PPA 2025 - 2025/Dez"/>
    <s v="3.1.3.2"/>
    <x v="9"/>
    <x v="6"/>
    <m/>
  </r>
  <r>
    <n v="2025"/>
    <x v="9"/>
    <x v="74"/>
    <x v="182"/>
    <x v="41"/>
    <x v="455"/>
    <n v="68653"/>
    <s v="PPA 2025 - 2025/Dez"/>
    <s v="3.1.2.1"/>
    <x v="4"/>
    <x v="3"/>
    <n v="34880.270000000004"/>
  </r>
  <r>
    <n v="2025"/>
    <x v="9"/>
    <x v="74"/>
    <x v="189"/>
    <x v="41"/>
    <x v="456"/>
    <n v="500000"/>
    <s v="PPA 2025 - 2025/Dez"/>
    <s v="3.1.2.1"/>
    <x v="4"/>
    <x v="3"/>
    <n v="3344469.6399999992"/>
  </r>
  <r>
    <n v="2025"/>
    <x v="9"/>
    <x v="74"/>
    <x v="412"/>
    <x v="41"/>
    <x v="791"/>
    <n v="2500"/>
    <s v="PPA 2025 - 2025/Dez"/>
    <s v="3.1.2.1"/>
    <x v="4"/>
    <x v="3"/>
    <m/>
  </r>
  <r>
    <n v="2025"/>
    <x v="9"/>
    <x v="75"/>
    <x v="183"/>
    <x v="41"/>
    <x v="457"/>
    <n v="148"/>
    <s v="PPA 2025 - 2025/Dez"/>
    <s v="3.1.2.1"/>
    <x v="4"/>
    <x v="3"/>
    <m/>
  </r>
  <r>
    <n v="2025"/>
    <x v="9"/>
    <x v="75"/>
    <x v="184"/>
    <x v="41"/>
    <x v="458"/>
    <n v="350"/>
    <s v="PPA 2025 - 2025/Dez"/>
    <s v="3.1.2.2"/>
    <x v="2"/>
    <x v="2"/>
    <m/>
  </r>
  <r>
    <n v="2025"/>
    <x v="9"/>
    <x v="75"/>
    <x v="182"/>
    <x v="41"/>
    <x v="459"/>
    <n v="1333"/>
    <s v="PPA 2025 - 2025/Dez"/>
    <s v="3.1.2.1"/>
    <x v="4"/>
    <x v="3"/>
    <m/>
  </r>
  <r>
    <n v="2025"/>
    <x v="9"/>
    <x v="75"/>
    <x v="189"/>
    <x v="41"/>
    <x v="460"/>
    <n v="15000"/>
    <s v="PPA 2025 - 2025/Dez"/>
    <s v="3.1.2.1"/>
    <x v="4"/>
    <x v="3"/>
    <m/>
  </r>
  <r>
    <n v="2025"/>
    <x v="9"/>
    <x v="76"/>
    <x v="182"/>
    <x v="41"/>
    <x v="461"/>
    <n v="-13700"/>
    <s v="PPA 2025 - 2025/Dez"/>
    <s v="3.1.2.1"/>
    <x v="4"/>
    <x v="3"/>
    <m/>
  </r>
  <r>
    <n v="2025"/>
    <x v="9"/>
    <x v="76"/>
    <x v="189"/>
    <x v="41"/>
    <x v="462"/>
    <n v="4166"/>
    <s v="PPA 2025 - 2025/Dez"/>
    <s v="3.1.2.1"/>
    <x v="4"/>
    <x v="3"/>
    <n v="30760.75"/>
  </r>
  <r>
    <n v="2025"/>
    <x v="9"/>
    <x v="77"/>
    <x v="189"/>
    <x v="41"/>
    <x v="463"/>
    <n v="0"/>
    <s v="PPA 2025 - 2025/Dez"/>
    <s v="3.1.2.1"/>
    <x v="4"/>
    <x v="3"/>
    <m/>
  </r>
  <r>
    <n v="2025"/>
    <x v="9"/>
    <x v="78"/>
    <x v="184"/>
    <x v="41"/>
    <x v="464"/>
    <n v="350"/>
    <s v="PPA 2025 - 2025/Dez"/>
    <s v="3.1.2.2"/>
    <x v="2"/>
    <x v="2"/>
    <m/>
  </r>
  <r>
    <n v="2025"/>
    <x v="9"/>
    <x v="78"/>
    <x v="190"/>
    <x v="41"/>
    <x v="465"/>
    <n v="0"/>
    <s v="PPA 2025 - 2025/Dez"/>
    <s v="3.1.2.2"/>
    <x v="2"/>
    <x v="2"/>
    <m/>
  </r>
  <r>
    <n v="2025"/>
    <x v="9"/>
    <x v="78"/>
    <x v="190"/>
    <x v="41"/>
    <x v="465"/>
    <n v="0"/>
    <s v="PPA 2025 - 2025/Dez"/>
    <s v="3.1.3.2"/>
    <x v="9"/>
    <x v="6"/>
    <m/>
  </r>
  <r>
    <n v="2025"/>
    <x v="9"/>
    <x v="78"/>
    <x v="182"/>
    <x v="41"/>
    <x v="466"/>
    <n v="-30400"/>
    <s v="PPA 2025 - 2025/Dez"/>
    <s v="3.1.2.1"/>
    <x v="4"/>
    <x v="3"/>
    <m/>
  </r>
  <r>
    <n v="2025"/>
    <x v="9"/>
    <x v="78"/>
    <x v="189"/>
    <x v="41"/>
    <x v="467"/>
    <n v="-77700"/>
    <s v="PPA 2025 - 2025/Dez"/>
    <s v="3.1.2.1"/>
    <x v="4"/>
    <x v="3"/>
    <m/>
  </r>
  <r>
    <n v="2025"/>
    <x v="9"/>
    <x v="79"/>
    <x v="108"/>
    <x v="41"/>
    <x v="468"/>
    <n v="2670"/>
    <s v="PPA 2025 - 2025/Dez"/>
    <s v="3.1.2.1"/>
    <x v="4"/>
    <x v="3"/>
    <m/>
  </r>
  <r>
    <n v="2025"/>
    <x v="9"/>
    <x v="80"/>
    <x v="191"/>
    <x v="41"/>
    <x v="469"/>
    <n v="0"/>
    <s v="PPA 2025 - 2025/Dez"/>
    <s v="3.1.2.1"/>
    <x v="4"/>
    <x v="3"/>
    <m/>
  </r>
  <r>
    <n v="2025"/>
    <x v="9"/>
    <x v="81"/>
    <x v="192"/>
    <x v="41"/>
    <x v="470"/>
    <n v="24333"/>
    <s v="PPA 2025 - 2025/Dez"/>
    <s v="3.1.2.1"/>
    <x v="4"/>
    <x v="3"/>
    <m/>
  </r>
  <r>
    <n v="2025"/>
    <x v="9"/>
    <x v="81"/>
    <x v="108"/>
    <x v="41"/>
    <x v="471"/>
    <n v="36250"/>
    <s v="PPA 2025 - 2025/Dez"/>
    <s v="3.1.2.1"/>
    <x v="4"/>
    <x v="3"/>
    <n v="36728.5"/>
  </r>
  <r>
    <n v="2025"/>
    <x v="9"/>
    <x v="82"/>
    <x v="193"/>
    <x v="41"/>
    <x v="472"/>
    <n v="20076"/>
    <s v="PPA 2025 - 2025/Dez"/>
    <s v="3.1.2.2"/>
    <x v="2"/>
    <x v="2"/>
    <m/>
  </r>
  <r>
    <n v="2025"/>
    <x v="9"/>
    <x v="83"/>
    <x v="194"/>
    <x v="41"/>
    <x v="473"/>
    <m/>
    <m/>
    <s v="3.1.2.1"/>
    <x v="3"/>
    <x v="3"/>
    <n v="136000"/>
  </r>
  <r>
    <n v="2025"/>
    <x v="9"/>
    <x v="83"/>
    <x v="194"/>
    <x v="41"/>
    <x v="473"/>
    <n v="210000"/>
    <s v="PPA 2025 - 2025/Dez"/>
    <s v="3.1.2.2"/>
    <x v="2"/>
    <x v="2"/>
    <m/>
  </r>
  <r>
    <n v="2025"/>
    <x v="9"/>
    <x v="83"/>
    <x v="194"/>
    <x v="41"/>
    <x v="473"/>
    <m/>
    <m/>
    <s v="3.1.3.1"/>
    <x v="7"/>
    <x v="4"/>
    <n v="8915"/>
  </r>
  <r>
    <n v="2025"/>
    <x v="9"/>
    <x v="83"/>
    <x v="194"/>
    <x v="41"/>
    <x v="473"/>
    <m/>
    <m/>
    <s v="3.1.3.2"/>
    <x v="16"/>
    <x v="6"/>
    <n v="339600"/>
  </r>
  <r>
    <n v="2025"/>
    <x v="9"/>
    <x v="83"/>
    <x v="194"/>
    <x v="41"/>
    <x v="473"/>
    <m/>
    <m/>
    <s v="3.1.3.5"/>
    <x v="10"/>
    <x v="7"/>
    <n v="2560"/>
  </r>
  <r>
    <n v="2025"/>
    <x v="9"/>
    <x v="83"/>
    <x v="195"/>
    <x v="41"/>
    <x v="474"/>
    <n v="0"/>
    <s v="PPA 2025 - 2025/Dez"/>
    <s v="3.1.2.2"/>
    <x v="2"/>
    <x v="2"/>
    <m/>
  </r>
  <r>
    <n v="2025"/>
    <x v="9"/>
    <x v="83"/>
    <x v="196"/>
    <x v="41"/>
    <x v="475"/>
    <n v="6113"/>
    <s v="PPA 2025 - 2025/Dez"/>
    <s v="5.1.2.2"/>
    <x v="14"/>
    <x v="10"/>
    <m/>
  </r>
  <r>
    <n v="2025"/>
    <x v="9"/>
    <x v="84"/>
    <x v="103"/>
    <x v="41"/>
    <x v="476"/>
    <n v="1000000"/>
    <s v="PPA 2025 - 2025/Dez"/>
    <s v="3.1.2.1"/>
    <x v="4"/>
    <x v="3"/>
    <m/>
  </r>
  <r>
    <n v="2025"/>
    <x v="9"/>
    <x v="84"/>
    <x v="197"/>
    <x v="41"/>
    <x v="477"/>
    <n v="250000"/>
    <s v="PPA 2025 - 2025/Dez"/>
    <s v="3.1.2.1"/>
    <x v="4"/>
    <x v="3"/>
    <m/>
  </r>
  <r>
    <n v="2025"/>
    <x v="9"/>
    <x v="84"/>
    <x v="441"/>
    <x v="41"/>
    <x v="858"/>
    <n v="9166"/>
    <s v="PPA 2025 - 2025/Dez"/>
    <s v="3.1.2.2"/>
    <x v="2"/>
    <x v="2"/>
    <m/>
  </r>
  <r>
    <n v="2025"/>
    <x v="9"/>
    <x v="85"/>
    <x v="198"/>
    <x v="41"/>
    <x v="478"/>
    <n v="0"/>
    <s v="PPA 2025 - 2025/Dez"/>
    <s v="3.1.2.2"/>
    <x v="2"/>
    <x v="2"/>
    <m/>
  </r>
  <r>
    <n v="2025"/>
    <x v="9"/>
    <x v="85"/>
    <x v="199"/>
    <x v="41"/>
    <x v="479"/>
    <n v="0"/>
    <s v="PPA 2025 - 2025/Dez"/>
    <s v="3.1.2.2"/>
    <x v="2"/>
    <x v="2"/>
    <m/>
  </r>
  <r>
    <n v="2025"/>
    <x v="9"/>
    <x v="86"/>
    <x v="107"/>
    <x v="41"/>
    <x v="480"/>
    <n v="77133"/>
    <s v="PPA 2025 - 2025/Dez"/>
    <s v="3.1.2.2"/>
    <x v="2"/>
    <x v="2"/>
    <m/>
  </r>
  <r>
    <n v="2025"/>
    <x v="9"/>
    <x v="86"/>
    <x v="200"/>
    <x v="41"/>
    <x v="481"/>
    <n v="4166"/>
    <s v="PPA 2025 - 2025/Dez"/>
    <s v="3.1.2.2"/>
    <x v="2"/>
    <x v="2"/>
    <m/>
  </r>
  <r>
    <n v="2025"/>
    <x v="9"/>
    <x v="86"/>
    <x v="200"/>
    <x v="41"/>
    <x v="481"/>
    <m/>
    <m/>
    <s v="3.1.3.1"/>
    <x v="7"/>
    <x v="4"/>
    <n v="2795.25"/>
  </r>
  <r>
    <n v="2025"/>
    <x v="9"/>
    <x v="87"/>
    <x v="201"/>
    <x v="47"/>
    <x v="482"/>
    <n v="145816"/>
    <s v="PPA 2025 - 2025/Dez"/>
    <s v="3.1.2.1"/>
    <x v="4"/>
    <x v="3"/>
    <m/>
  </r>
  <r>
    <n v="2025"/>
    <x v="9"/>
    <x v="87"/>
    <x v="201"/>
    <x v="47"/>
    <x v="482"/>
    <m/>
    <m/>
    <s v="3.1.2.2"/>
    <x v="5"/>
    <x v="2"/>
    <n v="177225.97"/>
  </r>
  <r>
    <n v="2025"/>
    <x v="9"/>
    <x v="88"/>
    <x v="182"/>
    <x v="41"/>
    <x v="483"/>
    <n v="153268"/>
    <s v="PPA 2025 - 2025/Dez"/>
    <s v="3.1.2.1"/>
    <x v="4"/>
    <x v="3"/>
    <m/>
  </r>
  <r>
    <n v="2025"/>
    <x v="9"/>
    <x v="88"/>
    <x v="176"/>
    <x v="41"/>
    <x v="484"/>
    <n v="23076"/>
    <s v="PPA 2025 - 2025/Dez"/>
    <s v="3.1.2.1"/>
    <x v="4"/>
    <x v="3"/>
    <n v="11917.69"/>
  </r>
  <r>
    <n v="2025"/>
    <x v="9"/>
    <x v="89"/>
    <x v="181"/>
    <x v="41"/>
    <x v="485"/>
    <n v="-82680"/>
    <s v="PPA 2025 - 2025/Dez"/>
    <s v="3.1.2.1"/>
    <x v="4"/>
    <x v="3"/>
    <m/>
  </r>
  <r>
    <n v="2025"/>
    <x v="9"/>
    <x v="89"/>
    <x v="202"/>
    <x v="41"/>
    <x v="486"/>
    <n v="-70588"/>
    <s v="PPA 2025 - 2025/Dez"/>
    <s v="3.1.2.1"/>
    <x v="4"/>
    <x v="3"/>
    <m/>
  </r>
  <r>
    <n v="2025"/>
    <x v="9"/>
    <x v="89"/>
    <x v="395"/>
    <x v="41"/>
    <x v="767"/>
    <n v="-50000"/>
    <s v="PPA 2025 - 2025/Dez"/>
    <s v="3.1.2.1"/>
    <x v="4"/>
    <x v="3"/>
    <m/>
  </r>
  <r>
    <n v="2025"/>
    <x v="9"/>
    <x v="89"/>
    <x v="396"/>
    <x v="41"/>
    <x v="768"/>
    <n v="-46000"/>
    <s v="PPA 2025 - 2025/Dez"/>
    <s v="3.1.2.1"/>
    <x v="4"/>
    <x v="3"/>
    <m/>
  </r>
  <r>
    <n v="2025"/>
    <x v="9"/>
    <x v="90"/>
    <x v="178"/>
    <x v="41"/>
    <x v="487"/>
    <n v="500000"/>
    <s v="PPA 2025 - 2025/Dez"/>
    <s v="3.1.2.1"/>
    <x v="4"/>
    <x v="3"/>
    <n v="150889.91"/>
  </r>
  <r>
    <n v="2025"/>
    <x v="9"/>
    <x v="90"/>
    <x v="203"/>
    <x v="41"/>
    <x v="488"/>
    <n v="0"/>
    <s v="PPA 2025 - 2025/Dez"/>
    <s v="3.1.2.2"/>
    <x v="2"/>
    <x v="2"/>
    <m/>
  </r>
  <r>
    <n v="2025"/>
    <x v="9"/>
    <x v="90"/>
    <x v="204"/>
    <x v="41"/>
    <x v="489"/>
    <n v="0"/>
    <s v="PPA 2025 - 2025/Dez"/>
    <s v="3.1.2.2"/>
    <x v="2"/>
    <x v="2"/>
    <m/>
  </r>
  <r>
    <n v="2025"/>
    <x v="9"/>
    <x v="90"/>
    <x v="205"/>
    <x v="41"/>
    <x v="490"/>
    <n v="100000"/>
    <s v="PPA 2025 - 2025/Dez"/>
    <s v="3.1.2.1"/>
    <x v="4"/>
    <x v="3"/>
    <m/>
  </r>
  <r>
    <n v="2025"/>
    <x v="9"/>
    <x v="91"/>
    <x v="110"/>
    <x v="0"/>
    <x v="769"/>
    <n v="-250000"/>
    <s v="PPA 2025 - 2025/Dez"/>
    <s v="3.1.2.1"/>
    <x v="4"/>
    <x v="3"/>
    <m/>
  </r>
  <r>
    <n v="2025"/>
    <x v="9"/>
    <x v="91"/>
    <x v="206"/>
    <x v="0"/>
    <x v="491"/>
    <n v="25000"/>
    <s v="PPA 2025 - 2025/Dez"/>
    <s v="3.1.2.1"/>
    <x v="4"/>
    <x v="3"/>
    <m/>
  </r>
  <r>
    <n v="2025"/>
    <x v="9"/>
    <x v="92"/>
    <x v="207"/>
    <x v="30"/>
    <x v="492"/>
    <n v="15000"/>
    <s v="PPA 2025 - 2025/Dez"/>
    <s v="3.1.2.2"/>
    <x v="2"/>
    <x v="2"/>
    <m/>
  </r>
  <r>
    <n v="2025"/>
    <x v="9"/>
    <x v="92"/>
    <x v="208"/>
    <x v="35"/>
    <x v="493"/>
    <m/>
    <m/>
    <s v="3.1.2.1"/>
    <x v="3"/>
    <x v="3"/>
    <n v="9555.2999999999993"/>
  </r>
  <r>
    <n v="2025"/>
    <x v="9"/>
    <x v="92"/>
    <x v="208"/>
    <x v="35"/>
    <x v="493"/>
    <n v="15000"/>
    <s v="PPA 2025 - 2025/Dez"/>
    <s v="3.1.2.2"/>
    <x v="2"/>
    <x v="2"/>
    <m/>
  </r>
  <r>
    <n v="2025"/>
    <x v="9"/>
    <x v="93"/>
    <x v="209"/>
    <x v="2"/>
    <x v="494"/>
    <m/>
    <m/>
    <s v="3.1.2.1"/>
    <x v="3"/>
    <x v="3"/>
    <n v="3380"/>
  </r>
  <r>
    <n v="2025"/>
    <x v="9"/>
    <x v="93"/>
    <x v="209"/>
    <x v="2"/>
    <x v="494"/>
    <n v="10000"/>
    <s v="PPA 2025 - 2025/Dez"/>
    <s v="3.1.2.2"/>
    <x v="2"/>
    <x v="2"/>
    <m/>
  </r>
  <r>
    <n v="2025"/>
    <x v="9"/>
    <x v="93"/>
    <x v="210"/>
    <x v="6"/>
    <x v="495"/>
    <n v="10000"/>
    <s v="PPA 2025 - 2025/Dez"/>
    <s v="3.1.2.2"/>
    <x v="2"/>
    <x v="2"/>
    <m/>
  </r>
  <r>
    <n v="2025"/>
    <x v="9"/>
    <x v="93"/>
    <x v="211"/>
    <x v="24"/>
    <x v="496"/>
    <n v="5000"/>
    <s v="PPA 2025 - 2025/Dez"/>
    <s v="3.1.2.2"/>
    <x v="2"/>
    <x v="2"/>
    <m/>
  </r>
  <r>
    <n v="2025"/>
    <x v="9"/>
    <x v="93"/>
    <x v="212"/>
    <x v="2"/>
    <x v="497"/>
    <n v="5000"/>
    <s v="PPA 2025 - 2025/Dez"/>
    <s v="3.1.2.2"/>
    <x v="2"/>
    <x v="2"/>
    <m/>
  </r>
  <r>
    <n v="2025"/>
    <x v="9"/>
    <x v="93"/>
    <x v="213"/>
    <x v="5"/>
    <x v="498"/>
    <n v="2000"/>
    <s v="PPA 2025 - 2025/Dez"/>
    <s v="3.1.2.2"/>
    <x v="2"/>
    <x v="2"/>
    <m/>
  </r>
  <r>
    <n v="2025"/>
    <x v="9"/>
    <x v="93"/>
    <x v="214"/>
    <x v="6"/>
    <x v="499"/>
    <n v="2000"/>
    <s v="PPA 2025 - 2025/Dez"/>
    <s v="3.1.2.2"/>
    <x v="2"/>
    <x v="2"/>
    <m/>
  </r>
  <r>
    <n v="2025"/>
    <x v="9"/>
    <x v="94"/>
    <x v="215"/>
    <x v="41"/>
    <x v="500"/>
    <n v="0"/>
    <s v="PPA 2025 - 2025/Dez"/>
    <s v="3.1.3.2"/>
    <x v="9"/>
    <x v="6"/>
    <m/>
  </r>
  <r>
    <n v="2025"/>
    <x v="9"/>
    <x v="94"/>
    <x v="183"/>
    <x v="41"/>
    <x v="501"/>
    <n v="0"/>
    <s v="PPA 2025 - 2025/Dez"/>
    <s v="3.1.2.2"/>
    <x v="2"/>
    <x v="2"/>
    <m/>
  </r>
  <r>
    <n v="2025"/>
    <x v="9"/>
    <x v="94"/>
    <x v="182"/>
    <x v="41"/>
    <x v="502"/>
    <n v="10000"/>
    <s v="PPA 2025 - 2025/Dez"/>
    <s v="3.1.2.1"/>
    <x v="4"/>
    <x v="3"/>
    <m/>
  </r>
  <r>
    <n v="2025"/>
    <x v="9"/>
    <x v="94"/>
    <x v="176"/>
    <x v="41"/>
    <x v="503"/>
    <n v="0"/>
    <s v="PPA 2025 - 2025/Dez"/>
    <s v="3.1.2.1"/>
    <x v="4"/>
    <x v="3"/>
    <m/>
  </r>
  <r>
    <n v="2025"/>
    <x v="9"/>
    <x v="68"/>
    <x v="155"/>
    <x v="1"/>
    <x v="792"/>
    <m/>
    <m/>
    <s v="3.1.2.2"/>
    <x v="5"/>
    <x v="2"/>
    <n v="57"/>
  </r>
  <r>
    <n v="2025"/>
    <x v="9"/>
    <x v="68"/>
    <x v="155"/>
    <x v="1"/>
    <x v="792"/>
    <m/>
    <m/>
    <s v="3.1.3.8"/>
    <x v="0"/>
    <x v="0"/>
    <n v="22425.040000000001"/>
  </r>
  <r>
    <n v="2025"/>
    <x v="9"/>
    <x v="68"/>
    <x v="156"/>
    <x v="4"/>
    <x v="793"/>
    <m/>
    <m/>
    <s v="3.1.3.1"/>
    <x v="7"/>
    <x v="4"/>
    <n v="194.19"/>
  </r>
  <r>
    <n v="2025"/>
    <x v="9"/>
    <x v="68"/>
    <x v="156"/>
    <x v="4"/>
    <x v="793"/>
    <m/>
    <m/>
    <s v="3.1.3.8"/>
    <x v="0"/>
    <x v="0"/>
    <n v="11212.52"/>
  </r>
  <r>
    <n v="2025"/>
    <x v="9"/>
    <x v="68"/>
    <x v="157"/>
    <x v="8"/>
    <x v="794"/>
    <m/>
    <m/>
    <s v="3.1.3.8"/>
    <x v="0"/>
    <x v="0"/>
    <n v="28031.300000000003"/>
  </r>
  <r>
    <n v="2025"/>
    <x v="9"/>
    <x v="68"/>
    <x v="158"/>
    <x v="34"/>
    <x v="795"/>
    <m/>
    <m/>
    <s v="3.1.2.2"/>
    <x v="5"/>
    <x v="2"/>
    <n v="76"/>
  </r>
  <r>
    <n v="2025"/>
    <x v="9"/>
    <x v="68"/>
    <x v="158"/>
    <x v="34"/>
    <x v="795"/>
    <m/>
    <m/>
    <s v="3.1.3.8"/>
    <x v="0"/>
    <x v="0"/>
    <n v="28031.300000000003"/>
  </r>
  <r>
    <n v="2025"/>
    <x v="9"/>
    <x v="68"/>
    <x v="159"/>
    <x v="9"/>
    <x v="796"/>
    <m/>
    <m/>
    <s v="3.1.2.2"/>
    <x v="5"/>
    <x v="2"/>
    <n v="57"/>
  </r>
  <r>
    <n v="2025"/>
    <x v="9"/>
    <x v="68"/>
    <x v="159"/>
    <x v="9"/>
    <x v="796"/>
    <m/>
    <m/>
    <s v="3.1.3.8"/>
    <x v="0"/>
    <x v="0"/>
    <n v="28031.300000000003"/>
  </r>
  <r>
    <n v="2025"/>
    <x v="9"/>
    <x v="68"/>
    <x v="160"/>
    <x v="10"/>
    <x v="797"/>
    <m/>
    <m/>
    <s v="3.1.2.2"/>
    <x v="5"/>
    <x v="2"/>
    <n v="76"/>
  </r>
  <r>
    <n v="2025"/>
    <x v="9"/>
    <x v="68"/>
    <x v="160"/>
    <x v="10"/>
    <x v="797"/>
    <m/>
    <m/>
    <s v="3.1.3.8"/>
    <x v="0"/>
    <x v="0"/>
    <n v="22425.040000000001"/>
  </r>
  <r>
    <n v="2025"/>
    <x v="9"/>
    <x v="68"/>
    <x v="161"/>
    <x v="11"/>
    <x v="798"/>
    <m/>
    <m/>
    <s v="3.1.2.2"/>
    <x v="5"/>
    <x v="2"/>
    <n v="57"/>
  </r>
  <r>
    <n v="2025"/>
    <x v="9"/>
    <x v="68"/>
    <x v="161"/>
    <x v="11"/>
    <x v="798"/>
    <m/>
    <m/>
    <s v="3.1.3.8"/>
    <x v="0"/>
    <x v="0"/>
    <n v="22425.040000000001"/>
  </r>
  <r>
    <n v="2025"/>
    <x v="9"/>
    <x v="68"/>
    <x v="162"/>
    <x v="12"/>
    <x v="799"/>
    <m/>
    <m/>
    <s v="3.1.2.2"/>
    <x v="5"/>
    <x v="2"/>
    <n v="57"/>
  </r>
  <r>
    <n v="2025"/>
    <x v="9"/>
    <x v="68"/>
    <x v="162"/>
    <x v="12"/>
    <x v="799"/>
    <m/>
    <m/>
    <s v="3.1.3.8"/>
    <x v="0"/>
    <x v="0"/>
    <n v="28031.300000000003"/>
  </r>
  <r>
    <n v="2025"/>
    <x v="9"/>
    <x v="68"/>
    <x v="163"/>
    <x v="13"/>
    <x v="800"/>
    <m/>
    <m/>
    <s v="3.1.2.2"/>
    <x v="5"/>
    <x v="2"/>
    <n v="76"/>
  </r>
  <r>
    <n v="2025"/>
    <x v="9"/>
    <x v="68"/>
    <x v="163"/>
    <x v="13"/>
    <x v="800"/>
    <m/>
    <m/>
    <s v="3.1.3.8"/>
    <x v="0"/>
    <x v="0"/>
    <n v="28031.300000000003"/>
  </r>
  <r>
    <n v="2025"/>
    <x v="9"/>
    <x v="68"/>
    <x v="164"/>
    <x v="15"/>
    <x v="801"/>
    <m/>
    <m/>
    <s v="3.1.3.1"/>
    <x v="7"/>
    <x v="4"/>
    <n v="194.19"/>
  </r>
  <r>
    <n v="2025"/>
    <x v="9"/>
    <x v="68"/>
    <x v="164"/>
    <x v="15"/>
    <x v="801"/>
    <m/>
    <m/>
    <s v="3.1.3.8"/>
    <x v="0"/>
    <x v="0"/>
    <n v="67275.12000000001"/>
  </r>
  <r>
    <n v="2025"/>
    <x v="9"/>
    <x v="68"/>
    <x v="165"/>
    <x v="16"/>
    <x v="802"/>
    <m/>
    <m/>
    <s v="3.1.3.1"/>
    <x v="7"/>
    <x v="4"/>
    <n v="523.22"/>
  </r>
  <r>
    <n v="2025"/>
    <x v="9"/>
    <x v="68"/>
    <x v="165"/>
    <x v="16"/>
    <x v="802"/>
    <m/>
    <m/>
    <s v="3.1.3.8"/>
    <x v="0"/>
    <x v="0"/>
    <n v="11212.52"/>
  </r>
  <r>
    <n v="2025"/>
    <x v="9"/>
    <x v="68"/>
    <x v="166"/>
    <x v="17"/>
    <x v="803"/>
    <m/>
    <m/>
    <s v="3.1.2.2"/>
    <x v="5"/>
    <x v="2"/>
    <n v="57"/>
  </r>
  <r>
    <n v="2025"/>
    <x v="9"/>
    <x v="68"/>
    <x v="166"/>
    <x v="17"/>
    <x v="803"/>
    <m/>
    <m/>
    <s v="3.1.3.8"/>
    <x v="0"/>
    <x v="0"/>
    <n v="22425.040000000001"/>
  </r>
  <r>
    <n v="2025"/>
    <x v="9"/>
    <x v="68"/>
    <x v="167"/>
    <x v="18"/>
    <x v="804"/>
    <m/>
    <m/>
    <s v="3.1.3.8"/>
    <x v="0"/>
    <x v="0"/>
    <n v="28031.300000000003"/>
  </r>
  <r>
    <n v="2025"/>
    <x v="9"/>
    <x v="68"/>
    <x v="168"/>
    <x v="20"/>
    <x v="805"/>
    <m/>
    <m/>
    <s v="3.1.2.2"/>
    <x v="5"/>
    <x v="2"/>
    <n v="57"/>
  </r>
  <r>
    <n v="2025"/>
    <x v="9"/>
    <x v="68"/>
    <x v="168"/>
    <x v="20"/>
    <x v="805"/>
    <m/>
    <m/>
    <s v="3.1.3.8"/>
    <x v="0"/>
    <x v="0"/>
    <n v="22425.040000000001"/>
  </r>
  <r>
    <n v="2025"/>
    <x v="9"/>
    <x v="68"/>
    <x v="169"/>
    <x v="22"/>
    <x v="806"/>
    <m/>
    <m/>
    <s v="3.1.3.8"/>
    <x v="0"/>
    <x v="0"/>
    <n v="28031.300000000003"/>
  </r>
  <r>
    <n v="2025"/>
    <x v="9"/>
    <x v="68"/>
    <x v="170"/>
    <x v="28"/>
    <x v="807"/>
    <m/>
    <m/>
    <s v="3.1.3.1"/>
    <x v="7"/>
    <x v="4"/>
    <n v="523.24"/>
  </r>
  <r>
    <n v="2025"/>
    <x v="9"/>
    <x v="68"/>
    <x v="170"/>
    <x v="28"/>
    <x v="807"/>
    <m/>
    <m/>
    <s v="3.1.3.8"/>
    <x v="0"/>
    <x v="0"/>
    <n v="11212.52"/>
  </r>
  <r>
    <n v="2025"/>
    <x v="9"/>
    <x v="68"/>
    <x v="413"/>
    <x v="36"/>
    <x v="808"/>
    <n v="0"/>
    <s v="PPA 2025 - 2025/Dez"/>
    <s v="3.1.2.2"/>
    <x v="2"/>
    <x v="2"/>
    <m/>
  </r>
  <r>
    <n v="2025"/>
    <x v="9"/>
    <x v="68"/>
    <x v="413"/>
    <x v="36"/>
    <x v="808"/>
    <n v="0"/>
    <s v="PPA 2025 - 2025/Dez"/>
    <s v="3.1.3.1"/>
    <x v="6"/>
    <x v="4"/>
    <m/>
  </r>
  <r>
    <n v="2025"/>
    <x v="9"/>
    <x v="68"/>
    <x v="413"/>
    <x v="36"/>
    <x v="808"/>
    <n v="124111"/>
    <s v="PPA 2025 - 2025/Dez"/>
    <s v="3.1.3.8"/>
    <x v="0"/>
    <x v="0"/>
    <n v="124110.62999999996"/>
  </r>
  <r>
    <n v="2025"/>
    <x v="9"/>
    <x v="197"/>
    <x v="425"/>
    <x v="43"/>
    <x v="828"/>
    <m/>
    <m/>
    <s v="3.1.3.4"/>
    <x v="8"/>
    <x v="5"/>
    <n v="12000"/>
  </r>
  <r>
    <n v="2025"/>
    <x v="9"/>
    <x v="197"/>
    <x v="378"/>
    <x v="43"/>
    <x v="736"/>
    <n v="0"/>
    <s v="PPA 2025 - 2025/Dez"/>
    <s v="3.1.2.1"/>
    <x v="4"/>
    <x v="3"/>
    <m/>
  </r>
  <r>
    <n v="2025"/>
    <x v="9"/>
    <x v="197"/>
    <x v="378"/>
    <x v="43"/>
    <x v="736"/>
    <n v="0"/>
    <s v="PPA 2025 - 2025/Dez"/>
    <s v="3.1.2.2"/>
    <x v="2"/>
    <x v="2"/>
    <m/>
  </r>
  <r>
    <n v="2025"/>
    <x v="9"/>
    <x v="197"/>
    <x v="437"/>
    <x v="43"/>
    <x v="847"/>
    <n v="100000"/>
    <s v="PPA 2025 - 2025/Dez"/>
    <s v="3.1.2.1"/>
    <x v="4"/>
    <x v="3"/>
    <m/>
  </r>
  <r>
    <n v="2025"/>
    <x v="9"/>
    <x v="197"/>
    <x v="437"/>
    <x v="43"/>
    <x v="847"/>
    <n v="0"/>
    <s v="PPA 2025 - 2025/Dez"/>
    <s v="3.1.2.2"/>
    <x v="2"/>
    <x v="2"/>
    <m/>
  </r>
  <r>
    <n v="2025"/>
    <x v="9"/>
    <x v="197"/>
    <x v="430"/>
    <x v="43"/>
    <x v="835"/>
    <n v="500000"/>
    <s v="PPA 2025 - 2025/Dez"/>
    <s v="3.1.2.1"/>
    <x v="4"/>
    <x v="3"/>
    <m/>
  </r>
  <r>
    <n v="2025"/>
    <x v="9"/>
    <x v="197"/>
    <x v="430"/>
    <x v="43"/>
    <x v="835"/>
    <n v="0"/>
    <s v="PPA 2025 - 2025/Dez"/>
    <s v="3.1.2.2"/>
    <x v="2"/>
    <x v="2"/>
    <m/>
  </r>
  <r>
    <n v="2025"/>
    <x v="9"/>
    <x v="197"/>
    <x v="414"/>
    <x v="43"/>
    <x v="809"/>
    <n v="-275000"/>
    <s v="PPA 2025 - 2025/Dez"/>
    <s v="3.1.2.2"/>
    <x v="2"/>
    <x v="2"/>
    <m/>
  </r>
  <r>
    <n v="2025"/>
    <x v="9"/>
    <x v="95"/>
    <x v="216"/>
    <x v="53"/>
    <x v="504"/>
    <n v="0"/>
    <s v="PPA 2025 - 2025/Dez"/>
    <s v="3.1.2.2"/>
    <x v="2"/>
    <x v="2"/>
    <m/>
  </r>
  <r>
    <n v="2025"/>
    <x v="9"/>
    <x v="96"/>
    <x v="217"/>
    <x v="0"/>
    <x v="505"/>
    <n v="2075000"/>
    <s v="PPA 2025 - 2025/Dez"/>
    <s v="3.1.2.1"/>
    <x v="4"/>
    <x v="3"/>
    <n v="1665527.139999998"/>
  </r>
  <r>
    <n v="2025"/>
    <x v="9"/>
    <x v="205"/>
    <x v="415"/>
    <x v="58"/>
    <x v="810"/>
    <m/>
    <m/>
    <s v="3.1.2.1"/>
    <x v="3"/>
    <x v="3"/>
    <n v="14260.900000000001"/>
  </r>
  <r>
    <n v="2025"/>
    <x v="9"/>
    <x v="97"/>
    <x v="218"/>
    <x v="45"/>
    <x v="506"/>
    <n v="0"/>
    <s v="PPA 2025 - 2025/Dez"/>
    <s v="3.1.2.1"/>
    <x v="4"/>
    <x v="3"/>
    <n v="17351.759999999998"/>
  </r>
  <r>
    <n v="2025"/>
    <x v="9"/>
    <x v="97"/>
    <x v="218"/>
    <x v="45"/>
    <x v="506"/>
    <m/>
    <m/>
    <s v="3.1.3.1"/>
    <x v="7"/>
    <x v="4"/>
    <n v="2066.56"/>
  </r>
  <r>
    <n v="2025"/>
    <x v="9"/>
    <x v="98"/>
    <x v="219"/>
    <x v="45"/>
    <x v="507"/>
    <n v="10000"/>
    <s v="PPA 2025 - 2025/Dez"/>
    <s v="3.1.2.1"/>
    <x v="4"/>
    <x v="3"/>
    <n v="63650"/>
  </r>
  <r>
    <n v="2025"/>
    <x v="9"/>
    <x v="98"/>
    <x v="219"/>
    <x v="45"/>
    <x v="507"/>
    <m/>
    <m/>
    <s v="3.1.2.2"/>
    <x v="5"/>
    <x v="2"/>
    <n v="43486.77"/>
  </r>
  <r>
    <n v="2025"/>
    <x v="9"/>
    <x v="98"/>
    <x v="219"/>
    <x v="45"/>
    <x v="507"/>
    <m/>
    <m/>
    <s v="3.1.3.6"/>
    <x v="11"/>
    <x v="8"/>
    <n v="1976"/>
  </r>
  <r>
    <n v="2025"/>
    <x v="9"/>
    <x v="98"/>
    <x v="220"/>
    <x v="45"/>
    <x v="508"/>
    <n v="104683"/>
    <s v="PPA 2025 - 2025/Dez"/>
    <s v="3.1.2.1"/>
    <x v="4"/>
    <x v="3"/>
    <n v="60869.66"/>
  </r>
  <r>
    <n v="2025"/>
    <x v="9"/>
    <x v="98"/>
    <x v="220"/>
    <x v="45"/>
    <x v="508"/>
    <m/>
    <m/>
    <s v="3.1.2.2"/>
    <x v="5"/>
    <x v="2"/>
    <n v="1140"/>
  </r>
  <r>
    <n v="2025"/>
    <x v="9"/>
    <x v="100"/>
    <x v="222"/>
    <x v="53"/>
    <x v="510"/>
    <n v="48500"/>
    <s v="PPA 2025 - 2025/Dez"/>
    <s v="3.1.2.1"/>
    <x v="4"/>
    <x v="3"/>
    <m/>
  </r>
  <r>
    <n v="2025"/>
    <x v="9"/>
    <x v="101"/>
    <x v="223"/>
    <x v="45"/>
    <x v="511"/>
    <n v="3494"/>
    <s v="PPA 2025 - 2025/Dez"/>
    <s v="3.1.2.1"/>
    <x v="4"/>
    <x v="3"/>
    <n v="8693.08"/>
  </r>
  <r>
    <n v="2025"/>
    <x v="9"/>
    <x v="101"/>
    <x v="223"/>
    <x v="45"/>
    <x v="511"/>
    <n v="1000"/>
    <s v="PPA 2025 - 2025/Dez"/>
    <s v="3.1.3.1"/>
    <x v="6"/>
    <x v="4"/>
    <m/>
  </r>
  <r>
    <n v="2025"/>
    <x v="9"/>
    <x v="102"/>
    <x v="224"/>
    <x v="45"/>
    <x v="512"/>
    <n v="0"/>
    <s v="PPA 2025 - 2025/Dez"/>
    <s v="3.1.2.2"/>
    <x v="2"/>
    <x v="2"/>
    <m/>
  </r>
  <r>
    <n v="2025"/>
    <x v="9"/>
    <x v="102"/>
    <x v="225"/>
    <x v="45"/>
    <x v="513"/>
    <n v="229167"/>
    <s v="PPA 2025 - 2025/Dez"/>
    <s v="3.1.2.2"/>
    <x v="2"/>
    <x v="2"/>
    <m/>
  </r>
  <r>
    <n v="2025"/>
    <x v="9"/>
    <x v="102"/>
    <x v="226"/>
    <x v="45"/>
    <x v="514"/>
    <n v="0"/>
    <s v="PPA 2025 - 2025/Dez"/>
    <s v="3.1.2.1"/>
    <x v="4"/>
    <x v="3"/>
    <m/>
  </r>
  <r>
    <n v="2025"/>
    <x v="9"/>
    <x v="102"/>
    <x v="227"/>
    <x v="45"/>
    <x v="515"/>
    <n v="0"/>
    <s v="PPA 2025 - 2025/Dez"/>
    <s v="3.1.2.2"/>
    <x v="2"/>
    <x v="2"/>
    <m/>
  </r>
  <r>
    <n v="2025"/>
    <x v="9"/>
    <x v="103"/>
    <x v="228"/>
    <x v="50"/>
    <x v="516"/>
    <n v="62500"/>
    <s v="PPA 2025 - 2025/Dez"/>
    <s v="3.1.2.1"/>
    <x v="4"/>
    <x v="3"/>
    <m/>
  </r>
  <r>
    <n v="2025"/>
    <x v="9"/>
    <x v="104"/>
    <x v="229"/>
    <x v="50"/>
    <x v="517"/>
    <n v="439000"/>
    <s v="PPA 2025 - 2025/Dez"/>
    <s v="3.1.3.7"/>
    <x v="13"/>
    <x v="9"/>
    <n v="15346.770000000004"/>
  </r>
  <r>
    <n v="2025"/>
    <x v="9"/>
    <x v="104"/>
    <x v="229"/>
    <x v="50"/>
    <x v="517"/>
    <n v="2000"/>
    <s v="PPA 2025 - 2025/Dez"/>
    <s v="3.1.4.1"/>
    <x v="1"/>
    <x v="1"/>
    <m/>
  </r>
  <r>
    <n v="2025"/>
    <x v="9"/>
    <x v="104"/>
    <x v="229"/>
    <x v="50"/>
    <x v="517"/>
    <n v="525000"/>
    <s v="PPA 2025 - 2025/Dez"/>
    <s v="5.1.4.1"/>
    <x v="18"/>
    <x v="10"/>
    <m/>
  </r>
  <r>
    <n v="2025"/>
    <x v="9"/>
    <x v="104"/>
    <x v="229"/>
    <x v="50"/>
    <x v="517"/>
    <m/>
    <m/>
    <s v="5.2.4.1"/>
    <x v="18"/>
    <x v="14"/>
    <n v="12000"/>
  </r>
  <r>
    <n v="2025"/>
    <x v="9"/>
    <x v="105"/>
    <x v="230"/>
    <x v="53"/>
    <x v="518"/>
    <n v="0"/>
    <s v="PPA 2025 - 2025/Dez"/>
    <s v="3.1.2.1"/>
    <x v="4"/>
    <x v="3"/>
    <m/>
  </r>
  <r>
    <n v="2025"/>
    <x v="9"/>
    <x v="105"/>
    <x v="230"/>
    <x v="53"/>
    <x v="518"/>
    <n v="0"/>
    <s v="PPA 2025 - 2025/Dez"/>
    <s v="3.1.2.2"/>
    <x v="2"/>
    <x v="2"/>
    <m/>
  </r>
  <r>
    <n v="2025"/>
    <x v="9"/>
    <x v="106"/>
    <x v="231"/>
    <x v="49"/>
    <x v="519"/>
    <n v="800000"/>
    <s v="PPA 2025 - 2025/Dez"/>
    <s v="5.1.5.2"/>
    <x v="19"/>
    <x v="10"/>
    <m/>
  </r>
  <r>
    <n v="2025"/>
    <x v="9"/>
    <x v="106"/>
    <x v="231"/>
    <x v="49"/>
    <x v="519"/>
    <m/>
    <m/>
    <s v="5.2.5.2"/>
    <x v="26"/>
    <x v="20"/>
    <n v="646800"/>
  </r>
  <r>
    <n v="2025"/>
    <x v="9"/>
    <x v="107"/>
    <x v="233"/>
    <x v="45"/>
    <x v="521"/>
    <n v="0"/>
    <s v="PPA 2025 - 2025/Dez"/>
    <s v="3.1.2.1"/>
    <x v="4"/>
    <x v="3"/>
    <m/>
  </r>
  <r>
    <n v="2025"/>
    <x v="9"/>
    <x v="107"/>
    <x v="233"/>
    <x v="45"/>
    <x v="521"/>
    <n v="0"/>
    <s v="PPA 2025 - 2025/Dez"/>
    <s v="3.1.3.1"/>
    <x v="6"/>
    <x v="4"/>
    <m/>
  </r>
  <r>
    <n v="2025"/>
    <x v="9"/>
    <x v="107"/>
    <x v="397"/>
    <x v="45"/>
    <x v="770"/>
    <n v="0"/>
    <s v="PPA 2025 - 2025/Dez"/>
    <s v="3.1.2.1"/>
    <x v="4"/>
    <x v="3"/>
    <m/>
  </r>
  <r>
    <n v="2025"/>
    <x v="9"/>
    <x v="107"/>
    <x v="234"/>
    <x v="45"/>
    <x v="522"/>
    <n v="0"/>
    <s v="PPA 2025 - 2025/Dez"/>
    <s v="3.1.2.1"/>
    <x v="4"/>
    <x v="3"/>
    <m/>
  </r>
  <r>
    <n v="2025"/>
    <x v="9"/>
    <x v="107"/>
    <x v="235"/>
    <x v="45"/>
    <x v="523"/>
    <n v="0"/>
    <s v="PPA 2025 - 2025/Dez"/>
    <s v="3.1.2.1"/>
    <x v="4"/>
    <x v="3"/>
    <m/>
  </r>
  <r>
    <n v="2025"/>
    <x v="9"/>
    <x v="107"/>
    <x v="235"/>
    <x v="45"/>
    <x v="523"/>
    <n v="0"/>
    <s v="PPA 2025 - 2025/Dez"/>
    <s v="3.1.3.1"/>
    <x v="6"/>
    <x v="4"/>
    <m/>
  </r>
  <r>
    <n v="2025"/>
    <x v="9"/>
    <x v="107"/>
    <x v="398"/>
    <x v="45"/>
    <x v="771"/>
    <n v="0"/>
    <s v="PPA 2025 - 2025/Dez"/>
    <s v="3.1.2.1"/>
    <x v="4"/>
    <x v="3"/>
    <m/>
  </r>
  <r>
    <n v="2025"/>
    <x v="9"/>
    <x v="108"/>
    <x v="236"/>
    <x v="52"/>
    <x v="524"/>
    <n v="489936"/>
    <s v="PPA 2025 - 2025/Dez"/>
    <s v="3.1.2.1"/>
    <x v="4"/>
    <x v="3"/>
    <n v="623088"/>
  </r>
  <r>
    <n v="2025"/>
    <x v="9"/>
    <x v="108"/>
    <x v="108"/>
    <x v="52"/>
    <x v="525"/>
    <n v="0"/>
    <s v="PPA 2025 - 2025/Dez"/>
    <s v="3.1.2.1"/>
    <x v="4"/>
    <x v="3"/>
    <n v="278934"/>
  </r>
  <r>
    <n v="2025"/>
    <x v="9"/>
    <x v="109"/>
    <x v="237"/>
    <x v="50"/>
    <x v="526"/>
    <n v="14600"/>
    <s v="PPA 2025 - 2025/Dez"/>
    <s v="3.1.2.1"/>
    <x v="4"/>
    <x v="3"/>
    <n v="5500"/>
  </r>
  <r>
    <n v="2025"/>
    <x v="9"/>
    <x v="109"/>
    <x v="237"/>
    <x v="50"/>
    <x v="526"/>
    <m/>
    <m/>
    <s v="3.1.3.1"/>
    <x v="7"/>
    <x v="4"/>
    <n v="19835"/>
  </r>
  <r>
    <n v="2025"/>
    <x v="9"/>
    <x v="109"/>
    <x v="237"/>
    <x v="50"/>
    <x v="526"/>
    <m/>
    <m/>
    <s v="3.1.4.1"/>
    <x v="1"/>
    <x v="1"/>
    <n v="260"/>
  </r>
  <r>
    <n v="2025"/>
    <x v="9"/>
    <x v="109"/>
    <x v="238"/>
    <x v="50"/>
    <x v="527"/>
    <n v="70270"/>
    <s v="PPA 2025 - 2025/Dez"/>
    <s v="3.1.2.1"/>
    <x v="4"/>
    <x v="3"/>
    <n v="6530.13"/>
  </r>
  <r>
    <n v="2025"/>
    <x v="9"/>
    <x v="109"/>
    <x v="238"/>
    <x v="50"/>
    <x v="527"/>
    <n v="2750"/>
    <s v="PPA 2025 - 2025/Dez"/>
    <s v="3.1.3.1"/>
    <x v="6"/>
    <x v="4"/>
    <n v="450"/>
  </r>
  <r>
    <n v="2025"/>
    <x v="9"/>
    <x v="109"/>
    <x v="238"/>
    <x v="50"/>
    <x v="527"/>
    <n v="1025"/>
    <s v="PPA 2025 - 2025/Dez"/>
    <s v="3.1.3.7"/>
    <x v="13"/>
    <x v="9"/>
    <m/>
  </r>
  <r>
    <n v="2025"/>
    <x v="9"/>
    <x v="109"/>
    <x v="239"/>
    <x v="50"/>
    <x v="528"/>
    <m/>
    <m/>
    <s v="3.1.2.1"/>
    <x v="3"/>
    <x v="3"/>
    <n v="1592.87"/>
  </r>
  <r>
    <n v="2025"/>
    <x v="9"/>
    <x v="109"/>
    <x v="239"/>
    <x v="50"/>
    <x v="528"/>
    <m/>
    <m/>
    <s v="3.1.3.6"/>
    <x v="11"/>
    <x v="8"/>
    <n v="266.02999999999997"/>
  </r>
  <r>
    <n v="2025"/>
    <x v="9"/>
    <x v="109"/>
    <x v="239"/>
    <x v="50"/>
    <x v="528"/>
    <n v="4000"/>
    <s v="PPA 2025 - 2025/Dez"/>
    <s v="3.1.3.7"/>
    <x v="13"/>
    <x v="9"/>
    <m/>
  </r>
  <r>
    <n v="2025"/>
    <x v="9"/>
    <x v="109"/>
    <x v="240"/>
    <x v="50"/>
    <x v="529"/>
    <n v="14616"/>
    <s v="PPA 2025 - 2025/Dez"/>
    <s v="3.1.3.1"/>
    <x v="6"/>
    <x v="4"/>
    <n v="10752.33"/>
  </r>
  <r>
    <n v="2025"/>
    <x v="9"/>
    <x v="109"/>
    <x v="240"/>
    <x v="50"/>
    <x v="529"/>
    <n v="400"/>
    <s v="PPA 2025 - 2025/Dez"/>
    <s v="3.1.3.6"/>
    <x v="11"/>
    <x v="8"/>
    <m/>
  </r>
  <r>
    <n v="2025"/>
    <x v="9"/>
    <x v="109"/>
    <x v="240"/>
    <x v="50"/>
    <x v="529"/>
    <m/>
    <m/>
    <s v="3.1.3.7"/>
    <x v="12"/>
    <x v="9"/>
    <n v="22501.200000000001"/>
  </r>
  <r>
    <n v="2025"/>
    <x v="9"/>
    <x v="109"/>
    <x v="240"/>
    <x v="50"/>
    <x v="529"/>
    <n v="24"/>
    <s v="PPA 2025 - 2025/Dez"/>
    <s v="3.1.4.2"/>
    <x v="15"/>
    <x v="12"/>
    <m/>
  </r>
  <r>
    <n v="2025"/>
    <x v="9"/>
    <x v="206"/>
    <x v="417"/>
    <x v="58"/>
    <x v="812"/>
    <n v="790000"/>
    <s v="PPA 2025 - 2025/Dez"/>
    <s v="3.1.2.2"/>
    <x v="2"/>
    <x v="2"/>
    <m/>
  </r>
  <r>
    <n v="2025"/>
    <x v="9"/>
    <x v="110"/>
    <x v="241"/>
    <x v="58"/>
    <x v="530"/>
    <n v="0"/>
    <s v="PPA 2025 - 2025/Dez"/>
    <s v="3.1.2.2"/>
    <x v="2"/>
    <x v="2"/>
    <n v="5616"/>
  </r>
  <r>
    <n v="2025"/>
    <x v="9"/>
    <x v="110"/>
    <x v="241"/>
    <x v="58"/>
    <x v="530"/>
    <n v="0"/>
    <s v="PPA 2025 - 2025/Dez"/>
    <s v="3.1.3.2"/>
    <x v="9"/>
    <x v="6"/>
    <m/>
  </r>
  <r>
    <n v="2025"/>
    <x v="9"/>
    <x v="110"/>
    <x v="241"/>
    <x v="58"/>
    <x v="530"/>
    <n v="0"/>
    <s v="PPA 2025 - 2025/Dez"/>
    <s v="3.1.3.7"/>
    <x v="13"/>
    <x v="9"/>
    <m/>
  </r>
  <r>
    <n v="2025"/>
    <x v="9"/>
    <x v="110"/>
    <x v="241"/>
    <x v="58"/>
    <x v="530"/>
    <n v="0"/>
    <s v="PPA 2025 - 2025/Dez"/>
    <s v="5.1.2.2"/>
    <x v="14"/>
    <x v="10"/>
    <m/>
  </r>
  <r>
    <n v="2025"/>
    <x v="9"/>
    <x v="111"/>
    <x v="242"/>
    <x v="45"/>
    <x v="531"/>
    <m/>
    <m/>
    <s v="3.1.2.1"/>
    <x v="3"/>
    <x v="3"/>
    <n v="400"/>
  </r>
  <r>
    <n v="2025"/>
    <x v="9"/>
    <x v="111"/>
    <x v="242"/>
    <x v="45"/>
    <x v="531"/>
    <n v="7500"/>
    <s v="PPA 2025 - 2025/Dez"/>
    <s v="3.1.2.2"/>
    <x v="2"/>
    <x v="2"/>
    <m/>
  </r>
  <r>
    <n v="2025"/>
    <x v="9"/>
    <x v="111"/>
    <x v="244"/>
    <x v="45"/>
    <x v="533"/>
    <m/>
    <m/>
    <s v="3.1.2.1"/>
    <x v="3"/>
    <x v="3"/>
    <n v="2500"/>
  </r>
  <r>
    <n v="2025"/>
    <x v="9"/>
    <x v="111"/>
    <x v="244"/>
    <x v="45"/>
    <x v="533"/>
    <n v="6600"/>
    <s v="PPA 2025 - 2025/Dez"/>
    <s v="3.1.2.2"/>
    <x v="2"/>
    <x v="2"/>
    <m/>
  </r>
  <r>
    <n v="2025"/>
    <x v="9"/>
    <x v="111"/>
    <x v="245"/>
    <x v="45"/>
    <x v="534"/>
    <n v="6313"/>
    <s v="PPA 2025 - 2025/Dez"/>
    <s v="3.1.2.2"/>
    <x v="2"/>
    <x v="2"/>
    <m/>
  </r>
  <r>
    <n v="2025"/>
    <x v="9"/>
    <x v="111"/>
    <x v="245"/>
    <x v="45"/>
    <x v="534"/>
    <m/>
    <m/>
    <s v="3.1.3.1"/>
    <x v="7"/>
    <x v="4"/>
    <n v="4950"/>
  </r>
  <r>
    <n v="2025"/>
    <x v="9"/>
    <x v="112"/>
    <x v="246"/>
    <x v="47"/>
    <x v="535"/>
    <n v="27063"/>
    <s v="PPA 2025 - 2025/Dez"/>
    <s v="3.1.2.1"/>
    <x v="4"/>
    <x v="3"/>
    <m/>
  </r>
  <r>
    <n v="2025"/>
    <x v="9"/>
    <x v="112"/>
    <x v="246"/>
    <x v="47"/>
    <x v="535"/>
    <m/>
    <m/>
    <s v="3.1.2.2"/>
    <x v="5"/>
    <x v="2"/>
    <n v="110893.52"/>
  </r>
  <r>
    <n v="2025"/>
    <x v="9"/>
    <x v="112"/>
    <x v="247"/>
    <x v="47"/>
    <x v="536"/>
    <n v="487504"/>
    <s v="PPA 2025 - 2025/Dez"/>
    <s v="3.1.2.1"/>
    <x v="4"/>
    <x v="3"/>
    <n v="1007979.1900000001"/>
  </r>
  <r>
    <n v="2025"/>
    <x v="9"/>
    <x v="112"/>
    <x v="248"/>
    <x v="47"/>
    <x v="537"/>
    <n v="11766"/>
    <s v="PPA 2025 - 2025/Dez"/>
    <s v="3.1.2.1"/>
    <x v="4"/>
    <x v="3"/>
    <m/>
  </r>
  <r>
    <n v="2025"/>
    <x v="9"/>
    <x v="113"/>
    <x v="249"/>
    <x v="53"/>
    <x v="538"/>
    <n v="0"/>
    <s v="PPA 2025 - 2025/Dez"/>
    <s v="3.1.2.1"/>
    <x v="4"/>
    <x v="3"/>
    <m/>
  </r>
  <r>
    <n v="2025"/>
    <x v="9"/>
    <x v="199"/>
    <x v="108"/>
    <x v="52"/>
    <x v="740"/>
    <n v="97440"/>
    <s v="PPA 2025 - 2025/Dez"/>
    <s v="3.1.2.1"/>
    <x v="4"/>
    <x v="3"/>
    <m/>
  </r>
  <r>
    <n v="2025"/>
    <x v="9"/>
    <x v="199"/>
    <x v="382"/>
    <x v="52"/>
    <x v="741"/>
    <n v="20000"/>
    <s v="PPA 2025 - 2025/Dez"/>
    <s v="3.1.2.1"/>
    <x v="4"/>
    <x v="3"/>
    <m/>
  </r>
  <r>
    <n v="2025"/>
    <x v="9"/>
    <x v="199"/>
    <x v="382"/>
    <x v="52"/>
    <x v="741"/>
    <n v="222000"/>
    <s v="PPA 2025 - 2025/Dez"/>
    <s v="3.1.2.2"/>
    <x v="2"/>
    <x v="2"/>
    <n v="479800.38"/>
  </r>
  <r>
    <n v="2025"/>
    <x v="9"/>
    <x v="199"/>
    <x v="382"/>
    <x v="52"/>
    <x v="741"/>
    <n v="30000"/>
    <s v="PPA 2025 - 2025/Dez"/>
    <s v="3.1.3.2"/>
    <x v="9"/>
    <x v="6"/>
    <m/>
  </r>
  <r>
    <n v="2025"/>
    <x v="9"/>
    <x v="199"/>
    <x v="382"/>
    <x v="52"/>
    <x v="741"/>
    <n v="43000"/>
    <s v="PPA 2025 - 2025/Dez"/>
    <s v="3.1.3.7"/>
    <x v="13"/>
    <x v="9"/>
    <m/>
  </r>
  <r>
    <n v="2025"/>
    <x v="9"/>
    <x v="199"/>
    <x v="399"/>
    <x v="52"/>
    <x v="772"/>
    <n v="-196000"/>
    <s v="PPA 2025 - 2025/Dez"/>
    <s v="3.1.2.1"/>
    <x v="4"/>
    <x v="3"/>
    <m/>
  </r>
  <r>
    <n v="2025"/>
    <x v="9"/>
    <x v="199"/>
    <x v="399"/>
    <x v="52"/>
    <x v="772"/>
    <n v="10000"/>
    <s v="PPA 2025 - 2025/Dez"/>
    <s v="3.1.3.7"/>
    <x v="13"/>
    <x v="9"/>
    <m/>
  </r>
  <r>
    <n v="2025"/>
    <x v="9"/>
    <x v="114"/>
    <x v="250"/>
    <x v="46"/>
    <x v="539"/>
    <m/>
    <m/>
    <s v="3.1.2.1"/>
    <x v="3"/>
    <x v="3"/>
    <n v="11025"/>
  </r>
  <r>
    <n v="2025"/>
    <x v="9"/>
    <x v="114"/>
    <x v="250"/>
    <x v="46"/>
    <x v="539"/>
    <n v="0"/>
    <s v="PPA 2025 - 2025/Dez"/>
    <s v="3.1.2.2"/>
    <x v="2"/>
    <x v="2"/>
    <m/>
  </r>
  <r>
    <n v="2025"/>
    <x v="9"/>
    <x v="115"/>
    <x v="251"/>
    <x v="46"/>
    <x v="540"/>
    <n v="300000"/>
    <s v="PPA 2025 - 2025/Dez"/>
    <s v="3.1.2.1"/>
    <x v="4"/>
    <x v="3"/>
    <m/>
  </r>
  <r>
    <n v="2025"/>
    <x v="9"/>
    <x v="115"/>
    <x v="251"/>
    <x v="46"/>
    <x v="540"/>
    <m/>
    <m/>
    <s v="3.1.2.2"/>
    <x v="5"/>
    <x v="2"/>
    <n v="336460.96"/>
  </r>
  <r>
    <n v="2025"/>
    <x v="9"/>
    <x v="115"/>
    <x v="252"/>
    <x v="46"/>
    <x v="541"/>
    <n v="-100000"/>
    <s v="PPA 2025 - 2025/Dez"/>
    <s v="3.1.2.1"/>
    <x v="4"/>
    <x v="3"/>
    <m/>
  </r>
  <r>
    <n v="2025"/>
    <x v="9"/>
    <x v="115"/>
    <x v="253"/>
    <x v="46"/>
    <x v="542"/>
    <n v="0"/>
    <s v="PPA 2025 - 2025/Dez"/>
    <s v="3.1.2.1"/>
    <x v="4"/>
    <x v="3"/>
    <n v="93895.56"/>
  </r>
  <r>
    <n v="2025"/>
    <x v="9"/>
    <x v="115"/>
    <x v="254"/>
    <x v="46"/>
    <x v="543"/>
    <n v="0"/>
    <s v="PPA 2025 - 2025/Dez"/>
    <s v="3.1.2.1"/>
    <x v="4"/>
    <x v="3"/>
    <n v="54146"/>
  </r>
  <r>
    <n v="2025"/>
    <x v="9"/>
    <x v="116"/>
    <x v="256"/>
    <x v="56"/>
    <x v="545"/>
    <n v="900"/>
    <s v="PPA 2025 - 2025/Dez"/>
    <s v="3.1.2.1"/>
    <x v="4"/>
    <x v="3"/>
    <m/>
  </r>
  <r>
    <n v="2025"/>
    <x v="9"/>
    <x v="117"/>
    <x v="257"/>
    <x v="4"/>
    <x v="546"/>
    <n v="14027"/>
    <s v="PPA 2025 - 2025/Dez"/>
    <s v="3.1.2.2"/>
    <x v="2"/>
    <x v="2"/>
    <n v="730"/>
  </r>
  <r>
    <n v="2025"/>
    <x v="9"/>
    <x v="117"/>
    <x v="257"/>
    <x v="4"/>
    <x v="546"/>
    <n v="14027"/>
    <s v="PPA 2025 - 2025/Dez"/>
    <s v="3.1.3.1"/>
    <x v="6"/>
    <x v="4"/>
    <n v="5028.75"/>
  </r>
  <r>
    <n v="2025"/>
    <x v="9"/>
    <x v="117"/>
    <x v="257"/>
    <x v="4"/>
    <x v="546"/>
    <m/>
    <m/>
    <s v="3.1.3.5"/>
    <x v="10"/>
    <x v="7"/>
    <n v="185.72"/>
  </r>
  <r>
    <n v="2025"/>
    <x v="9"/>
    <x v="117"/>
    <x v="257"/>
    <x v="4"/>
    <x v="546"/>
    <m/>
    <m/>
    <s v="3.1.3.6"/>
    <x v="11"/>
    <x v="8"/>
    <n v="764.83999999999992"/>
  </r>
  <r>
    <n v="2025"/>
    <x v="9"/>
    <x v="117"/>
    <x v="257"/>
    <x v="4"/>
    <x v="546"/>
    <n v="6200"/>
    <s v="PPA 2025 - 2025/Dez"/>
    <s v="3.1.3.7"/>
    <x v="13"/>
    <x v="9"/>
    <n v="2492.42"/>
  </r>
  <r>
    <n v="2025"/>
    <x v="9"/>
    <x v="118"/>
    <x v="108"/>
    <x v="20"/>
    <x v="547"/>
    <n v="209844"/>
    <s v="PPA 2025 - 2025/Dez"/>
    <s v="3.1.2.1"/>
    <x v="4"/>
    <x v="3"/>
    <n v="263598"/>
  </r>
  <r>
    <n v="2025"/>
    <x v="9"/>
    <x v="118"/>
    <x v="258"/>
    <x v="20"/>
    <x v="548"/>
    <n v="0"/>
    <s v="PPA 2025 - 2025/Dez"/>
    <s v="3.1.2.1"/>
    <x v="4"/>
    <x v="3"/>
    <m/>
  </r>
  <r>
    <n v="2025"/>
    <x v="9"/>
    <x v="118"/>
    <x v="111"/>
    <x v="20"/>
    <x v="549"/>
    <n v="0"/>
    <s v="PPA 2025 - 2025/Dez"/>
    <s v="3.1.2.1"/>
    <x v="4"/>
    <x v="3"/>
    <m/>
  </r>
  <r>
    <n v="2025"/>
    <x v="9"/>
    <x v="118"/>
    <x v="431"/>
    <x v="8"/>
    <x v="836"/>
    <n v="58166"/>
    <s v="PPA 2025 - 2025/Dez"/>
    <s v="3.1.2.1"/>
    <x v="4"/>
    <x v="3"/>
    <n v="137359.5"/>
  </r>
  <r>
    <n v="2025"/>
    <x v="9"/>
    <x v="119"/>
    <x v="259"/>
    <x v="46"/>
    <x v="550"/>
    <n v="-28000"/>
    <s v="PPA 2025 - 2025/Dez"/>
    <s v="3.1.3.4"/>
    <x v="8"/>
    <x v="5"/>
    <n v="4136.95"/>
  </r>
  <r>
    <n v="2025"/>
    <x v="9"/>
    <x v="119"/>
    <x v="261"/>
    <x v="46"/>
    <x v="552"/>
    <n v="0"/>
    <s v="PPA 2025 - 2025/Dez"/>
    <s v="3.1.2.1"/>
    <x v="4"/>
    <x v="3"/>
    <n v="103000"/>
  </r>
  <r>
    <n v="2025"/>
    <x v="9"/>
    <x v="119"/>
    <x v="383"/>
    <x v="46"/>
    <x v="742"/>
    <n v="28000"/>
    <s v="PPA 2025 - 2025/Dez"/>
    <s v="3.1.2.2"/>
    <x v="2"/>
    <x v="2"/>
    <m/>
  </r>
  <r>
    <n v="2025"/>
    <x v="9"/>
    <x v="119"/>
    <x v="383"/>
    <x v="46"/>
    <x v="742"/>
    <m/>
    <m/>
    <s v="3.1.3.4"/>
    <x v="8"/>
    <x v="5"/>
    <n v="129683.3"/>
  </r>
  <r>
    <n v="2025"/>
    <x v="9"/>
    <x v="120"/>
    <x v="262"/>
    <x v="49"/>
    <x v="553"/>
    <n v="1000"/>
    <s v="PPA 2025 - 2025/Dez"/>
    <s v="3.1.2.1"/>
    <x v="4"/>
    <x v="3"/>
    <m/>
  </r>
  <r>
    <n v="2025"/>
    <x v="9"/>
    <x v="121"/>
    <x v="263"/>
    <x v="46"/>
    <x v="554"/>
    <n v="0"/>
    <s v="PPA 2025 - 2025/Dez"/>
    <s v="3.1.2.1"/>
    <x v="4"/>
    <x v="3"/>
    <m/>
  </r>
  <r>
    <n v="2025"/>
    <x v="9"/>
    <x v="121"/>
    <x v="263"/>
    <x v="46"/>
    <x v="554"/>
    <n v="0"/>
    <s v="PPA 2025 - 2025/Dez"/>
    <s v="3.1.2.2"/>
    <x v="2"/>
    <x v="2"/>
    <m/>
  </r>
  <r>
    <n v="2025"/>
    <x v="9"/>
    <x v="121"/>
    <x v="264"/>
    <x v="46"/>
    <x v="555"/>
    <n v="1351000"/>
    <s v="PPA 2025 - 2025/Dez"/>
    <s v="3.1.2.1"/>
    <x v="4"/>
    <x v="3"/>
    <n v="781729.82"/>
  </r>
  <r>
    <n v="2025"/>
    <x v="9"/>
    <x v="121"/>
    <x v="264"/>
    <x v="46"/>
    <x v="555"/>
    <n v="0"/>
    <s v="PPA 2025 - 2025/Dez"/>
    <s v="3.1.2.2"/>
    <x v="2"/>
    <x v="2"/>
    <m/>
  </r>
  <r>
    <n v="2025"/>
    <x v="9"/>
    <x v="121"/>
    <x v="264"/>
    <x v="46"/>
    <x v="555"/>
    <n v="80000"/>
    <s v="PPA 2025 - 2025/Dez"/>
    <s v="3.1.3.7"/>
    <x v="13"/>
    <x v="9"/>
    <m/>
  </r>
  <r>
    <n v="2025"/>
    <x v="9"/>
    <x v="122"/>
    <x v="265"/>
    <x v="49"/>
    <x v="556"/>
    <n v="0"/>
    <s v="PPA 2025 - 2025/Dez"/>
    <s v="3.1.3.1"/>
    <x v="6"/>
    <x v="4"/>
    <m/>
  </r>
  <r>
    <n v="2025"/>
    <x v="9"/>
    <x v="122"/>
    <x v="266"/>
    <x v="49"/>
    <x v="557"/>
    <n v="0"/>
    <s v="PPA 2025 - 2025/Dez"/>
    <s v="3.1.3.1"/>
    <x v="6"/>
    <x v="4"/>
    <m/>
  </r>
  <r>
    <n v="2025"/>
    <x v="9"/>
    <x v="123"/>
    <x v="267"/>
    <x v="49"/>
    <x v="558"/>
    <n v="0"/>
    <s v="PPA 2025 - 2025/Dez"/>
    <s v="3.1.2.1"/>
    <x v="4"/>
    <x v="3"/>
    <m/>
  </r>
  <r>
    <n v="2025"/>
    <x v="9"/>
    <x v="124"/>
    <x v="108"/>
    <x v="49"/>
    <x v="559"/>
    <n v="0"/>
    <s v="PPA 2025 - 2025/Dez"/>
    <s v="3.1.2.1"/>
    <x v="4"/>
    <x v="3"/>
    <m/>
  </r>
  <r>
    <n v="2025"/>
    <x v="9"/>
    <x v="125"/>
    <x v="268"/>
    <x v="49"/>
    <x v="560"/>
    <n v="0"/>
    <s v="PPA 2025 - 2025/Dez"/>
    <s v="3.1.2.1"/>
    <x v="4"/>
    <x v="3"/>
    <m/>
  </r>
  <r>
    <n v="2025"/>
    <x v="9"/>
    <x v="126"/>
    <x v="269"/>
    <x v="49"/>
    <x v="561"/>
    <n v="0"/>
    <s v="PPA 2025 - 2025/Dez"/>
    <s v="3.1.2.1"/>
    <x v="4"/>
    <x v="3"/>
    <m/>
  </r>
  <r>
    <n v="2025"/>
    <x v="9"/>
    <x v="127"/>
    <x v="270"/>
    <x v="41"/>
    <x v="562"/>
    <n v="125000"/>
    <s v="PPA 2025 - 2025/Dez"/>
    <s v="3.1.2.2"/>
    <x v="2"/>
    <x v="2"/>
    <m/>
  </r>
  <r>
    <n v="2025"/>
    <x v="9"/>
    <x v="127"/>
    <x v="271"/>
    <x v="41"/>
    <x v="563"/>
    <n v="4166"/>
    <s v="PPA 2025 - 2025/Dez"/>
    <s v="3.1.2.2"/>
    <x v="2"/>
    <x v="2"/>
    <m/>
  </r>
  <r>
    <n v="2025"/>
    <x v="9"/>
    <x v="127"/>
    <x v="272"/>
    <x v="41"/>
    <x v="564"/>
    <n v="25000"/>
    <s v="PPA 2025 - 2025/Dez"/>
    <s v="3.1.2.1"/>
    <x v="4"/>
    <x v="3"/>
    <m/>
  </r>
  <r>
    <n v="2025"/>
    <x v="9"/>
    <x v="127"/>
    <x v="272"/>
    <x v="41"/>
    <x v="564"/>
    <m/>
    <m/>
    <s v="3.1.3.1"/>
    <x v="7"/>
    <x v="4"/>
    <n v="1889.58"/>
  </r>
  <r>
    <n v="2025"/>
    <x v="9"/>
    <x v="128"/>
    <x v="273"/>
    <x v="49"/>
    <x v="565"/>
    <n v="-47907"/>
    <s v="PPA 2025 - 2025/Dez"/>
    <s v="3.1.2.2"/>
    <x v="2"/>
    <x v="2"/>
    <m/>
  </r>
  <r>
    <n v="2025"/>
    <x v="9"/>
    <x v="128"/>
    <x v="273"/>
    <x v="49"/>
    <x v="565"/>
    <n v="1000"/>
    <s v="PPA 2025 - 2025/Dez"/>
    <s v="3.1.3.1"/>
    <x v="6"/>
    <x v="4"/>
    <m/>
  </r>
  <r>
    <n v="2025"/>
    <x v="9"/>
    <x v="130"/>
    <x v="276"/>
    <x v="49"/>
    <x v="569"/>
    <n v="0"/>
    <s v="PPA 2025 - 2025/Dez"/>
    <s v="3.1.2.1"/>
    <x v="4"/>
    <x v="3"/>
    <m/>
  </r>
  <r>
    <n v="2025"/>
    <x v="9"/>
    <x v="200"/>
    <x v="385"/>
    <x v="0"/>
    <x v="744"/>
    <n v="-450"/>
    <s v="PPA 2025 - 2025/Dez"/>
    <s v="3.1.2.1"/>
    <x v="4"/>
    <x v="3"/>
    <m/>
  </r>
  <r>
    <n v="2025"/>
    <x v="9"/>
    <x v="200"/>
    <x v="385"/>
    <x v="0"/>
    <x v="744"/>
    <n v="450"/>
    <s v="PPA 2025 - 2025/Dez"/>
    <s v="3.1.3.1"/>
    <x v="6"/>
    <x v="4"/>
    <m/>
  </r>
  <r>
    <n v="2025"/>
    <x v="9"/>
    <x v="200"/>
    <x v="385"/>
    <x v="0"/>
    <x v="744"/>
    <n v="1"/>
    <s v="PPA 2025 - 2025/Dez"/>
    <s v="3.1.4.2"/>
    <x v="15"/>
    <x v="12"/>
    <m/>
  </r>
  <r>
    <n v="2025"/>
    <x v="9"/>
    <x v="200"/>
    <x v="386"/>
    <x v="0"/>
    <x v="745"/>
    <n v="-41775"/>
    <s v="PPA 2025 - 2025/Dez"/>
    <s v="3.1.2.1"/>
    <x v="4"/>
    <x v="3"/>
    <n v="8092.4"/>
  </r>
  <r>
    <n v="2025"/>
    <x v="9"/>
    <x v="200"/>
    <x v="386"/>
    <x v="0"/>
    <x v="745"/>
    <n v="40000"/>
    <s v="PPA 2025 - 2025/Dez"/>
    <s v="3.1.3.1"/>
    <x v="6"/>
    <x v="4"/>
    <n v="4584.05"/>
  </r>
  <r>
    <n v="2025"/>
    <x v="9"/>
    <x v="200"/>
    <x v="386"/>
    <x v="0"/>
    <x v="745"/>
    <n v="1296"/>
    <s v="PPA 2025 - 2025/Dez"/>
    <s v="3.1.3.2"/>
    <x v="9"/>
    <x v="6"/>
    <m/>
  </r>
  <r>
    <n v="2025"/>
    <x v="9"/>
    <x v="200"/>
    <x v="386"/>
    <x v="0"/>
    <x v="745"/>
    <n v="478"/>
    <s v="PPA 2025 - 2025/Dez"/>
    <s v="3.1.3.6"/>
    <x v="11"/>
    <x v="8"/>
    <m/>
  </r>
  <r>
    <n v="2025"/>
    <x v="9"/>
    <x v="200"/>
    <x v="206"/>
    <x v="0"/>
    <x v="746"/>
    <n v="0"/>
    <s v="PPA 2025 - 2025/Dez"/>
    <s v="3.1.2.1"/>
    <x v="4"/>
    <x v="3"/>
    <m/>
  </r>
  <r>
    <n v="2025"/>
    <x v="9"/>
    <x v="208"/>
    <x v="426"/>
    <x v="0"/>
    <x v="829"/>
    <n v="55000"/>
    <s v="PPA 2025 - 2025/Dez"/>
    <s v="3.1.2.1"/>
    <x v="4"/>
    <x v="3"/>
    <m/>
  </r>
  <r>
    <n v="2025"/>
    <x v="9"/>
    <x v="208"/>
    <x v="433"/>
    <x v="0"/>
    <x v="838"/>
    <n v="100000"/>
    <s v="PPA 2025 - 2025/Dez"/>
    <s v="3.1.2.1"/>
    <x v="4"/>
    <x v="3"/>
    <n v="279120.59999999986"/>
  </r>
  <r>
    <n v="2025"/>
    <x v="9"/>
    <x v="131"/>
    <x v="277"/>
    <x v="49"/>
    <x v="570"/>
    <n v="10372"/>
    <s v="PPA 2025 - 2025/Dez"/>
    <s v="3.1.2.1"/>
    <x v="4"/>
    <x v="3"/>
    <m/>
  </r>
  <r>
    <n v="2025"/>
    <x v="9"/>
    <x v="132"/>
    <x v="278"/>
    <x v="49"/>
    <x v="571"/>
    <n v="0"/>
    <s v="PPA 2025 - 2025/Dez"/>
    <s v="3.1.3.1"/>
    <x v="6"/>
    <x v="4"/>
    <m/>
  </r>
  <r>
    <n v="2025"/>
    <x v="9"/>
    <x v="132"/>
    <x v="279"/>
    <x v="49"/>
    <x v="572"/>
    <n v="69000"/>
    <s v="PPA 2025 - 2025/Dez"/>
    <s v="3.1.3.1"/>
    <x v="6"/>
    <x v="4"/>
    <m/>
  </r>
  <r>
    <n v="2025"/>
    <x v="9"/>
    <x v="132"/>
    <x v="280"/>
    <x v="49"/>
    <x v="573"/>
    <n v="0"/>
    <s v="PPA 2025 - 2025/Dez"/>
    <s v="3.1.3.1"/>
    <x v="6"/>
    <x v="4"/>
    <m/>
  </r>
  <r>
    <n v="2025"/>
    <x v="9"/>
    <x v="133"/>
    <x v="281"/>
    <x v="49"/>
    <x v="574"/>
    <n v="21565"/>
    <s v="PPA 2025 - 2025/Dez"/>
    <s v="3.1.2.1"/>
    <x v="4"/>
    <x v="3"/>
    <n v="189325"/>
  </r>
  <r>
    <n v="2025"/>
    <x v="9"/>
    <x v="134"/>
    <x v="282"/>
    <x v="49"/>
    <x v="575"/>
    <n v="10000"/>
    <s v="PPA 2025 - 2025/Dez"/>
    <s v="3.1.2.1"/>
    <x v="4"/>
    <x v="3"/>
    <n v="2562"/>
  </r>
  <r>
    <n v="2025"/>
    <x v="9"/>
    <x v="135"/>
    <x v="283"/>
    <x v="49"/>
    <x v="576"/>
    <n v="16106"/>
    <s v="PPA 2025 - 2025/Dez"/>
    <s v="3.1.2.1"/>
    <x v="4"/>
    <x v="3"/>
    <n v="137779.76"/>
  </r>
  <r>
    <n v="2025"/>
    <x v="9"/>
    <x v="136"/>
    <x v="284"/>
    <x v="49"/>
    <x v="577"/>
    <n v="96000"/>
    <s v="PPA 2025 - 2025/Dez"/>
    <s v="3.1.2.1"/>
    <x v="4"/>
    <x v="3"/>
    <n v="242860"/>
  </r>
  <r>
    <n v="2025"/>
    <x v="9"/>
    <x v="201"/>
    <x v="206"/>
    <x v="0"/>
    <x v="747"/>
    <m/>
    <m/>
    <s v="3.1.2.1"/>
    <x v="3"/>
    <x v="3"/>
    <n v="8092.4"/>
  </r>
  <r>
    <n v="2025"/>
    <x v="9"/>
    <x v="201"/>
    <x v="206"/>
    <x v="0"/>
    <x v="747"/>
    <n v="3643"/>
    <s v="PPA 2025 - 2025/Dez"/>
    <s v="3.1.2.2"/>
    <x v="2"/>
    <x v="2"/>
    <m/>
  </r>
  <r>
    <n v="2025"/>
    <x v="9"/>
    <x v="210"/>
    <x v="108"/>
    <x v="15"/>
    <x v="842"/>
    <n v="35000"/>
    <s v="PPA 2025 - 2025/Dez"/>
    <s v="3.1.2.1"/>
    <x v="4"/>
    <x v="3"/>
    <m/>
  </r>
  <r>
    <n v="2025"/>
    <x v="9"/>
    <x v="210"/>
    <x v="108"/>
    <x v="15"/>
    <x v="842"/>
    <n v="0"/>
    <s v="PPA 2025 - 2025/Dez"/>
    <s v="3.1.2.2"/>
    <x v="2"/>
    <x v="2"/>
    <m/>
  </r>
  <r>
    <n v="2025"/>
    <x v="9"/>
    <x v="210"/>
    <x v="111"/>
    <x v="15"/>
    <x v="849"/>
    <n v="1000"/>
    <s v="PPA 2025 - 2025/Dez"/>
    <s v="3.1.2.2"/>
    <x v="2"/>
    <x v="2"/>
    <m/>
  </r>
  <r>
    <n v="2025"/>
    <x v="9"/>
    <x v="211"/>
    <x v="108"/>
    <x v="17"/>
    <x v="857"/>
    <n v="74000"/>
    <s v="PPA 2025 - 2025/Dez"/>
    <s v="3.1.2.1"/>
    <x v="4"/>
    <x v="3"/>
    <n v="3120"/>
  </r>
  <r>
    <n v="2025"/>
    <x v="9"/>
    <x v="211"/>
    <x v="110"/>
    <x v="17"/>
    <x v="850"/>
    <n v="500"/>
    <s v="PPA 2025 - 2025/Dez"/>
    <s v="3.1.2.1"/>
    <x v="4"/>
    <x v="3"/>
    <m/>
  </r>
  <r>
    <n v="2025"/>
    <x v="9"/>
    <x v="211"/>
    <x v="110"/>
    <x v="17"/>
    <x v="850"/>
    <n v="0"/>
    <s v="PPA 2025 - 2025/Dez"/>
    <s v="3.1.3.1"/>
    <x v="6"/>
    <x v="4"/>
    <m/>
  </r>
  <r>
    <n v="2025"/>
    <x v="9"/>
    <x v="211"/>
    <x v="125"/>
    <x v="17"/>
    <x v="851"/>
    <n v="500"/>
    <s v="PPA 2025 - 2025/Dez"/>
    <s v="3.1.3.1"/>
    <x v="6"/>
    <x v="4"/>
    <m/>
  </r>
  <r>
    <n v="2025"/>
    <x v="9"/>
    <x v="137"/>
    <x v="257"/>
    <x v="14"/>
    <x v="578"/>
    <n v="17000"/>
    <s v="PPA 2025 - 2025/Dez"/>
    <s v="3.1.2.2"/>
    <x v="2"/>
    <x v="2"/>
    <n v="1153"/>
  </r>
  <r>
    <n v="2025"/>
    <x v="9"/>
    <x v="137"/>
    <x v="257"/>
    <x v="14"/>
    <x v="578"/>
    <m/>
    <m/>
    <s v="3.1.2.3"/>
    <x v="23"/>
    <x v="13"/>
    <n v="80"/>
  </r>
  <r>
    <n v="2025"/>
    <x v="9"/>
    <x v="137"/>
    <x v="257"/>
    <x v="14"/>
    <x v="578"/>
    <m/>
    <m/>
    <s v="3.1.3.1"/>
    <x v="7"/>
    <x v="4"/>
    <n v="5660"/>
  </r>
  <r>
    <n v="2025"/>
    <x v="9"/>
    <x v="137"/>
    <x v="257"/>
    <x v="14"/>
    <x v="578"/>
    <m/>
    <m/>
    <s v="3.1.3.4"/>
    <x v="8"/>
    <x v="5"/>
    <n v="360"/>
  </r>
  <r>
    <n v="2025"/>
    <x v="9"/>
    <x v="137"/>
    <x v="257"/>
    <x v="14"/>
    <x v="578"/>
    <m/>
    <m/>
    <s v="3.1.3.5"/>
    <x v="10"/>
    <x v="7"/>
    <n v="281.34000000000003"/>
  </r>
  <r>
    <n v="2025"/>
    <x v="9"/>
    <x v="137"/>
    <x v="257"/>
    <x v="14"/>
    <x v="578"/>
    <m/>
    <m/>
    <s v="3.1.3.6"/>
    <x v="11"/>
    <x v="8"/>
    <n v="263.97000000000003"/>
  </r>
  <r>
    <n v="2025"/>
    <x v="9"/>
    <x v="137"/>
    <x v="257"/>
    <x v="14"/>
    <x v="578"/>
    <m/>
    <m/>
    <s v="3.1.3.7"/>
    <x v="12"/>
    <x v="9"/>
    <n v="3829.07"/>
  </r>
  <r>
    <n v="2025"/>
    <x v="9"/>
    <x v="137"/>
    <x v="257"/>
    <x v="14"/>
    <x v="578"/>
    <m/>
    <m/>
    <s v="3.1.4.2"/>
    <x v="15"/>
    <x v="12"/>
    <n v="13.8"/>
  </r>
  <r>
    <n v="2025"/>
    <x v="9"/>
    <x v="138"/>
    <x v="285"/>
    <x v="33"/>
    <x v="579"/>
    <m/>
    <m/>
    <s v="3.1.2.2"/>
    <x v="5"/>
    <x v="2"/>
    <n v="129.99"/>
  </r>
  <r>
    <n v="2025"/>
    <x v="9"/>
    <x v="138"/>
    <x v="285"/>
    <x v="33"/>
    <x v="579"/>
    <n v="74285"/>
    <s v="PPA 2025 - 2025/Dez"/>
    <s v="3.1.3.1"/>
    <x v="6"/>
    <x v="4"/>
    <n v="57333.52"/>
  </r>
  <r>
    <n v="2025"/>
    <x v="9"/>
    <x v="138"/>
    <x v="285"/>
    <x v="33"/>
    <x v="579"/>
    <n v="2000"/>
    <s v="PPA 2025 - 2025/Dez"/>
    <s v="3.1.3.4"/>
    <x v="8"/>
    <x v="5"/>
    <m/>
  </r>
  <r>
    <n v="2025"/>
    <x v="9"/>
    <x v="138"/>
    <x v="285"/>
    <x v="33"/>
    <x v="579"/>
    <m/>
    <m/>
    <s v="3.1.3.6"/>
    <x v="11"/>
    <x v="8"/>
    <n v="421.09"/>
  </r>
  <r>
    <n v="2025"/>
    <x v="9"/>
    <x v="138"/>
    <x v="285"/>
    <x v="33"/>
    <x v="579"/>
    <n v="6160"/>
    <s v="PPA 2025 - 2025/Dez"/>
    <s v="3.1.3.7"/>
    <x v="13"/>
    <x v="9"/>
    <n v="1479.2900000000002"/>
  </r>
  <r>
    <n v="2025"/>
    <x v="9"/>
    <x v="138"/>
    <x v="285"/>
    <x v="33"/>
    <x v="579"/>
    <m/>
    <m/>
    <s v="3.1.4.2"/>
    <x v="15"/>
    <x v="12"/>
    <n v="6.9"/>
  </r>
  <r>
    <n v="2025"/>
    <x v="9"/>
    <x v="139"/>
    <x v="257"/>
    <x v="26"/>
    <x v="580"/>
    <n v="1000"/>
    <s v="PPA 2025 - 2025/Dez"/>
    <s v="3.1.2.1"/>
    <x v="4"/>
    <x v="3"/>
    <m/>
  </r>
  <r>
    <n v="2025"/>
    <x v="9"/>
    <x v="139"/>
    <x v="257"/>
    <x v="26"/>
    <x v="580"/>
    <n v="1000"/>
    <s v="PPA 2025 - 2025/Dez"/>
    <s v="3.1.2.2"/>
    <x v="2"/>
    <x v="2"/>
    <n v="1100"/>
  </r>
  <r>
    <n v="2025"/>
    <x v="9"/>
    <x v="139"/>
    <x v="257"/>
    <x v="26"/>
    <x v="580"/>
    <n v="3000"/>
    <s v="PPA 2025 - 2025/Dez"/>
    <s v="3.1.3.1"/>
    <x v="6"/>
    <x v="4"/>
    <n v="5402.26"/>
  </r>
  <r>
    <n v="2025"/>
    <x v="9"/>
    <x v="139"/>
    <x v="257"/>
    <x v="26"/>
    <x v="580"/>
    <n v="50"/>
    <s v="PPA 2025 - 2025/Dez"/>
    <s v="3.1.3.2"/>
    <x v="9"/>
    <x v="6"/>
    <m/>
  </r>
  <r>
    <n v="2025"/>
    <x v="9"/>
    <x v="139"/>
    <x v="257"/>
    <x v="26"/>
    <x v="580"/>
    <n v="150"/>
    <s v="PPA 2025 - 2025/Dez"/>
    <s v="3.1.3.4"/>
    <x v="8"/>
    <x v="5"/>
    <n v="581"/>
  </r>
  <r>
    <n v="2025"/>
    <x v="9"/>
    <x v="139"/>
    <x v="257"/>
    <x v="26"/>
    <x v="580"/>
    <m/>
    <m/>
    <s v="3.1.3.5"/>
    <x v="10"/>
    <x v="7"/>
    <n v="218.3"/>
  </r>
  <r>
    <n v="2025"/>
    <x v="9"/>
    <x v="139"/>
    <x v="257"/>
    <x v="26"/>
    <x v="580"/>
    <n v="500"/>
    <s v="PPA 2025 - 2025/Dez"/>
    <s v="3.1.3.6"/>
    <x v="11"/>
    <x v="8"/>
    <n v="1458.35"/>
  </r>
  <r>
    <n v="2025"/>
    <x v="9"/>
    <x v="139"/>
    <x v="257"/>
    <x v="26"/>
    <x v="580"/>
    <n v="11166"/>
    <s v="PPA 2025 - 2025/Dez"/>
    <s v="3.1.3.7"/>
    <x v="13"/>
    <x v="9"/>
    <n v="2369.79"/>
  </r>
  <r>
    <n v="2025"/>
    <x v="9"/>
    <x v="140"/>
    <x v="96"/>
    <x v="40"/>
    <x v="581"/>
    <n v="203033"/>
    <s v="PPA 2025 - 2025/Dez"/>
    <s v="3.1.2.1"/>
    <x v="4"/>
    <x v="3"/>
    <n v="5884.4500000000007"/>
  </r>
  <r>
    <n v="2025"/>
    <x v="9"/>
    <x v="140"/>
    <x v="96"/>
    <x v="40"/>
    <x v="581"/>
    <n v="191428"/>
    <s v="PPA 2025 - 2025/Dez"/>
    <s v="3.1.2.2"/>
    <x v="2"/>
    <x v="2"/>
    <n v="603920.34000000008"/>
  </r>
  <r>
    <n v="2025"/>
    <x v="9"/>
    <x v="140"/>
    <x v="96"/>
    <x v="40"/>
    <x v="581"/>
    <m/>
    <m/>
    <s v="3.1.3.1"/>
    <x v="7"/>
    <x v="4"/>
    <n v="6587.41"/>
  </r>
  <r>
    <n v="2025"/>
    <x v="9"/>
    <x v="140"/>
    <x v="96"/>
    <x v="40"/>
    <x v="581"/>
    <n v="138170"/>
    <s v="PPA 2025 - 2025/Dez"/>
    <s v="3.1.3.2"/>
    <x v="9"/>
    <x v="6"/>
    <n v="106444.8"/>
  </r>
  <r>
    <n v="2025"/>
    <x v="9"/>
    <x v="140"/>
    <x v="96"/>
    <x v="40"/>
    <x v="581"/>
    <n v="69350"/>
    <s v="PPA 2025 - 2025/Dez"/>
    <s v="3.1.3.4"/>
    <x v="8"/>
    <x v="5"/>
    <n v="11046.35"/>
  </r>
  <r>
    <n v="2025"/>
    <x v="9"/>
    <x v="140"/>
    <x v="96"/>
    <x v="40"/>
    <x v="581"/>
    <n v="1000"/>
    <s v="PPA 2025 - 2025/Dez"/>
    <s v="3.1.3.5"/>
    <x v="10"/>
    <x v="7"/>
    <n v="22249.77"/>
  </r>
  <r>
    <n v="2025"/>
    <x v="9"/>
    <x v="140"/>
    <x v="96"/>
    <x v="40"/>
    <x v="581"/>
    <n v="50966"/>
    <s v="PPA 2025 - 2025/Dez"/>
    <s v="3.1.3.6"/>
    <x v="11"/>
    <x v="8"/>
    <n v="50781.06"/>
  </r>
  <r>
    <n v="2025"/>
    <x v="9"/>
    <x v="140"/>
    <x v="96"/>
    <x v="40"/>
    <x v="581"/>
    <m/>
    <m/>
    <s v="3.1.3.7"/>
    <x v="12"/>
    <x v="9"/>
    <n v="13853.48"/>
  </r>
  <r>
    <n v="2025"/>
    <x v="9"/>
    <x v="140"/>
    <x v="96"/>
    <x v="40"/>
    <x v="581"/>
    <m/>
    <m/>
    <s v="5.2.2.2"/>
    <x v="14"/>
    <x v="11"/>
    <n v="16889.93"/>
  </r>
  <r>
    <n v="2025"/>
    <x v="9"/>
    <x v="140"/>
    <x v="286"/>
    <x v="40"/>
    <x v="582"/>
    <n v="0"/>
    <s v="PPA 2025 - 2025/Dez"/>
    <s v="3.1.2.2"/>
    <x v="2"/>
    <x v="2"/>
    <m/>
  </r>
  <r>
    <n v="2025"/>
    <x v="9"/>
    <x v="141"/>
    <x v="257"/>
    <x v="29"/>
    <x v="583"/>
    <n v="25000"/>
    <s v="PPA 2025 - 2025/Dez"/>
    <s v="3.1.2.2"/>
    <x v="2"/>
    <x v="2"/>
    <m/>
  </r>
  <r>
    <n v="2025"/>
    <x v="9"/>
    <x v="141"/>
    <x v="257"/>
    <x v="29"/>
    <x v="583"/>
    <n v="16000"/>
    <s v="PPA 2025 - 2025/Dez"/>
    <s v="3.1.3.1"/>
    <x v="6"/>
    <x v="4"/>
    <n v="5664.6499999999987"/>
  </r>
  <r>
    <n v="2025"/>
    <x v="9"/>
    <x v="141"/>
    <x v="257"/>
    <x v="29"/>
    <x v="583"/>
    <m/>
    <m/>
    <s v="3.1.3.4"/>
    <x v="8"/>
    <x v="5"/>
    <n v="978"/>
  </r>
  <r>
    <n v="2025"/>
    <x v="9"/>
    <x v="141"/>
    <x v="257"/>
    <x v="29"/>
    <x v="583"/>
    <m/>
    <m/>
    <s v="3.1.3.5"/>
    <x v="10"/>
    <x v="7"/>
    <n v="1049.5"/>
  </r>
  <r>
    <n v="2025"/>
    <x v="9"/>
    <x v="141"/>
    <x v="257"/>
    <x v="29"/>
    <x v="583"/>
    <m/>
    <m/>
    <s v="3.1.3.6"/>
    <x v="11"/>
    <x v="8"/>
    <n v="1536.97"/>
  </r>
  <r>
    <n v="2025"/>
    <x v="9"/>
    <x v="141"/>
    <x v="257"/>
    <x v="29"/>
    <x v="583"/>
    <n v="4200"/>
    <s v="PPA 2025 - 2025/Dez"/>
    <s v="3.1.3.7"/>
    <x v="13"/>
    <x v="9"/>
    <n v="7630.37"/>
  </r>
  <r>
    <n v="2025"/>
    <x v="9"/>
    <x v="141"/>
    <x v="257"/>
    <x v="29"/>
    <x v="583"/>
    <m/>
    <m/>
    <s v="3.1.4.2"/>
    <x v="15"/>
    <x v="12"/>
    <n v="27.6"/>
  </r>
  <r>
    <n v="2025"/>
    <x v="9"/>
    <x v="142"/>
    <x v="257"/>
    <x v="8"/>
    <x v="585"/>
    <n v="2000"/>
    <s v="PPA 2025 - 2025/Dez"/>
    <s v="3.1.2.1"/>
    <x v="4"/>
    <x v="3"/>
    <m/>
  </r>
  <r>
    <n v="2025"/>
    <x v="9"/>
    <x v="142"/>
    <x v="257"/>
    <x v="8"/>
    <x v="585"/>
    <n v="2000"/>
    <s v="PPA 2025 - 2025/Dez"/>
    <s v="3.1.2.2"/>
    <x v="2"/>
    <x v="2"/>
    <n v="526.70000000000005"/>
  </r>
  <r>
    <n v="2025"/>
    <x v="9"/>
    <x v="142"/>
    <x v="257"/>
    <x v="8"/>
    <x v="585"/>
    <n v="2000"/>
    <s v="PPA 2025 - 2025/Dez"/>
    <s v="3.1.3.1"/>
    <x v="6"/>
    <x v="4"/>
    <m/>
  </r>
  <r>
    <n v="2025"/>
    <x v="9"/>
    <x v="142"/>
    <x v="257"/>
    <x v="8"/>
    <x v="585"/>
    <m/>
    <m/>
    <s v="3.1.3.4"/>
    <x v="8"/>
    <x v="5"/>
    <n v="216"/>
  </r>
  <r>
    <n v="2025"/>
    <x v="9"/>
    <x v="142"/>
    <x v="257"/>
    <x v="8"/>
    <x v="585"/>
    <m/>
    <m/>
    <s v="3.1.3.5"/>
    <x v="10"/>
    <x v="7"/>
    <n v="227.89"/>
  </r>
  <r>
    <n v="2025"/>
    <x v="9"/>
    <x v="142"/>
    <x v="257"/>
    <x v="8"/>
    <x v="585"/>
    <n v="1000"/>
    <s v="PPA 2025 - 2025/Dez"/>
    <s v="3.1.3.6"/>
    <x v="11"/>
    <x v="8"/>
    <n v="1573.61"/>
  </r>
  <r>
    <n v="2025"/>
    <x v="9"/>
    <x v="142"/>
    <x v="257"/>
    <x v="8"/>
    <x v="585"/>
    <n v="5000"/>
    <s v="PPA 2025 - 2025/Dez"/>
    <s v="3.1.3.7"/>
    <x v="13"/>
    <x v="9"/>
    <n v="7383.58"/>
  </r>
  <r>
    <n v="2025"/>
    <x v="9"/>
    <x v="143"/>
    <x v="287"/>
    <x v="47"/>
    <x v="586"/>
    <n v="3500"/>
    <s v="PPA 2025 - 2025/Dez"/>
    <s v="3.1.2.2"/>
    <x v="2"/>
    <x v="2"/>
    <m/>
  </r>
  <r>
    <n v="2025"/>
    <x v="9"/>
    <x v="143"/>
    <x v="287"/>
    <x v="47"/>
    <x v="586"/>
    <n v="11000"/>
    <s v="PPA 2025 - 2025/Dez"/>
    <s v="3.1.3.1"/>
    <x v="6"/>
    <x v="4"/>
    <n v="2858.81"/>
  </r>
  <r>
    <n v="2025"/>
    <x v="9"/>
    <x v="143"/>
    <x v="287"/>
    <x v="47"/>
    <x v="586"/>
    <n v="4561"/>
    <s v="PPA 2025 - 2025/Dez"/>
    <s v="3.1.3.7"/>
    <x v="13"/>
    <x v="9"/>
    <m/>
  </r>
  <r>
    <n v="2025"/>
    <x v="9"/>
    <x v="144"/>
    <x v="257"/>
    <x v="27"/>
    <x v="587"/>
    <n v="3632"/>
    <s v="PPA 2025 - 2025/Dez"/>
    <s v="3.1.2.2"/>
    <x v="2"/>
    <x v="2"/>
    <n v="80"/>
  </r>
  <r>
    <n v="2025"/>
    <x v="9"/>
    <x v="144"/>
    <x v="257"/>
    <x v="27"/>
    <x v="587"/>
    <n v="5936"/>
    <s v="PPA 2025 - 2025/Dez"/>
    <s v="3.1.3.1"/>
    <x v="6"/>
    <x v="4"/>
    <n v="2720"/>
  </r>
  <r>
    <n v="2025"/>
    <x v="9"/>
    <x v="144"/>
    <x v="257"/>
    <x v="27"/>
    <x v="587"/>
    <n v="13682"/>
    <s v="PPA 2025 - 2025/Dez"/>
    <s v="3.1.3.2"/>
    <x v="9"/>
    <x v="6"/>
    <m/>
  </r>
  <r>
    <n v="2025"/>
    <x v="9"/>
    <x v="144"/>
    <x v="257"/>
    <x v="27"/>
    <x v="587"/>
    <n v="80"/>
    <s v="PPA 2025 - 2025/Dez"/>
    <s v="3.1.3.4"/>
    <x v="8"/>
    <x v="5"/>
    <n v="64"/>
  </r>
  <r>
    <n v="2025"/>
    <x v="9"/>
    <x v="144"/>
    <x v="257"/>
    <x v="27"/>
    <x v="587"/>
    <n v="112"/>
    <s v="PPA 2025 - 2025/Dez"/>
    <s v="3.1.3.5"/>
    <x v="10"/>
    <x v="7"/>
    <n v="132.26"/>
  </r>
  <r>
    <n v="2025"/>
    <x v="9"/>
    <x v="144"/>
    <x v="257"/>
    <x v="27"/>
    <x v="587"/>
    <n v="608"/>
    <s v="PPA 2025 - 2025/Dez"/>
    <s v="3.1.3.6"/>
    <x v="11"/>
    <x v="8"/>
    <n v="1293.98"/>
  </r>
  <r>
    <n v="2025"/>
    <x v="9"/>
    <x v="144"/>
    <x v="257"/>
    <x v="27"/>
    <x v="587"/>
    <n v="2112"/>
    <s v="PPA 2025 - 2025/Dez"/>
    <s v="3.1.3.7"/>
    <x v="13"/>
    <x v="9"/>
    <n v="5471.09"/>
  </r>
  <r>
    <n v="2025"/>
    <x v="9"/>
    <x v="144"/>
    <x v="257"/>
    <x v="27"/>
    <x v="587"/>
    <m/>
    <m/>
    <s v="3.1.4.1"/>
    <x v="1"/>
    <x v="1"/>
    <n v="325.83"/>
  </r>
  <r>
    <n v="2025"/>
    <x v="9"/>
    <x v="144"/>
    <x v="257"/>
    <x v="27"/>
    <x v="587"/>
    <m/>
    <m/>
    <s v="3.1.4.2"/>
    <x v="15"/>
    <x v="12"/>
    <n v="6.9"/>
  </r>
  <r>
    <n v="2025"/>
    <x v="9"/>
    <x v="145"/>
    <x v="257"/>
    <x v="1"/>
    <x v="588"/>
    <n v="0"/>
    <s v="PPA 2025 - 2025/Dez"/>
    <s v="3.1.2.2"/>
    <x v="2"/>
    <x v="2"/>
    <n v="685"/>
  </r>
  <r>
    <n v="2025"/>
    <x v="9"/>
    <x v="145"/>
    <x v="257"/>
    <x v="1"/>
    <x v="588"/>
    <n v="0"/>
    <s v="PPA 2025 - 2025/Dez"/>
    <s v="3.1.3.1"/>
    <x v="6"/>
    <x v="4"/>
    <m/>
  </r>
  <r>
    <n v="2025"/>
    <x v="9"/>
    <x v="145"/>
    <x v="257"/>
    <x v="1"/>
    <x v="588"/>
    <m/>
    <m/>
    <s v="3.1.3.4"/>
    <x v="8"/>
    <x v="5"/>
    <n v="241.2"/>
  </r>
  <r>
    <n v="2025"/>
    <x v="9"/>
    <x v="145"/>
    <x v="257"/>
    <x v="1"/>
    <x v="588"/>
    <n v="0"/>
    <s v="PPA 2025 - 2025/Dez"/>
    <s v="3.1.3.5"/>
    <x v="10"/>
    <x v="7"/>
    <n v="161.59"/>
  </r>
  <r>
    <n v="2025"/>
    <x v="9"/>
    <x v="145"/>
    <x v="257"/>
    <x v="1"/>
    <x v="588"/>
    <m/>
    <m/>
    <s v="3.1.3.6"/>
    <x v="11"/>
    <x v="8"/>
    <n v="1070.9699999999998"/>
  </r>
  <r>
    <n v="2025"/>
    <x v="9"/>
    <x v="145"/>
    <x v="257"/>
    <x v="1"/>
    <x v="588"/>
    <n v="2000"/>
    <s v="PPA 2025 - 2025/Dez"/>
    <s v="3.1.3.7"/>
    <x v="13"/>
    <x v="9"/>
    <n v="4456.63"/>
  </r>
  <r>
    <n v="2025"/>
    <x v="9"/>
    <x v="145"/>
    <x v="257"/>
    <x v="1"/>
    <x v="588"/>
    <m/>
    <m/>
    <s v="3.1.4.2"/>
    <x v="15"/>
    <x v="12"/>
    <n v="13.8"/>
  </r>
  <r>
    <n v="2025"/>
    <x v="9"/>
    <x v="146"/>
    <x v="288"/>
    <x v="38"/>
    <x v="589"/>
    <n v="-19167"/>
    <s v="PPA 2025 - 2025/Dez"/>
    <s v="3.1.2.2"/>
    <x v="2"/>
    <x v="2"/>
    <n v="100"/>
  </r>
  <r>
    <n v="2025"/>
    <x v="9"/>
    <x v="146"/>
    <x v="288"/>
    <x v="38"/>
    <x v="589"/>
    <n v="-10000"/>
    <s v="PPA 2025 - 2025/Dez"/>
    <s v="3.1.3.1"/>
    <x v="6"/>
    <x v="4"/>
    <n v="2700"/>
  </r>
  <r>
    <n v="2025"/>
    <x v="9"/>
    <x v="147"/>
    <x v="289"/>
    <x v="7"/>
    <x v="590"/>
    <n v="208172"/>
    <s v="PPA 2025 - 2025/Dez"/>
    <s v="3.1.1.1"/>
    <x v="20"/>
    <x v="15"/>
    <n v="199656.6999999999"/>
  </r>
  <r>
    <n v="2025"/>
    <x v="9"/>
    <x v="147"/>
    <x v="289"/>
    <x v="7"/>
    <x v="590"/>
    <n v="13419"/>
    <s v="PPA 2025 - 2025/Dez"/>
    <s v="3.1.1.2"/>
    <x v="21"/>
    <x v="16"/>
    <n v="15498.91"/>
  </r>
  <r>
    <n v="2025"/>
    <x v="9"/>
    <x v="147"/>
    <x v="289"/>
    <x v="7"/>
    <x v="590"/>
    <n v="69854"/>
    <s v="PPA 2025 - 2025/Dez"/>
    <s v="3.1.1.3"/>
    <x v="22"/>
    <x v="17"/>
    <n v="72510.100000000006"/>
  </r>
  <r>
    <n v="2025"/>
    <x v="9"/>
    <x v="147"/>
    <x v="289"/>
    <x v="7"/>
    <x v="590"/>
    <n v="7358"/>
    <s v="PPA 2025 - 2025/Dez"/>
    <s v="3.1.2.2"/>
    <x v="2"/>
    <x v="2"/>
    <n v="8994.2099999999991"/>
  </r>
  <r>
    <n v="2025"/>
    <x v="9"/>
    <x v="147"/>
    <x v="290"/>
    <x v="34"/>
    <x v="591"/>
    <n v="436182"/>
    <s v="PPA 2025 - 2025/Dez"/>
    <s v="3.1.1.1"/>
    <x v="20"/>
    <x v="15"/>
    <n v="406691.80999999994"/>
  </r>
  <r>
    <n v="2025"/>
    <x v="9"/>
    <x v="147"/>
    <x v="290"/>
    <x v="34"/>
    <x v="591"/>
    <n v="28118"/>
    <s v="PPA 2025 - 2025/Dez"/>
    <s v="3.1.1.2"/>
    <x v="21"/>
    <x v="16"/>
    <n v="32490.239999999991"/>
  </r>
  <r>
    <n v="2025"/>
    <x v="9"/>
    <x v="147"/>
    <x v="290"/>
    <x v="34"/>
    <x v="591"/>
    <n v="141730"/>
    <s v="PPA 2025 - 2025/Dez"/>
    <s v="3.1.1.3"/>
    <x v="22"/>
    <x v="17"/>
    <n v="137028.21"/>
  </r>
  <r>
    <n v="2025"/>
    <x v="9"/>
    <x v="147"/>
    <x v="290"/>
    <x v="34"/>
    <x v="591"/>
    <n v="9811"/>
    <s v="PPA 2025 - 2025/Dez"/>
    <s v="3.1.2.2"/>
    <x v="2"/>
    <x v="2"/>
    <n v="12864.72"/>
  </r>
  <r>
    <n v="2025"/>
    <x v="9"/>
    <x v="147"/>
    <x v="291"/>
    <x v="17"/>
    <x v="592"/>
    <n v="306978"/>
    <s v="PPA 2025 - 2025/Dez"/>
    <s v="3.1.1.1"/>
    <x v="20"/>
    <x v="15"/>
    <n v="303496.94000000018"/>
  </r>
  <r>
    <n v="2025"/>
    <x v="9"/>
    <x v="147"/>
    <x v="291"/>
    <x v="17"/>
    <x v="592"/>
    <n v="19789"/>
    <s v="PPA 2025 - 2025/Dez"/>
    <s v="3.1.1.2"/>
    <x v="21"/>
    <x v="16"/>
    <n v="24366.820000000003"/>
  </r>
  <r>
    <n v="2025"/>
    <x v="9"/>
    <x v="147"/>
    <x v="291"/>
    <x v="17"/>
    <x v="592"/>
    <n v="104178"/>
    <s v="PPA 2025 - 2025/Dez"/>
    <s v="3.1.1.3"/>
    <x v="22"/>
    <x v="17"/>
    <n v="92093.67"/>
  </r>
  <r>
    <n v="2025"/>
    <x v="9"/>
    <x v="147"/>
    <x v="291"/>
    <x v="17"/>
    <x v="592"/>
    <n v="12264"/>
    <s v="PPA 2025 - 2025/Dez"/>
    <s v="3.1.2.2"/>
    <x v="2"/>
    <x v="2"/>
    <n v="17206.900000000001"/>
  </r>
  <r>
    <n v="2025"/>
    <x v="9"/>
    <x v="147"/>
    <x v="292"/>
    <x v="31"/>
    <x v="593"/>
    <n v="238235"/>
    <s v="PPA 2025 - 2025/Dez"/>
    <s v="3.1.1.1"/>
    <x v="20"/>
    <x v="15"/>
    <n v="215316.46"/>
  </r>
  <r>
    <n v="2025"/>
    <x v="9"/>
    <x v="147"/>
    <x v="292"/>
    <x v="31"/>
    <x v="593"/>
    <n v="15357"/>
    <s v="PPA 2025 - 2025/Dez"/>
    <s v="3.1.1.2"/>
    <x v="21"/>
    <x v="16"/>
    <n v="18519"/>
  </r>
  <r>
    <n v="2025"/>
    <x v="9"/>
    <x v="147"/>
    <x v="292"/>
    <x v="31"/>
    <x v="593"/>
    <n v="79064"/>
    <s v="PPA 2025 - 2025/Dez"/>
    <s v="3.1.1.3"/>
    <x v="22"/>
    <x v="17"/>
    <n v="83366.349999999991"/>
  </r>
  <r>
    <n v="2025"/>
    <x v="9"/>
    <x v="147"/>
    <x v="292"/>
    <x v="31"/>
    <x v="593"/>
    <n v="7358"/>
    <s v="PPA 2025 - 2025/Dez"/>
    <s v="3.1.2.2"/>
    <x v="2"/>
    <x v="2"/>
    <n v="9648.5400000000009"/>
  </r>
  <r>
    <n v="2025"/>
    <x v="9"/>
    <x v="147"/>
    <x v="293"/>
    <x v="47"/>
    <x v="594"/>
    <n v="444279"/>
    <s v="PPA 2025 - 2025/Dez"/>
    <s v="3.1.1.1"/>
    <x v="20"/>
    <x v="15"/>
    <n v="378836.80000000005"/>
  </r>
  <r>
    <n v="2025"/>
    <x v="9"/>
    <x v="147"/>
    <x v="293"/>
    <x v="47"/>
    <x v="594"/>
    <n v="28640"/>
    <s v="PPA 2025 - 2025/Dez"/>
    <s v="3.1.1.2"/>
    <x v="21"/>
    <x v="16"/>
    <n v="27068.11"/>
  </r>
  <r>
    <n v="2025"/>
    <x v="9"/>
    <x v="147"/>
    <x v="293"/>
    <x v="47"/>
    <x v="594"/>
    <n v="144210"/>
    <s v="PPA 2025 - 2025/Dez"/>
    <s v="3.1.1.3"/>
    <x v="22"/>
    <x v="17"/>
    <n v="112835.74999999999"/>
  </r>
  <r>
    <n v="2025"/>
    <x v="9"/>
    <x v="147"/>
    <x v="293"/>
    <x v="47"/>
    <x v="594"/>
    <n v="9811"/>
    <s v="PPA 2025 - 2025/Dez"/>
    <s v="3.1.2.2"/>
    <x v="2"/>
    <x v="2"/>
    <n v="15124.419999999998"/>
  </r>
  <r>
    <n v="2025"/>
    <x v="9"/>
    <x v="147"/>
    <x v="294"/>
    <x v="48"/>
    <x v="595"/>
    <n v="290641"/>
    <s v="PPA 2025 - 2025/Dez"/>
    <s v="3.1.1.1"/>
    <x v="20"/>
    <x v="15"/>
    <n v="350777.79000000004"/>
  </r>
  <r>
    <n v="2025"/>
    <x v="9"/>
    <x v="147"/>
    <x v="294"/>
    <x v="48"/>
    <x v="595"/>
    <n v="18736"/>
    <s v="PPA 2025 - 2025/Dez"/>
    <s v="3.1.1.2"/>
    <x v="21"/>
    <x v="16"/>
    <n v="27101.510000000006"/>
  </r>
  <r>
    <n v="2025"/>
    <x v="9"/>
    <x v="147"/>
    <x v="294"/>
    <x v="48"/>
    <x v="595"/>
    <n v="97145"/>
    <s v="PPA 2025 - 2025/Dez"/>
    <s v="3.1.1.3"/>
    <x v="22"/>
    <x v="17"/>
    <n v="119256.56999999999"/>
  </r>
  <r>
    <n v="2025"/>
    <x v="9"/>
    <x v="147"/>
    <x v="294"/>
    <x v="48"/>
    <x v="595"/>
    <n v="7811"/>
    <s v="PPA 2025 - 2025/Dez"/>
    <s v="3.1.2.2"/>
    <x v="2"/>
    <x v="2"/>
    <n v="12119.54"/>
  </r>
  <r>
    <n v="2025"/>
    <x v="9"/>
    <x v="147"/>
    <x v="295"/>
    <x v="16"/>
    <x v="596"/>
    <n v="210940"/>
    <s v="PPA 2025 - 2025/Dez"/>
    <s v="3.1.1.1"/>
    <x v="20"/>
    <x v="15"/>
    <n v="225310.81999999995"/>
  </r>
  <r>
    <n v="2025"/>
    <x v="9"/>
    <x v="147"/>
    <x v="295"/>
    <x v="16"/>
    <x v="596"/>
    <n v="13598"/>
    <s v="PPA 2025 - 2025/Dez"/>
    <s v="3.1.1.2"/>
    <x v="21"/>
    <x v="16"/>
    <n v="17677.650000000001"/>
  </r>
  <r>
    <n v="2025"/>
    <x v="9"/>
    <x v="147"/>
    <x v="295"/>
    <x v="16"/>
    <x v="596"/>
    <n v="72730"/>
    <s v="PPA 2025 - 2025/Dez"/>
    <s v="3.1.1.3"/>
    <x v="22"/>
    <x v="17"/>
    <n v="85601.330000000016"/>
  </r>
  <r>
    <n v="2025"/>
    <x v="9"/>
    <x v="147"/>
    <x v="295"/>
    <x v="16"/>
    <x v="596"/>
    <n v="9811"/>
    <s v="PPA 2025 - 2025/Dez"/>
    <s v="3.1.2.2"/>
    <x v="2"/>
    <x v="2"/>
    <n v="11221.09"/>
  </r>
  <r>
    <n v="2025"/>
    <x v="9"/>
    <x v="147"/>
    <x v="296"/>
    <x v="22"/>
    <x v="597"/>
    <n v="322364"/>
    <s v="PPA 2025 - 2025/Dez"/>
    <s v="3.1.1.1"/>
    <x v="20"/>
    <x v="15"/>
    <n v="298984.99999999988"/>
  </r>
  <r>
    <n v="2025"/>
    <x v="9"/>
    <x v="147"/>
    <x v="296"/>
    <x v="22"/>
    <x v="597"/>
    <n v="106863"/>
    <s v="PPA 2025 - 2025/Dez"/>
    <s v="3.1.1.2"/>
    <x v="21"/>
    <x v="16"/>
    <n v="23613.19"/>
  </r>
  <r>
    <n v="2025"/>
    <x v="9"/>
    <x v="147"/>
    <x v="296"/>
    <x v="22"/>
    <x v="597"/>
    <n v="20781"/>
    <s v="PPA 2025 - 2025/Dez"/>
    <s v="3.1.1.3"/>
    <x v="22"/>
    <x v="17"/>
    <n v="101278.06999999999"/>
  </r>
  <r>
    <n v="2025"/>
    <x v="9"/>
    <x v="147"/>
    <x v="296"/>
    <x v="22"/>
    <x v="597"/>
    <n v="9811"/>
    <s v="PPA 2025 - 2025/Dez"/>
    <s v="3.1.2.2"/>
    <x v="2"/>
    <x v="2"/>
    <n v="12864.72"/>
  </r>
  <r>
    <n v="2025"/>
    <x v="9"/>
    <x v="147"/>
    <x v="297"/>
    <x v="9"/>
    <x v="598"/>
    <n v="418736"/>
    <s v="PPA 2025 - 2025/Dez"/>
    <s v="3.1.1.1"/>
    <x v="20"/>
    <x v="15"/>
    <n v="381011.03"/>
  </r>
  <r>
    <n v="2025"/>
    <x v="9"/>
    <x v="147"/>
    <x v="297"/>
    <x v="9"/>
    <x v="598"/>
    <n v="26993"/>
    <s v="PPA 2025 - 2025/Dez"/>
    <s v="3.1.1.2"/>
    <x v="21"/>
    <x v="16"/>
    <n v="30720.92"/>
  </r>
  <r>
    <n v="2025"/>
    <x v="9"/>
    <x v="147"/>
    <x v="297"/>
    <x v="9"/>
    <x v="598"/>
    <n v="142469"/>
    <s v="PPA 2025 - 2025/Dez"/>
    <s v="3.1.1.3"/>
    <x v="22"/>
    <x v="17"/>
    <n v="136533.30000000002"/>
  </r>
  <r>
    <n v="2025"/>
    <x v="9"/>
    <x v="147"/>
    <x v="297"/>
    <x v="9"/>
    <x v="598"/>
    <n v="17170"/>
    <s v="PPA 2025 - 2025/Dez"/>
    <s v="3.1.2.2"/>
    <x v="2"/>
    <x v="2"/>
    <n v="16244.41"/>
  </r>
  <r>
    <n v="2025"/>
    <x v="9"/>
    <x v="147"/>
    <x v="298"/>
    <x v="59"/>
    <x v="599"/>
    <n v="314862"/>
    <s v="PPA 2025 - 2025/Dez"/>
    <s v="3.1.1.1"/>
    <x v="20"/>
    <x v="15"/>
    <m/>
  </r>
  <r>
    <n v="2025"/>
    <x v="9"/>
    <x v="147"/>
    <x v="298"/>
    <x v="59"/>
    <x v="599"/>
    <n v="20297"/>
    <s v="PPA 2025 - 2025/Dez"/>
    <s v="3.1.1.2"/>
    <x v="21"/>
    <x v="16"/>
    <m/>
  </r>
  <r>
    <n v="2025"/>
    <x v="9"/>
    <x v="147"/>
    <x v="298"/>
    <x v="59"/>
    <x v="599"/>
    <n v="124845"/>
    <s v="PPA 2025 - 2025/Dez"/>
    <s v="3.1.1.3"/>
    <x v="22"/>
    <x v="17"/>
    <m/>
  </r>
  <r>
    <n v="2025"/>
    <x v="9"/>
    <x v="147"/>
    <x v="298"/>
    <x v="59"/>
    <x v="599"/>
    <n v="34339"/>
    <s v="PPA 2025 - 2025/Dez"/>
    <s v="3.1.2.2"/>
    <x v="2"/>
    <x v="2"/>
    <m/>
  </r>
  <r>
    <n v="2025"/>
    <x v="9"/>
    <x v="147"/>
    <x v="299"/>
    <x v="8"/>
    <x v="600"/>
    <n v="426505"/>
    <s v="PPA 2025 - 2025/Dez"/>
    <s v="3.1.1.1"/>
    <x v="20"/>
    <x v="15"/>
    <n v="408335.7"/>
  </r>
  <r>
    <n v="2025"/>
    <x v="9"/>
    <x v="147"/>
    <x v="299"/>
    <x v="8"/>
    <x v="600"/>
    <n v="27494"/>
    <s v="PPA 2025 - 2025/Dez"/>
    <s v="3.1.1.2"/>
    <x v="21"/>
    <x v="16"/>
    <n v="33117.959999999992"/>
  </r>
  <r>
    <n v="2025"/>
    <x v="9"/>
    <x v="147"/>
    <x v="299"/>
    <x v="8"/>
    <x v="600"/>
    <n v="140793"/>
    <s v="PPA 2025 - 2025/Dez"/>
    <s v="3.1.1.3"/>
    <x v="22"/>
    <x v="17"/>
    <n v="135669.93"/>
  </r>
  <r>
    <n v="2025"/>
    <x v="9"/>
    <x v="147"/>
    <x v="299"/>
    <x v="8"/>
    <x v="600"/>
    <n v="12264"/>
    <s v="PPA 2025 - 2025/Dez"/>
    <s v="3.1.2.2"/>
    <x v="2"/>
    <x v="2"/>
    <n v="9648.5400000000009"/>
  </r>
  <r>
    <n v="2025"/>
    <x v="9"/>
    <x v="147"/>
    <x v="300"/>
    <x v="6"/>
    <x v="601"/>
    <n v="314761"/>
    <s v="PPA 2025 - 2025/Dez"/>
    <s v="3.1.1.1"/>
    <x v="20"/>
    <x v="15"/>
    <n v="309054.03999999992"/>
  </r>
  <r>
    <n v="2025"/>
    <x v="9"/>
    <x v="147"/>
    <x v="300"/>
    <x v="6"/>
    <x v="601"/>
    <n v="20291"/>
    <s v="PPA 2025 - 2025/Dez"/>
    <s v="3.1.1.2"/>
    <x v="21"/>
    <x v="16"/>
    <n v="24574.729999999996"/>
  </r>
  <r>
    <n v="2025"/>
    <x v="9"/>
    <x v="147"/>
    <x v="300"/>
    <x v="6"/>
    <x v="601"/>
    <n v="108590"/>
    <s v="PPA 2025 - 2025/Dez"/>
    <s v="3.1.1.3"/>
    <x v="22"/>
    <x v="17"/>
    <n v="104599.21999999999"/>
  </r>
  <r>
    <n v="2025"/>
    <x v="9"/>
    <x v="147"/>
    <x v="300"/>
    <x v="6"/>
    <x v="601"/>
    <n v="14717"/>
    <s v="PPA 2025 - 2025/Dez"/>
    <s v="3.1.2.2"/>
    <x v="2"/>
    <x v="2"/>
    <n v="11556.39"/>
  </r>
  <r>
    <n v="2025"/>
    <x v="9"/>
    <x v="147"/>
    <x v="301"/>
    <x v="29"/>
    <x v="602"/>
    <n v="405960"/>
    <s v="PPA 2025 - 2025/Dez"/>
    <s v="3.1.1.1"/>
    <x v="20"/>
    <x v="15"/>
    <n v="389822.41"/>
  </r>
  <r>
    <n v="2025"/>
    <x v="9"/>
    <x v="147"/>
    <x v="301"/>
    <x v="29"/>
    <x v="602"/>
    <n v="26170"/>
    <s v="PPA 2025 - 2025/Dez"/>
    <s v="3.1.1.2"/>
    <x v="21"/>
    <x v="16"/>
    <n v="31238.34"/>
  </r>
  <r>
    <n v="2025"/>
    <x v="9"/>
    <x v="147"/>
    <x v="301"/>
    <x v="29"/>
    <x v="602"/>
    <n v="132472"/>
    <s v="PPA 2025 - 2025/Dez"/>
    <s v="3.1.1.3"/>
    <x v="22"/>
    <x v="17"/>
    <n v="134979.69999999998"/>
  </r>
  <r>
    <n v="2025"/>
    <x v="9"/>
    <x v="147"/>
    <x v="301"/>
    <x v="29"/>
    <x v="602"/>
    <n v="9811"/>
    <s v="PPA 2025 - 2025/Dez"/>
    <s v="3.1.2.2"/>
    <x v="2"/>
    <x v="2"/>
    <n v="15335.72"/>
  </r>
  <r>
    <n v="2025"/>
    <x v="9"/>
    <x v="147"/>
    <x v="302"/>
    <x v="26"/>
    <x v="603"/>
    <n v="223998"/>
    <s v="PPA 2025 - 2025/Dez"/>
    <s v="3.1.1.1"/>
    <x v="20"/>
    <x v="15"/>
    <n v="231599.03000000003"/>
  </r>
  <r>
    <n v="2025"/>
    <x v="9"/>
    <x v="147"/>
    <x v="302"/>
    <x v="26"/>
    <x v="603"/>
    <n v="14440"/>
    <s v="PPA 2025 - 2025/Dez"/>
    <s v="3.1.1.2"/>
    <x v="21"/>
    <x v="16"/>
    <n v="18527.910000000003"/>
  </r>
  <r>
    <n v="2025"/>
    <x v="9"/>
    <x v="147"/>
    <x v="302"/>
    <x v="26"/>
    <x v="603"/>
    <n v="74702"/>
    <s v="PPA 2025 - 2025/Dez"/>
    <s v="3.1.1.3"/>
    <x v="22"/>
    <x v="17"/>
    <n v="79100.429999999993"/>
  </r>
  <r>
    <n v="2025"/>
    <x v="9"/>
    <x v="147"/>
    <x v="302"/>
    <x v="26"/>
    <x v="603"/>
    <n v="7358"/>
    <s v="PPA 2025 - 2025/Dez"/>
    <s v="3.1.2.2"/>
    <x v="2"/>
    <x v="2"/>
    <n v="9812.0499999999993"/>
  </r>
  <r>
    <n v="2025"/>
    <x v="9"/>
    <x v="147"/>
    <x v="303"/>
    <x v="10"/>
    <x v="604"/>
    <n v="359216"/>
    <s v="PPA 2025 - 2025/Dez"/>
    <s v="3.1.1.1"/>
    <x v="20"/>
    <x v="15"/>
    <n v="246551.36000000002"/>
  </r>
  <r>
    <n v="2025"/>
    <x v="9"/>
    <x v="147"/>
    <x v="303"/>
    <x v="10"/>
    <x v="604"/>
    <n v="23156"/>
    <s v="PPA 2025 - 2025/Dez"/>
    <s v="3.1.1.2"/>
    <x v="21"/>
    <x v="16"/>
    <n v="19992.689999999995"/>
  </r>
  <r>
    <n v="2025"/>
    <x v="9"/>
    <x v="147"/>
    <x v="303"/>
    <x v="10"/>
    <x v="604"/>
    <n v="118152"/>
    <s v="PPA 2025 - 2025/Dez"/>
    <s v="3.1.1.3"/>
    <x v="22"/>
    <x v="17"/>
    <n v="111887.70000000001"/>
  </r>
  <r>
    <n v="2025"/>
    <x v="9"/>
    <x v="147"/>
    <x v="303"/>
    <x v="10"/>
    <x v="604"/>
    <n v="9811"/>
    <s v="PPA 2025 - 2025/Dez"/>
    <s v="3.1.2.2"/>
    <x v="2"/>
    <x v="2"/>
    <n v="16080.9"/>
  </r>
  <r>
    <n v="2025"/>
    <x v="9"/>
    <x v="147"/>
    <x v="304"/>
    <x v="5"/>
    <x v="605"/>
    <n v="247725"/>
    <s v="PPA 2025 - 2025/Dez"/>
    <s v="3.1.1.1"/>
    <x v="20"/>
    <x v="15"/>
    <n v="273910.87"/>
  </r>
  <r>
    <n v="2025"/>
    <x v="9"/>
    <x v="147"/>
    <x v="304"/>
    <x v="5"/>
    <x v="605"/>
    <n v="15969"/>
    <s v="PPA 2025 - 2025/Dez"/>
    <s v="3.1.1.2"/>
    <x v="21"/>
    <x v="16"/>
    <n v="22389.229999999996"/>
  </r>
  <r>
    <n v="2025"/>
    <x v="9"/>
    <x v="147"/>
    <x v="304"/>
    <x v="5"/>
    <x v="605"/>
    <n v="81971"/>
    <s v="PPA 2025 - 2025/Dez"/>
    <s v="3.1.1.3"/>
    <x v="22"/>
    <x v="17"/>
    <n v="102366.38999999998"/>
  </r>
  <r>
    <n v="2025"/>
    <x v="9"/>
    <x v="147"/>
    <x v="304"/>
    <x v="5"/>
    <x v="605"/>
    <n v="7358"/>
    <s v="PPA 2025 - 2025/Dez"/>
    <s v="3.1.2.2"/>
    <x v="2"/>
    <x v="2"/>
    <n v="8903.36"/>
  </r>
  <r>
    <n v="2025"/>
    <x v="9"/>
    <x v="147"/>
    <x v="305"/>
    <x v="24"/>
    <x v="606"/>
    <n v="332185"/>
    <s v="PPA 2025 - 2025/Dez"/>
    <s v="3.1.1.1"/>
    <x v="20"/>
    <x v="15"/>
    <n v="334891.88000000006"/>
  </r>
  <r>
    <n v="2025"/>
    <x v="9"/>
    <x v="147"/>
    <x v="305"/>
    <x v="24"/>
    <x v="606"/>
    <n v="21414"/>
    <s v="PPA 2025 - 2025/Dez"/>
    <s v="3.1.1.2"/>
    <x v="21"/>
    <x v="16"/>
    <n v="27370.15"/>
  </r>
  <r>
    <n v="2025"/>
    <x v="9"/>
    <x v="147"/>
    <x v="305"/>
    <x v="24"/>
    <x v="606"/>
    <n v="113928"/>
    <s v="PPA 2025 - 2025/Dez"/>
    <s v="3.1.1.3"/>
    <x v="22"/>
    <x v="17"/>
    <n v="126518.68999999999"/>
  </r>
  <r>
    <n v="2025"/>
    <x v="9"/>
    <x v="147"/>
    <x v="305"/>
    <x v="24"/>
    <x v="606"/>
    <n v="14717"/>
    <s v="PPA 2025 - 2025/Dez"/>
    <s v="3.1.2.2"/>
    <x v="2"/>
    <x v="2"/>
    <n v="12864.72"/>
  </r>
  <r>
    <n v="2025"/>
    <x v="9"/>
    <x v="147"/>
    <x v="306"/>
    <x v="25"/>
    <x v="607"/>
    <n v="299347"/>
    <s v="PPA 2025 - 2025/Dez"/>
    <s v="3.1.1.1"/>
    <x v="20"/>
    <x v="15"/>
    <n v="258322.93000000002"/>
  </r>
  <r>
    <n v="2025"/>
    <x v="9"/>
    <x v="147"/>
    <x v="306"/>
    <x v="25"/>
    <x v="607"/>
    <n v="19297"/>
    <s v="PPA 2025 - 2025/Dez"/>
    <s v="3.1.1.2"/>
    <x v="21"/>
    <x v="16"/>
    <n v="20763.840000000004"/>
  </r>
  <r>
    <n v="2025"/>
    <x v="9"/>
    <x v="147"/>
    <x v="306"/>
    <x v="25"/>
    <x v="607"/>
    <n v="99812"/>
    <s v="PPA 2025 - 2025/Dez"/>
    <s v="3.1.1.3"/>
    <x v="22"/>
    <x v="17"/>
    <n v="92236.440000000017"/>
  </r>
  <r>
    <n v="2025"/>
    <x v="9"/>
    <x v="147"/>
    <x v="306"/>
    <x v="25"/>
    <x v="607"/>
    <n v="9811"/>
    <s v="PPA 2025 - 2025/Dez"/>
    <s v="3.1.2.2"/>
    <x v="2"/>
    <x v="2"/>
    <n v="11283.54"/>
  </r>
  <r>
    <n v="2025"/>
    <x v="9"/>
    <x v="147"/>
    <x v="307"/>
    <x v="35"/>
    <x v="608"/>
    <n v="195713"/>
    <s v="PPA 2025 - 2025/Dez"/>
    <s v="3.1.1.1"/>
    <x v="20"/>
    <x v="15"/>
    <n v="200658.65999999997"/>
  </r>
  <r>
    <n v="2025"/>
    <x v="9"/>
    <x v="147"/>
    <x v="307"/>
    <x v="35"/>
    <x v="608"/>
    <n v="12616"/>
    <s v="PPA 2025 - 2025/Dez"/>
    <s v="3.1.1.2"/>
    <x v="21"/>
    <x v="16"/>
    <n v="17023.920000000006"/>
  </r>
  <r>
    <n v="2025"/>
    <x v="9"/>
    <x v="147"/>
    <x v="307"/>
    <x v="35"/>
    <x v="608"/>
    <n v="66038"/>
    <s v="PPA 2025 - 2025/Dez"/>
    <s v="3.1.1.3"/>
    <x v="22"/>
    <x v="17"/>
    <n v="72547.87"/>
  </r>
  <r>
    <n v="2025"/>
    <x v="9"/>
    <x v="147"/>
    <x v="307"/>
    <x v="35"/>
    <x v="608"/>
    <n v="7358"/>
    <s v="PPA 2025 - 2025/Dez"/>
    <s v="3.1.2.2"/>
    <x v="2"/>
    <x v="2"/>
    <n v="9648.5400000000009"/>
  </r>
  <r>
    <n v="2025"/>
    <x v="9"/>
    <x v="147"/>
    <x v="308"/>
    <x v="18"/>
    <x v="609"/>
    <n v="302658"/>
    <s v="PPA 2025 - 2025/Dez"/>
    <s v="3.1.1.1"/>
    <x v="20"/>
    <x v="15"/>
    <n v="298718.46000000008"/>
  </r>
  <r>
    <n v="2025"/>
    <x v="9"/>
    <x v="147"/>
    <x v="308"/>
    <x v="18"/>
    <x v="609"/>
    <n v="19510"/>
    <s v="PPA 2025 - 2025/Dez"/>
    <s v="3.1.1.2"/>
    <x v="21"/>
    <x v="16"/>
    <n v="23897.439999999995"/>
  </r>
  <r>
    <n v="2025"/>
    <x v="9"/>
    <x v="147"/>
    <x v="308"/>
    <x v="18"/>
    <x v="609"/>
    <n v="100827"/>
    <s v="PPA 2025 - 2025/Dez"/>
    <s v="3.1.1.3"/>
    <x v="22"/>
    <x v="17"/>
    <n v="103134.65"/>
  </r>
  <r>
    <n v="2025"/>
    <x v="9"/>
    <x v="147"/>
    <x v="308"/>
    <x v="18"/>
    <x v="609"/>
    <n v="9811"/>
    <s v="PPA 2025 - 2025/Dez"/>
    <s v="3.1.2.2"/>
    <x v="2"/>
    <x v="2"/>
    <n v="11138.9"/>
  </r>
  <r>
    <n v="2025"/>
    <x v="9"/>
    <x v="147"/>
    <x v="309"/>
    <x v="28"/>
    <x v="610"/>
    <n v="344919"/>
    <s v="PPA 2025 - 2025/Dez"/>
    <s v="3.1.1.1"/>
    <x v="20"/>
    <x v="15"/>
    <n v="323786.08999999997"/>
  </r>
  <r>
    <n v="2025"/>
    <x v="9"/>
    <x v="147"/>
    <x v="309"/>
    <x v="28"/>
    <x v="610"/>
    <n v="22235"/>
    <s v="PPA 2025 - 2025/Dez"/>
    <s v="3.1.1.2"/>
    <x v="21"/>
    <x v="16"/>
    <n v="26494.029999999995"/>
  </r>
  <r>
    <n v="2025"/>
    <x v="9"/>
    <x v="147"/>
    <x v="309"/>
    <x v="28"/>
    <x v="610"/>
    <n v="113773"/>
    <s v="PPA 2025 - 2025/Dez"/>
    <s v="3.1.1.3"/>
    <x v="22"/>
    <x v="17"/>
    <n v="130787.87999999999"/>
  </r>
  <r>
    <n v="2025"/>
    <x v="9"/>
    <x v="147"/>
    <x v="309"/>
    <x v="28"/>
    <x v="610"/>
    <n v="9811"/>
    <s v="PPA 2025 - 2025/Dez"/>
    <s v="3.1.2.2"/>
    <x v="2"/>
    <x v="2"/>
    <n v="16080.9"/>
  </r>
  <r>
    <n v="2025"/>
    <x v="9"/>
    <x v="147"/>
    <x v="310"/>
    <x v="54"/>
    <x v="611"/>
    <n v="296960"/>
    <s v="PPA 2025 - 2025/Dez"/>
    <s v="3.1.1.1"/>
    <x v="20"/>
    <x v="15"/>
    <n v="256455.18999999997"/>
  </r>
  <r>
    <n v="2025"/>
    <x v="9"/>
    <x v="147"/>
    <x v="310"/>
    <x v="54"/>
    <x v="611"/>
    <n v="19143"/>
    <s v="PPA 2025 - 2025/Dez"/>
    <s v="3.1.1.2"/>
    <x v="21"/>
    <x v="16"/>
    <n v="20470.570000000007"/>
  </r>
  <r>
    <n v="2025"/>
    <x v="9"/>
    <x v="147"/>
    <x v="310"/>
    <x v="54"/>
    <x v="611"/>
    <n v="99081"/>
    <s v="PPA 2025 - 2025/Dez"/>
    <s v="3.1.1.3"/>
    <x v="22"/>
    <x v="17"/>
    <n v="111037.95"/>
  </r>
  <r>
    <n v="2025"/>
    <x v="9"/>
    <x v="147"/>
    <x v="310"/>
    <x v="54"/>
    <x v="611"/>
    <n v="9811"/>
    <s v="PPA 2025 - 2025/Dez"/>
    <s v="3.1.2.2"/>
    <x v="2"/>
    <x v="2"/>
    <n v="15335.72"/>
  </r>
  <r>
    <n v="2025"/>
    <x v="9"/>
    <x v="147"/>
    <x v="311"/>
    <x v="51"/>
    <x v="612"/>
    <n v="502275"/>
    <s v="PPA 2025 - 2025/Dez"/>
    <s v="3.1.1.1"/>
    <x v="20"/>
    <x v="15"/>
    <n v="501586.13"/>
  </r>
  <r>
    <n v="2025"/>
    <x v="9"/>
    <x v="147"/>
    <x v="311"/>
    <x v="51"/>
    <x v="612"/>
    <n v="32378"/>
    <s v="PPA 2025 - 2025/Dez"/>
    <s v="3.1.1.2"/>
    <x v="21"/>
    <x v="16"/>
    <n v="37436.609999999986"/>
  </r>
  <r>
    <n v="2025"/>
    <x v="9"/>
    <x v="147"/>
    <x v="311"/>
    <x v="51"/>
    <x v="612"/>
    <n v="161976"/>
    <s v="PPA 2025 - 2025/Dez"/>
    <s v="3.1.1.3"/>
    <x v="22"/>
    <x v="17"/>
    <n v="145576.97"/>
  </r>
  <r>
    <n v="2025"/>
    <x v="9"/>
    <x v="147"/>
    <x v="311"/>
    <x v="51"/>
    <x v="612"/>
    <n v="9811"/>
    <s v="PPA 2025 - 2025/Dez"/>
    <s v="3.1.2.2"/>
    <x v="2"/>
    <x v="2"/>
    <n v="16226.23"/>
  </r>
  <r>
    <n v="2025"/>
    <x v="9"/>
    <x v="147"/>
    <x v="312"/>
    <x v="14"/>
    <x v="613"/>
    <n v="289558"/>
    <s v="PPA 2025 - 2025/Dez"/>
    <s v="3.1.1.1"/>
    <x v="20"/>
    <x v="15"/>
    <n v="238938.22999999992"/>
  </r>
  <r>
    <n v="2025"/>
    <x v="9"/>
    <x v="147"/>
    <x v="312"/>
    <x v="14"/>
    <x v="613"/>
    <n v="18666"/>
    <s v="PPA 2025 - 2025/Dez"/>
    <s v="3.1.1.2"/>
    <x v="21"/>
    <x v="16"/>
    <n v="21140.559999999998"/>
  </r>
  <r>
    <n v="2025"/>
    <x v="9"/>
    <x v="147"/>
    <x v="312"/>
    <x v="14"/>
    <x v="613"/>
    <n v="100869"/>
    <s v="PPA 2025 - 2025/Dez"/>
    <s v="3.1.1.3"/>
    <x v="22"/>
    <x v="17"/>
    <n v="100044.99"/>
  </r>
  <r>
    <n v="2025"/>
    <x v="9"/>
    <x v="147"/>
    <x v="312"/>
    <x v="14"/>
    <x v="613"/>
    <n v="14717"/>
    <s v="PPA 2025 - 2025/Dez"/>
    <s v="3.1.2.2"/>
    <x v="2"/>
    <x v="2"/>
    <n v="14699.9"/>
  </r>
  <r>
    <n v="2025"/>
    <x v="9"/>
    <x v="147"/>
    <x v="313"/>
    <x v="12"/>
    <x v="614"/>
    <n v="364304"/>
    <s v="PPA 2025 - 2025/Dez"/>
    <s v="3.1.1.1"/>
    <x v="20"/>
    <x v="15"/>
    <n v="323613.45999999996"/>
  </r>
  <r>
    <n v="2025"/>
    <x v="9"/>
    <x v="147"/>
    <x v="313"/>
    <x v="12"/>
    <x v="614"/>
    <n v="23484"/>
    <s v="PPA 2025 - 2025/Dez"/>
    <s v="3.1.1.2"/>
    <x v="21"/>
    <x v="16"/>
    <n v="26872.250000000004"/>
  </r>
  <r>
    <n v="2025"/>
    <x v="9"/>
    <x v="147"/>
    <x v="313"/>
    <x v="12"/>
    <x v="614"/>
    <n v="121739"/>
    <s v="PPA 2025 - 2025/Dez"/>
    <s v="3.1.1.3"/>
    <x v="22"/>
    <x v="17"/>
    <n v="113328.56000000001"/>
  </r>
  <r>
    <n v="2025"/>
    <x v="9"/>
    <x v="147"/>
    <x v="313"/>
    <x v="12"/>
    <x v="614"/>
    <n v="12264"/>
    <s v="PPA 2025 - 2025/Dez"/>
    <s v="3.1.2.2"/>
    <x v="2"/>
    <x v="2"/>
    <n v="13609.9"/>
  </r>
  <r>
    <n v="2025"/>
    <x v="9"/>
    <x v="147"/>
    <x v="314"/>
    <x v="13"/>
    <x v="615"/>
    <n v="402263"/>
    <s v="PPA 2025 - 2025/Dez"/>
    <s v="3.1.1.1"/>
    <x v="20"/>
    <x v="15"/>
    <n v="375086.3000000001"/>
  </r>
  <r>
    <n v="2025"/>
    <x v="9"/>
    <x v="147"/>
    <x v="314"/>
    <x v="13"/>
    <x v="615"/>
    <n v="25931"/>
    <s v="PPA 2025 - 2025/Dez"/>
    <s v="3.1.1.2"/>
    <x v="21"/>
    <x v="16"/>
    <n v="30101.32"/>
  </r>
  <r>
    <n v="2025"/>
    <x v="9"/>
    <x v="147"/>
    <x v="314"/>
    <x v="13"/>
    <x v="615"/>
    <n v="131339"/>
    <s v="PPA 2025 - 2025/Dez"/>
    <s v="3.1.1.3"/>
    <x v="22"/>
    <x v="17"/>
    <n v="135765.11000000002"/>
  </r>
  <r>
    <n v="2025"/>
    <x v="9"/>
    <x v="147"/>
    <x v="314"/>
    <x v="13"/>
    <x v="615"/>
    <n v="9811"/>
    <s v="PPA 2025 - 2025/Dez"/>
    <s v="3.1.2.2"/>
    <x v="2"/>
    <x v="2"/>
    <n v="6432.36"/>
  </r>
  <r>
    <n v="2025"/>
    <x v="9"/>
    <x v="147"/>
    <x v="315"/>
    <x v="19"/>
    <x v="616"/>
    <n v="235516"/>
    <s v="PPA 2025 - 2025/Dez"/>
    <s v="3.1.1.1"/>
    <x v="20"/>
    <x v="15"/>
    <n v="233655.47"/>
  </r>
  <r>
    <n v="2025"/>
    <x v="9"/>
    <x v="147"/>
    <x v="315"/>
    <x v="19"/>
    <x v="616"/>
    <n v="15182"/>
    <s v="PPA 2025 - 2025/Dez"/>
    <s v="3.1.1.2"/>
    <x v="21"/>
    <x v="16"/>
    <n v="17436.189999999999"/>
  </r>
  <r>
    <n v="2025"/>
    <x v="9"/>
    <x v="147"/>
    <x v="315"/>
    <x v="19"/>
    <x v="616"/>
    <n v="80259"/>
    <s v="PPA 2025 - 2025/Dez"/>
    <s v="3.1.1.3"/>
    <x v="22"/>
    <x v="17"/>
    <n v="91225.86"/>
  </r>
  <r>
    <n v="2025"/>
    <x v="9"/>
    <x v="147"/>
    <x v="315"/>
    <x v="19"/>
    <x v="616"/>
    <n v="9811"/>
    <s v="PPA 2025 - 2025/Dez"/>
    <s v="3.1.2.2"/>
    <x v="2"/>
    <x v="2"/>
    <n v="14355.08"/>
  </r>
  <r>
    <n v="2025"/>
    <x v="9"/>
    <x v="147"/>
    <x v="316"/>
    <x v="15"/>
    <x v="617"/>
    <n v="383146"/>
    <s v="PPA 2025 - 2025/Dez"/>
    <s v="3.1.1.1"/>
    <x v="20"/>
    <x v="15"/>
    <n v="358880.37000000023"/>
  </r>
  <r>
    <n v="2025"/>
    <x v="9"/>
    <x v="147"/>
    <x v="316"/>
    <x v="15"/>
    <x v="617"/>
    <n v="24699"/>
    <s v="PPA 2025 - 2025/Dez"/>
    <s v="3.1.1.2"/>
    <x v="21"/>
    <x v="16"/>
    <n v="29567.629999999997"/>
  </r>
  <r>
    <n v="2025"/>
    <x v="9"/>
    <x v="147"/>
    <x v="316"/>
    <x v="15"/>
    <x v="617"/>
    <n v="125483"/>
    <s v="PPA 2025 - 2025/Dez"/>
    <s v="3.1.1.3"/>
    <x v="22"/>
    <x v="17"/>
    <n v="141247.50999999998"/>
  </r>
  <r>
    <n v="2025"/>
    <x v="9"/>
    <x v="147"/>
    <x v="316"/>
    <x v="15"/>
    <x v="617"/>
    <n v="7811"/>
    <s v="PPA 2025 - 2025/Dez"/>
    <s v="3.1.2.2"/>
    <x v="2"/>
    <x v="2"/>
    <n v="16826.080000000002"/>
  </r>
  <r>
    <n v="2025"/>
    <x v="9"/>
    <x v="147"/>
    <x v="317"/>
    <x v="2"/>
    <x v="618"/>
    <n v="289298"/>
    <s v="PPA 2025 - 2025/Dez"/>
    <s v="3.1.1.1"/>
    <x v="20"/>
    <x v="15"/>
    <n v="255784.21999999997"/>
  </r>
  <r>
    <n v="2025"/>
    <x v="9"/>
    <x v="147"/>
    <x v="317"/>
    <x v="2"/>
    <x v="618"/>
    <n v="18649"/>
    <s v="PPA 2025 - 2025/Dez"/>
    <s v="3.1.1.2"/>
    <x v="21"/>
    <x v="16"/>
    <n v="20562.000000000007"/>
  </r>
  <r>
    <n v="2025"/>
    <x v="9"/>
    <x v="147"/>
    <x v="317"/>
    <x v="2"/>
    <x v="618"/>
    <n v="96734"/>
    <s v="PPA 2025 - 2025/Dez"/>
    <s v="3.1.1.3"/>
    <x v="22"/>
    <x v="17"/>
    <n v="104784.47"/>
  </r>
  <r>
    <n v="2025"/>
    <x v="9"/>
    <x v="147"/>
    <x v="317"/>
    <x v="2"/>
    <x v="618"/>
    <n v="9811"/>
    <s v="PPA 2025 - 2025/Dez"/>
    <s v="3.1.2.2"/>
    <x v="2"/>
    <x v="2"/>
    <n v="13609.9"/>
  </r>
  <r>
    <n v="2025"/>
    <x v="9"/>
    <x v="147"/>
    <x v="318"/>
    <x v="30"/>
    <x v="619"/>
    <n v="201298"/>
    <s v="PPA 2025 - 2025/Dez"/>
    <s v="3.1.1.1"/>
    <x v="20"/>
    <x v="15"/>
    <n v="202336.51000000004"/>
  </r>
  <r>
    <n v="2025"/>
    <x v="9"/>
    <x v="147"/>
    <x v="318"/>
    <x v="30"/>
    <x v="619"/>
    <n v="12976"/>
    <s v="PPA 2025 - 2025/Dez"/>
    <s v="3.1.1.2"/>
    <x v="21"/>
    <x v="16"/>
    <n v="16352.519999999997"/>
  </r>
  <r>
    <n v="2025"/>
    <x v="9"/>
    <x v="147"/>
    <x v="318"/>
    <x v="30"/>
    <x v="619"/>
    <n v="67748"/>
    <s v="PPA 2025 - 2025/Dez"/>
    <s v="3.1.1.3"/>
    <x v="22"/>
    <x v="17"/>
    <n v="67451.22"/>
  </r>
  <r>
    <n v="2025"/>
    <x v="9"/>
    <x v="147"/>
    <x v="318"/>
    <x v="30"/>
    <x v="619"/>
    <n v="7358"/>
    <s v="PPA 2025 - 2025/Dez"/>
    <s v="3.1.2.2"/>
    <x v="2"/>
    <x v="2"/>
    <n v="11138.9"/>
  </r>
  <r>
    <n v="2025"/>
    <x v="9"/>
    <x v="147"/>
    <x v="319"/>
    <x v="21"/>
    <x v="620"/>
    <n v="203704"/>
    <s v="PPA 2025 - 2025/Dez"/>
    <s v="3.1.1.1"/>
    <x v="20"/>
    <x v="15"/>
    <n v="202916.03999999998"/>
  </r>
  <r>
    <n v="2025"/>
    <x v="9"/>
    <x v="147"/>
    <x v="319"/>
    <x v="21"/>
    <x v="620"/>
    <n v="13131"/>
    <s v="PPA 2025 - 2025/Dez"/>
    <s v="3.1.1.2"/>
    <x v="21"/>
    <x v="16"/>
    <n v="16284.529999999999"/>
  </r>
  <r>
    <n v="2025"/>
    <x v="9"/>
    <x v="147"/>
    <x v="319"/>
    <x v="21"/>
    <x v="620"/>
    <n v="74570"/>
    <s v="PPA 2025 - 2025/Dez"/>
    <s v="3.1.1.3"/>
    <x v="22"/>
    <x v="17"/>
    <n v="74767.17"/>
  </r>
  <r>
    <n v="2025"/>
    <x v="9"/>
    <x v="147"/>
    <x v="319"/>
    <x v="21"/>
    <x v="620"/>
    <n v="14717"/>
    <s v="PPA 2025 - 2025/Dez"/>
    <s v="3.1.2.2"/>
    <x v="2"/>
    <x v="2"/>
    <n v="9463.36"/>
  </r>
  <r>
    <n v="2025"/>
    <x v="9"/>
    <x v="147"/>
    <x v="320"/>
    <x v="3"/>
    <x v="621"/>
    <n v="258269"/>
    <s v="PPA 2025 - 2025/Dez"/>
    <s v="3.1.1.1"/>
    <x v="20"/>
    <x v="15"/>
    <n v="253742.81999999995"/>
  </r>
  <r>
    <n v="2025"/>
    <x v="9"/>
    <x v="147"/>
    <x v="320"/>
    <x v="3"/>
    <x v="621"/>
    <n v="16649"/>
    <s v="PPA 2025 - 2025/Dez"/>
    <s v="3.1.1.2"/>
    <x v="21"/>
    <x v="16"/>
    <n v="20436.79"/>
  </r>
  <r>
    <n v="2025"/>
    <x v="9"/>
    <x v="147"/>
    <x v="320"/>
    <x v="3"/>
    <x v="621"/>
    <n v="85201"/>
    <s v="PPA 2025 - 2025/Dez"/>
    <s v="3.1.1.3"/>
    <x v="22"/>
    <x v="17"/>
    <n v="88744.43"/>
  </r>
  <r>
    <n v="2025"/>
    <x v="9"/>
    <x v="147"/>
    <x v="320"/>
    <x v="3"/>
    <x v="621"/>
    <n v="7358"/>
    <s v="PPA 2025 - 2025/Dez"/>
    <s v="3.1.2.2"/>
    <x v="2"/>
    <x v="2"/>
    <n v="12119.54"/>
  </r>
  <r>
    <n v="2025"/>
    <x v="9"/>
    <x v="147"/>
    <x v="321"/>
    <x v="11"/>
    <x v="622"/>
    <n v="351807"/>
    <s v="PPA 2025 - 2025/Dez"/>
    <s v="3.1.1.1"/>
    <x v="20"/>
    <x v="15"/>
    <n v="332965.82000000007"/>
  </r>
  <r>
    <n v="2025"/>
    <x v="9"/>
    <x v="147"/>
    <x v="321"/>
    <x v="11"/>
    <x v="622"/>
    <n v="22679"/>
    <s v="PPA 2025 - 2025/Dez"/>
    <s v="3.1.1.2"/>
    <x v="21"/>
    <x v="16"/>
    <n v="27800.570000000003"/>
  </r>
  <r>
    <n v="2025"/>
    <x v="9"/>
    <x v="147"/>
    <x v="321"/>
    <x v="11"/>
    <x v="622"/>
    <n v="115883"/>
    <s v="PPA 2025 - 2025/Dez"/>
    <s v="3.1.1.3"/>
    <x v="22"/>
    <x v="17"/>
    <n v="115433.40000000001"/>
  </r>
  <r>
    <n v="2025"/>
    <x v="9"/>
    <x v="147"/>
    <x v="321"/>
    <x v="11"/>
    <x v="622"/>
    <n v="9811"/>
    <s v="PPA 2025 - 2025/Dez"/>
    <s v="3.1.2.2"/>
    <x v="2"/>
    <x v="2"/>
    <n v="20042.260000000002"/>
  </r>
  <r>
    <n v="2025"/>
    <x v="9"/>
    <x v="147"/>
    <x v="322"/>
    <x v="23"/>
    <x v="623"/>
    <n v="270335"/>
    <s v="PPA 2025 - 2025/Dez"/>
    <s v="3.1.1.1"/>
    <x v="20"/>
    <x v="15"/>
    <n v="303573.31999999995"/>
  </r>
  <r>
    <n v="2025"/>
    <x v="9"/>
    <x v="147"/>
    <x v="322"/>
    <x v="23"/>
    <x v="623"/>
    <n v="17427"/>
    <s v="PPA 2025 - 2025/Dez"/>
    <s v="3.1.1.2"/>
    <x v="21"/>
    <x v="16"/>
    <n v="26455.969999999994"/>
  </r>
  <r>
    <n v="2025"/>
    <x v="9"/>
    <x v="147"/>
    <x v="322"/>
    <x v="23"/>
    <x v="623"/>
    <n v="88897"/>
    <s v="PPA 2025 - 2025/Dez"/>
    <s v="3.1.1.3"/>
    <x v="22"/>
    <x v="17"/>
    <n v="92840.21"/>
  </r>
  <r>
    <n v="2025"/>
    <x v="9"/>
    <x v="147"/>
    <x v="322"/>
    <x v="23"/>
    <x v="623"/>
    <n v="7358"/>
    <s v="PPA 2025 - 2025/Dez"/>
    <s v="3.1.2.2"/>
    <x v="2"/>
    <x v="2"/>
    <n v="12864.72"/>
  </r>
  <r>
    <n v="2025"/>
    <x v="9"/>
    <x v="147"/>
    <x v="323"/>
    <x v="27"/>
    <x v="624"/>
    <n v="371607"/>
    <s v="PPA 2025 - 2025/Dez"/>
    <s v="3.1.1.1"/>
    <x v="20"/>
    <x v="15"/>
    <n v="373794.69"/>
  </r>
  <r>
    <n v="2025"/>
    <x v="9"/>
    <x v="147"/>
    <x v="323"/>
    <x v="27"/>
    <x v="624"/>
    <n v="23955"/>
    <s v="PPA 2025 - 2025/Dez"/>
    <s v="3.1.1.2"/>
    <x v="21"/>
    <x v="16"/>
    <n v="29870.409999999996"/>
  </r>
  <r>
    <n v="2025"/>
    <x v="9"/>
    <x v="147"/>
    <x v="323"/>
    <x v="27"/>
    <x v="624"/>
    <n v="126004"/>
    <s v="PPA 2025 - 2025/Dez"/>
    <s v="3.1.1.3"/>
    <x v="22"/>
    <x v="17"/>
    <n v="129902.09000000001"/>
  </r>
  <r>
    <n v="2025"/>
    <x v="9"/>
    <x v="147"/>
    <x v="323"/>
    <x v="27"/>
    <x v="624"/>
    <n v="14717"/>
    <s v="PPA 2025 - 2025/Dez"/>
    <s v="3.1.2.2"/>
    <x v="2"/>
    <x v="2"/>
    <n v="16080.9"/>
  </r>
  <r>
    <n v="2025"/>
    <x v="9"/>
    <x v="147"/>
    <x v="324"/>
    <x v="4"/>
    <x v="625"/>
    <n v="315224"/>
    <s v="PPA 2025 - 2025/Dez"/>
    <s v="3.1.1.1"/>
    <x v="20"/>
    <x v="15"/>
    <n v="285731.67999999993"/>
  </r>
  <r>
    <n v="2025"/>
    <x v="9"/>
    <x v="147"/>
    <x v="324"/>
    <x v="4"/>
    <x v="625"/>
    <n v="20320"/>
    <s v="PPA 2025 - 2025/Dez"/>
    <s v="3.1.1.2"/>
    <x v="21"/>
    <x v="16"/>
    <n v="23433.229999999989"/>
  </r>
  <r>
    <n v="2025"/>
    <x v="9"/>
    <x v="147"/>
    <x v="324"/>
    <x v="4"/>
    <x v="625"/>
    <n v="108732"/>
    <s v="PPA 2025 - 2025/Dez"/>
    <s v="3.1.1.3"/>
    <x v="22"/>
    <x v="17"/>
    <n v="112014.57"/>
  </r>
  <r>
    <n v="2025"/>
    <x v="9"/>
    <x v="147"/>
    <x v="324"/>
    <x v="4"/>
    <x v="625"/>
    <n v="14717"/>
    <s v="PPA 2025 - 2025/Dez"/>
    <s v="3.1.2.2"/>
    <x v="2"/>
    <x v="2"/>
    <n v="16826.080000000002"/>
  </r>
  <r>
    <n v="2025"/>
    <x v="9"/>
    <x v="147"/>
    <x v="325"/>
    <x v="1"/>
    <x v="626"/>
    <n v="255112"/>
    <s v="PPA 2025 - 2025/Dez"/>
    <s v="3.1.1.1"/>
    <x v="20"/>
    <x v="15"/>
    <n v="265219.20999999996"/>
  </r>
  <r>
    <n v="2025"/>
    <x v="9"/>
    <x v="147"/>
    <x v="325"/>
    <x v="1"/>
    <x v="626"/>
    <n v="16445"/>
    <s v="PPA 2025 - 2025/Dez"/>
    <s v="3.1.1.2"/>
    <x v="21"/>
    <x v="16"/>
    <n v="20393.169999999998"/>
  </r>
  <r>
    <n v="2025"/>
    <x v="9"/>
    <x v="147"/>
    <x v="325"/>
    <x v="1"/>
    <x v="626"/>
    <n v="82206"/>
    <s v="PPA 2025 - 2025/Dez"/>
    <s v="3.1.1.3"/>
    <x v="22"/>
    <x v="17"/>
    <n v="87350.959999999992"/>
  </r>
  <r>
    <n v="2025"/>
    <x v="9"/>
    <x v="147"/>
    <x v="325"/>
    <x v="1"/>
    <x v="626"/>
    <n v="4906"/>
    <s v="PPA 2025 - 2025/Dez"/>
    <s v="3.1.2.2"/>
    <x v="2"/>
    <x v="2"/>
    <n v="13583.779999999999"/>
  </r>
  <r>
    <n v="2025"/>
    <x v="9"/>
    <x v="147"/>
    <x v="326"/>
    <x v="20"/>
    <x v="627"/>
    <n v="350751"/>
    <s v="PPA 2025 - 2025/Dez"/>
    <s v="3.1.1.1"/>
    <x v="20"/>
    <x v="15"/>
    <n v="347211.17"/>
  </r>
  <r>
    <n v="2025"/>
    <x v="9"/>
    <x v="147"/>
    <x v="326"/>
    <x v="20"/>
    <x v="627"/>
    <n v="22611"/>
    <s v="PPA 2025 - 2025/Dez"/>
    <s v="3.1.1.2"/>
    <x v="21"/>
    <x v="16"/>
    <n v="27635.56"/>
  </r>
  <r>
    <n v="2025"/>
    <x v="9"/>
    <x v="147"/>
    <x v="326"/>
    <x v="20"/>
    <x v="627"/>
    <n v="115559"/>
    <s v="PPA 2025 - 2025/Dez"/>
    <s v="3.1.1.3"/>
    <x v="22"/>
    <x v="17"/>
    <n v="117797.4"/>
  </r>
  <r>
    <n v="2025"/>
    <x v="9"/>
    <x v="147"/>
    <x v="326"/>
    <x v="20"/>
    <x v="627"/>
    <n v="9811"/>
    <s v="PPA 2025 - 2025/Dez"/>
    <s v="3.1.2.2"/>
    <x v="2"/>
    <x v="2"/>
    <n v="21281.300000000003"/>
  </r>
  <r>
    <n v="2025"/>
    <x v="9"/>
    <x v="147"/>
    <x v="327"/>
    <x v="52"/>
    <x v="628"/>
    <n v="303025"/>
    <s v="PPA 2025 - 2025/Dez"/>
    <s v="3.1.1.1"/>
    <x v="20"/>
    <x v="15"/>
    <n v="284562.46999999997"/>
  </r>
  <r>
    <n v="2025"/>
    <x v="9"/>
    <x v="147"/>
    <x v="327"/>
    <x v="52"/>
    <x v="628"/>
    <n v="19534"/>
    <s v="PPA 2025 - 2025/Dez"/>
    <s v="3.1.1.2"/>
    <x v="21"/>
    <x v="16"/>
    <n v="22999.350000000002"/>
  </r>
  <r>
    <n v="2025"/>
    <x v="9"/>
    <x v="147"/>
    <x v="327"/>
    <x v="52"/>
    <x v="628"/>
    <n v="104995"/>
    <s v="PPA 2025 - 2025/Dez"/>
    <s v="3.1.1.3"/>
    <x v="22"/>
    <x v="17"/>
    <n v="75463.289999999994"/>
  </r>
  <r>
    <n v="2025"/>
    <x v="9"/>
    <x v="147"/>
    <x v="327"/>
    <x v="52"/>
    <x v="628"/>
    <n v="4717"/>
    <s v="PPA 2025 - 2025/Dez"/>
    <s v="3.1.2.2"/>
    <x v="2"/>
    <x v="2"/>
    <n v="16080.9"/>
  </r>
  <r>
    <n v="2025"/>
    <x v="9"/>
    <x v="147"/>
    <x v="328"/>
    <x v="43"/>
    <x v="629"/>
    <n v="278069"/>
    <s v="PPA 2025 - 2025/Dez"/>
    <s v="3.1.1.1"/>
    <x v="20"/>
    <x v="15"/>
    <n v="252186.66999999998"/>
  </r>
  <r>
    <n v="2025"/>
    <x v="9"/>
    <x v="147"/>
    <x v="328"/>
    <x v="43"/>
    <x v="629"/>
    <n v="17925"/>
    <s v="PPA 2025 - 2025/Dez"/>
    <s v="3.1.1.2"/>
    <x v="21"/>
    <x v="16"/>
    <n v="20613.849999999999"/>
  </r>
  <r>
    <n v="2025"/>
    <x v="9"/>
    <x v="147"/>
    <x v="328"/>
    <x v="43"/>
    <x v="629"/>
    <n v="95322"/>
    <s v="PPA 2025 - 2025/Dez"/>
    <s v="3.1.1.3"/>
    <x v="22"/>
    <x v="17"/>
    <n v="75221.600000000006"/>
  </r>
  <r>
    <n v="2025"/>
    <x v="9"/>
    <x v="147"/>
    <x v="328"/>
    <x v="43"/>
    <x v="629"/>
    <n v="12264"/>
    <s v="PPA 2025 - 2025/Dez"/>
    <s v="3.1.2.2"/>
    <x v="2"/>
    <x v="2"/>
    <n v="20356.89"/>
  </r>
  <r>
    <n v="2025"/>
    <x v="9"/>
    <x v="147"/>
    <x v="329"/>
    <x v="41"/>
    <x v="630"/>
    <n v="847425"/>
    <s v="PPA 2025 - 2025/Dez"/>
    <s v="3.1.1.1"/>
    <x v="20"/>
    <x v="15"/>
    <n v="797531.49"/>
  </r>
  <r>
    <n v="2025"/>
    <x v="9"/>
    <x v="147"/>
    <x v="329"/>
    <x v="41"/>
    <x v="630"/>
    <n v="54628"/>
    <s v="PPA 2025 - 2025/Dez"/>
    <s v="3.1.1.2"/>
    <x v="21"/>
    <x v="16"/>
    <n v="62532.630000000005"/>
  </r>
  <r>
    <n v="2025"/>
    <x v="9"/>
    <x v="147"/>
    <x v="329"/>
    <x v="41"/>
    <x v="630"/>
    <n v="273792"/>
    <s v="PPA 2025 - 2025/Dez"/>
    <s v="3.1.1.3"/>
    <x v="22"/>
    <x v="17"/>
    <n v="308180.66999999993"/>
  </r>
  <r>
    <n v="2025"/>
    <x v="9"/>
    <x v="147"/>
    <x v="329"/>
    <x v="41"/>
    <x v="630"/>
    <n v="17170"/>
    <s v="PPA 2025 - 2025/Dez"/>
    <s v="3.1.2.2"/>
    <x v="2"/>
    <x v="2"/>
    <n v="22730.92"/>
  </r>
  <r>
    <n v="2025"/>
    <x v="9"/>
    <x v="147"/>
    <x v="330"/>
    <x v="53"/>
    <x v="631"/>
    <n v="309398"/>
    <s v="PPA 2025 - 2025/Dez"/>
    <s v="3.1.1.1"/>
    <x v="20"/>
    <x v="15"/>
    <n v="349660.6"/>
  </r>
  <r>
    <n v="2025"/>
    <x v="9"/>
    <x v="147"/>
    <x v="330"/>
    <x v="53"/>
    <x v="631"/>
    <n v="19945"/>
    <s v="PPA 2025 - 2025/Dez"/>
    <s v="3.1.1.2"/>
    <x v="21"/>
    <x v="16"/>
    <n v="27972.82"/>
  </r>
  <r>
    <n v="2025"/>
    <x v="9"/>
    <x v="147"/>
    <x v="330"/>
    <x v="53"/>
    <x v="631"/>
    <n v="100863"/>
    <s v="PPA 2025 - 2025/Dez"/>
    <s v="3.1.1.3"/>
    <x v="22"/>
    <x v="17"/>
    <n v="112310.04999999999"/>
  </r>
  <r>
    <n v="2025"/>
    <x v="9"/>
    <x v="147"/>
    <x v="330"/>
    <x v="53"/>
    <x v="631"/>
    <n v="7358"/>
    <s v="PPA 2025 - 2025/Dez"/>
    <s v="3.1.2.2"/>
    <x v="2"/>
    <x v="2"/>
    <n v="9648.5400000000009"/>
  </r>
  <r>
    <n v="2025"/>
    <x v="9"/>
    <x v="147"/>
    <x v="331"/>
    <x v="0"/>
    <x v="632"/>
    <n v="445260"/>
    <s v="PPA 2025 - 2025/Dez"/>
    <s v="3.1.1.1"/>
    <x v="20"/>
    <x v="15"/>
    <n v="502820.57000000018"/>
  </r>
  <r>
    <n v="2025"/>
    <x v="9"/>
    <x v="147"/>
    <x v="331"/>
    <x v="0"/>
    <x v="632"/>
    <n v="28703"/>
    <s v="PPA 2025 - 2025/Dez"/>
    <s v="3.1.1.2"/>
    <x v="21"/>
    <x v="16"/>
    <n v="41648.44"/>
  </r>
  <r>
    <n v="2025"/>
    <x v="9"/>
    <x v="147"/>
    <x v="331"/>
    <x v="0"/>
    <x v="632"/>
    <n v="146539"/>
    <s v="PPA 2025 - 2025/Dez"/>
    <s v="3.1.1.3"/>
    <x v="22"/>
    <x v="17"/>
    <n v="159226.48000000001"/>
  </r>
  <r>
    <n v="2025"/>
    <x v="9"/>
    <x v="147"/>
    <x v="331"/>
    <x v="0"/>
    <x v="632"/>
    <n v="12264"/>
    <s v="PPA 2025 - 2025/Dez"/>
    <s v="3.1.2.2"/>
    <x v="2"/>
    <x v="2"/>
    <n v="12864.72"/>
  </r>
  <r>
    <n v="2025"/>
    <x v="9"/>
    <x v="147"/>
    <x v="332"/>
    <x v="46"/>
    <x v="633"/>
    <n v="403444"/>
    <s v="PPA 2025 - 2025/Dez"/>
    <s v="3.1.1.1"/>
    <x v="20"/>
    <x v="15"/>
    <n v="422489.24999999994"/>
  </r>
  <r>
    <n v="2025"/>
    <x v="9"/>
    <x v="147"/>
    <x v="332"/>
    <x v="46"/>
    <x v="633"/>
    <n v="26007"/>
    <s v="PPA 2025 - 2025/Dez"/>
    <s v="3.1.1.2"/>
    <x v="21"/>
    <x v="16"/>
    <n v="33937.11"/>
  </r>
  <r>
    <n v="2025"/>
    <x v="9"/>
    <x v="147"/>
    <x v="332"/>
    <x v="46"/>
    <x v="633"/>
    <n v="131701"/>
    <s v="PPA 2025 - 2025/Dez"/>
    <s v="3.1.1.3"/>
    <x v="22"/>
    <x v="17"/>
    <n v="111792.31999999999"/>
  </r>
  <r>
    <n v="2025"/>
    <x v="9"/>
    <x v="147"/>
    <x v="332"/>
    <x v="46"/>
    <x v="633"/>
    <n v="811"/>
    <s v="PPA 2025 - 2025/Dez"/>
    <s v="3.1.2.2"/>
    <x v="2"/>
    <x v="2"/>
    <n v="8267.5400000000009"/>
  </r>
  <r>
    <n v="2025"/>
    <x v="9"/>
    <x v="147"/>
    <x v="332"/>
    <x v="46"/>
    <x v="633"/>
    <m/>
    <m/>
    <s v="3.1.3.7"/>
    <x v="12"/>
    <x v="9"/>
    <n v="35869.320000000007"/>
  </r>
  <r>
    <n v="2025"/>
    <x v="9"/>
    <x v="147"/>
    <x v="298"/>
    <x v="40"/>
    <x v="634"/>
    <m/>
    <m/>
    <s v="3.1.1.1"/>
    <x v="20"/>
    <x v="15"/>
    <n v="302770.61999999994"/>
  </r>
  <r>
    <n v="2025"/>
    <x v="9"/>
    <x v="147"/>
    <x v="298"/>
    <x v="40"/>
    <x v="634"/>
    <m/>
    <m/>
    <s v="3.1.1.2"/>
    <x v="21"/>
    <x v="16"/>
    <n v="24385.66"/>
  </r>
  <r>
    <n v="2025"/>
    <x v="9"/>
    <x v="147"/>
    <x v="298"/>
    <x v="40"/>
    <x v="634"/>
    <m/>
    <m/>
    <s v="3.1.1.3"/>
    <x v="22"/>
    <x v="17"/>
    <n v="103307.47"/>
  </r>
  <r>
    <n v="2025"/>
    <x v="9"/>
    <x v="147"/>
    <x v="298"/>
    <x v="40"/>
    <x v="634"/>
    <m/>
    <m/>
    <s v="3.1.2.2"/>
    <x v="5"/>
    <x v="2"/>
    <n v="33652.160000000003"/>
  </r>
  <r>
    <n v="2025"/>
    <x v="9"/>
    <x v="147"/>
    <x v="333"/>
    <x v="49"/>
    <x v="635"/>
    <n v="381766"/>
    <s v="PPA 2025 - 2025/Dez"/>
    <s v="3.1.1.1"/>
    <x v="20"/>
    <x v="15"/>
    <n v="408172.63999999996"/>
  </r>
  <r>
    <n v="2025"/>
    <x v="9"/>
    <x v="147"/>
    <x v="333"/>
    <x v="49"/>
    <x v="635"/>
    <n v="24610"/>
    <s v="PPA 2025 - 2025/Dez"/>
    <s v="3.1.1.2"/>
    <x v="21"/>
    <x v="16"/>
    <n v="34894.21"/>
  </r>
  <r>
    <n v="2025"/>
    <x v="9"/>
    <x v="147"/>
    <x v="333"/>
    <x v="49"/>
    <x v="635"/>
    <n v="129116"/>
    <s v="PPA 2025 - 2025/Dez"/>
    <s v="3.1.1.3"/>
    <x v="22"/>
    <x v="17"/>
    <n v="110497.53000000001"/>
  </r>
  <r>
    <n v="2025"/>
    <x v="9"/>
    <x v="147"/>
    <x v="333"/>
    <x v="49"/>
    <x v="635"/>
    <n v="14717"/>
    <s v="PPA 2025 - 2025/Dez"/>
    <s v="3.1.2.2"/>
    <x v="2"/>
    <x v="2"/>
    <n v="16080.9"/>
  </r>
  <r>
    <n v="2025"/>
    <x v="9"/>
    <x v="147"/>
    <x v="334"/>
    <x v="36"/>
    <x v="636"/>
    <n v="333044"/>
    <s v="PPA 2025 - 2025/Dez"/>
    <s v="3.1.1.1"/>
    <x v="20"/>
    <x v="15"/>
    <n v="436672.89"/>
  </r>
  <r>
    <n v="2025"/>
    <x v="9"/>
    <x v="147"/>
    <x v="334"/>
    <x v="36"/>
    <x v="636"/>
    <n v="21469"/>
    <s v="PPA 2025 - 2025/Dez"/>
    <s v="3.1.1.2"/>
    <x v="21"/>
    <x v="16"/>
    <n v="30885.4"/>
  </r>
  <r>
    <n v="2025"/>
    <x v="9"/>
    <x v="147"/>
    <x v="334"/>
    <x v="36"/>
    <x v="636"/>
    <n v="112163"/>
    <s v="PPA 2025 - 2025/Dez"/>
    <s v="3.1.1.3"/>
    <x v="22"/>
    <x v="17"/>
    <n v="113779.03000000001"/>
  </r>
  <r>
    <n v="2025"/>
    <x v="9"/>
    <x v="147"/>
    <x v="334"/>
    <x v="36"/>
    <x v="636"/>
    <n v="12264"/>
    <s v="PPA 2025 - 2025/Dez"/>
    <s v="3.1.2.2"/>
    <x v="2"/>
    <x v="2"/>
    <n v="12864.72"/>
  </r>
  <r>
    <n v="2025"/>
    <x v="9"/>
    <x v="147"/>
    <x v="335"/>
    <x v="57"/>
    <x v="637"/>
    <n v="305083"/>
    <s v="PPA 2025 - 2025/Dez"/>
    <s v="3.1.1.1"/>
    <x v="20"/>
    <x v="15"/>
    <n v="325252.71000000002"/>
  </r>
  <r>
    <n v="2025"/>
    <x v="9"/>
    <x v="147"/>
    <x v="335"/>
    <x v="57"/>
    <x v="637"/>
    <n v="19667"/>
    <s v="PPA 2025 - 2025/Dez"/>
    <s v="3.1.1.2"/>
    <x v="21"/>
    <x v="16"/>
    <n v="25695.380000000008"/>
  </r>
  <r>
    <n v="2025"/>
    <x v="9"/>
    <x v="147"/>
    <x v="335"/>
    <x v="57"/>
    <x v="637"/>
    <n v="101569"/>
    <s v="PPA 2025 - 2025/Dez"/>
    <s v="3.1.1.3"/>
    <x v="22"/>
    <x v="17"/>
    <n v="81672.89"/>
  </r>
  <r>
    <n v="2025"/>
    <x v="9"/>
    <x v="147"/>
    <x v="335"/>
    <x v="57"/>
    <x v="637"/>
    <n v="9811"/>
    <s v="PPA 2025 - 2025/Dez"/>
    <s v="3.1.2.2"/>
    <x v="2"/>
    <x v="2"/>
    <n v="16080.9"/>
  </r>
  <r>
    <n v="2025"/>
    <x v="9"/>
    <x v="147"/>
    <x v="336"/>
    <x v="56"/>
    <x v="638"/>
    <n v="142477"/>
    <s v="PPA 2025 - 2025/Dez"/>
    <s v="3.1.1.1"/>
    <x v="20"/>
    <x v="15"/>
    <n v="159248.39999999997"/>
  </r>
  <r>
    <n v="2025"/>
    <x v="9"/>
    <x v="147"/>
    <x v="336"/>
    <x v="56"/>
    <x v="638"/>
    <n v="9185"/>
    <s v="PPA 2025 - 2025/Dez"/>
    <s v="3.1.1.2"/>
    <x v="21"/>
    <x v="16"/>
    <n v="12688.570000000003"/>
  </r>
  <r>
    <n v="2025"/>
    <x v="9"/>
    <x v="147"/>
    <x v="336"/>
    <x v="56"/>
    <x v="638"/>
    <n v="43646"/>
    <s v="PPA 2025 - 2025/Dez"/>
    <s v="3.1.1.3"/>
    <x v="22"/>
    <x v="17"/>
    <n v="29245.089999999997"/>
  </r>
  <r>
    <n v="2025"/>
    <x v="9"/>
    <x v="147"/>
    <x v="337"/>
    <x v="58"/>
    <x v="639"/>
    <n v="246101"/>
    <s v="PPA 2025 - 2025/Dez"/>
    <s v="3.1.1.1"/>
    <x v="20"/>
    <x v="15"/>
    <n v="243642.36999999997"/>
  </r>
  <r>
    <n v="2025"/>
    <x v="9"/>
    <x v="147"/>
    <x v="337"/>
    <x v="58"/>
    <x v="639"/>
    <n v="15864"/>
    <s v="PPA 2025 - 2025/Dez"/>
    <s v="3.1.1.2"/>
    <x v="21"/>
    <x v="16"/>
    <n v="19386.18"/>
  </r>
  <r>
    <n v="2025"/>
    <x v="9"/>
    <x v="147"/>
    <x v="337"/>
    <x v="58"/>
    <x v="639"/>
    <n v="81473"/>
    <s v="PPA 2025 - 2025/Dez"/>
    <s v="3.1.1.3"/>
    <x v="22"/>
    <x v="17"/>
    <n v="79212.7"/>
  </r>
  <r>
    <n v="2025"/>
    <x v="9"/>
    <x v="147"/>
    <x v="337"/>
    <x v="58"/>
    <x v="639"/>
    <n v="7358"/>
    <s v="PPA 2025 - 2025/Dez"/>
    <s v="3.1.2.2"/>
    <x v="2"/>
    <x v="2"/>
    <n v="3216.18"/>
  </r>
  <r>
    <n v="2025"/>
    <x v="9"/>
    <x v="148"/>
    <x v="338"/>
    <x v="44"/>
    <x v="640"/>
    <n v="5000"/>
    <s v="PPA 2025 - 2025/Dez"/>
    <s v="3.1.2.1"/>
    <x v="4"/>
    <x v="3"/>
    <n v="202.25"/>
  </r>
  <r>
    <n v="2025"/>
    <x v="9"/>
    <x v="148"/>
    <x v="338"/>
    <x v="44"/>
    <x v="640"/>
    <m/>
    <m/>
    <s v="3.1.3.1"/>
    <x v="7"/>
    <x v="4"/>
    <n v="277.24"/>
  </r>
  <r>
    <n v="2025"/>
    <x v="9"/>
    <x v="148"/>
    <x v="338"/>
    <x v="44"/>
    <x v="640"/>
    <n v="300"/>
    <s v="PPA 2025 - 2025/Dez"/>
    <s v="3.1.3.7"/>
    <x v="13"/>
    <x v="9"/>
    <m/>
  </r>
  <r>
    <n v="2025"/>
    <x v="9"/>
    <x v="148"/>
    <x v="338"/>
    <x v="44"/>
    <x v="640"/>
    <m/>
    <m/>
    <s v="3.1.4.1"/>
    <x v="1"/>
    <x v="1"/>
    <n v="210.12"/>
  </r>
  <r>
    <n v="2025"/>
    <x v="9"/>
    <x v="148"/>
    <x v="338"/>
    <x v="44"/>
    <x v="640"/>
    <n v="80"/>
    <s v="PPA 2025 - 2025/Dez"/>
    <s v="3.1.4.2"/>
    <x v="15"/>
    <x v="12"/>
    <n v="275"/>
  </r>
  <r>
    <n v="2025"/>
    <x v="9"/>
    <x v="148"/>
    <x v="401"/>
    <x v="44"/>
    <x v="775"/>
    <m/>
    <m/>
    <s v="3.1.3.1"/>
    <x v="7"/>
    <x v="4"/>
    <n v="450"/>
  </r>
  <r>
    <n v="2025"/>
    <x v="9"/>
    <x v="148"/>
    <x v="427"/>
    <x v="44"/>
    <x v="830"/>
    <m/>
    <m/>
    <s v="3.1.3.1"/>
    <x v="7"/>
    <x v="4"/>
    <n v="450"/>
  </r>
  <r>
    <n v="2025"/>
    <x v="9"/>
    <x v="149"/>
    <x v="257"/>
    <x v="28"/>
    <x v="642"/>
    <n v="3500"/>
    <s v="PPA 2025 - 2025/Dez"/>
    <s v="3.1.2.2"/>
    <x v="2"/>
    <x v="2"/>
    <n v="600"/>
  </r>
  <r>
    <n v="2025"/>
    <x v="9"/>
    <x v="149"/>
    <x v="257"/>
    <x v="28"/>
    <x v="642"/>
    <n v="3500"/>
    <s v="PPA 2025 - 2025/Dez"/>
    <s v="3.1.3.1"/>
    <x v="6"/>
    <x v="4"/>
    <m/>
  </r>
  <r>
    <n v="2025"/>
    <x v="9"/>
    <x v="149"/>
    <x v="257"/>
    <x v="28"/>
    <x v="642"/>
    <m/>
    <m/>
    <s v="3.1.3.4"/>
    <x v="8"/>
    <x v="5"/>
    <n v="140"/>
  </r>
  <r>
    <n v="2025"/>
    <x v="9"/>
    <x v="149"/>
    <x v="257"/>
    <x v="28"/>
    <x v="642"/>
    <m/>
    <m/>
    <s v="3.1.3.5"/>
    <x v="10"/>
    <x v="7"/>
    <n v="130.53"/>
  </r>
  <r>
    <n v="2025"/>
    <x v="9"/>
    <x v="149"/>
    <x v="257"/>
    <x v="28"/>
    <x v="642"/>
    <m/>
    <m/>
    <s v="3.1.3.6"/>
    <x v="11"/>
    <x v="8"/>
    <n v="1714.0900000000001"/>
  </r>
  <r>
    <n v="2025"/>
    <x v="9"/>
    <x v="149"/>
    <x v="257"/>
    <x v="28"/>
    <x v="642"/>
    <n v="3500"/>
    <s v="PPA 2025 - 2025/Dez"/>
    <s v="3.1.3.7"/>
    <x v="13"/>
    <x v="9"/>
    <n v="6698.3899999999994"/>
  </r>
  <r>
    <n v="2025"/>
    <x v="9"/>
    <x v="150"/>
    <x v="257"/>
    <x v="22"/>
    <x v="643"/>
    <n v="7000"/>
    <s v="PPA 2025 - 2025/Dez"/>
    <s v="3.1.2.2"/>
    <x v="2"/>
    <x v="2"/>
    <n v="2255"/>
  </r>
  <r>
    <n v="2025"/>
    <x v="9"/>
    <x v="150"/>
    <x v="257"/>
    <x v="22"/>
    <x v="643"/>
    <m/>
    <m/>
    <s v="3.1.2.3"/>
    <x v="23"/>
    <x v="13"/>
    <n v="90"/>
  </r>
  <r>
    <n v="2025"/>
    <x v="9"/>
    <x v="150"/>
    <x v="257"/>
    <x v="22"/>
    <x v="643"/>
    <n v="11000"/>
    <s v="PPA 2025 - 2025/Dez"/>
    <s v="3.1.3.1"/>
    <x v="6"/>
    <x v="4"/>
    <n v="3062.94"/>
  </r>
  <r>
    <n v="2025"/>
    <x v="9"/>
    <x v="150"/>
    <x v="257"/>
    <x v="22"/>
    <x v="643"/>
    <n v="1000"/>
    <s v="PPA 2025 - 2025/Dez"/>
    <s v="3.1.3.4"/>
    <x v="8"/>
    <x v="5"/>
    <n v="109.2"/>
  </r>
  <r>
    <n v="2025"/>
    <x v="9"/>
    <x v="150"/>
    <x v="257"/>
    <x v="22"/>
    <x v="643"/>
    <m/>
    <m/>
    <s v="3.1.3.5"/>
    <x v="10"/>
    <x v="7"/>
    <n v="168.95"/>
  </r>
  <r>
    <n v="2025"/>
    <x v="9"/>
    <x v="150"/>
    <x v="257"/>
    <x v="22"/>
    <x v="643"/>
    <n v="1000"/>
    <s v="PPA 2025 - 2025/Dez"/>
    <s v="3.1.3.6"/>
    <x v="11"/>
    <x v="8"/>
    <n v="954.95"/>
  </r>
  <r>
    <n v="2025"/>
    <x v="9"/>
    <x v="150"/>
    <x v="257"/>
    <x v="22"/>
    <x v="643"/>
    <n v="13000"/>
    <s v="PPA 2025 - 2025/Dez"/>
    <s v="3.1.3.7"/>
    <x v="13"/>
    <x v="9"/>
    <n v="6226.4600000000009"/>
  </r>
  <r>
    <n v="2025"/>
    <x v="9"/>
    <x v="151"/>
    <x v="257"/>
    <x v="17"/>
    <x v="644"/>
    <n v="2050"/>
    <s v="PPA 2025 - 2025/Dez"/>
    <s v="3.1.2.2"/>
    <x v="2"/>
    <x v="2"/>
    <m/>
  </r>
  <r>
    <n v="2025"/>
    <x v="9"/>
    <x v="151"/>
    <x v="257"/>
    <x v="17"/>
    <x v="644"/>
    <n v="2000"/>
    <s v="PPA 2025 - 2025/Dez"/>
    <s v="3.1.3.1"/>
    <x v="6"/>
    <x v="4"/>
    <m/>
  </r>
  <r>
    <n v="2025"/>
    <x v="9"/>
    <x v="151"/>
    <x v="257"/>
    <x v="17"/>
    <x v="644"/>
    <n v="100"/>
    <s v="PPA 2025 - 2025/Dez"/>
    <s v="3.1.3.4"/>
    <x v="8"/>
    <x v="5"/>
    <n v="125.5"/>
  </r>
  <r>
    <n v="2025"/>
    <x v="9"/>
    <x v="151"/>
    <x v="257"/>
    <x v="17"/>
    <x v="644"/>
    <n v="150"/>
    <s v="PPA 2025 - 2025/Dez"/>
    <s v="3.1.3.5"/>
    <x v="10"/>
    <x v="7"/>
    <n v="151.53"/>
  </r>
  <r>
    <n v="2025"/>
    <x v="9"/>
    <x v="151"/>
    <x v="257"/>
    <x v="17"/>
    <x v="644"/>
    <n v="4000"/>
    <s v="PPA 2025 - 2025/Dez"/>
    <s v="3.1.3.6"/>
    <x v="11"/>
    <x v="8"/>
    <n v="2961.3"/>
  </r>
  <r>
    <n v="2025"/>
    <x v="9"/>
    <x v="151"/>
    <x v="257"/>
    <x v="17"/>
    <x v="644"/>
    <m/>
    <m/>
    <s v="3.1.3.7"/>
    <x v="12"/>
    <x v="9"/>
    <n v="2535.04"/>
  </r>
  <r>
    <n v="2025"/>
    <x v="9"/>
    <x v="152"/>
    <x v="340"/>
    <x v="39"/>
    <x v="645"/>
    <n v="3800"/>
    <s v="PPA 2025 - 2025/Dez"/>
    <s v="3.1.2.2"/>
    <x v="2"/>
    <x v="2"/>
    <m/>
  </r>
  <r>
    <n v="2025"/>
    <x v="9"/>
    <x v="152"/>
    <x v="340"/>
    <x v="39"/>
    <x v="645"/>
    <n v="70000"/>
    <s v="PPA 2025 - 2025/Dez"/>
    <s v="3.1.3.1"/>
    <x v="6"/>
    <x v="4"/>
    <n v="37863.119999999995"/>
  </r>
  <r>
    <n v="2025"/>
    <x v="9"/>
    <x v="152"/>
    <x v="340"/>
    <x v="39"/>
    <x v="645"/>
    <n v="600"/>
    <s v="PPA 2025 - 2025/Dez"/>
    <s v="3.1.3.6"/>
    <x v="11"/>
    <x v="8"/>
    <n v="519.58000000000004"/>
  </r>
  <r>
    <n v="2025"/>
    <x v="9"/>
    <x v="153"/>
    <x v="257"/>
    <x v="16"/>
    <x v="646"/>
    <m/>
    <m/>
    <s v="3.1.2.1"/>
    <x v="3"/>
    <x v="3"/>
    <n v="50"/>
  </r>
  <r>
    <n v="2025"/>
    <x v="9"/>
    <x v="153"/>
    <x v="257"/>
    <x v="16"/>
    <x v="646"/>
    <n v="5000"/>
    <s v="PPA 2025 - 2025/Dez"/>
    <s v="3.1.2.2"/>
    <x v="2"/>
    <x v="2"/>
    <n v="10389.33"/>
  </r>
  <r>
    <n v="2025"/>
    <x v="9"/>
    <x v="153"/>
    <x v="257"/>
    <x v="16"/>
    <x v="646"/>
    <n v="100"/>
    <s v="PPA 2025 - 2025/Dez"/>
    <s v="3.1.2.3"/>
    <x v="17"/>
    <x v="13"/>
    <m/>
  </r>
  <r>
    <n v="2025"/>
    <x v="9"/>
    <x v="153"/>
    <x v="257"/>
    <x v="16"/>
    <x v="646"/>
    <n v="20000"/>
    <s v="PPA 2025 - 2025/Dez"/>
    <s v="3.1.3.1"/>
    <x v="6"/>
    <x v="4"/>
    <n v="2104"/>
  </r>
  <r>
    <n v="2025"/>
    <x v="9"/>
    <x v="153"/>
    <x v="257"/>
    <x v="16"/>
    <x v="646"/>
    <n v="100"/>
    <s v="PPA 2025 - 2025/Dez"/>
    <s v="3.1.3.4"/>
    <x v="8"/>
    <x v="5"/>
    <n v="73"/>
  </r>
  <r>
    <n v="2025"/>
    <x v="9"/>
    <x v="153"/>
    <x v="257"/>
    <x v="16"/>
    <x v="646"/>
    <m/>
    <m/>
    <s v="3.1.3.5"/>
    <x v="10"/>
    <x v="7"/>
    <n v="139.99"/>
  </r>
  <r>
    <n v="2025"/>
    <x v="9"/>
    <x v="153"/>
    <x v="257"/>
    <x v="16"/>
    <x v="646"/>
    <n v="10000"/>
    <s v="PPA 2025 - 2025/Dez"/>
    <s v="3.1.3.6"/>
    <x v="11"/>
    <x v="8"/>
    <n v="1032.1300000000001"/>
  </r>
  <r>
    <n v="2025"/>
    <x v="9"/>
    <x v="153"/>
    <x v="257"/>
    <x v="16"/>
    <x v="646"/>
    <m/>
    <m/>
    <s v="3.1.3.7"/>
    <x v="12"/>
    <x v="9"/>
    <n v="5117.24"/>
  </r>
  <r>
    <n v="2025"/>
    <x v="9"/>
    <x v="153"/>
    <x v="257"/>
    <x v="16"/>
    <x v="646"/>
    <m/>
    <m/>
    <s v="3.1.4.2"/>
    <x v="15"/>
    <x v="12"/>
    <n v="20.7"/>
  </r>
  <r>
    <n v="2025"/>
    <x v="9"/>
    <x v="154"/>
    <x v="257"/>
    <x v="7"/>
    <x v="647"/>
    <n v="1000"/>
    <s v="PPA 2025 - 2025/Dez"/>
    <s v="3.1.2.2"/>
    <x v="2"/>
    <x v="2"/>
    <n v="500"/>
  </r>
  <r>
    <n v="2025"/>
    <x v="9"/>
    <x v="154"/>
    <x v="257"/>
    <x v="7"/>
    <x v="647"/>
    <n v="1000"/>
    <s v="PPA 2025 - 2025/Dez"/>
    <s v="3.1.3.2"/>
    <x v="9"/>
    <x v="6"/>
    <m/>
  </r>
  <r>
    <n v="2025"/>
    <x v="9"/>
    <x v="154"/>
    <x v="257"/>
    <x v="7"/>
    <x v="647"/>
    <n v="1000"/>
    <s v="PPA 2025 - 2025/Dez"/>
    <s v="3.1.3.4"/>
    <x v="8"/>
    <x v="5"/>
    <n v="208"/>
  </r>
  <r>
    <n v="2025"/>
    <x v="9"/>
    <x v="154"/>
    <x v="257"/>
    <x v="7"/>
    <x v="647"/>
    <m/>
    <m/>
    <s v="3.1.3.5"/>
    <x v="10"/>
    <x v="7"/>
    <n v="168.95"/>
  </r>
  <r>
    <n v="2025"/>
    <x v="9"/>
    <x v="154"/>
    <x v="257"/>
    <x v="7"/>
    <x v="647"/>
    <n v="1000"/>
    <s v="PPA 2025 - 2025/Dez"/>
    <s v="3.1.3.6"/>
    <x v="11"/>
    <x v="8"/>
    <n v="1410.8400000000001"/>
  </r>
  <r>
    <n v="2025"/>
    <x v="9"/>
    <x v="154"/>
    <x v="257"/>
    <x v="7"/>
    <x v="647"/>
    <n v="1000"/>
    <s v="PPA 2025 - 2025/Dez"/>
    <s v="3.1.3.7"/>
    <x v="13"/>
    <x v="9"/>
    <n v="3178.55"/>
  </r>
  <r>
    <n v="2025"/>
    <x v="9"/>
    <x v="154"/>
    <x v="257"/>
    <x v="7"/>
    <x v="647"/>
    <m/>
    <m/>
    <s v="3.1.4.2"/>
    <x v="15"/>
    <x v="12"/>
    <n v="6.9"/>
  </r>
  <r>
    <n v="2025"/>
    <x v="9"/>
    <x v="155"/>
    <x v="341"/>
    <x v="44"/>
    <x v="648"/>
    <n v="429875"/>
    <s v="PPA 2025 - 2025/Dez"/>
    <s v="3.1.1.1"/>
    <x v="20"/>
    <x v="15"/>
    <n v="419734.65"/>
  </r>
  <r>
    <n v="2025"/>
    <x v="9"/>
    <x v="155"/>
    <x v="341"/>
    <x v="44"/>
    <x v="648"/>
    <n v="27711"/>
    <s v="PPA 2025 - 2025/Dez"/>
    <s v="3.1.1.2"/>
    <x v="21"/>
    <x v="16"/>
    <n v="34440.690000000017"/>
  </r>
  <r>
    <n v="2025"/>
    <x v="9"/>
    <x v="155"/>
    <x v="341"/>
    <x v="44"/>
    <x v="648"/>
    <n v="145882"/>
    <s v="PPA 2025 - 2025/Dez"/>
    <s v="3.1.1.3"/>
    <x v="22"/>
    <x v="17"/>
    <n v="134198.43"/>
  </r>
  <r>
    <n v="2025"/>
    <x v="9"/>
    <x v="155"/>
    <x v="341"/>
    <x v="44"/>
    <x v="648"/>
    <n v="7170"/>
    <s v="PPA 2025 - 2025/Dez"/>
    <s v="3.1.2.2"/>
    <x v="2"/>
    <x v="2"/>
    <n v="17950.98"/>
  </r>
  <r>
    <n v="2025"/>
    <x v="9"/>
    <x v="155"/>
    <x v="342"/>
    <x v="45"/>
    <x v="649"/>
    <n v="292146"/>
    <s v="PPA 2025 - 2025/Dez"/>
    <s v="3.1.1.1"/>
    <x v="20"/>
    <x v="15"/>
    <n v="367975.77999999991"/>
  </r>
  <r>
    <n v="2025"/>
    <x v="9"/>
    <x v="155"/>
    <x v="342"/>
    <x v="45"/>
    <x v="649"/>
    <n v="18833"/>
    <s v="PPA 2025 - 2025/Dez"/>
    <s v="3.1.1.2"/>
    <x v="21"/>
    <x v="16"/>
    <n v="24447.610000000004"/>
  </r>
  <r>
    <n v="2025"/>
    <x v="9"/>
    <x v="155"/>
    <x v="342"/>
    <x v="45"/>
    <x v="649"/>
    <n v="107746"/>
    <s v="PPA 2025 - 2025/Dez"/>
    <s v="3.1.1.3"/>
    <x v="22"/>
    <x v="17"/>
    <n v="117091.45999999999"/>
  </r>
  <r>
    <n v="2025"/>
    <x v="9"/>
    <x v="155"/>
    <x v="342"/>
    <x v="45"/>
    <x v="649"/>
    <n v="22075"/>
    <s v="PPA 2025 - 2025/Dez"/>
    <s v="3.1.2.2"/>
    <x v="2"/>
    <x v="2"/>
    <n v="27691.77"/>
  </r>
  <r>
    <n v="2025"/>
    <x v="9"/>
    <x v="155"/>
    <x v="343"/>
    <x v="50"/>
    <x v="650"/>
    <n v="334287"/>
    <s v="PPA 2025 - 2025/Dez"/>
    <s v="3.1.1.1"/>
    <x v="20"/>
    <x v="15"/>
    <n v="348421.82999999996"/>
  </r>
  <r>
    <n v="2025"/>
    <x v="9"/>
    <x v="155"/>
    <x v="343"/>
    <x v="50"/>
    <x v="650"/>
    <n v="21549"/>
    <s v="PPA 2025 - 2025/Dez"/>
    <s v="3.1.1.2"/>
    <x v="21"/>
    <x v="16"/>
    <n v="27908.320000000003"/>
  </r>
  <r>
    <n v="2025"/>
    <x v="9"/>
    <x v="155"/>
    <x v="343"/>
    <x v="50"/>
    <x v="650"/>
    <n v="110516"/>
    <s v="PPA 2025 - 2025/Dez"/>
    <s v="3.1.1.3"/>
    <x v="22"/>
    <x v="17"/>
    <n v="90277.75"/>
  </r>
  <r>
    <n v="2025"/>
    <x v="9"/>
    <x v="155"/>
    <x v="343"/>
    <x v="50"/>
    <x v="650"/>
    <n v="9811"/>
    <s v="PPA 2025 - 2025/Dez"/>
    <s v="3.1.2.2"/>
    <x v="2"/>
    <x v="2"/>
    <n v="9648.5400000000009"/>
  </r>
  <r>
    <n v="2025"/>
    <x v="9"/>
    <x v="155"/>
    <x v="344"/>
    <x v="33"/>
    <x v="651"/>
    <n v="260611"/>
    <s v="PPA 2025 - 2025/Dez"/>
    <s v="3.1.1.1"/>
    <x v="20"/>
    <x v="15"/>
    <n v="266076.81"/>
  </r>
  <r>
    <n v="2025"/>
    <x v="9"/>
    <x v="155"/>
    <x v="344"/>
    <x v="33"/>
    <x v="651"/>
    <n v="16800"/>
    <s v="PPA 2025 - 2025/Dez"/>
    <s v="3.1.1.2"/>
    <x v="21"/>
    <x v="16"/>
    <n v="21286.170000000002"/>
  </r>
  <r>
    <n v="2025"/>
    <x v="9"/>
    <x v="155"/>
    <x v="344"/>
    <x v="33"/>
    <x v="651"/>
    <n v="83890"/>
    <s v="PPA 2025 - 2025/Dez"/>
    <s v="3.1.1.3"/>
    <x v="22"/>
    <x v="17"/>
    <n v="51292.020000000004"/>
  </r>
  <r>
    <n v="2025"/>
    <x v="9"/>
    <x v="155"/>
    <x v="344"/>
    <x v="33"/>
    <x v="651"/>
    <n v="4906"/>
    <s v="PPA 2025 - 2025/Dez"/>
    <s v="3.1.2.2"/>
    <x v="2"/>
    <x v="2"/>
    <n v="3216.18"/>
  </r>
  <r>
    <n v="2025"/>
    <x v="9"/>
    <x v="155"/>
    <x v="345"/>
    <x v="42"/>
    <x v="652"/>
    <n v="178200"/>
    <s v="PPA 2025 - 2025/Dez"/>
    <s v="3.1.1.1"/>
    <x v="20"/>
    <x v="15"/>
    <n v="159058.83999999997"/>
  </r>
  <r>
    <n v="2025"/>
    <x v="9"/>
    <x v="155"/>
    <x v="345"/>
    <x v="42"/>
    <x v="652"/>
    <n v="11487"/>
    <s v="PPA 2025 - 2025/Dez"/>
    <s v="3.1.1.2"/>
    <x v="21"/>
    <x v="16"/>
    <n v="13482.35"/>
  </r>
  <r>
    <n v="2025"/>
    <x v="9"/>
    <x v="155"/>
    <x v="345"/>
    <x v="42"/>
    <x v="652"/>
    <n v="58645"/>
    <s v="PPA 2025 - 2025/Dez"/>
    <s v="3.1.1.3"/>
    <x v="22"/>
    <x v="17"/>
    <n v="36554.020000000004"/>
  </r>
  <r>
    <n v="2025"/>
    <x v="9"/>
    <x v="155"/>
    <x v="345"/>
    <x v="42"/>
    <x v="652"/>
    <n v="906"/>
    <s v="PPA 2025 - 2025/Dez"/>
    <s v="3.1.2.2"/>
    <x v="2"/>
    <x v="2"/>
    <n v="3216.18"/>
  </r>
  <r>
    <n v="2025"/>
    <x v="9"/>
    <x v="155"/>
    <x v="346"/>
    <x v="39"/>
    <x v="653"/>
    <n v="284797"/>
    <s v="PPA 2025 - 2025/Dez"/>
    <s v="3.1.1.1"/>
    <x v="20"/>
    <x v="15"/>
    <n v="257286.28000000006"/>
  </r>
  <r>
    <n v="2025"/>
    <x v="9"/>
    <x v="155"/>
    <x v="346"/>
    <x v="39"/>
    <x v="653"/>
    <n v="18359"/>
    <s v="PPA 2025 - 2025/Dez"/>
    <s v="3.1.1.2"/>
    <x v="21"/>
    <x v="16"/>
    <n v="20338.400000000005"/>
  </r>
  <r>
    <n v="2025"/>
    <x v="9"/>
    <x v="155"/>
    <x v="346"/>
    <x v="39"/>
    <x v="653"/>
    <n v="91299"/>
    <s v="PPA 2025 - 2025/Dez"/>
    <s v="3.1.1.3"/>
    <x v="22"/>
    <x v="17"/>
    <n v="52041.74"/>
  </r>
  <r>
    <n v="2025"/>
    <x v="9"/>
    <x v="155"/>
    <x v="346"/>
    <x v="39"/>
    <x v="653"/>
    <n v="4906"/>
    <s v="PPA 2025 - 2025/Dez"/>
    <s v="3.1.2.2"/>
    <x v="2"/>
    <x v="2"/>
    <m/>
  </r>
  <r>
    <n v="2025"/>
    <x v="9"/>
    <x v="155"/>
    <x v="347"/>
    <x v="37"/>
    <x v="654"/>
    <n v="111610"/>
    <s v="PPA 2025 - 2025/Dez"/>
    <s v="3.1.1.1"/>
    <x v="20"/>
    <x v="15"/>
    <n v="105934.37999999999"/>
  </r>
  <r>
    <n v="2025"/>
    <x v="9"/>
    <x v="155"/>
    <x v="347"/>
    <x v="37"/>
    <x v="654"/>
    <n v="7195"/>
    <s v="PPA 2025 - 2025/Dez"/>
    <s v="3.1.1.2"/>
    <x v="21"/>
    <x v="16"/>
    <n v="9010.0299999999988"/>
  </r>
  <r>
    <n v="2025"/>
    <x v="9"/>
    <x v="155"/>
    <x v="347"/>
    <x v="37"/>
    <x v="654"/>
    <n v="42302"/>
    <s v="PPA 2025 - 2025/Dez"/>
    <s v="3.1.1.3"/>
    <x v="22"/>
    <x v="17"/>
    <n v="32174.569999999996"/>
  </r>
  <r>
    <n v="2025"/>
    <x v="9"/>
    <x v="155"/>
    <x v="347"/>
    <x v="37"/>
    <x v="654"/>
    <n v="9811"/>
    <s v="PPA 2025 - 2025/Dez"/>
    <s v="3.1.2.2"/>
    <x v="2"/>
    <x v="2"/>
    <n v="6432.36"/>
  </r>
  <r>
    <n v="2025"/>
    <x v="9"/>
    <x v="155"/>
    <x v="348"/>
    <x v="32"/>
    <x v="655"/>
    <n v="165439"/>
    <s v="PPA 2025 - 2025/Dez"/>
    <s v="3.1.1.1"/>
    <x v="20"/>
    <x v="15"/>
    <n v="159144.24"/>
  </r>
  <r>
    <n v="2025"/>
    <x v="9"/>
    <x v="155"/>
    <x v="348"/>
    <x v="32"/>
    <x v="655"/>
    <n v="50680"/>
    <s v="PPA 2025 - 2025/Dez"/>
    <s v="3.1.1.2"/>
    <x v="21"/>
    <x v="16"/>
    <n v="12731.53"/>
  </r>
  <r>
    <n v="2025"/>
    <x v="9"/>
    <x v="155"/>
    <x v="348"/>
    <x v="32"/>
    <x v="655"/>
    <n v="10665"/>
    <s v="PPA 2025 - 2025/Dez"/>
    <s v="3.1.1.3"/>
    <x v="22"/>
    <x v="17"/>
    <n v="32513.37"/>
  </r>
  <r>
    <n v="2025"/>
    <x v="9"/>
    <x v="155"/>
    <x v="349"/>
    <x v="55"/>
    <x v="656"/>
    <n v="211607"/>
    <s v="PPA 2025 - 2025/Dez"/>
    <s v="3.1.1.1"/>
    <x v="20"/>
    <x v="15"/>
    <n v="207498.45000000007"/>
  </r>
  <r>
    <n v="2025"/>
    <x v="9"/>
    <x v="155"/>
    <x v="349"/>
    <x v="55"/>
    <x v="656"/>
    <n v="13641"/>
    <s v="PPA 2025 - 2025/Dez"/>
    <s v="3.1.1.2"/>
    <x v="21"/>
    <x v="16"/>
    <n v="16599.889999999996"/>
  </r>
  <r>
    <n v="2025"/>
    <x v="9"/>
    <x v="155"/>
    <x v="349"/>
    <x v="55"/>
    <x v="656"/>
    <n v="68879"/>
    <s v="PPA 2025 - 2025/Dez"/>
    <s v="3.1.1.3"/>
    <x v="22"/>
    <x v="17"/>
    <n v="48757.09"/>
  </r>
  <r>
    <n v="2025"/>
    <x v="9"/>
    <x v="155"/>
    <x v="349"/>
    <x v="55"/>
    <x v="656"/>
    <n v="4906"/>
    <s v="PPA 2025 - 2025/Dez"/>
    <s v="3.1.2.2"/>
    <x v="2"/>
    <x v="2"/>
    <n v="6432.36"/>
  </r>
  <r>
    <n v="2025"/>
    <x v="9"/>
    <x v="156"/>
    <x v="257"/>
    <x v="5"/>
    <x v="657"/>
    <n v="42732"/>
    <s v="PPA 2025 - 2025/Dez"/>
    <s v="3.1.2.2"/>
    <x v="2"/>
    <x v="2"/>
    <n v="12540"/>
  </r>
  <r>
    <n v="2025"/>
    <x v="9"/>
    <x v="156"/>
    <x v="257"/>
    <x v="5"/>
    <x v="657"/>
    <n v="3000"/>
    <s v="PPA 2025 - 2025/Dez"/>
    <s v="3.1.3.1"/>
    <x v="6"/>
    <x v="4"/>
    <n v="8073.3799999999992"/>
  </r>
  <r>
    <n v="2025"/>
    <x v="9"/>
    <x v="156"/>
    <x v="257"/>
    <x v="5"/>
    <x v="657"/>
    <m/>
    <m/>
    <s v="3.1.3.4"/>
    <x v="8"/>
    <x v="5"/>
    <n v="220"/>
  </r>
  <r>
    <n v="2025"/>
    <x v="9"/>
    <x v="156"/>
    <x v="257"/>
    <x v="5"/>
    <x v="657"/>
    <m/>
    <m/>
    <s v="3.1.3.5"/>
    <x v="10"/>
    <x v="7"/>
    <n v="140"/>
  </r>
  <r>
    <n v="2025"/>
    <x v="9"/>
    <x v="156"/>
    <x v="257"/>
    <x v="5"/>
    <x v="657"/>
    <n v="3000"/>
    <s v="PPA 2025 - 2025/Dez"/>
    <s v="3.1.3.6"/>
    <x v="11"/>
    <x v="8"/>
    <n v="618.31999999999994"/>
  </r>
  <r>
    <n v="2025"/>
    <x v="9"/>
    <x v="156"/>
    <x v="257"/>
    <x v="5"/>
    <x v="657"/>
    <n v="3000"/>
    <s v="PPA 2025 - 2025/Dez"/>
    <s v="3.1.3.7"/>
    <x v="13"/>
    <x v="9"/>
    <n v="4494.28"/>
  </r>
  <r>
    <n v="2025"/>
    <x v="9"/>
    <x v="156"/>
    <x v="257"/>
    <x v="5"/>
    <x v="657"/>
    <n v="10"/>
    <s v="PPA 2025 - 2025/Dez"/>
    <s v="3.1.4.2"/>
    <x v="15"/>
    <x v="12"/>
    <n v="13.8"/>
  </r>
  <r>
    <n v="2025"/>
    <x v="9"/>
    <x v="157"/>
    <x v="350"/>
    <x v="32"/>
    <x v="658"/>
    <n v="14000"/>
    <s v="PPA 2025 - 2025/Dez"/>
    <s v="3.1.3.7"/>
    <x v="13"/>
    <x v="9"/>
    <n v="11050.55"/>
  </r>
  <r>
    <n v="2025"/>
    <x v="9"/>
    <x v="157"/>
    <x v="351"/>
    <x v="32"/>
    <x v="659"/>
    <n v="2000"/>
    <s v="PPA 2025 - 2025/Dez"/>
    <s v="3.1.3.1"/>
    <x v="6"/>
    <x v="4"/>
    <m/>
  </r>
  <r>
    <n v="2025"/>
    <x v="9"/>
    <x v="158"/>
    <x v="113"/>
    <x v="35"/>
    <x v="660"/>
    <n v="439"/>
    <s v="PPA 2025 - 2025/Dez"/>
    <s v="3.1.3.1"/>
    <x v="6"/>
    <x v="4"/>
    <n v="438.08000000000004"/>
  </r>
  <r>
    <n v="2025"/>
    <x v="9"/>
    <x v="158"/>
    <x v="257"/>
    <x v="35"/>
    <x v="661"/>
    <n v="11000"/>
    <s v="PPA 2025 - 2025/Dez"/>
    <s v="3.1.2.2"/>
    <x v="2"/>
    <x v="2"/>
    <n v="20704"/>
  </r>
  <r>
    <n v="2025"/>
    <x v="9"/>
    <x v="158"/>
    <x v="257"/>
    <x v="35"/>
    <x v="661"/>
    <n v="0"/>
    <s v="PPA 2025 - 2025/Dez"/>
    <s v="3.1.3.1"/>
    <x v="6"/>
    <x v="4"/>
    <m/>
  </r>
  <r>
    <n v="2025"/>
    <x v="9"/>
    <x v="158"/>
    <x v="257"/>
    <x v="35"/>
    <x v="661"/>
    <n v="11480"/>
    <s v="PPA 2025 - 2025/Dez"/>
    <s v="3.1.3.2"/>
    <x v="9"/>
    <x v="6"/>
    <n v="1504.72"/>
  </r>
  <r>
    <n v="2025"/>
    <x v="9"/>
    <x v="158"/>
    <x v="257"/>
    <x v="35"/>
    <x v="661"/>
    <n v="1346"/>
    <s v="PPA 2025 - 2025/Dez"/>
    <s v="3.1.3.4"/>
    <x v="8"/>
    <x v="5"/>
    <m/>
  </r>
  <r>
    <n v="2025"/>
    <x v="9"/>
    <x v="158"/>
    <x v="257"/>
    <x v="35"/>
    <x v="661"/>
    <m/>
    <m/>
    <s v="3.1.3.5"/>
    <x v="10"/>
    <x v="7"/>
    <n v="163.84"/>
  </r>
  <r>
    <n v="2025"/>
    <x v="9"/>
    <x v="158"/>
    <x v="257"/>
    <x v="35"/>
    <x v="661"/>
    <n v="11994"/>
    <s v="PPA 2025 - 2025/Dez"/>
    <s v="3.1.3.6"/>
    <x v="11"/>
    <x v="8"/>
    <n v="3337.88"/>
  </r>
  <r>
    <n v="2025"/>
    <x v="9"/>
    <x v="158"/>
    <x v="257"/>
    <x v="35"/>
    <x v="661"/>
    <n v="0"/>
    <s v="PPA 2025 - 2025/Dez"/>
    <s v="3.1.3.7"/>
    <x v="13"/>
    <x v="9"/>
    <n v="1629.09"/>
  </r>
  <r>
    <n v="2025"/>
    <x v="9"/>
    <x v="158"/>
    <x v="257"/>
    <x v="35"/>
    <x v="661"/>
    <n v="7"/>
    <s v="PPA 2025 - 2025/Dez"/>
    <s v="3.1.4.2"/>
    <x v="15"/>
    <x v="12"/>
    <m/>
  </r>
  <r>
    <n v="2025"/>
    <x v="9"/>
    <x v="159"/>
    <x v="257"/>
    <x v="19"/>
    <x v="662"/>
    <n v="1985"/>
    <s v="PPA 2025 - 2025/Dez"/>
    <s v="3.1.2.2"/>
    <x v="2"/>
    <x v="2"/>
    <n v="450"/>
  </r>
  <r>
    <n v="2025"/>
    <x v="9"/>
    <x v="159"/>
    <x v="257"/>
    <x v="19"/>
    <x v="662"/>
    <n v="112"/>
    <s v="PPA 2025 - 2025/Dez"/>
    <s v="3.1.2.3"/>
    <x v="17"/>
    <x v="13"/>
    <n v="90"/>
  </r>
  <r>
    <n v="2025"/>
    <x v="9"/>
    <x v="159"/>
    <x v="257"/>
    <x v="19"/>
    <x v="662"/>
    <n v="2278"/>
    <s v="PPA 2025 - 2025/Dez"/>
    <s v="3.1.3.1"/>
    <x v="6"/>
    <x v="4"/>
    <n v="3381.77"/>
  </r>
  <r>
    <n v="2025"/>
    <x v="9"/>
    <x v="159"/>
    <x v="257"/>
    <x v="19"/>
    <x v="662"/>
    <n v="80"/>
    <s v="PPA 2025 - 2025/Dez"/>
    <s v="3.1.3.2"/>
    <x v="9"/>
    <x v="6"/>
    <m/>
  </r>
  <r>
    <n v="2025"/>
    <x v="9"/>
    <x v="159"/>
    <x v="257"/>
    <x v="19"/>
    <x v="662"/>
    <n v="530"/>
    <s v="PPA 2025 - 2025/Dez"/>
    <s v="3.1.3.4"/>
    <x v="8"/>
    <x v="5"/>
    <n v="200"/>
  </r>
  <r>
    <n v="2025"/>
    <x v="9"/>
    <x v="159"/>
    <x v="257"/>
    <x v="19"/>
    <x v="662"/>
    <n v="1060"/>
    <s v="PPA 2025 - 2025/Dez"/>
    <s v="3.1.3.5"/>
    <x v="10"/>
    <x v="7"/>
    <n v="168.95"/>
  </r>
  <r>
    <n v="2025"/>
    <x v="9"/>
    <x v="159"/>
    <x v="257"/>
    <x v="19"/>
    <x v="662"/>
    <n v="2715"/>
    <s v="PPA 2025 - 2025/Dez"/>
    <s v="3.1.3.6"/>
    <x v="11"/>
    <x v="8"/>
    <n v="622.84"/>
  </r>
  <r>
    <n v="2025"/>
    <x v="9"/>
    <x v="159"/>
    <x v="257"/>
    <x v="19"/>
    <x v="662"/>
    <n v="2510"/>
    <s v="PPA 2025 - 2025/Dez"/>
    <s v="3.1.3.7"/>
    <x v="13"/>
    <x v="9"/>
    <n v="130.66"/>
  </r>
  <r>
    <n v="2025"/>
    <x v="9"/>
    <x v="159"/>
    <x v="257"/>
    <x v="19"/>
    <x v="662"/>
    <n v="60"/>
    <s v="PPA 2025 - 2025/Dez"/>
    <s v="3.1.4.2"/>
    <x v="15"/>
    <x v="12"/>
    <n v="6.9"/>
  </r>
  <r>
    <n v="2025"/>
    <x v="9"/>
    <x v="160"/>
    <x v="257"/>
    <x v="6"/>
    <x v="663"/>
    <n v="8000"/>
    <s v="PPA 2025 - 2025/Dez"/>
    <s v="3.1.2.2"/>
    <x v="2"/>
    <x v="2"/>
    <n v="350"/>
  </r>
  <r>
    <n v="2025"/>
    <x v="9"/>
    <x v="160"/>
    <x v="257"/>
    <x v="6"/>
    <x v="663"/>
    <m/>
    <m/>
    <s v="3.1.2.3"/>
    <x v="23"/>
    <x v="13"/>
    <n v="70"/>
  </r>
  <r>
    <n v="2025"/>
    <x v="9"/>
    <x v="160"/>
    <x v="257"/>
    <x v="6"/>
    <x v="663"/>
    <n v="2000"/>
    <s v="PPA 2025 - 2025/Dez"/>
    <s v="3.1.3.1"/>
    <x v="6"/>
    <x v="4"/>
    <n v="4074.9100000000003"/>
  </r>
  <r>
    <n v="2025"/>
    <x v="9"/>
    <x v="160"/>
    <x v="257"/>
    <x v="6"/>
    <x v="663"/>
    <m/>
    <m/>
    <s v="3.1.3.4"/>
    <x v="8"/>
    <x v="5"/>
    <n v="286.68"/>
  </r>
  <r>
    <n v="2025"/>
    <x v="9"/>
    <x v="160"/>
    <x v="257"/>
    <x v="6"/>
    <x v="663"/>
    <m/>
    <m/>
    <s v="3.1.3.5"/>
    <x v="10"/>
    <x v="7"/>
    <n v="171.24"/>
  </r>
  <r>
    <n v="2025"/>
    <x v="9"/>
    <x v="160"/>
    <x v="257"/>
    <x v="6"/>
    <x v="663"/>
    <n v="2000"/>
    <s v="PPA 2025 - 2025/Dez"/>
    <s v="3.1.3.6"/>
    <x v="11"/>
    <x v="8"/>
    <n v="2897.64"/>
  </r>
  <r>
    <n v="2025"/>
    <x v="9"/>
    <x v="160"/>
    <x v="257"/>
    <x v="6"/>
    <x v="663"/>
    <m/>
    <m/>
    <s v="3.1.3.7"/>
    <x v="12"/>
    <x v="9"/>
    <n v="4928.79"/>
  </r>
  <r>
    <n v="2025"/>
    <x v="9"/>
    <x v="160"/>
    <x v="257"/>
    <x v="6"/>
    <x v="663"/>
    <m/>
    <m/>
    <s v="3.1.4.2"/>
    <x v="15"/>
    <x v="12"/>
    <n v="6.9"/>
  </r>
  <r>
    <n v="2025"/>
    <x v="9"/>
    <x v="161"/>
    <x v="257"/>
    <x v="30"/>
    <x v="665"/>
    <m/>
    <m/>
    <s v="3.1.2.2"/>
    <x v="5"/>
    <x v="2"/>
    <n v="340"/>
  </r>
  <r>
    <n v="2025"/>
    <x v="9"/>
    <x v="161"/>
    <x v="257"/>
    <x v="30"/>
    <x v="665"/>
    <n v="0"/>
    <s v="PPA 2025 - 2025/Dez"/>
    <s v="3.1.3.1"/>
    <x v="6"/>
    <x v="4"/>
    <n v="9067.2400000000016"/>
  </r>
  <r>
    <n v="2025"/>
    <x v="9"/>
    <x v="161"/>
    <x v="257"/>
    <x v="30"/>
    <x v="665"/>
    <n v="2500"/>
    <s v="PPA 2025 - 2025/Dez"/>
    <s v="3.1.3.2"/>
    <x v="9"/>
    <x v="6"/>
    <m/>
  </r>
  <r>
    <n v="2025"/>
    <x v="9"/>
    <x v="161"/>
    <x v="257"/>
    <x v="30"/>
    <x v="665"/>
    <m/>
    <m/>
    <s v="3.1.3.4"/>
    <x v="8"/>
    <x v="5"/>
    <n v="52"/>
  </r>
  <r>
    <n v="2025"/>
    <x v="9"/>
    <x v="161"/>
    <x v="257"/>
    <x v="30"/>
    <x v="665"/>
    <m/>
    <m/>
    <s v="3.1.3.5"/>
    <x v="10"/>
    <x v="7"/>
    <n v="154.9"/>
  </r>
  <r>
    <n v="2025"/>
    <x v="9"/>
    <x v="161"/>
    <x v="257"/>
    <x v="30"/>
    <x v="665"/>
    <m/>
    <m/>
    <s v="3.1.3.6"/>
    <x v="11"/>
    <x v="8"/>
    <n v="2443.21"/>
  </r>
  <r>
    <n v="2025"/>
    <x v="9"/>
    <x v="161"/>
    <x v="257"/>
    <x v="30"/>
    <x v="665"/>
    <n v="2000"/>
    <s v="PPA 2025 - 2025/Dez"/>
    <s v="3.1.3.7"/>
    <x v="13"/>
    <x v="9"/>
    <n v="4987.68"/>
  </r>
  <r>
    <n v="2025"/>
    <x v="9"/>
    <x v="161"/>
    <x v="257"/>
    <x v="30"/>
    <x v="665"/>
    <m/>
    <m/>
    <s v="3.1.4.2"/>
    <x v="15"/>
    <x v="12"/>
    <n v="6.9"/>
  </r>
  <r>
    <n v="2025"/>
    <x v="9"/>
    <x v="162"/>
    <x v="257"/>
    <x v="2"/>
    <x v="667"/>
    <n v="10000"/>
    <s v="PPA 2025 - 2025/Dez"/>
    <s v="3.1.2.2"/>
    <x v="2"/>
    <x v="2"/>
    <n v="2175"/>
  </r>
  <r>
    <n v="2025"/>
    <x v="9"/>
    <x v="162"/>
    <x v="257"/>
    <x v="2"/>
    <x v="667"/>
    <n v="2000"/>
    <s v="PPA 2025 - 2025/Dez"/>
    <s v="3.1.3.1"/>
    <x v="6"/>
    <x v="4"/>
    <n v="4852.75"/>
  </r>
  <r>
    <n v="2025"/>
    <x v="9"/>
    <x v="162"/>
    <x v="257"/>
    <x v="2"/>
    <x v="667"/>
    <m/>
    <m/>
    <s v="3.1.3.5"/>
    <x v="10"/>
    <x v="7"/>
    <n v="218.22"/>
  </r>
  <r>
    <n v="2025"/>
    <x v="9"/>
    <x v="162"/>
    <x v="257"/>
    <x v="2"/>
    <x v="667"/>
    <n v="5000"/>
    <s v="PPA 2025 - 2025/Dez"/>
    <s v="3.1.3.6"/>
    <x v="11"/>
    <x v="8"/>
    <n v="2272.7400000000002"/>
  </r>
  <r>
    <n v="2025"/>
    <x v="9"/>
    <x v="162"/>
    <x v="257"/>
    <x v="2"/>
    <x v="667"/>
    <m/>
    <m/>
    <s v="3.1.3.7"/>
    <x v="12"/>
    <x v="9"/>
    <n v="5261.17"/>
  </r>
  <r>
    <n v="2025"/>
    <x v="9"/>
    <x v="163"/>
    <x v="257"/>
    <x v="23"/>
    <x v="668"/>
    <n v="44600"/>
    <s v="PPA 2025 - 2025/Dez"/>
    <s v="3.1.2.2"/>
    <x v="2"/>
    <x v="2"/>
    <n v="3854.02"/>
  </r>
  <r>
    <n v="2025"/>
    <x v="9"/>
    <x v="163"/>
    <x v="257"/>
    <x v="23"/>
    <x v="668"/>
    <n v="6000"/>
    <s v="PPA 2025 - 2025/Dez"/>
    <s v="3.1.3.1"/>
    <x v="6"/>
    <x v="4"/>
    <n v="3678.1299999999997"/>
  </r>
  <r>
    <n v="2025"/>
    <x v="9"/>
    <x v="163"/>
    <x v="257"/>
    <x v="23"/>
    <x v="668"/>
    <n v="2000"/>
    <s v="PPA 2025 - 2025/Dez"/>
    <s v="3.1.3.2"/>
    <x v="9"/>
    <x v="6"/>
    <m/>
  </r>
  <r>
    <n v="2025"/>
    <x v="9"/>
    <x v="163"/>
    <x v="257"/>
    <x v="23"/>
    <x v="668"/>
    <m/>
    <m/>
    <s v="3.1.3.4"/>
    <x v="8"/>
    <x v="5"/>
    <n v="587"/>
  </r>
  <r>
    <n v="2025"/>
    <x v="9"/>
    <x v="163"/>
    <x v="257"/>
    <x v="23"/>
    <x v="668"/>
    <m/>
    <m/>
    <s v="3.1.3.5"/>
    <x v="10"/>
    <x v="7"/>
    <n v="157.83000000000001"/>
  </r>
  <r>
    <n v="2025"/>
    <x v="9"/>
    <x v="163"/>
    <x v="257"/>
    <x v="23"/>
    <x v="668"/>
    <m/>
    <m/>
    <s v="3.1.3.6"/>
    <x v="11"/>
    <x v="8"/>
    <n v="2543.19"/>
  </r>
  <r>
    <n v="2025"/>
    <x v="9"/>
    <x v="163"/>
    <x v="257"/>
    <x v="23"/>
    <x v="668"/>
    <n v="4400"/>
    <s v="PPA 2025 - 2025/Dez"/>
    <s v="3.1.3.7"/>
    <x v="13"/>
    <x v="9"/>
    <n v="595.62"/>
  </r>
  <r>
    <n v="2025"/>
    <x v="9"/>
    <x v="164"/>
    <x v="352"/>
    <x v="54"/>
    <x v="669"/>
    <n v="500"/>
    <s v="PPA 2025 - 2025/Dez"/>
    <s v="3.1.2.2"/>
    <x v="2"/>
    <x v="2"/>
    <m/>
  </r>
  <r>
    <n v="2025"/>
    <x v="9"/>
    <x v="164"/>
    <x v="352"/>
    <x v="54"/>
    <x v="669"/>
    <n v="0"/>
    <s v="PPA 2025 - 2025/Dez"/>
    <s v="3.1.3.1"/>
    <x v="6"/>
    <x v="4"/>
    <m/>
  </r>
  <r>
    <n v="2025"/>
    <x v="9"/>
    <x v="164"/>
    <x v="84"/>
    <x v="54"/>
    <x v="670"/>
    <n v="2500"/>
    <s v="PPA 2025 - 2025/Dez"/>
    <s v="3.1.2.2"/>
    <x v="2"/>
    <x v="2"/>
    <m/>
  </r>
  <r>
    <n v="2025"/>
    <x v="9"/>
    <x v="164"/>
    <x v="84"/>
    <x v="54"/>
    <x v="670"/>
    <n v="0"/>
    <s v="PPA 2025 - 2025/Dez"/>
    <s v="3.1.3.1"/>
    <x v="6"/>
    <x v="4"/>
    <n v="4462.22"/>
  </r>
  <r>
    <n v="2025"/>
    <x v="9"/>
    <x v="165"/>
    <x v="257"/>
    <x v="20"/>
    <x v="671"/>
    <m/>
    <m/>
    <s v="3.1.2.2"/>
    <x v="5"/>
    <x v="2"/>
    <n v="475"/>
  </r>
  <r>
    <n v="2025"/>
    <x v="9"/>
    <x v="165"/>
    <x v="257"/>
    <x v="20"/>
    <x v="671"/>
    <m/>
    <m/>
    <s v="3.1.3.1"/>
    <x v="7"/>
    <x v="4"/>
    <n v="1424.34"/>
  </r>
  <r>
    <n v="2025"/>
    <x v="9"/>
    <x v="165"/>
    <x v="257"/>
    <x v="20"/>
    <x v="671"/>
    <m/>
    <m/>
    <s v="3.1.3.4"/>
    <x v="8"/>
    <x v="5"/>
    <n v="64"/>
  </r>
  <r>
    <n v="2025"/>
    <x v="9"/>
    <x v="165"/>
    <x v="257"/>
    <x v="20"/>
    <x v="671"/>
    <m/>
    <m/>
    <s v="3.1.3.5"/>
    <x v="10"/>
    <x v="7"/>
    <n v="140.43"/>
  </r>
  <r>
    <n v="2025"/>
    <x v="9"/>
    <x v="165"/>
    <x v="257"/>
    <x v="20"/>
    <x v="671"/>
    <m/>
    <m/>
    <s v="3.1.3.6"/>
    <x v="11"/>
    <x v="8"/>
    <n v="2453.29"/>
  </r>
  <r>
    <n v="2025"/>
    <x v="9"/>
    <x v="165"/>
    <x v="257"/>
    <x v="20"/>
    <x v="671"/>
    <m/>
    <m/>
    <s v="3.1.3.7"/>
    <x v="12"/>
    <x v="9"/>
    <n v="4269.7299999999996"/>
  </r>
  <r>
    <n v="2025"/>
    <x v="9"/>
    <x v="166"/>
    <x v="257"/>
    <x v="15"/>
    <x v="672"/>
    <n v="18257"/>
    <s v="PPA 2025 - 2025/Dez"/>
    <s v="3.1.2.2"/>
    <x v="2"/>
    <x v="2"/>
    <n v="16055"/>
  </r>
  <r>
    <n v="2025"/>
    <x v="9"/>
    <x v="166"/>
    <x v="257"/>
    <x v="15"/>
    <x v="672"/>
    <n v="416"/>
    <s v="PPA 2025 - 2025/Dez"/>
    <s v="3.1.3.1"/>
    <x v="6"/>
    <x v="4"/>
    <n v="190.39"/>
  </r>
  <r>
    <n v="2025"/>
    <x v="9"/>
    <x v="166"/>
    <x v="257"/>
    <x v="15"/>
    <x v="672"/>
    <n v="833"/>
    <s v="PPA 2025 - 2025/Dez"/>
    <s v="3.1.3.4"/>
    <x v="8"/>
    <x v="5"/>
    <n v="1072"/>
  </r>
  <r>
    <n v="2025"/>
    <x v="9"/>
    <x v="166"/>
    <x v="257"/>
    <x v="15"/>
    <x v="672"/>
    <n v="166"/>
    <s v="PPA 2025 - 2025/Dez"/>
    <s v="3.1.3.5"/>
    <x v="10"/>
    <x v="7"/>
    <n v="163.6"/>
  </r>
  <r>
    <n v="2025"/>
    <x v="9"/>
    <x v="166"/>
    <x v="257"/>
    <x v="15"/>
    <x v="672"/>
    <m/>
    <m/>
    <s v="3.1.3.6"/>
    <x v="11"/>
    <x v="8"/>
    <n v="1298.94"/>
  </r>
  <r>
    <n v="2025"/>
    <x v="9"/>
    <x v="166"/>
    <x v="257"/>
    <x v="15"/>
    <x v="672"/>
    <n v="19924"/>
    <s v="PPA 2025 - 2025/Dez"/>
    <s v="3.1.3.7"/>
    <x v="13"/>
    <x v="9"/>
    <n v="5174.6799999999994"/>
  </r>
  <r>
    <n v="2025"/>
    <x v="9"/>
    <x v="167"/>
    <x v="257"/>
    <x v="21"/>
    <x v="673"/>
    <n v="9000"/>
    <s v="PPA 2025 - 2025/Dez"/>
    <s v="3.1.2.2"/>
    <x v="2"/>
    <x v="2"/>
    <n v="300"/>
  </r>
  <r>
    <n v="2025"/>
    <x v="9"/>
    <x v="167"/>
    <x v="257"/>
    <x v="21"/>
    <x v="673"/>
    <m/>
    <m/>
    <s v="3.1.2.3"/>
    <x v="23"/>
    <x v="13"/>
    <n v="60"/>
  </r>
  <r>
    <n v="2025"/>
    <x v="9"/>
    <x v="167"/>
    <x v="257"/>
    <x v="21"/>
    <x v="673"/>
    <m/>
    <m/>
    <s v="3.1.3.1"/>
    <x v="7"/>
    <x v="4"/>
    <n v="630.5"/>
  </r>
  <r>
    <n v="2025"/>
    <x v="9"/>
    <x v="167"/>
    <x v="257"/>
    <x v="21"/>
    <x v="673"/>
    <m/>
    <m/>
    <s v="3.1.3.4"/>
    <x v="8"/>
    <x v="5"/>
    <n v="230"/>
  </r>
  <r>
    <n v="2025"/>
    <x v="9"/>
    <x v="167"/>
    <x v="257"/>
    <x v="21"/>
    <x v="673"/>
    <m/>
    <m/>
    <s v="3.1.3.5"/>
    <x v="10"/>
    <x v="7"/>
    <n v="345"/>
  </r>
  <r>
    <n v="2025"/>
    <x v="9"/>
    <x v="167"/>
    <x v="257"/>
    <x v="21"/>
    <x v="673"/>
    <m/>
    <m/>
    <s v="3.1.3.6"/>
    <x v="11"/>
    <x v="8"/>
    <n v="2442.41"/>
  </r>
  <r>
    <n v="2025"/>
    <x v="9"/>
    <x v="167"/>
    <x v="257"/>
    <x v="21"/>
    <x v="673"/>
    <m/>
    <m/>
    <s v="3.1.3.7"/>
    <x v="12"/>
    <x v="9"/>
    <n v="2747.9500000000003"/>
  </r>
  <r>
    <n v="2025"/>
    <x v="9"/>
    <x v="167"/>
    <x v="257"/>
    <x v="21"/>
    <x v="673"/>
    <m/>
    <m/>
    <s v="3.1.4.2"/>
    <x v="15"/>
    <x v="12"/>
    <n v="13.8"/>
  </r>
  <r>
    <n v="2025"/>
    <x v="9"/>
    <x v="168"/>
    <x v="257"/>
    <x v="25"/>
    <x v="674"/>
    <n v="1500"/>
    <s v="PPA 2025 - 2025/Dez"/>
    <s v="3.1.2.2"/>
    <x v="2"/>
    <x v="2"/>
    <n v="250"/>
  </r>
  <r>
    <n v="2025"/>
    <x v="9"/>
    <x v="168"/>
    <x v="257"/>
    <x v="25"/>
    <x v="674"/>
    <n v="0"/>
    <s v="PPA 2025 - 2025/Dez"/>
    <s v="3.1.3.1"/>
    <x v="6"/>
    <x v="4"/>
    <n v="2720"/>
  </r>
  <r>
    <n v="2025"/>
    <x v="9"/>
    <x v="168"/>
    <x v="257"/>
    <x v="25"/>
    <x v="674"/>
    <n v="700"/>
    <s v="PPA 2025 - 2025/Dez"/>
    <s v="3.1.3.4"/>
    <x v="8"/>
    <x v="5"/>
    <n v="204"/>
  </r>
  <r>
    <n v="2025"/>
    <x v="9"/>
    <x v="168"/>
    <x v="257"/>
    <x v="25"/>
    <x v="674"/>
    <n v="170"/>
    <s v="PPA 2025 - 2025/Dez"/>
    <s v="3.1.3.5"/>
    <x v="10"/>
    <x v="7"/>
    <n v="168.95"/>
  </r>
  <r>
    <n v="2025"/>
    <x v="9"/>
    <x v="168"/>
    <x v="257"/>
    <x v="25"/>
    <x v="674"/>
    <n v="3000"/>
    <s v="PPA 2025 - 2025/Dez"/>
    <s v="3.1.3.6"/>
    <x v="11"/>
    <x v="8"/>
    <n v="2210.38"/>
  </r>
  <r>
    <n v="2025"/>
    <x v="9"/>
    <x v="168"/>
    <x v="257"/>
    <x v="25"/>
    <x v="674"/>
    <n v="3500"/>
    <s v="PPA 2025 - 2025/Dez"/>
    <s v="3.1.3.7"/>
    <x v="13"/>
    <x v="9"/>
    <n v="2229.7200000000003"/>
  </r>
  <r>
    <n v="2025"/>
    <x v="9"/>
    <x v="168"/>
    <x v="257"/>
    <x v="25"/>
    <x v="674"/>
    <n v="10"/>
    <s v="PPA 2025 - 2025/Dez"/>
    <s v="3.1.4.2"/>
    <x v="15"/>
    <x v="12"/>
    <n v="6.9"/>
  </r>
  <r>
    <n v="2025"/>
    <x v="9"/>
    <x v="169"/>
    <x v="257"/>
    <x v="12"/>
    <x v="675"/>
    <n v="3600"/>
    <s v="PPA 2025 - 2025/Dez"/>
    <s v="3.1.2.2"/>
    <x v="2"/>
    <x v="2"/>
    <n v="6270"/>
  </r>
  <r>
    <n v="2025"/>
    <x v="9"/>
    <x v="169"/>
    <x v="257"/>
    <x v="12"/>
    <x v="675"/>
    <n v="470"/>
    <s v="PPA 2025 - 2025/Dez"/>
    <s v="3.1.3.1"/>
    <x v="6"/>
    <x v="4"/>
    <n v="2627.26"/>
  </r>
  <r>
    <n v="2025"/>
    <x v="9"/>
    <x v="169"/>
    <x v="257"/>
    <x v="12"/>
    <x v="675"/>
    <m/>
    <m/>
    <s v="3.1.3.4"/>
    <x v="8"/>
    <x v="5"/>
    <n v="60"/>
  </r>
  <r>
    <n v="2025"/>
    <x v="9"/>
    <x v="169"/>
    <x v="257"/>
    <x v="12"/>
    <x v="675"/>
    <m/>
    <m/>
    <s v="3.1.3.5"/>
    <x v="10"/>
    <x v="7"/>
    <n v="168.95"/>
  </r>
  <r>
    <n v="2025"/>
    <x v="9"/>
    <x v="169"/>
    <x v="257"/>
    <x v="12"/>
    <x v="675"/>
    <m/>
    <m/>
    <s v="3.1.3.6"/>
    <x v="11"/>
    <x v="8"/>
    <n v="742"/>
  </r>
  <r>
    <n v="2025"/>
    <x v="9"/>
    <x v="169"/>
    <x v="257"/>
    <x v="12"/>
    <x v="675"/>
    <n v="5263"/>
    <s v="PPA 2025 - 2025/Dez"/>
    <s v="3.1.3.7"/>
    <x v="13"/>
    <x v="9"/>
    <n v="2550.59"/>
  </r>
  <r>
    <n v="2025"/>
    <x v="9"/>
    <x v="170"/>
    <x v="257"/>
    <x v="9"/>
    <x v="676"/>
    <m/>
    <m/>
    <s v="3.1.2.2"/>
    <x v="5"/>
    <x v="2"/>
    <n v="60"/>
  </r>
  <r>
    <n v="2025"/>
    <x v="9"/>
    <x v="170"/>
    <x v="257"/>
    <x v="9"/>
    <x v="676"/>
    <n v="2000"/>
    <s v="PPA 2025 - 2025/Dez"/>
    <s v="3.1.3.1"/>
    <x v="6"/>
    <x v="4"/>
    <n v="382.36"/>
  </r>
  <r>
    <n v="2025"/>
    <x v="9"/>
    <x v="170"/>
    <x v="257"/>
    <x v="9"/>
    <x v="676"/>
    <n v="100"/>
    <s v="PPA 2025 - 2025/Dez"/>
    <s v="3.1.3.4"/>
    <x v="8"/>
    <x v="5"/>
    <n v="64"/>
  </r>
  <r>
    <n v="2025"/>
    <x v="9"/>
    <x v="170"/>
    <x v="257"/>
    <x v="9"/>
    <x v="676"/>
    <m/>
    <m/>
    <s v="3.1.3.5"/>
    <x v="10"/>
    <x v="7"/>
    <n v="178.85"/>
  </r>
  <r>
    <n v="2025"/>
    <x v="9"/>
    <x v="170"/>
    <x v="257"/>
    <x v="9"/>
    <x v="676"/>
    <n v="1000"/>
    <s v="PPA 2025 - 2025/Dez"/>
    <s v="3.1.3.6"/>
    <x v="11"/>
    <x v="8"/>
    <n v="1735.42"/>
  </r>
  <r>
    <n v="2025"/>
    <x v="9"/>
    <x v="170"/>
    <x v="257"/>
    <x v="9"/>
    <x v="676"/>
    <n v="6018"/>
    <s v="PPA 2025 - 2025/Dez"/>
    <s v="3.1.3.7"/>
    <x v="13"/>
    <x v="9"/>
    <n v="3319.3199999999997"/>
  </r>
  <r>
    <n v="2025"/>
    <x v="9"/>
    <x v="171"/>
    <x v="257"/>
    <x v="13"/>
    <x v="677"/>
    <n v="6450"/>
    <s v="PPA 2025 - 2025/Dez"/>
    <s v="3.1.2.2"/>
    <x v="2"/>
    <x v="2"/>
    <n v="100"/>
  </r>
  <r>
    <n v="2025"/>
    <x v="9"/>
    <x v="171"/>
    <x v="257"/>
    <x v="13"/>
    <x v="677"/>
    <n v="500"/>
    <s v="PPA 2025 - 2025/Dez"/>
    <s v="3.1.3.1"/>
    <x v="6"/>
    <x v="4"/>
    <m/>
  </r>
  <r>
    <n v="2025"/>
    <x v="9"/>
    <x v="171"/>
    <x v="257"/>
    <x v="13"/>
    <x v="677"/>
    <m/>
    <m/>
    <s v="3.1.3.4"/>
    <x v="8"/>
    <x v="5"/>
    <n v="392"/>
  </r>
  <r>
    <n v="2025"/>
    <x v="9"/>
    <x v="171"/>
    <x v="257"/>
    <x v="13"/>
    <x v="677"/>
    <n v="-12667"/>
    <s v="PPA 2025 - 2025/Dez"/>
    <s v="3.1.3.5"/>
    <x v="10"/>
    <x v="7"/>
    <n v="177.29"/>
  </r>
  <r>
    <n v="2025"/>
    <x v="9"/>
    <x v="171"/>
    <x v="257"/>
    <x v="13"/>
    <x v="677"/>
    <m/>
    <m/>
    <s v="3.1.3.6"/>
    <x v="11"/>
    <x v="8"/>
    <n v="949.31"/>
  </r>
  <r>
    <n v="2025"/>
    <x v="9"/>
    <x v="171"/>
    <x v="257"/>
    <x v="13"/>
    <x v="677"/>
    <n v="3050"/>
    <s v="PPA 2025 - 2025/Dez"/>
    <s v="3.1.3.7"/>
    <x v="13"/>
    <x v="9"/>
    <n v="1320.67"/>
  </r>
  <r>
    <n v="2025"/>
    <x v="9"/>
    <x v="172"/>
    <x v="257"/>
    <x v="31"/>
    <x v="679"/>
    <n v="5000"/>
    <s v="PPA 2025 - 2025/Dez"/>
    <s v="3.1.2.2"/>
    <x v="2"/>
    <x v="2"/>
    <n v="305"/>
  </r>
  <r>
    <n v="2025"/>
    <x v="9"/>
    <x v="172"/>
    <x v="257"/>
    <x v="31"/>
    <x v="679"/>
    <n v="2000"/>
    <s v="PPA 2025 - 2025/Dez"/>
    <s v="3.1.3.1"/>
    <x v="6"/>
    <x v="4"/>
    <n v="815"/>
  </r>
  <r>
    <n v="2025"/>
    <x v="9"/>
    <x v="172"/>
    <x v="257"/>
    <x v="31"/>
    <x v="679"/>
    <n v="1000"/>
    <s v="PPA 2025 - 2025/Dez"/>
    <s v="3.1.3.2"/>
    <x v="9"/>
    <x v="6"/>
    <m/>
  </r>
  <r>
    <n v="2025"/>
    <x v="9"/>
    <x v="172"/>
    <x v="257"/>
    <x v="31"/>
    <x v="679"/>
    <m/>
    <m/>
    <s v="3.1.3.4"/>
    <x v="8"/>
    <x v="5"/>
    <n v="474"/>
  </r>
  <r>
    <n v="2025"/>
    <x v="9"/>
    <x v="172"/>
    <x v="257"/>
    <x v="31"/>
    <x v="679"/>
    <m/>
    <m/>
    <s v="3.1.3.5"/>
    <x v="10"/>
    <x v="7"/>
    <n v="129.9"/>
  </r>
  <r>
    <n v="2025"/>
    <x v="9"/>
    <x v="172"/>
    <x v="257"/>
    <x v="31"/>
    <x v="679"/>
    <n v="2000"/>
    <s v="PPA 2025 - 2025/Dez"/>
    <s v="3.1.3.6"/>
    <x v="11"/>
    <x v="8"/>
    <n v="1298.75"/>
  </r>
  <r>
    <n v="2025"/>
    <x v="9"/>
    <x v="172"/>
    <x v="257"/>
    <x v="31"/>
    <x v="679"/>
    <n v="1000"/>
    <s v="PPA 2025 - 2025/Dez"/>
    <s v="3.1.3.7"/>
    <x v="13"/>
    <x v="9"/>
    <n v="5231.54"/>
  </r>
  <r>
    <n v="2025"/>
    <x v="9"/>
    <x v="172"/>
    <x v="257"/>
    <x v="31"/>
    <x v="679"/>
    <m/>
    <m/>
    <s v="3.1.4.2"/>
    <x v="15"/>
    <x v="12"/>
    <n v="34.5"/>
  </r>
  <r>
    <n v="2025"/>
    <x v="9"/>
    <x v="173"/>
    <x v="257"/>
    <x v="11"/>
    <x v="680"/>
    <n v="1000"/>
    <s v="PPA 2025 - 2025/Dez"/>
    <s v="3.1.2.2"/>
    <x v="2"/>
    <x v="2"/>
    <n v="2265"/>
  </r>
  <r>
    <n v="2025"/>
    <x v="9"/>
    <x v="173"/>
    <x v="257"/>
    <x v="11"/>
    <x v="680"/>
    <m/>
    <m/>
    <s v="3.1.3.1"/>
    <x v="7"/>
    <x v="4"/>
    <n v="580.79999999999995"/>
  </r>
  <r>
    <n v="2025"/>
    <x v="9"/>
    <x v="173"/>
    <x v="257"/>
    <x v="11"/>
    <x v="680"/>
    <m/>
    <m/>
    <s v="3.1.3.4"/>
    <x v="8"/>
    <x v="5"/>
    <n v="64"/>
  </r>
  <r>
    <n v="2025"/>
    <x v="9"/>
    <x v="173"/>
    <x v="257"/>
    <x v="11"/>
    <x v="680"/>
    <n v="200"/>
    <s v="PPA 2025 - 2025/Dez"/>
    <s v="3.1.3.5"/>
    <x v="10"/>
    <x v="7"/>
    <n v="180"/>
  </r>
  <r>
    <n v="2025"/>
    <x v="9"/>
    <x v="173"/>
    <x v="257"/>
    <x v="11"/>
    <x v="680"/>
    <n v="3200"/>
    <s v="PPA 2025 - 2025/Dez"/>
    <s v="3.1.3.6"/>
    <x v="11"/>
    <x v="8"/>
    <n v="2058.0500000000002"/>
  </r>
  <r>
    <n v="2025"/>
    <x v="9"/>
    <x v="173"/>
    <x v="257"/>
    <x v="11"/>
    <x v="680"/>
    <n v="3900"/>
    <s v="PPA 2025 - 2025/Dez"/>
    <s v="3.1.3.7"/>
    <x v="13"/>
    <x v="9"/>
    <n v="3424.32"/>
  </r>
  <r>
    <n v="2025"/>
    <x v="9"/>
    <x v="173"/>
    <x v="257"/>
    <x v="11"/>
    <x v="680"/>
    <m/>
    <m/>
    <s v="3.1.4.2"/>
    <x v="15"/>
    <x v="12"/>
    <n v="6.9"/>
  </r>
  <r>
    <n v="2025"/>
    <x v="9"/>
    <x v="174"/>
    <x v="257"/>
    <x v="24"/>
    <x v="681"/>
    <n v="44362"/>
    <s v="PPA 2025 - 2025/Dez"/>
    <s v="3.1.2.2"/>
    <x v="2"/>
    <x v="2"/>
    <n v="6421.0499999999993"/>
  </r>
  <r>
    <n v="2025"/>
    <x v="9"/>
    <x v="174"/>
    <x v="257"/>
    <x v="24"/>
    <x v="681"/>
    <n v="4362"/>
    <s v="PPA 2025 - 2025/Dez"/>
    <s v="3.1.3.1"/>
    <x v="6"/>
    <x v="4"/>
    <n v="12695.51"/>
  </r>
  <r>
    <n v="2025"/>
    <x v="9"/>
    <x v="174"/>
    <x v="257"/>
    <x v="24"/>
    <x v="681"/>
    <m/>
    <m/>
    <s v="3.1.3.5"/>
    <x v="10"/>
    <x v="7"/>
    <n v="141.35"/>
  </r>
  <r>
    <n v="2025"/>
    <x v="9"/>
    <x v="174"/>
    <x v="257"/>
    <x v="24"/>
    <x v="681"/>
    <m/>
    <m/>
    <s v="3.1.3.6"/>
    <x v="11"/>
    <x v="8"/>
    <n v="1182.6300000000001"/>
  </r>
  <r>
    <n v="2025"/>
    <x v="9"/>
    <x v="174"/>
    <x v="257"/>
    <x v="24"/>
    <x v="681"/>
    <n v="4362"/>
    <s v="PPA 2025 - 2025/Dez"/>
    <s v="3.1.3.7"/>
    <x v="13"/>
    <x v="9"/>
    <n v="3400.99"/>
  </r>
  <r>
    <n v="2025"/>
    <x v="9"/>
    <x v="174"/>
    <x v="257"/>
    <x v="24"/>
    <x v="681"/>
    <m/>
    <m/>
    <s v="3.1.4.2"/>
    <x v="15"/>
    <x v="12"/>
    <n v="6.9"/>
  </r>
  <r>
    <n v="2025"/>
    <x v="9"/>
    <x v="175"/>
    <x v="353"/>
    <x v="44"/>
    <x v="683"/>
    <n v="18000"/>
    <s v="PPA 2025 - 2025/Dez"/>
    <s v="3.1.4.2"/>
    <x v="15"/>
    <x v="12"/>
    <n v="30751.759999999955"/>
  </r>
  <r>
    <n v="2025"/>
    <x v="9"/>
    <x v="176"/>
    <x v="257"/>
    <x v="34"/>
    <x v="684"/>
    <n v="21830"/>
    <s v="PPA 2025 - 2025/Dez"/>
    <s v="3.1.2.1"/>
    <x v="4"/>
    <x v="3"/>
    <m/>
  </r>
  <r>
    <n v="2025"/>
    <x v="9"/>
    <x v="176"/>
    <x v="257"/>
    <x v="34"/>
    <x v="684"/>
    <n v="1300"/>
    <s v="PPA 2025 - 2025/Dez"/>
    <s v="3.1.2.2"/>
    <x v="2"/>
    <x v="2"/>
    <n v="1140"/>
  </r>
  <r>
    <n v="2025"/>
    <x v="9"/>
    <x v="176"/>
    <x v="257"/>
    <x v="34"/>
    <x v="684"/>
    <n v="1500"/>
    <s v="PPA 2025 - 2025/Dez"/>
    <s v="3.1.3.1"/>
    <x v="6"/>
    <x v="4"/>
    <n v="220.58999999999997"/>
  </r>
  <r>
    <n v="2025"/>
    <x v="9"/>
    <x v="176"/>
    <x v="257"/>
    <x v="34"/>
    <x v="684"/>
    <n v="500"/>
    <s v="PPA 2025 - 2025/Dez"/>
    <s v="3.1.3.4"/>
    <x v="8"/>
    <x v="5"/>
    <m/>
  </r>
  <r>
    <n v="2025"/>
    <x v="9"/>
    <x v="176"/>
    <x v="257"/>
    <x v="34"/>
    <x v="684"/>
    <m/>
    <m/>
    <s v="3.1.3.5"/>
    <x v="10"/>
    <x v="7"/>
    <n v="163.16999999999999"/>
  </r>
  <r>
    <n v="2025"/>
    <x v="9"/>
    <x v="176"/>
    <x v="257"/>
    <x v="34"/>
    <x v="684"/>
    <n v="5000"/>
    <s v="PPA 2025 - 2025/Dez"/>
    <s v="3.1.3.6"/>
    <x v="11"/>
    <x v="8"/>
    <n v="263.7"/>
  </r>
  <r>
    <n v="2025"/>
    <x v="9"/>
    <x v="176"/>
    <x v="257"/>
    <x v="34"/>
    <x v="684"/>
    <m/>
    <m/>
    <s v="3.1.3.7"/>
    <x v="12"/>
    <x v="9"/>
    <n v="10051.41"/>
  </r>
  <r>
    <n v="2025"/>
    <x v="9"/>
    <x v="176"/>
    <x v="257"/>
    <x v="34"/>
    <x v="684"/>
    <m/>
    <m/>
    <s v="3.1.4.1"/>
    <x v="1"/>
    <x v="1"/>
    <n v="1739.33"/>
  </r>
  <r>
    <n v="2025"/>
    <x v="9"/>
    <x v="176"/>
    <x v="257"/>
    <x v="34"/>
    <x v="684"/>
    <n v="10"/>
    <s v="PPA 2025 - 2025/Dez"/>
    <s v="3.1.4.2"/>
    <x v="15"/>
    <x v="12"/>
    <m/>
  </r>
  <r>
    <n v="2025"/>
    <x v="9"/>
    <x v="177"/>
    <x v="257"/>
    <x v="10"/>
    <x v="685"/>
    <n v="3000"/>
    <s v="PPA 2025 - 2025/Dez"/>
    <s v="3.1.2.1"/>
    <x v="4"/>
    <x v="3"/>
    <m/>
  </r>
  <r>
    <n v="2025"/>
    <x v="9"/>
    <x v="177"/>
    <x v="257"/>
    <x v="10"/>
    <x v="685"/>
    <m/>
    <m/>
    <s v="3.1.2.2"/>
    <x v="5"/>
    <x v="2"/>
    <n v="6394.5"/>
  </r>
  <r>
    <n v="2025"/>
    <x v="9"/>
    <x v="177"/>
    <x v="257"/>
    <x v="10"/>
    <x v="685"/>
    <n v="1000"/>
    <s v="PPA 2025 - 2025/Dez"/>
    <s v="3.1.3.1"/>
    <x v="6"/>
    <x v="4"/>
    <n v="94.47"/>
  </r>
  <r>
    <n v="2025"/>
    <x v="9"/>
    <x v="177"/>
    <x v="257"/>
    <x v="10"/>
    <x v="685"/>
    <n v="1000"/>
    <s v="PPA 2025 - 2025/Dez"/>
    <s v="3.1.3.4"/>
    <x v="8"/>
    <x v="5"/>
    <n v="248.61"/>
  </r>
  <r>
    <n v="2025"/>
    <x v="9"/>
    <x v="177"/>
    <x v="257"/>
    <x v="10"/>
    <x v="685"/>
    <n v="5000"/>
    <s v="PPA 2025 - 2025/Dez"/>
    <s v="3.1.3.5"/>
    <x v="10"/>
    <x v="7"/>
    <n v="1364.9"/>
  </r>
  <r>
    <n v="2025"/>
    <x v="9"/>
    <x v="177"/>
    <x v="257"/>
    <x v="10"/>
    <x v="685"/>
    <m/>
    <m/>
    <s v="3.1.3.6"/>
    <x v="11"/>
    <x v="8"/>
    <n v="2019.83"/>
  </r>
  <r>
    <n v="2025"/>
    <x v="9"/>
    <x v="177"/>
    <x v="257"/>
    <x v="10"/>
    <x v="685"/>
    <n v="6300"/>
    <s v="PPA 2025 - 2025/Dez"/>
    <s v="3.1.3.7"/>
    <x v="13"/>
    <x v="9"/>
    <n v="4305.8500000000004"/>
  </r>
  <r>
    <n v="2025"/>
    <x v="9"/>
    <x v="177"/>
    <x v="257"/>
    <x v="10"/>
    <x v="685"/>
    <m/>
    <m/>
    <s v="3.1.4.2"/>
    <x v="15"/>
    <x v="12"/>
    <n v="13.8"/>
  </r>
  <r>
    <n v="2025"/>
    <x v="9"/>
    <x v="178"/>
    <x v="354"/>
    <x v="45"/>
    <x v="686"/>
    <n v="1000"/>
    <s v="PPA 2025 - 2025/Dez"/>
    <s v="3.1.2.1"/>
    <x v="4"/>
    <x v="3"/>
    <n v="1122.97"/>
  </r>
  <r>
    <n v="2025"/>
    <x v="9"/>
    <x v="178"/>
    <x v="354"/>
    <x v="45"/>
    <x v="686"/>
    <n v="1000"/>
    <s v="PPA 2025 - 2025/Dez"/>
    <s v="3.1.2.2"/>
    <x v="2"/>
    <x v="2"/>
    <m/>
  </r>
  <r>
    <n v="2025"/>
    <x v="9"/>
    <x v="178"/>
    <x v="354"/>
    <x v="45"/>
    <x v="686"/>
    <n v="2000"/>
    <s v="PPA 2025 - 2025/Dez"/>
    <s v="3.1.3.6"/>
    <x v="11"/>
    <x v="8"/>
    <m/>
  </r>
  <r>
    <n v="2025"/>
    <x v="9"/>
    <x v="178"/>
    <x v="354"/>
    <x v="45"/>
    <x v="686"/>
    <n v="2146"/>
    <s v="PPA 2025 - 2025/Dez"/>
    <s v="3.1.3.7"/>
    <x v="13"/>
    <x v="9"/>
    <m/>
  </r>
  <r>
    <n v="2025"/>
    <x v="9"/>
    <x v="179"/>
    <x v="257"/>
    <x v="3"/>
    <x v="687"/>
    <n v="16305"/>
    <s v="PPA 2025 - 2025/Dez"/>
    <s v="3.1.2.2"/>
    <x v="2"/>
    <x v="2"/>
    <n v="550"/>
  </r>
  <r>
    <n v="2025"/>
    <x v="9"/>
    <x v="179"/>
    <x v="257"/>
    <x v="3"/>
    <x v="687"/>
    <n v="4000"/>
    <s v="PPA 2025 - 2025/Dez"/>
    <s v="3.1.3.1"/>
    <x v="6"/>
    <x v="4"/>
    <n v="2340.1"/>
  </r>
  <r>
    <n v="2025"/>
    <x v="9"/>
    <x v="179"/>
    <x v="257"/>
    <x v="3"/>
    <x v="687"/>
    <m/>
    <m/>
    <s v="3.1.3.4"/>
    <x v="8"/>
    <x v="5"/>
    <n v="574"/>
  </r>
  <r>
    <n v="2025"/>
    <x v="9"/>
    <x v="179"/>
    <x v="257"/>
    <x v="3"/>
    <x v="687"/>
    <m/>
    <m/>
    <s v="3.1.3.6"/>
    <x v="11"/>
    <x v="8"/>
    <n v="764.06000000000006"/>
  </r>
  <r>
    <n v="2025"/>
    <x v="9"/>
    <x v="179"/>
    <x v="257"/>
    <x v="3"/>
    <x v="687"/>
    <n v="16000"/>
    <s v="PPA 2025 - 2025/Dez"/>
    <s v="3.1.3.7"/>
    <x v="13"/>
    <x v="9"/>
    <n v="3557.06"/>
  </r>
  <r>
    <n v="2025"/>
    <x v="9"/>
    <x v="179"/>
    <x v="257"/>
    <x v="3"/>
    <x v="687"/>
    <n v="20"/>
    <s v="PPA 2025 - 2025/Dez"/>
    <s v="3.1.4.2"/>
    <x v="15"/>
    <x v="12"/>
    <n v="6.9"/>
  </r>
  <r>
    <n v="2025"/>
    <x v="9"/>
    <x v="180"/>
    <x v="355"/>
    <x v="55"/>
    <x v="688"/>
    <n v="5833"/>
    <s v="PPA 2025 - 2025/Dez"/>
    <s v="3.1.2.1"/>
    <x v="4"/>
    <x v="3"/>
    <n v="10000"/>
  </r>
  <r>
    <n v="2025"/>
    <x v="9"/>
    <x v="180"/>
    <x v="355"/>
    <x v="55"/>
    <x v="688"/>
    <n v="8333"/>
    <s v="PPA 2025 - 2025/Dez"/>
    <s v="3.1.2.2"/>
    <x v="2"/>
    <x v="2"/>
    <m/>
  </r>
  <r>
    <n v="2025"/>
    <x v="9"/>
    <x v="180"/>
    <x v="355"/>
    <x v="55"/>
    <x v="688"/>
    <n v="16"/>
    <s v="PPA 2025 - 2025/Dez"/>
    <s v="3.1.3.1"/>
    <x v="6"/>
    <x v="4"/>
    <n v="25482.15"/>
  </r>
  <r>
    <n v="2025"/>
    <x v="9"/>
    <x v="180"/>
    <x v="355"/>
    <x v="55"/>
    <x v="688"/>
    <n v="2500"/>
    <s v="PPA 2025 - 2025/Dez"/>
    <s v="3.1.3.2"/>
    <x v="9"/>
    <x v="6"/>
    <n v="2500"/>
  </r>
  <r>
    <n v="2025"/>
    <x v="9"/>
    <x v="180"/>
    <x v="356"/>
    <x v="55"/>
    <x v="689"/>
    <n v="16666"/>
    <s v="PPA 2025 - 2025/Dez"/>
    <s v="3.1.2.1"/>
    <x v="4"/>
    <x v="3"/>
    <n v="8850"/>
  </r>
  <r>
    <n v="2025"/>
    <x v="9"/>
    <x v="180"/>
    <x v="356"/>
    <x v="55"/>
    <x v="689"/>
    <n v="69500"/>
    <s v="PPA 2025 - 2025/Dez"/>
    <s v="3.1.3.1"/>
    <x v="6"/>
    <x v="4"/>
    <n v="41610.479999999996"/>
  </r>
  <r>
    <n v="2025"/>
    <x v="9"/>
    <x v="180"/>
    <x v="356"/>
    <x v="55"/>
    <x v="689"/>
    <m/>
    <m/>
    <s v="3.1.3.2"/>
    <x v="16"/>
    <x v="6"/>
    <n v="1554"/>
  </r>
  <r>
    <n v="2025"/>
    <x v="9"/>
    <x v="180"/>
    <x v="356"/>
    <x v="55"/>
    <x v="689"/>
    <n v="416"/>
    <s v="PPA 2025 - 2025/Dez"/>
    <s v="3.1.3.4"/>
    <x v="8"/>
    <x v="5"/>
    <m/>
  </r>
  <r>
    <n v="2025"/>
    <x v="9"/>
    <x v="180"/>
    <x v="356"/>
    <x v="55"/>
    <x v="689"/>
    <n v="416"/>
    <s v="PPA 2025 - 2025/Dez"/>
    <s v="3.1.3.6"/>
    <x v="11"/>
    <x v="8"/>
    <n v="1782.71"/>
  </r>
  <r>
    <n v="2025"/>
    <x v="9"/>
    <x v="180"/>
    <x v="356"/>
    <x v="55"/>
    <x v="689"/>
    <n v="2083"/>
    <s v="PPA 2025 - 2025/Dez"/>
    <s v="3.1.3.7"/>
    <x v="13"/>
    <x v="9"/>
    <m/>
  </r>
  <r>
    <n v="2025"/>
    <x v="9"/>
    <x v="181"/>
    <x v="257"/>
    <x v="18"/>
    <x v="690"/>
    <n v="10000"/>
    <s v="PPA 2025 - 2025/Dez"/>
    <s v="3.1.2.2"/>
    <x v="2"/>
    <x v="2"/>
    <n v="7002.3"/>
  </r>
  <r>
    <n v="2025"/>
    <x v="9"/>
    <x v="181"/>
    <x v="257"/>
    <x v="18"/>
    <x v="690"/>
    <n v="1000"/>
    <s v="PPA 2025 - 2025/Dez"/>
    <s v="3.1.2.3"/>
    <x v="17"/>
    <x v="13"/>
    <n v="80"/>
  </r>
  <r>
    <n v="2025"/>
    <x v="9"/>
    <x v="181"/>
    <x v="257"/>
    <x v="18"/>
    <x v="690"/>
    <n v="3000"/>
    <s v="PPA 2025 - 2025/Dez"/>
    <s v="3.1.3.1"/>
    <x v="6"/>
    <x v="4"/>
    <n v="5079.92"/>
  </r>
  <r>
    <n v="2025"/>
    <x v="9"/>
    <x v="181"/>
    <x v="257"/>
    <x v="18"/>
    <x v="690"/>
    <m/>
    <m/>
    <s v="3.1.3.2"/>
    <x v="16"/>
    <x v="6"/>
    <n v="340"/>
  </r>
  <r>
    <n v="2025"/>
    <x v="9"/>
    <x v="181"/>
    <x v="257"/>
    <x v="18"/>
    <x v="690"/>
    <n v="400"/>
    <s v="PPA 2025 - 2025/Dez"/>
    <s v="3.1.3.4"/>
    <x v="8"/>
    <x v="5"/>
    <n v="1191"/>
  </r>
  <r>
    <n v="2025"/>
    <x v="9"/>
    <x v="181"/>
    <x v="257"/>
    <x v="18"/>
    <x v="690"/>
    <n v="1000"/>
    <s v="PPA 2025 - 2025/Dez"/>
    <s v="3.1.3.5"/>
    <x v="10"/>
    <x v="7"/>
    <n v="141.35"/>
  </r>
  <r>
    <n v="2025"/>
    <x v="9"/>
    <x v="181"/>
    <x v="257"/>
    <x v="18"/>
    <x v="690"/>
    <n v="5000"/>
    <s v="PPA 2025 - 2025/Dez"/>
    <s v="3.1.3.6"/>
    <x v="11"/>
    <x v="8"/>
    <n v="1912.21"/>
  </r>
  <r>
    <n v="2025"/>
    <x v="9"/>
    <x v="181"/>
    <x v="257"/>
    <x v="18"/>
    <x v="690"/>
    <m/>
    <m/>
    <s v="3.1.3.7"/>
    <x v="12"/>
    <x v="9"/>
    <n v="3334.95"/>
  </r>
  <r>
    <n v="2025"/>
    <x v="9"/>
    <x v="182"/>
    <x v="59"/>
    <x v="53"/>
    <x v="691"/>
    <n v="2000"/>
    <s v="PPA 2025 - 2025/Dez"/>
    <s v="3.1.3.1"/>
    <x v="6"/>
    <x v="4"/>
    <m/>
  </r>
  <r>
    <n v="2025"/>
    <x v="9"/>
    <x v="183"/>
    <x v="118"/>
    <x v="43"/>
    <x v="692"/>
    <n v="125"/>
    <s v="PPA 2025 - 2025/Dez"/>
    <s v="3.1.3.5"/>
    <x v="10"/>
    <x v="7"/>
    <n v="163.21"/>
  </r>
  <r>
    <n v="2025"/>
    <x v="9"/>
    <x v="183"/>
    <x v="118"/>
    <x v="43"/>
    <x v="692"/>
    <n v="34020"/>
    <s v="PPA 2025 - 2025/Dez"/>
    <s v="3.1.3.7"/>
    <x v="13"/>
    <x v="9"/>
    <n v="41192.880000000005"/>
  </r>
  <r>
    <n v="2025"/>
    <x v="9"/>
    <x v="183"/>
    <x v="120"/>
    <x v="43"/>
    <x v="693"/>
    <n v="4885"/>
    <s v="PPA 2025 - 2025/Dez"/>
    <s v="3.1.2.2"/>
    <x v="2"/>
    <x v="2"/>
    <n v="8594.5"/>
  </r>
  <r>
    <n v="2025"/>
    <x v="9"/>
    <x v="183"/>
    <x v="120"/>
    <x v="43"/>
    <x v="693"/>
    <n v="5273"/>
    <s v="PPA 2025 - 2025/Dez"/>
    <s v="3.1.3.2"/>
    <x v="9"/>
    <x v="6"/>
    <n v="3312.5"/>
  </r>
  <r>
    <n v="2025"/>
    <x v="9"/>
    <x v="183"/>
    <x v="120"/>
    <x v="43"/>
    <x v="693"/>
    <n v="1400"/>
    <s v="PPA 2025 - 2025/Dez"/>
    <s v="3.1.3.4"/>
    <x v="8"/>
    <x v="5"/>
    <n v="243.37"/>
  </r>
  <r>
    <n v="2025"/>
    <x v="9"/>
    <x v="183"/>
    <x v="120"/>
    <x v="43"/>
    <x v="693"/>
    <m/>
    <m/>
    <s v="3.1.3.6"/>
    <x v="11"/>
    <x v="8"/>
    <n v="1673.1799999999998"/>
  </r>
  <r>
    <n v="2025"/>
    <x v="9"/>
    <x v="183"/>
    <x v="122"/>
    <x v="43"/>
    <x v="694"/>
    <n v="9423"/>
    <s v="PPA 2025 - 2025/Dez"/>
    <s v="3.1.3.7"/>
    <x v="13"/>
    <x v="9"/>
    <m/>
  </r>
  <r>
    <n v="2025"/>
    <x v="9"/>
    <x v="184"/>
    <x v="388"/>
    <x v="43"/>
    <x v="750"/>
    <n v="6000"/>
    <s v="PPA 2025 - 2025/Dez"/>
    <s v="3.1.3.1"/>
    <x v="6"/>
    <x v="4"/>
    <n v="619.45000000000005"/>
  </r>
  <r>
    <n v="2025"/>
    <x v="9"/>
    <x v="184"/>
    <x v="388"/>
    <x v="43"/>
    <x v="750"/>
    <m/>
    <m/>
    <s v="3.1.3.4"/>
    <x v="8"/>
    <x v="5"/>
    <n v="5400"/>
  </r>
  <r>
    <n v="2025"/>
    <x v="9"/>
    <x v="184"/>
    <x v="357"/>
    <x v="43"/>
    <x v="695"/>
    <n v="16300"/>
    <s v="PPA 2025 - 2025/Dez"/>
    <s v="3.1.3.1"/>
    <x v="6"/>
    <x v="4"/>
    <n v="30332.42"/>
  </r>
  <r>
    <n v="2025"/>
    <x v="9"/>
    <x v="185"/>
    <x v="358"/>
    <x v="51"/>
    <x v="696"/>
    <m/>
    <m/>
    <s v="3.1.2.1"/>
    <x v="3"/>
    <x v="3"/>
    <n v="2724.4"/>
  </r>
  <r>
    <n v="2025"/>
    <x v="9"/>
    <x v="185"/>
    <x v="358"/>
    <x v="51"/>
    <x v="696"/>
    <n v="0"/>
    <s v="PPA 2025 - 2025/Dez"/>
    <s v="3.1.3.4"/>
    <x v="8"/>
    <x v="5"/>
    <m/>
  </r>
  <r>
    <n v="2025"/>
    <x v="9"/>
    <x v="185"/>
    <x v="359"/>
    <x v="51"/>
    <x v="697"/>
    <n v="100600"/>
    <s v="PPA 2025 - 2025/Dez"/>
    <s v="3.1.2.1"/>
    <x v="4"/>
    <x v="3"/>
    <n v="325657.05"/>
  </r>
  <r>
    <n v="2025"/>
    <x v="9"/>
    <x v="185"/>
    <x v="359"/>
    <x v="51"/>
    <x v="697"/>
    <n v="0"/>
    <s v="PPA 2025 - 2025/Dez"/>
    <s v="3.1.2.2"/>
    <x v="2"/>
    <x v="2"/>
    <n v="138952.17000000001"/>
  </r>
  <r>
    <n v="2025"/>
    <x v="9"/>
    <x v="185"/>
    <x v="359"/>
    <x v="51"/>
    <x v="697"/>
    <m/>
    <m/>
    <s v="3.1.3.2"/>
    <x v="16"/>
    <x v="6"/>
    <n v="36599.620000000003"/>
  </r>
  <r>
    <n v="2025"/>
    <x v="9"/>
    <x v="185"/>
    <x v="359"/>
    <x v="51"/>
    <x v="697"/>
    <n v="50000"/>
    <s v="PPA 2025 - 2025/Dez"/>
    <s v="3.1.3.5"/>
    <x v="10"/>
    <x v="7"/>
    <n v="92344.21"/>
  </r>
  <r>
    <n v="2025"/>
    <x v="9"/>
    <x v="185"/>
    <x v="360"/>
    <x v="51"/>
    <x v="698"/>
    <n v="5000000"/>
    <s v="PPA 2025 - 2025/Dez"/>
    <s v="3.1.3.3"/>
    <x v="24"/>
    <x v="18"/>
    <n v="5900915.7000000011"/>
  </r>
  <r>
    <n v="2025"/>
    <x v="9"/>
    <x v="186"/>
    <x v="361"/>
    <x v="51"/>
    <x v="699"/>
    <n v="-20000"/>
    <s v="PPA 2025 - 2025/Dez"/>
    <s v="3.1.2.2"/>
    <x v="2"/>
    <x v="2"/>
    <m/>
  </r>
  <r>
    <n v="2025"/>
    <x v="9"/>
    <x v="186"/>
    <x v="362"/>
    <x v="51"/>
    <x v="700"/>
    <n v="33000"/>
    <s v="PPA 2025 - 2025/Dez"/>
    <s v="3.1.2.2"/>
    <x v="2"/>
    <x v="2"/>
    <m/>
  </r>
  <r>
    <n v="2025"/>
    <x v="9"/>
    <x v="186"/>
    <x v="363"/>
    <x v="51"/>
    <x v="701"/>
    <n v="9233865"/>
    <s v="PPA 2025 - 2025/Dez"/>
    <s v="3.1.2.2"/>
    <x v="2"/>
    <x v="2"/>
    <m/>
  </r>
  <r>
    <n v="2025"/>
    <x v="9"/>
    <x v="186"/>
    <x v="363"/>
    <x v="51"/>
    <x v="701"/>
    <m/>
    <m/>
    <s v="3.1.4.2"/>
    <x v="15"/>
    <x v="12"/>
    <n v="5922"/>
  </r>
  <r>
    <n v="2025"/>
    <x v="9"/>
    <x v="186"/>
    <x v="363"/>
    <x v="51"/>
    <x v="701"/>
    <m/>
    <m/>
    <s v="5.2.3.1"/>
    <x v="29"/>
    <x v="23"/>
    <n v="825806.45"/>
  </r>
  <r>
    <n v="2025"/>
    <x v="9"/>
    <x v="187"/>
    <x v="364"/>
    <x v="51"/>
    <x v="702"/>
    <n v="3011"/>
    <s v="PPA 2025 - 2025/Dez"/>
    <s v="3.1.2.2"/>
    <x v="2"/>
    <x v="2"/>
    <m/>
  </r>
  <r>
    <n v="2025"/>
    <x v="9"/>
    <x v="187"/>
    <x v="364"/>
    <x v="51"/>
    <x v="702"/>
    <n v="7500"/>
    <s v="PPA 2025 - 2025/Dez"/>
    <s v="3.1.3.1"/>
    <x v="6"/>
    <x v="4"/>
    <n v="8192.0299999999988"/>
  </r>
  <r>
    <n v="2025"/>
    <x v="9"/>
    <x v="187"/>
    <x v="364"/>
    <x v="51"/>
    <x v="702"/>
    <m/>
    <m/>
    <s v="3.1.3.4"/>
    <x v="8"/>
    <x v="5"/>
    <n v="740.4"/>
  </r>
  <r>
    <n v="2025"/>
    <x v="9"/>
    <x v="187"/>
    <x v="364"/>
    <x v="51"/>
    <x v="702"/>
    <m/>
    <m/>
    <s v="3.1.3.6"/>
    <x v="11"/>
    <x v="8"/>
    <n v="349.9"/>
  </r>
  <r>
    <n v="2025"/>
    <x v="9"/>
    <x v="187"/>
    <x v="364"/>
    <x v="51"/>
    <x v="702"/>
    <n v="2822"/>
    <s v="PPA 2025 - 2025/Dez"/>
    <s v="3.1.3.7"/>
    <x v="13"/>
    <x v="9"/>
    <n v="297.95"/>
  </r>
  <r>
    <n v="2025"/>
    <x v="9"/>
    <x v="188"/>
    <x v="365"/>
    <x v="52"/>
    <x v="703"/>
    <m/>
    <m/>
    <s v="3.1.2.2"/>
    <x v="5"/>
    <x v="2"/>
    <n v="4370"/>
  </r>
  <r>
    <n v="2025"/>
    <x v="9"/>
    <x v="188"/>
    <x v="365"/>
    <x v="52"/>
    <x v="703"/>
    <n v="69650"/>
    <s v="PPA 2025 - 2025/Dez"/>
    <s v="3.1.3.1"/>
    <x v="6"/>
    <x v="4"/>
    <n v="45327.56"/>
  </r>
  <r>
    <n v="2025"/>
    <x v="9"/>
    <x v="189"/>
    <x v="80"/>
    <x v="0"/>
    <x v="704"/>
    <n v="5000"/>
    <s v="PPA 2025 - 2025/Dez"/>
    <s v="3.1.2.2"/>
    <x v="2"/>
    <x v="2"/>
    <n v="240.4"/>
  </r>
  <r>
    <n v="2025"/>
    <x v="9"/>
    <x v="189"/>
    <x v="80"/>
    <x v="0"/>
    <x v="704"/>
    <n v="25000"/>
    <s v="PPA 2025 - 2025/Dez"/>
    <s v="3.1.3.1"/>
    <x v="6"/>
    <x v="4"/>
    <n v="17234.830000000002"/>
  </r>
  <r>
    <n v="2025"/>
    <x v="9"/>
    <x v="189"/>
    <x v="80"/>
    <x v="0"/>
    <x v="704"/>
    <n v="2000"/>
    <s v="PPA 2025 - 2025/Dez"/>
    <s v="3.1.3.4"/>
    <x v="8"/>
    <x v="5"/>
    <m/>
  </r>
  <r>
    <n v="2025"/>
    <x v="9"/>
    <x v="189"/>
    <x v="80"/>
    <x v="0"/>
    <x v="704"/>
    <n v="500"/>
    <s v="PPA 2025 - 2025/Dez"/>
    <s v="3.1.3.6"/>
    <x v="11"/>
    <x v="8"/>
    <n v="61.29"/>
  </r>
  <r>
    <n v="2025"/>
    <x v="9"/>
    <x v="189"/>
    <x v="80"/>
    <x v="0"/>
    <x v="704"/>
    <n v="500"/>
    <s v="PPA 2025 - 2025/Dez"/>
    <s v="3.1.3.7"/>
    <x v="13"/>
    <x v="9"/>
    <m/>
  </r>
  <r>
    <n v="2025"/>
    <x v="9"/>
    <x v="190"/>
    <x v="366"/>
    <x v="46"/>
    <x v="705"/>
    <n v="3500"/>
    <s v="PPA 2025 - 2025/Dez"/>
    <s v="3.1.2.2"/>
    <x v="2"/>
    <x v="2"/>
    <m/>
  </r>
  <r>
    <n v="2025"/>
    <x v="9"/>
    <x v="190"/>
    <x v="366"/>
    <x v="46"/>
    <x v="705"/>
    <n v="4000"/>
    <s v="PPA 2025 - 2025/Dez"/>
    <s v="3.1.3.1"/>
    <x v="6"/>
    <x v="4"/>
    <n v="1730"/>
  </r>
  <r>
    <n v="2025"/>
    <x v="9"/>
    <x v="190"/>
    <x v="366"/>
    <x v="46"/>
    <x v="705"/>
    <n v="3500"/>
    <s v="PPA 2025 - 2025/Dez"/>
    <s v="3.1.3.7"/>
    <x v="13"/>
    <x v="9"/>
    <n v="8370"/>
  </r>
  <r>
    <n v="2025"/>
    <x v="9"/>
    <x v="191"/>
    <x v="206"/>
    <x v="0"/>
    <x v="707"/>
    <n v="685000"/>
    <s v="PPA 2025 - 2025/Dez"/>
    <s v="3.1.2.1"/>
    <x v="4"/>
    <x v="3"/>
    <n v="2916415.6100000003"/>
  </r>
  <r>
    <n v="2025"/>
    <x v="9"/>
    <x v="192"/>
    <x v="368"/>
    <x v="41"/>
    <x v="709"/>
    <n v="0"/>
    <s v="PPA 2025 - 2025/Dez"/>
    <s v="3.1.2.1"/>
    <x v="4"/>
    <x v="3"/>
    <m/>
  </r>
  <r>
    <n v="2025"/>
    <x v="9"/>
    <x v="192"/>
    <x v="368"/>
    <x v="41"/>
    <x v="709"/>
    <n v="0"/>
    <s v="PPA 2025 - 2025/Dez"/>
    <s v="3.1.2.2"/>
    <x v="2"/>
    <x v="2"/>
    <m/>
  </r>
  <r>
    <n v="2025"/>
    <x v="9"/>
    <x v="192"/>
    <x v="368"/>
    <x v="41"/>
    <x v="709"/>
    <n v="0"/>
    <s v="PPA 2025 - 2025/Dez"/>
    <s v="3.1.3.1"/>
    <x v="6"/>
    <x v="4"/>
    <n v="94907.64"/>
  </r>
  <r>
    <n v="2025"/>
    <x v="9"/>
    <x v="192"/>
    <x v="368"/>
    <x v="41"/>
    <x v="709"/>
    <m/>
    <m/>
    <s v="3.1.3.2"/>
    <x v="16"/>
    <x v="6"/>
    <n v="2662.3"/>
  </r>
  <r>
    <n v="2025"/>
    <x v="9"/>
    <x v="192"/>
    <x v="368"/>
    <x v="41"/>
    <x v="709"/>
    <m/>
    <m/>
    <s v="3.1.3.4"/>
    <x v="8"/>
    <x v="5"/>
    <n v="84"/>
  </r>
  <r>
    <n v="2025"/>
    <x v="9"/>
    <x v="192"/>
    <x v="368"/>
    <x v="41"/>
    <x v="709"/>
    <n v="1666"/>
    <s v="PPA 2025 - 2025/Dez"/>
    <s v="3.1.3.6"/>
    <x v="11"/>
    <x v="8"/>
    <n v="148.44"/>
  </r>
  <r>
    <n v="2025"/>
    <x v="9"/>
    <x v="192"/>
    <x v="368"/>
    <x v="41"/>
    <x v="709"/>
    <m/>
    <m/>
    <s v="3.1.4.1"/>
    <x v="1"/>
    <x v="1"/>
    <n v="6.9"/>
  </r>
  <r>
    <n v="2025"/>
    <x v="9"/>
    <x v="193"/>
    <x v="369"/>
    <x v="49"/>
    <x v="710"/>
    <n v="60907"/>
    <s v="PPA 2025 - 2025/Dez"/>
    <s v="3.1.2.2"/>
    <x v="2"/>
    <x v="2"/>
    <n v="16003.3"/>
  </r>
  <r>
    <n v="2025"/>
    <x v="9"/>
    <x v="193"/>
    <x v="369"/>
    <x v="49"/>
    <x v="710"/>
    <n v="30000"/>
    <s v="PPA 2025 - 2025/Dez"/>
    <s v="3.1.3.1"/>
    <x v="6"/>
    <x v="4"/>
    <n v="51830.109999999986"/>
  </r>
  <r>
    <n v="2025"/>
    <x v="9"/>
    <x v="193"/>
    <x v="369"/>
    <x v="49"/>
    <x v="710"/>
    <m/>
    <m/>
    <s v="3.1.3.2"/>
    <x v="16"/>
    <x v="6"/>
    <n v="2067.41"/>
  </r>
  <r>
    <n v="2025"/>
    <x v="9"/>
    <x v="193"/>
    <x v="369"/>
    <x v="49"/>
    <x v="710"/>
    <n v="164"/>
    <s v="PPA 2025 - 2025/Dez"/>
    <s v="3.1.3.4"/>
    <x v="8"/>
    <x v="5"/>
    <n v="159.80000000000001"/>
  </r>
  <r>
    <n v="2025"/>
    <x v="9"/>
    <x v="193"/>
    <x v="369"/>
    <x v="49"/>
    <x v="710"/>
    <n v="184"/>
    <s v="PPA 2025 - 2025/Dez"/>
    <s v="3.1.3.6"/>
    <x v="11"/>
    <x v="8"/>
    <n v="220.09"/>
  </r>
  <r>
    <n v="2025"/>
    <x v="9"/>
    <x v="194"/>
    <x v="370"/>
    <x v="37"/>
    <x v="711"/>
    <n v="4538"/>
    <s v="PPA 2025 - 2025/Dez"/>
    <s v="3.1.2.2"/>
    <x v="2"/>
    <x v="2"/>
    <m/>
  </r>
  <r>
    <n v="2025"/>
    <x v="9"/>
    <x v="194"/>
    <x v="370"/>
    <x v="37"/>
    <x v="711"/>
    <n v="2500"/>
    <s v="PPA 2025 - 2025/Dez"/>
    <s v="3.1.3.1"/>
    <x v="6"/>
    <x v="4"/>
    <n v="5247.62"/>
  </r>
  <r>
    <n v="2025"/>
    <x v="9"/>
    <x v="194"/>
    <x v="370"/>
    <x v="37"/>
    <x v="711"/>
    <n v="416"/>
    <s v="PPA 2025 - 2025/Dez"/>
    <s v="3.1.3.4"/>
    <x v="8"/>
    <x v="5"/>
    <m/>
  </r>
  <r>
    <n v="2025"/>
    <x v="9"/>
    <x v="194"/>
    <x v="370"/>
    <x v="37"/>
    <x v="711"/>
    <n v="833"/>
    <s v="PPA 2025 - 2025/Dez"/>
    <s v="3.1.3.7"/>
    <x v="13"/>
    <x v="9"/>
    <m/>
  </r>
  <r>
    <n v="2025"/>
    <x v="10"/>
    <x v="0"/>
    <x v="0"/>
    <x v="0"/>
    <x v="0"/>
    <n v="816251"/>
    <s v="PPA 2025 - 2025/Dez"/>
    <s v="3.1.3.8"/>
    <x v="0"/>
    <x v="0"/>
    <n v="1555000"/>
  </r>
  <r>
    <n v="2025"/>
    <x v="10"/>
    <x v="0"/>
    <x v="184"/>
    <x v="0"/>
    <x v="712"/>
    <n v="25000"/>
    <s v="PPA 2025 - 2025/Dez"/>
    <s v="3.1.2.2"/>
    <x v="2"/>
    <x v="2"/>
    <m/>
  </r>
  <r>
    <n v="2025"/>
    <x v="10"/>
    <x v="1"/>
    <x v="0"/>
    <x v="0"/>
    <x v="1"/>
    <n v="153334"/>
    <s v="PPA 2025 - 2025/Dez"/>
    <s v="3.1.3.8"/>
    <x v="0"/>
    <x v="0"/>
    <n v="680000"/>
  </r>
  <r>
    <n v="2025"/>
    <x v="10"/>
    <x v="1"/>
    <x v="184"/>
    <x v="0"/>
    <x v="713"/>
    <n v="5000"/>
    <s v="PPA 2025 - 2025/Dez"/>
    <s v="3.1.2.2"/>
    <x v="2"/>
    <x v="2"/>
    <m/>
  </r>
  <r>
    <n v="2025"/>
    <x v="10"/>
    <x v="2"/>
    <x v="1"/>
    <x v="1"/>
    <x v="2"/>
    <n v="0"/>
    <s v="PPA 2025 - 2025/Dez"/>
    <s v="3.1.4.1"/>
    <x v="1"/>
    <x v="1"/>
    <m/>
  </r>
  <r>
    <n v="2025"/>
    <x v="10"/>
    <x v="2"/>
    <x v="2"/>
    <x v="2"/>
    <x v="3"/>
    <n v="0"/>
    <s v="PPA 2025 - 2025/Dez"/>
    <s v="3.1.4.1"/>
    <x v="1"/>
    <x v="1"/>
    <m/>
  </r>
  <r>
    <n v="2025"/>
    <x v="10"/>
    <x v="2"/>
    <x v="3"/>
    <x v="3"/>
    <x v="4"/>
    <n v="0"/>
    <s v="PPA 2025 - 2025/Dez"/>
    <s v="3.1.4.1"/>
    <x v="1"/>
    <x v="1"/>
    <m/>
  </r>
  <r>
    <n v="2025"/>
    <x v="10"/>
    <x v="2"/>
    <x v="4"/>
    <x v="4"/>
    <x v="5"/>
    <n v="0"/>
    <s v="PPA 2025 - 2025/Dez"/>
    <s v="3.1.4.1"/>
    <x v="1"/>
    <x v="1"/>
    <m/>
  </r>
  <r>
    <n v="2025"/>
    <x v="10"/>
    <x v="2"/>
    <x v="5"/>
    <x v="5"/>
    <x v="6"/>
    <n v="0"/>
    <s v="PPA 2025 - 2025/Dez"/>
    <s v="3.1.4.1"/>
    <x v="1"/>
    <x v="1"/>
    <m/>
  </r>
  <r>
    <n v="2025"/>
    <x v="10"/>
    <x v="2"/>
    <x v="6"/>
    <x v="6"/>
    <x v="7"/>
    <n v="0"/>
    <s v="PPA 2025 - 2025/Dez"/>
    <s v="3.1.4.1"/>
    <x v="1"/>
    <x v="1"/>
    <m/>
  </r>
  <r>
    <n v="2025"/>
    <x v="10"/>
    <x v="2"/>
    <x v="7"/>
    <x v="7"/>
    <x v="8"/>
    <n v="0"/>
    <s v="PPA 2025 - 2025/Dez"/>
    <s v="3.1.4.1"/>
    <x v="1"/>
    <x v="1"/>
    <m/>
  </r>
  <r>
    <n v="2025"/>
    <x v="10"/>
    <x v="2"/>
    <x v="8"/>
    <x v="8"/>
    <x v="9"/>
    <n v="0"/>
    <s v="PPA 2025 - 2025/Dez"/>
    <s v="3.1.4.1"/>
    <x v="1"/>
    <x v="1"/>
    <m/>
  </r>
  <r>
    <n v="2025"/>
    <x v="10"/>
    <x v="2"/>
    <x v="9"/>
    <x v="9"/>
    <x v="10"/>
    <n v="0"/>
    <s v="PPA 2025 - 2025/Dez"/>
    <s v="3.1.4.1"/>
    <x v="1"/>
    <x v="1"/>
    <m/>
  </r>
  <r>
    <n v="2025"/>
    <x v="10"/>
    <x v="2"/>
    <x v="10"/>
    <x v="10"/>
    <x v="11"/>
    <n v="0"/>
    <s v="PPA 2025 - 2025/Dez"/>
    <s v="3.1.4.1"/>
    <x v="1"/>
    <x v="1"/>
    <m/>
  </r>
  <r>
    <n v="2025"/>
    <x v="10"/>
    <x v="2"/>
    <x v="11"/>
    <x v="11"/>
    <x v="12"/>
    <n v="0"/>
    <s v="PPA 2025 - 2025/Dez"/>
    <s v="3.1.4.1"/>
    <x v="1"/>
    <x v="1"/>
    <m/>
  </r>
  <r>
    <n v="2025"/>
    <x v="10"/>
    <x v="2"/>
    <x v="12"/>
    <x v="12"/>
    <x v="13"/>
    <n v="0"/>
    <s v="PPA 2025 - 2025/Dez"/>
    <s v="3.1.4.1"/>
    <x v="1"/>
    <x v="1"/>
    <m/>
  </r>
  <r>
    <n v="2025"/>
    <x v="10"/>
    <x v="2"/>
    <x v="13"/>
    <x v="13"/>
    <x v="14"/>
    <n v="0"/>
    <s v="PPA 2025 - 2025/Dez"/>
    <s v="3.1.4.1"/>
    <x v="1"/>
    <x v="1"/>
    <m/>
  </r>
  <r>
    <n v="2025"/>
    <x v="10"/>
    <x v="2"/>
    <x v="14"/>
    <x v="14"/>
    <x v="15"/>
    <n v="0"/>
    <s v="PPA 2025 - 2025/Dez"/>
    <s v="3.1.4.1"/>
    <x v="1"/>
    <x v="1"/>
    <m/>
  </r>
  <r>
    <n v="2025"/>
    <x v="10"/>
    <x v="2"/>
    <x v="15"/>
    <x v="15"/>
    <x v="16"/>
    <n v="0"/>
    <s v="PPA 2025 - 2025/Dez"/>
    <s v="3.1.4.1"/>
    <x v="1"/>
    <x v="1"/>
    <m/>
  </r>
  <r>
    <n v="2025"/>
    <x v="10"/>
    <x v="2"/>
    <x v="16"/>
    <x v="16"/>
    <x v="17"/>
    <n v="0"/>
    <s v="PPA 2025 - 2025/Dez"/>
    <s v="3.1.4.1"/>
    <x v="1"/>
    <x v="1"/>
    <m/>
  </r>
  <r>
    <n v="2025"/>
    <x v="10"/>
    <x v="2"/>
    <x v="17"/>
    <x v="17"/>
    <x v="18"/>
    <n v="0"/>
    <s v="PPA 2025 - 2025/Dez"/>
    <s v="3.1.4.1"/>
    <x v="1"/>
    <x v="1"/>
    <m/>
  </r>
  <r>
    <n v="2025"/>
    <x v="10"/>
    <x v="2"/>
    <x v="19"/>
    <x v="19"/>
    <x v="20"/>
    <n v="0"/>
    <s v="PPA 2025 - 2025/Dez"/>
    <s v="3.1.4.1"/>
    <x v="1"/>
    <x v="1"/>
    <m/>
  </r>
  <r>
    <n v="2025"/>
    <x v="10"/>
    <x v="2"/>
    <x v="20"/>
    <x v="20"/>
    <x v="21"/>
    <n v="0"/>
    <s v="PPA 2025 - 2025/Dez"/>
    <s v="3.1.4.1"/>
    <x v="1"/>
    <x v="1"/>
    <m/>
  </r>
  <r>
    <n v="2025"/>
    <x v="10"/>
    <x v="2"/>
    <x v="21"/>
    <x v="21"/>
    <x v="22"/>
    <n v="0"/>
    <s v="PPA 2025 - 2025/Dez"/>
    <s v="3.1.4.1"/>
    <x v="1"/>
    <x v="1"/>
    <m/>
  </r>
  <r>
    <n v="2025"/>
    <x v="10"/>
    <x v="2"/>
    <x v="22"/>
    <x v="22"/>
    <x v="23"/>
    <n v="0"/>
    <s v="PPA 2025 - 2025/Dez"/>
    <s v="3.1.4.1"/>
    <x v="1"/>
    <x v="1"/>
    <m/>
  </r>
  <r>
    <n v="2025"/>
    <x v="10"/>
    <x v="2"/>
    <x v="23"/>
    <x v="23"/>
    <x v="24"/>
    <n v="0"/>
    <s v="PPA 2025 - 2025/Dez"/>
    <s v="3.1.4.1"/>
    <x v="1"/>
    <x v="1"/>
    <m/>
  </r>
  <r>
    <n v="2025"/>
    <x v="10"/>
    <x v="2"/>
    <x v="24"/>
    <x v="24"/>
    <x v="25"/>
    <n v="0"/>
    <s v="PPA 2025 - 2025/Dez"/>
    <s v="3.1.4.1"/>
    <x v="1"/>
    <x v="1"/>
    <m/>
  </r>
  <r>
    <n v="2025"/>
    <x v="10"/>
    <x v="2"/>
    <x v="25"/>
    <x v="25"/>
    <x v="26"/>
    <n v="0"/>
    <s v="PPA 2025 - 2025/Dez"/>
    <s v="3.1.4.1"/>
    <x v="1"/>
    <x v="1"/>
    <m/>
  </r>
  <r>
    <n v="2025"/>
    <x v="10"/>
    <x v="2"/>
    <x v="26"/>
    <x v="26"/>
    <x v="27"/>
    <n v="0"/>
    <s v="PPA 2025 - 2025/Dez"/>
    <s v="3.1.4.1"/>
    <x v="1"/>
    <x v="1"/>
    <m/>
  </r>
  <r>
    <n v="2025"/>
    <x v="10"/>
    <x v="2"/>
    <x v="27"/>
    <x v="27"/>
    <x v="28"/>
    <n v="0"/>
    <s v="PPA 2025 - 2025/Dez"/>
    <s v="3.1.4.1"/>
    <x v="1"/>
    <x v="1"/>
    <m/>
  </r>
  <r>
    <n v="2025"/>
    <x v="10"/>
    <x v="2"/>
    <x v="28"/>
    <x v="28"/>
    <x v="29"/>
    <n v="0"/>
    <s v="PPA 2025 - 2025/Dez"/>
    <s v="3.1.4.1"/>
    <x v="1"/>
    <x v="1"/>
    <m/>
  </r>
  <r>
    <n v="2025"/>
    <x v="10"/>
    <x v="2"/>
    <x v="29"/>
    <x v="29"/>
    <x v="30"/>
    <n v="0"/>
    <s v="PPA 2025 - 2025/Dez"/>
    <s v="3.1.4.1"/>
    <x v="1"/>
    <x v="1"/>
    <m/>
  </r>
  <r>
    <n v="2025"/>
    <x v="10"/>
    <x v="2"/>
    <x v="30"/>
    <x v="30"/>
    <x v="31"/>
    <n v="0"/>
    <s v="PPA 2025 - 2025/Dez"/>
    <s v="3.1.4.1"/>
    <x v="1"/>
    <x v="1"/>
    <m/>
  </r>
  <r>
    <n v="2025"/>
    <x v="10"/>
    <x v="2"/>
    <x v="31"/>
    <x v="31"/>
    <x v="32"/>
    <n v="0"/>
    <s v="PPA 2025 - 2025/Dez"/>
    <s v="3.1.4.1"/>
    <x v="1"/>
    <x v="1"/>
    <m/>
  </r>
  <r>
    <n v="2025"/>
    <x v="10"/>
    <x v="3"/>
    <x v="32"/>
    <x v="32"/>
    <x v="33"/>
    <n v="0"/>
    <s v="PPA 2025 - 2025/Dez"/>
    <s v="3.1.2.2"/>
    <x v="2"/>
    <x v="2"/>
    <m/>
  </r>
  <r>
    <n v="2025"/>
    <x v="10"/>
    <x v="3"/>
    <x v="33"/>
    <x v="33"/>
    <x v="34"/>
    <m/>
    <m/>
    <s v="3.1.2.1"/>
    <x v="3"/>
    <x v="3"/>
    <n v="52.9"/>
  </r>
  <r>
    <n v="2025"/>
    <x v="10"/>
    <x v="3"/>
    <x v="33"/>
    <x v="33"/>
    <x v="34"/>
    <n v="0"/>
    <s v="PPA 2025 - 2025/Dez"/>
    <s v="3.1.2.2"/>
    <x v="2"/>
    <x v="2"/>
    <m/>
  </r>
  <r>
    <n v="2025"/>
    <x v="10"/>
    <x v="3"/>
    <x v="1"/>
    <x v="1"/>
    <x v="35"/>
    <m/>
    <m/>
    <s v="3.1.2.1"/>
    <x v="3"/>
    <x v="3"/>
    <n v="211.6"/>
  </r>
  <r>
    <n v="2025"/>
    <x v="10"/>
    <x v="3"/>
    <x v="1"/>
    <x v="1"/>
    <x v="35"/>
    <n v="4787"/>
    <s v="PPA 2025 - 2025/Dez"/>
    <s v="3.1.2.2"/>
    <x v="2"/>
    <x v="2"/>
    <m/>
  </r>
  <r>
    <n v="2025"/>
    <x v="10"/>
    <x v="3"/>
    <x v="2"/>
    <x v="2"/>
    <x v="36"/>
    <m/>
    <m/>
    <s v="3.1.2.1"/>
    <x v="3"/>
    <x v="3"/>
    <n v="211.6"/>
  </r>
  <r>
    <n v="2025"/>
    <x v="10"/>
    <x v="3"/>
    <x v="2"/>
    <x v="2"/>
    <x v="36"/>
    <n v="2617"/>
    <s v="PPA 2025 - 2025/Dez"/>
    <s v="3.1.2.2"/>
    <x v="2"/>
    <x v="2"/>
    <m/>
  </r>
  <r>
    <n v="2025"/>
    <x v="10"/>
    <x v="3"/>
    <x v="3"/>
    <x v="3"/>
    <x v="37"/>
    <m/>
    <m/>
    <s v="3.1.2.1"/>
    <x v="3"/>
    <x v="3"/>
    <n v="211.6"/>
  </r>
  <r>
    <n v="2025"/>
    <x v="10"/>
    <x v="3"/>
    <x v="3"/>
    <x v="3"/>
    <x v="37"/>
    <n v="0"/>
    <s v="PPA 2025 - 2025/Dez"/>
    <s v="3.1.2.2"/>
    <x v="2"/>
    <x v="2"/>
    <m/>
  </r>
  <r>
    <n v="2025"/>
    <x v="10"/>
    <x v="3"/>
    <x v="4"/>
    <x v="4"/>
    <x v="38"/>
    <m/>
    <m/>
    <s v="3.1.2.1"/>
    <x v="3"/>
    <x v="3"/>
    <n v="264.5"/>
  </r>
  <r>
    <n v="2025"/>
    <x v="10"/>
    <x v="3"/>
    <x v="4"/>
    <x v="4"/>
    <x v="38"/>
    <n v="4655"/>
    <s v="PPA 2025 - 2025/Dez"/>
    <s v="3.1.2.2"/>
    <x v="2"/>
    <x v="2"/>
    <m/>
  </r>
  <r>
    <n v="2025"/>
    <x v="10"/>
    <x v="3"/>
    <x v="5"/>
    <x v="5"/>
    <x v="39"/>
    <m/>
    <m/>
    <s v="3.1.2.1"/>
    <x v="3"/>
    <x v="3"/>
    <n v="158.69999999999999"/>
  </r>
  <r>
    <n v="2025"/>
    <x v="10"/>
    <x v="3"/>
    <x v="5"/>
    <x v="5"/>
    <x v="39"/>
    <n v="2446"/>
    <s v="PPA 2025 - 2025/Dez"/>
    <s v="3.1.2.2"/>
    <x v="2"/>
    <x v="2"/>
    <m/>
  </r>
  <r>
    <n v="2025"/>
    <x v="10"/>
    <x v="3"/>
    <x v="6"/>
    <x v="6"/>
    <x v="40"/>
    <m/>
    <m/>
    <s v="3.1.2.1"/>
    <x v="3"/>
    <x v="3"/>
    <n v="211.6"/>
  </r>
  <r>
    <n v="2025"/>
    <x v="10"/>
    <x v="3"/>
    <x v="6"/>
    <x v="6"/>
    <x v="40"/>
    <n v="4552"/>
    <s v="PPA 2025 - 2025/Dez"/>
    <s v="3.1.2.2"/>
    <x v="2"/>
    <x v="2"/>
    <m/>
  </r>
  <r>
    <n v="2025"/>
    <x v="10"/>
    <x v="3"/>
    <x v="7"/>
    <x v="7"/>
    <x v="41"/>
    <m/>
    <m/>
    <s v="3.1.2.1"/>
    <x v="3"/>
    <x v="3"/>
    <n v="158.69999999999999"/>
  </r>
  <r>
    <n v="2025"/>
    <x v="10"/>
    <x v="3"/>
    <x v="7"/>
    <x v="7"/>
    <x v="41"/>
    <n v="2463"/>
    <s v="PPA 2025 - 2025/Dez"/>
    <s v="3.1.2.2"/>
    <x v="2"/>
    <x v="2"/>
    <m/>
  </r>
  <r>
    <n v="2025"/>
    <x v="10"/>
    <x v="3"/>
    <x v="8"/>
    <x v="8"/>
    <x v="42"/>
    <m/>
    <m/>
    <s v="3.1.2.1"/>
    <x v="3"/>
    <x v="3"/>
    <n v="158.69999999999999"/>
  </r>
  <r>
    <n v="2025"/>
    <x v="10"/>
    <x v="3"/>
    <x v="8"/>
    <x v="8"/>
    <x v="42"/>
    <n v="4552"/>
    <s v="PPA 2025 - 2025/Dez"/>
    <s v="3.1.2.2"/>
    <x v="2"/>
    <x v="2"/>
    <m/>
  </r>
  <r>
    <n v="2025"/>
    <x v="10"/>
    <x v="3"/>
    <x v="34"/>
    <x v="34"/>
    <x v="43"/>
    <m/>
    <m/>
    <s v="3.1.2.1"/>
    <x v="3"/>
    <x v="3"/>
    <n v="211.6"/>
  </r>
  <r>
    <n v="2025"/>
    <x v="10"/>
    <x v="3"/>
    <x v="34"/>
    <x v="34"/>
    <x v="43"/>
    <n v="3865"/>
    <s v="PPA 2025 - 2025/Dez"/>
    <s v="3.1.2.2"/>
    <x v="2"/>
    <x v="2"/>
    <m/>
  </r>
  <r>
    <n v="2025"/>
    <x v="10"/>
    <x v="3"/>
    <x v="35"/>
    <x v="9"/>
    <x v="44"/>
    <m/>
    <m/>
    <s v="3.1.2.1"/>
    <x v="3"/>
    <x v="3"/>
    <n v="264.5"/>
  </r>
  <r>
    <n v="2025"/>
    <x v="10"/>
    <x v="3"/>
    <x v="35"/>
    <x v="9"/>
    <x v="44"/>
    <n v="2625"/>
    <s v="PPA 2025 - 2025/Dez"/>
    <s v="3.1.2.2"/>
    <x v="2"/>
    <x v="2"/>
    <m/>
  </r>
  <r>
    <n v="2025"/>
    <x v="10"/>
    <x v="3"/>
    <x v="10"/>
    <x v="10"/>
    <x v="45"/>
    <m/>
    <m/>
    <s v="3.1.2.1"/>
    <x v="3"/>
    <x v="3"/>
    <n v="264.5"/>
  </r>
  <r>
    <n v="2025"/>
    <x v="10"/>
    <x v="3"/>
    <x v="10"/>
    <x v="10"/>
    <x v="45"/>
    <n v="3857"/>
    <s v="PPA 2025 - 2025/Dez"/>
    <s v="3.1.2.2"/>
    <x v="2"/>
    <x v="2"/>
    <m/>
  </r>
  <r>
    <n v="2025"/>
    <x v="10"/>
    <x v="3"/>
    <x v="11"/>
    <x v="11"/>
    <x v="46"/>
    <m/>
    <m/>
    <s v="3.1.2.1"/>
    <x v="3"/>
    <x v="3"/>
    <n v="317.39999999999998"/>
  </r>
  <r>
    <n v="2025"/>
    <x v="10"/>
    <x v="3"/>
    <x v="11"/>
    <x v="11"/>
    <x v="46"/>
    <n v="3673"/>
    <s v="PPA 2025 - 2025/Dez"/>
    <s v="3.1.2.2"/>
    <x v="2"/>
    <x v="2"/>
    <m/>
  </r>
  <r>
    <n v="2025"/>
    <x v="10"/>
    <x v="3"/>
    <x v="12"/>
    <x v="12"/>
    <x v="47"/>
    <m/>
    <m/>
    <s v="3.1.2.1"/>
    <x v="3"/>
    <x v="3"/>
    <n v="211.6"/>
  </r>
  <r>
    <n v="2025"/>
    <x v="10"/>
    <x v="3"/>
    <x v="12"/>
    <x v="12"/>
    <x v="47"/>
    <n v="3673"/>
    <s v="PPA 2025 - 2025/Dez"/>
    <s v="3.1.2.2"/>
    <x v="2"/>
    <x v="2"/>
    <m/>
  </r>
  <r>
    <n v="2025"/>
    <x v="10"/>
    <x v="3"/>
    <x v="13"/>
    <x v="13"/>
    <x v="48"/>
    <m/>
    <m/>
    <s v="3.1.2.1"/>
    <x v="3"/>
    <x v="3"/>
    <n v="105.8"/>
  </r>
  <r>
    <n v="2025"/>
    <x v="10"/>
    <x v="3"/>
    <x v="13"/>
    <x v="13"/>
    <x v="48"/>
    <n v="3757"/>
    <s v="PPA 2025 - 2025/Dez"/>
    <s v="3.1.2.2"/>
    <x v="2"/>
    <x v="2"/>
    <m/>
  </r>
  <r>
    <n v="2025"/>
    <x v="10"/>
    <x v="3"/>
    <x v="14"/>
    <x v="14"/>
    <x v="49"/>
    <m/>
    <m/>
    <s v="3.1.2.1"/>
    <x v="3"/>
    <x v="3"/>
    <n v="264.5"/>
  </r>
  <r>
    <n v="2025"/>
    <x v="10"/>
    <x v="3"/>
    <x v="14"/>
    <x v="14"/>
    <x v="49"/>
    <n v="3587"/>
    <s v="PPA 2025 - 2025/Dez"/>
    <s v="3.1.2.2"/>
    <x v="2"/>
    <x v="2"/>
    <m/>
  </r>
  <r>
    <n v="2025"/>
    <x v="10"/>
    <x v="3"/>
    <x v="15"/>
    <x v="15"/>
    <x v="50"/>
    <m/>
    <m/>
    <s v="3.1.2.1"/>
    <x v="3"/>
    <x v="3"/>
    <n v="264.5"/>
  </r>
  <r>
    <n v="2025"/>
    <x v="10"/>
    <x v="3"/>
    <x v="15"/>
    <x v="15"/>
    <x v="50"/>
    <n v="4533"/>
    <s v="PPA 2025 - 2025/Dez"/>
    <s v="3.1.2.2"/>
    <x v="2"/>
    <x v="2"/>
    <m/>
  </r>
  <r>
    <n v="2025"/>
    <x v="10"/>
    <x v="3"/>
    <x v="16"/>
    <x v="16"/>
    <x v="51"/>
    <m/>
    <m/>
    <s v="3.1.2.1"/>
    <x v="3"/>
    <x v="3"/>
    <n v="211.6"/>
  </r>
  <r>
    <n v="2025"/>
    <x v="10"/>
    <x v="3"/>
    <x v="16"/>
    <x v="16"/>
    <x v="51"/>
    <n v="2420"/>
    <s v="PPA 2025 - 2025/Dez"/>
    <s v="3.1.2.2"/>
    <x v="2"/>
    <x v="2"/>
    <m/>
  </r>
  <r>
    <n v="2025"/>
    <x v="10"/>
    <x v="3"/>
    <x v="17"/>
    <x v="17"/>
    <x v="52"/>
    <m/>
    <m/>
    <s v="3.1.2.1"/>
    <x v="3"/>
    <x v="3"/>
    <n v="264.5"/>
  </r>
  <r>
    <n v="2025"/>
    <x v="10"/>
    <x v="3"/>
    <x v="17"/>
    <x v="17"/>
    <x v="52"/>
    <n v="3703"/>
    <s v="PPA 2025 - 2025/Dez"/>
    <s v="3.1.2.2"/>
    <x v="2"/>
    <x v="2"/>
    <m/>
  </r>
  <r>
    <n v="2025"/>
    <x v="10"/>
    <x v="3"/>
    <x v="18"/>
    <x v="18"/>
    <x v="53"/>
    <m/>
    <m/>
    <s v="3.1.2.1"/>
    <x v="3"/>
    <x v="3"/>
    <n v="158.69999999999999"/>
  </r>
  <r>
    <n v="2025"/>
    <x v="10"/>
    <x v="3"/>
    <x v="18"/>
    <x v="18"/>
    <x v="53"/>
    <n v="4869"/>
    <s v="PPA 2025 - 2025/Dez"/>
    <s v="3.1.2.2"/>
    <x v="2"/>
    <x v="2"/>
    <m/>
  </r>
  <r>
    <n v="2025"/>
    <x v="10"/>
    <x v="3"/>
    <x v="19"/>
    <x v="19"/>
    <x v="54"/>
    <m/>
    <m/>
    <s v="3.1.2.1"/>
    <x v="3"/>
    <x v="3"/>
    <n v="211.6"/>
  </r>
  <r>
    <n v="2025"/>
    <x v="10"/>
    <x v="3"/>
    <x v="19"/>
    <x v="19"/>
    <x v="54"/>
    <n v="4035"/>
    <s v="PPA 2025 - 2025/Dez"/>
    <s v="3.1.2.2"/>
    <x v="2"/>
    <x v="2"/>
    <m/>
  </r>
  <r>
    <n v="2025"/>
    <x v="10"/>
    <x v="3"/>
    <x v="20"/>
    <x v="20"/>
    <x v="55"/>
    <m/>
    <m/>
    <s v="3.1.2.1"/>
    <x v="3"/>
    <x v="3"/>
    <n v="317.39999999999998"/>
  </r>
  <r>
    <n v="2025"/>
    <x v="10"/>
    <x v="3"/>
    <x v="20"/>
    <x v="20"/>
    <x v="55"/>
    <n v="5658"/>
    <s v="PPA 2025 - 2025/Dez"/>
    <s v="3.1.2.2"/>
    <x v="2"/>
    <x v="2"/>
    <m/>
  </r>
  <r>
    <n v="2025"/>
    <x v="10"/>
    <x v="3"/>
    <x v="21"/>
    <x v="21"/>
    <x v="56"/>
    <m/>
    <m/>
    <s v="3.1.2.1"/>
    <x v="3"/>
    <x v="3"/>
    <n v="158.69999999999999"/>
  </r>
  <r>
    <n v="2025"/>
    <x v="10"/>
    <x v="3"/>
    <x v="21"/>
    <x v="21"/>
    <x v="56"/>
    <n v="2511"/>
    <s v="PPA 2025 - 2025/Dez"/>
    <s v="3.1.2.2"/>
    <x v="2"/>
    <x v="2"/>
    <m/>
  </r>
  <r>
    <n v="2025"/>
    <x v="10"/>
    <x v="3"/>
    <x v="22"/>
    <x v="22"/>
    <x v="57"/>
    <m/>
    <m/>
    <s v="3.1.2.1"/>
    <x v="3"/>
    <x v="3"/>
    <n v="211.6"/>
  </r>
  <r>
    <n v="2025"/>
    <x v="10"/>
    <x v="3"/>
    <x v="22"/>
    <x v="22"/>
    <x v="57"/>
    <n v="4681"/>
    <s v="PPA 2025 - 2025/Dez"/>
    <s v="3.1.2.2"/>
    <x v="2"/>
    <x v="2"/>
    <m/>
  </r>
  <r>
    <n v="2025"/>
    <x v="10"/>
    <x v="3"/>
    <x v="23"/>
    <x v="23"/>
    <x v="58"/>
    <m/>
    <m/>
    <s v="3.1.2.1"/>
    <x v="3"/>
    <x v="3"/>
    <n v="211.6"/>
  </r>
  <r>
    <n v="2025"/>
    <x v="10"/>
    <x v="3"/>
    <x v="23"/>
    <x v="23"/>
    <x v="58"/>
    <n v="4589"/>
    <s v="PPA 2025 - 2025/Dez"/>
    <s v="3.1.2.2"/>
    <x v="2"/>
    <x v="2"/>
    <m/>
  </r>
  <r>
    <n v="2025"/>
    <x v="10"/>
    <x v="3"/>
    <x v="24"/>
    <x v="24"/>
    <x v="59"/>
    <m/>
    <m/>
    <s v="3.1.2.1"/>
    <x v="3"/>
    <x v="3"/>
    <n v="211.6"/>
  </r>
  <r>
    <n v="2025"/>
    <x v="10"/>
    <x v="3"/>
    <x v="24"/>
    <x v="24"/>
    <x v="59"/>
    <n v="2807"/>
    <s v="PPA 2025 - 2025/Dez"/>
    <s v="3.1.2.2"/>
    <x v="2"/>
    <x v="2"/>
    <m/>
  </r>
  <r>
    <n v="2025"/>
    <x v="10"/>
    <x v="3"/>
    <x v="25"/>
    <x v="25"/>
    <x v="60"/>
    <m/>
    <m/>
    <s v="3.1.2.1"/>
    <x v="3"/>
    <x v="3"/>
    <n v="211.6"/>
  </r>
  <r>
    <n v="2025"/>
    <x v="10"/>
    <x v="3"/>
    <x v="25"/>
    <x v="25"/>
    <x v="60"/>
    <n v="2554"/>
    <s v="PPA 2025 - 2025/Dez"/>
    <s v="3.1.2.2"/>
    <x v="2"/>
    <x v="2"/>
    <m/>
  </r>
  <r>
    <n v="2025"/>
    <x v="10"/>
    <x v="3"/>
    <x v="26"/>
    <x v="26"/>
    <x v="61"/>
    <m/>
    <m/>
    <s v="3.1.2.1"/>
    <x v="3"/>
    <x v="3"/>
    <n v="158.69999999999999"/>
  </r>
  <r>
    <n v="2025"/>
    <x v="10"/>
    <x v="3"/>
    <x v="26"/>
    <x v="26"/>
    <x v="61"/>
    <n v="3454"/>
    <s v="PPA 2025 - 2025/Dez"/>
    <s v="3.1.2.2"/>
    <x v="2"/>
    <x v="2"/>
    <m/>
  </r>
  <r>
    <n v="2025"/>
    <x v="10"/>
    <x v="3"/>
    <x v="27"/>
    <x v="27"/>
    <x v="62"/>
    <m/>
    <m/>
    <s v="3.1.2.1"/>
    <x v="3"/>
    <x v="3"/>
    <n v="264.5"/>
  </r>
  <r>
    <n v="2025"/>
    <x v="10"/>
    <x v="3"/>
    <x v="27"/>
    <x v="27"/>
    <x v="62"/>
    <n v="4552"/>
    <s v="PPA 2025 - 2025/Dez"/>
    <s v="3.1.2.2"/>
    <x v="2"/>
    <x v="2"/>
    <m/>
  </r>
  <r>
    <n v="2025"/>
    <x v="10"/>
    <x v="3"/>
    <x v="28"/>
    <x v="28"/>
    <x v="63"/>
    <m/>
    <m/>
    <s v="3.1.2.1"/>
    <x v="3"/>
    <x v="3"/>
    <n v="264.5"/>
  </r>
  <r>
    <n v="2025"/>
    <x v="10"/>
    <x v="3"/>
    <x v="28"/>
    <x v="28"/>
    <x v="63"/>
    <n v="4552"/>
    <s v="PPA 2025 - 2025/Dez"/>
    <s v="3.1.2.2"/>
    <x v="2"/>
    <x v="2"/>
    <m/>
  </r>
  <r>
    <n v="2025"/>
    <x v="10"/>
    <x v="3"/>
    <x v="29"/>
    <x v="29"/>
    <x v="64"/>
    <m/>
    <m/>
    <s v="3.1.2.1"/>
    <x v="3"/>
    <x v="3"/>
    <n v="264.5"/>
  </r>
  <r>
    <n v="2025"/>
    <x v="10"/>
    <x v="3"/>
    <x v="29"/>
    <x v="29"/>
    <x v="64"/>
    <n v="4688"/>
    <s v="PPA 2025 - 2025/Dez"/>
    <s v="3.1.2.2"/>
    <x v="2"/>
    <x v="2"/>
    <m/>
  </r>
  <r>
    <n v="2025"/>
    <x v="10"/>
    <x v="3"/>
    <x v="36"/>
    <x v="30"/>
    <x v="65"/>
    <m/>
    <m/>
    <s v="3.1.2.1"/>
    <x v="3"/>
    <x v="3"/>
    <n v="158.69999999999999"/>
  </r>
  <r>
    <n v="2025"/>
    <x v="10"/>
    <x v="3"/>
    <x v="36"/>
    <x v="30"/>
    <x v="65"/>
    <n v="2464"/>
    <s v="PPA 2025 - 2025/Dez"/>
    <s v="3.1.2.2"/>
    <x v="2"/>
    <x v="2"/>
    <m/>
  </r>
  <r>
    <n v="2025"/>
    <x v="10"/>
    <x v="3"/>
    <x v="37"/>
    <x v="35"/>
    <x v="66"/>
    <m/>
    <m/>
    <s v="3.1.2.1"/>
    <x v="3"/>
    <x v="3"/>
    <n v="158.69999999999999"/>
  </r>
  <r>
    <n v="2025"/>
    <x v="10"/>
    <x v="3"/>
    <x v="37"/>
    <x v="35"/>
    <x v="66"/>
    <n v="3000"/>
    <s v="PPA 2025 - 2025/Dez"/>
    <s v="3.1.2.2"/>
    <x v="2"/>
    <x v="2"/>
    <m/>
  </r>
  <r>
    <n v="2025"/>
    <x v="10"/>
    <x v="3"/>
    <x v="31"/>
    <x v="31"/>
    <x v="67"/>
    <m/>
    <m/>
    <s v="3.1.2.1"/>
    <x v="3"/>
    <x v="3"/>
    <n v="158.69999999999999"/>
  </r>
  <r>
    <n v="2025"/>
    <x v="10"/>
    <x v="3"/>
    <x v="31"/>
    <x v="31"/>
    <x v="67"/>
    <n v="2516"/>
    <s v="PPA 2025 - 2025/Dez"/>
    <s v="3.1.2.2"/>
    <x v="2"/>
    <x v="2"/>
    <m/>
  </r>
  <r>
    <n v="2025"/>
    <x v="10"/>
    <x v="3"/>
    <x v="38"/>
    <x v="36"/>
    <x v="68"/>
    <m/>
    <m/>
    <s v="3.1.2.1"/>
    <x v="3"/>
    <x v="3"/>
    <n v="211.6"/>
  </r>
  <r>
    <n v="2025"/>
    <x v="10"/>
    <x v="3"/>
    <x v="38"/>
    <x v="36"/>
    <x v="68"/>
    <n v="2857"/>
    <s v="PPA 2025 - 2025/Dez"/>
    <s v="3.1.2.2"/>
    <x v="2"/>
    <x v="2"/>
    <m/>
  </r>
  <r>
    <n v="2025"/>
    <x v="10"/>
    <x v="3"/>
    <x v="39"/>
    <x v="37"/>
    <x v="69"/>
    <m/>
    <m/>
    <s v="3.1.2.1"/>
    <x v="3"/>
    <x v="3"/>
    <n v="158.69999999999999"/>
  </r>
  <r>
    <n v="2025"/>
    <x v="10"/>
    <x v="3"/>
    <x v="39"/>
    <x v="37"/>
    <x v="69"/>
    <n v="55"/>
    <s v="PPA 2025 - 2025/Dez"/>
    <s v="3.1.2.2"/>
    <x v="2"/>
    <x v="2"/>
    <m/>
  </r>
  <r>
    <n v="2025"/>
    <x v="10"/>
    <x v="3"/>
    <x v="40"/>
    <x v="38"/>
    <x v="70"/>
    <m/>
    <m/>
    <s v="3.1.2.1"/>
    <x v="3"/>
    <x v="3"/>
    <n v="52.9"/>
  </r>
  <r>
    <n v="2025"/>
    <x v="10"/>
    <x v="3"/>
    <x v="40"/>
    <x v="38"/>
    <x v="70"/>
    <n v="0"/>
    <s v="PPA 2025 - 2025/Dez"/>
    <s v="3.1.2.2"/>
    <x v="2"/>
    <x v="2"/>
    <m/>
  </r>
  <r>
    <n v="2025"/>
    <x v="10"/>
    <x v="3"/>
    <x v="41"/>
    <x v="39"/>
    <x v="71"/>
    <n v="0"/>
    <s v="PPA 2025 - 2025/Dez"/>
    <s v="3.1.2.2"/>
    <x v="2"/>
    <x v="2"/>
    <m/>
  </r>
  <r>
    <n v="2025"/>
    <x v="10"/>
    <x v="3"/>
    <x v="42"/>
    <x v="0"/>
    <x v="72"/>
    <m/>
    <m/>
    <s v="3.1.2.1"/>
    <x v="3"/>
    <x v="3"/>
    <n v="264.5"/>
  </r>
  <r>
    <n v="2025"/>
    <x v="10"/>
    <x v="3"/>
    <x v="42"/>
    <x v="0"/>
    <x v="72"/>
    <n v="3265"/>
    <s v="PPA 2025 - 2025/Dez"/>
    <s v="3.1.2.2"/>
    <x v="2"/>
    <x v="2"/>
    <m/>
  </r>
  <r>
    <n v="2025"/>
    <x v="10"/>
    <x v="3"/>
    <x v="43"/>
    <x v="40"/>
    <x v="73"/>
    <m/>
    <m/>
    <s v="3.1.2.1"/>
    <x v="3"/>
    <x v="3"/>
    <n v="529"/>
  </r>
  <r>
    <n v="2025"/>
    <x v="10"/>
    <x v="3"/>
    <x v="43"/>
    <x v="40"/>
    <x v="73"/>
    <n v="9123"/>
    <s v="PPA 2025 - 2025/Dez"/>
    <s v="3.1.2.2"/>
    <x v="2"/>
    <x v="2"/>
    <m/>
  </r>
  <r>
    <n v="2025"/>
    <x v="10"/>
    <x v="3"/>
    <x v="44"/>
    <x v="41"/>
    <x v="74"/>
    <m/>
    <m/>
    <s v="3.1.2.1"/>
    <x v="3"/>
    <x v="3"/>
    <n v="370.3"/>
  </r>
  <r>
    <n v="2025"/>
    <x v="10"/>
    <x v="3"/>
    <x v="44"/>
    <x v="41"/>
    <x v="74"/>
    <n v="16339"/>
    <s v="PPA 2025 - 2025/Dez"/>
    <s v="3.1.2.2"/>
    <x v="2"/>
    <x v="2"/>
    <m/>
  </r>
  <r>
    <n v="2025"/>
    <x v="10"/>
    <x v="3"/>
    <x v="45"/>
    <x v="42"/>
    <x v="75"/>
    <m/>
    <m/>
    <s v="3.1.2.1"/>
    <x v="3"/>
    <x v="3"/>
    <n v="52.9"/>
  </r>
  <r>
    <n v="2025"/>
    <x v="10"/>
    <x v="3"/>
    <x v="45"/>
    <x v="42"/>
    <x v="75"/>
    <n v="0"/>
    <s v="PPA 2025 - 2025/Dez"/>
    <s v="3.1.2.2"/>
    <x v="2"/>
    <x v="2"/>
    <m/>
  </r>
  <r>
    <n v="2025"/>
    <x v="10"/>
    <x v="3"/>
    <x v="46"/>
    <x v="39"/>
    <x v="76"/>
    <n v="0"/>
    <s v="PPA 2025 - 2025/Dez"/>
    <s v="3.1.2.2"/>
    <x v="2"/>
    <x v="2"/>
    <m/>
  </r>
  <r>
    <n v="2025"/>
    <x v="10"/>
    <x v="3"/>
    <x v="47"/>
    <x v="43"/>
    <x v="77"/>
    <m/>
    <m/>
    <s v="3.1.2.1"/>
    <x v="3"/>
    <x v="3"/>
    <n v="317.39999999999998"/>
  </r>
  <r>
    <n v="2025"/>
    <x v="10"/>
    <x v="3"/>
    <x v="47"/>
    <x v="43"/>
    <x v="77"/>
    <n v="5453"/>
    <s v="PPA 2025 - 2025/Dez"/>
    <s v="3.1.2.2"/>
    <x v="2"/>
    <x v="2"/>
    <m/>
  </r>
  <r>
    <n v="2025"/>
    <x v="10"/>
    <x v="3"/>
    <x v="48"/>
    <x v="0"/>
    <x v="78"/>
    <m/>
    <m/>
    <s v="3.1.2.1"/>
    <x v="3"/>
    <x v="3"/>
    <n v="211.6"/>
  </r>
  <r>
    <n v="2025"/>
    <x v="10"/>
    <x v="3"/>
    <x v="48"/>
    <x v="0"/>
    <x v="78"/>
    <n v="5395"/>
    <s v="PPA 2025 - 2025/Dez"/>
    <s v="3.1.2.2"/>
    <x v="2"/>
    <x v="2"/>
    <m/>
  </r>
  <r>
    <n v="2025"/>
    <x v="10"/>
    <x v="3"/>
    <x v="49"/>
    <x v="44"/>
    <x v="79"/>
    <m/>
    <m/>
    <s v="3.1.2.1"/>
    <x v="3"/>
    <x v="3"/>
    <n v="317.39999999999998"/>
  </r>
  <r>
    <n v="2025"/>
    <x v="10"/>
    <x v="3"/>
    <x v="49"/>
    <x v="44"/>
    <x v="79"/>
    <n v="3924"/>
    <s v="PPA 2025 - 2025/Dez"/>
    <s v="3.1.2.2"/>
    <x v="2"/>
    <x v="2"/>
    <m/>
  </r>
  <r>
    <n v="2025"/>
    <x v="10"/>
    <x v="3"/>
    <x v="50"/>
    <x v="45"/>
    <x v="80"/>
    <m/>
    <m/>
    <s v="3.1.2.1"/>
    <x v="3"/>
    <x v="3"/>
    <n v="476.1"/>
  </r>
  <r>
    <n v="2025"/>
    <x v="10"/>
    <x v="3"/>
    <x v="50"/>
    <x v="45"/>
    <x v="80"/>
    <n v="5661"/>
    <s v="PPA 2025 - 2025/Dez"/>
    <s v="3.1.2.2"/>
    <x v="2"/>
    <x v="2"/>
    <m/>
  </r>
  <r>
    <n v="2025"/>
    <x v="10"/>
    <x v="3"/>
    <x v="51"/>
    <x v="46"/>
    <x v="81"/>
    <m/>
    <m/>
    <s v="3.1.2.1"/>
    <x v="3"/>
    <x v="3"/>
    <n v="158.69999999999999"/>
  </r>
  <r>
    <n v="2025"/>
    <x v="10"/>
    <x v="3"/>
    <x v="51"/>
    <x v="46"/>
    <x v="81"/>
    <n v="5396"/>
    <s v="PPA 2025 - 2025/Dez"/>
    <s v="3.1.2.2"/>
    <x v="2"/>
    <x v="2"/>
    <m/>
  </r>
  <r>
    <n v="2025"/>
    <x v="10"/>
    <x v="3"/>
    <x v="52"/>
    <x v="47"/>
    <x v="82"/>
    <m/>
    <m/>
    <s v="3.1.2.1"/>
    <x v="3"/>
    <x v="3"/>
    <n v="264.5"/>
  </r>
  <r>
    <n v="2025"/>
    <x v="10"/>
    <x v="3"/>
    <x v="52"/>
    <x v="47"/>
    <x v="82"/>
    <n v="3265"/>
    <s v="PPA 2025 - 2025/Dez"/>
    <s v="3.1.2.2"/>
    <x v="2"/>
    <x v="2"/>
    <m/>
  </r>
  <r>
    <n v="2025"/>
    <x v="10"/>
    <x v="3"/>
    <x v="53"/>
    <x v="48"/>
    <x v="83"/>
    <m/>
    <m/>
    <s v="3.1.2.1"/>
    <x v="3"/>
    <x v="3"/>
    <n v="211.6"/>
  </r>
  <r>
    <n v="2025"/>
    <x v="10"/>
    <x v="3"/>
    <x v="53"/>
    <x v="48"/>
    <x v="83"/>
    <n v="2212"/>
    <s v="PPA 2025 - 2025/Dez"/>
    <s v="3.1.2.2"/>
    <x v="2"/>
    <x v="2"/>
    <m/>
  </r>
  <r>
    <n v="2025"/>
    <x v="10"/>
    <x v="3"/>
    <x v="54"/>
    <x v="49"/>
    <x v="84"/>
    <m/>
    <m/>
    <s v="3.1.2.1"/>
    <x v="3"/>
    <x v="3"/>
    <n v="264.5"/>
  </r>
  <r>
    <n v="2025"/>
    <x v="10"/>
    <x v="3"/>
    <x v="54"/>
    <x v="49"/>
    <x v="84"/>
    <n v="1859"/>
    <s v="PPA 2025 - 2025/Dez"/>
    <s v="3.1.2.2"/>
    <x v="2"/>
    <x v="2"/>
    <m/>
  </r>
  <r>
    <n v="2025"/>
    <x v="10"/>
    <x v="3"/>
    <x v="55"/>
    <x v="50"/>
    <x v="85"/>
    <m/>
    <m/>
    <s v="3.1.2.1"/>
    <x v="3"/>
    <x v="3"/>
    <n v="158.69999999999999"/>
  </r>
  <r>
    <n v="2025"/>
    <x v="10"/>
    <x v="3"/>
    <x v="55"/>
    <x v="50"/>
    <x v="85"/>
    <n v="2885"/>
    <s v="PPA 2025 - 2025/Dez"/>
    <s v="3.1.2.2"/>
    <x v="2"/>
    <x v="2"/>
    <m/>
  </r>
  <r>
    <n v="2025"/>
    <x v="10"/>
    <x v="3"/>
    <x v="56"/>
    <x v="51"/>
    <x v="86"/>
    <m/>
    <m/>
    <s v="3.1.2.1"/>
    <x v="3"/>
    <x v="3"/>
    <n v="317.39999999999998"/>
  </r>
  <r>
    <n v="2025"/>
    <x v="10"/>
    <x v="3"/>
    <x v="56"/>
    <x v="51"/>
    <x v="86"/>
    <n v="2813"/>
    <s v="PPA 2025 - 2025/Dez"/>
    <s v="3.1.2.2"/>
    <x v="2"/>
    <x v="2"/>
    <m/>
  </r>
  <r>
    <n v="2025"/>
    <x v="10"/>
    <x v="3"/>
    <x v="57"/>
    <x v="52"/>
    <x v="87"/>
    <m/>
    <m/>
    <s v="3.1.2.1"/>
    <x v="3"/>
    <x v="3"/>
    <n v="264.5"/>
  </r>
  <r>
    <n v="2025"/>
    <x v="10"/>
    <x v="3"/>
    <x v="57"/>
    <x v="52"/>
    <x v="87"/>
    <n v="1479"/>
    <s v="PPA 2025 - 2025/Dez"/>
    <s v="3.1.2.2"/>
    <x v="2"/>
    <x v="2"/>
    <m/>
  </r>
  <r>
    <n v="2025"/>
    <x v="10"/>
    <x v="3"/>
    <x v="58"/>
    <x v="40"/>
    <x v="88"/>
    <m/>
    <m/>
    <s v="3.1.2.1"/>
    <x v="3"/>
    <x v="3"/>
    <n v="52.9"/>
  </r>
  <r>
    <n v="2025"/>
    <x v="10"/>
    <x v="3"/>
    <x v="58"/>
    <x v="40"/>
    <x v="88"/>
    <n v="5104"/>
    <s v="PPA 2025 - 2025/Dez"/>
    <s v="3.1.2.2"/>
    <x v="2"/>
    <x v="2"/>
    <m/>
  </r>
  <r>
    <n v="2025"/>
    <x v="10"/>
    <x v="3"/>
    <x v="59"/>
    <x v="53"/>
    <x v="89"/>
    <m/>
    <m/>
    <s v="3.1.2.1"/>
    <x v="3"/>
    <x v="3"/>
    <n v="158.69999999999999"/>
  </r>
  <r>
    <n v="2025"/>
    <x v="10"/>
    <x v="3"/>
    <x v="59"/>
    <x v="53"/>
    <x v="89"/>
    <n v="2703"/>
    <s v="PPA 2025 - 2025/Dez"/>
    <s v="3.1.2.2"/>
    <x v="2"/>
    <x v="2"/>
    <m/>
  </r>
  <r>
    <n v="2025"/>
    <x v="10"/>
    <x v="3"/>
    <x v="60"/>
    <x v="54"/>
    <x v="90"/>
    <m/>
    <m/>
    <s v="3.1.2.1"/>
    <x v="3"/>
    <x v="3"/>
    <n v="264.5"/>
  </r>
  <r>
    <n v="2025"/>
    <x v="10"/>
    <x v="3"/>
    <x v="60"/>
    <x v="54"/>
    <x v="90"/>
    <n v="2458"/>
    <s v="PPA 2025 - 2025/Dez"/>
    <s v="3.1.2.2"/>
    <x v="2"/>
    <x v="2"/>
    <m/>
  </r>
  <r>
    <n v="2025"/>
    <x v="10"/>
    <x v="4"/>
    <x v="61"/>
    <x v="45"/>
    <x v="91"/>
    <n v="281225"/>
    <s v="PPA 2025 - 2025/Dez"/>
    <s v="3.1.2.1"/>
    <x v="4"/>
    <x v="3"/>
    <n v="155157.96999999997"/>
  </r>
  <r>
    <n v="2025"/>
    <x v="10"/>
    <x v="4"/>
    <x v="61"/>
    <x v="45"/>
    <x v="91"/>
    <n v="31088"/>
    <s v="PPA 2025 - 2025/Dez"/>
    <s v="3.1.3.1"/>
    <x v="6"/>
    <x v="4"/>
    <n v="43062.96"/>
  </r>
  <r>
    <n v="2025"/>
    <x v="10"/>
    <x v="4"/>
    <x v="61"/>
    <x v="45"/>
    <x v="91"/>
    <m/>
    <m/>
    <s v="3.1.3.4"/>
    <x v="8"/>
    <x v="5"/>
    <n v="4000"/>
  </r>
  <r>
    <n v="2025"/>
    <x v="10"/>
    <x v="4"/>
    <x v="63"/>
    <x v="45"/>
    <x v="93"/>
    <m/>
    <m/>
    <s v="3.1.2.1"/>
    <x v="3"/>
    <x v="3"/>
    <n v="9895.5"/>
  </r>
  <r>
    <n v="2025"/>
    <x v="10"/>
    <x v="4"/>
    <x v="63"/>
    <x v="45"/>
    <x v="93"/>
    <m/>
    <m/>
    <s v="3.1.3.1"/>
    <x v="7"/>
    <x v="4"/>
    <n v="3587.25"/>
  </r>
  <r>
    <n v="2025"/>
    <x v="10"/>
    <x v="4"/>
    <x v="64"/>
    <x v="45"/>
    <x v="94"/>
    <m/>
    <m/>
    <s v="3.1.2.1"/>
    <x v="3"/>
    <x v="3"/>
    <n v="17168.52"/>
  </r>
  <r>
    <n v="2025"/>
    <x v="10"/>
    <x v="4"/>
    <x v="108"/>
    <x v="45"/>
    <x v="753"/>
    <n v="2000"/>
    <s v="PPA 2025 - 2025/Dez"/>
    <s v="3.1.2.1"/>
    <x v="4"/>
    <x v="3"/>
    <m/>
  </r>
  <r>
    <n v="2025"/>
    <x v="10"/>
    <x v="5"/>
    <x v="2"/>
    <x v="2"/>
    <x v="818"/>
    <n v="15625"/>
    <s v="PPA 2025 - 2025/Dez"/>
    <s v="3.1.2.2"/>
    <x v="2"/>
    <x v="2"/>
    <n v="24900.989999999998"/>
  </r>
  <r>
    <n v="2025"/>
    <x v="10"/>
    <x v="5"/>
    <x v="3"/>
    <x v="3"/>
    <x v="819"/>
    <n v="7329"/>
    <s v="PPA 2025 - 2025/Dez"/>
    <s v="3.1.2.2"/>
    <x v="2"/>
    <x v="2"/>
    <n v="11618.119999999999"/>
  </r>
  <r>
    <n v="2025"/>
    <x v="10"/>
    <x v="5"/>
    <x v="4"/>
    <x v="4"/>
    <x v="843"/>
    <n v="13486"/>
    <s v="PPA 2025 - 2025/Dez"/>
    <s v="3.1.2.2"/>
    <x v="2"/>
    <x v="2"/>
    <n v="17587.650000000001"/>
  </r>
  <r>
    <n v="2025"/>
    <x v="10"/>
    <x v="5"/>
    <x v="6"/>
    <x v="6"/>
    <x v="844"/>
    <n v="21665"/>
    <s v="PPA 2025 - 2025/Dez"/>
    <s v="3.1.2.2"/>
    <x v="2"/>
    <x v="2"/>
    <n v="17341.55"/>
  </r>
  <r>
    <n v="2025"/>
    <x v="10"/>
    <x v="5"/>
    <x v="8"/>
    <x v="8"/>
    <x v="96"/>
    <m/>
    <m/>
    <s v="3.1.2.2"/>
    <x v="5"/>
    <x v="2"/>
    <n v="8825.130000000001"/>
  </r>
  <r>
    <n v="2025"/>
    <x v="10"/>
    <x v="5"/>
    <x v="35"/>
    <x v="9"/>
    <x v="754"/>
    <n v="20000"/>
    <s v="PPA 2025 - 2025/Dez"/>
    <s v="3.1.2.2"/>
    <x v="2"/>
    <x v="2"/>
    <m/>
  </r>
  <r>
    <n v="2025"/>
    <x v="10"/>
    <x v="5"/>
    <x v="14"/>
    <x v="14"/>
    <x v="716"/>
    <m/>
    <m/>
    <s v="3.1.2.2"/>
    <x v="5"/>
    <x v="2"/>
    <n v="17341.55"/>
  </r>
  <r>
    <n v="2025"/>
    <x v="10"/>
    <x v="5"/>
    <x v="18"/>
    <x v="18"/>
    <x v="831"/>
    <n v="6954"/>
    <s v="PPA 2025 - 2025/Dez"/>
    <s v="3.1.2.2"/>
    <x v="2"/>
    <x v="2"/>
    <n v="27752.989999999998"/>
  </r>
  <r>
    <n v="2025"/>
    <x v="10"/>
    <x v="5"/>
    <x v="24"/>
    <x v="24"/>
    <x v="100"/>
    <n v="10000"/>
    <s v="PPA 2025 - 2025/Dez"/>
    <s v="3.1.2.2"/>
    <x v="2"/>
    <x v="2"/>
    <n v="17341.55"/>
  </r>
  <r>
    <n v="2025"/>
    <x v="10"/>
    <x v="5"/>
    <x v="41"/>
    <x v="39"/>
    <x v="820"/>
    <n v="11019"/>
    <s v="PPA 2025 - 2025/Dez"/>
    <s v="3.1.2.2"/>
    <x v="2"/>
    <x v="2"/>
    <n v="12101.119999999999"/>
  </r>
  <r>
    <n v="2025"/>
    <x v="10"/>
    <x v="5"/>
    <x v="43"/>
    <x v="40"/>
    <x v="104"/>
    <m/>
    <m/>
    <s v="3.1.2.2"/>
    <x v="5"/>
    <x v="2"/>
    <n v="11618.119999999999"/>
  </r>
  <r>
    <n v="2025"/>
    <x v="10"/>
    <x v="5"/>
    <x v="44"/>
    <x v="41"/>
    <x v="105"/>
    <n v="13167"/>
    <s v="PPA 2025 - 2025/Dez"/>
    <s v="3.1.2.2"/>
    <x v="2"/>
    <x v="2"/>
    <n v="24900.989999999998"/>
  </r>
  <r>
    <n v="2025"/>
    <x v="10"/>
    <x v="5"/>
    <x v="47"/>
    <x v="43"/>
    <x v="821"/>
    <n v="48117"/>
    <s v="PPA 2025 - 2025/Dez"/>
    <s v="3.1.2.2"/>
    <x v="2"/>
    <x v="2"/>
    <n v="53860.66"/>
  </r>
  <r>
    <n v="2025"/>
    <x v="10"/>
    <x v="5"/>
    <x v="48"/>
    <x v="0"/>
    <x v="106"/>
    <n v="20000"/>
    <s v="PPA 2025 - 2025/Dez"/>
    <s v="3.1.2.2"/>
    <x v="2"/>
    <x v="2"/>
    <n v="24900.989999999998"/>
  </r>
  <r>
    <n v="2025"/>
    <x v="10"/>
    <x v="5"/>
    <x v="49"/>
    <x v="44"/>
    <x v="107"/>
    <n v="35967"/>
    <s v="PPA 2025 - 2025/Dez"/>
    <s v="3.1.2.2"/>
    <x v="2"/>
    <x v="2"/>
    <n v="34683.1"/>
  </r>
  <r>
    <n v="2025"/>
    <x v="10"/>
    <x v="5"/>
    <x v="50"/>
    <x v="45"/>
    <x v="108"/>
    <n v="-11900"/>
    <s v="PPA 2025 - 2025/Dez"/>
    <s v="3.1.2.2"/>
    <x v="2"/>
    <x v="2"/>
    <n v="17341.55"/>
  </r>
  <r>
    <n v="2025"/>
    <x v="10"/>
    <x v="5"/>
    <x v="53"/>
    <x v="48"/>
    <x v="109"/>
    <n v="16829"/>
    <s v="PPA 2025 - 2025/Dez"/>
    <s v="3.1.2.2"/>
    <x v="2"/>
    <x v="2"/>
    <n v="36605.11"/>
  </r>
  <r>
    <n v="2025"/>
    <x v="10"/>
    <x v="5"/>
    <x v="54"/>
    <x v="49"/>
    <x v="822"/>
    <n v="55575"/>
    <s v="PPA 2025 - 2025/Dez"/>
    <s v="3.1.2.2"/>
    <x v="2"/>
    <x v="2"/>
    <n v="49801.990000000005"/>
  </r>
  <r>
    <n v="2025"/>
    <x v="10"/>
    <x v="5"/>
    <x v="55"/>
    <x v="50"/>
    <x v="845"/>
    <n v="38181"/>
    <s v="PPA 2025 - 2025/Dez"/>
    <s v="3.1.2.2"/>
    <x v="2"/>
    <x v="2"/>
    <n v="30762.120000000003"/>
  </r>
  <r>
    <n v="2025"/>
    <x v="10"/>
    <x v="5"/>
    <x v="56"/>
    <x v="51"/>
    <x v="110"/>
    <m/>
    <m/>
    <s v="3.1.2.2"/>
    <x v="5"/>
    <x v="2"/>
    <n v="31793.33"/>
  </r>
  <r>
    <n v="2025"/>
    <x v="10"/>
    <x v="5"/>
    <x v="57"/>
    <x v="52"/>
    <x v="111"/>
    <m/>
    <m/>
    <s v="3.1.2.2"/>
    <x v="5"/>
    <x v="2"/>
    <n v="13312.85"/>
  </r>
  <r>
    <n v="2025"/>
    <x v="10"/>
    <x v="5"/>
    <x v="58"/>
    <x v="40"/>
    <x v="852"/>
    <n v="28890"/>
    <s v="PPA 2025 - 2025/Dez"/>
    <s v="3.1.1.1"/>
    <x v="20"/>
    <x v="15"/>
    <m/>
  </r>
  <r>
    <n v="2025"/>
    <x v="10"/>
    <x v="5"/>
    <x v="58"/>
    <x v="40"/>
    <x v="852"/>
    <m/>
    <m/>
    <s v="3.1.2.2"/>
    <x v="5"/>
    <x v="2"/>
    <n v="14076.010000000002"/>
  </r>
  <r>
    <n v="2025"/>
    <x v="10"/>
    <x v="5"/>
    <x v="59"/>
    <x v="53"/>
    <x v="112"/>
    <m/>
    <m/>
    <s v="3.1.2.2"/>
    <x v="5"/>
    <x v="2"/>
    <n v="17341.55"/>
  </r>
  <r>
    <n v="2025"/>
    <x v="10"/>
    <x v="5"/>
    <x v="60"/>
    <x v="54"/>
    <x v="113"/>
    <n v="20000"/>
    <s v="PPA 2025 - 2025/Dez"/>
    <s v="3.1.2.2"/>
    <x v="2"/>
    <x v="2"/>
    <n v="28959.690000000002"/>
  </r>
  <r>
    <n v="2025"/>
    <x v="10"/>
    <x v="6"/>
    <x v="65"/>
    <x v="42"/>
    <x v="114"/>
    <m/>
    <m/>
    <s v="3.1.2.1"/>
    <x v="3"/>
    <x v="3"/>
    <n v="152.47999999999999"/>
  </r>
  <r>
    <n v="2025"/>
    <x v="10"/>
    <x v="6"/>
    <x v="65"/>
    <x v="42"/>
    <x v="114"/>
    <n v="1162"/>
    <s v="PPA 2025 - 2025/Dez"/>
    <s v="3.1.2.2"/>
    <x v="2"/>
    <x v="2"/>
    <m/>
  </r>
  <r>
    <n v="2025"/>
    <x v="10"/>
    <x v="6"/>
    <x v="65"/>
    <x v="42"/>
    <x v="114"/>
    <n v="400"/>
    <s v="PPA 2025 - 2025/Dez"/>
    <s v="3.1.3.4"/>
    <x v="8"/>
    <x v="5"/>
    <n v="366.51"/>
  </r>
  <r>
    <n v="2025"/>
    <x v="10"/>
    <x v="6"/>
    <x v="66"/>
    <x v="32"/>
    <x v="115"/>
    <n v="1162"/>
    <s v="PPA 2025 - 2025/Dez"/>
    <s v="3.1.2.2"/>
    <x v="2"/>
    <x v="2"/>
    <m/>
  </r>
  <r>
    <n v="2025"/>
    <x v="10"/>
    <x v="6"/>
    <x v="66"/>
    <x v="32"/>
    <x v="115"/>
    <m/>
    <m/>
    <s v="3.1.3.1"/>
    <x v="7"/>
    <x v="4"/>
    <n v="6.67"/>
  </r>
  <r>
    <n v="2025"/>
    <x v="10"/>
    <x v="6"/>
    <x v="66"/>
    <x v="32"/>
    <x v="115"/>
    <n v="4440"/>
    <s v="PPA 2025 - 2025/Dez"/>
    <s v="3.1.3.2"/>
    <x v="9"/>
    <x v="6"/>
    <n v="6497.5"/>
  </r>
  <r>
    <n v="2025"/>
    <x v="10"/>
    <x v="6"/>
    <x v="66"/>
    <x v="32"/>
    <x v="115"/>
    <n v="899"/>
    <s v="PPA 2025 - 2025/Dez"/>
    <s v="3.1.3.4"/>
    <x v="8"/>
    <x v="5"/>
    <n v="700.4"/>
  </r>
  <r>
    <n v="2025"/>
    <x v="10"/>
    <x v="6"/>
    <x v="66"/>
    <x v="32"/>
    <x v="115"/>
    <m/>
    <m/>
    <s v="3.1.3.5"/>
    <x v="10"/>
    <x v="7"/>
    <n v="135.63999999999999"/>
  </r>
  <r>
    <n v="2025"/>
    <x v="10"/>
    <x v="6"/>
    <x v="66"/>
    <x v="32"/>
    <x v="115"/>
    <n v="947"/>
    <s v="PPA 2025 - 2025/Dez"/>
    <s v="3.1.3.6"/>
    <x v="11"/>
    <x v="8"/>
    <n v="2379.7399999999998"/>
  </r>
  <r>
    <n v="2025"/>
    <x v="10"/>
    <x v="6"/>
    <x v="66"/>
    <x v="32"/>
    <x v="115"/>
    <m/>
    <m/>
    <s v="3.1.4.2"/>
    <x v="15"/>
    <x v="12"/>
    <n v="13.8"/>
  </r>
  <r>
    <n v="2025"/>
    <x v="10"/>
    <x v="6"/>
    <x v="33"/>
    <x v="33"/>
    <x v="116"/>
    <n v="401"/>
    <s v="PPA 2025 - 2025/Dez"/>
    <s v="3.1.2.1"/>
    <x v="4"/>
    <x v="3"/>
    <n v="91.03"/>
  </r>
  <r>
    <n v="2025"/>
    <x v="10"/>
    <x v="6"/>
    <x v="33"/>
    <x v="33"/>
    <x v="116"/>
    <n v="1162"/>
    <s v="PPA 2025 - 2025/Dez"/>
    <s v="3.1.2.2"/>
    <x v="2"/>
    <x v="2"/>
    <m/>
  </r>
  <r>
    <n v="2025"/>
    <x v="10"/>
    <x v="6"/>
    <x v="33"/>
    <x v="33"/>
    <x v="116"/>
    <m/>
    <m/>
    <s v="3.1.3.1"/>
    <x v="7"/>
    <x v="4"/>
    <n v="1099.8900000000001"/>
  </r>
  <r>
    <n v="2025"/>
    <x v="10"/>
    <x v="6"/>
    <x v="33"/>
    <x v="33"/>
    <x v="116"/>
    <n v="4440"/>
    <s v="PPA 2025 - 2025/Dez"/>
    <s v="3.1.3.2"/>
    <x v="9"/>
    <x v="6"/>
    <n v="6497.5"/>
  </r>
  <r>
    <n v="2025"/>
    <x v="10"/>
    <x v="6"/>
    <x v="33"/>
    <x v="33"/>
    <x v="116"/>
    <n v="918"/>
    <s v="PPA 2025 - 2025/Dez"/>
    <s v="3.1.3.4"/>
    <x v="8"/>
    <x v="5"/>
    <n v="754.59999999999991"/>
  </r>
  <r>
    <n v="2025"/>
    <x v="10"/>
    <x v="6"/>
    <x v="33"/>
    <x v="33"/>
    <x v="116"/>
    <n v="442"/>
    <s v="PPA 2025 - 2025/Dez"/>
    <s v="3.1.3.5"/>
    <x v="10"/>
    <x v="7"/>
    <n v="473.08"/>
  </r>
  <r>
    <n v="2025"/>
    <x v="10"/>
    <x v="6"/>
    <x v="33"/>
    <x v="33"/>
    <x v="116"/>
    <n v="1898"/>
    <s v="PPA 2025 - 2025/Dez"/>
    <s v="3.1.3.6"/>
    <x v="11"/>
    <x v="8"/>
    <n v="4647.22"/>
  </r>
  <r>
    <n v="2025"/>
    <x v="10"/>
    <x v="6"/>
    <x v="1"/>
    <x v="1"/>
    <x v="117"/>
    <n v="30675"/>
    <s v="PPA 2025 - 2025/Dez"/>
    <s v="3.1.2.1"/>
    <x v="4"/>
    <x v="3"/>
    <n v="754.25"/>
  </r>
  <r>
    <n v="2025"/>
    <x v="10"/>
    <x v="6"/>
    <x v="1"/>
    <x v="1"/>
    <x v="117"/>
    <n v="18911"/>
    <s v="PPA 2025 - 2025/Dez"/>
    <s v="3.1.2.2"/>
    <x v="2"/>
    <x v="2"/>
    <n v="30545.34"/>
  </r>
  <r>
    <n v="2025"/>
    <x v="10"/>
    <x v="6"/>
    <x v="1"/>
    <x v="1"/>
    <x v="117"/>
    <m/>
    <m/>
    <s v="3.1.3.1"/>
    <x v="7"/>
    <x v="4"/>
    <n v="306.13"/>
  </r>
  <r>
    <n v="2025"/>
    <x v="10"/>
    <x v="6"/>
    <x v="1"/>
    <x v="1"/>
    <x v="117"/>
    <n v="13830"/>
    <s v="PPA 2025 - 2025/Dez"/>
    <s v="3.1.3.2"/>
    <x v="9"/>
    <x v="6"/>
    <n v="10176.210000000001"/>
  </r>
  <r>
    <n v="2025"/>
    <x v="10"/>
    <x v="6"/>
    <x v="1"/>
    <x v="1"/>
    <x v="117"/>
    <n v="4428"/>
    <s v="PPA 2025 - 2025/Dez"/>
    <s v="3.1.3.4"/>
    <x v="8"/>
    <x v="5"/>
    <n v="898.38"/>
  </r>
  <r>
    <n v="2025"/>
    <x v="10"/>
    <x v="6"/>
    <x v="1"/>
    <x v="1"/>
    <x v="117"/>
    <n v="1167"/>
    <s v="PPA 2025 - 2025/Dez"/>
    <s v="3.1.3.5"/>
    <x v="10"/>
    <x v="7"/>
    <n v="318.27999999999997"/>
  </r>
  <r>
    <n v="2025"/>
    <x v="10"/>
    <x v="6"/>
    <x v="1"/>
    <x v="1"/>
    <x v="117"/>
    <n v="2119"/>
    <s v="PPA 2025 - 2025/Dez"/>
    <s v="3.1.3.6"/>
    <x v="11"/>
    <x v="8"/>
    <n v="2874.81"/>
  </r>
  <r>
    <n v="2025"/>
    <x v="10"/>
    <x v="6"/>
    <x v="2"/>
    <x v="2"/>
    <x v="118"/>
    <n v="30048"/>
    <s v="PPA 2025 - 2025/Dez"/>
    <s v="3.1.2.1"/>
    <x v="4"/>
    <x v="3"/>
    <n v="440.6"/>
  </r>
  <r>
    <n v="2025"/>
    <x v="10"/>
    <x v="6"/>
    <x v="2"/>
    <x v="2"/>
    <x v="118"/>
    <n v="5554"/>
    <s v="PPA 2025 - 2025/Dez"/>
    <s v="3.1.2.2"/>
    <x v="2"/>
    <x v="2"/>
    <n v="29595.39"/>
  </r>
  <r>
    <n v="2025"/>
    <x v="10"/>
    <x v="6"/>
    <x v="2"/>
    <x v="2"/>
    <x v="118"/>
    <m/>
    <m/>
    <s v="3.1.3.1"/>
    <x v="7"/>
    <x v="4"/>
    <n v="516.61"/>
  </r>
  <r>
    <n v="2025"/>
    <x v="10"/>
    <x v="6"/>
    <x v="2"/>
    <x v="2"/>
    <x v="118"/>
    <n v="13976"/>
    <s v="PPA 2025 - 2025/Dez"/>
    <s v="3.1.3.2"/>
    <x v="9"/>
    <x v="6"/>
    <n v="11724.01"/>
  </r>
  <r>
    <n v="2025"/>
    <x v="10"/>
    <x v="6"/>
    <x v="2"/>
    <x v="2"/>
    <x v="118"/>
    <n v="1087"/>
    <s v="PPA 2025 - 2025/Dez"/>
    <s v="3.1.3.4"/>
    <x v="8"/>
    <x v="5"/>
    <n v="353.71"/>
  </r>
  <r>
    <n v="2025"/>
    <x v="10"/>
    <x v="6"/>
    <x v="2"/>
    <x v="2"/>
    <x v="118"/>
    <n v="1162"/>
    <s v="PPA 2025 - 2025/Dez"/>
    <s v="3.1.3.5"/>
    <x v="10"/>
    <x v="7"/>
    <n v="212.19"/>
  </r>
  <r>
    <n v="2025"/>
    <x v="10"/>
    <x v="6"/>
    <x v="2"/>
    <x v="2"/>
    <x v="118"/>
    <n v="4664"/>
    <s v="PPA 2025 - 2025/Dez"/>
    <s v="3.1.3.6"/>
    <x v="11"/>
    <x v="8"/>
    <n v="4893.53"/>
  </r>
  <r>
    <n v="2025"/>
    <x v="10"/>
    <x v="6"/>
    <x v="3"/>
    <x v="3"/>
    <x v="119"/>
    <n v="1070"/>
    <s v="PPA 2025 - 2025/Dez"/>
    <s v="3.1.2.1"/>
    <x v="4"/>
    <x v="3"/>
    <n v="198.03"/>
  </r>
  <r>
    <n v="2025"/>
    <x v="10"/>
    <x v="6"/>
    <x v="3"/>
    <x v="3"/>
    <x v="119"/>
    <n v="3576"/>
    <s v="PPA 2025 - 2025/Dez"/>
    <s v="3.1.2.2"/>
    <x v="2"/>
    <x v="2"/>
    <n v="30416.550000000003"/>
  </r>
  <r>
    <n v="2025"/>
    <x v="10"/>
    <x v="6"/>
    <x v="3"/>
    <x v="3"/>
    <x v="119"/>
    <m/>
    <m/>
    <s v="3.1.3.1"/>
    <x v="7"/>
    <x v="4"/>
    <n v="658.99"/>
  </r>
  <r>
    <n v="2025"/>
    <x v="10"/>
    <x v="6"/>
    <x v="3"/>
    <x v="3"/>
    <x v="119"/>
    <n v="11770"/>
    <s v="PPA 2025 - 2025/Dez"/>
    <s v="3.1.3.2"/>
    <x v="9"/>
    <x v="6"/>
    <n v="7169.04"/>
  </r>
  <r>
    <n v="2025"/>
    <x v="10"/>
    <x v="6"/>
    <x v="3"/>
    <x v="3"/>
    <x v="119"/>
    <n v="918"/>
    <s v="PPA 2025 - 2025/Dez"/>
    <s v="3.1.3.4"/>
    <x v="8"/>
    <x v="5"/>
    <n v="216.29"/>
  </r>
  <r>
    <n v="2025"/>
    <x v="10"/>
    <x v="6"/>
    <x v="3"/>
    <x v="3"/>
    <x v="119"/>
    <n v="1147"/>
    <s v="PPA 2025 - 2025/Dez"/>
    <s v="3.1.3.5"/>
    <x v="10"/>
    <x v="7"/>
    <n v="318.27999999999997"/>
  </r>
  <r>
    <n v="2025"/>
    <x v="10"/>
    <x v="6"/>
    <x v="3"/>
    <x v="3"/>
    <x v="119"/>
    <n v="3006"/>
    <s v="PPA 2025 - 2025/Dez"/>
    <s v="3.1.3.6"/>
    <x v="11"/>
    <x v="8"/>
    <n v="3728.15"/>
  </r>
  <r>
    <n v="2025"/>
    <x v="10"/>
    <x v="6"/>
    <x v="4"/>
    <x v="4"/>
    <x v="120"/>
    <n v="30619"/>
    <s v="PPA 2025 - 2025/Dez"/>
    <s v="3.1.2.1"/>
    <x v="4"/>
    <x v="3"/>
    <n v="894.41"/>
  </r>
  <r>
    <n v="2025"/>
    <x v="10"/>
    <x v="6"/>
    <x v="4"/>
    <x v="4"/>
    <x v="120"/>
    <n v="3621"/>
    <s v="PPA 2025 - 2025/Dez"/>
    <s v="3.1.2.2"/>
    <x v="2"/>
    <x v="2"/>
    <n v="30553.780000000002"/>
  </r>
  <r>
    <n v="2025"/>
    <x v="10"/>
    <x v="6"/>
    <x v="4"/>
    <x v="4"/>
    <x v="120"/>
    <m/>
    <m/>
    <s v="3.1.3.1"/>
    <x v="7"/>
    <x v="4"/>
    <n v="98.44"/>
  </r>
  <r>
    <n v="2025"/>
    <x v="10"/>
    <x v="6"/>
    <x v="4"/>
    <x v="4"/>
    <x v="120"/>
    <n v="12622"/>
    <s v="PPA 2025 - 2025/Dez"/>
    <s v="3.1.3.2"/>
    <x v="9"/>
    <x v="6"/>
    <n v="7014.09"/>
  </r>
  <r>
    <n v="2025"/>
    <x v="10"/>
    <x v="6"/>
    <x v="4"/>
    <x v="4"/>
    <x v="120"/>
    <n v="1007"/>
    <s v="PPA 2025 - 2025/Dez"/>
    <s v="3.1.3.4"/>
    <x v="8"/>
    <x v="5"/>
    <n v="1072.3599999999999"/>
  </r>
  <r>
    <n v="2025"/>
    <x v="10"/>
    <x v="6"/>
    <x v="4"/>
    <x v="4"/>
    <x v="120"/>
    <n v="1087"/>
    <s v="PPA 2025 - 2025/Dez"/>
    <s v="3.1.3.5"/>
    <x v="10"/>
    <x v="7"/>
    <n v="398.12"/>
  </r>
  <r>
    <n v="2025"/>
    <x v="10"/>
    <x v="6"/>
    <x v="4"/>
    <x v="4"/>
    <x v="120"/>
    <n v="1285"/>
    <s v="PPA 2025 - 2025/Dez"/>
    <s v="3.1.3.6"/>
    <x v="11"/>
    <x v="8"/>
    <n v="892.77"/>
  </r>
  <r>
    <n v="2025"/>
    <x v="10"/>
    <x v="6"/>
    <x v="5"/>
    <x v="5"/>
    <x v="121"/>
    <n v="448"/>
    <s v="PPA 2025 - 2025/Dez"/>
    <s v="3.1.2.1"/>
    <x v="4"/>
    <x v="3"/>
    <m/>
  </r>
  <r>
    <n v="2025"/>
    <x v="10"/>
    <x v="6"/>
    <x v="5"/>
    <x v="5"/>
    <x v="121"/>
    <n v="4190"/>
    <s v="PPA 2025 - 2025/Dez"/>
    <s v="3.1.2.2"/>
    <x v="2"/>
    <x v="2"/>
    <n v="30143.32"/>
  </r>
  <r>
    <n v="2025"/>
    <x v="10"/>
    <x v="6"/>
    <x v="5"/>
    <x v="5"/>
    <x v="121"/>
    <m/>
    <m/>
    <s v="3.1.3.1"/>
    <x v="7"/>
    <x v="4"/>
    <n v="397.43"/>
  </r>
  <r>
    <n v="2025"/>
    <x v="10"/>
    <x v="6"/>
    <x v="5"/>
    <x v="5"/>
    <x v="121"/>
    <n v="14306"/>
    <s v="PPA 2025 - 2025/Dez"/>
    <s v="3.1.3.2"/>
    <x v="9"/>
    <x v="6"/>
    <n v="10504.33"/>
  </r>
  <r>
    <n v="2025"/>
    <x v="10"/>
    <x v="6"/>
    <x v="5"/>
    <x v="5"/>
    <x v="121"/>
    <n v="1110"/>
    <s v="PPA 2025 - 2025/Dez"/>
    <s v="3.1.3.4"/>
    <x v="8"/>
    <x v="5"/>
    <n v="785.61"/>
  </r>
  <r>
    <n v="2025"/>
    <x v="10"/>
    <x v="6"/>
    <x v="5"/>
    <x v="5"/>
    <x v="121"/>
    <n v="1094"/>
    <s v="PPA 2025 - 2025/Dez"/>
    <s v="3.1.3.5"/>
    <x v="10"/>
    <x v="7"/>
    <n v="477.95"/>
  </r>
  <r>
    <n v="2025"/>
    <x v="10"/>
    <x v="6"/>
    <x v="5"/>
    <x v="5"/>
    <x v="121"/>
    <n v="3809"/>
    <s v="PPA 2025 - 2025/Dez"/>
    <s v="3.1.3.6"/>
    <x v="11"/>
    <x v="8"/>
    <n v="4008.79"/>
  </r>
  <r>
    <n v="2025"/>
    <x v="10"/>
    <x v="6"/>
    <x v="6"/>
    <x v="6"/>
    <x v="122"/>
    <n v="1679"/>
    <s v="PPA 2025 - 2025/Dez"/>
    <s v="3.1.2.1"/>
    <x v="4"/>
    <x v="3"/>
    <m/>
  </r>
  <r>
    <n v="2025"/>
    <x v="10"/>
    <x v="6"/>
    <x v="6"/>
    <x v="6"/>
    <x v="122"/>
    <n v="3709"/>
    <s v="PPA 2025 - 2025/Dez"/>
    <s v="3.1.2.2"/>
    <x v="2"/>
    <x v="2"/>
    <n v="31558.33"/>
  </r>
  <r>
    <n v="2025"/>
    <x v="10"/>
    <x v="6"/>
    <x v="6"/>
    <x v="6"/>
    <x v="122"/>
    <m/>
    <m/>
    <s v="3.1.3.1"/>
    <x v="7"/>
    <x v="4"/>
    <n v="1234.78"/>
  </r>
  <r>
    <n v="2025"/>
    <x v="10"/>
    <x v="6"/>
    <x v="6"/>
    <x v="6"/>
    <x v="122"/>
    <n v="16158"/>
    <s v="PPA 2025 - 2025/Dez"/>
    <s v="3.1.3.2"/>
    <x v="9"/>
    <x v="6"/>
    <n v="10291.769999999999"/>
  </r>
  <r>
    <n v="2025"/>
    <x v="10"/>
    <x v="6"/>
    <x v="6"/>
    <x v="6"/>
    <x v="122"/>
    <n v="950"/>
    <s v="PPA 2025 - 2025/Dez"/>
    <s v="3.1.3.4"/>
    <x v="8"/>
    <x v="5"/>
    <n v="736.99"/>
  </r>
  <r>
    <n v="2025"/>
    <x v="10"/>
    <x v="6"/>
    <x v="6"/>
    <x v="6"/>
    <x v="122"/>
    <n v="1087"/>
    <s v="PPA 2025 - 2025/Dez"/>
    <s v="3.1.3.5"/>
    <x v="10"/>
    <x v="7"/>
    <n v="318.27999999999997"/>
  </r>
  <r>
    <n v="2025"/>
    <x v="10"/>
    <x v="6"/>
    <x v="6"/>
    <x v="6"/>
    <x v="122"/>
    <n v="4224"/>
    <s v="PPA 2025 - 2025/Dez"/>
    <s v="3.1.3.6"/>
    <x v="11"/>
    <x v="8"/>
    <n v="4094.13"/>
  </r>
  <r>
    <n v="2025"/>
    <x v="10"/>
    <x v="6"/>
    <x v="7"/>
    <x v="7"/>
    <x v="123"/>
    <n v="445"/>
    <s v="PPA 2025 - 2025/Dez"/>
    <s v="3.1.2.1"/>
    <x v="4"/>
    <x v="3"/>
    <n v="109.02999999999999"/>
  </r>
  <r>
    <n v="2025"/>
    <x v="10"/>
    <x v="6"/>
    <x v="7"/>
    <x v="7"/>
    <x v="123"/>
    <n v="3606"/>
    <s v="PPA 2025 - 2025/Dez"/>
    <s v="3.1.2.2"/>
    <x v="2"/>
    <x v="2"/>
    <n v="30078.460000000003"/>
  </r>
  <r>
    <n v="2025"/>
    <x v="10"/>
    <x v="6"/>
    <x v="7"/>
    <x v="7"/>
    <x v="123"/>
    <m/>
    <m/>
    <s v="3.1.3.1"/>
    <x v="7"/>
    <x v="4"/>
    <n v="1496.5100000000002"/>
  </r>
  <r>
    <n v="2025"/>
    <x v="10"/>
    <x v="6"/>
    <x v="7"/>
    <x v="7"/>
    <x v="123"/>
    <n v="14151"/>
    <s v="PPA 2025 - 2025/Dez"/>
    <s v="3.1.3.2"/>
    <x v="9"/>
    <x v="6"/>
    <n v="11056.66"/>
  </r>
  <r>
    <n v="2025"/>
    <x v="10"/>
    <x v="6"/>
    <x v="7"/>
    <x v="7"/>
    <x v="123"/>
    <n v="920"/>
    <s v="PPA 2025 - 2025/Dez"/>
    <s v="3.1.3.4"/>
    <x v="8"/>
    <x v="5"/>
    <n v="679.25"/>
  </r>
  <r>
    <n v="2025"/>
    <x v="10"/>
    <x v="6"/>
    <x v="7"/>
    <x v="7"/>
    <x v="123"/>
    <n v="1217"/>
    <s v="PPA 2025 - 2025/Dez"/>
    <s v="3.1.3.5"/>
    <x v="10"/>
    <x v="7"/>
    <n v="427.66"/>
  </r>
  <r>
    <n v="2025"/>
    <x v="10"/>
    <x v="6"/>
    <x v="7"/>
    <x v="7"/>
    <x v="123"/>
    <n v="3088"/>
    <s v="PPA 2025 - 2025/Dez"/>
    <s v="3.1.3.6"/>
    <x v="11"/>
    <x v="8"/>
    <n v="3275.6"/>
  </r>
  <r>
    <n v="2025"/>
    <x v="10"/>
    <x v="6"/>
    <x v="8"/>
    <x v="8"/>
    <x v="124"/>
    <n v="737"/>
    <s v="PPA 2025 - 2025/Dez"/>
    <s v="3.1.2.1"/>
    <x v="4"/>
    <x v="3"/>
    <n v="113.77"/>
  </r>
  <r>
    <n v="2025"/>
    <x v="10"/>
    <x v="6"/>
    <x v="8"/>
    <x v="8"/>
    <x v="124"/>
    <n v="4702"/>
    <s v="PPA 2025 - 2025/Dez"/>
    <s v="3.1.2.2"/>
    <x v="2"/>
    <x v="2"/>
    <n v="31043.690000000002"/>
  </r>
  <r>
    <n v="2025"/>
    <x v="10"/>
    <x v="6"/>
    <x v="8"/>
    <x v="8"/>
    <x v="124"/>
    <m/>
    <m/>
    <s v="3.1.3.1"/>
    <x v="7"/>
    <x v="4"/>
    <n v="924.61"/>
  </r>
  <r>
    <n v="2025"/>
    <x v="10"/>
    <x v="6"/>
    <x v="8"/>
    <x v="8"/>
    <x v="124"/>
    <n v="5248"/>
    <s v="PPA 2025 - 2025/Dez"/>
    <s v="3.1.3.2"/>
    <x v="9"/>
    <x v="6"/>
    <n v="10283.36"/>
  </r>
  <r>
    <n v="2025"/>
    <x v="10"/>
    <x v="6"/>
    <x v="8"/>
    <x v="8"/>
    <x v="124"/>
    <n v="1216"/>
    <s v="PPA 2025 - 2025/Dez"/>
    <s v="3.1.3.4"/>
    <x v="8"/>
    <x v="5"/>
    <n v="292.94"/>
  </r>
  <r>
    <n v="2025"/>
    <x v="10"/>
    <x v="6"/>
    <x v="8"/>
    <x v="8"/>
    <x v="124"/>
    <n v="1287"/>
    <s v="PPA 2025 - 2025/Dez"/>
    <s v="3.1.3.5"/>
    <x v="10"/>
    <x v="7"/>
    <n v="318.27999999999997"/>
  </r>
  <r>
    <n v="2025"/>
    <x v="10"/>
    <x v="6"/>
    <x v="8"/>
    <x v="8"/>
    <x v="124"/>
    <n v="3704"/>
    <s v="PPA 2025 - 2025/Dez"/>
    <s v="3.1.3.6"/>
    <x v="11"/>
    <x v="8"/>
    <n v="2843.51"/>
  </r>
  <r>
    <n v="2025"/>
    <x v="10"/>
    <x v="6"/>
    <x v="34"/>
    <x v="34"/>
    <x v="125"/>
    <n v="22365"/>
    <s v="PPA 2025 - 2025/Dez"/>
    <s v="3.1.2.1"/>
    <x v="4"/>
    <x v="3"/>
    <n v="5329.0099999999993"/>
  </r>
  <r>
    <n v="2025"/>
    <x v="10"/>
    <x v="6"/>
    <x v="34"/>
    <x v="34"/>
    <x v="125"/>
    <n v="4630"/>
    <s v="PPA 2025 - 2025/Dez"/>
    <s v="3.1.2.2"/>
    <x v="2"/>
    <x v="2"/>
    <n v="82577.549999999988"/>
  </r>
  <r>
    <n v="2025"/>
    <x v="10"/>
    <x v="6"/>
    <x v="34"/>
    <x v="34"/>
    <x v="125"/>
    <n v="3199"/>
    <s v="PPA 2025 - 2025/Dez"/>
    <s v="3.1.3.2"/>
    <x v="9"/>
    <x v="6"/>
    <n v="2764"/>
  </r>
  <r>
    <n v="2025"/>
    <x v="10"/>
    <x v="6"/>
    <x v="34"/>
    <x v="34"/>
    <x v="125"/>
    <n v="867"/>
    <s v="PPA 2025 - 2025/Dez"/>
    <s v="3.1.3.4"/>
    <x v="8"/>
    <x v="5"/>
    <n v="1847.1100000000001"/>
  </r>
  <r>
    <n v="2025"/>
    <x v="10"/>
    <x v="6"/>
    <x v="34"/>
    <x v="34"/>
    <x v="125"/>
    <n v="1237"/>
    <s v="PPA 2025 - 2025/Dez"/>
    <s v="3.1.3.5"/>
    <x v="10"/>
    <x v="7"/>
    <n v="398.12"/>
  </r>
  <r>
    <n v="2025"/>
    <x v="10"/>
    <x v="6"/>
    <x v="34"/>
    <x v="34"/>
    <x v="125"/>
    <n v="649"/>
    <s v="PPA 2025 - 2025/Dez"/>
    <s v="3.1.3.6"/>
    <x v="11"/>
    <x v="8"/>
    <m/>
  </r>
  <r>
    <n v="2025"/>
    <x v="10"/>
    <x v="6"/>
    <x v="14"/>
    <x v="14"/>
    <x v="126"/>
    <n v="30024"/>
    <s v="PPA 2025 - 2025/Dez"/>
    <s v="3.1.2.1"/>
    <x v="4"/>
    <x v="3"/>
    <m/>
  </r>
  <r>
    <n v="2025"/>
    <x v="10"/>
    <x v="6"/>
    <x v="14"/>
    <x v="14"/>
    <x v="126"/>
    <n v="3576"/>
    <s v="PPA 2025 - 2025/Dez"/>
    <s v="3.1.2.2"/>
    <x v="2"/>
    <x v="2"/>
    <n v="30279.510000000006"/>
  </r>
  <r>
    <n v="2025"/>
    <x v="10"/>
    <x v="6"/>
    <x v="14"/>
    <x v="14"/>
    <x v="126"/>
    <m/>
    <m/>
    <s v="3.1.3.1"/>
    <x v="7"/>
    <x v="4"/>
    <n v="1436.53"/>
  </r>
  <r>
    <n v="2025"/>
    <x v="10"/>
    <x v="6"/>
    <x v="14"/>
    <x v="14"/>
    <x v="126"/>
    <n v="14220"/>
    <s v="PPA 2025 - 2025/Dez"/>
    <s v="3.1.3.2"/>
    <x v="9"/>
    <x v="6"/>
    <n v="13621.09"/>
  </r>
  <r>
    <n v="2025"/>
    <x v="10"/>
    <x v="6"/>
    <x v="14"/>
    <x v="14"/>
    <x v="126"/>
    <n v="1317"/>
    <s v="PPA 2025 - 2025/Dez"/>
    <s v="3.1.3.4"/>
    <x v="8"/>
    <x v="5"/>
    <n v="970.14"/>
  </r>
  <r>
    <n v="2025"/>
    <x v="10"/>
    <x v="6"/>
    <x v="14"/>
    <x v="14"/>
    <x v="126"/>
    <n v="1107"/>
    <s v="PPA 2025 - 2025/Dez"/>
    <s v="3.1.3.5"/>
    <x v="10"/>
    <x v="7"/>
    <n v="397.52"/>
  </r>
  <r>
    <n v="2025"/>
    <x v="10"/>
    <x v="6"/>
    <x v="14"/>
    <x v="14"/>
    <x v="126"/>
    <n v="2659"/>
    <s v="PPA 2025 - 2025/Dez"/>
    <s v="3.1.3.6"/>
    <x v="11"/>
    <x v="8"/>
    <n v="4921.34"/>
  </r>
  <r>
    <n v="2025"/>
    <x v="10"/>
    <x v="6"/>
    <x v="15"/>
    <x v="15"/>
    <x v="127"/>
    <n v="656"/>
    <s v="PPA 2025 - 2025/Dez"/>
    <s v="3.1.2.1"/>
    <x v="4"/>
    <x v="3"/>
    <n v="3121.0499999999997"/>
  </r>
  <r>
    <n v="2025"/>
    <x v="10"/>
    <x v="6"/>
    <x v="15"/>
    <x v="15"/>
    <x v="127"/>
    <n v="9612"/>
    <s v="PPA 2025 - 2025/Dez"/>
    <s v="3.1.2.2"/>
    <x v="2"/>
    <x v="2"/>
    <n v="30318.639999999996"/>
  </r>
  <r>
    <n v="2025"/>
    <x v="10"/>
    <x v="6"/>
    <x v="15"/>
    <x v="15"/>
    <x v="127"/>
    <m/>
    <m/>
    <s v="3.1.3.1"/>
    <x v="7"/>
    <x v="4"/>
    <n v="406.28"/>
  </r>
  <r>
    <n v="2025"/>
    <x v="10"/>
    <x v="6"/>
    <x v="15"/>
    <x v="15"/>
    <x v="127"/>
    <n v="601"/>
    <s v="PPA 2025 - 2025/Dez"/>
    <s v="3.1.3.2"/>
    <x v="9"/>
    <x v="6"/>
    <n v="7619.4599999999991"/>
  </r>
  <r>
    <n v="2025"/>
    <x v="10"/>
    <x v="6"/>
    <x v="15"/>
    <x v="15"/>
    <x v="127"/>
    <n v="1033"/>
    <s v="PPA 2025 - 2025/Dez"/>
    <s v="3.1.3.4"/>
    <x v="8"/>
    <x v="5"/>
    <n v="619.79999999999995"/>
  </r>
  <r>
    <n v="2025"/>
    <x v="10"/>
    <x v="6"/>
    <x v="15"/>
    <x v="15"/>
    <x v="127"/>
    <n v="1087"/>
    <s v="PPA 2025 - 2025/Dez"/>
    <s v="3.1.3.5"/>
    <x v="10"/>
    <x v="7"/>
    <n v="694.49"/>
  </r>
  <r>
    <n v="2025"/>
    <x v="10"/>
    <x v="6"/>
    <x v="15"/>
    <x v="15"/>
    <x v="127"/>
    <n v="1931"/>
    <s v="PPA 2025 - 2025/Dez"/>
    <s v="3.1.3.6"/>
    <x v="11"/>
    <x v="8"/>
    <n v="762.67"/>
  </r>
  <r>
    <n v="2025"/>
    <x v="10"/>
    <x v="6"/>
    <x v="16"/>
    <x v="16"/>
    <x v="128"/>
    <n v="31658"/>
    <s v="PPA 2025 - 2025/Dez"/>
    <s v="3.1.2.1"/>
    <x v="4"/>
    <x v="3"/>
    <m/>
  </r>
  <r>
    <n v="2025"/>
    <x v="10"/>
    <x v="6"/>
    <x v="16"/>
    <x v="16"/>
    <x v="128"/>
    <n v="4621"/>
    <s v="PPA 2025 - 2025/Dez"/>
    <s v="3.1.2.2"/>
    <x v="2"/>
    <x v="2"/>
    <n v="30791.289999999997"/>
  </r>
  <r>
    <n v="2025"/>
    <x v="10"/>
    <x v="6"/>
    <x v="16"/>
    <x v="16"/>
    <x v="128"/>
    <m/>
    <m/>
    <s v="3.1.3.1"/>
    <x v="7"/>
    <x v="4"/>
    <n v="364.2"/>
  </r>
  <r>
    <n v="2025"/>
    <x v="10"/>
    <x v="6"/>
    <x v="16"/>
    <x v="16"/>
    <x v="128"/>
    <n v="14351"/>
    <s v="PPA 2025 - 2025/Dez"/>
    <s v="3.1.3.2"/>
    <x v="9"/>
    <x v="6"/>
    <n v="11649.76"/>
  </r>
  <r>
    <n v="2025"/>
    <x v="10"/>
    <x v="6"/>
    <x v="16"/>
    <x v="16"/>
    <x v="128"/>
    <n v="1178"/>
    <s v="PPA 2025 - 2025/Dez"/>
    <s v="3.1.3.4"/>
    <x v="8"/>
    <x v="5"/>
    <n v="1102.01"/>
  </r>
  <r>
    <n v="2025"/>
    <x v="10"/>
    <x v="6"/>
    <x v="16"/>
    <x v="16"/>
    <x v="128"/>
    <n v="1087"/>
    <s v="PPA 2025 - 2025/Dez"/>
    <s v="3.1.3.5"/>
    <x v="10"/>
    <x v="7"/>
    <n v="427.66"/>
  </r>
  <r>
    <n v="2025"/>
    <x v="10"/>
    <x v="6"/>
    <x v="16"/>
    <x v="16"/>
    <x v="128"/>
    <n v="2688"/>
    <s v="PPA 2025 - 2025/Dez"/>
    <s v="3.1.3.6"/>
    <x v="11"/>
    <x v="8"/>
    <n v="2083.2800000000002"/>
  </r>
  <r>
    <n v="2025"/>
    <x v="10"/>
    <x v="6"/>
    <x v="17"/>
    <x v="17"/>
    <x v="129"/>
    <n v="32357"/>
    <s v="PPA 2025 - 2025/Dez"/>
    <s v="3.1.2.1"/>
    <x v="4"/>
    <x v="3"/>
    <n v="1463.43"/>
  </r>
  <r>
    <n v="2025"/>
    <x v="10"/>
    <x v="6"/>
    <x v="17"/>
    <x v="17"/>
    <x v="129"/>
    <n v="5034"/>
    <s v="PPA 2025 - 2025/Dez"/>
    <s v="3.1.2.2"/>
    <x v="2"/>
    <x v="2"/>
    <n v="30770.66"/>
  </r>
  <r>
    <n v="2025"/>
    <x v="10"/>
    <x v="6"/>
    <x v="17"/>
    <x v="17"/>
    <x v="129"/>
    <m/>
    <m/>
    <s v="3.1.3.1"/>
    <x v="7"/>
    <x v="4"/>
    <n v="621.04"/>
  </r>
  <r>
    <n v="2025"/>
    <x v="10"/>
    <x v="6"/>
    <x v="17"/>
    <x v="17"/>
    <x v="129"/>
    <n v="12808"/>
    <s v="PPA 2025 - 2025/Dez"/>
    <s v="3.1.3.2"/>
    <x v="9"/>
    <x v="6"/>
    <n v="8060.09"/>
  </r>
  <r>
    <n v="2025"/>
    <x v="10"/>
    <x v="6"/>
    <x v="17"/>
    <x v="17"/>
    <x v="129"/>
    <n v="1067"/>
    <s v="PPA 2025 - 2025/Dez"/>
    <s v="3.1.3.4"/>
    <x v="8"/>
    <x v="5"/>
    <n v="414.56"/>
  </r>
  <r>
    <n v="2025"/>
    <x v="10"/>
    <x v="6"/>
    <x v="17"/>
    <x v="17"/>
    <x v="129"/>
    <n v="1147"/>
    <s v="PPA 2025 - 2025/Dez"/>
    <s v="3.1.3.5"/>
    <x v="10"/>
    <x v="7"/>
    <n v="347.83"/>
  </r>
  <r>
    <n v="2025"/>
    <x v="10"/>
    <x v="6"/>
    <x v="17"/>
    <x v="17"/>
    <x v="129"/>
    <n v="2519"/>
    <s v="PPA 2025 - 2025/Dez"/>
    <s v="3.1.3.6"/>
    <x v="11"/>
    <x v="8"/>
    <n v="2720.65"/>
  </r>
  <r>
    <n v="2025"/>
    <x v="10"/>
    <x v="6"/>
    <x v="67"/>
    <x v="30"/>
    <x v="130"/>
    <n v="30789"/>
    <s v="PPA 2025 - 2025/Dez"/>
    <s v="3.1.2.1"/>
    <x v="4"/>
    <x v="3"/>
    <m/>
  </r>
  <r>
    <n v="2025"/>
    <x v="10"/>
    <x v="6"/>
    <x v="67"/>
    <x v="30"/>
    <x v="130"/>
    <n v="4186"/>
    <s v="PPA 2025 - 2025/Dez"/>
    <s v="3.1.2.2"/>
    <x v="2"/>
    <x v="2"/>
    <n v="30176.560000000001"/>
  </r>
  <r>
    <n v="2025"/>
    <x v="10"/>
    <x v="6"/>
    <x v="67"/>
    <x v="30"/>
    <x v="130"/>
    <m/>
    <m/>
    <s v="3.1.3.1"/>
    <x v="7"/>
    <x v="4"/>
    <n v="289.75"/>
  </r>
  <r>
    <n v="2025"/>
    <x v="10"/>
    <x v="6"/>
    <x v="67"/>
    <x v="30"/>
    <x v="130"/>
    <n v="11576"/>
    <s v="PPA 2025 - 2025/Dez"/>
    <s v="3.1.3.2"/>
    <x v="9"/>
    <x v="6"/>
    <n v="9746.49"/>
  </r>
  <r>
    <n v="2025"/>
    <x v="10"/>
    <x v="6"/>
    <x v="67"/>
    <x v="30"/>
    <x v="130"/>
    <n v="1034"/>
    <s v="PPA 2025 - 2025/Dez"/>
    <s v="3.1.3.4"/>
    <x v="8"/>
    <x v="5"/>
    <n v="189.54"/>
  </r>
  <r>
    <n v="2025"/>
    <x v="10"/>
    <x v="6"/>
    <x v="67"/>
    <x v="30"/>
    <x v="130"/>
    <n v="1087"/>
    <s v="PPA 2025 - 2025/Dez"/>
    <s v="3.1.3.5"/>
    <x v="10"/>
    <x v="7"/>
    <n v="318.27999999999997"/>
  </r>
  <r>
    <n v="2025"/>
    <x v="10"/>
    <x v="6"/>
    <x v="67"/>
    <x v="30"/>
    <x v="130"/>
    <n v="3705"/>
    <s v="PPA 2025 - 2025/Dez"/>
    <s v="3.1.3.6"/>
    <x v="11"/>
    <x v="8"/>
    <n v="3436.87"/>
  </r>
  <r>
    <n v="2025"/>
    <x v="10"/>
    <x v="6"/>
    <x v="18"/>
    <x v="18"/>
    <x v="131"/>
    <n v="30539"/>
    <s v="PPA 2025 - 2025/Dez"/>
    <s v="3.1.2.1"/>
    <x v="4"/>
    <x v="3"/>
    <n v="404.68"/>
  </r>
  <r>
    <n v="2025"/>
    <x v="10"/>
    <x v="6"/>
    <x v="18"/>
    <x v="18"/>
    <x v="131"/>
    <n v="3576"/>
    <s v="PPA 2025 - 2025/Dez"/>
    <s v="3.1.2.2"/>
    <x v="2"/>
    <x v="2"/>
    <n v="30236.81"/>
  </r>
  <r>
    <n v="2025"/>
    <x v="10"/>
    <x v="6"/>
    <x v="18"/>
    <x v="18"/>
    <x v="131"/>
    <m/>
    <m/>
    <s v="3.1.3.1"/>
    <x v="7"/>
    <x v="4"/>
    <n v="579.04"/>
  </r>
  <r>
    <n v="2025"/>
    <x v="10"/>
    <x v="6"/>
    <x v="18"/>
    <x v="18"/>
    <x v="131"/>
    <n v="16723"/>
    <s v="PPA 2025 - 2025/Dez"/>
    <s v="3.1.3.2"/>
    <x v="9"/>
    <x v="6"/>
    <n v="8800.39"/>
  </r>
  <r>
    <n v="2025"/>
    <x v="10"/>
    <x v="6"/>
    <x v="18"/>
    <x v="18"/>
    <x v="131"/>
    <n v="1004"/>
    <s v="PPA 2025 - 2025/Dez"/>
    <s v="3.1.3.4"/>
    <x v="8"/>
    <x v="5"/>
    <n v="266.25"/>
  </r>
  <r>
    <n v="2025"/>
    <x v="10"/>
    <x v="6"/>
    <x v="18"/>
    <x v="18"/>
    <x v="131"/>
    <n v="1107"/>
    <s v="PPA 2025 - 2025/Dez"/>
    <s v="3.1.3.5"/>
    <x v="10"/>
    <x v="7"/>
    <n v="424.38"/>
  </r>
  <r>
    <n v="2025"/>
    <x v="10"/>
    <x v="6"/>
    <x v="18"/>
    <x v="18"/>
    <x v="131"/>
    <n v="2384"/>
    <s v="PPA 2025 - 2025/Dez"/>
    <s v="3.1.3.6"/>
    <x v="11"/>
    <x v="8"/>
    <n v="2131.7600000000002"/>
  </r>
  <r>
    <n v="2025"/>
    <x v="10"/>
    <x v="6"/>
    <x v="68"/>
    <x v="9"/>
    <x v="132"/>
    <n v="30117"/>
    <s v="PPA 2025 - 2025/Dez"/>
    <s v="3.1.2.1"/>
    <x v="4"/>
    <x v="3"/>
    <n v="5655.78"/>
  </r>
  <r>
    <n v="2025"/>
    <x v="10"/>
    <x v="6"/>
    <x v="68"/>
    <x v="9"/>
    <x v="132"/>
    <n v="9543"/>
    <s v="PPA 2025 - 2025/Dez"/>
    <s v="3.1.2.2"/>
    <x v="2"/>
    <x v="2"/>
    <n v="30799.680000000004"/>
  </r>
  <r>
    <n v="2025"/>
    <x v="10"/>
    <x v="6"/>
    <x v="68"/>
    <x v="9"/>
    <x v="132"/>
    <m/>
    <m/>
    <s v="3.1.3.1"/>
    <x v="7"/>
    <x v="4"/>
    <n v="242.24"/>
  </r>
  <r>
    <n v="2025"/>
    <x v="10"/>
    <x v="6"/>
    <x v="68"/>
    <x v="9"/>
    <x v="132"/>
    <n v="5486"/>
    <s v="PPA 2025 - 2025/Dez"/>
    <s v="3.1.3.2"/>
    <x v="9"/>
    <x v="6"/>
    <n v="10516.82"/>
  </r>
  <r>
    <n v="2025"/>
    <x v="10"/>
    <x v="6"/>
    <x v="68"/>
    <x v="9"/>
    <x v="132"/>
    <n v="1550"/>
    <s v="PPA 2025 - 2025/Dez"/>
    <s v="3.1.3.4"/>
    <x v="8"/>
    <x v="5"/>
    <n v="210.06"/>
  </r>
  <r>
    <n v="2025"/>
    <x v="10"/>
    <x v="6"/>
    <x v="68"/>
    <x v="9"/>
    <x v="132"/>
    <n v="1097"/>
    <s v="PPA 2025 - 2025/Dez"/>
    <s v="3.1.3.5"/>
    <x v="10"/>
    <x v="7"/>
    <n v="318.27999999999997"/>
  </r>
  <r>
    <n v="2025"/>
    <x v="10"/>
    <x v="6"/>
    <x v="68"/>
    <x v="9"/>
    <x v="132"/>
    <n v="1118"/>
    <s v="PPA 2025 - 2025/Dez"/>
    <s v="3.1.3.6"/>
    <x v="11"/>
    <x v="8"/>
    <n v="805.11"/>
  </r>
  <r>
    <n v="2025"/>
    <x v="10"/>
    <x v="6"/>
    <x v="69"/>
    <x v="10"/>
    <x v="133"/>
    <n v="38076"/>
    <s v="PPA 2025 - 2025/Dez"/>
    <s v="3.1.2.1"/>
    <x v="4"/>
    <x v="3"/>
    <n v="3199.51"/>
  </r>
  <r>
    <n v="2025"/>
    <x v="10"/>
    <x v="6"/>
    <x v="69"/>
    <x v="10"/>
    <x v="133"/>
    <n v="4621"/>
    <s v="PPA 2025 - 2025/Dez"/>
    <s v="3.1.2.2"/>
    <x v="2"/>
    <x v="2"/>
    <n v="38781.589999999997"/>
  </r>
  <r>
    <n v="2025"/>
    <x v="10"/>
    <x v="6"/>
    <x v="69"/>
    <x v="10"/>
    <x v="133"/>
    <m/>
    <m/>
    <s v="3.1.3.1"/>
    <x v="7"/>
    <x v="4"/>
    <n v="26.66"/>
  </r>
  <r>
    <n v="2025"/>
    <x v="10"/>
    <x v="6"/>
    <x v="69"/>
    <x v="10"/>
    <x v="133"/>
    <n v="5542"/>
    <s v="PPA 2025 - 2025/Dez"/>
    <s v="3.1.3.2"/>
    <x v="9"/>
    <x v="6"/>
    <n v="5464.82"/>
  </r>
  <r>
    <n v="2025"/>
    <x v="10"/>
    <x v="6"/>
    <x v="69"/>
    <x v="10"/>
    <x v="133"/>
    <n v="814"/>
    <s v="PPA 2025 - 2025/Dez"/>
    <s v="3.1.3.4"/>
    <x v="8"/>
    <x v="5"/>
    <n v="625.12"/>
  </r>
  <r>
    <n v="2025"/>
    <x v="10"/>
    <x v="6"/>
    <x v="69"/>
    <x v="10"/>
    <x v="133"/>
    <n v="1187"/>
    <s v="PPA 2025 - 2025/Dez"/>
    <s v="3.1.3.5"/>
    <x v="10"/>
    <x v="7"/>
    <n v="292.02"/>
  </r>
  <r>
    <n v="2025"/>
    <x v="10"/>
    <x v="6"/>
    <x v="69"/>
    <x v="10"/>
    <x v="133"/>
    <n v="1214"/>
    <s v="PPA 2025 - 2025/Dez"/>
    <s v="3.1.3.6"/>
    <x v="11"/>
    <x v="8"/>
    <n v="510.21"/>
  </r>
  <r>
    <n v="2025"/>
    <x v="10"/>
    <x v="6"/>
    <x v="70"/>
    <x v="19"/>
    <x v="134"/>
    <n v="29775"/>
    <s v="PPA 2025 - 2025/Dez"/>
    <s v="3.1.2.1"/>
    <x v="4"/>
    <x v="3"/>
    <n v="79.44"/>
  </r>
  <r>
    <n v="2025"/>
    <x v="10"/>
    <x v="6"/>
    <x v="70"/>
    <x v="19"/>
    <x v="134"/>
    <n v="3721"/>
    <s v="PPA 2025 - 2025/Dez"/>
    <s v="3.1.2.2"/>
    <x v="2"/>
    <x v="2"/>
    <n v="29514.43"/>
  </r>
  <r>
    <n v="2025"/>
    <x v="10"/>
    <x v="6"/>
    <x v="70"/>
    <x v="19"/>
    <x v="134"/>
    <m/>
    <m/>
    <s v="3.1.3.1"/>
    <x v="7"/>
    <x v="4"/>
    <n v="1253.9100000000001"/>
  </r>
  <r>
    <n v="2025"/>
    <x v="10"/>
    <x v="6"/>
    <x v="70"/>
    <x v="19"/>
    <x v="134"/>
    <n v="12982"/>
    <s v="PPA 2025 - 2025/Dez"/>
    <s v="3.1.3.2"/>
    <x v="9"/>
    <x v="6"/>
    <n v="12762.419999999998"/>
  </r>
  <r>
    <n v="2025"/>
    <x v="10"/>
    <x v="6"/>
    <x v="70"/>
    <x v="19"/>
    <x v="134"/>
    <n v="989"/>
    <s v="PPA 2025 - 2025/Dez"/>
    <s v="3.1.3.4"/>
    <x v="8"/>
    <x v="5"/>
    <n v="367.97"/>
  </r>
  <r>
    <n v="2025"/>
    <x v="10"/>
    <x v="6"/>
    <x v="70"/>
    <x v="19"/>
    <x v="134"/>
    <n v="1177"/>
    <s v="PPA 2025 - 2025/Dez"/>
    <s v="3.1.3.5"/>
    <x v="10"/>
    <x v="7"/>
    <n v="398.12"/>
  </r>
  <r>
    <n v="2025"/>
    <x v="10"/>
    <x v="6"/>
    <x v="70"/>
    <x v="19"/>
    <x v="134"/>
    <n v="3373"/>
    <s v="PPA 2025 - 2025/Dez"/>
    <s v="3.1.3.6"/>
    <x v="11"/>
    <x v="8"/>
    <n v="3836.22"/>
  </r>
  <r>
    <n v="2025"/>
    <x v="10"/>
    <x v="6"/>
    <x v="71"/>
    <x v="11"/>
    <x v="135"/>
    <n v="30541"/>
    <s v="PPA 2025 - 2025/Dez"/>
    <s v="3.1.2.1"/>
    <x v="4"/>
    <x v="3"/>
    <n v="1460.43"/>
  </r>
  <r>
    <n v="2025"/>
    <x v="10"/>
    <x v="6"/>
    <x v="71"/>
    <x v="11"/>
    <x v="135"/>
    <n v="6430"/>
    <s v="PPA 2025 - 2025/Dez"/>
    <s v="3.1.2.2"/>
    <x v="2"/>
    <x v="2"/>
    <n v="31380.69"/>
  </r>
  <r>
    <n v="2025"/>
    <x v="10"/>
    <x v="6"/>
    <x v="71"/>
    <x v="11"/>
    <x v="135"/>
    <m/>
    <m/>
    <s v="3.1.3.1"/>
    <x v="7"/>
    <x v="4"/>
    <n v="6.67"/>
  </r>
  <r>
    <n v="2025"/>
    <x v="10"/>
    <x v="6"/>
    <x v="71"/>
    <x v="11"/>
    <x v="135"/>
    <n v="5486"/>
    <s v="PPA 2025 - 2025/Dez"/>
    <s v="3.1.3.2"/>
    <x v="9"/>
    <x v="6"/>
    <n v="5464.82"/>
  </r>
  <r>
    <n v="2025"/>
    <x v="10"/>
    <x v="6"/>
    <x v="71"/>
    <x v="11"/>
    <x v="135"/>
    <n v="182"/>
    <s v="PPA 2025 - 2025/Dez"/>
    <s v="3.1.3.4"/>
    <x v="8"/>
    <x v="5"/>
    <n v="449.29"/>
  </r>
  <r>
    <n v="2025"/>
    <x v="10"/>
    <x v="6"/>
    <x v="71"/>
    <x v="11"/>
    <x v="135"/>
    <n v="1135"/>
    <s v="PPA 2025 - 2025/Dez"/>
    <s v="3.1.3.5"/>
    <x v="10"/>
    <x v="7"/>
    <n v="398.12"/>
  </r>
  <r>
    <n v="2025"/>
    <x v="10"/>
    <x v="6"/>
    <x v="71"/>
    <x v="11"/>
    <x v="135"/>
    <n v="888"/>
    <s v="PPA 2025 - 2025/Dez"/>
    <s v="3.1.3.6"/>
    <x v="11"/>
    <x v="8"/>
    <m/>
  </r>
  <r>
    <n v="2025"/>
    <x v="10"/>
    <x v="6"/>
    <x v="72"/>
    <x v="12"/>
    <x v="136"/>
    <n v="29952"/>
    <s v="PPA 2025 - 2025/Dez"/>
    <s v="3.1.2.1"/>
    <x v="4"/>
    <x v="3"/>
    <n v="2038.03"/>
  </r>
  <r>
    <n v="2025"/>
    <x v="10"/>
    <x v="6"/>
    <x v="72"/>
    <x v="12"/>
    <x v="136"/>
    <n v="7600"/>
    <s v="PPA 2025 - 2025/Dez"/>
    <s v="3.1.2.2"/>
    <x v="2"/>
    <x v="2"/>
    <n v="30725.510000000002"/>
  </r>
  <r>
    <n v="2025"/>
    <x v="10"/>
    <x v="6"/>
    <x v="72"/>
    <x v="12"/>
    <x v="136"/>
    <m/>
    <m/>
    <s v="3.1.3.1"/>
    <x v="7"/>
    <x v="4"/>
    <n v="6.67"/>
  </r>
  <r>
    <n v="2025"/>
    <x v="10"/>
    <x v="6"/>
    <x v="72"/>
    <x v="12"/>
    <x v="136"/>
    <n v="5486"/>
    <s v="PPA 2025 - 2025/Dez"/>
    <s v="3.1.3.2"/>
    <x v="9"/>
    <x v="6"/>
    <n v="8866.82"/>
  </r>
  <r>
    <n v="2025"/>
    <x v="10"/>
    <x v="6"/>
    <x v="72"/>
    <x v="12"/>
    <x v="136"/>
    <n v="1046"/>
    <s v="PPA 2025 - 2025/Dez"/>
    <s v="3.1.3.4"/>
    <x v="8"/>
    <x v="5"/>
    <n v="419.54"/>
  </r>
  <r>
    <n v="2025"/>
    <x v="10"/>
    <x v="6"/>
    <x v="72"/>
    <x v="12"/>
    <x v="136"/>
    <n v="1087"/>
    <s v="PPA 2025 - 2025/Dez"/>
    <s v="3.1.3.5"/>
    <x v="10"/>
    <x v="7"/>
    <n v="318.27999999999997"/>
  </r>
  <r>
    <n v="2025"/>
    <x v="10"/>
    <x v="6"/>
    <x v="72"/>
    <x v="12"/>
    <x v="136"/>
    <n v="901"/>
    <s v="PPA 2025 - 2025/Dez"/>
    <s v="3.1.3.6"/>
    <x v="11"/>
    <x v="8"/>
    <n v="96.34"/>
  </r>
  <r>
    <n v="2025"/>
    <x v="10"/>
    <x v="6"/>
    <x v="20"/>
    <x v="20"/>
    <x v="137"/>
    <n v="30384"/>
    <s v="PPA 2025 - 2025/Dez"/>
    <s v="3.1.2.1"/>
    <x v="4"/>
    <x v="3"/>
    <n v="5895.93"/>
  </r>
  <r>
    <n v="2025"/>
    <x v="10"/>
    <x v="6"/>
    <x v="20"/>
    <x v="20"/>
    <x v="137"/>
    <n v="6067"/>
    <s v="PPA 2025 - 2025/Dez"/>
    <s v="3.1.2.2"/>
    <x v="2"/>
    <x v="2"/>
    <n v="30879.059999999998"/>
  </r>
  <r>
    <n v="2025"/>
    <x v="10"/>
    <x v="6"/>
    <x v="20"/>
    <x v="20"/>
    <x v="137"/>
    <m/>
    <m/>
    <s v="3.1.3.1"/>
    <x v="7"/>
    <x v="4"/>
    <n v="808.54"/>
  </r>
  <r>
    <n v="2025"/>
    <x v="10"/>
    <x v="6"/>
    <x v="20"/>
    <x v="20"/>
    <x v="137"/>
    <n v="12532"/>
    <s v="PPA 2025 - 2025/Dez"/>
    <s v="3.1.3.2"/>
    <x v="9"/>
    <x v="6"/>
    <n v="7669.1900000000005"/>
  </r>
  <r>
    <n v="2025"/>
    <x v="10"/>
    <x v="6"/>
    <x v="20"/>
    <x v="20"/>
    <x v="137"/>
    <n v="1194"/>
    <s v="PPA 2025 - 2025/Dez"/>
    <s v="3.1.3.4"/>
    <x v="8"/>
    <x v="5"/>
    <n v="524.89"/>
  </r>
  <r>
    <n v="2025"/>
    <x v="10"/>
    <x v="6"/>
    <x v="20"/>
    <x v="20"/>
    <x v="137"/>
    <n v="1087"/>
    <s v="PPA 2025 - 2025/Dez"/>
    <s v="3.1.3.5"/>
    <x v="10"/>
    <x v="7"/>
    <n v="292.02"/>
  </r>
  <r>
    <n v="2025"/>
    <x v="10"/>
    <x v="6"/>
    <x v="20"/>
    <x v="20"/>
    <x v="137"/>
    <n v="2003"/>
    <s v="PPA 2025 - 2025/Dez"/>
    <s v="3.1.3.6"/>
    <x v="11"/>
    <x v="8"/>
    <n v="1042.58"/>
  </r>
  <r>
    <n v="2025"/>
    <x v="10"/>
    <x v="6"/>
    <x v="21"/>
    <x v="21"/>
    <x v="138"/>
    <n v="29986"/>
    <s v="PPA 2025 - 2025/Dez"/>
    <s v="3.1.2.1"/>
    <x v="4"/>
    <x v="3"/>
    <m/>
  </r>
  <r>
    <n v="2025"/>
    <x v="10"/>
    <x v="6"/>
    <x v="21"/>
    <x v="21"/>
    <x v="138"/>
    <n v="3656"/>
    <s v="PPA 2025 - 2025/Dez"/>
    <s v="3.1.2.2"/>
    <x v="2"/>
    <x v="2"/>
    <n v="29550.120000000003"/>
  </r>
  <r>
    <n v="2025"/>
    <x v="10"/>
    <x v="6"/>
    <x v="21"/>
    <x v="21"/>
    <x v="138"/>
    <m/>
    <m/>
    <s v="3.1.3.1"/>
    <x v="7"/>
    <x v="4"/>
    <n v="845.65"/>
  </r>
  <r>
    <n v="2025"/>
    <x v="10"/>
    <x v="6"/>
    <x v="21"/>
    <x v="21"/>
    <x v="138"/>
    <n v="12952"/>
    <s v="PPA 2025 - 2025/Dez"/>
    <s v="3.1.3.2"/>
    <x v="9"/>
    <x v="6"/>
    <n v="8077.8700000000008"/>
  </r>
  <r>
    <n v="2025"/>
    <x v="10"/>
    <x v="6"/>
    <x v="21"/>
    <x v="21"/>
    <x v="138"/>
    <n v="1077"/>
    <s v="PPA 2025 - 2025/Dez"/>
    <s v="3.1.3.4"/>
    <x v="8"/>
    <x v="5"/>
    <n v="199.51"/>
  </r>
  <r>
    <n v="2025"/>
    <x v="10"/>
    <x v="6"/>
    <x v="21"/>
    <x v="21"/>
    <x v="138"/>
    <n v="1107"/>
    <s v="PPA 2025 - 2025/Dez"/>
    <s v="3.1.3.5"/>
    <x v="10"/>
    <x v="7"/>
    <n v="212.19"/>
  </r>
  <r>
    <n v="2025"/>
    <x v="10"/>
    <x v="6"/>
    <x v="21"/>
    <x v="21"/>
    <x v="138"/>
    <n v="3223"/>
    <s v="PPA 2025 - 2025/Dez"/>
    <s v="3.1.3.6"/>
    <x v="11"/>
    <x v="8"/>
    <n v="4511.74"/>
  </r>
  <r>
    <n v="2025"/>
    <x v="10"/>
    <x v="6"/>
    <x v="22"/>
    <x v="22"/>
    <x v="139"/>
    <n v="31565"/>
    <s v="PPA 2025 - 2025/Dez"/>
    <s v="3.1.2.1"/>
    <x v="4"/>
    <x v="3"/>
    <n v="30.28"/>
  </r>
  <r>
    <n v="2025"/>
    <x v="10"/>
    <x v="6"/>
    <x v="22"/>
    <x v="22"/>
    <x v="139"/>
    <n v="3576"/>
    <s v="PPA 2025 - 2025/Dez"/>
    <s v="3.1.2.2"/>
    <x v="2"/>
    <x v="2"/>
    <n v="30687.73"/>
  </r>
  <r>
    <n v="2025"/>
    <x v="10"/>
    <x v="6"/>
    <x v="22"/>
    <x v="22"/>
    <x v="139"/>
    <m/>
    <m/>
    <s v="3.1.3.1"/>
    <x v="7"/>
    <x v="4"/>
    <n v="410.03"/>
  </r>
  <r>
    <n v="2025"/>
    <x v="10"/>
    <x v="6"/>
    <x v="22"/>
    <x v="22"/>
    <x v="139"/>
    <n v="17222"/>
    <s v="PPA 2025 - 2025/Dez"/>
    <s v="3.1.3.2"/>
    <x v="9"/>
    <x v="6"/>
    <n v="7391.94"/>
  </r>
  <r>
    <n v="2025"/>
    <x v="10"/>
    <x v="6"/>
    <x v="22"/>
    <x v="22"/>
    <x v="139"/>
    <n v="1142"/>
    <s v="PPA 2025 - 2025/Dez"/>
    <s v="3.1.3.4"/>
    <x v="8"/>
    <x v="5"/>
    <n v="278.07"/>
  </r>
  <r>
    <n v="2025"/>
    <x v="10"/>
    <x v="6"/>
    <x v="22"/>
    <x v="22"/>
    <x v="139"/>
    <n v="1187"/>
    <s v="PPA 2025 - 2025/Dez"/>
    <s v="3.1.3.5"/>
    <x v="10"/>
    <x v="7"/>
    <n v="398.12"/>
  </r>
  <r>
    <n v="2025"/>
    <x v="10"/>
    <x v="6"/>
    <x v="22"/>
    <x v="22"/>
    <x v="139"/>
    <n v="3102"/>
    <s v="PPA 2025 - 2025/Dez"/>
    <s v="3.1.3.6"/>
    <x v="11"/>
    <x v="8"/>
    <n v="2293.0700000000002"/>
  </r>
  <r>
    <n v="2025"/>
    <x v="10"/>
    <x v="6"/>
    <x v="23"/>
    <x v="23"/>
    <x v="140"/>
    <n v="30521"/>
    <s v="PPA 2025 - 2025/Dez"/>
    <s v="3.1.2.1"/>
    <x v="4"/>
    <x v="3"/>
    <n v="425.38"/>
  </r>
  <r>
    <n v="2025"/>
    <x v="10"/>
    <x v="6"/>
    <x v="23"/>
    <x v="23"/>
    <x v="140"/>
    <n v="6493"/>
    <s v="PPA 2025 - 2025/Dez"/>
    <s v="3.1.2.2"/>
    <x v="2"/>
    <x v="2"/>
    <n v="30279.000000000004"/>
  </r>
  <r>
    <n v="2025"/>
    <x v="10"/>
    <x v="6"/>
    <x v="23"/>
    <x v="23"/>
    <x v="140"/>
    <m/>
    <m/>
    <s v="3.1.3.1"/>
    <x v="7"/>
    <x v="4"/>
    <n v="652.95000000000005"/>
  </r>
  <r>
    <n v="2025"/>
    <x v="10"/>
    <x v="6"/>
    <x v="23"/>
    <x v="23"/>
    <x v="140"/>
    <n v="13172"/>
    <s v="PPA 2025 - 2025/Dez"/>
    <s v="3.1.3.2"/>
    <x v="9"/>
    <x v="6"/>
    <n v="15538.18"/>
  </r>
  <r>
    <n v="2025"/>
    <x v="10"/>
    <x v="6"/>
    <x v="23"/>
    <x v="23"/>
    <x v="140"/>
    <n v="1013"/>
    <s v="PPA 2025 - 2025/Dez"/>
    <s v="3.1.3.4"/>
    <x v="8"/>
    <x v="5"/>
    <n v="1289.6099999999999"/>
  </r>
  <r>
    <n v="2025"/>
    <x v="10"/>
    <x v="6"/>
    <x v="23"/>
    <x v="23"/>
    <x v="140"/>
    <n v="1257"/>
    <s v="PPA 2025 - 2025/Dez"/>
    <s v="3.1.3.5"/>
    <x v="10"/>
    <x v="7"/>
    <n v="318.27999999999997"/>
  </r>
  <r>
    <n v="2025"/>
    <x v="10"/>
    <x v="6"/>
    <x v="23"/>
    <x v="23"/>
    <x v="140"/>
    <n v="3907"/>
    <s v="PPA 2025 - 2025/Dez"/>
    <s v="3.1.3.6"/>
    <x v="11"/>
    <x v="8"/>
    <n v="3523"/>
  </r>
  <r>
    <n v="2025"/>
    <x v="10"/>
    <x v="6"/>
    <x v="24"/>
    <x v="24"/>
    <x v="141"/>
    <n v="30355"/>
    <s v="PPA 2025 - 2025/Dez"/>
    <s v="3.1.2.1"/>
    <x v="4"/>
    <x v="3"/>
    <n v="647.4"/>
  </r>
  <r>
    <n v="2025"/>
    <x v="10"/>
    <x v="6"/>
    <x v="24"/>
    <x v="24"/>
    <x v="141"/>
    <n v="4736"/>
    <s v="PPA 2025 - 2025/Dez"/>
    <s v="3.1.2.2"/>
    <x v="2"/>
    <x v="2"/>
    <n v="29996.620000000003"/>
  </r>
  <r>
    <n v="2025"/>
    <x v="10"/>
    <x v="6"/>
    <x v="24"/>
    <x v="24"/>
    <x v="141"/>
    <m/>
    <m/>
    <s v="3.1.3.1"/>
    <x v="7"/>
    <x v="4"/>
    <n v="833.69"/>
  </r>
  <r>
    <n v="2025"/>
    <x v="10"/>
    <x v="6"/>
    <x v="24"/>
    <x v="24"/>
    <x v="141"/>
    <n v="12045"/>
    <s v="PPA 2025 - 2025/Dez"/>
    <s v="3.1.3.2"/>
    <x v="9"/>
    <x v="6"/>
    <n v="13427.36"/>
  </r>
  <r>
    <n v="2025"/>
    <x v="10"/>
    <x v="6"/>
    <x v="24"/>
    <x v="24"/>
    <x v="141"/>
    <n v="994"/>
    <s v="PPA 2025 - 2025/Dez"/>
    <s v="3.1.3.4"/>
    <x v="8"/>
    <x v="5"/>
    <n v="770.89"/>
  </r>
  <r>
    <n v="2025"/>
    <x v="10"/>
    <x v="6"/>
    <x v="24"/>
    <x v="24"/>
    <x v="141"/>
    <n v="1277"/>
    <s v="PPA 2025 - 2025/Dez"/>
    <s v="3.1.3.5"/>
    <x v="10"/>
    <x v="7"/>
    <n v="398.12"/>
  </r>
  <r>
    <n v="2025"/>
    <x v="10"/>
    <x v="6"/>
    <x v="24"/>
    <x v="24"/>
    <x v="141"/>
    <n v="3961"/>
    <s v="PPA 2025 - 2025/Dez"/>
    <s v="3.1.3.6"/>
    <x v="11"/>
    <x v="8"/>
    <n v="4707.3999999999996"/>
  </r>
  <r>
    <n v="2025"/>
    <x v="10"/>
    <x v="6"/>
    <x v="25"/>
    <x v="25"/>
    <x v="142"/>
    <n v="29257"/>
    <s v="PPA 2025 - 2025/Dez"/>
    <s v="3.1.2.1"/>
    <x v="4"/>
    <x v="3"/>
    <n v="43.300000000000004"/>
  </r>
  <r>
    <n v="2025"/>
    <x v="10"/>
    <x v="6"/>
    <x v="25"/>
    <x v="25"/>
    <x v="142"/>
    <n v="8070"/>
    <s v="PPA 2025 - 2025/Dez"/>
    <s v="3.1.2.2"/>
    <x v="2"/>
    <x v="2"/>
    <n v="29846.989999999998"/>
  </r>
  <r>
    <n v="2025"/>
    <x v="10"/>
    <x v="6"/>
    <x v="25"/>
    <x v="25"/>
    <x v="142"/>
    <m/>
    <m/>
    <s v="3.1.3.1"/>
    <x v="7"/>
    <x v="4"/>
    <n v="1084.72"/>
  </r>
  <r>
    <n v="2025"/>
    <x v="10"/>
    <x v="6"/>
    <x v="25"/>
    <x v="25"/>
    <x v="142"/>
    <n v="13757"/>
    <s v="PPA 2025 - 2025/Dez"/>
    <s v="3.1.3.2"/>
    <x v="9"/>
    <x v="6"/>
    <n v="8507.74"/>
  </r>
  <r>
    <n v="2025"/>
    <x v="10"/>
    <x v="6"/>
    <x v="25"/>
    <x v="25"/>
    <x v="142"/>
    <n v="1063"/>
    <s v="PPA 2025 - 2025/Dez"/>
    <s v="3.1.3.4"/>
    <x v="8"/>
    <x v="5"/>
    <n v="849.03"/>
  </r>
  <r>
    <n v="2025"/>
    <x v="10"/>
    <x v="6"/>
    <x v="25"/>
    <x v="25"/>
    <x v="142"/>
    <n v="1087"/>
    <s v="PPA 2025 - 2025/Dez"/>
    <s v="3.1.3.5"/>
    <x v="10"/>
    <x v="7"/>
    <n v="318.27999999999997"/>
  </r>
  <r>
    <n v="2025"/>
    <x v="10"/>
    <x v="6"/>
    <x v="25"/>
    <x v="25"/>
    <x v="142"/>
    <n v="4339"/>
    <s v="PPA 2025 - 2025/Dez"/>
    <s v="3.1.3.6"/>
    <x v="11"/>
    <x v="8"/>
    <n v="7826.44"/>
  </r>
  <r>
    <n v="2025"/>
    <x v="10"/>
    <x v="6"/>
    <x v="26"/>
    <x v="26"/>
    <x v="143"/>
    <n v="29308"/>
    <s v="PPA 2025 - 2025/Dez"/>
    <s v="3.1.2.1"/>
    <x v="4"/>
    <x v="3"/>
    <m/>
  </r>
  <r>
    <n v="2025"/>
    <x v="10"/>
    <x v="6"/>
    <x v="26"/>
    <x v="26"/>
    <x v="143"/>
    <n v="3606"/>
    <s v="PPA 2025 - 2025/Dez"/>
    <s v="3.1.2.2"/>
    <x v="2"/>
    <x v="2"/>
    <n v="32342.28"/>
  </r>
  <r>
    <n v="2025"/>
    <x v="10"/>
    <x v="6"/>
    <x v="26"/>
    <x v="26"/>
    <x v="143"/>
    <m/>
    <m/>
    <s v="3.1.3.1"/>
    <x v="7"/>
    <x v="4"/>
    <n v="1194.31"/>
  </r>
  <r>
    <n v="2025"/>
    <x v="10"/>
    <x v="6"/>
    <x v="26"/>
    <x v="26"/>
    <x v="143"/>
    <n v="15908"/>
    <s v="PPA 2025 - 2025/Dez"/>
    <s v="3.1.3.2"/>
    <x v="9"/>
    <x v="6"/>
    <n v="9799.01"/>
  </r>
  <r>
    <n v="2025"/>
    <x v="10"/>
    <x v="6"/>
    <x v="26"/>
    <x v="26"/>
    <x v="143"/>
    <n v="991"/>
    <s v="PPA 2025 - 2025/Dez"/>
    <s v="3.1.3.4"/>
    <x v="8"/>
    <x v="5"/>
    <n v="779.44"/>
  </r>
  <r>
    <n v="2025"/>
    <x v="10"/>
    <x v="6"/>
    <x v="26"/>
    <x v="26"/>
    <x v="143"/>
    <n v="1087"/>
    <s v="PPA 2025 - 2025/Dez"/>
    <s v="3.1.3.5"/>
    <x v="10"/>
    <x v="7"/>
    <n v="318.27999999999997"/>
  </r>
  <r>
    <n v="2025"/>
    <x v="10"/>
    <x v="6"/>
    <x v="26"/>
    <x v="26"/>
    <x v="143"/>
    <n v="4143"/>
    <s v="PPA 2025 - 2025/Dez"/>
    <s v="3.1.3.6"/>
    <x v="11"/>
    <x v="8"/>
    <n v="3682.27"/>
  </r>
  <r>
    <n v="2025"/>
    <x v="10"/>
    <x v="6"/>
    <x v="27"/>
    <x v="27"/>
    <x v="144"/>
    <n v="30438"/>
    <s v="PPA 2025 - 2025/Dez"/>
    <s v="3.1.2.1"/>
    <x v="4"/>
    <x v="3"/>
    <n v="6451.71"/>
  </r>
  <r>
    <n v="2025"/>
    <x v="10"/>
    <x v="6"/>
    <x v="27"/>
    <x v="27"/>
    <x v="144"/>
    <n v="3926"/>
    <s v="PPA 2025 - 2025/Dez"/>
    <s v="3.1.2.2"/>
    <x v="2"/>
    <x v="2"/>
    <n v="30342.94"/>
  </r>
  <r>
    <n v="2025"/>
    <x v="10"/>
    <x v="6"/>
    <x v="27"/>
    <x v="27"/>
    <x v="144"/>
    <m/>
    <m/>
    <s v="3.1.3.1"/>
    <x v="7"/>
    <x v="4"/>
    <n v="877.18"/>
  </r>
  <r>
    <n v="2025"/>
    <x v="10"/>
    <x v="6"/>
    <x v="27"/>
    <x v="27"/>
    <x v="144"/>
    <n v="15196"/>
    <s v="PPA 2025 - 2025/Dez"/>
    <s v="3.1.3.2"/>
    <x v="9"/>
    <x v="6"/>
    <n v="13537.01"/>
  </r>
  <r>
    <n v="2025"/>
    <x v="10"/>
    <x v="6"/>
    <x v="27"/>
    <x v="27"/>
    <x v="144"/>
    <n v="1020"/>
    <s v="PPA 2025 - 2025/Dez"/>
    <s v="3.1.3.4"/>
    <x v="8"/>
    <x v="5"/>
    <n v="662.59"/>
  </r>
  <r>
    <n v="2025"/>
    <x v="10"/>
    <x v="6"/>
    <x v="27"/>
    <x v="27"/>
    <x v="144"/>
    <n v="1087"/>
    <s v="PPA 2025 - 2025/Dez"/>
    <s v="3.1.3.5"/>
    <x v="10"/>
    <x v="7"/>
    <n v="477.95"/>
  </r>
  <r>
    <n v="2025"/>
    <x v="10"/>
    <x v="6"/>
    <x v="27"/>
    <x v="27"/>
    <x v="144"/>
    <n v="2507"/>
    <s v="PPA 2025 - 2025/Dez"/>
    <s v="3.1.3.6"/>
    <x v="11"/>
    <x v="8"/>
    <n v="2101.83"/>
  </r>
  <r>
    <n v="2025"/>
    <x v="10"/>
    <x v="6"/>
    <x v="28"/>
    <x v="28"/>
    <x v="145"/>
    <n v="31463"/>
    <s v="PPA 2025 - 2025/Dez"/>
    <s v="3.1.2.1"/>
    <x v="4"/>
    <x v="3"/>
    <n v="286.74"/>
  </r>
  <r>
    <n v="2025"/>
    <x v="10"/>
    <x v="6"/>
    <x v="28"/>
    <x v="28"/>
    <x v="145"/>
    <n v="3621"/>
    <s v="PPA 2025 - 2025/Dez"/>
    <s v="3.1.2.2"/>
    <x v="2"/>
    <x v="2"/>
    <n v="30570.34"/>
  </r>
  <r>
    <n v="2025"/>
    <x v="10"/>
    <x v="6"/>
    <x v="28"/>
    <x v="28"/>
    <x v="145"/>
    <m/>
    <m/>
    <s v="3.1.3.1"/>
    <x v="7"/>
    <x v="4"/>
    <n v="693.58"/>
  </r>
  <r>
    <n v="2025"/>
    <x v="10"/>
    <x v="6"/>
    <x v="28"/>
    <x v="28"/>
    <x v="145"/>
    <n v="14345"/>
    <s v="PPA 2025 - 2025/Dez"/>
    <s v="3.1.3.2"/>
    <x v="9"/>
    <x v="6"/>
    <n v="10601.86"/>
  </r>
  <r>
    <n v="2025"/>
    <x v="10"/>
    <x v="6"/>
    <x v="28"/>
    <x v="28"/>
    <x v="145"/>
    <n v="1009"/>
    <s v="PPA 2025 - 2025/Dez"/>
    <s v="3.1.3.4"/>
    <x v="8"/>
    <x v="5"/>
    <n v="829.01"/>
  </r>
  <r>
    <n v="2025"/>
    <x v="10"/>
    <x v="6"/>
    <x v="28"/>
    <x v="28"/>
    <x v="145"/>
    <n v="1077"/>
    <s v="PPA 2025 - 2025/Dez"/>
    <s v="3.1.3.5"/>
    <x v="10"/>
    <x v="7"/>
    <n v="292.02"/>
  </r>
  <r>
    <n v="2025"/>
    <x v="10"/>
    <x v="6"/>
    <x v="28"/>
    <x v="28"/>
    <x v="145"/>
    <n v="2629"/>
    <s v="PPA 2025 - 2025/Dez"/>
    <s v="3.1.3.6"/>
    <x v="11"/>
    <x v="8"/>
    <n v="2490.4"/>
  </r>
  <r>
    <n v="2025"/>
    <x v="10"/>
    <x v="6"/>
    <x v="29"/>
    <x v="29"/>
    <x v="146"/>
    <n v="44764"/>
    <s v="PPA 2025 - 2025/Dez"/>
    <s v="3.1.2.1"/>
    <x v="4"/>
    <x v="3"/>
    <n v="10191.49"/>
  </r>
  <r>
    <n v="2025"/>
    <x v="10"/>
    <x v="6"/>
    <x v="29"/>
    <x v="29"/>
    <x v="146"/>
    <n v="3853"/>
    <s v="PPA 2025 - 2025/Dez"/>
    <s v="3.1.2.2"/>
    <x v="2"/>
    <x v="2"/>
    <n v="42597.340000000004"/>
  </r>
  <r>
    <n v="2025"/>
    <x v="10"/>
    <x v="6"/>
    <x v="29"/>
    <x v="29"/>
    <x v="146"/>
    <m/>
    <m/>
    <s v="3.1.3.1"/>
    <x v="7"/>
    <x v="4"/>
    <n v="652.92999999999995"/>
  </r>
  <r>
    <n v="2025"/>
    <x v="10"/>
    <x v="6"/>
    <x v="29"/>
    <x v="29"/>
    <x v="146"/>
    <n v="13077"/>
    <s v="PPA 2025 - 2025/Dez"/>
    <s v="3.1.3.2"/>
    <x v="9"/>
    <x v="6"/>
    <n v="14262.01"/>
  </r>
  <r>
    <n v="2025"/>
    <x v="10"/>
    <x v="6"/>
    <x v="29"/>
    <x v="29"/>
    <x v="146"/>
    <n v="688"/>
    <s v="PPA 2025 - 2025/Dez"/>
    <s v="3.1.3.4"/>
    <x v="8"/>
    <x v="5"/>
    <n v="1106.21"/>
  </r>
  <r>
    <n v="2025"/>
    <x v="10"/>
    <x v="6"/>
    <x v="29"/>
    <x v="29"/>
    <x v="146"/>
    <n v="1177"/>
    <s v="PPA 2025 - 2025/Dez"/>
    <s v="3.1.3.5"/>
    <x v="10"/>
    <x v="7"/>
    <n v="398.12"/>
  </r>
  <r>
    <n v="2025"/>
    <x v="10"/>
    <x v="6"/>
    <x v="29"/>
    <x v="29"/>
    <x v="146"/>
    <n v="4988"/>
    <s v="PPA 2025 - 2025/Dez"/>
    <s v="3.1.3.6"/>
    <x v="11"/>
    <x v="8"/>
    <n v="5906.13"/>
  </r>
  <r>
    <n v="2025"/>
    <x v="10"/>
    <x v="6"/>
    <x v="73"/>
    <x v="13"/>
    <x v="147"/>
    <n v="30091"/>
    <s v="PPA 2025 - 2025/Dez"/>
    <s v="3.1.2.1"/>
    <x v="4"/>
    <x v="3"/>
    <n v="9040.99"/>
  </r>
  <r>
    <n v="2025"/>
    <x v="10"/>
    <x v="6"/>
    <x v="73"/>
    <x v="13"/>
    <x v="147"/>
    <n v="4630"/>
    <s v="PPA 2025 - 2025/Dez"/>
    <s v="3.1.2.2"/>
    <x v="2"/>
    <x v="2"/>
    <n v="31980.090000000004"/>
  </r>
  <r>
    <n v="2025"/>
    <x v="10"/>
    <x v="6"/>
    <x v="73"/>
    <x v="13"/>
    <x v="147"/>
    <m/>
    <m/>
    <s v="3.1.3.1"/>
    <x v="7"/>
    <x v="4"/>
    <n v="36.67"/>
  </r>
  <r>
    <n v="2025"/>
    <x v="10"/>
    <x v="6"/>
    <x v="73"/>
    <x v="13"/>
    <x v="147"/>
    <n v="5486"/>
    <s v="PPA 2025 - 2025/Dez"/>
    <s v="3.1.3.2"/>
    <x v="9"/>
    <x v="6"/>
    <n v="5864.82"/>
  </r>
  <r>
    <n v="2025"/>
    <x v="10"/>
    <x v="6"/>
    <x v="73"/>
    <x v="13"/>
    <x v="147"/>
    <n v="954"/>
    <s v="PPA 2025 - 2025/Dez"/>
    <s v="3.1.3.4"/>
    <x v="8"/>
    <x v="5"/>
    <n v="955.03"/>
  </r>
  <r>
    <n v="2025"/>
    <x v="10"/>
    <x v="6"/>
    <x v="73"/>
    <x v="13"/>
    <x v="147"/>
    <n v="1097"/>
    <s v="PPA 2025 - 2025/Dez"/>
    <s v="3.1.3.5"/>
    <x v="10"/>
    <x v="7"/>
    <n v="318.27999999999997"/>
  </r>
  <r>
    <n v="2025"/>
    <x v="10"/>
    <x v="6"/>
    <x v="73"/>
    <x v="13"/>
    <x v="147"/>
    <n v="1045"/>
    <s v="PPA 2025 - 2025/Dez"/>
    <s v="3.1.3.6"/>
    <x v="11"/>
    <x v="8"/>
    <m/>
  </r>
  <r>
    <n v="2025"/>
    <x v="10"/>
    <x v="6"/>
    <x v="37"/>
    <x v="35"/>
    <x v="148"/>
    <n v="30280"/>
    <s v="PPA 2025 - 2025/Dez"/>
    <s v="3.1.2.1"/>
    <x v="4"/>
    <x v="3"/>
    <n v="250.57"/>
  </r>
  <r>
    <n v="2025"/>
    <x v="10"/>
    <x v="6"/>
    <x v="37"/>
    <x v="35"/>
    <x v="148"/>
    <n v="3621"/>
    <s v="PPA 2025 - 2025/Dez"/>
    <s v="3.1.2.2"/>
    <x v="2"/>
    <x v="2"/>
    <n v="30118.33"/>
  </r>
  <r>
    <n v="2025"/>
    <x v="10"/>
    <x v="6"/>
    <x v="37"/>
    <x v="35"/>
    <x v="148"/>
    <m/>
    <m/>
    <s v="3.1.3.1"/>
    <x v="7"/>
    <x v="4"/>
    <n v="142.75"/>
  </r>
  <r>
    <n v="2025"/>
    <x v="10"/>
    <x v="6"/>
    <x v="37"/>
    <x v="35"/>
    <x v="148"/>
    <n v="11945"/>
    <s v="PPA 2025 - 2025/Dez"/>
    <s v="3.1.3.2"/>
    <x v="9"/>
    <x v="6"/>
    <n v="9714.09"/>
  </r>
  <r>
    <n v="2025"/>
    <x v="10"/>
    <x v="6"/>
    <x v="37"/>
    <x v="35"/>
    <x v="148"/>
    <n v="924"/>
    <s v="PPA 2025 - 2025/Dez"/>
    <s v="3.1.3.4"/>
    <x v="8"/>
    <x v="5"/>
    <n v="5465.3899999999994"/>
  </r>
  <r>
    <n v="2025"/>
    <x v="10"/>
    <x v="6"/>
    <x v="37"/>
    <x v="35"/>
    <x v="148"/>
    <n v="1077"/>
    <s v="PPA 2025 - 2025/Dez"/>
    <s v="3.1.3.5"/>
    <x v="10"/>
    <x v="7"/>
    <n v="292.02"/>
  </r>
  <r>
    <n v="2025"/>
    <x v="10"/>
    <x v="6"/>
    <x v="37"/>
    <x v="35"/>
    <x v="148"/>
    <n v="2699"/>
    <s v="PPA 2025 - 2025/Dez"/>
    <s v="3.1.3.6"/>
    <x v="11"/>
    <x v="8"/>
    <n v="2266.85"/>
  </r>
  <r>
    <n v="2025"/>
    <x v="10"/>
    <x v="6"/>
    <x v="31"/>
    <x v="31"/>
    <x v="149"/>
    <n v="29914"/>
    <s v="PPA 2025 - 2025/Dez"/>
    <s v="3.1.2.1"/>
    <x v="4"/>
    <x v="3"/>
    <m/>
  </r>
  <r>
    <n v="2025"/>
    <x v="10"/>
    <x v="6"/>
    <x v="31"/>
    <x v="31"/>
    <x v="149"/>
    <n v="3656"/>
    <s v="PPA 2025 - 2025/Dez"/>
    <s v="3.1.2.2"/>
    <x v="2"/>
    <x v="2"/>
    <n v="29668.800000000003"/>
  </r>
  <r>
    <n v="2025"/>
    <x v="10"/>
    <x v="6"/>
    <x v="31"/>
    <x v="31"/>
    <x v="149"/>
    <m/>
    <m/>
    <s v="3.1.3.1"/>
    <x v="7"/>
    <x v="4"/>
    <n v="248.83"/>
  </r>
  <r>
    <n v="2025"/>
    <x v="10"/>
    <x v="6"/>
    <x v="31"/>
    <x v="31"/>
    <x v="149"/>
    <n v="16947"/>
    <s v="PPA 2025 - 2025/Dez"/>
    <s v="3.1.3.2"/>
    <x v="9"/>
    <x v="6"/>
    <n v="11257.28"/>
  </r>
  <r>
    <n v="2025"/>
    <x v="10"/>
    <x v="6"/>
    <x v="31"/>
    <x v="31"/>
    <x v="149"/>
    <n v="723"/>
    <s v="PPA 2025 - 2025/Dez"/>
    <s v="3.1.3.4"/>
    <x v="8"/>
    <x v="5"/>
    <n v="416.9"/>
  </r>
  <r>
    <n v="2025"/>
    <x v="10"/>
    <x v="6"/>
    <x v="31"/>
    <x v="31"/>
    <x v="149"/>
    <n v="1107"/>
    <s v="PPA 2025 - 2025/Dez"/>
    <s v="3.1.3.5"/>
    <x v="10"/>
    <x v="7"/>
    <n v="318.27999999999997"/>
  </r>
  <r>
    <n v="2025"/>
    <x v="10"/>
    <x v="6"/>
    <x v="31"/>
    <x v="31"/>
    <x v="149"/>
    <n v="2692"/>
    <s v="PPA 2025 - 2025/Dez"/>
    <s v="3.1.3.6"/>
    <x v="11"/>
    <x v="8"/>
    <n v="4612.6499999999996"/>
  </r>
  <r>
    <n v="2025"/>
    <x v="10"/>
    <x v="6"/>
    <x v="74"/>
    <x v="43"/>
    <x v="150"/>
    <n v="214175"/>
    <s v="PPA 2025 - 2025/Dez"/>
    <s v="3.1.2.1"/>
    <x v="4"/>
    <x v="3"/>
    <n v="1698.37"/>
  </r>
  <r>
    <n v="2025"/>
    <x v="10"/>
    <x v="6"/>
    <x v="74"/>
    <x v="43"/>
    <x v="150"/>
    <n v="8201"/>
    <s v="PPA 2025 - 2025/Dez"/>
    <s v="3.1.2.2"/>
    <x v="2"/>
    <x v="2"/>
    <n v="216187.64"/>
  </r>
  <r>
    <n v="2025"/>
    <x v="10"/>
    <x v="6"/>
    <x v="74"/>
    <x v="43"/>
    <x v="150"/>
    <n v="3015"/>
    <s v="PPA 2025 - 2025/Dez"/>
    <s v="3.1.3.2"/>
    <x v="9"/>
    <x v="6"/>
    <n v="2580"/>
  </r>
  <r>
    <n v="2025"/>
    <x v="10"/>
    <x v="6"/>
    <x v="74"/>
    <x v="43"/>
    <x v="150"/>
    <n v="2297"/>
    <s v="PPA 2025 - 2025/Dez"/>
    <s v="3.1.3.4"/>
    <x v="8"/>
    <x v="5"/>
    <n v="4535.57"/>
  </r>
  <r>
    <n v="2025"/>
    <x v="10"/>
    <x v="6"/>
    <x v="74"/>
    <x v="43"/>
    <x v="150"/>
    <n v="1646"/>
    <s v="PPA 2025 - 2025/Dez"/>
    <s v="3.1.3.5"/>
    <x v="10"/>
    <x v="7"/>
    <m/>
  </r>
  <r>
    <n v="2025"/>
    <x v="10"/>
    <x v="6"/>
    <x v="74"/>
    <x v="43"/>
    <x v="150"/>
    <n v="684"/>
    <s v="PPA 2025 - 2025/Dez"/>
    <s v="3.1.3.6"/>
    <x v="11"/>
    <x v="8"/>
    <m/>
  </r>
  <r>
    <n v="2025"/>
    <x v="10"/>
    <x v="6"/>
    <x v="40"/>
    <x v="38"/>
    <x v="151"/>
    <m/>
    <m/>
    <s v="3.1.2.1"/>
    <x v="3"/>
    <x v="3"/>
    <n v="387.10999999999996"/>
  </r>
  <r>
    <n v="2025"/>
    <x v="10"/>
    <x v="6"/>
    <x v="40"/>
    <x v="38"/>
    <x v="151"/>
    <n v="1162"/>
    <s v="PPA 2025 - 2025/Dez"/>
    <s v="3.1.2.2"/>
    <x v="2"/>
    <x v="2"/>
    <m/>
  </r>
  <r>
    <n v="2025"/>
    <x v="10"/>
    <x v="6"/>
    <x v="40"/>
    <x v="38"/>
    <x v="151"/>
    <m/>
    <m/>
    <s v="3.1.3.1"/>
    <x v="7"/>
    <x v="4"/>
    <n v="274.33999999999997"/>
  </r>
  <r>
    <n v="2025"/>
    <x v="10"/>
    <x v="6"/>
    <x v="40"/>
    <x v="38"/>
    <x v="151"/>
    <n v="5968"/>
    <s v="PPA 2025 - 2025/Dez"/>
    <s v="3.1.3.2"/>
    <x v="9"/>
    <x v="6"/>
    <n v="6497.5"/>
  </r>
  <r>
    <n v="2025"/>
    <x v="10"/>
    <x v="6"/>
    <x v="40"/>
    <x v="38"/>
    <x v="151"/>
    <m/>
    <m/>
    <s v="3.1.3.4"/>
    <x v="8"/>
    <x v="5"/>
    <n v="485"/>
  </r>
  <r>
    <n v="2025"/>
    <x v="10"/>
    <x v="6"/>
    <x v="40"/>
    <x v="38"/>
    <x v="151"/>
    <n v="104"/>
    <s v="PPA 2025 - 2025/Dez"/>
    <s v="3.1.3.5"/>
    <x v="10"/>
    <x v="7"/>
    <m/>
  </r>
  <r>
    <n v="2025"/>
    <x v="10"/>
    <x v="6"/>
    <x v="40"/>
    <x v="38"/>
    <x v="151"/>
    <n v="1832"/>
    <s v="PPA 2025 - 2025/Dez"/>
    <s v="3.1.3.6"/>
    <x v="11"/>
    <x v="8"/>
    <n v="1250.94"/>
  </r>
  <r>
    <n v="2025"/>
    <x v="10"/>
    <x v="6"/>
    <x v="75"/>
    <x v="40"/>
    <x v="152"/>
    <m/>
    <m/>
    <s v="3.1.2.1"/>
    <x v="3"/>
    <x v="3"/>
    <n v="781.65"/>
  </r>
  <r>
    <n v="2025"/>
    <x v="10"/>
    <x v="6"/>
    <x v="75"/>
    <x v="40"/>
    <x v="152"/>
    <n v="1162"/>
    <s v="PPA 2025 - 2025/Dez"/>
    <s v="3.1.2.2"/>
    <x v="2"/>
    <x v="2"/>
    <m/>
  </r>
  <r>
    <n v="2025"/>
    <x v="10"/>
    <x v="6"/>
    <x v="75"/>
    <x v="40"/>
    <x v="152"/>
    <m/>
    <m/>
    <s v="3.1.3.1"/>
    <x v="7"/>
    <x v="4"/>
    <n v="81.400000000000006"/>
  </r>
  <r>
    <n v="2025"/>
    <x v="10"/>
    <x v="6"/>
    <x v="75"/>
    <x v="40"/>
    <x v="152"/>
    <n v="4836"/>
    <s v="PPA 2025 - 2025/Dez"/>
    <s v="3.1.3.2"/>
    <x v="9"/>
    <x v="6"/>
    <m/>
  </r>
  <r>
    <n v="2025"/>
    <x v="10"/>
    <x v="6"/>
    <x v="75"/>
    <x v="40"/>
    <x v="152"/>
    <n v="1559"/>
    <s v="PPA 2025 - 2025/Dez"/>
    <s v="3.1.3.4"/>
    <x v="8"/>
    <x v="5"/>
    <n v="1288.49"/>
  </r>
  <r>
    <n v="2025"/>
    <x v="10"/>
    <x v="6"/>
    <x v="75"/>
    <x v="40"/>
    <x v="152"/>
    <n v="104"/>
    <s v="PPA 2025 - 2025/Dez"/>
    <s v="3.1.3.5"/>
    <x v="10"/>
    <x v="7"/>
    <m/>
  </r>
  <r>
    <n v="2025"/>
    <x v="10"/>
    <x v="6"/>
    <x v="75"/>
    <x v="40"/>
    <x v="152"/>
    <n v="12013"/>
    <s v="PPA 2025 - 2025/Dez"/>
    <s v="3.1.3.6"/>
    <x v="11"/>
    <x v="8"/>
    <m/>
  </r>
  <r>
    <n v="2025"/>
    <x v="10"/>
    <x v="6"/>
    <x v="76"/>
    <x v="55"/>
    <x v="153"/>
    <m/>
    <m/>
    <s v="3.1.2.1"/>
    <x v="3"/>
    <x v="3"/>
    <n v="1304.6099999999999"/>
  </r>
  <r>
    <n v="2025"/>
    <x v="10"/>
    <x v="6"/>
    <x v="76"/>
    <x v="55"/>
    <x v="153"/>
    <n v="1162"/>
    <s v="PPA 2025 - 2025/Dez"/>
    <s v="3.1.2.2"/>
    <x v="2"/>
    <x v="2"/>
    <m/>
  </r>
  <r>
    <n v="2025"/>
    <x v="10"/>
    <x v="6"/>
    <x v="76"/>
    <x v="55"/>
    <x v="153"/>
    <n v="1061"/>
    <s v="PPA 2025 - 2025/Dez"/>
    <s v="3.1.3.4"/>
    <x v="8"/>
    <x v="5"/>
    <n v="809.52"/>
  </r>
  <r>
    <n v="2025"/>
    <x v="10"/>
    <x v="6"/>
    <x v="76"/>
    <x v="55"/>
    <x v="153"/>
    <n v="104"/>
    <s v="PPA 2025 - 2025/Dez"/>
    <s v="3.1.3.5"/>
    <x v="10"/>
    <x v="7"/>
    <n v="373.92"/>
  </r>
  <r>
    <n v="2025"/>
    <x v="10"/>
    <x v="6"/>
    <x v="77"/>
    <x v="40"/>
    <x v="154"/>
    <n v="262101"/>
    <s v="PPA 2025 - 2025/Dez"/>
    <s v="3.1.2.2"/>
    <x v="2"/>
    <x v="2"/>
    <n v="29855.1"/>
  </r>
  <r>
    <n v="2025"/>
    <x v="10"/>
    <x v="6"/>
    <x v="77"/>
    <x v="40"/>
    <x v="154"/>
    <m/>
    <m/>
    <s v="3.1.3.2"/>
    <x v="16"/>
    <x v="6"/>
    <n v="12920"/>
  </r>
  <r>
    <n v="2025"/>
    <x v="10"/>
    <x v="6"/>
    <x v="77"/>
    <x v="40"/>
    <x v="154"/>
    <m/>
    <m/>
    <s v="3.1.3.7"/>
    <x v="12"/>
    <x v="9"/>
    <n v="113"/>
  </r>
  <r>
    <n v="2025"/>
    <x v="10"/>
    <x v="6"/>
    <x v="78"/>
    <x v="39"/>
    <x v="155"/>
    <m/>
    <m/>
    <s v="3.1.2.1"/>
    <x v="3"/>
    <x v="3"/>
    <n v="83.31"/>
  </r>
  <r>
    <n v="2025"/>
    <x v="10"/>
    <x v="6"/>
    <x v="78"/>
    <x v="39"/>
    <x v="155"/>
    <n v="1162"/>
    <s v="PPA 2025 - 2025/Dez"/>
    <s v="3.1.2.2"/>
    <x v="2"/>
    <x v="2"/>
    <m/>
  </r>
  <r>
    <n v="2025"/>
    <x v="10"/>
    <x v="6"/>
    <x v="78"/>
    <x v="39"/>
    <x v="155"/>
    <m/>
    <m/>
    <s v="3.1.3.1"/>
    <x v="7"/>
    <x v="4"/>
    <n v="216.18"/>
  </r>
  <r>
    <n v="2025"/>
    <x v="10"/>
    <x v="6"/>
    <x v="78"/>
    <x v="39"/>
    <x v="155"/>
    <n v="4440"/>
    <s v="PPA 2025 - 2025/Dez"/>
    <s v="3.1.3.2"/>
    <x v="9"/>
    <x v="6"/>
    <n v="6497.5"/>
  </r>
  <r>
    <n v="2025"/>
    <x v="10"/>
    <x v="6"/>
    <x v="78"/>
    <x v="39"/>
    <x v="155"/>
    <n v="952"/>
    <s v="PPA 2025 - 2025/Dez"/>
    <s v="3.1.3.4"/>
    <x v="8"/>
    <x v="5"/>
    <n v="734.57999999999993"/>
  </r>
  <r>
    <n v="2025"/>
    <x v="10"/>
    <x v="6"/>
    <x v="78"/>
    <x v="39"/>
    <x v="155"/>
    <n v="393"/>
    <s v="PPA 2025 - 2025/Dez"/>
    <s v="3.1.3.5"/>
    <x v="10"/>
    <x v="7"/>
    <n v="549.03"/>
  </r>
  <r>
    <n v="2025"/>
    <x v="10"/>
    <x v="6"/>
    <x v="78"/>
    <x v="39"/>
    <x v="155"/>
    <n v="1846"/>
    <s v="PPA 2025 - 2025/Dez"/>
    <s v="3.1.3.6"/>
    <x v="11"/>
    <x v="8"/>
    <n v="806.2"/>
  </r>
  <r>
    <n v="2025"/>
    <x v="10"/>
    <x v="6"/>
    <x v="44"/>
    <x v="41"/>
    <x v="156"/>
    <m/>
    <m/>
    <s v="3.1.2.1"/>
    <x v="3"/>
    <x v="3"/>
    <n v="7145.74"/>
  </r>
  <r>
    <n v="2025"/>
    <x v="10"/>
    <x v="6"/>
    <x v="44"/>
    <x v="41"/>
    <x v="156"/>
    <n v="1162"/>
    <s v="PPA 2025 - 2025/Dez"/>
    <s v="3.1.2.2"/>
    <x v="2"/>
    <x v="2"/>
    <m/>
  </r>
  <r>
    <n v="2025"/>
    <x v="10"/>
    <x v="6"/>
    <x v="44"/>
    <x v="41"/>
    <x v="156"/>
    <n v="712"/>
    <s v="PPA 2025 - 2025/Dez"/>
    <s v="3.1.3.4"/>
    <x v="8"/>
    <x v="5"/>
    <n v="833.4"/>
  </r>
  <r>
    <n v="2025"/>
    <x v="10"/>
    <x v="6"/>
    <x v="44"/>
    <x v="41"/>
    <x v="156"/>
    <n v="1469"/>
    <s v="PPA 2025 - 2025/Dez"/>
    <s v="3.1.3.5"/>
    <x v="10"/>
    <x v="7"/>
    <n v="636.55999999999995"/>
  </r>
  <r>
    <n v="2025"/>
    <x v="10"/>
    <x v="6"/>
    <x v="44"/>
    <x v="41"/>
    <x v="156"/>
    <n v="5151"/>
    <s v="PPA 2025 - 2025/Dez"/>
    <s v="3.1.3.6"/>
    <x v="11"/>
    <x v="8"/>
    <m/>
  </r>
  <r>
    <n v="2025"/>
    <x v="10"/>
    <x v="6"/>
    <x v="47"/>
    <x v="43"/>
    <x v="157"/>
    <m/>
    <m/>
    <s v="3.1.2.1"/>
    <x v="3"/>
    <x v="3"/>
    <n v="2466.29"/>
  </r>
  <r>
    <n v="2025"/>
    <x v="10"/>
    <x v="6"/>
    <x v="47"/>
    <x v="43"/>
    <x v="157"/>
    <n v="1162"/>
    <s v="PPA 2025 - 2025/Dez"/>
    <s v="3.1.2.2"/>
    <x v="2"/>
    <x v="2"/>
    <m/>
  </r>
  <r>
    <n v="2025"/>
    <x v="10"/>
    <x v="6"/>
    <x v="47"/>
    <x v="43"/>
    <x v="157"/>
    <n v="351"/>
    <s v="PPA 2025 - 2025/Dez"/>
    <s v="3.1.3.4"/>
    <x v="8"/>
    <x v="5"/>
    <n v="395.81"/>
  </r>
  <r>
    <n v="2025"/>
    <x v="10"/>
    <x v="6"/>
    <x v="47"/>
    <x v="43"/>
    <x v="157"/>
    <n v="524"/>
    <s v="PPA 2025 - 2025/Dez"/>
    <s v="3.1.3.5"/>
    <x v="10"/>
    <x v="7"/>
    <n v="525.26"/>
  </r>
  <r>
    <n v="2025"/>
    <x v="10"/>
    <x v="6"/>
    <x v="79"/>
    <x v="49"/>
    <x v="158"/>
    <m/>
    <m/>
    <s v="3.1.2.1"/>
    <x v="3"/>
    <x v="3"/>
    <n v="5307.53"/>
  </r>
  <r>
    <n v="2025"/>
    <x v="10"/>
    <x v="6"/>
    <x v="79"/>
    <x v="49"/>
    <x v="158"/>
    <n v="1162"/>
    <s v="PPA 2025 - 2025/Dez"/>
    <s v="3.1.2.2"/>
    <x v="2"/>
    <x v="2"/>
    <m/>
  </r>
  <r>
    <n v="2025"/>
    <x v="10"/>
    <x v="6"/>
    <x v="79"/>
    <x v="49"/>
    <x v="158"/>
    <n v="361"/>
    <s v="PPA 2025 - 2025/Dez"/>
    <s v="3.1.3.4"/>
    <x v="8"/>
    <x v="5"/>
    <n v="429.2"/>
  </r>
  <r>
    <n v="2025"/>
    <x v="10"/>
    <x v="6"/>
    <x v="79"/>
    <x v="49"/>
    <x v="158"/>
    <m/>
    <m/>
    <s v="3.1.3.5"/>
    <x v="10"/>
    <x v="7"/>
    <n v="287.14999999999998"/>
  </r>
  <r>
    <n v="2025"/>
    <x v="10"/>
    <x v="6"/>
    <x v="80"/>
    <x v="0"/>
    <x v="159"/>
    <m/>
    <m/>
    <s v="3.1.2.1"/>
    <x v="3"/>
    <x v="3"/>
    <n v="2644.62"/>
  </r>
  <r>
    <n v="2025"/>
    <x v="10"/>
    <x v="6"/>
    <x v="80"/>
    <x v="0"/>
    <x v="159"/>
    <n v="1162"/>
    <s v="PPA 2025 - 2025/Dez"/>
    <s v="3.1.2.2"/>
    <x v="2"/>
    <x v="2"/>
    <m/>
  </r>
  <r>
    <n v="2025"/>
    <x v="10"/>
    <x v="6"/>
    <x v="80"/>
    <x v="0"/>
    <x v="159"/>
    <n v="389"/>
    <s v="PPA 2025 - 2025/Dez"/>
    <s v="3.1.3.4"/>
    <x v="8"/>
    <x v="5"/>
    <n v="1423.78"/>
  </r>
  <r>
    <n v="2025"/>
    <x v="10"/>
    <x v="6"/>
    <x v="80"/>
    <x v="0"/>
    <x v="159"/>
    <n v="314"/>
    <s v="PPA 2025 - 2025/Dez"/>
    <s v="3.1.3.5"/>
    <x v="10"/>
    <x v="7"/>
    <n v="106.09"/>
  </r>
  <r>
    <n v="2025"/>
    <x v="10"/>
    <x v="6"/>
    <x v="49"/>
    <x v="44"/>
    <x v="160"/>
    <m/>
    <m/>
    <s v="3.1.2.1"/>
    <x v="3"/>
    <x v="3"/>
    <n v="169.72"/>
  </r>
  <r>
    <n v="2025"/>
    <x v="10"/>
    <x v="6"/>
    <x v="49"/>
    <x v="44"/>
    <x v="160"/>
    <n v="1162"/>
    <s v="PPA 2025 - 2025/Dez"/>
    <s v="3.1.2.2"/>
    <x v="2"/>
    <x v="2"/>
    <m/>
  </r>
  <r>
    <n v="2025"/>
    <x v="10"/>
    <x v="6"/>
    <x v="49"/>
    <x v="44"/>
    <x v="160"/>
    <m/>
    <m/>
    <s v="3.1.3.4"/>
    <x v="8"/>
    <x v="5"/>
    <n v="423.9"/>
  </r>
  <r>
    <n v="2025"/>
    <x v="10"/>
    <x v="6"/>
    <x v="50"/>
    <x v="45"/>
    <x v="161"/>
    <m/>
    <m/>
    <s v="3.1.2.1"/>
    <x v="3"/>
    <x v="3"/>
    <n v="2107.9499999999998"/>
  </r>
  <r>
    <n v="2025"/>
    <x v="10"/>
    <x v="6"/>
    <x v="50"/>
    <x v="45"/>
    <x v="161"/>
    <n v="1162"/>
    <s v="PPA 2025 - 2025/Dez"/>
    <s v="3.1.2.2"/>
    <x v="2"/>
    <x v="2"/>
    <m/>
  </r>
  <r>
    <n v="2025"/>
    <x v="10"/>
    <x v="6"/>
    <x v="50"/>
    <x v="45"/>
    <x v="161"/>
    <n v="803"/>
    <s v="PPA 2025 - 2025/Dez"/>
    <s v="3.1.3.4"/>
    <x v="8"/>
    <x v="5"/>
    <n v="999.75"/>
  </r>
  <r>
    <n v="2025"/>
    <x v="10"/>
    <x v="6"/>
    <x v="50"/>
    <x v="45"/>
    <x v="161"/>
    <n v="104"/>
    <s v="PPA 2025 - 2025/Dez"/>
    <s v="3.1.3.5"/>
    <x v="10"/>
    <x v="7"/>
    <n v="106.09"/>
  </r>
  <r>
    <n v="2025"/>
    <x v="10"/>
    <x v="6"/>
    <x v="81"/>
    <x v="46"/>
    <x v="162"/>
    <m/>
    <m/>
    <s v="3.1.2.1"/>
    <x v="3"/>
    <x v="3"/>
    <n v="1221.05"/>
  </r>
  <r>
    <n v="2025"/>
    <x v="10"/>
    <x v="6"/>
    <x v="81"/>
    <x v="46"/>
    <x v="162"/>
    <n v="1162"/>
    <s v="PPA 2025 - 2025/Dez"/>
    <s v="3.1.2.2"/>
    <x v="2"/>
    <x v="2"/>
    <m/>
  </r>
  <r>
    <n v="2025"/>
    <x v="10"/>
    <x v="6"/>
    <x v="81"/>
    <x v="46"/>
    <x v="162"/>
    <n v="794"/>
    <s v="PPA 2025 - 2025/Dez"/>
    <s v="3.1.3.4"/>
    <x v="8"/>
    <x v="5"/>
    <n v="445.12"/>
  </r>
  <r>
    <n v="2025"/>
    <x v="10"/>
    <x v="6"/>
    <x v="52"/>
    <x v="47"/>
    <x v="163"/>
    <m/>
    <m/>
    <s v="3.1.2.1"/>
    <x v="3"/>
    <x v="3"/>
    <n v="667.33"/>
  </r>
  <r>
    <n v="2025"/>
    <x v="10"/>
    <x v="6"/>
    <x v="52"/>
    <x v="47"/>
    <x v="163"/>
    <n v="1162"/>
    <s v="PPA 2025 - 2025/Dez"/>
    <s v="3.1.2.2"/>
    <x v="2"/>
    <x v="2"/>
    <m/>
  </r>
  <r>
    <n v="2025"/>
    <x v="10"/>
    <x v="6"/>
    <x v="52"/>
    <x v="47"/>
    <x v="163"/>
    <n v="410"/>
    <s v="PPA 2025 - 2025/Dez"/>
    <s v="3.1.3.4"/>
    <x v="8"/>
    <x v="5"/>
    <n v="302.72000000000003"/>
  </r>
  <r>
    <n v="2025"/>
    <x v="10"/>
    <x v="6"/>
    <x v="82"/>
    <x v="48"/>
    <x v="164"/>
    <m/>
    <m/>
    <s v="3.1.2.1"/>
    <x v="3"/>
    <x v="3"/>
    <n v="2421.4899999999998"/>
  </r>
  <r>
    <n v="2025"/>
    <x v="10"/>
    <x v="6"/>
    <x v="82"/>
    <x v="48"/>
    <x v="164"/>
    <n v="1162"/>
    <s v="PPA 2025 - 2025/Dez"/>
    <s v="3.1.2.2"/>
    <x v="2"/>
    <x v="2"/>
    <m/>
  </r>
  <r>
    <n v="2025"/>
    <x v="10"/>
    <x v="6"/>
    <x v="82"/>
    <x v="48"/>
    <x v="164"/>
    <n v="1088"/>
    <s v="PPA 2025 - 2025/Dez"/>
    <s v="3.1.3.4"/>
    <x v="8"/>
    <x v="5"/>
    <n v="320.5"/>
  </r>
  <r>
    <n v="2025"/>
    <x v="10"/>
    <x v="6"/>
    <x v="82"/>
    <x v="48"/>
    <x v="164"/>
    <n v="104"/>
    <s v="PPA 2025 - 2025/Dez"/>
    <s v="3.1.3.5"/>
    <x v="10"/>
    <x v="7"/>
    <n v="155.87"/>
  </r>
  <r>
    <n v="2025"/>
    <x v="10"/>
    <x v="6"/>
    <x v="83"/>
    <x v="50"/>
    <x v="165"/>
    <m/>
    <m/>
    <s v="3.1.2.1"/>
    <x v="3"/>
    <x v="3"/>
    <n v="619.54"/>
  </r>
  <r>
    <n v="2025"/>
    <x v="10"/>
    <x v="6"/>
    <x v="83"/>
    <x v="50"/>
    <x v="165"/>
    <n v="1162"/>
    <s v="PPA 2025 - 2025/Dez"/>
    <s v="3.1.2.2"/>
    <x v="2"/>
    <x v="2"/>
    <m/>
  </r>
  <r>
    <n v="2025"/>
    <x v="10"/>
    <x v="6"/>
    <x v="83"/>
    <x v="50"/>
    <x v="165"/>
    <n v="2185"/>
    <s v="PPA 2025 - 2025/Dez"/>
    <s v="3.1.3.4"/>
    <x v="8"/>
    <x v="5"/>
    <n v="954.89"/>
  </r>
  <r>
    <n v="2025"/>
    <x v="10"/>
    <x v="6"/>
    <x v="83"/>
    <x v="50"/>
    <x v="165"/>
    <n v="104"/>
    <s v="PPA 2025 - 2025/Dez"/>
    <s v="3.1.3.5"/>
    <x v="10"/>
    <x v="7"/>
    <n v="106.09"/>
  </r>
  <r>
    <n v="2025"/>
    <x v="10"/>
    <x v="6"/>
    <x v="56"/>
    <x v="51"/>
    <x v="166"/>
    <m/>
    <m/>
    <s v="3.1.2.1"/>
    <x v="3"/>
    <x v="3"/>
    <n v="3248.84"/>
  </r>
  <r>
    <n v="2025"/>
    <x v="10"/>
    <x v="6"/>
    <x v="56"/>
    <x v="51"/>
    <x v="166"/>
    <n v="1162"/>
    <s v="PPA 2025 - 2025/Dez"/>
    <s v="3.1.2.2"/>
    <x v="2"/>
    <x v="2"/>
    <m/>
  </r>
  <r>
    <n v="2025"/>
    <x v="10"/>
    <x v="6"/>
    <x v="56"/>
    <x v="51"/>
    <x v="166"/>
    <n v="1412"/>
    <s v="PPA 2025 - 2025/Dez"/>
    <s v="3.1.3.4"/>
    <x v="8"/>
    <x v="5"/>
    <n v="1841.33"/>
  </r>
  <r>
    <n v="2025"/>
    <x v="10"/>
    <x v="6"/>
    <x v="56"/>
    <x v="51"/>
    <x v="166"/>
    <n v="363"/>
    <s v="PPA 2025 - 2025/Dez"/>
    <s v="3.1.3.5"/>
    <x v="10"/>
    <x v="7"/>
    <n v="474.07"/>
  </r>
  <r>
    <n v="2025"/>
    <x v="10"/>
    <x v="6"/>
    <x v="39"/>
    <x v="37"/>
    <x v="167"/>
    <m/>
    <m/>
    <s v="3.1.2.1"/>
    <x v="3"/>
    <x v="3"/>
    <n v="529.09"/>
  </r>
  <r>
    <n v="2025"/>
    <x v="10"/>
    <x v="6"/>
    <x v="39"/>
    <x v="37"/>
    <x v="167"/>
    <n v="1162"/>
    <s v="PPA 2025 - 2025/Dez"/>
    <s v="3.1.2.2"/>
    <x v="2"/>
    <x v="2"/>
    <m/>
  </r>
  <r>
    <n v="2025"/>
    <x v="10"/>
    <x v="6"/>
    <x v="39"/>
    <x v="37"/>
    <x v="167"/>
    <n v="476"/>
    <s v="PPA 2025 - 2025/Dez"/>
    <s v="3.1.3.4"/>
    <x v="8"/>
    <x v="5"/>
    <n v="584.14"/>
  </r>
  <r>
    <n v="2025"/>
    <x v="10"/>
    <x v="6"/>
    <x v="39"/>
    <x v="37"/>
    <x v="167"/>
    <n v="104"/>
    <s v="PPA 2025 - 2025/Dez"/>
    <s v="3.1.3.5"/>
    <x v="10"/>
    <x v="7"/>
    <n v="106.09"/>
  </r>
  <r>
    <n v="2025"/>
    <x v="10"/>
    <x v="6"/>
    <x v="57"/>
    <x v="52"/>
    <x v="168"/>
    <m/>
    <m/>
    <s v="3.1.2.1"/>
    <x v="3"/>
    <x v="3"/>
    <n v="1804.4199999999998"/>
  </r>
  <r>
    <n v="2025"/>
    <x v="10"/>
    <x v="6"/>
    <x v="57"/>
    <x v="52"/>
    <x v="168"/>
    <n v="1162"/>
    <s v="PPA 2025 - 2025/Dez"/>
    <s v="3.1.2.2"/>
    <x v="2"/>
    <x v="2"/>
    <m/>
  </r>
  <r>
    <n v="2025"/>
    <x v="10"/>
    <x v="6"/>
    <x v="57"/>
    <x v="52"/>
    <x v="168"/>
    <n v="352"/>
    <s v="PPA 2025 - 2025/Dez"/>
    <s v="3.1.3.4"/>
    <x v="8"/>
    <x v="5"/>
    <n v="516.04999999999995"/>
  </r>
  <r>
    <n v="2025"/>
    <x v="10"/>
    <x v="6"/>
    <x v="57"/>
    <x v="52"/>
    <x v="168"/>
    <m/>
    <m/>
    <s v="3.1.3.5"/>
    <x v="10"/>
    <x v="7"/>
    <n v="212.19"/>
  </r>
  <r>
    <n v="2025"/>
    <x v="10"/>
    <x v="6"/>
    <x v="59"/>
    <x v="53"/>
    <x v="169"/>
    <m/>
    <m/>
    <s v="3.1.2.1"/>
    <x v="3"/>
    <x v="3"/>
    <n v="7884.83"/>
  </r>
  <r>
    <n v="2025"/>
    <x v="10"/>
    <x v="6"/>
    <x v="59"/>
    <x v="53"/>
    <x v="169"/>
    <n v="31162"/>
    <s v="PPA 2025 - 2025/Dez"/>
    <s v="3.1.2.2"/>
    <x v="2"/>
    <x v="2"/>
    <m/>
  </r>
  <r>
    <n v="2025"/>
    <x v="10"/>
    <x v="6"/>
    <x v="59"/>
    <x v="53"/>
    <x v="169"/>
    <n v="361"/>
    <s v="PPA 2025 - 2025/Dez"/>
    <s v="3.1.3.4"/>
    <x v="8"/>
    <x v="5"/>
    <n v="446.2"/>
  </r>
  <r>
    <n v="2025"/>
    <x v="10"/>
    <x v="6"/>
    <x v="59"/>
    <x v="53"/>
    <x v="169"/>
    <n v="419"/>
    <s v="PPA 2025 - 2025/Dez"/>
    <s v="3.1.3.5"/>
    <x v="10"/>
    <x v="7"/>
    <n v="106.09"/>
  </r>
  <r>
    <n v="2025"/>
    <x v="10"/>
    <x v="6"/>
    <x v="84"/>
    <x v="54"/>
    <x v="170"/>
    <m/>
    <m/>
    <s v="3.1.2.1"/>
    <x v="3"/>
    <x v="3"/>
    <n v="177.86"/>
  </r>
  <r>
    <n v="2025"/>
    <x v="10"/>
    <x v="6"/>
    <x v="84"/>
    <x v="54"/>
    <x v="170"/>
    <n v="1162"/>
    <s v="PPA 2025 - 2025/Dez"/>
    <s v="3.1.2.2"/>
    <x v="2"/>
    <x v="2"/>
    <m/>
  </r>
  <r>
    <n v="2025"/>
    <x v="10"/>
    <x v="6"/>
    <x v="84"/>
    <x v="54"/>
    <x v="170"/>
    <n v="359"/>
    <s v="PPA 2025 - 2025/Dez"/>
    <s v="3.1.3.4"/>
    <x v="8"/>
    <x v="5"/>
    <n v="189.73000000000002"/>
  </r>
  <r>
    <n v="2025"/>
    <x v="10"/>
    <x v="6"/>
    <x v="84"/>
    <x v="54"/>
    <x v="170"/>
    <n v="104"/>
    <s v="PPA 2025 - 2025/Dez"/>
    <s v="3.1.3.5"/>
    <x v="10"/>
    <x v="7"/>
    <n v="318.27999999999997"/>
  </r>
  <r>
    <n v="2025"/>
    <x v="10"/>
    <x v="6"/>
    <x v="46"/>
    <x v="56"/>
    <x v="171"/>
    <m/>
    <m/>
    <s v="3.1.2.1"/>
    <x v="3"/>
    <x v="3"/>
    <n v="210.23999999999998"/>
  </r>
  <r>
    <n v="2025"/>
    <x v="10"/>
    <x v="6"/>
    <x v="46"/>
    <x v="56"/>
    <x v="171"/>
    <n v="1162"/>
    <s v="PPA 2025 - 2025/Dez"/>
    <s v="3.1.2.2"/>
    <x v="2"/>
    <x v="2"/>
    <m/>
  </r>
  <r>
    <n v="2025"/>
    <x v="10"/>
    <x v="6"/>
    <x v="85"/>
    <x v="57"/>
    <x v="172"/>
    <m/>
    <m/>
    <s v="3.1.2.1"/>
    <x v="3"/>
    <x v="3"/>
    <n v="728.44"/>
  </r>
  <r>
    <n v="2025"/>
    <x v="10"/>
    <x v="6"/>
    <x v="85"/>
    <x v="57"/>
    <x v="172"/>
    <n v="1162"/>
    <s v="PPA 2025 - 2025/Dez"/>
    <s v="3.1.2.2"/>
    <x v="2"/>
    <x v="2"/>
    <m/>
  </r>
  <r>
    <n v="2025"/>
    <x v="10"/>
    <x v="7"/>
    <x v="1"/>
    <x v="58"/>
    <x v="173"/>
    <n v="315"/>
    <s v="PPA 2025 - 2025/Dez"/>
    <s v="3.1.2.2"/>
    <x v="2"/>
    <x v="2"/>
    <n v="2300"/>
  </r>
  <r>
    <n v="2025"/>
    <x v="10"/>
    <x v="7"/>
    <x v="1"/>
    <x v="58"/>
    <x v="173"/>
    <n v="20000"/>
    <s v="PPA 2025 - 2025/Dez"/>
    <s v="3.1.3.2"/>
    <x v="9"/>
    <x v="6"/>
    <n v="15635.64"/>
  </r>
  <r>
    <n v="2025"/>
    <x v="10"/>
    <x v="7"/>
    <x v="1"/>
    <x v="58"/>
    <x v="173"/>
    <m/>
    <m/>
    <s v="5.2.2.2"/>
    <x v="14"/>
    <x v="11"/>
    <n v="17460.080000000002"/>
  </r>
  <r>
    <n v="2025"/>
    <x v="10"/>
    <x v="7"/>
    <x v="2"/>
    <x v="58"/>
    <x v="174"/>
    <n v="338"/>
    <s v="PPA 2025 - 2025/Dez"/>
    <s v="3.1.2.2"/>
    <x v="2"/>
    <x v="2"/>
    <n v="2600"/>
  </r>
  <r>
    <n v="2025"/>
    <x v="10"/>
    <x v="7"/>
    <x v="2"/>
    <x v="58"/>
    <x v="174"/>
    <n v="29418"/>
    <s v="PPA 2025 - 2025/Dez"/>
    <s v="3.1.3.2"/>
    <x v="9"/>
    <x v="6"/>
    <n v="15120"/>
  </r>
  <r>
    <n v="2025"/>
    <x v="10"/>
    <x v="7"/>
    <x v="3"/>
    <x v="58"/>
    <x v="175"/>
    <n v="627"/>
    <s v="PPA 2025 - 2025/Dez"/>
    <s v="3.1.2.2"/>
    <x v="2"/>
    <x v="2"/>
    <n v="4835"/>
  </r>
  <r>
    <n v="2025"/>
    <x v="10"/>
    <x v="7"/>
    <x v="3"/>
    <x v="58"/>
    <x v="175"/>
    <n v="25644"/>
    <s v="PPA 2025 - 2025/Dez"/>
    <s v="3.1.3.2"/>
    <x v="9"/>
    <x v="6"/>
    <n v="21635.279999999999"/>
  </r>
  <r>
    <n v="2025"/>
    <x v="10"/>
    <x v="7"/>
    <x v="4"/>
    <x v="58"/>
    <x v="176"/>
    <n v="170"/>
    <s v="PPA 2025 - 2025/Dez"/>
    <s v="3.1.2.2"/>
    <x v="2"/>
    <x v="2"/>
    <n v="1800"/>
  </r>
  <r>
    <n v="2025"/>
    <x v="10"/>
    <x v="7"/>
    <x v="4"/>
    <x v="58"/>
    <x v="176"/>
    <n v="18896"/>
    <s v="PPA 2025 - 2025/Dez"/>
    <s v="3.1.3.2"/>
    <x v="9"/>
    <x v="6"/>
    <n v="41263.1"/>
  </r>
  <r>
    <n v="2025"/>
    <x v="10"/>
    <x v="7"/>
    <x v="5"/>
    <x v="58"/>
    <x v="177"/>
    <n v="45"/>
    <s v="PPA 2025 - 2025/Dez"/>
    <s v="3.1.2.2"/>
    <x v="2"/>
    <x v="2"/>
    <n v="2600"/>
  </r>
  <r>
    <n v="2025"/>
    <x v="10"/>
    <x v="7"/>
    <x v="5"/>
    <x v="58"/>
    <x v="177"/>
    <n v="10109"/>
    <s v="PPA 2025 - 2025/Dez"/>
    <s v="3.1.3.2"/>
    <x v="9"/>
    <x v="6"/>
    <n v="9000"/>
  </r>
  <r>
    <n v="2025"/>
    <x v="10"/>
    <x v="7"/>
    <x v="6"/>
    <x v="58"/>
    <x v="178"/>
    <n v="1450"/>
    <s v="PPA 2025 - 2025/Dez"/>
    <s v="3.1.2.2"/>
    <x v="2"/>
    <x v="2"/>
    <n v="5000"/>
  </r>
  <r>
    <n v="2025"/>
    <x v="10"/>
    <x v="7"/>
    <x v="6"/>
    <x v="58"/>
    <x v="178"/>
    <n v="45421"/>
    <s v="PPA 2025 - 2025/Dez"/>
    <s v="3.1.3.2"/>
    <x v="9"/>
    <x v="6"/>
    <n v="24116.81"/>
  </r>
  <r>
    <n v="2025"/>
    <x v="10"/>
    <x v="7"/>
    <x v="7"/>
    <x v="58"/>
    <x v="179"/>
    <n v="50"/>
    <s v="PPA 2025 - 2025/Dez"/>
    <s v="3.1.2.2"/>
    <x v="2"/>
    <x v="2"/>
    <n v="5000"/>
  </r>
  <r>
    <n v="2025"/>
    <x v="10"/>
    <x v="7"/>
    <x v="7"/>
    <x v="58"/>
    <x v="179"/>
    <n v="30044"/>
    <s v="PPA 2025 - 2025/Dez"/>
    <s v="3.1.3.2"/>
    <x v="9"/>
    <x v="6"/>
    <n v="8462.7900000000009"/>
  </r>
  <r>
    <n v="2025"/>
    <x v="10"/>
    <x v="7"/>
    <x v="8"/>
    <x v="58"/>
    <x v="180"/>
    <n v="1720"/>
    <s v="PPA 2025 - 2025/Dez"/>
    <s v="3.1.2.2"/>
    <x v="2"/>
    <x v="2"/>
    <n v="4500"/>
  </r>
  <r>
    <n v="2025"/>
    <x v="10"/>
    <x v="7"/>
    <x v="8"/>
    <x v="58"/>
    <x v="180"/>
    <n v="20609"/>
    <s v="PPA 2025 - 2025/Dez"/>
    <s v="3.1.3.2"/>
    <x v="9"/>
    <x v="6"/>
    <n v="24761.93"/>
  </r>
  <r>
    <n v="2025"/>
    <x v="10"/>
    <x v="7"/>
    <x v="34"/>
    <x v="58"/>
    <x v="181"/>
    <n v="16138"/>
    <s v="PPA 2025 - 2025/Dez"/>
    <s v="3.1.2.2"/>
    <x v="2"/>
    <x v="2"/>
    <n v="7950"/>
  </r>
  <r>
    <n v="2025"/>
    <x v="10"/>
    <x v="7"/>
    <x v="14"/>
    <x v="58"/>
    <x v="182"/>
    <m/>
    <m/>
    <s v="3.1.2.1"/>
    <x v="3"/>
    <x v="3"/>
    <n v="1185.76"/>
  </r>
  <r>
    <n v="2025"/>
    <x v="10"/>
    <x v="7"/>
    <x v="14"/>
    <x v="58"/>
    <x v="182"/>
    <n v="390"/>
    <s v="PPA 2025 - 2025/Dez"/>
    <s v="3.1.2.2"/>
    <x v="2"/>
    <x v="2"/>
    <n v="2760"/>
  </r>
  <r>
    <n v="2025"/>
    <x v="10"/>
    <x v="7"/>
    <x v="14"/>
    <x v="58"/>
    <x v="182"/>
    <n v="3487"/>
    <s v="PPA 2025 - 2025/Dez"/>
    <s v="3.1.3.2"/>
    <x v="9"/>
    <x v="6"/>
    <n v="15866.15"/>
  </r>
  <r>
    <n v="2025"/>
    <x v="10"/>
    <x v="7"/>
    <x v="15"/>
    <x v="58"/>
    <x v="183"/>
    <n v="2"/>
    <s v="PPA 2025 - 2025/Dez"/>
    <s v="3.1.2.2"/>
    <x v="2"/>
    <x v="2"/>
    <n v="2020"/>
  </r>
  <r>
    <n v="2025"/>
    <x v="10"/>
    <x v="7"/>
    <x v="15"/>
    <x v="58"/>
    <x v="183"/>
    <n v="13710"/>
    <s v="PPA 2025 - 2025/Dez"/>
    <s v="3.1.3.2"/>
    <x v="9"/>
    <x v="6"/>
    <n v="39900.230000000003"/>
  </r>
  <r>
    <n v="2025"/>
    <x v="10"/>
    <x v="7"/>
    <x v="15"/>
    <x v="58"/>
    <x v="183"/>
    <m/>
    <m/>
    <s v="3.1.3.6"/>
    <x v="11"/>
    <x v="8"/>
    <n v="4999.99"/>
  </r>
  <r>
    <n v="2025"/>
    <x v="10"/>
    <x v="7"/>
    <x v="16"/>
    <x v="58"/>
    <x v="184"/>
    <m/>
    <m/>
    <s v="3.1.2.1"/>
    <x v="3"/>
    <x v="3"/>
    <n v="1174.1100000000001"/>
  </r>
  <r>
    <n v="2025"/>
    <x v="10"/>
    <x v="7"/>
    <x v="16"/>
    <x v="58"/>
    <x v="184"/>
    <n v="195"/>
    <s v="PPA 2025 - 2025/Dez"/>
    <s v="3.1.2.2"/>
    <x v="2"/>
    <x v="2"/>
    <n v="2000"/>
  </r>
  <r>
    <n v="2025"/>
    <x v="10"/>
    <x v="7"/>
    <x v="16"/>
    <x v="58"/>
    <x v="184"/>
    <n v="13947"/>
    <s v="PPA 2025 - 2025/Dez"/>
    <s v="3.1.3.2"/>
    <x v="9"/>
    <x v="6"/>
    <n v="29552.7"/>
  </r>
  <r>
    <n v="2025"/>
    <x v="10"/>
    <x v="7"/>
    <x v="17"/>
    <x v="58"/>
    <x v="185"/>
    <n v="0"/>
    <s v="PPA 2025 - 2025/Dez"/>
    <s v="3.1.2.2"/>
    <x v="2"/>
    <x v="2"/>
    <n v="1320"/>
  </r>
  <r>
    <n v="2025"/>
    <x v="10"/>
    <x v="7"/>
    <x v="17"/>
    <x v="58"/>
    <x v="185"/>
    <n v="5119"/>
    <s v="PPA 2025 - 2025/Dez"/>
    <s v="3.1.3.2"/>
    <x v="9"/>
    <x v="6"/>
    <n v="32643.24"/>
  </r>
  <r>
    <n v="2025"/>
    <x v="10"/>
    <x v="7"/>
    <x v="67"/>
    <x v="58"/>
    <x v="186"/>
    <n v="473"/>
    <s v="PPA 2025 - 2025/Dez"/>
    <s v="3.1.2.2"/>
    <x v="2"/>
    <x v="2"/>
    <n v="5000"/>
  </r>
  <r>
    <n v="2025"/>
    <x v="10"/>
    <x v="7"/>
    <x v="67"/>
    <x v="58"/>
    <x v="186"/>
    <n v="21927"/>
    <s v="PPA 2025 - 2025/Dez"/>
    <s v="3.1.3.2"/>
    <x v="9"/>
    <x v="6"/>
    <n v="7766.97"/>
  </r>
  <r>
    <n v="2025"/>
    <x v="10"/>
    <x v="7"/>
    <x v="18"/>
    <x v="58"/>
    <x v="187"/>
    <n v="800"/>
    <s v="PPA 2025 - 2025/Dez"/>
    <s v="3.1.2.2"/>
    <x v="2"/>
    <x v="2"/>
    <n v="4500"/>
  </r>
  <r>
    <n v="2025"/>
    <x v="10"/>
    <x v="7"/>
    <x v="18"/>
    <x v="58"/>
    <x v="187"/>
    <n v="21341"/>
    <s v="PPA 2025 - 2025/Dez"/>
    <s v="3.1.3.2"/>
    <x v="9"/>
    <x v="6"/>
    <n v="14700"/>
  </r>
  <r>
    <n v="2025"/>
    <x v="10"/>
    <x v="7"/>
    <x v="68"/>
    <x v="58"/>
    <x v="188"/>
    <n v="480"/>
    <s v="PPA 2025 - 2025/Dez"/>
    <s v="3.1.2.2"/>
    <x v="2"/>
    <x v="2"/>
    <n v="6900"/>
  </r>
  <r>
    <n v="2025"/>
    <x v="10"/>
    <x v="7"/>
    <x v="68"/>
    <x v="58"/>
    <x v="188"/>
    <n v="22708"/>
    <s v="PPA 2025 - 2025/Dez"/>
    <s v="3.1.3.2"/>
    <x v="9"/>
    <x v="6"/>
    <n v="23177.26"/>
  </r>
  <r>
    <n v="2025"/>
    <x v="10"/>
    <x v="7"/>
    <x v="69"/>
    <x v="58"/>
    <x v="189"/>
    <m/>
    <m/>
    <s v="3.1.2.1"/>
    <x v="3"/>
    <x v="3"/>
    <n v="1800"/>
  </r>
  <r>
    <n v="2025"/>
    <x v="10"/>
    <x v="7"/>
    <x v="69"/>
    <x v="58"/>
    <x v="189"/>
    <n v="40"/>
    <s v="PPA 2025 - 2025/Dez"/>
    <s v="3.1.2.2"/>
    <x v="2"/>
    <x v="2"/>
    <n v="7150"/>
  </r>
  <r>
    <n v="2025"/>
    <x v="10"/>
    <x v="7"/>
    <x v="69"/>
    <x v="58"/>
    <x v="189"/>
    <n v="50818"/>
    <s v="PPA 2025 - 2025/Dez"/>
    <s v="3.1.3.2"/>
    <x v="9"/>
    <x v="6"/>
    <n v="65299.12"/>
  </r>
  <r>
    <n v="2025"/>
    <x v="10"/>
    <x v="7"/>
    <x v="70"/>
    <x v="58"/>
    <x v="190"/>
    <n v="540"/>
    <s v="PPA 2025 - 2025/Dez"/>
    <s v="3.1.2.2"/>
    <x v="2"/>
    <x v="2"/>
    <n v="5000"/>
  </r>
  <r>
    <n v="2025"/>
    <x v="10"/>
    <x v="7"/>
    <x v="70"/>
    <x v="58"/>
    <x v="190"/>
    <n v="22621"/>
    <s v="PPA 2025 - 2025/Dez"/>
    <s v="3.1.3.2"/>
    <x v="9"/>
    <x v="6"/>
    <n v="12000"/>
  </r>
  <r>
    <n v="2025"/>
    <x v="10"/>
    <x v="7"/>
    <x v="71"/>
    <x v="58"/>
    <x v="191"/>
    <n v="260"/>
    <s v="PPA 2025 - 2025/Dez"/>
    <s v="3.1.2.2"/>
    <x v="2"/>
    <x v="2"/>
    <n v="7090"/>
  </r>
  <r>
    <n v="2025"/>
    <x v="10"/>
    <x v="7"/>
    <x v="71"/>
    <x v="58"/>
    <x v="191"/>
    <n v="27500"/>
    <s v="PPA 2025 - 2025/Dez"/>
    <s v="3.1.3.2"/>
    <x v="9"/>
    <x v="6"/>
    <n v="40754.32"/>
  </r>
  <r>
    <n v="2025"/>
    <x v="10"/>
    <x v="7"/>
    <x v="72"/>
    <x v="58"/>
    <x v="192"/>
    <n v="1140"/>
    <s v="PPA 2025 - 2025/Dez"/>
    <s v="3.1.2.2"/>
    <x v="2"/>
    <x v="2"/>
    <n v="7050"/>
  </r>
  <r>
    <n v="2025"/>
    <x v="10"/>
    <x v="7"/>
    <x v="72"/>
    <x v="58"/>
    <x v="192"/>
    <n v="24272"/>
    <s v="PPA 2025 - 2025/Dez"/>
    <s v="3.1.3.2"/>
    <x v="9"/>
    <x v="6"/>
    <n v="28478.84"/>
  </r>
  <r>
    <n v="2025"/>
    <x v="10"/>
    <x v="7"/>
    <x v="20"/>
    <x v="58"/>
    <x v="193"/>
    <n v="206"/>
    <s v="PPA 2025 - 2025/Dez"/>
    <s v="3.1.2.2"/>
    <x v="2"/>
    <x v="2"/>
    <n v="5500"/>
  </r>
  <r>
    <n v="2025"/>
    <x v="10"/>
    <x v="7"/>
    <x v="20"/>
    <x v="58"/>
    <x v="193"/>
    <n v="66706"/>
    <s v="PPA 2025 - 2025/Dez"/>
    <s v="3.1.3.2"/>
    <x v="9"/>
    <x v="6"/>
    <n v="54154.03"/>
  </r>
  <r>
    <n v="2025"/>
    <x v="10"/>
    <x v="7"/>
    <x v="20"/>
    <x v="58"/>
    <x v="193"/>
    <m/>
    <m/>
    <s v="3.1.3.6"/>
    <x v="11"/>
    <x v="8"/>
    <n v="4790"/>
  </r>
  <r>
    <n v="2025"/>
    <x v="10"/>
    <x v="7"/>
    <x v="21"/>
    <x v="58"/>
    <x v="194"/>
    <n v="278"/>
    <s v="PPA 2025 - 2025/Dez"/>
    <s v="3.1.2.2"/>
    <x v="2"/>
    <x v="2"/>
    <n v="5000"/>
  </r>
  <r>
    <n v="2025"/>
    <x v="10"/>
    <x v="7"/>
    <x v="21"/>
    <x v="58"/>
    <x v="194"/>
    <n v="36140"/>
    <s v="PPA 2025 - 2025/Dez"/>
    <s v="3.1.3.2"/>
    <x v="9"/>
    <x v="6"/>
    <n v="10500"/>
  </r>
  <r>
    <n v="2025"/>
    <x v="10"/>
    <x v="7"/>
    <x v="22"/>
    <x v="58"/>
    <x v="195"/>
    <m/>
    <m/>
    <s v="3.1.2.1"/>
    <x v="3"/>
    <x v="3"/>
    <n v="1153.94"/>
  </r>
  <r>
    <n v="2025"/>
    <x v="10"/>
    <x v="7"/>
    <x v="22"/>
    <x v="58"/>
    <x v="195"/>
    <n v="417"/>
    <s v="PPA 2025 - 2025/Dez"/>
    <s v="3.1.2.2"/>
    <x v="2"/>
    <x v="2"/>
    <n v="4500"/>
  </r>
  <r>
    <n v="2025"/>
    <x v="10"/>
    <x v="7"/>
    <x v="22"/>
    <x v="58"/>
    <x v="195"/>
    <n v="23670"/>
    <s v="PPA 2025 - 2025/Dez"/>
    <s v="3.1.3.2"/>
    <x v="9"/>
    <x v="6"/>
    <n v="16000"/>
  </r>
  <r>
    <n v="2025"/>
    <x v="10"/>
    <x v="7"/>
    <x v="22"/>
    <x v="58"/>
    <x v="195"/>
    <m/>
    <m/>
    <s v="5.2.2.2"/>
    <x v="14"/>
    <x v="11"/>
    <n v="9920.5"/>
  </r>
  <r>
    <n v="2025"/>
    <x v="10"/>
    <x v="7"/>
    <x v="23"/>
    <x v="58"/>
    <x v="196"/>
    <n v="398"/>
    <s v="PPA 2025 - 2025/Dez"/>
    <s v="3.1.2.2"/>
    <x v="2"/>
    <x v="2"/>
    <n v="3098"/>
  </r>
  <r>
    <n v="2025"/>
    <x v="10"/>
    <x v="7"/>
    <x v="23"/>
    <x v="58"/>
    <x v="196"/>
    <n v="34611"/>
    <s v="PPA 2025 - 2025/Dez"/>
    <s v="3.1.3.2"/>
    <x v="9"/>
    <x v="6"/>
    <n v="53626.07"/>
  </r>
  <r>
    <n v="2025"/>
    <x v="10"/>
    <x v="7"/>
    <x v="24"/>
    <x v="58"/>
    <x v="197"/>
    <m/>
    <m/>
    <s v="3.1.2.1"/>
    <x v="3"/>
    <x v="3"/>
    <n v="1185.76"/>
  </r>
  <r>
    <n v="2025"/>
    <x v="10"/>
    <x v="7"/>
    <x v="24"/>
    <x v="58"/>
    <x v="197"/>
    <n v="0"/>
    <s v="PPA 2025 - 2025/Dez"/>
    <s v="3.1.2.2"/>
    <x v="2"/>
    <x v="2"/>
    <n v="3200"/>
  </r>
  <r>
    <n v="2025"/>
    <x v="10"/>
    <x v="7"/>
    <x v="24"/>
    <x v="58"/>
    <x v="197"/>
    <n v="0"/>
    <s v="PPA 2025 - 2025/Dez"/>
    <s v="3.1.3.2"/>
    <x v="9"/>
    <x v="6"/>
    <m/>
  </r>
  <r>
    <n v="2025"/>
    <x v="10"/>
    <x v="7"/>
    <x v="25"/>
    <x v="58"/>
    <x v="198"/>
    <n v="400"/>
    <s v="PPA 2025 - 2025/Dez"/>
    <s v="3.1.2.2"/>
    <x v="2"/>
    <x v="2"/>
    <n v="4500"/>
  </r>
  <r>
    <n v="2025"/>
    <x v="10"/>
    <x v="7"/>
    <x v="25"/>
    <x v="58"/>
    <x v="198"/>
    <n v="15514"/>
    <s v="PPA 2025 - 2025/Dez"/>
    <s v="3.1.3.2"/>
    <x v="9"/>
    <x v="6"/>
    <n v="17000"/>
  </r>
  <r>
    <n v="2025"/>
    <x v="10"/>
    <x v="7"/>
    <x v="26"/>
    <x v="58"/>
    <x v="199"/>
    <n v="2"/>
    <s v="PPA 2025 - 2025/Dez"/>
    <s v="3.1.2.2"/>
    <x v="2"/>
    <x v="2"/>
    <m/>
  </r>
  <r>
    <n v="2025"/>
    <x v="10"/>
    <x v="7"/>
    <x v="26"/>
    <x v="58"/>
    <x v="199"/>
    <n v="1092"/>
    <s v="PPA 2025 - 2025/Dez"/>
    <s v="3.1.3.2"/>
    <x v="9"/>
    <x v="6"/>
    <n v="8000"/>
  </r>
  <r>
    <n v="2025"/>
    <x v="10"/>
    <x v="7"/>
    <x v="27"/>
    <x v="58"/>
    <x v="200"/>
    <n v="325"/>
    <s v="PPA 2025 - 2025/Dez"/>
    <s v="3.1.2.2"/>
    <x v="2"/>
    <x v="2"/>
    <n v="3500"/>
  </r>
  <r>
    <n v="2025"/>
    <x v="10"/>
    <x v="7"/>
    <x v="27"/>
    <x v="58"/>
    <x v="200"/>
    <n v="15959"/>
    <s v="PPA 2025 - 2025/Dez"/>
    <s v="3.1.3.2"/>
    <x v="9"/>
    <x v="6"/>
    <n v="21970.59"/>
  </r>
  <r>
    <n v="2025"/>
    <x v="10"/>
    <x v="7"/>
    <x v="28"/>
    <x v="58"/>
    <x v="201"/>
    <n v="219"/>
    <s v="PPA 2025 - 2025/Dez"/>
    <s v="3.1.2.2"/>
    <x v="2"/>
    <x v="2"/>
    <n v="1880"/>
  </r>
  <r>
    <n v="2025"/>
    <x v="10"/>
    <x v="7"/>
    <x v="28"/>
    <x v="58"/>
    <x v="201"/>
    <n v="53002"/>
    <s v="PPA 2025 - 2025/Dez"/>
    <s v="3.1.3.2"/>
    <x v="9"/>
    <x v="6"/>
    <n v="29843.05"/>
  </r>
  <r>
    <n v="2025"/>
    <x v="10"/>
    <x v="7"/>
    <x v="29"/>
    <x v="58"/>
    <x v="202"/>
    <m/>
    <m/>
    <s v="3.1.2.1"/>
    <x v="3"/>
    <x v="3"/>
    <n v="1060.03"/>
  </r>
  <r>
    <n v="2025"/>
    <x v="10"/>
    <x v="7"/>
    <x v="29"/>
    <x v="58"/>
    <x v="202"/>
    <n v="567"/>
    <s v="PPA 2025 - 2025/Dez"/>
    <s v="3.1.2.2"/>
    <x v="2"/>
    <x v="2"/>
    <n v="5400"/>
  </r>
  <r>
    <n v="2025"/>
    <x v="10"/>
    <x v="7"/>
    <x v="29"/>
    <x v="58"/>
    <x v="202"/>
    <n v="30350"/>
    <s v="PPA 2025 - 2025/Dez"/>
    <s v="3.1.3.2"/>
    <x v="9"/>
    <x v="6"/>
    <n v="30000"/>
  </r>
  <r>
    <n v="2025"/>
    <x v="10"/>
    <x v="7"/>
    <x v="73"/>
    <x v="58"/>
    <x v="203"/>
    <m/>
    <m/>
    <s v="3.1.2.1"/>
    <x v="3"/>
    <x v="3"/>
    <n v="1100"/>
  </r>
  <r>
    <n v="2025"/>
    <x v="10"/>
    <x v="7"/>
    <x v="73"/>
    <x v="58"/>
    <x v="203"/>
    <n v="280"/>
    <s v="PPA 2025 - 2025/Dez"/>
    <s v="3.1.2.2"/>
    <x v="2"/>
    <x v="2"/>
    <n v="95404.09"/>
  </r>
  <r>
    <n v="2025"/>
    <x v="10"/>
    <x v="7"/>
    <x v="73"/>
    <x v="58"/>
    <x v="203"/>
    <n v="108502"/>
    <s v="PPA 2025 - 2025/Dez"/>
    <s v="3.1.3.2"/>
    <x v="9"/>
    <x v="6"/>
    <n v="41841.94"/>
  </r>
  <r>
    <n v="2025"/>
    <x v="10"/>
    <x v="7"/>
    <x v="73"/>
    <x v="58"/>
    <x v="203"/>
    <m/>
    <m/>
    <s v="3.1.3.6"/>
    <x v="11"/>
    <x v="8"/>
    <n v="3600"/>
  </r>
  <r>
    <n v="2025"/>
    <x v="10"/>
    <x v="7"/>
    <x v="73"/>
    <x v="58"/>
    <x v="203"/>
    <m/>
    <m/>
    <s v="5.2.2.2"/>
    <x v="14"/>
    <x v="11"/>
    <n v="1020"/>
  </r>
  <r>
    <n v="2025"/>
    <x v="10"/>
    <x v="7"/>
    <x v="37"/>
    <x v="58"/>
    <x v="204"/>
    <n v="1750"/>
    <s v="PPA 2025 - 2025/Dez"/>
    <s v="3.1.2.2"/>
    <x v="2"/>
    <x v="2"/>
    <n v="5097.5600000000004"/>
  </r>
  <r>
    <n v="2025"/>
    <x v="10"/>
    <x v="7"/>
    <x v="37"/>
    <x v="58"/>
    <x v="204"/>
    <n v="24540"/>
    <s v="PPA 2025 - 2025/Dez"/>
    <s v="3.1.3.2"/>
    <x v="9"/>
    <x v="6"/>
    <n v="11450.87"/>
  </r>
  <r>
    <n v="2025"/>
    <x v="10"/>
    <x v="7"/>
    <x v="31"/>
    <x v="58"/>
    <x v="205"/>
    <n v="1400"/>
    <s v="PPA 2025 - 2025/Dez"/>
    <s v="3.1.2.2"/>
    <x v="2"/>
    <x v="2"/>
    <n v="2800"/>
  </r>
  <r>
    <n v="2025"/>
    <x v="10"/>
    <x v="7"/>
    <x v="31"/>
    <x v="58"/>
    <x v="205"/>
    <n v="3067"/>
    <s v="PPA 2025 - 2025/Dez"/>
    <s v="3.1.3.2"/>
    <x v="9"/>
    <x v="6"/>
    <n v="11400"/>
  </r>
  <r>
    <n v="2025"/>
    <x v="10"/>
    <x v="7"/>
    <x v="74"/>
    <x v="58"/>
    <x v="206"/>
    <m/>
    <m/>
    <s v="3.1.2.1"/>
    <x v="3"/>
    <x v="3"/>
    <n v="1100"/>
  </r>
  <r>
    <n v="2025"/>
    <x v="10"/>
    <x v="7"/>
    <x v="74"/>
    <x v="58"/>
    <x v="206"/>
    <n v="159673"/>
    <s v="PPA 2025 - 2025/Dez"/>
    <s v="3.1.2.2"/>
    <x v="2"/>
    <x v="2"/>
    <n v="26310.32"/>
  </r>
  <r>
    <n v="2025"/>
    <x v="10"/>
    <x v="7"/>
    <x v="74"/>
    <x v="58"/>
    <x v="206"/>
    <m/>
    <m/>
    <s v="3.1.3.6"/>
    <x v="11"/>
    <x v="8"/>
    <n v="4061.5"/>
  </r>
  <r>
    <n v="2025"/>
    <x v="10"/>
    <x v="7"/>
    <x v="74"/>
    <x v="58"/>
    <x v="206"/>
    <m/>
    <m/>
    <s v="5.2.2.2"/>
    <x v="14"/>
    <x v="11"/>
    <n v="220792"/>
  </r>
  <r>
    <n v="2025"/>
    <x v="10"/>
    <x v="7"/>
    <x v="77"/>
    <x v="58"/>
    <x v="207"/>
    <n v="7810"/>
    <s v="PPA 2025 - 2025/Dez"/>
    <s v="3.1.2.1"/>
    <x v="4"/>
    <x v="3"/>
    <m/>
  </r>
  <r>
    <n v="2025"/>
    <x v="10"/>
    <x v="7"/>
    <x v="77"/>
    <x v="58"/>
    <x v="207"/>
    <n v="303302"/>
    <s v="PPA 2025 - 2025/Dez"/>
    <s v="3.1.2.2"/>
    <x v="2"/>
    <x v="2"/>
    <n v="79985.27"/>
  </r>
  <r>
    <n v="2025"/>
    <x v="10"/>
    <x v="7"/>
    <x v="77"/>
    <x v="58"/>
    <x v="207"/>
    <m/>
    <m/>
    <s v="3.1.3.1"/>
    <x v="7"/>
    <x v="4"/>
    <n v="116.36"/>
  </r>
  <r>
    <n v="2025"/>
    <x v="10"/>
    <x v="7"/>
    <x v="77"/>
    <x v="58"/>
    <x v="207"/>
    <m/>
    <m/>
    <s v="3.1.3.6"/>
    <x v="11"/>
    <x v="8"/>
    <n v="41314.660000000003"/>
  </r>
  <r>
    <n v="2025"/>
    <x v="10"/>
    <x v="7"/>
    <x v="77"/>
    <x v="58"/>
    <x v="207"/>
    <m/>
    <m/>
    <s v="3.1.3.7"/>
    <x v="12"/>
    <x v="9"/>
    <n v="85160.76"/>
  </r>
  <r>
    <n v="2025"/>
    <x v="10"/>
    <x v="7"/>
    <x v="77"/>
    <x v="58"/>
    <x v="207"/>
    <m/>
    <m/>
    <s v="3.1.4.1"/>
    <x v="1"/>
    <x v="1"/>
    <n v="502.17"/>
  </r>
  <r>
    <n v="2025"/>
    <x v="10"/>
    <x v="7"/>
    <x v="77"/>
    <x v="58"/>
    <x v="207"/>
    <m/>
    <m/>
    <s v="5.2.2.2"/>
    <x v="14"/>
    <x v="11"/>
    <n v="456548.96"/>
  </r>
  <r>
    <n v="2025"/>
    <x v="10"/>
    <x v="8"/>
    <x v="86"/>
    <x v="48"/>
    <x v="208"/>
    <n v="4000"/>
    <s v="PPA 2025 - 2025/Dez"/>
    <s v="3.1.3.1"/>
    <x v="6"/>
    <x v="4"/>
    <n v="4625.67"/>
  </r>
  <r>
    <n v="2025"/>
    <x v="10"/>
    <x v="8"/>
    <x v="86"/>
    <x v="48"/>
    <x v="208"/>
    <n v="300"/>
    <s v="PPA 2025 - 2025/Dez"/>
    <s v="3.1.3.4"/>
    <x v="8"/>
    <x v="5"/>
    <m/>
  </r>
  <r>
    <n v="2025"/>
    <x v="10"/>
    <x v="8"/>
    <x v="86"/>
    <x v="48"/>
    <x v="208"/>
    <n v="60"/>
    <s v="PPA 2025 - 2025/Dez"/>
    <s v="3.1.3.5"/>
    <x v="10"/>
    <x v="7"/>
    <n v="254.97"/>
  </r>
  <r>
    <n v="2025"/>
    <x v="10"/>
    <x v="8"/>
    <x v="86"/>
    <x v="48"/>
    <x v="208"/>
    <m/>
    <m/>
    <s v="3.1.3.6"/>
    <x v="11"/>
    <x v="8"/>
    <n v="287.83999999999997"/>
  </r>
  <r>
    <n v="2025"/>
    <x v="10"/>
    <x v="8"/>
    <x v="86"/>
    <x v="48"/>
    <x v="208"/>
    <n v="1100"/>
    <s v="PPA 2025 - 2025/Dez"/>
    <s v="3.1.3.7"/>
    <x v="13"/>
    <x v="9"/>
    <m/>
  </r>
  <r>
    <n v="2025"/>
    <x v="10"/>
    <x v="9"/>
    <x v="87"/>
    <x v="42"/>
    <x v="209"/>
    <n v="110233"/>
    <s v="PPA 2025 - 2025/Dez"/>
    <s v="3.1.2.1"/>
    <x v="4"/>
    <x v="3"/>
    <m/>
  </r>
  <r>
    <n v="2025"/>
    <x v="10"/>
    <x v="9"/>
    <x v="45"/>
    <x v="42"/>
    <x v="210"/>
    <n v="1458"/>
    <s v="PPA 2025 - 2025/Dez"/>
    <s v="3.1.2.1"/>
    <x v="4"/>
    <x v="3"/>
    <m/>
  </r>
  <r>
    <n v="2025"/>
    <x v="10"/>
    <x v="9"/>
    <x v="45"/>
    <x v="42"/>
    <x v="210"/>
    <n v="22102"/>
    <s v="PPA 2025 - 2025/Dez"/>
    <s v="3.1.3.1"/>
    <x v="6"/>
    <x v="4"/>
    <n v="2310"/>
  </r>
  <r>
    <n v="2025"/>
    <x v="10"/>
    <x v="9"/>
    <x v="45"/>
    <x v="42"/>
    <x v="210"/>
    <n v="417"/>
    <s v="PPA 2025 - 2025/Dez"/>
    <s v="3.1.3.7"/>
    <x v="13"/>
    <x v="9"/>
    <m/>
  </r>
  <r>
    <n v="2025"/>
    <x v="10"/>
    <x v="10"/>
    <x v="88"/>
    <x v="48"/>
    <x v="211"/>
    <n v="5500"/>
    <s v="PPA 2025 - 2025/Dez"/>
    <s v="3.1.2.1"/>
    <x v="4"/>
    <x v="3"/>
    <n v="1641"/>
  </r>
  <r>
    <n v="2025"/>
    <x v="10"/>
    <x v="10"/>
    <x v="89"/>
    <x v="48"/>
    <x v="212"/>
    <n v="0"/>
    <s v="PPA 2025 - 2025/Dez"/>
    <s v="3.1.2.1"/>
    <x v="4"/>
    <x v="3"/>
    <m/>
  </r>
  <r>
    <n v="2025"/>
    <x v="10"/>
    <x v="11"/>
    <x v="90"/>
    <x v="47"/>
    <x v="213"/>
    <n v="1000"/>
    <s v="PPA 2025 - 2025/Dez"/>
    <s v="3.1.2.1"/>
    <x v="4"/>
    <x v="3"/>
    <n v="890"/>
  </r>
  <r>
    <n v="2025"/>
    <x v="10"/>
    <x v="11"/>
    <x v="90"/>
    <x v="47"/>
    <x v="213"/>
    <n v="1000"/>
    <s v="PPA 2025 - 2025/Dez"/>
    <s v="3.1.2.2"/>
    <x v="2"/>
    <x v="2"/>
    <m/>
  </r>
  <r>
    <n v="2025"/>
    <x v="10"/>
    <x v="12"/>
    <x v="91"/>
    <x v="58"/>
    <x v="214"/>
    <n v="0"/>
    <s v="PPA 2025 - 2025/Dez"/>
    <s v="3.1.2.1"/>
    <x v="4"/>
    <x v="3"/>
    <m/>
  </r>
  <r>
    <n v="2025"/>
    <x v="10"/>
    <x v="12"/>
    <x v="91"/>
    <x v="58"/>
    <x v="214"/>
    <n v="250000"/>
    <s v="PPA 2025 - 2025/Dez"/>
    <s v="3.1.2.2"/>
    <x v="2"/>
    <x v="2"/>
    <n v="45000"/>
  </r>
  <r>
    <n v="2025"/>
    <x v="10"/>
    <x v="12"/>
    <x v="91"/>
    <x v="58"/>
    <x v="214"/>
    <n v="0"/>
    <s v="PPA 2025 - 2025/Dez"/>
    <s v="3.1.3.6"/>
    <x v="11"/>
    <x v="8"/>
    <m/>
  </r>
  <r>
    <n v="2025"/>
    <x v="10"/>
    <x v="12"/>
    <x v="91"/>
    <x v="58"/>
    <x v="214"/>
    <n v="0"/>
    <s v="PPA 2025 - 2025/Dez"/>
    <s v="3.1.3.7"/>
    <x v="13"/>
    <x v="9"/>
    <m/>
  </r>
  <r>
    <n v="2025"/>
    <x v="10"/>
    <x v="12"/>
    <x v="91"/>
    <x v="58"/>
    <x v="214"/>
    <n v="0"/>
    <s v="PPA 2025 - 2025/Dez"/>
    <s v="5.1.2.2"/>
    <x v="14"/>
    <x v="10"/>
    <m/>
  </r>
  <r>
    <n v="2025"/>
    <x v="10"/>
    <x v="13"/>
    <x v="92"/>
    <x v="58"/>
    <x v="215"/>
    <n v="0"/>
    <s v="PPA 2025 - 2025/Dez"/>
    <s v="3.1.2.1"/>
    <x v="4"/>
    <x v="3"/>
    <m/>
  </r>
  <r>
    <n v="2025"/>
    <x v="10"/>
    <x v="13"/>
    <x v="92"/>
    <x v="58"/>
    <x v="215"/>
    <n v="0"/>
    <s v="PPA 2025 - 2025/Dez"/>
    <s v="3.1.2.2"/>
    <x v="2"/>
    <x v="2"/>
    <n v="519000"/>
  </r>
  <r>
    <n v="2025"/>
    <x v="10"/>
    <x v="13"/>
    <x v="92"/>
    <x v="58"/>
    <x v="215"/>
    <n v="0"/>
    <s v="PPA 2025 - 2025/Dez"/>
    <s v="3.1.3.6"/>
    <x v="11"/>
    <x v="8"/>
    <m/>
  </r>
  <r>
    <n v="2025"/>
    <x v="10"/>
    <x v="13"/>
    <x v="92"/>
    <x v="58"/>
    <x v="215"/>
    <n v="-25000"/>
    <s v="PPA 2025 - 2025/Dez"/>
    <s v="3.1.3.7"/>
    <x v="13"/>
    <x v="9"/>
    <m/>
  </r>
  <r>
    <n v="2025"/>
    <x v="10"/>
    <x v="13"/>
    <x v="92"/>
    <x v="58"/>
    <x v="215"/>
    <m/>
    <m/>
    <s v="5.2.2.2"/>
    <x v="14"/>
    <x v="11"/>
    <n v="-444117.06"/>
  </r>
  <r>
    <n v="2025"/>
    <x v="10"/>
    <x v="14"/>
    <x v="93"/>
    <x v="48"/>
    <x v="216"/>
    <m/>
    <m/>
    <s v="3.1.2.1"/>
    <x v="3"/>
    <x v="3"/>
    <n v="223521.09000000003"/>
  </r>
  <r>
    <n v="2025"/>
    <x v="10"/>
    <x v="14"/>
    <x v="93"/>
    <x v="48"/>
    <x v="216"/>
    <n v="159520"/>
    <s v="PPA 2025 - 2025/Dez"/>
    <s v="3.1.2.2"/>
    <x v="2"/>
    <x v="2"/>
    <m/>
  </r>
  <r>
    <n v="2025"/>
    <x v="10"/>
    <x v="14"/>
    <x v="94"/>
    <x v="48"/>
    <x v="217"/>
    <n v="-460000"/>
    <s v="PPA 2025 - 2025/Dez"/>
    <s v="3.1.2.1"/>
    <x v="4"/>
    <x v="3"/>
    <n v="158047.91999999998"/>
  </r>
  <r>
    <n v="2025"/>
    <x v="10"/>
    <x v="14"/>
    <x v="94"/>
    <x v="48"/>
    <x v="217"/>
    <n v="-14080"/>
    <s v="PPA 2025 - 2025/Dez"/>
    <s v="3.1.2.2"/>
    <x v="2"/>
    <x v="2"/>
    <n v="201636.37"/>
  </r>
  <r>
    <n v="2025"/>
    <x v="10"/>
    <x v="15"/>
    <x v="95"/>
    <x v="56"/>
    <x v="218"/>
    <n v="0"/>
    <s v="PPA 2025 - 2025/Dez"/>
    <s v="3.1.2.2"/>
    <x v="2"/>
    <x v="2"/>
    <n v="1362.47"/>
  </r>
  <r>
    <n v="2025"/>
    <x v="10"/>
    <x v="15"/>
    <x v="95"/>
    <x v="56"/>
    <x v="218"/>
    <m/>
    <m/>
    <s v="3.1.2.3"/>
    <x v="23"/>
    <x v="13"/>
    <n v="70"/>
  </r>
  <r>
    <n v="2025"/>
    <x v="10"/>
    <x v="15"/>
    <x v="95"/>
    <x v="56"/>
    <x v="218"/>
    <n v="2100"/>
    <s v="PPA 2025 - 2025/Dez"/>
    <s v="3.1.3.1"/>
    <x v="6"/>
    <x v="4"/>
    <n v="4013.17"/>
  </r>
  <r>
    <n v="2025"/>
    <x v="10"/>
    <x v="15"/>
    <x v="95"/>
    <x v="56"/>
    <x v="218"/>
    <n v="2000"/>
    <s v="PPA 2025 - 2025/Dez"/>
    <s v="3.1.3.4"/>
    <x v="8"/>
    <x v="5"/>
    <n v="540"/>
  </r>
  <r>
    <n v="2025"/>
    <x v="10"/>
    <x v="16"/>
    <x v="96"/>
    <x v="58"/>
    <x v="219"/>
    <n v="14274"/>
    <s v="PPA 2025 - 2025/Dez"/>
    <s v="3.1.3.1"/>
    <x v="6"/>
    <x v="4"/>
    <n v="12040"/>
  </r>
  <r>
    <n v="2025"/>
    <x v="10"/>
    <x v="17"/>
    <x v="42"/>
    <x v="57"/>
    <x v="220"/>
    <n v="3000"/>
    <s v="PPA 2025 - 2025/Dez"/>
    <s v="3.1.2.1"/>
    <x v="4"/>
    <x v="3"/>
    <m/>
  </r>
  <r>
    <n v="2025"/>
    <x v="10"/>
    <x v="17"/>
    <x v="42"/>
    <x v="57"/>
    <x v="220"/>
    <n v="10000"/>
    <s v="PPA 2025 - 2025/Dez"/>
    <s v="3.1.3.1"/>
    <x v="6"/>
    <x v="4"/>
    <n v="9001.84"/>
  </r>
  <r>
    <n v="2025"/>
    <x v="10"/>
    <x v="17"/>
    <x v="42"/>
    <x v="57"/>
    <x v="220"/>
    <n v="1000"/>
    <s v="PPA 2025 - 2025/Dez"/>
    <s v="3.1.3.4"/>
    <x v="8"/>
    <x v="5"/>
    <n v="144"/>
  </r>
  <r>
    <n v="2025"/>
    <x v="10"/>
    <x v="17"/>
    <x v="42"/>
    <x v="57"/>
    <x v="220"/>
    <n v="1000"/>
    <s v="PPA 2025 - 2025/Dez"/>
    <s v="3.1.3.5"/>
    <x v="10"/>
    <x v="7"/>
    <n v="112"/>
  </r>
  <r>
    <n v="2025"/>
    <x v="10"/>
    <x v="17"/>
    <x v="42"/>
    <x v="57"/>
    <x v="220"/>
    <m/>
    <m/>
    <s v="3.1.3.6"/>
    <x v="11"/>
    <x v="8"/>
    <n v="117.63"/>
  </r>
  <r>
    <n v="2025"/>
    <x v="10"/>
    <x v="17"/>
    <x v="42"/>
    <x v="57"/>
    <x v="220"/>
    <n v="5000"/>
    <s v="PPA 2025 - 2025/Dez"/>
    <s v="3.1.3.7"/>
    <x v="13"/>
    <x v="9"/>
    <m/>
  </r>
  <r>
    <n v="2025"/>
    <x v="10"/>
    <x v="18"/>
    <x v="97"/>
    <x v="40"/>
    <x v="221"/>
    <n v="2000"/>
    <s v="PPA 2025 - 2025/Dez"/>
    <s v="3.1.2.1"/>
    <x v="4"/>
    <x v="3"/>
    <m/>
  </r>
  <r>
    <n v="2025"/>
    <x v="10"/>
    <x v="18"/>
    <x v="97"/>
    <x v="40"/>
    <x v="221"/>
    <m/>
    <m/>
    <s v="3.1.2.2"/>
    <x v="5"/>
    <x v="2"/>
    <n v="34164.490000000005"/>
  </r>
  <r>
    <n v="2025"/>
    <x v="10"/>
    <x v="18"/>
    <x v="97"/>
    <x v="40"/>
    <x v="221"/>
    <n v="9000"/>
    <s v="PPA 2025 - 2025/Dez"/>
    <s v="3.1.3.1"/>
    <x v="6"/>
    <x v="4"/>
    <n v="5320"/>
  </r>
  <r>
    <n v="2025"/>
    <x v="10"/>
    <x v="18"/>
    <x v="97"/>
    <x v="40"/>
    <x v="221"/>
    <n v="5000"/>
    <s v="PPA 2025 - 2025/Dez"/>
    <s v="3.1.3.4"/>
    <x v="8"/>
    <x v="5"/>
    <n v="1938.69"/>
  </r>
  <r>
    <n v="2025"/>
    <x v="10"/>
    <x v="18"/>
    <x v="97"/>
    <x v="40"/>
    <x v="221"/>
    <n v="1000"/>
    <s v="PPA 2025 - 2025/Dez"/>
    <s v="3.1.3.6"/>
    <x v="11"/>
    <x v="8"/>
    <n v="2809.16"/>
  </r>
  <r>
    <n v="2025"/>
    <x v="10"/>
    <x v="19"/>
    <x v="98"/>
    <x v="48"/>
    <x v="222"/>
    <n v="540000"/>
    <s v="PPA 2025 - 2025/Dez"/>
    <s v="3.1.2.1"/>
    <x v="4"/>
    <x v="3"/>
    <n v="198634.39"/>
  </r>
  <r>
    <n v="2025"/>
    <x v="10"/>
    <x v="19"/>
    <x v="98"/>
    <x v="48"/>
    <x v="222"/>
    <n v="0"/>
    <s v="PPA 2025 - 2025/Dez"/>
    <s v="3.1.2.2"/>
    <x v="2"/>
    <x v="2"/>
    <n v="294000.96000000002"/>
  </r>
  <r>
    <n v="2025"/>
    <x v="10"/>
    <x v="19"/>
    <x v="98"/>
    <x v="48"/>
    <x v="222"/>
    <m/>
    <m/>
    <s v="3.1.3.5"/>
    <x v="10"/>
    <x v="7"/>
    <n v="5815.76"/>
  </r>
  <r>
    <n v="2025"/>
    <x v="10"/>
    <x v="20"/>
    <x v="99"/>
    <x v="48"/>
    <x v="223"/>
    <n v="355854"/>
    <s v="PPA 2025 - 2025/Dez"/>
    <s v="3.1.2.1"/>
    <x v="4"/>
    <x v="3"/>
    <n v="555158.02"/>
  </r>
  <r>
    <n v="2025"/>
    <x v="10"/>
    <x v="20"/>
    <x v="99"/>
    <x v="48"/>
    <x v="223"/>
    <n v="-80000"/>
    <s v="PPA 2025 - 2025/Dez"/>
    <s v="3.1.2.2"/>
    <x v="2"/>
    <x v="2"/>
    <m/>
  </r>
  <r>
    <n v="2025"/>
    <x v="10"/>
    <x v="20"/>
    <x v="99"/>
    <x v="48"/>
    <x v="223"/>
    <n v="20000"/>
    <s v="PPA 2025 - 2025/Dez"/>
    <s v="3.1.3.5"/>
    <x v="10"/>
    <x v="7"/>
    <m/>
  </r>
  <r>
    <n v="2025"/>
    <x v="10"/>
    <x v="21"/>
    <x v="100"/>
    <x v="48"/>
    <x v="224"/>
    <n v="30967"/>
    <s v="PPA 2025 - 2025/Dez"/>
    <s v="3.1.2.1"/>
    <x v="4"/>
    <x v="3"/>
    <m/>
  </r>
  <r>
    <n v="2025"/>
    <x v="10"/>
    <x v="21"/>
    <x v="100"/>
    <x v="48"/>
    <x v="224"/>
    <n v="500"/>
    <s v="PPA 2025 - 2025/Dez"/>
    <s v="3.1.2.2"/>
    <x v="2"/>
    <x v="2"/>
    <m/>
  </r>
  <r>
    <n v="2025"/>
    <x v="10"/>
    <x v="22"/>
    <x v="101"/>
    <x v="53"/>
    <x v="225"/>
    <n v="-25615511"/>
    <s v="PPA 2025 - 2025/Dez"/>
    <s v="3.1.2.1"/>
    <x v="4"/>
    <x v="3"/>
    <n v="964456.24"/>
  </r>
  <r>
    <n v="2025"/>
    <x v="10"/>
    <x v="22"/>
    <x v="101"/>
    <x v="53"/>
    <x v="225"/>
    <n v="22872705"/>
    <s v="PPA 2025 - 2025/Dez"/>
    <s v="3.1.2.2"/>
    <x v="2"/>
    <x v="2"/>
    <n v="27701085.240000002"/>
  </r>
  <r>
    <n v="2025"/>
    <x v="10"/>
    <x v="22"/>
    <x v="101"/>
    <x v="53"/>
    <x v="225"/>
    <n v="2600623"/>
    <s v="PPA 2025 - 2025/Dez"/>
    <s v="3.1.3.2"/>
    <x v="9"/>
    <x v="6"/>
    <n v="-305750.9200000001"/>
  </r>
  <r>
    <n v="2025"/>
    <x v="10"/>
    <x v="22"/>
    <x v="101"/>
    <x v="53"/>
    <x v="225"/>
    <n v="126748"/>
    <s v="PPA 2025 - 2025/Dez"/>
    <s v="3.1.3.4"/>
    <x v="8"/>
    <x v="5"/>
    <n v="64487.7"/>
  </r>
  <r>
    <n v="2025"/>
    <x v="10"/>
    <x v="22"/>
    <x v="101"/>
    <x v="53"/>
    <x v="225"/>
    <m/>
    <m/>
    <s v="3.1.3.5"/>
    <x v="10"/>
    <x v="7"/>
    <n v="311348.38"/>
  </r>
  <r>
    <n v="2025"/>
    <x v="10"/>
    <x v="22"/>
    <x v="101"/>
    <x v="53"/>
    <x v="225"/>
    <n v="15428"/>
    <s v="PPA 2025 - 2025/Dez"/>
    <s v="3.1.3.6"/>
    <x v="11"/>
    <x v="8"/>
    <m/>
  </r>
  <r>
    <n v="2025"/>
    <x v="10"/>
    <x v="22"/>
    <x v="101"/>
    <x v="53"/>
    <x v="225"/>
    <n v="7"/>
    <s v="PPA 2025 - 2025/Dez"/>
    <s v="3.1.4.1"/>
    <x v="1"/>
    <x v="1"/>
    <m/>
  </r>
  <r>
    <n v="2025"/>
    <x v="10"/>
    <x v="22"/>
    <x v="102"/>
    <x v="53"/>
    <x v="226"/>
    <n v="0"/>
    <s v="PPA 2025 - 2025/Dez"/>
    <s v="3.1.3.1"/>
    <x v="6"/>
    <x v="4"/>
    <n v="298833.33000000037"/>
  </r>
  <r>
    <n v="2025"/>
    <x v="10"/>
    <x v="23"/>
    <x v="103"/>
    <x v="41"/>
    <x v="227"/>
    <n v="0"/>
    <s v="PPA 2025 - 2025/Dez"/>
    <s v="3.1.2.1"/>
    <x v="4"/>
    <x v="3"/>
    <m/>
  </r>
  <r>
    <n v="2025"/>
    <x v="10"/>
    <x v="24"/>
    <x v="104"/>
    <x v="41"/>
    <x v="228"/>
    <n v="137933"/>
    <s v="PPA 2025 - 2025/Dez"/>
    <s v="3.1.2.2"/>
    <x v="2"/>
    <x v="2"/>
    <n v="157506.23999999999"/>
  </r>
  <r>
    <n v="2025"/>
    <x v="10"/>
    <x v="24"/>
    <x v="105"/>
    <x v="41"/>
    <x v="229"/>
    <m/>
    <m/>
    <s v="3.1.2.1"/>
    <x v="3"/>
    <x v="3"/>
    <n v="10562.8"/>
  </r>
  <r>
    <n v="2025"/>
    <x v="10"/>
    <x v="24"/>
    <x v="105"/>
    <x v="41"/>
    <x v="229"/>
    <n v="528000"/>
    <s v="PPA 2025 - 2025/Dez"/>
    <s v="3.1.2.2"/>
    <x v="2"/>
    <x v="2"/>
    <n v="557769.36"/>
  </r>
  <r>
    <n v="2025"/>
    <x v="10"/>
    <x v="25"/>
    <x v="106"/>
    <x v="41"/>
    <x v="230"/>
    <n v="40000"/>
    <s v="PPA 2025 - 2025/Dez"/>
    <s v="3.1.2.1"/>
    <x v="4"/>
    <x v="3"/>
    <n v="41879.130000000005"/>
  </r>
  <r>
    <n v="2025"/>
    <x v="10"/>
    <x v="25"/>
    <x v="106"/>
    <x v="41"/>
    <x v="230"/>
    <n v="0"/>
    <s v="PPA 2025 - 2025/Dez"/>
    <s v="3.1.2.2"/>
    <x v="2"/>
    <x v="2"/>
    <n v="3517.71"/>
  </r>
  <r>
    <n v="2025"/>
    <x v="10"/>
    <x v="25"/>
    <x v="106"/>
    <x v="41"/>
    <x v="230"/>
    <n v="20000"/>
    <s v="PPA 2025 - 2025/Dez"/>
    <s v="3.1.3.4"/>
    <x v="8"/>
    <x v="5"/>
    <n v="20651.330000000002"/>
  </r>
  <r>
    <n v="2025"/>
    <x v="10"/>
    <x v="25"/>
    <x v="106"/>
    <x v="41"/>
    <x v="230"/>
    <n v="73333"/>
    <s v="PPA 2025 - 2025/Dez"/>
    <s v="3.1.3.6"/>
    <x v="11"/>
    <x v="8"/>
    <n v="63085.93"/>
  </r>
  <r>
    <n v="2025"/>
    <x v="10"/>
    <x v="27"/>
    <x v="107"/>
    <x v="24"/>
    <x v="232"/>
    <n v="0"/>
    <s v="PPA 2025 - 2025/Dez"/>
    <s v="3.1.2.1"/>
    <x v="4"/>
    <x v="3"/>
    <m/>
  </r>
  <r>
    <n v="2025"/>
    <x v="10"/>
    <x v="27"/>
    <x v="107"/>
    <x v="24"/>
    <x v="232"/>
    <m/>
    <m/>
    <s v="3.1.3.1"/>
    <x v="7"/>
    <x v="4"/>
    <n v="1360"/>
  </r>
  <r>
    <n v="2025"/>
    <x v="10"/>
    <x v="27"/>
    <x v="108"/>
    <x v="24"/>
    <x v="233"/>
    <n v="334760"/>
    <s v="PPA 2025 - 2025/Dez"/>
    <s v="3.1.2.1"/>
    <x v="4"/>
    <x v="3"/>
    <n v="235416.5"/>
  </r>
  <r>
    <n v="2025"/>
    <x v="10"/>
    <x v="27"/>
    <x v="109"/>
    <x v="24"/>
    <x v="234"/>
    <n v="0"/>
    <s v="PPA 2025 - 2025/Dez"/>
    <s v="3.1.2.1"/>
    <x v="4"/>
    <x v="3"/>
    <m/>
  </r>
  <r>
    <n v="2025"/>
    <x v="10"/>
    <x v="27"/>
    <x v="109"/>
    <x v="24"/>
    <x v="234"/>
    <n v="0"/>
    <s v="PPA 2025 - 2025/Dez"/>
    <s v="3.1.2.2"/>
    <x v="2"/>
    <x v="2"/>
    <m/>
  </r>
  <r>
    <n v="2025"/>
    <x v="10"/>
    <x v="27"/>
    <x v="110"/>
    <x v="24"/>
    <x v="235"/>
    <m/>
    <m/>
    <s v="3.1.2.2"/>
    <x v="5"/>
    <x v="2"/>
    <n v="4122"/>
  </r>
  <r>
    <n v="2025"/>
    <x v="10"/>
    <x v="27"/>
    <x v="110"/>
    <x v="24"/>
    <x v="235"/>
    <n v="2000"/>
    <s v="PPA 2025 - 2025/Dez"/>
    <s v="3.1.3.1"/>
    <x v="6"/>
    <x v="4"/>
    <m/>
  </r>
  <r>
    <n v="2025"/>
    <x v="10"/>
    <x v="27"/>
    <x v="111"/>
    <x v="24"/>
    <x v="236"/>
    <n v="16000"/>
    <s v="PPA 2025 - 2025/Dez"/>
    <s v="3.1.2.2"/>
    <x v="2"/>
    <x v="2"/>
    <n v="8702"/>
  </r>
  <r>
    <n v="2025"/>
    <x v="10"/>
    <x v="27"/>
    <x v="111"/>
    <x v="24"/>
    <x v="236"/>
    <n v="2500"/>
    <s v="PPA 2025 - 2025/Dez"/>
    <s v="3.1.3.1"/>
    <x v="6"/>
    <x v="4"/>
    <n v="1350"/>
  </r>
  <r>
    <n v="2025"/>
    <x v="10"/>
    <x v="27"/>
    <x v="112"/>
    <x v="24"/>
    <x v="237"/>
    <n v="80000"/>
    <s v="PPA 2025 - 2025/Dez"/>
    <s v="3.1.2.2"/>
    <x v="2"/>
    <x v="2"/>
    <n v="107634.85"/>
  </r>
  <r>
    <n v="2025"/>
    <x v="10"/>
    <x v="27"/>
    <x v="112"/>
    <x v="24"/>
    <x v="237"/>
    <n v="0"/>
    <s v="PPA 2025 - 2025/Dez"/>
    <s v="3.1.3.2"/>
    <x v="9"/>
    <x v="6"/>
    <m/>
  </r>
  <r>
    <n v="2025"/>
    <x v="10"/>
    <x v="27"/>
    <x v="113"/>
    <x v="24"/>
    <x v="238"/>
    <n v="2450"/>
    <s v="PPA 2025 - 2025/Dez"/>
    <s v="3.1.3.1"/>
    <x v="6"/>
    <x v="4"/>
    <n v="1628.17"/>
  </r>
  <r>
    <n v="2025"/>
    <x v="10"/>
    <x v="28"/>
    <x v="108"/>
    <x v="16"/>
    <x v="239"/>
    <n v="12333"/>
    <s v="PPA 2025 - 2025/Dez"/>
    <s v="3.1.2.1"/>
    <x v="4"/>
    <x v="3"/>
    <n v="18627"/>
  </r>
  <r>
    <n v="2025"/>
    <x v="10"/>
    <x v="28"/>
    <x v="109"/>
    <x v="16"/>
    <x v="778"/>
    <m/>
    <m/>
    <s v="3.1.2.1"/>
    <x v="3"/>
    <x v="3"/>
    <n v="33600"/>
  </r>
  <r>
    <n v="2025"/>
    <x v="10"/>
    <x v="28"/>
    <x v="109"/>
    <x v="16"/>
    <x v="778"/>
    <m/>
    <m/>
    <s v="3.1.3.1"/>
    <x v="7"/>
    <x v="4"/>
    <n v="8205.6299999999992"/>
  </r>
  <r>
    <n v="2025"/>
    <x v="10"/>
    <x v="28"/>
    <x v="128"/>
    <x v="16"/>
    <x v="717"/>
    <n v="0"/>
    <s v="PPA 2025 - 2025/Dez"/>
    <s v="3.1.3.2"/>
    <x v="9"/>
    <x v="6"/>
    <m/>
  </r>
  <r>
    <n v="2025"/>
    <x v="10"/>
    <x v="28"/>
    <x v="110"/>
    <x v="16"/>
    <x v="240"/>
    <m/>
    <m/>
    <s v="3.1.3.1"/>
    <x v="7"/>
    <x v="4"/>
    <n v="1360"/>
  </r>
  <r>
    <n v="2025"/>
    <x v="10"/>
    <x v="28"/>
    <x v="110"/>
    <x v="16"/>
    <x v="240"/>
    <m/>
    <m/>
    <s v="3.1.3.7"/>
    <x v="12"/>
    <x v="9"/>
    <n v="5858.61"/>
  </r>
  <r>
    <n v="2025"/>
    <x v="10"/>
    <x v="28"/>
    <x v="112"/>
    <x v="16"/>
    <x v="718"/>
    <n v="21700"/>
    <s v="PPA 2025 - 2025/Dez"/>
    <s v="3.1.3.2"/>
    <x v="9"/>
    <x v="6"/>
    <m/>
  </r>
  <r>
    <n v="2025"/>
    <x v="10"/>
    <x v="29"/>
    <x v="114"/>
    <x v="36"/>
    <x v="241"/>
    <n v="0"/>
    <s v="PPA 2025 - 2025/Dez"/>
    <s v="3.1.4.2"/>
    <x v="15"/>
    <x v="12"/>
    <m/>
  </r>
  <r>
    <n v="2025"/>
    <x v="10"/>
    <x v="29"/>
    <x v="115"/>
    <x v="36"/>
    <x v="242"/>
    <n v="1200"/>
    <s v="PPA 2025 - 2025/Dez"/>
    <s v="3.1.3.7"/>
    <x v="13"/>
    <x v="9"/>
    <n v="2260"/>
  </r>
  <r>
    <n v="2025"/>
    <x v="10"/>
    <x v="29"/>
    <x v="115"/>
    <x v="36"/>
    <x v="242"/>
    <n v="4000"/>
    <s v="PPA 2025 - 2025/Dez"/>
    <s v="3.1.4.2"/>
    <x v="15"/>
    <x v="12"/>
    <n v="7099.5"/>
  </r>
  <r>
    <n v="2025"/>
    <x v="10"/>
    <x v="29"/>
    <x v="116"/>
    <x v="36"/>
    <x v="243"/>
    <n v="123"/>
    <s v="PPA 2025 - 2025/Dez"/>
    <s v="3.1.3.1"/>
    <x v="6"/>
    <x v="4"/>
    <m/>
  </r>
  <r>
    <n v="2025"/>
    <x v="10"/>
    <x v="29"/>
    <x v="116"/>
    <x v="36"/>
    <x v="243"/>
    <n v="6347"/>
    <s v="PPA 2025 - 2025/Dez"/>
    <s v="3.1.3.7"/>
    <x v="13"/>
    <x v="9"/>
    <n v="35698.46"/>
  </r>
  <r>
    <n v="2025"/>
    <x v="10"/>
    <x v="29"/>
    <x v="116"/>
    <x v="36"/>
    <x v="243"/>
    <n v="6314"/>
    <s v="PPA 2025 - 2025/Dez"/>
    <s v="3.1.4.2"/>
    <x v="15"/>
    <x v="12"/>
    <n v="7966.7500000000009"/>
  </r>
  <r>
    <n v="2025"/>
    <x v="10"/>
    <x v="29"/>
    <x v="117"/>
    <x v="36"/>
    <x v="244"/>
    <n v="2000"/>
    <s v="PPA 2025 - 2025/Dez"/>
    <s v="3.1.2.2"/>
    <x v="2"/>
    <x v="2"/>
    <m/>
  </r>
  <r>
    <n v="2025"/>
    <x v="10"/>
    <x v="29"/>
    <x v="117"/>
    <x v="36"/>
    <x v="244"/>
    <n v="2406"/>
    <s v="PPA 2025 - 2025/Dez"/>
    <s v="3.1.3.7"/>
    <x v="13"/>
    <x v="9"/>
    <n v="1414.49"/>
  </r>
  <r>
    <n v="2025"/>
    <x v="10"/>
    <x v="29"/>
    <x v="117"/>
    <x v="36"/>
    <x v="244"/>
    <n v="142580"/>
    <s v="PPA 2025 - 2025/Dez"/>
    <s v="3.1.4.2"/>
    <x v="15"/>
    <x v="12"/>
    <n v="140496.73999999985"/>
  </r>
  <r>
    <n v="2025"/>
    <x v="10"/>
    <x v="29"/>
    <x v="438"/>
    <x v="36"/>
    <x v="853"/>
    <n v="-36"/>
    <s v="PPA 2025 - 2025/Dez"/>
    <s v="3.1.3.7"/>
    <x v="13"/>
    <x v="9"/>
    <m/>
  </r>
  <r>
    <n v="2025"/>
    <x v="10"/>
    <x v="29"/>
    <x v="438"/>
    <x v="36"/>
    <x v="853"/>
    <n v="36"/>
    <s v="PPA 2025 - 2025/Dez"/>
    <s v="3.1.4.2"/>
    <x v="15"/>
    <x v="12"/>
    <n v="15.63"/>
  </r>
  <r>
    <n v="2025"/>
    <x v="10"/>
    <x v="29"/>
    <x v="118"/>
    <x v="36"/>
    <x v="245"/>
    <m/>
    <m/>
    <s v="3.1.3.5"/>
    <x v="10"/>
    <x v="7"/>
    <n v="55.38"/>
  </r>
  <r>
    <n v="2025"/>
    <x v="10"/>
    <x v="29"/>
    <x v="118"/>
    <x v="36"/>
    <x v="245"/>
    <n v="14024"/>
    <s v="PPA 2025 - 2025/Dez"/>
    <s v="3.1.3.7"/>
    <x v="13"/>
    <x v="9"/>
    <n v="5249.33"/>
  </r>
  <r>
    <n v="2025"/>
    <x v="10"/>
    <x v="29"/>
    <x v="119"/>
    <x v="36"/>
    <x v="246"/>
    <n v="88840"/>
    <s v="PPA 2025 - 2025/Dez"/>
    <s v="3.1.2.1"/>
    <x v="4"/>
    <x v="3"/>
    <n v="75600"/>
  </r>
  <r>
    <n v="2025"/>
    <x v="10"/>
    <x v="29"/>
    <x v="119"/>
    <x v="36"/>
    <x v="246"/>
    <n v="0"/>
    <s v="PPA 2025 - 2025/Dez"/>
    <s v="3.1.2.3"/>
    <x v="17"/>
    <x v="13"/>
    <n v="5760"/>
  </r>
  <r>
    <n v="2025"/>
    <x v="10"/>
    <x v="29"/>
    <x v="119"/>
    <x v="36"/>
    <x v="246"/>
    <n v="0"/>
    <s v="PPA 2025 - 2025/Dez"/>
    <s v="3.1.3.7"/>
    <x v="13"/>
    <x v="9"/>
    <m/>
  </r>
  <r>
    <n v="2025"/>
    <x v="10"/>
    <x v="29"/>
    <x v="120"/>
    <x v="36"/>
    <x v="247"/>
    <n v="165000"/>
    <s v="PPA 2025 - 2025/Dez"/>
    <s v="3.1.2.1"/>
    <x v="4"/>
    <x v="3"/>
    <n v="19700"/>
  </r>
  <r>
    <n v="2025"/>
    <x v="10"/>
    <x v="29"/>
    <x v="120"/>
    <x v="36"/>
    <x v="247"/>
    <n v="-155317"/>
    <s v="PPA 2025 - 2025/Dez"/>
    <s v="3.1.2.2"/>
    <x v="2"/>
    <x v="2"/>
    <n v="4621.05"/>
  </r>
  <r>
    <n v="2025"/>
    <x v="10"/>
    <x v="29"/>
    <x v="120"/>
    <x v="36"/>
    <x v="247"/>
    <n v="94000"/>
    <s v="PPA 2025 - 2025/Dez"/>
    <s v="3.1.3.2"/>
    <x v="9"/>
    <x v="6"/>
    <n v="93104.17"/>
  </r>
  <r>
    <n v="2025"/>
    <x v="10"/>
    <x v="29"/>
    <x v="120"/>
    <x v="36"/>
    <x v="247"/>
    <n v="500"/>
    <s v="PPA 2025 - 2025/Dez"/>
    <s v="3.1.3.4"/>
    <x v="8"/>
    <x v="5"/>
    <m/>
  </r>
  <r>
    <n v="2025"/>
    <x v="10"/>
    <x v="29"/>
    <x v="120"/>
    <x v="36"/>
    <x v="247"/>
    <n v="431"/>
    <s v="PPA 2025 - 2025/Dez"/>
    <s v="3.1.3.6"/>
    <x v="11"/>
    <x v="8"/>
    <n v="217.15"/>
  </r>
  <r>
    <n v="2025"/>
    <x v="10"/>
    <x v="29"/>
    <x v="120"/>
    <x v="36"/>
    <x v="247"/>
    <m/>
    <m/>
    <s v="3.1.4.2"/>
    <x v="15"/>
    <x v="12"/>
    <n v="9.85"/>
  </r>
  <r>
    <n v="2025"/>
    <x v="10"/>
    <x v="29"/>
    <x v="121"/>
    <x v="36"/>
    <x v="248"/>
    <n v="0"/>
    <s v="PPA 2025 - 2025/Dez"/>
    <s v="3.1.2.1"/>
    <x v="4"/>
    <x v="3"/>
    <n v="29322"/>
  </r>
  <r>
    <n v="2025"/>
    <x v="10"/>
    <x v="29"/>
    <x v="121"/>
    <x v="36"/>
    <x v="248"/>
    <n v="246090"/>
    <s v="PPA 2025 - 2025/Dez"/>
    <s v="3.1.2.2"/>
    <x v="2"/>
    <x v="2"/>
    <n v="201049.64"/>
  </r>
  <r>
    <n v="2025"/>
    <x v="10"/>
    <x v="29"/>
    <x v="390"/>
    <x v="36"/>
    <x v="854"/>
    <n v="-21465"/>
    <s v="PPA 2025 - 2025/Dez"/>
    <s v="3.1.3.1"/>
    <x v="6"/>
    <x v="4"/>
    <n v="24743.480000000003"/>
  </r>
  <r>
    <n v="2025"/>
    <x v="10"/>
    <x v="29"/>
    <x v="122"/>
    <x v="36"/>
    <x v="249"/>
    <n v="9150"/>
    <s v="PPA 2025 - 2025/Dez"/>
    <s v="3.1.2.1"/>
    <x v="4"/>
    <x v="3"/>
    <n v="9146.93"/>
  </r>
  <r>
    <n v="2025"/>
    <x v="10"/>
    <x v="29"/>
    <x v="122"/>
    <x v="36"/>
    <x v="249"/>
    <n v="500"/>
    <s v="PPA 2025 - 2025/Dez"/>
    <s v="3.1.3.7"/>
    <x v="13"/>
    <x v="9"/>
    <m/>
  </r>
  <r>
    <n v="2025"/>
    <x v="10"/>
    <x v="29"/>
    <x v="123"/>
    <x v="36"/>
    <x v="250"/>
    <n v="0"/>
    <s v="PPA 2025 - 2025/Dez"/>
    <s v="3.1.2.2"/>
    <x v="2"/>
    <x v="2"/>
    <m/>
  </r>
  <r>
    <n v="2025"/>
    <x v="10"/>
    <x v="29"/>
    <x v="403"/>
    <x v="36"/>
    <x v="779"/>
    <n v="-45000"/>
    <s v="PPA 2025 - 2025/Dez"/>
    <s v="3.1.2.1"/>
    <x v="4"/>
    <x v="3"/>
    <n v="6000"/>
  </r>
  <r>
    <n v="2025"/>
    <x v="10"/>
    <x v="29"/>
    <x v="428"/>
    <x v="36"/>
    <x v="832"/>
    <n v="-51600"/>
    <s v="PPA 2025 - 2025/Dez"/>
    <s v="3.1.2.1"/>
    <x v="4"/>
    <x v="3"/>
    <m/>
  </r>
  <r>
    <n v="2025"/>
    <x v="10"/>
    <x v="29"/>
    <x v="428"/>
    <x v="36"/>
    <x v="832"/>
    <n v="-8000"/>
    <s v="PPA 2025 - 2025/Dez"/>
    <s v="3.1.3.6"/>
    <x v="11"/>
    <x v="8"/>
    <n v="48934.22"/>
  </r>
  <r>
    <n v="2025"/>
    <x v="10"/>
    <x v="29"/>
    <x v="428"/>
    <x v="36"/>
    <x v="832"/>
    <n v="59600"/>
    <s v="PPA 2025 - 2025/Dez"/>
    <s v="5.1.2.2"/>
    <x v="14"/>
    <x v="10"/>
    <m/>
  </r>
  <r>
    <n v="2025"/>
    <x v="10"/>
    <x v="30"/>
    <x v="108"/>
    <x v="11"/>
    <x v="251"/>
    <n v="23000"/>
    <s v="PPA 2025 - 2025/Dez"/>
    <s v="3.1.2.1"/>
    <x v="4"/>
    <x v="3"/>
    <n v="18634"/>
  </r>
  <r>
    <n v="2025"/>
    <x v="10"/>
    <x v="30"/>
    <x v="109"/>
    <x v="11"/>
    <x v="252"/>
    <n v="7875"/>
    <s v="PPA 2025 - 2025/Dez"/>
    <s v="3.1.2.1"/>
    <x v="4"/>
    <x v="3"/>
    <m/>
  </r>
  <r>
    <n v="2025"/>
    <x v="10"/>
    <x v="30"/>
    <x v="109"/>
    <x v="11"/>
    <x v="252"/>
    <n v="2292"/>
    <s v="PPA 2025 - 2025/Dez"/>
    <s v="3.1.2.2"/>
    <x v="2"/>
    <x v="2"/>
    <m/>
  </r>
  <r>
    <n v="2025"/>
    <x v="10"/>
    <x v="30"/>
    <x v="111"/>
    <x v="11"/>
    <x v="721"/>
    <n v="2791"/>
    <s v="PPA 2025 - 2025/Dez"/>
    <s v="3.1.2.2"/>
    <x v="2"/>
    <x v="2"/>
    <m/>
  </r>
  <r>
    <n v="2025"/>
    <x v="10"/>
    <x v="30"/>
    <x v="113"/>
    <x v="11"/>
    <x v="253"/>
    <m/>
    <m/>
    <s v="3.1.2.2"/>
    <x v="5"/>
    <x v="2"/>
    <n v="1520"/>
  </r>
  <r>
    <n v="2025"/>
    <x v="10"/>
    <x v="30"/>
    <x v="113"/>
    <x v="11"/>
    <x v="253"/>
    <n v="2000"/>
    <s v="PPA 2025 - 2025/Dez"/>
    <s v="3.1.3.1"/>
    <x v="6"/>
    <x v="4"/>
    <m/>
  </r>
  <r>
    <n v="2025"/>
    <x v="10"/>
    <x v="31"/>
    <x v="107"/>
    <x v="15"/>
    <x v="254"/>
    <n v="0"/>
    <s v="PPA 2025 - 2025/Dez"/>
    <s v="3.1.2.1"/>
    <x v="4"/>
    <x v="3"/>
    <m/>
  </r>
  <r>
    <n v="2025"/>
    <x v="10"/>
    <x v="31"/>
    <x v="107"/>
    <x v="15"/>
    <x v="254"/>
    <n v="0"/>
    <s v="PPA 2025 - 2025/Dez"/>
    <s v="3.1.2.2"/>
    <x v="2"/>
    <x v="2"/>
    <m/>
  </r>
  <r>
    <n v="2025"/>
    <x v="10"/>
    <x v="31"/>
    <x v="107"/>
    <x v="15"/>
    <x v="254"/>
    <n v="0"/>
    <s v="PPA 2025 - 2025/Dez"/>
    <s v="3.1.3.1"/>
    <x v="6"/>
    <x v="4"/>
    <m/>
  </r>
  <r>
    <n v="2025"/>
    <x v="10"/>
    <x v="31"/>
    <x v="108"/>
    <x v="15"/>
    <x v="255"/>
    <n v="14000"/>
    <s v="PPA 2025 - 2025/Dez"/>
    <s v="3.1.2.1"/>
    <x v="4"/>
    <x v="3"/>
    <n v="30282"/>
  </r>
  <r>
    <n v="2025"/>
    <x v="10"/>
    <x v="31"/>
    <x v="109"/>
    <x v="15"/>
    <x v="256"/>
    <n v="26433"/>
    <s v="PPA 2025 - 2025/Dez"/>
    <s v="3.1.2.1"/>
    <x v="4"/>
    <x v="3"/>
    <n v="34475"/>
  </r>
  <r>
    <n v="2025"/>
    <x v="10"/>
    <x v="31"/>
    <x v="109"/>
    <x v="15"/>
    <x v="256"/>
    <n v="14233"/>
    <s v="PPA 2025 - 2025/Dez"/>
    <s v="3.1.2.2"/>
    <x v="2"/>
    <x v="2"/>
    <n v="17100"/>
  </r>
  <r>
    <n v="2025"/>
    <x v="10"/>
    <x v="31"/>
    <x v="109"/>
    <x v="15"/>
    <x v="256"/>
    <m/>
    <m/>
    <s v="3.1.3.1"/>
    <x v="7"/>
    <x v="4"/>
    <n v="8758.85"/>
  </r>
  <r>
    <n v="2025"/>
    <x v="10"/>
    <x v="31"/>
    <x v="110"/>
    <x v="15"/>
    <x v="257"/>
    <m/>
    <m/>
    <s v="3.1.2.2"/>
    <x v="5"/>
    <x v="2"/>
    <n v="3325"/>
  </r>
  <r>
    <n v="2025"/>
    <x v="10"/>
    <x v="31"/>
    <x v="110"/>
    <x v="15"/>
    <x v="257"/>
    <n v="2250"/>
    <s v="PPA 2025 - 2025/Dez"/>
    <s v="3.1.3.1"/>
    <x v="6"/>
    <x v="4"/>
    <m/>
  </r>
  <r>
    <n v="2025"/>
    <x v="10"/>
    <x v="31"/>
    <x v="113"/>
    <x v="15"/>
    <x v="258"/>
    <n v="358"/>
    <s v="PPA 2025 - 2025/Dez"/>
    <s v="3.1.3.1"/>
    <x v="6"/>
    <x v="4"/>
    <m/>
  </r>
  <r>
    <n v="2025"/>
    <x v="10"/>
    <x v="31"/>
    <x v="124"/>
    <x v="15"/>
    <x v="259"/>
    <n v="0"/>
    <s v="PPA 2025 - 2025/Dez"/>
    <s v="3.1.3.1"/>
    <x v="6"/>
    <x v="4"/>
    <m/>
  </r>
  <r>
    <n v="2025"/>
    <x v="10"/>
    <x v="32"/>
    <x v="108"/>
    <x v="22"/>
    <x v="260"/>
    <n v="46000"/>
    <s v="PPA 2025 - 2025/Dez"/>
    <s v="3.1.2.1"/>
    <x v="4"/>
    <x v="3"/>
    <n v="47339.5"/>
  </r>
  <r>
    <n v="2025"/>
    <x v="10"/>
    <x v="32"/>
    <x v="108"/>
    <x v="22"/>
    <x v="260"/>
    <n v="0"/>
    <s v="PPA 2025 - 2025/Dez"/>
    <s v="3.1.2.2"/>
    <x v="2"/>
    <x v="2"/>
    <m/>
  </r>
  <r>
    <n v="2025"/>
    <x v="10"/>
    <x v="32"/>
    <x v="109"/>
    <x v="22"/>
    <x v="722"/>
    <n v="15000"/>
    <s v="PPA 2025 - 2025/Dez"/>
    <s v="3.1.2.1"/>
    <x v="4"/>
    <x v="3"/>
    <m/>
  </r>
  <r>
    <n v="2025"/>
    <x v="10"/>
    <x v="32"/>
    <x v="109"/>
    <x v="22"/>
    <x v="722"/>
    <n v="6500"/>
    <s v="PPA 2025 - 2025/Dez"/>
    <s v="3.1.2.2"/>
    <x v="2"/>
    <x v="2"/>
    <m/>
  </r>
  <r>
    <n v="2025"/>
    <x v="10"/>
    <x v="32"/>
    <x v="111"/>
    <x v="22"/>
    <x v="261"/>
    <m/>
    <m/>
    <s v="3.1.2.2"/>
    <x v="5"/>
    <x v="2"/>
    <n v="2178"/>
  </r>
  <r>
    <n v="2025"/>
    <x v="10"/>
    <x v="32"/>
    <x v="111"/>
    <x v="22"/>
    <x v="261"/>
    <n v="-7000"/>
    <s v="PPA 2025 - 2025/Dez"/>
    <s v="3.1.3.1"/>
    <x v="6"/>
    <x v="4"/>
    <n v="479.7"/>
  </r>
  <r>
    <n v="2025"/>
    <x v="10"/>
    <x v="32"/>
    <x v="112"/>
    <x v="22"/>
    <x v="262"/>
    <m/>
    <m/>
    <s v="3.1.2.2"/>
    <x v="5"/>
    <x v="2"/>
    <n v="30092.17"/>
  </r>
  <r>
    <n v="2025"/>
    <x v="10"/>
    <x v="32"/>
    <x v="112"/>
    <x v="22"/>
    <x v="262"/>
    <n v="14122"/>
    <s v="PPA 2025 - 2025/Dez"/>
    <s v="3.1.3.2"/>
    <x v="9"/>
    <x v="6"/>
    <m/>
  </r>
  <r>
    <n v="2025"/>
    <x v="10"/>
    <x v="32"/>
    <x v="113"/>
    <x v="22"/>
    <x v="723"/>
    <n v="690"/>
    <s v="PPA 2025 - 2025/Dez"/>
    <s v="3.1.3.1"/>
    <x v="6"/>
    <x v="4"/>
    <m/>
  </r>
  <r>
    <n v="2025"/>
    <x v="10"/>
    <x v="33"/>
    <x v="108"/>
    <x v="29"/>
    <x v="263"/>
    <n v="29000"/>
    <s v="PPA 2025 - 2025/Dez"/>
    <s v="3.1.2.1"/>
    <x v="4"/>
    <x v="3"/>
    <n v="130576"/>
  </r>
  <r>
    <n v="2025"/>
    <x v="10"/>
    <x v="33"/>
    <x v="108"/>
    <x v="29"/>
    <x v="263"/>
    <n v="20000"/>
    <s v="PPA 2025 - 2025/Dez"/>
    <s v="3.1.3.1"/>
    <x v="6"/>
    <x v="4"/>
    <n v="342.24"/>
  </r>
  <r>
    <n v="2025"/>
    <x v="10"/>
    <x v="33"/>
    <x v="109"/>
    <x v="29"/>
    <x v="264"/>
    <n v="30000"/>
    <s v="PPA 2025 - 2025/Dez"/>
    <s v="3.1.2.1"/>
    <x v="4"/>
    <x v="3"/>
    <n v="42600"/>
  </r>
  <r>
    <n v="2025"/>
    <x v="10"/>
    <x v="33"/>
    <x v="109"/>
    <x v="29"/>
    <x v="264"/>
    <n v="-75990"/>
    <s v="PPA 2025 - 2025/Dez"/>
    <s v="3.1.2.2"/>
    <x v="2"/>
    <x v="2"/>
    <m/>
  </r>
  <r>
    <n v="2025"/>
    <x v="10"/>
    <x v="33"/>
    <x v="109"/>
    <x v="29"/>
    <x v="264"/>
    <n v="93946"/>
    <s v="PPA 2025 - 2025/Dez"/>
    <s v="3.1.3.1"/>
    <x v="6"/>
    <x v="4"/>
    <n v="13227.099999999999"/>
  </r>
  <r>
    <n v="2025"/>
    <x v="10"/>
    <x v="33"/>
    <x v="109"/>
    <x v="29"/>
    <x v="264"/>
    <n v="94"/>
    <s v="PPA 2025 - 2025/Dez"/>
    <s v="3.1.3.6"/>
    <x v="11"/>
    <x v="8"/>
    <m/>
  </r>
  <r>
    <n v="2025"/>
    <x v="10"/>
    <x v="33"/>
    <x v="110"/>
    <x v="29"/>
    <x v="265"/>
    <n v="56818"/>
    <s v="PPA 2025 - 2025/Dez"/>
    <s v="3.1.2.2"/>
    <x v="2"/>
    <x v="2"/>
    <n v="540"/>
  </r>
  <r>
    <n v="2025"/>
    <x v="10"/>
    <x v="33"/>
    <x v="110"/>
    <x v="29"/>
    <x v="265"/>
    <n v="-53259"/>
    <s v="PPA 2025 - 2025/Dez"/>
    <s v="3.1.3.1"/>
    <x v="6"/>
    <x v="4"/>
    <n v="3886.41"/>
  </r>
  <r>
    <n v="2025"/>
    <x v="10"/>
    <x v="33"/>
    <x v="110"/>
    <x v="29"/>
    <x v="265"/>
    <n v="1300"/>
    <s v="PPA 2025 - 2025/Dez"/>
    <s v="3.1.3.2"/>
    <x v="9"/>
    <x v="6"/>
    <m/>
  </r>
  <r>
    <n v="2025"/>
    <x v="10"/>
    <x v="33"/>
    <x v="110"/>
    <x v="29"/>
    <x v="265"/>
    <n v="2240"/>
    <s v="PPA 2025 - 2025/Dez"/>
    <s v="3.1.3.7"/>
    <x v="13"/>
    <x v="9"/>
    <m/>
  </r>
  <r>
    <n v="2025"/>
    <x v="10"/>
    <x v="33"/>
    <x v="110"/>
    <x v="29"/>
    <x v="265"/>
    <n v="1"/>
    <s v="PPA 2025 - 2025/Dez"/>
    <s v="3.1.4.2"/>
    <x v="15"/>
    <x v="12"/>
    <m/>
  </r>
  <r>
    <n v="2025"/>
    <x v="10"/>
    <x v="33"/>
    <x v="112"/>
    <x v="29"/>
    <x v="266"/>
    <n v="629478"/>
    <s v="PPA 2025 - 2025/Dez"/>
    <s v="3.1.2.2"/>
    <x v="2"/>
    <x v="2"/>
    <n v="109243.29"/>
  </r>
  <r>
    <n v="2025"/>
    <x v="10"/>
    <x v="33"/>
    <x v="112"/>
    <x v="29"/>
    <x v="266"/>
    <n v="-452480"/>
    <s v="PPA 2025 - 2025/Dez"/>
    <s v="3.1.3.2"/>
    <x v="9"/>
    <x v="6"/>
    <m/>
  </r>
  <r>
    <n v="2025"/>
    <x v="10"/>
    <x v="33"/>
    <x v="113"/>
    <x v="29"/>
    <x v="267"/>
    <n v="6300"/>
    <s v="PPA 2025 - 2025/Dez"/>
    <s v="3.1.2.2"/>
    <x v="2"/>
    <x v="2"/>
    <m/>
  </r>
  <r>
    <n v="2025"/>
    <x v="10"/>
    <x v="33"/>
    <x v="113"/>
    <x v="29"/>
    <x v="267"/>
    <n v="-1800"/>
    <s v="PPA 2025 - 2025/Dez"/>
    <s v="3.1.3.1"/>
    <x v="6"/>
    <x v="4"/>
    <n v="174.57999999999998"/>
  </r>
  <r>
    <n v="2025"/>
    <x v="10"/>
    <x v="33"/>
    <x v="111"/>
    <x v="29"/>
    <x v="268"/>
    <n v="0"/>
    <s v="PPA 2025 - 2025/Dez"/>
    <s v="3.1.3.1"/>
    <x v="6"/>
    <x v="4"/>
    <m/>
  </r>
  <r>
    <n v="2025"/>
    <x v="10"/>
    <x v="34"/>
    <x v="108"/>
    <x v="18"/>
    <x v="269"/>
    <n v="24424"/>
    <s v="PPA 2025 - 2025/Dez"/>
    <s v="3.1.2.1"/>
    <x v="4"/>
    <x v="3"/>
    <n v="16346"/>
  </r>
  <r>
    <n v="2025"/>
    <x v="10"/>
    <x v="34"/>
    <x v="109"/>
    <x v="18"/>
    <x v="724"/>
    <n v="30000"/>
    <s v="PPA 2025 - 2025/Dez"/>
    <s v="3.1.2.1"/>
    <x v="4"/>
    <x v="3"/>
    <n v="26655.91"/>
  </r>
  <r>
    <n v="2025"/>
    <x v="10"/>
    <x v="34"/>
    <x v="109"/>
    <x v="18"/>
    <x v="724"/>
    <n v="4000"/>
    <s v="PPA 2025 - 2025/Dez"/>
    <s v="3.1.2.2"/>
    <x v="2"/>
    <x v="2"/>
    <n v="5400"/>
  </r>
  <r>
    <n v="2025"/>
    <x v="10"/>
    <x v="34"/>
    <x v="109"/>
    <x v="18"/>
    <x v="724"/>
    <m/>
    <m/>
    <s v="3.1.3.1"/>
    <x v="7"/>
    <x v="4"/>
    <n v="2138.9500000000003"/>
  </r>
  <r>
    <n v="2025"/>
    <x v="10"/>
    <x v="34"/>
    <x v="110"/>
    <x v="18"/>
    <x v="270"/>
    <n v="0"/>
    <s v="PPA 2025 - 2025/Dez"/>
    <s v="3.1.3.2"/>
    <x v="9"/>
    <x v="6"/>
    <m/>
  </r>
  <r>
    <n v="2025"/>
    <x v="10"/>
    <x v="34"/>
    <x v="112"/>
    <x v="18"/>
    <x v="271"/>
    <n v="19392"/>
    <s v="PPA 2025 - 2025/Dez"/>
    <s v="3.1.3.2"/>
    <x v="9"/>
    <x v="6"/>
    <m/>
  </r>
  <r>
    <n v="2025"/>
    <x v="10"/>
    <x v="34"/>
    <x v="113"/>
    <x v="18"/>
    <x v="272"/>
    <n v="3175"/>
    <s v="PPA 2025 - 2025/Dez"/>
    <s v="3.1.3.1"/>
    <x v="6"/>
    <x v="4"/>
    <m/>
  </r>
  <r>
    <n v="2025"/>
    <x v="10"/>
    <x v="35"/>
    <x v="108"/>
    <x v="23"/>
    <x v="273"/>
    <n v="81666"/>
    <s v="PPA 2025 - 2025/Dez"/>
    <s v="3.1.2.1"/>
    <x v="4"/>
    <x v="3"/>
    <n v="101266"/>
  </r>
  <r>
    <n v="2025"/>
    <x v="10"/>
    <x v="35"/>
    <x v="109"/>
    <x v="23"/>
    <x v="274"/>
    <n v="40159"/>
    <s v="PPA 2025 - 2025/Dez"/>
    <s v="3.1.2.1"/>
    <x v="4"/>
    <x v="3"/>
    <n v="16800"/>
  </r>
  <r>
    <n v="2025"/>
    <x v="10"/>
    <x v="35"/>
    <x v="109"/>
    <x v="23"/>
    <x v="274"/>
    <n v="21624"/>
    <s v="PPA 2025 - 2025/Dez"/>
    <s v="3.1.2.2"/>
    <x v="2"/>
    <x v="2"/>
    <n v="10653.02"/>
  </r>
  <r>
    <n v="2025"/>
    <x v="10"/>
    <x v="35"/>
    <x v="109"/>
    <x v="23"/>
    <x v="274"/>
    <m/>
    <m/>
    <s v="3.1.3.1"/>
    <x v="7"/>
    <x v="4"/>
    <n v="7854.73"/>
  </r>
  <r>
    <n v="2025"/>
    <x v="10"/>
    <x v="35"/>
    <x v="110"/>
    <x v="23"/>
    <x v="275"/>
    <n v="6685"/>
    <s v="PPA 2025 - 2025/Dez"/>
    <s v="3.1.3.1"/>
    <x v="6"/>
    <x v="4"/>
    <n v="1916.28"/>
  </r>
  <r>
    <n v="2025"/>
    <x v="10"/>
    <x v="35"/>
    <x v="111"/>
    <x v="23"/>
    <x v="276"/>
    <n v="13812"/>
    <s v="PPA 2025 - 2025/Dez"/>
    <s v="3.1.2.2"/>
    <x v="2"/>
    <x v="2"/>
    <m/>
  </r>
  <r>
    <n v="2025"/>
    <x v="10"/>
    <x v="35"/>
    <x v="111"/>
    <x v="23"/>
    <x v="276"/>
    <n v="14793"/>
    <s v="PPA 2025 - 2025/Dez"/>
    <s v="3.1.3.1"/>
    <x v="6"/>
    <x v="4"/>
    <m/>
  </r>
  <r>
    <n v="2025"/>
    <x v="10"/>
    <x v="35"/>
    <x v="112"/>
    <x v="23"/>
    <x v="725"/>
    <n v="10000"/>
    <s v="PPA 2025 - 2025/Dez"/>
    <s v="3.1.3.2"/>
    <x v="9"/>
    <x v="6"/>
    <m/>
  </r>
  <r>
    <n v="2025"/>
    <x v="10"/>
    <x v="35"/>
    <x v="113"/>
    <x v="23"/>
    <x v="277"/>
    <n v="2935"/>
    <s v="PPA 2025 - 2025/Dez"/>
    <s v="3.1.3.1"/>
    <x v="6"/>
    <x v="4"/>
    <n v="553.66"/>
  </r>
  <r>
    <n v="2025"/>
    <x v="10"/>
    <x v="36"/>
    <x v="108"/>
    <x v="31"/>
    <x v="278"/>
    <n v="54237"/>
    <s v="PPA 2025 - 2025/Dez"/>
    <s v="3.1.2.1"/>
    <x v="4"/>
    <x v="3"/>
    <n v="80648"/>
  </r>
  <r>
    <n v="2025"/>
    <x v="10"/>
    <x v="36"/>
    <x v="109"/>
    <x v="31"/>
    <x v="756"/>
    <m/>
    <m/>
    <s v="3.1.2.1"/>
    <x v="3"/>
    <x v="3"/>
    <n v="33600"/>
  </r>
  <r>
    <n v="2025"/>
    <x v="10"/>
    <x v="36"/>
    <x v="109"/>
    <x v="31"/>
    <x v="756"/>
    <m/>
    <m/>
    <s v="3.1.2.2"/>
    <x v="5"/>
    <x v="2"/>
    <n v="6875"/>
  </r>
  <r>
    <n v="2025"/>
    <x v="10"/>
    <x v="36"/>
    <x v="109"/>
    <x v="31"/>
    <x v="756"/>
    <m/>
    <m/>
    <s v="3.1.3.1"/>
    <x v="7"/>
    <x v="4"/>
    <n v="11272.8"/>
  </r>
  <r>
    <n v="2025"/>
    <x v="10"/>
    <x v="36"/>
    <x v="110"/>
    <x v="31"/>
    <x v="279"/>
    <m/>
    <m/>
    <s v="3.1.2.2"/>
    <x v="5"/>
    <x v="2"/>
    <n v="11550"/>
  </r>
  <r>
    <n v="2025"/>
    <x v="10"/>
    <x v="36"/>
    <x v="110"/>
    <x v="31"/>
    <x v="279"/>
    <n v="0"/>
    <s v="PPA 2025 - 2025/Dez"/>
    <s v="3.1.3.1"/>
    <x v="6"/>
    <x v="4"/>
    <m/>
  </r>
  <r>
    <n v="2025"/>
    <x v="10"/>
    <x v="36"/>
    <x v="125"/>
    <x v="31"/>
    <x v="280"/>
    <n v="5000"/>
    <s v="PPA 2025 - 2025/Dez"/>
    <s v="3.1.3.1"/>
    <x v="6"/>
    <x v="4"/>
    <n v="30"/>
  </r>
  <r>
    <n v="2025"/>
    <x v="10"/>
    <x v="36"/>
    <x v="124"/>
    <x v="31"/>
    <x v="757"/>
    <n v="19482"/>
    <s v="PPA 2025 - 2025/Dez"/>
    <s v="3.1.3.2"/>
    <x v="9"/>
    <x v="6"/>
    <m/>
  </r>
  <r>
    <n v="2025"/>
    <x v="10"/>
    <x v="37"/>
    <x v="108"/>
    <x v="10"/>
    <x v="281"/>
    <n v="42500"/>
    <s v="PPA 2025 - 2025/Dez"/>
    <s v="3.1.2.1"/>
    <x v="4"/>
    <x v="3"/>
    <n v="40408"/>
  </r>
  <r>
    <n v="2025"/>
    <x v="10"/>
    <x v="37"/>
    <x v="108"/>
    <x v="10"/>
    <x v="281"/>
    <n v="0"/>
    <s v="PPA 2025 - 2025/Dez"/>
    <s v="3.1.2.2"/>
    <x v="2"/>
    <x v="2"/>
    <m/>
  </r>
  <r>
    <n v="2025"/>
    <x v="10"/>
    <x v="37"/>
    <x v="109"/>
    <x v="10"/>
    <x v="780"/>
    <n v="27930"/>
    <s v="PPA 2025 - 2025/Dez"/>
    <s v="3.1.2.1"/>
    <x v="4"/>
    <x v="3"/>
    <n v="17179.04"/>
  </r>
  <r>
    <n v="2025"/>
    <x v="10"/>
    <x v="37"/>
    <x v="109"/>
    <x v="10"/>
    <x v="780"/>
    <m/>
    <m/>
    <s v="3.1.3.1"/>
    <x v="7"/>
    <x v="4"/>
    <n v="5076.42"/>
  </r>
  <r>
    <n v="2025"/>
    <x v="10"/>
    <x v="37"/>
    <x v="113"/>
    <x v="10"/>
    <x v="282"/>
    <n v="-500"/>
    <s v="PPA 2025 - 2025/Dez"/>
    <s v="3.1.3.1"/>
    <x v="6"/>
    <x v="4"/>
    <m/>
  </r>
  <r>
    <n v="2025"/>
    <x v="10"/>
    <x v="38"/>
    <x v="108"/>
    <x v="34"/>
    <x v="283"/>
    <n v="3750"/>
    <s v="PPA 2025 - 2025/Dez"/>
    <s v="3.1.2.1"/>
    <x v="4"/>
    <x v="3"/>
    <n v="16180"/>
  </r>
  <r>
    <n v="2025"/>
    <x v="10"/>
    <x v="38"/>
    <x v="109"/>
    <x v="34"/>
    <x v="284"/>
    <n v="3838"/>
    <s v="PPA 2025 - 2025/Dez"/>
    <s v="3.1.2.1"/>
    <x v="4"/>
    <x v="3"/>
    <n v="16800"/>
  </r>
  <r>
    <n v="2025"/>
    <x v="10"/>
    <x v="38"/>
    <x v="109"/>
    <x v="34"/>
    <x v="284"/>
    <n v="12836"/>
    <s v="PPA 2025 - 2025/Dez"/>
    <s v="3.1.2.2"/>
    <x v="2"/>
    <x v="2"/>
    <m/>
  </r>
  <r>
    <n v="2025"/>
    <x v="10"/>
    <x v="38"/>
    <x v="109"/>
    <x v="34"/>
    <x v="284"/>
    <m/>
    <m/>
    <s v="3.1.3.1"/>
    <x v="7"/>
    <x v="4"/>
    <n v="3970.96"/>
  </r>
  <r>
    <n v="2025"/>
    <x v="10"/>
    <x v="39"/>
    <x v="108"/>
    <x v="2"/>
    <x v="285"/>
    <n v="11000"/>
    <s v="PPA 2025 - 2025/Dez"/>
    <s v="3.1.2.1"/>
    <x v="4"/>
    <x v="3"/>
    <n v="233996.5"/>
  </r>
  <r>
    <n v="2025"/>
    <x v="10"/>
    <x v="39"/>
    <x v="108"/>
    <x v="2"/>
    <x v="285"/>
    <n v="69345"/>
    <s v="PPA 2025 - 2025/Dez"/>
    <s v="3.1.2.2"/>
    <x v="2"/>
    <x v="2"/>
    <m/>
  </r>
  <r>
    <n v="2025"/>
    <x v="10"/>
    <x v="39"/>
    <x v="109"/>
    <x v="2"/>
    <x v="286"/>
    <n v="0"/>
    <s v="PPA 2025 - 2025/Dez"/>
    <s v="3.1.2.1"/>
    <x v="4"/>
    <x v="3"/>
    <m/>
  </r>
  <r>
    <n v="2025"/>
    <x v="10"/>
    <x v="39"/>
    <x v="109"/>
    <x v="2"/>
    <x v="286"/>
    <n v="-4345"/>
    <s v="PPA 2025 - 2025/Dez"/>
    <s v="3.1.2.2"/>
    <x v="2"/>
    <x v="2"/>
    <m/>
  </r>
  <r>
    <n v="2025"/>
    <x v="10"/>
    <x v="39"/>
    <x v="125"/>
    <x v="2"/>
    <x v="287"/>
    <n v="0"/>
    <s v="PPA 2025 - 2025/Dez"/>
    <s v="3.1.2.2"/>
    <x v="2"/>
    <x v="2"/>
    <n v="1237.5"/>
  </r>
  <r>
    <n v="2025"/>
    <x v="10"/>
    <x v="39"/>
    <x v="125"/>
    <x v="2"/>
    <x v="287"/>
    <n v="10000"/>
    <s v="PPA 2025 - 2025/Dez"/>
    <s v="3.1.3.1"/>
    <x v="6"/>
    <x v="4"/>
    <n v="4995.37"/>
  </r>
  <r>
    <n v="2025"/>
    <x v="10"/>
    <x v="39"/>
    <x v="112"/>
    <x v="2"/>
    <x v="823"/>
    <n v="6000"/>
    <s v="PPA 2025 - 2025/Dez"/>
    <s v="3.1.2.2"/>
    <x v="2"/>
    <x v="2"/>
    <m/>
  </r>
  <r>
    <n v="2025"/>
    <x v="10"/>
    <x v="39"/>
    <x v="112"/>
    <x v="2"/>
    <x v="823"/>
    <n v="17675"/>
    <s v="PPA 2025 - 2025/Dez"/>
    <s v="3.1.3.2"/>
    <x v="9"/>
    <x v="6"/>
    <m/>
  </r>
  <r>
    <n v="2025"/>
    <x v="10"/>
    <x v="39"/>
    <x v="113"/>
    <x v="2"/>
    <x v="288"/>
    <n v="0"/>
    <s v="PPA 2025 - 2025/Dez"/>
    <s v="3.1.3.1"/>
    <x v="6"/>
    <x v="4"/>
    <n v="363.84"/>
  </r>
  <r>
    <n v="2025"/>
    <x v="10"/>
    <x v="40"/>
    <x v="108"/>
    <x v="9"/>
    <x v="289"/>
    <n v="53910"/>
    <s v="PPA 2025 - 2025/Dez"/>
    <s v="3.1.2.1"/>
    <x v="4"/>
    <x v="3"/>
    <n v="59932"/>
  </r>
  <r>
    <n v="2025"/>
    <x v="10"/>
    <x v="40"/>
    <x v="109"/>
    <x v="9"/>
    <x v="290"/>
    <n v="8830"/>
    <s v="PPA 2025 - 2025/Dez"/>
    <s v="3.1.2.1"/>
    <x v="4"/>
    <x v="3"/>
    <n v="16800"/>
  </r>
  <r>
    <n v="2025"/>
    <x v="10"/>
    <x v="40"/>
    <x v="109"/>
    <x v="9"/>
    <x v="290"/>
    <n v="12567"/>
    <s v="PPA 2025 - 2025/Dez"/>
    <s v="3.1.2.2"/>
    <x v="2"/>
    <x v="2"/>
    <m/>
  </r>
  <r>
    <n v="2025"/>
    <x v="10"/>
    <x v="40"/>
    <x v="109"/>
    <x v="9"/>
    <x v="290"/>
    <m/>
    <m/>
    <s v="3.1.3.1"/>
    <x v="7"/>
    <x v="4"/>
    <n v="1055"/>
  </r>
  <r>
    <n v="2025"/>
    <x v="10"/>
    <x v="40"/>
    <x v="113"/>
    <x v="9"/>
    <x v="291"/>
    <n v="210"/>
    <s v="PPA 2025 - 2025/Dez"/>
    <s v="3.1.3.1"/>
    <x v="6"/>
    <x v="4"/>
    <m/>
  </r>
  <r>
    <n v="2025"/>
    <x v="10"/>
    <x v="41"/>
    <x v="108"/>
    <x v="7"/>
    <x v="292"/>
    <n v="26700"/>
    <s v="PPA 2025 - 2025/Dez"/>
    <s v="3.1.2.1"/>
    <x v="4"/>
    <x v="3"/>
    <n v="21219.5"/>
  </r>
  <r>
    <n v="2025"/>
    <x v="10"/>
    <x v="41"/>
    <x v="109"/>
    <x v="7"/>
    <x v="293"/>
    <n v="19531"/>
    <s v="PPA 2025 - 2025/Dez"/>
    <s v="3.1.2.1"/>
    <x v="4"/>
    <x v="3"/>
    <n v="17097.97"/>
  </r>
  <r>
    <n v="2025"/>
    <x v="10"/>
    <x v="41"/>
    <x v="109"/>
    <x v="7"/>
    <x v="293"/>
    <n v="6229"/>
    <s v="PPA 2025 - 2025/Dez"/>
    <s v="3.1.2.2"/>
    <x v="2"/>
    <x v="2"/>
    <m/>
  </r>
  <r>
    <n v="2025"/>
    <x v="10"/>
    <x v="41"/>
    <x v="109"/>
    <x v="7"/>
    <x v="293"/>
    <m/>
    <m/>
    <s v="3.1.3.1"/>
    <x v="7"/>
    <x v="4"/>
    <n v="4845.72"/>
  </r>
  <r>
    <n v="2025"/>
    <x v="10"/>
    <x v="41"/>
    <x v="110"/>
    <x v="7"/>
    <x v="294"/>
    <m/>
    <m/>
    <s v="3.1.2.2"/>
    <x v="5"/>
    <x v="2"/>
    <n v="3314.3"/>
  </r>
  <r>
    <n v="2025"/>
    <x v="10"/>
    <x v="41"/>
    <x v="110"/>
    <x v="7"/>
    <x v="294"/>
    <n v="15252"/>
    <s v="PPA 2025 - 2025/Dez"/>
    <s v="3.1.3.1"/>
    <x v="6"/>
    <x v="4"/>
    <m/>
  </r>
  <r>
    <n v="2025"/>
    <x v="10"/>
    <x v="41"/>
    <x v="111"/>
    <x v="7"/>
    <x v="295"/>
    <n v="14455"/>
    <s v="PPA 2025 - 2025/Dez"/>
    <s v="3.1.3.1"/>
    <x v="6"/>
    <x v="4"/>
    <n v="4895.8999999999996"/>
  </r>
  <r>
    <n v="2025"/>
    <x v="10"/>
    <x v="41"/>
    <x v="112"/>
    <x v="7"/>
    <x v="296"/>
    <n v="17340"/>
    <s v="PPA 2025 - 2025/Dez"/>
    <s v="3.1.3.2"/>
    <x v="9"/>
    <x v="6"/>
    <m/>
  </r>
  <r>
    <n v="2025"/>
    <x v="10"/>
    <x v="41"/>
    <x v="113"/>
    <x v="7"/>
    <x v="297"/>
    <n v="0"/>
    <s v="PPA 2025 - 2025/Dez"/>
    <s v="3.1.3.1"/>
    <x v="6"/>
    <x v="4"/>
    <n v="45.67"/>
  </r>
  <r>
    <n v="2025"/>
    <x v="10"/>
    <x v="42"/>
    <x v="108"/>
    <x v="13"/>
    <x v="298"/>
    <n v="40000"/>
    <s v="PPA 2025 - 2025/Dez"/>
    <s v="3.1.2.1"/>
    <x v="4"/>
    <x v="3"/>
    <n v="8160"/>
  </r>
  <r>
    <n v="2025"/>
    <x v="10"/>
    <x v="42"/>
    <x v="108"/>
    <x v="13"/>
    <x v="298"/>
    <n v="-22000"/>
    <s v="PPA 2025 - 2025/Dez"/>
    <s v="3.1.3.2"/>
    <x v="9"/>
    <x v="6"/>
    <m/>
  </r>
  <r>
    <n v="2025"/>
    <x v="10"/>
    <x v="42"/>
    <x v="109"/>
    <x v="13"/>
    <x v="299"/>
    <n v="16954"/>
    <s v="PPA 2025 - 2025/Dez"/>
    <s v="3.1.2.1"/>
    <x v="4"/>
    <x v="3"/>
    <n v="24600"/>
  </r>
  <r>
    <n v="2025"/>
    <x v="10"/>
    <x v="42"/>
    <x v="109"/>
    <x v="13"/>
    <x v="299"/>
    <n v="9129"/>
    <s v="PPA 2025 - 2025/Dez"/>
    <s v="3.1.2.2"/>
    <x v="2"/>
    <x v="2"/>
    <n v="4788"/>
  </r>
  <r>
    <n v="2025"/>
    <x v="10"/>
    <x v="42"/>
    <x v="109"/>
    <x v="13"/>
    <x v="299"/>
    <m/>
    <m/>
    <s v="3.1.3.1"/>
    <x v="7"/>
    <x v="4"/>
    <n v="3920.99"/>
  </r>
  <r>
    <n v="2025"/>
    <x v="10"/>
    <x v="42"/>
    <x v="110"/>
    <x v="13"/>
    <x v="300"/>
    <m/>
    <m/>
    <s v="3.1.2.2"/>
    <x v="5"/>
    <x v="2"/>
    <n v="1323"/>
  </r>
  <r>
    <n v="2025"/>
    <x v="10"/>
    <x v="42"/>
    <x v="110"/>
    <x v="13"/>
    <x v="300"/>
    <n v="9083"/>
    <s v="PPA 2025 - 2025/Dez"/>
    <s v="3.1.3.1"/>
    <x v="6"/>
    <x v="4"/>
    <n v="285"/>
  </r>
  <r>
    <n v="2025"/>
    <x v="10"/>
    <x v="42"/>
    <x v="110"/>
    <x v="13"/>
    <x v="300"/>
    <m/>
    <m/>
    <s v="3.1.3.7"/>
    <x v="12"/>
    <x v="9"/>
    <n v="3286.45"/>
  </r>
  <r>
    <n v="2025"/>
    <x v="10"/>
    <x v="42"/>
    <x v="112"/>
    <x v="13"/>
    <x v="301"/>
    <n v="-4350"/>
    <s v="PPA 2025 - 2025/Dez"/>
    <s v="3.1.3.2"/>
    <x v="9"/>
    <x v="6"/>
    <m/>
  </r>
  <r>
    <n v="2025"/>
    <x v="10"/>
    <x v="42"/>
    <x v="113"/>
    <x v="13"/>
    <x v="302"/>
    <n v="-250"/>
    <s v="PPA 2025 - 2025/Dez"/>
    <s v="3.1.3.1"/>
    <x v="6"/>
    <x v="4"/>
    <m/>
  </r>
  <r>
    <n v="2025"/>
    <x v="10"/>
    <x v="43"/>
    <x v="108"/>
    <x v="3"/>
    <x v="303"/>
    <n v="116665"/>
    <s v="PPA 2025 - 2025/Dez"/>
    <s v="3.1.2.1"/>
    <x v="4"/>
    <x v="3"/>
    <n v="57778"/>
  </r>
  <r>
    <n v="2025"/>
    <x v="10"/>
    <x v="43"/>
    <x v="109"/>
    <x v="3"/>
    <x v="758"/>
    <n v="0"/>
    <s v="PPA 2025 - 2025/Dez"/>
    <s v="3.1.2.1"/>
    <x v="4"/>
    <x v="3"/>
    <m/>
  </r>
  <r>
    <n v="2025"/>
    <x v="10"/>
    <x v="43"/>
    <x v="109"/>
    <x v="3"/>
    <x v="758"/>
    <n v="14056"/>
    <s v="PPA 2025 - 2025/Dez"/>
    <s v="3.1.2.2"/>
    <x v="2"/>
    <x v="2"/>
    <n v="5725"/>
  </r>
  <r>
    <n v="2025"/>
    <x v="10"/>
    <x v="43"/>
    <x v="110"/>
    <x v="3"/>
    <x v="304"/>
    <n v="2011"/>
    <s v="PPA 2025 - 2025/Dez"/>
    <s v="3.1.3.1"/>
    <x v="6"/>
    <x v="4"/>
    <m/>
  </r>
  <r>
    <n v="2025"/>
    <x v="10"/>
    <x v="43"/>
    <x v="126"/>
    <x v="3"/>
    <x v="305"/>
    <m/>
    <m/>
    <s v="3.1.2.2"/>
    <x v="5"/>
    <x v="2"/>
    <n v="10877.5"/>
  </r>
  <r>
    <n v="2025"/>
    <x v="10"/>
    <x v="43"/>
    <x v="126"/>
    <x v="3"/>
    <x v="305"/>
    <n v="9000"/>
    <s v="PPA 2025 - 2025/Dez"/>
    <s v="3.1.3.1"/>
    <x v="6"/>
    <x v="4"/>
    <n v="3555.25"/>
  </r>
  <r>
    <n v="2025"/>
    <x v="10"/>
    <x v="43"/>
    <x v="112"/>
    <x v="3"/>
    <x v="306"/>
    <m/>
    <m/>
    <s v="3.1.2.2"/>
    <x v="5"/>
    <x v="2"/>
    <n v="62450.400000000001"/>
  </r>
  <r>
    <n v="2025"/>
    <x v="10"/>
    <x v="43"/>
    <x v="112"/>
    <x v="3"/>
    <x v="306"/>
    <n v="5000"/>
    <s v="PPA 2025 - 2025/Dez"/>
    <s v="3.1.3.2"/>
    <x v="9"/>
    <x v="6"/>
    <m/>
  </r>
  <r>
    <n v="2025"/>
    <x v="10"/>
    <x v="43"/>
    <x v="113"/>
    <x v="3"/>
    <x v="307"/>
    <n v="172"/>
    <s v="PPA 2025 - 2025/Dez"/>
    <s v="3.1.3.1"/>
    <x v="6"/>
    <x v="4"/>
    <m/>
  </r>
  <r>
    <n v="2025"/>
    <x v="10"/>
    <x v="44"/>
    <x v="108"/>
    <x v="26"/>
    <x v="308"/>
    <n v="79664"/>
    <s v="PPA 2025 - 2025/Dez"/>
    <s v="3.1.2.1"/>
    <x v="4"/>
    <x v="3"/>
    <n v="26775.5"/>
  </r>
  <r>
    <n v="2025"/>
    <x v="10"/>
    <x v="44"/>
    <x v="109"/>
    <x v="26"/>
    <x v="309"/>
    <n v="6500"/>
    <s v="PPA 2025 - 2025/Dez"/>
    <s v="3.1.2.1"/>
    <x v="4"/>
    <x v="3"/>
    <m/>
  </r>
  <r>
    <n v="2025"/>
    <x v="10"/>
    <x v="44"/>
    <x v="109"/>
    <x v="26"/>
    <x v="309"/>
    <n v="0"/>
    <s v="PPA 2025 - 2025/Dez"/>
    <s v="3.1.2.2"/>
    <x v="2"/>
    <x v="2"/>
    <m/>
  </r>
  <r>
    <n v="2025"/>
    <x v="10"/>
    <x v="44"/>
    <x v="110"/>
    <x v="26"/>
    <x v="310"/>
    <m/>
    <m/>
    <s v="3.1.2.2"/>
    <x v="5"/>
    <x v="2"/>
    <n v="18910"/>
  </r>
  <r>
    <n v="2025"/>
    <x v="10"/>
    <x v="44"/>
    <x v="110"/>
    <x v="26"/>
    <x v="310"/>
    <n v="21375"/>
    <s v="PPA 2025 - 2025/Dez"/>
    <s v="3.1.3.1"/>
    <x v="6"/>
    <x v="4"/>
    <m/>
  </r>
  <r>
    <n v="2025"/>
    <x v="10"/>
    <x v="44"/>
    <x v="110"/>
    <x v="26"/>
    <x v="310"/>
    <m/>
    <m/>
    <s v="3.1.3.6"/>
    <x v="11"/>
    <x v="8"/>
    <n v="270.01"/>
  </r>
  <r>
    <n v="2025"/>
    <x v="10"/>
    <x v="44"/>
    <x v="127"/>
    <x v="26"/>
    <x v="311"/>
    <m/>
    <m/>
    <s v="3.1.2.2"/>
    <x v="5"/>
    <x v="2"/>
    <n v="23902.34"/>
  </r>
  <r>
    <n v="2025"/>
    <x v="10"/>
    <x v="44"/>
    <x v="127"/>
    <x v="26"/>
    <x v="311"/>
    <n v="16285"/>
    <s v="PPA 2025 - 2025/Dez"/>
    <s v="3.1.3.2"/>
    <x v="9"/>
    <x v="6"/>
    <m/>
  </r>
  <r>
    <n v="2025"/>
    <x v="10"/>
    <x v="44"/>
    <x v="113"/>
    <x v="26"/>
    <x v="312"/>
    <n v="900"/>
    <s v="PPA 2025 - 2025/Dez"/>
    <s v="3.1.3.1"/>
    <x v="6"/>
    <x v="4"/>
    <m/>
  </r>
  <r>
    <n v="2025"/>
    <x v="10"/>
    <x v="45"/>
    <x v="108"/>
    <x v="5"/>
    <x v="313"/>
    <n v="6000"/>
    <s v="PPA 2025 - 2025/Dez"/>
    <s v="3.1.2.1"/>
    <x v="4"/>
    <x v="3"/>
    <n v="34682"/>
  </r>
  <r>
    <n v="2025"/>
    <x v="10"/>
    <x v="45"/>
    <x v="109"/>
    <x v="5"/>
    <x v="314"/>
    <m/>
    <m/>
    <s v="3.1.2.1"/>
    <x v="3"/>
    <x v="3"/>
    <n v="9240"/>
  </r>
  <r>
    <n v="2025"/>
    <x v="10"/>
    <x v="45"/>
    <x v="109"/>
    <x v="5"/>
    <x v="314"/>
    <m/>
    <m/>
    <s v="3.1.3.1"/>
    <x v="7"/>
    <x v="4"/>
    <n v="1505.47"/>
  </r>
  <r>
    <n v="2025"/>
    <x v="10"/>
    <x v="45"/>
    <x v="110"/>
    <x v="5"/>
    <x v="315"/>
    <n v="0"/>
    <s v="PPA 2025 - 2025/Dez"/>
    <s v="3.1.3.1"/>
    <x v="6"/>
    <x v="4"/>
    <m/>
  </r>
  <r>
    <n v="2025"/>
    <x v="10"/>
    <x v="45"/>
    <x v="110"/>
    <x v="5"/>
    <x v="315"/>
    <m/>
    <m/>
    <s v="3.1.3.6"/>
    <x v="11"/>
    <x v="8"/>
    <n v="374"/>
  </r>
  <r>
    <n v="2025"/>
    <x v="10"/>
    <x v="46"/>
    <x v="108"/>
    <x v="25"/>
    <x v="318"/>
    <n v="34049"/>
    <s v="PPA 2025 - 2025/Dez"/>
    <s v="3.1.2.1"/>
    <x v="4"/>
    <x v="3"/>
    <n v="11126"/>
  </r>
  <r>
    <n v="2025"/>
    <x v="10"/>
    <x v="46"/>
    <x v="108"/>
    <x v="25"/>
    <x v="318"/>
    <n v="0"/>
    <s v="PPA 2025 - 2025/Dez"/>
    <s v="3.1.2.2"/>
    <x v="2"/>
    <x v="2"/>
    <m/>
  </r>
  <r>
    <n v="2025"/>
    <x v="10"/>
    <x v="46"/>
    <x v="109"/>
    <x v="25"/>
    <x v="759"/>
    <n v="21971"/>
    <s v="PPA 2025 - 2025/Dez"/>
    <s v="3.1.2.1"/>
    <x v="4"/>
    <x v="3"/>
    <n v="16800"/>
  </r>
  <r>
    <n v="2025"/>
    <x v="10"/>
    <x v="46"/>
    <x v="109"/>
    <x v="25"/>
    <x v="759"/>
    <n v="17100"/>
    <s v="PPA 2025 - 2025/Dez"/>
    <s v="3.1.2.2"/>
    <x v="2"/>
    <x v="2"/>
    <m/>
  </r>
  <r>
    <n v="2025"/>
    <x v="10"/>
    <x v="46"/>
    <x v="109"/>
    <x v="25"/>
    <x v="759"/>
    <m/>
    <m/>
    <s v="3.1.3.1"/>
    <x v="7"/>
    <x v="4"/>
    <n v="2355.27"/>
  </r>
  <r>
    <n v="2025"/>
    <x v="10"/>
    <x v="46"/>
    <x v="111"/>
    <x v="25"/>
    <x v="319"/>
    <m/>
    <m/>
    <s v="3.1.2.2"/>
    <x v="5"/>
    <x v="2"/>
    <n v="13596"/>
  </r>
  <r>
    <n v="2025"/>
    <x v="10"/>
    <x v="46"/>
    <x v="111"/>
    <x v="25"/>
    <x v="319"/>
    <n v="4514"/>
    <s v="PPA 2025 - 2025/Dez"/>
    <s v="3.1.3.1"/>
    <x v="6"/>
    <x v="4"/>
    <n v="1147.6400000000001"/>
  </r>
  <r>
    <n v="2025"/>
    <x v="10"/>
    <x v="46"/>
    <x v="112"/>
    <x v="25"/>
    <x v="320"/>
    <m/>
    <m/>
    <s v="3.1.2.2"/>
    <x v="5"/>
    <x v="2"/>
    <n v="95388.73"/>
  </r>
  <r>
    <n v="2025"/>
    <x v="10"/>
    <x v="46"/>
    <x v="112"/>
    <x v="25"/>
    <x v="320"/>
    <n v="0"/>
    <s v="PPA 2025 - 2025/Dez"/>
    <s v="3.1.3.2"/>
    <x v="9"/>
    <x v="6"/>
    <m/>
  </r>
  <r>
    <n v="2025"/>
    <x v="10"/>
    <x v="47"/>
    <x v="108"/>
    <x v="19"/>
    <x v="322"/>
    <n v="0"/>
    <s v="PPA 2025 - 2025/Dez"/>
    <s v="3.1.2.1"/>
    <x v="4"/>
    <x v="3"/>
    <n v="5610"/>
  </r>
  <r>
    <n v="2025"/>
    <x v="10"/>
    <x v="47"/>
    <x v="109"/>
    <x v="19"/>
    <x v="323"/>
    <n v="5779"/>
    <s v="PPA 2025 - 2025/Dez"/>
    <s v="3.1.2.1"/>
    <x v="4"/>
    <x v="3"/>
    <m/>
  </r>
  <r>
    <n v="2025"/>
    <x v="10"/>
    <x v="47"/>
    <x v="109"/>
    <x v="19"/>
    <x v="323"/>
    <m/>
    <m/>
    <s v="3.1.3.6"/>
    <x v="11"/>
    <x v="8"/>
    <n v="183.56"/>
  </r>
  <r>
    <n v="2025"/>
    <x v="10"/>
    <x v="47"/>
    <x v="110"/>
    <x v="19"/>
    <x v="324"/>
    <n v="14898"/>
    <s v="PPA 2025 - 2025/Dez"/>
    <s v="3.1.2.2"/>
    <x v="2"/>
    <x v="2"/>
    <n v="5371.2"/>
  </r>
  <r>
    <n v="2025"/>
    <x v="10"/>
    <x v="47"/>
    <x v="110"/>
    <x v="19"/>
    <x v="324"/>
    <n v="0"/>
    <s v="PPA 2025 - 2025/Dez"/>
    <s v="3.1.3.1"/>
    <x v="6"/>
    <x v="4"/>
    <m/>
  </r>
  <r>
    <n v="2025"/>
    <x v="10"/>
    <x v="47"/>
    <x v="110"/>
    <x v="19"/>
    <x v="324"/>
    <m/>
    <m/>
    <s v="3.1.3.6"/>
    <x v="11"/>
    <x v="8"/>
    <n v="10.07"/>
  </r>
  <r>
    <n v="2025"/>
    <x v="10"/>
    <x v="47"/>
    <x v="111"/>
    <x v="19"/>
    <x v="325"/>
    <n v="0"/>
    <s v="PPA 2025 - 2025/Dez"/>
    <s v="3.1.3.1"/>
    <x v="6"/>
    <x v="4"/>
    <n v="450"/>
  </r>
  <r>
    <n v="2025"/>
    <x v="10"/>
    <x v="47"/>
    <x v="111"/>
    <x v="19"/>
    <x v="325"/>
    <m/>
    <m/>
    <s v="3.1.3.6"/>
    <x v="11"/>
    <x v="8"/>
    <n v="134.78"/>
  </r>
  <r>
    <n v="2025"/>
    <x v="10"/>
    <x v="47"/>
    <x v="112"/>
    <x v="19"/>
    <x v="326"/>
    <n v="0"/>
    <s v="PPA 2025 - 2025/Dez"/>
    <s v="3.1.3.2"/>
    <x v="9"/>
    <x v="6"/>
    <m/>
  </r>
  <r>
    <n v="2025"/>
    <x v="10"/>
    <x v="47"/>
    <x v="113"/>
    <x v="19"/>
    <x v="327"/>
    <n v="0"/>
    <s v="PPA 2025 - 2025/Dez"/>
    <s v="3.1.3.1"/>
    <x v="6"/>
    <x v="4"/>
    <m/>
  </r>
  <r>
    <n v="2025"/>
    <x v="10"/>
    <x v="48"/>
    <x v="108"/>
    <x v="4"/>
    <x v="328"/>
    <n v="35324"/>
    <s v="PPA 2025 - 2025/Dez"/>
    <s v="3.1.2.1"/>
    <x v="4"/>
    <x v="3"/>
    <n v="40814"/>
  </r>
  <r>
    <n v="2025"/>
    <x v="10"/>
    <x v="48"/>
    <x v="109"/>
    <x v="4"/>
    <x v="329"/>
    <n v="-75000"/>
    <s v="PPA 2025 - 2025/Dez"/>
    <s v="3.1.2.1"/>
    <x v="4"/>
    <x v="3"/>
    <n v="16800"/>
  </r>
  <r>
    <n v="2025"/>
    <x v="10"/>
    <x v="48"/>
    <x v="109"/>
    <x v="4"/>
    <x v="329"/>
    <n v="-10000"/>
    <s v="PPA 2025 - 2025/Dez"/>
    <s v="3.1.2.2"/>
    <x v="2"/>
    <x v="2"/>
    <m/>
  </r>
  <r>
    <n v="2025"/>
    <x v="10"/>
    <x v="48"/>
    <x v="109"/>
    <x v="4"/>
    <x v="329"/>
    <m/>
    <m/>
    <s v="3.1.3.1"/>
    <x v="7"/>
    <x v="4"/>
    <n v="6393.9400000000005"/>
  </r>
  <r>
    <n v="2025"/>
    <x v="10"/>
    <x v="48"/>
    <x v="110"/>
    <x v="4"/>
    <x v="330"/>
    <m/>
    <m/>
    <s v="3.1.2.1"/>
    <x v="3"/>
    <x v="3"/>
    <n v="1100"/>
  </r>
  <r>
    <n v="2025"/>
    <x v="10"/>
    <x v="48"/>
    <x v="110"/>
    <x v="4"/>
    <x v="330"/>
    <m/>
    <m/>
    <s v="3.1.2.2"/>
    <x v="5"/>
    <x v="2"/>
    <n v="119231.99"/>
  </r>
  <r>
    <n v="2025"/>
    <x v="10"/>
    <x v="48"/>
    <x v="110"/>
    <x v="4"/>
    <x v="330"/>
    <n v="67990"/>
    <s v="PPA 2025 - 2025/Dez"/>
    <s v="3.1.3.1"/>
    <x v="6"/>
    <x v="4"/>
    <n v="213"/>
  </r>
  <r>
    <n v="2025"/>
    <x v="10"/>
    <x v="48"/>
    <x v="110"/>
    <x v="4"/>
    <x v="330"/>
    <m/>
    <m/>
    <s v="3.1.3.4"/>
    <x v="8"/>
    <x v="5"/>
    <n v="16400"/>
  </r>
  <r>
    <n v="2025"/>
    <x v="10"/>
    <x v="48"/>
    <x v="110"/>
    <x v="4"/>
    <x v="330"/>
    <m/>
    <m/>
    <s v="3.1.3.6"/>
    <x v="11"/>
    <x v="8"/>
    <n v="1500"/>
  </r>
  <r>
    <n v="2025"/>
    <x v="10"/>
    <x v="48"/>
    <x v="111"/>
    <x v="4"/>
    <x v="331"/>
    <n v="715"/>
    <s v="PPA 2025 - 2025/Dez"/>
    <s v="3.1.3.1"/>
    <x v="6"/>
    <x v="4"/>
    <n v="5481.16"/>
  </r>
  <r>
    <n v="2025"/>
    <x v="10"/>
    <x v="48"/>
    <x v="112"/>
    <x v="4"/>
    <x v="840"/>
    <n v="36988"/>
    <s v="PPA 2025 - 2025/Dez"/>
    <s v="3.1.2.2"/>
    <x v="2"/>
    <x v="2"/>
    <m/>
  </r>
  <r>
    <n v="2025"/>
    <x v="10"/>
    <x v="48"/>
    <x v="113"/>
    <x v="4"/>
    <x v="332"/>
    <n v="1500"/>
    <s v="PPA 2025 - 2025/Dez"/>
    <s v="3.1.3.1"/>
    <x v="6"/>
    <x v="4"/>
    <n v="893.07"/>
  </r>
  <r>
    <n v="2025"/>
    <x v="10"/>
    <x v="49"/>
    <x v="108"/>
    <x v="35"/>
    <x v="333"/>
    <n v="30000"/>
    <s v="PPA 2025 - 2025/Dez"/>
    <s v="3.1.2.1"/>
    <x v="4"/>
    <x v="3"/>
    <n v="48732"/>
  </r>
  <r>
    <n v="2025"/>
    <x v="10"/>
    <x v="49"/>
    <x v="109"/>
    <x v="35"/>
    <x v="334"/>
    <n v="60000"/>
    <s v="PPA 2025 - 2025/Dez"/>
    <s v="3.1.2.1"/>
    <x v="4"/>
    <x v="3"/>
    <n v="16800"/>
  </r>
  <r>
    <n v="2025"/>
    <x v="10"/>
    <x v="49"/>
    <x v="109"/>
    <x v="35"/>
    <x v="334"/>
    <n v="60000"/>
    <s v="PPA 2025 - 2025/Dez"/>
    <s v="3.1.2.2"/>
    <x v="2"/>
    <x v="2"/>
    <n v="9840"/>
  </r>
  <r>
    <n v="2025"/>
    <x v="10"/>
    <x v="49"/>
    <x v="109"/>
    <x v="35"/>
    <x v="334"/>
    <m/>
    <m/>
    <s v="3.1.3.1"/>
    <x v="7"/>
    <x v="4"/>
    <n v="3801.46"/>
  </r>
  <r>
    <n v="2025"/>
    <x v="10"/>
    <x v="49"/>
    <x v="111"/>
    <x v="35"/>
    <x v="335"/>
    <m/>
    <m/>
    <s v="3.1.3.1"/>
    <x v="7"/>
    <x v="4"/>
    <n v="9084.1200000000008"/>
  </r>
  <r>
    <n v="2025"/>
    <x v="10"/>
    <x v="49"/>
    <x v="112"/>
    <x v="35"/>
    <x v="336"/>
    <m/>
    <m/>
    <s v="3.1.2.2"/>
    <x v="5"/>
    <x v="2"/>
    <n v="29001.72"/>
  </r>
  <r>
    <n v="2025"/>
    <x v="10"/>
    <x v="49"/>
    <x v="112"/>
    <x v="35"/>
    <x v="336"/>
    <n v="28871"/>
    <s v="PPA 2025 - 2025/Dez"/>
    <s v="3.1.3.2"/>
    <x v="9"/>
    <x v="6"/>
    <n v="19800"/>
  </r>
  <r>
    <n v="2025"/>
    <x v="10"/>
    <x v="50"/>
    <x v="108"/>
    <x v="8"/>
    <x v="337"/>
    <n v="88000"/>
    <s v="PPA 2025 - 2025/Dez"/>
    <s v="3.1.2.1"/>
    <x v="4"/>
    <x v="3"/>
    <n v="19666"/>
  </r>
  <r>
    <n v="2025"/>
    <x v="10"/>
    <x v="50"/>
    <x v="109"/>
    <x v="8"/>
    <x v="727"/>
    <n v="0"/>
    <s v="PPA 2025 - 2025/Dez"/>
    <s v="3.1.2.1"/>
    <x v="4"/>
    <x v="3"/>
    <n v="16800"/>
  </r>
  <r>
    <n v="2025"/>
    <x v="10"/>
    <x v="50"/>
    <x v="109"/>
    <x v="8"/>
    <x v="727"/>
    <n v="0"/>
    <s v="PPA 2025 - 2025/Dez"/>
    <s v="3.1.2.2"/>
    <x v="2"/>
    <x v="2"/>
    <m/>
  </r>
  <r>
    <n v="2025"/>
    <x v="10"/>
    <x v="50"/>
    <x v="109"/>
    <x v="8"/>
    <x v="727"/>
    <m/>
    <m/>
    <s v="3.1.3.1"/>
    <x v="7"/>
    <x v="4"/>
    <n v="2596.7599999999998"/>
  </r>
  <r>
    <n v="2025"/>
    <x v="10"/>
    <x v="50"/>
    <x v="110"/>
    <x v="8"/>
    <x v="338"/>
    <m/>
    <m/>
    <s v="3.1.2.2"/>
    <x v="5"/>
    <x v="2"/>
    <n v="630"/>
  </r>
  <r>
    <n v="2025"/>
    <x v="10"/>
    <x v="50"/>
    <x v="110"/>
    <x v="8"/>
    <x v="338"/>
    <n v="13000"/>
    <s v="PPA 2025 - 2025/Dez"/>
    <s v="3.1.3.1"/>
    <x v="6"/>
    <x v="4"/>
    <n v="1247.2900000000002"/>
  </r>
  <r>
    <n v="2025"/>
    <x v="10"/>
    <x v="50"/>
    <x v="112"/>
    <x v="8"/>
    <x v="339"/>
    <m/>
    <m/>
    <s v="3.1.2.2"/>
    <x v="5"/>
    <x v="2"/>
    <n v="21207.98"/>
  </r>
  <r>
    <n v="2025"/>
    <x v="10"/>
    <x v="50"/>
    <x v="113"/>
    <x v="8"/>
    <x v="340"/>
    <n v="0"/>
    <s v="PPA 2025 - 2025/Dez"/>
    <s v="3.1.3.1"/>
    <x v="6"/>
    <x v="4"/>
    <n v="-65"/>
  </r>
  <r>
    <n v="2025"/>
    <x v="10"/>
    <x v="51"/>
    <x v="108"/>
    <x v="28"/>
    <x v="341"/>
    <n v="-9500"/>
    <s v="PPA 2025 - 2025/Dez"/>
    <s v="3.1.2.1"/>
    <x v="4"/>
    <x v="3"/>
    <n v="5692"/>
  </r>
  <r>
    <n v="2025"/>
    <x v="10"/>
    <x v="51"/>
    <x v="109"/>
    <x v="28"/>
    <x v="342"/>
    <n v="3458"/>
    <s v="PPA 2025 - 2025/Dez"/>
    <s v="3.1.2.1"/>
    <x v="4"/>
    <x v="3"/>
    <m/>
  </r>
  <r>
    <n v="2025"/>
    <x v="10"/>
    <x v="51"/>
    <x v="109"/>
    <x v="28"/>
    <x v="342"/>
    <n v="3458"/>
    <s v="PPA 2025 - 2025/Dez"/>
    <s v="3.1.2.2"/>
    <x v="2"/>
    <x v="2"/>
    <m/>
  </r>
  <r>
    <n v="2025"/>
    <x v="10"/>
    <x v="51"/>
    <x v="110"/>
    <x v="28"/>
    <x v="343"/>
    <m/>
    <m/>
    <s v="3.1.2.2"/>
    <x v="5"/>
    <x v="2"/>
    <n v="4049.5"/>
  </r>
  <r>
    <n v="2025"/>
    <x v="10"/>
    <x v="51"/>
    <x v="110"/>
    <x v="28"/>
    <x v="343"/>
    <n v="4450"/>
    <s v="PPA 2025 - 2025/Dez"/>
    <s v="3.1.3.1"/>
    <x v="6"/>
    <x v="4"/>
    <n v="4080"/>
  </r>
  <r>
    <n v="2025"/>
    <x v="10"/>
    <x v="51"/>
    <x v="111"/>
    <x v="28"/>
    <x v="344"/>
    <n v="19050"/>
    <s v="PPA 2025 - 2025/Dez"/>
    <s v="3.1.3.1"/>
    <x v="6"/>
    <x v="4"/>
    <n v="12064.15"/>
  </r>
  <r>
    <n v="2025"/>
    <x v="10"/>
    <x v="51"/>
    <x v="113"/>
    <x v="28"/>
    <x v="345"/>
    <n v="1133"/>
    <s v="PPA 2025 - 2025/Dez"/>
    <s v="3.1.3.1"/>
    <x v="6"/>
    <x v="4"/>
    <m/>
  </r>
  <r>
    <n v="2025"/>
    <x v="10"/>
    <x v="51"/>
    <x v="124"/>
    <x v="28"/>
    <x v="346"/>
    <n v="7200"/>
    <s v="PPA 2025 - 2025/Dez"/>
    <s v="3.1.3.2"/>
    <x v="9"/>
    <x v="6"/>
    <m/>
  </r>
  <r>
    <n v="2025"/>
    <x v="10"/>
    <x v="52"/>
    <x v="108"/>
    <x v="21"/>
    <x v="347"/>
    <n v="63300"/>
    <s v="PPA 2025 - 2025/Dez"/>
    <s v="3.1.2.1"/>
    <x v="4"/>
    <x v="3"/>
    <n v="50760.5"/>
  </r>
  <r>
    <n v="2025"/>
    <x v="10"/>
    <x v="52"/>
    <x v="109"/>
    <x v="21"/>
    <x v="761"/>
    <m/>
    <m/>
    <s v="3.1.2.1"/>
    <x v="3"/>
    <x v="3"/>
    <n v="16800"/>
  </r>
  <r>
    <n v="2025"/>
    <x v="10"/>
    <x v="52"/>
    <x v="109"/>
    <x v="21"/>
    <x v="761"/>
    <m/>
    <m/>
    <s v="3.1.3.1"/>
    <x v="7"/>
    <x v="4"/>
    <n v="5943.5400000000009"/>
  </r>
  <r>
    <n v="2025"/>
    <x v="10"/>
    <x v="52"/>
    <x v="110"/>
    <x v="21"/>
    <x v="348"/>
    <n v="7000"/>
    <s v="PPA 2025 - 2025/Dez"/>
    <s v="3.1.2.2"/>
    <x v="2"/>
    <x v="2"/>
    <m/>
  </r>
  <r>
    <n v="2025"/>
    <x v="10"/>
    <x v="52"/>
    <x v="110"/>
    <x v="21"/>
    <x v="348"/>
    <n v="0"/>
    <s v="PPA 2025 - 2025/Dez"/>
    <s v="3.1.3.1"/>
    <x v="6"/>
    <x v="4"/>
    <n v="7313.369999999999"/>
  </r>
  <r>
    <n v="2025"/>
    <x v="10"/>
    <x v="52"/>
    <x v="110"/>
    <x v="21"/>
    <x v="348"/>
    <m/>
    <m/>
    <s v="3.1.3.6"/>
    <x v="11"/>
    <x v="8"/>
    <n v="129.01"/>
  </r>
  <r>
    <n v="2025"/>
    <x v="10"/>
    <x v="52"/>
    <x v="113"/>
    <x v="21"/>
    <x v="350"/>
    <m/>
    <m/>
    <s v="3.1.3.6"/>
    <x v="11"/>
    <x v="8"/>
    <n v="580.28"/>
  </r>
  <r>
    <n v="2025"/>
    <x v="10"/>
    <x v="52"/>
    <x v="111"/>
    <x v="21"/>
    <x v="351"/>
    <m/>
    <m/>
    <s v="3.1.2.2"/>
    <x v="5"/>
    <x v="2"/>
    <n v="2238"/>
  </r>
  <r>
    <n v="2025"/>
    <x v="10"/>
    <x v="52"/>
    <x v="111"/>
    <x v="21"/>
    <x v="351"/>
    <n v="12500"/>
    <s v="PPA 2025 - 2025/Dez"/>
    <s v="3.1.3.1"/>
    <x v="6"/>
    <x v="4"/>
    <m/>
  </r>
  <r>
    <n v="2025"/>
    <x v="10"/>
    <x v="53"/>
    <x v="108"/>
    <x v="1"/>
    <x v="352"/>
    <n v="38185"/>
    <s v="PPA 2025 - 2025/Dez"/>
    <s v="3.1.2.1"/>
    <x v="4"/>
    <x v="3"/>
    <n v="29198"/>
  </r>
  <r>
    <n v="2025"/>
    <x v="10"/>
    <x v="53"/>
    <x v="108"/>
    <x v="1"/>
    <x v="352"/>
    <m/>
    <m/>
    <s v="3.1.2.2"/>
    <x v="5"/>
    <x v="2"/>
    <n v="9595"/>
  </r>
  <r>
    <n v="2025"/>
    <x v="10"/>
    <x v="53"/>
    <x v="109"/>
    <x v="1"/>
    <x v="353"/>
    <n v="0"/>
    <s v="PPA 2025 - 2025/Dez"/>
    <s v="3.1.2.1"/>
    <x v="4"/>
    <x v="3"/>
    <n v="16800"/>
  </r>
  <r>
    <n v="2025"/>
    <x v="10"/>
    <x v="53"/>
    <x v="109"/>
    <x v="1"/>
    <x v="353"/>
    <n v="0"/>
    <s v="PPA 2025 - 2025/Dez"/>
    <s v="3.1.2.2"/>
    <x v="2"/>
    <x v="2"/>
    <m/>
  </r>
  <r>
    <n v="2025"/>
    <x v="10"/>
    <x v="53"/>
    <x v="109"/>
    <x v="1"/>
    <x v="353"/>
    <m/>
    <m/>
    <s v="3.1.3.1"/>
    <x v="7"/>
    <x v="4"/>
    <n v="5701.8899999999994"/>
  </r>
  <r>
    <n v="2025"/>
    <x v="10"/>
    <x v="53"/>
    <x v="110"/>
    <x v="1"/>
    <x v="354"/>
    <n v="38040"/>
    <s v="PPA 2025 - 2025/Dez"/>
    <s v="3.1.2.2"/>
    <x v="2"/>
    <x v="2"/>
    <n v="950"/>
  </r>
  <r>
    <n v="2025"/>
    <x v="10"/>
    <x v="53"/>
    <x v="110"/>
    <x v="1"/>
    <x v="354"/>
    <n v="6000"/>
    <s v="PPA 2025 - 2025/Dez"/>
    <s v="3.1.3.1"/>
    <x v="6"/>
    <x v="4"/>
    <n v="4637.72"/>
  </r>
  <r>
    <n v="2025"/>
    <x v="10"/>
    <x v="53"/>
    <x v="111"/>
    <x v="1"/>
    <x v="355"/>
    <n v="5000"/>
    <s v="PPA 2025 - 2025/Dez"/>
    <s v="3.1.3.1"/>
    <x v="6"/>
    <x v="4"/>
    <n v="970.51"/>
  </r>
  <r>
    <n v="2025"/>
    <x v="10"/>
    <x v="53"/>
    <x v="112"/>
    <x v="1"/>
    <x v="356"/>
    <n v="0"/>
    <s v="PPA 2025 - 2025/Dez"/>
    <s v="3.1.3.2"/>
    <x v="9"/>
    <x v="6"/>
    <m/>
  </r>
  <r>
    <n v="2025"/>
    <x v="10"/>
    <x v="196"/>
    <x v="372"/>
    <x v="57"/>
    <x v="728"/>
    <n v="-334700"/>
    <s v="PPA 2025 - 2025/Dez"/>
    <s v="3.1.2.1"/>
    <x v="4"/>
    <x v="3"/>
    <m/>
  </r>
  <r>
    <n v="2025"/>
    <x v="10"/>
    <x v="196"/>
    <x v="372"/>
    <x v="57"/>
    <x v="728"/>
    <m/>
    <m/>
    <s v="3.1.2.2"/>
    <x v="5"/>
    <x v="2"/>
    <n v="2067.75"/>
  </r>
  <r>
    <n v="2025"/>
    <x v="10"/>
    <x v="196"/>
    <x v="372"/>
    <x v="57"/>
    <x v="728"/>
    <m/>
    <m/>
    <s v="3.1.3.1"/>
    <x v="7"/>
    <x v="4"/>
    <n v="1885.3600000000001"/>
  </r>
  <r>
    <n v="2025"/>
    <x v="10"/>
    <x v="196"/>
    <x v="439"/>
    <x v="57"/>
    <x v="855"/>
    <n v="-763500"/>
    <s v="PPA 2025 - 2025/Dez"/>
    <s v="3.1.2.2"/>
    <x v="2"/>
    <x v="2"/>
    <m/>
  </r>
  <r>
    <n v="2025"/>
    <x v="10"/>
    <x v="54"/>
    <x v="404"/>
    <x v="57"/>
    <x v="782"/>
    <n v="175000"/>
    <s v="PPA 2025 - 2025/Dez"/>
    <s v="3.1.2.2"/>
    <x v="2"/>
    <x v="2"/>
    <n v="17976.75"/>
  </r>
  <r>
    <n v="2025"/>
    <x v="10"/>
    <x v="54"/>
    <x v="404"/>
    <x v="57"/>
    <x v="782"/>
    <n v="500000"/>
    <s v="PPA 2025 - 2025/Dez"/>
    <s v="3.1.3.2"/>
    <x v="9"/>
    <x v="6"/>
    <n v="299549.25"/>
  </r>
  <r>
    <n v="2025"/>
    <x v="10"/>
    <x v="54"/>
    <x v="128"/>
    <x v="57"/>
    <x v="358"/>
    <n v="50914"/>
    <s v="PPA 2025 - 2025/Dez"/>
    <s v="3.1.2.2"/>
    <x v="2"/>
    <x v="2"/>
    <m/>
  </r>
  <r>
    <n v="2025"/>
    <x v="10"/>
    <x v="54"/>
    <x v="128"/>
    <x v="57"/>
    <x v="358"/>
    <n v="0"/>
    <s v="PPA 2025 - 2025/Dez"/>
    <s v="3.1.3.2"/>
    <x v="9"/>
    <x v="6"/>
    <m/>
  </r>
  <r>
    <n v="2025"/>
    <x v="10"/>
    <x v="54"/>
    <x v="129"/>
    <x v="57"/>
    <x v="359"/>
    <n v="0"/>
    <s v="PPA 2025 - 2025/Dez"/>
    <s v="3.1.2.1"/>
    <x v="4"/>
    <x v="3"/>
    <n v="20389.2"/>
  </r>
  <r>
    <n v="2025"/>
    <x v="10"/>
    <x v="54"/>
    <x v="129"/>
    <x v="57"/>
    <x v="359"/>
    <m/>
    <m/>
    <s v="3.1.2.2"/>
    <x v="5"/>
    <x v="2"/>
    <n v="91914.080000000016"/>
  </r>
  <r>
    <n v="2025"/>
    <x v="10"/>
    <x v="54"/>
    <x v="129"/>
    <x v="57"/>
    <x v="359"/>
    <n v="0"/>
    <s v="PPA 2025 - 2025/Dez"/>
    <s v="3.1.3.2"/>
    <x v="9"/>
    <x v="6"/>
    <n v="24000"/>
  </r>
  <r>
    <n v="2025"/>
    <x v="10"/>
    <x v="54"/>
    <x v="390"/>
    <x v="57"/>
    <x v="762"/>
    <n v="180000"/>
    <s v="PPA 2025 - 2025/Dez"/>
    <s v="3.1.2.1"/>
    <x v="4"/>
    <x v="3"/>
    <n v="269522.96000000002"/>
  </r>
  <r>
    <n v="2025"/>
    <x v="10"/>
    <x v="54"/>
    <x v="390"/>
    <x v="57"/>
    <x v="762"/>
    <n v="295000"/>
    <s v="PPA 2025 - 2025/Dez"/>
    <s v="3.1.2.2"/>
    <x v="2"/>
    <x v="2"/>
    <n v="86441.2"/>
  </r>
  <r>
    <n v="2025"/>
    <x v="10"/>
    <x v="54"/>
    <x v="390"/>
    <x v="57"/>
    <x v="762"/>
    <n v="0"/>
    <s v="PPA 2025 - 2025/Dez"/>
    <s v="3.1.3.1"/>
    <x v="6"/>
    <x v="4"/>
    <n v="32532.14"/>
  </r>
  <r>
    <n v="2025"/>
    <x v="10"/>
    <x v="54"/>
    <x v="391"/>
    <x v="57"/>
    <x v="763"/>
    <n v="26000"/>
    <s v="PPA 2025 - 2025/Dez"/>
    <s v="3.1.2.1"/>
    <x v="4"/>
    <x v="3"/>
    <m/>
  </r>
  <r>
    <n v="2025"/>
    <x v="10"/>
    <x v="54"/>
    <x v="373"/>
    <x v="57"/>
    <x v="729"/>
    <n v="0"/>
    <s v="PPA 2025 - 2025/Dez"/>
    <s v="3.1.2.1"/>
    <x v="4"/>
    <x v="3"/>
    <m/>
  </r>
  <r>
    <n v="2025"/>
    <x v="10"/>
    <x v="54"/>
    <x v="373"/>
    <x v="57"/>
    <x v="729"/>
    <n v="-300000"/>
    <s v="PPA 2025 - 2025/Dez"/>
    <s v="3.1.2.2"/>
    <x v="2"/>
    <x v="2"/>
    <n v="40100"/>
  </r>
  <r>
    <n v="2025"/>
    <x v="10"/>
    <x v="54"/>
    <x v="130"/>
    <x v="57"/>
    <x v="360"/>
    <n v="33250"/>
    <s v="PPA 2025 - 2025/Dez"/>
    <s v="3.1.2.2"/>
    <x v="2"/>
    <x v="2"/>
    <n v="17800"/>
  </r>
  <r>
    <n v="2025"/>
    <x v="10"/>
    <x v="54"/>
    <x v="130"/>
    <x v="57"/>
    <x v="360"/>
    <m/>
    <m/>
    <s v="3.1.3.2"/>
    <x v="16"/>
    <x v="6"/>
    <n v="10000"/>
  </r>
  <r>
    <n v="2025"/>
    <x v="10"/>
    <x v="54"/>
    <x v="130"/>
    <x v="57"/>
    <x v="360"/>
    <m/>
    <m/>
    <s v="3.1.3.6"/>
    <x v="11"/>
    <x v="8"/>
    <n v="1020"/>
  </r>
  <r>
    <n v="2025"/>
    <x v="10"/>
    <x v="54"/>
    <x v="130"/>
    <x v="57"/>
    <x v="360"/>
    <m/>
    <m/>
    <s v="3.1.3.7"/>
    <x v="12"/>
    <x v="9"/>
    <n v="1150"/>
  </r>
  <r>
    <n v="2025"/>
    <x v="10"/>
    <x v="54"/>
    <x v="374"/>
    <x v="57"/>
    <x v="730"/>
    <n v="0"/>
    <s v="PPA 2025 - 2025/Dez"/>
    <s v="3.1.2.2"/>
    <x v="2"/>
    <x v="2"/>
    <m/>
  </r>
  <r>
    <n v="2025"/>
    <x v="10"/>
    <x v="54"/>
    <x v="406"/>
    <x v="57"/>
    <x v="784"/>
    <n v="-3600"/>
    <s v="PPA 2025 - 2025/Dez"/>
    <s v="3.1.2.2"/>
    <x v="2"/>
    <x v="2"/>
    <m/>
  </r>
  <r>
    <n v="2025"/>
    <x v="10"/>
    <x v="54"/>
    <x v="131"/>
    <x v="57"/>
    <x v="361"/>
    <n v="-2000"/>
    <s v="PPA 2025 - 2025/Dez"/>
    <s v="3.1.2.2"/>
    <x v="2"/>
    <x v="2"/>
    <m/>
  </r>
  <r>
    <n v="2025"/>
    <x v="10"/>
    <x v="54"/>
    <x v="131"/>
    <x v="57"/>
    <x v="361"/>
    <m/>
    <m/>
    <s v="3.1.3.2"/>
    <x v="16"/>
    <x v="6"/>
    <n v="80500"/>
  </r>
  <r>
    <n v="2025"/>
    <x v="10"/>
    <x v="54"/>
    <x v="407"/>
    <x v="57"/>
    <x v="785"/>
    <n v="-4000"/>
    <s v="PPA 2025 - 2025/Dez"/>
    <s v="3.1.2.2"/>
    <x v="2"/>
    <x v="2"/>
    <m/>
  </r>
  <r>
    <n v="2025"/>
    <x v="10"/>
    <x v="54"/>
    <x v="407"/>
    <x v="57"/>
    <x v="785"/>
    <m/>
    <m/>
    <s v="3.1.3.2"/>
    <x v="16"/>
    <x v="6"/>
    <n v="43416.5"/>
  </r>
  <r>
    <n v="2025"/>
    <x v="10"/>
    <x v="54"/>
    <x v="132"/>
    <x v="57"/>
    <x v="362"/>
    <n v="0"/>
    <s v="PPA 2025 - 2025/Dez"/>
    <s v="3.1.2.2"/>
    <x v="2"/>
    <x v="2"/>
    <m/>
  </r>
  <r>
    <n v="2025"/>
    <x v="10"/>
    <x v="54"/>
    <x v="376"/>
    <x v="57"/>
    <x v="732"/>
    <n v="0"/>
    <s v="PPA 2025 - 2025/Dez"/>
    <s v="3.1.2.2"/>
    <x v="2"/>
    <x v="2"/>
    <m/>
  </r>
  <r>
    <n v="2025"/>
    <x v="10"/>
    <x v="54"/>
    <x v="408"/>
    <x v="57"/>
    <x v="786"/>
    <m/>
    <m/>
    <s v="3.1.3.2"/>
    <x v="16"/>
    <x v="6"/>
    <n v="50000"/>
  </r>
  <r>
    <n v="2025"/>
    <x v="10"/>
    <x v="54"/>
    <x v="134"/>
    <x v="57"/>
    <x v="364"/>
    <m/>
    <m/>
    <s v="3.1.3.2"/>
    <x v="16"/>
    <x v="6"/>
    <n v="129948"/>
  </r>
  <r>
    <n v="2025"/>
    <x v="10"/>
    <x v="54"/>
    <x v="134"/>
    <x v="57"/>
    <x v="364"/>
    <m/>
    <m/>
    <s v="3.1.4.1"/>
    <x v="1"/>
    <x v="1"/>
    <n v="5211.7"/>
  </r>
  <r>
    <n v="2025"/>
    <x v="10"/>
    <x v="54"/>
    <x v="409"/>
    <x v="57"/>
    <x v="787"/>
    <n v="-20000"/>
    <s v="PPA 2025 - 2025/Dez"/>
    <s v="3.1.2.2"/>
    <x v="2"/>
    <x v="2"/>
    <m/>
  </r>
  <r>
    <n v="2025"/>
    <x v="10"/>
    <x v="54"/>
    <x v="137"/>
    <x v="57"/>
    <x v="367"/>
    <n v="-7314"/>
    <s v="PPA 2025 - 2025/Dez"/>
    <s v="3.1.2.1"/>
    <x v="4"/>
    <x v="3"/>
    <m/>
  </r>
  <r>
    <n v="2025"/>
    <x v="10"/>
    <x v="54"/>
    <x v="411"/>
    <x v="57"/>
    <x v="789"/>
    <n v="-8200"/>
    <s v="PPA 2025 - 2025/Dez"/>
    <s v="3.1.2.2"/>
    <x v="2"/>
    <x v="2"/>
    <m/>
  </r>
  <r>
    <n v="2025"/>
    <x v="10"/>
    <x v="54"/>
    <x v="139"/>
    <x v="57"/>
    <x v="369"/>
    <n v="-1800"/>
    <s v="PPA 2025 - 2025/Dez"/>
    <s v="3.1.2.2"/>
    <x v="2"/>
    <x v="2"/>
    <m/>
  </r>
  <r>
    <n v="2025"/>
    <x v="10"/>
    <x v="54"/>
    <x v="392"/>
    <x v="57"/>
    <x v="764"/>
    <n v="-15400"/>
    <s v="PPA 2025 - 2025/Dez"/>
    <s v="3.1.2.2"/>
    <x v="2"/>
    <x v="2"/>
    <m/>
  </r>
  <r>
    <n v="2025"/>
    <x v="10"/>
    <x v="54"/>
    <x v="140"/>
    <x v="57"/>
    <x v="370"/>
    <m/>
    <m/>
    <s v="3.1.3.2"/>
    <x v="16"/>
    <x v="6"/>
    <n v="91608"/>
  </r>
  <r>
    <n v="2025"/>
    <x v="10"/>
    <x v="54"/>
    <x v="141"/>
    <x v="57"/>
    <x v="371"/>
    <n v="0"/>
    <s v="PPA 2025 - 2025/Dez"/>
    <s v="3.1.2.2"/>
    <x v="2"/>
    <x v="2"/>
    <m/>
  </r>
  <r>
    <n v="2025"/>
    <x v="10"/>
    <x v="54"/>
    <x v="429"/>
    <x v="57"/>
    <x v="834"/>
    <n v="-70000"/>
    <s v="PPA 2025 - 2025/Dez"/>
    <s v="3.1.2.1"/>
    <x v="4"/>
    <x v="3"/>
    <m/>
  </r>
  <r>
    <n v="2025"/>
    <x v="10"/>
    <x v="54"/>
    <x v="143"/>
    <x v="57"/>
    <x v="373"/>
    <n v="-1099000"/>
    <s v="PPA 2025 - 2025/Dez"/>
    <s v="3.1.2.1"/>
    <x v="4"/>
    <x v="3"/>
    <m/>
  </r>
  <r>
    <n v="2025"/>
    <x v="10"/>
    <x v="55"/>
    <x v="108"/>
    <x v="14"/>
    <x v="374"/>
    <n v="140837"/>
    <s v="PPA 2025 - 2025/Dez"/>
    <s v="3.1.2.1"/>
    <x v="4"/>
    <x v="3"/>
    <n v="42379"/>
  </r>
  <r>
    <n v="2025"/>
    <x v="10"/>
    <x v="55"/>
    <x v="109"/>
    <x v="14"/>
    <x v="375"/>
    <n v="0"/>
    <s v="PPA 2025 - 2025/Dez"/>
    <s v="3.1.2.1"/>
    <x v="4"/>
    <x v="3"/>
    <n v="16800"/>
  </r>
  <r>
    <n v="2025"/>
    <x v="10"/>
    <x v="55"/>
    <x v="109"/>
    <x v="14"/>
    <x v="375"/>
    <n v="2960"/>
    <s v="PPA 2025 - 2025/Dez"/>
    <s v="3.1.2.2"/>
    <x v="2"/>
    <x v="2"/>
    <m/>
  </r>
  <r>
    <n v="2025"/>
    <x v="10"/>
    <x v="55"/>
    <x v="109"/>
    <x v="14"/>
    <x v="375"/>
    <m/>
    <m/>
    <s v="3.1.3.1"/>
    <x v="7"/>
    <x v="4"/>
    <n v="3666.4"/>
  </r>
  <r>
    <n v="2025"/>
    <x v="10"/>
    <x v="55"/>
    <x v="110"/>
    <x v="14"/>
    <x v="376"/>
    <m/>
    <m/>
    <s v="3.1.2.2"/>
    <x v="5"/>
    <x v="2"/>
    <n v="15000"/>
  </r>
  <r>
    <n v="2025"/>
    <x v="10"/>
    <x v="55"/>
    <x v="110"/>
    <x v="14"/>
    <x v="376"/>
    <n v="25000"/>
    <s v="PPA 2025 - 2025/Dez"/>
    <s v="3.1.3.1"/>
    <x v="6"/>
    <x v="4"/>
    <n v="7702.15"/>
  </r>
  <r>
    <n v="2025"/>
    <x v="10"/>
    <x v="55"/>
    <x v="112"/>
    <x v="14"/>
    <x v="377"/>
    <m/>
    <m/>
    <s v="3.1.2.2"/>
    <x v="5"/>
    <x v="2"/>
    <n v="89332.23"/>
  </r>
  <r>
    <n v="2025"/>
    <x v="10"/>
    <x v="55"/>
    <x v="112"/>
    <x v="14"/>
    <x v="377"/>
    <n v="143200"/>
    <s v="PPA 2025 - 2025/Dez"/>
    <s v="3.1.3.2"/>
    <x v="9"/>
    <x v="6"/>
    <m/>
  </r>
  <r>
    <n v="2025"/>
    <x v="10"/>
    <x v="55"/>
    <x v="113"/>
    <x v="14"/>
    <x v="378"/>
    <n v="610"/>
    <s v="PPA 2025 - 2025/Dez"/>
    <s v="3.1.3.1"/>
    <x v="6"/>
    <x v="4"/>
    <m/>
  </r>
  <r>
    <n v="2025"/>
    <x v="10"/>
    <x v="56"/>
    <x v="108"/>
    <x v="20"/>
    <x v="379"/>
    <m/>
    <m/>
    <s v="3.1.2.1"/>
    <x v="3"/>
    <x v="3"/>
    <n v="12612"/>
  </r>
  <r>
    <n v="2025"/>
    <x v="10"/>
    <x v="56"/>
    <x v="110"/>
    <x v="20"/>
    <x v="381"/>
    <m/>
    <m/>
    <s v="3.1.2.2"/>
    <x v="5"/>
    <x v="2"/>
    <n v="2280"/>
  </r>
  <r>
    <n v="2025"/>
    <x v="10"/>
    <x v="56"/>
    <x v="110"/>
    <x v="20"/>
    <x v="381"/>
    <n v="0"/>
    <s v="PPA 2025 - 2025/Dez"/>
    <s v="3.1.3.2"/>
    <x v="9"/>
    <x v="6"/>
    <m/>
  </r>
  <r>
    <n v="2025"/>
    <x v="10"/>
    <x v="56"/>
    <x v="377"/>
    <x v="20"/>
    <x v="733"/>
    <n v="0"/>
    <s v="PPA 2025 - 2025/Dez"/>
    <s v="3.1.3.2"/>
    <x v="9"/>
    <x v="6"/>
    <m/>
  </r>
  <r>
    <n v="2025"/>
    <x v="10"/>
    <x v="56"/>
    <x v="113"/>
    <x v="20"/>
    <x v="382"/>
    <n v="200"/>
    <s v="PPA 2025 - 2025/Dez"/>
    <s v="3.1.3.1"/>
    <x v="6"/>
    <x v="4"/>
    <m/>
  </r>
  <r>
    <n v="2025"/>
    <x v="10"/>
    <x v="56"/>
    <x v="124"/>
    <x v="20"/>
    <x v="734"/>
    <n v="2350"/>
    <s v="PPA 2025 - 2025/Dez"/>
    <s v="3.1.3.2"/>
    <x v="9"/>
    <x v="6"/>
    <m/>
  </r>
  <r>
    <n v="2025"/>
    <x v="10"/>
    <x v="56"/>
    <x v="111"/>
    <x v="20"/>
    <x v="826"/>
    <m/>
    <m/>
    <s v="3.1.3.1"/>
    <x v="7"/>
    <x v="4"/>
    <n v="291.72000000000003"/>
  </r>
  <r>
    <n v="2025"/>
    <x v="10"/>
    <x v="56"/>
    <x v="111"/>
    <x v="20"/>
    <x v="826"/>
    <m/>
    <m/>
    <s v="3.1.3.6"/>
    <x v="11"/>
    <x v="8"/>
    <n v="12.94"/>
  </r>
  <r>
    <n v="2025"/>
    <x v="10"/>
    <x v="57"/>
    <x v="108"/>
    <x v="30"/>
    <x v="383"/>
    <n v="-6250"/>
    <s v="PPA 2025 - 2025/Dez"/>
    <s v="3.1.2.1"/>
    <x v="4"/>
    <x v="3"/>
    <m/>
  </r>
  <r>
    <n v="2025"/>
    <x v="10"/>
    <x v="57"/>
    <x v="109"/>
    <x v="30"/>
    <x v="384"/>
    <n v="8357"/>
    <s v="PPA 2025 - 2025/Dez"/>
    <s v="3.1.2.1"/>
    <x v="4"/>
    <x v="3"/>
    <m/>
  </r>
  <r>
    <n v="2025"/>
    <x v="10"/>
    <x v="57"/>
    <x v="109"/>
    <x v="30"/>
    <x v="384"/>
    <n v="7500"/>
    <s v="PPA 2025 - 2025/Dez"/>
    <s v="3.1.2.2"/>
    <x v="2"/>
    <x v="2"/>
    <n v="6697"/>
  </r>
  <r>
    <n v="2025"/>
    <x v="10"/>
    <x v="57"/>
    <x v="110"/>
    <x v="30"/>
    <x v="385"/>
    <n v="21833"/>
    <s v="PPA 2025 - 2025/Dez"/>
    <s v="3.1.3.1"/>
    <x v="6"/>
    <x v="4"/>
    <m/>
  </r>
  <r>
    <n v="2025"/>
    <x v="10"/>
    <x v="57"/>
    <x v="111"/>
    <x v="30"/>
    <x v="386"/>
    <n v="11333"/>
    <s v="PPA 2025 - 2025/Dez"/>
    <s v="3.1.3.1"/>
    <x v="6"/>
    <x v="4"/>
    <n v="4845"/>
  </r>
  <r>
    <n v="2025"/>
    <x v="10"/>
    <x v="57"/>
    <x v="112"/>
    <x v="30"/>
    <x v="387"/>
    <n v="45664"/>
    <s v="PPA 2025 - 2025/Dez"/>
    <s v="3.1.3.2"/>
    <x v="9"/>
    <x v="6"/>
    <m/>
  </r>
  <r>
    <n v="2025"/>
    <x v="10"/>
    <x v="57"/>
    <x v="113"/>
    <x v="30"/>
    <x v="388"/>
    <n v="283"/>
    <s v="PPA 2025 - 2025/Dez"/>
    <s v="3.1.3.1"/>
    <x v="6"/>
    <x v="4"/>
    <m/>
  </r>
  <r>
    <n v="2025"/>
    <x v="10"/>
    <x v="58"/>
    <x v="108"/>
    <x v="12"/>
    <x v="389"/>
    <n v="37500"/>
    <s v="PPA 2025 - 2025/Dez"/>
    <s v="3.1.2.1"/>
    <x v="4"/>
    <x v="3"/>
    <n v="97965"/>
  </r>
  <r>
    <n v="2025"/>
    <x v="10"/>
    <x v="58"/>
    <x v="109"/>
    <x v="12"/>
    <x v="390"/>
    <n v="13866"/>
    <s v="PPA 2025 - 2025/Dez"/>
    <s v="3.1.2.1"/>
    <x v="4"/>
    <x v="3"/>
    <m/>
  </r>
  <r>
    <n v="2025"/>
    <x v="10"/>
    <x v="58"/>
    <x v="109"/>
    <x v="12"/>
    <x v="390"/>
    <n v="-2534"/>
    <s v="PPA 2025 - 2025/Dez"/>
    <s v="3.1.2.2"/>
    <x v="2"/>
    <x v="2"/>
    <m/>
  </r>
  <r>
    <n v="2025"/>
    <x v="10"/>
    <x v="58"/>
    <x v="113"/>
    <x v="12"/>
    <x v="392"/>
    <n v="208"/>
    <s v="PPA 2025 - 2025/Dez"/>
    <s v="3.1.3.1"/>
    <x v="6"/>
    <x v="4"/>
    <m/>
  </r>
  <r>
    <n v="2025"/>
    <x v="10"/>
    <x v="59"/>
    <x v="108"/>
    <x v="6"/>
    <x v="393"/>
    <n v="175838"/>
    <s v="PPA 2025 - 2025/Dez"/>
    <s v="3.1.2.1"/>
    <x v="4"/>
    <x v="3"/>
    <n v="143869"/>
  </r>
  <r>
    <n v="2025"/>
    <x v="10"/>
    <x v="59"/>
    <x v="109"/>
    <x v="6"/>
    <x v="735"/>
    <n v="0"/>
    <s v="PPA 2025 - 2025/Dez"/>
    <s v="3.1.2.1"/>
    <x v="4"/>
    <x v="3"/>
    <n v="16800"/>
  </r>
  <r>
    <n v="2025"/>
    <x v="10"/>
    <x v="59"/>
    <x v="109"/>
    <x v="6"/>
    <x v="735"/>
    <n v="0"/>
    <s v="PPA 2025 - 2025/Dez"/>
    <s v="3.1.2.2"/>
    <x v="2"/>
    <x v="2"/>
    <m/>
  </r>
  <r>
    <n v="2025"/>
    <x v="10"/>
    <x v="59"/>
    <x v="109"/>
    <x v="6"/>
    <x v="735"/>
    <m/>
    <m/>
    <s v="3.1.3.1"/>
    <x v="7"/>
    <x v="4"/>
    <n v="4478.92"/>
  </r>
  <r>
    <n v="2025"/>
    <x v="10"/>
    <x v="59"/>
    <x v="111"/>
    <x v="6"/>
    <x v="394"/>
    <m/>
    <m/>
    <s v="3.1.2.2"/>
    <x v="5"/>
    <x v="2"/>
    <n v="14770.8"/>
  </r>
  <r>
    <n v="2025"/>
    <x v="10"/>
    <x v="59"/>
    <x v="111"/>
    <x v="6"/>
    <x v="394"/>
    <n v="21500"/>
    <s v="PPA 2025 - 2025/Dez"/>
    <s v="3.1.3.1"/>
    <x v="6"/>
    <x v="4"/>
    <n v="2181.83"/>
  </r>
  <r>
    <n v="2025"/>
    <x v="10"/>
    <x v="59"/>
    <x v="112"/>
    <x v="6"/>
    <x v="395"/>
    <n v="82605"/>
    <s v="PPA 2025 - 2025/Dez"/>
    <s v="3.1.3.2"/>
    <x v="9"/>
    <x v="6"/>
    <m/>
  </r>
  <r>
    <n v="2025"/>
    <x v="10"/>
    <x v="59"/>
    <x v="113"/>
    <x v="6"/>
    <x v="396"/>
    <n v="2000"/>
    <s v="PPA 2025 - 2025/Dez"/>
    <s v="3.1.3.1"/>
    <x v="6"/>
    <x v="4"/>
    <m/>
  </r>
  <r>
    <n v="2025"/>
    <x v="10"/>
    <x v="60"/>
    <x v="108"/>
    <x v="17"/>
    <x v="397"/>
    <n v="25000"/>
    <s v="PPA 2025 - 2025/Dez"/>
    <s v="3.1.2.1"/>
    <x v="4"/>
    <x v="3"/>
    <n v="31868"/>
  </r>
  <r>
    <n v="2025"/>
    <x v="10"/>
    <x v="60"/>
    <x v="109"/>
    <x v="17"/>
    <x v="398"/>
    <n v="-13600"/>
    <s v="PPA 2025 - 2025/Dez"/>
    <s v="3.1.2.1"/>
    <x v="4"/>
    <x v="3"/>
    <m/>
  </r>
  <r>
    <n v="2025"/>
    <x v="10"/>
    <x v="60"/>
    <x v="109"/>
    <x v="17"/>
    <x v="398"/>
    <n v="7377"/>
    <s v="PPA 2025 - 2025/Dez"/>
    <s v="3.1.2.2"/>
    <x v="2"/>
    <x v="2"/>
    <m/>
  </r>
  <r>
    <n v="2025"/>
    <x v="10"/>
    <x v="60"/>
    <x v="125"/>
    <x v="17"/>
    <x v="399"/>
    <m/>
    <m/>
    <s v="3.1.2.2"/>
    <x v="5"/>
    <x v="2"/>
    <n v="8170"/>
  </r>
  <r>
    <n v="2025"/>
    <x v="10"/>
    <x v="60"/>
    <x v="125"/>
    <x v="17"/>
    <x v="399"/>
    <n v="15440"/>
    <s v="PPA 2025 - 2025/Dez"/>
    <s v="3.1.3.1"/>
    <x v="6"/>
    <x v="4"/>
    <n v="947.45"/>
  </r>
  <r>
    <n v="2025"/>
    <x v="10"/>
    <x v="60"/>
    <x v="112"/>
    <x v="17"/>
    <x v="827"/>
    <n v="0"/>
    <s v="PPA 2025 - 2025/Dez"/>
    <s v="3.1.3.2"/>
    <x v="9"/>
    <x v="6"/>
    <m/>
  </r>
  <r>
    <n v="2025"/>
    <x v="10"/>
    <x v="60"/>
    <x v="113"/>
    <x v="17"/>
    <x v="400"/>
    <n v="0"/>
    <s v="PPA 2025 - 2025/Dez"/>
    <s v="3.1.3.1"/>
    <x v="6"/>
    <x v="4"/>
    <m/>
  </r>
  <r>
    <n v="2025"/>
    <x v="10"/>
    <x v="61"/>
    <x v="108"/>
    <x v="27"/>
    <x v="401"/>
    <n v="145250"/>
    <s v="PPA 2025 - 2025/Dez"/>
    <s v="3.1.2.1"/>
    <x v="4"/>
    <x v="3"/>
    <n v="45410.5"/>
  </r>
  <r>
    <n v="2025"/>
    <x v="10"/>
    <x v="61"/>
    <x v="109"/>
    <x v="27"/>
    <x v="402"/>
    <n v="0"/>
    <s v="PPA 2025 - 2025/Dez"/>
    <s v="3.1.2.1"/>
    <x v="4"/>
    <x v="3"/>
    <n v="2240"/>
  </r>
  <r>
    <n v="2025"/>
    <x v="10"/>
    <x v="61"/>
    <x v="109"/>
    <x v="27"/>
    <x v="402"/>
    <n v="0"/>
    <s v="PPA 2025 - 2025/Dez"/>
    <s v="3.1.2.2"/>
    <x v="2"/>
    <x v="2"/>
    <n v="1650"/>
  </r>
  <r>
    <n v="2025"/>
    <x v="10"/>
    <x v="61"/>
    <x v="109"/>
    <x v="27"/>
    <x v="402"/>
    <m/>
    <m/>
    <s v="3.1.3.1"/>
    <x v="7"/>
    <x v="4"/>
    <n v="2371.1"/>
  </r>
  <r>
    <n v="2025"/>
    <x v="10"/>
    <x v="61"/>
    <x v="110"/>
    <x v="27"/>
    <x v="403"/>
    <m/>
    <m/>
    <s v="3.1.2.2"/>
    <x v="5"/>
    <x v="2"/>
    <n v="6765"/>
  </r>
  <r>
    <n v="2025"/>
    <x v="10"/>
    <x v="61"/>
    <x v="110"/>
    <x v="27"/>
    <x v="403"/>
    <n v="0"/>
    <s v="PPA 2025 - 2025/Dez"/>
    <s v="3.1.3.1"/>
    <x v="6"/>
    <x v="4"/>
    <m/>
  </r>
  <r>
    <n v="2025"/>
    <x v="10"/>
    <x v="61"/>
    <x v="113"/>
    <x v="27"/>
    <x v="404"/>
    <n v="3550"/>
    <s v="PPA 2025 - 2025/Dez"/>
    <s v="3.1.3.1"/>
    <x v="6"/>
    <x v="4"/>
    <m/>
  </r>
  <r>
    <n v="2025"/>
    <x v="10"/>
    <x v="61"/>
    <x v="111"/>
    <x v="27"/>
    <x v="405"/>
    <n v="27448"/>
    <s v="PPA 2025 - 2025/Dez"/>
    <s v="3.1.3.1"/>
    <x v="6"/>
    <x v="4"/>
    <n v="6819.61"/>
  </r>
  <r>
    <n v="2025"/>
    <x v="10"/>
    <x v="61"/>
    <x v="124"/>
    <x v="27"/>
    <x v="406"/>
    <n v="0"/>
    <s v="PPA 2025 - 2025/Dez"/>
    <s v="3.1.3.2"/>
    <x v="9"/>
    <x v="6"/>
    <m/>
  </r>
  <r>
    <n v="2025"/>
    <x v="10"/>
    <x v="62"/>
    <x v="145"/>
    <x v="57"/>
    <x v="407"/>
    <n v="5800000"/>
    <s v="PPA 2025 - 2025/Dez"/>
    <s v="3.1.2.1"/>
    <x v="4"/>
    <x v="3"/>
    <n v="3145119.8200000003"/>
  </r>
  <r>
    <n v="2025"/>
    <x v="10"/>
    <x v="63"/>
    <x v="146"/>
    <x v="53"/>
    <x v="408"/>
    <n v="480000"/>
    <s v="PPA 2025 - 2025/Dez"/>
    <s v="3.1.2.1"/>
    <x v="4"/>
    <x v="3"/>
    <n v="1483256.64"/>
  </r>
  <r>
    <n v="2025"/>
    <x v="10"/>
    <x v="64"/>
    <x v="147"/>
    <x v="48"/>
    <x v="409"/>
    <n v="-20400"/>
    <s v="PPA 2025 - 2025/Dez"/>
    <s v="3.1.2.1"/>
    <x v="4"/>
    <x v="3"/>
    <n v="77021.260000000009"/>
  </r>
  <r>
    <n v="2025"/>
    <x v="10"/>
    <x v="64"/>
    <x v="147"/>
    <x v="48"/>
    <x v="409"/>
    <n v="276680"/>
    <s v="PPA 2025 - 2025/Dez"/>
    <s v="3.1.2.2"/>
    <x v="2"/>
    <x v="2"/>
    <n v="4030"/>
  </r>
  <r>
    <n v="2025"/>
    <x v="10"/>
    <x v="64"/>
    <x v="147"/>
    <x v="48"/>
    <x v="409"/>
    <n v="-228675"/>
    <s v="PPA 2025 - 2025/Dez"/>
    <s v="3.1.3.5"/>
    <x v="10"/>
    <x v="7"/>
    <n v="156438.6"/>
  </r>
  <r>
    <n v="2025"/>
    <x v="10"/>
    <x v="64"/>
    <x v="147"/>
    <x v="48"/>
    <x v="409"/>
    <n v="24000"/>
    <s v="PPA 2025 - 2025/Dez"/>
    <s v="3.1.3.6"/>
    <x v="11"/>
    <x v="8"/>
    <m/>
  </r>
  <r>
    <n v="2025"/>
    <x v="10"/>
    <x v="64"/>
    <x v="147"/>
    <x v="48"/>
    <x v="409"/>
    <m/>
    <m/>
    <s v="3.1.3.7"/>
    <x v="12"/>
    <x v="9"/>
    <n v="8541"/>
  </r>
  <r>
    <n v="2025"/>
    <x v="10"/>
    <x v="64"/>
    <x v="147"/>
    <x v="48"/>
    <x v="409"/>
    <n v="252816"/>
    <s v="PPA 2025 - 2025/Dez"/>
    <s v="5.1.2.2"/>
    <x v="14"/>
    <x v="10"/>
    <m/>
  </r>
  <r>
    <n v="2025"/>
    <x v="10"/>
    <x v="64"/>
    <x v="148"/>
    <x v="48"/>
    <x v="410"/>
    <n v="-319978"/>
    <s v="PPA 2025 - 2025/Dez"/>
    <s v="3.1.2.1"/>
    <x v="4"/>
    <x v="3"/>
    <m/>
  </r>
  <r>
    <n v="2025"/>
    <x v="10"/>
    <x v="64"/>
    <x v="148"/>
    <x v="48"/>
    <x v="410"/>
    <n v="279625"/>
    <s v="PPA 2025 - 2025/Dez"/>
    <s v="3.1.2.2"/>
    <x v="2"/>
    <x v="2"/>
    <m/>
  </r>
  <r>
    <n v="2025"/>
    <x v="10"/>
    <x v="64"/>
    <x v="148"/>
    <x v="48"/>
    <x v="410"/>
    <n v="14730"/>
    <s v="PPA 2025 - 2025/Dez"/>
    <s v="3.1.3.5"/>
    <x v="10"/>
    <x v="7"/>
    <m/>
  </r>
  <r>
    <n v="2025"/>
    <x v="10"/>
    <x v="64"/>
    <x v="148"/>
    <x v="48"/>
    <x v="410"/>
    <n v="25623"/>
    <s v="PPA 2025 - 2025/Dez"/>
    <s v="3.1.3.7"/>
    <x v="13"/>
    <x v="9"/>
    <m/>
  </r>
  <r>
    <n v="2025"/>
    <x v="10"/>
    <x v="65"/>
    <x v="149"/>
    <x v="49"/>
    <x v="411"/>
    <n v="43206"/>
    <s v="PPA 2025 - 2025/Dez"/>
    <s v="3.1.2.1"/>
    <x v="4"/>
    <x v="3"/>
    <n v="401008.92"/>
  </r>
  <r>
    <n v="2025"/>
    <x v="10"/>
    <x v="65"/>
    <x v="149"/>
    <x v="49"/>
    <x v="411"/>
    <n v="1000"/>
    <s v="PPA 2025 - 2025/Dez"/>
    <s v="3.1.2.2"/>
    <x v="2"/>
    <x v="2"/>
    <m/>
  </r>
  <r>
    <n v="2025"/>
    <x v="10"/>
    <x v="65"/>
    <x v="150"/>
    <x v="49"/>
    <x v="412"/>
    <n v="35700"/>
    <s v="PPA 2025 - 2025/Dez"/>
    <s v="3.1.3.1"/>
    <x v="6"/>
    <x v="4"/>
    <n v="20495.82"/>
  </r>
  <r>
    <n v="2025"/>
    <x v="10"/>
    <x v="65"/>
    <x v="151"/>
    <x v="49"/>
    <x v="413"/>
    <n v="-15300"/>
    <s v="PPA 2025 - 2025/Dez"/>
    <s v="3.1.3.1"/>
    <x v="6"/>
    <x v="4"/>
    <m/>
  </r>
  <r>
    <n v="2025"/>
    <x v="10"/>
    <x v="66"/>
    <x v="152"/>
    <x v="48"/>
    <x v="414"/>
    <n v="0"/>
    <s v="PPA 2025 - 2025/Dez"/>
    <s v="3.1.2.1"/>
    <x v="4"/>
    <x v="3"/>
    <m/>
  </r>
  <r>
    <n v="2025"/>
    <x v="10"/>
    <x v="66"/>
    <x v="153"/>
    <x v="48"/>
    <x v="415"/>
    <n v="0"/>
    <s v="PPA 2025 - 2025/Dez"/>
    <s v="3.1.2.1"/>
    <x v="4"/>
    <x v="3"/>
    <n v="326523.68999999994"/>
  </r>
  <r>
    <n v="2025"/>
    <x v="10"/>
    <x v="67"/>
    <x v="154"/>
    <x v="49"/>
    <x v="416"/>
    <n v="975000"/>
    <s v="PPA 2025 - 2025/Dez"/>
    <s v="3.1.2.1"/>
    <x v="4"/>
    <x v="3"/>
    <n v="870976.8"/>
  </r>
  <r>
    <n v="2025"/>
    <x v="10"/>
    <x v="67"/>
    <x v="154"/>
    <x v="49"/>
    <x v="416"/>
    <n v="75000"/>
    <s v="PPA 2025 - 2025/Dez"/>
    <s v="3.1.2.2"/>
    <x v="2"/>
    <x v="2"/>
    <n v="45785.48"/>
  </r>
  <r>
    <n v="2025"/>
    <x v="10"/>
    <x v="202"/>
    <x v="393"/>
    <x v="49"/>
    <x v="765"/>
    <n v="324138"/>
    <s v="PPA 2025 - 2025/Dez"/>
    <s v="3.1.5.3"/>
    <x v="27"/>
    <x v="21"/>
    <m/>
  </r>
  <r>
    <n v="2025"/>
    <x v="10"/>
    <x v="68"/>
    <x v="155"/>
    <x v="1"/>
    <x v="417"/>
    <n v="0"/>
    <s v="PPA 2025 - 2025/Dez"/>
    <s v="3.1.2.2"/>
    <x v="2"/>
    <x v="2"/>
    <m/>
  </r>
  <r>
    <n v="2025"/>
    <x v="10"/>
    <x v="68"/>
    <x v="155"/>
    <x v="1"/>
    <x v="417"/>
    <n v="0"/>
    <s v="PPA 2025 - 2025/Dez"/>
    <s v="3.1.3.1"/>
    <x v="6"/>
    <x v="4"/>
    <m/>
  </r>
  <r>
    <n v="2025"/>
    <x v="10"/>
    <x v="68"/>
    <x v="155"/>
    <x v="1"/>
    <x v="417"/>
    <n v="22426"/>
    <s v="PPA 2025 - 2025/Dez"/>
    <s v="3.1.3.8"/>
    <x v="0"/>
    <x v="0"/>
    <m/>
  </r>
  <r>
    <n v="2025"/>
    <x v="10"/>
    <x v="68"/>
    <x v="156"/>
    <x v="4"/>
    <x v="418"/>
    <n v="0"/>
    <s v="PPA 2025 - 2025/Dez"/>
    <s v="3.1.2.2"/>
    <x v="2"/>
    <x v="2"/>
    <m/>
  </r>
  <r>
    <n v="2025"/>
    <x v="10"/>
    <x v="68"/>
    <x v="156"/>
    <x v="4"/>
    <x v="418"/>
    <n v="0"/>
    <s v="PPA 2025 - 2025/Dez"/>
    <s v="3.1.3.1"/>
    <x v="6"/>
    <x v="4"/>
    <m/>
  </r>
  <r>
    <n v="2025"/>
    <x v="10"/>
    <x v="68"/>
    <x v="156"/>
    <x v="4"/>
    <x v="418"/>
    <n v="11213"/>
    <s v="PPA 2025 - 2025/Dez"/>
    <s v="3.1.3.8"/>
    <x v="0"/>
    <x v="0"/>
    <m/>
  </r>
  <r>
    <n v="2025"/>
    <x v="10"/>
    <x v="68"/>
    <x v="157"/>
    <x v="8"/>
    <x v="419"/>
    <n v="0"/>
    <s v="PPA 2025 - 2025/Dez"/>
    <s v="3.1.2.2"/>
    <x v="2"/>
    <x v="2"/>
    <m/>
  </r>
  <r>
    <n v="2025"/>
    <x v="10"/>
    <x v="68"/>
    <x v="157"/>
    <x v="8"/>
    <x v="419"/>
    <n v="0"/>
    <s v="PPA 2025 - 2025/Dez"/>
    <s v="3.1.3.1"/>
    <x v="6"/>
    <x v="4"/>
    <m/>
  </r>
  <r>
    <n v="2025"/>
    <x v="10"/>
    <x v="68"/>
    <x v="157"/>
    <x v="8"/>
    <x v="419"/>
    <n v="28032"/>
    <s v="PPA 2025 - 2025/Dez"/>
    <s v="3.1.3.8"/>
    <x v="0"/>
    <x v="0"/>
    <m/>
  </r>
  <r>
    <n v="2025"/>
    <x v="10"/>
    <x v="68"/>
    <x v="158"/>
    <x v="34"/>
    <x v="420"/>
    <n v="0"/>
    <s v="PPA 2025 - 2025/Dez"/>
    <s v="3.1.2.2"/>
    <x v="2"/>
    <x v="2"/>
    <m/>
  </r>
  <r>
    <n v="2025"/>
    <x v="10"/>
    <x v="68"/>
    <x v="158"/>
    <x v="34"/>
    <x v="420"/>
    <n v="0"/>
    <s v="PPA 2025 - 2025/Dez"/>
    <s v="3.1.3.1"/>
    <x v="6"/>
    <x v="4"/>
    <m/>
  </r>
  <r>
    <n v="2025"/>
    <x v="10"/>
    <x v="68"/>
    <x v="158"/>
    <x v="34"/>
    <x v="420"/>
    <n v="28032"/>
    <s v="PPA 2025 - 2025/Dez"/>
    <s v="3.1.3.8"/>
    <x v="0"/>
    <x v="0"/>
    <m/>
  </r>
  <r>
    <n v="2025"/>
    <x v="10"/>
    <x v="68"/>
    <x v="159"/>
    <x v="9"/>
    <x v="421"/>
    <n v="0"/>
    <s v="PPA 2025 - 2025/Dez"/>
    <s v="3.1.2.2"/>
    <x v="2"/>
    <x v="2"/>
    <m/>
  </r>
  <r>
    <n v="2025"/>
    <x v="10"/>
    <x v="68"/>
    <x v="159"/>
    <x v="9"/>
    <x v="421"/>
    <n v="0"/>
    <s v="PPA 2025 - 2025/Dez"/>
    <s v="3.1.3.1"/>
    <x v="6"/>
    <x v="4"/>
    <m/>
  </r>
  <r>
    <n v="2025"/>
    <x v="10"/>
    <x v="68"/>
    <x v="159"/>
    <x v="9"/>
    <x v="421"/>
    <n v="28032"/>
    <s v="PPA 2025 - 2025/Dez"/>
    <s v="3.1.3.8"/>
    <x v="0"/>
    <x v="0"/>
    <m/>
  </r>
  <r>
    <n v="2025"/>
    <x v="10"/>
    <x v="68"/>
    <x v="160"/>
    <x v="10"/>
    <x v="422"/>
    <n v="0"/>
    <s v="PPA 2025 - 2025/Dez"/>
    <s v="3.1.2.2"/>
    <x v="2"/>
    <x v="2"/>
    <m/>
  </r>
  <r>
    <n v="2025"/>
    <x v="10"/>
    <x v="68"/>
    <x v="160"/>
    <x v="10"/>
    <x v="422"/>
    <n v="0"/>
    <s v="PPA 2025 - 2025/Dez"/>
    <s v="3.1.3.1"/>
    <x v="6"/>
    <x v="4"/>
    <m/>
  </r>
  <r>
    <n v="2025"/>
    <x v="10"/>
    <x v="68"/>
    <x v="160"/>
    <x v="10"/>
    <x v="422"/>
    <n v="22426"/>
    <s v="PPA 2025 - 2025/Dez"/>
    <s v="3.1.3.8"/>
    <x v="0"/>
    <x v="0"/>
    <m/>
  </r>
  <r>
    <n v="2025"/>
    <x v="10"/>
    <x v="68"/>
    <x v="161"/>
    <x v="11"/>
    <x v="423"/>
    <n v="0"/>
    <s v="PPA 2025 - 2025/Dez"/>
    <s v="3.1.2.2"/>
    <x v="2"/>
    <x v="2"/>
    <m/>
  </r>
  <r>
    <n v="2025"/>
    <x v="10"/>
    <x v="68"/>
    <x v="161"/>
    <x v="11"/>
    <x v="423"/>
    <n v="0"/>
    <s v="PPA 2025 - 2025/Dez"/>
    <s v="3.1.3.1"/>
    <x v="6"/>
    <x v="4"/>
    <m/>
  </r>
  <r>
    <n v="2025"/>
    <x v="10"/>
    <x v="68"/>
    <x v="161"/>
    <x v="11"/>
    <x v="423"/>
    <n v="22426"/>
    <s v="PPA 2025 - 2025/Dez"/>
    <s v="3.1.3.8"/>
    <x v="0"/>
    <x v="0"/>
    <m/>
  </r>
  <r>
    <n v="2025"/>
    <x v="10"/>
    <x v="68"/>
    <x v="162"/>
    <x v="12"/>
    <x v="424"/>
    <n v="0"/>
    <s v="PPA 2025 - 2025/Dez"/>
    <s v="3.1.2.2"/>
    <x v="2"/>
    <x v="2"/>
    <m/>
  </r>
  <r>
    <n v="2025"/>
    <x v="10"/>
    <x v="68"/>
    <x v="162"/>
    <x v="12"/>
    <x v="424"/>
    <n v="0"/>
    <s v="PPA 2025 - 2025/Dez"/>
    <s v="3.1.3.1"/>
    <x v="6"/>
    <x v="4"/>
    <m/>
  </r>
  <r>
    <n v="2025"/>
    <x v="10"/>
    <x v="68"/>
    <x v="162"/>
    <x v="12"/>
    <x v="424"/>
    <n v="28032"/>
    <s v="PPA 2025 - 2025/Dez"/>
    <s v="3.1.3.8"/>
    <x v="0"/>
    <x v="0"/>
    <m/>
  </r>
  <r>
    <n v="2025"/>
    <x v="10"/>
    <x v="68"/>
    <x v="163"/>
    <x v="13"/>
    <x v="425"/>
    <n v="0"/>
    <s v="PPA 2025 - 2025/Dez"/>
    <s v="3.1.2.2"/>
    <x v="2"/>
    <x v="2"/>
    <m/>
  </r>
  <r>
    <n v="2025"/>
    <x v="10"/>
    <x v="68"/>
    <x v="163"/>
    <x v="13"/>
    <x v="425"/>
    <n v="0"/>
    <s v="PPA 2025 - 2025/Dez"/>
    <s v="3.1.3.1"/>
    <x v="6"/>
    <x v="4"/>
    <m/>
  </r>
  <r>
    <n v="2025"/>
    <x v="10"/>
    <x v="68"/>
    <x v="163"/>
    <x v="13"/>
    <x v="425"/>
    <n v="28032"/>
    <s v="PPA 2025 - 2025/Dez"/>
    <s v="3.1.3.8"/>
    <x v="0"/>
    <x v="0"/>
    <m/>
  </r>
  <r>
    <n v="2025"/>
    <x v="10"/>
    <x v="68"/>
    <x v="164"/>
    <x v="15"/>
    <x v="426"/>
    <n v="0"/>
    <s v="PPA 2025 - 2025/Dez"/>
    <s v="3.1.2.2"/>
    <x v="2"/>
    <x v="2"/>
    <m/>
  </r>
  <r>
    <n v="2025"/>
    <x v="10"/>
    <x v="68"/>
    <x v="164"/>
    <x v="15"/>
    <x v="426"/>
    <n v="0"/>
    <s v="PPA 2025 - 2025/Dez"/>
    <s v="3.1.3.1"/>
    <x v="6"/>
    <x v="4"/>
    <m/>
  </r>
  <r>
    <n v="2025"/>
    <x v="10"/>
    <x v="68"/>
    <x v="164"/>
    <x v="15"/>
    <x v="426"/>
    <n v="67276"/>
    <s v="PPA 2025 - 2025/Dez"/>
    <s v="3.1.3.8"/>
    <x v="0"/>
    <x v="0"/>
    <m/>
  </r>
  <r>
    <n v="2025"/>
    <x v="10"/>
    <x v="68"/>
    <x v="165"/>
    <x v="16"/>
    <x v="427"/>
    <n v="0"/>
    <s v="PPA 2025 - 2025/Dez"/>
    <s v="3.1.2.2"/>
    <x v="2"/>
    <x v="2"/>
    <m/>
  </r>
  <r>
    <n v="2025"/>
    <x v="10"/>
    <x v="68"/>
    <x v="165"/>
    <x v="16"/>
    <x v="427"/>
    <n v="0"/>
    <s v="PPA 2025 - 2025/Dez"/>
    <s v="3.1.3.1"/>
    <x v="6"/>
    <x v="4"/>
    <m/>
  </r>
  <r>
    <n v="2025"/>
    <x v="10"/>
    <x v="68"/>
    <x v="165"/>
    <x v="16"/>
    <x v="427"/>
    <n v="11213"/>
    <s v="PPA 2025 - 2025/Dez"/>
    <s v="3.1.3.8"/>
    <x v="0"/>
    <x v="0"/>
    <m/>
  </r>
  <r>
    <n v="2025"/>
    <x v="10"/>
    <x v="68"/>
    <x v="166"/>
    <x v="17"/>
    <x v="428"/>
    <n v="0"/>
    <s v="PPA 2025 - 2025/Dez"/>
    <s v="3.1.2.2"/>
    <x v="2"/>
    <x v="2"/>
    <m/>
  </r>
  <r>
    <n v="2025"/>
    <x v="10"/>
    <x v="68"/>
    <x v="166"/>
    <x v="17"/>
    <x v="428"/>
    <n v="0"/>
    <s v="PPA 2025 - 2025/Dez"/>
    <s v="3.1.3.1"/>
    <x v="6"/>
    <x v="4"/>
    <m/>
  </r>
  <r>
    <n v="2025"/>
    <x v="10"/>
    <x v="68"/>
    <x v="166"/>
    <x v="17"/>
    <x v="428"/>
    <n v="22426"/>
    <s v="PPA 2025 - 2025/Dez"/>
    <s v="3.1.3.8"/>
    <x v="0"/>
    <x v="0"/>
    <m/>
  </r>
  <r>
    <n v="2025"/>
    <x v="10"/>
    <x v="68"/>
    <x v="167"/>
    <x v="18"/>
    <x v="429"/>
    <n v="0"/>
    <s v="PPA 2025 - 2025/Dez"/>
    <s v="3.1.2.2"/>
    <x v="2"/>
    <x v="2"/>
    <m/>
  </r>
  <r>
    <n v="2025"/>
    <x v="10"/>
    <x v="68"/>
    <x v="167"/>
    <x v="18"/>
    <x v="429"/>
    <n v="0"/>
    <s v="PPA 2025 - 2025/Dez"/>
    <s v="3.1.3.1"/>
    <x v="6"/>
    <x v="4"/>
    <m/>
  </r>
  <r>
    <n v="2025"/>
    <x v="10"/>
    <x v="68"/>
    <x v="167"/>
    <x v="18"/>
    <x v="429"/>
    <n v="28032"/>
    <s v="PPA 2025 - 2025/Dez"/>
    <s v="3.1.3.8"/>
    <x v="0"/>
    <x v="0"/>
    <m/>
  </r>
  <r>
    <n v="2025"/>
    <x v="10"/>
    <x v="68"/>
    <x v="168"/>
    <x v="20"/>
    <x v="430"/>
    <n v="0"/>
    <s v="PPA 2025 - 2025/Dez"/>
    <s v="3.1.2.2"/>
    <x v="2"/>
    <x v="2"/>
    <m/>
  </r>
  <r>
    <n v="2025"/>
    <x v="10"/>
    <x v="68"/>
    <x v="168"/>
    <x v="20"/>
    <x v="430"/>
    <n v="0"/>
    <s v="PPA 2025 - 2025/Dez"/>
    <s v="3.1.3.1"/>
    <x v="6"/>
    <x v="4"/>
    <m/>
  </r>
  <r>
    <n v="2025"/>
    <x v="10"/>
    <x v="68"/>
    <x v="168"/>
    <x v="20"/>
    <x v="430"/>
    <n v="22426"/>
    <s v="PPA 2025 - 2025/Dez"/>
    <s v="3.1.3.8"/>
    <x v="0"/>
    <x v="0"/>
    <m/>
  </r>
  <r>
    <n v="2025"/>
    <x v="10"/>
    <x v="68"/>
    <x v="169"/>
    <x v="22"/>
    <x v="431"/>
    <n v="0"/>
    <s v="PPA 2025 - 2025/Dez"/>
    <s v="3.1.2.2"/>
    <x v="2"/>
    <x v="2"/>
    <m/>
  </r>
  <r>
    <n v="2025"/>
    <x v="10"/>
    <x v="68"/>
    <x v="169"/>
    <x v="22"/>
    <x v="431"/>
    <n v="0"/>
    <s v="PPA 2025 - 2025/Dez"/>
    <s v="3.1.3.1"/>
    <x v="6"/>
    <x v="4"/>
    <m/>
  </r>
  <r>
    <n v="2025"/>
    <x v="10"/>
    <x v="68"/>
    <x v="169"/>
    <x v="22"/>
    <x v="431"/>
    <n v="28032"/>
    <s v="PPA 2025 - 2025/Dez"/>
    <s v="3.1.3.8"/>
    <x v="0"/>
    <x v="0"/>
    <m/>
  </r>
  <r>
    <n v="2025"/>
    <x v="10"/>
    <x v="68"/>
    <x v="170"/>
    <x v="28"/>
    <x v="432"/>
    <n v="0"/>
    <s v="PPA 2025 - 2025/Dez"/>
    <s v="3.1.2.2"/>
    <x v="2"/>
    <x v="2"/>
    <m/>
  </r>
  <r>
    <n v="2025"/>
    <x v="10"/>
    <x v="68"/>
    <x v="170"/>
    <x v="28"/>
    <x v="432"/>
    <n v="0"/>
    <s v="PPA 2025 - 2025/Dez"/>
    <s v="3.1.3.1"/>
    <x v="6"/>
    <x v="4"/>
    <m/>
  </r>
  <r>
    <n v="2025"/>
    <x v="10"/>
    <x v="68"/>
    <x v="170"/>
    <x v="28"/>
    <x v="432"/>
    <n v="11213"/>
    <s v="PPA 2025 - 2025/Dez"/>
    <s v="3.1.3.8"/>
    <x v="0"/>
    <x v="0"/>
    <m/>
  </r>
  <r>
    <n v="2025"/>
    <x v="10"/>
    <x v="69"/>
    <x v="171"/>
    <x v="41"/>
    <x v="433"/>
    <n v="45771"/>
    <s v="PPA 2025 - 2025/Dez"/>
    <s v="3.1.2.1"/>
    <x v="4"/>
    <x v="3"/>
    <n v="869.72"/>
  </r>
  <r>
    <n v="2025"/>
    <x v="10"/>
    <x v="69"/>
    <x v="172"/>
    <x v="41"/>
    <x v="434"/>
    <n v="0"/>
    <s v="PPA 2025 - 2025/Dez"/>
    <s v="3.1.2.1"/>
    <x v="4"/>
    <x v="3"/>
    <m/>
  </r>
  <r>
    <n v="2025"/>
    <x v="10"/>
    <x v="69"/>
    <x v="173"/>
    <x v="41"/>
    <x v="435"/>
    <n v="298"/>
    <s v="PPA 2025 - 2025/Dez"/>
    <s v="3.1.2.2"/>
    <x v="2"/>
    <x v="2"/>
    <m/>
  </r>
  <r>
    <n v="2025"/>
    <x v="10"/>
    <x v="69"/>
    <x v="174"/>
    <x v="41"/>
    <x v="436"/>
    <n v="591002"/>
    <s v="PPA 2025 - 2025/Dez"/>
    <s v="3.1.2.2"/>
    <x v="2"/>
    <x v="2"/>
    <m/>
  </r>
  <r>
    <n v="2025"/>
    <x v="10"/>
    <x v="69"/>
    <x v="175"/>
    <x v="41"/>
    <x v="437"/>
    <n v="5740"/>
    <s v="PPA 2025 - 2025/Dez"/>
    <s v="3.1.2.2"/>
    <x v="2"/>
    <x v="2"/>
    <m/>
  </r>
  <r>
    <n v="2025"/>
    <x v="10"/>
    <x v="69"/>
    <x v="176"/>
    <x v="41"/>
    <x v="438"/>
    <n v="0"/>
    <s v="PPA 2025 - 2025/Dez"/>
    <s v="3.1.2.1"/>
    <x v="4"/>
    <x v="3"/>
    <n v="17604.349999999999"/>
  </r>
  <r>
    <n v="2025"/>
    <x v="10"/>
    <x v="203"/>
    <x v="394"/>
    <x v="52"/>
    <x v="766"/>
    <n v="110000"/>
    <s v="PPA 2025 - 2025/Dez"/>
    <s v="3.1.2.1"/>
    <x v="4"/>
    <x v="3"/>
    <m/>
  </r>
  <r>
    <n v="2025"/>
    <x v="10"/>
    <x v="70"/>
    <x v="177"/>
    <x v="41"/>
    <x v="439"/>
    <n v="0"/>
    <s v="PPA 2025 - 2025/Dez"/>
    <s v="3.1.2.1"/>
    <x v="4"/>
    <x v="3"/>
    <n v="24919.160000000003"/>
  </r>
  <r>
    <n v="2025"/>
    <x v="10"/>
    <x v="70"/>
    <x v="178"/>
    <x v="41"/>
    <x v="440"/>
    <n v="0"/>
    <s v="PPA 2025 - 2025/Dez"/>
    <s v="3.1.2.1"/>
    <x v="4"/>
    <x v="3"/>
    <n v="124988.33"/>
  </r>
  <r>
    <n v="2025"/>
    <x v="10"/>
    <x v="70"/>
    <x v="179"/>
    <x v="41"/>
    <x v="441"/>
    <n v="358"/>
    <s v="PPA 2025 - 2025/Dez"/>
    <s v="3.1.2.2"/>
    <x v="2"/>
    <x v="2"/>
    <m/>
  </r>
  <r>
    <n v="2025"/>
    <x v="10"/>
    <x v="71"/>
    <x v="180"/>
    <x v="49"/>
    <x v="442"/>
    <n v="5000"/>
    <s v="PPA 2025 - 2025/Dez"/>
    <s v="3.1.2.1"/>
    <x v="4"/>
    <x v="3"/>
    <n v="146618.28"/>
  </r>
  <r>
    <n v="2025"/>
    <x v="10"/>
    <x v="71"/>
    <x v="180"/>
    <x v="49"/>
    <x v="442"/>
    <n v="1000"/>
    <s v="PPA 2025 - 2025/Dez"/>
    <s v="3.1.2.2"/>
    <x v="2"/>
    <x v="2"/>
    <m/>
  </r>
  <r>
    <n v="2025"/>
    <x v="10"/>
    <x v="72"/>
    <x v="181"/>
    <x v="41"/>
    <x v="443"/>
    <n v="0"/>
    <s v="PPA 2025 - 2025/Dez"/>
    <s v="3.1.2.1"/>
    <x v="4"/>
    <x v="3"/>
    <m/>
  </r>
  <r>
    <n v="2025"/>
    <x v="10"/>
    <x v="72"/>
    <x v="182"/>
    <x v="41"/>
    <x v="444"/>
    <n v="10000"/>
    <s v="PPA 2025 - 2025/Dez"/>
    <s v="3.1.2.1"/>
    <x v="4"/>
    <x v="3"/>
    <n v="2726"/>
  </r>
  <r>
    <n v="2025"/>
    <x v="10"/>
    <x v="72"/>
    <x v="176"/>
    <x v="41"/>
    <x v="445"/>
    <n v="-10000"/>
    <s v="PPA 2025 - 2025/Dez"/>
    <s v="3.1.2.1"/>
    <x v="4"/>
    <x v="3"/>
    <n v="279648.69"/>
  </r>
  <r>
    <n v="2025"/>
    <x v="10"/>
    <x v="73"/>
    <x v="178"/>
    <x v="41"/>
    <x v="446"/>
    <n v="0"/>
    <s v="PPA 2025 - 2025/Dez"/>
    <s v="3.1.2.1"/>
    <x v="4"/>
    <x v="3"/>
    <m/>
  </r>
  <r>
    <n v="2025"/>
    <x v="10"/>
    <x v="73"/>
    <x v="183"/>
    <x v="41"/>
    <x v="447"/>
    <n v="6229"/>
    <s v="PPA 2025 - 2025/Dez"/>
    <s v="3.1.2.1"/>
    <x v="4"/>
    <x v="3"/>
    <m/>
  </r>
  <r>
    <n v="2025"/>
    <x v="10"/>
    <x v="73"/>
    <x v="184"/>
    <x v="41"/>
    <x v="448"/>
    <n v="1960"/>
    <s v="PPA 2025 - 2025/Dez"/>
    <s v="3.1.2.2"/>
    <x v="2"/>
    <x v="2"/>
    <m/>
  </r>
  <r>
    <n v="2025"/>
    <x v="10"/>
    <x v="73"/>
    <x v="182"/>
    <x v="41"/>
    <x v="449"/>
    <n v="0"/>
    <s v="PPA 2025 - 2025/Dez"/>
    <s v="3.1.2.1"/>
    <x v="4"/>
    <x v="3"/>
    <n v="43095"/>
  </r>
  <r>
    <n v="2025"/>
    <x v="10"/>
    <x v="73"/>
    <x v="412"/>
    <x v="41"/>
    <x v="790"/>
    <n v="62500"/>
    <s v="PPA 2025 - 2025/Dez"/>
    <s v="3.1.2.1"/>
    <x v="4"/>
    <x v="3"/>
    <m/>
  </r>
  <r>
    <n v="2025"/>
    <x v="10"/>
    <x v="74"/>
    <x v="185"/>
    <x v="41"/>
    <x v="450"/>
    <n v="-187"/>
    <s v="PPA 2025 - 2025/Dez"/>
    <s v="3.1.2.1"/>
    <x v="4"/>
    <x v="3"/>
    <m/>
  </r>
  <r>
    <n v="2025"/>
    <x v="10"/>
    <x v="74"/>
    <x v="183"/>
    <x v="41"/>
    <x v="451"/>
    <n v="20066"/>
    <s v="PPA 2025 - 2025/Dez"/>
    <s v="3.1.2.1"/>
    <x v="4"/>
    <x v="3"/>
    <m/>
  </r>
  <r>
    <n v="2025"/>
    <x v="10"/>
    <x v="74"/>
    <x v="186"/>
    <x v="41"/>
    <x v="452"/>
    <n v="0"/>
    <s v="PPA 2025 - 2025/Dez"/>
    <s v="3.1.2.1"/>
    <x v="4"/>
    <x v="3"/>
    <m/>
  </r>
  <r>
    <n v="2025"/>
    <x v="10"/>
    <x v="74"/>
    <x v="187"/>
    <x v="41"/>
    <x v="453"/>
    <n v="334"/>
    <s v="PPA 2025 - 2025/Dez"/>
    <s v="3.1.2.2"/>
    <x v="2"/>
    <x v="2"/>
    <m/>
  </r>
  <r>
    <n v="2025"/>
    <x v="10"/>
    <x v="74"/>
    <x v="188"/>
    <x v="41"/>
    <x v="454"/>
    <n v="0"/>
    <s v="PPA 2025 - 2025/Dez"/>
    <s v="3.1.2.2"/>
    <x v="2"/>
    <x v="2"/>
    <m/>
  </r>
  <r>
    <n v="2025"/>
    <x v="10"/>
    <x v="74"/>
    <x v="188"/>
    <x v="41"/>
    <x v="454"/>
    <n v="0"/>
    <s v="PPA 2025 - 2025/Dez"/>
    <s v="3.1.3.2"/>
    <x v="9"/>
    <x v="6"/>
    <m/>
  </r>
  <r>
    <n v="2025"/>
    <x v="10"/>
    <x v="74"/>
    <x v="182"/>
    <x v="41"/>
    <x v="455"/>
    <n v="628620"/>
    <s v="PPA 2025 - 2025/Dez"/>
    <s v="3.1.2.1"/>
    <x v="4"/>
    <x v="3"/>
    <n v="74264.790000000008"/>
  </r>
  <r>
    <n v="2025"/>
    <x v="10"/>
    <x v="74"/>
    <x v="189"/>
    <x v="41"/>
    <x v="456"/>
    <n v="7346600"/>
    <s v="PPA 2025 - 2025/Dez"/>
    <s v="3.1.2.1"/>
    <x v="4"/>
    <x v="3"/>
    <n v="2780752.8299999996"/>
  </r>
  <r>
    <n v="2025"/>
    <x v="10"/>
    <x v="74"/>
    <x v="412"/>
    <x v="41"/>
    <x v="791"/>
    <n v="32500"/>
    <s v="PPA 2025 - 2025/Dez"/>
    <s v="3.1.2.1"/>
    <x v="4"/>
    <x v="3"/>
    <m/>
  </r>
  <r>
    <n v="2025"/>
    <x v="10"/>
    <x v="75"/>
    <x v="183"/>
    <x v="41"/>
    <x v="457"/>
    <n v="300"/>
    <s v="PPA 2025 - 2025/Dez"/>
    <s v="3.1.2.1"/>
    <x v="4"/>
    <x v="3"/>
    <m/>
  </r>
  <r>
    <n v="2025"/>
    <x v="10"/>
    <x v="75"/>
    <x v="184"/>
    <x v="41"/>
    <x v="458"/>
    <n v="700"/>
    <s v="PPA 2025 - 2025/Dez"/>
    <s v="3.1.2.2"/>
    <x v="2"/>
    <x v="2"/>
    <m/>
  </r>
  <r>
    <n v="2025"/>
    <x v="10"/>
    <x v="75"/>
    <x v="182"/>
    <x v="41"/>
    <x v="459"/>
    <n v="2670"/>
    <s v="PPA 2025 - 2025/Dez"/>
    <s v="3.1.2.1"/>
    <x v="4"/>
    <x v="3"/>
    <m/>
  </r>
  <r>
    <n v="2025"/>
    <x v="10"/>
    <x v="75"/>
    <x v="189"/>
    <x v="41"/>
    <x v="460"/>
    <n v="0"/>
    <s v="PPA 2025 - 2025/Dez"/>
    <s v="3.1.2.1"/>
    <x v="4"/>
    <x v="3"/>
    <m/>
  </r>
  <r>
    <n v="2025"/>
    <x v="10"/>
    <x v="76"/>
    <x v="182"/>
    <x v="41"/>
    <x v="461"/>
    <n v="0"/>
    <s v="PPA 2025 - 2025/Dez"/>
    <s v="3.1.2.1"/>
    <x v="4"/>
    <x v="3"/>
    <m/>
  </r>
  <r>
    <n v="2025"/>
    <x v="10"/>
    <x v="76"/>
    <x v="189"/>
    <x v="41"/>
    <x v="462"/>
    <n v="8340"/>
    <s v="PPA 2025 - 2025/Dez"/>
    <s v="3.1.2.1"/>
    <x v="4"/>
    <x v="3"/>
    <m/>
  </r>
  <r>
    <n v="2025"/>
    <x v="10"/>
    <x v="77"/>
    <x v="189"/>
    <x v="41"/>
    <x v="463"/>
    <n v="0"/>
    <s v="PPA 2025 - 2025/Dez"/>
    <s v="3.1.2.1"/>
    <x v="4"/>
    <x v="3"/>
    <m/>
  </r>
  <r>
    <n v="2025"/>
    <x v="10"/>
    <x v="78"/>
    <x v="184"/>
    <x v="41"/>
    <x v="464"/>
    <n v="700"/>
    <s v="PPA 2025 - 2025/Dez"/>
    <s v="3.1.2.2"/>
    <x v="2"/>
    <x v="2"/>
    <m/>
  </r>
  <r>
    <n v="2025"/>
    <x v="10"/>
    <x v="78"/>
    <x v="190"/>
    <x v="41"/>
    <x v="465"/>
    <n v="0"/>
    <s v="PPA 2025 - 2025/Dez"/>
    <s v="3.1.2.2"/>
    <x v="2"/>
    <x v="2"/>
    <m/>
  </r>
  <r>
    <n v="2025"/>
    <x v="10"/>
    <x v="78"/>
    <x v="190"/>
    <x v="41"/>
    <x v="465"/>
    <n v="0"/>
    <s v="PPA 2025 - 2025/Dez"/>
    <s v="3.1.3.2"/>
    <x v="9"/>
    <x v="6"/>
    <m/>
  </r>
  <r>
    <n v="2025"/>
    <x v="10"/>
    <x v="78"/>
    <x v="182"/>
    <x v="41"/>
    <x v="466"/>
    <n v="0"/>
    <s v="PPA 2025 - 2025/Dez"/>
    <s v="3.1.2.1"/>
    <x v="4"/>
    <x v="3"/>
    <m/>
  </r>
  <r>
    <n v="2025"/>
    <x v="10"/>
    <x v="78"/>
    <x v="189"/>
    <x v="41"/>
    <x v="467"/>
    <n v="0"/>
    <s v="PPA 2025 - 2025/Dez"/>
    <s v="3.1.2.1"/>
    <x v="4"/>
    <x v="3"/>
    <m/>
  </r>
  <r>
    <n v="2025"/>
    <x v="10"/>
    <x v="79"/>
    <x v="108"/>
    <x v="41"/>
    <x v="468"/>
    <n v="5340"/>
    <s v="PPA 2025 - 2025/Dez"/>
    <s v="3.1.2.1"/>
    <x v="4"/>
    <x v="3"/>
    <m/>
  </r>
  <r>
    <n v="2025"/>
    <x v="10"/>
    <x v="80"/>
    <x v="191"/>
    <x v="41"/>
    <x v="469"/>
    <n v="0"/>
    <s v="PPA 2025 - 2025/Dez"/>
    <s v="3.1.2.1"/>
    <x v="4"/>
    <x v="3"/>
    <m/>
  </r>
  <r>
    <n v="2025"/>
    <x v="10"/>
    <x v="81"/>
    <x v="192"/>
    <x v="41"/>
    <x v="470"/>
    <n v="24333"/>
    <s v="PPA 2025 - 2025/Dez"/>
    <s v="3.1.2.1"/>
    <x v="4"/>
    <x v="3"/>
    <m/>
  </r>
  <r>
    <n v="2025"/>
    <x v="10"/>
    <x v="81"/>
    <x v="192"/>
    <x v="41"/>
    <x v="470"/>
    <m/>
    <m/>
    <s v="3.1.2.2"/>
    <x v="5"/>
    <x v="2"/>
    <n v="72859"/>
  </r>
  <r>
    <n v="2025"/>
    <x v="10"/>
    <x v="81"/>
    <x v="108"/>
    <x v="41"/>
    <x v="471"/>
    <n v="36250"/>
    <s v="PPA 2025 - 2025/Dez"/>
    <s v="3.1.2.1"/>
    <x v="4"/>
    <x v="3"/>
    <n v="22159.5"/>
  </r>
  <r>
    <n v="2025"/>
    <x v="10"/>
    <x v="82"/>
    <x v="193"/>
    <x v="41"/>
    <x v="472"/>
    <n v="5073"/>
    <s v="PPA 2025 - 2025/Dez"/>
    <s v="3.1.2.2"/>
    <x v="2"/>
    <x v="2"/>
    <m/>
  </r>
  <r>
    <n v="2025"/>
    <x v="10"/>
    <x v="83"/>
    <x v="194"/>
    <x v="41"/>
    <x v="473"/>
    <m/>
    <m/>
    <s v="3.1.2.1"/>
    <x v="3"/>
    <x v="3"/>
    <n v="85000"/>
  </r>
  <r>
    <n v="2025"/>
    <x v="10"/>
    <x v="83"/>
    <x v="194"/>
    <x v="41"/>
    <x v="473"/>
    <n v="210000"/>
    <s v="PPA 2025 - 2025/Dez"/>
    <s v="3.1.2.2"/>
    <x v="2"/>
    <x v="2"/>
    <n v="177709.3"/>
  </r>
  <r>
    <n v="2025"/>
    <x v="10"/>
    <x v="83"/>
    <x v="194"/>
    <x v="41"/>
    <x v="473"/>
    <m/>
    <m/>
    <s v="3.1.3.2"/>
    <x v="16"/>
    <x v="6"/>
    <n v="169800"/>
  </r>
  <r>
    <n v="2025"/>
    <x v="10"/>
    <x v="83"/>
    <x v="194"/>
    <x v="41"/>
    <x v="473"/>
    <m/>
    <m/>
    <s v="3.1.3.5"/>
    <x v="10"/>
    <x v="7"/>
    <n v="1600"/>
  </r>
  <r>
    <n v="2025"/>
    <x v="10"/>
    <x v="83"/>
    <x v="195"/>
    <x v="41"/>
    <x v="474"/>
    <n v="-350000"/>
    <s v="PPA 2025 - 2025/Dez"/>
    <s v="3.1.2.2"/>
    <x v="2"/>
    <x v="2"/>
    <m/>
  </r>
  <r>
    <n v="2025"/>
    <x v="10"/>
    <x v="83"/>
    <x v="196"/>
    <x v="41"/>
    <x v="475"/>
    <n v="4812"/>
    <s v="PPA 2025 - 2025/Dez"/>
    <s v="5.1.2.2"/>
    <x v="14"/>
    <x v="10"/>
    <m/>
  </r>
  <r>
    <n v="2025"/>
    <x v="10"/>
    <x v="84"/>
    <x v="103"/>
    <x v="41"/>
    <x v="476"/>
    <n v="950000"/>
    <s v="PPA 2025 - 2025/Dez"/>
    <s v="3.1.2.1"/>
    <x v="4"/>
    <x v="3"/>
    <m/>
  </r>
  <r>
    <n v="2025"/>
    <x v="10"/>
    <x v="84"/>
    <x v="197"/>
    <x v="41"/>
    <x v="477"/>
    <n v="222500"/>
    <s v="PPA 2025 - 2025/Dez"/>
    <s v="3.1.2.1"/>
    <x v="4"/>
    <x v="3"/>
    <m/>
  </r>
  <r>
    <n v="2025"/>
    <x v="10"/>
    <x v="84"/>
    <x v="441"/>
    <x v="41"/>
    <x v="858"/>
    <n v="9166"/>
    <s v="PPA 2025 - 2025/Dez"/>
    <s v="3.1.2.2"/>
    <x v="2"/>
    <x v="2"/>
    <m/>
  </r>
  <r>
    <n v="2025"/>
    <x v="10"/>
    <x v="85"/>
    <x v="198"/>
    <x v="41"/>
    <x v="478"/>
    <n v="0"/>
    <s v="PPA 2025 - 2025/Dez"/>
    <s v="3.1.2.2"/>
    <x v="2"/>
    <x v="2"/>
    <m/>
  </r>
  <r>
    <n v="2025"/>
    <x v="10"/>
    <x v="85"/>
    <x v="199"/>
    <x v="41"/>
    <x v="479"/>
    <n v="0"/>
    <s v="PPA 2025 - 2025/Dez"/>
    <s v="3.1.2.2"/>
    <x v="2"/>
    <x v="2"/>
    <m/>
  </r>
  <r>
    <n v="2025"/>
    <x v="10"/>
    <x v="86"/>
    <x v="107"/>
    <x v="41"/>
    <x v="480"/>
    <n v="77133"/>
    <s v="PPA 2025 - 2025/Dez"/>
    <s v="3.1.2.2"/>
    <x v="2"/>
    <x v="2"/>
    <n v="665"/>
  </r>
  <r>
    <n v="2025"/>
    <x v="10"/>
    <x v="86"/>
    <x v="107"/>
    <x v="41"/>
    <x v="480"/>
    <m/>
    <m/>
    <s v="3.1.3.1"/>
    <x v="7"/>
    <x v="4"/>
    <n v="16124.77"/>
  </r>
  <r>
    <n v="2025"/>
    <x v="10"/>
    <x v="86"/>
    <x v="200"/>
    <x v="41"/>
    <x v="481"/>
    <n v="4166"/>
    <s v="PPA 2025 - 2025/Dez"/>
    <s v="3.1.2.2"/>
    <x v="2"/>
    <x v="2"/>
    <m/>
  </r>
  <r>
    <n v="2025"/>
    <x v="10"/>
    <x v="86"/>
    <x v="200"/>
    <x v="41"/>
    <x v="481"/>
    <m/>
    <m/>
    <s v="3.1.3.1"/>
    <x v="7"/>
    <x v="4"/>
    <n v="127.30000000000001"/>
  </r>
  <r>
    <n v="2025"/>
    <x v="10"/>
    <x v="87"/>
    <x v="201"/>
    <x v="47"/>
    <x v="482"/>
    <n v="57727"/>
    <s v="PPA 2025 - 2025/Dez"/>
    <s v="3.1.2.1"/>
    <x v="4"/>
    <x v="3"/>
    <m/>
  </r>
  <r>
    <n v="2025"/>
    <x v="10"/>
    <x v="87"/>
    <x v="201"/>
    <x v="47"/>
    <x v="482"/>
    <m/>
    <m/>
    <s v="3.1.2.2"/>
    <x v="5"/>
    <x v="2"/>
    <n v="151924.38"/>
  </r>
  <r>
    <n v="2025"/>
    <x v="10"/>
    <x v="88"/>
    <x v="182"/>
    <x v="41"/>
    <x v="483"/>
    <n v="-30000"/>
    <s v="PPA 2025 - 2025/Dez"/>
    <s v="3.1.2.1"/>
    <x v="4"/>
    <x v="3"/>
    <n v="3883"/>
  </r>
  <r>
    <n v="2025"/>
    <x v="10"/>
    <x v="88"/>
    <x v="176"/>
    <x v="41"/>
    <x v="484"/>
    <n v="23076"/>
    <s v="PPA 2025 - 2025/Dez"/>
    <s v="3.1.2.1"/>
    <x v="4"/>
    <x v="3"/>
    <m/>
  </r>
  <r>
    <n v="2025"/>
    <x v="10"/>
    <x v="89"/>
    <x v="181"/>
    <x v="41"/>
    <x v="485"/>
    <n v="0"/>
    <s v="PPA 2025 - 2025/Dez"/>
    <s v="3.1.2.1"/>
    <x v="4"/>
    <x v="3"/>
    <m/>
  </r>
  <r>
    <n v="2025"/>
    <x v="10"/>
    <x v="89"/>
    <x v="202"/>
    <x v="41"/>
    <x v="486"/>
    <n v="0"/>
    <s v="PPA 2025 - 2025/Dez"/>
    <s v="3.1.2.1"/>
    <x v="4"/>
    <x v="3"/>
    <m/>
  </r>
  <r>
    <n v="2025"/>
    <x v="10"/>
    <x v="89"/>
    <x v="395"/>
    <x v="41"/>
    <x v="767"/>
    <n v="0"/>
    <s v="PPA 2025 - 2025/Dez"/>
    <s v="3.1.2.1"/>
    <x v="4"/>
    <x v="3"/>
    <m/>
  </r>
  <r>
    <n v="2025"/>
    <x v="10"/>
    <x v="89"/>
    <x v="396"/>
    <x v="41"/>
    <x v="768"/>
    <n v="0"/>
    <s v="PPA 2025 - 2025/Dez"/>
    <s v="3.1.2.1"/>
    <x v="4"/>
    <x v="3"/>
    <m/>
  </r>
  <r>
    <n v="2025"/>
    <x v="10"/>
    <x v="90"/>
    <x v="178"/>
    <x v="41"/>
    <x v="487"/>
    <n v="0"/>
    <s v="PPA 2025 - 2025/Dez"/>
    <s v="3.1.2.1"/>
    <x v="4"/>
    <x v="3"/>
    <n v="339411.68000000005"/>
  </r>
  <r>
    <n v="2025"/>
    <x v="10"/>
    <x v="90"/>
    <x v="203"/>
    <x v="41"/>
    <x v="488"/>
    <n v="0"/>
    <s v="PPA 2025 - 2025/Dez"/>
    <s v="3.1.2.2"/>
    <x v="2"/>
    <x v="2"/>
    <m/>
  </r>
  <r>
    <n v="2025"/>
    <x v="10"/>
    <x v="90"/>
    <x v="204"/>
    <x v="41"/>
    <x v="489"/>
    <n v="0"/>
    <s v="PPA 2025 - 2025/Dez"/>
    <s v="3.1.2.2"/>
    <x v="2"/>
    <x v="2"/>
    <m/>
  </r>
  <r>
    <n v="2025"/>
    <x v="10"/>
    <x v="90"/>
    <x v="205"/>
    <x v="41"/>
    <x v="490"/>
    <n v="100000"/>
    <s v="PPA 2025 - 2025/Dez"/>
    <s v="3.1.2.1"/>
    <x v="4"/>
    <x v="3"/>
    <n v="17489.440000000002"/>
  </r>
  <r>
    <n v="2025"/>
    <x v="10"/>
    <x v="91"/>
    <x v="110"/>
    <x v="0"/>
    <x v="769"/>
    <n v="-4144"/>
    <s v="PPA 2025 - 2025/Dez"/>
    <s v="3.1.2.1"/>
    <x v="4"/>
    <x v="3"/>
    <m/>
  </r>
  <r>
    <n v="2025"/>
    <x v="10"/>
    <x v="91"/>
    <x v="206"/>
    <x v="0"/>
    <x v="491"/>
    <n v="25000"/>
    <s v="PPA 2025 - 2025/Dez"/>
    <s v="3.1.2.1"/>
    <x v="4"/>
    <x v="3"/>
    <m/>
  </r>
  <r>
    <n v="2025"/>
    <x v="10"/>
    <x v="92"/>
    <x v="207"/>
    <x v="30"/>
    <x v="492"/>
    <n v="15000"/>
    <s v="PPA 2025 - 2025/Dez"/>
    <s v="3.1.2.2"/>
    <x v="2"/>
    <x v="2"/>
    <m/>
  </r>
  <r>
    <n v="2025"/>
    <x v="10"/>
    <x v="92"/>
    <x v="208"/>
    <x v="35"/>
    <x v="493"/>
    <n v="15000"/>
    <s v="PPA 2025 - 2025/Dez"/>
    <s v="3.1.2.2"/>
    <x v="2"/>
    <x v="2"/>
    <m/>
  </r>
  <r>
    <n v="2025"/>
    <x v="10"/>
    <x v="93"/>
    <x v="209"/>
    <x v="2"/>
    <x v="494"/>
    <m/>
    <m/>
    <s v="3.1.2.1"/>
    <x v="3"/>
    <x v="3"/>
    <n v="6240"/>
  </r>
  <r>
    <n v="2025"/>
    <x v="10"/>
    <x v="93"/>
    <x v="209"/>
    <x v="2"/>
    <x v="494"/>
    <n v="10000"/>
    <s v="PPA 2025 - 2025/Dez"/>
    <s v="3.1.2.2"/>
    <x v="2"/>
    <x v="2"/>
    <m/>
  </r>
  <r>
    <n v="2025"/>
    <x v="10"/>
    <x v="93"/>
    <x v="210"/>
    <x v="6"/>
    <x v="495"/>
    <n v="10000"/>
    <s v="PPA 2025 - 2025/Dez"/>
    <s v="3.1.2.2"/>
    <x v="2"/>
    <x v="2"/>
    <m/>
  </r>
  <r>
    <n v="2025"/>
    <x v="10"/>
    <x v="93"/>
    <x v="211"/>
    <x v="24"/>
    <x v="496"/>
    <n v="5000"/>
    <s v="PPA 2025 - 2025/Dez"/>
    <s v="3.1.2.2"/>
    <x v="2"/>
    <x v="2"/>
    <m/>
  </r>
  <r>
    <n v="2025"/>
    <x v="10"/>
    <x v="93"/>
    <x v="212"/>
    <x v="2"/>
    <x v="497"/>
    <n v="5000"/>
    <s v="PPA 2025 - 2025/Dez"/>
    <s v="3.1.2.2"/>
    <x v="2"/>
    <x v="2"/>
    <m/>
  </r>
  <r>
    <n v="2025"/>
    <x v="10"/>
    <x v="93"/>
    <x v="213"/>
    <x v="5"/>
    <x v="498"/>
    <n v="1000"/>
    <s v="PPA 2025 - 2025/Dez"/>
    <s v="3.1.2.2"/>
    <x v="2"/>
    <x v="2"/>
    <m/>
  </r>
  <r>
    <n v="2025"/>
    <x v="10"/>
    <x v="93"/>
    <x v="214"/>
    <x v="6"/>
    <x v="499"/>
    <n v="2000"/>
    <s v="PPA 2025 - 2025/Dez"/>
    <s v="3.1.2.2"/>
    <x v="2"/>
    <x v="2"/>
    <m/>
  </r>
  <r>
    <n v="2025"/>
    <x v="10"/>
    <x v="94"/>
    <x v="215"/>
    <x v="41"/>
    <x v="500"/>
    <n v="0"/>
    <s v="PPA 2025 - 2025/Dez"/>
    <s v="3.1.3.2"/>
    <x v="9"/>
    <x v="6"/>
    <m/>
  </r>
  <r>
    <n v="2025"/>
    <x v="10"/>
    <x v="94"/>
    <x v="183"/>
    <x v="41"/>
    <x v="501"/>
    <n v="0"/>
    <s v="PPA 2025 - 2025/Dez"/>
    <s v="3.1.2.2"/>
    <x v="2"/>
    <x v="2"/>
    <m/>
  </r>
  <r>
    <n v="2025"/>
    <x v="10"/>
    <x v="94"/>
    <x v="182"/>
    <x v="41"/>
    <x v="502"/>
    <n v="-24166"/>
    <s v="PPA 2025 - 2025/Dez"/>
    <s v="3.1.2.1"/>
    <x v="4"/>
    <x v="3"/>
    <m/>
  </r>
  <r>
    <n v="2025"/>
    <x v="10"/>
    <x v="94"/>
    <x v="176"/>
    <x v="41"/>
    <x v="503"/>
    <n v="0"/>
    <s v="PPA 2025 - 2025/Dez"/>
    <s v="3.1.2.1"/>
    <x v="4"/>
    <x v="3"/>
    <m/>
  </r>
  <r>
    <n v="2025"/>
    <x v="10"/>
    <x v="68"/>
    <x v="155"/>
    <x v="1"/>
    <x v="792"/>
    <m/>
    <m/>
    <s v="3.1.3.4"/>
    <x v="8"/>
    <x v="5"/>
    <n v="152.75"/>
  </r>
  <r>
    <n v="2025"/>
    <x v="10"/>
    <x v="68"/>
    <x v="155"/>
    <x v="1"/>
    <x v="792"/>
    <m/>
    <m/>
    <s v="3.1.3.8"/>
    <x v="0"/>
    <x v="0"/>
    <n v="22425.040000000001"/>
  </r>
  <r>
    <n v="2025"/>
    <x v="10"/>
    <x v="68"/>
    <x v="156"/>
    <x v="4"/>
    <x v="793"/>
    <m/>
    <m/>
    <s v="3.1.3.1"/>
    <x v="7"/>
    <x v="4"/>
    <n v="440.3399999999998"/>
  </r>
  <r>
    <n v="2025"/>
    <x v="10"/>
    <x v="68"/>
    <x v="156"/>
    <x v="4"/>
    <x v="793"/>
    <m/>
    <m/>
    <s v="3.1.3.4"/>
    <x v="8"/>
    <x v="5"/>
    <n v="152.75"/>
  </r>
  <r>
    <n v="2025"/>
    <x v="10"/>
    <x v="68"/>
    <x v="156"/>
    <x v="4"/>
    <x v="793"/>
    <m/>
    <m/>
    <s v="3.1.3.8"/>
    <x v="0"/>
    <x v="0"/>
    <n v="11212.52"/>
  </r>
  <r>
    <n v="2025"/>
    <x v="10"/>
    <x v="68"/>
    <x v="157"/>
    <x v="8"/>
    <x v="794"/>
    <m/>
    <m/>
    <s v="3.1.3.4"/>
    <x v="8"/>
    <x v="5"/>
    <n v="152.75"/>
  </r>
  <r>
    <n v="2025"/>
    <x v="10"/>
    <x v="68"/>
    <x v="157"/>
    <x v="8"/>
    <x v="794"/>
    <m/>
    <m/>
    <s v="3.1.3.8"/>
    <x v="0"/>
    <x v="0"/>
    <n v="28031.300000000003"/>
  </r>
  <r>
    <n v="2025"/>
    <x v="10"/>
    <x v="68"/>
    <x v="158"/>
    <x v="34"/>
    <x v="795"/>
    <m/>
    <m/>
    <s v="3.1.3.4"/>
    <x v="8"/>
    <x v="5"/>
    <n v="152.75"/>
  </r>
  <r>
    <n v="2025"/>
    <x v="10"/>
    <x v="68"/>
    <x v="158"/>
    <x v="34"/>
    <x v="795"/>
    <m/>
    <m/>
    <s v="3.1.3.8"/>
    <x v="0"/>
    <x v="0"/>
    <n v="28031.300000000003"/>
  </r>
  <r>
    <n v="2025"/>
    <x v="10"/>
    <x v="68"/>
    <x v="159"/>
    <x v="9"/>
    <x v="796"/>
    <m/>
    <m/>
    <s v="3.1.3.4"/>
    <x v="8"/>
    <x v="5"/>
    <n v="152.75"/>
  </r>
  <r>
    <n v="2025"/>
    <x v="10"/>
    <x v="68"/>
    <x v="159"/>
    <x v="9"/>
    <x v="796"/>
    <m/>
    <m/>
    <s v="3.1.3.8"/>
    <x v="0"/>
    <x v="0"/>
    <n v="28031.300000000003"/>
  </r>
  <r>
    <n v="2025"/>
    <x v="10"/>
    <x v="68"/>
    <x v="160"/>
    <x v="10"/>
    <x v="797"/>
    <m/>
    <m/>
    <s v="3.1.3.4"/>
    <x v="8"/>
    <x v="5"/>
    <n v="152.75"/>
  </r>
  <r>
    <n v="2025"/>
    <x v="10"/>
    <x v="68"/>
    <x v="160"/>
    <x v="10"/>
    <x v="797"/>
    <m/>
    <m/>
    <s v="3.1.3.8"/>
    <x v="0"/>
    <x v="0"/>
    <n v="22425.040000000001"/>
  </r>
  <r>
    <n v="2025"/>
    <x v="10"/>
    <x v="68"/>
    <x v="161"/>
    <x v="11"/>
    <x v="798"/>
    <m/>
    <m/>
    <s v="3.1.3.4"/>
    <x v="8"/>
    <x v="5"/>
    <n v="152.75"/>
  </r>
  <r>
    <n v="2025"/>
    <x v="10"/>
    <x v="68"/>
    <x v="161"/>
    <x v="11"/>
    <x v="798"/>
    <m/>
    <m/>
    <s v="3.1.3.8"/>
    <x v="0"/>
    <x v="0"/>
    <n v="22425.040000000001"/>
  </r>
  <r>
    <n v="2025"/>
    <x v="10"/>
    <x v="68"/>
    <x v="162"/>
    <x v="12"/>
    <x v="799"/>
    <m/>
    <m/>
    <s v="3.1.3.4"/>
    <x v="8"/>
    <x v="5"/>
    <n v="152.75"/>
  </r>
  <r>
    <n v="2025"/>
    <x v="10"/>
    <x v="68"/>
    <x v="162"/>
    <x v="12"/>
    <x v="799"/>
    <m/>
    <m/>
    <s v="3.1.3.8"/>
    <x v="0"/>
    <x v="0"/>
    <n v="28031.300000000003"/>
  </r>
  <r>
    <n v="2025"/>
    <x v="10"/>
    <x v="68"/>
    <x v="163"/>
    <x v="13"/>
    <x v="800"/>
    <m/>
    <m/>
    <s v="3.1.3.4"/>
    <x v="8"/>
    <x v="5"/>
    <n v="152.75"/>
  </r>
  <r>
    <n v="2025"/>
    <x v="10"/>
    <x v="68"/>
    <x v="163"/>
    <x v="13"/>
    <x v="800"/>
    <m/>
    <m/>
    <s v="3.1.3.8"/>
    <x v="0"/>
    <x v="0"/>
    <n v="28031.300000000003"/>
  </r>
  <r>
    <n v="2025"/>
    <x v="10"/>
    <x v="68"/>
    <x v="164"/>
    <x v="15"/>
    <x v="801"/>
    <m/>
    <m/>
    <s v="3.1.3.1"/>
    <x v="7"/>
    <x v="4"/>
    <n v="440.34000000000003"/>
  </r>
  <r>
    <n v="2025"/>
    <x v="10"/>
    <x v="68"/>
    <x v="164"/>
    <x v="15"/>
    <x v="801"/>
    <m/>
    <m/>
    <s v="3.1.3.4"/>
    <x v="8"/>
    <x v="5"/>
    <n v="152.75"/>
  </r>
  <r>
    <n v="2025"/>
    <x v="10"/>
    <x v="68"/>
    <x v="164"/>
    <x v="15"/>
    <x v="801"/>
    <m/>
    <m/>
    <s v="3.1.3.8"/>
    <x v="0"/>
    <x v="0"/>
    <n v="67275.12000000001"/>
  </r>
  <r>
    <n v="2025"/>
    <x v="10"/>
    <x v="68"/>
    <x v="165"/>
    <x v="16"/>
    <x v="802"/>
    <m/>
    <m/>
    <s v="3.1.3.4"/>
    <x v="8"/>
    <x v="5"/>
    <n v="152.75"/>
  </r>
  <r>
    <n v="2025"/>
    <x v="10"/>
    <x v="68"/>
    <x v="165"/>
    <x v="16"/>
    <x v="802"/>
    <m/>
    <m/>
    <s v="3.1.3.8"/>
    <x v="0"/>
    <x v="0"/>
    <n v="11212.52"/>
  </r>
  <r>
    <n v="2025"/>
    <x v="10"/>
    <x v="68"/>
    <x v="166"/>
    <x v="17"/>
    <x v="803"/>
    <m/>
    <m/>
    <s v="3.1.3.4"/>
    <x v="8"/>
    <x v="5"/>
    <n v="152.75"/>
  </r>
  <r>
    <n v="2025"/>
    <x v="10"/>
    <x v="68"/>
    <x v="166"/>
    <x v="17"/>
    <x v="803"/>
    <m/>
    <m/>
    <s v="3.1.3.8"/>
    <x v="0"/>
    <x v="0"/>
    <n v="22425.040000000001"/>
  </r>
  <r>
    <n v="2025"/>
    <x v="10"/>
    <x v="68"/>
    <x v="167"/>
    <x v="18"/>
    <x v="804"/>
    <m/>
    <m/>
    <s v="3.1.3.4"/>
    <x v="8"/>
    <x v="5"/>
    <n v="152.75"/>
  </r>
  <r>
    <n v="2025"/>
    <x v="10"/>
    <x v="68"/>
    <x v="167"/>
    <x v="18"/>
    <x v="804"/>
    <m/>
    <m/>
    <s v="3.1.3.8"/>
    <x v="0"/>
    <x v="0"/>
    <n v="28031.300000000003"/>
  </r>
  <r>
    <n v="2025"/>
    <x v="10"/>
    <x v="68"/>
    <x v="168"/>
    <x v="20"/>
    <x v="805"/>
    <m/>
    <m/>
    <s v="3.1.3.4"/>
    <x v="8"/>
    <x v="5"/>
    <n v="152.75"/>
  </r>
  <r>
    <n v="2025"/>
    <x v="10"/>
    <x v="68"/>
    <x v="168"/>
    <x v="20"/>
    <x v="805"/>
    <m/>
    <m/>
    <s v="3.1.3.8"/>
    <x v="0"/>
    <x v="0"/>
    <n v="22425.040000000001"/>
  </r>
  <r>
    <n v="2025"/>
    <x v="10"/>
    <x v="68"/>
    <x v="169"/>
    <x v="22"/>
    <x v="806"/>
    <m/>
    <m/>
    <s v="3.1.3.4"/>
    <x v="8"/>
    <x v="5"/>
    <n v="152.75"/>
  </r>
  <r>
    <n v="2025"/>
    <x v="10"/>
    <x v="68"/>
    <x v="169"/>
    <x v="22"/>
    <x v="806"/>
    <m/>
    <m/>
    <s v="3.1.3.8"/>
    <x v="0"/>
    <x v="0"/>
    <n v="28031.300000000003"/>
  </r>
  <r>
    <n v="2025"/>
    <x v="10"/>
    <x v="68"/>
    <x v="170"/>
    <x v="28"/>
    <x v="807"/>
    <m/>
    <m/>
    <s v="3.1.3.4"/>
    <x v="8"/>
    <x v="5"/>
    <n v="152.75"/>
  </r>
  <r>
    <n v="2025"/>
    <x v="10"/>
    <x v="68"/>
    <x v="170"/>
    <x v="28"/>
    <x v="807"/>
    <m/>
    <m/>
    <s v="3.1.3.8"/>
    <x v="0"/>
    <x v="0"/>
    <n v="11212.52"/>
  </r>
  <r>
    <n v="2025"/>
    <x v="10"/>
    <x v="68"/>
    <x v="413"/>
    <x v="36"/>
    <x v="808"/>
    <n v="0"/>
    <s v="PPA 2025 - 2025/Dez"/>
    <s v="3.1.2.2"/>
    <x v="2"/>
    <x v="2"/>
    <m/>
  </r>
  <r>
    <n v="2025"/>
    <x v="10"/>
    <x v="68"/>
    <x v="413"/>
    <x v="36"/>
    <x v="808"/>
    <n v="0"/>
    <s v="PPA 2025 - 2025/Dez"/>
    <s v="3.1.3.1"/>
    <x v="6"/>
    <x v="4"/>
    <m/>
  </r>
  <r>
    <n v="2025"/>
    <x v="10"/>
    <x v="68"/>
    <x v="413"/>
    <x v="36"/>
    <x v="808"/>
    <n v="124111"/>
    <s v="PPA 2025 - 2025/Dez"/>
    <s v="3.1.3.8"/>
    <x v="0"/>
    <x v="0"/>
    <n v="122811.31999999996"/>
  </r>
  <r>
    <n v="2025"/>
    <x v="10"/>
    <x v="197"/>
    <x v="378"/>
    <x v="43"/>
    <x v="736"/>
    <n v="0"/>
    <s v="PPA 2025 - 2025/Dez"/>
    <s v="3.1.2.1"/>
    <x v="4"/>
    <x v="3"/>
    <m/>
  </r>
  <r>
    <n v="2025"/>
    <x v="10"/>
    <x v="197"/>
    <x v="378"/>
    <x v="43"/>
    <x v="736"/>
    <n v="0"/>
    <s v="PPA 2025 - 2025/Dez"/>
    <s v="3.1.2.2"/>
    <x v="2"/>
    <x v="2"/>
    <m/>
  </r>
  <r>
    <n v="2025"/>
    <x v="10"/>
    <x v="197"/>
    <x v="437"/>
    <x v="43"/>
    <x v="847"/>
    <n v="100000"/>
    <s v="PPA 2025 - 2025/Dez"/>
    <s v="3.1.2.1"/>
    <x v="4"/>
    <x v="3"/>
    <m/>
  </r>
  <r>
    <n v="2025"/>
    <x v="10"/>
    <x v="197"/>
    <x v="437"/>
    <x v="43"/>
    <x v="847"/>
    <n v="0"/>
    <s v="PPA 2025 - 2025/Dez"/>
    <s v="3.1.2.2"/>
    <x v="2"/>
    <x v="2"/>
    <m/>
  </r>
  <r>
    <n v="2025"/>
    <x v="10"/>
    <x v="197"/>
    <x v="414"/>
    <x v="43"/>
    <x v="809"/>
    <n v="-125000"/>
    <s v="PPA 2025 - 2025/Dez"/>
    <s v="3.1.2.2"/>
    <x v="2"/>
    <x v="2"/>
    <m/>
  </r>
  <r>
    <n v="2025"/>
    <x v="10"/>
    <x v="95"/>
    <x v="216"/>
    <x v="53"/>
    <x v="504"/>
    <n v="0"/>
    <s v="PPA 2025 - 2025/Dez"/>
    <s v="3.1.2.2"/>
    <x v="2"/>
    <x v="2"/>
    <m/>
  </r>
  <r>
    <n v="2025"/>
    <x v="10"/>
    <x v="96"/>
    <x v="217"/>
    <x v="0"/>
    <x v="505"/>
    <n v="2075000"/>
    <s v="PPA 2025 - 2025/Dez"/>
    <s v="3.1.2.1"/>
    <x v="4"/>
    <x v="3"/>
    <n v="1412356.679999999"/>
  </r>
  <r>
    <n v="2025"/>
    <x v="10"/>
    <x v="205"/>
    <x v="415"/>
    <x v="58"/>
    <x v="810"/>
    <m/>
    <m/>
    <s v="3.1.2.1"/>
    <x v="3"/>
    <x v="3"/>
    <n v="12140"/>
  </r>
  <r>
    <n v="2025"/>
    <x v="10"/>
    <x v="205"/>
    <x v="415"/>
    <x v="58"/>
    <x v="810"/>
    <n v="250000"/>
    <s v="PPA 2025 - 2025/Dez"/>
    <s v="5.1.2.1"/>
    <x v="28"/>
    <x v="22"/>
    <m/>
  </r>
  <r>
    <n v="2025"/>
    <x v="10"/>
    <x v="97"/>
    <x v="218"/>
    <x v="45"/>
    <x v="506"/>
    <m/>
    <m/>
    <s v="3.1.2.1"/>
    <x v="3"/>
    <x v="3"/>
    <n v="30167.29"/>
  </r>
  <r>
    <n v="2025"/>
    <x v="10"/>
    <x v="97"/>
    <x v="218"/>
    <x v="45"/>
    <x v="506"/>
    <m/>
    <m/>
    <s v="3.1.3.1"/>
    <x v="7"/>
    <x v="4"/>
    <n v="3410.2200000000003"/>
  </r>
  <r>
    <n v="2025"/>
    <x v="10"/>
    <x v="98"/>
    <x v="219"/>
    <x v="45"/>
    <x v="507"/>
    <n v="485"/>
    <s v="PPA 2025 - 2025/Dez"/>
    <s v="3.1.2.1"/>
    <x v="4"/>
    <x v="3"/>
    <n v="2500"/>
  </r>
  <r>
    <n v="2025"/>
    <x v="10"/>
    <x v="98"/>
    <x v="220"/>
    <x v="45"/>
    <x v="508"/>
    <n v="104683"/>
    <s v="PPA 2025 - 2025/Dez"/>
    <s v="3.1.2.1"/>
    <x v="4"/>
    <x v="3"/>
    <m/>
  </r>
  <r>
    <n v="2025"/>
    <x v="10"/>
    <x v="99"/>
    <x v="221"/>
    <x v="45"/>
    <x v="509"/>
    <n v="500000"/>
    <s v="PPA 2025 - 2025/Dez"/>
    <s v="3.1.2.2"/>
    <x v="2"/>
    <x v="2"/>
    <m/>
  </r>
  <r>
    <n v="2025"/>
    <x v="10"/>
    <x v="99"/>
    <x v="221"/>
    <x v="45"/>
    <x v="509"/>
    <m/>
    <m/>
    <s v="3.1.4.1"/>
    <x v="1"/>
    <x v="1"/>
    <n v="11993.67"/>
  </r>
  <r>
    <n v="2025"/>
    <x v="10"/>
    <x v="100"/>
    <x v="222"/>
    <x v="53"/>
    <x v="510"/>
    <n v="48500"/>
    <s v="PPA 2025 - 2025/Dez"/>
    <s v="3.1.2.1"/>
    <x v="4"/>
    <x v="3"/>
    <m/>
  </r>
  <r>
    <n v="2025"/>
    <x v="10"/>
    <x v="101"/>
    <x v="223"/>
    <x v="45"/>
    <x v="511"/>
    <n v="0"/>
    <s v="PPA 2025 - 2025/Dez"/>
    <s v="3.1.2.1"/>
    <x v="4"/>
    <x v="3"/>
    <n v="8693.08"/>
  </r>
  <r>
    <n v="2025"/>
    <x v="10"/>
    <x v="101"/>
    <x v="223"/>
    <x v="45"/>
    <x v="511"/>
    <n v="1000"/>
    <s v="PPA 2025 - 2025/Dez"/>
    <s v="3.1.3.1"/>
    <x v="6"/>
    <x v="4"/>
    <m/>
  </r>
  <r>
    <n v="2025"/>
    <x v="10"/>
    <x v="102"/>
    <x v="440"/>
    <x v="45"/>
    <x v="856"/>
    <m/>
    <m/>
    <s v="3.1.2.2"/>
    <x v="5"/>
    <x v="2"/>
    <n v="70960"/>
  </r>
  <r>
    <n v="2025"/>
    <x v="10"/>
    <x v="102"/>
    <x v="224"/>
    <x v="45"/>
    <x v="512"/>
    <n v="0"/>
    <s v="PPA 2025 - 2025/Dez"/>
    <s v="3.1.2.2"/>
    <x v="2"/>
    <x v="2"/>
    <m/>
  </r>
  <r>
    <n v="2025"/>
    <x v="10"/>
    <x v="102"/>
    <x v="225"/>
    <x v="45"/>
    <x v="513"/>
    <n v="29167"/>
    <s v="PPA 2025 - 2025/Dez"/>
    <s v="3.1.2.2"/>
    <x v="2"/>
    <x v="2"/>
    <m/>
  </r>
  <r>
    <n v="2025"/>
    <x v="10"/>
    <x v="102"/>
    <x v="226"/>
    <x v="45"/>
    <x v="514"/>
    <n v="0"/>
    <s v="PPA 2025 - 2025/Dez"/>
    <s v="3.1.2.1"/>
    <x v="4"/>
    <x v="3"/>
    <m/>
  </r>
  <r>
    <n v="2025"/>
    <x v="10"/>
    <x v="102"/>
    <x v="227"/>
    <x v="45"/>
    <x v="515"/>
    <n v="0"/>
    <s v="PPA 2025 - 2025/Dez"/>
    <s v="3.1.2.2"/>
    <x v="2"/>
    <x v="2"/>
    <m/>
  </r>
  <r>
    <n v="2025"/>
    <x v="10"/>
    <x v="103"/>
    <x v="228"/>
    <x v="50"/>
    <x v="516"/>
    <n v="57500"/>
    <s v="PPA 2025 - 2025/Dez"/>
    <s v="3.1.2.1"/>
    <x v="4"/>
    <x v="3"/>
    <m/>
  </r>
  <r>
    <n v="2025"/>
    <x v="10"/>
    <x v="104"/>
    <x v="229"/>
    <x v="50"/>
    <x v="517"/>
    <n v="61000"/>
    <s v="PPA 2025 - 2025/Dez"/>
    <s v="3.1.3.7"/>
    <x v="13"/>
    <x v="9"/>
    <n v="12519.570000000002"/>
  </r>
  <r>
    <n v="2025"/>
    <x v="10"/>
    <x v="104"/>
    <x v="229"/>
    <x v="50"/>
    <x v="517"/>
    <n v="510000"/>
    <s v="PPA 2025 - 2025/Dez"/>
    <s v="5.1.4.1"/>
    <x v="18"/>
    <x v="10"/>
    <m/>
  </r>
  <r>
    <n v="2025"/>
    <x v="10"/>
    <x v="104"/>
    <x v="229"/>
    <x v="50"/>
    <x v="517"/>
    <m/>
    <m/>
    <s v="5.2.4.1"/>
    <x v="18"/>
    <x v="14"/>
    <n v="27627.66"/>
  </r>
  <r>
    <n v="2025"/>
    <x v="10"/>
    <x v="105"/>
    <x v="230"/>
    <x v="53"/>
    <x v="518"/>
    <n v="0"/>
    <s v="PPA 2025 - 2025/Dez"/>
    <s v="3.1.2.1"/>
    <x v="4"/>
    <x v="3"/>
    <m/>
  </r>
  <r>
    <n v="2025"/>
    <x v="10"/>
    <x v="105"/>
    <x v="230"/>
    <x v="53"/>
    <x v="518"/>
    <n v="0"/>
    <s v="PPA 2025 - 2025/Dez"/>
    <s v="3.1.2.2"/>
    <x v="2"/>
    <x v="2"/>
    <m/>
  </r>
  <r>
    <n v="2025"/>
    <x v="10"/>
    <x v="106"/>
    <x v="231"/>
    <x v="49"/>
    <x v="519"/>
    <m/>
    <m/>
    <s v="5.2.5.2"/>
    <x v="26"/>
    <x v="20"/>
    <n v="378245.61"/>
  </r>
  <r>
    <n v="2025"/>
    <x v="10"/>
    <x v="107"/>
    <x v="233"/>
    <x v="45"/>
    <x v="521"/>
    <n v="0"/>
    <s v="PPA 2025 - 2025/Dez"/>
    <s v="3.1.2.1"/>
    <x v="4"/>
    <x v="3"/>
    <m/>
  </r>
  <r>
    <n v="2025"/>
    <x v="10"/>
    <x v="107"/>
    <x v="233"/>
    <x v="45"/>
    <x v="521"/>
    <n v="0"/>
    <s v="PPA 2025 - 2025/Dez"/>
    <s v="3.1.3.1"/>
    <x v="6"/>
    <x v="4"/>
    <m/>
  </r>
  <r>
    <n v="2025"/>
    <x v="10"/>
    <x v="107"/>
    <x v="234"/>
    <x v="45"/>
    <x v="522"/>
    <n v="0"/>
    <s v="PPA 2025 - 2025/Dez"/>
    <s v="3.1.2.1"/>
    <x v="4"/>
    <x v="3"/>
    <m/>
  </r>
  <r>
    <n v="2025"/>
    <x v="10"/>
    <x v="107"/>
    <x v="235"/>
    <x v="45"/>
    <x v="523"/>
    <n v="0"/>
    <s v="PPA 2025 - 2025/Dez"/>
    <s v="3.1.2.1"/>
    <x v="4"/>
    <x v="3"/>
    <m/>
  </r>
  <r>
    <n v="2025"/>
    <x v="10"/>
    <x v="107"/>
    <x v="235"/>
    <x v="45"/>
    <x v="523"/>
    <n v="0"/>
    <s v="PPA 2025 - 2025/Dez"/>
    <s v="3.1.3.1"/>
    <x v="6"/>
    <x v="4"/>
    <m/>
  </r>
  <r>
    <n v="2025"/>
    <x v="10"/>
    <x v="107"/>
    <x v="398"/>
    <x v="45"/>
    <x v="771"/>
    <n v="0"/>
    <s v="PPA 2025 - 2025/Dez"/>
    <s v="3.1.2.1"/>
    <x v="4"/>
    <x v="3"/>
    <m/>
  </r>
  <r>
    <n v="2025"/>
    <x v="10"/>
    <x v="108"/>
    <x v="236"/>
    <x v="52"/>
    <x v="524"/>
    <n v="-2769073"/>
    <s v="PPA 2025 - 2025/Dez"/>
    <s v="3.1.2.1"/>
    <x v="4"/>
    <x v="3"/>
    <n v="472028"/>
  </r>
  <r>
    <n v="2025"/>
    <x v="10"/>
    <x v="108"/>
    <x v="108"/>
    <x v="52"/>
    <x v="525"/>
    <m/>
    <m/>
    <s v="3.1.2.1"/>
    <x v="3"/>
    <x v="3"/>
    <n v="439635"/>
  </r>
  <r>
    <n v="2025"/>
    <x v="10"/>
    <x v="109"/>
    <x v="237"/>
    <x v="50"/>
    <x v="526"/>
    <n v="14900"/>
    <s v="PPA 2025 - 2025/Dez"/>
    <s v="3.1.2.1"/>
    <x v="4"/>
    <x v="3"/>
    <n v="20000"/>
  </r>
  <r>
    <n v="2025"/>
    <x v="10"/>
    <x v="109"/>
    <x v="237"/>
    <x v="50"/>
    <x v="526"/>
    <m/>
    <m/>
    <s v="3.1.3.1"/>
    <x v="7"/>
    <x v="4"/>
    <n v="2081.9"/>
  </r>
  <r>
    <n v="2025"/>
    <x v="10"/>
    <x v="109"/>
    <x v="238"/>
    <x v="50"/>
    <x v="527"/>
    <n v="71770"/>
    <s v="PPA 2025 - 2025/Dez"/>
    <s v="3.1.2.1"/>
    <x v="4"/>
    <x v="3"/>
    <n v="45070.130000000005"/>
  </r>
  <r>
    <n v="2025"/>
    <x v="10"/>
    <x v="109"/>
    <x v="238"/>
    <x v="50"/>
    <x v="527"/>
    <n v="2800"/>
    <s v="PPA 2025 - 2025/Dez"/>
    <s v="3.1.3.1"/>
    <x v="6"/>
    <x v="4"/>
    <m/>
  </r>
  <r>
    <n v="2025"/>
    <x v="10"/>
    <x v="109"/>
    <x v="238"/>
    <x v="50"/>
    <x v="527"/>
    <n v="825"/>
    <s v="PPA 2025 - 2025/Dez"/>
    <s v="3.1.3.7"/>
    <x v="13"/>
    <x v="9"/>
    <m/>
  </r>
  <r>
    <n v="2025"/>
    <x v="10"/>
    <x v="109"/>
    <x v="239"/>
    <x v="50"/>
    <x v="528"/>
    <m/>
    <m/>
    <s v="3.1.2.1"/>
    <x v="3"/>
    <x v="3"/>
    <n v="215.5"/>
  </r>
  <r>
    <n v="2025"/>
    <x v="10"/>
    <x v="109"/>
    <x v="239"/>
    <x v="50"/>
    <x v="528"/>
    <n v="4000"/>
    <s v="PPA 2025 - 2025/Dez"/>
    <s v="3.1.3.7"/>
    <x v="13"/>
    <x v="9"/>
    <m/>
  </r>
  <r>
    <n v="2025"/>
    <x v="10"/>
    <x v="109"/>
    <x v="240"/>
    <x v="50"/>
    <x v="529"/>
    <n v="4940"/>
    <s v="PPA 2025 - 2025/Dez"/>
    <s v="3.1.3.1"/>
    <x v="6"/>
    <x v="4"/>
    <n v="118.78"/>
  </r>
  <r>
    <n v="2025"/>
    <x v="10"/>
    <x v="109"/>
    <x v="240"/>
    <x v="50"/>
    <x v="529"/>
    <n v="400"/>
    <s v="PPA 2025 - 2025/Dez"/>
    <s v="3.1.3.6"/>
    <x v="11"/>
    <x v="8"/>
    <m/>
  </r>
  <r>
    <n v="2025"/>
    <x v="10"/>
    <x v="109"/>
    <x v="240"/>
    <x v="50"/>
    <x v="529"/>
    <n v="24"/>
    <s v="PPA 2025 - 2025/Dez"/>
    <s v="3.1.4.2"/>
    <x v="15"/>
    <x v="12"/>
    <m/>
  </r>
  <r>
    <n v="2025"/>
    <x v="10"/>
    <x v="206"/>
    <x v="417"/>
    <x v="58"/>
    <x v="812"/>
    <n v="-225000"/>
    <s v="PPA 2025 - 2025/Dez"/>
    <s v="3.1.2.2"/>
    <x v="2"/>
    <x v="2"/>
    <m/>
  </r>
  <r>
    <n v="2025"/>
    <x v="10"/>
    <x v="110"/>
    <x v="241"/>
    <x v="58"/>
    <x v="530"/>
    <n v="0"/>
    <s v="PPA 2025 - 2025/Dez"/>
    <s v="3.1.2.2"/>
    <x v="2"/>
    <x v="2"/>
    <n v="9520"/>
  </r>
  <r>
    <n v="2025"/>
    <x v="10"/>
    <x v="110"/>
    <x v="241"/>
    <x v="58"/>
    <x v="530"/>
    <n v="0"/>
    <s v="PPA 2025 - 2025/Dez"/>
    <s v="3.1.3.2"/>
    <x v="9"/>
    <x v="6"/>
    <m/>
  </r>
  <r>
    <n v="2025"/>
    <x v="10"/>
    <x v="110"/>
    <x v="241"/>
    <x v="58"/>
    <x v="530"/>
    <m/>
    <m/>
    <s v="3.1.3.6"/>
    <x v="11"/>
    <x v="8"/>
    <n v="5480"/>
  </r>
  <r>
    <n v="2025"/>
    <x v="10"/>
    <x v="110"/>
    <x v="241"/>
    <x v="58"/>
    <x v="530"/>
    <n v="0"/>
    <s v="PPA 2025 - 2025/Dez"/>
    <s v="3.1.3.7"/>
    <x v="13"/>
    <x v="9"/>
    <m/>
  </r>
  <r>
    <n v="2025"/>
    <x v="10"/>
    <x v="110"/>
    <x v="241"/>
    <x v="58"/>
    <x v="530"/>
    <n v="0"/>
    <s v="PPA 2025 - 2025/Dez"/>
    <s v="5.1.2.2"/>
    <x v="14"/>
    <x v="10"/>
    <m/>
  </r>
  <r>
    <n v="2025"/>
    <x v="10"/>
    <x v="111"/>
    <x v="242"/>
    <x v="45"/>
    <x v="531"/>
    <m/>
    <m/>
    <s v="3.1.2.1"/>
    <x v="3"/>
    <x v="3"/>
    <n v="800"/>
  </r>
  <r>
    <n v="2025"/>
    <x v="10"/>
    <x v="111"/>
    <x v="242"/>
    <x v="45"/>
    <x v="531"/>
    <n v="7500"/>
    <s v="PPA 2025 - 2025/Dez"/>
    <s v="3.1.2.2"/>
    <x v="2"/>
    <x v="2"/>
    <m/>
  </r>
  <r>
    <n v="2025"/>
    <x v="10"/>
    <x v="111"/>
    <x v="244"/>
    <x v="45"/>
    <x v="533"/>
    <n v="6600"/>
    <s v="PPA 2025 - 2025/Dez"/>
    <s v="3.1.2.2"/>
    <x v="2"/>
    <x v="2"/>
    <m/>
  </r>
  <r>
    <n v="2025"/>
    <x v="10"/>
    <x v="111"/>
    <x v="245"/>
    <x v="45"/>
    <x v="534"/>
    <n v="6313"/>
    <s v="PPA 2025 - 2025/Dez"/>
    <s v="3.1.2.2"/>
    <x v="2"/>
    <x v="2"/>
    <m/>
  </r>
  <r>
    <n v="2025"/>
    <x v="10"/>
    <x v="112"/>
    <x v="246"/>
    <x v="47"/>
    <x v="535"/>
    <n v="27063"/>
    <s v="PPA 2025 - 2025/Dez"/>
    <s v="3.1.2.1"/>
    <x v="4"/>
    <x v="3"/>
    <m/>
  </r>
  <r>
    <n v="2025"/>
    <x v="10"/>
    <x v="112"/>
    <x v="246"/>
    <x v="47"/>
    <x v="535"/>
    <m/>
    <m/>
    <s v="3.1.2.2"/>
    <x v="5"/>
    <x v="2"/>
    <n v="110893.52"/>
  </r>
  <r>
    <n v="2025"/>
    <x v="10"/>
    <x v="112"/>
    <x v="247"/>
    <x v="47"/>
    <x v="536"/>
    <n v="487504"/>
    <s v="PPA 2025 - 2025/Dez"/>
    <s v="3.1.2.1"/>
    <x v="4"/>
    <x v="3"/>
    <n v="594266.78"/>
  </r>
  <r>
    <n v="2025"/>
    <x v="10"/>
    <x v="112"/>
    <x v="248"/>
    <x v="47"/>
    <x v="537"/>
    <n v="11766"/>
    <s v="PPA 2025 - 2025/Dez"/>
    <s v="3.1.2.1"/>
    <x v="4"/>
    <x v="3"/>
    <m/>
  </r>
  <r>
    <n v="2025"/>
    <x v="10"/>
    <x v="113"/>
    <x v="249"/>
    <x v="53"/>
    <x v="538"/>
    <n v="0"/>
    <s v="PPA 2025 - 2025/Dez"/>
    <s v="3.1.2.1"/>
    <x v="4"/>
    <x v="3"/>
    <m/>
  </r>
  <r>
    <n v="2025"/>
    <x v="10"/>
    <x v="199"/>
    <x v="108"/>
    <x v="52"/>
    <x v="740"/>
    <n v="97440"/>
    <s v="PPA 2025 - 2025/Dez"/>
    <s v="3.1.2.1"/>
    <x v="4"/>
    <x v="3"/>
    <m/>
  </r>
  <r>
    <n v="2025"/>
    <x v="10"/>
    <x v="199"/>
    <x v="382"/>
    <x v="52"/>
    <x v="741"/>
    <n v="10000"/>
    <s v="PPA 2025 - 2025/Dez"/>
    <s v="3.1.3.6"/>
    <x v="11"/>
    <x v="8"/>
    <m/>
  </r>
  <r>
    <n v="2025"/>
    <x v="10"/>
    <x v="199"/>
    <x v="399"/>
    <x v="52"/>
    <x v="772"/>
    <n v="15000"/>
    <s v="PPA 2025 - 2025/Dez"/>
    <s v="3.1.3.6"/>
    <x v="11"/>
    <x v="8"/>
    <m/>
  </r>
  <r>
    <n v="2025"/>
    <x v="10"/>
    <x v="114"/>
    <x v="250"/>
    <x v="46"/>
    <x v="539"/>
    <m/>
    <m/>
    <s v="3.1.2.1"/>
    <x v="3"/>
    <x v="3"/>
    <n v="6475"/>
  </r>
  <r>
    <n v="2025"/>
    <x v="10"/>
    <x v="114"/>
    <x v="250"/>
    <x v="46"/>
    <x v="539"/>
    <n v="0"/>
    <s v="PPA 2025 - 2025/Dez"/>
    <s v="3.1.2.2"/>
    <x v="2"/>
    <x v="2"/>
    <m/>
  </r>
  <r>
    <n v="2025"/>
    <x v="10"/>
    <x v="115"/>
    <x v="251"/>
    <x v="46"/>
    <x v="540"/>
    <n v="688925"/>
    <s v="PPA 2025 - 2025/Dez"/>
    <s v="3.1.2.1"/>
    <x v="4"/>
    <x v="3"/>
    <m/>
  </r>
  <r>
    <n v="2025"/>
    <x v="10"/>
    <x v="115"/>
    <x v="251"/>
    <x v="46"/>
    <x v="540"/>
    <m/>
    <m/>
    <s v="3.1.2.2"/>
    <x v="5"/>
    <x v="2"/>
    <n v="350615.94"/>
  </r>
  <r>
    <n v="2025"/>
    <x v="10"/>
    <x v="115"/>
    <x v="252"/>
    <x v="46"/>
    <x v="541"/>
    <n v="-1383000"/>
    <s v="PPA 2025 - 2025/Dez"/>
    <s v="3.1.2.1"/>
    <x v="4"/>
    <x v="3"/>
    <m/>
  </r>
  <r>
    <n v="2025"/>
    <x v="10"/>
    <x v="115"/>
    <x v="253"/>
    <x v="46"/>
    <x v="542"/>
    <n v="639530"/>
    <s v="PPA 2025 - 2025/Dez"/>
    <s v="3.1.2.1"/>
    <x v="4"/>
    <x v="3"/>
    <n v="640245.87"/>
  </r>
  <r>
    <n v="2025"/>
    <x v="10"/>
    <x v="115"/>
    <x v="254"/>
    <x v="46"/>
    <x v="543"/>
    <n v="79545"/>
    <s v="PPA 2025 - 2025/Dez"/>
    <s v="3.1.2.1"/>
    <x v="4"/>
    <x v="3"/>
    <n v="61288"/>
  </r>
  <r>
    <n v="2025"/>
    <x v="10"/>
    <x v="116"/>
    <x v="256"/>
    <x v="56"/>
    <x v="545"/>
    <n v="0"/>
    <s v="PPA 2025 - 2025/Dez"/>
    <s v="3.1.2.1"/>
    <x v="4"/>
    <x v="3"/>
    <m/>
  </r>
  <r>
    <n v="2025"/>
    <x v="10"/>
    <x v="117"/>
    <x v="257"/>
    <x v="4"/>
    <x v="546"/>
    <n v="14027"/>
    <s v="PPA 2025 - 2025/Dez"/>
    <s v="3.1.2.2"/>
    <x v="2"/>
    <x v="2"/>
    <n v="296.82"/>
  </r>
  <r>
    <n v="2025"/>
    <x v="10"/>
    <x v="117"/>
    <x v="257"/>
    <x v="4"/>
    <x v="546"/>
    <n v="14027"/>
    <s v="PPA 2025 - 2025/Dez"/>
    <s v="3.1.3.1"/>
    <x v="6"/>
    <x v="4"/>
    <n v="123.4"/>
  </r>
  <r>
    <n v="2025"/>
    <x v="10"/>
    <x v="117"/>
    <x v="257"/>
    <x v="4"/>
    <x v="546"/>
    <m/>
    <m/>
    <s v="3.1.3.4"/>
    <x v="8"/>
    <x v="5"/>
    <n v="878"/>
  </r>
  <r>
    <n v="2025"/>
    <x v="10"/>
    <x v="117"/>
    <x v="257"/>
    <x v="4"/>
    <x v="546"/>
    <m/>
    <m/>
    <s v="3.1.3.5"/>
    <x v="10"/>
    <x v="7"/>
    <n v="185.72"/>
  </r>
  <r>
    <n v="2025"/>
    <x v="10"/>
    <x v="117"/>
    <x v="257"/>
    <x v="4"/>
    <x v="546"/>
    <m/>
    <m/>
    <s v="3.1.3.6"/>
    <x v="11"/>
    <x v="8"/>
    <n v="2528.29"/>
  </r>
  <r>
    <n v="2025"/>
    <x v="10"/>
    <x v="117"/>
    <x v="257"/>
    <x v="4"/>
    <x v="546"/>
    <n v="6200"/>
    <s v="PPA 2025 - 2025/Dez"/>
    <s v="3.1.3.7"/>
    <x v="13"/>
    <x v="9"/>
    <n v="2098.15"/>
  </r>
  <r>
    <n v="2025"/>
    <x v="10"/>
    <x v="117"/>
    <x v="257"/>
    <x v="4"/>
    <x v="546"/>
    <m/>
    <m/>
    <s v="3.1.4.2"/>
    <x v="15"/>
    <x v="12"/>
    <n v="13.8"/>
  </r>
  <r>
    <n v="2025"/>
    <x v="10"/>
    <x v="118"/>
    <x v="108"/>
    <x v="20"/>
    <x v="547"/>
    <n v="542005"/>
    <s v="PPA 2025 - 2025/Dez"/>
    <s v="3.1.2.1"/>
    <x v="4"/>
    <x v="3"/>
    <n v="91154"/>
  </r>
  <r>
    <n v="2025"/>
    <x v="10"/>
    <x v="118"/>
    <x v="258"/>
    <x v="20"/>
    <x v="548"/>
    <n v="0"/>
    <s v="PPA 2025 - 2025/Dez"/>
    <s v="3.1.2.1"/>
    <x v="4"/>
    <x v="3"/>
    <m/>
  </r>
  <r>
    <n v="2025"/>
    <x v="10"/>
    <x v="118"/>
    <x v="111"/>
    <x v="20"/>
    <x v="549"/>
    <n v="0"/>
    <s v="PPA 2025 - 2025/Dez"/>
    <s v="3.1.2.1"/>
    <x v="4"/>
    <x v="3"/>
    <m/>
  </r>
  <r>
    <n v="2025"/>
    <x v="10"/>
    <x v="118"/>
    <x v="431"/>
    <x v="8"/>
    <x v="836"/>
    <n v="377476"/>
    <s v="PPA 2025 - 2025/Dez"/>
    <s v="3.1.2.1"/>
    <x v="4"/>
    <x v="3"/>
    <n v="369911"/>
  </r>
  <r>
    <n v="2025"/>
    <x v="10"/>
    <x v="119"/>
    <x v="259"/>
    <x v="46"/>
    <x v="550"/>
    <n v="-70000"/>
    <s v="PPA 2025 - 2025/Dez"/>
    <s v="3.1.3.4"/>
    <x v="8"/>
    <x v="5"/>
    <n v="17923.2"/>
  </r>
  <r>
    <n v="2025"/>
    <x v="10"/>
    <x v="119"/>
    <x v="261"/>
    <x v="46"/>
    <x v="552"/>
    <n v="-14000"/>
    <s v="PPA 2025 - 2025/Dez"/>
    <s v="3.1.2.1"/>
    <x v="4"/>
    <x v="3"/>
    <n v="511800"/>
  </r>
  <r>
    <n v="2025"/>
    <x v="10"/>
    <x v="119"/>
    <x v="383"/>
    <x v="46"/>
    <x v="742"/>
    <n v="84000"/>
    <s v="PPA 2025 - 2025/Dez"/>
    <s v="3.1.2.2"/>
    <x v="2"/>
    <x v="2"/>
    <m/>
  </r>
  <r>
    <n v="2025"/>
    <x v="10"/>
    <x v="119"/>
    <x v="383"/>
    <x v="46"/>
    <x v="742"/>
    <m/>
    <m/>
    <s v="3.1.3.4"/>
    <x v="8"/>
    <x v="5"/>
    <n v="89016"/>
  </r>
  <r>
    <n v="2025"/>
    <x v="10"/>
    <x v="120"/>
    <x v="262"/>
    <x v="49"/>
    <x v="553"/>
    <n v="1000"/>
    <s v="PPA 2025 - 2025/Dez"/>
    <s v="3.1.2.1"/>
    <x v="4"/>
    <x v="3"/>
    <m/>
  </r>
  <r>
    <n v="2025"/>
    <x v="10"/>
    <x v="120"/>
    <x v="262"/>
    <x v="49"/>
    <x v="553"/>
    <m/>
    <m/>
    <s v="3.1.3.1"/>
    <x v="7"/>
    <x v="4"/>
    <n v="6735.11"/>
  </r>
  <r>
    <n v="2025"/>
    <x v="10"/>
    <x v="121"/>
    <x v="263"/>
    <x v="46"/>
    <x v="554"/>
    <n v="-65000"/>
    <s v="PPA 2025 - 2025/Dez"/>
    <s v="3.1.2.1"/>
    <x v="4"/>
    <x v="3"/>
    <m/>
  </r>
  <r>
    <n v="2025"/>
    <x v="10"/>
    <x v="121"/>
    <x v="263"/>
    <x v="46"/>
    <x v="554"/>
    <n v="0"/>
    <s v="PPA 2025 - 2025/Dez"/>
    <s v="3.1.2.2"/>
    <x v="2"/>
    <x v="2"/>
    <m/>
  </r>
  <r>
    <n v="2025"/>
    <x v="10"/>
    <x v="121"/>
    <x v="264"/>
    <x v="46"/>
    <x v="555"/>
    <n v="673000"/>
    <s v="PPA 2025 - 2025/Dez"/>
    <s v="3.1.2.1"/>
    <x v="4"/>
    <x v="3"/>
    <n v="608218.84"/>
  </r>
  <r>
    <n v="2025"/>
    <x v="10"/>
    <x v="121"/>
    <x v="264"/>
    <x v="46"/>
    <x v="555"/>
    <n v="0"/>
    <s v="PPA 2025 - 2025/Dez"/>
    <s v="3.1.2.2"/>
    <x v="2"/>
    <x v="2"/>
    <m/>
  </r>
  <r>
    <n v="2025"/>
    <x v="10"/>
    <x v="122"/>
    <x v="265"/>
    <x v="49"/>
    <x v="556"/>
    <n v="0"/>
    <s v="PPA 2025 - 2025/Dez"/>
    <s v="3.1.3.1"/>
    <x v="6"/>
    <x v="4"/>
    <m/>
  </r>
  <r>
    <n v="2025"/>
    <x v="10"/>
    <x v="122"/>
    <x v="266"/>
    <x v="49"/>
    <x v="557"/>
    <n v="0"/>
    <s v="PPA 2025 - 2025/Dez"/>
    <s v="3.1.3.1"/>
    <x v="6"/>
    <x v="4"/>
    <m/>
  </r>
  <r>
    <n v="2025"/>
    <x v="10"/>
    <x v="123"/>
    <x v="267"/>
    <x v="49"/>
    <x v="558"/>
    <n v="0"/>
    <s v="PPA 2025 - 2025/Dez"/>
    <s v="3.1.2.1"/>
    <x v="4"/>
    <x v="3"/>
    <m/>
  </r>
  <r>
    <n v="2025"/>
    <x v="10"/>
    <x v="124"/>
    <x v="108"/>
    <x v="49"/>
    <x v="559"/>
    <n v="0"/>
    <s v="PPA 2025 - 2025/Dez"/>
    <s v="3.1.2.1"/>
    <x v="4"/>
    <x v="3"/>
    <m/>
  </r>
  <r>
    <n v="2025"/>
    <x v="10"/>
    <x v="125"/>
    <x v="268"/>
    <x v="49"/>
    <x v="560"/>
    <n v="0"/>
    <s v="PPA 2025 - 2025/Dez"/>
    <s v="3.1.2.1"/>
    <x v="4"/>
    <x v="3"/>
    <m/>
  </r>
  <r>
    <n v="2025"/>
    <x v="10"/>
    <x v="126"/>
    <x v="269"/>
    <x v="49"/>
    <x v="561"/>
    <n v="0"/>
    <s v="PPA 2025 - 2025/Dez"/>
    <s v="3.1.2.1"/>
    <x v="4"/>
    <x v="3"/>
    <m/>
  </r>
  <r>
    <n v="2025"/>
    <x v="10"/>
    <x v="127"/>
    <x v="270"/>
    <x v="41"/>
    <x v="562"/>
    <n v="100000"/>
    <s v="PPA 2025 - 2025/Dez"/>
    <s v="3.1.2.2"/>
    <x v="2"/>
    <x v="2"/>
    <m/>
  </r>
  <r>
    <n v="2025"/>
    <x v="10"/>
    <x v="127"/>
    <x v="271"/>
    <x v="41"/>
    <x v="563"/>
    <n v="4166"/>
    <s v="PPA 2025 - 2025/Dez"/>
    <s v="3.1.2.2"/>
    <x v="2"/>
    <x v="2"/>
    <m/>
  </r>
  <r>
    <n v="2025"/>
    <x v="10"/>
    <x v="127"/>
    <x v="272"/>
    <x v="41"/>
    <x v="564"/>
    <n v="50000"/>
    <s v="PPA 2025 - 2025/Dez"/>
    <s v="3.1.2.1"/>
    <x v="4"/>
    <x v="3"/>
    <n v="52460"/>
  </r>
  <r>
    <n v="2025"/>
    <x v="10"/>
    <x v="128"/>
    <x v="273"/>
    <x v="49"/>
    <x v="565"/>
    <n v="2000"/>
    <s v="PPA 2025 - 2025/Dez"/>
    <s v="3.1.2.2"/>
    <x v="2"/>
    <x v="2"/>
    <m/>
  </r>
  <r>
    <n v="2025"/>
    <x v="10"/>
    <x v="128"/>
    <x v="273"/>
    <x v="49"/>
    <x v="565"/>
    <n v="1000"/>
    <s v="PPA 2025 - 2025/Dez"/>
    <s v="3.1.3.1"/>
    <x v="6"/>
    <x v="4"/>
    <m/>
  </r>
  <r>
    <n v="2025"/>
    <x v="10"/>
    <x v="129"/>
    <x v="275"/>
    <x v="52"/>
    <x v="568"/>
    <m/>
    <m/>
    <s v="3.1.3.1"/>
    <x v="7"/>
    <x v="4"/>
    <n v="1096.49"/>
  </r>
  <r>
    <n v="2025"/>
    <x v="10"/>
    <x v="129"/>
    <x v="275"/>
    <x v="52"/>
    <x v="568"/>
    <m/>
    <m/>
    <s v="3.1.3.2"/>
    <x v="16"/>
    <x v="6"/>
    <n v="437.52"/>
  </r>
  <r>
    <n v="2025"/>
    <x v="10"/>
    <x v="129"/>
    <x v="275"/>
    <x v="52"/>
    <x v="568"/>
    <m/>
    <m/>
    <s v="3.1.3.6"/>
    <x v="11"/>
    <x v="8"/>
    <n v="239.37"/>
  </r>
  <r>
    <n v="2025"/>
    <x v="10"/>
    <x v="130"/>
    <x v="276"/>
    <x v="49"/>
    <x v="569"/>
    <n v="0"/>
    <s v="PPA 2025 - 2025/Dez"/>
    <s v="3.1.2.1"/>
    <x v="4"/>
    <x v="3"/>
    <m/>
  </r>
  <r>
    <n v="2025"/>
    <x v="10"/>
    <x v="200"/>
    <x v="385"/>
    <x v="0"/>
    <x v="744"/>
    <n v="0"/>
    <s v="PPA 2025 - 2025/Dez"/>
    <s v="3.1.2.1"/>
    <x v="4"/>
    <x v="3"/>
    <m/>
  </r>
  <r>
    <n v="2025"/>
    <x v="10"/>
    <x v="200"/>
    <x v="386"/>
    <x v="0"/>
    <x v="745"/>
    <n v="0"/>
    <s v="PPA 2025 - 2025/Dez"/>
    <s v="3.1.2.1"/>
    <x v="4"/>
    <x v="3"/>
    <n v="2023.1"/>
  </r>
  <r>
    <n v="2025"/>
    <x v="10"/>
    <x v="200"/>
    <x v="386"/>
    <x v="0"/>
    <x v="745"/>
    <m/>
    <m/>
    <s v="3.1.3.1"/>
    <x v="7"/>
    <x v="4"/>
    <n v="450"/>
  </r>
  <r>
    <n v="2025"/>
    <x v="10"/>
    <x v="200"/>
    <x v="206"/>
    <x v="0"/>
    <x v="746"/>
    <n v="0"/>
    <s v="PPA 2025 - 2025/Dez"/>
    <s v="3.1.2.1"/>
    <x v="4"/>
    <x v="3"/>
    <m/>
  </r>
  <r>
    <n v="2025"/>
    <x v="10"/>
    <x v="208"/>
    <x v="426"/>
    <x v="0"/>
    <x v="829"/>
    <n v="55000"/>
    <s v="PPA 2025 - 2025/Dez"/>
    <s v="3.1.2.1"/>
    <x v="4"/>
    <x v="3"/>
    <m/>
  </r>
  <r>
    <n v="2025"/>
    <x v="10"/>
    <x v="208"/>
    <x v="433"/>
    <x v="0"/>
    <x v="838"/>
    <n v="100000"/>
    <s v="PPA 2025 - 2025/Dez"/>
    <s v="3.1.2.1"/>
    <x v="4"/>
    <x v="3"/>
    <n v="113715.80000000002"/>
  </r>
  <r>
    <n v="2025"/>
    <x v="10"/>
    <x v="131"/>
    <x v="277"/>
    <x v="49"/>
    <x v="570"/>
    <n v="10372"/>
    <s v="PPA 2025 - 2025/Dez"/>
    <s v="3.1.2.1"/>
    <x v="4"/>
    <x v="3"/>
    <n v="238580"/>
  </r>
  <r>
    <n v="2025"/>
    <x v="10"/>
    <x v="132"/>
    <x v="278"/>
    <x v="49"/>
    <x v="571"/>
    <n v="0"/>
    <s v="PPA 2025 - 2025/Dez"/>
    <s v="3.1.3.1"/>
    <x v="6"/>
    <x v="4"/>
    <m/>
  </r>
  <r>
    <n v="2025"/>
    <x v="10"/>
    <x v="132"/>
    <x v="279"/>
    <x v="49"/>
    <x v="572"/>
    <n v="300000"/>
    <s v="PPA 2025 - 2025/Dez"/>
    <s v="3.1.2.1"/>
    <x v="4"/>
    <x v="3"/>
    <n v="147500"/>
  </r>
  <r>
    <n v="2025"/>
    <x v="10"/>
    <x v="132"/>
    <x v="279"/>
    <x v="49"/>
    <x v="572"/>
    <n v="393051"/>
    <s v="PPA 2025 - 2025/Dez"/>
    <s v="3.1.2.2"/>
    <x v="2"/>
    <x v="2"/>
    <n v="58706.8"/>
  </r>
  <r>
    <n v="2025"/>
    <x v="10"/>
    <x v="132"/>
    <x v="279"/>
    <x v="49"/>
    <x v="572"/>
    <n v="-666951"/>
    <s v="PPA 2025 - 2025/Dez"/>
    <s v="3.1.3.1"/>
    <x v="6"/>
    <x v="4"/>
    <n v="46838.47"/>
  </r>
  <r>
    <n v="2025"/>
    <x v="10"/>
    <x v="132"/>
    <x v="280"/>
    <x v="49"/>
    <x v="573"/>
    <n v="66517"/>
    <s v="PPA 2025 - 2025/Dez"/>
    <s v="3.1.2.1"/>
    <x v="4"/>
    <x v="3"/>
    <n v="66516.38"/>
  </r>
  <r>
    <n v="2025"/>
    <x v="10"/>
    <x v="132"/>
    <x v="280"/>
    <x v="49"/>
    <x v="573"/>
    <n v="56566"/>
    <s v="PPA 2025 - 2025/Dez"/>
    <s v="3.1.2.2"/>
    <x v="2"/>
    <x v="2"/>
    <m/>
  </r>
  <r>
    <n v="2025"/>
    <x v="10"/>
    <x v="132"/>
    <x v="280"/>
    <x v="49"/>
    <x v="573"/>
    <n v="-100148"/>
    <s v="PPA 2025 - 2025/Dez"/>
    <s v="3.1.3.1"/>
    <x v="6"/>
    <x v="4"/>
    <m/>
  </r>
  <r>
    <n v="2025"/>
    <x v="10"/>
    <x v="133"/>
    <x v="281"/>
    <x v="49"/>
    <x v="574"/>
    <n v="1565"/>
    <s v="PPA 2025 - 2025/Dez"/>
    <s v="3.1.2.1"/>
    <x v="4"/>
    <x v="3"/>
    <n v="132325"/>
  </r>
  <r>
    <n v="2025"/>
    <x v="10"/>
    <x v="134"/>
    <x v="282"/>
    <x v="49"/>
    <x v="575"/>
    <n v="10000"/>
    <s v="PPA 2025 - 2025/Dez"/>
    <s v="3.1.2.1"/>
    <x v="4"/>
    <x v="3"/>
    <n v="10016"/>
  </r>
  <r>
    <n v="2025"/>
    <x v="10"/>
    <x v="135"/>
    <x v="283"/>
    <x v="49"/>
    <x v="576"/>
    <n v="7171"/>
    <s v="PPA 2025 - 2025/Dez"/>
    <s v="3.1.2.1"/>
    <x v="4"/>
    <x v="3"/>
    <n v="56070.04"/>
  </r>
  <r>
    <n v="2025"/>
    <x v="10"/>
    <x v="136"/>
    <x v="284"/>
    <x v="49"/>
    <x v="577"/>
    <n v="26000"/>
    <s v="PPA 2025 - 2025/Dez"/>
    <s v="3.1.2.1"/>
    <x v="4"/>
    <x v="3"/>
    <n v="406910"/>
  </r>
  <r>
    <n v="2025"/>
    <x v="10"/>
    <x v="201"/>
    <x v="206"/>
    <x v="0"/>
    <x v="747"/>
    <m/>
    <m/>
    <s v="3.1.2.1"/>
    <x v="3"/>
    <x v="3"/>
    <n v="2023.1"/>
  </r>
  <r>
    <n v="2025"/>
    <x v="10"/>
    <x v="201"/>
    <x v="206"/>
    <x v="0"/>
    <x v="747"/>
    <n v="3642"/>
    <s v="PPA 2025 - 2025/Dez"/>
    <s v="3.1.2.2"/>
    <x v="2"/>
    <x v="2"/>
    <m/>
  </r>
  <r>
    <n v="2025"/>
    <x v="10"/>
    <x v="210"/>
    <x v="108"/>
    <x v="15"/>
    <x v="842"/>
    <n v="-45000"/>
    <s v="PPA 2025 - 2025/Dez"/>
    <s v="3.1.2.1"/>
    <x v="4"/>
    <x v="3"/>
    <m/>
  </r>
  <r>
    <n v="2025"/>
    <x v="10"/>
    <x v="210"/>
    <x v="108"/>
    <x v="15"/>
    <x v="842"/>
    <n v="0"/>
    <s v="PPA 2025 - 2025/Dez"/>
    <s v="3.1.2.2"/>
    <x v="2"/>
    <x v="2"/>
    <m/>
  </r>
  <r>
    <n v="2025"/>
    <x v="10"/>
    <x v="210"/>
    <x v="111"/>
    <x v="15"/>
    <x v="849"/>
    <n v="-3000"/>
    <s v="PPA 2025 - 2025/Dez"/>
    <s v="3.1.2.2"/>
    <x v="2"/>
    <x v="2"/>
    <m/>
  </r>
  <r>
    <n v="2025"/>
    <x v="10"/>
    <x v="210"/>
    <x v="111"/>
    <x v="15"/>
    <x v="849"/>
    <n v="0"/>
    <s v="PPA 2025 - 2025/Dez"/>
    <s v="3.1.3.1"/>
    <x v="6"/>
    <x v="4"/>
    <m/>
  </r>
  <r>
    <n v="2025"/>
    <x v="10"/>
    <x v="210"/>
    <x v="206"/>
    <x v="15"/>
    <x v="859"/>
    <n v="68351"/>
    <s v="PPA 2025 - 2025/Dez"/>
    <s v="3.1.2.2"/>
    <x v="2"/>
    <x v="2"/>
    <m/>
  </r>
  <r>
    <n v="2025"/>
    <x v="10"/>
    <x v="211"/>
    <x v="108"/>
    <x v="17"/>
    <x v="857"/>
    <n v="74000"/>
    <s v="PPA 2025 - 2025/Dez"/>
    <s v="3.1.2.1"/>
    <x v="4"/>
    <x v="3"/>
    <m/>
  </r>
  <r>
    <n v="2025"/>
    <x v="10"/>
    <x v="211"/>
    <x v="110"/>
    <x v="17"/>
    <x v="850"/>
    <n v="500"/>
    <s v="PPA 2025 - 2025/Dez"/>
    <s v="3.1.2.1"/>
    <x v="4"/>
    <x v="3"/>
    <m/>
  </r>
  <r>
    <n v="2025"/>
    <x v="10"/>
    <x v="211"/>
    <x v="110"/>
    <x v="17"/>
    <x v="850"/>
    <n v="0"/>
    <s v="PPA 2025 - 2025/Dez"/>
    <s v="3.1.3.1"/>
    <x v="6"/>
    <x v="4"/>
    <m/>
  </r>
  <r>
    <n v="2025"/>
    <x v="10"/>
    <x v="211"/>
    <x v="125"/>
    <x v="17"/>
    <x v="851"/>
    <n v="500"/>
    <s v="PPA 2025 - 2025/Dez"/>
    <s v="3.1.3.1"/>
    <x v="6"/>
    <x v="4"/>
    <m/>
  </r>
  <r>
    <n v="2025"/>
    <x v="10"/>
    <x v="137"/>
    <x v="257"/>
    <x v="14"/>
    <x v="578"/>
    <m/>
    <m/>
    <s v="3.1.2.2"/>
    <x v="5"/>
    <x v="2"/>
    <n v="1035"/>
  </r>
  <r>
    <n v="2025"/>
    <x v="10"/>
    <x v="137"/>
    <x v="257"/>
    <x v="14"/>
    <x v="578"/>
    <m/>
    <m/>
    <s v="3.1.2.3"/>
    <x v="23"/>
    <x v="13"/>
    <n v="90"/>
  </r>
  <r>
    <n v="2025"/>
    <x v="10"/>
    <x v="137"/>
    <x v="257"/>
    <x v="14"/>
    <x v="578"/>
    <m/>
    <m/>
    <s v="3.1.3.1"/>
    <x v="7"/>
    <x v="4"/>
    <n v="733.68"/>
  </r>
  <r>
    <n v="2025"/>
    <x v="10"/>
    <x v="137"/>
    <x v="257"/>
    <x v="14"/>
    <x v="578"/>
    <m/>
    <m/>
    <s v="3.1.3.4"/>
    <x v="8"/>
    <x v="5"/>
    <n v="22.5"/>
  </r>
  <r>
    <n v="2025"/>
    <x v="10"/>
    <x v="137"/>
    <x v="257"/>
    <x v="14"/>
    <x v="578"/>
    <m/>
    <m/>
    <s v="3.1.3.5"/>
    <x v="10"/>
    <x v="7"/>
    <n v="147.06"/>
  </r>
  <r>
    <n v="2025"/>
    <x v="10"/>
    <x v="137"/>
    <x v="257"/>
    <x v="14"/>
    <x v="578"/>
    <m/>
    <m/>
    <s v="3.1.3.6"/>
    <x v="11"/>
    <x v="8"/>
    <n v="904.07999999999993"/>
  </r>
  <r>
    <n v="2025"/>
    <x v="10"/>
    <x v="137"/>
    <x v="257"/>
    <x v="14"/>
    <x v="578"/>
    <m/>
    <m/>
    <s v="3.1.3.7"/>
    <x v="12"/>
    <x v="9"/>
    <n v="3649.54"/>
  </r>
  <r>
    <n v="2025"/>
    <x v="10"/>
    <x v="137"/>
    <x v="257"/>
    <x v="14"/>
    <x v="578"/>
    <m/>
    <m/>
    <s v="3.1.4.2"/>
    <x v="15"/>
    <x v="12"/>
    <n v="13.8"/>
  </r>
  <r>
    <n v="2025"/>
    <x v="10"/>
    <x v="138"/>
    <x v="285"/>
    <x v="33"/>
    <x v="579"/>
    <n v="8000"/>
    <s v="PPA 2025 - 2025/Dez"/>
    <s v="3.1.2.2"/>
    <x v="2"/>
    <x v="2"/>
    <n v="89.990000000000009"/>
  </r>
  <r>
    <n v="2025"/>
    <x v="10"/>
    <x v="138"/>
    <x v="285"/>
    <x v="33"/>
    <x v="579"/>
    <n v="74285"/>
    <s v="PPA 2025 - 2025/Dez"/>
    <s v="3.1.3.1"/>
    <x v="6"/>
    <x v="4"/>
    <n v="15421.769999999999"/>
  </r>
  <r>
    <n v="2025"/>
    <x v="10"/>
    <x v="138"/>
    <x v="285"/>
    <x v="33"/>
    <x v="579"/>
    <n v="2000"/>
    <s v="PPA 2025 - 2025/Dez"/>
    <s v="3.1.3.4"/>
    <x v="8"/>
    <x v="5"/>
    <n v="60"/>
  </r>
  <r>
    <n v="2025"/>
    <x v="10"/>
    <x v="138"/>
    <x v="285"/>
    <x v="33"/>
    <x v="579"/>
    <m/>
    <m/>
    <s v="3.1.3.6"/>
    <x v="11"/>
    <x v="8"/>
    <n v="353.52"/>
  </r>
  <r>
    <n v="2025"/>
    <x v="10"/>
    <x v="138"/>
    <x v="285"/>
    <x v="33"/>
    <x v="579"/>
    <n v="6160"/>
    <s v="PPA 2025 - 2025/Dez"/>
    <s v="3.1.3.7"/>
    <x v="13"/>
    <x v="9"/>
    <n v="1268.6299999999999"/>
  </r>
  <r>
    <n v="2025"/>
    <x v="10"/>
    <x v="139"/>
    <x v="257"/>
    <x v="26"/>
    <x v="580"/>
    <n v="1000"/>
    <s v="PPA 2025 - 2025/Dez"/>
    <s v="3.1.2.1"/>
    <x v="4"/>
    <x v="3"/>
    <m/>
  </r>
  <r>
    <n v="2025"/>
    <x v="10"/>
    <x v="139"/>
    <x v="257"/>
    <x v="26"/>
    <x v="580"/>
    <n v="1000"/>
    <s v="PPA 2025 - 2025/Dez"/>
    <s v="3.1.2.2"/>
    <x v="2"/>
    <x v="2"/>
    <n v="1200"/>
  </r>
  <r>
    <n v="2025"/>
    <x v="10"/>
    <x v="139"/>
    <x v="257"/>
    <x v="26"/>
    <x v="580"/>
    <m/>
    <m/>
    <s v="3.1.2.3"/>
    <x v="23"/>
    <x v="13"/>
    <n v="80"/>
  </r>
  <r>
    <n v="2025"/>
    <x v="10"/>
    <x v="139"/>
    <x v="257"/>
    <x v="26"/>
    <x v="580"/>
    <n v="4000"/>
    <s v="PPA 2025 - 2025/Dez"/>
    <s v="3.1.3.1"/>
    <x v="6"/>
    <x v="4"/>
    <n v="6561.79"/>
  </r>
  <r>
    <n v="2025"/>
    <x v="10"/>
    <x v="139"/>
    <x v="257"/>
    <x v="26"/>
    <x v="580"/>
    <n v="50"/>
    <s v="PPA 2025 - 2025/Dez"/>
    <s v="3.1.3.2"/>
    <x v="9"/>
    <x v="6"/>
    <m/>
  </r>
  <r>
    <n v="2025"/>
    <x v="10"/>
    <x v="139"/>
    <x v="257"/>
    <x v="26"/>
    <x v="580"/>
    <n v="150"/>
    <s v="PPA 2025 - 2025/Dez"/>
    <s v="3.1.3.4"/>
    <x v="8"/>
    <x v="5"/>
    <n v="288.26"/>
  </r>
  <r>
    <n v="2025"/>
    <x v="10"/>
    <x v="139"/>
    <x v="257"/>
    <x v="26"/>
    <x v="580"/>
    <m/>
    <m/>
    <s v="3.1.3.5"/>
    <x v="10"/>
    <x v="7"/>
    <n v="222.82"/>
  </r>
  <r>
    <n v="2025"/>
    <x v="10"/>
    <x v="139"/>
    <x v="257"/>
    <x v="26"/>
    <x v="580"/>
    <n v="500"/>
    <s v="PPA 2025 - 2025/Dez"/>
    <s v="3.1.3.6"/>
    <x v="11"/>
    <x v="8"/>
    <n v="839.94999999999993"/>
  </r>
  <r>
    <n v="2025"/>
    <x v="10"/>
    <x v="139"/>
    <x v="257"/>
    <x v="26"/>
    <x v="580"/>
    <n v="11166"/>
    <s v="PPA 2025 - 2025/Dez"/>
    <s v="3.1.3.7"/>
    <x v="13"/>
    <x v="9"/>
    <n v="329.4"/>
  </r>
  <r>
    <n v="2025"/>
    <x v="10"/>
    <x v="140"/>
    <x v="96"/>
    <x v="40"/>
    <x v="581"/>
    <n v="100820"/>
    <s v="PPA 2025 - 2025/Dez"/>
    <s v="3.1.2.1"/>
    <x v="4"/>
    <x v="3"/>
    <n v="554.33000000000004"/>
  </r>
  <r>
    <n v="2025"/>
    <x v="10"/>
    <x v="140"/>
    <x v="96"/>
    <x v="40"/>
    <x v="581"/>
    <n v="191428"/>
    <s v="PPA 2025 - 2025/Dez"/>
    <s v="3.1.2.2"/>
    <x v="2"/>
    <x v="2"/>
    <n v="271988.67999999993"/>
  </r>
  <r>
    <n v="2025"/>
    <x v="10"/>
    <x v="140"/>
    <x v="96"/>
    <x v="40"/>
    <x v="581"/>
    <m/>
    <m/>
    <s v="3.1.3.1"/>
    <x v="7"/>
    <x v="4"/>
    <n v="4418.1499999999996"/>
  </r>
  <r>
    <n v="2025"/>
    <x v="10"/>
    <x v="140"/>
    <x v="96"/>
    <x v="40"/>
    <x v="581"/>
    <n v="138170"/>
    <s v="PPA 2025 - 2025/Dez"/>
    <s v="3.1.3.2"/>
    <x v="9"/>
    <x v="6"/>
    <n v="36908.67"/>
  </r>
  <r>
    <n v="2025"/>
    <x v="10"/>
    <x v="140"/>
    <x v="96"/>
    <x v="40"/>
    <x v="581"/>
    <n v="69350"/>
    <s v="PPA 2025 - 2025/Dez"/>
    <s v="3.1.3.4"/>
    <x v="8"/>
    <x v="5"/>
    <n v="8172.35"/>
  </r>
  <r>
    <n v="2025"/>
    <x v="10"/>
    <x v="140"/>
    <x v="96"/>
    <x v="40"/>
    <x v="581"/>
    <n v="1000"/>
    <s v="PPA 2025 - 2025/Dez"/>
    <s v="3.1.3.5"/>
    <x v="10"/>
    <x v="7"/>
    <n v="15453.46"/>
  </r>
  <r>
    <n v="2025"/>
    <x v="10"/>
    <x v="140"/>
    <x v="96"/>
    <x v="40"/>
    <x v="581"/>
    <n v="50966"/>
    <s v="PPA 2025 - 2025/Dez"/>
    <s v="3.1.3.6"/>
    <x v="11"/>
    <x v="8"/>
    <n v="15912.05"/>
  </r>
  <r>
    <n v="2025"/>
    <x v="10"/>
    <x v="140"/>
    <x v="96"/>
    <x v="40"/>
    <x v="581"/>
    <m/>
    <m/>
    <s v="3.1.3.7"/>
    <x v="12"/>
    <x v="9"/>
    <n v="43892.38"/>
  </r>
  <r>
    <n v="2025"/>
    <x v="10"/>
    <x v="140"/>
    <x v="286"/>
    <x v="40"/>
    <x v="582"/>
    <n v="0"/>
    <s v="PPA 2025 - 2025/Dez"/>
    <s v="3.1.2.2"/>
    <x v="2"/>
    <x v="2"/>
    <m/>
  </r>
  <r>
    <n v="2025"/>
    <x v="10"/>
    <x v="140"/>
    <x v="286"/>
    <x v="40"/>
    <x v="582"/>
    <m/>
    <m/>
    <s v="3.1.3.4"/>
    <x v="8"/>
    <x v="5"/>
    <n v="74250"/>
  </r>
  <r>
    <n v="2025"/>
    <x v="10"/>
    <x v="141"/>
    <x v="257"/>
    <x v="29"/>
    <x v="583"/>
    <n v="25000"/>
    <s v="PPA 2025 - 2025/Dez"/>
    <s v="3.1.2.2"/>
    <x v="2"/>
    <x v="2"/>
    <n v="12300"/>
  </r>
  <r>
    <n v="2025"/>
    <x v="10"/>
    <x v="141"/>
    <x v="257"/>
    <x v="29"/>
    <x v="583"/>
    <n v="16000"/>
    <s v="PPA 2025 - 2025/Dez"/>
    <s v="3.1.3.1"/>
    <x v="6"/>
    <x v="4"/>
    <n v="12219.98"/>
  </r>
  <r>
    <n v="2025"/>
    <x v="10"/>
    <x v="141"/>
    <x v="257"/>
    <x v="29"/>
    <x v="583"/>
    <m/>
    <m/>
    <s v="3.1.3.4"/>
    <x v="8"/>
    <x v="5"/>
    <n v="620.29999999999995"/>
  </r>
  <r>
    <n v="2025"/>
    <x v="10"/>
    <x v="141"/>
    <x v="257"/>
    <x v="29"/>
    <x v="583"/>
    <m/>
    <m/>
    <s v="3.1.3.5"/>
    <x v="10"/>
    <x v="7"/>
    <n v="958.95"/>
  </r>
  <r>
    <n v="2025"/>
    <x v="10"/>
    <x v="141"/>
    <x v="257"/>
    <x v="29"/>
    <x v="583"/>
    <m/>
    <m/>
    <s v="3.1.3.6"/>
    <x v="11"/>
    <x v="8"/>
    <n v="1843.1599999999999"/>
  </r>
  <r>
    <n v="2025"/>
    <x v="10"/>
    <x v="141"/>
    <x v="257"/>
    <x v="29"/>
    <x v="583"/>
    <n v="4200"/>
    <s v="PPA 2025 - 2025/Dez"/>
    <s v="3.1.3.7"/>
    <x v="13"/>
    <x v="9"/>
    <n v="10204.549999999999"/>
  </r>
  <r>
    <n v="2025"/>
    <x v="10"/>
    <x v="142"/>
    <x v="257"/>
    <x v="8"/>
    <x v="585"/>
    <n v="1500"/>
    <s v="PPA 2025 - 2025/Dez"/>
    <s v="3.1.2.1"/>
    <x v="4"/>
    <x v="3"/>
    <m/>
  </r>
  <r>
    <n v="2025"/>
    <x v="10"/>
    <x v="142"/>
    <x v="257"/>
    <x v="8"/>
    <x v="585"/>
    <n v="2000"/>
    <s v="PPA 2025 - 2025/Dez"/>
    <s v="3.1.2.2"/>
    <x v="2"/>
    <x v="2"/>
    <n v="605"/>
  </r>
  <r>
    <n v="2025"/>
    <x v="10"/>
    <x v="142"/>
    <x v="257"/>
    <x v="8"/>
    <x v="585"/>
    <n v="595"/>
    <s v="PPA 2025 - 2025/Dez"/>
    <s v="3.1.3.1"/>
    <x v="6"/>
    <x v="4"/>
    <n v="865"/>
  </r>
  <r>
    <n v="2025"/>
    <x v="10"/>
    <x v="142"/>
    <x v="257"/>
    <x v="8"/>
    <x v="585"/>
    <m/>
    <m/>
    <s v="3.1.3.5"/>
    <x v="10"/>
    <x v="7"/>
    <n v="227.89"/>
  </r>
  <r>
    <n v="2025"/>
    <x v="10"/>
    <x v="142"/>
    <x v="257"/>
    <x v="8"/>
    <x v="585"/>
    <n v="1200"/>
    <s v="PPA 2025 - 2025/Dez"/>
    <s v="3.1.3.6"/>
    <x v="11"/>
    <x v="8"/>
    <n v="148.88999999999999"/>
  </r>
  <r>
    <n v="2025"/>
    <x v="10"/>
    <x v="142"/>
    <x v="257"/>
    <x v="8"/>
    <x v="585"/>
    <n v="5000"/>
    <s v="PPA 2025 - 2025/Dez"/>
    <s v="3.1.3.7"/>
    <x v="13"/>
    <x v="9"/>
    <n v="5463.75"/>
  </r>
  <r>
    <n v="2025"/>
    <x v="10"/>
    <x v="143"/>
    <x v="287"/>
    <x v="47"/>
    <x v="586"/>
    <n v="3500"/>
    <s v="PPA 2025 - 2025/Dez"/>
    <s v="3.1.2.2"/>
    <x v="2"/>
    <x v="2"/>
    <m/>
  </r>
  <r>
    <n v="2025"/>
    <x v="10"/>
    <x v="143"/>
    <x v="287"/>
    <x v="47"/>
    <x v="586"/>
    <n v="11000"/>
    <s v="PPA 2025 - 2025/Dez"/>
    <s v="3.1.3.1"/>
    <x v="6"/>
    <x v="4"/>
    <n v="20827.96"/>
  </r>
  <r>
    <n v="2025"/>
    <x v="10"/>
    <x v="143"/>
    <x v="287"/>
    <x v="47"/>
    <x v="586"/>
    <m/>
    <m/>
    <s v="3.1.3.6"/>
    <x v="11"/>
    <x v="8"/>
    <n v="342.4"/>
  </r>
  <r>
    <n v="2025"/>
    <x v="10"/>
    <x v="143"/>
    <x v="287"/>
    <x v="47"/>
    <x v="586"/>
    <m/>
    <m/>
    <s v="3.1.4.2"/>
    <x v="15"/>
    <x v="12"/>
    <n v="6.9"/>
  </r>
  <r>
    <n v="2025"/>
    <x v="10"/>
    <x v="144"/>
    <x v="257"/>
    <x v="27"/>
    <x v="587"/>
    <n v="3632"/>
    <s v="PPA 2025 - 2025/Dez"/>
    <s v="3.1.2.2"/>
    <x v="2"/>
    <x v="2"/>
    <m/>
  </r>
  <r>
    <n v="2025"/>
    <x v="10"/>
    <x v="144"/>
    <x v="257"/>
    <x v="27"/>
    <x v="587"/>
    <n v="5936"/>
    <s v="PPA 2025 - 2025/Dez"/>
    <s v="3.1.3.1"/>
    <x v="6"/>
    <x v="4"/>
    <m/>
  </r>
  <r>
    <n v="2025"/>
    <x v="10"/>
    <x v="144"/>
    <x v="257"/>
    <x v="27"/>
    <x v="587"/>
    <n v="13682"/>
    <s v="PPA 2025 - 2025/Dez"/>
    <s v="3.1.3.2"/>
    <x v="9"/>
    <x v="6"/>
    <m/>
  </r>
  <r>
    <n v="2025"/>
    <x v="10"/>
    <x v="144"/>
    <x v="257"/>
    <x v="27"/>
    <x v="587"/>
    <n v="80"/>
    <s v="PPA 2025 - 2025/Dez"/>
    <s v="3.1.3.4"/>
    <x v="8"/>
    <x v="5"/>
    <m/>
  </r>
  <r>
    <n v="2025"/>
    <x v="10"/>
    <x v="144"/>
    <x v="257"/>
    <x v="27"/>
    <x v="587"/>
    <n v="112"/>
    <s v="PPA 2025 - 2025/Dez"/>
    <s v="3.1.3.5"/>
    <x v="10"/>
    <x v="7"/>
    <n v="132.19999999999999"/>
  </r>
  <r>
    <n v="2025"/>
    <x v="10"/>
    <x v="144"/>
    <x v="257"/>
    <x v="27"/>
    <x v="587"/>
    <n v="608"/>
    <s v="PPA 2025 - 2025/Dez"/>
    <s v="3.1.3.6"/>
    <x v="11"/>
    <x v="8"/>
    <m/>
  </r>
  <r>
    <n v="2025"/>
    <x v="10"/>
    <x v="144"/>
    <x v="257"/>
    <x v="27"/>
    <x v="587"/>
    <n v="2112"/>
    <s v="PPA 2025 - 2025/Dez"/>
    <s v="3.1.3.7"/>
    <x v="13"/>
    <x v="9"/>
    <n v="5757.25"/>
  </r>
  <r>
    <n v="2025"/>
    <x v="10"/>
    <x v="144"/>
    <x v="257"/>
    <x v="27"/>
    <x v="587"/>
    <m/>
    <m/>
    <s v="3.1.4.2"/>
    <x v="15"/>
    <x v="12"/>
    <n v="6.9"/>
  </r>
  <r>
    <n v="2025"/>
    <x v="10"/>
    <x v="145"/>
    <x v="257"/>
    <x v="1"/>
    <x v="588"/>
    <m/>
    <m/>
    <s v="3.1.2.2"/>
    <x v="5"/>
    <x v="2"/>
    <n v="385"/>
  </r>
  <r>
    <n v="2025"/>
    <x v="10"/>
    <x v="145"/>
    <x v="257"/>
    <x v="1"/>
    <x v="588"/>
    <n v="0"/>
    <s v="PPA 2025 - 2025/Dez"/>
    <s v="3.1.3.1"/>
    <x v="6"/>
    <x v="4"/>
    <m/>
  </r>
  <r>
    <n v="2025"/>
    <x v="10"/>
    <x v="145"/>
    <x v="257"/>
    <x v="1"/>
    <x v="588"/>
    <m/>
    <m/>
    <s v="3.1.3.4"/>
    <x v="8"/>
    <x v="5"/>
    <n v="336.9"/>
  </r>
  <r>
    <n v="2025"/>
    <x v="10"/>
    <x v="145"/>
    <x v="257"/>
    <x v="1"/>
    <x v="588"/>
    <n v="0"/>
    <s v="PPA 2025 - 2025/Dez"/>
    <s v="3.1.3.5"/>
    <x v="10"/>
    <x v="7"/>
    <n v="164.67"/>
  </r>
  <r>
    <n v="2025"/>
    <x v="10"/>
    <x v="145"/>
    <x v="257"/>
    <x v="1"/>
    <x v="588"/>
    <m/>
    <m/>
    <s v="3.1.3.6"/>
    <x v="11"/>
    <x v="8"/>
    <n v="1484.29"/>
  </r>
  <r>
    <n v="2025"/>
    <x v="10"/>
    <x v="145"/>
    <x v="257"/>
    <x v="1"/>
    <x v="588"/>
    <n v="1383"/>
    <s v="PPA 2025 - 2025/Dez"/>
    <s v="3.1.3.7"/>
    <x v="13"/>
    <x v="9"/>
    <n v="4039.11"/>
  </r>
  <r>
    <n v="2025"/>
    <x v="10"/>
    <x v="145"/>
    <x v="257"/>
    <x v="1"/>
    <x v="588"/>
    <m/>
    <m/>
    <s v="3.1.4.2"/>
    <x v="15"/>
    <x v="12"/>
    <n v="20.7"/>
  </r>
  <r>
    <n v="2025"/>
    <x v="10"/>
    <x v="146"/>
    <x v="288"/>
    <x v="38"/>
    <x v="589"/>
    <n v="-25165"/>
    <s v="PPA 2025 - 2025/Dez"/>
    <s v="3.1.2.2"/>
    <x v="2"/>
    <x v="2"/>
    <n v="4161.1499999999996"/>
  </r>
  <r>
    <n v="2025"/>
    <x v="10"/>
    <x v="146"/>
    <x v="288"/>
    <x v="38"/>
    <x v="589"/>
    <m/>
    <m/>
    <s v="3.1.3.1"/>
    <x v="7"/>
    <x v="4"/>
    <n v="2700"/>
  </r>
  <r>
    <n v="2025"/>
    <x v="10"/>
    <x v="147"/>
    <x v="289"/>
    <x v="7"/>
    <x v="590"/>
    <n v="208172"/>
    <s v="PPA 2025 - 2025/Dez"/>
    <s v="3.1.1.1"/>
    <x v="20"/>
    <x v="15"/>
    <n v="370784.38"/>
  </r>
  <r>
    <n v="2025"/>
    <x v="10"/>
    <x v="147"/>
    <x v="289"/>
    <x v="7"/>
    <x v="590"/>
    <n v="13419"/>
    <s v="PPA 2025 - 2025/Dez"/>
    <s v="3.1.1.2"/>
    <x v="21"/>
    <x v="16"/>
    <n v="19957.549999999996"/>
  </r>
  <r>
    <n v="2025"/>
    <x v="10"/>
    <x v="147"/>
    <x v="289"/>
    <x v="7"/>
    <x v="590"/>
    <n v="69854"/>
    <s v="PPA 2025 - 2025/Dez"/>
    <s v="3.1.1.3"/>
    <x v="22"/>
    <x v="17"/>
    <n v="76599.11"/>
  </r>
  <r>
    <n v="2025"/>
    <x v="10"/>
    <x v="147"/>
    <x v="289"/>
    <x v="7"/>
    <x v="590"/>
    <n v="7358"/>
    <s v="PPA 2025 - 2025/Dez"/>
    <s v="3.1.2.2"/>
    <x v="2"/>
    <x v="2"/>
    <n v="6432.36"/>
  </r>
  <r>
    <n v="2025"/>
    <x v="10"/>
    <x v="147"/>
    <x v="290"/>
    <x v="34"/>
    <x v="591"/>
    <n v="436182"/>
    <s v="PPA 2025 - 2025/Dez"/>
    <s v="3.1.1.1"/>
    <x v="20"/>
    <x v="15"/>
    <n v="732756.90999999992"/>
  </r>
  <r>
    <n v="2025"/>
    <x v="10"/>
    <x v="147"/>
    <x v="290"/>
    <x v="34"/>
    <x v="591"/>
    <n v="28118"/>
    <s v="PPA 2025 - 2025/Dez"/>
    <s v="3.1.1.2"/>
    <x v="21"/>
    <x v="16"/>
    <n v="40520.059999999983"/>
  </r>
  <r>
    <n v="2025"/>
    <x v="10"/>
    <x v="147"/>
    <x v="290"/>
    <x v="34"/>
    <x v="591"/>
    <n v="141730"/>
    <s v="PPA 2025 - 2025/Dez"/>
    <s v="3.1.1.3"/>
    <x v="22"/>
    <x v="17"/>
    <n v="128424.89000000001"/>
  </r>
  <r>
    <n v="2025"/>
    <x v="10"/>
    <x v="147"/>
    <x v="290"/>
    <x v="34"/>
    <x v="591"/>
    <n v="9811"/>
    <s v="PPA 2025 - 2025/Dez"/>
    <s v="3.1.2.2"/>
    <x v="2"/>
    <x v="2"/>
    <n v="15454.94"/>
  </r>
  <r>
    <n v="2025"/>
    <x v="10"/>
    <x v="147"/>
    <x v="291"/>
    <x v="17"/>
    <x v="592"/>
    <n v="306978"/>
    <s v="PPA 2025 - 2025/Dez"/>
    <s v="3.1.1.1"/>
    <x v="20"/>
    <x v="15"/>
    <n v="557101.4800000001"/>
  </r>
  <r>
    <n v="2025"/>
    <x v="10"/>
    <x v="147"/>
    <x v="291"/>
    <x v="17"/>
    <x v="592"/>
    <n v="19789"/>
    <s v="PPA 2025 - 2025/Dez"/>
    <s v="3.1.1.2"/>
    <x v="21"/>
    <x v="16"/>
    <n v="31309.680000000004"/>
  </r>
  <r>
    <n v="2025"/>
    <x v="10"/>
    <x v="147"/>
    <x v="291"/>
    <x v="17"/>
    <x v="592"/>
    <n v="104178"/>
    <s v="PPA 2025 - 2025/Dez"/>
    <s v="3.1.1.3"/>
    <x v="22"/>
    <x v="17"/>
    <n v="94023.23"/>
  </r>
  <r>
    <n v="2025"/>
    <x v="10"/>
    <x v="147"/>
    <x v="291"/>
    <x v="17"/>
    <x v="592"/>
    <n v="12264"/>
    <s v="PPA 2025 - 2025/Dez"/>
    <s v="3.1.2.2"/>
    <x v="2"/>
    <x v="2"/>
    <n v="12864.72"/>
  </r>
  <r>
    <n v="2025"/>
    <x v="10"/>
    <x v="147"/>
    <x v="292"/>
    <x v="31"/>
    <x v="593"/>
    <n v="238235"/>
    <s v="PPA 2025 - 2025/Dez"/>
    <s v="3.1.1.1"/>
    <x v="20"/>
    <x v="15"/>
    <n v="413131.43000000023"/>
  </r>
  <r>
    <n v="2025"/>
    <x v="10"/>
    <x v="147"/>
    <x v="292"/>
    <x v="31"/>
    <x v="593"/>
    <n v="15357"/>
    <s v="PPA 2025 - 2025/Dez"/>
    <s v="3.1.1.2"/>
    <x v="21"/>
    <x v="16"/>
    <n v="23277.61"/>
  </r>
  <r>
    <n v="2025"/>
    <x v="10"/>
    <x v="147"/>
    <x v="292"/>
    <x v="31"/>
    <x v="593"/>
    <n v="79064"/>
    <s v="PPA 2025 - 2025/Dez"/>
    <s v="3.1.1.3"/>
    <x v="22"/>
    <x v="17"/>
    <n v="76537.11"/>
  </r>
  <r>
    <n v="2025"/>
    <x v="10"/>
    <x v="147"/>
    <x v="292"/>
    <x v="31"/>
    <x v="593"/>
    <n v="7358"/>
    <s v="PPA 2025 - 2025/Dez"/>
    <s v="3.1.2.2"/>
    <x v="2"/>
    <x v="2"/>
    <n v="9648.5399999999991"/>
  </r>
  <r>
    <n v="2025"/>
    <x v="10"/>
    <x v="147"/>
    <x v="293"/>
    <x v="47"/>
    <x v="594"/>
    <n v="444279"/>
    <s v="PPA 2025 - 2025/Dez"/>
    <s v="3.1.1.1"/>
    <x v="20"/>
    <x v="15"/>
    <n v="770289.75"/>
  </r>
  <r>
    <n v="2025"/>
    <x v="10"/>
    <x v="147"/>
    <x v="293"/>
    <x v="47"/>
    <x v="594"/>
    <n v="28640"/>
    <s v="PPA 2025 - 2025/Dez"/>
    <s v="3.1.1.2"/>
    <x v="21"/>
    <x v="16"/>
    <n v="45065.97"/>
  </r>
  <r>
    <n v="2025"/>
    <x v="10"/>
    <x v="147"/>
    <x v="293"/>
    <x v="47"/>
    <x v="594"/>
    <n v="144210"/>
    <s v="PPA 2025 - 2025/Dez"/>
    <s v="3.1.1.3"/>
    <x v="22"/>
    <x v="17"/>
    <n v="117021.75999999999"/>
  </r>
  <r>
    <n v="2025"/>
    <x v="10"/>
    <x v="147"/>
    <x v="293"/>
    <x v="47"/>
    <x v="594"/>
    <n v="9811"/>
    <s v="PPA 2025 - 2025/Dez"/>
    <s v="3.1.2.2"/>
    <x v="2"/>
    <x v="2"/>
    <n v="17072.12"/>
  </r>
  <r>
    <n v="2025"/>
    <x v="10"/>
    <x v="147"/>
    <x v="294"/>
    <x v="48"/>
    <x v="595"/>
    <n v="290641"/>
    <s v="PPA 2025 - 2025/Dez"/>
    <s v="3.1.1.1"/>
    <x v="20"/>
    <x v="15"/>
    <n v="659850.9800000001"/>
  </r>
  <r>
    <n v="2025"/>
    <x v="10"/>
    <x v="147"/>
    <x v="294"/>
    <x v="48"/>
    <x v="595"/>
    <n v="18736"/>
    <s v="PPA 2025 - 2025/Dez"/>
    <s v="3.1.1.2"/>
    <x v="21"/>
    <x v="16"/>
    <n v="36728.25"/>
  </r>
  <r>
    <n v="2025"/>
    <x v="10"/>
    <x v="147"/>
    <x v="294"/>
    <x v="48"/>
    <x v="595"/>
    <n v="97145"/>
    <s v="PPA 2025 - 2025/Dez"/>
    <s v="3.1.1.3"/>
    <x v="22"/>
    <x v="17"/>
    <n v="120083.21999999999"/>
  </r>
  <r>
    <n v="2025"/>
    <x v="10"/>
    <x v="147"/>
    <x v="294"/>
    <x v="48"/>
    <x v="595"/>
    <n v="811"/>
    <s v="PPA 2025 - 2025/Dez"/>
    <s v="3.1.2.2"/>
    <x v="2"/>
    <x v="2"/>
    <n v="12613.4"/>
  </r>
  <r>
    <n v="2025"/>
    <x v="10"/>
    <x v="147"/>
    <x v="295"/>
    <x v="16"/>
    <x v="596"/>
    <n v="210940"/>
    <s v="PPA 2025 - 2025/Dez"/>
    <s v="3.1.1.1"/>
    <x v="20"/>
    <x v="15"/>
    <n v="427538.77999999997"/>
  </r>
  <r>
    <n v="2025"/>
    <x v="10"/>
    <x v="147"/>
    <x v="295"/>
    <x v="16"/>
    <x v="596"/>
    <n v="13598"/>
    <s v="PPA 2025 - 2025/Dez"/>
    <s v="3.1.1.2"/>
    <x v="21"/>
    <x v="16"/>
    <n v="23567.490000000005"/>
  </r>
  <r>
    <n v="2025"/>
    <x v="10"/>
    <x v="147"/>
    <x v="295"/>
    <x v="16"/>
    <x v="596"/>
    <n v="72730"/>
    <s v="PPA 2025 - 2025/Dez"/>
    <s v="3.1.1.3"/>
    <x v="22"/>
    <x v="17"/>
    <n v="83825.42"/>
  </r>
  <r>
    <n v="2025"/>
    <x v="10"/>
    <x v="147"/>
    <x v="295"/>
    <x v="16"/>
    <x v="596"/>
    <n v="9811"/>
    <s v="PPA 2025 - 2025/Dez"/>
    <s v="3.1.2.2"/>
    <x v="2"/>
    <x v="2"/>
    <n v="9648.5400000000009"/>
  </r>
  <r>
    <n v="2025"/>
    <x v="10"/>
    <x v="147"/>
    <x v="296"/>
    <x v="22"/>
    <x v="597"/>
    <n v="322364"/>
    <s v="PPA 2025 - 2025/Dez"/>
    <s v="3.1.1.1"/>
    <x v="20"/>
    <x v="15"/>
    <n v="551522.21000000008"/>
  </r>
  <r>
    <n v="2025"/>
    <x v="10"/>
    <x v="147"/>
    <x v="296"/>
    <x v="22"/>
    <x v="597"/>
    <n v="106863"/>
    <s v="PPA 2025 - 2025/Dez"/>
    <s v="3.1.1.2"/>
    <x v="21"/>
    <x v="16"/>
    <n v="28748.589999999997"/>
  </r>
  <r>
    <n v="2025"/>
    <x v="10"/>
    <x v="147"/>
    <x v="296"/>
    <x v="22"/>
    <x v="597"/>
    <n v="20781"/>
    <s v="PPA 2025 - 2025/Dez"/>
    <s v="3.1.1.3"/>
    <x v="22"/>
    <x v="17"/>
    <n v="107163.98000000001"/>
  </r>
  <r>
    <n v="2025"/>
    <x v="10"/>
    <x v="147"/>
    <x v="296"/>
    <x v="22"/>
    <x v="597"/>
    <n v="9811"/>
    <s v="PPA 2025 - 2025/Dez"/>
    <s v="3.1.2.2"/>
    <x v="2"/>
    <x v="2"/>
    <n v="12864.72"/>
  </r>
  <r>
    <n v="2025"/>
    <x v="10"/>
    <x v="147"/>
    <x v="297"/>
    <x v="9"/>
    <x v="598"/>
    <n v="418736"/>
    <s v="PPA 2025 - 2025/Dez"/>
    <s v="3.1.1.1"/>
    <x v="20"/>
    <x v="15"/>
    <n v="665761.53"/>
  </r>
  <r>
    <n v="2025"/>
    <x v="10"/>
    <x v="147"/>
    <x v="297"/>
    <x v="9"/>
    <x v="598"/>
    <n v="26993"/>
    <s v="PPA 2025 - 2025/Dez"/>
    <s v="3.1.1.2"/>
    <x v="21"/>
    <x v="16"/>
    <n v="36060.959999999999"/>
  </r>
  <r>
    <n v="2025"/>
    <x v="10"/>
    <x v="147"/>
    <x v="297"/>
    <x v="9"/>
    <x v="598"/>
    <n v="142469"/>
    <s v="PPA 2025 - 2025/Dez"/>
    <s v="3.1.1.3"/>
    <x v="22"/>
    <x v="17"/>
    <n v="137448.44"/>
  </r>
  <r>
    <n v="2025"/>
    <x v="10"/>
    <x v="147"/>
    <x v="297"/>
    <x v="9"/>
    <x v="598"/>
    <n v="17170"/>
    <s v="PPA 2025 - 2025/Dez"/>
    <s v="3.1.2.2"/>
    <x v="2"/>
    <x v="2"/>
    <n v="13609.9"/>
  </r>
  <r>
    <n v="2025"/>
    <x v="10"/>
    <x v="147"/>
    <x v="298"/>
    <x v="59"/>
    <x v="599"/>
    <n v="314862"/>
    <s v="PPA 2025 - 2025/Dez"/>
    <s v="3.1.1.1"/>
    <x v="20"/>
    <x v="15"/>
    <m/>
  </r>
  <r>
    <n v="2025"/>
    <x v="10"/>
    <x v="147"/>
    <x v="298"/>
    <x v="59"/>
    <x v="599"/>
    <n v="20297"/>
    <s v="PPA 2025 - 2025/Dez"/>
    <s v="3.1.1.2"/>
    <x v="21"/>
    <x v="16"/>
    <m/>
  </r>
  <r>
    <n v="2025"/>
    <x v="10"/>
    <x v="147"/>
    <x v="298"/>
    <x v="59"/>
    <x v="599"/>
    <n v="124845"/>
    <s v="PPA 2025 - 2025/Dez"/>
    <s v="3.1.1.3"/>
    <x v="22"/>
    <x v="17"/>
    <m/>
  </r>
  <r>
    <n v="2025"/>
    <x v="10"/>
    <x v="147"/>
    <x v="298"/>
    <x v="59"/>
    <x v="599"/>
    <n v="34339"/>
    <s v="PPA 2025 - 2025/Dez"/>
    <s v="3.1.2.2"/>
    <x v="2"/>
    <x v="2"/>
    <m/>
  </r>
  <r>
    <n v="2025"/>
    <x v="10"/>
    <x v="147"/>
    <x v="299"/>
    <x v="8"/>
    <x v="600"/>
    <n v="426505"/>
    <s v="PPA 2025 - 2025/Dez"/>
    <s v="3.1.1.1"/>
    <x v="20"/>
    <x v="15"/>
    <n v="750750.25000000012"/>
  </r>
  <r>
    <n v="2025"/>
    <x v="10"/>
    <x v="147"/>
    <x v="299"/>
    <x v="8"/>
    <x v="600"/>
    <n v="27494"/>
    <s v="PPA 2025 - 2025/Dez"/>
    <s v="3.1.1.2"/>
    <x v="21"/>
    <x v="16"/>
    <n v="42171.08"/>
  </r>
  <r>
    <n v="2025"/>
    <x v="10"/>
    <x v="147"/>
    <x v="299"/>
    <x v="8"/>
    <x v="600"/>
    <n v="140793"/>
    <s v="PPA 2025 - 2025/Dez"/>
    <s v="3.1.1.3"/>
    <x v="22"/>
    <x v="17"/>
    <n v="133045.52000000002"/>
  </r>
  <r>
    <n v="2025"/>
    <x v="10"/>
    <x v="147"/>
    <x v="299"/>
    <x v="8"/>
    <x v="600"/>
    <n v="12264"/>
    <s v="PPA 2025 - 2025/Dez"/>
    <s v="3.1.2.2"/>
    <x v="2"/>
    <x v="2"/>
    <n v="13679.36"/>
  </r>
  <r>
    <n v="2025"/>
    <x v="10"/>
    <x v="147"/>
    <x v="300"/>
    <x v="6"/>
    <x v="601"/>
    <n v="314761"/>
    <s v="PPA 2025 - 2025/Dez"/>
    <s v="3.1.1.1"/>
    <x v="20"/>
    <x v="15"/>
    <n v="567629.03000000014"/>
  </r>
  <r>
    <n v="2025"/>
    <x v="10"/>
    <x v="147"/>
    <x v="300"/>
    <x v="6"/>
    <x v="601"/>
    <n v="20291"/>
    <s v="PPA 2025 - 2025/Dez"/>
    <s v="3.1.1.2"/>
    <x v="21"/>
    <x v="16"/>
    <n v="31849.070000000003"/>
  </r>
  <r>
    <n v="2025"/>
    <x v="10"/>
    <x v="147"/>
    <x v="300"/>
    <x v="6"/>
    <x v="601"/>
    <n v="108590"/>
    <s v="PPA 2025 - 2025/Dez"/>
    <s v="3.1.1.3"/>
    <x v="22"/>
    <x v="17"/>
    <n v="107489.48999999999"/>
  </r>
  <r>
    <n v="2025"/>
    <x v="10"/>
    <x v="147"/>
    <x v="300"/>
    <x v="6"/>
    <x v="601"/>
    <n v="14717"/>
    <s v="PPA 2025 - 2025/Dez"/>
    <s v="3.1.2.2"/>
    <x v="2"/>
    <x v="2"/>
    <n v="9648.5400000000009"/>
  </r>
  <r>
    <n v="2025"/>
    <x v="10"/>
    <x v="147"/>
    <x v="301"/>
    <x v="29"/>
    <x v="602"/>
    <n v="405960"/>
    <s v="PPA 2025 - 2025/Dez"/>
    <s v="3.1.1.1"/>
    <x v="20"/>
    <x v="15"/>
    <n v="717316.17999999993"/>
  </r>
  <r>
    <n v="2025"/>
    <x v="10"/>
    <x v="147"/>
    <x v="301"/>
    <x v="29"/>
    <x v="602"/>
    <n v="26170"/>
    <s v="PPA 2025 - 2025/Dez"/>
    <s v="3.1.1.2"/>
    <x v="21"/>
    <x v="16"/>
    <n v="40885.249999999993"/>
  </r>
  <r>
    <n v="2025"/>
    <x v="10"/>
    <x v="147"/>
    <x v="301"/>
    <x v="29"/>
    <x v="602"/>
    <n v="132472"/>
    <s v="PPA 2025 - 2025/Dez"/>
    <s v="3.1.1.3"/>
    <x v="22"/>
    <x v="17"/>
    <n v="141413.69"/>
  </r>
  <r>
    <n v="2025"/>
    <x v="10"/>
    <x v="147"/>
    <x v="301"/>
    <x v="29"/>
    <x v="602"/>
    <n v="9811"/>
    <s v="PPA 2025 - 2025/Dez"/>
    <s v="3.1.2.2"/>
    <x v="2"/>
    <x v="2"/>
    <n v="16080.9"/>
  </r>
  <r>
    <n v="2025"/>
    <x v="10"/>
    <x v="147"/>
    <x v="302"/>
    <x v="26"/>
    <x v="603"/>
    <n v="223998"/>
    <s v="PPA 2025 - 2025/Dez"/>
    <s v="3.1.1.1"/>
    <x v="20"/>
    <x v="15"/>
    <n v="418551.51"/>
  </r>
  <r>
    <n v="2025"/>
    <x v="10"/>
    <x v="147"/>
    <x v="302"/>
    <x v="26"/>
    <x v="603"/>
    <n v="14440"/>
    <s v="PPA 2025 - 2025/Dez"/>
    <s v="3.1.1.2"/>
    <x v="21"/>
    <x v="16"/>
    <n v="22272.489999999994"/>
  </r>
  <r>
    <n v="2025"/>
    <x v="10"/>
    <x v="147"/>
    <x v="302"/>
    <x v="26"/>
    <x v="603"/>
    <n v="74702"/>
    <s v="PPA 2025 - 2025/Dez"/>
    <s v="3.1.1.3"/>
    <x v="22"/>
    <x v="17"/>
    <n v="74768.37"/>
  </r>
  <r>
    <n v="2025"/>
    <x v="10"/>
    <x v="147"/>
    <x v="302"/>
    <x v="26"/>
    <x v="603"/>
    <n v="7358"/>
    <s v="PPA 2025 - 2025/Dez"/>
    <s v="3.1.2.2"/>
    <x v="2"/>
    <x v="2"/>
    <n v="7177.54"/>
  </r>
  <r>
    <n v="2025"/>
    <x v="10"/>
    <x v="147"/>
    <x v="303"/>
    <x v="10"/>
    <x v="604"/>
    <n v="359216"/>
    <s v="PPA 2025 - 2025/Dez"/>
    <s v="3.1.1.1"/>
    <x v="20"/>
    <x v="15"/>
    <n v="551334.03999999992"/>
  </r>
  <r>
    <n v="2025"/>
    <x v="10"/>
    <x v="147"/>
    <x v="303"/>
    <x v="10"/>
    <x v="604"/>
    <n v="23156"/>
    <s v="PPA 2025 - 2025/Dez"/>
    <s v="3.1.1.2"/>
    <x v="21"/>
    <x v="16"/>
    <n v="30314.229999999989"/>
  </r>
  <r>
    <n v="2025"/>
    <x v="10"/>
    <x v="147"/>
    <x v="303"/>
    <x v="10"/>
    <x v="604"/>
    <n v="118152"/>
    <s v="PPA 2025 - 2025/Dez"/>
    <s v="3.1.1.3"/>
    <x v="22"/>
    <x v="17"/>
    <n v="103042.72"/>
  </r>
  <r>
    <n v="2025"/>
    <x v="10"/>
    <x v="147"/>
    <x v="303"/>
    <x v="10"/>
    <x v="604"/>
    <n v="9811"/>
    <s v="PPA 2025 - 2025/Dez"/>
    <s v="3.1.2.2"/>
    <x v="2"/>
    <x v="2"/>
    <n v="16080.9"/>
  </r>
  <r>
    <n v="2025"/>
    <x v="10"/>
    <x v="147"/>
    <x v="304"/>
    <x v="5"/>
    <x v="605"/>
    <n v="247725"/>
    <s v="PPA 2025 - 2025/Dez"/>
    <s v="3.1.1.1"/>
    <x v="20"/>
    <x v="15"/>
    <n v="490431.24"/>
  </r>
  <r>
    <n v="2025"/>
    <x v="10"/>
    <x v="147"/>
    <x v="304"/>
    <x v="5"/>
    <x v="605"/>
    <n v="15969"/>
    <s v="PPA 2025 - 2025/Dez"/>
    <s v="3.1.1.2"/>
    <x v="21"/>
    <x v="16"/>
    <n v="25857.079999999998"/>
  </r>
  <r>
    <n v="2025"/>
    <x v="10"/>
    <x v="147"/>
    <x v="304"/>
    <x v="5"/>
    <x v="605"/>
    <n v="81971"/>
    <s v="PPA 2025 - 2025/Dez"/>
    <s v="3.1.1.3"/>
    <x v="22"/>
    <x v="17"/>
    <n v="99831.930000000008"/>
  </r>
  <r>
    <n v="2025"/>
    <x v="10"/>
    <x v="147"/>
    <x v="304"/>
    <x v="5"/>
    <x v="605"/>
    <n v="7358"/>
    <s v="PPA 2025 - 2025/Dez"/>
    <s v="3.1.2.2"/>
    <x v="2"/>
    <x v="2"/>
    <n v="8903.36"/>
  </r>
  <r>
    <n v="2025"/>
    <x v="10"/>
    <x v="147"/>
    <x v="305"/>
    <x v="24"/>
    <x v="606"/>
    <n v="332185"/>
    <s v="PPA 2025 - 2025/Dez"/>
    <s v="3.1.1.1"/>
    <x v="20"/>
    <x v="15"/>
    <n v="627100.15999999992"/>
  </r>
  <r>
    <n v="2025"/>
    <x v="10"/>
    <x v="147"/>
    <x v="305"/>
    <x v="24"/>
    <x v="606"/>
    <n v="21414"/>
    <s v="PPA 2025 - 2025/Dez"/>
    <s v="3.1.1.2"/>
    <x v="21"/>
    <x v="16"/>
    <n v="33856.910000000003"/>
  </r>
  <r>
    <n v="2025"/>
    <x v="10"/>
    <x v="147"/>
    <x v="305"/>
    <x v="24"/>
    <x v="606"/>
    <n v="113928"/>
    <s v="PPA 2025 - 2025/Dez"/>
    <s v="3.1.1.3"/>
    <x v="22"/>
    <x v="17"/>
    <n v="138006.74"/>
  </r>
  <r>
    <n v="2025"/>
    <x v="10"/>
    <x v="147"/>
    <x v="305"/>
    <x v="24"/>
    <x v="606"/>
    <n v="14717"/>
    <s v="PPA 2025 - 2025/Dez"/>
    <s v="3.1.2.2"/>
    <x v="2"/>
    <x v="2"/>
    <n v="12705.99"/>
  </r>
  <r>
    <n v="2025"/>
    <x v="10"/>
    <x v="147"/>
    <x v="306"/>
    <x v="25"/>
    <x v="607"/>
    <n v="299347"/>
    <s v="PPA 2025 - 2025/Dez"/>
    <s v="3.1.1.1"/>
    <x v="20"/>
    <x v="15"/>
    <n v="630693.96000000008"/>
  </r>
  <r>
    <n v="2025"/>
    <x v="10"/>
    <x v="147"/>
    <x v="306"/>
    <x v="25"/>
    <x v="607"/>
    <n v="19297"/>
    <s v="PPA 2025 - 2025/Dez"/>
    <s v="3.1.1.2"/>
    <x v="21"/>
    <x v="16"/>
    <n v="25379.05"/>
  </r>
  <r>
    <n v="2025"/>
    <x v="10"/>
    <x v="147"/>
    <x v="306"/>
    <x v="25"/>
    <x v="607"/>
    <n v="99812"/>
    <s v="PPA 2025 - 2025/Dez"/>
    <s v="3.1.1.3"/>
    <x v="22"/>
    <x v="17"/>
    <n v="104565.61"/>
  </r>
  <r>
    <n v="2025"/>
    <x v="10"/>
    <x v="147"/>
    <x v="306"/>
    <x v="25"/>
    <x v="607"/>
    <n v="9811"/>
    <s v="PPA 2025 - 2025/Dez"/>
    <s v="3.1.2.2"/>
    <x v="2"/>
    <x v="2"/>
    <n v="12066.96"/>
  </r>
  <r>
    <n v="2025"/>
    <x v="10"/>
    <x v="147"/>
    <x v="307"/>
    <x v="35"/>
    <x v="608"/>
    <n v="195713"/>
    <s v="PPA 2025 - 2025/Dez"/>
    <s v="3.1.1.1"/>
    <x v="20"/>
    <x v="15"/>
    <n v="372282.66000000009"/>
  </r>
  <r>
    <n v="2025"/>
    <x v="10"/>
    <x v="147"/>
    <x v="307"/>
    <x v="35"/>
    <x v="608"/>
    <n v="12616"/>
    <s v="PPA 2025 - 2025/Dez"/>
    <s v="3.1.1.2"/>
    <x v="21"/>
    <x v="16"/>
    <n v="21273.43"/>
  </r>
  <r>
    <n v="2025"/>
    <x v="10"/>
    <x v="147"/>
    <x v="307"/>
    <x v="35"/>
    <x v="608"/>
    <n v="66038"/>
    <s v="PPA 2025 - 2025/Dez"/>
    <s v="3.1.1.3"/>
    <x v="22"/>
    <x v="17"/>
    <n v="72291.840000000011"/>
  </r>
  <r>
    <n v="2025"/>
    <x v="10"/>
    <x v="147"/>
    <x v="307"/>
    <x v="35"/>
    <x v="608"/>
    <n v="7358"/>
    <s v="PPA 2025 - 2025/Dez"/>
    <s v="3.1.2.2"/>
    <x v="2"/>
    <x v="2"/>
    <n v="9648.5400000000009"/>
  </r>
  <r>
    <n v="2025"/>
    <x v="10"/>
    <x v="147"/>
    <x v="308"/>
    <x v="18"/>
    <x v="609"/>
    <n v="302658"/>
    <s v="PPA 2025 - 2025/Dez"/>
    <s v="3.1.1.1"/>
    <x v="20"/>
    <x v="15"/>
    <n v="544842.9"/>
  </r>
  <r>
    <n v="2025"/>
    <x v="10"/>
    <x v="147"/>
    <x v="308"/>
    <x v="18"/>
    <x v="609"/>
    <n v="19510"/>
    <s v="PPA 2025 - 2025/Dez"/>
    <s v="3.1.1.2"/>
    <x v="21"/>
    <x v="16"/>
    <n v="29327.210000000003"/>
  </r>
  <r>
    <n v="2025"/>
    <x v="10"/>
    <x v="147"/>
    <x v="308"/>
    <x v="18"/>
    <x v="609"/>
    <n v="100827"/>
    <s v="PPA 2025 - 2025/Dez"/>
    <s v="3.1.1.3"/>
    <x v="22"/>
    <x v="17"/>
    <n v="102162.59999999999"/>
  </r>
  <r>
    <n v="2025"/>
    <x v="10"/>
    <x v="147"/>
    <x v="308"/>
    <x v="18"/>
    <x v="609"/>
    <n v="9811"/>
    <s v="PPA 2025 - 2025/Dez"/>
    <s v="3.1.2.2"/>
    <x v="2"/>
    <x v="2"/>
    <n v="11138.9"/>
  </r>
  <r>
    <n v="2025"/>
    <x v="10"/>
    <x v="147"/>
    <x v="309"/>
    <x v="28"/>
    <x v="610"/>
    <n v="344919"/>
    <s v="PPA 2025 - 2025/Dez"/>
    <s v="3.1.1.1"/>
    <x v="20"/>
    <x v="15"/>
    <n v="636526.43000000005"/>
  </r>
  <r>
    <n v="2025"/>
    <x v="10"/>
    <x v="147"/>
    <x v="309"/>
    <x v="28"/>
    <x v="610"/>
    <n v="22235"/>
    <s v="PPA 2025 - 2025/Dez"/>
    <s v="3.1.1.2"/>
    <x v="21"/>
    <x v="16"/>
    <n v="34831.039999999994"/>
  </r>
  <r>
    <n v="2025"/>
    <x v="10"/>
    <x v="147"/>
    <x v="309"/>
    <x v="28"/>
    <x v="610"/>
    <n v="113773"/>
    <s v="PPA 2025 - 2025/Dez"/>
    <s v="3.1.1.3"/>
    <x v="22"/>
    <x v="17"/>
    <n v="131041.65"/>
  </r>
  <r>
    <n v="2025"/>
    <x v="10"/>
    <x v="147"/>
    <x v="309"/>
    <x v="28"/>
    <x v="610"/>
    <n v="9811"/>
    <s v="PPA 2025 - 2025/Dez"/>
    <s v="3.1.2.2"/>
    <x v="2"/>
    <x v="2"/>
    <n v="14372.9"/>
  </r>
  <r>
    <n v="2025"/>
    <x v="10"/>
    <x v="147"/>
    <x v="310"/>
    <x v="54"/>
    <x v="611"/>
    <n v="296960"/>
    <s v="PPA 2025 - 2025/Dez"/>
    <s v="3.1.1.1"/>
    <x v="20"/>
    <x v="15"/>
    <n v="501329.4"/>
  </r>
  <r>
    <n v="2025"/>
    <x v="10"/>
    <x v="147"/>
    <x v="310"/>
    <x v="54"/>
    <x v="611"/>
    <n v="19143"/>
    <s v="PPA 2025 - 2025/Dez"/>
    <s v="3.1.1.2"/>
    <x v="21"/>
    <x v="16"/>
    <n v="29855.38"/>
  </r>
  <r>
    <n v="2025"/>
    <x v="10"/>
    <x v="147"/>
    <x v="310"/>
    <x v="54"/>
    <x v="611"/>
    <n v="99081"/>
    <s v="PPA 2025 - 2025/Dez"/>
    <s v="3.1.1.3"/>
    <x v="22"/>
    <x v="17"/>
    <n v="104162.53"/>
  </r>
  <r>
    <n v="2025"/>
    <x v="10"/>
    <x v="147"/>
    <x v="310"/>
    <x v="54"/>
    <x v="611"/>
    <n v="9811"/>
    <s v="PPA 2025 - 2025/Dez"/>
    <s v="3.1.2.2"/>
    <x v="2"/>
    <x v="2"/>
    <n v="16776.32"/>
  </r>
  <r>
    <n v="2025"/>
    <x v="10"/>
    <x v="147"/>
    <x v="311"/>
    <x v="51"/>
    <x v="612"/>
    <n v="502275"/>
    <s v="PPA 2025 - 2025/Dez"/>
    <s v="3.1.1.1"/>
    <x v="20"/>
    <x v="15"/>
    <n v="938806.29000000039"/>
  </r>
  <r>
    <n v="2025"/>
    <x v="10"/>
    <x v="147"/>
    <x v="311"/>
    <x v="51"/>
    <x v="612"/>
    <n v="32378"/>
    <s v="PPA 2025 - 2025/Dez"/>
    <s v="3.1.1.2"/>
    <x v="21"/>
    <x v="16"/>
    <n v="53595.719999999987"/>
  </r>
  <r>
    <n v="2025"/>
    <x v="10"/>
    <x v="147"/>
    <x v="311"/>
    <x v="51"/>
    <x v="612"/>
    <n v="161976"/>
    <s v="PPA 2025 - 2025/Dez"/>
    <s v="3.1.1.3"/>
    <x v="22"/>
    <x v="17"/>
    <n v="149749.63999999998"/>
  </r>
  <r>
    <n v="2025"/>
    <x v="10"/>
    <x v="147"/>
    <x v="311"/>
    <x v="51"/>
    <x v="612"/>
    <n v="9811"/>
    <s v="PPA 2025 - 2025/Dez"/>
    <s v="3.1.2.2"/>
    <x v="2"/>
    <x v="2"/>
    <n v="16080.9"/>
  </r>
  <r>
    <n v="2025"/>
    <x v="10"/>
    <x v="147"/>
    <x v="312"/>
    <x v="14"/>
    <x v="613"/>
    <n v="289558"/>
    <s v="PPA 2025 - 2025/Dez"/>
    <s v="3.1.1.1"/>
    <x v="20"/>
    <x v="15"/>
    <n v="461847.79000000004"/>
  </r>
  <r>
    <n v="2025"/>
    <x v="10"/>
    <x v="147"/>
    <x v="312"/>
    <x v="14"/>
    <x v="613"/>
    <n v="18666"/>
    <s v="PPA 2025 - 2025/Dez"/>
    <s v="3.1.1.2"/>
    <x v="21"/>
    <x v="16"/>
    <n v="26141.79"/>
  </r>
  <r>
    <n v="2025"/>
    <x v="10"/>
    <x v="147"/>
    <x v="312"/>
    <x v="14"/>
    <x v="613"/>
    <n v="100869"/>
    <s v="PPA 2025 - 2025/Dez"/>
    <s v="3.1.1.3"/>
    <x v="22"/>
    <x v="17"/>
    <n v="99092.62"/>
  </r>
  <r>
    <n v="2025"/>
    <x v="10"/>
    <x v="147"/>
    <x v="312"/>
    <x v="14"/>
    <x v="613"/>
    <n v="14717"/>
    <s v="PPA 2025 - 2025/Dez"/>
    <s v="3.1.2.2"/>
    <x v="2"/>
    <x v="2"/>
    <n v="12864.72"/>
  </r>
  <r>
    <n v="2025"/>
    <x v="10"/>
    <x v="147"/>
    <x v="313"/>
    <x v="12"/>
    <x v="614"/>
    <n v="364304"/>
    <s v="PPA 2025 - 2025/Dez"/>
    <s v="3.1.1.1"/>
    <x v="20"/>
    <x v="15"/>
    <n v="646026.55999999982"/>
  </r>
  <r>
    <n v="2025"/>
    <x v="10"/>
    <x v="147"/>
    <x v="313"/>
    <x v="12"/>
    <x v="614"/>
    <n v="23484"/>
    <s v="PPA 2025 - 2025/Dez"/>
    <s v="3.1.1.2"/>
    <x v="21"/>
    <x v="16"/>
    <n v="31149.89"/>
  </r>
  <r>
    <n v="2025"/>
    <x v="10"/>
    <x v="147"/>
    <x v="313"/>
    <x v="12"/>
    <x v="614"/>
    <n v="121739"/>
    <s v="PPA 2025 - 2025/Dez"/>
    <s v="3.1.1.3"/>
    <x v="22"/>
    <x v="17"/>
    <n v="111073.53"/>
  </r>
  <r>
    <n v="2025"/>
    <x v="10"/>
    <x v="147"/>
    <x v="313"/>
    <x v="12"/>
    <x v="614"/>
    <n v="12264"/>
    <s v="PPA 2025 - 2025/Dez"/>
    <s v="3.1.2.2"/>
    <x v="2"/>
    <x v="2"/>
    <n v="13609.9"/>
  </r>
  <r>
    <n v="2025"/>
    <x v="10"/>
    <x v="147"/>
    <x v="314"/>
    <x v="13"/>
    <x v="615"/>
    <n v="402263"/>
    <s v="PPA 2025 - 2025/Dez"/>
    <s v="3.1.1.1"/>
    <x v="20"/>
    <x v="15"/>
    <n v="916645.73000000033"/>
  </r>
  <r>
    <n v="2025"/>
    <x v="10"/>
    <x v="147"/>
    <x v="314"/>
    <x v="13"/>
    <x v="615"/>
    <n v="25931"/>
    <s v="PPA 2025 - 2025/Dez"/>
    <s v="3.1.1.2"/>
    <x v="21"/>
    <x v="16"/>
    <n v="41494.65"/>
  </r>
  <r>
    <n v="2025"/>
    <x v="10"/>
    <x v="147"/>
    <x v="314"/>
    <x v="13"/>
    <x v="615"/>
    <n v="131339"/>
    <s v="PPA 2025 - 2025/Dez"/>
    <s v="3.1.1.3"/>
    <x v="22"/>
    <x v="17"/>
    <n v="125583.93000000001"/>
  </r>
  <r>
    <n v="2025"/>
    <x v="10"/>
    <x v="147"/>
    <x v="314"/>
    <x v="13"/>
    <x v="615"/>
    <n v="9811"/>
    <s v="PPA 2025 - 2025/Dez"/>
    <s v="3.1.2.2"/>
    <x v="2"/>
    <x v="2"/>
    <n v="4179.3599999999997"/>
  </r>
  <r>
    <n v="2025"/>
    <x v="10"/>
    <x v="147"/>
    <x v="315"/>
    <x v="19"/>
    <x v="616"/>
    <n v="235516"/>
    <s v="PPA 2025 - 2025/Dez"/>
    <s v="3.1.1.1"/>
    <x v="20"/>
    <x v="15"/>
    <n v="454874.67999999993"/>
  </r>
  <r>
    <n v="2025"/>
    <x v="10"/>
    <x v="147"/>
    <x v="315"/>
    <x v="19"/>
    <x v="616"/>
    <n v="15182"/>
    <s v="PPA 2025 - 2025/Dez"/>
    <s v="3.1.1.2"/>
    <x v="21"/>
    <x v="16"/>
    <n v="22390.300000000003"/>
  </r>
  <r>
    <n v="2025"/>
    <x v="10"/>
    <x v="147"/>
    <x v="315"/>
    <x v="19"/>
    <x v="616"/>
    <n v="80259"/>
    <s v="PPA 2025 - 2025/Dez"/>
    <s v="3.1.1.3"/>
    <x v="22"/>
    <x v="17"/>
    <n v="88473.52"/>
  </r>
  <r>
    <n v="2025"/>
    <x v="10"/>
    <x v="147"/>
    <x v="315"/>
    <x v="19"/>
    <x v="616"/>
    <n v="9811"/>
    <s v="PPA 2025 - 2025/Dez"/>
    <s v="3.1.2.2"/>
    <x v="2"/>
    <x v="2"/>
    <n v="14355.08"/>
  </r>
  <r>
    <n v="2025"/>
    <x v="10"/>
    <x v="147"/>
    <x v="316"/>
    <x v="15"/>
    <x v="617"/>
    <n v="383146"/>
    <s v="PPA 2025 - 2025/Dez"/>
    <s v="3.1.1.1"/>
    <x v="20"/>
    <x v="15"/>
    <n v="833519.15999999992"/>
  </r>
  <r>
    <n v="2025"/>
    <x v="10"/>
    <x v="147"/>
    <x v="316"/>
    <x v="15"/>
    <x v="617"/>
    <n v="24699"/>
    <s v="PPA 2025 - 2025/Dez"/>
    <s v="3.1.1.2"/>
    <x v="21"/>
    <x v="16"/>
    <n v="35461.83"/>
  </r>
  <r>
    <n v="2025"/>
    <x v="10"/>
    <x v="147"/>
    <x v="316"/>
    <x v="15"/>
    <x v="617"/>
    <n v="125483"/>
    <s v="PPA 2025 - 2025/Dez"/>
    <s v="3.1.1.3"/>
    <x v="22"/>
    <x v="17"/>
    <n v="133870.88999999998"/>
  </r>
  <r>
    <n v="2025"/>
    <x v="10"/>
    <x v="147"/>
    <x v="316"/>
    <x v="15"/>
    <x v="617"/>
    <n v="811"/>
    <s v="PPA 2025 - 2025/Dez"/>
    <s v="3.1.2.2"/>
    <x v="2"/>
    <x v="2"/>
    <n v="16826.080000000002"/>
  </r>
  <r>
    <n v="2025"/>
    <x v="10"/>
    <x v="147"/>
    <x v="317"/>
    <x v="2"/>
    <x v="618"/>
    <n v="289298"/>
    <s v="PPA 2025 - 2025/Dez"/>
    <s v="3.1.1.1"/>
    <x v="20"/>
    <x v="15"/>
    <n v="484331.3"/>
  </r>
  <r>
    <n v="2025"/>
    <x v="10"/>
    <x v="147"/>
    <x v="317"/>
    <x v="2"/>
    <x v="618"/>
    <n v="18649"/>
    <s v="PPA 2025 - 2025/Dez"/>
    <s v="3.1.1.2"/>
    <x v="21"/>
    <x v="16"/>
    <n v="27418.069999999992"/>
  </r>
  <r>
    <n v="2025"/>
    <x v="10"/>
    <x v="147"/>
    <x v="317"/>
    <x v="2"/>
    <x v="618"/>
    <n v="96734"/>
    <s v="PPA 2025 - 2025/Dez"/>
    <s v="3.1.1.3"/>
    <x v="22"/>
    <x v="17"/>
    <n v="104498.92000000001"/>
  </r>
  <r>
    <n v="2025"/>
    <x v="10"/>
    <x v="147"/>
    <x v="317"/>
    <x v="2"/>
    <x v="618"/>
    <n v="9811"/>
    <s v="PPA 2025 - 2025/Dez"/>
    <s v="3.1.2.2"/>
    <x v="2"/>
    <x v="2"/>
    <n v="13609.9"/>
  </r>
  <r>
    <n v="2025"/>
    <x v="10"/>
    <x v="147"/>
    <x v="318"/>
    <x v="30"/>
    <x v="619"/>
    <n v="201298"/>
    <s v="PPA 2025 - 2025/Dez"/>
    <s v="3.1.1.1"/>
    <x v="20"/>
    <x v="15"/>
    <n v="374409.89"/>
  </r>
  <r>
    <n v="2025"/>
    <x v="10"/>
    <x v="147"/>
    <x v="318"/>
    <x v="30"/>
    <x v="619"/>
    <n v="12976"/>
    <s v="PPA 2025 - 2025/Dez"/>
    <s v="3.1.1.2"/>
    <x v="21"/>
    <x v="16"/>
    <n v="22605.5"/>
  </r>
  <r>
    <n v="2025"/>
    <x v="10"/>
    <x v="147"/>
    <x v="318"/>
    <x v="30"/>
    <x v="619"/>
    <n v="67748"/>
    <s v="PPA 2025 - 2025/Dez"/>
    <s v="3.1.1.3"/>
    <x v="22"/>
    <x v="17"/>
    <n v="74430.989999999991"/>
  </r>
  <r>
    <n v="2025"/>
    <x v="10"/>
    <x v="147"/>
    <x v="318"/>
    <x v="30"/>
    <x v="619"/>
    <n v="7358"/>
    <s v="PPA 2025 - 2025/Dez"/>
    <s v="3.1.2.2"/>
    <x v="2"/>
    <x v="2"/>
    <n v="9067.57"/>
  </r>
  <r>
    <n v="2025"/>
    <x v="10"/>
    <x v="147"/>
    <x v="319"/>
    <x v="21"/>
    <x v="620"/>
    <n v="203704"/>
    <s v="PPA 2025 - 2025/Dez"/>
    <s v="3.1.1.1"/>
    <x v="20"/>
    <x v="15"/>
    <n v="427616.01"/>
  </r>
  <r>
    <n v="2025"/>
    <x v="10"/>
    <x v="147"/>
    <x v="319"/>
    <x v="21"/>
    <x v="620"/>
    <n v="13131"/>
    <s v="PPA 2025 - 2025/Dez"/>
    <s v="3.1.1.2"/>
    <x v="21"/>
    <x v="16"/>
    <n v="20393.920000000002"/>
  </r>
  <r>
    <n v="2025"/>
    <x v="10"/>
    <x v="147"/>
    <x v="319"/>
    <x v="21"/>
    <x v="620"/>
    <n v="74570"/>
    <s v="PPA 2025 - 2025/Dez"/>
    <s v="3.1.1.3"/>
    <x v="22"/>
    <x v="17"/>
    <n v="74973.02"/>
  </r>
  <r>
    <n v="2025"/>
    <x v="10"/>
    <x v="147"/>
    <x v="319"/>
    <x v="21"/>
    <x v="620"/>
    <n v="14717"/>
    <s v="PPA 2025 - 2025/Dez"/>
    <s v="3.1.2.2"/>
    <x v="2"/>
    <x v="2"/>
    <n v="8049.54"/>
  </r>
  <r>
    <n v="2025"/>
    <x v="10"/>
    <x v="147"/>
    <x v="320"/>
    <x v="3"/>
    <x v="621"/>
    <n v="258269"/>
    <s v="PPA 2025 - 2025/Dez"/>
    <s v="3.1.1.1"/>
    <x v="20"/>
    <x v="15"/>
    <n v="441812.56999999995"/>
  </r>
  <r>
    <n v="2025"/>
    <x v="10"/>
    <x v="147"/>
    <x v="320"/>
    <x v="3"/>
    <x v="621"/>
    <n v="16649"/>
    <s v="PPA 2025 - 2025/Dez"/>
    <s v="3.1.1.2"/>
    <x v="21"/>
    <x v="16"/>
    <n v="23056.240000000002"/>
  </r>
  <r>
    <n v="2025"/>
    <x v="10"/>
    <x v="147"/>
    <x v="320"/>
    <x v="3"/>
    <x v="621"/>
    <n v="85201"/>
    <s v="PPA 2025 - 2025/Dez"/>
    <s v="3.1.1.3"/>
    <x v="22"/>
    <x v="17"/>
    <n v="88834.86"/>
  </r>
  <r>
    <n v="2025"/>
    <x v="10"/>
    <x v="147"/>
    <x v="320"/>
    <x v="3"/>
    <x v="621"/>
    <n v="7358"/>
    <s v="PPA 2025 - 2025/Dez"/>
    <s v="3.1.2.2"/>
    <x v="2"/>
    <x v="2"/>
    <n v="12119.54"/>
  </r>
  <r>
    <n v="2025"/>
    <x v="10"/>
    <x v="147"/>
    <x v="321"/>
    <x v="11"/>
    <x v="622"/>
    <n v="351807"/>
    <s v="PPA 2025 - 2025/Dez"/>
    <s v="3.1.1.1"/>
    <x v="20"/>
    <x v="15"/>
    <n v="637120.85000000033"/>
  </r>
  <r>
    <n v="2025"/>
    <x v="10"/>
    <x v="147"/>
    <x v="321"/>
    <x v="11"/>
    <x v="622"/>
    <n v="22679"/>
    <s v="PPA 2025 - 2025/Dez"/>
    <s v="3.1.1.2"/>
    <x v="21"/>
    <x v="16"/>
    <n v="34968.570000000007"/>
  </r>
  <r>
    <n v="2025"/>
    <x v="10"/>
    <x v="147"/>
    <x v="321"/>
    <x v="11"/>
    <x v="622"/>
    <n v="115883"/>
    <s v="PPA 2025 - 2025/Dez"/>
    <s v="3.1.1.3"/>
    <x v="22"/>
    <x v="17"/>
    <n v="118877.69"/>
  </r>
  <r>
    <n v="2025"/>
    <x v="10"/>
    <x v="147"/>
    <x v="321"/>
    <x v="11"/>
    <x v="622"/>
    <n v="9811"/>
    <s v="PPA 2025 - 2025/Dez"/>
    <s v="3.1.2.2"/>
    <x v="2"/>
    <x v="2"/>
    <n v="20042.260000000002"/>
  </r>
  <r>
    <n v="2025"/>
    <x v="10"/>
    <x v="147"/>
    <x v="322"/>
    <x v="23"/>
    <x v="623"/>
    <n v="270335"/>
    <s v="PPA 2025 - 2025/Dez"/>
    <s v="3.1.1.1"/>
    <x v="20"/>
    <x v="15"/>
    <n v="521406.65999999992"/>
  </r>
  <r>
    <n v="2025"/>
    <x v="10"/>
    <x v="147"/>
    <x v="322"/>
    <x v="23"/>
    <x v="623"/>
    <n v="17427"/>
    <s v="PPA 2025 - 2025/Dez"/>
    <s v="3.1.1.2"/>
    <x v="21"/>
    <x v="16"/>
    <n v="25606.1"/>
  </r>
  <r>
    <n v="2025"/>
    <x v="10"/>
    <x v="147"/>
    <x v="322"/>
    <x v="23"/>
    <x v="623"/>
    <n v="88897"/>
    <s v="PPA 2025 - 2025/Dez"/>
    <s v="3.1.1.3"/>
    <x v="22"/>
    <x v="17"/>
    <n v="88657.88"/>
  </r>
  <r>
    <n v="2025"/>
    <x v="10"/>
    <x v="147"/>
    <x v="322"/>
    <x v="23"/>
    <x v="623"/>
    <n v="7358"/>
    <s v="PPA 2025 - 2025/Dez"/>
    <s v="3.1.2.2"/>
    <x v="2"/>
    <x v="2"/>
    <n v="12864.72"/>
  </r>
  <r>
    <n v="2025"/>
    <x v="10"/>
    <x v="147"/>
    <x v="323"/>
    <x v="27"/>
    <x v="624"/>
    <n v="371607"/>
    <s v="PPA 2025 - 2025/Dez"/>
    <s v="3.1.1.1"/>
    <x v="20"/>
    <x v="15"/>
    <n v="693804.37999999989"/>
  </r>
  <r>
    <n v="2025"/>
    <x v="10"/>
    <x v="147"/>
    <x v="323"/>
    <x v="27"/>
    <x v="624"/>
    <n v="23955"/>
    <s v="PPA 2025 - 2025/Dez"/>
    <s v="3.1.1.2"/>
    <x v="21"/>
    <x v="16"/>
    <n v="37119.31"/>
  </r>
  <r>
    <n v="2025"/>
    <x v="10"/>
    <x v="147"/>
    <x v="323"/>
    <x v="27"/>
    <x v="624"/>
    <n v="126004"/>
    <s v="PPA 2025 - 2025/Dez"/>
    <s v="3.1.1.3"/>
    <x v="22"/>
    <x v="17"/>
    <n v="127111.96000000002"/>
  </r>
  <r>
    <n v="2025"/>
    <x v="10"/>
    <x v="147"/>
    <x v="323"/>
    <x v="27"/>
    <x v="624"/>
    <n v="14717"/>
    <s v="PPA 2025 - 2025/Dez"/>
    <s v="3.1.2.2"/>
    <x v="2"/>
    <x v="2"/>
    <n v="16080.9"/>
  </r>
  <r>
    <n v="2025"/>
    <x v="10"/>
    <x v="147"/>
    <x v="324"/>
    <x v="4"/>
    <x v="625"/>
    <n v="315224"/>
    <s v="PPA 2025 - 2025/Dez"/>
    <s v="3.1.1.1"/>
    <x v="20"/>
    <x v="15"/>
    <n v="560862.71"/>
  </r>
  <r>
    <n v="2025"/>
    <x v="10"/>
    <x v="147"/>
    <x v="324"/>
    <x v="4"/>
    <x v="625"/>
    <n v="20320"/>
    <s v="PPA 2025 - 2025/Dez"/>
    <s v="3.1.1.2"/>
    <x v="21"/>
    <x v="16"/>
    <n v="32913.270000000004"/>
  </r>
  <r>
    <n v="2025"/>
    <x v="10"/>
    <x v="147"/>
    <x v="324"/>
    <x v="4"/>
    <x v="625"/>
    <n v="108732"/>
    <s v="PPA 2025 - 2025/Dez"/>
    <s v="3.1.1.3"/>
    <x v="22"/>
    <x v="17"/>
    <n v="116925.96"/>
  </r>
  <r>
    <n v="2025"/>
    <x v="10"/>
    <x v="147"/>
    <x v="324"/>
    <x v="4"/>
    <x v="625"/>
    <n v="14717"/>
    <s v="PPA 2025 - 2025/Dez"/>
    <s v="3.1.2.2"/>
    <x v="2"/>
    <x v="2"/>
    <n v="16826.080000000002"/>
  </r>
  <r>
    <n v="2025"/>
    <x v="10"/>
    <x v="147"/>
    <x v="325"/>
    <x v="1"/>
    <x v="626"/>
    <n v="255112"/>
    <s v="PPA 2025 - 2025/Dez"/>
    <s v="3.1.1.1"/>
    <x v="20"/>
    <x v="15"/>
    <n v="491824.93000000005"/>
  </r>
  <r>
    <n v="2025"/>
    <x v="10"/>
    <x v="147"/>
    <x v="325"/>
    <x v="1"/>
    <x v="626"/>
    <n v="16445"/>
    <s v="PPA 2025 - 2025/Dez"/>
    <s v="3.1.1.2"/>
    <x v="21"/>
    <x v="16"/>
    <n v="28146.69999999999"/>
  </r>
  <r>
    <n v="2025"/>
    <x v="10"/>
    <x v="147"/>
    <x v="325"/>
    <x v="1"/>
    <x v="626"/>
    <n v="82206"/>
    <s v="PPA 2025 - 2025/Dez"/>
    <s v="3.1.1.3"/>
    <x v="22"/>
    <x v="17"/>
    <n v="89187.85"/>
  </r>
  <r>
    <n v="2025"/>
    <x v="10"/>
    <x v="147"/>
    <x v="325"/>
    <x v="1"/>
    <x v="626"/>
    <n v="4906"/>
    <s v="PPA 2025 - 2025/Dez"/>
    <s v="3.1.2.2"/>
    <x v="2"/>
    <x v="2"/>
    <n v="14355.08"/>
  </r>
  <r>
    <n v="2025"/>
    <x v="10"/>
    <x v="147"/>
    <x v="326"/>
    <x v="20"/>
    <x v="627"/>
    <n v="350751"/>
    <s v="PPA 2025 - 2025/Dez"/>
    <s v="3.1.1.1"/>
    <x v="20"/>
    <x v="15"/>
    <n v="669007.29999999981"/>
  </r>
  <r>
    <n v="2025"/>
    <x v="10"/>
    <x v="147"/>
    <x v="326"/>
    <x v="20"/>
    <x v="627"/>
    <n v="22611"/>
    <s v="PPA 2025 - 2025/Dez"/>
    <s v="3.1.1.2"/>
    <x v="21"/>
    <x v="16"/>
    <n v="37812.539999999994"/>
  </r>
  <r>
    <n v="2025"/>
    <x v="10"/>
    <x v="147"/>
    <x v="326"/>
    <x v="20"/>
    <x v="627"/>
    <n v="115559"/>
    <s v="PPA 2025 - 2025/Dez"/>
    <s v="3.1.1.3"/>
    <x v="22"/>
    <x v="17"/>
    <n v="120317.31000000001"/>
  </r>
  <r>
    <n v="2025"/>
    <x v="10"/>
    <x v="147"/>
    <x v="326"/>
    <x v="20"/>
    <x v="627"/>
    <n v="9811"/>
    <s v="PPA 2025 - 2025/Dez"/>
    <s v="3.1.2.2"/>
    <x v="2"/>
    <x v="2"/>
    <n v="19424.95"/>
  </r>
  <r>
    <n v="2025"/>
    <x v="10"/>
    <x v="147"/>
    <x v="327"/>
    <x v="52"/>
    <x v="628"/>
    <n v="203025"/>
    <s v="PPA 2025 - 2025/Dez"/>
    <s v="3.1.1.1"/>
    <x v="20"/>
    <x v="15"/>
    <n v="632552.49"/>
  </r>
  <r>
    <n v="2025"/>
    <x v="10"/>
    <x v="147"/>
    <x v="327"/>
    <x v="52"/>
    <x v="628"/>
    <n v="19534"/>
    <s v="PPA 2025 - 2025/Dez"/>
    <s v="3.1.1.2"/>
    <x v="21"/>
    <x v="16"/>
    <n v="35050.790000000008"/>
  </r>
  <r>
    <n v="2025"/>
    <x v="10"/>
    <x v="147"/>
    <x v="327"/>
    <x v="52"/>
    <x v="628"/>
    <n v="104995"/>
    <s v="PPA 2025 - 2025/Dez"/>
    <s v="3.1.1.3"/>
    <x v="22"/>
    <x v="17"/>
    <n v="80112.01999999999"/>
  </r>
  <r>
    <n v="2025"/>
    <x v="10"/>
    <x v="147"/>
    <x v="327"/>
    <x v="52"/>
    <x v="628"/>
    <n v="4717"/>
    <s v="PPA 2025 - 2025/Dez"/>
    <s v="3.1.2.2"/>
    <x v="2"/>
    <x v="2"/>
    <n v="20686.53"/>
  </r>
  <r>
    <n v="2025"/>
    <x v="10"/>
    <x v="147"/>
    <x v="328"/>
    <x v="43"/>
    <x v="629"/>
    <n v="278069"/>
    <s v="PPA 2025 - 2025/Dez"/>
    <s v="3.1.1.1"/>
    <x v="20"/>
    <x v="15"/>
    <n v="585515.05999999982"/>
  </r>
  <r>
    <n v="2025"/>
    <x v="10"/>
    <x v="147"/>
    <x v="328"/>
    <x v="43"/>
    <x v="629"/>
    <n v="17925"/>
    <s v="PPA 2025 - 2025/Dez"/>
    <s v="3.1.1.2"/>
    <x v="21"/>
    <x v="16"/>
    <n v="31407.010000000002"/>
  </r>
  <r>
    <n v="2025"/>
    <x v="10"/>
    <x v="147"/>
    <x v="328"/>
    <x v="43"/>
    <x v="629"/>
    <n v="95322"/>
    <s v="PPA 2025 - 2025/Dez"/>
    <s v="3.1.1.3"/>
    <x v="22"/>
    <x v="17"/>
    <n v="91274.35"/>
  </r>
  <r>
    <n v="2025"/>
    <x v="10"/>
    <x v="147"/>
    <x v="328"/>
    <x v="43"/>
    <x v="629"/>
    <n v="12264"/>
    <s v="PPA 2025 - 2025/Dez"/>
    <s v="3.1.2.2"/>
    <x v="2"/>
    <x v="2"/>
    <n v="21532.62"/>
  </r>
  <r>
    <n v="2025"/>
    <x v="10"/>
    <x v="147"/>
    <x v="329"/>
    <x v="41"/>
    <x v="630"/>
    <n v="847425"/>
    <s v="PPA 2025 - 2025/Dez"/>
    <s v="3.1.1.1"/>
    <x v="20"/>
    <x v="15"/>
    <n v="1574397.3300000005"/>
  </r>
  <r>
    <n v="2025"/>
    <x v="10"/>
    <x v="147"/>
    <x v="329"/>
    <x v="41"/>
    <x v="630"/>
    <n v="54628"/>
    <s v="PPA 2025 - 2025/Dez"/>
    <s v="3.1.1.2"/>
    <x v="21"/>
    <x v="16"/>
    <n v="81877.829999999987"/>
  </r>
  <r>
    <n v="2025"/>
    <x v="10"/>
    <x v="147"/>
    <x v="329"/>
    <x v="41"/>
    <x v="630"/>
    <n v="273792"/>
    <s v="PPA 2025 - 2025/Dez"/>
    <s v="3.1.1.3"/>
    <x v="22"/>
    <x v="17"/>
    <n v="305086.79999999993"/>
  </r>
  <r>
    <n v="2025"/>
    <x v="10"/>
    <x v="147"/>
    <x v="329"/>
    <x v="41"/>
    <x v="630"/>
    <n v="17170"/>
    <s v="PPA 2025 - 2025/Dez"/>
    <s v="3.1.2.2"/>
    <x v="2"/>
    <x v="2"/>
    <n v="19297.080000000002"/>
  </r>
  <r>
    <n v="2025"/>
    <x v="10"/>
    <x v="147"/>
    <x v="330"/>
    <x v="53"/>
    <x v="631"/>
    <n v="309398"/>
    <s v="PPA 2025 - 2025/Dez"/>
    <s v="3.1.1.1"/>
    <x v="20"/>
    <x v="15"/>
    <n v="637445.07000000007"/>
  </r>
  <r>
    <n v="2025"/>
    <x v="10"/>
    <x v="147"/>
    <x v="330"/>
    <x v="53"/>
    <x v="631"/>
    <n v="19945"/>
    <s v="PPA 2025 - 2025/Dez"/>
    <s v="3.1.1.2"/>
    <x v="21"/>
    <x v="16"/>
    <n v="37496.200000000004"/>
  </r>
  <r>
    <n v="2025"/>
    <x v="10"/>
    <x v="147"/>
    <x v="330"/>
    <x v="53"/>
    <x v="631"/>
    <n v="100863"/>
    <s v="PPA 2025 - 2025/Dez"/>
    <s v="3.1.1.3"/>
    <x v="22"/>
    <x v="17"/>
    <n v="108418.49"/>
  </r>
  <r>
    <n v="2025"/>
    <x v="10"/>
    <x v="147"/>
    <x v="330"/>
    <x v="53"/>
    <x v="631"/>
    <n v="7358"/>
    <s v="PPA 2025 - 2025/Dez"/>
    <s v="3.1.2.2"/>
    <x v="2"/>
    <x v="2"/>
    <n v="9648.5400000000009"/>
  </r>
  <r>
    <n v="2025"/>
    <x v="10"/>
    <x v="147"/>
    <x v="331"/>
    <x v="0"/>
    <x v="632"/>
    <n v="445260"/>
    <s v="PPA 2025 - 2025/Dez"/>
    <s v="3.1.1.1"/>
    <x v="20"/>
    <x v="15"/>
    <n v="956368.5299999998"/>
  </r>
  <r>
    <n v="2025"/>
    <x v="10"/>
    <x v="147"/>
    <x v="331"/>
    <x v="0"/>
    <x v="632"/>
    <n v="28703"/>
    <s v="PPA 2025 - 2025/Dez"/>
    <s v="3.1.1.2"/>
    <x v="21"/>
    <x v="16"/>
    <n v="54490.38"/>
  </r>
  <r>
    <n v="2025"/>
    <x v="10"/>
    <x v="147"/>
    <x v="331"/>
    <x v="0"/>
    <x v="632"/>
    <n v="146539"/>
    <s v="PPA 2025 - 2025/Dez"/>
    <s v="3.1.1.3"/>
    <x v="22"/>
    <x v="17"/>
    <n v="159184.56999999998"/>
  </r>
  <r>
    <n v="2025"/>
    <x v="10"/>
    <x v="147"/>
    <x v="331"/>
    <x v="0"/>
    <x v="632"/>
    <n v="12264"/>
    <s v="PPA 2025 - 2025/Dez"/>
    <s v="3.1.2.2"/>
    <x v="2"/>
    <x v="2"/>
    <n v="13336.72"/>
  </r>
  <r>
    <n v="2025"/>
    <x v="10"/>
    <x v="147"/>
    <x v="332"/>
    <x v="46"/>
    <x v="633"/>
    <n v="403444"/>
    <s v="PPA 2025 - 2025/Dez"/>
    <s v="3.1.1.1"/>
    <x v="20"/>
    <x v="15"/>
    <n v="731820.35000000009"/>
  </r>
  <r>
    <n v="2025"/>
    <x v="10"/>
    <x v="147"/>
    <x v="332"/>
    <x v="46"/>
    <x v="633"/>
    <n v="26007"/>
    <s v="PPA 2025 - 2025/Dez"/>
    <s v="3.1.1.2"/>
    <x v="21"/>
    <x v="16"/>
    <n v="37895.339999999997"/>
  </r>
  <r>
    <n v="2025"/>
    <x v="10"/>
    <x v="147"/>
    <x v="332"/>
    <x v="46"/>
    <x v="633"/>
    <n v="131701"/>
    <s v="PPA 2025 - 2025/Dez"/>
    <s v="3.1.1.3"/>
    <x v="22"/>
    <x v="17"/>
    <n v="115134"/>
  </r>
  <r>
    <n v="2025"/>
    <x v="10"/>
    <x v="147"/>
    <x v="332"/>
    <x v="46"/>
    <x v="633"/>
    <n v="811"/>
    <s v="PPA 2025 - 2025/Dez"/>
    <s v="3.1.2.2"/>
    <x v="2"/>
    <x v="2"/>
    <n v="8196.4500000000007"/>
  </r>
  <r>
    <n v="2025"/>
    <x v="10"/>
    <x v="147"/>
    <x v="332"/>
    <x v="46"/>
    <x v="633"/>
    <m/>
    <m/>
    <s v="3.1.3.7"/>
    <x v="12"/>
    <x v="9"/>
    <n v="35738.639999999999"/>
  </r>
  <r>
    <n v="2025"/>
    <x v="10"/>
    <x v="147"/>
    <x v="298"/>
    <x v="40"/>
    <x v="634"/>
    <m/>
    <m/>
    <s v="3.1.1.1"/>
    <x v="20"/>
    <x v="15"/>
    <n v="544547.89"/>
  </r>
  <r>
    <n v="2025"/>
    <x v="10"/>
    <x v="147"/>
    <x v="298"/>
    <x v="40"/>
    <x v="634"/>
    <m/>
    <m/>
    <s v="3.1.1.2"/>
    <x v="21"/>
    <x v="16"/>
    <n v="28261.200000000001"/>
  </r>
  <r>
    <n v="2025"/>
    <x v="10"/>
    <x v="147"/>
    <x v="298"/>
    <x v="40"/>
    <x v="634"/>
    <m/>
    <m/>
    <s v="3.1.1.3"/>
    <x v="22"/>
    <x v="17"/>
    <n v="102864.00999999998"/>
  </r>
  <r>
    <n v="2025"/>
    <x v="10"/>
    <x v="147"/>
    <x v="298"/>
    <x v="40"/>
    <x v="634"/>
    <m/>
    <m/>
    <s v="3.1.2.2"/>
    <x v="5"/>
    <x v="2"/>
    <n v="33632.57"/>
  </r>
  <r>
    <n v="2025"/>
    <x v="10"/>
    <x v="147"/>
    <x v="333"/>
    <x v="49"/>
    <x v="635"/>
    <n v="381766"/>
    <s v="PPA 2025 - 2025/Dez"/>
    <s v="3.1.1.1"/>
    <x v="20"/>
    <x v="15"/>
    <n v="805549.02000000014"/>
  </r>
  <r>
    <n v="2025"/>
    <x v="10"/>
    <x v="147"/>
    <x v="333"/>
    <x v="49"/>
    <x v="635"/>
    <n v="24610"/>
    <s v="PPA 2025 - 2025/Dez"/>
    <s v="3.1.1.2"/>
    <x v="21"/>
    <x v="16"/>
    <n v="45809.729999999996"/>
  </r>
  <r>
    <n v="2025"/>
    <x v="10"/>
    <x v="147"/>
    <x v="333"/>
    <x v="49"/>
    <x v="635"/>
    <n v="129116"/>
    <s v="PPA 2025 - 2025/Dez"/>
    <s v="3.1.1.3"/>
    <x v="22"/>
    <x v="17"/>
    <n v="113625.81"/>
  </r>
  <r>
    <n v="2025"/>
    <x v="10"/>
    <x v="147"/>
    <x v="333"/>
    <x v="49"/>
    <x v="635"/>
    <n v="14717"/>
    <s v="PPA 2025 - 2025/Dez"/>
    <s v="3.1.2.2"/>
    <x v="2"/>
    <x v="2"/>
    <n v="16080.9"/>
  </r>
  <r>
    <n v="2025"/>
    <x v="10"/>
    <x v="147"/>
    <x v="334"/>
    <x v="36"/>
    <x v="636"/>
    <n v="333044"/>
    <s v="PPA 2025 - 2025/Dez"/>
    <s v="3.1.1.1"/>
    <x v="20"/>
    <x v="15"/>
    <n v="533415.31000000017"/>
  </r>
  <r>
    <n v="2025"/>
    <x v="10"/>
    <x v="147"/>
    <x v="334"/>
    <x v="36"/>
    <x v="636"/>
    <n v="21469"/>
    <s v="PPA 2025 - 2025/Dez"/>
    <s v="3.1.1.2"/>
    <x v="21"/>
    <x v="16"/>
    <n v="43443.770000000004"/>
  </r>
  <r>
    <n v="2025"/>
    <x v="10"/>
    <x v="147"/>
    <x v="334"/>
    <x v="36"/>
    <x v="636"/>
    <n v="112163"/>
    <s v="PPA 2025 - 2025/Dez"/>
    <s v="3.1.1.3"/>
    <x v="22"/>
    <x v="17"/>
    <n v="114909.27999999998"/>
  </r>
  <r>
    <n v="2025"/>
    <x v="10"/>
    <x v="147"/>
    <x v="334"/>
    <x v="36"/>
    <x v="636"/>
    <n v="12264"/>
    <s v="PPA 2025 - 2025/Dez"/>
    <s v="3.1.2.2"/>
    <x v="2"/>
    <x v="2"/>
    <n v="12864.72"/>
  </r>
  <r>
    <n v="2025"/>
    <x v="10"/>
    <x v="147"/>
    <x v="335"/>
    <x v="57"/>
    <x v="637"/>
    <n v="305083"/>
    <s v="PPA 2025 - 2025/Dez"/>
    <s v="3.1.1.1"/>
    <x v="20"/>
    <x v="15"/>
    <n v="588254.13000000012"/>
  </r>
  <r>
    <n v="2025"/>
    <x v="10"/>
    <x v="147"/>
    <x v="335"/>
    <x v="57"/>
    <x v="637"/>
    <n v="19667"/>
    <s v="PPA 2025 - 2025/Dez"/>
    <s v="3.1.1.2"/>
    <x v="21"/>
    <x v="16"/>
    <n v="29761.929999999997"/>
  </r>
  <r>
    <n v="2025"/>
    <x v="10"/>
    <x v="147"/>
    <x v="335"/>
    <x v="57"/>
    <x v="637"/>
    <n v="101569"/>
    <s v="PPA 2025 - 2025/Dez"/>
    <s v="3.1.1.3"/>
    <x v="22"/>
    <x v="17"/>
    <n v="93310.3"/>
  </r>
  <r>
    <n v="2025"/>
    <x v="10"/>
    <x v="147"/>
    <x v="335"/>
    <x v="57"/>
    <x v="637"/>
    <n v="9811"/>
    <s v="PPA 2025 - 2025/Dez"/>
    <s v="3.1.2.2"/>
    <x v="2"/>
    <x v="2"/>
    <n v="16080.9"/>
  </r>
  <r>
    <n v="2025"/>
    <x v="10"/>
    <x v="147"/>
    <x v="336"/>
    <x v="56"/>
    <x v="638"/>
    <n v="142477"/>
    <s v="PPA 2025 - 2025/Dez"/>
    <s v="3.1.1.1"/>
    <x v="20"/>
    <x v="15"/>
    <n v="289631.57999999996"/>
  </r>
  <r>
    <n v="2025"/>
    <x v="10"/>
    <x v="147"/>
    <x v="336"/>
    <x v="56"/>
    <x v="638"/>
    <n v="9185"/>
    <s v="PPA 2025 - 2025/Dez"/>
    <s v="3.1.1.2"/>
    <x v="21"/>
    <x v="16"/>
    <n v="16605.98"/>
  </r>
  <r>
    <n v="2025"/>
    <x v="10"/>
    <x v="147"/>
    <x v="336"/>
    <x v="56"/>
    <x v="638"/>
    <n v="43646"/>
    <s v="PPA 2025 - 2025/Dez"/>
    <s v="3.1.1.3"/>
    <x v="22"/>
    <x v="17"/>
    <n v="28257.87"/>
  </r>
  <r>
    <n v="2025"/>
    <x v="10"/>
    <x v="147"/>
    <x v="337"/>
    <x v="58"/>
    <x v="639"/>
    <n v="246101"/>
    <s v="PPA 2025 - 2025/Dez"/>
    <s v="3.1.1.1"/>
    <x v="20"/>
    <x v="15"/>
    <n v="443208.62999999983"/>
  </r>
  <r>
    <n v="2025"/>
    <x v="10"/>
    <x v="147"/>
    <x v="337"/>
    <x v="58"/>
    <x v="639"/>
    <n v="15864"/>
    <s v="PPA 2025 - 2025/Dez"/>
    <s v="3.1.1.2"/>
    <x v="21"/>
    <x v="16"/>
    <n v="19516.769999999997"/>
  </r>
  <r>
    <n v="2025"/>
    <x v="10"/>
    <x v="147"/>
    <x v="337"/>
    <x v="58"/>
    <x v="639"/>
    <n v="81473"/>
    <s v="PPA 2025 - 2025/Dez"/>
    <s v="3.1.1.3"/>
    <x v="22"/>
    <x v="17"/>
    <n v="80214.01999999999"/>
  </r>
  <r>
    <n v="2025"/>
    <x v="10"/>
    <x v="147"/>
    <x v="337"/>
    <x v="58"/>
    <x v="639"/>
    <n v="7358"/>
    <s v="PPA 2025 - 2025/Dez"/>
    <s v="3.1.2.2"/>
    <x v="2"/>
    <x v="2"/>
    <n v="7247"/>
  </r>
  <r>
    <n v="2025"/>
    <x v="10"/>
    <x v="148"/>
    <x v="338"/>
    <x v="44"/>
    <x v="640"/>
    <n v="-17000"/>
    <s v="PPA 2025 - 2025/Dez"/>
    <s v="3.1.2.1"/>
    <x v="4"/>
    <x v="3"/>
    <n v="104.9"/>
  </r>
  <r>
    <n v="2025"/>
    <x v="10"/>
    <x v="148"/>
    <x v="338"/>
    <x v="44"/>
    <x v="640"/>
    <n v="-3000"/>
    <s v="PPA 2025 - 2025/Dez"/>
    <s v="3.1.3.1"/>
    <x v="6"/>
    <x v="4"/>
    <m/>
  </r>
  <r>
    <n v="2025"/>
    <x v="10"/>
    <x v="148"/>
    <x v="338"/>
    <x v="44"/>
    <x v="640"/>
    <n v="400"/>
    <s v="PPA 2025 - 2025/Dez"/>
    <s v="3.1.3.6"/>
    <x v="11"/>
    <x v="8"/>
    <m/>
  </r>
  <r>
    <n v="2025"/>
    <x v="10"/>
    <x v="148"/>
    <x v="338"/>
    <x v="44"/>
    <x v="640"/>
    <n v="300"/>
    <s v="PPA 2025 - 2025/Dez"/>
    <s v="3.1.3.7"/>
    <x v="13"/>
    <x v="9"/>
    <m/>
  </r>
  <r>
    <n v="2025"/>
    <x v="10"/>
    <x v="148"/>
    <x v="338"/>
    <x v="44"/>
    <x v="640"/>
    <m/>
    <m/>
    <s v="3.1.4.1"/>
    <x v="1"/>
    <x v="1"/>
    <n v="37.24"/>
  </r>
  <r>
    <n v="2025"/>
    <x v="10"/>
    <x v="148"/>
    <x v="338"/>
    <x v="44"/>
    <x v="640"/>
    <n v="80"/>
    <s v="PPA 2025 - 2025/Dez"/>
    <s v="3.1.4.2"/>
    <x v="15"/>
    <x v="12"/>
    <n v="275"/>
  </r>
  <r>
    <n v="2025"/>
    <x v="10"/>
    <x v="148"/>
    <x v="400"/>
    <x v="44"/>
    <x v="774"/>
    <n v="-7000"/>
    <s v="PPA 2025 - 2025/Dez"/>
    <s v="3.1.3.1"/>
    <x v="6"/>
    <x v="4"/>
    <m/>
  </r>
  <r>
    <n v="2025"/>
    <x v="10"/>
    <x v="148"/>
    <x v="401"/>
    <x v="44"/>
    <x v="775"/>
    <n v="3000"/>
    <s v="PPA 2025 - 2025/Dez"/>
    <s v="3.1.3.1"/>
    <x v="6"/>
    <x v="4"/>
    <n v="5490.41"/>
  </r>
  <r>
    <n v="2025"/>
    <x v="10"/>
    <x v="148"/>
    <x v="427"/>
    <x v="44"/>
    <x v="830"/>
    <n v="-2000"/>
    <s v="PPA 2025 - 2025/Dez"/>
    <s v="3.1.2.1"/>
    <x v="4"/>
    <x v="3"/>
    <m/>
  </r>
  <r>
    <n v="2025"/>
    <x v="10"/>
    <x v="149"/>
    <x v="257"/>
    <x v="28"/>
    <x v="642"/>
    <n v="3500"/>
    <s v="PPA 2025 - 2025/Dez"/>
    <s v="3.1.2.2"/>
    <x v="2"/>
    <x v="2"/>
    <n v="450"/>
  </r>
  <r>
    <n v="2025"/>
    <x v="10"/>
    <x v="149"/>
    <x v="257"/>
    <x v="28"/>
    <x v="642"/>
    <n v="3500"/>
    <s v="PPA 2025 - 2025/Dez"/>
    <s v="3.1.3.1"/>
    <x v="6"/>
    <x v="4"/>
    <n v="106.47"/>
  </r>
  <r>
    <n v="2025"/>
    <x v="10"/>
    <x v="149"/>
    <x v="257"/>
    <x v="28"/>
    <x v="642"/>
    <m/>
    <m/>
    <s v="3.1.3.4"/>
    <x v="8"/>
    <x v="5"/>
    <n v="633"/>
  </r>
  <r>
    <n v="2025"/>
    <x v="10"/>
    <x v="149"/>
    <x v="257"/>
    <x v="28"/>
    <x v="642"/>
    <m/>
    <m/>
    <s v="3.1.3.5"/>
    <x v="10"/>
    <x v="7"/>
    <n v="130.53"/>
  </r>
  <r>
    <n v="2025"/>
    <x v="10"/>
    <x v="149"/>
    <x v="257"/>
    <x v="28"/>
    <x v="642"/>
    <m/>
    <m/>
    <s v="3.1.3.6"/>
    <x v="11"/>
    <x v="8"/>
    <n v="2930.02"/>
  </r>
  <r>
    <n v="2025"/>
    <x v="10"/>
    <x v="149"/>
    <x v="257"/>
    <x v="28"/>
    <x v="642"/>
    <n v="3500"/>
    <s v="PPA 2025 - 2025/Dez"/>
    <s v="3.1.3.7"/>
    <x v="13"/>
    <x v="9"/>
    <n v="3821.6600000000003"/>
  </r>
  <r>
    <n v="2025"/>
    <x v="10"/>
    <x v="150"/>
    <x v="257"/>
    <x v="22"/>
    <x v="643"/>
    <n v="1000"/>
    <s v="PPA 2025 - 2025/Dez"/>
    <s v="3.1.2.2"/>
    <x v="2"/>
    <x v="2"/>
    <n v="140"/>
  </r>
  <r>
    <n v="2025"/>
    <x v="10"/>
    <x v="150"/>
    <x v="257"/>
    <x v="22"/>
    <x v="643"/>
    <n v="11000"/>
    <s v="PPA 2025 - 2025/Dez"/>
    <s v="3.1.3.1"/>
    <x v="6"/>
    <x v="4"/>
    <n v="4723.9400000000005"/>
  </r>
  <r>
    <n v="2025"/>
    <x v="10"/>
    <x v="150"/>
    <x v="257"/>
    <x v="22"/>
    <x v="643"/>
    <n v="1000"/>
    <s v="PPA 2025 - 2025/Dez"/>
    <s v="3.1.3.2"/>
    <x v="9"/>
    <x v="6"/>
    <m/>
  </r>
  <r>
    <n v="2025"/>
    <x v="10"/>
    <x v="150"/>
    <x v="257"/>
    <x v="22"/>
    <x v="643"/>
    <n v="1000"/>
    <s v="PPA 2025 - 2025/Dez"/>
    <s v="3.1.3.4"/>
    <x v="8"/>
    <x v="5"/>
    <n v="250.69"/>
  </r>
  <r>
    <n v="2025"/>
    <x v="10"/>
    <x v="150"/>
    <x v="257"/>
    <x v="22"/>
    <x v="643"/>
    <m/>
    <m/>
    <s v="3.1.3.5"/>
    <x v="10"/>
    <x v="7"/>
    <n v="168.56"/>
  </r>
  <r>
    <n v="2025"/>
    <x v="10"/>
    <x v="150"/>
    <x v="257"/>
    <x v="22"/>
    <x v="643"/>
    <n v="1000"/>
    <s v="PPA 2025 - 2025/Dez"/>
    <s v="3.1.3.6"/>
    <x v="11"/>
    <x v="8"/>
    <n v="959.17"/>
  </r>
  <r>
    <n v="2025"/>
    <x v="10"/>
    <x v="150"/>
    <x v="257"/>
    <x v="22"/>
    <x v="643"/>
    <n v="11000"/>
    <s v="PPA 2025 - 2025/Dez"/>
    <s v="3.1.3.7"/>
    <x v="13"/>
    <x v="9"/>
    <n v="1300.3599999999999"/>
  </r>
  <r>
    <n v="2025"/>
    <x v="10"/>
    <x v="150"/>
    <x v="257"/>
    <x v="22"/>
    <x v="643"/>
    <m/>
    <m/>
    <s v="3.1.4.2"/>
    <x v="15"/>
    <x v="12"/>
    <n v="6.9"/>
  </r>
  <r>
    <n v="2025"/>
    <x v="10"/>
    <x v="151"/>
    <x v="257"/>
    <x v="17"/>
    <x v="644"/>
    <n v="2050"/>
    <s v="PPA 2025 - 2025/Dez"/>
    <s v="3.1.2.2"/>
    <x v="2"/>
    <x v="2"/>
    <n v="280"/>
  </r>
  <r>
    <n v="2025"/>
    <x v="10"/>
    <x v="151"/>
    <x v="257"/>
    <x v="17"/>
    <x v="644"/>
    <n v="2000"/>
    <s v="PPA 2025 - 2025/Dez"/>
    <s v="3.1.3.1"/>
    <x v="6"/>
    <x v="4"/>
    <m/>
  </r>
  <r>
    <n v="2025"/>
    <x v="10"/>
    <x v="151"/>
    <x v="257"/>
    <x v="17"/>
    <x v="644"/>
    <n v="100"/>
    <s v="PPA 2025 - 2025/Dez"/>
    <s v="3.1.3.4"/>
    <x v="8"/>
    <x v="5"/>
    <m/>
  </r>
  <r>
    <n v="2025"/>
    <x v="10"/>
    <x v="151"/>
    <x v="257"/>
    <x v="17"/>
    <x v="644"/>
    <n v="150"/>
    <s v="PPA 2025 - 2025/Dez"/>
    <s v="3.1.3.5"/>
    <x v="10"/>
    <x v="7"/>
    <n v="154.37"/>
  </r>
  <r>
    <n v="2025"/>
    <x v="10"/>
    <x v="151"/>
    <x v="257"/>
    <x v="17"/>
    <x v="644"/>
    <n v="4000"/>
    <s v="PPA 2025 - 2025/Dez"/>
    <s v="3.1.3.6"/>
    <x v="11"/>
    <x v="8"/>
    <n v="49.68"/>
  </r>
  <r>
    <n v="2025"/>
    <x v="10"/>
    <x v="151"/>
    <x v="257"/>
    <x v="17"/>
    <x v="644"/>
    <m/>
    <m/>
    <s v="3.1.3.7"/>
    <x v="12"/>
    <x v="9"/>
    <n v="4135.5200000000004"/>
  </r>
  <r>
    <n v="2025"/>
    <x v="10"/>
    <x v="152"/>
    <x v="340"/>
    <x v="39"/>
    <x v="645"/>
    <n v="3800"/>
    <s v="PPA 2025 - 2025/Dez"/>
    <s v="3.1.2.2"/>
    <x v="2"/>
    <x v="2"/>
    <n v="7079.37"/>
  </r>
  <r>
    <n v="2025"/>
    <x v="10"/>
    <x v="152"/>
    <x v="340"/>
    <x v="39"/>
    <x v="645"/>
    <n v="130000"/>
    <s v="PPA 2025 - 2025/Dez"/>
    <s v="3.1.3.1"/>
    <x v="6"/>
    <x v="4"/>
    <n v="105279.65"/>
  </r>
  <r>
    <n v="2025"/>
    <x v="10"/>
    <x v="152"/>
    <x v="340"/>
    <x v="39"/>
    <x v="645"/>
    <n v="600"/>
    <s v="PPA 2025 - 2025/Dez"/>
    <s v="3.1.3.6"/>
    <x v="11"/>
    <x v="8"/>
    <n v="482.97"/>
  </r>
  <r>
    <n v="2025"/>
    <x v="10"/>
    <x v="153"/>
    <x v="257"/>
    <x v="16"/>
    <x v="646"/>
    <n v="5000"/>
    <s v="PPA 2025 - 2025/Dez"/>
    <s v="3.1.2.2"/>
    <x v="2"/>
    <x v="2"/>
    <n v="20439.45"/>
  </r>
  <r>
    <n v="2025"/>
    <x v="10"/>
    <x v="153"/>
    <x v="257"/>
    <x v="16"/>
    <x v="646"/>
    <n v="100"/>
    <s v="PPA 2025 - 2025/Dez"/>
    <s v="3.1.2.3"/>
    <x v="17"/>
    <x v="13"/>
    <m/>
  </r>
  <r>
    <n v="2025"/>
    <x v="10"/>
    <x v="153"/>
    <x v="257"/>
    <x v="16"/>
    <x v="646"/>
    <n v="20000"/>
    <s v="PPA 2025 - 2025/Dez"/>
    <s v="3.1.3.1"/>
    <x v="6"/>
    <x v="4"/>
    <n v="450"/>
  </r>
  <r>
    <n v="2025"/>
    <x v="10"/>
    <x v="153"/>
    <x v="257"/>
    <x v="16"/>
    <x v="646"/>
    <n v="100"/>
    <s v="PPA 2025 - 2025/Dez"/>
    <s v="3.1.3.4"/>
    <x v="8"/>
    <x v="5"/>
    <n v="40"/>
  </r>
  <r>
    <n v="2025"/>
    <x v="10"/>
    <x v="153"/>
    <x v="257"/>
    <x v="16"/>
    <x v="646"/>
    <m/>
    <m/>
    <s v="3.1.3.5"/>
    <x v="10"/>
    <x v="7"/>
    <n v="139.99"/>
  </r>
  <r>
    <n v="2025"/>
    <x v="10"/>
    <x v="153"/>
    <x v="257"/>
    <x v="16"/>
    <x v="646"/>
    <n v="8000"/>
    <s v="PPA 2025 - 2025/Dez"/>
    <s v="3.1.3.6"/>
    <x v="11"/>
    <x v="8"/>
    <n v="1055"/>
  </r>
  <r>
    <n v="2025"/>
    <x v="10"/>
    <x v="153"/>
    <x v="257"/>
    <x v="16"/>
    <x v="646"/>
    <m/>
    <m/>
    <s v="3.1.4.2"/>
    <x v="15"/>
    <x v="12"/>
    <n v="13.8"/>
  </r>
  <r>
    <n v="2025"/>
    <x v="10"/>
    <x v="154"/>
    <x v="257"/>
    <x v="7"/>
    <x v="647"/>
    <n v="1000"/>
    <s v="PPA 2025 - 2025/Dez"/>
    <s v="3.1.2.2"/>
    <x v="2"/>
    <x v="2"/>
    <n v="105"/>
  </r>
  <r>
    <n v="2025"/>
    <x v="10"/>
    <x v="154"/>
    <x v="257"/>
    <x v="7"/>
    <x v="647"/>
    <n v="1000"/>
    <s v="PPA 2025 - 2025/Dez"/>
    <s v="3.1.3.2"/>
    <x v="9"/>
    <x v="6"/>
    <m/>
  </r>
  <r>
    <n v="2025"/>
    <x v="10"/>
    <x v="154"/>
    <x v="257"/>
    <x v="7"/>
    <x v="647"/>
    <n v="1000"/>
    <s v="PPA 2025 - 2025/Dez"/>
    <s v="3.1.3.4"/>
    <x v="8"/>
    <x v="5"/>
    <m/>
  </r>
  <r>
    <n v="2025"/>
    <x v="10"/>
    <x v="154"/>
    <x v="257"/>
    <x v="7"/>
    <x v="647"/>
    <m/>
    <m/>
    <s v="3.1.3.5"/>
    <x v="10"/>
    <x v="7"/>
    <n v="167.01"/>
  </r>
  <r>
    <n v="2025"/>
    <x v="10"/>
    <x v="154"/>
    <x v="257"/>
    <x v="7"/>
    <x v="647"/>
    <n v="1000"/>
    <s v="PPA 2025 - 2025/Dez"/>
    <s v="3.1.3.6"/>
    <x v="11"/>
    <x v="8"/>
    <n v="1070.92"/>
  </r>
  <r>
    <n v="2025"/>
    <x v="10"/>
    <x v="154"/>
    <x v="257"/>
    <x v="7"/>
    <x v="647"/>
    <n v="1000"/>
    <s v="PPA 2025 - 2025/Dez"/>
    <s v="3.1.3.7"/>
    <x v="13"/>
    <x v="9"/>
    <n v="2079.38"/>
  </r>
  <r>
    <n v="2025"/>
    <x v="10"/>
    <x v="154"/>
    <x v="257"/>
    <x v="7"/>
    <x v="647"/>
    <m/>
    <m/>
    <s v="3.1.4.2"/>
    <x v="15"/>
    <x v="12"/>
    <n v="13.8"/>
  </r>
  <r>
    <n v="2025"/>
    <x v="10"/>
    <x v="155"/>
    <x v="341"/>
    <x v="44"/>
    <x v="648"/>
    <n v="429875"/>
    <s v="PPA 2025 - 2025/Dez"/>
    <s v="3.1.1.1"/>
    <x v="20"/>
    <x v="15"/>
    <n v="809732.32000000007"/>
  </r>
  <r>
    <n v="2025"/>
    <x v="10"/>
    <x v="155"/>
    <x v="341"/>
    <x v="44"/>
    <x v="648"/>
    <n v="27711"/>
    <s v="PPA 2025 - 2025/Dez"/>
    <s v="3.1.1.2"/>
    <x v="21"/>
    <x v="16"/>
    <n v="41692.309999999983"/>
  </r>
  <r>
    <n v="2025"/>
    <x v="10"/>
    <x v="155"/>
    <x v="341"/>
    <x v="44"/>
    <x v="648"/>
    <n v="145882"/>
    <s v="PPA 2025 - 2025/Dez"/>
    <s v="3.1.1.3"/>
    <x v="22"/>
    <x v="17"/>
    <n v="133523.29999999999"/>
  </r>
  <r>
    <n v="2025"/>
    <x v="10"/>
    <x v="155"/>
    <x v="341"/>
    <x v="44"/>
    <x v="648"/>
    <n v="7170"/>
    <s v="PPA 2025 - 2025/Dez"/>
    <s v="3.1.2.2"/>
    <x v="2"/>
    <x v="2"/>
    <n v="21887.3"/>
  </r>
  <r>
    <n v="2025"/>
    <x v="10"/>
    <x v="155"/>
    <x v="342"/>
    <x v="45"/>
    <x v="649"/>
    <n v="292146"/>
    <s v="PPA 2025 - 2025/Dez"/>
    <s v="3.1.1.1"/>
    <x v="20"/>
    <x v="15"/>
    <n v="553027.84000000008"/>
  </r>
  <r>
    <n v="2025"/>
    <x v="10"/>
    <x v="155"/>
    <x v="342"/>
    <x v="45"/>
    <x v="649"/>
    <n v="18833"/>
    <s v="PPA 2025 - 2025/Dez"/>
    <s v="3.1.1.2"/>
    <x v="21"/>
    <x v="16"/>
    <n v="29569.52"/>
  </r>
  <r>
    <n v="2025"/>
    <x v="10"/>
    <x v="155"/>
    <x v="342"/>
    <x v="45"/>
    <x v="649"/>
    <n v="57746"/>
    <s v="PPA 2025 - 2025/Dez"/>
    <s v="3.1.1.3"/>
    <x v="22"/>
    <x v="17"/>
    <n v="114873.41"/>
  </r>
  <r>
    <n v="2025"/>
    <x v="10"/>
    <x v="155"/>
    <x v="342"/>
    <x v="45"/>
    <x v="649"/>
    <n v="22075"/>
    <s v="PPA 2025 - 2025/Dez"/>
    <s v="3.1.2.2"/>
    <x v="2"/>
    <x v="2"/>
    <n v="30505.440000000002"/>
  </r>
  <r>
    <n v="2025"/>
    <x v="10"/>
    <x v="155"/>
    <x v="343"/>
    <x v="50"/>
    <x v="650"/>
    <n v="334287"/>
    <s v="PPA 2025 - 2025/Dez"/>
    <s v="3.1.1.1"/>
    <x v="20"/>
    <x v="15"/>
    <n v="543874.01"/>
  </r>
  <r>
    <n v="2025"/>
    <x v="10"/>
    <x v="155"/>
    <x v="343"/>
    <x v="50"/>
    <x v="650"/>
    <n v="21549"/>
    <s v="PPA 2025 - 2025/Dez"/>
    <s v="3.1.1.2"/>
    <x v="21"/>
    <x v="16"/>
    <n v="28644.68"/>
  </r>
  <r>
    <n v="2025"/>
    <x v="10"/>
    <x v="155"/>
    <x v="343"/>
    <x v="50"/>
    <x v="650"/>
    <n v="110516"/>
    <s v="PPA 2025 - 2025/Dez"/>
    <s v="3.1.1.3"/>
    <x v="22"/>
    <x v="17"/>
    <n v="84265.069999999992"/>
  </r>
  <r>
    <n v="2025"/>
    <x v="10"/>
    <x v="155"/>
    <x v="343"/>
    <x v="50"/>
    <x v="650"/>
    <n v="9811"/>
    <s v="PPA 2025 - 2025/Dez"/>
    <s v="3.1.2.2"/>
    <x v="2"/>
    <x v="2"/>
    <n v="9397.2200000000012"/>
  </r>
  <r>
    <n v="2025"/>
    <x v="10"/>
    <x v="155"/>
    <x v="344"/>
    <x v="33"/>
    <x v="651"/>
    <n v="260611"/>
    <s v="PPA 2025 - 2025/Dez"/>
    <s v="3.1.1.1"/>
    <x v="20"/>
    <x v="15"/>
    <n v="470430.68000000005"/>
  </r>
  <r>
    <n v="2025"/>
    <x v="10"/>
    <x v="155"/>
    <x v="344"/>
    <x v="33"/>
    <x v="651"/>
    <n v="16800"/>
    <s v="PPA 2025 - 2025/Dez"/>
    <s v="3.1.1.2"/>
    <x v="21"/>
    <x v="16"/>
    <n v="23304.5"/>
  </r>
  <r>
    <n v="2025"/>
    <x v="10"/>
    <x v="155"/>
    <x v="344"/>
    <x v="33"/>
    <x v="651"/>
    <n v="83890"/>
    <s v="PPA 2025 - 2025/Dez"/>
    <s v="3.1.1.3"/>
    <x v="22"/>
    <x v="17"/>
    <n v="49522.75"/>
  </r>
  <r>
    <n v="2025"/>
    <x v="10"/>
    <x v="155"/>
    <x v="344"/>
    <x v="33"/>
    <x v="651"/>
    <n v="4906"/>
    <s v="PPA 2025 - 2025/Dez"/>
    <s v="3.1.2.2"/>
    <x v="2"/>
    <x v="2"/>
    <n v="3216.18"/>
  </r>
  <r>
    <n v="2025"/>
    <x v="10"/>
    <x v="155"/>
    <x v="345"/>
    <x v="42"/>
    <x v="652"/>
    <n v="178200"/>
    <s v="PPA 2025 - 2025/Dez"/>
    <s v="3.1.1.1"/>
    <x v="20"/>
    <x v="15"/>
    <n v="341088.77999999997"/>
  </r>
  <r>
    <n v="2025"/>
    <x v="10"/>
    <x v="155"/>
    <x v="345"/>
    <x v="42"/>
    <x v="652"/>
    <n v="11487"/>
    <s v="PPA 2025 - 2025/Dez"/>
    <s v="3.1.1.2"/>
    <x v="21"/>
    <x v="16"/>
    <n v="17692.64"/>
  </r>
  <r>
    <n v="2025"/>
    <x v="10"/>
    <x v="155"/>
    <x v="345"/>
    <x v="42"/>
    <x v="652"/>
    <n v="58645"/>
    <s v="PPA 2025 - 2025/Dez"/>
    <s v="3.1.1.3"/>
    <x v="22"/>
    <x v="17"/>
    <n v="36850.559999999998"/>
  </r>
  <r>
    <n v="2025"/>
    <x v="10"/>
    <x v="155"/>
    <x v="345"/>
    <x v="42"/>
    <x v="652"/>
    <n v="906"/>
    <s v="PPA 2025 - 2025/Dez"/>
    <s v="3.1.2.2"/>
    <x v="2"/>
    <x v="2"/>
    <n v="5806.4000000000005"/>
  </r>
  <r>
    <n v="2025"/>
    <x v="10"/>
    <x v="155"/>
    <x v="346"/>
    <x v="39"/>
    <x v="653"/>
    <n v="284797"/>
    <s v="PPA 2025 - 2025/Dez"/>
    <s v="3.1.1.1"/>
    <x v="20"/>
    <x v="15"/>
    <n v="490705.77000000008"/>
  </r>
  <r>
    <n v="2025"/>
    <x v="10"/>
    <x v="155"/>
    <x v="346"/>
    <x v="39"/>
    <x v="653"/>
    <n v="18359"/>
    <s v="PPA 2025 - 2025/Dez"/>
    <s v="3.1.1.2"/>
    <x v="21"/>
    <x v="16"/>
    <n v="25945.460000000003"/>
  </r>
  <r>
    <n v="2025"/>
    <x v="10"/>
    <x v="155"/>
    <x v="346"/>
    <x v="39"/>
    <x v="653"/>
    <n v="91299"/>
    <s v="PPA 2025 - 2025/Dez"/>
    <s v="3.1.1.3"/>
    <x v="22"/>
    <x v="17"/>
    <n v="50365.619999999995"/>
  </r>
  <r>
    <n v="2025"/>
    <x v="10"/>
    <x v="155"/>
    <x v="346"/>
    <x v="39"/>
    <x v="653"/>
    <n v="4906"/>
    <s v="PPA 2025 - 2025/Dez"/>
    <s v="3.1.2.2"/>
    <x v="2"/>
    <x v="2"/>
    <m/>
  </r>
  <r>
    <n v="2025"/>
    <x v="10"/>
    <x v="155"/>
    <x v="347"/>
    <x v="37"/>
    <x v="654"/>
    <n v="111610"/>
    <s v="PPA 2025 - 2025/Dez"/>
    <s v="3.1.1.1"/>
    <x v="20"/>
    <x v="15"/>
    <n v="201277.86"/>
  </r>
  <r>
    <n v="2025"/>
    <x v="10"/>
    <x v="155"/>
    <x v="347"/>
    <x v="37"/>
    <x v="654"/>
    <n v="7195"/>
    <s v="PPA 2025 - 2025/Dez"/>
    <s v="3.1.1.2"/>
    <x v="21"/>
    <x v="16"/>
    <n v="12003.27"/>
  </r>
  <r>
    <n v="2025"/>
    <x v="10"/>
    <x v="155"/>
    <x v="347"/>
    <x v="37"/>
    <x v="654"/>
    <n v="42302"/>
    <s v="PPA 2025 - 2025/Dez"/>
    <s v="3.1.1.3"/>
    <x v="22"/>
    <x v="17"/>
    <n v="32596.47"/>
  </r>
  <r>
    <n v="2025"/>
    <x v="10"/>
    <x v="155"/>
    <x v="347"/>
    <x v="37"/>
    <x v="654"/>
    <n v="9811"/>
    <s v="PPA 2025 - 2025/Dez"/>
    <s v="3.1.2.2"/>
    <x v="2"/>
    <x v="2"/>
    <n v="9648.5400000000009"/>
  </r>
  <r>
    <n v="2025"/>
    <x v="10"/>
    <x v="155"/>
    <x v="348"/>
    <x v="32"/>
    <x v="655"/>
    <n v="165439"/>
    <s v="PPA 2025 - 2025/Dez"/>
    <s v="3.1.1.1"/>
    <x v="20"/>
    <x v="15"/>
    <n v="297821.43"/>
  </r>
  <r>
    <n v="2025"/>
    <x v="10"/>
    <x v="155"/>
    <x v="348"/>
    <x v="32"/>
    <x v="655"/>
    <n v="50680"/>
    <s v="PPA 2025 - 2025/Dez"/>
    <s v="3.1.1.2"/>
    <x v="21"/>
    <x v="16"/>
    <n v="15789.649999999998"/>
  </r>
  <r>
    <n v="2025"/>
    <x v="10"/>
    <x v="155"/>
    <x v="348"/>
    <x v="32"/>
    <x v="655"/>
    <n v="10665"/>
    <s v="PPA 2025 - 2025/Dez"/>
    <s v="3.1.1.3"/>
    <x v="22"/>
    <x v="17"/>
    <n v="34067.089999999997"/>
  </r>
  <r>
    <n v="2025"/>
    <x v="10"/>
    <x v="155"/>
    <x v="349"/>
    <x v="55"/>
    <x v="656"/>
    <n v="211607"/>
    <s v="PPA 2025 - 2025/Dez"/>
    <s v="3.1.1.1"/>
    <x v="20"/>
    <x v="15"/>
    <n v="409895.70999999996"/>
  </r>
  <r>
    <n v="2025"/>
    <x v="10"/>
    <x v="155"/>
    <x v="349"/>
    <x v="55"/>
    <x v="656"/>
    <n v="13641"/>
    <s v="PPA 2025 - 2025/Dez"/>
    <s v="3.1.1.2"/>
    <x v="21"/>
    <x v="16"/>
    <n v="22968.19"/>
  </r>
  <r>
    <n v="2025"/>
    <x v="10"/>
    <x v="155"/>
    <x v="349"/>
    <x v="55"/>
    <x v="656"/>
    <n v="68879"/>
    <s v="PPA 2025 - 2025/Dez"/>
    <s v="3.1.1.3"/>
    <x v="22"/>
    <x v="17"/>
    <n v="51103.829999999994"/>
  </r>
  <r>
    <n v="2025"/>
    <x v="10"/>
    <x v="155"/>
    <x v="349"/>
    <x v="55"/>
    <x v="656"/>
    <n v="4906"/>
    <s v="PPA 2025 - 2025/Dez"/>
    <s v="3.1.2.2"/>
    <x v="2"/>
    <x v="2"/>
    <n v="3216.18"/>
  </r>
  <r>
    <n v="2025"/>
    <x v="10"/>
    <x v="156"/>
    <x v="257"/>
    <x v="5"/>
    <x v="657"/>
    <n v="42732"/>
    <s v="PPA 2025 - 2025/Dez"/>
    <s v="3.1.2.2"/>
    <x v="2"/>
    <x v="2"/>
    <n v="19378"/>
  </r>
  <r>
    <n v="2025"/>
    <x v="10"/>
    <x v="156"/>
    <x v="257"/>
    <x v="5"/>
    <x v="657"/>
    <m/>
    <m/>
    <s v="3.1.2.3"/>
    <x v="23"/>
    <x v="13"/>
    <n v="70"/>
  </r>
  <r>
    <n v="2025"/>
    <x v="10"/>
    <x v="156"/>
    <x v="257"/>
    <x v="5"/>
    <x v="657"/>
    <n v="3000"/>
    <s v="PPA 2025 - 2025/Dez"/>
    <s v="3.1.3.1"/>
    <x v="6"/>
    <x v="4"/>
    <n v="4797.6499999999996"/>
  </r>
  <r>
    <n v="2025"/>
    <x v="10"/>
    <x v="156"/>
    <x v="257"/>
    <x v="5"/>
    <x v="657"/>
    <m/>
    <m/>
    <s v="3.1.3.4"/>
    <x v="8"/>
    <x v="5"/>
    <n v="90"/>
  </r>
  <r>
    <n v="2025"/>
    <x v="10"/>
    <x v="156"/>
    <x v="257"/>
    <x v="5"/>
    <x v="657"/>
    <m/>
    <m/>
    <s v="3.1.3.5"/>
    <x v="10"/>
    <x v="7"/>
    <n v="140"/>
  </r>
  <r>
    <n v="2025"/>
    <x v="10"/>
    <x v="156"/>
    <x v="257"/>
    <x v="5"/>
    <x v="657"/>
    <n v="3000"/>
    <s v="PPA 2025 - 2025/Dez"/>
    <s v="3.1.3.6"/>
    <x v="11"/>
    <x v="8"/>
    <n v="1170.8500000000001"/>
  </r>
  <r>
    <n v="2025"/>
    <x v="10"/>
    <x v="156"/>
    <x v="257"/>
    <x v="5"/>
    <x v="657"/>
    <n v="3000"/>
    <s v="PPA 2025 - 2025/Dez"/>
    <s v="3.1.3.7"/>
    <x v="13"/>
    <x v="9"/>
    <n v="3554.41"/>
  </r>
  <r>
    <n v="2025"/>
    <x v="10"/>
    <x v="156"/>
    <x v="257"/>
    <x v="5"/>
    <x v="657"/>
    <n v="10"/>
    <s v="PPA 2025 - 2025/Dez"/>
    <s v="3.1.4.2"/>
    <x v="15"/>
    <x v="12"/>
    <n v="6.9"/>
  </r>
  <r>
    <n v="2025"/>
    <x v="10"/>
    <x v="157"/>
    <x v="350"/>
    <x v="32"/>
    <x v="658"/>
    <n v="11000"/>
    <s v="PPA 2025 - 2025/Dez"/>
    <s v="3.1.3.7"/>
    <x v="13"/>
    <x v="9"/>
    <n v="11050.55"/>
  </r>
  <r>
    <n v="2025"/>
    <x v="10"/>
    <x v="157"/>
    <x v="351"/>
    <x v="32"/>
    <x v="659"/>
    <n v="1000"/>
    <s v="PPA 2025 - 2025/Dez"/>
    <s v="3.1.2.2"/>
    <x v="2"/>
    <x v="2"/>
    <n v="1005"/>
  </r>
  <r>
    <n v="2025"/>
    <x v="10"/>
    <x v="157"/>
    <x v="351"/>
    <x v="32"/>
    <x v="659"/>
    <n v="2000"/>
    <s v="PPA 2025 - 2025/Dez"/>
    <s v="3.1.3.1"/>
    <x v="6"/>
    <x v="4"/>
    <m/>
  </r>
  <r>
    <n v="2025"/>
    <x v="10"/>
    <x v="157"/>
    <x v="351"/>
    <x v="32"/>
    <x v="659"/>
    <n v="500"/>
    <s v="PPA 2025 - 2025/Dez"/>
    <s v="3.1.3.2"/>
    <x v="9"/>
    <x v="6"/>
    <m/>
  </r>
  <r>
    <n v="2025"/>
    <x v="10"/>
    <x v="158"/>
    <x v="257"/>
    <x v="35"/>
    <x v="661"/>
    <n v="15034"/>
    <s v="PPA 2025 - 2025/Dez"/>
    <s v="3.1.2.2"/>
    <x v="2"/>
    <x v="2"/>
    <n v="6969"/>
  </r>
  <r>
    <n v="2025"/>
    <x v="10"/>
    <x v="158"/>
    <x v="257"/>
    <x v="35"/>
    <x v="661"/>
    <n v="5800"/>
    <s v="PPA 2025 - 2025/Dez"/>
    <s v="3.1.3.1"/>
    <x v="6"/>
    <x v="4"/>
    <n v="710.54"/>
  </r>
  <r>
    <n v="2025"/>
    <x v="10"/>
    <x v="158"/>
    <x v="257"/>
    <x v="35"/>
    <x v="661"/>
    <m/>
    <m/>
    <s v="3.1.3.2"/>
    <x v="16"/>
    <x v="6"/>
    <n v="1489.26"/>
  </r>
  <r>
    <n v="2025"/>
    <x v="10"/>
    <x v="158"/>
    <x v="257"/>
    <x v="35"/>
    <x v="661"/>
    <m/>
    <m/>
    <s v="3.1.3.4"/>
    <x v="8"/>
    <x v="5"/>
    <n v="839"/>
  </r>
  <r>
    <n v="2025"/>
    <x v="10"/>
    <x v="158"/>
    <x v="257"/>
    <x v="35"/>
    <x v="661"/>
    <m/>
    <m/>
    <s v="3.1.3.6"/>
    <x v="11"/>
    <x v="8"/>
    <n v="1618.3600000000001"/>
  </r>
  <r>
    <n v="2025"/>
    <x v="10"/>
    <x v="158"/>
    <x v="257"/>
    <x v="35"/>
    <x v="661"/>
    <n v="3500"/>
    <s v="PPA 2025 - 2025/Dez"/>
    <s v="3.1.3.7"/>
    <x v="13"/>
    <x v="9"/>
    <n v="1753.32"/>
  </r>
  <r>
    <n v="2025"/>
    <x v="10"/>
    <x v="159"/>
    <x v="257"/>
    <x v="19"/>
    <x v="662"/>
    <n v="0"/>
    <s v="PPA 2025 - 2025/Dez"/>
    <s v="3.1.2.2"/>
    <x v="2"/>
    <x v="2"/>
    <m/>
  </r>
  <r>
    <n v="2025"/>
    <x v="10"/>
    <x v="159"/>
    <x v="257"/>
    <x v="19"/>
    <x v="662"/>
    <n v="112"/>
    <s v="PPA 2025 - 2025/Dez"/>
    <s v="3.1.2.3"/>
    <x v="17"/>
    <x v="13"/>
    <m/>
  </r>
  <r>
    <n v="2025"/>
    <x v="10"/>
    <x v="159"/>
    <x v="257"/>
    <x v="19"/>
    <x v="662"/>
    <n v="2278"/>
    <s v="PPA 2025 - 2025/Dez"/>
    <s v="3.1.3.1"/>
    <x v="6"/>
    <x v="4"/>
    <n v="1360"/>
  </r>
  <r>
    <n v="2025"/>
    <x v="10"/>
    <x v="159"/>
    <x v="257"/>
    <x v="19"/>
    <x v="662"/>
    <n v="80"/>
    <s v="PPA 2025 - 2025/Dez"/>
    <s v="3.1.3.2"/>
    <x v="9"/>
    <x v="6"/>
    <m/>
  </r>
  <r>
    <n v="2025"/>
    <x v="10"/>
    <x v="159"/>
    <x v="257"/>
    <x v="19"/>
    <x v="662"/>
    <n v="530"/>
    <s v="PPA 2025 - 2025/Dez"/>
    <s v="3.1.3.4"/>
    <x v="8"/>
    <x v="5"/>
    <n v="32"/>
  </r>
  <r>
    <n v="2025"/>
    <x v="10"/>
    <x v="159"/>
    <x v="257"/>
    <x v="19"/>
    <x v="662"/>
    <n v="0"/>
    <s v="PPA 2025 - 2025/Dez"/>
    <s v="3.1.3.5"/>
    <x v="10"/>
    <x v="7"/>
    <n v="168.95"/>
  </r>
  <r>
    <n v="2025"/>
    <x v="10"/>
    <x v="159"/>
    <x v="257"/>
    <x v="19"/>
    <x v="662"/>
    <n v="800"/>
    <s v="PPA 2025 - 2025/Dez"/>
    <s v="3.1.3.6"/>
    <x v="11"/>
    <x v="8"/>
    <n v="48.87"/>
  </r>
  <r>
    <n v="2025"/>
    <x v="10"/>
    <x v="159"/>
    <x v="257"/>
    <x v="19"/>
    <x v="662"/>
    <n v="699"/>
    <s v="PPA 2025 - 2025/Dez"/>
    <s v="3.1.3.7"/>
    <x v="13"/>
    <x v="9"/>
    <n v="4352.9400000000005"/>
  </r>
  <r>
    <n v="2025"/>
    <x v="10"/>
    <x v="159"/>
    <x v="257"/>
    <x v="19"/>
    <x v="662"/>
    <n v="60"/>
    <s v="PPA 2025 - 2025/Dez"/>
    <s v="3.1.4.2"/>
    <x v="15"/>
    <x v="12"/>
    <n v="6.9"/>
  </r>
  <r>
    <n v="2025"/>
    <x v="10"/>
    <x v="160"/>
    <x v="257"/>
    <x v="6"/>
    <x v="663"/>
    <n v="8000"/>
    <s v="PPA 2025 - 2025/Dez"/>
    <s v="3.1.2.2"/>
    <x v="2"/>
    <x v="2"/>
    <n v="350"/>
  </r>
  <r>
    <n v="2025"/>
    <x v="10"/>
    <x v="160"/>
    <x v="257"/>
    <x v="6"/>
    <x v="663"/>
    <m/>
    <m/>
    <s v="3.1.2.3"/>
    <x v="23"/>
    <x v="13"/>
    <n v="70"/>
  </r>
  <r>
    <n v="2025"/>
    <x v="10"/>
    <x v="160"/>
    <x v="257"/>
    <x v="6"/>
    <x v="663"/>
    <n v="2000"/>
    <s v="PPA 2025 - 2025/Dez"/>
    <s v="3.1.3.1"/>
    <x v="6"/>
    <x v="4"/>
    <n v="7145.38"/>
  </r>
  <r>
    <n v="2025"/>
    <x v="10"/>
    <x v="160"/>
    <x v="257"/>
    <x v="6"/>
    <x v="663"/>
    <n v="2000"/>
    <s v="PPA 2025 - 2025/Dez"/>
    <s v="3.1.3.4"/>
    <x v="8"/>
    <x v="5"/>
    <n v="750"/>
  </r>
  <r>
    <n v="2025"/>
    <x v="10"/>
    <x v="160"/>
    <x v="257"/>
    <x v="6"/>
    <x v="663"/>
    <m/>
    <m/>
    <s v="3.1.3.5"/>
    <x v="10"/>
    <x v="7"/>
    <n v="171.24"/>
  </r>
  <r>
    <n v="2025"/>
    <x v="10"/>
    <x v="160"/>
    <x v="257"/>
    <x v="6"/>
    <x v="663"/>
    <n v="2000"/>
    <s v="PPA 2025 - 2025/Dez"/>
    <s v="3.1.3.6"/>
    <x v="11"/>
    <x v="8"/>
    <n v="2336.3200000000002"/>
  </r>
  <r>
    <n v="2025"/>
    <x v="10"/>
    <x v="160"/>
    <x v="257"/>
    <x v="6"/>
    <x v="663"/>
    <m/>
    <m/>
    <s v="3.1.3.7"/>
    <x v="12"/>
    <x v="9"/>
    <n v="5243.88"/>
  </r>
  <r>
    <n v="2025"/>
    <x v="10"/>
    <x v="161"/>
    <x v="257"/>
    <x v="30"/>
    <x v="665"/>
    <n v="5000"/>
    <s v="PPA 2025 - 2025/Dez"/>
    <s v="3.1.3.1"/>
    <x v="6"/>
    <x v="4"/>
    <n v="6961.53"/>
  </r>
  <r>
    <n v="2025"/>
    <x v="10"/>
    <x v="161"/>
    <x v="257"/>
    <x v="30"/>
    <x v="665"/>
    <n v="0"/>
    <s v="PPA 2025 - 2025/Dez"/>
    <s v="3.1.3.2"/>
    <x v="9"/>
    <x v="6"/>
    <m/>
  </r>
  <r>
    <n v="2025"/>
    <x v="10"/>
    <x v="161"/>
    <x v="257"/>
    <x v="30"/>
    <x v="665"/>
    <m/>
    <m/>
    <s v="3.1.3.4"/>
    <x v="8"/>
    <x v="5"/>
    <n v="2753.5"/>
  </r>
  <r>
    <n v="2025"/>
    <x v="10"/>
    <x v="161"/>
    <x v="257"/>
    <x v="30"/>
    <x v="665"/>
    <m/>
    <m/>
    <s v="3.1.3.5"/>
    <x v="10"/>
    <x v="7"/>
    <n v="0"/>
  </r>
  <r>
    <n v="2025"/>
    <x v="10"/>
    <x v="161"/>
    <x v="257"/>
    <x v="30"/>
    <x v="665"/>
    <m/>
    <m/>
    <s v="3.1.3.6"/>
    <x v="11"/>
    <x v="8"/>
    <n v="1215.52"/>
  </r>
  <r>
    <n v="2025"/>
    <x v="10"/>
    <x v="161"/>
    <x v="257"/>
    <x v="30"/>
    <x v="665"/>
    <n v="1166"/>
    <s v="PPA 2025 - 2025/Dez"/>
    <s v="3.1.3.7"/>
    <x v="13"/>
    <x v="9"/>
    <n v="1880.3899999999999"/>
  </r>
  <r>
    <n v="2025"/>
    <x v="10"/>
    <x v="161"/>
    <x v="257"/>
    <x v="30"/>
    <x v="665"/>
    <m/>
    <m/>
    <s v="3.1.4.1"/>
    <x v="1"/>
    <x v="1"/>
    <n v="357.86"/>
  </r>
  <r>
    <n v="2025"/>
    <x v="10"/>
    <x v="161"/>
    <x v="257"/>
    <x v="30"/>
    <x v="665"/>
    <m/>
    <m/>
    <s v="3.1.4.2"/>
    <x v="15"/>
    <x v="12"/>
    <n v="6.9"/>
  </r>
  <r>
    <n v="2025"/>
    <x v="10"/>
    <x v="162"/>
    <x v="257"/>
    <x v="2"/>
    <x v="667"/>
    <n v="10000"/>
    <s v="PPA 2025 - 2025/Dez"/>
    <s v="3.1.2.2"/>
    <x v="2"/>
    <x v="2"/>
    <m/>
  </r>
  <r>
    <n v="2025"/>
    <x v="10"/>
    <x v="162"/>
    <x v="257"/>
    <x v="2"/>
    <x v="667"/>
    <n v="2000"/>
    <s v="PPA 2025 - 2025/Dez"/>
    <s v="3.1.3.1"/>
    <x v="6"/>
    <x v="4"/>
    <n v="3472.82"/>
  </r>
  <r>
    <n v="2025"/>
    <x v="10"/>
    <x v="162"/>
    <x v="257"/>
    <x v="2"/>
    <x v="667"/>
    <m/>
    <m/>
    <s v="3.1.3.4"/>
    <x v="8"/>
    <x v="5"/>
    <n v="280"/>
  </r>
  <r>
    <n v="2025"/>
    <x v="10"/>
    <x v="162"/>
    <x v="257"/>
    <x v="2"/>
    <x v="667"/>
    <m/>
    <m/>
    <s v="3.1.3.5"/>
    <x v="10"/>
    <x v="7"/>
    <n v="222.02"/>
  </r>
  <r>
    <n v="2025"/>
    <x v="10"/>
    <x v="162"/>
    <x v="257"/>
    <x v="2"/>
    <x v="667"/>
    <m/>
    <m/>
    <s v="3.1.3.6"/>
    <x v="11"/>
    <x v="8"/>
    <n v="109.87"/>
  </r>
  <r>
    <n v="2025"/>
    <x v="10"/>
    <x v="162"/>
    <x v="257"/>
    <x v="2"/>
    <x v="667"/>
    <m/>
    <m/>
    <s v="3.1.3.7"/>
    <x v="12"/>
    <x v="9"/>
    <n v="5644.25"/>
  </r>
  <r>
    <n v="2025"/>
    <x v="10"/>
    <x v="163"/>
    <x v="257"/>
    <x v="23"/>
    <x v="668"/>
    <n v="44600"/>
    <s v="PPA 2025 - 2025/Dez"/>
    <s v="3.1.2.2"/>
    <x v="2"/>
    <x v="2"/>
    <n v="1919.52"/>
  </r>
  <r>
    <n v="2025"/>
    <x v="10"/>
    <x v="163"/>
    <x v="257"/>
    <x v="23"/>
    <x v="668"/>
    <n v="6000"/>
    <s v="PPA 2025 - 2025/Dez"/>
    <s v="3.1.3.1"/>
    <x v="6"/>
    <x v="4"/>
    <n v="3576.6499999999996"/>
  </r>
  <r>
    <n v="2025"/>
    <x v="10"/>
    <x v="163"/>
    <x v="257"/>
    <x v="23"/>
    <x v="668"/>
    <n v="2000"/>
    <s v="PPA 2025 - 2025/Dez"/>
    <s v="3.1.3.2"/>
    <x v="9"/>
    <x v="6"/>
    <m/>
  </r>
  <r>
    <n v="2025"/>
    <x v="10"/>
    <x v="163"/>
    <x v="257"/>
    <x v="23"/>
    <x v="668"/>
    <m/>
    <m/>
    <s v="3.1.3.4"/>
    <x v="8"/>
    <x v="5"/>
    <n v="240"/>
  </r>
  <r>
    <n v="2025"/>
    <x v="10"/>
    <x v="163"/>
    <x v="257"/>
    <x v="23"/>
    <x v="668"/>
    <m/>
    <m/>
    <s v="3.1.3.5"/>
    <x v="10"/>
    <x v="7"/>
    <n v="160.80000000000001"/>
  </r>
  <r>
    <n v="2025"/>
    <x v="10"/>
    <x v="163"/>
    <x v="257"/>
    <x v="23"/>
    <x v="668"/>
    <m/>
    <m/>
    <s v="3.1.3.6"/>
    <x v="11"/>
    <x v="8"/>
    <n v="1372.5"/>
  </r>
  <r>
    <n v="2025"/>
    <x v="10"/>
    <x v="163"/>
    <x v="257"/>
    <x v="23"/>
    <x v="668"/>
    <n v="4400"/>
    <s v="PPA 2025 - 2025/Dez"/>
    <s v="3.1.3.7"/>
    <x v="13"/>
    <x v="9"/>
    <n v="3718.5200000000004"/>
  </r>
  <r>
    <n v="2025"/>
    <x v="10"/>
    <x v="164"/>
    <x v="352"/>
    <x v="54"/>
    <x v="669"/>
    <n v="500"/>
    <s v="PPA 2025 - 2025/Dez"/>
    <s v="3.1.2.2"/>
    <x v="2"/>
    <x v="2"/>
    <m/>
  </r>
  <r>
    <n v="2025"/>
    <x v="10"/>
    <x v="164"/>
    <x v="352"/>
    <x v="54"/>
    <x v="669"/>
    <n v="0"/>
    <s v="PPA 2025 - 2025/Dez"/>
    <s v="3.1.3.1"/>
    <x v="6"/>
    <x v="4"/>
    <n v="1520"/>
  </r>
  <r>
    <n v="2025"/>
    <x v="10"/>
    <x v="164"/>
    <x v="84"/>
    <x v="54"/>
    <x v="670"/>
    <n v="2500"/>
    <s v="PPA 2025 - 2025/Dez"/>
    <s v="3.1.2.2"/>
    <x v="2"/>
    <x v="2"/>
    <m/>
  </r>
  <r>
    <n v="2025"/>
    <x v="10"/>
    <x v="164"/>
    <x v="84"/>
    <x v="54"/>
    <x v="670"/>
    <n v="30000"/>
    <s v="PPA 2025 - 2025/Dez"/>
    <s v="3.1.3.1"/>
    <x v="6"/>
    <x v="4"/>
    <n v="3145.71"/>
  </r>
  <r>
    <n v="2025"/>
    <x v="10"/>
    <x v="164"/>
    <x v="84"/>
    <x v="54"/>
    <x v="670"/>
    <n v="1000"/>
    <s v="PPA 2025 - 2025/Dez"/>
    <s v="3.1.3.7"/>
    <x v="13"/>
    <x v="9"/>
    <m/>
  </r>
  <r>
    <n v="2025"/>
    <x v="10"/>
    <x v="165"/>
    <x v="257"/>
    <x v="20"/>
    <x v="671"/>
    <m/>
    <m/>
    <s v="3.1.3.1"/>
    <x v="7"/>
    <x v="4"/>
    <n v="52"/>
  </r>
  <r>
    <n v="2025"/>
    <x v="10"/>
    <x v="165"/>
    <x v="257"/>
    <x v="20"/>
    <x v="671"/>
    <m/>
    <m/>
    <s v="3.1.3.2"/>
    <x v="16"/>
    <x v="6"/>
    <n v="340"/>
  </r>
  <r>
    <n v="2025"/>
    <x v="10"/>
    <x v="165"/>
    <x v="257"/>
    <x v="20"/>
    <x v="671"/>
    <m/>
    <m/>
    <s v="3.1.3.5"/>
    <x v="10"/>
    <x v="7"/>
    <n v="144.09"/>
  </r>
  <r>
    <n v="2025"/>
    <x v="10"/>
    <x v="165"/>
    <x v="257"/>
    <x v="20"/>
    <x v="671"/>
    <m/>
    <m/>
    <s v="3.1.3.6"/>
    <x v="11"/>
    <x v="8"/>
    <n v="326.63"/>
  </r>
  <r>
    <n v="2025"/>
    <x v="10"/>
    <x v="165"/>
    <x v="257"/>
    <x v="20"/>
    <x v="671"/>
    <m/>
    <m/>
    <s v="3.1.3.7"/>
    <x v="12"/>
    <x v="9"/>
    <n v="3544.01"/>
  </r>
  <r>
    <n v="2025"/>
    <x v="10"/>
    <x v="166"/>
    <x v="257"/>
    <x v="15"/>
    <x v="672"/>
    <n v="18257"/>
    <s v="PPA 2025 - 2025/Dez"/>
    <s v="3.1.2.2"/>
    <x v="2"/>
    <x v="2"/>
    <n v="375"/>
  </r>
  <r>
    <n v="2025"/>
    <x v="10"/>
    <x v="166"/>
    <x v="257"/>
    <x v="15"/>
    <x v="672"/>
    <n v="416"/>
    <s v="PPA 2025 - 2025/Dez"/>
    <s v="3.1.3.1"/>
    <x v="6"/>
    <x v="4"/>
    <n v="235.83999999999997"/>
  </r>
  <r>
    <n v="2025"/>
    <x v="10"/>
    <x v="166"/>
    <x v="257"/>
    <x v="15"/>
    <x v="672"/>
    <n v="833"/>
    <s v="PPA 2025 - 2025/Dez"/>
    <s v="3.1.3.4"/>
    <x v="8"/>
    <x v="5"/>
    <n v="970.02"/>
  </r>
  <r>
    <n v="2025"/>
    <x v="10"/>
    <x v="166"/>
    <x v="257"/>
    <x v="15"/>
    <x v="672"/>
    <n v="166"/>
    <s v="PPA 2025 - 2025/Dez"/>
    <s v="3.1.3.5"/>
    <x v="10"/>
    <x v="7"/>
    <n v="167.81"/>
  </r>
  <r>
    <n v="2025"/>
    <x v="10"/>
    <x v="166"/>
    <x v="257"/>
    <x v="15"/>
    <x v="672"/>
    <m/>
    <m/>
    <s v="3.1.3.6"/>
    <x v="11"/>
    <x v="8"/>
    <n v="1711.85"/>
  </r>
  <r>
    <n v="2025"/>
    <x v="10"/>
    <x v="166"/>
    <x v="257"/>
    <x v="15"/>
    <x v="672"/>
    <n v="19924"/>
    <s v="PPA 2025 - 2025/Dez"/>
    <s v="3.1.3.7"/>
    <x v="13"/>
    <x v="9"/>
    <n v="4699.1399999999994"/>
  </r>
  <r>
    <n v="2025"/>
    <x v="10"/>
    <x v="167"/>
    <x v="257"/>
    <x v="21"/>
    <x v="673"/>
    <n v="9000"/>
    <s v="PPA 2025 - 2025/Dez"/>
    <s v="3.1.2.2"/>
    <x v="2"/>
    <x v="2"/>
    <n v="509"/>
  </r>
  <r>
    <n v="2025"/>
    <x v="10"/>
    <x v="167"/>
    <x v="257"/>
    <x v="21"/>
    <x v="673"/>
    <m/>
    <m/>
    <s v="3.1.2.3"/>
    <x v="23"/>
    <x v="13"/>
    <n v="90"/>
  </r>
  <r>
    <n v="2025"/>
    <x v="10"/>
    <x v="167"/>
    <x v="257"/>
    <x v="21"/>
    <x v="673"/>
    <m/>
    <m/>
    <s v="3.1.3.1"/>
    <x v="7"/>
    <x v="4"/>
    <n v="759.40000000000009"/>
  </r>
  <r>
    <n v="2025"/>
    <x v="10"/>
    <x v="167"/>
    <x v="257"/>
    <x v="21"/>
    <x v="673"/>
    <m/>
    <m/>
    <s v="3.1.3.4"/>
    <x v="8"/>
    <x v="5"/>
    <n v="297"/>
  </r>
  <r>
    <n v="2025"/>
    <x v="10"/>
    <x v="167"/>
    <x v="257"/>
    <x v="21"/>
    <x v="673"/>
    <m/>
    <m/>
    <s v="3.1.3.5"/>
    <x v="10"/>
    <x v="7"/>
    <n v="345"/>
  </r>
  <r>
    <n v="2025"/>
    <x v="10"/>
    <x v="167"/>
    <x v="257"/>
    <x v="21"/>
    <x v="673"/>
    <m/>
    <m/>
    <s v="3.1.3.6"/>
    <x v="11"/>
    <x v="8"/>
    <n v="780.91000000000008"/>
  </r>
  <r>
    <n v="2025"/>
    <x v="10"/>
    <x v="167"/>
    <x v="257"/>
    <x v="21"/>
    <x v="673"/>
    <m/>
    <m/>
    <s v="3.1.3.7"/>
    <x v="12"/>
    <x v="9"/>
    <n v="3023.93"/>
  </r>
  <r>
    <n v="2025"/>
    <x v="10"/>
    <x v="167"/>
    <x v="257"/>
    <x v="21"/>
    <x v="673"/>
    <m/>
    <m/>
    <s v="3.1.4.2"/>
    <x v="15"/>
    <x v="12"/>
    <n v="6.9"/>
  </r>
  <r>
    <n v="2025"/>
    <x v="10"/>
    <x v="168"/>
    <x v="257"/>
    <x v="25"/>
    <x v="674"/>
    <n v="1500"/>
    <s v="PPA 2025 - 2025/Dez"/>
    <s v="3.1.2.2"/>
    <x v="2"/>
    <x v="2"/>
    <n v="1832"/>
  </r>
  <r>
    <n v="2025"/>
    <x v="10"/>
    <x v="168"/>
    <x v="257"/>
    <x v="25"/>
    <x v="674"/>
    <n v="750"/>
    <s v="PPA 2025 - 2025/Dez"/>
    <s v="3.1.3.1"/>
    <x v="6"/>
    <x v="4"/>
    <n v="59.42"/>
  </r>
  <r>
    <n v="2025"/>
    <x v="10"/>
    <x v="168"/>
    <x v="257"/>
    <x v="25"/>
    <x v="674"/>
    <n v="700"/>
    <s v="PPA 2025 - 2025/Dez"/>
    <s v="3.1.3.4"/>
    <x v="8"/>
    <x v="5"/>
    <n v="870"/>
  </r>
  <r>
    <n v="2025"/>
    <x v="10"/>
    <x v="168"/>
    <x v="257"/>
    <x v="25"/>
    <x v="674"/>
    <n v="170"/>
    <s v="PPA 2025 - 2025/Dez"/>
    <s v="3.1.3.5"/>
    <x v="10"/>
    <x v="7"/>
    <n v="168.95"/>
  </r>
  <r>
    <n v="2025"/>
    <x v="10"/>
    <x v="168"/>
    <x v="257"/>
    <x v="25"/>
    <x v="674"/>
    <n v="3080"/>
    <s v="PPA 2025 - 2025/Dez"/>
    <s v="3.1.3.6"/>
    <x v="11"/>
    <x v="8"/>
    <n v="579.33999999999992"/>
  </r>
  <r>
    <n v="2025"/>
    <x v="10"/>
    <x v="168"/>
    <x v="257"/>
    <x v="25"/>
    <x v="674"/>
    <n v="2988"/>
    <s v="PPA 2025 - 2025/Dez"/>
    <s v="3.1.3.7"/>
    <x v="13"/>
    <x v="9"/>
    <n v="2513.71"/>
  </r>
  <r>
    <n v="2025"/>
    <x v="10"/>
    <x v="168"/>
    <x v="257"/>
    <x v="25"/>
    <x v="674"/>
    <n v="10"/>
    <s v="PPA 2025 - 2025/Dez"/>
    <s v="3.1.4.2"/>
    <x v="15"/>
    <x v="12"/>
    <n v="6.9"/>
  </r>
  <r>
    <n v="2025"/>
    <x v="10"/>
    <x v="169"/>
    <x v="257"/>
    <x v="12"/>
    <x v="675"/>
    <n v="7600"/>
    <s v="PPA 2025 - 2025/Dez"/>
    <s v="3.1.2.2"/>
    <x v="2"/>
    <x v="2"/>
    <n v="950"/>
  </r>
  <r>
    <n v="2025"/>
    <x v="10"/>
    <x v="169"/>
    <x v="257"/>
    <x v="12"/>
    <x v="675"/>
    <n v="470"/>
    <s v="PPA 2025 - 2025/Dez"/>
    <s v="3.1.3.1"/>
    <x v="6"/>
    <x v="4"/>
    <m/>
  </r>
  <r>
    <n v="2025"/>
    <x v="10"/>
    <x v="169"/>
    <x v="257"/>
    <x v="12"/>
    <x v="675"/>
    <m/>
    <m/>
    <s v="3.1.3.5"/>
    <x v="10"/>
    <x v="7"/>
    <n v="168.95"/>
  </r>
  <r>
    <n v="2025"/>
    <x v="10"/>
    <x v="169"/>
    <x v="257"/>
    <x v="12"/>
    <x v="675"/>
    <n v="5263"/>
    <s v="PPA 2025 - 2025/Dez"/>
    <s v="3.1.3.7"/>
    <x v="13"/>
    <x v="9"/>
    <n v="3513.04"/>
  </r>
  <r>
    <n v="2025"/>
    <x v="10"/>
    <x v="170"/>
    <x v="257"/>
    <x v="9"/>
    <x v="676"/>
    <m/>
    <m/>
    <s v="3.1.2.2"/>
    <x v="5"/>
    <x v="2"/>
    <n v="3990"/>
  </r>
  <r>
    <n v="2025"/>
    <x v="10"/>
    <x v="170"/>
    <x v="257"/>
    <x v="9"/>
    <x v="676"/>
    <n v="2000"/>
    <s v="PPA 2025 - 2025/Dez"/>
    <s v="3.1.3.1"/>
    <x v="6"/>
    <x v="4"/>
    <n v="105"/>
  </r>
  <r>
    <n v="2025"/>
    <x v="10"/>
    <x v="170"/>
    <x v="257"/>
    <x v="9"/>
    <x v="676"/>
    <n v="100"/>
    <s v="PPA 2025 - 2025/Dez"/>
    <s v="3.1.3.4"/>
    <x v="8"/>
    <x v="5"/>
    <m/>
  </r>
  <r>
    <n v="2025"/>
    <x v="10"/>
    <x v="170"/>
    <x v="257"/>
    <x v="9"/>
    <x v="676"/>
    <m/>
    <m/>
    <s v="3.1.3.5"/>
    <x v="10"/>
    <x v="7"/>
    <n v="178.85"/>
  </r>
  <r>
    <n v="2025"/>
    <x v="10"/>
    <x v="170"/>
    <x v="257"/>
    <x v="9"/>
    <x v="676"/>
    <n v="1000"/>
    <s v="PPA 2025 - 2025/Dez"/>
    <s v="3.1.3.6"/>
    <x v="11"/>
    <x v="8"/>
    <n v="1329.39"/>
  </r>
  <r>
    <n v="2025"/>
    <x v="10"/>
    <x v="170"/>
    <x v="257"/>
    <x v="9"/>
    <x v="676"/>
    <n v="6817"/>
    <s v="PPA 2025 - 2025/Dez"/>
    <s v="3.1.3.7"/>
    <x v="13"/>
    <x v="9"/>
    <n v="3169.17"/>
  </r>
  <r>
    <n v="2025"/>
    <x v="10"/>
    <x v="171"/>
    <x v="257"/>
    <x v="13"/>
    <x v="677"/>
    <n v="11450"/>
    <s v="PPA 2025 - 2025/Dez"/>
    <s v="3.1.2.2"/>
    <x v="2"/>
    <x v="2"/>
    <m/>
  </r>
  <r>
    <n v="2025"/>
    <x v="10"/>
    <x v="171"/>
    <x v="257"/>
    <x v="13"/>
    <x v="677"/>
    <n v="500"/>
    <s v="PPA 2025 - 2025/Dez"/>
    <s v="3.1.3.1"/>
    <x v="6"/>
    <x v="4"/>
    <m/>
  </r>
  <r>
    <n v="2025"/>
    <x v="10"/>
    <x v="171"/>
    <x v="257"/>
    <x v="13"/>
    <x v="677"/>
    <m/>
    <m/>
    <s v="3.1.3.4"/>
    <x v="8"/>
    <x v="5"/>
    <n v="64"/>
  </r>
  <r>
    <n v="2025"/>
    <x v="10"/>
    <x v="171"/>
    <x v="257"/>
    <x v="13"/>
    <x v="677"/>
    <n v="-12667"/>
    <s v="PPA 2025 - 2025/Dez"/>
    <s v="3.1.3.5"/>
    <x v="10"/>
    <x v="7"/>
    <n v="177.29"/>
  </r>
  <r>
    <n v="2025"/>
    <x v="10"/>
    <x v="171"/>
    <x v="257"/>
    <x v="13"/>
    <x v="677"/>
    <m/>
    <m/>
    <s v="3.1.3.6"/>
    <x v="11"/>
    <x v="8"/>
    <n v="3668.6499999999996"/>
  </r>
  <r>
    <n v="2025"/>
    <x v="10"/>
    <x v="171"/>
    <x v="257"/>
    <x v="13"/>
    <x v="677"/>
    <n v="7400"/>
    <s v="PPA 2025 - 2025/Dez"/>
    <s v="3.1.3.7"/>
    <x v="13"/>
    <x v="9"/>
    <n v="859.02"/>
  </r>
  <r>
    <n v="2025"/>
    <x v="10"/>
    <x v="171"/>
    <x v="257"/>
    <x v="13"/>
    <x v="677"/>
    <m/>
    <m/>
    <s v="3.1.4.2"/>
    <x v="15"/>
    <x v="12"/>
    <n v="6.9"/>
  </r>
  <r>
    <n v="2025"/>
    <x v="10"/>
    <x v="172"/>
    <x v="257"/>
    <x v="31"/>
    <x v="679"/>
    <n v="5000"/>
    <s v="PPA 2025 - 2025/Dez"/>
    <s v="3.1.2.2"/>
    <x v="2"/>
    <x v="2"/>
    <n v="640"/>
  </r>
  <r>
    <n v="2025"/>
    <x v="10"/>
    <x v="172"/>
    <x v="257"/>
    <x v="31"/>
    <x v="679"/>
    <n v="2000"/>
    <s v="PPA 2025 - 2025/Dez"/>
    <s v="3.1.3.1"/>
    <x v="6"/>
    <x v="4"/>
    <m/>
  </r>
  <r>
    <n v="2025"/>
    <x v="10"/>
    <x v="172"/>
    <x v="257"/>
    <x v="31"/>
    <x v="679"/>
    <m/>
    <m/>
    <s v="3.1.3.4"/>
    <x v="8"/>
    <x v="5"/>
    <n v="270"/>
  </r>
  <r>
    <n v="2025"/>
    <x v="10"/>
    <x v="172"/>
    <x v="257"/>
    <x v="31"/>
    <x v="679"/>
    <m/>
    <m/>
    <s v="3.1.3.5"/>
    <x v="10"/>
    <x v="7"/>
    <n v="129.9"/>
  </r>
  <r>
    <n v="2025"/>
    <x v="10"/>
    <x v="172"/>
    <x v="257"/>
    <x v="31"/>
    <x v="679"/>
    <n v="2000"/>
    <s v="PPA 2025 - 2025/Dez"/>
    <s v="3.1.3.6"/>
    <x v="11"/>
    <x v="8"/>
    <n v="2010.26"/>
  </r>
  <r>
    <n v="2025"/>
    <x v="10"/>
    <x v="172"/>
    <x v="257"/>
    <x v="31"/>
    <x v="679"/>
    <n v="1000"/>
    <s v="PPA 2025 - 2025/Dez"/>
    <s v="3.1.3.7"/>
    <x v="13"/>
    <x v="9"/>
    <n v="4991.2"/>
  </r>
  <r>
    <n v="2025"/>
    <x v="10"/>
    <x v="172"/>
    <x v="257"/>
    <x v="31"/>
    <x v="679"/>
    <m/>
    <m/>
    <s v="3.1.4.2"/>
    <x v="15"/>
    <x v="12"/>
    <n v="13.8"/>
  </r>
  <r>
    <n v="2025"/>
    <x v="10"/>
    <x v="173"/>
    <x v="257"/>
    <x v="11"/>
    <x v="680"/>
    <n v="1000"/>
    <s v="PPA 2025 - 2025/Dez"/>
    <s v="3.1.2.2"/>
    <x v="2"/>
    <x v="2"/>
    <n v="120"/>
  </r>
  <r>
    <n v="2025"/>
    <x v="10"/>
    <x v="173"/>
    <x v="257"/>
    <x v="11"/>
    <x v="680"/>
    <m/>
    <m/>
    <s v="3.1.3.1"/>
    <x v="7"/>
    <x v="4"/>
    <n v="10.4"/>
  </r>
  <r>
    <n v="2025"/>
    <x v="10"/>
    <x v="173"/>
    <x v="257"/>
    <x v="11"/>
    <x v="680"/>
    <m/>
    <m/>
    <s v="3.1.3.4"/>
    <x v="8"/>
    <x v="5"/>
    <n v="95"/>
  </r>
  <r>
    <n v="2025"/>
    <x v="10"/>
    <x v="173"/>
    <x v="257"/>
    <x v="11"/>
    <x v="680"/>
    <n v="200"/>
    <s v="PPA 2025 - 2025/Dez"/>
    <s v="3.1.3.5"/>
    <x v="10"/>
    <x v="7"/>
    <n v="179.67"/>
  </r>
  <r>
    <n v="2025"/>
    <x v="10"/>
    <x v="173"/>
    <x v="257"/>
    <x v="11"/>
    <x v="680"/>
    <n v="3200"/>
    <s v="PPA 2025 - 2025/Dez"/>
    <s v="3.1.3.6"/>
    <x v="11"/>
    <x v="8"/>
    <n v="52.8"/>
  </r>
  <r>
    <n v="2025"/>
    <x v="10"/>
    <x v="173"/>
    <x v="257"/>
    <x v="11"/>
    <x v="680"/>
    <n v="3900"/>
    <s v="PPA 2025 - 2025/Dez"/>
    <s v="3.1.3.7"/>
    <x v="13"/>
    <x v="9"/>
    <n v="3433.03"/>
  </r>
  <r>
    <n v="2025"/>
    <x v="10"/>
    <x v="174"/>
    <x v="257"/>
    <x v="24"/>
    <x v="681"/>
    <n v="44362"/>
    <s v="PPA 2025 - 2025/Dez"/>
    <s v="3.1.2.2"/>
    <x v="2"/>
    <x v="2"/>
    <n v="3089"/>
  </r>
  <r>
    <n v="2025"/>
    <x v="10"/>
    <x v="174"/>
    <x v="257"/>
    <x v="24"/>
    <x v="681"/>
    <n v="4362"/>
    <s v="PPA 2025 - 2025/Dez"/>
    <s v="3.1.3.1"/>
    <x v="6"/>
    <x v="4"/>
    <n v="9238.49"/>
  </r>
  <r>
    <n v="2025"/>
    <x v="10"/>
    <x v="174"/>
    <x v="257"/>
    <x v="24"/>
    <x v="681"/>
    <m/>
    <m/>
    <s v="3.1.3.4"/>
    <x v="8"/>
    <x v="5"/>
    <n v="500"/>
  </r>
  <r>
    <n v="2025"/>
    <x v="10"/>
    <x v="174"/>
    <x v="257"/>
    <x v="24"/>
    <x v="681"/>
    <m/>
    <m/>
    <s v="3.1.3.5"/>
    <x v="10"/>
    <x v="7"/>
    <n v="144.09"/>
  </r>
  <r>
    <n v="2025"/>
    <x v="10"/>
    <x v="174"/>
    <x v="257"/>
    <x v="24"/>
    <x v="681"/>
    <m/>
    <m/>
    <s v="3.1.3.6"/>
    <x v="11"/>
    <x v="8"/>
    <n v="1590.84"/>
  </r>
  <r>
    <n v="2025"/>
    <x v="10"/>
    <x v="174"/>
    <x v="257"/>
    <x v="24"/>
    <x v="681"/>
    <n v="4362"/>
    <s v="PPA 2025 - 2025/Dez"/>
    <s v="3.1.3.7"/>
    <x v="13"/>
    <x v="9"/>
    <n v="3670.66"/>
  </r>
  <r>
    <n v="2025"/>
    <x v="10"/>
    <x v="174"/>
    <x v="257"/>
    <x v="24"/>
    <x v="681"/>
    <m/>
    <m/>
    <s v="3.1.4.2"/>
    <x v="15"/>
    <x v="12"/>
    <n v="6.9"/>
  </r>
  <r>
    <n v="2025"/>
    <x v="10"/>
    <x v="175"/>
    <x v="353"/>
    <x v="44"/>
    <x v="683"/>
    <m/>
    <m/>
    <s v="3.1.4.1"/>
    <x v="1"/>
    <x v="1"/>
    <n v="92.66"/>
  </r>
  <r>
    <n v="2025"/>
    <x v="10"/>
    <x v="175"/>
    <x v="353"/>
    <x v="44"/>
    <x v="683"/>
    <n v="47000"/>
    <s v="PPA 2025 - 2025/Dez"/>
    <s v="3.1.4.2"/>
    <x v="15"/>
    <x v="12"/>
    <n v="26891.640000025352"/>
  </r>
  <r>
    <n v="2025"/>
    <x v="10"/>
    <x v="176"/>
    <x v="257"/>
    <x v="34"/>
    <x v="684"/>
    <n v="21830"/>
    <s v="PPA 2025 - 2025/Dez"/>
    <s v="3.1.2.1"/>
    <x v="4"/>
    <x v="3"/>
    <m/>
  </r>
  <r>
    <n v="2025"/>
    <x v="10"/>
    <x v="176"/>
    <x v="257"/>
    <x v="34"/>
    <x v="684"/>
    <n v="1300"/>
    <s v="PPA 2025 - 2025/Dez"/>
    <s v="3.1.2.2"/>
    <x v="2"/>
    <x v="2"/>
    <n v="7524"/>
  </r>
  <r>
    <n v="2025"/>
    <x v="10"/>
    <x v="176"/>
    <x v="257"/>
    <x v="34"/>
    <x v="684"/>
    <n v="1500"/>
    <s v="PPA 2025 - 2025/Dez"/>
    <s v="3.1.3.1"/>
    <x v="6"/>
    <x v="4"/>
    <n v="35"/>
  </r>
  <r>
    <n v="2025"/>
    <x v="10"/>
    <x v="176"/>
    <x v="257"/>
    <x v="34"/>
    <x v="684"/>
    <n v="400"/>
    <s v="PPA 2025 - 2025/Dez"/>
    <s v="3.1.3.4"/>
    <x v="8"/>
    <x v="5"/>
    <n v="184"/>
  </r>
  <r>
    <n v="2025"/>
    <x v="10"/>
    <x v="176"/>
    <x v="257"/>
    <x v="34"/>
    <x v="684"/>
    <m/>
    <m/>
    <s v="3.1.3.5"/>
    <x v="10"/>
    <x v="7"/>
    <n v="163.16999999999999"/>
  </r>
  <r>
    <n v="2025"/>
    <x v="10"/>
    <x v="176"/>
    <x v="257"/>
    <x v="34"/>
    <x v="684"/>
    <n v="5000"/>
    <s v="PPA 2025 - 2025/Dez"/>
    <s v="3.1.3.6"/>
    <x v="11"/>
    <x v="8"/>
    <n v="361.68"/>
  </r>
  <r>
    <n v="2025"/>
    <x v="10"/>
    <x v="176"/>
    <x v="257"/>
    <x v="34"/>
    <x v="684"/>
    <m/>
    <m/>
    <s v="3.1.3.7"/>
    <x v="12"/>
    <x v="9"/>
    <n v="9433.9500000000007"/>
  </r>
  <r>
    <n v="2025"/>
    <x v="10"/>
    <x v="176"/>
    <x v="257"/>
    <x v="34"/>
    <x v="684"/>
    <n v="10"/>
    <s v="PPA 2025 - 2025/Dez"/>
    <s v="3.1.4.2"/>
    <x v="15"/>
    <x v="12"/>
    <m/>
  </r>
  <r>
    <n v="2025"/>
    <x v="10"/>
    <x v="177"/>
    <x v="257"/>
    <x v="10"/>
    <x v="685"/>
    <n v="3000"/>
    <s v="PPA 2025 - 2025/Dez"/>
    <s v="3.1.2.1"/>
    <x v="4"/>
    <x v="3"/>
    <m/>
  </r>
  <r>
    <n v="2025"/>
    <x v="10"/>
    <x v="177"/>
    <x v="257"/>
    <x v="10"/>
    <x v="685"/>
    <m/>
    <m/>
    <s v="3.1.2.2"/>
    <x v="5"/>
    <x v="2"/>
    <n v="9290"/>
  </r>
  <r>
    <n v="2025"/>
    <x v="10"/>
    <x v="177"/>
    <x v="257"/>
    <x v="10"/>
    <x v="685"/>
    <n v="1000"/>
    <s v="PPA 2025 - 2025/Dez"/>
    <s v="3.1.3.1"/>
    <x v="6"/>
    <x v="4"/>
    <n v="18"/>
  </r>
  <r>
    <n v="2025"/>
    <x v="10"/>
    <x v="177"/>
    <x v="257"/>
    <x v="10"/>
    <x v="685"/>
    <n v="1000"/>
    <s v="PPA 2025 - 2025/Dez"/>
    <s v="3.1.3.4"/>
    <x v="8"/>
    <x v="5"/>
    <n v="127.89"/>
  </r>
  <r>
    <n v="2025"/>
    <x v="10"/>
    <x v="177"/>
    <x v="257"/>
    <x v="10"/>
    <x v="685"/>
    <n v="5000"/>
    <s v="PPA 2025 - 2025/Dez"/>
    <s v="3.1.3.5"/>
    <x v="10"/>
    <x v="7"/>
    <n v="1364.9"/>
  </r>
  <r>
    <n v="2025"/>
    <x v="10"/>
    <x v="177"/>
    <x v="257"/>
    <x v="10"/>
    <x v="685"/>
    <m/>
    <m/>
    <s v="3.1.3.6"/>
    <x v="11"/>
    <x v="8"/>
    <n v="1180.0899999999999"/>
  </r>
  <r>
    <n v="2025"/>
    <x v="10"/>
    <x v="177"/>
    <x v="257"/>
    <x v="10"/>
    <x v="685"/>
    <n v="6300"/>
    <s v="PPA 2025 - 2025/Dez"/>
    <s v="3.1.3.7"/>
    <x v="13"/>
    <x v="9"/>
    <n v="4479.83"/>
  </r>
  <r>
    <n v="2025"/>
    <x v="10"/>
    <x v="177"/>
    <x v="257"/>
    <x v="10"/>
    <x v="685"/>
    <m/>
    <m/>
    <s v="3.1.4.1"/>
    <x v="1"/>
    <x v="1"/>
    <n v="20.170000000000002"/>
  </r>
  <r>
    <n v="2025"/>
    <x v="10"/>
    <x v="177"/>
    <x v="257"/>
    <x v="10"/>
    <x v="685"/>
    <m/>
    <m/>
    <s v="3.1.4.2"/>
    <x v="15"/>
    <x v="12"/>
    <n v="6.9"/>
  </r>
  <r>
    <n v="2025"/>
    <x v="10"/>
    <x v="178"/>
    <x v="354"/>
    <x v="45"/>
    <x v="686"/>
    <n v="1000"/>
    <s v="PPA 2025 - 2025/Dez"/>
    <s v="3.1.2.1"/>
    <x v="4"/>
    <x v="3"/>
    <n v="1094.99"/>
  </r>
  <r>
    <n v="2025"/>
    <x v="10"/>
    <x v="178"/>
    <x v="354"/>
    <x v="45"/>
    <x v="686"/>
    <n v="1000"/>
    <s v="PPA 2025 - 2025/Dez"/>
    <s v="3.1.2.2"/>
    <x v="2"/>
    <x v="2"/>
    <m/>
  </r>
  <r>
    <n v="2025"/>
    <x v="10"/>
    <x v="178"/>
    <x v="354"/>
    <x v="45"/>
    <x v="686"/>
    <m/>
    <m/>
    <s v="3.1.3.1"/>
    <x v="7"/>
    <x v="4"/>
    <n v="6975"/>
  </r>
  <r>
    <n v="2025"/>
    <x v="10"/>
    <x v="178"/>
    <x v="354"/>
    <x v="45"/>
    <x v="686"/>
    <n v="2000"/>
    <s v="PPA 2025 - 2025/Dez"/>
    <s v="3.1.3.6"/>
    <x v="11"/>
    <x v="8"/>
    <n v="2483.6900000000005"/>
  </r>
  <r>
    <n v="2025"/>
    <x v="10"/>
    <x v="178"/>
    <x v="354"/>
    <x v="45"/>
    <x v="686"/>
    <n v="2146"/>
    <s v="PPA 2025 - 2025/Dez"/>
    <s v="3.1.3.7"/>
    <x v="13"/>
    <x v="9"/>
    <m/>
  </r>
  <r>
    <n v="2025"/>
    <x v="10"/>
    <x v="178"/>
    <x v="354"/>
    <x v="45"/>
    <x v="686"/>
    <m/>
    <m/>
    <s v="3.1.4.1"/>
    <x v="1"/>
    <x v="1"/>
    <n v="278.3"/>
  </r>
  <r>
    <n v="2025"/>
    <x v="10"/>
    <x v="179"/>
    <x v="257"/>
    <x v="3"/>
    <x v="687"/>
    <n v="3000"/>
    <s v="PPA 2025 - 2025/Dez"/>
    <s v="3.1.2.2"/>
    <x v="2"/>
    <x v="2"/>
    <n v="550"/>
  </r>
  <r>
    <n v="2025"/>
    <x v="10"/>
    <x v="179"/>
    <x v="257"/>
    <x v="3"/>
    <x v="687"/>
    <n v="4000"/>
    <s v="PPA 2025 - 2025/Dez"/>
    <s v="3.1.3.1"/>
    <x v="6"/>
    <x v="4"/>
    <m/>
  </r>
  <r>
    <n v="2025"/>
    <x v="10"/>
    <x v="179"/>
    <x v="257"/>
    <x v="3"/>
    <x v="687"/>
    <m/>
    <m/>
    <s v="3.1.3.4"/>
    <x v="8"/>
    <x v="5"/>
    <n v="420"/>
  </r>
  <r>
    <n v="2025"/>
    <x v="10"/>
    <x v="179"/>
    <x v="257"/>
    <x v="3"/>
    <x v="687"/>
    <m/>
    <m/>
    <s v="3.1.3.6"/>
    <x v="11"/>
    <x v="8"/>
    <n v="767.46"/>
  </r>
  <r>
    <n v="2025"/>
    <x v="10"/>
    <x v="179"/>
    <x v="257"/>
    <x v="3"/>
    <x v="687"/>
    <n v="3000"/>
    <s v="PPA 2025 - 2025/Dez"/>
    <s v="3.1.3.7"/>
    <x v="13"/>
    <x v="9"/>
    <n v="2626.71"/>
  </r>
  <r>
    <n v="2025"/>
    <x v="10"/>
    <x v="179"/>
    <x v="257"/>
    <x v="3"/>
    <x v="687"/>
    <m/>
    <m/>
    <s v="3.1.4.1"/>
    <x v="1"/>
    <x v="1"/>
    <n v="265.2"/>
  </r>
  <r>
    <n v="2025"/>
    <x v="10"/>
    <x v="179"/>
    <x v="257"/>
    <x v="3"/>
    <x v="687"/>
    <n v="20"/>
    <s v="PPA 2025 - 2025/Dez"/>
    <s v="3.1.4.2"/>
    <x v="15"/>
    <x v="12"/>
    <n v="13.8"/>
  </r>
  <r>
    <n v="2025"/>
    <x v="10"/>
    <x v="180"/>
    <x v="355"/>
    <x v="55"/>
    <x v="688"/>
    <n v="14333"/>
    <s v="PPA 2025 - 2025/Dez"/>
    <s v="3.1.2.1"/>
    <x v="4"/>
    <x v="3"/>
    <n v="10000"/>
  </r>
  <r>
    <n v="2025"/>
    <x v="10"/>
    <x v="180"/>
    <x v="355"/>
    <x v="55"/>
    <x v="688"/>
    <n v="30973"/>
    <s v="PPA 2025 - 2025/Dez"/>
    <s v="3.1.2.2"/>
    <x v="2"/>
    <x v="2"/>
    <n v="2678.8"/>
  </r>
  <r>
    <n v="2025"/>
    <x v="10"/>
    <x v="180"/>
    <x v="355"/>
    <x v="55"/>
    <x v="688"/>
    <n v="52500"/>
    <s v="PPA 2025 - 2025/Dez"/>
    <s v="3.1.3.1"/>
    <x v="6"/>
    <x v="4"/>
    <m/>
  </r>
  <r>
    <n v="2025"/>
    <x v="10"/>
    <x v="180"/>
    <x v="355"/>
    <x v="55"/>
    <x v="688"/>
    <n v="2500"/>
    <s v="PPA 2025 - 2025/Dez"/>
    <s v="3.1.3.2"/>
    <x v="9"/>
    <x v="6"/>
    <m/>
  </r>
  <r>
    <n v="2025"/>
    <x v="10"/>
    <x v="180"/>
    <x v="356"/>
    <x v="55"/>
    <x v="689"/>
    <n v="16666"/>
    <s v="PPA 2025 - 2025/Dez"/>
    <s v="3.1.2.1"/>
    <x v="4"/>
    <x v="3"/>
    <n v="8850"/>
  </r>
  <r>
    <n v="2025"/>
    <x v="10"/>
    <x v="180"/>
    <x v="356"/>
    <x v="55"/>
    <x v="689"/>
    <n v="20835"/>
    <s v="PPA 2025 - 2025/Dez"/>
    <s v="3.1.2.2"/>
    <x v="2"/>
    <x v="2"/>
    <n v="3929.3999999999996"/>
  </r>
  <r>
    <n v="2025"/>
    <x v="10"/>
    <x v="180"/>
    <x v="356"/>
    <x v="55"/>
    <x v="689"/>
    <n v="27739"/>
    <s v="PPA 2025 - 2025/Dez"/>
    <s v="3.1.3.1"/>
    <x v="6"/>
    <x v="4"/>
    <n v="17617.39"/>
  </r>
  <r>
    <n v="2025"/>
    <x v="10"/>
    <x v="180"/>
    <x v="356"/>
    <x v="55"/>
    <x v="689"/>
    <m/>
    <m/>
    <s v="3.1.3.2"/>
    <x v="16"/>
    <x v="6"/>
    <n v="6500.08"/>
  </r>
  <r>
    <n v="2025"/>
    <x v="10"/>
    <x v="180"/>
    <x v="356"/>
    <x v="55"/>
    <x v="689"/>
    <n v="416"/>
    <s v="PPA 2025 - 2025/Dez"/>
    <s v="3.1.3.4"/>
    <x v="8"/>
    <x v="5"/>
    <m/>
  </r>
  <r>
    <n v="2025"/>
    <x v="10"/>
    <x v="180"/>
    <x v="356"/>
    <x v="55"/>
    <x v="689"/>
    <n v="416"/>
    <s v="PPA 2025 - 2025/Dez"/>
    <s v="3.1.3.6"/>
    <x v="11"/>
    <x v="8"/>
    <n v="1068.7"/>
  </r>
  <r>
    <n v="2025"/>
    <x v="10"/>
    <x v="180"/>
    <x v="356"/>
    <x v="55"/>
    <x v="689"/>
    <n v="3833"/>
    <s v="PPA 2025 - 2025/Dez"/>
    <s v="3.1.3.7"/>
    <x v="13"/>
    <x v="9"/>
    <m/>
  </r>
  <r>
    <n v="2025"/>
    <x v="10"/>
    <x v="181"/>
    <x v="257"/>
    <x v="18"/>
    <x v="690"/>
    <n v="10000"/>
    <s v="PPA 2025 - 2025/Dez"/>
    <s v="3.1.2.2"/>
    <x v="2"/>
    <x v="2"/>
    <n v="270"/>
  </r>
  <r>
    <n v="2025"/>
    <x v="10"/>
    <x v="181"/>
    <x v="257"/>
    <x v="18"/>
    <x v="690"/>
    <n v="1000"/>
    <s v="PPA 2025 - 2025/Dez"/>
    <s v="3.1.2.3"/>
    <x v="17"/>
    <x v="13"/>
    <m/>
  </r>
  <r>
    <n v="2025"/>
    <x v="10"/>
    <x v="181"/>
    <x v="257"/>
    <x v="18"/>
    <x v="690"/>
    <n v="2000"/>
    <s v="PPA 2025 - 2025/Dez"/>
    <s v="3.1.3.1"/>
    <x v="6"/>
    <x v="4"/>
    <n v="2376.3999999999996"/>
  </r>
  <r>
    <n v="2025"/>
    <x v="10"/>
    <x v="181"/>
    <x v="257"/>
    <x v="18"/>
    <x v="690"/>
    <n v="400"/>
    <s v="PPA 2025 - 2025/Dez"/>
    <s v="3.1.3.4"/>
    <x v="8"/>
    <x v="5"/>
    <n v="236"/>
  </r>
  <r>
    <n v="2025"/>
    <x v="10"/>
    <x v="181"/>
    <x v="257"/>
    <x v="18"/>
    <x v="690"/>
    <n v="1000"/>
    <s v="PPA 2025 - 2025/Dez"/>
    <s v="3.1.3.5"/>
    <x v="10"/>
    <x v="7"/>
    <n v="144.09"/>
  </r>
  <r>
    <n v="2025"/>
    <x v="10"/>
    <x v="181"/>
    <x v="257"/>
    <x v="18"/>
    <x v="690"/>
    <n v="5000"/>
    <s v="PPA 2025 - 2025/Dez"/>
    <s v="3.1.3.6"/>
    <x v="11"/>
    <x v="8"/>
    <n v="1197.4199999999998"/>
  </r>
  <r>
    <n v="2025"/>
    <x v="10"/>
    <x v="181"/>
    <x v="257"/>
    <x v="18"/>
    <x v="690"/>
    <m/>
    <m/>
    <s v="3.1.3.7"/>
    <x v="12"/>
    <x v="9"/>
    <n v="3317.76"/>
  </r>
  <r>
    <n v="2025"/>
    <x v="10"/>
    <x v="182"/>
    <x v="59"/>
    <x v="53"/>
    <x v="691"/>
    <n v="4202"/>
    <s v="PPA 2025 - 2025/Dez"/>
    <s v="3.1.3.1"/>
    <x v="6"/>
    <x v="4"/>
    <n v="25"/>
  </r>
  <r>
    <n v="2025"/>
    <x v="10"/>
    <x v="183"/>
    <x v="118"/>
    <x v="43"/>
    <x v="692"/>
    <n v="125"/>
    <s v="PPA 2025 - 2025/Dez"/>
    <s v="3.1.3.5"/>
    <x v="10"/>
    <x v="7"/>
    <n v="166.1"/>
  </r>
  <r>
    <n v="2025"/>
    <x v="10"/>
    <x v="183"/>
    <x v="118"/>
    <x v="43"/>
    <x v="692"/>
    <n v="34020"/>
    <s v="PPA 2025 - 2025/Dez"/>
    <s v="3.1.3.7"/>
    <x v="13"/>
    <x v="9"/>
    <n v="15747.94"/>
  </r>
  <r>
    <n v="2025"/>
    <x v="10"/>
    <x v="183"/>
    <x v="120"/>
    <x v="43"/>
    <x v="693"/>
    <n v="4885"/>
    <s v="PPA 2025 - 2025/Dez"/>
    <s v="3.1.2.2"/>
    <x v="2"/>
    <x v="2"/>
    <n v="1362.49"/>
  </r>
  <r>
    <n v="2025"/>
    <x v="10"/>
    <x v="183"/>
    <x v="120"/>
    <x v="43"/>
    <x v="693"/>
    <n v="5273"/>
    <s v="PPA 2025 - 2025/Dez"/>
    <s v="3.1.3.2"/>
    <x v="9"/>
    <x v="6"/>
    <n v="3312.5"/>
  </r>
  <r>
    <n v="2025"/>
    <x v="10"/>
    <x v="183"/>
    <x v="120"/>
    <x v="43"/>
    <x v="693"/>
    <n v="1400"/>
    <s v="PPA 2025 - 2025/Dez"/>
    <s v="3.1.3.4"/>
    <x v="8"/>
    <x v="5"/>
    <m/>
  </r>
  <r>
    <n v="2025"/>
    <x v="10"/>
    <x v="183"/>
    <x v="120"/>
    <x v="43"/>
    <x v="693"/>
    <m/>
    <m/>
    <s v="3.1.3.6"/>
    <x v="11"/>
    <x v="8"/>
    <n v="651.45000000000005"/>
  </r>
  <r>
    <n v="2025"/>
    <x v="10"/>
    <x v="183"/>
    <x v="122"/>
    <x v="43"/>
    <x v="694"/>
    <n v="-16155"/>
    <s v="PPA 2025 - 2025/Dez"/>
    <s v="3.1.3.7"/>
    <x v="13"/>
    <x v="9"/>
    <m/>
  </r>
  <r>
    <n v="2025"/>
    <x v="10"/>
    <x v="184"/>
    <x v="388"/>
    <x v="43"/>
    <x v="750"/>
    <m/>
    <m/>
    <s v="3.1.2.2"/>
    <x v="5"/>
    <x v="2"/>
    <n v="5346"/>
  </r>
  <r>
    <n v="2025"/>
    <x v="10"/>
    <x v="184"/>
    <x v="388"/>
    <x v="43"/>
    <x v="750"/>
    <n v="6000"/>
    <s v="PPA 2025 - 2025/Dez"/>
    <s v="3.1.3.1"/>
    <x v="6"/>
    <x v="4"/>
    <m/>
  </r>
  <r>
    <n v="2025"/>
    <x v="10"/>
    <x v="184"/>
    <x v="388"/>
    <x v="43"/>
    <x v="750"/>
    <m/>
    <m/>
    <s v="3.1.3.4"/>
    <x v="8"/>
    <x v="5"/>
    <n v="117930"/>
  </r>
  <r>
    <n v="2025"/>
    <x v="10"/>
    <x v="184"/>
    <x v="357"/>
    <x v="43"/>
    <x v="695"/>
    <n v="51300"/>
    <s v="PPA 2025 - 2025/Dez"/>
    <s v="3.1.3.1"/>
    <x v="6"/>
    <x v="4"/>
    <n v="43322.210000000006"/>
  </r>
  <r>
    <n v="2025"/>
    <x v="10"/>
    <x v="185"/>
    <x v="358"/>
    <x v="51"/>
    <x v="696"/>
    <m/>
    <m/>
    <s v="3.1.2.1"/>
    <x v="3"/>
    <x v="3"/>
    <n v="2724.4"/>
  </r>
  <r>
    <n v="2025"/>
    <x v="10"/>
    <x v="185"/>
    <x v="358"/>
    <x v="51"/>
    <x v="696"/>
    <n v="-2724"/>
    <s v="PPA 2025 - 2025/Dez"/>
    <s v="3.1.3.4"/>
    <x v="8"/>
    <x v="5"/>
    <m/>
  </r>
  <r>
    <n v="2025"/>
    <x v="10"/>
    <x v="185"/>
    <x v="359"/>
    <x v="51"/>
    <x v="697"/>
    <n v="-29032"/>
    <s v="PPA 2025 - 2025/Dez"/>
    <s v="3.1.2.1"/>
    <x v="4"/>
    <x v="3"/>
    <n v="310431.51"/>
  </r>
  <r>
    <n v="2025"/>
    <x v="10"/>
    <x v="185"/>
    <x v="359"/>
    <x v="51"/>
    <x v="697"/>
    <n v="0"/>
    <s v="PPA 2025 - 2025/Dez"/>
    <s v="3.1.2.2"/>
    <x v="2"/>
    <x v="2"/>
    <n v="500804.51"/>
  </r>
  <r>
    <n v="2025"/>
    <x v="10"/>
    <x v="185"/>
    <x v="359"/>
    <x v="51"/>
    <x v="697"/>
    <m/>
    <m/>
    <s v="3.1.3.2"/>
    <x v="16"/>
    <x v="6"/>
    <n v="36599.620000000003"/>
  </r>
  <r>
    <n v="2025"/>
    <x v="10"/>
    <x v="185"/>
    <x v="359"/>
    <x v="51"/>
    <x v="697"/>
    <n v="50000"/>
    <s v="PPA 2025 - 2025/Dez"/>
    <s v="3.1.3.5"/>
    <x v="10"/>
    <x v="7"/>
    <n v="65631.38"/>
  </r>
  <r>
    <n v="2025"/>
    <x v="10"/>
    <x v="185"/>
    <x v="360"/>
    <x v="51"/>
    <x v="698"/>
    <n v="5000000"/>
    <s v="PPA 2025 - 2025/Dez"/>
    <s v="3.1.3.3"/>
    <x v="24"/>
    <x v="18"/>
    <n v="3621886.5700000003"/>
  </r>
  <r>
    <n v="2025"/>
    <x v="10"/>
    <x v="186"/>
    <x v="361"/>
    <x v="51"/>
    <x v="699"/>
    <n v="141900"/>
    <s v="PPA 2025 - 2025/Dez"/>
    <s v="3.1.2.1"/>
    <x v="4"/>
    <x v="3"/>
    <m/>
  </r>
  <r>
    <n v="2025"/>
    <x v="10"/>
    <x v="186"/>
    <x v="361"/>
    <x v="51"/>
    <x v="699"/>
    <n v="-348831"/>
    <s v="PPA 2025 - 2025/Dez"/>
    <s v="3.1.2.2"/>
    <x v="2"/>
    <x v="2"/>
    <n v="3600"/>
  </r>
  <r>
    <n v="2025"/>
    <x v="10"/>
    <x v="186"/>
    <x v="361"/>
    <x v="51"/>
    <x v="699"/>
    <n v="3700"/>
    <s v="PPA 2025 - 2025/Dez"/>
    <s v="3.1.3.2"/>
    <x v="9"/>
    <x v="6"/>
    <m/>
  </r>
  <r>
    <n v="2025"/>
    <x v="10"/>
    <x v="186"/>
    <x v="361"/>
    <x v="51"/>
    <x v="699"/>
    <n v="16231"/>
    <s v="PPA 2025 - 2025/Dez"/>
    <s v="3.1.3.4"/>
    <x v="8"/>
    <x v="5"/>
    <m/>
  </r>
  <r>
    <n v="2025"/>
    <x v="10"/>
    <x v="186"/>
    <x v="361"/>
    <x v="51"/>
    <x v="699"/>
    <n v="13000"/>
    <s v="PPA 2025 - 2025/Dez"/>
    <s v="3.1.3.6"/>
    <x v="11"/>
    <x v="8"/>
    <m/>
  </r>
  <r>
    <n v="2025"/>
    <x v="10"/>
    <x v="186"/>
    <x v="361"/>
    <x v="51"/>
    <x v="699"/>
    <n v="1000"/>
    <s v="PPA 2025 - 2025/Dez"/>
    <s v="3.1.3.7"/>
    <x v="13"/>
    <x v="9"/>
    <m/>
  </r>
  <r>
    <n v="2025"/>
    <x v="10"/>
    <x v="186"/>
    <x v="362"/>
    <x v="51"/>
    <x v="700"/>
    <n v="-330000"/>
    <s v="PPA 2025 - 2025/Dez"/>
    <s v="3.1.2.2"/>
    <x v="2"/>
    <x v="2"/>
    <m/>
  </r>
  <r>
    <n v="2025"/>
    <x v="10"/>
    <x v="186"/>
    <x v="362"/>
    <x v="51"/>
    <x v="700"/>
    <n v="352500"/>
    <s v="PPA 2025 - 2025/Dez"/>
    <s v="3.1.3.4"/>
    <x v="8"/>
    <x v="5"/>
    <m/>
  </r>
  <r>
    <n v="2025"/>
    <x v="10"/>
    <x v="186"/>
    <x v="362"/>
    <x v="51"/>
    <x v="700"/>
    <n v="10500"/>
    <s v="PPA 2025 - 2025/Dez"/>
    <s v="3.1.3.6"/>
    <x v="11"/>
    <x v="8"/>
    <m/>
  </r>
  <r>
    <n v="2025"/>
    <x v="10"/>
    <x v="186"/>
    <x v="363"/>
    <x v="51"/>
    <x v="701"/>
    <n v="-8226194"/>
    <s v="PPA 2025 - 2025/Dez"/>
    <s v="3.1.2.2"/>
    <x v="2"/>
    <x v="2"/>
    <m/>
  </r>
  <r>
    <n v="2025"/>
    <x v="10"/>
    <x v="186"/>
    <x v="363"/>
    <x v="51"/>
    <x v="701"/>
    <n v="860"/>
    <s v="PPA 2025 - 2025/Dez"/>
    <s v="3.1.3.1"/>
    <x v="6"/>
    <x v="4"/>
    <m/>
  </r>
  <r>
    <n v="2025"/>
    <x v="10"/>
    <x v="186"/>
    <x v="363"/>
    <x v="51"/>
    <x v="701"/>
    <n v="9547"/>
    <s v="PPA 2025 - 2025/Dez"/>
    <s v="3.1.3.2"/>
    <x v="9"/>
    <x v="6"/>
    <m/>
  </r>
  <r>
    <n v="2025"/>
    <x v="10"/>
    <x v="186"/>
    <x v="363"/>
    <x v="51"/>
    <x v="701"/>
    <n v="5922"/>
    <s v="PPA 2025 - 2025/Dez"/>
    <s v="3.1.4.2"/>
    <x v="15"/>
    <x v="12"/>
    <n v="5922"/>
  </r>
  <r>
    <n v="2025"/>
    <x v="10"/>
    <x v="186"/>
    <x v="363"/>
    <x v="51"/>
    <x v="701"/>
    <m/>
    <m/>
    <s v="5.2.3.1"/>
    <x v="29"/>
    <x v="23"/>
    <n v="200000"/>
  </r>
  <r>
    <n v="2025"/>
    <x v="10"/>
    <x v="187"/>
    <x v="364"/>
    <x v="51"/>
    <x v="702"/>
    <n v="3011"/>
    <s v="PPA 2025 - 2025/Dez"/>
    <s v="3.1.2.2"/>
    <x v="2"/>
    <x v="2"/>
    <m/>
  </r>
  <r>
    <n v="2025"/>
    <x v="10"/>
    <x v="187"/>
    <x v="364"/>
    <x v="51"/>
    <x v="702"/>
    <n v="7500"/>
    <s v="PPA 2025 - 2025/Dez"/>
    <s v="3.1.3.1"/>
    <x v="6"/>
    <x v="4"/>
    <n v="7122.25"/>
  </r>
  <r>
    <n v="2025"/>
    <x v="10"/>
    <x v="187"/>
    <x v="364"/>
    <x v="51"/>
    <x v="702"/>
    <n v="2821"/>
    <s v="PPA 2025 - 2025/Dez"/>
    <s v="3.1.3.7"/>
    <x v="13"/>
    <x v="9"/>
    <n v="1983.87"/>
  </r>
  <r>
    <n v="2025"/>
    <x v="10"/>
    <x v="188"/>
    <x v="365"/>
    <x v="52"/>
    <x v="703"/>
    <n v="33000"/>
    <s v="PPA 2025 - 2025/Dez"/>
    <s v="3.1.3.1"/>
    <x v="6"/>
    <x v="4"/>
    <n v="55537.95"/>
  </r>
  <r>
    <n v="2025"/>
    <x v="10"/>
    <x v="189"/>
    <x v="80"/>
    <x v="0"/>
    <x v="704"/>
    <n v="5000"/>
    <s v="PPA 2025 - 2025/Dez"/>
    <s v="3.1.2.2"/>
    <x v="2"/>
    <x v="2"/>
    <n v="8809.7999999999993"/>
  </r>
  <r>
    <n v="2025"/>
    <x v="10"/>
    <x v="189"/>
    <x v="80"/>
    <x v="0"/>
    <x v="704"/>
    <n v="25000"/>
    <s v="PPA 2025 - 2025/Dez"/>
    <s v="3.1.3.1"/>
    <x v="6"/>
    <x v="4"/>
    <n v="39051.81"/>
  </r>
  <r>
    <n v="2025"/>
    <x v="10"/>
    <x v="189"/>
    <x v="80"/>
    <x v="0"/>
    <x v="704"/>
    <n v="2000"/>
    <s v="PPA 2025 - 2025/Dez"/>
    <s v="3.1.3.4"/>
    <x v="8"/>
    <x v="5"/>
    <n v="750"/>
  </r>
  <r>
    <n v="2025"/>
    <x v="10"/>
    <x v="189"/>
    <x v="80"/>
    <x v="0"/>
    <x v="704"/>
    <n v="500"/>
    <s v="PPA 2025 - 2025/Dez"/>
    <s v="3.1.3.6"/>
    <x v="11"/>
    <x v="8"/>
    <n v="2141.79"/>
  </r>
  <r>
    <n v="2025"/>
    <x v="10"/>
    <x v="189"/>
    <x v="80"/>
    <x v="0"/>
    <x v="704"/>
    <n v="500"/>
    <s v="PPA 2025 - 2025/Dez"/>
    <s v="3.1.3.7"/>
    <x v="13"/>
    <x v="9"/>
    <m/>
  </r>
  <r>
    <n v="2025"/>
    <x v="10"/>
    <x v="190"/>
    <x v="366"/>
    <x v="46"/>
    <x v="705"/>
    <n v="3500"/>
    <s v="PPA 2025 - 2025/Dez"/>
    <s v="3.1.2.2"/>
    <x v="2"/>
    <x v="2"/>
    <m/>
  </r>
  <r>
    <n v="2025"/>
    <x v="10"/>
    <x v="190"/>
    <x v="366"/>
    <x v="46"/>
    <x v="705"/>
    <n v="4000"/>
    <s v="PPA 2025 - 2025/Dez"/>
    <s v="3.1.3.1"/>
    <x v="6"/>
    <x v="4"/>
    <n v="11795.18"/>
  </r>
  <r>
    <n v="2025"/>
    <x v="10"/>
    <x v="190"/>
    <x v="366"/>
    <x v="46"/>
    <x v="705"/>
    <m/>
    <m/>
    <s v="3.1.3.6"/>
    <x v="11"/>
    <x v="8"/>
    <n v="671.42"/>
  </r>
  <r>
    <n v="2025"/>
    <x v="10"/>
    <x v="190"/>
    <x v="366"/>
    <x v="46"/>
    <x v="705"/>
    <n v="3500"/>
    <s v="PPA 2025 - 2025/Dez"/>
    <s v="3.1.3.7"/>
    <x v="13"/>
    <x v="9"/>
    <m/>
  </r>
  <r>
    <n v="2025"/>
    <x v="10"/>
    <x v="191"/>
    <x v="206"/>
    <x v="0"/>
    <x v="707"/>
    <n v="1999997"/>
    <s v="PPA 2025 - 2025/Dez"/>
    <s v="3.1.2.1"/>
    <x v="4"/>
    <x v="3"/>
    <n v="2819180.6100000017"/>
  </r>
  <r>
    <n v="2025"/>
    <x v="10"/>
    <x v="192"/>
    <x v="368"/>
    <x v="41"/>
    <x v="709"/>
    <n v="0"/>
    <s v="PPA 2025 - 2025/Dez"/>
    <s v="3.1.2.1"/>
    <x v="4"/>
    <x v="3"/>
    <n v="55998"/>
  </r>
  <r>
    <n v="2025"/>
    <x v="10"/>
    <x v="192"/>
    <x v="368"/>
    <x v="41"/>
    <x v="709"/>
    <n v="0"/>
    <s v="PPA 2025 - 2025/Dez"/>
    <s v="3.1.2.2"/>
    <x v="2"/>
    <x v="2"/>
    <m/>
  </r>
  <r>
    <n v="2025"/>
    <x v="10"/>
    <x v="192"/>
    <x v="368"/>
    <x v="41"/>
    <x v="709"/>
    <n v="0"/>
    <s v="PPA 2025 - 2025/Dez"/>
    <s v="3.1.3.1"/>
    <x v="6"/>
    <x v="4"/>
    <n v="45234.84"/>
  </r>
  <r>
    <n v="2025"/>
    <x v="10"/>
    <x v="192"/>
    <x v="368"/>
    <x v="41"/>
    <x v="709"/>
    <m/>
    <m/>
    <s v="3.1.3.4"/>
    <x v="8"/>
    <x v="5"/>
    <n v="148"/>
  </r>
  <r>
    <n v="2025"/>
    <x v="10"/>
    <x v="192"/>
    <x v="368"/>
    <x v="41"/>
    <x v="709"/>
    <n v="1666"/>
    <s v="PPA 2025 - 2025/Dez"/>
    <s v="3.1.3.6"/>
    <x v="11"/>
    <x v="8"/>
    <n v="1842.6"/>
  </r>
  <r>
    <n v="2025"/>
    <x v="10"/>
    <x v="192"/>
    <x v="368"/>
    <x v="41"/>
    <x v="709"/>
    <m/>
    <m/>
    <s v="3.1.4.1"/>
    <x v="1"/>
    <x v="1"/>
    <n v="6.9"/>
  </r>
  <r>
    <n v="2025"/>
    <x v="10"/>
    <x v="193"/>
    <x v="369"/>
    <x v="49"/>
    <x v="710"/>
    <n v="11000"/>
    <s v="PPA 2025 - 2025/Dez"/>
    <s v="3.1.2.2"/>
    <x v="2"/>
    <x v="2"/>
    <n v="4370"/>
  </r>
  <r>
    <n v="2025"/>
    <x v="10"/>
    <x v="193"/>
    <x v="369"/>
    <x v="49"/>
    <x v="710"/>
    <n v="30000"/>
    <s v="PPA 2025 - 2025/Dez"/>
    <s v="3.1.3.1"/>
    <x v="6"/>
    <x v="4"/>
    <n v="27063.34"/>
  </r>
  <r>
    <n v="2025"/>
    <x v="10"/>
    <x v="193"/>
    <x v="369"/>
    <x v="49"/>
    <x v="710"/>
    <n v="164"/>
    <s v="PPA 2025 - 2025/Dez"/>
    <s v="3.1.3.4"/>
    <x v="8"/>
    <x v="5"/>
    <m/>
  </r>
  <r>
    <n v="2025"/>
    <x v="10"/>
    <x v="193"/>
    <x v="369"/>
    <x v="49"/>
    <x v="710"/>
    <n v="184"/>
    <s v="PPA 2025 - 2025/Dez"/>
    <s v="3.1.3.6"/>
    <x v="11"/>
    <x v="8"/>
    <m/>
  </r>
  <r>
    <n v="2025"/>
    <x v="10"/>
    <x v="194"/>
    <x v="370"/>
    <x v="37"/>
    <x v="711"/>
    <n v="4538"/>
    <s v="PPA 2025 - 2025/Dez"/>
    <s v="3.1.2.2"/>
    <x v="2"/>
    <x v="2"/>
    <m/>
  </r>
  <r>
    <n v="2025"/>
    <x v="10"/>
    <x v="194"/>
    <x v="370"/>
    <x v="37"/>
    <x v="711"/>
    <n v="2500"/>
    <s v="PPA 2025 - 2025/Dez"/>
    <s v="3.1.3.1"/>
    <x v="6"/>
    <x v="4"/>
    <n v="3002.06"/>
  </r>
  <r>
    <n v="2025"/>
    <x v="10"/>
    <x v="194"/>
    <x v="370"/>
    <x v="37"/>
    <x v="711"/>
    <n v="416"/>
    <s v="PPA 2025 - 2025/Dez"/>
    <s v="3.1.3.4"/>
    <x v="8"/>
    <x v="5"/>
    <m/>
  </r>
  <r>
    <n v="2025"/>
    <x v="10"/>
    <x v="194"/>
    <x v="370"/>
    <x v="37"/>
    <x v="711"/>
    <m/>
    <m/>
    <s v="3.1.3.6"/>
    <x v="11"/>
    <x v="8"/>
    <n v="322.88"/>
  </r>
  <r>
    <n v="2025"/>
    <x v="10"/>
    <x v="194"/>
    <x v="370"/>
    <x v="37"/>
    <x v="711"/>
    <n v="833"/>
    <s v="PPA 2025 - 2025/Dez"/>
    <s v="3.1.3.7"/>
    <x v="13"/>
    <x v="9"/>
    <m/>
  </r>
  <r>
    <n v="2025"/>
    <x v="11"/>
    <x v="212"/>
    <x v="442"/>
    <x v="60"/>
    <x v="860"/>
    <n v="0"/>
    <s v="PPA 2025 - 2025/Dez"/>
    <s v="3.1.3.7"/>
    <x v="13"/>
    <x v="9"/>
    <m/>
  </r>
  <r>
    <n v="2025"/>
    <x v="11"/>
    <x v="212"/>
    <x v="442"/>
    <x v="60"/>
    <x v="860"/>
    <n v="0"/>
    <s v="PPA 2025 - 2025/Dez"/>
    <s v="5.1.5.2"/>
    <x v="19"/>
    <x v="10"/>
    <m/>
  </r>
  <r>
    <n v="2025"/>
    <x v="11"/>
    <x v="0"/>
    <x v="0"/>
    <x v="0"/>
    <x v="0"/>
    <n v="816251"/>
    <s v="PPA 2025 - 2025/Dez"/>
    <s v="3.1.3.8"/>
    <x v="0"/>
    <x v="0"/>
    <m/>
  </r>
  <r>
    <n v="2025"/>
    <x v="11"/>
    <x v="0"/>
    <x v="184"/>
    <x v="0"/>
    <x v="712"/>
    <n v="25000"/>
    <s v="PPA 2025 - 2025/Dez"/>
    <s v="3.1.2.2"/>
    <x v="2"/>
    <x v="2"/>
    <m/>
  </r>
  <r>
    <n v="2025"/>
    <x v="11"/>
    <x v="1"/>
    <x v="0"/>
    <x v="0"/>
    <x v="1"/>
    <n v="203334"/>
    <s v="PPA 2025 - 2025/Dez"/>
    <s v="3.1.3.8"/>
    <x v="0"/>
    <x v="0"/>
    <m/>
  </r>
  <r>
    <n v="2025"/>
    <x v="11"/>
    <x v="1"/>
    <x v="184"/>
    <x v="0"/>
    <x v="713"/>
    <n v="-50000"/>
    <s v="PPA 2025 - 2025/Dez"/>
    <s v="3.1.2.2"/>
    <x v="2"/>
    <x v="2"/>
    <m/>
  </r>
  <r>
    <n v="2025"/>
    <x v="11"/>
    <x v="1"/>
    <x v="111"/>
    <x v="0"/>
    <x v="752"/>
    <n v="-5000"/>
    <s v="PPA 2025 - 2025/Dez"/>
    <s v="3.1.3.1"/>
    <x v="6"/>
    <x v="4"/>
    <m/>
  </r>
  <r>
    <n v="2025"/>
    <x v="11"/>
    <x v="2"/>
    <x v="1"/>
    <x v="1"/>
    <x v="2"/>
    <n v="0"/>
    <s v="PPA 2025 - 2025/Dez"/>
    <s v="3.1.4.1"/>
    <x v="1"/>
    <x v="1"/>
    <m/>
  </r>
  <r>
    <n v="2025"/>
    <x v="11"/>
    <x v="2"/>
    <x v="2"/>
    <x v="2"/>
    <x v="3"/>
    <n v="0"/>
    <s v="PPA 2025 - 2025/Dez"/>
    <s v="3.1.4.1"/>
    <x v="1"/>
    <x v="1"/>
    <m/>
  </r>
  <r>
    <n v="2025"/>
    <x v="11"/>
    <x v="2"/>
    <x v="3"/>
    <x v="3"/>
    <x v="4"/>
    <n v="0"/>
    <s v="PPA 2025 - 2025/Dez"/>
    <s v="3.1.4.1"/>
    <x v="1"/>
    <x v="1"/>
    <m/>
  </r>
  <r>
    <n v="2025"/>
    <x v="11"/>
    <x v="2"/>
    <x v="4"/>
    <x v="4"/>
    <x v="5"/>
    <n v="0"/>
    <s v="PPA 2025 - 2025/Dez"/>
    <s v="3.1.4.1"/>
    <x v="1"/>
    <x v="1"/>
    <m/>
  </r>
  <r>
    <n v="2025"/>
    <x v="11"/>
    <x v="2"/>
    <x v="5"/>
    <x v="5"/>
    <x v="6"/>
    <n v="0"/>
    <s v="PPA 2025 - 2025/Dez"/>
    <s v="3.1.4.1"/>
    <x v="1"/>
    <x v="1"/>
    <m/>
  </r>
  <r>
    <n v="2025"/>
    <x v="11"/>
    <x v="2"/>
    <x v="6"/>
    <x v="6"/>
    <x v="7"/>
    <n v="0"/>
    <s v="PPA 2025 - 2025/Dez"/>
    <s v="3.1.4.1"/>
    <x v="1"/>
    <x v="1"/>
    <m/>
  </r>
  <r>
    <n v="2025"/>
    <x v="11"/>
    <x v="2"/>
    <x v="7"/>
    <x v="7"/>
    <x v="8"/>
    <n v="0"/>
    <s v="PPA 2025 - 2025/Dez"/>
    <s v="3.1.4.1"/>
    <x v="1"/>
    <x v="1"/>
    <m/>
  </r>
  <r>
    <n v="2025"/>
    <x v="11"/>
    <x v="2"/>
    <x v="8"/>
    <x v="8"/>
    <x v="9"/>
    <n v="0"/>
    <s v="PPA 2025 - 2025/Dez"/>
    <s v="3.1.4.1"/>
    <x v="1"/>
    <x v="1"/>
    <m/>
  </r>
  <r>
    <n v="2025"/>
    <x v="11"/>
    <x v="2"/>
    <x v="9"/>
    <x v="9"/>
    <x v="10"/>
    <n v="0"/>
    <s v="PPA 2025 - 2025/Dez"/>
    <s v="3.1.4.1"/>
    <x v="1"/>
    <x v="1"/>
    <m/>
  </r>
  <r>
    <n v="2025"/>
    <x v="11"/>
    <x v="2"/>
    <x v="10"/>
    <x v="10"/>
    <x v="11"/>
    <n v="0"/>
    <s v="PPA 2025 - 2025/Dez"/>
    <s v="3.1.4.1"/>
    <x v="1"/>
    <x v="1"/>
    <m/>
  </r>
  <r>
    <n v="2025"/>
    <x v="11"/>
    <x v="2"/>
    <x v="11"/>
    <x v="11"/>
    <x v="12"/>
    <n v="0"/>
    <s v="PPA 2025 - 2025/Dez"/>
    <s v="3.1.4.1"/>
    <x v="1"/>
    <x v="1"/>
    <m/>
  </r>
  <r>
    <n v="2025"/>
    <x v="11"/>
    <x v="2"/>
    <x v="12"/>
    <x v="12"/>
    <x v="13"/>
    <n v="0"/>
    <s v="PPA 2025 - 2025/Dez"/>
    <s v="3.1.4.1"/>
    <x v="1"/>
    <x v="1"/>
    <m/>
  </r>
  <r>
    <n v="2025"/>
    <x v="11"/>
    <x v="2"/>
    <x v="13"/>
    <x v="13"/>
    <x v="14"/>
    <n v="0"/>
    <s v="PPA 2025 - 2025/Dez"/>
    <s v="3.1.4.1"/>
    <x v="1"/>
    <x v="1"/>
    <m/>
  </r>
  <r>
    <n v="2025"/>
    <x v="11"/>
    <x v="2"/>
    <x v="14"/>
    <x v="14"/>
    <x v="15"/>
    <n v="0"/>
    <s v="PPA 2025 - 2025/Dez"/>
    <s v="3.1.4.1"/>
    <x v="1"/>
    <x v="1"/>
    <m/>
  </r>
  <r>
    <n v="2025"/>
    <x v="11"/>
    <x v="2"/>
    <x v="15"/>
    <x v="15"/>
    <x v="16"/>
    <n v="0"/>
    <s v="PPA 2025 - 2025/Dez"/>
    <s v="3.1.4.1"/>
    <x v="1"/>
    <x v="1"/>
    <m/>
  </r>
  <r>
    <n v="2025"/>
    <x v="11"/>
    <x v="2"/>
    <x v="16"/>
    <x v="16"/>
    <x v="17"/>
    <n v="0"/>
    <s v="PPA 2025 - 2025/Dez"/>
    <s v="3.1.4.1"/>
    <x v="1"/>
    <x v="1"/>
    <m/>
  </r>
  <r>
    <n v="2025"/>
    <x v="11"/>
    <x v="2"/>
    <x v="17"/>
    <x v="17"/>
    <x v="18"/>
    <n v="0"/>
    <s v="PPA 2025 - 2025/Dez"/>
    <s v="3.1.4.1"/>
    <x v="1"/>
    <x v="1"/>
    <m/>
  </r>
  <r>
    <n v="2025"/>
    <x v="11"/>
    <x v="2"/>
    <x v="19"/>
    <x v="19"/>
    <x v="20"/>
    <n v="0"/>
    <s v="PPA 2025 - 2025/Dez"/>
    <s v="3.1.4.1"/>
    <x v="1"/>
    <x v="1"/>
    <m/>
  </r>
  <r>
    <n v="2025"/>
    <x v="11"/>
    <x v="2"/>
    <x v="20"/>
    <x v="20"/>
    <x v="21"/>
    <n v="0"/>
    <s v="PPA 2025 - 2025/Dez"/>
    <s v="3.1.4.1"/>
    <x v="1"/>
    <x v="1"/>
    <m/>
  </r>
  <r>
    <n v="2025"/>
    <x v="11"/>
    <x v="2"/>
    <x v="21"/>
    <x v="21"/>
    <x v="22"/>
    <n v="0"/>
    <s v="PPA 2025 - 2025/Dez"/>
    <s v="3.1.4.1"/>
    <x v="1"/>
    <x v="1"/>
    <m/>
  </r>
  <r>
    <n v="2025"/>
    <x v="11"/>
    <x v="2"/>
    <x v="22"/>
    <x v="22"/>
    <x v="23"/>
    <n v="0"/>
    <s v="PPA 2025 - 2025/Dez"/>
    <s v="3.1.4.1"/>
    <x v="1"/>
    <x v="1"/>
    <m/>
  </r>
  <r>
    <n v="2025"/>
    <x v="11"/>
    <x v="2"/>
    <x v="23"/>
    <x v="23"/>
    <x v="24"/>
    <n v="0"/>
    <s v="PPA 2025 - 2025/Dez"/>
    <s v="3.1.4.1"/>
    <x v="1"/>
    <x v="1"/>
    <m/>
  </r>
  <r>
    <n v="2025"/>
    <x v="11"/>
    <x v="2"/>
    <x v="24"/>
    <x v="24"/>
    <x v="25"/>
    <n v="0"/>
    <s v="PPA 2025 - 2025/Dez"/>
    <s v="3.1.4.1"/>
    <x v="1"/>
    <x v="1"/>
    <m/>
  </r>
  <r>
    <n v="2025"/>
    <x v="11"/>
    <x v="2"/>
    <x v="25"/>
    <x v="25"/>
    <x v="26"/>
    <n v="0"/>
    <s v="PPA 2025 - 2025/Dez"/>
    <s v="3.1.4.1"/>
    <x v="1"/>
    <x v="1"/>
    <m/>
  </r>
  <r>
    <n v="2025"/>
    <x v="11"/>
    <x v="2"/>
    <x v="26"/>
    <x v="26"/>
    <x v="27"/>
    <n v="0"/>
    <s v="PPA 2025 - 2025/Dez"/>
    <s v="3.1.4.1"/>
    <x v="1"/>
    <x v="1"/>
    <m/>
  </r>
  <r>
    <n v="2025"/>
    <x v="11"/>
    <x v="2"/>
    <x v="27"/>
    <x v="27"/>
    <x v="28"/>
    <n v="0"/>
    <s v="PPA 2025 - 2025/Dez"/>
    <s v="3.1.4.1"/>
    <x v="1"/>
    <x v="1"/>
    <m/>
  </r>
  <r>
    <n v="2025"/>
    <x v="11"/>
    <x v="2"/>
    <x v="28"/>
    <x v="28"/>
    <x v="29"/>
    <n v="0"/>
    <s v="PPA 2025 - 2025/Dez"/>
    <s v="3.1.4.1"/>
    <x v="1"/>
    <x v="1"/>
    <m/>
  </r>
  <r>
    <n v="2025"/>
    <x v="11"/>
    <x v="2"/>
    <x v="29"/>
    <x v="29"/>
    <x v="30"/>
    <n v="0"/>
    <s v="PPA 2025 - 2025/Dez"/>
    <s v="3.1.4.1"/>
    <x v="1"/>
    <x v="1"/>
    <m/>
  </r>
  <r>
    <n v="2025"/>
    <x v="11"/>
    <x v="2"/>
    <x v="30"/>
    <x v="30"/>
    <x v="31"/>
    <n v="0"/>
    <s v="PPA 2025 - 2025/Dez"/>
    <s v="3.1.4.1"/>
    <x v="1"/>
    <x v="1"/>
    <m/>
  </r>
  <r>
    <n v="2025"/>
    <x v="11"/>
    <x v="2"/>
    <x v="31"/>
    <x v="31"/>
    <x v="32"/>
    <n v="0"/>
    <s v="PPA 2025 - 2025/Dez"/>
    <s v="3.1.4.1"/>
    <x v="1"/>
    <x v="1"/>
    <m/>
  </r>
  <r>
    <n v="2025"/>
    <x v="11"/>
    <x v="3"/>
    <x v="32"/>
    <x v="32"/>
    <x v="33"/>
    <n v="0"/>
    <s v="PPA 2025 - 2025/Dez"/>
    <s v="3.1.2.2"/>
    <x v="2"/>
    <x v="2"/>
    <m/>
  </r>
  <r>
    <n v="2025"/>
    <x v="11"/>
    <x v="3"/>
    <x v="33"/>
    <x v="33"/>
    <x v="34"/>
    <n v="50"/>
    <s v="PPA 2025 - 2025/Dez"/>
    <s v="3.1.2.2"/>
    <x v="2"/>
    <x v="2"/>
    <m/>
  </r>
  <r>
    <n v="2025"/>
    <x v="11"/>
    <x v="3"/>
    <x v="1"/>
    <x v="1"/>
    <x v="35"/>
    <n v="4048"/>
    <s v="PPA 2025 - 2025/Dez"/>
    <s v="3.1.2.2"/>
    <x v="2"/>
    <x v="2"/>
    <n v="6430.81"/>
  </r>
  <r>
    <n v="2025"/>
    <x v="11"/>
    <x v="3"/>
    <x v="2"/>
    <x v="2"/>
    <x v="36"/>
    <n v="2617"/>
    <s v="PPA 2025 - 2025/Dez"/>
    <s v="3.1.2.2"/>
    <x v="2"/>
    <x v="2"/>
    <n v="2924.84"/>
  </r>
  <r>
    <n v="2025"/>
    <x v="11"/>
    <x v="3"/>
    <x v="3"/>
    <x v="3"/>
    <x v="37"/>
    <n v="0"/>
    <s v="PPA 2025 - 2025/Dez"/>
    <s v="3.1.2.2"/>
    <x v="2"/>
    <x v="2"/>
    <m/>
  </r>
  <r>
    <n v="2025"/>
    <x v="11"/>
    <x v="3"/>
    <x v="4"/>
    <x v="4"/>
    <x v="38"/>
    <n v="4168"/>
    <s v="PPA 2025 - 2025/Dez"/>
    <s v="3.1.2.2"/>
    <x v="2"/>
    <x v="2"/>
    <n v="5835.66"/>
  </r>
  <r>
    <n v="2025"/>
    <x v="11"/>
    <x v="3"/>
    <x v="5"/>
    <x v="5"/>
    <x v="39"/>
    <n v="2446"/>
    <s v="PPA 2025 - 2025/Dez"/>
    <s v="3.1.2.2"/>
    <x v="2"/>
    <x v="2"/>
    <m/>
  </r>
  <r>
    <n v="2025"/>
    <x v="11"/>
    <x v="3"/>
    <x v="6"/>
    <x v="6"/>
    <x v="40"/>
    <n v="4269"/>
    <s v="PPA 2025 - 2025/Dez"/>
    <s v="3.1.2.2"/>
    <x v="2"/>
    <x v="2"/>
    <n v="3373.55"/>
  </r>
  <r>
    <n v="2025"/>
    <x v="11"/>
    <x v="3"/>
    <x v="7"/>
    <x v="7"/>
    <x v="41"/>
    <n v="2463"/>
    <s v="PPA 2025 - 2025/Dez"/>
    <s v="3.1.2.2"/>
    <x v="2"/>
    <x v="2"/>
    <n v="7735.74"/>
  </r>
  <r>
    <n v="2025"/>
    <x v="11"/>
    <x v="3"/>
    <x v="8"/>
    <x v="8"/>
    <x v="42"/>
    <n v="4134"/>
    <s v="PPA 2025 - 2025/Dez"/>
    <s v="3.1.2.2"/>
    <x v="2"/>
    <x v="2"/>
    <n v="5843.72"/>
  </r>
  <r>
    <n v="2025"/>
    <x v="11"/>
    <x v="3"/>
    <x v="34"/>
    <x v="34"/>
    <x v="43"/>
    <n v="3865"/>
    <s v="PPA 2025 - 2025/Dez"/>
    <s v="3.1.2.2"/>
    <x v="2"/>
    <x v="2"/>
    <n v="2587.87"/>
  </r>
  <r>
    <n v="2025"/>
    <x v="11"/>
    <x v="3"/>
    <x v="35"/>
    <x v="9"/>
    <x v="44"/>
    <n v="2625"/>
    <s v="PPA 2025 - 2025/Dez"/>
    <s v="3.1.2.2"/>
    <x v="2"/>
    <x v="2"/>
    <n v="2907.96"/>
  </r>
  <r>
    <n v="2025"/>
    <x v="11"/>
    <x v="3"/>
    <x v="10"/>
    <x v="10"/>
    <x v="45"/>
    <n v="3357"/>
    <s v="PPA 2025 - 2025/Dez"/>
    <s v="3.1.2.2"/>
    <x v="2"/>
    <x v="2"/>
    <n v="2961.8"/>
  </r>
  <r>
    <n v="2025"/>
    <x v="11"/>
    <x v="3"/>
    <x v="11"/>
    <x v="11"/>
    <x v="46"/>
    <n v="3673"/>
    <s v="PPA 2025 - 2025/Dez"/>
    <s v="3.1.2.2"/>
    <x v="2"/>
    <x v="2"/>
    <n v="3011.18"/>
  </r>
  <r>
    <n v="2025"/>
    <x v="11"/>
    <x v="3"/>
    <x v="12"/>
    <x v="12"/>
    <x v="47"/>
    <n v="3673"/>
    <s v="PPA 2025 - 2025/Dez"/>
    <s v="3.1.2.2"/>
    <x v="2"/>
    <x v="2"/>
    <n v="2961.8"/>
  </r>
  <r>
    <n v="2025"/>
    <x v="11"/>
    <x v="3"/>
    <x v="13"/>
    <x v="13"/>
    <x v="48"/>
    <n v="3757"/>
    <s v="PPA 2025 - 2025/Dez"/>
    <s v="3.1.2.2"/>
    <x v="2"/>
    <x v="2"/>
    <n v="3155.61"/>
  </r>
  <r>
    <n v="2025"/>
    <x v="11"/>
    <x v="3"/>
    <x v="14"/>
    <x v="14"/>
    <x v="49"/>
    <n v="2698"/>
    <s v="PPA 2025 - 2025/Dez"/>
    <s v="3.1.2.2"/>
    <x v="2"/>
    <x v="2"/>
    <n v="2597.94"/>
  </r>
  <r>
    <n v="2025"/>
    <x v="11"/>
    <x v="3"/>
    <x v="15"/>
    <x v="15"/>
    <x v="50"/>
    <n v="3769"/>
    <s v="PPA 2025 - 2025/Dez"/>
    <s v="3.1.2.2"/>
    <x v="2"/>
    <x v="2"/>
    <n v="6303.56"/>
  </r>
  <r>
    <n v="2025"/>
    <x v="11"/>
    <x v="3"/>
    <x v="16"/>
    <x v="16"/>
    <x v="51"/>
    <n v="2420"/>
    <s v="PPA 2025 - 2025/Dez"/>
    <s v="3.1.2.2"/>
    <x v="2"/>
    <x v="2"/>
    <n v="5807.54"/>
  </r>
  <r>
    <n v="2025"/>
    <x v="11"/>
    <x v="3"/>
    <x v="17"/>
    <x v="17"/>
    <x v="52"/>
    <n v="2864"/>
    <s v="PPA 2025 - 2025/Dez"/>
    <s v="3.1.2.2"/>
    <x v="2"/>
    <x v="2"/>
    <n v="2944.96"/>
  </r>
  <r>
    <n v="2025"/>
    <x v="11"/>
    <x v="3"/>
    <x v="18"/>
    <x v="18"/>
    <x v="53"/>
    <n v="4869"/>
    <s v="PPA 2025 - 2025/Dez"/>
    <s v="3.1.2.2"/>
    <x v="2"/>
    <x v="2"/>
    <n v="4853.93"/>
  </r>
  <r>
    <n v="2025"/>
    <x v="11"/>
    <x v="3"/>
    <x v="19"/>
    <x v="19"/>
    <x v="54"/>
    <n v="3515"/>
    <s v="PPA 2025 - 2025/Dez"/>
    <s v="3.1.2.2"/>
    <x v="2"/>
    <x v="2"/>
    <n v="4358.25"/>
  </r>
  <r>
    <n v="2025"/>
    <x v="11"/>
    <x v="3"/>
    <x v="20"/>
    <x v="20"/>
    <x v="55"/>
    <n v="5511"/>
    <s v="PPA 2025 - 2025/Dez"/>
    <s v="3.1.2.2"/>
    <x v="2"/>
    <x v="2"/>
    <n v="5902.12"/>
  </r>
  <r>
    <n v="2025"/>
    <x v="11"/>
    <x v="3"/>
    <x v="21"/>
    <x v="21"/>
    <x v="56"/>
    <n v="2511"/>
    <s v="PPA 2025 - 2025/Dez"/>
    <s v="3.1.2.2"/>
    <x v="2"/>
    <x v="2"/>
    <n v="2910.86"/>
  </r>
  <r>
    <n v="2025"/>
    <x v="11"/>
    <x v="3"/>
    <x v="22"/>
    <x v="22"/>
    <x v="57"/>
    <n v="4680"/>
    <s v="PPA 2025 - 2025/Dez"/>
    <s v="3.1.2.2"/>
    <x v="2"/>
    <x v="2"/>
    <n v="5904.27"/>
  </r>
  <r>
    <n v="2025"/>
    <x v="11"/>
    <x v="3"/>
    <x v="23"/>
    <x v="23"/>
    <x v="58"/>
    <n v="4019"/>
    <s v="PPA 2025 - 2025/Dez"/>
    <s v="3.1.2.2"/>
    <x v="2"/>
    <x v="2"/>
    <n v="7353.86"/>
  </r>
  <r>
    <n v="2025"/>
    <x v="11"/>
    <x v="3"/>
    <x v="24"/>
    <x v="24"/>
    <x v="59"/>
    <n v="2807"/>
    <s v="PPA 2025 - 2025/Dez"/>
    <s v="3.1.2.2"/>
    <x v="2"/>
    <x v="2"/>
    <m/>
  </r>
  <r>
    <n v="2025"/>
    <x v="11"/>
    <x v="3"/>
    <x v="25"/>
    <x v="25"/>
    <x v="60"/>
    <n v="2552"/>
    <s v="PPA 2025 - 2025/Dez"/>
    <s v="3.1.2.2"/>
    <x v="2"/>
    <x v="2"/>
    <m/>
  </r>
  <r>
    <n v="2025"/>
    <x v="11"/>
    <x v="3"/>
    <x v="26"/>
    <x v="26"/>
    <x v="61"/>
    <n v="3454"/>
    <s v="PPA 2025 - 2025/Dez"/>
    <s v="3.1.2.2"/>
    <x v="2"/>
    <x v="2"/>
    <n v="2889.44"/>
  </r>
  <r>
    <n v="2025"/>
    <x v="11"/>
    <x v="3"/>
    <x v="27"/>
    <x v="27"/>
    <x v="62"/>
    <n v="4165"/>
    <s v="PPA 2025 - 2025/Dez"/>
    <s v="3.1.2.2"/>
    <x v="2"/>
    <x v="2"/>
    <n v="5370.96"/>
  </r>
  <r>
    <n v="2025"/>
    <x v="11"/>
    <x v="3"/>
    <x v="28"/>
    <x v="28"/>
    <x v="63"/>
    <n v="3661"/>
    <s v="PPA 2025 - 2025/Dez"/>
    <s v="3.1.2.2"/>
    <x v="2"/>
    <x v="2"/>
    <n v="5714.52"/>
  </r>
  <r>
    <n v="2025"/>
    <x v="11"/>
    <x v="3"/>
    <x v="29"/>
    <x v="29"/>
    <x v="64"/>
    <n v="4063"/>
    <s v="PPA 2025 - 2025/Dez"/>
    <s v="3.1.2.2"/>
    <x v="2"/>
    <x v="2"/>
    <n v="5793.68"/>
  </r>
  <r>
    <n v="2025"/>
    <x v="11"/>
    <x v="3"/>
    <x v="36"/>
    <x v="30"/>
    <x v="65"/>
    <n v="2463"/>
    <s v="PPA 2025 - 2025/Dez"/>
    <s v="3.1.2.2"/>
    <x v="2"/>
    <x v="2"/>
    <n v="2701.17"/>
  </r>
  <r>
    <n v="2025"/>
    <x v="11"/>
    <x v="3"/>
    <x v="37"/>
    <x v="35"/>
    <x v="66"/>
    <n v="3000"/>
    <s v="PPA 2025 - 2025/Dez"/>
    <s v="3.1.2.2"/>
    <x v="2"/>
    <x v="2"/>
    <m/>
  </r>
  <r>
    <n v="2025"/>
    <x v="11"/>
    <x v="3"/>
    <x v="31"/>
    <x v="31"/>
    <x v="67"/>
    <n v="2516"/>
    <s v="PPA 2025 - 2025/Dez"/>
    <s v="3.1.2.2"/>
    <x v="2"/>
    <x v="2"/>
    <n v="2701.17"/>
  </r>
  <r>
    <n v="2025"/>
    <x v="11"/>
    <x v="3"/>
    <x v="38"/>
    <x v="36"/>
    <x v="68"/>
    <n v="2857"/>
    <s v="PPA 2025 - 2025/Dez"/>
    <s v="3.1.2.2"/>
    <x v="2"/>
    <x v="2"/>
    <n v="3028.13"/>
  </r>
  <r>
    <n v="2025"/>
    <x v="11"/>
    <x v="3"/>
    <x v="39"/>
    <x v="37"/>
    <x v="69"/>
    <n v="0"/>
    <s v="PPA 2025 - 2025/Dez"/>
    <s v="3.1.2.2"/>
    <x v="2"/>
    <x v="2"/>
    <m/>
  </r>
  <r>
    <n v="2025"/>
    <x v="11"/>
    <x v="3"/>
    <x v="40"/>
    <x v="38"/>
    <x v="70"/>
    <n v="0"/>
    <s v="PPA 2025 - 2025/Dez"/>
    <s v="3.1.2.2"/>
    <x v="2"/>
    <x v="2"/>
    <m/>
  </r>
  <r>
    <n v="2025"/>
    <x v="11"/>
    <x v="3"/>
    <x v="41"/>
    <x v="39"/>
    <x v="71"/>
    <n v="0"/>
    <s v="PPA 2025 - 2025/Dez"/>
    <s v="3.1.2.2"/>
    <x v="2"/>
    <x v="2"/>
    <m/>
  </r>
  <r>
    <n v="2025"/>
    <x v="11"/>
    <x v="3"/>
    <x v="42"/>
    <x v="0"/>
    <x v="72"/>
    <n v="1225"/>
    <s v="PPA 2025 - 2025/Dez"/>
    <s v="3.1.2.2"/>
    <x v="2"/>
    <x v="2"/>
    <n v="3052.38"/>
  </r>
  <r>
    <n v="2025"/>
    <x v="11"/>
    <x v="3"/>
    <x v="43"/>
    <x v="40"/>
    <x v="73"/>
    <n v="9123"/>
    <s v="PPA 2025 - 2025/Dez"/>
    <s v="3.1.2.2"/>
    <x v="2"/>
    <x v="2"/>
    <n v="9544.43"/>
  </r>
  <r>
    <n v="2025"/>
    <x v="11"/>
    <x v="3"/>
    <x v="44"/>
    <x v="41"/>
    <x v="74"/>
    <n v="15093"/>
    <s v="PPA 2025 - 2025/Dez"/>
    <s v="3.1.2.2"/>
    <x v="2"/>
    <x v="2"/>
    <n v="18958.71"/>
  </r>
  <r>
    <n v="2025"/>
    <x v="11"/>
    <x v="3"/>
    <x v="45"/>
    <x v="42"/>
    <x v="75"/>
    <n v="0"/>
    <s v="PPA 2025 - 2025/Dez"/>
    <s v="3.1.2.2"/>
    <x v="2"/>
    <x v="2"/>
    <m/>
  </r>
  <r>
    <n v="2025"/>
    <x v="11"/>
    <x v="3"/>
    <x v="46"/>
    <x v="39"/>
    <x v="76"/>
    <n v="0"/>
    <s v="PPA 2025 - 2025/Dez"/>
    <s v="3.1.2.2"/>
    <x v="2"/>
    <x v="2"/>
    <m/>
  </r>
  <r>
    <n v="2025"/>
    <x v="11"/>
    <x v="3"/>
    <x v="47"/>
    <x v="43"/>
    <x v="77"/>
    <n v="4880"/>
    <s v="PPA 2025 - 2025/Dez"/>
    <s v="3.1.2.2"/>
    <x v="2"/>
    <x v="2"/>
    <n v="7139.09"/>
  </r>
  <r>
    <n v="2025"/>
    <x v="11"/>
    <x v="3"/>
    <x v="48"/>
    <x v="0"/>
    <x v="78"/>
    <n v="5395"/>
    <s v="PPA 2025 - 2025/Dez"/>
    <s v="3.1.2.2"/>
    <x v="2"/>
    <x v="2"/>
    <n v="6156.37"/>
  </r>
  <r>
    <n v="2025"/>
    <x v="11"/>
    <x v="3"/>
    <x v="49"/>
    <x v="44"/>
    <x v="79"/>
    <n v="3486"/>
    <s v="PPA 2025 - 2025/Dez"/>
    <s v="3.1.2.2"/>
    <x v="2"/>
    <x v="2"/>
    <n v="2517.66"/>
  </r>
  <r>
    <n v="2025"/>
    <x v="11"/>
    <x v="3"/>
    <x v="50"/>
    <x v="45"/>
    <x v="80"/>
    <n v="5291"/>
    <s v="PPA 2025 - 2025/Dez"/>
    <s v="3.1.2.2"/>
    <x v="2"/>
    <x v="2"/>
    <n v="6311.22"/>
  </r>
  <r>
    <n v="2025"/>
    <x v="11"/>
    <x v="3"/>
    <x v="51"/>
    <x v="46"/>
    <x v="81"/>
    <n v="5396"/>
    <s v="PPA 2025 - 2025/Dez"/>
    <s v="3.1.2.2"/>
    <x v="2"/>
    <x v="2"/>
    <n v="6311.22"/>
  </r>
  <r>
    <n v="2025"/>
    <x v="11"/>
    <x v="3"/>
    <x v="52"/>
    <x v="47"/>
    <x v="82"/>
    <n v="492"/>
    <s v="PPA 2025 - 2025/Dez"/>
    <s v="3.1.2.2"/>
    <x v="2"/>
    <x v="2"/>
    <n v="3155.61"/>
  </r>
  <r>
    <n v="2025"/>
    <x v="11"/>
    <x v="3"/>
    <x v="53"/>
    <x v="48"/>
    <x v="83"/>
    <n v="2212"/>
    <s v="PPA 2025 - 2025/Dez"/>
    <s v="3.1.2.2"/>
    <x v="2"/>
    <x v="2"/>
    <n v="3155.61"/>
  </r>
  <r>
    <n v="2025"/>
    <x v="11"/>
    <x v="3"/>
    <x v="54"/>
    <x v="49"/>
    <x v="84"/>
    <n v="1859"/>
    <s v="PPA 2025 - 2025/Dez"/>
    <s v="3.1.2.2"/>
    <x v="2"/>
    <x v="2"/>
    <n v="3155.61"/>
  </r>
  <r>
    <n v="2025"/>
    <x v="11"/>
    <x v="3"/>
    <x v="55"/>
    <x v="50"/>
    <x v="85"/>
    <n v="2885"/>
    <s v="PPA 2025 - 2025/Dez"/>
    <s v="3.1.2.2"/>
    <x v="2"/>
    <x v="2"/>
    <n v="3155.61"/>
  </r>
  <r>
    <n v="2025"/>
    <x v="11"/>
    <x v="3"/>
    <x v="56"/>
    <x v="51"/>
    <x v="86"/>
    <n v="0"/>
    <s v="PPA 2025 - 2025/Dez"/>
    <s v="3.1.2.2"/>
    <x v="2"/>
    <x v="2"/>
    <n v="2917.92"/>
  </r>
  <r>
    <n v="2025"/>
    <x v="11"/>
    <x v="3"/>
    <x v="57"/>
    <x v="52"/>
    <x v="87"/>
    <n v="1371"/>
    <s v="PPA 2025 - 2025/Dez"/>
    <s v="3.1.2.2"/>
    <x v="2"/>
    <x v="2"/>
    <n v="2841.98"/>
  </r>
  <r>
    <n v="2025"/>
    <x v="11"/>
    <x v="3"/>
    <x v="58"/>
    <x v="40"/>
    <x v="88"/>
    <n v="5214"/>
    <s v="PPA 2025 - 2025/Dez"/>
    <s v="3.1.2.2"/>
    <x v="2"/>
    <x v="2"/>
    <n v="6098.37"/>
  </r>
  <r>
    <n v="2025"/>
    <x v="11"/>
    <x v="3"/>
    <x v="59"/>
    <x v="53"/>
    <x v="89"/>
    <n v="2703"/>
    <s v="PPA 2025 - 2025/Dez"/>
    <s v="3.1.2.2"/>
    <x v="2"/>
    <x v="2"/>
    <n v="3155.61"/>
  </r>
  <r>
    <n v="2025"/>
    <x v="11"/>
    <x v="3"/>
    <x v="60"/>
    <x v="54"/>
    <x v="90"/>
    <n v="2448"/>
    <s v="PPA 2025 - 2025/Dez"/>
    <s v="3.1.2.2"/>
    <x v="2"/>
    <x v="2"/>
    <n v="3155.61"/>
  </r>
  <r>
    <n v="2025"/>
    <x v="11"/>
    <x v="4"/>
    <x v="61"/>
    <x v="45"/>
    <x v="91"/>
    <n v="368583"/>
    <s v="PPA 2025 - 2025/Dez"/>
    <s v="3.1.2.1"/>
    <x v="4"/>
    <x v="3"/>
    <n v="8679.5"/>
  </r>
  <r>
    <n v="2025"/>
    <x v="11"/>
    <x v="4"/>
    <x v="61"/>
    <x v="45"/>
    <x v="91"/>
    <n v="47502"/>
    <s v="PPA 2025 - 2025/Dez"/>
    <s v="3.1.3.1"/>
    <x v="6"/>
    <x v="4"/>
    <n v="1371.58"/>
  </r>
  <r>
    <n v="2025"/>
    <x v="11"/>
    <x v="4"/>
    <x v="63"/>
    <x v="45"/>
    <x v="93"/>
    <n v="-80000"/>
    <s v="PPA 2025 - 2025/Dez"/>
    <s v="3.1.2.2"/>
    <x v="2"/>
    <x v="2"/>
    <m/>
  </r>
  <r>
    <n v="2025"/>
    <x v="11"/>
    <x v="4"/>
    <x v="108"/>
    <x v="45"/>
    <x v="753"/>
    <n v="2001"/>
    <s v="PPA 2025 - 2025/Dez"/>
    <s v="3.1.2.1"/>
    <x v="4"/>
    <x v="3"/>
    <m/>
  </r>
  <r>
    <n v="2025"/>
    <x v="11"/>
    <x v="5"/>
    <x v="2"/>
    <x v="2"/>
    <x v="818"/>
    <n v="66902"/>
    <s v="PPA 2025 - 2025/Dez"/>
    <s v="3.1.2.2"/>
    <x v="2"/>
    <x v="2"/>
    <n v="2834.59"/>
  </r>
  <r>
    <n v="2025"/>
    <x v="11"/>
    <x v="5"/>
    <x v="3"/>
    <x v="3"/>
    <x v="819"/>
    <n v="22201"/>
    <s v="PPA 2025 - 2025/Dez"/>
    <s v="3.1.2.2"/>
    <x v="2"/>
    <x v="2"/>
    <n v="988.56"/>
  </r>
  <r>
    <n v="2025"/>
    <x v="11"/>
    <x v="5"/>
    <x v="4"/>
    <x v="4"/>
    <x v="843"/>
    <n v="45886"/>
    <s v="PPA 2025 - 2025/Dez"/>
    <s v="3.1.2.2"/>
    <x v="2"/>
    <x v="2"/>
    <n v="1181.73"/>
  </r>
  <r>
    <n v="2025"/>
    <x v="11"/>
    <x v="5"/>
    <x v="6"/>
    <x v="6"/>
    <x v="844"/>
    <n v="21616"/>
    <s v="PPA 2025 - 2025/Dez"/>
    <s v="3.1.2.2"/>
    <x v="2"/>
    <x v="2"/>
    <n v="800.09"/>
  </r>
  <r>
    <n v="2025"/>
    <x v="11"/>
    <x v="5"/>
    <x v="14"/>
    <x v="14"/>
    <x v="716"/>
    <n v="31900"/>
    <s v="PPA 2025 - 2025/Dez"/>
    <s v="3.1.2.2"/>
    <x v="2"/>
    <x v="2"/>
    <n v="800.09"/>
  </r>
  <r>
    <n v="2025"/>
    <x v="11"/>
    <x v="5"/>
    <x v="18"/>
    <x v="18"/>
    <x v="831"/>
    <n v="64000"/>
    <s v="PPA 2025 - 2025/Dez"/>
    <s v="3.1.2.2"/>
    <x v="2"/>
    <x v="2"/>
    <m/>
  </r>
  <r>
    <n v="2025"/>
    <x v="11"/>
    <x v="5"/>
    <x v="24"/>
    <x v="24"/>
    <x v="100"/>
    <n v="42223"/>
    <s v="PPA 2025 - 2025/Dez"/>
    <s v="3.1.2.2"/>
    <x v="2"/>
    <x v="2"/>
    <n v="852.21"/>
  </r>
  <r>
    <n v="2025"/>
    <x v="11"/>
    <x v="5"/>
    <x v="41"/>
    <x v="39"/>
    <x v="820"/>
    <n v="22432"/>
    <s v="PPA 2025 - 2025/Dez"/>
    <s v="3.1.2.2"/>
    <x v="2"/>
    <x v="2"/>
    <n v="578.25"/>
  </r>
  <r>
    <n v="2025"/>
    <x v="11"/>
    <x v="5"/>
    <x v="43"/>
    <x v="40"/>
    <x v="104"/>
    <n v="10000"/>
    <s v="PPA 2025 - 2025/Dez"/>
    <s v="3.1.2.2"/>
    <x v="2"/>
    <x v="2"/>
    <n v="578.25"/>
  </r>
  <r>
    <n v="2025"/>
    <x v="11"/>
    <x v="5"/>
    <x v="44"/>
    <x v="41"/>
    <x v="105"/>
    <n v="52200"/>
    <s v="PPA 2025 - 2025/Dez"/>
    <s v="3.1.2.2"/>
    <x v="2"/>
    <x v="2"/>
    <n v="1682.66"/>
  </r>
  <r>
    <n v="2025"/>
    <x v="11"/>
    <x v="5"/>
    <x v="47"/>
    <x v="43"/>
    <x v="821"/>
    <n v="125443"/>
    <s v="PPA 2025 - 2025/Dez"/>
    <s v="3.1.2.2"/>
    <x v="2"/>
    <x v="2"/>
    <n v="2338.23"/>
  </r>
  <r>
    <n v="2025"/>
    <x v="11"/>
    <x v="5"/>
    <x v="48"/>
    <x v="0"/>
    <x v="106"/>
    <m/>
    <m/>
    <s v="3.1.2.2"/>
    <x v="5"/>
    <x v="2"/>
    <n v="852.21"/>
  </r>
  <r>
    <n v="2025"/>
    <x v="11"/>
    <x v="5"/>
    <x v="49"/>
    <x v="44"/>
    <x v="107"/>
    <n v="30000"/>
    <s v="PPA 2025 - 2025/Dez"/>
    <s v="3.1.2.2"/>
    <x v="2"/>
    <x v="2"/>
    <n v="3634.68"/>
  </r>
  <r>
    <n v="2025"/>
    <x v="11"/>
    <x v="5"/>
    <x v="50"/>
    <x v="45"/>
    <x v="108"/>
    <n v="-681200"/>
    <s v="PPA 2025 - 2025/Dez"/>
    <s v="3.1.2.2"/>
    <x v="2"/>
    <x v="2"/>
    <n v="988.56"/>
  </r>
  <r>
    <n v="2025"/>
    <x v="11"/>
    <x v="5"/>
    <x v="53"/>
    <x v="48"/>
    <x v="109"/>
    <n v="77200"/>
    <s v="PPA 2025 - 2025/Dez"/>
    <s v="3.1.2.2"/>
    <x v="2"/>
    <x v="2"/>
    <n v="1905.8"/>
  </r>
  <r>
    <n v="2025"/>
    <x v="11"/>
    <x v="5"/>
    <x v="54"/>
    <x v="49"/>
    <x v="822"/>
    <n v="100575"/>
    <s v="PPA 2025 - 2025/Dez"/>
    <s v="3.1.2.2"/>
    <x v="2"/>
    <x v="2"/>
    <n v="800.09"/>
  </r>
  <r>
    <n v="2025"/>
    <x v="11"/>
    <x v="5"/>
    <x v="55"/>
    <x v="50"/>
    <x v="845"/>
    <n v="38685"/>
    <s v="PPA 2025 - 2025/Dez"/>
    <s v="3.1.2.2"/>
    <x v="2"/>
    <x v="2"/>
    <n v="1417.28"/>
  </r>
  <r>
    <n v="2025"/>
    <x v="11"/>
    <x v="5"/>
    <x v="56"/>
    <x v="51"/>
    <x v="110"/>
    <n v="86700"/>
    <s v="PPA 2025 - 2025/Dez"/>
    <s v="3.1.2.2"/>
    <x v="2"/>
    <x v="2"/>
    <n v="2540.2199999999998"/>
  </r>
  <r>
    <n v="2025"/>
    <x v="11"/>
    <x v="5"/>
    <x v="57"/>
    <x v="52"/>
    <x v="111"/>
    <m/>
    <m/>
    <s v="3.1.2.2"/>
    <x v="5"/>
    <x v="2"/>
    <n v="578.25"/>
  </r>
  <r>
    <n v="2025"/>
    <x v="11"/>
    <x v="5"/>
    <x v="58"/>
    <x v="40"/>
    <x v="852"/>
    <n v="28890"/>
    <s v="PPA 2025 - 2025/Dez"/>
    <s v="3.1.1.1"/>
    <x v="20"/>
    <x v="15"/>
    <m/>
  </r>
  <r>
    <n v="2025"/>
    <x v="11"/>
    <x v="5"/>
    <x v="58"/>
    <x v="40"/>
    <x v="852"/>
    <m/>
    <m/>
    <s v="3.1.2.2"/>
    <x v="5"/>
    <x v="2"/>
    <n v="644.66"/>
  </r>
  <r>
    <n v="2025"/>
    <x v="11"/>
    <x v="5"/>
    <x v="59"/>
    <x v="53"/>
    <x v="112"/>
    <m/>
    <m/>
    <s v="3.1.2.2"/>
    <x v="5"/>
    <x v="2"/>
    <n v="1181.73"/>
  </r>
  <r>
    <n v="2025"/>
    <x v="11"/>
    <x v="5"/>
    <x v="60"/>
    <x v="54"/>
    <x v="113"/>
    <n v="23419"/>
    <s v="PPA 2025 - 2025/Dez"/>
    <s v="3.1.2.2"/>
    <x v="2"/>
    <x v="2"/>
    <n v="1430.46"/>
  </r>
  <r>
    <n v="2025"/>
    <x v="11"/>
    <x v="6"/>
    <x v="65"/>
    <x v="42"/>
    <x v="114"/>
    <n v="1162"/>
    <s v="PPA 2025 - 2025/Dez"/>
    <s v="3.1.2.2"/>
    <x v="2"/>
    <x v="2"/>
    <m/>
  </r>
  <r>
    <n v="2025"/>
    <x v="11"/>
    <x v="6"/>
    <x v="65"/>
    <x v="42"/>
    <x v="114"/>
    <n v="400"/>
    <s v="PPA 2025 - 2025/Dez"/>
    <s v="3.1.3.4"/>
    <x v="8"/>
    <x v="5"/>
    <m/>
  </r>
  <r>
    <n v="2025"/>
    <x v="11"/>
    <x v="6"/>
    <x v="66"/>
    <x v="32"/>
    <x v="115"/>
    <n v="1162"/>
    <s v="PPA 2025 - 2025/Dez"/>
    <s v="3.1.2.2"/>
    <x v="2"/>
    <x v="2"/>
    <m/>
  </r>
  <r>
    <n v="2025"/>
    <x v="11"/>
    <x v="6"/>
    <x v="66"/>
    <x v="32"/>
    <x v="115"/>
    <n v="4440"/>
    <s v="PPA 2025 - 2025/Dez"/>
    <s v="3.1.3.2"/>
    <x v="9"/>
    <x v="6"/>
    <m/>
  </r>
  <r>
    <n v="2025"/>
    <x v="11"/>
    <x v="6"/>
    <x v="66"/>
    <x v="32"/>
    <x v="115"/>
    <n v="899"/>
    <s v="PPA 2025 - 2025/Dez"/>
    <s v="3.1.3.4"/>
    <x v="8"/>
    <x v="5"/>
    <m/>
  </r>
  <r>
    <n v="2025"/>
    <x v="11"/>
    <x v="6"/>
    <x v="66"/>
    <x v="32"/>
    <x v="115"/>
    <n v="947"/>
    <s v="PPA 2025 - 2025/Dez"/>
    <s v="3.1.3.6"/>
    <x v="11"/>
    <x v="8"/>
    <m/>
  </r>
  <r>
    <n v="2025"/>
    <x v="11"/>
    <x v="6"/>
    <x v="33"/>
    <x v="33"/>
    <x v="116"/>
    <n v="1162"/>
    <s v="PPA 2025 - 2025/Dez"/>
    <s v="3.1.2.2"/>
    <x v="2"/>
    <x v="2"/>
    <m/>
  </r>
  <r>
    <n v="2025"/>
    <x v="11"/>
    <x v="6"/>
    <x v="33"/>
    <x v="33"/>
    <x v="116"/>
    <n v="4440"/>
    <s v="PPA 2025 - 2025/Dez"/>
    <s v="3.1.3.2"/>
    <x v="9"/>
    <x v="6"/>
    <m/>
  </r>
  <r>
    <n v="2025"/>
    <x v="11"/>
    <x v="6"/>
    <x v="33"/>
    <x v="33"/>
    <x v="116"/>
    <n v="918"/>
    <s v="PPA 2025 - 2025/Dez"/>
    <s v="3.1.3.4"/>
    <x v="8"/>
    <x v="5"/>
    <m/>
  </r>
  <r>
    <n v="2025"/>
    <x v="11"/>
    <x v="6"/>
    <x v="33"/>
    <x v="33"/>
    <x v="116"/>
    <n v="442"/>
    <s v="PPA 2025 - 2025/Dez"/>
    <s v="3.1.3.5"/>
    <x v="10"/>
    <x v="7"/>
    <m/>
  </r>
  <r>
    <n v="2025"/>
    <x v="11"/>
    <x v="6"/>
    <x v="33"/>
    <x v="33"/>
    <x v="116"/>
    <n v="1898"/>
    <s v="PPA 2025 - 2025/Dez"/>
    <s v="3.1.3.6"/>
    <x v="11"/>
    <x v="8"/>
    <m/>
  </r>
  <r>
    <n v="2025"/>
    <x v="11"/>
    <x v="6"/>
    <x v="1"/>
    <x v="1"/>
    <x v="117"/>
    <n v="675"/>
    <s v="PPA 2025 - 2025/Dez"/>
    <s v="3.1.2.1"/>
    <x v="4"/>
    <x v="3"/>
    <m/>
  </r>
  <r>
    <n v="2025"/>
    <x v="11"/>
    <x v="6"/>
    <x v="1"/>
    <x v="1"/>
    <x v="117"/>
    <n v="8911"/>
    <s v="PPA 2025 - 2025/Dez"/>
    <s v="3.1.2.2"/>
    <x v="2"/>
    <x v="2"/>
    <m/>
  </r>
  <r>
    <n v="2025"/>
    <x v="11"/>
    <x v="6"/>
    <x v="1"/>
    <x v="1"/>
    <x v="117"/>
    <n v="3830"/>
    <s v="PPA 2025 - 2025/Dez"/>
    <s v="3.1.3.2"/>
    <x v="9"/>
    <x v="6"/>
    <n v="1432"/>
  </r>
  <r>
    <n v="2025"/>
    <x v="11"/>
    <x v="6"/>
    <x v="1"/>
    <x v="1"/>
    <x v="117"/>
    <n v="4428"/>
    <s v="PPA 2025 - 2025/Dez"/>
    <s v="3.1.3.4"/>
    <x v="8"/>
    <x v="5"/>
    <m/>
  </r>
  <r>
    <n v="2025"/>
    <x v="11"/>
    <x v="6"/>
    <x v="1"/>
    <x v="1"/>
    <x v="117"/>
    <n v="1167"/>
    <s v="PPA 2025 - 2025/Dez"/>
    <s v="3.1.3.5"/>
    <x v="10"/>
    <x v="7"/>
    <m/>
  </r>
  <r>
    <n v="2025"/>
    <x v="11"/>
    <x v="6"/>
    <x v="1"/>
    <x v="1"/>
    <x v="117"/>
    <n v="2119"/>
    <s v="PPA 2025 - 2025/Dez"/>
    <s v="3.1.3.6"/>
    <x v="11"/>
    <x v="8"/>
    <m/>
  </r>
  <r>
    <n v="2025"/>
    <x v="11"/>
    <x v="6"/>
    <x v="2"/>
    <x v="2"/>
    <x v="118"/>
    <n v="30048"/>
    <s v="PPA 2025 - 2025/Dez"/>
    <s v="3.1.2.1"/>
    <x v="4"/>
    <x v="3"/>
    <m/>
  </r>
  <r>
    <n v="2025"/>
    <x v="11"/>
    <x v="6"/>
    <x v="2"/>
    <x v="2"/>
    <x v="118"/>
    <n v="5554"/>
    <s v="PPA 2025 - 2025/Dez"/>
    <s v="3.1.2.2"/>
    <x v="2"/>
    <x v="2"/>
    <m/>
  </r>
  <r>
    <n v="2025"/>
    <x v="11"/>
    <x v="6"/>
    <x v="2"/>
    <x v="2"/>
    <x v="118"/>
    <n v="13976"/>
    <s v="PPA 2025 - 2025/Dez"/>
    <s v="3.1.3.2"/>
    <x v="9"/>
    <x v="6"/>
    <n v="1112"/>
  </r>
  <r>
    <n v="2025"/>
    <x v="11"/>
    <x v="6"/>
    <x v="2"/>
    <x v="2"/>
    <x v="118"/>
    <n v="1087"/>
    <s v="PPA 2025 - 2025/Dez"/>
    <s v="3.1.3.4"/>
    <x v="8"/>
    <x v="5"/>
    <m/>
  </r>
  <r>
    <n v="2025"/>
    <x v="11"/>
    <x v="6"/>
    <x v="2"/>
    <x v="2"/>
    <x v="118"/>
    <n v="1162"/>
    <s v="PPA 2025 - 2025/Dez"/>
    <s v="3.1.3.5"/>
    <x v="10"/>
    <x v="7"/>
    <m/>
  </r>
  <r>
    <n v="2025"/>
    <x v="11"/>
    <x v="6"/>
    <x v="2"/>
    <x v="2"/>
    <x v="118"/>
    <n v="4664"/>
    <s v="PPA 2025 - 2025/Dez"/>
    <s v="3.1.3.6"/>
    <x v="11"/>
    <x v="8"/>
    <m/>
  </r>
  <r>
    <n v="2025"/>
    <x v="11"/>
    <x v="6"/>
    <x v="3"/>
    <x v="3"/>
    <x v="119"/>
    <n v="31070"/>
    <s v="PPA 2025 - 2025/Dez"/>
    <s v="3.1.2.1"/>
    <x v="4"/>
    <x v="3"/>
    <m/>
  </r>
  <r>
    <n v="2025"/>
    <x v="11"/>
    <x v="6"/>
    <x v="3"/>
    <x v="3"/>
    <x v="119"/>
    <n v="3576"/>
    <s v="PPA 2025 - 2025/Dez"/>
    <s v="3.1.2.2"/>
    <x v="2"/>
    <x v="2"/>
    <m/>
  </r>
  <r>
    <n v="2025"/>
    <x v="11"/>
    <x v="6"/>
    <x v="3"/>
    <x v="3"/>
    <x v="119"/>
    <n v="11770"/>
    <s v="PPA 2025 - 2025/Dez"/>
    <s v="3.1.3.2"/>
    <x v="9"/>
    <x v="6"/>
    <n v="168"/>
  </r>
  <r>
    <n v="2025"/>
    <x v="11"/>
    <x v="6"/>
    <x v="3"/>
    <x v="3"/>
    <x v="119"/>
    <n v="918"/>
    <s v="PPA 2025 - 2025/Dez"/>
    <s v="3.1.3.4"/>
    <x v="8"/>
    <x v="5"/>
    <m/>
  </r>
  <r>
    <n v="2025"/>
    <x v="11"/>
    <x v="6"/>
    <x v="3"/>
    <x v="3"/>
    <x v="119"/>
    <n v="1147"/>
    <s v="PPA 2025 - 2025/Dez"/>
    <s v="3.1.3.5"/>
    <x v="10"/>
    <x v="7"/>
    <m/>
  </r>
  <r>
    <n v="2025"/>
    <x v="11"/>
    <x v="6"/>
    <x v="3"/>
    <x v="3"/>
    <x v="119"/>
    <n v="3006"/>
    <s v="PPA 2025 - 2025/Dez"/>
    <s v="3.1.3.6"/>
    <x v="11"/>
    <x v="8"/>
    <m/>
  </r>
  <r>
    <n v="2025"/>
    <x v="11"/>
    <x v="6"/>
    <x v="4"/>
    <x v="4"/>
    <x v="120"/>
    <n v="30619"/>
    <s v="PPA 2025 - 2025/Dez"/>
    <s v="3.1.2.1"/>
    <x v="4"/>
    <x v="3"/>
    <m/>
  </r>
  <r>
    <n v="2025"/>
    <x v="11"/>
    <x v="6"/>
    <x v="4"/>
    <x v="4"/>
    <x v="120"/>
    <n v="3621"/>
    <s v="PPA 2025 - 2025/Dez"/>
    <s v="3.1.2.2"/>
    <x v="2"/>
    <x v="2"/>
    <m/>
  </r>
  <r>
    <n v="2025"/>
    <x v="11"/>
    <x v="6"/>
    <x v="4"/>
    <x v="4"/>
    <x v="120"/>
    <n v="12622"/>
    <s v="PPA 2025 - 2025/Dez"/>
    <s v="3.1.3.2"/>
    <x v="9"/>
    <x v="6"/>
    <n v="112"/>
  </r>
  <r>
    <n v="2025"/>
    <x v="11"/>
    <x v="6"/>
    <x v="4"/>
    <x v="4"/>
    <x v="120"/>
    <n v="1007"/>
    <s v="PPA 2025 - 2025/Dez"/>
    <s v="3.1.3.4"/>
    <x v="8"/>
    <x v="5"/>
    <m/>
  </r>
  <r>
    <n v="2025"/>
    <x v="11"/>
    <x v="6"/>
    <x v="4"/>
    <x v="4"/>
    <x v="120"/>
    <n v="1087"/>
    <s v="PPA 2025 - 2025/Dez"/>
    <s v="3.1.3.5"/>
    <x v="10"/>
    <x v="7"/>
    <m/>
  </r>
  <r>
    <n v="2025"/>
    <x v="11"/>
    <x v="6"/>
    <x v="4"/>
    <x v="4"/>
    <x v="120"/>
    <n v="1285"/>
    <s v="PPA 2025 - 2025/Dez"/>
    <s v="3.1.3.6"/>
    <x v="11"/>
    <x v="8"/>
    <m/>
  </r>
  <r>
    <n v="2025"/>
    <x v="11"/>
    <x v="6"/>
    <x v="5"/>
    <x v="5"/>
    <x v="121"/>
    <n v="448"/>
    <s v="PPA 2025 - 2025/Dez"/>
    <s v="3.1.2.1"/>
    <x v="4"/>
    <x v="3"/>
    <m/>
  </r>
  <r>
    <n v="2025"/>
    <x v="11"/>
    <x v="6"/>
    <x v="5"/>
    <x v="5"/>
    <x v="121"/>
    <n v="4190"/>
    <s v="PPA 2025 - 2025/Dez"/>
    <s v="3.1.2.2"/>
    <x v="2"/>
    <x v="2"/>
    <m/>
  </r>
  <r>
    <n v="2025"/>
    <x v="11"/>
    <x v="6"/>
    <x v="5"/>
    <x v="5"/>
    <x v="121"/>
    <n v="4306"/>
    <s v="PPA 2025 - 2025/Dez"/>
    <s v="3.1.3.2"/>
    <x v="9"/>
    <x v="6"/>
    <n v="112"/>
  </r>
  <r>
    <n v="2025"/>
    <x v="11"/>
    <x v="6"/>
    <x v="5"/>
    <x v="5"/>
    <x v="121"/>
    <n v="1110"/>
    <s v="PPA 2025 - 2025/Dez"/>
    <s v="3.1.3.4"/>
    <x v="8"/>
    <x v="5"/>
    <m/>
  </r>
  <r>
    <n v="2025"/>
    <x v="11"/>
    <x v="6"/>
    <x v="5"/>
    <x v="5"/>
    <x v="121"/>
    <n v="1094"/>
    <s v="PPA 2025 - 2025/Dez"/>
    <s v="3.1.3.5"/>
    <x v="10"/>
    <x v="7"/>
    <m/>
  </r>
  <r>
    <n v="2025"/>
    <x v="11"/>
    <x v="6"/>
    <x v="5"/>
    <x v="5"/>
    <x v="121"/>
    <n v="3809"/>
    <s v="PPA 2025 - 2025/Dez"/>
    <s v="3.1.3.6"/>
    <x v="11"/>
    <x v="8"/>
    <m/>
  </r>
  <r>
    <n v="2025"/>
    <x v="11"/>
    <x v="6"/>
    <x v="6"/>
    <x v="6"/>
    <x v="122"/>
    <n v="1679"/>
    <s v="PPA 2025 - 2025/Dez"/>
    <s v="3.1.2.1"/>
    <x v="4"/>
    <x v="3"/>
    <m/>
  </r>
  <r>
    <n v="2025"/>
    <x v="11"/>
    <x v="6"/>
    <x v="6"/>
    <x v="6"/>
    <x v="122"/>
    <n v="3709"/>
    <s v="PPA 2025 - 2025/Dez"/>
    <s v="3.1.2.2"/>
    <x v="2"/>
    <x v="2"/>
    <m/>
  </r>
  <r>
    <n v="2025"/>
    <x v="11"/>
    <x v="6"/>
    <x v="6"/>
    <x v="6"/>
    <x v="122"/>
    <n v="6158"/>
    <s v="PPA 2025 - 2025/Dez"/>
    <s v="3.1.3.2"/>
    <x v="9"/>
    <x v="6"/>
    <n v="112"/>
  </r>
  <r>
    <n v="2025"/>
    <x v="11"/>
    <x v="6"/>
    <x v="6"/>
    <x v="6"/>
    <x v="122"/>
    <n v="950"/>
    <s v="PPA 2025 - 2025/Dez"/>
    <s v="3.1.3.4"/>
    <x v="8"/>
    <x v="5"/>
    <m/>
  </r>
  <r>
    <n v="2025"/>
    <x v="11"/>
    <x v="6"/>
    <x v="6"/>
    <x v="6"/>
    <x v="122"/>
    <n v="1087"/>
    <s v="PPA 2025 - 2025/Dez"/>
    <s v="3.1.3.5"/>
    <x v="10"/>
    <x v="7"/>
    <m/>
  </r>
  <r>
    <n v="2025"/>
    <x v="11"/>
    <x v="6"/>
    <x v="6"/>
    <x v="6"/>
    <x v="122"/>
    <n v="4224"/>
    <s v="PPA 2025 - 2025/Dez"/>
    <s v="3.1.3.6"/>
    <x v="11"/>
    <x v="8"/>
    <m/>
  </r>
  <r>
    <n v="2025"/>
    <x v="11"/>
    <x v="6"/>
    <x v="7"/>
    <x v="7"/>
    <x v="123"/>
    <n v="445"/>
    <s v="PPA 2025 - 2025/Dez"/>
    <s v="3.1.2.1"/>
    <x v="4"/>
    <x v="3"/>
    <m/>
  </r>
  <r>
    <n v="2025"/>
    <x v="11"/>
    <x v="6"/>
    <x v="7"/>
    <x v="7"/>
    <x v="123"/>
    <n v="3606"/>
    <s v="PPA 2025 - 2025/Dez"/>
    <s v="3.1.2.2"/>
    <x v="2"/>
    <x v="2"/>
    <m/>
  </r>
  <r>
    <n v="2025"/>
    <x v="11"/>
    <x v="6"/>
    <x v="7"/>
    <x v="7"/>
    <x v="123"/>
    <n v="4151"/>
    <s v="PPA 2025 - 2025/Dez"/>
    <s v="3.1.3.2"/>
    <x v="9"/>
    <x v="6"/>
    <n v="205.75"/>
  </r>
  <r>
    <n v="2025"/>
    <x v="11"/>
    <x v="6"/>
    <x v="7"/>
    <x v="7"/>
    <x v="123"/>
    <n v="920"/>
    <s v="PPA 2025 - 2025/Dez"/>
    <s v="3.1.3.4"/>
    <x v="8"/>
    <x v="5"/>
    <m/>
  </r>
  <r>
    <n v="2025"/>
    <x v="11"/>
    <x v="6"/>
    <x v="7"/>
    <x v="7"/>
    <x v="123"/>
    <n v="1217"/>
    <s v="PPA 2025 - 2025/Dez"/>
    <s v="3.1.3.5"/>
    <x v="10"/>
    <x v="7"/>
    <m/>
  </r>
  <r>
    <n v="2025"/>
    <x v="11"/>
    <x v="6"/>
    <x v="7"/>
    <x v="7"/>
    <x v="123"/>
    <n v="3088"/>
    <s v="PPA 2025 - 2025/Dez"/>
    <s v="3.1.3.6"/>
    <x v="11"/>
    <x v="8"/>
    <m/>
  </r>
  <r>
    <n v="2025"/>
    <x v="11"/>
    <x v="6"/>
    <x v="8"/>
    <x v="8"/>
    <x v="124"/>
    <n v="737"/>
    <s v="PPA 2025 - 2025/Dez"/>
    <s v="3.1.2.1"/>
    <x v="4"/>
    <x v="3"/>
    <m/>
  </r>
  <r>
    <n v="2025"/>
    <x v="11"/>
    <x v="6"/>
    <x v="8"/>
    <x v="8"/>
    <x v="124"/>
    <n v="4702"/>
    <s v="PPA 2025 - 2025/Dez"/>
    <s v="3.1.2.2"/>
    <x v="2"/>
    <x v="2"/>
    <m/>
  </r>
  <r>
    <n v="2025"/>
    <x v="11"/>
    <x v="6"/>
    <x v="8"/>
    <x v="8"/>
    <x v="124"/>
    <n v="5248"/>
    <s v="PPA 2025 - 2025/Dez"/>
    <s v="3.1.3.2"/>
    <x v="9"/>
    <x v="6"/>
    <n v="112"/>
  </r>
  <r>
    <n v="2025"/>
    <x v="11"/>
    <x v="6"/>
    <x v="8"/>
    <x v="8"/>
    <x v="124"/>
    <n v="1216"/>
    <s v="PPA 2025 - 2025/Dez"/>
    <s v="3.1.3.4"/>
    <x v="8"/>
    <x v="5"/>
    <m/>
  </r>
  <r>
    <n v="2025"/>
    <x v="11"/>
    <x v="6"/>
    <x v="8"/>
    <x v="8"/>
    <x v="124"/>
    <n v="1287"/>
    <s v="PPA 2025 - 2025/Dez"/>
    <s v="3.1.3.5"/>
    <x v="10"/>
    <x v="7"/>
    <m/>
  </r>
  <r>
    <n v="2025"/>
    <x v="11"/>
    <x v="6"/>
    <x v="8"/>
    <x v="8"/>
    <x v="124"/>
    <n v="3704"/>
    <s v="PPA 2025 - 2025/Dez"/>
    <s v="3.1.3.6"/>
    <x v="11"/>
    <x v="8"/>
    <m/>
  </r>
  <r>
    <n v="2025"/>
    <x v="11"/>
    <x v="6"/>
    <x v="34"/>
    <x v="34"/>
    <x v="125"/>
    <n v="42365"/>
    <s v="PPA 2025 - 2025/Dez"/>
    <s v="3.1.2.1"/>
    <x v="4"/>
    <x v="3"/>
    <m/>
  </r>
  <r>
    <n v="2025"/>
    <x v="11"/>
    <x v="6"/>
    <x v="34"/>
    <x v="34"/>
    <x v="125"/>
    <n v="4630"/>
    <s v="PPA 2025 - 2025/Dez"/>
    <s v="3.1.2.2"/>
    <x v="2"/>
    <x v="2"/>
    <m/>
  </r>
  <r>
    <n v="2025"/>
    <x v="11"/>
    <x v="6"/>
    <x v="34"/>
    <x v="34"/>
    <x v="125"/>
    <n v="3199"/>
    <s v="PPA 2025 - 2025/Dez"/>
    <s v="3.1.3.2"/>
    <x v="9"/>
    <x v="6"/>
    <n v="224"/>
  </r>
  <r>
    <n v="2025"/>
    <x v="11"/>
    <x v="6"/>
    <x v="34"/>
    <x v="34"/>
    <x v="125"/>
    <n v="867"/>
    <s v="PPA 2025 - 2025/Dez"/>
    <s v="3.1.3.4"/>
    <x v="8"/>
    <x v="5"/>
    <m/>
  </r>
  <r>
    <n v="2025"/>
    <x v="11"/>
    <x v="6"/>
    <x v="34"/>
    <x v="34"/>
    <x v="125"/>
    <n v="1237"/>
    <s v="PPA 2025 - 2025/Dez"/>
    <s v="3.1.3.5"/>
    <x v="10"/>
    <x v="7"/>
    <m/>
  </r>
  <r>
    <n v="2025"/>
    <x v="11"/>
    <x v="6"/>
    <x v="34"/>
    <x v="34"/>
    <x v="125"/>
    <n v="649"/>
    <s v="PPA 2025 - 2025/Dez"/>
    <s v="3.1.3.6"/>
    <x v="11"/>
    <x v="8"/>
    <m/>
  </r>
  <r>
    <n v="2025"/>
    <x v="11"/>
    <x v="6"/>
    <x v="14"/>
    <x v="14"/>
    <x v="126"/>
    <n v="30024"/>
    <s v="PPA 2025 - 2025/Dez"/>
    <s v="3.1.2.1"/>
    <x v="4"/>
    <x v="3"/>
    <m/>
  </r>
  <r>
    <n v="2025"/>
    <x v="11"/>
    <x v="6"/>
    <x v="14"/>
    <x v="14"/>
    <x v="126"/>
    <n v="3576"/>
    <s v="PPA 2025 - 2025/Dez"/>
    <s v="3.1.2.2"/>
    <x v="2"/>
    <x v="2"/>
    <m/>
  </r>
  <r>
    <n v="2025"/>
    <x v="11"/>
    <x v="6"/>
    <x v="14"/>
    <x v="14"/>
    <x v="126"/>
    <n v="14220"/>
    <s v="PPA 2025 - 2025/Dez"/>
    <s v="3.1.3.2"/>
    <x v="9"/>
    <x v="6"/>
    <n v="112"/>
  </r>
  <r>
    <n v="2025"/>
    <x v="11"/>
    <x v="6"/>
    <x v="14"/>
    <x v="14"/>
    <x v="126"/>
    <n v="1317"/>
    <s v="PPA 2025 - 2025/Dez"/>
    <s v="3.1.3.4"/>
    <x v="8"/>
    <x v="5"/>
    <m/>
  </r>
  <r>
    <n v="2025"/>
    <x v="11"/>
    <x v="6"/>
    <x v="14"/>
    <x v="14"/>
    <x v="126"/>
    <n v="1107"/>
    <s v="PPA 2025 - 2025/Dez"/>
    <s v="3.1.3.5"/>
    <x v="10"/>
    <x v="7"/>
    <m/>
  </r>
  <r>
    <n v="2025"/>
    <x v="11"/>
    <x v="6"/>
    <x v="14"/>
    <x v="14"/>
    <x v="126"/>
    <n v="2659"/>
    <s v="PPA 2025 - 2025/Dez"/>
    <s v="3.1.3.6"/>
    <x v="11"/>
    <x v="8"/>
    <m/>
  </r>
  <r>
    <n v="2025"/>
    <x v="11"/>
    <x v="6"/>
    <x v="15"/>
    <x v="15"/>
    <x v="127"/>
    <n v="30656"/>
    <s v="PPA 2025 - 2025/Dez"/>
    <s v="3.1.2.1"/>
    <x v="4"/>
    <x v="3"/>
    <m/>
  </r>
  <r>
    <n v="2025"/>
    <x v="11"/>
    <x v="6"/>
    <x v="15"/>
    <x v="15"/>
    <x v="127"/>
    <n v="9612"/>
    <s v="PPA 2025 - 2025/Dez"/>
    <s v="3.1.2.2"/>
    <x v="2"/>
    <x v="2"/>
    <m/>
  </r>
  <r>
    <n v="2025"/>
    <x v="11"/>
    <x v="6"/>
    <x v="15"/>
    <x v="15"/>
    <x v="127"/>
    <n v="10601"/>
    <s v="PPA 2025 - 2025/Dez"/>
    <s v="3.1.3.2"/>
    <x v="9"/>
    <x v="6"/>
    <n v="2218"/>
  </r>
  <r>
    <n v="2025"/>
    <x v="11"/>
    <x v="6"/>
    <x v="15"/>
    <x v="15"/>
    <x v="127"/>
    <n v="1033"/>
    <s v="PPA 2025 - 2025/Dez"/>
    <s v="3.1.3.4"/>
    <x v="8"/>
    <x v="5"/>
    <m/>
  </r>
  <r>
    <n v="2025"/>
    <x v="11"/>
    <x v="6"/>
    <x v="15"/>
    <x v="15"/>
    <x v="127"/>
    <n v="1087"/>
    <s v="PPA 2025 - 2025/Dez"/>
    <s v="3.1.3.5"/>
    <x v="10"/>
    <x v="7"/>
    <m/>
  </r>
  <r>
    <n v="2025"/>
    <x v="11"/>
    <x v="6"/>
    <x v="15"/>
    <x v="15"/>
    <x v="127"/>
    <n v="1931"/>
    <s v="PPA 2025 - 2025/Dez"/>
    <s v="3.1.3.6"/>
    <x v="11"/>
    <x v="8"/>
    <m/>
  </r>
  <r>
    <n v="2025"/>
    <x v="11"/>
    <x v="6"/>
    <x v="16"/>
    <x v="16"/>
    <x v="128"/>
    <n v="31658"/>
    <s v="PPA 2025 - 2025/Dez"/>
    <s v="3.1.2.1"/>
    <x v="4"/>
    <x v="3"/>
    <m/>
  </r>
  <r>
    <n v="2025"/>
    <x v="11"/>
    <x v="6"/>
    <x v="16"/>
    <x v="16"/>
    <x v="128"/>
    <n v="4621"/>
    <s v="PPA 2025 - 2025/Dez"/>
    <s v="3.1.2.2"/>
    <x v="2"/>
    <x v="2"/>
    <m/>
  </r>
  <r>
    <n v="2025"/>
    <x v="11"/>
    <x v="6"/>
    <x v="16"/>
    <x v="16"/>
    <x v="128"/>
    <n v="14351"/>
    <s v="PPA 2025 - 2025/Dez"/>
    <s v="3.1.3.2"/>
    <x v="9"/>
    <x v="6"/>
    <n v="1068"/>
  </r>
  <r>
    <n v="2025"/>
    <x v="11"/>
    <x v="6"/>
    <x v="16"/>
    <x v="16"/>
    <x v="128"/>
    <n v="1178"/>
    <s v="PPA 2025 - 2025/Dez"/>
    <s v="3.1.3.4"/>
    <x v="8"/>
    <x v="5"/>
    <m/>
  </r>
  <r>
    <n v="2025"/>
    <x v="11"/>
    <x v="6"/>
    <x v="16"/>
    <x v="16"/>
    <x v="128"/>
    <n v="1087"/>
    <s v="PPA 2025 - 2025/Dez"/>
    <s v="3.1.3.5"/>
    <x v="10"/>
    <x v="7"/>
    <m/>
  </r>
  <r>
    <n v="2025"/>
    <x v="11"/>
    <x v="6"/>
    <x v="16"/>
    <x v="16"/>
    <x v="128"/>
    <n v="2688"/>
    <s v="PPA 2025 - 2025/Dez"/>
    <s v="3.1.3.6"/>
    <x v="11"/>
    <x v="8"/>
    <m/>
  </r>
  <r>
    <n v="2025"/>
    <x v="11"/>
    <x v="6"/>
    <x v="17"/>
    <x v="17"/>
    <x v="129"/>
    <n v="2357"/>
    <s v="PPA 2025 - 2025/Dez"/>
    <s v="3.1.2.1"/>
    <x v="4"/>
    <x v="3"/>
    <m/>
  </r>
  <r>
    <n v="2025"/>
    <x v="11"/>
    <x v="6"/>
    <x v="17"/>
    <x v="17"/>
    <x v="129"/>
    <n v="34"/>
    <s v="PPA 2025 - 2025/Dez"/>
    <s v="3.1.2.2"/>
    <x v="2"/>
    <x v="2"/>
    <m/>
  </r>
  <r>
    <n v="2025"/>
    <x v="11"/>
    <x v="6"/>
    <x v="17"/>
    <x v="17"/>
    <x v="129"/>
    <n v="12808"/>
    <s v="PPA 2025 - 2025/Dez"/>
    <s v="3.1.3.2"/>
    <x v="9"/>
    <x v="6"/>
    <n v="168"/>
  </r>
  <r>
    <n v="2025"/>
    <x v="11"/>
    <x v="6"/>
    <x v="17"/>
    <x v="17"/>
    <x v="129"/>
    <n v="1067"/>
    <s v="PPA 2025 - 2025/Dez"/>
    <s v="3.1.3.4"/>
    <x v="8"/>
    <x v="5"/>
    <m/>
  </r>
  <r>
    <n v="2025"/>
    <x v="11"/>
    <x v="6"/>
    <x v="17"/>
    <x v="17"/>
    <x v="129"/>
    <n v="1147"/>
    <s v="PPA 2025 - 2025/Dez"/>
    <s v="3.1.3.5"/>
    <x v="10"/>
    <x v="7"/>
    <m/>
  </r>
  <r>
    <n v="2025"/>
    <x v="11"/>
    <x v="6"/>
    <x v="17"/>
    <x v="17"/>
    <x v="129"/>
    <n v="2519"/>
    <s v="PPA 2025 - 2025/Dez"/>
    <s v="3.1.3.6"/>
    <x v="11"/>
    <x v="8"/>
    <m/>
  </r>
  <r>
    <n v="2025"/>
    <x v="11"/>
    <x v="6"/>
    <x v="67"/>
    <x v="30"/>
    <x v="130"/>
    <n v="80789"/>
    <s v="PPA 2025 - 2025/Dez"/>
    <s v="3.1.2.1"/>
    <x v="4"/>
    <x v="3"/>
    <m/>
  </r>
  <r>
    <n v="2025"/>
    <x v="11"/>
    <x v="6"/>
    <x v="67"/>
    <x v="30"/>
    <x v="130"/>
    <n v="4186"/>
    <s v="PPA 2025 - 2025/Dez"/>
    <s v="3.1.2.2"/>
    <x v="2"/>
    <x v="2"/>
    <m/>
  </r>
  <r>
    <n v="2025"/>
    <x v="11"/>
    <x v="6"/>
    <x v="67"/>
    <x v="30"/>
    <x v="130"/>
    <n v="11576"/>
    <s v="PPA 2025 - 2025/Dez"/>
    <s v="3.1.3.2"/>
    <x v="9"/>
    <x v="6"/>
    <n v="149.75"/>
  </r>
  <r>
    <n v="2025"/>
    <x v="11"/>
    <x v="6"/>
    <x v="67"/>
    <x v="30"/>
    <x v="130"/>
    <n v="1034"/>
    <s v="PPA 2025 - 2025/Dez"/>
    <s v="3.1.3.4"/>
    <x v="8"/>
    <x v="5"/>
    <m/>
  </r>
  <r>
    <n v="2025"/>
    <x v="11"/>
    <x v="6"/>
    <x v="67"/>
    <x v="30"/>
    <x v="130"/>
    <n v="1087"/>
    <s v="PPA 2025 - 2025/Dez"/>
    <s v="3.1.3.5"/>
    <x v="10"/>
    <x v="7"/>
    <m/>
  </r>
  <r>
    <n v="2025"/>
    <x v="11"/>
    <x v="6"/>
    <x v="67"/>
    <x v="30"/>
    <x v="130"/>
    <n v="3705"/>
    <s v="PPA 2025 - 2025/Dez"/>
    <s v="3.1.3.6"/>
    <x v="11"/>
    <x v="8"/>
    <m/>
  </r>
  <r>
    <n v="2025"/>
    <x v="11"/>
    <x v="6"/>
    <x v="18"/>
    <x v="18"/>
    <x v="131"/>
    <n v="30539"/>
    <s v="PPA 2025 - 2025/Dez"/>
    <s v="3.1.2.1"/>
    <x v="4"/>
    <x v="3"/>
    <m/>
  </r>
  <r>
    <n v="2025"/>
    <x v="11"/>
    <x v="6"/>
    <x v="18"/>
    <x v="18"/>
    <x v="131"/>
    <n v="3576"/>
    <s v="PPA 2025 - 2025/Dez"/>
    <s v="3.1.2.2"/>
    <x v="2"/>
    <x v="2"/>
    <m/>
  </r>
  <r>
    <n v="2025"/>
    <x v="11"/>
    <x v="6"/>
    <x v="18"/>
    <x v="18"/>
    <x v="131"/>
    <n v="16723"/>
    <s v="PPA 2025 - 2025/Dez"/>
    <s v="3.1.3.2"/>
    <x v="9"/>
    <x v="6"/>
    <n v="112"/>
  </r>
  <r>
    <n v="2025"/>
    <x v="11"/>
    <x v="6"/>
    <x v="18"/>
    <x v="18"/>
    <x v="131"/>
    <n v="1004"/>
    <s v="PPA 2025 - 2025/Dez"/>
    <s v="3.1.3.4"/>
    <x v="8"/>
    <x v="5"/>
    <m/>
  </r>
  <r>
    <n v="2025"/>
    <x v="11"/>
    <x v="6"/>
    <x v="18"/>
    <x v="18"/>
    <x v="131"/>
    <n v="1107"/>
    <s v="PPA 2025 - 2025/Dez"/>
    <s v="3.1.3.5"/>
    <x v="10"/>
    <x v="7"/>
    <m/>
  </r>
  <r>
    <n v="2025"/>
    <x v="11"/>
    <x v="6"/>
    <x v="18"/>
    <x v="18"/>
    <x v="131"/>
    <n v="2384"/>
    <s v="PPA 2025 - 2025/Dez"/>
    <s v="3.1.3.6"/>
    <x v="11"/>
    <x v="8"/>
    <m/>
  </r>
  <r>
    <n v="2025"/>
    <x v="11"/>
    <x v="6"/>
    <x v="68"/>
    <x v="9"/>
    <x v="132"/>
    <n v="30117"/>
    <s v="PPA 2025 - 2025/Dez"/>
    <s v="3.1.2.1"/>
    <x v="4"/>
    <x v="3"/>
    <m/>
  </r>
  <r>
    <n v="2025"/>
    <x v="11"/>
    <x v="6"/>
    <x v="68"/>
    <x v="9"/>
    <x v="132"/>
    <n v="9543"/>
    <s v="PPA 2025 - 2025/Dez"/>
    <s v="3.1.2.2"/>
    <x v="2"/>
    <x v="2"/>
    <m/>
  </r>
  <r>
    <n v="2025"/>
    <x v="11"/>
    <x v="6"/>
    <x v="68"/>
    <x v="9"/>
    <x v="132"/>
    <n v="5486"/>
    <s v="PPA 2025 - 2025/Dez"/>
    <s v="3.1.3.2"/>
    <x v="9"/>
    <x v="6"/>
    <n v="5220"/>
  </r>
  <r>
    <n v="2025"/>
    <x v="11"/>
    <x v="6"/>
    <x v="68"/>
    <x v="9"/>
    <x v="132"/>
    <n v="1550"/>
    <s v="PPA 2025 - 2025/Dez"/>
    <s v="3.1.3.4"/>
    <x v="8"/>
    <x v="5"/>
    <m/>
  </r>
  <r>
    <n v="2025"/>
    <x v="11"/>
    <x v="6"/>
    <x v="68"/>
    <x v="9"/>
    <x v="132"/>
    <n v="1097"/>
    <s v="PPA 2025 - 2025/Dez"/>
    <s v="3.1.3.5"/>
    <x v="10"/>
    <x v="7"/>
    <m/>
  </r>
  <r>
    <n v="2025"/>
    <x v="11"/>
    <x v="6"/>
    <x v="68"/>
    <x v="9"/>
    <x v="132"/>
    <n v="1118"/>
    <s v="PPA 2025 - 2025/Dez"/>
    <s v="3.1.3.6"/>
    <x v="11"/>
    <x v="8"/>
    <m/>
  </r>
  <r>
    <n v="2025"/>
    <x v="11"/>
    <x v="6"/>
    <x v="69"/>
    <x v="10"/>
    <x v="133"/>
    <n v="38076"/>
    <s v="PPA 2025 - 2025/Dez"/>
    <s v="3.1.2.1"/>
    <x v="4"/>
    <x v="3"/>
    <m/>
  </r>
  <r>
    <n v="2025"/>
    <x v="11"/>
    <x v="6"/>
    <x v="69"/>
    <x v="10"/>
    <x v="133"/>
    <n v="4621"/>
    <s v="PPA 2025 - 2025/Dez"/>
    <s v="3.1.2.2"/>
    <x v="2"/>
    <x v="2"/>
    <m/>
  </r>
  <r>
    <n v="2025"/>
    <x v="11"/>
    <x v="6"/>
    <x v="69"/>
    <x v="10"/>
    <x v="133"/>
    <n v="5542"/>
    <s v="PPA 2025 - 2025/Dez"/>
    <s v="3.1.3.2"/>
    <x v="9"/>
    <x v="6"/>
    <n v="168"/>
  </r>
  <r>
    <n v="2025"/>
    <x v="11"/>
    <x v="6"/>
    <x v="69"/>
    <x v="10"/>
    <x v="133"/>
    <n v="814"/>
    <s v="PPA 2025 - 2025/Dez"/>
    <s v="3.1.3.4"/>
    <x v="8"/>
    <x v="5"/>
    <m/>
  </r>
  <r>
    <n v="2025"/>
    <x v="11"/>
    <x v="6"/>
    <x v="69"/>
    <x v="10"/>
    <x v="133"/>
    <n v="1187"/>
    <s v="PPA 2025 - 2025/Dez"/>
    <s v="3.1.3.5"/>
    <x v="10"/>
    <x v="7"/>
    <m/>
  </r>
  <r>
    <n v="2025"/>
    <x v="11"/>
    <x v="6"/>
    <x v="69"/>
    <x v="10"/>
    <x v="133"/>
    <n v="1214"/>
    <s v="PPA 2025 - 2025/Dez"/>
    <s v="3.1.3.6"/>
    <x v="11"/>
    <x v="8"/>
    <m/>
  </r>
  <r>
    <n v="2025"/>
    <x v="11"/>
    <x v="6"/>
    <x v="70"/>
    <x v="19"/>
    <x v="134"/>
    <n v="29775"/>
    <s v="PPA 2025 - 2025/Dez"/>
    <s v="3.1.2.1"/>
    <x v="4"/>
    <x v="3"/>
    <m/>
  </r>
  <r>
    <n v="2025"/>
    <x v="11"/>
    <x v="6"/>
    <x v="70"/>
    <x v="19"/>
    <x v="134"/>
    <n v="3721"/>
    <s v="PPA 2025 - 2025/Dez"/>
    <s v="3.1.2.2"/>
    <x v="2"/>
    <x v="2"/>
    <m/>
  </r>
  <r>
    <n v="2025"/>
    <x v="11"/>
    <x v="6"/>
    <x v="70"/>
    <x v="19"/>
    <x v="134"/>
    <n v="12982"/>
    <s v="PPA 2025 - 2025/Dez"/>
    <s v="3.1.3.2"/>
    <x v="9"/>
    <x v="6"/>
    <n v="112"/>
  </r>
  <r>
    <n v="2025"/>
    <x v="11"/>
    <x v="6"/>
    <x v="70"/>
    <x v="19"/>
    <x v="134"/>
    <n v="989"/>
    <s v="PPA 2025 - 2025/Dez"/>
    <s v="3.1.3.4"/>
    <x v="8"/>
    <x v="5"/>
    <m/>
  </r>
  <r>
    <n v="2025"/>
    <x v="11"/>
    <x v="6"/>
    <x v="70"/>
    <x v="19"/>
    <x v="134"/>
    <n v="1177"/>
    <s v="PPA 2025 - 2025/Dez"/>
    <s v="3.1.3.5"/>
    <x v="10"/>
    <x v="7"/>
    <m/>
  </r>
  <r>
    <n v="2025"/>
    <x v="11"/>
    <x v="6"/>
    <x v="70"/>
    <x v="19"/>
    <x v="134"/>
    <n v="3373"/>
    <s v="PPA 2025 - 2025/Dez"/>
    <s v="3.1.3.6"/>
    <x v="11"/>
    <x v="8"/>
    <m/>
  </r>
  <r>
    <n v="2025"/>
    <x v="11"/>
    <x v="6"/>
    <x v="71"/>
    <x v="11"/>
    <x v="135"/>
    <n v="30541"/>
    <s v="PPA 2025 - 2025/Dez"/>
    <s v="3.1.2.1"/>
    <x v="4"/>
    <x v="3"/>
    <m/>
  </r>
  <r>
    <n v="2025"/>
    <x v="11"/>
    <x v="6"/>
    <x v="71"/>
    <x v="11"/>
    <x v="135"/>
    <n v="6430"/>
    <s v="PPA 2025 - 2025/Dez"/>
    <s v="3.1.2.2"/>
    <x v="2"/>
    <x v="2"/>
    <m/>
  </r>
  <r>
    <n v="2025"/>
    <x v="11"/>
    <x v="6"/>
    <x v="71"/>
    <x v="11"/>
    <x v="135"/>
    <n v="5486"/>
    <s v="PPA 2025 - 2025/Dez"/>
    <s v="3.1.3.2"/>
    <x v="9"/>
    <x v="6"/>
    <n v="168"/>
  </r>
  <r>
    <n v="2025"/>
    <x v="11"/>
    <x v="6"/>
    <x v="71"/>
    <x v="11"/>
    <x v="135"/>
    <n v="182"/>
    <s v="PPA 2025 - 2025/Dez"/>
    <s v="3.1.3.4"/>
    <x v="8"/>
    <x v="5"/>
    <m/>
  </r>
  <r>
    <n v="2025"/>
    <x v="11"/>
    <x v="6"/>
    <x v="71"/>
    <x v="11"/>
    <x v="135"/>
    <n v="1135"/>
    <s v="PPA 2025 - 2025/Dez"/>
    <s v="3.1.3.5"/>
    <x v="10"/>
    <x v="7"/>
    <m/>
  </r>
  <r>
    <n v="2025"/>
    <x v="11"/>
    <x v="6"/>
    <x v="71"/>
    <x v="11"/>
    <x v="135"/>
    <n v="888"/>
    <s v="PPA 2025 - 2025/Dez"/>
    <s v="3.1.3.6"/>
    <x v="11"/>
    <x v="8"/>
    <m/>
  </r>
  <r>
    <n v="2025"/>
    <x v="11"/>
    <x v="6"/>
    <x v="72"/>
    <x v="12"/>
    <x v="136"/>
    <n v="29952"/>
    <s v="PPA 2025 - 2025/Dez"/>
    <s v="3.1.2.1"/>
    <x v="4"/>
    <x v="3"/>
    <m/>
  </r>
  <r>
    <n v="2025"/>
    <x v="11"/>
    <x v="6"/>
    <x v="72"/>
    <x v="12"/>
    <x v="136"/>
    <n v="7600"/>
    <s v="PPA 2025 - 2025/Dez"/>
    <s v="3.1.2.2"/>
    <x v="2"/>
    <x v="2"/>
    <m/>
  </r>
  <r>
    <n v="2025"/>
    <x v="11"/>
    <x v="6"/>
    <x v="72"/>
    <x v="12"/>
    <x v="136"/>
    <n v="5486"/>
    <s v="PPA 2025 - 2025/Dez"/>
    <s v="3.1.3.2"/>
    <x v="9"/>
    <x v="6"/>
    <n v="3570"/>
  </r>
  <r>
    <n v="2025"/>
    <x v="11"/>
    <x v="6"/>
    <x v="72"/>
    <x v="12"/>
    <x v="136"/>
    <n v="1046"/>
    <s v="PPA 2025 - 2025/Dez"/>
    <s v="3.1.3.4"/>
    <x v="8"/>
    <x v="5"/>
    <m/>
  </r>
  <r>
    <n v="2025"/>
    <x v="11"/>
    <x v="6"/>
    <x v="72"/>
    <x v="12"/>
    <x v="136"/>
    <n v="1087"/>
    <s v="PPA 2025 - 2025/Dez"/>
    <s v="3.1.3.5"/>
    <x v="10"/>
    <x v="7"/>
    <m/>
  </r>
  <r>
    <n v="2025"/>
    <x v="11"/>
    <x v="6"/>
    <x v="72"/>
    <x v="12"/>
    <x v="136"/>
    <n v="901"/>
    <s v="PPA 2025 - 2025/Dez"/>
    <s v="3.1.3.6"/>
    <x v="11"/>
    <x v="8"/>
    <m/>
  </r>
  <r>
    <n v="2025"/>
    <x v="11"/>
    <x v="6"/>
    <x v="20"/>
    <x v="20"/>
    <x v="137"/>
    <n v="30384"/>
    <s v="PPA 2025 - 2025/Dez"/>
    <s v="3.1.2.1"/>
    <x v="4"/>
    <x v="3"/>
    <m/>
  </r>
  <r>
    <n v="2025"/>
    <x v="11"/>
    <x v="6"/>
    <x v="20"/>
    <x v="20"/>
    <x v="137"/>
    <n v="6067"/>
    <s v="PPA 2025 - 2025/Dez"/>
    <s v="3.1.2.2"/>
    <x v="2"/>
    <x v="2"/>
    <m/>
  </r>
  <r>
    <n v="2025"/>
    <x v="11"/>
    <x v="6"/>
    <x v="20"/>
    <x v="20"/>
    <x v="137"/>
    <n v="12532"/>
    <s v="PPA 2025 - 2025/Dez"/>
    <s v="3.1.3.2"/>
    <x v="9"/>
    <x v="6"/>
    <n v="224"/>
  </r>
  <r>
    <n v="2025"/>
    <x v="11"/>
    <x v="6"/>
    <x v="20"/>
    <x v="20"/>
    <x v="137"/>
    <n v="1194"/>
    <s v="PPA 2025 - 2025/Dez"/>
    <s v="3.1.3.4"/>
    <x v="8"/>
    <x v="5"/>
    <m/>
  </r>
  <r>
    <n v="2025"/>
    <x v="11"/>
    <x v="6"/>
    <x v="20"/>
    <x v="20"/>
    <x v="137"/>
    <n v="1087"/>
    <s v="PPA 2025 - 2025/Dez"/>
    <s v="3.1.3.5"/>
    <x v="10"/>
    <x v="7"/>
    <m/>
  </r>
  <r>
    <n v="2025"/>
    <x v="11"/>
    <x v="6"/>
    <x v="20"/>
    <x v="20"/>
    <x v="137"/>
    <n v="2003"/>
    <s v="PPA 2025 - 2025/Dez"/>
    <s v="3.1.3.6"/>
    <x v="11"/>
    <x v="8"/>
    <m/>
  </r>
  <r>
    <n v="2025"/>
    <x v="11"/>
    <x v="6"/>
    <x v="21"/>
    <x v="21"/>
    <x v="138"/>
    <n v="29986"/>
    <s v="PPA 2025 - 2025/Dez"/>
    <s v="3.1.2.1"/>
    <x v="4"/>
    <x v="3"/>
    <m/>
  </r>
  <r>
    <n v="2025"/>
    <x v="11"/>
    <x v="6"/>
    <x v="21"/>
    <x v="21"/>
    <x v="138"/>
    <n v="3656"/>
    <s v="PPA 2025 - 2025/Dez"/>
    <s v="3.1.2.2"/>
    <x v="2"/>
    <x v="2"/>
    <m/>
  </r>
  <r>
    <n v="2025"/>
    <x v="11"/>
    <x v="6"/>
    <x v="21"/>
    <x v="21"/>
    <x v="138"/>
    <n v="12952"/>
    <s v="PPA 2025 - 2025/Dez"/>
    <s v="3.1.3.2"/>
    <x v="9"/>
    <x v="6"/>
    <n v="205.75"/>
  </r>
  <r>
    <n v="2025"/>
    <x v="11"/>
    <x v="6"/>
    <x v="21"/>
    <x v="21"/>
    <x v="138"/>
    <n v="1077"/>
    <s v="PPA 2025 - 2025/Dez"/>
    <s v="3.1.3.4"/>
    <x v="8"/>
    <x v="5"/>
    <m/>
  </r>
  <r>
    <n v="2025"/>
    <x v="11"/>
    <x v="6"/>
    <x v="21"/>
    <x v="21"/>
    <x v="138"/>
    <n v="1107"/>
    <s v="PPA 2025 - 2025/Dez"/>
    <s v="3.1.3.5"/>
    <x v="10"/>
    <x v="7"/>
    <m/>
  </r>
  <r>
    <n v="2025"/>
    <x v="11"/>
    <x v="6"/>
    <x v="21"/>
    <x v="21"/>
    <x v="138"/>
    <n v="3223"/>
    <s v="PPA 2025 - 2025/Dez"/>
    <s v="3.1.3.6"/>
    <x v="11"/>
    <x v="8"/>
    <m/>
  </r>
  <r>
    <n v="2025"/>
    <x v="11"/>
    <x v="6"/>
    <x v="22"/>
    <x v="22"/>
    <x v="139"/>
    <n v="31565"/>
    <s v="PPA 2025 - 2025/Dez"/>
    <s v="3.1.2.1"/>
    <x v="4"/>
    <x v="3"/>
    <m/>
  </r>
  <r>
    <n v="2025"/>
    <x v="11"/>
    <x v="6"/>
    <x v="22"/>
    <x v="22"/>
    <x v="139"/>
    <n v="3576"/>
    <s v="PPA 2025 - 2025/Dez"/>
    <s v="3.1.2.2"/>
    <x v="2"/>
    <x v="2"/>
    <m/>
  </r>
  <r>
    <n v="2025"/>
    <x v="11"/>
    <x v="6"/>
    <x v="22"/>
    <x v="22"/>
    <x v="139"/>
    <n v="17222"/>
    <s v="PPA 2025 - 2025/Dez"/>
    <s v="3.1.3.2"/>
    <x v="9"/>
    <x v="6"/>
    <n v="112"/>
  </r>
  <r>
    <n v="2025"/>
    <x v="11"/>
    <x v="6"/>
    <x v="22"/>
    <x v="22"/>
    <x v="139"/>
    <n v="1142"/>
    <s v="PPA 2025 - 2025/Dez"/>
    <s v="3.1.3.4"/>
    <x v="8"/>
    <x v="5"/>
    <m/>
  </r>
  <r>
    <n v="2025"/>
    <x v="11"/>
    <x v="6"/>
    <x v="22"/>
    <x v="22"/>
    <x v="139"/>
    <n v="1187"/>
    <s v="PPA 2025 - 2025/Dez"/>
    <s v="3.1.3.5"/>
    <x v="10"/>
    <x v="7"/>
    <m/>
  </r>
  <r>
    <n v="2025"/>
    <x v="11"/>
    <x v="6"/>
    <x v="22"/>
    <x v="22"/>
    <x v="139"/>
    <n v="3102"/>
    <s v="PPA 2025 - 2025/Dez"/>
    <s v="3.1.3.6"/>
    <x v="11"/>
    <x v="8"/>
    <m/>
  </r>
  <r>
    <n v="2025"/>
    <x v="11"/>
    <x v="6"/>
    <x v="23"/>
    <x v="23"/>
    <x v="140"/>
    <n v="30521"/>
    <s v="PPA 2025 - 2025/Dez"/>
    <s v="3.1.2.1"/>
    <x v="4"/>
    <x v="3"/>
    <m/>
  </r>
  <r>
    <n v="2025"/>
    <x v="11"/>
    <x v="6"/>
    <x v="23"/>
    <x v="23"/>
    <x v="140"/>
    <n v="36493"/>
    <s v="PPA 2025 - 2025/Dez"/>
    <s v="3.1.2.2"/>
    <x v="2"/>
    <x v="2"/>
    <m/>
  </r>
  <r>
    <n v="2025"/>
    <x v="11"/>
    <x v="6"/>
    <x v="23"/>
    <x v="23"/>
    <x v="140"/>
    <n v="13172"/>
    <s v="PPA 2025 - 2025/Dez"/>
    <s v="3.1.3.2"/>
    <x v="9"/>
    <x v="6"/>
    <n v="224"/>
  </r>
  <r>
    <n v="2025"/>
    <x v="11"/>
    <x v="6"/>
    <x v="23"/>
    <x v="23"/>
    <x v="140"/>
    <n v="11013"/>
    <s v="PPA 2025 - 2025/Dez"/>
    <s v="3.1.3.4"/>
    <x v="8"/>
    <x v="5"/>
    <m/>
  </r>
  <r>
    <n v="2025"/>
    <x v="11"/>
    <x v="6"/>
    <x v="23"/>
    <x v="23"/>
    <x v="140"/>
    <n v="1257"/>
    <s v="PPA 2025 - 2025/Dez"/>
    <s v="3.1.3.5"/>
    <x v="10"/>
    <x v="7"/>
    <m/>
  </r>
  <r>
    <n v="2025"/>
    <x v="11"/>
    <x v="6"/>
    <x v="23"/>
    <x v="23"/>
    <x v="140"/>
    <n v="3907"/>
    <s v="PPA 2025 - 2025/Dez"/>
    <s v="3.1.3.6"/>
    <x v="11"/>
    <x v="8"/>
    <m/>
  </r>
  <r>
    <n v="2025"/>
    <x v="11"/>
    <x v="6"/>
    <x v="24"/>
    <x v="24"/>
    <x v="141"/>
    <n v="30355"/>
    <s v="PPA 2025 - 2025/Dez"/>
    <s v="3.1.2.1"/>
    <x v="4"/>
    <x v="3"/>
    <m/>
  </r>
  <r>
    <n v="2025"/>
    <x v="11"/>
    <x v="6"/>
    <x v="24"/>
    <x v="24"/>
    <x v="141"/>
    <n v="34736"/>
    <s v="PPA 2025 - 2025/Dez"/>
    <s v="3.1.2.2"/>
    <x v="2"/>
    <x v="2"/>
    <m/>
  </r>
  <r>
    <n v="2025"/>
    <x v="11"/>
    <x v="6"/>
    <x v="24"/>
    <x v="24"/>
    <x v="141"/>
    <n v="12045"/>
    <s v="PPA 2025 - 2025/Dez"/>
    <s v="3.1.3.2"/>
    <x v="9"/>
    <x v="6"/>
    <n v="1512"/>
  </r>
  <r>
    <n v="2025"/>
    <x v="11"/>
    <x v="6"/>
    <x v="24"/>
    <x v="24"/>
    <x v="141"/>
    <n v="994"/>
    <s v="PPA 2025 - 2025/Dez"/>
    <s v="3.1.3.4"/>
    <x v="8"/>
    <x v="5"/>
    <m/>
  </r>
  <r>
    <n v="2025"/>
    <x v="11"/>
    <x v="6"/>
    <x v="24"/>
    <x v="24"/>
    <x v="141"/>
    <n v="1277"/>
    <s v="PPA 2025 - 2025/Dez"/>
    <s v="3.1.3.5"/>
    <x v="10"/>
    <x v="7"/>
    <m/>
  </r>
  <r>
    <n v="2025"/>
    <x v="11"/>
    <x v="6"/>
    <x v="24"/>
    <x v="24"/>
    <x v="141"/>
    <n v="3961"/>
    <s v="PPA 2025 - 2025/Dez"/>
    <s v="3.1.3.6"/>
    <x v="11"/>
    <x v="8"/>
    <m/>
  </r>
  <r>
    <n v="2025"/>
    <x v="11"/>
    <x v="6"/>
    <x v="25"/>
    <x v="25"/>
    <x v="142"/>
    <n v="29257"/>
    <s v="PPA 2025 - 2025/Dez"/>
    <s v="3.1.2.1"/>
    <x v="4"/>
    <x v="3"/>
    <m/>
  </r>
  <r>
    <n v="2025"/>
    <x v="11"/>
    <x v="6"/>
    <x v="25"/>
    <x v="25"/>
    <x v="142"/>
    <n v="8070"/>
    <s v="PPA 2025 - 2025/Dez"/>
    <s v="3.1.2.2"/>
    <x v="2"/>
    <x v="2"/>
    <m/>
  </r>
  <r>
    <n v="2025"/>
    <x v="11"/>
    <x v="6"/>
    <x v="25"/>
    <x v="25"/>
    <x v="142"/>
    <n v="13757"/>
    <s v="PPA 2025 - 2025/Dez"/>
    <s v="3.1.3.2"/>
    <x v="9"/>
    <x v="6"/>
    <n v="168"/>
  </r>
  <r>
    <n v="2025"/>
    <x v="11"/>
    <x v="6"/>
    <x v="25"/>
    <x v="25"/>
    <x v="142"/>
    <n v="1063"/>
    <s v="PPA 2025 - 2025/Dez"/>
    <s v="3.1.3.4"/>
    <x v="8"/>
    <x v="5"/>
    <m/>
  </r>
  <r>
    <n v="2025"/>
    <x v="11"/>
    <x v="6"/>
    <x v="25"/>
    <x v="25"/>
    <x v="142"/>
    <n v="1087"/>
    <s v="PPA 2025 - 2025/Dez"/>
    <s v="3.1.3.5"/>
    <x v="10"/>
    <x v="7"/>
    <m/>
  </r>
  <r>
    <n v="2025"/>
    <x v="11"/>
    <x v="6"/>
    <x v="25"/>
    <x v="25"/>
    <x v="142"/>
    <n v="4339"/>
    <s v="PPA 2025 - 2025/Dez"/>
    <s v="3.1.3.6"/>
    <x v="11"/>
    <x v="8"/>
    <m/>
  </r>
  <r>
    <n v="2025"/>
    <x v="11"/>
    <x v="6"/>
    <x v="26"/>
    <x v="26"/>
    <x v="143"/>
    <n v="29308"/>
    <s v="PPA 2025 - 2025/Dez"/>
    <s v="3.1.2.1"/>
    <x v="4"/>
    <x v="3"/>
    <m/>
  </r>
  <r>
    <n v="2025"/>
    <x v="11"/>
    <x v="6"/>
    <x v="26"/>
    <x v="26"/>
    <x v="143"/>
    <n v="3606"/>
    <s v="PPA 2025 - 2025/Dez"/>
    <s v="3.1.2.2"/>
    <x v="2"/>
    <x v="2"/>
    <m/>
  </r>
  <r>
    <n v="2025"/>
    <x v="11"/>
    <x v="6"/>
    <x v="26"/>
    <x v="26"/>
    <x v="143"/>
    <n v="15908"/>
    <s v="PPA 2025 - 2025/Dez"/>
    <s v="3.1.3.2"/>
    <x v="9"/>
    <x v="6"/>
    <n v="112"/>
  </r>
  <r>
    <n v="2025"/>
    <x v="11"/>
    <x v="6"/>
    <x v="26"/>
    <x v="26"/>
    <x v="143"/>
    <n v="991"/>
    <s v="PPA 2025 - 2025/Dez"/>
    <s v="3.1.3.4"/>
    <x v="8"/>
    <x v="5"/>
    <m/>
  </r>
  <r>
    <n v="2025"/>
    <x v="11"/>
    <x v="6"/>
    <x v="26"/>
    <x v="26"/>
    <x v="143"/>
    <n v="1087"/>
    <s v="PPA 2025 - 2025/Dez"/>
    <s v="3.1.3.5"/>
    <x v="10"/>
    <x v="7"/>
    <m/>
  </r>
  <r>
    <n v="2025"/>
    <x v="11"/>
    <x v="6"/>
    <x v="26"/>
    <x v="26"/>
    <x v="143"/>
    <n v="4143"/>
    <s v="PPA 2025 - 2025/Dez"/>
    <s v="3.1.3.6"/>
    <x v="11"/>
    <x v="8"/>
    <m/>
  </r>
  <r>
    <n v="2025"/>
    <x v="11"/>
    <x v="6"/>
    <x v="27"/>
    <x v="27"/>
    <x v="144"/>
    <n v="30438"/>
    <s v="PPA 2025 - 2025/Dez"/>
    <s v="3.1.2.1"/>
    <x v="4"/>
    <x v="3"/>
    <m/>
  </r>
  <r>
    <n v="2025"/>
    <x v="11"/>
    <x v="6"/>
    <x v="27"/>
    <x v="27"/>
    <x v="144"/>
    <n v="3926"/>
    <s v="PPA 2025 - 2025/Dez"/>
    <s v="3.1.2.2"/>
    <x v="2"/>
    <x v="2"/>
    <m/>
  </r>
  <r>
    <n v="2025"/>
    <x v="11"/>
    <x v="6"/>
    <x v="27"/>
    <x v="27"/>
    <x v="144"/>
    <n v="15196"/>
    <s v="PPA 2025 - 2025/Dez"/>
    <s v="3.1.3.2"/>
    <x v="9"/>
    <x v="6"/>
    <n v="168"/>
  </r>
  <r>
    <n v="2025"/>
    <x v="11"/>
    <x v="6"/>
    <x v="27"/>
    <x v="27"/>
    <x v="144"/>
    <n v="1020"/>
    <s v="PPA 2025 - 2025/Dez"/>
    <s v="3.1.3.4"/>
    <x v="8"/>
    <x v="5"/>
    <m/>
  </r>
  <r>
    <n v="2025"/>
    <x v="11"/>
    <x v="6"/>
    <x v="27"/>
    <x v="27"/>
    <x v="144"/>
    <n v="1087"/>
    <s v="PPA 2025 - 2025/Dez"/>
    <s v="3.1.3.5"/>
    <x v="10"/>
    <x v="7"/>
    <m/>
  </r>
  <r>
    <n v="2025"/>
    <x v="11"/>
    <x v="6"/>
    <x v="27"/>
    <x v="27"/>
    <x v="144"/>
    <n v="2507"/>
    <s v="PPA 2025 - 2025/Dez"/>
    <s v="3.1.3.6"/>
    <x v="11"/>
    <x v="8"/>
    <m/>
  </r>
  <r>
    <n v="2025"/>
    <x v="11"/>
    <x v="6"/>
    <x v="28"/>
    <x v="28"/>
    <x v="145"/>
    <n v="31463"/>
    <s v="PPA 2025 - 2025/Dez"/>
    <s v="3.1.2.1"/>
    <x v="4"/>
    <x v="3"/>
    <m/>
  </r>
  <r>
    <n v="2025"/>
    <x v="11"/>
    <x v="6"/>
    <x v="28"/>
    <x v="28"/>
    <x v="145"/>
    <n v="3621"/>
    <s v="PPA 2025 - 2025/Dez"/>
    <s v="3.1.2.2"/>
    <x v="2"/>
    <x v="2"/>
    <m/>
  </r>
  <r>
    <n v="2025"/>
    <x v="11"/>
    <x v="6"/>
    <x v="28"/>
    <x v="28"/>
    <x v="145"/>
    <n v="14345"/>
    <s v="PPA 2025 - 2025/Dez"/>
    <s v="3.1.3.2"/>
    <x v="9"/>
    <x v="6"/>
    <n v="112"/>
  </r>
  <r>
    <n v="2025"/>
    <x v="11"/>
    <x v="6"/>
    <x v="28"/>
    <x v="28"/>
    <x v="145"/>
    <n v="1009"/>
    <s v="PPA 2025 - 2025/Dez"/>
    <s v="3.1.3.4"/>
    <x v="8"/>
    <x v="5"/>
    <m/>
  </r>
  <r>
    <n v="2025"/>
    <x v="11"/>
    <x v="6"/>
    <x v="28"/>
    <x v="28"/>
    <x v="145"/>
    <n v="1077"/>
    <s v="PPA 2025 - 2025/Dez"/>
    <s v="3.1.3.5"/>
    <x v="10"/>
    <x v="7"/>
    <m/>
  </r>
  <r>
    <n v="2025"/>
    <x v="11"/>
    <x v="6"/>
    <x v="28"/>
    <x v="28"/>
    <x v="145"/>
    <n v="2629"/>
    <s v="PPA 2025 - 2025/Dez"/>
    <s v="3.1.3.6"/>
    <x v="11"/>
    <x v="8"/>
    <m/>
  </r>
  <r>
    <n v="2025"/>
    <x v="11"/>
    <x v="6"/>
    <x v="29"/>
    <x v="29"/>
    <x v="146"/>
    <n v="44764"/>
    <s v="PPA 2025 - 2025/Dez"/>
    <s v="3.1.2.1"/>
    <x v="4"/>
    <x v="3"/>
    <m/>
  </r>
  <r>
    <n v="2025"/>
    <x v="11"/>
    <x v="6"/>
    <x v="29"/>
    <x v="29"/>
    <x v="146"/>
    <n v="53853"/>
    <s v="PPA 2025 - 2025/Dez"/>
    <s v="3.1.2.2"/>
    <x v="2"/>
    <x v="2"/>
    <m/>
  </r>
  <r>
    <n v="2025"/>
    <x v="11"/>
    <x v="6"/>
    <x v="29"/>
    <x v="29"/>
    <x v="146"/>
    <n v="13077"/>
    <s v="PPA 2025 - 2025/Dez"/>
    <s v="3.1.3.2"/>
    <x v="9"/>
    <x v="6"/>
    <n v="317.75"/>
  </r>
  <r>
    <n v="2025"/>
    <x v="11"/>
    <x v="6"/>
    <x v="29"/>
    <x v="29"/>
    <x v="146"/>
    <n v="688"/>
    <s v="PPA 2025 - 2025/Dez"/>
    <s v="3.1.3.4"/>
    <x v="8"/>
    <x v="5"/>
    <m/>
  </r>
  <r>
    <n v="2025"/>
    <x v="11"/>
    <x v="6"/>
    <x v="29"/>
    <x v="29"/>
    <x v="146"/>
    <n v="1177"/>
    <s v="PPA 2025 - 2025/Dez"/>
    <s v="3.1.3.5"/>
    <x v="10"/>
    <x v="7"/>
    <m/>
  </r>
  <r>
    <n v="2025"/>
    <x v="11"/>
    <x v="6"/>
    <x v="29"/>
    <x v="29"/>
    <x v="146"/>
    <n v="4988"/>
    <s v="PPA 2025 - 2025/Dez"/>
    <s v="3.1.3.6"/>
    <x v="11"/>
    <x v="8"/>
    <m/>
  </r>
  <r>
    <n v="2025"/>
    <x v="11"/>
    <x v="6"/>
    <x v="73"/>
    <x v="13"/>
    <x v="147"/>
    <n v="30091"/>
    <s v="PPA 2025 - 2025/Dez"/>
    <s v="3.1.2.1"/>
    <x v="4"/>
    <x v="3"/>
    <m/>
  </r>
  <r>
    <n v="2025"/>
    <x v="11"/>
    <x v="6"/>
    <x v="73"/>
    <x v="13"/>
    <x v="147"/>
    <n v="4630"/>
    <s v="PPA 2025 - 2025/Dez"/>
    <s v="3.1.2.2"/>
    <x v="2"/>
    <x v="2"/>
    <m/>
  </r>
  <r>
    <n v="2025"/>
    <x v="11"/>
    <x v="6"/>
    <x v="73"/>
    <x v="13"/>
    <x v="147"/>
    <n v="5486"/>
    <s v="PPA 2025 - 2025/Dez"/>
    <s v="3.1.3.2"/>
    <x v="9"/>
    <x v="6"/>
    <n v="568"/>
  </r>
  <r>
    <n v="2025"/>
    <x v="11"/>
    <x v="6"/>
    <x v="73"/>
    <x v="13"/>
    <x v="147"/>
    <n v="954"/>
    <s v="PPA 2025 - 2025/Dez"/>
    <s v="3.1.3.4"/>
    <x v="8"/>
    <x v="5"/>
    <m/>
  </r>
  <r>
    <n v="2025"/>
    <x v="11"/>
    <x v="6"/>
    <x v="73"/>
    <x v="13"/>
    <x v="147"/>
    <n v="1097"/>
    <s v="PPA 2025 - 2025/Dez"/>
    <s v="3.1.3.5"/>
    <x v="10"/>
    <x v="7"/>
    <m/>
  </r>
  <r>
    <n v="2025"/>
    <x v="11"/>
    <x v="6"/>
    <x v="73"/>
    <x v="13"/>
    <x v="147"/>
    <n v="1045"/>
    <s v="PPA 2025 - 2025/Dez"/>
    <s v="3.1.3.6"/>
    <x v="11"/>
    <x v="8"/>
    <m/>
  </r>
  <r>
    <n v="2025"/>
    <x v="11"/>
    <x v="6"/>
    <x v="37"/>
    <x v="35"/>
    <x v="148"/>
    <n v="30280"/>
    <s v="PPA 2025 - 2025/Dez"/>
    <s v="3.1.2.1"/>
    <x v="4"/>
    <x v="3"/>
    <m/>
  </r>
  <r>
    <n v="2025"/>
    <x v="11"/>
    <x v="6"/>
    <x v="37"/>
    <x v="35"/>
    <x v="148"/>
    <n v="3621"/>
    <s v="PPA 2025 - 2025/Dez"/>
    <s v="3.1.2.2"/>
    <x v="2"/>
    <x v="2"/>
    <m/>
  </r>
  <r>
    <n v="2025"/>
    <x v="11"/>
    <x v="6"/>
    <x v="37"/>
    <x v="35"/>
    <x v="148"/>
    <n v="11945"/>
    <s v="PPA 2025 - 2025/Dez"/>
    <s v="3.1.3.2"/>
    <x v="9"/>
    <x v="6"/>
    <n v="112"/>
  </r>
  <r>
    <n v="2025"/>
    <x v="11"/>
    <x v="6"/>
    <x v="37"/>
    <x v="35"/>
    <x v="148"/>
    <n v="924"/>
    <s v="PPA 2025 - 2025/Dez"/>
    <s v="3.1.3.4"/>
    <x v="8"/>
    <x v="5"/>
    <m/>
  </r>
  <r>
    <n v="2025"/>
    <x v="11"/>
    <x v="6"/>
    <x v="37"/>
    <x v="35"/>
    <x v="148"/>
    <n v="1077"/>
    <s v="PPA 2025 - 2025/Dez"/>
    <s v="3.1.3.5"/>
    <x v="10"/>
    <x v="7"/>
    <m/>
  </r>
  <r>
    <n v="2025"/>
    <x v="11"/>
    <x v="6"/>
    <x v="37"/>
    <x v="35"/>
    <x v="148"/>
    <n v="2699"/>
    <s v="PPA 2025 - 2025/Dez"/>
    <s v="3.1.3.6"/>
    <x v="11"/>
    <x v="8"/>
    <m/>
  </r>
  <r>
    <n v="2025"/>
    <x v="11"/>
    <x v="6"/>
    <x v="31"/>
    <x v="31"/>
    <x v="149"/>
    <n v="914"/>
    <s v="PPA 2025 - 2025/Dez"/>
    <s v="3.1.2.1"/>
    <x v="4"/>
    <x v="3"/>
    <m/>
  </r>
  <r>
    <n v="2025"/>
    <x v="11"/>
    <x v="6"/>
    <x v="31"/>
    <x v="31"/>
    <x v="149"/>
    <n v="3656"/>
    <s v="PPA 2025 - 2025/Dez"/>
    <s v="3.1.2.2"/>
    <x v="2"/>
    <x v="2"/>
    <m/>
  </r>
  <r>
    <n v="2025"/>
    <x v="11"/>
    <x v="6"/>
    <x v="31"/>
    <x v="31"/>
    <x v="149"/>
    <n v="6947"/>
    <s v="PPA 2025 - 2025/Dez"/>
    <s v="3.1.3.2"/>
    <x v="9"/>
    <x v="6"/>
    <m/>
  </r>
  <r>
    <n v="2025"/>
    <x v="11"/>
    <x v="6"/>
    <x v="31"/>
    <x v="31"/>
    <x v="149"/>
    <n v="723"/>
    <s v="PPA 2025 - 2025/Dez"/>
    <s v="3.1.3.4"/>
    <x v="8"/>
    <x v="5"/>
    <m/>
  </r>
  <r>
    <n v="2025"/>
    <x v="11"/>
    <x v="6"/>
    <x v="31"/>
    <x v="31"/>
    <x v="149"/>
    <n v="107"/>
    <s v="PPA 2025 - 2025/Dez"/>
    <s v="3.1.3.5"/>
    <x v="10"/>
    <x v="7"/>
    <m/>
  </r>
  <r>
    <n v="2025"/>
    <x v="11"/>
    <x v="6"/>
    <x v="31"/>
    <x v="31"/>
    <x v="149"/>
    <n v="2692"/>
    <s v="PPA 2025 - 2025/Dez"/>
    <s v="3.1.3.6"/>
    <x v="11"/>
    <x v="8"/>
    <m/>
  </r>
  <r>
    <n v="2025"/>
    <x v="11"/>
    <x v="6"/>
    <x v="74"/>
    <x v="43"/>
    <x v="150"/>
    <n v="214175"/>
    <s v="PPA 2025 - 2025/Dez"/>
    <s v="3.1.2.1"/>
    <x v="4"/>
    <x v="3"/>
    <m/>
  </r>
  <r>
    <n v="2025"/>
    <x v="11"/>
    <x v="6"/>
    <x v="74"/>
    <x v="43"/>
    <x v="150"/>
    <n v="8201"/>
    <s v="PPA 2025 - 2025/Dez"/>
    <s v="3.1.2.2"/>
    <x v="2"/>
    <x v="2"/>
    <m/>
  </r>
  <r>
    <n v="2025"/>
    <x v="11"/>
    <x v="6"/>
    <x v="74"/>
    <x v="43"/>
    <x v="150"/>
    <n v="3015"/>
    <s v="PPA 2025 - 2025/Dez"/>
    <s v="3.1.3.2"/>
    <x v="9"/>
    <x v="6"/>
    <m/>
  </r>
  <r>
    <n v="2025"/>
    <x v="11"/>
    <x v="6"/>
    <x v="74"/>
    <x v="43"/>
    <x v="150"/>
    <n v="2297"/>
    <s v="PPA 2025 - 2025/Dez"/>
    <s v="3.1.3.4"/>
    <x v="8"/>
    <x v="5"/>
    <m/>
  </r>
  <r>
    <n v="2025"/>
    <x v="11"/>
    <x v="6"/>
    <x v="74"/>
    <x v="43"/>
    <x v="150"/>
    <n v="1646"/>
    <s v="PPA 2025 - 2025/Dez"/>
    <s v="3.1.3.5"/>
    <x v="10"/>
    <x v="7"/>
    <m/>
  </r>
  <r>
    <n v="2025"/>
    <x v="11"/>
    <x v="6"/>
    <x v="74"/>
    <x v="43"/>
    <x v="150"/>
    <n v="684"/>
    <s v="PPA 2025 - 2025/Dez"/>
    <s v="3.1.3.6"/>
    <x v="11"/>
    <x v="8"/>
    <m/>
  </r>
  <r>
    <n v="2025"/>
    <x v="11"/>
    <x v="6"/>
    <x v="40"/>
    <x v="38"/>
    <x v="151"/>
    <n v="1162"/>
    <s v="PPA 2025 - 2025/Dez"/>
    <s v="3.1.2.2"/>
    <x v="2"/>
    <x v="2"/>
    <m/>
  </r>
  <r>
    <n v="2025"/>
    <x v="11"/>
    <x v="6"/>
    <x v="40"/>
    <x v="38"/>
    <x v="151"/>
    <n v="5968"/>
    <s v="PPA 2025 - 2025/Dez"/>
    <s v="3.1.3.2"/>
    <x v="9"/>
    <x v="6"/>
    <m/>
  </r>
  <r>
    <n v="2025"/>
    <x v="11"/>
    <x v="6"/>
    <x v="40"/>
    <x v="38"/>
    <x v="151"/>
    <n v="104"/>
    <s v="PPA 2025 - 2025/Dez"/>
    <s v="3.1.3.5"/>
    <x v="10"/>
    <x v="7"/>
    <m/>
  </r>
  <r>
    <n v="2025"/>
    <x v="11"/>
    <x v="6"/>
    <x v="40"/>
    <x v="38"/>
    <x v="151"/>
    <n v="1832"/>
    <s v="PPA 2025 - 2025/Dez"/>
    <s v="3.1.3.6"/>
    <x v="11"/>
    <x v="8"/>
    <m/>
  </r>
  <r>
    <n v="2025"/>
    <x v="11"/>
    <x v="6"/>
    <x v="75"/>
    <x v="40"/>
    <x v="152"/>
    <n v="1162"/>
    <s v="PPA 2025 - 2025/Dez"/>
    <s v="3.1.2.2"/>
    <x v="2"/>
    <x v="2"/>
    <m/>
  </r>
  <r>
    <n v="2025"/>
    <x v="11"/>
    <x v="6"/>
    <x v="75"/>
    <x v="40"/>
    <x v="152"/>
    <n v="4836"/>
    <s v="PPA 2025 - 2025/Dez"/>
    <s v="3.1.3.2"/>
    <x v="9"/>
    <x v="6"/>
    <m/>
  </r>
  <r>
    <n v="2025"/>
    <x v="11"/>
    <x v="6"/>
    <x v="75"/>
    <x v="40"/>
    <x v="152"/>
    <n v="1559"/>
    <s v="PPA 2025 - 2025/Dez"/>
    <s v="3.1.3.4"/>
    <x v="8"/>
    <x v="5"/>
    <m/>
  </r>
  <r>
    <n v="2025"/>
    <x v="11"/>
    <x v="6"/>
    <x v="75"/>
    <x v="40"/>
    <x v="152"/>
    <n v="104"/>
    <s v="PPA 2025 - 2025/Dez"/>
    <s v="3.1.3.5"/>
    <x v="10"/>
    <x v="7"/>
    <m/>
  </r>
  <r>
    <n v="2025"/>
    <x v="11"/>
    <x v="6"/>
    <x v="75"/>
    <x v="40"/>
    <x v="152"/>
    <n v="2013"/>
    <s v="PPA 2025 - 2025/Dez"/>
    <s v="3.1.3.6"/>
    <x v="11"/>
    <x v="8"/>
    <m/>
  </r>
  <r>
    <n v="2025"/>
    <x v="11"/>
    <x v="6"/>
    <x v="76"/>
    <x v="55"/>
    <x v="153"/>
    <n v="1162"/>
    <s v="PPA 2025 - 2025/Dez"/>
    <s v="3.1.2.2"/>
    <x v="2"/>
    <x v="2"/>
    <m/>
  </r>
  <r>
    <n v="2025"/>
    <x v="11"/>
    <x v="6"/>
    <x v="76"/>
    <x v="55"/>
    <x v="153"/>
    <n v="1061"/>
    <s v="PPA 2025 - 2025/Dez"/>
    <s v="3.1.3.4"/>
    <x v="8"/>
    <x v="5"/>
    <m/>
  </r>
  <r>
    <n v="2025"/>
    <x v="11"/>
    <x v="6"/>
    <x v="76"/>
    <x v="55"/>
    <x v="153"/>
    <n v="104"/>
    <s v="PPA 2025 - 2025/Dez"/>
    <s v="3.1.3.5"/>
    <x v="10"/>
    <x v="7"/>
    <m/>
  </r>
  <r>
    <n v="2025"/>
    <x v="11"/>
    <x v="6"/>
    <x v="77"/>
    <x v="40"/>
    <x v="154"/>
    <n v="2101"/>
    <s v="PPA 2025 - 2025/Dez"/>
    <s v="3.1.2.2"/>
    <x v="2"/>
    <x v="2"/>
    <m/>
  </r>
  <r>
    <n v="2025"/>
    <x v="11"/>
    <x v="6"/>
    <x v="78"/>
    <x v="39"/>
    <x v="155"/>
    <n v="1162"/>
    <s v="PPA 2025 - 2025/Dez"/>
    <s v="3.1.2.2"/>
    <x v="2"/>
    <x v="2"/>
    <m/>
  </r>
  <r>
    <n v="2025"/>
    <x v="11"/>
    <x v="6"/>
    <x v="78"/>
    <x v="39"/>
    <x v="155"/>
    <n v="4440"/>
    <s v="PPA 2025 - 2025/Dez"/>
    <s v="3.1.3.2"/>
    <x v="9"/>
    <x v="6"/>
    <m/>
  </r>
  <r>
    <n v="2025"/>
    <x v="11"/>
    <x v="6"/>
    <x v="78"/>
    <x v="39"/>
    <x v="155"/>
    <n v="952"/>
    <s v="PPA 2025 - 2025/Dez"/>
    <s v="3.1.3.4"/>
    <x v="8"/>
    <x v="5"/>
    <m/>
  </r>
  <r>
    <n v="2025"/>
    <x v="11"/>
    <x v="6"/>
    <x v="78"/>
    <x v="39"/>
    <x v="155"/>
    <n v="393"/>
    <s v="PPA 2025 - 2025/Dez"/>
    <s v="3.1.3.5"/>
    <x v="10"/>
    <x v="7"/>
    <m/>
  </r>
  <r>
    <n v="2025"/>
    <x v="11"/>
    <x v="6"/>
    <x v="78"/>
    <x v="39"/>
    <x v="155"/>
    <n v="1846"/>
    <s v="PPA 2025 - 2025/Dez"/>
    <s v="3.1.3.6"/>
    <x v="11"/>
    <x v="8"/>
    <m/>
  </r>
  <r>
    <n v="2025"/>
    <x v="11"/>
    <x v="6"/>
    <x v="44"/>
    <x v="41"/>
    <x v="156"/>
    <n v="1162"/>
    <s v="PPA 2025 - 2025/Dez"/>
    <s v="3.1.2.2"/>
    <x v="2"/>
    <x v="2"/>
    <m/>
  </r>
  <r>
    <n v="2025"/>
    <x v="11"/>
    <x v="6"/>
    <x v="44"/>
    <x v="41"/>
    <x v="156"/>
    <n v="712"/>
    <s v="PPA 2025 - 2025/Dez"/>
    <s v="3.1.3.4"/>
    <x v="8"/>
    <x v="5"/>
    <m/>
  </r>
  <r>
    <n v="2025"/>
    <x v="11"/>
    <x v="6"/>
    <x v="44"/>
    <x v="41"/>
    <x v="156"/>
    <n v="1469"/>
    <s v="PPA 2025 - 2025/Dez"/>
    <s v="3.1.3.5"/>
    <x v="10"/>
    <x v="7"/>
    <m/>
  </r>
  <r>
    <n v="2025"/>
    <x v="11"/>
    <x v="6"/>
    <x v="44"/>
    <x v="41"/>
    <x v="156"/>
    <n v="151"/>
    <s v="PPA 2025 - 2025/Dez"/>
    <s v="3.1.3.6"/>
    <x v="11"/>
    <x v="8"/>
    <m/>
  </r>
  <r>
    <n v="2025"/>
    <x v="11"/>
    <x v="6"/>
    <x v="47"/>
    <x v="43"/>
    <x v="157"/>
    <n v="1162"/>
    <s v="PPA 2025 - 2025/Dez"/>
    <s v="3.1.2.2"/>
    <x v="2"/>
    <x v="2"/>
    <m/>
  </r>
  <r>
    <n v="2025"/>
    <x v="11"/>
    <x v="6"/>
    <x v="47"/>
    <x v="43"/>
    <x v="157"/>
    <n v="351"/>
    <s v="PPA 2025 - 2025/Dez"/>
    <s v="3.1.3.4"/>
    <x v="8"/>
    <x v="5"/>
    <m/>
  </r>
  <r>
    <n v="2025"/>
    <x v="11"/>
    <x v="6"/>
    <x v="47"/>
    <x v="43"/>
    <x v="157"/>
    <n v="524"/>
    <s v="PPA 2025 - 2025/Dez"/>
    <s v="3.1.3.5"/>
    <x v="10"/>
    <x v="7"/>
    <m/>
  </r>
  <r>
    <n v="2025"/>
    <x v="11"/>
    <x v="6"/>
    <x v="79"/>
    <x v="49"/>
    <x v="158"/>
    <n v="1162"/>
    <s v="PPA 2025 - 2025/Dez"/>
    <s v="3.1.2.2"/>
    <x v="2"/>
    <x v="2"/>
    <m/>
  </r>
  <r>
    <n v="2025"/>
    <x v="11"/>
    <x v="6"/>
    <x v="79"/>
    <x v="49"/>
    <x v="158"/>
    <n v="361"/>
    <s v="PPA 2025 - 2025/Dez"/>
    <s v="3.1.3.4"/>
    <x v="8"/>
    <x v="5"/>
    <m/>
  </r>
  <r>
    <n v="2025"/>
    <x v="11"/>
    <x v="6"/>
    <x v="80"/>
    <x v="0"/>
    <x v="159"/>
    <n v="1162"/>
    <s v="PPA 2025 - 2025/Dez"/>
    <s v="3.1.2.2"/>
    <x v="2"/>
    <x v="2"/>
    <m/>
  </r>
  <r>
    <n v="2025"/>
    <x v="11"/>
    <x v="6"/>
    <x v="80"/>
    <x v="0"/>
    <x v="159"/>
    <n v="389"/>
    <s v="PPA 2025 - 2025/Dez"/>
    <s v="3.1.3.4"/>
    <x v="8"/>
    <x v="5"/>
    <m/>
  </r>
  <r>
    <n v="2025"/>
    <x v="11"/>
    <x v="6"/>
    <x v="80"/>
    <x v="0"/>
    <x v="159"/>
    <n v="314"/>
    <s v="PPA 2025 - 2025/Dez"/>
    <s v="3.1.3.5"/>
    <x v="10"/>
    <x v="7"/>
    <m/>
  </r>
  <r>
    <n v="2025"/>
    <x v="11"/>
    <x v="6"/>
    <x v="49"/>
    <x v="44"/>
    <x v="160"/>
    <n v="1162"/>
    <s v="PPA 2025 - 2025/Dez"/>
    <s v="3.1.2.2"/>
    <x v="2"/>
    <x v="2"/>
    <m/>
  </r>
  <r>
    <n v="2025"/>
    <x v="11"/>
    <x v="6"/>
    <x v="50"/>
    <x v="45"/>
    <x v="161"/>
    <n v="1162"/>
    <s v="PPA 2025 - 2025/Dez"/>
    <s v="3.1.2.2"/>
    <x v="2"/>
    <x v="2"/>
    <m/>
  </r>
  <r>
    <n v="2025"/>
    <x v="11"/>
    <x v="6"/>
    <x v="50"/>
    <x v="45"/>
    <x v="161"/>
    <n v="803"/>
    <s v="PPA 2025 - 2025/Dez"/>
    <s v="3.1.3.4"/>
    <x v="8"/>
    <x v="5"/>
    <m/>
  </r>
  <r>
    <n v="2025"/>
    <x v="11"/>
    <x v="6"/>
    <x v="50"/>
    <x v="45"/>
    <x v="161"/>
    <n v="104"/>
    <s v="PPA 2025 - 2025/Dez"/>
    <s v="3.1.3.5"/>
    <x v="10"/>
    <x v="7"/>
    <m/>
  </r>
  <r>
    <n v="2025"/>
    <x v="11"/>
    <x v="6"/>
    <x v="81"/>
    <x v="46"/>
    <x v="162"/>
    <n v="1162"/>
    <s v="PPA 2025 - 2025/Dez"/>
    <s v="3.1.2.2"/>
    <x v="2"/>
    <x v="2"/>
    <m/>
  </r>
  <r>
    <n v="2025"/>
    <x v="11"/>
    <x v="6"/>
    <x v="81"/>
    <x v="46"/>
    <x v="162"/>
    <n v="794"/>
    <s v="PPA 2025 - 2025/Dez"/>
    <s v="3.1.3.4"/>
    <x v="8"/>
    <x v="5"/>
    <m/>
  </r>
  <r>
    <n v="2025"/>
    <x v="11"/>
    <x v="6"/>
    <x v="52"/>
    <x v="47"/>
    <x v="163"/>
    <n v="1162"/>
    <s v="PPA 2025 - 2025/Dez"/>
    <s v="3.1.2.2"/>
    <x v="2"/>
    <x v="2"/>
    <m/>
  </r>
  <r>
    <n v="2025"/>
    <x v="11"/>
    <x v="6"/>
    <x v="52"/>
    <x v="47"/>
    <x v="163"/>
    <n v="410"/>
    <s v="PPA 2025 - 2025/Dez"/>
    <s v="3.1.3.4"/>
    <x v="8"/>
    <x v="5"/>
    <m/>
  </r>
  <r>
    <n v="2025"/>
    <x v="11"/>
    <x v="6"/>
    <x v="82"/>
    <x v="48"/>
    <x v="164"/>
    <n v="1162"/>
    <s v="PPA 2025 - 2025/Dez"/>
    <s v="3.1.2.2"/>
    <x v="2"/>
    <x v="2"/>
    <m/>
  </r>
  <r>
    <n v="2025"/>
    <x v="11"/>
    <x v="6"/>
    <x v="82"/>
    <x v="48"/>
    <x v="164"/>
    <n v="1088"/>
    <s v="PPA 2025 - 2025/Dez"/>
    <s v="3.1.3.4"/>
    <x v="8"/>
    <x v="5"/>
    <m/>
  </r>
  <r>
    <n v="2025"/>
    <x v="11"/>
    <x v="6"/>
    <x v="82"/>
    <x v="48"/>
    <x v="164"/>
    <n v="104"/>
    <s v="PPA 2025 - 2025/Dez"/>
    <s v="3.1.3.5"/>
    <x v="10"/>
    <x v="7"/>
    <m/>
  </r>
  <r>
    <n v="2025"/>
    <x v="11"/>
    <x v="6"/>
    <x v="83"/>
    <x v="50"/>
    <x v="165"/>
    <n v="1162"/>
    <s v="PPA 2025 - 2025/Dez"/>
    <s v="3.1.2.2"/>
    <x v="2"/>
    <x v="2"/>
    <m/>
  </r>
  <r>
    <n v="2025"/>
    <x v="11"/>
    <x v="6"/>
    <x v="83"/>
    <x v="50"/>
    <x v="165"/>
    <n v="2185"/>
    <s v="PPA 2025 - 2025/Dez"/>
    <s v="3.1.3.4"/>
    <x v="8"/>
    <x v="5"/>
    <m/>
  </r>
  <r>
    <n v="2025"/>
    <x v="11"/>
    <x v="6"/>
    <x v="83"/>
    <x v="50"/>
    <x v="165"/>
    <n v="104"/>
    <s v="PPA 2025 - 2025/Dez"/>
    <s v="3.1.3.5"/>
    <x v="10"/>
    <x v="7"/>
    <m/>
  </r>
  <r>
    <n v="2025"/>
    <x v="11"/>
    <x v="6"/>
    <x v="56"/>
    <x v="51"/>
    <x v="166"/>
    <n v="1162"/>
    <s v="PPA 2025 - 2025/Dez"/>
    <s v="3.1.2.2"/>
    <x v="2"/>
    <x v="2"/>
    <m/>
  </r>
  <r>
    <n v="2025"/>
    <x v="11"/>
    <x v="6"/>
    <x v="56"/>
    <x v="51"/>
    <x v="166"/>
    <n v="1412"/>
    <s v="PPA 2025 - 2025/Dez"/>
    <s v="3.1.3.4"/>
    <x v="8"/>
    <x v="5"/>
    <m/>
  </r>
  <r>
    <n v="2025"/>
    <x v="11"/>
    <x v="6"/>
    <x v="56"/>
    <x v="51"/>
    <x v="166"/>
    <n v="363"/>
    <s v="PPA 2025 - 2025/Dez"/>
    <s v="3.1.3.5"/>
    <x v="10"/>
    <x v="7"/>
    <m/>
  </r>
  <r>
    <n v="2025"/>
    <x v="11"/>
    <x v="6"/>
    <x v="39"/>
    <x v="37"/>
    <x v="167"/>
    <n v="1162"/>
    <s v="PPA 2025 - 2025/Dez"/>
    <s v="3.1.2.2"/>
    <x v="2"/>
    <x v="2"/>
    <m/>
  </r>
  <r>
    <n v="2025"/>
    <x v="11"/>
    <x v="6"/>
    <x v="39"/>
    <x v="37"/>
    <x v="167"/>
    <n v="476"/>
    <s v="PPA 2025 - 2025/Dez"/>
    <s v="3.1.3.4"/>
    <x v="8"/>
    <x v="5"/>
    <m/>
  </r>
  <r>
    <n v="2025"/>
    <x v="11"/>
    <x v="6"/>
    <x v="39"/>
    <x v="37"/>
    <x v="167"/>
    <n v="104"/>
    <s v="PPA 2025 - 2025/Dez"/>
    <s v="3.1.3.5"/>
    <x v="10"/>
    <x v="7"/>
    <m/>
  </r>
  <r>
    <n v="2025"/>
    <x v="11"/>
    <x v="6"/>
    <x v="57"/>
    <x v="52"/>
    <x v="168"/>
    <n v="1162"/>
    <s v="PPA 2025 - 2025/Dez"/>
    <s v="3.1.2.2"/>
    <x v="2"/>
    <x v="2"/>
    <m/>
  </r>
  <r>
    <n v="2025"/>
    <x v="11"/>
    <x v="6"/>
    <x v="57"/>
    <x v="52"/>
    <x v="168"/>
    <n v="352"/>
    <s v="PPA 2025 - 2025/Dez"/>
    <s v="3.1.3.4"/>
    <x v="8"/>
    <x v="5"/>
    <m/>
  </r>
  <r>
    <n v="2025"/>
    <x v="11"/>
    <x v="6"/>
    <x v="59"/>
    <x v="53"/>
    <x v="169"/>
    <n v="1162"/>
    <s v="PPA 2025 - 2025/Dez"/>
    <s v="3.1.2.2"/>
    <x v="2"/>
    <x v="2"/>
    <m/>
  </r>
  <r>
    <n v="2025"/>
    <x v="11"/>
    <x v="6"/>
    <x v="59"/>
    <x v="53"/>
    <x v="169"/>
    <n v="361"/>
    <s v="PPA 2025 - 2025/Dez"/>
    <s v="3.1.3.4"/>
    <x v="8"/>
    <x v="5"/>
    <m/>
  </r>
  <r>
    <n v="2025"/>
    <x v="11"/>
    <x v="6"/>
    <x v="59"/>
    <x v="53"/>
    <x v="169"/>
    <n v="419"/>
    <s v="PPA 2025 - 2025/Dez"/>
    <s v="3.1.3.5"/>
    <x v="10"/>
    <x v="7"/>
    <m/>
  </r>
  <r>
    <n v="2025"/>
    <x v="11"/>
    <x v="6"/>
    <x v="84"/>
    <x v="54"/>
    <x v="170"/>
    <n v="1162"/>
    <s v="PPA 2025 - 2025/Dez"/>
    <s v="3.1.2.2"/>
    <x v="2"/>
    <x v="2"/>
    <m/>
  </r>
  <r>
    <n v="2025"/>
    <x v="11"/>
    <x v="6"/>
    <x v="84"/>
    <x v="54"/>
    <x v="170"/>
    <n v="359"/>
    <s v="PPA 2025 - 2025/Dez"/>
    <s v="3.1.3.4"/>
    <x v="8"/>
    <x v="5"/>
    <m/>
  </r>
  <r>
    <n v="2025"/>
    <x v="11"/>
    <x v="6"/>
    <x v="84"/>
    <x v="54"/>
    <x v="170"/>
    <n v="104"/>
    <s v="PPA 2025 - 2025/Dez"/>
    <s v="3.1.3.5"/>
    <x v="10"/>
    <x v="7"/>
    <m/>
  </r>
  <r>
    <n v="2025"/>
    <x v="11"/>
    <x v="6"/>
    <x v="46"/>
    <x v="56"/>
    <x v="171"/>
    <n v="1162"/>
    <s v="PPA 2025 - 2025/Dez"/>
    <s v="3.1.2.2"/>
    <x v="2"/>
    <x v="2"/>
    <m/>
  </r>
  <r>
    <n v="2025"/>
    <x v="11"/>
    <x v="6"/>
    <x v="85"/>
    <x v="57"/>
    <x v="172"/>
    <n v="1162"/>
    <s v="PPA 2025 - 2025/Dez"/>
    <s v="3.1.2.2"/>
    <x v="2"/>
    <x v="2"/>
    <m/>
  </r>
  <r>
    <n v="2025"/>
    <x v="11"/>
    <x v="7"/>
    <x v="1"/>
    <x v="58"/>
    <x v="173"/>
    <n v="315"/>
    <s v="PPA 2025 - 2025/Dez"/>
    <s v="3.1.2.2"/>
    <x v="2"/>
    <x v="2"/>
    <m/>
  </r>
  <r>
    <n v="2025"/>
    <x v="11"/>
    <x v="7"/>
    <x v="1"/>
    <x v="58"/>
    <x v="173"/>
    <n v="10600"/>
    <s v="PPA 2025 - 2025/Dez"/>
    <s v="3.1.3.2"/>
    <x v="9"/>
    <x v="6"/>
    <m/>
  </r>
  <r>
    <n v="2025"/>
    <x v="11"/>
    <x v="7"/>
    <x v="2"/>
    <x v="58"/>
    <x v="174"/>
    <n v="338"/>
    <s v="PPA 2025 - 2025/Dez"/>
    <s v="3.1.2.2"/>
    <x v="2"/>
    <x v="2"/>
    <m/>
  </r>
  <r>
    <n v="2025"/>
    <x v="11"/>
    <x v="7"/>
    <x v="2"/>
    <x v="58"/>
    <x v="174"/>
    <n v="29917"/>
    <s v="PPA 2025 - 2025/Dez"/>
    <s v="3.1.3.2"/>
    <x v="9"/>
    <x v="6"/>
    <m/>
  </r>
  <r>
    <n v="2025"/>
    <x v="11"/>
    <x v="7"/>
    <x v="3"/>
    <x v="58"/>
    <x v="175"/>
    <n v="627"/>
    <s v="PPA 2025 - 2025/Dez"/>
    <s v="3.1.2.2"/>
    <x v="2"/>
    <x v="2"/>
    <m/>
  </r>
  <r>
    <n v="2025"/>
    <x v="11"/>
    <x v="7"/>
    <x v="3"/>
    <x v="58"/>
    <x v="175"/>
    <n v="73343"/>
    <s v="PPA 2025 - 2025/Dez"/>
    <s v="3.1.3.2"/>
    <x v="9"/>
    <x v="6"/>
    <m/>
  </r>
  <r>
    <n v="2025"/>
    <x v="11"/>
    <x v="7"/>
    <x v="4"/>
    <x v="58"/>
    <x v="176"/>
    <n v="170"/>
    <s v="PPA 2025 - 2025/Dez"/>
    <s v="3.1.2.2"/>
    <x v="2"/>
    <x v="2"/>
    <m/>
  </r>
  <r>
    <n v="2025"/>
    <x v="11"/>
    <x v="7"/>
    <x v="4"/>
    <x v="58"/>
    <x v="176"/>
    <n v="8896"/>
    <s v="PPA 2025 - 2025/Dez"/>
    <s v="3.1.3.2"/>
    <x v="9"/>
    <x v="6"/>
    <m/>
  </r>
  <r>
    <n v="2025"/>
    <x v="11"/>
    <x v="7"/>
    <x v="5"/>
    <x v="58"/>
    <x v="177"/>
    <n v="45"/>
    <s v="PPA 2025 - 2025/Dez"/>
    <s v="3.1.2.2"/>
    <x v="2"/>
    <x v="2"/>
    <m/>
  </r>
  <r>
    <n v="2025"/>
    <x v="11"/>
    <x v="7"/>
    <x v="5"/>
    <x v="58"/>
    <x v="177"/>
    <n v="10108"/>
    <s v="PPA 2025 - 2025/Dez"/>
    <s v="3.1.3.2"/>
    <x v="9"/>
    <x v="6"/>
    <m/>
  </r>
  <r>
    <n v="2025"/>
    <x v="11"/>
    <x v="7"/>
    <x v="6"/>
    <x v="58"/>
    <x v="178"/>
    <n v="1450"/>
    <s v="PPA 2025 - 2025/Dez"/>
    <s v="3.1.2.2"/>
    <x v="2"/>
    <x v="2"/>
    <m/>
  </r>
  <r>
    <n v="2025"/>
    <x v="11"/>
    <x v="7"/>
    <x v="6"/>
    <x v="58"/>
    <x v="178"/>
    <n v="45422"/>
    <s v="PPA 2025 - 2025/Dez"/>
    <s v="3.1.3.2"/>
    <x v="9"/>
    <x v="6"/>
    <m/>
  </r>
  <r>
    <n v="2025"/>
    <x v="11"/>
    <x v="7"/>
    <x v="7"/>
    <x v="58"/>
    <x v="179"/>
    <n v="50"/>
    <s v="PPA 2025 - 2025/Dez"/>
    <s v="3.1.2.2"/>
    <x v="2"/>
    <x v="2"/>
    <m/>
  </r>
  <r>
    <n v="2025"/>
    <x v="11"/>
    <x v="7"/>
    <x v="7"/>
    <x v="58"/>
    <x v="179"/>
    <n v="30045"/>
    <s v="PPA 2025 - 2025/Dez"/>
    <s v="3.1.3.2"/>
    <x v="9"/>
    <x v="6"/>
    <m/>
  </r>
  <r>
    <n v="2025"/>
    <x v="11"/>
    <x v="7"/>
    <x v="8"/>
    <x v="58"/>
    <x v="180"/>
    <n v="1720"/>
    <s v="PPA 2025 - 2025/Dez"/>
    <s v="3.1.2.2"/>
    <x v="2"/>
    <x v="2"/>
    <m/>
  </r>
  <r>
    <n v="2025"/>
    <x v="11"/>
    <x v="7"/>
    <x v="8"/>
    <x v="58"/>
    <x v="180"/>
    <n v="20609"/>
    <s v="PPA 2025 - 2025/Dez"/>
    <s v="3.1.3.2"/>
    <x v="9"/>
    <x v="6"/>
    <m/>
  </r>
  <r>
    <n v="2025"/>
    <x v="11"/>
    <x v="7"/>
    <x v="34"/>
    <x v="58"/>
    <x v="181"/>
    <n v="16138"/>
    <s v="PPA 2025 - 2025/Dez"/>
    <s v="3.1.2.2"/>
    <x v="2"/>
    <x v="2"/>
    <m/>
  </r>
  <r>
    <n v="2025"/>
    <x v="11"/>
    <x v="7"/>
    <x v="14"/>
    <x v="58"/>
    <x v="182"/>
    <n v="390"/>
    <s v="PPA 2025 - 2025/Dez"/>
    <s v="3.1.2.2"/>
    <x v="2"/>
    <x v="2"/>
    <m/>
  </r>
  <r>
    <n v="2025"/>
    <x v="11"/>
    <x v="7"/>
    <x v="14"/>
    <x v="58"/>
    <x v="182"/>
    <n v="-4711"/>
    <s v="PPA 2025 - 2025/Dez"/>
    <s v="3.1.3.2"/>
    <x v="9"/>
    <x v="6"/>
    <m/>
  </r>
  <r>
    <n v="2025"/>
    <x v="11"/>
    <x v="7"/>
    <x v="15"/>
    <x v="58"/>
    <x v="183"/>
    <n v="2"/>
    <s v="PPA 2025 - 2025/Dez"/>
    <s v="3.1.2.2"/>
    <x v="2"/>
    <x v="2"/>
    <m/>
  </r>
  <r>
    <n v="2025"/>
    <x v="11"/>
    <x v="7"/>
    <x v="15"/>
    <x v="58"/>
    <x v="183"/>
    <n v="-2089"/>
    <s v="PPA 2025 - 2025/Dez"/>
    <s v="3.1.3.2"/>
    <x v="9"/>
    <x v="6"/>
    <m/>
  </r>
  <r>
    <n v="2025"/>
    <x v="11"/>
    <x v="7"/>
    <x v="16"/>
    <x v="58"/>
    <x v="184"/>
    <n v="195"/>
    <s v="PPA 2025 - 2025/Dez"/>
    <s v="3.1.2.2"/>
    <x v="2"/>
    <x v="2"/>
    <m/>
  </r>
  <r>
    <n v="2025"/>
    <x v="11"/>
    <x v="7"/>
    <x v="16"/>
    <x v="58"/>
    <x v="184"/>
    <n v="3947"/>
    <s v="PPA 2025 - 2025/Dez"/>
    <s v="3.1.3.2"/>
    <x v="9"/>
    <x v="6"/>
    <m/>
  </r>
  <r>
    <n v="2025"/>
    <x v="11"/>
    <x v="7"/>
    <x v="17"/>
    <x v="58"/>
    <x v="185"/>
    <n v="0"/>
    <s v="PPA 2025 - 2025/Dez"/>
    <s v="3.1.2.2"/>
    <x v="2"/>
    <x v="2"/>
    <m/>
  </r>
  <r>
    <n v="2025"/>
    <x v="11"/>
    <x v="7"/>
    <x v="17"/>
    <x v="58"/>
    <x v="185"/>
    <n v="-9782"/>
    <s v="PPA 2025 - 2025/Dez"/>
    <s v="3.1.3.2"/>
    <x v="9"/>
    <x v="6"/>
    <m/>
  </r>
  <r>
    <n v="2025"/>
    <x v="11"/>
    <x v="7"/>
    <x v="67"/>
    <x v="58"/>
    <x v="186"/>
    <n v="473"/>
    <s v="PPA 2025 - 2025/Dez"/>
    <s v="3.1.2.2"/>
    <x v="2"/>
    <x v="2"/>
    <m/>
  </r>
  <r>
    <n v="2025"/>
    <x v="11"/>
    <x v="7"/>
    <x v="67"/>
    <x v="58"/>
    <x v="186"/>
    <n v="19525"/>
    <s v="PPA 2025 - 2025/Dez"/>
    <s v="3.1.3.2"/>
    <x v="9"/>
    <x v="6"/>
    <m/>
  </r>
  <r>
    <n v="2025"/>
    <x v="11"/>
    <x v="7"/>
    <x v="18"/>
    <x v="58"/>
    <x v="187"/>
    <n v="800"/>
    <s v="PPA 2025 - 2025/Dez"/>
    <s v="3.1.2.2"/>
    <x v="2"/>
    <x v="2"/>
    <m/>
  </r>
  <r>
    <n v="2025"/>
    <x v="11"/>
    <x v="7"/>
    <x v="18"/>
    <x v="58"/>
    <x v="187"/>
    <n v="15041"/>
    <s v="PPA 2025 - 2025/Dez"/>
    <s v="3.1.3.2"/>
    <x v="9"/>
    <x v="6"/>
    <m/>
  </r>
  <r>
    <n v="2025"/>
    <x v="11"/>
    <x v="7"/>
    <x v="68"/>
    <x v="58"/>
    <x v="188"/>
    <n v="480"/>
    <s v="PPA 2025 - 2025/Dez"/>
    <s v="3.1.2.2"/>
    <x v="2"/>
    <x v="2"/>
    <m/>
  </r>
  <r>
    <n v="2025"/>
    <x v="11"/>
    <x v="7"/>
    <x v="68"/>
    <x v="58"/>
    <x v="188"/>
    <n v="14908"/>
    <s v="PPA 2025 - 2025/Dez"/>
    <s v="3.1.3.2"/>
    <x v="9"/>
    <x v="6"/>
    <m/>
  </r>
  <r>
    <n v="2025"/>
    <x v="11"/>
    <x v="7"/>
    <x v="69"/>
    <x v="58"/>
    <x v="189"/>
    <n v="40"/>
    <s v="PPA 2025 - 2025/Dez"/>
    <s v="3.1.2.2"/>
    <x v="2"/>
    <x v="2"/>
    <m/>
  </r>
  <r>
    <n v="2025"/>
    <x v="11"/>
    <x v="7"/>
    <x v="69"/>
    <x v="58"/>
    <x v="189"/>
    <n v="21318"/>
    <s v="PPA 2025 - 2025/Dez"/>
    <s v="3.1.3.2"/>
    <x v="9"/>
    <x v="6"/>
    <m/>
  </r>
  <r>
    <n v="2025"/>
    <x v="11"/>
    <x v="7"/>
    <x v="70"/>
    <x v="58"/>
    <x v="190"/>
    <n v="540"/>
    <s v="PPA 2025 - 2025/Dez"/>
    <s v="3.1.2.2"/>
    <x v="2"/>
    <x v="2"/>
    <m/>
  </r>
  <r>
    <n v="2025"/>
    <x v="11"/>
    <x v="7"/>
    <x v="70"/>
    <x v="58"/>
    <x v="190"/>
    <n v="37621"/>
    <s v="PPA 2025 - 2025/Dez"/>
    <s v="3.1.3.2"/>
    <x v="9"/>
    <x v="6"/>
    <m/>
  </r>
  <r>
    <n v="2025"/>
    <x v="11"/>
    <x v="7"/>
    <x v="71"/>
    <x v="58"/>
    <x v="191"/>
    <n v="260"/>
    <s v="PPA 2025 - 2025/Dez"/>
    <s v="3.1.2.2"/>
    <x v="2"/>
    <x v="2"/>
    <m/>
  </r>
  <r>
    <n v="2025"/>
    <x v="11"/>
    <x v="7"/>
    <x v="71"/>
    <x v="58"/>
    <x v="191"/>
    <n v="-22700"/>
    <s v="PPA 2025 - 2025/Dez"/>
    <s v="3.1.3.2"/>
    <x v="9"/>
    <x v="6"/>
    <m/>
  </r>
  <r>
    <n v="2025"/>
    <x v="11"/>
    <x v="7"/>
    <x v="72"/>
    <x v="58"/>
    <x v="192"/>
    <n v="1140"/>
    <s v="PPA 2025 - 2025/Dez"/>
    <s v="3.1.2.2"/>
    <x v="2"/>
    <x v="2"/>
    <m/>
  </r>
  <r>
    <n v="2025"/>
    <x v="11"/>
    <x v="7"/>
    <x v="72"/>
    <x v="58"/>
    <x v="192"/>
    <n v="19672"/>
    <s v="PPA 2025 - 2025/Dez"/>
    <s v="3.1.3.2"/>
    <x v="9"/>
    <x v="6"/>
    <m/>
  </r>
  <r>
    <n v="2025"/>
    <x v="11"/>
    <x v="7"/>
    <x v="20"/>
    <x v="58"/>
    <x v="193"/>
    <n v="206"/>
    <s v="PPA 2025 - 2025/Dez"/>
    <s v="3.1.2.2"/>
    <x v="2"/>
    <x v="2"/>
    <m/>
  </r>
  <r>
    <n v="2025"/>
    <x v="11"/>
    <x v="7"/>
    <x v="20"/>
    <x v="58"/>
    <x v="193"/>
    <n v="103707"/>
    <s v="PPA 2025 - 2025/Dez"/>
    <s v="3.1.3.2"/>
    <x v="9"/>
    <x v="6"/>
    <m/>
  </r>
  <r>
    <n v="2025"/>
    <x v="11"/>
    <x v="7"/>
    <x v="21"/>
    <x v="58"/>
    <x v="194"/>
    <n v="278"/>
    <s v="PPA 2025 - 2025/Dez"/>
    <s v="3.1.2.2"/>
    <x v="2"/>
    <x v="2"/>
    <m/>
  </r>
  <r>
    <n v="2025"/>
    <x v="11"/>
    <x v="7"/>
    <x v="21"/>
    <x v="58"/>
    <x v="194"/>
    <n v="20941"/>
    <s v="PPA 2025 - 2025/Dez"/>
    <s v="3.1.3.2"/>
    <x v="9"/>
    <x v="6"/>
    <m/>
  </r>
  <r>
    <n v="2025"/>
    <x v="11"/>
    <x v="7"/>
    <x v="22"/>
    <x v="58"/>
    <x v="195"/>
    <n v="417"/>
    <s v="PPA 2025 - 2025/Dez"/>
    <s v="3.1.2.2"/>
    <x v="2"/>
    <x v="2"/>
    <m/>
  </r>
  <r>
    <n v="2025"/>
    <x v="11"/>
    <x v="7"/>
    <x v="22"/>
    <x v="58"/>
    <x v="195"/>
    <n v="27170"/>
    <s v="PPA 2025 - 2025/Dez"/>
    <s v="3.1.3.2"/>
    <x v="9"/>
    <x v="6"/>
    <m/>
  </r>
  <r>
    <n v="2025"/>
    <x v="11"/>
    <x v="7"/>
    <x v="23"/>
    <x v="58"/>
    <x v="196"/>
    <n v="398"/>
    <s v="PPA 2025 - 2025/Dez"/>
    <s v="3.1.2.2"/>
    <x v="2"/>
    <x v="2"/>
    <m/>
  </r>
  <r>
    <n v="2025"/>
    <x v="11"/>
    <x v="7"/>
    <x v="23"/>
    <x v="58"/>
    <x v="196"/>
    <n v="19313"/>
    <s v="PPA 2025 - 2025/Dez"/>
    <s v="3.1.3.2"/>
    <x v="9"/>
    <x v="6"/>
    <m/>
  </r>
  <r>
    <n v="2025"/>
    <x v="11"/>
    <x v="7"/>
    <x v="24"/>
    <x v="58"/>
    <x v="197"/>
    <n v="0"/>
    <s v="PPA 2025 - 2025/Dez"/>
    <s v="3.1.2.2"/>
    <x v="2"/>
    <x v="2"/>
    <m/>
  </r>
  <r>
    <n v="2025"/>
    <x v="11"/>
    <x v="7"/>
    <x v="24"/>
    <x v="58"/>
    <x v="197"/>
    <n v="-22450"/>
    <s v="PPA 2025 - 2025/Dez"/>
    <s v="3.1.3.2"/>
    <x v="9"/>
    <x v="6"/>
    <m/>
  </r>
  <r>
    <n v="2025"/>
    <x v="11"/>
    <x v="7"/>
    <x v="25"/>
    <x v="58"/>
    <x v="198"/>
    <n v="400"/>
    <s v="PPA 2025 - 2025/Dez"/>
    <s v="3.1.2.2"/>
    <x v="2"/>
    <x v="2"/>
    <m/>
  </r>
  <r>
    <n v="2025"/>
    <x v="11"/>
    <x v="7"/>
    <x v="25"/>
    <x v="58"/>
    <x v="198"/>
    <n v="15517"/>
    <s v="PPA 2025 - 2025/Dez"/>
    <s v="3.1.3.2"/>
    <x v="9"/>
    <x v="6"/>
    <m/>
  </r>
  <r>
    <n v="2025"/>
    <x v="11"/>
    <x v="7"/>
    <x v="26"/>
    <x v="58"/>
    <x v="199"/>
    <n v="2"/>
    <s v="PPA 2025 - 2025/Dez"/>
    <s v="3.1.2.2"/>
    <x v="2"/>
    <x v="2"/>
    <m/>
  </r>
  <r>
    <n v="2025"/>
    <x v="11"/>
    <x v="7"/>
    <x v="26"/>
    <x v="58"/>
    <x v="199"/>
    <n v="-1556"/>
    <s v="PPA 2025 - 2025/Dez"/>
    <s v="3.1.3.2"/>
    <x v="9"/>
    <x v="6"/>
    <m/>
  </r>
  <r>
    <n v="2025"/>
    <x v="11"/>
    <x v="7"/>
    <x v="27"/>
    <x v="58"/>
    <x v="200"/>
    <n v="325"/>
    <s v="PPA 2025 - 2025/Dez"/>
    <s v="3.1.2.2"/>
    <x v="2"/>
    <x v="2"/>
    <m/>
  </r>
  <r>
    <n v="2025"/>
    <x v="11"/>
    <x v="7"/>
    <x v="27"/>
    <x v="58"/>
    <x v="200"/>
    <n v="10759"/>
    <s v="PPA 2025 - 2025/Dez"/>
    <s v="3.1.3.2"/>
    <x v="9"/>
    <x v="6"/>
    <m/>
  </r>
  <r>
    <n v="2025"/>
    <x v="11"/>
    <x v="7"/>
    <x v="28"/>
    <x v="58"/>
    <x v="201"/>
    <n v="219"/>
    <s v="PPA 2025 - 2025/Dez"/>
    <s v="3.1.2.2"/>
    <x v="2"/>
    <x v="2"/>
    <m/>
  </r>
  <r>
    <n v="2025"/>
    <x v="11"/>
    <x v="7"/>
    <x v="28"/>
    <x v="58"/>
    <x v="201"/>
    <n v="101005"/>
    <s v="PPA 2025 - 2025/Dez"/>
    <s v="3.1.3.2"/>
    <x v="9"/>
    <x v="6"/>
    <m/>
  </r>
  <r>
    <n v="2025"/>
    <x v="11"/>
    <x v="7"/>
    <x v="29"/>
    <x v="58"/>
    <x v="202"/>
    <n v="567"/>
    <s v="PPA 2025 - 2025/Dez"/>
    <s v="3.1.2.2"/>
    <x v="2"/>
    <x v="2"/>
    <m/>
  </r>
  <r>
    <n v="2025"/>
    <x v="11"/>
    <x v="7"/>
    <x v="29"/>
    <x v="58"/>
    <x v="202"/>
    <n v="39851"/>
    <s v="PPA 2025 - 2025/Dez"/>
    <s v="3.1.3.2"/>
    <x v="9"/>
    <x v="6"/>
    <m/>
  </r>
  <r>
    <n v="2025"/>
    <x v="11"/>
    <x v="7"/>
    <x v="73"/>
    <x v="58"/>
    <x v="203"/>
    <n v="280"/>
    <s v="PPA 2025 - 2025/Dez"/>
    <s v="3.1.2.2"/>
    <x v="2"/>
    <x v="2"/>
    <m/>
  </r>
  <r>
    <n v="2025"/>
    <x v="11"/>
    <x v="7"/>
    <x v="73"/>
    <x v="58"/>
    <x v="203"/>
    <n v="103502"/>
    <s v="PPA 2025 - 2025/Dez"/>
    <s v="3.1.3.2"/>
    <x v="9"/>
    <x v="6"/>
    <m/>
  </r>
  <r>
    <n v="2025"/>
    <x v="11"/>
    <x v="7"/>
    <x v="73"/>
    <x v="58"/>
    <x v="203"/>
    <m/>
    <m/>
    <s v="3.1.3.6"/>
    <x v="11"/>
    <x v="8"/>
    <n v="1197"/>
  </r>
  <r>
    <n v="2025"/>
    <x v="11"/>
    <x v="7"/>
    <x v="37"/>
    <x v="58"/>
    <x v="204"/>
    <n v="1750"/>
    <s v="PPA 2025 - 2025/Dez"/>
    <s v="3.1.2.2"/>
    <x v="2"/>
    <x v="2"/>
    <m/>
  </r>
  <r>
    <n v="2025"/>
    <x v="11"/>
    <x v="7"/>
    <x v="37"/>
    <x v="58"/>
    <x v="204"/>
    <n v="28643"/>
    <s v="PPA 2025 - 2025/Dez"/>
    <s v="3.1.3.2"/>
    <x v="9"/>
    <x v="6"/>
    <m/>
  </r>
  <r>
    <n v="2025"/>
    <x v="11"/>
    <x v="7"/>
    <x v="31"/>
    <x v="58"/>
    <x v="205"/>
    <n v="1400"/>
    <s v="PPA 2025 - 2025/Dez"/>
    <s v="3.1.2.2"/>
    <x v="2"/>
    <x v="2"/>
    <m/>
  </r>
  <r>
    <n v="2025"/>
    <x v="11"/>
    <x v="7"/>
    <x v="31"/>
    <x v="58"/>
    <x v="205"/>
    <n v="-528"/>
    <s v="PPA 2025 - 2025/Dez"/>
    <s v="3.1.3.2"/>
    <x v="9"/>
    <x v="6"/>
    <m/>
  </r>
  <r>
    <n v="2025"/>
    <x v="11"/>
    <x v="7"/>
    <x v="74"/>
    <x v="58"/>
    <x v="206"/>
    <n v="184556"/>
    <s v="PPA 2025 - 2025/Dez"/>
    <s v="3.1.2.2"/>
    <x v="2"/>
    <x v="2"/>
    <m/>
  </r>
  <r>
    <n v="2025"/>
    <x v="11"/>
    <x v="7"/>
    <x v="77"/>
    <x v="58"/>
    <x v="207"/>
    <n v="7809"/>
    <s v="PPA 2025 - 2025/Dez"/>
    <s v="3.1.2.1"/>
    <x v="4"/>
    <x v="3"/>
    <m/>
  </r>
  <r>
    <n v="2025"/>
    <x v="11"/>
    <x v="7"/>
    <x v="77"/>
    <x v="58"/>
    <x v="207"/>
    <n v="340502"/>
    <s v="PPA 2025 - 2025/Dez"/>
    <s v="3.1.2.2"/>
    <x v="2"/>
    <x v="2"/>
    <m/>
  </r>
  <r>
    <n v="2025"/>
    <x v="11"/>
    <x v="7"/>
    <x v="77"/>
    <x v="58"/>
    <x v="207"/>
    <m/>
    <m/>
    <s v="3.1.3.7"/>
    <x v="12"/>
    <x v="9"/>
    <n v="78637.83"/>
  </r>
  <r>
    <n v="2025"/>
    <x v="11"/>
    <x v="8"/>
    <x v="86"/>
    <x v="48"/>
    <x v="208"/>
    <n v="4000"/>
    <s v="PPA 2025 - 2025/Dez"/>
    <s v="3.1.3.1"/>
    <x v="6"/>
    <x v="4"/>
    <m/>
  </r>
  <r>
    <n v="2025"/>
    <x v="11"/>
    <x v="8"/>
    <x v="86"/>
    <x v="48"/>
    <x v="208"/>
    <n v="400"/>
    <s v="PPA 2025 - 2025/Dez"/>
    <s v="3.1.3.4"/>
    <x v="8"/>
    <x v="5"/>
    <m/>
  </r>
  <r>
    <n v="2025"/>
    <x v="11"/>
    <x v="8"/>
    <x v="86"/>
    <x v="48"/>
    <x v="208"/>
    <n v="60"/>
    <s v="PPA 2025 - 2025/Dez"/>
    <s v="3.1.3.5"/>
    <x v="10"/>
    <x v="7"/>
    <m/>
  </r>
  <r>
    <n v="2025"/>
    <x v="11"/>
    <x v="8"/>
    <x v="86"/>
    <x v="48"/>
    <x v="208"/>
    <n v="900"/>
    <s v="PPA 2025 - 2025/Dez"/>
    <s v="3.1.3.7"/>
    <x v="13"/>
    <x v="9"/>
    <m/>
  </r>
  <r>
    <n v="2025"/>
    <x v="11"/>
    <x v="9"/>
    <x v="87"/>
    <x v="42"/>
    <x v="209"/>
    <n v="110237"/>
    <s v="PPA 2025 - 2025/Dez"/>
    <s v="3.1.2.1"/>
    <x v="4"/>
    <x v="3"/>
    <m/>
  </r>
  <r>
    <n v="2025"/>
    <x v="11"/>
    <x v="9"/>
    <x v="45"/>
    <x v="42"/>
    <x v="210"/>
    <n v="1458"/>
    <s v="PPA 2025 - 2025/Dez"/>
    <s v="3.1.2.1"/>
    <x v="4"/>
    <x v="3"/>
    <m/>
  </r>
  <r>
    <n v="2025"/>
    <x v="11"/>
    <x v="9"/>
    <x v="45"/>
    <x v="42"/>
    <x v="210"/>
    <n v="22108"/>
    <s v="PPA 2025 - 2025/Dez"/>
    <s v="3.1.3.1"/>
    <x v="6"/>
    <x v="4"/>
    <n v="7152.6"/>
  </r>
  <r>
    <n v="2025"/>
    <x v="11"/>
    <x v="9"/>
    <x v="45"/>
    <x v="42"/>
    <x v="210"/>
    <n v="417"/>
    <s v="PPA 2025 - 2025/Dez"/>
    <s v="3.1.3.7"/>
    <x v="13"/>
    <x v="9"/>
    <m/>
  </r>
  <r>
    <n v="2025"/>
    <x v="11"/>
    <x v="10"/>
    <x v="88"/>
    <x v="48"/>
    <x v="211"/>
    <n v="5500"/>
    <s v="PPA 2025 - 2025/Dez"/>
    <s v="3.1.2.1"/>
    <x v="4"/>
    <x v="3"/>
    <m/>
  </r>
  <r>
    <n v="2025"/>
    <x v="11"/>
    <x v="10"/>
    <x v="89"/>
    <x v="48"/>
    <x v="212"/>
    <n v="0"/>
    <s v="PPA 2025 - 2025/Dez"/>
    <s v="3.1.2.1"/>
    <x v="4"/>
    <x v="3"/>
    <m/>
  </r>
  <r>
    <n v="2025"/>
    <x v="11"/>
    <x v="11"/>
    <x v="90"/>
    <x v="47"/>
    <x v="213"/>
    <n v="1000"/>
    <s v="PPA 2025 - 2025/Dez"/>
    <s v="3.1.2.1"/>
    <x v="4"/>
    <x v="3"/>
    <n v="35066"/>
  </r>
  <r>
    <n v="2025"/>
    <x v="11"/>
    <x v="11"/>
    <x v="90"/>
    <x v="47"/>
    <x v="213"/>
    <n v="7000"/>
    <s v="PPA 2025 - 2025/Dez"/>
    <s v="3.1.2.2"/>
    <x v="2"/>
    <x v="2"/>
    <m/>
  </r>
  <r>
    <n v="2025"/>
    <x v="11"/>
    <x v="12"/>
    <x v="91"/>
    <x v="58"/>
    <x v="214"/>
    <n v="0"/>
    <s v="PPA 2025 - 2025/Dez"/>
    <s v="3.1.2.1"/>
    <x v="4"/>
    <x v="3"/>
    <m/>
  </r>
  <r>
    <n v="2025"/>
    <x v="11"/>
    <x v="12"/>
    <x v="91"/>
    <x v="58"/>
    <x v="214"/>
    <n v="250000"/>
    <s v="PPA 2025 - 2025/Dez"/>
    <s v="3.1.2.2"/>
    <x v="2"/>
    <x v="2"/>
    <m/>
  </r>
  <r>
    <n v="2025"/>
    <x v="11"/>
    <x v="12"/>
    <x v="91"/>
    <x v="58"/>
    <x v="214"/>
    <n v="0"/>
    <s v="PPA 2025 - 2025/Dez"/>
    <s v="3.1.3.6"/>
    <x v="11"/>
    <x v="8"/>
    <m/>
  </r>
  <r>
    <n v="2025"/>
    <x v="11"/>
    <x v="12"/>
    <x v="91"/>
    <x v="58"/>
    <x v="214"/>
    <n v="0"/>
    <s v="PPA 2025 - 2025/Dez"/>
    <s v="3.1.3.7"/>
    <x v="13"/>
    <x v="9"/>
    <m/>
  </r>
  <r>
    <n v="2025"/>
    <x v="11"/>
    <x v="12"/>
    <x v="91"/>
    <x v="58"/>
    <x v="214"/>
    <n v="0"/>
    <s v="PPA 2025 - 2025/Dez"/>
    <s v="5.1.2.2"/>
    <x v="14"/>
    <x v="10"/>
    <m/>
  </r>
  <r>
    <n v="2025"/>
    <x v="11"/>
    <x v="13"/>
    <x v="92"/>
    <x v="58"/>
    <x v="215"/>
    <n v="0"/>
    <s v="PPA 2025 - 2025/Dez"/>
    <s v="3.1.2.1"/>
    <x v="4"/>
    <x v="3"/>
    <m/>
  </r>
  <r>
    <n v="2025"/>
    <x v="11"/>
    <x v="13"/>
    <x v="92"/>
    <x v="58"/>
    <x v="215"/>
    <n v="0"/>
    <s v="PPA 2025 - 2025/Dez"/>
    <s v="3.1.2.2"/>
    <x v="2"/>
    <x v="2"/>
    <n v="1500"/>
  </r>
  <r>
    <n v="2025"/>
    <x v="11"/>
    <x v="13"/>
    <x v="92"/>
    <x v="58"/>
    <x v="215"/>
    <n v="0"/>
    <s v="PPA 2025 - 2025/Dez"/>
    <s v="3.1.3.6"/>
    <x v="11"/>
    <x v="8"/>
    <n v="13500"/>
  </r>
  <r>
    <n v="2025"/>
    <x v="11"/>
    <x v="13"/>
    <x v="92"/>
    <x v="58"/>
    <x v="215"/>
    <n v="-25000"/>
    <s v="PPA 2025 - 2025/Dez"/>
    <s v="3.1.3.7"/>
    <x v="13"/>
    <x v="9"/>
    <m/>
  </r>
  <r>
    <n v="2025"/>
    <x v="11"/>
    <x v="14"/>
    <x v="93"/>
    <x v="48"/>
    <x v="216"/>
    <n v="159520"/>
    <s v="PPA 2025 - 2025/Dez"/>
    <s v="3.1.2.2"/>
    <x v="2"/>
    <x v="2"/>
    <m/>
  </r>
  <r>
    <n v="2025"/>
    <x v="11"/>
    <x v="14"/>
    <x v="94"/>
    <x v="48"/>
    <x v="217"/>
    <n v="500000"/>
    <s v="PPA 2025 - 2025/Dez"/>
    <s v="3.1.2.1"/>
    <x v="4"/>
    <x v="3"/>
    <n v="65818.350000000006"/>
  </r>
  <r>
    <n v="2025"/>
    <x v="11"/>
    <x v="14"/>
    <x v="94"/>
    <x v="48"/>
    <x v="217"/>
    <n v="160640"/>
    <s v="PPA 2025 - 2025/Dez"/>
    <s v="3.1.2.2"/>
    <x v="2"/>
    <x v="2"/>
    <m/>
  </r>
  <r>
    <n v="2025"/>
    <x v="11"/>
    <x v="15"/>
    <x v="95"/>
    <x v="56"/>
    <x v="218"/>
    <n v="0"/>
    <s v="PPA 2025 - 2025/Dez"/>
    <s v="3.1.2.2"/>
    <x v="2"/>
    <x v="2"/>
    <m/>
  </r>
  <r>
    <n v="2025"/>
    <x v="11"/>
    <x v="15"/>
    <x v="95"/>
    <x v="56"/>
    <x v="218"/>
    <n v="19335"/>
    <s v="PPA 2025 - 2025/Dez"/>
    <s v="3.1.3.1"/>
    <x v="6"/>
    <x v="4"/>
    <m/>
  </r>
  <r>
    <n v="2025"/>
    <x v="11"/>
    <x v="15"/>
    <x v="95"/>
    <x v="56"/>
    <x v="218"/>
    <n v="1600"/>
    <s v="PPA 2025 - 2025/Dez"/>
    <s v="3.1.3.4"/>
    <x v="8"/>
    <x v="5"/>
    <m/>
  </r>
  <r>
    <n v="2025"/>
    <x v="11"/>
    <x v="16"/>
    <x v="96"/>
    <x v="58"/>
    <x v="219"/>
    <n v="14275"/>
    <s v="PPA 2025 - 2025/Dez"/>
    <s v="3.1.3.1"/>
    <x v="6"/>
    <x v="4"/>
    <m/>
  </r>
  <r>
    <n v="2025"/>
    <x v="11"/>
    <x v="17"/>
    <x v="42"/>
    <x v="57"/>
    <x v="220"/>
    <n v="3000"/>
    <s v="PPA 2025 - 2025/Dez"/>
    <s v="3.1.2.1"/>
    <x v="4"/>
    <x v="3"/>
    <m/>
  </r>
  <r>
    <n v="2025"/>
    <x v="11"/>
    <x v="17"/>
    <x v="42"/>
    <x v="57"/>
    <x v="220"/>
    <n v="10000"/>
    <s v="PPA 2025 - 2025/Dez"/>
    <s v="3.1.3.1"/>
    <x v="6"/>
    <x v="4"/>
    <n v="5833.47"/>
  </r>
  <r>
    <n v="2025"/>
    <x v="11"/>
    <x v="17"/>
    <x v="42"/>
    <x v="57"/>
    <x v="220"/>
    <n v="1000"/>
    <s v="PPA 2025 - 2025/Dez"/>
    <s v="3.1.3.4"/>
    <x v="8"/>
    <x v="5"/>
    <m/>
  </r>
  <r>
    <n v="2025"/>
    <x v="11"/>
    <x v="17"/>
    <x v="42"/>
    <x v="57"/>
    <x v="220"/>
    <n v="1000"/>
    <s v="PPA 2025 - 2025/Dez"/>
    <s v="3.1.3.5"/>
    <x v="10"/>
    <x v="7"/>
    <m/>
  </r>
  <r>
    <n v="2025"/>
    <x v="11"/>
    <x v="17"/>
    <x v="42"/>
    <x v="57"/>
    <x v="220"/>
    <n v="10000"/>
    <s v="PPA 2025 - 2025/Dez"/>
    <s v="3.1.3.7"/>
    <x v="13"/>
    <x v="9"/>
    <m/>
  </r>
  <r>
    <n v="2025"/>
    <x v="11"/>
    <x v="18"/>
    <x v="97"/>
    <x v="40"/>
    <x v="221"/>
    <n v="2000"/>
    <s v="PPA 2025 - 2025/Dez"/>
    <s v="3.1.2.1"/>
    <x v="4"/>
    <x v="3"/>
    <m/>
  </r>
  <r>
    <n v="2025"/>
    <x v="11"/>
    <x v="18"/>
    <x v="97"/>
    <x v="40"/>
    <x v="221"/>
    <n v="9000"/>
    <s v="PPA 2025 - 2025/Dez"/>
    <s v="3.1.3.1"/>
    <x v="6"/>
    <x v="4"/>
    <n v="7201.68"/>
  </r>
  <r>
    <n v="2025"/>
    <x v="11"/>
    <x v="18"/>
    <x v="97"/>
    <x v="40"/>
    <x v="221"/>
    <n v="5000"/>
    <s v="PPA 2025 - 2025/Dez"/>
    <s v="3.1.3.4"/>
    <x v="8"/>
    <x v="5"/>
    <m/>
  </r>
  <r>
    <n v="2025"/>
    <x v="11"/>
    <x v="18"/>
    <x v="97"/>
    <x v="40"/>
    <x v="221"/>
    <n v="1000"/>
    <s v="PPA 2025 - 2025/Dez"/>
    <s v="3.1.3.6"/>
    <x v="11"/>
    <x v="8"/>
    <m/>
  </r>
  <r>
    <n v="2025"/>
    <x v="11"/>
    <x v="19"/>
    <x v="98"/>
    <x v="48"/>
    <x v="222"/>
    <n v="800000"/>
    <s v="PPA 2025 - 2025/Dez"/>
    <s v="3.1.2.1"/>
    <x v="4"/>
    <x v="3"/>
    <m/>
  </r>
  <r>
    <n v="2025"/>
    <x v="11"/>
    <x v="19"/>
    <x v="98"/>
    <x v="48"/>
    <x v="222"/>
    <n v="100000"/>
    <s v="PPA 2025 - 2025/Dez"/>
    <s v="3.1.2.2"/>
    <x v="2"/>
    <x v="2"/>
    <m/>
  </r>
  <r>
    <n v="2025"/>
    <x v="11"/>
    <x v="20"/>
    <x v="99"/>
    <x v="48"/>
    <x v="223"/>
    <n v="255853"/>
    <s v="PPA 2025 - 2025/Dez"/>
    <s v="3.1.2.1"/>
    <x v="4"/>
    <x v="3"/>
    <m/>
  </r>
  <r>
    <n v="2025"/>
    <x v="11"/>
    <x v="20"/>
    <x v="99"/>
    <x v="48"/>
    <x v="223"/>
    <n v="300000"/>
    <s v="PPA 2025 - 2025/Dez"/>
    <s v="3.1.2.2"/>
    <x v="2"/>
    <x v="2"/>
    <m/>
  </r>
  <r>
    <n v="2025"/>
    <x v="11"/>
    <x v="20"/>
    <x v="99"/>
    <x v="48"/>
    <x v="223"/>
    <n v="20000"/>
    <s v="PPA 2025 - 2025/Dez"/>
    <s v="3.1.3.5"/>
    <x v="10"/>
    <x v="7"/>
    <m/>
  </r>
  <r>
    <n v="2025"/>
    <x v="11"/>
    <x v="21"/>
    <x v="100"/>
    <x v="48"/>
    <x v="224"/>
    <n v="30967"/>
    <s v="PPA 2025 - 2025/Dez"/>
    <s v="3.1.2.1"/>
    <x v="4"/>
    <x v="3"/>
    <m/>
  </r>
  <r>
    <n v="2025"/>
    <x v="11"/>
    <x v="21"/>
    <x v="100"/>
    <x v="48"/>
    <x v="224"/>
    <n v="500"/>
    <s v="PPA 2025 - 2025/Dez"/>
    <s v="3.1.2.2"/>
    <x v="2"/>
    <x v="2"/>
    <m/>
  </r>
  <r>
    <n v="2025"/>
    <x v="11"/>
    <x v="22"/>
    <x v="101"/>
    <x v="53"/>
    <x v="225"/>
    <n v="12000"/>
    <s v="PPA 2025 - 2025/Dez"/>
    <s v="3.1.2.1"/>
    <x v="4"/>
    <x v="3"/>
    <m/>
  </r>
  <r>
    <n v="2025"/>
    <x v="11"/>
    <x v="22"/>
    <x v="101"/>
    <x v="53"/>
    <x v="225"/>
    <n v="4691252"/>
    <s v="PPA 2025 - 2025/Dez"/>
    <s v="3.1.2.2"/>
    <x v="2"/>
    <x v="2"/>
    <m/>
  </r>
  <r>
    <n v="2025"/>
    <x v="11"/>
    <x v="22"/>
    <x v="101"/>
    <x v="53"/>
    <x v="225"/>
    <m/>
    <m/>
    <s v="3.1.3.2"/>
    <x v="16"/>
    <x v="6"/>
    <n v="38004.71"/>
  </r>
  <r>
    <n v="2025"/>
    <x v="11"/>
    <x v="22"/>
    <x v="102"/>
    <x v="53"/>
    <x v="226"/>
    <n v="-277502"/>
    <s v="PPA 2025 - 2025/Dez"/>
    <s v="3.1.3.1"/>
    <x v="6"/>
    <x v="4"/>
    <m/>
  </r>
  <r>
    <n v="2025"/>
    <x v="11"/>
    <x v="23"/>
    <x v="103"/>
    <x v="41"/>
    <x v="227"/>
    <n v="0"/>
    <s v="PPA 2025 - 2025/Dez"/>
    <s v="3.1.2.1"/>
    <x v="4"/>
    <x v="3"/>
    <m/>
  </r>
  <r>
    <n v="2025"/>
    <x v="11"/>
    <x v="24"/>
    <x v="104"/>
    <x v="41"/>
    <x v="228"/>
    <n v="766000"/>
    <s v="PPA 2025 - 2025/Dez"/>
    <s v="3.1.2.2"/>
    <x v="2"/>
    <x v="2"/>
    <m/>
  </r>
  <r>
    <n v="2025"/>
    <x v="11"/>
    <x v="24"/>
    <x v="105"/>
    <x v="41"/>
    <x v="229"/>
    <n v="678000"/>
    <s v="PPA 2025 - 2025/Dez"/>
    <s v="3.1.2.2"/>
    <x v="2"/>
    <x v="2"/>
    <m/>
  </r>
  <r>
    <n v="2025"/>
    <x v="11"/>
    <x v="25"/>
    <x v="106"/>
    <x v="41"/>
    <x v="230"/>
    <n v="40000"/>
    <s v="PPA 2025 - 2025/Dez"/>
    <s v="3.1.2.1"/>
    <x v="4"/>
    <x v="3"/>
    <m/>
  </r>
  <r>
    <n v="2025"/>
    <x v="11"/>
    <x v="25"/>
    <x v="106"/>
    <x v="41"/>
    <x v="230"/>
    <n v="0"/>
    <s v="PPA 2025 - 2025/Dez"/>
    <s v="3.1.2.2"/>
    <x v="2"/>
    <x v="2"/>
    <m/>
  </r>
  <r>
    <n v="2025"/>
    <x v="11"/>
    <x v="25"/>
    <x v="106"/>
    <x v="41"/>
    <x v="230"/>
    <n v="20000"/>
    <s v="PPA 2025 - 2025/Dez"/>
    <s v="3.1.3.4"/>
    <x v="8"/>
    <x v="5"/>
    <m/>
  </r>
  <r>
    <n v="2025"/>
    <x v="11"/>
    <x v="25"/>
    <x v="106"/>
    <x v="41"/>
    <x v="230"/>
    <n v="73337"/>
    <s v="PPA 2025 - 2025/Dez"/>
    <s v="3.1.3.6"/>
    <x v="11"/>
    <x v="8"/>
    <m/>
  </r>
  <r>
    <n v="2025"/>
    <x v="11"/>
    <x v="27"/>
    <x v="107"/>
    <x v="24"/>
    <x v="232"/>
    <n v="0"/>
    <s v="PPA 2025 - 2025/Dez"/>
    <s v="3.1.2.1"/>
    <x v="4"/>
    <x v="3"/>
    <m/>
  </r>
  <r>
    <n v="2025"/>
    <x v="11"/>
    <x v="27"/>
    <x v="107"/>
    <x v="24"/>
    <x v="232"/>
    <n v="26000"/>
    <s v="PPA 2025 - 2025/Dez"/>
    <s v="3.1.5.3"/>
    <x v="27"/>
    <x v="21"/>
    <m/>
  </r>
  <r>
    <n v="2025"/>
    <x v="11"/>
    <x v="27"/>
    <x v="108"/>
    <x v="24"/>
    <x v="233"/>
    <n v="319000"/>
    <s v="PPA 2025 - 2025/Dez"/>
    <s v="3.1.2.1"/>
    <x v="4"/>
    <x v="3"/>
    <m/>
  </r>
  <r>
    <n v="2025"/>
    <x v="11"/>
    <x v="27"/>
    <x v="109"/>
    <x v="24"/>
    <x v="234"/>
    <n v="0"/>
    <s v="PPA 2025 - 2025/Dez"/>
    <s v="3.1.2.1"/>
    <x v="4"/>
    <x v="3"/>
    <m/>
  </r>
  <r>
    <n v="2025"/>
    <x v="11"/>
    <x v="27"/>
    <x v="109"/>
    <x v="24"/>
    <x v="234"/>
    <n v="0"/>
    <s v="PPA 2025 - 2025/Dez"/>
    <s v="3.1.2.2"/>
    <x v="2"/>
    <x v="2"/>
    <m/>
  </r>
  <r>
    <n v="2025"/>
    <x v="11"/>
    <x v="27"/>
    <x v="110"/>
    <x v="24"/>
    <x v="235"/>
    <n v="-1300"/>
    <s v="PPA 2025 - 2025/Dez"/>
    <s v="3.1.3.1"/>
    <x v="6"/>
    <x v="4"/>
    <m/>
  </r>
  <r>
    <n v="2025"/>
    <x v="11"/>
    <x v="27"/>
    <x v="111"/>
    <x v="24"/>
    <x v="236"/>
    <n v="9999"/>
    <s v="PPA 2025 - 2025/Dez"/>
    <s v="3.1.2.2"/>
    <x v="2"/>
    <x v="2"/>
    <m/>
  </r>
  <r>
    <n v="2025"/>
    <x v="11"/>
    <x v="27"/>
    <x v="111"/>
    <x v="24"/>
    <x v="236"/>
    <n v="2500"/>
    <s v="PPA 2025 - 2025/Dez"/>
    <s v="3.1.3.1"/>
    <x v="6"/>
    <x v="4"/>
    <m/>
  </r>
  <r>
    <n v="2025"/>
    <x v="11"/>
    <x v="27"/>
    <x v="112"/>
    <x v="24"/>
    <x v="237"/>
    <n v="0"/>
    <s v="PPA 2025 - 2025/Dez"/>
    <s v="3.1.3.2"/>
    <x v="9"/>
    <x v="6"/>
    <m/>
  </r>
  <r>
    <n v="2025"/>
    <x v="11"/>
    <x v="27"/>
    <x v="113"/>
    <x v="24"/>
    <x v="238"/>
    <n v="2450"/>
    <s v="PPA 2025 - 2025/Dez"/>
    <s v="3.1.3.1"/>
    <x v="6"/>
    <x v="4"/>
    <m/>
  </r>
  <r>
    <n v="2025"/>
    <x v="11"/>
    <x v="28"/>
    <x v="108"/>
    <x v="16"/>
    <x v="239"/>
    <n v="47333"/>
    <s v="PPA 2025 - 2025/Dez"/>
    <s v="3.1.2.1"/>
    <x v="4"/>
    <x v="3"/>
    <n v="4970.5"/>
  </r>
  <r>
    <n v="2025"/>
    <x v="11"/>
    <x v="28"/>
    <x v="110"/>
    <x v="16"/>
    <x v="240"/>
    <n v="-80000"/>
    <s v="PPA 2025 - 2025/Dez"/>
    <s v="3.1.3.1"/>
    <x v="6"/>
    <x v="4"/>
    <m/>
  </r>
  <r>
    <n v="2025"/>
    <x v="11"/>
    <x v="28"/>
    <x v="112"/>
    <x v="16"/>
    <x v="718"/>
    <n v="16172"/>
    <s v="PPA 2025 - 2025/Dez"/>
    <s v="3.1.3.2"/>
    <x v="9"/>
    <x v="6"/>
    <n v="2900"/>
  </r>
  <r>
    <n v="2025"/>
    <x v="11"/>
    <x v="28"/>
    <x v="113"/>
    <x v="16"/>
    <x v="719"/>
    <n v="0"/>
    <s v="PPA 2025 - 2025/Dez"/>
    <s v="3.1.3.1"/>
    <x v="6"/>
    <x v="4"/>
    <m/>
  </r>
  <r>
    <n v="2025"/>
    <x v="11"/>
    <x v="29"/>
    <x v="114"/>
    <x v="36"/>
    <x v="241"/>
    <n v="0"/>
    <s v="PPA 2025 - 2025/Dez"/>
    <s v="3.1.4.2"/>
    <x v="15"/>
    <x v="12"/>
    <m/>
  </r>
  <r>
    <n v="2025"/>
    <x v="11"/>
    <x v="29"/>
    <x v="115"/>
    <x v="36"/>
    <x v="242"/>
    <n v="0"/>
    <s v="PPA 2025 - 2025/Dez"/>
    <s v="3.1.3.7"/>
    <x v="13"/>
    <x v="9"/>
    <m/>
  </r>
  <r>
    <n v="2025"/>
    <x v="11"/>
    <x v="29"/>
    <x v="115"/>
    <x v="36"/>
    <x v="242"/>
    <n v="5200"/>
    <s v="PPA 2025 - 2025/Dez"/>
    <s v="3.1.4.2"/>
    <x v="15"/>
    <x v="12"/>
    <m/>
  </r>
  <r>
    <n v="2025"/>
    <x v="11"/>
    <x v="29"/>
    <x v="116"/>
    <x v="36"/>
    <x v="243"/>
    <n v="38000"/>
    <s v="PPA 2025 - 2025/Dez"/>
    <s v="3.1.3.7"/>
    <x v="13"/>
    <x v="9"/>
    <m/>
  </r>
  <r>
    <n v="2025"/>
    <x v="11"/>
    <x v="29"/>
    <x v="116"/>
    <x v="36"/>
    <x v="243"/>
    <n v="0"/>
    <s v="PPA 2025 - 2025/Dez"/>
    <s v="3.1.4.2"/>
    <x v="15"/>
    <x v="12"/>
    <m/>
  </r>
  <r>
    <n v="2025"/>
    <x v="11"/>
    <x v="29"/>
    <x v="117"/>
    <x v="36"/>
    <x v="244"/>
    <n v="0"/>
    <s v="PPA 2025 - 2025/Dez"/>
    <s v="3.1.3.7"/>
    <x v="13"/>
    <x v="9"/>
    <m/>
  </r>
  <r>
    <n v="2025"/>
    <x v="11"/>
    <x v="29"/>
    <x v="117"/>
    <x v="36"/>
    <x v="244"/>
    <n v="166000"/>
    <s v="PPA 2025 - 2025/Dez"/>
    <s v="3.1.4.2"/>
    <x v="15"/>
    <x v="12"/>
    <m/>
  </r>
  <r>
    <n v="2025"/>
    <x v="11"/>
    <x v="29"/>
    <x v="118"/>
    <x v="36"/>
    <x v="245"/>
    <n v="13926"/>
    <s v="PPA 2025 - 2025/Dez"/>
    <s v="3.1.3.7"/>
    <x v="13"/>
    <x v="9"/>
    <m/>
  </r>
  <r>
    <n v="2025"/>
    <x v="11"/>
    <x v="29"/>
    <x v="119"/>
    <x v="36"/>
    <x v="246"/>
    <n v="100000"/>
    <s v="PPA 2025 - 2025/Dez"/>
    <s v="3.1.2.1"/>
    <x v="4"/>
    <x v="3"/>
    <m/>
  </r>
  <r>
    <n v="2025"/>
    <x v="11"/>
    <x v="29"/>
    <x v="119"/>
    <x v="36"/>
    <x v="246"/>
    <n v="12000"/>
    <s v="PPA 2025 - 2025/Dez"/>
    <s v="3.1.2.3"/>
    <x v="17"/>
    <x v="13"/>
    <m/>
  </r>
  <r>
    <n v="2025"/>
    <x v="11"/>
    <x v="29"/>
    <x v="119"/>
    <x v="36"/>
    <x v="246"/>
    <n v="0"/>
    <s v="PPA 2025 - 2025/Dez"/>
    <s v="3.1.3.7"/>
    <x v="13"/>
    <x v="9"/>
    <m/>
  </r>
  <r>
    <n v="2025"/>
    <x v="11"/>
    <x v="29"/>
    <x v="120"/>
    <x v="36"/>
    <x v="247"/>
    <n v="29020"/>
    <s v="PPA 2025 - 2025/Dez"/>
    <s v="3.1.2.2"/>
    <x v="2"/>
    <x v="2"/>
    <m/>
  </r>
  <r>
    <n v="2025"/>
    <x v="11"/>
    <x v="29"/>
    <x v="120"/>
    <x v="36"/>
    <x v="247"/>
    <n v="700"/>
    <s v="PPA 2025 - 2025/Dez"/>
    <s v="3.1.3.4"/>
    <x v="8"/>
    <x v="5"/>
    <m/>
  </r>
  <r>
    <n v="2025"/>
    <x v="11"/>
    <x v="29"/>
    <x v="120"/>
    <x v="36"/>
    <x v="247"/>
    <n v="431"/>
    <s v="PPA 2025 - 2025/Dez"/>
    <s v="3.1.3.6"/>
    <x v="11"/>
    <x v="8"/>
    <m/>
  </r>
  <r>
    <n v="2025"/>
    <x v="11"/>
    <x v="29"/>
    <x v="121"/>
    <x v="36"/>
    <x v="248"/>
    <n v="0"/>
    <s v="PPA 2025 - 2025/Dez"/>
    <s v="3.1.2.1"/>
    <x v="4"/>
    <x v="3"/>
    <m/>
  </r>
  <r>
    <n v="2025"/>
    <x v="11"/>
    <x v="29"/>
    <x v="121"/>
    <x v="36"/>
    <x v="248"/>
    <n v="236300"/>
    <s v="PPA 2025 - 2025/Dez"/>
    <s v="3.1.2.2"/>
    <x v="2"/>
    <x v="2"/>
    <m/>
  </r>
  <r>
    <n v="2025"/>
    <x v="11"/>
    <x v="29"/>
    <x v="390"/>
    <x v="36"/>
    <x v="854"/>
    <n v="9000"/>
    <s v="PPA 2025 - 2025/Dez"/>
    <s v="3.1.3.1"/>
    <x v="6"/>
    <x v="4"/>
    <m/>
  </r>
  <r>
    <n v="2025"/>
    <x v="11"/>
    <x v="29"/>
    <x v="122"/>
    <x v="36"/>
    <x v="249"/>
    <n v="6915"/>
    <s v="PPA 2025 - 2025/Dez"/>
    <s v="3.1.2.1"/>
    <x v="4"/>
    <x v="3"/>
    <m/>
  </r>
  <r>
    <n v="2025"/>
    <x v="11"/>
    <x v="29"/>
    <x v="122"/>
    <x v="36"/>
    <x v="249"/>
    <n v="500"/>
    <s v="PPA 2025 - 2025/Dez"/>
    <s v="3.1.3.7"/>
    <x v="13"/>
    <x v="9"/>
    <m/>
  </r>
  <r>
    <n v="2025"/>
    <x v="11"/>
    <x v="29"/>
    <x v="123"/>
    <x v="36"/>
    <x v="250"/>
    <n v="0"/>
    <s v="PPA 2025 - 2025/Dez"/>
    <s v="3.1.2.2"/>
    <x v="2"/>
    <x v="2"/>
    <m/>
  </r>
  <r>
    <n v="2025"/>
    <x v="11"/>
    <x v="29"/>
    <x v="403"/>
    <x v="36"/>
    <x v="779"/>
    <n v="-76000"/>
    <s v="PPA 2025 - 2025/Dez"/>
    <s v="3.1.2.1"/>
    <x v="4"/>
    <x v="3"/>
    <m/>
  </r>
  <r>
    <n v="2025"/>
    <x v="11"/>
    <x v="29"/>
    <x v="428"/>
    <x v="36"/>
    <x v="832"/>
    <n v="95000"/>
    <s v="PPA 2025 - 2025/Dez"/>
    <s v="3.1.2.1"/>
    <x v="4"/>
    <x v="3"/>
    <m/>
  </r>
  <r>
    <n v="2025"/>
    <x v="11"/>
    <x v="30"/>
    <x v="108"/>
    <x v="11"/>
    <x v="251"/>
    <n v="-28000"/>
    <s v="PPA 2025 - 2025/Dez"/>
    <s v="3.1.2.1"/>
    <x v="4"/>
    <x v="3"/>
    <n v="244"/>
  </r>
  <r>
    <n v="2025"/>
    <x v="11"/>
    <x v="30"/>
    <x v="109"/>
    <x v="11"/>
    <x v="252"/>
    <n v="-40000"/>
    <s v="PPA 2025 - 2025/Dez"/>
    <s v="3.1.2.1"/>
    <x v="4"/>
    <x v="3"/>
    <m/>
  </r>
  <r>
    <n v="2025"/>
    <x v="11"/>
    <x v="30"/>
    <x v="110"/>
    <x v="11"/>
    <x v="720"/>
    <n v="3709"/>
    <s v="PPA 2025 - 2025/Dez"/>
    <s v="3.1.2.2"/>
    <x v="2"/>
    <x v="2"/>
    <m/>
  </r>
  <r>
    <n v="2025"/>
    <x v="11"/>
    <x v="30"/>
    <x v="113"/>
    <x v="11"/>
    <x v="253"/>
    <n v="-1000"/>
    <s v="PPA 2025 - 2025/Dez"/>
    <s v="3.1.3.1"/>
    <x v="6"/>
    <x v="4"/>
    <m/>
  </r>
  <r>
    <n v="2025"/>
    <x v="11"/>
    <x v="31"/>
    <x v="107"/>
    <x v="15"/>
    <x v="254"/>
    <n v="0"/>
    <s v="PPA 2025 - 2025/Dez"/>
    <s v="3.1.2.1"/>
    <x v="4"/>
    <x v="3"/>
    <m/>
  </r>
  <r>
    <n v="2025"/>
    <x v="11"/>
    <x v="31"/>
    <x v="107"/>
    <x v="15"/>
    <x v="254"/>
    <n v="0"/>
    <s v="PPA 2025 - 2025/Dez"/>
    <s v="3.1.2.2"/>
    <x v="2"/>
    <x v="2"/>
    <m/>
  </r>
  <r>
    <n v="2025"/>
    <x v="11"/>
    <x v="31"/>
    <x v="107"/>
    <x v="15"/>
    <x v="254"/>
    <n v="0"/>
    <s v="PPA 2025 - 2025/Dez"/>
    <s v="3.1.3.1"/>
    <x v="6"/>
    <x v="4"/>
    <m/>
  </r>
  <r>
    <n v="2025"/>
    <x v="11"/>
    <x v="31"/>
    <x v="108"/>
    <x v="15"/>
    <x v="255"/>
    <n v="116000"/>
    <s v="PPA 2025 - 2025/Dez"/>
    <s v="3.1.2.1"/>
    <x v="4"/>
    <x v="3"/>
    <n v="1952"/>
  </r>
  <r>
    <n v="2025"/>
    <x v="11"/>
    <x v="31"/>
    <x v="109"/>
    <x v="15"/>
    <x v="256"/>
    <n v="26437"/>
    <s v="PPA 2025 - 2025/Dez"/>
    <s v="3.1.2.1"/>
    <x v="4"/>
    <x v="3"/>
    <m/>
  </r>
  <r>
    <n v="2025"/>
    <x v="11"/>
    <x v="31"/>
    <x v="109"/>
    <x v="15"/>
    <x v="256"/>
    <n v="14237"/>
    <s v="PPA 2025 - 2025/Dez"/>
    <s v="3.1.2.2"/>
    <x v="2"/>
    <x v="2"/>
    <m/>
  </r>
  <r>
    <n v="2025"/>
    <x v="11"/>
    <x v="31"/>
    <x v="110"/>
    <x v="15"/>
    <x v="257"/>
    <n v="7250"/>
    <s v="PPA 2025 - 2025/Dez"/>
    <s v="3.1.3.1"/>
    <x v="6"/>
    <x v="4"/>
    <m/>
  </r>
  <r>
    <n v="2025"/>
    <x v="11"/>
    <x v="31"/>
    <x v="113"/>
    <x v="15"/>
    <x v="258"/>
    <n v="362"/>
    <s v="PPA 2025 - 2025/Dez"/>
    <s v="3.1.3.1"/>
    <x v="6"/>
    <x v="4"/>
    <m/>
  </r>
  <r>
    <n v="2025"/>
    <x v="11"/>
    <x v="31"/>
    <x v="124"/>
    <x v="15"/>
    <x v="259"/>
    <n v="0"/>
    <s v="PPA 2025 - 2025/Dez"/>
    <s v="3.1.3.1"/>
    <x v="6"/>
    <x v="4"/>
    <m/>
  </r>
  <r>
    <n v="2025"/>
    <x v="11"/>
    <x v="32"/>
    <x v="108"/>
    <x v="22"/>
    <x v="260"/>
    <n v="61000"/>
    <s v="PPA 2025 - 2025/Dez"/>
    <s v="3.1.2.1"/>
    <x v="4"/>
    <x v="3"/>
    <m/>
  </r>
  <r>
    <n v="2025"/>
    <x v="11"/>
    <x v="32"/>
    <x v="108"/>
    <x v="22"/>
    <x v="260"/>
    <n v="0"/>
    <s v="PPA 2025 - 2025/Dez"/>
    <s v="3.1.2.2"/>
    <x v="2"/>
    <x v="2"/>
    <m/>
  </r>
  <r>
    <n v="2025"/>
    <x v="11"/>
    <x v="32"/>
    <x v="109"/>
    <x v="22"/>
    <x v="722"/>
    <n v="-15032"/>
    <s v="PPA 2025 - 2025/Dez"/>
    <s v="3.1.2.1"/>
    <x v="4"/>
    <x v="3"/>
    <m/>
  </r>
  <r>
    <n v="2025"/>
    <x v="11"/>
    <x v="32"/>
    <x v="109"/>
    <x v="22"/>
    <x v="722"/>
    <n v="6500"/>
    <s v="PPA 2025 - 2025/Dez"/>
    <s v="3.1.2.2"/>
    <x v="2"/>
    <x v="2"/>
    <m/>
  </r>
  <r>
    <n v="2025"/>
    <x v="11"/>
    <x v="32"/>
    <x v="111"/>
    <x v="22"/>
    <x v="261"/>
    <n v="-95000"/>
    <s v="PPA 2025 - 2025/Dez"/>
    <s v="3.1.3.1"/>
    <x v="6"/>
    <x v="4"/>
    <m/>
  </r>
  <r>
    <n v="2025"/>
    <x v="11"/>
    <x v="32"/>
    <x v="112"/>
    <x v="22"/>
    <x v="262"/>
    <n v="94085"/>
    <s v="PPA 2025 - 2025/Dez"/>
    <s v="3.1.3.2"/>
    <x v="9"/>
    <x v="6"/>
    <m/>
  </r>
  <r>
    <n v="2025"/>
    <x v="11"/>
    <x v="33"/>
    <x v="108"/>
    <x v="29"/>
    <x v="263"/>
    <m/>
    <m/>
    <s v="3.1.2.1"/>
    <x v="3"/>
    <x v="3"/>
    <n v="31364"/>
  </r>
  <r>
    <n v="2025"/>
    <x v="11"/>
    <x v="33"/>
    <x v="109"/>
    <x v="29"/>
    <x v="264"/>
    <n v="24400"/>
    <s v="PPA 2025 - 2025/Dez"/>
    <s v="3.1.2.1"/>
    <x v="4"/>
    <x v="3"/>
    <m/>
  </r>
  <r>
    <n v="2025"/>
    <x v="11"/>
    <x v="33"/>
    <x v="110"/>
    <x v="29"/>
    <x v="265"/>
    <n v="0"/>
    <s v="PPA 2025 - 2025/Dez"/>
    <s v="3.1.3.1"/>
    <x v="6"/>
    <x v="4"/>
    <m/>
  </r>
  <r>
    <n v="2025"/>
    <x v="11"/>
    <x v="33"/>
    <x v="112"/>
    <x v="29"/>
    <x v="266"/>
    <n v="10000"/>
    <s v="PPA 2025 - 2025/Dez"/>
    <s v="3.1.3.2"/>
    <x v="9"/>
    <x v="6"/>
    <m/>
  </r>
  <r>
    <n v="2025"/>
    <x v="11"/>
    <x v="33"/>
    <x v="111"/>
    <x v="29"/>
    <x v="268"/>
    <n v="-18344"/>
    <s v="PPA 2025 - 2025/Dez"/>
    <s v="3.1.3.1"/>
    <x v="6"/>
    <x v="4"/>
    <m/>
  </r>
  <r>
    <n v="2025"/>
    <x v="11"/>
    <x v="34"/>
    <x v="108"/>
    <x v="18"/>
    <x v="269"/>
    <n v="24424"/>
    <s v="PPA 2025 - 2025/Dez"/>
    <s v="3.1.2.1"/>
    <x v="4"/>
    <x v="3"/>
    <n v="14246"/>
  </r>
  <r>
    <n v="2025"/>
    <x v="11"/>
    <x v="34"/>
    <x v="109"/>
    <x v="18"/>
    <x v="724"/>
    <m/>
    <m/>
    <s v="3.1.2.1"/>
    <x v="3"/>
    <x v="3"/>
    <n v="16800"/>
  </r>
  <r>
    <n v="2025"/>
    <x v="11"/>
    <x v="34"/>
    <x v="109"/>
    <x v="18"/>
    <x v="724"/>
    <m/>
    <m/>
    <s v="3.1.3.1"/>
    <x v="7"/>
    <x v="4"/>
    <n v="6365.9600000000009"/>
  </r>
  <r>
    <n v="2025"/>
    <x v="11"/>
    <x v="34"/>
    <x v="110"/>
    <x v="18"/>
    <x v="270"/>
    <n v="0"/>
    <s v="PPA 2025 - 2025/Dez"/>
    <s v="3.1.3.2"/>
    <x v="9"/>
    <x v="6"/>
    <m/>
  </r>
  <r>
    <n v="2025"/>
    <x v="11"/>
    <x v="34"/>
    <x v="112"/>
    <x v="18"/>
    <x v="271"/>
    <n v="18740"/>
    <s v="PPA 2025 - 2025/Dez"/>
    <s v="3.1.3.2"/>
    <x v="9"/>
    <x v="6"/>
    <m/>
  </r>
  <r>
    <n v="2025"/>
    <x v="11"/>
    <x v="34"/>
    <x v="113"/>
    <x v="18"/>
    <x v="272"/>
    <n v="-23018"/>
    <s v="PPA 2025 - 2025/Dez"/>
    <s v="3.1.3.1"/>
    <x v="6"/>
    <x v="4"/>
    <m/>
  </r>
  <r>
    <n v="2025"/>
    <x v="11"/>
    <x v="35"/>
    <x v="108"/>
    <x v="23"/>
    <x v="273"/>
    <n v="111670"/>
    <s v="PPA 2025 - 2025/Dez"/>
    <s v="3.1.2.1"/>
    <x v="4"/>
    <x v="3"/>
    <m/>
  </r>
  <r>
    <n v="2025"/>
    <x v="11"/>
    <x v="35"/>
    <x v="109"/>
    <x v="23"/>
    <x v="274"/>
    <n v="-72530"/>
    <s v="PPA 2025 - 2025/Dez"/>
    <s v="3.1.2.1"/>
    <x v="4"/>
    <x v="3"/>
    <m/>
  </r>
  <r>
    <n v="2025"/>
    <x v="11"/>
    <x v="35"/>
    <x v="109"/>
    <x v="23"/>
    <x v="274"/>
    <n v="21624"/>
    <s v="PPA 2025 - 2025/Dez"/>
    <s v="3.1.2.2"/>
    <x v="2"/>
    <x v="2"/>
    <m/>
  </r>
  <r>
    <n v="2025"/>
    <x v="11"/>
    <x v="35"/>
    <x v="110"/>
    <x v="23"/>
    <x v="275"/>
    <n v="-77006"/>
    <s v="PPA 2025 - 2025/Dez"/>
    <s v="3.1.3.1"/>
    <x v="6"/>
    <x v="4"/>
    <m/>
  </r>
  <r>
    <n v="2025"/>
    <x v="11"/>
    <x v="35"/>
    <x v="111"/>
    <x v="23"/>
    <x v="276"/>
    <n v="-86187"/>
    <s v="PPA 2025 - 2025/Dez"/>
    <s v="3.1.2.2"/>
    <x v="2"/>
    <x v="2"/>
    <m/>
  </r>
  <r>
    <n v="2025"/>
    <x v="11"/>
    <x v="35"/>
    <x v="111"/>
    <x v="23"/>
    <x v="276"/>
    <n v="14793"/>
    <s v="PPA 2025 - 2025/Dez"/>
    <s v="3.1.3.1"/>
    <x v="6"/>
    <x v="4"/>
    <m/>
  </r>
  <r>
    <n v="2025"/>
    <x v="11"/>
    <x v="35"/>
    <x v="112"/>
    <x v="23"/>
    <x v="725"/>
    <n v="-7035"/>
    <s v="PPA 2025 - 2025/Dez"/>
    <s v="3.1.3.2"/>
    <x v="9"/>
    <x v="6"/>
    <n v="11000"/>
  </r>
  <r>
    <n v="2025"/>
    <x v="11"/>
    <x v="35"/>
    <x v="113"/>
    <x v="23"/>
    <x v="277"/>
    <n v="-11062"/>
    <s v="PPA 2025 - 2025/Dez"/>
    <s v="3.1.3.1"/>
    <x v="6"/>
    <x v="4"/>
    <m/>
  </r>
  <r>
    <n v="2025"/>
    <x v="11"/>
    <x v="36"/>
    <x v="108"/>
    <x v="31"/>
    <x v="278"/>
    <n v="100568"/>
    <s v="PPA 2025 - 2025/Dez"/>
    <s v="3.1.2.1"/>
    <x v="4"/>
    <x v="3"/>
    <m/>
  </r>
  <r>
    <n v="2025"/>
    <x v="11"/>
    <x v="36"/>
    <x v="109"/>
    <x v="31"/>
    <x v="756"/>
    <n v="-15670"/>
    <s v="PPA 2025 - 2025/Dez"/>
    <s v="3.1.2.1"/>
    <x v="4"/>
    <x v="3"/>
    <m/>
  </r>
  <r>
    <n v="2025"/>
    <x v="11"/>
    <x v="36"/>
    <x v="110"/>
    <x v="31"/>
    <x v="279"/>
    <n v="0"/>
    <s v="PPA 2025 - 2025/Dez"/>
    <s v="3.1.3.1"/>
    <x v="6"/>
    <x v="4"/>
    <m/>
  </r>
  <r>
    <n v="2025"/>
    <x v="11"/>
    <x v="36"/>
    <x v="125"/>
    <x v="31"/>
    <x v="280"/>
    <n v="5000"/>
    <s v="PPA 2025 - 2025/Dez"/>
    <s v="3.1.3.1"/>
    <x v="6"/>
    <x v="4"/>
    <m/>
  </r>
  <r>
    <n v="2025"/>
    <x v="11"/>
    <x v="36"/>
    <x v="113"/>
    <x v="31"/>
    <x v="726"/>
    <n v="-2304"/>
    <s v="PPA 2025 - 2025/Dez"/>
    <s v="3.1.3.1"/>
    <x v="6"/>
    <x v="4"/>
    <m/>
  </r>
  <r>
    <n v="2025"/>
    <x v="11"/>
    <x v="36"/>
    <x v="124"/>
    <x v="31"/>
    <x v="757"/>
    <n v="20999"/>
    <s v="PPA 2025 - 2025/Dez"/>
    <s v="3.1.3.2"/>
    <x v="9"/>
    <x v="6"/>
    <m/>
  </r>
  <r>
    <n v="2025"/>
    <x v="11"/>
    <x v="37"/>
    <x v="108"/>
    <x v="10"/>
    <x v="281"/>
    <n v="42500"/>
    <s v="PPA 2025 - 2025/Dez"/>
    <s v="3.1.2.1"/>
    <x v="4"/>
    <x v="3"/>
    <n v="2196"/>
  </r>
  <r>
    <n v="2025"/>
    <x v="11"/>
    <x v="37"/>
    <x v="108"/>
    <x v="10"/>
    <x v="281"/>
    <n v="-124000"/>
    <s v="PPA 2025 - 2025/Dez"/>
    <s v="3.1.2.2"/>
    <x v="2"/>
    <x v="2"/>
    <m/>
  </r>
  <r>
    <n v="2025"/>
    <x v="11"/>
    <x v="37"/>
    <x v="109"/>
    <x v="10"/>
    <x v="780"/>
    <n v="-37019"/>
    <s v="PPA 2025 - 2025/Dez"/>
    <s v="3.1.2.2"/>
    <x v="2"/>
    <x v="2"/>
    <m/>
  </r>
  <r>
    <n v="2025"/>
    <x v="11"/>
    <x v="38"/>
    <x v="108"/>
    <x v="34"/>
    <x v="283"/>
    <n v="2375"/>
    <s v="PPA 2025 - 2025/Dez"/>
    <s v="3.1.2.1"/>
    <x v="4"/>
    <x v="3"/>
    <n v="8056"/>
  </r>
  <r>
    <n v="2025"/>
    <x v="11"/>
    <x v="38"/>
    <x v="109"/>
    <x v="34"/>
    <x v="284"/>
    <n v="7597"/>
    <s v="PPA 2025 - 2025/Dez"/>
    <s v="3.1.2.1"/>
    <x v="4"/>
    <x v="3"/>
    <m/>
  </r>
  <r>
    <n v="2025"/>
    <x v="11"/>
    <x v="38"/>
    <x v="109"/>
    <x v="34"/>
    <x v="284"/>
    <n v="12838"/>
    <s v="PPA 2025 - 2025/Dez"/>
    <s v="3.1.2.2"/>
    <x v="2"/>
    <x v="2"/>
    <m/>
  </r>
  <r>
    <n v="2025"/>
    <x v="11"/>
    <x v="39"/>
    <x v="108"/>
    <x v="2"/>
    <x v="285"/>
    <n v="103504"/>
    <s v="PPA 2025 - 2025/Dez"/>
    <s v="3.1.2.2"/>
    <x v="2"/>
    <x v="2"/>
    <m/>
  </r>
  <r>
    <n v="2025"/>
    <x v="11"/>
    <x v="39"/>
    <x v="109"/>
    <x v="2"/>
    <x v="286"/>
    <n v="0"/>
    <s v="PPA 2025 - 2025/Dez"/>
    <s v="3.1.2.1"/>
    <x v="4"/>
    <x v="3"/>
    <m/>
  </r>
  <r>
    <n v="2025"/>
    <x v="11"/>
    <x v="39"/>
    <x v="109"/>
    <x v="2"/>
    <x v="286"/>
    <n v="-6435"/>
    <s v="PPA 2025 - 2025/Dez"/>
    <s v="3.1.2.2"/>
    <x v="2"/>
    <x v="2"/>
    <m/>
  </r>
  <r>
    <n v="2025"/>
    <x v="11"/>
    <x v="39"/>
    <x v="125"/>
    <x v="2"/>
    <x v="287"/>
    <n v="0"/>
    <s v="PPA 2025 - 2025/Dez"/>
    <s v="3.1.2.2"/>
    <x v="2"/>
    <x v="2"/>
    <m/>
  </r>
  <r>
    <n v="2025"/>
    <x v="11"/>
    <x v="39"/>
    <x v="125"/>
    <x v="2"/>
    <x v="287"/>
    <n v="-20000"/>
    <s v="PPA 2025 - 2025/Dez"/>
    <s v="3.1.3.1"/>
    <x v="6"/>
    <x v="4"/>
    <n v="2034.56"/>
  </r>
  <r>
    <n v="2025"/>
    <x v="11"/>
    <x v="39"/>
    <x v="112"/>
    <x v="2"/>
    <x v="823"/>
    <n v="11000"/>
    <s v="PPA 2025 - 2025/Dez"/>
    <s v="3.1.2.2"/>
    <x v="2"/>
    <x v="2"/>
    <m/>
  </r>
  <r>
    <n v="2025"/>
    <x v="11"/>
    <x v="39"/>
    <x v="112"/>
    <x v="2"/>
    <x v="823"/>
    <n v="-35808"/>
    <s v="PPA 2025 - 2025/Dez"/>
    <s v="3.1.3.2"/>
    <x v="9"/>
    <x v="6"/>
    <m/>
  </r>
  <r>
    <n v="2025"/>
    <x v="11"/>
    <x v="39"/>
    <x v="113"/>
    <x v="2"/>
    <x v="288"/>
    <n v="-6261"/>
    <s v="PPA 2025 - 2025/Dez"/>
    <s v="3.1.3.1"/>
    <x v="6"/>
    <x v="4"/>
    <m/>
  </r>
  <r>
    <n v="2025"/>
    <x v="11"/>
    <x v="40"/>
    <x v="108"/>
    <x v="9"/>
    <x v="289"/>
    <n v="53900"/>
    <s v="PPA 2025 - 2025/Dez"/>
    <s v="3.1.2.1"/>
    <x v="4"/>
    <x v="3"/>
    <m/>
  </r>
  <r>
    <n v="2025"/>
    <x v="11"/>
    <x v="40"/>
    <x v="113"/>
    <x v="9"/>
    <x v="291"/>
    <n v="190"/>
    <s v="PPA 2025 - 2025/Dez"/>
    <s v="3.1.3.1"/>
    <x v="6"/>
    <x v="4"/>
    <m/>
  </r>
  <r>
    <n v="2025"/>
    <x v="11"/>
    <x v="41"/>
    <x v="108"/>
    <x v="7"/>
    <x v="292"/>
    <n v="58700"/>
    <s v="PPA 2025 - 2025/Dez"/>
    <s v="3.1.2.1"/>
    <x v="4"/>
    <x v="3"/>
    <n v="2670"/>
  </r>
  <r>
    <n v="2025"/>
    <x v="11"/>
    <x v="41"/>
    <x v="109"/>
    <x v="7"/>
    <x v="293"/>
    <n v="-77423"/>
    <s v="PPA 2025 - 2025/Dez"/>
    <s v="3.1.2.1"/>
    <x v="4"/>
    <x v="3"/>
    <m/>
  </r>
  <r>
    <n v="2025"/>
    <x v="11"/>
    <x v="41"/>
    <x v="109"/>
    <x v="7"/>
    <x v="293"/>
    <n v="0"/>
    <s v="PPA 2025 - 2025/Dez"/>
    <s v="3.1.2.2"/>
    <x v="2"/>
    <x v="2"/>
    <m/>
  </r>
  <r>
    <n v="2025"/>
    <x v="11"/>
    <x v="41"/>
    <x v="110"/>
    <x v="7"/>
    <x v="294"/>
    <n v="-32782"/>
    <s v="PPA 2025 - 2025/Dez"/>
    <s v="3.1.3.1"/>
    <x v="6"/>
    <x v="4"/>
    <m/>
  </r>
  <r>
    <n v="2025"/>
    <x v="11"/>
    <x v="41"/>
    <x v="111"/>
    <x v="7"/>
    <x v="295"/>
    <n v="-19266"/>
    <s v="PPA 2025 - 2025/Dez"/>
    <s v="3.1.3.1"/>
    <x v="6"/>
    <x v="4"/>
    <m/>
  </r>
  <r>
    <n v="2025"/>
    <x v="11"/>
    <x v="41"/>
    <x v="112"/>
    <x v="7"/>
    <x v="296"/>
    <n v="-7845"/>
    <s v="PPA 2025 - 2025/Dez"/>
    <s v="3.1.3.2"/>
    <x v="9"/>
    <x v="6"/>
    <m/>
  </r>
  <r>
    <n v="2025"/>
    <x v="11"/>
    <x v="41"/>
    <x v="113"/>
    <x v="7"/>
    <x v="297"/>
    <n v="0"/>
    <s v="PPA 2025 - 2025/Dez"/>
    <s v="3.1.3.1"/>
    <x v="6"/>
    <x v="4"/>
    <m/>
  </r>
  <r>
    <n v="2025"/>
    <x v="11"/>
    <x v="42"/>
    <x v="108"/>
    <x v="13"/>
    <x v="298"/>
    <n v="30000"/>
    <s v="PPA 2025 - 2025/Dez"/>
    <s v="3.1.2.1"/>
    <x v="4"/>
    <x v="3"/>
    <n v="19132"/>
  </r>
  <r>
    <n v="2025"/>
    <x v="11"/>
    <x v="42"/>
    <x v="108"/>
    <x v="13"/>
    <x v="298"/>
    <n v="-30000"/>
    <s v="PPA 2025 - 2025/Dez"/>
    <s v="3.1.3.2"/>
    <x v="9"/>
    <x v="6"/>
    <m/>
  </r>
  <r>
    <n v="2025"/>
    <x v="11"/>
    <x v="42"/>
    <x v="109"/>
    <x v="13"/>
    <x v="299"/>
    <n v="0"/>
    <s v="PPA 2025 - 2025/Dez"/>
    <s v="3.1.2.1"/>
    <x v="4"/>
    <x v="3"/>
    <m/>
  </r>
  <r>
    <n v="2025"/>
    <x v="11"/>
    <x v="42"/>
    <x v="109"/>
    <x v="13"/>
    <x v="299"/>
    <n v="9123"/>
    <s v="PPA 2025 - 2025/Dez"/>
    <s v="3.1.2.2"/>
    <x v="2"/>
    <x v="2"/>
    <m/>
  </r>
  <r>
    <n v="2025"/>
    <x v="11"/>
    <x v="42"/>
    <x v="110"/>
    <x v="13"/>
    <x v="300"/>
    <n v="4083"/>
    <s v="PPA 2025 - 2025/Dez"/>
    <s v="3.1.3.1"/>
    <x v="6"/>
    <x v="4"/>
    <m/>
  </r>
  <r>
    <n v="2025"/>
    <x v="11"/>
    <x v="43"/>
    <x v="108"/>
    <x v="3"/>
    <x v="303"/>
    <n v="43665"/>
    <s v="PPA 2025 - 2025/Dez"/>
    <s v="3.1.2.1"/>
    <x v="4"/>
    <x v="3"/>
    <n v="1640"/>
  </r>
  <r>
    <n v="2025"/>
    <x v="11"/>
    <x v="43"/>
    <x v="109"/>
    <x v="3"/>
    <x v="758"/>
    <n v="6000"/>
    <s v="PPA 2025 - 2025/Dez"/>
    <s v="3.1.2.1"/>
    <x v="4"/>
    <x v="3"/>
    <n v="9000"/>
  </r>
  <r>
    <n v="2025"/>
    <x v="11"/>
    <x v="43"/>
    <x v="109"/>
    <x v="3"/>
    <x v="758"/>
    <n v="3000"/>
    <s v="PPA 2025 - 2025/Dez"/>
    <s v="3.1.2.2"/>
    <x v="2"/>
    <x v="2"/>
    <m/>
  </r>
  <r>
    <n v="2025"/>
    <x v="11"/>
    <x v="43"/>
    <x v="109"/>
    <x v="3"/>
    <x v="758"/>
    <m/>
    <m/>
    <s v="3.1.3.1"/>
    <x v="7"/>
    <x v="4"/>
    <n v="225"/>
  </r>
  <r>
    <n v="2025"/>
    <x v="11"/>
    <x v="43"/>
    <x v="110"/>
    <x v="3"/>
    <x v="304"/>
    <n v="0"/>
    <s v="PPA 2025 - 2025/Dez"/>
    <s v="3.1.3.1"/>
    <x v="6"/>
    <x v="4"/>
    <m/>
  </r>
  <r>
    <n v="2025"/>
    <x v="11"/>
    <x v="43"/>
    <x v="126"/>
    <x v="3"/>
    <x v="305"/>
    <m/>
    <m/>
    <s v="3.1.2.2"/>
    <x v="5"/>
    <x v="2"/>
    <n v="1603"/>
  </r>
  <r>
    <n v="2025"/>
    <x v="11"/>
    <x v="43"/>
    <x v="126"/>
    <x v="3"/>
    <x v="305"/>
    <n v="-7000"/>
    <s v="PPA 2025 - 2025/Dez"/>
    <s v="3.1.3.1"/>
    <x v="6"/>
    <x v="4"/>
    <m/>
  </r>
  <r>
    <n v="2025"/>
    <x v="11"/>
    <x v="43"/>
    <x v="112"/>
    <x v="3"/>
    <x v="306"/>
    <n v="4800"/>
    <s v="PPA 2025 - 2025/Dez"/>
    <s v="3.1.3.2"/>
    <x v="9"/>
    <x v="6"/>
    <m/>
  </r>
  <r>
    <n v="2025"/>
    <x v="11"/>
    <x v="43"/>
    <x v="113"/>
    <x v="3"/>
    <x v="307"/>
    <n v="0"/>
    <s v="PPA 2025 - 2025/Dez"/>
    <s v="3.1.3.1"/>
    <x v="6"/>
    <x v="4"/>
    <m/>
  </r>
  <r>
    <n v="2025"/>
    <x v="11"/>
    <x v="44"/>
    <x v="108"/>
    <x v="26"/>
    <x v="308"/>
    <n v="69680"/>
    <s v="PPA 2025 - 2025/Dez"/>
    <s v="3.1.2.1"/>
    <x v="4"/>
    <x v="3"/>
    <n v="30363"/>
  </r>
  <r>
    <n v="2025"/>
    <x v="11"/>
    <x v="44"/>
    <x v="108"/>
    <x v="26"/>
    <x v="308"/>
    <m/>
    <m/>
    <s v="3.1.3.1"/>
    <x v="7"/>
    <x v="4"/>
    <n v="1564.8"/>
  </r>
  <r>
    <n v="2025"/>
    <x v="11"/>
    <x v="44"/>
    <x v="109"/>
    <x v="26"/>
    <x v="309"/>
    <n v="6500"/>
    <s v="PPA 2025 - 2025/Dez"/>
    <s v="3.1.2.1"/>
    <x v="4"/>
    <x v="3"/>
    <m/>
  </r>
  <r>
    <n v="2025"/>
    <x v="11"/>
    <x v="44"/>
    <x v="109"/>
    <x v="26"/>
    <x v="309"/>
    <n v="0"/>
    <s v="PPA 2025 - 2025/Dez"/>
    <s v="3.1.2.2"/>
    <x v="2"/>
    <x v="2"/>
    <m/>
  </r>
  <r>
    <n v="2025"/>
    <x v="11"/>
    <x v="44"/>
    <x v="110"/>
    <x v="26"/>
    <x v="310"/>
    <n v="21375"/>
    <s v="PPA 2025 - 2025/Dez"/>
    <s v="3.1.3.1"/>
    <x v="6"/>
    <x v="4"/>
    <m/>
  </r>
  <r>
    <n v="2025"/>
    <x v="11"/>
    <x v="44"/>
    <x v="127"/>
    <x v="26"/>
    <x v="311"/>
    <n v="16281"/>
    <s v="PPA 2025 - 2025/Dez"/>
    <s v="3.1.3.2"/>
    <x v="9"/>
    <x v="6"/>
    <m/>
  </r>
  <r>
    <n v="2025"/>
    <x v="11"/>
    <x v="44"/>
    <x v="113"/>
    <x v="26"/>
    <x v="312"/>
    <n v="1400"/>
    <s v="PPA 2025 - 2025/Dez"/>
    <s v="3.1.3.1"/>
    <x v="6"/>
    <x v="4"/>
    <m/>
  </r>
  <r>
    <n v="2025"/>
    <x v="11"/>
    <x v="45"/>
    <x v="110"/>
    <x v="5"/>
    <x v="315"/>
    <n v="0"/>
    <s v="PPA 2025 - 2025/Dez"/>
    <s v="3.1.3.1"/>
    <x v="6"/>
    <x v="4"/>
    <m/>
  </r>
  <r>
    <n v="2025"/>
    <x v="11"/>
    <x v="46"/>
    <x v="108"/>
    <x v="25"/>
    <x v="318"/>
    <n v="46504"/>
    <s v="PPA 2025 - 2025/Dez"/>
    <s v="3.1.2.1"/>
    <x v="4"/>
    <x v="3"/>
    <n v="3026"/>
  </r>
  <r>
    <n v="2025"/>
    <x v="11"/>
    <x v="46"/>
    <x v="108"/>
    <x v="25"/>
    <x v="318"/>
    <n v="0"/>
    <s v="PPA 2025 - 2025/Dez"/>
    <s v="3.1.2.2"/>
    <x v="2"/>
    <x v="2"/>
    <m/>
  </r>
  <r>
    <n v="2025"/>
    <x v="11"/>
    <x v="46"/>
    <x v="109"/>
    <x v="25"/>
    <x v="759"/>
    <n v="28299"/>
    <s v="PPA 2025 - 2025/Dez"/>
    <s v="3.1.2.1"/>
    <x v="4"/>
    <x v="3"/>
    <m/>
  </r>
  <r>
    <n v="2025"/>
    <x v="11"/>
    <x v="46"/>
    <x v="109"/>
    <x v="25"/>
    <x v="759"/>
    <n v="0"/>
    <s v="PPA 2025 - 2025/Dez"/>
    <s v="3.1.2.2"/>
    <x v="2"/>
    <x v="2"/>
    <m/>
  </r>
  <r>
    <n v="2025"/>
    <x v="11"/>
    <x v="46"/>
    <x v="111"/>
    <x v="25"/>
    <x v="319"/>
    <m/>
    <m/>
    <s v="3.1.2.2"/>
    <x v="5"/>
    <x v="2"/>
    <n v="8266.9"/>
  </r>
  <r>
    <n v="2025"/>
    <x v="11"/>
    <x v="46"/>
    <x v="111"/>
    <x v="25"/>
    <x v="319"/>
    <n v="10000"/>
    <s v="PPA 2025 - 2025/Dez"/>
    <s v="3.1.3.1"/>
    <x v="6"/>
    <x v="4"/>
    <m/>
  </r>
  <r>
    <n v="2025"/>
    <x v="11"/>
    <x v="46"/>
    <x v="112"/>
    <x v="25"/>
    <x v="320"/>
    <n v="0"/>
    <s v="PPA 2025 - 2025/Dez"/>
    <s v="3.1.3.2"/>
    <x v="9"/>
    <x v="6"/>
    <m/>
  </r>
  <r>
    <n v="2025"/>
    <x v="11"/>
    <x v="47"/>
    <x v="108"/>
    <x v="19"/>
    <x v="322"/>
    <n v="200755"/>
    <s v="PPA 2025 - 2025/Dez"/>
    <s v="3.1.2.1"/>
    <x v="4"/>
    <x v="3"/>
    <m/>
  </r>
  <r>
    <n v="2025"/>
    <x v="11"/>
    <x v="47"/>
    <x v="109"/>
    <x v="19"/>
    <x v="323"/>
    <n v="24221"/>
    <s v="PPA 2025 - 2025/Dez"/>
    <s v="3.1.2.1"/>
    <x v="4"/>
    <x v="3"/>
    <m/>
  </r>
  <r>
    <n v="2025"/>
    <x v="11"/>
    <x v="47"/>
    <x v="109"/>
    <x v="19"/>
    <x v="323"/>
    <n v="7682"/>
    <s v="PPA 2025 - 2025/Dez"/>
    <s v="3.1.2.2"/>
    <x v="2"/>
    <x v="2"/>
    <m/>
  </r>
  <r>
    <n v="2025"/>
    <x v="11"/>
    <x v="47"/>
    <x v="110"/>
    <x v="19"/>
    <x v="324"/>
    <n v="36879"/>
    <s v="PPA 2025 - 2025/Dez"/>
    <s v="3.1.2.2"/>
    <x v="2"/>
    <x v="2"/>
    <m/>
  </r>
  <r>
    <n v="2025"/>
    <x v="11"/>
    <x v="47"/>
    <x v="110"/>
    <x v="19"/>
    <x v="324"/>
    <n v="0"/>
    <s v="PPA 2025 - 2025/Dez"/>
    <s v="3.1.3.1"/>
    <x v="6"/>
    <x v="4"/>
    <m/>
  </r>
  <r>
    <n v="2025"/>
    <x v="11"/>
    <x v="47"/>
    <x v="111"/>
    <x v="19"/>
    <x v="325"/>
    <n v="18655"/>
    <s v="PPA 2025 - 2025/Dez"/>
    <s v="3.1.3.1"/>
    <x v="6"/>
    <x v="4"/>
    <m/>
  </r>
  <r>
    <n v="2025"/>
    <x v="11"/>
    <x v="47"/>
    <x v="112"/>
    <x v="19"/>
    <x v="326"/>
    <n v="0"/>
    <s v="PPA 2025 - 2025/Dez"/>
    <s v="3.1.3.2"/>
    <x v="9"/>
    <x v="6"/>
    <m/>
  </r>
  <r>
    <n v="2025"/>
    <x v="11"/>
    <x v="47"/>
    <x v="113"/>
    <x v="19"/>
    <x v="327"/>
    <n v="7350"/>
    <s v="PPA 2025 - 2025/Dez"/>
    <s v="3.1.3.1"/>
    <x v="6"/>
    <x v="4"/>
    <m/>
  </r>
  <r>
    <n v="2025"/>
    <x v="11"/>
    <x v="48"/>
    <x v="108"/>
    <x v="4"/>
    <x v="328"/>
    <n v="7365"/>
    <s v="PPA 2025 - 2025/Dez"/>
    <s v="3.1.2.1"/>
    <x v="4"/>
    <x v="3"/>
    <n v="18254"/>
  </r>
  <r>
    <n v="2025"/>
    <x v="11"/>
    <x v="48"/>
    <x v="109"/>
    <x v="4"/>
    <x v="329"/>
    <n v="-22963"/>
    <s v="PPA 2025 - 2025/Dez"/>
    <s v="3.1.2.1"/>
    <x v="4"/>
    <x v="3"/>
    <m/>
  </r>
  <r>
    <n v="2025"/>
    <x v="11"/>
    <x v="48"/>
    <x v="109"/>
    <x v="4"/>
    <x v="329"/>
    <n v="26243"/>
    <s v="PPA 2025 - 2025/Dez"/>
    <s v="3.1.2.2"/>
    <x v="2"/>
    <x v="2"/>
    <m/>
  </r>
  <r>
    <n v="2025"/>
    <x v="11"/>
    <x v="48"/>
    <x v="110"/>
    <x v="4"/>
    <x v="330"/>
    <n v="1994"/>
    <s v="PPA 2025 - 2025/Dez"/>
    <s v="3.1.3.1"/>
    <x v="6"/>
    <x v="4"/>
    <m/>
  </r>
  <r>
    <n v="2025"/>
    <x v="11"/>
    <x v="48"/>
    <x v="111"/>
    <x v="4"/>
    <x v="331"/>
    <n v="-5486"/>
    <s v="PPA 2025 - 2025/Dez"/>
    <s v="3.1.3.1"/>
    <x v="6"/>
    <x v="4"/>
    <m/>
  </r>
  <r>
    <n v="2025"/>
    <x v="11"/>
    <x v="48"/>
    <x v="112"/>
    <x v="4"/>
    <x v="840"/>
    <n v="3987"/>
    <s v="PPA 2025 - 2025/Dez"/>
    <s v="3.1.2.2"/>
    <x v="2"/>
    <x v="2"/>
    <m/>
  </r>
  <r>
    <n v="2025"/>
    <x v="11"/>
    <x v="48"/>
    <x v="113"/>
    <x v="4"/>
    <x v="332"/>
    <n v="-5500"/>
    <s v="PPA 2025 - 2025/Dez"/>
    <s v="3.1.3.1"/>
    <x v="6"/>
    <x v="4"/>
    <m/>
  </r>
  <r>
    <n v="2025"/>
    <x v="11"/>
    <x v="49"/>
    <x v="111"/>
    <x v="35"/>
    <x v="335"/>
    <n v="-2802"/>
    <s v="PPA 2025 - 2025/Dez"/>
    <s v="3.1.3.1"/>
    <x v="6"/>
    <x v="4"/>
    <m/>
  </r>
  <r>
    <n v="2025"/>
    <x v="11"/>
    <x v="49"/>
    <x v="112"/>
    <x v="35"/>
    <x v="336"/>
    <n v="55738"/>
    <s v="PPA 2025 - 2025/Dez"/>
    <s v="3.1.3.2"/>
    <x v="9"/>
    <x v="6"/>
    <m/>
  </r>
  <r>
    <n v="2025"/>
    <x v="11"/>
    <x v="50"/>
    <x v="108"/>
    <x v="8"/>
    <x v="337"/>
    <n v="-73000"/>
    <s v="PPA 2025 - 2025/Dez"/>
    <s v="3.1.2.1"/>
    <x v="4"/>
    <x v="3"/>
    <n v="5846"/>
  </r>
  <r>
    <n v="2025"/>
    <x v="11"/>
    <x v="50"/>
    <x v="109"/>
    <x v="8"/>
    <x v="727"/>
    <n v="-52000"/>
    <s v="PPA 2025 - 2025/Dez"/>
    <s v="3.1.2.1"/>
    <x v="4"/>
    <x v="3"/>
    <m/>
  </r>
  <r>
    <n v="2025"/>
    <x v="11"/>
    <x v="50"/>
    <x v="110"/>
    <x v="8"/>
    <x v="338"/>
    <n v="-44000"/>
    <s v="PPA 2025 - 2025/Dez"/>
    <s v="3.1.3.1"/>
    <x v="6"/>
    <x v="4"/>
    <m/>
  </r>
  <r>
    <n v="2025"/>
    <x v="11"/>
    <x v="50"/>
    <x v="113"/>
    <x v="8"/>
    <x v="340"/>
    <n v="-80"/>
    <s v="PPA 2025 - 2025/Dez"/>
    <s v="3.1.3.1"/>
    <x v="6"/>
    <x v="4"/>
    <m/>
  </r>
  <r>
    <n v="2025"/>
    <x v="11"/>
    <x v="51"/>
    <x v="108"/>
    <x v="28"/>
    <x v="341"/>
    <n v="-8000"/>
    <s v="PPA 2025 - 2025/Dez"/>
    <s v="3.1.2.1"/>
    <x v="4"/>
    <x v="3"/>
    <m/>
  </r>
  <r>
    <n v="2025"/>
    <x v="11"/>
    <x v="51"/>
    <x v="109"/>
    <x v="28"/>
    <x v="342"/>
    <n v="3461"/>
    <s v="PPA 2025 - 2025/Dez"/>
    <s v="3.1.2.1"/>
    <x v="4"/>
    <x v="3"/>
    <m/>
  </r>
  <r>
    <n v="2025"/>
    <x v="11"/>
    <x v="51"/>
    <x v="109"/>
    <x v="28"/>
    <x v="342"/>
    <n v="3461"/>
    <s v="PPA 2025 - 2025/Dez"/>
    <s v="3.1.2.2"/>
    <x v="2"/>
    <x v="2"/>
    <m/>
  </r>
  <r>
    <n v="2025"/>
    <x v="11"/>
    <x v="51"/>
    <x v="110"/>
    <x v="28"/>
    <x v="343"/>
    <n v="4450"/>
    <s v="PPA 2025 - 2025/Dez"/>
    <s v="3.1.3.1"/>
    <x v="6"/>
    <x v="4"/>
    <m/>
  </r>
  <r>
    <n v="2025"/>
    <x v="11"/>
    <x v="51"/>
    <x v="111"/>
    <x v="28"/>
    <x v="344"/>
    <n v="14050"/>
    <s v="PPA 2025 - 2025/Dez"/>
    <s v="3.1.3.1"/>
    <x v="6"/>
    <x v="4"/>
    <m/>
  </r>
  <r>
    <n v="2025"/>
    <x v="11"/>
    <x v="51"/>
    <x v="113"/>
    <x v="28"/>
    <x v="345"/>
    <n v="1137"/>
    <s v="PPA 2025 - 2025/Dez"/>
    <s v="3.1.3.1"/>
    <x v="6"/>
    <x v="4"/>
    <m/>
  </r>
  <r>
    <n v="2025"/>
    <x v="11"/>
    <x v="51"/>
    <x v="124"/>
    <x v="28"/>
    <x v="346"/>
    <n v="7200"/>
    <s v="PPA 2025 - 2025/Dez"/>
    <s v="3.1.3.2"/>
    <x v="9"/>
    <x v="6"/>
    <m/>
  </r>
  <r>
    <n v="2025"/>
    <x v="11"/>
    <x v="52"/>
    <x v="108"/>
    <x v="21"/>
    <x v="347"/>
    <n v="60300"/>
    <s v="PPA 2025 - 2025/Dez"/>
    <s v="3.1.2.1"/>
    <x v="4"/>
    <x v="3"/>
    <m/>
  </r>
  <r>
    <n v="2025"/>
    <x v="11"/>
    <x v="52"/>
    <x v="110"/>
    <x v="21"/>
    <x v="348"/>
    <n v="7000"/>
    <s v="PPA 2025 - 2025/Dez"/>
    <s v="3.1.2.2"/>
    <x v="2"/>
    <x v="2"/>
    <m/>
  </r>
  <r>
    <n v="2025"/>
    <x v="11"/>
    <x v="52"/>
    <x v="111"/>
    <x v="21"/>
    <x v="351"/>
    <n v="11885"/>
    <s v="PPA 2025 - 2025/Dez"/>
    <s v="3.1.3.1"/>
    <x v="6"/>
    <x v="4"/>
    <m/>
  </r>
  <r>
    <n v="2025"/>
    <x v="11"/>
    <x v="53"/>
    <x v="108"/>
    <x v="1"/>
    <x v="352"/>
    <n v="38100"/>
    <s v="PPA 2025 - 2025/Dez"/>
    <s v="3.1.2.1"/>
    <x v="4"/>
    <x v="3"/>
    <m/>
  </r>
  <r>
    <n v="2025"/>
    <x v="11"/>
    <x v="53"/>
    <x v="109"/>
    <x v="1"/>
    <x v="353"/>
    <n v="-4300"/>
    <s v="PPA 2025 - 2025/Dez"/>
    <s v="3.1.2.1"/>
    <x v="4"/>
    <x v="3"/>
    <m/>
  </r>
  <r>
    <n v="2025"/>
    <x v="11"/>
    <x v="53"/>
    <x v="109"/>
    <x v="1"/>
    <x v="353"/>
    <n v="-3700"/>
    <s v="PPA 2025 - 2025/Dez"/>
    <s v="3.1.2.2"/>
    <x v="2"/>
    <x v="2"/>
    <m/>
  </r>
  <r>
    <n v="2025"/>
    <x v="11"/>
    <x v="53"/>
    <x v="110"/>
    <x v="1"/>
    <x v="354"/>
    <n v="37750"/>
    <s v="PPA 2025 - 2025/Dez"/>
    <s v="3.1.2.2"/>
    <x v="2"/>
    <x v="2"/>
    <m/>
  </r>
  <r>
    <n v="2025"/>
    <x v="11"/>
    <x v="53"/>
    <x v="110"/>
    <x v="1"/>
    <x v="354"/>
    <n v="2000"/>
    <s v="PPA 2025 - 2025/Dez"/>
    <s v="3.1.3.1"/>
    <x v="6"/>
    <x v="4"/>
    <m/>
  </r>
  <r>
    <n v="2025"/>
    <x v="11"/>
    <x v="53"/>
    <x v="111"/>
    <x v="1"/>
    <x v="355"/>
    <n v="7410"/>
    <s v="PPA 2025 - 2025/Dez"/>
    <s v="3.1.3.1"/>
    <x v="6"/>
    <x v="4"/>
    <m/>
  </r>
  <r>
    <n v="2025"/>
    <x v="11"/>
    <x v="53"/>
    <x v="112"/>
    <x v="1"/>
    <x v="356"/>
    <n v="6900"/>
    <s v="PPA 2025 - 2025/Dez"/>
    <s v="3.1.3.2"/>
    <x v="9"/>
    <x v="6"/>
    <m/>
  </r>
  <r>
    <n v="2025"/>
    <x v="11"/>
    <x v="196"/>
    <x v="1"/>
    <x v="1"/>
    <x v="861"/>
    <n v="10"/>
    <s v="PPA 2025 - 2025/Dez"/>
    <s v="3.1.2.1"/>
    <x v="4"/>
    <x v="3"/>
    <m/>
  </r>
  <r>
    <n v="2025"/>
    <x v="11"/>
    <x v="196"/>
    <x v="2"/>
    <x v="2"/>
    <x v="862"/>
    <n v="10"/>
    <s v="PPA 2025 - 2025/Dez"/>
    <s v="3.1.2.1"/>
    <x v="4"/>
    <x v="3"/>
    <m/>
  </r>
  <r>
    <n v="2025"/>
    <x v="11"/>
    <x v="196"/>
    <x v="3"/>
    <x v="3"/>
    <x v="863"/>
    <n v="10"/>
    <s v="PPA 2025 - 2025/Dez"/>
    <s v="3.1.2.1"/>
    <x v="4"/>
    <x v="3"/>
    <m/>
  </r>
  <r>
    <n v="2025"/>
    <x v="11"/>
    <x v="196"/>
    <x v="4"/>
    <x v="4"/>
    <x v="864"/>
    <n v="10"/>
    <s v="PPA 2025 - 2025/Dez"/>
    <s v="3.1.2.1"/>
    <x v="4"/>
    <x v="3"/>
    <m/>
  </r>
  <r>
    <n v="2025"/>
    <x v="11"/>
    <x v="196"/>
    <x v="5"/>
    <x v="5"/>
    <x v="865"/>
    <n v="10"/>
    <s v="PPA 2025 - 2025/Dez"/>
    <s v="3.1.2.1"/>
    <x v="4"/>
    <x v="3"/>
    <m/>
  </r>
  <r>
    <n v="2025"/>
    <x v="11"/>
    <x v="196"/>
    <x v="6"/>
    <x v="6"/>
    <x v="866"/>
    <n v="10"/>
    <s v="PPA 2025 - 2025/Dez"/>
    <s v="3.1.2.1"/>
    <x v="4"/>
    <x v="3"/>
    <m/>
  </r>
  <r>
    <n v="2025"/>
    <x v="11"/>
    <x v="196"/>
    <x v="7"/>
    <x v="7"/>
    <x v="867"/>
    <n v="10"/>
    <s v="PPA 2025 - 2025/Dez"/>
    <s v="3.1.2.1"/>
    <x v="4"/>
    <x v="3"/>
    <m/>
  </r>
  <r>
    <n v="2025"/>
    <x v="11"/>
    <x v="196"/>
    <x v="8"/>
    <x v="8"/>
    <x v="868"/>
    <n v="10"/>
    <s v="PPA 2025 - 2025/Dez"/>
    <s v="3.1.2.1"/>
    <x v="4"/>
    <x v="3"/>
    <m/>
  </r>
  <r>
    <n v="2025"/>
    <x v="11"/>
    <x v="196"/>
    <x v="34"/>
    <x v="34"/>
    <x v="869"/>
    <n v="10"/>
    <s v="PPA 2025 - 2025/Dez"/>
    <s v="3.1.2.1"/>
    <x v="4"/>
    <x v="3"/>
    <m/>
  </r>
  <r>
    <n v="2025"/>
    <x v="11"/>
    <x v="196"/>
    <x v="9"/>
    <x v="9"/>
    <x v="870"/>
    <n v="10"/>
    <s v="PPA 2025 - 2025/Dez"/>
    <s v="3.1.2.1"/>
    <x v="4"/>
    <x v="3"/>
    <m/>
  </r>
  <r>
    <n v="2025"/>
    <x v="11"/>
    <x v="196"/>
    <x v="10"/>
    <x v="10"/>
    <x v="871"/>
    <n v="10"/>
    <s v="PPA 2025 - 2025/Dez"/>
    <s v="3.1.2.1"/>
    <x v="4"/>
    <x v="3"/>
    <m/>
  </r>
  <r>
    <n v="2025"/>
    <x v="11"/>
    <x v="196"/>
    <x v="11"/>
    <x v="11"/>
    <x v="872"/>
    <n v="10"/>
    <s v="PPA 2025 - 2025/Dez"/>
    <s v="3.1.2.1"/>
    <x v="4"/>
    <x v="3"/>
    <m/>
  </r>
  <r>
    <n v="2025"/>
    <x v="11"/>
    <x v="196"/>
    <x v="12"/>
    <x v="12"/>
    <x v="873"/>
    <n v="10"/>
    <s v="PPA 2025 - 2025/Dez"/>
    <s v="3.1.2.1"/>
    <x v="4"/>
    <x v="3"/>
    <m/>
  </r>
  <r>
    <n v="2025"/>
    <x v="11"/>
    <x v="196"/>
    <x v="13"/>
    <x v="13"/>
    <x v="874"/>
    <n v="10"/>
    <s v="PPA 2025 - 2025/Dez"/>
    <s v="3.1.2.1"/>
    <x v="4"/>
    <x v="3"/>
    <m/>
  </r>
  <r>
    <n v="2025"/>
    <x v="11"/>
    <x v="196"/>
    <x v="14"/>
    <x v="14"/>
    <x v="875"/>
    <n v="10"/>
    <s v="PPA 2025 - 2025/Dez"/>
    <s v="3.1.2.1"/>
    <x v="4"/>
    <x v="3"/>
    <m/>
  </r>
  <r>
    <n v="2025"/>
    <x v="11"/>
    <x v="196"/>
    <x v="15"/>
    <x v="15"/>
    <x v="876"/>
    <n v="10"/>
    <s v="PPA 2025 - 2025/Dez"/>
    <s v="3.1.2.1"/>
    <x v="4"/>
    <x v="3"/>
    <m/>
  </r>
  <r>
    <n v="2025"/>
    <x v="11"/>
    <x v="196"/>
    <x v="16"/>
    <x v="16"/>
    <x v="877"/>
    <n v="10"/>
    <s v="PPA 2025 - 2025/Dez"/>
    <s v="3.1.2.1"/>
    <x v="4"/>
    <x v="3"/>
    <m/>
  </r>
  <r>
    <n v="2025"/>
    <x v="11"/>
    <x v="196"/>
    <x v="17"/>
    <x v="17"/>
    <x v="878"/>
    <n v="10"/>
    <s v="PPA 2025 - 2025/Dez"/>
    <s v="3.1.2.1"/>
    <x v="4"/>
    <x v="3"/>
    <m/>
  </r>
  <r>
    <n v="2025"/>
    <x v="11"/>
    <x v="196"/>
    <x v="18"/>
    <x v="18"/>
    <x v="879"/>
    <n v="10"/>
    <s v="PPA 2025 - 2025/Dez"/>
    <s v="3.1.2.1"/>
    <x v="4"/>
    <x v="3"/>
    <m/>
  </r>
  <r>
    <n v="2025"/>
    <x v="11"/>
    <x v="196"/>
    <x v="19"/>
    <x v="19"/>
    <x v="880"/>
    <n v="10"/>
    <s v="PPA 2025 - 2025/Dez"/>
    <s v="3.1.2.1"/>
    <x v="4"/>
    <x v="3"/>
    <m/>
  </r>
  <r>
    <n v="2025"/>
    <x v="11"/>
    <x v="196"/>
    <x v="20"/>
    <x v="20"/>
    <x v="881"/>
    <n v="10"/>
    <s v="PPA 2025 - 2025/Dez"/>
    <s v="3.1.2.1"/>
    <x v="4"/>
    <x v="3"/>
    <m/>
  </r>
  <r>
    <n v="2025"/>
    <x v="11"/>
    <x v="196"/>
    <x v="21"/>
    <x v="21"/>
    <x v="882"/>
    <n v="10"/>
    <s v="PPA 2025 - 2025/Dez"/>
    <s v="3.1.2.1"/>
    <x v="4"/>
    <x v="3"/>
    <m/>
  </r>
  <r>
    <n v="2025"/>
    <x v="11"/>
    <x v="196"/>
    <x v="22"/>
    <x v="22"/>
    <x v="883"/>
    <n v="10"/>
    <s v="PPA 2025 - 2025/Dez"/>
    <s v="3.1.2.1"/>
    <x v="4"/>
    <x v="3"/>
    <m/>
  </r>
  <r>
    <n v="2025"/>
    <x v="11"/>
    <x v="196"/>
    <x v="23"/>
    <x v="23"/>
    <x v="884"/>
    <n v="10"/>
    <s v="PPA 2025 - 2025/Dez"/>
    <s v="3.1.2.1"/>
    <x v="4"/>
    <x v="3"/>
    <m/>
  </r>
  <r>
    <n v="2025"/>
    <x v="11"/>
    <x v="196"/>
    <x v="24"/>
    <x v="24"/>
    <x v="885"/>
    <n v="10"/>
    <s v="PPA 2025 - 2025/Dez"/>
    <s v="3.1.2.1"/>
    <x v="4"/>
    <x v="3"/>
    <m/>
  </r>
  <r>
    <n v="2025"/>
    <x v="11"/>
    <x v="196"/>
    <x v="25"/>
    <x v="25"/>
    <x v="886"/>
    <n v="10"/>
    <s v="PPA 2025 - 2025/Dez"/>
    <s v="3.1.2.1"/>
    <x v="4"/>
    <x v="3"/>
    <m/>
  </r>
  <r>
    <n v="2025"/>
    <x v="11"/>
    <x v="196"/>
    <x v="26"/>
    <x v="26"/>
    <x v="887"/>
    <n v="10"/>
    <s v="PPA 2025 - 2025/Dez"/>
    <s v="3.1.2.1"/>
    <x v="4"/>
    <x v="3"/>
    <m/>
  </r>
  <r>
    <n v="2025"/>
    <x v="11"/>
    <x v="196"/>
    <x v="27"/>
    <x v="27"/>
    <x v="888"/>
    <n v="10"/>
    <s v="PPA 2025 - 2025/Dez"/>
    <s v="3.1.2.1"/>
    <x v="4"/>
    <x v="3"/>
    <m/>
  </r>
  <r>
    <n v="2025"/>
    <x v="11"/>
    <x v="196"/>
    <x v="28"/>
    <x v="28"/>
    <x v="889"/>
    <n v="10"/>
    <s v="PPA 2025 - 2025/Dez"/>
    <s v="3.1.2.1"/>
    <x v="4"/>
    <x v="3"/>
    <m/>
  </r>
  <r>
    <n v="2025"/>
    <x v="11"/>
    <x v="196"/>
    <x v="29"/>
    <x v="29"/>
    <x v="890"/>
    <n v="10"/>
    <s v="PPA 2025 - 2025/Dez"/>
    <s v="3.1.2.1"/>
    <x v="4"/>
    <x v="3"/>
    <m/>
  </r>
  <r>
    <n v="2025"/>
    <x v="11"/>
    <x v="196"/>
    <x v="30"/>
    <x v="30"/>
    <x v="891"/>
    <n v="10"/>
    <s v="PPA 2025 - 2025/Dez"/>
    <s v="3.1.2.1"/>
    <x v="4"/>
    <x v="3"/>
    <m/>
  </r>
  <r>
    <n v="2025"/>
    <x v="11"/>
    <x v="196"/>
    <x v="37"/>
    <x v="35"/>
    <x v="892"/>
    <n v="10"/>
    <s v="PPA 2025 - 2025/Dez"/>
    <s v="3.1.2.1"/>
    <x v="4"/>
    <x v="3"/>
    <m/>
  </r>
  <r>
    <n v="2025"/>
    <x v="11"/>
    <x v="196"/>
    <x v="31"/>
    <x v="31"/>
    <x v="893"/>
    <n v="10"/>
    <s v="PPA 2025 - 2025/Dez"/>
    <s v="3.1.2.1"/>
    <x v="4"/>
    <x v="3"/>
    <m/>
  </r>
  <r>
    <n v="2025"/>
    <x v="11"/>
    <x v="196"/>
    <x v="372"/>
    <x v="57"/>
    <x v="728"/>
    <n v="0"/>
    <s v="PPA 2025 - 2025/Dez"/>
    <s v="3.1.2.1"/>
    <x v="4"/>
    <x v="3"/>
    <m/>
  </r>
  <r>
    <n v="2025"/>
    <x v="11"/>
    <x v="196"/>
    <x v="372"/>
    <x v="57"/>
    <x v="728"/>
    <m/>
    <m/>
    <s v="3.1.3.1"/>
    <x v="7"/>
    <x v="4"/>
    <n v="5403.09"/>
  </r>
  <r>
    <n v="2025"/>
    <x v="11"/>
    <x v="54"/>
    <x v="404"/>
    <x v="57"/>
    <x v="782"/>
    <n v="-367850"/>
    <s v="PPA 2025 - 2025/Dez"/>
    <s v="3.1.2.2"/>
    <x v="2"/>
    <x v="2"/>
    <m/>
  </r>
  <r>
    <n v="2025"/>
    <x v="11"/>
    <x v="54"/>
    <x v="128"/>
    <x v="57"/>
    <x v="358"/>
    <n v="56709"/>
    <s v="PPA 2025 - 2025/Dez"/>
    <s v="3.1.2.2"/>
    <x v="2"/>
    <x v="2"/>
    <m/>
  </r>
  <r>
    <n v="2025"/>
    <x v="11"/>
    <x v="54"/>
    <x v="128"/>
    <x v="57"/>
    <x v="358"/>
    <n v="0"/>
    <s v="PPA 2025 - 2025/Dez"/>
    <s v="3.1.3.2"/>
    <x v="9"/>
    <x v="6"/>
    <m/>
  </r>
  <r>
    <n v="2025"/>
    <x v="11"/>
    <x v="54"/>
    <x v="129"/>
    <x v="57"/>
    <x v="359"/>
    <n v="0"/>
    <s v="PPA 2025 - 2025/Dez"/>
    <s v="3.1.2.1"/>
    <x v="4"/>
    <x v="3"/>
    <m/>
  </r>
  <r>
    <n v="2025"/>
    <x v="11"/>
    <x v="54"/>
    <x v="129"/>
    <x v="57"/>
    <x v="359"/>
    <n v="0"/>
    <s v="PPA 2025 - 2025/Dez"/>
    <s v="3.1.3.2"/>
    <x v="9"/>
    <x v="6"/>
    <m/>
  </r>
  <r>
    <n v="2025"/>
    <x v="11"/>
    <x v="54"/>
    <x v="390"/>
    <x v="57"/>
    <x v="762"/>
    <n v="100000"/>
    <s v="PPA 2025 - 2025/Dez"/>
    <s v="3.1.2.1"/>
    <x v="4"/>
    <x v="3"/>
    <m/>
  </r>
  <r>
    <n v="2025"/>
    <x v="11"/>
    <x v="54"/>
    <x v="390"/>
    <x v="57"/>
    <x v="762"/>
    <n v="0"/>
    <s v="PPA 2025 - 2025/Dez"/>
    <s v="3.1.2.2"/>
    <x v="2"/>
    <x v="2"/>
    <n v="43586.45"/>
  </r>
  <r>
    <n v="2025"/>
    <x v="11"/>
    <x v="54"/>
    <x v="390"/>
    <x v="57"/>
    <x v="762"/>
    <n v="100000"/>
    <s v="PPA 2025 - 2025/Dez"/>
    <s v="3.1.3.1"/>
    <x v="6"/>
    <x v="4"/>
    <n v="89269.200000000012"/>
  </r>
  <r>
    <n v="2025"/>
    <x v="11"/>
    <x v="54"/>
    <x v="390"/>
    <x v="57"/>
    <x v="762"/>
    <m/>
    <m/>
    <s v="3.1.3.2"/>
    <x v="16"/>
    <x v="6"/>
    <n v="11328.8"/>
  </r>
  <r>
    <n v="2025"/>
    <x v="11"/>
    <x v="54"/>
    <x v="391"/>
    <x v="57"/>
    <x v="763"/>
    <n v="-95000"/>
    <s v="PPA 2025 - 2025/Dez"/>
    <s v="3.1.2.1"/>
    <x v="4"/>
    <x v="3"/>
    <m/>
  </r>
  <r>
    <n v="2025"/>
    <x v="11"/>
    <x v="54"/>
    <x v="373"/>
    <x v="57"/>
    <x v="729"/>
    <n v="-437500"/>
    <s v="PPA 2025 - 2025/Dez"/>
    <s v="3.1.2.2"/>
    <x v="2"/>
    <x v="2"/>
    <m/>
  </r>
  <r>
    <n v="2025"/>
    <x v="11"/>
    <x v="54"/>
    <x v="130"/>
    <x v="57"/>
    <x v="360"/>
    <n v="0"/>
    <s v="PPA 2025 - 2025/Dez"/>
    <s v="3.1.2.2"/>
    <x v="2"/>
    <x v="2"/>
    <m/>
  </r>
  <r>
    <n v="2025"/>
    <x v="11"/>
    <x v="54"/>
    <x v="374"/>
    <x v="57"/>
    <x v="730"/>
    <n v="0"/>
    <s v="PPA 2025 - 2025/Dez"/>
    <s v="3.1.2.2"/>
    <x v="2"/>
    <x v="2"/>
    <m/>
  </r>
  <r>
    <n v="2025"/>
    <x v="11"/>
    <x v="54"/>
    <x v="405"/>
    <x v="57"/>
    <x v="783"/>
    <n v="0"/>
    <s v="PPA 2025 - 2025/Dez"/>
    <s v="3.1.2.2"/>
    <x v="2"/>
    <x v="2"/>
    <m/>
  </r>
  <r>
    <n v="2025"/>
    <x v="11"/>
    <x v="54"/>
    <x v="375"/>
    <x v="57"/>
    <x v="731"/>
    <n v="10"/>
    <s v="PPA 2025 - 2025/Dez"/>
    <s v="3.1.2.2"/>
    <x v="2"/>
    <x v="2"/>
    <m/>
  </r>
  <r>
    <n v="2025"/>
    <x v="11"/>
    <x v="54"/>
    <x v="406"/>
    <x v="57"/>
    <x v="784"/>
    <n v="0"/>
    <s v="PPA 2025 - 2025/Dez"/>
    <s v="3.1.2.2"/>
    <x v="2"/>
    <x v="2"/>
    <m/>
  </r>
  <r>
    <n v="2025"/>
    <x v="11"/>
    <x v="54"/>
    <x v="406"/>
    <x v="57"/>
    <x v="784"/>
    <n v="10"/>
    <s v="PPA 2025 - 2025/Dez"/>
    <s v="3.1.3.2"/>
    <x v="9"/>
    <x v="6"/>
    <m/>
  </r>
  <r>
    <n v="2025"/>
    <x v="11"/>
    <x v="54"/>
    <x v="131"/>
    <x v="57"/>
    <x v="361"/>
    <n v="0"/>
    <s v="PPA 2025 - 2025/Dez"/>
    <s v="3.1.2.2"/>
    <x v="2"/>
    <x v="2"/>
    <m/>
  </r>
  <r>
    <n v="2025"/>
    <x v="11"/>
    <x v="54"/>
    <x v="131"/>
    <x v="57"/>
    <x v="361"/>
    <n v="10"/>
    <s v="PPA 2025 - 2025/Dez"/>
    <s v="3.1.3.2"/>
    <x v="9"/>
    <x v="6"/>
    <m/>
  </r>
  <r>
    <n v="2025"/>
    <x v="11"/>
    <x v="54"/>
    <x v="407"/>
    <x v="57"/>
    <x v="785"/>
    <n v="10"/>
    <s v="PPA 2025 - 2025/Dez"/>
    <s v="3.1.2.2"/>
    <x v="2"/>
    <x v="2"/>
    <m/>
  </r>
  <r>
    <n v="2025"/>
    <x v="11"/>
    <x v="54"/>
    <x v="132"/>
    <x v="57"/>
    <x v="362"/>
    <n v="-8000"/>
    <s v="PPA 2025 - 2025/Dez"/>
    <s v="3.1.2.2"/>
    <x v="2"/>
    <x v="2"/>
    <m/>
  </r>
  <r>
    <n v="2025"/>
    <x v="11"/>
    <x v="54"/>
    <x v="132"/>
    <x v="57"/>
    <x v="362"/>
    <n v="10"/>
    <s v="PPA 2025 - 2025/Dez"/>
    <s v="3.1.3.2"/>
    <x v="9"/>
    <x v="6"/>
    <m/>
  </r>
  <r>
    <n v="2025"/>
    <x v="11"/>
    <x v="54"/>
    <x v="376"/>
    <x v="57"/>
    <x v="732"/>
    <n v="0"/>
    <s v="PPA 2025 - 2025/Dez"/>
    <s v="3.1.2.2"/>
    <x v="2"/>
    <x v="2"/>
    <m/>
  </r>
  <r>
    <n v="2025"/>
    <x v="11"/>
    <x v="54"/>
    <x v="376"/>
    <x v="57"/>
    <x v="732"/>
    <n v="10"/>
    <s v="PPA 2025 - 2025/Dez"/>
    <s v="3.1.3.2"/>
    <x v="9"/>
    <x v="6"/>
    <m/>
  </r>
  <r>
    <n v="2025"/>
    <x v="11"/>
    <x v="54"/>
    <x v="133"/>
    <x v="57"/>
    <x v="363"/>
    <n v="0"/>
    <s v="PPA 2025 - 2025/Dez"/>
    <s v="3.1.2.2"/>
    <x v="2"/>
    <x v="2"/>
    <m/>
  </r>
  <r>
    <n v="2025"/>
    <x v="11"/>
    <x v="54"/>
    <x v="443"/>
    <x v="57"/>
    <x v="894"/>
    <n v="10"/>
    <s v="PPA 2025 - 2025/Dez"/>
    <s v="3.1.2.2"/>
    <x v="2"/>
    <x v="2"/>
    <m/>
  </r>
  <r>
    <n v="2025"/>
    <x v="11"/>
    <x v="54"/>
    <x v="408"/>
    <x v="57"/>
    <x v="786"/>
    <n v="10"/>
    <s v="PPA 2025 - 2025/Dez"/>
    <s v="3.1.2.2"/>
    <x v="2"/>
    <x v="2"/>
    <m/>
  </r>
  <r>
    <n v="2025"/>
    <x v="11"/>
    <x v="54"/>
    <x v="444"/>
    <x v="57"/>
    <x v="895"/>
    <n v="10"/>
    <s v="PPA 2025 - 2025/Dez"/>
    <s v="3.1.2.2"/>
    <x v="2"/>
    <x v="2"/>
    <m/>
  </r>
  <r>
    <n v="2025"/>
    <x v="11"/>
    <x v="54"/>
    <x v="134"/>
    <x v="57"/>
    <x v="364"/>
    <n v="-48709"/>
    <s v="PPA 2025 - 2025/Dez"/>
    <s v="3.1.2.2"/>
    <x v="2"/>
    <x v="2"/>
    <m/>
  </r>
  <r>
    <n v="2025"/>
    <x v="11"/>
    <x v="54"/>
    <x v="134"/>
    <x v="57"/>
    <x v="364"/>
    <n v="10"/>
    <s v="PPA 2025 - 2025/Dez"/>
    <s v="3.1.3.2"/>
    <x v="9"/>
    <x v="6"/>
    <m/>
  </r>
  <r>
    <n v="2025"/>
    <x v="11"/>
    <x v="54"/>
    <x v="135"/>
    <x v="57"/>
    <x v="365"/>
    <n v="0"/>
    <s v="PPA 2025 - 2025/Dez"/>
    <s v="3.1.2.2"/>
    <x v="2"/>
    <x v="2"/>
    <m/>
  </r>
  <r>
    <n v="2025"/>
    <x v="11"/>
    <x v="54"/>
    <x v="135"/>
    <x v="57"/>
    <x v="365"/>
    <n v="10"/>
    <s v="PPA 2025 - 2025/Dez"/>
    <s v="3.1.3.2"/>
    <x v="9"/>
    <x v="6"/>
    <m/>
  </r>
  <r>
    <n v="2025"/>
    <x v="11"/>
    <x v="54"/>
    <x v="445"/>
    <x v="57"/>
    <x v="896"/>
    <n v="10"/>
    <s v="PPA 2025 - 2025/Dez"/>
    <s v="3.1.2.2"/>
    <x v="2"/>
    <x v="2"/>
    <m/>
  </r>
  <r>
    <n v="2025"/>
    <x v="11"/>
    <x v="54"/>
    <x v="409"/>
    <x v="57"/>
    <x v="787"/>
    <n v="10"/>
    <s v="PPA 2025 - 2025/Dez"/>
    <s v="3.1.2.2"/>
    <x v="2"/>
    <x v="2"/>
    <m/>
  </r>
  <r>
    <n v="2025"/>
    <x v="11"/>
    <x v="54"/>
    <x v="136"/>
    <x v="57"/>
    <x v="366"/>
    <n v="0"/>
    <s v="PPA 2025 - 2025/Dez"/>
    <s v="3.1.2.2"/>
    <x v="2"/>
    <x v="2"/>
    <m/>
  </r>
  <r>
    <n v="2025"/>
    <x v="11"/>
    <x v="54"/>
    <x v="410"/>
    <x v="57"/>
    <x v="788"/>
    <n v="10"/>
    <s v="PPA 2025 - 2025/Dez"/>
    <s v="3.1.2.2"/>
    <x v="2"/>
    <x v="2"/>
    <m/>
  </r>
  <r>
    <n v="2025"/>
    <x v="11"/>
    <x v="54"/>
    <x v="137"/>
    <x v="57"/>
    <x v="367"/>
    <n v="10"/>
    <s v="PPA 2025 - 2025/Dez"/>
    <s v="3.1.2.2"/>
    <x v="2"/>
    <x v="2"/>
    <m/>
  </r>
  <r>
    <n v="2025"/>
    <x v="11"/>
    <x v="54"/>
    <x v="138"/>
    <x v="57"/>
    <x v="368"/>
    <n v="10"/>
    <s v="PPA 2025 - 2025/Dez"/>
    <s v="3.1.2.2"/>
    <x v="2"/>
    <x v="2"/>
    <m/>
  </r>
  <r>
    <n v="2025"/>
    <x v="11"/>
    <x v="54"/>
    <x v="411"/>
    <x v="57"/>
    <x v="789"/>
    <n v="0"/>
    <s v="PPA 2025 - 2025/Dez"/>
    <s v="3.1.2.2"/>
    <x v="2"/>
    <x v="2"/>
    <m/>
  </r>
  <r>
    <n v="2025"/>
    <x v="11"/>
    <x v="54"/>
    <x v="411"/>
    <x v="57"/>
    <x v="789"/>
    <n v="10"/>
    <s v="PPA 2025 - 2025/Dez"/>
    <s v="3.1.3.2"/>
    <x v="9"/>
    <x v="6"/>
    <m/>
  </r>
  <r>
    <n v="2025"/>
    <x v="11"/>
    <x v="54"/>
    <x v="139"/>
    <x v="57"/>
    <x v="369"/>
    <n v="0"/>
    <s v="PPA 2025 - 2025/Dez"/>
    <s v="3.1.2.2"/>
    <x v="2"/>
    <x v="2"/>
    <m/>
  </r>
  <r>
    <n v="2025"/>
    <x v="11"/>
    <x v="54"/>
    <x v="139"/>
    <x v="57"/>
    <x v="369"/>
    <n v="10"/>
    <s v="PPA 2025 - 2025/Dez"/>
    <s v="3.1.3.2"/>
    <x v="9"/>
    <x v="6"/>
    <m/>
  </r>
  <r>
    <n v="2025"/>
    <x v="11"/>
    <x v="54"/>
    <x v="392"/>
    <x v="57"/>
    <x v="764"/>
    <n v="0"/>
    <s v="PPA 2025 - 2025/Dez"/>
    <s v="3.1.2.2"/>
    <x v="2"/>
    <x v="2"/>
    <m/>
  </r>
  <r>
    <n v="2025"/>
    <x v="11"/>
    <x v="54"/>
    <x v="392"/>
    <x v="57"/>
    <x v="764"/>
    <n v="10"/>
    <s v="PPA 2025 - 2025/Dez"/>
    <s v="3.1.3.2"/>
    <x v="9"/>
    <x v="6"/>
    <m/>
  </r>
  <r>
    <n v="2025"/>
    <x v="11"/>
    <x v="54"/>
    <x v="140"/>
    <x v="57"/>
    <x v="370"/>
    <n v="0"/>
    <s v="PPA 2025 - 2025/Dez"/>
    <s v="3.1.2.2"/>
    <x v="2"/>
    <x v="2"/>
    <m/>
  </r>
  <r>
    <n v="2025"/>
    <x v="11"/>
    <x v="54"/>
    <x v="140"/>
    <x v="57"/>
    <x v="370"/>
    <n v="10"/>
    <s v="PPA 2025 - 2025/Dez"/>
    <s v="3.1.3.2"/>
    <x v="9"/>
    <x v="6"/>
    <m/>
  </r>
  <r>
    <n v="2025"/>
    <x v="11"/>
    <x v="54"/>
    <x v="446"/>
    <x v="57"/>
    <x v="897"/>
    <n v="10"/>
    <s v="PPA 2025 - 2025/Dez"/>
    <s v="3.1.2.2"/>
    <x v="2"/>
    <x v="2"/>
    <m/>
  </r>
  <r>
    <n v="2025"/>
    <x v="11"/>
    <x v="54"/>
    <x v="141"/>
    <x v="57"/>
    <x v="371"/>
    <n v="0"/>
    <s v="PPA 2025 - 2025/Dez"/>
    <s v="3.1.2.2"/>
    <x v="2"/>
    <x v="2"/>
    <m/>
  </r>
  <r>
    <n v="2025"/>
    <x v="11"/>
    <x v="54"/>
    <x v="141"/>
    <x v="57"/>
    <x v="371"/>
    <n v="10"/>
    <s v="PPA 2025 - 2025/Dez"/>
    <s v="3.1.3.2"/>
    <x v="9"/>
    <x v="6"/>
    <m/>
  </r>
  <r>
    <n v="2025"/>
    <x v="11"/>
    <x v="54"/>
    <x v="142"/>
    <x v="57"/>
    <x v="372"/>
    <n v="0"/>
    <s v="PPA 2025 - 2025/Dez"/>
    <s v="3.1.2.2"/>
    <x v="2"/>
    <x v="2"/>
    <m/>
  </r>
  <r>
    <n v="2025"/>
    <x v="11"/>
    <x v="54"/>
    <x v="142"/>
    <x v="57"/>
    <x v="372"/>
    <n v="10"/>
    <s v="PPA 2025 - 2025/Dez"/>
    <s v="3.1.3.2"/>
    <x v="9"/>
    <x v="6"/>
    <m/>
  </r>
  <r>
    <n v="2025"/>
    <x v="11"/>
    <x v="54"/>
    <x v="429"/>
    <x v="57"/>
    <x v="834"/>
    <n v="-68450"/>
    <s v="PPA 2025 - 2025/Dez"/>
    <s v="3.1.2.1"/>
    <x v="4"/>
    <x v="3"/>
    <m/>
  </r>
  <r>
    <n v="2025"/>
    <x v="11"/>
    <x v="54"/>
    <x v="143"/>
    <x v="57"/>
    <x v="373"/>
    <n v="-2477000"/>
    <s v="PPA 2025 - 2025/Dez"/>
    <s v="3.1.2.1"/>
    <x v="4"/>
    <x v="3"/>
    <m/>
  </r>
  <r>
    <n v="2025"/>
    <x v="11"/>
    <x v="54"/>
    <x v="424"/>
    <x v="57"/>
    <x v="825"/>
    <n v="0"/>
    <s v="PPA 2025 - 2025/Dez"/>
    <s v="3.1.2.2"/>
    <x v="2"/>
    <x v="2"/>
    <m/>
  </r>
  <r>
    <n v="2025"/>
    <x v="11"/>
    <x v="55"/>
    <x v="108"/>
    <x v="14"/>
    <x v="374"/>
    <n v="142833"/>
    <s v="PPA 2025 - 2025/Dez"/>
    <s v="3.1.2.1"/>
    <x v="4"/>
    <x v="3"/>
    <n v="11182"/>
  </r>
  <r>
    <n v="2025"/>
    <x v="11"/>
    <x v="55"/>
    <x v="109"/>
    <x v="14"/>
    <x v="375"/>
    <n v="3420"/>
    <s v="PPA 2025 - 2025/Dez"/>
    <s v="3.1.2.1"/>
    <x v="4"/>
    <x v="3"/>
    <m/>
  </r>
  <r>
    <n v="2025"/>
    <x v="11"/>
    <x v="55"/>
    <x v="109"/>
    <x v="14"/>
    <x v="375"/>
    <n v="4960"/>
    <s v="PPA 2025 - 2025/Dez"/>
    <s v="3.1.2.2"/>
    <x v="2"/>
    <x v="2"/>
    <m/>
  </r>
  <r>
    <n v="2025"/>
    <x v="11"/>
    <x v="55"/>
    <x v="110"/>
    <x v="14"/>
    <x v="376"/>
    <n v="21000"/>
    <s v="PPA 2025 - 2025/Dez"/>
    <s v="3.1.3.1"/>
    <x v="6"/>
    <x v="4"/>
    <m/>
  </r>
  <r>
    <n v="2025"/>
    <x v="11"/>
    <x v="55"/>
    <x v="112"/>
    <x v="14"/>
    <x v="377"/>
    <n v="53208"/>
    <s v="PPA 2025 - 2025/Dez"/>
    <s v="3.1.3.2"/>
    <x v="9"/>
    <x v="6"/>
    <m/>
  </r>
  <r>
    <n v="2025"/>
    <x v="11"/>
    <x v="55"/>
    <x v="113"/>
    <x v="14"/>
    <x v="378"/>
    <n v="610"/>
    <s v="PPA 2025 - 2025/Dez"/>
    <s v="3.1.3.1"/>
    <x v="6"/>
    <x v="4"/>
    <m/>
  </r>
  <r>
    <n v="2025"/>
    <x v="11"/>
    <x v="56"/>
    <x v="108"/>
    <x v="20"/>
    <x v="379"/>
    <m/>
    <m/>
    <s v="3.1.2.1"/>
    <x v="3"/>
    <x v="3"/>
    <n v="1464"/>
  </r>
  <r>
    <n v="2025"/>
    <x v="11"/>
    <x v="56"/>
    <x v="109"/>
    <x v="20"/>
    <x v="380"/>
    <n v="27300"/>
    <s v="PPA 2025 - 2025/Dez"/>
    <s v="3.1.2.1"/>
    <x v="4"/>
    <x v="3"/>
    <m/>
  </r>
  <r>
    <n v="2025"/>
    <x v="11"/>
    <x v="56"/>
    <x v="109"/>
    <x v="20"/>
    <x v="380"/>
    <n v="14700"/>
    <s v="PPA 2025 - 2025/Dez"/>
    <s v="3.1.2.2"/>
    <x v="2"/>
    <x v="2"/>
    <m/>
  </r>
  <r>
    <n v="2025"/>
    <x v="11"/>
    <x v="56"/>
    <x v="110"/>
    <x v="20"/>
    <x v="381"/>
    <n v="-1000"/>
    <s v="PPA 2025 - 2025/Dez"/>
    <s v="3.1.3.1"/>
    <x v="6"/>
    <x v="4"/>
    <m/>
  </r>
  <r>
    <n v="2025"/>
    <x v="11"/>
    <x v="56"/>
    <x v="113"/>
    <x v="20"/>
    <x v="382"/>
    <n v="1000"/>
    <s v="PPA 2025 - 2025/Dez"/>
    <s v="3.1.3.1"/>
    <x v="6"/>
    <x v="4"/>
    <m/>
  </r>
  <r>
    <n v="2025"/>
    <x v="11"/>
    <x v="56"/>
    <x v="124"/>
    <x v="20"/>
    <x v="734"/>
    <n v="1000"/>
    <s v="PPA 2025 - 2025/Dez"/>
    <s v="3.1.3.2"/>
    <x v="9"/>
    <x v="6"/>
    <m/>
  </r>
  <r>
    <n v="2025"/>
    <x v="11"/>
    <x v="57"/>
    <x v="108"/>
    <x v="30"/>
    <x v="383"/>
    <n v="1083"/>
    <s v="PPA 2025 - 2025/Dez"/>
    <s v="3.1.2.1"/>
    <x v="4"/>
    <x v="3"/>
    <m/>
  </r>
  <r>
    <n v="2025"/>
    <x v="11"/>
    <x v="57"/>
    <x v="109"/>
    <x v="30"/>
    <x v="384"/>
    <n v="39367"/>
    <s v="PPA 2025 - 2025/Dez"/>
    <s v="3.1.2.1"/>
    <x v="4"/>
    <x v="3"/>
    <n v="33876.36"/>
  </r>
  <r>
    <n v="2025"/>
    <x v="11"/>
    <x v="57"/>
    <x v="109"/>
    <x v="30"/>
    <x v="384"/>
    <n v="2504"/>
    <s v="PPA 2025 - 2025/Dez"/>
    <s v="3.1.2.2"/>
    <x v="2"/>
    <x v="2"/>
    <m/>
  </r>
  <r>
    <n v="2025"/>
    <x v="11"/>
    <x v="57"/>
    <x v="109"/>
    <x v="30"/>
    <x v="384"/>
    <m/>
    <m/>
    <s v="3.1.3.1"/>
    <x v="7"/>
    <x v="4"/>
    <n v="9899.8599999999988"/>
  </r>
  <r>
    <n v="2025"/>
    <x v="11"/>
    <x v="57"/>
    <x v="110"/>
    <x v="30"/>
    <x v="385"/>
    <n v="18587"/>
    <s v="PPA 2025 - 2025/Dez"/>
    <s v="3.1.3.1"/>
    <x v="6"/>
    <x v="4"/>
    <m/>
  </r>
  <r>
    <n v="2025"/>
    <x v="11"/>
    <x v="57"/>
    <x v="111"/>
    <x v="30"/>
    <x v="386"/>
    <n v="20437"/>
    <s v="PPA 2025 - 2025/Dez"/>
    <s v="3.1.3.1"/>
    <x v="6"/>
    <x v="4"/>
    <m/>
  </r>
  <r>
    <n v="2025"/>
    <x v="11"/>
    <x v="57"/>
    <x v="112"/>
    <x v="30"/>
    <x v="387"/>
    <n v="6430"/>
    <s v="PPA 2025 - 2025/Dez"/>
    <s v="3.1.3.2"/>
    <x v="9"/>
    <x v="6"/>
    <n v="10000"/>
  </r>
  <r>
    <n v="2025"/>
    <x v="11"/>
    <x v="57"/>
    <x v="113"/>
    <x v="30"/>
    <x v="388"/>
    <n v="287"/>
    <s v="PPA 2025 - 2025/Dez"/>
    <s v="3.1.3.1"/>
    <x v="6"/>
    <x v="4"/>
    <m/>
  </r>
  <r>
    <n v="2025"/>
    <x v="11"/>
    <x v="58"/>
    <x v="108"/>
    <x v="12"/>
    <x v="389"/>
    <n v="37500"/>
    <s v="PPA 2025 - 2025/Dez"/>
    <s v="3.1.2.1"/>
    <x v="4"/>
    <x v="3"/>
    <m/>
  </r>
  <r>
    <n v="2025"/>
    <x v="11"/>
    <x v="58"/>
    <x v="109"/>
    <x v="12"/>
    <x v="390"/>
    <n v="0"/>
    <s v="PPA 2025 - 2025/Dez"/>
    <s v="3.1.2.1"/>
    <x v="4"/>
    <x v="3"/>
    <m/>
  </r>
  <r>
    <n v="2025"/>
    <x v="11"/>
    <x v="58"/>
    <x v="109"/>
    <x v="12"/>
    <x v="390"/>
    <n v="0"/>
    <s v="PPA 2025 - 2025/Dez"/>
    <s v="3.1.2.2"/>
    <x v="2"/>
    <x v="2"/>
    <m/>
  </r>
  <r>
    <n v="2025"/>
    <x v="11"/>
    <x v="58"/>
    <x v="113"/>
    <x v="12"/>
    <x v="392"/>
    <n v="208"/>
    <s v="PPA 2025 - 2025/Dez"/>
    <s v="3.1.3.1"/>
    <x v="6"/>
    <x v="4"/>
    <m/>
  </r>
  <r>
    <n v="2025"/>
    <x v="11"/>
    <x v="59"/>
    <x v="108"/>
    <x v="6"/>
    <x v="393"/>
    <n v="204470"/>
    <s v="PPA 2025 - 2025/Dez"/>
    <s v="3.1.2.1"/>
    <x v="4"/>
    <x v="3"/>
    <n v="52401"/>
  </r>
  <r>
    <n v="2025"/>
    <x v="11"/>
    <x v="59"/>
    <x v="109"/>
    <x v="6"/>
    <x v="735"/>
    <n v="-47235"/>
    <s v="PPA 2025 - 2025/Dez"/>
    <s v="3.1.2.1"/>
    <x v="4"/>
    <x v="3"/>
    <m/>
  </r>
  <r>
    <n v="2025"/>
    <x v="11"/>
    <x v="59"/>
    <x v="111"/>
    <x v="6"/>
    <x v="394"/>
    <n v="-19721"/>
    <s v="PPA 2025 - 2025/Dez"/>
    <s v="3.1.3.1"/>
    <x v="6"/>
    <x v="4"/>
    <m/>
  </r>
  <r>
    <n v="2025"/>
    <x v="11"/>
    <x v="59"/>
    <x v="112"/>
    <x v="6"/>
    <x v="395"/>
    <n v="-2235"/>
    <s v="PPA 2025 - 2025/Dez"/>
    <s v="3.1.3.2"/>
    <x v="9"/>
    <x v="6"/>
    <m/>
  </r>
  <r>
    <n v="2025"/>
    <x v="11"/>
    <x v="59"/>
    <x v="113"/>
    <x v="6"/>
    <x v="396"/>
    <n v="2000"/>
    <s v="PPA 2025 - 2025/Dez"/>
    <s v="3.1.3.1"/>
    <x v="6"/>
    <x v="4"/>
    <m/>
  </r>
  <r>
    <n v="2025"/>
    <x v="11"/>
    <x v="60"/>
    <x v="108"/>
    <x v="17"/>
    <x v="397"/>
    <n v="3370"/>
    <s v="PPA 2025 - 2025/Dez"/>
    <s v="3.1.2.1"/>
    <x v="4"/>
    <x v="3"/>
    <n v="3650"/>
  </r>
  <r>
    <n v="2025"/>
    <x v="11"/>
    <x v="60"/>
    <x v="109"/>
    <x v="17"/>
    <x v="398"/>
    <n v="-24952"/>
    <s v="PPA 2025 - 2025/Dez"/>
    <s v="3.1.2.1"/>
    <x v="4"/>
    <x v="3"/>
    <m/>
  </r>
  <r>
    <n v="2025"/>
    <x v="11"/>
    <x v="60"/>
    <x v="109"/>
    <x v="17"/>
    <x v="398"/>
    <n v="11000"/>
    <s v="PPA 2025 - 2025/Dez"/>
    <s v="3.1.2.2"/>
    <x v="2"/>
    <x v="2"/>
    <m/>
  </r>
  <r>
    <n v="2025"/>
    <x v="11"/>
    <x v="60"/>
    <x v="125"/>
    <x v="17"/>
    <x v="399"/>
    <n v="400"/>
    <s v="PPA 2025 - 2025/Dez"/>
    <s v="3.1.3.1"/>
    <x v="6"/>
    <x v="4"/>
    <n v="2317.25"/>
  </r>
  <r>
    <n v="2025"/>
    <x v="11"/>
    <x v="60"/>
    <x v="112"/>
    <x v="17"/>
    <x v="827"/>
    <n v="0"/>
    <s v="PPA 2025 - 2025/Dez"/>
    <s v="3.1.3.2"/>
    <x v="9"/>
    <x v="6"/>
    <m/>
  </r>
  <r>
    <n v="2025"/>
    <x v="11"/>
    <x v="60"/>
    <x v="113"/>
    <x v="17"/>
    <x v="400"/>
    <n v="-1000"/>
    <s v="PPA 2025 - 2025/Dez"/>
    <s v="3.1.3.1"/>
    <x v="6"/>
    <x v="4"/>
    <m/>
  </r>
  <r>
    <n v="2025"/>
    <x v="11"/>
    <x v="61"/>
    <x v="108"/>
    <x v="27"/>
    <x v="401"/>
    <n v="124191"/>
    <s v="PPA 2025 - 2025/Dez"/>
    <s v="3.1.2.1"/>
    <x v="4"/>
    <x v="3"/>
    <m/>
  </r>
  <r>
    <n v="2025"/>
    <x v="11"/>
    <x v="61"/>
    <x v="109"/>
    <x v="27"/>
    <x v="402"/>
    <n v="-99617"/>
    <s v="PPA 2025 - 2025/Dez"/>
    <s v="3.1.2.1"/>
    <x v="4"/>
    <x v="3"/>
    <m/>
  </r>
  <r>
    <n v="2025"/>
    <x v="11"/>
    <x v="61"/>
    <x v="109"/>
    <x v="27"/>
    <x v="402"/>
    <n v="0"/>
    <s v="PPA 2025 - 2025/Dez"/>
    <s v="3.1.2.2"/>
    <x v="2"/>
    <x v="2"/>
    <m/>
  </r>
  <r>
    <n v="2025"/>
    <x v="11"/>
    <x v="61"/>
    <x v="110"/>
    <x v="27"/>
    <x v="403"/>
    <n v="-12000"/>
    <s v="PPA 2025 - 2025/Dez"/>
    <s v="3.1.3.1"/>
    <x v="6"/>
    <x v="4"/>
    <m/>
  </r>
  <r>
    <n v="2025"/>
    <x v="11"/>
    <x v="61"/>
    <x v="113"/>
    <x v="27"/>
    <x v="404"/>
    <n v="-20593"/>
    <s v="PPA 2025 - 2025/Dez"/>
    <s v="3.1.3.1"/>
    <x v="6"/>
    <x v="4"/>
    <m/>
  </r>
  <r>
    <n v="2025"/>
    <x v="11"/>
    <x v="61"/>
    <x v="111"/>
    <x v="27"/>
    <x v="405"/>
    <n v="-12543"/>
    <s v="PPA 2025 - 2025/Dez"/>
    <s v="3.1.3.1"/>
    <x v="6"/>
    <x v="4"/>
    <m/>
  </r>
  <r>
    <n v="2025"/>
    <x v="11"/>
    <x v="61"/>
    <x v="124"/>
    <x v="27"/>
    <x v="406"/>
    <n v="0"/>
    <s v="PPA 2025 - 2025/Dez"/>
    <s v="3.1.3.2"/>
    <x v="9"/>
    <x v="6"/>
    <m/>
  </r>
  <r>
    <n v="2025"/>
    <x v="11"/>
    <x v="62"/>
    <x v="145"/>
    <x v="57"/>
    <x v="407"/>
    <n v="1950000"/>
    <s v="PPA 2025 - 2025/Dez"/>
    <s v="3.1.2.1"/>
    <x v="4"/>
    <x v="3"/>
    <n v="3085665.94"/>
  </r>
  <r>
    <n v="2025"/>
    <x v="11"/>
    <x v="63"/>
    <x v="146"/>
    <x v="53"/>
    <x v="408"/>
    <n v="120000"/>
    <s v="PPA 2025 - 2025/Dez"/>
    <s v="3.1.2.1"/>
    <x v="4"/>
    <x v="3"/>
    <m/>
  </r>
  <r>
    <n v="2025"/>
    <x v="11"/>
    <x v="64"/>
    <x v="147"/>
    <x v="48"/>
    <x v="409"/>
    <n v="800000"/>
    <s v="PPA 2025 - 2025/Dez"/>
    <s v="3.1.2.1"/>
    <x v="4"/>
    <x v="3"/>
    <m/>
  </r>
  <r>
    <n v="2025"/>
    <x v="11"/>
    <x v="64"/>
    <x v="147"/>
    <x v="48"/>
    <x v="409"/>
    <n v="579"/>
    <s v="PPA 2025 - 2025/Dez"/>
    <s v="3.1.3.5"/>
    <x v="10"/>
    <x v="7"/>
    <m/>
  </r>
  <r>
    <n v="2025"/>
    <x v="11"/>
    <x v="64"/>
    <x v="148"/>
    <x v="48"/>
    <x v="410"/>
    <n v="0"/>
    <s v="PPA 2025 - 2025/Dez"/>
    <s v="3.1.2.1"/>
    <x v="4"/>
    <x v="3"/>
    <m/>
  </r>
  <r>
    <n v="2025"/>
    <x v="11"/>
    <x v="65"/>
    <x v="149"/>
    <x v="49"/>
    <x v="411"/>
    <n v="1574562"/>
    <s v="PPA 2025 - 2025/Dez"/>
    <s v="3.1.2.1"/>
    <x v="4"/>
    <x v="3"/>
    <m/>
  </r>
  <r>
    <n v="2025"/>
    <x v="11"/>
    <x v="65"/>
    <x v="149"/>
    <x v="49"/>
    <x v="411"/>
    <n v="1000"/>
    <s v="PPA 2025 - 2025/Dez"/>
    <s v="3.1.2.2"/>
    <x v="2"/>
    <x v="2"/>
    <m/>
  </r>
  <r>
    <n v="2025"/>
    <x v="11"/>
    <x v="65"/>
    <x v="150"/>
    <x v="49"/>
    <x v="412"/>
    <n v="-3254"/>
    <s v="PPA 2025 - 2025/Dez"/>
    <s v="3.1.3.1"/>
    <x v="6"/>
    <x v="4"/>
    <m/>
  </r>
  <r>
    <n v="2025"/>
    <x v="11"/>
    <x v="65"/>
    <x v="151"/>
    <x v="49"/>
    <x v="413"/>
    <n v="-93492"/>
    <s v="PPA 2025 - 2025/Dez"/>
    <s v="3.1.3.1"/>
    <x v="6"/>
    <x v="4"/>
    <m/>
  </r>
  <r>
    <n v="2025"/>
    <x v="11"/>
    <x v="66"/>
    <x v="152"/>
    <x v="48"/>
    <x v="414"/>
    <n v="1000000"/>
    <s v="PPA 2025 - 2025/Dez"/>
    <s v="3.1.2.1"/>
    <x v="4"/>
    <x v="3"/>
    <m/>
  </r>
  <r>
    <n v="2025"/>
    <x v="11"/>
    <x v="66"/>
    <x v="153"/>
    <x v="48"/>
    <x v="415"/>
    <n v="432405"/>
    <s v="PPA 2025 - 2025/Dez"/>
    <s v="3.1.2.1"/>
    <x v="4"/>
    <x v="3"/>
    <m/>
  </r>
  <r>
    <n v="2025"/>
    <x v="11"/>
    <x v="67"/>
    <x v="154"/>
    <x v="49"/>
    <x v="416"/>
    <n v="3034266"/>
    <s v="PPA 2025 - 2025/Dez"/>
    <s v="3.1.2.1"/>
    <x v="4"/>
    <x v="3"/>
    <m/>
  </r>
  <r>
    <n v="2025"/>
    <x v="11"/>
    <x v="67"/>
    <x v="154"/>
    <x v="49"/>
    <x v="416"/>
    <n v="75000"/>
    <s v="PPA 2025 - 2025/Dez"/>
    <s v="3.1.2.2"/>
    <x v="2"/>
    <x v="2"/>
    <m/>
  </r>
  <r>
    <n v="2025"/>
    <x v="11"/>
    <x v="202"/>
    <x v="393"/>
    <x v="49"/>
    <x v="765"/>
    <n v="-2819467"/>
    <s v="PPA 2025 - 2025/Dez"/>
    <s v="3.1.5.3"/>
    <x v="27"/>
    <x v="21"/>
    <m/>
  </r>
  <r>
    <n v="2025"/>
    <x v="11"/>
    <x v="68"/>
    <x v="155"/>
    <x v="1"/>
    <x v="417"/>
    <n v="0"/>
    <s v="PPA 2025 - 2025/Dez"/>
    <s v="3.1.2.2"/>
    <x v="2"/>
    <x v="2"/>
    <m/>
  </r>
  <r>
    <n v="2025"/>
    <x v="11"/>
    <x v="68"/>
    <x v="155"/>
    <x v="1"/>
    <x v="417"/>
    <n v="1407"/>
    <s v="PPA 2025 - 2025/Dez"/>
    <s v="3.1.3.1"/>
    <x v="6"/>
    <x v="4"/>
    <m/>
  </r>
  <r>
    <n v="2025"/>
    <x v="11"/>
    <x v="68"/>
    <x v="155"/>
    <x v="1"/>
    <x v="417"/>
    <n v="52464"/>
    <s v="PPA 2025 - 2025/Dez"/>
    <s v="3.1.3.8"/>
    <x v="0"/>
    <x v="0"/>
    <m/>
  </r>
  <r>
    <n v="2025"/>
    <x v="11"/>
    <x v="68"/>
    <x v="156"/>
    <x v="4"/>
    <x v="418"/>
    <n v="0"/>
    <s v="PPA 2025 - 2025/Dez"/>
    <s v="3.1.2.2"/>
    <x v="2"/>
    <x v="2"/>
    <m/>
  </r>
  <r>
    <n v="2025"/>
    <x v="11"/>
    <x v="68"/>
    <x v="156"/>
    <x v="4"/>
    <x v="418"/>
    <n v="1000"/>
    <s v="PPA 2025 - 2025/Dez"/>
    <s v="3.1.3.1"/>
    <x v="6"/>
    <x v="4"/>
    <m/>
  </r>
  <r>
    <n v="2025"/>
    <x v="11"/>
    <x v="68"/>
    <x v="156"/>
    <x v="4"/>
    <x v="418"/>
    <n v="42428"/>
    <s v="PPA 2025 - 2025/Dez"/>
    <s v="3.1.3.8"/>
    <x v="0"/>
    <x v="0"/>
    <m/>
  </r>
  <r>
    <n v="2025"/>
    <x v="11"/>
    <x v="68"/>
    <x v="157"/>
    <x v="8"/>
    <x v="419"/>
    <n v="0"/>
    <s v="PPA 2025 - 2025/Dez"/>
    <s v="3.1.2.2"/>
    <x v="2"/>
    <x v="2"/>
    <m/>
  </r>
  <r>
    <n v="2025"/>
    <x v="11"/>
    <x v="68"/>
    <x v="157"/>
    <x v="8"/>
    <x v="419"/>
    <n v="1000"/>
    <s v="PPA 2025 - 2025/Dez"/>
    <s v="3.1.3.1"/>
    <x v="6"/>
    <x v="4"/>
    <m/>
  </r>
  <r>
    <n v="2025"/>
    <x v="11"/>
    <x v="68"/>
    <x v="157"/>
    <x v="8"/>
    <x v="419"/>
    <n v="74970"/>
    <s v="PPA 2025 - 2025/Dez"/>
    <s v="3.1.3.8"/>
    <x v="0"/>
    <x v="0"/>
    <m/>
  </r>
  <r>
    <n v="2025"/>
    <x v="11"/>
    <x v="68"/>
    <x v="158"/>
    <x v="34"/>
    <x v="420"/>
    <n v="0"/>
    <s v="PPA 2025 - 2025/Dez"/>
    <s v="3.1.2.2"/>
    <x v="2"/>
    <x v="2"/>
    <m/>
  </r>
  <r>
    <n v="2025"/>
    <x v="11"/>
    <x v="68"/>
    <x v="158"/>
    <x v="34"/>
    <x v="420"/>
    <n v="1000"/>
    <s v="PPA 2025 - 2025/Dez"/>
    <s v="3.1.3.1"/>
    <x v="6"/>
    <x v="4"/>
    <m/>
  </r>
  <r>
    <n v="2025"/>
    <x v="11"/>
    <x v="68"/>
    <x v="158"/>
    <x v="34"/>
    <x v="420"/>
    <n v="70192"/>
    <s v="PPA 2025 - 2025/Dez"/>
    <s v="3.1.3.8"/>
    <x v="0"/>
    <x v="0"/>
    <m/>
  </r>
  <r>
    <n v="2025"/>
    <x v="11"/>
    <x v="68"/>
    <x v="159"/>
    <x v="9"/>
    <x v="421"/>
    <n v="0"/>
    <s v="PPA 2025 - 2025/Dez"/>
    <s v="3.1.2.2"/>
    <x v="2"/>
    <x v="2"/>
    <m/>
  </r>
  <r>
    <n v="2025"/>
    <x v="11"/>
    <x v="68"/>
    <x v="159"/>
    <x v="9"/>
    <x v="421"/>
    <n v="951"/>
    <s v="PPA 2025 - 2025/Dez"/>
    <s v="3.1.3.1"/>
    <x v="6"/>
    <x v="4"/>
    <m/>
  </r>
  <r>
    <n v="2025"/>
    <x v="11"/>
    <x v="68"/>
    <x v="159"/>
    <x v="9"/>
    <x v="421"/>
    <n v="63528"/>
    <s v="PPA 2025 - 2025/Dez"/>
    <s v="3.1.3.8"/>
    <x v="0"/>
    <x v="0"/>
    <m/>
  </r>
  <r>
    <n v="2025"/>
    <x v="11"/>
    <x v="68"/>
    <x v="160"/>
    <x v="10"/>
    <x v="422"/>
    <n v="0"/>
    <s v="PPA 2025 - 2025/Dez"/>
    <s v="3.1.2.2"/>
    <x v="2"/>
    <x v="2"/>
    <m/>
  </r>
  <r>
    <n v="2025"/>
    <x v="11"/>
    <x v="68"/>
    <x v="160"/>
    <x v="10"/>
    <x v="422"/>
    <n v="500"/>
    <s v="PPA 2025 - 2025/Dez"/>
    <s v="3.1.3.1"/>
    <x v="6"/>
    <x v="4"/>
    <m/>
  </r>
  <r>
    <n v="2025"/>
    <x v="11"/>
    <x v="68"/>
    <x v="160"/>
    <x v="10"/>
    <x v="422"/>
    <n v="49484"/>
    <s v="PPA 2025 - 2025/Dez"/>
    <s v="3.1.3.8"/>
    <x v="0"/>
    <x v="0"/>
    <m/>
  </r>
  <r>
    <n v="2025"/>
    <x v="11"/>
    <x v="68"/>
    <x v="161"/>
    <x v="11"/>
    <x v="423"/>
    <n v="0"/>
    <s v="PPA 2025 - 2025/Dez"/>
    <s v="3.1.2.2"/>
    <x v="2"/>
    <x v="2"/>
    <m/>
  </r>
  <r>
    <n v="2025"/>
    <x v="11"/>
    <x v="68"/>
    <x v="161"/>
    <x v="11"/>
    <x v="423"/>
    <n v="345"/>
    <s v="PPA 2025 - 2025/Dez"/>
    <s v="3.1.3.1"/>
    <x v="6"/>
    <x v="4"/>
    <m/>
  </r>
  <r>
    <n v="2025"/>
    <x v="11"/>
    <x v="68"/>
    <x v="161"/>
    <x v="11"/>
    <x v="423"/>
    <n v="52520"/>
    <s v="PPA 2025 - 2025/Dez"/>
    <s v="3.1.3.8"/>
    <x v="0"/>
    <x v="0"/>
    <m/>
  </r>
  <r>
    <n v="2025"/>
    <x v="11"/>
    <x v="68"/>
    <x v="162"/>
    <x v="12"/>
    <x v="424"/>
    <n v="0"/>
    <s v="PPA 2025 - 2025/Dez"/>
    <s v="3.1.2.2"/>
    <x v="2"/>
    <x v="2"/>
    <m/>
  </r>
  <r>
    <n v="2025"/>
    <x v="11"/>
    <x v="68"/>
    <x v="162"/>
    <x v="12"/>
    <x v="424"/>
    <n v="471"/>
    <s v="PPA 2025 - 2025/Dez"/>
    <s v="3.1.3.1"/>
    <x v="6"/>
    <x v="4"/>
    <m/>
  </r>
  <r>
    <n v="2025"/>
    <x v="11"/>
    <x v="68"/>
    <x v="162"/>
    <x v="12"/>
    <x v="424"/>
    <n v="65131"/>
    <s v="PPA 2025 - 2025/Dez"/>
    <s v="3.1.3.8"/>
    <x v="0"/>
    <x v="0"/>
    <m/>
  </r>
  <r>
    <n v="2025"/>
    <x v="11"/>
    <x v="68"/>
    <x v="163"/>
    <x v="13"/>
    <x v="425"/>
    <n v="0"/>
    <s v="PPA 2025 - 2025/Dez"/>
    <s v="3.1.2.2"/>
    <x v="2"/>
    <x v="2"/>
    <m/>
  </r>
  <r>
    <n v="2025"/>
    <x v="11"/>
    <x v="68"/>
    <x v="163"/>
    <x v="13"/>
    <x v="425"/>
    <n v="673"/>
    <s v="PPA 2025 - 2025/Dez"/>
    <s v="3.1.3.1"/>
    <x v="6"/>
    <x v="4"/>
    <m/>
  </r>
  <r>
    <n v="2025"/>
    <x v="11"/>
    <x v="68"/>
    <x v="163"/>
    <x v="13"/>
    <x v="425"/>
    <n v="63295"/>
    <s v="PPA 2025 - 2025/Dez"/>
    <s v="3.1.3.8"/>
    <x v="0"/>
    <x v="0"/>
    <m/>
  </r>
  <r>
    <n v="2025"/>
    <x v="11"/>
    <x v="68"/>
    <x v="164"/>
    <x v="15"/>
    <x v="426"/>
    <n v="0"/>
    <s v="PPA 2025 - 2025/Dez"/>
    <s v="3.1.2.2"/>
    <x v="2"/>
    <x v="2"/>
    <m/>
  </r>
  <r>
    <n v="2025"/>
    <x v="11"/>
    <x v="68"/>
    <x v="164"/>
    <x v="15"/>
    <x v="426"/>
    <n v="1000"/>
    <s v="PPA 2025 - 2025/Dez"/>
    <s v="3.1.3.1"/>
    <x v="6"/>
    <x v="4"/>
    <m/>
  </r>
  <r>
    <n v="2025"/>
    <x v="11"/>
    <x v="68"/>
    <x v="164"/>
    <x v="15"/>
    <x v="426"/>
    <n v="159019"/>
    <s v="PPA 2025 - 2025/Dez"/>
    <s v="3.1.3.8"/>
    <x v="0"/>
    <x v="0"/>
    <m/>
  </r>
  <r>
    <n v="2025"/>
    <x v="11"/>
    <x v="68"/>
    <x v="165"/>
    <x v="16"/>
    <x v="427"/>
    <n v="0"/>
    <s v="PPA 2025 - 2025/Dez"/>
    <s v="3.1.2.2"/>
    <x v="2"/>
    <x v="2"/>
    <m/>
  </r>
  <r>
    <n v="2025"/>
    <x v="11"/>
    <x v="68"/>
    <x v="165"/>
    <x v="16"/>
    <x v="427"/>
    <n v="500"/>
    <s v="PPA 2025 - 2025/Dez"/>
    <s v="3.1.3.1"/>
    <x v="6"/>
    <x v="4"/>
    <m/>
  </r>
  <r>
    <n v="2025"/>
    <x v="11"/>
    <x v="68"/>
    <x v="165"/>
    <x v="16"/>
    <x v="427"/>
    <n v="35868"/>
    <s v="PPA 2025 - 2025/Dez"/>
    <s v="3.1.3.8"/>
    <x v="0"/>
    <x v="0"/>
    <m/>
  </r>
  <r>
    <n v="2025"/>
    <x v="11"/>
    <x v="68"/>
    <x v="166"/>
    <x v="17"/>
    <x v="428"/>
    <n v="0"/>
    <s v="PPA 2025 - 2025/Dez"/>
    <s v="3.1.2.2"/>
    <x v="2"/>
    <x v="2"/>
    <m/>
  </r>
  <r>
    <n v="2025"/>
    <x v="11"/>
    <x v="68"/>
    <x v="166"/>
    <x v="17"/>
    <x v="428"/>
    <n v="508"/>
    <s v="PPA 2025 - 2025/Dez"/>
    <s v="3.1.3.1"/>
    <x v="6"/>
    <x v="4"/>
    <m/>
  </r>
  <r>
    <n v="2025"/>
    <x v="11"/>
    <x v="68"/>
    <x v="166"/>
    <x v="17"/>
    <x v="428"/>
    <n v="52193"/>
    <s v="PPA 2025 - 2025/Dez"/>
    <s v="3.1.3.8"/>
    <x v="0"/>
    <x v="0"/>
    <m/>
  </r>
  <r>
    <n v="2025"/>
    <x v="11"/>
    <x v="68"/>
    <x v="167"/>
    <x v="18"/>
    <x v="429"/>
    <n v="0"/>
    <s v="PPA 2025 - 2025/Dez"/>
    <s v="3.1.2.2"/>
    <x v="2"/>
    <x v="2"/>
    <m/>
  </r>
  <r>
    <n v="2025"/>
    <x v="11"/>
    <x v="68"/>
    <x v="167"/>
    <x v="18"/>
    <x v="429"/>
    <n v="1000"/>
    <s v="PPA 2025 - 2025/Dez"/>
    <s v="3.1.3.1"/>
    <x v="6"/>
    <x v="4"/>
    <m/>
  </r>
  <r>
    <n v="2025"/>
    <x v="11"/>
    <x v="68"/>
    <x v="167"/>
    <x v="18"/>
    <x v="429"/>
    <n v="67937"/>
    <s v="PPA 2025 - 2025/Dez"/>
    <s v="3.1.3.8"/>
    <x v="0"/>
    <x v="0"/>
    <m/>
  </r>
  <r>
    <n v="2025"/>
    <x v="11"/>
    <x v="68"/>
    <x v="168"/>
    <x v="20"/>
    <x v="430"/>
    <n v="0"/>
    <s v="PPA 2025 - 2025/Dez"/>
    <s v="3.1.2.2"/>
    <x v="2"/>
    <x v="2"/>
    <m/>
  </r>
  <r>
    <n v="2025"/>
    <x v="11"/>
    <x v="68"/>
    <x v="168"/>
    <x v="20"/>
    <x v="430"/>
    <n v="843"/>
    <s v="PPA 2025 - 2025/Dez"/>
    <s v="3.1.3.1"/>
    <x v="6"/>
    <x v="4"/>
    <m/>
  </r>
  <r>
    <n v="2025"/>
    <x v="11"/>
    <x v="68"/>
    <x v="168"/>
    <x v="20"/>
    <x v="430"/>
    <n v="52027"/>
    <s v="PPA 2025 - 2025/Dez"/>
    <s v="3.1.3.8"/>
    <x v="0"/>
    <x v="0"/>
    <m/>
  </r>
  <r>
    <n v="2025"/>
    <x v="11"/>
    <x v="68"/>
    <x v="169"/>
    <x v="22"/>
    <x v="431"/>
    <n v="0"/>
    <s v="PPA 2025 - 2025/Dez"/>
    <s v="3.1.2.2"/>
    <x v="2"/>
    <x v="2"/>
    <m/>
  </r>
  <r>
    <n v="2025"/>
    <x v="11"/>
    <x v="68"/>
    <x v="169"/>
    <x v="22"/>
    <x v="431"/>
    <n v="500"/>
    <s v="PPA 2025 - 2025/Dez"/>
    <s v="3.1.3.1"/>
    <x v="6"/>
    <x v="4"/>
    <m/>
  </r>
  <r>
    <n v="2025"/>
    <x v="11"/>
    <x v="68"/>
    <x v="169"/>
    <x v="22"/>
    <x v="431"/>
    <n v="68442"/>
    <s v="PPA 2025 - 2025/Dez"/>
    <s v="3.1.3.8"/>
    <x v="0"/>
    <x v="0"/>
    <m/>
  </r>
  <r>
    <n v="2025"/>
    <x v="11"/>
    <x v="68"/>
    <x v="170"/>
    <x v="28"/>
    <x v="432"/>
    <n v="0"/>
    <s v="PPA 2025 - 2025/Dez"/>
    <s v="3.1.2.2"/>
    <x v="2"/>
    <x v="2"/>
    <m/>
  </r>
  <r>
    <n v="2025"/>
    <x v="11"/>
    <x v="68"/>
    <x v="170"/>
    <x v="28"/>
    <x v="432"/>
    <n v="500"/>
    <s v="PPA 2025 - 2025/Dez"/>
    <s v="3.1.3.1"/>
    <x v="6"/>
    <x v="4"/>
    <m/>
  </r>
  <r>
    <n v="2025"/>
    <x v="11"/>
    <x v="68"/>
    <x v="170"/>
    <x v="28"/>
    <x v="432"/>
    <n v="42783"/>
    <s v="PPA 2025 - 2025/Dez"/>
    <s v="3.1.3.8"/>
    <x v="0"/>
    <x v="0"/>
    <m/>
  </r>
  <r>
    <n v="2025"/>
    <x v="11"/>
    <x v="69"/>
    <x v="171"/>
    <x v="41"/>
    <x v="433"/>
    <n v="174604"/>
    <s v="PPA 2025 - 2025/Dez"/>
    <s v="3.1.2.1"/>
    <x v="4"/>
    <x v="3"/>
    <m/>
  </r>
  <r>
    <n v="2025"/>
    <x v="11"/>
    <x v="69"/>
    <x v="172"/>
    <x v="41"/>
    <x v="434"/>
    <n v="0"/>
    <s v="PPA 2025 - 2025/Dez"/>
    <s v="3.1.2.1"/>
    <x v="4"/>
    <x v="3"/>
    <m/>
  </r>
  <r>
    <n v="2025"/>
    <x v="11"/>
    <x v="69"/>
    <x v="173"/>
    <x v="41"/>
    <x v="435"/>
    <n v="301"/>
    <s v="PPA 2025 - 2025/Dez"/>
    <s v="3.1.2.2"/>
    <x v="2"/>
    <x v="2"/>
    <m/>
  </r>
  <r>
    <n v="2025"/>
    <x v="11"/>
    <x v="69"/>
    <x v="174"/>
    <x v="41"/>
    <x v="436"/>
    <n v="-192000"/>
    <s v="PPA 2025 - 2025/Dez"/>
    <s v="3.1.2.2"/>
    <x v="2"/>
    <x v="2"/>
    <m/>
  </r>
  <r>
    <n v="2025"/>
    <x v="11"/>
    <x v="69"/>
    <x v="175"/>
    <x v="41"/>
    <x v="437"/>
    <n v="5746"/>
    <s v="PPA 2025 - 2025/Dez"/>
    <s v="3.1.2.2"/>
    <x v="2"/>
    <x v="2"/>
    <m/>
  </r>
  <r>
    <n v="2025"/>
    <x v="11"/>
    <x v="69"/>
    <x v="176"/>
    <x v="41"/>
    <x v="438"/>
    <n v="0"/>
    <s v="PPA 2025 - 2025/Dez"/>
    <s v="3.1.2.1"/>
    <x v="4"/>
    <x v="3"/>
    <m/>
  </r>
  <r>
    <n v="2025"/>
    <x v="11"/>
    <x v="70"/>
    <x v="177"/>
    <x v="41"/>
    <x v="439"/>
    <n v="0"/>
    <s v="PPA 2025 - 2025/Dez"/>
    <s v="3.1.2.1"/>
    <x v="4"/>
    <x v="3"/>
    <m/>
  </r>
  <r>
    <n v="2025"/>
    <x v="11"/>
    <x v="70"/>
    <x v="178"/>
    <x v="41"/>
    <x v="440"/>
    <n v="0"/>
    <s v="PPA 2025 - 2025/Dez"/>
    <s v="3.1.2.1"/>
    <x v="4"/>
    <x v="3"/>
    <m/>
  </r>
  <r>
    <n v="2025"/>
    <x v="11"/>
    <x v="70"/>
    <x v="179"/>
    <x v="41"/>
    <x v="441"/>
    <n v="362"/>
    <s v="PPA 2025 - 2025/Dez"/>
    <s v="3.1.2.2"/>
    <x v="2"/>
    <x v="2"/>
    <m/>
  </r>
  <r>
    <n v="2025"/>
    <x v="11"/>
    <x v="71"/>
    <x v="180"/>
    <x v="49"/>
    <x v="442"/>
    <n v="255000"/>
    <s v="PPA 2025 - 2025/Dez"/>
    <s v="3.1.2.1"/>
    <x v="4"/>
    <x v="3"/>
    <m/>
  </r>
  <r>
    <n v="2025"/>
    <x v="11"/>
    <x v="71"/>
    <x v="180"/>
    <x v="49"/>
    <x v="442"/>
    <n v="1000"/>
    <s v="PPA 2025 - 2025/Dez"/>
    <s v="3.1.2.2"/>
    <x v="2"/>
    <x v="2"/>
    <m/>
  </r>
  <r>
    <n v="2025"/>
    <x v="11"/>
    <x v="72"/>
    <x v="181"/>
    <x v="41"/>
    <x v="443"/>
    <n v="-9000"/>
    <s v="PPA 2025 - 2025/Dez"/>
    <s v="3.1.2.1"/>
    <x v="4"/>
    <x v="3"/>
    <m/>
  </r>
  <r>
    <n v="2025"/>
    <x v="11"/>
    <x v="72"/>
    <x v="182"/>
    <x v="41"/>
    <x v="444"/>
    <n v="-49884"/>
    <s v="PPA 2025 - 2025/Dez"/>
    <s v="3.1.2.1"/>
    <x v="4"/>
    <x v="3"/>
    <m/>
  </r>
  <r>
    <n v="2025"/>
    <x v="11"/>
    <x v="72"/>
    <x v="176"/>
    <x v="41"/>
    <x v="445"/>
    <n v="0"/>
    <s v="PPA 2025 - 2025/Dez"/>
    <s v="3.1.2.1"/>
    <x v="4"/>
    <x v="3"/>
    <m/>
  </r>
  <r>
    <n v="2025"/>
    <x v="11"/>
    <x v="73"/>
    <x v="178"/>
    <x v="41"/>
    <x v="446"/>
    <n v="0"/>
    <s v="PPA 2025 - 2025/Dez"/>
    <s v="3.1.2.1"/>
    <x v="4"/>
    <x v="3"/>
    <m/>
  </r>
  <r>
    <n v="2025"/>
    <x v="11"/>
    <x v="73"/>
    <x v="183"/>
    <x v="41"/>
    <x v="447"/>
    <n v="-36435"/>
    <s v="PPA 2025 - 2025/Dez"/>
    <s v="3.1.2.1"/>
    <x v="4"/>
    <x v="3"/>
    <m/>
  </r>
  <r>
    <n v="2025"/>
    <x v="11"/>
    <x v="73"/>
    <x v="184"/>
    <x v="41"/>
    <x v="448"/>
    <n v="-11760"/>
    <s v="PPA 2025 - 2025/Dez"/>
    <s v="3.1.2.2"/>
    <x v="2"/>
    <x v="2"/>
    <m/>
  </r>
  <r>
    <n v="2025"/>
    <x v="11"/>
    <x v="73"/>
    <x v="182"/>
    <x v="41"/>
    <x v="449"/>
    <n v="0"/>
    <s v="PPA 2025 - 2025/Dez"/>
    <s v="3.1.2.1"/>
    <x v="4"/>
    <x v="3"/>
    <m/>
  </r>
  <r>
    <n v="2025"/>
    <x v="11"/>
    <x v="73"/>
    <x v="412"/>
    <x v="41"/>
    <x v="790"/>
    <n v="-23600"/>
    <s v="PPA 2025 - 2025/Dez"/>
    <s v="3.1.2.1"/>
    <x v="4"/>
    <x v="3"/>
    <m/>
  </r>
  <r>
    <n v="2025"/>
    <x v="11"/>
    <x v="74"/>
    <x v="185"/>
    <x v="41"/>
    <x v="450"/>
    <n v="0"/>
    <s v="PPA 2025 - 2025/Dez"/>
    <s v="3.1.2.1"/>
    <x v="4"/>
    <x v="3"/>
    <m/>
  </r>
  <r>
    <n v="2025"/>
    <x v="11"/>
    <x v="74"/>
    <x v="183"/>
    <x v="41"/>
    <x v="451"/>
    <n v="-19543"/>
    <s v="PPA 2025 - 2025/Dez"/>
    <s v="3.1.2.1"/>
    <x v="4"/>
    <x v="3"/>
    <m/>
  </r>
  <r>
    <n v="2025"/>
    <x v="11"/>
    <x v="74"/>
    <x v="186"/>
    <x v="41"/>
    <x v="452"/>
    <n v="-83066"/>
    <s v="PPA 2025 - 2025/Dez"/>
    <s v="3.1.2.1"/>
    <x v="4"/>
    <x v="3"/>
    <m/>
  </r>
  <r>
    <n v="2025"/>
    <x v="11"/>
    <x v="74"/>
    <x v="187"/>
    <x v="41"/>
    <x v="453"/>
    <n v="336"/>
    <s v="PPA 2025 - 2025/Dez"/>
    <s v="3.1.2.2"/>
    <x v="2"/>
    <x v="2"/>
    <m/>
  </r>
  <r>
    <n v="2025"/>
    <x v="11"/>
    <x v="74"/>
    <x v="188"/>
    <x v="41"/>
    <x v="454"/>
    <n v="0"/>
    <s v="PPA 2025 - 2025/Dez"/>
    <s v="3.1.2.2"/>
    <x v="2"/>
    <x v="2"/>
    <m/>
  </r>
  <r>
    <n v="2025"/>
    <x v="11"/>
    <x v="74"/>
    <x v="188"/>
    <x v="41"/>
    <x v="454"/>
    <n v="0"/>
    <s v="PPA 2025 - 2025/Dez"/>
    <s v="3.1.3.2"/>
    <x v="9"/>
    <x v="6"/>
    <m/>
  </r>
  <r>
    <n v="2025"/>
    <x v="11"/>
    <x v="74"/>
    <x v="182"/>
    <x v="41"/>
    <x v="455"/>
    <n v="-119800"/>
    <s v="PPA 2025 - 2025/Dez"/>
    <s v="3.1.2.1"/>
    <x v="4"/>
    <x v="3"/>
    <m/>
  </r>
  <r>
    <n v="2025"/>
    <x v="11"/>
    <x v="74"/>
    <x v="189"/>
    <x v="41"/>
    <x v="456"/>
    <n v="-303000"/>
    <s v="PPA 2025 - 2025/Dez"/>
    <s v="3.1.2.1"/>
    <x v="4"/>
    <x v="3"/>
    <m/>
  </r>
  <r>
    <n v="2025"/>
    <x v="11"/>
    <x v="74"/>
    <x v="412"/>
    <x v="41"/>
    <x v="791"/>
    <n v="-49110"/>
    <s v="PPA 2025 - 2025/Dez"/>
    <s v="3.1.2.1"/>
    <x v="4"/>
    <x v="3"/>
    <m/>
  </r>
  <r>
    <n v="2025"/>
    <x v="11"/>
    <x v="75"/>
    <x v="183"/>
    <x v="41"/>
    <x v="457"/>
    <n v="-1780"/>
    <s v="PPA 2025 - 2025/Dez"/>
    <s v="3.1.2.1"/>
    <x v="4"/>
    <x v="3"/>
    <m/>
  </r>
  <r>
    <n v="2025"/>
    <x v="11"/>
    <x v="75"/>
    <x v="184"/>
    <x v="41"/>
    <x v="458"/>
    <n v="-4200"/>
    <s v="PPA 2025 - 2025/Dez"/>
    <s v="3.1.2.2"/>
    <x v="2"/>
    <x v="2"/>
    <m/>
  </r>
  <r>
    <n v="2025"/>
    <x v="11"/>
    <x v="75"/>
    <x v="182"/>
    <x v="41"/>
    <x v="459"/>
    <n v="-7600"/>
    <s v="PPA 2025 - 2025/Dez"/>
    <s v="3.1.2.1"/>
    <x v="4"/>
    <x v="3"/>
    <m/>
  </r>
  <r>
    <n v="2025"/>
    <x v="11"/>
    <x v="75"/>
    <x v="189"/>
    <x v="41"/>
    <x v="460"/>
    <n v="0"/>
    <s v="PPA 2025 - 2025/Dez"/>
    <s v="3.1.2.1"/>
    <x v="4"/>
    <x v="3"/>
    <m/>
  </r>
  <r>
    <n v="2025"/>
    <x v="11"/>
    <x v="76"/>
    <x v="182"/>
    <x v="41"/>
    <x v="461"/>
    <n v="0"/>
    <s v="PPA 2025 - 2025/Dez"/>
    <s v="3.1.2.1"/>
    <x v="4"/>
    <x v="3"/>
    <m/>
  </r>
  <r>
    <n v="2025"/>
    <x v="11"/>
    <x v="76"/>
    <x v="189"/>
    <x v="41"/>
    <x v="462"/>
    <n v="-19200"/>
    <s v="PPA 2025 - 2025/Dez"/>
    <s v="3.1.2.1"/>
    <x v="4"/>
    <x v="3"/>
    <m/>
  </r>
  <r>
    <n v="2025"/>
    <x v="11"/>
    <x v="77"/>
    <x v="189"/>
    <x v="41"/>
    <x v="463"/>
    <n v="0"/>
    <s v="PPA 2025 - 2025/Dez"/>
    <s v="3.1.2.1"/>
    <x v="4"/>
    <x v="3"/>
    <m/>
  </r>
  <r>
    <n v="2025"/>
    <x v="11"/>
    <x v="78"/>
    <x v="184"/>
    <x v="41"/>
    <x v="464"/>
    <n v="-4200"/>
    <s v="PPA 2025 - 2025/Dez"/>
    <s v="3.1.2.2"/>
    <x v="2"/>
    <x v="2"/>
    <m/>
  </r>
  <r>
    <n v="2025"/>
    <x v="11"/>
    <x v="78"/>
    <x v="190"/>
    <x v="41"/>
    <x v="465"/>
    <n v="0"/>
    <s v="PPA 2025 - 2025/Dez"/>
    <s v="3.1.2.2"/>
    <x v="2"/>
    <x v="2"/>
    <m/>
  </r>
  <r>
    <n v="2025"/>
    <x v="11"/>
    <x v="78"/>
    <x v="190"/>
    <x v="41"/>
    <x v="465"/>
    <n v="0"/>
    <s v="PPA 2025 - 2025/Dez"/>
    <s v="3.1.3.2"/>
    <x v="9"/>
    <x v="6"/>
    <m/>
  </r>
  <r>
    <n v="2025"/>
    <x v="11"/>
    <x v="78"/>
    <x v="182"/>
    <x v="41"/>
    <x v="466"/>
    <n v="0"/>
    <s v="PPA 2025 - 2025/Dez"/>
    <s v="3.1.2.1"/>
    <x v="4"/>
    <x v="3"/>
    <m/>
  </r>
  <r>
    <n v="2025"/>
    <x v="11"/>
    <x v="78"/>
    <x v="189"/>
    <x v="41"/>
    <x v="467"/>
    <n v="0"/>
    <s v="PPA 2025 - 2025/Dez"/>
    <s v="3.1.2.1"/>
    <x v="4"/>
    <x v="3"/>
    <m/>
  </r>
  <r>
    <n v="2025"/>
    <x v="11"/>
    <x v="79"/>
    <x v="108"/>
    <x v="41"/>
    <x v="468"/>
    <n v="-2040"/>
    <s v="PPA 2025 - 2025/Dez"/>
    <s v="3.1.2.1"/>
    <x v="4"/>
    <x v="3"/>
    <n v="23058"/>
  </r>
  <r>
    <n v="2025"/>
    <x v="11"/>
    <x v="80"/>
    <x v="191"/>
    <x v="41"/>
    <x v="469"/>
    <n v="0"/>
    <s v="PPA 2025 - 2025/Dez"/>
    <s v="3.1.2.1"/>
    <x v="4"/>
    <x v="3"/>
    <m/>
  </r>
  <r>
    <n v="2025"/>
    <x v="11"/>
    <x v="81"/>
    <x v="192"/>
    <x v="41"/>
    <x v="470"/>
    <n v="24334"/>
    <s v="PPA 2025 - 2025/Dez"/>
    <s v="3.1.2.1"/>
    <x v="4"/>
    <x v="3"/>
    <m/>
  </r>
  <r>
    <n v="2025"/>
    <x v="11"/>
    <x v="81"/>
    <x v="108"/>
    <x v="41"/>
    <x v="471"/>
    <n v="36250"/>
    <s v="PPA 2025 - 2025/Dez"/>
    <s v="3.1.2.1"/>
    <x v="4"/>
    <x v="3"/>
    <m/>
  </r>
  <r>
    <n v="2025"/>
    <x v="11"/>
    <x v="82"/>
    <x v="193"/>
    <x v="41"/>
    <x v="472"/>
    <n v="-208600"/>
    <s v="PPA 2025 - 2025/Dez"/>
    <s v="3.1.2.2"/>
    <x v="2"/>
    <x v="2"/>
    <m/>
  </r>
  <r>
    <n v="2025"/>
    <x v="11"/>
    <x v="83"/>
    <x v="194"/>
    <x v="41"/>
    <x v="473"/>
    <n v="923313"/>
    <s v="PPA 2025 - 2025/Dez"/>
    <s v="3.1.2.2"/>
    <x v="2"/>
    <x v="2"/>
    <m/>
  </r>
  <r>
    <n v="2025"/>
    <x v="11"/>
    <x v="83"/>
    <x v="195"/>
    <x v="41"/>
    <x v="474"/>
    <n v="0"/>
    <s v="PPA 2025 - 2025/Dez"/>
    <s v="3.1.2.2"/>
    <x v="2"/>
    <x v="2"/>
    <m/>
  </r>
  <r>
    <n v="2025"/>
    <x v="11"/>
    <x v="83"/>
    <x v="196"/>
    <x v="41"/>
    <x v="475"/>
    <n v="1124"/>
    <s v="PPA 2025 - 2025/Dez"/>
    <s v="5.1.2.2"/>
    <x v="14"/>
    <x v="10"/>
    <m/>
  </r>
  <r>
    <n v="2025"/>
    <x v="11"/>
    <x v="84"/>
    <x v="103"/>
    <x v="41"/>
    <x v="476"/>
    <n v="-1723000"/>
    <s v="PPA 2025 - 2025/Dez"/>
    <s v="3.1.2.1"/>
    <x v="4"/>
    <x v="3"/>
    <m/>
  </r>
  <r>
    <n v="2025"/>
    <x v="11"/>
    <x v="84"/>
    <x v="197"/>
    <x v="41"/>
    <x v="477"/>
    <n v="0"/>
    <s v="PPA 2025 - 2025/Dez"/>
    <s v="3.1.2.1"/>
    <x v="4"/>
    <x v="3"/>
    <m/>
  </r>
  <r>
    <n v="2025"/>
    <x v="11"/>
    <x v="84"/>
    <x v="441"/>
    <x v="41"/>
    <x v="858"/>
    <n v="9168"/>
    <s v="PPA 2025 - 2025/Dez"/>
    <s v="3.1.2.2"/>
    <x v="2"/>
    <x v="2"/>
    <m/>
  </r>
  <r>
    <n v="2025"/>
    <x v="11"/>
    <x v="85"/>
    <x v="198"/>
    <x v="41"/>
    <x v="478"/>
    <n v="0"/>
    <s v="PPA 2025 - 2025/Dez"/>
    <s v="3.1.2.2"/>
    <x v="2"/>
    <x v="2"/>
    <m/>
  </r>
  <r>
    <n v="2025"/>
    <x v="11"/>
    <x v="85"/>
    <x v="199"/>
    <x v="41"/>
    <x v="479"/>
    <n v="0"/>
    <s v="PPA 2025 - 2025/Dez"/>
    <s v="3.1.2.2"/>
    <x v="2"/>
    <x v="2"/>
    <m/>
  </r>
  <r>
    <n v="2025"/>
    <x v="11"/>
    <x v="86"/>
    <x v="107"/>
    <x v="41"/>
    <x v="480"/>
    <n v="602137"/>
    <s v="PPA 2025 - 2025/Dez"/>
    <s v="3.1.2.2"/>
    <x v="2"/>
    <x v="2"/>
    <m/>
  </r>
  <r>
    <n v="2025"/>
    <x v="11"/>
    <x v="86"/>
    <x v="107"/>
    <x v="41"/>
    <x v="480"/>
    <m/>
    <m/>
    <s v="3.1.3.1"/>
    <x v="7"/>
    <x v="4"/>
    <n v="5639.12"/>
  </r>
  <r>
    <n v="2025"/>
    <x v="11"/>
    <x v="86"/>
    <x v="200"/>
    <x v="41"/>
    <x v="481"/>
    <n v="4174"/>
    <s v="PPA 2025 - 2025/Dez"/>
    <s v="3.1.2.2"/>
    <x v="2"/>
    <x v="2"/>
    <m/>
  </r>
  <r>
    <n v="2025"/>
    <x v="11"/>
    <x v="87"/>
    <x v="201"/>
    <x v="47"/>
    <x v="482"/>
    <n v="5817"/>
    <s v="PPA 2025 - 2025/Dez"/>
    <s v="3.1.2.1"/>
    <x v="4"/>
    <x v="3"/>
    <m/>
  </r>
  <r>
    <n v="2025"/>
    <x v="11"/>
    <x v="88"/>
    <x v="182"/>
    <x v="41"/>
    <x v="483"/>
    <n v="-672583"/>
    <s v="PPA 2025 - 2025/Dez"/>
    <s v="3.1.2.1"/>
    <x v="4"/>
    <x v="3"/>
    <m/>
  </r>
  <r>
    <n v="2025"/>
    <x v="11"/>
    <x v="88"/>
    <x v="176"/>
    <x v="41"/>
    <x v="484"/>
    <n v="53087"/>
    <s v="PPA 2025 - 2025/Dez"/>
    <s v="3.1.2.1"/>
    <x v="4"/>
    <x v="3"/>
    <m/>
  </r>
  <r>
    <n v="2025"/>
    <x v="11"/>
    <x v="89"/>
    <x v="181"/>
    <x v="41"/>
    <x v="485"/>
    <n v="0"/>
    <s v="PPA 2025 - 2025/Dez"/>
    <s v="3.1.2.1"/>
    <x v="4"/>
    <x v="3"/>
    <m/>
  </r>
  <r>
    <n v="2025"/>
    <x v="11"/>
    <x v="89"/>
    <x v="202"/>
    <x v="41"/>
    <x v="486"/>
    <n v="0"/>
    <s v="PPA 2025 - 2025/Dez"/>
    <s v="3.1.2.1"/>
    <x v="4"/>
    <x v="3"/>
    <m/>
  </r>
  <r>
    <n v="2025"/>
    <x v="11"/>
    <x v="89"/>
    <x v="395"/>
    <x v="41"/>
    <x v="767"/>
    <n v="0"/>
    <s v="PPA 2025 - 2025/Dez"/>
    <s v="3.1.2.1"/>
    <x v="4"/>
    <x v="3"/>
    <m/>
  </r>
  <r>
    <n v="2025"/>
    <x v="11"/>
    <x v="89"/>
    <x v="396"/>
    <x v="41"/>
    <x v="768"/>
    <n v="0"/>
    <s v="PPA 2025 - 2025/Dez"/>
    <s v="3.1.2.1"/>
    <x v="4"/>
    <x v="3"/>
    <m/>
  </r>
  <r>
    <n v="2025"/>
    <x v="11"/>
    <x v="90"/>
    <x v="178"/>
    <x v="41"/>
    <x v="487"/>
    <n v="0"/>
    <s v="PPA 2025 - 2025/Dez"/>
    <s v="3.1.2.1"/>
    <x v="4"/>
    <x v="3"/>
    <m/>
  </r>
  <r>
    <n v="2025"/>
    <x v="11"/>
    <x v="90"/>
    <x v="203"/>
    <x v="41"/>
    <x v="488"/>
    <n v="-17037"/>
    <s v="PPA 2025 - 2025/Dez"/>
    <s v="3.1.2.2"/>
    <x v="2"/>
    <x v="2"/>
    <m/>
  </r>
  <r>
    <n v="2025"/>
    <x v="11"/>
    <x v="90"/>
    <x v="204"/>
    <x v="41"/>
    <x v="489"/>
    <n v="-25555"/>
    <s v="PPA 2025 - 2025/Dez"/>
    <s v="3.1.2.2"/>
    <x v="2"/>
    <x v="2"/>
    <m/>
  </r>
  <r>
    <n v="2025"/>
    <x v="11"/>
    <x v="90"/>
    <x v="205"/>
    <x v="41"/>
    <x v="490"/>
    <n v="500000"/>
    <s v="PPA 2025 - 2025/Dez"/>
    <s v="3.1.2.1"/>
    <x v="4"/>
    <x v="3"/>
    <m/>
  </r>
  <r>
    <n v="2025"/>
    <x v="11"/>
    <x v="91"/>
    <x v="110"/>
    <x v="0"/>
    <x v="769"/>
    <n v="0"/>
    <s v="PPA 2025 - 2025/Dez"/>
    <s v="3.1.2.1"/>
    <x v="4"/>
    <x v="3"/>
    <m/>
  </r>
  <r>
    <n v="2025"/>
    <x v="11"/>
    <x v="91"/>
    <x v="206"/>
    <x v="0"/>
    <x v="491"/>
    <n v="36665"/>
    <s v="PPA 2025 - 2025/Dez"/>
    <s v="3.1.2.1"/>
    <x v="4"/>
    <x v="3"/>
    <m/>
  </r>
  <r>
    <n v="2025"/>
    <x v="11"/>
    <x v="92"/>
    <x v="207"/>
    <x v="30"/>
    <x v="492"/>
    <n v="26980"/>
    <s v="PPA 2025 - 2025/Dez"/>
    <s v="3.1.2.2"/>
    <x v="2"/>
    <x v="2"/>
    <m/>
  </r>
  <r>
    <n v="2025"/>
    <x v="11"/>
    <x v="92"/>
    <x v="208"/>
    <x v="35"/>
    <x v="493"/>
    <n v="13183"/>
    <s v="PPA 2025 - 2025/Dez"/>
    <s v="3.1.2.2"/>
    <x v="2"/>
    <x v="2"/>
    <m/>
  </r>
  <r>
    <n v="2025"/>
    <x v="11"/>
    <x v="92"/>
    <x v="206"/>
    <x v="35"/>
    <x v="898"/>
    <n v="6070"/>
    <s v="PPA 2025 - 2025/Dez"/>
    <s v="3.1.2.1"/>
    <x v="4"/>
    <x v="3"/>
    <m/>
  </r>
  <r>
    <n v="2025"/>
    <x v="11"/>
    <x v="93"/>
    <x v="209"/>
    <x v="2"/>
    <x v="494"/>
    <n v="6395"/>
    <s v="PPA 2025 - 2025/Dez"/>
    <s v="3.1.2.2"/>
    <x v="2"/>
    <x v="2"/>
    <m/>
  </r>
  <r>
    <n v="2025"/>
    <x v="11"/>
    <x v="93"/>
    <x v="210"/>
    <x v="6"/>
    <x v="495"/>
    <n v="9711"/>
    <s v="PPA 2025 - 2025/Dez"/>
    <s v="3.1.2.2"/>
    <x v="2"/>
    <x v="2"/>
    <m/>
  </r>
  <r>
    <n v="2025"/>
    <x v="11"/>
    <x v="93"/>
    <x v="211"/>
    <x v="24"/>
    <x v="496"/>
    <n v="13620"/>
    <s v="PPA 2025 - 2025/Dez"/>
    <s v="3.1.2.2"/>
    <x v="2"/>
    <x v="2"/>
    <m/>
  </r>
  <r>
    <n v="2025"/>
    <x v="11"/>
    <x v="93"/>
    <x v="212"/>
    <x v="2"/>
    <x v="497"/>
    <n v="1000"/>
    <s v="PPA 2025 - 2025/Dez"/>
    <s v="3.1.2.2"/>
    <x v="2"/>
    <x v="2"/>
    <m/>
  </r>
  <r>
    <n v="2025"/>
    <x v="11"/>
    <x v="93"/>
    <x v="213"/>
    <x v="5"/>
    <x v="498"/>
    <n v="1040"/>
    <s v="PPA 2025 - 2025/Dez"/>
    <s v="3.1.2.2"/>
    <x v="2"/>
    <x v="2"/>
    <m/>
  </r>
  <r>
    <n v="2025"/>
    <x v="11"/>
    <x v="93"/>
    <x v="214"/>
    <x v="6"/>
    <x v="499"/>
    <n v="672"/>
    <s v="PPA 2025 - 2025/Dez"/>
    <s v="3.1.2.2"/>
    <x v="2"/>
    <x v="2"/>
    <m/>
  </r>
  <r>
    <n v="2025"/>
    <x v="11"/>
    <x v="94"/>
    <x v="215"/>
    <x v="41"/>
    <x v="500"/>
    <n v="0"/>
    <s v="PPA 2025 - 2025/Dez"/>
    <s v="3.1.3.2"/>
    <x v="9"/>
    <x v="6"/>
    <m/>
  </r>
  <r>
    <n v="2025"/>
    <x v="11"/>
    <x v="94"/>
    <x v="183"/>
    <x v="41"/>
    <x v="501"/>
    <n v="-4166"/>
    <s v="PPA 2025 - 2025/Dez"/>
    <s v="3.1.2.2"/>
    <x v="2"/>
    <x v="2"/>
    <m/>
  </r>
  <r>
    <n v="2025"/>
    <x v="11"/>
    <x v="94"/>
    <x v="182"/>
    <x v="41"/>
    <x v="502"/>
    <n v="0"/>
    <s v="PPA 2025 - 2025/Dez"/>
    <s v="3.1.2.1"/>
    <x v="4"/>
    <x v="3"/>
    <m/>
  </r>
  <r>
    <n v="2025"/>
    <x v="11"/>
    <x v="94"/>
    <x v="176"/>
    <x v="41"/>
    <x v="503"/>
    <n v="-4166"/>
    <s v="PPA 2025 - 2025/Dez"/>
    <s v="3.1.2.1"/>
    <x v="4"/>
    <x v="3"/>
    <m/>
  </r>
  <r>
    <n v="2025"/>
    <x v="11"/>
    <x v="68"/>
    <x v="413"/>
    <x v="36"/>
    <x v="808"/>
    <n v="0"/>
    <s v="PPA 2025 - 2025/Dez"/>
    <s v="3.1.2.2"/>
    <x v="2"/>
    <x v="2"/>
    <m/>
  </r>
  <r>
    <n v="2025"/>
    <x v="11"/>
    <x v="68"/>
    <x v="413"/>
    <x v="36"/>
    <x v="808"/>
    <n v="0"/>
    <s v="PPA 2025 - 2025/Dez"/>
    <s v="3.1.3.1"/>
    <x v="6"/>
    <x v="4"/>
    <m/>
  </r>
  <r>
    <n v="2025"/>
    <x v="11"/>
    <x v="68"/>
    <x v="413"/>
    <x v="36"/>
    <x v="808"/>
    <n v="131786"/>
    <s v="PPA 2025 - 2025/Dez"/>
    <s v="3.1.3.8"/>
    <x v="0"/>
    <x v="0"/>
    <m/>
  </r>
  <r>
    <n v="2025"/>
    <x v="11"/>
    <x v="197"/>
    <x v="378"/>
    <x v="43"/>
    <x v="736"/>
    <n v="0"/>
    <s v="PPA 2025 - 2025/Dez"/>
    <s v="3.1.2.1"/>
    <x v="4"/>
    <x v="3"/>
    <m/>
  </r>
  <r>
    <n v="2025"/>
    <x v="11"/>
    <x v="197"/>
    <x v="378"/>
    <x v="43"/>
    <x v="736"/>
    <n v="0"/>
    <s v="PPA 2025 - 2025/Dez"/>
    <s v="3.1.2.2"/>
    <x v="2"/>
    <x v="2"/>
    <m/>
  </r>
  <r>
    <n v="2025"/>
    <x v="11"/>
    <x v="197"/>
    <x v="378"/>
    <x v="43"/>
    <x v="736"/>
    <n v="-300755"/>
    <s v="PPA 2025 - 2025/Dez"/>
    <s v="3.1.3.4"/>
    <x v="8"/>
    <x v="5"/>
    <m/>
  </r>
  <r>
    <n v="2025"/>
    <x v="11"/>
    <x v="197"/>
    <x v="437"/>
    <x v="43"/>
    <x v="847"/>
    <n v="-400000"/>
    <s v="PPA 2025 - 2025/Dez"/>
    <s v="3.1.2.1"/>
    <x v="4"/>
    <x v="3"/>
    <m/>
  </r>
  <r>
    <n v="2025"/>
    <x v="11"/>
    <x v="197"/>
    <x v="437"/>
    <x v="43"/>
    <x v="847"/>
    <n v="0"/>
    <s v="PPA 2025 - 2025/Dez"/>
    <s v="3.1.2.2"/>
    <x v="2"/>
    <x v="2"/>
    <m/>
  </r>
  <r>
    <n v="2025"/>
    <x v="11"/>
    <x v="197"/>
    <x v="430"/>
    <x v="43"/>
    <x v="835"/>
    <n v="-500000"/>
    <s v="PPA 2025 - 2025/Dez"/>
    <s v="3.1.2.1"/>
    <x v="4"/>
    <x v="3"/>
    <m/>
  </r>
  <r>
    <n v="2025"/>
    <x v="11"/>
    <x v="197"/>
    <x v="430"/>
    <x v="43"/>
    <x v="835"/>
    <n v="0"/>
    <s v="PPA 2025 - 2025/Dez"/>
    <s v="3.1.2.2"/>
    <x v="2"/>
    <x v="2"/>
    <m/>
  </r>
  <r>
    <n v="2025"/>
    <x v="11"/>
    <x v="197"/>
    <x v="414"/>
    <x v="43"/>
    <x v="809"/>
    <n v="0"/>
    <s v="PPA 2025 - 2025/Dez"/>
    <s v="3.1.2.2"/>
    <x v="2"/>
    <x v="2"/>
    <m/>
  </r>
  <r>
    <n v="2025"/>
    <x v="11"/>
    <x v="95"/>
    <x v="216"/>
    <x v="53"/>
    <x v="504"/>
    <n v="0"/>
    <s v="PPA 2025 - 2025/Dez"/>
    <s v="3.1.2.2"/>
    <x v="2"/>
    <x v="2"/>
    <m/>
  </r>
  <r>
    <n v="2025"/>
    <x v="11"/>
    <x v="96"/>
    <x v="217"/>
    <x v="0"/>
    <x v="505"/>
    <n v="10000000"/>
    <s v="PPA 2025 - 2025/Dez"/>
    <s v="3.1.2.1"/>
    <x v="4"/>
    <x v="3"/>
    <m/>
  </r>
  <r>
    <n v="2025"/>
    <x v="11"/>
    <x v="98"/>
    <x v="219"/>
    <x v="45"/>
    <x v="507"/>
    <n v="5000"/>
    <s v="PPA 2025 - 2025/Dez"/>
    <s v="3.1.2.1"/>
    <x v="4"/>
    <x v="3"/>
    <n v="2500"/>
  </r>
  <r>
    <n v="2025"/>
    <x v="11"/>
    <x v="98"/>
    <x v="219"/>
    <x v="45"/>
    <x v="507"/>
    <m/>
    <m/>
    <s v="3.1.2.2"/>
    <x v="5"/>
    <x v="2"/>
    <n v="17767.47"/>
  </r>
  <r>
    <n v="2025"/>
    <x v="11"/>
    <x v="98"/>
    <x v="220"/>
    <x v="45"/>
    <x v="508"/>
    <n v="104687"/>
    <s v="PPA 2025 - 2025/Dez"/>
    <s v="3.1.2.1"/>
    <x v="4"/>
    <x v="3"/>
    <n v="248438.61"/>
  </r>
  <r>
    <n v="2025"/>
    <x v="11"/>
    <x v="99"/>
    <x v="221"/>
    <x v="45"/>
    <x v="509"/>
    <m/>
    <m/>
    <s v="3.1.2.1"/>
    <x v="3"/>
    <x v="3"/>
    <n v="606250"/>
  </r>
  <r>
    <n v="2025"/>
    <x v="11"/>
    <x v="99"/>
    <x v="221"/>
    <x v="45"/>
    <x v="509"/>
    <n v="110000"/>
    <s v="PPA 2025 - 2025/Dez"/>
    <s v="3.1.2.2"/>
    <x v="2"/>
    <x v="2"/>
    <m/>
  </r>
  <r>
    <n v="2025"/>
    <x v="11"/>
    <x v="99"/>
    <x v="221"/>
    <x v="45"/>
    <x v="509"/>
    <m/>
    <m/>
    <s v="3.1.3.1"/>
    <x v="7"/>
    <x v="4"/>
    <n v="3831.06"/>
  </r>
  <r>
    <n v="2025"/>
    <x v="11"/>
    <x v="100"/>
    <x v="222"/>
    <x v="53"/>
    <x v="510"/>
    <n v="48500"/>
    <s v="PPA 2025 - 2025/Dez"/>
    <s v="3.1.2.1"/>
    <x v="4"/>
    <x v="3"/>
    <m/>
  </r>
  <r>
    <n v="2025"/>
    <x v="11"/>
    <x v="101"/>
    <x v="223"/>
    <x v="45"/>
    <x v="511"/>
    <n v="0"/>
    <s v="PPA 2025 - 2025/Dez"/>
    <s v="3.1.2.1"/>
    <x v="4"/>
    <x v="3"/>
    <n v="8693.08"/>
  </r>
  <r>
    <n v="2025"/>
    <x v="11"/>
    <x v="101"/>
    <x v="223"/>
    <x v="45"/>
    <x v="511"/>
    <n v="1000"/>
    <s v="PPA 2025 - 2025/Dez"/>
    <s v="3.1.3.1"/>
    <x v="6"/>
    <x v="4"/>
    <m/>
  </r>
  <r>
    <n v="2025"/>
    <x v="11"/>
    <x v="102"/>
    <x v="224"/>
    <x v="45"/>
    <x v="512"/>
    <n v="0"/>
    <s v="PPA 2025 - 2025/Dez"/>
    <s v="3.1.2.2"/>
    <x v="2"/>
    <x v="2"/>
    <m/>
  </r>
  <r>
    <n v="2025"/>
    <x v="11"/>
    <x v="102"/>
    <x v="225"/>
    <x v="45"/>
    <x v="513"/>
    <n v="29163"/>
    <s v="PPA 2025 - 2025/Dez"/>
    <s v="3.1.2.2"/>
    <x v="2"/>
    <x v="2"/>
    <m/>
  </r>
  <r>
    <n v="2025"/>
    <x v="11"/>
    <x v="102"/>
    <x v="226"/>
    <x v="45"/>
    <x v="514"/>
    <n v="0"/>
    <s v="PPA 2025 - 2025/Dez"/>
    <s v="3.1.2.1"/>
    <x v="4"/>
    <x v="3"/>
    <m/>
  </r>
  <r>
    <n v="2025"/>
    <x v="11"/>
    <x v="102"/>
    <x v="227"/>
    <x v="45"/>
    <x v="515"/>
    <n v="0"/>
    <s v="PPA 2025 - 2025/Dez"/>
    <s v="3.1.2.2"/>
    <x v="2"/>
    <x v="2"/>
    <m/>
  </r>
  <r>
    <n v="2025"/>
    <x v="11"/>
    <x v="103"/>
    <x v="228"/>
    <x v="50"/>
    <x v="516"/>
    <n v="17500"/>
    <s v="PPA 2025 - 2025/Dez"/>
    <s v="3.1.2.1"/>
    <x v="4"/>
    <x v="3"/>
    <m/>
  </r>
  <r>
    <n v="2025"/>
    <x v="11"/>
    <x v="104"/>
    <x v="229"/>
    <x v="50"/>
    <x v="517"/>
    <n v="0"/>
    <s v="PPA 2025 - 2025/Dez"/>
    <s v="3.1.3.7"/>
    <x v="13"/>
    <x v="9"/>
    <m/>
  </r>
  <r>
    <n v="2025"/>
    <x v="11"/>
    <x v="104"/>
    <x v="229"/>
    <x v="50"/>
    <x v="517"/>
    <n v="492000"/>
    <s v="PPA 2025 - 2025/Dez"/>
    <s v="5.1.4.1"/>
    <x v="18"/>
    <x v="10"/>
    <m/>
  </r>
  <r>
    <n v="2025"/>
    <x v="11"/>
    <x v="105"/>
    <x v="230"/>
    <x v="53"/>
    <x v="518"/>
    <n v="-500000"/>
    <s v="PPA 2025 - 2025/Dez"/>
    <s v="3.1.2.1"/>
    <x v="4"/>
    <x v="3"/>
    <m/>
  </r>
  <r>
    <n v="2025"/>
    <x v="11"/>
    <x v="105"/>
    <x v="230"/>
    <x v="53"/>
    <x v="518"/>
    <n v="0"/>
    <s v="PPA 2025 - 2025/Dez"/>
    <s v="3.1.2.2"/>
    <x v="2"/>
    <x v="2"/>
    <m/>
  </r>
  <r>
    <n v="2025"/>
    <x v="11"/>
    <x v="106"/>
    <x v="231"/>
    <x v="49"/>
    <x v="519"/>
    <n v="615000"/>
    <s v="PPA 2025 - 2025/Dez"/>
    <s v="5.1.5.2"/>
    <x v="19"/>
    <x v="10"/>
    <m/>
  </r>
  <r>
    <n v="2025"/>
    <x v="11"/>
    <x v="106"/>
    <x v="231"/>
    <x v="49"/>
    <x v="519"/>
    <m/>
    <m/>
    <s v="5.2.5.2"/>
    <x v="26"/>
    <x v="20"/>
    <n v="300000"/>
  </r>
  <r>
    <n v="2025"/>
    <x v="11"/>
    <x v="106"/>
    <x v="447"/>
    <x v="49"/>
    <x v="899"/>
    <n v="3000000"/>
    <s v="PPA 2025 - 2025/Dez"/>
    <s v="5.1.5.2"/>
    <x v="19"/>
    <x v="10"/>
    <m/>
  </r>
  <r>
    <n v="2025"/>
    <x v="11"/>
    <x v="107"/>
    <x v="233"/>
    <x v="45"/>
    <x v="521"/>
    <n v="0"/>
    <s v="PPA 2025 - 2025/Dez"/>
    <s v="3.1.2.1"/>
    <x v="4"/>
    <x v="3"/>
    <m/>
  </r>
  <r>
    <n v="2025"/>
    <x v="11"/>
    <x v="107"/>
    <x v="233"/>
    <x v="45"/>
    <x v="521"/>
    <n v="0"/>
    <s v="PPA 2025 - 2025/Dez"/>
    <s v="3.1.3.1"/>
    <x v="6"/>
    <x v="4"/>
    <m/>
  </r>
  <r>
    <n v="2025"/>
    <x v="11"/>
    <x v="107"/>
    <x v="234"/>
    <x v="45"/>
    <x v="522"/>
    <n v="0"/>
    <s v="PPA 2025 - 2025/Dez"/>
    <s v="3.1.2.1"/>
    <x v="4"/>
    <x v="3"/>
    <m/>
  </r>
  <r>
    <n v="2025"/>
    <x v="11"/>
    <x v="107"/>
    <x v="235"/>
    <x v="45"/>
    <x v="523"/>
    <n v="-110000"/>
    <s v="PPA 2025 - 2025/Dez"/>
    <s v="3.1.2.1"/>
    <x v="4"/>
    <x v="3"/>
    <m/>
  </r>
  <r>
    <n v="2025"/>
    <x v="11"/>
    <x v="107"/>
    <x v="235"/>
    <x v="45"/>
    <x v="523"/>
    <n v="0"/>
    <s v="PPA 2025 - 2025/Dez"/>
    <s v="3.1.3.1"/>
    <x v="6"/>
    <x v="4"/>
    <m/>
  </r>
  <r>
    <n v="2025"/>
    <x v="11"/>
    <x v="108"/>
    <x v="236"/>
    <x v="52"/>
    <x v="524"/>
    <n v="1958930"/>
    <s v="PPA 2025 - 2025/Dez"/>
    <s v="3.1.2.1"/>
    <x v="4"/>
    <x v="3"/>
    <n v="22500"/>
  </r>
  <r>
    <n v="2025"/>
    <x v="11"/>
    <x v="108"/>
    <x v="108"/>
    <x v="52"/>
    <x v="525"/>
    <n v="0"/>
    <s v="PPA 2025 - 2025/Dez"/>
    <s v="3.1.2.1"/>
    <x v="4"/>
    <x v="3"/>
    <n v="332604"/>
  </r>
  <r>
    <n v="2025"/>
    <x v="11"/>
    <x v="109"/>
    <x v="237"/>
    <x v="50"/>
    <x v="526"/>
    <n v="9900"/>
    <s v="PPA 2025 - 2025/Dez"/>
    <s v="3.1.2.1"/>
    <x v="4"/>
    <x v="3"/>
    <m/>
  </r>
  <r>
    <n v="2025"/>
    <x v="11"/>
    <x v="109"/>
    <x v="237"/>
    <x v="50"/>
    <x v="526"/>
    <m/>
    <m/>
    <s v="3.1.3.1"/>
    <x v="7"/>
    <x v="4"/>
    <n v="2069.2199999999998"/>
  </r>
  <r>
    <n v="2025"/>
    <x v="11"/>
    <x v="109"/>
    <x v="238"/>
    <x v="50"/>
    <x v="527"/>
    <n v="17091"/>
    <s v="PPA 2025 - 2025/Dez"/>
    <s v="3.1.2.1"/>
    <x v="4"/>
    <x v="3"/>
    <m/>
  </r>
  <r>
    <n v="2025"/>
    <x v="11"/>
    <x v="109"/>
    <x v="238"/>
    <x v="50"/>
    <x v="527"/>
    <n v="2800"/>
    <s v="PPA 2025 - 2025/Dez"/>
    <s v="3.1.3.1"/>
    <x v="6"/>
    <x v="4"/>
    <n v="1994.47"/>
  </r>
  <r>
    <n v="2025"/>
    <x v="11"/>
    <x v="109"/>
    <x v="238"/>
    <x v="50"/>
    <x v="527"/>
    <n v="900"/>
    <s v="PPA 2025 - 2025/Dez"/>
    <s v="3.1.3.7"/>
    <x v="13"/>
    <x v="9"/>
    <m/>
  </r>
  <r>
    <n v="2025"/>
    <x v="11"/>
    <x v="109"/>
    <x v="239"/>
    <x v="50"/>
    <x v="528"/>
    <n v="2300"/>
    <s v="PPA 2025 - 2025/Dez"/>
    <s v="3.1.3.7"/>
    <x v="13"/>
    <x v="9"/>
    <m/>
  </r>
  <r>
    <n v="2025"/>
    <x v="11"/>
    <x v="109"/>
    <x v="240"/>
    <x v="50"/>
    <x v="529"/>
    <n v="24830"/>
    <s v="PPA 2025 - 2025/Dez"/>
    <s v="3.1.3.1"/>
    <x v="6"/>
    <x v="4"/>
    <n v="13063.99"/>
  </r>
  <r>
    <n v="2025"/>
    <x v="11"/>
    <x v="109"/>
    <x v="240"/>
    <x v="50"/>
    <x v="529"/>
    <n v="200"/>
    <s v="PPA 2025 - 2025/Dez"/>
    <s v="3.1.3.6"/>
    <x v="11"/>
    <x v="8"/>
    <m/>
  </r>
  <r>
    <n v="2025"/>
    <x v="11"/>
    <x v="109"/>
    <x v="240"/>
    <x v="50"/>
    <x v="529"/>
    <n v="16"/>
    <s v="PPA 2025 - 2025/Dez"/>
    <s v="3.1.4.2"/>
    <x v="15"/>
    <x v="12"/>
    <m/>
  </r>
  <r>
    <n v="2025"/>
    <x v="11"/>
    <x v="206"/>
    <x v="417"/>
    <x v="58"/>
    <x v="812"/>
    <n v="-225000"/>
    <s v="PPA 2025 - 2025/Dez"/>
    <s v="3.1.2.2"/>
    <x v="2"/>
    <x v="2"/>
    <m/>
  </r>
  <r>
    <n v="2025"/>
    <x v="11"/>
    <x v="110"/>
    <x v="241"/>
    <x v="58"/>
    <x v="530"/>
    <n v="0"/>
    <s v="PPA 2025 - 2025/Dez"/>
    <s v="3.1.2.2"/>
    <x v="2"/>
    <x v="2"/>
    <m/>
  </r>
  <r>
    <n v="2025"/>
    <x v="11"/>
    <x v="110"/>
    <x v="241"/>
    <x v="58"/>
    <x v="530"/>
    <n v="0"/>
    <s v="PPA 2025 - 2025/Dez"/>
    <s v="3.1.3.2"/>
    <x v="9"/>
    <x v="6"/>
    <m/>
  </r>
  <r>
    <n v="2025"/>
    <x v="11"/>
    <x v="110"/>
    <x v="241"/>
    <x v="58"/>
    <x v="530"/>
    <n v="0"/>
    <s v="PPA 2025 - 2025/Dez"/>
    <s v="3.1.3.7"/>
    <x v="13"/>
    <x v="9"/>
    <m/>
  </r>
  <r>
    <n v="2025"/>
    <x v="11"/>
    <x v="110"/>
    <x v="241"/>
    <x v="58"/>
    <x v="530"/>
    <n v="0"/>
    <s v="PPA 2025 - 2025/Dez"/>
    <s v="5.1.2.2"/>
    <x v="14"/>
    <x v="10"/>
    <m/>
  </r>
  <r>
    <n v="2025"/>
    <x v="11"/>
    <x v="111"/>
    <x v="242"/>
    <x v="45"/>
    <x v="531"/>
    <n v="7500"/>
    <s v="PPA 2025 - 2025/Dez"/>
    <s v="3.1.2.2"/>
    <x v="2"/>
    <x v="2"/>
    <m/>
  </r>
  <r>
    <n v="2025"/>
    <x v="11"/>
    <x v="111"/>
    <x v="244"/>
    <x v="45"/>
    <x v="533"/>
    <n v="-23400"/>
    <s v="PPA 2025 - 2025/Dez"/>
    <s v="3.1.2.2"/>
    <x v="2"/>
    <x v="2"/>
    <m/>
  </r>
  <r>
    <n v="2025"/>
    <x v="11"/>
    <x v="111"/>
    <x v="245"/>
    <x v="45"/>
    <x v="534"/>
    <n v="36307"/>
    <s v="PPA 2025 - 2025/Dez"/>
    <s v="3.1.2.2"/>
    <x v="2"/>
    <x v="2"/>
    <m/>
  </r>
  <r>
    <n v="2025"/>
    <x v="11"/>
    <x v="112"/>
    <x v="246"/>
    <x v="47"/>
    <x v="535"/>
    <n v="17067"/>
    <s v="PPA 2025 - 2025/Dez"/>
    <s v="3.1.2.1"/>
    <x v="4"/>
    <x v="3"/>
    <m/>
  </r>
  <r>
    <n v="2025"/>
    <x v="11"/>
    <x v="112"/>
    <x v="247"/>
    <x v="47"/>
    <x v="536"/>
    <n v="461499"/>
    <s v="PPA 2025 - 2025/Dez"/>
    <s v="3.1.2.1"/>
    <x v="4"/>
    <x v="3"/>
    <n v="70242.320000000007"/>
  </r>
  <r>
    <n v="2025"/>
    <x v="11"/>
    <x v="112"/>
    <x v="248"/>
    <x v="47"/>
    <x v="537"/>
    <n v="-102234"/>
    <s v="PPA 2025 - 2025/Dez"/>
    <s v="3.1.2.1"/>
    <x v="4"/>
    <x v="3"/>
    <m/>
  </r>
  <r>
    <n v="2025"/>
    <x v="11"/>
    <x v="113"/>
    <x v="249"/>
    <x v="53"/>
    <x v="538"/>
    <n v="0"/>
    <s v="PPA 2025 - 2025/Dez"/>
    <s v="3.1.2.1"/>
    <x v="4"/>
    <x v="3"/>
    <m/>
  </r>
  <r>
    <n v="2025"/>
    <x v="11"/>
    <x v="199"/>
    <x v="381"/>
    <x v="52"/>
    <x v="739"/>
    <n v="-183316"/>
    <s v="PPA 2025 - 2025/Dez"/>
    <s v="3.1.2.1"/>
    <x v="4"/>
    <x v="3"/>
    <m/>
  </r>
  <r>
    <n v="2025"/>
    <x v="11"/>
    <x v="199"/>
    <x v="108"/>
    <x v="52"/>
    <x v="740"/>
    <n v="-968631"/>
    <s v="PPA 2025 - 2025/Dez"/>
    <s v="3.1.2.1"/>
    <x v="4"/>
    <x v="3"/>
    <m/>
  </r>
  <r>
    <n v="2025"/>
    <x v="11"/>
    <x v="199"/>
    <x v="382"/>
    <x v="52"/>
    <x v="741"/>
    <m/>
    <m/>
    <s v="3.1.2.2"/>
    <x v="5"/>
    <x v="2"/>
    <n v="61906.27"/>
  </r>
  <r>
    <n v="2025"/>
    <x v="11"/>
    <x v="199"/>
    <x v="382"/>
    <x v="52"/>
    <x v="741"/>
    <n v="10000"/>
    <s v="PPA 2025 - 2025/Dez"/>
    <s v="3.1.3.6"/>
    <x v="11"/>
    <x v="8"/>
    <m/>
  </r>
  <r>
    <n v="2025"/>
    <x v="11"/>
    <x v="114"/>
    <x v="250"/>
    <x v="46"/>
    <x v="539"/>
    <n v="0"/>
    <s v="PPA 2025 - 2025/Dez"/>
    <s v="3.1.2.2"/>
    <x v="2"/>
    <x v="2"/>
    <m/>
  </r>
  <r>
    <n v="2025"/>
    <x v="11"/>
    <x v="115"/>
    <x v="251"/>
    <x v="46"/>
    <x v="540"/>
    <n v="200000"/>
    <s v="PPA 2025 - 2025/Dez"/>
    <s v="3.1.2.1"/>
    <x v="4"/>
    <x v="3"/>
    <m/>
  </r>
  <r>
    <n v="2025"/>
    <x v="11"/>
    <x v="115"/>
    <x v="252"/>
    <x v="46"/>
    <x v="541"/>
    <n v="0"/>
    <s v="PPA 2025 - 2025/Dez"/>
    <s v="3.1.2.1"/>
    <x v="4"/>
    <x v="3"/>
    <m/>
  </r>
  <r>
    <n v="2025"/>
    <x v="11"/>
    <x v="115"/>
    <x v="253"/>
    <x v="46"/>
    <x v="542"/>
    <n v="-166468"/>
    <s v="PPA 2025 - 2025/Dez"/>
    <s v="3.1.2.1"/>
    <x v="4"/>
    <x v="3"/>
    <m/>
  </r>
  <r>
    <n v="2025"/>
    <x v="11"/>
    <x v="115"/>
    <x v="254"/>
    <x v="46"/>
    <x v="543"/>
    <n v="0"/>
    <s v="PPA 2025 - 2025/Dez"/>
    <s v="3.1.2.1"/>
    <x v="4"/>
    <x v="3"/>
    <m/>
  </r>
  <r>
    <n v="2025"/>
    <x v="11"/>
    <x v="116"/>
    <x v="256"/>
    <x v="56"/>
    <x v="545"/>
    <n v="0"/>
    <s v="PPA 2025 - 2025/Dez"/>
    <s v="3.1.2.1"/>
    <x v="4"/>
    <x v="3"/>
    <m/>
  </r>
  <r>
    <n v="2025"/>
    <x v="11"/>
    <x v="117"/>
    <x v="257"/>
    <x v="4"/>
    <x v="546"/>
    <n v="-46000"/>
    <s v="PPA 2025 - 2025/Dez"/>
    <s v="3.1.2.2"/>
    <x v="2"/>
    <x v="2"/>
    <m/>
  </r>
  <r>
    <n v="2025"/>
    <x v="11"/>
    <x v="117"/>
    <x v="257"/>
    <x v="4"/>
    <x v="546"/>
    <n v="-16000"/>
    <s v="PPA 2025 - 2025/Dez"/>
    <s v="3.1.3.1"/>
    <x v="6"/>
    <x v="4"/>
    <m/>
  </r>
  <r>
    <n v="2025"/>
    <x v="11"/>
    <x v="117"/>
    <x v="257"/>
    <x v="4"/>
    <x v="546"/>
    <n v="1704"/>
    <s v="PPA 2025 - 2025/Dez"/>
    <s v="3.1.3.7"/>
    <x v="13"/>
    <x v="9"/>
    <m/>
  </r>
  <r>
    <n v="2025"/>
    <x v="11"/>
    <x v="118"/>
    <x v="108"/>
    <x v="20"/>
    <x v="547"/>
    <n v="151974"/>
    <s v="PPA 2025 - 2025/Dez"/>
    <s v="3.1.2.1"/>
    <x v="4"/>
    <x v="3"/>
    <m/>
  </r>
  <r>
    <n v="2025"/>
    <x v="11"/>
    <x v="118"/>
    <x v="258"/>
    <x v="20"/>
    <x v="548"/>
    <n v="0"/>
    <s v="PPA 2025 - 2025/Dez"/>
    <s v="3.1.2.1"/>
    <x v="4"/>
    <x v="3"/>
    <m/>
  </r>
  <r>
    <n v="2025"/>
    <x v="11"/>
    <x v="118"/>
    <x v="111"/>
    <x v="20"/>
    <x v="549"/>
    <n v="0"/>
    <s v="PPA 2025 - 2025/Dez"/>
    <s v="3.1.2.1"/>
    <x v="4"/>
    <x v="3"/>
    <m/>
  </r>
  <r>
    <n v="2025"/>
    <x v="11"/>
    <x v="118"/>
    <x v="431"/>
    <x v="8"/>
    <x v="836"/>
    <n v="377481"/>
    <s v="PPA 2025 - 2025/Dez"/>
    <s v="3.1.2.1"/>
    <x v="4"/>
    <x v="3"/>
    <n v="23862"/>
  </r>
  <r>
    <n v="2025"/>
    <x v="11"/>
    <x v="119"/>
    <x v="261"/>
    <x v="46"/>
    <x v="552"/>
    <n v="-313804"/>
    <s v="PPA 2025 - 2025/Dez"/>
    <s v="3.1.2.1"/>
    <x v="4"/>
    <x v="3"/>
    <n v="229500"/>
  </r>
  <r>
    <n v="2025"/>
    <x v="11"/>
    <x v="119"/>
    <x v="383"/>
    <x v="46"/>
    <x v="742"/>
    <n v="-11196"/>
    <s v="PPA 2025 - 2025/Dez"/>
    <s v="3.1.2.2"/>
    <x v="2"/>
    <x v="2"/>
    <m/>
  </r>
  <r>
    <n v="2025"/>
    <x v="11"/>
    <x v="120"/>
    <x v="262"/>
    <x v="49"/>
    <x v="553"/>
    <n v="-88425"/>
    <s v="PPA 2025 - 2025/Dez"/>
    <s v="3.1.2.1"/>
    <x v="4"/>
    <x v="3"/>
    <m/>
  </r>
  <r>
    <n v="2025"/>
    <x v="11"/>
    <x v="121"/>
    <x v="263"/>
    <x v="46"/>
    <x v="554"/>
    <n v="0"/>
    <s v="PPA 2025 - 2025/Dez"/>
    <s v="3.1.2.1"/>
    <x v="4"/>
    <x v="3"/>
    <m/>
  </r>
  <r>
    <n v="2025"/>
    <x v="11"/>
    <x v="121"/>
    <x v="263"/>
    <x v="46"/>
    <x v="554"/>
    <n v="0"/>
    <s v="PPA 2025 - 2025/Dez"/>
    <s v="3.1.2.2"/>
    <x v="2"/>
    <x v="2"/>
    <m/>
  </r>
  <r>
    <n v="2025"/>
    <x v="11"/>
    <x v="121"/>
    <x v="264"/>
    <x v="46"/>
    <x v="555"/>
    <n v="1381224"/>
    <s v="PPA 2025 - 2025/Dez"/>
    <s v="3.1.2.1"/>
    <x v="4"/>
    <x v="3"/>
    <m/>
  </r>
  <r>
    <n v="2025"/>
    <x v="11"/>
    <x v="121"/>
    <x v="264"/>
    <x v="46"/>
    <x v="555"/>
    <n v="0"/>
    <s v="PPA 2025 - 2025/Dez"/>
    <s v="3.1.2.2"/>
    <x v="2"/>
    <x v="2"/>
    <m/>
  </r>
  <r>
    <n v="2025"/>
    <x v="11"/>
    <x v="122"/>
    <x v="265"/>
    <x v="49"/>
    <x v="556"/>
    <n v="0"/>
    <s v="PPA 2025 - 2025/Dez"/>
    <s v="3.1.3.1"/>
    <x v="6"/>
    <x v="4"/>
    <m/>
  </r>
  <r>
    <n v="2025"/>
    <x v="11"/>
    <x v="122"/>
    <x v="266"/>
    <x v="49"/>
    <x v="557"/>
    <n v="0"/>
    <s v="PPA 2025 - 2025/Dez"/>
    <s v="3.1.3.1"/>
    <x v="6"/>
    <x v="4"/>
    <m/>
  </r>
  <r>
    <n v="2025"/>
    <x v="11"/>
    <x v="123"/>
    <x v="267"/>
    <x v="49"/>
    <x v="558"/>
    <n v="0"/>
    <s v="PPA 2025 - 2025/Dez"/>
    <s v="3.1.2.1"/>
    <x v="4"/>
    <x v="3"/>
    <m/>
  </r>
  <r>
    <n v="2025"/>
    <x v="11"/>
    <x v="124"/>
    <x v="108"/>
    <x v="49"/>
    <x v="559"/>
    <n v="0"/>
    <s v="PPA 2025 - 2025/Dez"/>
    <s v="3.1.2.1"/>
    <x v="4"/>
    <x v="3"/>
    <m/>
  </r>
  <r>
    <n v="2025"/>
    <x v="11"/>
    <x v="125"/>
    <x v="268"/>
    <x v="49"/>
    <x v="560"/>
    <n v="0"/>
    <s v="PPA 2025 - 2025/Dez"/>
    <s v="3.1.2.1"/>
    <x v="4"/>
    <x v="3"/>
    <m/>
  </r>
  <r>
    <n v="2025"/>
    <x v="11"/>
    <x v="126"/>
    <x v="269"/>
    <x v="49"/>
    <x v="561"/>
    <n v="0"/>
    <s v="PPA 2025 - 2025/Dez"/>
    <s v="3.1.2.1"/>
    <x v="4"/>
    <x v="3"/>
    <m/>
  </r>
  <r>
    <n v="2025"/>
    <x v="11"/>
    <x v="127"/>
    <x v="270"/>
    <x v="41"/>
    <x v="562"/>
    <n v="-1500000"/>
    <s v="PPA 2025 - 2025/Dez"/>
    <s v="3.1.2.2"/>
    <x v="2"/>
    <x v="2"/>
    <m/>
  </r>
  <r>
    <n v="2025"/>
    <x v="11"/>
    <x v="127"/>
    <x v="270"/>
    <x v="41"/>
    <x v="562"/>
    <n v="150000"/>
    <s v="PPA 2025 - 2025/Dez"/>
    <s v="3.1.3.1"/>
    <x v="6"/>
    <x v="4"/>
    <m/>
  </r>
  <r>
    <n v="2025"/>
    <x v="11"/>
    <x v="127"/>
    <x v="271"/>
    <x v="41"/>
    <x v="563"/>
    <n v="204174"/>
    <s v="PPA 2025 - 2025/Dez"/>
    <s v="3.1.2.2"/>
    <x v="2"/>
    <x v="2"/>
    <m/>
  </r>
  <r>
    <n v="2025"/>
    <x v="11"/>
    <x v="127"/>
    <x v="272"/>
    <x v="41"/>
    <x v="564"/>
    <n v="-100000"/>
    <s v="PPA 2025 - 2025/Dez"/>
    <s v="3.1.2.1"/>
    <x v="4"/>
    <x v="3"/>
    <m/>
  </r>
  <r>
    <n v="2025"/>
    <x v="11"/>
    <x v="128"/>
    <x v="273"/>
    <x v="49"/>
    <x v="565"/>
    <n v="-50533"/>
    <s v="PPA 2025 - 2025/Dez"/>
    <s v="3.1.2.2"/>
    <x v="2"/>
    <x v="2"/>
    <m/>
  </r>
  <r>
    <n v="2025"/>
    <x v="11"/>
    <x v="128"/>
    <x v="273"/>
    <x v="49"/>
    <x v="565"/>
    <n v="1000"/>
    <s v="PPA 2025 - 2025/Dez"/>
    <s v="3.1.3.1"/>
    <x v="6"/>
    <x v="4"/>
    <m/>
  </r>
  <r>
    <n v="2025"/>
    <x v="11"/>
    <x v="130"/>
    <x v="276"/>
    <x v="49"/>
    <x v="569"/>
    <n v="0"/>
    <s v="PPA 2025 - 2025/Dez"/>
    <s v="3.1.2.1"/>
    <x v="4"/>
    <x v="3"/>
    <m/>
  </r>
  <r>
    <n v="2025"/>
    <x v="11"/>
    <x v="200"/>
    <x v="385"/>
    <x v="0"/>
    <x v="744"/>
    <n v="0"/>
    <s v="PPA 2025 - 2025/Dez"/>
    <s v="3.1.2.1"/>
    <x v="4"/>
    <x v="3"/>
    <m/>
  </r>
  <r>
    <n v="2025"/>
    <x v="11"/>
    <x v="200"/>
    <x v="386"/>
    <x v="0"/>
    <x v="745"/>
    <n v="0"/>
    <s v="PPA 2025 - 2025/Dez"/>
    <s v="3.1.2.1"/>
    <x v="4"/>
    <x v="3"/>
    <m/>
  </r>
  <r>
    <n v="2025"/>
    <x v="11"/>
    <x v="200"/>
    <x v="206"/>
    <x v="0"/>
    <x v="746"/>
    <n v="0"/>
    <s v="PPA 2025 - 2025/Dez"/>
    <s v="3.1.2.1"/>
    <x v="4"/>
    <x v="3"/>
    <m/>
  </r>
  <r>
    <n v="2025"/>
    <x v="11"/>
    <x v="208"/>
    <x v="426"/>
    <x v="0"/>
    <x v="829"/>
    <n v="-500000"/>
    <s v="PPA 2025 - 2025/Dez"/>
    <s v="3.1.2.1"/>
    <x v="4"/>
    <x v="3"/>
    <m/>
  </r>
  <r>
    <n v="2025"/>
    <x v="11"/>
    <x v="208"/>
    <x v="433"/>
    <x v="0"/>
    <x v="838"/>
    <n v="100000"/>
    <s v="PPA 2025 - 2025/Dez"/>
    <s v="3.1.2.1"/>
    <x v="4"/>
    <x v="3"/>
    <m/>
  </r>
  <r>
    <n v="2025"/>
    <x v="11"/>
    <x v="131"/>
    <x v="277"/>
    <x v="49"/>
    <x v="570"/>
    <n v="661221"/>
    <s v="PPA 2025 - 2025/Dez"/>
    <s v="3.1.2.1"/>
    <x v="4"/>
    <x v="3"/>
    <n v="451925.73"/>
  </r>
  <r>
    <n v="2025"/>
    <x v="11"/>
    <x v="132"/>
    <x v="278"/>
    <x v="49"/>
    <x v="571"/>
    <n v="0"/>
    <s v="PPA 2025 - 2025/Dez"/>
    <s v="3.1.3.1"/>
    <x v="6"/>
    <x v="4"/>
    <m/>
  </r>
  <r>
    <n v="2025"/>
    <x v="11"/>
    <x v="132"/>
    <x v="279"/>
    <x v="49"/>
    <x v="572"/>
    <m/>
    <m/>
    <s v="3.1.2.2"/>
    <x v="5"/>
    <x v="2"/>
    <n v="17212.11"/>
  </r>
  <r>
    <n v="2025"/>
    <x v="11"/>
    <x v="132"/>
    <x v="279"/>
    <x v="49"/>
    <x v="572"/>
    <n v="0"/>
    <s v="PPA 2025 - 2025/Dez"/>
    <s v="3.1.3.1"/>
    <x v="6"/>
    <x v="4"/>
    <n v="9498.39"/>
  </r>
  <r>
    <n v="2025"/>
    <x v="11"/>
    <x v="132"/>
    <x v="279"/>
    <x v="49"/>
    <x v="572"/>
    <m/>
    <m/>
    <s v="3.1.3.2"/>
    <x v="16"/>
    <x v="6"/>
    <n v="13485.3"/>
  </r>
  <r>
    <n v="2025"/>
    <x v="11"/>
    <x v="132"/>
    <x v="280"/>
    <x v="49"/>
    <x v="573"/>
    <n v="0"/>
    <s v="PPA 2025 - 2025/Dez"/>
    <s v="3.1.3.1"/>
    <x v="6"/>
    <x v="4"/>
    <m/>
  </r>
  <r>
    <n v="2025"/>
    <x v="11"/>
    <x v="133"/>
    <x v="281"/>
    <x v="49"/>
    <x v="574"/>
    <n v="359447"/>
    <s v="PPA 2025 - 2025/Dez"/>
    <s v="3.1.2.1"/>
    <x v="4"/>
    <x v="3"/>
    <m/>
  </r>
  <r>
    <n v="2025"/>
    <x v="11"/>
    <x v="134"/>
    <x v="282"/>
    <x v="49"/>
    <x v="575"/>
    <n v="10000"/>
    <s v="PPA 2025 - 2025/Dez"/>
    <s v="3.1.2.1"/>
    <x v="4"/>
    <x v="3"/>
    <m/>
  </r>
  <r>
    <n v="2025"/>
    <x v="11"/>
    <x v="135"/>
    <x v="283"/>
    <x v="49"/>
    <x v="576"/>
    <n v="212746"/>
    <s v="PPA 2025 - 2025/Dez"/>
    <s v="3.1.2.1"/>
    <x v="4"/>
    <x v="3"/>
    <m/>
  </r>
  <r>
    <n v="2025"/>
    <x v="11"/>
    <x v="136"/>
    <x v="284"/>
    <x v="49"/>
    <x v="577"/>
    <n v="1166000"/>
    <s v="PPA 2025 - 2025/Dez"/>
    <s v="3.1.2.1"/>
    <x v="4"/>
    <x v="3"/>
    <m/>
  </r>
  <r>
    <n v="2025"/>
    <x v="11"/>
    <x v="201"/>
    <x v="110"/>
    <x v="0"/>
    <x v="900"/>
    <n v="1"/>
    <s v="PPA 2025 - 2025/Dez"/>
    <s v="3.1.2.2"/>
    <x v="2"/>
    <x v="2"/>
    <m/>
  </r>
  <r>
    <n v="2025"/>
    <x v="11"/>
    <x v="201"/>
    <x v="206"/>
    <x v="0"/>
    <x v="747"/>
    <n v="3642"/>
    <s v="PPA 2025 - 2025/Dez"/>
    <s v="3.1.2.2"/>
    <x v="2"/>
    <x v="2"/>
    <m/>
  </r>
  <r>
    <n v="2025"/>
    <x v="11"/>
    <x v="210"/>
    <x v="108"/>
    <x v="15"/>
    <x v="842"/>
    <n v="0"/>
    <s v="PPA 2025 - 2025/Dez"/>
    <s v="3.1.2.1"/>
    <x v="4"/>
    <x v="3"/>
    <m/>
  </r>
  <r>
    <n v="2025"/>
    <x v="11"/>
    <x v="210"/>
    <x v="111"/>
    <x v="15"/>
    <x v="849"/>
    <n v="0"/>
    <s v="PPA 2025 - 2025/Dez"/>
    <s v="3.1.2.2"/>
    <x v="2"/>
    <x v="2"/>
    <m/>
  </r>
  <r>
    <n v="2025"/>
    <x v="11"/>
    <x v="210"/>
    <x v="206"/>
    <x v="15"/>
    <x v="859"/>
    <n v="4144"/>
    <s v="PPA 2025 - 2025/Dez"/>
    <s v="3.1.2.2"/>
    <x v="2"/>
    <x v="2"/>
    <m/>
  </r>
  <r>
    <n v="2025"/>
    <x v="11"/>
    <x v="211"/>
    <x v="108"/>
    <x v="17"/>
    <x v="857"/>
    <n v="74000"/>
    <s v="PPA 2025 - 2025/Dez"/>
    <s v="3.1.2.1"/>
    <x v="4"/>
    <x v="3"/>
    <m/>
  </r>
  <r>
    <n v="2025"/>
    <x v="11"/>
    <x v="211"/>
    <x v="110"/>
    <x v="17"/>
    <x v="850"/>
    <n v="500"/>
    <s v="PPA 2025 - 2025/Dez"/>
    <s v="3.1.2.1"/>
    <x v="4"/>
    <x v="3"/>
    <m/>
  </r>
  <r>
    <n v="2025"/>
    <x v="11"/>
    <x v="211"/>
    <x v="110"/>
    <x v="17"/>
    <x v="850"/>
    <n v="0"/>
    <s v="PPA 2025 - 2025/Dez"/>
    <s v="3.1.3.1"/>
    <x v="6"/>
    <x v="4"/>
    <m/>
  </r>
  <r>
    <n v="2025"/>
    <x v="11"/>
    <x v="211"/>
    <x v="125"/>
    <x v="17"/>
    <x v="851"/>
    <n v="500"/>
    <s v="PPA 2025 - 2025/Dez"/>
    <s v="3.1.3.1"/>
    <x v="6"/>
    <x v="4"/>
    <m/>
  </r>
  <r>
    <n v="2025"/>
    <x v="11"/>
    <x v="213"/>
    <x v="448"/>
    <x v="48"/>
    <x v="901"/>
    <n v="12448000"/>
    <s v="PPA 2025 - 2025/Dez"/>
    <s v="5.1.2.2"/>
    <x v="14"/>
    <x v="10"/>
    <m/>
  </r>
  <r>
    <n v="2025"/>
    <x v="11"/>
    <x v="137"/>
    <x v="257"/>
    <x v="14"/>
    <x v="578"/>
    <n v="7000"/>
    <s v="PPA 2025 - 2025/Dez"/>
    <s v="3.1.2.2"/>
    <x v="2"/>
    <x v="2"/>
    <m/>
  </r>
  <r>
    <n v="2025"/>
    <x v="11"/>
    <x v="138"/>
    <x v="285"/>
    <x v="33"/>
    <x v="579"/>
    <m/>
    <m/>
    <s v="3.1.2.2"/>
    <x v="5"/>
    <x v="2"/>
    <n v="25500.37"/>
  </r>
  <r>
    <n v="2025"/>
    <x v="11"/>
    <x v="138"/>
    <x v="285"/>
    <x v="33"/>
    <x v="579"/>
    <n v="74290"/>
    <s v="PPA 2025 - 2025/Dez"/>
    <s v="3.1.3.1"/>
    <x v="6"/>
    <x v="4"/>
    <n v="150914.75"/>
  </r>
  <r>
    <n v="2025"/>
    <x v="11"/>
    <x v="138"/>
    <x v="285"/>
    <x v="33"/>
    <x v="579"/>
    <n v="2000"/>
    <s v="PPA 2025 - 2025/Dez"/>
    <s v="3.1.3.4"/>
    <x v="8"/>
    <x v="5"/>
    <m/>
  </r>
  <r>
    <n v="2025"/>
    <x v="11"/>
    <x v="138"/>
    <x v="285"/>
    <x v="33"/>
    <x v="579"/>
    <n v="8240"/>
    <s v="PPA 2025 - 2025/Dez"/>
    <s v="3.1.3.7"/>
    <x v="13"/>
    <x v="9"/>
    <m/>
  </r>
  <r>
    <n v="2025"/>
    <x v="11"/>
    <x v="139"/>
    <x v="257"/>
    <x v="26"/>
    <x v="580"/>
    <n v="1000"/>
    <s v="PPA 2025 - 2025/Dez"/>
    <s v="3.1.2.1"/>
    <x v="4"/>
    <x v="3"/>
    <m/>
  </r>
  <r>
    <n v="2025"/>
    <x v="11"/>
    <x v="139"/>
    <x v="257"/>
    <x v="26"/>
    <x v="580"/>
    <n v="1000"/>
    <s v="PPA 2025 - 2025/Dez"/>
    <s v="3.1.2.2"/>
    <x v="2"/>
    <x v="2"/>
    <m/>
  </r>
  <r>
    <n v="2025"/>
    <x v="11"/>
    <x v="139"/>
    <x v="257"/>
    <x v="26"/>
    <x v="580"/>
    <n v="4000"/>
    <s v="PPA 2025 - 2025/Dez"/>
    <s v="3.1.3.1"/>
    <x v="6"/>
    <x v="4"/>
    <m/>
  </r>
  <r>
    <n v="2025"/>
    <x v="11"/>
    <x v="139"/>
    <x v="257"/>
    <x v="26"/>
    <x v="580"/>
    <n v="50"/>
    <s v="PPA 2025 - 2025/Dez"/>
    <s v="3.1.3.2"/>
    <x v="9"/>
    <x v="6"/>
    <m/>
  </r>
  <r>
    <n v="2025"/>
    <x v="11"/>
    <x v="139"/>
    <x v="257"/>
    <x v="26"/>
    <x v="580"/>
    <n v="150"/>
    <s v="PPA 2025 - 2025/Dez"/>
    <s v="3.1.3.4"/>
    <x v="8"/>
    <x v="5"/>
    <m/>
  </r>
  <r>
    <n v="2025"/>
    <x v="11"/>
    <x v="139"/>
    <x v="257"/>
    <x v="26"/>
    <x v="580"/>
    <n v="500"/>
    <s v="PPA 2025 - 2025/Dez"/>
    <s v="3.1.3.6"/>
    <x v="11"/>
    <x v="8"/>
    <m/>
  </r>
  <r>
    <n v="2025"/>
    <x v="11"/>
    <x v="139"/>
    <x v="257"/>
    <x v="26"/>
    <x v="580"/>
    <n v="11170"/>
    <s v="PPA 2025 - 2025/Dez"/>
    <s v="3.1.3.7"/>
    <x v="13"/>
    <x v="9"/>
    <m/>
  </r>
  <r>
    <n v="2025"/>
    <x v="11"/>
    <x v="140"/>
    <x v="96"/>
    <x v="40"/>
    <x v="581"/>
    <n v="203033"/>
    <s v="PPA 2025 - 2025/Dez"/>
    <s v="3.1.2.1"/>
    <x v="4"/>
    <x v="3"/>
    <m/>
  </r>
  <r>
    <n v="2025"/>
    <x v="11"/>
    <x v="140"/>
    <x v="96"/>
    <x v="40"/>
    <x v="581"/>
    <n v="191428"/>
    <s v="PPA 2025 - 2025/Dez"/>
    <s v="3.1.2.2"/>
    <x v="2"/>
    <x v="2"/>
    <n v="3899"/>
  </r>
  <r>
    <n v="2025"/>
    <x v="11"/>
    <x v="140"/>
    <x v="96"/>
    <x v="40"/>
    <x v="581"/>
    <n v="138170"/>
    <s v="PPA 2025 - 2025/Dez"/>
    <s v="3.1.3.2"/>
    <x v="9"/>
    <x v="6"/>
    <n v="3102"/>
  </r>
  <r>
    <n v="2025"/>
    <x v="11"/>
    <x v="140"/>
    <x v="96"/>
    <x v="40"/>
    <x v="581"/>
    <n v="68250"/>
    <s v="PPA 2025 - 2025/Dez"/>
    <s v="3.1.3.4"/>
    <x v="8"/>
    <x v="5"/>
    <m/>
  </r>
  <r>
    <n v="2025"/>
    <x v="11"/>
    <x v="140"/>
    <x v="96"/>
    <x v="40"/>
    <x v="581"/>
    <n v="1000"/>
    <s v="PPA 2025 - 2025/Dez"/>
    <s v="3.1.3.5"/>
    <x v="10"/>
    <x v="7"/>
    <m/>
  </r>
  <r>
    <n v="2025"/>
    <x v="11"/>
    <x v="140"/>
    <x v="96"/>
    <x v="40"/>
    <x v="581"/>
    <n v="50951"/>
    <s v="PPA 2025 - 2025/Dez"/>
    <s v="3.1.3.6"/>
    <x v="11"/>
    <x v="8"/>
    <m/>
  </r>
  <r>
    <n v="2025"/>
    <x v="11"/>
    <x v="140"/>
    <x v="96"/>
    <x v="40"/>
    <x v="581"/>
    <m/>
    <m/>
    <s v="3.1.3.7"/>
    <x v="12"/>
    <x v="9"/>
    <n v="135.55000000000001"/>
  </r>
  <r>
    <n v="2025"/>
    <x v="11"/>
    <x v="140"/>
    <x v="286"/>
    <x v="40"/>
    <x v="582"/>
    <n v="0"/>
    <s v="PPA 2025 - 2025/Dez"/>
    <s v="3.1.2.2"/>
    <x v="2"/>
    <x v="2"/>
    <m/>
  </r>
  <r>
    <n v="2025"/>
    <x v="11"/>
    <x v="141"/>
    <x v="257"/>
    <x v="29"/>
    <x v="583"/>
    <n v="25000"/>
    <s v="PPA 2025 - 2025/Dez"/>
    <s v="3.1.2.2"/>
    <x v="2"/>
    <x v="2"/>
    <m/>
  </r>
  <r>
    <n v="2025"/>
    <x v="11"/>
    <x v="141"/>
    <x v="257"/>
    <x v="29"/>
    <x v="583"/>
    <n v="16000"/>
    <s v="PPA 2025 - 2025/Dez"/>
    <s v="3.1.3.1"/>
    <x v="6"/>
    <x v="4"/>
    <m/>
  </r>
  <r>
    <n v="2025"/>
    <x v="11"/>
    <x v="141"/>
    <x v="257"/>
    <x v="29"/>
    <x v="583"/>
    <n v="3388"/>
    <s v="PPA 2025 - 2025/Dez"/>
    <s v="3.1.3.7"/>
    <x v="13"/>
    <x v="9"/>
    <m/>
  </r>
  <r>
    <n v="2025"/>
    <x v="11"/>
    <x v="142"/>
    <x v="113"/>
    <x v="8"/>
    <x v="584"/>
    <n v="0"/>
    <s v="PPA 2025 - 2025/Dez"/>
    <s v="3.1.3.1"/>
    <x v="6"/>
    <x v="4"/>
    <m/>
  </r>
  <r>
    <n v="2025"/>
    <x v="11"/>
    <x v="142"/>
    <x v="257"/>
    <x v="8"/>
    <x v="585"/>
    <n v="0"/>
    <s v="PPA 2025 - 2025/Dez"/>
    <s v="3.1.2.1"/>
    <x v="4"/>
    <x v="3"/>
    <m/>
  </r>
  <r>
    <n v="2025"/>
    <x v="11"/>
    <x v="142"/>
    <x v="257"/>
    <x v="8"/>
    <x v="585"/>
    <n v="0"/>
    <s v="PPA 2025 - 2025/Dez"/>
    <s v="3.1.2.2"/>
    <x v="2"/>
    <x v="2"/>
    <m/>
  </r>
  <r>
    <n v="2025"/>
    <x v="11"/>
    <x v="142"/>
    <x v="257"/>
    <x v="8"/>
    <x v="585"/>
    <n v="0"/>
    <s v="PPA 2025 - 2025/Dez"/>
    <s v="3.1.3.1"/>
    <x v="6"/>
    <x v="4"/>
    <m/>
  </r>
  <r>
    <n v="2025"/>
    <x v="11"/>
    <x v="142"/>
    <x v="257"/>
    <x v="8"/>
    <x v="585"/>
    <n v="0"/>
    <s v="PPA 2025 - 2025/Dez"/>
    <s v="3.1.3.6"/>
    <x v="11"/>
    <x v="8"/>
    <m/>
  </r>
  <r>
    <n v="2025"/>
    <x v="11"/>
    <x v="142"/>
    <x v="257"/>
    <x v="8"/>
    <x v="585"/>
    <n v="0"/>
    <s v="PPA 2025 - 2025/Dez"/>
    <s v="3.1.3.7"/>
    <x v="13"/>
    <x v="9"/>
    <m/>
  </r>
  <r>
    <n v="2025"/>
    <x v="11"/>
    <x v="142"/>
    <x v="257"/>
    <x v="8"/>
    <x v="585"/>
    <n v="-2340"/>
    <s v="PPA 2025 - 2025/Dez"/>
    <s v="3.1.4.1"/>
    <x v="1"/>
    <x v="1"/>
    <m/>
  </r>
  <r>
    <n v="2025"/>
    <x v="11"/>
    <x v="143"/>
    <x v="287"/>
    <x v="47"/>
    <x v="586"/>
    <n v="3500"/>
    <s v="PPA 2025 - 2025/Dez"/>
    <s v="3.1.2.2"/>
    <x v="2"/>
    <x v="2"/>
    <m/>
  </r>
  <r>
    <n v="2025"/>
    <x v="11"/>
    <x v="143"/>
    <x v="287"/>
    <x v="47"/>
    <x v="586"/>
    <n v="26000"/>
    <s v="PPA 2025 - 2025/Dez"/>
    <s v="3.1.3.1"/>
    <x v="6"/>
    <x v="4"/>
    <n v="14133.03"/>
  </r>
  <r>
    <n v="2025"/>
    <x v="11"/>
    <x v="144"/>
    <x v="257"/>
    <x v="27"/>
    <x v="587"/>
    <n v="3632"/>
    <s v="PPA 2025 - 2025/Dez"/>
    <s v="3.1.2.2"/>
    <x v="2"/>
    <x v="2"/>
    <m/>
  </r>
  <r>
    <n v="2025"/>
    <x v="11"/>
    <x v="144"/>
    <x v="257"/>
    <x v="27"/>
    <x v="587"/>
    <n v="5936"/>
    <s v="PPA 2025 - 2025/Dez"/>
    <s v="3.1.3.1"/>
    <x v="6"/>
    <x v="4"/>
    <m/>
  </r>
  <r>
    <n v="2025"/>
    <x v="11"/>
    <x v="144"/>
    <x v="257"/>
    <x v="27"/>
    <x v="587"/>
    <n v="13685"/>
    <s v="PPA 2025 - 2025/Dez"/>
    <s v="3.1.3.2"/>
    <x v="9"/>
    <x v="6"/>
    <m/>
  </r>
  <r>
    <n v="2025"/>
    <x v="11"/>
    <x v="144"/>
    <x v="257"/>
    <x v="27"/>
    <x v="587"/>
    <n v="80"/>
    <s v="PPA 2025 - 2025/Dez"/>
    <s v="3.1.3.4"/>
    <x v="8"/>
    <x v="5"/>
    <m/>
  </r>
  <r>
    <n v="2025"/>
    <x v="11"/>
    <x v="144"/>
    <x v="257"/>
    <x v="27"/>
    <x v="587"/>
    <n v="112"/>
    <s v="PPA 2025 - 2025/Dez"/>
    <s v="3.1.3.5"/>
    <x v="10"/>
    <x v="7"/>
    <m/>
  </r>
  <r>
    <n v="2025"/>
    <x v="11"/>
    <x v="144"/>
    <x v="257"/>
    <x v="27"/>
    <x v="587"/>
    <n v="608"/>
    <s v="PPA 2025 - 2025/Dez"/>
    <s v="3.1.3.6"/>
    <x v="11"/>
    <x v="8"/>
    <m/>
  </r>
  <r>
    <n v="2025"/>
    <x v="11"/>
    <x v="144"/>
    <x v="257"/>
    <x v="27"/>
    <x v="587"/>
    <n v="2112"/>
    <s v="PPA 2025 - 2025/Dez"/>
    <s v="3.1.3.7"/>
    <x v="13"/>
    <x v="9"/>
    <m/>
  </r>
  <r>
    <n v="2025"/>
    <x v="11"/>
    <x v="145"/>
    <x v="257"/>
    <x v="1"/>
    <x v="588"/>
    <n v="0"/>
    <s v="PPA 2025 - 2025/Dez"/>
    <s v="3.1.3.1"/>
    <x v="6"/>
    <x v="4"/>
    <m/>
  </r>
  <r>
    <n v="2025"/>
    <x v="11"/>
    <x v="145"/>
    <x v="257"/>
    <x v="1"/>
    <x v="588"/>
    <n v="0"/>
    <s v="PPA 2025 - 2025/Dez"/>
    <s v="3.1.3.5"/>
    <x v="10"/>
    <x v="7"/>
    <m/>
  </r>
  <r>
    <n v="2025"/>
    <x v="11"/>
    <x v="145"/>
    <x v="257"/>
    <x v="1"/>
    <x v="588"/>
    <n v="1000"/>
    <s v="PPA 2025 - 2025/Dez"/>
    <s v="3.1.3.7"/>
    <x v="13"/>
    <x v="9"/>
    <m/>
  </r>
  <r>
    <n v="2025"/>
    <x v="11"/>
    <x v="146"/>
    <x v="288"/>
    <x v="38"/>
    <x v="589"/>
    <n v="8335"/>
    <s v="PPA 2025 - 2025/Dez"/>
    <s v="3.1.3.1"/>
    <x v="6"/>
    <x v="4"/>
    <m/>
  </r>
  <r>
    <n v="2025"/>
    <x v="11"/>
    <x v="147"/>
    <x v="289"/>
    <x v="7"/>
    <x v="590"/>
    <n v="375924"/>
    <s v="PPA 2025 - 2025/Dez"/>
    <s v="3.1.1.1"/>
    <x v="20"/>
    <x v="15"/>
    <n v="207367.43999999997"/>
  </r>
  <r>
    <n v="2025"/>
    <x v="11"/>
    <x v="147"/>
    <x v="289"/>
    <x v="7"/>
    <x v="590"/>
    <n v="13419"/>
    <s v="PPA 2025 - 2025/Dez"/>
    <s v="3.1.1.2"/>
    <x v="21"/>
    <x v="16"/>
    <n v="9945.4799999999977"/>
  </r>
  <r>
    <n v="2025"/>
    <x v="11"/>
    <x v="147"/>
    <x v="289"/>
    <x v="7"/>
    <x v="590"/>
    <n v="69854"/>
    <s v="PPA 2025 - 2025/Dez"/>
    <s v="3.1.1.3"/>
    <x v="22"/>
    <x v="17"/>
    <n v="74496.509999999995"/>
  </r>
  <r>
    <n v="2025"/>
    <x v="11"/>
    <x v="147"/>
    <x v="289"/>
    <x v="7"/>
    <x v="590"/>
    <n v="7358"/>
    <s v="PPA 2025 - 2025/Dez"/>
    <s v="3.1.2.2"/>
    <x v="2"/>
    <x v="2"/>
    <n v="8903.36"/>
  </r>
  <r>
    <n v="2025"/>
    <x v="11"/>
    <x v="147"/>
    <x v="290"/>
    <x v="34"/>
    <x v="591"/>
    <n v="787655"/>
    <s v="PPA 2025 - 2025/Dez"/>
    <s v="3.1.1.1"/>
    <x v="20"/>
    <x v="15"/>
    <n v="409568.85"/>
  </r>
  <r>
    <n v="2025"/>
    <x v="11"/>
    <x v="147"/>
    <x v="290"/>
    <x v="34"/>
    <x v="591"/>
    <n v="28118"/>
    <s v="PPA 2025 - 2025/Dez"/>
    <s v="3.1.1.2"/>
    <x v="21"/>
    <x v="16"/>
    <n v="19773.989999999998"/>
  </r>
  <r>
    <n v="2025"/>
    <x v="11"/>
    <x v="147"/>
    <x v="290"/>
    <x v="34"/>
    <x v="591"/>
    <n v="141730"/>
    <s v="PPA 2025 - 2025/Dez"/>
    <s v="3.1.1.3"/>
    <x v="22"/>
    <x v="17"/>
    <n v="133595"/>
  </r>
  <r>
    <n v="2025"/>
    <x v="11"/>
    <x v="147"/>
    <x v="290"/>
    <x v="34"/>
    <x v="591"/>
    <n v="9811"/>
    <s v="PPA 2025 - 2025/Dez"/>
    <s v="3.1.2.2"/>
    <x v="2"/>
    <x v="2"/>
    <n v="16080.9"/>
  </r>
  <r>
    <n v="2025"/>
    <x v="11"/>
    <x v="147"/>
    <x v="291"/>
    <x v="17"/>
    <x v="592"/>
    <n v="554330"/>
    <s v="PPA 2025 - 2025/Dez"/>
    <s v="3.1.1.1"/>
    <x v="20"/>
    <x v="15"/>
    <n v="290202.67000000004"/>
  </r>
  <r>
    <n v="2025"/>
    <x v="11"/>
    <x v="147"/>
    <x v="291"/>
    <x v="17"/>
    <x v="592"/>
    <n v="19789"/>
    <s v="PPA 2025 - 2025/Dez"/>
    <s v="3.1.1.2"/>
    <x v="21"/>
    <x v="16"/>
    <n v="13315.109999999991"/>
  </r>
  <r>
    <n v="2025"/>
    <x v="11"/>
    <x v="147"/>
    <x v="291"/>
    <x v="17"/>
    <x v="592"/>
    <n v="104178"/>
    <s v="PPA 2025 - 2025/Dez"/>
    <s v="3.1.1.3"/>
    <x v="22"/>
    <x v="17"/>
    <n v="94576.510000000009"/>
  </r>
  <r>
    <n v="2025"/>
    <x v="11"/>
    <x v="147"/>
    <x v="291"/>
    <x v="17"/>
    <x v="592"/>
    <n v="12264"/>
    <s v="PPA 2025 - 2025/Dez"/>
    <s v="3.1.2.2"/>
    <x v="2"/>
    <x v="2"/>
    <n v="12864.72"/>
  </r>
  <r>
    <n v="2025"/>
    <x v="11"/>
    <x v="147"/>
    <x v="292"/>
    <x v="31"/>
    <x v="593"/>
    <n v="430214"/>
    <s v="PPA 2025 - 2025/Dez"/>
    <s v="3.1.1.1"/>
    <x v="20"/>
    <x v="15"/>
    <n v="202898.13999999996"/>
  </r>
  <r>
    <n v="2025"/>
    <x v="11"/>
    <x v="147"/>
    <x v="292"/>
    <x v="31"/>
    <x v="593"/>
    <n v="15357"/>
    <s v="PPA 2025 - 2025/Dez"/>
    <s v="3.1.1.2"/>
    <x v="21"/>
    <x v="16"/>
    <n v="9775.720000000003"/>
  </r>
  <r>
    <n v="2025"/>
    <x v="11"/>
    <x v="147"/>
    <x v="292"/>
    <x v="31"/>
    <x v="593"/>
    <n v="79064"/>
    <s v="PPA 2025 - 2025/Dez"/>
    <s v="3.1.1.3"/>
    <x v="22"/>
    <x v="17"/>
    <n v="75756.58"/>
  </r>
  <r>
    <n v="2025"/>
    <x v="11"/>
    <x v="147"/>
    <x v="292"/>
    <x v="31"/>
    <x v="593"/>
    <n v="7358"/>
    <s v="PPA 2025 - 2025/Dez"/>
    <s v="3.1.2.2"/>
    <x v="2"/>
    <x v="2"/>
    <n v="9756.869999999999"/>
  </r>
  <r>
    <n v="2025"/>
    <x v="11"/>
    <x v="147"/>
    <x v="293"/>
    <x v="47"/>
    <x v="594"/>
    <n v="802270"/>
    <s v="PPA 2025 - 2025/Dez"/>
    <s v="3.1.1.1"/>
    <x v="20"/>
    <x v="15"/>
    <n v="390109.80999999988"/>
  </r>
  <r>
    <n v="2025"/>
    <x v="11"/>
    <x v="147"/>
    <x v="293"/>
    <x v="47"/>
    <x v="594"/>
    <n v="28640"/>
    <s v="PPA 2025 - 2025/Dez"/>
    <s v="3.1.1.2"/>
    <x v="21"/>
    <x v="16"/>
    <n v="16521.739999999994"/>
  </r>
  <r>
    <n v="2025"/>
    <x v="11"/>
    <x v="147"/>
    <x v="293"/>
    <x v="47"/>
    <x v="594"/>
    <n v="144210"/>
    <s v="PPA 2025 - 2025/Dez"/>
    <s v="3.1.1.3"/>
    <x v="22"/>
    <x v="17"/>
    <n v="111759.09999999999"/>
  </r>
  <r>
    <n v="2025"/>
    <x v="11"/>
    <x v="147"/>
    <x v="293"/>
    <x v="47"/>
    <x v="594"/>
    <n v="9811"/>
    <s v="PPA 2025 - 2025/Dez"/>
    <s v="3.1.2.2"/>
    <x v="2"/>
    <x v="2"/>
    <n v="16080.9"/>
  </r>
  <r>
    <n v="2025"/>
    <x v="11"/>
    <x v="147"/>
    <x v="294"/>
    <x v="48"/>
    <x v="595"/>
    <n v="305839"/>
    <s v="PPA 2025 - 2025/Dez"/>
    <s v="3.1.1.1"/>
    <x v="20"/>
    <x v="15"/>
    <n v="363616.96000000014"/>
  </r>
  <r>
    <n v="2025"/>
    <x v="11"/>
    <x v="147"/>
    <x v="294"/>
    <x v="48"/>
    <x v="595"/>
    <n v="18736"/>
    <s v="PPA 2025 - 2025/Dez"/>
    <s v="3.1.1.2"/>
    <x v="21"/>
    <x v="16"/>
    <n v="17716.360000000004"/>
  </r>
  <r>
    <n v="2025"/>
    <x v="11"/>
    <x v="147"/>
    <x v="294"/>
    <x v="48"/>
    <x v="595"/>
    <n v="97145"/>
    <s v="PPA 2025 - 2025/Dez"/>
    <s v="3.1.1.3"/>
    <x v="22"/>
    <x v="17"/>
    <n v="118906.84"/>
  </r>
  <r>
    <n v="2025"/>
    <x v="11"/>
    <x v="147"/>
    <x v="294"/>
    <x v="48"/>
    <x v="595"/>
    <n v="811"/>
    <s v="PPA 2025 - 2025/Dez"/>
    <s v="3.1.2.2"/>
    <x v="2"/>
    <x v="2"/>
    <n v="10611.72"/>
  </r>
  <r>
    <n v="2025"/>
    <x v="11"/>
    <x v="147"/>
    <x v="295"/>
    <x v="16"/>
    <x v="596"/>
    <n v="338924"/>
    <s v="PPA 2025 - 2025/Dez"/>
    <s v="3.1.1.1"/>
    <x v="20"/>
    <x v="15"/>
    <n v="236775.91999999998"/>
  </r>
  <r>
    <n v="2025"/>
    <x v="11"/>
    <x v="147"/>
    <x v="295"/>
    <x v="16"/>
    <x v="596"/>
    <n v="13598"/>
    <s v="PPA 2025 - 2025/Dez"/>
    <s v="3.1.1.2"/>
    <x v="21"/>
    <x v="16"/>
    <n v="11166.750000000004"/>
  </r>
  <r>
    <n v="2025"/>
    <x v="11"/>
    <x v="147"/>
    <x v="295"/>
    <x v="16"/>
    <x v="596"/>
    <n v="72730"/>
    <s v="PPA 2025 - 2025/Dez"/>
    <s v="3.1.1.3"/>
    <x v="22"/>
    <x v="17"/>
    <n v="81999.83"/>
  </r>
  <r>
    <n v="2025"/>
    <x v="11"/>
    <x v="147"/>
    <x v="295"/>
    <x v="16"/>
    <x v="596"/>
    <n v="9811"/>
    <s v="PPA 2025 - 2025/Dez"/>
    <s v="3.1.2.2"/>
    <x v="2"/>
    <x v="2"/>
    <n v="9648.5400000000009"/>
  </r>
  <r>
    <n v="2025"/>
    <x v="11"/>
    <x v="147"/>
    <x v="296"/>
    <x v="22"/>
    <x v="597"/>
    <n v="582120"/>
    <s v="PPA 2025 - 2025/Dez"/>
    <s v="3.1.1.1"/>
    <x v="20"/>
    <x v="15"/>
    <n v="299179.82000000007"/>
  </r>
  <r>
    <n v="2025"/>
    <x v="11"/>
    <x v="147"/>
    <x v="296"/>
    <x v="22"/>
    <x v="597"/>
    <n v="106863"/>
    <s v="PPA 2025 - 2025/Dez"/>
    <s v="3.1.1.2"/>
    <x v="21"/>
    <x v="16"/>
    <n v="13868.169999999998"/>
  </r>
  <r>
    <n v="2025"/>
    <x v="11"/>
    <x v="147"/>
    <x v="296"/>
    <x v="22"/>
    <x v="597"/>
    <n v="20781"/>
    <s v="PPA 2025 - 2025/Dez"/>
    <s v="3.1.1.3"/>
    <x v="22"/>
    <x v="17"/>
    <n v="107182.33"/>
  </r>
  <r>
    <n v="2025"/>
    <x v="11"/>
    <x v="147"/>
    <x v="296"/>
    <x v="22"/>
    <x v="597"/>
    <n v="9811"/>
    <s v="PPA 2025 - 2025/Dez"/>
    <s v="3.1.2.2"/>
    <x v="2"/>
    <x v="2"/>
    <n v="12864.72"/>
  </r>
  <r>
    <n v="2025"/>
    <x v="11"/>
    <x v="147"/>
    <x v="297"/>
    <x v="9"/>
    <x v="598"/>
    <n v="756152"/>
    <s v="PPA 2025 - 2025/Dez"/>
    <s v="3.1.1.1"/>
    <x v="20"/>
    <x v="15"/>
    <n v="341517.45999999996"/>
  </r>
  <r>
    <n v="2025"/>
    <x v="11"/>
    <x v="147"/>
    <x v="297"/>
    <x v="9"/>
    <x v="598"/>
    <n v="26993"/>
    <s v="PPA 2025 - 2025/Dez"/>
    <s v="3.1.1.2"/>
    <x v="21"/>
    <x v="16"/>
    <n v="16960.290000000005"/>
  </r>
  <r>
    <n v="2025"/>
    <x v="11"/>
    <x v="147"/>
    <x v="297"/>
    <x v="9"/>
    <x v="598"/>
    <n v="142469"/>
    <s v="PPA 2025 - 2025/Dez"/>
    <s v="3.1.1.3"/>
    <x v="22"/>
    <x v="17"/>
    <n v="137251.91"/>
  </r>
  <r>
    <n v="2025"/>
    <x v="11"/>
    <x v="147"/>
    <x v="297"/>
    <x v="9"/>
    <x v="598"/>
    <n v="17170"/>
    <s v="PPA 2025 - 2025/Dez"/>
    <s v="3.1.2.2"/>
    <x v="2"/>
    <x v="2"/>
    <n v="13609.9"/>
  </r>
  <r>
    <n v="2025"/>
    <x v="11"/>
    <x v="147"/>
    <x v="298"/>
    <x v="59"/>
    <x v="599"/>
    <n v="498574"/>
    <s v="PPA 2025 - 2025/Dez"/>
    <s v="3.1.1.1"/>
    <x v="20"/>
    <x v="15"/>
    <m/>
  </r>
  <r>
    <n v="2025"/>
    <x v="11"/>
    <x v="147"/>
    <x v="298"/>
    <x v="59"/>
    <x v="599"/>
    <n v="20297"/>
    <s v="PPA 2025 - 2025/Dez"/>
    <s v="3.1.1.2"/>
    <x v="21"/>
    <x v="16"/>
    <m/>
  </r>
  <r>
    <n v="2025"/>
    <x v="11"/>
    <x v="147"/>
    <x v="298"/>
    <x v="59"/>
    <x v="599"/>
    <n v="124845"/>
    <s v="PPA 2025 - 2025/Dez"/>
    <s v="3.1.1.3"/>
    <x v="22"/>
    <x v="17"/>
    <m/>
  </r>
  <r>
    <n v="2025"/>
    <x v="11"/>
    <x v="147"/>
    <x v="298"/>
    <x v="59"/>
    <x v="599"/>
    <n v="24339"/>
    <s v="PPA 2025 - 2025/Dez"/>
    <s v="3.1.2.2"/>
    <x v="2"/>
    <x v="2"/>
    <m/>
  </r>
  <r>
    <n v="2025"/>
    <x v="11"/>
    <x v="147"/>
    <x v="299"/>
    <x v="8"/>
    <x v="600"/>
    <n v="770179"/>
    <s v="PPA 2025 - 2025/Dez"/>
    <s v="3.1.1.1"/>
    <x v="20"/>
    <x v="15"/>
    <n v="407622.92999999993"/>
  </r>
  <r>
    <n v="2025"/>
    <x v="11"/>
    <x v="147"/>
    <x v="299"/>
    <x v="8"/>
    <x v="600"/>
    <n v="27494"/>
    <s v="PPA 2025 - 2025/Dez"/>
    <s v="3.1.1.2"/>
    <x v="21"/>
    <x v="16"/>
    <n v="19429.379999999997"/>
  </r>
  <r>
    <n v="2025"/>
    <x v="11"/>
    <x v="147"/>
    <x v="299"/>
    <x v="8"/>
    <x v="600"/>
    <n v="140793"/>
    <s v="PPA 2025 - 2025/Dez"/>
    <s v="3.1.1.3"/>
    <x v="22"/>
    <x v="17"/>
    <n v="131766.97"/>
  </r>
  <r>
    <n v="2025"/>
    <x v="11"/>
    <x v="147"/>
    <x v="299"/>
    <x v="8"/>
    <x v="600"/>
    <n v="12264"/>
    <s v="PPA 2025 - 2025/Dez"/>
    <s v="3.1.2.2"/>
    <x v="2"/>
    <x v="2"/>
    <n v="15335.72"/>
  </r>
  <r>
    <n v="2025"/>
    <x v="11"/>
    <x v="147"/>
    <x v="300"/>
    <x v="6"/>
    <x v="601"/>
    <n v="568392"/>
    <s v="PPA 2025 - 2025/Dez"/>
    <s v="3.1.1.1"/>
    <x v="20"/>
    <x v="15"/>
    <n v="296022.98999999982"/>
  </r>
  <r>
    <n v="2025"/>
    <x v="11"/>
    <x v="147"/>
    <x v="300"/>
    <x v="6"/>
    <x v="601"/>
    <n v="20291"/>
    <s v="PPA 2025 - 2025/Dez"/>
    <s v="3.1.1.2"/>
    <x v="21"/>
    <x v="16"/>
    <n v="13516.899999999987"/>
  </r>
  <r>
    <n v="2025"/>
    <x v="11"/>
    <x v="147"/>
    <x v="300"/>
    <x v="6"/>
    <x v="601"/>
    <n v="108590"/>
    <s v="PPA 2025 - 2025/Dez"/>
    <s v="3.1.1.3"/>
    <x v="22"/>
    <x v="17"/>
    <n v="103396.57000000002"/>
  </r>
  <r>
    <n v="2025"/>
    <x v="11"/>
    <x v="147"/>
    <x v="300"/>
    <x v="6"/>
    <x v="601"/>
    <n v="14717"/>
    <s v="PPA 2025 - 2025/Dez"/>
    <s v="3.1.2.2"/>
    <x v="2"/>
    <x v="2"/>
    <n v="9648.5400000000009"/>
  </r>
  <r>
    <n v="2025"/>
    <x v="11"/>
    <x v="147"/>
    <x v="301"/>
    <x v="29"/>
    <x v="602"/>
    <n v="733069"/>
    <s v="PPA 2025 - 2025/Dez"/>
    <s v="3.1.1.1"/>
    <x v="20"/>
    <x v="15"/>
    <n v="348962.32000000007"/>
  </r>
  <r>
    <n v="2025"/>
    <x v="11"/>
    <x v="147"/>
    <x v="301"/>
    <x v="29"/>
    <x v="602"/>
    <n v="26170"/>
    <s v="PPA 2025 - 2025/Dez"/>
    <s v="3.1.1.2"/>
    <x v="21"/>
    <x v="16"/>
    <n v="15878.650000000001"/>
  </r>
  <r>
    <n v="2025"/>
    <x v="11"/>
    <x v="147"/>
    <x v="301"/>
    <x v="29"/>
    <x v="602"/>
    <n v="132472"/>
    <s v="PPA 2025 - 2025/Dez"/>
    <s v="3.1.1.3"/>
    <x v="22"/>
    <x v="17"/>
    <n v="143692.14000000001"/>
  </r>
  <r>
    <n v="2025"/>
    <x v="11"/>
    <x v="147"/>
    <x v="301"/>
    <x v="29"/>
    <x v="602"/>
    <n v="9811"/>
    <s v="PPA 2025 - 2025/Dez"/>
    <s v="3.1.2.2"/>
    <x v="2"/>
    <x v="2"/>
    <n v="16080.9"/>
  </r>
  <r>
    <n v="2025"/>
    <x v="11"/>
    <x v="147"/>
    <x v="302"/>
    <x v="26"/>
    <x v="603"/>
    <n v="350505"/>
    <s v="PPA 2025 - 2025/Dez"/>
    <s v="3.1.1.1"/>
    <x v="20"/>
    <x v="15"/>
    <n v="214380.3"/>
  </r>
  <r>
    <n v="2025"/>
    <x v="11"/>
    <x v="147"/>
    <x v="302"/>
    <x v="26"/>
    <x v="603"/>
    <n v="14440"/>
    <s v="PPA 2025 - 2025/Dez"/>
    <s v="3.1.1.2"/>
    <x v="21"/>
    <x v="16"/>
    <n v="10083.660000000003"/>
  </r>
  <r>
    <n v="2025"/>
    <x v="11"/>
    <x v="147"/>
    <x v="302"/>
    <x v="26"/>
    <x v="603"/>
    <n v="74702"/>
    <s v="PPA 2025 - 2025/Dez"/>
    <s v="3.1.1.3"/>
    <x v="22"/>
    <x v="17"/>
    <n v="70015.62000000001"/>
  </r>
  <r>
    <n v="2025"/>
    <x v="11"/>
    <x v="147"/>
    <x v="302"/>
    <x v="26"/>
    <x v="603"/>
    <n v="7358"/>
    <s v="PPA 2025 - 2025/Dez"/>
    <s v="3.1.2.2"/>
    <x v="2"/>
    <x v="2"/>
    <n v="6886.54"/>
  </r>
  <r>
    <n v="2025"/>
    <x v="11"/>
    <x v="147"/>
    <x v="303"/>
    <x v="10"/>
    <x v="604"/>
    <n v="648674"/>
    <s v="PPA 2025 - 2025/Dez"/>
    <s v="3.1.1.1"/>
    <x v="20"/>
    <x v="15"/>
    <n v="291073.59000000003"/>
  </r>
  <r>
    <n v="2025"/>
    <x v="11"/>
    <x v="147"/>
    <x v="303"/>
    <x v="10"/>
    <x v="604"/>
    <n v="23156"/>
    <s v="PPA 2025 - 2025/Dez"/>
    <s v="3.1.1.2"/>
    <x v="21"/>
    <x v="16"/>
    <n v="13853.879999999994"/>
  </r>
  <r>
    <n v="2025"/>
    <x v="11"/>
    <x v="147"/>
    <x v="303"/>
    <x v="10"/>
    <x v="604"/>
    <n v="118152"/>
    <s v="PPA 2025 - 2025/Dez"/>
    <s v="3.1.1.3"/>
    <x v="22"/>
    <x v="17"/>
    <n v="112247.80000000002"/>
  </r>
  <r>
    <n v="2025"/>
    <x v="11"/>
    <x v="147"/>
    <x v="303"/>
    <x v="10"/>
    <x v="604"/>
    <n v="9811"/>
    <s v="PPA 2025 - 2025/Dez"/>
    <s v="3.1.2.2"/>
    <x v="2"/>
    <x v="2"/>
    <n v="16080.9"/>
  </r>
  <r>
    <n v="2025"/>
    <x v="11"/>
    <x v="147"/>
    <x v="304"/>
    <x v="5"/>
    <x v="605"/>
    <n v="311350"/>
    <s v="PPA 2025 - 2025/Dez"/>
    <s v="3.1.1.1"/>
    <x v="20"/>
    <x v="15"/>
    <n v="276684.03000000003"/>
  </r>
  <r>
    <n v="2025"/>
    <x v="11"/>
    <x v="147"/>
    <x v="304"/>
    <x v="5"/>
    <x v="605"/>
    <n v="15969"/>
    <s v="PPA 2025 - 2025/Dez"/>
    <s v="3.1.1.2"/>
    <x v="21"/>
    <x v="16"/>
    <n v="14560.349999999991"/>
  </r>
  <r>
    <n v="2025"/>
    <x v="11"/>
    <x v="147"/>
    <x v="304"/>
    <x v="5"/>
    <x v="605"/>
    <n v="81971"/>
    <s v="PPA 2025 - 2025/Dez"/>
    <s v="3.1.1.3"/>
    <x v="22"/>
    <x v="17"/>
    <n v="101490.90999999999"/>
  </r>
  <r>
    <n v="2025"/>
    <x v="11"/>
    <x v="147"/>
    <x v="304"/>
    <x v="5"/>
    <x v="605"/>
    <n v="7358"/>
    <s v="PPA 2025 - 2025/Dez"/>
    <s v="3.1.2.2"/>
    <x v="2"/>
    <x v="2"/>
    <n v="8903.36"/>
  </r>
  <r>
    <n v="2025"/>
    <x v="11"/>
    <x v="147"/>
    <x v="305"/>
    <x v="24"/>
    <x v="606"/>
    <n v="599851"/>
    <s v="PPA 2025 - 2025/Dez"/>
    <s v="3.1.1.1"/>
    <x v="20"/>
    <x v="15"/>
    <n v="317542.81000000006"/>
  </r>
  <r>
    <n v="2025"/>
    <x v="11"/>
    <x v="147"/>
    <x v="305"/>
    <x v="24"/>
    <x v="606"/>
    <n v="21414"/>
    <s v="PPA 2025 - 2025/Dez"/>
    <s v="3.1.1.2"/>
    <x v="21"/>
    <x v="16"/>
    <n v="16721.09"/>
  </r>
  <r>
    <n v="2025"/>
    <x v="11"/>
    <x v="147"/>
    <x v="305"/>
    <x v="24"/>
    <x v="606"/>
    <n v="113928"/>
    <s v="PPA 2025 - 2025/Dez"/>
    <s v="3.1.1.3"/>
    <x v="22"/>
    <x v="17"/>
    <n v="138613.62"/>
  </r>
  <r>
    <n v="2025"/>
    <x v="11"/>
    <x v="147"/>
    <x v="305"/>
    <x v="24"/>
    <x v="606"/>
    <n v="14717"/>
    <s v="PPA 2025 - 2025/Dez"/>
    <s v="3.1.2.2"/>
    <x v="2"/>
    <x v="2"/>
    <n v="15811.9"/>
  </r>
  <r>
    <n v="2025"/>
    <x v="11"/>
    <x v="147"/>
    <x v="306"/>
    <x v="25"/>
    <x v="607"/>
    <n v="540558"/>
    <s v="PPA 2025 - 2025/Dez"/>
    <s v="3.1.1.1"/>
    <x v="20"/>
    <x v="15"/>
    <n v="248693.45000000004"/>
  </r>
  <r>
    <n v="2025"/>
    <x v="11"/>
    <x v="147"/>
    <x v="306"/>
    <x v="25"/>
    <x v="607"/>
    <n v="19297"/>
    <s v="PPA 2025 - 2025/Dez"/>
    <s v="3.1.1.2"/>
    <x v="21"/>
    <x v="16"/>
    <n v="11073.680000000008"/>
  </r>
  <r>
    <n v="2025"/>
    <x v="11"/>
    <x v="147"/>
    <x v="306"/>
    <x v="25"/>
    <x v="607"/>
    <n v="99812"/>
    <s v="PPA 2025 - 2025/Dez"/>
    <s v="3.1.1.3"/>
    <x v="22"/>
    <x v="17"/>
    <n v="100365.36000000002"/>
  </r>
  <r>
    <n v="2025"/>
    <x v="11"/>
    <x v="147"/>
    <x v="306"/>
    <x v="25"/>
    <x v="607"/>
    <n v="9811"/>
    <s v="PPA 2025 - 2025/Dez"/>
    <s v="3.1.2.2"/>
    <x v="2"/>
    <x v="2"/>
    <n v="12864.72"/>
  </r>
  <r>
    <n v="2025"/>
    <x v="11"/>
    <x v="147"/>
    <x v="307"/>
    <x v="35"/>
    <x v="608"/>
    <n v="353424"/>
    <s v="PPA 2025 - 2025/Dez"/>
    <s v="3.1.1.1"/>
    <x v="20"/>
    <x v="15"/>
    <n v="205222.14"/>
  </r>
  <r>
    <n v="2025"/>
    <x v="11"/>
    <x v="147"/>
    <x v="307"/>
    <x v="35"/>
    <x v="608"/>
    <n v="12616"/>
    <s v="PPA 2025 - 2025/Dez"/>
    <s v="3.1.1.2"/>
    <x v="21"/>
    <x v="16"/>
    <n v="10120.75"/>
  </r>
  <r>
    <n v="2025"/>
    <x v="11"/>
    <x v="147"/>
    <x v="307"/>
    <x v="35"/>
    <x v="608"/>
    <n v="66038"/>
    <s v="PPA 2025 - 2025/Dez"/>
    <s v="3.1.1.3"/>
    <x v="22"/>
    <x v="17"/>
    <n v="78805.72"/>
  </r>
  <r>
    <n v="2025"/>
    <x v="11"/>
    <x v="147"/>
    <x v="307"/>
    <x v="35"/>
    <x v="608"/>
    <n v="7358"/>
    <s v="PPA 2025 - 2025/Dez"/>
    <s v="3.1.2.2"/>
    <x v="2"/>
    <x v="2"/>
    <n v="9648.5400000000009"/>
  </r>
  <r>
    <n v="2025"/>
    <x v="11"/>
    <x v="147"/>
    <x v="308"/>
    <x v="18"/>
    <x v="609"/>
    <n v="546534"/>
    <s v="PPA 2025 - 2025/Dez"/>
    <s v="3.1.1.1"/>
    <x v="20"/>
    <x v="15"/>
    <n v="273150.15999999997"/>
  </r>
  <r>
    <n v="2025"/>
    <x v="11"/>
    <x v="147"/>
    <x v="308"/>
    <x v="18"/>
    <x v="609"/>
    <n v="19510"/>
    <s v="PPA 2025 - 2025/Dez"/>
    <s v="3.1.1.2"/>
    <x v="21"/>
    <x v="16"/>
    <n v="12927.61"/>
  </r>
  <r>
    <n v="2025"/>
    <x v="11"/>
    <x v="147"/>
    <x v="308"/>
    <x v="18"/>
    <x v="609"/>
    <n v="100827"/>
    <s v="PPA 2025 - 2025/Dez"/>
    <s v="3.1.1.3"/>
    <x v="22"/>
    <x v="17"/>
    <n v="103060.90000000001"/>
  </r>
  <r>
    <n v="2025"/>
    <x v="11"/>
    <x v="147"/>
    <x v="308"/>
    <x v="18"/>
    <x v="609"/>
    <n v="9811"/>
    <s v="PPA 2025 - 2025/Dez"/>
    <s v="3.1.2.2"/>
    <x v="2"/>
    <x v="2"/>
    <n v="13411.99"/>
  </r>
  <r>
    <n v="2025"/>
    <x v="11"/>
    <x v="147"/>
    <x v="309"/>
    <x v="28"/>
    <x v="610"/>
    <n v="622850"/>
    <s v="PPA 2025 - 2025/Dez"/>
    <s v="3.1.1.1"/>
    <x v="20"/>
    <x v="15"/>
    <n v="337374.39000000007"/>
  </r>
  <r>
    <n v="2025"/>
    <x v="11"/>
    <x v="147"/>
    <x v="309"/>
    <x v="28"/>
    <x v="610"/>
    <n v="22235"/>
    <s v="PPA 2025 - 2025/Dez"/>
    <s v="3.1.1.2"/>
    <x v="21"/>
    <x v="16"/>
    <n v="15448.060000000012"/>
  </r>
  <r>
    <n v="2025"/>
    <x v="11"/>
    <x v="147"/>
    <x v="309"/>
    <x v="28"/>
    <x v="610"/>
    <n v="113773"/>
    <s v="PPA 2025 - 2025/Dez"/>
    <s v="3.1.1.3"/>
    <x v="22"/>
    <x v="17"/>
    <n v="127752.62"/>
  </r>
  <r>
    <n v="2025"/>
    <x v="11"/>
    <x v="147"/>
    <x v="309"/>
    <x v="28"/>
    <x v="610"/>
    <n v="9811"/>
    <s v="PPA 2025 - 2025/Dez"/>
    <s v="3.1.2.2"/>
    <x v="2"/>
    <x v="2"/>
    <n v="12864.72"/>
  </r>
  <r>
    <n v="2025"/>
    <x v="11"/>
    <x v="147"/>
    <x v="310"/>
    <x v="54"/>
    <x v="611"/>
    <n v="536255"/>
    <s v="PPA 2025 - 2025/Dez"/>
    <s v="3.1.1.1"/>
    <x v="20"/>
    <x v="15"/>
    <n v="267874.09999999998"/>
  </r>
  <r>
    <n v="2025"/>
    <x v="11"/>
    <x v="147"/>
    <x v="310"/>
    <x v="54"/>
    <x v="611"/>
    <n v="19143"/>
    <s v="PPA 2025 - 2025/Dez"/>
    <s v="3.1.1.2"/>
    <x v="21"/>
    <x v="16"/>
    <n v="14054.940000000002"/>
  </r>
  <r>
    <n v="2025"/>
    <x v="11"/>
    <x v="147"/>
    <x v="310"/>
    <x v="54"/>
    <x v="611"/>
    <n v="99081"/>
    <s v="PPA 2025 - 2025/Dez"/>
    <s v="3.1.1.3"/>
    <x v="22"/>
    <x v="17"/>
    <n v="104990.87"/>
  </r>
  <r>
    <n v="2025"/>
    <x v="11"/>
    <x v="147"/>
    <x v="310"/>
    <x v="54"/>
    <x v="611"/>
    <n v="9811"/>
    <s v="PPA 2025 - 2025/Dez"/>
    <s v="3.1.2.2"/>
    <x v="2"/>
    <x v="2"/>
    <n v="24842.410000000003"/>
  </r>
  <r>
    <n v="2025"/>
    <x v="11"/>
    <x v="147"/>
    <x v="311"/>
    <x v="51"/>
    <x v="612"/>
    <n v="907015"/>
    <s v="PPA 2025 - 2025/Dez"/>
    <s v="3.1.1.1"/>
    <x v="20"/>
    <x v="15"/>
    <n v="488103.1599999998"/>
  </r>
  <r>
    <n v="2025"/>
    <x v="11"/>
    <x v="147"/>
    <x v="311"/>
    <x v="51"/>
    <x v="612"/>
    <n v="32378"/>
    <s v="PPA 2025 - 2025/Dez"/>
    <s v="3.1.1.2"/>
    <x v="21"/>
    <x v="16"/>
    <n v="21582.919999999987"/>
  </r>
  <r>
    <n v="2025"/>
    <x v="11"/>
    <x v="147"/>
    <x v="311"/>
    <x v="51"/>
    <x v="612"/>
    <n v="161976"/>
    <s v="PPA 2025 - 2025/Dez"/>
    <s v="3.1.1.3"/>
    <x v="22"/>
    <x v="17"/>
    <n v="143055.62"/>
  </r>
  <r>
    <n v="2025"/>
    <x v="11"/>
    <x v="147"/>
    <x v="311"/>
    <x v="51"/>
    <x v="612"/>
    <n v="9811"/>
    <s v="PPA 2025 - 2025/Dez"/>
    <s v="3.1.2.2"/>
    <x v="2"/>
    <x v="2"/>
    <n v="15499.24"/>
  </r>
  <r>
    <n v="2025"/>
    <x v="11"/>
    <x v="147"/>
    <x v="312"/>
    <x v="14"/>
    <x v="613"/>
    <n v="522876"/>
    <s v="PPA 2025 - 2025/Dez"/>
    <s v="3.1.1.1"/>
    <x v="20"/>
    <x v="15"/>
    <n v="231315.71000000005"/>
  </r>
  <r>
    <n v="2025"/>
    <x v="11"/>
    <x v="147"/>
    <x v="312"/>
    <x v="14"/>
    <x v="613"/>
    <n v="18666"/>
    <s v="PPA 2025 - 2025/Dez"/>
    <s v="3.1.1.2"/>
    <x v="21"/>
    <x v="16"/>
    <n v="9056.489999999987"/>
  </r>
  <r>
    <n v="2025"/>
    <x v="11"/>
    <x v="147"/>
    <x v="312"/>
    <x v="14"/>
    <x v="613"/>
    <n v="100869"/>
    <s v="PPA 2025 - 2025/Dez"/>
    <s v="3.1.1.3"/>
    <x v="22"/>
    <x v="17"/>
    <n v="96940.44"/>
  </r>
  <r>
    <n v="2025"/>
    <x v="11"/>
    <x v="147"/>
    <x v="312"/>
    <x v="14"/>
    <x v="613"/>
    <n v="14717"/>
    <s v="PPA 2025 - 2025/Dez"/>
    <s v="3.1.2.2"/>
    <x v="2"/>
    <x v="2"/>
    <n v="12864.72"/>
  </r>
  <r>
    <n v="2025"/>
    <x v="11"/>
    <x v="147"/>
    <x v="313"/>
    <x v="12"/>
    <x v="614"/>
    <n v="657857"/>
    <s v="PPA 2025 - 2025/Dez"/>
    <s v="3.1.1.1"/>
    <x v="20"/>
    <x v="15"/>
    <n v="339329.00999999995"/>
  </r>
  <r>
    <n v="2025"/>
    <x v="11"/>
    <x v="147"/>
    <x v="313"/>
    <x v="12"/>
    <x v="614"/>
    <n v="23484"/>
    <s v="PPA 2025 - 2025/Dez"/>
    <s v="3.1.1.2"/>
    <x v="21"/>
    <x v="16"/>
    <n v="17172.679999999993"/>
  </r>
  <r>
    <n v="2025"/>
    <x v="11"/>
    <x v="147"/>
    <x v="313"/>
    <x v="12"/>
    <x v="614"/>
    <n v="121739"/>
    <s v="PPA 2025 - 2025/Dez"/>
    <s v="3.1.1.3"/>
    <x v="22"/>
    <x v="17"/>
    <n v="99817.809999999983"/>
  </r>
  <r>
    <n v="2025"/>
    <x v="11"/>
    <x v="147"/>
    <x v="313"/>
    <x v="12"/>
    <x v="614"/>
    <n v="12264"/>
    <s v="PPA 2025 - 2025/Dez"/>
    <s v="3.1.2.2"/>
    <x v="2"/>
    <x v="2"/>
    <n v="12046.57"/>
  </r>
  <r>
    <n v="2025"/>
    <x v="11"/>
    <x v="147"/>
    <x v="314"/>
    <x v="13"/>
    <x v="615"/>
    <n v="726407"/>
    <s v="PPA 2025 - 2025/Dez"/>
    <s v="3.1.1.1"/>
    <x v="20"/>
    <x v="15"/>
    <n v="365256.28"/>
  </r>
  <r>
    <n v="2025"/>
    <x v="11"/>
    <x v="147"/>
    <x v="314"/>
    <x v="13"/>
    <x v="615"/>
    <n v="25931"/>
    <s v="PPA 2025 - 2025/Dez"/>
    <s v="3.1.1.2"/>
    <x v="21"/>
    <x v="16"/>
    <n v="17045.609999999993"/>
  </r>
  <r>
    <n v="2025"/>
    <x v="11"/>
    <x v="147"/>
    <x v="314"/>
    <x v="13"/>
    <x v="615"/>
    <n v="131339"/>
    <s v="PPA 2025 - 2025/Dez"/>
    <s v="3.1.1.3"/>
    <x v="22"/>
    <x v="17"/>
    <n v="125440.93999999999"/>
  </r>
  <r>
    <n v="2025"/>
    <x v="11"/>
    <x v="147"/>
    <x v="314"/>
    <x v="13"/>
    <x v="615"/>
    <n v="9811"/>
    <s v="PPA 2025 - 2025/Dez"/>
    <s v="3.1.2.2"/>
    <x v="2"/>
    <x v="2"/>
    <n v="3216.18"/>
  </r>
  <r>
    <n v="2025"/>
    <x v="11"/>
    <x v="147"/>
    <x v="315"/>
    <x v="19"/>
    <x v="616"/>
    <n v="368297"/>
    <s v="PPA 2025 - 2025/Dez"/>
    <s v="3.1.1.1"/>
    <x v="20"/>
    <x v="15"/>
    <n v="206982.9899999999"/>
  </r>
  <r>
    <n v="2025"/>
    <x v="11"/>
    <x v="147"/>
    <x v="315"/>
    <x v="19"/>
    <x v="616"/>
    <n v="15182"/>
    <s v="PPA 2025 - 2025/Dez"/>
    <s v="3.1.1.2"/>
    <x v="21"/>
    <x v="16"/>
    <n v="9812.8599999999969"/>
  </r>
  <r>
    <n v="2025"/>
    <x v="11"/>
    <x v="147"/>
    <x v="315"/>
    <x v="19"/>
    <x v="616"/>
    <n v="80259"/>
    <s v="PPA 2025 - 2025/Dez"/>
    <s v="3.1.1.3"/>
    <x v="22"/>
    <x v="17"/>
    <n v="80086.50999999998"/>
  </r>
  <r>
    <n v="2025"/>
    <x v="11"/>
    <x v="147"/>
    <x v="315"/>
    <x v="19"/>
    <x v="616"/>
    <n v="9811"/>
    <s v="PPA 2025 - 2025/Dez"/>
    <s v="3.1.2.2"/>
    <x v="2"/>
    <x v="2"/>
    <n v="13773.08"/>
  </r>
  <r>
    <n v="2025"/>
    <x v="11"/>
    <x v="147"/>
    <x v="316"/>
    <x v="15"/>
    <x v="617"/>
    <n v="551886"/>
    <s v="PPA 2025 - 2025/Dez"/>
    <s v="3.1.1.1"/>
    <x v="20"/>
    <x v="15"/>
    <n v="349126.10000000003"/>
  </r>
  <r>
    <n v="2025"/>
    <x v="11"/>
    <x v="147"/>
    <x v="316"/>
    <x v="15"/>
    <x v="617"/>
    <n v="24699"/>
    <s v="PPA 2025 - 2025/Dez"/>
    <s v="3.1.1.2"/>
    <x v="21"/>
    <x v="16"/>
    <n v="15241.830000000002"/>
  </r>
  <r>
    <n v="2025"/>
    <x v="11"/>
    <x v="147"/>
    <x v="316"/>
    <x v="15"/>
    <x v="617"/>
    <n v="125483"/>
    <s v="PPA 2025 - 2025/Dez"/>
    <s v="3.1.1.3"/>
    <x v="22"/>
    <x v="17"/>
    <n v="127153.79000000001"/>
  </r>
  <r>
    <n v="2025"/>
    <x v="11"/>
    <x v="147"/>
    <x v="316"/>
    <x v="15"/>
    <x v="617"/>
    <n v="811"/>
    <s v="PPA 2025 - 2025/Dez"/>
    <s v="3.1.2.2"/>
    <x v="2"/>
    <x v="2"/>
    <n v="15772.08"/>
  </r>
  <r>
    <n v="2025"/>
    <x v="11"/>
    <x v="147"/>
    <x v="317"/>
    <x v="2"/>
    <x v="618"/>
    <n v="522418"/>
    <s v="PPA 2025 - 2025/Dez"/>
    <s v="3.1.1.1"/>
    <x v="20"/>
    <x v="15"/>
    <n v="261830.81999999989"/>
  </r>
  <r>
    <n v="2025"/>
    <x v="11"/>
    <x v="147"/>
    <x v="317"/>
    <x v="2"/>
    <x v="618"/>
    <n v="18649"/>
    <s v="PPA 2025 - 2025/Dez"/>
    <s v="3.1.1.2"/>
    <x v="21"/>
    <x v="16"/>
    <n v="13263.990000000005"/>
  </r>
  <r>
    <n v="2025"/>
    <x v="11"/>
    <x v="147"/>
    <x v="317"/>
    <x v="2"/>
    <x v="618"/>
    <n v="96734"/>
    <s v="PPA 2025 - 2025/Dez"/>
    <s v="3.1.1.3"/>
    <x v="22"/>
    <x v="17"/>
    <n v="107564.98"/>
  </r>
  <r>
    <n v="2025"/>
    <x v="11"/>
    <x v="147"/>
    <x v="317"/>
    <x v="2"/>
    <x v="618"/>
    <n v="9811"/>
    <s v="PPA 2025 - 2025/Dez"/>
    <s v="3.1.2.2"/>
    <x v="2"/>
    <x v="2"/>
    <n v="13609.9"/>
  </r>
  <r>
    <n v="2025"/>
    <x v="11"/>
    <x v="147"/>
    <x v="318"/>
    <x v="30"/>
    <x v="619"/>
    <n v="363513"/>
    <s v="PPA 2025 - 2025/Dez"/>
    <s v="3.1.1.1"/>
    <x v="20"/>
    <x v="15"/>
    <n v="196466.12999999998"/>
  </r>
  <r>
    <n v="2025"/>
    <x v="11"/>
    <x v="147"/>
    <x v="318"/>
    <x v="30"/>
    <x v="619"/>
    <n v="12976"/>
    <s v="PPA 2025 - 2025/Dez"/>
    <s v="3.1.1.2"/>
    <x v="21"/>
    <x v="16"/>
    <n v="8836.4499999999953"/>
  </r>
  <r>
    <n v="2025"/>
    <x v="11"/>
    <x v="147"/>
    <x v="318"/>
    <x v="30"/>
    <x v="619"/>
    <n v="67748"/>
    <s v="PPA 2025 - 2025/Dez"/>
    <s v="3.1.1.3"/>
    <x v="22"/>
    <x v="17"/>
    <n v="70133.62000000001"/>
  </r>
  <r>
    <n v="2025"/>
    <x v="11"/>
    <x v="147"/>
    <x v="318"/>
    <x v="30"/>
    <x v="619"/>
    <n v="7358"/>
    <s v="PPA 2025 - 2025/Dez"/>
    <s v="3.1.2.2"/>
    <x v="2"/>
    <x v="2"/>
    <n v="7922.7199999999993"/>
  </r>
  <r>
    <n v="2025"/>
    <x v="11"/>
    <x v="147"/>
    <x v="319"/>
    <x v="21"/>
    <x v="620"/>
    <n v="367845"/>
    <s v="PPA 2025 - 2025/Dez"/>
    <s v="3.1.1.1"/>
    <x v="20"/>
    <x v="15"/>
    <n v="168870.26"/>
  </r>
  <r>
    <n v="2025"/>
    <x v="11"/>
    <x v="147"/>
    <x v="319"/>
    <x v="21"/>
    <x v="620"/>
    <n v="13131"/>
    <s v="PPA 2025 - 2025/Dez"/>
    <s v="3.1.1.2"/>
    <x v="21"/>
    <x v="16"/>
    <n v="5923.7700000000059"/>
  </r>
  <r>
    <n v="2025"/>
    <x v="11"/>
    <x v="147"/>
    <x v="319"/>
    <x v="21"/>
    <x v="620"/>
    <n v="74570"/>
    <s v="PPA 2025 - 2025/Dez"/>
    <s v="3.1.1.3"/>
    <x v="22"/>
    <x v="17"/>
    <n v="71804.31"/>
  </r>
  <r>
    <n v="2025"/>
    <x v="11"/>
    <x v="147"/>
    <x v="319"/>
    <x v="21"/>
    <x v="620"/>
    <n v="14717"/>
    <s v="PPA 2025 - 2025/Dez"/>
    <s v="3.1.2.2"/>
    <x v="2"/>
    <x v="2"/>
    <n v="9194.36"/>
  </r>
  <r>
    <n v="2025"/>
    <x v="11"/>
    <x v="147"/>
    <x v="320"/>
    <x v="3"/>
    <x v="621"/>
    <n v="466381"/>
    <s v="PPA 2025 - 2025/Dez"/>
    <s v="3.1.1.1"/>
    <x v="20"/>
    <x v="15"/>
    <n v="244017.89000000007"/>
  </r>
  <r>
    <n v="2025"/>
    <x v="11"/>
    <x v="147"/>
    <x v="320"/>
    <x v="3"/>
    <x v="621"/>
    <n v="16649"/>
    <s v="PPA 2025 - 2025/Dez"/>
    <s v="3.1.1.2"/>
    <x v="21"/>
    <x v="16"/>
    <n v="11049.430000000002"/>
  </r>
  <r>
    <n v="2025"/>
    <x v="11"/>
    <x v="147"/>
    <x v="320"/>
    <x v="3"/>
    <x v="621"/>
    <n v="85201"/>
    <s v="PPA 2025 - 2025/Dez"/>
    <s v="3.1.1.3"/>
    <x v="22"/>
    <x v="17"/>
    <n v="86069.99"/>
  </r>
  <r>
    <n v="2025"/>
    <x v="11"/>
    <x v="147"/>
    <x v="320"/>
    <x v="3"/>
    <x v="621"/>
    <n v="7358"/>
    <s v="PPA 2025 - 2025/Dez"/>
    <s v="3.1.2.2"/>
    <x v="2"/>
    <x v="2"/>
    <n v="12119.54"/>
  </r>
  <r>
    <n v="2025"/>
    <x v="11"/>
    <x v="147"/>
    <x v="321"/>
    <x v="11"/>
    <x v="622"/>
    <n v="635282"/>
    <s v="PPA 2025 - 2025/Dez"/>
    <s v="3.1.1.1"/>
    <x v="20"/>
    <x v="15"/>
    <n v="345235.02"/>
  </r>
  <r>
    <n v="2025"/>
    <x v="11"/>
    <x v="147"/>
    <x v="321"/>
    <x v="11"/>
    <x v="622"/>
    <n v="22679"/>
    <s v="PPA 2025 - 2025/Dez"/>
    <s v="3.1.1.2"/>
    <x v="21"/>
    <x v="16"/>
    <n v="17315.690000000002"/>
  </r>
  <r>
    <n v="2025"/>
    <x v="11"/>
    <x v="147"/>
    <x v="321"/>
    <x v="11"/>
    <x v="622"/>
    <n v="115883"/>
    <s v="PPA 2025 - 2025/Dez"/>
    <s v="3.1.1.3"/>
    <x v="22"/>
    <x v="17"/>
    <n v="117168.34"/>
  </r>
  <r>
    <n v="2025"/>
    <x v="11"/>
    <x v="147"/>
    <x v="321"/>
    <x v="11"/>
    <x v="622"/>
    <n v="9811"/>
    <s v="PPA 2025 - 2025/Dez"/>
    <s v="3.1.2.2"/>
    <x v="2"/>
    <x v="2"/>
    <n v="20042.260000000002"/>
  </r>
  <r>
    <n v="2025"/>
    <x v="11"/>
    <x v="147"/>
    <x v="322"/>
    <x v="23"/>
    <x v="623"/>
    <n v="488177"/>
    <s v="PPA 2025 - 2025/Dez"/>
    <s v="3.1.1.1"/>
    <x v="20"/>
    <x v="15"/>
    <n v="271073.71999999997"/>
  </r>
  <r>
    <n v="2025"/>
    <x v="11"/>
    <x v="147"/>
    <x v="322"/>
    <x v="23"/>
    <x v="623"/>
    <n v="17427"/>
    <s v="PPA 2025 - 2025/Dez"/>
    <s v="3.1.1.2"/>
    <x v="21"/>
    <x v="16"/>
    <n v="13120.049999999992"/>
  </r>
  <r>
    <n v="2025"/>
    <x v="11"/>
    <x v="147"/>
    <x v="322"/>
    <x v="23"/>
    <x v="623"/>
    <n v="88897"/>
    <s v="PPA 2025 - 2025/Dez"/>
    <s v="3.1.1.3"/>
    <x v="22"/>
    <x v="17"/>
    <n v="86804.920000000013"/>
  </r>
  <r>
    <n v="2025"/>
    <x v="11"/>
    <x v="147"/>
    <x v="322"/>
    <x v="23"/>
    <x v="623"/>
    <n v="7358"/>
    <s v="PPA 2025 - 2025/Dez"/>
    <s v="3.1.2.2"/>
    <x v="2"/>
    <x v="2"/>
    <n v="12864.72"/>
  </r>
  <r>
    <n v="2025"/>
    <x v="11"/>
    <x v="147"/>
    <x v="323"/>
    <x v="27"/>
    <x v="624"/>
    <n v="671048"/>
    <s v="PPA 2025 - 2025/Dez"/>
    <s v="3.1.1.1"/>
    <x v="20"/>
    <x v="15"/>
    <n v="361347.25"/>
  </r>
  <r>
    <n v="2025"/>
    <x v="11"/>
    <x v="147"/>
    <x v="323"/>
    <x v="27"/>
    <x v="624"/>
    <n v="23955"/>
    <s v="PPA 2025 - 2025/Dez"/>
    <s v="3.1.1.2"/>
    <x v="21"/>
    <x v="16"/>
    <n v="16635.490000000005"/>
  </r>
  <r>
    <n v="2025"/>
    <x v="11"/>
    <x v="147"/>
    <x v="323"/>
    <x v="27"/>
    <x v="624"/>
    <n v="126004"/>
    <s v="PPA 2025 - 2025/Dez"/>
    <s v="3.1.1.3"/>
    <x v="22"/>
    <x v="17"/>
    <n v="130378.43"/>
  </r>
  <r>
    <n v="2025"/>
    <x v="11"/>
    <x v="147"/>
    <x v="323"/>
    <x v="27"/>
    <x v="624"/>
    <n v="14717"/>
    <s v="PPA 2025 - 2025/Dez"/>
    <s v="3.1.2.2"/>
    <x v="2"/>
    <x v="2"/>
    <n v="16080.9"/>
  </r>
  <r>
    <n v="2025"/>
    <x v="11"/>
    <x v="147"/>
    <x v="324"/>
    <x v="4"/>
    <x v="625"/>
    <n v="569234"/>
    <s v="PPA 2025 - 2025/Dez"/>
    <s v="3.1.1.1"/>
    <x v="20"/>
    <x v="15"/>
    <n v="305764.6399999999"/>
  </r>
  <r>
    <n v="2025"/>
    <x v="11"/>
    <x v="147"/>
    <x v="324"/>
    <x v="4"/>
    <x v="625"/>
    <n v="20320"/>
    <s v="PPA 2025 - 2025/Dez"/>
    <s v="3.1.1.2"/>
    <x v="21"/>
    <x v="16"/>
    <n v="13034.179999999993"/>
  </r>
  <r>
    <n v="2025"/>
    <x v="11"/>
    <x v="147"/>
    <x v="324"/>
    <x v="4"/>
    <x v="625"/>
    <n v="108732"/>
    <s v="PPA 2025 - 2025/Dez"/>
    <s v="3.1.1.3"/>
    <x v="22"/>
    <x v="17"/>
    <n v="108330.84000000001"/>
  </r>
  <r>
    <n v="2025"/>
    <x v="11"/>
    <x v="147"/>
    <x v="324"/>
    <x v="4"/>
    <x v="625"/>
    <n v="14717"/>
    <s v="PPA 2025 - 2025/Dez"/>
    <s v="3.1.2.2"/>
    <x v="2"/>
    <x v="2"/>
    <n v="16244.08"/>
  </r>
  <r>
    <n v="2025"/>
    <x v="11"/>
    <x v="147"/>
    <x v="325"/>
    <x v="1"/>
    <x v="626"/>
    <n v="408673"/>
    <s v="PPA 2025 - 2025/Dez"/>
    <s v="3.1.1.1"/>
    <x v="20"/>
    <x v="15"/>
    <n v="255525.53999999998"/>
  </r>
  <r>
    <n v="2025"/>
    <x v="11"/>
    <x v="147"/>
    <x v="325"/>
    <x v="1"/>
    <x v="626"/>
    <n v="16445"/>
    <s v="PPA 2025 - 2025/Dez"/>
    <s v="3.1.1.2"/>
    <x v="21"/>
    <x v="16"/>
    <n v="12098.079999999998"/>
  </r>
  <r>
    <n v="2025"/>
    <x v="11"/>
    <x v="147"/>
    <x v="325"/>
    <x v="1"/>
    <x v="626"/>
    <n v="82206"/>
    <s v="PPA 2025 - 2025/Dez"/>
    <s v="3.1.1.3"/>
    <x v="22"/>
    <x v="17"/>
    <n v="94894.50999999998"/>
  </r>
  <r>
    <n v="2025"/>
    <x v="11"/>
    <x v="147"/>
    <x v="325"/>
    <x v="1"/>
    <x v="626"/>
    <n v="4906"/>
    <s v="PPA 2025 - 2025/Dez"/>
    <s v="3.1.2.2"/>
    <x v="2"/>
    <x v="2"/>
    <n v="14355.08"/>
  </r>
  <r>
    <n v="2025"/>
    <x v="11"/>
    <x v="147"/>
    <x v="326"/>
    <x v="20"/>
    <x v="627"/>
    <n v="633379"/>
    <s v="PPA 2025 - 2025/Dez"/>
    <s v="3.1.1.1"/>
    <x v="20"/>
    <x v="15"/>
    <n v="382333.5400000001"/>
  </r>
  <r>
    <n v="2025"/>
    <x v="11"/>
    <x v="147"/>
    <x v="326"/>
    <x v="20"/>
    <x v="627"/>
    <n v="22611"/>
    <s v="PPA 2025 - 2025/Dez"/>
    <s v="3.1.1.2"/>
    <x v="21"/>
    <x v="16"/>
    <n v="16935.890000000007"/>
  </r>
  <r>
    <n v="2025"/>
    <x v="11"/>
    <x v="147"/>
    <x v="326"/>
    <x v="20"/>
    <x v="627"/>
    <n v="115559"/>
    <s v="PPA 2025 - 2025/Dez"/>
    <s v="3.1.1.3"/>
    <x v="22"/>
    <x v="17"/>
    <n v="129891.64000000001"/>
  </r>
  <r>
    <n v="2025"/>
    <x v="11"/>
    <x v="147"/>
    <x v="326"/>
    <x v="20"/>
    <x v="627"/>
    <n v="9811"/>
    <s v="PPA 2025 - 2025/Dez"/>
    <s v="3.1.2.2"/>
    <x v="2"/>
    <x v="2"/>
    <n v="16535.080000000002"/>
  </r>
  <r>
    <n v="2025"/>
    <x v="11"/>
    <x v="147"/>
    <x v="327"/>
    <x v="52"/>
    <x v="628"/>
    <n v="357198"/>
    <s v="PPA 2025 - 2025/Dez"/>
    <s v="3.1.1.1"/>
    <x v="20"/>
    <x v="15"/>
    <n v="356232.77"/>
  </r>
  <r>
    <n v="2025"/>
    <x v="11"/>
    <x v="147"/>
    <x v="327"/>
    <x v="52"/>
    <x v="628"/>
    <n v="19534"/>
    <s v="PPA 2025 - 2025/Dez"/>
    <s v="3.1.1.2"/>
    <x v="21"/>
    <x v="16"/>
    <n v="18003.299999999996"/>
  </r>
  <r>
    <n v="2025"/>
    <x v="11"/>
    <x v="147"/>
    <x v="327"/>
    <x v="52"/>
    <x v="628"/>
    <n v="104995"/>
    <s v="PPA 2025 - 2025/Dez"/>
    <s v="3.1.1.3"/>
    <x v="22"/>
    <x v="17"/>
    <n v="89634.29"/>
  </r>
  <r>
    <n v="2025"/>
    <x v="11"/>
    <x v="147"/>
    <x v="327"/>
    <x v="52"/>
    <x v="628"/>
    <n v="4717"/>
    <s v="PPA 2025 - 2025/Dez"/>
    <s v="3.1.2.2"/>
    <x v="2"/>
    <x v="2"/>
    <n v="22222.260000000002"/>
  </r>
  <r>
    <n v="2025"/>
    <x v="11"/>
    <x v="147"/>
    <x v="328"/>
    <x v="43"/>
    <x v="629"/>
    <n v="502147"/>
    <s v="PPA 2025 - 2025/Dez"/>
    <s v="3.1.1.1"/>
    <x v="20"/>
    <x v="15"/>
    <n v="301024.92000000004"/>
  </r>
  <r>
    <n v="2025"/>
    <x v="11"/>
    <x v="147"/>
    <x v="328"/>
    <x v="43"/>
    <x v="629"/>
    <n v="17925"/>
    <s v="PPA 2025 - 2025/Dez"/>
    <s v="3.1.1.2"/>
    <x v="21"/>
    <x v="16"/>
    <n v="14996.489999999994"/>
  </r>
  <r>
    <n v="2025"/>
    <x v="11"/>
    <x v="147"/>
    <x v="328"/>
    <x v="43"/>
    <x v="629"/>
    <n v="95322"/>
    <s v="PPA 2025 - 2025/Dez"/>
    <s v="3.1.1.3"/>
    <x v="22"/>
    <x v="17"/>
    <n v="79642.89"/>
  </r>
  <r>
    <n v="2025"/>
    <x v="11"/>
    <x v="147"/>
    <x v="328"/>
    <x v="43"/>
    <x v="629"/>
    <n v="12264"/>
    <s v="PPA 2025 - 2025/Dez"/>
    <s v="3.1.2.2"/>
    <x v="2"/>
    <x v="2"/>
    <n v="22277.8"/>
  </r>
  <r>
    <n v="2025"/>
    <x v="11"/>
    <x v="147"/>
    <x v="329"/>
    <x v="41"/>
    <x v="630"/>
    <n v="1530265"/>
    <s v="PPA 2025 - 2025/Dez"/>
    <s v="3.1.1.1"/>
    <x v="20"/>
    <x v="15"/>
    <n v="759640.91"/>
  </r>
  <r>
    <n v="2025"/>
    <x v="11"/>
    <x v="147"/>
    <x v="329"/>
    <x v="41"/>
    <x v="630"/>
    <n v="54628"/>
    <s v="PPA 2025 - 2025/Dez"/>
    <s v="3.1.1.2"/>
    <x v="21"/>
    <x v="16"/>
    <n v="36763.949999999983"/>
  </r>
  <r>
    <n v="2025"/>
    <x v="11"/>
    <x v="147"/>
    <x v="329"/>
    <x v="41"/>
    <x v="630"/>
    <n v="273792"/>
    <s v="PPA 2025 - 2025/Dez"/>
    <s v="3.1.1.3"/>
    <x v="22"/>
    <x v="17"/>
    <n v="298151.57"/>
  </r>
  <r>
    <n v="2025"/>
    <x v="11"/>
    <x v="147"/>
    <x v="329"/>
    <x v="41"/>
    <x v="630"/>
    <n v="17170"/>
    <s v="PPA 2025 - 2025/Dez"/>
    <s v="3.1.2.2"/>
    <x v="2"/>
    <x v="2"/>
    <n v="19297.080000000002"/>
  </r>
  <r>
    <n v="2025"/>
    <x v="11"/>
    <x v="147"/>
    <x v="330"/>
    <x v="53"/>
    <x v="631"/>
    <n v="553709"/>
    <s v="PPA 2025 - 2025/Dez"/>
    <s v="3.1.1.1"/>
    <x v="20"/>
    <x v="15"/>
    <n v="348655.69"/>
  </r>
  <r>
    <n v="2025"/>
    <x v="11"/>
    <x v="147"/>
    <x v="330"/>
    <x v="53"/>
    <x v="631"/>
    <n v="19945"/>
    <s v="PPA 2025 - 2025/Dez"/>
    <s v="3.1.1.2"/>
    <x v="21"/>
    <x v="16"/>
    <n v="16990.96"/>
  </r>
  <r>
    <n v="2025"/>
    <x v="11"/>
    <x v="147"/>
    <x v="330"/>
    <x v="53"/>
    <x v="631"/>
    <n v="100863"/>
    <s v="PPA 2025 - 2025/Dez"/>
    <s v="3.1.1.3"/>
    <x v="22"/>
    <x v="17"/>
    <n v="110139.70999999999"/>
  </r>
  <r>
    <n v="2025"/>
    <x v="11"/>
    <x v="147"/>
    <x v="330"/>
    <x v="53"/>
    <x v="631"/>
    <n v="7358"/>
    <s v="PPA 2025 - 2025/Dez"/>
    <s v="3.1.2.2"/>
    <x v="2"/>
    <x v="2"/>
    <n v="9648.5400000000009"/>
  </r>
  <r>
    <n v="2025"/>
    <x v="11"/>
    <x v="147"/>
    <x v="331"/>
    <x v="0"/>
    <x v="632"/>
    <n v="804047"/>
    <s v="PPA 2025 - 2025/Dez"/>
    <s v="3.1.1.1"/>
    <x v="20"/>
    <x v="15"/>
    <n v="516662.95999999996"/>
  </r>
  <r>
    <n v="2025"/>
    <x v="11"/>
    <x v="147"/>
    <x v="331"/>
    <x v="0"/>
    <x v="632"/>
    <n v="28703"/>
    <s v="PPA 2025 - 2025/Dez"/>
    <s v="3.1.1.2"/>
    <x v="21"/>
    <x v="16"/>
    <n v="24923.800000000003"/>
  </r>
  <r>
    <n v="2025"/>
    <x v="11"/>
    <x v="147"/>
    <x v="331"/>
    <x v="0"/>
    <x v="632"/>
    <n v="146539"/>
    <s v="PPA 2025 - 2025/Dez"/>
    <s v="3.1.1.3"/>
    <x v="22"/>
    <x v="17"/>
    <n v="156677.31"/>
  </r>
  <r>
    <n v="2025"/>
    <x v="11"/>
    <x v="147"/>
    <x v="331"/>
    <x v="0"/>
    <x v="632"/>
    <n v="12264"/>
    <s v="PPA 2025 - 2025/Dez"/>
    <s v="3.1.2.2"/>
    <x v="2"/>
    <x v="2"/>
    <n v="9648.5400000000009"/>
  </r>
  <r>
    <n v="2025"/>
    <x v="11"/>
    <x v="147"/>
    <x v="332"/>
    <x v="46"/>
    <x v="633"/>
    <n v="721546"/>
    <s v="PPA 2025 - 2025/Dez"/>
    <s v="3.1.1.1"/>
    <x v="20"/>
    <x v="15"/>
    <n v="404640.77"/>
  </r>
  <r>
    <n v="2025"/>
    <x v="11"/>
    <x v="147"/>
    <x v="332"/>
    <x v="46"/>
    <x v="633"/>
    <n v="26007"/>
    <s v="PPA 2025 - 2025/Dez"/>
    <s v="3.1.1.2"/>
    <x v="21"/>
    <x v="16"/>
    <n v="18951.840000000026"/>
  </r>
  <r>
    <n v="2025"/>
    <x v="11"/>
    <x v="147"/>
    <x v="332"/>
    <x v="46"/>
    <x v="633"/>
    <n v="131701"/>
    <s v="PPA 2025 - 2025/Dez"/>
    <s v="3.1.1.3"/>
    <x v="22"/>
    <x v="17"/>
    <n v="112655.55999999998"/>
  </r>
  <r>
    <n v="2025"/>
    <x v="11"/>
    <x v="147"/>
    <x v="332"/>
    <x v="46"/>
    <x v="633"/>
    <n v="811"/>
    <s v="PPA 2025 - 2025/Dez"/>
    <s v="3.1.2.2"/>
    <x v="2"/>
    <x v="2"/>
    <n v="10902.72"/>
  </r>
  <r>
    <n v="2025"/>
    <x v="11"/>
    <x v="147"/>
    <x v="298"/>
    <x v="40"/>
    <x v="634"/>
    <m/>
    <m/>
    <s v="3.1.1.1"/>
    <x v="20"/>
    <x v="15"/>
    <n v="295354.41000000003"/>
  </r>
  <r>
    <n v="2025"/>
    <x v="11"/>
    <x v="147"/>
    <x v="298"/>
    <x v="40"/>
    <x v="634"/>
    <m/>
    <m/>
    <s v="3.1.1.2"/>
    <x v="21"/>
    <x v="16"/>
    <n v="13705.480000000007"/>
  </r>
  <r>
    <n v="2025"/>
    <x v="11"/>
    <x v="147"/>
    <x v="298"/>
    <x v="40"/>
    <x v="634"/>
    <m/>
    <m/>
    <s v="3.1.1.3"/>
    <x v="22"/>
    <x v="17"/>
    <n v="104486.47999999998"/>
  </r>
  <r>
    <n v="2025"/>
    <x v="11"/>
    <x v="147"/>
    <x v="298"/>
    <x v="40"/>
    <x v="634"/>
    <m/>
    <m/>
    <s v="3.1.2.2"/>
    <x v="5"/>
    <x v="2"/>
    <n v="35668.979999999996"/>
  </r>
  <r>
    <n v="2025"/>
    <x v="11"/>
    <x v="147"/>
    <x v="333"/>
    <x v="49"/>
    <x v="635"/>
    <n v="653392"/>
    <s v="PPA 2025 - 2025/Dez"/>
    <s v="3.1.1.1"/>
    <x v="20"/>
    <x v="15"/>
    <n v="419430.36999999982"/>
  </r>
  <r>
    <n v="2025"/>
    <x v="11"/>
    <x v="147"/>
    <x v="333"/>
    <x v="49"/>
    <x v="635"/>
    <n v="24610"/>
    <s v="PPA 2025 - 2025/Dez"/>
    <s v="3.1.1.2"/>
    <x v="21"/>
    <x v="16"/>
    <n v="20508.069999999989"/>
  </r>
  <r>
    <n v="2025"/>
    <x v="11"/>
    <x v="147"/>
    <x v="333"/>
    <x v="49"/>
    <x v="635"/>
    <n v="129116"/>
    <s v="PPA 2025 - 2025/Dez"/>
    <s v="3.1.1.3"/>
    <x v="22"/>
    <x v="17"/>
    <n v="117574.25"/>
  </r>
  <r>
    <n v="2025"/>
    <x v="11"/>
    <x v="147"/>
    <x v="333"/>
    <x v="49"/>
    <x v="635"/>
    <n v="14717"/>
    <s v="PPA 2025 - 2025/Dez"/>
    <s v="3.1.2.2"/>
    <x v="2"/>
    <x v="2"/>
    <n v="16080.9"/>
  </r>
  <r>
    <n v="2025"/>
    <x v="11"/>
    <x v="147"/>
    <x v="334"/>
    <x v="36"/>
    <x v="636"/>
    <n v="492407"/>
    <s v="PPA 2025 - 2025/Dez"/>
    <s v="3.1.1.1"/>
    <x v="20"/>
    <x v="15"/>
    <n v="495452.01999999996"/>
  </r>
  <r>
    <n v="2025"/>
    <x v="11"/>
    <x v="147"/>
    <x v="334"/>
    <x v="36"/>
    <x v="636"/>
    <n v="21469"/>
    <s v="PPA 2025 - 2025/Dez"/>
    <s v="3.1.1.2"/>
    <x v="21"/>
    <x v="16"/>
    <n v="19105.920000000002"/>
  </r>
  <r>
    <n v="2025"/>
    <x v="11"/>
    <x v="147"/>
    <x v="334"/>
    <x v="36"/>
    <x v="636"/>
    <n v="112163"/>
    <s v="PPA 2025 - 2025/Dez"/>
    <s v="3.1.1.3"/>
    <x v="22"/>
    <x v="17"/>
    <n v="114288.48"/>
  </r>
  <r>
    <n v="2025"/>
    <x v="11"/>
    <x v="147"/>
    <x v="334"/>
    <x v="36"/>
    <x v="636"/>
    <n v="12264"/>
    <s v="PPA 2025 - 2025/Dez"/>
    <s v="3.1.2.2"/>
    <x v="2"/>
    <x v="2"/>
    <n v="12864.72"/>
  </r>
  <r>
    <n v="2025"/>
    <x v="11"/>
    <x v="147"/>
    <x v="335"/>
    <x v="57"/>
    <x v="637"/>
    <n v="369914"/>
    <s v="PPA 2025 - 2025/Dez"/>
    <s v="3.1.1.1"/>
    <x v="20"/>
    <x v="15"/>
    <n v="292724.60000000003"/>
  </r>
  <r>
    <n v="2025"/>
    <x v="11"/>
    <x v="147"/>
    <x v="335"/>
    <x v="57"/>
    <x v="637"/>
    <n v="19667"/>
    <s v="PPA 2025 - 2025/Dez"/>
    <s v="3.1.1.2"/>
    <x v="21"/>
    <x v="16"/>
    <n v="13813.969999999987"/>
  </r>
  <r>
    <n v="2025"/>
    <x v="11"/>
    <x v="147"/>
    <x v="335"/>
    <x v="57"/>
    <x v="637"/>
    <n v="101569"/>
    <s v="PPA 2025 - 2025/Dez"/>
    <s v="3.1.1.3"/>
    <x v="22"/>
    <x v="17"/>
    <n v="86696.950000000012"/>
  </r>
  <r>
    <n v="2025"/>
    <x v="11"/>
    <x v="147"/>
    <x v="335"/>
    <x v="57"/>
    <x v="637"/>
    <n v="9811"/>
    <s v="PPA 2025 - 2025/Dez"/>
    <s v="3.1.2.2"/>
    <x v="2"/>
    <x v="2"/>
    <n v="16080.9"/>
  </r>
  <r>
    <n v="2025"/>
    <x v="11"/>
    <x v="147"/>
    <x v="336"/>
    <x v="56"/>
    <x v="638"/>
    <n v="257280"/>
    <s v="PPA 2025 - 2025/Dez"/>
    <s v="3.1.1.1"/>
    <x v="20"/>
    <x v="15"/>
    <n v="158947.87000000005"/>
  </r>
  <r>
    <n v="2025"/>
    <x v="11"/>
    <x v="147"/>
    <x v="336"/>
    <x v="56"/>
    <x v="638"/>
    <n v="9185"/>
    <s v="PPA 2025 - 2025/Dez"/>
    <s v="3.1.1.2"/>
    <x v="21"/>
    <x v="16"/>
    <n v="8099.9699999999993"/>
  </r>
  <r>
    <n v="2025"/>
    <x v="11"/>
    <x v="147"/>
    <x v="336"/>
    <x v="56"/>
    <x v="638"/>
    <n v="43646"/>
    <s v="PPA 2025 - 2025/Dez"/>
    <s v="3.1.1.3"/>
    <x v="22"/>
    <x v="17"/>
    <n v="33140.659999999996"/>
  </r>
  <r>
    <n v="2025"/>
    <x v="11"/>
    <x v="147"/>
    <x v="337"/>
    <x v="58"/>
    <x v="639"/>
    <n v="374419"/>
    <s v="PPA 2025 - 2025/Dez"/>
    <s v="3.1.1.1"/>
    <x v="20"/>
    <x v="15"/>
    <n v="246865.68"/>
  </r>
  <r>
    <n v="2025"/>
    <x v="11"/>
    <x v="147"/>
    <x v="337"/>
    <x v="58"/>
    <x v="639"/>
    <n v="15864"/>
    <s v="PPA 2025 - 2025/Dez"/>
    <s v="3.1.1.2"/>
    <x v="21"/>
    <x v="16"/>
    <n v="12632.009999999995"/>
  </r>
  <r>
    <n v="2025"/>
    <x v="11"/>
    <x v="147"/>
    <x v="337"/>
    <x v="58"/>
    <x v="639"/>
    <n v="81473"/>
    <s v="PPA 2025 - 2025/Dez"/>
    <s v="3.1.1.3"/>
    <x v="22"/>
    <x v="17"/>
    <n v="84766.209999999992"/>
  </r>
  <r>
    <n v="2025"/>
    <x v="11"/>
    <x v="147"/>
    <x v="337"/>
    <x v="58"/>
    <x v="639"/>
    <n v="7358"/>
    <s v="PPA 2025 - 2025/Dez"/>
    <s v="3.1.2.2"/>
    <x v="2"/>
    <x v="2"/>
    <n v="12410.54"/>
  </r>
  <r>
    <n v="2025"/>
    <x v="11"/>
    <x v="148"/>
    <x v="338"/>
    <x v="44"/>
    <x v="640"/>
    <n v="0"/>
    <s v="PPA 2025 - 2025/Dez"/>
    <s v="3.1.2.1"/>
    <x v="4"/>
    <x v="3"/>
    <m/>
  </r>
  <r>
    <n v="2025"/>
    <x v="11"/>
    <x v="148"/>
    <x v="338"/>
    <x v="44"/>
    <x v="640"/>
    <n v="300"/>
    <s v="PPA 2025 - 2025/Dez"/>
    <s v="3.1.3.7"/>
    <x v="13"/>
    <x v="9"/>
    <m/>
  </r>
  <r>
    <n v="2025"/>
    <x v="11"/>
    <x v="148"/>
    <x v="338"/>
    <x v="44"/>
    <x v="640"/>
    <n v="80"/>
    <s v="PPA 2025 - 2025/Dez"/>
    <s v="3.1.4.2"/>
    <x v="15"/>
    <x v="12"/>
    <m/>
  </r>
  <r>
    <n v="2025"/>
    <x v="11"/>
    <x v="149"/>
    <x v="257"/>
    <x v="28"/>
    <x v="642"/>
    <n v="3500"/>
    <s v="PPA 2025 - 2025/Dez"/>
    <s v="3.1.2.2"/>
    <x v="2"/>
    <x v="2"/>
    <m/>
  </r>
  <r>
    <n v="2025"/>
    <x v="11"/>
    <x v="149"/>
    <x v="257"/>
    <x v="28"/>
    <x v="642"/>
    <n v="3500"/>
    <s v="PPA 2025 - 2025/Dez"/>
    <s v="3.1.3.1"/>
    <x v="6"/>
    <x v="4"/>
    <m/>
  </r>
  <r>
    <n v="2025"/>
    <x v="11"/>
    <x v="149"/>
    <x v="257"/>
    <x v="28"/>
    <x v="642"/>
    <n v="1500"/>
    <s v="PPA 2025 - 2025/Dez"/>
    <s v="3.1.3.7"/>
    <x v="13"/>
    <x v="9"/>
    <m/>
  </r>
  <r>
    <n v="2025"/>
    <x v="11"/>
    <x v="150"/>
    <x v="257"/>
    <x v="22"/>
    <x v="643"/>
    <n v="11000"/>
    <s v="PPA 2025 - 2025/Dez"/>
    <s v="3.1.3.1"/>
    <x v="6"/>
    <x v="4"/>
    <m/>
  </r>
  <r>
    <n v="2025"/>
    <x v="11"/>
    <x v="150"/>
    <x v="257"/>
    <x v="22"/>
    <x v="643"/>
    <n v="1000"/>
    <s v="PPA 2025 - 2025/Dez"/>
    <s v="3.1.3.4"/>
    <x v="8"/>
    <x v="5"/>
    <m/>
  </r>
  <r>
    <n v="2025"/>
    <x v="11"/>
    <x v="150"/>
    <x v="257"/>
    <x v="22"/>
    <x v="643"/>
    <n v="1000"/>
    <s v="PPA 2025 - 2025/Dez"/>
    <s v="3.1.3.6"/>
    <x v="11"/>
    <x v="8"/>
    <m/>
  </r>
  <r>
    <n v="2025"/>
    <x v="11"/>
    <x v="150"/>
    <x v="257"/>
    <x v="22"/>
    <x v="643"/>
    <n v="-12000"/>
    <s v="PPA 2025 - 2025/Dez"/>
    <s v="3.1.3.7"/>
    <x v="13"/>
    <x v="9"/>
    <m/>
  </r>
  <r>
    <n v="2025"/>
    <x v="11"/>
    <x v="151"/>
    <x v="257"/>
    <x v="17"/>
    <x v="644"/>
    <n v="2050"/>
    <s v="PPA 2025 - 2025/Dez"/>
    <s v="3.1.2.2"/>
    <x v="2"/>
    <x v="2"/>
    <m/>
  </r>
  <r>
    <n v="2025"/>
    <x v="11"/>
    <x v="151"/>
    <x v="257"/>
    <x v="17"/>
    <x v="644"/>
    <n v="2000"/>
    <s v="PPA 2025 - 2025/Dez"/>
    <s v="3.1.3.1"/>
    <x v="6"/>
    <x v="4"/>
    <m/>
  </r>
  <r>
    <n v="2025"/>
    <x v="11"/>
    <x v="151"/>
    <x v="257"/>
    <x v="17"/>
    <x v="644"/>
    <n v="100"/>
    <s v="PPA 2025 - 2025/Dez"/>
    <s v="3.1.3.4"/>
    <x v="8"/>
    <x v="5"/>
    <m/>
  </r>
  <r>
    <n v="2025"/>
    <x v="11"/>
    <x v="151"/>
    <x v="257"/>
    <x v="17"/>
    <x v="644"/>
    <n v="150"/>
    <s v="PPA 2025 - 2025/Dez"/>
    <s v="3.1.3.5"/>
    <x v="10"/>
    <x v="7"/>
    <m/>
  </r>
  <r>
    <n v="2025"/>
    <x v="11"/>
    <x v="151"/>
    <x v="257"/>
    <x v="17"/>
    <x v="644"/>
    <n v="3300"/>
    <s v="PPA 2025 - 2025/Dez"/>
    <s v="3.1.3.6"/>
    <x v="11"/>
    <x v="8"/>
    <m/>
  </r>
  <r>
    <n v="2025"/>
    <x v="11"/>
    <x v="152"/>
    <x v="340"/>
    <x v="39"/>
    <x v="645"/>
    <n v="3800"/>
    <s v="PPA 2025 - 2025/Dez"/>
    <s v="3.1.2.2"/>
    <x v="2"/>
    <x v="2"/>
    <m/>
  </r>
  <r>
    <n v="2025"/>
    <x v="11"/>
    <x v="152"/>
    <x v="340"/>
    <x v="39"/>
    <x v="645"/>
    <n v="70000"/>
    <s v="PPA 2025 - 2025/Dez"/>
    <s v="3.1.3.1"/>
    <x v="6"/>
    <x v="4"/>
    <m/>
  </r>
  <r>
    <n v="2025"/>
    <x v="11"/>
    <x v="152"/>
    <x v="340"/>
    <x v="39"/>
    <x v="645"/>
    <n v="600"/>
    <s v="PPA 2025 - 2025/Dez"/>
    <s v="3.1.3.6"/>
    <x v="11"/>
    <x v="8"/>
    <m/>
  </r>
  <r>
    <n v="2025"/>
    <x v="11"/>
    <x v="153"/>
    <x v="387"/>
    <x v="16"/>
    <x v="748"/>
    <n v="-1000"/>
    <s v="PPA 2025 - 2025/Dez"/>
    <s v="3.1.3.1"/>
    <x v="6"/>
    <x v="4"/>
    <m/>
  </r>
  <r>
    <n v="2025"/>
    <x v="11"/>
    <x v="153"/>
    <x v="113"/>
    <x v="16"/>
    <x v="749"/>
    <n v="-1826"/>
    <s v="PPA 2025 - 2025/Dez"/>
    <s v="3.1.3.1"/>
    <x v="6"/>
    <x v="4"/>
    <m/>
  </r>
  <r>
    <n v="2025"/>
    <x v="11"/>
    <x v="153"/>
    <x v="257"/>
    <x v="16"/>
    <x v="646"/>
    <n v="35000"/>
    <s v="PPA 2025 - 2025/Dez"/>
    <s v="3.1.2.2"/>
    <x v="2"/>
    <x v="2"/>
    <m/>
  </r>
  <r>
    <n v="2025"/>
    <x v="11"/>
    <x v="153"/>
    <x v="257"/>
    <x v="16"/>
    <x v="646"/>
    <n v="100"/>
    <s v="PPA 2025 - 2025/Dez"/>
    <s v="3.1.2.3"/>
    <x v="17"/>
    <x v="13"/>
    <m/>
  </r>
  <r>
    <n v="2025"/>
    <x v="11"/>
    <x v="153"/>
    <x v="257"/>
    <x v="16"/>
    <x v="646"/>
    <n v="28173"/>
    <s v="PPA 2025 - 2025/Dez"/>
    <s v="3.1.3.1"/>
    <x v="6"/>
    <x v="4"/>
    <m/>
  </r>
  <r>
    <n v="2025"/>
    <x v="11"/>
    <x v="153"/>
    <x v="257"/>
    <x v="16"/>
    <x v="646"/>
    <n v="100"/>
    <s v="PPA 2025 - 2025/Dez"/>
    <s v="3.1.3.4"/>
    <x v="8"/>
    <x v="5"/>
    <m/>
  </r>
  <r>
    <n v="2025"/>
    <x v="11"/>
    <x v="153"/>
    <x v="257"/>
    <x v="16"/>
    <x v="646"/>
    <n v="45000"/>
    <s v="PPA 2025 - 2025/Dez"/>
    <s v="3.1.3.6"/>
    <x v="11"/>
    <x v="8"/>
    <m/>
  </r>
  <r>
    <n v="2025"/>
    <x v="11"/>
    <x v="154"/>
    <x v="257"/>
    <x v="7"/>
    <x v="647"/>
    <n v="-2806"/>
    <s v="PPA 2025 - 2025/Dez"/>
    <s v="3.1.2.2"/>
    <x v="2"/>
    <x v="2"/>
    <m/>
  </r>
  <r>
    <n v="2025"/>
    <x v="11"/>
    <x v="154"/>
    <x v="257"/>
    <x v="7"/>
    <x v="647"/>
    <n v="-25000"/>
    <s v="PPA 2025 - 2025/Dez"/>
    <s v="3.1.3.1"/>
    <x v="6"/>
    <x v="4"/>
    <m/>
  </r>
  <r>
    <n v="2025"/>
    <x v="11"/>
    <x v="154"/>
    <x v="257"/>
    <x v="7"/>
    <x v="647"/>
    <n v="-2807"/>
    <s v="PPA 2025 - 2025/Dez"/>
    <s v="3.1.3.2"/>
    <x v="9"/>
    <x v="6"/>
    <m/>
  </r>
  <r>
    <n v="2025"/>
    <x v="11"/>
    <x v="154"/>
    <x v="257"/>
    <x v="7"/>
    <x v="647"/>
    <n v="-2806"/>
    <s v="PPA 2025 - 2025/Dez"/>
    <s v="3.1.3.4"/>
    <x v="8"/>
    <x v="5"/>
    <m/>
  </r>
  <r>
    <n v="2025"/>
    <x v="11"/>
    <x v="154"/>
    <x v="257"/>
    <x v="7"/>
    <x v="647"/>
    <n v="-2806"/>
    <s v="PPA 2025 - 2025/Dez"/>
    <s v="3.1.3.6"/>
    <x v="11"/>
    <x v="8"/>
    <m/>
  </r>
  <r>
    <n v="2025"/>
    <x v="11"/>
    <x v="154"/>
    <x v="257"/>
    <x v="7"/>
    <x v="647"/>
    <n v="0"/>
    <s v="PPA 2025 - 2025/Dez"/>
    <s v="3.1.3.7"/>
    <x v="13"/>
    <x v="9"/>
    <m/>
  </r>
  <r>
    <n v="2025"/>
    <x v="11"/>
    <x v="155"/>
    <x v="341"/>
    <x v="44"/>
    <x v="648"/>
    <n v="689264"/>
    <s v="PPA 2025 - 2025/Dez"/>
    <s v="3.1.1.1"/>
    <x v="20"/>
    <x v="15"/>
    <n v="425013.3"/>
  </r>
  <r>
    <n v="2025"/>
    <x v="11"/>
    <x v="155"/>
    <x v="341"/>
    <x v="44"/>
    <x v="648"/>
    <n v="27711"/>
    <s v="PPA 2025 - 2025/Dez"/>
    <s v="3.1.1.2"/>
    <x v="21"/>
    <x v="16"/>
    <n v="20570.470000000008"/>
  </r>
  <r>
    <n v="2025"/>
    <x v="11"/>
    <x v="155"/>
    <x v="341"/>
    <x v="44"/>
    <x v="648"/>
    <n v="145882"/>
    <s v="PPA 2025 - 2025/Dez"/>
    <s v="3.1.1.3"/>
    <x v="22"/>
    <x v="17"/>
    <n v="143323.75999999998"/>
  </r>
  <r>
    <n v="2025"/>
    <x v="11"/>
    <x v="155"/>
    <x v="341"/>
    <x v="44"/>
    <x v="648"/>
    <n v="7170"/>
    <s v="PPA 2025 - 2025/Dez"/>
    <s v="3.1.2.2"/>
    <x v="2"/>
    <x v="2"/>
    <n v="22605.510000000002"/>
  </r>
  <r>
    <n v="2025"/>
    <x v="11"/>
    <x v="155"/>
    <x v="342"/>
    <x v="45"/>
    <x v="649"/>
    <n v="511562"/>
    <s v="PPA 2025 - 2025/Dez"/>
    <s v="3.1.1.1"/>
    <x v="20"/>
    <x v="15"/>
    <n v="290209.39999999997"/>
  </r>
  <r>
    <n v="2025"/>
    <x v="11"/>
    <x v="155"/>
    <x v="342"/>
    <x v="45"/>
    <x v="649"/>
    <n v="18833"/>
    <s v="PPA 2025 - 2025/Dez"/>
    <s v="3.1.1.2"/>
    <x v="21"/>
    <x v="16"/>
    <n v="13827.560000000009"/>
  </r>
  <r>
    <n v="2025"/>
    <x v="11"/>
    <x v="155"/>
    <x v="342"/>
    <x v="45"/>
    <x v="649"/>
    <n v="57746"/>
    <s v="PPA 2025 - 2025/Dez"/>
    <s v="3.1.1.3"/>
    <x v="22"/>
    <x v="17"/>
    <n v="107943.87"/>
  </r>
  <r>
    <n v="2025"/>
    <x v="11"/>
    <x v="155"/>
    <x v="342"/>
    <x v="45"/>
    <x v="649"/>
    <n v="2075"/>
    <s v="PPA 2025 - 2025/Dez"/>
    <s v="3.1.2.2"/>
    <x v="2"/>
    <x v="2"/>
    <n v="32615.98"/>
  </r>
  <r>
    <n v="2025"/>
    <x v="11"/>
    <x v="155"/>
    <x v="343"/>
    <x v="50"/>
    <x v="650"/>
    <n v="508662"/>
    <s v="PPA 2025 - 2025/Dez"/>
    <s v="3.1.1.1"/>
    <x v="20"/>
    <x v="15"/>
    <n v="320081.46999999997"/>
  </r>
  <r>
    <n v="2025"/>
    <x v="11"/>
    <x v="155"/>
    <x v="343"/>
    <x v="50"/>
    <x v="650"/>
    <n v="21549"/>
    <s v="PPA 2025 - 2025/Dez"/>
    <s v="3.1.1.2"/>
    <x v="21"/>
    <x v="16"/>
    <n v="15605.499999999982"/>
  </r>
  <r>
    <n v="2025"/>
    <x v="11"/>
    <x v="155"/>
    <x v="343"/>
    <x v="50"/>
    <x v="650"/>
    <n v="110516"/>
    <s v="PPA 2025 - 2025/Dez"/>
    <s v="3.1.1.3"/>
    <x v="22"/>
    <x v="17"/>
    <n v="86268.82"/>
  </r>
  <r>
    <n v="2025"/>
    <x v="11"/>
    <x v="155"/>
    <x v="343"/>
    <x v="50"/>
    <x v="650"/>
    <n v="9811"/>
    <s v="PPA 2025 - 2025/Dez"/>
    <s v="3.1.2.2"/>
    <x v="2"/>
    <x v="2"/>
    <n v="9668.630000000001"/>
  </r>
  <r>
    <n v="2025"/>
    <x v="11"/>
    <x v="155"/>
    <x v="344"/>
    <x v="33"/>
    <x v="651"/>
    <n v="470602"/>
    <s v="PPA 2025 - 2025/Dez"/>
    <s v="3.1.1.1"/>
    <x v="20"/>
    <x v="15"/>
    <n v="264886.08999999997"/>
  </r>
  <r>
    <n v="2025"/>
    <x v="11"/>
    <x v="155"/>
    <x v="344"/>
    <x v="33"/>
    <x v="651"/>
    <n v="16800"/>
    <s v="PPA 2025 - 2025/Dez"/>
    <s v="3.1.1.2"/>
    <x v="21"/>
    <x v="16"/>
    <n v="12438.359999999999"/>
  </r>
  <r>
    <n v="2025"/>
    <x v="11"/>
    <x v="155"/>
    <x v="344"/>
    <x v="33"/>
    <x v="651"/>
    <n v="83890"/>
    <s v="PPA 2025 - 2025/Dez"/>
    <s v="3.1.1.3"/>
    <x v="22"/>
    <x v="17"/>
    <n v="51111.150000000009"/>
  </r>
  <r>
    <n v="2025"/>
    <x v="11"/>
    <x v="155"/>
    <x v="344"/>
    <x v="33"/>
    <x v="651"/>
    <n v="4906"/>
    <s v="PPA 2025 - 2025/Dez"/>
    <s v="3.1.2.2"/>
    <x v="2"/>
    <x v="2"/>
    <n v="3216.18"/>
  </r>
  <r>
    <n v="2025"/>
    <x v="11"/>
    <x v="155"/>
    <x v="345"/>
    <x v="42"/>
    <x v="652"/>
    <n v="321792"/>
    <s v="PPA 2025 - 2025/Dez"/>
    <s v="3.1.1.1"/>
    <x v="20"/>
    <x v="15"/>
    <n v="183432.00999999998"/>
  </r>
  <r>
    <n v="2025"/>
    <x v="11"/>
    <x v="155"/>
    <x v="345"/>
    <x v="42"/>
    <x v="652"/>
    <n v="11487"/>
    <s v="PPA 2025 - 2025/Dez"/>
    <s v="3.1.1.2"/>
    <x v="21"/>
    <x v="16"/>
    <n v="8531.720000000003"/>
  </r>
  <r>
    <n v="2025"/>
    <x v="11"/>
    <x v="155"/>
    <x v="345"/>
    <x v="42"/>
    <x v="652"/>
    <n v="58645"/>
    <s v="PPA 2025 - 2025/Dez"/>
    <s v="3.1.1.3"/>
    <x v="22"/>
    <x v="17"/>
    <n v="34184.19"/>
  </r>
  <r>
    <n v="2025"/>
    <x v="11"/>
    <x v="155"/>
    <x v="345"/>
    <x v="42"/>
    <x v="652"/>
    <n v="903"/>
    <s v="PPA 2025 - 2025/Dez"/>
    <s v="3.1.2.2"/>
    <x v="2"/>
    <x v="2"/>
    <n v="6432.36"/>
  </r>
  <r>
    <n v="2025"/>
    <x v="11"/>
    <x v="155"/>
    <x v="346"/>
    <x v="39"/>
    <x v="653"/>
    <n v="514281"/>
    <s v="PPA 2025 - 2025/Dez"/>
    <s v="3.1.1.1"/>
    <x v="20"/>
    <x v="15"/>
    <n v="261215.43000000008"/>
  </r>
  <r>
    <n v="2025"/>
    <x v="11"/>
    <x v="155"/>
    <x v="346"/>
    <x v="39"/>
    <x v="653"/>
    <n v="18359"/>
    <s v="PPA 2025 - 2025/Dez"/>
    <s v="3.1.1.2"/>
    <x v="21"/>
    <x v="16"/>
    <n v="12149.569999999996"/>
  </r>
  <r>
    <n v="2025"/>
    <x v="11"/>
    <x v="155"/>
    <x v="346"/>
    <x v="39"/>
    <x v="653"/>
    <n v="91299"/>
    <s v="PPA 2025 - 2025/Dez"/>
    <s v="3.1.1.3"/>
    <x v="22"/>
    <x v="17"/>
    <n v="50776.34"/>
  </r>
  <r>
    <n v="2025"/>
    <x v="11"/>
    <x v="155"/>
    <x v="346"/>
    <x v="39"/>
    <x v="653"/>
    <n v="4906"/>
    <s v="PPA 2025 - 2025/Dez"/>
    <s v="3.1.2.2"/>
    <x v="2"/>
    <x v="2"/>
    <m/>
  </r>
  <r>
    <n v="2025"/>
    <x v="11"/>
    <x v="155"/>
    <x v="347"/>
    <x v="37"/>
    <x v="654"/>
    <n v="201535"/>
    <s v="PPA 2025 - 2025/Dez"/>
    <s v="3.1.1.1"/>
    <x v="20"/>
    <x v="15"/>
    <n v="117532.13"/>
  </r>
  <r>
    <n v="2025"/>
    <x v="11"/>
    <x v="155"/>
    <x v="347"/>
    <x v="37"/>
    <x v="654"/>
    <n v="7195"/>
    <s v="PPA 2025 - 2025/Dez"/>
    <s v="3.1.1.2"/>
    <x v="21"/>
    <x v="16"/>
    <n v="5621.4500000000007"/>
  </r>
  <r>
    <n v="2025"/>
    <x v="11"/>
    <x v="155"/>
    <x v="347"/>
    <x v="37"/>
    <x v="654"/>
    <n v="42302"/>
    <s v="PPA 2025 - 2025/Dez"/>
    <s v="3.1.1.3"/>
    <x v="22"/>
    <x v="17"/>
    <n v="26581.96"/>
  </r>
  <r>
    <n v="2025"/>
    <x v="11"/>
    <x v="155"/>
    <x v="347"/>
    <x v="37"/>
    <x v="654"/>
    <n v="9811"/>
    <s v="PPA 2025 - 2025/Dez"/>
    <s v="3.1.2.2"/>
    <x v="2"/>
    <x v="2"/>
    <n v="9648.5400000000009"/>
  </r>
  <r>
    <n v="2025"/>
    <x v="11"/>
    <x v="155"/>
    <x v="348"/>
    <x v="32"/>
    <x v="655"/>
    <n v="298747"/>
    <s v="PPA 2025 - 2025/Dez"/>
    <s v="3.1.1.1"/>
    <x v="20"/>
    <x v="15"/>
    <n v="158931.54999999996"/>
  </r>
  <r>
    <n v="2025"/>
    <x v="11"/>
    <x v="155"/>
    <x v="348"/>
    <x v="32"/>
    <x v="655"/>
    <n v="50680"/>
    <s v="PPA 2025 - 2025/Dez"/>
    <s v="3.1.1.2"/>
    <x v="21"/>
    <x v="16"/>
    <n v="7392.1700000000037"/>
  </r>
  <r>
    <n v="2025"/>
    <x v="11"/>
    <x v="155"/>
    <x v="348"/>
    <x v="32"/>
    <x v="655"/>
    <n v="10665"/>
    <s v="PPA 2025 - 2025/Dez"/>
    <s v="3.1.1.3"/>
    <x v="22"/>
    <x v="17"/>
    <n v="35139.97"/>
  </r>
  <r>
    <n v="2025"/>
    <x v="11"/>
    <x v="155"/>
    <x v="349"/>
    <x v="55"/>
    <x v="656"/>
    <n v="382104"/>
    <s v="PPA 2025 - 2025/Dez"/>
    <s v="3.1.1.1"/>
    <x v="20"/>
    <x v="15"/>
    <n v="248674.34000000005"/>
  </r>
  <r>
    <n v="2025"/>
    <x v="11"/>
    <x v="155"/>
    <x v="349"/>
    <x v="55"/>
    <x v="656"/>
    <n v="13641"/>
    <s v="PPA 2025 - 2025/Dez"/>
    <s v="3.1.1.2"/>
    <x v="21"/>
    <x v="16"/>
    <n v="10193.379999999997"/>
  </r>
  <r>
    <n v="2025"/>
    <x v="11"/>
    <x v="155"/>
    <x v="349"/>
    <x v="55"/>
    <x v="656"/>
    <n v="68879"/>
    <s v="PPA 2025 - 2025/Dez"/>
    <s v="3.1.1.3"/>
    <x v="22"/>
    <x v="17"/>
    <n v="52406.68"/>
  </r>
  <r>
    <n v="2025"/>
    <x v="11"/>
    <x v="155"/>
    <x v="349"/>
    <x v="55"/>
    <x v="656"/>
    <n v="4906"/>
    <s v="PPA 2025 - 2025/Dez"/>
    <s v="3.1.2.2"/>
    <x v="2"/>
    <x v="2"/>
    <n v="3216.18"/>
  </r>
  <r>
    <n v="2025"/>
    <x v="11"/>
    <x v="156"/>
    <x v="257"/>
    <x v="5"/>
    <x v="657"/>
    <n v="42732"/>
    <s v="PPA 2025 - 2025/Dez"/>
    <s v="3.1.2.2"/>
    <x v="2"/>
    <x v="2"/>
    <m/>
  </r>
  <r>
    <n v="2025"/>
    <x v="11"/>
    <x v="156"/>
    <x v="257"/>
    <x v="5"/>
    <x v="657"/>
    <n v="3000"/>
    <s v="PPA 2025 - 2025/Dez"/>
    <s v="3.1.3.1"/>
    <x v="6"/>
    <x v="4"/>
    <m/>
  </r>
  <r>
    <n v="2025"/>
    <x v="11"/>
    <x v="156"/>
    <x v="257"/>
    <x v="5"/>
    <x v="657"/>
    <n v="3000"/>
    <s v="PPA 2025 - 2025/Dez"/>
    <s v="3.1.3.6"/>
    <x v="11"/>
    <x v="8"/>
    <m/>
  </r>
  <r>
    <n v="2025"/>
    <x v="11"/>
    <x v="156"/>
    <x v="257"/>
    <x v="5"/>
    <x v="657"/>
    <n v="1170"/>
    <s v="PPA 2025 - 2025/Dez"/>
    <s v="3.1.3.7"/>
    <x v="13"/>
    <x v="9"/>
    <m/>
  </r>
  <r>
    <n v="2025"/>
    <x v="11"/>
    <x v="156"/>
    <x v="257"/>
    <x v="5"/>
    <x v="657"/>
    <n v="10"/>
    <s v="PPA 2025 - 2025/Dez"/>
    <s v="3.1.4.2"/>
    <x v="15"/>
    <x v="12"/>
    <m/>
  </r>
  <r>
    <n v="2025"/>
    <x v="11"/>
    <x v="157"/>
    <x v="350"/>
    <x v="32"/>
    <x v="658"/>
    <m/>
    <m/>
    <s v="3.1.3.7"/>
    <x v="12"/>
    <x v="9"/>
    <n v="11050.55"/>
  </r>
  <r>
    <n v="2025"/>
    <x v="11"/>
    <x v="157"/>
    <x v="351"/>
    <x v="32"/>
    <x v="659"/>
    <n v="1000"/>
    <s v="PPA 2025 - 2025/Dez"/>
    <s v="3.1.2.2"/>
    <x v="2"/>
    <x v="2"/>
    <m/>
  </r>
  <r>
    <n v="2025"/>
    <x v="11"/>
    <x v="157"/>
    <x v="351"/>
    <x v="32"/>
    <x v="659"/>
    <n v="2000"/>
    <s v="PPA 2025 - 2025/Dez"/>
    <s v="3.1.3.1"/>
    <x v="6"/>
    <x v="4"/>
    <m/>
  </r>
  <r>
    <n v="2025"/>
    <x v="11"/>
    <x v="157"/>
    <x v="351"/>
    <x v="32"/>
    <x v="659"/>
    <n v="500"/>
    <s v="PPA 2025 - 2025/Dez"/>
    <s v="3.1.3.2"/>
    <x v="9"/>
    <x v="6"/>
    <m/>
  </r>
  <r>
    <n v="2025"/>
    <x v="11"/>
    <x v="158"/>
    <x v="257"/>
    <x v="35"/>
    <x v="661"/>
    <n v="21000"/>
    <s v="PPA 2025 - 2025/Dez"/>
    <s v="3.1.2.2"/>
    <x v="2"/>
    <x v="2"/>
    <n v="615"/>
  </r>
  <r>
    <n v="2025"/>
    <x v="11"/>
    <x v="158"/>
    <x v="257"/>
    <x v="35"/>
    <x v="661"/>
    <n v="1020"/>
    <s v="PPA 2025 - 2025/Dez"/>
    <s v="3.1.3.1"/>
    <x v="6"/>
    <x v="4"/>
    <m/>
  </r>
  <r>
    <n v="2025"/>
    <x v="11"/>
    <x v="158"/>
    <x v="257"/>
    <x v="35"/>
    <x v="661"/>
    <m/>
    <m/>
    <s v="3.1.3.2"/>
    <x v="16"/>
    <x v="6"/>
    <n v="1496.99"/>
  </r>
  <r>
    <n v="2025"/>
    <x v="11"/>
    <x v="158"/>
    <x v="257"/>
    <x v="35"/>
    <x v="661"/>
    <m/>
    <m/>
    <s v="3.1.3.4"/>
    <x v="8"/>
    <x v="5"/>
    <n v="2250"/>
  </r>
  <r>
    <n v="2025"/>
    <x v="11"/>
    <x v="158"/>
    <x v="257"/>
    <x v="35"/>
    <x v="661"/>
    <n v="3462"/>
    <s v="PPA 2025 - 2025/Dez"/>
    <s v="3.1.3.7"/>
    <x v="13"/>
    <x v="9"/>
    <m/>
  </r>
  <r>
    <n v="2025"/>
    <x v="11"/>
    <x v="159"/>
    <x v="257"/>
    <x v="19"/>
    <x v="662"/>
    <n v="6759"/>
    <s v="PPA 2025 - 2025/Dez"/>
    <s v="3.1.2.2"/>
    <x v="2"/>
    <x v="2"/>
    <m/>
  </r>
  <r>
    <n v="2025"/>
    <x v="11"/>
    <x v="159"/>
    <x v="257"/>
    <x v="19"/>
    <x v="662"/>
    <n v="218"/>
    <s v="PPA 2025 - 2025/Dez"/>
    <s v="3.1.2.3"/>
    <x v="17"/>
    <x v="13"/>
    <m/>
  </r>
  <r>
    <n v="2025"/>
    <x v="11"/>
    <x v="159"/>
    <x v="257"/>
    <x v="19"/>
    <x v="662"/>
    <n v="6422"/>
    <s v="PPA 2025 - 2025/Dez"/>
    <s v="3.1.3.1"/>
    <x v="6"/>
    <x v="4"/>
    <m/>
  </r>
  <r>
    <n v="2025"/>
    <x v="11"/>
    <x v="159"/>
    <x v="257"/>
    <x v="19"/>
    <x v="662"/>
    <n v="155"/>
    <s v="PPA 2025 - 2025/Dez"/>
    <s v="3.1.3.2"/>
    <x v="9"/>
    <x v="6"/>
    <m/>
  </r>
  <r>
    <n v="2025"/>
    <x v="11"/>
    <x v="159"/>
    <x v="257"/>
    <x v="19"/>
    <x v="662"/>
    <n v="1600"/>
    <s v="PPA 2025 - 2025/Dez"/>
    <s v="3.1.3.4"/>
    <x v="8"/>
    <x v="5"/>
    <m/>
  </r>
  <r>
    <n v="2025"/>
    <x v="11"/>
    <x v="159"/>
    <x v="257"/>
    <x v="19"/>
    <x v="662"/>
    <n v="4319"/>
    <s v="PPA 2025 - 2025/Dez"/>
    <s v="3.1.3.5"/>
    <x v="10"/>
    <x v="7"/>
    <m/>
  </r>
  <r>
    <n v="2025"/>
    <x v="11"/>
    <x v="159"/>
    <x v="257"/>
    <x v="19"/>
    <x v="662"/>
    <n v="5532"/>
    <s v="PPA 2025 - 2025/Dez"/>
    <s v="3.1.3.6"/>
    <x v="11"/>
    <x v="8"/>
    <m/>
  </r>
  <r>
    <n v="2025"/>
    <x v="11"/>
    <x v="159"/>
    <x v="257"/>
    <x v="19"/>
    <x v="662"/>
    <n v="8691"/>
    <s v="PPA 2025 - 2025/Dez"/>
    <s v="3.1.3.7"/>
    <x v="13"/>
    <x v="9"/>
    <m/>
  </r>
  <r>
    <n v="2025"/>
    <x v="11"/>
    <x v="159"/>
    <x v="257"/>
    <x v="19"/>
    <x v="662"/>
    <n v="25"/>
    <s v="PPA 2025 - 2025/Dez"/>
    <s v="3.1.4.2"/>
    <x v="15"/>
    <x v="12"/>
    <m/>
  </r>
  <r>
    <n v="2025"/>
    <x v="11"/>
    <x v="160"/>
    <x v="257"/>
    <x v="6"/>
    <x v="663"/>
    <n v="8000"/>
    <s v="PPA 2025 - 2025/Dez"/>
    <s v="3.1.2.2"/>
    <x v="2"/>
    <x v="2"/>
    <m/>
  </r>
  <r>
    <n v="2025"/>
    <x v="11"/>
    <x v="160"/>
    <x v="257"/>
    <x v="6"/>
    <x v="663"/>
    <n v="2000"/>
    <s v="PPA 2025 - 2025/Dez"/>
    <s v="3.1.3.1"/>
    <x v="6"/>
    <x v="4"/>
    <m/>
  </r>
  <r>
    <n v="2025"/>
    <x v="11"/>
    <x v="161"/>
    <x v="257"/>
    <x v="30"/>
    <x v="665"/>
    <n v="1516"/>
    <s v="PPA 2025 - 2025/Dez"/>
    <s v="3.1.3.1"/>
    <x v="6"/>
    <x v="4"/>
    <m/>
  </r>
  <r>
    <n v="2025"/>
    <x v="11"/>
    <x v="161"/>
    <x v="257"/>
    <x v="30"/>
    <x v="665"/>
    <n v="2508"/>
    <s v="PPA 2025 - 2025/Dez"/>
    <s v="3.1.3.2"/>
    <x v="9"/>
    <x v="6"/>
    <m/>
  </r>
  <r>
    <n v="2025"/>
    <x v="11"/>
    <x v="161"/>
    <x v="257"/>
    <x v="30"/>
    <x v="665"/>
    <n v="2000"/>
    <s v="PPA 2025 - 2025/Dez"/>
    <s v="3.1.3.7"/>
    <x v="13"/>
    <x v="9"/>
    <m/>
  </r>
  <r>
    <n v="2025"/>
    <x v="11"/>
    <x v="162"/>
    <x v="257"/>
    <x v="2"/>
    <x v="667"/>
    <n v="10000"/>
    <s v="PPA 2025 - 2025/Dez"/>
    <s v="3.1.2.2"/>
    <x v="2"/>
    <x v="2"/>
    <m/>
  </r>
  <r>
    <n v="2025"/>
    <x v="11"/>
    <x v="162"/>
    <x v="257"/>
    <x v="2"/>
    <x v="667"/>
    <n v="1940"/>
    <s v="PPA 2025 - 2025/Dez"/>
    <s v="3.1.3.1"/>
    <x v="6"/>
    <x v="4"/>
    <m/>
  </r>
  <r>
    <n v="2025"/>
    <x v="11"/>
    <x v="163"/>
    <x v="257"/>
    <x v="23"/>
    <x v="668"/>
    <n v="-155000"/>
    <s v="PPA 2025 - 2025/Dez"/>
    <s v="3.1.2.2"/>
    <x v="2"/>
    <x v="2"/>
    <m/>
  </r>
  <r>
    <n v="2025"/>
    <x v="11"/>
    <x v="163"/>
    <x v="257"/>
    <x v="23"/>
    <x v="668"/>
    <n v="4000"/>
    <s v="PPA 2025 - 2025/Dez"/>
    <s v="3.1.3.1"/>
    <x v="6"/>
    <x v="4"/>
    <n v="4299.43"/>
  </r>
  <r>
    <n v="2025"/>
    <x v="11"/>
    <x v="163"/>
    <x v="257"/>
    <x v="23"/>
    <x v="668"/>
    <n v="2000"/>
    <s v="PPA 2025 - 2025/Dez"/>
    <s v="3.1.3.2"/>
    <x v="9"/>
    <x v="6"/>
    <m/>
  </r>
  <r>
    <n v="2025"/>
    <x v="11"/>
    <x v="163"/>
    <x v="257"/>
    <x v="23"/>
    <x v="668"/>
    <n v="4400"/>
    <s v="PPA 2025 - 2025/Dez"/>
    <s v="3.1.3.7"/>
    <x v="13"/>
    <x v="9"/>
    <m/>
  </r>
  <r>
    <n v="2025"/>
    <x v="11"/>
    <x v="164"/>
    <x v="352"/>
    <x v="54"/>
    <x v="669"/>
    <n v="500"/>
    <s v="PPA 2025 - 2025/Dez"/>
    <s v="3.1.2.2"/>
    <x v="2"/>
    <x v="2"/>
    <m/>
  </r>
  <r>
    <n v="2025"/>
    <x v="11"/>
    <x v="164"/>
    <x v="352"/>
    <x v="54"/>
    <x v="669"/>
    <n v="0"/>
    <s v="PPA 2025 - 2025/Dez"/>
    <s v="3.1.3.1"/>
    <x v="6"/>
    <x v="4"/>
    <m/>
  </r>
  <r>
    <n v="2025"/>
    <x v="11"/>
    <x v="164"/>
    <x v="84"/>
    <x v="54"/>
    <x v="670"/>
    <n v="500"/>
    <s v="PPA 2025 - 2025/Dez"/>
    <s v="3.1.2.2"/>
    <x v="2"/>
    <x v="2"/>
    <m/>
  </r>
  <r>
    <n v="2025"/>
    <x v="11"/>
    <x v="164"/>
    <x v="84"/>
    <x v="54"/>
    <x v="670"/>
    <n v="145000"/>
    <s v="PPA 2025 - 2025/Dez"/>
    <s v="3.1.3.1"/>
    <x v="6"/>
    <x v="4"/>
    <m/>
  </r>
  <r>
    <n v="2025"/>
    <x v="11"/>
    <x v="164"/>
    <x v="84"/>
    <x v="54"/>
    <x v="670"/>
    <n v="1000"/>
    <s v="PPA 2025 - 2025/Dez"/>
    <s v="3.1.3.7"/>
    <x v="13"/>
    <x v="9"/>
    <m/>
  </r>
  <r>
    <n v="2025"/>
    <x v="11"/>
    <x v="165"/>
    <x v="257"/>
    <x v="20"/>
    <x v="671"/>
    <n v="-34816"/>
    <s v="PPA 2025 - 2025/Dez"/>
    <s v="3.1.3.1"/>
    <x v="6"/>
    <x v="4"/>
    <m/>
  </r>
  <r>
    <n v="2025"/>
    <x v="11"/>
    <x v="166"/>
    <x v="257"/>
    <x v="15"/>
    <x v="672"/>
    <n v="18260"/>
    <s v="PPA 2025 - 2025/Dez"/>
    <s v="3.1.2.2"/>
    <x v="2"/>
    <x v="2"/>
    <m/>
  </r>
  <r>
    <n v="2025"/>
    <x v="11"/>
    <x v="166"/>
    <x v="257"/>
    <x v="15"/>
    <x v="672"/>
    <n v="424"/>
    <s v="PPA 2025 - 2025/Dez"/>
    <s v="3.1.3.1"/>
    <x v="6"/>
    <x v="4"/>
    <m/>
  </r>
  <r>
    <n v="2025"/>
    <x v="11"/>
    <x v="166"/>
    <x v="257"/>
    <x v="15"/>
    <x v="672"/>
    <n v="837"/>
    <s v="PPA 2025 - 2025/Dez"/>
    <s v="3.1.3.4"/>
    <x v="8"/>
    <x v="5"/>
    <m/>
  </r>
  <r>
    <n v="2025"/>
    <x v="11"/>
    <x v="166"/>
    <x v="257"/>
    <x v="15"/>
    <x v="672"/>
    <n v="174"/>
    <s v="PPA 2025 - 2025/Dez"/>
    <s v="3.1.3.5"/>
    <x v="10"/>
    <x v="7"/>
    <m/>
  </r>
  <r>
    <n v="2025"/>
    <x v="11"/>
    <x v="166"/>
    <x v="257"/>
    <x v="15"/>
    <x v="672"/>
    <n v="19930"/>
    <s v="PPA 2025 - 2025/Dez"/>
    <s v="3.1.3.7"/>
    <x v="13"/>
    <x v="9"/>
    <m/>
  </r>
  <r>
    <n v="2025"/>
    <x v="11"/>
    <x v="167"/>
    <x v="257"/>
    <x v="21"/>
    <x v="673"/>
    <n v="7600"/>
    <s v="PPA 2025 - 2025/Dez"/>
    <s v="3.1.2.2"/>
    <x v="2"/>
    <x v="2"/>
    <m/>
  </r>
  <r>
    <n v="2025"/>
    <x v="11"/>
    <x v="168"/>
    <x v="257"/>
    <x v="25"/>
    <x v="674"/>
    <n v="1500"/>
    <s v="PPA 2025 - 2025/Dez"/>
    <s v="3.1.2.2"/>
    <x v="2"/>
    <x v="2"/>
    <m/>
  </r>
  <r>
    <n v="2025"/>
    <x v="11"/>
    <x v="168"/>
    <x v="257"/>
    <x v="25"/>
    <x v="674"/>
    <n v="0"/>
    <s v="PPA 2025 - 2025/Dez"/>
    <s v="3.1.3.1"/>
    <x v="6"/>
    <x v="4"/>
    <m/>
  </r>
  <r>
    <n v="2025"/>
    <x v="11"/>
    <x v="168"/>
    <x v="257"/>
    <x v="25"/>
    <x v="674"/>
    <n v="700"/>
    <s v="PPA 2025 - 2025/Dez"/>
    <s v="3.1.3.4"/>
    <x v="8"/>
    <x v="5"/>
    <m/>
  </r>
  <r>
    <n v="2025"/>
    <x v="11"/>
    <x v="168"/>
    <x v="257"/>
    <x v="25"/>
    <x v="674"/>
    <n v="170"/>
    <s v="PPA 2025 - 2025/Dez"/>
    <s v="3.1.3.5"/>
    <x v="10"/>
    <x v="7"/>
    <m/>
  </r>
  <r>
    <n v="2025"/>
    <x v="11"/>
    <x v="168"/>
    <x v="257"/>
    <x v="25"/>
    <x v="674"/>
    <n v="2100"/>
    <s v="PPA 2025 - 2025/Dez"/>
    <s v="3.1.3.6"/>
    <x v="11"/>
    <x v="8"/>
    <m/>
  </r>
  <r>
    <n v="2025"/>
    <x v="11"/>
    <x v="168"/>
    <x v="257"/>
    <x v="25"/>
    <x v="674"/>
    <n v="1746"/>
    <s v="PPA 2025 - 2025/Dez"/>
    <s v="3.1.3.7"/>
    <x v="13"/>
    <x v="9"/>
    <m/>
  </r>
  <r>
    <n v="2025"/>
    <x v="11"/>
    <x v="168"/>
    <x v="257"/>
    <x v="25"/>
    <x v="674"/>
    <n v="10"/>
    <s v="PPA 2025 - 2025/Dez"/>
    <s v="3.1.4.2"/>
    <x v="15"/>
    <x v="12"/>
    <m/>
  </r>
  <r>
    <n v="2025"/>
    <x v="11"/>
    <x v="169"/>
    <x v="257"/>
    <x v="12"/>
    <x v="675"/>
    <n v="7019"/>
    <s v="PPA 2025 - 2025/Dez"/>
    <s v="3.1.2.2"/>
    <x v="2"/>
    <x v="2"/>
    <m/>
  </r>
  <r>
    <n v="2025"/>
    <x v="11"/>
    <x v="169"/>
    <x v="257"/>
    <x v="12"/>
    <x v="675"/>
    <n v="200"/>
    <s v="PPA 2025 - 2025/Dez"/>
    <s v="3.1.3.1"/>
    <x v="6"/>
    <x v="4"/>
    <m/>
  </r>
  <r>
    <n v="2025"/>
    <x v="11"/>
    <x v="169"/>
    <x v="257"/>
    <x v="12"/>
    <x v="675"/>
    <n v="3263"/>
    <s v="PPA 2025 - 2025/Dez"/>
    <s v="3.1.3.7"/>
    <x v="13"/>
    <x v="9"/>
    <m/>
  </r>
  <r>
    <n v="2025"/>
    <x v="11"/>
    <x v="170"/>
    <x v="257"/>
    <x v="9"/>
    <x v="676"/>
    <n v="2000"/>
    <s v="PPA 2025 - 2025/Dez"/>
    <s v="3.1.3.1"/>
    <x v="6"/>
    <x v="4"/>
    <m/>
  </r>
  <r>
    <n v="2025"/>
    <x v="11"/>
    <x v="170"/>
    <x v="257"/>
    <x v="9"/>
    <x v="676"/>
    <n v="100"/>
    <s v="PPA 2025 - 2025/Dez"/>
    <s v="3.1.3.4"/>
    <x v="8"/>
    <x v="5"/>
    <m/>
  </r>
  <r>
    <n v="2025"/>
    <x v="11"/>
    <x v="170"/>
    <x v="257"/>
    <x v="9"/>
    <x v="676"/>
    <n v="1000"/>
    <s v="PPA 2025 - 2025/Dez"/>
    <s v="3.1.3.6"/>
    <x v="11"/>
    <x v="8"/>
    <m/>
  </r>
  <r>
    <n v="2025"/>
    <x v="11"/>
    <x v="170"/>
    <x v="257"/>
    <x v="9"/>
    <x v="676"/>
    <n v="4813"/>
    <s v="PPA 2025 - 2025/Dez"/>
    <s v="3.1.3.7"/>
    <x v="13"/>
    <x v="9"/>
    <m/>
  </r>
  <r>
    <n v="2025"/>
    <x v="11"/>
    <x v="171"/>
    <x v="257"/>
    <x v="13"/>
    <x v="677"/>
    <n v="9450"/>
    <s v="PPA 2025 - 2025/Dez"/>
    <s v="3.1.2.2"/>
    <x v="2"/>
    <x v="2"/>
    <m/>
  </r>
  <r>
    <n v="2025"/>
    <x v="11"/>
    <x v="171"/>
    <x v="257"/>
    <x v="13"/>
    <x v="677"/>
    <n v="500"/>
    <s v="PPA 2025 - 2025/Dez"/>
    <s v="3.1.3.1"/>
    <x v="6"/>
    <x v="4"/>
    <m/>
  </r>
  <r>
    <n v="2025"/>
    <x v="11"/>
    <x v="171"/>
    <x v="257"/>
    <x v="13"/>
    <x v="677"/>
    <n v="-12665"/>
    <s v="PPA 2025 - 2025/Dez"/>
    <s v="3.1.3.5"/>
    <x v="10"/>
    <x v="7"/>
    <m/>
  </r>
  <r>
    <n v="2025"/>
    <x v="11"/>
    <x v="171"/>
    <x v="257"/>
    <x v="13"/>
    <x v="677"/>
    <n v="3050"/>
    <s v="PPA 2025 - 2025/Dez"/>
    <s v="3.1.3.7"/>
    <x v="13"/>
    <x v="9"/>
    <m/>
  </r>
  <r>
    <n v="2025"/>
    <x v="11"/>
    <x v="172"/>
    <x v="257"/>
    <x v="31"/>
    <x v="679"/>
    <n v="5000"/>
    <s v="PPA 2025 - 2025/Dez"/>
    <s v="3.1.2.2"/>
    <x v="2"/>
    <x v="2"/>
    <m/>
  </r>
  <r>
    <n v="2025"/>
    <x v="11"/>
    <x v="172"/>
    <x v="257"/>
    <x v="31"/>
    <x v="679"/>
    <n v="1924"/>
    <s v="PPA 2025 - 2025/Dez"/>
    <s v="3.1.3.1"/>
    <x v="6"/>
    <x v="4"/>
    <m/>
  </r>
  <r>
    <n v="2025"/>
    <x v="11"/>
    <x v="172"/>
    <x v="257"/>
    <x v="31"/>
    <x v="679"/>
    <n v="2000"/>
    <s v="PPA 2025 - 2025/Dez"/>
    <s v="3.1.3.6"/>
    <x v="11"/>
    <x v="8"/>
    <m/>
  </r>
  <r>
    <n v="2025"/>
    <x v="11"/>
    <x v="172"/>
    <x v="257"/>
    <x v="31"/>
    <x v="679"/>
    <n v="1000"/>
    <s v="PPA 2025 - 2025/Dez"/>
    <s v="3.1.3.7"/>
    <x v="13"/>
    <x v="9"/>
    <m/>
  </r>
  <r>
    <n v="2025"/>
    <x v="11"/>
    <x v="173"/>
    <x v="257"/>
    <x v="11"/>
    <x v="680"/>
    <n v="-7000"/>
    <s v="PPA 2025 - 2025/Dez"/>
    <s v="3.1.2.2"/>
    <x v="2"/>
    <x v="2"/>
    <m/>
  </r>
  <r>
    <n v="2025"/>
    <x v="11"/>
    <x v="173"/>
    <x v="257"/>
    <x v="11"/>
    <x v="680"/>
    <n v="200"/>
    <s v="PPA 2025 - 2025/Dez"/>
    <s v="3.1.3.5"/>
    <x v="10"/>
    <x v="7"/>
    <m/>
  </r>
  <r>
    <n v="2025"/>
    <x v="11"/>
    <x v="173"/>
    <x v="257"/>
    <x v="11"/>
    <x v="680"/>
    <n v="3200"/>
    <s v="PPA 2025 - 2025/Dez"/>
    <s v="3.1.3.6"/>
    <x v="11"/>
    <x v="8"/>
    <m/>
  </r>
  <r>
    <n v="2025"/>
    <x v="11"/>
    <x v="173"/>
    <x v="257"/>
    <x v="11"/>
    <x v="680"/>
    <n v="3900"/>
    <s v="PPA 2025 - 2025/Dez"/>
    <s v="3.1.3.7"/>
    <x v="13"/>
    <x v="9"/>
    <m/>
  </r>
  <r>
    <n v="2025"/>
    <x v="11"/>
    <x v="174"/>
    <x v="257"/>
    <x v="24"/>
    <x v="681"/>
    <n v="19973"/>
    <s v="PPA 2025 - 2025/Dez"/>
    <s v="3.1.2.2"/>
    <x v="2"/>
    <x v="2"/>
    <m/>
  </r>
  <r>
    <n v="2025"/>
    <x v="11"/>
    <x v="174"/>
    <x v="257"/>
    <x v="24"/>
    <x v="681"/>
    <n v="3682"/>
    <s v="PPA 2025 - 2025/Dez"/>
    <s v="3.1.3.1"/>
    <x v="6"/>
    <x v="4"/>
    <n v="1310.86"/>
  </r>
  <r>
    <n v="2025"/>
    <x v="11"/>
    <x v="174"/>
    <x v="257"/>
    <x v="24"/>
    <x v="681"/>
    <n v="2350"/>
    <s v="PPA 2025 - 2025/Dez"/>
    <s v="3.1.3.7"/>
    <x v="13"/>
    <x v="9"/>
    <m/>
  </r>
  <r>
    <n v="2025"/>
    <x v="11"/>
    <x v="175"/>
    <x v="353"/>
    <x v="44"/>
    <x v="683"/>
    <n v="34000"/>
    <s v="PPA 2025 - 2025/Dez"/>
    <s v="3.1.4.2"/>
    <x v="15"/>
    <x v="12"/>
    <n v="758.63"/>
  </r>
  <r>
    <n v="2025"/>
    <x v="11"/>
    <x v="176"/>
    <x v="257"/>
    <x v="34"/>
    <x v="684"/>
    <n v="21830"/>
    <s v="PPA 2025 - 2025/Dez"/>
    <s v="3.1.2.1"/>
    <x v="4"/>
    <x v="3"/>
    <m/>
  </r>
  <r>
    <n v="2025"/>
    <x v="11"/>
    <x v="176"/>
    <x v="257"/>
    <x v="34"/>
    <x v="684"/>
    <n v="1300"/>
    <s v="PPA 2025 - 2025/Dez"/>
    <s v="3.1.2.2"/>
    <x v="2"/>
    <x v="2"/>
    <m/>
  </r>
  <r>
    <n v="2025"/>
    <x v="11"/>
    <x v="176"/>
    <x v="257"/>
    <x v="34"/>
    <x v="684"/>
    <n v="1500"/>
    <s v="PPA 2025 - 2025/Dez"/>
    <s v="3.1.3.1"/>
    <x v="6"/>
    <x v="4"/>
    <m/>
  </r>
  <r>
    <n v="2025"/>
    <x v="11"/>
    <x v="176"/>
    <x v="257"/>
    <x v="34"/>
    <x v="684"/>
    <n v="500"/>
    <s v="PPA 2025 - 2025/Dez"/>
    <s v="3.1.3.4"/>
    <x v="8"/>
    <x v="5"/>
    <m/>
  </r>
  <r>
    <n v="2025"/>
    <x v="11"/>
    <x v="176"/>
    <x v="257"/>
    <x v="34"/>
    <x v="684"/>
    <n v="4880"/>
    <s v="PPA 2025 - 2025/Dez"/>
    <s v="3.1.3.6"/>
    <x v="11"/>
    <x v="8"/>
    <m/>
  </r>
  <r>
    <n v="2025"/>
    <x v="11"/>
    <x v="176"/>
    <x v="257"/>
    <x v="34"/>
    <x v="684"/>
    <n v="10"/>
    <s v="PPA 2025 - 2025/Dez"/>
    <s v="3.1.4.2"/>
    <x v="15"/>
    <x v="12"/>
    <m/>
  </r>
  <r>
    <n v="2025"/>
    <x v="11"/>
    <x v="177"/>
    <x v="257"/>
    <x v="10"/>
    <x v="685"/>
    <n v="3000"/>
    <s v="PPA 2025 - 2025/Dez"/>
    <s v="3.1.2.1"/>
    <x v="4"/>
    <x v="3"/>
    <m/>
  </r>
  <r>
    <n v="2025"/>
    <x v="11"/>
    <x v="177"/>
    <x v="257"/>
    <x v="10"/>
    <x v="685"/>
    <n v="1000"/>
    <s v="PPA 2025 - 2025/Dez"/>
    <s v="3.1.3.1"/>
    <x v="6"/>
    <x v="4"/>
    <m/>
  </r>
  <r>
    <n v="2025"/>
    <x v="11"/>
    <x v="177"/>
    <x v="257"/>
    <x v="10"/>
    <x v="685"/>
    <n v="1000"/>
    <s v="PPA 2025 - 2025/Dez"/>
    <s v="3.1.3.4"/>
    <x v="8"/>
    <x v="5"/>
    <m/>
  </r>
  <r>
    <n v="2025"/>
    <x v="11"/>
    <x v="177"/>
    <x v="257"/>
    <x v="10"/>
    <x v="685"/>
    <n v="5000"/>
    <s v="PPA 2025 - 2025/Dez"/>
    <s v="3.1.3.5"/>
    <x v="10"/>
    <x v="7"/>
    <n v="1215"/>
  </r>
  <r>
    <n v="2025"/>
    <x v="11"/>
    <x v="177"/>
    <x v="257"/>
    <x v="10"/>
    <x v="685"/>
    <n v="14300"/>
    <s v="PPA 2025 - 2025/Dez"/>
    <s v="3.1.3.7"/>
    <x v="13"/>
    <x v="9"/>
    <m/>
  </r>
  <r>
    <n v="2025"/>
    <x v="11"/>
    <x v="178"/>
    <x v="354"/>
    <x v="45"/>
    <x v="686"/>
    <n v="1000"/>
    <s v="PPA 2025 - 2025/Dez"/>
    <s v="3.1.2.1"/>
    <x v="4"/>
    <x v="3"/>
    <m/>
  </r>
  <r>
    <n v="2025"/>
    <x v="11"/>
    <x v="178"/>
    <x v="354"/>
    <x v="45"/>
    <x v="686"/>
    <n v="1000"/>
    <s v="PPA 2025 - 2025/Dez"/>
    <s v="3.1.2.2"/>
    <x v="2"/>
    <x v="2"/>
    <m/>
  </r>
  <r>
    <n v="2025"/>
    <x v="11"/>
    <x v="178"/>
    <x v="354"/>
    <x v="45"/>
    <x v="686"/>
    <n v="2000"/>
    <s v="PPA 2025 - 2025/Dez"/>
    <s v="3.1.3.6"/>
    <x v="11"/>
    <x v="8"/>
    <n v="-513.5"/>
  </r>
  <r>
    <n v="2025"/>
    <x v="11"/>
    <x v="178"/>
    <x v="354"/>
    <x v="45"/>
    <x v="686"/>
    <n v="2144"/>
    <s v="PPA 2025 - 2025/Dez"/>
    <s v="3.1.3.7"/>
    <x v="13"/>
    <x v="9"/>
    <m/>
  </r>
  <r>
    <n v="2025"/>
    <x v="11"/>
    <x v="179"/>
    <x v="257"/>
    <x v="3"/>
    <x v="687"/>
    <n v="3000"/>
    <s v="PPA 2025 - 2025/Dez"/>
    <s v="3.1.2.2"/>
    <x v="2"/>
    <x v="2"/>
    <m/>
  </r>
  <r>
    <n v="2025"/>
    <x v="11"/>
    <x v="179"/>
    <x v="257"/>
    <x v="3"/>
    <x v="687"/>
    <n v="4000"/>
    <s v="PPA 2025 - 2025/Dez"/>
    <s v="3.1.3.1"/>
    <x v="6"/>
    <x v="4"/>
    <m/>
  </r>
  <r>
    <n v="2025"/>
    <x v="11"/>
    <x v="179"/>
    <x v="257"/>
    <x v="3"/>
    <x v="687"/>
    <n v="2760"/>
    <s v="PPA 2025 - 2025/Dez"/>
    <s v="3.1.3.7"/>
    <x v="13"/>
    <x v="9"/>
    <m/>
  </r>
  <r>
    <n v="2025"/>
    <x v="11"/>
    <x v="179"/>
    <x v="257"/>
    <x v="3"/>
    <x v="687"/>
    <n v="20"/>
    <s v="PPA 2025 - 2025/Dez"/>
    <s v="3.1.4.2"/>
    <x v="15"/>
    <x v="12"/>
    <m/>
  </r>
  <r>
    <n v="2025"/>
    <x v="11"/>
    <x v="180"/>
    <x v="355"/>
    <x v="55"/>
    <x v="688"/>
    <n v="14337"/>
    <s v="PPA 2025 - 2025/Dez"/>
    <s v="3.1.2.1"/>
    <x v="4"/>
    <x v="3"/>
    <m/>
  </r>
  <r>
    <n v="2025"/>
    <x v="11"/>
    <x v="180"/>
    <x v="355"/>
    <x v="55"/>
    <x v="688"/>
    <n v="27337"/>
    <s v="PPA 2025 - 2025/Dez"/>
    <s v="3.1.2.2"/>
    <x v="2"/>
    <x v="2"/>
    <m/>
  </r>
  <r>
    <n v="2025"/>
    <x v="11"/>
    <x v="180"/>
    <x v="355"/>
    <x v="55"/>
    <x v="688"/>
    <n v="52500"/>
    <s v="PPA 2025 - 2025/Dez"/>
    <s v="3.1.3.1"/>
    <x v="6"/>
    <x v="4"/>
    <n v="57801.26"/>
  </r>
  <r>
    <n v="2025"/>
    <x v="11"/>
    <x v="180"/>
    <x v="355"/>
    <x v="55"/>
    <x v="688"/>
    <n v="1600"/>
    <s v="PPA 2025 - 2025/Dez"/>
    <s v="3.1.3.2"/>
    <x v="9"/>
    <x v="6"/>
    <n v="5000"/>
  </r>
  <r>
    <n v="2025"/>
    <x v="11"/>
    <x v="180"/>
    <x v="356"/>
    <x v="55"/>
    <x v="689"/>
    <n v="16674"/>
    <s v="PPA 2025 - 2025/Dez"/>
    <s v="3.1.2.1"/>
    <x v="4"/>
    <x v="3"/>
    <n v="1900"/>
  </r>
  <r>
    <n v="2025"/>
    <x v="11"/>
    <x v="180"/>
    <x v="356"/>
    <x v="55"/>
    <x v="689"/>
    <n v="11069"/>
    <s v="PPA 2025 - 2025/Dez"/>
    <s v="3.1.2.2"/>
    <x v="2"/>
    <x v="2"/>
    <m/>
  </r>
  <r>
    <n v="2025"/>
    <x v="11"/>
    <x v="180"/>
    <x v="356"/>
    <x v="55"/>
    <x v="689"/>
    <n v="11072"/>
    <s v="PPA 2025 - 2025/Dez"/>
    <s v="3.1.3.1"/>
    <x v="6"/>
    <x v="4"/>
    <n v="1772.68"/>
  </r>
  <r>
    <n v="2025"/>
    <x v="11"/>
    <x v="180"/>
    <x v="356"/>
    <x v="55"/>
    <x v="689"/>
    <n v="424"/>
    <s v="PPA 2025 - 2025/Dez"/>
    <s v="3.1.3.4"/>
    <x v="8"/>
    <x v="5"/>
    <m/>
  </r>
  <r>
    <n v="2025"/>
    <x v="11"/>
    <x v="180"/>
    <x v="356"/>
    <x v="55"/>
    <x v="689"/>
    <n v="424"/>
    <s v="PPA 2025 - 2025/Dez"/>
    <s v="3.1.3.6"/>
    <x v="11"/>
    <x v="8"/>
    <m/>
  </r>
  <r>
    <n v="2025"/>
    <x v="11"/>
    <x v="180"/>
    <x v="356"/>
    <x v="55"/>
    <x v="689"/>
    <n v="627"/>
    <s v="PPA 2025 - 2025/Dez"/>
    <s v="3.1.3.7"/>
    <x v="13"/>
    <x v="9"/>
    <m/>
  </r>
  <r>
    <n v="2025"/>
    <x v="11"/>
    <x v="181"/>
    <x v="257"/>
    <x v="18"/>
    <x v="690"/>
    <n v="10000"/>
    <s v="PPA 2025 - 2025/Dez"/>
    <s v="3.1.2.2"/>
    <x v="2"/>
    <x v="2"/>
    <m/>
  </r>
  <r>
    <n v="2025"/>
    <x v="11"/>
    <x v="181"/>
    <x v="257"/>
    <x v="18"/>
    <x v="690"/>
    <n v="1000"/>
    <s v="PPA 2025 - 2025/Dez"/>
    <s v="3.1.2.3"/>
    <x v="17"/>
    <x v="13"/>
    <m/>
  </r>
  <r>
    <n v="2025"/>
    <x v="11"/>
    <x v="181"/>
    <x v="257"/>
    <x v="18"/>
    <x v="690"/>
    <n v="2000"/>
    <s v="PPA 2025 - 2025/Dez"/>
    <s v="3.1.3.1"/>
    <x v="6"/>
    <x v="4"/>
    <m/>
  </r>
  <r>
    <n v="2025"/>
    <x v="11"/>
    <x v="181"/>
    <x v="257"/>
    <x v="18"/>
    <x v="690"/>
    <n v="1000"/>
    <s v="PPA 2025 - 2025/Dez"/>
    <s v="3.1.3.5"/>
    <x v="10"/>
    <x v="7"/>
    <m/>
  </r>
  <r>
    <n v="2025"/>
    <x v="11"/>
    <x v="181"/>
    <x v="257"/>
    <x v="18"/>
    <x v="690"/>
    <n v="5000"/>
    <s v="PPA 2025 - 2025/Dez"/>
    <s v="3.1.3.6"/>
    <x v="11"/>
    <x v="8"/>
    <m/>
  </r>
  <r>
    <n v="2025"/>
    <x v="11"/>
    <x v="183"/>
    <x v="118"/>
    <x v="43"/>
    <x v="692"/>
    <n v="125"/>
    <s v="PPA 2025 - 2025/Dez"/>
    <s v="3.1.3.5"/>
    <x v="10"/>
    <x v="7"/>
    <m/>
  </r>
  <r>
    <n v="2025"/>
    <x v="11"/>
    <x v="183"/>
    <x v="118"/>
    <x v="43"/>
    <x v="692"/>
    <n v="34022"/>
    <s v="PPA 2025 - 2025/Dez"/>
    <s v="3.1.3.7"/>
    <x v="13"/>
    <x v="9"/>
    <m/>
  </r>
  <r>
    <n v="2025"/>
    <x v="11"/>
    <x v="183"/>
    <x v="120"/>
    <x v="43"/>
    <x v="693"/>
    <n v="5895"/>
    <s v="PPA 2025 - 2025/Dez"/>
    <s v="3.1.2.2"/>
    <x v="2"/>
    <x v="2"/>
    <m/>
  </r>
  <r>
    <n v="2025"/>
    <x v="11"/>
    <x v="183"/>
    <x v="120"/>
    <x v="43"/>
    <x v="693"/>
    <n v="5277"/>
    <s v="PPA 2025 - 2025/Dez"/>
    <s v="3.1.3.2"/>
    <x v="9"/>
    <x v="6"/>
    <m/>
  </r>
  <r>
    <n v="2025"/>
    <x v="11"/>
    <x v="183"/>
    <x v="120"/>
    <x v="43"/>
    <x v="693"/>
    <n v="-1111"/>
    <s v="PPA 2025 - 2025/Dez"/>
    <s v="3.1.3.4"/>
    <x v="8"/>
    <x v="5"/>
    <m/>
  </r>
  <r>
    <n v="2025"/>
    <x v="11"/>
    <x v="183"/>
    <x v="122"/>
    <x v="43"/>
    <x v="694"/>
    <n v="-41000"/>
    <s v="PPA 2025 - 2025/Dez"/>
    <s v="3.1.3.7"/>
    <x v="13"/>
    <x v="9"/>
    <m/>
  </r>
  <r>
    <n v="2025"/>
    <x v="11"/>
    <x v="184"/>
    <x v="388"/>
    <x v="43"/>
    <x v="750"/>
    <n v="-30000"/>
    <s v="PPA 2025 - 2025/Dez"/>
    <s v="3.1.2.1"/>
    <x v="4"/>
    <x v="3"/>
    <m/>
  </r>
  <r>
    <n v="2025"/>
    <x v="11"/>
    <x v="184"/>
    <x v="388"/>
    <x v="43"/>
    <x v="750"/>
    <n v="-55000"/>
    <s v="PPA 2025 - 2025/Dez"/>
    <s v="3.1.2.2"/>
    <x v="2"/>
    <x v="2"/>
    <m/>
  </r>
  <r>
    <n v="2025"/>
    <x v="11"/>
    <x v="184"/>
    <x v="388"/>
    <x v="43"/>
    <x v="750"/>
    <n v="-15000"/>
    <s v="PPA 2025 - 2025/Dez"/>
    <s v="3.1.3.1"/>
    <x v="6"/>
    <x v="4"/>
    <m/>
  </r>
  <r>
    <n v="2025"/>
    <x v="11"/>
    <x v="184"/>
    <x v="388"/>
    <x v="43"/>
    <x v="750"/>
    <m/>
    <m/>
    <s v="3.1.3.4"/>
    <x v="8"/>
    <x v="5"/>
    <n v="14300"/>
  </r>
  <r>
    <n v="2025"/>
    <x v="11"/>
    <x v="184"/>
    <x v="357"/>
    <x v="43"/>
    <x v="695"/>
    <n v="15802"/>
    <s v="PPA 2025 - 2025/Dez"/>
    <s v="3.1.3.1"/>
    <x v="6"/>
    <x v="4"/>
    <n v="5350.67"/>
  </r>
  <r>
    <n v="2025"/>
    <x v="11"/>
    <x v="185"/>
    <x v="358"/>
    <x v="51"/>
    <x v="696"/>
    <m/>
    <m/>
    <s v="3.1.2.1"/>
    <x v="3"/>
    <x v="3"/>
    <n v="2724.4"/>
  </r>
  <r>
    <n v="2025"/>
    <x v="11"/>
    <x v="185"/>
    <x v="358"/>
    <x v="51"/>
    <x v="696"/>
    <n v="-17462"/>
    <s v="PPA 2025 - 2025/Dez"/>
    <s v="3.1.3.4"/>
    <x v="8"/>
    <x v="5"/>
    <m/>
  </r>
  <r>
    <n v="2025"/>
    <x v="11"/>
    <x v="185"/>
    <x v="359"/>
    <x v="51"/>
    <x v="697"/>
    <n v="839268"/>
    <s v="PPA 2025 - 2025/Dez"/>
    <s v="3.1.2.1"/>
    <x v="4"/>
    <x v="3"/>
    <n v="266704.33"/>
  </r>
  <r>
    <n v="2025"/>
    <x v="11"/>
    <x v="185"/>
    <x v="359"/>
    <x v="51"/>
    <x v="697"/>
    <n v="0"/>
    <s v="PPA 2025 - 2025/Dez"/>
    <s v="3.1.2.2"/>
    <x v="2"/>
    <x v="2"/>
    <n v="2023.52"/>
  </r>
  <r>
    <n v="2025"/>
    <x v="11"/>
    <x v="185"/>
    <x v="359"/>
    <x v="51"/>
    <x v="697"/>
    <n v="170000"/>
    <s v="PPA 2025 - 2025/Dez"/>
    <s v="3.1.3.5"/>
    <x v="10"/>
    <x v="7"/>
    <m/>
  </r>
  <r>
    <n v="2025"/>
    <x v="11"/>
    <x v="185"/>
    <x v="360"/>
    <x v="51"/>
    <x v="698"/>
    <n v="4993309"/>
    <s v="PPA 2025 - 2025/Dez"/>
    <s v="3.1.3.3"/>
    <x v="24"/>
    <x v="18"/>
    <n v="491819.33"/>
  </r>
  <r>
    <n v="2025"/>
    <x v="11"/>
    <x v="186"/>
    <x v="361"/>
    <x v="51"/>
    <x v="699"/>
    <n v="6420"/>
    <s v="PPA 2025 - 2025/Dez"/>
    <s v="3.1.2.1"/>
    <x v="4"/>
    <x v="3"/>
    <m/>
  </r>
  <r>
    <n v="2025"/>
    <x v="11"/>
    <x v="186"/>
    <x v="361"/>
    <x v="51"/>
    <x v="699"/>
    <n v="-199967"/>
    <s v="PPA 2025 - 2025/Dez"/>
    <s v="3.1.2.2"/>
    <x v="2"/>
    <x v="2"/>
    <m/>
  </r>
  <r>
    <n v="2025"/>
    <x v="11"/>
    <x v="186"/>
    <x v="362"/>
    <x v="51"/>
    <x v="700"/>
    <n v="-119300"/>
    <s v="PPA 2025 - 2025/Dez"/>
    <s v="3.1.2.2"/>
    <x v="2"/>
    <x v="2"/>
    <m/>
  </r>
  <r>
    <n v="2025"/>
    <x v="11"/>
    <x v="186"/>
    <x v="362"/>
    <x v="51"/>
    <x v="700"/>
    <n v="16190"/>
    <s v="PPA 2025 - 2025/Dez"/>
    <s v="3.1.3.4"/>
    <x v="8"/>
    <x v="5"/>
    <m/>
  </r>
  <r>
    <n v="2025"/>
    <x v="11"/>
    <x v="186"/>
    <x v="363"/>
    <x v="51"/>
    <x v="701"/>
    <n v="-120000"/>
    <s v="PPA 2025 - 2025/Dez"/>
    <s v="3.1.2.2"/>
    <x v="2"/>
    <x v="2"/>
    <m/>
  </r>
  <r>
    <n v="2025"/>
    <x v="11"/>
    <x v="187"/>
    <x v="364"/>
    <x v="51"/>
    <x v="702"/>
    <m/>
    <m/>
    <s v="3.1.2.1"/>
    <x v="3"/>
    <x v="3"/>
    <n v="1978.57"/>
  </r>
  <r>
    <n v="2025"/>
    <x v="11"/>
    <x v="187"/>
    <x v="364"/>
    <x v="51"/>
    <x v="702"/>
    <n v="36373"/>
    <s v="PPA 2025 - 2025/Dez"/>
    <s v="3.1.2.2"/>
    <x v="2"/>
    <x v="2"/>
    <m/>
  </r>
  <r>
    <n v="2025"/>
    <x v="11"/>
    <x v="187"/>
    <x v="364"/>
    <x v="51"/>
    <x v="702"/>
    <n v="7500"/>
    <s v="PPA 2025 - 2025/Dez"/>
    <s v="3.1.3.1"/>
    <x v="6"/>
    <x v="4"/>
    <m/>
  </r>
  <r>
    <n v="2025"/>
    <x v="11"/>
    <x v="187"/>
    <x v="364"/>
    <x v="51"/>
    <x v="702"/>
    <n v="2823"/>
    <s v="PPA 2025 - 2025/Dez"/>
    <s v="3.1.3.7"/>
    <x v="13"/>
    <x v="9"/>
    <n v="6918.22"/>
  </r>
  <r>
    <n v="2025"/>
    <x v="11"/>
    <x v="188"/>
    <x v="365"/>
    <x v="52"/>
    <x v="703"/>
    <n v="15000"/>
    <s v="PPA 2025 - 2025/Dez"/>
    <s v="3.1.3.1"/>
    <x v="6"/>
    <x v="4"/>
    <n v="2454.94"/>
  </r>
  <r>
    <n v="2025"/>
    <x v="11"/>
    <x v="189"/>
    <x v="80"/>
    <x v="0"/>
    <x v="704"/>
    <n v="5000"/>
    <s v="PPA 2025 - 2025/Dez"/>
    <s v="3.1.2.2"/>
    <x v="2"/>
    <x v="2"/>
    <m/>
  </r>
  <r>
    <n v="2025"/>
    <x v="11"/>
    <x v="189"/>
    <x v="80"/>
    <x v="0"/>
    <x v="704"/>
    <n v="20000"/>
    <s v="PPA 2025 - 2025/Dez"/>
    <s v="3.1.3.1"/>
    <x v="6"/>
    <x v="4"/>
    <n v="14128.06"/>
  </r>
  <r>
    <n v="2025"/>
    <x v="11"/>
    <x v="189"/>
    <x v="80"/>
    <x v="0"/>
    <x v="704"/>
    <n v="500"/>
    <s v="PPA 2025 - 2025/Dez"/>
    <s v="3.1.3.2"/>
    <x v="9"/>
    <x v="6"/>
    <m/>
  </r>
  <r>
    <n v="2025"/>
    <x v="11"/>
    <x v="189"/>
    <x v="80"/>
    <x v="0"/>
    <x v="704"/>
    <n v="2000"/>
    <s v="PPA 2025 - 2025/Dez"/>
    <s v="3.1.3.4"/>
    <x v="8"/>
    <x v="5"/>
    <m/>
  </r>
  <r>
    <n v="2025"/>
    <x v="11"/>
    <x v="189"/>
    <x v="80"/>
    <x v="0"/>
    <x v="704"/>
    <n v="500"/>
    <s v="PPA 2025 - 2025/Dez"/>
    <s v="3.1.3.6"/>
    <x v="11"/>
    <x v="8"/>
    <m/>
  </r>
  <r>
    <n v="2025"/>
    <x v="11"/>
    <x v="189"/>
    <x v="80"/>
    <x v="0"/>
    <x v="704"/>
    <n v="1000"/>
    <s v="PPA 2025 - 2025/Dez"/>
    <s v="3.1.3.7"/>
    <x v="13"/>
    <x v="9"/>
    <m/>
  </r>
  <r>
    <n v="2025"/>
    <x v="11"/>
    <x v="190"/>
    <x v="366"/>
    <x v="46"/>
    <x v="705"/>
    <n v="3500"/>
    <s v="PPA 2025 - 2025/Dez"/>
    <s v="3.1.2.2"/>
    <x v="2"/>
    <x v="2"/>
    <m/>
  </r>
  <r>
    <n v="2025"/>
    <x v="11"/>
    <x v="190"/>
    <x v="366"/>
    <x v="46"/>
    <x v="705"/>
    <n v="4000"/>
    <s v="PPA 2025 - 2025/Dez"/>
    <s v="3.1.3.1"/>
    <x v="6"/>
    <x v="4"/>
    <n v="2833.81"/>
  </r>
  <r>
    <n v="2025"/>
    <x v="11"/>
    <x v="190"/>
    <x v="366"/>
    <x v="46"/>
    <x v="705"/>
    <n v="3500"/>
    <s v="PPA 2025 - 2025/Dez"/>
    <s v="3.1.3.7"/>
    <x v="13"/>
    <x v="9"/>
    <m/>
  </r>
  <r>
    <n v="2025"/>
    <x v="11"/>
    <x v="191"/>
    <x v="206"/>
    <x v="0"/>
    <x v="707"/>
    <n v="13000000"/>
    <s v="PPA 2025 - 2025/Dez"/>
    <s v="3.1.2.1"/>
    <x v="4"/>
    <x v="3"/>
    <n v="-10685.93"/>
  </r>
  <r>
    <n v="2025"/>
    <x v="11"/>
    <x v="192"/>
    <x v="368"/>
    <x v="41"/>
    <x v="709"/>
    <n v="0"/>
    <s v="PPA 2025 - 2025/Dez"/>
    <s v="3.1.2.1"/>
    <x v="4"/>
    <x v="3"/>
    <m/>
  </r>
  <r>
    <n v="2025"/>
    <x v="11"/>
    <x v="192"/>
    <x v="368"/>
    <x v="41"/>
    <x v="709"/>
    <n v="20000"/>
    <s v="PPA 2025 - 2025/Dez"/>
    <s v="3.1.2.2"/>
    <x v="2"/>
    <x v="2"/>
    <n v="935"/>
  </r>
  <r>
    <n v="2025"/>
    <x v="11"/>
    <x v="192"/>
    <x v="368"/>
    <x v="41"/>
    <x v="709"/>
    <n v="0"/>
    <s v="PPA 2025 - 2025/Dez"/>
    <s v="3.1.3.1"/>
    <x v="6"/>
    <x v="4"/>
    <n v="4732.93"/>
  </r>
  <r>
    <n v="2025"/>
    <x v="11"/>
    <x v="192"/>
    <x v="368"/>
    <x v="41"/>
    <x v="709"/>
    <n v="1674"/>
    <s v="PPA 2025 - 2025/Dez"/>
    <s v="3.1.3.6"/>
    <x v="11"/>
    <x v="8"/>
    <n v="2450"/>
  </r>
  <r>
    <n v="2025"/>
    <x v="11"/>
    <x v="193"/>
    <x v="369"/>
    <x v="49"/>
    <x v="710"/>
    <n v="11000"/>
    <s v="PPA 2025 - 2025/Dez"/>
    <s v="3.1.2.2"/>
    <x v="2"/>
    <x v="2"/>
    <m/>
  </r>
  <r>
    <n v="2025"/>
    <x v="11"/>
    <x v="193"/>
    <x v="369"/>
    <x v="49"/>
    <x v="710"/>
    <n v="30000"/>
    <s v="PPA 2025 - 2025/Dez"/>
    <s v="3.1.3.1"/>
    <x v="6"/>
    <x v="4"/>
    <n v="7854.08"/>
  </r>
  <r>
    <n v="2025"/>
    <x v="11"/>
    <x v="193"/>
    <x v="369"/>
    <x v="49"/>
    <x v="710"/>
    <n v="164"/>
    <s v="PPA 2025 - 2025/Dez"/>
    <s v="3.1.3.4"/>
    <x v="8"/>
    <x v="5"/>
    <m/>
  </r>
  <r>
    <n v="2025"/>
    <x v="11"/>
    <x v="193"/>
    <x v="369"/>
    <x v="49"/>
    <x v="710"/>
    <n v="184"/>
    <s v="PPA 2025 - 2025/Dez"/>
    <s v="3.1.3.6"/>
    <x v="11"/>
    <x v="8"/>
    <m/>
  </r>
  <r>
    <n v="2025"/>
    <x v="11"/>
    <x v="194"/>
    <x v="370"/>
    <x v="37"/>
    <x v="711"/>
    <n v="4810"/>
    <s v="PPA 2025 - 2025/Dez"/>
    <s v="3.1.2.2"/>
    <x v="2"/>
    <x v="2"/>
    <m/>
  </r>
  <r>
    <n v="2025"/>
    <x v="11"/>
    <x v="194"/>
    <x v="370"/>
    <x v="37"/>
    <x v="711"/>
    <n v="2500"/>
    <s v="PPA 2025 - 2025/Dez"/>
    <s v="3.1.3.1"/>
    <x v="6"/>
    <x v="4"/>
    <m/>
  </r>
  <r>
    <n v="2025"/>
    <x v="11"/>
    <x v="194"/>
    <x v="370"/>
    <x v="37"/>
    <x v="711"/>
    <n v="424"/>
    <s v="PPA 2025 - 2025/Dez"/>
    <s v="3.1.3.4"/>
    <x v="8"/>
    <x v="5"/>
    <m/>
  </r>
  <r>
    <n v="2025"/>
    <x v="11"/>
    <x v="194"/>
    <x v="370"/>
    <x v="37"/>
    <x v="711"/>
    <n v="837"/>
    <s v="PPA 2025 - 2025/Dez"/>
    <s v="3.1.3.7"/>
    <x v="13"/>
    <x v="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29884-2FDC-4BC1-B92F-CE27CBF5C4E4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AE3055" firstHeaderRow="1" firstDataRow="3" firstDataCol="5" rowPageCount="1" colPageCount="1"/>
  <pivotFields count="12">
    <pivotField compact="0" outline="0" showAll="0"/>
    <pivotField axis="axisCol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>
      <items count="215">
        <item x="65"/>
        <item x="62"/>
        <item x="95"/>
        <item x="140"/>
        <item x="96"/>
        <item x="1"/>
        <item x="85"/>
        <item x="3"/>
        <item x="205"/>
        <item x="97"/>
        <item x="4"/>
        <item x="98"/>
        <item x="99"/>
        <item x="198"/>
        <item x="86"/>
        <item x="100"/>
        <item x="24"/>
        <item x="101"/>
        <item x="108"/>
        <item x="102"/>
        <item x="196"/>
        <item x="103"/>
        <item x="91"/>
        <item x="211"/>
        <item x="210"/>
        <item x="118"/>
        <item x="195"/>
        <item x="92"/>
        <item x="93"/>
        <item x="5"/>
        <item x="133"/>
        <item x="134"/>
        <item x="135"/>
        <item x="132"/>
        <item x="136"/>
        <item x="131"/>
        <item x="123"/>
        <item x="124"/>
        <item x="126"/>
        <item x="122"/>
        <item x="130"/>
        <item x="125"/>
        <item x="107"/>
        <item x="6"/>
        <item x="7"/>
        <item x="104"/>
        <item x="120"/>
        <item x="105"/>
        <item x="29"/>
        <item x="22"/>
        <item x="202"/>
        <item x="106"/>
        <item x="212"/>
        <item x="87"/>
        <item x="175"/>
        <item x="157"/>
        <item x="138"/>
        <item x="148"/>
        <item x="178"/>
        <item x="143"/>
        <item x="8"/>
        <item x="194"/>
        <item x="146"/>
        <item x="155"/>
        <item x="180"/>
        <item x="152"/>
        <item x="2"/>
        <item x="9"/>
        <item x="109"/>
        <item x="71"/>
        <item x="203"/>
        <item x="128"/>
        <item x="90"/>
        <item x="63"/>
        <item x="204"/>
        <item x="201"/>
        <item x="10"/>
        <item x="11"/>
        <item x="70"/>
        <item x="206"/>
        <item x="110"/>
        <item x="12"/>
        <item x="13"/>
        <item x="83"/>
        <item x="111"/>
        <item x="112"/>
        <item x="213"/>
        <item x="80"/>
        <item x="67"/>
        <item x="113"/>
        <item x="68"/>
        <item x="208"/>
        <item x="200"/>
        <item x="207"/>
        <item x="199"/>
        <item x="127"/>
        <item x="26"/>
        <item x="25"/>
        <item x="94"/>
        <item x="79"/>
        <item x="74"/>
        <item x="77"/>
        <item x="75"/>
        <item x="73"/>
        <item x="76"/>
        <item x="78"/>
        <item x="72"/>
        <item x="69"/>
        <item x="88"/>
        <item x="89"/>
        <item x="81"/>
        <item x="23"/>
        <item x="82"/>
        <item x="14"/>
        <item x="84"/>
        <item x="121"/>
        <item x="114"/>
        <item x="115"/>
        <item x="53"/>
        <item x="39"/>
        <item x="43"/>
        <item x="48"/>
        <item x="45"/>
        <item x="59"/>
        <item x="41"/>
        <item x="50"/>
        <item x="42"/>
        <item x="38"/>
        <item x="40"/>
        <item x="37"/>
        <item x="30"/>
        <item x="55"/>
        <item x="31"/>
        <item x="28"/>
        <item x="60"/>
        <item x="34"/>
        <item x="47"/>
        <item x="52"/>
        <item x="32"/>
        <item x="35"/>
        <item x="27"/>
        <item x="61"/>
        <item x="46"/>
        <item x="51"/>
        <item x="33"/>
        <item x="57"/>
        <item x="49"/>
        <item x="36"/>
        <item x="64"/>
        <item x="66"/>
        <item x="197"/>
        <item x="116"/>
        <item x="0"/>
        <item x="58"/>
        <item x="56"/>
        <item x="44"/>
        <item x="184"/>
        <item x="15"/>
        <item x="185"/>
        <item x="186"/>
        <item x="189"/>
        <item x="145"/>
        <item x="162"/>
        <item x="179"/>
        <item x="117"/>
        <item x="156"/>
        <item x="160"/>
        <item x="154"/>
        <item x="142"/>
        <item x="176"/>
        <item x="170"/>
        <item x="177"/>
        <item x="173"/>
        <item x="169"/>
        <item x="171"/>
        <item x="137"/>
        <item x="166"/>
        <item x="153"/>
        <item x="151"/>
        <item x="181"/>
        <item x="159"/>
        <item x="165"/>
        <item x="167"/>
        <item x="150"/>
        <item x="163"/>
        <item x="174"/>
        <item x="168"/>
        <item x="139"/>
        <item x="144"/>
        <item x="149"/>
        <item x="141"/>
        <item x="161"/>
        <item x="158"/>
        <item x="172"/>
        <item x="183"/>
        <item x="190"/>
        <item x="193"/>
        <item x="187"/>
        <item x="188"/>
        <item x="16"/>
        <item x="182"/>
        <item x="147"/>
        <item x="164"/>
        <item x="192"/>
        <item x="17"/>
        <item x="18"/>
        <item x="209"/>
        <item x="119"/>
        <item x="191"/>
        <item x="19"/>
        <item x="20"/>
        <item x="21"/>
        <item x="129"/>
        <item x="54"/>
        <item t="default"/>
      </items>
    </pivotField>
    <pivotField axis="axisRow" compact="0" outline="0" showAll="0" defaultSubtotal="0">
      <items count="449">
        <item x="263"/>
        <item x="146"/>
        <item x="216"/>
        <item x="61"/>
        <item x="219"/>
        <item x="424"/>
        <item x="250"/>
        <item x="96"/>
        <item x="237"/>
        <item x="360"/>
        <item x="381"/>
        <item x="220"/>
        <item x="232"/>
        <item x="448"/>
        <item x="415"/>
        <item x="425"/>
        <item x="359"/>
        <item x="145"/>
        <item x="198"/>
        <item x="104"/>
        <item x="209"/>
        <item x="210"/>
        <item x="211"/>
        <item x="277"/>
        <item x="212"/>
        <item x="213"/>
        <item x="21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413"/>
        <item x="103"/>
        <item x="105"/>
        <item x="197"/>
        <item x="378"/>
        <item x="437"/>
        <item x="192"/>
        <item x="65"/>
        <item x="87"/>
        <item x="402"/>
        <item x="251"/>
        <item x="0"/>
        <item x="432"/>
        <item x="233"/>
        <item x="107"/>
        <item x="62"/>
        <item x="379"/>
        <item x="221"/>
        <item x="171"/>
        <item x="412"/>
        <item x="177"/>
        <item x="380"/>
        <item x="395"/>
        <item x="178"/>
        <item x="222"/>
        <item x="114"/>
        <item x="115"/>
        <item x="116"/>
        <item x="117"/>
        <item x="438"/>
        <item x="436"/>
        <item x="123"/>
        <item x="403"/>
        <item x="223"/>
        <item x="236"/>
        <item x="439"/>
        <item x="200"/>
        <item x="255"/>
        <item x="118"/>
        <item x="228"/>
        <item x="355"/>
        <item x="172"/>
        <item x="401"/>
        <item x="238"/>
        <item x="119"/>
        <item x="418"/>
        <item x="394"/>
        <item x="101"/>
        <item x="185"/>
        <item x="194"/>
        <item x="195"/>
        <item x="199"/>
        <item x="191"/>
        <item x="270"/>
        <item x="427"/>
        <item x="181"/>
        <item x="183"/>
        <item x="186"/>
        <item x="108"/>
        <item x="431"/>
        <item x="258"/>
        <item x="202"/>
        <item x="281"/>
        <item x="282"/>
        <item x="283"/>
        <item x="278"/>
        <item x="279"/>
        <item x="280"/>
        <item x="284"/>
        <item x="268"/>
        <item x="120"/>
        <item x="350"/>
        <item x="351"/>
        <item x="285"/>
        <item x="288"/>
        <item x="340"/>
        <item x="246"/>
        <item x="229"/>
        <item x="371"/>
        <item x="247"/>
        <item x="420"/>
        <item x="121"/>
        <item x="63"/>
        <item x="102"/>
        <item x="364"/>
        <item x="193"/>
        <item x="440"/>
        <item x="66"/>
        <item x="32"/>
        <item x="33"/>
        <item x="256"/>
        <item x="262"/>
        <item x="241"/>
        <item x="358"/>
        <item x="109"/>
        <item x="207"/>
        <item x="208"/>
        <item x="173"/>
        <item x="179"/>
        <item x="187"/>
        <item x="361"/>
        <item x="230"/>
        <item x="1"/>
        <item x="130"/>
        <item x="2"/>
        <item x="374"/>
        <item x="3"/>
        <item x="405"/>
        <item x="4"/>
        <item x="375"/>
        <item x="5"/>
        <item x="406"/>
        <item x="6"/>
        <item x="131"/>
        <item x="7"/>
        <item x="407"/>
        <item x="8"/>
        <item x="132"/>
        <item x="34"/>
        <item x="376"/>
        <item x="9"/>
        <item x="35"/>
        <item x="10"/>
        <item x="11"/>
        <item x="12"/>
        <item x="13"/>
        <item x="14"/>
        <item x="133"/>
        <item x="15"/>
        <item x="443"/>
        <item x="16"/>
        <item x="408"/>
        <item x="17"/>
        <item x="444"/>
        <item x="67"/>
        <item x="18"/>
        <item x="134"/>
        <item x="68"/>
        <item x="69"/>
        <item x="70"/>
        <item x="19"/>
        <item x="135"/>
        <item x="71"/>
        <item x="72"/>
        <item x="20"/>
        <item x="445"/>
        <item x="21"/>
        <item x="409"/>
        <item x="22"/>
        <item x="136"/>
        <item x="23"/>
        <item x="410"/>
        <item x="24"/>
        <item x="137"/>
        <item x="25"/>
        <item x="138"/>
        <item x="26"/>
        <item x="411"/>
        <item x="27"/>
        <item x="139"/>
        <item x="28"/>
        <item x="392"/>
        <item x="29"/>
        <item x="140"/>
        <item x="30"/>
        <item x="36"/>
        <item x="446"/>
        <item x="73"/>
        <item x="37"/>
        <item x="141"/>
        <item x="31"/>
        <item x="142"/>
        <item x="397"/>
        <item x="74"/>
        <item x="92"/>
        <item x="257"/>
        <item x="417"/>
        <item x="91"/>
        <item x="174"/>
        <item x="184"/>
        <item x="203"/>
        <item x="204"/>
        <item x="188"/>
        <item x="190"/>
        <item x="252"/>
        <item x="253"/>
        <item x="38"/>
        <item x="382"/>
        <item x="404"/>
        <item x="128"/>
        <item x="338"/>
        <item x="259"/>
        <item x="393"/>
        <item x="442"/>
        <item x="224"/>
        <item x="429"/>
        <item x="447"/>
        <item x="110"/>
        <item x="385"/>
        <item x="396"/>
        <item x="357"/>
        <item x="372"/>
        <item x="111"/>
        <item x="430"/>
        <item x="126"/>
        <item x="125"/>
        <item x="388"/>
        <item x="354"/>
        <item x="180"/>
        <item x="426"/>
        <item x="353"/>
        <item x="383"/>
        <item x="98"/>
        <item x="147"/>
        <item x="148"/>
        <item x="367"/>
        <item x="129"/>
        <item x="217"/>
        <item x="254"/>
        <item x="414"/>
        <item x="231"/>
        <item x="196"/>
        <item x="225"/>
        <item x="88"/>
        <item x="89"/>
        <item x="274"/>
        <item x="421"/>
        <item x="275"/>
        <item x="386"/>
        <item x="260"/>
        <item x="362"/>
        <item x="435"/>
        <item x="112"/>
        <item x="124"/>
        <item x="377"/>
        <item x="265"/>
        <item x="390"/>
        <item x="127"/>
        <item x="266"/>
        <item x="215"/>
        <item x="391"/>
        <item x="363"/>
        <item x="143"/>
        <item x="234"/>
        <item x="264"/>
        <item x="400"/>
        <item x="201"/>
        <item x="144"/>
        <item x="370"/>
        <item x="261"/>
        <item x="242"/>
        <item x="243"/>
        <item x="226"/>
        <item x="384"/>
        <item x="175"/>
        <item x="40"/>
        <item x="90"/>
        <item x="267"/>
        <item x="269"/>
        <item x="276"/>
        <item x="249"/>
        <item x="205"/>
        <item x="286"/>
        <item x="75"/>
        <item x="399"/>
        <item x="182"/>
        <item x="176"/>
        <item x="189"/>
        <item x="235"/>
        <item x="271"/>
        <item x="218"/>
        <item x="122"/>
        <item x="428"/>
        <item x="335"/>
        <item x="298"/>
        <item x="329"/>
        <item x="336"/>
        <item x="328"/>
        <item x="331"/>
        <item x="325"/>
        <item x="317"/>
        <item x="320"/>
        <item x="324"/>
        <item x="304"/>
        <item x="300"/>
        <item x="289"/>
        <item x="299"/>
        <item x="290"/>
        <item x="297"/>
        <item x="303"/>
        <item x="321"/>
        <item x="313"/>
        <item x="314"/>
        <item x="312"/>
        <item x="316"/>
        <item x="295"/>
        <item x="291"/>
        <item x="308"/>
        <item x="315"/>
        <item x="326"/>
        <item x="319"/>
        <item x="296"/>
        <item x="322"/>
        <item x="305"/>
        <item x="306"/>
        <item x="302"/>
        <item x="323"/>
        <item x="309"/>
        <item x="301"/>
        <item x="318"/>
        <item x="307"/>
        <item x="292"/>
        <item x="334"/>
        <item x="332"/>
        <item x="293"/>
        <item x="294"/>
        <item x="333"/>
        <item x="311"/>
        <item x="327"/>
        <item x="337"/>
        <item x="330"/>
        <item x="310"/>
        <item x="345"/>
        <item x="348"/>
        <item x="344"/>
        <item x="341"/>
        <item x="342"/>
        <item x="343"/>
        <item x="347"/>
        <item x="349"/>
        <item x="346"/>
        <item x="106"/>
        <item x="373"/>
        <item x="113"/>
        <item x="248"/>
        <item x="387"/>
        <item x="206"/>
        <item x="356"/>
        <item x="76"/>
        <item x="239"/>
        <item x="77"/>
        <item x="99"/>
        <item x="152"/>
        <item x="153"/>
        <item x="272"/>
        <item x="244"/>
        <item x="100"/>
        <item x="416"/>
        <item x="441"/>
        <item x="93"/>
        <item x="94"/>
        <item x="273"/>
        <item x="149"/>
        <item x="150"/>
        <item x="151"/>
        <item x="389"/>
        <item x="154"/>
        <item x="78"/>
        <item x="41"/>
        <item x="97"/>
        <item x="352"/>
        <item x="419"/>
        <item x="434"/>
        <item x="227"/>
        <item x="422"/>
        <item x="245"/>
        <item x="64"/>
        <item x="423"/>
        <item x="433"/>
        <item x="42"/>
        <item x="43"/>
        <item x="60"/>
        <item x="44"/>
        <item x="45"/>
        <item x="95"/>
        <item x="46"/>
        <item x="47"/>
        <item x="85"/>
        <item x="368"/>
        <item x="287"/>
        <item x="79"/>
        <item x="365"/>
        <item x="80"/>
        <item x="54"/>
        <item x="339"/>
        <item x="49"/>
        <item x="50"/>
        <item x="366"/>
        <item x="81"/>
        <item x="51"/>
        <item x="52"/>
        <item x="82"/>
        <item x="86"/>
        <item x="369"/>
        <item x="55"/>
        <item x="240"/>
        <item x="83"/>
        <item x="56"/>
        <item x="39"/>
        <item x="57"/>
        <item x="58"/>
        <item x="59"/>
        <item x="84"/>
        <item x="53"/>
        <item x="48"/>
        <item x="398"/>
      </items>
    </pivotField>
    <pivotField axis="axisPage" compact="0" outline="0" showAll="0">
      <items count="62">
        <item x="59"/>
        <item x="60"/>
        <item x="40"/>
        <item x="41"/>
        <item x="42"/>
        <item x="43"/>
        <item x="0"/>
        <item x="32"/>
        <item x="33"/>
        <item x="1"/>
        <item x="2"/>
        <item x="3"/>
        <item x="4"/>
        <item x="5"/>
        <item x="6"/>
        <item x="7"/>
        <item x="8"/>
        <item x="34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5"/>
        <item x="31"/>
        <item x="36"/>
        <item x="44"/>
        <item x="45"/>
        <item x="46"/>
        <item x="47"/>
        <item x="48"/>
        <item x="49"/>
        <item x="50"/>
        <item x="51"/>
        <item x="37"/>
        <item x="52"/>
        <item x="38"/>
        <item x="53"/>
        <item x="55"/>
        <item x="39"/>
        <item x="54"/>
        <item x="57"/>
        <item x="56"/>
        <item x="58"/>
        <item t="default"/>
      </items>
    </pivotField>
    <pivotField axis="axisRow" compact="0" outline="0" showAll="0" defaultSubtotal="0">
      <items count="902">
        <item x="0"/>
        <item x="712"/>
        <item x="776"/>
        <item x="1"/>
        <item x="713"/>
        <item x="752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714"/>
        <item x="715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753"/>
        <item x="95"/>
        <item x="818"/>
        <item x="819"/>
        <item x="843"/>
        <item x="844"/>
        <item x="96"/>
        <item x="97"/>
        <item x="754"/>
        <item x="716"/>
        <item x="98"/>
        <item x="831"/>
        <item x="99"/>
        <item x="100"/>
        <item x="101"/>
        <item x="755"/>
        <item x="102"/>
        <item x="820"/>
        <item x="103"/>
        <item x="104"/>
        <item x="105"/>
        <item x="821"/>
        <item x="106"/>
        <item x="107"/>
        <item x="108"/>
        <item x="109"/>
        <item x="822"/>
        <item x="845"/>
        <item x="110"/>
        <item x="111"/>
        <item x="852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777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846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778"/>
        <item x="717"/>
        <item x="240"/>
        <item x="718"/>
        <item x="719"/>
        <item x="241"/>
        <item x="242"/>
        <item x="243"/>
        <item x="244"/>
        <item x="853"/>
        <item x="245"/>
        <item x="246"/>
        <item x="247"/>
        <item x="248"/>
        <item x="854"/>
        <item x="249"/>
        <item x="250"/>
        <item x="779"/>
        <item x="832"/>
        <item x="251"/>
        <item x="252"/>
        <item x="720"/>
        <item x="721"/>
        <item x="253"/>
        <item x="254"/>
        <item x="255"/>
        <item x="256"/>
        <item x="257"/>
        <item x="258"/>
        <item x="259"/>
        <item x="260"/>
        <item x="722"/>
        <item x="261"/>
        <item x="262"/>
        <item x="723"/>
        <item x="263"/>
        <item x="264"/>
        <item x="265"/>
        <item x="266"/>
        <item x="267"/>
        <item x="268"/>
        <item x="269"/>
        <item x="724"/>
        <item x="270"/>
        <item x="271"/>
        <item x="272"/>
        <item x="273"/>
        <item x="274"/>
        <item x="275"/>
        <item x="276"/>
        <item x="725"/>
        <item x="277"/>
        <item x="278"/>
        <item x="756"/>
        <item x="279"/>
        <item x="280"/>
        <item x="726"/>
        <item x="757"/>
        <item x="281"/>
        <item x="780"/>
        <item x="282"/>
        <item x="283"/>
        <item x="284"/>
        <item x="833"/>
        <item x="781"/>
        <item x="285"/>
        <item x="286"/>
        <item x="287"/>
        <item x="823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758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759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840"/>
        <item x="332"/>
        <item x="333"/>
        <item x="334"/>
        <item x="335"/>
        <item x="336"/>
        <item x="760"/>
        <item x="337"/>
        <item x="727"/>
        <item x="338"/>
        <item x="339"/>
        <item x="340"/>
        <item x="341"/>
        <item x="342"/>
        <item x="343"/>
        <item x="344"/>
        <item x="345"/>
        <item x="346"/>
        <item x="347"/>
        <item x="761"/>
        <item x="348"/>
        <item x="349"/>
        <item x="350"/>
        <item x="351"/>
        <item x="352"/>
        <item x="353"/>
        <item x="354"/>
        <item x="355"/>
        <item x="356"/>
        <item x="357"/>
        <item x="824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728"/>
        <item x="855"/>
        <item x="782"/>
        <item x="358"/>
        <item x="359"/>
        <item x="762"/>
        <item x="763"/>
        <item x="729"/>
        <item x="360"/>
        <item x="730"/>
        <item x="783"/>
        <item x="731"/>
        <item x="784"/>
        <item x="361"/>
        <item x="785"/>
        <item x="362"/>
        <item x="732"/>
        <item x="363"/>
        <item x="894"/>
        <item x="786"/>
        <item x="895"/>
        <item x="364"/>
        <item x="365"/>
        <item x="896"/>
        <item x="787"/>
        <item x="366"/>
        <item x="788"/>
        <item x="367"/>
        <item x="368"/>
        <item x="789"/>
        <item x="369"/>
        <item x="764"/>
        <item x="370"/>
        <item x="897"/>
        <item x="371"/>
        <item x="372"/>
        <item x="834"/>
        <item x="373"/>
        <item x="825"/>
        <item x="374"/>
        <item x="375"/>
        <item x="376"/>
        <item x="377"/>
        <item x="378"/>
        <item x="379"/>
        <item x="380"/>
        <item x="381"/>
        <item x="733"/>
        <item x="382"/>
        <item x="734"/>
        <item x="826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735"/>
        <item x="394"/>
        <item x="395"/>
        <item x="396"/>
        <item x="397"/>
        <item x="398"/>
        <item x="399"/>
        <item x="827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765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766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790"/>
        <item x="450"/>
        <item x="451"/>
        <item x="452"/>
        <item x="453"/>
        <item x="454"/>
        <item x="455"/>
        <item x="456"/>
        <item x="791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858"/>
        <item x="478"/>
        <item x="479"/>
        <item x="480"/>
        <item x="481"/>
        <item x="482"/>
        <item x="483"/>
        <item x="484"/>
        <item x="485"/>
        <item x="486"/>
        <item x="767"/>
        <item x="768"/>
        <item x="487"/>
        <item x="488"/>
        <item x="489"/>
        <item x="490"/>
        <item x="769"/>
        <item x="491"/>
        <item x="492"/>
        <item x="493"/>
        <item x="898"/>
        <item x="494"/>
        <item x="495"/>
        <item x="496"/>
        <item x="497"/>
        <item x="498"/>
        <item x="499"/>
        <item x="500"/>
        <item x="501"/>
        <item x="502"/>
        <item x="503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28"/>
        <item x="736"/>
        <item x="847"/>
        <item x="835"/>
        <item x="809"/>
        <item x="504"/>
        <item x="505"/>
        <item x="810"/>
        <item x="506"/>
        <item x="507"/>
        <item x="508"/>
        <item x="841"/>
        <item x="811"/>
        <item x="509"/>
        <item x="737"/>
        <item x="738"/>
        <item x="510"/>
        <item x="511"/>
        <item x="856"/>
        <item x="512"/>
        <item x="513"/>
        <item x="514"/>
        <item x="515"/>
        <item x="516"/>
        <item x="517"/>
        <item x="518"/>
        <item x="519"/>
        <item x="899"/>
        <item x="520"/>
        <item x="521"/>
        <item x="770"/>
        <item x="522"/>
        <item x="523"/>
        <item x="771"/>
        <item x="524"/>
        <item x="525"/>
        <item x="526"/>
        <item x="527"/>
        <item x="528"/>
        <item x="529"/>
        <item x="812"/>
        <item x="530"/>
        <item x="531"/>
        <item x="532"/>
        <item x="533"/>
        <item x="534"/>
        <item x="535"/>
        <item x="536"/>
        <item x="537"/>
        <item x="538"/>
        <item x="813"/>
        <item x="739"/>
        <item x="740"/>
        <item x="741"/>
        <item x="772"/>
        <item x="814"/>
        <item x="84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836"/>
        <item x="550"/>
        <item x="551"/>
        <item x="552"/>
        <item x="742"/>
        <item x="553"/>
        <item x="554"/>
        <item x="555"/>
        <item x="773"/>
        <item x="81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816"/>
        <item x="568"/>
        <item x="743"/>
        <item x="817"/>
        <item x="569"/>
        <item x="744"/>
        <item x="745"/>
        <item x="746"/>
        <item x="837"/>
        <item x="829"/>
        <item x="838"/>
        <item x="570"/>
        <item x="571"/>
        <item x="572"/>
        <item x="573"/>
        <item x="574"/>
        <item x="575"/>
        <item x="576"/>
        <item x="577"/>
        <item x="900"/>
        <item x="747"/>
        <item x="842"/>
        <item x="849"/>
        <item x="859"/>
        <item x="839"/>
        <item x="857"/>
        <item x="850"/>
        <item x="851"/>
        <item x="901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774"/>
        <item x="641"/>
        <item x="775"/>
        <item x="830"/>
        <item x="642"/>
        <item x="643"/>
        <item x="644"/>
        <item x="645"/>
        <item x="748"/>
        <item x="749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750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51"/>
        <item x="709"/>
        <item x="710"/>
        <item x="711"/>
        <item x="860"/>
      </items>
    </pivotField>
    <pivotField dataField="1" compact="0" outline="0" showAll="0"/>
    <pivotField compact="0" outline="0" showAll="0"/>
    <pivotField compact="0" outline="0" showAll="0"/>
    <pivotField axis="axisRow" compact="0" outline="0" showAll="0" defaultSubtotal="0">
      <items count="30">
        <item x="9"/>
        <item x="16"/>
        <item x="22"/>
        <item x="28"/>
        <item x="29"/>
        <item x="14"/>
        <item x="13"/>
        <item x="12"/>
        <item x="18"/>
        <item x="6"/>
        <item x="7"/>
        <item x="15"/>
        <item x="1"/>
        <item x="24"/>
        <item x="0"/>
        <item x="21"/>
        <item x="23"/>
        <item x="17"/>
        <item x="19"/>
        <item x="26"/>
        <item x="25"/>
        <item x="11"/>
        <item x="20"/>
        <item x="2"/>
        <item x="5"/>
        <item x="10"/>
        <item x="4"/>
        <item x="3"/>
        <item x="8"/>
        <item x="27"/>
      </items>
    </pivotField>
    <pivotField axis="axisRow" compact="0" outline="0" showAll="0">
      <items count="25">
        <item x="6"/>
        <item x="17"/>
        <item x="23"/>
        <item x="11"/>
        <item x="9"/>
        <item x="14"/>
        <item x="4"/>
        <item x="12"/>
        <item x="1"/>
        <item x="18"/>
        <item x="0"/>
        <item x="16"/>
        <item x="13"/>
        <item x="20"/>
        <item x="19"/>
        <item x="8"/>
        <item x="15"/>
        <item x="22"/>
        <item x="2"/>
        <item x="7"/>
        <item x="3"/>
        <item x="5"/>
        <item x="21"/>
        <item x="10"/>
        <item t="default"/>
      </items>
    </pivotField>
    <pivotField dataField="1" compact="0" outline="0" showAll="0"/>
  </pivotFields>
  <rowFields count="5">
    <field x="2"/>
    <field x="3"/>
    <field x="5"/>
    <field x="9"/>
    <field x="10"/>
  </rowFields>
  <rowItems count="3050">
    <i>
      <x/>
      <x v="395"/>
      <x v="522"/>
      <x v="1"/>
      <x/>
    </i>
    <i r="3">
      <x v="10"/>
      <x v="6"/>
    </i>
    <i r="3">
      <x v="23"/>
      <x v="18"/>
    </i>
    <i r="3">
      <x v="26"/>
      <x v="20"/>
    </i>
    <i r="1">
      <x v="396"/>
      <x v="523"/>
      <x v="9"/>
      <x v="6"/>
    </i>
    <i r="3">
      <x v="24"/>
      <x v="18"/>
    </i>
    <i r="1">
      <x v="397"/>
      <x v="524"/>
      <x v="9"/>
      <x v="6"/>
    </i>
    <i r="3">
      <x v="24"/>
      <x v="18"/>
    </i>
    <i t="default">
      <x/>
    </i>
    <i>
      <x v="1"/>
      <x v="17"/>
      <x v="518"/>
      <x v="10"/>
      <x v="6"/>
    </i>
    <i r="3">
      <x v="26"/>
      <x v="20"/>
    </i>
    <i r="3">
      <x v="27"/>
      <x v="20"/>
    </i>
    <i t="default">
      <x v="1"/>
    </i>
    <i>
      <x v="2"/>
      <x v="2"/>
      <x v="646"/>
      <x v="23"/>
      <x v="18"/>
    </i>
    <i r="3">
      <x v="25"/>
      <x v="19"/>
    </i>
    <i r="3">
      <x v="27"/>
      <x v="20"/>
    </i>
    <i t="default">
      <x v="2"/>
    </i>
    <i>
      <x v="3"/>
      <x v="7"/>
      <x v="763"/>
      <x/>
      <x/>
    </i>
    <i r="3">
      <x v="5"/>
      <x v="3"/>
    </i>
    <i r="3">
      <x v="6"/>
      <x v="4"/>
    </i>
    <i r="3">
      <x v="7"/>
      <x v="4"/>
    </i>
    <i r="3">
      <x v="9"/>
      <x v="6"/>
    </i>
    <i r="3">
      <x v="10"/>
      <x v="6"/>
    </i>
    <i r="3">
      <x v="11"/>
      <x v="7"/>
    </i>
    <i r="3">
      <x v="12"/>
      <x v="8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305"/>
      <x v="764"/>
      <x v="5"/>
      <x v="3"/>
    </i>
    <i r="4">
      <x v="23"/>
    </i>
    <i r="3">
      <x v="11"/>
      <x v="7"/>
    </i>
    <i r="3">
      <x v="21"/>
      <x v="15"/>
    </i>
    <i r="3">
      <x v="23"/>
      <x v="18"/>
    </i>
    <i r="3">
      <x v="25"/>
      <x v="19"/>
    </i>
    <i r="3">
      <x v="26"/>
      <x v="20"/>
    </i>
    <i r="3">
      <x v="27"/>
      <x v="20"/>
    </i>
    <i r="3">
      <x v="28"/>
      <x v="21"/>
    </i>
    <i t="default">
      <x v="3"/>
    </i>
    <i>
      <x v="4"/>
      <x v="260"/>
      <x v="647"/>
      <x v="26"/>
      <x v="20"/>
    </i>
    <i t="default">
      <x v="4"/>
    </i>
    <i>
      <x v="5"/>
      <x v="54"/>
      <x v="3"/>
      <x v="14"/>
      <x v="10"/>
    </i>
    <i r="1">
      <x v="222"/>
      <x v="4"/>
      <x v="23"/>
      <x v="18"/>
    </i>
    <i r="1">
      <x v="245"/>
      <x v="5"/>
      <x v="9"/>
      <x v="6"/>
    </i>
    <i t="default">
      <x v="5"/>
    </i>
    <i>
      <x v="6"/>
      <x v="18"/>
      <x v="594"/>
      <x v="23"/>
      <x v="18"/>
    </i>
    <i r="1">
      <x v="94"/>
      <x v="595"/>
      <x v="23"/>
      <x v="18"/>
    </i>
    <i t="default">
      <x v="6"/>
    </i>
    <i>
      <x v="7"/>
      <x v="131"/>
      <x v="39"/>
      <x v="23"/>
      <x v="18"/>
    </i>
    <i r="1">
      <x v="132"/>
      <x v="40"/>
      <x v="23"/>
      <x v="18"/>
    </i>
    <i r="3">
      <x v="27"/>
      <x v="20"/>
    </i>
    <i r="1">
      <x v="145"/>
      <x v="41"/>
      <x v="23"/>
      <x v="18"/>
    </i>
    <i r="3">
      <x v="27"/>
      <x v="20"/>
    </i>
    <i r="1">
      <x v="147"/>
      <x v="42"/>
      <x v="23"/>
      <x v="18"/>
    </i>
    <i r="3">
      <x v="27"/>
      <x v="20"/>
    </i>
    <i r="1">
      <x v="149"/>
      <x v="43"/>
      <x v="23"/>
      <x v="18"/>
    </i>
    <i r="3">
      <x v="27"/>
      <x v="20"/>
    </i>
    <i r="1">
      <x v="151"/>
      <x v="44"/>
      <x v="23"/>
      <x v="18"/>
    </i>
    <i r="3">
      <x v="27"/>
      <x v="20"/>
    </i>
    <i r="1">
      <x v="153"/>
      <x v="45"/>
      <x v="23"/>
      <x v="18"/>
    </i>
    <i r="3">
      <x v="27"/>
      <x v="20"/>
    </i>
    <i r="1">
      <x v="155"/>
      <x v="46"/>
      <x v="23"/>
      <x v="18"/>
    </i>
    <i r="3">
      <x v="27"/>
      <x v="20"/>
    </i>
    <i r="1">
      <x v="157"/>
      <x v="47"/>
      <x v="23"/>
      <x v="18"/>
    </i>
    <i r="3">
      <x v="27"/>
      <x v="20"/>
    </i>
    <i r="1">
      <x v="159"/>
      <x v="48"/>
      <x v="23"/>
      <x v="18"/>
    </i>
    <i r="3">
      <x v="27"/>
      <x v="20"/>
    </i>
    <i r="1">
      <x v="161"/>
      <x v="49"/>
      <x v="23"/>
      <x v="18"/>
    </i>
    <i r="3">
      <x v="27"/>
      <x v="20"/>
    </i>
    <i r="1">
      <x v="164"/>
      <x v="50"/>
      <x v="23"/>
      <x v="18"/>
    </i>
    <i r="3">
      <x v="27"/>
      <x v="20"/>
    </i>
    <i r="1">
      <x v="165"/>
      <x v="51"/>
      <x v="23"/>
      <x v="18"/>
    </i>
    <i r="3">
      <x v="27"/>
      <x v="20"/>
    </i>
    <i r="1">
      <x v="166"/>
      <x v="52"/>
      <x v="23"/>
      <x v="18"/>
    </i>
    <i r="3">
      <x v="27"/>
      <x v="20"/>
    </i>
    <i r="1">
      <x v="167"/>
      <x v="53"/>
      <x v="23"/>
      <x v="18"/>
    </i>
    <i r="3">
      <x v="27"/>
      <x v="20"/>
    </i>
    <i r="1">
      <x v="168"/>
      <x v="54"/>
      <x v="23"/>
      <x v="18"/>
    </i>
    <i r="3">
      <x v="27"/>
      <x v="20"/>
    </i>
    <i r="1">
      <x v="169"/>
      <x v="55"/>
      <x v="23"/>
      <x v="18"/>
    </i>
    <i r="3">
      <x v="27"/>
      <x v="20"/>
    </i>
    <i r="1">
      <x v="171"/>
      <x v="56"/>
      <x v="23"/>
      <x v="18"/>
    </i>
    <i r="3">
      <x v="27"/>
      <x v="20"/>
    </i>
    <i r="1">
      <x v="173"/>
      <x v="57"/>
      <x v="23"/>
      <x v="18"/>
    </i>
    <i r="3">
      <x v="27"/>
      <x v="20"/>
    </i>
    <i r="1">
      <x v="175"/>
      <x v="58"/>
      <x v="23"/>
      <x v="18"/>
    </i>
    <i r="3">
      <x v="27"/>
      <x v="20"/>
    </i>
    <i r="1">
      <x v="178"/>
      <x v="59"/>
      <x v="23"/>
      <x v="18"/>
    </i>
    <i r="3">
      <x v="27"/>
      <x v="20"/>
    </i>
    <i r="1">
      <x v="183"/>
      <x v="60"/>
      <x v="23"/>
      <x v="18"/>
    </i>
    <i r="3">
      <x v="27"/>
      <x v="20"/>
    </i>
    <i r="1">
      <x v="187"/>
      <x v="61"/>
      <x v="23"/>
      <x v="18"/>
    </i>
    <i r="3">
      <x v="27"/>
      <x v="20"/>
    </i>
    <i r="1">
      <x v="189"/>
      <x v="62"/>
      <x v="23"/>
      <x v="18"/>
    </i>
    <i r="3">
      <x v="27"/>
      <x v="20"/>
    </i>
    <i r="1">
      <x v="191"/>
      <x v="63"/>
      <x v="23"/>
      <x v="18"/>
    </i>
    <i r="3">
      <x v="27"/>
      <x v="20"/>
    </i>
    <i r="1">
      <x v="193"/>
      <x v="64"/>
      <x v="23"/>
      <x v="18"/>
    </i>
    <i r="3">
      <x v="27"/>
      <x v="20"/>
    </i>
    <i r="1">
      <x v="195"/>
      <x v="65"/>
      <x v="23"/>
      <x v="18"/>
    </i>
    <i r="3">
      <x v="27"/>
      <x v="20"/>
    </i>
    <i r="1">
      <x v="197"/>
      <x v="66"/>
      <x v="23"/>
      <x v="18"/>
    </i>
    <i r="3">
      <x v="27"/>
      <x v="20"/>
    </i>
    <i r="1">
      <x v="199"/>
      <x v="67"/>
      <x v="23"/>
      <x v="18"/>
    </i>
    <i r="3">
      <x v="27"/>
      <x v="20"/>
    </i>
    <i r="1">
      <x v="201"/>
      <x v="68"/>
      <x v="23"/>
      <x v="18"/>
    </i>
    <i r="3">
      <x v="27"/>
      <x v="20"/>
    </i>
    <i r="1">
      <x v="203"/>
      <x v="69"/>
      <x v="23"/>
      <x v="18"/>
    </i>
    <i r="3">
      <x v="27"/>
      <x v="20"/>
    </i>
    <i r="1">
      <x v="205"/>
      <x v="70"/>
      <x v="23"/>
      <x v="18"/>
    </i>
    <i r="3">
      <x v="27"/>
      <x v="20"/>
    </i>
    <i r="1">
      <x v="208"/>
      <x v="71"/>
      <x v="23"/>
      <x v="18"/>
    </i>
    <i r="3">
      <x v="27"/>
      <x v="20"/>
    </i>
    <i r="1">
      <x v="211"/>
      <x v="72"/>
      <x v="23"/>
      <x v="18"/>
    </i>
    <i r="3">
      <x v="27"/>
      <x v="20"/>
    </i>
    <i r="1">
      <x v="213"/>
      <x v="73"/>
      <x v="23"/>
      <x v="18"/>
    </i>
    <i r="3">
      <x v="27"/>
      <x v="20"/>
    </i>
    <i r="1">
      <x v="229"/>
      <x v="74"/>
      <x v="23"/>
      <x v="18"/>
    </i>
    <i r="3">
      <x v="27"/>
      <x v="20"/>
    </i>
    <i r="1">
      <x v="298"/>
      <x v="76"/>
      <x v="23"/>
      <x v="18"/>
    </i>
    <i r="3">
      <x v="27"/>
      <x v="20"/>
    </i>
    <i r="1">
      <x v="401"/>
      <x v="77"/>
      <x v="23"/>
      <x v="18"/>
    </i>
    <i r="3">
      <x v="27"/>
      <x v="20"/>
    </i>
    <i r="1">
      <x v="412"/>
      <x v="78"/>
      <x v="23"/>
      <x v="18"/>
    </i>
    <i r="3">
      <x v="27"/>
      <x v="20"/>
    </i>
    <i r="1">
      <x v="413"/>
      <x v="79"/>
      <x v="23"/>
      <x v="18"/>
    </i>
    <i r="3">
      <x v="27"/>
      <x v="20"/>
    </i>
    <i r="1">
      <x v="414"/>
      <x v="96"/>
      <x v="23"/>
      <x v="18"/>
    </i>
    <i r="3">
      <x v="27"/>
      <x v="20"/>
    </i>
    <i r="1">
      <x v="415"/>
      <x v="80"/>
      <x v="23"/>
      <x v="18"/>
    </i>
    <i r="3">
      <x v="27"/>
      <x v="20"/>
    </i>
    <i r="1">
      <x v="416"/>
      <x v="81"/>
      <x v="23"/>
      <x v="18"/>
    </i>
    <i r="3">
      <x v="27"/>
      <x v="20"/>
    </i>
    <i r="1">
      <x v="418"/>
      <x v="82"/>
      <x v="23"/>
      <x v="18"/>
    </i>
    <i r="1">
      <x v="419"/>
      <x v="83"/>
      <x v="23"/>
      <x v="18"/>
    </i>
    <i r="3">
      <x v="27"/>
      <x v="20"/>
    </i>
    <i r="1">
      <x v="426"/>
      <x v="90"/>
      <x v="23"/>
      <x v="18"/>
    </i>
    <i r="3">
      <x v="27"/>
      <x v="20"/>
    </i>
    <i r="1">
      <x v="428"/>
      <x v="85"/>
      <x v="23"/>
      <x v="18"/>
    </i>
    <i r="3">
      <x v="27"/>
      <x v="20"/>
    </i>
    <i r="1">
      <x v="429"/>
      <x v="86"/>
      <x v="23"/>
      <x v="18"/>
    </i>
    <i r="3">
      <x v="27"/>
      <x v="20"/>
    </i>
    <i r="1">
      <x v="432"/>
      <x v="87"/>
      <x v="23"/>
      <x v="18"/>
    </i>
    <i r="3">
      <x v="27"/>
      <x v="20"/>
    </i>
    <i r="1">
      <x v="433"/>
      <x v="88"/>
      <x v="23"/>
      <x v="18"/>
    </i>
    <i r="3">
      <x v="27"/>
      <x v="20"/>
    </i>
    <i r="1">
      <x v="437"/>
      <x v="91"/>
      <x v="23"/>
      <x v="18"/>
    </i>
    <i r="3">
      <x v="27"/>
      <x v="20"/>
    </i>
    <i r="1">
      <x v="440"/>
      <x v="92"/>
      <x v="23"/>
      <x v="18"/>
    </i>
    <i r="3">
      <x v="27"/>
      <x v="20"/>
    </i>
    <i r="1">
      <x v="441"/>
      <x v="75"/>
      <x v="23"/>
      <x v="18"/>
    </i>
    <i r="3">
      <x v="27"/>
      <x v="20"/>
    </i>
    <i r="1">
      <x v="442"/>
      <x v="93"/>
      <x v="23"/>
      <x v="18"/>
    </i>
    <i r="3">
      <x v="27"/>
      <x v="20"/>
    </i>
    <i r="1">
      <x v="443"/>
      <x v="94"/>
      <x v="23"/>
      <x v="18"/>
    </i>
    <i r="3">
      <x v="27"/>
      <x v="20"/>
    </i>
    <i r="1">
      <x v="444"/>
      <x v="95"/>
      <x v="23"/>
      <x v="18"/>
    </i>
    <i r="3">
      <x v="27"/>
      <x v="20"/>
    </i>
    <i r="1">
      <x v="446"/>
      <x v="89"/>
      <x v="23"/>
      <x v="18"/>
    </i>
    <i r="3">
      <x v="27"/>
      <x v="20"/>
    </i>
    <i r="1">
      <x v="447"/>
      <x v="84"/>
      <x v="23"/>
      <x v="18"/>
    </i>
    <i r="3">
      <x v="27"/>
      <x v="20"/>
    </i>
    <i t="default">
      <x v="7"/>
    </i>
    <i>
      <x v="8"/>
      <x v="14"/>
      <x v="648"/>
      <x v="3"/>
      <x v="17"/>
    </i>
    <i r="3">
      <x v="27"/>
      <x v="20"/>
    </i>
    <i t="default">
      <x v="8"/>
    </i>
    <i>
      <x v="9"/>
      <x v="313"/>
      <x v="649"/>
      <x v="7"/>
      <x v="4"/>
    </i>
    <i r="3">
      <x v="10"/>
      <x v="6"/>
    </i>
    <i r="3">
      <x v="26"/>
      <x v="20"/>
    </i>
    <i r="3">
      <x v="27"/>
      <x v="20"/>
    </i>
    <i t="default">
      <x v="9"/>
    </i>
    <i>
      <x v="10"/>
      <x v="3"/>
      <x v="97"/>
      <x v="1"/>
      <x/>
    </i>
    <i r="3">
      <x v="7"/>
      <x v="4"/>
    </i>
    <i r="3">
      <x v="9"/>
      <x v="6"/>
    </i>
    <i r="3">
      <x v="21"/>
      <x v="15"/>
    </i>
    <i r="3">
      <x v="23"/>
      <x v="18"/>
    </i>
    <i r="3">
      <x v="24"/>
      <x v="18"/>
    </i>
    <i r="3">
      <x v="26"/>
      <x v="20"/>
    </i>
    <i r="3">
      <x v="28"/>
      <x v="21"/>
    </i>
    <i r="1">
      <x v="58"/>
      <x v="98"/>
      <x v="9"/>
      <x v="6"/>
    </i>
    <i r="3">
      <x v="10"/>
      <x v="6"/>
    </i>
    <i r="3">
      <x v="28"/>
      <x v="21"/>
    </i>
    <i r="1">
      <x v="101"/>
      <x v="101"/>
      <x v="26"/>
      <x v="20"/>
    </i>
    <i r="1">
      <x v="125"/>
      <x v="99"/>
      <x v="9"/>
      <x v="6"/>
    </i>
    <i r="3">
      <x v="10"/>
      <x v="6"/>
    </i>
    <i r="3">
      <x v="21"/>
      <x v="15"/>
    </i>
    <i r="3">
      <x v="23"/>
      <x v="18"/>
    </i>
    <i r="3">
      <x v="26"/>
      <x v="20"/>
    </i>
    <i r="3">
      <x v="27"/>
      <x v="20"/>
    </i>
    <i r="3">
      <x v="28"/>
      <x v="21"/>
    </i>
    <i r="1">
      <x v="409"/>
      <x v="100"/>
      <x v="9"/>
      <x v="6"/>
    </i>
    <i r="3">
      <x v="24"/>
      <x v="18"/>
    </i>
    <i r="3">
      <x v="26"/>
      <x v="20"/>
    </i>
    <i r="3">
      <x v="27"/>
      <x v="20"/>
    </i>
    <i t="default">
      <x v="10"/>
    </i>
    <i>
      <x v="11"/>
      <x v="4"/>
      <x v="650"/>
      <x v="21"/>
      <x v="15"/>
    </i>
    <i r="3">
      <x v="24"/>
      <x v="18"/>
    </i>
    <i r="3">
      <x v="26"/>
      <x v="20"/>
    </i>
    <i r="1">
      <x v="11"/>
      <x v="651"/>
      <x v="21"/>
      <x v="15"/>
    </i>
    <i r="3">
      <x v="24"/>
      <x v="18"/>
    </i>
    <i r="3">
      <x v="26"/>
      <x v="20"/>
    </i>
    <i r="1">
      <x v="274"/>
      <x v="652"/>
      <x v="6"/>
      <x v="4"/>
    </i>
    <i r="1">
      <x v="390"/>
      <x v="653"/>
      <x v="26"/>
      <x v="20"/>
    </i>
    <i r="3">
      <x v="27"/>
      <x v="20"/>
    </i>
    <i t="default">
      <x v="11"/>
    </i>
    <i>
      <x v="12"/>
      <x v="60"/>
      <x v="654"/>
      <x v="10"/>
      <x v="6"/>
    </i>
    <i r="3">
      <x v="12"/>
      <x v="8"/>
    </i>
    <i r="3">
      <x v="23"/>
      <x v="18"/>
    </i>
    <i r="3">
      <x v="24"/>
      <x v="18"/>
    </i>
    <i r="3">
      <x v="27"/>
      <x v="20"/>
    </i>
    <i r="3">
      <x v="28"/>
      <x v="21"/>
    </i>
    <i t="default">
      <x v="12"/>
    </i>
    <i>
      <x v="13"/>
      <x v="59"/>
      <x v="655"/>
      <x v="26"/>
      <x v="20"/>
    </i>
    <i r="1">
      <x v="64"/>
      <x v="656"/>
      <x v="26"/>
      <x v="20"/>
    </i>
    <i t="default">
      <x v="13"/>
    </i>
    <i>
      <x v="14"/>
      <x v="57"/>
      <x v="596"/>
      <x v="10"/>
      <x v="6"/>
    </i>
    <i r="3">
      <x v="23"/>
      <x v="18"/>
    </i>
    <i r="1">
      <x v="79"/>
      <x v="597"/>
      <x v="10"/>
      <x v="6"/>
    </i>
    <i r="3">
      <x v="23"/>
      <x v="18"/>
    </i>
    <i t="default">
      <x v="14"/>
    </i>
    <i>
      <x v="15"/>
      <x v="67"/>
      <x v="657"/>
      <x v="26"/>
      <x v="20"/>
    </i>
    <i t="default">
      <x v="15"/>
    </i>
    <i>
      <x v="16"/>
      <x v="19"/>
      <x v="250"/>
      <x v="23"/>
      <x v="18"/>
    </i>
    <i r="1">
      <x v="45"/>
      <x v="251"/>
      <x v="23"/>
      <x v="18"/>
    </i>
    <i r="3">
      <x v="27"/>
      <x v="20"/>
    </i>
    <i t="default">
      <x v="16"/>
    </i>
    <i>
      <x v="17"/>
      <x v="76"/>
      <x v="658"/>
      <x v="9"/>
      <x v="6"/>
    </i>
    <i r="3">
      <x v="26"/>
      <x v="20"/>
    </i>
    <i t="default">
      <x v="17"/>
    </i>
    <i>
      <x v="18"/>
      <x v="77"/>
      <x v="675"/>
      <x v="26"/>
      <x v="20"/>
    </i>
    <i r="3">
      <x v="27"/>
      <x v="20"/>
    </i>
    <i r="1">
      <x v="101"/>
      <x v="676"/>
      <x v="10"/>
      <x v="6"/>
    </i>
    <i r="3">
      <x v="26"/>
      <x v="20"/>
    </i>
    <i r="3">
      <x v="27"/>
      <x v="20"/>
    </i>
    <i t="default">
      <x v="18"/>
    </i>
    <i>
      <x v="19"/>
      <x v="129"/>
      <x v="659"/>
      <x v="23"/>
      <x v="18"/>
    </i>
    <i r="3">
      <x v="24"/>
      <x v="18"/>
    </i>
    <i r="1">
      <x v="237"/>
      <x v="660"/>
      <x v="23"/>
      <x v="18"/>
    </i>
    <i r="1">
      <x v="265"/>
      <x v="661"/>
      <x v="23"/>
      <x v="18"/>
    </i>
    <i r="1">
      <x v="295"/>
      <x v="662"/>
      <x v="26"/>
      <x v="20"/>
    </i>
    <i r="1">
      <x v="406"/>
      <x v="663"/>
      <x v="23"/>
      <x v="18"/>
    </i>
    <i t="default">
      <x v="19"/>
    </i>
    <i>
      <x v="20"/>
      <x v="78"/>
      <x v="442"/>
      <x v="23"/>
      <x v="18"/>
    </i>
    <i r="1">
      <x v="145"/>
      <x v="408"/>
      <x v="26"/>
      <x v="20"/>
    </i>
    <i r="1">
      <x v="147"/>
      <x v="409"/>
      <x v="26"/>
      <x v="20"/>
    </i>
    <i r="1">
      <x v="149"/>
      <x v="410"/>
      <x v="26"/>
      <x v="20"/>
    </i>
    <i r="1">
      <x v="151"/>
      <x v="411"/>
      <x v="26"/>
      <x v="20"/>
    </i>
    <i r="1">
      <x v="153"/>
      <x v="412"/>
      <x v="26"/>
      <x v="20"/>
    </i>
    <i r="1">
      <x v="155"/>
      <x v="413"/>
      <x v="26"/>
      <x v="20"/>
    </i>
    <i r="1">
      <x v="157"/>
      <x v="414"/>
      <x v="26"/>
      <x v="20"/>
    </i>
    <i r="1">
      <x v="159"/>
      <x v="415"/>
      <x v="26"/>
      <x v="20"/>
    </i>
    <i r="1">
      <x v="161"/>
      <x v="416"/>
      <x v="26"/>
      <x v="20"/>
    </i>
    <i r="1">
      <x v="163"/>
      <x v="417"/>
      <x v="26"/>
      <x v="20"/>
    </i>
    <i r="1">
      <x v="165"/>
      <x v="418"/>
      <x v="26"/>
      <x v="20"/>
    </i>
    <i r="1">
      <x v="166"/>
      <x v="419"/>
      <x v="26"/>
      <x v="20"/>
    </i>
    <i r="1">
      <x v="167"/>
      <x v="420"/>
      <x v="26"/>
      <x v="20"/>
    </i>
    <i r="1">
      <x v="168"/>
      <x v="421"/>
      <x v="26"/>
      <x v="20"/>
    </i>
    <i r="1">
      <x v="169"/>
      <x v="422"/>
      <x v="26"/>
      <x v="20"/>
    </i>
    <i r="1">
      <x v="171"/>
      <x v="423"/>
      <x v="26"/>
      <x v="20"/>
    </i>
    <i r="1">
      <x v="173"/>
      <x v="424"/>
      <x v="26"/>
      <x v="20"/>
    </i>
    <i r="1">
      <x v="175"/>
      <x v="425"/>
      <x v="26"/>
      <x v="20"/>
    </i>
    <i r="1">
      <x v="178"/>
      <x v="426"/>
      <x v="26"/>
      <x v="20"/>
    </i>
    <i r="1">
      <x v="183"/>
      <x v="427"/>
      <x v="26"/>
      <x v="20"/>
    </i>
    <i r="1">
      <x v="187"/>
      <x v="428"/>
      <x v="26"/>
      <x v="20"/>
    </i>
    <i r="1">
      <x v="189"/>
      <x v="429"/>
      <x v="26"/>
      <x v="20"/>
    </i>
    <i r="1">
      <x v="191"/>
      <x v="430"/>
      <x v="26"/>
      <x v="20"/>
    </i>
    <i r="1">
      <x v="193"/>
      <x v="431"/>
      <x v="26"/>
      <x v="20"/>
    </i>
    <i r="1">
      <x v="195"/>
      <x v="432"/>
      <x v="26"/>
      <x v="20"/>
    </i>
    <i r="1">
      <x v="197"/>
      <x v="433"/>
      <x v="26"/>
      <x v="20"/>
    </i>
    <i r="1">
      <x v="199"/>
      <x v="434"/>
      <x v="26"/>
      <x v="20"/>
    </i>
    <i r="1">
      <x v="201"/>
      <x v="435"/>
      <x v="26"/>
      <x v="20"/>
    </i>
    <i r="1">
      <x v="203"/>
      <x v="436"/>
      <x v="26"/>
      <x v="20"/>
    </i>
    <i r="1">
      <x v="205"/>
      <x v="437"/>
      <x v="26"/>
      <x v="20"/>
    </i>
    <i r="1">
      <x v="207"/>
      <x v="438"/>
      <x v="26"/>
      <x v="20"/>
    </i>
    <i r="1">
      <x v="211"/>
      <x v="439"/>
      <x v="26"/>
      <x v="20"/>
    </i>
    <i r="1">
      <x v="213"/>
      <x v="440"/>
      <x v="26"/>
      <x v="20"/>
    </i>
    <i r="1">
      <x v="244"/>
      <x v="441"/>
      <x v="9"/>
      <x v="6"/>
    </i>
    <i r="3">
      <x v="10"/>
      <x v="6"/>
    </i>
    <i r="3">
      <x v="24"/>
      <x v="18"/>
    </i>
    <i r="3">
      <x v="26"/>
      <x v="20"/>
    </i>
    <i t="default">
      <x v="20"/>
    </i>
    <i>
      <x v="21"/>
      <x v="82"/>
      <x v="664"/>
      <x v="26"/>
      <x v="20"/>
    </i>
    <i t="default">
      <x v="21"/>
    </i>
    <i>
      <x v="22"/>
      <x v="240"/>
      <x v="609"/>
      <x v="26"/>
      <x v="20"/>
    </i>
    <i r="1">
      <x v="379"/>
      <x v="610"/>
      <x v="26"/>
      <x v="20"/>
    </i>
    <i t="default">
      <x v="22"/>
    </i>
    <i>
      <x v="23"/>
      <x v="101"/>
      <x v="756"/>
      <x v="26"/>
      <x v="20"/>
    </i>
    <i r="1">
      <x v="240"/>
      <x v="757"/>
      <x v="9"/>
      <x v="6"/>
    </i>
    <i r="3">
      <x v="26"/>
      <x v="20"/>
    </i>
    <i r="1">
      <x v="248"/>
      <x v="758"/>
      <x v="9"/>
      <x v="6"/>
    </i>
    <i t="default">
      <x v="23"/>
    </i>
    <i>
      <x v="24"/>
      <x v="101"/>
      <x v="752"/>
      <x v="23"/>
      <x v="18"/>
    </i>
    <i r="3">
      <x v="26"/>
      <x v="20"/>
    </i>
    <i r="1">
      <x v="245"/>
      <x v="753"/>
      <x v="9"/>
      <x v="6"/>
    </i>
    <i r="3">
      <x v="23"/>
      <x v="18"/>
    </i>
    <i r="1">
      <x v="379"/>
      <x v="754"/>
      <x v="23"/>
      <x v="18"/>
    </i>
    <i t="default">
      <x v="24"/>
    </i>
    <i>
      <x v="25"/>
      <x v="101"/>
      <x v="706"/>
      <x v="26"/>
      <x v="20"/>
    </i>
    <i r="3">
      <x v="27"/>
      <x v="20"/>
    </i>
    <i r="1">
      <x v="102"/>
      <x v="709"/>
      <x v="10"/>
      <x v="6"/>
    </i>
    <i r="3">
      <x v="26"/>
      <x v="20"/>
    </i>
    <i r="3">
      <x v="27"/>
      <x v="20"/>
    </i>
    <i r="1">
      <x v="103"/>
      <x v="707"/>
      <x v="10"/>
      <x v="6"/>
    </i>
    <i r="3">
      <x v="24"/>
      <x v="18"/>
    </i>
    <i r="3">
      <x v="26"/>
      <x v="20"/>
    </i>
    <i r="1">
      <x v="245"/>
      <x v="708"/>
      <x v="26"/>
      <x v="20"/>
    </i>
    <i t="default">
      <x v="25"/>
    </i>
    <i>
      <x v="26"/>
      <x v="101"/>
      <x v="37"/>
      <x v="10"/>
      <x v="6"/>
    </i>
    <i r="3">
      <x v="23"/>
      <x v="18"/>
    </i>
    <i r="3">
      <x v="27"/>
      <x v="20"/>
    </i>
    <i r="1">
      <x v="121"/>
      <x v="38"/>
      <x v="23"/>
      <x v="18"/>
    </i>
    <i t="default">
      <x v="26"/>
    </i>
    <i>
      <x v="27"/>
      <x v="138"/>
      <x v="611"/>
      <x v="10"/>
      <x v="6"/>
    </i>
    <i r="3">
      <x v="23"/>
      <x v="18"/>
    </i>
    <i r="3">
      <x v="27"/>
      <x v="20"/>
    </i>
    <i r="1">
      <x v="139"/>
      <x v="612"/>
      <x v="23"/>
      <x v="18"/>
    </i>
    <i r="3">
      <x v="27"/>
      <x v="20"/>
    </i>
    <i r="1">
      <x v="379"/>
      <x v="613"/>
      <x v="26"/>
      <x v="20"/>
    </i>
    <i t="default">
      <x v="27"/>
    </i>
    <i>
      <x v="28"/>
      <x v="20"/>
      <x v="614"/>
      <x v="10"/>
      <x v="6"/>
    </i>
    <i r="3">
      <x v="23"/>
      <x v="18"/>
    </i>
    <i r="3">
      <x v="27"/>
      <x v="20"/>
    </i>
    <i r="1">
      <x v="21"/>
      <x v="615"/>
      <x v="10"/>
      <x v="6"/>
    </i>
    <i r="3">
      <x v="23"/>
      <x v="18"/>
    </i>
    <i r="3">
      <x v="27"/>
      <x v="20"/>
    </i>
    <i r="1">
      <x v="22"/>
      <x v="616"/>
      <x v="10"/>
      <x v="6"/>
    </i>
    <i r="3">
      <x v="23"/>
      <x v="18"/>
    </i>
    <i r="3">
      <x v="27"/>
      <x v="20"/>
    </i>
    <i r="1">
      <x v="24"/>
      <x v="617"/>
      <x v="23"/>
      <x v="18"/>
    </i>
    <i r="1">
      <x v="25"/>
      <x v="618"/>
      <x v="23"/>
      <x v="18"/>
    </i>
    <i r="1">
      <x v="26"/>
      <x v="619"/>
      <x v="23"/>
      <x v="18"/>
    </i>
    <i t="default">
      <x v="28"/>
    </i>
    <i>
      <x v="29"/>
      <x v="145"/>
      <x v="102"/>
      <x v="23"/>
      <x v="18"/>
    </i>
    <i r="1">
      <x v="147"/>
      <x v="103"/>
      <x v="10"/>
      <x v="6"/>
    </i>
    <i r="3">
      <x v="23"/>
      <x v="18"/>
    </i>
    <i r="1">
      <x v="149"/>
      <x v="104"/>
      <x v="23"/>
      <x v="18"/>
    </i>
    <i r="1">
      <x v="151"/>
      <x v="105"/>
      <x v="23"/>
      <x v="18"/>
    </i>
    <i r="1">
      <x v="155"/>
      <x v="106"/>
      <x v="23"/>
      <x v="18"/>
    </i>
    <i r="1">
      <x v="159"/>
      <x v="107"/>
      <x v="23"/>
      <x v="18"/>
    </i>
    <i r="3">
      <x v="24"/>
      <x v="18"/>
    </i>
    <i r="1">
      <x v="161"/>
      <x v="108"/>
      <x v="23"/>
      <x v="18"/>
    </i>
    <i r="3">
      <x v="24"/>
      <x v="18"/>
    </i>
    <i r="1">
      <x v="164"/>
      <x v="109"/>
      <x v="23"/>
      <x v="18"/>
    </i>
    <i r="1">
      <x v="169"/>
      <x v="110"/>
      <x v="23"/>
      <x v="18"/>
    </i>
    <i r="3">
      <x v="24"/>
      <x v="18"/>
    </i>
    <i r="1">
      <x v="171"/>
      <x v="111"/>
      <x v="23"/>
      <x v="18"/>
    </i>
    <i r="1">
      <x v="178"/>
      <x v="112"/>
      <x v="23"/>
      <x v="18"/>
    </i>
    <i r="1">
      <x v="191"/>
      <x v="113"/>
      <x v="23"/>
      <x v="18"/>
    </i>
    <i r="1">
      <x v="195"/>
      <x v="114"/>
      <x v="23"/>
      <x v="18"/>
    </i>
    <i r="1">
      <x v="197"/>
      <x v="115"/>
      <x v="23"/>
      <x v="18"/>
    </i>
    <i r="1">
      <x v="211"/>
      <x v="116"/>
      <x v="23"/>
      <x v="18"/>
    </i>
    <i r="1">
      <x v="401"/>
      <x v="118"/>
      <x v="23"/>
      <x v="18"/>
    </i>
    <i r="1">
      <x v="412"/>
      <x v="119"/>
      <x v="10"/>
      <x v="6"/>
    </i>
    <i r="3">
      <x v="23"/>
      <x v="18"/>
    </i>
    <i r="3">
      <x v="24"/>
      <x v="18"/>
    </i>
    <i r="1">
      <x v="413"/>
      <x v="120"/>
      <x v="10"/>
      <x v="6"/>
    </i>
    <i r="3">
      <x v="23"/>
      <x v="18"/>
    </i>
    <i r="3">
      <x v="24"/>
      <x v="18"/>
    </i>
    <i r="1">
      <x v="414"/>
      <x v="133"/>
      <x v="23"/>
      <x v="18"/>
    </i>
    <i r="3">
      <x v="24"/>
      <x v="18"/>
    </i>
    <i r="1">
      <x v="415"/>
      <x v="121"/>
      <x v="23"/>
      <x v="18"/>
    </i>
    <i r="3">
      <x v="24"/>
      <x v="18"/>
    </i>
    <i r="1">
      <x v="419"/>
      <x v="122"/>
      <x v="23"/>
      <x v="18"/>
    </i>
    <i r="1">
      <x v="426"/>
      <x v="127"/>
      <x v="10"/>
      <x v="6"/>
    </i>
    <i r="3">
      <x v="23"/>
      <x v="18"/>
    </i>
    <i r="1">
      <x v="428"/>
      <x v="124"/>
      <x v="23"/>
      <x v="18"/>
    </i>
    <i r="3">
      <x v="24"/>
      <x v="18"/>
    </i>
    <i r="1">
      <x v="429"/>
      <x v="125"/>
      <x v="23"/>
      <x v="18"/>
    </i>
    <i r="1">
      <x v="437"/>
      <x v="128"/>
      <x v="23"/>
      <x v="18"/>
    </i>
    <i r="1">
      <x v="440"/>
      <x v="129"/>
      <x v="23"/>
      <x v="18"/>
    </i>
    <i r="3">
      <x v="24"/>
      <x v="18"/>
    </i>
    <i r="1">
      <x v="441"/>
      <x v="117"/>
      <x v="23"/>
      <x v="18"/>
    </i>
    <i r="1">
      <x v="442"/>
      <x v="130"/>
      <x v="10"/>
      <x v="6"/>
    </i>
    <i r="3">
      <x v="23"/>
      <x v="18"/>
    </i>
    <i r="3">
      <x v="24"/>
      <x v="18"/>
    </i>
    <i r="1">
      <x v="443"/>
      <x v="131"/>
      <x v="22"/>
      <x v="16"/>
    </i>
    <i r="3">
      <x v="24"/>
      <x v="18"/>
    </i>
    <i r="1">
      <x v="444"/>
      <x v="132"/>
      <x v="10"/>
      <x v="6"/>
    </i>
    <i r="3">
      <x v="23"/>
      <x v="18"/>
    </i>
    <i r="3">
      <x v="24"/>
      <x v="18"/>
    </i>
    <i r="1">
      <x v="446"/>
      <x v="126"/>
      <x v="10"/>
      <x v="6"/>
    </i>
    <i r="3">
      <x v="23"/>
      <x v="18"/>
    </i>
    <i r="1">
      <x v="447"/>
      <x v="123"/>
      <x v="23"/>
      <x v="18"/>
    </i>
    <i r="3">
      <x v="24"/>
      <x v="18"/>
    </i>
    <i t="default">
      <x v="29"/>
    </i>
    <i>
      <x v="30"/>
      <x v="105"/>
      <x v="746"/>
      <x v="1"/>
      <x/>
    </i>
    <i r="3">
      <x v="26"/>
      <x v="20"/>
    </i>
    <i t="default">
      <x v="30"/>
    </i>
    <i>
      <x v="31"/>
      <x v="106"/>
      <x v="747"/>
      <x v="10"/>
      <x v="6"/>
    </i>
    <i r="3">
      <x v="26"/>
      <x v="20"/>
    </i>
    <i t="default">
      <x v="31"/>
    </i>
    <i>
      <x v="32"/>
      <x v="107"/>
      <x v="748"/>
      <x v="26"/>
      <x v="20"/>
    </i>
    <i t="default">
      <x v="32"/>
    </i>
    <i>
      <x v="33"/>
      <x v="108"/>
      <x v="743"/>
      <x v="9"/>
      <x v="6"/>
    </i>
    <i r="1">
      <x v="109"/>
      <x v="744"/>
      <x v="1"/>
      <x/>
    </i>
    <i r="3">
      <x v="9"/>
      <x v="6"/>
    </i>
    <i r="3">
      <x v="23"/>
      <x v="18"/>
    </i>
    <i r="3">
      <x v="24"/>
      <x v="18"/>
    </i>
    <i r="3">
      <x v="26"/>
      <x v="20"/>
    </i>
    <i r="1">
      <x v="110"/>
      <x v="745"/>
      <x v="9"/>
      <x v="6"/>
    </i>
    <i r="3">
      <x v="23"/>
      <x v="18"/>
    </i>
    <i r="3">
      <x v="24"/>
      <x v="18"/>
    </i>
    <i r="3">
      <x v="26"/>
      <x v="20"/>
    </i>
    <i t="default">
      <x v="33"/>
    </i>
    <i>
      <x v="34"/>
      <x v="111"/>
      <x v="749"/>
      <x v="26"/>
      <x v="20"/>
    </i>
    <i t="default">
      <x v="34"/>
    </i>
    <i>
      <x v="35"/>
      <x v="23"/>
      <x v="742"/>
      <x v="26"/>
      <x v="20"/>
    </i>
    <i t="default">
      <x v="35"/>
    </i>
    <i>
      <x v="36"/>
      <x v="300"/>
      <x v="721"/>
      <x v="26"/>
      <x v="20"/>
    </i>
    <i t="default">
      <x v="36"/>
    </i>
    <i>
      <x v="37"/>
      <x v="101"/>
      <x v="722"/>
      <x v="26"/>
      <x v="20"/>
    </i>
    <i t="default">
      <x v="37"/>
    </i>
    <i>
      <x v="38"/>
      <x v="301"/>
      <x v="724"/>
      <x v="26"/>
      <x v="20"/>
    </i>
    <i t="default">
      <x v="38"/>
    </i>
    <i>
      <x v="39"/>
      <x v="278"/>
      <x v="719"/>
      <x v="9"/>
      <x v="6"/>
    </i>
    <i r="1">
      <x v="281"/>
      <x v="720"/>
      <x v="9"/>
      <x v="6"/>
    </i>
    <i t="default">
      <x v="39"/>
    </i>
    <i>
      <x v="40"/>
      <x v="302"/>
      <x v="735"/>
      <x v="26"/>
      <x v="20"/>
    </i>
    <i t="default">
      <x v="40"/>
    </i>
    <i>
      <x v="41"/>
      <x v="112"/>
      <x v="723"/>
      <x v="10"/>
      <x v="6"/>
    </i>
    <i r="3">
      <x v="24"/>
      <x v="18"/>
    </i>
    <i r="3">
      <x v="26"/>
      <x v="20"/>
    </i>
    <i t="default">
      <x v="41"/>
    </i>
    <i>
      <x v="42"/>
      <x v="12"/>
      <x v="669"/>
      <x v="26"/>
      <x v="20"/>
    </i>
    <i r="1">
      <x v="56"/>
      <x v="670"/>
      <x v="9"/>
      <x v="6"/>
    </i>
    <i r="3">
      <x v="26"/>
      <x v="20"/>
    </i>
    <i r="1">
      <x v="215"/>
      <x v="671"/>
      <x v="26"/>
      <x v="20"/>
    </i>
    <i r="1">
      <x v="286"/>
      <x v="672"/>
      <x v="26"/>
      <x v="20"/>
    </i>
    <i r="1">
      <x v="311"/>
      <x v="673"/>
      <x v="9"/>
      <x v="6"/>
    </i>
    <i r="3">
      <x v="26"/>
      <x v="20"/>
    </i>
    <i r="1">
      <x v="448"/>
      <x v="674"/>
      <x v="26"/>
      <x v="20"/>
    </i>
    <i t="default">
      <x v="42"/>
    </i>
    <i>
      <x v="43"/>
      <x v="50"/>
      <x v="134"/>
      <x v="23"/>
      <x v="18"/>
    </i>
    <i r="3">
      <x v="27"/>
      <x v="20"/>
    </i>
    <i r="3">
      <x v="28"/>
      <x v="21"/>
    </i>
    <i r="1">
      <x v="130"/>
      <x v="135"/>
      <x/>
      <x/>
    </i>
    <i r="3">
      <x v="10"/>
      <x v="6"/>
    </i>
    <i r="3">
      <x v="11"/>
      <x v="7"/>
    </i>
    <i r="3">
      <x v="21"/>
      <x v="15"/>
    </i>
    <i r="3">
      <x v="23"/>
      <x v="18"/>
    </i>
    <i r="3">
      <x v="25"/>
      <x v="19"/>
    </i>
    <i r="3">
      <x v="28"/>
      <x v="21"/>
    </i>
    <i r="1">
      <x v="132"/>
      <x v="136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7"/>
      <x v="20"/>
    </i>
    <i r="3">
      <x v="28"/>
      <x v="21"/>
    </i>
    <i r="1">
      <x v="145"/>
      <x v="137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47"/>
      <x v="138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49"/>
      <x v="139"/>
      <x/>
      <x/>
    </i>
    <i r="3">
      <x v="7"/>
      <x v="4"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51"/>
      <x v="140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53"/>
      <x v="141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55"/>
      <x v="142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57"/>
      <x v="143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59"/>
      <x v="144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61"/>
      <x v="145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69"/>
      <x v="146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71"/>
      <x v="147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73"/>
      <x v="148"/>
      <x/>
      <x/>
    </i>
    <i r="3">
      <x v="7"/>
      <x v="4"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75"/>
      <x v="149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77"/>
      <x v="150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78"/>
      <x v="151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80"/>
      <x v="152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81"/>
      <x v="153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82"/>
      <x v="154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85"/>
      <x v="155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86"/>
      <x v="156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87"/>
      <x v="157"/>
      <x/>
      <x/>
    </i>
    <i r="3">
      <x v="7"/>
      <x v="4"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89"/>
      <x v="158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91"/>
      <x v="159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93"/>
      <x v="160"/>
      <x/>
      <x/>
    </i>
    <i r="3">
      <x v="7"/>
      <x v="4"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95"/>
      <x v="161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97"/>
      <x v="162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199"/>
      <x v="163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201"/>
      <x v="164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203"/>
      <x v="165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205"/>
      <x v="166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210"/>
      <x v="167"/>
      <x/>
      <x/>
    </i>
    <i r="3">
      <x v="7"/>
      <x v="4"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211"/>
      <x v="168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213"/>
      <x v="169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216"/>
      <x v="170"/>
      <x/>
      <x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298"/>
      <x v="171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7"/>
      <x v="20"/>
    </i>
    <i r="3">
      <x v="28"/>
      <x v="21"/>
    </i>
    <i r="1">
      <x v="306"/>
      <x v="172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7"/>
      <x v="20"/>
    </i>
    <i r="3">
      <x v="28"/>
      <x v="21"/>
    </i>
    <i r="1">
      <x v="381"/>
      <x v="173"/>
      <x v="23"/>
      <x v="18"/>
    </i>
    <i r="3">
      <x v="25"/>
      <x v="19"/>
    </i>
    <i r="3">
      <x v="27"/>
      <x v="20"/>
    </i>
    <i r="3">
      <x v="28"/>
      <x v="21"/>
    </i>
    <i r="1">
      <x v="383"/>
      <x v="174"/>
      <x v="1"/>
      <x/>
    </i>
    <i r="3">
      <x v="7"/>
      <x v="4"/>
    </i>
    <i r="3">
      <x v="21"/>
      <x v="15"/>
    </i>
    <i r="3">
      <x v="23"/>
      <x v="18"/>
    </i>
    <i r="3">
      <x v="25"/>
      <x v="19"/>
    </i>
    <i r="1">
      <x v="400"/>
      <x v="175"/>
      <x/>
      <x/>
    </i>
    <i r="3">
      <x v="10"/>
      <x v="6"/>
    </i>
    <i r="3">
      <x v="21"/>
      <x v="15"/>
    </i>
    <i r="3">
      <x v="23"/>
      <x v="18"/>
    </i>
    <i r="3">
      <x v="25"/>
      <x v="19"/>
    </i>
    <i r="3">
      <x v="27"/>
      <x v="20"/>
    </i>
    <i r="3">
      <x v="28"/>
      <x v="21"/>
    </i>
    <i r="1">
      <x v="415"/>
      <x v="176"/>
      <x v="21"/>
      <x v="15"/>
    </i>
    <i r="3">
      <x v="23"/>
      <x v="18"/>
    </i>
    <i r="3">
      <x v="25"/>
      <x v="19"/>
    </i>
    <i r="3">
      <x v="27"/>
      <x v="20"/>
    </i>
    <i r="3">
      <x v="28"/>
      <x v="21"/>
    </i>
    <i r="1">
      <x v="418"/>
      <x v="191"/>
      <x v="23"/>
      <x v="18"/>
    </i>
    <i r="3">
      <x v="27"/>
      <x v="20"/>
    </i>
    <i r="1">
      <x v="419"/>
      <x v="177"/>
      <x v="23"/>
      <x v="18"/>
    </i>
    <i r="3">
      <x v="25"/>
      <x v="19"/>
    </i>
    <i r="3">
      <x v="27"/>
      <x v="20"/>
    </i>
    <i r="3">
      <x v="28"/>
      <x v="21"/>
    </i>
    <i r="1">
      <x v="420"/>
      <x v="192"/>
      <x v="23"/>
      <x v="18"/>
    </i>
    <i r="3">
      <x v="27"/>
      <x v="20"/>
    </i>
    <i r="1">
      <x v="423"/>
      <x v="178"/>
      <x v="23"/>
      <x v="18"/>
    </i>
    <i r="3">
      <x v="25"/>
      <x v="19"/>
    </i>
    <i r="3">
      <x v="27"/>
      <x v="20"/>
    </i>
    <i r="3">
      <x v="28"/>
      <x v="21"/>
    </i>
    <i r="1">
      <x v="425"/>
      <x v="179"/>
      <x v="23"/>
      <x v="18"/>
    </i>
    <i r="3">
      <x v="25"/>
      <x v="19"/>
    </i>
    <i r="3">
      <x v="27"/>
      <x v="20"/>
    </i>
    <i r="3">
      <x v="28"/>
      <x v="21"/>
    </i>
    <i r="1">
      <x v="428"/>
      <x v="180"/>
      <x v="23"/>
      <x v="18"/>
    </i>
    <i r="3">
      <x v="27"/>
      <x v="20"/>
    </i>
    <i r="3">
      <x v="28"/>
      <x v="21"/>
    </i>
    <i r="1">
      <x v="429"/>
      <x v="181"/>
      <x v="23"/>
      <x v="18"/>
    </i>
    <i r="3">
      <x v="25"/>
      <x v="19"/>
    </i>
    <i r="3">
      <x v="27"/>
      <x v="20"/>
    </i>
    <i r="3">
      <x v="28"/>
      <x v="21"/>
    </i>
    <i r="1">
      <x v="431"/>
      <x v="182"/>
      <x v="23"/>
      <x v="18"/>
    </i>
    <i r="3">
      <x v="27"/>
      <x v="20"/>
    </i>
    <i r="3">
      <x v="28"/>
      <x v="21"/>
    </i>
    <i r="1">
      <x v="433"/>
      <x v="183"/>
      <x v="23"/>
      <x v="18"/>
    </i>
    <i r="3">
      <x v="27"/>
      <x v="20"/>
    </i>
    <i r="3">
      <x v="28"/>
      <x v="21"/>
    </i>
    <i r="1">
      <x v="434"/>
      <x v="184"/>
      <x v="23"/>
      <x v="18"/>
    </i>
    <i r="3">
      <x v="25"/>
      <x v="19"/>
    </i>
    <i r="3">
      <x v="27"/>
      <x v="20"/>
    </i>
    <i r="3">
      <x v="28"/>
      <x v="21"/>
    </i>
    <i r="1">
      <x v="439"/>
      <x v="185"/>
      <x v="23"/>
      <x v="18"/>
    </i>
    <i r="3">
      <x v="25"/>
      <x v="19"/>
    </i>
    <i r="3">
      <x v="27"/>
      <x v="20"/>
    </i>
    <i r="3">
      <x v="28"/>
      <x v="21"/>
    </i>
    <i r="1">
      <x v="440"/>
      <x v="186"/>
      <x v="23"/>
      <x v="18"/>
    </i>
    <i r="3">
      <x v="25"/>
      <x v="19"/>
    </i>
    <i r="3">
      <x v="27"/>
      <x v="20"/>
    </i>
    <i r="3">
      <x v="28"/>
      <x v="21"/>
    </i>
    <i r="1">
      <x v="441"/>
      <x v="187"/>
      <x v="23"/>
      <x v="18"/>
    </i>
    <i r="3">
      <x v="25"/>
      <x v="19"/>
    </i>
    <i r="3">
      <x v="27"/>
      <x v="20"/>
    </i>
    <i r="3">
      <x v="28"/>
      <x v="21"/>
    </i>
    <i r="1">
      <x v="442"/>
      <x v="188"/>
      <x v="23"/>
      <x v="18"/>
    </i>
    <i r="3">
      <x v="25"/>
      <x v="19"/>
    </i>
    <i r="3">
      <x v="27"/>
      <x v="20"/>
    </i>
    <i r="3">
      <x v="28"/>
      <x v="21"/>
    </i>
    <i r="1">
      <x v="444"/>
      <x v="189"/>
      <x v="23"/>
      <x v="18"/>
    </i>
    <i r="3">
      <x v="25"/>
      <x v="19"/>
    </i>
    <i r="3">
      <x v="27"/>
      <x v="20"/>
    </i>
    <i r="3">
      <x v="28"/>
      <x v="21"/>
    </i>
    <i r="1">
      <x v="445"/>
      <x v="190"/>
      <x v="23"/>
      <x v="18"/>
    </i>
    <i r="3">
      <x v="25"/>
      <x v="19"/>
    </i>
    <i r="3">
      <x v="27"/>
      <x v="20"/>
    </i>
    <i r="3">
      <x v="28"/>
      <x v="21"/>
    </i>
    <i t="default">
      <x v="43"/>
    </i>
    <i>
      <x v="44"/>
      <x v="145"/>
      <x v="193"/>
      <x/>
      <x/>
    </i>
    <i r="3">
      <x v="5"/>
      <x v="3"/>
    </i>
    <i r="3">
      <x v="6"/>
      <x v="4"/>
    </i>
    <i r="3">
      <x v="7"/>
      <x v="4"/>
    </i>
    <i r="3">
      <x v="9"/>
      <x v="6"/>
    </i>
    <i r="3">
      <x v="10"/>
      <x v="6"/>
    </i>
    <i r="3">
      <x v="12"/>
      <x v="8"/>
    </i>
    <i r="3">
      <x v="21"/>
      <x v="15"/>
    </i>
    <i r="3">
      <x v="23"/>
      <x v="18"/>
    </i>
    <i r="1">
      <x v="147"/>
      <x v="194"/>
      <x/>
      <x/>
    </i>
    <i r="3">
      <x v="5"/>
      <x v="3"/>
    </i>
    <i r="3">
      <x v="7"/>
      <x v="4"/>
    </i>
    <i r="3">
      <x v="9"/>
      <x v="6"/>
    </i>
    <i r="3">
      <x v="10"/>
      <x v="6"/>
    </i>
    <i r="3">
      <x v="23"/>
      <x v="18"/>
    </i>
    <i r="3">
      <x v="26"/>
      <x v="20"/>
    </i>
    <i r="3">
      <x v="27"/>
      <x v="20"/>
    </i>
    <i r="1">
      <x v="149"/>
      <x v="195"/>
      <x/>
      <x/>
    </i>
    <i r="3">
      <x v="21"/>
      <x v="15"/>
    </i>
    <i r="3">
      <x v="23"/>
      <x v="18"/>
    </i>
    <i r="1">
      <x v="151"/>
      <x v="196"/>
      <x/>
      <x/>
    </i>
    <i r="3">
      <x v="5"/>
      <x v="3"/>
    </i>
    <i r="4">
      <x v="23"/>
    </i>
    <i r="3">
      <x v="21"/>
      <x v="15"/>
    </i>
    <i r="3">
      <x v="23"/>
      <x v="18"/>
    </i>
    <i r="3">
      <x v="26"/>
      <x v="20"/>
    </i>
    <i r="3">
      <x v="27"/>
      <x v="20"/>
    </i>
    <i r="1">
      <x v="153"/>
      <x v="197"/>
      <x/>
      <x/>
    </i>
    <i r="3">
      <x v="21"/>
      <x v="15"/>
    </i>
    <i r="3">
      <x v="23"/>
      <x v="18"/>
    </i>
    <i r="1">
      <x v="155"/>
      <x v="198"/>
      <x/>
      <x/>
    </i>
    <i r="3">
      <x v="10"/>
      <x v="6"/>
    </i>
    <i r="3">
      <x v="23"/>
      <x v="18"/>
    </i>
    <i r="1">
      <x v="157"/>
      <x v="199"/>
      <x/>
      <x/>
    </i>
    <i r="3">
      <x v="23"/>
      <x v="18"/>
    </i>
    <i r="1">
      <x v="159"/>
      <x v="200"/>
      <x/>
      <x/>
    </i>
    <i r="3">
      <x v="23"/>
      <x v="18"/>
    </i>
    <i r="1">
      <x v="161"/>
      <x v="201"/>
      <x v="12"/>
      <x v="8"/>
    </i>
    <i r="3">
      <x v="23"/>
      <x v="18"/>
    </i>
    <i r="1">
      <x v="169"/>
      <x v="202"/>
      <x/>
      <x/>
    </i>
    <i r="3">
      <x v="21"/>
      <x v="15"/>
    </i>
    <i r="3">
      <x v="23"/>
      <x v="18"/>
    </i>
    <i r="3">
      <x v="27"/>
      <x v="20"/>
    </i>
    <i r="1">
      <x v="171"/>
      <x v="203"/>
      <x/>
      <x/>
    </i>
    <i r="3">
      <x v="21"/>
      <x v="15"/>
    </i>
    <i r="3">
      <x v="23"/>
      <x v="18"/>
    </i>
    <i r="1">
      <x v="173"/>
      <x v="204"/>
      <x/>
      <x/>
    </i>
    <i r="3">
      <x v="10"/>
      <x v="6"/>
    </i>
    <i r="3">
      <x v="23"/>
      <x v="18"/>
    </i>
    <i r="3">
      <x v="27"/>
      <x v="20"/>
    </i>
    <i r="1">
      <x v="175"/>
      <x v="205"/>
      <x/>
      <x/>
    </i>
    <i r="3">
      <x v="23"/>
      <x v="18"/>
    </i>
    <i r="1">
      <x v="177"/>
      <x v="206"/>
      <x/>
      <x/>
    </i>
    <i r="3">
      <x v="5"/>
      <x v="3"/>
    </i>
    <i r="3">
      <x v="23"/>
      <x v="18"/>
    </i>
    <i r="1">
      <x v="178"/>
      <x v="207"/>
      <x/>
      <x/>
    </i>
    <i r="3">
      <x v="23"/>
      <x v="18"/>
    </i>
    <i r="1">
      <x v="180"/>
      <x v="208"/>
      <x/>
      <x/>
    </i>
    <i r="3">
      <x v="12"/>
      <x v="8"/>
    </i>
    <i r="3">
      <x v="23"/>
      <x v="18"/>
    </i>
    <i r="1">
      <x v="181"/>
      <x v="209"/>
      <x/>
      <x/>
    </i>
    <i r="3">
      <x v="12"/>
      <x v="8"/>
    </i>
    <i r="3">
      <x v="21"/>
      <x v="15"/>
    </i>
    <i r="3">
      <x v="23"/>
      <x v="18"/>
    </i>
    <i r="3">
      <x v="27"/>
      <x v="20"/>
    </i>
    <i r="1">
      <x v="182"/>
      <x v="210"/>
      <x/>
      <x/>
    </i>
    <i r="3">
      <x v="5"/>
      <x v="3"/>
    </i>
    <i r="3">
      <x v="21"/>
      <x v="15"/>
    </i>
    <i r="3">
      <x v="23"/>
      <x v="18"/>
    </i>
    <i r="1">
      <x v="185"/>
      <x v="211"/>
      <x/>
      <x/>
    </i>
    <i r="3">
      <x v="12"/>
      <x v="8"/>
    </i>
    <i r="3">
      <x v="21"/>
      <x v="15"/>
    </i>
    <i r="3">
      <x v="23"/>
      <x v="18"/>
    </i>
    <i r="3">
      <x v="27"/>
      <x v="20"/>
    </i>
    <i r="1">
      <x v="186"/>
      <x v="212"/>
      <x/>
      <x/>
    </i>
    <i r="3">
      <x v="23"/>
      <x v="18"/>
    </i>
    <i r="1">
      <x v="187"/>
      <x v="213"/>
      <x/>
      <x/>
    </i>
    <i r="3">
      <x v="21"/>
      <x v="15"/>
    </i>
    <i r="3">
      <x v="23"/>
      <x v="18"/>
    </i>
    <i r="3">
      <x v="27"/>
      <x v="20"/>
    </i>
    <i r="1">
      <x v="189"/>
      <x v="214"/>
      <x/>
      <x/>
    </i>
    <i r="3">
      <x v="23"/>
      <x v="18"/>
    </i>
    <i r="1">
      <x v="191"/>
      <x v="215"/>
      <x/>
      <x/>
    </i>
    <i r="3">
      <x v="5"/>
      <x v="3"/>
    </i>
    <i r="3">
      <x v="23"/>
      <x v="18"/>
    </i>
    <i r="3">
      <x v="27"/>
      <x v="20"/>
    </i>
    <i r="1">
      <x v="193"/>
      <x v="216"/>
      <x/>
      <x/>
    </i>
    <i r="3">
      <x v="23"/>
      <x v="18"/>
    </i>
    <i r="3">
      <x v="28"/>
      <x v="21"/>
    </i>
    <i r="1">
      <x v="195"/>
      <x v="217"/>
      <x/>
      <x/>
    </i>
    <i r="3">
      <x v="23"/>
      <x v="18"/>
    </i>
    <i r="3">
      <x v="27"/>
      <x v="20"/>
    </i>
    <i r="1">
      <x v="197"/>
      <x v="218"/>
      <x/>
      <x/>
    </i>
    <i r="3">
      <x v="23"/>
      <x v="18"/>
    </i>
    <i r="1">
      <x v="199"/>
      <x v="219"/>
      <x/>
      <x/>
    </i>
    <i r="3">
      <x v="23"/>
      <x v="18"/>
    </i>
    <i r="1">
      <x v="201"/>
      <x v="220"/>
      <x/>
      <x/>
    </i>
    <i r="3">
      <x v="10"/>
      <x v="6"/>
    </i>
    <i r="3">
      <x v="23"/>
      <x v="18"/>
    </i>
    <i r="3">
      <x v="27"/>
      <x v="20"/>
    </i>
    <i r="1">
      <x v="203"/>
      <x v="221"/>
      <x/>
      <x/>
    </i>
    <i r="3">
      <x v="5"/>
      <x v="3"/>
    </i>
    <i r="3">
      <x v="7"/>
      <x v="4"/>
    </i>
    <i r="3">
      <x v="10"/>
      <x v="6"/>
    </i>
    <i r="3">
      <x v="21"/>
      <x v="15"/>
    </i>
    <i r="3">
      <x v="23"/>
      <x v="18"/>
    </i>
    <i r="1">
      <x v="205"/>
      <x v="222"/>
      <x/>
      <x/>
    </i>
    <i r="3">
      <x v="23"/>
      <x v="18"/>
    </i>
    <i r="3">
      <x v="27"/>
      <x v="20"/>
    </i>
    <i r="1">
      <x v="210"/>
      <x v="223"/>
      <x/>
      <x/>
    </i>
    <i r="3">
      <x v="5"/>
      <x v="3"/>
    </i>
    <i r="3">
      <x v="7"/>
      <x v="4"/>
    </i>
    <i r="3">
      <x v="12"/>
      <x v="8"/>
    </i>
    <i r="3">
      <x v="21"/>
      <x v="15"/>
    </i>
    <i r="3">
      <x v="23"/>
      <x v="18"/>
    </i>
    <i r="3">
      <x v="27"/>
      <x v="20"/>
    </i>
    <i r="3">
      <x v="28"/>
      <x v="21"/>
    </i>
    <i r="1">
      <x v="211"/>
      <x v="224"/>
      <x/>
      <x/>
    </i>
    <i r="3">
      <x v="5"/>
      <x v="3"/>
    </i>
    <i r="3">
      <x v="23"/>
      <x v="18"/>
    </i>
    <i r="1">
      <x v="213"/>
      <x v="225"/>
      <x/>
      <x/>
    </i>
    <i r="3">
      <x v="23"/>
      <x v="18"/>
    </i>
    <i r="1">
      <x v="216"/>
      <x v="226"/>
      <x v="5"/>
      <x v="3"/>
    </i>
    <i r="3">
      <x v="12"/>
      <x v="8"/>
    </i>
    <i r="3">
      <x v="21"/>
      <x v="15"/>
    </i>
    <i r="3">
      <x v="23"/>
      <x v="18"/>
    </i>
    <i r="3">
      <x v="27"/>
      <x v="20"/>
    </i>
    <i r="1">
      <x v="383"/>
      <x v="227"/>
      <x v="5"/>
      <x v="3"/>
    </i>
    <i r="4">
      <x v="23"/>
    </i>
    <i r="3">
      <x v="6"/>
      <x v="4"/>
    </i>
    <i r="3">
      <x v="7"/>
      <x v="4"/>
    </i>
    <i r="3">
      <x v="9"/>
      <x v="6"/>
    </i>
    <i r="3">
      <x v="10"/>
      <x v="6"/>
    </i>
    <i r="3">
      <x v="11"/>
      <x v="7"/>
    </i>
    <i r="3">
      <x v="12"/>
      <x v="8"/>
    </i>
    <i r="3">
      <x v="21"/>
      <x v="15"/>
    </i>
    <i r="3">
      <x v="23"/>
      <x v="18"/>
    </i>
    <i r="3">
      <x v="26"/>
      <x v="20"/>
    </i>
    <i r="3">
      <x v="28"/>
      <x v="21"/>
    </i>
    <i t="default">
      <x v="44"/>
    </i>
    <i>
      <x v="45"/>
      <x v="120"/>
      <x v="665"/>
      <x v="6"/>
      <x v="4"/>
    </i>
    <i r="3">
      <x v="8"/>
      <x v="5"/>
    </i>
    <i r="4">
      <x v="23"/>
    </i>
    <i r="3">
      <x v="11"/>
      <x v="7"/>
    </i>
    <i r="3">
      <x v="12"/>
      <x v="8"/>
    </i>
    <i r="3">
      <x v="27"/>
      <x v="20"/>
    </i>
    <i t="default">
      <x v="45"/>
    </i>
    <i>
      <x v="46"/>
      <x v="134"/>
      <x v="714"/>
      <x v="10"/>
      <x v="6"/>
    </i>
    <i r="3">
      <x v="21"/>
      <x v="15"/>
    </i>
    <i r="3">
      <x v="24"/>
      <x v="18"/>
    </i>
    <i r="3">
      <x v="26"/>
      <x v="20"/>
    </i>
    <i r="3">
      <x v="28"/>
      <x v="21"/>
    </i>
    <i t="default">
      <x v="46"/>
    </i>
    <i>
      <x v="47"/>
      <x v="144"/>
      <x v="666"/>
      <x v="23"/>
      <x v="18"/>
    </i>
    <i r="3">
      <x v="26"/>
      <x v="20"/>
    </i>
    <i t="default">
      <x v="47"/>
    </i>
    <i>
      <x v="48"/>
      <x v="68"/>
      <x v="267"/>
      <x v="6"/>
      <x v="4"/>
    </i>
    <i r="3">
      <x v="7"/>
      <x v="4"/>
    </i>
    <i r="3">
      <x v="11"/>
      <x v="7"/>
    </i>
    <i r="3">
      <x v="26"/>
      <x v="20"/>
    </i>
    <i r="3">
      <x v="27"/>
      <x v="20"/>
    </i>
    <i r="1">
      <x v="69"/>
      <x v="268"/>
      <x v="6"/>
      <x v="4"/>
    </i>
    <i r="3">
      <x v="7"/>
      <x v="4"/>
    </i>
    <i r="3">
      <x v="11"/>
      <x v="7"/>
    </i>
    <i r="3">
      <x v="26"/>
      <x v="20"/>
    </i>
    <i r="3">
      <x v="27"/>
      <x v="20"/>
    </i>
    <i r="1">
      <x v="70"/>
      <x v="269"/>
      <x v="6"/>
      <x v="4"/>
    </i>
    <i r="3">
      <x v="7"/>
      <x v="4"/>
    </i>
    <i r="3">
      <x v="9"/>
      <x v="6"/>
    </i>
    <i r="3">
      <x v="10"/>
      <x v="6"/>
    </i>
    <i r="3">
      <x v="11"/>
      <x v="7"/>
    </i>
    <i r="3">
      <x v="26"/>
      <x v="20"/>
    </i>
    <i r="3">
      <x v="27"/>
      <x v="20"/>
    </i>
    <i r="1">
      <x v="71"/>
      <x v="270"/>
      <x v="6"/>
      <x v="4"/>
    </i>
    <i r="3">
      <x v="7"/>
      <x v="4"/>
    </i>
    <i r="3">
      <x v="11"/>
      <x v="7"/>
    </i>
    <i r="3">
      <x v="23"/>
      <x v="18"/>
    </i>
    <i r="3">
      <x v="24"/>
      <x v="18"/>
    </i>
    <i r="1">
      <x v="72"/>
      <x v="271"/>
      <x v="6"/>
      <x v="4"/>
    </i>
    <i r="3">
      <x v="11"/>
      <x v="7"/>
    </i>
    <i r="1">
      <x v="74"/>
      <x v="278"/>
      <x v="23"/>
      <x v="18"/>
    </i>
    <i r="3">
      <x v="26"/>
      <x v="20"/>
    </i>
    <i r="3">
      <x v="27"/>
      <x v="20"/>
    </i>
    <i r="1">
      <x v="75"/>
      <x v="279"/>
      <x v="23"/>
      <x v="18"/>
    </i>
    <i r="3">
      <x v="26"/>
      <x v="20"/>
    </i>
    <i r="3">
      <x v="27"/>
      <x v="20"/>
    </i>
    <i r="1">
      <x v="81"/>
      <x v="272"/>
      <x v="6"/>
      <x v="4"/>
    </i>
    <i r="3">
      <x v="25"/>
      <x v="19"/>
    </i>
    <i r="1">
      <x v="87"/>
      <x v="273"/>
      <x v="6"/>
      <x v="4"/>
    </i>
    <i r="3">
      <x v="17"/>
      <x v="12"/>
    </i>
    <i r="3">
      <x v="26"/>
      <x v="20"/>
    </i>
    <i r="3">
      <x v="27"/>
      <x v="20"/>
    </i>
    <i r="3">
      <x v="28"/>
      <x v="21"/>
    </i>
    <i r="1">
      <x v="113"/>
      <x v="274"/>
      <x/>
      <x/>
    </i>
    <i r="3">
      <x v="1"/>
      <x/>
    </i>
    <i r="3">
      <x v="5"/>
      <x v="3"/>
    </i>
    <i r="4">
      <x v="23"/>
    </i>
    <i r="3">
      <x v="9"/>
      <x v="6"/>
    </i>
    <i r="3">
      <x v="10"/>
      <x v="6"/>
    </i>
    <i r="3">
      <x v="11"/>
      <x v="7"/>
    </i>
    <i r="3">
      <x v="12"/>
      <x v="8"/>
    </i>
    <i r="3">
      <x v="21"/>
      <x v="15"/>
    </i>
    <i r="3">
      <x v="23"/>
      <x v="18"/>
    </i>
    <i r="3">
      <x v="26"/>
      <x v="20"/>
    </i>
    <i r="3">
      <x v="27"/>
      <x v="20"/>
    </i>
    <i r="3">
      <x v="28"/>
      <x v="21"/>
    </i>
    <i r="1">
      <x v="124"/>
      <x v="275"/>
      <x v="23"/>
      <x v="18"/>
    </i>
    <i r="3">
      <x v="26"/>
      <x v="20"/>
    </i>
    <i r="3">
      <x v="27"/>
      <x v="20"/>
    </i>
    <i r="1">
      <x v="279"/>
      <x v="276"/>
      <x v="9"/>
      <x v="6"/>
    </i>
    <i r="3">
      <x v="10"/>
      <x v="6"/>
    </i>
    <i r="1">
      <x v="314"/>
      <x v="277"/>
      <x v="6"/>
      <x v="4"/>
    </i>
    <i r="3">
      <x v="21"/>
      <x v="15"/>
    </i>
    <i r="3">
      <x v="26"/>
      <x v="20"/>
    </i>
    <i r="1">
      <x v="315"/>
      <x v="280"/>
      <x v="5"/>
      <x v="3"/>
    </i>
    <i r="4">
      <x v="23"/>
    </i>
    <i r="3">
      <x v="21"/>
      <x v="15"/>
    </i>
    <i r="3">
      <x v="26"/>
      <x v="20"/>
    </i>
    <i t="default">
      <x v="48"/>
    </i>
    <i>
      <x v="49"/>
      <x v="73"/>
      <x v="246"/>
      <x v="11"/>
      <x v="7"/>
    </i>
    <i r="1">
      <x v="90"/>
      <x v="247"/>
      <x/>
      <x/>
    </i>
    <i r="3">
      <x v="1"/>
      <x/>
    </i>
    <i r="3">
      <x v="12"/>
      <x v="8"/>
    </i>
    <i r="3">
      <x v="21"/>
      <x v="15"/>
    </i>
    <i r="3">
      <x v="23"/>
      <x v="18"/>
    </i>
    <i r="3">
      <x v="24"/>
      <x v="18"/>
    </i>
    <i r="3">
      <x v="25"/>
      <x v="19"/>
    </i>
    <i r="3">
      <x v="26"/>
      <x v="20"/>
    </i>
    <i r="3">
      <x v="27"/>
      <x v="20"/>
    </i>
    <i r="3">
      <x v="28"/>
      <x v="21"/>
    </i>
    <i r="1">
      <x v="126"/>
      <x v="248"/>
      <x v="9"/>
      <x v="6"/>
    </i>
    <i r="3">
      <x v="10"/>
      <x v="6"/>
    </i>
    <i t="default">
      <x v="49"/>
    </i>
    <i>
      <x v="50"/>
      <x v="235"/>
      <x v="528"/>
      <x v="10"/>
      <x v="6"/>
    </i>
    <i r="3">
      <x v="19"/>
      <x v="13"/>
    </i>
    <i r="3">
      <x v="29"/>
      <x v="22"/>
    </i>
    <i t="default">
      <x v="50"/>
    </i>
    <i>
      <x v="51"/>
      <x v="239"/>
      <x v="668"/>
      <x v="18"/>
      <x v="23"/>
    </i>
    <i r="1">
      <x v="263"/>
      <x v="667"/>
      <x v="18"/>
      <x v="23"/>
    </i>
    <i r="3">
      <x v="19"/>
      <x v="13"/>
    </i>
    <i t="default">
      <x v="51"/>
    </i>
    <i>
      <x v="52"/>
      <x v="236"/>
      <x v="901"/>
      <x v="6"/>
      <x v="4"/>
    </i>
    <i r="3">
      <x v="18"/>
      <x v="23"/>
    </i>
    <i t="default">
      <x v="52"/>
    </i>
    <i>
      <x v="53"/>
      <x v="289"/>
      <x v="598"/>
      <x v="10"/>
      <x v="6"/>
    </i>
    <i r="3">
      <x v="21"/>
      <x v="15"/>
    </i>
    <i r="3">
      <x v="24"/>
      <x v="18"/>
    </i>
    <i r="3">
      <x v="26"/>
      <x v="20"/>
    </i>
    <i t="default">
      <x v="53"/>
    </i>
    <i>
      <x v="54"/>
      <x v="253"/>
      <x v="870"/>
      <x v="11"/>
      <x v="7"/>
    </i>
    <i r="3">
      <x v="12"/>
      <x v="8"/>
    </i>
    <i t="default">
      <x v="54"/>
    </i>
    <i>
      <x v="55"/>
      <x v="114"/>
      <x v="845"/>
      <x v="6"/>
      <x v="4"/>
    </i>
    <i r="3">
      <x v="7"/>
      <x v="4"/>
    </i>
    <i r="1">
      <x v="115"/>
      <x v="846"/>
      <x/>
      <x/>
    </i>
    <i r="3">
      <x v="9"/>
      <x v="6"/>
    </i>
    <i r="3">
      <x v="23"/>
      <x v="18"/>
    </i>
    <i t="default">
      <x v="55"/>
    </i>
    <i>
      <x v="56"/>
      <x v="116"/>
      <x v="761"/>
      <x v="6"/>
      <x v="4"/>
    </i>
    <i r="3">
      <x v="9"/>
      <x v="6"/>
    </i>
    <i r="3">
      <x v="11"/>
      <x v="7"/>
    </i>
    <i r="3">
      <x v="21"/>
      <x v="15"/>
    </i>
    <i r="3">
      <x v="23"/>
      <x v="18"/>
    </i>
    <i r="3">
      <x v="24"/>
      <x v="18"/>
    </i>
    <i r="3">
      <x v="28"/>
      <x v="21"/>
    </i>
    <i t="default">
      <x v="56"/>
    </i>
    <i>
      <x v="57"/>
      <x v="85"/>
      <x v="825"/>
      <x v="9"/>
      <x v="6"/>
    </i>
    <i r="3">
      <x v="10"/>
      <x v="6"/>
    </i>
    <i r="1">
      <x v="97"/>
      <x v="826"/>
      <x v="9"/>
      <x v="6"/>
    </i>
    <i r="3">
      <x v="10"/>
      <x v="6"/>
    </i>
    <i r="3">
      <x v="26"/>
      <x v="20"/>
    </i>
    <i r="3">
      <x v="27"/>
      <x v="20"/>
    </i>
    <i r="1">
      <x v="233"/>
      <x v="822"/>
      <x v="6"/>
      <x v="4"/>
    </i>
    <i r="3">
      <x v="9"/>
      <x v="6"/>
    </i>
    <i r="3">
      <x v="10"/>
      <x v="6"/>
    </i>
    <i r="3">
      <x v="11"/>
      <x v="7"/>
    </i>
    <i r="3">
      <x v="12"/>
      <x v="8"/>
    </i>
    <i r="3">
      <x v="21"/>
      <x v="15"/>
    </i>
    <i r="3">
      <x v="25"/>
      <x v="19"/>
    </i>
    <i r="3">
      <x v="26"/>
      <x v="20"/>
    </i>
    <i r="1">
      <x v="288"/>
      <x v="823"/>
      <x v="9"/>
      <x v="6"/>
    </i>
    <i r="3">
      <x v="10"/>
      <x v="6"/>
    </i>
    <i r="1">
      <x v="427"/>
      <x v="824"/>
      <x v="6"/>
      <x v="4"/>
    </i>
    <i r="3">
      <x v="9"/>
      <x v="6"/>
    </i>
    <i r="3">
      <x v="10"/>
      <x v="6"/>
    </i>
    <i t="default">
      <x v="57"/>
    </i>
    <i>
      <x v="58"/>
      <x v="250"/>
      <x v="873"/>
      <x v="6"/>
      <x v="4"/>
    </i>
    <i r="3">
      <x v="9"/>
      <x v="6"/>
    </i>
    <i r="3">
      <x v="10"/>
      <x v="6"/>
    </i>
    <i r="3">
      <x v="12"/>
      <x v="8"/>
    </i>
    <i r="3">
      <x v="21"/>
      <x v="15"/>
    </i>
    <i r="3">
      <x v="23"/>
      <x v="18"/>
    </i>
    <i r="3">
      <x v="26"/>
      <x v="20"/>
    </i>
    <i r="3">
      <x v="28"/>
      <x v="21"/>
    </i>
    <i t="default">
      <x v="58"/>
    </i>
    <i>
      <x v="59"/>
      <x v="422"/>
      <x v="768"/>
      <x v="1"/>
      <x/>
    </i>
    <i r="3">
      <x v="6"/>
      <x v="4"/>
    </i>
    <i r="3">
      <x v="9"/>
      <x v="6"/>
    </i>
    <i r="3">
      <x v="11"/>
      <x v="7"/>
    </i>
    <i r="3">
      <x v="21"/>
      <x v="15"/>
    </i>
    <i r="3">
      <x v="23"/>
      <x v="18"/>
    </i>
    <i t="default">
      <x v="59"/>
    </i>
    <i>
      <x v="60"/>
      <x v="435"/>
      <x v="228"/>
      <x v="6"/>
      <x v="4"/>
    </i>
    <i r="3">
      <x v="9"/>
      <x v="6"/>
    </i>
    <i r="3">
      <x v="11"/>
      <x v="7"/>
    </i>
    <i r="3">
      <x v="21"/>
      <x v="15"/>
    </i>
    <i r="3">
      <x v="23"/>
      <x v="18"/>
    </i>
    <i r="3">
      <x v="24"/>
      <x v="18"/>
    </i>
    <i r="3">
      <x v="25"/>
      <x v="19"/>
    </i>
    <i r="3">
      <x v="27"/>
      <x v="20"/>
    </i>
    <i r="3">
      <x v="28"/>
      <x v="21"/>
    </i>
    <i t="default">
      <x v="60"/>
    </i>
    <i>
      <x v="61"/>
      <x v="291"/>
      <x v="900"/>
      <x v="6"/>
      <x v="4"/>
    </i>
    <i r="3">
      <x v="9"/>
      <x v="6"/>
    </i>
    <i r="3">
      <x v="21"/>
      <x v="15"/>
    </i>
    <i r="3">
      <x v="23"/>
      <x v="18"/>
    </i>
    <i r="3">
      <x v="28"/>
      <x v="21"/>
    </i>
    <i t="default">
      <x v="61"/>
    </i>
    <i>
      <x v="62"/>
      <x v="117"/>
      <x v="771"/>
      <x v="9"/>
      <x v="6"/>
    </i>
    <i r="3">
      <x v="10"/>
      <x v="6"/>
    </i>
    <i r="3">
      <x v="23"/>
      <x v="18"/>
    </i>
    <i r="3">
      <x v="24"/>
      <x v="18"/>
    </i>
    <i t="default">
      <x v="62"/>
    </i>
    <i>
      <x v="63"/>
      <x v="365"/>
      <x v="839"/>
      <x v="2"/>
      <x v="1"/>
    </i>
    <i r="3">
      <x v="15"/>
      <x v="11"/>
    </i>
    <i r="3">
      <x v="22"/>
      <x v="16"/>
    </i>
    <i r="3">
      <x v="23"/>
      <x v="18"/>
    </i>
    <i r="1">
      <x v="366"/>
      <x v="842"/>
      <x v="2"/>
      <x v="1"/>
    </i>
    <i r="3">
      <x v="15"/>
      <x v="11"/>
    </i>
    <i r="3">
      <x v="22"/>
      <x v="16"/>
    </i>
    <i r="1">
      <x v="367"/>
      <x v="838"/>
      <x v="2"/>
      <x v="1"/>
    </i>
    <i r="3">
      <x v="15"/>
      <x v="11"/>
    </i>
    <i r="3">
      <x v="22"/>
      <x v="16"/>
    </i>
    <i r="3">
      <x v="23"/>
      <x v="18"/>
    </i>
    <i r="1">
      <x v="368"/>
      <x v="835"/>
      <x v="2"/>
      <x v="1"/>
    </i>
    <i r="3">
      <x v="15"/>
      <x v="11"/>
    </i>
    <i r="3">
      <x v="22"/>
      <x v="16"/>
    </i>
    <i r="3">
      <x v="23"/>
      <x v="18"/>
    </i>
    <i r="1">
      <x v="369"/>
      <x v="836"/>
      <x v="2"/>
      <x v="1"/>
    </i>
    <i r="3">
      <x v="15"/>
      <x v="11"/>
    </i>
    <i r="3">
      <x v="22"/>
      <x v="16"/>
    </i>
    <i r="3">
      <x v="23"/>
      <x v="18"/>
    </i>
    <i r="1">
      <x v="370"/>
      <x v="837"/>
      <x v="2"/>
      <x v="1"/>
    </i>
    <i r="3">
      <x v="15"/>
      <x v="11"/>
    </i>
    <i r="3">
      <x v="22"/>
      <x v="16"/>
    </i>
    <i r="3">
      <x v="23"/>
      <x v="18"/>
    </i>
    <i r="1">
      <x v="371"/>
      <x v="841"/>
      <x v="2"/>
      <x v="1"/>
    </i>
    <i r="3">
      <x v="15"/>
      <x v="11"/>
    </i>
    <i r="3">
      <x v="22"/>
      <x v="16"/>
    </i>
    <i r="3">
      <x v="23"/>
      <x v="18"/>
    </i>
    <i r="1">
      <x v="372"/>
      <x v="843"/>
      <x v="2"/>
      <x v="1"/>
    </i>
    <i r="3">
      <x v="15"/>
      <x v="11"/>
    </i>
    <i r="3">
      <x v="22"/>
      <x v="16"/>
    </i>
    <i r="3">
      <x v="23"/>
      <x v="18"/>
    </i>
    <i r="1">
      <x v="373"/>
      <x v="840"/>
      <x v="2"/>
      <x v="1"/>
    </i>
    <i r="3">
      <x v="15"/>
      <x v="11"/>
    </i>
    <i r="3">
      <x v="22"/>
      <x v="16"/>
    </i>
    <i r="3">
      <x v="23"/>
      <x v="18"/>
    </i>
    <i t="default">
      <x v="63"/>
    </i>
    <i>
      <x v="64"/>
      <x v="83"/>
      <x v="875"/>
      <x/>
      <x/>
    </i>
    <i r="3">
      <x v="6"/>
      <x v="4"/>
    </i>
    <i r="3">
      <x v="9"/>
      <x v="6"/>
    </i>
    <i r="3">
      <x v="23"/>
      <x v="18"/>
    </i>
    <i r="3">
      <x v="26"/>
      <x v="20"/>
    </i>
    <i r="3">
      <x v="28"/>
      <x v="21"/>
    </i>
    <i r="1">
      <x v="380"/>
      <x v="876"/>
      <x v="1"/>
      <x/>
    </i>
    <i r="3">
      <x v="6"/>
      <x v="4"/>
    </i>
    <i r="3">
      <x v="9"/>
      <x v="6"/>
    </i>
    <i r="3">
      <x v="10"/>
      <x v="6"/>
    </i>
    <i r="3">
      <x v="21"/>
      <x v="15"/>
    </i>
    <i r="3">
      <x v="23"/>
      <x v="18"/>
    </i>
    <i r="3">
      <x v="24"/>
      <x v="18"/>
    </i>
    <i r="3">
      <x v="26"/>
      <x v="20"/>
    </i>
    <i r="3">
      <x v="28"/>
      <x v="21"/>
    </i>
    <i t="default">
      <x v="64"/>
    </i>
    <i>
      <x v="65"/>
      <x v="118"/>
      <x v="830"/>
      <x/>
      <x/>
    </i>
    <i r="3">
      <x v="6"/>
      <x v="4"/>
    </i>
    <i r="3">
      <x v="7"/>
      <x v="4"/>
    </i>
    <i r="3">
      <x v="9"/>
      <x v="6"/>
    </i>
    <i r="3">
      <x v="21"/>
      <x v="15"/>
    </i>
    <i r="3">
      <x v="23"/>
      <x v="18"/>
    </i>
    <i r="3">
      <x v="24"/>
      <x v="18"/>
    </i>
    <i t="default">
      <x v="65"/>
    </i>
    <i>
      <x v="66"/>
      <x v="145"/>
      <x v="6"/>
      <x v="12"/>
      <x v="8"/>
    </i>
    <i r="1">
      <x v="147"/>
      <x v="7"/>
      <x v="12"/>
      <x v="8"/>
    </i>
    <i r="1">
      <x v="149"/>
      <x v="8"/>
      <x v="12"/>
      <x v="8"/>
    </i>
    <i r="1">
      <x v="151"/>
      <x v="9"/>
      <x v="12"/>
      <x v="8"/>
    </i>
    <i r="1">
      <x v="153"/>
      <x v="10"/>
      <x v="12"/>
      <x v="8"/>
    </i>
    <i r="1">
      <x v="155"/>
      <x v="11"/>
      <x v="12"/>
      <x v="8"/>
    </i>
    <i r="1">
      <x v="157"/>
      <x v="12"/>
      <x v="12"/>
      <x v="8"/>
    </i>
    <i r="1">
      <x v="159"/>
      <x v="13"/>
      <x v="12"/>
      <x v="8"/>
    </i>
    <i r="1">
      <x v="163"/>
      <x v="14"/>
      <x v="12"/>
      <x v="8"/>
    </i>
    <i r="1">
      <x v="165"/>
      <x v="15"/>
      <x v="12"/>
      <x v="8"/>
    </i>
    <i r="1">
      <x v="166"/>
      <x v="16"/>
      <x v="12"/>
      <x v="8"/>
    </i>
    <i r="1">
      <x v="167"/>
      <x v="17"/>
      <x v="12"/>
      <x v="8"/>
    </i>
    <i r="1">
      <x v="168"/>
      <x v="18"/>
      <x v="12"/>
      <x v="8"/>
    </i>
    <i r="1">
      <x v="169"/>
      <x v="19"/>
      <x v="12"/>
      <x v="8"/>
    </i>
    <i r="1">
      <x v="171"/>
      <x v="20"/>
      <x v="12"/>
      <x v="8"/>
    </i>
    <i r="1">
      <x v="173"/>
      <x v="21"/>
      <x v="12"/>
      <x v="8"/>
    </i>
    <i r="1">
      <x v="175"/>
      <x v="22"/>
      <x v="12"/>
      <x v="8"/>
    </i>
    <i r="1">
      <x v="178"/>
      <x v="23"/>
      <x v="12"/>
      <x v="8"/>
    </i>
    <i r="1">
      <x v="183"/>
      <x v="24"/>
      <x v="12"/>
      <x v="8"/>
    </i>
    <i r="1">
      <x v="187"/>
      <x v="25"/>
      <x v="12"/>
      <x v="8"/>
    </i>
    <i r="1">
      <x v="189"/>
      <x v="26"/>
      <x v="12"/>
      <x v="8"/>
    </i>
    <i r="1">
      <x v="191"/>
      <x v="27"/>
      <x v="12"/>
      <x v="8"/>
    </i>
    <i r="1">
      <x v="193"/>
      <x v="28"/>
      <x v="12"/>
      <x v="8"/>
    </i>
    <i r="1">
      <x v="195"/>
      <x v="29"/>
      <x v="12"/>
      <x v="8"/>
    </i>
    <i r="1">
      <x v="197"/>
      <x v="30"/>
      <x v="12"/>
      <x v="8"/>
    </i>
    <i r="1">
      <x v="199"/>
      <x v="31"/>
      <x v="12"/>
      <x v="8"/>
    </i>
    <i r="1">
      <x v="201"/>
      <x v="32"/>
      <x v="12"/>
      <x v="8"/>
    </i>
    <i r="1">
      <x v="203"/>
      <x v="33"/>
      <x v="12"/>
      <x v="8"/>
    </i>
    <i r="1">
      <x v="205"/>
      <x v="34"/>
      <x v="12"/>
      <x v="8"/>
    </i>
    <i r="1">
      <x v="207"/>
      <x v="35"/>
      <x v="12"/>
      <x v="8"/>
    </i>
    <i r="1">
      <x v="213"/>
      <x v="36"/>
      <x v="12"/>
      <x v="8"/>
    </i>
    <i t="default">
      <x v="66"/>
    </i>
    <i>
      <x v="67"/>
      <x v="51"/>
      <x v="229"/>
      <x v="26"/>
      <x v="20"/>
    </i>
    <i r="1">
      <x v="52"/>
      <x v="231"/>
      <x v="10"/>
      <x v="6"/>
    </i>
    <i r="3">
      <x v="26"/>
      <x v="20"/>
    </i>
    <i r="1">
      <x v="416"/>
      <x v="230"/>
      <x v="6"/>
      <x v="4"/>
    </i>
    <i r="3">
      <x v="9"/>
      <x v="6"/>
    </i>
    <i r="3">
      <x v="26"/>
      <x v="20"/>
    </i>
    <i t="default">
      <x v="67"/>
    </i>
    <i>
      <x v="68"/>
      <x v="8"/>
      <x v="677"/>
      <x v="9"/>
      <x v="6"/>
    </i>
    <i r="3">
      <x v="10"/>
      <x v="6"/>
    </i>
    <i r="3">
      <x v="12"/>
      <x v="8"/>
    </i>
    <i r="3">
      <x v="21"/>
      <x v="15"/>
    </i>
    <i r="3">
      <x v="26"/>
      <x v="20"/>
    </i>
    <i r="1">
      <x v="86"/>
      <x v="678"/>
      <x v="6"/>
      <x v="4"/>
    </i>
    <i r="3">
      <x v="9"/>
      <x v="6"/>
    </i>
    <i r="3">
      <x v="26"/>
      <x v="20"/>
    </i>
    <i r="1">
      <x v="382"/>
      <x v="679"/>
      <x v="6"/>
      <x v="4"/>
    </i>
    <i r="3">
      <x v="21"/>
      <x v="15"/>
    </i>
    <i r="3">
      <x v="27"/>
      <x v="20"/>
    </i>
    <i r="1">
      <x v="438"/>
      <x v="680"/>
      <x v="7"/>
      <x v="4"/>
    </i>
    <i r="3">
      <x v="9"/>
      <x v="6"/>
    </i>
    <i r="3">
      <x v="11"/>
      <x v="7"/>
    </i>
    <i r="3">
      <x v="21"/>
      <x v="15"/>
    </i>
    <i r="3">
      <x v="26"/>
      <x v="20"/>
    </i>
    <i t="default">
      <x v="68"/>
    </i>
    <i>
      <x v="69"/>
      <x v="251"/>
      <x v="555"/>
      <x v="23"/>
      <x v="18"/>
    </i>
    <i r="3">
      <x v="26"/>
      <x v="20"/>
    </i>
    <i t="default">
      <x v="69"/>
    </i>
    <i>
      <x v="70"/>
      <x v="89"/>
      <x v="551"/>
      <x v="26"/>
      <x v="20"/>
    </i>
    <i r="3">
      <x v="27"/>
      <x v="20"/>
    </i>
    <i r="3">
      <x v="28"/>
      <x v="21"/>
    </i>
    <i t="default">
      <x v="70"/>
    </i>
    <i>
      <x v="71"/>
      <x v="394"/>
      <x v="728"/>
      <x v="9"/>
      <x v="6"/>
    </i>
    <i r="3">
      <x v="23"/>
      <x v="18"/>
    </i>
    <i t="default">
      <x v="71"/>
    </i>
    <i>
      <x v="72"/>
      <x v="66"/>
      <x v="605"/>
      <x v="26"/>
      <x v="20"/>
    </i>
    <i r="1">
      <x v="223"/>
      <x v="606"/>
      <x v="23"/>
      <x v="18"/>
    </i>
    <i r="1">
      <x v="224"/>
      <x v="607"/>
      <x v="23"/>
      <x v="18"/>
    </i>
    <i r="1">
      <x v="304"/>
      <x v="608"/>
      <x v="26"/>
      <x v="20"/>
    </i>
    <i t="default">
      <x v="72"/>
    </i>
    <i>
      <x v="73"/>
      <x v="1"/>
      <x v="519"/>
      <x v="26"/>
      <x v="20"/>
    </i>
    <i t="default">
      <x v="73"/>
    </i>
    <i>
      <x v="74"/>
      <x v="101"/>
      <x v="717"/>
      <x v="26"/>
      <x v="20"/>
    </i>
    <i r="1">
      <x v="123"/>
      <x v="718"/>
      <x v="26"/>
      <x v="20"/>
    </i>
    <i t="default">
      <x v="74"/>
    </i>
    <i>
      <x v="75"/>
      <x v="240"/>
      <x v="750"/>
      <x v="23"/>
      <x v="18"/>
    </i>
    <i r="1">
      <x v="379"/>
      <x v="751"/>
      <x v="23"/>
      <x v="18"/>
    </i>
    <i r="3">
      <x v="27"/>
      <x v="20"/>
    </i>
    <i t="default">
      <x v="75"/>
    </i>
    <i>
      <x v="76"/>
      <x v="266"/>
      <x v="232"/>
      <x v="26"/>
      <x v="20"/>
    </i>
    <i r="1">
      <x v="267"/>
      <x v="233"/>
      <x v="26"/>
      <x v="20"/>
    </i>
    <i t="default">
      <x v="76"/>
    </i>
    <i>
      <x v="77"/>
      <x v="299"/>
      <x v="234"/>
      <x v="23"/>
      <x v="18"/>
    </i>
    <i r="3">
      <x v="26"/>
      <x v="20"/>
    </i>
    <i t="default">
      <x v="77"/>
    </i>
    <i>
      <x v="78"/>
      <x v="63"/>
      <x v="552"/>
      <x v="26"/>
      <x v="20"/>
    </i>
    <i r="1">
      <x v="66"/>
      <x v="553"/>
      <x v="26"/>
      <x v="20"/>
    </i>
    <i r="1">
      <x v="141"/>
      <x v="554"/>
      <x v="23"/>
      <x v="18"/>
    </i>
    <i t="default">
      <x v="78"/>
    </i>
    <i>
      <x v="79"/>
      <x v="219"/>
      <x v="681"/>
      <x v="23"/>
      <x v="18"/>
    </i>
    <i t="default">
      <x v="79"/>
    </i>
    <i>
      <x v="80"/>
      <x v="135"/>
      <x v="682"/>
      <x/>
      <x/>
    </i>
    <i r="3">
      <x v="1"/>
      <x/>
    </i>
    <i r="3">
      <x v="5"/>
      <x v="3"/>
    </i>
    <i r="4">
      <x v="23"/>
    </i>
    <i r="3">
      <x v="6"/>
      <x v="4"/>
    </i>
    <i r="3">
      <x v="21"/>
      <x v="15"/>
    </i>
    <i r="3">
      <x v="23"/>
      <x v="18"/>
    </i>
    <i r="3">
      <x v="28"/>
      <x v="21"/>
    </i>
    <i t="default">
      <x v="80"/>
    </i>
    <i>
      <x v="81"/>
      <x v="220"/>
      <x v="235"/>
      <x v="5"/>
      <x v="3"/>
    </i>
    <i r="4">
      <x v="23"/>
    </i>
    <i r="3">
      <x v="6"/>
      <x v="4"/>
    </i>
    <i r="3">
      <x v="21"/>
      <x v="15"/>
    </i>
    <i r="3">
      <x v="23"/>
      <x v="18"/>
    </i>
    <i r="3">
      <x v="26"/>
      <x v="20"/>
    </i>
    <i r="3">
      <x v="28"/>
      <x v="21"/>
    </i>
    <i t="default">
      <x v="81"/>
    </i>
    <i>
      <x v="82"/>
      <x v="217"/>
      <x v="236"/>
      <x v="5"/>
      <x v="3"/>
    </i>
    <i r="4">
      <x v="23"/>
    </i>
    <i r="3">
      <x v="6"/>
      <x v="4"/>
    </i>
    <i r="3">
      <x v="21"/>
      <x v="15"/>
    </i>
    <i r="3">
      <x v="23"/>
      <x v="18"/>
    </i>
    <i r="3">
      <x v="26"/>
      <x v="20"/>
    </i>
    <i r="3">
      <x v="28"/>
      <x v="21"/>
    </i>
    <i t="default">
      <x v="82"/>
    </i>
    <i>
      <x v="83"/>
      <x v="92"/>
      <x v="588"/>
      <x v="1"/>
      <x/>
    </i>
    <i r="3">
      <x v="10"/>
      <x v="6"/>
    </i>
    <i r="3">
      <x v="23"/>
      <x v="18"/>
    </i>
    <i r="3">
      <x v="25"/>
      <x v="19"/>
    </i>
    <i r="3">
      <x v="27"/>
      <x v="20"/>
    </i>
    <i r="1">
      <x v="93"/>
      <x v="589"/>
      <x v="23"/>
      <x v="18"/>
    </i>
    <i r="1">
      <x v="264"/>
      <x v="590"/>
      <x v="5"/>
      <x v="23"/>
    </i>
    <i r="3">
      <x v="28"/>
      <x v="21"/>
    </i>
    <i t="default">
      <x v="83"/>
    </i>
    <i>
      <x v="84"/>
      <x v="293"/>
      <x v="683"/>
      <x v="23"/>
      <x v="18"/>
    </i>
    <i r="3">
      <x v="27"/>
      <x v="20"/>
    </i>
    <i r="1">
      <x v="294"/>
      <x v="684"/>
      <x v="26"/>
      <x v="20"/>
    </i>
    <i r="1">
      <x v="388"/>
      <x v="685"/>
      <x v="23"/>
      <x v="18"/>
    </i>
    <i r="3">
      <x v="27"/>
      <x v="20"/>
    </i>
    <i r="1">
      <x v="408"/>
      <x v="686"/>
      <x v="7"/>
      <x v="4"/>
    </i>
    <i r="3">
      <x v="10"/>
      <x v="6"/>
    </i>
    <i r="3">
      <x v="23"/>
      <x v="18"/>
    </i>
    <i t="default">
      <x v="84"/>
    </i>
    <i>
      <x v="85"/>
      <x v="119"/>
      <x v="687"/>
      <x v="24"/>
      <x v="18"/>
    </i>
    <i r="3">
      <x v="26"/>
      <x v="20"/>
    </i>
    <i r="1">
      <x v="122"/>
      <x v="688"/>
      <x v="25"/>
      <x v="19"/>
    </i>
    <i r="3">
      <x v="26"/>
      <x v="20"/>
    </i>
    <i r="1">
      <x v="377"/>
      <x v="689"/>
      <x v="24"/>
      <x v="18"/>
    </i>
    <i r="3">
      <x v="26"/>
      <x v="20"/>
    </i>
    <i t="default">
      <x v="85"/>
    </i>
    <i>
      <x v="86"/>
      <x v="13"/>
      <x v="759"/>
      <x v="5"/>
      <x v="23"/>
    </i>
    <i t="default">
      <x v="86"/>
    </i>
    <i>
      <x v="87"/>
      <x v="95"/>
      <x v="584"/>
      <x v="26"/>
      <x v="20"/>
    </i>
    <i t="default">
      <x v="87"/>
    </i>
    <i>
      <x v="88"/>
      <x v="399"/>
      <x v="527"/>
      <x v="1"/>
      <x/>
    </i>
    <i r="3">
      <x v="23"/>
      <x v="18"/>
    </i>
    <i r="3">
      <x v="26"/>
      <x v="20"/>
    </i>
    <i t="default">
      <x v="88"/>
    </i>
    <i>
      <x v="89"/>
      <x v="303"/>
      <x v="690"/>
      <x v="26"/>
      <x v="20"/>
    </i>
    <i t="default">
      <x v="89"/>
    </i>
    <i>
      <x v="90"/>
      <x v="27"/>
      <x v="529"/>
      <x v="9"/>
      <x v="6"/>
    </i>
    <i r="3">
      <x v="14"/>
      <x v="10"/>
    </i>
    <i r="3">
      <x v="23"/>
      <x v="18"/>
    </i>
    <i r="3">
      <x v="26"/>
      <x v="20"/>
    </i>
    <i r="2">
      <x v="624"/>
      <x v="10"/>
      <x v="6"/>
    </i>
    <i r="3">
      <x v="14"/>
      <x v="10"/>
    </i>
    <i r="3">
      <x v="21"/>
      <x v="15"/>
    </i>
    <i r="3">
      <x v="24"/>
      <x v="18"/>
    </i>
    <i r="3">
      <x v="28"/>
      <x v="21"/>
    </i>
    <i r="1">
      <x v="28"/>
      <x v="530"/>
      <x v="9"/>
      <x v="6"/>
    </i>
    <i r="3">
      <x v="14"/>
      <x v="10"/>
    </i>
    <i r="3">
      <x v="23"/>
      <x v="18"/>
    </i>
    <i r="2">
      <x v="625"/>
      <x v="10"/>
      <x v="6"/>
    </i>
    <i r="3">
      <x v="14"/>
      <x v="10"/>
    </i>
    <i r="3">
      <x v="21"/>
      <x v="15"/>
    </i>
    <i r="3">
      <x v="24"/>
      <x v="18"/>
    </i>
    <i r="3">
      <x v="28"/>
      <x v="21"/>
    </i>
    <i r="1">
      <x v="29"/>
      <x v="531"/>
      <x v="9"/>
      <x v="6"/>
    </i>
    <i r="3">
      <x v="14"/>
      <x v="10"/>
    </i>
    <i r="3">
      <x v="23"/>
      <x v="18"/>
    </i>
    <i r="2">
      <x v="626"/>
      <x v="10"/>
      <x v="6"/>
    </i>
    <i r="3">
      <x v="14"/>
      <x v="10"/>
    </i>
    <i r="3">
      <x v="21"/>
      <x v="15"/>
    </i>
    <i r="3">
      <x v="24"/>
      <x v="18"/>
    </i>
    <i r="3">
      <x v="28"/>
      <x v="21"/>
    </i>
    <i r="1">
      <x v="30"/>
      <x v="532"/>
      <x v="9"/>
      <x v="6"/>
    </i>
    <i r="3">
      <x v="14"/>
      <x v="10"/>
    </i>
    <i r="3">
      <x v="23"/>
      <x v="18"/>
    </i>
    <i r="2">
      <x v="627"/>
      <x v="10"/>
      <x v="6"/>
    </i>
    <i r="3">
      <x v="14"/>
      <x v="10"/>
    </i>
    <i r="3">
      <x v="21"/>
      <x v="15"/>
    </i>
    <i r="3">
      <x v="24"/>
      <x v="18"/>
    </i>
    <i r="3">
      <x v="28"/>
      <x v="21"/>
    </i>
    <i r="1">
      <x v="31"/>
      <x v="533"/>
      <x v="9"/>
      <x v="6"/>
    </i>
    <i r="3">
      <x v="14"/>
      <x v="10"/>
    </i>
    <i r="3">
      <x v="23"/>
      <x v="18"/>
    </i>
    <i r="2">
      <x v="628"/>
      <x v="10"/>
      <x v="6"/>
    </i>
    <i r="3">
      <x v="14"/>
      <x v="10"/>
    </i>
    <i r="3">
      <x v="21"/>
      <x v="15"/>
    </i>
    <i r="3">
      <x v="24"/>
      <x v="18"/>
    </i>
    <i r="3">
      <x v="28"/>
      <x v="21"/>
    </i>
    <i r="1">
      <x v="32"/>
      <x v="534"/>
      <x v="9"/>
      <x v="6"/>
    </i>
    <i r="3">
      <x v="14"/>
      <x v="10"/>
    </i>
    <i r="3">
      <x v="23"/>
      <x v="18"/>
    </i>
    <i r="2">
      <x v="629"/>
      <x v="10"/>
      <x v="6"/>
    </i>
    <i r="3">
      <x v="14"/>
      <x v="10"/>
    </i>
    <i r="3">
      <x v="21"/>
      <x v="15"/>
    </i>
    <i r="3">
      <x v="24"/>
      <x v="18"/>
    </i>
    <i r="3">
      <x v="28"/>
      <x v="21"/>
    </i>
    <i r="1">
      <x v="33"/>
      <x v="535"/>
      <x v="9"/>
      <x v="6"/>
    </i>
    <i r="3">
      <x v="14"/>
      <x v="10"/>
    </i>
    <i r="3">
      <x v="23"/>
      <x v="18"/>
    </i>
    <i r="2">
      <x v="630"/>
      <x v="10"/>
      <x v="6"/>
    </i>
    <i r="3">
      <x v="14"/>
      <x v="10"/>
    </i>
    <i r="3">
      <x v="21"/>
      <x v="15"/>
    </i>
    <i r="3">
      <x v="24"/>
      <x v="18"/>
    </i>
    <i r="3">
      <x v="28"/>
      <x v="21"/>
    </i>
    <i r="1">
      <x v="34"/>
      <x v="536"/>
      <x v="9"/>
      <x v="6"/>
    </i>
    <i r="3">
      <x v="14"/>
      <x v="10"/>
    </i>
    <i r="3">
      <x v="23"/>
      <x v="18"/>
    </i>
    <i r="2">
      <x v="631"/>
      <x v="10"/>
      <x v="6"/>
    </i>
    <i r="3">
      <x v="14"/>
      <x v="10"/>
    </i>
    <i r="3">
      <x v="21"/>
      <x v="15"/>
    </i>
    <i r="3">
      <x v="24"/>
      <x v="18"/>
    </i>
    <i r="3">
      <x v="28"/>
      <x v="21"/>
    </i>
    <i r="1">
      <x v="35"/>
      <x v="537"/>
      <x v="9"/>
      <x v="6"/>
    </i>
    <i r="3">
      <x v="14"/>
      <x v="10"/>
    </i>
    <i r="3">
      <x v="23"/>
      <x v="18"/>
    </i>
    <i r="2">
      <x v="632"/>
      <x v="10"/>
      <x v="6"/>
    </i>
    <i r="3">
      <x v="14"/>
      <x v="10"/>
    </i>
    <i r="3">
      <x v="21"/>
      <x v="15"/>
    </i>
    <i r="3">
      <x v="24"/>
      <x v="18"/>
    </i>
    <i r="3">
      <x v="28"/>
      <x v="21"/>
    </i>
    <i r="1">
      <x v="36"/>
      <x v="538"/>
      <x v="9"/>
      <x v="6"/>
    </i>
    <i r="3">
      <x v="14"/>
      <x v="10"/>
    </i>
    <i r="3">
      <x v="23"/>
      <x v="18"/>
    </i>
    <i r="2">
      <x v="633"/>
      <x v="10"/>
      <x v="6"/>
    </i>
    <i r="3">
      <x v="14"/>
      <x v="10"/>
    </i>
    <i r="3">
      <x v="21"/>
      <x v="15"/>
    </i>
    <i r="3">
      <x v="24"/>
      <x v="18"/>
    </i>
    <i r="3">
      <x v="28"/>
      <x v="21"/>
    </i>
    <i r="1">
      <x v="37"/>
      <x v="539"/>
      <x v="9"/>
      <x v="6"/>
    </i>
    <i r="3">
      <x v="14"/>
      <x v="10"/>
    </i>
    <i r="3">
      <x v="23"/>
      <x v="18"/>
    </i>
    <i r="2">
      <x v="634"/>
      <x v="10"/>
      <x v="6"/>
    </i>
    <i r="3">
      <x v="14"/>
      <x v="10"/>
    </i>
    <i r="3">
      <x v="21"/>
      <x v="15"/>
    </i>
    <i r="3">
      <x v="24"/>
      <x v="18"/>
    </i>
    <i r="3">
      <x v="28"/>
      <x v="21"/>
    </i>
    <i r="1">
      <x v="38"/>
      <x v="540"/>
      <x v="9"/>
      <x v="6"/>
    </i>
    <i r="3">
      <x v="14"/>
      <x v="10"/>
    </i>
    <i r="3">
      <x v="23"/>
      <x v="18"/>
    </i>
    <i r="2">
      <x v="635"/>
      <x v="10"/>
      <x v="6"/>
    </i>
    <i r="3">
      <x v="14"/>
      <x v="10"/>
    </i>
    <i r="3">
      <x v="21"/>
      <x v="15"/>
    </i>
    <i r="3">
      <x v="24"/>
      <x v="18"/>
    </i>
    <i r="3">
      <x v="28"/>
      <x v="21"/>
    </i>
    <i r="1">
      <x v="39"/>
      <x v="541"/>
      <x v="9"/>
      <x v="6"/>
    </i>
    <i r="3">
      <x v="14"/>
      <x v="10"/>
    </i>
    <i r="3">
      <x v="23"/>
      <x v="18"/>
    </i>
    <i r="2">
      <x v="636"/>
      <x v="10"/>
      <x v="6"/>
    </i>
    <i r="3">
      <x v="14"/>
      <x v="10"/>
    </i>
    <i r="3">
      <x v="21"/>
      <x v="15"/>
    </i>
    <i r="3">
      <x v="24"/>
      <x v="18"/>
    </i>
    <i r="3">
      <x v="28"/>
      <x v="21"/>
    </i>
    <i r="1">
      <x v="40"/>
      <x v="542"/>
      <x v="9"/>
      <x v="6"/>
    </i>
    <i r="3">
      <x v="14"/>
      <x v="10"/>
    </i>
    <i r="3">
      <x v="23"/>
      <x v="18"/>
    </i>
    <i r="2">
      <x v="637"/>
      <x v="10"/>
      <x v="6"/>
    </i>
    <i r="3">
      <x v="14"/>
      <x v="10"/>
    </i>
    <i r="3">
      <x v="21"/>
      <x v="15"/>
    </i>
    <i r="3">
      <x v="24"/>
      <x v="18"/>
    </i>
    <i r="3">
      <x v="28"/>
      <x v="21"/>
    </i>
    <i r="1">
      <x v="41"/>
      <x v="543"/>
      <x v="9"/>
      <x v="6"/>
    </i>
    <i r="3">
      <x v="14"/>
      <x v="10"/>
    </i>
    <i r="3">
      <x v="23"/>
      <x v="18"/>
    </i>
    <i r="2">
      <x v="638"/>
      <x v="10"/>
      <x v="6"/>
    </i>
    <i r="3">
      <x v="14"/>
      <x v="10"/>
    </i>
    <i r="3">
      <x v="21"/>
      <x v="15"/>
    </i>
    <i r="3">
      <x v="24"/>
      <x v="18"/>
    </i>
    <i r="3">
      <x v="28"/>
      <x v="21"/>
    </i>
    <i r="1">
      <x v="42"/>
      <x v="544"/>
      <x v="9"/>
      <x v="6"/>
    </i>
    <i r="3">
      <x v="14"/>
      <x v="10"/>
    </i>
    <i r="3">
      <x v="23"/>
      <x v="18"/>
    </i>
    <i r="2">
      <x v="639"/>
      <x v="10"/>
      <x v="6"/>
    </i>
    <i r="3">
      <x v="14"/>
      <x v="10"/>
    </i>
    <i r="3">
      <x v="21"/>
      <x v="15"/>
    </i>
    <i r="3">
      <x v="24"/>
      <x v="18"/>
    </i>
    <i r="3">
      <x v="28"/>
      <x v="21"/>
    </i>
    <i r="1">
      <x v="43"/>
      <x v="640"/>
      <x v="9"/>
      <x v="6"/>
    </i>
    <i r="3">
      <x v="14"/>
      <x v="10"/>
    </i>
    <i r="3">
      <x v="21"/>
      <x v="15"/>
    </i>
    <i r="3">
      <x v="23"/>
      <x v="18"/>
    </i>
    <i r="3">
      <x v="24"/>
      <x v="18"/>
    </i>
    <i r="3">
      <x v="28"/>
      <x v="21"/>
    </i>
    <i t="default">
      <x v="90"/>
    </i>
    <i>
      <x v="91"/>
      <x v="55"/>
      <x v="739"/>
      <x v="26"/>
      <x v="20"/>
    </i>
    <i r="1">
      <x v="252"/>
      <x v="740"/>
      <x v="26"/>
      <x v="20"/>
    </i>
    <i r="1">
      <x v="411"/>
      <x v="741"/>
      <x v="26"/>
      <x v="20"/>
    </i>
    <i t="default">
      <x v="91"/>
    </i>
    <i>
      <x v="92"/>
      <x v="241"/>
      <x v="736"/>
      <x v="9"/>
      <x v="6"/>
    </i>
    <i r="3">
      <x v="10"/>
      <x v="6"/>
    </i>
    <i r="3">
      <x v="11"/>
      <x v="7"/>
    </i>
    <i r="3">
      <x v="26"/>
      <x v="20"/>
    </i>
    <i r="1">
      <x v="271"/>
      <x v="737"/>
      <x/>
      <x/>
    </i>
    <i r="3">
      <x v="1"/>
      <x/>
    </i>
    <i r="3">
      <x v="9"/>
      <x v="6"/>
    </i>
    <i r="3">
      <x v="10"/>
      <x v="6"/>
    </i>
    <i r="3">
      <x v="21"/>
      <x v="15"/>
    </i>
    <i r="3">
      <x v="26"/>
      <x v="20"/>
    </i>
    <i r="1">
      <x v="379"/>
      <x v="738"/>
      <x v="26"/>
      <x v="20"/>
    </i>
    <i t="default">
      <x v="92"/>
    </i>
    <i>
      <x v="93"/>
      <x v="88"/>
      <x v="691"/>
      <x v="26"/>
      <x v="20"/>
    </i>
    <i t="default">
      <x v="93"/>
    </i>
    <i>
      <x v="94"/>
      <x v="10"/>
      <x v="692"/>
      <x v="6"/>
      <x v="4"/>
    </i>
    <i r="3">
      <x v="26"/>
      <x v="20"/>
    </i>
    <i r="1">
      <x v="101"/>
      <x v="693"/>
      <x v="26"/>
      <x v="20"/>
    </i>
    <i r="1">
      <x v="230"/>
      <x v="694"/>
      <x/>
      <x/>
    </i>
    <i r="3">
      <x v="1"/>
      <x/>
    </i>
    <i r="3">
      <x v="6"/>
      <x v="4"/>
    </i>
    <i r="3">
      <x v="21"/>
      <x v="15"/>
    </i>
    <i r="3">
      <x v="23"/>
      <x v="18"/>
    </i>
    <i r="3">
      <x v="24"/>
      <x v="18"/>
    </i>
    <i r="3">
      <x v="26"/>
      <x v="20"/>
    </i>
    <i r="3">
      <x v="28"/>
      <x v="21"/>
    </i>
    <i r="1">
      <x v="307"/>
      <x v="695"/>
      <x/>
      <x/>
    </i>
    <i r="3">
      <x v="6"/>
      <x v="4"/>
    </i>
    <i r="3">
      <x v="21"/>
      <x v="15"/>
    </i>
    <i r="3">
      <x v="23"/>
      <x v="18"/>
    </i>
    <i r="3">
      <x v="26"/>
      <x v="20"/>
    </i>
    <i r="3">
      <x v="28"/>
      <x v="21"/>
    </i>
    <i r="1">
      <x v="404"/>
      <x v="696"/>
      <x v="6"/>
      <x v="4"/>
    </i>
    <i r="3">
      <x v="9"/>
      <x v="6"/>
    </i>
    <i r="3">
      <x v="10"/>
      <x v="6"/>
    </i>
    <i r="1">
      <x v="410"/>
      <x v="407"/>
      <x v="26"/>
      <x v="20"/>
    </i>
    <i r="2">
      <x v="697"/>
      <x v="10"/>
      <x v="6"/>
    </i>
    <i t="default">
      <x v="94"/>
    </i>
    <i>
      <x v="95"/>
      <x v="96"/>
      <x v="725"/>
      <x v="9"/>
      <x v="6"/>
    </i>
    <i r="3">
      <x v="23"/>
      <x v="18"/>
    </i>
    <i r="1">
      <x v="312"/>
      <x v="726"/>
      <x v="23"/>
      <x v="18"/>
    </i>
    <i r="1">
      <x v="387"/>
      <x v="727"/>
      <x v="10"/>
      <x v="6"/>
    </i>
    <i r="3">
      <x v="26"/>
      <x v="20"/>
    </i>
    <i t="default">
      <x v="95"/>
    </i>
    <i>
      <x v="96"/>
      <x v="57"/>
      <x v="253"/>
      <x v="10"/>
      <x v="6"/>
    </i>
    <i t="default">
      <x v="96"/>
    </i>
    <i>
      <x v="97"/>
      <x v="374"/>
      <x v="252"/>
      <x v="21"/>
      <x v="15"/>
    </i>
    <i r="3">
      <x v="23"/>
      <x v="18"/>
    </i>
    <i r="3">
      <x v="26"/>
      <x v="20"/>
    </i>
    <i r="3">
      <x v="28"/>
      <x v="21"/>
    </i>
    <i t="default">
      <x v="97"/>
    </i>
    <i>
      <x v="98"/>
      <x v="99"/>
      <x v="621"/>
      <x v="23"/>
      <x v="18"/>
    </i>
    <i r="1">
      <x v="282"/>
      <x v="620"/>
      <x/>
      <x/>
    </i>
    <i r="1">
      <x v="308"/>
      <x v="622"/>
      <x v="26"/>
      <x v="20"/>
    </i>
    <i r="1">
      <x v="309"/>
      <x v="623"/>
      <x v="26"/>
      <x v="20"/>
    </i>
    <i t="default">
      <x v="98"/>
    </i>
    <i>
      <x v="99"/>
      <x v="101"/>
      <x v="583"/>
      <x v="26"/>
      <x v="20"/>
    </i>
    <i t="default">
      <x v="99"/>
    </i>
    <i>
      <x v="100"/>
      <x v="62"/>
      <x v="571"/>
      <x v="26"/>
      <x v="20"/>
    </i>
    <i r="1">
      <x v="91"/>
      <x v="564"/>
      <x v="26"/>
      <x v="20"/>
    </i>
    <i r="1">
      <x v="99"/>
      <x v="565"/>
      <x v="26"/>
      <x v="20"/>
    </i>
    <i r="1">
      <x v="100"/>
      <x v="566"/>
      <x v="26"/>
      <x v="20"/>
    </i>
    <i r="1">
      <x v="142"/>
      <x v="567"/>
      <x v="23"/>
      <x v="18"/>
    </i>
    <i r="3">
      <x v="27"/>
      <x v="20"/>
    </i>
    <i r="1">
      <x v="225"/>
      <x v="568"/>
      <x/>
      <x/>
    </i>
    <i r="3">
      <x v="23"/>
      <x v="18"/>
    </i>
    <i r="1">
      <x v="308"/>
      <x v="569"/>
      <x v="26"/>
      <x v="20"/>
    </i>
    <i r="1">
      <x v="310"/>
      <x v="570"/>
      <x v="26"/>
      <x v="20"/>
    </i>
    <i t="default">
      <x v="100"/>
    </i>
    <i>
      <x v="101"/>
      <x v="310"/>
      <x v="578"/>
      <x v="26"/>
      <x v="20"/>
    </i>
    <i t="default">
      <x v="101"/>
    </i>
    <i>
      <x v="102"/>
      <x v="99"/>
      <x v="572"/>
      <x v="26"/>
      <x v="20"/>
    </i>
    <i r="1">
      <x v="222"/>
      <x v="573"/>
      <x v="23"/>
      <x v="18"/>
    </i>
    <i r="1">
      <x v="308"/>
      <x v="574"/>
      <x v="26"/>
      <x v="20"/>
    </i>
    <i r="1">
      <x v="310"/>
      <x v="575"/>
      <x v="26"/>
      <x v="20"/>
    </i>
    <i t="default">
      <x v="102"/>
    </i>
    <i>
      <x v="103"/>
      <x v="62"/>
      <x v="563"/>
      <x v="26"/>
      <x v="20"/>
    </i>
    <i r="1">
      <x v="66"/>
      <x v="559"/>
      <x v="26"/>
      <x v="20"/>
    </i>
    <i r="1">
      <x v="99"/>
      <x v="560"/>
      <x v="26"/>
      <x v="20"/>
    </i>
    <i r="1">
      <x v="222"/>
      <x v="561"/>
      <x v="23"/>
      <x v="18"/>
    </i>
    <i r="1">
      <x v="308"/>
      <x v="562"/>
      <x v="26"/>
      <x v="20"/>
    </i>
    <i t="default">
      <x v="103"/>
    </i>
    <i>
      <x v="104"/>
      <x v="308"/>
      <x v="576"/>
      <x v="26"/>
      <x v="20"/>
    </i>
    <i r="1">
      <x v="310"/>
      <x v="577"/>
      <x v="26"/>
      <x v="20"/>
    </i>
    <i t="default">
      <x v="104"/>
    </i>
    <i>
      <x v="105"/>
      <x v="222"/>
      <x v="579"/>
      <x v="23"/>
      <x v="18"/>
    </i>
    <i r="1">
      <x v="226"/>
      <x v="580"/>
      <x/>
      <x/>
    </i>
    <i r="3">
      <x v="23"/>
      <x v="18"/>
    </i>
    <i r="1">
      <x v="308"/>
      <x v="581"/>
      <x v="26"/>
      <x v="20"/>
    </i>
    <i r="1">
      <x v="310"/>
      <x v="582"/>
      <x v="26"/>
      <x v="20"/>
    </i>
    <i t="default">
      <x v="105"/>
    </i>
    <i>
      <x v="106"/>
      <x v="98"/>
      <x v="556"/>
      <x v="26"/>
      <x v="20"/>
    </i>
    <i r="1">
      <x v="308"/>
      <x v="557"/>
      <x v="26"/>
      <x v="20"/>
    </i>
    <i r="1">
      <x v="309"/>
      <x v="558"/>
      <x v="26"/>
      <x v="20"/>
    </i>
    <i t="default">
      <x v="106"/>
    </i>
    <i>
      <x v="107"/>
      <x v="61"/>
      <x v="545"/>
      <x v="26"/>
      <x v="20"/>
    </i>
    <i r="1">
      <x v="84"/>
      <x v="546"/>
      <x v="26"/>
      <x v="20"/>
    </i>
    <i r="1">
      <x v="140"/>
      <x v="547"/>
      <x v="23"/>
      <x v="18"/>
    </i>
    <i r="1">
      <x v="221"/>
      <x v="548"/>
      <x v="7"/>
      <x v="4"/>
    </i>
    <i r="3">
      <x v="23"/>
      <x v="18"/>
    </i>
    <i r="3">
      <x v="27"/>
      <x v="20"/>
    </i>
    <i r="3">
      <x v="28"/>
      <x v="21"/>
    </i>
    <i r="1">
      <x v="297"/>
      <x v="549"/>
      <x v="23"/>
      <x v="18"/>
    </i>
    <i r="3">
      <x v="27"/>
      <x v="20"/>
    </i>
    <i r="1">
      <x v="309"/>
      <x v="550"/>
      <x v="26"/>
      <x v="20"/>
    </i>
    <i t="default">
      <x v="107"/>
    </i>
    <i>
      <x v="108"/>
      <x v="308"/>
      <x v="599"/>
      <x v="26"/>
      <x v="20"/>
    </i>
    <i r="1">
      <x v="309"/>
      <x v="600"/>
      <x v="26"/>
      <x v="20"/>
    </i>
    <i t="default">
      <x v="108"/>
    </i>
    <i>
      <x v="109"/>
      <x v="65"/>
      <x v="603"/>
      <x v="26"/>
      <x v="20"/>
    </i>
    <i r="1">
      <x v="98"/>
      <x v="601"/>
      <x v="26"/>
      <x v="20"/>
    </i>
    <i r="1">
      <x v="104"/>
      <x v="602"/>
      <x v="26"/>
      <x v="20"/>
    </i>
    <i r="1">
      <x v="242"/>
      <x v="604"/>
      <x v="1"/>
      <x/>
    </i>
    <i r="3">
      <x v="26"/>
      <x v="20"/>
    </i>
    <i t="default">
      <x v="109"/>
    </i>
    <i>
      <x v="110"/>
      <x v="49"/>
      <x v="585"/>
      <x v="24"/>
      <x v="18"/>
    </i>
    <i r="3">
      <x v="26"/>
      <x v="20"/>
    </i>
    <i r="1">
      <x v="101"/>
      <x v="586"/>
      <x v="10"/>
      <x v="6"/>
    </i>
    <i r="3">
      <x v="26"/>
      <x v="20"/>
    </i>
    <i t="default">
      <x v="110"/>
    </i>
    <i>
      <x v="111"/>
      <x v="44"/>
      <x v="249"/>
      <x v="26"/>
      <x v="20"/>
    </i>
    <i t="default">
      <x v="111"/>
    </i>
    <i>
      <x v="112"/>
      <x v="128"/>
      <x v="587"/>
      <x/>
      <x/>
    </i>
    <i r="3">
      <x v="1"/>
      <x/>
    </i>
    <i r="3">
      <x v="5"/>
      <x v="3"/>
    </i>
    <i r="4">
      <x v="23"/>
    </i>
    <i r="3">
      <x v="21"/>
      <x v="15"/>
    </i>
    <i r="3">
      <x v="23"/>
      <x v="18"/>
    </i>
    <i r="3">
      <x v="28"/>
      <x v="21"/>
    </i>
    <i t="default">
      <x v="112"/>
    </i>
    <i>
      <x v="113"/>
      <x v="392"/>
      <x v="237"/>
      <x v="23"/>
      <x v="18"/>
    </i>
    <i r="3">
      <x v="27"/>
      <x v="20"/>
    </i>
    <i r="1">
      <x v="393"/>
      <x v="238"/>
      <x v="23"/>
      <x v="18"/>
    </i>
    <i r="3">
      <x v="26"/>
      <x v="20"/>
    </i>
    <i t="default">
      <x v="113"/>
    </i>
    <i>
      <x v="114"/>
      <x v="44"/>
      <x v="591"/>
      <x v="26"/>
      <x v="20"/>
    </i>
    <i r="1">
      <x v="46"/>
      <x v="592"/>
      <x v="26"/>
      <x v="20"/>
    </i>
    <i r="1">
      <x v="391"/>
      <x v="593"/>
      <x v="23"/>
      <x v="18"/>
    </i>
    <i t="default">
      <x v="114"/>
    </i>
    <i>
      <x v="115"/>
      <x/>
      <x v="715"/>
      <x v="23"/>
      <x v="18"/>
    </i>
    <i r="3">
      <x v="26"/>
      <x v="20"/>
    </i>
    <i r="1">
      <x v="287"/>
      <x v="716"/>
      <x v="6"/>
      <x v="4"/>
    </i>
    <i r="3">
      <x v="7"/>
      <x v="4"/>
    </i>
    <i r="3">
      <x v="23"/>
      <x v="18"/>
    </i>
    <i r="3">
      <x v="26"/>
      <x v="20"/>
    </i>
    <i t="default">
      <x v="115"/>
    </i>
    <i>
      <x v="116"/>
      <x v="6"/>
      <x v="698"/>
      <x v="23"/>
      <x v="18"/>
    </i>
    <i r="3">
      <x v="27"/>
      <x v="20"/>
    </i>
    <i t="default">
      <x v="116"/>
    </i>
    <i>
      <x v="117"/>
      <x v="53"/>
      <x v="699"/>
      <x v="24"/>
      <x v="18"/>
    </i>
    <i r="3">
      <x v="26"/>
      <x v="20"/>
    </i>
    <i r="1">
      <x v="227"/>
      <x v="700"/>
      <x v="26"/>
      <x v="20"/>
    </i>
    <i r="1">
      <x v="228"/>
      <x v="701"/>
      <x v="26"/>
      <x v="20"/>
    </i>
    <i r="1">
      <x v="261"/>
      <x v="702"/>
      <x v="26"/>
      <x v="20"/>
    </i>
    <i r="3">
      <x v="27"/>
      <x v="20"/>
    </i>
    <i t="default">
      <x v="117"/>
    </i>
    <i>
      <x v="118"/>
      <x v="101"/>
      <x v="401"/>
      <x v="10"/>
      <x v="6"/>
    </i>
    <i r="3">
      <x v="24"/>
      <x v="18"/>
    </i>
    <i r="3">
      <x v="26"/>
      <x v="20"/>
    </i>
    <i r="1">
      <x v="137"/>
      <x v="402"/>
      <x v="10"/>
      <x v="6"/>
    </i>
    <i r="3">
      <x v="23"/>
      <x v="18"/>
    </i>
    <i r="3">
      <x v="24"/>
      <x v="18"/>
    </i>
    <i r="3">
      <x v="26"/>
      <x v="20"/>
    </i>
    <i r="3">
      <x v="27"/>
      <x v="20"/>
    </i>
    <i r="1">
      <x v="240"/>
      <x v="403"/>
      <x v="1"/>
      <x/>
    </i>
    <i r="3">
      <x v="9"/>
      <x v="6"/>
    </i>
    <i r="3">
      <x v="23"/>
      <x v="18"/>
    </i>
    <i r="3">
      <x v="24"/>
      <x v="18"/>
    </i>
    <i r="3">
      <x v="26"/>
      <x v="20"/>
    </i>
    <i r="1">
      <x v="245"/>
      <x v="404"/>
      <x v="7"/>
      <x v="4"/>
    </i>
    <i r="3">
      <x v="9"/>
      <x v="6"/>
    </i>
    <i r="1">
      <x v="275"/>
      <x v="405"/>
      <x/>
      <x/>
    </i>
    <i r="3">
      <x v="1"/>
      <x/>
    </i>
    <i r="1">
      <x v="376"/>
      <x v="406"/>
      <x v="9"/>
      <x v="6"/>
    </i>
    <i t="default">
      <x v="118"/>
    </i>
    <i>
      <x v="119"/>
      <x v="101"/>
      <x v="327"/>
      <x v="10"/>
      <x v="6"/>
    </i>
    <i r="3">
      <x v="23"/>
      <x v="18"/>
    </i>
    <i r="3">
      <x v="26"/>
      <x v="20"/>
    </i>
    <i r="3">
      <x v="27"/>
      <x v="20"/>
    </i>
    <i r="1">
      <x v="137"/>
      <x v="328"/>
      <x v="10"/>
      <x v="6"/>
    </i>
    <i r="3">
      <x v="23"/>
      <x v="18"/>
    </i>
    <i r="3">
      <x v="26"/>
      <x v="20"/>
    </i>
    <i r="3">
      <x v="27"/>
      <x v="20"/>
    </i>
    <i r="1">
      <x v="248"/>
      <x v="329"/>
      <x v="9"/>
      <x v="6"/>
    </i>
    <i r="3">
      <x v="23"/>
      <x v="18"/>
    </i>
    <i r="1">
      <x v="275"/>
      <x v="330"/>
      <x/>
      <x/>
    </i>
    <i r="3">
      <x v="23"/>
      <x v="18"/>
    </i>
    <i r="3">
      <x v="24"/>
      <x v="18"/>
    </i>
    <i r="1">
      <x v="376"/>
      <x v="331"/>
      <x v="9"/>
      <x v="6"/>
    </i>
    <i r="3">
      <x v="10"/>
      <x v="6"/>
    </i>
    <i t="default">
      <x v="119"/>
    </i>
    <i>
      <x v="120"/>
      <x v="101"/>
      <x v="346"/>
      <x v="10"/>
      <x v="6"/>
    </i>
    <i r="3">
      <x v="26"/>
      <x v="20"/>
    </i>
    <i r="1">
      <x v="137"/>
      <x v="347"/>
      <x v="10"/>
      <x v="6"/>
    </i>
    <i r="3">
      <x v="23"/>
      <x v="18"/>
    </i>
    <i r="3">
      <x v="24"/>
      <x v="18"/>
    </i>
    <i r="3">
      <x v="26"/>
      <x v="20"/>
    </i>
    <i r="3">
      <x v="27"/>
      <x v="20"/>
    </i>
    <i r="1">
      <x v="240"/>
      <x v="348"/>
      <x v="9"/>
      <x v="6"/>
    </i>
    <i r="1">
      <x v="247"/>
      <x v="349"/>
      <x v="9"/>
      <x v="6"/>
    </i>
    <i r="3">
      <x v="24"/>
      <x v="18"/>
    </i>
    <i r="1">
      <x v="275"/>
      <x v="350"/>
      <x/>
      <x/>
    </i>
    <i r="3">
      <x v="24"/>
      <x v="18"/>
    </i>
    <i r="1">
      <x v="376"/>
      <x v="351"/>
      <x v="9"/>
      <x v="6"/>
    </i>
    <i r="3">
      <x v="24"/>
      <x v="18"/>
    </i>
    <i t="default">
      <x v="120"/>
    </i>
    <i>
      <x v="121"/>
      <x v="101"/>
      <x v="373"/>
      <x v="10"/>
      <x v="6"/>
    </i>
    <i r="3">
      <x v="26"/>
      <x v="20"/>
    </i>
    <i r="1">
      <x v="137"/>
      <x v="374"/>
      <x v="10"/>
      <x v="6"/>
    </i>
    <i r="3">
      <x v="23"/>
      <x v="18"/>
    </i>
    <i r="3">
      <x v="26"/>
      <x v="20"/>
    </i>
    <i r="1">
      <x v="240"/>
      <x v="375"/>
      <x v="9"/>
      <x v="6"/>
    </i>
    <i r="3">
      <x v="21"/>
      <x v="15"/>
    </i>
    <i r="3">
      <x v="24"/>
      <x v="18"/>
    </i>
    <i r="3">
      <x v="27"/>
      <x v="20"/>
    </i>
    <i r="3">
      <x v="28"/>
      <x v="21"/>
    </i>
    <i r="1">
      <x v="245"/>
      <x v="376"/>
      <x v="7"/>
      <x v="4"/>
    </i>
    <i r="3">
      <x v="9"/>
      <x v="6"/>
    </i>
    <i r="3">
      <x v="24"/>
      <x v="18"/>
    </i>
    <i r="1">
      <x v="275"/>
      <x v="377"/>
      <x v="1"/>
      <x/>
    </i>
    <i r="3">
      <x v="23"/>
      <x v="18"/>
    </i>
    <i r="1">
      <x v="376"/>
      <x v="378"/>
      <x v="9"/>
      <x v="6"/>
    </i>
    <i r="3">
      <x v="24"/>
      <x v="18"/>
    </i>
    <i t="default">
      <x v="121"/>
    </i>
    <i>
      <x v="122"/>
      <x v="101"/>
      <x v="357"/>
      <x v="9"/>
      <x v="6"/>
    </i>
    <i r="3">
      <x v="10"/>
      <x v="6"/>
    </i>
    <i r="3">
      <x v="26"/>
      <x v="20"/>
    </i>
    <i r="1">
      <x v="137"/>
      <x v="358"/>
      <x v="9"/>
      <x v="6"/>
    </i>
    <i r="3">
      <x v="10"/>
      <x v="6"/>
    </i>
    <i r="3">
      <x v="23"/>
      <x v="18"/>
    </i>
    <i r="3">
      <x v="24"/>
      <x v="18"/>
    </i>
    <i r="3">
      <x v="26"/>
      <x v="20"/>
    </i>
    <i r="3">
      <x v="27"/>
      <x v="20"/>
    </i>
    <i r="1">
      <x v="240"/>
      <x v="359"/>
      <x v="9"/>
      <x v="6"/>
    </i>
    <i r="3">
      <x v="16"/>
      <x v="12"/>
    </i>
    <i r="3">
      <x v="17"/>
      <x v="12"/>
    </i>
    <i r="3">
      <x v="21"/>
      <x v="15"/>
    </i>
    <i r="3">
      <x v="23"/>
      <x v="18"/>
    </i>
    <i r="3">
      <x v="24"/>
      <x v="18"/>
    </i>
    <i r="3">
      <x v="26"/>
      <x v="20"/>
    </i>
    <i r="3">
      <x v="27"/>
      <x v="20"/>
    </i>
    <i r="3">
      <x v="28"/>
      <x v="21"/>
    </i>
    <i r="1">
      <x v="276"/>
      <x v="361"/>
      <x/>
      <x/>
    </i>
    <i r="3">
      <x v="23"/>
      <x v="18"/>
    </i>
    <i r="3">
      <x v="24"/>
      <x v="18"/>
    </i>
    <i r="1">
      <x v="376"/>
      <x v="360"/>
      <x v="9"/>
      <x v="6"/>
    </i>
    <i t="default">
      <x v="122"/>
    </i>
    <i>
      <x v="123"/>
      <x v="101"/>
      <x v="502"/>
      <x v="10"/>
      <x v="6"/>
    </i>
    <i r="3">
      <x v="26"/>
      <x v="20"/>
    </i>
    <i r="1">
      <x v="137"/>
      <x v="503"/>
      <x v="10"/>
      <x v="6"/>
    </i>
    <i r="3">
      <x v="23"/>
      <x v="18"/>
    </i>
    <i r="3">
      <x v="26"/>
      <x v="20"/>
    </i>
    <i r="1">
      <x v="245"/>
      <x v="504"/>
      <x v="9"/>
      <x v="6"/>
    </i>
    <i r="3">
      <x v="21"/>
      <x v="15"/>
    </i>
    <i r="3">
      <x v="24"/>
      <x v="18"/>
    </i>
    <i r="1">
      <x v="275"/>
      <x v="505"/>
      <x/>
      <x/>
    </i>
    <i r="3">
      <x v="24"/>
      <x v="18"/>
    </i>
    <i r="1">
      <x v="376"/>
      <x v="506"/>
      <x v="9"/>
      <x v="6"/>
    </i>
    <i r="3">
      <x v="10"/>
      <x v="6"/>
    </i>
    <i r="3">
      <x v="24"/>
      <x v="18"/>
    </i>
    <i t="default">
      <x v="123"/>
    </i>
    <i>
      <x v="124"/>
      <x v="101"/>
      <x v="335"/>
      <x v="10"/>
      <x v="6"/>
    </i>
    <i r="3">
      <x v="26"/>
      <x v="20"/>
    </i>
    <i r="1">
      <x v="137"/>
      <x v="336"/>
      <x v="10"/>
      <x v="6"/>
    </i>
    <i r="3">
      <x v="23"/>
      <x v="18"/>
    </i>
    <i r="3">
      <x v="26"/>
      <x v="20"/>
    </i>
    <i r="1">
      <x v="240"/>
      <x v="337"/>
      <x v="9"/>
      <x v="6"/>
    </i>
    <i r="3">
      <x v="24"/>
      <x v="18"/>
    </i>
    <i r="1">
      <x v="245"/>
      <x v="338"/>
      <x v="7"/>
      <x v="4"/>
    </i>
    <i r="3">
      <x v="9"/>
      <x v="6"/>
    </i>
    <i r="3">
      <x v="21"/>
      <x v="15"/>
    </i>
    <i r="1">
      <x v="275"/>
      <x v="339"/>
      <x/>
      <x/>
    </i>
    <i r="3">
      <x v="24"/>
      <x v="18"/>
    </i>
    <i r="1">
      <x v="376"/>
      <x v="340"/>
      <x v="9"/>
      <x v="6"/>
    </i>
    <i r="3">
      <x v="24"/>
      <x v="18"/>
    </i>
    <i t="default">
      <x v="124"/>
    </i>
    <i>
      <x v="125"/>
      <x v="101"/>
      <x v="384"/>
      <x v="10"/>
      <x v="6"/>
    </i>
    <i r="3">
      <x v="26"/>
      <x v="20"/>
    </i>
    <i r="1">
      <x v="137"/>
      <x v="385"/>
      <x v="10"/>
      <x v="6"/>
    </i>
    <i r="3">
      <x v="23"/>
      <x v="18"/>
    </i>
    <i r="3">
      <x v="26"/>
      <x v="20"/>
    </i>
    <i r="1">
      <x v="240"/>
      <x v="386"/>
      <x v="9"/>
      <x v="6"/>
    </i>
    <i r="3">
      <x v="21"/>
      <x v="15"/>
    </i>
    <i r="3">
      <x v="24"/>
      <x v="18"/>
    </i>
    <i r="1">
      <x v="275"/>
      <x v="387"/>
      <x/>
      <x/>
    </i>
    <i r="3">
      <x v="1"/>
      <x/>
    </i>
    <i r="3">
      <x v="24"/>
      <x v="18"/>
    </i>
    <i r="1">
      <x v="376"/>
      <x v="388"/>
      <x v="9"/>
      <x v="6"/>
    </i>
    <i t="default">
      <x v="125"/>
    </i>
    <i>
      <x v="126"/>
      <x v="101"/>
      <x v="341"/>
      <x/>
      <x/>
    </i>
    <i r="3">
      <x v="9"/>
      <x v="6"/>
    </i>
    <i r="3">
      <x v="10"/>
      <x v="6"/>
    </i>
    <i r="3">
      <x v="23"/>
      <x v="18"/>
    </i>
    <i r="3">
      <x v="24"/>
      <x v="18"/>
    </i>
    <i r="3">
      <x v="26"/>
      <x v="20"/>
    </i>
    <i r="1">
      <x v="137"/>
      <x v="342"/>
      <x v="10"/>
      <x v="6"/>
    </i>
    <i r="3">
      <x v="23"/>
      <x v="18"/>
    </i>
    <i r="3">
      <x v="26"/>
      <x v="20"/>
    </i>
    <i r="1">
      <x v="240"/>
      <x v="343"/>
      <x v="1"/>
      <x/>
    </i>
    <i r="3">
      <x v="7"/>
      <x v="4"/>
    </i>
    <i r="3">
      <x v="9"/>
      <x v="6"/>
    </i>
    <i r="3">
      <x v="24"/>
      <x v="18"/>
    </i>
    <i r="3">
      <x v="27"/>
      <x v="20"/>
    </i>
    <i r="1">
      <x v="275"/>
      <x v="344"/>
      <x/>
      <x/>
    </i>
    <i r="1">
      <x v="376"/>
      <x v="345"/>
      <x v="9"/>
      <x v="6"/>
    </i>
    <i t="default">
      <x v="126"/>
    </i>
    <i>
      <x v="127"/>
      <x v="101"/>
      <x v="323"/>
      <x v="10"/>
      <x v="6"/>
    </i>
    <i r="3">
      <x v="26"/>
      <x v="20"/>
    </i>
    <i r="1">
      <x v="137"/>
      <x v="324"/>
      <x v="10"/>
      <x v="6"/>
    </i>
    <i r="3">
      <x v="23"/>
      <x v="18"/>
    </i>
    <i r="3">
      <x v="26"/>
      <x v="20"/>
    </i>
    <i r="1">
      <x v="240"/>
      <x v="325"/>
      <x v="9"/>
      <x v="6"/>
    </i>
    <i r="3">
      <x v="10"/>
      <x v="6"/>
    </i>
    <i r="3">
      <x v="24"/>
      <x v="18"/>
    </i>
    <i r="1">
      <x v="376"/>
      <x v="326"/>
      <x v="9"/>
      <x v="6"/>
    </i>
    <i t="default">
      <x v="127"/>
    </i>
    <i>
      <x v="128"/>
      <x v="101"/>
      <x v="332"/>
      <x v="10"/>
      <x v="6"/>
    </i>
    <i r="3">
      <x v="26"/>
      <x v="20"/>
    </i>
    <i r="1">
      <x v="137"/>
      <x v="333"/>
      <x v="10"/>
      <x v="6"/>
    </i>
    <i r="3">
      <x v="23"/>
      <x v="18"/>
    </i>
    <i r="3">
      <x v="24"/>
      <x v="18"/>
    </i>
    <i r="3">
      <x v="26"/>
      <x v="20"/>
    </i>
    <i r="3">
      <x v="27"/>
      <x v="20"/>
    </i>
    <i r="1">
      <x v="376"/>
      <x v="334"/>
      <x v="9"/>
      <x v="6"/>
    </i>
    <i t="default">
      <x v="128"/>
    </i>
    <i>
      <x v="129"/>
      <x v="101"/>
      <x v="320"/>
      <x v="10"/>
      <x v="6"/>
    </i>
    <i r="3">
      <x v="23"/>
      <x v="18"/>
    </i>
    <i r="3">
      <x v="26"/>
      <x v="20"/>
    </i>
    <i r="1">
      <x v="137"/>
      <x v="321"/>
      <x v="10"/>
      <x v="6"/>
    </i>
    <i r="3">
      <x v="23"/>
      <x v="18"/>
    </i>
    <i r="3">
      <x v="24"/>
      <x v="18"/>
    </i>
    <i r="3">
      <x v="26"/>
      <x v="20"/>
    </i>
    <i r="3">
      <x v="27"/>
      <x v="20"/>
    </i>
    <i r="1">
      <x v="376"/>
      <x v="322"/>
      <x v="9"/>
      <x v="6"/>
    </i>
    <i r="3">
      <x v="10"/>
      <x v="6"/>
    </i>
    <i t="default">
      <x v="129"/>
    </i>
    <i>
      <x v="130"/>
      <x v="101"/>
      <x v="281"/>
      <x v="10"/>
      <x v="6"/>
    </i>
    <i r="3">
      <x v="26"/>
      <x v="20"/>
    </i>
    <i r="1">
      <x v="137"/>
      <x v="282"/>
      <x v="10"/>
      <x v="6"/>
    </i>
    <i r="3">
      <x v="23"/>
      <x v="18"/>
    </i>
    <i r="3">
      <x v="24"/>
      <x v="18"/>
    </i>
    <i r="3">
      <x v="26"/>
      <x v="20"/>
    </i>
    <i r="3">
      <x v="27"/>
      <x v="20"/>
    </i>
    <i r="1">
      <x v="240"/>
      <x v="283"/>
      <x v="10"/>
      <x v="6"/>
    </i>
    <i r="3">
      <x v="23"/>
      <x v="18"/>
    </i>
    <i r="3">
      <x v="24"/>
      <x v="18"/>
    </i>
    <i r="1">
      <x v="245"/>
      <x v="284"/>
      <x v="10"/>
      <x v="6"/>
    </i>
    <i r="3">
      <x v="23"/>
      <x v="18"/>
    </i>
    <i r="3">
      <x v="24"/>
      <x v="18"/>
    </i>
    <i r="1">
      <x v="376"/>
      <x v="285"/>
      <x v="9"/>
      <x v="6"/>
    </i>
    <i r="3">
      <x v="24"/>
      <x v="18"/>
    </i>
    <i t="default">
      <x v="130"/>
    </i>
    <i>
      <x v="131"/>
      <x v="101"/>
      <x v="480"/>
      <x v="10"/>
      <x v="6"/>
    </i>
    <i r="3">
      <x v="26"/>
      <x v="20"/>
    </i>
    <i r="1">
      <x v="137"/>
      <x v="481"/>
      <x v="10"/>
      <x v="6"/>
    </i>
    <i r="3">
      <x v="23"/>
      <x v="18"/>
    </i>
    <i r="3">
      <x v="26"/>
      <x v="20"/>
    </i>
    <i r="1">
      <x v="240"/>
      <x v="482"/>
      <x v="9"/>
      <x v="6"/>
    </i>
    <i r="3">
      <x v="24"/>
      <x v="18"/>
    </i>
    <i r="1">
      <x v="275"/>
      <x v="483"/>
      <x/>
      <x/>
    </i>
    <i r="3">
      <x v="24"/>
      <x v="18"/>
    </i>
    <i r="1">
      <x v="376"/>
      <x v="484"/>
      <x v="9"/>
      <x v="6"/>
    </i>
    <i t="default">
      <x v="131"/>
    </i>
    <i>
      <x v="132"/>
      <x v="57"/>
      <x v="286"/>
      <x v="9"/>
      <x v="6"/>
    </i>
    <i r="3">
      <x v="23"/>
      <x v="18"/>
    </i>
    <i r="3">
      <x v="26"/>
      <x v="20"/>
    </i>
    <i r="1">
      <x v="101"/>
      <x v="287"/>
      <x v="10"/>
      <x v="6"/>
    </i>
    <i r="3">
      <x v="26"/>
      <x v="20"/>
    </i>
    <i r="1">
      <x v="137"/>
      <x v="288"/>
      <x v="10"/>
      <x v="6"/>
    </i>
    <i r="3">
      <x v="23"/>
      <x v="18"/>
    </i>
    <i r="3">
      <x v="26"/>
      <x v="20"/>
    </i>
    <i r="1">
      <x v="240"/>
      <x v="289"/>
      <x v="9"/>
      <x v="6"/>
    </i>
    <i r="3">
      <x v="24"/>
      <x v="18"/>
    </i>
    <i r="1">
      <x v="276"/>
      <x v="291"/>
      <x v="1"/>
      <x/>
    </i>
    <i r="3">
      <x v="9"/>
      <x v="6"/>
    </i>
    <i r="3">
      <x v="24"/>
      <x v="18"/>
    </i>
    <i r="1">
      <x v="376"/>
      <x v="290"/>
      <x v="9"/>
      <x v="6"/>
    </i>
    <i t="default">
      <x v="132"/>
    </i>
    <i>
      <x v="133"/>
      <x v="101"/>
      <x v="261"/>
      <x v="10"/>
      <x v="6"/>
    </i>
    <i r="3">
      <x v="26"/>
      <x v="20"/>
    </i>
    <i r="1">
      <x v="137"/>
      <x v="262"/>
      <x v="10"/>
      <x v="6"/>
    </i>
    <i r="3">
      <x v="23"/>
      <x v="18"/>
    </i>
    <i r="3">
      <x v="26"/>
      <x v="20"/>
    </i>
    <i r="3">
      <x v="27"/>
      <x v="20"/>
    </i>
    <i r="1">
      <x v="232"/>
      <x v="263"/>
      <x/>
      <x/>
    </i>
    <i r="1">
      <x v="240"/>
      <x v="264"/>
      <x v="7"/>
      <x v="4"/>
    </i>
    <i r="3">
      <x v="9"/>
      <x v="6"/>
    </i>
    <i r="3">
      <x v="10"/>
      <x v="6"/>
    </i>
    <i r="3">
      <x v="24"/>
      <x v="18"/>
    </i>
    <i r="1">
      <x v="275"/>
      <x v="265"/>
      <x/>
      <x/>
    </i>
    <i r="3">
      <x v="24"/>
      <x v="18"/>
    </i>
    <i r="1">
      <x v="376"/>
      <x v="266"/>
      <x v="9"/>
      <x v="6"/>
    </i>
    <i r="3">
      <x v="10"/>
      <x v="6"/>
    </i>
    <i t="default">
      <x v="133"/>
    </i>
    <i>
      <x v="134"/>
      <x v="101"/>
      <x v="507"/>
      <x v="10"/>
      <x v="6"/>
    </i>
    <i r="3">
      <x v="26"/>
      <x v="20"/>
    </i>
    <i r="1">
      <x v="137"/>
      <x v="508"/>
      <x v="10"/>
      <x v="6"/>
    </i>
    <i r="3">
      <x v="23"/>
      <x v="18"/>
    </i>
    <i r="3">
      <x v="26"/>
      <x v="20"/>
    </i>
    <i r="1">
      <x v="248"/>
      <x v="509"/>
      <x v="9"/>
      <x v="6"/>
    </i>
    <i r="3">
      <x v="24"/>
      <x v="18"/>
    </i>
    <i r="1">
      <x v="275"/>
      <x v="510"/>
      <x/>
      <x/>
    </i>
    <i r="3">
      <x v="24"/>
      <x v="18"/>
    </i>
    <i r="1">
      <x v="376"/>
      <x v="511"/>
      <x v="9"/>
      <x v="6"/>
    </i>
    <i t="default">
      <x v="134"/>
    </i>
    <i>
      <x v="135"/>
      <x v="101"/>
      <x v="303"/>
      <x v="10"/>
      <x v="6"/>
    </i>
    <i r="3">
      <x v="26"/>
      <x v="20"/>
    </i>
    <i r="1">
      <x v="137"/>
      <x v="304"/>
      <x v="10"/>
      <x v="6"/>
    </i>
    <i r="3">
      <x v="23"/>
      <x v="18"/>
    </i>
    <i r="3">
      <x v="26"/>
      <x v="20"/>
    </i>
    <i r="3">
      <x v="27"/>
      <x v="20"/>
    </i>
    <i r="1">
      <x v="240"/>
      <x v="305"/>
      <x/>
      <x/>
    </i>
    <i r="3">
      <x v="23"/>
      <x v="18"/>
    </i>
    <i r="1">
      <x v="275"/>
      <x v="306"/>
      <x/>
      <x/>
    </i>
    <i r="3">
      <x v="10"/>
      <x v="6"/>
    </i>
    <i r="3">
      <x v="24"/>
      <x v="18"/>
    </i>
    <i r="1">
      <x v="376"/>
      <x v="307"/>
      <x v="9"/>
      <x v="6"/>
    </i>
    <i t="default">
      <x v="135"/>
    </i>
    <i>
      <x v="136"/>
      <x v="101"/>
      <x v="367"/>
      <x v="10"/>
      <x v="6"/>
    </i>
    <i r="3">
      <x v="26"/>
      <x v="20"/>
    </i>
    <i r="1">
      <x v="137"/>
      <x v="368"/>
      <x v="10"/>
      <x v="6"/>
    </i>
    <i r="3">
      <x v="21"/>
      <x v="15"/>
    </i>
    <i r="3">
      <x v="23"/>
      <x v="18"/>
    </i>
    <i r="3">
      <x v="26"/>
      <x v="20"/>
    </i>
    <i r="3">
      <x v="27"/>
      <x v="20"/>
    </i>
    <i r="1">
      <x v="240"/>
      <x v="369"/>
      <x v="9"/>
      <x v="6"/>
    </i>
    <i r="3">
      <x v="21"/>
      <x v="15"/>
    </i>
    <i r="3">
      <x v="23"/>
      <x v="18"/>
    </i>
    <i r="3">
      <x v="24"/>
      <x v="18"/>
    </i>
    <i r="1">
      <x v="245"/>
      <x v="370"/>
      <x v="9"/>
      <x v="6"/>
    </i>
    <i r="3">
      <x v="21"/>
      <x v="15"/>
    </i>
    <i r="3">
      <x v="24"/>
      <x v="18"/>
    </i>
    <i r="1">
      <x v="275"/>
      <x v="371"/>
      <x/>
      <x/>
    </i>
    <i r="3">
      <x v="24"/>
      <x v="18"/>
    </i>
    <i r="1">
      <x v="376"/>
      <x v="372"/>
      <x v="9"/>
      <x v="6"/>
    </i>
    <i r="3">
      <x v="24"/>
      <x v="18"/>
    </i>
    <i t="default">
      <x v="136"/>
    </i>
    <i>
      <x v="137"/>
      <x v="101"/>
      <x v="395"/>
      <x v="10"/>
      <x v="6"/>
    </i>
    <i r="3">
      <x v="26"/>
      <x v="20"/>
    </i>
    <i r="1">
      <x v="137"/>
      <x v="396"/>
      <x v="10"/>
      <x v="6"/>
    </i>
    <i r="3">
      <x v="23"/>
      <x v="18"/>
    </i>
    <i r="3">
      <x v="24"/>
      <x v="18"/>
    </i>
    <i r="3">
      <x v="26"/>
      <x v="20"/>
    </i>
    <i r="3">
      <x v="27"/>
      <x v="20"/>
    </i>
    <i r="1">
      <x v="240"/>
      <x v="397"/>
      <x v="9"/>
      <x v="6"/>
    </i>
    <i r="3">
      <x v="21"/>
      <x v="15"/>
    </i>
    <i r="3">
      <x v="23"/>
      <x v="18"/>
    </i>
    <i r="1">
      <x v="245"/>
      <x v="400"/>
      <x v="9"/>
      <x v="6"/>
    </i>
    <i r="3">
      <x v="24"/>
      <x v="18"/>
    </i>
    <i r="1">
      <x v="275"/>
      <x v="398"/>
      <x/>
      <x/>
    </i>
    <i r="3">
      <x v="24"/>
      <x v="18"/>
    </i>
    <i r="1">
      <x v="376"/>
      <x v="399"/>
      <x v="9"/>
      <x v="6"/>
    </i>
    <i r="3">
      <x v="21"/>
      <x v="15"/>
    </i>
    <i t="default">
      <x v="137"/>
    </i>
    <i>
      <x v="138"/>
      <x v="101"/>
      <x v="292"/>
      <x v="10"/>
      <x v="6"/>
    </i>
    <i r="3">
      <x v="23"/>
      <x v="18"/>
    </i>
    <i r="3">
      <x v="26"/>
      <x v="20"/>
    </i>
    <i r="1">
      <x v="137"/>
      <x v="293"/>
      <x v="10"/>
      <x v="6"/>
    </i>
    <i r="3">
      <x v="23"/>
      <x v="18"/>
    </i>
    <i r="3">
      <x v="26"/>
      <x v="20"/>
    </i>
    <i r="3">
      <x v="27"/>
      <x v="20"/>
    </i>
    <i r="1">
      <x v="245"/>
      <x v="294"/>
      <x v="9"/>
      <x v="6"/>
    </i>
    <i r="3">
      <x v="24"/>
      <x v="18"/>
    </i>
    <i r="1">
      <x v="275"/>
      <x v="295"/>
      <x/>
      <x/>
    </i>
    <i r="3">
      <x v="24"/>
      <x v="18"/>
    </i>
    <i r="1">
      <x v="376"/>
      <x v="296"/>
      <x v="9"/>
      <x v="6"/>
    </i>
    <i t="default">
      <x v="138"/>
    </i>
    <i>
      <x v="139"/>
      <x v="101"/>
      <x v="308"/>
      <x v="10"/>
      <x v="6"/>
    </i>
    <i r="3">
      <x v="26"/>
      <x v="20"/>
    </i>
    <i r="1">
      <x v="137"/>
      <x v="309"/>
      <x v="10"/>
      <x v="6"/>
    </i>
    <i r="3">
      <x v="23"/>
      <x v="18"/>
    </i>
    <i r="3">
      <x v="26"/>
      <x v="20"/>
    </i>
    <i r="1">
      <x v="240"/>
      <x v="310"/>
      <x v="9"/>
      <x v="6"/>
    </i>
    <i r="3">
      <x v="11"/>
      <x v="7"/>
    </i>
    <i r="3">
      <x v="24"/>
      <x v="18"/>
    </i>
    <i r="1">
      <x v="245"/>
      <x v="311"/>
      <x v="9"/>
      <x v="6"/>
    </i>
    <i r="3">
      <x v="23"/>
      <x v="18"/>
    </i>
    <i r="1">
      <x v="275"/>
      <x v="312"/>
      <x/>
      <x/>
    </i>
    <i r="3">
      <x v="24"/>
      <x v="18"/>
    </i>
    <i r="1">
      <x v="376"/>
      <x v="313"/>
      <x v="9"/>
      <x v="6"/>
    </i>
    <i r="3">
      <x v="10"/>
      <x v="6"/>
    </i>
    <i r="3">
      <x v="24"/>
      <x v="18"/>
    </i>
    <i t="default">
      <x v="139"/>
    </i>
    <i>
      <x v="140"/>
      <x v="57"/>
      <x v="254"/>
      <x v="10"/>
      <x v="6"/>
    </i>
    <i r="3">
      <x v="20"/>
      <x v="14"/>
    </i>
    <i r="3">
      <x v="24"/>
      <x v="18"/>
    </i>
    <i r="3">
      <x v="26"/>
      <x v="20"/>
    </i>
    <i r="3">
      <x v="29"/>
      <x v="22"/>
    </i>
    <i r="1">
      <x v="101"/>
      <x v="255"/>
      <x v="9"/>
      <x v="6"/>
    </i>
    <i r="3">
      <x v="10"/>
      <x v="6"/>
    </i>
    <i r="3">
      <x v="26"/>
      <x v="20"/>
    </i>
    <i r="1">
      <x v="137"/>
      <x v="256"/>
      <x v="10"/>
      <x v="6"/>
    </i>
    <i r="3">
      <x v="23"/>
      <x v="18"/>
    </i>
    <i r="3">
      <x v="26"/>
      <x v="20"/>
    </i>
    <i r="1">
      <x v="240"/>
      <x v="257"/>
      <x v="9"/>
      <x v="6"/>
    </i>
    <i r="3">
      <x v="24"/>
      <x v="18"/>
    </i>
    <i r="1">
      <x v="245"/>
      <x v="258"/>
      <x v="9"/>
      <x v="6"/>
    </i>
    <i r="3">
      <x v="21"/>
      <x v="15"/>
    </i>
    <i r="3">
      <x v="23"/>
      <x v="18"/>
    </i>
    <i r="1">
      <x v="275"/>
      <x v="259"/>
      <x/>
      <x/>
    </i>
    <i r="3">
      <x v="23"/>
      <x v="18"/>
    </i>
    <i r="3">
      <x v="24"/>
      <x v="18"/>
    </i>
    <i r="1">
      <x v="376"/>
      <x v="260"/>
      <x v="9"/>
      <x v="6"/>
    </i>
    <i r="3">
      <x v="24"/>
      <x v="18"/>
    </i>
    <i t="default">
      <x v="140"/>
    </i>
    <i>
      <x v="141"/>
      <x v="101"/>
      <x v="512"/>
      <x v="10"/>
      <x v="6"/>
    </i>
    <i r="3">
      <x v="26"/>
      <x v="20"/>
    </i>
    <i r="1">
      <x v="137"/>
      <x v="513"/>
      <x v="10"/>
      <x v="6"/>
    </i>
    <i r="3">
      <x v="23"/>
      <x v="18"/>
    </i>
    <i r="3">
      <x v="26"/>
      <x v="20"/>
    </i>
    <i r="1">
      <x v="240"/>
      <x v="514"/>
      <x v="9"/>
      <x v="6"/>
    </i>
    <i r="3">
      <x v="24"/>
      <x v="18"/>
    </i>
    <i r="1">
      <x v="245"/>
      <x v="516"/>
      <x v="7"/>
      <x v="4"/>
    </i>
    <i r="3">
      <x v="9"/>
      <x v="6"/>
    </i>
    <i r="3">
      <x v="24"/>
      <x v="18"/>
    </i>
    <i r="1">
      <x v="276"/>
      <x v="517"/>
      <x/>
      <x/>
    </i>
    <i r="3">
      <x v="24"/>
      <x v="18"/>
    </i>
    <i r="1">
      <x v="376"/>
      <x v="515"/>
      <x v="9"/>
      <x v="6"/>
    </i>
    <i r="3">
      <x v="24"/>
      <x v="18"/>
    </i>
    <i t="default">
      <x v="141"/>
    </i>
    <i>
      <x v="142"/>
      <x v="101"/>
      <x v="362"/>
      <x v="10"/>
      <x v="6"/>
    </i>
    <i r="3">
      <x v="23"/>
      <x v="18"/>
    </i>
    <i r="3">
      <x v="26"/>
      <x v="20"/>
    </i>
    <i r="1">
      <x v="137"/>
      <x v="363"/>
      <x v="10"/>
      <x v="6"/>
    </i>
    <i r="3">
      <x v="23"/>
      <x v="18"/>
    </i>
    <i r="3">
      <x v="26"/>
      <x v="20"/>
    </i>
    <i r="1">
      <x v="245"/>
      <x v="364"/>
      <x v="9"/>
      <x v="6"/>
    </i>
    <i r="3">
      <x v="21"/>
      <x v="15"/>
    </i>
    <i r="3">
      <x v="24"/>
      <x v="18"/>
    </i>
    <i r="1">
      <x v="275"/>
      <x v="365"/>
      <x/>
      <x/>
    </i>
    <i r="3">
      <x v="24"/>
      <x v="18"/>
    </i>
    <i r="1">
      <x v="376"/>
      <x v="366"/>
      <x v="9"/>
      <x v="6"/>
    </i>
    <i t="default">
      <x v="142"/>
    </i>
    <i>
      <x v="143"/>
      <x v="101"/>
      <x v="389"/>
      <x v="26"/>
      <x v="20"/>
    </i>
    <i r="1">
      <x v="137"/>
      <x v="390"/>
      <x v="10"/>
      <x v="6"/>
    </i>
    <i r="3">
      <x v="23"/>
      <x v="18"/>
    </i>
    <i r="3">
      <x v="26"/>
      <x v="20"/>
    </i>
    <i r="1">
      <x v="240"/>
      <x v="391"/>
      <x v="9"/>
      <x v="6"/>
    </i>
    <i r="3">
      <x v="24"/>
      <x v="18"/>
    </i>
    <i r="1">
      <x v="245"/>
      <x v="392"/>
      <x v="9"/>
      <x v="6"/>
    </i>
    <i r="3">
      <x v="24"/>
      <x v="18"/>
    </i>
    <i r="1">
      <x v="276"/>
      <x v="394"/>
      <x/>
      <x/>
    </i>
    <i r="3">
      <x v="24"/>
      <x v="18"/>
    </i>
    <i r="1">
      <x v="376"/>
      <x v="393"/>
      <x v="9"/>
      <x v="6"/>
    </i>
    <i t="default">
      <x v="143"/>
    </i>
    <i>
      <x v="144"/>
      <x v="101"/>
      <x v="297"/>
      <x v="9"/>
      <x v="6"/>
    </i>
    <i r="3">
      <x v="10"/>
      <x v="6"/>
    </i>
    <i r="3">
      <x v="23"/>
      <x v="18"/>
    </i>
    <i r="3">
      <x v="26"/>
      <x v="20"/>
    </i>
    <i r="3">
      <x v="27"/>
      <x v="20"/>
    </i>
    <i r="1">
      <x v="137"/>
      <x v="298"/>
      <x v="9"/>
      <x v="6"/>
    </i>
    <i r="3">
      <x v="10"/>
      <x v="6"/>
    </i>
    <i r="3">
      <x v="21"/>
      <x v="15"/>
    </i>
    <i r="3">
      <x v="23"/>
      <x v="18"/>
    </i>
    <i r="3">
      <x v="26"/>
      <x v="20"/>
    </i>
    <i r="1">
      <x v="240"/>
      <x v="299"/>
      <x/>
      <x/>
    </i>
    <i r="3">
      <x v="1"/>
      <x/>
    </i>
    <i r="3">
      <x v="6"/>
      <x v="4"/>
    </i>
    <i r="3">
      <x v="7"/>
      <x v="4"/>
    </i>
    <i r="3">
      <x v="9"/>
      <x v="6"/>
    </i>
    <i r="3">
      <x v="11"/>
      <x v="7"/>
    </i>
    <i r="3">
      <x v="21"/>
      <x v="15"/>
    </i>
    <i r="3">
      <x v="23"/>
      <x v="18"/>
    </i>
    <i r="3">
      <x v="24"/>
      <x v="18"/>
    </i>
    <i r="1">
      <x v="245"/>
      <x v="302"/>
      <x v="9"/>
      <x v="6"/>
    </i>
    <i r="1">
      <x v="275"/>
      <x v="300"/>
      <x/>
      <x/>
    </i>
    <i r="3">
      <x v="23"/>
      <x v="18"/>
    </i>
    <i r="3">
      <x v="24"/>
      <x v="18"/>
    </i>
    <i r="1">
      <x v="376"/>
      <x v="301"/>
      <x v="9"/>
      <x v="6"/>
    </i>
    <i r="3">
      <x v="23"/>
      <x v="18"/>
    </i>
    <i r="3">
      <x v="24"/>
      <x v="18"/>
    </i>
    <i t="default">
      <x v="144"/>
    </i>
    <i>
      <x v="145"/>
      <x v="101"/>
      <x v="492"/>
      <x v="10"/>
      <x v="6"/>
    </i>
    <i r="3">
      <x v="26"/>
      <x v="20"/>
    </i>
    <i r="1">
      <x v="137"/>
      <x v="493"/>
      <x v="10"/>
      <x v="6"/>
    </i>
    <i r="3">
      <x v="23"/>
      <x v="18"/>
    </i>
    <i r="3">
      <x v="26"/>
      <x v="20"/>
    </i>
    <i r="1">
      <x v="240"/>
      <x v="494"/>
      <x v="9"/>
      <x v="6"/>
    </i>
    <i r="3">
      <x v="24"/>
      <x v="18"/>
    </i>
    <i r="3">
      <x v="27"/>
      <x v="20"/>
    </i>
    <i r="1">
      <x v="245"/>
      <x v="495"/>
      <x v="1"/>
      <x/>
    </i>
    <i r="3">
      <x v="9"/>
      <x v="6"/>
    </i>
    <i r="3">
      <x v="21"/>
      <x v="15"/>
    </i>
    <i r="3">
      <x v="24"/>
      <x v="18"/>
    </i>
    <i r="1">
      <x v="275"/>
      <x v="496"/>
      <x/>
      <x/>
    </i>
    <i r="3">
      <x v="10"/>
      <x v="6"/>
    </i>
    <i r="3">
      <x v="24"/>
      <x v="18"/>
    </i>
    <i r="1">
      <x v="376"/>
      <x v="497"/>
      <x v="9"/>
      <x v="6"/>
    </i>
    <i t="default">
      <x v="145"/>
    </i>
    <i>
      <x v="146"/>
      <x v="101"/>
      <x v="379"/>
      <x v="10"/>
      <x v="6"/>
    </i>
    <i r="3">
      <x v="26"/>
      <x v="20"/>
    </i>
    <i r="3">
      <x v="27"/>
      <x v="20"/>
    </i>
    <i r="1">
      <x v="137"/>
      <x v="380"/>
      <x v="10"/>
      <x v="6"/>
    </i>
    <i r="3">
      <x v="23"/>
      <x v="18"/>
    </i>
    <i r="3">
      <x v="26"/>
      <x v="20"/>
    </i>
    <i r="3">
      <x v="27"/>
      <x v="20"/>
    </i>
    <i r="1">
      <x v="245"/>
      <x v="381"/>
      <x v="7"/>
      <x v="4"/>
    </i>
    <i r="3">
      <x v="9"/>
      <x v="6"/>
    </i>
    <i r="3">
      <x v="10"/>
      <x v="6"/>
    </i>
    <i r="3">
      <x v="21"/>
      <x v="15"/>
    </i>
    <i r="1">
      <x v="275"/>
      <x v="382"/>
      <x/>
      <x/>
    </i>
    <i r="3">
      <x v="1"/>
      <x/>
    </i>
    <i r="3">
      <x v="24"/>
      <x v="18"/>
    </i>
    <i r="1">
      <x v="376"/>
      <x v="383"/>
      <x v="9"/>
      <x v="6"/>
    </i>
    <i r="3">
      <x v="10"/>
      <x v="6"/>
    </i>
    <i t="default">
      <x v="146"/>
    </i>
    <i>
      <x v="147"/>
      <x v="101"/>
      <x v="314"/>
      <x v="10"/>
      <x v="6"/>
    </i>
    <i r="3">
      <x v="26"/>
      <x v="20"/>
    </i>
    <i r="1">
      <x v="137"/>
      <x v="315"/>
      <x v="10"/>
      <x v="6"/>
    </i>
    <i r="3">
      <x v="23"/>
      <x v="18"/>
    </i>
    <i r="3">
      <x v="24"/>
      <x v="18"/>
    </i>
    <i r="3">
      <x v="26"/>
      <x v="20"/>
    </i>
    <i r="3">
      <x v="27"/>
      <x v="20"/>
    </i>
    <i r="1">
      <x v="240"/>
      <x v="316"/>
      <x v="9"/>
      <x v="6"/>
    </i>
    <i r="3">
      <x v="24"/>
      <x v="18"/>
    </i>
    <i r="1">
      <x v="248"/>
      <x v="317"/>
      <x v="9"/>
      <x v="6"/>
    </i>
    <i r="1">
      <x v="276"/>
      <x v="319"/>
      <x/>
      <x/>
    </i>
    <i r="3">
      <x v="24"/>
      <x v="18"/>
    </i>
    <i r="1">
      <x v="376"/>
      <x v="318"/>
      <x v="9"/>
      <x v="6"/>
    </i>
    <i r="3">
      <x v="10"/>
      <x v="6"/>
    </i>
    <i r="3">
      <x v="24"/>
      <x v="18"/>
    </i>
    <i t="default">
      <x v="147"/>
    </i>
    <i>
      <x v="148"/>
      <x v="256"/>
      <x v="520"/>
      <x v="5"/>
      <x v="3"/>
    </i>
    <i r="4">
      <x v="23"/>
    </i>
    <i r="3">
      <x v="7"/>
      <x v="4"/>
    </i>
    <i r="3">
      <x v="21"/>
      <x v="15"/>
    </i>
    <i r="3">
      <x v="23"/>
      <x v="18"/>
    </i>
    <i r="3">
      <x v="24"/>
      <x v="18"/>
    </i>
    <i r="3">
      <x v="25"/>
      <x v="19"/>
    </i>
    <i r="3">
      <x v="26"/>
      <x v="20"/>
    </i>
    <i r="1">
      <x v="257"/>
      <x v="521"/>
      <x v="5"/>
      <x v="3"/>
    </i>
    <i r="4">
      <x v="23"/>
    </i>
    <i r="3">
      <x v="6"/>
      <x v="4"/>
    </i>
    <i r="3">
      <x v="7"/>
      <x v="4"/>
    </i>
    <i r="3">
      <x v="21"/>
      <x v="15"/>
    </i>
    <i r="3">
      <x v="23"/>
      <x v="18"/>
    </i>
    <i r="3">
      <x v="24"/>
      <x v="18"/>
    </i>
    <i r="3">
      <x v="25"/>
      <x v="19"/>
    </i>
    <i r="3">
      <x v="26"/>
      <x v="20"/>
    </i>
    <i t="default">
      <x v="148"/>
    </i>
    <i>
      <x v="149"/>
      <x v="385"/>
      <x v="525"/>
      <x v="5"/>
      <x v="3"/>
    </i>
    <i r="4">
      <x v="23"/>
    </i>
    <i r="3">
      <x v="26"/>
      <x v="20"/>
    </i>
    <i r="1">
      <x v="386"/>
      <x v="526"/>
      <x v="26"/>
      <x v="20"/>
    </i>
    <i t="default">
      <x v="149"/>
    </i>
    <i>
      <x v="150"/>
      <x v="15"/>
      <x v="641"/>
      <x v="10"/>
      <x v="6"/>
    </i>
    <i r="3">
      <x v="23"/>
      <x v="18"/>
    </i>
    <i r="3">
      <x v="26"/>
      <x v="20"/>
    </i>
    <i r="3">
      <x v="28"/>
      <x v="21"/>
    </i>
    <i r="1">
      <x v="47"/>
      <x v="642"/>
      <x v="23"/>
      <x v="18"/>
    </i>
    <i r="3">
      <x v="26"/>
      <x v="20"/>
    </i>
    <i r="3">
      <x v="28"/>
      <x v="21"/>
    </i>
    <i r="1">
      <x v="48"/>
      <x v="643"/>
      <x v="23"/>
      <x v="18"/>
    </i>
    <i r="3">
      <x v="26"/>
      <x v="20"/>
    </i>
    <i r="1">
      <x v="246"/>
      <x v="644"/>
      <x v="23"/>
      <x v="18"/>
    </i>
    <i r="3">
      <x v="26"/>
      <x v="20"/>
    </i>
    <i r="1">
      <x v="262"/>
      <x v="645"/>
      <x v="23"/>
      <x v="18"/>
    </i>
    <i t="default">
      <x v="150"/>
    </i>
    <i>
      <x v="151"/>
      <x v="80"/>
      <x v="703"/>
      <x v="26"/>
      <x v="20"/>
    </i>
    <i r="1">
      <x v="133"/>
      <x v="704"/>
      <x v="26"/>
      <x v="20"/>
    </i>
    <i t="default">
      <x v="151"/>
    </i>
    <i>
      <x v="152"/>
      <x v="54"/>
      <x/>
      <x v="14"/>
      <x v="10"/>
    </i>
    <i r="1">
      <x v="222"/>
      <x v="1"/>
      <x v="23"/>
      <x v="18"/>
    </i>
    <i r="1">
      <x v="245"/>
      <x v="2"/>
      <x v="9"/>
      <x v="6"/>
    </i>
    <i t="default">
      <x v="152"/>
    </i>
    <i>
      <x v="153"/>
      <x v="101"/>
      <x v="498"/>
      <x v="10"/>
      <x v="6"/>
    </i>
    <i r="3">
      <x v="26"/>
      <x v="20"/>
    </i>
    <i r="1">
      <x v="137"/>
      <x v="499"/>
      <x v="10"/>
      <x v="6"/>
    </i>
    <i r="3">
      <x v="23"/>
      <x v="18"/>
    </i>
    <i r="3">
      <x v="26"/>
      <x v="20"/>
    </i>
    <i r="1">
      <x v="290"/>
      <x v="500"/>
      <x v="27"/>
      <x v="20"/>
    </i>
    <i r="1">
      <x v="376"/>
      <x v="501"/>
      <x v="9"/>
      <x v="6"/>
    </i>
    <i r="3">
      <x v="24"/>
      <x v="18"/>
    </i>
    <i t="default">
      <x v="153"/>
    </i>
    <i>
      <x v="154"/>
      <x v="101"/>
      <x v="485"/>
      <x v="10"/>
      <x v="6"/>
    </i>
    <i r="3">
      <x v="24"/>
      <x v="18"/>
    </i>
    <i r="3">
      <x v="26"/>
      <x v="20"/>
    </i>
    <i r="3">
      <x v="27"/>
      <x v="20"/>
    </i>
    <i r="1">
      <x v="137"/>
      <x v="486"/>
      <x v="10"/>
      <x v="6"/>
    </i>
    <i r="3">
      <x v="21"/>
      <x v="15"/>
    </i>
    <i r="3">
      <x v="23"/>
      <x v="18"/>
    </i>
    <i r="3">
      <x v="24"/>
      <x v="18"/>
    </i>
    <i r="3">
      <x v="26"/>
      <x v="20"/>
    </i>
    <i r="3">
      <x v="27"/>
      <x v="20"/>
    </i>
    <i r="3">
      <x v="28"/>
      <x v="21"/>
    </i>
    <i r="1">
      <x v="240"/>
      <x v="487"/>
      <x/>
      <x/>
    </i>
    <i r="3">
      <x v="9"/>
      <x v="6"/>
    </i>
    <i r="3">
      <x v="21"/>
      <x v="15"/>
    </i>
    <i r="3">
      <x v="24"/>
      <x v="18"/>
    </i>
    <i r="3">
      <x v="28"/>
      <x v="21"/>
    </i>
    <i r="1">
      <x v="245"/>
      <x v="491"/>
      <x v="6"/>
      <x v="4"/>
    </i>
    <i r="3">
      <x v="9"/>
      <x v="6"/>
    </i>
    <i r="3">
      <x v="10"/>
      <x v="6"/>
    </i>
    <i r="3">
      <x v="21"/>
      <x v="15"/>
    </i>
    <i r="3">
      <x v="24"/>
      <x v="18"/>
    </i>
    <i r="3">
      <x v="28"/>
      <x v="21"/>
    </i>
    <i r="1">
      <x v="276"/>
      <x v="490"/>
      <x/>
      <x/>
    </i>
    <i r="3">
      <x v="24"/>
      <x v="18"/>
    </i>
    <i r="1">
      <x v="277"/>
      <x v="488"/>
      <x/>
      <x/>
    </i>
    <i r="1">
      <x v="376"/>
      <x v="489"/>
      <x v="9"/>
      <x v="6"/>
    </i>
    <i r="3">
      <x v="10"/>
      <x v="6"/>
    </i>
    <i t="default">
      <x v="154"/>
    </i>
    <i>
      <x v="155"/>
      <x v="101"/>
      <x v="352"/>
      <x v="10"/>
      <x v="6"/>
    </i>
    <i r="3">
      <x v="26"/>
      <x v="20"/>
    </i>
    <i r="1">
      <x v="137"/>
      <x v="353"/>
      <x v="10"/>
      <x v="6"/>
    </i>
    <i r="3">
      <x v="23"/>
      <x v="18"/>
    </i>
    <i r="3">
      <x v="26"/>
      <x v="20"/>
    </i>
    <i r="1">
      <x v="240"/>
      <x v="354"/>
      <x v="9"/>
      <x v="6"/>
    </i>
    <i r="3">
      <x v="21"/>
      <x v="15"/>
    </i>
    <i r="3">
      <x v="24"/>
      <x v="18"/>
    </i>
    <i r="1">
      <x v="280"/>
      <x v="355"/>
      <x/>
      <x/>
    </i>
    <i r="3">
      <x v="24"/>
      <x v="18"/>
    </i>
    <i r="1">
      <x v="376"/>
      <x v="356"/>
      <x v="9"/>
      <x v="6"/>
    </i>
    <i t="default">
      <x v="155"/>
    </i>
    <i>
      <x v="156"/>
      <x v="243"/>
      <x v="883"/>
      <x v="9"/>
      <x v="6"/>
    </i>
    <i r="1">
      <x v="249"/>
      <x v="882"/>
      <x v="9"/>
      <x v="6"/>
    </i>
    <i r="3">
      <x v="23"/>
      <x v="18"/>
    </i>
    <i r="3">
      <x v="24"/>
      <x v="18"/>
    </i>
    <i r="3">
      <x v="26"/>
      <x v="20"/>
    </i>
    <i r="3">
      <x v="27"/>
      <x v="20"/>
    </i>
    <i r="3">
      <x v="28"/>
      <x v="21"/>
    </i>
    <i t="default">
      <x v="156"/>
    </i>
    <i>
      <x v="157"/>
      <x v="417"/>
      <x v="239"/>
      <x v="6"/>
      <x v="4"/>
    </i>
    <i r="3">
      <x v="9"/>
      <x v="6"/>
    </i>
    <i r="3">
      <x v="11"/>
      <x v="7"/>
    </i>
    <i r="3">
      <x v="16"/>
      <x v="12"/>
    </i>
    <i r="3">
      <x v="21"/>
      <x v="15"/>
    </i>
    <i r="3">
      <x v="23"/>
      <x v="18"/>
    </i>
    <i r="3">
      <x v="27"/>
      <x v="20"/>
    </i>
    <i r="3">
      <x v="28"/>
      <x v="21"/>
    </i>
    <i t="default">
      <x v="157"/>
    </i>
    <i>
      <x v="158"/>
      <x v="9"/>
      <x v="886"/>
      <x v="13"/>
      <x v="9"/>
    </i>
    <i r="1">
      <x v="16"/>
      <x v="885"/>
      <x v="1"/>
      <x/>
    </i>
    <i r="3">
      <x v="5"/>
      <x v="3"/>
    </i>
    <i r="3">
      <x v="7"/>
      <x v="4"/>
    </i>
    <i r="3">
      <x v="23"/>
      <x v="18"/>
    </i>
    <i r="3">
      <x v="25"/>
      <x v="19"/>
    </i>
    <i r="3">
      <x v="26"/>
      <x v="20"/>
    </i>
    <i r="3">
      <x v="28"/>
      <x v="21"/>
    </i>
    <i r="1">
      <x v="136"/>
      <x v="884"/>
      <x v="7"/>
      <x v="4"/>
    </i>
    <i r="3">
      <x v="27"/>
      <x v="20"/>
    </i>
    <i r="3">
      <x v="28"/>
      <x v="21"/>
    </i>
    <i t="default">
      <x v="158"/>
    </i>
    <i>
      <x v="159"/>
      <x v="143"/>
      <x v="887"/>
      <x/>
      <x/>
    </i>
    <i r="3">
      <x v="1"/>
      <x/>
    </i>
    <i r="3">
      <x v="6"/>
      <x v="4"/>
    </i>
    <i r="3">
      <x v="7"/>
      <x v="4"/>
    </i>
    <i r="3">
      <x v="21"/>
      <x v="15"/>
    </i>
    <i r="3">
      <x v="23"/>
      <x v="18"/>
    </i>
    <i r="3">
      <x v="26"/>
      <x v="20"/>
    </i>
    <i r="3">
      <x v="27"/>
      <x v="20"/>
    </i>
    <i r="3">
      <x v="28"/>
      <x v="21"/>
    </i>
    <i r="1">
      <x v="273"/>
      <x v="888"/>
      <x v="21"/>
      <x v="15"/>
    </i>
    <i r="3">
      <x v="23"/>
      <x v="18"/>
    </i>
    <i r="3">
      <x v="28"/>
      <x v="21"/>
    </i>
    <i r="1">
      <x v="284"/>
      <x v="889"/>
      <x/>
      <x/>
    </i>
    <i r="3">
      <x v="1"/>
      <x/>
    </i>
    <i r="3">
      <x v="4"/>
      <x v="2"/>
    </i>
    <i r="3">
      <x v="9"/>
      <x v="6"/>
    </i>
    <i r="3">
      <x v="10"/>
      <x v="6"/>
    </i>
    <i r="3">
      <x v="11"/>
      <x v="7"/>
    </i>
    <i r="3">
      <x v="23"/>
      <x v="18"/>
    </i>
    <i t="default">
      <x v="159"/>
    </i>
    <i>
      <x v="160"/>
      <x v="425"/>
      <x v="892"/>
      <x/>
      <x/>
    </i>
    <i r="3">
      <x v="1"/>
      <x/>
    </i>
    <i r="3">
      <x v="6"/>
      <x v="4"/>
    </i>
    <i r="3">
      <x v="9"/>
      <x v="6"/>
    </i>
    <i r="3">
      <x v="11"/>
      <x v="7"/>
    </i>
    <i r="3">
      <x v="21"/>
      <x v="15"/>
    </i>
    <i r="3">
      <x v="23"/>
      <x v="18"/>
    </i>
    <i r="3">
      <x v="28"/>
      <x v="21"/>
    </i>
    <i t="default">
      <x v="160"/>
    </i>
    <i>
      <x v="161"/>
      <x v="218"/>
      <x v="770"/>
      <x v="6"/>
      <x v="4"/>
    </i>
    <i r="3">
      <x v="9"/>
      <x v="6"/>
    </i>
    <i r="3">
      <x v="11"/>
      <x v="7"/>
    </i>
    <i r="3">
      <x v="12"/>
      <x v="8"/>
    </i>
    <i r="3">
      <x v="21"/>
      <x v="15"/>
    </i>
    <i r="3">
      <x v="23"/>
      <x v="18"/>
    </i>
    <i r="3">
      <x v="24"/>
      <x v="18"/>
    </i>
    <i r="3">
      <x v="25"/>
      <x v="19"/>
    </i>
    <i r="3">
      <x v="28"/>
      <x v="21"/>
    </i>
    <i t="default">
      <x v="161"/>
    </i>
    <i>
      <x v="162"/>
      <x v="218"/>
      <x v="854"/>
      <x v="6"/>
      <x v="4"/>
    </i>
    <i r="3">
      <x v="7"/>
      <x v="4"/>
    </i>
    <i r="3">
      <x v="9"/>
      <x v="6"/>
    </i>
    <i r="3">
      <x v="11"/>
      <x v="7"/>
    </i>
    <i r="3">
      <x v="21"/>
      <x v="15"/>
    </i>
    <i r="3">
      <x v="23"/>
      <x v="18"/>
    </i>
    <i r="3">
      <x v="25"/>
      <x v="19"/>
    </i>
    <i r="3">
      <x v="28"/>
      <x v="21"/>
    </i>
    <i r="1">
      <x v="376"/>
      <x v="853"/>
      <x v="9"/>
      <x v="6"/>
    </i>
    <i r="3">
      <x v="10"/>
      <x v="6"/>
    </i>
    <i t="default">
      <x v="162"/>
    </i>
    <i>
      <x v="163"/>
      <x v="218"/>
      <x v="874"/>
      <x v="6"/>
      <x v="4"/>
    </i>
    <i r="3">
      <x v="9"/>
      <x v="6"/>
    </i>
    <i r="3">
      <x v="11"/>
      <x v="7"/>
    </i>
    <i r="3">
      <x v="12"/>
      <x v="8"/>
    </i>
    <i r="3">
      <x v="21"/>
      <x v="15"/>
    </i>
    <i r="3">
      <x v="23"/>
      <x v="18"/>
    </i>
    <i r="3">
      <x v="28"/>
      <x v="21"/>
    </i>
    <i t="default">
      <x v="163"/>
    </i>
    <i>
      <x v="164"/>
      <x v="218"/>
      <x v="705"/>
      <x v="6"/>
      <x v="4"/>
    </i>
    <i r="3">
      <x v="7"/>
      <x v="4"/>
    </i>
    <i r="3">
      <x v="9"/>
      <x v="6"/>
    </i>
    <i r="3">
      <x v="10"/>
      <x v="6"/>
    </i>
    <i r="3">
      <x v="11"/>
      <x v="7"/>
    </i>
    <i r="3">
      <x v="12"/>
      <x v="8"/>
    </i>
    <i r="3">
      <x v="21"/>
      <x v="15"/>
    </i>
    <i r="3">
      <x v="23"/>
      <x v="18"/>
    </i>
    <i r="3">
      <x v="24"/>
      <x v="18"/>
    </i>
    <i r="3">
      <x v="25"/>
      <x v="19"/>
    </i>
    <i r="3">
      <x v="28"/>
      <x v="21"/>
    </i>
    <i t="default">
      <x v="164"/>
    </i>
    <i>
      <x v="165"/>
      <x v="218"/>
      <x v="844"/>
      <x v="6"/>
      <x v="4"/>
    </i>
    <i r="3">
      <x v="9"/>
      <x v="6"/>
    </i>
    <i r="3">
      <x v="11"/>
      <x v="7"/>
    </i>
    <i r="3">
      <x v="12"/>
      <x v="8"/>
    </i>
    <i r="3">
      <x v="15"/>
      <x v="11"/>
    </i>
    <i r="3">
      <x v="16"/>
      <x v="12"/>
    </i>
    <i r="3">
      <x v="17"/>
      <x v="12"/>
    </i>
    <i r="3">
      <x v="21"/>
      <x v="15"/>
    </i>
    <i r="3">
      <x v="23"/>
      <x v="18"/>
    </i>
    <i r="3">
      <x v="25"/>
      <x v="19"/>
    </i>
    <i r="3">
      <x v="28"/>
      <x v="21"/>
    </i>
    <i t="default">
      <x v="165"/>
    </i>
    <i>
      <x v="166"/>
      <x v="218"/>
      <x v="850"/>
      <x v="6"/>
      <x v="4"/>
    </i>
    <i r="3">
      <x v="7"/>
      <x v="4"/>
    </i>
    <i r="3">
      <x v="9"/>
      <x v="6"/>
    </i>
    <i r="3">
      <x v="11"/>
      <x v="7"/>
    </i>
    <i r="3">
      <x v="12"/>
      <x v="8"/>
    </i>
    <i r="3">
      <x v="16"/>
      <x v="12"/>
    </i>
    <i r="3">
      <x v="21"/>
      <x v="15"/>
    </i>
    <i r="3">
      <x v="23"/>
      <x v="18"/>
    </i>
    <i r="3">
      <x v="25"/>
      <x v="19"/>
    </i>
    <i r="3">
      <x v="28"/>
      <x v="21"/>
    </i>
    <i t="default">
      <x v="166"/>
    </i>
    <i>
      <x v="167"/>
      <x v="218"/>
      <x v="834"/>
      <x/>
      <x/>
    </i>
    <i r="3">
      <x v="6"/>
      <x v="4"/>
    </i>
    <i r="3">
      <x v="9"/>
      <x v="6"/>
    </i>
    <i r="3">
      <x v="11"/>
      <x v="7"/>
    </i>
    <i r="3">
      <x v="12"/>
      <x v="8"/>
    </i>
    <i r="3">
      <x v="21"/>
      <x v="15"/>
    </i>
    <i r="3">
      <x v="23"/>
      <x v="18"/>
    </i>
    <i r="3">
      <x v="25"/>
      <x v="19"/>
    </i>
    <i r="3">
      <x v="28"/>
      <x v="21"/>
    </i>
    <i t="default">
      <x v="167"/>
    </i>
    <i>
      <x v="168"/>
      <x v="218"/>
      <x v="767"/>
      <x v="6"/>
      <x v="4"/>
    </i>
    <i r="3">
      <x v="9"/>
      <x v="6"/>
    </i>
    <i r="3">
      <x v="11"/>
      <x v="7"/>
    </i>
    <i r="3">
      <x v="12"/>
      <x v="8"/>
    </i>
    <i r="3">
      <x v="16"/>
      <x v="12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r="1">
      <x v="376"/>
      <x v="766"/>
      <x v="9"/>
      <x v="6"/>
    </i>
    <i r="3">
      <x v="10"/>
      <x v="6"/>
    </i>
    <i t="default">
      <x v="168"/>
    </i>
    <i>
      <x v="169"/>
      <x v="218"/>
      <x v="871"/>
      <x v="7"/>
      <x v="4"/>
    </i>
    <i r="3">
      <x v="9"/>
      <x v="6"/>
    </i>
    <i r="3">
      <x v="11"/>
      <x v="7"/>
    </i>
    <i r="3">
      <x v="12"/>
      <x v="8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t="default">
      <x v="169"/>
    </i>
    <i>
      <x v="170"/>
      <x v="218"/>
      <x v="863"/>
      <x v="1"/>
      <x/>
    </i>
    <i r="3">
      <x v="6"/>
      <x v="4"/>
    </i>
    <i r="3">
      <x v="9"/>
      <x v="6"/>
    </i>
    <i r="3">
      <x v="11"/>
      <x v="7"/>
    </i>
    <i r="3">
      <x v="12"/>
      <x v="8"/>
    </i>
    <i r="3">
      <x v="21"/>
      <x v="15"/>
    </i>
    <i r="3">
      <x v="24"/>
      <x v="18"/>
    </i>
    <i r="3">
      <x v="25"/>
      <x v="19"/>
    </i>
    <i r="3">
      <x v="28"/>
      <x v="21"/>
    </i>
    <i t="default">
      <x v="170"/>
    </i>
    <i>
      <x v="171"/>
      <x v="218"/>
      <x v="872"/>
      <x v="6"/>
      <x v="4"/>
    </i>
    <i r="3">
      <x v="9"/>
      <x v="6"/>
    </i>
    <i r="3">
      <x v="11"/>
      <x v="7"/>
    </i>
    <i r="3">
      <x v="12"/>
      <x v="8"/>
    </i>
    <i r="3">
      <x v="21"/>
      <x v="15"/>
    </i>
    <i r="3">
      <x v="24"/>
      <x v="18"/>
    </i>
    <i r="3">
      <x v="25"/>
      <x v="19"/>
    </i>
    <i r="3">
      <x v="26"/>
      <x v="20"/>
    </i>
    <i r="3">
      <x v="28"/>
      <x v="21"/>
    </i>
    <i t="default">
      <x v="171"/>
    </i>
    <i>
      <x v="172"/>
      <x v="218"/>
      <x v="867"/>
      <x v="6"/>
      <x v="4"/>
    </i>
    <i r="3">
      <x v="9"/>
      <x v="6"/>
    </i>
    <i r="3">
      <x v="10"/>
      <x v="6"/>
    </i>
    <i r="3">
      <x v="11"/>
      <x v="7"/>
    </i>
    <i r="3">
      <x v="12"/>
      <x v="8"/>
    </i>
    <i r="3">
      <x v="21"/>
      <x v="15"/>
    </i>
    <i r="3">
      <x v="23"/>
      <x v="18"/>
    </i>
    <i r="3">
      <x v="25"/>
      <x v="19"/>
    </i>
    <i r="3">
      <x v="27"/>
      <x v="20"/>
    </i>
    <i r="3">
      <x v="28"/>
      <x v="21"/>
    </i>
    <i t="default">
      <x v="172"/>
    </i>
    <i>
      <x v="173"/>
      <x v="218"/>
      <x v="862"/>
      <x v="1"/>
      <x/>
    </i>
    <i r="3">
      <x v="6"/>
      <x v="4"/>
    </i>
    <i r="3">
      <x v="9"/>
      <x v="6"/>
    </i>
    <i r="3">
      <x v="11"/>
      <x v="7"/>
    </i>
    <i r="3">
      <x v="12"/>
      <x v="8"/>
    </i>
    <i r="3">
      <x v="21"/>
      <x v="15"/>
    </i>
    <i r="3">
      <x v="23"/>
      <x v="18"/>
    </i>
    <i r="3">
      <x v="25"/>
      <x v="19"/>
    </i>
    <i r="3">
      <x v="28"/>
      <x v="21"/>
    </i>
    <i t="default">
      <x v="173"/>
    </i>
    <i>
      <x v="174"/>
      <x v="218"/>
      <x v="864"/>
      <x v="5"/>
      <x v="3"/>
    </i>
    <i r="3">
      <x v="6"/>
      <x v="4"/>
    </i>
    <i r="3">
      <x v="9"/>
      <x v="6"/>
    </i>
    <i r="3">
      <x v="11"/>
      <x v="7"/>
    </i>
    <i r="3">
      <x v="12"/>
      <x v="8"/>
    </i>
    <i r="3">
      <x v="21"/>
      <x v="15"/>
    </i>
    <i r="3">
      <x v="23"/>
      <x v="18"/>
    </i>
    <i r="3">
      <x v="25"/>
      <x v="19"/>
    </i>
    <i r="3">
      <x v="28"/>
      <x v="21"/>
    </i>
    <i t="default">
      <x v="174"/>
    </i>
    <i>
      <x v="175"/>
      <x v="218"/>
      <x v="760"/>
      <x v="6"/>
      <x v="4"/>
    </i>
    <i r="3">
      <x v="7"/>
      <x v="4"/>
    </i>
    <i r="3">
      <x v="9"/>
      <x v="6"/>
    </i>
    <i r="3">
      <x v="10"/>
      <x v="6"/>
    </i>
    <i r="3">
      <x v="11"/>
      <x v="7"/>
    </i>
    <i r="3">
      <x v="16"/>
      <x v="12"/>
    </i>
    <i r="3">
      <x v="21"/>
      <x v="15"/>
    </i>
    <i r="3">
      <x v="23"/>
      <x v="18"/>
    </i>
    <i r="3">
      <x v="24"/>
      <x v="18"/>
    </i>
    <i r="3">
      <x v="25"/>
      <x v="19"/>
    </i>
    <i r="3">
      <x v="28"/>
      <x v="21"/>
    </i>
    <i t="default">
      <x v="175"/>
    </i>
    <i>
      <x v="176"/>
      <x v="218"/>
      <x v="859"/>
      <x v="6"/>
      <x v="4"/>
    </i>
    <i r="3">
      <x v="9"/>
      <x v="6"/>
    </i>
    <i r="3">
      <x v="11"/>
      <x v="7"/>
    </i>
    <i r="3">
      <x v="12"/>
      <x v="8"/>
    </i>
    <i r="3">
      <x v="21"/>
      <x v="15"/>
    </i>
    <i r="3">
      <x v="23"/>
      <x v="18"/>
    </i>
    <i r="3">
      <x v="25"/>
      <x v="19"/>
    </i>
    <i r="3">
      <x v="28"/>
      <x v="21"/>
    </i>
    <i t="default">
      <x v="176"/>
    </i>
    <i>
      <x v="177"/>
      <x v="218"/>
      <x v="833"/>
      <x v="7"/>
      <x v="4"/>
    </i>
    <i r="3">
      <x v="9"/>
      <x v="6"/>
    </i>
    <i r="3">
      <x v="11"/>
      <x v="7"/>
    </i>
    <i r="3">
      <x v="12"/>
      <x v="8"/>
    </i>
    <i r="3">
      <x v="17"/>
      <x v="12"/>
    </i>
    <i r="3">
      <x v="21"/>
      <x v="15"/>
    </i>
    <i r="3">
      <x v="23"/>
      <x v="18"/>
    </i>
    <i r="3">
      <x v="25"/>
      <x v="19"/>
    </i>
    <i r="3">
      <x v="27"/>
      <x v="20"/>
    </i>
    <i r="3">
      <x v="28"/>
      <x v="21"/>
    </i>
    <i r="1">
      <x v="376"/>
      <x v="832"/>
      <x v="9"/>
      <x v="6"/>
    </i>
    <i r="1">
      <x v="378"/>
      <x v="831"/>
      <x v="9"/>
      <x v="6"/>
    </i>
    <i t="default">
      <x v="177"/>
    </i>
    <i>
      <x v="178"/>
      <x v="218"/>
      <x v="829"/>
      <x v="7"/>
      <x v="4"/>
    </i>
    <i r="3">
      <x v="9"/>
      <x v="6"/>
    </i>
    <i r="3">
      <x v="11"/>
      <x v="7"/>
    </i>
    <i r="3">
      <x v="12"/>
      <x v="8"/>
    </i>
    <i r="3">
      <x v="21"/>
      <x v="15"/>
    </i>
    <i r="3">
      <x v="23"/>
      <x v="18"/>
    </i>
    <i r="3">
      <x v="25"/>
      <x v="19"/>
    </i>
    <i r="3">
      <x v="28"/>
      <x v="21"/>
    </i>
    <i t="default">
      <x v="178"/>
    </i>
    <i>
      <x v="179"/>
      <x v="218"/>
      <x v="877"/>
      <x v="1"/>
      <x/>
    </i>
    <i r="3">
      <x v="7"/>
      <x v="4"/>
    </i>
    <i r="3">
      <x v="9"/>
      <x v="6"/>
    </i>
    <i r="3">
      <x v="11"/>
      <x v="7"/>
    </i>
    <i r="3">
      <x v="12"/>
      <x v="8"/>
    </i>
    <i r="3">
      <x v="17"/>
      <x v="12"/>
    </i>
    <i r="3">
      <x v="21"/>
      <x v="15"/>
    </i>
    <i r="3">
      <x v="23"/>
      <x v="18"/>
    </i>
    <i r="3">
      <x v="25"/>
      <x v="19"/>
    </i>
    <i r="3">
      <x v="28"/>
      <x v="21"/>
    </i>
    <i t="default">
      <x v="179"/>
    </i>
    <i>
      <x v="180"/>
      <x v="218"/>
      <x v="849"/>
      <x/>
      <x/>
    </i>
    <i r="3">
      <x v="6"/>
      <x v="4"/>
    </i>
    <i r="3">
      <x v="9"/>
      <x v="6"/>
    </i>
    <i r="3">
      <x v="11"/>
      <x v="7"/>
    </i>
    <i r="3">
      <x v="12"/>
      <x v="8"/>
    </i>
    <i r="3">
      <x v="17"/>
      <x v="12"/>
    </i>
    <i r="3">
      <x v="21"/>
      <x v="15"/>
    </i>
    <i r="3">
      <x v="23"/>
      <x v="18"/>
    </i>
    <i r="3">
      <x v="25"/>
      <x v="19"/>
    </i>
    <i r="3">
      <x v="28"/>
      <x v="21"/>
    </i>
    <i t="default">
      <x v="180"/>
    </i>
    <i>
      <x v="181"/>
      <x v="218"/>
      <x v="858"/>
      <x v="1"/>
      <x/>
    </i>
    <i r="3">
      <x v="7"/>
      <x v="4"/>
    </i>
    <i r="3">
      <x v="9"/>
      <x v="6"/>
    </i>
    <i r="3">
      <x v="10"/>
      <x v="6"/>
    </i>
    <i r="3">
      <x v="11"/>
      <x v="7"/>
    </i>
    <i r="3">
      <x v="12"/>
      <x v="8"/>
    </i>
    <i r="3">
      <x v="21"/>
      <x v="15"/>
    </i>
    <i r="3">
      <x v="23"/>
      <x v="18"/>
    </i>
    <i r="3">
      <x v="24"/>
      <x v="18"/>
    </i>
    <i r="3">
      <x v="25"/>
      <x v="19"/>
    </i>
    <i r="3">
      <x v="26"/>
      <x v="20"/>
    </i>
    <i r="3">
      <x v="28"/>
      <x v="21"/>
    </i>
    <i t="default">
      <x v="181"/>
    </i>
    <i>
      <x v="182"/>
      <x v="218"/>
      <x v="860"/>
      <x v="7"/>
      <x v="4"/>
    </i>
    <i r="3">
      <x v="9"/>
      <x v="6"/>
    </i>
    <i r="3">
      <x v="10"/>
      <x v="6"/>
    </i>
    <i r="3">
      <x v="11"/>
      <x v="7"/>
    </i>
    <i r="3">
      <x v="12"/>
      <x v="8"/>
    </i>
    <i r="3">
      <x v="16"/>
      <x v="12"/>
    </i>
    <i r="3">
      <x v="21"/>
      <x v="15"/>
    </i>
    <i r="3">
      <x v="23"/>
      <x v="18"/>
    </i>
    <i r="3">
      <x v="25"/>
      <x v="19"/>
    </i>
    <i r="3">
      <x v="28"/>
      <x v="21"/>
    </i>
    <i t="default">
      <x v="182"/>
    </i>
    <i>
      <x v="183"/>
      <x v="218"/>
      <x v="828"/>
      <x/>
      <x/>
    </i>
    <i r="3">
      <x v="6"/>
      <x v="4"/>
    </i>
    <i r="3">
      <x v="9"/>
      <x v="6"/>
    </i>
    <i r="3">
      <x v="11"/>
      <x v="7"/>
    </i>
    <i r="3">
      <x v="12"/>
      <x v="8"/>
    </i>
    <i r="3">
      <x v="16"/>
      <x v="12"/>
    </i>
    <i r="3">
      <x v="21"/>
      <x v="15"/>
    </i>
    <i r="3">
      <x v="23"/>
      <x v="18"/>
    </i>
    <i r="3">
      <x v="25"/>
      <x v="19"/>
    </i>
    <i r="3">
      <x v="28"/>
      <x v="21"/>
    </i>
    <i t="default">
      <x v="183"/>
    </i>
    <i>
      <x v="184"/>
      <x v="218"/>
      <x v="855"/>
      <x/>
      <x/>
    </i>
    <i r="3">
      <x v="6"/>
      <x v="4"/>
    </i>
    <i r="3">
      <x v="9"/>
      <x v="6"/>
    </i>
    <i r="3">
      <x v="11"/>
      <x v="7"/>
    </i>
    <i r="3">
      <x v="12"/>
      <x v="8"/>
    </i>
    <i r="3">
      <x v="21"/>
      <x v="15"/>
    </i>
    <i r="3">
      <x v="23"/>
      <x v="18"/>
    </i>
    <i r="3">
      <x v="25"/>
      <x v="19"/>
    </i>
    <i r="3">
      <x v="28"/>
      <x v="21"/>
    </i>
    <i t="default">
      <x v="184"/>
    </i>
    <i>
      <x v="185"/>
      <x v="218"/>
      <x v="868"/>
      <x v="6"/>
      <x v="4"/>
    </i>
    <i r="3">
      <x v="9"/>
      <x v="6"/>
    </i>
    <i r="3">
      <x v="11"/>
      <x v="7"/>
    </i>
    <i r="3">
      <x v="12"/>
      <x v="8"/>
    </i>
    <i r="3">
      <x v="16"/>
      <x v="12"/>
    </i>
    <i r="3">
      <x v="21"/>
      <x v="15"/>
    </i>
    <i r="3">
      <x v="23"/>
      <x v="18"/>
    </i>
    <i r="3">
      <x v="25"/>
      <x v="19"/>
    </i>
    <i r="3">
      <x v="27"/>
      <x v="20"/>
    </i>
    <i r="3">
      <x v="28"/>
      <x v="21"/>
    </i>
    <i r="1">
      <x v="376"/>
      <x v="869"/>
      <x v="9"/>
      <x v="6"/>
    </i>
    <i r="3">
      <x v="10"/>
      <x v="6"/>
    </i>
    <i t="default">
      <x v="185"/>
    </i>
    <i>
      <x v="186"/>
      <x v="218"/>
      <x v="861"/>
      <x v="5"/>
      <x v="3"/>
    </i>
    <i r="3">
      <x v="6"/>
      <x v="4"/>
    </i>
    <i r="3">
      <x v="9"/>
      <x v="6"/>
    </i>
    <i r="3">
      <x v="11"/>
      <x v="7"/>
    </i>
    <i r="3">
      <x v="17"/>
      <x v="12"/>
    </i>
    <i r="3">
      <x v="21"/>
      <x v="15"/>
    </i>
    <i r="3">
      <x v="23"/>
      <x v="18"/>
    </i>
    <i r="3">
      <x v="25"/>
      <x v="19"/>
    </i>
    <i r="3">
      <x v="28"/>
      <x v="21"/>
    </i>
    <i t="default">
      <x v="186"/>
    </i>
    <i>
      <x v="187"/>
      <x v="218"/>
      <x v="762"/>
      <x/>
      <x/>
    </i>
    <i r="3">
      <x v="6"/>
      <x v="4"/>
    </i>
    <i r="3">
      <x v="9"/>
      <x v="6"/>
    </i>
    <i r="3">
      <x v="11"/>
      <x v="7"/>
    </i>
    <i r="3">
      <x v="16"/>
      <x v="12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t="default">
      <x v="187"/>
    </i>
    <i>
      <x v="188"/>
      <x v="218"/>
      <x v="769"/>
      <x/>
      <x/>
    </i>
    <i r="3">
      <x v="6"/>
      <x v="4"/>
    </i>
    <i r="3">
      <x v="9"/>
      <x v="6"/>
    </i>
    <i r="3">
      <x v="11"/>
      <x v="7"/>
    </i>
    <i r="3">
      <x v="12"/>
      <x v="8"/>
    </i>
    <i r="3">
      <x v="16"/>
      <x v="12"/>
    </i>
    <i r="3">
      <x v="21"/>
      <x v="15"/>
    </i>
    <i r="3">
      <x v="23"/>
      <x v="18"/>
    </i>
    <i r="3">
      <x v="25"/>
      <x v="19"/>
    </i>
    <i r="3">
      <x v="28"/>
      <x v="21"/>
    </i>
    <i t="default">
      <x v="188"/>
    </i>
    <i>
      <x v="189"/>
      <x v="218"/>
      <x v="827"/>
      <x v="6"/>
      <x v="4"/>
    </i>
    <i r="3">
      <x v="9"/>
      <x v="6"/>
    </i>
    <i r="3">
      <x v="11"/>
      <x v="7"/>
    </i>
    <i r="3">
      <x v="21"/>
      <x v="15"/>
    </i>
    <i r="3">
      <x v="23"/>
      <x v="18"/>
    </i>
    <i r="3">
      <x v="25"/>
      <x v="19"/>
    </i>
    <i r="3">
      <x v="27"/>
      <x v="20"/>
    </i>
    <i r="3">
      <x v="28"/>
      <x v="21"/>
    </i>
    <i t="default">
      <x v="189"/>
    </i>
    <i>
      <x v="190"/>
      <x v="218"/>
      <x v="765"/>
      <x v="6"/>
      <x v="4"/>
    </i>
    <i r="3">
      <x v="9"/>
      <x v="6"/>
    </i>
    <i r="3">
      <x v="11"/>
      <x v="7"/>
    </i>
    <i r="3">
      <x v="21"/>
      <x v="15"/>
    </i>
    <i r="3">
      <x v="23"/>
      <x v="18"/>
    </i>
    <i r="3">
      <x v="25"/>
      <x v="19"/>
    </i>
    <i r="3">
      <x v="28"/>
      <x v="21"/>
    </i>
    <i t="default">
      <x v="190"/>
    </i>
    <i>
      <x v="191"/>
      <x v="218"/>
      <x v="852"/>
      <x/>
      <x/>
    </i>
    <i r="3">
      <x v="6"/>
      <x v="4"/>
    </i>
    <i r="3">
      <x v="9"/>
      <x v="6"/>
    </i>
    <i r="3">
      <x v="11"/>
      <x v="7"/>
    </i>
    <i r="3">
      <x v="12"/>
      <x v="8"/>
    </i>
    <i r="3">
      <x v="21"/>
      <x v="15"/>
    </i>
    <i r="3">
      <x v="24"/>
      <x v="18"/>
    </i>
    <i r="3">
      <x v="25"/>
      <x v="19"/>
    </i>
    <i r="3">
      <x v="27"/>
      <x v="20"/>
    </i>
    <i r="3">
      <x v="28"/>
      <x v="21"/>
    </i>
    <i r="1">
      <x v="376"/>
      <x v="851"/>
      <x v="9"/>
      <x v="6"/>
    </i>
    <i r="3">
      <x v="10"/>
      <x v="6"/>
    </i>
    <i t="default">
      <x v="191"/>
    </i>
    <i>
      <x v="192"/>
      <x v="218"/>
      <x v="848"/>
      <x/>
      <x/>
    </i>
    <i r="3">
      <x v="1"/>
      <x/>
    </i>
    <i r="3">
      <x v="6"/>
      <x v="4"/>
    </i>
    <i r="3">
      <x v="9"/>
      <x v="6"/>
    </i>
    <i r="3">
      <x v="11"/>
      <x v="7"/>
    </i>
    <i r="3">
      <x v="21"/>
      <x v="15"/>
    </i>
    <i r="3">
      <x v="23"/>
      <x v="18"/>
    </i>
    <i r="3">
      <x v="25"/>
      <x v="19"/>
    </i>
    <i r="3">
      <x v="28"/>
      <x v="21"/>
    </i>
    <i r="1">
      <x v="376"/>
      <x v="847"/>
      <x v="9"/>
      <x v="6"/>
    </i>
    <i r="3">
      <x v="10"/>
      <x v="6"/>
    </i>
    <i t="default">
      <x v="192"/>
    </i>
    <i>
      <x v="193"/>
      <x v="218"/>
      <x v="866"/>
      <x/>
      <x/>
    </i>
    <i r="3">
      <x v="6"/>
      <x v="4"/>
    </i>
    <i r="3">
      <x v="9"/>
      <x v="6"/>
    </i>
    <i r="3">
      <x v="11"/>
      <x v="7"/>
    </i>
    <i r="3">
      <x v="12"/>
      <x v="8"/>
    </i>
    <i r="3">
      <x v="21"/>
      <x v="15"/>
    </i>
    <i r="3">
      <x v="23"/>
      <x v="18"/>
    </i>
    <i r="3">
      <x v="25"/>
      <x v="19"/>
    </i>
    <i r="3">
      <x v="28"/>
      <x v="21"/>
    </i>
    <i r="1">
      <x v="376"/>
      <x v="865"/>
      <x v="9"/>
      <x v="6"/>
    </i>
    <i r="3">
      <x v="10"/>
      <x v="6"/>
    </i>
    <i t="default">
      <x v="193"/>
    </i>
    <i>
      <x v="194"/>
      <x v="81"/>
      <x v="879"/>
      <x v="6"/>
      <x v="4"/>
    </i>
    <i r="3">
      <x v="25"/>
      <x v="19"/>
    </i>
    <i r="1">
      <x v="113"/>
      <x v="880"/>
      <x/>
      <x/>
    </i>
    <i r="3">
      <x v="5"/>
      <x v="3"/>
    </i>
    <i r="3">
      <x v="12"/>
      <x v="8"/>
    </i>
    <i r="3">
      <x v="21"/>
      <x v="15"/>
    </i>
    <i r="3">
      <x v="23"/>
      <x v="18"/>
    </i>
    <i r="3">
      <x v="28"/>
      <x v="21"/>
    </i>
    <i r="1">
      <x v="314"/>
      <x v="881"/>
      <x v="6"/>
      <x v="4"/>
    </i>
    <i r="3">
      <x v="21"/>
      <x v="15"/>
    </i>
    <i t="default">
      <x v="194"/>
    </i>
    <i>
      <x v="195"/>
      <x v="430"/>
      <x v="893"/>
      <x v="6"/>
      <x v="4"/>
    </i>
    <i r="3">
      <x v="9"/>
      <x v="6"/>
    </i>
    <i r="3">
      <x v="21"/>
      <x v="15"/>
    </i>
    <i r="3">
      <x v="23"/>
      <x v="18"/>
    </i>
    <i t="default">
      <x v="195"/>
    </i>
    <i>
      <x v="196"/>
      <x v="436"/>
      <x v="899"/>
      <x v="1"/>
      <x/>
    </i>
    <i r="3">
      <x v="9"/>
      <x v="6"/>
    </i>
    <i r="3">
      <x v="21"/>
      <x v="15"/>
    </i>
    <i r="3">
      <x v="23"/>
      <x v="18"/>
    </i>
    <i r="3">
      <x v="27"/>
      <x v="20"/>
    </i>
    <i r="3">
      <x v="28"/>
      <x v="21"/>
    </i>
    <i t="default">
      <x v="196"/>
    </i>
    <i>
      <x v="197"/>
      <x v="127"/>
      <x v="890"/>
      <x v="6"/>
      <x v="4"/>
    </i>
    <i r="3">
      <x v="9"/>
      <x v="6"/>
    </i>
    <i r="3">
      <x v="13"/>
      <x v="9"/>
    </i>
    <i r="3">
      <x v="21"/>
      <x v="15"/>
    </i>
    <i r="3">
      <x v="23"/>
      <x v="18"/>
    </i>
    <i r="3">
      <x v="27"/>
      <x v="20"/>
    </i>
    <i r="3">
      <x v="28"/>
      <x v="21"/>
    </i>
    <i t="default">
      <x v="197"/>
    </i>
    <i>
      <x v="198"/>
      <x v="424"/>
      <x v="891"/>
      <x/>
      <x/>
    </i>
    <i r="3">
      <x v="6"/>
      <x v="4"/>
    </i>
    <i r="3">
      <x v="9"/>
      <x v="6"/>
    </i>
    <i r="3">
      <x v="21"/>
      <x v="15"/>
    </i>
    <i r="3">
      <x v="23"/>
      <x v="18"/>
    </i>
    <i r="3">
      <x v="24"/>
      <x v="18"/>
    </i>
    <i r="3">
      <x v="28"/>
      <x v="21"/>
    </i>
    <i t="default">
      <x v="198"/>
    </i>
    <i>
      <x v="199"/>
      <x v="7"/>
      <x v="240"/>
      <x v="9"/>
      <x v="6"/>
    </i>
    <i r="3">
      <x v="21"/>
      <x v="15"/>
    </i>
    <i r="3">
      <x v="23"/>
      <x v="18"/>
    </i>
    <i r="3">
      <x v="24"/>
      <x v="18"/>
    </i>
    <i t="default">
      <x v="199"/>
    </i>
    <i>
      <x v="200"/>
      <x v="444"/>
      <x v="878"/>
      <x v="9"/>
      <x v="6"/>
    </i>
    <i r="3">
      <x v="11"/>
      <x v="7"/>
    </i>
    <i r="3">
      <x v="13"/>
      <x v="9"/>
    </i>
    <i r="3">
      <x v="21"/>
      <x v="15"/>
    </i>
    <i r="3">
      <x v="24"/>
      <x v="18"/>
    </i>
    <i r="3">
      <x v="26"/>
      <x v="20"/>
    </i>
    <i r="3">
      <x v="27"/>
      <x v="20"/>
    </i>
    <i t="default">
      <x v="200"/>
    </i>
    <i>
      <x v="201"/>
      <x v="316"/>
      <x v="819"/>
      <x v="2"/>
      <x v="1"/>
    </i>
    <i r="3">
      <x v="15"/>
      <x v="11"/>
    </i>
    <i r="3">
      <x v="22"/>
      <x v="16"/>
    </i>
    <i r="3">
      <x v="23"/>
      <x v="18"/>
    </i>
    <i r="1">
      <x v="317"/>
      <x v="781"/>
      <x v="2"/>
      <x v="1"/>
    </i>
    <i r="3">
      <x v="15"/>
      <x v="11"/>
    </i>
    <i r="3">
      <x v="22"/>
      <x v="16"/>
    </i>
    <i r="3">
      <x v="23"/>
      <x v="18"/>
    </i>
    <i r="2">
      <x v="816"/>
      <x v="2"/>
      <x v="1"/>
    </i>
    <i r="3">
      <x v="15"/>
      <x v="11"/>
    </i>
    <i r="3">
      <x v="22"/>
      <x v="16"/>
    </i>
    <i r="3">
      <x v="24"/>
      <x v="18"/>
    </i>
    <i r="1">
      <x v="318"/>
      <x v="812"/>
      <x v="2"/>
      <x v="1"/>
    </i>
    <i r="3">
      <x v="15"/>
      <x v="11"/>
    </i>
    <i r="3">
      <x v="22"/>
      <x v="16"/>
    </i>
    <i r="3">
      <x v="23"/>
      <x v="18"/>
    </i>
    <i r="1">
      <x v="319"/>
      <x v="820"/>
      <x v="2"/>
      <x v="1"/>
    </i>
    <i r="3">
      <x v="15"/>
      <x v="11"/>
    </i>
    <i r="3">
      <x v="22"/>
      <x v="16"/>
    </i>
    <i r="1">
      <x v="320"/>
      <x v="811"/>
      <x v="2"/>
      <x v="1"/>
    </i>
    <i r="3">
      <x v="15"/>
      <x v="11"/>
    </i>
    <i r="3">
      <x v="22"/>
      <x v="16"/>
    </i>
    <i r="3">
      <x v="23"/>
      <x v="18"/>
    </i>
    <i r="1">
      <x v="321"/>
      <x v="814"/>
      <x v="2"/>
      <x v="1"/>
    </i>
    <i r="3">
      <x v="15"/>
      <x v="11"/>
    </i>
    <i r="3">
      <x v="22"/>
      <x v="16"/>
    </i>
    <i r="3">
      <x v="23"/>
      <x v="18"/>
    </i>
    <i r="1">
      <x v="322"/>
      <x v="808"/>
      <x v="2"/>
      <x v="1"/>
    </i>
    <i r="3">
      <x v="15"/>
      <x v="11"/>
    </i>
    <i r="3">
      <x v="22"/>
      <x v="16"/>
    </i>
    <i r="3">
      <x v="23"/>
      <x v="18"/>
    </i>
    <i r="1">
      <x v="323"/>
      <x v="800"/>
      <x v="2"/>
      <x v="1"/>
    </i>
    <i r="3">
      <x v="15"/>
      <x v="11"/>
    </i>
    <i r="3">
      <x v="22"/>
      <x v="16"/>
    </i>
    <i r="3">
      <x v="23"/>
      <x v="18"/>
    </i>
    <i r="1">
      <x v="324"/>
      <x v="803"/>
      <x v="2"/>
      <x v="1"/>
    </i>
    <i r="3">
      <x v="15"/>
      <x v="11"/>
    </i>
    <i r="3">
      <x v="22"/>
      <x v="16"/>
    </i>
    <i r="3">
      <x v="23"/>
      <x v="18"/>
    </i>
    <i r="1">
      <x v="325"/>
      <x v="807"/>
      <x v="2"/>
      <x v="1"/>
    </i>
    <i r="3">
      <x v="15"/>
      <x v="11"/>
    </i>
    <i r="3">
      <x v="22"/>
      <x v="16"/>
    </i>
    <i r="3">
      <x v="23"/>
      <x v="18"/>
    </i>
    <i r="1">
      <x v="326"/>
      <x v="787"/>
      <x v="2"/>
      <x v="1"/>
    </i>
    <i r="3">
      <x v="15"/>
      <x v="11"/>
    </i>
    <i r="3">
      <x v="22"/>
      <x v="16"/>
    </i>
    <i r="3">
      <x v="23"/>
      <x v="18"/>
    </i>
    <i r="1">
      <x v="327"/>
      <x v="783"/>
      <x v="2"/>
      <x v="1"/>
    </i>
    <i r="3">
      <x v="15"/>
      <x v="11"/>
    </i>
    <i r="3">
      <x v="22"/>
      <x v="16"/>
    </i>
    <i r="3">
      <x v="23"/>
      <x v="18"/>
    </i>
    <i r="1">
      <x v="328"/>
      <x v="772"/>
      <x v="2"/>
      <x v="1"/>
    </i>
    <i r="3">
      <x v="15"/>
      <x v="11"/>
    </i>
    <i r="3">
      <x v="22"/>
      <x v="16"/>
    </i>
    <i r="3">
      <x v="23"/>
      <x v="18"/>
    </i>
    <i r="1">
      <x v="329"/>
      <x v="782"/>
      <x v="2"/>
      <x v="1"/>
    </i>
    <i r="3">
      <x v="15"/>
      <x v="11"/>
    </i>
    <i r="3">
      <x v="22"/>
      <x v="16"/>
    </i>
    <i r="3">
      <x v="23"/>
      <x v="18"/>
    </i>
    <i r="1">
      <x v="330"/>
      <x v="773"/>
      <x v="2"/>
      <x v="1"/>
    </i>
    <i r="3">
      <x v="15"/>
      <x v="11"/>
    </i>
    <i r="3">
      <x v="22"/>
      <x v="16"/>
    </i>
    <i r="3">
      <x v="23"/>
      <x v="18"/>
    </i>
    <i r="1">
      <x v="331"/>
      <x v="780"/>
      <x v="2"/>
      <x v="1"/>
    </i>
    <i r="3">
      <x v="15"/>
      <x v="11"/>
    </i>
    <i r="3">
      <x v="22"/>
      <x v="16"/>
    </i>
    <i r="3">
      <x v="23"/>
      <x v="18"/>
    </i>
    <i r="1">
      <x v="332"/>
      <x v="786"/>
      <x v="2"/>
      <x v="1"/>
    </i>
    <i r="3">
      <x v="15"/>
      <x v="11"/>
    </i>
    <i r="3">
      <x v="22"/>
      <x v="16"/>
    </i>
    <i r="3">
      <x v="23"/>
      <x v="18"/>
    </i>
    <i r="1">
      <x v="333"/>
      <x v="804"/>
      <x v="2"/>
      <x v="1"/>
    </i>
    <i r="3">
      <x v="15"/>
      <x v="11"/>
    </i>
    <i r="3">
      <x v="22"/>
      <x v="16"/>
    </i>
    <i r="3">
      <x v="23"/>
      <x v="18"/>
    </i>
    <i r="1">
      <x v="334"/>
      <x v="796"/>
      <x v="2"/>
      <x v="1"/>
    </i>
    <i r="3">
      <x v="15"/>
      <x v="11"/>
    </i>
    <i r="3">
      <x v="22"/>
      <x v="16"/>
    </i>
    <i r="3">
      <x v="23"/>
      <x v="18"/>
    </i>
    <i r="1">
      <x v="335"/>
      <x v="797"/>
      <x v="2"/>
      <x v="1"/>
    </i>
    <i r="3">
      <x v="15"/>
      <x v="11"/>
    </i>
    <i r="3">
      <x v="22"/>
      <x v="16"/>
    </i>
    <i r="3">
      <x v="23"/>
      <x v="18"/>
    </i>
    <i r="1">
      <x v="336"/>
      <x v="795"/>
      <x v="2"/>
      <x v="1"/>
    </i>
    <i r="3">
      <x v="15"/>
      <x v="11"/>
    </i>
    <i r="3">
      <x v="22"/>
      <x v="16"/>
    </i>
    <i r="3">
      <x v="23"/>
      <x v="18"/>
    </i>
    <i r="1">
      <x v="337"/>
      <x v="799"/>
      <x v="2"/>
      <x v="1"/>
    </i>
    <i r="3">
      <x v="15"/>
      <x v="11"/>
    </i>
    <i r="3">
      <x v="22"/>
      <x v="16"/>
    </i>
    <i r="3">
      <x v="23"/>
      <x v="18"/>
    </i>
    <i r="1">
      <x v="338"/>
      <x v="778"/>
      <x v="2"/>
      <x v="1"/>
    </i>
    <i r="3">
      <x v="15"/>
      <x v="11"/>
    </i>
    <i r="3">
      <x v="22"/>
      <x v="16"/>
    </i>
    <i r="3">
      <x v="23"/>
      <x v="18"/>
    </i>
    <i r="1">
      <x v="339"/>
      <x v="774"/>
      <x v="2"/>
      <x v="1"/>
    </i>
    <i r="3">
      <x v="15"/>
      <x v="11"/>
    </i>
    <i r="3">
      <x v="22"/>
      <x v="16"/>
    </i>
    <i r="3">
      <x v="23"/>
      <x v="18"/>
    </i>
    <i r="1">
      <x v="340"/>
      <x v="791"/>
      <x v="2"/>
      <x v="1"/>
    </i>
    <i r="3">
      <x v="15"/>
      <x v="11"/>
    </i>
    <i r="3">
      <x v="22"/>
      <x v="16"/>
    </i>
    <i r="3">
      <x v="23"/>
      <x v="18"/>
    </i>
    <i r="1">
      <x v="341"/>
      <x v="798"/>
      <x v="2"/>
      <x v="1"/>
    </i>
    <i r="3">
      <x v="15"/>
      <x v="11"/>
    </i>
    <i r="3">
      <x v="22"/>
      <x v="16"/>
    </i>
    <i r="3">
      <x v="23"/>
      <x v="18"/>
    </i>
    <i r="1">
      <x v="342"/>
      <x v="809"/>
      <x v="2"/>
      <x v="1"/>
    </i>
    <i r="3">
      <x v="15"/>
      <x v="11"/>
    </i>
    <i r="3">
      <x v="22"/>
      <x v="16"/>
    </i>
    <i r="3">
      <x v="23"/>
      <x v="18"/>
    </i>
    <i r="1">
      <x v="343"/>
      <x v="802"/>
      <x v="2"/>
      <x v="1"/>
    </i>
    <i r="3">
      <x v="15"/>
      <x v="11"/>
    </i>
    <i r="3">
      <x v="22"/>
      <x v="16"/>
    </i>
    <i r="3">
      <x v="23"/>
      <x v="18"/>
    </i>
    <i r="1">
      <x v="344"/>
      <x v="779"/>
      <x v="2"/>
      <x v="1"/>
    </i>
    <i r="3">
      <x v="15"/>
      <x v="11"/>
    </i>
    <i r="3">
      <x v="22"/>
      <x v="16"/>
    </i>
    <i r="3">
      <x v="23"/>
      <x v="18"/>
    </i>
    <i r="1">
      <x v="345"/>
      <x v="805"/>
      <x v="2"/>
      <x v="1"/>
    </i>
    <i r="3">
      <x v="15"/>
      <x v="11"/>
    </i>
    <i r="3">
      <x v="22"/>
      <x v="16"/>
    </i>
    <i r="3">
      <x v="23"/>
      <x v="18"/>
    </i>
    <i r="1">
      <x v="346"/>
      <x v="788"/>
      <x v="2"/>
      <x v="1"/>
    </i>
    <i r="3">
      <x v="15"/>
      <x v="11"/>
    </i>
    <i r="3">
      <x v="22"/>
      <x v="16"/>
    </i>
    <i r="3">
      <x v="23"/>
      <x v="18"/>
    </i>
    <i r="1">
      <x v="347"/>
      <x v="789"/>
      <x v="2"/>
      <x v="1"/>
    </i>
    <i r="3">
      <x v="15"/>
      <x v="11"/>
    </i>
    <i r="3">
      <x v="22"/>
      <x v="16"/>
    </i>
    <i r="3">
      <x v="23"/>
      <x v="18"/>
    </i>
    <i r="1">
      <x v="348"/>
      <x v="785"/>
      <x v="2"/>
      <x v="1"/>
    </i>
    <i r="3">
      <x v="15"/>
      <x v="11"/>
    </i>
    <i r="3">
      <x v="22"/>
      <x v="16"/>
    </i>
    <i r="3">
      <x v="23"/>
      <x v="18"/>
    </i>
    <i r="1">
      <x v="349"/>
      <x v="806"/>
      <x v="2"/>
      <x v="1"/>
    </i>
    <i r="3">
      <x v="15"/>
      <x v="11"/>
    </i>
    <i r="3">
      <x v="22"/>
      <x v="16"/>
    </i>
    <i r="3">
      <x v="23"/>
      <x v="18"/>
    </i>
    <i r="1">
      <x v="350"/>
      <x v="792"/>
      <x v="2"/>
      <x v="1"/>
    </i>
    <i r="3">
      <x v="15"/>
      <x v="11"/>
    </i>
    <i r="3">
      <x v="22"/>
      <x v="16"/>
    </i>
    <i r="3">
      <x v="23"/>
      <x v="18"/>
    </i>
    <i r="1">
      <x v="351"/>
      <x v="784"/>
      <x v="2"/>
      <x v="1"/>
    </i>
    <i r="3">
      <x v="15"/>
      <x v="11"/>
    </i>
    <i r="3">
      <x v="22"/>
      <x v="16"/>
    </i>
    <i r="3">
      <x v="23"/>
      <x v="18"/>
    </i>
    <i r="1">
      <x v="352"/>
      <x v="801"/>
      <x v="2"/>
      <x v="1"/>
    </i>
    <i r="3">
      <x v="15"/>
      <x v="11"/>
    </i>
    <i r="3">
      <x v="22"/>
      <x v="16"/>
    </i>
    <i r="3">
      <x v="23"/>
      <x v="18"/>
    </i>
    <i r="1">
      <x v="353"/>
      <x v="790"/>
      <x v="2"/>
      <x v="1"/>
    </i>
    <i r="3">
      <x v="15"/>
      <x v="11"/>
    </i>
    <i r="3">
      <x v="22"/>
      <x v="16"/>
    </i>
    <i r="3">
      <x v="23"/>
      <x v="18"/>
    </i>
    <i r="1">
      <x v="354"/>
      <x v="775"/>
      <x v="2"/>
      <x v="1"/>
    </i>
    <i r="3">
      <x v="15"/>
      <x v="11"/>
    </i>
    <i r="3">
      <x v="22"/>
      <x v="16"/>
    </i>
    <i r="3">
      <x v="23"/>
      <x v="18"/>
    </i>
    <i r="1">
      <x v="355"/>
      <x v="818"/>
      <x v="2"/>
      <x v="1"/>
    </i>
    <i r="3">
      <x v="15"/>
      <x v="11"/>
    </i>
    <i r="3">
      <x v="22"/>
      <x v="16"/>
    </i>
    <i r="3">
      <x v="23"/>
      <x v="18"/>
    </i>
    <i r="1">
      <x v="356"/>
      <x v="815"/>
      <x v="2"/>
      <x v="1"/>
    </i>
    <i r="3">
      <x v="6"/>
      <x v="4"/>
    </i>
    <i r="3">
      <x v="7"/>
      <x v="4"/>
    </i>
    <i r="3">
      <x v="15"/>
      <x v="11"/>
    </i>
    <i r="3">
      <x v="22"/>
      <x v="16"/>
    </i>
    <i r="3">
      <x v="23"/>
      <x v="18"/>
    </i>
    <i r="1">
      <x v="357"/>
      <x v="776"/>
      <x v="2"/>
      <x v="1"/>
    </i>
    <i r="3">
      <x v="15"/>
      <x v="11"/>
    </i>
    <i r="3">
      <x v="22"/>
      <x v="16"/>
    </i>
    <i r="3">
      <x v="23"/>
      <x v="18"/>
    </i>
    <i r="1">
      <x v="358"/>
      <x v="777"/>
      <x v="2"/>
      <x v="1"/>
    </i>
    <i r="3">
      <x v="15"/>
      <x v="11"/>
    </i>
    <i r="3">
      <x v="22"/>
      <x v="16"/>
    </i>
    <i r="3">
      <x v="23"/>
      <x v="18"/>
    </i>
    <i r="1">
      <x v="359"/>
      <x v="817"/>
      <x v="2"/>
      <x v="1"/>
    </i>
    <i r="3">
      <x v="15"/>
      <x v="11"/>
    </i>
    <i r="3">
      <x v="22"/>
      <x v="16"/>
    </i>
    <i r="3">
      <x v="23"/>
      <x v="18"/>
    </i>
    <i r="1">
      <x v="360"/>
      <x v="794"/>
      <x v="2"/>
      <x v="1"/>
    </i>
    <i r="3">
      <x v="15"/>
      <x v="11"/>
    </i>
    <i r="3">
      <x v="22"/>
      <x v="16"/>
    </i>
    <i r="3">
      <x v="23"/>
      <x v="18"/>
    </i>
    <i r="1">
      <x v="361"/>
      <x v="810"/>
      <x v="2"/>
      <x v="1"/>
    </i>
    <i r="3">
      <x v="15"/>
      <x v="11"/>
    </i>
    <i r="3">
      <x v="22"/>
      <x v="16"/>
    </i>
    <i r="3">
      <x v="23"/>
      <x v="18"/>
    </i>
    <i r="1">
      <x v="362"/>
      <x v="821"/>
      <x v="2"/>
      <x v="1"/>
    </i>
    <i r="3">
      <x v="10"/>
      <x v="6"/>
    </i>
    <i r="3">
      <x v="15"/>
      <x v="11"/>
    </i>
    <i r="3">
      <x v="22"/>
      <x v="16"/>
    </i>
    <i r="3">
      <x v="23"/>
      <x v="18"/>
    </i>
    <i r="1">
      <x v="363"/>
      <x v="813"/>
      <x v="2"/>
      <x v="1"/>
    </i>
    <i r="3">
      <x v="15"/>
      <x v="11"/>
    </i>
    <i r="3">
      <x v="22"/>
      <x v="16"/>
    </i>
    <i r="3">
      <x v="23"/>
      <x v="18"/>
    </i>
    <i r="1">
      <x v="364"/>
      <x v="793"/>
      <x v="2"/>
      <x v="1"/>
    </i>
    <i r="3">
      <x v="15"/>
      <x v="11"/>
    </i>
    <i r="3">
      <x v="22"/>
      <x v="16"/>
    </i>
    <i r="3">
      <x v="23"/>
      <x v="18"/>
    </i>
    <i t="default">
      <x v="201"/>
    </i>
    <i>
      <x v="202"/>
      <x v="403"/>
      <x v="856"/>
      <x v="6"/>
      <x v="4"/>
    </i>
    <i r="3">
      <x v="9"/>
      <x v="6"/>
    </i>
    <i r="3">
      <x v="23"/>
      <x v="18"/>
    </i>
    <i r="3">
      <x v="27"/>
      <x v="20"/>
    </i>
    <i r="1">
      <x v="445"/>
      <x v="857"/>
      <x v="6"/>
      <x v="4"/>
    </i>
    <i r="3">
      <x v="9"/>
      <x v="6"/>
    </i>
    <i r="3">
      <x v="23"/>
      <x v="18"/>
    </i>
    <i r="3">
      <x v="25"/>
      <x v="19"/>
    </i>
    <i r="3">
      <x v="27"/>
      <x v="20"/>
    </i>
    <i t="default">
      <x v="202"/>
    </i>
    <i>
      <x v="203"/>
      <x v="421"/>
      <x v="898"/>
      <x v="1"/>
      <x/>
    </i>
    <i r="3">
      <x v="7"/>
      <x v="4"/>
    </i>
    <i r="3">
      <x v="9"/>
      <x v="6"/>
    </i>
    <i r="3">
      <x v="12"/>
      <x v="8"/>
    </i>
    <i r="3">
      <x v="21"/>
      <x v="15"/>
    </i>
    <i r="3">
      <x v="23"/>
      <x v="18"/>
    </i>
    <i r="3">
      <x v="25"/>
      <x v="19"/>
    </i>
    <i r="3">
      <x v="26"/>
      <x v="20"/>
    </i>
    <i r="3">
      <x v="28"/>
      <x v="21"/>
    </i>
    <i t="default">
      <x v="203"/>
    </i>
    <i>
      <x v="204"/>
      <x v="412"/>
      <x v="241"/>
      <x v="6"/>
      <x v="4"/>
    </i>
    <i r="3">
      <x v="9"/>
      <x v="6"/>
    </i>
    <i r="3">
      <x v="11"/>
      <x v="7"/>
    </i>
    <i r="3">
      <x v="21"/>
      <x v="15"/>
    </i>
    <i r="3">
      <x v="24"/>
      <x v="18"/>
    </i>
    <i r="3">
      <x v="25"/>
      <x v="19"/>
    </i>
    <i r="3">
      <x v="26"/>
      <x v="20"/>
    </i>
    <i r="3">
      <x v="28"/>
      <x v="21"/>
    </i>
    <i t="default">
      <x v="204"/>
    </i>
    <i>
      <x v="205"/>
      <x v="402"/>
      <x v="242"/>
      <x v="7"/>
      <x v="4"/>
    </i>
    <i r="3">
      <x v="9"/>
      <x v="6"/>
    </i>
    <i r="3">
      <x v="11"/>
      <x v="7"/>
    </i>
    <i r="3">
      <x v="21"/>
      <x v="15"/>
    </i>
    <i r="3">
      <x v="24"/>
      <x v="18"/>
    </i>
    <i r="3">
      <x v="26"/>
      <x v="20"/>
    </i>
    <i r="3">
      <x v="28"/>
      <x v="21"/>
    </i>
    <i t="default">
      <x v="205"/>
    </i>
    <i>
      <x v="206"/>
      <x v="405"/>
      <x v="755"/>
      <x v="9"/>
      <x v="6"/>
    </i>
    <i t="default">
      <x v="206"/>
    </i>
    <i>
      <x v="207"/>
      <x v="234"/>
      <x v="710"/>
      <x v="28"/>
      <x v="21"/>
    </i>
    <i r="1">
      <x v="254"/>
      <x v="713"/>
      <x v="23"/>
      <x v="18"/>
    </i>
    <i r="3">
      <x v="28"/>
      <x v="21"/>
    </i>
    <i r="1">
      <x v="272"/>
      <x v="711"/>
      <x v="26"/>
      <x v="20"/>
    </i>
    <i r="1">
      <x v="292"/>
      <x v="712"/>
      <x v="26"/>
      <x v="20"/>
    </i>
    <i r="3">
      <x v="28"/>
      <x v="21"/>
    </i>
    <i t="default">
      <x v="207"/>
    </i>
    <i>
      <x v="208"/>
      <x v="240"/>
      <x v="896"/>
      <x v="9"/>
      <x v="6"/>
    </i>
    <i r="1">
      <x v="258"/>
      <x v="894"/>
      <x v="23"/>
      <x v="18"/>
    </i>
    <i r="1">
      <x v="379"/>
      <x v="895"/>
      <x v="26"/>
      <x v="20"/>
    </i>
    <i r="1">
      <x v="398"/>
      <x v="897"/>
      <x v="26"/>
      <x v="20"/>
    </i>
    <i t="default">
      <x v="208"/>
    </i>
    <i>
      <x v="209"/>
      <x v="255"/>
      <x v="243"/>
      <x v="5"/>
      <x v="3"/>
    </i>
    <i r="4">
      <x v="23"/>
    </i>
    <i r="3">
      <x v="6"/>
      <x v="4"/>
    </i>
    <i r="3">
      <x v="7"/>
      <x v="4"/>
    </i>
    <i r="3">
      <x v="21"/>
      <x v="15"/>
    </i>
    <i r="3">
      <x v="23"/>
      <x v="18"/>
    </i>
    <i r="3">
      <x v="25"/>
      <x v="19"/>
    </i>
    <i r="3">
      <x v="26"/>
      <x v="20"/>
    </i>
    <i r="3">
      <x v="27"/>
      <x v="20"/>
    </i>
    <i t="default">
      <x v="209"/>
    </i>
    <i>
      <x v="210"/>
      <x v="384"/>
      <x v="244"/>
      <x v="23"/>
      <x v="18"/>
    </i>
    <i r="3">
      <x v="25"/>
      <x v="19"/>
    </i>
    <i r="3">
      <x v="26"/>
      <x v="20"/>
    </i>
    <i t="default">
      <x v="210"/>
    </i>
    <i>
      <x v="211"/>
      <x v="389"/>
      <x v="245"/>
      <x v="23"/>
      <x v="18"/>
    </i>
    <i r="3">
      <x v="25"/>
      <x v="19"/>
    </i>
    <i r="3">
      <x v="26"/>
      <x v="20"/>
    </i>
    <i t="default">
      <x v="211"/>
    </i>
    <i>
      <x v="212"/>
      <x v="101"/>
      <x v="729"/>
      <x v="1"/>
      <x/>
    </i>
    <i r="3">
      <x v="10"/>
      <x v="6"/>
    </i>
    <i r="3">
      <x v="26"/>
      <x v="20"/>
    </i>
    <i r="3">
      <x v="27"/>
      <x v="20"/>
    </i>
    <i r="1">
      <x v="268"/>
      <x v="730"/>
      <x v="1"/>
      <x/>
    </i>
    <i r="3">
      <x v="10"/>
      <x v="6"/>
    </i>
    <i r="3">
      <x v="21"/>
      <x v="15"/>
    </i>
    <i r="3">
      <x v="23"/>
      <x v="18"/>
    </i>
    <i r="1">
      <x v="269"/>
      <x v="731"/>
      <x v="23"/>
      <x v="18"/>
    </i>
    <i r="1">
      <x v="270"/>
      <x v="732"/>
      <x v="1"/>
      <x/>
    </i>
    <i r="3">
      <x v="10"/>
      <x v="6"/>
    </i>
    <i r="3">
      <x v="21"/>
      <x v="15"/>
    </i>
    <i r="3">
      <x v="23"/>
      <x v="18"/>
    </i>
    <i r="1">
      <x v="296"/>
      <x v="733"/>
      <x v="23"/>
      <x v="18"/>
    </i>
    <i r="3">
      <x v="27"/>
      <x v="20"/>
    </i>
    <i r="1">
      <x v="407"/>
      <x v="734"/>
      <x v="23"/>
      <x v="18"/>
    </i>
    <i t="default">
      <x v="212"/>
    </i>
    <i>
      <x v="213"/>
      <x v="5"/>
      <x v="479"/>
      <x v="23"/>
      <x v="18"/>
    </i>
    <i r="3">
      <x v="24"/>
      <x v="18"/>
    </i>
    <i r="1">
      <x v="146"/>
      <x v="449"/>
      <x/>
      <x/>
    </i>
    <i r="3">
      <x v="1"/>
      <x/>
    </i>
    <i r="3">
      <x v="6"/>
      <x v="4"/>
    </i>
    <i r="3">
      <x v="7"/>
      <x v="4"/>
    </i>
    <i r="3">
      <x v="21"/>
      <x v="15"/>
    </i>
    <i r="3">
      <x v="23"/>
      <x v="18"/>
    </i>
    <i r="3">
      <x v="24"/>
      <x v="18"/>
    </i>
    <i r="1">
      <x v="148"/>
      <x v="450"/>
      <x/>
      <x/>
    </i>
    <i r="3">
      <x v="1"/>
      <x/>
    </i>
    <i r="3">
      <x v="23"/>
      <x v="18"/>
    </i>
    <i r="1">
      <x v="150"/>
      <x v="451"/>
      <x/>
      <x/>
    </i>
    <i r="3">
      <x v="21"/>
      <x v="15"/>
    </i>
    <i r="3">
      <x v="23"/>
      <x v="18"/>
    </i>
    <i r="3">
      <x v="24"/>
      <x v="18"/>
    </i>
    <i r="3">
      <x v="28"/>
      <x v="21"/>
    </i>
    <i r="1">
      <x v="152"/>
      <x v="452"/>
      <x v="23"/>
      <x v="18"/>
    </i>
    <i r="1">
      <x v="154"/>
      <x v="453"/>
      <x/>
      <x/>
    </i>
    <i r="3">
      <x v="1"/>
      <x/>
    </i>
    <i r="3">
      <x v="23"/>
      <x v="18"/>
    </i>
    <i r="1">
      <x v="156"/>
      <x v="454"/>
      <x/>
      <x/>
    </i>
    <i r="3">
      <x v="1"/>
      <x/>
    </i>
    <i r="3">
      <x v="23"/>
      <x v="18"/>
    </i>
    <i r="1">
      <x v="158"/>
      <x v="455"/>
      <x v="1"/>
      <x/>
    </i>
    <i r="3">
      <x v="23"/>
      <x v="18"/>
    </i>
    <i r="1">
      <x v="160"/>
      <x v="456"/>
      <x/>
      <x/>
    </i>
    <i r="3">
      <x v="1"/>
      <x/>
    </i>
    <i r="3">
      <x v="23"/>
      <x v="18"/>
    </i>
    <i r="1">
      <x v="162"/>
      <x v="457"/>
      <x/>
      <x/>
    </i>
    <i r="3">
      <x v="1"/>
      <x/>
    </i>
    <i r="3">
      <x v="23"/>
      <x v="18"/>
    </i>
    <i r="1">
      <x v="170"/>
      <x v="458"/>
      <x/>
      <x/>
    </i>
    <i r="3">
      <x v="1"/>
      <x/>
    </i>
    <i r="3">
      <x v="23"/>
      <x v="18"/>
    </i>
    <i r="1">
      <x v="172"/>
      <x v="459"/>
      <x v="23"/>
      <x v="18"/>
    </i>
    <i r="1">
      <x v="174"/>
      <x v="460"/>
      <x v="1"/>
      <x/>
    </i>
    <i r="3">
      <x v="23"/>
      <x v="18"/>
    </i>
    <i r="1">
      <x v="176"/>
      <x v="461"/>
      <x v="23"/>
      <x v="18"/>
    </i>
    <i r="1">
      <x v="179"/>
      <x v="462"/>
      <x/>
      <x/>
    </i>
    <i r="3">
      <x v="1"/>
      <x/>
    </i>
    <i r="3">
      <x v="12"/>
      <x v="8"/>
    </i>
    <i r="3">
      <x v="23"/>
      <x v="18"/>
    </i>
    <i r="1">
      <x v="184"/>
      <x v="463"/>
      <x/>
      <x/>
    </i>
    <i r="3">
      <x v="1"/>
      <x/>
    </i>
    <i r="3">
      <x v="23"/>
      <x v="18"/>
    </i>
    <i r="1">
      <x v="188"/>
      <x v="464"/>
      <x v="23"/>
      <x v="18"/>
    </i>
    <i r="1">
      <x v="190"/>
      <x v="465"/>
      <x v="6"/>
      <x v="4"/>
    </i>
    <i r="3">
      <x v="7"/>
      <x v="4"/>
    </i>
    <i r="3">
      <x v="21"/>
      <x v="15"/>
    </i>
    <i r="3">
      <x v="23"/>
      <x v="18"/>
    </i>
    <i r="3">
      <x v="28"/>
      <x v="21"/>
    </i>
    <i r="1">
      <x v="192"/>
      <x v="466"/>
      <x/>
      <x/>
    </i>
    <i r="3">
      <x v="1"/>
      <x/>
    </i>
    <i r="3">
      <x v="23"/>
      <x v="18"/>
    </i>
    <i r="3">
      <x v="24"/>
      <x v="18"/>
    </i>
    <i r="3">
      <x v="28"/>
      <x v="21"/>
    </i>
    <i r="1">
      <x v="194"/>
      <x v="467"/>
      <x/>
      <x/>
    </i>
    <i r="3">
      <x v="1"/>
      <x/>
    </i>
    <i r="3">
      <x v="21"/>
      <x v="15"/>
    </i>
    <i r="3">
      <x v="23"/>
      <x v="18"/>
    </i>
    <i r="1">
      <x v="196"/>
      <x v="468"/>
      <x/>
      <x/>
    </i>
    <i r="3">
      <x v="1"/>
      <x/>
    </i>
    <i r="3">
      <x v="21"/>
      <x v="15"/>
    </i>
    <i r="3">
      <x v="23"/>
      <x v="18"/>
    </i>
    <i r="3">
      <x v="26"/>
      <x v="20"/>
    </i>
    <i r="3">
      <x v="27"/>
      <x v="20"/>
    </i>
    <i r="3">
      <x v="28"/>
      <x v="21"/>
    </i>
    <i r="1">
      <x v="198"/>
      <x v="469"/>
      <x/>
      <x/>
    </i>
    <i r="3">
      <x v="1"/>
      <x/>
    </i>
    <i r="3">
      <x v="23"/>
      <x v="18"/>
    </i>
    <i r="3">
      <x v="28"/>
      <x v="21"/>
    </i>
    <i r="1">
      <x v="200"/>
      <x v="470"/>
      <x/>
      <x/>
    </i>
    <i r="3">
      <x v="21"/>
      <x v="15"/>
    </i>
    <i r="3">
      <x v="23"/>
      <x v="18"/>
    </i>
    <i r="1">
      <x v="202"/>
      <x v="471"/>
      <x/>
      <x/>
    </i>
    <i r="3">
      <x v="1"/>
      <x/>
    </i>
    <i r="3">
      <x v="23"/>
      <x v="18"/>
    </i>
    <i r="1">
      <x v="204"/>
      <x v="472"/>
      <x/>
      <x/>
    </i>
    <i r="3">
      <x v="1"/>
      <x/>
    </i>
    <i r="3">
      <x v="23"/>
      <x v="18"/>
    </i>
    <i r="1">
      <x v="206"/>
      <x v="473"/>
      <x/>
      <x/>
    </i>
    <i r="3">
      <x v="1"/>
      <x/>
    </i>
    <i r="3">
      <x v="23"/>
      <x v="18"/>
    </i>
    <i r="1">
      <x v="209"/>
      <x v="474"/>
      <x v="23"/>
      <x v="18"/>
    </i>
    <i r="1">
      <x v="212"/>
      <x v="475"/>
      <x/>
      <x/>
    </i>
    <i r="3">
      <x v="1"/>
      <x/>
    </i>
    <i r="3">
      <x v="23"/>
      <x v="18"/>
    </i>
    <i r="1">
      <x v="214"/>
      <x v="476"/>
      <x/>
      <x/>
    </i>
    <i r="3">
      <x v="1"/>
      <x/>
    </i>
    <i r="3">
      <x v="23"/>
      <x v="18"/>
    </i>
    <i r="1">
      <x v="231"/>
      <x v="443"/>
      <x/>
      <x/>
    </i>
    <i r="3">
      <x v="1"/>
      <x/>
    </i>
    <i r="3">
      <x v="23"/>
      <x v="18"/>
    </i>
    <i r="3">
      <x v="24"/>
      <x v="18"/>
    </i>
    <i r="1">
      <x v="232"/>
      <x v="444"/>
      <x/>
      <x/>
    </i>
    <i r="3">
      <x v="23"/>
      <x v="18"/>
    </i>
    <i r="1">
      <x v="238"/>
      <x v="477"/>
      <x v="26"/>
      <x v="20"/>
    </i>
    <i r="1">
      <x v="259"/>
      <x v="445"/>
      <x/>
      <x/>
    </i>
    <i r="3">
      <x v="23"/>
      <x v="18"/>
    </i>
    <i r="3">
      <x v="24"/>
      <x v="18"/>
    </i>
    <i r="3">
      <x v="26"/>
      <x v="20"/>
    </i>
    <i r="3">
      <x v="27"/>
      <x v="20"/>
    </i>
    <i r="1">
      <x v="279"/>
      <x v="446"/>
      <x/>
      <x/>
    </i>
    <i r="3">
      <x v="1"/>
      <x/>
    </i>
    <i r="3">
      <x v="9"/>
      <x v="6"/>
    </i>
    <i r="3">
      <x v="10"/>
      <x v="6"/>
    </i>
    <i r="3">
      <x v="23"/>
      <x v="18"/>
    </i>
    <i r="3">
      <x v="24"/>
      <x v="18"/>
    </i>
    <i r="3">
      <x v="26"/>
      <x v="20"/>
    </i>
    <i r="3">
      <x v="27"/>
      <x v="20"/>
    </i>
    <i r="3">
      <x v="28"/>
      <x v="21"/>
    </i>
    <i r="1">
      <x v="283"/>
      <x v="447"/>
      <x v="9"/>
      <x v="6"/>
    </i>
    <i r="3">
      <x v="26"/>
      <x v="20"/>
    </i>
    <i r="1">
      <x v="285"/>
      <x v="478"/>
      <x v="26"/>
      <x v="20"/>
    </i>
    <i r="3">
      <x v="27"/>
      <x v="20"/>
    </i>
    <i r="1">
      <x v="375"/>
      <x v="448"/>
      <x v="23"/>
      <x v="18"/>
    </i>
    <i r="3">
      <x v="26"/>
      <x v="20"/>
    </i>
    <i t="default">
      <x v="213"/>
    </i>
    <i t="grand">
      <x/>
    </i>
  </rowItems>
  <colFields count="2">
    <field x="1"/>
    <field x="-2"/>
  </colFields>
  <colItems count="2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 t="grand">
      <x/>
    </i>
    <i t="grand" i="1">
      <x/>
    </i>
  </colItems>
  <pageFields count="1">
    <pageField fld="4" hier="-1"/>
  </pageFields>
  <dataFields count="2">
    <dataField name="Soma de Valor_Ajustado" fld="6" baseField="10" baseItem="18" numFmtId="166"/>
    <dataField name="Soma de VALOR" fld="11" baseField="10" baseItem="18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63F9-3139-4034-8F82-132367167555}">
  <dimension ref="A1:AE3055"/>
  <sheetViews>
    <sheetView tabSelected="1" workbookViewId="0">
      <selection activeCell="D11" sqref="D11"/>
    </sheetView>
  </sheetViews>
  <sheetFormatPr defaultRowHeight="15" x14ac:dyDescent="0.25"/>
  <cols>
    <col min="1" max="1" width="79.7109375" bestFit="1" customWidth="1"/>
    <col min="2" max="2" width="22.85546875" bestFit="1" customWidth="1"/>
    <col min="3" max="3" width="15.28515625" bestFit="1" customWidth="1"/>
    <col min="4" max="4" width="22.85546875" bestFit="1" customWidth="1"/>
    <col min="5" max="5" width="50.7109375" bestFit="1" customWidth="1"/>
    <col min="6" max="29" width="22.85546875" bestFit="1" customWidth="1"/>
    <col min="30" max="30" width="27.85546875" bestFit="1" customWidth="1"/>
    <col min="31" max="31" width="20.28515625" bestFit="1" customWidth="1"/>
  </cols>
  <sheetData>
    <row r="1" spans="1:31" x14ac:dyDescent="0.25">
      <c r="A1" s="1" t="s">
        <v>4</v>
      </c>
      <c r="B1" t="s">
        <v>1743</v>
      </c>
    </row>
    <row r="3" spans="1:31" x14ac:dyDescent="0.25">
      <c r="F3" s="1" t="s">
        <v>1</v>
      </c>
      <c r="G3" s="1" t="s">
        <v>1749</v>
      </c>
    </row>
    <row r="4" spans="1:31" x14ac:dyDescent="0.25">
      <c r="F4">
        <v>1</v>
      </c>
      <c r="H4">
        <v>2</v>
      </c>
      <c r="J4">
        <v>3</v>
      </c>
      <c r="L4">
        <v>4</v>
      </c>
      <c r="N4">
        <v>5</v>
      </c>
      <c r="P4">
        <v>6</v>
      </c>
      <c r="R4">
        <v>7</v>
      </c>
      <c r="T4">
        <v>8</v>
      </c>
      <c r="V4">
        <v>9</v>
      </c>
      <c r="X4">
        <v>10</v>
      </c>
      <c r="Z4">
        <v>11</v>
      </c>
      <c r="AB4">
        <v>12</v>
      </c>
      <c r="AD4" t="s">
        <v>1746</v>
      </c>
      <c r="AE4" t="s">
        <v>1747</v>
      </c>
    </row>
    <row r="5" spans="1:31" x14ac:dyDescent="0.25">
      <c r="A5" s="1" t="s">
        <v>2</v>
      </c>
      <c r="B5" s="1" t="s">
        <v>3</v>
      </c>
      <c r="C5" s="1" t="s">
        <v>5</v>
      </c>
      <c r="D5" s="1" t="s">
        <v>9</v>
      </c>
      <c r="E5" s="1" t="s">
        <v>10</v>
      </c>
      <c r="F5" t="s">
        <v>1745</v>
      </c>
      <c r="G5" t="s">
        <v>1748</v>
      </c>
      <c r="H5" t="s">
        <v>1745</v>
      </c>
      <c r="I5" t="s">
        <v>1748</v>
      </c>
      <c r="J5" t="s">
        <v>1745</v>
      </c>
      <c r="K5" t="s">
        <v>1748</v>
      </c>
      <c r="L5" t="s">
        <v>1745</v>
      </c>
      <c r="M5" t="s">
        <v>1748</v>
      </c>
      <c r="N5" t="s">
        <v>1745</v>
      </c>
      <c r="O5" t="s">
        <v>1748</v>
      </c>
      <c r="P5" t="s">
        <v>1745</v>
      </c>
      <c r="Q5" t="s">
        <v>1748</v>
      </c>
      <c r="R5" t="s">
        <v>1745</v>
      </c>
      <c r="S5" t="s">
        <v>1748</v>
      </c>
      <c r="T5" t="s">
        <v>1745</v>
      </c>
      <c r="U5" t="s">
        <v>1748</v>
      </c>
      <c r="V5" t="s">
        <v>1745</v>
      </c>
      <c r="W5" t="s">
        <v>1748</v>
      </c>
      <c r="X5" t="s">
        <v>1745</v>
      </c>
      <c r="Y5" t="s">
        <v>1748</v>
      </c>
      <c r="Z5" t="s">
        <v>1745</v>
      </c>
      <c r="AA5" t="s">
        <v>1748</v>
      </c>
      <c r="AB5" t="s">
        <v>1745</v>
      </c>
      <c r="AC5" t="s">
        <v>1748</v>
      </c>
    </row>
    <row r="6" spans="1:31" x14ac:dyDescent="0.25">
      <c r="A6" t="s">
        <v>771</v>
      </c>
      <c r="B6" t="s">
        <v>772</v>
      </c>
      <c r="C6" t="s">
        <v>773</v>
      </c>
      <c r="D6" t="s">
        <v>278</v>
      </c>
      <c r="E6" t="s">
        <v>278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>
        <v>52950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>
        <v>52950</v>
      </c>
    </row>
    <row r="7" spans="1:31" x14ac:dyDescent="0.25">
      <c r="D7" t="s">
        <v>241</v>
      </c>
      <c r="E7" t="s">
        <v>241</v>
      </c>
      <c r="F7" s="2"/>
      <c r="G7" s="2">
        <v>44.08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>
        <v>44.08</v>
      </c>
    </row>
    <row r="8" spans="1:31" x14ac:dyDescent="0.25">
      <c r="D8" t="s">
        <v>124</v>
      </c>
      <c r="E8" t="s">
        <v>125</v>
      </c>
      <c r="F8" s="2">
        <v>52272</v>
      </c>
      <c r="G8" s="2"/>
      <c r="H8" s="2">
        <v>48000</v>
      </c>
      <c r="I8" s="2"/>
      <c r="J8" s="2">
        <v>48000</v>
      </c>
      <c r="K8" s="2"/>
      <c r="L8" s="2">
        <v>48000</v>
      </c>
      <c r="M8" s="2"/>
      <c r="N8" s="2">
        <v>48000</v>
      </c>
      <c r="O8" s="2"/>
      <c r="P8" s="2">
        <v>48000</v>
      </c>
      <c r="Q8" s="2">
        <v>177500</v>
      </c>
      <c r="R8" s="2">
        <v>1000</v>
      </c>
      <c r="S8" s="2"/>
      <c r="T8" s="2">
        <v>1000</v>
      </c>
      <c r="U8" s="2"/>
      <c r="V8" s="2">
        <v>1000</v>
      </c>
      <c r="W8" s="2"/>
      <c r="X8" s="2">
        <v>1000</v>
      </c>
      <c r="Y8" s="2">
        <v>212468.82</v>
      </c>
      <c r="Z8" s="2">
        <v>1000</v>
      </c>
      <c r="AA8" s="2"/>
      <c r="AB8" s="2">
        <v>1000</v>
      </c>
      <c r="AC8" s="2"/>
      <c r="AD8" s="2">
        <v>298272</v>
      </c>
      <c r="AE8" s="2">
        <v>389968.82</v>
      </c>
    </row>
    <row r="9" spans="1:31" x14ac:dyDescent="0.25">
      <c r="D9" t="s">
        <v>238</v>
      </c>
      <c r="E9" t="s">
        <v>130</v>
      </c>
      <c r="F9" s="2">
        <v>492492</v>
      </c>
      <c r="G9" s="2">
        <v>0</v>
      </c>
      <c r="H9" s="2">
        <v>430000</v>
      </c>
      <c r="I9" s="2">
        <v>206607.39</v>
      </c>
      <c r="J9" s="2">
        <v>430000</v>
      </c>
      <c r="K9" s="2">
        <v>148574.98000000001</v>
      </c>
      <c r="L9" s="2">
        <v>430000</v>
      </c>
      <c r="M9" s="2">
        <v>264725.71000000002</v>
      </c>
      <c r="N9" s="2">
        <v>430000</v>
      </c>
      <c r="O9" s="2">
        <v>390306.24</v>
      </c>
      <c r="P9" s="2">
        <v>430000</v>
      </c>
      <c r="Q9" s="2">
        <v>418753.78</v>
      </c>
      <c r="R9" s="2">
        <v>43206</v>
      </c>
      <c r="S9" s="2">
        <v>394076.51</v>
      </c>
      <c r="T9" s="2">
        <v>43206</v>
      </c>
      <c r="U9" s="2">
        <v>412981.4</v>
      </c>
      <c r="V9" s="2">
        <v>43206</v>
      </c>
      <c r="W9" s="2">
        <v>490780.6</v>
      </c>
      <c r="X9" s="2">
        <v>43206</v>
      </c>
      <c r="Y9" s="2">
        <v>381577.69</v>
      </c>
      <c r="Z9" s="2">
        <v>43206</v>
      </c>
      <c r="AA9" s="2">
        <v>401008.92</v>
      </c>
      <c r="AB9" s="2">
        <v>1574562</v>
      </c>
      <c r="AC9" s="2"/>
      <c r="AD9" s="2">
        <v>4433084</v>
      </c>
      <c r="AE9" s="2">
        <v>3509393.22</v>
      </c>
    </row>
    <row r="10" spans="1:31" x14ac:dyDescent="0.25">
      <c r="B10" t="s">
        <v>774</v>
      </c>
      <c r="C10" t="s">
        <v>775</v>
      </c>
      <c r="D10" t="s">
        <v>240</v>
      </c>
      <c r="E10" t="s">
        <v>241</v>
      </c>
      <c r="F10" s="2">
        <v>6206</v>
      </c>
      <c r="G10" s="2"/>
      <c r="H10" s="2">
        <v>5400</v>
      </c>
      <c r="I10" s="2"/>
      <c r="J10" s="2">
        <v>5400</v>
      </c>
      <c r="K10" s="2"/>
      <c r="L10" s="2">
        <v>5400</v>
      </c>
      <c r="M10" s="2"/>
      <c r="N10" s="2">
        <v>5400</v>
      </c>
      <c r="O10" s="2"/>
      <c r="P10" s="2">
        <v>5400</v>
      </c>
      <c r="Q10" s="2"/>
      <c r="R10" s="2">
        <v>5400</v>
      </c>
      <c r="S10" s="2"/>
      <c r="T10" s="2">
        <v>5400</v>
      </c>
      <c r="U10" s="2"/>
      <c r="V10" s="2">
        <v>5400</v>
      </c>
      <c r="W10" s="2">
        <v>44467.55</v>
      </c>
      <c r="X10" s="2">
        <v>5400</v>
      </c>
      <c r="Y10" s="2"/>
      <c r="Z10" s="2">
        <v>35700</v>
      </c>
      <c r="AA10" s="2">
        <v>20495.82</v>
      </c>
      <c r="AB10" s="2">
        <v>-3254</v>
      </c>
      <c r="AC10" s="2"/>
      <c r="AD10" s="2">
        <v>87252</v>
      </c>
      <c r="AE10" s="2">
        <v>64963.37</v>
      </c>
    </row>
    <row r="11" spans="1:31" x14ac:dyDescent="0.25">
      <c r="D11" t="s">
        <v>125</v>
      </c>
      <c r="E11" t="s">
        <v>125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>
        <v>12211.67</v>
      </c>
      <c r="X11" s="2"/>
      <c r="Y11" s="2"/>
      <c r="Z11" s="2"/>
      <c r="AA11" s="2"/>
      <c r="AB11" s="2"/>
      <c r="AC11" s="2"/>
      <c r="AD11" s="2"/>
      <c r="AE11" s="2">
        <v>12211.67</v>
      </c>
    </row>
    <row r="12" spans="1:31" x14ac:dyDescent="0.25">
      <c r="B12" t="s">
        <v>776</v>
      </c>
      <c r="C12" t="s">
        <v>777</v>
      </c>
      <c r="D12" t="s">
        <v>240</v>
      </c>
      <c r="E12" t="s">
        <v>241</v>
      </c>
      <c r="F12" s="2">
        <v>20080</v>
      </c>
      <c r="G12" s="2"/>
      <c r="H12" s="2">
        <v>15000</v>
      </c>
      <c r="I12" s="2"/>
      <c r="J12" s="2">
        <v>15000</v>
      </c>
      <c r="K12" s="2"/>
      <c r="L12" s="2">
        <v>15000</v>
      </c>
      <c r="M12" s="2"/>
      <c r="N12" s="2">
        <v>15000</v>
      </c>
      <c r="O12" s="2"/>
      <c r="P12" s="2">
        <v>15000</v>
      </c>
      <c r="Q12" s="2"/>
      <c r="R12" s="2">
        <v>15000</v>
      </c>
      <c r="S12" s="2"/>
      <c r="T12" s="2">
        <v>15000</v>
      </c>
      <c r="U12" s="2"/>
      <c r="V12" s="2">
        <v>15000</v>
      </c>
      <c r="W12" s="2">
        <v>27652.6</v>
      </c>
      <c r="X12" s="2">
        <v>15000</v>
      </c>
      <c r="Y12" s="2">
        <v>9072.07</v>
      </c>
      <c r="Z12" s="2">
        <v>-15300</v>
      </c>
      <c r="AA12" s="2"/>
      <c r="AB12" s="2">
        <v>-93492</v>
      </c>
      <c r="AC12" s="2"/>
      <c r="AD12" s="2">
        <v>46288</v>
      </c>
      <c r="AE12" s="2">
        <v>36724.67</v>
      </c>
    </row>
    <row r="13" spans="1:31" x14ac:dyDescent="0.25">
      <c r="D13" t="s">
        <v>125</v>
      </c>
      <c r="E13" t="s">
        <v>125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>
        <v>9563.2000000000007</v>
      </c>
      <c r="X13" s="2"/>
      <c r="Y13" s="2"/>
      <c r="Z13" s="2"/>
      <c r="AA13" s="2"/>
      <c r="AB13" s="2"/>
      <c r="AC13" s="2"/>
      <c r="AD13" s="2"/>
      <c r="AE13" s="2">
        <v>9563.2000000000007</v>
      </c>
    </row>
    <row r="14" spans="1:31" x14ac:dyDescent="0.25">
      <c r="A14" t="s">
        <v>1750</v>
      </c>
      <c r="F14" s="2">
        <v>571050</v>
      </c>
      <c r="G14" s="2">
        <v>44.08</v>
      </c>
      <c r="H14" s="2">
        <v>498400</v>
      </c>
      <c r="I14" s="2">
        <v>206607.39</v>
      </c>
      <c r="J14" s="2">
        <v>498400</v>
      </c>
      <c r="K14" s="2">
        <v>148574.98000000001</v>
      </c>
      <c r="L14" s="2">
        <v>498400</v>
      </c>
      <c r="M14" s="2">
        <v>264725.71000000002</v>
      </c>
      <c r="N14" s="2">
        <v>498400</v>
      </c>
      <c r="O14" s="2">
        <v>390306.24</v>
      </c>
      <c r="P14" s="2">
        <v>498400</v>
      </c>
      <c r="Q14" s="2">
        <v>649203.78</v>
      </c>
      <c r="R14" s="2">
        <v>64606</v>
      </c>
      <c r="S14" s="2">
        <v>394076.51</v>
      </c>
      <c r="T14" s="2">
        <v>64606</v>
      </c>
      <c r="U14" s="2">
        <v>412981.4</v>
      </c>
      <c r="V14" s="2">
        <v>64606</v>
      </c>
      <c r="W14" s="2">
        <v>584675.62</v>
      </c>
      <c r="X14" s="2">
        <v>64606</v>
      </c>
      <c r="Y14" s="2">
        <v>603118.57999999996</v>
      </c>
      <c r="Z14" s="2">
        <v>64606</v>
      </c>
      <c r="AA14" s="2">
        <v>421504.74</v>
      </c>
      <c r="AB14" s="2">
        <v>1478816</v>
      </c>
      <c r="AC14" s="2"/>
      <c r="AD14" s="2">
        <v>4864896</v>
      </c>
      <c r="AE14" s="2">
        <v>4075819.0300000003</v>
      </c>
    </row>
    <row r="15" spans="1:31" x14ac:dyDescent="0.25">
      <c r="A15" t="s">
        <v>760</v>
      </c>
      <c r="B15" t="s">
        <v>761</v>
      </c>
      <c r="C15" t="s">
        <v>762</v>
      </c>
      <c r="D15" t="s">
        <v>241</v>
      </c>
      <c r="E15" t="s">
        <v>241</v>
      </c>
      <c r="F15" s="2"/>
      <c r="G15" s="2"/>
      <c r="H15" s="2"/>
      <c r="I15" s="2"/>
      <c r="J15" s="2"/>
      <c r="K15" s="2"/>
      <c r="L15" s="2"/>
      <c r="M15" s="2"/>
      <c r="N15" s="2"/>
      <c r="O15" s="2">
        <v>450</v>
      </c>
      <c r="P15" s="2"/>
      <c r="Q15" s="2">
        <v>6139.16</v>
      </c>
      <c r="R15" s="2"/>
      <c r="S15" s="2">
        <v>6646</v>
      </c>
      <c r="T15" s="2"/>
      <c r="U15" s="2">
        <v>22542.080000000002</v>
      </c>
      <c r="V15" s="2"/>
      <c r="W15" s="2">
        <v>2127.37</v>
      </c>
      <c r="X15" s="2"/>
      <c r="Y15" s="2"/>
      <c r="Z15" s="2"/>
      <c r="AA15" s="2"/>
      <c r="AB15" s="2"/>
      <c r="AC15" s="2"/>
      <c r="AD15" s="2"/>
      <c r="AE15" s="2">
        <v>37904.610000000008</v>
      </c>
    </row>
    <row r="16" spans="1:31" x14ac:dyDescent="0.25">
      <c r="D16" t="s">
        <v>238</v>
      </c>
      <c r="E16" t="s">
        <v>130</v>
      </c>
      <c r="F16" s="2"/>
      <c r="G16" s="2"/>
      <c r="H16" s="2">
        <v>1800000</v>
      </c>
      <c r="I16" s="2">
        <v>37017</v>
      </c>
      <c r="J16" s="2">
        <v>1800000</v>
      </c>
      <c r="K16" s="2">
        <v>70590</v>
      </c>
      <c r="L16" s="2">
        <v>1800000</v>
      </c>
      <c r="M16" s="2">
        <v>7020</v>
      </c>
      <c r="N16" s="2">
        <v>1800000</v>
      </c>
      <c r="O16" s="2">
        <v>1040</v>
      </c>
      <c r="P16" s="2">
        <v>1800000</v>
      </c>
      <c r="Q16" s="2">
        <v>1650460.6600000001</v>
      </c>
      <c r="R16" s="2">
        <v>1800000</v>
      </c>
      <c r="S16" s="2">
        <v>6352513.7699999996</v>
      </c>
      <c r="T16" s="2">
        <v>1800000</v>
      </c>
      <c r="U16" s="2">
        <v>2625727.5</v>
      </c>
      <c r="V16" s="2">
        <v>1800000</v>
      </c>
      <c r="W16" s="2">
        <v>3470763.17</v>
      </c>
      <c r="X16" s="2">
        <v>1800000</v>
      </c>
      <c r="Y16" s="2">
        <v>3408734.23</v>
      </c>
      <c r="Z16" s="2">
        <v>5800000</v>
      </c>
      <c r="AA16" s="2">
        <v>3145119.8200000003</v>
      </c>
      <c r="AB16" s="2">
        <v>1950000</v>
      </c>
      <c r="AC16" s="2">
        <v>3085665.94</v>
      </c>
      <c r="AD16" s="2">
        <v>23950000</v>
      </c>
      <c r="AE16" s="2">
        <v>23854652.09</v>
      </c>
    </row>
    <row r="17" spans="1:31" x14ac:dyDescent="0.25">
      <c r="D17" t="s">
        <v>130</v>
      </c>
      <c r="E17" t="s">
        <v>130</v>
      </c>
      <c r="F17" s="2"/>
      <c r="G17" s="2">
        <v>38220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>
        <v>38220</v>
      </c>
    </row>
    <row r="18" spans="1:31" x14ac:dyDescent="0.25">
      <c r="A18" t="s">
        <v>1751</v>
      </c>
      <c r="F18" s="2"/>
      <c r="G18" s="2">
        <v>38220</v>
      </c>
      <c r="H18" s="2">
        <v>1800000</v>
      </c>
      <c r="I18" s="2">
        <v>37017</v>
      </c>
      <c r="J18" s="2">
        <v>1800000</v>
      </c>
      <c r="K18" s="2">
        <v>70590</v>
      </c>
      <c r="L18" s="2">
        <v>1800000</v>
      </c>
      <c r="M18" s="2">
        <v>7020</v>
      </c>
      <c r="N18" s="2">
        <v>1800000</v>
      </c>
      <c r="O18" s="2">
        <v>1490</v>
      </c>
      <c r="P18" s="2">
        <v>1800000</v>
      </c>
      <c r="Q18" s="2">
        <v>1656599.82</v>
      </c>
      <c r="R18" s="2">
        <v>1800000</v>
      </c>
      <c r="S18" s="2">
        <v>6359159.7699999996</v>
      </c>
      <c r="T18" s="2">
        <v>1800000</v>
      </c>
      <c r="U18" s="2">
        <v>2648269.58</v>
      </c>
      <c r="V18" s="2">
        <v>1800000</v>
      </c>
      <c r="W18" s="2">
        <v>3472890.54</v>
      </c>
      <c r="X18" s="2">
        <v>1800000</v>
      </c>
      <c r="Y18" s="2">
        <v>3408734.23</v>
      </c>
      <c r="Z18" s="2">
        <v>5800000</v>
      </c>
      <c r="AA18" s="2">
        <v>3145119.8200000003</v>
      </c>
      <c r="AB18" s="2">
        <v>1950000</v>
      </c>
      <c r="AC18" s="2">
        <v>3085665.94</v>
      </c>
      <c r="AD18" s="2">
        <v>23950000</v>
      </c>
      <c r="AE18" s="2">
        <v>23930776.699999999</v>
      </c>
    </row>
    <row r="19" spans="1:31" x14ac:dyDescent="0.25">
      <c r="A19" t="s">
        <v>961</v>
      </c>
      <c r="B19" t="s">
        <v>962</v>
      </c>
      <c r="C19" t="s">
        <v>963</v>
      </c>
      <c r="D19" t="s">
        <v>124</v>
      </c>
      <c r="E19" t="s">
        <v>125</v>
      </c>
      <c r="F19" s="2">
        <v>20500</v>
      </c>
      <c r="G19" s="2"/>
      <c r="H19" s="2">
        <v>20500</v>
      </c>
      <c r="I19" s="2"/>
      <c r="J19" s="2">
        <v>20500</v>
      </c>
      <c r="K19" s="2"/>
      <c r="L19" s="2">
        <v>20500</v>
      </c>
      <c r="M19" s="2"/>
      <c r="N19" s="2">
        <v>20500</v>
      </c>
      <c r="O19" s="2"/>
      <c r="P19" s="2">
        <v>20500</v>
      </c>
      <c r="Q19" s="2"/>
      <c r="R19" s="2">
        <v>-117094</v>
      </c>
      <c r="S19" s="2"/>
      <c r="T19" s="2">
        <v>0</v>
      </c>
      <c r="U19" s="2"/>
      <c r="V19" s="2">
        <v>0</v>
      </c>
      <c r="W19" s="2"/>
      <c r="X19" s="2">
        <v>0</v>
      </c>
      <c r="Y19" s="2"/>
      <c r="Z19" s="2">
        <v>0</v>
      </c>
      <c r="AA19" s="2"/>
      <c r="AB19" s="2">
        <v>0</v>
      </c>
      <c r="AC19" s="2"/>
      <c r="AD19" s="2">
        <v>5906</v>
      </c>
      <c r="AE19" s="2"/>
    </row>
    <row r="20" spans="1:31" x14ac:dyDescent="0.25">
      <c r="D20" t="s">
        <v>280</v>
      </c>
      <c r="E20" t="s">
        <v>280</v>
      </c>
      <c r="F20" s="2"/>
      <c r="G20" s="2"/>
      <c r="H20" s="2"/>
      <c r="I20" s="2"/>
      <c r="J20" s="2"/>
      <c r="K20" s="2"/>
      <c r="L20" s="2"/>
      <c r="M20" s="2"/>
      <c r="N20" s="2"/>
      <c r="O20" s="2">
        <v>5872.65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>
        <v>5872.65</v>
      </c>
    </row>
    <row r="21" spans="1:31" x14ac:dyDescent="0.25">
      <c r="D21" t="s">
        <v>130</v>
      </c>
      <c r="E21" t="s">
        <v>130</v>
      </c>
      <c r="F21" s="2"/>
      <c r="G21" s="2"/>
      <c r="H21" s="2"/>
      <c r="I21" s="2"/>
      <c r="J21" s="2"/>
      <c r="K21" s="2"/>
      <c r="L21" s="2"/>
      <c r="M21" s="2"/>
      <c r="N21" s="2"/>
      <c r="O21" s="2">
        <v>32.92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>
        <v>32.92</v>
      </c>
    </row>
    <row r="22" spans="1:31" x14ac:dyDescent="0.25">
      <c r="A22" t="s">
        <v>1752</v>
      </c>
      <c r="F22" s="2">
        <v>20500</v>
      </c>
      <c r="G22" s="2"/>
      <c r="H22" s="2">
        <v>20500</v>
      </c>
      <c r="I22" s="2"/>
      <c r="J22" s="2">
        <v>20500</v>
      </c>
      <c r="K22" s="2"/>
      <c r="L22" s="2">
        <v>20500</v>
      </c>
      <c r="M22" s="2"/>
      <c r="N22" s="2">
        <v>20500</v>
      </c>
      <c r="O22" s="2">
        <v>5905.57</v>
      </c>
      <c r="P22" s="2">
        <v>20500</v>
      </c>
      <c r="Q22" s="2"/>
      <c r="R22" s="2">
        <v>-117094</v>
      </c>
      <c r="S22" s="2"/>
      <c r="T22" s="2">
        <v>0</v>
      </c>
      <c r="U22" s="2"/>
      <c r="V22" s="2">
        <v>0</v>
      </c>
      <c r="W22" s="2"/>
      <c r="X22" s="2">
        <v>0</v>
      </c>
      <c r="Y22" s="2"/>
      <c r="Z22" s="2">
        <v>0</v>
      </c>
      <c r="AA22" s="2"/>
      <c r="AB22" s="2">
        <v>0</v>
      </c>
      <c r="AC22" s="2"/>
      <c r="AD22" s="2">
        <v>5906</v>
      </c>
      <c r="AE22" s="2">
        <v>5905.57</v>
      </c>
    </row>
    <row r="23" spans="1:31" x14ac:dyDescent="0.25">
      <c r="A23" t="s">
        <v>467</v>
      </c>
      <c r="B23" t="s">
        <v>467</v>
      </c>
      <c r="C23" t="s">
        <v>1155</v>
      </c>
      <c r="D23" t="s">
        <v>277</v>
      </c>
      <c r="E23" t="s">
        <v>278</v>
      </c>
      <c r="F23" s="2">
        <v>38178</v>
      </c>
      <c r="G23" s="2">
        <v>141758.26</v>
      </c>
      <c r="H23" s="2">
        <v>338170</v>
      </c>
      <c r="I23" s="2">
        <v>141758.26</v>
      </c>
      <c r="J23" s="2">
        <v>138170</v>
      </c>
      <c r="K23" s="2">
        <v>142013.44</v>
      </c>
      <c r="L23" s="2">
        <v>138170</v>
      </c>
      <c r="M23" s="2">
        <v>123569.44</v>
      </c>
      <c r="N23" s="2">
        <v>138170</v>
      </c>
      <c r="O23" s="2">
        <v>124159.16</v>
      </c>
      <c r="P23" s="2">
        <v>138170</v>
      </c>
      <c r="Q23" s="2">
        <v>119664.21</v>
      </c>
      <c r="R23" s="2">
        <v>25383</v>
      </c>
      <c r="S23" s="2">
        <v>121066.44</v>
      </c>
      <c r="T23" s="2">
        <v>138170</v>
      </c>
      <c r="U23" s="2">
        <v>119291.46</v>
      </c>
      <c r="V23" s="2">
        <v>138170</v>
      </c>
      <c r="W23" s="2">
        <v>124019.8</v>
      </c>
      <c r="X23" s="2">
        <v>138170</v>
      </c>
      <c r="Y23" s="2">
        <v>106444.8</v>
      </c>
      <c r="Z23" s="2">
        <v>138170</v>
      </c>
      <c r="AA23" s="2">
        <v>36908.67</v>
      </c>
      <c r="AB23" s="2">
        <v>138170</v>
      </c>
      <c r="AC23" s="2">
        <v>3102</v>
      </c>
      <c r="AD23" s="2">
        <v>1645261</v>
      </c>
      <c r="AE23" s="2">
        <v>1303755.94</v>
      </c>
    </row>
    <row r="24" spans="1:31" x14ac:dyDescent="0.25">
      <c r="D24" t="s">
        <v>453</v>
      </c>
      <c r="E24" t="s">
        <v>455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>
        <v>5200</v>
      </c>
      <c r="T24" s="2"/>
      <c r="U24" s="2"/>
      <c r="V24" s="2"/>
      <c r="W24" s="2"/>
      <c r="X24" s="2"/>
      <c r="Y24" s="2">
        <v>16889.93</v>
      </c>
      <c r="Z24" s="2"/>
      <c r="AA24" s="2"/>
      <c r="AB24" s="2"/>
      <c r="AC24" s="2"/>
      <c r="AD24" s="2"/>
      <c r="AE24" s="2">
        <v>22089.93</v>
      </c>
    </row>
    <row r="25" spans="1:31" x14ac:dyDescent="0.25">
      <c r="D25" t="s">
        <v>437</v>
      </c>
      <c r="E25" t="s">
        <v>433</v>
      </c>
      <c r="F25" s="2"/>
      <c r="G25" s="2"/>
      <c r="H25" s="2">
        <v>100000</v>
      </c>
      <c r="I25" s="2">
        <v>31502.74</v>
      </c>
      <c r="J25" s="2"/>
      <c r="K25" s="2"/>
      <c r="L25" s="2"/>
      <c r="M25" s="2"/>
      <c r="N25" s="2"/>
      <c r="O25" s="2"/>
      <c r="P25" s="2">
        <v>180000</v>
      </c>
      <c r="Q25" s="2">
        <v>1715.45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>
        <v>280000</v>
      </c>
      <c r="AE25" s="2">
        <v>33218.19</v>
      </c>
    </row>
    <row r="26" spans="1:31" x14ac:dyDescent="0.25">
      <c r="D26" t="s">
        <v>433</v>
      </c>
      <c r="E26" t="s">
        <v>433</v>
      </c>
      <c r="F26" s="2"/>
      <c r="G26" s="2">
        <v>69706.070000000007</v>
      </c>
      <c r="H26" s="2"/>
      <c r="I26" s="2"/>
      <c r="J26" s="2"/>
      <c r="K26" s="2">
        <v>1568.6799999999998</v>
      </c>
      <c r="L26" s="2"/>
      <c r="M26" s="2">
        <v>28247.82</v>
      </c>
      <c r="N26" s="2"/>
      <c r="O26" s="2">
        <v>60733.25</v>
      </c>
      <c r="P26" s="2"/>
      <c r="Q26" s="2"/>
      <c r="R26" s="2"/>
      <c r="S26" s="2">
        <v>51132.17</v>
      </c>
      <c r="T26" s="2"/>
      <c r="U26" s="2">
        <v>1345.82</v>
      </c>
      <c r="V26" s="2"/>
      <c r="W26" s="2">
        <v>80587.13</v>
      </c>
      <c r="X26" s="2"/>
      <c r="Y26" s="2">
        <v>13853.48</v>
      </c>
      <c r="Z26" s="2"/>
      <c r="AA26" s="2">
        <v>43892.38</v>
      </c>
      <c r="AB26" s="2"/>
      <c r="AC26" s="2">
        <v>135.55000000000001</v>
      </c>
      <c r="AD26" s="2"/>
      <c r="AE26" s="2">
        <v>351202.35</v>
      </c>
    </row>
    <row r="27" spans="1:31" x14ac:dyDescent="0.25">
      <c r="D27" t="s">
        <v>240</v>
      </c>
      <c r="E27" t="s">
        <v>241</v>
      </c>
      <c r="F27" s="2"/>
      <c r="G27" s="2"/>
      <c r="H27" s="2">
        <v>5000</v>
      </c>
      <c r="I27" s="2"/>
      <c r="J27" s="2"/>
      <c r="K27" s="2"/>
      <c r="L27" s="2"/>
      <c r="M27" s="2"/>
      <c r="N27" s="2"/>
      <c r="O27" s="2"/>
      <c r="P27" s="2">
        <v>20000</v>
      </c>
      <c r="Q27" s="2">
        <v>1673.6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>
        <v>25000</v>
      </c>
      <c r="AE27" s="2">
        <v>1673.6</v>
      </c>
    </row>
    <row r="28" spans="1:31" x14ac:dyDescent="0.25">
      <c r="D28" t="s">
        <v>241</v>
      </c>
      <c r="E28" t="s">
        <v>241</v>
      </c>
      <c r="F28" s="2"/>
      <c r="G28" s="2">
        <v>1399.67</v>
      </c>
      <c r="H28" s="2"/>
      <c r="I28" s="2"/>
      <c r="J28" s="2"/>
      <c r="K28" s="2">
        <v>450</v>
      </c>
      <c r="L28" s="2"/>
      <c r="M28" s="2">
        <v>10264.02</v>
      </c>
      <c r="N28" s="2"/>
      <c r="O28" s="2">
        <v>1673.25</v>
      </c>
      <c r="P28" s="2"/>
      <c r="Q28" s="2"/>
      <c r="R28" s="2"/>
      <c r="S28" s="2">
        <v>6739.7199999999993</v>
      </c>
      <c r="T28" s="2"/>
      <c r="U28" s="2">
        <v>8329.7800000000007</v>
      </c>
      <c r="V28" s="2"/>
      <c r="W28" s="2">
        <v>6209.04</v>
      </c>
      <c r="X28" s="2"/>
      <c r="Y28" s="2">
        <v>6587.41</v>
      </c>
      <c r="Z28" s="2"/>
      <c r="AA28" s="2">
        <v>4418.1499999999996</v>
      </c>
      <c r="AB28" s="2"/>
      <c r="AC28" s="2"/>
      <c r="AD28" s="2"/>
      <c r="AE28" s="2">
        <v>46071.040000000001</v>
      </c>
    </row>
    <row r="29" spans="1:31" x14ac:dyDescent="0.25">
      <c r="D29" t="s">
        <v>475</v>
      </c>
      <c r="E29" t="s">
        <v>475</v>
      </c>
      <c r="F29" s="2"/>
      <c r="G29" s="2"/>
      <c r="H29" s="2"/>
      <c r="I29" s="2"/>
      <c r="J29" s="2"/>
      <c r="K29" s="2"/>
      <c r="L29" s="2"/>
      <c r="M29" s="2"/>
      <c r="N29" s="2"/>
      <c r="O29" s="2">
        <v>6.9</v>
      </c>
      <c r="P29" s="2">
        <v>15</v>
      </c>
      <c r="Q29" s="2">
        <v>13.3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>
        <v>15</v>
      </c>
      <c r="AE29" s="2">
        <v>20.200000000000003</v>
      </c>
    </row>
    <row r="30" spans="1:31" x14ac:dyDescent="0.25">
      <c r="D30" t="s">
        <v>27</v>
      </c>
      <c r="E30" t="s">
        <v>28</v>
      </c>
      <c r="F30" s="2"/>
      <c r="G30" s="2">
        <v>12922.829999999998</v>
      </c>
      <c r="H30" s="2">
        <v>12923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>
        <v>12923</v>
      </c>
      <c r="AE30" s="2">
        <v>12922.829999999998</v>
      </c>
    </row>
    <row r="31" spans="1:31" x14ac:dyDescent="0.25">
      <c r="D31" t="s">
        <v>282</v>
      </c>
      <c r="E31" t="s">
        <v>283</v>
      </c>
      <c r="F31" s="2">
        <v>50969</v>
      </c>
      <c r="G31" s="2">
        <v>2517.66</v>
      </c>
      <c r="H31" s="2">
        <v>50966</v>
      </c>
      <c r="I31" s="2">
        <v>2653.12</v>
      </c>
      <c r="J31" s="2">
        <v>50966</v>
      </c>
      <c r="K31" s="2">
        <v>22209.86</v>
      </c>
      <c r="L31" s="2">
        <v>50966</v>
      </c>
      <c r="M31" s="2">
        <v>74976.84</v>
      </c>
      <c r="N31" s="2">
        <v>50966</v>
      </c>
      <c r="O31" s="2">
        <v>9640.630000000001</v>
      </c>
      <c r="P31" s="2">
        <v>50966</v>
      </c>
      <c r="Q31" s="2">
        <v>45229.37</v>
      </c>
      <c r="R31" s="2">
        <v>50966</v>
      </c>
      <c r="S31" s="2">
        <v>14689.38</v>
      </c>
      <c r="T31" s="2">
        <v>50966</v>
      </c>
      <c r="U31" s="2">
        <v>14974.69</v>
      </c>
      <c r="V31" s="2">
        <v>50966</v>
      </c>
      <c r="W31" s="2">
        <v>16552.580000000002</v>
      </c>
      <c r="X31" s="2">
        <v>50966</v>
      </c>
      <c r="Y31" s="2">
        <v>50781.06</v>
      </c>
      <c r="Z31" s="2">
        <v>50966</v>
      </c>
      <c r="AA31" s="2">
        <v>15912.05</v>
      </c>
      <c r="AB31" s="2">
        <v>50951</v>
      </c>
      <c r="AC31" s="2"/>
      <c r="AD31" s="2">
        <v>611580</v>
      </c>
      <c r="AE31" s="2">
        <v>270137.24</v>
      </c>
    </row>
    <row r="32" spans="1:31" x14ac:dyDescent="0.25">
      <c r="D32" t="s">
        <v>124</v>
      </c>
      <c r="E32" t="s">
        <v>125</v>
      </c>
      <c r="F32" s="2">
        <v>395473</v>
      </c>
      <c r="G32" s="2">
        <v>441317.75000000006</v>
      </c>
      <c r="H32" s="2">
        <v>504461</v>
      </c>
      <c r="I32" s="2">
        <v>553478.12</v>
      </c>
      <c r="J32" s="2">
        <v>541428</v>
      </c>
      <c r="K32" s="2">
        <v>441914.67</v>
      </c>
      <c r="L32" s="2">
        <v>291428</v>
      </c>
      <c r="M32" s="2">
        <v>317777.96000000008</v>
      </c>
      <c r="N32" s="2">
        <v>191428</v>
      </c>
      <c r="O32" s="2">
        <v>641394.47000000009</v>
      </c>
      <c r="P32" s="2">
        <v>191428</v>
      </c>
      <c r="Q32" s="2">
        <v>355546.04999999993</v>
      </c>
      <c r="R32" s="2">
        <v>428</v>
      </c>
      <c r="S32" s="2">
        <v>451373.11</v>
      </c>
      <c r="T32" s="2">
        <v>191428</v>
      </c>
      <c r="U32" s="2">
        <v>421645.01</v>
      </c>
      <c r="V32" s="2">
        <v>191428</v>
      </c>
      <c r="W32" s="2">
        <v>585189.17999999993</v>
      </c>
      <c r="X32" s="2">
        <v>191428</v>
      </c>
      <c r="Y32" s="2">
        <v>603920.34000000008</v>
      </c>
      <c r="Z32" s="2">
        <v>191428</v>
      </c>
      <c r="AA32" s="2">
        <v>271988.67999999993</v>
      </c>
      <c r="AB32" s="2">
        <v>191428</v>
      </c>
      <c r="AC32" s="2">
        <v>3899</v>
      </c>
      <c r="AD32" s="2">
        <v>3073214</v>
      </c>
      <c r="AE32" s="2">
        <v>5089444.3399999989</v>
      </c>
    </row>
    <row r="33" spans="1:31" x14ac:dyDescent="0.25">
      <c r="D33" t="s">
        <v>280</v>
      </c>
      <c r="E33" t="s">
        <v>280</v>
      </c>
      <c r="F33" s="2">
        <v>2100</v>
      </c>
      <c r="G33" s="2">
        <v>11662.77</v>
      </c>
      <c r="H33" s="2">
        <v>62100</v>
      </c>
      <c r="I33" s="2">
        <v>14451.02</v>
      </c>
      <c r="J33" s="2">
        <v>2100</v>
      </c>
      <c r="K33" s="2">
        <v>510.18</v>
      </c>
      <c r="L33" s="2">
        <v>2100</v>
      </c>
      <c r="M33" s="2">
        <v>5826.16</v>
      </c>
      <c r="N33" s="2">
        <v>2100</v>
      </c>
      <c r="O33" s="2">
        <v>12370.46</v>
      </c>
      <c r="P33" s="2">
        <v>1000</v>
      </c>
      <c r="Q33" s="2">
        <v>6416.9500000000007</v>
      </c>
      <c r="R33" s="2">
        <v>1000</v>
      </c>
      <c r="S33" s="2">
        <v>15724.689999999999</v>
      </c>
      <c r="T33" s="2">
        <v>1000</v>
      </c>
      <c r="U33" s="2">
        <v>20455.03</v>
      </c>
      <c r="V33" s="2">
        <v>1000</v>
      </c>
      <c r="W33" s="2">
        <v>16132.429999999998</v>
      </c>
      <c r="X33" s="2">
        <v>1000</v>
      </c>
      <c r="Y33" s="2">
        <v>22249.77</v>
      </c>
      <c r="Z33" s="2">
        <v>1000</v>
      </c>
      <c r="AA33" s="2">
        <v>15453.46</v>
      </c>
      <c r="AB33" s="2">
        <v>1000</v>
      </c>
      <c r="AC33" s="2"/>
      <c r="AD33" s="2">
        <v>77500</v>
      </c>
      <c r="AE33" s="2">
        <v>141252.91999999998</v>
      </c>
    </row>
    <row r="34" spans="1:31" x14ac:dyDescent="0.25">
      <c r="D34" t="s">
        <v>238</v>
      </c>
      <c r="E34" t="s">
        <v>130</v>
      </c>
      <c r="F34" s="2">
        <v>316257</v>
      </c>
      <c r="G34" s="2">
        <v>1866</v>
      </c>
      <c r="H34" s="2">
        <v>0</v>
      </c>
      <c r="I34" s="2">
        <v>1866</v>
      </c>
      <c r="J34" s="2">
        <v>113033</v>
      </c>
      <c r="K34" s="2">
        <v>3074.48</v>
      </c>
      <c r="L34" s="2">
        <v>113033</v>
      </c>
      <c r="M34" s="2">
        <v>38917.96</v>
      </c>
      <c r="N34" s="2">
        <v>213033</v>
      </c>
      <c r="O34" s="2">
        <v>3516.74</v>
      </c>
      <c r="P34" s="2">
        <v>213033</v>
      </c>
      <c r="Q34" s="2">
        <v>9374.3700000000008</v>
      </c>
      <c r="R34" s="2">
        <v>-347746</v>
      </c>
      <c r="S34" s="2">
        <v>1866</v>
      </c>
      <c r="T34" s="2">
        <v>303033</v>
      </c>
      <c r="U34" s="2">
        <v>32993.08</v>
      </c>
      <c r="V34" s="2">
        <v>303033</v>
      </c>
      <c r="W34" s="2">
        <v>4620.42</v>
      </c>
      <c r="X34" s="2">
        <v>203033</v>
      </c>
      <c r="Y34" s="2">
        <v>5884.4500000000007</v>
      </c>
      <c r="Z34" s="2">
        <v>100820</v>
      </c>
      <c r="AA34" s="2">
        <v>554.33000000000004</v>
      </c>
      <c r="AB34" s="2">
        <v>203033</v>
      </c>
      <c r="AC34" s="2"/>
      <c r="AD34" s="2">
        <v>1733595</v>
      </c>
      <c r="AE34" s="2">
        <v>104533.83</v>
      </c>
    </row>
    <row r="35" spans="1:31" x14ac:dyDescent="0.25">
      <c r="D35" t="s">
        <v>245</v>
      </c>
      <c r="E35" t="s">
        <v>245</v>
      </c>
      <c r="F35" s="2">
        <v>86173</v>
      </c>
      <c r="G35" s="2">
        <v>4080.35</v>
      </c>
      <c r="H35" s="2">
        <v>9350</v>
      </c>
      <c r="I35" s="2">
        <v>4080.35</v>
      </c>
      <c r="J35" s="2">
        <v>86173</v>
      </c>
      <c r="K35" s="2">
        <v>4080.35</v>
      </c>
      <c r="L35" s="2">
        <v>69350</v>
      </c>
      <c r="M35" s="2"/>
      <c r="N35" s="2">
        <v>69350</v>
      </c>
      <c r="O35" s="2">
        <v>55939.7</v>
      </c>
      <c r="P35" s="2">
        <v>-113827</v>
      </c>
      <c r="Q35" s="2">
        <v>5571.55</v>
      </c>
      <c r="R35" s="2">
        <v>69350</v>
      </c>
      <c r="S35" s="2">
        <v>12159.35</v>
      </c>
      <c r="T35" s="2">
        <v>69350</v>
      </c>
      <c r="U35" s="2">
        <v>36745.15</v>
      </c>
      <c r="V35" s="2">
        <v>86173</v>
      </c>
      <c r="W35" s="2">
        <v>8172.35</v>
      </c>
      <c r="X35" s="2">
        <v>69350</v>
      </c>
      <c r="Y35" s="2">
        <v>11046.35</v>
      </c>
      <c r="Z35" s="2">
        <v>69350</v>
      </c>
      <c r="AA35" s="2">
        <v>8172.35</v>
      </c>
      <c r="AB35" s="2">
        <v>68250</v>
      </c>
      <c r="AC35" s="2"/>
      <c r="AD35" s="2">
        <v>638392</v>
      </c>
      <c r="AE35" s="2">
        <v>150047.85000000003</v>
      </c>
    </row>
    <row r="36" spans="1:31" x14ac:dyDescent="0.25">
      <c r="B36" t="s">
        <v>1156</v>
      </c>
      <c r="C36" t="s">
        <v>1157</v>
      </c>
      <c r="D36" t="s">
        <v>453</v>
      </c>
      <c r="E36" t="s">
        <v>455</v>
      </c>
      <c r="F36" s="2"/>
      <c r="G36" s="2"/>
      <c r="H36" s="2"/>
      <c r="I36" s="2"/>
      <c r="J36" s="2"/>
      <c r="K36" s="2"/>
      <c r="L36" s="2"/>
      <c r="M36" s="2"/>
      <c r="N36" s="2"/>
      <c r="O36" s="2">
        <v>263584.05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>
        <v>263584.05</v>
      </c>
    </row>
    <row r="37" spans="1:31" x14ac:dyDescent="0.25">
      <c r="E37" t="s">
        <v>1744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v>264000</v>
      </c>
      <c r="Q37" s="2"/>
      <c r="R37" s="2">
        <v>0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>
        <v>264000</v>
      </c>
      <c r="AE37" s="2"/>
    </row>
    <row r="38" spans="1:31" x14ac:dyDescent="0.25">
      <c r="D38" t="s">
        <v>475</v>
      </c>
      <c r="E38" t="s">
        <v>475</v>
      </c>
      <c r="F38" s="2"/>
      <c r="G38" s="2"/>
      <c r="H38" s="2"/>
      <c r="I38" s="2">
        <v>6.9</v>
      </c>
      <c r="J38" s="2"/>
      <c r="K38" s="2"/>
      <c r="L38" s="2"/>
      <c r="M38" s="2"/>
      <c r="N38" s="2"/>
      <c r="O38" s="2"/>
      <c r="P38" s="2">
        <v>15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>
        <v>15</v>
      </c>
      <c r="AE38" s="2">
        <v>6.9</v>
      </c>
    </row>
    <row r="39" spans="1:31" x14ac:dyDescent="0.25">
      <c r="D39" t="s">
        <v>282</v>
      </c>
      <c r="E39" t="s">
        <v>283</v>
      </c>
      <c r="F39" s="2"/>
      <c r="G39" s="2">
        <v>249329.08000000002</v>
      </c>
      <c r="H39" s="2">
        <v>250000</v>
      </c>
      <c r="I39" s="2">
        <v>546.01</v>
      </c>
      <c r="J39" s="2"/>
      <c r="K39" s="2">
        <v>19148.879999999997</v>
      </c>
      <c r="L39" s="2"/>
      <c r="M39" s="2"/>
      <c r="N39" s="2"/>
      <c r="O39" s="2">
        <v>28420</v>
      </c>
      <c r="P39" s="2">
        <v>100000</v>
      </c>
      <c r="Q39" s="2"/>
      <c r="R39" s="2">
        <v>0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>
        <v>350000</v>
      </c>
      <c r="AE39" s="2">
        <v>297443.97000000003</v>
      </c>
    </row>
    <row r="40" spans="1:31" x14ac:dyDescent="0.25">
      <c r="D40" t="s">
        <v>124</v>
      </c>
      <c r="E40" t="s">
        <v>125</v>
      </c>
      <c r="F40" s="2">
        <v>809335</v>
      </c>
      <c r="G40" s="2"/>
      <c r="H40" s="2">
        <v>-550000</v>
      </c>
      <c r="I40" s="2"/>
      <c r="J40" s="2">
        <v>123000</v>
      </c>
      <c r="K40" s="2"/>
      <c r="L40" s="2">
        <v>123000</v>
      </c>
      <c r="M40" s="2"/>
      <c r="N40" s="2">
        <v>123000</v>
      </c>
      <c r="O40" s="2">
        <v>2265.9500000000007</v>
      </c>
      <c r="P40" s="2">
        <v>-244015</v>
      </c>
      <c r="Q40" s="2"/>
      <c r="R40" s="2">
        <v>-102213</v>
      </c>
      <c r="S40" s="2"/>
      <c r="T40" s="2">
        <v>102213</v>
      </c>
      <c r="U40" s="2"/>
      <c r="V40" s="2">
        <v>0</v>
      </c>
      <c r="W40" s="2"/>
      <c r="X40" s="2">
        <v>0</v>
      </c>
      <c r="Y40" s="2"/>
      <c r="Z40" s="2">
        <v>0</v>
      </c>
      <c r="AA40" s="2"/>
      <c r="AB40" s="2">
        <v>0</v>
      </c>
      <c r="AC40" s="2"/>
      <c r="AD40" s="2">
        <v>384320</v>
      </c>
      <c r="AE40" s="2">
        <v>2265.9500000000007</v>
      </c>
    </row>
    <row r="41" spans="1:31" x14ac:dyDescent="0.25">
      <c r="D41" t="s">
        <v>280</v>
      </c>
      <c r="E41" t="s">
        <v>280</v>
      </c>
      <c r="F41" s="2"/>
      <c r="G41" s="2"/>
      <c r="H41" s="2"/>
      <c r="I41" s="2">
        <v>548.04999999999995</v>
      </c>
      <c r="J41" s="2"/>
      <c r="K41" s="2"/>
      <c r="L41" s="2"/>
      <c r="M41" s="2"/>
      <c r="N41" s="2"/>
      <c r="O41" s="2"/>
      <c r="P41" s="2">
        <v>1000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>
        <v>1000</v>
      </c>
      <c r="AE41" s="2">
        <v>548.04999999999995</v>
      </c>
    </row>
    <row r="42" spans="1:31" x14ac:dyDescent="0.25">
      <c r="D42" t="s">
        <v>238</v>
      </c>
      <c r="E42" t="s">
        <v>130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>
        <v>40000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>
        <v>40000</v>
      </c>
      <c r="AE42" s="2"/>
    </row>
    <row r="43" spans="1:31" x14ac:dyDescent="0.25">
      <c r="D43" t="s">
        <v>130</v>
      </c>
      <c r="E43" t="s">
        <v>130</v>
      </c>
      <c r="F43" s="2"/>
      <c r="G43" s="2"/>
      <c r="H43" s="2"/>
      <c r="I43" s="2"/>
      <c r="J43" s="2"/>
      <c r="K43" s="2"/>
      <c r="L43" s="2"/>
      <c r="M43" s="2"/>
      <c r="N43" s="2"/>
      <c r="O43" s="2">
        <v>20000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>
        <v>20000</v>
      </c>
    </row>
    <row r="44" spans="1:31" x14ac:dyDescent="0.25">
      <c r="D44" t="s">
        <v>245</v>
      </c>
      <c r="E44" t="s">
        <v>245</v>
      </c>
      <c r="F44" s="2"/>
      <c r="G44" s="2">
        <v>14850</v>
      </c>
      <c r="H44" s="2">
        <v>23000</v>
      </c>
      <c r="I44" s="2">
        <v>26.8</v>
      </c>
      <c r="J44" s="2"/>
      <c r="K44" s="2"/>
      <c r="L44" s="2"/>
      <c r="M44" s="2"/>
      <c r="N44" s="2"/>
      <c r="O44" s="2"/>
      <c r="P44" s="2"/>
      <c r="Q44" s="2"/>
      <c r="R44" s="2"/>
      <c r="S44" s="2">
        <v>13396</v>
      </c>
      <c r="T44" s="2"/>
      <c r="U44" s="2">
        <v>24750</v>
      </c>
      <c r="V44" s="2"/>
      <c r="W44" s="2"/>
      <c r="X44" s="2"/>
      <c r="Y44" s="2"/>
      <c r="Z44" s="2"/>
      <c r="AA44" s="2">
        <v>74250</v>
      </c>
      <c r="AB44" s="2"/>
      <c r="AC44" s="2"/>
      <c r="AD44" s="2">
        <v>23000</v>
      </c>
      <c r="AE44" s="2">
        <v>127272.8</v>
      </c>
    </row>
    <row r="45" spans="1:31" x14ac:dyDescent="0.25">
      <c r="A45" t="s">
        <v>1753</v>
      </c>
      <c r="F45" s="2">
        <v>1698485</v>
      </c>
      <c r="G45" s="2">
        <v>951410.44000000018</v>
      </c>
      <c r="H45" s="2">
        <v>805970</v>
      </c>
      <c r="I45" s="2">
        <v>750917.37000000011</v>
      </c>
      <c r="J45" s="2">
        <v>1054870</v>
      </c>
      <c r="K45" s="2">
        <v>634970.53999999992</v>
      </c>
      <c r="L45" s="2">
        <v>788047</v>
      </c>
      <c r="M45" s="2">
        <v>599580.20000000007</v>
      </c>
      <c r="N45" s="2">
        <v>788047</v>
      </c>
      <c r="O45" s="2">
        <v>1223704.56</v>
      </c>
      <c r="P45" s="2">
        <v>841785</v>
      </c>
      <c r="Q45" s="2">
        <v>545204.85</v>
      </c>
      <c r="R45" s="2">
        <v>-302832</v>
      </c>
      <c r="S45" s="2">
        <v>693346.85999999987</v>
      </c>
      <c r="T45" s="2">
        <v>856160</v>
      </c>
      <c r="U45" s="2">
        <v>680530.02</v>
      </c>
      <c r="V45" s="2">
        <v>770770</v>
      </c>
      <c r="W45" s="2">
        <v>841482.93</v>
      </c>
      <c r="X45" s="2">
        <v>653947</v>
      </c>
      <c r="Y45" s="2">
        <v>837657.59000000008</v>
      </c>
      <c r="Z45" s="2">
        <v>551734</v>
      </c>
      <c r="AA45" s="2">
        <v>471550.06999999995</v>
      </c>
      <c r="AB45" s="2">
        <v>652832</v>
      </c>
      <c r="AC45" s="2">
        <v>7136.55</v>
      </c>
      <c r="AD45" s="2">
        <v>9159815</v>
      </c>
      <c r="AE45" s="2">
        <v>8237491.9799999977</v>
      </c>
    </row>
    <row r="46" spans="1:31" x14ac:dyDescent="0.25">
      <c r="A46" t="s">
        <v>964</v>
      </c>
      <c r="B46" t="s">
        <v>965</v>
      </c>
      <c r="C46" t="s">
        <v>966</v>
      </c>
      <c r="D46" t="s">
        <v>238</v>
      </c>
      <c r="E46" t="s">
        <v>130</v>
      </c>
      <c r="F46" s="2">
        <v>1000000</v>
      </c>
      <c r="G46" s="2"/>
      <c r="H46" s="2">
        <v>1075000</v>
      </c>
      <c r="I46" s="2"/>
      <c r="J46" s="2">
        <v>1075000</v>
      </c>
      <c r="K46" s="2">
        <v>1175932.31</v>
      </c>
      <c r="L46" s="2">
        <v>1075000</v>
      </c>
      <c r="M46" s="2">
        <v>1861665.5499999989</v>
      </c>
      <c r="N46" s="2">
        <v>1075000</v>
      </c>
      <c r="O46" s="2">
        <v>1135054.0199999996</v>
      </c>
      <c r="P46" s="2">
        <v>1075000</v>
      </c>
      <c r="Q46" s="2">
        <v>1026479.9800000002</v>
      </c>
      <c r="R46" s="2">
        <v>2075000</v>
      </c>
      <c r="S46" s="2">
        <v>1538376.2399999981</v>
      </c>
      <c r="T46" s="2">
        <v>2075000</v>
      </c>
      <c r="U46" s="2">
        <v>1294805.8899999994</v>
      </c>
      <c r="V46" s="2">
        <v>2075000</v>
      </c>
      <c r="W46" s="2">
        <v>2104156.8299999977</v>
      </c>
      <c r="X46" s="2">
        <v>2075000</v>
      </c>
      <c r="Y46" s="2">
        <v>1665527.139999998</v>
      </c>
      <c r="Z46" s="2">
        <v>2075000</v>
      </c>
      <c r="AA46" s="2">
        <v>1412356.679999999</v>
      </c>
      <c r="AB46" s="2">
        <v>10000000</v>
      </c>
      <c r="AC46" s="2"/>
      <c r="AD46" s="2">
        <v>26750000</v>
      </c>
      <c r="AE46" s="2">
        <v>13214354.639999993</v>
      </c>
    </row>
    <row r="47" spans="1:31" x14ac:dyDescent="0.25">
      <c r="A47" t="s">
        <v>1754</v>
      </c>
      <c r="F47" s="2">
        <v>1000000</v>
      </c>
      <c r="G47" s="2"/>
      <c r="H47" s="2">
        <v>1075000</v>
      </c>
      <c r="I47" s="2"/>
      <c r="J47" s="2">
        <v>1075000</v>
      </c>
      <c r="K47" s="2">
        <v>1175932.31</v>
      </c>
      <c r="L47" s="2">
        <v>1075000</v>
      </c>
      <c r="M47" s="2">
        <v>1861665.5499999989</v>
      </c>
      <c r="N47" s="2">
        <v>1075000</v>
      </c>
      <c r="O47" s="2">
        <v>1135054.0199999996</v>
      </c>
      <c r="P47" s="2">
        <v>1075000</v>
      </c>
      <c r="Q47" s="2">
        <v>1026479.9800000002</v>
      </c>
      <c r="R47" s="2">
        <v>2075000</v>
      </c>
      <c r="S47" s="2">
        <v>1538376.2399999981</v>
      </c>
      <c r="T47" s="2">
        <v>2075000</v>
      </c>
      <c r="U47" s="2">
        <v>1294805.8899999994</v>
      </c>
      <c r="V47" s="2">
        <v>2075000</v>
      </c>
      <c r="W47" s="2">
        <v>2104156.8299999977</v>
      </c>
      <c r="X47" s="2">
        <v>2075000</v>
      </c>
      <c r="Y47" s="2">
        <v>1665527.139999998</v>
      </c>
      <c r="Z47" s="2">
        <v>2075000</v>
      </c>
      <c r="AA47" s="2">
        <v>1412356.679999999</v>
      </c>
      <c r="AB47" s="2">
        <v>10000000</v>
      </c>
      <c r="AC47" s="2"/>
      <c r="AD47" s="2">
        <v>26750000</v>
      </c>
      <c r="AE47" s="2">
        <v>13214354.639999993</v>
      </c>
    </row>
    <row r="48" spans="1:31" x14ac:dyDescent="0.25">
      <c r="A48" t="s">
        <v>20</v>
      </c>
      <c r="B48" t="s">
        <v>13</v>
      </c>
      <c r="C48" t="s">
        <v>21</v>
      </c>
      <c r="D48" t="s">
        <v>18</v>
      </c>
      <c r="E48" t="s">
        <v>19</v>
      </c>
      <c r="F48" s="2">
        <v>878333</v>
      </c>
      <c r="G48" s="2">
        <v>601500</v>
      </c>
      <c r="H48" s="2">
        <v>878333</v>
      </c>
      <c r="I48" s="2">
        <v>581500</v>
      </c>
      <c r="J48" s="2">
        <v>878333</v>
      </c>
      <c r="K48" s="2">
        <v>576500</v>
      </c>
      <c r="L48" s="2">
        <v>878333</v>
      </c>
      <c r="M48" s="2"/>
      <c r="N48" s="2">
        <v>878333</v>
      </c>
      <c r="O48" s="2"/>
      <c r="P48" s="2">
        <v>878333</v>
      </c>
      <c r="Q48" s="2"/>
      <c r="R48" s="2">
        <v>-661667</v>
      </c>
      <c r="S48" s="2"/>
      <c r="T48" s="2">
        <v>78333</v>
      </c>
      <c r="U48" s="2">
        <v>705000</v>
      </c>
      <c r="V48" s="2">
        <v>153334</v>
      </c>
      <c r="W48" s="2">
        <v>720000</v>
      </c>
      <c r="X48" s="2">
        <v>153334</v>
      </c>
      <c r="Y48" s="2">
        <v>700000</v>
      </c>
      <c r="Z48" s="2">
        <v>153334</v>
      </c>
      <c r="AA48" s="2">
        <v>680000</v>
      </c>
      <c r="AB48" s="2">
        <v>203334</v>
      </c>
      <c r="AC48" s="2"/>
      <c r="AD48" s="2">
        <v>5350000</v>
      </c>
      <c r="AE48" s="2">
        <v>4564500</v>
      </c>
    </row>
    <row r="49" spans="1:31" x14ac:dyDescent="0.25">
      <c r="B49" t="s">
        <v>852</v>
      </c>
      <c r="C49" t="s">
        <v>1442</v>
      </c>
      <c r="D49" t="s">
        <v>124</v>
      </c>
      <c r="E49" t="s">
        <v>125</v>
      </c>
      <c r="F49" s="2"/>
      <c r="G49" s="2"/>
      <c r="H49" s="2">
        <v>5000</v>
      </c>
      <c r="I49" s="2"/>
      <c r="J49" s="2">
        <v>5000</v>
      </c>
      <c r="K49" s="2"/>
      <c r="L49" s="2">
        <v>5000</v>
      </c>
      <c r="M49" s="2"/>
      <c r="N49" s="2">
        <v>5000</v>
      </c>
      <c r="O49" s="2"/>
      <c r="P49" s="2">
        <v>5000</v>
      </c>
      <c r="Q49" s="2"/>
      <c r="R49" s="2">
        <v>5000</v>
      </c>
      <c r="S49" s="2"/>
      <c r="T49" s="2">
        <v>5000</v>
      </c>
      <c r="U49" s="2"/>
      <c r="V49" s="2">
        <v>5000</v>
      </c>
      <c r="W49" s="2"/>
      <c r="X49" s="2">
        <v>5000</v>
      </c>
      <c r="Y49" s="2"/>
      <c r="Z49" s="2">
        <v>5000</v>
      </c>
      <c r="AA49" s="2"/>
      <c r="AB49" s="2">
        <v>-50000</v>
      </c>
      <c r="AC49" s="2"/>
      <c r="AD49" s="2">
        <v>0</v>
      </c>
      <c r="AE49" s="2"/>
    </row>
    <row r="50" spans="1:31" x14ac:dyDescent="0.25">
      <c r="B50" t="s">
        <v>512</v>
      </c>
      <c r="C50" t="s">
        <v>1512</v>
      </c>
      <c r="D50" t="s">
        <v>240</v>
      </c>
      <c r="E50" t="s">
        <v>241</v>
      </c>
      <c r="F50" s="2"/>
      <c r="G50" s="2"/>
      <c r="H50" s="2"/>
      <c r="I50" s="2"/>
      <c r="J50" s="2">
        <v>1000</v>
      </c>
      <c r="K50" s="2"/>
      <c r="L50" s="2">
        <v>1000</v>
      </c>
      <c r="M50" s="2"/>
      <c r="N50" s="2">
        <v>1000</v>
      </c>
      <c r="O50" s="2"/>
      <c r="P50" s="2">
        <v>1000</v>
      </c>
      <c r="Q50" s="2"/>
      <c r="R50" s="2">
        <v>1000</v>
      </c>
      <c r="S50" s="2"/>
      <c r="T50" s="2"/>
      <c r="U50" s="2"/>
      <c r="V50" s="2"/>
      <c r="W50" s="2"/>
      <c r="X50" s="2"/>
      <c r="Y50" s="2"/>
      <c r="Z50" s="2"/>
      <c r="AA50" s="2"/>
      <c r="AB50" s="2">
        <v>-5000</v>
      </c>
      <c r="AC50" s="2"/>
      <c r="AD50" s="2">
        <v>0</v>
      </c>
      <c r="AE50" s="2"/>
    </row>
    <row r="51" spans="1:31" x14ac:dyDescent="0.25">
      <c r="A51" t="s">
        <v>1755</v>
      </c>
      <c r="F51" s="2">
        <v>878333</v>
      </c>
      <c r="G51" s="2">
        <v>601500</v>
      </c>
      <c r="H51" s="2">
        <v>883333</v>
      </c>
      <c r="I51" s="2">
        <v>581500</v>
      </c>
      <c r="J51" s="2">
        <v>884333</v>
      </c>
      <c r="K51" s="2">
        <v>576500</v>
      </c>
      <c r="L51" s="2">
        <v>884333</v>
      </c>
      <c r="M51" s="2"/>
      <c r="N51" s="2">
        <v>884333</v>
      </c>
      <c r="O51" s="2"/>
      <c r="P51" s="2">
        <v>884333</v>
      </c>
      <c r="Q51" s="2"/>
      <c r="R51" s="2">
        <v>-655667</v>
      </c>
      <c r="S51" s="2"/>
      <c r="T51" s="2">
        <v>83333</v>
      </c>
      <c r="U51" s="2">
        <v>705000</v>
      </c>
      <c r="V51" s="2">
        <v>158334</v>
      </c>
      <c r="W51" s="2">
        <v>720000</v>
      </c>
      <c r="X51" s="2">
        <v>158334</v>
      </c>
      <c r="Y51" s="2">
        <v>700000</v>
      </c>
      <c r="Z51" s="2">
        <v>158334</v>
      </c>
      <c r="AA51" s="2">
        <v>680000</v>
      </c>
      <c r="AB51" s="2">
        <v>148334</v>
      </c>
      <c r="AC51" s="2"/>
      <c r="AD51" s="2">
        <v>5350000</v>
      </c>
      <c r="AE51" s="2">
        <v>4564500</v>
      </c>
    </row>
    <row r="52" spans="1:31" x14ac:dyDescent="0.25">
      <c r="A52" t="s">
        <v>907</v>
      </c>
      <c r="B52" t="s">
        <v>908</v>
      </c>
      <c r="C52" t="s">
        <v>909</v>
      </c>
      <c r="D52" t="s">
        <v>124</v>
      </c>
      <c r="E52" t="s">
        <v>125</v>
      </c>
      <c r="F52" s="2">
        <v>41666</v>
      </c>
      <c r="G52" s="2"/>
      <c r="H52" s="2">
        <v>41666</v>
      </c>
      <c r="I52" s="2"/>
      <c r="J52" s="2">
        <v>41666</v>
      </c>
      <c r="K52" s="2"/>
      <c r="L52" s="2">
        <v>41666</v>
      </c>
      <c r="M52" s="2"/>
      <c r="N52" s="2">
        <v>41666</v>
      </c>
      <c r="O52" s="2"/>
      <c r="P52" s="2">
        <v>41666</v>
      </c>
      <c r="Q52" s="2"/>
      <c r="R52" s="2">
        <v>4</v>
      </c>
      <c r="S52" s="2"/>
      <c r="T52" s="2">
        <v>0</v>
      </c>
      <c r="U52" s="2"/>
      <c r="V52" s="2">
        <v>0</v>
      </c>
      <c r="W52" s="2"/>
      <c r="X52" s="2">
        <v>0</v>
      </c>
      <c r="Y52" s="2"/>
      <c r="Z52" s="2">
        <v>0</v>
      </c>
      <c r="AA52" s="2"/>
      <c r="AB52" s="2">
        <v>0</v>
      </c>
      <c r="AC52" s="2"/>
      <c r="AD52" s="2">
        <v>250000</v>
      </c>
      <c r="AE52" s="2"/>
    </row>
    <row r="53" spans="1:31" x14ac:dyDescent="0.25">
      <c r="B53" t="s">
        <v>910</v>
      </c>
      <c r="C53" t="s">
        <v>911</v>
      </c>
      <c r="D53" t="s">
        <v>124</v>
      </c>
      <c r="E53" t="s">
        <v>125</v>
      </c>
      <c r="F53" s="2">
        <v>41666</v>
      </c>
      <c r="G53" s="2"/>
      <c r="H53" s="2">
        <v>41666</v>
      </c>
      <c r="I53" s="2"/>
      <c r="J53" s="2">
        <v>41666</v>
      </c>
      <c r="K53" s="2"/>
      <c r="L53" s="2">
        <v>41666</v>
      </c>
      <c r="M53" s="2"/>
      <c r="N53" s="2">
        <v>41666</v>
      </c>
      <c r="O53" s="2"/>
      <c r="P53" s="2">
        <v>41666</v>
      </c>
      <c r="Q53" s="2"/>
      <c r="R53" s="2">
        <v>4</v>
      </c>
      <c r="S53" s="2"/>
      <c r="T53" s="2">
        <v>0</v>
      </c>
      <c r="U53" s="2"/>
      <c r="V53" s="2">
        <v>0</v>
      </c>
      <c r="W53" s="2"/>
      <c r="X53" s="2">
        <v>0</v>
      </c>
      <c r="Y53" s="2"/>
      <c r="Z53" s="2">
        <v>0</v>
      </c>
      <c r="AA53" s="2"/>
      <c r="AB53" s="2">
        <v>0</v>
      </c>
      <c r="AC53" s="2"/>
      <c r="AD53" s="2">
        <v>250000</v>
      </c>
      <c r="AE53" s="2"/>
    </row>
    <row r="54" spans="1:31" x14ac:dyDescent="0.25">
      <c r="A54" t="s">
        <v>1756</v>
      </c>
      <c r="F54" s="2">
        <v>83332</v>
      </c>
      <c r="G54" s="2"/>
      <c r="H54" s="2">
        <v>83332</v>
      </c>
      <c r="I54" s="2"/>
      <c r="J54" s="2">
        <v>83332</v>
      </c>
      <c r="K54" s="2"/>
      <c r="L54" s="2">
        <v>83332</v>
      </c>
      <c r="M54" s="2"/>
      <c r="N54" s="2">
        <v>83332</v>
      </c>
      <c r="O54" s="2"/>
      <c r="P54" s="2">
        <v>83332</v>
      </c>
      <c r="Q54" s="2"/>
      <c r="R54" s="2">
        <v>8</v>
      </c>
      <c r="S54" s="2"/>
      <c r="T54" s="2">
        <v>0</v>
      </c>
      <c r="U54" s="2"/>
      <c r="V54" s="2">
        <v>0</v>
      </c>
      <c r="W54" s="2"/>
      <c r="X54" s="2">
        <v>0</v>
      </c>
      <c r="Y54" s="2"/>
      <c r="Z54" s="2">
        <v>0</v>
      </c>
      <c r="AA54" s="2"/>
      <c r="AB54" s="2">
        <v>0</v>
      </c>
      <c r="AC54" s="2"/>
      <c r="AD54" s="2">
        <v>500000</v>
      </c>
      <c r="AE54" s="2"/>
    </row>
    <row r="55" spans="1:31" x14ac:dyDescent="0.25">
      <c r="A55" t="s">
        <v>119</v>
      </c>
      <c r="B55" t="s">
        <v>120</v>
      </c>
      <c r="C55" t="s">
        <v>122</v>
      </c>
      <c r="D55" t="s">
        <v>124</v>
      </c>
      <c r="E55" t="s">
        <v>125</v>
      </c>
      <c r="F55" s="2">
        <v>105</v>
      </c>
      <c r="G55" s="2"/>
      <c r="H55" s="2">
        <v>105</v>
      </c>
      <c r="I55" s="2"/>
      <c r="J55" s="2">
        <v>105</v>
      </c>
      <c r="K55" s="2"/>
      <c r="L55" s="2">
        <v>105</v>
      </c>
      <c r="M55" s="2"/>
      <c r="N55" s="2">
        <v>105</v>
      </c>
      <c r="O55" s="2"/>
      <c r="P55" s="2">
        <v>105</v>
      </c>
      <c r="Q55" s="2"/>
      <c r="R55" s="2">
        <v>5</v>
      </c>
      <c r="S55" s="2"/>
      <c r="T55" s="2">
        <v>0</v>
      </c>
      <c r="U55" s="2"/>
      <c r="V55" s="2">
        <v>0</v>
      </c>
      <c r="W55" s="2"/>
      <c r="X55" s="2">
        <v>0</v>
      </c>
      <c r="Y55" s="2"/>
      <c r="Z55" s="2">
        <v>0</v>
      </c>
      <c r="AA55" s="2"/>
      <c r="AB55" s="2">
        <v>0</v>
      </c>
      <c r="AC55" s="2"/>
      <c r="AD55" s="2">
        <v>635</v>
      </c>
      <c r="AE55" s="2"/>
    </row>
    <row r="56" spans="1:31" x14ac:dyDescent="0.25">
      <c r="B56" t="s">
        <v>126</v>
      </c>
      <c r="C56" t="s">
        <v>128</v>
      </c>
      <c r="D56" t="s">
        <v>124</v>
      </c>
      <c r="E56" t="s">
        <v>125</v>
      </c>
      <c r="F56" s="2">
        <v>105</v>
      </c>
      <c r="G56" s="2"/>
      <c r="H56" s="2">
        <v>105</v>
      </c>
      <c r="I56" s="2"/>
      <c r="J56" s="2">
        <v>105</v>
      </c>
      <c r="K56" s="2"/>
      <c r="L56" s="2">
        <v>105</v>
      </c>
      <c r="M56" s="2"/>
      <c r="N56" s="2">
        <v>105</v>
      </c>
      <c r="O56" s="2"/>
      <c r="P56" s="2">
        <v>105</v>
      </c>
      <c r="Q56" s="2"/>
      <c r="R56" s="2">
        <v>-35</v>
      </c>
      <c r="S56" s="2"/>
      <c r="T56" s="2">
        <v>0</v>
      </c>
      <c r="U56" s="2"/>
      <c r="V56" s="2">
        <v>0</v>
      </c>
      <c r="W56" s="2"/>
      <c r="X56" s="2">
        <v>0</v>
      </c>
      <c r="Y56" s="2"/>
      <c r="Z56" s="2">
        <v>0</v>
      </c>
      <c r="AA56" s="2"/>
      <c r="AB56" s="2">
        <v>50</v>
      </c>
      <c r="AC56" s="2"/>
      <c r="AD56" s="2">
        <v>645</v>
      </c>
      <c r="AE56" s="2"/>
    </row>
    <row r="57" spans="1:31" x14ac:dyDescent="0.25">
      <c r="D57" t="s">
        <v>130</v>
      </c>
      <c r="E57" t="s">
        <v>130</v>
      </c>
      <c r="F57" s="2"/>
      <c r="G57" s="2">
        <v>46.2</v>
      </c>
      <c r="H57" s="2"/>
      <c r="I57" s="2">
        <v>46.2</v>
      </c>
      <c r="J57" s="2"/>
      <c r="K57" s="2">
        <v>46.2</v>
      </c>
      <c r="L57" s="2"/>
      <c r="M57" s="2"/>
      <c r="N57" s="2"/>
      <c r="O57" s="2">
        <v>92.4</v>
      </c>
      <c r="P57" s="2"/>
      <c r="Q57" s="2">
        <v>46.2</v>
      </c>
      <c r="R57" s="2"/>
      <c r="S57" s="2">
        <v>9.24</v>
      </c>
      <c r="T57" s="2"/>
      <c r="U57" s="2">
        <v>35.270000000000003</v>
      </c>
      <c r="V57" s="2"/>
      <c r="W57" s="2">
        <v>105.8</v>
      </c>
      <c r="X57" s="2"/>
      <c r="Y57" s="2">
        <v>52.9</v>
      </c>
      <c r="Z57" s="2"/>
      <c r="AA57" s="2">
        <v>52.9</v>
      </c>
      <c r="AB57" s="2"/>
      <c r="AC57" s="2"/>
      <c r="AD57" s="2"/>
      <c r="AE57" s="2">
        <v>533.31000000000006</v>
      </c>
    </row>
    <row r="58" spans="1:31" x14ac:dyDescent="0.25">
      <c r="B58" t="s">
        <v>23</v>
      </c>
      <c r="C58" t="s">
        <v>131</v>
      </c>
      <c r="D58" t="s">
        <v>124</v>
      </c>
      <c r="E58" t="s">
        <v>125</v>
      </c>
      <c r="F58" s="2">
        <v>3787</v>
      </c>
      <c r="G58" s="2">
        <v>3510.26</v>
      </c>
      <c r="H58" s="2">
        <v>3787</v>
      </c>
      <c r="I58" s="2"/>
      <c r="J58" s="2">
        <v>3787</v>
      </c>
      <c r="K58" s="2">
        <v>4207.88</v>
      </c>
      <c r="L58" s="2">
        <v>3787</v>
      </c>
      <c r="M58" s="2">
        <v>3009.9100000000003</v>
      </c>
      <c r="N58" s="2">
        <v>3787</v>
      </c>
      <c r="O58" s="2">
        <v>5727.5</v>
      </c>
      <c r="P58" s="2">
        <v>3787</v>
      </c>
      <c r="Q58" s="2">
        <v>3278.96</v>
      </c>
      <c r="R58" s="2">
        <v>5787</v>
      </c>
      <c r="S58" s="2">
        <v>3420.09</v>
      </c>
      <c r="T58" s="2">
        <v>5787</v>
      </c>
      <c r="U58" s="2"/>
      <c r="V58" s="2">
        <v>5787</v>
      </c>
      <c r="W58" s="2">
        <v>6963.2</v>
      </c>
      <c r="X58" s="2">
        <v>5787</v>
      </c>
      <c r="Y58" s="2">
        <v>4955.51</v>
      </c>
      <c r="Z58" s="2">
        <v>4787</v>
      </c>
      <c r="AA58" s="2"/>
      <c r="AB58" s="2">
        <v>4048</v>
      </c>
      <c r="AC58" s="2">
        <v>6430.81</v>
      </c>
      <c r="AD58" s="2">
        <v>54705</v>
      </c>
      <c r="AE58" s="2">
        <v>41504.120000000003</v>
      </c>
    </row>
    <row r="59" spans="1:31" x14ac:dyDescent="0.25">
      <c r="D59" t="s">
        <v>130</v>
      </c>
      <c r="E59" t="s">
        <v>130</v>
      </c>
      <c r="F59" s="2"/>
      <c r="G59" s="2">
        <v>184.8</v>
      </c>
      <c r="H59" s="2"/>
      <c r="I59" s="2">
        <v>184.8</v>
      </c>
      <c r="J59" s="2"/>
      <c r="K59" s="2">
        <v>184.8</v>
      </c>
      <c r="L59" s="2"/>
      <c r="M59" s="2"/>
      <c r="N59" s="2"/>
      <c r="O59" s="2">
        <v>369.6</v>
      </c>
      <c r="P59" s="2"/>
      <c r="Q59" s="2">
        <v>184.8</v>
      </c>
      <c r="R59" s="2"/>
      <c r="S59" s="2">
        <v>36.96</v>
      </c>
      <c r="T59" s="2"/>
      <c r="U59" s="2">
        <v>141.08000000000001</v>
      </c>
      <c r="V59" s="2"/>
      <c r="W59" s="2">
        <v>317.39999999999998</v>
      </c>
      <c r="X59" s="2"/>
      <c r="Y59" s="2">
        <v>158.69999999999999</v>
      </c>
      <c r="Z59" s="2"/>
      <c r="AA59" s="2">
        <v>211.6</v>
      </c>
      <c r="AB59" s="2"/>
      <c r="AC59" s="2"/>
      <c r="AD59" s="2"/>
      <c r="AE59" s="2">
        <v>1974.5400000000002</v>
      </c>
    </row>
    <row r="60" spans="1:31" x14ac:dyDescent="0.25">
      <c r="B60" t="s">
        <v>29</v>
      </c>
      <c r="C60" t="s">
        <v>132</v>
      </c>
      <c r="D60" t="s">
        <v>124</v>
      </c>
      <c r="E60" t="s">
        <v>125</v>
      </c>
      <c r="F60" s="2">
        <v>3617</v>
      </c>
      <c r="G60" s="2">
        <v>2909.9300000000003</v>
      </c>
      <c r="H60" s="2">
        <v>3617</v>
      </c>
      <c r="I60" s="2"/>
      <c r="J60" s="2">
        <v>3617</v>
      </c>
      <c r="K60" s="2">
        <v>5557.9699999999993</v>
      </c>
      <c r="L60" s="2">
        <v>3617</v>
      </c>
      <c r="M60" s="2">
        <v>2778.98</v>
      </c>
      <c r="N60" s="2">
        <v>3617</v>
      </c>
      <c r="O60" s="2">
        <v>2767.78</v>
      </c>
      <c r="P60" s="2">
        <v>3617</v>
      </c>
      <c r="Q60" s="2">
        <v>2778.98</v>
      </c>
      <c r="R60" s="2">
        <v>3617</v>
      </c>
      <c r="S60" s="2">
        <v>2890.19</v>
      </c>
      <c r="T60" s="2">
        <v>3617</v>
      </c>
      <c r="U60" s="2"/>
      <c r="V60" s="2">
        <v>2725</v>
      </c>
      <c r="W60" s="2">
        <v>5799.5499999999993</v>
      </c>
      <c r="X60" s="2">
        <v>2617</v>
      </c>
      <c r="Y60" s="2">
        <v>2915.12</v>
      </c>
      <c r="Z60" s="2">
        <v>2617</v>
      </c>
      <c r="AA60" s="2"/>
      <c r="AB60" s="2">
        <v>2617</v>
      </c>
      <c r="AC60" s="2">
        <v>2924.84</v>
      </c>
      <c r="AD60" s="2">
        <v>39512</v>
      </c>
      <c r="AE60" s="2">
        <v>31323.339999999997</v>
      </c>
    </row>
    <row r="61" spans="1:31" x14ac:dyDescent="0.25">
      <c r="D61" t="s">
        <v>130</v>
      </c>
      <c r="E61" t="s">
        <v>130</v>
      </c>
      <c r="F61" s="2"/>
      <c r="G61" s="2">
        <v>184.8</v>
      </c>
      <c r="H61" s="2"/>
      <c r="I61" s="2">
        <v>184.8</v>
      </c>
      <c r="J61" s="2"/>
      <c r="K61" s="2">
        <v>138.6</v>
      </c>
      <c r="L61" s="2"/>
      <c r="M61" s="2"/>
      <c r="N61" s="2"/>
      <c r="O61" s="2">
        <v>415.8</v>
      </c>
      <c r="P61" s="2"/>
      <c r="Q61" s="2">
        <v>184.8</v>
      </c>
      <c r="R61" s="2"/>
      <c r="S61" s="2">
        <v>36.96</v>
      </c>
      <c r="T61" s="2"/>
      <c r="U61" s="2">
        <v>141.08000000000001</v>
      </c>
      <c r="V61" s="2"/>
      <c r="W61" s="2">
        <v>423.2</v>
      </c>
      <c r="X61" s="2"/>
      <c r="Y61" s="2">
        <v>211.6</v>
      </c>
      <c r="Z61" s="2"/>
      <c r="AA61" s="2">
        <v>211.6</v>
      </c>
      <c r="AB61" s="2"/>
      <c r="AC61" s="2"/>
      <c r="AD61" s="2"/>
      <c r="AE61" s="2">
        <v>2133.2399999999998</v>
      </c>
    </row>
    <row r="62" spans="1:31" x14ac:dyDescent="0.25">
      <c r="B62" t="s">
        <v>32</v>
      </c>
      <c r="C62" t="s">
        <v>133</v>
      </c>
      <c r="D62" t="s">
        <v>124</v>
      </c>
      <c r="E62" t="s">
        <v>125</v>
      </c>
      <c r="F62" s="2">
        <v>7466</v>
      </c>
      <c r="G62" s="2">
        <v>3055.48</v>
      </c>
      <c r="H62" s="2">
        <v>7466</v>
      </c>
      <c r="I62" s="2"/>
      <c r="J62" s="2">
        <v>7466</v>
      </c>
      <c r="K62" s="2">
        <v>5605.9299999999994</v>
      </c>
      <c r="L62" s="2">
        <v>7466</v>
      </c>
      <c r="M62" s="2">
        <v>2804.51</v>
      </c>
      <c r="N62" s="2">
        <v>7466</v>
      </c>
      <c r="O62" s="2">
        <v>2792.07</v>
      </c>
      <c r="P62" s="2">
        <v>7466</v>
      </c>
      <c r="Q62" s="2">
        <v>2804.51</v>
      </c>
      <c r="R62" s="2">
        <v>-5154</v>
      </c>
      <c r="S62" s="2">
        <v>2898.29</v>
      </c>
      <c r="T62" s="2">
        <v>0</v>
      </c>
      <c r="U62" s="2"/>
      <c r="V62" s="2">
        <v>0</v>
      </c>
      <c r="W62" s="2">
        <v>6472.6100000000006</v>
      </c>
      <c r="X62" s="2">
        <v>0</v>
      </c>
      <c r="Y62" s="2"/>
      <c r="Z62" s="2">
        <v>0</v>
      </c>
      <c r="AA62" s="2"/>
      <c r="AB62" s="2">
        <v>0</v>
      </c>
      <c r="AC62" s="2"/>
      <c r="AD62" s="2">
        <v>39642</v>
      </c>
      <c r="AE62" s="2">
        <v>26433.4</v>
      </c>
    </row>
    <row r="63" spans="1:31" x14ac:dyDescent="0.25">
      <c r="D63" t="s">
        <v>130</v>
      </c>
      <c r="E63" t="s">
        <v>130</v>
      </c>
      <c r="F63" s="2"/>
      <c r="G63" s="2">
        <v>138.6</v>
      </c>
      <c r="H63" s="2"/>
      <c r="I63" s="2">
        <v>184.8</v>
      </c>
      <c r="J63" s="2"/>
      <c r="K63" s="2">
        <v>184.8</v>
      </c>
      <c r="L63" s="2"/>
      <c r="M63" s="2"/>
      <c r="N63" s="2"/>
      <c r="O63" s="2">
        <v>369.6</v>
      </c>
      <c r="P63" s="2"/>
      <c r="Q63" s="2">
        <v>92.4</v>
      </c>
      <c r="R63" s="2"/>
      <c r="S63" s="2">
        <v>18.48</v>
      </c>
      <c r="T63" s="2"/>
      <c r="U63" s="2">
        <v>70.540000000000006</v>
      </c>
      <c r="V63" s="2"/>
      <c r="W63" s="2">
        <v>370.29999999999995</v>
      </c>
      <c r="X63" s="2"/>
      <c r="Y63" s="2">
        <v>211.6</v>
      </c>
      <c r="Z63" s="2"/>
      <c r="AA63" s="2">
        <v>211.6</v>
      </c>
      <c r="AB63" s="2"/>
      <c r="AC63" s="2"/>
      <c r="AD63" s="2"/>
      <c r="AE63" s="2">
        <v>1852.7199999999998</v>
      </c>
    </row>
    <row r="64" spans="1:31" x14ac:dyDescent="0.25">
      <c r="B64" t="s">
        <v>35</v>
      </c>
      <c r="C64" t="s">
        <v>134</v>
      </c>
      <c r="D64" t="s">
        <v>124</v>
      </c>
      <c r="E64" t="s">
        <v>125</v>
      </c>
      <c r="F64" s="2">
        <v>3655</v>
      </c>
      <c r="G64" s="2">
        <v>3125.4100000000003</v>
      </c>
      <c r="H64" s="2">
        <v>3655</v>
      </c>
      <c r="I64" s="2"/>
      <c r="J64" s="2">
        <v>3655</v>
      </c>
      <c r="K64" s="2">
        <v>5634.7999999999993</v>
      </c>
      <c r="L64" s="2">
        <v>3655</v>
      </c>
      <c r="M64" s="2">
        <v>2818.3900000000003</v>
      </c>
      <c r="N64" s="2">
        <v>3655</v>
      </c>
      <c r="O64" s="2">
        <v>2805.31</v>
      </c>
      <c r="P64" s="2">
        <v>3655</v>
      </c>
      <c r="Q64" s="2">
        <v>2818.3900000000003</v>
      </c>
      <c r="R64" s="2">
        <v>5655</v>
      </c>
      <c r="S64" s="2">
        <v>2925.76</v>
      </c>
      <c r="T64" s="2">
        <v>5655</v>
      </c>
      <c r="U64" s="2"/>
      <c r="V64" s="2">
        <v>5655</v>
      </c>
      <c r="W64" s="2">
        <v>5876.2800000000007</v>
      </c>
      <c r="X64" s="2">
        <v>4655</v>
      </c>
      <c r="Y64" s="2">
        <v>4438.8</v>
      </c>
      <c r="Z64" s="2">
        <v>4655</v>
      </c>
      <c r="AA64" s="2"/>
      <c r="AB64" s="2">
        <v>4168</v>
      </c>
      <c r="AC64" s="2">
        <v>5835.66</v>
      </c>
      <c r="AD64" s="2">
        <v>52373</v>
      </c>
      <c r="AE64" s="2">
        <v>36278.799999999996</v>
      </c>
    </row>
    <row r="65" spans="2:31" x14ac:dyDescent="0.25">
      <c r="D65" t="s">
        <v>130</v>
      </c>
      <c r="E65" t="s">
        <v>130</v>
      </c>
      <c r="F65" s="2"/>
      <c r="G65" s="2">
        <v>184.8</v>
      </c>
      <c r="H65" s="2"/>
      <c r="I65" s="2">
        <v>138.6</v>
      </c>
      <c r="J65" s="2"/>
      <c r="K65" s="2">
        <v>184.8</v>
      </c>
      <c r="L65" s="2"/>
      <c r="M65" s="2"/>
      <c r="N65" s="2"/>
      <c r="O65" s="2">
        <v>462</v>
      </c>
      <c r="P65" s="2"/>
      <c r="Q65" s="2">
        <v>231</v>
      </c>
      <c r="R65" s="2"/>
      <c r="S65" s="2">
        <v>46.2</v>
      </c>
      <c r="T65" s="2"/>
      <c r="U65" s="2">
        <v>211.62</v>
      </c>
      <c r="V65" s="2"/>
      <c r="W65" s="2">
        <v>581.9</v>
      </c>
      <c r="X65" s="2"/>
      <c r="Y65" s="2">
        <v>264.5</v>
      </c>
      <c r="Z65" s="2"/>
      <c r="AA65" s="2">
        <v>264.5</v>
      </c>
      <c r="AB65" s="2"/>
      <c r="AC65" s="2"/>
      <c r="AD65" s="2"/>
      <c r="AE65" s="2">
        <v>2569.92</v>
      </c>
    </row>
    <row r="66" spans="2:31" x14ac:dyDescent="0.25">
      <c r="B66" t="s">
        <v>38</v>
      </c>
      <c r="C66" t="s">
        <v>135</v>
      </c>
      <c r="D66" t="s">
        <v>124</v>
      </c>
      <c r="E66" t="s">
        <v>125</v>
      </c>
      <c r="F66" s="2">
        <v>3446</v>
      </c>
      <c r="G66" s="2">
        <v>2733.28</v>
      </c>
      <c r="H66" s="2">
        <v>3446</v>
      </c>
      <c r="I66" s="2"/>
      <c r="J66" s="2">
        <v>3446</v>
      </c>
      <c r="K66" s="2">
        <v>5239.9699999999993</v>
      </c>
      <c r="L66" s="2">
        <v>3446</v>
      </c>
      <c r="M66" s="2">
        <v>2612.7400000000002</v>
      </c>
      <c r="N66" s="2">
        <v>3446</v>
      </c>
      <c r="O66" s="2">
        <v>2809.38</v>
      </c>
      <c r="P66" s="2">
        <v>3446</v>
      </c>
      <c r="Q66" s="2">
        <v>2448.7600000000002</v>
      </c>
      <c r="R66" s="2">
        <v>3446</v>
      </c>
      <c r="S66" s="2">
        <v>2835.09</v>
      </c>
      <c r="T66" s="2">
        <v>3446</v>
      </c>
      <c r="U66" s="2"/>
      <c r="V66" s="2">
        <v>3108</v>
      </c>
      <c r="W66" s="2">
        <v>5668.3799999999992</v>
      </c>
      <c r="X66" s="2">
        <v>2446</v>
      </c>
      <c r="Y66" s="2">
        <v>2515.7199999999998</v>
      </c>
      <c r="Z66" s="2">
        <v>2446</v>
      </c>
      <c r="AA66" s="2"/>
      <c r="AB66" s="2">
        <v>2446</v>
      </c>
      <c r="AC66" s="2"/>
      <c r="AD66" s="2">
        <v>38014</v>
      </c>
      <c r="AE66" s="2">
        <v>26863.32</v>
      </c>
    </row>
    <row r="67" spans="2:31" x14ac:dyDescent="0.25">
      <c r="D67" t="s">
        <v>130</v>
      </c>
      <c r="E67" t="s">
        <v>130</v>
      </c>
      <c r="F67" s="2"/>
      <c r="G67" s="2">
        <v>138.6</v>
      </c>
      <c r="H67" s="2"/>
      <c r="I67" s="2">
        <v>138.6</v>
      </c>
      <c r="J67" s="2"/>
      <c r="K67" s="2">
        <v>138.6</v>
      </c>
      <c r="L67" s="2"/>
      <c r="M67" s="2"/>
      <c r="N67" s="2"/>
      <c r="O67" s="2">
        <v>277.2</v>
      </c>
      <c r="P67" s="2"/>
      <c r="Q67" s="2">
        <v>184.8</v>
      </c>
      <c r="R67" s="2"/>
      <c r="S67" s="2">
        <v>27.72</v>
      </c>
      <c r="T67" s="2"/>
      <c r="U67" s="2">
        <v>105.81</v>
      </c>
      <c r="V67" s="2"/>
      <c r="W67" s="2">
        <v>317.39999999999998</v>
      </c>
      <c r="X67" s="2"/>
      <c r="Y67" s="2">
        <v>158.69999999999999</v>
      </c>
      <c r="Z67" s="2"/>
      <c r="AA67" s="2">
        <v>158.69999999999999</v>
      </c>
      <c r="AB67" s="2"/>
      <c r="AC67" s="2"/>
      <c r="AD67" s="2"/>
      <c r="AE67" s="2">
        <v>1646.13</v>
      </c>
    </row>
    <row r="68" spans="2:31" x14ac:dyDescent="0.25">
      <c r="B68" t="s">
        <v>41</v>
      </c>
      <c r="C68" t="s">
        <v>136</v>
      </c>
      <c r="D68" t="s">
        <v>124</v>
      </c>
      <c r="E68" t="s">
        <v>125</v>
      </c>
      <c r="F68" s="2">
        <v>3552</v>
      </c>
      <c r="G68" s="2">
        <v>3420.9900000000002</v>
      </c>
      <c r="H68" s="2">
        <v>3552</v>
      </c>
      <c r="I68" s="2"/>
      <c r="J68" s="2">
        <v>3552</v>
      </c>
      <c r="K68" s="2">
        <v>5589.5299999999988</v>
      </c>
      <c r="L68" s="2">
        <v>3552</v>
      </c>
      <c r="M68" s="2">
        <v>4863.09</v>
      </c>
      <c r="N68" s="2">
        <v>3552</v>
      </c>
      <c r="O68" s="2"/>
      <c r="P68" s="2">
        <v>3552</v>
      </c>
      <c r="Q68" s="2">
        <v>2359.1200000000003</v>
      </c>
      <c r="R68" s="2">
        <v>4552</v>
      </c>
      <c r="S68" s="2">
        <v>2730.19</v>
      </c>
      <c r="T68" s="2">
        <v>4552</v>
      </c>
      <c r="U68" s="2"/>
      <c r="V68" s="2">
        <v>4552</v>
      </c>
      <c r="W68" s="2">
        <v>5381.38</v>
      </c>
      <c r="X68" s="2">
        <v>4552</v>
      </c>
      <c r="Y68" s="2">
        <v>2701.17</v>
      </c>
      <c r="Z68" s="2">
        <v>4552</v>
      </c>
      <c r="AA68" s="2"/>
      <c r="AB68" s="2">
        <v>4269</v>
      </c>
      <c r="AC68" s="2">
        <v>3373.55</v>
      </c>
      <c r="AD68" s="2">
        <v>48341</v>
      </c>
      <c r="AE68" s="2">
        <v>30419.02</v>
      </c>
    </row>
    <row r="69" spans="2:31" x14ac:dyDescent="0.25">
      <c r="D69" t="s">
        <v>130</v>
      </c>
      <c r="E69" t="s">
        <v>130</v>
      </c>
      <c r="F69" s="2"/>
      <c r="G69" s="2">
        <v>231</v>
      </c>
      <c r="H69" s="2"/>
      <c r="I69" s="2">
        <v>231</v>
      </c>
      <c r="J69" s="2"/>
      <c r="K69" s="2">
        <v>184.8</v>
      </c>
      <c r="L69" s="2"/>
      <c r="M69" s="2"/>
      <c r="N69" s="2"/>
      <c r="O69" s="2">
        <v>508.2</v>
      </c>
      <c r="P69" s="2"/>
      <c r="Q69" s="2">
        <v>184.8</v>
      </c>
      <c r="R69" s="2"/>
      <c r="S69" s="2">
        <v>36.96</v>
      </c>
      <c r="T69" s="2"/>
      <c r="U69" s="2">
        <v>141.08000000000001</v>
      </c>
      <c r="V69" s="2"/>
      <c r="W69" s="2">
        <v>423.2</v>
      </c>
      <c r="X69" s="2"/>
      <c r="Y69" s="2">
        <v>264.5</v>
      </c>
      <c r="Z69" s="2"/>
      <c r="AA69" s="2">
        <v>211.6</v>
      </c>
      <c r="AB69" s="2"/>
      <c r="AC69" s="2"/>
      <c r="AD69" s="2"/>
      <c r="AE69" s="2">
        <v>2417.14</v>
      </c>
    </row>
    <row r="70" spans="2:31" x14ac:dyDescent="0.25">
      <c r="B70" t="s">
        <v>44</v>
      </c>
      <c r="C70" t="s">
        <v>137</v>
      </c>
      <c r="D70" t="s">
        <v>124</v>
      </c>
      <c r="E70" t="s">
        <v>125</v>
      </c>
      <c r="F70" s="2">
        <v>3463</v>
      </c>
      <c r="G70" s="2">
        <v>2979.27</v>
      </c>
      <c r="H70" s="2">
        <v>3463</v>
      </c>
      <c r="I70" s="2"/>
      <c r="J70" s="2">
        <v>3463</v>
      </c>
      <c r="K70" s="2">
        <v>5456.5999999999995</v>
      </c>
      <c r="L70" s="2">
        <v>3463</v>
      </c>
      <c r="M70" s="2">
        <v>2728.3</v>
      </c>
      <c r="N70" s="2">
        <v>3463</v>
      </c>
      <c r="O70" s="2">
        <v>2712.46</v>
      </c>
      <c r="P70" s="2">
        <v>3463</v>
      </c>
      <c r="Q70" s="2">
        <v>2728.3</v>
      </c>
      <c r="R70" s="2">
        <v>3463</v>
      </c>
      <c r="S70" s="2">
        <v>2842.04</v>
      </c>
      <c r="T70" s="2">
        <v>3463</v>
      </c>
      <c r="U70" s="2"/>
      <c r="V70" s="2">
        <v>3463</v>
      </c>
      <c r="W70" s="2">
        <v>5695.65</v>
      </c>
      <c r="X70" s="2">
        <v>2590</v>
      </c>
      <c r="Y70" s="2">
        <v>2861.9</v>
      </c>
      <c r="Z70" s="2">
        <v>2463</v>
      </c>
      <c r="AA70" s="2"/>
      <c r="AB70" s="2">
        <v>2463</v>
      </c>
      <c r="AC70" s="2">
        <v>7735.74</v>
      </c>
      <c r="AD70" s="2">
        <v>38683</v>
      </c>
      <c r="AE70" s="2">
        <v>35740.259999999995</v>
      </c>
    </row>
    <row r="71" spans="2:31" x14ac:dyDescent="0.25">
      <c r="D71" t="s">
        <v>130</v>
      </c>
      <c r="E71" t="s">
        <v>130</v>
      </c>
      <c r="F71" s="2"/>
      <c r="G71" s="2">
        <v>138.6</v>
      </c>
      <c r="H71" s="2"/>
      <c r="I71" s="2">
        <v>138.6</v>
      </c>
      <c r="J71" s="2"/>
      <c r="K71" s="2">
        <v>138.6</v>
      </c>
      <c r="L71" s="2"/>
      <c r="M71" s="2"/>
      <c r="N71" s="2"/>
      <c r="O71" s="2">
        <v>231</v>
      </c>
      <c r="P71" s="2"/>
      <c r="Q71" s="2">
        <v>138.6</v>
      </c>
      <c r="R71" s="2"/>
      <c r="S71" s="2">
        <v>27.72</v>
      </c>
      <c r="T71" s="2"/>
      <c r="U71" s="2">
        <v>105.81</v>
      </c>
      <c r="V71" s="2"/>
      <c r="W71" s="2">
        <v>317.39999999999998</v>
      </c>
      <c r="X71" s="2"/>
      <c r="Y71" s="2">
        <v>158.69999999999999</v>
      </c>
      <c r="Z71" s="2"/>
      <c r="AA71" s="2">
        <v>158.69999999999999</v>
      </c>
      <c r="AB71" s="2"/>
      <c r="AC71" s="2"/>
      <c r="AD71" s="2"/>
      <c r="AE71" s="2">
        <v>1553.73</v>
      </c>
    </row>
    <row r="72" spans="2:31" x14ac:dyDescent="0.25">
      <c r="B72" t="s">
        <v>47</v>
      </c>
      <c r="C72" t="s">
        <v>138</v>
      </c>
      <c r="D72" t="s">
        <v>124</v>
      </c>
      <c r="E72" t="s">
        <v>125</v>
      </c>
      <c r="F72" s="2">
        <v>3552</v>
      </c>
      <c r="G72" s="2">
        <v>3435.59</v>
      </c>
      <c r="H72" s="2">
        <v>3552</v>
      </c>
      <c r="I72" s="2"/>
      <c r="J72" s="2">
        <v>3552</v>
      </c>
      <c r="K72" s="2">
        <v>5661.5599999999995</v>
      </c>
      <c r="L72" s="2">
        <v>3552</v>
      </c>
      <c r="M72" s="2">
        <v>3646.55</v>
      </c>
      <c r="N72" s="2">
        <v>3552</v>
      </c>
      <c r="O72" s="2">
        <v>1510.32</v>
      </c>
      <c r="P72" s="2">
        <v>3552</v>
      </c>
      <c r="Q72" s="2">
        <v>2827.7400000000002</v>
      </c>
      <c r="R72" s="2">
        <v>5552</v>
      </c>
      <c r="S72" s="2">
        <v>2945.69</v>
      </c>
      <c r="T72" s="2">
        <v>5552</v>
      </c>
      <c r="U72" s="2"/>
      <c r="V72" s="2">
        <v>5552</v>
      </c>
      <c r="W72" s="2">
        <v>5914.09</v>
      </c>
      <c r="X72" s="2">
        <v>5552</v>
      </c>
      <c r="Y72" s="2">
        <v>3897.09</v>
      </c>
      <c r="Z72" s="2">
        <v>4552</v>
      </c>
      <c r="AA72" s="2"/>
      <c r="AB72" s="2">
        <v>4134</v>
      </c>
      <c r="AC72" s="2">
        <v>5843.72</v>
      </c>
      <c r="AD72" s="2">
        <v>52206</v>
      </c>
      <c r="AE72" s="2">
        <v>35682.35</v>
      </c>
    </row>
    <row r="73" spans="2:31" x14ac:dyDescent="0.25">
      <c r="D73" t="s">
        <v>130</v>
      </c>
      <c r="E73" t="s">
        <v>130</v>
      </c>
      <c r="F73" s="2"/>
      <c r="G73" s="2">
        <v>184.8</v>
      </c>
      <c r="H73" s="2"/>
      <c r="I73" s="2">
        <v>138.6</v>
      </c>
      <c r="J73" s="2"/>
      <c r="K73" s="2">
        <v>138.6</v>
      </c>
      <c r="L73" s="2"/>
      <c r="M73" s="2"/>
      <c r="N73" s="2"/>
      <c r="O73" s="2">
        <v>462</v>
      </c>
      <c r="P73" s="2"/>
      <c r="Q73" s="2">
        <v>231</v>
      </c>
      <c r="R73" s="2"/>
      <c r="S73" s="2">
        <v>36.96</v>
      </c>
      <c r="T73" s="2"/>
      <c r="U73" s="2">
        <v>141.08000000000001</v>
      </c>
      <c r="V73" s="2"/>
      <c r="W73" s="2">
        <v>529</v>
      </c>
      <c r="X73" s="2"/>
      <c r="Y73" s="2">
        <v>211.6</v>
      </c>
      <c r="Z73" s="2"/>
      <c r="AA73" s="2">
        <v>158.69999999999999</v>
      </c>
      <c r="AB73" s="2"/>
      <c r="AC73" s="2"/>
      <c r="AD73" s="2"/>
      <c r="AE73" s="2">
        <v>2232.3399999999997</v>
      </c>
    </row>
    <row r="74" spans="2:31" x14ac:dyDescent="0.25">
      <c r="B74" t="s">
        <v>139</v>
      </c>
      <c r="C74" t="s">
        <v>141</v>
      </c>
      <c r="D74" t="s">
        <v>124</v>
      </c>
      <c r="E74" t="s">
        <v>125</v>
      </c>
      <c r="F74" s="2">
        <v>3865</v>
      </c>
      <c r="G74" s="2">
        <v>3573.6400000000003</v>
      </c>
      <c r="H74" s="2">
        <v>3865</v>
      </c>
      <c r="I74" s="2"/>
      <c r="J74" s="2">
        <v>3865</v>
      </c>
      <c r="K74" s="2">
        <v>6448.0399999999991</v>
      </c>
      <c r="L74" s="2">
        <v>3865</v>
      </c>
      <c r="M74" s="2">
        <v>2020.21</v>
      </c>
      <c r="N74" s="2">
        <v>3865</v>
      </c>
      <c r="O74" s="2">
        <v>2972.76</v>
      </c>
      <c r="P74" s="2">
        <v>3865</v>
      </c>
      <c r="Q74" s="2">
        <v>3009.9100000000003</v>
      </c>
      <c r="R74" s="2">
        <v>4372</v>
      </c>
      <c r="S74" s="2">
        <v>3108.74</v>
      </c>
      <c r="T74" s="2">
        <v>3865</v>
      </c>
      <c r="U74" s="2"/>
      <c r="V74" s="2">
        <v>3865</v>
      </c>
      <c r="W74" s="2">
        <v>6268.35</v>
      </c>
      <c r="X74" s="2">
        <v>3865</v>
      </c>
      <c r="Y74" s="2">
        <v>3138.95</v>
      </c>
      <c r="Z74" s="2">
        <v>3865</v>
      </c>
      <c r="AA74" s="2"/>
      <c r="AB74" s="2">
        <v>3865</v>
      </c>
      <c r="AC74" s="2">
        <v>2587.87</v>
      </c>
      <c r="AD74" s="2">
        <v>46887</v>
      </c>
      <c r="AE74" s="2">
        <v>33128.47</v>
      </c>
    </row>
    <row r="75" spans="2:31" x14ac:dyDescent="0.25">
      <c r="D75" t="s">
        <v>130</v>
      </c>
      <c r="E75" t="s">
        <v>130</v>
      </c>
      <c r="F75" s="2"/>
      <c r="G75" s="2">
        <v>184.8</v>
      </c>
      <c r="H75" s="2"/>
      <c r="I75" s="2">
        <v>184.8</v>
      </c>
      <c r="J75" s="2"/>
      <c r="K75" s="2">
        <v>231</v>
      </c>
      <c r="L75" s="2"/>
      <c r="M75" s="2"/>
      <c r="N75" s="2"/>
      <c r="O75" s="2">
        <v>462</v>
      </c>
      <c r="P75" s="2"/>
      <c r="Q75" s="2">
        <v>231</v>
      </c>
      <c r="R75" s="2"/>
      <c r="S75" s="2">
        <v>46.2</v>
      </c>
      <c r="T75" s="2"/>
      <c r="U75" s="2">
        <v>211.62</v>
      </c>
      <c r="V75" s="2"/>
      <c r="W75" s="2">
        <v>476.1</v>
      </c>
      <c r="X75" s="2"/>
      <c r="Y75" s="2">
        <v>211.6</v>
      </c>
      <c r="Z75" s="2"/>
      <c r="AA75" s="2">
        <v>211.6</v>
      </c>
      <c r="AB75" s="2"/>
      <c r="AC75" s="2"/>
      <c r="AD75" s="2"/>
      <c r="AE75" s="2">
        <v>2450.7199999999998</v>
      </c>
    </row>
    <row r="76" spans="2:31" x14ac:dyDescent="0.25">
      <c r="B76" t="s">
        <v>142</v>
      </c>
      <c r="C76" t="s">
        <v>143</v>
      </c>
      <c r="D76" t="s">
        <v>124</v>
      </c>
      <c r="E76" t="s">
        <v>125</v>
      </c>
      <c r="F76" s="2">
        <v>3625</v>
      </c>
      <c r="G76" s="2"/>
      <c r="H76" s="2">
        <v>3625</v>
      </c>
      <c r="I76" s="2"/>
      <c r="J76" s="2">
        <v>3625</v>
      </c>
      <c r="K76" s="2">
        <v>3923.8600000000006</v>
      </c>
      <c r="L76" s="2">
        <v>3625</v>
      </c>
      <c r="M76" s="2">
        <v>2783.78</v>
      </c>
      <c r="N76" s="2">
        <v>3625</v>
      </c>
      <c r="O76" s="2">
        <v>2770.9700000000003</v>
      </c>
      <c r="P76" s="2">
        <v>3625</v>
      </c>
      <c r="Q76" s="2">
        <v>2783.78</v>
      </c>
      <c r="R76" s="2">
        <v>3625</v>
      </c>
      <c r="S76" s="2">
        <v>2790.15</v>
      </c>
      <c r="T76" s="2">
        <v>3625</v>
      </c>
      <c r="U76" s="2"/>
      <c r="V76" s="2">
        <v>3625</v>
      </c>
      <c r="W76" s="2">
        <v>5444.03</v>
      </c>
      <c r="X76" s="2">
        <v>3435</v>
      </c>
      <c r="Y76" s="2">
        <v>2902.05</v>
      </c>
      <c r="Z76" s="2">
        <v>2625</v>
      </c>
      <c r="AA76" s="2"/>
      <c r="AB76" s="2">
        <v>2625</v>
      </c>
      <c r="AC76" s="2">
        <v>2907.96</v>
      </c>
      <c r="AD76" s="2">
        <v>41310</v>
      </c>
      <c r="AE76" s="2">
        <v>26306.579999999998</v>
      </c>
    </row>
    <row r="77" spans="2:31" x14ac:dyDescent="0.25">
      <c r="D77" t="s">
        <v>130</v>
      </c>
      <c r="E77" t="s">
        <v>130</v>
      </c>
      <c r="F77" s="2"/>
      <c r="G77" s="2">
        <v>231</v>
      </c>
      <c r="H77" s="2"/>
      <c r="I77" s="2">
        <v>231</v>
      </c>
      <c r="J77" s="2"/>
      <c r="K77" s="2">
        <v>231</v>
      </c>
      <c r="L77" s="2"/>
      <c r="M77" s="2"/>
      <c r="N77" s="2"/>
      <c r="O77" s="2">
        <v>554.4</v>
      </c>
      <c r="P77" s="2"/>
      <c r="Q77" s="2">
        <v>231</v>
      </c>
      <c r="R77" s="2"/>
      <c r="S77" s="2">
        <v>55.44</v>
      </c>
      <c r="T77" s="2"/>
      <c r="U77" s="2">
        <v>211.62</v>
      </c>
      <c r="V77" s="2"/>
      <c r="W77" s="2">
        <v>687.7</v>
      </c>
      <c r="X77" s="2"/>
      <c r="Y77" s="2">
        <v>317.39999999999998</v>
      </c>
      <c r="Z77" s="2"/>
      <c r="AA77" s="2">
        <v>264.5</v>
      </c>
      <c r="AB77" s="2"/>
      <c r="AC77" s="2"/>
      <c r="AD77" s="2"/>
      <c r="AE77" s="2">
        <v>3015.06</v>
      </c>
    </row>
    <row r="78" spans="2:31" x14ac:dyDescent="0.25">
      <c r="B78" t="s">
        <v>53</v>
      </c>
      <c r="C78" t="s">
        <v>144</v>
      </c>
      <c r="D78" t="s">
        <v>124</v>
      </c>
      <c r="E78" t="s">
        <v>125</v>
      </c>
      <c r="F78" s="2">
        <v>3857</v>
      </c>
      <c r="G78" s="2">
        <v>3026.8300000000004</v>
      </c>
      <c r="H78" s="2">
        <v>3857</v>
      </c>
      <c r="I78" s="2"/>
      <c r="J78" s="2">
        <v>3857</v>
      </c>
      <c r="K78" s="2">
        <v>5611.69</v>
      </c>
      <c r="L78" s="2">
        <v>3857</v>
      </c>
      <c r="M78" s="2">
        <v>2826.8500000000004</v>
      </c>
      <c r="N78" s="2">
        <v>3857</v>
      </c>
      <c r="O78" s="2">
        <v>2814.02</v>
      </c>
      <c r="P78" s="2">
        <v>3857</v>
      </c>
      <c r="Q78" s="2">
        <v>2826.8500000000004</v>
      </c>
      <c r="R78" s="2">
        <v>3857</v>
      </c>
      <c r="S78" s="2">
        <v>2925.69</v>
      </c>
      <c r="T78" s="2">
        <v>3857</v>
      </c>
      <c r="U78" s="2"/>
      <c r="V78" s="2">
        <v>3857</v>
      </c>
      <c r="W78" s="2">
        <v>5902.24</v>
      </c>
      <c r="X78" s="2">
        <v>3857</v>
      </c>
      <c r="Y78" s="2">
        <v>2945.13</v>
      </c>
      <c r="Z78" s="2">
        <v>3857</v>
      </c>
      <c r="AA78" s="2"/>
      <c r="AB78" s="2">
        <v>3357</v>
      </c>
      <c r="AC78" s="2">
        <v>2961.8</v>
      </c>
      <c r="AD78" s="2">
        <v>45784</v>
      </c>
      <c r="AE78" s="2">
        <v>31841.1</v>
      </c>
    </row>
    <row r="79" spans="2:31" x14ac:dyDescent="0.25">
      <c r="D79" t="s">
        <v>130</v>
      </c>
      <c r="E79" t="s">
        <v>130</v>
      </c>
      <c r="F79" s="2"/>
      <c r="G79" s="2">
        <v>138.6</v>
      </c>
      <c r="H79" s="2"/>
      <c r="I79" s="2">
        <v>138.6</v>
      </c>
      <c r="J79" s="2"/>
      <c r="K79" s="2">
        <v>184.8</v>
      </c>
      <c r="L79" s="2"/>
      <c r="M79" s="2"/>
      <c r="N79" s="2"/>
      <c r="O79" s="2">
        <v>462</v>
      </c>
      <c r="P79" s="2"/>
      <c r="Q79" s="2">
        <v>184.8</v>
      </c>
      <c r="R79" s="2"/>
      <c r="S79" s="2">
        <v>27.72</v>
      </c>
      <c r="T79" s="2"/>
      <c r="U79" s="2">
        <v>105.81</v>
      </c>
      <c r="V79" s="2"/>
      <c r="W79" s="2">
        <v>529</v>
      </c>
      <c r="X79" s="2"/>
      <c r="Y79" s="2">
        <v>264.5</v>
      </c>
      <c r="Z79" s="2"/>
      <c r="AA79" s="2">
        <v>264.5</v>
      </c>
      <c r="AB79" s="2"/>
      <c r="AC79" s="2"/>
      <c r="AD79" s="2"/>
      <c r="AE79" s="2">
        <v>2300.33</v>
      </c>
    </row>
    <row r="80" spans="2:31" x14ac:dyDescent="0.25">
      <c r="B80" t="s">
        <v>56</v>
      </c>
      <c r="C80" t="s">
        <v>145</v>
      </c>
      <c r="D80" t="s">
        <v>124</v>
      </c>
      <c r="E80" t="s">
        <v>125</v>
      </c>
      <c r="F80" s="2">
        <v>3673</v>
      </c>
      <c r="G80" s="2">
        <v>3274.79</v>
      </c>
      <c r="H80" s="2">
        <v>3673</v>
      </c>
      <c r="I80" s="2"/>
      <c r="J80" s="2">
        <v>3673</v>
      </c>
      <c r="K80" s="2">
        <v>5576.2199999999993</v>
      </c>
      <c r="L80" s="2">
        <v>3673</v>
      </c>
      <c r="M80" s="2">
        <v>2792.8700000000003</v>
      </c>
      <c r="N80" s="2">
        <v>3673</v>
      </c>
      <c r="O80" s="2">
        <v>2779.63</v>
      </c>
      <c r="P80" s="2">
        <v>3673</v>
      </c>
      <c r="Q80" s="2">
        <v>2960.46</v>
      </c>
      <c r="R80" s="2">
        <v>4673</v>
      </c>
      <c r="S80" s="2">
        <v>2020.73</v>
      </c>
      <c r="T80" s="2">
        <v>4673</v>
      </c>
      <c r="U80" s="2"/>
      <c r="V80" s="2">
        <v>3935</v>
      </c>
      <c r="W80" s="2">
        <v>5797.74</v>
      </c>
      <c r="X80" s="2">
        <v>3673</v>
      </c>
      <c r="Y80" s="2">
        <v>2695.6</v>
      </c>
      <c r="Z80" s="2">
        <v>3673</v>
      </c>
      <c r="AA80" s="2"/>
      <c r="AB80" s="2">
        <v>3673</v>
      </c>
      <c r="AC80" s="2">
        <v>3011.18</v>
      </c>
      <c r="AD80" s="2">
        <v>46338</v>
      </c>
      <c r="AE80" s="2">
        <v>30909.219999999994</v>
      </c>
    </row>
    <row r="81" spans="2:31" x14ac:dyDescent="0.25">
      <c r="D81" t="s">
        <v>130</v>
      </c>
      <c r="E81" t="s">
        <v>130</v>
      </c>
      <c r="F81" s="2"/>
      <c r="G81" s="2">
        <v>277.2</v>
      </c>
      <c r="H81" s="2"/>
      <c r="I81" s="2">
        <v>184.8</v>
      </c>
      <c r="J81" s="2"/>
      <c r="K81" s="2">
        <v>184.8</v>
      </c>
      <c r="L81" s="2"/>
      <c r="M81" s="2"/>
      <c r="N81" s="2"/>
      <c r="O81" s="2">
        <v>462</v>
      </c>
      <c r="P81" s="2"/>
      <c r="Q81" s="2">
        <v>277.2</v>
      </c>
      <c r="R81" s="2"/>
      <c r="S81" s="2">
        <v>36.96</v>
      </c>
      <c r="T81" s="2"/>
      <c r="U81" s="2">
        <v>141.08000000000001</v>
      </c>
      <c r="V81" s="2"/>
      <c r="W81" s="2">
        <v>529</v>
      </c>
      <c r="X81" s="2"/>
      <c r="Y81" s="2">
        <v>317.39999999999998</v>
      </c>
      <c r="Z81" s="2"/>
      <c r="AA81" s="2">
        <v>317.39999999999998</v>
      </c>
      <c r="AB81" s="2"/>
      <c r="AC81" s="2"/>
      <c r="AD81" s="2"/>
      <c r="AE81" s="2">
        <v>2727.84</v>
      </c>
    </row>
    <row r="82" spans="2:31" x14ac:dyDescent="0.25">
      <c r="B82" t="s">
        <v>59</v>
      </c>
      <c r="C82" t="s">
        <v>146</v>
      </c>
      <c r="D82" t="s">
        <v>124</v>
      </c>
      <c r="E82" t="s">
        <v>125</v>
      </c>
      <c r="F82" s="2">
        <v>3673</v>
      </c>
      <c r="G82" s="2">
        <v>3442.56</v>
      </c>
      <c r="H82" s="2">
        <v>3673</v>
      </c>
      <c r="I82" s="2"/>
      <c r="J82" s="2">
        <v>3673</v>
      </c>
      <c r="K82" s="2">
        <v>5906.2599999999993</v>
      </c>
      <c r="L82" s="2">
        <v>3673</v>
      </c>
      <c r="M82" s="2">
        <v>2863.6000000000004</v>
      </c>
      <c r="N82" s="2">
        <v>3673</v>
      </c>
      <c r="O82" s="2">
        <v>2839.9900000000002</v>
      </c>
      <c r="P82" s="2">
        <v>3673</v>
      </c>
      <c r="Q82" s="2">
        <v>2635.61</v>
      </c>
      <c r="R82" s="2">
        <v>4673</v>
      </c>
      <c r="S82" s="2">
        <v>5041.54</v>
      </c>
      <c r="T82" s="2">
        <v>4673</v>
      </c>
      <c r="U82" s="2"/>
      <c r="V82" s="2">
        <v>3916</v>
      </c>
      <c r="W82" s="2">
        <v>5747.48</v>
      </c>
      <c r="X82" s="2">
        <v>3673</v>
      </c>
      <c r="Y82" s="2">
        <v>2945.13</v>
      </c>
      <c r="Z82" s="2">
        <v>3673</v>
      </c>
      <c r="AA82" s="2"/>
      <c r="AB82" s="2">
        <v>3673</v>
      </c>
      <c r="AC82" s="2">
        <v>2961.8</v>
      </c>
      <c r="AD82" s="2">
        <v>46319</v>
      </c>
      <c r="AE82" s="2">
        <v>34383.97</v>
      </c>
    </row>
    <row r="83" spans="2:31" x14ac:dyDescent="0.25">
      <c r="D83" t="s">
        <v>130</v>
      </c>
      <c r="E83" t="s">
        <v>130</v>
      </c>
      <c r="F83" s="2"/>
      <c r="G83" s="2">
        <v>184.8</v>
      </c>
      <c r="H83" s="2"/>
      <c r="I83" s="2">
        <v>92.4</v>
      </c>
      <c r="J83" s="2"/>
      <c r="K83" s="2">
        <v>138.6</v>
      </c>
      <c r="L83" s="2"/>
      <c r="M83" s="2"/>
      <c r="N83" s="2"/>
      <c r="O83" s="2">
        <v>462</v>
      </c>
      <c r="P83" s="2"/>
      <c r="Q83" s="2">
        <v>184.8</v>
      </c>
      <c r="R83" s="2"/>
      <c r="S83" s="2">
        <v>46.2</v>
      </c>
      <c r="T83" s="2"/>
      <c r="U83" s="2">
        <v>176.35</v>
      </c>
      <c r="V83" s="2"/>
      <c r="W83" s="2">
        <v>423.2</v>
      </c>
      <c r="X83" s="2"/>
      <c r="Y83" s="2">
        <v>211.6</v>
      </c>
      <c r="Z83" s="2"/>
      <c r="AA83" s="2">
        <v>211.6</v>
      </c>
      <c r="AB83" s="2"/>
      <c r="AC83" s="2"/>
      <c r="AD83" s="2"/>
      <c r="AE83" s="2">
        <v>2131.5500000000002</v>
      </c>
    </row>
    <row r="84" spans="2:31" x14ac:dyDescent="0.25">
      <c r="B84" t="s">
        <v>62</v>
      </c>
      <c r="C84" t="s">
        <v>147</v>
      </c>
      <c r="D84" t="s">
        <v>124</v>
      </c>
      <c r="E84" t="s">
        <v>125</v>
      </c>
      <c r="F84" s="2">
        <v>3857</v>
      </c>
      <c r="G84" s="2">
        <v>3074.75</v>
      </c>
      <c r="H84" s="2">
        <v>3857</v>
      </c>
      <c r="I84" s="2"/>
      <c r="J84" s="2">
        <v>3857</v>
      </c>
      <c r="K84" s="2">
        <v>5553.9999999999991</v>
      </c>
      <c r="L84" s="2">
        <v>3857</v>
      </c>
      <c r="M84" s="2">
        <v>2902.69</v>
      </c>
      <c r="N84" s="2">
        <v>3857</v>
      </c>
      <c r="O84" s="2">
        <v>2780.98</v>
      </c>
      <c r="P84" s="2">
        <v>3857</v>
      </c>
      <c r="Q84" s="2">
        <v>3524.55</v>
      </c>
      <c r="R84" s="2">
        <v>3857</v>
      </c>
      <c r="S84" s="2">
        <v>2062.4899999999998</v>
      </c>
      <c r="T84" s="2">
        <v>3857</v>
      </c>
      <c r="U84" s="2"/>
      <c r="V84" s="2">
        <v>3857</v>
      </c>
      <c r="W84" s="2">
        <v>6253.55</v>
      </c>
      <c r="X84" s="2">
        <v>3779</v>
      </c>
      <c r="Y84" s="2">
        <v>3138.95</v>
      </c>
      <c r="Z84" s="2">
        <v>3757</v>
      </c>
      <c r="AA84" s="2"/>
      <c r="AB84" s="2">
        <v>3757</v>
      </c>
      <c r="AC84" s="2">
        <v>3155.61</v>
      </c>
      <c r="AD84" s="2">
        <v>46006</v>
      </c>
      <c r="AE84" s="2">
        <v>32447.57</v>
      </c>
    </row>
    <row r="85" spans="2:31" x14ac:dyDescent="0.25">
      <c r="D85" t="s">
        <v>130</v>
      </c>
      <c r="E85" t="s">
        <v>130</v>
      </c>
      <c r="F85" s="2"/>
      <c r="G85" s="2">
        <v>92.4</v>
      </c>
      <c r="H85" s="2"/>
      <c r="I85" s="2">
        <v>92.4</v>
      </c>
      <c r="J85" s="2"/>
      <c r="K85" s="2">
        <v>138.6</v>
      </c>
      <c r="L85" s="2"/>
      <c r="M85" s="2"/>
      <c r="N85" s="2"/>
      <c r="O85" s="2">
        <v>184.8</v>
      </c>
      <c r="P85" s="2"/>
      <c r="Q85" s="2">
        <v>92.4</v>
      </c>
      <c r="R85" s="2"/>
      <c r="S85" s="2">
        <v>27.72</v>
      </c>
      <c r="T85" s="2"/>
      <c r="U85" s="2">
        <v>105.81</v>
      </c>
      <c r="V85" s="2"/>
      <c r="W85" s="2">
        <v>317.39999999999998</v>
      </c>
      <c r="X85" s="2"/>
      <c r="Y85" s="2">
        <v>105.8</v>
      </c>
      <c r="Z85" s="2"/>
      <c r="AA85" s="2">
        <v>105.8</v>
      </c>
      <c r="AB85" s="2"/>
      <c r="AC85" s="2"/>
      <c r="AD85" s="2"/>
      <c r="AE85" s="2">
        <v>1263.1300000000001</v>
      </c>
    </row>
    <row r="86" spans="2:31" x14ac:dyDescent="0.25">
      <c r="B86" t="s">
        <v>65</v>
      </c>
      <c r="C86" t="s">
        <v>148</v>
      </c>
      <c r="D86" t="s">
        <v>124</v>
      </c>
      <c r="E86" t="s">
        <v>125</v>
      </c>
      <c r="F86" s="2">
        <v>3587</v>
      </c>
      <c r="G86" s="2">
        <v>3342.4</v>
      </c>
      <c r="H86" s="2">
        <v>3587</v>
      </c>
      <c r="I86" s="2"/>
      <c r="J86" s="2">
        <v>3587</v>
      </c>
      <c r="K86" s="2">
        <v>5582.7799999999988</v>
      </c>
      <c r="L86" s="2">
        <v>3587</v>
      </c>
      <c r="M86" s="2">
        <v>2791.3900000000003</v>
      </c>
      <c r="N86" s="2">
        <v>3587</v>
      </c>
      <c r="O86" s="2">
        <v>2779.77</v>
      </c>
      <c r="P86" s="2">
        <v>3587</v>
      </c>
      <c r="Q86" s="2">
        <v>4391.67</v>
      </c>
      <c r="R86" s="2">
        <v>3587</v>
      </c>
      <c r="S86" s="2">
        <v>1997.94</v>
      </c>
      <c r="T86" s="2">
        <v>3587</v>
      </c>
      <c r="U86" s="2"/>
      <c r="V86" s="2">
        <v>3587</v>
      </c>
      <c r="W86" s="2">
        <v>5226.54</v>
      </c>
      <c r="X86" s="2">
        <v>3587</v>
      </c>
      <c r="Y86" s="2">
        <v>2597.94</v>
      </c>
      <c r="Z86" s="2">
        <v>3587</v>
      </c>
      <c r="AA86" s="2"/>
      <c r="AB86" s="2">
        <v>2698</v>
      </c>
      <c r="AC86" s="2">
        <v>2597.94</v>
      </c>
      <c r="AD86" s="2">
        <v>42155</v>
      </c>
      <c r="AE86" s="2">
        <v>31308.37</v>
      </c>
    </row>
    <row r="87" spans="2:31" x14ac:dyDescent="0.25">
      <c r="D87" t="s">
        <v>130</v>
      </c>
      <c r="E87" t="s">
        <v>130</v>
      </c>
      <c r="F87" s="2"/>
      <c r="G87" s="2">
        <v>231</v>
      </c>
      <c r="H87" s="2"/>
      <c r="I87" s="2">
        <v>231</v>
      </c>
      <c r="J87" s="2"/>
      <c r="K87" s="2">
        <v>138.6</v>
      </c>
      <c r="L87" s="2"/>
      <c r="M87" s="2"/>
      <c r="N87" s="2"/>
      <c r="O87" s="2">
        <v>508.2</v>
      </c>
      <c r="P87" s="2"/>
      <c r="Q87" s="2">
        <v>231</v>
      </c>
      <c r="R87" s="2"/>
      <c r="S87" s="2">
        <v>46.2</v>
      </c>
      <c r="T87" s="2"/>
      <c r="U87" s="2">
        <v>210.99</v>
      </c>
      <c r="V87" s="2"/>
      <c r="W87" s="2">
        <v>529</v>
      </c>
      <c r="X87" s="2"/>
      <c r="Y87" s="2">
        <v>264.5</v>
      </c>
      <c r="Z87" s="2"/>
      <c r="AA87" s="2">
        <v>264.5</v>
      </c>
      <c r="AB87" s="2"/>
      <c r="AC87" s="2"/>
      <c r="AD87" s="2"/>
      <c r="AE87" s="2">
        <v>2654.99</v>
      </c>
    </row>
    <row r="88" spans="2:31" x14ac:dyDescent="0.25">
      <c r="B88" t="s">
        <v>68</v>
      </c>
      <c r="C88" t="s">
        <v>149</v>
      </c>
      <c r="D88" t="s">
        <v>124</v>
      </c>
      <c r="E88" t="s">
        <v>125</v>
      </c>
      <c r="F88" s="2">
        <v>3769</v>
      </c>
      <c r="G88" s="2">
        <v>3405.4300000000003</v>
      </c>
      <c r="H88" s="2">
        <v>3769</v>
      </c>
      <c r="I88" s="2"/>
      <c r="J88" s="2">
        <v>3769</v>
      </c>
      <c r="K88" s="2">
        <v>5563.7799999999988</v>
      </c>
      <c r="L88" s="2">
        <v>3769</v>
      </c>
      <c r="M88" s="2">
        <v>1985.61</v>
      </c>
      <c r="N88" s="2">
        <v>3769</v>
      </c>
      <c r="O88" s="2">
        <v>2819.9500000000003</v>
      </c>
      <c r="P88" s="2">
        <v>3769</v>
      </c>
      <c r="Q88" s="2">
        <v>2862.03</v>
      </c>
      <c r="R88" s="2">
        <v>5769</v>
      </c>
      <c r="S88" s="2">
        <v>2967.91</v>
      </c>
      <c r="T88" s="2">
        <v>5769</v>
      </c>
      <c r="U88" s="2"/>
      <c r="V88" s="2">
        <v>4769</v>
      </c>
      <c r="W88" s="2">
        <v>5965.5599999999995</v>
      </c>
      <c r="X88" s="2">
        <v>4769</v>
      </c>
      <c r="Y88" s="2">
        <v>4432.45</v>
      </c>
      <c r="Z88" s="2">
        <v>4533</v>
      </c>
      <c r="AA88" s="2"/>
      <c r="AB88" s="2">
        <v>3769</v>
      </c>
      <c r="AC88" s="2">
        <v>6303.56</v>
      </c>
      <c r="AD88" s="2">
        <v>51992</v>
      </c>
      <c r="AE88" s="2">
        <v>36306.28</v>
      </c>
    </row>
    <row r="89" spans="2:31" x14ac:dyDescent="0.25">
      <c r="D89" t="s">
        <v>130</v>
      </c>
      <c r="E89" t="s">
        <v>130</v>
      </c>
      <c r="F89" s="2"/>
      <c r="G89" s="2">
        <v>231</v>
      </c>
      <c r="H89" s="2"/>
      <c r="I89" s="2">
        <v>231</v>
      </c>
      <c r="J89" s="2"/>
      <c r="K89" s="2">
        <v>231</v>
      </c>
      <c r="L89" s="2"/>
      <c r="M89" s="2"/>
      <c r="N89" s="2"/>
      <c r="O89" s="2">
        <v>462</v>
      </c>
      <c r="P89" s="2"/>
      <c r="Q89" s="2">
        <v>231</v>
      </c>
      <c r="R89" s="2"/>
      <c r="S89" s="2">
        <v>46.2</v>
      </c>
      <c r="T89" s="2"/>
      <c r="U89" s="2">
        <v>176.35</v>
      </c>
      <c r="V89" s="2"/>
      <c r="W89" s="2">
        <v>529</v>
      </c>
      <c r="X89" s="2"/>
      <c r="Y89" s="2">
        <v>264.5</v>
      </c>
      <c r="Z89" s="2"/>
      <c r="AA89" s="2">
        <v>264.5</v>
      </c>
      <c r="AB89" s="2"/>
      <c r="AC89" s="2"/>
      <c r="AD89" s="2"/>
      <c r="AE89" s="2">
        <v>2666.55</v>
      </c>
    </row>
    <row r="90" spans="2:31" x14ac:dyDescent="0.25">
      <c r="B90" t="s">
        <v>71</v>
      </c>
      <c r="C90" t="s">
        <v>150</v>
      </c>
      <c r="D90" t="s">
        <v>124</v>
      </c>
      <c r="E90" t="s">
        <v>125</v>
      </c>
      <c r="F90" s="2">
        <v>3817</v>
      </c>
      <c r="G90" s="2">
        <v>2960.9900000000002</v>
      </c>
      <c r="H90" s="2">
        <v>3817</v>
      </c>
      <c r="I90" s="2"/>
      <c r="J90" s="2">
        <v>3817</v>
      </c>
      <c r="K90" s="2">
        <v>5656.6399999999994</v>
      </c>
      <c r="L90" s="2">
        <v>3817</v>
      </c>
      <c r="M90" s="2">
        <v>2830.04</v>
      </c>
      <c r="N90" s="2">
        <v>3817</v>
      </c>
      <c r="O90" s="2">
        <v>2784.9900000000002</v>
      </c>
      <c r="P90" s="2">
        <v>3817</v>
      </c>
      <c r="Q90" s="2">
        <v>2653.92</v>
      </c>
      <c r="R90" s="2">
        <v>2817</v>
      </c>
      <c r="S90" s="2">
        <v>2907.41</v>
      </c>
      <c r="T90" s="2">
        <v>2817</v>
      </c>
      <c r="U90" s="2"/>
      <c r="V90" s="2">
        <v>2817</v>
      </c>
      <c r="W90" s="2">
        <v>5860.5300000000007</v>
      </c>
      <c r="X90" s="2">
        <v>2817</v>
      </c>
      <c r="Y90" s="2">
        <v>2946.32</v>
      </c>
      <c r="Z90" s="2">
        <v>2420</v>
      </c>
      <c r="AA90" s="2"/>
      <c r="AB90" s="2">
        <v>2420</v>
      </c>
      <c r="AC90" s="2">
        <v>5807.54</v>
      </c>
      <c r="AD90" s="2">
        <v>39010</v>
      </c>
      <c r="AE90" s="2">
        <v>34408.379999999997</v>
      </c>
    </row>
    <row r="91" spans="2:31" x14ac:dyDescent="0.25">
      <c r="D91" t="s">
        <v>130</v>
      </c>
      <c r="E91" t="s">
        <v>130</v>
      </c>
      <c r="F91" s="2"/>
      <c r="G91" s="2">
        <v>138.6</v>
      </c>
      <c r="H91" s="2"/>
      <c r="I91" s="2">
        <v>138.6</v>
      </c>
      <c r="J91" s="2"/>
      <c r="K91" s="2">
        <v>138.6</v>
      </c>
      <c r="L91" s="2"/>
      <c r="M91" s="2"/>
      <c r="N91" s="2"/>
      <c r="O91" s="2">
        <v>277.2</v>
      </c>
      <c r="P91" s="2"/>
      <c r="Q91" s="2">
        <v>138.6</v>
      </c>
      <c r="R91" s="2"/>
      <c r="S91" s="2">
        <v>27.72</v>
      </c>
      <c r="T91" s="2"/>
      <c r="U91" s="2">
        <v>105.81</v>
      </c>
      <c r="V91" s="2"/>
      <c r="W91" s="2">
        <v>317.39999999999998</v>
      </c>
      <c r="X91" s="2"/>
      <c r="Y91" s="2">
        <v>158.69999999999999</v>
      </c>
      <c r="Z91" s="2"/>
      <c r="AA91" s="2">
        <v>211.6</v>
      </c>
      <c r="AB91" s="2"/>
      <c r="AC91" s="2"/>
      <c r="AD91" s="2"/>
      <c r="AE91" s="2">
        <v>1652.8300000000002</v>
      </c>
    </row>
    <row r="92" spans="2:31" x14ac:dyDescent="0.25">
      <c r="B92" t="s">
        <v>74</v>
      </c>
      <c r="C92" t="s">
        <v>151</v>
      </c>
      <c r="D92" t="s">
        <v>124</v>
      </c>
      <c r="E92" t="s">
        <v>125</v>
      </c>
      <c r="F92" s="2">
        <v>3703</v>
      </c>
      <c r="G92" s="2">
        <v>3428.59</v>
      </c>
      <c r="H92" s="2">
        <v>3703</v>
      </c>
      <c r="I92" s="2"/>
      <c r="J92" s="2">
        <v>3703</v>
      </c>
      <c r="K92" s="2">
        <v>5635.11</v>
      </c>
      <c r="L92" s="2">
        <v>3703</v>
      </c>
      <c r="M92" s="2">
        <v>2817.56</v>
      </c>
      <c r="N92" s="2">
        <v>3703</v>
      </c>
      <c r="O92" s="2">
        <v>5642.39</v>
      </c>
      <c r="P92" s="2">
        <v>3703</v>
      </c>
      <c r="Q92" s="2">
        <v>2806.36</v>
      </c>
      <c r="R92" s="2">
        <v>3703</v>
      </c>
      <c r="S92" s="2">
        <v>2925.55</v>
      </c>
      <c r="T92" s="2">
        <v>3703</v>
      </c>
      <c r="U92" s="2"/>
      <c r="V92" s="2">
        <v>3703</v>
      </c>
      <c r="W92" s="2">
        <v>5874.49</v>
      </c>
      <c r="X92" s="2">
        <v>3703</v>
      </c>
      <c r="Y92" s="2">
        <v>2937.44</v>
      </c>
      <c r="Z92" s="2">
        <v>3703</v>
      </c>
      <c r="AA92" s="2"/>
      <c r="AB92" s="2">
        <v>2864</v>
      </c>
      <c r="AC92" s="2">
        <v>2944.96</v>
      </c>
      <c r="AD92" s="2">
        <v>43597</v>
      </c>
      <c r="AE92" s="2">
        <v>35012.450000000004</v>
      </c>
    </row>
    <row r="93" spans="2:31" x14ac:dyDescent="0.25">
      <c r="D93" t="s">
        <v>130</v>
      </c>
      <c r="E93" t="s">
        <v>130</v>
      </c>
      <c r="F93" s="2"/>
      <c r="G93" s="2">
        <v>231</v>
      </c>
      <c r="H93" s="2"/>
      <c r="I93" s="2">
        <v>184.8</v>
      </c>
      <c r="J93" s="2"/>
      <c r="K93" s="2">
        <v>231</v>
      </c>
      <c r="L93" s="2"/>
      <c r="M93" s="2"/>
      <c r="N93" s="2"/>
      <c r="O93" s="2">
        <v>462</v>
      </c>
      <c r="P93" s="2"/>
      <c r="Q93" s="2">
        <v>231</v>
      </c>
      <c r="R93" s="2"/>
      <c r="S93" s="2">
        <v>46.2</v>
      </c>
      <c r="T93" s="2"/>
      <c r="U93" s="2">
        <v>176.35</v>
      </c>
      <c r="V93" s="2"/>
      <c r="W93" s="2">
        <v>476.1</v>
      </c>
      <c r="X93" s="2"/>
      <c r="Y93" s="2">
        <v>264.5</v>
      </c>
      <c r="Z93" s="2"/>
      <c r="AA93" s="2">
        <v>264.5</v>
      </c>
      <c r="AB93" s="2"/>
      <c r="AC93" s="2"/>
      <c r="AD93" s="2"/>
      <c r="AE93" s="2">
        <v>2567.4499999999998</v>
      </c>
    </row>
    <row r="94" spans="2:31" x14ac:dyDescent="0.25">
      <c r="B94" t="s">
        <v>77</v>
      </c>
      <c r="C94" t="s">
        <v>152</v>
      </c>
      <c r="D94" t="s">
        <v>124</v>
      </c>
      <c r="E94" t="s">
        <v>125</v>
      </c>
      <c r="F94" s="2">
        <v>3869</v>
      </c>
      <c r="G94" s="2">
        <v>3481.9900000000002</v>
      </c>
      <c r="H94" s="2">
        <v>3869</v>
      </c>
      <c r="I94" s="2"/>
      <c r="J94" s="2">
        <v>3869</v>
      </c>
      <c r="K94" s="2">
        <v>5730.7699999999995</v>
      </c>
      <c r="L94" s="2">
        <v>3869</v>
      </c>
      <c r="M94" s="2">
        <v>2857.13</v>
      </c>
      <c r="N94" s="2">
        <v>3869</v>
      </c>
      <c r="O94" s="2">
        <v>5790.96</v>
      </c>
      <c r="P94" s="2">
        <v>3869</v>
      </c>
      <c r="Q94" s="2">
        <v>3025.1400000000003</v>
      </c>
      <c r="R94" s="2">
        <v>5869</v>
      </c>
      <c r="S94" s="2">
        <v>3225.45</v>
      </c>
      <c r="T94" s="2">
        <v>5869</v>
      </c>
      <c r="U94" s="2"/>
      <c r="V94" s="2">
        <v>5869</v>
      </c>
      <c r="W94" s="2">
        <v>6226.84</v>
      </c>
      <c r="X94" s="2">
        <v>5087</v>
      </c>
      <c r="Y94" s="2">
        <v>3001.26</v>
      </c>
      <c r="Z94" s="2">
        <v>4869</v>
      </c>
      <c r="AA94" s="2"/>
      <c r="AB94" s="2">
        <v>4869</v>
      </c>
      <c r="AC94" s="2">
        <v>4853.93</v>
      </c>
      <c r="AD94" s="2">
        <v>55646</v>
      </c>
      <c r="AE94" s="2">
        <v>38193.47</v>
      </c>
    </row>
    <row r="95" spans="2:31" x14ac:dyDescent="0.25">
      <c r="D95" t="s">
        <v>130</v>
      </c>
      <c r="E95" t="s">
        <v>130</v>
      </c>
      <c r="F95" s="2"/>
      <c r="G95" s="2">
        <v>184.8</v>
      </c>
      <c r="H95" s="2"/>
      <c r="I95" s="2">
        <v>184.8</v>
      </c>
      <c r="J95" s="2"/>
      <c r="K95" s="2">
        <v>184.8</v>
      </c>
      <c r="L95" s="2"/>
      <c r="M95" s="2"/>
      <c r="N95" s="2"/>
      <c r="O95" s="2">
        <v>369.6</v>
      </c>
      <c r="P95" s="2"/>
      <c r="Q95" s="2">
        <v>184.8</v>
      </c>
      <c r="R95" s="2"/>
      <c r="S95" s="2">
        <v>36.96</v>
      </c>
      <c r="T95" s="2"/>
      <c r="U95" s="2">
        <v>176.35</v>
      </c>
      <c r="V95" s="2"/>
      <c r="W95" s="2">
        <v>581.9</v>
      </c>
      <c r="X95" s="2"/>
      <c r="Y95" s="2">
        <v>211.6</v>
      </c>
      <c r="Z95" s="2"/>
      <c r="AA95" s="2">
        <v>158.69999999999999</v>
      </c>
      <c r="AB95" s="2"/>
      <c r="AC95" s="2"/>
      <c r="AD95" s="2"/>
      <c r="AE95" s="2">
        <v>2274.31</v>
      </c>
    </row>
    <row r="96" spans="2:31" x14ac:dyDescent="0.25">
      <c r="B96" t="s">
        <v>80</v>
      </c>
      <c r="C96" t="s">
        <v>153</v>
      </c>
      <c r="D96" t="s">
        <v>124</v>
      </c>
      <c r="E96" t="s">
        <v>125</v>
      </c>
      <c r="F96" s="2">
        <v>3515</v>
      </c>
      <c r="G96" s="2">
        <v>3070.3700000000003</v>
      </c>
      <c r="H96" s="2">
        <v>3515</v>
      </c>
      <c r="I96" s="2"/>
      <c r="J96" s="2">
        <v>3515</v>
      </c>
      <c r="K96" s="2">
        <v>5635.8099999999995</v>
      </c>
      <c r="L96" s="2">
        <v>3515</v>
      </c>
      <c r="M96" s="2">
        <v>2819.4</v>
      </c>
      <c r="N96" s="2">
        <v>3515</v>
      </c>
      <c r="O96" s="2">
        <v>2794.6000000000004</v>
      </c>
      <c r="P96" s="2">
        <v>3515</v>
      </c>
      <c r="Q96" s="2">
        <v>2819.4</v>
      </c>
      <c r="R96" s="2">
        <v>5515</v>
      </c>
      <c r="S96" s="2">
        <v>2928.68</v>
      </c>
      <c r="T96" s="2">
        <v>5515</v>
      </c>
      <c r="U96" s="2"/>
      <c r="V96" s="2">
        <v>4515</v>
      </c>
      <c r="W96" s="2">
        <v>6621.4400000000005</v>
      </c>
      <c r="X96" s="2">
        <v>4515</v>
      </c>
      <c r="Y96" s="2"/>
      <c r="Z96" s="2">
        <v>4035</v>
      </c>
      <c r="AA96" s="2"/>
      <c r="AB96" s="2">
        <v>3515</v>
      </c>
      <c r="AC96" s="2">
        <v>4358.25</v>
      </c>
      <c r="AD96" s="2">
        <v>48700</v>
      </c>
      <c r="AE96" s="2">
        <v>31047.950000000004</v>
      </c>
    </row>
    <row r="97" spans="2:31" x14ac:dyDescent="0.25">
      <c r="D97" t="s">
        <v>130</v>
      </c>
      <c r="E97" t="s">
        <v>130</v>
      </c>
      <c r="F97" s="2"/>
      <c r="G97" s="2">
        <v>184.8</v>
      </c>
      <c r="H97" s="2"/>
      <c r="I97" s="2">
        <v>184.8</v>
      </c>
      <c r="J97" s="2"/>
      <c r="K97" s="2">
        <v>184.8</v>
      </c>
      <c r="L97" s="2"/>
      <c r="M97" s="2"/>
      <c r="N97" s="2"/>
      <c r="O97" s="2">
        <v>369.6</v>
      </c>
      <c r="P97" s="2"/>
      <c r="Q97" s="2">
        <v>184.8</v>
      </c>
      <c r="R97" s="2"/>
      <c r="S97" s="2">
        <v>36.96</v>
      </c>
      <c r="T97" s="2"/>
      <c r="U97" s="2">
        <v>141.08000000000001</v>
      </c>
      <c r="V97" s="2"/>
      <c r="W97" s="2">
        <v>423.2</v>
      </c>
      <c r="X97" s="2"/>
      <c r="Y97" s="2">
        <v>211.6</v>
      </c>
      <c r="Z97" s="2"/>
      <c r="AA97" s="2">
        <v>211.6</v>
      </c>
      <c r="AB97" s="2"/>
      <c r="AC97" s="2"/>
      <c r="AD97" s="2"/>
      <c r="AE97" s="2">
        <v>2133.2400000000002</v>
      </c>
    </row>
    <row r="98" spans="2:31" x14ac:dyDescent="0.25">
      <c r="B98" t="s">
        <v>83</v>
      </c>
      <c r="C98" t="s">
        <v>154</v>
      </c>
      <c r="D98" t="s">
        <v>124</v>
      </c>
      <c r="E98" t="s">
        <v>125</v>
      </c>
      <c r="F98" s="2">
        <v>3658</v>
      </c>
      <c r="G98" s="2">
        <v>3392.09</v>
      </c>
      <c r="H98" s="2">
        <v>3658</v>
      </c>
      <c r="I98" s="2"/>
      <c r="J98" s="2">
        <v>3658</v>
      </c>
      <c r="K98" s="2">
        <v>5929.8499999999995</v>
      </c>
      <c r="L98" s="2">
        <v>3658</v>
      </c>
      <c r="M98" s="2">
        <v>3001.34</v>
      </c>
      <c r="N98" s="2">
        <v>3658</v>
      </c>
      <c r="O98" s="2">
        <v>5759.12</v>
      </c>
      <c r="P98" s="2">
        <v>3658</v>
      </c>
      <c r="Q98" s="2">
        <v>2634.7200000000003</v>
      </c>
      <c r="R98" s="2">
        <v>5658</v>
      </c>
      <c r="S98" s="2">
        <v>2898.86</v>
      </c>
      <c r="T98" s="2">
        <v>5658</v>
      </c>
      <c r="U98" s="2"/>
      <c r="V98" s="2">
        <v>5658</v>
      </c>
      <c r="W98" s="2">
        <v>11006.99</v>
      </c>
      <c r="X98" s="2">
        <v>5658</v>
      </c>
      <c r="Y98" s="2">
        <v>5993.74</v>
      </c>
      <c r="Z98" s="2">
        <v>5658</v>
      </c>
      <c r="AA98" s="2"/>
      <c r="AB98" s="2">
        <v>5511</v>
      </c>
      <c r="AC98" s="2">
        <v>5902.12</v>
      </c>
      <c r="AD98" s="2">
        <v>55749</v>
      </c>
      <c r="AE98" s="2">
        <v>46518.83</v>
      </c>
    </row>
    <row r="99" spans="2:31" x14ac:dyDescent="0.25">
      <c r="D99" t="s">
        <v>130</v>
      </c>
      <c r="E99" t="s">
        <v>130</v>
      </c>
      <c r="F99" s="2"/>
      <c r="G99" s="2">
        <v>138.6</v>
      </c>
      <c r="H99" s="2"/>
      <c r="I99" s="2">
        <v>138.6</v>
      </c>
      <c r="J99" s="2"/>
      <c r="K99" s="2">
        <v>138.6</v>
      </c>
      <c r="L99" s="2"/>
      <c r="M99" s="2"/>
      <c r="N99" s="2"/>
      <c r="O99" s="2">
        <v>415.8</v>
      </c>
      <c r="P99" s="2"/>
      <c r="Q99" s="2">
        <v>231</v>
      </c>
      <c r="R99" s="2"/>
      <c r="S99" s="2">
        <v>46.2</v>
      </c>
      <c r="T99" s="2"/>
      <c r="U99" s="2">
        <v>176.35</v>
      </c>
      <c r="V99" s="2"/>
      <c r="W99" s="2">
        <v>581.9</v>
      </c>
      <c r="X99" s="2"/>
      <c r="Y99" s="2">
        <v>317.39999999999998</v>
      </c>
      <c r="Z99" s="2"/>
      <c r="AA99" s="2">
        <v>317.39999999999998</v>
      </c>
      <c r="AB99" s="2"/>
      <c r="AC99" s="2"/>
      <c r="AD99" s="2"/>
      <c r="AE99" s="2">
        <v>2501.85</v>
      </c>
    </row>
    <row r="100" spans="2:31" x14ac:dyDescent="0.25">
      <c r="B100" t="s">
        <v>86</v>
      </c>
      <c r="C100" t="s">
        <v>155</v>
      </c>
      <c r="D100" t="s">
        <v>124</v>
      </c>
      <c r="E100" t="s">
        <v>125</v>
      </c>
      <c r="F100" s="2">
        <v>3511</v>
      </c>
      <c r="G100" s="2">
        <v>2828.04</v>
      </c>
      <c r="H100" s="2">
        <v>3511</v>
      </c>
      <c r="I100" s="2"/>
      <c r="J100" s="2">
        <v>3511</v>
      </c>
      <c r="K100" s="2">
        <v>5529.86</v>
      </c>
      <c r="L100" s="2">
        <v>3511</v>
      </c>
      <c r="M100" s="2">
        <v>2766.2200000000003</v>
      </c>
      <c r="N100" s="2">
        <v>3511</v>
      </c>
      <c r="O100" s="2">
        <v>2755.6200000000003</v>
      </c>
      <c r="P100" s="2">
        <v>3511</v>
      </c>
      <c r="Q100" s="2">
        <v>2766.2200000000003</v>
      </c>
      <c r="R100" s="2">
        <v>3511</v>
      </c>
      <c r="S100" s="2">
        <v>2878.03</v>
      </c>
      <c r="T100" s="2">
        <v>3511</v>
      </c>
      <c r="U100" s="2"/>
      <c r="V100" s="2">
        <v>3056</v>
      </c>
      <c r="W100" s="2">
        <v>5764.2900000000009</v>
      </c>
      <c r="X100" s="2">
        <v>2511</v>
      </c>
      <c r="Y100" s="2">
        <v>2901.74</v>
      </c>
      <c r="Z100" s="2">
        <v>2511</v>
      </c>
      <c r="AA100" s="2"/>
      <c r="AB100" s="2">
        <v>2511</v>
      </c>
      <c r="AC100" s="2">
        <v>2910.86</v>
      </c>
      <c r="AD100" s="2">
        <v>38677</v>
      </c>
      <c r="AE100" s="2">
        <v>31100.879999999997</v>
      </c>
    </row>
    <row r="101" spans="2:31" x14ac:dyDescent="0.25">
      <c r="D101" t="s">
        <v>130</v>
      </c>
      <c r="E101" t="s">
        <v>130</v>
      </c>
      <c r="F101" s="2"/>
      <c r="G101" s="2">
        <v>138.6</v>
      </c>
      <c r="H101" s="2"/>
      <c r="I101" s="2">
        <v>92.4</v>
      </c>
      <c r="J101" s="2"/>
      <c r="K101" s="2">
        <v>92.4</v>
      </c>
      <c r="L101" s="2"/>
      <c r="M101" s="2"/>
      <c r="N101" s="2"/>
      <c r="O101" s="2">
        <v>277.2</v>
      </c>
      <c r="P101" s="2"/>
      <c r="Q101" s="2">
        <v>138.6</v>
      </c>
      <c r="R101" s="2"/>
      <c r="S101" s="2">
        <v>27.72</v>
      </c>
      <c r="T101" s="2"/>
      <c r="U101" s="2">
        <v>105.81</v>
      </c>
      <c r="V101" s="2"/>
      <c r="W101" s="2">
        <v>264.5</v>
      </c>
      <c r="X101" s="2"/>
      <c r="Y101" s="2">
        <v>158.69999999999999</v>
      </c>
      <c r="Z101" s="2"/>
      <c r="AA101" s="2">
        <v>158.69999999999999</v>
      </c>
      <c r="AB101" s="2"/>
      <c r="AC101" s="2"/>
      <c r="AD101" s="2"/>
      <c r="AE101" s="2">
        <v>1454.63</v>
      </c>
    </row>
    <row r="102" spans="2:31" x14ac:dyDescent="0.25">
      <c r="B102" t="s">
        <v>89</v>
      </c>
      <c r="C102" t="s">
        <v>156</v>
      </c>
      <c r="D102" t="s">
        <v>124</v>
      </c>
      <c r="E102" t="s">
        <v>125</v>
      </c>
      <c r="F102" s="2">
        <v>3637</v>
      </c>
      <c r="G102" s="2">
        <v>3177.3300000000004</v>
      </c>
      <c r="H102" s="2">
        <v>3637</v>
      </c>
      <c r="I102" s="2"/>
      <c r="J102" s="2">
        <v>3637</v>
      </c>
      <c r="K102" s="2">
        <v>5455.3899999999994</v>
      </c>
      <c r="L102" s="2">
        <v>3637</v>
      </c>
      <c r="M102" s="2">
        <v>1987.08</v>
      </c>
      <c r="N102" s="2">
        <v>3637</v>
      </c>
      <c r="O102" s="2">
        <v>2801.84</v>
      </c>
      <c r="P102" s="2">
        <v>3637</v>
      </c>
      <c r="Q102" s="2">
        <v>2815.1400000000003</v>
      </c>
      <c r="R102" s="2">
        <v>6637</v>
      </c>
      <c r="S102" s="2">
        <v>1316.39</v>
      </c>
      <c r="T102" s="2">
        <v>6637</v>
      </c>
      <c r="U102" s="2"/>
      <c r="V102" s="2">
        <v>6637</v>
      </c>
      <c r="W102" s="2">
        <v>9265.9</v>
      </c>
      <c r="X102" s="2">
        <v>6637</v>
      </c>
      <c r="Y102" s="2">
        <v>5782.63</v>
      </c>
      <c r="Z102" s="2">
        <v>4681</v>
      </c>
      <c r="AA102" s="2"/>
      <c r="AB102" s="2">
        <v>4680</v>
      </c>
      <c r="AC102" s="2">
        <v>5904.27</v>
      </c>
      <c r="AD102" s="2">
        <v>57731</v>
      </c>
      <c r="AE102" s="2">
        <v>38505.97</v>
      </c>
    </row>
    <row r="103" spans="2:31" x14ac:dyDescent="0.25">
      <c r="D103" t="s">
        <v>130</v>
      </c>
      <c r="E103" t="s">
        <v>130</v>
      </c>
      <c r="F103" s="2"/>
      <c r="G103" s="2">
        <v>184.8</v>
      </c>
      <c r="H103" s="2"/>
      <c r="I103" s="2">
        <v>138.6</v>
      </c>
      <c r="J103" s="2"/>
      <c r="K103" s="2">
        <v>184.8</v>
      </c>
      <c r="L103" s="2"/>
      <c r="M103" s="2"/>
      <c r="N103" s="2"/>
      <c r="O103" s="2">
        <v>369.6</v>
      </c>
      <c r="P103" s="2"/>
      <c r="Q103" s="2">
        <v>184.8</v>
      </c>
      <c r="R103" s="2"/>
      <c r="S103" s="2">
        <v>36.96</v>
      </c>
      <c r="T103" s="2"/>
      <c r="U103" s="2">
        <v>141.08000000000001</v>
      </c>
      <c r="V103" s="2"/>
      <c r="W103" s="2">
        <v>423.2</v>
      </c>
      <c r="X103" s="2"/>
      <c r="Y103" s="2">
        <v>211.6</v>
      </c>
      <c r="Z103" s="2"/>
      <c r="AA103" s="2">
        <v>211.6</v>
      </c>
      <c r="AB103" s="2"/>
      <c r="AC103" s="2"/>
      <c r="AD103" s="2"/>
      <c r="AE103" s="2">
        <v>2087.04</v>
      </c>
    </row>
    <row r="104" spans="2:31" x14ac:dyDescent="0.25">
      <c r="B104" t="s">
        <v>92</v>
      </c>
      <c r="C104" t="s">
        <v>157</v>
      </c>
      <c r="D104" t="s">
        <v>124</v>
      </c>
      <c r="E104" t="s">
        <v>125</v>
      </c>
      <c r="F104" s="2">
        <v>3589</v>
      </c>
      <c r="G104" s="2">
        <v>3043.46</v>
      </c>
      <c r="H104" s="2">
        <v>3589</v>
      </c>
      <c r="I104" s="2"/>
      <c r="J104" s="2">
        <v>3589</v>
      </c>
      <c r="K104" s="2">
        <v>5574.8499999999995</v>
      </c>
      <c r="L104" s="2">
        <v>3589</v>
      </c>
      <c r="M104" s="2">
        <v>2792.4900000000002</v>
      </c>
      <c r="N104" s="2">
        <v>3589</v>
      </c>
      <c r="O104" s="2">
        <v>2780.8700000000003</v>
      </c>
      <c r="P104" s="2">
        <v>3589</v>
      </c>
      <c r="Q104" s="2">
        <v>2792.4900000000002</v>
      </c>
      <c r="R104" s="2">
        <v>4589</v>
      </c>
      <c r="S104" s="2">
        <v>2903.29</v>
      </c>
      <c r="T104" s="2">
        <v>4589</v>
      </c>
      <c r="U104" s="2"/>
      <c r="V104" s="2">
        <v>4589</v>
      </c>
      <c r="W104" s="2">
        <v>10479.15</v>
      </c>
      <c r="X104" s="2">
        <v>4589</v>
      </c>
      <c r="Y104" s="2">
        <v>5547.18</v>
      </c>
      <c r="Z104" s="2">
        <v>4589</v>
      </c>
      <c r="AA104" s="2"/>
      <c r="AB104" s="2">
        <v>4019</v>
      </c>
      <c r="AC104" s="2">
        <v>7353.86</v>
      </c>
      <c r="AD104" s="2">
        <v>48498</v>
      </c>
      <c r="AE104" s="2">
        <v>43267.64</v>
      </c>
    </row>
    <row r="105" spans="2:31" x14ac:dyDescent="0.25">
      <c r="D105" t="s">
        <v>130</v>
      </c>
      <c r="E105" t="s">
        <v>130</v>
      </c>
      <c r="F105" s="2"/>
      <c r="G105" s="2">
        <v>184.8</v>
      </c>
      <c r="H105" s="2"/>
      <c r="I105" s="2">
        <v>184.8</v>
      </c>
      <c r="J105" s="2"/>
      <c r="K105" s="2">
        <v>184.8</v>
      </c>
      <c r="L105" s="2"/>
      <c r="M105" s="2"/>
      <c r="N105" s="2"/>
      <c r="O105" s="2">
        <v>323.39999999999998</v>
      </c>
      <c r="P105" s="2"/>
      <c r="Q105" s="2">
        <v>184.8</v>
      </c>
      <c r="R105" s="2"/>
      <c r="S105" s="2">
        <v>36.96</v>
      </c>
      <c r="T105" s="2"/>
      <c r="U105" s="2">
        <v>141.08000000000001</v>
      </c>
      <c r="V105" s="2"/>
      <c r="W105" s="2">
        <v>423.2</v>
      </c>
      <c r="X105" s="2"/>
      <c r="Y105" s="2">
        <v>211.6</v>
      </c>
      <c r="Z105" s="2"/>
      <c r="AA105" s="2">
        <v>211.6</v>
      </c>
      <c r="AB105" s="2"/>
      <c r="AC105" s="2"/>
      <c r="AD105" s="2"/>
      <c r="AE105" s="2">
        <v>2087.04</v>
      </c>
    </row>
    <row r="106" spans="2:31" x14ac:dyDescent="0.25">
      <c r="B106" t="s">
        <v>95</v>
      </c>
      <c r="C106" t="s">
        <v>158</v>
      </c>
      <c r="D106" t="s">
        <v>124</v>
      </c>
      <c r="E106" t="s">
        <v>125</v>
      </c>
      <c r="F106" s="2">
        <v>3807</v>
      </c>
      <c r="G106" s="2">
        <v>2717.36</v>
      </c>
      <c r="H106" s="2">
        <v>3807</v>
      </c>
      <c r="I106" s="2"/>
      <c r="J106" s="2">
        <v>3807</v>
      </c>
      <c r="K106" s="2">
        <v>4690.6299999999992</v>
      </c>
      <c r="L106" s="2">
        <v>3807</v>
      </c>
      <c r="M106" s="2">
        <v>2350.38</v>
      </c>
      <c r="N106" s="2">
        <v>3807</v>
      </c>
      <c r="O106" s="2">
        <v>2339.02</v>
      </c>
      <c r="P106" s="2">
        <v>3807</v>
      </c>
      <c r="Q106" s="2">
        <v>2247.17</v>
      </c>
      <c r="R106" s="2">
        <v>3129</v>
      </c>
      <c r="S106" s="2">
        <v>2461.1799999999998</v>
      </c>
      <c r="T106" s="2">
        <v>2807</v>
      </c>
      <c r="U106" s="2"/>
      <c r="V106" s="2">
        <v>2807</v>
      </c>
      <c r="W106" s="2">
        <v>4866.01</v>
      </c>
      <c r="X106" s="2">
        <v>2807</v>
      </c>
      <c r="Y106" s="2">
        <v>2433.5100000000002</v>
      </c>
      <c r="Z106" s="2">
        <v>2807</v>
      </c>
      <c r="AA106" s="2"/>
      <c r="AB106" s="2">
        <v>2807</v>
      </c>
      <c r="AC106" s="2"/>
      <c r="AD106" s="2">
        <v>40006</v>
      </c>
      <c r="AE106" s="2">
        <v>24105.260000000002</v>
      </c>
    </row>
    <row r="107" spans="2:31" x14ac:dyDescent="0.25">
      <c r="D107" t="s">
        <v>130</v>
      </c>
      <c r="E107" t="s">
        <v>130</v>
      </c>
      <c r="F107" s="2"/>
      <c r="G107" s="2">
        <v>184.8</v>
      </c>
      <c r="H107" s="2"/>
      <c r="I107" s="2">
        <v>231</v>
      </c>
      <c r="J107" s="2"/>
      <c r="K107" s="2">
        <v>231</v>
      </c>
      <c r="L107" s="2"/>
      <c r="M107" s="2"/>
      <c r="N107" s="2"/>
      <c r="O107" s="2">
        <v>415.8</v>
      </c>
      <c r="P107" s="2"/>
      <c r="Q107" s="2">
        <v>231</v>
      </c>
      <c r="R107" s="2"/>
      <c r="S107" s="2">
        <v>46.2</v>
      </c>
      <c r="T107" s="2"/>
      <c r="U107" s="2">
        <v>211.62</v>
      </c>
      <c r="V107" s="2"/>
      <c r="W107" s="2">
        <v>529</v>
      </c>
      <c r="X107" s="2"/>
      <c r="Y107" s="2">
        <v>264.5</v>
      </c>
      <c r="Z107" s="2"/>
      <c r="AA107" s="2">
        <v>211.6</v>
      </c>
      <c r="AB107" s="2"/>
      <c r="AC107" s="2"/>
      <c r="AD107" s="2"/>
      <c r="AE107" s="2">
        <v>2556.52</v>
      </c>
    </row>
    <row r="108" spans="2:31" x14ac:dyDescent="0.25">
      <c r="B108" t="s">
        <v>98</v>
      </c>
      <c r="C108" t="s">
        <v>159</v>
      </c>
      <c r="D108" t="s">
        <v>124</v>
      </c>
      <c r="E108" t="s">
        <v>125</v>
      </c>
      <c r="F108" s="2">
        <v>3554</v>
      </c>
      <c r="G108" s="2">
        <v>2938.9300000000003</v>
      </c>
      <c r="H108" s="2">
        <v>3554</v>
      </c>
      <c r="I108" s="2"/>
      <c r="J108" s="2">
        <v>3554</v>
      </c>
      <c r="K108" s="2">
        <v>5492.9199999999992</v>
      </c>
      <c r="L108" s="2">
        <v>3554</v>
      </c>
      <c r="M108" s="2">
        <v>2755.5800000000004</v>
      </c>
      <c r="N108" s="2">
        <v>3554</v>
      </c>
      <c r="O108" s="2">
        <v>2743.4700000000003</v>
      </c>
      <c r="P108" s="2">
        <v>3554</v>
      </c>
      <c r="Q108" s="2">
        <v>2497.52</v>
      </c>
      <c r="R108" s="2">
        <v>3554</v>
      </c>
      <c r="S108" s="2">
        <v>2876.51</v>
      </c>
      <c r="T108" s="2">
        <v>3554</v>
      </c>
      <c r="U108" s="2"/>
      <c r="V108" s="2">
        <v>3101</v>
      </c>
      <c r="W108" s="2">
        <v>5732.38</v>
      </c>
      <c r="X108" s="2">
        <v>2554</v>
      </c>
      <c r="Y108" s="2">
        <v>2892.63</v>
      </c>
      <c r="Z108" s="2">
        <v>2554</v>
      </c>
      <c r="AA108" s="2"/>
      <c r="AB108" s="2">
        <v>2552</v>
      </c>
      <c r="AC108" s="2"/>
      <c r="AD108" s="2">
        <v>39193</v>
      </c>
      <c r="AE108" s="2">
        <v>27929.940000000002</v>
      </c>
    </row>
    <row r="109" spans="2:31" x14ac:dyDescent="0.25">
      <c r="D109" t="s">
        <v>130</v>
      </c>
      <c r="E109" t="s">
        <v>130</v>
      </c>
      <c r="F109" s="2"/>
      <c r="G109" s="2">
        <v>184.8</v>
      </c>
      <c r="H109" s="2"/>
      <c r="I109" s="2">
        <v>184.8</v>
      </c>
      <c r="J109" s="2"/>
      <c r="K109" s="2">
        <v>184.8</v>
      </c>
      <c r="L109" s="2"/>
      <c r="M109" s="2"/>
      <c r="N109" s="2"/>
      <c r="O109" s="2">
        <v>415.8</v>
      </c>
      <c r="P109" s="2"/>
      <c r="Q109" s="2">
        <v>184.8</v>
      </c>
      <c r="R109" s="2"/>
      <c r="S109" s="2">
        <v>36.96</v>
      </c>
      <c r="T109" s="2"/>
      <c r="U109" s="2">
        <v>141.08000000000001</v>
      </c>
      <c r="V109" s="2"/>
      <c r="W109" s="2">
        <v>423.2</v>
      </c>
      <c r="X109" s="2"/>
      <c r="Y109" s="2">
        <v>264.5</v>
      </c>
      <c r="Z109" s="2"/>
      <c r="AA109" s="2">
        <v>211.6</v>
      </c>
      <c r="AB109" s="2"/>
      <c r="AC109" s="2"/>
      <c r="AD109" s="2"/>
      <c r="AE109" s="2">
        <v>2232.34</v>
      </c>
    </row>
    <row r="110" spans="2:31" x14ac:dyDescent="0.25">
      <c r="B110" t="s">
        <v>101</v>
      </c>
      <c r="C110" t="s">
        <v>160</v>
      </c>
      <c r="D110" t="s">
        <v>124</v>
      </c>
      <c r="E110" t="s">
        <v>125</v>
      </c>
      <c r="F110" s="2">
        <v>3454</v>
      </c>
      <c r="G110" s="2">
        <v>3245.71</v>
      </c>
      <c r="H110" s="2">
        <v>3454</v>
      </c>
      <c r="I110" s="2"/>
      <c r="J110" s="2">
        <v>3454</v>
      </c>
      <c r="K110" s="2">
        <v>5558.32</v>
      </c>
      <c r="L110" s="2">
        <v>3454</v>
      </c>
      <c r="M110" s="2">
        <v>2793.79</v>
      </c>
      <c r="N110" s="2">
        <v>3454</v>
      </c>
      <c r="O110" s="2">
        <v>5680.3</v>
      </c>
      <c r="P110" s="2">
        <v>3454</v>
      </c>
      <c r="Q110" s="2">
        <v>2784.76</v>
      </c>
      <c r="R110" s="2">
        <v>3962</v>
      </c>
      <c r="S110" s="2">
        <v>2893.86</v>
      </c>
      <c r="T110" s="2">
        <v>3454</v>
      </c>
      <c r="U110" s="2"/>
      <c r="V110" s="2">
        <v>3454</v>
      </c>
      <c r="W110" s="2">
        <v>5829.87</v>
      </c>
      <c r="X110" s="2">
        <v>3454</v>
      </c>
      <c r="Y110" s="2">
        <v>2930.63</v>
      </c>
      <c r="Z110" s="2">
        <v>3454</v>
      </c>
      <c r="AA110" s="2"/>
      <c r="AB110" s="2">
        <v>3454</v>
      </c>
      <c r="AC110" s="2">
        <v>2889.44</v>
      </c>
      <c r="AD110" s="2">
        <v>41956</v>
      </c>
      <c r="AE110" s="2">
        <v>34606.68</v>
      </c>
    </row>
    <row r="111" spans="2:31" x14ac:dyDescent="0.25">
      <c r="D111" t="s">
        <v>130</v>
      </c>
      <c r="E111" t="s">
        <v>130</v>
      </c>
      <c r="F111" s="2"/>
      <c r="G111" s="2">
        <v>92.4</v>
      </c>
      <c r="H111" s="2"/>
      <c r="I111" s="2">
        <v>92.4</v>
      </c>
      <c r="J111" s="2"/>
      <c r="K111" s="2">
        <v>92.4</v>
      </c>
      <c r="L111" s="2"/>
      <c r="M111" s="2"/>
      <c r="N111" s="2"/>
      <c r="O111" s="2">
        <v>184.8</v>
      </c>
      <c r="P111" s="2"/>
      <c r="Q111" s="2">
        <v>138.6</v>
      </c>
      <c r="R111" s="2"/>
      <c r="S111" s="2">
        <v>27.72</v>
      </c>
      <c r="T111" s="2"/>
      <c r="U111" s="2">
        <v>105.81</v>
      </c>
      <c r="V111" s="2"/>
      <c r="W111" s="2">
        <v>317.39999999999998</v>
      </c>
      <c r="X111" s="2"/>
      <c r="Y111" s="2">
        <v>158.69999999999999</v>
      </c>
      <c r="Z111" s="2"/>
      <c r="AA111" s="2">
        <v>158.69999999999999</v>
      </c>
      <c r="AB111" s="2"/>
      <c r="AC111" s="2"/>
      <c r="AD111" s="2"/>
      <c r="AE111" s="2">
        <v>1368.9300000000003</v>
      </c>
    </row>
    <row r="112" spans="2:31" x14ac:dyDescent="0.25">
      <c r="B112" t="s">
        <v>104</v>
      </c>
      <c r="C112" t="s">
        <v>161</v>
      </c>
      <c r="D112" t="s">
        <v>124</v>
      </c>
      <c r="E112" t="s">
        <v>125</v>
      </c>
      <c r="F112" s="2">
        <v>3552</v>
      </c>
      <c r="G112" s="2">
        <v>3618.8700000000003</v>
      </c>
      <c r="H112" s="2">
        <v>3552</v>
      </c>
      <c r="I112" s="2"/>
      <c r="J112" s="2">
        <v>3552</v>
      </c>
      <c r="K112" s="2">
        <v>6255.7199999999993</v>
      </c>
      <c r="L112" s="2">
        <v>3552</v>
      </c>
      <c r="M112" s="2">
        <v>3101.52</v>
      </c>
      <c r="N112" s="2">
        <v>3552</v>
      </c>
      <c r="O112" s="2">
        <v>2841.9300000000003</v>
      </c>
      <c r="P112" s="2">
        <v>3552</v>
      </c>
      <c r="Q112" s="2">
        <v>5557.08</v>
      </c>
      <c r="R112" s="2">
        <v>5552</v>
      </c>
      <c r="S112" s="2">
        <v>2049.94</v>
      </c>
      <c r="T112" s="2">
        <v>5552</v>
      </c>
      <c r="U112" s="2"/>
      <c r="V112" s="2">
        <v>4552</v>
      </c>
      <c r="W112" s="2">
        <v>8188.66</v>
      </c>
      <c r="X112" s="2">
        <v>4552</v>
      </c>
      <c r="Y112" s="2">
        <v>2990.89</v>
      </c>
      <c r="Z112" s="2">
        <v>4552</v>
      </c>
      <c r="AA112" s="2"/>
      <c r="AB112" s="2">
        <v>4165</v>
      </c>
      <c r="AC112" s="2">
        <v>5370.96</v>
      </c>
      <c r="AD112" s="2">
        <v>50237</v>
      </c>
      <c r="AE112" s="2">
        <v>39975.57</v>
      </c>
    </row>
    <row r="113" spans="2:31" x14ac:dyDescent="0.25">
      <c r="D113" t="s">
        <v>130</v>
      </c>
      <c r="E113" t="s">
        <v>130</v>
      </c>
      <c r="F113" s="2"/>
      <c r="G113" s="2">
        <v>231</v>
      </c>
      <c r="H113" s="2"/>
      <c r="I113" s="2">
        <v>231</v>
      </c>
      <c r="J113" s="2"/>
      <c r="K113" s="2">
        <v>231</v>
      </c>
      <c r="L113" s="2"/>
      <c r="M113" s="2"/>
      <c r="N113" s="2"/>
      <c r="O113" s="2">
        <v>369.6</v>
      </c>
      <c r="P113" s="2"/>
      <c r="Q113" s="2">
        <v>231</v>
      </c>
      <c r="R113" s="2"/>
      <c r="S113" s="2">
        <v>46.2</v>
      </c>
      <c r="T113" s="2"/>
      <c r="U113" s="2">
        <v>176.35</v>
      </c>
      <c r="V113" s="2"/>
      <c r="W113" s="2">
        <v>529</v>
      </c>
      <c r="X113" s="2"/>
      <c r="Y113" s="2">
        <v>264.5</v>
      </c>
      <c r="Z113" s="2"/>
      <c r="AA113" s="2">
        <v>264.5</v>
      </c>
      <c r="AB113" s="2"/>
      <c r="AC113" s="2"/>
      <c r="AD113" s="2"/>
      <c r="AE113" s="2">
        <v>2574.1499999999996</v>
      </c>
    </row>
    <row r="114" spans="2:31" x14ac:dyDescent="0.25">
      <c r="B114" t="s">
        <v>107</v>
      </c>
      <c r="C114" t="s">
        <v>162</v>
      </c>
      <c r="D114" t="s">
        <v>124</v>
      </c>
      <c r="E114" t="s">
        <v>125</v>
      </c>
      <c r="F114" s="2">
        <v>3552</v>
      </c>
      <c r="G114" s="2">
        <v>3126.09</v>
      </c>
      <c r="H114" s="2">
        <v>3552</v>
      </c>
      <c r="I114" s="2"/>
      <c r="J114" s="2">
        <v>3552</v>
      </c>
      <c r="K114" s="2">
        <v>5750.23</v>
      </c>
      <c r="L114" s="2">
        <v>3552</v>
      </c>
      <c r="M114" s="2">
        <v>2897</v>
      </c>
      <c r="N114" s="2">
        <v>3552</v>
      </c>
      <c r="O114" s="2">
        <v>2895.44</v>
      </c>
      <c r="P114" s="2">
        <v>3552</v>
      </c>
      <c r="Q114" s="2">
        <v>2909.1600000000003</v>
      </c>
      <c r="R114" s="2">
        <v>5552</v>
      </c>
      <c r="S114" s="2">
        <v>3017.93</v>
      </c>
      <c r="T114" s="2">
        <v>5552</v>
      </c>
      <c r="U114" s="2"/>
      <c r="V114" s="2">
        <v>4552</v>
      </c>
      <c r="W114" s="2">
        <v>5847.74</v>
      </c>
      <c r="X114" s="2">
        <v>4552</v>
      </c>
      <c r="Y114" s="2">
        <v>3769.6</v>
      </c>
      <c r="Z114" s="2">
        <v>4552</v>
      </c>
      <c r="AA114" s="2"/>
      <c r="AB114" s="2">
        <v>3661</v>
      </c>
      <c r="AC114" s="2">
        <v>5714.52</v>
      </c>
      <c r="AD114" s="2">
        <v>49733</v>
      </c>
      <c r="AE114" s="2">
        <v>35927.710000000006</v>
      </c>
    </row>
    <row r="115" spans="2:31" x14ac:dyDescent="0.25">
      <c r="D115" t="s">
        <v>130</v>
      </c>
      <c r="E115" t="s">
        <v>130</v>
      </c>
      <c r="F115" s="2"/>
      <c r="G115" s="2">
        <v>231</v>
      </c>
      <c r="H115" s="2"/>
      <c r="I115" s="2">
        <v>231</v>
      </c>
      <c r="J115" s="2"/>
      <c r="K115" s="2">
        <v>231</v>
      </c>
      <c r="L115" s="2"/>
      <c r="M115" s="2"/>
      <c r="N115" s="2"/>
      <c r="O115" s="2">
        <v>462</v>
      </c>
      <c r="P115" s="2"/>
      <c r="Q115" s="2">
        <v>231</v>
      </c>
      <c r="R115" s="2"/>
      <c r="S115" s="2">
        <v>46.2</v>
      </c>
      <c r="T115" s="2"/>
      <c r="U115" s="2">
        <v>176.35</v>
      </c>
      <c r="V115" s="2"/>
      <c r="W115" s="2">
        <v>529</v>
      </c>
      <c r="X115" s="2"/>
      <c r="Y115" s="2">
        <v>317.39999999999998</v>
      </c>
      <c r="Z115" s="2"/>
      <c r="AA115" s="2">
        <v>264.5</v>
      </c>
      <c r="AB115" s="2"/>
      <c r="AC115" s="2"/>
      <c r="AD115" s="2"/>
      <c r="AE115" s="2">
        <v>2719.4500000000003</v>
      </c>
    </row>
    <row r="116" spans="2:31" x14ac:dyDescent="0.25">
      <c r="B116" t="s">
        <v>110</v>
      </c>
      <c r="C116" t="s">
        <v>163</v>
      </c>
      <c r="D116" t="s">
        <v>124</v>
      </c>
      <c r="E116" t="s">
        <v>125</v>
      </c>
      <c r="F116" s="2">
        <v>3688</v>
      </c>
      <c r="G116" s="2">
        <v>2826.06</v>
      </c>
      <c r="H116" s="2">
        <v>3688</v>
      </c>
      <c r="I116" s="2"/>
      <c r="J116" s="2">
        <v>3688</v>
      </c>
      <c r="K116" s="2">
        <v>5633.3499999999995</v>
      </c>
      <c r="L116" s="2">
        <v>3688</v>
      </c>
      <c r="M116" s="2">
        <v>2818.36</v>
      </c>
      <c r="N116" s="2">
        <v>3688</v>
      </c>
      <c r="O116" s="2">
        <v>2804.9100000000003</v>
      </c>
      <c r="P116" s="2">
        <v>3688</v>
      </c>
      <c r="Q116" s="2">
        <v>5393.12</v>
      </c>
      <c r="R116" s="2">
        <v>5688</v>
      </c>
      <c r="S116" s="2">
        <v>2927.34</v>
      </c>
      <c r="T116" s="2">
        <v>5688</v>
      </c>
      <c r="U116" s="2"/>
      <c r="V116" s="2">
        <v>4688</v>
      </c>
      <c r="W116" s="2">
        <v>5862.66</v>
      </c>
      <c r="X116" s="2">
        <v>4688</v>
      </c>
      <c r="Y116" s="2">
        <v>3876.89</v>
      </c>
      <c r="Z116" s="2">
        <v>4688</v>
      </c>
      <c r="AA116" s="2"/>
      <c r="AB116" s="2">
        <v>4063</v>
      </c>
      <c r="AC116" s="2">
        <v>5793.68</v>
      </c>
      <c r="AD116" s="2">
        <v>51631</v>
      </c>
      <c r="AE116" s="2">
        <v>37936.369999999995</v>
      </c>
    </row>
    <row r="117" spans="2:31" x14ac:dyDescent="0.25">
      <c r="D117" t="s">
        <v>130</v>
      </c>
      <c r="E117" t="s">
        <v>130</v>
      </c>
      <c r="F117" s="2"/>
      <c r="G117" s="2">
        <v>231</v>
      </c>
      <c r="H117" s="2"/>
      <c r="I117" s="2">
        <v>231</v>
      </c>
      <c r="J117" s="2"/>
      <c r="K117" s="2">
        <v>231</v>
      </c>
      <c r="L117" s="2"/>
      <c r="M117" s="2"/>
      <c r="N117" s="2"/>
      <c r="O117" s="2">
        <v>462</v>
      </c>
      <c r="P117" s="2"/>
      <c r="Q117" s="2">
        <v>231</v>
      </c>
      <c r="R117" s="2"/>
      <c r="S117" s="2">
        <v>46.2</v>
      </c>
      <c r="T117" s="2"/>
      <c r="U117" s="2">
        <v>176.35</v>
      </c>
      <c r="V117" s="2"/>
      <c r="W117" s="2">
        <v>423.2</v>
      </c>
      <c r="X117" s="2"/>
      <c r="Y117" s="2">
        <v>264.5</v>
      </c>
      <c r="Z117" s="2"/>
      <c r="AA117" s="2">
        <v>264.5</v>
      </c>
      <c r="AB117" s="2"/>
      <c r="AC117" s="2"/>
      <c r="AD117" s="2"/>
      <c r="AE117" s="2">
        <v>2560.75</v>
      </c>
    </row>
    <row r="118" spans="2:31" x14ac:dyDescent="0.25">
      <c r="B118" t="s">
        <v>164</v>
      </c>
      <c r="C118" t="s">
        <v>165</v>
      </c>
      <c r="D118" t="s">
        <v>124</v>
      </c>
      <c r="E118" t="s">
        <v>125</v>
      </c>
      <c r="F118" s="2">
        <v>3464</v>
      </c>
      <c r="G118" s="2">
        <v>3359.01</v>
      </c>
      <c r="H118" s="2">
        <v>3464</v>
      </c>
      <c r="I118" s="2"/>
      <c r="J118" s="2">
        <v>3464</v>
      </c>
      <c r="K118" s="2">
        <v>5266.5199999999995</v>
      </c>
      <c r="L118" s="2">
        <v>3464</v>
      </c>
      <c r="M118" s="2">
        <v>5929.37</v>
      </c>
      <c r="N118" s="2">
        <v>3464</v>
      </c>
      <c r="O118" s="2">
        <v>2470.2200000000003</v>
      </c>
      <c r="P118" s="2">
        <v>3464</v>
      </c>
      <c r="Q118" s="2"/>
      <c r="R118" s="2">
        <v>3464</v>
      </c>
      <c r="S118" s="2">
        <v>2695.69</v>
      </c>
      <c r="T118" s="2">
        <v>3464</v>
      </c>
      <c r="U118" s="2"/>
      <c r="V118" s="2">
        <v>3464</v>
      </c>
      <c r="W118" s="2">
        <v>5381.38</v>
      </c>
      <c r="X118" s="2">
        <v>3000</v>
      </c>
      <c r="Y118" s="2">
        <v>2701.17</v>
      </c>
      <c r="Z118" s="2">
        <v>2464</v>
      </c>
      <c r="AA118" s="2"/>
      <c r="AB118" s="2">
        <v>2463</v>
      </c>
      <c r="AC118" s="2">
        <v>2701.17</v>
      </c>
      <c r="AD118" s="2">
        <v>39103</v>
      </c>
      <c r="AE118" s="2">
        <v>30504.53</v>
      </c>
    </row>
    <row r="119" spans="2:31" x14ac:dyDescent="0.25">
      <c r="D119" t="s">
        <v>130</v>
      </c>
      <c r="E119" t="s">
        <v>130</v>
      </c>
      <c r="F119" s="2"/>
      <c r="G119" s="2">
        <v>138.6</v>
      </c>
      <c r="H119" s="2"/>
      <c r="I119" s="2">
        <v>138.6</v>
      </c>
      <c r="J119" s="2"/>
      <c r="K119" s="2">
        <v>138.6</v>
      </c>
      <c r="L119" s="2"/>
      <c r="M119" s="2"/>
      <c r="N119" s="2"/>
      <c r="O119" s="2">
        <v>277.2</v>
      </c>
      <c r="P119" s="2"/>
      <c r="Q119" s="2">
        <v>92.4</v>
      </c>
      <c r="R119" s="2"/>
      <c r="S119" s="2">
        <v>27.72</v>
      </c>
      <c r="T119" s="2"/>
      <c r="U119" s="2">
        <v>105.81</v>
      </c>
      <c r="V119" s="2"/>
      <c r="W119" s="2">
        <v>317.39999999999998</v>
      </c>
      <c r="X119" s="2"/>
      <c r="Y119" s="2">
        <v>158.69999999999999</v>
      </c>
      <c r="Z119" s="2"/>
      <c r="AA119" s="2">
        <v>158.69999999999999</v>
      </c>
      <c r="AB119" s="2"/>
      <c r="AC119" s="2"/>
      <c r="AD119" s="2"/>
      <c r="AE119" s="2">
        <v>1553.73</v>
      </c>
    </row>
    <row r="120" spans="2:31" x14ac:dyDescent="0.25">
      <c r="B120" t="s">
        <v>166</v>
      </c>
      <c r="C120" t="s">
        <v>168</v>
      </c>
      <c r="D120" t="s">
        <v>124</v>
      </c>
      <c r="E120" t="s">
        <v>125</v>
      </c>
      <c r="F120" s="2">
        <v>3477</v>
      </c>
      <c r="G120" s="2">
        <v>3009.6000000000004</v>
      </c>
      <c r="H120" s="2">
        <v>3477</v>
      </c>
      <c r="I120" s="2"/>
      <c r="J120" s="2">
        <v>3477</v>
      </c>
      <c r="K120" s="2">
        <v>6223.82</v>
      </c>
      <c r="L120" s="2">
        <v>3477</v>
      </c>
      <c r="M120" s="2">
        <v>3089.57</v>
      </c>
      <c r="N120" s="2">
        <v>3477</v>
      </c>
      <c r="O120" s="2">
        <v>2972.28</v>
      </c>
      <c r="P120" s="2">
        <v>3477</v>
      </c>
      <c r="Q120" s="2">
        <v>2993.88</v>
      </c>
      <c r="R120" s="2">
        <v>3477</v>
      </c>
      <c r="S120" s="2">
        <v>2863.22</v>
      </c>
      <c r="T120" s="2">
        <v>3477</v>
      </c>
      <c r="U120" s="2"/>
      <c r="V120" s="2">
        <v>3477</v>
      </c>
      <c r="W120" s="2"/>
      <c r="X120" s="2">
        <v>3120</v>
      </c>
      <c r="Y120" s="2"/>
      <c r="Z120" s="2">
        <v>3000</v>
      </c>
      <c r="AA120" s="2"/>
      <c r="AB120" s="2">
        <v>3000</v>
      </c>
      <c r="AC120" s="2"/>
      <c r="AD120" s="2">
        <v>40413</v>
      </c>
      <c r="AE120" s="2">
        <v>21152.370000000003</v>
      </c>
    </row>
    <row r="121" spans="2:31" x14ac:dyDescent="0.25">
      <c r="D121" t="s">
        <v>130</v>
      </c>
      <c r="E121" t="s">
        <v>130</v>
      </c>
      <c r="F121" s="2"/>
      <c r="G121" s="2">
        <v>138.6</v>
      </c>
      <c r="H121" s="2"/>
      <c r="I121" s="2">
        <v>138.6</v>
      </c>
      <c r="J121" s="2"/>
      <c r="K121" s="2">
        <v>92.4</v>
      </c>
      <c r="L121" s="2"/>
      <c r="M121" s="2"/>
      <c r="N121" s="2"/>
      <c r="O121" s="2">
        <v>277.20000000000005</v>
      </c>
      <c r="P121" s="2"/>
      <c r="Q121" s="2">
        <v>184.8</v>
      </c>
      <c r="R121" s="2"/>
      <c r="S121" s="2">
        <v>18.48</v>
      </c>
      <c r="T121" s="2"/>
      <c r="U121" s="2">
        <v>70.540000000000006</v>
      </c>
      <c r="V121" s="2"/>
      <c r="W121" s="2">
        <v>317.39999999999998</v>
      </c>
      <c r="X121" s="2"/>
      <c r="Y121" s="2">
        <v>158.69999999999999</v>
      </c>
      <c r="Z121" s="2"/>
      <c r="AA121" s="2">
        <v>158.69999999999999</v>
      </c>
      <c r="AB121" s="2"/>
      <c r="AC121" s="2"/>
      <c r="AD121" s="2"/>
      <c r="AE121" s="2">
        <v>1555.42</v>
      </c>
    </row>
    <row r="122" spans="2:31" x14ac:dyDescent="0.25">
      <c r="B122" t="s">
        <v>116</v>
      </c>
      <c r="C122" t="s">
        <v>169</v>
      </c>
      <c r="D122" t="s">
        <v>124</v>
      </c>
      <c r="E122" t="s">
        <v>125</v>
      </c>
      <c r="F122" s="2">
        <v>3679</v>
      </c>
      <c r="G122" s="2">
        <v>2825.73</v>
      </c>
      <c r="H122" s="2">
        <v>3679</v>
      </c>
      <c r="I122" s="2"/>
      <c r="J122" s="2">
        <v>3679</v>
      </c>
      <c r="K122" s="2">
        <v>5149.5199999999995</v>
      </c>
      <c r="L122" s="2">
        <v>3679</v>
      </c>
      <c r="M122" s="2">
        <v>2574.7600000000002</v>
      </c>
      <c r="N122" s="2">
        <v>3679</v>
      </c>
      <c r="O122" s="2">
        <v>2573.3900000000003</v>
      </c>
      <c r="P122" s="2">
        <v>3679</v>
      </c>
      <c r="Q122" s="2">
        <v>2574.7600000000002</v>
      </c>
      <c r="R122" s="2">
        <v>2679</v>
      </c>
      <c r="S122" s="2">
        <v>2644.07</v>
      </c>
      <c r="T122" s="2">
        <v>2679</v>
      </c>
      <c r="U122" s="2"/>
      <c r="V122" s="2">
        <v>2679</v>
      </c>
      <c r="W122" s="2">
        <v>5381.38</v>
      </c>
      <c r="X122" s="2">
        <v>2679</v>
      </c>
      <c r="Y122" s="2">
        <v>2701.17</v>
      </c>
      <c r="Z122" s="2">
        <v>2516</v>
      </c>
      <c r="AA122" s="2"/>
      <c r="AB122" s="2">
        <v>2516</v>
      </c>
      <c r="AC122" s="2">
        <v>2701.17</v>
      </c>
      <c r="AD122" s="2">
        <v>37822</v>
      </c>
      <c r="AE122" s="2">
        <v>29125.950000000004</v>
      </c>
    </row>
    <row r="123" spans="2:31" x14ac:dyDescent="0.25">
      <c r="D123" t="s">
        <v>130</v>
      </c>
      <c r="E123" t="s">
        <v>130</v>
      </c>
      <c r="F123" s="2"/>
      <c r="G123" s="2">
        <v>138.6</v>
      </c>
      <c r="H123" s="2"/>
      <c r="I123" s="2">
        <v>138.6</v>
      </c>
      <c r="J123" s="2"/>
      <c r="K123" s="2">
        <v>138.6</v>
      </c>
      <c r="L123" s="2"/>
      <c r="M123" s="2"/>
      <c r="N123" s="2"/>
      <c r="O123" s="2">
        <v>277.2</v>
      </c>
      <c r="P123" s="2"/>
      <c r="Q123" s="2">
        <v>138.6</v>
      </c>
      <c r="R123" s="2"/>
      <c r="S123" s="2">
        <v>27.72</v>
      </c>
      <c r="T123" s="2"/>
      <c r="U123" s="2">
        <v>105.81</v>
      </c>
      <c r="V123" s="2"/>
      <c r="W123" s="2">
        <v>317.39999999999998</v>
      </c>
      <c r="X123" s="2"/>
      <c r="Y123" s="2">
        <v>158.69999999999999</v>
      </c>
      <c r="Z123" s="2"/>
      <c r="AA123" s="2">
        <v>158.69999999999999</v>
      </c>
      <c r="AB123" s="2"/>
      <c r="AC123" s="2"/>
      <c r="AD123" s="2"/>
      <c r="AE123" s="2">
        <v>1599.9300000000003</v>
      </c>
    </row>
    <row r="124" spans="2:31" x14ac:dyDescent="0.25">
      <c r="B124" t="s">
        <v>170</v>
      </c>
      <c r="C124" t="s">
        <v>172</v>
      </c>
      <c r="D124" t="s">
        <v>124</v>
      </c>
      <c r="E124" t="s">
        <v>125</v>
      </c>
      <c r="F124" s="2">
        <v>3857</v>
      </c>
      <c r="G124" s="2">
        <v>3053.29</v>
      </c>
      <c r="H124" s="2">
        <v>3857</v>
      </c>
      <c r="I124" s="2"/>
      <c r="J124" s="2">
        <v>3857</v>
      </c>
      <c r="K124" s="2">
        <v>5952.24</v>
      </c>
      <c r="L124" s="2">
        <v>3857</v>
      </c>
      <c r="M124" s="2">
        <v>2777.2200000000003</v>
      </c>
      <c r="N124" s="2">
        <v>3857</v>
      </c>
      <c r="O124" s="2">
        <v>2970.7400000000002</v>
      </c>
      <c r="P124" s="2">
        <v>3857</v>
      </c>
      <c r="Q124" s="2">
        <v>2880.44</v>
      </c>
      <c r="R124" s="2">
        <v>3301</v>
      </c>
      <c r="S124" s="2">
        <v>2966.53</v>
      </c>
      <c r="T124" s="2">
        <v>3301</v>
      </c>
      <c r="U124" s="2"/>
      <c r="V124" s="2">
        <v>2857</v>
      </c>
      <c r="W124" s="2">
        <v>5855.57</v>
      </c>
      <c r="X124" s="2">
        <v>2857</v>
      </c>
      <c r="Y124" s="2">
        <v>3050.32</v>
      </c>
      <c r="Z124" s="2">
        <v>2857</v>
      </c>
      <c r="AA124" s="2"/>
      <c r="AB124" s="2">
        <v>2857</v>
      </c>
      <c r="AC124" s="2">
        <v>3028.13</v>
      </c>
      <c r="AD124" s="2">
        <v>41172</v>
      </c>
      <c r="AE124" s="2">
        <v>32534.48</v>
      </c>
    </row>
    <row r="125" spans="2:31" x14ac:dyDescent="0.25">
      <c r="D125" t="s">
        <v>130</v>
      </c>
      <c r="E125" t="s">
        <v>130</v>
      </c>
      <c r="F125" s="2"/>
      <c r="G125" s="2">
        <v>184.8</v>
      </c>
      <c r="H125" s="2"/>
      <c r="I125" s="2">
        <v>231</v>
      </c>
      <c r="J125" s="2"/>
      <c r="K125" s="2">
        <v>231</v>
      </c>
      <c r="L125" s="2"/>
      <c r="M125" s="2"/>
      <c r="N125" s="2"/>
      <c r="O125" s="2">
        <v>462</v>
      </c>
      <c r="P125" s="2"/>
      <c r="Q125" s="2">
        <v>184.8</v>
      </c>
      <c r="R125" s="2"/>
      <c r="S125" s="2">
        <v>27.72</v>
      </c>
      <c r="T125" s="2"/>
      <c r="U125" s="2">
        <v>105.81</v>
      </c>
      <c r="V125" s="2"/>
      <c r="W125" s="2">
        <v>423.2</v>
      </c>
      <c r="X125" s="2"/>
      <c r="Y125" s="2">
        <v>211.6</v>
      </c>
      <c r="Z125" s="2"/>
      <c r="AA125" s="2">
        <v>211.6</v>
      </c>
      <c r="AB125" s="2"/>
      <c r="AC125" s="2"/>
      <c r="AD125" s="2"/>
      <c r="AE125" s="2">
        <v>2273.5299999999997</v>
      </c>
    </row>
    <row r="126" spans="2:31" x14ac:dyDescent="0.25">
      <c r="B126" t="s">
        <v>176</v>
      </c>
      <c r="C126" t="s">
        <v>178</v>
      </c>
      <c r="D126" t="s">
        <v>124</v>
      </c>
      <c r="E126" t="s">
        <v>125</v>
      </c>
      <c r="F126" s="2">
        <v>55</v>
      </c>
      <c r="G126" s="2"/>
      <c r="H126" s="2">
        <v>55</v>
      </c>
      <c r="I126" s="2"/>
      <c r="J126" s="2">
        <v>55</v>
      </c>
      <c r="K126" s="2"/>
      <c r="L126" s="2">
        <v>55</v>
      </c>
      <c r="M126" s="2"/>
      <c r="N126" s="2">
        <v>55</v>
      </c>
      <c r="O126" s="2"/>
      <c r="P126" s="2">
        <v>55</v>
      </c>
      <c r="Q126" s="2"/>
      <c r="R126" s="2">
        <v>55</v>
      </c>
      <c r="S126" s="2"/>
      <c r="T126" s="2">
        <v>55</v>
      </c>
      <c r="U126" s="2"/>
      <c r="V126" s="2">
        <v>62</v>
      </c>
      <c r="W126" s="2"/>
      <c r="X126" s="2">
        <v>0</v>
      </c>
      <c r="Y126" s="2"/>
      <c r="Z126" s="2">
        <v>0</v>
      </c>
      <c r="AA126" s="2"/>
      <c r="AB126" s="2">
        <v>0</v>
      </c>
      <c r="AC126" s="2"/>
      <c r="AD126" s="2">
        <v>502</v>
      </c>
      <c r="AE126" s="2"/>
    </row>
    <row r="127" spans="2:31" x14ac:dyDescent="0.25">
      <c r="D127" t="s">
        <v>130</v>
      </c>
      <c r="E127" t="s">
        <v>130</v>
      </c>
      <c r="F127" s="2"/>
      <c r="G127" s="2"/>
      <c r="H127" s="2"/>
      <c r="I127" s="2"/>
      <c r="J127" s="2"/>
      <c r="K127" s="2">
        <v>46.2</v>
      </c>
      <c r="L127" s="2"/>
      <c r="M127" s="2"/>
      <c r="N127" s="2"/>
      <c r="O127" s="2">
        <v>92.4</v>
      </c>
      <c r="P127" s="2"/>
      <c r="Q127" s="2">
        <v>46.2</v>
      </c>
      <c r="R127" s="2"/>
      <c r="S127" s="2">
        <v>9.24</v>
      </c>
      <c r="T127" s="2"/>
      <c r="U127" s="2">
        <v>35.270000000000003</v>
      </c>
      <c r="V127" s="2"/>
      <c r="W127" s="2">
        <v>105.8</v>
      </c>
      <c r="X127" s="2"/>
      <c r="Y127" s="2">
        <v>52.9</v>
      </c>
      <c r="Z127" s="2"/>
      <c r="AA127" s="2">
        <v>52.9</v>
      </c>
      <c r="AB127" s="2"/>
      <c r="AC127" s="2"/>
      <c r="AD127" s="2"/>
      <c r="AE127" s="2">
        <v>440.90999999999997</v>
      </c>
    </row>
    <row r="128" spans="2:31" x14ac:dyDescent="0.25">
      <c r="B128" t="s">
        <v>179</v>
      </c>
      <c r="C128" t="s">
        <v>181</v>
      </c>
      <c r="D128" t="s">
        <v>124</v>
      </c>
      <c r="E128" t="s">
        <v>125</v>
      </c>
      <c r="F128" s="2">
        <v>212</v>
      </c>
      <c r="G128" s="2"/>
      <c r="H128" s="2">
        <v>212</v>
      </c>
      <c r="I128" s="2"/>
      <c r="J128" s="2">
        <v>212</v>
      </c>
      <c r="K128" s="2"/>
      <c r="L128" s="2">
        <v>212</v>
      </c>
      <c r="M128" s="2"/>
      <c r="N128" s="2">
        <v>212</v>
      </c>
      <c r="O128" s="2"/>
      <c r="P128" s="2">
        <v>212</v>
      </c>
      <c r="Q128" s="2"/>
      <c r="R128" s="2">
        <v>-724</v>
      </c>
      <c r="S128" s="2"/>
      <c r="T128" s="2">
        <v>0</v>
      </c>
      <c r="U128" s="2"/>
      <c r="V128" s="2">
        <v>0</v>
      </c>
      <c r="W128" s="2"/>
      <c r="X128" s="2">
        <v>0</v>
      </c>
      <c r="Y128" s="2"/>
      <c r="Z128" s="2">
        <v>0</v>
      </c>
      <c r="AA128" s="2"/>
      <c r="AB128" s="2">
        <v>0</v>
      </c>
      <c r="AC128" s="2"/>
      <c r="AD128" s="2">
        <v>548</v>
      </c>
      <c r="AE128" s="2"/>
    </row>
    <row r="129" spans="2:31" x14ac:dyDescent="0.25">
      <c r="D129" t="s">
        <v>130</v>
      </c>
      <c r="E129" t="s">
        <v>130</v>
      </c>
      <c r="F129" s="2"/>
      <c r="G129" s="2">
        <v>46.2</v>
      </c>
      <c r="H129" s="2"/>
      <c r="I129" s="2">
        <v>46.2</v>
      </c>
      <c r="J129" s="2"/>
      <c r="K129" s="2">
        <v>46.2</v>
      </c>
      <c r="L129" s="2"/>
      <c r="M129" s="2"/>
      <c r="N129" s="2"/>
      <c r="O129" s="2">
        <v>92.4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>
        <v>231.00000000000003</v>
      </c>
    </row>
    <row r="130" spans="2:31" x14ac:dyDescent="0.25">
      <c r="B130" t="s">
        <v>182</v>
      </c>
      <c r="C130" t="s">
        <v>183</v>
      </c>
      <c r="D130" t="s">
        <v>124</v>
      </c>
      <c r="E130" t="s">
        <v>125</v>
      </c>
      <c r="F130" s="2">
        <v>265</v>
      </c>
      <c r="G130" s="2"/>
      <c r="H130" s="2">
        <v>265</v>
      </c>
      <c r="I130" s="2"/>
      <c r="J130" s="2">
        <v>265</v>
      </c>
      <c r="K130" s="2"/>
      <c r="L130" s="2">
        <v>265</v>
      </c>
      <c r="M130" s="2"/>
      <c r="N130" s="2">
        <v>265</v>
      </c>
      <c r="O130" s="2"/>
      <c r="P130" s="2">
        <v>265</v>
      </c>
      <c r="Q130" s="2"/>
      <c r="R130" s="2">
        <v>3265</v>
      </c>
      <c r="S130" s="2"/>
      <c r="T130" s="2">
        <v>3265</v>
      </c>
      <c r="U130" s="2"/>
      <c r="V130" s="2">
        <v>3265</v>
      </c>
      <c r="W130" s="2">
        <v>1994.18</v>
      </c>
      <c r="X130" s="2">
        <v>3265</v>
      </c>
      <c r="Y130" s="2">
        <v>3122.4</v>
      </c>
      <c r="Z130" s="2">
        <v>3265</v>
      </c>
      <c r="AA130" s="2"/>
      <c r="AB130" s="2">
        <v>1225</v>
      </c>
      <c r="AC130" s="2">
        <v>3052.38</v>
      </c>
      <c r="AD130" s="2">
        <v>19140</v>
      </c>
      <c r="AE130" s="2">
        <v>8168.96</v>
      </c>
    </row>
    <row r="131" spans="2:31" x14ac:dyDescent="0.25">
      <c r="D131" t="s">
        <v>130</v>
      </c>
      <c r="E131" t="s">
        <v>130</v>
      </c>
      <c r="F131" s="2"/>
      <c r="G131" s="2">
        <v>184.8</v>
      </c>
      <c r="H131" s="2"/>
      <c r="I131" s="2">
        <v>138.6</v>
      </c>
      <c r="J131" s="2"/>
      <c r="K131" s="2">
        <v>184.8</v>
      </c>
      <c r="L131" s="2"/>
      <c r="M131" s="2"/>
      <c r="N131" s="2"/>
      <c r="O131" s="2">
        <v>415.8</v>
      </c>
      <c r="P131" s="2"/>
      <c r="Q131" s="2">
        <v>184.8</v>
      </c>
      <c r="R131" s="2"/>
      <c r="S131" s="2">
        <v>46.2</v>
      </c>
      <c r="T131" s="2"/>
      <c r="U131" s="2">
        <v>176.35</v>
      </c>
      <c r="V131" s="2"/>
      <c r="W131" s="2">
        <v>529</v>
      </c>
      <c r="X131" s="2"/>
      <c r="Y131" s="2">
        <v>264.5</v>
      </c>
      <c r="Z131" s="2"/>
      <c r="AA131" s="2">
        <v>264.5</v>
      </c>
      <c r="AB131" s="2"/>
      <c r="AC131" s="2"/>
      <c r="AD131" s="2"/>
      <c r="AE131" s="2">
        <v>2389.35</v>
      </c>
    </row>
    <row r="132" spans="2:31" x14ac:dyDescent="0.25">
      <c r="B132" t="s">
        <v>184</v>
      </c>
      <c r="C132" t="s">
        <v>186</v>
      </c>
      <c r="D132" t="s">
        <v>124</v>
      </c>
      <c r="E132" t="s">
        <v>125</v>
      </c>
      <c r="F132" s="2">
        <v>11123</v>
      </c>
      <c r="G132" s="2">
        <v>9158.2000000000007</v>
      </c>
      <c r="H132" s="2">
        <v>11123</v>
      </c>
      <c r="I132" s="2"/>
      <c r="J132" s="2">
        <v>11123</v>
      </c>
      <c r="K132" s="2">
        <v>16395.399999999998</v>
      </c>
      <c r="L132" s="2">
        <v>11123</v>
      </c>
      <c r="M132" s="2">
        <v>11455.54</v>
      </c>
      <c r="N132" s="2">
        <v>11123</v>
      </c>
      <c r="O132" s="2">
        <v>8681.1</v>
      </c>
      <c r="P132" s="2">
        <v>11123</v>
      </c>
      <c r="Q132" s="2">
        <v>11813.07</v>
      </c>
      <c r="R132" s="2">
        <v>10619</v>
      </c>
      <c r="S132" s="2">
        <v>7694.11</v>
      </c>
      <c r="T132" s="2">
        <v>9123</v>
      </c>
      <c r="U132" s="2"/>
      <c r="V132" s="2">
        <v>9123</v>
      </c>
      <c r="W132" s="2">
        <v>18911.48</v>
      </c>
      <c r="X132" s="2">
        <v>9123</v>
      </c>
      <c r="Y132" s="2">
        <v>9489.77</v>
      </c>
      <c r="Z132" s="2">
        <v>9123</v>
      </c>
      <c r="AA132" s="2"/>
      <c r="AB132" s="2">
        <v>9123</v>
      </c>
      <c r="AC132" s="2">
        <v>9544.43</v>
      </c>
      <c r="AD132" s="2">
        <v>122972</v>
      </c>
      <c r="AE132" s="2">
        <v>103143.1</v>
      </c>
    </row>
    <row r="133" spans="2:31" x14ac:dyDescent="0.25">
      <c r="D133" t="s">
        <v>130</v>
      </c>
      <c r="E133" t="s">
        <v>130</v>
      </c>
      <c r="F133" s="2"/>
      <c r="G133" s="2">
        <v>462</v>
      </c>
      <c r="H133" s="2"/>
      <c r="I133" s="2">
        <v>554.4</v>
      </c>
      <c r="J133" s="2"/>
      <c r="K133" s="2">
        <v>554.4</v>
      </c>
      <c r="L133" s="2"/>
      <c r="M133" s="2"/>
      <c r="N133" s="2"/>
      <c r="O133" s="2">
        <v>1108.8</v>
      </c>
      <c r="P133" s="2"/>
      <c r="Q133" s="2">
        <v>554.4</v>
      </c>
      <c r="R133" s="2"/>
      <c r="S133" s="2">
        <v>101.64</v>
      </c>
      <c r="T133" s="2"/>
      <c r="U133" s="2">
        <v>387.97</v>
      </c>
      <c r="V133" s="2"/>
      <c r="W133" s="2">
        <v>1216.7</v>
      </c>
      <c r="X133" s="2"/>
      <c r="Y133" s="2">
        <v>529</v>
      </c>
      <c r="Z133" s="2"/>
      <c r="AA133" s="2">
        <v>529</v>
      </c>
      <c r="AB133" s="2"/>
      <c r="AC133" s="2"/>
      <c r="AD133" s="2"/>
      <c r="AE133" s="2">
        <v>5998.3099999999995</v>
      </c>
    </row>
    <row r="134" spans="2:31" x14ac:dyDescent="0.25">
      <c r="B134" t="s">
        <v>232</v>
      </c>
      <c r="C134" t="s">
        <v>234</v>
      </c>
      <c r="D134" t="s">
        <v>124</v>
      </c>
      <c r="E134" t="s">
        <v>125</v>
      </c>
      <c r="F134" s="2">
        <v>3986</v>
      </c>
      <c r="G134" s="2">
        <v>3103.1600000000003</v>
      </c>
      <c r="H134" s="2">
        <v>3986</v>
      </c>
      <c r="I134" s="2"/>
      <c r="J134" s="2">
        <v>3986</v>
      </c>
      <c r="K134" s="2">
        <v>5980.329999999999</v>
      </c>
      <c r="L134" s="2">
        <v>3986</v>
      </c>
      <c r="M134" s="2">
        <v>3009.9100000000003</v>
      </c>
      <c r="N134" s="2">
        <v>3986</v>
      </c>
      <c r="O134" s="2">
        <v>2986.2000000000003</v>
      </c>
      <c r="P134" s="2">
        <v>3986</v>
      </c>
      <c r="Q134" s="2">
        <v>3009.9100000000003</v>
      </c>
      <c r="R134" s="2">
        <v>3986</v>
      </c>
      <c r="S134" s="2">
        <v>3108.74</v>
      </c>
      <c r="T134" s="2">
        <v>2986</v>
      </c>
      <c r="U134" s="2"/>
      <c r="V134" s="2">
        <v>2986</v>
      </c>
      <c r="W134" s="2">
        <v>6268.35</v>
      </c>
      <c r="X134" s="2">
        <v>2986</v>
      </c>
      <c r="Y134" s="2">
        <v>3138.95</v>
      </c>
      <c r="Z134" s="2">
        <v>2458</v>
      </c>
      <c r="AA134" s="2"/>
      <c r="AB134" s="2">
        <v>2448</v>
      </c>
      <c r="AC134" s="2">
        <v>3155.61</v>
      </c>
      <c r="AD134" s="2">
        <v>41766</v>
      </c>
      <c r="AE134" s="2">
        <v>33761.159999999996</v>
      </c>
    </row>
    <row r="135" spans="2:31" x14ac:dyDescent="0.25">
      <c r="D135" t="s">
        <v>130</v>
      </c>
      <c r="E135" t="s">
        <v>130</v>
      </c>
      <c r="F135" s="2"/>
      <c r="G135" s="2">
        <v>231</v>
      </c>
      <c r="H135" s="2"/>
      <c r="I135" s="2">
        <v>231</v>
      </c>
      <c r="J135" s="2"/>
      <c r="K135" s="2">
        <v>231</v>
      </c>
      <c r="L135" s="2"/>
      <c r="M135" s="2"/>
      <c r="N135" s="2"/>
      <c r="O135" s="2">
        <v>508.2</v>
      </c>
      <c r="P135" s="2"/>
      <c r="Q135" s="2">
        <v>231</v>
      </c>
      <c r="R135" s="2"/>
      <c r="S135" s="2">
        <v>46.2</v>
      </c>
      <c r="T135" s="2"/>
      <c r="U135" s="2">
        <v>211.62</v>
      </c>
      <c r="V135" s="2"/>
      <c r="W135" s="2">
        <v>581.9</v>
      </c>
      <c r="X135" s="2"/>
      <c r="Y135" s="2">
        <v>264.5</v>
      </c>
      <c r="Z135" s="2"/>
      <c r="AA135" s="2">
        <v>264.5</v>
      </c>
      <c r="AB135" s="2"/>
      <c r="AC135" s="2"/>
      <c r="AD135" s="2"/>
      <c r="AE135" s="2">
        <v>2800.92</v>
      </c>
    </row>
    <row r="136" spans="2:31" x14ac:dyDescent="0.25">
      <c r="B136" t="s">
        <v>187</v>
      </c>
      <c r="C136" t="s">
        <v>189</v>
      </c>
      <c r="D136" t="s">
        <v>124</v>
      </c>
      <c r="E136" t="s">
        <v>125</v>
      </c>
      <c r="F136" s="2">
        <v>18339</v>
      </c>
      <c r="G136" s="2">
        <v>16467.45</v>
      </c>
      <c r="H136" s="2">
        <v>18339</v>
      </c>
      <c r="I136" s="2"/>
      <c r="J136" s="2">
        <v>18339</v>
      </c>
      <c r="K136" s="2">
        <v>30974.5</v>
      </c>
      <c r="L136" s="2">
        <v>18339</v>
      </c>
      <c r="M136" s="2">
        <v>17024.25</v>
      </c>
      <c r="N136" s="2">
        <v>18339</v>
      </c>
      <c r="O136" s="2">
        <v>22242.81</v>
      </c>
      <c r="P136" s="2">
        <v>18339</v>
      </c>
      <c r="Q136" s="2">
        <v>18646.82</v>
      </c>
      <c r="R136" s="2">
        <v>16339</v>
      </c>
      <c r="S136" s="2">
        <v>15458.61</v>
      </c>
      <c r="T136" s="2">
        <v>16339</v>
      </c>
      <c r="U136" s="2"/>
      <c r="V136" s="2">
        <v>16339</v>
      </c>
      <c r="W136" s="2">
        <v>33261.39</v>
      </c>
      <c r="X136" s="2">
        <v>16339</v>
      </c>
      <c r="Y136" s="2">
        <v>18836.509999999998</v>
      </c>
      <c r="Z136" s="2">
        <v>16339</v>
      </c>
      <c r="AA136" s="2"/>
      <c r="AB136" s="2">
        <v>15093</v>
      </c>
      <c r="AC136" s="2">
        <v>18958.71</v>
      </c>
      <c r="AD136" s="2">
        <v>206822</v>
      </c>
      <c r="AE136" s="2">
        <v>191871.05</v>
      </c>
    </row>
    <row r="137" spans="2:31" x14ac:dyDescent="0.25">
      <c r="D137" t="s">
        <v>130</v>
      </c>
      <c r="E137" t="s">
        <v>130</v>
      </c>
      <c r="F137" s="2"/>
      <c r="G137" s="2">
        <v>231</v>
      </c>
      <c r="H137" s="2"/>
      <c r="I137" s="2">
        <v>138.6</v>
      </c>
      <c r="J137" s="2"/>
      <c r="K137" s="2">
        <v>231</v>
      </c>
      <c r="L137" s="2"/>
      <c r="M137" s="2"/>
      <c r="N137" s="2"/>
      <c r="O137" s="2">
        <v>462</v>
      </c>
      <c r="P137" s="2"/>
      <c r="Q137" s="2">
        <v>277.2</v>
      </c>
      <c r="R137" s="2"/>
      <c r="S137" s="2">
        <v>55.44</v>
      </c>
      <c r="T137" s="2"/>
      <c r="U137" s="2">
        <v>246.89</v>
      </c>
      <c r="V137" s="2"/>
      <c r="W137" s="2">
        <v>740.6</v>
      </c>
      <c r="X137" s="2"/>
      <c r="Y137" s="2">
        <v>370.3</v>
      </c>
      <c r="Z137" s="2"/>
      <c r="AA137" s="2">
        <v>370.3</v>
      </c>
      <c r="AB137" s="2"/>
      <c r="AC137" s="2"/>
      <c r="AD137" s="2"/>
      <c r="AE137" s="2">
        <v>3123.3300000000004</v>
      </c>
    </row>
    <row r="138" spans="2:31" x14ac:dyDescent="0.25">
      <c r="B138" t="s">
        <v>190</v>
      </c>
      <c r="C138" t="s">
        <v>192</v>
      </c>
      <c r="D138" t="s">
        <v>124</v>
      </c>
      <c r="E138" t="s">
        <v>125</v>
      </c>
      <c r="F138" s="2">
        <v>108</v>
      </c>
      <c r="G138" s="2"/>
      <c r="H138" s="2">
        <v>108</v>
      </c>
      <c r="I138" s="2"/>
      <c r="J138" s="2">
        <v>108</v>
      </c>
      <c r="K138" s="2"/>
      <c r="L138" s="2">
        <v>108</v>
      </c>
      <c r="M138" s="2"/>
      <c r="N138" s="2">
        <v>108</v>
      </c>
      <c r="O138" s="2"/>
      <c r="P138" s="2">
        <v>108</v>
      </c>
      <c r="Q138" s="2"/>
      <c r="R138" s="2">
        <v>108</v>
      </c>
      <c r="S138" s="2"/>
      <c r="T138" s="2">
        <v>108</v>
      </c>
      <c r="U138" s="2"/>
      <c r="V138" s="2">
        <v>108</v>
      </c>
      <c r="W138" s="2"/>
      <c r="X138" s="2">
        <v>171</v>
      </c>
      <c r="Y138" s="2"/>
      <c r="Z138" s="2">
        <v>0</v>
      </c>
      <c r="AA138" s="2"/>
      <c r="AB138" s="2">
        <v>0</v>
      </c>
      <c r="AC138" s="2"/>
      <c r="AD138" s="2">
        <v>1143</v>
      </c>
      <c r="AE138" s="2"/>
    </row>
    <row r="139" spans="2:31" x14ac:dyDescent="0.25">
      <c r="D139" t="s">
        <v>130</v>
      </c>
      <c r="E139" t="s">
        <v>130</v>
      </c>
      <c r="F139" s="2"/>
      <c r="G139" s="2">
        <v>92.4</v>
      </c>
      <c r="H139" s="2"/>
      <c r="I139" s="2">
        <v>92.4</v>
      </c>
      <c r="J139" s="2"/>
      <c r="K139" s="2">
        <v>92.4</v>
      </c>
      <c r="L139" s="2"/>
      <c r="M139" s="2"/>
      <c r="N139" s="2"/>
      <c r="O139" s="2">
        <v>184.8</v>
      </c>
      <c r="P139" s="2"/>
      <c r="Q139" s="2">
        <v>46.2</v>
      </c>
      <c r="R139" s="2"/>
      <c r="S139" s="2"/>
      <c r="T139" s="2"/>
      <c r="U139" s="2">
        <v>35.270000000000003</v>
      </c>
      <c r="V139" s="2"/>
      <c r="W139" s="2">
        <v>105.8</v>
      </c>
      <c r="X139" s="2"/>
      <c r="Y139" s="2">
        <v>52.9</v>
      </c>
      <c r="Z139" s="2"/>
      <c r="AA139" s="2">
        <v>52.9</v>
      </c>
      <c r="AB139" s="2"/>
      <c r="AC139" s="2"/>
      <c r="AD139" s="2"/>
      <c r="AE139" s="2">
        <v>755.06999999999994</v>
      </c>
    </row>
    <row r="140" spans="2:31" x14ac:dyDescent="0.25">
      <c r="B140" t="s">
        <v>193</v>
      </c>
      <c r="C140" t="s">
        <v>194</v>
      </c>
      <c r="D140" t="s">
        <v>124</v>
      </c>
      <c r="E140" t="s">
        <v>125</v>
      </c>
      <c r="F140" s="2">
        <v>52</v>
      </c>
      <c r="G140" s="2"/>
      <c r="H140" s="2">
        <v>52</v>
      </c>
      <c r="I140" s="2"/>
      <c r="J140" s="2">
        <v>52</v>
      </c>
      <c r="K140" s="2"/>
      <c r="L140" s="2">
        <v>52</v>
      </c>
      <c r="M140" s="2"/>
      <c r="N140" s="2">
        <v>52</v>
      </c>
      <c r="O140" s="2"/>
      <c r="P140" s="2">
        <v>52</v>
      </c>
      <c r="Q140" s="2"/>
      <c r="R140" s="2">
        <v>5</v>
      </c>
      <c r="S140" s="2"/>
      <c r="T140" s="2">
        <v>0</v>
      </c>
      <c r="U140" s="2"/>
      <c r="V140" s="2">
        <v>0</v>
      </c>
      <c r="W140" s="2"/>
      <c r="X140" s="2">
        <v>0</v>
      </c>
      <c r="Y140" s="2"/>
      <c r="Z140" s="2">
        <v>0</v>
      </c>
      <c r="AA140" s="2"/>
      <c r="AB140" s="2">
        <v>0</v>
      </c>
      <c r="AC140" s="2"/>
      <c r="AD140" s="2">
        <v>317</v>
      </c>
      <c r="AE140" s="2"/>
    </row>
    <row r="141" spans="2:31" x14ac:dyDescent="0.25">
      <c r="B141" t="s">
        <v>195</v>
      </c>
      <c r="C141" t="s">
        <v>197</v>
      </c>
      <c r="D141" t="s">
        <v>124</v>
      </c>
      <c r="E141" t="s">
        <v>125</v>
      </c>
      <c r="F141" s="2">
        <v>7453</v>
      </c>
      <c r="G141" s="2">
        <v>5956.14</v>
      </c>
      <c r="H141" s="2">
        <v>7453</v>
      </c>
      <c r="I141" s="2"/>
      <c r="J141" s="2">
        <v>7453</v>
      </c>
      <c r="K141" s="2">
        <v>11941.599999999999</v>
      </c>
      <c r="L141" s="2">
        <v>7453</v>
      </c>
      <c r="M141" s="2">
        <v>5983.9500000000007</v>
      </c>
      <c r="N141" s="2">
        <v>7453</v>
      </c>
      <c r="O141" s="2">
        <v>5840.29</v>
      </c>
      <c r="P141" s="2">
        <v>7453</v>
      </c>
      <c r="Q141" s="2">
        <v>5878.12</v>
      </c>
      <c r="R141" s="2">
        <v>5453</v>
      </c>
      <c r="S141" s="2">
        <v>6067.29</v>
      </c>
      <c r="T141" s="2">
        <v>5453</v>
      </c>
      <c r="U141" s="2"/>
      <c r="V141" s="2">
        <v>5453</v>
      </c>
      <c r="W141" s="2">
        <v>11178.57</v>
      </c>
      <c r="X141" s="2">
        <v>5453</v>
      </c>
      <c r="Y141" s="2">
        <v>6269.79</v>
      </c>
      <c r="Z141" s="2">
        <v>5453</v>
      </c>
      <c r="AA141" s="2"/>
      <c r="AB141" s="2">
        <v>4880</v>
      </c>
      <c r="AC141" s="2">
        <v>7139.09</v>
      </c>
      <c r="AD141" s="2">
        <v>76863</v>
      </c>
      <c r="AE141" s="2">
        <v>66254.84</v>
      </c>
    </row>
    <row r="142" spans="2:31" x14ac:dyDescent="0.25">
      <c r="D142" t="s">
        <v>130</v>
      </c>
      <c r="E142" t="s">
        <v>130</v>
      </c>
      <c r="F142" s="2"/>
      <c r="G142" s="2">
        <v>138.6</v>
      </c>
      <c r="H142" s="2"/>
      <c r="I142" s="2">
        <v>138.6</v>
      </c>
      <c r="J142" s="2"/>
      <c r="K142" s="2">
        <v>138.6</v>
      </c>
      <c r="L142" s="2"/>
      <c r="M142" s="2"/>
      <c r="N142" s="2"/>
      <c r="O142" s="2">
        <v>277.2</v>
      </c>
      <c r="P142" s="2"/>
      <c r="Q142" s="2">
        <v>138.6</v>
      </c>
      <c r="R142" s="2"/>
      <c r="S142" s="2">
        <v>27.72</v>
      </c>
      <c r="T142" s="2"/>
      <c r="U142" s="2">
        <v>105.81</v>
      </c>
      <c r="V142" s="2"/>
      <c r="W142" s="2">
        <v>581.9</v>
      </c>
      <c r="X142" s="2"/>
      <c r="Y142" s="2">
        <v>317.39999999999998</v>
      </c>
      <c r="Z142" s="2"/>
      <c r="AA142" s="2">
        <v>317.39999999999998</v>
      </c>
      <c r="AB142" s="2"/>
      <c r="AC142" s="2"/>
      <c r="AD142" s="2"/>
      <c r="AE142" s="2">
        <v>2181.8300000000004</v>
      </c>
    </row>
    <row r="143" spans="2:31" x14ac:dyDescent="0.25">
      <c r="B143" t="s">
        <v>215</v>
      </c>
      <c r="C143" t="s">
        <v>217</v>
      </c>
      <c r="D143" t="s">
        <v>124</v>
      </c>
      <c r="E143" t="s">
        <v>125</v>
      </c>
      <c r="F143" s="2">
        <v>3859</v>
      </c>
      <c r="G143" s="2">
        <v>3274.79</v>
      </c>
      <c r="H143" s="2">
        <v>3859</v>
      </c>
      <c r="I143" s="2"/>
      <c r="J143" s="2">
        <v>3859</v>
      </c>
      <c r="K143" s="2">
        <v>3391.67</v>
      </c>
      <c r="L143" s="2">
        <v>3859</v>
      </c>
      <c r="M143" s="2">
        <v>2020.21</v>
      </c>
      <c r="N143" s="2">
        <v>3859</v>
      </c>
      <c r="O143" s="2">
        <v>2972.76</v>
      </c>
      <c r="P143" s="2">
        <v>3859</v>
      </c>
      <c r="Q143" s="2">
        <v>3009.9100000000003</v>
      </c>
      <c r="R143" s="2">
        <v>3302</v>
      </c>
      <c r="S143" s="2">
        <v>3108.74</v>
      </c>
      <c r="T143" s="2">
        <v>2859</v>
      </c>
      <c r="U143" s="2"/>
      <c r="V143" s="2">
        <v>2859</v>
      </c>
      <c r="W143" s="2">
        <v>6268.35</v>
      </c>
      <c r="X143" s="2">
        <v>1859</v>
      </c>
      <c r="Y143" s="2">
        <v>3138.95</v>
      </c>
      <c r="Z143" s="2">
        <v>1859</v>
      </c>
      <c r="AA143" s="2"/>
      <c r="AB143" s="2">
        <v>1859</v>
      </c>
      <c r="AC143" s="2">
        <v>3155.61</v>
      </c>
      <c r="AD143" s="2">
        <v>37751</v>
      </c>
      <c r="AE143" s="2">
        <v>30340.99</v>
      </c>
    </row>
    <row r="144" spans="2:31" x14ac:dyDescent="0.25">
      <c r="D144" t="s">
        <v>130</v>
      </c>
      <c r="E144" t="s">
        <v>130</v>
      </c>
      <c r="F144" s="2"/>
      <c r="G144" s="2">
        <v>231</v>
      </c>
      <c r="H144" s="2"/>
      <c r="I144" s="2">
        <v>138.6</v>
      </c>
      <c r="J144" s="2"/>
      <c r="K144" s="2">
        <v>184.8</v>
      </c>
      <c r="L144" s="2"/>
      <c r="M144" s="2"/>
      <c r="N144" s="2"/>
      <c r="O144" s="2">
        <v>415.8</v>
      </c>
      <c r="P144" s="2"/>
      <c r="Q144" s="2">
        <v>184.8</v>
      </c>
      <c r="R144" s="2"/>
      <c r="S144" s="2">
        <v>46.2</v>
      </c>
      <c r="T144" s="2"/>
      <c r="U144" s="2">
        <v>176.35</v>
      </c>
      <c r="V144" s="2"/>
      <c r="W144" s="2">
        <v>423.2</v>
      </c>
      <c r="X144" s="2"/>
      <c r="Y144" s="2">
        <v>264.5</v>
      </c>
      <c r="Z144" s="2"/>
      <c r="AA144" s="2">
        <v>264.5</v>
      </c>
      <c r="AB144" s="2"/>
      <c r="AC144" s="2"/>
      <c r="AD144" s="2"/>
      <c r="AE144" s="2">
        <v>2329.75</v>
      </c>
    </row>
    <row r="145" spans="2:31" x14ac:dyDescent="0.25">
      <c r="B145" t="s">
        <v>200</v>
      </c>
      <c r="C145" t="s">
        <v>202</v>
      </c>
      <c r="D145" t="s">
        <v>124</v>
      </c>
      <c r="E145" t="s">
        <v>125</v>
      </c>
      <c r="F145" s="2">
        <v>3924</v>
      </c>
      <c r="G145" s="2">
        <v>3463.2200000000003</v>
      </c>
      <c r="H145" s="2">
        <v>3924</v>
      </c>
      <c r="I145" s="2"/>
      <c r="J145" s="2">
        <v>3924</v>
      </c>
      <c r="K145" s="2">
        <v>5980.329999999999</v>
      </c>
      <c r="L145" s="2">
        <v>3924</v>
      </c>
      <c r="M145" s="2">
        <v>3009.9100000000003</v>
      </c>
      <c r="N145" s="2">
        <v>3924</v>
      </c>
      <c r="O145" s="2">
        <v>2986.2000000000003</v>
      </c>
      <c r="P145" s="2">
        <v>3924</v>
      </c>
      <c r="Q145" s="2">
        <v>6160.0599999999995</v>
      </c>
      <c r="R145" s="2">
        <v>3924</v>
      </c>
      <c r="S145" s="2">
        <v>2052.0500000000002</v>
      </c>
      <c r="T145" s="2">
        <v>3924</v>
      </c>
      <c r="U145" s="2"/>
      <c r="V145" s="2">
        <v>3924</v>
      </c>
      <c r="W145" s="2">
        <v>6075.92</v>
      </c>
      <c r="X145" s="2">
        <v>3924</v>
      </c>
      <c r="Y145" s="2">
        <v>1654.79</v>
      </c>
      <c r="Z145" s="2">
        <v>3924</v>
      </c>
      <c r="AA145" s="2"/>
      <c r="AB145" s="2">
        <v>3486</v>
      </c>
      <c r="AC145" s="2">
        <v>2517.66</v>
      </c>
      <c r="AD145" s="2">
        <v>46650</v>
      </c>
      <c r="AE145" s="2">
        <v>33900.14</v>
      </c>
    </row>
    <row r="146" spans="2:31" x14ac:dyDescent="0.25">
      <c r="D146" t="s">
        <v>130</v>
      </c>
      <c r="E146" t="s">
        <v>130</v>
      </c>
      <c r="F146" s="2"/>
      <c r="G146" s="2">
        <v>415.8</v>
      </c>
      <c r="H146" s="2"/>
      <c r="I146" s="2">
        <v>323.39999999999998</v>
      </c>
      <c r="J146" s="2"/>
      <c r="K146" s="2">
        <v>369.6</v>
      </c>
      <c r="L146" s="2"/>
      <c r="M146" s="2"/>
      <c r="N146" s="2"/>
      <c r="O146" s="2">
        <v>693</v>
      </c>
      <c r="P146" s="2"/>
      <c r="Q146" s="2">
        <v>369.6</v>
      </c>
      <c r="R146" s="2"/>
      <c r="S146" s="2">
        <v>83.16</v>
      </c>
      <c r="T146" s="2"/>
      <c r="U146" s="2">
        <v>317.43</v>
      </c>
      <c r="V146" s="2"/>
      <c r="W146" s="2">
        <v>846.4</v>
      </c>
      <c r="X146" s="2"/>
      <c r="Y146" s="2">
        <v>370.3</v>
      </c>
      <c r="Z146" s="2"/>
      <c r="AA146" s="2">
        <v>317.39999999999998</v>
      </c>
      <c r="AB146" s="2"/>
      <c r="AC146" s="2"/>
      <c r="AD146" s="2"/>
      <c r="AE146" s="2">
        <v>4106.09</v>
      </c>
    </row>
    <row r="147" spans="2:31" x14ac:dyDescent="0.25">
      <c r="B147" t="s">
        <v>203</v>
      </c>
      <c r="C147" t="s">
        <v>205</v>
      </c>
      <c r="D147" t="s">
        <v>124</v>
      </c>
      <c r="E147" t="s">
        <v>125</v>
      </c>
      <c r="F147" s="2">
        <v>7661</v>
      </c>
      <c r="G147" s="2">
        <v>7078.79</v>
      </c>
      <c r="H147" s="2">
        <v>7661</v>
      </c>
      <c r="I147" s="2"/>
      <c r="J147" s="2">
        <v>7661</v>
      </c>
      <c r="K147" s="2">
        <v>11955.809999999998</v>
      </c>
      <c r="L147" s="2">
        <v>7661</v>
      </c>
      <c r="M147" s="2">
        <v>5991.47</v>
      </c>
      <c r="N147" s="2">
        <v>7661</v>
      </c>
      <c r="O147" s="2">
        <v>8865.0299999999988</v>
      </c>
      <c r="P147" s="2">
        <v>7661</v>
      </c>
      <c r="Q147" s="2">
        <v>5773.2400000000007</v>
      </c>
      <c r="R147" s="2">
        <v>7661</v>
      </c>
      <c r="S147" s="2">
        <v>9027.39</v>
      </c>
      <c r="T147" s="2">
        <v>7224</v>
      </c>
      <c r="U147" s="2"/>
      <c r="V147" s="2">
        <v>6661</v>
      </c>
      <c r="W147" s="2">
        <v>12521.900000000001</v>
      </c>
      <c r="X147" s="2">
        <v>5661</v>
      </c>
      <c r="Y147" s="2">
        <v>6277.9</v>
      </c>
      <c r="Z147" s="2">
        <v>5661</v>
      </c>
      <c r="AA147" s="2"/>
      <c r="AB147" s="2">
        <v>5291</v>
      </c>
      <c r="AC147" s="2">
        <v>6311.22</v>
      </c>
      <c r="AD147" s="2">
        <v>84125</v>
      </c>
      <c r="AE147" s="2">
        <v>73802.75</v>
      </c>
    </row>
    <row r="148" spans="2:31" x14ac:dyDescent="0.25">
      <c r="D148" t="s">
        <v>130</v>
      </c>
      <c r="E148" t="s">
        <v>130</v>
      </c>
      <c r="F148" s="2"/>
      <c r="G148" s="2">
        <v>415.8</v>
      </c>
      <c r="H148" s="2"/>
      <c r="I148" s="2">
        <v>462</v>
      </c>
      <c r="J148" s="2"/>
      <c r="K148" s="2">
        <v>323.39999999999998</v>
      </c>
      <c r="L148" s="2"/>
      <c r="M148" s="2"/>
      <c r="N148" s="2"/>
      <c r="O148" s="2">
        <v>831.6</v>
      </c>
      <c r="P148" s="2"/>
      <c r="Q148" s="2">
        <v>462</v>
      </c>
      <c r="R148" s="2"/>
      <c r="S148" s="2">
        <v>92.4</v>
      </c>
      <c r="T148" s="2"/>
      <c r="U148" s="2">
        <v>387.97</v>
      </c>
      <c r="V148" s="2"/>
      <c r="W148" s="2">
        <v>1058</v>
      </c>
      <c r="X148" s="2"/>
      <c r="Y148" s="2">
        <v>423.2</v>
      </c>
      <c r="Z148" s="2"/>
      <c r="AA148" s="2">
        <v>476.1</v>
      </c>
      <c r="AB148" s="2"/>
      <c r="AC148" s="2"/>
      <c r="AD148" s="2"/>
      <c r="AE148" s="2">
        <v>4932.47</v>
      </c>
    </row>
    <row r="149" spans="2:31" x14ac:dyDescent="0.25">
      <c r="B149" t="s">
        <v>206</v>
      </c>
      <c r="C149" t="s">
        <v>208</v>
      </c>
      <c r="D149" t="s">
        <v>124</v>
      </c>
      <c r="E149" t="s">
        <v>125</v>
      </c>
      <c r="F149" s="2">
        <v>7396</v>
      </c>
      <c r="G149" s="2">
        <v>6794.47</v>
      </c>
      <c r="H149" s="2">
        <v>7396</v>
      </c>
      <c r="I149" s="2"/>
      <c r="J149" s="2">
        <v>7396</v>
      </c>
      <c r="K149" s="2">
        <v>12212.099999999999</v>
      </c>
      <c r="L149" s="2">
        <v>7396</v>
      </c>
      <c r="M149" s="2">
        <v>6117.6500000000005</v>
      </c>
      <c r="N149" s="2">
        <v>7396</v>
      </c>
      <c r="O149" s="2">
        <v>5952.29</v>
      </c>
      <c r="P149" s="2">
        <v>7396</v>
      </c>
      <c r="Q149" s="2">
        <v>6112.4400000000005</v>
      </c>
      <c r="R149" s="2">
        <v>7396</v>
      </c>
      <c r="S149" s="2">
        <v>6545.26</v>
      </c>
      <c r="T149" s="2">
        <v>5420</v>
      </c>
      <c r="U149" s="2"/>
      <c r="V149" s="2">
        <v>5396</v>
      </c>
      <c r="W149" s="2">
        <v>8262.5300000000007</v>
      </c>
      <c r="X149" s="2">
        <v>5396</v>
      </c>
      <c r="Y149" s="2">
        <v>6261.35</v>
      </c>
      <c r="Z149" s="2">
        <v>5396</v>
      </c>
      <c r="AA149" s="2"/>
      <c r="AB149" s="2">
        <v>5396</v>
      </c>
      <c r="AC149" s="2">
        <v>6311.22</v>
      </c>
      <c r="AD149" s="2">
        <v>78776</v>
      </c>
      <c r="AE149" s="2">
        <v>64569.310000000005</v>
      </c>
    </row>
    <row r="150" spans="2:31" x14ac:dyDescent="0.25">
      <c r="D150" t="s">
        <v>130</v>
      </c>
      <c r="E150" t="s">
        <v>130</v>
      </c>
      <c r="F150" s="2"/>
      <c r="G150" s="2">
        <v>184.8</v>
      </c>
      <c r="H150" s="2"/>
      <c r="I150" s="2">
        <v>184.8</v>
      </c>
      <c r="J150" s="2"/>
      <c r="K150" s="2">
        <v>184.8</v>
      </c>
      <c r="L150" s="2"/>
      <c r="M150" s="2"/>
      <c r="N150" s="2"/>
      <c r="O150" s="2">
        <v>369.6</v>
      </c>
      <c r="P150" s="2"/>
      <c r="Q150" s="2">
        <v>231</v>
      </c>
      <c r="R150" s="2"/>
      <c r="S150" s="2">
        <v>27.72</v>
      </c>
      <c r="T150" s="2"/>
      <c r="U150" s="2">
        <v>141.08000000000001</v>
      </c>
      <c r="V150" s="2"/>
      <c r="W150" s="2">
        <v>317.39999999999998</v>
      </c>
      <c r="X150" s="2"/>
      <c r="Y150" s="2">
        <v>158.69999999999999</v>
      </c>
      <c r="Z150" s="2"/>
      <c r="AA150" s="2">
        <v>158.69999999999999</v>
      </c>
      <c r="AB150" s="2"/>
      <c r="AC150" s="2"/>
      <c r="AD150" s="2"/>
      <c r="AE150" s="2">
        <v>1958.6</v>
      </c>
    </row>
    <row r="151" spans="2:31" x14ac:dyDescent="0.25">
      <c r="B151" t="s">
        <v>209</v>
      </c>
      <c r="C151" t="s">
        <v>211</v>
      </c>
      <c r="D151" t="s">
        <v>124</v>
      </c>
      <c r="E151" t="s">
        <v>125</v>
      </c>
      <c r="F151" s="2">
        <v>265</v>
      </c>
      <c r="G151" s="2"/>
      <c r="H151" s="2">
        <v>265</v>
      </c>
      <c r="I151" s="2"/>
      <c r="J151" s="2">
        <v>265</v>
      </c>
      <c r="K151" s="2"/>
      <c r="L151" s="2">
        <v>265</v>
      </c>
      <c r="M151" s="2"/>
      <c r="N151" s="2">
        <v>265</v>
      </c>
      <c r="O151" s="2"/>
      <c r="P151" s="2">
        <v>265</v>
      </c>
      <c r="Q151" s="2"/>
      <c r="R151" s="2">
        <v>3265</v>
      </c>
      <c r="S151" s="2"/>
      <c r="T151" s="2">
        <v>3265</v>
      </c>
      <c r="U151" s="2"/>
      <c r="V151" s="2">
        <v>3265</v>
      </c>
      <c r="W151" s="2">
        <v>1994.18</v>
      </c>
      <c r="X151" s="2">
        <v>3265</v>
      </c>
      <c r="Y151" s="2">
        <v>3122.4</v>
      </c>
      <c r="Z151" s="2">
        <v>3265</v>
      </c>
      <c r="AA151" s="2"/>
      <c r="AB151" s="2">
        <v>492</v>
      </c>
      <c r="AC151" s="2">
        <v>3155.61</v>
      </c>
      <c r="AD151" s="2">
        <v>18407</v>
      </c>
      <c r="AE151" s="2">
        <v>8272.19</v>
      </c>
    </row>
    <row r="152" spans="2:31" x14ac:dyDescent="0.25">
      <c r="D152" t="s">
        <v>130</v>
      </c>
      <c r="E152" t="s">
        <v>130</v>
      </c>
      <c r="F152" s="2"/>
      <c r="G152" s="2">
        <v>92.4</v>
      </c>
      <c r="H152" s="2"/>
      <c r="I152" s="2">
        <v>46.2</v>
      </c>
      <c r="J152" s="2"/>
      <c r="K152" s="2">
        <v>92.4</v>
      </c>
      <c r="L152" s="2"/>
      <c r="M152" s="2"/>
      <c r="N152" s="2"/>
      <c r="O152" s="2">
        <v>277.20000000000005</v>
      </c>
      <c r="P152" s="2"/>
      <c r="Q152" s="2">
        <v>184.8</v>
      </c>
      <c r="R152" s="2"/>
      <c r="S152" s="2">
        <v>36.96</v>
      </c>
      <c r="T152" s="2"/>
      <c r="U152" s="2">
        <v>141.08000000000001</v>
      </c>
      <c r="V152" s="2"/>
      <c r="W152" s="2">
        <v>423.2</v>
      </c>
      <c r="X152" s="2"/>
      <c r="Y152" s="2">
        <v>211.6</v>
      </c>
      <c r="Z152" s="2"/>
      <c r="AA152" s="2">
        <v>264.5</v>
      </c>
      <c r="AB152" s="2"/>
      <c r="AC152" s="2"/>
      <c r="AD152" s="2"/>
      <c r="AE152" s="2">
        <v>1770.34</v>
      </c>
    </row>
    <row r="153" spans="2:31" x14ac:dyDescent="0.25">
      <c r="B153" t="s">
        <v>218</v>
      </c>
      <c r="C153" t="s">
        <v>220</v>
      </c>
      <c r="D153" t="s">
        <v>124</v>
      </c>
      <c r="E153" t="s">
        <v>125</v>
      </c>
      <c r="F153" s="2">
        <v>3885</v>
      </c>
      <c r="G153" s="2">
        <v>3103.1600000000003</v>
      </c>
      <c r="H153" s="2">
        <v>3885</v>
      </c>
      <c r="I153" s="2"/>
      <c r="J153" s="2">
        <v>3885</v>
      </c>
      <c r="K153" s="2">
        <v>5980.329999999999</v>
      </c>
      <c r="L153" s="2">
        <v>3885</v>
      </c>
      <c r="M153" s="2">
        <v>3009.9100000000003</v>
      </c>
      <c r="N153" s="2">
        <v>3885</v>
      </c>
      <c r="O153" s="2">
        <v>2986.2000000000003</v>
      </c>
      <c r="P153" s="2">
        <v>3885</v>
      </c>
      <c r="Q153" s="2">
        <v>3009.9100000000003</v>
      </c>
      <c r="R153" s="2">
        <v>2888</v>
      </c>
      <c r="S153" s="2">
        <v>3108.74</v>
      </c>
      <c r="T153" s="2">
        <v>2885</v>
      </c>
      <c r="U153" s="2"/>
      <c r="V153" s="2">
        <v>2885</v>
      </c>
      <c r="W153" s="2">
        <v>6268.35</v>
      </c>
      <c r="X153" s="2">
        <v>2885</v>
      </c>
      <c r="Y153" s="2">
        <v>3138.95</v>
      </c>
      <c r="Z153" s="2">
        <v>2885</v>
      </c>
      <c r="AA153" s="2"/>
      <c r="AB153" s="2">
        <v>2885</v>
      </c>
      <c r="AC153" s="2">
        <v>3155.61</v>
      </c>
      <c r="AD153" s="2">
        <v>40623</v>
      </c>
      <c r="AE153" s="2">
        <v>33761.159999999996</v>
      </c>
    </row>
    <row r="154" spans="2:31" x14ac:dyDescent="0.25">
      <c r="D154" t="s">
        <v>130</v>
      </c>
      <c r="E154" t="s">
        <v>130</v>
      </c>
      <c r="F154" s="2"/>
      <c r="G154" s="2">
        <v>184.8</v>
      </c>
      <c r="H154" s="2"/>
      <c r="I154" s="2">
        <v>184.8</v>
      </c>
      <c r="J154" s="2"/>
      <c r="K154" s="2">
        <v>184.8</v>
      </c>
      <c r="L154" s="2"/>
      <c r="M154" s="2"/>
      <c r="N154" s="2"/>
      <c r="O154" s="2">
        <v>184.8</v>
      </c>
      <c r="P154" s="2"/>
      <c r="Q154" s="2">
        <v>184.8</v>
      </c>
      <c r="R154" s="2"/>
      <c r="S154" s="2">
        <v>36.96</v>
      </c>
      <c r="T154" s="2"/>
      <c r="U154" s="2">
        <v>141.08000000000001</v>
      </c>
      <c r="V154" s="2"/>
      <c r="W154" s="2">
        <v>423.2</v>
      </c>
      <c r="X154" s="2"/>
      <c r="Y154" s="2">
        <v>211.6</v>
      </c>
      <c r="Z154" s="2"/>
      <c r="AA154" s="2">
        <v>158.69999999999999</v>
      </c>
      <c r="AB154" s="2"/>
      <c r="AC154" s="2"/>
      <c r="AD154" s="2"/>
      <c r="AE154" s="2">
        <v>1895.54</v>
      </c>
    </row>
    <row r="155" spans="2:31" x14ac:dyDescent="0.25">
      <c r="B155" t="s">
        <v>221</v>
      </c>
      <c r="C155" t="s">
        <v>223</v>
      </c>
      <c r="D155" t="s">
        <v>124</v>
      </c>
      <c r="E155" t="s">
        <v>125</v>
      </c>
      <c r="F155" s="2">
        <v>7555</v>
      </c>
      <c r="G155" s="2">
        <v>6310.68</v>
      </c>
      <c r="H155" s="2">
        <v>7555</v>
      </c>
      <c r="I155" s="2"/>
      <c r="J155" s="2">
        <v>7555</v>
      </c>
      <c r="K155" s="2">
        <v>11175.239999999998</v>
      </c>
      <c r="L155" s="2">
        <v>7555</v>
      </c>
      <c r="M155" s="2">
        <v>2792.8700000000003</v>
      </c>
      <c r="N155" s="2">
        <v>7555</v>
      </c>
      <c r="O155" s="2">
        <v>2779.63</v>
      </c>
      <c r="P155" s="2">
        <v>7555</v>
      </c>
      <c r="Q155" s="2">
        <v>2638.03</v>
      </c>
      <c r="R155" s="2">
        <v>5000</v>
      </c>
      <c r="S155" s="2">
        <v>2798.82</v>
      </c>
      <c r="T155" s="2">
        <v>5000</v>
      </c>
      <c r="U155" s="2"/>
      <c r="V155" s="2">
        <v>5000</v>
      </c>
      <c r="W155" s="2">
        <v>5823.9400000000005</v>
      </c>
      <c r="X155" s="2">
        <v>5000</v>
      </c>
      <c r="Y155" s="2">
        <v>2911.58</v>
      </c>
      <c r="Z155" s="2">
        <v>2813</v>
      </c>
      <c r="AA155" s="2"/>
      <c r="AB155" s="2">
        <v>0</v>
      </c>
      <c r="AC155" s="2">
        <v>2917.92</v>
      </c>
      <c r="AD155" s="2">
        <v>68143</v>
      </c>
      <c r="AE155" s="2">
        <v>40148.71</v>
      </c>
    </row>
    <row r="156" spans="2:31" x14ac:dyDescent="0.25">
      <c r="D156" t="s">
        <v>130</v>
      </c>
      <c r="E156" t="s">
        <v>130</v>
      </c>
      <c r="F156" s="2"/>
      <c r="G156" s="2">
        <v>184.8</v>
      </c>
      <c r="H156" s="2"/>
      <c r="I156" s="2">
        <v>138.6</v>
      </c>
      <c r="J156" s="2"/>
      <c r="K156" s="2">
        <v>184.8</v>
      </c>
      <c r="L156" s="2"/>
      <c r="M156" s="2"/>
      <c r="N156" s="2"/>
      <c r="O156" s="2">
        <v>369.6</v>
      </c>
      <c r="P156" s="2"/>
      <c r="Q156" s="2">
        <v>184.8</v>
      </c>
      <c r="R156" s="2"/>
      <c r="S156" s="2">
        <v>46.2</v>
      </c>
      <c r="T156" s="2"/>
      <c r="U156" s="2">
        <v>176.35</v>
      </c>
      <c r="V156" s="2"/>
      <c r="W156" s="2">
        <v>529</v>
      </c>
      <c r="X156" s="2"/>
      <c r="Y156" s="2">
        <v>317.39999999999998</v>
      </c>
      <c r="Z156" s="2"/>
      <c r="AA156" s="2">
        <v>317.39999999999998</v>
      </c>
      <c r="AB156" s="2"/>
      <c r="AC156" s="2"/>
      <c r="AD156" s="2"/>
      <c r="AE156" s="2">
        <v>2448.9499999999998</v>
      </c>
    </row>
    <row r="157" spans="2:31" x14ac:dyDescent="0.25">
      <c r="B157" t="s">
        <v>173</v>
      </c>
      <c r="C157" t="s">
        <v>175</v>
      </c>
      <c r="D157" t="s">
        <v>124</v>
      </c>
      <c r="E157" t="s">
        <v>125</v>
      </c>
      <c r="F157" s="2">
        <v>159</v>
      </c>
      <c r="G157" s="2"/>
      <c r="H157" s="2">
        <v>159</v>
      </c>
      <c r="I157" s="2"/>
      <c r="J157" s="2">
        <v>159</v>
      </c>
      <c r="K157" s="2"/>
      <c r="L157" s="2">
        <v>159</v>
      </c>
      <c r="M157" s="2"/>
      <c r="N157" s="2">
        <v>159</v>
      </c>
      <c r="O157" s="2"/>
      <c r="P157" s="2">
        <v>159</v>
      </c>
      <c r="Q157" s="2"/>
      <c r="R157" s="2">
        <v>159</v>
      </c>
      <c r="S157" s="2"/>
      <c r="T157" s="2">
        <v>159</v>
      </c>
      <c r="U157" s="2"/>
      <c r="V157" s="2">
        <v>159</v>
      </c>
      <c r="W157" s="2"/>
      <c r="X157" s="2">
        <v>159</v>
      </c>
      <c r="Y157" s="2"/>
      <c r="Z157" s="2">
        <v>55</v>
      </c>
      <c r="AA157" s="2"/>
      <c r="AB157" s="2">
        <v>0</v>
      </c>
      <c r="AC157" s="2"/>
      <c r="AD157" s="2">
        <v>1645</v>
      </c>
      <c r="AE157" s="2"/>
    </row>
    <row r="158" spans="2:31" x14ac:dyDescent="0.25">
      <c r="D158" t="s">
        <v>130</v>
      </c>
      <c r="E158" t="s">
        <v>130</v>
      </c>
      <c r="F158" s="2"/>
      <c r="G158" s="2">
        <v>138.6</v>
      </c>
      <c r="H158" s="2"/>
      <c r="I158" s="2">
        <v>92.4</v>
      </c>
      <c r="J158" s="2"/>
      <c r="K158" s="2">
        <v>138.6</v>
      </c>
      <c r="L158" s="2"/>
      <c r="M158" s="2"/>
      <c r="N158" s="2"/>
      <c r="O158" s="2">
        <v>184.8</v>
      </c>
      <c r="P158" s="2"/>
      <c r="Q158" s="2">
        <v>138.6</v>
      </c>
      <c r="R158" s="2"/>
      <c r="S158" s="2">
        <v>27.72</v>
      </c>
      <c r="T158" s="2"/>
      <c r="U158" s="2">
        <v>105.81</v>
      </c>
      <c r="V158" s="2"/>
      <c r="W158" s="2">
        <v>317.39999999999998</v>
      </c>
      <c r="X158" s="2"/>
      <c r="Y158" s="2">
        <v>158.69999999999999</v>
      </c>
      <c r="Z158" s="2"/>
      <c r="AA158" s="2">
        <v>158.69999999999999</v>
      </c>
      <c r="AB158" s="2"/>
      <c r="AC158" s="2"/>
      <c r="AD158" s="2"/>
      <c r="AE158" s="2">
        <v>1461.3300000000004</v>
      </c>
    </row>
    <row r="159" spans="2:31" x14ac:dyDescent="0.25">
      <c r="B159" t="s">
        <v>224</v>
      </c>
      <c r="C159" t="s">
        <v>226</v>
      </c>
      <c r="D159" t="s">
        <v>124</v>
      </c>
      <c r="E159" t="s">
        <v>125</v>
      </c>
      <c r="F159" s="2">
        <v>371</v>
      </c>
      <c r="G159" s="2"/>
      <c r="H159" s="2">
        <v>371</v>
      </c>
      <c r="I159" s="2"/>
      <c r="J159" s="2">
        <v>371</v>
      </c>
      <c r="K159" s="2"/>
      <c r="L159" s="2">
        <v>371</v>
      </c>
      <c r="M159" s="2"/>
      <c r="N159" s="2">
        <v>371</v>
      </c>
      <c r="O159" s="2"/>
      <c r="P159" s="2">
        <v>371</v>
      </c>
      <c r="Q159" s="2"/>
      <c r="R159" s="2">
        <v>4371</v>
      </c>
      <c r="S159" s="2"/>
      <c r="T159" s="2">
        <v>4371</v>
      </c>
      <c r="U159" s="2"/>
      <c r="V159" s="2">
        <v>3371</v>
      </c>
      <c r="W159" s="2">
        <v>1992.5</v>
      </c>
      <c r="X159" s="2">
        <v>3371</v>
      </c>
      <c r="Y159" s="2">
        <v>3113.16</v>
      </c>
      <c r="Z159" s="2">
        <v>1479</v>
      </c>
      <c r="AA159" s="2"/>
      <c r="AB159" s="2">
        <v>1371</v>
      </c>
      <c r="AC159" s="2">
        <v>2841.98</v>
      </c>
      <c r="AD159" s="2">
        <v>20560</v>
      </c>
      <c r="AE159" s="2">
        <v>7947.6399999999994</v>
      </c>
    </row>
    <row r="160" spans="2:31" x14ac:dyDescent="0.25">
      <c r="D160" t="s">
        <v>130</v>
      </c>
      <c r="E160" t="s">
        <v>130</v>
      </c>
      <c r="F160" s="2"/>
      <c r="G160" s="2">
        <v>323.39999999999998</v>
      </c>
      <c r="H160" s="2"/>
      <c r="I160" s="2">
        <v>323.39999999999998</v>
      </c>
      <c r="J160" s="2"/>
      <c r="K160" s="2">
        <v>323.39999999999998</v>
      </c>
      <c r="L160" s="2"/>
      <c r="M160" s="2"/>
      <c r="N160" s="2"/>
      <c r="O160" s="2">
        <v>646.79999999999995</v>
      </c>
      <c r="P160" s="2"/>
      <c r="Q160" s="2">
        <v>277.2</v>
      </c>
      <c r="R160" s="2"/>
      <c r="S160" s="2">
        <v>55.44</v>
      </c>
      <c r="T160" s="2"/>
      <c r="U160" s="2">
        <v>211.62</v>
      </c>
      <c r="V160" s="2"/>
      <c r="W160" s="2">
        <v>581.9</v>
      </c>
      <c r="X160" s="2"/>
      <c r="Y160" s="2">
        <v>264.5</v>
      </c>
      <c r="Z160" s="2"/>
      <c r="AA160" s="2">
        <v>264.5</v>
      </c>
      <c r="AB160" s="2"/>
      <c r="AC160" s="2"/>
      <c r="AD160" s="2"/>
      <c r="AE160" s="2">
        <v>3272.1600000000003</v>
      </c>
    </row>
    <row r="161" spans="1:31" x14ac:dyDescent="0.25">
      <c r="B161" t="s">
        <v>227</v>
      </c>
      <c r="C161" t="s">
        <v>228</v>
      </c>
      <c r="D161" t="s">
        <v>124</v>
      </c>
      <c r="E161" t="s">
        <v>125</v>
      </c>
      <c r="F161" s="2">
        <v>104</v>
      </c>
      <c r="G161" s="2"/>
      <c r="H161" s="2">
        <v>104</v>
      </c>
      <c r="I161" s="2"/>
      <c r="J161" s="2">
        <v>104</v>
      </c>
      <c r="K161" s="2"/>
      <c r="L161" s="2">
        <v>104</v>
      </c>
      <c r="M161" s="2"/>
      <c r="N161" s="2">
        <v>104</v>
      </c>
      <c r="O161" s="2"/>
      <c r="P161" s="2">
        <v>104</v>
      </c>
      <c r="Q161" s="2"/>
      <c r="R161" s="2">
        <v>6104</v>
      </c>
      <c r="S161" s="2"/>
      <c r="T161" s="2">
        <v>5956</v>
      </c>
      <c r="U161" s="2"/>
      <c r="V161" s="2">
        <v>5104</v>
      </c>
      <c r="W161" s="2">
        <v>3988.36</v>
      </c>
      <c r="X161" s="2">
        <v>5104</v>
      </c>
      <c r="Y161" s="2">
        <v>6244.8</v>
      </c>
      <c r="Z161" s="2">
        <v>5104</v>
      </c>
      <c r="AA161" s="2"/>
      <c r="AB161" s="2">
        <v>5214</v>
      </c>
      <c r="AC161" s="2">
        <v>6098.37</v>
      </c>
      <c r="AD161" s="2">
        <v>33210</v>
      </c>
      <c r="AE161" s="2">
        <v>16331.529999999999</v>
      </c>
    </row>
    <row r="162" spans="1:31" x14ac:dyDescent="0.25">
      <c r="D162" t="s">
        <v>130</v>
      </c>
      <c r="E162" t="s">
        <v>130</v>
      </c>
      <c r="F162" s="2"/>
      <c r="G162" s="2">
        <v>46.2</v>
      </c>
      <c r="H162" s="2"/>
      <c r="I162" s="2">
        <v>46.2</v>
      </c>
      <c r="J162" s="2"/>
      <c r="K162" s="2">
        <v>92.4</v>
      </c>
      <c r="L162" s="2"/>
      <c r="M162" s="2"/>
      <c r="N162" s="2"/>
      <c r="O162" s="2">
        <v>184.8</v>
      </c>
      <c r="P162" s="2"/>
      <c r="Q162" s="2">
        <v>92.4</v>
      </c>
      <c r="R162" s="2"/>
      <c r="S162" s="2">
        <v>18.48</v>
      </c>
      <c r="T162" s="2"/>
      <c r="U162" s="2">
        <v>70.540000000000006</v>
      </c>
      <c r="V162" s="2"/>
      <c r="W162" s="2">
        <v>211.6</v>
      </c>
      <c r="X162" s="2"/>
      <c r="Y162" s="2">
        <v>52.9</v>
      </c>
      <c r="Z162" s="2"/>
      <c r="AA162" s="2">
        <v>52.9</v>
      </c>
      <c r="AB162" s="2"/>
      <c r="AC162" s="2"/>
      <c r="AD162" s="2"/>
      <c r="AE162" s="2">
        <v>868.42</v>
      </c>
    </row>
    <row r="163" spans="1:31" x14ac:dyDescent="0.25">
      <c r="B163" t="s">
        <v>229</v>
      </c>
      <c r="C163" t="s">
        <v>231</v>
      </c>
      <c r="D163" t="s">
        <v>124</v>
      </c>
      <c r="E163" t="s">
        <v>125</v>
      </c>
      <c r="F163" s="2">
        <v>3703</v>
      </c>
      <c r="G163" s="2">
        <v>3346.7000000000003</v>
      </c>
      <c r="H163" s="2">
        <v>3703</v>
      </c>
      <c r="I163" s="2"/>
      <c r="J163" s="2">
        <v>3703</v>
      </c>
      <c r="K163" s="2">
        <v>5966.73</v>
      </c>
      <c r="L163" s="2">
        <v>3703</v>
      </c>
      <c r="M163" s="2">
        <v>3009.9100000000003</v>
      </c>
      <c r="N163" s="2">
        <v>3703</v>
      </c>
      <c r="O163" s="2">
        <v>2986.2000000000003</v>
      </c>
      <c r="P163" s="2">
        <v>3703</v>
      </c>
      <c r="Q163" s="2">
        <v>3009.9100000000003</v>
      </c>
      <c r="R163" s="2">
        <v>3703</v>
      </c>
      <c r="S163" s="2">
        <v>3108.74</v>
      </c>
      <c r="T163" s="2">
        <v>3479</v>
      </c>
      <c r="U163" s="2"/>
      <c r="V163" s="2">
        <v>2703</v>
      </c>
      <c r="W163" s="2">
        <v>6268.35</v>
      </c>
      <c r="X163" s="2">
        <v>2703</v>
      </c>
      <c r="Y163" s="2">
        <v>3138.95</v>
      </c>
      <c r="Z163" s="2">
        <v>2703</v>
      </c>
      <c r="AA163" s="2"/>
      <c r="AB163" s="2">
        <v>2703</v>
      </c>
      <c r="AC163" s="2">
        <v>3155.61</v>
      </c>
      <c r="AD163" s="2">
        <v>40212</v>
      </c>
      <c r="AE163" s="2">
        <v>33991.1</v>
      </c>
    </row>
    <row r="164" spans="1:31" x14ac:dyDescent="0.25">
      <c r="D164" t="s">
        <v>130</v>
      </c>
      <c r="E164" t="s">
        <v>130</v>
      </c>
      <c r="F164" s="2"/>
      <c r="G164" s="2">
        <v>92.4</v>
      </c>
      <c r="H164" s="2"/>
      <c r="I164" s="2">
        <v>92.4</v>
      </c>
      <c r="J164" s="2"/>
      <c r="K164" s="2">
        <v>92.4</v>
      </c>
      <c r="L164" s="2"/>
      <c r="M164" s="2"/>
      <c r="N164" s="2"/>
      <c r="O164" s="2">
        <v>184.8</v>
      </c>
      <c r="P164" s="2"/>
      <c r="Q164" s="2">
        <v>138.6</v>
      </c>
      <c r="R164" s="2"/>
      <c r="S164" s="2">
        <v>27.72</v>
      </c>
      <c r="T164" s="2"/>
      <c r="U164" s="2">
        <v>105.81</v>
      </c>
      <c r="V164" s="2"/>
      <c r="W164" s="2">
        <v>317.39999999999998</v>
      </c>
      <c r="X164" s="2"/>
      <c r="Y164" s="2">
        <v>158.69999999999999</v>
      </c>
      <c r="Z164" s="2"/>
      <c r="AA164" s="2">
        <v>158.69999999999999</v>
      </c>
      <c r="AB164" s="2"/>
      <c r="AC164" s="2"/>
      <c r="AD164" s="2"/>
      <c r="AE164" s="2">
        <v>1368.9300000000003</v>
      </c>
    </row>
    <row r="165" spans="1:31" x14ac:dyDescent="0.25">
      <c r="B165" t="s">
        <v>212</v>
      </c>
      <c r="C165" t="s">
        <v>214</v>
      </c>
      <c r="D165" t="s">
        <v>124</v>
      </c>
      <c r="E165" t="s">
        <v>125</v>
      </c>
      <c r="F165" s="2">
        <v>212</v>
      </c>
      <c r="G165" s="2"/>
      <c r="H165" s="2">
        <v>212</v>
      </c>
      <c r="I165" s="2"/>
      <c r="J165" s="2">
        <v>212</v>
      </c>
      <c r="K165" s="2"/>
      <c r="L165" s="2">
        <v>212</v>
      </c>
      <c r="M165" s="2"/>
      <c r="N165" s="2">
        <v>212</v>
      </c>
      <c r="O165" s="2"/>
      <c r="P165" s="2">
        <v>212</v>
      </c>
      <c r="Q165" s="2"/>
      <c r="R165" s="2">
        <v>4212</v>
      </c>
      <c r="S165" s="2"/>
      <c r="T165" s="2">
        <v>4212</v>
      </c>
      <c r="U165" s="2"/>
      <c r="V165" s="2">
        <v>3085</v>
      </c>
      <c r="W165" s="2">
        <v>1994.18</v>
      </c>
      <c r="X165" s="2">
        <v>2212</v>
      </c>
      <c r="Y165" s="2">
        <v>3122.4</v>
      </c>
      <c r="Z165" s="2">
        <v>2212</v>
      </c>
      <c r="AA165" s="2"/>
      <c r="AB165" s="2">
        <v>2212</v>
      </c>
      <c r="AC165" s="2">
        <v>3155.61</v>
      </c>
      <c r="AD165" s="2">
        <v>19417</v>
      </c>
      <c r="AE165" s="2">
        <v>8272.19</v>
      </c>
    </row>
    <row r="166" spans="1:31" x14ac:dyDescent="0.25">
      <c r="D166" t="s">
        <v>130</v>
      </c>
      <c r="E166" t="s">
        <v>130</v>
      </c>
      <c r="F166" s="2"/>
      <c r="G166" s="2">
        <v>231</v>
      </c>
      <c r="H166" s="2"/>
      <c r="I166" s="2">
        <v>231</v>
      </c>
      <c r="J166" s="2"/>
      <c r="K166" s="2">
        <v>231</v>
      </c>
      <c r="L166" s="2"/>
      <c r="M166" s="2"/>
      <c r="N166" s="2"/>
      <c r="O166" s="2">
        <v>462</v>
      </c>
      <c r="P166" s="2"/>
      <c r="Q166" s="2">
        <v>231</v>
      </c>
      <c r="R166" s="2"/>
      <c r="S166" s="2">
        <v>46.2</v>
      </c>
      <c r="T166" s="2"/>
      <c r="U166" s="2">
        <v>176.35</v>
      </c>
      <c r="V166" s="2"/>
      <c r="W166" s="2">
        <v>423.2</v>
      </c>
      <c r="X166" s="2"/>
      <c r="Y166" s="2">
        <v>211.6</v>
      </c>
      <c r="Z166" s="2"/>
      <c r="AA166" s="2">
        <v>211.6</v>
      </c>
      <c r="AB166" s="2"/>
      <c r="AC166" s="2"/>
      <c r="AD166" s="2"/>
      <c r="AE166" s="2">
        <v>2454.9499999999998</v>
      </c>
    </row>
    <row r="167" spans="1:31" x14ac:dyDescent="0.25">
      <c r="B167" t="s">
        <v>198</v>
      </c>
      <c r="C167" t="s">
        <v>199</v>
      </c>
      <c r="D167" t="s">
        <v>124</v>
      </c>
      <c r="E167" t="s">
        <v>125</v>
      </c>
      <c r="F167" s="2">
        <v>7395</v>
      </c>
      <c r="G167" s="2">
        <v>6566.37</v>
      </c>
      <c r="H167" s="2">
        <v>7395</v>
      </c>
      <c r="I167" s="2"/>
      <c r="J167" s="2">
        <v>7395</v>
      </c>
      <c r="K167" s="2">
        <v>11857.429999999998</v>
      </c>
      <c r="L167" s="2">
        <v>7395</v>
      </c>
      <c r="M167" s="2">
        <v>5452.08</v>
      </c>
      <c r="N167" s="2">
        <v>7395</v>
      </c>
      <c r="O167" s="2">
        <v>4734.43</v>
      </c>
      <c r="P167" s="2">
        <v>7395</v>
      </c>
      <c r="Q167" s="2">
        <v>7441.97</v>
      </c>
      <c r="R167" s="2">
        <v>6842</v>
      </c>
      <c r="S167" s="2">
        <v>6100.8</v>
      </c>
      <c r="T167" s="2">
        <v>5395</v>
      </c>
      <c r="U167" s="2"/>
      <c r="V167" s="2">
        <v>5395</v>
      </c>
      <c r="W167" s="2">
        <v>12227.01</v>
      </c>
      <c r="X167" s="2">
        <v>5395</v>
      </c>
      <c r="Y167" s="2">
        <v>6174.67</v>
      </c>
      <c r="Z167" s="2">
        <v>5395</v>
      </c>
      <c r="AA167" s="2"/>
      <c r="AB167" s="2">
        <v>5395</v>
      </c>
      <c r="AC167" s="2">
        <v>6156.37</v>
      </c>
      <c r="AD167" s="2">
        <v>78187</v>
      </c>
      <c r="AE167" s="2">
        <v>66711.13</v>
      </c>
    </row>
    <row r="168" spans="1:31" x14ac:dyDescent="0.25">
      <c r="D168" t="s">
        <v>130</v>
      </c>
      <c r="E168" t="s">
        <v>130</v>
      </c>
      <c r="F168" s="2"/>
      <c r="G168" s="2">
        <v>231</v>
      </c>
      <c r="H168" s="2"/>
      <c r="I168" s="2">
        <v>231</v>
      </c>
      <c r="J168" s="2"/>
      <c r="K168" s="2">
        <v>231</v>
      </c>
      <c r="L168" s="2"/>
      <c r="M168" s="2"/>
      <c r="N168" s="2"/>
      <c r="O168" s="2">
        <v>462</v>
      </c>
      <c r="P168" s="2"/>
      <c r="Q168" s="2">
        <v>231</v>
      </c>
      <c r="R168" s="2"/>
      <c r="S168" s="2">
        <v>46.2</v>
      </c>
      <c r="T168" s="2"/>
      <c r="U168" s="2">
        <v>176.35</v>
      </c>
      <c r="V168" s="2"/>
      <c r="W168" s="2">
        <v>529</v>
      </c>
      <c r="X168" s="2"/>
      <c r="Y168" s="2">
        <v>264.5</v>
      </c>
      <c r="Z168" s="2"/>
      <c r="AA168" s="2">
        <v>211.6</v>
      </c>
      <c r="AB168" s="2"/>
      <c r="AC168" s="2"/>
      <c r="AD168" s="2"/>
      <c r="AE168" s="2">
        <v>2613.65</v>
      </c>
    </row>
    <row r="169" spans="1:31" x14ac:dyDescent="0.25">
      <c r="A169" t="s">
        <v>1758</v>
      </c>
      <c r="F169" s="2">
        <v>216119</v>
      </c>
      <c r="G169" s="2">
        <v>189339.85</v>
      </c>
      <c r="H169" s="2">
        <v>216119</v>
      </c>
      <c r="I169" s="2">
        <v>9702.0000000000018</v>
      </c>
      <c r="J169" s="2">
        <v>216119</v>
      </c>
      <c r="K169" s="2">
        <v>332171.69</v>
      </c>
      <c r="L169" s="2">
        <v>216119</v>
      </c>
      <c r="M169" s="2">
        <v>168065.94</v>
      </c>
      <c r="N169" s="2">
        <v>216119</v>
      </c>
      <c r="O169" s="2">
        <v>200719.72000000003</v>
      </c>
      <c r="P169" s="2">
        <v>216119</v>
      </c>
      <c r="Q169" s="2">
        <v>186551.29000000004</v>
      </c>
      <c r="R169" s="2">
        <v>237891</v>
      </c>
      <c r="S169" s="2">
        <v>166096.19000000003</v>
      </c>
      <c r="T169" s="2">
        <v>235283</v>
      </c>
      <c r="U169" s="2">
        <v>8499.4400000000041</v>
      </c>
      <c r="V169" s="2">
        <v>221871</v>
      </c>
      <c r="W169" s="2">
        <v>379007.65000000014</v>
      </c>
      <c r="X169" s="2">
        <v>212888</v>
      </c>
      <c r="Y169" s="2">
        <v>207233.25000000003</v>
      </c>
      <c r="Z169" s="2">
        <v>200941</v>
      </c>
      <c r="AA169" s="2">
        <v>12219.900000000001</v>
      </c>
      <c r="AB169" s="2">
        <v>182612</v>
      </c>
      <c r="AC169" s="2">
        <v>217649.90999999995</v>
      </c>
      <c r="AD169" s="2">
        <v>2588200</v>
      </c>
      <c r="AE169" s="2">
        <v>2077256.8299999996</v>
      </c>
    </row>
    <row r="170" spans="1:31" x14ac:dyDescent="0.25">
      <c r="A170" t="s">
        <v>1601</v>
      </c>
      <c r="B170" t="s">
        <v>1602</v>
      </c>
      <c r="C170" t="s">
        <v>1603</v>
      </c>
      <c r="D170" t="s">
        <v>1658</v>
      </c>
      <c r="E170" t="s">
        <v>1659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>
        <v>250000</v>
      </c>
      <c r="S170" s="2"/>
      <c r="T170" s="2"/>
      <c r="U170" s="2"/>
      <c r="V170" s="2"/>
      <c r="W170" s="2"/>
      <c r="X170" s="2"/>
      <c r="Y170" s="2"/>
      <c r="Z170" s="2">
        <v>250000</v>
      </c>
      <c r="AA170" s="2"/>
      <c r="AB170" s="2"/>
      <c r="AC170" s="2"/>
      <c r="AD170" s="2">
        <v>500000</v>
      </c>
      <c r="AE170" s="2"/>
    </row>
    <row r="171" spans="1:31" x14ac:dyDescent="0.25">
      <c r="D171" t="s">
        <v>130</v>
      </c>
      <c r="E171" t="s">
        <v>130</v>
      </c>
      <c r="F171" s="2"/>
      <c r="G171" s="2"/>
      <c r="H171" s="2"/>
      <c r="I171" s="2"/>
      <c r="J171" s="2"/>
      <c r="K171" s="2"/>
      <c r="L171" s="2"/>
      <c r="M171" s="2">
        <v>124527.20000000001</v>
      </c>
      <c r="N171" s="2"/>
      <c r="O171" s="2"/>
      <c r="P171" s="2"/>
      <c r="Q171" s="2"/>
      <c r="R171" s="2"/>
      <c r="S171" s="2">
        <v>43866.880000000005</v>
      </c>
      <c r="T171" s="2"/>
      <c r="U171" s="2">
        <v>56100.880000000005</v>
      </c>
      <c r="V171" s="2"/>
      <c r="W171" s="2"/>
      <c r="X171" s="2"/>
      <c r="Y171" s="2">
        <v>14260.900000000001</v>
      </c>
      <c r="Z171" s="2"/>
      <c r="AA171" s="2">
        <v>12140</v>
      </c>
      <c r="AB171" s="2"/>
      <c r="AC171" s="2"/>
      <c r="AD171" s="2"/>
      <c r="AE171" s="2">
        <v>250895.86000000002</v>
      </c>
    </row>
    <row r="172" spans="1:31" x14ac:dyDescent="0.25">
      <c r="A172" t="s">
        <v>1759</v>
      </c>
      <c r="F172" s="2"/>
      <c r="G172" s="2"/>
      <c r="H172" s="2"/>
      <c r="I172" s="2"/>
      <c r="J172" s="2"/>
      <c r="K172" s="2"/>
      <c r="L172" s="2"/>
      <c r="M172" s="2">
        <v>124527.20000000001</v>
      </c>
      <c r="N172" s="2"/>
      <c r="O172" s="2"/>
      <c r="P172" s="2"/>
      <c r="Q172" s="2"/>
      <c r="R172" s="2">
        <v>250000</v>
      </c>
      <c r="S172" s="2">
        <v>43866.880000000005</v>
      </c>
      <c r="T172" s="2"/>
      <c r="U172" s="2">
        <v>56100.880000000005</v>
      </c>
      <c r="V172" s="2"/>
      <c r="W172" s="2"/>
      <c r="X172" s="2"/>
      <c r="Y172" s="2">
        <v>14260.900000000001</v>
      </c>
      <c r="Z172" s="2">
        <v>250000</v>
      </c>
      <c r="AA172" s="2">
        <v>12140</v>
      </c>
      <c r="AB172" s="2"/>
      <c r="AC172" s="2"/>
      <c r="AD172" s="2">
        <v>500000</v>
      </c>
      <c r="AE172" s="2">
        <v>250895.86000000002</v>
      </c>
    </row>
    <row r="173" spans="1:31" x14ac:dyDescent="0.25">
      <c r="A173" t="s">
        <v>967</v>
      </c>
      <c r="B173" t="s">
        <v>968</v>
      </c>
      <c r="C173" t="s">
        <v>969</v>
      </c>
      <c r="D173" t="s">
        <v>433</v>
      </c>
      <c r="E173" t="s">
        <v>433</v>
      </c>
      <c r="F173" s="2"/>
      <c r="G173" s="2">
        <v>64.400000000000006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>
        <v>64.400000000000006</v>
      </c>
    </row>
    <row r="174" spans="1:31" x14ac:dyDescent="0.25">
      <c r="D174" t="s">
        <v>241</v>
      </c>
      <c r="E174" t="s">
        <v>241</v>
      </c>
      <c r="F174" s="2"/>
      <c r="G174" s="2">
        <v>23.93</v>
      </c>
      <c r="H174" s="2"/>
      <c r="I174" s="2">
        <v>4524.6900000000005</v>
      </c>
      <c r="J174" s="2"/>
      <c r="K174" s="2">
        <v>2617.41</v>
      </c>
      <c r="L174" s="2"/>
      <c r="M174" s="2"/>
      <c r="N174" s="2"/>
      <c r="O174" s="2">
        <v>647.61</v>
      </c>
      <c r="P174" s="2"/>
      <c r="Q174" s="2">
        <v>3529.98</v>
      </c>
      <c r="R174" s="2"/>
      <c r="S174" s="2">
        <v>1639.3899999999999</v>
      </c>
      <c r="T174" s="2"/>
      <c r="U174" s="2"/>
      <c r="V174" s="2"/>
      <c r="W174" s="2">
        <v>3371.4900000000002</v>
      </c>
      <c r="X174" s="2"/>
      <c r="Y174" s="2">
        <v>2066.56</v>
      </c>
      <c r="Z174" s="2"/>
      <c r="AA174" s="2">
        <v>3410.2200000000003</v>
      </c>
      <c r="AB174" s="2"/>
      <c r="AC174" s="2"/>
      <c r="AD174" s="2"/>
      <c r="AE174" s="2">
        <v>21831.280000000002</v>
      </c>
    </row>
    <row r="175" spans="1:31" x14ac:dyDescent="0.25">
      <c r="D175" t="s">
        <v>238</v>
      </c>
      <c r="E175" t="s">
        <v>130</v>
      </c>
      <c r="F175" s="2">
        <v>166230</v>
      </c>
      <c r="G175" s="2">
        <v>20067.47</v>
      </c>
      <c r="H175" s="2">
        <v>166230</v>
      </c>
      <c r="I175" s="2">
        <v>23539.919999999998</v>
      </c>
      <c r="J175" s="2">
        <v>166230</v>
      </c>
      <c r="K175" s="2">
        <v>14050.06</v>
      </c>
      <c r="L175" s="2">
        <v>166230</v>
      </c>
      <c r="M175" s="2">
        <v>45318.68</v>
      </c>
      <c r="N175" s="2">
        <v>166230</v>
      </c>
      <c r="O175" s="2">
        <v>10137.099999999999</v>
      </c>
      <c r="P175" s="2">
        <v>166230</v>
      </c>
      <c r="Q175" s="2"/>
      <c r="R175" s="2">
        <v>-422020</v>
      </c>
      <c r="S175" s="2">
        <v>183424.06</v>
      </c>
      <c r="T175" s="2">
        <v>0</v>
      </c>
      <c r="U175" s="2">
        <v>19143.27</v>
      </c>
      <c r="V175" s="2">
        <v>0</v>
      </c>
      <c r="W175" s="2">
        <v>47599.53</v>
      </c>
      <c r="X175" s="2">
        <v>0</v>
      </c>
      <c r="Y175" s="2">
        <v>17351.759999999998</v>
      </c>
      <c r="Z175" s="2"/>
      <c r="AA175" s="2"/>
      <c r="AB175" s="2"/>
      <c r="AC175" s="2"/>
      <c r="AD175" s="2">
        <v>575360</v>
      </c>
      <c r="AE175" s="2">
        <v>380631.85000000009</v>
      </c>
    </row>
    <row r="176" spans="1:31" x14ac:dyDescent="0.25">
      <c r="D176" t="s">
        <v>130</v>
      </c>
      <c r="E176" t="s">
        <v>130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>
        <v>30167.29</v>
      </c>
      <c r="AB176" s="2"/>
      <c r="AC176" s="2"/>
      <c r="AD176" s="2"/>
      <c r="AE176" s="2">
        <v>30167.29</v>
      </c>
    </row>
    <row r="177" spans="1:31" x14ac:dyDescent="0.25">
      <c r="A177" t="s">
        <v>1760</v>
      </c>
      <c r="F177" s="2">
        <v>166230</v>
      </c>
      <c r="G177" s="2">
        <v>20155.800000000003</v>
      </c>
      <c r="H177" s="2">
        <v>166230</v>
      </c>
      <c r="I177" s="2">
        <v>28064.61</v>
      </c>
      <c r="J177" s="2">
        <v>166230</v>
      </c>
      <c r="K177" s="2">
        <v>16667.47</v>
      </c>
      <c r="L177" s="2">
        <v>166230</v>
      </c>
      <c r="M177" s="2">
        <v>45318.68</v>
      </c>
      <c r="N177" s="2">
        <v>166230</v>
      </c>
      <c r="O177" s="2">
        <v>10784.71</v>
      </c>
      <c r="P177" s="2">
        <v>166230</v>
      </c>
      <c r="Q177" s="2">
        <v>3529.98</v>
      </c>
      <c r="R177" s="2">
        <v>-422020</v>
      </c>
      <c r="S177" s="2">
        <v>185063.45</v>
      </c>
      <c r="T177" s="2">
        <v>0</v>
      </c>
      <c r="U177" s="2">
        <v>19143.27</v>
      </c>
      <c r="V177" s="2">
        <v>0</v>
      </c>
      <c r="W177" s="2">
        <v>50971.02</v>
      </c>
      <c r="X177" s="2">
        <v>0</v>
      </c>
      <c r="Y177" s="2">
        <v>19418.32</v>
      </c>
      <c r="Z177" s="2"/>
      <c r="AA177" s="2">
        <v>33577.51</v>
      </c>
      <c r="AB177" s="2"/>
      <c r="AC177" s="2"/>
      <c r="AD177" s="2">
        <v>575360</v>
      </c>
      <c r="AE177" s="2">
        <v>432694.82000000007</v>
      </c>
    </row>
    <row r="178" spans="1:31" x14ac:dyDescent="0.25">
      <c r="A178" t="s">
        <v>235</v>
      </c>
      <c r="B178" t="s">
        <v>236</v>
      </c>
      <c r="C178" t="s">
        <v>237</v>
      </c>
      <c r="D178" t="s">
        <v>278</v>
      </c>
      <c r="E178" t="s">
        <v>278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>
        <v>1650</v>
      </c>
      <c r="T178" s="2"/>
      <c r="U178" s="2"/>
      <c r="V178" s="2"/>
      <c r="W178" s="2">
        <v>2000</v>
      </c>
      <c r="X178" s="2"/>
      <c r="Y178" s="2">
        <v>1500</v>
      </c>
      <c r="Z178" s="2"/>
      <c r="AA178" s="2"/>
      <c r="AB178" s="2"/>
      <c r="AC178" s="2"/>
      <c r="AD178" s="2"/>
      <c r="AE178" s="2">
        <v>5150</v>
      </c>
    </row>
    <row r="179" spans="1:31" x14ac:dyDescent="0.25">
      <c r="D179" t="s">
        <v>433</v>
      </c>
      <c r="E179" t="s">
        <v>433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>
        <v>4750</v>
      </c>
      <c r="V179" s="2"/>
      <c r="W179" s="2"/>
      <c r="X179" s="2"/>
      <c r="Y179" s="2"/>
      <c r="Z179" s="2"/>
      <c r="AA179" s="2"/>
      <c r="AB179" s="2"/>
      <c r="AC179" s="2"/>
      <c r="AD179" s="2"/>
      <c r="AE179" s="2">
        <v>4750</v>
      </c>
    </row>
    <row r="180" spans="1:31" x14ac:dyDescent="0.25">
      <c r="D180" t="s">
        <v>240</v>
      </c>
      <c r="E180" t="s">
        <v>241</v>
      </c>
      <c r="F180" s="2">
        <v>47500</v>
      </c>
      <c r="G180" s="2">
        <v>10917.470000000001</v>
      </c>
      <c r="H180" s="2">
        <v>47500</v>
      </c>
      <c r="I180" s="2">
        <v>216230.71</v>
      </c>
      <c r="J180" s="2">
        <v>47500</v>
      </c>
      <c r="K180" s="2">
        <v>24741.34</v>
      </c>
      <c r="L180" s="2">
        <v>37500</v>
      </c>
      <c r="M180" s="2">
        <v>57435.32</v>
      </c>
      <c r="N180" s="2">
        <v>47500</v>
      </c>
      <c r="O180" s="2">
        <v>202108.06999999995</v>
      </c>
      <c r="P180" s="2">
        <v>47500</v>
      </c>
      <c r="Q180" s="2">
        <v>157181.92999999996</v>
      </c>
      <c r="R180" s="2">
        <v>31088</v>
      </c>
      <c r="S180" s="2">
        <v>102524.3</v>
      </c>
      <c r="T180" s="2">
        <v>31088</v>
      </c>
      <c r="U180" s="2">
        <v>131834.18999999997</v>
      </c>
      <c r="V180" s="2">
        <v>31088</v>
      </c>
      <c r="W180" s="2">
        <v>168449.80000000002</v>
      </c>
      <c r="X180" s="2">
        <v>31088</v>
      </c>
      <c r="Y180" s="2">
        <v>143485.9</v>
      </c>
      <c r="Z180" s="2">
        <v>31088</v>
      </c>
      <c r="AA180" s="2">
        <v>43062.96</v>
      </c>
      <c r="AB180" s="2">
        <v>47502</v>
      </c>
      <c r="AC180" s="2">
        <v>1371.58</v>
      </c>
      <c r="AD180" s="2">
        <v>477942</v>
      </c>
      <c r="AE180" s="2">
        <v>1259343.5699999998</v>
      </c>
    </row>
    <row r="181" spans="1:31" x14ac:dyDescent="0.25">
      <c r="D181" t="s">
        <v>282</v>
      </c>
      <c r="E181" t="s">
        <v>283</v>
      </c>
      <c r="F181" s="2"/>
      <c r="G181" s="2"/>
      <c r="H181" s="2"/>
      <c r="I181" s="2"/>
      <c r="J181" s="2"/>
      <c r="K181" s="2"/>
      <c r="L181" s="2"/>
      <c r="M181" s="2"/>
      <c r="N181" s="2"/>
      <c r="O181" s="2">
        <v>4634</v>
      </c>
      <c r="P181" s="2"/>
      <c r="Q181" s="2"/>
      <c r="R181" s="2"/>
      <c r="S181" s="2"/>
      <c r="T181" s="2"/>
      <c r="U181" s="2">
        <v>230.96</v>
      </c>
      <c r="V181" s="2"/>
      <c r="W181" s="2"/>
      <c r="X181" s="2"/>
      <c r="Y181" s="2"/>
      <c r="Z181" s="2"/>
      <c r="AA181" s="2"/>
      <c r="AB181" s="2"/>
      <c r="AC181" s="2"/>
      <c r="AD181" s="2"/>
      <c r="AE181" s="2">
        <v>4864.96</v>
      </c>
    </row>
    <row r="182" spans="1:31" x14ac:dyDescent="0.25">
      <c r="D182" t="s">
        <v>124</v>
      </c>
      <c r="E182" t="s">
        <v>125</v>
      </c>
      <c r="F182" s="2"/>
      <c r="G182" s="2"/>
      <c r="H182" s="2"/>
      <c r="I182" s="2"/>
      <c r="J182" s="2"/>
      <c r="K182" s="2"/>
      <c r="L182" s="2">
        <v>10000</v>
      </c>
      <c r="M182" s="2">
        <v>40731.599999999999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>
        <v>10000</v>
      </c>
      <c r="AE182" s="2">
        <v>40731.599999999999</v>
      </c>
    </row>
    <row r="183" spans="1:31" x14ac:dyDescent="0.25">
      <c r="D183" t="s">
        <v>125</v>
      </c>
      <c r="E183" t="s">
        <v>125</v>
      </c>
      <c r="F183" s="2"/>
      <c r="G183" s="2">
        <v>4137.5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>
        <v>13021</v>
      </c>
      <c r="T183" s="2"/>
      <c r="U183" s="2">
        <v>4705.8500000000004</v>
      </c>
      <c r="V183" s="2"/>
      <c r="W183" s="2">
        <v>4940</v>
      </c>
      <c r="X183" s="2"/>
      <c r="Y183" s="2"/>
      <c r="Z183" s="2"/>
      <c r="AA183" s="2"/>
      <c r="AB183" s="2"/>
      <c r="AC183" s="2"/>
      <c r="AD183" s="2"/>
      <c r="AE183" s="2">
        <v>26804.35</v>
      </c>
    </row>
    <row r="184" spans="1:31" x14ac:dyDescent="0.25">
      <c r="D184" t="s">
        <v>238</v>
      </c>
      <c r="E184" t="s">
        <v>130</v>
      </c>
      <c r="F184" s="2">
        <v>243225</v>
      </c>
      <c r="G184" s="2">
        <v>82218.460000000006</v>
      </c>
      <c r="H184" s="2">
        <v>243225</v>
      </c>
      <c r="I184" s="2">
        <v>75115.76999999999</v>
      </c>
      <c r="J184" s="2">
        <v>243225</v>
      </c>
      <c r="K184" s="2">
        <v>218193.16000000012</v>
      </c>
      <c r="L184" s="2">
        <v>243225</v>
      </c>
      <c r="M184" s="2">
        <v>106850.03000000001</v>
      </c>
      <c r="N184" s="2">
        <v>243225</v>
      </c>
      <c r="O184" s="2">
        <v>224546.67000000033</v>
      </c>
      <c r="P184" s="2">
        <v>243225</v>
      </c>
      <c r="Q184" s="2">
        <v>164101.84999999992</v>
      </c>
      <c r="R184" s="2">
        <v>143225</v>
      </c>
      <c r="S184" s="2">
        <v>147746.82000000004</v>
      </c>
      <c r="T184" s="2">
        <v>143225</v>
      </c>
      <c r="U184" s="2">
        <v>211717.6399999999</v>
      </c>
      <c r="V184" s="2">
        <v>143225</v>
      </c>
      <c r="W184" s="2">
        <v>202786.81000000003</v>
      </c>
      <c r="X184" s="2">
        <v>293225</v>
      </c>
      <c r="Y184" s="2">
        <v>205382.68999999989</v>
      </c>
      <c r="Z184" s="2">
        <v>281225</v>
      </c>
      <c r="AA184" s="2">
        <v>155157.96999999997</v>
      </c>
      <c r="AB184" s="2">
        <v>368583</v>
      </c>
      <c r="AC184" s="2">
        <v>8679.5</v>
      </c>
      <c r="AD184" s="2">
        <v>2832058</v>
      </c>
      <c r="AE184" s="2">
        <v>1802497.3700000003</v>
      </c>
    </row>
    <row r="185" spans="1:31" x14ac:dyDescent="0.25">
      <c r="D185" t="s">
        <v>245</v>
      </c>
      <c r="E185" t="s">
        <v>245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>
        <v>1394.5</v>
      </c>
      <c r="V185" s="2"/>
      <c r="W185" s="2"/>
      <c r="X185" s="2"/>
      <c r="Y185" s="2"/>
      <c r="Z185" s="2"/>
      <c r="AA185" s="2">
        <v>4000</v>
      </c>
      <c r="AB185" s="2"/>
      <c r="AC185" s="2"/>
      <c r="AD185" s="2"/>
      <c r="AE185" s="2">
        <v>5394.5</v>
      </c>
    </row>
    <row r="186" spans="1:31" x14ac:dyDescent="0.25">
      <c r="B186" t="s">
        <v>242</v>
      </c>
      <c r="C186" t="s">
        <v>243</v>
      </c>
      <c r="D186" t="s">
        <v>240</v>
      </c>
      <c r="E186" t="s">
        <v>241</v>
      </c>
      <c r="F186" s="2"/>
      <c r="G186" s="2"/>
      <c r="H186" s="2">
        <v>75197</v>
      </c>
      <c r="I186" s="2">
        <v>2040</v>
      </c>
      <c r="J186" s="2">
        <v>2040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>
        <v>77237</v>
      </c>
      <c r="AE186" s="2">
        <v>2040</v>
      </c>
    </row>
    <row r="187" spans="1:31" x14ac:dyDescent="0.25">
      <c r="D187" t="s">
        <v>241</v>
      </c>
      <c r="E187" t="s">
        <v>241</v>
      </c>
      <c r="F187" s="2"/>
      <c r="G187" s="2">
        <v>75480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>
        <v>75480</v>
      </c>
    </row>
    <row r="188" spans="1:31" x14ac:dyDescent="0.25">
      <c r="D188" t="s">
        <v>245</v>
      </c>
      <c r="E188" t="s">
        <v>245</v>
      </c>
      <c r="F188" s="2"/>
      <c r="G188" s="2">
        <v>-283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>
        <v>-283</v>
      </c>
    </row>
    <row r="189" spans="1:31" x14ac:dyDescent="0.25">
      <c r="B189" t="s">
        <v>506</v>
      </c>
      <c r="C189" t="s">
        <v>1513</v>
      </c>
      <c r="D189" t="s">
        <v>238</v>
      </c>
      <c r="E189" t="s">
        <v>130</v>
      </c>
      <c r="F189" s="2"/>
      <c r="G189" s="2"/>
      <c r="H189" s="2"/>
      <c r="I189" s="2"/>
      <c r="J189" s="2">
        <v>69415</v>
      </c>
      <c r="K189" s="2"/>
      <c r="L189" s="2">
        <v>2000</v>
      </c>
      <c r="M189" s="2">
        <v>67415</v>
      </c>
      <c r="N189" s="2">
        <v>2000</v>
      </c>
      <c r="O189" s="2"/>
      <c r="P189" s="2">
        <v>2000</v>
      </c>
      <c r="Q189" s="2"/>
      <c r="R189" s="2">
        <v>64000</v>
      </c>
      <c r="S189" s="2">
        <v>76450</v>
      </c>
      <c r="T189" s="2">
        <v>32000</v>
      </c>
      <c r="U189" s="2"/>
      <c r="V189" s="2">
        <v>32000</v>
      </c>
      <c r="W189" s="2"/>
      <c r="X189" s="2">
        <v>7400</v>
      </c>
      <c r="Y189" s="2"/>
      <c r="Z189" s="2">
        <v>2000</v>
      </c>
      <c r="AA189" s="2"/>
      <c r="AB189" s="2">
        <v>2001</v>
      </c>
      <c r="AC189" s="2"/>
      <c r="AD189" s="2">
        <v>214816</v>
      </c>
      <c r="AE189" s="2">
        <v>143865</v>
      </c>
    </row>
    <row r="190" spans="1:31" x14ac:dyDescent="0.25">
      <c r="B190" t="s">
        <v>246</v>
      </c>
      <c r="C190" t="s">
        <v>247</v>
      </c>
      <c r="D190" t="s">
        <v>240</v>
      </c>
      <c r="E190" t="s">
        <v>241</v>
      </c>
      <c r="F190" s="2">
        <v>10000</v>
      </c>
      <c r="G190" s="2">
        <v>29.98</v>
      </c>
      <c r="H190" s="2">
        <v>10000</v>
      </c>
      <c r="I190" s="2"/>
      <c r="J190" s="2">
        <v>10000</v>
      </c>
      <c r="K190" s="2">
        <v>1360</v>
      </c>
      <c r="L190" s="2">
        <v>10000</v>
      </c>
      <c r="M190" s="2">
        <v>5525.5</v>
      </c>
      <c r="N190" s="2">
        <v>10000</v>
      </c>
      <c r="O190" s="2"/>
      <c r="P190" s="2">
        <v>10000</v>
      </c>
      <c r="Q190" s="2"/>
      <c r="R190" s="2">
        <v>0</v>
      </c>
      <c r="S190" s="2"/>
      <c r="T190" s="2">
        <v>0</v>
      </c>
      <c r="U190" s="2">
        <v>37551.82</v>
      </c>
      <c r="V190" s="2">
        <v>0</v>
      </c>
      <c r="W190" s="2">
        <v>52307.13</v>
      </c>
      <c r="X190" s="2">
        <v>0</v>
      </c>
      <c r="Y190" s="2">
        <v>10783.1</v>
      </c>
      <c r="Z190" s="2"/>
      <c r="AA190" s="2"/>
      <c r="AB190" s="2"/>
      <c r="AC190" s="2"/>
      <c r="AD190" s="2">
        <v>60000</v>
      </c>
      <c r="AE190" s="2">
        <v>107557.53</v>
      </c>
    </row>
    <row r="191" spans="1:31" x14ac:dyDescent="0.25">
      <c r="D191" t="s">
        <v>241</v>
      </c>
      <c r="E191" t="s">
        <v>241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>
        <v>3587.25</v>
      </c>
      <c r="AB191" s="2"/>
      <c r="AC191" s="2"/>
      <c r="AD191" s="2"/>
      <c r="AE191" s="2">
        <v>3587.25</v>
      </c>
    </row>
    <row r="192" spans="1:31" x14ac:dyDescent="0.25">
      <c r="D192" t="s">
        <v>282</v>
      </c>
      <c r="E192" t="s">
        <v>283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>
        <v>100</v>
      </c>
      <c r="Z192" s="2"/>
      <c r="AA192" s="2"/>
      <c r="AB192" s="2"/>
      <c r="AC192" s="2"/>
      <c r="AD192" s="2"/>
      <c r="AE192" s="2">
        <v>100</v>
      </c>
    </row>
    <row r="193" spans="1:31" x14ac:dyDescent="0.25">
      <c r="D193" t="s">
        <v>124</v>
      </c>
      <c r="E193" t="s">
        <v>125</v>
      </c>
      <c r="F193" s="2">
        <v>90000</v>
      </c>
      <c r="G193" s="2">
        <v>3400</v>
      </c>
      <c r="H193" s="2">
        <v>90000</v>
      </c>
      <c r="I193" s="2"/>
      <c r="J193" s="2">
        <v>90000</v>
      </c>
      <c r="K193" s="2"/>
      <c r="L193" s="2">
        <v>85000</v>
      </c>
      <c r="M193" s="2"/>
      <c r="N193" s="2">
        <v>90000</v>
      </c>
      <c r="O193" s="2"/>
      <c r="P193" s="2">
        <v>90000</v>
      </c>
      <c r="Q193" s="2"/>
      <c r="R193" s="2">
        <v>0</v>
      </c>
      <c r="S193" s="2"/>
      <c r="T193" s="2">
        <v>0</v>
      </c>
      <c r="U193" s="2"/>
      <c r="V193" s="2">
        <v>0</v>
      </c>
      <c r="W193" s="2">
        <v>2660</v>
      </c>
      <c r="X193" s="2">
        <v>0</v>
      </c>
      <c r="Y193" s="2"/>
      <c r="Z193" s="2"/>
      <c r="AA193" s="2"/>
      <c r="AB193" s="2">
        <v>-80000</v>
      </c>
      <c r="AC193" s="2"/>
      <c r="AD193" s="2">
        <v>455000</v>
      </c>
      <c r="AE193" s="2">
        <v>6060</v>
      </c>
    </row>
    <row r="194" spans="1:31" x14ac:dyDescent="0.25">
      <c r="D194" t="s">
        <v>238</v>
      </c>
      <c r="E194" t="s">
        <v>130</v>
      </c>
      <c r="F194" s="2"/>
      <c r="G194" s="2"/>
      <c r="H194" s="2"/>
      <c r="I194" s="2"/>
      <c r="J194" s="2"/>
      <c r="K194" s="2"/>
      <c r="L194" s="2">
        <v>5000</v>
      </c>
      <c r="M194" s="2">
        <v>6869.04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>
        <v>5000</v>
      </c>
      <c r="AE194" s="2">
        <v>6869.04</v>
      </c>
    </row>
    <row r="195" spans="1:31" x14ac:dyDescent="0.25">
      <c r="D195" t="s">
        <v>130</v>
      </c>
      <c r="E195" t="s">
        <v>130</v>
      </c>
      <c r="F195" s="2"/>
      <c r="G195" s="2">
        <v>1760.15</v>
      </c>
      <c r="H195" s="2"/>
      <c r="I195" s="2"/>
      <c r="J195" s="2"/>
      <c r="K195" s="2"/>
      <c r="L195" s="2"/>
      <c r="M195" s="2"/>
      <c r="N195" s="2"/>
      <c r="O195" s="2">
        <v>12697.599999999999</v>
      </c>
      <c r="P195" s="2"/>
      <c r="Q195" s="2"/>
      <c r="R195" s="2"/>
      <c r="S195" s="2">
        <v>15781.04</v>
      </c>
      <c r="T195" s="2"/>
      <c r="U195" s="2">
        <v>43200</v>
      </c>
      <c r="V195" s="2"/>
      <c r="W195" s="2">
        <v>150308</v>
      </c>
      <c r="X195" s="2"/>
      <c r="Y195" s="2">
        <v>27945.25</v>
      </c>
      <c r="Z195" s="2"/>
      <c r="AA195" s="2">
        <v>9895.5</v>
      </c>
      <c r="AB195" s="2"/>
      <c r="AC195" s="2"/>
      <c r="AD195" s="2"/>
      <c r="AE195" s="2">
        <v>261587.54</v>
      </c>
    </row>
    <row r="196" spans="1:31" x14ac:dyDescent="0.25">
      <c r="D196" t="s">
        <v>245</v>
      </c>
      <c r="E196" t="s">
        <v>245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>
        <v>17000</v>
      </c>
      <c r="Z196" s="2"/>
      <c r="AA196" s="2"/>
      <c r="AB196" s="2"/>
      <c r="AC196" s="2"/>
      <c r="AD196" s="2"/>
      <c r="AE196" s="2">
        <v>17000</v>
      </c>
    </row>
    <row r="197" spans="1:31" x14ac:dyDescent="0.25">
      <c r="B197" t="s">
        <v>248</v>
      </c>
      <c r="C197" t="s">
        <v>249</v>
      </c>
      <c r="D197" t="s">
        <v>240</v>
      </c>
      <c r="E197" t="s">
        <v>241</v>
      </c>
      <c r="F197" s="2">
        <v>5000</v>
      </c>
      <c r="G197" s="2"/>
      <c r="H197" s="2">
        <v>5000</v>
      </c>
      <c r="I197" s="2"/>
      <c r="J197" s="2">
        <v>5000</v>
      </c>
      <c r="K197" s="2">
        <v>2280</v>
      </c>
      <c r="L197" s="2">
        <v>5000</v>
      </c>
      <c r="M197" s="2">
        <v>5034.68</v>
      </c>
      <c r="N197" s="2">
        <v>5000</v>
      </c>
      <c r="O197" s="2">
        <v>22539.67</v>
      </c>
      <c r="P197" s="2">
        <v>5000</v>
      </c>
      <c r="Q197" s="2"/>
      <c r="R197" s="2">
        <v>0</v>
      </c>
      <c r="S197" s="2"/>
      <c r="T197" s="2">
        <v>0</v>
      </c>
      <c r="U197" s="2"/>
      <c r="V197" s="2">
        <v>0</v>
      </c>
      <c r="W197" s="2"/>
      <c r="X197" s="2">
        <v>0</v>
      </c>
      <c r="Y197" s="2"/>
      <c r="Z197" s="2"/>
      <c r="AA197" s="2"/>
      <c r="AB197" s="2"/>
      <c r="AC197" s="2"/>
      <c r="AD197" s="2">
        <v>30000</v>
      </c>
      <c r="AE197" s="2">
        <v>29854.35</v>
      </c>
    </row>
    <row r="198" spans="1:31" x14ac:dyDescent="0.25">
      <c r="D198" t="s">
        <v>125</v>
      </c>
      <c r="E198" t="s">
        <v>125</v>
      </c>
      <c r="F198" s="2"/>
      <c r="G198" s="2"/>
      <c r="H198" s="2"/>
      <c r="I198" s="2"/>
      <c r="J198" s="2"/>
      <c r="K198" s="2"/>
      <c r="L198" s="2"/>
      <c r="M198" s="2"/>
      <c r="N198" s="2"/>
      <c r="O198" s="2">
        <v>101375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>
        <v>101375</v>
      </c>
    </row>
    <row r="199" spans="1:31" x14ac:dyDescent="0.25">
      <c r="D199" t="s">
        <v>238</v>
      </c>
      <c r="E199" t="s">
        <v>130</v>
      </c>
      <c r="F199" s="2">
        <v>225666</v>
      </c>
      <c r="G199" s="2">
        <v>5785.0299999999988</v>
      </c>
      <c r="H199" s="2">
        <v>225666</v>
      </c>
      <c r="I199" s="2">
        <v>3469.8</v>
      </c>
      <c r="J199" s="2">
        <v>225666</v>
      </c>
      <c r="K199" s="2">
        <v>1423.46</v>
      </c>
      <c r="L199" s="2">
        <v>225666</v>
      </c>
      <c r="M199" s="2">
        <v>9866.1299999999992</v>
      </c>
      <c r="N199" s="2">
        <v>225666</v>
      </c>
      <c r="O199" s="2">
        <v>5542.77</v>
      </c>
      <c r="P199" s="2">
        <v>225666</v>
      </c>
      <c r="Q199" s="2">
        <v>8764.7199999999993</v>
      </c>
      <c r="R199" s="2">
        <v>-444076</v>
      </c>
      <c r="S199" s="2">
        <v>14106.11</v>
      </c>
      <c r="T199" s="2">
        <v>0</v>
      </c>
      <c r="U199" s="2">
        <v>17742.719999999998</v>
      </c>
      <c r="V199" s="2">
        <v>0</v>
      </c>
      <c r="W199" s="2">
        <v>11236.02</v>
      </c>
      <c r="X199" s="2">
        <v>-540000</v>
      </c>
      <c r="Y199" s="2">
        <v>31828.040000000005</v>
      </c>
      <c r="Z199" s="2"/>
      <c r="AA199" s="2"/>
      <c r="AB199" s="2"/>
      <c r="AC199" s="2"/>
      <c r="AD199" s="2">
        <v>369920</v>
      </c>
      <c r="AE199" s="2">
        <v>109764.8</v>
      </c>
    </row>
    <row r="200" spans="1:31" x14ac:dyDescent="0.25">
      <c r="D200" t="s">
        <v>130</v>
      </c>
      <c r="E200" t="s">
        <v>130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>
        <v>17168.52</v>
      </c>
      <c r="AB200" s="2"/>
      <c r="AC200" s="2"/>
      <c r="AD200" s="2"/>
      <c r="AE200" s="2">
        <v>17168.52</v>
      </c>
    </row>
    <row r="201" spans="1:31" x14ac:dyDescent="0.25">
      <c r="A201" t="s">
        <v>1762</v>
      </c>
      <c r="F201" s="2">
        <v>621391</v>
      </c>
      <c r="G201" s="2">
        <v>183445.59</v>
      </c>
      <c r="H201" s="2">
        <v>696588</v>
      </c>
      <c r="I201" s="2">
        <v>296856.27999999997</v>
      </c>
      <c r="J201" s="2">
        <v>692846</v>
      </c>
      <c r="K201" s="2">
        <v>247997.96000000011</v>
      </c>
      <c r="L201" s="2">
        <v>623391</v>
      </c>
      <c r="M201" s="2">
        <v>299727.3</v>
      </c>
      <c r="N201" s="2">
        <v>623391</v>
      </c>
      <c r="O201" s="2">
        <v>573443.78000000026</v>
      </c>
      <c r="P201" s="2">
        <v>623391</v>
      </c>
      <c r="Q201" s="2">
        <v>330048.49999999988</v>
      </c>
      <c r="R201" s="2">
        <v>-205763</v>
      </c>
      <c r="S201" s="2">
        <v>371279.27</v>
      </c>
      <c r="T201" s="2">
        <v>206313</v>
      </c>
      <c r="U201" s="2">
        <v>453127.67999999988</v>
      </c>
      <c r="V201" s="2">
        <v>206313</v>
      </c>
      <c r="W201" s="2">
        <v>594687.76</v>
      </c>
      <c r="X201" s="2">
        <v>-208287</v>
      </c>
      <c r="Y201" s="2">
        <v>438024.97999999981</v>
      </c>
      <c r="Z201" s="2">
        <v>314313</v>
      </c>
      <c r="AA201" s="2">
        <v>232872.19999999995</v>
      </c>
      <c r="AB201" s="2">
        <v>338086</v>
      </c>
      <c r="AC201" s="2">
        <v>10051.08</v>
      </c>
      <c r="AD201" s="2">
        <v>4531973</v>
      </c>
      <c r="AE201" s="2">
        <v>4031562.3800000004</v>
      </c>
    </row>
    <row r="202" spans="1:31" x14ac:dyDescent="0.25">
      <c r="A202" t="s">
        <v>970</v>
      </c>
      <c r="B202" t="s">
        <v>971</v>
      </c>
      <c r="C202" t="s">
        <v>972</v>
      </c>
      <c r="D202" t="s">
        <v>282</v>
      </c>
      <c r="E202" t="s">
        <v>283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>
        <v>1976</v>
      </c>
      <c r="Z202" s="2"/>
      <c r="AA202" s="2"/>
      <c r="AB202" s="2"/>
      <c r="AC202" s="2"/>
      <c r="AD202" s="2"/>
      <c r="AE202" s="2">
        <v>1976</v>
      </c>
    </row>
    <row r="203" spans="1:31" x14ac:dyDescent="0.25">
      <c r="D203" t="s">
        <v>125</v>
      </c>
      <c r="E203" t="s">
        <v>125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>
        <v>13529.97</v>
      </c>
      <c r="R203" s="2"/>
      <c r="S203" s="2">
        <v>16022.07</v>
      </c>
      <c r="T203" s="2"/>
      <c r="U203" s="2">
        <v>549.5</v>
      </c>
      <c r="V203" s="2"/>
      <c r="W203" s="2"/>
      <c r="X203" s="2"/>
      <c r="Y203" s="2">
        <v>43486.77</v>
      </c>
      <c r="Z203" s="2"/>
      <c r="AA203" s="2"/>
      <c r="AB203" s="2"/>
      <c r="AC203" s="2">
        <v>17767.47</v>
      </c>
      <c r="AD203" s="2"/>
      <c r="AE203" s="2">
        <v>91355.78</v>
      </c>
    </row>
    <row r="204" spans="1:31" x14ac:dyDescent="0.25">
      <c r="D204" t="s">
        <v>238</v>
      </c>
      <c r="E204" t="s">
        <v>130</v>
      </c>
      <c r="F204" s="2">
        <v>51708</v>
      </c>
      <c r="G204" s="2"/>
      <c r="H204" s="2">
        <v>51708</v>
      </c>
      <c r="I204" s="2"/>
      <c r="J204" s="2">
        <v>51708</v>
      </c>
      <c r="K204" s="2"/>
      <c r="L204" s="2">
        <v>51708</v>
      </c>
      <c r="M204" s="2"/>
      <c r="N204" s="2">
        <v>51708</v>
      </c>
      <c r="O204" s="2"/>
      <c r="P204" s="2">
        <v>51708</v>
      </c>
      <c r="Q204" s="2"/>
      <c r="R204" s="2">
        <v>50193</v>
      </c>
      <c r="S204" s="2"/>
      <c r="T204" s="2">
        <v>-180891</v>
      </c>
      <c r="U204" s="2"/>
      <c r="V204" s="2">
        <v>10000</v>
      </c>
      <c r="W204" s="2"/>
      <c r="X204" s="2">
        <v>10000</v>
      </c>
      <c r="Y204" s="2">
        <v>63650</v>
      </c>
      <c r="Z204" s="2">
        <v>485</v>
      </c>
      <c r="AA204" s="2">
        <v>2500</v>
      </c>
      <c r="AB204" s="2">
        <v>5000</v>
      </c>
      <c r="AC204" s="2">
        <v>2500</v>
      </c>
      <c r="AD204" s="2">
        <v>205035</v>
      </c>
      <c r="AE204" s="2">
        <v>68650</v>
      </c>
    </row>
    <row r="205" spans="1:31" x14ac:dyDescent="0.25">
      <c r="B205" t="s">
        <v>973</v>
      </c>
      <c r="C205" t="s">
        <v>974</v>
      </c>
      <c r="D205" t="s">
        <v>282</v>
      </c>
      <c r="E205" t="s">
        <v>283</v>
      </c>
      <c r="F205" s="2"/>
      <c r="G205" s="2"/>
      <c r="H205" s="2"/>
      <c r="I205" s="2">
        <v>1594.52</v>
      </c>
      <c r="J205" s="2"/>
      <c r="K205" s="2"/>
      <c r="L205" s="2"/>
      <c r="M205" s="2">
        <v>42607.5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>
        <v>44202.02</v>
      </c>
    </row>
    <row r="206" spans="1:31" x14ac:dyDescent="0.25">
      <c r="D206" t="s">
        <v>125</v>
      </c>
      <c r="E206" t="s">
        <v>125</v>
      </c>
      <c r="F206" s="2"/>
      <c r="G206" s="2"/>
      <c r="H206" s="2"/>
      <c r="I206" s="2">
        <v>878.5</v>
      </c>
      <c r="J206" s="2"/>
      <c r="K206" s="2"/>
      <c r="L206" s="2"/>
      <c r="M206" s="2"/>
      <c r="N206" s="2"/>
      <c r="O206" s="2"/>
      <c r="P206" s="2"/>
      <c r="Q206" s="2">
        <v>4208.3999999999996</v>
      </c>
      <c r="R206" s="2"/>
      <c r="S206" s="2"/>
      <c r="T206" s="2"/>
      <c r="U206" s="2"/>
      <c r="V206" s="2"/>
      <c r="W206" s="2"/>
      <c r="X206" s="2"/>
      <c r="Y206" s="2">
        <v>1140</v>
      </c>
      <c r="Z206" s="2"/>
      <c r="AA206" s="2"/>
      <c r="AB206" s="2"/>
      <c r="AC206" s="2"/>
      <c r="AD206" s="2"/>
      <c r="AE206" s="2">
        <v>6226.9</v>
      </c>
    </row>
    <row r="207" spans="1:31" x14ac:dyDescent="0.25">
      <c r="D207" t="s">
        <v>238</v>
      </c>
      <c r="E207" t="s">
        <v>130</v>
      </c>
      <c r="F207" s="2">
        <v>104683</v>
      </c>
      <c r="G207" s="2"/>
      <c r="H207" s="2">
        <v>104683</v>
      </c>
      <c r="I207" s="2">
        <v>61386.36</v>
      </c>
      <c r="J207" s="2">
        <v>104683</v>
      </c>
      <c r="K207" s="2">
        <v>62183.41</v>
      </c>
      <c r="L207" s="2">
        <v>104683</v>
      </c>
      <c r="M207" s="2">
        <v>100381.69</v>
      </c>
      <c r="N207" s="2">
        <v>104683</v>
      </c>
      <c r="O207" s="2">
        <v>58663.07</v>
      </c>
      <c r="P207" s="2">
        <v>104683</v>
      </c>
      <c r="Q207" s="2">
        <v>60389.120000000003</v>
      </c>
      <c r="R207" s="2">
        <v>104683</v>
      </c>
      <c r="S207" s="2">
        <v>60771.31</v>
      </c>
      <c r="T207" s="2">
        <v>104683</v>
      </c>
      <c r="U207" s="2">
        <v>60625.52</v>
      </c>
      <c r="V207" s="2">
        <v>104683</v>
      </c>
      <c r="W207" s="2">
        <v>61362.22</v>
      </c>
      <c r="X207" s="2">
        <v>104683</v>
      </c>
      <c r="Y207" s="2">
        <v>60869.66</v>
      </c>
      <c r="Z207" s="2">
        <v>104683</v>
      </c>
      <c r="AA207" s="2"/>
      <c r="AB207" s="2">
        <v>104687</v>
      </c>
      <c r="AC207" s="2">
        <v>248438.61</v>
      </c>
      <c r="AD207" s="2">
        <v>1256200</v>
      </c>
      <c r="AE207" s="2">
        <v>835070.97000000009</v>
      </c>
    </row>
    <row r="208" spans="1:31" x14ac:dyDescent="0.25">
      <c r="B208" t="s">
        <v>1660</v>
      </c>
      <c r="C208" t="s">
        <v>1661</v>
      </c>
      <c r="D208" t="s">
        <v>437</v>
      </c>
      <c r="E208" t="s">
        <v>433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>
        <v>29540</v>
      </c>
      <c r="S208" s="2">
        <v>29540</v>
      </c>
      <c r="T208" s="2">
        <v>0</v>
      </c>
      <c r="U208" s="2"/>
      <c r="V208" s="2"/>
      <c r="W208" s="2"/>
      <c r="X208" s="2"/>
      <c r="Y208" s="2"/>
      <c r="Z208" s="2"/>
      <c r="AA208" s="2"/>
      <c r="AB208" s="2"/>
      <c r="AC208" s="2"/>
      <c r="AD208" s="2">
        <v>29540</v>
      </c>
      <c r="AE208" s="2">
        <v>29540</v>
      </c>
    </row>
    <row r="209" spans="1:31" x14ac:dyDescent="0.25">
      <c r="B209" t="s">
        <v>1604</v>
      </c>
      <c r="C209" t="s">
        <v>1605</v>
      </c>
      <c r="D209" t="s">
        <v>238</v>
      </c>
      <c r="E209" t="s">
        <v>130</v>
      </c>
      <c r="F209" s="2"/>
      <c r="G209" s="2"/>
      <c r="H209" s="2"/>
      <c r="I209" s="2"/>
      <c r="J209" s="2"/>
      <c r="K209" s="2"/>
      <c r="L209" s="2">
        <v>92000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>
        <v>92000</v>
      </c>
      <c r="AE209" s="2"/>
    </row>
    <row r="210" spans="1:31" x14ac:dyDescent="0.25">
      <c r="D210" t="s">
        <v>130</v>
      </c>
      <c r="E210" t="s">
        <v>130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>
        <v>18785.71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>
        <v>18785.71</v>
      </c>
    </row>
    <row r="211" spans="1:31" x14ac:dyDescent="0.25">
      <c r="A211" t="s">
        <v>1763</v>
      </c>
      <c r="F211" s="2">
        <v>156391</v>
      </c>
      <c r="G211" s="2"/>
      <c r="H211" s="2">
        <v>156391</v>
      </c>
      <c r="I211" s="2">
        <v>63859.38</v>
      </c>
      <c r="J211" s="2">
        <v>156391</v>
      </c>
      <c r="K211" s="2">
        <v>62183.41</v>
      </c>
      <c r="L211" s="2">
        <v>248391</v>
      </c>
      <c r="M211" s="2">
        <v>142989.19</v>
      </c>
      <c r="N211" s="2">
        <v>156391</v>
      </c>
      <c r="O211" s="2">
        <v>58663.07</v>
      </c>
      <c r="P211" s="2">
        <v>156391</v>
      </c>
      <c r="Q211" s="2">
        <v>78127.490000000005</v>
      </c>
      <c r="R211" s="2">
        <v>184416</v>
      </c>
      <c r="S211" s="2">
        <v>125119.09</v>
      </c>
      <c r="T211" s="2">
        <v>-76208</v>
      </c>
      <c r="U211" s="2">
        <v>61175.02</v>
      </c>
      <c r="V211" s="2">
        <v>114683</v>
      </c>
      <c r="W211" s="2">
        <v>61362.22</v>
      </c>
      <c r="X211" s="2">
        <v>114683</v>
      </c>
      <c r="Y211" s="2">
        <v>171122.43</v>
      </c>
      <c r="Z211" s="2">
        <v>105168</v>
      </c>
      <c r="AA211" s="2">
        <v>2500</v>
      </c>
      <c r="AB211" s="2">
        <v>109687</v>
      </c>
      <c r="AC211" s="2">
        <v>268706.07999999996</v>
      </c>
      <c r="AD211" s="2">
        <v>1582775</v>
      </c>
      <c r="AE211" s="2">
        <v>1095807.3799999999</v>
      </c>
    </row>
    <row r="212" spans="1:31" x14ac:dyDescent="0.25">
      <c r="A212" t="s">
        <v>242</v>
      </c>
      <c r="B212" t="s">
        <v>975</v>
      </c>
      <c r="C212" t="s">
        <v>976</v>
      </c>
      <c r="D212" t="s">
        <v>241</v>
      </c>
      <c r="E212" t="s">
        <v>241</v>
      </c>
      <c r="F212" s="2"/>
      <c r="G212" s="2">
        <v>8253.7999999999993</v>
      </c>
      <c r="H212" s="2"/>
      <c r="I212" s="2">
        <v>1360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>
        <v>3831.06</v>
      </c>
      <c r="AD212" s="2"/>
      <c r="AE212" s="2">
        <v>13444.859999999999</v>
      </c>
    </row>
    <row r="213" spans="1:31" x14ac:dyDescent="0.25">
      <c r="D213" t="s">
        <v>27</v>
      </c>
      <c r="E213" t="s">
        <v>28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>
        <v>11993.67</v>
      </c>
      <c r="AB213" s="2"/>
      <c r="AC213" s="2"/>
      <c r="AD213" s="2"/>
      <c r="AE213" s="2">
        <v>11993.67</v>
      </c>
    </row>
    <row r="214" spans="1:31" x14ac:dyDescent="0.25">
      <c r="D214" t="s">
        <v>124</v>
      </c>
      <c r="E214" t="s">
        <v>125</v>
      </c>
      <c r="F214" s="2">
        <v>600000</v>
      </c>
      <c r="G214" s="2">
        <v>1.6825651982799172E-11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>
        <v>500000</v>
      </c>
      <c r="AA214" s="2"/>
      <c r="AB214" s="2">
        <v>110000</v>
      </c>
      <c r="AC214" s="2"/>
      <c r="AD214" s="2">
        <v>1210000</v>
      </c>
      <c r="AE214" s="2">
        <v>1.6825651982799172E-11</v>
      </c>
    </row>
    <row r="215" spans="1:31" x14ac:dyDescent="0.25">
      <c r="D215" t="s">
        <v>125</v>
      </c>
      <c r="E215" t="s">
        <v>125</v>
      </c>
      <c r="F215" s="2"/>
      <c r="G215" s="2"/>
      <c r="H215" s="2"/>
      <c r="I215" s="2">
        <v>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>
        <v>343.5</v>
      </c>
      <c r="V215" s="2"/>
      <c r="W215" s="2"/>
      <c r="X215" s="2"/>
      <c r="Y215" s="2"/>
      <c r="Z215" s="2"/>
      <c r="AA215" s="2"/>
      <c r="AB215" s="2"/>
      <c r="AC215" s="2"/>
      <c r="AD215" s="2"/>
      <c r="AE215" s="2">
        <v>343.5</v>
      </c>
    </row>
    <row r="216" spans="1:31" x14ac:dyDescent="0.25">
      <c r="D216" t="s">
        <v>130</v>
      </c>
      <c r="E216" t="s">
        <v>130</v>
      </c>
      <c r="F216" s="2"/>
      <c r="G216" s="2">
        <v>44889.289999999979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>
        <v>606250</v>
      </c>
      <c r="AD216" s="2"/>
      <c r="AE216" s="2">
        <v>651139.29</v>
      </c>
    </row>
    <row r="217" spans="1:31" x14ac:dyDescent="0.25">
      <c r="D217" t="s">
        <v>245</v>
      </c>
      <c r="E217" t="s">
        <v>245</v>
      </c>
      <c r="F217" s="2"/>
      <c r="G217" s="2">
        <v>283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>
        <v>283</v>
      </c>
    </row>
    <row r="218" spans="1:31" x14ac:dyDescent="0.25">
      <c r="A218" t="s">
        <v>1761</v>
      </c>
      <c r="F218" s="2">
        <v>600000</v>
      </c>
      <c r="G218" s="2">
        <v>53426.09</v>
      </c>
      <c r="H218" s="2"/>
      <c r="I218" s="2">
        <v>1360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>
        <v>343.5</v>
      </c>
      <c r="V218" s="2"/>
      <c r="W218" s="2"/>
      <c r="X218" s="2"/>
      <c r="Y218" s="2"/>
      <c r="Z218" s="2">
        <v>500000</v>
      </c>
      <c r="AA218" s="2">
        <v>11993.67</v>
      </c>
      <c r="AB218" s="2">
        <v>110000</v>
      </c>
      <c r="AC218" s="2">
        <v>610081.06000000006</v>
      </c>
      <c r="AD218" s="2">
        <v>1210000</v>
      </c>
      <c r="AE218" s="2">
        <v>677204.32000000007</v>
      </c>
    </row>
    <row r="219" spans="1:31" x14ac:dyDescent="0.25">
      <c r="A219" t="s">
        <v>1480</v>
      </c>
      <c r="B219" t="s">
        <v>1481</v>
      </c>
      <c r="C219" t="s">
        <v>1482</v>
      </c>
      <c r="D219" t="s">
        <v>238</v>
      </c>
      <c r="E219" t="s">
        <v>130</v>
      </c>
      <c r="F219" s="2"/>
      <c r="G219" s="2"/>
      <c r="H219" s="2">
        <v>50000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>
        <v>50000</v>
      </c>
      <c r="AE219" s="2"/>
    </row>
    <row r="220" spans="1:31" x14ac:dyDescent="0.25">
      <c r="B220" t="s">
        <v>1483</v>
      </c>
      <c r="C220" t="s">
        <v>1484</v>
      </c>
      <c r="D220" t="s">
        <v>238</v>
      </c>
      <c r="E220" t="s">
        <v>130</v>
      </c>
      <c r="F220" s="2"/>
      <c r="G220" s="2"/>
      <c r="H220" s="2">
        <v>50000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>
        <v>50000</v>
      </c>
      <c r="AE220" s="2"/>
    </row>
    <row r="221" spans="1:31" x14ac:dyDescent="0.25">
      <c r="A221" t="s">
        <v>1764</v>
      </c>
      <c r="F221" s="2"/>
      <c r="G221" s="2"/>
      <c r="H221" s="2">
        <v>100000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>
        <v>100000</v>
      </c>
      <c r="AE221" s="2"/>
    </row>
    <row r="222" spans="1:31" x14ac:dyDescent="0.25">
      <c r="A222" t="s">
        <v>912</v>
      </c>
      <c r="B222" t="s">
        <v>502</v>
      </c>
      <c r="C222" t="s">
        <v>913</v>
      </c>
      <c r="D222" t="s">
        <v>241</v>
      </c>
      <c r="E222" t="s">
        <v>241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>
        <v>5914.5300000000007</v>
      </c>
      <c r="T222" s="2"/>
      <c r="U222" s="2"/>
      <c r="V222" s="2"/>
      <c r="W222" s="2">
        <v>1112.3000000000002</v>
      </c>
      <c r="X222" s="2"/>
      <c r="Y222" s="2"/>
      <c r="Z222" s="2"/>
      <c r="AA222" s="2">
        <v>16124.77</v>
      </c>
      <c r="AB222" s="2"/>
      <c r="AC222" s="2">
        <v>5639.12</v>
      </c>
      <c r="AD222" s="2"/>
      <c r="AE222" s="2">
        <v>28790.720000000001</v>
      </c>
    </row>
    <row r="223" spans="1:31" x14ac:dyDescent="0.25">
      <c r="D223" t="s">
        <v>124</v>
      </c>
      <c r="E223" t="s">
        <v>125</v>
      </c>
      <c r="F223" s="2">
        <v>77133</v>
      </c>
      <c r="G223" s="2"/>
      <c r="H223" s="2">
        <v>77133</v>
      </c>
      <c r="I223" s="2"/>
      <c r="J223" s="2">
        <v>77133</v>
      </c>
      <c r="K223" s="2"/>
      <c r="L223" s="2">
        <v>77133</v>
      </c>
      <c r="M223" s="2"/>
      <c r="N223" s="2">
        <v>77133</v>
      </c>
      <c r="O223" s="2">
        <v>475</v>
      </c>
      <c r="P223" s="2">
        <v>77133</v>
      </c>
      <c r="Q223" s="2">
        <v>1920</v>
      </c>
      <c r="R223" s="2">
        <v>77133</v>
      </c>
      <c r="S223" s="2">
        <v>475</v>
      </c>
      <c r="T223" s="2">
        <v>77133</v>
      </c>
      <c r="U223" s="2">
        <v>760</v>
      </c>
      <c r="V223" s="2">
        <v>77133</v>
      </c>
      <c r="W223" s="2"/>
      <c r="X223" s="2">
        <v>77133</v>
      </c>
      <c r="Y223" s="2"/>
      <c r="Z223" s="2">
        <v>77133</v>
      </c>
      <c r="AA223" s="2">
        <v>665</v>
      </c>
      <c r="AB223" s="2">
        <v>602137</v>
      </c>
      <c r="AC223" s="2"/>
      <c r="AD223" s="2">
        <v>1450600</v>
      </c>
      <c r="AE223" s="2">
        <v>4295</v>
      </c>
    </row>
    <row r="224" spans="1:31" x14ac:dyDescent="0.25">
      <c r="B224" t="s">
        <v>914</v>
      </c>
      <c r="C224" t="s">
        <v>915</v>
      </c>
      <c r="D224" t="s">
        <v>241</v>
      </c>
      <c r="E224" t="s">
        <v>241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>
        <v>14064.02</v>
      </c>
      <c r="X224" s="2"/>
      <c r="Y224" s="2">
        <v>2795.25</v>
      </c>
      <c r="Z224" s="2"/>
      <c r="AA224" s="2">
        <v>127.30000000000001</v>
      </c>
      <c r="AB224" s="2"/>
      <c r="AC224" s="2"/>
      <c r="AD224" s="2"/>
      <c r="AE224" s="2">
        <v>16986.57</v>
      </c>
    </row>
    <row r="225" spans="1:31" x14ac:dyDescent="0.25">
      <c r="D225" t="s">
        <v>124</v>
      </c>
      <c r="E225" t="s">
        <v>125</v>
      </c>
      <c r="F225" s="2">
        <v>4166</v>
      </c>
      <c r="G225" s="2"/>
      <c r="H225" s="2">
        <v>4166</v>
      </c>
      <c r="I225" s="2"/>
      <c r="J225" s="2">
        <v>4166</v>
      </c>
      <c r="K225" s="2"/>
      <c r="L225" s="2">
        <v>4166</v>
      </c>
      <c r="M225" s="2"/>
      <c r="N225" s="2">
        <v>4166</v>
      </c>
      <c r="O225" s="2">
        <v>285</v>
      </c>
      <c r="P225" s="2">
        <v>4166</v>
      </c>
      <c r="Q225" s="2">
        <v>3040</v>
      </c>
      <c r="R225" s="2">
        <v>4166</v>
      </c>
      <c r="S225" s="2"/>
      <c r="T225" s="2">
        <v>4166</v>
      </c>
      <c r="U225" s="2"/>
      <c r="V225" s="2">
        <v>4166</v>
      </c>
      <c r="W225" s="2">
        <v>1900</v>
      </c>
      <c r="X225" s="2">
        <v>4166</v>
      </c>
      <c r="Y225" s="2"/>
      <c r="Z225" s="2">
        <v>4166</v>
      </c>
      <c r="AA225" s="2"/>
      <c r="AB225" s="2">
        <v>4174</v>
      </c>
      <c r="AC225" s="2"/>
      <c r="AD225" s="2">
        <v>50000</v>
      </c>
      <c r="AE225" s="2">
        <v>5225</v>
      </c>
    </row>
    <row r="226" spans="1:31" x14ac:dyDescent="0.25">
      <c r="A226" t="s">
        <v>1765</v>
      </c>
      <c r="F226" s="2">
        <v>81299</v>
      </c>
      <c r="G226" s="2"/>
      <c r="H226" s="2">
        <v>81299</v>
      </c>
      <c r="I226" s="2"/>
      <c r="J226" s="2">
        <v>81299</v>
      </c>
      <c r="K226" s="2"/>
      <c r="L226" s="2">
        <v>81299</v>
      </c>
      <c r="M226" s="2"/>
      <c r="N226" s="2">
        <v>81299</v>
      </c>
      <c r="O226" s="2">
        <v>760</v>
      </c>
      <c r="P226" s="2">
        <v>81299</v>
      </c>
      <c r="Q226" s="2">
        <v>4960</v>
      </c>
      <c r="R226" s="2">
        <v>81299</v>
      </c>
      <c r="S226" s="2">
        <v>6389.5300000000007</v>
      </c>
      <c r="T226" s="2">
        <v>81299</v>
      </c>
      <c r="U226" s="2">
        <v>760</v>
      </c>
      <c r="V226" s="2">
        <v>81299</v>
      </c>
      <c r="W226" s="2">
        <v>17076.32</v>
      </c>
      <c r="X226" s="2">
        <v>81299</v>
      </c>
      <c r="Y226" s="2">
        <v>2795.25</v>
      </c>
      <c r="Z226" s="2">
        <v>81299</v>
      </c>
      <c r="AA226" s="2">
        <v>16917.07</v>
      </c>
      <c r="AB226" s="2">
        <v>606311</v>
      </c>
      <c r="AC226" s="2">
        <v>5639.12</v>
      </c>
      <c r="AD226" s="2">
        <v>1500600</v>
      </c>
      <c r="AE226" s="2">
        <v>55297.29</v>
      </c>
    </row>
    <row r="227" spans="1:31" x14ac:dyDescent="0.25">
      <c r="A227" t="s">
        <v>977</v>
      </c>
      <c r="B227" t="s">
        <v>977</v>
      </c>
      <c r="C227" t="s">
        <v>978</v>
      </c>
      <c r="D227" t="s">
        <v>238</v>
      </c>
      <c r="E227" t="s">
        <v>130</v>
      </c>
      <c r="F227" s="2">
        <v>48500</v>
      </c>
      <c r="G227" s="2"/>
      <c r="H227" s="2">
        <v>48500</v>
      </c>
      <c r="I227" s="2"/>
      <c r="J227" s="2">
        <v>48500</v>
      </c>
      <c r="K227" s="2"/>
      <c r="L227" s="2">
        <v>48500</v>
      </c>
      <c r="M227" s="2"/>
      <c r="N227" s="2">
        <v>48500</v>
      </c>
      <c r="O227" s="2"/>
      <c r="P227" s="2">
        <v>48500</v>
      </c>
      <c r="Q227" s="2"/>
      <c r="R227" s="2">
        <v>48500</v>
      </c>
      <c r="S227" s="2"/>
      <c r="T227" s="2">
        <v>48500</v>
      </c>
      <c r="U227" s="2"/>
      <c r="V227" s="2">
        <v>48500</v>
      </c>
      <c r="W227" s="2"/>
      <c r="X227" s="2">
        <v>48500</v>
      </c>
      <c r="Y227" s="2"/>
      <c r="Z227" s="2">
        <v>48500</v>
      </c>
      <c r="AA227" s="2"/>
      <c r="AB227" s="2">
        <v>48500</v>
      </c>
      <c r="AC227" s="2"/>
      <c r="AD227" s="2">
        <v>582000</v>
      </c>
      <c r="AE227" s="2"/>
    </row>
    <row r="228" spans="1:31" x14ac:dyDescent="0.25">
      <c r="A228" t="s">
        <v>1766</v>
      </c>
      <c r="F228" s="2">
        <v>48500</v>
      </c>
      <c r="G228" s="2"/>
      <c r="H228" s="2">
        <v>48500</v>
      </c>
      <c r="I228" s="2"/>
      <c r="J228" s="2">
        <v>48500</v>
      </c>
      <c r="K228" s="2"/>
      <c r="L228" s="2">
        <v>48500</v>
      </c>
      <c r="M228" s="2"/>
      <c r="N228" s="2">
        <v>48500</v>
      </c>
      <c r="O228" s="2"/>
      <c r="P228" s="2">
        <v>48500</v>
      </c>
      <c r="Q228" s="2"/>
      <c r="R228" s="2">
        <v>48500</v>
      </c>
      <c r="S228" s="2"/>
      <c r="T228" s="2">
        <v>48500</v>
      </c>
      <c r="U228" s="2"/>
      <c r="V228" s="2">
        <v>48500</v>
      </c>
      <c r="W228" s="2"/>
      <c r="X228" s="2">
        <v>48500</v>
      </c>
      <c r="Y228" s="2"/>
      <c r="Z228" s="2">
        <v>48500</v>
      </c>
      <c r="AA228" s="2"/>
      <c r="AB228" s="2">
        <v>48500</v>
      </c>
      <c r="AC228" s="2"/>
      <c r="AD228" s="2">
        <v>582000</v>
      </c>
      <c r="AE228" s="2"/>
    </row>
    <row r="229" spans="1:31" x14ac:dyDescent="0.25">
      <c r="A229" t="s">
        <v>493</v>
      </c>
      <c r="B229" t="s">
        <v>494</v>
      </c>
      <c r="C229" t="s">
        <v>495</v>
      </c>
      <c r="D229" t="s">
        <v>124</v>
      </c>
      <c r="E229" t="s">
        <v>125</v>
      </c>
      <c r="F229" s="2">
        <v>168966</v>
      </c>
      <c r="G229" s="2">
        <v>120457.92</v>
      </c>
      <c r="H229" s="2">
        <v>168966</v>
      </c>
      <c r="I229" s="2">
        <v>238854</v>
      </c>
      <c r="J229" s="2">
        <v>168966</v>
      </c>
      <c r="K229" s="2">
        <v>195715.08000000002</v>
      </c>
      <c r="L229" s="2">
        <v>168966</v>
      </c>
      <c r="M229" s="2">
        <v>159059.34</v>
      </c>
      <c r="N229" s="2">
        <v>168966</v>
      </c>
      <c r="O229" s="2">
        <v>203002.44</v>
      </c>
      <c r="P229" s="2">
        <v>168966</v>
      </c>
      <c r="Q229" s="2">
        <v>227252.26</v>
      </c>
      <c r="R229" s="2">
        <v>168966</v>
      </c>
      <c r="S229" s="2">
        <v>157903.51999999999</v>
      </c>
      <c r="T229" s="2">
        <v>168966</v>
      </c>
      <c r="U229" s="2">
        <v>193742.76</v>
      </c>
      <c r="V229" s="2">
        <v>168966</v>
      </c>
      <c r="W229" s="2">
        <v>174176.72</v>
      </c>
      <c r="X229" s="2">
        <v>168966</v>
      </c>
      <c r="Y229" s="2">
        <v>203781.72</v>
      </c>
      <c r="Z229" s="2">
        <v>137933</v>
      </c>
      <c r="AA229" s="2">
        <v>157506.23999999999</v>
      </c>
      <c r="AB229" s="2">
        <v>766000</v>
      </c>
      <c r="AC229" s="2"/>
      <c r="AD229" s="2">
        <v>2593593</v>
      </c>
      <c r="AE229" s="2">
        <v>2031452</v>
      </c>
    </row>
    <row r="230" spans="1:31" x14ac:dyDescent="0.25">
      <c r="B230" t="s">
        <v>496</v>
      </c>
      <c r="C230" t="s">
        <v>497</v>
      </c>
      <c r="D230" t="s">
        <v>124</v>
      </c>
      <c r="E230" t="s">
        <v>125</v>
      </c>
      <c r="F230" s="2">
        <v>439213</v>
      </c>
      <c r="G230" s="2">
        <v>225468.99</v>
      </c>
      <c r="H230" s="2">
        <v>439213</v>
      </c>
      <c r="I230" s="2">
        <v>242196.93</v>
      </c>
      <c r="J230" s="2">
        <v>439213</v>
      </c>
      <c r="K230" s="2">
        <v>251796.69</v>
      </c>
      <c r="L230" s="2">
        <v>439213</v>
      </c>
      <c r="M230" s="2">
        <v>208848.51</v>
      </c>
      <c r="N230" s="2">
        <v>439213</v>
      </c>
      <c r="O230" s="2">
        <v>268049.25</v>
      </c>
      <c r="P230" s="2">
        <v>439213</v>
      </c>
      <c r="Q230" s="2">
        <v>409198.94</v>
      </c>
      <c r="R230" s="2">
        <v>364722</v>
      </c>
      <c r="S230" s="2">
        <v>389356.9</v>
      </c>
      <c r="T230" s="2">
        <v>0</v>
      </c>
      <c r="U230" s="2">
        <v>544154.16</v>
      </c>
      <c r="V230" s="2">
        <v>200000</v>
      </c>
      <c r="W230" s="2">
        <v>500585.52</v>
      </c>
      <c r="X230" s="2">
        <v>528000</v>
      </c>
      <c r="Y230" s="2">
        <v>481108.22</v>
      </c>
      <c r="Z230" s="2">
        <v>528000</v>
      </c>
      <c r="AA230" s="2">
        <v>557769.36</v>
      </c>
      <c r="AB230" s="2">
        <v>678000</v>
      </c>
      <c r="AC230" s="2"/>
      <c r="AD230" s="2">
        <v>4934000</v>
      </c>
      <c r="AE230" s="2">
        <v>4078533.47</v>
      </c>
    </row>
    <row r="231" spans="1:31" x14ac:dyDescent="0.25">
      <c r="D231" t="s">
        <v>130</v>
      </c>
      <c r="E231" t="s">
        <v>130</v>
      </c>
      <c r="F231" s="2"/>
      <c r="G231" s="2">
        <v>10083.200000000001</v>
      </c>
      <c r="H231" s="2"/>
      <c r="I231" s="2">
        <v>10083.200000000001</v>
      </c>
      <c r="J231" s="2"/>
      <c r="K231" s="2">
        <v>10083.200000000001</v>
      </c>
      <c r="L231" s="2"/>
      <c r="M231" s="2">
        <v>5041.6000000000004</v>
      </c>
      <c r="N231" s="2"/>
      <c r="O231" s="2">
        <v>10562.8</v>
      </c>
      <c r="P231" s="2"/>
      <c r="Q231" s="2">
        <v>11282.199999999999</v>
      </c>
      <c r="R231" s="2"/>
      <c r="S231" s="2">
        <v>10562.8</v>
      </c>
      <c r="T231" s="2"/>
      <c r="U231" s="2">
        <v>10562.8</v>
      </c>
      <c r="V231" s="2"/>
      <c r="W231" s="2">
        <v>10562.8</v>
      </c>
      <c r="X231" s="2"/>
      <c r="Y231" s="2">
        <v>10562.8</v>
      </c>
      <c r="Z231" s="2"/>
      <c r="AA231" s="2">
        <v>10562.8</v>
      </c>
      <c r="AB231" s="2"/>
      <c r="AC231" s="2"/>
      <c r="AD231" s="2"/>
      <c r="AE231" s="2">
        <v>109950.20000000001</v>
      </c>
    </row>
    <row r="232" spans="1:31" x14ac:dyDescent="0.25">
      <c r="A232" t="s">
        <v>1767</v>
      </c>
      <c r="F232" s="2">
        <v>608179</v>
      </c>
      <c r="G232" s="2">
        <v>356010.11</v>
      </c>
      <c r="H232" s="2">
        <v>608179</v>
      </c>
      <c r="I232" s="2">
        <v>491134.13</v>
      </c>
      <c r="J232" s="2">
        <v>608179</v>
      </c>
      <c r="K232" s="2">
        <v>457594.97000000003</v>
      </c>
      <c r="L232" s="2">
        <v>608179</v>
      </c>
      <c r="M232" s="2">
        <v>372949.44999999995</v>
      </c>
      <c r="N232" s="2">
        <v>608179</v>
      </c>
      <c r="O232" s="2">
        <v>481614.49</v>
      </c>
      <c r="P232" s="2">
        <v>608179</v>
      </c>
      <c r="Q232" s="2">
        <v>647733.39999999991</v>
      </c>
      <c r="R232" s="2">
        <v>533688</v>
      </c>
      <c r="S232" s="2">
        <v>557823.22000000009</v>
      </c>
      <c r="T232" s="2">
        <v>168966</v>
      </c>
      <c r="U232" s="2">
        <v>748459.72000000009</v>
      </c>
      <c r="V232" s="2">
        <v>368966</v>
      </c>
      <c r="W232" s="2">
        <v>685325.04</v>
      </c>
      <c r="X232" s="2">
        <v>696966</v>
      </c>
      <c r="Y232" s="2">
        <v>695452.74</v>
      </c>
      <c r="Z232" s="2">
        <v>665933</v>
      </c>
      <c r="AA232" s="2">
        <v>725838.4</v>
      </c>
      <c r="AB232" s="2">
        <v>1444000</v>
      </c>
      <c r="AC232" s="2"/>
      <c r="AD232" s="2">
        <v>7527593</v>
      </c>
      <c r="AE232" s="2">
        <v>6219935.6700000009</v>
      </c>
    </row>
    <row r="233" spans="1:31" x14ac:dyDescent="0.25">
      <c r="A233" t="s">
        <v>979</v>
      </c>
      <c r="B233" t="s">
        <v>979</v>
      </c>
      <c r="C233" t="s">
        <v>980</v>
      </c>
      <c r="D233" t="s">
        <v>240</v>
      </c>
      <c r="E233" t="s">
        <v>241</v>
      </c>
      <c r="F233" s="2">
        <v>1000</v>
      </c>
      <c r="G233" s="2"/>
      <c r="H233" s="2">
        <v>1000</v>
      </c>
      <c r="I233" s="2"/>
      <c r="J233" s="2">
        <v>1000</v>
      </c>
      <c r="K233" s="2"/>
      <c r="L233" s="2">
        <v>1000</v>
      </c>
      <c r="M233" s="2"/>
      <c r="N233" s="2">
        <v>1000</v>
      </c>
      <c r="O233" s="2"/>
      <c r="P233" s="2">
        <v>1000</v>
      </c>
      <c r="Q233" s="2"/>
      <c r="R233" s="2">
        <v>1000</v>
      </c>
      <c r="S233" s="2"/>
      <c r="T233" s="2">
        <v>1000</v>
      </c>
      <c r="U233" s="2"/>
      <c r="V233" s="2">
        <v>1000</v>
      </c>
      <c r="W233" s="2"/>
      <c r="X233" s="2">
        <v>1000</v>
      </c>
      <c r="Y233" s="2"/>
      <c r="Z233" s="2">
        <v>1000</v>
      </c>
      <c r="AA233" s="2"/>
      <c r="AB233" s="2">
        <v>1000</v>
      </c>
      <c r="AC233" s="2"/>
      <c r="AD233" s="2">
        <v>12000</v>
      </c>
      <c r="AE233" s="2"/>
    </row>
    <row r="234" spans="1:31" x14ac:dyDescent="0.25">
      <c r="D234" t="s">
        <v>238</v>
      </c>
      <c r="E234" t="s">
        <v>130</v>
      </c>
      <c r="F234" s="2">
        <v>12167</v>
      </c>
      <c r="G234" s="2">
        <v>8237.68</v>
      </c>
      <c r="H234" s="2">
        <v>12167</v>
      </c>
      <c r="I234" s="2">
        <v>8237.68</v>
      </c>
      <c r="J234" s="2">
        <v>12167</v>
      </c>
      <c r="K234" s="2">
        <v>8237.68</v>
      </c>
      <c r="L234" s="2">
        <v>12167</v>
      </c>
      <c r="M234" s="2">
        <v>8237.68</v>
      </c>
      <c r="N234" s="2">
        <v>12167</v>
      </c>
      <c r="O234" s="2">
        <v>8693.08</v>
      </c>
      <c r="P234" s="2">
        <v>12167</v>
      </c>
      <c r="Q234" s="2">
        <v>8693.08</v>
      </c>
      <c r="R234" s="2">
        <v>5000</v>
      </c>
      <c r="S234" s="2">
        <v>8693.08</v>
      </c>
      <c r="T234" s="2">
        <v>5000</v>
      </c>
      <c r="U234" s="2">
        <v>8693.08</v>
      </c>
      <c r="V234" s="2">
        <v>4000</v>
      </c>
      <c r="W234" s="2">
        <v>8693.08</v>
      </c>
      <c r="X234" s="2">
        <v>3494</v>
      </c>
      <c r="Y234" s="2">
        <v>8693.08</v>
      </c>
      <c r="Z234" s="2">
        <v>0</v>
      </c>
      <c r="AA234" s="2">
        <v>8693.08</v>
      </c>
      <c r="AB234" s="2">
        <v>0</v>
      </c>
      <c r="AC234" s="2">
        <v>8693.08</v>
      </c>
      <c r="AD234" s="2">
        <v>90496</v>
      </c>
      <c r="AE234" s="2">
        <v>102495.36000000002</v>
      </c>
    </row>
    <row r="235" spans="1:31" x14ac:dyDescent="0.25">
      <c r="A235" t="s">
        <v>1768</v>
      </c>
      <c r="F235" s="2">
        <v>13167</v>
      </c>
      <c r="G235" s="2">
        <v>8237.68</v>
      </c>
      <c r="H235" s="2">
        <v>13167</v>
      </c>
      <c r="I235" s="2">
        <v>8237.68</v>
      </c>
      <c r="J235" s="2">
        <v>13167</v>
      </c>
      <c r="K235" s="2">
        <v>8237.68</v>
      </c>
      <c r="L235" s="2">
        <v>13167</v>
      </c>
      <c r="M235" s="2">
        <v>8237.68</v>
      </c>
      <c r="N235" s="2">
        <v>13167</v>
      </c>
      <c r="O235" s="2">
        <v>8693.08</v>
      </c>
      <c r="P235" s="2">
        <v>13167</v>
      </c>
      <c r="Q235" s="2">
        <v>8693.08</v>
      </c>
      <c r="R235" s="2">
        <v>6000</v>
      </c>
      <c r="S235" s="2">
        <v>8693.08</v>
      </c>
      <c r="T235" s="2">
        <v>6000</v>
      </c>
      <c r="U235" s="2">
        <v>8693.08</v>
      </c>
      <c r="V235" s="2">
        <v>5000</v>
      </c>
      <c r="W235" s="2">
        <v>8693.08</v>
      </c>
      <c r="X235" s="2">
        <v>4494</v>
      </c>
      <c r="Y235" s="2">
        <v>8693.08</v>
      </c>
      <c r="Z235" s="2">
        <v>1000</v>
      </c>
      <c r="AA235" s="2">
        <v>8693.08</v>
      </c>
      <c r="AB235" s="2">
        <v>1000</v>
      </c>
      <c r="AC235" s="2">
        <v>8693.08</v>
      </c>
      <c r="AD235" s="2">
        <v>102496</v>
      </c>
      <c r="AE235" s="2">
        <v>102495.36000000002</v>
      </c>
    </row>
    <row r="236" spans="1:31" x14ac:dyDescent="0.25">
      <c r="A236" t="s">
        <v>1017</v>
      </c>
      <c r="B236" t="s">
        <v>1018</v>
      </c>
      <c r="C236" t="s">
        <v>1019</v>
      </c>
      <c r="D236" t="s">
        <v>238</v>
      </c>
      <c r="E236" t="s">
        <v>130</v>
      </c>
      <c r="F236" s="2"/>
      <c r="G236" s="2"/>
      <c r="H236" s="2"/>
      <c r="I236" s="2"/>
      <c r="J236" s="2">
        <v>489934</v>
      </c>
      <c r="K236" s="2">
        <v>206111</v>
      </c>
      <c r="L236" s="2"/>
      <c r="M236" s="2"/>
      <c r="N236" s="2"/>
      <c r="O236" s="2"/>
      <c r="P236" s="2"/>
      <c r="Q236" s="2"/>
      <c r="R236" s="2">
        <v>489934</v>
      </c>
      <c r="S236" s="2">
        <v>341070</v>
      </c>
      <c r="T236" s="2">
        <v>2000000</v>
      </c>
      <c r="U236" s="2">
        <v>238247</v>
      </c>
      <c r="V236" s="2">
        <v>2000000</v>
      </c>
      <c r="W236" s="2">
        <v>334524</v>
      </c>
      <c r="X236" s="2">
        <v>489936</v>
      </c>
      <c r="Y236" s="2">
        <v>623088</v>
      </c>
      <c r="Z236" s="2">
        <v>-2769073</v>
      </c>
      <c r="AA236" s="2">
        <v>472028</v>
      </c>
      <c r="AB236" s="2">
        <v>1958930</v>
      </c>
      <c r="AC236" s="2">
        <v>22500</v>
      </c>
      <c r="AD236" s="2">
        <v>4659661</v>
      </c>
      <c r="AE236" s="2">
        <v>2237568</v>
      </c>
    </row>
    <row r="237" spans="1:31" x14ac:dyDescent="0.25">
      <c r="D237" t="s">
        <v>130</v>
      </c>
      <c r="E237" t="s">
        <v>130</v>
      </c>
      <c r="F237" s="2"/>
      <c r="G237" s="2">
        <v>320674</v>
      </c>
      <c r="H237" s="2"/>
      <c r="I237" s="2">
        <v>67670</v>
      </c>
      <c r="J237" s="2"/>
      <c r="K237" s="2"/>
      <c r="L237" s="2"/>
      <c r="M237" s="2">
        <v>159105</v>
      </c>
      <c r="N237" s="2"/>
      <c r="O237" s="2">
        <v>197969</v>
      </c>
      <c r="P237" s="2"/>
      <c r="Q237" s="2">
        <v>236356</v>
      </c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>
        <v>981774</v>
      </c>
    </row>
    <row r="238" spans="1:31" x14ac:dyDescent="0.25">
      <c r="B238" t="s">
        <v>506</v>
      </c>
      <c r="C238" t="s">
        <v>1020</v>
      </c>
      <c r="D238" t="s">
        <v>241</v>
      </c>
      <c r="E238" t="s">
        <v>241</v>
      </c>
      <c r="F238" s="2"/>
      <c r="G238" s="2">
        <v>521.96</v>
      </c>
      <c r="H238" s="2"/>
      <c r="I238" s="2"/>
      <c r="J238" s="2"/>
      <c r="K238" s="2">
        <v>3395.5</v>
      </c>
      <c r="L238" s="2"/>
      <c r="M238" s="2"/>
      <c r="N238" s="2"/>
      <c r="O238" s="2">
        <v>1046.22</v>
      </c>
      <c r="P238" s="2"/>
      <c r="Q238" s="2"/>
      <c r="R238" s="2"/>
      <c r="S238" s="2"/>
      <c r="T238" s="2"/>
      <c r="U238" s="2"/>
      <c r="V238" s="2"/>
      <c r="W238" s="2">
        <v>1269.2</v>
      </c>
      <c r="X238" s="2"/>
      <c r="Y238" s="2"/>
      <c r="Z238" s="2"/>
      <c r="AA238" s="2"/>
      <c r="AB238" s="2"/>
      <c r="AC238" s="2"/>
      <c r="AD238" s="2"/>
      <c r="AE238" s="2">
        <v>6232.88</v>
      </c>
    </row>
    <row r="239" spans="1:31" x14ac:dyDescent="0.25">
      <c r="D239" t="s">
        <v>238</v>
      </c>
      <c r="E239" t="s">
        <v>130</v>
      </c>
      <c r="F239" s="2"/>
      <c r="G239" s="2"/>
      <c r="H239" s="2">
        <v>1967562</v>
      </c>
      <c r="I239" s="2">
        <v>16424</v>
      </c>
      <c r="J239" s="2"/>
      <c r="K239" s="2"/>
      <c r="L239" s="2">
        <v>1967562</v>
      </c>
      <c r="M239" s="2">
        <v>4680</v>
      </c>
      <c r="N239" s="2"/>
      <c r="O239" s="2"/>
      <c r="P239" s="2">
        <v>1570248</v>
      </c>
      <c r="Q239" s="2">
        <v>13299</v>
      </c>
      <c r="R239" s="2">
        <v>-1420646</v>
      </c>
      <c r="S239" s="2">
        <v>49817</v>
      </c>
      <c r="T239" s="2">
        <v>-49818</v>
      </c>
      <c r="U239" s="2">
        <v>91423.5</v>
      </c>
      <c r="V239" s="2"/>
      <c r="W239" s="2"/>
      <c r="X239" s="2">
        <v>0</v>
      </c>
      <c r="Y239" s="2">
        <v>278934</v>
      </c>
      <c r="Z239" s="2"/>
      <c r="AA239" s="2"/>
      <c r="AB239" s="2">
        <v>0</v>
      </c>
      <c r="AC239" s="2">
        <v>332604</v>
      </c>
      <c r="AD239" s="2">
        <v>4034908</v>
      </c>
      <c r="AE239" s="2">
        <v>787181.5</v>
      </c>
    </row>
    <row r="240" spans="1:31" x14ac:dyDescent="0.25">
      <c r="D240" t="s">
        <v>130</v>
      </c>
      <c r="E240" t="s">
        <v>130</v>
      </c>
      <c r="F240" s="2"/>
      <c r="G240" s="2"/>
      <c r="H240" s="2"/>
      <c r="I240" s="2"/>
      <c r="J240" s="2"/>
      <c r="K240" s="2">
        <v>8840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>
        <v>169529</v>
      </c>
      <c r="X240" s="2"/>
      <c r="Y240" s="2"/>
      <c r="Z240" s="2"/>
      <c r="AA240" s="2">
        <v>439635</v>
      </c>
      <c r="AB240" s="2"/>
      <c r="AC240" s="2"/>
      <c r="AD240" s="2"/>
      <c r="AE240" s="2">
        <v>618004</v>
      </c>
    </row>
    <row r="241" spans="1:31" x14ac:dyDescent="0.25">
      <c r="A241" t="s">
        <v>1769</v>
      </c>
      <c r="F241" s="2"/>
      <c r="G241" s="2">
        <v>321195.96000000002</v>
      </c>
      <c r="H241" s="2">
        <v>1967562</v>
      </c>
      <c r="I241" s="2">
        <v>84094</v>
      </c>
      <c r="J241" s="2">
        <v>489934</v>
      </c>
      <c r="K241" s="2">
        <v>218346.5</v>
      </c>
      <c r="L241" s="2">
        <v>1967562</v>
      </c>
      <c r="M241" s="2">
        <v>163785</v>
      </c>
      <c r="N241" s="2"/>
      <c r="O241" s="2">
        <v>199015.22</v>
      </c>
      <c r="P241" s="2">
        <v>1570248</v>
      </c>
      <c r="Q241" s="2">
        <v>249655</v>
      </c>
      <c r="R241" s="2">
        <v>-930712</v>
      </c>
      <c r="S241" s="2">
        <v>390887</v>
      </c>
      <c r="T241" s="2">
        <v>1950182</v>
      </c>
      <c r="U241" s="2">
        <v>329670.5</v>
      </c>
      <c r="V241" s="2">
        <v>2000000</v>
      </c>
      <c r="W241" s="2">
        <v>505322.2</v>
      </c>
      <c r="X241" s="2">
        <v>489936</v>
      </c>
      <c r="Y241" s="2">
        <v>902022</v>
      </c>
      <c r="Z241" s="2">
        <v>-2769073</v>
      </c>
      <c r="AA241" s="2">
        <v>911663</v>
      </c>
      <c r="AB241" s="2">
        <v>1958930</v>
      </c>
      <c r="AC241" s="2">
        <v>355104</v>
      </c>
      <c r="AD241" s="2">
        <v>8694569</v>
      </c>
      <c r="AE241" s="2">
        <v>4630760.38</v>
      </c>
    </row>
    <row r="242" spans="1:31" x14ac:dyDescent="0.25">
      <c r="A242" t="s">
        <v>981</v>
      </c>
      <c r="B242" t="s">
        <v>1683</v>
      </c>
      <c r="C242" t="s">
        <v>1684</v>
      </c>
      <c r="D242" t="s">
        <v>124</v>
      </c>
      <c r="E242" t="s">
        <v>125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>
        <v>90000</v>
      </c>
      <c r="W242" s="2"/>
      <c r="X242" s="2"/>
      <c r="Y242" s="2"/>
      <c r="Z242" s="2"/>
      <c r="AA242" s="2"/>
      <c r="AB242" s="2"/>
      <c r="AC242" s="2"/>
      <c r="AD242" s="2">
        <v>90000</v>
      </c>
      <c r="AE242" s="2"/>
    </row>
    <row r="243" spans="1:31" x14ac:dyDescent="0.25">
      <c r="D243" t="s">
        <v>125</v>
      </c>
      <c r="E243" t="s">
        <v>125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>
        <v>70960</v>
      </c>
      <c r="AB243" s="2"/>
      <c r="AC243" s="2"/>
      <c r="AD243" s="2"/>
      <c r="AE243" s="2">
        <v>70960</v>
      </c>
    </row>
    <row r="244" spans="1:31" x14ac:dyDescent="0.25">
      <c r="B244" t="s">
        <v>982</v>
      </c>
      <c r="C244" t="s">
        <v>983</v>
      </c>
      <c r="D244" t="s">
        <v>124</v>
      </c>
      <c r="E244" t="s">
        <v>125</v>
      </c>
      <c r="F244" s="2">
        <v>16667</v>
      </c>
      <c r="G244" s="2"/>
      <c r="H244" s="2">
        <v>16667</v>
      </c>
      <c r="I244" s="2"/>
      <c r="J244" s="2">
        <v>16667</v>
      </c>
      <c r="K244" s="2"/>
      <c r="L244" s="2">
        <v>16667</v>
      </c>
      <c r="M244" s="2"/>
      <c r="N244" s="2">
        <v>16667</v>
      </c>
      <c r="O244" s="2"/>
      <c r="P244" s="2">
        <v>16667</v>
      </c>
      <c r="Q244" s="2"/>
      <c r="R244" s="2">
        <v>-100002</v>
      </c>
      <c r="S244" s="2"/>
      <c r="T244" s="2">
        <v>0</v>
      </c>
      <c r="U244" s="2"/>
      <c r="V244" s="2">
        <v>0</v>
      </c>
      <c r="W244" s="2"/>
      <c r="X244" s="2">
        <v>0</v>
      </c>
      <c r="Y244" s="2"/>
      <c r="Z244" s="2">
        <v>0</v>
      </c>
      <c r="AA244" s="2"/>
      <c r="AB244" s="2">
        <v>0</v>
      </c>
      <c r="AC244" s="2"/>
      <c r="AD244" s="2">
        <v>0</v>
      </c>
      <c r="AE244" s="2"/>
    </row>
    <row r="245" spans="1:31" x14ac:dyDescent="0.25">
      <c r="B245" t="s">
        <v>984</v>
      </c>
      <c r="C245" t="s">
        <v>985</v>
      </c>
      <c r="D245" t="s">
        <v>124</v>
      </c>
      <c r="E245" t="s">
        <v>125</v>
      </c>
      <c r="F245" s="2">
        <v>29167</v>
      </c>
      <c r="G245" s="2"/>
      <c r="H245" s="2">
        <v>29167</v>
      </c>
      <c r="I245" s="2"/>
      <c r="J245" s="2">
        <v>29167</v>
      </c>
      <c r="K245" s="2"/>
      <c r="L245" s="2">
        <v>29167</v>
      </c>
      <c r="M245" s="2"/>
      <c r="N245" s="2">
        <v>29167</v>
      </c>
      <c r="O245" s="2"/>
      <c r="P245" s="2">
        <v>29167</v>
      </c>
      <c r="Q245" s="2"/>
      <c r="R245" s="2">
        <v>29167</v>
      </c>
      <c r="S245" s="2"/>
      <c r="T245" s="2">
        <v>29167</v>
      </c>
      <c r="U245" s="2"/>
      <c r="V245" s="2">
        <v>29167</v>
      </c>
      <c r="W245" s="2"/>
      <c r="X245" s="2">
        <v>229167</v>
      </c>
      <c r="Y245" s="2"/>
      <c r="Z245" s="2">
        <v>29167</v>
      </c>
      <c r="AA245" s="2"/>
      <c r="AB245" s="2">
        <v>29163</v>
      </c>
      <c r="AC245" s="2"/>
      <c r="AD245" s="2">
        <v>550000</v>
      </c>
      <c r="AE245" s="2"/>
    </row>
    <row r="246" spans="1:31" x14ac:dyDescent="0.25">
      <c r="B246" t="s">
        <v>986</v>
      </c>
      <c r="C246" t="s">
        <v>987</v>
      </c>
      <c r="D246" t="s">
        <v>238</v>
      </c>
      <c r="E246" t="s">
        <v>130</v>
      </c>
      <c r="F246" s="2">
        <v>20833</v>
      </c>
      <c r="G246" s="2"/>
      <c r="H246" s="2">
        <v>20833</v>
      </c>
      <c r="I246" s="2"/>
      <c r="J246" s="2">
        <v>20833</v>
      </c>
      <c r="K246" s="2"/>
      <c r="L246" s="2">
        <v>20833</v>
      </c>
      <c r="M246" s="2"/>
      <c r="N246" s="2">
        <v>20833</v>
      </c>
      <c r="O246" s="2"/>
      <c r="P246" s="2">
        <v>20833</v>
      </c>
      <c r="Q246" s="2"/>
      <c r="R246" s="2">
        <v>-124998</v>
      </c>
      <c r="S246" s="2"/>
      <c r="T246" s="2">
        <v>0</v>
      </c>
      <c r="U246" s="2"/>
      <c r="V246" s="2">
        <v>0</v>
      </c>
      <c r="W246" s="2"/>
      <c r="X246" s="2">
        <v>0</v>
      </c>
      <c r="Y246" s="2"/>
      <c r="Z246" s="2">
        <v>0</v>
      </c>
      <c r="AA246" s="2"/>
      <c r="AB246" s="2">
        <v>0</v>
      </c>
      <c r="AC246" s="2"/>
      <c r="AD246" s="2">
        <v>0</v>
      </c>
      <c r="AE246" s="2"/>
    </row>
    <row r="247" spans="1:31" x14ac:dyDescent="0.25">
      <c r="B247" t="s">
        <v>988</v>
      </c>
      <c r="C247" t="s">
        <v>989</v>
      </c>
      <c r="D247" t="s">
        <v>124</v>
      </c>
      <c r="E247" t="s">
        <v>125</v>
      </c>
      <c r="F247" s="2">
        <v>31875</v>
      </c>
      <c r="G247" s="2"/>
      <c r="H247" s="2">
        <v>31875</v>
      </c>
      <c r="I247" s="2"/>
      <c r="J247" s="2">
        <v>31875</v>
      </c>
      <c r="K247" s="2"/>
      <c r="L247" s="2">
        <v>31875</v>
      </c>
      <c r="M247" s="2"/>
      <c r="N247" s="2">
        <v>31875</v>
      </c>
      <c r="O247" s="2"/>
      <c r="P247" s="2">
        <v>31875</v>
      </c>
      <c r="Q247" s="2"/>
      <c r="R247" s="2">
        <v>-191250</v>
      </c>
      <c r="S247" s="2"/>
      <c r="T247" s="2">
        <v>0</v>
      </c>
      <c r="U247" s="2"/>
      <c r="V247" s="2">
        <v>0</v>
      </c>
      <c r="W247" s="2"/>
      <c r="X247" s="2">
        <v>0</v>
      </c>
      <c r="Y247" s="2"/>
      <c r="Z247" s="2">
        <v>0</v>
      </c>
      <c r="AA247" s="2"/>
      <c r="AB247" s="2">
        <v>0</v>
      </c>
      <c r="AC247" s="2"/>
      <c r="AD247" s="2">
        <v>0</v>
      </c>
      <c r="AE247" s="2"/>
    </row>
    <row r="248" spans="1:31" x14ac:dyDescent="0.25">
      <c r="A248" t="s">
        <v>1770</v>
      </c>
      <c r="F248" s="2">
        <v>98542</v>
      </c>
      <c r="G248" s="2"/>
      <c r="H248" s="2">
        <v>98542</v>
      </c>
      <c r="I248" s="2"/>
      <c r="J248" s="2">
        <v>98542</v>
      </c>
      <c r="K248" s="2"/>
      <c r="L248" s="2">
        <v>98542</v>
      </c>
      <c r="M248" s="2"/>
      <c r="N248" s="2">
        <v>98542</v>
      </c>
      <c r="O248" s="2"/>
      <c r="P248" s="2">
        <v>98542</v>
      </c>
      <c r="Q248" s="2"/>
      <c r="R248" s="2">
        <v>-387083</v>
      </c>
      <c r="S248" s="2"/>
      <c r="T248" s="2">
        <v>29167</v>
      </c>
      <c r="U248" s="2"/>
      <c r="V248" s="2">
        <v>119167</v>
      </c>
      <c r="W248" s="2"/>
      <c r="X248" s="2">
        <v>229167</v>
      </c>
      <c r="Y248" s="2"/>
      <c r="Z248" s="2">
        <v>29167</v>
      </c>
      <c r="AA248" s="2">
        <v>70960</v>
      </c>
      <c r="AB248" s="2">
        <v>29163</v>
      </c>
      <c r="AC248" s="2"/>
      <c r="AD248" s="2">
        <v>640000</v>
      </c>
      <c r="AE248" s="2">
        <v>70960</v>
      </c>
    </row>
    <row r="249" spans="1:31" x14ac:dyDescent="0.25">
      <c r="A249" t="s">
        <v>1462</v>
      </c>
      <c r="B249" t="s">
        <v>1681</v>
      </c>
      <c r="C249" t="s">
        <v>1682</v>
      </c>
      <c r="D249" t="s">
        <v>124</v>
      </c>
      <c r="E249" t="s">
        <v>125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>
        <v>481825</v>
      </c>
      <c r="W249" s="2"/>
      <c r="X249" s="2">
        <v>481825</v>
      </c>
      <c r="Y249" s="2"/>
      <c r="Z249" s="2">
        <v>-763500</v>
      </c>
      <c r="AA249" s="2"/>
      <c r="AB249" s="2"/>
      <c r="AC249" s="2"/>
      <c r="AD249" s="2">
        <v>200150</v>
      </c>
      <c r="AE249" s="2"/>
    </row>
    <row r="250" spans="1:31" x14ac:dyDescent="0.25">
      <c r="B250" t="s">
        <v>23</v>
      </c>
      <c r="C250" t="s">
        <v>1694</v>
      </c>
      <c r="D250" t="s">
        <v>238</v>
      </c>
      <c r="E250" t="s">
        <v>130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>
        <v>10</v>
      </c>
      <c r="AC250" s="2"/>
      <c r="AD250" s="2">
        <v>10</v>
      </c>
      <c r="AE250" s="2"/>
    </row>
    <row r="251" spans="1:31" x14ac:dyDescent="0.25">
      <c r="B251" t="s">
        <v>29</v>
      </c>
      <c r="C251" t="s">
        <v>1695</v>
      </c>
      <c r="D251" t="s">
        <v>238</v>
      </c>
      <c r="E251" t="s">
        <v>130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>
        <v>10</v>
      </c>
      <c r="AC251" s="2"/>
      <c r="AD251" s="2">
        <v>10</v>
      </c>
      <c r="AE251" s="2"/>
    </row>
    <row r="252" spans="1:31" x14ac:dyDescent="0.25">
      <c r="B252" t="s">
        <v>32</v>
      </c>
      <c r="C252" t="s">
        <v>1696</v>
      </c>
      <c r="D252" t="s">
        <v>238</v>
      </c>
      <c r="E252" t="s">
        <v>130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>
        <v>10</v>
      </c>
      <c r="AC252" s="2"/>
      <c r="AD252" s="2">
        <v>10</v>
      </c>
      <c r="AE252" s="2"/>
    </row>
    <row r="253" spans="1:31" x14ac:dyDescent="0.25">
      <c r="B253" t="s">
        <v>35</v>
      </c>
      <c r="C253" t="s">
        <v>1697</v>
      </c>
      <c r="D253" t="s">
        <v>238</v>
      </c>
      <c r="E253" t="s">
        <v>130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>
        <v>10</v>
      </c>
      <c r="AC253" s="2"/>
      <c r="AD253" s="2">
        <v>10</v>
      </c>
      <c r="AE253" s="2"/>
    </row>
    <row r="254" spans="1:31" x14ac:dyDescent="0.25">
      <c r="B254" t="s">
        <v>38</v>
      </c>
      <c r="C254" t="s">
        <v>1698</v>
      </c>
      <c r="D254" t="s">
        <v>238</v>
      </c>
      <c r="E254" t="s">
        <v>130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>
        <v>10</v>
      </c>
      <c r="AC254" s="2"/>
      <c r="AD254" s="2">
        <v>10</v>
      </c>
      <c r="AE254" s="2"/>
    </row>
    <row r="255" spans="1:31" x14ac:dyDescent="0.25">
      <c r="B255" t="s">
        <v>41</v>
      </c>
      <c r="C255" t="s">
        <v>1699</v>
      </c>
      <c r="D255" t="s">
        <v>238</v>
      </c>
      <c r="E255" t="s">
        <v>130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>
        <v>10</v>
      </c>
      <c r="AC255" s="2"/>
      <c r="AD255" s="2">
        <v>10</v>
      </c>
      <c r="AE255" s="2"/>
    </row>
    <row r="256" spans="1:31" x14ac:dyDescent="0.25">
      <c r="B256" t="s">
        <v>44</v>
      </c>
      <c r="C256" t="s">
        <v>1700</v>
      </c>
      <c r="D256" t="s">
        <v>238</v>
      </c>
      <c r="E256" t="s">
        <v>130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>
        <v>10</v>
      </c>
      <c r="AC256" s="2"/>
      <c r="AD256" s="2">
        <v>10</v>
      </c>
      <c r="AE256" s="2"/>
    </row>
    <row r="257" spans="2:31" x14ac:dyDescent="0.25">
      <c r="B257" t="s">
        <v>47</v>
      </c>
      <c r="C257" t="s">
        <v>1701</v>
      </c>
      <c r="D257" t="s">
        <v>238</v>
      </c>
      <c r="E257" t="s">
        <v>130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>
        <v>10</v>
      </c>
      <c r="AC257" s="2"/>
      <c r="AD257" s="2">
        <v>10</v>
      </c>
      <c r="AE257" s="2"/>
    </row>
    <row r="258" spans="2:31" x14ac:dyDescent="0.25">
      <c r="B258" t="s">
        <v>139</v>
      </c>
      <c r="C258" t="s">
        <v>1702</v>
      </c>
      <c r="D258" t="s">
        <v>238</v>
      </c>
      <c r="E258" t="s">
        <v>130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>
        <v>10</v>
      </c>
      <c r="AC258" s="2"/>
      <c r="AD258" s="2">
        <v>10</v>
      </c>
      <c r="AE258" s="2"/>
    </row>
    <row r="259" spans="2:31" x14ac:dyDescent="0.25">
      <c r="B259" t="s">
        <v>50</v>
      </c>
      <c r="C259" t="s">
        <v>1703</v>
      </c>
      <c r="D259" t="s">
        <v>238</v>
      </c>
      <c r="E259" t="s">
        <v>130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>
        <v>10</v>
      </c>
      <c r="AC259" s="2"/>
      <c r="AD259" s="2">
        <v>10</v>
      </c>
      <c r="AE259" s="2"/>
    </row>
    <row r="260" spans="2:31" x14ac:dyDescent="0.25">
      <c r="B260" t="s">
        <v>53</v>
      </c>
      <c r="C260" t="s">
        <v>1704</v>
      </c>
      <c r="D260" t="s">
        <v>238</v>
      </c>
      <c r="E260" t="s">
        <v>130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>
        <v>10</v>
      </c>
      <c r="AC260" s="2"/>
      <c r="AD260" s="2">
        <v>10</v>
      </c>
      <c r="AE260" s="2"/>
    </row>
    <row r="261" spans="2:31" x14ac:dyDescent="0.25">
      <c r="B261" t="s">
        <v>56</v>
      </c>
      <c r="C261" t="s">
        <v>1705</v>
      </c>
      <c r="D261" t="s">
        <v>238</v>
      </c>
      <c r="E261" t="s">
        <v>130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>
        <v>10</v>
      </c>
      <c r="AC261" s="2"/>
      <c r="AD261" s="2">
        <v>10</v>
      </c>
      <c r="AE261" s="2"/>
    </row>
    <row r="262" spans="2:31" x14ac:dyDescent="0.25">
      <c r="B262" t="s">
        <v>59</v>
      </c>
      <c r="C262" t="s">
        <v>1706</v>
      </c>
      <c r="D262" t="s">
        <v>238</v>
      </c>
      <c r="E262" t="s">
        <v>130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>
        <v>10</v>
      </c>
      <c r="AC262" s="2"/>
      <c r="AD262" s="2">
        <v>10</v>
      </c>
      <c r="AE262" s="2"/>
    </row>
    <row r="263" spans="2:31" x14ac:dyDescent="0.25">
      <c r="B263" t="s">
        <v>62</v>
      </c>
      <c r="C263" t="s">
        <v>1707</v>
      </c>
      <c r="D263" t="s">
        <v>238</v>
      </c>
      <c r="E263" t="s">
        <v>130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>
        <v>10</v>
      </c>
      <c r="AC263" s="2"/>
      <c r="AD263" s="2">
        <v>10</v>
      </c>
      <c r="AE263" s="2"/>
    </row>
    <row r="264" spans="2:31" x14ac:dyDescent="0.25">
      <c r="B264" t="s">
        <v>65</v>
      </c>
      <c r="C264" t="s">
        <v>1708</v>
      </c>
      <c r="D264" t="s">
        <v>238</v>
      </c>
      <c r="E264" t="s">
        <v>130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>
        <v>10</v>
      </c>
      <c r="AC264" s="2"/>
      <c r="AD264" s="2">
        <v>10</v>
      </c>
      <c r="AE264" s="2"/>
    </row>
    <row r="265" spans="2:31" x14ac:dyDescent="0.25">
      <c r="B265" t="s">
        <v>68</v>
      </c>
      <c r="C265" t="s">
        <v>1709</v>
      </c>
      <c r="D265" t="s">
        <v>238</v>
      </c>
      <c r="E265" t="s">
        <v>130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>
        <v>10</v>
      </c>
      <c r="AC265" s="2"/>
      <c r="AD265" s="2">
        <v>10</v>
      </c>
      <c r="AE265" s="2"/>
    </row>
    <row r="266" spans="2:31" x14ac:dyDescent="0.25">
      <c r="B266" t="s">
        <v>71</v>
      </c>
      <c r="C266" t="s">
        <v>1710</v>
      </c>
      <c r="D266" t="s">
        <v>238</v>
      </c>
      <c r="E266" t="s">
        <v>130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>
        <v>10</v>
      </c>
      <c r="AC266" s="2"/>
      <c r="AD266" s="2">
        <v>10</v>
      </c>
      <c r="AE266" s="2"/>
    </row>
    <row r="267" spans="2:31" x14ac:dyDescent="0.25">
      <c r="B267" t="s">
        <v>74</v>
      </c>
      <c r="C267" t="s">
        <v>1711</v>
      </c>
      <c r="D267" t="s">
        <v>238</v>
      </c>
      <c r="E267" t="s">
        <v>130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>
        <v>10</v>
      </c>
      <c r="AC267" s="2"/>
      <c r="AD267" s="2">
        <v>10</v>
      </c>
      <c r="AE267" s="2"/>
    </row>
    <row r="268" spans="2:31" x14ac:dyDescent="0.25">
      <c r="B268" t="s">
        <v>77</v>
      </c>
      <c r="C268" t="s">
        <v>1712</v>
      </c>
      <c r="D268" t="s">
        <v>238</v>
      </c>
      <c r="E268" t="s">
        <v>130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>
        <v>10</v>
      </c>
      <c r="AC268" s="2"/>
      <c r="AD268" s="2">
        <v>10</v>
      </c>
      <c r="AE268" s="2"/>
    </row>
    <row r="269" spans="2:31" x14ac:dyDescent="0.25">
      <c r="B269" t="s">
        <v>80</v>
      </c>
      <c r="C269" t="s">
        <v>1713</v>
      </c>
      <c r="D269" t="s">
        <v>238</v>
      </c>
      <c r="E269" t="s">
        <v>130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>
        <v>10</v>
      </c>
      <c r="AC269" s="2"/>
      <c r="AD269" s="2">
        <v>10</v>
      </c>
      <c r="AE269" s="2"/>
    </row>
    <row r="270" spans="2:31" x14ac:dyDescent="0.25">
      <c r="B270" t="s">
        <v>83</v>
      </c>
      <c r="C270" t="s">
        <v>1714</v>
      </c>
      <c r="D270" t="s">
        <v>238</v>
      </c>
      <c r="E270" t="s">
        <v>130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>
        <v>10</v>
      </c>
      <c r="AC270" s="2"/>
      <c r="AD270" s="2">
        <v>10</v>
      </c>
      <c r="AE270" s="2"/>
    </row>
    <row r="271" spans="2:31" x14ac:dyDescent="0.25">
      <c r="B271" t="s">
        <v>86</v>
      </c>
      <c r="C271" t="s">
        <v>1715</v>
      </c>
      <c r="D271" t="s">
        <v>238</v>
      </c>
      <c r="E271" t="s">
        <v>130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>
        <v>10</v>
      </c>
      <c r="AC271" s="2"/>
      <c r="AD271" s="2">
        <v>10</v>
      </c>
      <c r="AE271" s="2"/>
    </row>
    <row r="272" spans="2:31" x14ac:dyDescent="0.25">
      <c r="B272" t="s">
        <v>89</v>
      </c>
      <c r="C272" t="s">
        <v>1716</v>
      </c>
      <c r="D272" t="s">
        <v>238</v>
      </c>
      <c r="E272" t="s">
        <v>130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>
        <v>10</v>
      </c>
      <c r="AC272" s="2"/>
      <c r="AD272" s="2">
        <v>10</v>
      </c>
      <c r="AE272" s="2"/>
    </row>
    <row r="273" spans="1:31" x14ac:dyDescent="0.25">
      <c r="B273" t="s">
        <v>92</v>
      </c>
      <c r="C273" t="s">
        <v>1717</v>
      </c>
      <c r="D273" t="s">
        <v>238</v>
      </c>
      <c r="E273" t="s">
        <v>130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>
        <v>10</v>
      </c>
      <c r="AC273" s="2"/>
      <c r="AD273" s="2">
        <v>10</v>
      </c>
      <c r="AE273" s="2"/>
    </row>
    <row r="274" spans="1:31" x14ac:dyDescent="0.25">
      <c r="B274" t="s">
        <v>95</v>
      </c>
      <c r="C274" t="s">
        <v>1718</v>
      </c>
      <c r="D274" t="s">
        <v>238</v>
      </c>
      <c r="E274" t="s">
        <v>130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>
        <v>10</v>
      </c>
      <c r="AC274" s="2"/>
      <c r="AD274" s="2">
        <v>10</v>
      </c>
      <c r="AE274" s="2"/>
    </row>
    <row r="275" spans="1:31" x14ac:dyDescent="0.25">
      <c r="B275" t="s">
        <v>98</v>
      </c>
      <c r="C275" t="s">
        <v>1719</v>
      </c>
      <c r="D275" t="s">
        <v>238</v>
      </c>
      <c r="E275" t="s">
        <v>130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>
        <v>10</v>
      </c>
      <c r="AC275" s="2"/>
      <c r="AD275" s="2">
        <v>10</v>
      </c>
      <c r="AE275" s="2"/>
    </row>
    <row r="276" spans="1:31" x14ac:dyDescent="0.25">
      <c r="B276" t="s">
        <v>101</v>
      </c>
      <c r="C276" t="s">
        <v>1720</v>
      </c>
      <c r="D276" t="s">
        <v>238</v>
      </c>
      <c r="E276" t="s">
        <v>130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>
        <v>10</v>
      </c>
      <c r="AC276" s="2"/>
      <c r="AD276" s="2">
        <v>10</v>
      </c>
      <c r="AE276" s="2"/>
    </row>
    <row r="277" spans="1:31" x14ac:dyDescent="0.25">
      <c r="B277" t="s">
        <v>104</v>
      </c>
      <c r="C277" t="s">
        <v>1721</v>
      </c>
      <c r="D277" t="s">
        <v>238</v>
      </c>
      <c r="E277" t="s">
        <v>130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>
        <v>10</v>
      </c>
      <c r="AC277" s="2"/>
      <c r="AD277" s="2">
        <v>10</v>
      </c>
      <c r="AE277" s="2"/>
    </row>
    <row r="278" spans="1:31" x14ac:dyDescent="0.25">
      <c r="B278" t="s">
        <v>107</v>
      </c>
      <c r="C278" t="s">
        <v>1722</v>
      </c>
      <c r="D278" t="s">
        <v>238</v>
      </c>
      <c r="E278" t="s">
        <v>130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>
        <v>10</v>
      </c>
      <c r="AC278" s="2"/>
      <c r="AD278" s="2">
        <v>10</v>
      </c>
      <c r="AE278" s="2"/>
    </row>
    <row r="279" spans="1:31" x14ac:dyDescent="0.25">
      <c r="B279" t="s">
        <v>110</v>
      </c>
      <c r="C279" t="s">
        <v>1723</v>
      </c>
      <c r="D279" t="s">
        <v>238</v>
      </c>
      <c r="E279" t="s">
        <v>130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>
        <v>10</v>
      </c>
      <c r="AC279" s="2"/>
      <c r="AD279" s="2">
        <v>10</v>
      </c>
      <c r="AE279" s="2"/>
    </row>
    <row r="280" spans="1:31" x14ac:dyDescent="0.25">
      <c r="B280" t="s">
        <v>113</v>
      </c>
      <c r="C280" t="s">
        <v>1724</v>
      </c>
      <c r="D280" t="s">
        <v>238</v>
      </c>
      <c r="E280" t="s">
        <v>130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>
        <v>10</v>
      </c>
      <c r="AC280" s="2"/>
      <c r="AD280" s="2">
        <v>10</v>
      </c>
      <c r="AE280" s="2"/>
    </row>
    <row r="281" spans="1:31" x14ac:dyDescent="0.25">
      <c r="B281" t="s">
        <v>166</v>
      </c>
      <c r="C281" t="s">
        <v>1725</v>
      </c>
      <c r="D281" t="s">
        <v>238</v>
      </c>
      <c r="E281" t="s">
        <v>130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>
        <v>10</v>
      </c>
      <c r="AC281" s="2"/>
      <c r="AD281" s="2">
        <v>10</v>
      </c>
      <c r="AE281" s="2"/>
    </row>
    <row r="282" spans="1:31" x14ac:dyDescent="0.25">
      <c r="B282" t="s">
        <v>116</v>
      </c>
      <c r="C282" t="s">
        <v>1726</v>
      </c>
      <c r="D282" t="s">
        <v>238</v>
      </c>
      <c r="E282" t="s">
        <v>130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>
        <v>10</v>
      </c>
      <c r="AC282" s="2"/>
      <c r="AD282" s="2">
        <v>10</v>
      </c>
      <c r="AE282" s="2"/>
    </row>
    <row r="283" spans="1:31" x14ac:dyDescent="0.25">
      <c r="B283" t="s">
        <v>1463</v>
      </c>
      <c r="C283" t="s">
        <v>1464</v>
      </c>
      <c r="D283" t="s">
        <v>240</v>
      </c>
      <c r="E283" t="s">
        <v>241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>
        <v>11000</v>
      </c>
      <c r="W283" s="2">
        <v>9443.7099999999991</v>
      </c>
      <c r="X283" s="2"/>
      <c r="Y283" s="2"/>
      <c r="Z283" s="2"/>
      <c r="AA283" s="2"/>
      <c r="AB283" s="2"/>
      <c r="AC283" s="2"/>
      <c r="AD283" s="2">
        <v>11000</v>
      </c>
      <c r="AE283" s="2">
        <v>9443.7099999999991</v>
      </c>
    </row>
    <row r="284" spans="1:31" x14ac:dyDescent="0.25">
      <c r="D284" t="s">
        <v>241</v>
      </c>
      <c r="E284" t="s">
        <v>241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>
        <v>1252.3399999999999</v>
      </c>
      <c r="T284" s="2"/>
      <c r="U284" s="2">
        <v>7721.82</v>
      </c>
      <c r="V284" s="2"/>
      <c r="W284" s="2"/>
      <c r="X284" s="2"/>
      <c r="Y284" s="2">
        <v>6375.24</v>
      </c>
      <c r="Z284" s="2"/>
      <c r="AA284" s="2">
        <v>1885.3600000000001</v>
      </c>
      <c r="AB284" s="2"/>
      <c r="AC284" s="2">
        <v>5403.09</v>
      </c>
      <c r="AD284" s="2"/>
      <c r="AE284" s="2">
        <v>22637.85</v>
      </c>
    </row>
    <row r="285" spans="1:31" x14ac:dyDescent="0.25">
      <c r="D285" t="s">
        <v>125</v>
      </c>
      <c r="E285" t="s">
        <v>125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>
        <v>475</v>
      </c>
      <c r="X285" s="2"/>
      <c r="Y285" s="2">
        <v>760</v>
      </c>
      <c r="Z285" s="2"/>
      <c r="AA285" s="2">
        <v>2067.75</v>
      </c>
      <c r="AB285" s="2"/>
      <c r="AC285" s="2"/>
      <c r="AD285" s="2"/>
      <c r="AE285" s="2">
        <v>3302.75</v>
      </c>
    </row>
    <row r="286" spans="1:31" x14ac:dyDescent="0.25">
      <c r="D286" t="s">
        <v>238</v>
      </c>
      <c r="E286" t="s">
        <v>130</v>
      </c>
      <c r="F286" s="2"/>
      <c r="G286" s="2"/>
      <c r="H286" s="2">
        <v>480000</v>
      </c>
      <c r="I286" s="2"/>
      <c r="J286" s="2">
        <v>480000</v>
      </c>
      <c r="K286" s="2"/>
      <c r="L286" s="2">
        <v>480000</v>
      </c>
      <c r="M286" s="2">
        <v>650000</v>
      </c>
      <c r="N286" s="2">
        <v>480000</v>
      </c>
      <c r="O286" s="2"/>
      <c r="P286" s="2">
        <v>480000</v>
      </c>
      <c r="Q286" s="2"/>
      <c r="R286" s="2">
        <v>480000</v>
      </c>
      <c r="S286" s="2"/>
      <c r="T286" s="2">
        <v>480000</v>
      </c>
      <c r="U286" s="2">
        <v>1194.7</v>
      </c>
      <c r="V286" s="2">
        <v>-1334650</v>
      </c>
      <c r="W286" s="2"/>
      <c r="X286" s="2">
        <v>-1000000</v>
      </c>
      <c r="Y286" s="2"/>
      <c r="Z286" s="2">
        <v>-334700</v>
      </c>
      <c r="AA286" s="2"/>
      <c r="AB286" s="2">
        <v>0</v>
      </c>
      <c r="AC286" s="2"/>
      <c r="AD286" s="2">
        <v>690650</v>
      </c>
      <c r="AE286" s="2">
        <v>651194.69999999995</v>
      </c>
    </row>
    <row r="287" spans="1:31" x14ac:dyDescent="0.25">
      <c r="A287" t="s">
        <v>1771</v>
      </c>
      <c r="F287" s="2"/>
      <c r="G287" s="2"/>
      <c r="H287" s="2">
        <v>480000</v>
      </c>
      <c r="I287" s="2"/>
      <c r="J287" s="2">
        <v>480000</v>
      </c>
      <c r="K287" s="2"/>
      <c r="L287" s="2">
        <v>480000</v>
      </c>
      <c r="M287" s="2">
        <v>650000</v>
      </c>
      <c r="N287" s="2">
        <v>480000</v>
      </c>
      <c r="O287" s="2"/>
      <c r="P287" s="2">
        <v>480000</v>
      </c>
      <c r="Q287" s="2"/>
      <c r="R287" s="2">
        <v>480000</v>
      </c>
      <c r="S287" s="2">
        <v>1252.3399999999999</v>
      </c>
      <c r="T287" s="2">
        <v>480000</v>
      </c>
      <c r="U287" s="2">
        <v>8916.52</v>
      </c>
      <c r="V287" s="2">
        <v>-841825</v>
      </c>
      <c r="W287" s="2">
        <v>9918.7099999999991</v>
      </c>
      <c r="X287" s="2">
        <v>-518175</v>
      </c>
      <c r="Y287" s="2">
        <v>7135.24</v>
      </c>
      <c r="Z287" s="2">
        <v>-1098200</v>
      </c>
      <c r="AA287" s="2">
        <v>3953.11</v>
      </c>
      <c r="AB287" s="2">
        <v>330</v>
      </c>
      <c r="AC287" s="2">
        <v>5403.09</v>
      </c>
      <c r="AD287" s="2">
        <v>902130</v>
      </c>
      <c r="AE287" s="2">
        <v>686579.01</v>
      </c>
    </row>
    <row r="288" spans="1:31" x14ac:dyDescent="0.25">
      <c r="A288" t="s">
        <v>990</v>
      </c>
      <c r="B288" t="s">
        <v>991</v>
      </c>
      <c r="C288" t="s">
        <v>992</v>
      </c>
      <c r="D288" t="s">
        <v>238</v>
      </c>
      <c r="E288" t="s">
        <v>130</v>
      </c>
      <c r="F288" s="2">
        <v>0</v>
      </c>
      <c r="G288" s="2">
        <v>0</v>
      </c>
      <c r="H288" s="2">
        <v>0</v>
      </c>
      <c r="I288" s="2"/>
      <c r="J288" s="2">
        <v>0</v>
      </c>
      <c r="K288" s="2"/>
      <c r="L288" s="2">
        <v>0</v>
      </c>
      <c r="M288" s="2"/>
      <c r="N288" s="2">
        <v>0</v>
      </c>
      <c r="O288" s="2"/>
      <c r="P288" s="2">
        <v>51000</v>
      </c>
      <c r="Q288" s="2"/>
      <c r="R288" s="2">
        <v>-51000</v>
      </c>
      <c r="S288" s="2"/>
      <c r="T288" s="2">
        <v>0</v>
      </c>
      <c r="U288" s="2"/>
      <c r="V288" s="2">
        <v>32500</v>
      </c>
      <c r="W288" s="2"/>
      <c r="X288" s="2">
        <v>62500</v>
      </c>
      <c r="Y288" s="2"/>
      <c r="Z288" s="2">
        <v>57500</v>
      </c>
      <c r="AA288" s="2"/>
      <c r="AB288" s="2">
        <v>17500</v>
      </c>
      <c r="AC288" s="2"/>
      <c r="AD288" s="2">
        <v>170000</v>
      </c>
      <c r="AE288" s="2">
        <v>0</v>
      </c>
    </row>
    <row r="289" spans="1:31" x14ac:dyDescent="0.25">
      <c r="A289" t="s">
        <v>1772</v>
      </c>
      <c r="F289" s="2">
        <v>0</v>
      </c>
      <c r="G289" s="2">
        <v>0</v>
      </c>
      <c r="H289" s="2">
        <v>0</v>
      </c>
      <c r="I289" s="2"/>
      <c r="J289" s="2">
        <v>0</v>
      </c>
      <c r="K289" s="2"/>
      <c r="L289" s="2">
        <v>0</v>
      </c>
      <c r="M289" s="2"/>
      <c r="N289" s="2">
        <v>0</v>
      </c>
      <c r="O289" s="2"/>
      <c r="P289" s="2">
        <v>51000</v>
      </c>
      <c r="Q289" s="2"/>
      <c r="R289" s="2">
        <v>-51000</v>
      </c>
      <c r="S289" s="2"/>
      <c r="T289" s="2">
        <v>0</v>
      </c>
      <c r="U289" s="2"/>
      <c r="V289" s="2">
        <v>32500</v>
      </c>
      <c r="W289" s="2"/>
      <c r="X289" s="2">
        <v>62500</v>
      </c>
      <c r="Y289" s="2"/>
      <c r="Z289" s="2">
        <v>57500</v>
      </c>
      <c r="AA289" s="2"/>
      <c r="AB289" s="2">
        <v>17500</v>
      </c>
      <c r="AC289" s="2"/>
      <c r="AD289" s="2">
        <v>170000</v>
      </c>
      <c r="AE289" s="2">
        <v>0</v>
      </c>
    </row>
    <row r="290" spans="1:31" x14ac:dyDescent="0.25">
      <c r="A290" t="s">
        <v>934</v>
      </c>
      <c r="B290" t="s">
        <v>510</v>
      </c>
      <c r="C290" t="s">
        <v>1540</v>
      </c>
      <c r="D290" t="s">
        <v>238</v>
      </c>
      <c r="E290" t="s">
        <v>130</v>
      </c>
      <c r="F290" s="2"/>
      <c r="G290" s="2"/>
      <c r="H290" s="2"/>
      <c r="I290" s="2"/>
      <c r="J290" s="2">
        <v>0</v>
      </c>
      <c r="K290" s="2"/>
      <c r="L290" s="2">
        <v>0</v>
      </c>
      <c r="M290" s="2"/>
      <c r="N290" s="2">
        <v>0</v>
      </c>
      <c r="O290" s="2"/>
      <c r="P290" s="2">
        <v>11496</v>
      </c>
      <c r="Q290" s="2"/>
      <c r="R290" s="2">
        <v>100000</v>
      </c>
      <c r="S290" s="2"/>
      <c r="T290" s="2">
        <v>100000</v>
      </c>
      <c r="U290" s="2"/>
      <c r="V290" s="2">
        <v>74665</v>
      </c>
      <c r="W290" s="2"/>
      <c r="X290" s="2">
        <v>-250000</v>
      </c>
      <c r="Y290" s="2"/>
      <c r="Z290" s="2">
        <v>-4144</v>
      </c>
      <c r="AA290" s="2"/>
      <c r="AB290" s="2">
        <v>0</v>
      </c>
      <c r="AC290" s="2"/>
      <c r="AD290" s="2">
        <v>32017</v>
      </c>
      <c r="AE290" s="2"/>
    </row>
    <row r="291" spans="1:31" x14ac:dyDescent="0.25">
      <c r="B291" t="s">
        <v>935</v>
      </c>
      <c r="C291" t="s">
        <v>936</v>
      </c>
      <c r="D291" t="s">
        <v>238</v>
      </c>
      <c r="E291" t="s">
        <v>130</v>
      </c>
      <c r="F291" s="2">
        <v>0</v>
      </c>
      <c r="G291" s="2"/>
      <c r="H291" s="2">
        <v>0</v>
      </c>
      <c r="I291" s="2"/>
      <c r="J291" s="2">
        <v>25000</v>
      </c>
      <c r="K291" s="2"/>
      <c r="L291" s="2">
        <v>25000</v>
      </c>
      <c r="M291" s="2"/>
      <c r="N291" s="2">
        <v>0</v>
      </c>
      <c r="O291" s="2"/>
      <c r="P291" s="2">
        <v>0</v>
      </c>
      <c r="Q291" s="2"/>
      <c r="R291" s="2">
        <v>6504</v>
      </c>
      <c r="S291" s="2"/>
      <c r="T291" s="2">
        <v>25000</v>
      </c>
      <c r="U291" s="2"/>
      <c r="V291" s="2">
        <v>25000</v>
      </c>
      <c r="W291" s="2"/>
      <c r="X291" s="2">
        <v>25000</v>
      </c>
      <c r="Y291" s="2"/>
      <c r="Z291" s="2">
        <v>25000</v>
      </c>
      <c r="AA291" s="2"/>
      <c r="AB291" s="2">
        <v>36665</v>
      </c>
      <c r="AC291" s="2"/>
      <c r="AD291" s="2">
        <v>193169</v>
      </c>
      <c r="AE291" s="2"/>
    </row>
    <row r="292" spans="1:31" x14ac:dyDescent="0.25">
      <c r="A292" t="s">
        <v>1773</v>
      </c>
      <c r="F292" s="2">
        <v>0</v>
      </c>
      <c r="G292" s="2"/>
      <c r="H292" s="2">
        <v>0</v>
      </c>
      <c r="I292" s="2"/>
      <c r="J292" s="2">
        <v>25000</v>
      </c>
      <c r="K292" s="2"/>
      <c r="L292" s="2">
        <v>25000</v>
      </c>
      <c r="M292" s="2"/>
      <c r="N292" s="2">
        <v>0</v>
      </c>
      <c r="O292" s="2"/>
      <c r="P292" s="2">
        <v>11496</v>
      </c>
      <c r="Q292" s="2"/>
      <c r="R292" s="2">
        <v>106504</v>
      </c>
      <c r="S292" s="2"/>
      <c r="T292" s="2">
        <v>125000</v>
      </c>
      <c r="U292" s="2"/>
      <c r="V292" s="2">
        <v>99665</v>
      </c>
      <c r="W292" s="2"/>
      <c r="X292" s="2">
        <v>-225000</v>
      </c>
      <c r="Y292" s="2"/>
      <c r="Z292" s="2">
        <v>20856</v>
      </c>
      <c r="AA292" s="2"/>
      <c r="AB292" s="2">
        <v>36665</v>
      </c>
      <c r="AC292" s="2"/>
      <c r="AD292" s="2">
        <v>225186</v>
      </c>
      <c r="AE292" s="2"/>
    </row>
    <row r="293" spans="1:31" x14ac:dyDescent="0.25">
      <c r="A293" t="s">
        <v>1674</v>
      </c>
      <c r="B293" t="s">
        <v>506</v>
      </c>
      <c r="C293" t="s">
        <v>1685</v>
      </c>
      <c r="D293" t="s">
        <v>238</v>
      </c>
      <c r="E293" t="s">
        <v>130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>
        <v>74000</v>
      </c>
      <c r="W293" s="2"/>
      <c r="X293" s="2">
        <v>74000</v>
      </c>
      <c r="Y293" s="2">
        <v>3120</v>
      </c>
      <c r="Z293" s="2">
        <v>74000</v>
      </c>
      <c r="AA293" s="2"/>
      <c r="AB293" s="2">
        <v>74000</v>
      </c>
      <c r="AC293" s="2"/>
      <c r="AD293" s="2">
        <v>296000</v>
      </c>
      <c r="AE293" s="2">
        <v>3120</v>
      </c>
    </row>
    <row r="294" spans="1:31" x14ac:dyDescent="0.25">
      <c r="B294" t="s">
        <v>510</v>
      </c>
      <c r="C294" t="s">
        <v>1675</v>
      </c>
      <c r="D294" t="s">
        <v>240</v>
      </c>
      <c r="E294" t="s">
        <v>241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>
        <v>0</v>
      </c>
      <c r="U294" s="2"/>
      <c r="V294" s="2">
        <v>0</v>
      </c>
      <c r="W294" s="2"/>
      <c r="X294" s="2">
        <v>0</v>
      </c>
      <c r="Y294" s="2"/>
      <c r="Z294" s="2">
        <v>0</v>
      </c>
      <c r="AA294" s="2"/>
      <c r="AB294" s="2">
        <v>0</v>
      </c>
      <c r="AC294" s="2"/>
      <c r="AD294" s="2">
        <v>0</v>
      </c>
      <c r="AE294" s="2"/>
    </row>
    <row r="295" spans="1:31" x14ac:dyDescent="0.25">
      <c r="D295" t="s">
        <v>238</v>
      </c>
      <c r="E295" t="s">
        <v>130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>
        <v>500</v>
      </c>
      <c r="W295" s="2"/>
      <c r="X295" s="2">
        <v>500</v>
      </c>
      <c r="Y295" s="2"/>
      <c r="Z295" s="2">
        <v>500</v>
      </c>
      <c r="AA295" s="2"/>
      <c r="AB295" s="2">
        <v>500</v>
      </c>
      <c r="AC295" s="2"/>
      <c r="AD295" s="2">
        <v>2000</v>
      </c>
      <c r="AE295" s="2"/>
    </row>
    <row r="296" spans="1:31" x14ac:dyDescent="0.25">
      <c r="B296" t="s">
        <v>581</v>
      </c>
      <c r="C296" t="s">
        <v>1676</v>
      </c>
      <c r="D296" t="s">
        <v>240</v>
      </c>
      <c r="E296" t="s">
        <v>241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>
        <v>0</v>
      </c>
      <c r="U296" s="2"/>
      <c r="V296" s="2">
        <v>500</v>
      </c>
      <c r="W296" s="2"/>
      <c r="X296" s="2">
        <v>500</v>
      </c>
      <c r="Y296" s="2"/>
      <c r="Z296" s="2">
        <v>500</v>
      </c>
      <c r="AA296" s="2"/>
      <c r="AB296" s="2">
        <v>500</v>
      </c>
      <c r="AC296" s="2"/>
      <c r="AD296" s="2">
        <v>2000</v>
      </c>
      <c r="AE296" s="2"/>
    </row>
    <row r="297" spans="1:31" x14ac:dyDescent="0.25">
      <c r="A297" t="s">
        <v>1774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>
        <v>0</v>
      </c>
      <c r="U297" s="2"/>
      <c r="V297" s="2">
        <v>75000</v>
      </c>
      <c r="W297" s="2"/>
      <c r="X297" s="2">
        <v>75000</v>
      </c>
      <c r="Y297" s="2">
        <v>3120</v>
      </c>
      <c r="Z297" s="2">
        <v>75000</v>
      </c>
      <c r="AA297" s="2"/>
      <c r="AB297" s="2">
        <v>75000</v>
      </c>
      <c r="AC297" s="2"/>
      <c r="AD297" s="2">
        <v>300000</v>
      </c>
      <c r="AE297" s="2">
        <v>3120</v>
      </c>
    </row>
    <row r="298" spans="1:31" x14ac:dyDescent="0.25">
      <c r="A298" t="s">
        <v>1662</v>
      </c>
      <c r="B298" t="s">
        <v>506</v>
      </c>
      <c r="C298" t="s">
        <v>1664</v>
      </c>
      <c r="D298" t="s">
        <v>124</v>
      </c>
      <c r="E298" t="s">
        <v>125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>
        <v>0</v>
      </c>
      <c r="S298" s="2"/>
      <c r="T298" s="2">
        <v>0</v>
      </c>
      <c r="U298" s="2"/>
      <c r="V298" s="2">
        <v>0</v>
      </c>
      <c r="W298" s="2"/>
      <c r="X298" s="2">
        <v>0</v>
      </c>
      <c r="Y298" s="2"/>
      <c r="Z298" s="2">
        <v>0</v>
      </c>
      <c r="AA298" s="2"/>
      <c r="AB298" s="2"/>
      <c r="AC298" s="2"/>
      <c r="AD298" s="2">
        <v>0</v>
      </c>
      <c r="AE298" s="2"/>
    </row>
    <row r="299" spans="1:31" x14ac:dyDescent="0.25">
      <c r="D299" t="s">
        <v>238</v>
      </c>
      <c r="E299" t="s">
        <v>130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>
        <v>0</v>
      </c>
      <c r="S299" s="2"/>
      <c r="T299" s="2">
        <v>5000</v>
      </c>
      <c r="U299" s="2"/>
      <c r="V299" s="2">
        <v>5000</v>
      </c>
      <c r="W299" s="2"/>
      <c r="X299" s="2">
        <v>35000</v>
      </c>
      <c r="Y299" s="2"/>
      <c r="Z299" s="2">
        <v>-45000</v>
      </c>
      <c r="AA299" s="2"/>
      <c r="AB299" s="2">
        <v>0</v>
      </c>
      <c r="AC299" s="2"/>
      <c r="AD299" s="2">
        <v>0</v>
      </c>
      <c r="AE299" s="2"/>
    </row>
    <row r="300" spans="1:31" x14ac:dyDescent="0.25">
      <c r="B300" t="s">
        <v>512</v>
      </c>
      <c r="C300" t="s">
        <v>1673</v>
      </c>
      <c r="D300" t="s">
        <v>240</v>
      </c>
      <c r="E300" t="s">
        <v>241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>
        <v>0</v>
      </c>
      <c r="AA300" s="2"/>
      <c r="AB300" s="2"/>
      <c r="AC300" s="2"/>
      <c r="AD300" s="2">
        <v>0</v>
      </c>
      <c r="AE300" s="2"/>
    </row>
    <row r="301" spans="1:31" x14ac:dyDescent="0.25">
      <c r="D301" t="s">
        <v>124</v>
      </c>
      <c r="E301" t="s">
        <v>125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>
        <v>1000</v>
      </c>
      <c r="U301" s="2"/>
      <c r="V301" s="2">
        <v>1000</v>
      </c>
      <c r="W301" s="2"/>
      <c r="X301" s="2">
        <v>1000</v>
      </c>
      <c r="Y301" s="2"/>
      <c r="Z301" s="2">
        <v>-3000</v>
      </c>
      <c r="AA301" s="2"/>
      <c r="AB301" s="2">
        <v>0</v>
      </c>
      <c r="AC301" s="2"/>
      <c r="AD301" s="2">
        <v>0</v>
      </c>
      <c r="AE301" s="2"/>
    </row>
    <row r="302" spans="1:31" x14ac:dyDescent="0.25">
      <c r="B302" t="s">
        <v>935</v>
      </c>
      <c r="C302" t="s">
        <v>1691</v>
      </c>
      <c r="D302" t="s">
        <v>124</v>
      </c>
      <c r="E302" t="s">
        <v>125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>
        <v>68351</v>
      </c>
      <c r="AA302" s="2"/>
      <c r="AB302" s="2">
        <v>4144</v>
      </c>
      <c r="AC302" s="2"/>
      <c r="AD302" s="2">
        <v>72495</v>
      </c>
      <c r="AE302" s="2"/>
    </row>
    <row r="303" spans="1:31" x14ac:dyDescent="0.25">
      <c r="A303" t="s">
        <v>1775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>
        <v>0</v>
      </c>
      <c r="S303" s="2"/>
      <c r="T303" s="2">
        <v>6000</v>
      </c>
      <c r="U303" s="2"/>
      <c r="V303" s="2">
        <v>6000</v>
      </c>
      <c r="W303" s="2"/>
      <c r="X303" s="2">
        <v>36000</v>
      </c>
      <c r="Y303" s="2"/>
      <c r="Z303" s="2">
        <v>20351</v>
      </c>
      <c r="AA303" s="2"/>
      <c r="AB303" s="2">
        <v>4144</v>
      </c>
      <c r="AC303" s="2"/>
      <c r="AD303" s="2">
        <v>72495</v>
      </c>
      <c r="AE303" s="2"/>
    </row>
    <row r="304" spans="1:31" x14ac:dyDescent="0.25">
      <c r="A304" t="s">
        <v>1072</v>
      </c>
      <c r="B304" t="s">
        <v>506</v>
      </c>
      <c r="C304" t="s">
        <v>1073</v>
      </c>
      <c r="D304" t="s">
        <v>238</v>
      </c>
      <c r="E304" t="s">
        <v>130</v>
      </c>
      <c r="F304" s="2">
        <v>89844</v>
      </c>
      <c r="G304" s="2">
        <v>1040</v>
      </c>
      <c r="H304" s="2">
        <v>89844</v>
      </c>
      <c r="I304" s="2"/>
      <c r="J304" s="2">
        <v>89844</v>
      </c>
      <c r="K304" s="2">
        <v>37440</v>
      </c>
      <c r="L304" s="2"/>
      <c r="M304" s="2"/>
      <c r="N304" s="2">
        <v>89844</v>
      </c>
      <c r="O304" s="2">
        <v>15708</v>
      </c>
      <c r="P304" s="2">
        <v>89844</v>
      </c>
      <c r="Q304" s="2">
        <v>316480</v>
      </c>
      <c r="R304" s="2">
        <v>89844</v>
      </c>
      <c r="S304" s="2">
        <v>394563</v>
      </c>
      <c r="T304" s="2">
        <v>20000</v>
      </c>
      <c r="U304" s="2">
        <v>190640</v>
      </c>
      <c r="V304" s="2">
        <v>109844</v>
      </c>
      <c r="W304" s="2"/>
      <c r="X304" s="2">
        <v>209844</v>
      </c>
      <c r="Y304" s="2">
        <v>263598</v>
      </c>
      <c r="Z304" s="2">
        <v>542005</v>
      </c>
      <c r="AA304" s="2">
        <v>91154</v>
      </c>
      <c r="AB304" s="2">
        <v>151974</v>
      </c>
      <c r="AC304" s="2"/>
      <c r="AD304" s="2">
        <v>1572731</v>
      </c>
      <c r="AE304" s="2">
        <v>1310623</v>
      </c>
    </row>
    <row r="305" spans="1:31" x14ac:dyDescent="0.25">
      <c r="D305" t="s">
        <v>130</v>
      </c>
      <c r="E305" t="s">
        <v>130</v>
      </c>
      <c r="F305" s="2"/>
      <c r="G305" s="2"/>
      <c r="H305" s="2"/>
      <c r="I305" s="2"/>
      <c r="J305" s="2"/>
      <c r="K305" s="2"/>
      <c r="L305" s="2"/>
      <c r="M305" s="2">
        <v>36400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>
        <v>36400</v>
      </c>
    </row>
    <row r="306" spans="1:31" x14ac:dyDescent="0.25">
      <c r="B306" t="s">
        <v>1647</v>
      </c>
      <c r="C306" t="s">
        <v>1648</v>
      </c>
      <c r="D306" t="s">
        <v>241</v>
      </c>
      <c r="E306" t="s">
        <v>241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>
        <v>680</v>
      </c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>
        <v>680</v>
      </c>
    </row>
    <row r="307" spans="1:31" x14ac:dyDescent="0.25">
      <c r="D307" t="s">
        <v>238</v>
      </c>
      <c r="E307" t="s">
        <v>130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>
        <v>55827</v>
      </c>
      <c r="S307" s="2">
        <v>5103</v>
      </c>
      <c r="T307" s="2">
        <v>58166</v>
      </c>
      <c r="U307" s="2">
        <v>101533</v>
      </c>
      <c r="V307" s="2">
        <v>58166</v>
      </c>
      <c r="W307" s="2">
        <v>161876</v>
      </c>
      <c r="X307" s="2">
        <v>58166</v>
      </c>
      <c r="Y307" s="2">
        <v>137359.5</v>
      </c>
      <c r="Z307" s="2">
        <v>377476</v>
      </c>
      <c r="AA307" s="2">
        <v>369911</v>
      </c>
      <c r="AB307" s="2">
        <v>377481</v>
      </c>
      <c r="AC307" s="2">
        <v>23862</v>
      </c>
      <c r="AD307" s="2">
        <v>985282</v>
      </c>
      <c r="AE307" s="2">
        <v>799644.5</v>
      </c>
    </row>
    <row r="308" spans="1:31" x14ac:dyDescent="0.25">
      <c r="D308" t="s">
        <v>130</v>
      </c>
      <c r="E308" t="s">
        <v>130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>
        <v>15434</v>
      </c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>
        <v>15434</v>
      </c>
    </row>
    <row r="309" spans="1:31" x14ac:dyDescent="0.25">
      <c r="B309" t="s">
        <v>1074</v>
      </c>
      <c r="C309" t="s">
        <v>1075</v>
      </c>
      <c r="D309" t="s">
        <v>241</v>
      </c>
      <c r="E309" t="s">
        <v>241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>
        <v>0</v>
      </c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>
        <v>0</v>
      </c>
    </row>
    <row r="310" spans="1:31" x14ac:dyDescent="0.25">
      <c r="D310" t="s">
        <v>125</v>
      </c>
      <c r="E310" t="s">
        <v>125</v>
      </c>
      <c r="F310" s="2"/>
      <c r="G310" s="2"/>
      <c r="H310" s="2"/>
      <c r="I310" s="2"/>
      <c r="J310" s="2"/>
      <c r="K310" s="2"/>
      <c r="L310" s="2"/>
      <c r="M310" s="2">
        <v>838.8</v>
      </c>
      <c r="N310" s="2"/>
      <c r="O310" s="2"/>
      <c r="P310" s="2"/>
      <c r="Q310" s="2"/>
      <c r="R310" s="2"/>
      <c r="S310" s="2"/>
      <c r="T310" s="2"/>
      <c r="U310" s="2"/>
      <c r="V310" s="2"/>
      <c r="W310" s="2">
        <v>0</v>
      </c>
      <c r="X310" s="2"/>
      <c r="Y310" s="2"/>
      <c r="Z310" s="2"/>
      <c r="AA310" s="2"/>
      <c r="AB310" s="2"/>
      <c r="AC310" s="2"/>
      <c r="AD310" s="2"/>
      <c r="AE310" s="2">
        <v>838.8</v>
      </c>
    </row>
    <row r="311" spans="1:31" x14ac:dyDescent="0.25">
      <c r="D311" t="s">
        <v>238</v>
      </c>
      <c r="E311" t="s">
        <v>130</v>
      </c>
      <c r="F311" s="2">
        <v>35925</v>
      </c>
      <c r="G311" s="2"/>
      <c r="H311" s="2">
        <v>35925</v>
      </c>
      <c r="I311" s="2"/>
      <c r="J311" s="2">
        <v>35925</v>
      </c>
      <c r="K311" s="2"/>
      <c r="L311" s="2"/>
      <c r="M311" s="2"/>
      <c r="N311" s="2">
        <v>35925</v>
      </c>
      <c r="O311" s="2"/>
      <c r="P311" s="2">
        <v>-133451</v>
      </c>
      <c r="Q311" s="2">
        <v>164</v>
      </c>
      <c r="R311" s="2">
        <v>2339</v>
      </c>
      <c r="S311" s="2"/>
      <c r="T311" s="2">
        <v>0</v>
      </c>
      <c r="U311" s="2"/>
      <c r="V311" s="2">
        <v>0</v>
      </c>
      <c r="W311" s="2"/>
      <c r="X311" s="2">
        <v>0</v>
      </c>
      <c r="Y311" s="2"/>
      <c r="Z311" s="2">
        <v>0</v>
      </c>
      <c r="AA311" s="2"/>
      <c r="AB311" s="2">
        <v>0</v>
      </c>
      <c r="AC311" s="2"/>
      <c r="AD311" s="2">
        <v>12588</v>
      </c>
      <c r="AE311" s="2">
        <v>164</v>
      </c>
    </row>
    <row r="312" spans="1:31" x14ac:dyDescent="0.25">
      <c r="B312" t="s">
        <v>512</v>
      </c>
      <c r="C312" t="s">
        <v>1076</v>
      </c>
      <c r="D312" t="s">
        <v>238</v>
      </c>
      <c r="E312" t="s">
        <v>130</v>
      </c>
      <c r="F312" s="2">
        <v>10000</v>
      </c>
      <c r="G312" s="2"/>
      <c r="H312" s="2">
        <v>10000</v>
      </c>
      <c r="I312" s="2"/>
      <c r="J312" s="2">
        <v>10000</v>
      </c>
      <c r="K312" s="2"/>
      <c r="L312" s="2">
        <v>10000</v>
      </c>
      <c r="M312" s="2"/>
      <c r="N312" s="2"/>
      <c r="O312" s="2"/>
      <c r="P312" s="2"/>
      <c r="Q312" s="2"/>
      <c r="R312" s="2">
        <v>10000</v>
      </c>
      <c r="S312" s="2"/>
      <c r="T312" s="2">
        <v>-50000</v>
      </c>
      <c r="U312" s="2"/>
      <c r="V312" s="2">
        <v>0</v>
      </c>
      <c r="W312" s="2"/>
      <c r="X312" s="2">
        <v>0</v>
      </c>
      <c r="Y312" s="2"/>
      <c r="Z312" s="2">
        <v>0</v>
      </c>
      <c r="AA312" s="2"/>
      <c r="AB312" s="2">
        <v>0</v>
      </c>
      <c r="AC312" s="2"/>
      <c r="AD312" s="2">
        <v>0</v>
      </c>
      <c r="AE312" s="2"/>
    </row>
    <row r="313" spans="1:31" x14ac:dyDescent="0.25">
      <c r="A313" t="s">
        <v>1776</v>
      </c>
      <c r="F313" s="2">
        <v>135769</v>
      </c>
      <c r="G313" s="2">
        <v>1040</v>
      </c>
      <c r="H313" s="2">
        <v>135769</v>
      </c>
      <c r="I313" s="2"/>
      <c r="J313" s="2">
        <v>135769</v>
      </c>
      <c r="K313" s="2">
        <v>37440</v>
      </c>
      <c r="L313" s="2">
        <v>10000</v>
      </c>
      <c r="M313" s="2">
        <v>37238.800000000003</v>
      </c>
      <c r="N313" s="2">
        <v>125769</v>
      </c>
      <c r="O313" s="2">
        <v>15708</v>
      </c>
      <c r="P313" s="2">
        <v>-43607</v>
      </c>
      <c r="Q313" s="2">
        <v>332758</v>
      </c>
      <c r="R313" s="2">
        <v>158010</v>
      </c>
      <c r="S313" s="2">
        <v>399666</v>
      </c>
      <c r="T313" s="2">
        <v>28166</v>
      </c>
      <c r="U313" s="2">
        <v>292173</v>
      </c>
      <c r="V313" s="2">
        <v>168010</v>
      </c>
      <c r="W313" s="2">
        <v>161876</v>
      </c>
      <c r="X313" s="2">
        <v>268010</v>
      </c>
      <c r="Y313" s="2">
        <v>400957.5</v>
      </c>
      <c r="Z313" s="2">
        <v>919481</v>
      </c>
      <c r="AA313" s="2">
        <v>461065</v>
      </c>
      <c r="AB313" s="2">
        <v>529455</v>
      </c>
      <c r="AC313" s="2">
        <v>23862</v>
      </c>
      <c r="AD313" s="2">
        <v>2570601</v>
      </c>
      <c r="AE313" s="2">
        <v>2163784.2999999998</v>
      </c>
    </row>
    <row r="314" spans="1:31" x14ac:dyDescent="0.25">
      <c r="A314" t="s">
        <v>1443</v>
      </c>
      <c r="B314" t="s">
        <v>506</v>
      </c>
      <c r="C314" t="s">
        <v>1444</v>
      </c>
      <c r="D314" t="s">
        <v>241</v>
      </c>
      <c r="E314" t="s">
        <v>241</v>
      </c>
      <c r="F314" s="2"/>
      <c r="G314" s="2"/>
      <c r="H314" s="2"/>
      <c r="I314" s="2"/>
      <c r="J314" s="2"/>
      <c r="K314" s="2">
        <v>8785.2000000000007</v>
      </c>
      <c r="L314" s="2"/>
      <c r="M314" s="2"/>
      <c r="N314" s="2"/>
      <c r="O314" s="2"/>
      <c r="P314" s="2"/>
      <c r="Q314" s="2"/>
      <c r="R314" s="2"/>
      <c r="S314" s="2">
        <v>3672.2</v>
      </c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>
        <v>12457.400000000001</v>
      </c>
    </row>
    <row r="315" spans="1:31" x14ac:dyDescent="0.25">
      <c r="D315" t="s">
        <v>124</v>
      </c>
      <c r="E315" t="s">
        <v>125</v>
      </c>
      <c r="F315" s="2"/>
      <c r="G315" s="2"/>
      <c r="H315" s="2">
        <v>42400</v>
      </c>
      <c r="I315" s="2"/>
      <c r="J315" s="2">
        <v>42400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>
        <v>84800</v>
      </c>
      <c r="AE315" s="2"/>
    </row>
    <row r="316" spans="1:31" x14ac:dyDescent="0.25">
      <c r="D316" t="s">
        <v>130</v>
      </c>
      <c r="E316" t="s">
        <v>130</v>
      </c>
      <c r="F316" s="2"/>
      <c r="G316" s="2"/>
      <c r="H316" s="2"/>
      <c r="I316" s="2"/>
      <c r="J316" s="2"/>
      <c r="K316" s="2">
        <v>52520</v>
      </c>
      <c r="L316" s="2"/>
      <c r="M316" s="2">
        <v>3120</v>
      </c>
      <c r="N316" s="2"/>
      <c r="O316" s="2"/>
      <c r="P316" s="2"/>
      <c r="Q316" s="2"/>
      <c r="R316" s="2"/>
      <c r="S316" s="2">
        <v>16120</v>
      </c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>
        <v>71760</v>
      </c>
    </row>
    <row r="317" spans="1:31" x14ac:dyDescent="0.25">
      <c r="B317" t="s">
        <v>1445</v>
      </c>
      <c r="C317" t="s">
        <v>1446</v>
      </c>
      <c r="D317" t="s">
        <v>124</v>
      </c>
      <c r="E317" t="s">
        <v>125</v>
      </c>
      <c r="F317" s="2"/>
      <c r="G317" s="2"/>
      <c r="H317" s="2">
        <v>3600</v>
      </c>
      <c r="I317" s="2">
        <v>7200</v>
      </c>
      <c r="J317" s="2">
        <v>3600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>
        <v>7200</v>
      </c>
      <c r="AE317" s="2">
        <v>7200</v>
      </c>
    </row>
    <row r="318" spans="1:31" x14ac:dyDescent="0.25">
      <c r="A318" t="s">
        <v>1777</v>
      </c>
      <c r="F318" s="2"/>
      <c r="G318" s="2"/>
      <c r="H318" s="2">
        <v>46000</v>
      </c>
      <c r="I318" s="2">
        <v>7200</v>
      </c>
      <c r="J318" s="2">
        <v>46000</v>
      </c>
      <c r="K318" s="2">
        <v>61305.2</v>
      </c>
      <c r="L318" s="2"/>
      <c r="M318" s="2">
        <v>3120</v>
      </c>
      <c r="N318" s="2"/>
      <c r="O318" s="2"/>
      <c r="P318" s="2"/>
      <c r="Q318" s="2"/>
      <c r="R318" s="2"/>
      <c r="S318" s="2">
        <v>19792.2</v>
      </c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>
        <v>92000</v>
      </c>
      <c r="AE318" s="2">
        <v>91417.4</v>
      </c>
    </row>
    <row r="319" spans="1:31" x14ac:dyDescent="0.25">
      <c r="A319" t="s">
        <v>937</v>
      </c>
      <c r="B319" t="s">
        <v>938</v>
      </c>
      <c r="C319" t="s">
        <v>939</v>
      </c>
      <c r="D319" t="s">
        <v>241</v>
      </c>
      <c r="E319" t="s">
        <v>241</v>
      </c>
      <c r="F319" s="2"/>
      <c r="G319" s="2"/>
      <c r="H319" s="2"/>
      <c r="I319" s="2">
        <v>826.14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>
        <v>826.14</v>
      </c>
    </row>
    <row r="320" spans="1:31" x14ac:dyDescent="0.25">
      <c r="D320" t="s">
        <v>124</v>
      </c>
      <c r="E320" t="s">
        <v>125</v>
      </c>
      <c r="F320" s="2">
        <v>15000</v>
      </c>
      <c r="G320" s="2"/>
      <c r="H320" s="2">
        <v>15000</v>
      </c>
      <c r="I320" s="2"/>
      <c r="J320" s="2">
        <v>15000</v>
      </c>
      <c r="K320" s="2"/>
      <c r="L320" s="2">
        <v>15000</v>
      </c>
      <c r="M320" s="2"/>
      <c r="N320" s="2">
        <v>15000</v>
      </c>
      <c r="O320" s="2"/>
      <c r="P320" s="2">
        <v>15000</v>
      </c>
      <c r="Q320" s="2"/>
      <c r="R320" s="2">
        <v>15000</v>
      </c>
      <c r="S320" s="2"/>
      <c r="T320" s="2">
        <v>15000</v>
      </c>
      <c r="U320" s="2"/>
      <c r="V320" s="2">
        <v>15000</v>
      </c>
      <c r="W320" s="2"/>
      <c r="X320" s="2">
        <v>15000</v>
      </c>
      <c r="Y320" s="2"/>
      <c r="Z320" s="2">
        <v>15000</v>
      </c>
      <c r="AA320" s="2"/>
      <c r="AB320" s="2">
        <v>26980</v>
      </c>
      <c r="AC320" s="2"/>
      <c r="AD320" s="2">
        <v>191980</v>
      </c>
      <c r="AE320" s="2"/>
    </row>
    <row r="321" spans="1:31" x14ac:dyDescent="0.25">
      <c r="D321" t="s">
        <v>130</v>
      </c>
      <c r="E321" t="s">
        <v>130</v>
      </c>
      <c r="F321" s="2"/>
      <c r="G321" s="2"/>
      <c r="H321" s="2"/>
      <c r="I321" s="2"/>
      <c r="J321" s="2"/>
      <c r="K321" s="2"/>
      <c r="L321" s="2"/>
      <c r="M321" s="2">
        <v>520</v>
      </c>
      <c r="N321" s="2"/>
      <c r="O321" s="2">
        <v>17160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>
        <v>17680</v>
      </c>
    </row>
    <row r="322" spans="1:31" x14ac:dyDescent="0.25">
      <c r="B322" t="s">
        <v>940</v>
      </c>
      <c r="C322" t="s">
        <v>941</v>
      </c>
      <c r="D322" t="s">
        <v>124</v>
      </c>
      <c r="E322" t="s">
        <v>125</v>
      </c>
      <c r="F322" s="2">
        <v>15000</v>
      </c>
      <c r="G322" s="2"/>
      <c r="H322" s="2">
        <v>15000</v>
      </c>
      <c r="I322" s="2"/>
      <c r="J322" s="2">
        <v>15000</v>
      </c>
      <c r="K322" s="2"/>
      <c r="L322" s="2">
        <v>15000</v>
      </c>
      <c r="M322" s="2"/>
      <c r="N322" s="2">
        <v>15000</v>
      </c>
      <c r="O322" s="2"/>
      <c r="P322" s="2">
        <v>15000</v>
      </c>
      <c r="Q322" s="2"/>
      <c r="R322" s="2">
        <v>15000</v>
      </c>
      <c r="S322" s="2"/>
      <c r="T322" s="2">
        <v>15000</v>
      </c>
      <c r="U322" s="2"/>
      <c r="V322" s="2">
        <v>15000</v>
      </c>
      <c r="W322" s="2"/>
      <c r="X322" s="2">
        <v>15000</v>
      </c>
      <c r="Y322" s="2"/>
      <c r="Z322" s="2">
        <v>15000</v>
      </c>
      <c r="AA322" s="2"/>
      <c r="AB322" s="2">
        <v>13183</v>
      </c>
      <c r="AC322" s="2"/>
      <c r="AD322" s="2">
        <v>178183</v>
      </c>
      <c r="AE322" s="2"/>
    </row>
    <row r="323" spans="1:31" x14ac:dyDescent="0.25">
      <c r="D323" t="s">
        <v>130</v>
      </c>
      <c r="E323" t="s">
        <v>130</v>
      </c>
      <c r="F323" s="2"/>
      <c r="G323" s="2">
        <v>3120</v>
      </c>
      <c r="H323" s="2"/>
      <c r="I323" s="2"/>
      <c r="J323" s="2"/>
      <c r="K323" s="2">
        <v>4680</v>
      </c>
      <c r="L323" s="2"/>
      <c r="M323" s="2"/>
      <c r="N323" s="2"/>
      <c r="O323" s="2">
        <v>488</v>
      </c>
      <c r="P323" s="2"/>
      <c r="Q323" s="2">
        <v>4160</v>
      </c>
      <c r="R323" s="2"/>
      <c r="S323" s="2">
        <v>3120</v>
      </c>
      <c r="T323" s="2"/>
      <c r="U323" s="2"/>
      <c r="V323" s="2"/>
      <c r="W323" s="2"/>
      <c r="X323" s="2"/>
      <c r="Y323" s="2">
        <v>9555.2999999999993</v>
      </c>
      <c r="Z323" s="2"/>
      <c r="AA323" s="2"/>
      <c r="AB323" s="2"/>
      <c r="AC323" s="2"/>
      <c r="AD323" s="2"/>
      <c r="AE323" s="2">
        <v>25123.3</v>
      </c>
    </row>
    <row r="324" spans="1:31" x14ac:dyDescent="0.25">
      <c r="B324" t="s">
        <v>935</v>
      </c>
      <c r="C324" t="s">
        <v>1735</v>
      </c>
      <c r="D324" t="s">
        <v>238</v>
      </c>
      <c r="E324" t="s">
        <v>130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>
        <v>6070</v>
      </c>
      <c r="AC324" s="2"/>
      <c r="AD324" s="2">
        <v>6070</v>
      </c>
      <c r="AE324" s="2"/>
    </row>
    <row r="325" spans="1:31" x14ac:dyDescent="0.25">
      <c r="A325" t="s">
        <v>1778</v>
      </c>
      <c r="F325" s="2">
        <v>30000</v>
      </c>
      <c r="G325" s="2">
        <v>3120</v>
      </c>
      <c r="H325" s="2">
        <v>30000</v>
      </c>
      <c r="I325" s="2">
        <v>826.14</v>
      </c>
      <c r="J325" s="2">
        <v>30000</v>
      </c>
      <c r="K325" s="2">
        <v>4680</v>
      </c>
      <c r="L325" s="2">
        <v>30000</v>
      </c>
      <c r="M325" s="2">
        <v>520</v>
      </c>
      <c r="N325" s="2">
        <v>30000</v>
      </c>
      <c r="O325" s="2">
        <v>17648</v>
      </c>
      <c r="P325" s="2">
        <v>30000</v>
      </c>
      <c r="Q325" s="2">
        <v>4160</v>
      </c>
      <c r="R325" s="2">
        <v>30000</v>
      </c>
      <c r="S325" s="2">
        <v>3120</v>
      </c>
      <c r="T325" s="2">
        <v>30000</v>
      </c>
      <c r="U325" s="2"/>
      <c r="V325" s="2">
        <v>30000</v>
      </c>
      <c r="W325" s="2"/>
      <c r="X325" s="2">
        <v>30000</v>
      </c>
      <c r="Y325" s="2">
        <v>9555.2999999999993</v>
      </c>
      <c r="Z325" s="2">
        <v>30000</v>
      </c>
      <c r="AA325" s="2"/>
      <c r="AB325" s="2">
        <v>46233</v>
      </c>
      <c r="AC325" s="2"/>
      <c r="AD325" s="2">
        <v>376233</v>
      </c>
      <c r="AE325" s="2">
        <v>43629.440000000002</v>
      </c>
    </row>
    <row r="326" spans="1:31" x14ac:dyDescent="0.25">
      <c r="A326" t="s">
        <v>942</v>
      </c>
      <c r="B326" t="s">
        <v>943</v>
      </c>
      <c r="C326" t="s">
        <v>944</v>
      </c>
      <c r="D326" t="s">
        <v>241</v>
      </c>
      <c r="E326" t="s">
        <v>241</v>
      </c>
      <c r="F326" s="2"/>
      <c r="G326" s="2">
        <v>491.6</v>
      </c>
      <c r="H326" s="2"/>
      <c r="I326" s="2"/>
      <c r="J326" s="2"/>
      <c r="K326" s="2"/>
      <c r="L326" s="2"/>
      <c r="M326" s="2"/>
      <c r="N326" s="2"/>
      <c r="O326" s="2">
        <v>4974.3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>
        <v>5465.9000000000005</v>
      </c>
    </row>
    <row r="327" spans="1:31" x14ac:dyDescent="0.25">
      <c r="D327" t="s">
        <v>124</v>
      </c>
      <c r="E327" t="s">
        <v>125</v>
      </c>
      <c r="F327" s="2">
        <v>10000</v>
      </c>
      <c r="G327" s="2"/>
      <c r="H327" s="2">
        <v>10000</v>
      </c>
      <c r="I327" s="2"/>
      <c r="J327" s="2">
        <v>10000</v>
      </c>
      <c r="K327" s="2"/>
      <c r="L327" s="2">
        <v>10000</v>
      </c>
      <c r="M327" s="2"/>
      <c r="N327" s="2">
        <v>10000</v>
      </c>
      <c r="O327" s="2"/>
      <c r="P327" s="2">
        <v>10000</v>
      </c>
      <c r="Q327" s="2"/>
      <c r="R327" s="2">
        <v>10000</v>
      </c>
      <c r="S327" s="2"/>
      <c r="T327" s="2">
        <v>10000</v>
      </c>
      <c r="U327" s="2"/>
      <c r="V327" s="2">
        <v>10000</v>
      </c>
      <c r="W327" s="2"/>
      <c r="X327" s="2">
        <v>10000</v>
      </c>
      <c r="Y327" s="2"/>
      <c r="Z327" s="2">
        <v>10000</v>
      </c>
      <c r="AA327" s="2"/>
      <c r="AB327" s="2">
        <v>6395</v>
      </c>
      <c r="AC327" s="2"/>
      <c r="AD327" s="2">
        <v>116395</v>
      </c>
      <c r="AE327" s="2"/>
    </row>
    <row r="328" spans="1:31" x14ac:dyDescent="0.25">
      <c r="D328" t="s">
        <v>130</v>
      </c>
      <c r="E328" t="s">
        <v>130</v>
      </c>
      <c r="F328" s="2"/>
      <c r="G328" s="2">
        <v>4908</v>
      </c>
      <c r="H328" s="2"/>
      <c r="I328" s="2">
        <v>6240</v>
      </c>
      <c r="J328" s="2"/>
      <c r="K328" s="2">
        <v>2476</v>
      </c>
      <c r="L328" s="2"/>
      <c r="M328" s="2">
        <v>6500</v>
      </c>
      <c r="N328" s="2"/>
      <c r="O328" s="2">
        <v>15113.5</v>
      </c>
      <c r="P328" s="2"/>
      <c r="Q328" s="2">
        <v>1820</v>
      </c>
      <c r="R328" s="2"/>
      <c r="S328" s="2">
        <v>17828</v>
      </c>
      <c r="T328" s="2"/>
      <c r="U328" s="2">
        <v>9428</v>
      </c>
      <c r="V328" s="2"/>
      <c r="W328" s="2">
        <v>7020</v>
      </c>
      <c r="X328" s="2"/>
      <c r="Y328" s="2">
        <v>3380</v>
      </c>
      <c r="Z328" s="2"/>
      <c r="AA328" s="2">
        <v>6240</v>
      </c>
      <c r="AB328" s="2"/>
      <c r="AC328" s="2"/>
      <c r="AD328" s="2"/>
      <c r="AE328" s="2">
        <v>80953.5</v>
      </c>
    </row>
    <row r="329" spans="1:31" x14ac:dyDescent="0.25">
      <c r="B329" t="s">
        <v>945</v>
      </c>
      <c r="C329" t="s">
        <v>946</v>
      </c>
      <c r="D329" t="s">
        <v>241</v>
      </c>
      <c r="E329" t="s">
        <v>241</v>
      </c>
      <c r="F329" s="2"/>
      <c r="G329" s="2"/>
      <c r="H329" s="2"/>
      <c r="I329" s="2"/>
      <c r="J329" s="2"/>
      <c r="K329" s="2">
        <v>2173.8999999999996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>
        <v>2173.8999999999996</v>
      </c>
    </row>
    <row r="330" spans="1:31" x14ac:dyDescent="0.25">
      <c r="D330" t="s">
        <v>124</v>
      </c>
      <c r="E330" t="s">
        <v>125</v>
      </c>
      <c r="F330" s="2">
        <v>10000</v>
      </c>
      <c r="G330" s="2"/>
      <c r="H330" s="2">
        <v>10000</v>
      </c>
      <c r="I330" s="2"/>
      <c r="J330" s="2">
        <v>10000</v>
      </c>
      <c r="K330" s="2"/>
      <c r="L330" s="2">
        <v>10000</v>
      </c>
      <c r="M330" s="2"/>
      <c r="N330" s="2">
        <v>10000</v>
      </c>
      <c r="O330" s="2"/>
      <c r="P330" s="2">
        <v>10000</v>
      </c>
      <c r="Q330" s="2"/>
      <c r="R330" s="2">
        <v>10000</v>
      </c>
      <c r="S330" s="2"/>
      <c r="T330" s="2">
        <v>10000</v>
      </c>
      <c r="U330" s="2"/>
      <c r="V330" s="2">
        <v>10000</v>
      </c>
      <c r="W330" s="2"/>
      <c r="X330" s="2">
        <v>10000</v>
      </c>
      <c r="Y330" s="2"/>
      <c r="Z330" s="2">
        <v>10000</v>
      </c>
      <c r="AA330" s="2"/>
      <c r="AB330" s="2">
        <v>9711</v>
      </c>
      <c r="AC330" s="2"/>
      <c r="AD330" s="2">
        <v>119711</v>
      </c>
      <c r="AE330" s="2"/>
    </row>
    <row r="331" spans="1:31" x14ac:dyDescent="0.25">
      <c r="D331" t="s">
        <v>130</v>
      </c>
      <c r="E331" t="s">
        <v>130</v>
      </c>
      <c r="F331" s="2"/>
      <c r="G331" s="2"/>
      <c r="H331" s="2"/>
      <c r="I331" s="2">
        <v>10400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>
        <v>10400</v>
      </c>
    </row>
    <row r="332" spans="1:31" x14ac:dyDescent="0.25">
      <c r="B332" t="s">
        <v>947</v>
      </c>
      <c r="C332" t="s">
        <v>948</v>
      </c>
      <c r="D332" t="s">
        <v>241</v>
      </c>
      <c r="E332" t="s">
        <v>241</v>
      </c>
      <c r="F332" s="2"/>
      <c r="G332" s="2"/>
      <c r="H332" s="2"/>
      <c r="I332" s="2">
        <v>6675.07</v>
      </c>
      <c r="J332" s="2"/>
      <c r="K332" s="2">
        <v>1675.56</v>
      </c>
      <c r="L332" s="2"/>
      <c r="M332" s="2">
        <v>745.56000000000006</v>
      </c>
      <c r="N332" s="2"/>
      <c r="O332" s="2">
        <v>220.8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>
        <v>9316.989999999998</v>
      </c>
    </row>
    <row r="333" spans="1:31" x14ac:dyDescent="0.25">
      <c r="D333" t="s">
        <v>124</v>
      </c>
      <c r="E333" t="s">
        <v>125</v>
      </c>
      <c r="F333" s="2">
        <v>5000</v>
      </c>
      <c r="G333" s="2"/>
      <c r="H333" s="2">
        <v>5000</v>
      </c>
      <c r="I333" s="2"/>
      <c r="J333" s="2">
        <v>5000</v>
      </c>
      <c r="K333" s="2"/>
      <c r="L333" s="2">
        <v>5000</v>
      </c>
      <c r="M333" s="2"/>
      <c r="N333" s="2">
        <v>5000</v>
      </c>
      <c r="O333" s="2"/>
      <c r="P333" s="2">
        <v>5000</v>
      </c>
      <c r="Q333" s="2"/>
      <c r="R333" s="2">
        <v>5000</v>
      </c>
      <c r="S333" s="2"/>
      <c r="T333" s="2">
        <v>5000</v>
      </c>
      <c r="U333" s="2"/>
      <c r="V333" s="2">
        <v>5000</v>
      </c>
      <c r="W333" s="2"/>
      <c r="X333" s="2">
        <v>5000</v>
      </c>
      <c r="Y333" s="2"/>
      <c r="Z333" s="2">
        <v>5000</v>
      </c>
      <c r="AA333" s="2"/>
      <c r="AB333" s="2">
        <v>13620</v>
      </c>
      <c r="AC333" s="2"/>
      <c r="AD333" s="2">
        <v>68620</v>
      </c>
      <c r="AE333" s="2"/>
    </row>
    <row r="334" spans="1:31" x14ac:dyDescent="0.25">
      <c r="D334" t="s">
        <v>130</v>
      </c>
      <c r="E334" t="s">
        <v>130</v>
      </c>
      <c r="F334" s="2"/>
      <c r="G334" s="2"/>
      <c r="H334" s="2"/>
      <c r="I334" s="2">
        <v>9620</v>
      </c>
      <c r="J334" s="2"/>
      <c r="K334" s="2">
        <v>6240</v>
      </c>
      <c r="L334" s="2"/>
      <c r="M334" s="2"/>
      <c r="N334" s="2"/>
      <c r="O334" s="2">
        <v>488</v>
      </c>
      <c r="P334" s="2"/>
      <c r="Q334" s="2">
        <v>780</v>
      </c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>
        <v>17128</v>
      </c>
    </row>
    <row r="335" spans="1:31" x14ac:dyDescent="0.25">
      <c r="B335" t="s">
        <v>949</v>
      </c>
      <c r="C335" t="s">
        <v>950</v>
      </c>
      <c r="D335" t="s">
        <v>124</v>
      </c>
      <c r="E335" t="s">
        <v>125</v>
      </c>
      <c r="F335" s="2">
        <v>3000</v>
      </c>
      <c r="G335" s="2"/>
      <c r="H335" s="2">
        <v>3000</v>
      </c>
      <c r="I335" s="2"/>
      <c r="J335" s="2">
        <v>3000</v>
      </c>
      <c r="K335" s="2"/>
      <c r="L335" s="2">
        <v>5000</v>
      </c>
      <c r="M335" s="2"/>
      <c r="N335" s="2">
        <v>5000</v>
      </c>
      <c r="O335" s="2"/>
      <c r="P335" s="2">
        <v>5000</v>
      </c>
      <c r="Q335" s="2"/>
      <c r="R335" s="2">
        <v>5000</v>
      </c>
      <c r="S335" s="2"/>
      <c r="T335" s="2">
        <v>5000</v>
      </c>
      <c r="U335" s="2"/>
      <c r="V335" s="2">
        <v>5000</v>
      </c>
      <c r="W335" s="2"/>
      <c r="X335" s="2">
        <v>5000</v>
      </c>
      <c r="Y335" s="2"/>
      <c r="Z335" s="2">
        <v>5000</v>
      </c>
      <c r="AA335" s="2"/>
      <c r="AB335" s="2">
        <v>1000</v>
      </c>
      <c r="AC335" s="2"/>
      <c r="AD335" s="2">
        <v>50000</v>
      </c>
      <c r="AE335" s="2"/>
    </row>
    <row r="336" spans="1:31" x14ac:dyDescent="0.25">
      <c r="B336" t="s">
        <v>951</v>
      </c>
      <c r="C336" t="s">
        <v>952</v>
      </c>
      <c r="D336" t="s">
        <v>124</v>
      </c>
      <c r="E336" t="s">
        <v>125</v>
      </c>
      <c r="F336" s="2">
        <v>1000</v>
      </c>
      <c r="G336" s="2"/>
      <c r="H336" s="2">
        <v>1000</v>
      </c>
      <c r="I336" s="2"/>
      <c r="J336" s="2">
        <v>3000</v>
      </c>
      <c r="K336" s="2"/>
      <c r="L336" s="2">
        <v>3000</v>
      </c>
      <c r="M336" s="2"/>
      <c r="N336" s="2">
        <v>3000</v>
      </c>
      <c r="O336" s="2"/>
      <c r="P336" s="2">
        <v>3000</v>
      </c>
      <c r="Q336" s="2"/>
      <c r="R336" s="2">
        <v>3000</v>
      </c>
      <c r="S336" s="2"/>
      <c r="T336" s="2">
        <v>2000</v>
      </c>
      <c r="U336" s="2"/>
      <c r="V336" s="2">
        <v>2000</v>
      </c>
      <c r="W336" s="2"/>
      <c r="X336" s="2">
        <v>2000</v>
      </c>
      <c r="Y336" s="2"/>
      <c r="Z336" s="2">
        <v>1000</v>
      </c>
      <c r="AA336" s="2"/>
      <c r="AB336" s="2">
        <v>1040</v>
      </c>
      <c r="AC336" s="2"/>
      <c r="AD336" s="2">
        <v>25040</v>
      </c>
      <c r="AE336" s="2"/>
    </row>
    <row r="337" spans="1:31" x14ac:dyDescent="0.25">
      <c r="B337" t="s">
        <v>953</v>
      </c>
      <c r="C337" t="s">
        <v>954</v>
      </c>
      <c r="D337" t="s">
        <v>124</v>
      </c>
      <c r="E337" t="s">
        <v>125</v>
      </c>
      <c r="F337" s="2">
        <v>3000</v>
      </c>
      <c r="G337" s="2"/>
      <c r="H337" s="2">
        <v>3000</v>
      </c>
      <c r="I337" s="2"/>
      <c r="J337" s="2">
        <v>5000</v>
      </c>
      <c r="K337" s="2"/>
      <c r="L337" s="2">
        <v>5000</v>
      </c>
      <c r="M337" s="2"/>
      <c r="N337" s="2">
        <v>5000</v>
      </c>
      <c r="O337" s="2"/>
      <c r="P337" s="2">
        <v>5000</v>
      </c>
      <c r="Q337" s="2"/>
      <c r="R337" s="2">
        <v>5000</v>
      </c>
      <c r="S337" s="2"/>
      <c r="T337" s="2">
        <v>3000</v>
      </c>
      <c r="U337" s="2"/>
      <c r="V337" s="2">
        <v>2000</v>
      </c>
      <c r="W337" s="2"/>
      <c r="X337" s="2">
        <v>2000</v>
      </c>
      <c r="Y337" s="2"/>
      <c r="Z337" s="2">
        <v>2000</v>
      </c>
      <c r="AA337" s="2"/>
      <c r="AB337" s="2">
        <v>672</v>
      </c>
      <c r="AC337" s="2"/>
      <c r="AD337" s="2">
        <v>40672</v>
      </c>
      <c r="AE337" s="2"/>
    </row>
    <row r="338" spans="1:31" x14ac:dyDescent="0.25">
      <c r="A338" t="s">
        <v>1779</v>
      </c>
      <c r="F338" s="2">
        <v>32000</v>
      </c>
      <c r="G338" s="2">
        <v>5399.6</v>
      </c>
      <c r="H338" s="2">
        <v>32000</v>
      </c>
      <c r="I338" s="2">
        <v>32935.07</v>
      </c>
      <c r="J338" s="2">
        <v>36000</v>
      </c>
      <c r="K338" s="2">
        <v>12565.46</v>
      </c>
      <c r="L338" s="2">
        <v>38000</v>
      </c>
      <c r="M338" s="2">
        <v>7245.56</v>
      </c>
      <c r="N338" s="2">
        <v>38000</v>
      </c>
      <c r="O338" s="2">
        <v>20796.599999999999</v>
      </c>
      <c r="P338" s="2">
        <v>38000</v>
      </c>
      <c r="Q338" s="2">
        <v>2600</v>
      </c>
      <c r="R338" s="2">
        <v>38000</v>
      </c>
      <c r="S338" s="2">
        <v>17828</v>
      </c>
      <c r="T338" s="2">
        <v>35000</v>
      </c>
      <c r="U338" s="2">
        <v>9428</v>
      </c>
      <c r="V338" s="2">
        <v>34000</v>
      </c>
      <c r="W338" s="2">
        <v>7020</v>
      </c>
      <c r="X338" s="2">
        <v>34000</v>
      </c>
      <c r="Y338" s="2">
        <v>3380</v>
      </c>
      <c r="Z338" s="2">
        <v>33000</v>
      </c>
      <c r="AA338" s="2">
        <v>6240</v>
      </c>
      <c r="AB338" s="2">
        <v>32438</v>
      </c>
      <c r="AC338" s="2"/>
      <c r="AD338" s="2">
        <v>420438</v>
      </c>
      <c r="AE338" s="2">
        <v>125438.28999999998</v>
      </c>
    </row>
    <row r="339" spans="1:31" x14ac:dyDescent="0.25">
      <c r="A339" t="s">
        <v>250</v>
      </c>
      <c r="B339" t="s">
        <v>23</v>
      </c>
      <c r="C339" t="s">
        <v>251</v>
      </c>
      <c r="D339" t="s">
        <v>124</v>
      </c>
      <c r="E339" t="s">
        <v>125</v>
      </c>
      <c r="F339" s="2">
        <v>23260</v>
      </c>
      <c r="G339" s="2">
        <v>0</v>
      </c>
      <c r="H339" s="2">
        <v>23260</v>
      </c>
      <c r="I339" s="2">
        <v>687.1</v>
      </c>
      <c r="J339" s="2">
        <v>23260</v>
      </c>
      <c r="K339" s="2"/>
      <c r="L339" s="2">
        <v>23260</v>
      </c>
      <c r="M339" s="2"/>
      <c r="N339" s="2"/>
      <c r="O339" s="2"/>
      <c r="P339" s="2"/>
      <c r="Q339" s="2"/>
      <c r="R339" s="2">
        <v>-92352</v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>
        <v>688</v>
      </c>
      <c r="AE339" s="2">
        <v>687.1</v>
      </c>
    </row>
    <row r="340" spans="1:31" x14ac:dyDescent="0.25">
      <c r="B340" t="s">
        <v>29</v>
      </c>
      <c r="C340" t="s">
        <v>1620</v>
      </c>
      <c r="D340" t="s">
        <v>241</v>
      </c>
      <c r="E340" t="s">
        <v>241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>
        <v>5290.34</v>
      </c>
      <c r="Z340" s="2"/>
      <c r="AA340" s="2"/>
      <c r="AB340" s="2"/>
      <c r="AC340" s="2"/>
      <c r="AD340" s="2"/>
      <c r="AE340" s="2">
        <v>5290.34</v>
      </c>
    </row>
    <row r="341" spans="1:31" x14ac:dyDescent="0.25">
      <c r="D341" t="s">
        <v>124</v>
      </c>
      <c r="E341" t="s">
        <v>125</v>
      </c>
      <c r="F341" s="2"/>
      <c r="G341" s="2"/>
      <c r="H341" s="2"/>
      <c r="I341" s="2"/>
      <c r="J341" s="2"/>
      <c r="K341" s="2"/>
      <c r="L341" s="2"/>
      <c r="M341" s="2"/>
      <c r="N341" s="2">
        <v>14725</v>
      </c>
      <c r="O341" s="2">
        <v>20936.98</v>
      </c>
      <c r="P341" s="2">
        <v>14725</v>
      </c>
      <c r="Q341" s="2">
        <v>27433.67</v>
      </c>
      <c r="R341" s="2">
        <v>44725</v>
      </c>
      <c r="S341" s="2">
        <v>27433.68</v>
      </c>
      <c r="T341" s="2">
        <v>44725</v>
      </c>
      <c r="U341" s="2">
        <v>18045.28</v>
      </c>
      <c r="V341" s="2">
        <v>34725</v>
      </c>
      <c r="W341" s="2">
        <v>36822.080000000002</v>
      </c>
      <c r="X341" s="2">
        <v>22725</v>
      </c>
      <c r="Y341" s="2">
        <v>31793.229999999996</v>
      </c>
      <c r="Z341" s="2">
        <v>15625</v>
      </c>
      <c r="AA341" s="2">
        <v>24900.989999999998</v>
      </c>
      <c r="AB341" s="2">
        <v>66902</v>
      </c>
      <c r="AC341" s="2">
        <v>2834.59</v>
      </c>
      <c r="AD341" s="2">
        <v>258877</v>
      </c>
      <c r="AE341" s="2">
        <v>190200.49999999997</v>
      </c>
    </row>
    <row r="342" spans="1:31" x14ac:dyDescent="0.25">
      <c r="B342" t="s">
        <v>32</v>
      </c>
      <c r="C342" t="s">
        <v>1621</v>
      </c>
      <c r="D342" t="s">
        <v>124</v>
      </c>
      <c r="E342" t="s">
        <v>125</v>
      </c>
      <c r="F342" s="2"/>
      <c r="G342" s="2"/>
      <c r="H342" s="2"/>
      <c r="I342" s="2"/>
      <c r="J342" s="2"/>
      <c r="K342" s="2"/>
      <c r="L342" s="2"/>
      <c r="M342" s="2"/>
      <c r="N342" s="2">
        <v>7201</v>
      </c>
      <c r="O342" s="2">
        <v>6525.6299999999992</v>
      </c>
      <c r="P342" s="2">
        <v>7201</v>
      </c>
      <c r="Q342" s="2">
        <v>12501.380000000001</v>
      </c>
      <c r="R342" s="2">
        <v>17201</v>
      </c>
      <c r="S342" s="2">
        <v>12501.380000000001</v>
      </c>
      <c r="T342" s="2">
        <v>17201</v>
      </c>
      <c r="U342" s="2">
        <v>8426.1200000000008</v>
      </c>
      <c r="V342" s="2">
        <v>17201</v>
      </c>
      <c r="W342" s="2">
        <v>16576.620000000003</v>
      </c>
      <c r="X342" s="2">
        <v>17201</v>
      </c>
      <c r="Y342" s="2">
        <v>15151.65</v>
      </c>
      <c r="Z342" s="2">
        <v>7329</v>
      </c>
      <c r="AA342" s="2">
        <v>11618.119999999999</v>
      </c>
      <c r="AB342" s="2">
        <v>22201</v>
      </c>
      <c r="AC342" s="2">
        <v>988.56</v>
      </c>
      <c r="AD342" s="2">
        <v>112736</v>
      </c>
      <c r="AE342" s="2">
        <v>84289.459999999992</v>
      </c>
    </row>
    <row r="343" spans="1:31" x14ac:dyDescent="0.25">
      <c r="B343" t="s">
        <v>35</v>
      </c>
      <c r="C343" t="s">
        <v>1665</v>
      </c>
      <c r="D343" t="s">
        <v>124</v>
      </c>
      <c r="E343" t="s">
        <v>125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>
        <v>13486</v>
      </c>
      <c r="U343" s="2"/>
      <c r="V343" s="2">
        <v>13486</v>
      </c>
      <c r="W343" s="2">
        <v>15855.869999999999</v>
      </c>
      <c r="X343" s="2">
        <v>13486</v>
      </c>
      <c r="Y343" s="2">
        <v>22771.949999999997</v>
      </c>
      <c r="Z343" s="2">
        <v>13486</v>
      </c>
      <c r="AA343" s="2">
        <v>17587.650000000001</v>
      </c>
      <c r="AB343" s="2">
        <v>45886</v>
      </c>
      <c r="AC343" s="2">
        <v>1181.73</v>
      </c>
      <c r="AD343" s="2">
        <v>99830</v>
      </c>
      <c r="AE343" s="2">
        <v>57397.2</v>
      </c>
    </row>
    <row r="344" spans="1:31" x14ac:dyDescent="0.25">
      <c r="B344" t="s">
        <v>41</v>
      </c>
      <c r="C344" t="s">
        <v>1666</v>
      </c>
      <c r="D344" t="s">
        <v>124</v>
      </c>
      <c r="E344" t="s">
        <v>125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>
        <v>21665</v>
      </c>
      <c r="U344" s="2">
        <v>3396.15</v>
      </c>
      <c r="V344" s="2">
        <v>21665</v>
      </c>
      <c r="W344" s="2">
        <v>24421.05</v>
      </c>
      <c r="X344" s="2">
        <v>21665</v>
      </c>
      <c r="Y344" s="2">
        <v>22195.559999999998</v>
      </c>
      <c r="Z344" s="2">
        <v>21665</v>
      </c>
      <c r="AA344" s="2">
        <v>17341.55</v>
      </c>
      <c r="AB344" s="2">
        <v>21616</v>
      </c>
      <c r="AC344" s="2">
        <v>800.09</v>
      </c>
      <c r="AD344" s="2">
        <v>108276</v>
      </c>
      <c r="AE344" s="2">
        <v>68154.399999999994</v>
      </c>
    </row>
    <row r="345" spans="1:31" x14ac:dyDescent="0.25">
      <c r="B345" t="s">
        <v>47</v>
      </c>
      <c r="C345" t="s">
        <v>252</v>
      </c>
      <c r="D345" t="s">
        <v>124</v>
      </c>
      <c r="E345" t="s">
        <v>125</v>
      </c>
      <c r="F345" s="2">
        <v>23260</v>
      </c>
      <c r="G345" s="2">
        <v>10674.04</v>
      </c>
      <c r="H345" s="2">
        <v>23260</v>
      </c>
      <c r="I345" s="2">
        <v>50332.24</v>
      </c>
      <c r="J345" s="2">
        <v>23260</v>
      </c>
      <c r="K345" s="2">
        <v>53978.21</v>
      </c>
      <c r="L345" s="2">
        <v>143260</v>
      </c>
      <c r="M345" s="2">
        <v>54867.38</v>
      </c>
      <c r="N345" s="2">
        <v>23260</v>
      </c>
      <c r="O345" s="2">
        <v>53789.09</v>
      </c>
      <c r="P345" s="2">
        <v>50460</v>
      </c>
      <c r="Q345" s="2">
        <v>54867.380000000005</v>
      </c>
      <c r="R345" s="2">
        <v>27200</v>
      </c>
      <c r="S345" s="2">
        <v>26671.040000000001</v>
      </c>
      <c r="T345" s="2">
        <v>22552</v>
      </c>
      <c r="U345" s="2">
        <v>18045.28</v>
      </c>
      <c r="V345" s="2">
        <v>17200</v>
      </c>
      <c r="W345" s="2">
        <v>36822.079999999994</v>
      </c>
      <c r="X345" s="2">
        <v>63739</v>
      </c>
      <c r="Y345" s="2">
        <v>27591.879999999997</v>
      </c>
      <c r="Z345" s="2"/>
      <c r="AA345" s="2"/>
      <c r="AB345" s="2"/>
      <c r="AC345" s="2"/>
      <c r="AD345" s="2">
        <v>417451</v>
      </c>
      <c r="AE345" s="2">
        <v>387638.61999999994</v>
      </c>
    </row>
    <row r="346" spans="1:31" x14ac:dyDescent="0.25">
      <c r="D346" t="s">
        <v>125</v>
      </c>
      <c r="E346" t="s">
        <v>125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>
        <v>8825.130000000001</v>
      </c>
      <c r="AB346" s="2"/>
      <c r="AC346" s="2"/>
      <c r="AD346" s="2"/>
      <c r="AE346" s="2">
        <v>8825.130000000001</v>
      </c>
    </row>
    <row r="347" spans="1:31" x14ac:dyDescent="0.25">
      <c r="B347" t="s">
        <v>139</v>
      </c>
      <c r="C347" t="s">
        <v>253</v>
      </c>
      <c r="D347" t="s">
        <v>124</v>
      </c>
      <c r="E347" t="s">
        <v>125</v>
      </c>
      <c r="F347" s="2">
        <v>46520</v>
      </c>
      <c r="G347" s="2">
        <v>9070.1300000000028</v>
      </c>
      <c r="H347" s="2">
        <v>46520</v>
      </c>
      <c r="I347" s="2">
        <v>25104.38</v>
      </c>
      <c r="J347" s="2">
        <v>46520</v>
      </c>
      <c r="K347" s="2">
        <v>24730.13</v>
      </c>
      <c r="L347" s="2">
        <v>46520</v>
      </c>
      <c r="M347" s="2">
        <v>20664.87</v>
      </c>
      <c r="N347" s="2"/>
      <c r="O347" s="2"/>
      <c r="P347" s="2"/>
      <c r="Q347" s="2"/>
      <c r="R347" s="2">
        <v>-99516</v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>
        <v>86564</v>
      </c>
      <c r="AE347" s="2">
        <v>79569.509999999995</v>
      </c>
    </row>
    <row r="348" spans="1:31" x14ac:dyDescent="0.25">
      <c r="D348" t="s">
        <v>125</v>
      </c>
      <c r="E348" t="s">
        <v>125</v>
      </c>
      <c r="F348" s="2"/>
      <c r="G348" s="2"/>
      <c r="H348" s="2"/>
      <c r="I348" s="2"/>
      <c r="J348" s="2"/>
      <c r="K348" s="2"/>
      <c r="L348" s="2"/>
      <c r="M348" s="2"/>
      <c r="N348" s="2"/>
      <c r="O348" s="2">
        <v>6993.65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>
        <v>6993.65</v>
      </c>
    </row>
    <row r="349" spans="1:31" x14ac:dyDescent="0.25">
      <c r="B349" t="s">
        <v>142</v>
      </c>
      <c r="C349" t="s">
        <v>1514</v>
      </c>
      <c r="D349" t="s">
        <v>124</v>
      </c>
      <c r="E349" t="s">
        <v>125</v>
      </c>
      <c r="F349" s="2"/>
      <c r="G349" s="2"/>
      <c r="H349" s="2"/>
      <c r="I349" s="2"/>
      <c r="J349" s="2">
        <v>18613</v>
      </c>
      <c r="K349" s="2">
        <v>4455.2299999999996</v>
      </c>
      <c r="L349" s="2">
        <v>18607</v>
      </c>
      <c r="M349" s="2">
        <v>16774.099999999999</v>
      </c>
      <c r="N349" s="2">
        <v>18607</v>
      </c>
      <c r="O349" s="2">
        <v>18607.88</v>
      </c>
      <c r="P349" s="2">
        <v>18607</v>
      </c>
      <c r="Q349" s="2">
        <v>18607.86</v>
      </c>
      <c r="R349" s="2">
        <v>38607</v>
      </c>
      <c r="S349" s="2">
        <v>18607.88</v>
      </c>
      <c r="T349" s="2">
        <v>38607</v>
      </c>
      <c r="U349" s="2">
        <v>12243.26</v>
      </c>
      <c r="V349" s="2">
        <v>27529</v>
      </c>
      <c r="W349" s="2">
        <v>18607.88</v>
      </c>
      <c r="X349" s="2">
        <v>20000</v>
      </c>
      <c r="Y349" s="2">
        <v>4126.66</v>
      </c>
      <c r="Z349" s="2">
        <v>20000</v>
      </c>
      <c r="AA349" s="2"/>
      <c r="AB349" s="2"/>
      <c r="AC349" s="2"/>
      <c r="AD349" s="2">
        <v>219177</v>
      </c>
      <c r="AE349" s="2">
        <v>112030.75</v>
      </c>
    </row>
    <row r="350" spans="1:31" x14ac:dyDescent="0.25">
      <c r="B350" t="s">
        <v>65</v>
      </c>
      <c r="C350" t="s">
        <v>1447</v>
      </c>
      <c r="D350" t="s">
        <v>124</v>
      </c>
      <c r="E350" t="s">
        <v>125</v>
      </c>
      <c r="F350" s="2"/>
      <c r="G350" s="2"/>
      <c r="H350" s="2">
        <v>20000</v>
      </c>
      <c r="I350" s="2">
        <v>17249.760000000002</v>
      </c>
      <c r="J350" s="2">
        <v>20000</v>
      </c>
      <c r="K350" s="2">
        <v>18056.43</v>
      </c>
      <c r="L350" s="2">
        <v>20000</v>
      </c>
      <c r="M350" s="2">
        <v>18056.43</v>
      </c>
      <c r="N350" s="2">
        <v>20000</v>
      </c>
      <c r="O350" s="2">
        <v>18056.39</v>
      </c>
      <c r="P350" s="2">
        <v>20000</v>
      </c>
      <c r="Q350" s="2">
        <v>18056.43</v>
      </c>
      <c r="R350" s="2">
        <v>-6496</v>
      </c>
      <c r="S350" s="2">
        <v>4027.31</v>
      </c>
      <c r="T350" s="2"/>
      <c r="U350" s="2"/>
      <c r="V350" s="2"/>
      <c r="W350" s="2"/>
      <c r="X350" s="2">
        <v>40326</v>
      </c>
      <c r="Y350" s="2">
        <v>12258.52</v>
      </c>
      <c r="Z350" s="2"/>
      <c r="AA350" s="2"/>
      <c r="AB350" s="2">
        <v>31900</v>
      </c>
      <c r="AC350" s="2">
        <v>800.09</v>
      </c>
      <c r="AD350" s="2">
        <v>165730</v>
      </c>
      <c r="AE350" s="2">
        <v>106561.36</v>
      </c>
    </row>
    <row r="351" spans="1:31" x14ac:dyDescent="0.25">
      <c r="D351" t="s">
        <v>125</v>
      </c>
      <c r="E351" t="s">
        <v>125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>
        <v>17341.55</v>
      </c>
      <c r="AB351" s="2"/>
      <c r="AC351" s="2"/>
      <c r="AD351" s="2"/>
      <c r="AE351" s="2">
        <v>17341.55</v>
      </c>
    </row>
    <row r="352" spans="1:31" x14ac:dyDescent="0.25">
      <c r="B352" t="s">
        <v>68</v>
      </c>
      <c r="C352" t="s">
        <v>254</v>
      </c>
      <c r="D352" t="s">
        <v>124</v>
      </c>
      <c r="E352" t="s">
        <v>125</v>
      </c>
      <c r="F352" s="2">
        <v>23260</v>
      </c>
      <c r="G352" s="2">
        <v>7128.84</v>
      </c>
      <c r="H352" s="2">
        <v>23260</v>
      </c>
      <c r="I352" s="2">
        <v>18689.059999999998</v>
      </c>
      <c r="J352" s="2">
        <v>23260</v>
      </c>
      <c r="K352" s="2">
        <v>10213.66</v>
      </c>
      <c r="L352" s="2">
        <v>23260</v>
      </c>
      <c r="M352" s="2"/>
      <c r="N352" s="2">
        <v>23260</v>
      </c>
      <c r="O352" s="2"/>
      <c r="P352" s="2">
        <v>23260</v>
      </c>
      <c r="Q352" s="2"/>
      <c r="R352" s="2">
        <v>-103527</v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>
        <v>36033</v>
      </c>
      <c r="AE352" s="2">
        <v>36031.56</v>
      </c>
    </row>
    <row r="353" spans="2:31" x14ac:dyDescent="0.25">
      <c r="B353" t="s">
        <v>77</v>
      </c>
      <c r="C353" t="s">
        <v>1639</v>
      </c>
      <c r="D353" t="s">
        <v>124</v>
      </c>
      <c r="E353" t="s">
        <v>125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>
        <v>37000</v>
      </c>
      <c r="Q353" s="2">
        <v>6884.82</v>
      </c>
      <c r="R353" s="2">
        <v>37000</v>
      </c>
      <c r="S353" s="2">
        <v>22426.629999999997</v>
      </c>
      <c r="T353" s="2">
        <v>11000</v>
      </c>
      <c r="U353" s="2">
        <v>18240.59</v>
      </c>
      <c r="V353" s="2">
        <v>0</v>
      </c>
      <c r="W353" s="2">
        <v>36893.39</v>
      </c>
      <c r="X353" s="2">
        <v>53607</v>
      </c>
      <c r="Y353" s="2">
        <v>33362.559999999998</v>
      </c>
      <c r="Z353" s="2">
        <v>6954</v>
      </c>
      <c r="AA353" s="2">
        <v>27752.989999999998</v>
      </c>
      <c r="AB353" s="2">
        <v>64000</v>
      </c>
      <c r="AC353" s="2"/>
      <c r="AD353" s="2">
        <v>209561</v>
      </c>
      <c r="AE353" s="2">
        <v>145560.97999999998</v>
      </c>
    </row>
    <row r="354" spans="2:31" x14ac:dyDescent="0.25">
      <c r="B354" t="s">
        <v>89</v>
      </c>
      <c r="C354" t="s">
        <v>255</v>
      </c>
      <c r="D354" t="s">
        <v>124</v>
      </c>
      <c r="E354" t="s">
        <v>125</v>
      </c>
      <c r="F354" s="2">
        <v>23260</v>
      </c>
      <c r="G354" s="2">
        <v>6956.2399999999989</v>
      </c>
      <c r="H354" s="2">
        <v>23260</v>
      </c>
      <c r="I354" s="2">
        <v>18516.46</v>
      </c>
      <c r="J354" s="2">
        <v>23260</v>
      </c>
      <c r="K354" s="2">
        <v>6544.04</v>
      </c>
      <c r="L354" s="2">
        <v>23260</v>
      </c>
      <c r="M354" s="2"/>
      <c r="N354" s="2">
        <v>23260</v>
      </c>
      <c r="O354" s="2"/>
      <c r="P354" s="2"/>
      <c r="Q354" s="2"/>
      <c r="R354" s="2">
        <v>-84282</v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>
        <v>32018</v>
      </c>
      <c r="AE354" s="2">
        <v>32016.739999999998</v>
      </c>
    </row>
    <row r="355" spans="2:31" x14ac:dyDescent="0.25">
      <c r="B355" t="s">
        <v>95</v>
      </c>
      <c r="C355" t="s">
        <v>256</v>
      </c>
      <c r="D355" t="s">
        <v>124</v>
      </c>
      <c r="E355" t="s">
        <v>125</v>
      </c>
      <c r="F355" s="2">
        <v>20000</v>
      </c>
      <c r="G355" s="2">
        <v>6834.4199999999992</v>
      </c>
      <c r="H355" s="2">
        <v>20000</v>
      </c>
      <c r="I355" s="2">
        <v>18394.64</v>
      </c>
      <c r="J355" s="2">
        <v>20000</v>
      </c>
      <c r="K355" s="2">
        <v>18103</v>
      </c>
      <c r="L355" s="2">
        <v>20000</v>
      </c>
      <c r="M355" s="2">
        <v>36514.06</v>
      </c>
      <c r="N355" s="2">
        <v>20000</v>
      </c>
      <c r="O355" s="2">
        <v>35059.599999999999</v>
      </c>
      <c r="P355" s="2">
        <v>25000</v>
      </c>
      <c r="Q355" s="2">
        <v>18109.100000000002</v>
      </c>
      <c r="R355" s="2">
        <v>25000</v>
      </c>
      <c r="S355" s="2">
        <v>18103</v>
      </c>
      <c r="T355" s="2">
        <v>25000</v>
      </c>
      <c r="U355" s="2">
        <v>11738.380000000001</v>
      </c>
      <c r="V355" s="2">
        <v>25000</v>
      </c>
      <c r="W355" s="2">
        <v>24467.62</v>
      </c>
      <c r="X355" s="2">
        <v>10000</v>
      </c>
      <c r="Y355" s="2">
        <v>22242.129999999997</v>
      </c>
      <c r="Z355" s="2">
        <v>10000</v>
      </c>
      <c r="AA355" s="2">
        <v>17341.55</v>
      </c>
      <c r="AB355" s="2">
        <v>42223</v>
      </c>
      <c r="AC355" s="2">
        <v>852.21</v>
      </c>
      <c r="AD355" s="2">
        <v>262223</v>
      </c>
      <c r="AE355" s="2">
        <v>227759.71</v>
      </c>
    </row>
    <row r="356" spans="2:31" x14ac:dyDescent="0.25">
      <c r="B356" t="s">
        <v>98</v>
      </c>
      <c r="C356" t="s">
        <v>257</v>
      </c>
      <c r="D356" t="s">
        <v>124</v>
      </c>
      <c r="E356" t="s">
        <v>125</v>
      </c>
      <c r="F356" s="2">
        <v>23260</v>
      </c>
      <c r="G356" s="2">
        <v>6956.24</v>
      </c>
      <c r="H356" s="2">
        <v>23260</v>
      </c>
      <c r="I356" s="2">
        <v>12151.84</v>
      </c>
      <c r="J356" s="2">
        <v>23260</v>
      </c>
      <c r="K356" s="2">
        <v>8605.77</v>
      </c>
      <c r="L356" s="2">
        <v>23260</v>
      </c>
      <c r="M356" s="2"/>
      <c r="N356" s="2">
        <v>23260</v>
      </c>
      <c r="O356" s="2"/>
      <c r="P356" s="2"/>
      <c r="Q356" s="2"/>
      <c r="R356" s="2">
        <v>-88585</v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>
        <v>27715</v>
      </c>
      <c r="AE356" s="2">
        <v>27713.850000000002</v>
      </c>
    </row>
    <row r="357" spans="2:31" x14ac:dyDescent="0.25">
      <c r="B357" t="s">
        <v>166</v>
      </c>
      <c r="C357" t="s">
        <v>1515</v>
      </c>
      <c r="D357" t="s">
        <v>124</v>
      </c>
      <c r="E357" t="s">
        <v>125</v>
      </c>
      <c r="F357" s="2"/>
      <c r="G357" s="2"/>
      <c r="H357" s="2"/>
      <c r="I357" s="2"/>
      <c r="J357" s="2">
        <v>18845</v>
      </c>
      <c r="K357" s="2">
        <v>4455.2299999999996</v>
      </c>
      <c r="L357" s="2">
        <v>18845</v>
      </c>
      <c r="M357" s="2">
        <v>17248.34</v>
      </c>
      <c r="N357" s="2">
        <v>18845</v>
      </c>
      <c r="O357" s="2">
        <v>18845</v>
      </c>
      <c r="P357" s="2">
        <v>18845</v>
      </c>
      <c r="Q357" s="2">
        <v>18845</v>
      </c>
      <c r="R357" s="2">
        <v>2860</v>
      </c>
      <c r="S357" s="2">
        <v>18845</v>
      </c>
      <c r="T357" s="2">
        <v>12540</v>
      </c>
      <c r="U357" s="2">
        <v>12480.380000000001</v>
      </c>
      <c r="V357" s="2">
        <v>600</v>
      </c>
      <c r="W357" s="2">
        <v>595.37</v>
      </c>
      <c r="X357" s="2"/>
      <c r="Y357" s="2"/>
      <c r="Z357" s="2"/>
      <c r="AA357" s="2"/>
      <c r="AB357" s="2"/>
      <c r="AC357" s="2"/>
      <c r="AD357" s="2">
        <v>91380</v>
      </c>
      <c r="AE357" s="2">
        <v>91314.32</v>
      </c>
    </row>
    <row r="358" spans="2:31" x14ac:dyDescent="0.25">
      <c r="B358" t="s">
        <v>179</v>
      </c>
      <c r="C358" t="s">
        <v>1622</v>
      </c>
      <c r="D358" t="s">
        <v>124</v>
      </c>
      <c r="E358" t="s">
        <v>125</v>
      </c>
      <c r="F358" s="2"/>
      <c r="G358" s="2"/>
      <c r="H358" s="2"/>
      <c r="I358" s="2"/>
      <c r="J358" s="2"/>
      <c r="K358" s="2"/>
      <c r="L358" s="2"/>
      <c r="M358" s="2"/>
      <c r="N358" s="2">
        <v>7432</v>
      </c>
      <c r="O358" s="2">
        <v>10794.5</v>
      </c>
      <c r="P358" s="2">
        <v>7432</v>
      </c>
      <c r="Q358" s="2">
        <v>13540.199999999999</v>
      </c>
      <c r="R358" s="2">
        <v>17432</v>
      </c>
      <c r="S358" s="2">
        <v>12575.77</v>
      </c>
      <c r="T358" s="2">
        <v>17432</v>
      </c>
      <c r="U358" s="2">
        <v>8521.5299999999988</v>
      </c>
      <c r="V358" s="2">
        <v>17432</v>
      </c>
      <c r="W358" s="2">
        <v>16651.010000000002</v>
      </c>
      <c r="X358" s="2">
        <v>17432</v>
      </c>
      <c r="Y358" s="2">
        <v>15247.039999999999</v>
      </c>
      <c r="Z358" s="2">
        <v>11019</v>
      </c>
      <c r="AA358" s="2">
        <v>12101.119999999999</v>
      </c>
      <c r="AB358" s="2">
        <v>22432</v>
      </c>
      <c r="AC358" s="2">
        <v>578.25</v>
      </c>
      <c r="AD358" s="2">
        <v>118043</v>
      </c>
      <c r="AE358" s="2">
        <v>90009.42</v>
      </c>
    </row>
    <row r="359" spans="2:31" x14ac:dyDescent="0.25">
      <c r="B359" t="s">
        <v>182</v>
      </c>
      <c r="C359" t="s">
        <v>259</v>
      </c>
      <c r="D359" t="s">
        <v>241</v>
      </c>
      <c r="E359" t="s">
        <v>241</v>
      </c>
      <c r="F359" s="2"/>
      <c r="G359" s="2"/>
      <c r="H359" s="2"/>
      <c r="I359" s="2"/>
      <c r="J359" s="2"/>
      <c r="K359" s="2"/>
      <c r="L359" s="2"/>
      <c r="M359" s="2">
        <v>835.75</v>
      </c>
      <c r="N359" s="2"/>
      <c r="O359" s="2">
        <v>8277.31</v>
      </c>
      <c r="P359" s="2"/>
      <c r="Q359" s="2">
        <v>2585.77</v>
      </c>
      <c r="R359" s="2"/>
      <c r="S359" s="2"/>
      <c r="T359" s="2"/>
      <c r="U359" s="2"/>
      <c r="V359" s="2"/>
      <c r="W359" s="2">
        <v>672.93</v>
      </c>
      <c r="X359" s="2"/>
      <c r="Y359" s="2">
        <v>1121.28</v>
      </c>
      <c r="Z359" s="2"/>
      <c r="AA359" s="2"/>
      <c r="AB359" s="2"/>
      <c r="AC359" s="2"/>
      <c r="AD359" s="2"/>
      <c r="AE359" s="2">
        <v>13493.04</v>
      </c>
    </row>
    <row r="360" spans="2:31" x14ac:dyDescent="0.25">
      <c r="D360" t="s">
        <v>124</v>
      </c>
      <c r="E360" t="s">
        <v>125</v>
      </c>
      <c r="F360" s="2">
        <v>69780</v>
      </c>
      <c r="G360" s="2">
        <v>31729.810000000009</v>
      </c>
      <c r="H360" s="2">
        <v>69780</v>
      </c>
      <c r="I360" s="2">
        <v>99983.65</v>
      </c>
      <c r="J360" s="2">
        <v>69780</v>
      </c>
      <c r="K360" s="2">
        <v>89918.75</v>
      </c>
      <c r="L360" s="2">
        <v>69780</v>
      </c>
      <c r="M360" s="2">
        <v>88043.1</v>
      </c>
      <c r="N360" s="2">
        <v>79945</v>
      </c>
      <c r="O360" s="2">
        <v>88043.010000000009</v>
      </c>
      <c r="P360" s="2">
        <v>79945</v>
      </c>
      <c r="Q360" s="2">
        <v>68125.13</v>
      </c>
      <c r="R360" s="2">
        <v>79945</v>
      </c>
      <c r="S360" s="2">
        <v>44059.869999999995</v>
      </c>
      <c r="T360" s="2">
        <v>67189</v>
      </c>
      <c r="U360" s="2">
        <v>28306.85</v>
      </c>
      <c r="V360" s="2"/>
      <c r="W360" s="2"/>
      <c r="X360" s="2">
        <v>32931</v>
      </c>
      <c r="Y360" s="2">
        <v>15116.06</v>
      </c>
      <c r="Z360" s="2"/>
      <c r="AA360" s="2"/>
      <c r="AB360" s="2"/>
      <c r="AC360" s="2"/>
      <c r="AD360" s="2">
        <v>619075</v>
      </c>
      <c r="AE360" s="2">
        <v>553326.2300000001</v>
      </c>
    </row>
    <row r="361" spans="2:31" x14ac:dyDescent="0.25">
      <c r="D361" t="s">
        <v>125</v>
      </c>
      <c r="E361" t="s">
        <v>125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>
        <v>30624.959999999999</v>
      </c>
      <c r="X361" s="2"/>
      <c r="Y361" s="2"/>
      <c r="Z361" s="2"/>
      <c r="AA361" s="2"/>
      <c r="AB361" s="2"/>
      <c r="AC361" s="2"/>
      <c r="AD361" s="2"/>
      <c r="AE361" s="2">
        <v>30624.959999999999</v>
      </c>
    </row>
    <row r="362" spans="2:31" x14ac:dyDescent="0.25">
      <c r="B362" t="s">
        <v>184</v>
      </c>
      <c r="C362" t="s">
        <v>260</v>
      </c>
      <c r="D362" t="s">
        <v>241</v>
      </c>
      <c r="E362" t="s">
        <v>241</v>
      </c>
      <c r="F362" s="2"/>
      <c r="G362" s="2"/>
      <c r="H362" s="2"/>
      <c r="I362" s="2"/>
      <c r="J362" s="2"/>
      <c r="K362" s="2"/>
      <c r="L362" s="2"/>
      <c r="M362" s="2">
        <v>114.97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>
        <v>114.97</v>
      </c>
    </row>
    <row r="363" spans="2:31" x14ac:dyDescent="0.25">
      <c r="D363" t="s">
        <v>124</v>
      </c>
      <c r="E363" t="s">
        <v>125</v>
      </c>
      <c r="F363" s="2">
        <v>23260</v>
      </c>
      <c r="G363" s="2">
        <v>12866.300000000001</v>
      </c>
      <c r="H363" s="2">
        <v>23260</v>
      </c>
      <c r="I363" s="2">
        <v>38837.090000000004</v>
      </c>
      <c r="J363" s="2">
        <v>23260</v>
      </c>
      <c r="K363" s="2">
        <v>37682.720000000001</v>
      </c>
      <c r="L363" s="2">
        <v>143260</v>
      </c>
      <c r="M363" s="2">
        <v>37682.720000000001</v>
      </c>
      <c r="N363" s="2">
        <v>23260</v>
      </c>
      <c r="O363" s="2">
        <v>23108.59</v>
      </c>
      <c r="P363" s="2"/>
      <c r="Q363" s="2"/>
      <c r="R363" s="2">
        <v>17954</v>
      </c>
      <c r="S363" s="2">
        <v>20126.280000000002</v>
      </c>
      <c r="T363" s="2"/>
      <c r="U363" s="2"/>
      <c r="V363" s="2"/>
      <c r="W363" s="2"/>
      <c r="X363" s="2"/>
      <c r="Y363" s="2"/>
      <c r="Z363" s="2"/>
      <c r="AA363" s="2"/>
      <c r="AB363" s="2">
        <v>10000</v>
      </c>
      <c r="AC363" s="2">
        <v>578.25</v>
      </c>
      <c r="AD363" s="2">
        <v>264254</v>
      </c>
      <c r="AE363" s="2">
        <v>170881.95</v>
      </c>
    </row>
    <row r="364" spans="2:31" x14ac:dyDescent="0.25">
      <c r="D364" t="s">
        <v>125</v>
      </c>
      <c r="E364" t="s">
        <v>125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>
        <v>12134.75</v>
      </c>
      <c r="R364" s="2"/>
      <c r="S364" s="2"/>
      <c r="T364" s="2"/>
      <c r="U364" s="2">
        <v>12551.84</v>
      </c>
      <c r="V364" s="2"/>
      <c r="W364" s="2">
        <v>16210.01</v>
      </c>
      <c r="X364" s="2"/>
      <c r="Y364" s="2">
        <v>14785.039999999999</v>
      </c>
      <c r="Z364" s="2"/>
      <c r="AA364" s="2">
        <v>11618.119999999999</v>
      </c>
      <c r="AB364" s="2"/>
      <c r="AC364" s="2"/>
      <c r="AD364" s="2"/>
      <c r="AE364" s="2">
        <v>67299.759999999995</v>
      </c>
    </row>
    <row r="365" spans="2:31" x14ac:dyDescent="0.25">
      <c r="B365" t="s">
        <v>232</v>
      </c>
      <c r="C365" t="s">
        <v>269</v>
      </c>
      <c r="D365" t="s">
        <v>124</v>
      </c>
      <c r="E365" t="s">
        <v>125</v>
      </c>
      <c r="F365" s="2">
        <v>46520</v>
      </c>
      <c r="G365" s="2">
        <v>10952.099999999997</v>
      </c>
      <c r="H365" s="2">
        <v>46520</v>
      </c>
      <c r="I365" s="2">
        <v>24482.22</v>
      </c>
      <c r="J365" s="2">
        <v>46520</v>
      </c>
      <c r="K365" s="2">
        <v>15921</v>
      </c>
      <c r="L365" s="2">
        <v>46520</v>
      </c>
      <c r="M365" s="2">
        <v>12265.06</v>
      </c>
      <c r="N365" s="2"/>
      <c r="O365" s="2"/>
      <c r="P365" s="2"/>
      <c r="Q365" s="2"/>
      <c r="R365" s="2">
        <v>20000</v>
      </c>
      <c r="S365" s="2">
        <v>25285.070000000003</v>
      </c>
      <c r="T365" s="2">
        <v>20000</v>
      </c>
      <c r="U365" s="2">
        <v>20607.34</v>
      </c>
      <c r="V365" s="2">
        <v>20000</v>
      </c>
      <c r="W365" s="2">
        <v>40677.660000000003</v>
      </c>
      <c r="X365" s="2">
        <v>20000</v>
      </c>
      <c r="Y365" s="2">
        <v>37027.25</v>
      </c>
      <c r="Z365" s="2">
        <v>20000</v>
      </c>
      <c r="AA365" s="2">
        <v>28959.690000000002</v>
      </c>
      <c r="AB365" s="2">
        <v>23419</v>
      </c>
      <c r="AC365" s="2">
        <v>1430.46</v>
      </c>
      <c r="AD365" s="2">
        <v>309499</v>
      </c>
      <c r="AE365" s="2">
        <v>217607.85</v>
      </c>
    </row>
    <row r="366" spans="2:31" x14ac:dyDescent="0.25">
      <c r="D366" t="s">
        <v>125</v>
      </c>
      <c r="E366" t="s">
        <v>125</v>
      </c>
      <c r="F366" s="2"/>
      <c r="G366" s="2"/>
      <c r="H366" s="2"/>
      <c r="I366" s="2"/>
      <c r="J366" s="2"/>
      <c r="K366" s="2"/>
      <c r="L366" s="2"/>
      <c r="M366" s="2"/>
      <c r="N366" s="2"/>
      <c r="O366" s="2">
        <v>16017.220000000001</v>
      </c>
      <c r="P366" s="2"/>
      <c r="Q366" s="2">
        <v>18103</v>
      </c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>
        <v>34120.22</v>
      </c>
    </row>
    <row r="367" spans="2:31" x14ac:dyDescent="0.25">
      <c r="B367" t="s">
        <v>187</v>
      </c>
      <c r="C367" t="s">
        <v>261</v>
      </c>
      <c r="D367" t="s">
        <v>124</v>
      </c>
      <c r="E367" t="s">
        <v>125</v>
      </c>
      <c r="F367" s="2">
        <v>46520</v>
      </c>
      <c r="G367" s="2">
        <v>4.5474735088646412E-13</v>
      </c>
      <c r="H367" s="2"/>
      <c r="I367" s="2"/>
      <c r="J367" s="2"/>
      <c r="K367" s="2"/>
      <c r="L367" s="2">
        <v>80000</v>
      </c>
      <c r="M367" s="2">
        <v>23476.3</v>
      </c>
      <c r="N367" s="2"/>
      <c r="O367" s="2"/>
      <c r="P367" s="2"/>
      <c r="Q367" s="2"/>
      <c r="R367" s="2">
        <v>20000</v>
      </c>
      <c r="S367" s="2">
        <v>26351.479999999996</v>
      </c>
      <c r="T367" s="2">
        <v>20000</v>
      </c>
      <c r="U367" s="2">
        <v>16984.259999999998</v>
      </c>
      <c r="V367" s="2">
        <v>20000</v>
      </c>
      <c r="W367" s="2">
        <v>35739.879999999997</v>
      </c>
      <c r="X367" s="2">
        <v>20000</v>
      </c>
      <c r="Y367" s="2">
        <v>32973.910000000003</v>
      </c>
      <c r="Z367" s="2">
        <v>13167</v>
      </c>
      <c r="AA367" s="2">
        <v>24900.989999999998</v>
      </c>
      <c r="AB367" s="2">
        <v>52200</v>
      </c>
      <c r="AC367" s="2">
        <v>1682.66</v>
      </c>
      <c r="AD367" s="2">
        <v>271887</v>
      </c>
      <c r="AE367" s="2">
        <v>162109.47999999998</v>
      </c>
    </row>
    <row r="368" spans="2:31" x14ac:dyDescent="0.25">
      <c r="D368" t="s">
        <v>125</v>
      </c>
      <c r="E368" t="s">
        <v>125</v>
      </c>
      <c r="F368" s="2"/>
      <c r="G368" s="2"/>
      <c r="H368" s="2"/>
      <c r="I368" s="2"/>
      <c r="J368" s="2"/>
      <c r="K368" s="2">
        <v>6557.04</v>
      </c>
      <c r="L368" s="2"/>
      <c r="M368" s="2"/>
      <c r="N368" s="2"/>
      <c r="O368" s="2">
        <v>26351.469999999998</v>
      </c>
      <c r="P368" s="2"/>
      <c r="Q368" s="2">
        <v>26351.47</v>
      </c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>
        <v>59259.979999999996</v>
      </c>
    </row>
    <row r="369" spans="2:31" x14ac:dyDescent="0.25">
      <c r="B369" t="s">
        <v>195</v>
      </c>
      <c r="C369" t="s">
        <v>1623</v>
      </c>
      <c r="D369" t="s">
        <v>124</v>
      </c>
      <c r="E369" t="s">
        <v>125</v>
      </c>
      <c r="F369" s="2"/>
      <c r="G369" s="2"/>
      <c r="H369" s="2"/>
      <c r="I369" s="2"/>
      <c r="J369" s="2"/>
      <c r="K369" s="2"/>
      <c r="L369" s="2"/>
      <c r="M369" s="2"/>
      <c r="N369" s="2">
        <v>11243</v>
      </c>
      <c r="O369" s="2">
        <v>4106.2</v>
      </c>
      <c r="P369" s="2">
        <v>11243</v>
      </c>
      <c r="Q369" s="2">
        <v>17547.439999999999</v>
      </c>
      <c r="R369" s="2">
        <v>51243</v>
      </c>
      <c r="S369" s="2">
        <v>29452.93</v>
      </c>
      <c r="T369" s="2">
        <v>51243</v>
      </c>
      <c r="U369" s="2">
        <v>22678.39</v>
      </c>
      <c r="V369" s="2">
        <v>51243</v>
      </c>
      <c r="W369" s="2">
        <v>75778.13</v>
      </c>
      <c r="X369" s="2">
        <v>51243</v>
      </c>
      <c r="Y369" s="2">
        <v>68844.86</v>
      </c>
      <c r="Z369" s="2">
        <v>48117</v>
      </c>
      <c r="AA369" s="2">
        <v>53860.66</v>
      </c>
      <c r="AB369" s="2">
        <v>125443</v>
      </c>
      <c r="AC369" s="2">
        <v>2338.23</v>
      </c>
      <c r="AD369" s="2">
        <v>401018</v>
      </c>
      <c r="AE369" s="2">
        <v>274606.83999999997</v>
      </c>
    </row>
    <row r="370" spans="2:31" x14ac:dyDescent="0.25">
      <c r="B370" t="s">
        <v>215</v>
      </c>
      <c r="C370" t="s">
        <v>1624</v>
      </c>
      <c r="D370" t="s">
        <v>241</v>
      </c>
      <c r="E370" t="s">
        <v>241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>
        <v>1421.27</v>
      </c>
      <c r="X370" s="2"/>
      <c r="Y370" s="2"/>
      <c r="Z370" s="2"/>
      <c r="AA370" s="2"/>
      <c r="AB370" s="2"/>
      <c r="AC370" s="2"/>
      <c r="AD370" s="2"/>
      <c r="AE370" s="2">
        <v>1421.27</v>
      </c>
    </row>
    <row r="371" spans="2:31" x14ac:dyDescent="0.25">
      <c r="D371" t="s">
        <v>124</v>
      </c>
      <c r="E371" t="s">
        <v>125</v>
      </c>
      <c r="F371" s="2"/>
      <c r="G371" s="2"/>
      <c r="H371" s="2"/>
      <c r="I371" s="2"/>
      <c r="J371" s="2"/>
      <c r="K371" s="2"/>
      <c r="L371" s="2"/>
      <c r="M371" s="2"/>
      <c r="N371" s="2">
        <v>15575</v>
      </c>
      <c r="O371" s="2">
        <v>7874.13</v>
      </c>
      <c r="P371" s="2">
        <v>15575</v>
      </c>
      <c r="Q371" s="2">
        <v>31510.04</v>
      </c>
      <c r="R371" s="2">
        <v>47171</v>
      </c>
      <c r="S371" s="2">
        <v>50816.83</v>
      </c>
      <c r="T371" s="2">
        <v>55575</v>
      </c>
      <c r="U371" s="2">
        <v>31740.080000000002</v>
      </c>
      <c r="V371" s="2">
        <v>55575</v>
      </c>
      <c r="W371" s="2">
        <v>69293.680000000008</v>
      </c>
      <c r="X371" s="2">
        <v>55575</v>
      </c>
      <c r="Y371" s="2">
        <v>62728.07</v>
      </c>
      <c r="Z371" s="2">
        <v>55575</v>
      </c>
      <c r="AA371" s="2">
        <v>49801.990000000005</v>
      </c>
      <c r="AB371" s="2">
        <v>100575</v>
      </c>
      <c r="AC371" s="2">
        <v>800.09</v>
      </c>
      <c r="AD371" s="2">
        <v>401196</v>
      </c>
      <c r="AE371" s="2">
        <v>304564.91000000003</v>
      </c>
    </row>
    <row r="372" spans="2:31" x14ac:dyDescent="0.25">
      <c r="B372" t="s">
        <v>200</v>
      </c>
      <c r="C372" t="s">
        <v>263</v>
      </c>
      <c r="D372" t="s">
        <v>124</v>
      </c>
      <c r="E372" t="s">
        <v>125</v>
      </c>
      <c r="F372" s="2">
        <v>46520</v>
      </c>
      <c r="G372" s="2">
        <v>13164.860000000004</v>
      </c>
      <c r="H372" s="2">
        <v>46520</v>
      </c>
      <c r="I372" s="2">
        <v>47161.78</v>
      </c>
      <c r="J372" s="2">
        <v>46520</v>
      </c>
      <c r="K372" s="2">
        <v>46050.509999999995</v>
      </c>
      <c r="L372" s="2">
        <v>46520</v>
      </c>
      <c r="M372" s="2">
        <v>46448.020000000004</v>
      </c>
      <c r="N372" s="2">
        <v>46520</v>
      </c>
      <c r="O372" s="2">
        <v>33193.25</v>
      </c>
      <c r="P372" s="2"/>
      <c r="Q372" s="2"/>
      <c r="R372" s="2">
        <v>44600</v>
      </c>
      <c r="S372" s="2">
        <v>28642.649999999998</v>
      </c>
      <c r="T372" s="2">
        <v>44600</v>
      </c>
      <c r="U372" s="2">
        <v>24067.18</v>
      </c>
      <c r="V372" s="2">
        <v>44600</v>
      </c>
      <c r="W372" s="2">
        <v>48703.499999999993</v>
      </c>
      <c r="X372" s="2">
        <v>44600</v>
      </c>
      <c r="Y372" s="2">
        <v>46208.95</v>
      </c>
      <c r="Z372" s="2">
        <v>35967</v>
      </c>
      <c r="AA372" s="2">
        <v>34683.1</v>
      </c>
      <c r="AB372" s="2">
        <v>30000</v>
      </c>
      <c r="AC372" s="2">
        <v>3634.68</v>
      </c>
      <c r="AD372" s="2">
        <v>476967</v>
      </c>
      <c r="AE372" s="2">
        <v>371958.47999999992</v>
      </c>
    </row>
    <row r="373" spans="2:31" x14ac:dyDescent="0.25">
      <c r="D373" t="s">
        <v>125</v>
      </c>
      <c r="E373" t="s">
        <v>125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>
        <v>32849.79</v>
      </c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>
        <v>32849.79</v>
      </c>
    </row>
    <row r="374" spans="2:31" x14ac:dyDescent="0.25">
      <c r="B374" t="s">
        <v>203</v>
      </c>
      <c r="C374" t="s">
        <v>264</v>
      </c>
      <c r="D374" t="s">
        <v>124</v>
      </c>
      <c r="E374" t="s">
        <v>125</v>
      </c>
      <c r="F374" s="2">
        <v>491240</v>
      </c>
      <c r="G374" s="2">
        <v>-4.5474735088646412E-13</v>
      </c>
      <c r="H374" s="2">
        <v>491240</v>
      </c>
      <c r="I374" s="2"/>
      <c r="J374" s="2">
        <v>491240</v>
      </c>
      <c r="K374" s="2"/>
      <c r="L374" s="2">
        <v>491240</v>
      </c>
      <c r="M374" s="2">
        <v>10168.18</v>
      </c>
      <c r="N374" s="2">
        <v>491240</v>
      </c>
      <c r="O374" s="2">
        <v>31625.08</v>
      </c>
      <c r="P374" s="2">
        <v>491240</v>
      </c>
      <c r="Q374" s="2">
        <v>30489.86</v>
      </c>
      <c r="R374" s="2">
        <v>-650353</v>
      </c>
      <c r="S374" s="2">
        <v>30489.89</v>
      </c>
      <c r="T374" s="2">
        <v>-379155</v>
      </c>
      <c r="U374" s="2">
        <v>11435.38</v>
      </c>
      <c r="V374" s="2">
        <v>-115560</v>
      </c>
      <c r="W374" s="2">
        <v>24589.439999999999</v>
      </c>
      <c r="X374" s="2">
        <v>-323322</v>
      </c>
      <c r="Y374" s="2">
        <v>22363.95</v>
      </c>
      <c r="Z374" s="2">
        <v>-11900</v>
      </c>
      <c r="AA374" s="2">
        <v>17341.55</v>
      </c>
      <c r="AB374" s="2">
        <v>-681200</v>
      </c>
      <c r="AC374" s="2">
        <v>988.56</v>
      </c>
      <c r="AD374" s="2">
        <v>785950</v>
      </c>
      <c r="AE374" s="2">
        <v>179491.88999999998</v>
      </c>
    </row>
    <row r="375" spans="2:31" x14ac:dyDescent="0.25">
      <c r="B375" t="s">
        <v>218</v>
      </c>
      <c r="C375" t="s">
        <v>1667</v>
      </c>
      <c r="D375" t="s">
        <v>124</v>
      </c>
      <c r="E375" t="s">
        <v>125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>
        <v>38181</v>
      </c>
      <c r="U375" s="2">
        <v>20484.78</v>
      </c>
      <c r="V375" s="2">
        <v>38181</v>
      </c>
      <c r="W375" s="2">
        <v>43550.85</v>
      </c>
      <c r="X375" s="2">
        <v>38181</v>
      </c>
      <c r="Y375" s="2">
        <v>39448.270000000004</v>
      </c>
      <c r="Z375" s="2">
        <v>38181</v>
      </c>
      <c r="AA375" s="2">
        <v>30762.120000000003</v>
      </c>
      <c r="AB375" s="2">
        <v>38685</v>
      </c>
      <c r="AC375" s="2">
        <v>1417.28</v>
      </c>
      <c r="AD375" s="2">
        <v>191409</v>
      </c>
      <c r="AE375" s="2">
        <v>135663.29999999999</v>
      </c>
    </row>
    <row r="376" spans="2:31" x14ac:dyDescent="0.25">
      <c r="B376" t="s">
        <v>221</v>
      </c>
      <c r="C376" t="s">
        <v>266</v>
      </c>
      <c r="D376" t="s">
        <v>124</v>
      </c>
      <c r="E376" t="s">
        <v>125</v>
      </c>
      <c r="F376" s="2">
        <v>69780</v>
      </c>
      <c r="G376" s="2">
        <v>20699.359999999997</v>
      </c>
      <c r="H376" s="2">
        <v>69780</v>
      </c>
      <c r="I376" s="2">
        <v>72440.34</v>
      </c>
      <c r="J376" s="2">
        <v>69780</v>
      </c>
      <c r="K376" s="2">
        <v>74596.37</v>
      </c>
      <c r="L376" s="2">
        <v>69780</v>
      </c>
      <c r="M376" s="2">
        <v>82513.39</v>
      </c>
      <c r="N376" s="2">
        <v>100000</v>
      </c>
      <c r="O376" s="2">
        <v>84837.2</v>
      </c>
      <c r="P376" s="2">
        <v>100000</v>
      </c>
      <c r="Q376" s="2">
        <v>67311.600000000006</v>
      </c>
      <c r="R376" s="2">
        <v>21545</v>
      </c>
      <c r="S376" s="2">
        <v>56724.2</v>
      </c>
      <c r="T376" s="2">
        <v>20000</v>
      </c>
      <c r="U376" s="2">
        <v>37415.15</v>
      </c>
      <c r="V376" s="2">
        <v>20000</v>
      </c>
      <c r="W376" s="2">
        <v>53325.11</v>
      </c>
      <c r="X376" s="2">
        <v>100154</v>
      </c>
      <c r="Y376" s="2">
        <v>44298.520000000004</v>
      </c>
      <c r="Z376" s="2"/>
      <c r="AA376" s="2"/>
      <c r="AB376" s="2">
        <v>86700</v>
      </c>
      <c r="AC376" s="2">
        <v>2540.2199999999998</v>
      </c>
      <c r="AD376" s="2">
        <v>727519</v>
      </c>
      <c r="AE376" s="2">
        <v>596701.46000000008</v>
      </c>
    </row>
    <row r="377" spans="2:31" x14ac:dyDescent="0.25">
      <c r="D377" t="s">
        <v>125</v>
      </c>
      <c r="E377" t="s">
        <v>125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>
        <v>31793.33</v>
      </c>
      <c r="AB377" s="2"/>
      <c r="AC377" s="2"/>
      <c r="AD377" s="2"/>
      <c r="AE377" s="2">
        <v>31793.33</v>
      </c>
    </row>
    <row r="378" spans="2:31" x14ac:dyDescent="0.25">
      <c r="B378" t="s">
        <v>173</v>
      </c>
      <c r="C378" t="s">
        <v>258</v>
      </c>
      <c r="D378" t="s">
        <v>124</v>
      </c>
      <c r="E378" t="s">
        <v>125</v>
      </c>
      <c r="F378" s="2">
        <v>23260</v>
      </c>
      <c r="G378" s="2"/>
      <c r="H378" s="2">
        <v>23260</v>
      </c>
      <c r="I378" s="2"/>
      <c r="J378" s="2"/>
      <c r="K378" s="2"/>
      <c r="L378" s="2"/>
      <c r="M378" s="2"/>
      <c r="N378" s="2"/>
      <c r="O378" s="2"/>
      <c r="P378" s="2"/>
      <c r="Q378" s="2"/>
      <c r="R378" s="2">
        <v>-46519</v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>
        <v>1</v>
      </c>
      <c r="AE378" s="2"/>
    </row>
    <row r="379" spans="2:31" x14ac:dyDescent="0.25">
      <c r="B379" t="s">
        <v>224</v>
      </c>
      <c r="C379" t="s">
        <v>267</v>
      </c>
      <c r="D379" t="s">
        <v>241</v>
      </c>
      <c r="E379" t="s">
        <v>241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>
        <v>1332.66</v>
      </c>
      <c r="X379" s="2"/>
      <c r="Y379" s="2"/>
      <c r="Z379" s="2"/>
      <c r="AA379" s="2"/>
      <c r="AB379" s="2"/>
      <c r="AC379" s="2"/>
      <c r="AD379" s="2"/>
      <c r="AE379" s="2">
        <v>1332.66</v>
      </c>
    </row>
    <row r="380" spans="2:31" x14ac:dyDescent="0.25">
      <c r="D380" t="s">
        <v>124</v>
      </c>
      <c r="E380" t="s">
        <v>125</v>
      </c>
      <c r="F380" s="2">
        <v>40000</v>
      </c>
      <c r="G380" s="2">
        <v>7513.45</v>
      </c>
      <c r="H380" s="2">
        <v>40000</v>
      </c>
      <c r="I380" s="2">
        <v>24382.269999999997</v>
      </c>
      <c r="J380" s="2">
        <v>40000</v>
      </c>
      <c r="K380" s="2">
        <v>25615.86</v>
      </c>
      <c r="L380" s="2">
        <v>40000</v>
      </c>
      <c r="M380" s="2">
        <v>25615.86</v>
      </c>
      <c r="N380" s="2">
        <v>10000</v>
      </c>
      <c r="O380" s="2">
        <v>29165.26</v>
      </c>
      <c r="P380" s="2"/>
      <c r="Q380" s="2"/>
      <c r="R380" s="2">
        <v>111238</v>
      </c>
      <c r="S380" s="2">
        <v>37750.660000000003</v>
      </c>
      <c r="T380" s="2"/>
      <c r="U380" s="2"/>
      <c r="V380" s="2"/>
      <c r="W380" s="2"/>
      <c r="X380" s="2">
        <v>69165</v>
      </c>
      <c r="Y380" s="2">
        <v>36236.42</v>
      </c>
      <c r="Z380" s="2"/>
      <c r="AA380" s="2"/>
      <c r="AB380" s="2"/>
      <c r="AC380" s="2"/>
      <c r="AD380" s="2">
        <v>350403</v>
      </c>
      <c r="AE380" s="2">
        <v>186279.77999999997</v>
      </c>
    </row>
    <row r="381" spans="2:31" x14ac:dyDescent="0.25">
      <c r="D381" t="s">
        <v>125</v>
      </c>
      <c r="E381" t="s">
        <v>125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>
        <v>37434.67</v>
      </c>
      <c r="R381" s="2"/>
      <c r="S381" s="2"/>
      <c r="T381" s="2"/>
      <c r="U381" s="2">
        <v>24287.010000000002</v>
      </c>
      <c r="V381" s="2"/>
      <c r="W381" s="2">
        <v>51214.310000000005</v>
      </c>
      <c r="X381" s="2"/>
      <c r="Y381" s="2"/>
      <c r="Z381" s="2"/>
      <c r="AA381" s="2">
        <v>13312.85</v>
      </c>
      <c r="AB381" s="2"/>
      <c r="AC381" s="2">
        <v>578.25</v>
      </c>
      <c r="AD381" s="2"/>
      <c r="AE381" s="2">
        <v>126827.09000000001</v>
      </c>
    </row>
    <row r="382" spans="2:31" x14ac:dyDescent="0.25">
      <c r="B382" t="s">
        <v>227</v>
      </c>
      <c r="C382" t="s">
        <v>1677</v>
      </c>
      <c r="D382" t="s">
        <v>1177</v>
      </c>
      <c r="E382" t="s">
        <v>1178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>
        <v>28890</v>
      </c>
      <c r="W382" s="2"/>
      <c r="X382" s="2">
        <v>28890</v>
      </c>
      <c r="Y382" s="2"/>
      <c r="Z382" s="2">
        <v>28890</v>
      </c>
      <c r="AA382" s="2"/>
      <c r="AB382" s="2">
        <v>28890</v>
      </c>
      <c r="AC382" s="2"/>
      <c r="AD382" s="2">
        <v>115560</v>
      </c>
      <c r="AE382" s="2"/>
    </row>
    <row r="383" spans="2:31" x14ac:dyDescent="0.25">
      <c r="D383" t="s">
        <v>125</v>
      </c>
      <c r="E383" t="s">
        <v>125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>
        <v>14771.720000000001</v>
      </c>
      <c r="X383" s="2"/>
      <c r="Y383" s="2">
        <v>21526.75</v>
      </c>
      <c r="Z383" s="2"/>
      <c r="AA383" s="2">
        <v>14076.010000000002</v>
      </c>
      <c r="AB383" s="2"/>
      <c r="AC383" s="2">
        <v>644.66</v>
      </c>
      <c r="AD383" s="2"/>
      <c r="AE383" s="2">
        <v>51019.140000000007</v>
      </c>
    </row>
    <row r="384" spans="2:31" x14ac:dyDescent="0.25">
      <c r="B384" t="s">
        <v>229</v>
      </c>
      <c r="C384" t="s">
        <v>268</v>
      </c>
      <c r="D384" t="s">
        <v>241</v>
      </c>
      <c r="E384" t="s">
        <v>241</v>
      </c>
      <c r="F384" s="2"/>
      <c r="G384" s="2"/>
      <c r="H384" s="2"/>
      <c r="I384" s="2"/>
      <c r="J384" s="2"/>
      <c r="K384" s="2"/>
      <c r="L384" s="2"/>
      <c r="M384" s="2"/>
      <c r="N384" s="2"/>
      <c r="O384" s="2">
        <v>147.97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>
        <v>147.97</v>
      </c>
    </row>
    <row r="385" spans="1:31" x14ac:dyDescent="0.25">
      <c r="D385" t="s">
        <v>124</v>
      </c>
      <c r="E385" t="s">
        <v>125</v>
      </c>
      <c r="F385" s="2">
        <v>116300</v>
      </c>
      <c r="G385" s="2">
        <v>22789.009999999995</v>
      </c>
      <c r="H385" s="2">
        <v>116300</v>
      </c>
      <c r="I385" s="2">
        <v>52673.229999999996</v>
      </c>
      <c r="J385" s="2">
        <v>116300</v>
      </c>
      <c r="K385" s="2">
        <v>36453.839999999997</v>
      </c>
      <c r="L385" s="2">
        <v>116300</v>
      </c>
      <c r="M385" s="2">
        <v>36453.86</v>
      </c>
      <c r="N385" s="2"/>
      <c r="O385" s="2"/>
      <c r="P385" s="2"/>
      <c r="Q385" s="2"/>
      <c r="R385" s="2">
        <v>-180618</v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>
        <v>284582</v>
      </c>
      <c r="AE385" s="2">
        <v>148369.94</v>
      </c>
    </row>
    <row r="386" spans="1:31" x14ac:dyDescent="0.25">
      <c r="D386" t="s">
        <v>125</v>
      </c>
      <c r="E386" t="s">
        <v>125</v>
      </c>
      <c r="F386" s="2"/>
      <c r="G386" s="2"/>
      <c r="H386" s="2"/>
      <c r="I386" s="2"/>
      <c r="J386" s="2"/>
      <c r="K386" s="2"/>
      <c r="L386" s="2"/>
      <c r="M386" s="2"/>
      <c r="N386" s="2"/>
      <c r="O386" s="2">
        <v>21953.81</v>
      </c>
      <c r="P386" s="2"/>
      <c r="Q386" s="2">
        <v>1060.77</v>
      </c>
      <c r="R386" s="2"/>
      <c r="S386" s="2"/>
      <c r="T386" s="2"/>
      <c r="U386" s="2"/>
      <c r="V386" s="2"/>
      <c r="W386" s="2">
        <v>23671.66</v>
      </c>
      <c r="X386" s="2"/>
      <c r="Y386" s="2">
        <v>22536.55</v>
      </c>
      <c r="Z386" s="2"/>
      <c r="AA386" s="2">
        <v>17341.55</v>
      </c>
      <c r="AB386" s="2"/>
      <c r="AC386" s="2">
        <v>1181.73</v>
      </c>
      <c r="AD386" s="2"/>
      <c r="AE386" s="2">
        <v>87746.07</v>
      </c>
    </row>
    <row r="387" spans="1:31" x14ac:dyDescent="0.25">
      <c r="B387" t="s">
        <v>212</v>
      </c>
      <c r="C387" t="s">
        <v>265</v>
      </c>
      <c r="D387" t="s">
        <v>241</v>
      </c>
      <c r="E387" t="s">
        <v>241</v>
      </c>
      <c r="F387" s="2"/>
      <c r="G387" s="2">
        <v>822.76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>
        <v>822.76</v>
      </c>
    </row>
    <row r="388" spans="1:31" x14ac:dyDescent="0.25">
      <c r="D388" t="s">
        <v>124</v>
      </c>
      <c r="E388" t="s">
        <v>125</v>
      </c>
      <c r="F388" s="2">
        <v>23260</v>
      </c>
      <c r="G388" s="2">
        <v>6956.24</v>
      </c>
      <c r="H388" s="2">
        <v>23260</v>
      </c>
      <c r="I388" s="2">
        <v>18516.48</v>
      </c>
      <c r="J388" s="2">
        <v>23260</v>
      </c>
      <c r="K388" s="2">
        <v>18224.82</v>
      </c>
      <c r="L388" s="2">
        <v>23260</v>
      </c>
      <c r="M388" s="2">
        <v>18224.82</v>
      </c>
      <c r="N388" s="2">
        <v>23260</v>
      </c>
      <c r="O388" s="2">
        <v>11860.18</v>
      </c>
      <c r="P388" s="2">
        <v>23260</v>
      </c>
      <c r="Q388" s="2">
        <v>3377.31</v>
      </c>
      <c r="R388" s="2">
        <v>20000</v>
      </c>
      <c r="S388" s="2"/>
      <c r="T388" s="2">
        <v>20000</v>
      </c>
      <c r="U388" s="2">
        <v>15205.23</v>
      </c>
      <c r="V388" s="2">
        <v>20000</v>
      </c>
      <c r="W388" s="2">
        <v>49902.53</v>
      </c>
      <c r="X388" s="2">
        <v>20000</v>
      </c>
      <c r="Y388" s="2">
        <v>46977.8</v>
      </c>
      <c r="Z388" s="2">
        <v>16829</v>
      </c>
      <c r="AA388" s="2">
        <v>36605.11</v>
      </c>
      <c r="AB388" s="2">
        <v>77200</v>
      </c>
      <c r="AC388" s="2">
        <v>1905.8</v>
      </c>
      <c r="AD388" s="2">
        <v>313589</v>
      </c>
      <c r="AE388" s="2">
        <v>227756.31999999995</v>
      </c>
    </row>
    <row r="389" spans="1:31" x14ac:dyDescent="0.25">
      <c r="B389" t="s">
        <v>198</v>
      </c>
      <c r="C389" t="s">
        <v>262</v>
      </c>
      <c r="D389" t="s">
        <v>124</v>
      </c>
      <c r="E389" t="s">
        <v>125</v>
      </c>
      <c r="F389" s="2">
        <v>46520</v>
      </c>
      <c r="G389" s="2">
        <v>7513.4699999999975</v>
      </c>
      <c r="H389" s="2">
        <v>46520</v>
      </c>
      <c r="I389" s="2">
        <v>13471.89</v>
      </c>
      <c r="J389" s="2"/>
      <c r="K389" s="2"/>
      <c r="L389" s="2"/>
      <c r="M389" s="2"/>
      <c r="N389" s="2"/>
      <c r="O389" s="2"/>
      <c r="P389" s="2"/>
      <c r="Q389" s="2"/>
      <c r="R389" s="2">
        <v>40000</v>
      </c>
      <c r="S389" s="2">
        <v>18224.849999999999</v>
      </c>
      <c r="T389" s="2">
        <v>40000</v>
      </c>
      <c r="U389" s="2">
        <v>9364.2899999999991</v>
      </c>
      <c r="V389" s="2">
        <v>40000</v>
      </c>
      <c r="W389" s="2">
        <v>35050.840000000004</v>
      </c>
      <c r="X389" s="2">
        <v>36168</v>
      </c>
      <c r="Y389" s="2">
        <v>31768.04</v>
      </c>
      <c r="Z389" s="2">
        <v>20000</v>
      </c>
      <c r="AA389" s="2">
        <v>24900.989999999998</v>
      </c>
      <c r="AB389" s="2"/>
      <c r="AC389" s="2"/>
      <c r="AD389" s="2">
        <v>269208</v>
      </c>
      <c r="AE389" s="2">
        <v>140294.37</v>
      </c>
    </row>
    <row r="390" spans="1:31" x14ac:dyDescent="0.25">
      <c r="D390" t="s">
        <v>125</v>
      </c>
      <c r="E390" t="s">
        <v>125</v>
      </c>
      <c r="F390" s="2"/>
      <c r="G390" s="2"/>
      <c r="H390" s="2"/>
      <c r="I390" s="2"/>
      <c r="J390" s="2"/>
      <c r="K390" s="2">
        <v>18517.260000000002</v>
      </c>
      <c r="L390" s="2"/>
      <c r="M390" s="2">
        <v>16008.02</v>
      </c>
      <c r="N390" s="2"/>
      <c r="O390" s="2">
        <v>18224.899999999998</v>
      </c>
      <c r="P390" s="2"/>
      <c r="Q390" s="2">
        <v>18224.89</v>
      </c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>
        <v>852.21</v>
      </c>
      <c r="AD390" s="2"/>
      <c r="AE390" s="2">
        <v>71827.28</v>
      </c>
    </row>
    <row r="391" spans="1:31" x14ac:dyDescent="0.25">
      <c r="A391" t="s">
        <v>1780</v>
      </c>
      <c r="F391" s="2">
        <v>1225780</v>
      </c>
      <c r="G391" s="2">
        <v>182627.27</v>
      </c>
      <c r="H391" s="2">
        <v>1199260</v>
      </c>
      <c r="I391" s="2">
        <v>553074.43000000005</v>
      </c>
      <c r="J391" s="2">
        <v>1166938</v>
      </c>
      <c r="K391" s="2">
        <v>518679.87000000005</v>
      </c>
      <c r="L391" s="2">
        <v>1486932</v>
      </c>
      <c r="M391" s="2">
        <v>561975.23</v>
      </c>
      <c r="N391" s="2">
        <v>1000893</v>
      </c>
      <c r="O391" s="2">
        <v>594394.30000000016</v>
      </c>
      <c r="P391" s="2">
        <v>943793</v>
      </c>
      <c r="Q391" s="2">
        <v>555952.33000000007</v>
      </c>
      <c r="R391" s="2">
        <v>-668527</v>
      </c>
      <c r="S391" s="2">
        <v>529116.4</v>
      </c>
      <c r="T391" s="2">
        <v>221841</v>
      </c>
      <c r="U391" s="2">
        <v>386264.75000000006</v>
      </c>
      <c r="V391" s="2">
        <v>397767</v>
      </c>
      <c r="W391" s="2">
        <v>844244.11</v>
      </c>
      <c r="X391" s="2">
        <v>473766</v>
      </c>
      <c r="Y391" s="2">
        <v>755993.24000000022</v>
      </c>
      <c r="Z391" s="2">
        <v>370904</v>
      </c>
      <c r="AA391" s="2">
        <v>544768.71</v>
      </c>
      <c r="AB391" s="2">
        <v>209072</v>
      </c>
      <c r="AC391" s="2">
        <v>28608.6</v>
      </c>
      <c r="AD391" s="2">
        <v>8028419</v>
      </c>
      <c r="AE391" s="2">
        <v>6055699.2400000012</v>
      </c>
    </row>
    <row r="392" spans="1:31" x14ac:dyDescent="0.25">
      <c r="A392" t="s">
        <v>1136</v>
      </c>
      <c r="B392" t="s">
        <v>1137</v>
      </c>
      <c r="C392" t="s">
        <v>1138</v>
      </c>
      <c r="D392" t="s">
        <v>278</v>
      </c>
      <c r="E392" t="s">
        <v>278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>
        <v>2000</v>
      </c>
      <c r="V392" s="2"/>
      <c r="W392" s="2"/>
      <c r="X392" s="2"/>
      <c r="Y392" s="2"/>
      <c r="Z392" s="2"/>
      <c r="AA392" s="2"/>
      <c r="AB392" s="2"/>
      <c r="AC392" s="2"/>
      <c r="AD392" s="2"/>
      <c r="AE392" s="2">
        <v>2000</v>
      </c>
    </row>
    <row r="393" spans="1:31" x14ac:dyDescent="0.25">
      <c r="D393" t="s">
        <v>238</v>
      </c>
      <c r="E393" t="s">
        <v>130</v>
      </c>
      <c r="F393" s="2">
        <v>118500</v>
      </c>
      <c r="G393" s="2"/>
      <c r="H393" s="2">
        <v>110000</v>
      </c>
      <c r="I393" s="2">
        <v>8050</v>
      </c>
      <c r="J393" s="2">
        <v>110000</v>
      </c>
      <c r="K393" s="2">
        <v>38050</v>
      </c>
      <c r="L393" s="2">
        <v>110000</v>
      </c>
      <c r="M393" s="2">
        <v>38050</v>
      </c>
      <c r="N393" s="2">
        <v>110000</v>
      </c>
      <c r="O393" s="2">
        <v>32550</v>
      </c>
      <c r="P393" s="2">
        <v>110000</v>
      </c>
      <c r="Q393" s="2">
        <v>113850</v>
      </c>
      <c r="R393" s="2">
        <v>-226326</v>
      </c>
      <c r="S393" s="2">
        <v>75000</v>
      </c>
      <c r="T393" s="2">
        <v>31565</v>
      </c>
      <c r="U393" s="2">
        <v>91000</v>
      </c>
      <c r="V393" s="2">
        <v>31565</v>
      </c>
      <c r="W393" s="2"/>
      <c r="X393" s="2">
        <v>21565</v>
      </c>
      <c r="Y393" s="2">
        <v>189325</v>
      </c>
      <c r="Z393" s="2">
        <v>1565</v>
      </c>
      <c r="AA393" s="2">
        <v>132325</v>
      </c>
      <c r="AB393" s="2">
        <v>359447</v>
      </c>
      <c r="AC393" s="2"/>
      <c r="AD393" s="2">
        <v>887881</v>
      </c>
      <c r="AE393" s="2">
        <v>718200</v>
      </c>
    </row>
    <row r="394" spans="1:31" x14ac:dyDescent="0.25">
      <c r="A394" t="s">
        <v>1781</v>
      </c>
      <c r="F394" s="2">
        <v>118500</v>
      </c>
      <c r="G394" s="2"/>
      <c r="H394" s="2">
        <v>110000</v>
      </c>
      <c r="I394" s="2">
        <v>8050</v>
      </c>
      <c r="J394" s="2">
        <v>110000</v>
      </c>
      <c r="K394" s="2">
        <v>38050</v>
      </c>
      <c r="L394" s="2">
        <v>110000</v>
      </c>
      <c r="M394" s="2">
        <v>38050</v>
      </c>
      <c r="N394" s="2">
        <v>110000</v>
      </c>
      <c r="O394" s="2">
        <v>32550</v>
      </c>
      <c r="P394" s="2">
        <v>110000</v>
      </c>
      <c r="Q394" s="2">
        <v>113850</v>
      </c>
      <c r="R394" s="2">
        <v>-226326</v>
      </c>
      <c r="S394" s="2">
        <v>75000</v>
      </c>
      <c r="T394" s="2">
        <v>31565</v>
      </c>
      <c r="U394" s="2">
        <v>93000</v>
      </c>
      <c r="V394" s="2">
        <v>31565</v>
      </c>
      <c r="W394" s="2"/>
      <c r="X394" s="2">
        <v>21565</v>
      </c>
      <c r="Y394" s="2">
        <v>189325</v>
      </c>
      <c r="Z394" s="2">
        <v>1565</v>
      </c>
      <c r="AA394" s="2">
        <v>132325</v>
      </c>
      <c r="AB394" s="2">
        <v>359447</v>
      </c>
      <c r="AC394" s="2"/>
      <c r="AD394" s="2">
        <v>887881</v>
      </c>
      <c r="AE394" s="2">
        <v>720200</v>
      </c>
    </row>
    <row r="395" spans="1:31" x14ac:dyDescent="0.25">
      <c r="A395" t="s">
        <v>1139</v>
      </c>
      <c r="B395" t="s">
        <v>1140</v>
      </c>
      <c r="C395" t="s">
        <v>1141</v>
      </c>
      <c r="D395" t="s">
        <v>241</v>
      </c>
      <c r="E395" t="s">
        <v>241</v>
      </c>
      <c r="F395" s="2"/>
      <c r="G395" s="2"/>
      <c r="H395" s="2"/>
      <c r="I395" s="2"/>
      <c r="J395" s="2"/>
      <c r="K395" s="2"/>
      <c r="L395" s="2"/>
      <c r="M395" s="2"/>
      <c r="N395" s="2"/>
      <c r="O395" s="2">
        <v>195.35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>
        <v>195.35</v>
      </c>
    </row>
    <row r="396" spans="1:31" x14ac:dyDescent="0.25">
      <c r="D396" t="s">
        <v>238</v>
      </c>
      <c r="E396" t="s">
        <v>130</v>
      </c>
      <c r="F396" s="2">
        <v>14600</v>
      </c>
      <c r="G396" s="2"/>
      <c r="H396" s="2">
        <v>10000</v>
      </c>
      <c r="I396" s="2"/>
      <c r="J396" s="2">
        <v>10000</v>
      </c>
      <c r="K396" s="2"/>
      <c r="L396" s="2">
        <v>10000</v>
      </c>
      <c r="M396" s="2"/>
      <c r="N396" s="2">
        <v>10000</v>
      </c>
      <c r="O396" s="2">
        <v>1038.5</v>
      </c>
      <c r="P396" s="2">
        <v>10000</v>
      </c>
      <c r="Q396" s="2"/>
      <c r="R396" s="2">
        <v>1930</v>
      </c>
      <c r="S396" s="2">
        <v>1038.5</v>
      </c>
      <c r="T396" s="2">
        <v>10000</v>
      </c>
      <c r="U396" s="2">
        <v>85860</v>
      </c>
      <c r="V396" s="2">
        <v>10000</v>
      </c>
      <c r="W396" s="2">
        <v>1790</v>
      </c>
      <c r="X396" s="2">
        <v>10000</v>
      </c>
      <c r="Y396" s="2">
        <v>2562</v>
      </c>
      <c r="Z396" s="2">
        <v>10000</v>
      </c>
      <c r="AA396" s="2">
        <v>10016</v>
      </c>
      <c r="AB396" s="2">
        <v>10000</v>
      </c>
      <c r="AC396" s="2"/>
      <c r="AD396" s="2">
        <v>116530</v>
      </c>
      <c r="AE396" s="2">
        <v>102305</v>
      </c>
    </row>
    <row r="397" spans="1:31" x14ac:dyDescent="0.25">
      <c r="A397" t="s">
        <v>1782</v>
      </c>
      <c r="F397" s="2">
        <v>14600</v>
      </c>
      <c r="G397" s="2"/>
      <c r="H397" s="2">
        <v>10000</v>
      </c>
      <c r="I397" s="2"/>
      <c r="J397" s="2">
        <v>10000</v>
      </c>
      <c r="K397" s="2"/>
      <c r="L397" s="2">
        <v>10000</v>
      </c>
      <c r="M397" s="2"/>
      <c r="N397" s="2">
        <v>10000</v>
      </c>
      <c r="O397" s="2">
        <v>1233.8499999999999</v>
      </c>
      <c r="P397" s="2">
        <v>10000</v>
      </c>
      <c r="Q397" s="2"/>
      <c r="R397" s="2">
        <v>1930</v>
      </c>
      <c r="S397" s="2">
        <v>1038.5</v>
      </c>
      <c r="T397" s="2">
        <v>10000</v>
      </c>
      <c r="U397" s="2">
        <v>85860</v>
      </c>
      <c r="V397" s="2">
        <v>10000</v>
      </c>
      <c r="W397" s="2">
        <v>1790</v>
      </c>
      <c r="X397" s="2">
        <v>10000</v>
      </c>
      <c r="Y397" s="2">
        <v>2562</v>
      </c>
      <c r="Z397" s="2">
        <v>10000</v>
      </c>
      <c r="AA397" s="2">
        <v>10016</v>
      </c>
      <c r="AB397" s="2">
        <v>10000</v>
      </c>
      <c r="AC397" s="2"/>
      <c r="AD397" s="2">
        <v>116530</v>
      </c>
      <c r="AE397" s="2">
        <v>102500.35</v>
      </c>
    </row>
    <row r="398" spans="1:31" x14ac:dyDescent="0.25">
      <c r="A398" t="s">
        <v>1142</v>
      </c>
      <c r="B398" t="s">
        <v>1143</v>
      </c>
      <c r="C398" t="s">
        <v>1144</v>
      </c>
      <c r="D398" t="s">
        <v>238</v>
      </c>
      <c r="E398" t="s">
        <v>130</v>
      </c>
      <c r="F398" s="2">
        <v>100000</v>
      </c>
      <c r="G398" s="2"/>
      <c r="H398" s="2">
        <v>100000</v>
      </c>
      <c r="I398" s="2"/>
      <c r="J398" s="2">
        <v>100000</v>
      </c>
      <c r="K398" s="2">
        <v>11440</v>
      </c>
      <c r="L398" s="2">
        <v>100000</v>
      </c>
      <c r="M398" s="2">
        <v>54133.5</v>
      </c>
      <c r="N398" s="2">
        <v>100000</v>
      </c>
      <c r="O398" s="2">
        <v>10146.719999999999</v>
      </c>
      <c r="P398" s="2">
        <v>100000</v>
      </c>
      <c r="Q398" s="2"/>
      <c r="R398" s="2">
        <v>-180532</v>
      </c>
      <c r="S398" s="2">
        <v>39736.46</v>
      </c>
      <c r="T398" s="2">
        <v>16106</v>
      </c>
      <c r="U398" s="2">
        <v>40118.11</v>
      </c>
      <c r="V398" s="2">
        <v>16106</v>
      </c>
      <c r="W398" s="2">
        <v>102818.09</v>
      </c>
      <c r="X398" s="2">
        <v>16106</v>
      </c>
      <c r="Y398" s="2">
        <v>137779.76</v>
      </c>
      <c r="Z398" s="2">
        <v>7171</v>
      </c>
      <c r="AA398" s="2">
        <v>56070.04</v>
      </c>
      <c r="AB398" s="2">
        <v>212746</v>
      </c>
      <c r="AC398" s="2"/>
      <c r="AD398" s="2">
        <v>687703</v>
      </c>
      <c r="AE398" s="2">
        <v>452242.68</v>
      </c>
    </row>
    <row r="399" spans="1:31" x14ac:dyDescent="0.25">
      <c r="A399" t="s">
        <v>1783</v>
      </c>
      <c r="F399" s="2">
        <v>100000</v>
      </c>
      <c r="G399" s="2"/>
      <c r="H399" s="2">
        <v>100000</v>
      </c>
      <c r="I399" s="2"/>
      <c r="J399" s="2">
        <v>100000</v>
      </c>
      <c r="K399" s="2">
        <v>11440</v>
      </c>
      <c r="L399" s="2">
        <v>100000</v>
      </c>
      <c r="M399" s="2">
        <v>54133.5</v>
      </c>
      <c r="N399" s="2">
        <v>100000</v>
      </c>
      <c r="O399" s="2">
        <v>10146.719999999999</v>
      </c>
      <c r="P399" s="2">
        <v>100000</v>
      </c>
      <c r="Q399" s="2"/>
      <c r="R399" s="2">
        <v>-180532</v>
      </c>
      <c r="S399" s="2">
        <v>39736.46</v>
      </c>
      <c r="T399" s="2">
        <v>16106</v>
      </c>
      <c r="U399" s="2">
        <v>40118.11</v>
      </c>
      <c r="V399" s="2">
        <v>16106</v>
      </c>
      <c r="W399" s="2">
        <v>102818.09</v>
      </c>
      <c r="X399" s="2">
        <v>16106</v>
      </c>
      <c r="Y399" s="2">
        <v>137779.76</v>
      </c>
      <c r="Z399" s="2">
        <v>7171</v>
      </c>
      <c r="AA399" s="2">
        <v>56070.04</v>
      </c>
      <c r="AB399" s="2">
        <v>212746</v>
      </c>
      <c r="AC399" s="2"/>
      <c r="AD399" s="2">
        <v>687703</v>
      </c>
      <c r="AE399" s="2">
        <v>452242.68</v>
      </c>
    </row>
    <row r="400" spans="1:31" x14ac:dyDescent="0.25">
      <c r="A400" t="s">
        <v>1129</v>
      </c>
      <c r="B400" t="s">
        <v>1130</v>
      </c>
      <c r="C400" t="s">
        <v>1131</v>
      </c>
      <c r="D400" t="s">
        <v>240</v>
      </c>
      <c r="E400" t="s">
        <v>241</v>
      </c>
      <c r="F400" s="2">
        <v>0</v>
      </c>
      <c r="G400" s="2"/>
      <c r="H400" s="2">
        <v>0</v>
      </c>
      <c r="I400" s="2"/>
      <c r="J400" s="2">
        <v>0</v>
      </c>
      <c r="K400" s="2"/>
      <c r="L400" s="2">
        <v>0</v>
      </c>
      <c r="M400" s="2"/>
      <c r="N400" s="2">
        <v>0</v>
      </c>
      <c r="O400" s="2"/>
      <c r="P400" s="2">
        <v>0</v>
      </c>
      <c r="Q400" s="2"/>
      <c r="R400" s="2">
        <v>0</v>
      </c>
      <c r="S400" s="2"/>
      <c r="T400" s="2">
        <v>0</v>
      </c>
      <c r="U400" s="2"/>
      <c r="V400" s="2">
        <v>0</v>
      </c>
      <c r="W400" s="2"/>
      <c r="X400" s="2">
        <v>0</v>
      </c>
      <c r="Y400" s="2"/>
      <c r="Z400" s="2">
        <v>0</v>
      </c>
      <c r="AA400" s="2"/>
      <c r="AB400" s="2">
        <v>0</v>
      </c>
      <c r="AC400" s="2"/>
      <c r="AD400" s="2">
        <v>0</v>
      </c>
      <c r="AE400" s="2"/>
    </row>
    <row r="401" spans="1:31" x14ac:dyDescent="0.25">
      <c r="B401" t="s">
        <v>1132</v>
      </c>
      <c r="C401" t="s">
        <v>1133</v>
      </c>
      <c r="D401" t="s">
        <v>278</v>
      </c>
      <c r="E401" t="s">
        <v>278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>
        <v>13485.3</v>
      </c>
      <c r="AD401" s="2"/>
      <c r="AE401" s="2">
        <v>13485.3</v>
      </c>
    </row>
    <row r="402" spans="1:31" x14ac:dyDescent="0.25">
      <c r="D402" t="s">
        <v>240</v>
      </c>
      <c r="E402" t="s">
        <v>241</v>
      </c>
      <c r="F402" s="2">
        <v>72385</v>
      </c>
      <c r="G402" s="2">
        <v>7107.18</v>
      </c>
      <c r="H402" s="2">
        <v>69000</v>
      </c>
      <c r="I402" s="2">
        <v>14503.54</v>
      </c>
      <c r="J402" s="2">
        <v>69000</v>
      </c>
      <c r="K402" s="2"/>
      <c r="L402" s="2">
        <v>69000</v>
      </c>
      <c r="M402" s="2"/>
      <c r="N402" s="2">
        <v>69000</v>
      </c>
      <c r="O402" s="2">
        <v>9000</v>
      </c>
      <c r="P402" s="2">
        <v>69000</v>
      </c>
      <c r="Q402" s="2"/>
      <c r="R402" s="2">
        <v>142566</v>
      </c>
      <c r="S402" s="2"/>
      <c r="T402" s="2">
        <v>69000</v>
      </c>
      <c r="U402" s="2"/>
      <c r="V402" s="2">
        <v>69000</v>
      </c>
      <c r="W402" s="2"/>
      <c r="X402" s="2">
        <v>69000</v>
      </c>
      <c r="Y402" s="2"/>
      <c r="Z402" s="2">
        <v>-666951</v>
      </c>
      <c r="AA402" s="2">
        <v>46838.47</v>
      </c>
      <c r="AB402" s="2">
        <v>0</v>
      </c>
      <c r="AC402" s="2">
        <v>9498.39</v>
      </c>
      <c r="AD402" s="2">
        <v>100000</v>
      </c>
      <c r="AE402" s="2">
        <v>86947.58</v>
      </c>
    </row>
    <row r="403" spans="1:31" x14ac:dyDescent="0.25">
      <c r="D403" t="s">
        <v>124</v>
      </c>
      <c r="E403" t="s">
        <v>125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>
        <v>393051</v>
      </c>
      <c r="AA403" s="2">
        <v>58706.8</v>
      </c>
      <c r="AB403" s="2"/>
      <c r="AC403" s="2"/>
      <c r="AD403" s="2">
        <v>393051</v>
      </c>
      <c r="AE403" s="2">
        <v>58706.8</v>
      </c>
    </row>
    <row r="404" spans="1:31" x14ac:dyDescent="0.25">
      <c r="D404" t="s">
        <v>125</v>
      </c>
      <c r="E404" t="s">
        <v>125</v>
      </c>
      <c r="F404" s="2"/>
      <c r="G404" s="2"/>
      <c r="H404" s="2"/>
      <c r="I404" s="2"/>
      <c r="J404" s="2"/>
      <c r="K404" s="2"/>
      <c r="L404" s="2"/>
      <c r="M404" s="2"/>
      <c r="N404" s="2"/>
      <c r="O404" s="2">
        <v>216593.53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>
        <v>17212.11</v>
      </c>
      <c r="AD404" s="2"/>
      <c r="AE404" s="2">
        <v>233805.64</v>
      </c>
    </row>
    <row r="405" spans="1:31" x14ac:dyDescent="0.25">
      <c r="D405" t="s">
        <v>238</v>
      </c>
      <c r="E405" t="s">
        <v>130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>
        <v>300000</v>
      </c>
      <c r="AA405" s="2">
        <v>147500</v>
      </c>
      <c r="AB405" s="2"/>
      <c r="AC405" s="2"/>
      <c r="AD405" s="2">
        <v>300000</v>
      </c>
      <c r="AE405" s="2">
        <v>147500</v>
      </c>
    </row>
    <row r="406" spans="1:31" x14ac:dyDescent="0.25">
      <c r="B406" t="s">
        <v>1134</v>
      </c>
      <c r="C406" t="s">
        <v>1135</v>
      </c>
      <c r="D406" t="s">
        <v>240</v>
      </c>
      <c r="E406" t="s">
        <v>241</v>
      </c>
      <c r="F406" s="2">
        <v>8446</v>
      </c>
      <c r="G406" s="2">
        <v>56941.420000000006</v>
      </c>
      <c r="H406" s="2">
        <v>7700</v>
      </c>
      <c r="I406" s="2"/>
      <c r="J406" s="2">
        <v>7700</v>
      </c>
      <c r="K406" s="2">
        <v>14045.42</v>
      </c>
      <c r="L406" s="2">
        <v>7700</v>
      </c>
      <c r="M406" s="2"/>
      <c r="N406" s="2">
        <v>69500</v>
      </c>
      <c r="O406" s="2"/>
      <c r="P406" s="2">
        <v>90000</v>
      </c>
      <c r="Q406" s="2"/>
      <c r="R406" s="2">
        <v>59996</v>
      </c>
      <c r="S406" s="2">
        <v>61702.679999999993</v>
      </c>
      <c r="T406" s="2">
        <v>0</v>
      </c>
      <c r="U406" s="2"/>
      <c r="V406" s="2">
        <v>0</v>
      </c>
      <c r="W406" s="2">
        <v>18180.63</v>
      </c>
      <c r="X406" s="2">
        <v>0</v>
      </c>
      <c r="Y406" s="2"/>
      <c r="Z406" s="2">
        <v>-100148</v>
      </c>
      <c r="AA406" s="2"/>
      <c r="AB406" s="2">
        <v>0</v>
      </c>
      <c r="AC406" s="2"/>
      <c r="AD406" s="2">
        <v>150894</v>
      </c>
      <c r="AE406" s="2">
        <v>150870.15000000002</v>
      </c>
    </row>
    <row r="407" spans="1:31" x14ac:dyDescent="0.25">
      <c r="D407" t="s">
        <v>124</v>
      </c>
      <c r="E407" t="s">
        <v>125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>
        <v>56566</v>
      </c>
      <c r="AA407" s="2"/>
      <c r="AB407" s="2"/>
      <c r="AC407" s="2"/>
      <c r="AD407" s="2">
        <v>56566</v>
      </c>
      <c r="AE407" s="2"/>
    </row>
    <row r="408" spans="1:31" x14ac:dyDescent="0.25">
      <c r="D408" t="s">
        <v>125</v>
      </c>
      <c r="E408" t="s">
        <v>125</v>
      </c>
      <c r="F408" s="2"/>
      <c r="G408" s="2">
        <v>30058.6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>
        <v>16522.22</v>
      </c>
      <c r="T408" s="2"/>
      <c r="U408" s="2">
        <v>9984.9699999999993</v>
      </c>
      <c r="V408" s="2"/>
      <c r="W408" s="2"/>
      <c r="X408" s="2"/>
      <c r="Y408" s="2"/>
      <c r="Z408" s="2"/>
      <c r="AA408" s="2"/>
      <c r="AB408" s="2"/>
      <c r="AC408" s="2"/>
      <c r="AD408" s="2"/>
      <c r="AE408" s="2">
        <v>56565.79</v>
      </c>
    </row>
    <row r="409" spans="1:31" x14ac:dyDescent="0.25">
      <c r="D409" t="s">
        <v>238</v>
      </c>
      <c r="E409" t="s">
        <v>130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>
        <v>66517</v>
      </c>
      <c r="AA409" s="2">
        <v>66516.38</v>
      </c>
      <c r="AB409" s="2"/>
      <c r="AC409" s="2"/>
      <c r="AD409" s="2">
        <v>66517</v>
      </c>
      <c r="AE409" s="2">
        <v>66516.38</v>
      </c>
    </row>
    <row r="410" spans="1:31" x14ac:dyDescent="0.25">
      <c r="A410" t="s">
        <v>1784</v>
      </c>
      <c r="F410" s="2">
        <v>80831</v>
      </c>
      <c r="G410" s="2">
        <v>94107.200000000012</v>
      </c>
      <c r="H410" s="2">
        <v>76700</v>
      </c>
      <c r="I410" s="2">
        <v>14503.54</v>
      </c>
      <c r="J410" s="2">
        <v>76700</v>
      </c>
      <c r="K410" s="2">
        <v>14045.42</v>
      </c>
      <c r="L410" s="2">
        <v>76700</v>
      </c>
      <c r="M410" s="2"/>
      <c r="N410" s="2">
        <v>138500</v>
      </c>
      <c r="O410" s="2">
        <v>225593.53</v>
      </c>
      <c r="P410" s="2">
        <v>159000</v>
      </c>
      <c r="Q410" s="2"/>
      <c r="R410" s="2">
        <v>202562</v>
      </c>
      <c r="S410" s="2">
        <v>78224.899999999994</v>
      </c>
      <c r="T410" s="2">
        <v>69000</v>
      </c>
      <c r="U410" s="2">
        <v>9984.9699999999993</v>
      </c>
      <c r="V410" s="2">
        <v>69000</v>
      </c>
      <c r="W410" s="2">
        <v>18180.63</v>
      </c>
      <c r="X410" s="2">
        <v>69000</v>
      </c>
      <c r="Y410" s="2"/>
      <c r="Z410" s="2">
        <v>49035</v>
      </c>
      <c r="AA410" s="2">
        <v>319561.65000000002</v>
      </c>
      <c r="AB410" s="2">
        <v>0</v>
      </c>
      <c r="AC410" s="2">
        <v>40195.800000000003</v>
      </c>
      <c r="AD410" s="2">
        <v>1067028</v>
      </c>
      <c r="AE410" s="2">
        <v>814397.64000000013</v>
      </c>
    </row>
    <row r="411" spans="1:31" x14ac:dyDescent="0.25">
      <c r="A411" t="s">
        <v>1145</v>
      </c>
      <c r="B411" t="s">
        <v>1146</v>
      </c>
      <c r="C411" t="s">
        <v>1147</v>
      </c>
      <c r="D411" t="s">
        <v>238</v>
      </c>
      <c r="E411" t="s">
        <v>130</v>
      </c>
      <c r="F411" s="2">
        <v>94000</v>
      </c>
      <c r="G411" s="2"/>
      <c r="H411" s="2">
        <v>86000</v>
      </c>
      <c r="I411" s="2"/>
      <c r="J411" s="2">
        <v>86000</v>
      </c>
      <c r="K411" s="2">
        <v>95875</v>
      </c>
      <c r="L411" s="2">
        <v>86000</v>
      </c>
      <c r="M411" s="2">
        <v>103500</v>
      </c>
      <c r="N411" s="2">
        <v>86000</v>
      </c>
      <c r="O411" s="2">
        <v>72610</v>
      </c>
      <c r="P411" s="2">
        <v>86000</v>
      </c>
      <c r="Q411" s="2">
        <v>232133.34</v>
      </c>
      <c r="R411" s="2">
        <v>-874000</v>
      </c>
      <c r="S411" s="2">
        <v>173980</v>
      </c>
      <c r="T411" s="2">
        <v>1226000</v>
      </c>
      <c r="U411" s="2">
        <v>237210</v>
      </c>
      <c r="V411" s="2">
        <v>26000</v>
      </c>
      <c r="W411" s="2">
        <v>101160</v>
      </c>
      <c r="X411" s="2">
        <v>96000</v>
      </c>
      <c r="Y411" s="2">
        <v>242860</v>
      </c>
      <c r="Z411" s="2">
        <v>26000</v>
      </c>
      <c r="AA411" s="2">
        <v>406910</v>
      </c>
      <c r="AB411" s="2">
        <v>1166000</v>
      </c>
      <c r="AC411" s="2"/>
      <c r="AD411" s="2">
        <v>2190000</v>
      </c>
      <c r="AE411" s="2">
        <v>1666238.3399999999</v>
      </c>
    </row>
    <row r="412" spans="1:31" x14ac:dyDescent="0.25">
      <c r="A412" t="s">
        <v>1785</v>
      </c>
      <c r="F412" s="2">
        <v>94000</v>
      </c>
      <c r="G412" s="2"/>
      <c r="H412" s="2">
        <v>86000</v>
      </c>
      <c r="I412" s="2"/>
      <c r="J412" s="2">
        <v>86000</v>
      </c>
      <c r="K412" s="2">
        <v>95875</v>
      </c>
      <c r="L412" s="2">
        <v>86000</v>
      </c>
      <c r="M412" s="2">
        <v>103500</v>
      </c>
      <c r="N412" s="2">
        <v>86000</v>
      </c>
      <c r="O412" s="2">
        <v>72610</v>
      </c>
      <c r="P412" s="2">
        <v>86000</v>
      </c>
      <c r="Q412" s="2">
        <v>232133.34</v>
      </c>
      <c r="R412" s="2">
        <v>-874000</v>
      </c>
      <c r="S412" s="2">
        <v>173980</v>
      </c>
      <c r="T412" s="2">
        <v>1226000</v>
      </c>
      <c r="U412" s="2">
        <v>237210</v>
      </c>
      <c r="V412" s="2">
        <v>26000</v>
      </c>
      <c r="W412" s="2">
        <v>101160</v>
      </c>
      <c r="X412" s="2">
        <v>96000</v>
      </c>
      <c r="Y412" s="2">
        <v>242860</v>
      </c>
      <c r="Z412" s="2">
        <v>26000</v>
      </c>
      <c r="AA412" s="2">
        <v>406910</v>
      </c>
      <c r="AB412" s="2">
        <v>1166000</v>
      </c>
      <c r="AC412" s="2"/>
      <c r="AD412" s="2">
        <v>2190000</v>
      </c>
      <c r="AE412" s="2">
        <v>1666238.3399999999</v>
      </c>
    </row>
    <row r="413" spans="1:31" x14ac:dyDescent="0.25">
      <c r="A413" t="s">
        <v>1126</v>
      </c>
      <c r="B413" t="s">
        <v>1127</v>
      </c>
      <c r="C413" t="s">
        <v>1128</v>
      </c>
      <c r="D413" t="s">
        <v>238</v>
      </c>
      <c r="E413" t="s">
        <v>130</v>
      </c>
      <c r="F413" s="2">
        <v>73000</v>
      </c>
      <c r="G413" s="2"/>
      <c r="H413" s="2">
        <v>62000</v>
      </c>
      <c r="I413" s="2">
        <v>15000</v>
      </c>
      <c r="J413" s="2">
        <v>162000</v>
      </c>
      <c r="K413" s="2"/>
      <c r="L413" s="2">
        <v>162000</v>
      </c>
      <c r="M413" s="2">
        <v>52480</v>
      </c>
      <c r="N413" s="2">
        <v>162000</v>
      </c>
      <c r="O413" s="2">
        <v>69730</v>
      </c>
      <c r="P413" s="2">
        <v>147619</v>
      </c>
      <c r="Q413" s="2">
        <v>95030</v>
      </c>
      <c r="R413" s="2">
        <v>-120478</v>
      </c>
      <c r="S413" s="2">
        <v>82680</v>
      </c>
      <c r="T413" s="2">
        <v>10371</v>
      </c>
      <c r="U413" s="2">
        <v>129670</v>
      </c>
      <c r="V413" s="2">
        <v>10372</v>
      </c>
      <c r="W413" s="2">
        <v>145100</v>
      </c>
      <c r="X413" s="2">
        <v>10372</v>
      </c>
      <c r="Y413" s="2"/>
      <c r="Z413" s="2">
        <v>10372</v>
      </c>
      <c r="AA413" s="2">
        <v>238580</v>
      </c>
      <c r="AB413" s="2">
        <v>661221</v>
      </c>
      <c r="AC413" s="2">
        <v>451925.73</v>
      </c>
      <c r="AD413" s="2">
        <v>1350849</v>
      </c>
      <c r="AE413" s="2">
        <v>1280195.73</v>
      </c>
    </row>
    <row r="414" spans="1:31" x14ac:dyDescent="0.25">
      <c r="A414" t="s">
        <v>1786</v>
      </c>
      <c r="F414" s="2">
        <v>73000</v>
      </c>
      <c r="G414" s="2"/>
      <c r="H414" s="2">
        <v>62000</v>
      </c>
      <c r="I414" s="2">
        <v>15000</v>
      </c>
      <c r="J414" s="2">
        <v>162000</v>
      </c>
      <c r="K414" s="2"/>
      <c r="L414" s="2">
        <v>162000</v>
      </c>
      <c r="M414" s="2">
        <v>52480</v>
      </c>
      <c r="N414" s="2">
        <v>162000</v>
      </c>
      <c r="O414" s="2">
        <v>69730</v>
      </c>
      <c r="P414" s="2">
        <v>147619</v>
      </c>
      <c r="Q414" s="2">
        <v>95030</v>
      </c>
      <c r="R414" s="2">
        <v>-120478</v>
      </c>
      <c r="S414" s="2">
        <v>82680</v>
      </c>
      <c r="T414" s="2">
        <v>10371</v>
      </c>
      <c r="U414" s="2">
        <v>129670</v>
      </c>
      <c r="V414" s="2">
        <v>10372</v>
      </c>
      <c r="W414" s="2">
        <v>145100</v>
      </c>
      <c r="X414" s="2">
        <v>10372</v>
      </c>
      <c r="Y414" s="2"/>
      <c r="Z414" s="2">
        <v>10372</v>
      </c>
      <c r="AA414" s="2">
        <v>238580</v>
      </c>
      <c r="AB414" s="2">
        <v>661221</v>
      </c>
      <c r="AC414" s="2">
        <v>451925.73</v>
      </c>
      <c r="AD414" s="2">
        <v>1350849</v>
      </c>
      <c r="AE414" s="2">
        <v>1280195.73</v>
      </c>
    </row>
    <row r="415" spans="1:31" x14ac:dyDescent="0.25">
      <c r="A415" t="s">
        <v>1097</v>
      </c>
      <c r="B415" t="s">
        <v>1098</v>
      </c>
      <c r="C415" t="s">
        <v>1099</v>
      </c>
      <c r="D415" t="s">
        <v>238</v>
      </c>
      <c r="E415" t="s">
        <v>130</v>
      </c>
      <c r="F415" s="2">
        <v>0</v>
      </c>
      <c r="G415" s="2"/>
      <c r="H415" s="2">
        <v>0</v>
      </c>
      <c r="I415" s="2"/>
      <c r="J415" s="2">
        <v>0</v>
      </c>
      <c r="K415" s="2"/>
      <c r="L415" s="2">
        <v>0</v>
      </c>
      <c r="M415" s="2"/>
      <c r="N415" s="2">
        <v>0</v>
      </c>
      <c r="O415" s="2"/>
      <c r="P415" s="2">
        <v>0</v>
      </c>
      <c r="Q415" s="2"/>
      <c r="R415" s="2">
        <v>0</v>
      </c>
      <c r="S415" s="2"/>
      <c r="T415" s="2">
        <v>0</v>
      </c>
      <c r="U415" s="2"/>
      <c r="V415" s="2">
        <v>0</v>
      </c>
      <c r="W415" s="2"/>
      <c r="X415" s="2">
        <v>0</v>
      </c>
      <c r="Y415" s="2"/>
      <c r="Z415" s="2">
        <v>0</v>
      </c>
      <c r="AA415" s="2"/>
      <c r="AB415" s="2">
        <v>0</v>
      </c>
      <c r="AC415" s="2"/>
      <c r="AD415" s="2">
        <v>0</v>
      </c>
      <c r="AE415" s="2"/>
    </row>
    <row r="416" spans="1:31" x14ac:dyDescent="0.25">
      <c r="A416" t="s">
        <v>1787</v>
      </c>
      <c r="F416" s="2">
        <v>0</v>
      </c>
      <c r="G416" s="2"/>
      <c r="H416" s="2">
        <v>0</v>
      </c>
      <c r="I416" s="2"/>
      <c r="J416" s="2">
        <v>0</v>
      </c>
      <c r="K416" s="2"/>
      <c r="L416" s="2">
        <v>0</v>
      </c>
      <c r="M416" s="2"/>
      <c r="N416" s="2">
        <v>0</v>
      </c>
      <c r="O416" s="2"/>
      <c r="P416" s="2">
        <v>0</v>
      </c>
      <c r="Q416" s="2"/>
      <c r="R416" s="2">
        <v>0</v>
      </c>
      <c r="S416" s="2"/>
      <c r="T416" s="2">
        <v>0</v>
      </c>
      <c r="U416" s="2"/>
      <c r="V416" s="2">
        <v>0</v>
      </c>
      <c r="W416" s="2"/>
      <c r="X416" s="2">
        <v>0</v>
      </c>
      <c r="Y416" s="2"/>
      <c r="Z416" s="2">
        <v>0</v>
      </c>
      <c r="AA416" s="2"/>
      <c r="AB416" s="2">
        <v>0</v>
      </c>
      <c r="AC416" s="2"/>
      <c r="AD416" s="2">
        <v>0</v>
      </c>
      <c r="AE416" s="2"/>
    </row>
    <row r="417" spans="1:31" x14ac:dyDescent="0.25">
      <c r="A417" t="s">
        <v>1100</v>
      </c>
      <c r="B417" t="s">
        <v>506</v>
      </c>
      <c r="C417" t="s">
        <v>1101</v>
      </c>
      <c r="D417" t="s">
        <v>238</v>
      </c>
      <c r="E417" t="s">
        <v>130</v>
      </c>
      <c r="F417" s="2">
        <v>0</v>
      </c>
      <c r="G417" s="2"/>
      <c r="H417" s="2">
        <v>0</v>
      </c>
      <c r="I417" s="2"/>
      <c r="J417" s="2">
        <v>0</v>
      </c>
      <c r="K417" s="2"/>
      <c r="L417" s="2">
        <v>0</v>
      </c>
      <c r="M417" s="2"/>
      <c r="N417" s="2">
        <v>0</v>
      </c>
      <c r="O417" s="2"/>
      <c r="P417" s="2">
        <v>0</v>
      </c>
      <c r="Q417" s="2"/>
      <c r="R417" s="2">
        <v>0</v>
      </c>
      <c r="S417" s="2"/>
      <c r="T417" s="2">
        <v>0</v>
      </c>
      <c r="U417" s="2"/>
      <c r="V417" s="2">
        <v>0</v>
      </c>
      <c r="W417" s="2"/>
      <c r="X417" s="2">
        <v>0</v>
      </c>
      <c r="Y417" s="2"/>
      <c r="Z417" s="2">
        <v>0</v>
      </c>
      <c r="AA417" s="2"/>
      <c r="AB417" s="2">
        <v>0</v>
      </c>
      <c r="AC417" s="2"/>
      <c r="AD417" s="2">
        <v>0</v>
      </c>
      <c r="AE417" s="2"/>
    </row>
    <row r="418" spans="1:31" x14ac:dyDescent="0.25">
      <c r="A418" t="s">
        <v>1788</v>
      </c>
      <c r="F418" s="2">
        <v>0</v>
      </c>
      <c r="G418" s="2"/>
      <c r="H418" s="2">
        <v>0</v>
      </c>
      <c r="I418" s="2"/>
      <c r="J418" s="2">
        <v>0</v>
      </c>
      <c r="K418" s="2"/>
      <c r="L418" s="2">
        <v>0</v>
      </c>
      <c r="M418" s="2"/>
      <c r="N418" s="2">
        <v>0</v>
      </c>
      <c r="O418" s="2"/>
      <c r="P418" s="2">
        <v>0</v>
      </c>
      <c r="Q418" s="2"/>
      <c r="R418" s="2">
        <v>0</v>
      </c>
      <c r="S418" s="2"/>
      <c r="T418" s="2">
        <v>0</v>
      </c>
      <c r="U418" s="2"/>
      <c r="V418" s="2">
        <v>0</v>
      </c>
      <c r="W418" s="2"/>
      <c r="X418" s="2">
        <v>0</v>
      </c>
      <c r="Y418" s="2"/>
      <c r="Z418" s="2">
        <v>0</v>
      </c>
      <c r="AA418" s="2"/>
      <c r="AB418" s="2">
        <v>0</v>
      </c>
      <c r="AC418" s="2"/>
      <c r="AD418" s="2">
        <v>0</v>
      </c>
      <c r="AE418" s="2"/>
    </row>
    <row r="419" spans="1:31" x14ac:dyDescent="0.25">
      <c r="A419" t="s">
        <v>1104</v>
      </c>
      <c r="B419" t="s">
        <v>1105</v>
      </c>
      <c r="C419" t="s">
        <v>1106</v>
      </c>
      <c r="D419" t="s">
        <v>238</v>
      </c>
      <c r="E419" t="s">
        <v>130</v>
      </c>
      <c r="F419" s="2">
        <v>0</v>
      </c>
      <c r="G419" s="2"/>
      <c r="H419" s="2">
        <v>0</v>
      </c>
      <c r="I419" s="2"/>
      <c r="J419" s="2">
        <v>0</v>
      </c>
      <c r="K419" s="2"/>
      <c r="L419" s="2">
        <v>0</v>
      </c>
      <c r="M419" s="2"/>
      <c r="N419" s="2">
        <v>0</v>
      </c>
      <c r="O419" s="2"/>
      <c r="P419" s="2">
        <v>0</v>
      </c>
      <c r="Q419" s="2"/>
      <c r="R419" s="2">
        <v>0</v>
      </c>
      <c r="S419" s="2"/>
      <c r="T419" s="2">
        <v>0</v>
      </c>
      <c r="U419" s="2"/>
      <c r="V419" s="2">
        <v>0</v>
      </c>
      <c r="W419" s="2"/>
      <c r="X419" s="2">
        <v>0</v>
      </c>
      <c r="Y419" s="2"/>
      <c r="Z419" s="2">
        <v>0</v>
      </c>
      <c r="AA419" s="2"/>
      <c r="AB419" s="2">
        <v>0</v>
      </c>
      <c r="AC419" s="2"/>
      <c r="AD419" s="2">
        <v>0</v>
      </c>
      <c r="AE419" s="2"/>
    </row>
    <row r="420" spans="1:31" x14ac:dyDescent="0.25">
      <c r="A420" t="s">
        <v>1789</v>
      </c>
      <c r="F420" s="2">
        <v>0</v>
      </c>
      <c r="G420" s="2"/>
      <c r="H420" s="2">
        <v>0</v>
      </c>
      <c r="I420" s="2"/>
      <c r="J420" s="2">
        <v>0</v>
      </c>
      <c r="K420" s="2"/>
      <c r="L420" s="2">
        <v>0</v>
      </c>
      <c r="M420" s="2"/>
      <c r="N420" s="2">
        <v>0</v>
      </c>
      <c r="O420" s="2"/>
      <c r="P420" s="2">
        <v>0</v>
      </c>
      <c r="Q420" s="2"/>
      <c r="R420" s="2">
        <v>0</v>
      </c>
      <c r="S420" s="2"/>
      <c r="T420" s="2">
        <v>0</v>
      </c>
      <c r="U420" s="2"/>
      <c r="V420" s="2">
        <v>0</v>
      </c>
      <c r="W420" s="2"/>
      <c r="X420" s="2">
        <v>0</v>
      </c>
      <c r="Y420" s="2"/>
      <c r="Z420" s="2">
        <v>0</v>
      </c>
      <c r="AA420" s="2"/>
      <c r="AB420" s="2">
        <v>0</v>
      </c>
      <c r="AC420" s="2"/>
      <c r="AD420" s="2">
        <v>0</v>
      </c>
      <c r="AE420" s="2"/>
    </row>
    <row r="421" spans="1:31" x14ac:dyDescent="0.25">
      <c r="A421" t="s">
        <v>1092</v>
      </c>
      <c r="B421" t="s">
        <v>1093</v>
      </c>
      <c r="C421" t="s">
        <v>1094</v>
      </c>
      <c r="D421" t="s">
        <v>240</v>
      </c>
      <c r="E421" t="s">
        <v>241</v>
      </c>
      <c r="F421" s="2">
        <v>0</v>
      </c>
      <c r="G421" s="2"/>
      <c r="H421" s="2">
        <v>0</v>
      </c>
      <c r="I421" s="2"/>
      <c r="J421" s="2">
        <v>0</v>
      </c>
      <c r="K421" s="2"/>
      <c r="L421" s="2">
        <v>0</v>
      </c>
      <c r="M421" s="2"/>
      <c r="N421" s="2">
        <v>0</v>
      </c>
      <c r="O421" s="2"/>
      <c r="P421" s="2">
        <v>0</v>
      </c>
      <c r="Q421" s="2"/>
      <c r="R421" s="2">
        <v>0</v>
      </c>
      <c r="S421" s="2"/>
      <c r="T421" s="2">
        <v>0</v>
      </c>
      <c r="U421" s="2"/>
      <c r="V421" s="2">
        <v>0</v>
      </c>
      <c r="W421" s="2"/>
      <c r="X421" s="2">
        <v>0</v>
      </c>
      <c r="Y421" s="2"/>
      <c r="Z421" s="2">
        <v>0</v>
      </c>
      <c r="AA421" s="2"/>
      <c r="AB421" s="2">
        <v>0</v>
      </c>
      <c r="AC421" s="2"/>
      <c r="AD421" s="2">
        <v>0</v>
      </c>
      <c r="AE421" s="2"/>
    </row>
    <row r="422" spans="1:31" x14ac:dyDescent="0.25">
      <c r="B422" t="s">
        <v>1095</v>
      </c>
      <c r="C422" t="s">
        <v>1096</v>
      </c>
      <c r="D422" t="s">
        <v>240</v>
      </c>
      <c r="E422" t="s">
        <v>241</v>
      </c>
      <c r="F422" s="2">
        <v>0</v>
      </c>
      <c r="G422" s="2"/>
      <c r="H422" s="2">
        <v>0</v>
      </c>
      <c r="I422" s="2"/>
      <c r="J422" s="2">
        <v>0</v>
      </c>
      <c r="K422" s="2"/>
      <c r="L422" s="2">
        <v>0</v>
      </c>
      <c r="M422" s="2"/>
      <c r="N422" s="2">
        <v>0</v>
      </c>
      <c r="O422" s="2"/>
      <c r="P422" s="2">
        <v>0</v>
      </c>
      <c r="Q422" s="2"/>
      <c r="R422" s="2">
        <v>0</v>
      </c>
      <c r="S422" s="2"/>
      <c r="T422" s="2">
        <v>0</v>
      </c>
      <c r="U422" s="2"/>
      <c r="V422" s="2">
        <v>0</v>
      </c>
      <c r="W422" s="2"/>
      <c r="X422" s="2">
        <v>0</v>
      </c>
      <c r="Y422" s="2"/>
      <c r="Z422" s="2">
        <v>0</v>
      </c>
      <c r="AA422" s="2"/>
      <c r="AB422" s="2">
        <v>0</v>
      </c>
      <c r="AC422" s="2"/>
      <c r="AD422" s="2">
        <v>0</v>
      </c>
      <c r="AE422" s="2"/>
    </row>
    <row r="423" spans="1:31" x14ac:dyDescent="0.25">
      <c r="A423" t="s">
        <v>1790</v>
      </c>
      <c r="F423" s="2">
        <v>0</v>
      </c>
      <c r="G423" s="2"/>
      <c r="H423" s="2">
        <v>0</v>
      </c>
      <c r="I423" s="2"/>
      <c r="J423" s="2">
        <v>0</v>
      </c>
      <c r="K423" s="2"/>
      <c r="L423" s="2">
        <v>0</v>
      </c>
      <c r="M423" s="2"/>
      <c r="N423" s="2">
        <v>0</v>
      </c>
      <c r="O423" s="2"/>
      <c r="P423" s="2">
        <v>0</v>
      </c>
      <c r="Q423" s="2"/>
      <c r="R423" s="2">
        <v>0</v>
      </c>
      <c r="S423" s="2"/>
      <c r="T423" s="2">
        <v>0</v>
      </c>
      <c r="U423" s="2"/>
      <c r="V423" s="2">
        <v>0</v>
      </c>
      <c r="W423" s="2"/>
      <c r="X423" s="2">
        <v>0</v>
      </c>
      <c r="Y423" s="2"/>
      <c r="Z423" s="2">
        <v>0</v>
      </c>
      <c r="AA423" s="2"/>
      <c r="AB423" s="2">
        <v>0</v>
      </c>
      <c r="AC423" s="2"/>
      <c r="AD423" s="2">
        <v>0</v>
      </c>
      <c r="AE423" s="2"/>
    </row>
    <row r="424" spans="1:31" x14ac:dyDescent="0.25">
      <c r="A424" t="s">
        <v>1123</v>
      </c>
      <c r="B424" t="s">
        <v>1124</v>
      </c>
      <c r="C424" t="s">
        <v>1125</v>
      </c>
      <c r="D424" t="s">
        <v>238</v>
      </c>
      <c r="E424" t="s">
        <v>130</v>
      </c>
      <c r="F424" s="2">
        <v>0</v>
      </c>
      <c r="G424" s="2"/>
      <c r="H424" s="2">
        <v>0</v>
      </c>
      <c r="I424" s="2"/>
      <c r="J424" s="2">
        <v>0</v>
      </c>
      <c r="K424" s="2"/>
      <c r="L424" s="2">
        <v>0</v>
      </c>
      <c r="M424" s="2"/>
      <c r="N424" s="2">
        <v>0</v>
      </c>
      <c r="O424" s="2"/>
      <c r="P424" s="2">
        <v>0</v>
      </c>
      <c r="Q424" s="2"/>
      <c r="R424" s="2">
        <v>0</v>
      </c>
      <c r="S424" s="2"/>
      <c r="T424" s="2">
        <v>0</v>
      </c>
      <c r="U424" s="2"/>
      <c r="V424" s="2">
        <v>0</v>
      </c>
      <c r="W424" s="2"/>
      <c r="X424" s="2">
        <v>0</v>
      </c>
      <c r="Y424" s="2"/>
      <c r="Z424" s="2">
        <v>0</v>
      </c>
      <c r="AA424" s="2"/>
      <c r="AB424" s="2">
        <v>0</v>
      </c>
      <c r="AC424" s="2"/>
      <c r="AD424" s="2">
        <v>0</v>
      </c>
      <c r="AE424" s="2"/>
    </row>
    <row r="425" spans="1:31" x14ac:dyDescent="0.25">
      <c r="A425" t="s">
        <v>1791</v>
      </c>
      <c r="F425" s="2">
        <v>0</v>
      </c>
      <c r="G425" s="2"/>
      <c r="H425" s="2">
        <v>0</v>
      </c>
      <c r="I425" s="2"/>
      <c r="J425" s="2">
        <v>0</v>
      </c>
      <c r="K425" s="2"/>
      <c r="L425" s="2">
        <v>0</v>
      </c>
      <c r="M425" s="2"/>
      <c r="N425" s="2">
        <v>0</v>
      </c>
      <c r="O425" s="2"/>
      <c r="P425" s="2">
        <v>0</v>
      </c>
      <c r="Q425" s="2"/>
      <c r="R425" s="2">
        <v>0</v>
      </c>
      <c r="S425" s="2"/>
      <c r="T425" s="2">
        <v>0</v>
      </c>
      <c r="U425" s="2"/>
      <c r="V425" s="2">
        <v>0</v>
      </c>
      <c r="W425" s="2"/>
      <c r="X425" s="2">
        <v>0</v>
      </c>
      <c r="Y425" s="2"/>
      <c r="Z425" s="2">
        <v>0</v>
      </c>
      <c r="AA425" s="2"/>
      <c r="AB425" s="2">
        <v>0</v>
      </c>
      <c r="AC425" s="2"/>
      <c r="AD425" s="2">
        <v>0</v>
      </c>
      <c r="AE425" s="2"/>
    </row>
    <row r="426" spans="1:31" x14ac:dyDescent="0.25">
      <c r="A426" t="s">
        <v>1102</v>
      </c>
      <c r="B426" t="s">
        <v>1102</v>
      </c>
      <c r="C426" t="s">
        <v>1103</v>
      </c>
      <c r="D426" t="s">
        <v>241</v>
      </c>
      <c r="E426" t="s">
        <v>241</v>
      </c>
      <c r="F426" s="2"/>
      <c r="G426" s="2">
        <v>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>
        <v>0</v>
      </c>
    </row>
    <row r="427" spans="1:31" x14ac:dyDescent="0.25">
      <c r="D427" t="s">
        <v>125</v>
      </c>
      <c r="E427" t="s">
        <v>125</v>
      </c>
      <c r="F427" s="2"/>
      <c r="G427" s="2">
        <v>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>
        <v>0</v>
      </c>
    </row>
    <row r="428" spans="1:31" x14ac:dyDescent="0.25">
      <c r="D428" t="s">
        <v>238</v>
      </c>
      <c r="E428" t="s">
        <v>130</v>
      </c>
      <c r="F428" s="2">
        <v>0</v>
      </c>
      <c r="G428" s="2">
        <v>0</v>
      </c>
      <c r="H428" s="2">
        <v>0</v>
      </c>
      <c r="I428" s="2"/>
      <c r="J428" s="2">
        <v>0</v>
      </c>
      <c r="K428" s="2"/>
      <c r="L428" s="2">
        <v>0</v>
      </c>
      <c r="M428" s="2"/>
      <c r="N428" s="2">
        <v>0</v>
      </c>
      <c r="O428" s="2"/>
      <c r="P428" s="2">
        <v>0</v>
      </c>
      <c r="Q428" s="2"/>
      <c r="R428" s="2">
        <v>0</v>
      </c>
      <c r="S428" s="2"/>
      <c r="T428" s="2">
        <v>0</v>
      </c>
      <c r="U428" s="2"/>
      <c r="V428" s="2">
        <v>0</v>
      </c>
      <c r="W428" s="2"/>
      <c r="X428" s="2">
        <v>0</v>
      </c>
      <c r="Y428" s="2"/>
      <c r="Z428" s="2">
        <v>0</v>
      </c>
      <c r="AA428" s="2"/>
      <c r="AB428" s="2">
        <v>0</v>
      </c>
      <c r="AC428" s="2"/>
      <c r="AD428" s="2">
        <v>0</v>
      </c>
      <c r="AE428" s="2">
        <v>0</v>
      </c>
    </row>
    <row r="429" spans="1:31" x14ac:dyDescent="0.25">
      <c r="A429" t="s">
        <v>1792</v>
      </c>
      <c r="F429" s="2">
        <v>0</v>
      </c>
      <c r="G429" s="2">
        <v>0</v>
      </c>
      <c r="H429" s="2">
        <v>0</v>
      </c>
      <c r="I429" s="2"/>
      <c r="J429" s="2">
        <v>0</v>
      </c>
      <c r="K429" s="2"/>
      <c r="L429" s="2">
        <v>0</v>
      </c>
      <c r="M429" s="2"/>
      <c r="N429" s="2">
        <v>0</v>
      </c>
      <c r="O429" s="2"/>
      <c r="P429" s="2">
        <v>0</v>
      </c>
      <c r="Q429" s="2"/>
      <c r="R429" s="2">
        <v>0</v>
      </c>
      <c r="S429" s="2"/>
      <c r="T429" s="2">
        <v>0</v>
      </c>
      <c r="U429" s="2"/>
      <c r="V429" s="2">
        <v>0</v>
      </c>
      <c r="W429" s="2"/>
      <c r="X429" s="2">
        <v>0</v>
      </c>
      <c r="Y429" s="2"/>
      <c r="Z429" s="2">
        <v>0</v>
      </c>
      <c r="AA429" s="2"/>
      <c r="AB429" s="2">
        <v>0</v>
      </c>
      <c r="AC429" s="2"/>
      <c r="AD429" s="2">
        <v>0</v>
      </c>
      <c r="AE429" s="2">
        <v>0</v>
      </c>
    </row>
    <row r="430" spans="1:31" x14ac:dyDescent="0.25">
      <c r="A430" t="s">
        <v>1008</v>
      </c>
      <c r="B430" t="s">
        <v>1009</v>
      </c>
      <c r="C430" t="s">
        <v>1010</v>
      </c>
      <c r="D430" t="s">
        <v>238</v>
      </c>
      <c r="E430" t="s">
        <v>130</v>
      </c>
      <c r="F430" s="2">
        <v>6269</v>
      </c>
      <c r="G430" s="2"/>
      <c r="H430" s="2">
        <v>6269</v>
      </c>
      <c r="I430" s="2"/>
      <c r="J430" s="2">
        <v>6269</v>
      </c>
      <c r="K430" s="2"/>
      <c r="L430" s="2">
        <v>6269</v>
      </c>
      <c r="M430" s="2"/>
      <c r="N430" s="2">
        <v>6269</v>
      </c>
      <c r="O430" s="2"/>
      <c r="P430" s="2">
        <v>6269</v>
      </c>
      <c r="Q430" s="2"/>
      <c r="R430" s="2">
        <v>-34614</v>
      </c>
      <c r="S430" s="2"/>
      <c r="T430" s="2">
        <v>0</v>
      </c>
      <c r="U430" s="2"/>
      <c r="V430" s="2"/>
      <c r="W430" s="2"/>
      <c r="X430" s="2"/>
      <c r="Y430" s="2"/>
      <c r="Z430" s="2"/>
      <c r="AA430" s="2"/>
      <c r="AB430" s="2"/>
      <c r="AC430" s="2"/>
      <c r="AD430" s="2">
        <v>3000</v>
      </c>
      <c r="AE430" s="2"/>
    </row>
    <row r="431" spans="1:31" x14ac:dyDescent="0.25">
      <c r="B431" t="s">
        <v>1011</v>
      </c>
      <c r="C431" t="s">
        <v>1012</v>
      </c>
      <c r="D431" t="s">
        <v>240</v>
      </c>
      <c r="E431" t="s">
        <v>241</v>
      </c>
      <c r="F431" s="2"/>
      <c r="G431" s="2"/>
      <c r="H431" s="2"/>
      <c r="I431" s="2"/>
      <c r="J431" s="2">
        <v>38115</v>
      </c>
      <c r="K431" s="2"/>
      <c r="L431" s="2">
        <v>38114</v>
      </c>
      <c r="M431" s="2"/>
      <c r="N431" s="2">
        <v>0</v>
      </c>
      <c r="O431" s="2"/>
      <c r="P431" s="2">
        <v>0</v>
      </c>
      <c r="Q431" s="2"/>
      <c r="R431" s="2">
        <v>0</v>
      </c>
      <c r="S431" s="2"/>
      <c r="T431" s="2">
        <v>0</v>
      </c>
      <c r="U431" s="2"/>
      <c r="V431" s="2">
        <v>0</v>
      </c>
      <c r="W431" s="2"/>
      <c r="X431" s="2">
        <v>0</v>
      </c>
      <c r="Y431" s="2"/>
      <c r="Z431" s="2">
        <v>0</v>
      </c>
      <c r="AA431" s="2"/>
      <c r="AB431" s="2">
        <v>0</v>
      </c>
      <c r="AC431" s="2"/>
      <c r="AD431" s="2">
        <v>76229</v>
      </c>
      <c r="AE431" s="2"/>
    </row>
    <row r="432" spans="1:31" x14ac:dyDescent="0.25">
      <c r="D432" t="s">
        <v>238</v>
      </c>
      <c r="E432" t="s">
        <v>130</v>
      </c>
      <c r="F432" s="2">
        <v>0</v>
      </c>
      <c r="G432" s="2"/>
      <c r="H432" s="2">
        <v>0</v>
      </c>
      <c r="I432" s="2"/>
      <c r="J432" s="2">
        <v>836</v>
      </c>
      <c r="K432" s="2"/>
      <c r="L432" s="2">
        <v>836</v>
      </c>
      <c r="M432" s="2"/>
      <c r="N432" s="2">
        <v>836</v>
      </c>
      <c r="O432" s="2"/>
      <c r="P432" s="2">
        <v>836</v>
      </c>
      <c r="Q432" s="2"/>
      <c r="R432" s="2">
        <v>835</v>
      </c>
      <c r="S432" s="2"/>
      <c r="T432" s="2">
        <v>0</v>
      </c>
      <c r="U432" s="2"/>
      <c r="V432" s="2">
        <v>0</v>
      </c>
      <c r="W432" s="2"/>
      <c r="X432" s="2">
        <v>0</v>
      </c>
      <c r="Y432" s="2"/>
      <c r="Z432" s="2">
        <v>0</v>
      </c>
      <c r="AA432" s="2"/>
      <c r="AB432" s="2">
        <v>0</v>
      </c>
      <c r="AC432" s="2"/>
      <c r="AD432" s="2">
        <v>4179</v>
      </c>
      <c r="AE432" s="2"/>
    </row>
    <row r="433" spans="1:31" x14ac:dyDescent="0.25">
      <c r="B433" t="s">
        <v>1541</v>
      </c>
      <c r="C433" t="s">
        <v>1542</v>
      </c>
      <c r="D433" t="s">
        <v>238</v>
      </c>
      <c r="E433" t="s">
        <v>130</v>
      </c>
      <c r="F433" s="2"/>
      <c r="G433" s="2"/>
      <c r="H433" s="2"/>
      <c r="I433" s="2"/>
      <c r="J433" s="2">
        <v>481</v>
      </c>
      <c r="K433" s="2"/>
      <c r="L433" s="2">
        <v>481</v>
      </c>
      <c r="M433" s="2"/>
      <c r="N433" s="2">
        <v>481</v>
      </c>
      <c r="O433" s="2"/>
      <c r="P433" s="2">
        <v>481</v>
      </c>
      <c r="Q433" s="2"/>
      <c r="R433" s="2">
        <v>21</v>
      </c>
      <c r="S433" s="2"/>
      <c r="T433" s="2">
        <v>0</v>
      </c>
      <c r="U433" s="2"/>
      <c r="V433" s="2">
        <v>0</v>
      </c>
      <c r="W433" s="2"/>
      <c r="X433" s="2">
        <v>0</v>
      </c>
      <c r="Y433" s="2"/>
      <c r="Z433" s="2"/>
      <c r="AA433" s="2"/>
      <c r="AB433" s="2"/>
      <c r="AC433" s="2"/>
      <c r="AD433" s="2">
        <v>1945</v>
      </c>
      <c r="AE433" s="2"/>
    </row>
    <row r="434" spans="1:31" x14ac:dyDescent="0.25">
      <c r="B434" t="s">
        <v>1013</v>
      </c>
      <c r="C434" t="s">
        <v>1014</v>
      </c>
      <c r="D434" t="s">
        <v>238</v>
      </c>
      <c r="E434" t="s">
        <v>130</v>
      </c>
      <c r="F434" s="2">
        <v>24966</v>
      </c>
      <c r="G434" s="2">
        <v>3000</v>
      </c>
      <c r="H434" s="2">
        <v>24966</v>
      </c>
      <c r="I434" s="2">
        <v>1000</v>
      </c>
      <c r="J434" s="2">
        <v>24966</v>
      </c>
      <c r="K434" s="2"/>
      <c r="L434" s="2">
        <v>24966</v>
      </c>
      <c r="M434" s="2"/>
      <c r="N434" s="2">
        <v>24966</v>
      </c>
      <c r="O434" s="2"/>
      <c r="P434" s="2">
        <v>24966</v>
      </c>
      <c r="Q434" s="2"/>
      <c r="R434" s="2">
        <v>-80796</v>
      </c>
      <c r="S434" s="2"/>
      <c r="T434" s="2">
        <v>0</v>
      </c>
      <c r="U434" s="2"/>
      <c r="V434" s="2">
        <v>0</v>
      </c>
      <c r="W434" s="2"/>
      <c r="X434" s="2">
        <v>0</v>
      </c>
      <c r="Y434" s="2"/>
      <c r="Z434" s="2">
        <v>0</v>
      </c>
      <c r="AA434" s="2"/>
      <c r="AB434" s="2">
        <v>0</v>
      </c>
      <c r="AC434" s="2"/>
      <c r="AD434" s="2">
        <v>69000</v>
      </c>
      <c r="AE434" s="2">
        <v>4000</v>
      </c>
    </row>
    <row r="435" spans="1:31" x14ac:dyDescent="0.25">
      <c r="B435" t="s">
        <v>1015</v>
      </c>
      <c r="C435" t="s">
        <v>1016</v>
      </c>
      <c r="D435" t="s">
        <v>240</v>
      </c>
      <c r="E435" t="s">
        <v>241</v>
      </c>
      <c r="F435" s="2"/>
      <c r="G435" s="2"/>
      <c r="H435" s="2"/>
      <c r="I435" s="2"/>
      <c r="J435" s="2">
        <v>11434</v>
      </c>
      <c r="K435" s="2"/>
      <c r="L435" s="2">
        <v>11434</v>
      </c>
      <c r="M435" s="2">
        <v>2351.71</v>
      </c>
      <c r="N435" s="2">
        <v>11434</v>
      </c>
      <c r="O435" s="2"/>
      <c r="P435" s="2">
        <v>11434</v>
      </c>
      <c r="Q435" s="2">
        <v>2687.96</v>
      </c>
      <c r="R435" s="2">
        <v>0</v>
      </c>
      <c r="S435" s="2"/>
      <c r="T435" s="2">
        <v>0</v>
      </c>
      <c r="U435" s="2"/>
      <c r="V435" s="2">
        <v>0</v>
      </c>
      <c r="W435" s="2"/>
      <c r="X435" s="2">
        <v>0</v>
      </c>
      <c r="Y435" s="2"/>
      <c r="Z435" s="2">
        <v>0</v>
      </c>
      <c r="AA435" s="2"/>
      <c r="AB435" s="2">
        <v>0</v>
      </c>
      <c r="AC435" s="2"/>
      <c r="AD435" s="2">
        <v>45736</v>
      </c>
      <c r="AE435" s="2">
        <v>5039.67</v>
      </c>
    </row>
    <row r="436" spans="1:31" x14ac:dyDescent="0.25">
      <c r="D436" t="s">
        <v>238</v>
      </c>
      <c r="E436" t="s">
        <v>130</v>
      </c>
      <c r="F436" s="2">
        <v>36917</v>
      </c>
      <c r="G436" s="2"/>
      <c r="H436" s="2">
        <v>36917</v>
      </c>
      <c r="I436" s="2"/>
      <c r="J436" s="2">
        <v>36917</v>
      </c>
      <c r="K436" s="2">
        <v>4095</v>
      </c>
      <c r="L436" s="2">
        <v>36917</v>
      </c>
      <c r="M436" s="2">
        <v>6699.9000000000005</v>
      </c>
      <c r="N436" s="2">
        <v>36917</v>
      </c>
      <c r="O436" s="2">
        <v>12656.599999999999</v>
      </c>
      <c r="P436" s="2">
        <v>36917</v>
      </c>
      <c r="Q436" s="2"/>
      <c r="R436" s="2">
        <v>24893</v>
      </c>
      <c r="S436" s="2"/>
      <c r="T436" s="2">
        <v>0</v>
      </c>
      <c r="U436" s="2"/>
      <c r="V436" s="2">
        <v>0</v>
      </c>
      <c r="W436" s="2"/>
      <c r="X436" s="2">
        <v>0</v>
      </c>
      <c r="Y436" s="2"/>
      <c r="Z436" s="2">
        <v>0</v>
      </c>
      <c r="AA436" s="2"/>
      <c r="AB436" s="2">
        <v>-110000</v>
      </c>
      <c r="AC436" s="2"/>
      <c r="AD436" s="2">
        <v>136395</v>
      </c>
      <c r="AE436" s="2">
        <v>23451.5</v>
      </c>
    </row>
    <row r="437" spans="1:31" x14ac:dyDescent="0.25">
      <c r="B437" t="s">
        <v>1543</v>
      </c>
      <c r="C437" t="s">
        <v>1544</v>
      </c>
      <c r="D437" t="s">
        <v>238</v>
      </c>
      <c r="E437" t="s">
        <v>130</v>
      </c>
      <c r="F437" s="2"/>
      <c r="G437" s="2"/>
      <c r="H437" s="2"/>
      <c r="I437" s="2"/>
      <c r="J437" s="2">
        <v>12073</v>
      </c>
      <c r="K437" s="2"/>
      <c r="L437" s="2">
        <v>12073</v>
      </c>
      <c r="M437" s="2"/>
      <c r="N437" s="2">
        <v>12073</v>
      </c>
      <c r="O437" s="2"/>
      <c r="P437" s="2">
        <v>12073</v>
      </c>
      <c r="Q437" s="2"/>
      <c r="R437" s="2">
        <v>-48292</v>
      </c>
      <c r="S437" s="2"/>
      <c r="T437" s="2">
        <v>0</v>
      </c>
      <c r="U437" s="2"/>
      <c r="V437" s="2">
        <v>0</v>
      </c>
      <c r="W437" s="2"/>
      <c r="X437" s="2">
        <v>0</v>
      </c>
      <c r="Y437" s="2"/>
      <c r="Z437" s="2">
        <v>0</v>
      </c>
      <c r="AA437" s="2"/>
      <c r="AB437" s="2"/>
      <c r="AC437" s="2"/>
      <c r="AD437" s="2">
        <v>0</v>
      </c>
      <c r="AE437" s="2"/>
    </row>
    <row r="438" spans="1:31" x14ac:dyDescent="0.25">
      <c r="A438" t="s">
        <v>1793</v>
      </c>
      <c r="F438" s="2">
        <v>68152</v>
      </c>
      <c r="G438" s="2">
        <v>3000</v>
      </c>
      <c r="H438" s="2">
        <v>68152</v>
      </c>
      <c r="I438" s="2">
        <v>1000</v>
      </c>
      <c r="J438" s="2">
        <v>131091</v>
      </c>
      <c r="K438" s="2">
        <v>4095</v>
      </c>
      <c r="L438" s="2">
        <v>131090</v>
      </c>
      <c r="M438" s="2">
        <v>9051.61</v>
      </c>
      <c r="N438" s="2">
        <v>92976</v>
      </c>
      <c r="O438" s="2">
        <v>12656.599999999999</v>
      </c>
      <c r="P438" s="2">
        <v>92976</v>
      </c>
      <c r="Q438" s="2">
        <v>2687.96</v>
      </c>
      <c r="R438" s="2">
        <v>-137953</v>
      </c>
      <c r="S438" s="2"/>
      <c r="T438" s="2">
        <v>0</v>
      </c>
      <c r="U438" s="2"/>
      <c r="V438" s="2">
        <v>0</v>
      </c>
      <c r="W438" s="2"/>
      <c r="X438" s="2">
        <v>0</v>
      </c>
      <c r="Y438" s="2"/>
      <c r="Z438" s="2">
        <v>0</v>
      </c>
      <c r="AA438" s="2"/>
      <c r="AB438" s="2">
        <v>-110000</v>
      </c>
      <c r="AC438" s="2"/>
      <c r="AD438" s="2">
        <v>336484</v>
      </c>
      <c r="AE438" s="2">
        <v>32491.17</v>
      </c>
    </row>
    <row r="439" spans="1:31" x14ac:dyDescent="0.25">
      <c r="A439" t="s">
        <v>270</v>
      </c>
      <c r="B439" t="s">
        <v>271</v>
      </c>
      <c r="C439" t="s">
        <v>272</v>
      </c>
      <c r="D439" t="s">
        <v>124</v>
      </c>
      <c r="E439" t="s">
        <v>125</v>
      </c>
      <c r="F439" s="2">
        <v>1162</v>
      </c>
      <c r="G439" s="2"/>
      <c r="H439" s="2">
        <v>1162</v>
      </c>
      <c r="I439" s="2"/>
      <c r="J439" s="2">
        <v>1162</v>
      </c>
      <c r="K439" s="2"/>
      <c r="L439" s="2">
        <v>1162</v>
      </c>
      <c r="M439" s="2"/>
      <c r="N439" s="2">
        <v>1162</v>
      </c>
      <c r="O439" s="2"/>
      <c r="P439" s="2">
        <v>1162</v>
      </c>
      <c r="Q439" s="2"/>
      <c r="R439" s="2">
        <v>1162</v>
      </c>
      <c r="S439" s="2"/>
      <c r="T439" s="2">
        <v>1162</v>
      </c>
      <c r="U439" s="2"/>
      <c r="V439" s="2">
        <v>1162</v>
      </c>
      <c r="W439" s="2"/>
      <c r="X439" s="2">
        <v>1162</v>
      </c>
      <c r="Y439" s="2"/>
      <c r="Z439" s="2">
        <v>1162</v>
      </c>
      <c r="AA439" s="2"/>
      <c r="AB439" s="2">
        <v>1162</v>
      </c>
      <c r="AC439" s="2"/>
      <c r="AD439" s="2">
        <v>13944</v>
      </c>
      <c r="AE439" s="2"/>
    </row>
    <row r="440" spans="1:31" x14ac:dyDescent="0.25">
      <c r="D440" t="s">
        <v>130</v>
      </c>
      <c r="E440" t="s">
        <v>130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>
        <v>29.87</v>
      </c>
      <c r="X440" s="2"/>
      <c r="Y440" s="2">
        <v>129.04</v>
      </c>
      <c r="Z440" s="2"/>
      <c r="AA440" s="2">
        <v>152.47999999999999</v>
      </c>
      <c r="AB440" s="2"/>
      <c r="AC440" s="2"/>
      <c r="AD440" s="2"/>
      <c r="AE440" s="2">
        <v>311.39</v>
      </c>
    </row>
    <row r="441" spans="1:31" x14ac:dyDescent="0.25">
      <c r="D441" t="s">
        <v>245</v>
      </c>
      <c r="E441" t="s">
        <v>245</v>
      </c>
      <c r="F441" s="2">
        <v>417</v>
      </c>
      <c r="G441" s="2">
        <v>364.3</v>
      </c>
      <c r="H441" s="2">
        <v>400</v>
      </c>
      <c r="I441" s="2">
        <v>372.57</v>
      </c>
      <c r="J441" s="2">
        <v>400</v>
      </c>
      <c r="K441" s="2">
        <v>367.3</v>
      </c>
      <c r="L441" s="2">
        <v>400</v>
      </c>
      <c r="M441" s="2"/>
      <c r="N441" s="2">
        <v>400</v>
      </c>
      <c r="O441" s="2">
        <v>887.75</v>
      </c>
      <c r="P441" s="2">
        <v>400</v>
      </c>
      <c r="Q441" s="2">
        <v>368.5</v>
      </c>
      <c r="R441" s="2">
        <v>400</v>
      </c>
      <c r="S441" s="2">
        <v>374.12</v>
      </c>
      <c r="T441" s="2">
        <v>400</v>
      </c>
      <c r="U441" s="2">
        <v>503.78999999999996</v>
      </c>
      <c r="V441" s="2">
        <v>400</v>
      </c>
      <c r="W441" s="2">
        <v>361.74</v>
      </c>
      <c r="X441" s="2">
        <v>400</v>
      </c>
      <c r="Y441" s="2">
        <v>358.5</v>
      </c>
      <c r="Z441" s="2">
        <v>400</v>
      </c>
      <c r="AA441" s="2">
        <v>366.51</v>
      </c>
      <c r="AB441" s="2">
        <v>400</v>
      </c>
      <c r="AC441" s="2"/>
      <c r="AD441" s="2">
        <v>4817</v>
      </c>
      <c r="AE441" s="2">
        <v>4325.08</v>
      </c>
    </row>
    <row r="442" spans="1:31" x14ac:dyDescent="0.25">
      <c r="B442" t="s">
        <v>274</v>
      </c>
      <c r="C442" t="s">
        <v>275</v>
      </c>
      <c r="D442" t="s">
        <v>277</v>
      </c>
      <c r="E442" t="s">
        <v>278</v>
      </c>
      <c r="F442" s="2">
        <v>4465</v>
      </c>
      <c r="G442" s="2">
        <v>6506.1399999999994</v>
      </c>
      <c r="H442" s="2">
        <v>4440</v>
      </c>
      <c r="I442" s="2">
        <v>5414.59</v>
      </c>
      <c r="J442" s="2">
        <v>4440</v>
      </c>
      <c r="K442" s="2">
        <v>6497.5</v>
      </c>
      <c r="L442" s="2">
        <v>4440</v>
      </c>
      <c r="M442" s="2">
        <v>6497.5</v>
      </c>
      <c r="N442" s="2">
        <v>4440</v>
      </c>
      <c r="O442" s="2">
        <v>6497.5</v>
      </c>
      <c r="P442" s="2">
        <v>4440</v>
      </c>
      <c r="Q442" s="2">
        <v>6497.5</v>
      </c>
      <c r="R442" s="2">
        <v>4440</v>
      </c>
      <c r="S442" s="2">
        <v>6497.5</v>
      </c>
      <c r="T442" s="2">
        <v>4440</v>
      </c>
      <c r="U442" s="2">
        <v>6497.5</v>
      </c>
      <c r="V442" s="2">
        <v>4440</v>
      </c>
      <c r="W442" s="2">
        <v>6497.5</v>
      </c>
      <c r="X442" s="2">
        <v>4440</v>
      </c>
      <c r="Y442" s="2">
        <v>6497.5</v>
      </c>
      <c r="Z442" s="2">
        <v>4440</v>
      </c>
      <c r="AA442" s="2">
        <v>6497.5</v>
      </c>
      <c r="AB442" s="2">
        <v>4440</v>
      </c>
      <c r="AC442" s="2"/>
      <c r="AD442" s="2">
        <v>53305</v>
      </c>
      <c r="AE442" s="2">
        <v>70398.23</v>
      </c>
    </row>
    <row r="443" spans="1:31" x14ac:dyDescent="0.25">
      <c r="D443" t="s">
        <v>241</v>
      </c>
      <c r="E443" t="s">
        <v>241</v>
      </c>
      <c r="F443" s="2"/>
      <c r="G443" s="2">
        <v>-1657.05</v>
      </c>
      <c r="H443" s="2"/>
      <c r="I443" s="2"/>
      <c r="J443" s="2"/>
      <c r="K443" s="2"/>
      <c r="L443" s="2"/>
      <c r="M443" s="2">
        <v>306.93</v>
      </c>
      <c r="N443" s="2"/>
      <c r="O443" s="2"/>
      <c r="P443" s="2"/>
      <c r="Q443" s="2"/>
      <c r="R443" s="2"/>
      <c r="S443" s="2">
        <v>105.31</v>
      </c>
      <c r="T443" s="2"/>
      <c r="U443" s="2">
        <v>295.64</v>
      </c>
      <c r="V443" s="2"/>
      <c r="W443" s="2">
        <v>38.229999999999997</v>
      </c>
      <c r="X443" s="2"/>
      <c r="Y443" s="2">
        <v>76.08</v>
      </c>
      <c r="Z443" s="2"/>
      <c r="AA443" s="2">
        <v>6.67</v>
      </c>
      <c r="AB443" s="2"/>
      <c r="AC443" s="2"/>
      <c r="AD443" s="2"/>
      <c r="AE443" s="2">
        <v>-828.18999999999994</v>
      </c>
    </row>
    <row r="444" spans="1:31" x14ac:dyDescent="0.25">
      <c r="D444" t="s">
        <v>475</v>
      </c>
      <c r="E444" t="s">
        <v>475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>
        <v>13.8</v>
      </c>
      <c r="AB444" s="2"/>
      <c r="AC444" s="2"/>
      <c r="AD444" s="2"/>
      <c r="AE444" s="2">
        <v>13.8</v>
      </c>
    </row>
    <row r="445" spans="1:31" x14ac:dyDescent="0.25">
      <c r="D445" t="s">
        <v>282</v>
      </c>
      <c r="E445" t="s">
        <v>283</v>
      </c>
      <c r="F445" s="2">
        <v>947</v>
      </c>
      <c r="G445" s="2">
        <v>996.99</v>
      </c>
      <c r="H445" s="2">
        <v>947</v>
      </c>
      <c r="I445" s="2">
        <v>480.61</v>
      </c>
      <c r="J445" s="2">
        <v>947</v>
      </c>
      <c r="K445" s="2">
        <v>1405.9399999999998</v>
      </c>
      <c r="L445" s="2">
        <v>947</v>
      </c>
      <c r="M445" s="2">
        <v>844.91</v>
      </c>
      <c r="N445" s="2">
        <v>947</v>
      </c>
      <c r="O445" s="2">
        <v>1631.03</v>
      </c>
      <c r="P445" s="2">
        <v>947</v>
      </c>
      <c r="Q445" s="2">
        <v>1289.6199999999999</v>
      </c>
      <c r="R445" s="2">
        <v>947</v>
      </c>
      <c r="S445" s="2">
        <v>2264</v>
      </c>
      <c r="T445" s="2">
        <v>947</v>
      </c>
      <c r="U445" s="2">
        <v>1774.69</v>
      </c>
      <c r="V445" s="2">
        <v>947</v>
      </c>
      <c r="W445" s="2">
        <v>1739.04</v>
      </c>
      <c r="X445" s="2">
        <v>947</v>
      </c>
      <c r="Y445" s="2">
        <v>2305.56</v>
      </c>
      <c r="Z445" s="2">
        <v>947</v>
      </c>
      <c r="AA445" s="2">
        <v>2379.7399999999998</v>
      </c>
      <c r="AB445" s="2">
        <v>947</v>
      </c>
      <c r="AC445" s="2"/>
      <c r="AD445" s="2">
        <v>11364</v>
      </c>
      <c r="AE445" s="2">
        <v>17112.129999999997</v>
      </c>
    </row>
    <row r="446" spans="1:31" x14ac:dyDescent="0.25">
      <c r="D446" t="s">
        <v>124</v>
      </c>
      <c r="E446" t="s">
        <v>125</v>
      </c>
      <c r="F446" s="2">
        <v>21162</v>
      </c>
      <c r="G446" s="2">
        <v>168</v>
      </c>
      <c r="H446" s="2">
        <v>1162</v>
      </c>
      <c r="I446" s="2"/>
      <c r="J446" s="2">
        <v>1162</v>
      </c>
      <c r="K446" s="2"/>
      <c r="L446" s="2">
        <v>1162</v>
      </c>
      <c r="M446" s="2"/>
      <c r="N446" s="2">
        <v>1162</v>
      </c>
      <c r="O446" s="2"/>
      <c r="P446" s="2">
        <v>1162</v>
      </c>
      <c r="Q446" s="2"/>
      <c r="R446" s="2">
        <v>1162</v>
      </c>
      <c r="S446" s="2"/>
      <c r="T446" s="2">
        <v>1162</v>
      </c>
      <c r="U446" s="2"/>
      <c r="V446" s="2">
        <v>21162</v>
      </c>
      <c r="W446" s="2"/>
      <c r="X446" s="2">
        <v>1162</v>
      </c>
      <c r="Y446" s="2"/>
      <c r="Z446" s="2">
        <v>1162</v>
      </c>
      <c r="AA446" s="2"/>
      <c r="AB446" s="2">
        <v>1162</v>
      </c>
      <c r="AC446" s="2"/>
      <c r="AD446" s="2">
        <v>53944</v>
      </c>
      <c r="AE446" s="2">
        <v>168</v>
      </c>
    </row>
    <row r="447" spans="1:31" x14ac:dyDescent="0.25">
      <c r="D447" t="s">
        <v>280</v>
      </c>
      <c r="E447" t="s">
        <v>280</v>
      </c>
      <c r="F447" s="2"/>
      <c r="G447" s="2">
        <v>2996.03</v>
      </c>
      <c r="H447" s="2"/>
      <c r="I447" s="2">
        <v>368.93</v>
      </c>
      <c r="J447" s="2"/>
      <c r="K447" s="2"/>
      <c r="L447" s="2"/>
      <c r="M447" s="2">
        <v>184.48</v>
      </c>
      <c r="N447" s="2"/>
      <c r="O447" s="2">
        <v>368.94</v>
      </c>
      <c r="P447" s="2"/>
      <c r="Q447" s="2">
        <v>184.47</v>
      </c>
      <c r="R447" s="2"/>
      <c r="S447" s="2">
        <v>184.46</v>
      </c>
      <c r="T447" s="2"/>
      <c r="U447" s="2">
        <v>184.47</v>
      </c>
      <c r="V447" s="2"/>
      <c r="W447" s="2">
        <v>184.53</v>
      </c>
      <c r="X447" s="2"/>
      <c r="Y447" s="2">
        <v>134.15</v>
      </c>
      <c r="Z447" s="2"/>
      <c r="AA447" s="2">
        <v>135.63999999999999</v>
      </c>
      <c r="AB447" s="2"/>
      <c r="AC447" s="2"/>
      <c r="AD447" s="2"/>
      <c r="AE447" s="2">
        <v>4926.1000000000004</v>
      </c>
    </row>
    <row r="448" spans="1:31" x14ac:dyDescent="0.25">
      <c r="D448" t="s">
        <v>245</v>
      </c>
      <c r="E448" t="s">
        <v>245</v>
      </c>
      <c r="F448" s="2">
        <v>899</v>
      </c>
      <c r="G448" s="2">
        <v>885.75</v>
      </c>
      <c r="H448" s="2">
        <v>899</v>
      </c>
      <c r="I448" s="2">
        <v>1166.51</v>
      </c>
      <c r="J448" s="2">
        <v>899</v>
      </c>
      <c r="K448" s="2">
        <v>744.25</v>
      </c>
      <c r="L448" s="2">
        <v>899</v>
      </c>
      <c r="M448" s="2"/>
      <c r="N448" s="2">
        <v>899</v>
      </c>
      <c r="O448" s="2">
        <v>1762.06</v>
      </c>
      <c r="P448" s="2">
        <v>899</v>
      </c>
      <c r="Q448" s="2">
        <v>771.77</v>
      </c>
      <c r="R448" s="2">
        <v>899</v>
      </c>
      <c r="S448" s="2">
        <v>975.25</v>
      </c>
      <c r="T448" s="2">
        <v>899</v>
      </c>
      <c r="U448" s="2">
        <v>1292</v>
      </c>
      <c r="V448" s="2">
        <v>899</v>
      </c>
      <c r="W448" s="2">
        <v>1034.8799999999999</v>
      </c>
      <c r="X448" s="2">
        <v>899</v>
      </c>
      <c r="Y448" s="2">
        <v>674.79</v>
      </c>
      <c r="Z448" s="2">
        <v>899</v>
      </c>
      <c r="AA448" s="2">
        <v>700.4</v>
      </c>
      <c r="AB448" s="2">
        <v>899</v>
      </c>
      <c r="AC448" s="2"/>
      <c r="AD448" s="2">
        <v>10788</v>
      </c>
      <c r="AE448" s="2">
        <v>10007.659999999998</v>
      </c>
    </row>
    <row r="449" spans="2:31" x14ac:dyDescent="0.25">
      <c r="B449" t="s">
        <v>126</v>
      </c>
      <c r="C449" t="s">
        <v>285</v>
      </c>
      <c r="D449" t="s">
        <v>277</v>
      </c>
      <c r="E449" t="s">
        <v>278</v>
      </c>
      <c r="F449" s="2">
        <v>4440</v>
      </c>
      <c r="G449" s="2">
        <v>6506.1399999999994</v>
      </c>
      <c r="H449" s="2">
        <v>4440</v>
      </c>
      <c r="I449" s="2">
        <v>5414.59</v>
      </c>
      <c r="J449" s="2">
        <v>4440</v>
      </c>
      <c r="K449" s="2">
        <v>6497.5</v>
      </c>
      <c r="L449" s="2">
        <v>4440</v>
      </c>
      <c r="M449" s="2">
        <v>6497.5</v>
      </c>
      <c r="N449" s="2">
        <v>4440</v>
      </c>
      <c r="O449" s="2">
        <v>6497.5</v>
      </c>
      <c r="P449" s="2">
        <v>4440</v>
      </c>
      <c r="Q449" s="2">
        <v>6497.5</v>
      </c>
      <c r="R449" s="2">
        <v>4440</v>
      </c>
      <c r="S449" s="2">
        <v>6497.5</v>
      </c>
      <c r="T449" s="2">
        <v>4440</v>
      </c>
      <c r="U449" s="2">
        <v>6497.5</v>
      </c>
      <c r="V449" s="2">
        <v>4440</v>
      </c>
      <c r="W449" s="2">
        <v>6497.5</v>
      </c>
      <c r="X449" s="2">
        <v>4440</v>
      </c>
      <c r="Y449" s="2">
        <v>6497.5</v>
      </c>
      <c r="Z449" s="2">
        <v>4440</v>
      </c>
      <c r="AA449" s="2">
        <v>6497.5</v>
      </c>
      <c r="AB449" s="2">
        <v>4440</v>
      </c>
      <c r="AC449" s="2"/>
      <c r="AD449" s="2">
        <v>53280</v>
      </c>
      <c r="AE449" s="2">
        <v>70398.23</v>
      </c>
    </row>
    <row r="450" spans="2:31" x14ac:dyDescent="0.25">
      <c r="D450" t="s">
        <v>241</v>
      </c>
      <c r="E450" t="s">
        <v>241</v>
      </c>
      <c r="F450" s="2"/>
      <c r="G450" s="2">
        <v>49.95</v>
      </c>
      <c r="H450" s="2"/>
      <c r="I450" s="2"/>
      <c r="J450" s="2"/>
      <c r="K450" s="2"/>
      <c r="L450" s="2"/>
      <c r="M450" s="2">
        <v>2753.55</v>
      </c>
      <c r="N450" s="2"/>
      <c r="O450" s="2"/>
      <c r="P450" s="2"/>
      <c r="Q450" s="2"/>
      <c r="R450" s="2"/>
      <c r="S450" s="2">
        <v>1914.31</v>
      </c>
      <c r="T450" s="2"/>
      <c r="U450" s="2">
        <v>2097.79</v>
      </c>
      <c r="V450" s="2"/>
      <c r="W450" s="2">
        <v>1620.21</v>
      </c>
      <c r="X450" s="2"/>
      <c r="Y450" s="2">
        <v>1530.86</v>
      </c>
      <c r="Z450" s="2"/>
      <c r="AA450" s="2">
        <v>1099.8900000000001</v>
      </c>
      <c r="AB450" s="2"/>
      <c r="AC450" s="2"/>
      <c r="AD450" s="2"/>
      <c r="AE450" s="2">
        <v>11066.56</v>
      </c>
    </row>
    <row r="451" spans="2:31" x14ac:dyDescent="0.25">
      <c r="D451" t="s">
        <v>282</v>
      </c>
      <c r="E451" t="s">
        <v>283</v>
      </c>
      <c r="F451" s="2">
        <v>1898</v>
      </c>
      <c r="G451" s="2">
        <v>2037.22</v>
      </c>
      <c r="H451" s="2">
        <v>1898</v>
      </c>
      <c r="I451" s="2"/>
      <c r="J451" s="2">
        <v>1898</v>
      </c>
      <c r="K451" s="2">
        <v>7147.03</v>
      </c>
      <c r="L451" s="2">
        <v>1898</v>
      </c>
      <c r="M451" s="2">
        <v>3849.77</v>
      </c>
      <c r="N451" s="2">
        <v>1898</v>
      </c>
      <c r="O451" s="2">
        <v>5194.1000000000004</v>
      </c>
      <c r="P451" s="2">
        <v>1898</v>
      </c>
      <c r="Q451" s="2">
        <v>4345.87</v>
      </c>
      <c r="R451" s="2">
        <v>1898</v>
      </c>
      <c r="S451" s="2">
        <v>5195.8500000000004</v>
      </c>
      <c r="T451" s="2">
        <v>1898</v>
      </c>
      <c r="U451" s="2">
        <v>6079.18</v>
      </c>
      <c r="V451" s="2">
        <v>1898</v>
      </c>
      <c r="W451" s="2">
        <v>7067.79</v>
      </c>
      <c r="X451" s="2">
        <v>1898</v>
      </c>
      <c r="Y451" s="2">
        <v>7005.39</v>
      </c>
      <c r="Z451" s="2">
        <v>1898</v>
      </c>
      <c r="AA451" s="2">
        <v>4647.22</v>
      </c>
      <c r="AB451" s="2">
        <v>1898</v>
      </c>
      <c r="AC451" s="2"/>
      <c r="AD451" s="2">
        <v>22776</v>
      </c>
      <c r="AE451" s="2">
        <v>52569.420000000006</v>
      </c>
    </row>
    <row r="452" spans="2:31" x14ac:dyDescent="0.25">
      <c r="D452" t="s">
        <v>124</v>
      </c>
      <c r="E452" t="s">
        <v>125</v>
      </c>
      <c r="F452" s="2">
        <v>21162</v>
      </c>
      <c r="G452" s="2"/>
      <c r="H452" s="2">
        <v>1162</v>
      </c>
      <c r="I452" s="2"/>
      <c r="J452" s="2">
        <v>1162</v>
      </c>
      <c r="K452" s="2"/>
      <c r="L452" s="2">
        <v>1162</v>
      </c>
      <c r="M452" s="2"/>
      <c r="N452" s="2">
        <v>1162</v>
      </c>
      <c r="O452" s="2"/>
      <c r="P452" s="2">
        <v>21162</v>
      </c>
      <c r="Q452" s="2"/>
      <c r="R452" s="2">
        <v>1162</v>
      </c>
      <c r="S452" s="2"/>
      <c r="T452" s="2">
        <v>51162</v>
      </c>
      <c r="U452" s="2"/>
      <c r="V452" s="2">
        <v>1162</v>
      </c>
      <c r="W452" s="2"/>
      <c r="X452" s="2">
        <v>1162</v>
      </c>
      <c r="Y452" s="2"/>
      <c r="Z452" s="2">
        <v>1162</v>
      </c>
      <c r="AA452" s="2"/>
      <c r="AB452" s="2">
        <v>1162</v>
      </c>
      <c r="AC452" s="2"/>
      <c r="AD452" s="2">
        <v>103944</v>
      </c>
      <c r="AE452" s="2"/>
    </row>
    <row r="453" spans="2:31" x14ac:dyDescent="0.25">
      <c r="D453" t="s">
        <v>280</v>
      </c>
      <c r="E453" t="s">
        <v>280</v>
      </c>
      <c r="F453" s="2">
        <v>73</v>
      </c>
      <c r="G453" s="2">
        <v>887.21</v>
      </c>
      <c r="H453" s="2">
        <v>442</v>
      </c>
      <c r="I453" s="2">
        <v>888.57999999999993</v>
      </c>
      <c r="J453" s="2">
        <v>442</v>
      </c>
      <c r="K453" s="2"/>
      <c r="L453" s="2">
        <v>442</v>
      </c>
      <c r="M453" s="2">
        <v>444.32</v>
      </c>
      <c r="N453" s="2">
        <v>442</v>
      </c>
      <c r="O453" s="2">
        <v>888.58</v>
      </c>
      <c r="P453" s="2">
        <v>442</v>
      </c>
      <c r="Q453" s="2">
        <v>444.29</v>
      </c>
      <c r="R453" s="2">
        <v>442</v>
      </c>
      <c r="S453" s="2">
        <v>444.27</v>
      </c>
      <c r="T453" s="2">
        <v>442</v>
      </c>
      <c r="U453" s="2">
        <v>444.29</v>
      </c>
      <c r="V453" s="2">
        <v>442</v>
      </c>
      <c r="W453" s="2">
        <v>444.44</v>
      </c>
      <c r="X453" s="2">
        <v>442</v>
      </c>
      <c r="Y453" s="2">
        <v>442.9</v>
      </c>
      <c r="Z453" s="2">
        <v>442</v>
      </c>
      <c r="AA453" s="2">
        <v>473.08</v>
      </c>
      <c r="AB453" s="2">
        <v>442</v>
      </c>
      <c r="AC453" s="2"/>
      <c r="AD453" s="2">
        <v>4935</v>
      </c>
      <c r="AE453" s="2">
        <v>5801.9599999999991</v>
      </c>
    </row>
    <row r="454" spans="2:31" x14ac:dyDescent="0.25">
      <c r="D454" t="s">
        <v>238</v>
      </c>
      <c r="E454" t="s">
        <v>130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>
        <v>401</v>
      </c>
      <c r="AA454" s="2">
        <v>91.03</v>
      </c>
      <c r="AB454" s="2"/>
      <c r="AC454" s="2"/>
      <c r="AD454" s="2">
        <v>401</v>
      </c>
      <c r="AE454" s="2">
        <v>91.03</v>
      </c>
    </row>
    <row r="455" spans="2:31" x14ac:dyDescent="0.25">
      <c r="D455" t="s">
        <v>130</v>
      </c>
      <c r="E455" t="s">
        <v>130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>
        <v>679.93000000000006</v>
      </c>
      <c r="R455" s="2"/>
      <c r="S455" s="2"/>
      <c r="T455" s="2"/>
      <c r="U455" s="2">
        <v>74.08</v>
      </c>
      <c r="V455" s="2"/>
      <c r="W455" s="2">
        <v>119.01</v>
      </c>
      <c r="X455" s="2"/>
      <c r="Y455" s="2">
        <v>90.34</v>
      </c>
      <c r="Z455" s="2"/>
      <c r="AA455" s="2"/>
      <c r="AB455" s="2"/>
      <c r="AC455" s="2"/>
      <c r="AD455" s="2"/>
      <c r="AE455" s="2">
        <v>963.36000000000013</v>
      </c>
    </row>
    <row r="456" spans="2:31" x14ac:dyDescent="0.25">
      <c r="D456" t="s">
        <v>245</v>
      </c>
      <c r="E456" t="s">
        <v>245</v>
      </c>
      <c r="F456" s="2">
        <v>918</v>
      </c>
      <c r="G456" s="2">
        <v>1186.3499999999999</v>
      </c>
      <c r="H456" s="2">
        <v>918</v>
      </c>
      <c r="I456" s="2">
        <v>1497.5</v>
      </c>
      <c r="J456" s="2">
        <v>918</v>
      </c>
      <c r="K456" s="2">
        <v>1186.55</v>
      </c>
      <c r="L456" s="2">
        <v>918</v>
      </c>
      <c r="M456" s="2"/>
      <c r="N456" s="2">
        <v>918</v>
      </c>
      <c r="O456" s="2">
        <v>2941.2000000000003</v>
      </c>
      <c r="P456" s="2">
        <v>918</v>
      </c>
      <c r="Q456" s="2">
        <v>1228.81</v>
      </c>
      <c r="R456" s="2">
        <v>918</v>
      </c>
      <c r="S456" s="2">
        <v>1597.2099999999998</v>
      </c>
      <c r="T456" s="2">
        <v>918</v>
      </c>
      <c r="U456" s="2">
        <v>1509.58</v>
      </c>
      <c r="V456" s="2">
        <v>918</v>
      </c>
      <c r="W456" s="2">
        <v>1392.6399999999999</v>
      </c>
      <c r="X456" s="2">
        <v>918</v>
      </c>
      <c r="Y456" s="2">
        <v>754.17</v>
      </c>
      <c r="Z456" s="2">
        <v>918</v>
      </c>
      <c r="AA456" s="2">
        <v>754.59999999999991</v>
      </c>
      <c r="AB456" s="2">
        <v>918</v>
      </c>
      <c r="AC456" s="2"/>
      <c r="AD456" s="2">
        <v>11016</v>
      </c>
      <c r="AE456" s="2">
        <v>14048.609999999999</v>
      </c>
    </row>
    <row r="457" spans="2:31" x14ac:dyDescent="0.25">
      <c r="B457" t="s">
        <v>23</v>
      </c>
      <c r="C457" t="s">
        <v>288</v>
      </c>
      <c r="D457" t="s">
        <v>277</v>
      </c>
      <c r="E457" t="s">
        <v>278</v>
      </c>
      <c r="F457" s="2">
        <v>13838</v>
      </c>
      <c r="G457" s="2">
        <v>8607.380000000001</v>
      </c>
      <c r="H457" s="2">
        <v>13830</v>
      </c>
      <c r="I457" s="2">
        <v>8991.380000000001</v>
      </c>
      <c r="J457" s="2">
        <v>13830</v>
      </c>
      <c r="K457" s="2">
        <v>8738.18</v>
      </c>
      <c r="L457" s="2">
        <v>13830</v>
      </c>
      <c r="M457" s="2">
        <v>5059.67</v>
      </c>
      <c r="N457" s="2">
        <v>13830</v>
      </c>
      <c r="O457" s="2">
        <v>12677.1</v>
      </c>
      <c r="P457" s="2">
        <v>13830</v>
      </c>
      <c r="Q457" s="2">
        <v>9031.83</v>
      </c>
      <c r="R457" s="2">
        <v>13830</v>
      </c>
      <c r="S457" s="2">
        <v>8767.83</v>
      </c>
      <c r="T457" s="2">
        <v>13830</v>
      </c>
      <c r="U457" s="2">
        <v>9121.23</v>
      </c>
      <c r="V457" s="2">
        <v>13830</v>
      </c>
      <c r="W457" s="2">
        <v>8899.83</v>
      </c>
      <c r="X457" s="2">
        <v>13830</v>
      </c>
      <c r="Y457" s="2">
        <v>5234.5200000000004</v>
      </c>
      <c r="Z457" s="2">
        <v>13830</v>
      </c>
      <c r="AA457" s="2">
        <v>10176.210000000001</v>
      </c>
      <c r="AB457" s="2">
        <v>3830</v>
      </c>
      <c r="AC457" s="2">
        <v>1432</v>
      </c>
      <c r="AD457" s="2">
        <v>155968</v>
      </c>
      <c r="AE457" s="2">
        <v>96737.160000000018</v>
      </c>
    </row>
    <row r="458" spans="2:31" x14ac:dyDescent="0.25">
      <c r="D458" t="s">
        <v>241</v>
      </c>
      <c r="E458" t="s">
        <v>241</v>
      </c>
      <c r="F458" s="2"/>
      <c r="G458" s="2">
        <v>143.9</v>
      </c>
      <c r="H458" s="2"/>
      <c r="I458" s="2"/>
      <c r="J458" s="2"/>
      <c r="K458" s="2"/>
      <c r="L458" s="2"/>
      <c r="M458" s="2">
        <v>690.87</v>
      </c>
      <c r="N458" s="2"/>
      <c r="O458" s="2"/>
      <c r="P458" s="2"/>
      <c r="Q458" s="2"/>
      <c r="R458" s="2"/>
      <c r="S458" s="2">
        <v>477.93000000000006</v>
      </c>
      <c r="T458" s="2"/>
      <c r="U458" s="2">
        <v>565.54</v>
      </c>
      <c r="V458" s="2"/>
      <c r="W458" s="2">
        <v>228.67</v>
      </c>
      <c r="X458" s="2"/>
      <c r="Y458" s="2">
        <v>120.63</v>
      </c>
      <c r="Z458" s="2"/>
      <c r="AA458" s="2">
        <v>306.13</v>
      </c>
      <c r="AB458" s="2"/>
      <c r="AC458" s="2"/>
      <c r="AD458" s="2"/>
      <c r="AE458" s="2">
        <v>2533.67</v>
      </c>
    </row>
    <row r="459" spans="2:31" x14ac:dyDescent="0.25">
      <c r="D459" t="s">
        <v>282</v>
      </c>
      <c r="E459" t="s">
        <v>283</v>
      </c>
      <c r="F459" s="2">
        <v>2128</v>
      </c>
      <c r="G459" s="2">
        <v>1607.1699999999998</v>
      </c>
      <c r="H459" s="2">
        <v>2119</v>
      </c>
      <c r="I459" s="2"/>
      <c r="J459" s="2">
        <v>2119</v>
      </c>
      <c r="K459" s="2">
        <v>2822.98</v>
      </c>
      <c r="L459" s="2">
        <v>2119</v>
      </c>
      <c r="M459" s="2">
        <v>1381.69</v>
      </c>
      <c r="N459" s="2">
        <v>2119</v>
      </c>
      <c r="O459" s="2">
        <v>2225.02</v>
      </c>
      <c r="P459" s="2">
        <v>2119</v>
      </c>
      <c r="Q459" s="2">
        <v>1917.43</v>
      </c>
      <c r="R459" s="2">
        <v>2119</v>
      </c>
      <c r="S459" s="2">
        <v>1843.47</v>
      </c>
      <c r="T459" s="2">
        <v>2119</v>
      </c>
      <c r="U459" s="2">
        <v>2525.66</v>
      </c>
      <c r="V459" s="2">
        <v>2119</v>
      </c>
      <c r="W459" s="2">
        <v>1829.1</v>
      </c>
      <c r="X459" s="2">
        <v>2119</v>
      </c>
      <c r="Y459" s="2">
        <v>1855.44</v>
      </c>
      <c r="Z459" s="2">
        <v>2119</v>
      </c>
      <c r="AA459" s="2">
        <v>2874.81</v>
      </c>
      <c r="AB459" s="2">
        <v>2119</v>
      </c>
      <c r="AC459" s="2"/>
      <c r="AD459" s="2">
        <v>25437</v>
      </c>
      <c r="AE459" s="2">
        <v>20882.77</v>
      </c>
    </row>
    <row r="460" spans="2:31" x14ac:dyDescent="0.25">
      <c r="D460" t="s">
        <v>124</v>
      </c>
      <c r="E460" t="s">
        <v>125</v>
      </c>
      <c r="F460" s="2">
        <v>18919</v>
      </c>
      <c r="G460" s="2">
        <v>29695.979999999996</v>
      </c>
      <c r="H460" s="2">
        <v>18911</v>
      </c>
      <c r="I460" s="2">
        <v>31253.279999999999</v>
      </c>
      <c r="J460" s="2">
        <v>18911</v>
      </c>
      <c r="K460" s="2">
        <v>31214.02</v>
      </c>
      <c r="L460" s="2">
        <v>18911</v>
      </c>
      <c r="M460" s="2">
        <v>30714.14</v>
      </c>
      <c r="N460" s="2">
        <v>18911</v>
      </c>
      <c r="O460" s="2">
        <v>43307.33</v>
      </c>
      <c r="P460" s="2">
        <v>18911</v>
      </c>
      <c r="Q460" s="2">
        <v>31548.22</v>
      </c>
      <c r="R460" s="2">
        <v>31228</v>
      </c>
      <c r="S460" s="2">
        <v>30058.2</v>
      </c>
      <c r="T460" s="2">
        <v>18911</v>
      </c>
      <c r="U460" s="2">
        <v>20327.169999999998</v>
      </c>
      <c r="V460" s="2">
        <v>18911</v>
      </c>
      <c r="W460" s="2">
        <v>30072.91</v>
      </c>
      <c r="X460" s="2">
        <v>18911</v>
      </c>
      <c r="Y460" s="2">
        <v>38491.850000000006</v>
      </c>
      <c r="Z460" s="2">
        <v>18911</v>
      </c>
      <c r="AA460" s="2">
        <v>30545.34</v>
      </c>
      <c r="AB460" s="2">
        <v>8911</v>
      </c>
      <c r="AC460" s="2"/>
      <c r="AD460" s="2">
        <v>229257</v>
      </c>
      <c r="AE460" s="2">
        <v>347228.44</v>
      </c>
    </row>
    <row r="461" spans="2:31" x14ac:dyDescent="0.25">
      <c r="D461" t="s">
        <v>280</v>
      </c>
      <c r="E461" t="s">
        <v>280</v>
      </c>
      <c r="F461" s="2">
        <v>1176</v>
      </c>
      <c r="G461" s="2">
        <v>736.73</v>
      </c>
      <c r="H461" s="2">
        <v>1167</v>
      </c>
      <c r="I461" s="2">
        <v>1419.58</v>
      </c>
      <c r="J461" s="2">
        <v>1167</v>
      </c>
      <c r="K461" s="2"/>
      <c r="L461" s="2">
        <v>1167</v>
      </c>
      <c r="M461" s="2">
        <v>368.96</v>
      </c>
      <c r="N461" s="2">
        <v>1167</v>
      </c>
      <c r="O461" s="2">
        <v>737.86</v>
      </c>
      <c r="P461" s="2">
        <v>1167</v>
      </c>
      <c r="Q461" s="2">
        <v>368.93</v>
      </c>
      <c r="R461" s="2">
        <v>1167</v>
      </c>
      <c r="S461" s="2">
        <v>368.92</v>
      </c>
      <c r="T461" s="2">
        <v>1167</v>
      </c>
      <c r="U461" s="2">
        <v>1042.1099999999999</v>
      </c>
      <c r="V461" s="2">
        <v>1167</v>
      </c>
      <c r="W461" s="2">
        <v>1043.25</v>
      </c>
      <c r="X461" s="2">
        <v>1167</v>
      </c>
      <c r="Y461" s="2">
        <v>3786.86</v>
      </c>
      <c r="Z461" s="2">
        <v>1167</v>
      </c>
      <c r="AA461" s="2">
        <v>318.27999999999997</v>
      </c>
      <c r="AB461" s="2">
        <v>1167</v>
      </c>
      <c r="AC461" s="2"/>
      <c r="AD461" s="2">
        <v>14013</v>
      </c>
      <c r="AE461" s="2">
        <v>10191.480000000001</v>
      </c>
    </row>
    <row r="462" spans="2:31" x14ac:dyDescent="0.25">
      <c r="D462" t="s">
        <v>238</v>
      </c>
      <c r="E462" t="s">
        <v>130</v>
      </c>
      <c r="F462" s="2">
        <v>30686</v>
      </c>
      <c r="G462" s="2"/>
      <c r="H462" s="2">
        <v>675</v>
      </c>
      <c r="I462" s="2"/>
      <c r="J462" s="2">
        <v>30675</v>
      </c>
      <c r="K462" s="2"/>
      <c r="L462" s="2">
        <v>30675</v>
      </c>
      <c r="M462" s="2"/>
      <c r="N462" s="2">
        <v>30675</v>
      </c>
      <c r="O462" s="2"/>
      <c r="P462" s="2">
        <v>30675</v>
      </c>
      <c r="Q462" s="2">
        <v>3561.6899999999996</v>
      </c>
      <c r="R462" s="2">
        <v>-69325</v>
      </c>
      <c r="S462" s="2">
        <v>551.83000000000004</v>
      </c>
      <c r="T462" s="2">
        <v>30675</v>
      </c>
      <c r="U462" s="2">
        <v>651.14</v>
      </c>
      <c r="V462" s="2">
        <v>30675</v>
      </c>
      <c r="W462" s="2">
        <v>540.23</v>
      </c>
      <c r="X462" s="2">
        <v>30675</v>
      </c>
      <c r="Y462" s="2">
        <v>901.36</v>
      </c>
      <c r="Z462" s="2">
        <v>30675</v>
      </c>
      <c r="AA462" s="2">
        <v>754.25</v>
      </c>
      <c r="AB462" s="2">
        <v>675</v>
      </c>
      <c r="AC462" s="2"/>
      <c r="AD462" s="2">
        <v>208111</v>
      </c>
      <c r="AE462" s="2">
        <v>6960.4999999999991</v>
      </c>
    </row>
    <row r="463" spans="2:31" x14ac:dyDescent="0.25">
      <c r="D463" t="s">
        <v>245</v>
      </c>
      <c r="E463" t="s">
        <v>245</v>
      </c>
      <c r="F463" s="2">
        <v>4431</v>
      </c>
      <c r="G463" s="2">
        <v>802.53</v>
      </c>
      <c r="H463" s="2">
        <v>4428</v>
      </c>
      <c r="I463" s="2">
        <v>1057.19</v>
      </c>
      <c r="J463" s="2">
        <v>4428</v>
      </c>
      <c r="K463" s="2">
        <v>1429.43</v>
      </c>
      <c r="L463" s="2">
        <v>4428</v>
      </c>
      <c r="M463" s="2"/>
      <c r="N463" s="2">
        <v>4428</v>
      </c>
      <c r="O463" s="2">
        <v>2685.17</v>
      </c>
      <c r="P463" s="2">
        <v>4428</v>
      </c>
      <c r="Q463" s="2">
        <v>1486.5700000000002</v>
      </c>
      <c r="R463" s="2">
        <v>4428</v>
      </c>
      <c r="S463" s="2">
        <v>915.03</v>
      </c>
      <c r="T463" s="2">
        <v>4428</v>
      </c>
      <c r="U463" s="2">
        <v>1267.46</v>
      </c>
      <c r="V463" s="2">
        <v>4428</v>
      </c>
      <c r="W463" s="2">
        <v>1050.95</v>
      </c>
      <c r="X463" s="2">
        <v>4428</v>
      </c>
      <c r="Y463" s="2">
        <v>1066.69</v>
      </c>
      <c r="Z463" s="2">
        <v>4428</v>
      </c>
      <c r="AA463" s="2">
        <v>898.38</v>
      </c>
      <c r="AB463" s="2">
        <v>4428</v>
      </c>
      <c r="AC463" s="2"/>
      <c r="AD463" s="2">
        <v>53139</v>
      </c>
      <c r="AE463" s="2">
        <v>12659.400000000001</v>
      </c>
    </row>
    <row r="464" spans="2:31" x14ac:dyDescent="0.25">
      <c r="B464" t="s">
        <v>29</v>
      </c>
      <c r="C464" t="s">
        <v>290</v>
      </c>
      <c r="D464" t="s">
        <v>277</v>
      </c>
      <c r="E464" t="s">
        <v>278</v>
      </c>
      <c r="F464" s="2">
        <v>14028</v>
      </c>
      <c r="G464" s="2">
        <v>15485.92</v>
      </c>
      <c r="H464" s="2">
        <v>13976</v>
      </c>
      <c r="I464" s="2">
        <v>15485.92</v>
      </c>
      <c r="J464" s="2">
        <v>13976</v>
      </c>
      <c r="K464" s="2">
        <v>15485.92</v>
      </c>
      <c r="L464" s="2">
        <v>13976</v>
      </c>
      <c r="M464" s="2">
        <v>11724.01</v>
      </c>
      <c r="N464" s="2">
        <v>13976</v>
      </c>
      <c r="O464" s="2">
        <v>19247.84</v>
      </c>
      <c r="P464" s="2">
        <v>13976</v>
      </c>
      <c r="Q464" s="2">
        <v>15485.92</v>
      </c>
      <c r="R464" s="2">
        <v>13976</v>
      </c>
      <c r="S464" s="2">
        <v>15485.92</v>
      </c>
      <c r="T464" s="2">
        <v>13976</v>
      </c>
      <c r="U464" s="2">
        <v>15485.92</v>
      </c>
      <c r="V464" s="2">
        <v>13976</v>
      </c>
      <c r="W464" s="2">
        <v>15485.92</v>
      </c>
      <c r="X464" s="2">
        <v>13976</v>
      </c>
      <c r="Y464" s="2">
        <v>11724.01</v>
      </c>
      <c r="Z464" s="2">
        <v>13976</v>
      </c>
      <c r="AA464" s="2">
        <v>11724.01</v>
      </c>
      <c r="AB464" s="2">
        <v>13976</v>
      </c>
      <c r="AC464" s="2">
        <v>1112</v>
      </c>
      <c r="AD464" s="2">
        <v>167764</v>
      </c>
      <c r="AE464" s="2">
        <v>163933.31000000003</v>
      </c>
    </row>
    <row r="465" spans="2:31" x14ac:dyDescent="0.25">
      <c r="D465" t="s">
        <v>241</v>
      </c>
      <c r="E465" t="s">
        <v>241</v>
      </c>
      <c r="F465" s="2"/>
      <c r="G465" s="2">
        <v>706.55</v>
      </c>
      <c r="H465" s="2"/>
      <c r="I465" s="2"/>
      <c r="J465" s="2"/>
      <c r="K465" s="2"/>
      <c r="L465" s="2"/>
      <c r="M465" s="2">
        <v>3507.7799999999997</v>
      </c>
      <c r="N465" s="2"/>
      <c r="O465" s="2"/>
      <c r="P465" s="2"/>
      <c r="Q465" s="2"/>
      <c r="R465" s="2"/>
      <c r="S465" s="2">
        <v>2313.96</v>
      </c>
      <c r="T465" s="2"/>
      <c r="U465" s="2">
        <v>2477.6099999999997</v>
      </c>
      <c r="V465" s="2"/>
      <c r="W465" s="2">
        <v>1421.33</v>
      </c>
      <c r="X465" s="2"/>
      <c r="Y465" s="2">
        <v>1409.33</v>
      </c>
      <c r="Z465" s="2"/>
      <c r="AA465" s="2">
        <v>516.61</v>
      </c>
      <c r="AB465" s="2"/>
      <c r="AC465" s="2"/>
      <c r="AD465" s="2"/>
      <c r="AE465" s="2">
        <v>12353.17</v>
      </c>
    </row>
    <row r="466" spans="2:31" x14ac:dyDescent="0.25">
      <c r="D466" t="s">
        <v>282</v>
      </c>
      <c r="E466" t="s">
        <v>283</v>
      </c>
      <c r="F466" s="2">
        <v>4664</v>
      </c>
      <c r="G466" s="2">
        <v>2445.73</v>
      </c>
      <c r="H466" s="2">
        <v>4664</v>
      </c>
      <c r="I466" s="2"/>
      <c r="J466" s="2">
        <v>4664</v>
      </c>
      <c r="K466" s="2">
        <v>8079.49</v>
      </c>
      <c r="L466" s="2">
        <v>4664</v>
      </c>
      <c r="M466" s="2">
        <v>5686.89</v>
      </c>
      <c r="N466" s="2">
        <v>4664</v>
      </c>
      <c r="O466" s="2">
        <v>3797.07</v>
      </c>
      <c r="P466" s="2">
        <v>4664</v>
      </c>
      <c r="Q466" s="2">
        <v>5479.66</v>
      </c>
      <c r="R466" s="2">
        <v>4664</v>
      </c>
      <c r="S466" s="2">
        <v>3009.06</v>
      </c>
      <c r="T466" s="2">
        <v>4664</v>
      </c>
      <c r="U466" s="2">
        <v>4133.82</v>
      </c>
      <c r="V466" s="2">
        <v>4664</v>
      </c>
      <c r="W466" s="2">
        <v>6004.4</v>
      </c>
      <c r="X466" s="2">
        <v>4664</v>
      </c>
      <c r="Y466" s="2">
        <v>6159.07</v>
      </c>
      <c r="Z466" s="2">
        <v>4664</v>
      </c>
      <c r="AA466" s="2">
        <v>4893.53</v>
      </c>
      <c r="AB466" s="2">
        <v>4664</v>
      </c>
      <c r="AC466" s="2"/>
      <c r="AD466" s="2">
        <v>55968</v>
      </c>
      <c r="AE466" s="2">
        <v>49688.72</v>
      </c>
    </row>
    <row r="467" spans="2:31" x14ac:dyDescent="0.25">
      <c r="D467" t="s">
        <v>124</v>
      </c>
      <c r="E467" t="s">
        <v>125</v>
      </c>
      <c r="F467" s="2">
        <v>6554</v>
      </c>
      <c r="G467" s="2">
        <v>35912.07</v>
      </c>
      <c r="H467" s="2">
        <v>5554</v>
      </c>
      <c r="I467" s="2">
        <v>29452.19</v>
      </c>
      <c r="J467" s="2">
        <v>5554</v>
      </c>
      <c r="K467" s="2">
        <v>29484.489999999998</v>
      </c>
      <c r="L467" s="2">
        <v>5554</v>
      </c>
      <c r="M467" s="2">
        <v>30384.400000000001</v>
      </c>
      <c r="N467" s="2">
        <v>5554</v>
      </c>
      <c r="O467" s="2">
        <v>30852.410000000003</v>
      </c>
      <c r="P467" s="2">
        <v>5554</v>
      </c>
      <c r="Q467" s="2">
        <v>17563.47</v>
      </c>
      <c r="R467" s="2">
        <v>17623</v>
      </c>
      <c r="S467" s="2">
        <v>40094.239999999998</v>
      </c>
      <c r="T467" s="2">
        <v>5554</v>
      </c>
      <c r="U467" s="2">
        <v>19602.809999999998</v>
      </c>
      <c r="V467" s="2">
        <v>5554</v>
      </c>
      <c r="W467" s="2">
        <v>27795.93</v>
      </c>
      <c r="X467" s="2">
        <v>5554</v>
      </c>
      <c r="Y467" s="2">
        <v>37622.1</v>
      </c>
      <c r="Z467" s="2">
        <v>5554</v>
      </c>
      <c r="AA467" s="2">
        <v>29595.39</v>
      </c>
      <c r="AB467" s="2">
        <v>5554</v>
      </c>
      <c r="AC467" s="2"/>
      <c r="AD467" s="2">
        <v>79717</v>
      </c>
      <c r="AE467" s="2">
        <v>328359.5</v>
      </c>
    </row>
    <row r="468" spans="2:31" x14ac:dyDescent="0.25">
      <c r="D468" t="s">
        <v>280</v>
      </c>
      <c r="E468" t="s">
        <v>280</v>
      </c>
      <c r="F468" s="2">
        <v>1162</v>
      </c>
      <c r="G468" s="2">
        <v>894.90000000000009</v>
      </c>
      <c r="H468" s="2">
        <v>1162</v>
      </c>
      <c r="I468" s="2">
        <v>1596.5</v>
      </c>
      <c r="J468" s="2">
        <v>1162</v>
      </c>
      <c r="K468" s="2"/>
      <c r="L468" s="2">
        <v>1162</v>
      </c>
      <c r="M468" s="2">
        <v>448.18</v>
      </c>
      <c r="N468" s="2">
        <v>1162</v>
      </c>
      <c r="O468" s="2">
        <v>896.28</v>
      </c>
      <c r="P468" s="2">
        <v>1162</v>
      </c>
      <c r="Q468" s="2">
        <v>448.14</v>
      </c>
      <c r="R468" s="2">
        <v>1162</v>
      </c>
      <c r="S468" s="2">
        <v>448.12</v>
      </c>
      <c r="T468" s="2">
        <v>1162</v>
      </c>
      <c r="U468" s="2">
        <v>1196.8899999999999</v>
      </c>
      <c r="V468" s="2">
        <v>1162</v>
      </c>
      <c r="W468" s="2">
        <v>1129.43</v>
      </c>
      <c r="X468" s="2">
        <v>1162</v>
      </c>
      <c r="Y468" s="2">
        <v>4283.5200000000004</v>
      </c>
      <c r="Z468" s="2">
        <v>1162</v>
      </c>
      <c r="AA468" s="2">
        <v>212.19</v>
      </c>
      <c r="AB468" s="2">
        <v>1162</v>
      </c>
      <c r="AC468" s="2"/>
      <c r="AD468" s="2">
        <v>13944</v>
      </c>
      <c r="AE468" s="2">
        <v>11554.150000000001</v>
      </c>
    </row>
    <row r="469" spans="2:31" x14ac:dyDescent="0.25">
      <c r="D469" t="s">
        <v>238</v>
      </c>
      <c r="E469" t="s">
        <v>130</v>
      </c>
      <c r="F469" s="2">
        <v>30048</v>
      </c>
      <c r="G469" s="2">
        <v>1479.15</v>
      </c>
      <c r="H469" s="2">
        <v>30048</v>
      </c>
      <c r="I469" s="2">
        <v>528.13</v>
      </c>
      <c r="J469" s="2">
        <v>30048</v>
      </c>
      <c r="K469" s="2"/>
      <c r="L469" s="2">
        <v>30048</v>
      </c>
      <c r="M469" s="2"/>
      <c r="N469" s="2">
        <v>30048</v>
      </c>
      <c r="O469" s="2"/>
      <c r="P469" s="2">
        <v>30048</v>
      </c>
      <c r="Q469" s="2"/>
      <c r="R469" s="2">
        <v>30048</v>
      </c>
      <c r="S469" s="2"/>
      <c r="T469" s="2">
        <v>30048</v>
      </c>
      <c r="U469" s="2"/>
      <c r="V469" s="2">
        <v>30048</v>
      </c>
      <c r="W469" s="2"/>
      <c r="X469" s="2">
        <v>30048</v>
      </c>
      <c r="Y469" s="2"/>
      <c r="Z469" s="2">
        <v>30048</v>
      </c>
      <c r="AA469" s="2">
        <v>440.6</v>
      </c>
      <c r="AB469" s="2">
        <v>30048</v>
      </c>
      <c r="AC469" s="2"/>
      <c r="AD469" s="2">
        <v>360576</v>
      </c>
      <c r="AE469" s="2">
        <v>2447.88</v>
      </c>
    </row>
    <row r="470" spans="2:31" x14ac:dyDescent="0.25">
      <c r="D470" t="s">
        <v>245</v>
      </c>
      <c r="E470" t="s">
        <v>245</v>
      </c>
      <c r="F470" s="2">
        <v>1087</v>
      </c>
      <c r="G470" s="2">
        <v>328.96</v>
      </c>
      <c r="H470" s="2">
        <v>1087</v>
      </c>
      <c r="I470" s="2">
        <v>701.02</v>
      </c>
      <c r="J470" s="2">
        <v>1087</v>
      </c>
      <c r="K470" s="2">
        <v>989.28</v>
      </c>
      <c r="L470" s="2">
        <v>1087</v>
      </c>
      <c r="M470" s="2"/>
      <c r="N470" s="2">
        <v>1087</v>
      </c>
      <c r="O470" s="2">
        <v>1689.3899999999999</v>
      </c>
      <c r="P470" s="2">
        <v>1087</v>
      </c>
      <c r="Q470" s="2">
        <v>1074.5</v>
      </c>
      <c r="R470" s="2">
        <v>1087</v>
      </c>
      <c r="S470" s="2">
        <v>466.38</v>
      </c>
      <c r="T470" s="2">
        <v>1087</v>
      </c>
      <c r="U470" s="2">
        <v>542.77</v>
      </c>
      <c r="V470" s="2">
        <v>1087</v>
      </c>
      <c r="W470" s="2">
        <v>543.79999999999995</v>
      </c>
      <c r="X470" s="2">
        <v>1087</v>
      </c>
      <c r="Y470" s="2">
        <v>715.24</v>
      </c>
      <c r="Z470" s="2">
        <v>1087</v>
      </c>
      <c r="AA470" s="2">
        <v>353.71</v>
      </c>
      <c r="AB470" s="2">
        <v>1087</v>
      </c>
      <c r="AC470" s="2"/>
      <c r="AD470" s="2">
        <v>13044</v>
      </c>
      <c r="AE470" s="2">
        <v>7405.0499999999993</v>
      </c>
    </row>
    <row r="471" spans="2:31" x14ac:dyDescent="0.25">
      <c r="B471" t="s">
        <v>32</v>
      </c>
      <c r="C471" t="s">
        <v>292</v>
      </c>
      <c r="D471" t="s">
        <v>277</v>
      </c>
      <c r="E471" t="s">
        <v>278</v>
      </c>
      <c r="F471" s="2">
        <v>11802</v>
      </c>
      <c r="G471" s="2">
        <v>5241.96</v>
      </c>
      <c r="H471" s="2">
        <v>11770</v>
      </c>
      <c r="I471" s="2">
        <v>4846.8099999999995</v>
      </c>
      <c r="J471" s="2">
        <v>11770</v>
      </c>
      <c r="K471" s="2">
        <v>5183.6099999999997</v>
      </c>
      <c r="L471" s="2">
        <v>11770</v>
      </c>
      <c r="M471" s="2">
        <v>1185.4000000000001</v>
      </c>
      <c r="N471" s="2">
        <v>11770</v>
      </c>
      <c r="O471" s="2">
        <v>8820.880000000001</v>
      </c>
      <c r="P471" s="2">
        <v>11770</v>
      </c>
      <c r="Q471" s="2">
        <v>5037.2199999999993</v>
      </c>
      <c r="R471" s="2">
        <v>11770</v>
      </c>
      <c r="S471" s="2">
        <v>5902.91</v>
      </c>
      <c r="T471" s="2">
        <v>11770</v>
      </c>
      <c r="U471" s="2">
        <v>4454.34</v>
      </c>
      <c r="V471" s="2">
        <v>11770</v>
      </c>
      <c r="W471" s="2">
        <v>6270.21</v>
      </c>
      <c r="X471" s="2">
        <v>11770</v>
      </c>
      <c r="Y471" s="2">
        <v>2000.3</v>
      </c>
      <c r="Z471" s="2">
        <v>11770</v>
      </c>
      <c r="AA471" s="2">
        <v>7169.04</v>
      </c>
      <c r="AB471" s="2">
        <v>11770</v>
      </c>
      <c r="AC471" s="2">
        <v>168</v>
      </c>
      <c r="AD471" s="2">
        <v>141272</v>
      </c>
      <c r="AE471" s="2">
        <v>56280.680000000008</v>
      </c>
    </row>
    <row r="472" spans="2:31" x14ac:dyDescent="0.25">
      <c r="D472" t="s">
        <v>433</v>
      </c>
      <c r="E472" t="s">
        <v>433</v>
      </c>
      <c r="F472" s="2"/>
      <c r="G472" s="2"/>
      <c r="H472" s="2"/>
      <c r="I472" s="2"/>
      <c r="J472" s="2"/>
      <c r="K472" s="2"/>
      <c r="L472" s="2"/>
      <c r="M472" s="2"/>
      <c r="N472" s="2"/>
      <c r="O472" s="2">
        <v>198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>
        <v>198</v>
      </c>
    </row>
    <row r="473" spans="2:31" x14ac:dyDescent="0.25">
      <c r="D473" t="s">
        <v>241</v>
      </c>
      <c r="E473" t="s">
        <v>241</v>
      </c>
      <c r="F473" s="2"/>
      <c r="G473" s="2">
        <v>561.54</v>
      </c>
      <c r="H473" s="2"/>
      <c r="I473" s="2"/>
      <c r="J473" s="2"/>
      <c r="K473" s="2"/>
      <c r="L473" s="2"/>
      <c r="M473" s="2">
        <v>3181.06</v>
      </c>
      <c r="N473" s="2"/>
      <c r="O473" s="2"/>
      <c r="P473" s="2"/>
      <c r="Q473" s="2"/>
      <c r="R473" s="2"/>
      <c r="S473" s="2">
        <v>2772.08</v>
      </c>
      <c r="T473" s="2"/>
      <c r="U473" s="2">
        <v>2522.39</v>
      </c>
      <c r="V473" s="2"/>
      <c r="W473" s="2">
        <v>1898.01</v>
      </c>
      <c r="X473" s="2"/>
      <c r="Y473" s="2">
        <v>1695.03</v>
      </c>
      <c r="Z473" s="2"/>
      <c r="AA473" s="2">
        <v>658.99</v>
      </c>
      <c r="AB473" s="2"/>
      <c r="AC473" s="2"/>
      <c r="AD473" s="2"/>
      <c r="AE473" s="2">
        <v>13289.1</v>
      </c>
    </row>
    <row r="474" spans="2:31" x14ac:dyDescent="0.25">
      <c r="D474" t="s">
        <v>282</v>
      </c>
      <c r="E474" t="s">
        <v>283</v>
      </c>
      <c r="F474" s="2">
        <v>3006</v>
      </c>
      <c r="G474" s="2">
        <v>1327.1399999999999</v>
      </c>
      <c r="H474" s="2">
        <v>3006</v>
      </c>
      <c r="I474" s="2"/>
      <c r="J474" s="2">
        <v>3006</v>
      </c>
      <c r="K474" s="2">
        <v>3613.1000000000004</v>
      </c>
      <c r="L474" s="2">
        <v>3006</v>
      </c>
      <c r="M474" s="2">
        <v>2802.24</v>
      </c>
      <c r="N474" s="2">
        <v>3006</v>
      </c>
      <c r="O474" s="2">
        <v>3425.18</v>
      </c>
      <c r="P474" s="2">
        <v>3006</v>
      </c>
      <c r="Q474" s="2">
        <v>2003.17</v>
      </c>
      <c r="R474" s="2">
        <v>3006</v>
      </c>
      <c r="S474" s="2">
        <v>2512.5300000000002</v>
      </c>
      <c r="T474" s="2">
        <v>3006</v>
      </c>
      <c r="U474" s="2">
        <v>2772.71</v>
      </c>
      <c r="V474" s="2">
        <v>3006</v>
      </c>
      <c r="W474" s="2">
        <v>3386.98</v>
      </c>
      <c r="X474" s="2">
        <v>3006</v>
      </c>
      <c r="Y474" s="2">
        <v>3503.23</v>
      </c>
      <c r="Z474" s="2">
        <v>3006</v>
      </c>
      <c r="AA474" s="2">
        <v>3728.15</v>
      </c>
      <c r="AB474" s="2">
        <v>3006</v>
      </c>
      <c r="AC474" s="2"/>
      <c r="AD474" s="2">
        <v>36072</v>
      </c>
      <c r="AE474" s="2">
        <v>29074.43</v>
      </c>
    </row>
    <row r="475" spans="2:31" x14ac:dyDescent="0.25">
      <c r="D475" t="s">
        <v>124</v>
      </c>
      <c r="E475" t="s">
        <v>125</v>
      </c>
      <c r="F475" s="2">
        <v>3576</v>
      </c>
      <c r="G475" s="2">
        <v>36999.22</v>
      </c>
      <c r="H475" s="2">
        <v>3576</v>
      </c>
      <c r="I475" s="2">
        <v>31087.7</v>
      </c>
      <c r="J475" s="2">
        <v>3576</v>
      </c>
      <c r="K475" s="2">
        <v>30505.23</v>
      </c>
      <c r="L475" s="2">
        <v>3576</v>
      </c>
      <c r="M475" s="2">
        <v>30162.030000000002</v>
      </c>
      <c r="N475" s="2">
        <v>3576</v>
      </c>
      <c r="O475" s="2">
        <v>31182.050000000003</v>
      </c>
      <c r="P475" s="2">
        <v>3576</v>
      </c>
      <c r="Q475" s="2">
        <v>18714.12</v>
      </c>
      <c r="R475" s="2">
        <v>16019</v>
      </c>
      <c r="S475" s="2">
        <v>41819.9</v>
      </c>
      <c r="T475" s="2">
        <v>3576</v>
      </c>
      <c r="U475" s="2">
        <v>19649.02</v>
      </c>
      <c r="V475" s="2">
        <v>3576</v>
      </c>
      <c r="W475" s="2">
        <v>28507.47</v>
      </c>
      <c r="X475" s="2">
        <v>3576</v>
      </c>
      <c r="Y475" s="2">
        <v>37772.949999999997</v>
      </c>
      <c r="Z475" s="2">
        <v>3576</v>
      </c>
      <c r="AA475" s="2">
        <v>30416.550000000003</v>
      </c>
      <c r="AB475" s="2">
        <v>3576</v>
      </c>
      <c r="AC475" s="2"/>
      <c r="AD475" s="2">
        <v>55355</v>
      </c>
      <c r="AE475" s="2">
        <v>336816.24</v>
      </c>
    </row>
    <row r="476" spans="2:31" x14ac:dyDescent="0.25">
      <c r="D476" t="s">
        <v>280</v>
      </c>
      <c r="E476" t="s">
        <v>280</v>
      </c>
      <c r="F476" s="2">
        <v>1147</v>
      </c>
      <c r="G476" s="2">
        <v>736.73</v>
      </c>
      <c r="H476" s="2">
        <v>1147</v>
      </c>
      <c r="I476" s="2">
        <v>1412.54</v>
      </c>
      <c r="J476" s="2">
        <v>1147</v>
      </c>
      <c r="K476" s="2"/>
      <c r="L476" s="2">
        <v>1147</v>
      </c>
      <c r="M476" s="2">
        <v>368.96</v>
      </c>
      <c r="N476" s="2">
        <v>1147</v>
      </c>
      <c r="O476" s="2">
        <v>737.86</v>
      </c>
      <c r="P476" s="2">
        <v>1147</v>
      </c>
      <c r="Q476" s="2">
        <v>368.93</v>
      </c>
      <c r="R476" s="2">
        <v>1147</v>
      </c>
      <c r="S476" s="2">
        <v>368.92</v>
      </c>
      <c r="T476" s="2">
        <v>1147</v>
      </c>
      <c r="U476" s="2">
        <v>1062.3399999999999</v>
      </c>
      <c r="V476" s="2">
        <v>1147</v>
      </c>
      <c r="W476" s="2">
        <v>1062.53</v>
      </c>
      <c r="X476" s="2">
        <v>1147</v>
      </c>
      <c r="Y476" s="2">
        <v>3778.7099999999996</v>
      </c>
      <c r="Z476" s="2">
        <v>1147</v>
      </c>
      <c r="AA476" s="2">
        <v>318.27999999999997</v>
      </c>
      <c r="AB476" s="2">
        <v>1147</v>
      </c>
      <c r="AC476" s="2"/>
      <c r="AD476" s="2">
        <v>13764</v>
      </c>
      <c r="AE476" s="2">
        <v>10215.799999999999</v>
      </c>
    </row>
    <row r="477" spans="2:31" x14ac:dyDescent="0.25">
      <c r="D477" t="s">
        <v>238</v>
      </c>
      <c r="E477" t="s">
        <v>130</v>
      </c>
      <c r="F477" s="2">
        <v>31070</v>
      </c>
      <c r="G477" s="2"/>
      <c r="H477" s="2">
        <v>31070</v>
      </c>
      <c r="I477" s="2"/>
      <c r="J477" s="2">
        <v>31070</v>
      </c>
      <c r="K477" s="2"/>
      <c r="L477" s="2">
        <v>31070</v>
      </c>
      <c r="M477" s="2"/>
      <c r="N477" s="2">
        <v>31070</v>
      </c>
      <c r="O477" s="2"/>
      <c r="P477" s="2">
        <v>31070</v>
      </c>
      <c r="Q477" s="2">
        <v>278.83</v>
      </c>
      <c r="R477" s="2">
        <v>31070</v>
      </c>
      <c r="S477" s="2">
        <v>936.51</v>
      </c>
      <c r="T477" s="2">
        <v>31070</v>
      </c>
      <c r="U477" s="2"/>
      <c r="V477" s="2">
        <v>31070</v>
      </c>
      <c r="W477" s="2">
        <v>8.74</v>
      </c>
      <c r="X477" s="2">
        <v>31070</v>
      </c>
      <c r="Y477" s="2">
        <v>325.81</v>
      </c>
      <c r="Z477" s="2">
        <v>1070</v>
      </c>
      <c r="AA477" s="2">
        <v>198.03</v>
      </c>
      <c r="AB477" s="2">
        <v>31070</v>
      </c>
      <c r="AC477" s="2"/>
      <c r="AD477" s="2">
        <v>342840</v>
      </c>
      <c r="AE477" s="2">
        <v>1747.9199999999998</v>
      </c>
    </row>
    <row r="478" spans="2:31" x14ac:dyDescent="0.25">
      <c r="D478" t="s">
        <v>245</v>
      </c>
      <c r="E478" t="s">
        <v>245</v>
      </c>
      <c r="F478" s="2">
        <v>918</v>
      </c>
      <c r="G478" s="2">
        <v>195.74</v>
      </c>
      <c r="H478" s="2">
        <v>918</v>
      </c>
      <c r="I478" s="2">
        <v>453.56</v>
      </c>
      <c r="J478" s="2">
        <v>918</v>
      </c>
      <c r="K478" s="2">
        <v>515.70000000000005</v>
      </c>
      <c r="L478" s="2">
        <v>918</v>
      </c>
      <c r="M478" s="2"/>
      <c r="N478" s="2">
        <v>918</v>
      </c>
      <c r="O478" s="2">
        <v>1064.1599999999999</v>
      </c>
      <c r="P478" s="2">
        <v>918</v>
      </c>
      <c r="Q478" s="2">
        <v>565.22</v>
      </c>
      <c r="R478" s="2">
        <v>918</v>
      </c>
      <c r="S478" s="2">
        <v>392</v>
      </c>
      <c r="T478" s="2">
        <v>918</v>
      </c>
      <c r="U478" s="2">
        <v>469.28999999999996</v>
      </c>
      <c r="V478" s="2">
        <v>918</v>
      </c>
      <c r="W478" s="2">
        <v>386.46</v>
      </c>
      <c r="X478" s="2">
        <v>918</v>
      </c>
      <c r="Y478" s="2">
        <v>327.60000000000002</v>
      </c>
      <c r="Z478" s="2">
        <v>918</v>
      </c>
      <c r="AA478" s="2">
        <v>216.29</v>
      </c>
      <c r="AB478" s="2">
        <v>918</v>
      </c>
      <c r="AC478" s="2"/>
      <c r="AD478" s="2">
        <v>11016</v>
      </c>
      <c r="AE478" s="2">
        <v>4586.0200000000004</v>
      </c>
    </row>
    <row r="479" spans="2:31" x14ac:dyDescent="0.25">
      <c r="B479" t="s">
        <v>35</v>
      </c>
      <c r="C479" t="s">
        <v>294</v>
      </c>
      <c r="D479" t="s">
        <v>277</v>
      </c>
      <c r="E479" t="s">
        <v>278</v>
      </c>
      <c r="F479" s="2">
        <v>12653</v>
      </c>
      <c r="G479" s="2">
        <v>10341.83</v>
      </c>
      <c r="H479" s="2">
        <v>12622</v>
      </c>
      <c r="I479" s="2">
        <v>10732.43</v>
      </c>
      <c r="J479" s="2">
        <v>12622</v>
      </c>
      <c r="K479" s="2">
        <v>10675.39</v>
      </c>
      <c r="L479" s="2">
        <v>12622</v>
      </c>
      <c r="M479" s="2">
        <v>6952.54</v>
      </c>
      <c r="N479" s="2">
        <v>12622</v>
      </c>
      <c r="O479" s="2">
        <v>14386.470000000001</v>
      </c>
      <c r="P479" s="2">
        <v>12622</v>
      </c>
      <c r="Q479" s="2">
        <v>10792.119999999999</v>
      </c>
      <c r="R479" s="2">
        <v>12622</v>
      </c>
      <c r="S479" s="2">
        <v>10690.44</v>
      </c>
      <c r="T479" s="2">
        <v>12622</v>
      </c>
      <c r="U479" s="2">
        <v>10722.68</v>
      </c>
      <c r="V479" s="2">
        <v>12622</v>
      </c>
      <c r="W479" s="2">
        <v>10780.34</v>
      </c>
      <c r="X479" s="2">
        <v>12622</v>
      </c>
      <c r="Y479" s="2">
        <v>6913.65</v>
      </c>
      <c r="Z479" s="2">
        <v>12622</v>
      </c>
      <c r="AA479" s="2">
        <v>7014.09</v>
      </c>
      <c r="AB479" s="2">
        <v>12622</v>
      </c>
      <c r="AC479" s="2">
        <v>112</v>
      </c>
      <c r="AD479" s="2">
        <v>151495</v>
      </c>
      <c r="AE479" s="2">
        <v>110113.97999999998</v>
      </c>
    </row>
    <row r="480" spans="2:31" x14ac:dyDescent="0.25">
      <c r="D480" t="s">
        <v>241</v>
      </c>
      <c r="E480" t="s">
        <v>241</v>
      </c>
      <c r="F480" s="2"/>
      <c r="G480" s="2">
        <v>202.01</v>
      </c>
      <c r="H480" s="2"/>
      <c r="I480" s="2">
        <v>1296.6199999999999</v>
      </c>
      <c r="J480" s="2"/>
      <c r="K480" s="2"/>
      <c r="L480" s="2"/>
      <c r="M480" s="2">
        <v>830.88</v>
      </c>
      <c r="N480" s="2"/>
      <c r="O480" s="2"/>
      <c r="P480" s="2"/>
      <c r="Q480" s="2"/>
      <c r="R480" s="2"/>
      <c r="S480" s="2">
        <v>688.8</v>
      </c>
      <c r="T480" s="2"/>
      <c r="U480" s="2">
        <v>763.65</v>
      </c>
      <c r="V480" s="2"/>
      <c r="W480" s="2">
        <v>297</v>
      </c>
      <c r="X480" s="2"/>
      <c r="Y480" s="2">
        <v>233.52</v>
      </c>
      <c r="Z480" s="2"/>
      <c r="AA480" s="2">
        <v>98.44</v>
      </c>
      <c r="AB480" s="2"/>
      <c r="AC480" s="2"/>
      <c r="AD480" s="2"/>
      <c r="AE480" s="2">
        <v>4410.9199999999992</v>
      </c>
    </row>
    <row r="481" spans="2:31" x14ac:dyDescent="0.25">
      <c r="D481" t="s">
        <v>282</v>
      </c>
      <c r="E481" t="s">
        <v>283</v>
      </c>
      <c r="F481" s="2">
        <v>1285</v>
      </c>
      <c r="G481" s="2">
        <v>319.14999999999998</v>
      </c>
      <c r="H481" s="2">
        <v>1285</v>
      </c>
      <c r="I481" s="2"/>
      <c r="J481" s="2">
        <v>1285</v>
      </c>
      <c r="K481" s="2">
        <v>2942.41</v>
      </c>
      <c r="L481" s="2">
        <v>1285</v>
      </c>
      <c r="M481" s="2">
        <v>1386.63</v>
      </c>
      <c r="N481" s="2">
        <v>1285</v>
      </c>
      <c r="O481" s="2">
        <v>1269.19</v>
      </c>
      <c r="P481" s="2">
        <v>1285</v>
      </c>
      <c r="Q481" s="2">
        <v>1065.3499999999999</v>
      </c>
      <c r="R481" s="2">
        <v>1285</v>
      </c>
      <c r="S481" s="2">
        <v>2379.5300000000002</v>
      </c>
      <c r="T481" s="2">
        <v>1285</v>
      </c>
      <c r="U481" s="2">
        <v>641.07000000000005</v>
      </c>
      <c r="V481" s="2">
        <v>1285</v>
      </c>
      <c r="W481" s="2">
        <v>1491.17</v>
      </c>
      <c r="X481" s="2">
        <v>1285</v>
      </c>
      <c r="Y481" s="2">
        <v>1569.15</v>
      </c>
      <c r="Z481" s="2">
        <v>1285</v>
      </c>
      <c r="AA481" s="2">
        <v>892.77</v>
      </c>
      <c r="AB481" s="2">
        <v>1285</v>
      </c>
      <c r="AC481" s="2"/>
      <c r="AD481" s="2">
        <v>15420</v>
      </c>
      <c r="AE481" s="2">
        <v>13956.420000000002</v>
      </c>
    </row>
    <row r="482" spans="2:31" x14ac:dyDescent="0.25">
      <c r="D482" t="s">
        <v>124</v>
      </c>
      <c r="E482" t="s">
        <v>125</v>
      </c>
      <c r="F482" s="2">
        <v>3621</v>
      </c>
      <c r="G482" s="2">
        <v>29841.010000000002</v>
      </c>
      <c r="H482" s="2">
        <v>3621</v>
      </c>
      <c r="I482" s="2">
        <v>31247.18</v>
      </c>
      <c r="J482" s="2">
        <v>3621</v>
      </c>
      <c r="K482" s="2">
        <v>30920.93</v>
      </c>
      <c r="L482" s="2">
        <v>3621</v>
      </c>
      <c r="M482" s="2">
        <v>30742.450000000004</v>
      </c>
      <c r="N482" s="2">
        <v>3621</v>
      </c>
      <c r="O482" s="2">
        <v>30506.809999999998</v>
      </c>
      <c r="P482" s="2">
        <v>3621</v>
      </c>
      <c r="Q482" s="2">
        <v>30180.1</v>
      </c>
      <c r="R482" s="2">
        <v>15901</v>
      </c>
      <c r="S482" s="2">
        <v>29733.84</v>
      </c>
      <c r="T482" s="2">
        <v>3621</v>
      </c>
      <c r="U482" s="2">
        <v>26530.420000000002</v>
      </c>
      <c r="V482" s="2">
        <v>3621</v>
      </c>
      <c r="W482" s="2">
        <v>32525.78</v>
      </c>
      <c r="X482" s="2">
        <v>3621</v>
      </c>
      <c r="Y482" s="2">
        <v>41596.300000000003</v>
      </c>
      <c r="Z482" s="2">
        <v>3621</v>
      </c>
      <c r="AA482" s="2">
        <v>30553.780000000002</v>
      </c>
      <c r="AB482" s="2">
        <v>3621</v>
      </c>
      <c r="AC482" s="2"/>
      <c r="AD482" s="2">
        <v>55732</v>
      </c>
      <c r="AE482" s="2">
        <v>344378.60000000003</v>
      </c>
    </row>
    <row r="483" spans="2:31" x14ac:dyDescent="0.25">
      <c r="D483" t="s">
        <v>280</v>
      </c>
      <c r="E483" t="s">
        <v>280</v>
      </c>
      <c r="F483" s="2">
        <v>1087</v>
      </c>
      <c r="G483" s="2">
        <v>1211.24</v>
      </c>
      <c r="H483" s="2">
        <v>1087</v>
      </c>
      <c r="I483" s="2">
        <v>1902.96</v>
      </c>
      <c r="J483" s="2">
        <v>1087</v>
      </c>
      <c r="K483" s="2"/>
      <c r="L483" s="2">
        <v>1087</v>
      </c>
      <c r="M483" s="2">
        <v>606.6</v>
      </c>
      <c r="N483" s="2">
        <v>1087</v>
      </c>
      <c r="O483" s="2">
        <v>1213.1099999999999</v>
      </c>
      <c r="P483" s="2">
        <v>1087</v>
      </c>
      <c r="Q483" s="2">
        <v>606.55999999999995</v>
      </c>
      <c r="R483" s="2">
        <v>1087</v>
      </c>
      <c r="S483" s="2">
        <v>606.53</v>
      </c>
      <c r="T483" s="2">
        <v>1087</v>
      </c>
      <c r="U483" s="2">
        <v>1359.36</v>
      </c>
      <c r="V483" s="2">
        <v>1087</v>
      </c>
      <c r="W483" s="2">
        <v>1319.79</v>
      </c>
      <c r="X483" s="2">
        <v>1087</v>
      </c>
      <c r="Y483" s="2">
        <v>3884.4699999999993</v>
      </c>
      <c r="Z483" s="2">
        <v>1087</v>
      </c>
      <c r="AA483" s="2">
        <v>398.12</v>
      </c>
      <c r="AB483" s="2">
        <v>1087</v>
      </c>
      <c r="AC483" s="2"/>
      <c r="AD483" s="2">
        <v>13044</v>
      </c>
      <c r="AE483" s="2">
        <v>13108.739999999998</v>
      </c>
    </row>
    <row r="484" spans="2:31" x14ac:dyDescent="0.25">
      <c r="D484" t="s">
        <v>238</v>
      </c>
      <c r="E484" t="s">
        <v>130</v>
      </c>
      <c r="F484" s="2">
        <v>30619</v>
      </c>
      <c r="G484" s="2"/>
      <c r="H484" s="2">
        <v>30619</v>
      </c>
      <c r="I484" s="2"/>
      <c r="J484" s="2">
        <v>30619</v>
      </c>
      <c r="K484" s="2"/>
      <c r="L484" s="2">
        <v>30619</v>
      </c>
      <c r="M484" s="2"/>
      <c r="N484" s="2">
        <v>30619</v>
      </c>
      <c r="O484" s="2"/>
      <c r="P484" s="2">
        <v>30619</v>
      </c>
      <c r="Q484" s="2">
        <v>4058.63</v>
      </c>
      <c r="R484" s="2">
        <v>30619</v>
      </c>
      <c r="S484" s="2">
        <v>551.83000000000004</v>
      </c>
      <c r="T484" s="2">
        <v>30619</v>
      </c>
      <c r="U484" s="2">
        <v>1078.8499999999999</v>
      </c>
      <c r="V484" s="2">
        <v>30619</v>
      </c>
      <c r="W484" s="2">
        <v>638.30999999999995</v>
      </c>
      <c r="X484" s="2">
        <v>30619</v>
      </c>
      <c r="Y484" s="2">
        <v>1308.08</v>
      </c>
      <c r="Z484" s="2">
        <v>30619</v>
      </c>
      <c r="AA484" s="2">
        <v>894.41</v>
      </c>
      <c r="AB484" s="2">
        <v>30619</v>
      </c>
      <c r="AC484" s="2"/>
      <c r="AD484" s="2">
        <v>367428</v>
      </c>
      <c r="AE484" s="2">
        <v>8530.1099999999988</v>
      </c>
    </row>
    <row r="485" spans="2:31" x14ac:dyDescent="0.25">
      <c r="D485" t="s">
        <v>245</v>
      </c>
      <c r="E485" t="s">
        <v>245</v>
      </c>
      <c r="F485" s="2">
        <v>1007</v>
      </c>
      <c r="G485" s="2">
        <v>940.31999999999994</v>
      </c>
      <c r="H485" s="2">
        <v>1007</v>
      </c>
      <c r="I485" s="2">
        <v>1252.31</v>
      </c>
      <c r="J485" s="2">
        <v>1007</v>
      </c>
      <c r="K485" s="2">
        <v>1612.08</v>
      </c>
      <c r="L485" s="2">
        <v>1007</v>
      </c>
      <c r="M485" s="2"/>
      <c r="N485" s="2">
        <v>1007</v>
      </c>
      <c r="O485" s="2">
        <v>3305.13</v>
      </c>
      <c r="P485" s="2">
        <v>1007</v>
      </c>
      <c r="Q485" s="2">
        <v>1685.1999999999998</v>
      </c>
      <c r="R485" s="2">
        <v>1007</v>
      </c>
      <c r="S485" s="2">
        <v>1161.31</v>
      </c>
      <c r="T485" s="2">
        <v>1007</v>
      </c>
      <c r="U485" s="2">
        <v>1468.33</v>
      </c>
      <c r="V485" s="2">
        <v>1007</v>
      </c>
      <c r="W485" s="2">
        <v>1189.3399999999999</v>
      </c>
      <c r="X485" s="2">
        <v>1007</v>
      </c>
      <c r="Y485" s="2">
        <v>1116.8799999999999</v>
      </c>
      <c r="Z485" s="2">
        <v>1007</v>
      </c>
      <c r="AA485" s="2">
        <v>1072.3599999999999</v>
      </c>
      <c r="AB485" s="2">
        <v>1007</v>
      </c>
      <c r="AC485" s="2"/>
      <c r="AD485" s="2">
        <v>12084</v>
      </c>
      <c r="AE485" s="2">
        <v>14803.26</v>
      </c>
    </row>
    <row r="486" spans="2:31" x14ac:dyDescent="0.25">
      <c r="B486" t="s">
        <v>38</v>
      </c>
      <c r="C486" t="s">
        <v>296</v>
      </c>
      <c r="D486" t="s">
        <v>277</v>
      </c>
      <c r="E486" t="s">
        <v>278</v>
      </c>
      <c r="F486" s="2">
        <v>14306</v>
      </c>
      <c r="G486" s="2">
        <v>7176.95</v>
      </c>
      <c r="H486" s="2">
        <v>14306</v>
      </c>
      <c r="I486" s="2">
        <v>7111.61</v>
      </c>
      <c r="J486" s="2">
        <v>14306</v>
      </c>
      <c r="K486" s="2">
        <v>7773.59</v>
      </c>
      <c r="L486" s="2">
        <v>14306</v>
      </c>
      <c r="M486" s="2">
        <v>3294.92</v>
      </c>
      <c r="N486" s="2">
        <v>14306</v>
      </c>
      <c r="O486" s="2">
        <v>11065.59</v>
      </c>
      <c r="P486" s="2">
        <v>14306</v>
      </c>
      <c r="Q486" s="2">
        <v>7398.71</v>
      </c>
      <c r="R486" s="2">
        <v>14306</v>
      </c>
      <c r="S486" s="2">
        <v>7360.43</v>
      </c>
      <c r="T486" s="2">
        <v>14306</v>
      </c>
      <c r="U486" s="2">
        <v>6537.66</v>
      </c>
      <c r="V486" s="2">
        <v>14306</v>
      </c>
      <c r="W486" s="2">
        <v>8681.9699999999993</v>
      </c>
      <c r="X486" s="2">
        <v>14306</v>
      </c>
      <c r="Y486" s="2">
        <v>4304.3600000000006</v>
      </c>
      <c r="Z486" s="2">
        <v>14306</v>
      </c>
      <c r="AA486" s="2">
        <v>10504.33</v>
      </c>
      <c r="AB486" s="2">
        <v>4306</v>
      </c>
      <c r="AC486" s="2">
        <v>112</v>
      </c>
      <c r="AD486" s="2">
        <v>161672</v>
      </c>
      <c r="AE486" s="2">
        <v>81322.12000000001</v>
      </c>
    </row>
    <row r="487" spans="2:31" x14ac:dyDescent="0.25">
      <c r="D487" t="s">
        <v>241</v>
      </c>
      <c r="E487" t="s">
        <v>241</v>
      </c>
      <c r="F487" s="2"/>
      <c r="G487" s="2">
        <v>561.46</v>
      </c>
      <c r="H487" s="2"/>
      <c r="I487" s="2"/>
      <c r="J487" s="2"/>
      <c r="K487" s="2"/>
      <c r="L487" s="2"/>
      <c r="M487" s="2">
        <v>2074.9</v>
      </c>
      <c r="N487" s="2"/>
      <c r="O487" s="2"/>
      <c r="P487" s="2"/>
      <c r="Q487" s="2"/>
      <c r="R487" s="2"/>
      <c r="S487" s="2">
        <v>1327.42</v>
      </c>
      <c r="T487" s="2"/>
      <c r="U487" s="2">
        <v>1685.75</v>
      </c>
      <c r="V487" s="2"/>
      <c r="W487" s="2">
        <v>970.25</v>
      </c>
      <c r="X487" s="2"/>
      <c r="Y487" s="2">
        <v>954.8</v>
      </c>
      <c r="Z487" s="2"/>
      <c r="AA487" s="2">
        <v>397.43</v>
      </c>
      <c r="AB487" s="2"/>
      <c r="AC487" s="2"/>
      <c r="AD487" s="2"/>
      <c r="AE487" s="2">
        <v>7972.0100000000011</v>
      </c>
    </row>
    <row r="488" spans="2:31" x14ac:dyDescent="0.25">
      <c r="D488" t="s">
        <v>282</v>
      </c>
      <c r="E488" t="s">
        <v>283</v>
      </c>
      <c r="F488" s="2">
        <v>3809</v>
      </c>
      <c r="G488" s="2">
        <v>2241.75</v>
      </c>
      <c r="H488" s="2">
        <v>3809</v>
      </c>
      <c r="I488" s="2"/>
      <c r="J488" s="2">
        <v>3809</v>
      </c>
      <c r="K488" s="2">
        <v>6768.82</v>
      </c>
      <c r="L488" s="2">
        <v>3809</v>
      </c>
      <c r="M488" s="2">
        <v>3131.91</v>
      </c>
      <c r="N488" s="2">
        <v>3809</v>
      </c>
      <c r="O488" s="2">
        <v>3052.48</v>
      </c>
      <c r="P488" s="2">
        <v>3809</v>
      </c>
      <c r="Q488" s="2">
        <v>3456.32</v>
      </c>
      <c r="R488" s="2">
        <v>3809</v>
      </c>
      <c r="S488" s="2">
        <v>3323.78</v>
      </c>
      <c r="T488" s="2">
        <v>3809</v>
      </c>
      <c r="U488" s="2">
        <v>3386.76</v>
      </c>
      <c r="V488" s="2">
        <v>3809</v>
      </c>
      <c r="W488" s="2">
        <v>3754.24</v>
      </c>
      <c r="X488" s="2">
        <v>3809</v>
      </c>
      <c r="Y488" s="2">
        <v>3810.43</v>
      </c>
      <c r="Z488" s="2">
        <v>3809</v>
      </c>
      <c r="AA488" s="2">
        <v>4008.79</v>
      </c>
      <c r="AB488" s="2">
        <v>3809</v>
      </c>
      <c r="AC488" s="2"/>
      <c r="AD488" s="2">
        <v>45708</v>
      </c>
      <c r="AE488" s="2">
        <v>36935.279999999999</v>
      </c>
    </row>
    <row r="489" spans="2:31" x14ac:dyDescent="0.25">
      <c r="D489" t="s">
        <v>124</v>
      </c>
      <c r="E489" t="s">
        <v>125</v>
      </c>
      <c r="F489" s="2">
        <v>4190</v>
      </c>
      <c r="G489" s="2">
        <v>36685.149999999994</v>
      </c>
      <c r="H489" s="2">
        <v>4190</v>
      </c>
      <c r="I489" s="2">
        <v>30166.649999999998</v>
      </c>
      <c r="J489" s="2">
        <v>4190</v>
      </c>
      <c r="K489" s="2">
        <v>30003.670000000002</v>
      </c>
      <c r="L489" s="2">
        <v>4190</v>
      </c>
      <c r="M489" s="2">
        <v>30932.38</v>
      </c>
      <c r="N489" s="2">
        <v>4190</v>
      </c>
      <c r="O489" s="2">
        <v>30211.37</v>
      </c>
      <c r="P489" s="2">
        <v>4190</v>
      </c>
      <c r="Q489" s="2">
        <v>18419.670000000002</v>
      </c>
      <c r="R489" s="2">
        <v>16446</v>
      </c>
      <c r="S489" s="2">
        <v>40989.22</v>
      </c>
      <c r="T489" s="2">
        <v>4190</v>
      </c>
      <c r="U489" s="2">
        <v>19972.27</v>
      </c>
      <c r="V489" s="2">
        <v>4190</v>
      </c>
      <c r="W489" s="2">
        <v>28632.3</v>
      </c>
      <c r="X489" s="2">
        <v>4190</v>
      </c>
      <c r="Y489" s="2">
        <v>37635.11</v>
      </c>
      <c r="Z489" s="2">
        <v>4190</v>
      </c>
      <c r="AA489" s="2">
        <v>30143.32</v>
      </c>
      <c r="AB489" s="2">
        <v>4190</v>
      </c>
      <c r="AC489" s="2"/>
      <c r="AD489" s="2">
        <v>62536</v>
      </c>
      <c r="AE489" s="2">
        <v>333791.11</v>
      </c>
    </row>
    <row r="490" spans="2:31" x14ac:dyDescent="0.25">
      <c r="D490" t="s">
        <v>280</v>
      </c>
      <c r="E490" t="s">
        <v>280</v>
      </c>
      <c r="F490" s="2">
        <v>1094</v>
      </c>
      <c r="G490" s="2">
        <v>736.73</v>
      </c>
      <c r="H490" s="2">
        <v>1094</v>
      </c>
      <c r="I490" s="2">
        <v>1417.29</v>
      </c>
      <c r="J490" s="2">
        <v>1094</v>
      </c>
      <c r="K490" s="2"/>
      <c r="L490" s="2">
        <v>1094</v>
      </c>
      <c r="M490" s="2">
        <v>368.96</v>
      </c>
      <c r="N490" s="2">
        <v>1094</v>
      </c>
      <c r="O490" s="2">
        <v>737.86</v>
      </c>
      <c r="P490" s="2">
        <v>1094</v>
      </c>
      <c r="Q490" s="2">
        <v>368.93</v>
      </c>
      <c r="R490" s="2">
        <v>1094</v>
      </c>
      <c r="S490" s="2">
        <v>368.92</v>
      </c>
      <c r="T490" s="2">
        <v>1094</v>
      </c>
      <c r="U490" s="2">
        <v>1077.75</v>
      </c>
      <c r="V490" s="2">
        <v>1094</v>
      </c>
      <c r="W490" s="2">
        <v>1053.79</v>
      </c>
      <c r="X490" s="2">
        <v>1094</v>
      </c>
      <c r="Y490" s="2">
        <v>3942.48</v>
      </c>
      <c r="Z490" s="2">
        <v>1094</v>
      </c>
      <c r="AA490" s="2">
        <v>477.95</v>
      </c>
      <c r="AB490" s="2">
        <v>1094</v>
      </c>
      <c r="AC490" s="2"/>
      <c r="AD490" s="2">
        <v>13128</v>
      </c>
      <c r="AE490" s="2">
        <v>10550.660000000002</v>
      </c>
    </row>
    <row r="491" spans="2:31" x14ac:dyDescent="0.25">
      <c r="D491" t="s">
        <v>238</v>
      </c>
      <c r="E491" t="s">
        <v>130</v>
      </c>
      <c r="F491" s="2">
        <v>30448</v>
      </c>
      <c r="G491" s="2"/>
      <c r="H491" s="2">
        <v>30448</v>
      </c>
      <c r="I491" s="2"/>
      <c r="J491" s="2">
        <v>30448</v>
      </c>
      <c r="K491" s="2"/>
      <c r="L491" s="2">
        <v>30448</v>
      </c>
      <c r="M491" s="2"/>
      <c r="N491" s="2">
        <v>30448</v>
      </c>
      <c r="O491" s="2"/>
      <c r="P491" s="2">
        <v>30448</v>
      </c>
      <c r="Q491" s="2"/>
      <c r="R491" s="2">
        <v>30448</v>
      </c>
      <c r="S491" s="2"/>
      <c r="T491" s="2">
        <v>30448</v>
      </c>
      <c r="U491" s="2"/>
      <c r="V491" s="2">
        <v>30448</v>
      </c>
      <c r="W491" s="2"/>
      <c r="X491" s="2">
        <v>30448</v>
      </c>
      <c r="Y491" s="2"/>
      <c r="Z491" s="2">
        <v>448</v>
      </c>
      <c r="AA491" s="2"/>
      <c r="AB491" s="2">
        <v>448</v>
      </c>
      <c r="AC491" s="2"/>
      <c r="AD491" s="2">
        <v>305376</v>
      </c>
      <c r="AE491" s="2"/>
    </row>
    <row r="492" spans="2:31" x14ac:dyDescent="0.25">
      <c r="D492" t="s">
        <v>245</v>
      </c>
      <c r="E492" t="s">
        <v>245</v>
      </c>
      <c r="F492" s="2">
        <v>1147</v>
      </c>
      <c r="G492" s="2">
        <v>674.15</v>
      </c>
      <c r="H492" s="2">
        <v>1110</v>
      </c>
      <c r="I492" s="2">
        <v>878.93000000000006</v>
      </c>
      <c r="J492" s="2">
        <v>1110</v>
      </c>
      <c r="K492" s="2">
        <v>1290.1100000000001</v>
      </c>
      <c r="L492" s="2">
        <v>1110</v>
      </c>
      <c r="M492" s="2"/>
      <c r="N492" s="2">
        <v>1110</v>
      </c>
      <c r="O492" s="2">
        <v>2473.8999999999996</v>
      </c>
      <c r="P492" s="2">
        <v>1110</v>
      </c>
      <c r="Q492" s="2">
        <v>1360.95</v>
      </c>
      <c r="R492" s="2">
        <v>1110</v>
      </c>
      <c r="S492" s="2">
        <v>960.55</v>
      </c>
      <c r="T492" s="2">
        <v>1110</v>
      </c>
      <c r="U492" s="2">
        <v>1105.0999999999999</v>
      </c>
      <c r="V492" s="2">
        <v>1110</v>
      </c>
      <c r="W492" s="2">
        <v>973.27</v>
      </c>
      <c r="X492" s="2">
        <v>1110</v>
      </c>
      <c r="Y492" s="2">
        <v>824.11</v>
      </c>
      <c r="Z492" s="2">
        <v>1110</v>
      </c>
      <c r="AA492" s="2">
        <v>785.61</v>
      </c>
      <c r="AB492" s="2">
        <v>1110</v>
      </c>
      <c r="AC492" s="2"/>
      <c r="AD492" s="2">
        <v>13357</v>
      </c>
      <c r="AE492" s="2">
        <v>11326.680000000002</v>
      </c>
    </row>
    <row r="493" spans="2:31" x14ac:dyDescent="0.25">
      <c r="B493" t="s">
        <v>41</v>
      </c>
      <c r="C493" t="s">
        <v>297</v>
      </c>
      <c r="D493" t="s">
        <v>277</v>
      </c>
      <c r="E493" t="s">
        <v>278</v>
      </c>
      <c r="F493" s="2">
        <v>16158</v>
      </c>
      <c r="G493" s="2">
        <v>6023.91</v>
      </c>
      <c r="H493" s="2">
        <v>16158</v>
      </c>
      <c r="I493" s="2">
        <v>6026.91</v>
      </c>
      <c r="J493" s="2">
        <v>16158</v>
      </c>
      <c r="K493" s="2">
        <v>4971.91</v>
      </c>
      <c r="L493" s="2">
        <v>16158</v>
      </c>
      <c r="M493" s="2">
        <v>2221</v>
      </c>
      <c r="N493" s="2">
        <v>16158</v>
      </c>
      <c r="O493" s="2">
        <v>9552.83</v>
      </c>
      <c r="P493" s="2">
        <v>16158</v>
      </c>
      <c r="Q493" s="2">
        <v>6182.91</v>
      </c>
      <c r="R493" s="2">
        <v>16158</v>
      </c>
      <c r="S493" s="2">
        <v>8568.91</v>
      </c>
      <c r="T493" s="2">
        <v>16158</v>
      </c>
      <c r="U493" s="2">
        <v>4173.3999999999996</v>
      </c>
      <c r="V493" s="2">
        <v>16158</v>
      </c>
      <c r="W493" s="2">
        <v>6291.39</v>
      </c>
      <c r="X493" s="2">
        <v>16158</v>
      </c>
      <c r="Y493" s="2">
        <v>2372.31</v>
      </c>
      <c r="Z493" s="2">
        <v>16158</v>
      </c>
      <c r="AA493" s="2">
        <v>10291.769999999999</v>
      </c>
      <c r="AB493" s="2">
        <v>6158</v>
      </c>
      <c r="AC493" s="2">
        <v>112</v>
      </c>
      <c r="AD493" s="2">
        <v>183896</v>
      </c>
      <c r="AE493" s="2">
        <v>66789.25</v>
      </c>
    </row>
    <row r="494" spans="2:31" x14ac:dyDescent="0.25">
      <c r="D494" t="s">
        <v>241</v>
      </c>
      <c r="E494" t="s">
        <v>241</v>
      </c>
      <c r="F494" s="2"/>
      <c r="G494" s="2">
        <v>711.66</v>
      </c>
      <c r="H494" s="2"/>
      <c r="I494" s="2"/>
      <c r="J494" s="2"/>
      <c r="K494" s="2"/>
      <c r="L494" s="2"/>
      <c r="M494" s="2">
        <v>3050.07</v>
      </c>
      <c r="N494" s="2"/>
      <c r="O494" s="2"/>
      <c r="P494" s="2"/>
      <c r="Q494" s="2"/>
      <c r="R494" s="2"/>
      <c r="S494" s="2">
        <v>2784.45</v>
      </c>
      <c r="T494" s="2"/>
      <c r="U494" s="2">
        <v>2897.27</v>
      </c>
      <c r="V494" s="2"/>
      <c r="W494" s="2">
        <v>2525.37</v>
      </c>
      <c r="X494" s="2"/>
      <c r="Y494" s="2">
        <v>1603.56</v>
      </c>
      <c r="Z494" s="2"/>
      <c r="AA494" s="2">
        <v>1234.78</v>
      </c>
      <c r="AB494" s="2"/>
      <c r="AC494" s="2"/>
      <c r="AD494" s="2"/>
      <c r="AE494" s="2">
        <v>14807.16</v>
      </c>
    </row>
    <row r="495" spans="2:31" x14ac:dyDescent="0.25">
      <c r="D495" t="s">
        <v>282</v>
      </c>
      <c r="E495" t="s">
        <v>283</v>
      </c>
      <c r="F495" s="2">
        <v>4224</v>
      </c>
      <c r="G495" s="2">
        <v>2329.67</v>
      </c>
      <c r="H495" s="2">
        <v>4224</v>
      </c>
      <c r="I495" s="2"/>
      <c r="J495" s="2">
        <v>4224</v>
      </c>
      <c r="K495" s="2">
        <v>4827.2199999999993</v>
      </c>
      <c r="L495" s="2">
        <v>4224</v>
      </c>
      <c r="M495" s="2">
        <v>2926.34</v>
      </c>
      <c r="N495" s="2">
        <v>4224</v>
      </c>
      <c r="O495" s="2">
        <v>4355.84</v>
      </c>
      <c r="P495" s="2">
        <v>4224</v>
      </c>
      <c r="Q495" s="2">
        <v>3666.15</v>
      </c>
      <c r="R495" s="2">
        <v>4224</v>
      </c>
      <c r="S495" s="2">
        <v>3934.52</v>
      </c>
      <c r="T495" s="2">
        <v>4224</v>
      </c>
      <c r="U495" s="2">
        <v>3539.74</v>
      </c>
      <c r="V495" s="2">
        <v>4224</v>
      </c>
      <c r="W495" s="2">
        <v>5899.12</v>
      </c>
      <c r="X495" s="2">
        <v>4224</v>
      </c>
      <c r="Y495" s="2">
        <v>3958.04</v>
      </c>
      <c r="Z495" s="2">
        <v>4224</v>
      </c>
      <c r="AA495" s="2">
        <v>4094.13</v>
      </c>
      <c r="AB495" s="2">
        <v>4224</v>
      </c>
      <c r="AC495" s="2"/>
      <c r="AD495" s="2">
        <v>50688</v>
      </c>
      <c r="AE495" s="2">
        <v>39530.769999999997</v>
      </c>
    </row>
    <row r="496" spans="2:31" x14ac:dyDescent="0.25">
      <c r="D496" t="s">
        <v>124</v>
      </c>
      <c r="E496" t="s">
        <v>125</v>
      </c>
      <c r="F496" s="2">
        <v>3709</v>
      </c>
      <c r="G496" s="2">
        <v>35542.5</v>
      </c>
      <c r="H496" s="2">
        <v>3709</v>
      </c>
      <c r="I496" s="2">
        <v>29166.28</v>
      </c>
      <c r="J496" s="2">
        <v>3709</v>
      </c>
      <c r="K496" s="2">
        <v>29166.28</v>
      </c>
      <c r="L496" s="2">
        <v>3709</v>
      </c>
      <c r="M496" s="2">
        <v>33439.58</v>
      </c>
      <c r="N496" s="2">
        <v>3709</v>
      </c>
      <c r="O496" s="2">
        <v>30382.81</v>
      </c>
      <c r="P496" s="2">
        <v>3709</v>
      </c>
      <c r="Q496" s="2">
        <v>17864.650000000001</v>
      </c>
      <c r="R496" s="2">
        <v>15875</v>
      </c>
      <c r="S496" s="2">
        <v>39562.89</v>
      </c>
      <c r="T496" s="2">
        <v>3709</v>
      </c>
      <c r="U496" s="2">
        <v>19231.98</v>
      </c>
      <c r="V496" s="2">
        <v>3709</v>
      </c>
      <c r="W496" s="2">
        <v>27894.410000000003</v>
      </c>
      <c r="X496" s="2">
        <v>3709</v>
      </c>
      <c r="Y496" s="2">
        <v>37263.65</v>
      </c>
      <c r="Z496" s="2">
        <v>3709</v>
      </c>
      <c r="AA496" s="2">
        <v>31558.33</v>
      </c>
      <c r="AB496" s="2">
        <v>3709</v>
      </c>
      <c r="AC496" s="2"/>
      <c r="AD496" s="2">
        <v>56674</v>
      </c>
      <c r="AE496" s="2">
        <v>331073.36000000004</v>
      </c>
    </row>
    <row r="497" spans="2:31" x14ac:dyDescent="0.25">
      <c r="D497" t="s">
        <v>280</v>
      </c>
      <c r="E497" t="s">
        <v>280</v>
      </c>
      <c r="F497" s="2">
        <v>1087</v>
      </c>
      <c r="G497" s="2">
        <v>894.90000000000009</v>
      </c>
      <c r="H497" s="2">
        <v>1087</v>
      </c>
      <c r="I497" s="2">
        <v>1570.6799999999998</v>
      </c>
      <c r="J497" s="2">
        <v>1087</v>
      </c>
      <c r="K497" s="2"/>
      <c r="L497" s="2">
        <v>1087</v>
      </c>
      <c r="M497" s="2">
        <v>448.18</v>
      </c>
      <c r="N497" s="2">
        <v>1087</v>
      </c>
      <c r="O497" s="2">
        <v>896.28</v>
      </c>
      <c r="P497" s="2">
        <v>1087</v>
      </c>
      <c r="Q497" s="2">
        <v>448.14</v>
      </c>
      <c r="R497" s="2">
        <v>1087</v>
      </c>
      <c r="S497" s="2">
        <v>448.12</v>
      </c>
      <c r="T497" s="2">
        <v>1087</v>
      </c>
      <c r="U497" s="2">
        <v>1144.69</v>
      </c>
      <c r="V497" s="2">
        <v>1087</v>
      </c>
      <c r="W497" s="2">
        <v>1136.18</v>
      </c>
      <c r="X497" s="2">
        <v>1087</v>
      </c>
      <c r="Y497" s="2">
        <v>3885.9300000000003</v>
      </c>
      <c r="Z497" s="2">
        <v>1087</v>
      </c>
      <c r="AA497" s="2">
        <v>318.27999999999997</v>
      </c>
      <c r="AB497" s="2">
        <v>1087</v>
      </c>
      <c r="AC497" s="2"/>
      <c r="AD497" s="2">
        <v>13044</v>
      </c>
      <c r="AE497" s="2">
        <v>11191.380000000001</v>
      </c>
    </row>
    <row r="498" spans="2:31" x14ac:dyDescent="0.25">
      <c r="D498" t="s">
        <v>238</v>
      </c>
      <c r="E498" t="s">
        <v>130</v>
      </c>
      <c r="F498" s="2">
        <v>31679</v>
      </c>
      <c r="G498" s="2"/>
      <c r="H498" s="2">
        <v>31679</v>
      </c>
      <c r="I498" s="2"/>
      <c r="J498" s="2">
        <v>31679</v>
      </c>
      <c r="K498" s="2"/>
      <c r="L498" s="2">
        <v>31679</v>
      </c>
      <c r="M498" s="2"/>
      <c r="N498" s="2">
        <v>31679</v>
      </c>
      <c r="O498" s="2"/>
      <c r="P498" s="2">
        <v>31679</v>
      </c>
      <c r="Q498" s="2"/>
      <c r="R498" s="2">
        <v>31679</v>
      </c>
      <c r="S498" s="2"/>
      <c r="T498" s="2">
        <v>31679</v>
      </c>
      <c r="U498" s="2"/>
      <c r="V498" s="2">
        <v>31679</v>
      </c>
      <c r="W498" s="2">
        <v>27.32</v>
      </c>
      <c r="X498" s="2">
        <v>31679</v>
      </c>
      <c r="Y498" s="2">
        <v>25.62</v>
      </c>
      <c r="Z498" s="2">
        <v>1679</v>
      </c>
      <c r="AA498" s="2"/>
      <c r="AB498" s="2">
        <v>1679</v>
      </c>
      <c r="AC498" s="2"/>
      <c r="AD498" s="2">
        <v>320148</v>
      </c>
      <c r="AE498" s="2">
        <v>52.94</v>
      </c>
    </row>
    <row r="499" spans="2:31" x14ac:dyDescent="0.25">
      <c r="D499" t="s">
        <v>245</v>
      </c>
      <c r="E499" t="s">
        <v>245</v>
      </c>
      <c r="F499" s="2">
        <v>987</v>
      </c>
      <c r="G499" s="2">
        <v>862.99</v>
      </c>
      <c r="H499" s="2">
        <v>950</v>
      </c>
      <c r="I499" s="2">
        <v>1194.46</v>
      </c>
      <c r="J499" s="2">
        <v>950</v>
      </c>
      <c r="K499" s="2">
        <v>1123.0700000000002</v>
      </c>
      <c r="L499" s="2">
        <v>950</v>
      </c>
      <c r="M499" s="2"/>
      <c r="N499" s="2">
        <v>950</v>
      </c>
      <c r="O499" s="2">
        <v>2332.8300000000004</v>
      </c>
      <c r="P499" s="2">
        <v>950</v>
      </c>
      <c r="Q499" s="2">
        <v>1170.27</v>
      </c>
      <c r="R499" s="2">
        <v>950</v>
      </c>
      <c r="S499" s="2">
        <v>1028.05</v>
      </c>
      <c r="T499" s="2">
        <v>950</v>
      </c>
      <c r="U499" s="2">
        <v>1276.8800000000001</v>
      </c>
      <c r="V499" s="2">
        <v>950</v>
      </c>
      <c r="W499" s="2">
        <v>861.97</v>
      </c>
      <c r="X499" s="2">
        <v>950</v>
      </c>
      <c r="Y499" s="2">
        <v>871.79</v>
      </c>
      <c r="Z499" s="2">
        <v>950</v>
      </c>
      <c r="AA499" s="2">
        <v>736.99</v>
      </c>
      <c r="AB499" s="2">
        <v>950</v>
      </c>
      <c r="AC499" s="2"/>
      <c r="AD499" s="2">
        <v>11437</v>
      </c>
      <c r="AE499" s="2">
        <v>11459.300000000001</v>
      </c>
    </row>
    <row r="500" spans="2:31" x14ac:dyDescent="0.25">
      <c r="B500" t="s">
        <v>44</v>
      </c>
      <c r="C500" t="s">
        <v>299</v>
      </c>
      <c r="D500" t="s">
        <v>277</v>
      </c>
      <c r="E500" t="s">
        <v>278</v>
      </c>
      <c r="F500" s="2">
        <v>14151</v>
      </c>
      <c r="G500" s="2">
        <v>1660.08</v>
      </c>
      <c r="H500" s="2">
        <v>14151</v>
      </c>
      <c r="I500" s="2">
        <v>1691.47</v>
      </c>
      <c r="J500" s="2">
        <v>14151</v>
      </c>
      <c r="K500" s="2">
        <v>1549.12</v>
      </c>
      <c r="L500" s="2">
        <v>14151</v>
      </c>
      <c r="M500" s="2">
        <v>1327.2</v>
      </c>
      <c r="N500" s="2">
        <v>14151</v>
      </c>
      <c r="O500" s="2">
        <v>9080.25</v>
      </c>
      <c r="P500" s="2">
        <v>14151</v>
      </c>
      <c r="Q500" s="2">
        <v>4882.5200000000004</v>
      </c>
      <c r="R500" s="2">
        <v>14151</v>
      </c>
      <c r="S500" s="2">
        <v>6657.88</v>
      </c>
      <c r="T500" s="2">
        <v>14151</v>
      </c>
      <c r="U500" s="2">
        <v>4430.71</v>
      </c>
      <c r="V500" s="2">
        <v>14151</v>
      </c>
      <c r="W500" s="2">
        <v>8227.43</v>
      </c>
      <c r="X500" s="2">
        <v>14151</v>
      </c>
      <c r="Y500" s="2">
        <v>3769.95</v>
      </c>
      <c r="Z500" s="2">
        <v>14151</v>
      </c>
      <c r="AA500" s="2">
        <v>11056.66</v>
      </c>
      <c r="AB500" s="2">
        <v>4151</v>
      </c>
      <c r="AC500" s="2">
        <v>205.75</v>
      </c>
      <c r="AD500" s="2">
        <v>159812</v>
      </c>
      <c r="AE500" s="2">
        <v>54539.020000000004</v>
      </c>
    </row>
    <row r="501" spans="2:31" x14ac:dyDescent="0.25">
      <c r="D501" t="s">
        <v>241</v>
      </c>
      <c r="E501" t="s">
        <v>241</v>
      </c>
      <c r="F501" s="2"/>
      <c r="G501" s="2">
        <v>1036.96</v>
      </c>
      <c r="H501" s="2"/>
      <c r="I501" s="2"/>
      <c r="J501" s="2"/>
      <c r="K501" s="2"/>
      <c r="L501" s="2"/>
      <c r="M501" s="2">
        <v>6353.0499999999993</v>
      </c>
      <c r="N501" s="2"/>
      <c r="O501" s="2">
        <v>4980</v>
      </c>
      <c r="P501" s="2"/>
      <c r="Q501" s="2"/>
      <c r="R501" s="2"/>
      <c r="S501" s="2">
        <v>5112.7</v>
      </c>
      <c r="T501" s="2"/>
      <c r="U501" s="2">
        <v>2526.8199999999997</v>
      </c>
      <c r="V501" s="2"/>
      <c r="W501" s="2">
        <v>1854.43</v>
      </c>
      <c r="X501" s="2"/>
      <c r="Y501" s="2">
        <v>1330.5800000000002</v>
      </c>
      <c r="Z501" s="2"/>
      <c r="AA501" s="2">
        <v>1496.5100000000002</v>
      </c>
      <c r="AB501" s="2"/>
      <c r="AC501" s="2"/>
      <c r="AD501" s="2"/>
      <c r="AE501" s="2">
        <v>24691.050000000003</v>
      </c>
    </row>
    <row r="502" spans="2:31" x14ac:dyDescent="0.25">
      <c r="D502" t="s">
        <v>282</v>
      </c>
      <c r="E502" t="s">
        <v>283</v>
      </c>
      <c r="F502" s="2">
        <v>3088</v>
      </c>
      <c r="G502" s="2">
        <v>1563.17</v>
      </c>
      <c r="H502" s="2">
        <v>3088</v>
      </c>
      <c r="I502" s="2"/>
      <c r="J502" s="2">
        <v>3088</v>
      </c>
      <c r="K502" s="2">
        <v>2599.1799999999998</v>
      </c>
      <c r="L502" s="2">
        <v>3088</v>
      </c>
      <c r="M502" s="2">
        <v>2990.75</v>
      </c>
      <c r="N502" s="2">
        <v>3088</v>
      </c>
      <c r="O502" s="2">
        <v>3936.51</v>
      </c>
      <c r="P502" s="2">
        <v>3088</v>
      </c>
      <c r="Q502" s="2">
        <v>2345.7199999999998</v>
      </c>
      <c r="R502" s="2">
        <v>3088</v>
      </c>
      <c r="S502" s="2">
        <v>2969.25</v>
      </c>
      <c r="T502" s="2">
        <v>3088</v>
      </c>
      <c r="U502" s="2">
        <v>2689.31</v>
      </c>
      <c r="V502" s="2">
        <v>3088</v>
      </c>
      <c r="W502" s="2">
        <v>3087.56</v>
      </c>
      <c r="X502" s="2">
        <v>3088</v>
      </c>
      <c r="Y502" s="2">
        <v>2715.26</v>
      </c>
      <c r="Z502" s="2">
        <v>3088</v>
      </c>
      <c r="AA502" s="2">
        <v>3275.6</v>
      </c>
      <c r="AB502" s="2">
        <v>3088</v>
      </c>
      <c r="AC502" s="2"/>
      <c r="AD502" s="2">
        <v>37056</v>
      </c>
      <c r="AE502" s="2">
        <v>28172.310000000005</v>
      </c>
    </row>
    <row r="503" spans="2:31" x14ac:dyDescent="0.25">
      <c r="D503" t="s">
        <v>124</v>
      </c>
      <c r="E503" t="s">
        <v>125</v>
      </c>
      <c r="F503" s="2">
        <v>3606</v>
      </c>
      <c r="G503" s="2">
        <v>36217.379999999997</v>
      </c>
      <c r="H503" s="2">
        <v>3606</v>
      </c>
      <c r="I503" s="2">
        <v>29353.219999999998</v>
      </c>
      <c r="J503" s="2">
        <v>3606</v>
      </c>
      <c r="K503" s="2">
        <v>29501.659999999996</v>
      </c>
      <c r="L503" s="2">
        <v>3606</v>
      </c>
      <c r="M503" s="2">
        <v>30083.07</v>
      </c>
      <c r="N503" s="2">
        <v>3606</v>
      </c>
      <c r="O503" s="2">
        <v>30289.65</v>
      </c>
      <c r="P503" s="2">
        <v>3606</v>
      </c>
      <c r="Q503" s="2">
        <v>17151.11</v>
      </c>
      <c r="R503" s="2">
        <v>15852</v>
      </c>
      <c r="S503" s="2">
        <v>40474.259999999995</v>
      </c>
      <c r="T503" s="2">
        <v>3606</v>
      </c>
      <c r="U503" s="2">
        <v>19684.509999999998</v>
      </c>
      <c r="V503" s="2">
        <v>3606</v>
      </c>
      <c r="W503" s="2">
        <v>28484.79</v>
      </c>
      <c r="X503" s="2">
        <v>3606</v>
      </c>
      <c r="Y503" s="2">
        <v>38010.589999999997</v>
      </c>
      <c r="Z503" s="2">
        <v>3606</v>
      </c>
      <c r="AA503" s="2">
        <v>30078.460000000003</v>
      </c>
      <c r="AB503" s="2">
        <v>3606</v>
      </c>
      <c r="AC503" s="2"/>
      <c r="AD503" s="2">
        <v>55518</v>
      </c>
      <c r="AE503" s="2">
        <v>329328.7</v>
      </c>
    </row>
    <row r="504" spans="2:31" x14ac:dyDescent="0.25">
      <c r="D504" t="s">
        <v>280</v>
      </c>
      <c r="E504" t="s">
        <v>280</v>
      </c>
      <c r="F504" s="2">
        <v>1217</v>
      </c>
      <c r="G504" s="2">
        <v>795.26</v>
      </c>
      <c r="H504" s="2">
        <v>1217</v>
      </c>
      <c r="I504" s="2">
        <v>1503.15</v>
      </c>
      <c r="J504" s="2">
        <v>1217</v>
      </c>
      <c r="K504" s="2"/>
      <c r="L504" s="2">
        <v>1217</v>
      </c>
      <c r="M504" s="2">
        <v>398.28</v>
      </c>
      <c r="N504" s="2">
        <v>1217</v>
      </c>
      <c r="O504" s="2">
        <v>796.48</v>
      </c>
      <c r="P504" s="2">
        <v>1217</v>
      </c>
      <c r="Q504" s="2">
        <v>398.24</v>
      </c>
      <c r="R504" s="2">
        <v>1217</v>
      </c>
      <c r="S504" s="2">
        <v>398.23</v>
      </c>
      <c r="T504" s="2">
        <v>1217</v>
      </c>
      <c r="U504" s="2">
        <v>1071.67</v>
      </c>
      <c r="V504" s="2">
        <v>1217</v>
      </c>
      <c r="W504" s="2">
        <v>1097.1399999999999</v>
      </c>
      <c r="X504" s="2">
        <v>1217</v>
      </c>
      <c r="Y504" s="2">
        <v>4075.8799999999997</v>
      </c>
      <c r="Z504" s="2">
        <v>1217</v>
      </c>
      <c r="AA504" s="2">
        <v>427.66</v>
      </c>
      <c r="AB504" s="2">
        <v>1217</v>
      </c>
      <c r="AC504" s="2"/>
      <c r="AD504" s="2">
        <v>14604</v>
      </c>
      <c r="AE504" s="2">
        <v>10961.989999999998</v>
      </c>
    </row>
    <row r="505" spans="2:31" x14ac:dyDescent="0.25">
      <c r="D505" t="s">
        <v>238</v>
      </c>
      <c r="E505" t="s">
        <v>130</v>
      </c>
      <c r="F505" s="2">
        <v>30445</v>
      </c>
      <c r="G505" s="2"/>
      <c r="H505" s="2">
        <v>30445</v>
      </c>
      <c r="I505" s="2"/>
      <c r="J505" s="2">
        <v>30445</v>
      </c>
      <c r="K505" s="2"/>
      <c r="L505" s="2">
        <v>30445</v>
      </c>
      <c r="M505" s="2"/>
      <c r="N505" s="2">
        <v>30445</v>
      </c>
      <c r="O505" s="2"/>
      <c r="P505" s="2">
        <v>30445</v>
      </c>
      <c r="Q505" s="2"/>
      <c r="R505" s="2">
        <v>30445</v>
      </c>
      <c r="S505" s="2">
        <v>1206.53</v>
      </c>
      <c r="T505" s="2">
        <v>30445</v>
      </c>
      <c r="U505" s="2"/>
      <c r="V505" s="2">
        <v>30445</v>
      </c>
      <c r="W505" s="2"/>
      <c r="X505" s="2">
        <v>30445</v>
      </c>
      <c r="Y505" s="2"/>
      <c r="Z505" s="2">
        <v>445</v>
      </c>
      <c r="AA505" s="2">
        <v>109.02999999999999</v>
      </c>
      <c r="AB505" s="2">
        <v>445</v>
      </c>
      <c r="AC505" s="2"/>
      <c r="AD505" s="2">
        <v>305340</v>
      </c>
      <c r="AE505" s="2">
        <v>1315.56</v>
      </c>
    </row>
    <row r="506" spans="2:31" x14ac:dyDescent="0.25">
      <c r="D506" t="s">
        <v>245</v>
      </c>
      <c r="E506" t="s">
        <v>245</v>
      </c>
      <c r="F506" s="2">
        <v>955</v>
      </c>
      <c r="G506" s="2">
        <v>915.25</v>
      </c>
      <c r="H506" s="2">
        <v>920</v>
      </c>
      <c r="I506" s="2">
        <v>1249.98</v>
      </c>
      <c r="J506" s="2">
        <v>920</v>
      </c>
      <c r="K506" s="2">
        <v>806.17000000000007</v>
      </c>
      <c r="L506" s="2">
        <v>920</v>
      </c>
      <c r="M506" s="2"/>
      <c r="N506" s="2">
        <v>920</v>
      </c>
      <c r="O506" s="2">
        <v>1894.6100000000001</v>
      </c>
      <c r="P506" s="2">
        <v>920</v>
      </c>
      <c r="Q506" s="2">
        <v>830.26</v>
      </c>
      <c r="R506" s="2">
        <v>920</v>
      </c>
      <c r="S506" s="2">
        <v>832.59</v>
      </c>
      <c r="T506" s="2">
        <v>920</v>
      </c>
      <c r="U506" s="2">
        <v>1067.8200000000002</v>
      </c>
      <c r="V506" s="2">
        <v>920</v>
      </c>
      <c r="W506" s="2">
        <v>923.06999999999994</v>
      </c>
      <c r="X506" s="2">
        <v>920</v>
      </c>
      <c r="Y506" s="2">
        <v>747.01</v>
      </c>
      <c r="Z506" s="2">
        <v>920</v>
      </c>
      <c r="AA506" s="2">
        <v>679.25</v>
      </c>
      <c r="AB506" s="2">
        <v>920</v>
      </c>
      <c r="AC506" s="2"/>
      <c r="AD506" s="2">
        <v>11075</v>
      </c>
      <c r="AE506" s="2">
        <v>9946.01</v>
      </c>
    </row>
    <row r="507" spans="2:31" x14ac:dyDescent="0.25">
      <c r="B507" t="s">
        <v>47</v>
      </c>
      <c r="C507" t="s">
        <v>301</v>
      </c>
      <c r="D507" t="s">
        <v>277</v>
      </c>
      <c r="E507" t="s">
        <v>278</v>
      </c>
      <c r="F507" s="2">
        <v>15248</v>
      </c>
      <c r="G507" s="2">
        <v>4365.22</v>
      </c>
      <c r="H507" s="2">
        <v>15248</v>
      </c>
      <c r="I507" s="2">
        <v>4300.1000000000004</v>
      </c>
      <c r="J507" s="2">
        <v>15248</v>
      </c>
      <c r="K507" s="2">
        <v>3961.92</v>
      </c>
      <c r="L507" s="2">
        <v>15248</v>
      </c>
      <c r="M507" s="2">
        <v>4046.28</v>
      </c>
      <c r="N507" s="2">
        <v>15248</v>
      </c>
      <c r="O507" s="2">
        <v>11572.330000000002</v>
      </c>
      <c r="P507" s="2">
        <v>15248</v>
      </c>
      <c r="Q507" s="2">
        <v>7947.3099999999995</v>
      </c>
      <c r="R507" s="2">
        <v>15248</v>
      </c>
      <c r="S507" s="2">
        <v>8318.0499999999993</v>
      </c>
      <c r="T507" s="2">
        <v>15248</v>
      </c>
      <c r="U507" s="2">
        <v>6909.13</v>
      </c>
      <c r="V507" s="2">
        <v>15248</v>
      </c>
      <c r="W507" s="2">
        <v>9343.43</v>
      </c>
      <c r="X507" s="2">
        <v>15248</v>
      </c>
      <c r="Y507" s="2">
        <v>4835.42</v>
      </c>
      <c r="Z507" s="2">
        <v>5248</v>
      </c>
      <c r="AA507" s="2">
        <v>10283.36</v>
      </c>
      <c r="AB507" s="2">
        <v>5248</v>
      </c>
      <c r="AC507" s="2">
        <v>112</v>
      </c>
      <c r="AD507" s="2">
        <v>162976</v>
      </c>
      <c r="AE507" s="2">
        <v>75994.55</v>
      </c>
    </row>
    <row r="508" spans="2:31" x14ac:dyDescent="0.25">
      <c r="D508" t="s">
        <v>241</v>
      </c>
      <c r="E508" t="s">
        <v>241</v>
      </c>
      <c r="F508" s="2"/>
      <c r="G508" s="2">
        <v>803.42</v>
      </c>
      <c r="H508" s="2"/>
      <c r="I508" s="2"/>
      <c r="J508" s="2"/>
      <c r="K508" s="2"/>
      <c r="L508" s="2"/>
      <c r="M508" s="2">
        <v>3430.6400000000003</v>
      </c>
      <c r="N508" s="2"/>
      <c r="O508" s="2"/>
      <c r="P508" s="2"/>
      <c r="Q508" s="2"/>
      <c r="R508" s="2"/>
      <c r="S508" s="2">
        <v>3119.12</v>
      </c>
      <c r="T508" s="2"/>
      <c r="U508" s="2">
        <v>2307.9300000000003</v>
      </c>
      <c r="V508" s="2"/>
      <c r="W508" s="2">
        <v>1754.61</v>
      </c>
      <c r="X508" s="2"/>
      <c r="Y508" s="2">
        <v>2002</v>
      </c>
      <c r="Z508" s="2"/>
      <c r="AA508" s="2">
        <v>924.61</v>
      </c>
      <c r="AB508" s="2"/>
      <c r="AC508" s="2"/>
      <c r="AD508" s="2"/>
      <c r="AE508" s="2">
        <v>14342.330000000002</v>
      </c>
    </row>
    <row r="509" spans="2:31" x14ac:dyDescent="0.25">
      <c r="D509" t="s">
        <v>282</v>
      </c>
      <c r="E509" t="s">
        <v>283</v>
      </c>
      <c r="F509" s="2">
        <v>3704</v>
      </c>
      <c r="G509" s="2">
        <v>1534.62</v>
      </c>
      <c r="H509" s="2">
        <v>3704</v>
      </c>
      <c r="I509" s="2"/>
      <c r="J509" s="2">
        <v>3704</v>
      </c>
      <c r="K509" s="2">
        <v>3572.1400000000003</v>
      </c>
      <c r="L509" s="2">
        <v>3704</v>
      </c>
      <c r="M509" s="2">
        <v>2395.9499999999998</v>
      </c>
      <c r="N509" s="2">
        <v>3704</v>
      </c>
      <c r="O509" s="2">
        <v>2754.1</v>
      </c>
      <c r="P509" s="2">
        <v>3704</v>
      </c>
      <c r="Q509" s="2">
        <v>2532.12</v>
      </c>
      <c r="R509" s="2">
        <v>3704</v>
      </c>
      <c r="S509" s="2">
        <v>1413.62</v>
      </c>
      <c r="T509" s="2">
        <v>3704</v>
      </c>
      <c r="U509" s="2">
        <v>2295.41</v>
      </c>
      <c r="V509" s="2">
        <v>3704</v>
      </c>
      <c r="W509" s="2">
        <v>2315.7399999999998</v>
      </c>
      <c r="X509" s="2">
        <v>3704</v>
      </c>
      <c r="Y509" s="2">
        <v>3391.97</v>
      </c>
      <c r="Z509" s="2">
        <v>3704</v>
      </c>
      <c r="AA509" s="2">
        <v>2843.51</v>
      </c>
      <c r="AB509" s="2">
        <v>3704</v>
      </c>
      <c r="AC509" s="2"/>
      <c r="AD509" s="2">
        <v>44448</v>
      </c>
      <c r="AE509" s="2">
        <v>25049.18</v>
      </c>
    </row>
    <row r="510" spans="2:31" x14ac:dyDescent="0.25">
      <c r="D510" t="s">
        <v>124</v>
      </c>
      <c r="E510" t="s">
        <v>125</v>
      </c>
      <c r="F510" s="2">
        <v>4734</v>
      </c>
      <c r="G510" s="2">
        <v>30040.049999999996</v>
      </c>
      <c r="H510" s="2">
        <v>4702</v>
      </c>
      <c r="I510" s="2">
        <v>29896.309999999998</v>
      </c>
      <c r="J510" s="2">
        <v>4702</v>
      </c>
      <c r="K510" s="2">
        <v>31071.7</v>
      </c>
      <c r="L510" s="2">
        <v>4702</v>
      </c>
      <c r="M510" s="2">
        <v>30510.46</v>
      </c>
      <c r="N510" s="2">
        <v>4702</v>
      </c>
      <c r="O510" s="2">
        <v>32370.319999999996</v>
      </c>
      <c r="P510" s="2">
        <v>4702</v>
      </c>
      <c r="Q510" s="2">
        <v>30901.46</v>
      </c>
      <c r="R510" s="2">
        <v>17047</v>
      </c>
      <c r="S510" s="2">
        <v>29430.77</v>
      </c>
      <c r="T510" s="2">
        <v>4702</v>
      </c>
      <c r="U510" s="2">
        <v>20272.27</v>
      </c>
      <c r="V510" s="2">
        <v>4702</v>
      </c>
      <c r="W510" s="2">
        <v>27772.409999999996</v>
      </c>
      <c r="X510" s="2">
        <v>4702</v>
      </c>
      <c r="Y510" s="2">
        <v>38877.49</v>
      </c>
      <c r="Z510" s="2">
        <v>4702</v>
      </c>
      <c r="AA510" s="2">
        <v>31043.690000000002</v>
      </c>
      <c r="AB510" s="2">
        <v>4702</v>
      </c>
      <c r="AC510" s="2"/>
      <c r="AD510" s="2">
        <v>68801</v>
      </c>
      <c r="AE510" s="2">
        <v>332186.92999999993</v>
      </c>
    </row>
    <row r="511" spans="2:31" x14ac:dyDescent="0.25">
      <c r="D511" t="s">
        <v>280</v>
      </c>
      <c r="E511" t="s">
        <v>280</v>
      </c>
      <c r="F511" s="2">
        <v>1287</v>
      </c>
      <c r="G511" s="2">
        <v>637.09</v>
      </c>
      <c r="H511" s="2">
        <v>1287</v>
      </c>
      <c r="I511" s="2">
        <v>1345.22</v>
      </c>
      <c r="J511" s="2">
        <v>1287</v>
      </c>
      <c r="K511" s="2"/>
      <c r="L511" s="2">
        <v>1287</v>
      </c>
      <c r="M511" s="2">
        <v>319.06</v>
      </c>
      <c r="N511" s="2">
        <v>1287</v>
      </c>
      <c r="O511" s="2">
        <v>638.06999999999994</v>
      </c>
      <c r="P511" s="2">
        <v>1287</v>
      </c>
      <c r="Q511" s="2">
        <v>319.04000000000002</v>
      </c>
      <c r="R511" s="2">
        <v>1287</v>
      </c>
      <c r="S511" s="2">
        <v>319.02</v>
      </c>
      <c r="T511" s="2">
        <v>1287</v>
      </c>
      <c r="U511" s="2">
        <v>1031.4000000000001</v>
      </c>
      <c r="V511" s="2">
        <v>1287</v>
      </c>
      <c r="W511" s="2">
        <v>1014.49</v>
      </c>
      <c r="X511" s="2">
        <v>1287</v>
      </c>
      <c r="Y511" s="2">
        <v>1743.49</v>
      </c>
      <c r="Z511" s="2">
        <v>1287</v>
      </c>
      <c r="AA511" s="2">
        <v>318.27999999999997</v>
      </c>
      <c r="AB511" s="2">
        <v>1287</v>
      </c>
      <c r="AC511" s="2"/>
      <c r="AD511" s="2">
        <v>15444</v>
      </c>
      <c r="AE511" s="2">
        <v>7685.1599999999989</v>
      </c>
    </row>
    <row r="512" spans="2:31" x14ac:dyDescent="0.25">
      <c r="D512" t="s">
        <v>238</v>
      </c>
      <c r="E512" t="s">
        <v>130</v>
      </c>
      <c r="F512" s="2">
        <v>30737</v>
      </c>
      <c r="G512" s="2">
        <v>841.5</v>
      </c>
      <c r="H512" s="2">
        <v>30737</v>
      </c>
      <c r="I512" s="2"/>
      <c r="J512" s="2">
        <v>30737</v>
      </c>
      <c r="K512" s="2"/>
      <c r="L512" s="2">
        <v>30737</v>
      </c>
      <c r="M512" s="2"/>
      <c r="N512" s="2">
        <v>30737</v>
      </c>
      <c r="O512" s="2">
        <v>680</v>
      </c>
      <c r="P512" s="2">
        <v>30737</v>
      </c>
      <c r="Q512" s="2">
        <v>1667.05</v>
      </c>
      <c r="R512" s="2">
        <v>30737</v>
      </c>
      <c r="S512" s="2"/>
      <c r="T512" s="2">
        <v>30737</v>
      </c>
      <c r="U512" s="2">
        <v>1426.25</v>
      </c>
      <c r="V512" s="2">
        <v>30737</v>
      </c>
      <c r="W512" s="2">
        <v>651.62</v>
      </c>
      <c r="X512" s="2">
        <v>30737</v>
      </c>
      <c r="Y512" s="2">
        <v>457.23</v>
      </c>
      <c r="Z512" s="2">
        <v>737</v>
      </c>
      <c r="AA512" s="2">
        <v>113.77</v>
      </c>
      <c r="AB512" s="2">
        <v>737</v>
      </c>
      <c r="AC512" s="2"/>
      <c r="AD512" s="2">
        <v>308844</v>
      </c>
      <c r="AE512" s="2">
        <v>5837.42</v>
      </c>
    </row>
    <row r="513" spans="2:31" x14ac:dyDescent="0.25">
      <c r="D513" t="s">
        <v>245</v>
      </c>
      <c r="E513" t="s">
        <v>245</v>
      </c>
      <c r="F513" s="2">
        <v>1216</v>
      </c>
      <c r="G513" s="2">
        <v>141.86000000000001</v>
      </c>
      <c r="H513" s="2">
        <v>1216</v>
      </c>
      <c r="I513" s="2">
        <v>282.36</v>
      </c>
      <c r="J513" s="2">
        <v>1216</v>
      </c>
      <c r="K513" s="2">
        <v>678.1</v>
      </c>
      <c r="L513" s="2">
        <v>1216</v>
      </c>
      <c r="M513" s="2"/>
      <c r="N513" s="2">
        <v>1216</v>
      </c>
      <c r="O513" s="2">
        <v>1464.6399999999999</v>
      </c>
      <c r="P513" s="2">
        <v>1216</v>
      </c>
      <c r="Q513" s="2">
        <v>729.1</v>
      </c>
      <c r="R513" s="2">
        <v>1216</v>
      </c>
      <c r="S513" s="2">
        <v>284.38</v>
      </c>
      <c r="T513" s="2">
        <v>1216</v>
      </c>
      <c r="U513" s="2">
        <v>407.77</v>
      </c>
      <c r="V513" s="2">
        <v>1216</v>
      </c>
      <c r="W513" s="2">
        <v>332.82</v>
      </c>
      <c r="X513" s="2">
        <v>1216</v>
      </c>
      <c r="Y513" s="2">
        <v>259.95999999999998</v>
      </c>
      <c r="Z513" s="2">
        <v>1216</v>
      </c>
      <c r="AA513" s="2">
        <v>292.94</v>
      </c>
      <c r="AB513" s="2">
        <v>1216</v>
      </c>
      <c r="AC513" s="2"/>
      <c r="AD513" s="2">
        <v>14592</v>
      </c>
      <c r="AE513" s="2">
        <v>4873.9299999999994</v>
      </c>
    </row>
    <row r="514" spans="2:31" x14ac:dyDescent="0.25">
      <c r="B514" t="s">
        <v>139</v>
      </c>
      <c r="C514" t="s">
        <v>302</v>
      </c>
      <c r="D514" t="s">
        <v>277</v>
      </c>
      <c r="E514" t="s">
        <v>278</v>
      </c>
      <c r="F514" s="2">
        <v>3199</v>
      </c>
      <c r="G514" s="2">
        <v>2764</v>
      </c>
      <c r="H514" s="2">
        <v>3199</v>
      </c>
      <c r="I514" s="2">
        <v>2764</v>
      </c>
      <c r="J514" s="2">
        <v>3199</v>
      </c>
      <c r="K514" s="2">
        <v>2764</v>
      </c>
      <c r="L514" s="2">
        <v>3199</v>
      </c>
      <c r="M514" s="2">
        <v>2764</v>
      </c>
      <c r="N514" s="2">
        <v>3199</v>
      </c>
      <c r="O514" s="2">
        <v>2764</v>
      </c>
      <c r="P514" s="2">
        <v>3199</v>
      </c>
      <c r="Q514" s="2">
        <v>3317.32</v>
      </c>
      <c r="R514" s="2">
        <v>3199</v>
      </c>
      <c r="S514" s="2">
        <v>2786.91</v>
      </c>
      <c r="T514" s="2">
        <v>3199</v>
      </c>
      <c r="U514" s="2">
        <v>2793</v>
      </c>
      <c r="V514" s="2">
        <v>3199</v>
      </c>
      <c r="W514" s="2">
        <v>3045.01</v>
      </c>
      <c r="X514" s="2">
        <v>3199</v>
      </c>
      <c r="Y514" s="2">
        <v>2764</v>
      </c>
      <c r="Z514" s="2">
        <v>3199</v>
      </c>
      <c r="AA514" s="2">
        <v>2764</v>
      </c>
      <c r="AB514" s="2">
        <v>3199</v>
      </c>
      <c r="AC514" s="2">
        <v>224</v>
      </c>
      <c r="AD514" s="2">
        <v>38388</v>
      </c>
      <c r="AE514" s="2">
        <v>31514.239999999998</v>
      </c>
    </row>
    <row r="515" spans="2:31" x14ac:dyDescent="0.25">
      <c r="D515" t="s">
        <v>241</v>
      </c>
      <c r="E515" t="s">
        <v>241</v>
      </c>
      <c r="F515" s="2"/>
      <c r="G515" s="2"/>
      <c r="H515" s="2"/>
      <c r="I515" s="2"/>
      <c r="J515" s="2"/>
      <c r="K515" s="2"/>
      <c r="L515" s="2"/>
      <c r="M515" s="2">
        <v>45.8</v>
      </c>
      <c r="N515" s="2"/>
      <c r="O515" s="2"/>
      <c r="P515" s="2"/>
      <c r="Q515" s="2"/>
      <c r="R515" s="2"/>
      <c r="S515" s="2">
        <v>56.35</v>
      </c>
      <c r="T515" s="2"/>
      <c r="U515" s="2">
        <v>9.6</v>
      </c>
      <c r="V515" s="2"/>
      <c r="W515" s="2">
        <v>4.8</v>
      </c>
      <c r="X515" s="2"/>
      <c r="Y515" s="2"/>
      <c r="Z515" s="2"/>
      <c r="AA515" s="2"/>
      <c r="AB515" s="2"/>
      <c r="AC515" s="2"/>
      <c r="AD515" s="2"/>
      <c r="AE515" s="2">
        <v>116.55</v>
      </c>
    </row>
    <row r="516" spans="2:31" x14ac:dyDescent="0.25">
      <c r="D516" t="s">
        <v>282</v>
      </c>
      <c r="E516" t="s">
        <v>283</v>
      </c>
      <c r="F516" s="2">
        <v>649</v>
      </c>
      <c r="G516" s="2"/>
      <c r="H516" s="2">
        <v>649</v>
      </c>
      <c r="I516" s="2"/>
      <c r="J516" s="2">
        <v>649</v>
      </c>
      <c r="K516" s="2"/>
      <c r="L516" s="2">
        <v>649</v>
      </c>
      <c r="M516" s="2"/>
      <c r="N516" s="2">
        <v>649</v>
      </c>
      <c r="O516" s="2"/>
      <c r="P516" s="2">
        <v>649</v>
      </c>
      <c r="Q516" s="2"/>
      <c r="R516" s="2">
        <v>649</v>
      </c>
      <c r="S516" s="2">
        <v>16.059999999999999</v>
      </c>
      <c r="T516" s="2">
        <v>649</v>
      </c>
      <c r="U516" s="2"/>
      <c r="V516" s="2">
        <v>649</v>
      </c>
      <c r="W516" s="2"/>
      <c r="X516" s="2">
        <v>649</v>
      </c>
      <c r="Y516" s="2"/>
      <c r="Z516" s="2">
        <v>649</v>
      </c>
      <c r="AA516" s="2"/>
      <c r="AB516" s="2">
        <v>649</v>
      </c>
      <c r="AC516" s="2"/>
      <c r="AD516" s="2">
        <v>7788</v>
      </c>
      <c r="AE516" s="2">
        <v>16.059999999999999</v>
      </c>
    </row>
    <row r="517" spans="2:31" x14ac:dyDescent="0.25">
      <c r="D517" t="s">
        <v>124</v>
      </c>
      <c r="E517" t="s">
        <v>125</v>
      </c>
      <c r="F517" s="2">
        <v>4659</v>
      </c>
      <c r="G517" s="2">
        <v>34681.800000000003</v>
      </c>
      <c r="H517" s="2">
        <v>4630</v>
      </c>
      <c r="I517" s="2">
        <v>34681.800000000003</v>
      </c>
      <c r="J517" s="2">
        <v>4630</v>
      </c>
      <c r="K517" s="2">
        <v>36181.22</v>
      </c>
      <c r="L517" s="2">
        <v>4630</v>
      </c>
      <c r="M517" s="2">
        <v>78439.149999999994</v>
      </c>
      <c r="N517" s="2">
        <v>4630</v>
      </c>
      <c r="O517" s="2">
        <v>75315.8</v>
      </c>
      <c r="P517" s="2">
        <v>4630</v>
      </c>
      <c r="Q517" s="2">
        <v>121890.23000000001</v>
      </c>
      <c r="R517" s="2">
        <v>56160</v>
      </c>
      <c r="S517" s="2">
        <v>33643.550000000003</v>
      </c>
      <c r="T517" s="2">
        <v>4630</v>
      </c>
      <c r="U517" s="2">
        <v>13858.2</v>
      </c>
      <c r="V517" s="2">
        <v>4630</v>
      </c>
      <c r="W517" s="2">
        <v>29617.200000000001</v>
      </c>
      <c r="X517" s="2">
        <v>4630</v>
      </c>
      <c r="Y517" s="2">
        <v>98047.26</v>
      </c>
      <c r="Z517" s="2">
        <v>4630</v>
      </c>
      <c r="AA517" s="2">
        <v>82577.549999999988</v>
      </c>
      <c r="AB517" s="2">
        <v>4630</v>
      </c>
      <c r="AC517" s="2"/>
      <c r="AD517" s="2">
        <v>107119</v>
      </c>
      <c r="AE517" s="2">
        <v>638933.76000000001</v>
      </c>
    </row>
    <row r="518" spans="2:31" x14ac:dyDescent="0.25">
      <c r="D518" t="s">
        <v>280</v>
      </c>
      <c r="E518" t="s">
        <v>280</v>
      </c>
      <c r="F518" s="2">
        <v>1237</v>
      </c>
      <c r="G518" s="2">
        <v>788.75</v>
      </c>
      <c r="H518" s="2">
        <v>1237</v>
      </c>
      <c r="I518" s="2">
        <v>1504.2900000000002</v>
      </c>
      <c r="J518" s="2">
        <v>1237</v>
      </c>
      <c r="K518" s="2"/>
      <c r="L518" s="2">
        <v>1237</v>
      </c>
      <c r="M518" s="2">
        <v>395.02</v>
      </c>
      <c r="N518" s="2">
        <v>1237</v>
      </c>
      <c r="O518" s="2">
        <v>789.96</v>
      </c>
      <c r="P518" s="2">
        <v>1237</v>
      </c>
      <c r="Q518" s="2">
        <v>394.98</v>
      </c>
      <c r="R518" s="2">
        <v>1237</v>
      </c>
      <c r="S518" s="2">
        <v>394.97</v>
      </c>
      <c r="T518" s="2">
        <v>1237</v>
      </c>
      <c r="U518" s="2">
        <v>1103.99</v>
      </c>
      <c r="V518" s="2">
        <v>1237</v>
      </c>
      <c r="W518" s="2">
        <v>1106.27</v>
      </c>
      <c r="X518" s="2">
        <v>1237</v>
      </c>
      <c r="Y518" s="2">
        <v>3379.47</v>
      </c>
      <c r="Z518" s="2">
        <v>1237</v>
      </c>
      <c r="AA518" s="2">
        <v>398.12</v>
      </c>
      <c r="AB518" s="2">
        <v>1237</v>
      </c>
      <c r="AC518" s="2"/>
      <c r="AD518" s="2">
        <v>14844</v>
      </c>
      <c r="AE518" s="2">
        <v>10255.82</v>
      </c>
    </row>
    <row r="519" spans="2:31" x14ac:dyDescent="0.25">
      <c r="D519" t="s">
        <v>238</v>
      </c>
      <c r="E519" t="s">
        <v>130</v>
      </c>
      <c r="F519" s="2">
        <v>42365</v>
      </c>
      <c r="G519" s="2"/>
      <c r="H519" s="2">
        <v>82365</v>
      </c>
      <c r="I519" s="2"/>
      <c r="J519" s="2">
        <v>62365</v>
      </c>
      <c r="K519" s="2"/>
      <c r="L519" s="2">
        <v>82365</v>
      </c>
      <c r="M519" s="2"/>
      <c r="N519" s="2">
        <v>82365</v>
      </c>
      <c r="O519" s="2"/>
      <c r="P519" s="2">
        <v>82365</v>
      </c>
      <c r="Q519" s="2">
        <v>8049.0300000000007</v>
      </c>
      <c r="R519" s="2">
        <v>82365</v>
      </c>
      <c r="S519" s="2"/>
      <c r="T519" s="2">
        <v>-27635</v>
      </c>
      <c r="U519" s="2">
        <v>8576.56</v>
      </c>
      <c r="V519" s="2">
        <v>82365</v>
      </c>
      <c r="W519" s="2">
        <v>6136.47</v>
      </c>
      <c r="X519" s="2">
        <v>42365</v>
      </c>
      <c r="Y519" s="2">
        <v>4479.21</v>
      </c>
      <c r="Z519" s="2">
        <v>22365</v>
      </c>
      <c r="AA519" s="2">
        <v>5329.0099999999993</v>
      </c>
      <c r="AB519" s="2">
        <v>42365</v>
      </c>
      <c r="AC519" s="2"/>
      <c r="AD519" s="2">
        <v>678380</v>
      </c>
      <c r="AE519" s="2">
        <v>32570.28</v>
      </c>
    </row>
    <row r="520" spans="2:31" x14ac:dyDescent="0.25">
      <c r="D520" t="s">
        <v>245</v>
      </c>
      <c r="E520" t="s">
        <v>245</v>
      </c>
      <c r="F520" s="2">
        <v>867</v>
      </c>
      <c r="G520" s="2">
        <v>1214.73</v>
      </c>
      <c r="H520" s="2">
        <v>867</v>
      </c>
      <c r="I520" s="2">
        <v>1664.27</v>
      </c>
      <c r="J520" s="2">
        <v>867</v>
      </c>
      <c r="K520" s="2">
        <v>1756.85</v>
      </c>
      <c r="L520" s="2">
        <v>867</v>
      </c>
      <c r="M520" s="2"/>
      <c r="N520" s="2">
        <v>867</v>
      </c>
      <c r="O520" s="2">
        <v>4019.2</v>
      </c>
      <c r="P520" s="2">
        <v>867</v>
      </c>
      <c r="Q520" s="2">
        <v>1839.8200000000002</v>
      </c>
      <c r="R520" s="2">
        <v>867</v>
      </c>
      <c r="S520" s="2">
        <v>1803.21</v>
      </c>
      <c r="T520" s="2">
        <v>867</v>
      </c>
      <c r="U520" s="2">
        <v>2530.38</v>
      </c>
      <c r="V520" s="2">
        <v>867</v>
      </c>
      <c r="W520" s="2">
        <v>2192.25</v>
      </c>
      <c r="X520" s="2">
        <v>867</v>
      </c>
      <c r="Y520" s="2">
        <v>1947.17</v>
      </c>
      <c r="Z520" s="2">
        <v>867</v>
      </c>
      <c r="AA520" s="2">
        <v>1847.1100000000001</v>
      </c>
      <c r="AB520" s="2">
        <v>867</v>
      </c>
      <c r="AC520" s="2"/>
      <c r="AD520" s="2">
        <v>10404</v>
      </c>
      <c r="AE520" s="2">
        <v>20814.989999999998</v>
      </c>
    </row>
    <row r="521" spans="2:31" x14ac:dyDescent="0.25">
      <c r="B521" t="s">
        <v>65</v>
      </c>
      <c r="C521" t="s">
        <v>304</v>
      </c>
      <c r="D521" t="s">
        <v>277</v>
      </c>
      <c r="E521" t="s">
        <v>278</v>
      </c>
      <c r="F521" s="2">
        <v>14274</v>
      </c>
      <c r="G521" s="2">
        <v>11706.74</v>
      </c>
      <c r="H521" s="2">
        <v>14220</v>
      </c>
      <c r="I521" s="2">
        <v>12061.85</v>
      </c>
      <c r="J521" s="2">
        <v>14220</v>
      </c>
      <c r="K521" s="2">
        <v>11583.05</v>
      </c>
      <c r="L521" s="2">
        <v>14220</v>
      </c>
      <c r="M521" s="2">
        <v>11705.029999999999</v>
      </c>
      <c r="N521" s="2">
        <v>14220</v>
      </c>
      <c r="O521" s="2">
        <v>11917.07</v>
      </c>
      <c r="P521" s="2">
        <v>14220</v>
      </c>
      <c r="Q521" s="2">
        <v>11629.79</v>
      </c>
      <c r="R521" s="2">
        <v>14220</v>
      </c>
      <c r="S521" s="2">
        <v>11828.15</v>
      </c>
      <c r="T521" s="2">
        <v>14220</v>
      </c>
      <c r="U521" s="2">
        <v>11364.09</v>
      </c>
      <c r="V521" s="2">
        <v>14220</v>
      </c>
      <c r="W521" s="2">
        <v>13985.09</v>
      </c>
      <c r="X521" s="2">
        <v>14220</v>
      </c>
      <c r="Y521" s="2">
        <v>8827.09</v>
      </c>
      <c r="Z521" s="2">
        <v>14220</v>
      </c>
      <c r="AA521" s="2">
        <v>13621.09</v>
      </c>
      <c r="AB521" s="2">
        <v>14220</v>
      </c>
      <c r="AC521" s="2">
        <v>112</v>
      </c>
      <c r="AD521" s="2">
        <v>170694</v>
      </c>
      <c r="AE521" s="2">
        <v>130341.03999999998</v>
      </c>
    </row>
    <row r="522" spans="2:31" x14ac:dyDescent="0.25">
      <c r="D522" t="s">
        <v>241</v>
      </c>
      <c r="E522" t="s">
        <v>241</v>
      </c>
      <c r="F522" s="2"/>
      <c r="G522" s="2">
        <v>361.23</v>
      </c>
      <c r="H522" s="2"/>
      <c r="I522" s="2"/>
      <c r="J522" s="2"/>
      <c r="K522" s="2"/>
      <c r="L522" s="2"/>
      <c r="M522" s="2">
        <v>1786.0100000000002</v>
      </c>
      <c r="N522" s="2"/>
      <c r="O522" s="2"/>
      <c r="P522" s="2"/>
      <c r="Q522" s="2"/>
      <c r="R522" s="2"/>
      <c r="S522" s="2">
        <v>959.93000000000006</v>
      </c>
      <c r="T522" s="2"/>
      <c r="U522" s="2">
        <v>1456.77</v>
      </c>
      <c r="V522" s="2"/>
      <c r="W522" s="2">
        <v>978.16</v>
      </c>
      <c r="X522" s="2"/>
      <c r="Y522" s="2">
        <v>627.72</v>
      </c>
      <c r="Z522" s="2"/>
      <c r="AA522" s="2">
        <v>1436.53</v>
      </c>
      <c r="AB522" s="2"/>
      <c r="AC522" s="2"/>
      <c r="AD522" s="2"/>
      <c r="AE522" s="2">
        <v>7606.35</v>
      </c>
    </row>
    <row r="523" spans="2:31" x14ac:dyDescent="0.25">
      <c r="D523" t="s">
        <v>282</v>
      </c>
      <c r="E523" t="s">
        <v>283</v>
      </c>
      <c r="F523" s="2">
        <v>2659</v>
      </c>
      <c r="G523" s="2">
        <v>1680.27</v>
      </c>
      <c r="H523" s="2">
        <v>2659</v>
      </c>
      <c r="I523" s="2"/>
      <c r="J523" s="2">
        <v>2659</v>
      </c>
      <c r="K523" s="2">
        <v>5682.6100000000006</v>
      </c>
      <c r="L523" s="2">
        <v>2659</v>
      </c>
      <c r="M523" s="2">
        <v>2913.81</v>
      </c>
      <c r="N523" s="2">
        <v>2659</v>
      </c>
      <c r="O523" s="2">
        <v>3005.79</v>
      </c>
      <c r="P523" s="2">
        <v>2659</v>
      </c>
      <c r="Q523" s="2">
        <v>2853.15</v>
      </c>
      <c r="R523" s="2">
        <v>2659</v>
      </c>
      <c r="S523" s="2">
        <v>2120.52</v>
      </c>
      <c r="T523" s="2">
        <v>2659</v>
      </c>
      <c r="U523" s="2">
        <v>2476.2199999999998</v>
      </c>
      <c r="V523" s="2">
        <v>2659</v>
      </c>
      <c r="W523" s="2">
        <v>4248.07</v>
      </c>
      <c r="X523" s="2">
        <v>2659</v>
      </c>
      <c r="Y523" s="2">
        <v>5271.57</v>
      </c>
      <c r="Z523" s="2">
        <v>2659</v>
      </c>
      <c r="AA523" s="2">
        <v>4921.34</v>
      </c>
      <c r="AB523" s="2">
        <v>2659</v>
      </c>
      <c r="AC523" s="2"/>
      <c r="AD523" s="2">
        <v>31908</v>
      </c>
      <c r="AE523" s="2">
        <v>35173.35</v>
      </c>
    </row>
    <row r="524" spans="2:31" x14ac:dyDescent="0.25">
      <c r="D524" t="s">
        <v>124</v>
      </c>
      <c r="E524" t="s">
        <v>125</v>
      </c>
      <c r="F524" s="2">
        <v>3576</v>
      </c>
      <c r="G524" s="2">
        <v>35803.020000000004</v>
      </c>
      <c r="H524" s="2">
        <v>3576</v>
      </c>
      <c r="I524" s="2">
        <v>29388.36</v>
      </c>
      <c r="J524" s="2">
        <v>3576</v>
      </c>
      <c r="K524" s="2">
        <v>29441.159999999996</v>
      </c>
      <c r="L524" s="2">
        <v>3576</v>
      </c>
      <c r="M524" s="2">
        <v>29388.36</v>
      </c>
      <c r="N524" s="2">
        <v>3576</v>
      </c>
      <c r="O524" s="2">
        <v>29961.46</v>
      </c>
      <c r="P524" s="2">
        <v>3576</v>
      </c>
      <c r="Q524" s="2">
        <v>17328.870000000003</v>
      </c>
      <c r="R524" s="2">
        <v>15691</v>
      </c>
      <c r="S524" s="2">
        <v>39879.14</v>
      </c>
      <c r="T524" s="2">
        <v>3576</v>
      </c>
      <c r="U524" s="2">
        <v>20391.120000000003</v>
      </c>
      <c r="V524" s="2">
        <v>3576</v>
      </c>
      <c r="W524" s="2">
        <v>30715.670000000002</v>
      </c>
      <c r="X524" s="2">
        <v>3576</v>
      </c>
      <c r="Y524" s="2">
        <v>37959.660000000003</v>
      </c>
      <c r="Z524" s="2">
        <v>3576</v>
      </c>
      <c r="AA524" s="2">
        <v>30279.510000000006</v>
      </c>
      <c r="AB524" s="2">
        <v>3576</v>
      </c>
      <c r="AC524" s="2"/>
      <c r="AD524" s="2">
        <v>55027</v>
      </c>
      <c r="AE524" s="2">
        <v>330536.32999999996</v>
      </c>
    </row>
    <row r="525" spans="2:31" x14ac:dyDescent="0.25">
      <c r="D525" t="s">
        <v>280</v>
      </c>
      <c r="E525" t="s">
        <v>280</v>
      </c>
      <c r="F525" s="2">
        <v>1107</v>
      </c>
      <c r="G525" s="2">
        <v>637.09</v>
      </c>
      <c r="H525" s="2">
        <v>1107</v>
      </c>
      <c r="I525" s="2">
        <v>638.07999999999993</v>
      </c>
      <c r="J525" s="2">
        <v>1107</v>
      </c>
      <c r="K525" s="2"/>
      <c r="L525" s="2">
        <v>1107</v>
      </c>
      <c r="M525" s="2">
        <v>319.06</v>
      </c>
      <c r="N525" s="2">
        <v>1107</v>
      </c>
      <c r="O525" s="2">
        <v>638.06999999999994</v>
      </c>
      <c r="P525" s="2">
        <v>1107</v>
      </c>
      <c r="Q525" s="2">
        <v>319.04000000000002</v>
      </c>
      <c r="R525" s="2">
        <v>1107</v>
      </c>
      <c r="S525" s="2">
        <v>319.02</v>
      </c>
      <c r="T525" s="2">
        <v>1107</v>
      </c>
      <c r="U525" s="2">
        <v>319.02999999999997</v>
      </c>
      <c r="V525" s="2">
        <v>1107</v>
      </c>
      <c r="W525" s="2">
        <v>319.14</v>
      </c>
      <c r="X525" s="2">
        <v>1107</v>
      </c>
      <c r="Y525" s="2">
        <v>393.16</v>
      </c>
      <c r="Z525" s="2">
        <v>1107</v>
      </c>
      <c r="AA525" s="2">
        <v>397.52</v>
      </c>
      <c r="AB525" s="2">
        <v>1107</v>
      </c>
      <c r="AC525" s="2"/>
      <c r="AD525" s="2">
        <v>13284</v>
      </c>
      <c r="AE525" s="2">
        <v>4299.21</v>
      </c>
    </row>
    <row r="526" spans="2:31" x14ac:dyDescent="0.25">
      <c r="D526" t="s">
        <v>238</v>
      </c>
      <c r="E526" t="s">
        <v>130</v>
      </c>
      <c r="F526" s="2">
        <v>30024</v>
      </c>
      <c r="G526" s="2"/>
      <c r="H526" s="2">
        <v>30024</v>
      </c>
      <c r="I526" s="2"/>
      <c r="J526" s="2">
        <v>30024</v>
      </c>
      <c r="K526" s="2"/>
      <c r="L526" s="2">
        <v>30024</v>
      </c>
      <c r="M526" s="2"/>
      <c r="N526" s="2">
        <v>30024</v>
      </c>
      <c r="O526" s="2"/>
      <c r="P526" s="2">
        <v>30024</v>
      </c>
      <c r="Q526" s="2">
        <v>13.04</v>
      </c>
      <c r="R526" s="2">
        <v>30024</v>
      </c>
      <c r="S526" s="2"/>
      <c r="T526" s="2">
        <v>30024</v>
      </c>
      <c r="U526" s="2"/>
      <c r="V526" s="2">
        <v>30024</v>
      </c>
      <c r="W526" s="2"/>
      <c r="X526" s="2">
        <v>30024</v>
      </c>
      <c r="Y526" s="2"/>
      <c r="Z526" s="2">
        <v>30024</v>
      </c>
      <c r="AA526" s="2"/>
      <c r="AB526" s="2">
        <v>30024</v>
      </c>
      <c r="AC526" s="2"/>
      <c r="AD526" s="2">
        <v>360288</v>
      </c>
      <c r="AE526" s="2">
        <v>13.04</v>
      </c>
    </row>
    <row r="527" spans="2:31" x14ac:dyDescent="0.25">
      <c r="D527" t="s">
        <v>245</v>
      </c>
      <c r="E527" t="s">
        <v>245</v>
      </c>
      <c r="F527" s="2">
        <v>1317</v>
      </c>
      <c r="G527" s="2">
        <v>971.46</v>
      </c>
      <c r="H527" s="2">
        <v>1317</v>
      </c>
      <c r="I527" s="2">
        <v>1157.25</v>
      </c>
      <c r="J527" s="2">
        <v>1317</v>
      </c>
      <c r="K527" s="2">
        <v>1286.5999999999999</v>
      </c>
      <c r="L527" s="2">
        <v>1317</v>
      </c>
      <c r="M527" s="2"/>
      <c r="N527" s="2">
        <v>1317</v>
      </c>
      <c r="O527" s="2">
        <v>2705.43</v>
      </c>
      <c r="P527" s="2">
        <v>1317</v>
      </c>
      <c r="Q527" s="2">
        <v>1324.75</v>
      </c>
      <c r="R527" s="2">
        <v>1317</v>
      </c>
      <c r="S527" s="2">
        <v>984.42</v>
      </c>
      <c r="T527" s="2">
        <v>1317</v>
      </c>
      <c r="U527" s="2">
        <v>1393.69</v>
      </c>
      <c r="V527" s="2">
        <v>1317</v>
      </c>
      <c r="W527" s="2">
        <v>1060.1799999999998</v>
      </c>
      <c r="X527" s="2">
        <v>1317</v>
      </c>
      <c r="Y527" s="2">
        <v>986.74</v>
      </c>
      <c r="Z527" s="2">
        <v>1317</v>
      </c>
      <c r="AA527" s="2">
        <v>970.14</v>
      </c>
      <c r="AB527" s="2">
        <v>1317</v>
      </c>
      <c r="AC527" s="2"/>
      <c r="AD527" s="2">
        <v>15804</v>
      </c>
      <c r="AE527" s="2">
        <v>12840.66</v>
      </c>
    </row>
    <row r="528" spans="2:31" x14ac:dyDescent="0.25">
      <c r="B528" t="s">
        <v>68</v>
      </c>
      <c r="C528" t="s">
        <v>306</v>
      </c>
      <c r="D528" t="s">
        <v>277</v>
      </c>
      <c r="E528" t="s">
        <v>278</v>
      </c>
      <c r="F528" s="2">
        <v>10636</v>
      </c>
      <c r="G528" s="2">
        <v>5543.57</v>
      </c>
      <c r="H528" s="2">
        <v>10601</v>
      </c>
      <c r="I528" s="2">
        <v>5543.57</v>
      </c>
      <c r="J528" s="2">
        <v>10601</v>
      </c>
      <c r="K528" s="2">
        <v>5543.57</v>
      </c>
      <c r="L528" s="2">
        <v>10601</v>
      </c>
      <c r="M528" s="2">
        <v>5543.57</v>
      </c>
      <c r="N528" s="2">
        <v>10601</v>
      </c>
      <c r="O528" s="2">
        <v>13067.39</v>
      </c>
      <c r="P528" s="2">
        <v>10601</v>
      </c>
      <c r="Q528" s="2">
        <v>11519.99</v>
      </c>
      <c r="R528" s="2">
        <v>10601</v>
      </c>
      <c r="S528" s="2">
        <v>11418.49</v>
      </c>
      <c r="T528" s="2">
        <v>10601</v>
      </c>
      <c r="U528" s="2">
        <v>11376.73</v>
      </c>
      <c r="V528" s="2">
        <v>10601</v>
      </c>
      <c r="W528" s="2">
        <v>11448.36</v>
      </c>
      <c r="X528" s="2">
        <v>10601</v>
      </c>
      <c r="Y528" s="2">
        <v>7614.82</v>
      </c>
      <c r="Z528" s="2">
        <v>601</v>
      </c>
      <c r="AA528" s="2">
        <v>7619.4599999999991</v>
      </c>
      <c r="AB528" s="2">
        <v>10601</v>
      </c>
      <c r="AC528" s="2">
        <v>2218</v>
      </c>
      <c r="AD528" s="2">
        <v>117247</v>
      </c>
      <c r="AE528" s="2">
        <v>98457.51999999999</v>
      </c>
    </row>
    <row r="529" spans="2:31" x14ac:dyDescent="0.25">
      <c r="D529" t="s">
        <v>241</v>
      </c>
      <c r="E529" t="s">
        <v>241</v>
      </c>
      <c r="F529" s="2"/>
      <c r="G529" s="2">
        <v>486.4</v>
      </c>
      <c r="H529" s="2"/>
      <c r="I529" s="2"/>
      <c r="J529" s="2"/>
      <c r="K529" s="2"/>
      <c r="L529" s="2"/>
      <c r="M529" s="2">
        <v>1721.19</v>
      </c>
      <c r="N529" s="2"/>
      <c r="O529" s="2"/>
      <c r="P529" s="2"/>
      <c r="Q529" s="2"/>
      <c r="R529" s="2"/>
      <c r="S529" s="2">
        <v>1144.8899999999999</v>
      </c>
      <c r="T529" s="2"/>
      <c r="U529" s="2">
        <v>1722.42</v>
      </c>
      <c r="V529" s="2"/>
      <c r="W529" s="2">
        <v>668.95</v>
      </c>
      <c r="X529" s="2"/>
      <c r="Y529" s="2">
        <v>555.28</v>
      </c>
      <c r="Z529" s="2"/>
      <c r="AA529" s="2">
        <v>406.28</v>
      </c>
      <c r="AB529" s="2"/>
      <c r="AC529" s="2"/>
      <c r="AD529" s="2"/>
      <c r="AE529" s="2">
        <v>6705.4099999999989</v>
      </c>
    </row>
    <row r="530" spans="2:31" x14ac:dyDescent="0.25">
      <c r="D530" t="s">
        <v>282</v>
      </c>
      <c r="E530" t="s">
        <v>283</v>
      </c>
      <c r="F530" s="2">
        <v>1931</v>
      </c>
      <c r="G530" s="2">
        <v>958.45</v>
      </c>
      <c r="H530" s="2">
        <v>1931</v>
      </c>
      <c r="I530" s="2"/>
      <c r="J530" s="2">
        <v>1931</v>
      </c>
      <c r="K530" s="2">
        <v>2730.12</v>
      </c>
      <c r="L530" s="2">
        <v>1931</v>
      </c>
      <c r="M530" s="2">
        <v>2298.88</v>
      </c>
      <c r="N530" s="2">
        <v>1931</v>
      </c>
      <c r="O530" s="2">
        <v>1721.13</v>
      </c>
      <c r="P530" s="2">
        <v>1931</v>
      </c>
      <c r="Q530" s="2">
        <v>2528.92</v>
      </c>
      <c r="R530" s="2">
        <v>1931</v>
      </c>
      <c r="S530" s="2">
        <v>1446.57</v>
      </c>
      <c r="T530" s="2">
        <v>1931</v>
      </c>
      <c r="U530" s="2">
        <v>433.66</v>
      </c>
      <c r="V530" s="2">
        <v>1931</v>
      </c>
      <c r="W530" s="2">
        <v>3380.42</v>
      </c>
      <c r="X530" s="2">
        <v>1931</v>
      </c>
      <c r="Y530" s="2">
        <v>2276.35</v>
      </c>
      <c r="Z530" s="2">
        <v>1931</v>
      </c>
      <c r="AA530" s="2">
        <v>762.67</v>
      </c>
      <c r="AB530" s="2">
        <v>1931</v>
      </c>
      <c r="AC530" s="2"/>
      <c r="AD530" s="2">
        <v>23172</v>
      </c>
      <c r="AE530" s="2">
        <v>18537.169999999998</v>
      </c>
    </row>
    <row r="531" spans="2:31" x14ac:dyDescent="0.25">
      <c r="D531" t="s">
        <v>124</v>
      </c>
      <c r="E531" t="s">
        <v>125</v>
      </c>
      <c r="F531" s="2">
        <v>9612</v>
      </c>
      <c r="G531" s="2">
        <v>30090.679999999997</v>
      </c>
      <c r="H531" s="2">
        <v>9612</v>
      </c>
      <c r="I531" s="2">
        <v>30749.17</v>
      </c>
      <c r="J531" s="2">
        <v>9612</v>
      </c>
      <c r="K531" s="2">
        <v>30878.949999999997</v>
      </c>
      <c r="L531" s="2">
        <v>9612</v>
      </c>
      <c r="M531" s="2">
        <v>30871.93</v>
      </c>
      <c r="N531" s="2">
        <v>9612</v>
      </c>
      <c r="O531" s="2">
        <v>30956.600000000002</v>
      </c>
      <c r="P531" s="2">
        <v>9612</v>
      </c>
      <c r="Q531" s="2">
        <v>31184.209999999995</v>
      </c>
      <c r="R531" s="2">
        <v>21994</v>
      </c>
      <c r="S531" s="2">
        <v>29809.02</v>
      </c>
      <c r="T531" s="2">
        <v>9612</v>
      </c>
      <c r="U531" s="2">
        <v>20153.18</v>
      </c>
      <c r="V531" s="2">
        <v>9612</v>
      </c>
      <c r="W531" s="2">
        <v>29351.579999999998</v>
      </c>
      <c r="X531" s="2">
        <v>9612</v>
      </c>
      <c r="Y531" s="2">
        <v>38249.24</v>
      </c>
      <c r="Z531" s="2">
        <v>9612</v>
      </c>
      <c r="AA531" s="2">
        <v>30318.639999999996</v>
      </c>
      <c r="AB531" s="2">
        <v>9612</v>
      </c>
      <c r="AC531" s="2"/>
      <c r="AD531" s="2">
        <v>127726</v>
      </c>
      <c r="AE531" s="2">
        <v>332613.19999999995</v>
      </c>
    </row>
    <row r="532" spans="2:31" x14ac:dyDescent="0.25">
      <c r="D532" t="s">
        <v>280</v>
      </c>
      <c r="E532" t="s">
        <v>280</v>
      </c>
      <c r="F532" s="2">
        <v>1087</v>
      </c>
      <c r="G532" s="2">
        <v>637.09</v>
      </c>
      <c r="H532" s="2">
        <v>1087</v>
      </c>
      <c r="I532" s="2">
        <v>1310.26</v>
      </c>
      <c r="J532" s="2">
        <v>1087</v>
      </c>
      <c r="K532" s="2"/>
      <c r="L532" s="2">
        <v>1087</v>
      </c>
      <c r="M532" s="2">
        <v>319.06</v>
      </c>
      <c r="N532" s="2">
        <v>1087</v>
      </c>
      <c r="O532" s="2">
        <v>638.06999999999994</v>
      </c>
      <c r="P532" s="2">
        <v>1087</v>
      </c>
      <c r="Q532" s="2">
        <v>319.04000000000002</v>
      </c>
      <c r="R532" s="2">
        <v>1087</v>
      </c>
      <c r="S532" s="2">
        <v>319.02</v>
      </c>
      <c r="T532" s="2">
        <v>1087</v>
      </c>
      <c r="U532" s="2">
        <v>1033.51</v>
      </c>
      <c r="V532" s="2">
        <v>1087</v>
      </c>
      <c r="W532" s="2">
        <v>1059.27</v>
      </c>
      <c r="X532" s="2">
        <v>1087</v>
      </c>
      <c r="Y532" s="2">
        <v>2584.63</v>
      </c>
      <c r="Z532" s="2">
        <v>1087</v>
      </c>
      <c r="AA532" s="2">
        <v>694.49</v>
      </c>
      <c r="AB532" s="2">
        <v>1087</v>
      </c>
      <c r="AC532" s="2"/>
      <c r="AD532" s="2">
        <v>13044</v>
      </c>
      <c r="AE532" s="2">
        <v>8914.44</v>
      </c>
    </row>
    <row r="533" spans="2:31" x14ac:dyDescent="0.25">
      <c r="D533" t="s">
        <v>238</v>
      </c>
      <c r="E533" t="s">
        <v>130</v>
      </c>
      <c r="F533" s="2">
        <v>30656</v>
      </c>
      <c r="G533" s="2">
        <v>343.39</v>
      </c>
      <c r="H533" s="2">
        <v>30656</v>
      </c>
      <c r="I533" s="2">
        <v>1232.5</v>
      </c>
      <c r="J533" s="2">
        <v>30656</v>
      </c>
      <c r="K533" s="2"/>
      <c r="L533" s="2">
        <v>30656</v>
      </c>
      <c r="M533" s="2">
        <v>636.98</v>
      </c>
      <c r="N533" s="2">
        <v>30656</v>
      </c>
      <c r="O533" s="2">
        <v>7846.92</v>
      </c>
      <c r="P533" s="2">
        <v>30656</v>
      </c>
      <c r="Q533" s="2">
        <v>5669.77</v>
      </c>
      <c r="R533" s="2">
        <v>30656</v>
      </c>
      <c r="S533" s="2">
        <v>551.83000000000004</v>
      </c>
      <c r="T533" s="2">
        <v>30656</v>
      </c>
      <c r="U533" s="2">
        <v>3536.34</v>
      </c>
      <c r="V533" s="2">
        <v>30656</v>
      </c>
      <c r="W533" s="2">
        <v>2530.06</v>
      </c>
      <c r="X533" s="2">
        <v>30656</v>
      </c>
      <c r="Y533" s="2">
        <v>5753.31</v>
      </c>
      <c r="Z533" s="2">
        <v>656</v>
      </c>
      <c r="AA533" s="2">
        <v>3121.0499999999997</v>
      </c>
      <c r="AB533" s="2">
        <v>30656</v>
      </c>
      <c r="AC533" s="2"/>
      <c r="AD533" s="2">
        <v>337872</v>
      </c>
      <c r="AE533" s="2">
        <v>31222.150000000005</v>
      </c>
    </row>
    <row r="534" spans="2:31" x14ac:dyDescent="0.25">
      <c r="D534" t="s">
        <v>245</v>
      </c>
      <c r="E534" t="s">
        <v>245</v>
      </c>
      <c r="F534" s="2">
        <v>1033</v>
      </c>
      <c r="G534" s="2">
        <v>514.47</v>
      </c>
      <c r="H534" s="2">
        <v>1033</v>
      </c>
      <c r="I534" s="2">
        <v>836.19</v>
      </c>
      <c r="J534" s="2">
        <v>1033</v>
      </c>
      <c r="K534" s="2">
        <v>820.25</v>
      </c>
      <c r="L534" s="2">
        <v>1033</v>
      </c>
      <c r="M534" s="2"/>
      <c r="N534" s="2">
        <v>1033</v>
      </c>
      <c r="O534" s="2">
        <v>1983.35</v>
      </c>
      <c r="P534" s="2">
        <v>1033</v>
      </c>
      <c r="Q534" s="2">
        <v>869.47</v>
      </c>
      <c r="R534" s="2">
        <v>1033</v>
      </c>
      <c r="S534" s="2">
        <v>768.34999999999991</v>
      </c>
      <c r="T534" s="2">
        <v>1033</v>
      </c>
      <c r="U534" s="2">
        <v>983.81999999999994</v>
      </c>
      <c r="V534" s="2">
        <v>1033</v>
      </c>
      <c r="W534" s="2">
        <v>730.69</v>
      </c>
      <c r="X534" s="2">
        <v>1033</v>
      </c>
      <c r="Y534" s="2">
        <v>597.35</v>
      </c>
      <c r="Z534" s="2">
        <v>1033</v>
      </c>
      <c r="AA534" s="2">
        <v>619.79999999999995</v>
      </c>
      <c r="AB534" s="2">
        <v>1033</v>
      </c>
      <c r="AC534" s="2"/>
      <c r="AD534" s="2">
        <v>12396</v>
      </c>
      <c r="AE534" s="2">
        <v>8723.74</v>
      </c>
    </row>
    <row r="535" spans="2:31" x14ac:dyDescent="0.25">
      <c r="B535" t="s">
        <v>71</v>
      </c>
      <c r="C535" t="s">
        <v>308</v>
      </c>
      <c r="D535" t="s">
        <v>277</v>
      </c>
      <c r="E535" t="s">
        <v>278</v>
      </c>
      <c r="F535" s="2">
        <v>14384</v>
      </c>
      <c r="G535" s="2">
        <v>8109.43</v>
      </c>
      <c r="H535" s="2">
        <v>14351</v>
      </c>
      <c r="I535" s="2">
        <v>8371.630000000001</v>
      </c>
      <c r="J535" s="2">
        <v>14351</v>
      </c>
      <c r="K535" s="2">
        <v>8464.630000000001</v>
      </c>
      <c r="L535" s="2">
        <v>14351</v>
      </c>
      <c r="M535" s="2">
        <v>4528.12</v>
      </c>
      <c r="N535" s="2">
        <v>14351</v>
      </c>
      <c r="O535" s="2">
        <v>11997.94</v>
      </c>
      <c r="P535" s="2">
        <v>14351</v>
      </c>
      <c r="Q535" s="2">
        <v>8522.23</v>
      </c>
      <c r="R535" s="2">
        <v>14351</v>
      </c>
      <c r="S535" s="2">
        <v>8253.43</v>
      </c>
      <c r="T535" s="2">
        <v>14351</v>
      </c>
      <c r="U535" s="2">
        <v>8122.63</v>
      </c>
      <c r="V535" s="2">
        <v>14351</v>
      </c>
      <c r="W535" s="2">
        <v>8135.83</v>
      </c>
      <c r="X535" s="2">
        <v>14351</v>
      </c>
      <c r="Y535" s="2">
        <v>5586.57</v>
      </c>
      <c r="Z535" s="2">
        <v>14351</v>
      </c>
      <c r="AA535" s="2">
        <v>11649.76</v>
      </c>
      <c r="AB535" s="2">
        <v>14351</v>
      </c>
      <c r="AC535" s="2">
        <v>1068</v>
      </c>
      <c r="AD535" s="2">
        <v>172245</v>
      </c>
      <c r="AE535" s="2">
        <v>92810.2</v>
      </c>
    </row>
    <row r="536" spans="2:31" x14ac:dyDescent="0.25">
      <c r="D536" t="s">
        <v>433</v>
      </c>
      <c r="E536" t="s">
        <v>433</v>
      </c>
      <c r="F536" s="2"/>
      <c r="G536" s="2"/>
      <c r="H536" s="2"/>
      <c r="I536" s="2"/>
      <c r="J536" s="2"/>
      <c r="K536" s="2"/>
      <c r="L536" s="2"/>
      <c r="M536" s="2">
        <v>1050</v>
      </c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>
        <v>1050</v>
      </c>
    </row>
    <row r="537" spans="2:31" x14ac:dyDescent="0.25">
      <c r="D537" t="s">
        <v>241</v>
      </c>
      <c r="E537" t="s">
        <v>241</v>
      </c>
      <c r="F537" s="2"/>
      <c r="G537" s="2">
        <v>361.99</v>
      </c>
      <c r="H537" s="2"/>
      <c r="I537" s="2"/>
      <c r="J537" s="2"/>
      <c r="K537" s="2"/>
      <c r="L537" s="2"/>
      <c r="M537" s="2">
        <v>1123.08</v>
      </c>
      <c r="N537" s="2"/>
      <c r="O537" s="2"/>
      <c r="P537" s="2"/>
      <c r="Q537" s="2"/>
      <c r="R537" s="2"/>
      <c r="S537" s="2">
        <v>1332.6</v>
      </c>
      <c r="T537" s="2"/>
      <c r="U537" s="2">
        <v>1390.6100000000001</v>
      </c>
      <c r="V537" s="2"/>
      <c r="W537" s="2">
        <v>1105.44</v>
      </c>
      <c r="X537" s="2"/>
      <c r="Y537" s="2">
        <v>444.43</v>
      </c>
      <c r="Z537" s="2"/>
      <c r="AA537" s="2">
        <v>364.2</v>
      </c>
      <c r="AB537" s="2"/>
      <c r="AC537" s="2"/>
      <c r="AD537" s="2"/>
      <c r="AE537" s="2">
        <v>6122.3500000000013</v>
      </c>
    </row>
    <row r="538" spans="2:31" x14ac:dyDescent="0.25">
      <c r="D538" t="s">
        <v>282</v>
      </c>
      <c r="E538" t="s">
        <v>283</v>
      </c>
      <c r="F538" s="2">
        <v>2688</v>
      </c>
      <c r="G538" s="2">
        <v>1658.5500000000002</v>
      </c>
      <c r="H538" s="2">
        <v>2688</v>
      </c>
      <c r="I538" s="2"/>
      <c r="J538" s="2">
        <v>2688</v>
      </c>
      <c r="K538" s="2">
        <v>3696.67</v>
      </c>
      <c r="L538" s="2">
        <v>2688</v>
      </c>
      <c r="M538" s="2">
        <v>2792.64</v>
      </c>
      <c r="N538" s="2">
        <v>2688</v>
      </c>
      <c r="O538" s="2">
        <v>3001.09</v>
      </c>
      <c r="P538" s="2">
        <v>2688</v>
      </c>
      <c r="Q538" s="2">
        <v>2427.0300000000002</v>
      </c>
      <c r="R538" s="2">
        <v>2688</v>
      </c>
      <c r="S538" s="2">
        <v>2032.67</v>
      </c>
      <c r="T538" s="2">
        <v>2688</v>
      </c>
      <c r="U538" s="2">
        <v>2217.2399999999998</v>
      </c>
      <c r="V538" s="2">
        <v>2688</v>
      </c>
      <c r="W538" s="2">
        <v>4140.07</v>
      </c>
      <c r="X538" s="2">
        <v>2688</v>
      </c>
      <c r="Y538" s="2">
        <v>3778.76</v>
      </c>
      <c r="Z538" s="2">
        <v>2688</v>
      </c>
      <c r="AA538" s="2">
        <v>2083.2800000000002</v>
      </c>
      <c r="AB538" s="2">
        <v>2688</v>
      </c>
      <c r="AC538" s="2"/>
      <c r="AD538" s="2">
        <v>32256</v>
      </c>
      <c r="AE538" s="2">
        <v>27828</v>
      </c>
    </row>
    <row r="539" spans="2:31" x14ac:dyDescent="0.25">
      <c r="D539" t="s">
        <v>124</v>
      </c>
      <c r="E539" t="s">
        <v>125</v>
      </c>
      <c r="F539" s="2">
        <v>4621</v>
      </c>
      <c r="G539" s="2">
        <v>37025.050000000003</v>
      </c>
      <c r="H539" s="2">
        <v>4621</v>
      </c>
      <c r="I539" s="2">
        <v>30581.52</v>
      </c>
      <c r="J539" s="2">
        <v>4621</v>
      </c>
      <c r="K539" s="2">
        <v>31683.539999999997</v>
      </c>
      <c r="L539" s="2">
        <v>4621</v>
      </c>
      <c r="M539" s="2">
        <v>32048.719999999998</v>
      </c>
      <c r="N539" s="2">
        <v>4621</v>
      </c>
      <c r="O539" s="2">
        <v>30737.57</v>
      </c>
      <c r="P539" s="2">
        <v>4621</v>
      </c>
      <c r="Q539" s="2">
        <v>17641.469999999998</v>
      </c>
      <c r="R539" s="2">
        <v>17008</v>
      </c>
      <c r="S539" s="2">
        <v>41503.040000000001</v>
      </c>
      <c r="T539" s="2">
        <v>4621</v>
      </c>
      <c r="U539" s="2">
        <v>20250.03</v>
      </c>
      <c r="V539" s="2">
        <v>4621</v>
      </c>
      <c r="W539" s="2">
        <v>30451.959999999995</v>
      </c>
      <c r="X539" s="2">
        <v>4621</v>
      </c>
      <c r="Y539" s="2">
        <v>38349.68</v>
      </c>
      <c r="Z539" s="2">
        <v>4621</v>
      </c>
      <c r="AA539" s="2">
        <v>30791.289999999997</v>
      </c>
      <c r="AB539" s="2">
        <v>4621</v>
      </c>
      <c r="AC539" s="2"/>
      <c r="AD539" s="2">
        <v>67839</v>
      </c>
      <c r="AE539" s="2">
        <v>341063.87</v>
      </c>
    </row>
    <row r="540" spans="2:31" x14ac:dyDescent="0.25">
      <c r="D540" t="s">
        <v>280</v>
      </c>
      <c r="E540" t="s">
        <v>280</v>
      </c>
      <c r="F540" s="2">
        <v>1087</v>
      </c>
      <c r="G540" s="2">
        <v>637.09</v>
      </c>
      <c r="H540" s="2">
        <v>1087</v>
      </c>
      <c r="I540" s="2">
        <v>1347.01</v>
      </c>
      <c r="J540" s="2">
        <v>1087</v>
      </c>
      <c r="K540" s="2"/>
      <c r="L540" s="2">
        <v>1087</v>
      </c>
      <c r="M540" s="2">
        <v>319.06</v>
      </c>
      <c r="N540" s="2">
        <v>1087</v>
      </c>
      <c r="O540" s="2">
        <v>638.06999999999994</v>
      </c>
      <c r="P540" s="2">
        <v>1087</v>
      </c>
      <c r="Q540" s="2">
        <v>319.04000000000002</v>
      </c>
      <c r="R540" s="2">
        <v>1087</v>
      </c>
      <c r="S540" s="2">
        <v>319.02</v>
      </c>
      <c r="T540" s="2">
        <v>1087</v>
      </c>
      <c r="U540" s="2">
        <v>1044.3399999999999</v>
      </c>
      <c r="V540" s="2">
        <v>1087</v>
      </c>
      <c r="W540" s="2">
        <v>1027.06</v>
      </c>
      <c r="X540" s="2">
        <v>1087</v>
      </c>
      <c r="Y540" s="2">
        <v>478.81000000000006</v>
      </c>
      <c r="Z540" s="2">
        <v>1087</v>
      </c>
      <c r="AA540" s="2">
        <v>427.66</v>
      </c>
      <c r="AB540" s="2">
        <v>1087</v>
      </c>
      <c r="AC540" s="2"/>
      <c r="AD540" s="2">
        <v>13044</v>
      </c>
      <c r="AE540" s="2">
        <v>6557.1599999999989</v>
      </c>
    </row>
    <row r="541" spans="2:31" x14ac:dyDescent="0.25">
      <c r="D541" t="s">
        <v>238</v>
      </c>
      <c r="E541" t="s">
        <v>130</v>
      </c>
      <c r="F541" s="2">
        <v>31658</v>
      </c>
      <c r="G541" s="2"/>
      <c r="H541" s="2">
        <v>31658</v>
      </c>
      <c r="I541" s="2"/>
      <c r="J541" s="2">
        <v>31658</v>
      </c>
      <c r="K541" s="2"/>
      <c r="L541" s="2">
        <v>31658</v>
      </c>
      <c r="M541" s="2"/>
      <c r="N541" s="2">
        <v>31658</v>
      </c>
      <c r="O541" s="2"/>
      <c r="P541" s="2">
        <v>31658</v>
      </c>
      <c r="Q541" s="2"/>
      <c r="R541" s="2">
        <v>31658</v>
      </c>
      <c r="S541" s="2">
        <v>1768.24</v>
      </c>
      <c r="T541" s="2">
        <v>31658</v>
      </c>
      <c r="U541" s="2"/>
      <c r="V541" s="2">
        <v>31658</v>
      </c>
      <c r="W541" s="2"/>
      <c r="X541" s="2">
        <v>31658</v>
      </c>
      <c r="Y541" s="2"/>
      <c r="Z541" s="2">
        <v>31658</v>
      </c>
      <c r="AA541" s="2"/>
      <c r="AB541" s="2">
        <v>31658</v>
      </c>
      <c r="AC541" s="2"/>
      <c r="AD541" s="2">
        <v>379896</v>
      </c>
      <c r="AE541" s="2">
        <v>1768.24</v>
      </c>
    </row>
    <row r="542" spans="2:31" x14ac:dyDescent="0.25">
      <c r="D542" t="s">
        <v>245</v>
      </c>
      <c r="E542" t="s">
        <v>245</v>
      </c>
      <c r="F542" s="2">
        <v>1178</v>
      </c>
      <c r="G542" s="2">
        <v>857</v>
      </c>
      <c r="H542" s="2">
        <v>1178</v>
      </c>
      <c r="I542" s="2">
        <v>1050.3599999999999</v>
      </c>
      <c r="J542" s="2">
        <v>1178</v>
      </c>
      <c r="K542" s="2">
        <v>1287.42</v>
      </c>
      <c r="L542" s="2">
        <v>1178</v>
      </c>
      <c r="M542" s="2"/>
      <c r="N542" s="2">
        <v>1178</v>
      </c>
      <c r="O542" s="2">
        <v>2786.36</v>
      </c>
      <c r="P542" s="2">
        <v>1178</v>
      </c>
      <c r="Q542" s="2">
        <v>1337.4499999999998</v>
      </c>
      <c r="R542" s="2">
        <v>1178</v>
      </c>
      <c r="S542" s="2">
        <v>995.61999999999989</v>
      </c>
      <c r="T542" s="2">
        <v>1178</v>
      </c>
      <c r="U542" s="2">
        <v>1372.4099999999999</v>
      </c>
      <c r="V542" s="2">
        <v>1178</v>
      </c>
      <c r="W542" s="2">
        <v>1095.54</v>
      </c>
      <c r="X542" s="2">
        <v>1178</v>
      </c>
      <c r="Y542" s="2">
        <v>1010.24</v>
      </c>
      <c r="Z542" s="2">
        <v>1178</v>
      </c>
      <c r="AA542" s="2">
        <v>1102.01</v>
      </c>
      <c r="AB542" s="2">
        <v>1178</v>
      </c>
      <c r="AC542" s="2"/>
      <c r="AD542" s="2">
        <v>14136</v>
      </c>
      <c r="AE542" s="2">
        <v>12894.41</v>
      </c>
    </row>
    <row r="543" spans="2:31" x14ac:dyDescent="0.25">
      <c r="B543" t="s">
        <v>74</v>
      </c>
      <c r="C543" t="s">
        <v>310</v>
      </c>
      <c r="D543" t="s">
        <v>277</v>
      </c>
      <c r="E543" t="s">
        <v>278</v>
      </c>
      <c r="F543" s="2">
        <v>12808</v>
      </c>
      <c r="G543" s="2">
        <v>2708</v>
      </c>
      <c r="H543" s="2">
        <v>12808</v>
      </c>
      <c r="I543" s="2">
        <v>2708</v>
      </c>
      <c r="J543" s="2">
        <v>12808</v>
      </c>
      <c r="K543" s="2">
        <v>2708</v>
      </c>
      <c r="L543" s="2">
        <v>12808</v>
      </c>
      <c r="M543" s="2">
        <v>2708</v>
      </c>
      <c r="N543" s="2">
        <v>12808</v>
      </c>
      <c r="O543" s="2">
        <v>10231.82</v>
      </c>
      <c r="P543" s="2">
        <v>12808</v>
      </c>
      <c r="Q543" s="2">
        <v>6469.91</v>
      </c>
      <c r="R543" s="2">
        <v>12808</v>
      </c>
      <c r="S543" s="2">
        <v>6469.91</v>
      </c>
      <c r="T543" s="2">
        <v>12808</v>
      </c>
      <c r="U543" s="2">
        <v>6469.91</v>
      </c>
      <c r="V543" s="2">
        <v>12808</v>
      </c>
      <c r="W543" s="2">
        <v>6469.91</v>
      </c>
      <c r="X543" s="2">
        <v>12808</v>
      </c>
      <c r="Y543" s="2">
        <v>2708</v>
      </c>
      <c r="Z543" s="2">
        <v>12808</v>
      </c>
      <c r="AA543" s="2">
        <v>8060.09</v>
      </c>
      <c r="AB543" s="2">
        <v>12808</v>
      </c>
      <c r="AC543" s="2">
        <v>168</v>
      </c>
      <c r="AD543" s="2">
        <v>153696</v>
      </c>
      <c r="AE543" s="2">
        <v>57879.55</v>
      </c>
    </row>
    <row r="544" spans="2:31" x14ac:dyDescent="0.25">
      <c r="D544" t="s">
        <v>241</v>
      </c>
      <c r="E544" t="s">
        <v>241</v>
      </c>
      <c r="F544" s="2"/>
      <c r="G544" s="2">
        <v>385.85</v>
      </c>
      <c r="H544" s="2"/>
      <c r="I544" s="2"/>
      <c r="J544" s="2"/>
      <c r="K544" s="2"/>
      <c r="L544" s="2"/>
      <c r="M544" s="2">
        <v>1069.03</v>
      </c>
      <c r="N544" s="2"/>
      <c r="O544" s="2"/>
      <c r="P544" s="2"/>
      <c r="Q544" s="2"/>
      <c r="R544" s="2"/>
      <c r="S544" s="2">
        <v>966.84999999999991</v>
      </c>
      <c r="T544" s="2"/>
      <c r="U544" s="2">
        <v>748.2</v>
      </c>
      <c r="V544" s="2"/>
      <c r="W544" s="2">
        <v>598.4</v>
      </c>
      <c r="X544" s="2"/>
      <c r="Y544" s="2">
        <v>422.27</v>
      </c>
      <c r="Z544" s="2"/>
      <c r="AA544" s="2">
        <v>621.04</v>
      </c>
      <c r="AB544" s="2"/>
      <c r="AC544" s="2"/>
      <c r="AD544" s="2"/>
      <c r="AE544" s="2">
        <v>4811.6400000000003</v>
      </c>
    </row>
    <row r="545" spans="2:31" x14ac:dyDescent="0.25">
      <c r="D545" t="s">
        <v>282</v>
      </c>
      <c r="E545" t="s">
        <v>283</v>
      </c>
      <c r="F545" s="2">
        <v>2556</v>
      </c>
      <c r="G545" s="2">
        <v>1323.01</v>
      </c>
      <c r="H545" s="2">
        <v>2519</v>
      </c>
      <c r="I545" s="2"/>
      <c r="J545" s="2">
        <v>2519</v>
      </c>
      <c r="K545" s="2">
        <v>2761.05</v>
      </c>
      <c r="L545" s="2">
        <v>2519</v>
      </c>
      <c r="M545" s="2">
        <v>1285.47</v>
      </c>
      <c r="N545" s="2">
        <v>2519</v>
      </c>
      <c r="O545" s="2">
        <v>1813.59</v>
      </c>
      <c r="P545" s="2">
        <v>2519</v>
      </c>
      <c r="Q545" s="2">
        <v>1771.42</v>
      </c>
      <c r="R545" s="2">
        <v>2519</v>
      </c>
      <c r="S545" s="2">
        <v>1777.39</v>
      </c>
      <c r="T545" s="2">
        <v>2519</v>
      </c>
      <c r="U545" s="2">
        <v>1893.07</v>
      </c>
      <c r="V545" s="2">
        <v>2519</v>
      </c>
      <c r="W545" s="2">
        <v>2675.69</v>
      </c>
      <c r="X545" s="2">
        <v>2519</v>
      </c>
      <c r="Y545" s="2">
        <v>1844.64</v>
      </c>
      <c r="Z545" s="2">
        <v>2519</v>
      </c>
      <c r="AA545" s="2">
        <v>2720.65</v>
      </c>
      <c r="AB545" s="2">
        <v>2519</v>
      </c>
      <c r="AC545" s="2"/>
      <c r="AD545" s="2">
        <v>30265</v>
      </c>
      <c r="AE545" s="2">
        <v>19865.980000000003</v>
      </c>
    </row>
    <row r="546" spans="2:31" x14ac:dyDescent="0.25">
      <c r="D546" t="s">
        <v>124</v>
      </c>
      <c r="E546" t="s">
        <v>125</v>
      </c>
      <c r="F546" s="2">
        <v>5034</v>
      </c>
      <c r="G546" s="2">
        <v>31131.600000000002</v>
      </c>
      <c r="H546" s="2">
        <v>5034</v>
      </c>
      <c r="I546" s="2">
        <v>31692.370000000003</v>
      </c>
      <c r="J546" s="2">
        <v>5034</v>
      </c>
      <c r="K546" s="2">
        <v>31732.719999999998</v>
      </c>
      <c r="L546" s="2">
        <v>5034</v>
      </c>
      <c r="M546" s="2">
        <v>38910.36</v>
      </c>
      <c r="N546" s="2">
        <v>5034</v>
      </c>
      <c r="O546" s="2">
        <v>46494.290000000008</v>
      </c>
      <c r="P546" s="2">
        <v>5034</v>
      </c>
      <c r="Q546" s="2">
        <v>30954.5</v>
      </c>
      <c r="R546" s="2">
        <v>18017</v>
      </c>
      <c r="S546" s="2">
        <v>31148.82</v>
      </c>
      <c r="T546" s="2">
        <v>5034</v>
      </c>
      <c r="U546" s="2">
        <v>20626.25</v>
      </c>
      <c r="V546" s="2">
        <v>5034</v>
      </c>
      <c r="W546" s="2">
        <v>30517.920000000002</v>
      </c>
      <c r="X546" s="2">
        <v>5034</v>
      </c>
      <c r="Y546" s="2">
        <v>39265.56</v>
      </c>
      <c r="Z546" s="2">
        <v>5034</v>
      </c>
      <c r="AA546" s="2">
        <v>30770.66</v>
      </c>
      <c r="AB546" s="2">
        <v>34</v>
      </c>
      <c r="AC546" s="2"/>
      <c r="AD546" s="2">
        <v>68391</v>
      </c>
      <c r="AE546" s="2">
        <v>363245.05</v>
      </c>
    </row>
    <row r="547" spans="2:31" x14ac:dyDescent="0.25">
      <c r="D547" t="s">
        <v>280</v>
      </c>
      <c r="E547" t="s">
        <v>280</v>
      </c>
      <c r="F547" s="2">
        <v>1147</v>
      </c>
      <c r="G547" s="2">
        <v>637.09</v>
      </c>
      <c r="H547" s="2">
        <v>1147</v>
      </c>
      <c r="I547" s="2">
        <v>1358.43</v>
      </c>
      <c r="J547" s="2">
        <v>1147</v>
      </c>
      <c r="K547" s="2"/>
      <c r="L547" s="2">
        <v>1147</v>
      </c>
      <c r="M547" s="2">
        <v>319.06</v>
      </c>
      <c r="N547" s="2">
        <v>1147</v>
      </c>
      <c r="O547" s="2">
        <v>638.06999999999994</v>
      </c>
      <c r="P547" s="2">
        <v>1147</v>
      </c>
      <c r="Q547" s="2">
        <v>319.04000000000002</v>
      </c>
      <c r="R547" s="2">
        <v>1147</v>
      </c>
      <c r="S547" s="2">
        <v>319.02</v>
      </c>
      <c r="T547" s="2">
        <v>1147</v>
      </c>
      <c r="U547" s="2">
        <v>1034.3</v>
      </c>
      <c r="V547" s="2">
        <v>1147</v>
      </c>
      <c r="W547" s="2">
        <v>1044.17</v>
      </c>
      <c r="X547" s="2">
        <v>1147</v>
      </c>
      <c r="Y547" s="2">
        <v>4136.67</v>
      </c>
      <c r="Z547" s="2">
        <v>1147</v>
      </c>
      <c r="AA547" s="2">
        <v>347.83</v>
      </c>
      <c r="AB547" s="2">
        <v>1147</v>
      </c>
      <c r="AC547" s="2"/>
      <c r="AD547" s="2">
        <v>13764</v>
      </c>
      <c r="AE547" s="2">
        <v>10153.679999999998</v>
      </c>
    </row>
    <row r="548" spans="2:31" x14ac:dyDescent="0.25">
      <c r="D548" t="s">
        <v>238</v>
      </c>
      <c r="E548" t="s">
        <v>130</v>
      </c>
      <c r="F548" s="2">
        <v>32357</v>
      </c>
      <c r="G548" s="2"/>
      <c r="H548" s="2">
        <v>32357</v>
      </c>
      <c r="I548" s="2"/>
      <c r="J548" s="2">
        <v>32357</v>
      </c>
      <c r="K548" s="2"/>
      <c r="L548" s="2">
        <v>32357</v>
      </c>
      <c r="M548" s="2"/>
      <c r="N548" s="2">
        <v>32357</v>
      </c>
      <c r="O548" s="2"/>
      <c r="P548" s="2">
        <v>32357</v>
      </c>
      <c r="Q548" s="2">
        <v>1297.18</v>
      </c>
      <c r="R548" s="2">
        <v>32357</v>
      </c>
      <c r="S548" s="2">
        <v>1768.24</v>
      </c>
      <c r="T548" s="2">
        <v>32357</v>
      </c>
      <c r="U548" s="2">
        <v>1679.56</v>
      </c>
      <c r="V548" s="2">
        <v>32357</v>
      </c>
      <c r="W548" s="2">
        <v>1350.39</v>
      </c>
      <c r="X548" s="2">
        <v>32357</v>
      </c>
      <c r="Y548" s="2">
        <v>725.68</v>
      </c>
      <c r="Z548" s="2">
        <v>32357</v>
      </c>
      <c r="AA548" s="2">
        <v>1463.43</v>
      </c>
      <c r="AB548" s="2">
        <v>2357</v>
      </c>
      <c r="AC548" s="2"/>
      <c r="AD548" s="2">
        <v>358284</v>
      </c>
      <c r="AE548" s="2">
        <v>8284.48</v>
      </c>
    </row>
    <row r="549" spans="2:31" x14ac:dyDescent="0.25">
      <c r="D549" t="s">
        <v>245</v>
      </c>
      <c r="E549" t="s">
        <v>245</v>
      </c>
      <c r="F549" s="2">
        <v>1067</v>
      </c>
      <c r="G549" s="2">
        <v>456.77</v>
      </c>
      <c r="H549" s="2">
        <v>1067</v>
      </c>
      <c r="I549" s="2">
        <v>719.33999999999992</v>
      </c>
      <c r="J549" s="2">
        <v>1067</v>
      </c>
      <c r="K549" s="2">
        <v>652.61</v>
      </c>
      <c r="L549" s="2">
        <v>1067</v>
      </c>
      <c r="M549" s="2"/>
      <c r="N549" s="2">
        <v>1067</v>
      </c>
      <c r="O549" s="2">
        <v>1597.0099999999998</v>
      </c>
      <c r="P549" s="2">
        <v>1067</v>
      </c>
      <c r="Q549" s="2">
        <v>696.38</v>
      </c>
      <c r="R549" s="2">
        <v>1067</v>
      </c>
      <c r="S549" s="2">
        <v>508.05</v>
      </c>
      <c r="T549" s="2">
        <v>1067</v>
      </c>
      <c r="U549" s="2">
        <v>1046.98</v>
      </c>
      <c r="V549" s="2">
        <v>1067</v>
      </c>
      <c r="W549" s="2">
        <v>591.91000000000008</v>
      </c>
      <c r="X549" s="2">
        <v>1067</v>
      </c>
      <c r="Y549" s="2">
        <v>383.07</v>
      </c>
      <c r="Z549" s="2">
        <v>1067</v>
      </c>
      <c r="AA549" s="2">
        <v>414.56</v>
      </c>
      <c r="AB549" s="2">
        <v>1067</v>
      </c>
      <c r="AC549" s="2"/>
      <c r="AD549" s="2">
        <v>12804</v>
      </c>
      <c r="AE549" s="2">
        <v>7066.6799999999994</v>
      </c>
    </row>
    <row r="550" spans="2:31" x14ac:dyDescent="0.25">
      <c r="B550" t="s">
        <v>311</v>
      </c>
      <c r="C550" t="s">
        <v>312</v>
      </c>
      <c r="D550" t="s">
        <v>277</v>
      </c>
      <c r="E550" t="s">
        <v>278</v>
      </c>
      <c r="F550" s="2">
        <v>11576</v>
      </c>
      <c r="G550" s="2">
        <v>13684.65</v>
      </c>
      <c r="H550" s="2">
        <v>11576</v>
      </c>
      <c r="I550" s="2">
        <v>13994.65</v>
      </c>
      <c r="J550" s="2">
        <v>11576</v>
      </c>
      <c r="K550" s="2">
        <v>13414.65</v>
      </c>
      <c r="L550" s="2">
        <v>11576</v>
      </c>
      <c r="M550" s="2">
        <v>9652.74</v>
      </c>
      <c r="N550" s="2">
        <v>11576</v>
      </c>
      <c r="O550" s="2">
        <v>17176.559999999998</v>
      </c>
      <c r="P550" s="2">
        <v>11576</v>
      </c>
      <c r="Q550" s="2">
        <v>13414.65</v>
      </c>
      <c r="R550" s="2">
        <v>11576</v>
      </c>
      <c r="S550" s="2">
        <v>13414.65</v>
      </c>
      <c r="T550" s="2">
        <v>11576</v>
      </c>
      <c r="U550" s="2">
        <v>13414.65</v>
      </c>
      <c r="V550" s="2">
        <v>11576</v>
      </c>
      <c r="W550" s="2">
        <v>13487.57</v>
      </c>
      <c r="X550" s="2">
        <v>11576</v>
      </c>
      <c r="Y550" s="2">
        <v>9746.49</v>
      </c>
      <c r="Z550" s="2">
        <v>11576</v>
      </c>
      <c r="AA550" s="2">
        <v>9746.49</v>
      </c>
      <c r="AB550" s="2">
        <v>11576</v>
      </c>
      <c r="AC550" s="2">
        <v>149.75</v>
      </c>
      <c r="AD550" s="2">
        <v>138912</v>
      </c>
      <c r="AE550" s="2">
        <v>141297.49999999997</v>
      </c>
    </row>
    <row r="551" spans="2:31" x14ac:dyDescent="0.25">
      <c r="D551" t="s">
        <v>241</v>
      </c>
      <c r="E551" t="s">
        <v>241</v>
      </c>
      <c r="F551" s="2"/>
      <c r="G551" s="2">
        <v>534.86</v>
      </c>
      <c r="H551" s="2"/>
      <c r="I551" s="2"/>
      <c r="J551" s="2"/>
      <c r="K551" s="2"/>
      <c r="L551" s="2"/>
      <c r="M551" s="2">
        <v>1290.28</v>
      </c>
      <c r="N551" s="2"/>
      <c r="O551" s="2"/>
      <c r="P551" s="2"/>
      <c r="Q551" s="2"/>
      <c r="R551" s="2"/>
      <c r="S551" s="2">
        <v>2221.6099999999997</v>
      </c>
      <c r="T551" s="2"/>
      <c r="U551" s="2">
        <v>1641.34</v>
      </c>
      <c r="V551" s="2"/>
      <c r="W551" s="2">
        <v>1016.65</v>
      </c>
      <c r="X551" s="2"/>
      <c r="Y551" s="2">
        <v>619.75</v>
      </c>
      <c r="Z551" s="2"/>
      <c r="AA551" s="2">
        <v>289.75</v>
      </c>
      <c r="AB551" s="2"/>
      <c r="AC551" s="2"/>
      <c r="AD551" s="2"/>
      <c r="AE551" s="2">
        <v>7614.2399999999989</v>
      </c>
    </row>
    <row r="552" spans="2:31" x14ac:dyDescent="0.25">
      <c r="D552" t="s">
        <v>282</v>
      </c>
      <c r="E552" t="s">
        <v>283</v>
      </c>
      <c r="F552" s="2">
        <v>3754</v>
      </c>
      <c r="G552" s="2">
        <v>2489.7799999999997</v>
      </c>
      <c r="H552" s="2">
        <v>3705</v>
      </c>
      <c r="I552" s="2"/>
      <c r="J552" s="2">
        <v>3705</v>
      </c>
      <c r="K552" s="2">
        <v>4744.26</v>
      </c>
      <c r="L552" s="2">
        <v>3705</v>
      </c>
      <c r="M552" s="2">
        <v>2888.8</v>
      </c>
      <c r="N552" s="2">
        <v>3705</v>
      </c>
      <c r="O552" s="2">
        <v>4649.8</v>
      </c>
      <c r="P552" s="2">
        <v>3705</v>
      </c>
      <c r="Q552" s="2">
        <v>4215.8500000000004</v>
      </c>
      <c r="R552" s="2">
        <v>3705</v>
      </c>
      <c r="S552" s="2">
        <v>3743.11</v>
      </c>
      <c r="T552" s="2">
        <v>3705</v>
      </c>
      <c r="U552" s="2">
        <v>3720.83</v>
      </c>
      <c r="V552" s="2">
        <v>3705</v>
      </c>
      <c r="W552" s="2">
        <v>4804.83</v>
      </c>
      <c r="X552" s="2">
        <v>3705</v>
      </c>
      <c r="Y552" s="2">
        <v>3556.07</v>
      </c>
      <c r="Z552" s="2">
        <v>3705</v>
      </c>
      <c r="AA552" s="2">
        <v>3436.87</v>
      </c>
      <c r="AB552" s="2">
        <v>3705</v>
      </c>
      <c r="AC552" s="2"/>
      <c r="AD552" s="2">
        <v>44509</v>
      </c>
      <c r="AE552" s="2">
        <v>38250.200000000004</v>
      </c>
    </row>
    <row r="553" spans="2:31" x14ac:dyDescent="0.25">
      <c r="D553" t="s">
        <v>124</v>
      </c>
      <c r="E553" t="s">
        <v>125</v>
      </c>
      <c r="F553" s="2">
        <v>6186</v>
      </c>
      <c r="G553" s="2">
        <v>36648.239999999998</v>
      </c>
      <c r="H553" s="2">
        <v>4186</v>
      </c>
      <c r="I553" s="2">
        <v>30091.72</v>
      </c>
      <c r="J553" s="2">
        <v>4186</v>
      </c>
      <c r="K553" s="2">
        <v>30247.609999999997</v>
      </c>
      <c r="L553" s="2">
        <v>4186</v>
      </c>
      <c r="M553" s="2">
        <v>30311.52</v>
      </c>
      <c r="N553" s="2">
        <v>4186</v>
      </c>
      <c r="O553" s="2">
        <v>30208.75</v>
      </c>
      <c r="P553" s="2">
        <v>4186</v>
      </c>
      <c r="Q553" s="2">
        <v>17862.54</v>
      </c>
      <c r="R553" s="2">
        <v>16588</v>
      </c>
      <c r="S553" s="2">
        <v>41018.120000000003</v>
      </c>
      <c r="T553" s="2">
        <v>4186</v>
      </c>
      <c r="U553" s="2">
        <v>25813.02</v>
      </c>
      <c r="V553" s="2">
        <v>4186</v>
      </c>
      <c r="W553" s="2">
        <v>51810.85</v>
      </c>
      <c r="X553" s="2">
        <v>4186</v>
      </c>
      <c r="Y553" s="2">
        <v>45525.990000000005</v>
      </c>
      <c r="Z553" s="2">
        <v>4186</v>
      </c>
      <c r="AA553" s="2">
        <v>30176.560000000001</v>
      </c>
      <c r="AB553" s="2">
        <v>4186</v>
      </c>
      <c r="AC553" s="2"/>
      <c r="AD553" s="2">
        <v>64634</v>
      </c>
      <c r="AE553" s="2">
        <v>369714.92</v>
      </c>
    </row>
    <row r="554" spans="2:31" x14ac:dyDescent="0.25">
      <c r="D554" t="s">
        <v>280</v>
      </c>
      <c r="E554" t="s">
        <v>280</v>
      </c>
      <c r="F554" s="2">
        <v>1087</v>
      </c>
      <c r="G554" s="2">
        <v>736.73</v>
      </c>
      <c r="H554" s="2">
        <v>1087</v>
      </c>
      <c r="I554" s="2">
        <v>1410.05</v>
      </c>
      <c r="J554" s="2">
        <v>1087</v>
      </c>
      <c r="K554" s="2"/>
      <c r="L554" s="2">
        <v>1087</v>
      </c>
      <c r="M554" s="2">
        <v>368.96</v>
      </c>
      <c r="N554" s="2">
        <v>1087</v>
      </c>
      <c r="O554" s="2">
        <v>737.86</v>
      </c>
      <c r="P554" s="2">
        <v>1087</v>
      </c>
      <c r="Q554" s="2">
        <v>368.93</v>
      </c>
      <c r="R554" s="2">
        <v>1087</v>
      </c>
      <c r="S554" s="2">
        <v>368.92</v>
      </c>
      <c r="T554" s="2">
        <v>1087</v>
      </c>
      <c r="U554" s="2">
        <v>1063.8599999999999</v>
      </c>
      <c r="V554" s="2">
        <v>1087</v>
      </c>
      <c r="W554" s="2">
        <v>1042.46</v>
      </c>
      <c r="X554" s="2">
        <v>1087</v>
      </c>
      <c r="Y554" s="2">
        <v>3718.9900000000002</v>
      </c>
      <c r="Z554" s="2">
        <v>1087</v>
      </c>
      <c r="AA554" s="2">
        <v>318.27999999999997</v>
      </c>
      <c r="AB554" s="2">
        <v>1087</v>
      </c>
      <c r="AC554" s="2"/>
      <c r="AD554" s="2">
        <v>13044</v>
      </c>
      <c r="AE554" s="2">
        <v>10135.040000000001</v>
      </c>
    </row>
    <row r="555" spans="2:31" x14ac:dyDescent="0.25">
      <c r="D555" t="s">
        <v>238</v>
      </c>
      <c r="E555" t="s">
        <v>130</v>
      </c>
      <c r="F555" s="2">
        <v>30789</v>
      </c>
      <c r="G555" s="2"/>
      <c r="H555" s="2">
        <v>30789</v>
      </c>
      <c r="I555" s="2"/>
      <c r="J555" s="2">
        <v>30789</v>
      </c>
      <c r="K555" s="2"/>
      <c r="L555" s="2">
        <v>30789</v>
      </c>
      <c r="M555" s="2"/>
      <c r="N555" s="2">
        <v>30789</v>
      </c>
      <c r="O555" s="2"/>
      <c r="P555" s="2">
        <v>30789</v>
      </c>
      <c r="Q555" s="2"/>
      <c r="R555" s="2">
        <v>30789</v>
      </c>
      <c r="S555" s="2"/>
      <c r="T555" s="2">
        <v>30789</v>
      </c>
      <c r="U555" s="2"/>
      <c r="V555" s="2">
        <v>30789</v>
      </c>
      <c r="W555" s="2"/>
      <c r="X555" s="2">
        <v>30789</v>
      </c>
      <c r="Y555" s="2"/>
      <c r="Z555" s="2">
        <v>30789</v>
      </c>
      <c r="AA555" s="2"/>
      <c r="AB555" s="2">
        <v>80789</v>
      </c>
      <c r="AC555" s="2"/>
      <c r="AD555" s="2">
        <v>419468</v>
      </c>
      <c r="AE555" s="2"/>
    </row>
    <row r="556" spans="2:31" x14ac:dyDescent="0.25">
      <c r="D556" t="s">
        <v>245</v>
      </c>
      <c r="E556" t="s">
        <v>245</v>
      </c>
      <c r="F556" s="2">
        <v>1034</v>
      </c>
      <c r="G556" s="2">
        <v>285.06</v>
      </c>
      <c r="H556" s="2">
        <v>1034</v>
      </c>
      <c r="I556" s="2">
        <v>451.17</v>
      </c>
      <c r="J556" s="2">
        <v>1034</v>
      </c>
      <c r="K556" s="2">
        <v>373.62</v>
      </c>
      <c r="L556" s="2">
        <v>1034</v>
      </c>
      <c r="M556" s="2"/>
      <c r="N556" s="2">
        <v>1034</v>
      </c>
      <c r="O556" s="2">
        <v>999.64</v>
      </c>
      <c r="P556" s="2">
        <v>1034</v>
      </c>
      <c r="Q556" s="2">
        <v>402.28</v>
      </c>
      <c r="R556" s="2">
        <v>1034</v>
      </c>
      <c r="S556" s="2">
        <v>346.36</v>
      </c>
      <c r="T556" s="2">
        <v>1034</v>
      </c>
      <c r="U556" s="2">
        <v>544.69000000000005</v>
      </c>
      <c r="V556" s="2">
        <v>1034</v>
      </c>
      <c r="W556" s="2">
        <v>439.06</v>
      </c>
      <c r="X556" s="2">
        <v>1034</v>
      </c>
      <c r="Y556" s="2">
        <v>216.24</v>
      </c>
      <c r="Z556" s="2">
        <v>1034</v>
      </c>
      <c r="AA556" s="2">
        <v>189.54</v>
      </c>
      <c r="AB556" s="2">
        <v>1034</v>
      </c>
      <c r="AC556" s="2"/>
      <c r="AD556" s="2">
        <v>12408</v>
      </c>
      <c r="AE556" s="2">
        <v>4247.66</v>
      </c>
    </row>
    <row r="557" spans="2:31" x14ac:dyDescent="0.25">
      <c r="B557" t="s">
        <v>77</v>
      </c>
      <c r="C557" t="s">
        <v>314</v>
      </c>
      <c r="D557" t="s">
        <v>277</v>
      </c>
      <c r="E557" t="s">
        <v>278</v>
      </c>
      <c r="F557" s="2">
        <v>16723</v>
      </c>
      <c r="G557" s="2">
        <v>11315.74</v>
      </c>
      <c r="H557" s="2">
        <v>16723</v>
      </c>
      <c r="I557" s="2">
        <v>11268.29</v>
      </c>
      <c r="J557" s="2">
        <v>16723</v>
      </c>
      <c r="K557" s="2">
        <v>10760.94</v>
      </c>
      <c r="L557" s="2">
        <v>16723</v>
      </c>
      <c r="M557" s="2">
        <v>7228.9800000000005</v>
      </c>
      <c r="N557" s="2">
        <v>16723</v>
      </c>
      <c r="O557" s="2">
        <v>14860.11</v>
      </c>
      <c r="P557" s="2">
        <v>16723</v>
      </c>
      <c r="Q557" s="2">
        <v>11091.630000000001</v>
      </c>
      <c r="R557" s="2">
        <v>16723</v>
      </c>
      <c r="S557" s="2">
        <v>11969.82</v>
      </c>
      <c r="T557" s="2">
        <v>16723</v>
      </c>
      <c r="U557" s="2">
        <v>9504.1</v>
      </c>
      <c r="V557" s="2">
        <v>16723</v>
      </c>
      <c r="W557" s="2">
        <v>12639.7</v>
      </c>
      <c r="X557" s="2">
        <v>16723</v>
      </c>
      <c r="Y557" s="2">
        <v>8486.2900000000009</v>
      </c>
      <c r="Z557" s="2">
        <v>16723</v>
      </c>
      <c r="AA557" s="2">
        <v>8800.39</v>
      </c>
      <c r="AB557" s="2">
        <v>16723</v>
      </c>
      <c r="AC557" s="2">
        <v>112</v>
      </c>
      <c r="AD557" s="2">
        <v>200676</v>
      </c>
      <c r="AE557" s="2">
        <v>118037.99</v>
      </c>
    </row>
    <row r="558" spans="2:31" x14ac:dyDescent="0.25">
      <c r="D558" t="s">
        <v>241</v>
      </c>
      <c r="E558" t="s">
        <v>241</v>
      </c>
      <c r="F558" s="2"/>
      <c r="G558" s="2">
        <v>316.89999999999998</v>
      </c>
      <c r="H558" s="2"/>
      <c r="I558" s="2"/>
      <c r="J558" s="2"/>
      <c r="K558" s="2"/>
      <c r="L558" s="2"/>
      <c r="M558" s="2">
        <v>1024.3700000000001</v>
      </c>
      <c r="N558" s="2"/>
      <c r="O558" s="2"/>
      <c r="P558" s="2"/>
      <c r="Q558" s="2"/>
      <c r="R558" s="2"/>
      <c r="S558" s="2">
        <v>1210.77</v>
      </c>
      <c r="T558" s="2"/>
      <c r="U558" s="2">
        <v>958.48</v>
      </c>
      <c r="V558" s="2"/>
      <c r="W558" s="2">
        <v>791.39</v>
      </c>
      <c r="X558" s="2"/>
      <c r="Y558" s="2">
        <v>424.94</v>
      </c>
      <c r="Z558" s="2"/>
      <c r="AA558" s="2">
        <v>579.04</v>
      </c>
      <c r="AB558" s="2"/>
      <c r="AC558" s="2"/>
      <c r="AD558" s="2"/>
      <c r="AE558" s="2">
        <v>5305.8899999999994</v>
      </c>
    </row>
    <row r="559" spans="2:31" x14ac:dyDescent="0.25">
      <c r="D559" t="s">
        <v>282</v>
      </c>
      <c r="E559" t="s">
        <v>283</v>
      </c>
      <c r="F559" s="2">
        <v>2384</v>
      </c>
      <c r="G559" s="2">
        <v>623.79</v>
      </c>
      <c r="H559" s="2">
        <v>2384</v>
      </c>
      <c r="I559" s="2"/>
      <c r="J559" s="2">
        <v>2384</v>
      </c>
      <c r="K559" s="2">
        <v>1883.21</v>
      </c>
      <c r="L559" s="2">
        <v>2384</v>
      </c>
      <c r="M559" s="2">
        <v>1012.74</v>
      </c>
      <c r="N559" s="2">
        <v>2384</v>
      </c>
      <c r="O559" s="2">
        <v>1274.76</v>
      </c>
      <c r="P559" s="2">
        <v>2384</v>
      </c>
      <c r="Q559" s="2">
        <v>1452.89</v>
      </c>
      <c r="R559" s="2">
        <v>2384</v>
      </c>
      <c r="S559" s="2">
        <v>1484.14</v>
      </c>
      <c r="T559" s="2">
        <v>2384</v>
      </c>
      <c r="U559" s="2">
        <v>1533.79</v>
      </c>
      <c r="V559" s="2">
        <v>2384</v>
      </c>
      <c r="W559" s="2">
        <v>1655.68</v>
      </c>
      <c r="X559" s="2">
        <v>2384</v>
      </c>
      <c r="Y559" s="2">
        <v>1814.16</v>
      </c>
      <c r="Z559" s="2">
        <v>2384</v>
      </c>
      <c r="AA559" s="2">
        <v>2131.7600000000002</v>
      </c>
      <c r="AB559" s="2">
        <v>2384</v>
      </c>
      <c r="AC559" s="2"/>
      <c r="AD559" s="2">
        <v>28608</v>
      </c>
      <c r="AE559" s="2">
        <v>14866.92</v>
      </c>
    </row>
    <row r="560" spans="2:31" x14ac:dyDescent="0.25">
      <c r="D560" t="s">
        <v>124</v>
      </c>
      <c r="E560" t="s">
        <v>125</v>
      </c>
      <c r="F560" s="2">
        <v>3576</v>
      </c>
      <c r="G560" s="2">
        <v>36320.69</v>
      </c>
      <c r="H560" s="2">
        <v>3576</v>
      </c>
      <c r="I560" s="2">
        <v>29948.42</v>
      </c>
      <c r="J560" s="2">
        <v>3576</v>
      </c>
      <c r="K560" s="2">
        <v>29948.42</v>
      </c>
      <c r="L560" s="2">
        <v>3576</v>
      </c>
      <c r="M560" s="2">
        <v>30316.720000000001</v>
      </c>
      <c r="N560" s="2">
        <v>3576</v>
      </c>
      <c r="O560" s="2">
        <v>31465.18</v>
      </c>
      <c r="P560" s="2">
        <v>3576</v>
      </c>
      <c r="Q560" s="2">
        <v>18114.989999999998</v>
      </c>
      <c r="R560" s="2">
        <v>15894</v>
      </c>
      <c r="S560" s="2">
        <v>41209.440000000002</v>
      </c>
      <c r="T560" s="2">
        <v>3576</v>
      </c>
      <c r="U560" s="2">
        <v>19771.8</v>
      </c>
      <c r="V560" s="2">
        <v>3576</v>
      </c>
      <c r="W560" s="2">
        <v>28296.080000000002</v>
      </c>
      <c r="X560" s="2">
        <v>3576</v>
      </c>
      <c r="Y560" s="2">
        <v>38048.92</v>
      </c>
      <c r="Z560" s="2">
        <v>3576</v>
      </c>
      <c r="AA560" s="2">
        <v>30236.81</v>
      </c>
      <c r="AB560" s="2">
        <v>3576</v>
      </c>
      <c r="AC560" s="2"/>
      <c r="AD560" s="2">
        <v>55230</v>
      </c>
      <c r="AE560" s="2">
        <v>333677.46999999997</v>
      </c>
    </row>
    <row r="561" spans="2:31" x14ac:dyDescent="0.25">
      <c r="D561" t="s">
        <v>280</v>
      </c>
      <c r="E561" t="s">
        <v>280</v>
      </c>
      <c r="F561" s="2">
        <v>1107</v>
      </c>
      <c r="G561" s="2">
        <v>736.73</v>
      </c>
      <c r="H561" s="2">
        <v>1107</v>
      </c>
      <c r="I561" s="2">
        <v>1410.05</v>
      </c>
      <c r="J561" s="2">
        <v>1107</v>
      </c>
      <c r="K561" s="2"/>
      <c r="L561" s="2">
        <v>1107</v>
      </c>
      <c r="M561" s="2">
        <v>368.96</v>
      </c>
      <c r="N561" s="2">
        <v>1107</v>
      </c>
      <c r="O561" s="2">
        <v>737.86</v>
      </c>
      <c r="P561" s="2">
        <v>1107</v>
      </c>
      <c r="Q561" s="2">
        <v>368.93</v>
      </c>
      <c r="R561" s="2">
        <v>1107</v>
      </c>
      <c r="S561" s="2">
        <v>368.92</v>
      </c>
      <c r="T561" s="2">
        <v>1107</v>
      </c>
      <c r="U561" s="2">
        <v>1041.1099999999999</v>
      </c>
      <c r="V561" s="2">
        <v>1107</v>
      </c>
      <c r="W561" s="2">
        <v>1041.24</v>
      </c>
      <c r="X561" s="2">
        <v>1107</v>
      </c>
      <c r="Y561" s="2">
        <v>718.43000000000006</v>
      </c>
      <c r="Z561" s="2">
        <v>1107</v>
      </c>
      <c r="AA561" s="2">
        <v>424.38</v>
      </c>
      <c r="AB561" s="2">
        <v>1107</v>
      </c>
      <c r="AC561" s="2"/>
      <c r="AD561" s="2">
        <v>13284</v>
      </c>
      <c r="AE561" s="2">
        <v>7216.61</v>
      </c>
    </row>
    <row r="562" spans="2:31" x14ac:dyDescent="0.25">
      <c r="D562" t="s">
        <v>238</v>
      </c>
      <c r="E562" t="s">
        <v>130</v>
      </c>
      <c r="F562" s="2">
        <v>30539</v>
      </c>
      <c r="G562" s="2"/>
      <c r="H562" s="2">
        <v>30539</v>
      </c>
      <c r="I562" s="2"/>
      <c r="J562" s="2">
        <v>30539</v>
      </c>
      <c r="K562" s="2"/>
      <c r="L562" s="2">
        <v>30539</v>
      </c>
      <c r="M562" s="2"/>
      <c r="N562" s="2">
        <v>30539</v>
      </c>
      <c r="O562" s="2"/>
      <c r="P562" s="2">
        <v>30539</v>
      </c>
      <c r="Q562" s="2">
        <v>163.09</v>
      </c>
      <c r="R562" s="2">
        <v>30539</v>
      </c>
      <c r="S562" s="2"/>
      <c r="T562" s="2">
        <v>30539</v>
      </c>
      <c r="U562" s="2">
        <v>258.48</v>
      </c>
      <c r="V562" s="2">
        <v>30539</v>
      </c>
      <c r="W562" s="2"/>
      <c r="X562" s="2">
        <v>30539</v>
      </c>
      <c r="Y562" s="2">
        <v>121.39</v>
      </c>
      <c r="Z562" s="2">
        <v>30539</v>
      </c>
      <c r="AA562" s="2">
        <v>404.68</v>
      </c>
      <c r="AB562" s="2">
        <v>30539</v>
      </c>
      <c r="AC562" s="2"/>
      <c r="AD562" s="2">
        <v>366468</v>
      </c>
      <c r="AE562" s="2">
        <v>947.6400000000001</v>
      </c>
    </row>
    <row r="563" spans="2:31" x14ac:dyDescent="0.25">
      <c r="D563" t="s">
        <v>245</v>
      </c>
      <c r="E563" t="s">
        <v>245</v>
      </c>
      <c r="F563" s="2">
        <v>1031</v>
      </c>
      <c r="G563" s="2">
        <v>227.92</v>
      </c>
      <c r="H563" s="2">
        <v>1004</v>
      </c>
      <c r="I563" s="2">
        <v>496.53</v>
      </c>
      <c r="J563" s="2">
        <v>1004</v>
      </c>
      <c r="K563" s="2">
        <v>613.6</v>
      </c>
      <c r="L563" s="2">
        <v>1004</v>
      </c>
      <c r="M563" s="2"/>
      <c r="N563" s="2">
        <v>1004</v>
      </c>
      <c r="O563" s="2">
        <v>1413.0500000000002</v>
      </c>
      <c r="P563" s="2">
        <v>1004</v>
      </c>
      <c r="Q563" s="2">
        <v>663.78</v>
      </c>
      <c r="R563" s="2">
        <v>1004</v>
      </c>
      <c r="S563" s="2">
        <v>539.6</v>
      </c>
      <c r="T563" s="2">
        <v>1004</v>
      </c>
      <c r="U563" s="2">
        <v>835.18999999999994</v>
      </c>
      <c r="V563" s="2">
        <v>1004</v>
      </c>
      <c r="W563" s="2">
        <v>608.9</v>
      </c>
      <c r="X563" s="2">
        <v>1004</v>
      </c>
      <c r="Y563" s="2">
        <v>415.94</v>
      </c>
      <c r="Z563" s="2">
        <v>1004</v>
      </c>
      <c r="AA563" s="2">
        <v>266.25</v>
      </c>
      <c r="AB563" s="2">
        <v>1004</v>
      </c>
      <c r="AC563" s="2"/>
      <c r="AD563" s="2">
        <v>12075</v>
      </c>
      <c r="AE563" s="2">
        <v>6080.7599999999993</v>
      </c>
    </row>
    <row r="564" spans="2:31" x14ac:dyDescent="0.25">
      <c r="B564" t="s">
        <v>315</v>
      </c>
      <c r="C564" t="s">
        <v>316</v>
      </c>
      <c r="D564" t="s">
        <v>277</v>
      </c>
      <c r="E564" t="s">
        <v>278</v>
      </c>
      <c r="F564" s="2">
        <v>5486</v>
      </c>
      <c r="G564" s="2">
        <v>10034.82</v>
      </c>
      <c r="H564" s="2">
        <v>5486</v>
      </c>
      <c r="I564" s="2">
        <v>10516.82</v>
      </c>
      <c r="J564" s="2">
        <v>5486</v>
      </c>
      <c r="K564" s="2">
        <v>10516.82</v>
      </c>
      <c r="L564" s="2">
        <v>5486</v>
      </c>
      <c r="M564" s="2">
        <v>10796.82</v>
      </c>
      <c r="N564" s="2">
        <v>5486</v>
      </c>
      <c r="O564" s="2">
        <v>10796.82</v>
      </c>
      <c r="P564" s="2">
        <v>5486</v>
      </c>
      <c r="Q564" s="2">
        <v>10804.24</v>
      </c>
      <c r="R564" s="2">
        <v>5486</v>
      </c>
      <c r="S564" s="2">
        <v>10516.82</v>
      </c>
      <c r="T564" s="2">
        <v>5486</v>
      </c>
      <c r="U564" s="2">
        <v>5464.82</v>
      </c>
      <c r="V564" s="2">
        <v>5486</v>
      </c>
      <c r="W564" s="2">
        <v>15568.82</v>
      </c>
      <c r="X564" s="2">
        <v>5486</v>
      </c>
      <c r="Y564" s="2">
        <v>10516.82</v>
      </c>
      <c r="Z564" s="2">
        <v>5486</v>
      </c>
      <c r="AA564" s="2">
        <v>10516.82</v>
      </c>
      <c r="AB564" s="2">
        <v>5486</v>
      </c>
      <c r="AC564" s="2">
        <v>5220</v>
      </c>
      <c r="AD564" s="2">
        <v>65832</v>
      </c>
      <c r="AE564" s="2">
        <v>121270.44000000003</v>
      </c>
    </row>
    <row r="565" spans="2:31" x14ac:dyDescent="0.25">
      <c r="D565" t="s">
        <v>241</v>
      </c>
      <c r="E565" t="s">
        <v>241</v>
      </c>
      <c r="F565" s="2"/>
      <c r="G565" s="2">
        <v>14.4</v>
      </c>
      <c r="H565" s="2"/>
      <c r="I565" s="2"/>
      <c r="J565" s="2"/>
      <c r="K565" s="2"/>
      <c r="L565" s="2"/>
      <c r="M565" s="2">
        <v>366.21</v>
      </c>
      <c r="N565" s="2"/>
      <c r="O565" s="2"/>
      <c r="P565" s="2"/>
      <c r="Q565" s="2"/>
      <c r="R565" s="2"/>
      <c r="S565" s="2">
        <v>128.81</v>
      </c>
      <c r="T565" s="2"/>
      <c r="U565" s="2">
        <v>114.78999999999999</v>
      </c>
      <c r="V565" s="2"/>
      <c r="W565" s="2">
        <v>20.41</v>
      </c>
      <c r="X565" s="2"/>
      <c r="Y565" s="2">
        <v>526.01</v>
      </c>
      <c r="Z565" s="2"/>
      <c r="AA565" s="2">
        <v>242.24</v>
      </c>
      <c r="AB565" s="2"/>
      <c r="AC565" s="2"/>
      <c r="AD565" s="2"/>
      <c r="AE565" s="2">
        <v>1412.87</v>
      </c>
    </row>
    <row r="566" spans="2:31" x14ac:dyDescent="0.25">
      <c r="D566" t="s">
        <v>282</v>
      </c>
      <c r="E566" t="s">
        <v>283</v>
      </c>
      <c r="F566" s="2">
        <v>1118</v>
      </c>
      <c r="G566" s="2">
        <v>636.54</v>
      </c>
      <c r="H566" s="2">
        <v>1118</v>
      </c>
      <c r="I566" s="2"/>
      <c r="J566" s="2">
        <v>1118</v>
      </c>
      <c r="K566" s="2">
        <v>1133.4099999999999</v>
      </c>
      <c r="L566" s="2">
        <v>1118</v>
      </c>
      <c r="M566" s="2">
        <v>769.73</v>
      </c>
      <c r="N566" s="2">
        <v>1118</v>
      </c>
      <c r="O566" s="2">
        <v>616.71</v>
      </c>
      <c r="P566" s="2">
        <v>1118</v>
      </c>
      <c r="Q566" s="2">
        <v>650.35</v>
      </c>
      <c r="R566" s="2">
        <v>1118</v>
      </c>
      <c r="S566" s="2">
        <v>150.72</v>
      </c>
      <c r="T566" s="2">
        <v>1118</v>
      </c>
      <c r="U566" s="2">
        <v>263.41000000000003</v>
      </c>
      <c r="V566" s="2">
        <v>1118</v>
      </c>
      <c r="W566" s="2">
        <v>979.35</v>
      </c>
      <c r="X566" s="2">
        <v>1118</v>
      </c>
      <c r="Y566" s="2">
        <v>3135.95</v>
      </c>
      <c r="Z566" s="2">
        <v>1118</v>
      </c>
      <c r="AA566" s="2">
        <v>805.11</v>
      </c>
      <c r="AB566" s="2">
        <v>1118</v>
      </c>
      <c r="AC566" s="2"/>
      <c r="AD566" s="2">
        <v>13416</v>
      </c>
      <c r="AE566" s="2">
        <v>9141.2800000000007</v>
      </c>
    </row>
    <row r="567" spans="2:31" x14ac:dyDescent="0.25">
      <c r="D567" t="s">
        <v>124</v>
      </c>
      <c r="E567" t="s">
        <v>125</v>
      </c>
      <c r="F567" s="2">
        <v>28629</v>
      </c>
      <c r="G567" s="2">
        <v>30965.96</v>
      </c>
      <c r="H567" s="2">
        <v>0</v>
      </c>
      <c r="I567" s="2">
        <v>31914.82</v>
      </c>
      <c r="J567" s="2">
        <v>0</v>
      </c>
      <c r="K567" s="2">
        <v>32576.46</v>
      </c>
      <c r="L567" s="2">
        <v>9543</v>
      </c>
      <c r="M567" s="2">
        <v>32283.86</v>
      </c>
      <c r="N567" s="2">
        <v>9543</v>
      </c>
      <c r="O567" s="2">
        <v>24644.399999999998</v>
      </c>
      <c r="P567" s="2">
        <v>9543</v>
      </c>
      <c r="Q567" s="2">
        <v>32149.13</v>
      </c>
      <c r="R567" s="2">
        <v>21744</v>
      </c>
      <c r="S567" s="2">
        <v>30366.63</v>
      </c>
      <c r="T567" s="2">
        <v>9543</v>
      </c>
      <c r="U567" s="2">
        <v>20997.8</v>
      </c>
      <c r="V567" s="2">
        <v>9543</v>
      </c>
      <c r="W567" s="2">
        <v>30247.87</v>
      </c>
      <c r="X567" s="2">
        <v>9543</v>
      </c>
      <c r="Y567" s="2">
        <v>39367.5</v>
      </c>
      <c r="Z567" s="2">
        <v>9543</v>
      </c>
      <c r="AA567" s="2">
        <v>30799.680000000004</v>
      </c>
      <c r="AB567" s="2">
        <v>9543</v>
      </c>
      <c r="AC567" s="2"/>
      <c r="AD567" s="2">
        <v>126717</v>
      </c>
      <c r="AE567" s="2">
        <v>336314.11</v>
      </c>
    </row>
    <row r="568" spans="2:31" x14ac:dyDescent="0.25">
      <c r="D568" t="s">
        <v>280</v>
      </c>
      <c r="E568" t="s">
        <v>280</v>
      </c>
      <c r="F568" s="2">
        <v>1097</v>
      </c>
      <c r="G568" s="2">
        <v>736.73</v>
      </c>
      <c r="H568" s="2">
        <v>1097</v>
      </c>
      <c r="I568" s="2">
        <v>1514.56</v>
      </c>
      <c r="J568" s="2">
        <v>1097</v>
      </c>
      <c r="K568" s="2"/>
      <c r="L568" s="2">
        <v>1097</v>
      </c>
      <c r="M568" s="2">
        <v>368.96</v>
      </c>
      <c r="N568" s="2">
        <v>1097</v>
      </c>
      <c r="O568" s="2">
        <v>737.86</v>
      </c>
      <c r="P568" s="2">
        <v>1097</v>
      </c>
      <c r="Q568" s="2">
        <v>368.93</v>
      </c>
      <c r="R568" s="2">
        <v>1097</v>
      </c>
      <c r="S568" s="2">
        <v>368.92</v>
      </c>
      <c r="T568" s="2">
        <v>1097</v>
      </c>
      <c r="U568" s="2">
        <v>1119.27</v>
      </c>
      <c r="V568" s="2">
        <v>1097</v>
      </c>
      <c r="W568" s="2">
        <v>1101.74</v>
      </c>
      <c r="X568" s="2">
        <v>1097</v>
      </c>
      <c r="Y568" s="2">
        <v>3902.8200000000006</v>
      </c>
      <c r="Z568" s="2">
        <v>1097</v>
      </c>
      <c r="AA568" s="2">
        <v>318.27999999999997</v>
      </c>
      <c r="AB568" s="2">
        <v>1097</v>
      </c>
      <c r="AC568" s="2"/>
      <c r="AD568" s="2">
        <v>13164</v>
      </c>
      <c r="AE568" s="2">
        <v>10538.070000000002</v>
      </c>
    </row>
    <row r="569" spans="2:31" x14ac:dyDescent="0.25">
      <c r="D569" t="s">
        <v>238</v>
      </c>
      <c r="E569" t="s">
        <v>130</v>
      </c>
      <c r="F569" s="2">
        <v>30117</v>
      </c>
      <c r="G569" s="2"/>
      <c r="H569" s="2">
        <v>30117</v>
      </c>
      <c r="I569" s="2"/>
      <c r="J569" s="2">
        <v>30117</v>
      </c>
      <c r="K569" s="2"/>
      <c r="L569" s="2">
        <v>30117</v>
      </c>
      <c r="M569" s="2"/>
      <c r="N569" s="2">
        <v>30117</v>
      </c>
      <c r="O569" s="2"/>
      <c r="P569" s="2">
        <v>30117</v>
      </c>
      <c r="Q569" s="2">
        <v>5267.58</v>
      </c>
      <c r="R569" s="2">
        <v>30117</v>
      </c>
      <c r="S569" s="2"/>
      <c r="T569" s="2">
        <v>30117</v>
      </c>
      <c r="U569" s="2">
        <v>2975.76</v>
      </c>
      <c r="V569" s="2">
        <v>30117</v>
      </c>
      <c r="W569" s="2">
        <v>3525.3599999999997</v>
      </c>
      <c r="X569" s="2">
        <v>30117</v>
      </c>
      <c r="Y569" s="2">
        <v>1385.84</v>
      </c>
      <c r="Z569" s="2">
        <v>30117</v>
      </c>
      <c r="AA569" s="2">
        <v>5655.78</v>
      </c>
      <c r="AB569" s="2">
        <v>30117</v>
      </c>
      <c r="AC569" s="2"/>
      <c r="AD569" s="2">
        <v>361404</v>
      </c>
      <c r="AE569" s="2">
        <v>18810.32</v>
      </c>
    </row>
    <row r="570" spans="2:31" x14ac:dyDescent="0.25">
      <c r="D570" t="s">
        <v>245</v>
      </c>
      <c r="E570" t="s">
        <v>245</v>
      </c>
      <c r="F570" s="2">
        <v>1596</v>
      </c>
      <c r="G570" s="2">
        <v>57.22</v>
      </c>
      <c r="H570" s="2">
        <v>1550</v>
      </c>
      <c r="I570" s="2">
        <v>120.67</v>
      </c>
      <c r="J570" s="2">
        <v>1550</v>
      </c>
      <c r="K570" s="2">
        <v>227.66</v>
      </c>
      <c r="L570" s="2">
        <v>1550</v>
      </c>
      <c r="M570" s="2"/>
      <c r="N570" s="2">
        <v>1550</v>
      </c>
      <c r="O570" s="2">
        <v>781.66</v>
      </c>
      <c r="P570" s="2">
        <v>1550</v>
      </c>
      <c r="Q570" s="2">
        <v>241.62</v>
      </c>
      <c r="R570" s="2">
        <v>1550</v>
      </c>
      <c r="S570" s="2">
        <v>202.5</v>
      </c>
      <c r="T570" s="2">
        <v>1550</v>
      </c>
      <c r="U570" s="2">
        <v>405.99</v>
      </c>
      <c r="V570" s="2">
        <v>1550</v>
      </c>
      <c r="W570" s="2">
        <v>504.94</v>
      </c>
      <c r="X570" s="2">
        <v>1550</v>
      </c>
      <c r="Y570" s="2">
        <v>373.3</v>
      </c>
      <c r="Z570" s="2">
        <v>1550</v>
      </c>
      <c r="AA570" s="2">
        <v>210.06</v>
      </c>
      <c r="AB570" s="2">
        <v>1550</v>
      </c>
      <c r="AC570" s="2"/>
      <c r="AD570" s="2">
        <v>18646</v>
      </c>
      <c r="AE570" s="2">
        <v>3125.62</v>
      </c>
    </row>
    <row r="571" spans="2:31" x14ac:dyDescent="0.25">
      <c r="B571" t="s">
        <v>317</v>
      </c>
      <c r="C571" t="s">
        <v>318</v>
      </c>
      <c r="D571" t="s">
        <v>277</v>
      </c>
      <c r="E571" t="s">
        <v>278</v>
      </c>
      <c r="F571" s="2">
        <v>5542</v>
      </c>
      <c r="G571" s="2">
        <v>5296.82</v>
      </c>
      <c r="H571" s="2">
        <v>5542</v>
      </c>
      <c r="I571" s="2">
        <v>5296.82</v>
      </c>
      <c r="J571" s="2">
        <v>5542</v>
      </c>
      <c r="K571" s="2">
        <v>5296.82</v>
      </c>
      <c r="L571" s="2">
        <v>5542</v>
      </c>
      <c r="M571" s="2">
        <v>5296.82</v>
      </c>
      <c r="N571" s="2">
        <v>5542</v>
      </c>
      <c r="O571" s="2">
        <v>5296.82</v>
      </c>
      <c r="P571" s="2">
        <v>5542</v>
      </c>
      <c r="Q571" s="2">
        <v>5367.76</v>
      </c>
      <c r="R571" s="2">
        <v>5542</v>
      </c>
      <c r="S571" s="2">
        <v>5408.82</v>
      </c>
      <c r="T571" s="2">
        <v>5542</v>
      </c>
      <c r="U571" s="2">
        <v>5410.6900000000005</v>
      </c>
      <c r="V571" s="2">
        <v>5542</v>
      </c>
      <c r="W571" s="2">
        <v>5464.82</v>
      </c>
      <c r="X571" s="2">
        <v>5542</v>
      </c>
      <c r="Y571" s="2">
        <v>5464.82</v>
      </c>
      <c r="Z571" s="2">
        <v>5542</v>
      </c>
      <c r="AA571" s="2">
        <v>5464.82</v>
      </c>
      <c r="AB571" s="2">
        <v>5542</v>
      </c>
      <c r="AC571" s="2">
        <v>168</v>
      </c>
      <c r="AD571" s="2">
        <v>66504</v>
      </c>
      <c r="AE571" s="2">
        <v>59233.83</v>
      </c>
    </row>
    <row r="572" spans="2:31" x14ac:dyDescent="0.25">
      <c r="D572" t="s">
        <v>241</v>
      </c>
      <c r="E572" t="s">
        <v>241</v>
      </c>
      <c r="F572" s="2"/>
      <c r="G572" s="2">
        <v>14.4</v>
      </c>
      <c r="H572" s="2"/>
      <c r="I572" s="2"/>
      <c r="J572" s="2"/>
      <c r="K572" s="2"/>
      <c r="L572" s="2"/>
      <c r="M572" s="2">
        <v>461.6</v>
      </c>
      <c r="N572" s="2"/>
      <c r="O572" s="2"/>
      <c r="P572" s="2"/>
      <c r="Q572" s="2"/>
      <c r="R572" s="2"/>
      <c r="S572" s="2">
        <v>138.81</v>
      </c>
      <c r="T572" s="2"/>
      <c r="U572" s="2">
        <v>113.80000000000001</v>
      </c>
      <c r="V572" s="2"/>
      <c r="W572" s="2">
        <v>69.650000000000006</v>
      </c>
      <c r="X572" s="2"/>
      <c r="Y572" s="2">
        <v>26.66</v>
      </c>
      <c r="Z572" s="2"/>
      <c r="AA572" s="2">
        <v>26.66</v>
      </c>
      <c r="AB572" s="2"/>
      <c r="AC572" s="2"/>
      <c r="AD572" s="2"/>
      <c r="AE572" s="2">
        <v>851.57999999999981</v>
      </c>
    </row>
    <row r="573" spans="2:31" x14ac:dyDescent="0.25">
      <c r="D573" t="s">
        <v>282</v>
      </c>
      <c r="E573" t="s">
        <v>283</v>
      </c>
      <c r="F573" s="2">
        <v>1214</v>
      </c>
      <c r="G573" s="2">
        <v>248.29</v>
      </c>
      <c r="H573" s="2">
        <v>1214</v>
      </c>
      <c r="I573" s="2"/>
      <c r="J573" s="2">
        <v>1214</v>
      </c>
      <c r="K573" s="2">
        <v>1062.98</v>
      </c>
      <c r="L573" s="2">
        <v>1214</v>
      </c>
      <c r="M573" s="2">
        <v>847.31</v>
      </c>
      <c r="N573" s="2">
        <v>1214</v>
      </c>
      <c r="O573" s="2">
        <v>722.44</v>
      </c>
      <c r="P573" s="2">
        <v>1214</v>
      </c>
      <c r="Q573" s="2">
        <v>667.36</v>
      </c>
      <c r="R573" s="2">
        <v>1214</v>
      </c>
      <c r="S573" s="2">
        <v>454.91</v>
      </c>
      <c r="T573" s="2">
        <v>1214</v>
      </c>
      <c r="U573" s="2">
        <v>357.69</v>
      </c>
      <c r="V573" s="2">
        <v>1214</v>
      </c>
      <c r="W573" s="2">
        <v>553.44000000000005</v>
      </c>
      <c r="X573" s="2">
        <v>1214</v>
      </c>
      <c r="Y573" s="2">
        <v>294.29000000000002</v>
      </c>
      <c r="Z573" s="2">
        <v>1214</v>
      </c>
      <c r="AA573" s="2">
        <v>510.21</v>
      </c>
      <c r="AB573" s="2">
        <v>1214</v>
      </c>
      <c r="AC573" s="2"/>
      <c r="AD573" s="2">
        <v>14568</v>
      </c>
      <c r="AE573" s="2">
        <v>5718.92</v>
      </c>
    </row>
    <row r="574" spans="2:31" x14ac:dyDescent="0.25">
      <c r="D574" t="s">
        <v>124</v>
      </c>
      <c r="E574" t="s">
        <v>125</v>
      </c>
      <c r="F574" s="2">
        <v>24621</v>
      </c>
      <c r="G574" s="2">
        <v>60511.78</v>
      </c>
      <c r="H574" s="2">
        <v>4621</v>
      </c>
      <c r="I574" s="2">
        <v>39604.26</v>
      </c>
      <c r="J574" s="2">
        <v>4621</v>
      </c>
      <c r="K574" s="2">
        <v>39463.360000000001</v>
      </c>
      <c r="L574" s="2">
        <v>4621</v>
      </c>
      <c r="M574" s="2">
        <v>41983.98</v>
      </c>
      <c r="N574" s="2">
        <v>4621</v>
      </c>
      <c r="O574" s="2">
        <v>67803.83</v>
      </c>
      <c r="P574" s="2">
        <v>4621</v>
      </c>
      <c r="Q574" s="2">
        <v>57684.520000000004</v>
      </c>
      <c r="R574" s="2">
        <v>21055</v>
      </c>
      <c r="S574" s="2">
        <v>46273.340000000004</v>
      </c>
      <c r="T574" s="2">
        <v>4621</v>
      </c>
      <c r="U574" s="2">
        <v>36378.400000000001</v>
      </c>
      <c r="V574" s="2">
        <v>4621</v>
      </c>
      <c r="W574" s="2">
        <v>45761.460000000006</v>
      </c>
      <c r="X574" s="2">
        <v>4621</v>
      </c>
      <c r="Y574" s="2">
        <v>54887.45</v>
      </c>
      <c r="Z574" s="2">
        <v>4621</v>
      </c>
      <c r="AA574" s="2">
        <v>38781.589999999997</v>
      </c>
      <c r="AB574" s="2">
        <v>4621</v>
      </c>
      <c r="AC574" s="2"/>
      <c r="AD574" s="2">
        <v>91886</v>
      </c>
      <c r="AE574" s="2">
        <v>529133.97000000009</v>
      </c>
    </row>
    <row r="575" spans="2:31" x14ac:dyDescent="0.25">
      <c r="D575" t="s">
        <v>280</v>
      </c>
      <c r="E575" t="s">
        <v>280</v>
      </c>
      <c r="F575" s="2">
        <v>1187</v>
      </c>
      <c r="G575" s="2">
        <v>736.73</v>
      </c>
      <c r="H575" s="2">
        <v>1187</v>
      </c>
      <c r="I575" s="2">
        <v>737.87</v>
      </c>
      <c r="J575" s="2">
        <v>1187</v>
      </c>
      <c r="K575" s="2"/>
      <c r="L575" s="2">
        <v>1187</v>
      </c>
      <c r="M575" s="2">
        <v>368.96</v>
      </c>
      <c r="N575" s="2">
        <v>1187</v>
      </c>
      <c r="O575" s="2">
        <v>737.86</v>
      </c>
      <c r="P575" s="2">
        <v>1187</v>
      </c>
      <c r="Q575" s="2">
        <v>368.93</v>
      </c>
      <c r="R575" s="2">
        <v>1187</v>
      </c>
      <c r="S575" s="2">
        <v>368.92</v>
      </c>
      <c r="T575" s="2">
        <v>1187</v>
      </c>
      <c r="U575" s="2">
        <v>368.93</v>
      </c>
      <c r="V575" s="2">
        <v>1187</v>
      </c>
      <c r="W575" s="2">
        <v>369.06</v>
      </c>
      <c r="X575" s="2">
        <v>1187</v>
      </c>
      <c r="Y575" s="2">
        <v>288.82</v>
      </c>
      <c r="Z575" s="2">
        <v>1187</v>
      </c>
      <c r="AA575" s="2">
        <v>292.02</v>
      </c>
      <c r="AB575" s="2">
        <v>1187</v>
      </c>
      <c r="AC575" s="2"/>
      <c r="AD575" s="2">
        <v>14244</v>
      </c>
      <c r="AE575" s="2">
        <v>4638.1000000000004</v>
      </c>
    </row>
    <row r="576" spans="2:31" x14ac:dyDescent="0.25">
      <c r="D576" t="s">
        <v>238</v>
      </c>
      <c r="E576" t="s">
        <v>130</v>
      </c>
      <c r="F576" s="2">
        <v>38076</v>
      </c>
      <c r="G576" s="2"/>
      <c r="H576" s="2">
        <v>38076</v>
      </c>
      <c r="I576" s="2"/>
      <c r="J576" s="2">
        <v>38076</v>
      </c>
      <c r="K576" s="2"/>
      <c r="L576" s="2">
        <v>88076</v>
      </c>
      <c r="M576" s="2"/>
      <c r="N576" s="2">
        <v>38076</v>
      </c>
      <c r="O576" s="2"/>
      <c r="P576" s="2">
        <v>38076</v>
      </c>
      <c r="Q576" s="2">
        <v>15794.84</v>
      </c>
      <c r="R576" s="2">
        <v>38076</v>
      </c>
      <c r="S576" s="2"/>
      <c r="T576" s="2">
        <v>38076</v>
      </c>
      <c r="U576" s="2">
        <v>5710.17</v>
      </c>
      <c r="V576" s="2">
        <v>38076</v>
      </c>
      <c r="W576" s="2">
        <v>6473.12</v>
      </c>
      <c r="X576" s="2">
        <v>38076</v>
      </c>
      <c r="Y576" s="2">
        <v>4508.2700000000004</v>
      </c>
      <c r="Z576" s="2">
        <v>38076</v>
      </c>
      <c r="AA576" s="2">
        <v>3199.51</v>
      </c>
      <c r="AB576" s="2">
        <v>38076</v>
      </c>
      <c r="AC576" s="2"/>
      <c r="AD576" s="2">
        <v>506912</v>
      </c>
      <c r="AE576" s="2">
        <v>35685.910000000003</v>
      </c>
    </row>
    <row r="577" spans="2:31" x14ac:dyDescent="0.25">
      <c r="D577" t="s">
        <v>245</v>
      </c>
      <c r="E577" t="s">
        <v>245</v>
      </c>
      <c r="F577" s="2">
        <v>869</v>
      </c>
      <c r="G577" s="2">
        <v>376.89</v>
      </c>
      <c r="H577" s="2">
        <v>814</v>
      </c>
      <c r="I577" s="2">
        <v>666.15000000000009</v>
      </c>
      <c r="J577" s="2">
        <v>814</v>
      </c>
      <c r="K577" s="2">
        <v>897.32999999999993</v>
      </c>
      <c r="L577" s="2">
        <v>814</v>
      </c>
      <c r="M577" s="2"/>
      <c r="N577" s="2">
        <v>814</v>
      </c>
      <c r="O577" s="2">
        <v>4650.5900000000011</v>
      </c>
      <c r="P577" s="2">
        <v>814</v>
      </c>
      <c r="Q577" s="2">
        <v>949.87000000000012</v>
      </c>
      <c r="R577" s="2">
        <v>814</v>
      </c>
      <c r="S577" s="2">
        <v>935.8900000000001</v>
      </c>
      <c r="T577" s="2">
        <v>814</v>
      </c>
      <c r="U577" s="2">
        <v>1094.0899999999999</v>
      </c>
      <c r="V577" s="2">
        <v>814</v>
      </c>
      <c r="W577" s="2">
        <v>1393.29</v>
      </c>
      <c r="X577" s="2">
        <v>814</v>
      </c>
      <c r="Y577" s="2">
        <v>750.6099999999999</v>
      </c>
      <c r="Z577" s="2">
        <v>814</v>
      </c>
      <c r="AA577" s="2">
        <v>625.12</v>
      </c>
      <c r="AB577" s="2">
        <v>814</v>
      </c>
      <c r="AC577" s="2"/>
      <c r="AD577" s="2">
        <v>9823</v>
      </c>
      <c r="AE577" s="2">
        <v>12339.830000000004</v>
      </c>
    </row>
    <row r="578" spans="2:31" x14ac:dyDescent="0.25">
      <c r="B578" t="s">
        <v>319</v>
      </c>
      <c r="C578" t="s">
        <v>320</v>
      </c>
      <c r="D578" t="s">
        <v>277</v>
      </c>
      <c r="E578" t="s">
        <v>278</v>
      </c>
      <c r="F578" s="2">
        <v>12982</v>
      </c>
      <c r="G578" s="2">
        <v>5619.91</v>
      </c>
      <c r="H578" s="2">
        <v>12982</v>
      </c>
      <c r="I578" s="2">
        <v>5436.91</v>
      </c>
      <c r="J578" s="2">
        <v>12982</v>
      </c>
      <c r="K578" s="2">
        <v>4960.91</v>
      </c>
      <c r="L578" s="2">
        <v>12982</v>
      </c>
      <c r="M578" s="2">
        <v>1023</v>
      </c>
      <c r="N578" s="2">
        <v>12982</v>
      </c>
      <c r="O578" s="2">
        <v>9415.82</v>
      </c>
      <c r="P578" s="2">
        <v>12982</v>
      </c>
      <c r="Q578" s="2">
        <v>5364.91</v>
      </c>
      <c r="R578" s="2">
        <v>12982</v>
      </c>
      <c r="S578" s="2">
        <v>7583.91</v>
      </c>
      <c r="T578" s="2">
        <v>12982</v>
      </c>
      <c r="U578" s="2">
        <v>4373.91</v>
      </c>
      <c r="V578" s="2">
        <v>12982</v>
      </c>
      <c r="W578" s="2">
        <v>7251.92</v>
      </c>
      <c r="X578" s="2">
        <v>12982</v>
      </c>
      <c r="Y578" s="2">
        <v>2298.6800000000003</v>
      </c>
      <c r="Z578" s="2">
        <v>12982</v>
      </c>
      <c r="AA578" s="2">
        <v>12762.419999999998</v>
      </c>
      <c r="AB578" s="2">
        <v>12982</v>
      </c>
      <c r="AC578" s="2">
        <v>112</v>
      </c>
      <c r="AD578" s="2">
        <v>155784</v>
      </c>
      <c r="AE578" s="2">
        <v>66204.299999999988</v>
      </c>
    </row>
    <row r="579" spans="2:31" x14ac:dyDescent="0.25">
      <c r="D579" t="s">
        <v>241</v>
      </c>
      <c r="E579" t="s">
        <v>241</v>
      </c>
      <c r="F579" s="2"/>
      <c r="G579" s="2">
        <v>655.01</v>
      </c>
      <c r="H579" s="2"/>
      <c r="I579" s="2"/>
      <c r="J579" s="2"/>
      <c r="K579" s="2"/>
      <c r="L579" s="2"/>
      <c r="M579" s="2">
        <v>3545.6000000000004</v>
      </c>
      <c r="N579" s="2"/>
      <c r="O579" s="2"/>
      <c r="P579" s="2"/>
      <c r="Q579" s="2"/>
      <c r="R579" s="2"/>
      <c r="S579" s="2">
        <v>3054.98</v>
      </c>
      <c r="T579" s="2"/>
      <c r="U579" s="2">
        <v>2001.1</v>
      </c>
      <c r="V579" s="2"/>
      <c r="W579" s="2">
        <v>1340.1</v>
      </c>
      <c r="X579" s="2"/>
      <c r="Y579" s="2">
        <v>1293.6400000000001</v>
      </c>
      <c r="Z579" s="2"/>
      <c r="AA579" s="2">
        <v>1253.9100000000001</v>
      </c>
      <c r="AB579" s="2"/>
      <c r="AC579" s="2"/>
      <c r="AD579" s="2"/>
      <c r="AE579" s="2">
        <v>13144.34</v>
      </c>
    </row>
    <row r="580" spans="2:31" x14ac:dyDescent="0.25">
      <c r="D580" t="s">
        <v>282</v>
      </c>
      <c r="E580" t="s">
        <v>283</v>
      </c>
      <c r="F580" s="2">
        <v>3373</v>
      </c>
      <c r="G580" s="2">
        <v>1607.7</v>
      </c>
      <c r="H580" s="2">
        <v>3373</v>
      </c>
      <c r="I580" s="2"/>
      <c r="J580" s="2">
        <v>3373</v>
      </c>
      <c r="K580" s="2">
        <v>5134.5200000000004</v>
      </c>
      <c r="L580" s="2">
        <v>3373</v>
      </c>
      <c r="M580" s="2">
        <v>4455.45</v>
      </c>
      <c r="N580" s="2">
        <v>3373</v>
      </c>
      <c r="O580" s="2">
        <v>4432.55</v>
      </c>
      <c r="P580" s="2">
        <v>3373</v>
      </c>
      <c r="Q580" s="2">
        <v>3758.24</v>
      </c>
      <c r="R580" s="2">
        <v>3373</v>
      </c>
      <c r="S580" s="2">
        <v>3396.11</v>
      </c>
      <c r="T580" s="2">
        <v>3373</v>
      </c>
      <c r="U580" s="2">
        <v>2981.19</v>
      </c>
      <c r="V580" s="2">
        <v>3373</v>
      </c>
      <c r="W580" s="2">
        <v>3650.86</v>
      </c>
      <c r="X580" s="2">
        <v>3373</v>
      </c>
      <c r="Y580" s="2">
        <v>3354.31</v>
      </c>
      <c r="Z580" s="2">
        <v>3373</v>
      </c>
      <c r="AA580" s="2">
        <v>3836.22</v>
      </c>
      <c r="AB580" s="2">
        <v>3373</v>
      </c>
      <c r="AC580" s="2"/>
      <c r="AD580" s="2">
        <v>40476</v>
      </c>
      <c r="AE580" s="2">
        <v>36607.15</v>
      </c>
    </row>
    <row r="581" spans="2:31" x14ac:dyDescent="0.25">
      <c r="D581" t="s">
        <v>124</v>
      </c>
      <c r="E581" t="s">
        <v>125</v>
      </c>
      <c r="F581" s="2">
        <v>3772</v>
      </c>
      <c r="G581" s="2">
        <v>35605.08</v>
      </c>
      <c r="H581" s="2">
        <v>3721</v>
      </c>
      <c r="I581" s="2">
        <v>29232.51</v>
      </c>
      <c r="J581" s="2">
        <v>3721</v>
      </c>
      <c r="K581" s="2">
        <v>29232.51</v>
      </c>
      <c r="L581" s="2">
        <v>3721</v>
      </c>
      <c r="M581" s="2">
        <v>29717.49</v>
      </c>
      <c r="N581" s="2">
        <v>3721</v>
      </c>
      <c r="O581" s="2">
        <v>29889.54</v>
      </c>
      <c r="P581" s="2">
        <v>3721</v>
      </c>
      <c r="Q581" s="2">
        <v>17472.870000000003</v>
      </c>
      <c r="R581" s="2">
        <v>15717</v>
      </c>
      <c r="S581" s="2">
        <v>57091.61</v>
      </c>
      <c r="T581" s="2">
        <v>3721</v>
      </c>
      <c r="U581" s="2">
        <v>25123.629999999997</v>
      </c>
      <c r="V581" s="2">
        <v>3721</v>
      </c>
      <c r="W581" s="2">
        <v>27583.599999999999</v>
      </c>
      <c r="X581" s="2">
        <v>3721</v>
      </c>
      <c r="Y581" s="2">
        <v>38631.22</v>
      </c>
      <c r="Z581" s="2">
        <v>3721</v>
      </c>
      <c r="AA581" s="2">
        <v>29514.43</v>
      </c>
      <c r="AB581" s="2">
        <v>3721</v>
      </c>
      <c r="AC581" s="2"/>
      <c r="AD581" s="2">
        <v>56699</v>
      </c>
      <c r="AE581" s="2">
        <v>349094.48999999993</v>
      </c>
    </row>
    <row r="582" spans="2:31" x14ac:dyDescent="0.25">
      <c r="D582" t="s">
        <v>280</v>
      </c>
      <c r="E582" t="s">
        <v>280</v>
      </c>
      <c r="F582" s="2">
        <v>1177</v>
      </c>
      <c r="G582" s="2">
        <v>736.73</v>
      </c>
      <c r="H582" s="2">
        <v>1177</v>
      </c>
      <c r="I582" s="2">
        <v>1434.35</v>
      </c>
      <c r="J582" s="2">
        <v>1177</v>
      </c>
      <c r="K582" s="2"/>
      <c r="L582" s="2">
        <v>1177</v>
      </c>
      <c r="M582" s="2">
        <v>368.96</v>
      </c>
      <c r="N582" s="2">
        <v>1177</v>
      </c>
      <c r="O582" s="2">
        <v>737.86</v>
      </c>
      <c r="P582" s="2">
        <v>1177</v>
      </c>
      <c r="Q582" s="2">
        <v>368.93</v>
      </c>
      <c r="R582" s="2">
        <v>1177</v>
      </c>
      <c r="S582" s="2">
        <v>368.92</v>
      </c>
      <c r="T582" s="2">
        <v>1177</v>
      </c>
      <c r="U582" s="2">
        <v>1090.1600000000001</v>
      </c>
      <c r="V582" s="2">
        <v>1177</v>
      </c>
      <c r="W582" s="2">
        <v>1119.97</v>
      </c>
      <c r="X582" s="2">
        <v>1177</v>
      </c>
      <c r="Y582" s="2">
        <v>4258.38</v>
      </c>
      <c r="Z582" s="2">
        <v>1177</v>
      </c>
      <c r="AA582" s="2">
        <v>398.12</v>
      </c>
      <c r="AB582" s="2">
        <v>1177</v>
      </c>
      <c r="AC582" s="2"/>
      <c r="AD582" s="2">
        <v>14124</v>
      </c>
      <c r="AE582" s="2">
        <v>10882.380000000001</v>
      </c>
    </row>
    <row r="583" spans="2:31" x14ac:dyDescent="0.25">
      <c r="D583" t="s">
        <v>238</v>
      </c>
      <c r="E583" t="s">
        <v>130</v>
      </c>
      <c r="F583" s="2">
        <v>29775</v>
      </c>
      <c r="G583" s="2"/>
      <c r="H583" s="2">
        <v>29775</v>
      </c>
      <c r="I583" s="2"/>
      <c r="J583" s="2">
        <v>29775</v>
      </c>
      <c r="K583" s="2"/>
      <c r="L583" s="2">
        <v>29775</v>
      </c>
      <c r="M583" s="2"/>
      <c r="N583" s="2">
        <v>29775</v>
      </c>
      <c r="O583" s="2"/>
      <c r="P583" s="2">
        <v>29775</v>
      </c>
      <c r="Q583" s="2"/>
      <c r="R583" s="2">
        <v>29775</v>
      </c>
      <c r="S583" s="2"/>
      <c r="T583" s="2">
        <v>29775</v>
      </c>
      <c r="U583" s="2"/>
      <c r="V583" s="2">
        <v>29775</v>
      </c>
      <c r="W583" s="2"/>
      <c r="X583" s="2">
        <v>29775</v>
      </c>
      <c r="Y583" s="2"/>
      <c r="Z583" s="2">
        <v>29775</v>
      </c>
      <c r="AA583" s="2">
        <v>79.44</v>
      </c>
      <c r="AB583" s="2">
        <v>29775</v>
      </c>
      <c r="AC583" s="2"/>
      <c r="AD583" s="2">
        <v>357300</v>
      </c>
      <c r="AE583" s="2">
        <v>79.44</v>
      </c>
    </row>
    <row r="584" spans="2:31" x14ac:dyDescent="0.25">
      <c r="D584" t="s">
        <v>245</v>
      </c>
      <c r="E584" t="s">
        <v>245</v>
      </c>
      <c r="F584" s="2">
        <v>989</v>
      </c>
      <c r="G584" s="2">
        <v>371.96</v>
      </c>
      <c r="H584" s="2">
        <v>989</v>
      </c>
      <c r="I584" s="2">
        <v>744.87</v>
      </c>
      <c r="J584" s="2">
        <v>989</v>
      </c>
      <c r="K584" s="2">
        <v>1126.78</v>
      </c>
      <c r="L584" s="2">
        <v>989</v>
      </c>
      <c r="M584" s="2"/>
      <c r="N584" s="2">
        <v>989</v>
      </c>
      <c r="O584" s="2">
        <v>2069.17</v>
      </c>
      <c r="P584" s="2">
        <v>989</v>
      </c>
      <c r="Q584" s="2">
        <v>1222.46</v>
      </c>
      <c r="R584" s="2">
        <v>989</v>
      </c>
      <c r="S584" s="2">
        <v>534.98</v>
      </c>
      <c r="T584" s="2">
        <v>989</v>
      </c>
      <c r="U584" s="2">
        <v>781.82999999999993</v>
      </c>
      <c r="V584" s="2">
        <v>989</v>
      </c>
      <c r="W584" s="2">
        <v>703.04</v>
      </c>
      <c r="X584" s="2">
        <v>989</v>
      </c>
      <c r="Y584" s="2">
        <v>551.67999999999995</v>
      </c>
      <c r="Z584" s="2">
        <v>989</v>
      </c>
      <c r="AA584" s="2">
        <v>367.97</v>
      </c>
      <c r="AB584" s="2">
        <v>989</v>
      </c>
      <c r="AC584" s="2"/>
      <c r="AD584" s="2">
        <v>11868</v>
      </c>
      <c r="AE584" s="2">
        <v>8474.74</v>
      </c>
    </row>
    <row r="585" spans="2:31" x14ac:dyDescent="0.25">
      <c r="B585" t="s">
        <v>321</v>
      </c>
      <c r="C585" t="s">
        <v>322</v>
      </c>
      <c r="D585" t="s">
        <v>277</v>
      </c>
      <c r="E585" t="s">
        <v>278</v>
      </c>
      <c r="F585" s="2">
        <v>5486</v>
      </c>
      <c r="G585" s="2">
        <v>6214.82</v>
      </c>
      <c r="H585" s="2">
        <v>5486</v>
      </c>
      <c r="I585" s="2">
        <v>5464.82</v>
      </c>
      <c r="J585" s="2">
        <v>5486</v>
      </c>
      <c r="K585" s="2">
        <v>5464.82</v>
      </c>
      <c r="L585" s="2">
        <v>5486</v>
      </c>
      <c r="M585" s="2">
        <v>5464.82</v>
      </c>
      <c r="N585" s="2">
        <v>5486</v>
      </c>
      <c r="O585" s="2">
        <v>5464.82</v>
      </c>
      <c r="P585" s="2">
        <v>5486</v>
      </c>
      <c r="Q585" s="2">
        <v>5464.82</v>
      </c>
      <c r="R585" s="2">
        <v>5486</v>
      </c>
      <c r="S585" s="2">
        <v>5464.82</v>
      </c>
      <c r="T585" s="2">
        <v>5486</v>
      </c>
      <c r="U585" s="2">
        <v>5464.82</v>
      </c>
      <c r="V585" s="2">
        <v>5486</v>
      </c>
      <c r="W585" s="2">
        <v>5464.82</v>
      </c>
      <c r="X585" s="2">
        <v>5486</v>
      </c>
      <c r="Y585" s="2">
        <v>5464.82</v>
      </c>
      <c r="Z585" s="2">
        <v>5486</v>
      </c>
      <c r="AA585" s="2">
        <v>5464.82</v>
      </c>
      <c r="AB585" s="2">
        <v>5486</v>
      </c>
      <c r="AC585" s="2">
        <v>168</v>
      </c>
      <c r="AD585" s="2">
        <v>65832</v>
      </c>
      <c r="AE585" s="2">
        <v>61031.02</v>
      </c>
    </row>
    <row r="586" spans="2:31" x14ac:dyDescent="0.25">
      <c r="D586" t="s">
        <v>241</v>
      </c>
      <c r="E586" t="s">
        <v>241</v>
      </c>
      <c r="F586" s="2"/>
      <c r="G586" s="2">
        <v>14.4</v>
      </c>
      <c r="H586" s="2"/>
      <c r="I586" s="2"/>
      <c r="J586" s="2"/>
      <c r="K586" s="2">
        <v>26</v>
      </c>
      <c r="L586" s="2"/>
      <c r="M586" s="2">
        <v>198.02</v>
      </c>
      <c r="N586" s="2"/>
      <c r="O586" s="2"/>
      <c r="P586" s="2"/>
      <c r="Q586" s="2"/>
      <c r="R586" s="2"/>
      <c r="S586" s="2">
        <v>64</v>
      </c>
      <c r="T586" s="2"/>
      <c r="U586" s="2">
        <v>28.8</v>
      </c>
      <c r="V586" s="2"/>
      <c r="W586" s="2">
        <v>47.38</v>
      </c>
      <c r="X586" s="2"/>
      <c r="Y586" s="2"/>
      <c r="Z586" s="2"/>
      <c r="AA586" s="2">
        <v>6.67</v>
      </c>
      <c r="AB586" s="2"/>
      <c r="AC586" s="2"/>
      <c r="AD586" s="2"/>
      <c r="AE586" s="2">
        <v>385.27000000000004</v>
      </c>
    </row>
    <row r="587" spans="2:31" x14ac:dyDescent="0.25">
      <c r="D587" t="s">
        <v>282</v>
      </c>
      <c r="E587" t="s">
        <v>283</v>
      </c>
      <c r="F587" s="2">
        <v>888</v>
      </c>
      <c r="G587" s="2">
        <v>41.52</v>
      </c>
      <c r="H587" s="2">
        <v>888</v>
      </c>
      <c r="I587" s="2"/>
      <c r="J587" s="2">
        <v>888</v>
      </c>
      <c r="K587" s="2">
        <v>511.08000000000004</v>
      </c>
      <c r="L587" s="2">
        <v>888</v>
      </c>
      <c r="M587" s="2">
        <v>147.57</v>
      </c>
      <c r="N587" s="2">
        <v>888</v>
      </c>
      <c r="O587" s="2"/>
      <c r="P587" s="2">
        <v>888</v>
      </c>
      <c r="Q587" s="2">
        <v>124.61</v>
      </c>
      <c r="R587" s="2">
        <v>888</v>
      </c>
      <c r="S587" s="2">
        <v>125.89</v>
      </c>
      <c r="T587" s="2">
        <v>888</v>
      </c>
      <c r="U587" s="2">
        <v>202.45</v>
      </c>
      <c r="V587" s="2">
        <v>888</v>
      </c>
      <c r="W587" s="2">
        <v>259.14999999999998</v>
      </c>
      <c r="X587" s="2">
        <v>888</v>
      </c>
      <c r="Y587" s="2">
        <v>303.07</v>
      </c>
      <c r="Z587" s="2">
        <v>888</v>
      </c>
      <c r="AA587" s="2"/>
      <c r="AB587" s="2">
        <v>888</v>
      </c>
      <c r="AC587" s="2"/>
      <c r="AD587" s="2">
        <v>10656</v>
      </c>
      <c r="AE587" s="2">
        <v>1715.34</v>
      </c>
    </row>
    <row r="588" spans="2:31" x14ac:dyDescent="0.25">
      <c r="D588" t="s">
        <v>124</v>
      </c>
      <c r="E588" t="s">
        <v>125</v>
      </c>
      <c r="F588" s="2">
        <v>26479</v>
      </c>
      <c r="G588" s="2">
        <v>55555.72</v>
      </c>
      <c r="H588" s="2">
        <v>6430</v>
      </c>
      <c r="I588" s="2">
        <v>31566.959999999999</v>
      </c>
      <c r="J588" s="2">
        <v>6430</v>
      </c>
      <c r="K588" s="2">
        <v>32049.839999999997</v>
      </c>
      <c r="L588" s="2">
        <v>6430</v>
      </c>
      <c r="M588" s="2">
        <v>31698.260000000002</v>
      </c>
      <c r="N588" s="2">
        <v>6430</v>
      </c>
      <c r="O588" s="2">
        <v>39371.520000000004</v>
      </c>
      <c r="P588" s="2">
        <v>6430</v>
      </c>
      <c r="Q588" s="2">
        <v>32995.39</v>
      </c>
      <c r="R588" s="2">
        <v>18783</v>
      </c>
      <c r="S588" s="2">
        <v>30895.86</v>
      </c>
      <c r="T588" s="2">
        <v>6430</v>
      </c>
      <c r="U588" s="2">
        <v>30863.8</v>
      </c>
      <c r="V588" s="2">
        <v>6430</v>
      </c>
      <c r="W588" s="2">
        <v>30464.469999999998</v>
      </c>
      <c r="X588" s="2">
        <v>6430</v>
      </c>
      <c r="Y588" s="2">
        <v>48446.1</v>
      </c>
      <c r="Z588" s="2">
        <v>6430</v>
      </c>
      <c r="AA588" s="2">
        <v>31380.69</v>
      </c>
      <c r="AB588" s="2">
        <v>6430</v>
      </c>
      <c r="AC588" s="2"/>
      <c r="AD588" s="2">
        <v>109562</v>
      </c>
      <c r="AE588" s="2">
        <v>395288.60999999993</v>
      </c>
    </row>
    <row r="589" spans="2:31" x14ac:dyDescent="0.25">
      <c r="D589" t="s">
        <v>280</v>
      </c>
      <c r="E589" t="s">
        <v>280</v>
      </c>
      <c r="F589" s="2">
        <v>1135</v>
      </c>
      <c r="G589" s="2">
        <v>736.73</v>
      </c>
      <c r="H589" s="2">
        <v>1135</v>
      </c>
      <c r="I589" s="2">
        <v>1536.8</v>
      </c>
      <c r="J589" s="2">
        <v>1135</v>
      </c>
      <c r="K589" s="2"/>
      <c r="L589" s="2">
        <v>1135</v>
      </c>
      <c r="M589" s="2">
        <v>368.96</v>
      </c>
      <c r="N589" s="2">
        <v>1135</v>
      </c>
      <c r="O589" s="2">
        <v>737.86</v>
      </c>
      <c r="P589" s="2">
        <v>1135</v>
      </c>
      <c r="Q589" s="2">
        <v>368.93</v>
      </c>
      <c r="R589" s="2">
        <v>1135</v>
      </c>
      <c r="S589" s="2">
        <v>368.92</v>
      </c>
      <c r="T589" s="2">
        <v>1135</v>
      </c>
      <c r="U589" s="2">
        <v>1141.92</v>
      </c>
      <c r="V589" s="2">
        <v>1135</v>
      </c>
      <c r="W589" s="2">
        <v>1066.1600000000001</v>
      </c>
      <c r="X589" s="2">
        <v>1135</v>
      </c>
      <c r="Y589" s="2">
        <v>4062.2</v>
      </c>
      <c r="Z589" s="2">
        <v>1135</v>
      </c>
      <c r="AA589" s="2">
        <v>398.12</v>
      </c>
      <c r="AB589" s="2">
        <v>1135</v>
      </c>
      <c r="AC589" s="2"/>
      <c r="AD589" s="2">
        <v>13620</v>
      </c>
      <c r="AE589" s="2">
        <v>10786.6</v>
      </c>
    </row>
    <row r="590" spans="2:31" x14ac:dyDescent="0.25">
      <c r="D590" t="s">
        <v>238</v>
      </c>
      <c r="E590" t="s">
        <v>130</v>
      </c>
      <c r="F590" s="2">
        <v>30541</v>
      </c>
      <c r="G590" s="2"/>
      <c r="H590" s="2">
        <v>30541</v>
      </c>
      <c r="I590" s="2"/>
      <c r="J590" s="2">
        <v>30541</v>
      </c>
      <c r="K590" s="2"/>
      <c r="L590" s="2">
        <v>30541</v>
      </c>
      <c r="M590" s="2"/>
      <c r="N590" s="2">
        <v>30541</v>
      </c>
      <c r="O590" s="2"/>
      <c r="P590" s="2">
        <v>30541</v>
      </c>
      <c r="Q590" s="2">
        <v>7824.83</v>
      </c>
      <c r="R590" s="2">
        <v>30541</v>
      </c>
      <c r="S590" s="2"/>
      <c r="T590" s="2">
        <v>30541</v>
      </c>
      <c r="U590" s="2">
        <v>4311.93</v>
      </c>
      <c r="V590" s="2">
        <v>30541</v>
      </c>
      <c r="W590" s="2">
        <v>2032.63</v>
      </c>
      <c r="X590" s="2">
        <v>30541</v>
      </c>
      <c r="Y590" s="2">
        <v>2350.83</v>
      </c>
      <c r="Z590" s="2">
        <v>30541</v>
      </c>
      <c r="AA590" s="2">
        <v>1460.43</v>
      </c>
      <c r="AB590" s="2">
        <v>30541</v>
      </c>
      <c r="AC590" s="2"/>
      <c r="AD590" s="2">
        <v>366492</v>
      </c>
      <c r="AE590" s="2">
        <v>17980.650000000001</v>
      </c>
    </row>
    <row r="591" spans="2:31" x14ac:dyDescent="0.25">
      <c r="D591" t="s">
        <v>245</v>
      </c>
      <c r="E591" t="s">
        <v>245</v>
      </c>
      <c r="F591" s="2">
        <v>182</v>
      </c>
      <c r="G591" s="2">
        <v>269.33000000000004</v>
      </c>
      <c r="H591" s="2">
        <v>182</v>
      </c>
      <c r="I591" s="2">
        <v>366.59000000000003</v>
      </c>
      <c r="J591" s="2">
        <v>182</v>
      </c>
      <c r="K591" s="2">
        <v>450.27</v>
      </c>
      <c r="L591" s="2">
        <v>182</v>
      </c>
      <c r="M591" s="2"/>
      <c r="N591" s="2">
        <v>182</v>
      </c>
      <c r="O591" s="2">
        <v>1288.4000000000001</v>
      </c>
      <c r="P591" s="2">
        <v>182</v>
      </c>
      <c r="Q591" s="2">
        <v>473.95</v>
      </c>
      <c r="R591" s="2">
        <v>182</v>
      </c>
      <c r="S591" s="2">
        <v>412.23</v>
      </c>
      <c r="T591" s="2">
        <v>182</v>
      </c>
      <c r="U591" s="2">
        <v>834.32</v>
      </c>
      <c r="V591" s="2">
        <v>182</v>
      </c>
      <c r="W591" s="2">
        <v>426.11</v>
      </c>
      <c r="X591" s="2">
        <v>182</v>
      </c>
      <c r="Y591" s="2">
        <v>376.21000000000004</v>
      </c>
      <c r="Z591" s="2">
        <v>182</v>
      </c>
      <c r="AA591" s="2">
        <v>449.29</v>
      </c>
      <c r="AB591" s="2">
        <v>182</v>
      </c>
      <c r="AC591" s="2"/>
      <c r="AD591" s="2">
        <v>2184</v>
      </c>
      <c r="AE591" s="2">
        <v>5346.7</v>
      </c>
    </row>
    <row r="592" spans="2:31" x14ac:dyDescent="0.25">
      <c r="B592" t="s">
        <v>323</v>
      </c>
      <c r="C592" t="s">
        <v>324</v>
      </c>
      <c r="D592" t="s">
        <v>277</v>
      </c>
      <c r="E592" t="s">
        <v>278</v>
      </c>
      <c r="F592" s="2">
        <v>5486</v>
      </c>
      <c r="G592" s="2">
        <v>8434.82</v>
      </c>
      <c r="H592" s="2">
        <v>5486</v>
      </c>
      <c r="I592" s="2">
        <v>8866.82</v>
      </c>
      <c r="J592" s="2">
        <v>5486</v>
      </c>
      <c r="K592" s="2">
        <v>8866.82</v>
      </c>
      <c r="L592" s="2">
        <v>5486</v>
      </c>
      <c r="M592" s="2">
        <v>8866.82</v>
      </c>
      <c r="N592" s="2">
        <v>5486</v>
      </c>
      <c r="O592" s="2">
        <v>8866.82</v>
      </c>
      <c r="P592" s="2">
        <v>5486</v>
      </c>
      <c r="Q592" s="2">
        <v>8866.82</v>
      </c>
      <c r="R592" s="2">
        <v>5486</v>
      </c>
      <c r="S592" s="2">
        <v>8866.82</v>
      </c>
      <c r="T592" s="2">
        <v>5486</v>
      </c>
      <c r="U592" s="2">
        <v>8866.82</v>
      </c>
      <c r="V592" s="2">
        <v>5486</v>
      </c>
      <c r="W592" s="2">
        <v>8866.82</v>
      </c>
      <c r="X592" s="2">
        <v>5486</v>
      </c>
      <c r="Y592" s="2">
        <v>8866.82</v>
      </c>
      <c r="Z592" s="2">
        <v>5486</v>
      </c>
      <c r="AA592" s="2">
        <v>8866.82</v>
      </c>
      <c r="AB592" s="2">
        <v>5486</v>
      </c>
      <c r="AC592" s="2">
        <v>3570</v>
      </c>
      <c r="AD592" s="2">
        <v>65832</v>
      </c>
      <c r="AE592" s="2">
        <v>100673.02000000002</v>
      </c>
    </row>
    <row r="593" spans="2:31" x14ac:dyDescent="0.25">
      <c r="D593" t="s">
        <v>241</v>
      </c>
      <c r="E593" t="s">
        <v>241</v>
      </c>
      <c r="F593" s="2"/>
      <c r="G593" s="2">
        <v>-28480.68</v>
      </c>
      <c r="H593" s="2"/>
      <c r="I593" s="2"/>
      <c r="J593" s="2"/>
      <c r="K593" s="2"/>
      <c r="L593" s="2"/>
      <c r="M593" s="2">
        <v>124.09</v>
      </c>
      <c r="N593" s="2"/>
      <c r="O593" s="2"/>
      <c r="P593" s="2"/>
      <c r="Q593" s="2"/>
      <c r="R593" s="2"/>
      <c r="S593" s="2">
        <v>92.169999999999987</v>
      </c>
      <c r="T593" s="2"/>
      <c r="U593" s="2">
        <v>71.400000000000006</v>
      </c>
      <c r="V593" s="2"/>
      <c r="W593" s="2">
        <v>85.08</v>
      </c>
      <c r="X593" s="2"/>
      <c r="Y593" s="2">
        <v>86.68</v>
      </c>
      <c r="Z593" s="2"/>
      <c r="AA593" s="2">
        <v>6.67</v>
      </c>
      <c r="AB593" s="2"/>
      <c r="AC593" s="2"/>
      <c r="AD593" s="2"/>
      <c r="AE593" s="2">
        <v>-28014.59</v>
      </c>
    </row>
    <row r="594" spans="2:31" x14ac:dyDescent="0.25">
      <c r="D594" t="s">
        <v>282</v>
      </c>
      <c r="E594" t="s">
        <v>283</v>
      </c>
      <c r="F594" s="2">
        <v>932</v>
      </c>
      <c r="G594" s="2">
        <v>117.29</v>
      </c>
      <c r="H594" s="2">
        <v>901</v>
      </c>
      <c r="I594" s="2"/>
      <c r="J594" s="2">
        <v>901</v>
      </c>
      <c r="K594" s="2">
        <v>323.8</v>
      </c>
      <c r="L594" s="2">
        <v>901</v>
      </c>
      <c r="M594" s="2">
        <v>455.24</v>
      </c>
      <c r="N594" s="2">
        <v>901</v>
      </c>
      <c r="O594" s="2">
        <v>154.13999999999999</v>
      </c>
      <c r="P594" s="2">
        <v>901</v>
      </c>
      <c r="Q594" s="2">
        <v>138.4</v>
      </c>
      <c r="R594" s="2">
        <v>901</v>
      </c>
      <c r="S594" s="2">
        <v>229.57</v>
      </c>
      <c r="T594" s="2">
        <v>901</v>
      </c>
      <c r="U594" s="2">
        <v>96.34</v>
      </c>
      <c r="V594" s="2">
        <v>901</v>
      </c>
      <c r="W594" s="2">
        <v>329.26</v>
      </c>
      <c r="X594" s="2">
        <v>901</v>
      </c>
      <c r="Y594" s="2">
        <v>96.34</v>
      </c>
      <c r="Z594" s="2">
        <v>901</v>
      </c>
      <c r="AA594" s="2">
        <v>96.34</v>
      </c>
      <c r="AB594" s="2">
        <v>901</v>
      </c>
      <c r="AC594" s="2"/>
      <c r="AD594" s="2">
        <v>10843</v>
      </c>
      <c r="AE594" s="2">
        <v>2036.7199999999998</v>
      </c>
    </row>
    <row r="595" spans="2:31" x14ac:dyDescent="0.25">
      <c r="D595" t="s">
        <v>124</v>
      </c>
      <c r="E595" t="s">
        <v>125</v>
      </c>
      <c r="F595" s="2">
        <v>7600</v>
      </c>
      <c r="G595" s="2">
        <v>31208.149999999998</v>
      </c>
      <c r="H595" s="2">
        <v>7600</v>
      </c>
      <c r="I595" s="2">
        <v>32276.03</v>
      </c>
      <c r="J595" s="2">
        <v>7600</v>
      </c>
      <c r="K595" s="2">
        <v>31560.51</v>
      </c>
      <c r="L595" s="2">
        <v>7600</v>
      </c>
      <c r="M595" s="2">
        <v>31950.06</v>
      </c>
      <c r="N595" s="2">
        <v>7600</v>
      </c>
      <c r="O595" s="2">
        <v>31150.03</v>
      </c>
      <c r="P595" s="2">
        <v>7600</v>
      </c>
      <c r="Q595" s="2">
        <v>32560.889999999996</v>
      </c>
      <c r="R595" s="2">
        <v>19739</v>
      </c>
      <c r="S595" s="2">
        <v>33835.42</v>
      </c>
      <c r="T595" s="2">
        <v>7600</v>
      </c>
      <c r="U595" s="2">
        <v>21138.3</v>
      </c>
      <c r="V595" s="2">
        <v>7600</v>
      </c>
      <c r="W595" s="2">
        <v>30491.309999999998</v>
      </c>
      <c r="X595" s="2">
        <v>7600</v>
      </c>
      <c r="Y595" s="2">
        <v>39128.589999999997</v>
      </c>
      <c r="Z595" s="2">
        <v>7600</v>
      </c>
      <c r="AA595" s="2">
        <v>30725.510000000002</v>
      </c>
      <c r="AB595" s="2">
        <v>7600</v>
      </c>
      <c r="AC595" s="2"/>
      <c r="AD595" s="2">
        <v>103339</v>
      </c>
      <c r="AE595" s="2">
        <v>346024.79999999993</v>
      </c>
    </row>
    <row r="596" spans="2:31" x14ac:dyDescent="0.25">
      <c r="D596" t="s">
        <v>280</v>
      </c>
      <c r="E596" t="s">
        <v>280</v>
      </c>
      <c r="F596" s="2">
        <v>1087</v>
      </c>
      <c r="G596" s="2">
        <v>736.73</v>
      </c>
      <c r="H596" s="2">
        <v>1087</v>
      </c>
      <c r="I596" s="2">
        <v>1417.95</v>
      </c>
      <c r="J596" s="2">
        <v>1087</v>
      </c>
      <c r="K596" s="2"/>
      <c r="L596" s="2">
        <v>1087</v>
      </c>
      <c r="M596" s="2">
        <v>368.96</v>
      </c>
      <c r="N596" s="2">
        <v>1087</v>
      </c>
      <c r="O596" s="2">
        <v>737.86</v>
      </c>
      <c r="P596" s="2">
        <v>1087</v>
      </c>
      <c r="Q596" s="2">
        <v>368.93</v>
      </c>
      <c r="R596" s="2">
        <v>1087</v>
      </c>
      <c r="S596" s="2">
        <v>368.92</v>
      </c>
      <c r="T596" s="2">
        <v>1087</v>
      </c>
      <c r="U596" s="2">
        <v>1044.72</v>
      </c>
      <c r="V596" s="2">
        <v>1087</v>
      </c>
      <c r="W596" s="2">
        <v>1042.69</v>
      </c>
      <c r="X596" s="2">
        <v>1087</v>
      </c>
      <c r="Y596" s="2">
        <v>3147.18</v>
      </c>
      <c r="Z596" s="2">
        <v>1087</v>
      </c>
      <c r="AA596" s="2">
        <v>318.27999999999997</v>
      </c>
      <c r="AB596" s="2">
        <v>1087</v>
      </c>
      <c r="AC596" s="2"/>
      <c r="AD596" s="2">
        <v>13044</v>
      </c>
      <c r="AE596" s="2">
        <v>9552.2200000000012</v>
      </c>
    </row>
    <row r="597" spans="2:31" x14ac:dyDescent="0.25">
      <c r="D597" t="s">
        <v>238</v>
      </c>
      <c r="E597" t="s">
        <v>130</v>
      </c>
      <c r="F597" s="2">
        <v>29952</v>
      </c>
      <c r="G597" s="2"/>
      <c r="H597" s="2">
        <v>29952</v>
      </c>
      <c r="I597" s="2"/>
      <c r="J597" s="2">
        <v>29952</v>
      </c>
      <c r="K597" s="2"/>
      <c r="L597" s="2">
        <v>29952</v>
      </c>
      <c r="M597" s="2"/>
      <c r="N597" s="2">
        <v>29952</v>
      </c>
      <c r="O597" s="2"/>
      <c r="P597" s="2">
        <v>29952</v>
      </c>
      <c r="Q597" s="2">
        <v>10694.31</v>
      </c>
      <c r="R597" s="2">
        <v>29952</v>
      </c>
      <c r="S597" s="2"/>
      <c r="T597" s="2">
        <v>29952</v>
      </c>
      <c r="U597" s="2">
        <v>3920.81</v>
      </c>
      <c r="V597" s="2">
        <v>29952</v>
      </c>
      <c r="W597" s="2">
        <v>1655.5</v>
      </c>
      <c r="X597" s="2">
        <v>29952</v>
      </c>
      <c r="Y597" s="2">
        <v>3037.61</v>
      </c>
      <c r="Z597" s="2">
        <v>29952</v>
      </c>
      <c r="AA597" s="2">
        <v>2038.03</v>
      </c>
      <c r="AB597" s="2">
        <v>29952</v>
      </c>
      <c r="AC597" s="2"/>
      <c r="AD597" s="2">
        <v>359424</v>
      </c>
      <c r="AE597" s="2">
        <v>21346.26</v>
      </c>
    </row>
    <row r="598" spans="2:31" x14ac:dyDescent="0.25">
      <c r="D598" t="s">
        <v>245</v>
      </c>
      <c r="E598" t="s">
        <v>245</v>
      </c>
      <c r="F598" s="2">
        <v>1046</v>
      </c>
      <c r="G598" s="2">
        <v>377.59000000000003</v>
      </c>
      <c r="H598" s="2">
        <v>1046</v>
      </c>
      <c r="I598" s="2">
        <v>559.77</v>
      </c>
      <c r="J598" s="2">
        <v>1046</v>
      </c>
      <c r="K598" s="2">
        <v>462.77</v>
      </c>
      <c r="L598" s="2">
        <v>1046</v>
      </c>
      <c r="M598" s="2"/>
      <c r="N598" s="2">
        <v>1046</v>
      </c>
      <c r="O598" s="2">
        <v>1428.9</v>
      </c>
      <c r="P598" s="2">
        <v>1046</v>
      </c>
      <c r="Q598" s="2">
        <v>478.38</v>
      </c>
      <c r="R598" s="2">
        <v>1046</v>
      </c>
      <c r="S598" s="2">
        <v>437.51</v>
      </c>
      <c r="T598" s="2">
        <v>1046</v>
      </c>
      <c r="U598" s="2">
        <v>741.92000000000007</v>
      </c>
      <c r="V598" s="2">
        <v>1046</v>
      </c>
      <c r="W598" s="2">
        <v>596.19000000000005</v>
      </c>
      <c r="X598" s="2">
        <v>1046</v>
      </c>
      <c r="Y598" s="2">
        <v>491.09000000000003</v>
      </c>
      <c r="Z598" s="2">
        <v>1046</v>
      </c>
      <c r="AA598" s="2">
        <v>419.54</v>
      </c>
      <c r="AB598" s="2">
        <v>1046</v>
      </c>
      <c r="AC598" s="2"/>
      <c r="AD598" s="2">
        <v>12552</v>
      </c>
      <c r="AE598" s="2">
        <v>5993.6600000000008</v>
      </c>
    </row>
    <row r="599" spans="2:31" x14ac:dyDescent="0.25">
      <c r="B599" t="s">
        <v>83</v>
      </c>
      <c r="C599" t="s">
        <v>325</v>
      </c>
      <c r="D599" t="s">
        <v>277</v>
      </c>
      <c r="E599" t="s">
        <v>278</v>
      </c>
      <c r="F599" s="2">
        <v>12532</v>
      </c>
      <c r="G599" s="2">
        <v>9009.18</v>
      </c>
      <c r="H599" s="2">
        <v>12532</v>
      </c>
      <c r="I599" s="2">
        <v>9025.98</v>
      </c>
      <c r="J599" s="2">
        <v>12532</v>
      </c>
      <c r="K599" s="2">
        <v>9065.18</v>
      </c>
      <c r="L599" s="2">
        <v>12532</v>
      </c>
      <c r="M599" s="2">
        <v>5348.0700000000006</v>
      </c>
      <c r="N599" s="2">
        <v>12532</v>
      </c>
      <c r="O599" s="2">
        <v>12883.09</v>
      </c>
      <c r="P599" s="2">
        <v>12532</v>
      </c>
      <c r="Q599" s="2">
        <v>9121.18</v>
      </c>
      <c r="R599" s="2">
        <v>12532</v>
      </c>
      <c r="S599" s="2">
        <v>9121.18</v>
      </c>
      <c r="T599" s="2">
        <v>12532</v>
      </c>
      <c r="U599" s="2">
        <v>9121.18</v>
      </c>
      <c r="V599" s="2">
        <v>12532</v>
      </c>
      <c r="W599" s="2">
        <v>9121.18</v>
      </c>
      <c r="X599" s="2">
        <v>12532</v>
      </c>
      <c r="Y599" s="2">
        <v>5359.27</v>
      </c>
      <c r="Z599" s="2">
        <v>12532</v>
      </c>
      <c r="AA599" s="2">
        <v>7669.1900000000005</v>
      </c>
      <c r="AB599" s="2">
        <v>12532</v>
      </c>
      <c r="AC599" s="2">
        <v>224</v>
      </c>
      <c r="AD599" s="2">
        <v>150384</v>
      </c>
      <c r="AE599" s="2">
        <v>95068.680000000008</v>
      </c>
    </row>
    <row r="600" spans="2:31" x14ac:dyDescent="0.25">
      <c r="D600" t="s">
        <v>433</v>
      </c>
      <c r="E600" t="s">
        <v>433</v>
      </c>
      <c r="F600" s="2"/>
      <c r="G600" s="2"/>
      <c r="H600" s="2"/>
      <c r="I600" s="2"/>
      <c r="J600" s="2"/>
      <c r="K600" s="2"/>
      <c r="L600" s="2"/>
      <c r="M600" s="2">
        <v>726</v>
      </c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>
        <v>5483.28</v>
      </c>
      <c r="Z600" s="2"/>
      <c r="AA600" s="2"/>
      <c r="AB600" s="2"/>
      <c r="AC600" s="2"/>
      <c r="AD600" s="2"/>
      <c r="AE600" s="2">
        <v>6209.28</v>
      </c>
    </row>
    <row r="601" spans="2:31" x14ac:dyDescent="0.25">
      <c r="D601" t="s">
        <v>241</v>
      </c>
      <c r="E601" t="s">
        <v>241</v>
      </c>
      <c r="F601" s="2"/>
      <c r="G601" s="2">
        <v>191.6</v>
      </c>
      <c r="H601" s="2"/>
      <c r="I601" s="2"/>
      <c r="J601" s="2"/>
      <c r="K601" s="2"/>
      <c r="L601" s="2"/>
      <c r="M601" s="2">
        <v>1289.06</v>
      </c>
      <c r="N601" s="2"/>
      <c r="O601" s="2"/>
      <c r="P601" s="2"/>
      <c r="Q601" s="2"/>
      <c r="R601" s="2"/>
      <c r="S601" s="2">
        <v>702.26</v>
      </c>
      <c r="T601" s="2"/>
      <c r="U601" s="2">
        <v>479.28999999999996</v>
      </c>
      <c r="V601" s="2"/>
      <c r="W601" s="2">
        <v>887.31</v>
      </c>
      <c r="X601" s="2"/>
      <c r="Y601" s="2">
        <v>404.95</v>
      </c>
      <c r="Z601" s="2"/>
      <c r="AA601" s="2">
        <v>808.54</v>
      </c>
      <c r="AB601" s="2"/>
      <c r="AC601" s="2"/>
      <c r="AD601" s="2"/>
      <c r="AE601" s="2">
        <v>4763.01</v>
      </c>
    </row>
    <row r="602" spans="2:31" x14ac:dyDescent="0.25">
      <c r="D602" t="s">
        <v>282</v>
      </c>
      <c r="E602" t="s">
        <v>283</v>
      </c>
      <c r="F602" s="2">
        <v>2003</v>
      </c>
      <c r="G602" s="2">
        <v>653.06000000000006</v>
      </c>
      <c r="H602" s="2">
        <v>2042</v>
      </c>
      <c r="I602" s="2"/>
      <c r="J602" s="2">
        <v>2003</v>
      </c>
      <c r="K602" s="2">
        <v>1806.31</v>
      </c>
      <c r="L602" s="2">
        <v>2003</v>
      </c>
      <c r="M602" s="2">
        <v>1611.93</v>
      </c>
      <c r="N602" s="2">
        <v>2003</v>
      </c>
      <c r="O602" s="2">
        <v>1120.95</v>
      </c>
      <c r="P602" s="2">
        <v>2003</v>
      </c>
      <c r="Q602" s="2">
        <v>1626.09</v>
      </c>
      <c r="R602" s="2">
        <v>2003</v>
      </c>
      <c r="S602" s="2">
        <v>678.99</v>
      </c>
      <c r="T602" s="2">
        <v>2003</v>
      </c>
      <c r="U602" s="2">
        <v>584.79999999999995</v>
      </c>
      <c r="V602" s="2">
        <v>2003</v>
      </c>
      <c r="W602" s="2">
        <v>2817.37</v>
      </c>
      <c r="X602" s="2">
        <v>2003</v>
      </c>
      <c r="Y602" s="2">
        <v>3618.81</v>
      </c>
      <c r="Z602" s="2">
        <v>2003</v>
      </c>
      <c r="AA602" s="2">
        <v>1042.58</v>
      </c>
      <c r="AB602" s="2">
        <v>2003</v>
      </c>
      <c r="AC602" s="2"/>
      <c r="AD602" s="2">
        <v>24075</v>
      </c>
      <c r="AE602" s="2">
        <v>15560.89</v>
      </c>
    </row>
    <row r="603" spans="2:31" x14ac:dyDescent="0.25">
      <c r="D603" t="s">
        <v>124</v>
      </c>
      <c r="E603" t="s">
        <v>125</v>
      </c>
      <c r="F603" s="2">
        <v>6067</v>
      </c>
      <c r="G603" s="2">
        <v>32611.33</v>
      </c>
      <c r="H603" s="2">
        <v>26067</v>
      </c>
      <c r="I603" s="2">
        <v>53341.97</v>
      </c>
      <c r="J603" s="2">
        <v>6067</v>
      </c>
      <c r="K603" s="2">
        <v>31689.600000000002</v>
      </c>
      <c r="L603" s="2">
        <v>6067</v>
      </c>
      <c r="M603" s="2">
        <v>34567.1</v>
      </c>
      <c r="N603" s="2">
        <v>6067</v>
      </c>
      <c r="O603" s="2">
        <v>36884.639999999999</v>
      </c>
      <c r="P603" s="2">
        <v>6067</v>
      </c>
      <c r="Q603" s="2">
        <v>31072.42</v>
      </c>
      <c r="R603" s="2">
        <v>18223</v>
      </c>
      <c r="S603" s="2">
        <v>30650.979999999996</v>
      </c>
      <c r="T603" s="2">
        <v>6067</v>
      </c>
      <c r="U603" s="2">
        <v>20713.599999999999</v>
      </c>
      <c r="V603" s="2">
        <v>6067</v>
      </c>
      <c r="W603" s="2">
        <v>30159.979999999996</v>
      </c>
      <c r="X603" s="2">
        <v>6067</v>
      </c>
      <c r="Y603" s="2">
        <v>45032.59</v>
      </c>
      <c r="Z603" s="2">
        <v>6067</v>
      </c>
      <c r="AA603" s="2">
        <v>30879.059999999998</v>
      </c>
      <c r="AB603" s="2">
        <v>6067</v>
      </c>
      <c r="AC603" s="2"/>
      <c r="AD603" s="2">
        <v>104960</v>
      </c>
      <c r="AE603" s="2">
        <v>377603.26999999996</v>
      </c>
    </row>
    <row r="604" spans="2:31" x14ac:dyDescent="0.25">
      <c r="D604" t="s">
        <v>280</v>
      </c>
      <c r="E604" t="s">
        <v>280</v>
      </c>
      <c r="F604" s="2">
        <v>1087</v>
      </c>
      <c r="G604" s="2">
        <v>736.73</v>
      </c>
      <c r="H604" s="2">
        <v>1087</v>
      </c>
      <c r="I604" s="2">
        <v>1419.53</v>
      </c>
      <c r="J604" s="2">
        <v>1087</v>
      </c>
      <c r="K604" s="2"/>
      <c r="L604" s="2">
        <v>1087</v>
      </c>
      <c r="M604" s="2">
        <v>368.96</v>
      </c>
      <c r="N604" s="2">
        <v>1087</v>
      </c>
      <c r="O604" s="2">
        <v>737.86</v>
      </c>
      <c r="P604" s="2">
        <v>1087</v>
      </c>
      <c r="Q604" s="2">
        <v>368.93</v>
      </c>
      <c r="R604" s="2">
        <v>1087</v>
      </c>
      <c r="S604" s="2">
        <v>368.92</v>
      </c>
      <c r="T604" s="2">
        <v>1087</v>
      </c>
      <c r="U604" s="2">
        <v>1067.53</v>
      </c>
      <c r="V604" s="2">
        <v>1087</v>
      </c>
      <c r="W604" s="2">
        <v>1042.9000000000001</v>
      </c>
      <c r="X604" s="2">
        <v>1087</v>
      </c>
      <c r="Y604" s="2">
        <v>3749.18</v>
      </c>
      <c r="Z604" s="2">
        <v>1087</v>
      </c>
      <c r="AA604" s="2">
        <v>292.02</v>
      </c>
      <c r="AB604" s="2">
        <v>1087</v>
      </c>
      <c r="AC604" s="2"/>
      <c r="AD604" s="2">
        <v>13044</v>
      </c>
      <c r="AE604" s="2">
        <v>10152.560000000001</v>
      </c>
    </row>
    <row r="605" spans="2:31" x14ac:dyDescent="0.25">
      <c r="D605" t="s">
        <v>238</v>
      </c>
      <c r="E605" t="s">
        <v>130</v>
      </c>
      <c r="F605" s="2">
        <v>30384</v>
      </c>
      <c r="G605" s="2"/>
      <c r="H605" s="2">
        <v>30384</v>
      </c>
      <c r="I605" s="2"/>
      <c r="J605" s="2">
        <v>30384</v>
      </c>
      <c r="K605" s="2"/>
      <c r="L605" s="2">
        <v>30384</v>
      </c>
      <c r="M605" s="2">
        <v>1096.51</v>
      </c>
      <c r="N605" s="2">
        <v>30384</v>
      </c>
      <c r="O605" s="2"/>
      <c r="P605" s="2">
        <v>30384</v>
      </c>
      <c r="Q605" s="2"/>
      <c r="R605" s="2">
        <v>30384</v>
      </c>
      <c r="S605" s="2"/>
      <c r="T605" s="2">
        <v>30384</v>
      </c>
      <c r="U605" s="2">
        <v>535.95000000000005</v>
      </c>
      <c r="V605" s="2">
        <v>30384</v>
      </c>
      <c r="W605" s="2">
        <v>463.14</v>
      </c>
      <c r="X605" s="2">
        <v>30384</v>
      </c>
      <c r="Y605" s="2">
        <v>561.52</v>
      </c>
      <c r="Z605" s="2">
        <v>30384</v>
      </c>
      <c r="AA605" s="2">
        <v>5895.93</v>
      </c>
      <c r="AB605" s="2">
        <v>30384</v>
      </c>
      <c r="AC605" s="2"/>
      <c r="AD605" s="2">
        <v>364608</v>
      </c>
      <c r="AE605" s="2">
        <v>8553.0499999999993</v>
      </c>
    </row>
    <row r="606" spans="2:31" x14ac:dyDescent="0.25">
      <c r="D606" t="s">
        <v>245</v>
      </c>
      <c r="E606" t="s">
        <v>245</v>
      </c>
      <c r="F606" s="2">
        <v>1194</v>
      </c>
      <c r="G606" s="2">
        <v>545.79</v>
      </c>
      <c r="H606" s="2">
        <v>1194</v>
      </c>
      <c r="I606" s="2">
        <v>992.04</v>
      </c>
      <c r="J606" s="2">
        <v>1194</v>
      </c>
      <c r="K606" s="2">
        <v>743.1099999999999</v>
      </c>
      <c r="L606" s="2">
        <v>1194</v>
      </c>
      <c r="M606" s="2"/>
      <c r="N606" s="2">
        <v>1194</v>
      </c>
      <c r="O606" s="2">
        <v>2222.19</v>
      </c>
      <c r="P606" s="2">
        <v>1194</v>
      </c>
      <c r="Q606" s="2">
        <v>779.01</v>
      </c>
      <c r="R606" s="2">
        <v>1194</v>
      </c>
      <c r="S606" s="2">
        <v>942.31</v>
      </c>
      <c r="T606" s="2">
        <v>1194</v>
      </c>
      <c r="U606" s="2">
        <v>1329.96</v>
      </c>
      <c r="V606" s="2">
        <v>1194</v>
      </c>
      <c r="W606" s="2">
        <v>899.37000000000012</v>
      </c>
      <c r="X606" s="2">
        <v>1194</v>
      </c>
      <c r="Y606" s="2">
        <v>466.85</v>
      </c>
      <c r="Z606" s="2">
        <v>1194</v>
      </c>
      <c r="AA606" s="2">
        <v>524.89</v>
      </c>
      <c r="AB606" s="2">
        <v>1194</v>
      </c>
      <c r="AC606" s="2"/>
      <c r="AD606" s="2">
        <v>14328</v>
      </c>
      <c r="AE606" s="2">
        <v>9445.5199999999986</v>
      </c>
    </row>
    <row r="607" spans="2:31" x14ac:dyDescent="0.25">
      <c r="B607" t="s">
        <v>86</v>
      </c>
      <c r="C607" t="s">
        <v>327</v>
      </c>
      <c r="D607" t="s">
        <v>277</v>
      </c>
      <c r="E607" t="s">
        <v>278</v>
      </c>
      <c r="F607" s="2">
        <v>12952</v>
      </c>
      <c r="G607" s="2">
        <v>11168.65</v>
      </c>
      <c r="H607" s="2">
        <v>12952</v>
      </c>
      <c r="I607" s="2">
        <v>9948.65</v>
      </c>
      <c r="J607" s="2">
        <v>12952</v>
      </c>
      <c r="K607" s="2">
        <v>10540.65</v>
      </c>
      <c r="L607" s="2">
        <v>12952</v>
      </c>
      <c r="M607" s="2">
        <v>6363.74</v>
      </c>
      <c r="N607" s="2">
        <v>12952</v>
      </c>
      <c r="O607" s="2">
        <v>14015.56</v>
      </c>
      <c r="P607" s="2">
        <v>12952</v>
      </c>
      <c r="Q607" s="2">
        <v>10248.65</v>
      </c>
      <c r="R607" s="2">
        <v>12952</v>
      </c>
      <c r="S607" s="2">
        <v>12189.65</v>
      </c>
      <c r="T607" s="2">
        <v>12952</v>
      </c>
      <c r="U607" s="2">
        <v>9940.65</v>
      </c>
      <c r="V607" s="2">
        <v>12952</v>
      </c>
      <c r="W607" s="2">
        <v>12580.619999999999</v>
      </c>
      <c r="X607" s="2">
        <v>12952</v>
      </c>
      <c r="Y607" s="2">
        <v>8661.91</v>
      </c>
      <c r="Z607" s="2">
        <v>12952</v>
      </c>
      <c r="AA607" s="2">
        <v>8077.8700000000008</v>
      </c>
      <c r="AB607" s="2">
        <v>12952</v>
      </c>
      <c r="AC607" s="2">
        <v>205.75</v>
      </c>
      <c r="AD607" s="2">
        <v>155424</v>
      </c>
      <c r="AE607" s="2">
        <v>113942.34999999998</v>
      </c>
    </row>
    <row r="608" spans="2:31" x14ac:dyDescent="0.25">
      <c r="D608" t="s">
        <v>241</v>
      </c>
      <c r="E608" t="s">
        <v>241</v>
      </c>
      <c r="F608" s="2"/>
      <c r="G608" s="2">
        <v>527.44000000000005</v>
      </c>
      <c r="H608" s="2"/>
      <c r="I608" s="2"/>
      <c r="J608" s="2"/>
      <c r="K608" s="2"/>
      <c r="L608" s="2"/>
      <c r="M608" s="2">
        <v>2461.4700000000003</v>
      </c>
      <c r="N608" s="2"/>
      <c r="O608" s="2"/>
      <c r="P608" s="2"/>
      <c r="Q608" s="2"/>
      <c r="R608" s="2"/>
      <c r="S608" s="2">
        <v>1760.19</v>
      </c>
      <c r="T608" s="2"/>
      <c r="U608" s="2">
        <v>1098.1400000000001</v>
      </c>
      <c r="V608" s="2"/>
      <c r="W608" s="2">
        <v>1388.4</v>
      </c>
      <c r="X608" s="2"/>
      <c r="Y608" s="2">
        <v>1021.08</v>
      </c>
      <c r="Z608" s="2"/>
      <c r="AA608" s="2">
        <v>845.65</v>
      </c>
      <c r="AB608" s="2"/>
      <c r="AC608" s="2"/>
      <c r="AD608" s="2"/>
      <c r="AE608" s="2">
        <v>9102.3700000000008</v>
      </c>
    </row>
    <row r="609" spans="2:31" x14ac:dyDescent="0.25">
      <c r="D609" t="s">
        <v>282</v>
      </c>
      <c r="E609" t="s">
        <v>283</v>
      </c>
      <c r="F609" s="2">
        <v>3250</v>
      </c>
      <c r="G609" s="2">
        <v>1564.31</v>
      </c>
      <c r="H609" s="2">
        <v>3223</v>
      </c>
      <c r="I609" s="2"/>
      <c r="J609" s="2">
        <v>3223</v>
      </c>
      <c r="K609" s="2">
        <v>7007.15</v>
      </c>
      <c r="L609" s="2">
        <v>3223</v>
      </c>
      <c r="M609" s="2">
        <v>2961.33</v>
      </c>
      <c r="N609" s="2">
        <v>3223</v>
      </c>
      <c r="O609" s="2">
        <v>3797.66</v>
      </c>
      <c r="P609" s="2">
        <v>3223</v>
      </c>
      <c r="Q609" s="2">
        <v>2837.62</v>
      </c>
      <c r="R609" s="2">
        <v>3223</v>
      </c>
      <c r="S609" s="2">
        <v>2728.89</v>
      </c>
      <c r="T609" s="2">
        <v>3223</v>
      </c>
      <c r="U609" s="2">
        <v>2688.98</v>
      </c>
      <c r="V609" s="2">
        <v>3223</v>
      </c>
      <c r="W609" s="2">
        <v>4122.2299999999996</v>
      </c>
      <c r="X609" s="2">
        <v>3223</v>
      </c>
      <c r="Y609" s="2">
        <v>3424.38</v>
      </c>
      <c r="Z609" s="2">
        <v>3223</v>
      </c>
      <c r="AA609" s="2">
        <v>4511.74</v>
      </c>
      <c r="AB609" s="2">
        <v>3223</v>
      </c>
      <c r="AC609" s="2"/>
      <c r="AD609" s="2">
        <v>38703</v>
      </c>
      <c r="AE609" s="2">
        <v>35644.29</v>
      </c>
    </row>
    <row r="610" spans="2:31" x14ac:dyDescent="0.25">
      <c r="D610" t="s">
        <v>124</v>
      </c>
      <c r="E610" t="s">
        <v>125</v>
      </c>
      <c r="F610" s="2">
        <v>3656</v>
      </c>
      <c r="G610" s="2">
        <v>35773.33</v>
      </c>
      <c r="H610" s="2">
        <v>3656</v>
      </c>
      <c r="I610" s="2">
        <v>29402.53</v>
      </c>
      <c r="J610" s="2">
        <v>3656</v>
      </c>
      <c r="K610" s="2">
        <v>29448.620000000003</v>
      </c>
      <c r="L610" s="2">
        <v>3656</v>
      </c>
      <c r="M610" s="2">
        <v>29854.92</v>
      </c>
      <c r="N610" s="2">
        <v>3656</v>
      </c>
      <c r="O610" s="2">
        <v>30191.56</v>
      </c>
      <c r="P610" s="2">
        <v>3656</v>
      </c>
      <c r="Q610" s="2">
        <v>17642.89</v>
      </c>
      <c r="R610" s="2">
        <v>15725</v>
      </c>
      <c r="S610" s="2">
        <v>28255.46</v>
      </c>
      <c r="T610" s="2">
        <v>3656</v>
      </c>
      <c r="U610" s="2">
        <v>19363.45</v>
      </c>
      <c r="V610" s="2">
        <v>3656</v>
      </c>
      <c r="W610" s="2">
        <v>27753.62</v>
      </c>
      <c r="X610" s="2">
        <v>3656</v>
      </c>
      <c r="Y610" s="2">
        <v>36805.340000000004</v>
      </c>
      <c r="Z610" s="2">
        <v>3656</v>
      </c>
      <c r="AA610" s="2">
        <v>29550.120000000003</v>
      </c>
      <c r="AB610" s="2">
        <v>3656</v>
      </c>
      <c r="AC610" s="2"/>
      <c r="AD610" s="2">
        <v>55941</v>
      </c>
      <c r="AE610" s="2">
        <v>314041.84000000003</v>
      </c>
    </row>
    <row r="611" spans="2:31" x14ac:dyDescent="0.25">
      <c r="D611" t="s">
        <v>280</v>
      </c>
      <c r="E611" t="s">
        <v>280</v>
      </c>
      <c r="F611" s="2">
        <v>1107</v>
      </c>
      <c r="G611" s="2">
        <v>736.73</v>
      </c>
      <c r="H611" s="2">
        <v>1107</v>
      </c>
      <c r="I611" s="2">
        <v>1410.05</v>
      </c>
      <c r="J611" s="2">
        <v>1107</v>
      </c>
      <c r="K611" s="2"/>
      <c r="L611" s="2">
        <v>1107</v>
      </c>
      <c r="M611" s="2">
        <v>368.96</v>
      </c>
      <c r="N611" s="2">
        <v>1107</v>
      </c>
      <c r="O611" s="2">
        <v>737.86</v>
      </c>
      <c r="P611" s="2">
        <v>1107</v>
      </c>
      <c r="Q611" s="2">
        <v>368.93</v>
      </c>
      <c r="R611" s="2">
        <v>1107</v>
      </c>
      <c r="S611" s="2">
        <v>368.92</v>
      </c>
      <c r="T611" s="2">
        <v>1107</v>
      </c>
      <c r="U611" s="2">
        <v>1041.1099999999999</v>
      </c>
      <c r="V611" s="2">
        <v>1107</v>
      </c>
      <c r="W611" s="2">
        <v>1043.3399999999999</v>
      </c>
      <c r="X611" s="2">
        <v>1107</v>
      </c>
      <c r="Y611" s="2">
        <v>3641.69</v>
      </c>
      <c r="Z611" s="2">
        <v>1107</v>
      </c>
      <c r="AA611" s="2">
        <v>212.19</v>
      </c>
      <c r="AB611" s="2">
        <v>1107</v>
      </c>
      <c r="AC611" s="2"/>
      <c r="AD611" s="2">
        <v>13284</v>
      </c>
      <c r="AE611" s="2">
        <v>9929.7800000000007</v>
      </c>
    </row>
    <row r="612" spans="2:31" x14ac:dyDescent="0.25">
      <c r="D612" t="s">
        <v>238</v>
      </c>
      <c r="E612" t="s">
        <v>130</v>
      </c>
      <c r="F612" s="2">
        <v>29986</v>
      </c>
      <c r="G612" s="2"/>
      <c r="H612" s="2">
        <v>29986</v>
      </c>
      <c r="I612" s="2"/>
      <c r="J612" s="2">
        <v>29986</v>
      </c>
      <c r="K612" s="2"/>
      <c r="L612" s="2">
        <v>29986</v>
      </c>
      <c r="M612" s="2"/>
      <c r="N612" s="2">
        <v>29986</v>
      </c>
      <c r="O612" s="2"/>
      <c r="P612" s="2">
        <v>29986</v>
      </c>
      <c r="Q612" s="2">
        <v>132.75</v>
      </c>
      <c r="R612" s="2">
        <v>29986</v>
      </c>
      <c r="S612" s="2"/>
      <c r="T612" s="2">
        <v>29986</v>
      </c>
      <c r="U612" s="2">
        <v>44.92</v>
      </c>
      <c r="V612" s="2">
        <v>29986</v>
      </c>
      <c r="W612" s="2"/>
      <c r="X612" s="2">
        <v>29986</v>
      </c>
      <c r="Y612" s="2"/>
      <c r="Z612" s="2">
        <v>29986</v>
      </c>
      <c r="AA612" s="2"/>
      <c r="AB612" s="2">
        <v>29986</v>
      </c>
      <c r="AC612" s="2"/>
      <c r="AD612" s="2">
        <v>359832</v>
      </c>
      <c r="AE612" s="2">
        <v>177.67000000000002</v>
      </c>
    </row>
    <row r="613" spans="2:31" x14ac:dyDescent="0.25">
      <c r="D613" t="s">
        <v>245</v>
      </c>
      <c r="E613" t="s">
        <v>245</v>
      </c>
      <c r="F613" s="2">
        <v>1077</v>
      </c>
      <c r="G613" s="2">
        <v>167.04</v>
      </c>
      <c r="H613" s="2">
        <v>1077</v>
      </c>
      <c r="I613" s="2">
        <v>382.97</v>
      </c>
      <c r="J613" s="2">
        <v>1077</v>
      </c>
      <c r="K613" s="2">
        <v>673.36</v>
      </c>
      <c r="L613" s="2">
        <v>1077</v>
      </c>
      <c r="M613" s="2"/>
      <c r="N613" s="2">
        <v>1077</v>
      </c>
      <c r="O613" s="2">
        <v>1401.7199999999998</v>
      </c>
      <c r="P613" s="2">
        <v>1077</v>
      </c>
      <c r="Q613" s="2">
        <v>724.8</v>
      </c>
      <c r="R613" s="2">
        <v>1077</v>
      </c>
      <c r="S613" s="2">
        <v>382.72</v>
      </c>
      <c r="T613" s="2">
        <v>1077</v>
      </c>
      <c r="U613" s="2">
        <v>473.66999999999996</v>
      </c>
      <c r="V613" s="2">
        <v>1077</v>
      </c>
      <c r="W613" s="2">
        <v>404.02</v>
      </c>
      <c r="X613" s="2">
        <v>1077</v>
      </c>
      <c r="Y613" s="2">
        <v>288.94</v>
      </c>
      <c r="Z613" s="2">
        <v>1077</v>
      </c>
      <c r="AA613" s="2">
        <v>199.51</v>
      </c>
      <c r="AB613" s="2">
        <v>1077</v>
      </c>
      <c r="AC613" s="2"/>
      <c r="AD613" s="2">
        <v>12924</v>
      </c>
      <c r="AE613" s="2">
        <v>5098.7499999999991</v>
      </c>
    </row>
    <row r="614" spans="2:31" x14ac:dyDescent="0.25">
      <c r="B614" t="s">
        <v>89</v>
      </c>
      <c r="C614" t="s">
        <v>329</v>
      </c>
      <c r="D614" t="s">
        <v>277</v>
      </c>
      <c r="E614" t="s">
        <v>278</v>
      </c>
      <c r="F614" s="2">
        <v>17222</v>
      </c>
      <c r="G614" s="2">
        <v>1295.3800000000001</v>
      </c>
      <c r="H614" s="2">
        <v>17222</v>
      </c>
      <c r="I614" s="2">
        <v>1385.6599999999999</v>
      </c>
      <c r="J614" s="2">
        <v>17222</v>
      </c>
      <c r="K614" s="2">
        <v>1333.12</v>
      </c>
      <c r="L614" s="2">
        <v>17222</v>
      </c>
      <c r="M614" s="2">
        <v>1660.2</v>
      </c>
      <c r="N614" s="2">
        <v>17222</v>
      </c>
      <c r="O614" s="2">
        <v>8868.0399999999991</v>
      </c>
      <c r="P614" s="2">
        <v>17222</v>
      </c>
      <c r="Q614" s="2">
        <v>5055.8099999999995</v>
      </c>
      <c r="R614" s="2">
        <v>17222</v>
      </c>
      <c r="S614" s="2">
        <v>4893.75</v>
      </c>
      <c r="T614" s="2">
        <v>17222</v>
      </c>
      <c r="U614" s="2">
        <v>5098.4799999999996</v>
      </c>
      <c r="V614" s="2">
        <v>17222</v>
      </c>
      <c r="W614" s="2">
        <v>6520.01</v>
      </c>
      <c r="X614" s="2">
        <v>17222</v>
      </c>
      <c r="Y614" s="2">
        <v>2180.3000000000002</v>
      </c>
      <c r="Z614" s="2">
        <v>17222</v>
      </c>
      <c r="AA614" s="2">
        <v>7391.94</v>
      </c>
      <c r="AB614" s="2">
        <v>17222</v>
      </c>
      <c r="AC614" s="2">
        <v>112</v>
      </c>
      <c r="AD614" s="2">
        <v>206664</v>
      </c>
      <c r="AE614" s="2">
        <v>45794.69</v>
      </c>
    </row>
    <row r="615" spans="2:31" x14ac:dyDescent="0.25">
      <c r="D615" t="s">
        <v>241</v>
      </c>
      <c r="E615" t="s">
        <v>241</v>
      </c>
      <c r="F615" s="2"/>
      <c r="G615" s="2">
        <v>634.26</v>
      </c>
      <c r="H615" s="2"/>
      <c r="I615" s="2"/>
      <c r="J615" s="2"/>
      <c r="K615" s="2"/>
      <c r="L615" s="2"/>
      <c r="M615" s="2">
        <v>2125.9700000000003</v>
      </c>
      <c r="N615" s="2"/>
      <c r="O615" s="2"/>
      <c r="P615" s="2"/>
      <c r="Q615" s="2"/>
      <c r="R615" s="2"/>
      <c r="S615" s="2">
        <v>2610.3000000000002</v>
      </c>
      <c r="T615" s="2"/>
      <c r="U615" s="2">
        <v>1812.87</v>
      </c>
      <c r="V615" s="2"/>
      <c r="W615" s="2">
        <v>1637.3</v>
      </c>
      <c r="X615" s="2"/>
      <c r="Y615" s="2">
        <v>1158.54</v>
      </c>
      <c r="Z615" s="2"/>
      <c r="AA615" s="2">
        <v>410.03</v>
      </c>
      <c r="AB615" s="2"/>
      <c r="AC615" s="2"/>
      <c r="AD615" s="2"/>
      <c r="AE615" s="2">
        <v>10389.270000000002</v>
      </c>
    </row>
    <row r="616" spans="2:31" x14ac:dyDescent="0.25">
      <c r="D616" t="s">
        <v>282</v>
      </c>
      <c r="E616" t="s">
        <v>283</v>
      </c>
      <c r="F616" s="2">
        <v>3136</v>
      </c>
      <c r="G616" s="2">
        <v>1729.6200000000001</v>
      </c>
      <c r="H616" s="2">
        <v>3102</v>
      </c>
      <c r="I616" s="2"/>
      <c r="J616" s="2">
        <v>3102</v>
      </c>
      <c r="K616" s="2">
        <v>3196.33</v>
      </c>
      <c r="L616" s="2">
        <v>3102</v>
      </c>
      <c r="M616" s="2">
        <v>2213.04</v>
      </c>
      <c r="N616" s="2">
        <v>3102</v>
      </c>
      <c r="O616" s="2">
        <v>3012.98</v>
      </c>
      <c r="P616" s="2">
        <v>3102</v>
      </c>
      <c r="Q616" s="2">
        <v>2602</v>
      </c>
      <c r="R616" s="2">
        <v>3102</v>
      </c>
      <c r="S616" s="2">
        <v>2922.8</v>
      </c>
      <c r="T616" s="2">
        <v>3102</v>
      </c>
      <c r="U616" s="2">
        <v>2038.99</v>
      </c>
      <c r="V616" s="2">
        <v>3102</v>
      </c>
      <c r="W616" s="2">
        <v>3336.63</v>
      </c>
      <c r="X616" s="2">
        <v>3102</v>
      </c>
      <c r="Y616" s="2">
        <v>2572.8200000000002</v>
      </c>
      <c r="Z616" s="2">
        <v>3102</v>
      </c>
      <c r="AA616" s="2">
        <v>2293.0700000000002</v>
      </c>
      <c r="AB616" s="2">
        <v>3102</v>
      </c>
      <c r="AC616" s="2"/>
      <c r="AD616" s="2">
        <v>37258</v>
      </c>
      <c r="AE616" s="2">
        <v>25918.280000000002</v>
      </c>
    </row>
    <row r="617" spans="2:31" x14ac:dyDescent="0.25">
      <c r="D617" t="s">
        <v>124</v>
      </c>
      <c r="E617" t="s">
        <v>125</v>
      </c>
      <c r="F617" s="2">
        <v>3576</v>
      </c>
      <c r="G617" s="2">
        <v>37931.390000000007</v>
      </c>
      <c r="H617" s="2">
        <v>3576</v>
      </c>
      <c r="I617" s="2">
        <v>31405.559999999998</v>
      </c>
      <c r="J617" s="2">
        <v>3576</v>
      </c>
      <c r="K617" s="2">
        <v>31339.059999999998</v>
      </c>
      <c r="L617" s="2">
        <v>3576</v>
      </c>
      <c r="M617" s="2">
        <v>31328.179999999997</v>
      </c>
      <c r="N617" s="2">
        <v>3576</v>
      </c>
      <c r="O617" s="2">
        <v>32073.01</v>
      </c>
      <c r="P617" s="2">
        <v>3576</v>
      </c>
      <c r="Q617" s="2">
        <v>18558.469999999998</v>
      </c>
      <c r="R617" s="2">
        <v>16207</v>
      </c>
      <c r="S617" s="2">
        <v>42207.12</v>
      </c>
      <c r="T617" s="2">
        <v>3576</v>
      </c>
      <c r="U617" s="2">
        <v>20129.47</v>
      </c>
      <c r="V617" s="2">
        <v>3576</v>
      </c>
      <c r="W617" s="2">
        <v>29303.789999999997</v>
      </c>
      <c r="X617" s="2">
        <v>3576</v>
      </c>
      <c r="Y617" s="2">
        <v>39828.230000000003</v>
      </c>
      <c r="Z617" s="2">
        <v>3576</v>
      </c>
      <c r="AA617" s="2">
        <v>30687.73</v>
      </c>
      <c r="AB617" s="2">
        <v>3576</v>
      </c>
      <c r="AC617" s="2"/>
      <c r="AD617" s="2">
        <v>55543</v>
      </c>
      <c r="AE617" s="2">
        <v>344792.00999999995</v>
      </c>
    </row>
    <row r="618" spans="2:31" x14ac:dyDescent="0.25">
      <c r="D618" t="s">
        <v>280</v>
      </c>
      <c r="E618" t="s">
        <v>280</v>
      </c>
      <c r="F618" s="2">
        <v>1187</v>
      </c>
      <c r="G618" s="2">
        <v>736.73</v>
      </c>
      <c r="H618" s="2">
        <v>1187</v>
      </c>
      <c r="I618" s="2">
        <v>1438.4</v>
      </c>
      <c r="J618" s="2">
        <v>1187</v>
      </c>
      <c r="K618" s="2"/>
      <c r="L618" s="2">
        <v>1187</v>
      </c>
      <c r="M618" s="2">
        <v>368.96</v>
      </c>
      <c r="N618" s="2">
        <v>1187</v>
      </c>
      <c r="O618" s="2">
        <v>737.86</v>
      </c>
      <c r="P618" s="2">
        <v>1187</v>
      </c>
      <c r="Q618" s="2">
        <v>368.93</v>
      </c>
      <c r="R618" s="2">
        <v>1187</v>
      </c>
      <c r="S618" s="2">
        <v>368.92</v>
      </c>
      <c r="T618" s="2">
        <v>1187</v>
      </c>
      <c r="U618" s="2">
        <v>1142.76</v>
      </c>
      <c r="V618" s="2">
        <v>1187</v>
      </c>
      <c r="W618" s="2">
        <v>1102.25</v>
      </c>
      <c r="X618" s="2">
        <v>1187</v>
      </c>
      <c r="Y618" s="2">
        <v>3984.1900000000005</v>
      </c>
      <c r="Z618" s="2">
        <v>1187</v>
      </c>
      <c r="AA618" s="2">
        <v>398.12</v>
      </c>
      <c r="AB618" s="2">
        <v>1187</v>
      </c>
      <c r="AC618" s="2"/>
      <c r="AD618" s="2">
        <v>14244</v>
      </c>
      <c r="AE618" s="2">
        <v>10647.12</v>
      </c>
    </row>
    <row r="619" spans="2:31" x14ac:dyDescent="0.25">
      <c r="D619" t="s">
        <v>238</v>
      </c>
      <c r="E619" t="s">
        <v>130</v>
      </c>
      <c r="F619" s="2">
        <v>31565</v>
      </c>
      <c r="G619" s="2"/>
      <c r="H619" s="2">
        <v>31565</v>
      </c>
      <c r="I619" s="2"/>
      <c r="J619" s="2">
        <v>31565</v>
      </c>
      <c r="K619" s="2"/>
      <c r="L619" s="2">
        <v>31565</v>
      </c>
      <c r="M619" s="2"/>
      <c r="N619" s="2">
        <v>31565</v>
      </c>
      <c r="O619" s="2"/>
      <c r="P619" s="2">
        <v>31565</v>
      </c>
      <c r="Q619" s="2">
        <v>54.33</v>
      </c>
      <c r="R619" s="2">
        <v>31565</v>
      </c>
      <c r="S619" s="2">
        <v>936.51</v>
      </c>
      <c r="T619" s="2">
        <v>31565</v>
      </c>
      <c r="U619" s="2"/>
      <c r="V619" s="2">
        <v>31565</v>
      </c>
      <c r="W619" s="2"/>
      <c r="X619" s="2">
        <v>31565</v>
      </c>
      <c r="Y619" s="2">
        <v>38.53</v>
      </c>
      <c r="Z619" s="2">
        <v>31565</v>
      </c>
      <c r="AA619" s="2">
        <v>30.28</v>
      </c>
      <c r="AB619" s="2">
        <v>31565</v>
      </c>
      <c r="AC619" s="2"/>
      <c r="AD619" s="2">
        <v>378780</v>
      </c>
      <c r="AE619" s="2">
        <v>1059.6500000000001</v>
      </c>
    </row>
    <row r="620" spans="2:31" x14ac:dyDescent="0.25">
      <c r="D620" t="s">
        <v>245</v>
      </c>
      <c r="E620" t="s">
        <v>245</v>
      </c>
      <c r="F620" s="2">
        <v>1142</v>
      </c>
      <c r="G620" s="2">
        <v>275.33999999999997</v>
      </c>
      <c r="H620" s="2">
        <v>1142</v>
      </c>
      <c r="I620" s="2">
        <v>601.96</v>
      </c>
      <c r="J620" s="2">
        <v>1142</v>
      </c>
      <c r="K620" s="2">
        <v>544.26</v>
      </c>
      <c r="L620" s="2">
        <v>1142</v>
      </c>
      <c r="M620" s="2"/>
      <c r="N620" s="2">
        <v>1142</v>
      </c>
      <c r="O620" s="2">
        <v>1274.99</v>
      </c>
      <c r="P620" s="2">
        <v>1142</v>
      </c>
      <c r="Q620" s="2">
        <v>591.25</v>
      </c>
      <c r="R620" s="2">
        <v>1142</v>
      </c>
      <c r="S620" s="2">
        <v>430.66</v>
      </c>
      <c r="T620" s="2">
        <v>1142</v>
      </c>
      <c r="U620" s="2">
        <v>632.54999999999995</v>
      </c>
      <c r="V620" s="2">
        <v>1142</v>
      </c>
      <c r="W620" s="2">
        <v>483.3</v>
      </c>
      <c r="X620" s="2">
        <v>1142</v>
      </c>
      <c r="Y620" s="2">
        <v>313.68</v>
      </c>
      <c r="Z620" s="2">
        <v>1142</v>
      </c>
      <c r="AA620" s="2">
        <v>278.07</v>
      </c>
      <c r="AB620" s="2">
        <v>1142</v>
      </c>
      <c r="AC620" s="2"/>
      <c r="AD620" s="2">
        <v>13704</v>
      </c>
      <c r="AE620" s="2">
        <v>5426.06</v>
      </c>
    </row>
    <row r="621" spans="2:31" x14ac:dyDescent="0.25">
      <c r="B621" t="s">
        <v>92</v>
      </c>
      <c r="C621" t="s">
        <v>331</v>
      </c>
      <c r="D621" t="s">
        <v>277</v>
      </c>
      <c r="E621" t="s">
        <v>278</v>
      </c>
      <c r="F621" s="2">
        <v>13172</v>
      </c>
      <c r="G621" s="2">
        <v>19300.09</v>
      </c>
      <c r="H621" s="2">
        <v>13172</v>
      </c>
      <c r="I621" s="2">
        <v>19300.09</v>
      </c>
      <c r="J621" s="2">
        <v>13172</v>
      </c>
      <c r="K621" s="2">
        <v>19300.09</v>
      </c>
      <c r="L621" s="2">
        <v>13172</v>
      </c>
      <c r="M621" s="2">
        <v>15538.18</v>
      </c>
      <c r="N621" s="2">
        <v>13172</v>
      </c>
      <c r="O621" s="2">
        <v>23062</v>
      </c>
      <c r="P621" s="2">
        <v>13172</v>
      </c>
      <c r="Q621" s="2">
        <v>19300.09</v>
      </c>
      <c r="R621" s="2">
        <v>13172</v>
      </c>
      <c r="S621" s="2">
        <v>19300.09</v>
      </c>
      <c r="T621" s="2">
        <v>13172</v>
      </c>
      <c r="U621" s="2">
        <v>19300.09</v>
      </c>
      <c r="V621" s="2">
        <v>13172</v>
      </c>
      <c r="W621" s="2">
        <v>19300.09</v>
      </c>
      <c r="X621" s="2">
        <v>13172</v>
      </c>
      <c r="Y621" s="2">
        <v>15538.18</v>
      </c>
      <c r="Z621" s="2">
        <v>13172</v>
      </c>
      <c r="AA621" s="2">
        <v>15538.18</v>
      </c>
      <c r="AB621" s="2">
        <v>13172</v>
      </c>
      <c r="AC621" s="2">
        <v>224</v>
      </c>
      <c r="AD621" s="2">
        <v>158064</v>
      </c>
      <c r="AE621" s="2">
        <v>205001.16999999998</v>
      </c>
    </row>
    <row r="622" spans="2:31" x14ac:dyDescent="0.25">
      <c r="D622" t="s">
        <v>433</v>
      </c>
      <c r="E622" t="s">
        <v>433</v>
      </c>
      <c r="F622" s="2"/>
      <c r="G622" s="2"/>
      <c r="H622" s="2"/>
      <c r="I622" s="2"/>
      <c r="J622" s="2"/>
      <c r="K622" s="2"/>
      <c r="L622" s="2"/>
      <c r="M622" s="2">
        <v>1040</v>
      </c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>
        <v>1040</v>
      </c>
    </row>
    <row r="623" spans="2:31" x14ac:dyDescent="0.25">
      <c r="D623" t="s">
        <v>241</v>
      </c>
      <c r="E623" t="s">
        <v>241</v>
      </c>
      <c r="F623" s="2"/>
      <c r="G623" s="2">
        <v>410.59</v>
      </c>
      <c r="H623" s="2"/>
      <c r="I623" s="2">
        <v>179.58</v>
      </c>
      <c r="J623" s="2"/>
      <c r="K623" s="2"/>
      <c r="L623" s="2"/>
      <c r="M623" s="2">
        <v>3301.43</v>
      </c>
      <c r="N623" s="2"/>
      <c r="O623" s="2"/>
      <c r="P623" s="2"/>
      <c r="Q623" s="2"/>
      <c r="R623" s="2"/>
      <c r="S623" s="2">
        <v>2913.3599999999997</v>
      </c>
      <c r="T623" s="2"/>
      <c r="U623" s="2">
        <v>2219.21</v>
      </c>
      <c r="V623" s="2"/>
      <c r="W623" s="2">
        <v>1439.06</v>
      </c>
      <c r="X623" s="2"/>
      <c r="Y623" s="2">
        <v>1154.3399999999999</v>
      </c>
      <c r="Z623" s="2"/>
      <c r="AA623" s="2">
        <v>652.95000000000005</v>
      </c>
      <c r="AB623" s="2"/>
      <c r="AC623" s="2"/>
      <c r="AD623" s="2"/>
      <c r="AE623" s="2">
        <v>12270.519999999999</v>
      </c>
    </row>
    <row r="624" spans="2:31" x14ac:dyDescent="0.25">
      <c r="D624" t="s">
        <v>282</v>
      </c>
      <c r="E624" t="s">
        <v>283</v>
      </c>
      <c r="F624" s="2">
        <v>3907</v>
      </c>
      <c r="G624" s="2">
        <v>2048.73</v>
      </c>
      <c r="H624" s="2">
        <v>3907</v>
      </c>
      <c r="I624" s="2"/>
      <c r="J624" s="2">
        <v>3907</v>
      </c>
      <c r="K624" s="2">
        <v>6428.73</v>
      </c>
      <c r="L624" s="2">
        <v>3907</v>
      </c>
      <c r="M624" s="2">
        <v>4074.82</v>
      </c>
      <c r="N624" s="2">
        <v>3907</v>
      </c>
      <c r="O624" s="2">
        <v>5637.46</v>
      </c>
      <c r="P624" s="2">
        <v>3907</v>
      </c>
      <c r="Q624" s="2">
        <v>4950.0200000000004</v>
      </c>
      <c r="R624" s="2">
        <v>3907</v>
      </c>
      <c r="S624" s="2">
        <v>4014.31</v>
      </c>
      <c r="T624" s="2">
        <v>3907</v>
      </c>
      <c r="U624" s="2">
        <v>4253.34</v>
      </c>
      <c r="V624" s="2">
        <v>3907</v>
      </c>
      <c r="W624" s="2">
        <v>5178.2299999999996</v>
      </c>
      <c r="X624" s="2">
        <v>3907</v>
      </c>
      <c r="Y624" s="2">
        <v>5001.41</v>
      </c>
      <c r="Z624" s="2">
        <v>3907</v>
      </c>
      <c r="AA624" s="2">
        <v>3523</v>
      </c>
      <c r="AB624" s="2">
        <v>3907</v>
      </c>
      <c r="AC624" s="2"/>
      <c r="AD624" s="2">
        <v>46884</v>
      </c>
      <c r="AE624" s="2">
        <v>45110.05</v>
      </c>
    </row>
    <row r="625" spans="2:31" x14ac:dyDescent="0.25">
      <c r="D625" t="s">
        <v>124</v>
      </c>
      <c r="E625" t="s">
        <v>125</v>
      </c>
      <c r="F625" s="2">
        <v>10493</v>
      </c>
      <c r="G625" s="2">
        <v>36495.100000000006</v>
      </c>
      <c r="H625" s="2">
        <v>6493</v>
      </c>
      <c r="I625" s="2">
        <v>31629.019999999997</v>
      </c>
      <c r="J625" s="2">
        <v>6493</v>
      </c>
      <c r="K625" s="2">
        <v>31086.89</v>
      </c>
      <c r="L625" s="2">
        <v>6493</v>
      </c>
      <c r="M625" s="2">
        <v>30312.62</v>
      </c>
      <c r="N625" s="2">
        <v>6493</v>
      </c>
      <c r="O625" s="2">
        <v>30541.750000000004</v>
      </c>
      <c r="P625" s="2">
        <v>6493</v>
      </c>
      <c r="Q625" s="2">
        <v>18827.37</v>
      </c>
      <c r="R625" s="2">
        <v>18777</v>
      </c>
      <c r="S625" s="2">
        <v>40738.639999999999</v>
      </c>
      <c r="T625" s="2">
        <v>6493</v>
      </c>
      <c r="U625" s="2">
        <v>19876</v>
      </c>
      <c r="V625" s="2">
        <v>6493</v>
      </c>
      <c r="W625" s="2">
        <v>28221.590000000004</v>
      </c>
      <c r="X625" s="2">
        <v>6493</v>
      </c>
      <c r="Y625" s="2">
        <v>37843.53</v>
      </c>
      <c r="Z625" s="2">
        <v>6493</v>
      </c>
      <c r="AA625" s="2">
        <v>30279.000000000004</v>
      </c>
      <c r="AB625" s="2">
        <v>36493</v>
      </c>
      <c r="AC625" s="2"/>
      <c r="AD625" s="2">
        <v>124200</v>
      </c>
      <c r="AE625" s="2">
        <v>335851.51</v>
      </c>
    </row>
    <row r="626" spans="2:31" x14ac:dyDescent="0.25">
      <c r="D626" t="s">
        <v>280</v>
      </c>
      <c r="E626" t="s">
        <v>280</v>
      </c>
      <c r="F626" s="2">
        <v>1257</v>
      </c>
      <c r="G626" s="2">
        <v>736.78</v>
      </c>
      <c r="H626" s="2">
        <v>1257</v>
      </c>
      <c r="I626" s="2">
        <v>1410</v>
      </c>
      <c r="J626" s="2">
        <v>1257</v>
      </c>
      <c r="K626" s="2"/>
      <c r="L626" s="2">
        <v>1257</v>
      </c>
      <c r="M626" s="2">
        <v>369.02</v>
      </c>
      <c r="N626" s="2">
        <v>1257</v>
      </c>
      <c r="O626" s="2">
        <v>737.91000000000008</v>
      </c>
      <c r="P626" s="2">
        <v>1257</v>
      </c>
      <c r="Q626" s="2">
        <v>368.95</v>
      </c>
      <c r="R626" s="2">
        <v>1257</v>
      </c>
      <c r="S626" s="2">
        <v>368.95</v>
      </c>
      <c r="T626" s="2">
        <v>1257</v>
      </c>
      <c r="U626" s="2">
        <v>1041.1199999999999</v>
      </c>
      <c r="V626" s="2">
        <v>1257</v>
      </c>
      <c r="W626" s="2">
        <v>1041.1999999999998</v>
      </c>
      <c r="X626" s="2">
        <v>1257</v>
      </c>
      <c r="Y626" s="2">
        <v>364.79</v>
      </c>
      <c r="Z626" s="2">
        <v>1257</v>
      </c>
      <c r="AA626" s="2">
        <v>318.27999999999997</v>
      </c>
      <c r="AB626" s="2">
        <v>1257</v>
      </c>
      <c r="AC626" s="2"/>
      <c r="AD626" s="2">
        <v>15084</v>
      </c>
      <c r="AE626" s="2">
        <v>6756.9999999999991</v>
      </c>
    </row>
    <row r="627" spans="2:31" x14ac:dyDescent="0.25">
      <c r="D627" t="s">
        <v>238</v>
      </c>
      <c r="E627" t="s">
        <v>130</v>
      </c>
      <c r="F627" s="2">
        <v>30521</v>
      </c>
      <c r="G627" s="2"/>
      <c r="H627" s="2">
        <v>30521</v>
      </c>
      <c r="I627" s="2"/>
      <c r="J627" s="2">
        <v>30521</v>
      </c>
      <c r="K627" s="2"/>
      <c r="L627" s="2">
        <v>30521</v>
      </c>
      <c r="M627" s="2"/>
      <c r="N627" s="2">
        <v>40521</v>
      </c>
      <c r="O627" s="2"/>
      <c r="P627" s="2">
        <v>30521</v>
      </c>
      <c r="Q627" s="2">
        <v>220.89999999999998</v>
      </c>
      <c r="R627" s="2">
        <v>30521</v>
      </c>
      <c r="S627" s="2"/>
      <c r="T627" s="2">
        <v>30521</v>
      </c>
      <c r="U627" s="2">
        <v>39.28</v>
      </c>
      <c r="V627" s="2">
        <v>30521</v>
      </c>
      <c r="W627" s="2">
        <v>207.45</v>
      </c>
      <c r="X627" s="2">
        <v>30521</v>
      </c>
      <c r="Y627" s="2">
        <v>66.44</v>
      </c>
      <c r="Z627" s="2">
        <v>30521</v>
      </c>
      <c r="AA627" s="2">
        <v>425.38</v>
      </c>
      <c r="AB627" s="2">
        <v>30521</v>
      </c>
      <c r="AC627" s="2"/>
      <c r="AD627" s="2">
        <v>376252</v>
      </c>
      <c r="AE627" s="2">
        <v>959.44999999999993</v>
      </c>
    </row>
    <row r="628" spans="2:31" x14ac:dyDescent="0.25">
      <c r="D628" t="s">
        <v>245</v>
      </c>
      <c r="E628" t="s">
        <v>245</v>
      </c>
      <c r="F628" s="2">
        <v>1056</v>
      </c>
      <c r="G628" s="2">
        <v>1178.7</v>
      </c>
      <c r="H628" s="2">
        <v>1013</v>
      </c>
      <c r="I628" s="2">
        <v>1394.97</v>
      </c>
      <c r="J628" s="2">
        <v>1013</v>
      </c>
      <c r="K628" s="2">
        <v>1469.9</v>
      </c>
      <c r="L628" s="2">
        <v>1013</v>
      </c>
      <c r="M628" s="2"/>
      <c r="N628" s="2">
        <v>1013</v>
      </c>
      <c r="O628" s="2">
        <v>3404.83</v>
      </c>
      <c r="P628" s="2">
        <v>1013</v>
      </c>
      <c r="Q628" s="2">
        <v>1508.59</v>
      </c>
      <c r="R628" s="2">
        <v>1013</v>
      </c>
      <c r="S628" s="2">
        <v>1348.1399999999999</v>
      </c>
      <c r="T628" s="2">
        <v>1013</v>
      </c>
      <c r="U628" s="2">
        <v>1795.79</v>
      </c>
      <c r="V628" s="2">
        <v>1013</v>
      </c>
      <c r="W628" s="2">
        <v>1582.3</v>
      </c>
      <c r="X628" s="2">
        <v>1013</v>
      </c>
      <c r="Y628" s="2">
        <v>1427.9</v>
      </c>
      <c r="Z628" s="2">
        <v>1013</v>
      </c>
      <c r="AA628" s="2">
        <v>1289.6099999999999</v>
      </c>
      <c r="AB628" s="2">
        <v>11013</v>
      </c>
      <c r="AC628" s="2"/>
      <c r="AD628" s="2">
        <v>22199</v>
      </c>
      <c r="AE628" s="2">
        <v>16400.729999999996</v>
      </c>
    </row>
    <row r="629" spans="2:31" x14ac:dyDescent="0.25">
      <c r="B629" t="s">
        <v>95</v>
      </c>
      <c r="C629" t="s">
        <v>332</v>
      </c>
      <c r="D629" t="s">
        <v>277</v>
      </c>
      <c r="E629" t="s">
        <v>278</v>
      </c>
      <c r="F629" s="2">
        <v>12045</v>
      </c>
      <c r="G629" s="2">
        <v>13681.27</v>
      </c>
      <c r="H629" s="2">
        <v>12045</v>
      </c>
      <c r="I629" s="2">
        <v>13755.52</v>
      </c>
      <c r="J629" s="2">
        <v>12045</v>
      </c>
      <c r="K629" s="2">
        <v>13640.02</v>
      </c>
      <c r="L629" s="2">
        <v>12045</v>
      </c>
      <c r="M629" s="2">
        <v>10182.810000000001</v>
      </c>
      <c r="N629" s="2">
        <v>12045</v>
      </c>
      <c r="O629" s="2">
        <v>17836.98</v>
      </c>
      <c r="P629" s="2">
        <v>12045</v>
      </c>
      <c r="Q629" s="2">
        <v>14130.07</v>
      </c>
      <c r="R629" s="2">
        <v>12045</v>
      </c>
      <c r="S629" s="2">
        <v>13647.17</v>
      </c>
      <c r="T629" s="2">
        <v>12045</v>
      </c>
      <c r="U629" s="2">
        <v>13356.27</v>
      </c>
      <c r="V629" s="2">
        <v>12045</v>
      </c>
      <c r="W629" s="2">
        <v>17449.27</v>
      </c>
      <c r="X629" s="2">
        <v>12045</v>
      </c>
      <c r="Y629" s="2">
        <v>12658.36</v>
      </c>
      <c r="Z629" s="2">
        <v>12045</v>
      </c>
      <c r="AA629" s="2">
        <v>13427.36</v>
      </c>
      <c r="AB629" s="2">
        <v>12045</v>
      </c>
      <c r="AC629" s="2">
        <v>1512</v>
      </c>
      <c r="AD629" s="2">
        <v>144540</v>
      </c>
      <c r="AE629" s="2">
        <v>155277.09999999998</v>
      </c>
    </row>
    <row r="630" spans="2:31" x14ac:dyDescent="0.25">
      <c r="D630" t="s">
        <v>241</v>
      </c>
      <c r="E630" t="s">
        <v>241</v>
      </c>
      <c r="F630" s="2"/>
      <c r="G630" s="2">
        <v>429.78</v>
      </c>
      <c r="H630" s="2"/>
      <c r="I630" s="2"/>
      <c r="J630" s="2"/>
      <c r="K630" s="2"/>
      <c r="L630" s="2"/>
      <c r="M630" s="2">
        <v>3196.4100000000003</v>
      </c>
      <c r="N630" s="2"/>
      <c r="O630" s="2"/>
      <c r="P630" s="2"/>
      <c r="Q630" s="2"/>
      <c r="R630" s="2"/>
      <c r="S630" s="2">
        <v>3040.56</v>
      </c>
      <c r="T630" s="2"/>
      <c r="U630" s="2">
        <v>3456.2200000000003</v>
      </c>
      <c r="V630" s="2"/>
      <c r="W630" s="2">
        <v>1271.67</v>
      </c>
      <c r="X630" s="2"/>
      <c r="Y630" s="2">
        <v>1308.48</v>
      </c>
      <c r="Z630" s="2"/>
      <c r="AA630" s="2">
        <v>833.69</v>
      </c>
      <c r="AB630" s="2"/>
      <c r="AC630" s="2"/>
      <c r="AD630" s="2"/>
      <c r="AE630" s="2">
        <v>13536.810000000001</v>
      </c>
    </row>
    <row r="631" spans="2:31" x14ac:dyDescent="0.25">
      <c r="D631" t="s">
        <v>282</v>
      </c>
      <c r="E631" t="s">
        <v>283</v>
      </c>
      <c r="F631" s="2">
        <v>3961</v>
      </c>
      <c r="G631" s="2">
        <v>1781.9099999999999</v>
      </c>
      <c r="H631" s="2">
        <v>3961</v>
      </c>
      <c r="I631" s="2"/>
      <c r="J631" s="2">
        <v>3961</v>
      </c>
      <c r="K631" s="2">
        <v>7003.5599999999995</v>
      </c>
      <c r="L631" s="2">
        <v>3961</v>
      </c>
      <c r="M631" s="2">
        <v>2759.34</v>
      </c>
      <c r="N631" s="2">
        <v>3961</v>
      </c>
      <c r="O631" s="2">
        <v>4077.68</v>
      </c>
      <c r="P631" s="2">
        <v>3961</v>
      </c>
      <c r="Q631" s="2">
        <v>4748.78</v>
      </c>
      <c r="R631" s="2">
        <v>3961</v>
      </c>
      <c r="S631" s="2">
        <v>4267.58</v>
      </c>
      <c r="T631" s="2">
        <v>3961</v>
      </c>
      <c r="U631" s="2">
        <v>4516.93</v>
      </c>
      <c r="V631" s="2">
        <v>3961</v>
      </c>
      <c r="W631" s="2">
        <v>4047.18</v>
      </c>
      <c r="X631" s="2">
        <v>3961</v>
      </c>
      <c r="Y631" s="2">
        <v>5743.76</v>
      </c>
      <c r="Z631" s="2">
        <v>3961</v>
      </c>
      <c r="AA631" s="2">
        <v>4707.3999999999996</v>
      </c>
      <c r="AB631" s="2">
        <v>3961</v>
      </c>
      <c r="AC631" s="2"/>
      <c r="AD631" s="2">
        <v>47532</v>
      </c>
      <c r="AE631" s="2">
        <v>43654.12</v>
      </c>
    </row>
    <row r="632" spans="2:31" x14ac:dyDescent="0.25">
      <c r="D632" t="s">
        <v>124</v>
      </c>
      <c r="E632" t="s">
        <v>125</v>
      </c>
      <c r="F632" s="2">
        <v>5769</v>
      </c>
      <c r="G632" s="2">
        <v>35794.03</v>
      </c>
      <c r="H632" s="2">
        <v>4736</v>
      </c>
      <c r="I632" s="2">
        <v>29561.75</v>
      </c>
      <c r="J632" s="2">
        <v>4736</v>
      </c>
      <c r="K632" s="2">
        <v>29875.560000000005</v>
      </c>
      <c r="L632" s="2">
        <v>4736</v>
      </c>
      <c r="M632" s="2">
        <v>32159.510000000002</v>
      </c>
      <c r="N632" s="2">
        <v>4736</v>
      </c>
      <c r="O632" s="2">
        <v>29768.78</v>
      </c>
      <c r="P632" s="2">
        <v>4736</v>
      </c>
      <c r="Q632" s="2">
        <v>17933.04</v>
      </c>
      <c r="R632" s="2">
        <v>16938</v>
      </c>
      <c r="S632" s="2">
        <v>39532.22</v>
      </c>
      <c r="T632" s="2">
        <v>4736</v>
      </c>
      <c r="U632" s="2">
        <v>19195.59</v>
      </c>
      <c r="V632" s="2">
        <v>4736</v>
      </c>
      <c r="W632" s="2">
        <v>27757.22</v>
      </c>
      <c r="X632" s="2">
        <v>4736</v>
      </c>
      <c r="Y632" s="2">
        <v>37101.4</v>
      </c>
      <c r="Z632" s="2">
        <v>4736</v>
      </c>
      <c r="AA632" s="2">
        <v>29996.620000000003</v>
      </c>
      <c r="AB632" s="2">
        <v>34736</v>
      </c>
      <c r="AC632" s="2"/>
      <c r="AD632" s="2">
        <v>100067</v>
      </c>
      <c r="AE632" s="2">
        <v>328675.72000000003</v>
      </c>
    </row>
    <row r="633" spans="2:31" x14ac:dyDescent="0.25">
      <c r="D633" t="s">
        <v>280</v>
      </c>
      <c r="E633" t="s">
        <v>280</v>
      </c>
      <c r="F633" s="2">
        <v>1277</v>
      </c>
      <c r="G633" s="2">
        <v>1105.0899999999999</v>
      </c>
      <c r="H633" s="2">
        <v>1277</v>
      </c>
      <c r="I633" s="2">
        <v>1811.5699999999997</v>
      </c>
      <c r="J633" s="2">
        <v>1277</v>
      </c>
      <c r="K633" s="2"/>
      <c r="L633" s="2">
        <v>1277</v>
      </c>
      <c r="M633" s="2">
        <v>553.44000000000005</v>
      </c>
      <c r="N633" s="2">
        <v>1277</v>
      </c>
      <c r="O633" s="2">
        <v>1106.8</v>
      </c>
      <c r="P633" s="2">
        <v>1277</v>
      </c>
      <c r="Q633" s="2">
        <v>553.4</v>
      </c>
      <c r="R633" s="2">
        <v>1277</v>
      </c>
      <c r="S633" s="2">
        <v>553.38</v>
      </c>
      <c r="T633" s="2">
        <v>1277</v>
      </c>
      <c r="U633" s="2">
        <v>1296.05</v>
      </c>
      <c r="V633" s="2">
        <v>1277</v>
      </c>
      <c r="W633" s="2">
        <v>1246.01</v>
      </c>
      <c r="X633" s="2">
        <v>1277</v>
      </c>
      <c r="Y633" s="2">
        <v>3844.66</v>
      </c>
      <c r="Z633" s="2">
        <v>1277</v>
      </c>
      <c r="AA633" s="2">
        <v>398.12</v>
      </c>
      <c r="AB633" s="2">
        <v>1277</v>
      </c>
      <c r="AC633" s="2"/>
      <c r="AD633" s="2">
        <v>15324</v>
      </c>
      <c r="AE633" s="2">
        <v>12468.52</v>
      </c>
    </row>
    <row r="634" spans="2:31" x14ac:dyDescent="0.25">
      <c r="D634" t="s">
        <v>238</v>
      </c>
      <c r="E634" t="s">
        <v>130</v>
      </c>
      <c r="F634" s="2">
        <v>30355</v>
      </c>
      <c r="G634" s="2"/>
      <c r="H634" s="2">
        <v>30355</v>
      </c>
      <c r="I634" s="2"/>
      <c r="J634" s="2">
        <v>30355</v>
      </c>
      <c r="K634" s="2"/>
      <c r="L634" s="2">
        <v>30355</v>
      </c>
      <c r="M634" s="2"/>
      <c r="N634" s="2">
        <v>30355</v>
      </c>
      <c r="O634" s="2"/>
      <c r="P634" s="2">
        <v>30355</v>
      </c>
      <c r="Q634" s="2">
        <v>1560.2400000000002</v>
      </c>
      <c r="R634" s="2">
        <v>30355</v>
      </c>
      <c r="S634" s="2"/>
      <c r="T634" s="2">
        <v>30355</v>
      </c>
      <c r="U634" s="2">
        <v>460.03</v>
      </c>
      <c r="V634" s="2">
        <v>30355</v>
      </c>
      <c r="W634" s="2">
        <v>243.54</v>
      </c>
      <c r="X634" s="2">
        <v>30355</v>
      </c>
      <c r="Y634" s="2">
        <v>984.71</v>
      </c>
      <c r="Z634" s="2">
        <v>30355</v>
      </c>
      <c r="AA634" s="2">
        <v>647.4</v>
      </c>
      <c r="AB634" s="2">
        <v>30355</v>
      </c>
      <c r="AC634" s="2"/>
      <c r="AD634" s="2">
        <v>364260</v>
      </c>
      <c r="AE634" s="2">
        <v>3895.9200000000005</v>
      </c>
    </row>
    <row r="635" spans="2:31" x14ac:dyDescent="0.25">
      <c r="D635" t="s">
        <v>245</v>
      </c>
      <c r="E635" t="s">
        <v>245</v>
      </c>
      <c r="F635" s="2">
        <v>994</v>
      </c>
      <c r="G635" s="2">
        <v>766.15</v>
      </c>
      <c r="H635" s="2">
        <v>994</v>
      </c>
      <c r="I635" s="2">
        <v>945.67000000000007</v>
      </c>
      <c r="J635" s="2">
        <v>994</v>
      </c>
      <c r="K635" s="2">
        <v>945.82999999999993</v>
      </c>
      <c r="L635" s="2">
        <v>994</v>
      </c>
      <c r="M635" s="2"/>
      <c r="N635" s="2">
        <v>994</v>
      </c>
      <c r="O635" s="2">
        <v>2606.7400000000002</v>
      </c>
      <c r="P635" s="2">
        <v>994</v>
      </c>
      <c r="Q635" s="2">
        <v>971.22</v>
      </c>
      <c r="R635" s="2">
        <v>994</v>
      </c>
      <c r="S635" s="2">
        <v>1044.6500000000001</v>
      </c>
      <c r="T635" s="2">
        <v>994</v>
      </c>
      <c r="U635" s="2">
        <v>1357.12</v>
      </c>
      <c r="V635" s="2">
        <v>994</v>
      </c>
      <c r="W635" s="2">
        <v>1059.6100000000001</v>
      </c>
      <c r="X635" s="2">
        <v>994</v>
      </c>
      <c r="Y635" s="2">
        <v>844.45</v>
      </c>
      <c r="Z635" s="2">
        <v>994</v>
      </c>
      <c r="AA635" s="2">
        <v>770.89</v>
      </c>
      <c r="AB635" s="2">
        <v>994</v>
      </c>
      <c r="AC635" s="2"/>
      <c r="AD635" s="2">
        <v>11928</v>
      </c>
      <c r="AE635" s="2">
        <v>11312.330000000002</v>
      </c>
    </row>
    <row r="636" spans="2:31" x14ac:dyDescent="0.25">
      <c r="B636" t="s">
        <v>98</v>
      </c>
      <c r="C636" t="s">
        <v>334</v>
      </c>
      <c r="D636" t="s">
        <v>277</v>
      </c>
      <c r="E636" t="s">
        <v>278</v>
      </c>
      <c r="F636" s="2">
        <v>13757</v>
      </c>
      <c r="G636" s="2">
        <v>7679.6299999999992</v>
      </c>
      <c r="H636" s="2">
        <v>13757</v>
      </c>
      <c r="I636" s="2">
        <v>7609.78</v>
      </c>
      <c r="J636" s="2">
        <v>13757</v>
      </c>
      <c r="K636" s="2">
        <v>7652.6799999999994</v>
      </c>
      <c r="L636" s="2">
        <v>13757</v>
      </c>
      <c r="M636" s="2">
        <v>3902.32</v>
      </c>
      <c r="N636" s="2">
        <v>13757</v>
      </c>
      <c r="O636" s="2">
        <v>11480.039999999999</v>
      </c>
      <c r="P636" s="2">
        <v>13757</v>
      </c>
      <c r="Q636" s="2">
        <v>7961.23</v>
      </c>
      <c r="R636" s="2">
        <v>13757</v>
      </c>
      <c r="S636" s="2">
        <v>8098.73</v>
      </c>
      <c r="T636" s="2">
        <v>13757</v>
      </c>
      <c r="U636" s="2">
        <v>7876.73</v>
      </c>
      <c r="V636" s="2">
        <v>13757</v>
      </c>
      <c r="W636" s="2">
        <v>10327.73</v>
      </c>
      <c r="X636" s="2">
        <v>13757</v>
      </c>
      <c r="Y636" s="2">
        <v>6086.82</v>
      </c>
      <c r="Z636" s="2">
        <v>13757</v>
      </c>
      <c r="AA636" s="2">
        <v>8507.74</v>
      </c>
      <c r="AB636" s="2">
        <v>13757</v>
      </c>
      <c r="AC636" s="2">
        <v>168</v>
      </c>
      <c r="AD636" s="2">
        <v>165084</v>
      </c>
      <c r="AE636" s="2">
        <v>87351.429999999978</v>
      </c>
    </row>
    <row r="637" spans="2:31" x14ac:dyDescent="0.25">
      <c r="D637" t="s">
        <v>241</v>
      </c>
      <c r="E637" t="s">
        <v>241</v>
      </c>
      <c r="F637" s="2"/>
      <c r="G637" s="2">
        <v>687.16</v>
      </c>
      <c r="H637" s="2"/>
      <c r="I637" s="2"/>
      <c r="J637" s="2"/>
      <c r="K637" s="2"/>
      <c r="L637" s="2"/>
      <c r="M637" s="2">
        <v>3330.48</v>
      </c>
      <c r="N637" s="2"/>
      <c r="O637" s="2"/>
      <c r="P637" s="2"/>
      <c r="Q637" s="2"/>
      <c r="R637" s="2"/>
      <c r="S637" s="2">
        <v>2691.66</v>
      </c>
      <c r="T637" s="2"/>
      <c r="U637" s="2">
        <v>2025.68</v>
      </c>
      <c r="V637" s="2"/>
      <c r="W637" s="2">
        <v>1546.09</v>
      </c>
      <c r="X637" s="2"/>
      <c r="Y637" s="2">
        <v>1374.31</v>
      </c>
      <c r="Z637" s="2"/>
      <c r="AA637" s="2">
        <v>1084.72</v>
      </c>
      <c r="AB637" s="2"/>
      <c r="AC637" s="2"/>
      <c r="AD637" s="2"/>
      <c r="AE637" s="2">
        <v>12740.099999999999</v>
      </c>
    </row>
    <row r="638" spans="2:31" x14ac:dyDescent="0.25">
      <c r="D638" t="s">
        <v>282</v>
      </c>
      <c r="E638" t="s">
        <v>283</v>
      </c>
      <c r="F638" s="2">
        <v>4339</v>
      </c>
      <c r="G638" s="2">
        <v>1878.58</v>
      </c>
      <c r="H638" s="2">
        <v>4339</v>
      </c>
      <c r="I638" s="2"/>
      <c r="J638" s="2">
        <v>4339</v>
      </c>
      <c r="K638" s="2">
        <v>4744.7300000000005</v>
      </c>
      <c r="L638" s="2">
        <v>4339</v>
      </c>
      <c r="M638" s="2">
        <v>4420.07</v>
      </c>
      <c r="N638" s="2">
        <v>4339</v>
      </c>
      <c r="O638" s="2">
        <v>3894.47</v>
      </c>
      <c r="P638" s="2">
        <v>4339</v>
      </c>
      <c r="Q638" s="2">
        <v>4893.01</v>
      </c>
      <c r="R638" s="2">
        <v>4339</v>
      </c>
      <c r="S638" s="2">
        <v>2504.9299999999998</v>
      </c>
      <c r="T638" s="2">
        <v>4339</v>
      </c>
      <c r="U638" s="2">
        <v>2378.0100000000002</v>
      </c>
      <c r="V638" s="2">
        <v>4339</v>
      </c>
      <c r="W638" s="2">
        <v>3899.1</v>
      </c>
      <c r="X638" s="2">
        <v>4339</v>
      </c>
      <c r="Y638" s="2">
        <v>6371.63</v>
      </c>
      <c r="Z638" s="2">
        <v>4339</v>
      </c>
      <c r="AA638" s="2">
        <v>7826.44</v>
      </c>
      <c r="AB638" s="2">
        <v>4339</v>
      </c>
      <c r="AC638" s="2"/>
      <c r="AD638" s="2">
        <v>52068</v>
      </c>
      <c r="AE638" s="2">
        <v>42810.97</v>
      </c>
    </row>
    <row r="639" spans="2:31" x14ac:dyDescent="0.25">
      <c r="D639" t="s">
        <v>124</v>
      </c>
      <c r="E639" t="s">
        <v>125</v>
      </c>
      <c r="F639" s="2">
        <v>8109</v>
      </c>
      <c r="G639" s="2">
        <v>35208.03</v>
      </c>
      <c r="H639" s="2">
        <v>8070</v>
      </c>
      <c r="I639" s="2">
        <v>28441.200000000001</v>
      </c>
      <c r="J639" s="2">
        <v>8070</v>
      </c>
      <c r="K639" s="2">
        <v>28502.93</v>
      </c>
      <c r="L639" s="2">
        <v>8070</v>
      </c>
      <c r="M639" s="2">
        <v>31159.84</v>
      </c>
      <c r="N639" s="2">
        <v>8070</v>
      </c>
      <c r="O639" s="2">
        <v>28126.720000000001</v>
      </c>
      <c r="P639" s="2">
        <v>8070</v>
      </c>
      <c r="Q639" s="2">
        <v>17149.5</v>
      </c>
      <c r="R639" s="2">
        <v>19964</v>
      </c>
      <c r="S639" s="2">
        <v>40025.050000000003</v>
      </c>
      <c r="T639" s="2">
        <v>8070</v>
      </c>
      <c r="U639" s="2">
        <v>19168.54</v>
      </c>
      <c r="V639" s="2">
        <v>8070</v>
      </c>
      <c r="W639" s="2">
        <v>26541.21</v>
      </c>
      <c r="X639" s="2">
        <v>8070</v>
      </c>
      <c r="Y639" s="2">
        <v>37248.32</v>
      </c>
      <c r="Z639" s="2">
        <v>8070</v>
      </c>
      <c r="AA639" s="2">
        <v>29846.989999999998</v>
      </c>
      <c r="AB639" s="2">
        <v>8070</v>
      </c>
      <c r="AC639" s="2"/>
      <c r="AD639" s="2">
        <v>108773</v>
      </c>
      <c r="AE639" s="2">
        <v>321418.33</v>
      </c>
    </row>
    <row r="640" spans="2:31" x14ac:dyDescent="0.25">
      <c r="D640" t="s">
        <v>280</v>
      </c>
      <c r="E640" t="s">
        <v>280</v>
      </c>
      <c r="F640" s="2">
        <v>1087</v>
      </c>
      <c r="G640" s="2">
        <v>736.73</v>
      </c>
      <c r="H640" s="2">
        <v>1087</v>
      </c>
      <c r="I640" s="2">
        <v>1414.3</v>
      </c>
      <c r="J640" s="2">
        <v>1087</v>
      </c>
      <c r="K640" s="2"/>
      <c r="L640" s="2">
        <v>1087</v>
      </c>
      <c r="M640" s="2">
        <v>368.96</v>
      </c>
      <c r="N640" s="2">
        <v>1087</v>
      </c>
      <c r="O640" s="2">
        <v>737.86</v>
      </c>
      <c r="P640" s="2">
        <v>1087</v>
      </c>
      <c r="Q640" s="2">
        <v>368.93</v>
      </c>
      <c r="R640" s="2">
        <v>1087</v>
      </c>
      <c r="S640" s="2">
        <v>368.92</v>
      </c>
      <c r="T640" s="2">
        <v>1087</v>
      </c>
      <c r="U640" s="2">
        <v>1051.69</v>
      </c>
      <c r="V640" s="2">
        <v>1087</v>
      </c>
      <c r="W640" s="2">
        <v>1049.25</v>
      </c>
      <c r="X640" s="2">
        <v>1087</v>
      </c>
      <c r="Y640" s="2">
        <v>3797.91</v>
      </c>
      <c r="Z640" s="2">
        <v>1087</v>
      </c>
      <c r="AA640" s="2">
        <v>318.27999999999997</v>
      </c>
      <c r="AB640" s="2">
        <v>1087</v>
      </c>
      <c r="AC640" s="2"/>
      <c r="AD640" s="2">
        <v>13044</v>
      </c>
      <c r="AE640" s="2">
        <v>10212.83</v>
      </c>
    </row>
    <row r="641" spans="2:31" x14ac:dyDescent="0.25">
      <c r="D641" t="s">
        <v>238</v>
      </c>
      <c r="E641" t="s">
        <v>130</v>
      </c>
      <c r="F641" s="2">
        <v>29257</v>
      </c>
      <c r="G641" s="2">
        <v>5335.06</v>
      </c>
      <c r="H641" s="2">
        <v>29257</v>
      </c>
      <c r="I641" s="2"/>
      <c r="J641" s="2">
        <v>29257</v>
      </c>
      <c r="K641" s="2"/>
      <c r="L641" s="2">
        <v>29257</v>
      </c>
      <c r="M641" s="2"/>
      <c r="N641" s="2">
        <v>29257</v>
      </c>
      <c r="O641" s="2">
        <v>2291.29</v>
      </c>
      <c r="P641" s="2">
        <v>29257</v>
      </c>
      <c r="Q641" s="2">
        <v>108.49</v>
      </c>
      <c r="R641" s="2">
        <v>29257</v>
      </c>
      <c r="S641" s="2">
        <v>936.51</v>
      </c>
      <c r="T641" s="2">
        <v>29257</v>
      </c>
      <c r="U641" s="2">
        <v>165.33</v>
      </c>
      <c r="V641" s="2">
        <v>29257</v>
      </c>
      <c r="W641" s="2">
        <v>103.26</v>
      </c>
      <c r="X641" s="2">
        <v>29257</v>
      </c>
      <c r="Y641" s="2"/>
      <c r="Z641" s="2">
        <v>29257</v>
      </c>
      <c r="AA641" s="2">
        <v>43.300000000000004</v>
      </c>
      <c r="AB641" s="2">
        <v>29257</v>
      </c>
      <c r="AC641" s="2"/>
      <c r="AD641" s="2">
        <v>351084</v>
      </c>
      <c r="AE641" s="2">
        <v>8983.24</v>
      </c>
    </row>
    <row r="642" spans="2:31" x14ac:dyDescent="0.25">
      <c r="D642" t="s">
        <v>245</v>
      </c>
      <c r="E642" t="s">
        <v>245</v>
      </c>
      <c r="F642" s="2">
        <v>1063</v>
      </c>
      <c r="G642" s="2">
        <v>692.81</v>
      </c>
      <c r="H642" s="2">
        <v>1063</v>
      </c>
      <c r="I642" s="2">
        <v>881.34</v>
      </c>
      <c r="J642" s="2">
        <v>1063</v>
      </c>
      <c r="K642" s="2">
        <v>921.75</v>
      </c>
      <c r="L642" s="2">
        <v>1063</v>
      </c>
      <c r="M642" s="2"/>
      <c r="N642" s="2">
        <v>1063</v>
      </c>
      <c r="O642" s="2">
        <v>2220.83</v>
      </c>
      <c r="P642" s="2">
        <v>1063</v>
      </c>
      <c r="Q642" s="2">
        <v>954.56999999999994</v>
      </c>
      <c r="R642" s="2">
        <v>1063</v>
      </c>
      <c r="S642" s="2">
        <v>754.61</v>
      </c>
      <c r="T642" s="2">
        <v>1063</v>
      </c>
      <c r="U642" s="2">
        <v>1134.24</v>
      </c>
      <c r="V642" s="2">
        <v>1063</v>
      </c>
      <c r="W642" s="2">
        <v>815.01</v>
      </c>
      <c r="X642" s="2">
        <v>1063</v>
      </c>
      <c r="Y642" s="2">
        <v>867.06999999999994</v>
      </c>
      <c r="Z642" s="2">
        <v>1063</v>
      </c>
      <c r="AA642" s="2">
        <v>849.03</v>
      </c>
      <c r="AB642" s="2">
        <v>1063</v>
      </c>
      <c r="AC642" s="2"/>
      <c r="AD642" s="2">
        <v>12756</v>
      </c>
      <c r="AE642" s="2">
        <v>10091.259999999998</v>
      </c>
    </row>
    <row r="643" spans="2:31" x14ac:dyDescent="0.25">
      <c r="B643" t="s">
        <v>101</v>
      </c>
      <c r="C643" t="s">
        <v>336</v>
      </c>
      <c r="D643" t="s">
        <v>277</v>
      </c>
      <c r="E643" t="s">
        <v>278</v>
      </c>
      <c r="F643" s="2">
        <v>15908</v>
      </c>
      <c r="G643" s="2">
        <v>3089.62</v>
      </c>
      <c r="H643" s="2">
        <v>15908</v>
      </c>
      <c r="I643" s="2">
        <v>4409.37</v>
      </c>
      <c r="J643" s="2">
        <v>15908</v>
      </c>
      <c r="K643" s="2">
        <v>3275.67</v>
      </c>
      <c r="L643" s="2">
        <v>15908</v>
      </c>
      <c r="M643" s="2">
        <v>3374.12</v>
      </c>
      <c r="N643" s="2">
        <v>15908</v>
      </c>
      <c r="O643" s="2">
        <v>10985.389999999998</v>
      </c>
      <c r="P643" s="2">
        <v>15908</v>
      </c>
      <c r="Q643" s="2">
        <v>7222.38</v>
      </c>
      <c r="R643" s="2">
        <v>15908</v>
      </c>
      <c r="S643" s="2">
        <v>8573.73</v>
      </c>
      <c r="T643" s="2">
        <v>15908</v>
      </c>
      <c r="U643" s="2">
        <v>6568.83</v>
      </c>
      <c r="V643" s="2">
        <v>15908</v>
      </c>
      <c r="W643" s="2">
        <v>8507.83</v>
      </c>
      <c r="X643" s="2">
        <v>15908</v>
      </c>
      <c r="Y643" s="2">
        <v>4337.92</v>
      </c>
      <c r="Z643" s="2">
        <v>15908</v>
      </c>
      <c r="AA643" s="2">
        <v>9799.01</v>
      </c>
      <c r="AB643" s="2">
        <v>15908</v>
      </c>
      <c r="AC643" s="2">
        <v>112</v>
      </c>
      <c r="AD643" s="2">
        <v>190896</v>
      </c>
      <c r="AE643" s="2">
        <v>70255.87</v>
      </c>
    </row>
    <row r="644" spans="2:31" x14ac:dyDescent="0.25">
      <c r="D644" t="s">
        <v>241</v>
      </c>
      <c r="E644" t="s">
        <v>241</v>
      </c>
      <c r="F644" s="2"/>
      <c r="G644" s="2">
        <v>861.3</v>
      </c>
      <c r="H644" s="2"/>
      <c r="I644" s="2"/>
      <c r="J644" s="2"/>
      <c r="K644" s="2"/>
      <c r="L644" s="2"/>
      <c r="M644" s="2">
        <v>4327.62</v>
      </c>
      <c r="N644" s="2"/>
      <c r="O644" s="2"/>
      <c r="P644" s="2"/>
      <c r="Q644" s="2"/>
      <c r="R644" s="2"/>
      <c r="S644" s="2">
        <v>3628.21</v>
      </c>
      <c r="T644" s="2"/>
      <c r="U644" s="2">
        <v>2634.1800000000003</v>
      </c>
      <c r="V644" s="2"/>
      <c r="W644" s="2">
        <v>1853.1</v>
      </c>
      <c r="X644" s="2"/>
      <c r="Y644" s="2">
        <v>1085.33</v>
      </c>
      <c r="Z644" s="2"/>
      <c r="AA644" s="2">
        <v>1194.31</v>
      </c>
      <c r="AB644" s="2"/>
      <c r="AC644" s="2"/>
      <c r="AD644" s="2"/>
      <c r="AE644" s="2">
        <v>15584.050000000001</v>
      </c>
    </row>
    <row r="645" spans="2:31" x14ac:dyDescent="0.25">
      <c r="D645" t="s">
        <v>282</v>
      </c>
      <c r="E645" t="s">
        <v>283</v>
      </c>
      <c r="F645" s="2">
        <v>4143</v>
      </c>
      <c r="G645" s="2">
        <v>2128.4499999999998</v>
      </c>
      <c r="H645" s="2">
        <v>4143</v>
      </c>
      <c r="I645" s="2"/>
      <c r="J645" s="2">
        <v>4143</v>
      </c>
      <c r="K645" s="2">
        <v>4827.5300000000007</v>
      </c>
      <c r="L645" s="2">
        <v>4143</v>
      </c>
      <c r="M645" s="2">
        <v>4302.22</v>
      </c>
      <c r="N645" s="2">
        <v>4143</v>
      </c>
      <c r="O645" s="2">
        <v>4133.53</v>
      </c>
      <c r="P645" s="2">
        <v>4143</v>
      </c>
      <c r="Q645" s="2">
        <v>4231.8</v>
      </c>
      <c r="R645" s="2">
        <v>4143</v>
      </c>
      <c r="S645" s="2">
        <v>3221</v>
      </c>
      <c r="T645" s="2">
        <v>4143</v>
      </c>
      <c r="U645" s="2">
        <v>3075.02</v>
      </c>
      <c r="V645" s="2">
        <v>4143</v>
      </c>
      <c r="W645" s="2">
        <v>3892.52</v>
      </c>
      <c r="X645" s="2">
        <v>4143</v>
      </c>
      <c r="Y645" s="2">
        <v>2808.43</v>
      </c>
      <c r="Z645" s="2">
        <v>4143</v>
      </c>
      <c r="AA645" s="2">
        <v>3682.27</v>
      </c>
      <c r="AB645" s="2">
        <v>4143</v>
      </c>
      <c r="AC645" s="2"/>
      <c r="AD645" s="2">
        <v>49716</v>
      </c>
      <c r="AE645" s="2">
        <v>36302.769999999997</v>
      </c>
    </row>
    <row r="646" spans="2:31" x14ac:dyDescent="0.25">
      <c r="D646" t="s">
        <v>124</v>
      </c>
      <c r="E646" t="s">
        <v>125</v>
      </c>
      <c r="F646" s="2">
        <v>3645</v>
      </c>
      <c r="G646" s="2">
        <v>35227.1</v>
      </c>
      <c r="H646" s="2">
        <v>3606</v>
      </c>
      <c r="I646" s="2">
        <v>28744.53</v>
      </c>
      <c r="J646" s="2">
        <v>3606</v>
      </c>
      <c r="K646" s="2">
        <v>28982.939999999995</v>
      </c>
      <c r="L646" s="2">
        <v>3606</v>
      </c>
      <c r="M646" s="2">
        <v>28883.159999999996</v>
      </c>
      <c r="N646" s="2">
        <v>3606</v>
      </c>
      <c r="O646" s="2">
        <v>29531.18</v>
      </c>
      <c r="P646" s="2">
        <v>3606</v>
      </c>
      <c r="Q646" s="2">
        <v>17259.12</v>
      </c>
      <c r="R646" s="2">
        <v>15513</v>
      </c>
      <c r="S646" s="2">
        <v>43964.37000000001</v>
      </c>
      <c r="T646" s="2">
        <v>3606</v>
      </c>
      <c r="U646" s="2">
        <v>21303.64</v>
      </c>
      <c r="V646" s="2">
        <v>3606</v>
      </c>
      <c r="W646" s="2">
        <v>27226.260000000002</v>
      </c>
      <c r="X646" s="2">
        <v>3606</v>
      </c>
      <c r="Y646" s="2">
        <v>38047.799999999996</v>
      </c>
      <c r="Z646" s="2">
        <v>3606</v>
      </c>
      <c r="AA646" s="2">
        <v>32342.28</v>
      </c>
      <c r="AB646" s="2">
        <v>3606</v>
      </c>
      <c r="AC646" s="2"/>
      <c r="AD646" s="2">
        <v>55218</v>
      </c>
      <c r="AE646" s="2">
        <v>331512.38</v>
      </c>
    </row>
    <row r="647" spans="2:31" x14ac:dyDescent="0.25">
      <c r="D647" t="s">
        <v>280</v>
      </c>
      <c r="E647" t="s">
        <v>280</v>
      </c>
      <c r="F647" s="2">
        <v>1087</v>
      </c>
      <c r="G647" s="2">
        <v>736.73</v>
      </c>
      <c r="H647" s="2">
        <v>1087</v>
      </c>
      <c r="I647" s="2">
        <v>1410.05</v>
      </c>
      <c r="J647" s="2">
        <v>1087</v>
      </c>
      <c r="K647" s="2"/>
      <c r="L647" s="2">
        <v>1087</v>
      </c>
      <c r="M647" s="2">
        <v>368.96</v>
      </c>
      <c r="N647" s="2">
        <v>1087</v>
      </c>
      <c r="O647" s="2">
        <v>737.86</v>
      </c>
      <c r="P647" s="2">
        <v>1087</v>
      </c>
      <c r="Q647" s="2">
        <v>368.93</v>
      </c>
      <c r="R647" s="2">
        <v>1087</v>
      </c>
      <c r="S647" s="2">
        <v>368.92</v>
      </c>
      <c r="T647" s="2">
        <v>1087</v>
      </c>
      <c r="U647" s="2">
        <v>1041.1099999999999</v>
      </c>
      <c r="V647" s="2">
        <v>1087</v>
      </c>
      <c r="W647" s="2">
        <v>1041.4000000000001</v>
      </c>
      <c r="X647" s="2">
        <v>1087</v>
      </c>
      <c r="Y647" s="2">
        <v>3689.18</v>
      </c>
      <c r="Z647" s="2">
        <v>1087</v>
      </c>
      <c r="AA647" s="2">
        <v>318.27999999999997</v>
      </c>
      <c r="AB647" s="2">
        <v>1087</v>
      </c>
      <c r="AC647" s="2"/>
      <c r="AD647" s="2">
        <v>13044</v>
      </c>
      <c r="AE647" s="2">
        <v>10081.42</v>
      </c>
    </row>
    <row r="648" spans="2:31" x14ac:dyDescent="0.25">
      <c r="D648" t="s">
        <v>238</v>
      </c>
      <c r="E648" t="s">
        <v>130</v>
      </c>
      <c r="F648" s="2">
        <v>29308</v>
      </c>
      <c r="G648" s="2"/>
      <c r="H648" s="2">
        <v>29308</v>
      </c>
      <c r="I648" s="2"/>
      <c r="J648" s="2">
        <v>29308</v>
      </c>
      <c r="K648" s="2"/>
      <c r="L648" s="2">
        <v>29308</v>
      </c>
      <c r="M648" s="2"/>
      <c r="N648" s="2">
        <v>29308</v>
      </c>
      <c r="O648" s="2"/>
      <c r="P648" s="2">
        <v>29308</v>
      </c>
      <c r="Q648" s="2">
        <v>1113.19</v>
      </c>
      <c r="R648" s="2">
        <v>29308</v>
      </c>
      <c r="S648" s="2">
        <v>1206.53</v>
      </c>
      <c r="T648" s="2">
        <v>29308</v>
      </c>
      <c r="U648" s="2"/>
      <c r="V648" s="2">
        <v>29308</v>
      </c>
      <c r="W648" s="2"/>
      <c r="X648" s="2">
        <v>29308</v>
      </c>
      <c r="Y648" s="2"/>
      <c r="Z648" s="2">
        <v>29308</v>
      </c>
      <c r="AA648" s="2"/>
      <c r="AB648" s="2">
        <v>29308</v>
      </c>
      <c r="AC648" s="2"/>
      <c r="AD648" s="2">
        <v>351696</v>
      </c>
      <c r="AE648" s="2">
        <v>2319.7200000000003</v>
      </c>
    </row>
    <row r="649" spans="2:31" x14ac:dyDescent="0.25">
      <c r="D649" t="s">
        <v>245</v>
      </c>
      <c r="E649" t="s">
        <v>245</v>
      </c>
      <c r="F649" s="2">
        <v>991</v>
      </c>
      <c r="G649" s="2">
        <v>672.33</v>
      </c>
      <c r="H649" s="2">
        <v>991</v>
      </c>
      <c r="I649" s="2">
        <v>856.81</v>
      </c>
      <c r="J649" s="2">
        <v>991</v>
      </c>
      <c r="K649" s="2">
        <v>1206.3499999999999</v>
      </c>
      <c r="L649" s="2">
        <v>991</v>
      </c>
      <c r="M649" s="2"/>
      <c r="N649" s="2">
        <v>991</v>
      </c>
      <c r="O649" s="2">
        <v>2397.96</v>
      </c>
      <c r="P649" s="2">
        <v>991</v>
      </c>
      <c r="Q649" s="2">
        <v>1258.28</v>
      </c>
      <c r="R649" s="2">
        <v>991</v>
      </c>
      <c r="S649" s="2">
        <v>852.29</v>
      </c>
      <c r="T649" s="2">
        <v>991</v>
      </c>
      <c r="U649" s="2">
        <v>1205.8800000000001</v>
      </c>
      <c r="V649" s="2">
        <v>991</v>
      </c>
      <c r="W649" s="2">
        <v>1061.21</v>
      </c>
      <c r="X649" s="2">
        <v>991</v>
      </c>
      <c r="Y649" s="2">
        <v>817.51</v>
      </c>
      <c r="Z649" s="2">
        <v>991</v>
      </c>
      <c r="AA649" s="2">
        <v>779.44</v>
      </c>
      <c r="AB649" s="2">
        <v>991</v>
      </c>
      <c r="AC649" s="2"/>
      <c r="AD649" s="2">
        <v>11892</v>
      </c>
      <c r="AE649" s="2">
        <v>11108.060000000001</v>
      </c>
    </row>
    <row r="650" spans="2:31" x14ac:dyDescent="0.25">
      <c r="B650" t="s">
        <v>104</v>
      </c>
      <c r="C650" t="s">
        <v>338</v>
      </c>
      <c r="D650" t="s">
        <v>277</v>
      </c>
      <c r="E650" t="s">
        <v>278</v>
      </c>
      <c r="F650" s="2">
        <v>15196</v>
      </c>
      <c r="G650" s="2">
        <v>15272.66</v>
      </c>
      <c r="H650" s="2">
        <v>15196</v>
      </c>
      <c r="I650" s="2">
        <v>15199.630000000001</v>
      </c>
      <c r="J650" s="2">
        <v>15196</v>
      </c>
      <c r="K650" s="2">
        <v>15073</v>
      </c>
      <c r="L650" s="2">
        <v>15196</v>
      </c>
      <c r="M650" s="2">
        <v>11402.880000000001</v>
      </c>
      <c r="N650" s="2">
        <v>15196</v>
      </c>
      <c r="O650" s="2">
        <v>19427.86</v>
      </c>
      <c r="P650" s="2">
        <v>15196</v>
      </c>
      <c r="Q650" s="2">
        <v>15946.01</v>
      </c>
      <c r="R650" s="2">
        <v>15196</v>
      </c>
      <c r="S650" s="2">
        <v>15476.34</v>
      </c>
      <c r="T650" s="2">
        <v>15196</v>
      </c>
      <c r="U650" s="2">
        <v>14765.17</v>
      </c>
      <c r="V650" s="2">
        <v>15196</v>
      </c>
      <c r="W650" s="2">
        <v>18300.96</v>
      </c>
      <c r="X650" s="2">
        <v>15196</v>
      </c>
      <c r="Y650" s="2">
        <v>14251.41</v>
      </c>
      <c r="Z650" s="2">
        <v>15196</v>
      </c>
      <c r="AA650" s="2">
        <v>13537.01</v>
      </c>
      <c r="AB650" s="2">
        <v>15196</v>
      </c>
      <c r="AC650" s="2">
        <v>168</v>
      </c>
      <c r="AD650" s="2">
        <v>182352</v>
      </c>
      <c r="AE650" s="2">
        <v>168820.93</v>
      </c>
    </row>
    <row r="651" spans="2:31" x14ac:dyDescent="0.25">
      <c r="D651" t="s">
        <v>241</v>
      </c>
      <c r="E651" t="s">
        <v>241</v>
      </c>
      <c r="F651" s="2"/>
      <c r="G651" s="2">
        <v>94.4</v>
      </c>
      <c r="H651" s="2"/>
      <c r="I651" s="2"/>
      <c r="J651" s="2"/>
      <c r="K651" s="2"/>
      <c r="L651" s="2"/>
      <c r="M651" s="2">
        <v>1579.71</v>
      </c>
      <c r="N651" s="2"/>
      <c r="O651" s="2"/>
      <c r="P651" s="2"/>
      <c r="Q651" s="2"/>
      <c r="R651" s="2"/>
      <c r="S651" s="2">
        <v>1780.54</v>
      </c>
      <c r="T651" s="2"/>
      <c r="U651" s="2">
        <v>2028.9699999999998</v>
      </c>
      <c r="V651" s="2"/>
      <c r="W651" s="2">
        <v>1190.95</v>
      </c>
      <c r="X651" s="2"/>
      <c r="Y651" s="2">
        <v>1005.96</v>
      </c>
      <c r="Z651" s="2"/>
      <c r="AA651" s="2">
        <v>877.18</v>
      </c>
      <c r="AB651" s="2"/>
      <c r="AC651" s="2"/>
      <c r="AD651" s="2"/>
      <c r="AE651" s="2">
        <v>8557.7099999999991</v>
      </c>
    </row>
    <row r="652" spans="2:31" x14ac:dyDescent="0.25">
      <c r="D652" t="s">
        <v>282</v>
      </c>
      <c r="E652" t="s">
        <v>283</v>
      </c>
      <c r="F652" s="2">
        <v>2507</v>
      </c>
      <c r="G652" s="2">
        <v>475.64</v>
      </c>
      <c r="H652" s="2">
        <v>2507</v>
      </c>
      <c r="I652" s="2"/>
      <c r="J652" s="2">
        <v>2507</v>
      </c>
      <c r="K652" s="2">
        <v>4787.78</v>
      </c>
      <c r="L652" s="2">
        <v>2507</v>
      </c>
      <c r="M652" s="2">
        <v>3755.32</v>
      </c>
      <c r="N652" s="2">
        <v>2507</v>
      </c>
      <c r="O652" s="2">
        <v>3550.75</v>
      </c>
      <c r="P652" s="2">
        <v>2507</v>
      </c>
      <c r="Q652" s="2">
        <v>2819.77</v>
      </c>
      <c r="R652" s="2">
        <v>2507</v>
      </c>
      <c r="S652" s="2">
        <v>3185.4</v>
      </c>
      <c r="T652" s="2">
        <v>2507</v>
      </c>
      <c r="U652" s="2">
        <v>3416.29</v>
      </c>
      <c r="V652" s="2">
        <v>2507</v>
      </c>
      <c r="W652" s="2">
        <v>3036.35</v>
      </c>
      <c r="X652" s="2">
        <v>2507</v>
      </c>
      <c r="Y652" s="2">
        <v>2654.38</v>
      </c>
      <c r="Z652" s="2">
        <v>2507</v>
      </c>
      <c r="AA652" s="2">
        <v>2101.83</v>
      </c>
      <c r="AB652" s="2">
        <v>2507</v>
      </c>
      <c r="AC652" s="2"/>
      <c r="AD652" s="2">
        <v>30084</v>
      </c>
      <c r="AE652" s="2">
        <v>29783.510000000002</v>
      </c>
    </row>
    <row r="653" spans="2:31" x14ac:dyDescent="0.25">
      <c r="D653" t="s">
        <v>124</v>
      </c>
      <c r="E653" t="s">
        <v>125</v>
      </c>
      <c r="F653" s="2">
        <v>3926</v>
      </c>
      <c r="G653" s="2">
        <v>35936.18</v>
      </c>
      <c r="H653" s="2">
        <v>3926</v>
      </c>
      <c r="I653" s="2">
        <v>29650.399999999998</v>
      </c>
      <c r="J653" s="2">
        <v>3926</v>
      </c>
      <c r="K653" s="2">
        <v>30065.749999999996</v>
      </c>
      <c r="L653" s="2">
        <v>3926</v>
      </c>
      <c r="M653" s="2">
        <v>30502.94</v>
      </c>
      <c r="N653" s="2">
        <v>3926</v>
      </c>
      <c r="O653" s="2">
        <v>29125.409999999996</v>
      </c>
      <c r="P653" s="2">
        <v>3926</v>
      </c>
      <c r="Q653" s="2">
        <v>17949.41</v>
      </c>
      <c r="R653" s="2">
        <v>16079</v>
      </c>
      <c r="S653" s="2">
        <v>40795.189999999995</v>
      </c>
      <c r="T653" s="2">
        <v>3926</v>
      </c>
      <c r="U653" s="2">
        <v>19486.29</v>
      </c>
      <c r="V653" s="2">
        <v>3926</v>
      </c>
      <c r="W653" s="2">
        <v>27570.18</v>
      </c>
      <c r="X653" s="2">
        <v>3926</v>
      </c>
      <c r="Y653" s="2">
        <v>37633.370000000003</v>
      </c>
      <c r="Z653" s="2">
        <v>3926</v>
      </c>
      <c r="AA653" s="2">
        <v>30342.94</v>
      </c>
      <c r="AB653" s="2">
        <v>3926</v>
      </c>
      <c r="AC653" s="2"/>
      <c r="AD653" s="2">
        <v>59265</v>
      </c>
      <c r="AE653" s="2">
        <v>329058.06</v>
      </c>
    </row>
    <row r="654" spans="2:31" x14ac:dyDescent="0.25">
      <c r="D654" t="s">
        <v>280</v>
      </c>
      <c r="E654" t="s">
        <v>280</v>
      </c>
      <c r="F654" s="2">
        <v>1087</v>
      </c>
      <c r="G654" s="2">
        <v>736.73</v>
      </c>
      <c r="H654" s="2">
        <v>1087</v>
      </c>
      <c r="I654" s="2">
        <v>1425.52</v>
      </c>
      <c r="J654" s="2">
        <v>1087</v>
      </c>
      <c r="K654" s="2"/>
      <c r="L654" s="2">
        <v>1087</v>
      </c>
      <c r="M654" s="2">
        <v>368.96</v>
      </c>
      <c r="N654" s="2">
        <v>1087</v>
      </c>
      <c r="O654" s="2">
        <v>737.86</v>
      </c>
      <c r="P654" s="2">
        <v>1087</v>
      </c>
      <c r="Q654" s="2">
        <v>368.93</v>
      </c>
      <c r="R654" s="2">
        <v>1087</v>
      </c>
      <c r="S654" s="2">
        <v>368.92</v>
      </c>
      <c r="T654" s="2">
        <v>1087</v>
      </c>
      <c r="U654" s="2">
        <v>1058.48</v>
      </c>
      <c r="V654" s="2">
        <v>1087</v>
      </c>
      <c r="W654" s="2">
        <v>1060.0899999999999</v>
      </c>
      <c r="X654" s="2">
        <v>1087</v>
      </c>
      <c r="Y654" s="2">
        <v>3859.4</v>
      </c>
      <c r="Z654" s="2">
        <v>1087</v>
      </c>
      <c r="AA654" s="2">
        <v>477.95</v>
      </c>
      <c r="AB654" s="2">
        <v>1087</v>
      </c>
      <c r="AC654" s="2"/>
      <c r="AD654" s="2">
        <v>13044</v>
      </c>
      <c r="AE654" s="2">
        <v>10462.84</v>
      </c>
    </row>
    <row r="655" spans="2:31" x14ac:dyDescent="0.25">
      <c r="D655" t="s">
        <v>238</v>
      </c>
      <c r="E655" t="s">
        <v>130</v>
      </c>
      <c r="F655" s="2">
        <v>30438</v>
      </c>
      <c r="G655" s="2"/>
      <c r="H655" s="2">
        <v>30438</v>
      </c>
      <c r="I655" s="2">
        <v>6168.95</v>
      </c>
      <c r="J655" s="2">
        <v>30438</v>
      </c>
      <c r="K655" s="2">
        <v>115.6</v>
      </c>
      <c r="L655" s="2">
        <v>30438</v>
      </c>
      <c r="M655" s="2"/>
      <c r="N655" s="2">
        <v>30438</v>
      </c>
      <c r="O655" s="2"/>
      <c r="P655" s="2">
        <v>30438</v>
      </c>
      <c r="Q655" s="2">
        <v>315.5</v>
      </c>
      <c r="R655" s="2">
        <v>30438</v>
      </c>
      <c r="S655" s="2"/>
      <c r="T655" s="2">
        <v>30438</v>
      </c>
      <c r="U655" s="2">
        <v>62.010000000000005</v>
      </c>
      <c r="V655" s="2">
        <v>30438</v>
      </c>
      <c r="W655" s="2"/>
      <c r="X655" s="2">
        <v>30438</v>
      </c>
      <c r="Y655" s="2"/>
      <c r="Z655" s="2">
        <v>30438</v>
      </c>
      <c r="AA655" s="2">
        <v>6451.71</v>
      </c>
      <c r="AB655" s="2">
        <v>30438</v>
      </c>
      <c r="AC655" s="2"/>
      <c r="AD655" s="2">
        <v>365256</v>
      </c>
      <c r="AE655" s="2">
        <v>13113.77</v>
      </c>
    </row>
    <row r="656" spans="2:31" x14ac:dyDescent="0.25">
      <c r="D656" t="s">
        <v>245</v>
      </c>
      <c r="E656" t="s">
        <v>245</v>
      </c>
      <c r="F656" s="2">
        <v>1080</v>
      </c>
      <c r="G656" s="2">
        <v>680.31</v>
      </c>
      <c r="H656" s="2">
        <v>1020</v>
      </c>
      <c r="I656" s="2">
        <v>851.48</v>
      </c>
      <c r="J656" s="2">
        <v>1020</v>
      </c>
      <c r="K656" s="2">
        <v>1120.49</v>
      </c>
      <c r="L656" s="2">
        <v>1020</v>
      </c>
      <c r="M656" s="2"/>
      <c r="N656" s="2">
        <v>1020</v>
      </c>
      <c r="O656" s="2">
        <v>2583.6099999999997</v>
      </c>
      <c r="P656" s="2">
        <v>1020</v>
      </c>
      <c r="Q656" s="2">
        <v>1158.45</v>
      </c>
      <c r="R656" s="2">
        <v>1020</v>
      </c>
      <c r="S656" s="2">
        <v>1194.73</v>
      </c>
      <c r="T656" s="2">
        <v>1020</v>
      </c>
      <c r="U656" s="2">
        <v>1180.8</v>
      </c>
      <c r="V656" s="2">
        <v>1020</v>
      </c>
      <c r="W656" s="2">
        <v>1261.93</v>
      </c>
      <c r="X656" s="2">
        <v>1020</v>
      </c>
      <c r="Y656" s="2">
        <v>805.87</v>
      </c>
      <c r="Z656" s="2">
        <v>1020</v>
      </c>
      <c r="AA656" s="2">
        <v>662.59</v>
      </c>
      <c r="AB656" s="2">
        <v>1020</v>
      </c>
      <c r="AC656" s="2"/>
      <c r="AD656" s="2">
        <v>12300</v>
      </c>
      <c r="AE656" s="2">
        <v>11500.26</v>
      </c>
    </row>
    <row r="657" spans="2:31" x14ac:dyDescent="0.25">
      <c r="B657" t="s">
        <v>107</v>
      </c>
      <c r="C657" t="s">
        <v>340</v>
      </c>
      <c r="D657" t="s">
        <v>277</v>
      </c>
      <c r="E657" t="s">
        <v>278</v>
      </c>
      <c r="F657" s="2">
        <v>14345</v>
      </c>
      <c r="G657" s="2">
        <v>12485.07</v>
      </c>
      <c r="H657" s="2">
        <v>14345</v>
      </c>
      <c r="I657" s="2">
        <v>12577.67</v>
      </c>
      <c r="J657" s="2">
        <v>14345</v>
      </c>
      <c r="K657" s="2">
        <v>12654.07</v>
      </c>
      <c r="L657" s="2">
        <v>14345</v>
      </c>
      <c r="M657" s="2">
        <v>8997.16</v>
      </c>
      <c r="N657" s="2">
        <v>14345</v>
      </c>
      <c r="O657" s="2">
        <v>16423.78</v>
      </c>
      <c r="P657" s="2">
        <v>14345</v>
      </c>
      <c r="Q657" s="2">
        <v>12496.27</v>
      </c>
      <c r="R657" s="2">
        <v>14345</v>
      </c>
      <c r="S657" s="2">
        <v>12496.27</v>
      </c>
      <c r="T657" s="2">
        <v>14345</v>
      </c>
      <c r="U657" s="2">
        <v>12496.27</v>
      </c>
      <c r="V657" s="2">
        <v>14345</v>
      </c>
      <c r="W657" s="2">
        <v>12496.27</v>
      </c>
      <c r="X657" s="2">
        <v>14345</v>
      </c>
      <c r="Y657" s="2">
        <v>9750.0600000000013</v>
      </c>
      <c r="Z657" s="2">
        <v>14345</v>
      </c>
      <c r="AA657" s="2">
        <v>10601.86</v>
      </c>
      <c r="AB657" s="2">
        <v>14345</v>
      </c>
      <c r="AC657" s="2">
        <v>112</v>
      </c>
      <c r="AD657" s="2">
        <v>172140</v>
      </c>
      <c r="AE657" s="2">
        <v>133586.75</v>
      </c>
    </row>
    <row r="658" spans="2:31" x14ac:dyDescent="0.25">
      <c r="D658" t="s">
        <v>241</v>
      </c>
      <c r="E658" t="s">
        <v>241</v>
      </c>
      <c r="F658" s="2"/>
      <c r="G658" s="2">
        <v>422.25</v>
      </c>
      <c r="H658" s="2"/>
      <c r="I658" s="2"/>
      <c r="J658" s="2"/>
      <c r="K658" s="2"/>
      <c r="L658" s="2"/>
      <c r="M658" s="2">
        <v>1724.04</v>
      </c>
      <c r="N658" s="2"/>
      <c r="O658" s="2"/>
      <c r="P658" s="2"/>
      <c r="Q658" s="2"/>
      <c r="R658" s="2"/>
      <c r="S658" s="2">
        <v>1713.95</v>
      </c>
      <c r="T658" s="2"/>
      <c r="U658" s="2">
        <v>1913.57</v>
      </c>
      <c r="V658" s="2"/>
      <c r="W658" s="2">
        <v>1098.0899999999999</v>
      </c>
      <c r="X658" s="2"/>
      <c r="Y658" s="2">
        <v>1059.57</v>
      </c>
      <c r="Z658" s="2"/>
      <c r="AA658" s="2">
        <v>693.58</v>
      </c>
      <c r="AB658" s="2"/>
      <c r="AC658" s="2"/>
      <c r="AD658" s="2"/>
      <c r="AE658" s="2">
        <v>8625.0499999999993</v>
      </c>
    </row>
    <row r="659" spans="2:31" x14ac:dyDescent="0.25">
      <c r="D659" t="s">
        <v>282</v>
      </c>
      <c r="E659" t="s">
        <v>283</v>
      </c>
      <c r="F659" s="2">
        <v>2629</v>
      </c>
      <c r="G659" s="2">
        <v>1038.05</v>
      </c>
      <c r="H659" s="2">
        <v>2629</v>
      </c>
      <c r="I659" s="2"/>
      <c r="J659" s="2">
        <v>2629</v>
      </c>
      <c r="K659" s="2">
        <v>3673.13</v>
      </c>
      <c r="L659" s="2">
        <v>2629</v>
      </c>
      <c r="M659" s="2">
        <v>1711.38</v>
      </c>
      <c r="N659" s="2">
        <v>2629</v>
      </c>
      <c r="O659" s="2">
        <v>2867.34</v>
      </c>
      <c r="P659" s="2">
        <v>2629</v>
      </c>
      <c r="Q659" s="2">
        <v>2276.69</v>
      </c>
      <c r="R659" s="2">
        <v>2629</v>
      </c>
      <c r="S659" s="2">
        <v>2525.3000000000002</v>
      </c>
      <c r="T659" s="2">
        <v>2629</v>
      </c>
      <c r="U659" s="2">
        <v>1826.27</v>
      </c>
      <c r="V659" s="2">
        <v>2629</v>
      </c>
      <c r="W659" s="2">
        <v>3132.18</v>
      </c>
      <c r="X659" s="2">
        <v>2629</v>
      </c>
      <c r="Y659" s="2">
        <v>3317.7</v>
      </c>
      <c r="Z659" s="2">
        <v>2629</v>
      </c>
      <c r="AA659" s="2">
        <v>2490.4</v>
      </c>
      <c r="AB659" s="2">
        <v>2629</v>
      </c>
      <c r="AC659" s="2"/>
      <c r="AD659" s="2">
        <v>31548</v>
      </c>
      <c r="AE659" s="2">
        <v>24858.440000000006</v>
      </c>
    </row>
    <row r="660" spans="2:31" x14ac:dyDescent="0.25">
      <c r="D660" t="s">
        <v>124</v>
      </c>
      <c r="E660" t="s">
        <v>125</v>
      </c>
      <c r="F660" s="2">
        <v>3660</v>
      </c>
      <c r="G660" s="2">
        <v>38222.410000000003</v>
      </c>
      <c r="H660" s="2">
        <v>3621</v>
      </c>
      <c r="I660" s="2">
        <v>31691.99</v>
      </c>
      <c r="J660" s="2">
        <v>3621</v>
      </c>
      <c r="K660" s="2">
        <v>31962.19</v>
      </c>
      <c r="L660" s="2">
        <v>3621</v>
      </c>
      <c r="M660" s="2">
        <v>34313.649999999994</v>
      </c>
      <c r="N660" s="2">
        <v>3621</v>
      </c>
      <c r="O660" s="2">
        <v>32534.46</v>
      </c>
      <c r="P660" s="2">
        <v>3621</v>
      </c>
      <c r="Q660" s="2">
        <v>18454.509999999998</v>
      </c>
      <c r="R660" s="2">
        <v>16326</v>
      </c>
      <c r="S660" s="2">
        <v>44687.240000000005</v>
      </c>
      <c r="T660" s="2">
        <v>3621</v>
      </c>
      <c r="U660" s="2">
        <v>23164.42</v>
      </c>
      <c r="V660" s="2">
        <v>3621</v>
      </c>
      <c r="W660" s="2">
        <v>43432.369999999995</v>
      </c>
      <c r="X660" s="2">
        <v>3621</v>
      </c>
      <c r="Y660" s="2">
        <v>38111.619999999995</v>
      </c>
      <c r="Z660" s="2">
        <v>3621</v>
      </c>
      <c r="AA660" s="2">
        <v>30570.34</v>
      </c>
      <c r="AB660" s="2">
        <v>3621</v>
      </c>
      <c r="AC660" s="2"/>
      <c r="AD660" s="2">
        <v>56196</v>
      </c>
      <c r="AE660" s="2">
        <v>367145.2</v>
      </c>
    </row>
    <row r="661" spans="2:31" x14ac:dyDescent="0.25">
      <c r="D661" t="s">
        <v>280</v>
      </c>
      <c r="E661" t="s">
        <v>280</v>
      </c>
      <c r="F661" s="2">
        <v>1077</v>
      </c>
      <c r="G661" s="2">
        <v>894.90000000000009</v>
      </c>
      <c r="H661" s="2">
        <v>1077</v>
      </c>
      <c r="I661" s="2">
        <v>896.28</v>
      </c>
      <c r="J661" s="2">
        <v>1077</v>
      </c>
      <c r="K661" s="2"/>
      <c r="L661" s="2">
        <v>1077</v>
      </c>
      <c r="M661" s="2">
        <v>448.18</v>
      </c>
      <c r="N661" s="2">
        <v>1077</v>
      </c>
      <c r="O661" s="2">
        <v>896.28</v>
      </c>
      <c r="P661" s="2">
        <v>1077</v>
      </c>
      <c r="Q661" s="2">
        <v>448.14</v>
      </c>
      <c r="R661" s="2">
        <v>1077</v>
      </c>
      <c r="S661" s="2">
        <v>448.12</v>
      </c>
      <c r="T661" s="2">
        <v>1077</v>
      </c>
      <c r="U661" s="2">
        <v>448.14</v>
      </c>
      <c r="V661" s="2">
        <v>1077</v>
      </c>
      <c r="W661" s="2">
        <v>448.29</v>
      </c>
      <c r="X661" s="2">
        <v>1077</v>
      </c>
      <c r="Y661" s="2">
        <v>288.82</v>
      </c>
      <c r="Z661" s="2">
        <v>1077</v>
      </c>
      <c r="AA661" s="2">
        <v>292.02</v>
      </c>
      <c r="AB661" s="2">
        <v>1077</v>
      </c>
      <c r="AC661" s="2"/>
      <c r="AD661" s="2">
        <v>12924</v>
      </c>
      <c r="AE661" s="2">
        <v>5509.17</v>
      </c>
    </row>
    <row r="662" spans="2:31" x14ac:dyDescent="0.25">
      <c r="D662" t="s">
        <v>238</v>
      </c>
      <c r="E662" t="s">
        <v>130</v>
      </c>
      <c r="F662" s="2">
        <v>31463</v>
      </c>
      <c r="G662" s="2"/>
      <c r="H662" s="2">
        <v>31463</v>
      </c>
      <c r="I662" s="2"/>
      <c r="J662" s="2">
        <v>31463</v>
      </c>
      <c r="K662" s="2"/>
      <c r="L662" s="2">
        <v>31463</v>
      </c>
      <c r="M662" s="2"/>
      <c r="N662" s="2">
        <v>31463</v>
      </c>
      <c r="O662" s="2"/>
      <c r="P662" s="2">
        <v>31463</v>
      </c>
      <c r="Q662" s="2">
        <v>69.5</v>
      </c>
      <c r="R662" s="2">
        <v>31463</v>
      </c>
      <c r="S662" s="2">
        <v>1768.24</v>
      </c>
      <c r="T662" s="2">
        <v>31463</v>
      </c>
      <c r="U662" s="2"/>
      <c r="V662" s="2">
        <v>31463</v>
      </c>
      <c r="W662" s="2"/>
      <c r="X662" s="2">
        <v>31463</v>
      </c>
      <c r="Y662" s="2">
        <v>214.61</v>
      </c>
      <c r="Z662" s="2">
        <v>31463</v>
      </c>
      <c r="AA662" s="2">
        <v>286.74</v>
      </c>
      <c r="AB662" s="2">
        <v>31463</v>
      </c>
      <c r="AC662" s="2"/>
      <c r="AD662" s="2">
        <v>377556</v>
      </c>
      <c r="AE662" s="2">
        <v>2339.09</v>
      </c>
    </row>
    <row r="663" spans="2:31" x14ac:dyDescent="0.25">
      <c r="D663" t="s">
        <v>245</v>
      </c>
      <c r="E663" t="s">
        <v>245</v>
      </c>
      <c r="F663" s="2">
        <v>1009</v>
      </c>
      <c r="G663" s="2">
        <v>768.76</v>
      </c>
      <c r="H663" s="2">
        <v>1009</v>
      </c>
      <c r="I663" s="2">
        <v>818.48</v>
      </c>
      <c r="J663" s="2">
        <v>1009</v>
      </c>
      <c r="K663" s="2">
        <v>893.93999999999994</v>
      </c>
      <c r="L663" s="2">
        <v>1009</v>
      </c>
      <c r="M663" s="2"/>
      <c r="N663" s="2">
        <v>1009</v>
      </c>
      <c r="O663" s="2">
        <v>2073.0699999999997</v>
      </c>
      <c r="P663" s="2">
        <v>1009</v>
      </c>
      <c r="Q663" s="2">
        <v>904.84999999999991</v>
      </c>
      <c r="R663" s="2">
        <v>1009</v>
      </c>
      <c r="S663" s="2">
        <v>770.59999999999991</v>
      </c>
      <c r="T663" s="2">
        <v>1009</v>
      </c>
      <c r="U663" s="2">
        <v>1077.33</v>
      </c>
      <c r="V663" s="2">
        <v>1009</v>
      </c>
      <c r="W663" s="2">
        <v>806.24</v>
      </c>
      <c r="X663" s="2">
        <v>1009</v>
      </c>
      <c r="Y663" s="2">
        <v>842.69999999999993</v>
      </c>
      <c r="Z663" s="2">
        <v>1009</v>
      </c>
      <c r="AA663" s="2">
        <v>829.01</v>
      </c>
      <c r="AB663" s="2">
        <v>1009</v>
      </c>
      <c r="AC663" s="2"/>
      <c r="AD663" s="2">
        <v>12108</v>
      </c>
      <c r="AE663" s="2">
        <v>9784.9800000000014</v>
      </c>
    </row>
    <row r="664" spans="2:31" x14ac:dyDescent="0.25">
      <c r="B664" t="s">
        <v>110</v>
      </c>
      <c r="C664" t="s">
        <v>341</v>
      </c>
      <c r="D664" t="s">
        <v>277</v>
      </c>
      <c r="E664" t="s">
        <v>278</v>
      </c>
      <c r="F664" s="2">
        <v>13077</v>
      </c>
      <c r="G664" s="2">
        <v>13702.77</v>
      </c>
      <c r="H664" s="2">
        <v>13077</v>
      </c>
      <c r="I664" s="2">
        <v>13675.77</v>
      </c>
      <c r="J664" s="2">
        <v>13077</v>
      </c>
      <c r="K664" s="2">
        <v>13675.77</v>
      </c>
      <c r="L664" s="2">
        <v>13077</v>
      </c>
      <c r="M664" s="2">
        <v>10034.61</v>
      </c>
      <c r="N664" s="2">
        <v>13077</v>
      </c>
      <c r="O664" s="2">
        <v>17525.43</v>
      </c>
      <c r="P664" s="2">
        <v>13077</v>
      </c>
      <c r="Q664" s="2">
        <v>13589.52</v>
      </c>
      <c r="R664" s="2">
        <v>13077</v>
      </c>
      <c r="S664" s="2">
        <v>14576.02</v>
      </c>
      <c r="T664" s="2">
        <v>13077</v>
      </c>
      <c r="U664" s="2">
        <v>12778.199999999999</v>
      </c>
      <c r="V664" s="2">
        <v>13077</v>
      </c>
      <c r="W664" s="2">
        <v>18125.48</v>
      </c>
      <c r="X664" s="2">
        <v>13077</v>
      </c>
      <c r="Y664" s="2">
        <v>14051.41</v>
      </c>
      <c r="Z664" s="2">
        <v>13077</v>
      </c>
      <c r="AA664" s="2">
        <v>14262.01</v>
      </c>
      <c r="AB664" s="2">
        <v>13077</v>
      </c>
      <c r="AC664" s="2">
        <v>317.75</v>
      </c>
      <c r="AD664" s="2">
        <v>156924</v>
      </c>
      <c r="AE664" s="2">
        <v>156314.74000000002</v>
      </c>
    </row>
    <row r="665" spans="2:31" x14ac:dyDescent="0.25">
      <c r="D665" t="s">
        <v>241</v>
      </c>
      <c r="E665" t="s">
        <v>241</v>
      </c>
      <c r="F665" s="2"/>
      <c r="G665" s="2">
        <v>479.25</v>
      </c>
      <c r="H665" s="2"/>
      <c r="I665" s="2"/>
      <c r="J665" s="2"/>
      <c r="K665" s="2"/>
      <c r="L665" s="2"/>
      <c r="M665" s="2">
        <v>2591.37</v>
      </c>
      <c r="N665" s="2"/>
      <c r="O665" s="2"/>
      <c r="P665" s="2"/>
      <c r="Q665" s="2"/>
      <c r="R665" s="2"/>
      <c r="S665" s="2">
        <v>2551.36</v>
      </c>
      <c r="T665" s="2"/>
      <c r="U665" s="2">
        <v>2341.77</v>
      </c>
      <c r="V665" s="2"/>
      <c r="W665" s="2">
        <v>1501.2</v>
      </c>
      <c r="X665" s="2"/>
      <c r="Y665" s="2">
        <v>1599.25</v>
      </c>
      <c r="Z665" s="2"/>
      <c r="AA665" s="2">
        <v>652.92999999999995</v>
      </c>
      <c r="AB665" s="2"/>
      <c r="AC665" s="2"/>
      <c r="AD665" s="2"/>
      <c r="AE665" s="2">
        <v>11717.130000000001</v>
      </c>
    </row>
    <row r="666" spans="2:31" x14ac:dyDescent="0.25">
      <c r="D666" t="s">
        <v>282</v>
      </c>
      <c r="E666" t="s">
        <v>283</v>
      </c>
      <c r="F666" s="2">
        <v>4988</v>
      </c>
      <c r="G666" s="2">
        <v>2875.92</v>
      </c>
      <c r="H666" s="2">
        <v>4988</v>
      </c>
      <c r="I666" s="2"/>
      <c r="J666" s="2">
        <v>4988</v>
      </c>
      <c r="K666" s="2">
        <v>8802.15</v>
      </c>
      <c r="L666" s="2">
        <v>4988</v>
      </c>
      <c r="M666" s="2">
        <v>6270.79</v>
      </c>
      <c r="N666" s="2">
        <v>4988</v>
      </c>
      <c r="O666" s="2">
        <v>6171.9</v>
      </c>
      <c r="P666" s="2">
        <v>4988</v>
      </c>
      <c r="Q666" s="2">
        <v>7134.26</v>
      </c>
      <c r="R666" s="2">
        <v>4988</v>
      </c>
      <c r="S666" s="2">
        <v>4237.53</v>
      </c>
      <c r="T666" s="2">
        <v>4988</v>
      </c>
      <c r="U666" s="2">
        <v>4385.8500000000004</v>
      </c>
      <c r="V666" s="2">
        <v>4988</v>
      </c>
      <c r="W666" s="2">
        <v>4687.9399999999996</v>
      </c>
      <c r="X666" s="2">
        <v>4988</v>
      </c>
      <c r="Y666" s="2">
        <v>5830.13</v>
      </c>
      <c r="Z666" s="2">
        <v>4988</v>
      </c>
      <c r="AA666" s="2">
        <v>5906.13</v>
      </c>
      <c r="AB666" s="2">
        <v>4988</v>
      </c>
      <c r="AC666" s="2"/>
      <c r="AD666" s="2">
        <v>59856</v>
      </c>
      <c r="AE666" s="2">
        <v>56302.6</v>
      </c>
    </row>
    <row r="667" spans="2:31" x14ac:dyDescent="0.25">
      <c r="D667" t="s">
        <v>124</v>
      </c>
      <c r="E667" t="s">
        <v>125</v>
      </c>
      <c r="F667" s="2">
        <v>10899</v>
      </c>
      <c r="G667" s="2">
        <v>55818.179999999993</v>
      </c>
      <c r="H667" s="2">
        <v>3853</v>
      </c>
      <c r="I667" s="2">
        <v>42607.94</v>
      </c>
      <c r="J667" s="2">
        <v>3853</v>
      </c>
      <c r="K667" s="2">
        <v>43053.29</v>
      </c>
      <c r="L667" s="2">
        <v>3853</v>
      </c>
      <c r="M667" s="2">
        <v>45685.729999999996</v>
      </c>
      <c r="N667" s="2">
        <v>3853</v>
      </c>
      <c r="O667" s="2">
        <v>42503.91</v>
      </c>
      <c r="P667" s="2">
        <v>3853</v>
      </c>
      <c r="Q667" s="2">
        <v>18504.07</v>
      </c>
      <c r="R667" s="2">
        <v>21186</v>
      </c>
      <c r="S667" s="2">
        <v>68300.009999999995</v>
      </c>
      <c r="T667" s="2">
        <v>3853</v>
      </c>
      <c r="U667" s="2">
        <v>32129.079999999998</v>
      </c>
      <c r="V667" s="2">
        <v>3853</v>
      </c>
      <c r="W667" s="2">
        <v>43151.5</v>
      </c>
      <c r="X667" s="2">
        <v>3853</v>
      </c>
      <c r="Y667" s="2">
        <v>51507.61</v>
      </c>
      <c r="Z667" s="2">
        <v>3853</v>
      </c>
      <c r="AA667" s="2">
        <v>42597.340000000004</v>
      </c>
      <c r="AB667" s="2">
        <v>53853</v>
      </c>
      <c r="AC667" s="2"/>
      <c r="AD667" s="2">
        <v>120615</v>
      </c>
      <c r="AE667" s="2">
        <v>485858.66000000003</v>
      </c>
    </row>
    <row r="668" spans="2:31" x14ac:dyDescent="0.25">
      <c r="D668" t="s">
        <v>280</v>
      </c>
      <c r="E668" t="s">
        <v>280</v>
      </c>
      <c r="F668" s="2">
        <v>1177</v>
      </c>
      <c r="G668" s="2">
        <v>736.73</v>
      </c>
      <c r="H668" s="2">
        <v>1177</v>
      </c>
      <c r="I668" s="2">
        <v>1416.3100000000002</v>
      </c>
      <c r="J668" s="2">
        <v>1177</v>
      </c>
      <c r="K668" s="2"/>
      <c r="L668" s="2">
        <v>1177</v>
      </c>
      <c r="M668" s="2">
        <v>368.96</v>
      </c>
      <c r="N668" s="2">
        <v>1177</v>
      </c>
      <c r="O668" s="2">
        <v>737.86</v>
      </c>
      <c r="P668" s="2">
        <v>1177</v>
      </c>
      <c r="Q668" s="2">
        <v>368.93</v>
      </c>
      <c r="R668" s="2">
        <v>1177</v>
      </c>
      <c r="S668" s="2">
        <v>368.92</v>
      </c>
      <c r="T668" s="2">
        <v>1177</v>
      </c>
      <c r="U668" s="2">
        <v>1094.8700000000001</v>
      </c>
      <c r="V668" s="2">
        <v>1177</v>
      </c>
      <c r="W668" s="2">
        <v>1146.23</v>
      </c>
      <c r="X668" s="2">
        <v>1177</v>
      </c>
      <c r="Y668" s="2">
        <v>891.47</v>
      </c>
      <c r="Z668" s="2">
        <v>1177</v>
      </c>
      <c r="AA668" s="2">
        <v>398.12</v>
      </c>
      <c r="AB668" s="2">
        <v>1177</v>
      </c>
      <c r="AC668" s="2"/>
      <c r="AD668" s="2">
        <v>14124</v>
      </c>
      <c r="AE668" s="2">
        <v>7528.4</v>
      </c>
    </row>
    <row r="669" spans="2:31" x14ac:dyDescent="0.25">
      <c r="D669" t="s">
        <v>238</v>
      </c>
      <c r="E669" t="s">
        <v>130</v>
      </c>
      <c r="F669" s="2">
        <v>44764</v>
      </c>
      <c r="G669" s="2"/>
      <c r="H669" s="2">
        <v>44764</v>
      </c>
      <c r="I669" s="2"/>
      <c r="J669" s="2">
        <v>44764</v>
      </c>
      <c r="K669" s="2"/>
      <c r="L669" s="2">
        <v>44764</v>
      </c>
      <c r="M669" s="2"/>
      <c r="N669" s="2">
        <v>44764</v>
      </c>
      <c r="O669" s="2">
        <v>10783.95</v>
      </c>
      <c r="P669" s="2">
        <v>44764</v>
      </c>
      <c r="Q669" s="2">
        <v>364.49</v>
      </c>
      <c r="R669" s="2">
        <v>44764</v>
      </c>
      <c r="S669" s="2"/>
      <c r="T669" s="2">
        <v>44764</v>
      </c>
      <c r="U669" s="2">
        <v>17.91</v>
      </c>
      <c r="V669" s="2">
        <v>44764</v>
      </c>
      <c r="W669" s="2">
        <v>47.76</v>
      </c>
      <c r="X669" s="2">
        <v>44764</v>
      </c>
      <c r="Y669" s="2">
        <v>25.79</v>
      </c>
      <c r="Z669" s="2">
        <v>44764</v>
      </c>
      <c r="AA669" s="2">
        <v>10191.49</v>
      </c>
      <c r="AB669" s="2">
        <v>44764</v>
      </c>
      <c r="AC669" s="2"/>
      <c r="AD669" s="2">
        <v>537168</v>
      </c>
      <c r="AE669" s="2">
        <v>21431.39</v>
      </c>
    </row>
    <row r="670" spans="2:31" x14ac:dyDescent="0.25">
      <c r="D670" t="s">
        <v>245</v>
      </c>
      <c r="E670" t="s">
        <v>245</v>
      </c>
      <c r="F670" s="2">
        <v>688</v>
      </c>
      <c r="G670" s="2">
        <v>1120.49</v>
      </c>
      <c r="H670" s="2">
        <v>688</v>
      </c>
      <c r="I670" s="2">
        <v>1308.71</v>
      </c>
      <c r="J670" s="2">
        <v>688</v>
      </c>
      <c r="K670" s="2">
        <v>1119.53</v>
      </c>
      <c r="L670" s="2">
        <v>688</v>
      </c>
      <c r="M670" s="2"/>
      <c r="N670" s="2">
        <v>688</v>
      </c>
      <c r="O670" s="2">
        <v>2554.29</v>
      </c>
      <c r="P670" s="2">
        <v>688</v>
      </c>
      <c r="Q670" s="2">
        <v>1145</v>
      </c>
      <c r="R670" s="2">
        <v>688</v>
      </c>
      <c r="S670" s="2">
        <v>1104.33</v>
      </c>
      <c r="T670" s="2">
        <v>688</v>
      </c>
      <c r="U670" s="2">
        <v>1478.8500000000001</v>
      </c>
      <c r="V670" s="2">
        <v>688</v>
      </c>
      <c r="W670" s="2">
        <v>1154.79</v>
      </c>
      <c r="X670" s="2">
        <v>688</v>
      </c>
      <c r="Y670" s="2">
        <v>1041.55</v>
      </c>
      <c r="Z670" s="2">
        <v>688</v>
      </c>
      <c r="AA670" s="2">
        <v>1106.21</v>
      </c>
      <c r="AB670" s="2">
        <v>688</v>
      </c>
      <c r="AC670" s="2"/>
      <c r="AD670" s="2">
        <v>8256</v>
      </c>
      <c r="AE670" s="2">
        <v>13133.749999999996</v>
      </c>
    </row>
    <row r="671" spans="2:31" x14ac:dyDescent="0.25">
      <c r="B671" t="s">
        <v>342</v>
      </c>
      <c r="C671" t="s">
        <v>343</v>
      </c>
      <c r="D671" t="s">
        <v>277</v>
      </c>
      <c r="E671" t="s">
        <v>278</v>
      </c>
      <c r="F671" s="2">
        <v>5486</v>
      </c>
      <c r="G671" s="2">
        <v>5464.82</v>
      </c>
      <c r="H671" s="2">
        <v>5486</v>
      </c>
      <c r="I671" s="2">
        <v>5464.82</v>
      </c>
      <c r="J671" s="2">
        <v>5486</v>
      </c>
      <c r="K671" s="2">
        <v>5464.82</v>
      </c>
      <c r="L671" s="2">
        <v>5486</v>
      </c>
      <c r="M671" s="2">
        <v>5464.82</v>
      </c>
      <c r="N671" s="2">
        <v>5486</v>
      </c>
      <c r="O671" s="2">
        <v>5464.82</v>
      </c>
      <c r="P671" s="2">
        <v>5486</v>
      </c>
      <c r="Q671" s="2">
        <v>5504.84</v>
      </c>
      <c r="R671" s="2">
        <v>5486</v>
      </c>
      <c r="S671" s="2">
        <v>5464.82</v>
      </c>
      <c r="T671" s="2">
        <v>5486</v>
      </c>
      <c r="U671" s="2">
        <v>5464.82</v>
      </c>
      <c r="V671" s="2">
        <v>5486</v>
      </c>
      <c r="W671" s="2">
        <v>5464.82</v>
      </c>
      <c r="X671" s="2">
        <v>5486</v>
      </c>
      <c r="Y671" s="2">
        <v>5864.82</v>
      </c>
      <c r="Z671" s="2">
        <v>5486</v>
      </c>
      <c r="AA671" s="2">
        <v>5864.82</v>
      </c>
      <c r="AB671" s="2">
        <v>5486</v>
      </c>
      <c r="AC671" s="2">
        <v>568</v>
      </c>
      <c r="AD671" s="2">
        <v>65832</v>
      </c>
      <c r="AE671" s="2">
        <v>61521.04</v>
      </c>
    </row>
    <row r="672" spans="2:31" x14ac:dyDescent="0.25">
      <c r="D672" t="s">
        <v>433</v>
      </c>
      <c r="E672" t="s">
        <v>433</v>
      </c>
      <c r="F672" s="2"/>
      <c r="G672" s="2"/>
      <c r="H672" s="2"/>
      <c r="I672" s="2"/>
      <c r="J672" s="2"/>
      <c r="K672" s="2"/>
      <c r="L672" s="2"/>
      <c r="M672" s="2">
        <v>4189.0200000000004</v>
      </c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>
        <v>5665</v>
      </c>
      <c r="Z672" s="2"/>
      <c r="AA672" s="2"/>
      <c r="AB672" s="2"/>
      <c r="AC672" s="2"/>
      <c r="AD672" s="2"/>
      <c r="AE672" s="2">
        <v>9854.02</v>
      </c>
    </row>
    <row r="673" spans="2:31" x14ac:dyDescent="0.25">
      <c r="D673" t="s">
        <v>241</v>
      </c>
      <c r="E673" t="s">
        <v>241</v>
      </c>
      <c r="F673" s="2"/>
      <c r="G673" s="2">
        <v>28.8</v>
      </c>
      <c r="H673" s="2"/>
      <c r="I673" s="2"/>
      <c r="J673" s="2"/>
      <c r="K673" s="2"/>
      <c r="L673" s="2"/>
      <c r="M673" s="2">
        <v>132.20000000000002</v>
      </c>
      <c r="N673" s="2"/>
      <c r="O673" s="2"/>
      <c r="P673" s="2"/>
      <c r="Q673" s="2"/>
      <c r="R673" s="2"/>
      <c r="S673" s="2">
        <v>113.94999999999999</v>
      </c>
      <c r="T673" s="2"/>
      <c r="U673" s="2">
        <v>67.2</v>
      </c>
      <c r="V673" s="2"/>
      <c r="W673" s="2">
        <v>33.6</v>
      </c>
      <c r="X673" s="2"/>
      <c r="Y673" s="2"/>
      <c r="Z673" s="2"/>
      <c r="AA673" s="2">
        <v>36.67</v>
      </c>
      <c r="AB673" s="2"/>
      <c r="AC673" s="2"/>
      <c r="AD673" s="2"/>
      <c r="AE673" s="2">
        <v>412.42000000000007</v>
      </c>
    </row>
    <row r="674" spans="2:31" x14ac:dyDescent="0.25">
      <c r="D674" t="s">
        <v>282</v>
      </c>
      <c r="E674" t="s">
        <v>283</v>
      </c>
      <c r="F674" s="2">
        <v>1045</v>
      </c>
      <c r="G674" s="2">
        <v>661.2600000000001</v>
      </c>
      <c r="H674" s="2">
        <v>1045</v>
      </c>
      <c r="I674" s="2"/>
      <c r="J674" s="2">
        <v>1045</v>
      </c>
      <c r="K674" s="2">
        <v>1880.72</v>
      </c>
      <c r="L674" s="2">
        <v>1045</v>
      </c>
      <c r="M674" s="2">
        <v>896.13</v>
      </c>
      <c r="N674" s="2">
        <v>1045</v>
      </c>
      <c r="O674" s="2">
        <v>863.65</v>
      </c>
      <c r="P674" s="2">
        <v>1045</v>
      </c>
      <c r="Q674" s="2">
        <v>1313.77</v>
      </c>
      <c r="R674" s="2">
        <v>1045</v>
      </c>
      <c r="S674" s="2">
        <v>209.48</v>
      </c>
      <c r="T674" s="2">
        <v>1045</v>
      </c>
      <c r="U674" s="2">
        <v>180.93</v>
      </c>
      <c r="V674" s="2">
        <v>1045</v>
      </c>
      <c r="W674" s="2">
        <v>1348.42</v>
      </c>
      <c r="X674" s="2">
        <v>1045</v>
      </c>
      <c r="Y674" s="2">
        <v>1114.32</v>
      </c>
      <c r="Z674" s="2">
        <v>1045</v>
      </c>
      <c r="AA674" s="2"/>
      <c r="AB674" s="2">
        <v>1045</v>
      </c>
      <c r="AC674" s="2"/>
      <c r="AD674" s="2">
        <v>12540</v>
      </c>
      <c r="AE674" s="2">
        <v>8468.68</v>
      </c>
    </row>
    <row r="675" spans="2:31" x14ac:dyDescent="0.25">
      <c r="D675" t="s">
        <v>124</v>
      </c>
      <c r="E675" t="s">
        <v>125</v>
      </c>
      <c r="F675" s="2">
        <v>4674</v>
      </c>
      <c r="G675" s="2">
        <v>31328.26</v>
      </c>
      <c r="H675" s="2">
        <v>4630</v>
      </c>
      <c r="I675" s="2">
        <v>31574.7</v>
      </c>
      <c r="J675" s="2">
        <v>4630</v>
      </c>
      <c r="K675" s="2">
        <v>32299.07</v>
      </c>
      <c r="L675" s="2">
        <v>4630</v>
      </c>
      <c r="M675" s="2">
        <v>31709.200000000001</v>
      </c>
      <c r="N675" s="2">
        <v>4630</v>
      </c>
      <c r="O675" s="2">
        <v>30984.32</v>
      </c>
      <c r="P675" s="2">
        <v>4630</v>
      </c>
      <c r="Q675" s="2">
        <v>32247.409999999996</v>
      </c>
      <c r="R675" s="2">
        <v>16811</v>
      </c>
      <c r="S675" s="2">
        <v>30646.12</v>
      </c>
      <c r="T675" s="2">
        <v>4630</v>
      </c>
      <c r="U675" s="2">
        <v>21124.85</v>
      </c>
      <c r="V675" s="2">
        <v>4630</v>
      </c>
      <c r="W675" s="2">
        <v>39149.85</v>
      </c>
      <c r="X675" s="2">
        <v>4630</v>
      </c>
      <c r="Y675" s="2">
        <v>39130.21</v>
      </c>
      <c r="Z675" s="2">
        <v>4630</v>
      </c>
      <c r="AA675" s="2">
        <v>31980.090000000004</v>
      </c>
      <c r="AB675" s="2">
        <v>4630</v>
      </c>
      <c r="AC675" s="2"/>
      <c r="AD675" s="2">
        <v>67785</v>
      </c>
      <c r="AE675" s="2">
        <v>352174.08000000002</v>
      </c>
    </row>
    <row r="676" spans="2:31" x14ac:dyDescent="0.25">
      <c r="D676" t="s">
        <v>280</v>
      </c>
      <c r="E676" t="s">
        <v>280</v>
      </c>
      <c r="F676" s="2">
        <v>1097</v>
      </c>
      <c r="G676" s="2">
        <v>736.73</v>
      </c>
      <c r="H676" s="2">
        <v>1097</v>
      </c>
      <c r="I676" s="2">
        <v>1459.49</v>
      </c>
      <c r="J676" s="2">
        <v>1097</v>
      </c>
      <c r="K676" s="2"/>
      <c r="L676" s="2">
        <v>1097</v>
      </c>
      <c r="M676" s="2">
        <v>368.96</v>
      </c>
      <c r="N676" s="2">
        <v>1097</v>
      </c>
      <c r="O676" s="2">
        <v>737.86</v>
      </c>
      <c r="P676" s="2">
        <v>1097</v>
      </c>
      <c r="Q676" s="2">
        <v>368.93</v>
      </c>
      <c r="R676" s="2">
        <v>1097</v>
      </c>
      <c r="S676" s="2">
        <v>368.92</v>
      </c>
      <c r="T676" s="2">
        <v>1097</v>
      </c>
      <c r="U676" s="2">
        <v>1066.2</v>
      </c>
      <c r="V676" s="2">
        <v>1097</v>
      </c>
      <c r="W676" s="2">
        <v>1071.6400000000001</v>
      </c>
      <c r="X676" s="2">
        <v>1097</v>
      </c>
      <c r="Y676" s="2">
        <v>3928.29</v>
      </c>
      <c r="Z676" s="2">
        <v>1097</v>
      </c>
      <c r="AA676" s="2">
        <v>318.27999999999997</v>
      </c>
      <c r="AB676" s="2">
        <v>1097</v>
      </c>
      <c r="AC676" s="2"/>
      <c r="AD676" s="2">
        <v>13164</v>
      </c>
      <c r="AE676" s="2">
        <v>10425.300000000001</v>
      </c>
    </row>
    <row r="677" spans="2:31" x14ac:dyDescent="0.25">
      <c r="D677" t="s">
        <v>238</v>
      </c>
      <c r="E677" t="s">
        <v>130</v>
      </c>
      <c r="F677" s="2">
        <v>30091</v>
      </c>
      <c r="G677" s="2"/>
      <c r="H677" s="2">
        <v>30091</v>
      </c>
      <c r="I677" s="2"/>
      <c r="J677" s="2">
        <v>30091</v>
      </c>
      <c r="K677" s="2"/>
      <c r="L677" s="2">
        <v>30091</v>
      </c>
      <c r="M677" s="2"/>
      <c r="N677" s="2">
        <v>30091</v>
      </c>
      <c r="O677" s="2"/>
      <c r="P677" s="2">
        <v>30091</v>
      </c>
      <c r="Q677" s="2">
        <v>4508.8999999999996</v>
      </c>
      <c r="R677" s="2">
        <v>30091</v>
      </c>
      <c r="S677" s="2"/>
      <c r="T677" s="2">
        <v>30091</v>
      </c>
      <c r="U677" s="2">
        <v>4820.33</v>
      </c>
      <c r="V677" s="2">
        <v>30091</v>
      </c>
      <c r="W677" s="2">
        <v>1345.9</v>
      </c>
      <c r="X677" s="2">
        <v>30091</v>
      </c>
      <c r="Y677" s="2">
        <v>3042.13</v>
      </c>
      <c r="Z677" s="2">
        <v>30091</v>
      </c>
      <c r="AA677" s="2">
        <v>9040.99</v>
      </c>
      <c r="AB677" s="2">
        <v>30091</v>
      </c>
      <c r="AC677" s="2"/>
      <c r="AD677" s="2">
        <v>361092</v>
      </c>
      <c r="AE677" s="2">
        <v>22758.25</v>
      </c>
    </row>
    <row r="678" spans="2:31" x14ac:dyDescent="0.25">
      <c r="D678" t="s">
        <v>245</v>
      </c>
      <c r="E678" t="s">
        <v>245</v>
      </c>
      <c r="F678" s="2">
        <v>954</v>
      </c>
      <c r="G678" s="2">
        <v>847.93000000000006</v>
      </c>
      <c r="H678" s="2">
        <v>954</v>
      </c>
      <c r="I678" s="2">
        <v>1273.21</v>
      </c>
      <c r="J678" s="2">
        <v>954</v>
      </c>
      <c r="K678" s="2">
        <v>1230.8699999999999</v>
      </c>
      <c r="L678" s="2">
        <v>954</v>
      </c>
      <c r="M678" s="2"/>
      <c r="N678" s="2">
        <v>954</v>
      </c>
      <c r="O678" s="2">
        <v>2635.08</v>
      </c>
      <c r="P678" s="2">
        <v>954</v>
      </c>
      <c r="Q678" s="2">
        <v>1296.23</v>
      </c>
      <c r="R678" s="2">
        <v>954</v>
      </c>
      <c r="S678" s="2">
        <v>1061.8499999999999</v>
      </c>
      <c r="T678" s="2">
        <v>954</v>
      </c>
      <c r="U678" s="2">
        <v>1401</v>
      </c>
      <c r="V678" s="2">
        <v>954</v>
      </c>
      <c r="W678" s="2">
        <v>1118.45</v>
      </c>
      <c r="X678" s="2">
        <v>954</v>
      </c>
      <c r="Y678" s="2">
        <v>1077.1500000000001</v>
      </c>
      <c r="Z678" s="2">
        <v>954</v>
      </c>
      <c r="AA678" s="2">
        <v>955.03</v>
      </c>
      <c r="AB678" s="2">
        <v>954</v>
      </c>
      <c r="AC678" s="2"/>
      <c r="AD678" s="2">
        <v>11448</v>
      </c>
      <c r="AE678" s="2">
        <v>12896.800000000001</v>
      </c>
    </row>
    <row r="679" spans="2:31" x14ac:dyDescent="0.25">
      <c r="B679" t="s">
        <v>166</v>
      </c>
      <c r="C679" t="s">
        <v>345</v>
      </c>
      <c r="D679" t="s">
        <v>277</v>
      </c>
      <c r="E679" t="s">
        <v>278</v>
      </c>
      <c r="F679" s="2">
        <v>11945</v>
      </c>
      <c r="G679" s="2">
        <v>14104.75</v>
      </c>
      <c r="H679" s="2">
        <v>11945</v>
      </c>
      <c r="I679" s="2">
        <v>13454.75</v>
      </c>
      <c r="J679" s="2">
        <v>11945</v>
      </c>
      <c r="K679" s="2">
        <v>13454.75</v>
      </c>
      <c r="L679" s="2">
        <v>11945</v>
      </c>
      <c r="M679" s="2">
        <v>9692.84</v>
      </c>
      <c r="N679" s="2">
        <v>11945</v>
      </c>
      <c r="O679" s="2">
        <v>17216.66</v>
      </c>
      <c r="P679" s="2">
        <v>11945</v>
      </c>
      <c r="Q679" s="2">
        <v>13476</v>
      </c>
      <c r="R679" s="2">
        <v>11945</v>
      </c>
      <c r="S679" s="2">
        <v>13476</v>
      </c>
      <c r="T679" s="2">
        <v>11945</v>
      </c>
      <c r="U679" s="2">
        <v>13476</v>
      </c>
      <c r="V679" s="2">
        <v>11945</v>
      </c>
      <c r="W679" s="2">
        <v>13476</v>
      </c>
      <c r="X679" s="2">
        <v>11945</v>
      </c>
      <c r="Y679" s="2">
        <v>9714.09</v>
      </c>
      <c r="Z679" s="2">
        <v>11945</v>
      </c>
      <c r="AA679" s="2">
        <v>9714.09</v>
      </c>
      <c r="AB679" s="2">
        <v>11945</v>
      </c>
      <c r="AC679" s="2">
        <v>112</v>
      </c>
      <c r="AD679" s="2">
        <v>143340</v>
      </c>
      <c r="AE679" s="2">
        <v>141367.93</v>
      </c>
    </row>
    <row r="680" spans="2:31" x14ac:dyDescent="0.25">
      <c r="D680" t="s">
        <v>241</v>
      </c>
      <c r="E680" t="s">
        <v>241</v>
      </c>
      <c r="F680" s="2"/>
      <c r="G680" s="2">
        <v>185.28</v>
      </c>
      <c r="H680" s="2"/>
      <c r="I680" s="2"/>
      <c r="J680" s="2"/>
      <c r="K680" s="2"/>
      <c r="L680" s="2"/>
      <c r="M680" s="2">
        <v>1126.8600000000001</v>
      </c>
      <c r="N680" s="2"/>
      <c r="O680" s="2"/>
      <c r="P680" s="2"/>
      <c r="Q680" s="2"/>
      <c r="R680" s="2"/>
      <c r="S680" s="2">
        <v>767.36</v>
      </c>
      <c r="T680" s="2"/>
      <c r="U680" s="2">
        <v>597.78</v>
      </c>
      <c r="V680" s="2"/>
      <c r="W680" s="2">
        <v>631.64</v>
      </c>
      <c r="X680" s="2"/>
      <c r="Y680" s="2">
        <v>209.52</v>
      </c>
      <c r="Z680" s="2"/>
      <c r="AA680" s="2">
        <v>142.75</v>
      </c>
      <c r="AB680" s="2"/>
      <c r="AC680" s="2"/>
      <c r="AD680" s="2"/>
      <c r="AE680" s="2">
        <v>3661.1899999999996</v>
      </c>
    </row>
    <row r="681" spans="2:31" x14ac:dyDescent="0.25">
      <c r="D681" t="s">
        <v>282</v>
      </c>
      <c r="E681" t="s">
        <v>283</v>
      </c>
      <c r="F681" s="2">
        <v>2699</v>
      </c>
      <c r="G681" s="2">
        <v>1800.1799999999998</v>
      </c>
      <c r="H681" s="2">
        <v>2699</v>
      </c>
      <c r="I681" s="2"/>
      <c r="J681" s="2">
        <v>2699</v>
      </c>
      <c r="K681" s="2">
        <v>4338.3500000000004</v>
      </c>
      <c r="L681" s="2">
        <v>2699</v>
      </c>
      <c r="M681" s="2">
        <v>2624.32</v>
      </c>
      <c r="N681" s="2">
        <v>2699</v>
      </c>
      <c r="O681" s="2">
        <v>2567.9</v>
      </c>
      <c r="P681" s="2">
        <v>2699</v>
      </c>
      <c r="Q681" s="2">
        <v>2000.88</v>
      </c>
      <c r="R681" s="2">
        <v>2699</v>
      </c>
      <c r="S681" s="2">
        <v>2701.9</v>
      </c>
      <c r="T681" s="2">
        <v>2699</v>
      </c>
      <c r="U681" s="2">
        <v>2698.11</v>
      </c>
      <c r="V681" s="2">
        <v>2699</v>
      </c>
      <c r="W681" s="2">
        <v>3223.75</v>
      </c>
      <c r="X681" s="2">
        <v>2699</v>
      </c>
      <c r="Y681" s="2">
        <v>3109.02</v>
      </c>
      <c r="Z681" s="2">
        <v>2699</v>
      </c>
      <c r="AA681" s="2">
        <v>2266.85</v>
      </c>
      <c r="AB681" s="2">
        <v>2699</v>
      </c>
      <c r="AC681" s="2"/>
      <c r="AD681" s="2">
        <v>32388</v>
      </c>
      <c r="AE681" s="2">
        <v>27331.26</v>
      </c>
    </row>
    <row r="682" spans="2:31" x14ac:dyDescent="0.25">
      <c r="D682" t="s">
        <v>124</v>
      </c>
      <c r="E682" t="s">
        <v>125</v>
      </c>
      <c r="F682" s="2">
        <v>13660</v>
      </c>
      <c r="G682" s="2">
        <v>36367.33</v>
      </c>
      <c r="H682" s="2">
        <v>3621</v>
      </c>
      <c r="I682" s="2">
        <v>30047.469999999998</v>
      </c>
      <c r="J682" s="2">
        <v>3621</v>
      </c>
      <c r="K682" s="2">
        <v>30047.47</v>
      </c>
      <c r="L682" s="2">
        <v>3621</v>
      </c>
      <c r="M682" s="2">
        <v>30047.47</v>
      </c>
      <c r="N682" s="2">
        <v>3621</v>
      </c>
      <c r="O682" s="2">
        <v>30164.53</v>
      </c>
      <c r="P682" s="2">
        <v>3621</v>
      </c>
      <c r="Q682" s="2">
        <v>17585.849999999999</v>
      </c>
      <c r="R682" s="2">
        <v>15865</v>
      </c>
      <c r="S682" s="2">
        <v>42298.5</v>
      </c>
      <c r="T682" s="2">
        <v>3621</v>
      </c>
      <c r="U682" s="2">
        <v>19825.849999999999</v>
      </c>
      <c r="V682" s="2">
        <v>3621</v>
      </c>
      <c r="W682" s="2">
        <v>29192.65</v>
      </c>
      <c r="X682" s="2">
        <v>3621</v>
      </c>
      <c r="Y682" s="2">
        <v>37799.829999999994</v>
      </c>
      <c r="Z682" s="2">
        <v>3621</v>
      </c>
      <c r="AA682" s="2">
        <v>30118.33</v>
      </c>
      <c r="AB682" s="2">
        <v>3621</v>
      </c>
      <c r="AC682" s="2"/>
      <c r="AD682" s="2">
        <v>65735</v>
      </c>
      <c r="AE682" s="2">
        <v>333495.28000000009</v>
      </c>
    </row>
    <row r="683" spans="2:31" x14ac:dyDescent="0.25">
      <c r="D683" t="s">
        <v>280</v>
      </c>
      <c r="E683" t="s">
        <v>280</v>
      </c>
      <c r="F683" s="2">
        <v>1077</v>
      </c>
      <c r="G683" s="2">
        <v>894.90000000000009</v>
      </c>
      <c r="H683" s="2">
        <v>1077</v>
      </c>
      <c r="I683" s="2">
        <v>1579.4499999999998</v>
      </c>
      <c r="J683" s="2">
        <v>1077</v>
      </c>
      <c r="K683" s="2"/>
      <c r="L683" s="2">
        <v>1077</v>
      </c>
      <c r="M683" s="2">
        <v>448.18</v>
      </c>
      <c r="N683" s="2">
        <v>1077</v>
      </c>
      <c r="O683" s="2">
        <v>896.28</v>
      </c>
      <c r="P683" s="2">
        <v>1077</v>
      </c>
      <c r="Q683" s="2">
        <v>448.14</v>
      </c>
      <c r="R683" s="2">
        <v>1077</v>
      </c>
      <c r="S683" s="2">
        <v>448.12</v>
      </c>
      <c r="T683" s="2">
        <v>1077</v>
      </c>
      <c r="U683" s="2">
        <v>1128.04</v>
      </c>
      <c r="V683" s="2">
        <v>1077</v>
      </c>
      <c r="W683" s="2">
        <v>1123.28</v>
      </c>
      <c r="X683" s="2">
        <v>1077</v>
      </c>
      <c r="Y683" s="2">
        <v>3750.79</v>
      </c>
      <c r="Z683" s="2">
        <v>1077</v>
      </c>
      <c r="AA683" s="2">
        <v>292.02</v>
      </c>
      <c r="AB683" s="2">
        <v>1077</v>
      </c>
      <c r="AC683" s="2"/>
      <c r="AD683" s="2">
        <v>12924</v>
      </c>
      <c r="AE683" s="2">
        <v>11009.2</v>
      </c>
    </row>
    <row r="684" spans="2:31" x14ac:dyDescent="0.25">
      <c r="D684" t="s">
        <v>238</v>
      </c>
      <c r="E684" t="s">
        <v>130</v>
      </c>
      <c r="F684" s="2">
        <v>30280</v>
      </c>
      <c r="G684" s="2"/>
      <c r="H684" s="2">
        <v>30280</v>
      </c>
      <c r="I684" s="2"/>
      <c r="J684" s="2">
        <v>40280</v>
      </c>
      <c r="K684" s="2"/>
      <c r="L684" s="2">
        <v>30280</v>
      </c>
      <c r="M684" s="2"/>
      <c r="N684" s="2">
        <v>30280</v>
      </c>
      <c r="O684" s="2"/>
      <c r="P684" s="2">
        <v>30280</v>
      </c>
      <c r="Q684" s="2"/>
      <c r="R684" s="2">
        <v>130280</v>
      </c>
      <c r="S684" s="2">
        <v>1488.23</v>
      </c>
      <c r="T684" s="2">
        <v>30280</v>
      </c>
      <c r="U684" s="2"/>
      <c r="V684" s="2">
        <v>30280</v>
      </c>
      <c r="W684" s="2"/>
      <c r="X684" s="2">
        <v>30280</v>
      </c>
      <c r="Y684" s="2"/>
      <c r="Z684" s="2">
        <v>30280</v>
      </c>
      <c r="AA684" s="2">
        <v>250.57</v>
      </c>
      <c r="AB684" s="2">
        <v>30280</v>
      </c>
      <c r="AC684" s="2"/>
      <c r="AD684" s="2">
        <v>473360</v>
      </c>
      <c r="AE684" s="2">
        <v>1738.8</v>
      </c>
    </row>
    <row r="685" spans="2:31" x14ac:dyDescent="0.25">
      <c r="D685" t="s">
        <v>245</v>
      </c>
      <c r="E685" t="s">
        <v>245</v>
      </c>
      <c r="F685" s="2">
        <v>924</v>
      </c>
      <c r="G685" s="2">
        <v>5586.3099999999995</v>
      </c>
      <c r="H685" s="2">
        <v>924</v>
      </c>
      <c r="I685" s="2">
        <v>5801.19</v>
      </c>
      <c r="J685" s="2">
        <v>924</v>
      </c>
      <c r="K685" s="2">
        <v>5711.25</v>
      </c>
      <c r="L685" s="2">
        <v>924</v>
      </c>
      <c r="M685" s="2"/>
      <c r="N685" s="2">
        <v>924</v>
      </c>
      <c r="O685" s="2">
        <v>11434.630000000001</v>
      </c>
      <c r="P685" s="2">
        <v>924</v>
      </c>
      <c r="Q685" s="2">
        <v>5735.9699999999993</v>
      </c>
      <c r="R685" s="2">
        <v>924</v>
      </c>
      <c r="S685" s="2">
        <v>5467.8899999999994</v>
      </c>
      <c r="T685" s="2">
        <v>924</v>
      </c>
      <c r="U685" s="2">
        <v>5705.2</v>
      </c>
      <c r="V685" s="2">
        <v>924</v>
      </c>
      <c r="W685" s="2">
        <v>5505.8899999999994</v>
      </c>
      <c r="X685" s="2">
        <v>924</v>
      </c>
      <c r="Y685" s="2">
        <v>5416.9299999999994</v>
      </c>
      <c r="Z685" s="2">
        <v>924</v>
      </c>
      <c r="AA685" s="2">
        <v>5465.3899999999994</v>
      </c>
      <c r="AB685" s="2">
        <v>924</v>
      </c>
      <c r="AC685" s="2"/>
      <c r="AD685" s="2">
        <v>11088</v>
      </c>
      <c r="AE685" s="2">
        <v>61830.649999999994</v>
      </c>
    </row>
    <row r="686" spans="2:31" x14ac:dyDescent="0.25">
      <c r="B686" t="s">
        <v>116</v>
      </c>
      <c r="C686" t="s">
        <v>347</v>
      </c>
      <c r="D686" t="s">
        <v>277</v>
      </c>
      <c r="E686" t="s">
        <v>278</v>
      </c>
      <c r="F686" s="2">
        <v>16947</v>
      </c>
      <c r="G686" s="2">
        <v>7090.49</v>
      </c>
      <c r="H686" s="2">
        <v>16947</v>
      </c>
      <c r="I686" s="2">
        <v>7176.29</v>
      </c>
      <c r="J686" s="2">
        <v>16947</v>
      </c>
      <c r="K686" s="2">
        <v>7243.61</v>
      </c>
      <c r="L686" s="2">
        <v>16947</v>
      </c>
      <c r="M686" s="2">
        <v>3774.7400000000002</v>
      </c>
      <c r="N686" s="2">
        <v>16947</v>
      </c>
      <c r="O686" s="2">
        <v>11135.46</v>
      </c>
      <c r="P686" s="2">
        <v>16947</v>
      </c>
      <c r="Q686" s="2">
        <v>7282.55</v>
      </c>
      <c r="R686" s="2">
        <v>16947</v>
      </c>
      <c r="S686" s="2">
        <v>7286.05</v>
      </c>
      <c r="T686" s="2">
        <v>16947</v>
      </c>
      <c r="U686" s="2">
        <v>6338.5</v>
      </c>
      <c r="V686" s="2">
        <v>16947</v>
      </c>
      <c r="W686" s="2">
        <v>8106.77</v>
      </c>
      <c r="X686" s="2">
        <v>16947</v>
      </c>
      <c r="Y686" s="2">
        <v>4203.8600000000006</v>
      </c>
      <c r="Z686" s="2">
        <v>16947</v>
      </c>
      <c r="AA686" s="2">
        <v>11257.28</v>
      </c>
      <c r="AB686" s="2">
        <v>6947</v>
      </c>
      <c r="AC686" s="2"/>
      <c r="AD686" s="2">
        <v>193364</v>
      </c>
      <c r="AE686" s="2">
        <v>80895.600000000006</v>
      </c>
    </row>
    <row r="687" spans="2:31" x14ac:dyDescent="0.25">
      <c r="D687" t="s">
        <v>241</v>
      </c>
      <c r="E687" t="s">
        <v>241</v>
      </c>
      <c r="F687" s="2"/>
      <c r="G687" s="2">
        <v>75.599999999999994</v>
      </c>
      <c r="H687" s="2"/>
      <c r="I687" s="2"/>
      <c r="J687" s="2"/>
      <c r="K687" s="2"/>
      <c r="L687" s="2"/>
      <c r="M687" s="2">
        <v>320.39</v>
      </c>
      <c r="N687" s="2"/>
      <c r="O687" s="2"/>
      <c r="P687" s="2"/>
      <c r="Q687" s="2"/>
      <c r="R687" s="2"/>
      <c r="S687" s="2">
        <v>510.43</v>
      </c>
      <c r="T687" s="2"/>
      <c r="U687" s="2">
        <v>1025.56</v>
      </c>
      <c r="V687" s="2"/>
      <c r="W687" s="2">
        <v>345.05</v>
      </c>
      <c r="X687" s="2"/>
      <c r="Y687" s="2">
        <v>484.8</v>
      </c>
      <c r="Z687" s="2"/>
      <c r="AA687" s="2">
        <v>248.83</v>
      </c>
      <c r="AB687" s="2"/>
      <c r="AC687" s="2"/>
      <c r="AD687" s="2"/>
      <c r="AE687" s="2">
        <v>3010.6600000000003</v>
      </c>
    </row>
    <row r="688" spans="2:31" x14ac:dyDescent="0.25">
      <c r="D688" t="s">
        <v>282</v>
      </c>
      <c r="E688" t="s">
        <v>283</v>
      </c>
      <c r="F688" s="2">
        <v>2692</v>
      </c>
      <c r="G688" s="2">
        <v>1253.54</v>
      </c>
      <c r="H688" s="2">
        <v>2692</v>
      </c>
      <c r="I688" s="2"/>
      <c r="J688" s="2">
        <v>2692</v>
      </c>
      <c r="K688" s="2">
        <v>4204.46</v>
      </c>
      <c r="L688" s="2">
        <v>2692</v>
      </c>
      <c r="M688" s="2">
        <v>4229.7299999999996</v>
      </c>
      <c r="N688" s="2">
        <v>2692</v>
      </c>
      <c r="O688" s="2">
        <v>2905.5</v>
      </c>
      <c r="P688" s="2">
        <v>2692</v>
      </c>
      <c r="Q688" s="2">
        <v>3879.3</v>
      </c>
      <c r="R688" s="2">
        <v>2692</v>
      </c>
      <c r="S688" s="2">
        <v>4013.58</v>
      </c>
      <c r="T688" s="2">
        <v>2692</v>
      </c>
      <c r="U688" s="2">
        <v>4012.62</v>
      </c>
      <c r="V688" s="2">
        <v>2692</v>
      </c>
      <c r="W688" s="2">
        <v>5197.4399999999996</v>
      </c>
      <c r="X688" s="2">
        <v>2692</v>
      </c>
      <c r="Y688" s="2">
        <v>4571.8999999999996</v>
      </c>
      <c r="Z688" s="2">
        <v>2692</v>
      </c>
      <c r="AA688" s="2">
        <v>4612.6499999999996</v>
      </c>
      <c r="AB688" s="2">
        <v>2692</v>
      </c>
      <c r="AC688" s="2"/>
      <c r="AD688" s="2">
        <v>32304</v>
      </c>
      <c r="AE688" s="2">
        <v>38880.720000000001</v>
      </c>
    </row>
    <row r="689" spans="2:31" x14ac:dyDescent="0.25">
      <c r="D689" t="s">
        <v>124</v>
      </c>
      <c r="E689" t="s">
        <v>125</v>
      </c>
      <c r="F689" s="2">
        <v>3656</v>
      </c>
      <c r="G689" s="2">
        <v>35914.76</v>
      </c>
      <c r="H689" s="2">
        <v>3656</v>
      </c>
      <c r="I689" s="2">
        <v>29220.11</v>
      </c>
      <c r="J689" s="2">
        <v>3656</v>
      </c>
      <c r="K689" s="2">
        <v>29388.97</v>
      </c>
      <c r="L689" s="2">
        <v>3656</v>
      </c>
      <c r="M689" s="2">
        <v>29691.84</v>
      </c>
      <c r="N689" s="2">
        <v>3656</v>
      </c>
      <c r="O689" s="2">
        <v>28132.559999999998</v>
      </c>
      <c r="P689" s="2">
        <v>3656</v>
      </c>
      <c r="Q689" s="2">
        <v>16736.740000000002</v>
      </c>
      <c r="R689" s="2">
        <v>15770</v>
      </c>
      <c r="S689" s="2">
        <v>39853.21</v>
      </c>
      <c r="T689" s="2">
        <v>3656</v>
      </c>
      <c r="U689" s="2">
        <v>20122.509999999998</v>
      </c>
      <c r="V689" s="2">
        <v>3656</v>
      </c>
      <c r="W689" s="2">
        <v>27573.429999999997</v>
      </c>
      <c r="X689" s="2">
        <v>3656</v>
      </c>
      <c r="Y689" s="2">
        <v>36622.68</v>
      </c>
      <c r="Z689" s="2">
        <v>3656</v>
      </c>
      <c r="AA689" s="2">
        <v>29668.800000000003</v>
      </c>
      <c r="AB689" s="2">
        <v>3656</v>
      </c>
      <c r="AC689" s="2"/>
      <c r="AD689" s="2">
        <v>55986</v>
      </c>
      <c r="AE689" s="2">
        <v>322925.61</v>
      </c>
    </row>
    <row r="690" spans="2:31" x14ac:dyDescent="0.25">
      <c r="D690" t="s">
        <v>280</v>
      </c>
      <c r="E690" t="s">
        <v>280</v>
      </c>
      <c r="F690" s="2">
        <v>1158</v>
      </c>
      <c r="G690" s="2">
        <v>736.73</v>
      </c>
      <c r="H690" s="2">
        <v>1107</v>
      </c>
      <c r="I690" s="2">
        <v>1450.54</v>
      </c>
      <c r="J690" s="2">
        <v>1107</v>
      </c>
      <c r="K690" s="2"/>
      <c r="L690" s="2">
        <v>1107</v>
      </c>
      <c r="M690" s="2">
        <v>368.96</v>
      </c>
      <c r="N690" s="2">
        <v>1107</v>
      </c>
      <c r="O690" s="2">
        <v>737.86</v>
      </c>
      <c r="P690" s="2">
        <v>1107</v>
      </c>
      <c r="Q690" s="2">
        <v>368.93</v>
      </c>
      <c r="R690" s="2">
        <v>1107</v>
      </c>
      <c r="S690" s="2">
        <v>368.92</v>
      </c>
      <c r="T690" s="2">
        <v>1107</v>
      </c>
      <c r="U690" s="2">
        <v>1061.6300000000001</v>
      </c>
      <c r="V690" s="2">
        <v>1107</v>
      </c>
      <c r="W690" s="2">
        <v>1084.3399999999999</v>
      </c>
      <c r="X690" s="2">
        <v>1107</v>
      </c>
      <c r="Y690" s="2">
        <v>4219.8999999999996</v>
      </c>
      <c r="Z690" s="2">
        <v>1107</v>
      </c>
      <c r="AA690" s="2">
        <v>318.27999999999997</v>
      </c>
      <c r="AB690" s="2">
        <v>107</v>
      </c>
      <c r="AC690" s="2"/>
      <c r="AD690" s="2">
        <v>12335</v>
      </c>
      <c r="AE690" s="2">
        <v>10716.09</v>
      </c>
    </row>
    <row r="691" spans="2:31" x14ac:dyDescent="0.25">
      <c r="D691" t="s">
        <v>238</v>
      </c>
      <c r="E691" t="s">
        <v>130</v>
      </c>
      <c r="F691" s="2">
        <v>29914</v>
      </c>
      <c r="G691" s="2"/>
      <c r="H691" s="2">
        <v>29914</v>
      </c>
      <c r="I691" s="2"/>
      <c r="J691" s="2">
        <v>29914</v>
      </c>
      <c r="K691" s="2"/>
      <c r="L691" s="2">
        <v>29914</v>
      </c>
      <c r="M691" s="2"/>
      <c r="N691" s="2">
        <v>29914</v>
      </c>
      <c r="O691" s="2"/>
      <c r="P691" s="2">
        <v>29914</v>
      </c>
      <c r="Q691" s="2"/>
      <c r="R691" s="2">
        <v>29914</v>
      </c>
      <c r="S691" s="2"/>
      <c r="T691" s="2">
        <v>29914</v>
      </c>
      <c r="U691" s="2"/>
      <c r="V691" s="2">
        <v>29914</v>
      </c>
      <c r="W691" s="2"/>
      <c r="X691" s="2">
        <v>29914</v>
      </c>
      <c r="Y691" s="2"/>
      <c r="Z691" s="2">
        <v>29914</v>
      </c>
      <c r="AA691" s="2"/>
      <c r="AB691" s="2">
        <v>914</v>
      </c>
      <c r="AC691" s="2"/>
      <c r="AD691" s="2">
        <v>329968</v>
      </c>
      <c r="AE691" s="2"/>
    </row>
    <row r="692" spans="2:31" x14ac:dyDescent="0.25">
      <c r="D692" t="s">
        <v>245</v>
      </c>
      <c r="E692" t="s">
        <v>245</v>
      </c>
      <c r="F692" s="2">
        <v>723</v>
      </c>
      <c r="G692" s="2">
        <v>382.77</v>
      </c>
      <c r="H692" s="2">
        <v>723</v>
      </c>
      <c r="I692" s="2">
        <v>516.81999999999994</v>
      </c>
      <c r="J692" s="2">
        <v>723</v>
      </c>
      <c r="K692" s="2">
        <v>586.45000000000005</v>
      </c>
      <c r="L692" s="2">
        <v>723</v>
      </c>
      <c r="M692" s="2"/>
      <c r="N692" s="2">
        <v>723</v>
      </c>
      <c r="O692" s="2">
        <v>1290.8599999999999</v>
      </c>
      <c r="P692" s="2">
        <v>723</v>
      </c>
      <c r="Q692" s="2">
        <v>614.37</v>
      </c>
      <c r="R692" s="2">
        <v>723</v>
      </c>
      <c r="S692" s="2">
        <v>489.03</v>
      </c>
      <c r="T692" s="2">
        <v>723</v>
      </c>
      <c r="U692" s="2">
        <v>823.28</v>
      </c>
      <c r="V692" s="2">
        <v>723</v>
      </c>
      <c r="W692" s="2">
        <v>519.09</v>
      </c>
      <c r="X692" s="2">
        <v>723</v>
      </c>
      <c r="Y692" s="2">
        <v>547.49</v>
      </c>
      <c r="Z692" s="2">
        <v>723</v>
      </c>
      <c r="AA692" s="2">
        <v>416.9</v>
      </c>
      <c r="AB692" s="2">
        <v>723</v>
      </c>
      <c r="AC692" s="2"/>
      <c r="AD692" s="2">
        <v>8676</v>
      </c>
      <c r="AE692" s="2">
        <v>6187.0599999999986</v>
      </c>
    </row>
    <row r="693" spans="2:31" x14ac:dyDescent="0.25">
      <c r="B693" t="s">
        <v>348</v>
      </c>
      <c r="C693" t="s">
        <v>349</v>
      </c>
      <c r="D693" t="s">
        <v>277</v>
      </c>
      <c r="E693" t="s">
        <v>278</v>
      </c>
      <c r="F693" s="2">
        <v>3045</v>
      </c>
      <c r="G693" s="2">
        <v>2580</v>
      </c>
      <c r="H693" s="2">
        <v>3015</v>
      </c>
      <c r="I693" s="2">
        <v>2695.71</v>
      </c>
      <c r="J693" s="2">
        <v>3015</v>
      </c>
      <c r="K693" s="2">
        <v>2676.28</v>
      </c>
      <c r="L693" s="2">
        <v>3015</v>
      </c>
      <c r="M693" s="2">
        <v>2680.05</v>
      </c>
      <c r="N693" s="2">
        <v>3015</v>
      </c>
      <c r="O693" s="2">
        <v>2742.69</v>
      </c>
      <c r="P693" s="2">
        <v>3015</v>
      </c>
      <c r="Q693" s="2">
        <v>2804.46</v>
      </c>
      <c r="R693" s="2">
        <v>3015</v>
      </c>
      <c r="S693" s="2">
        <v>2690.49</v>
      </c>
      <c r="T693" s="2">
        <v>3015</v>
      </c>
      <c r="U693" s="2">
        <v>2580</v>
      </c>
      <c r="V693" s="2">
        <v>3015</v>
      </c>
      <c r="W693" s="2">
        <v>2580</v>
      </c>
      <c r="X693" s="2">
        <v>3015</v>
      </c>
      <c r="Y693" s="2">
        <v>2580</v>
      </c>
      <c r="Z693" s="2">
        <v>3015</v>
      </c>
      <c r="AA693" s="2">
        <v>2580</v>
      </c>
      <c r="AB693" s="2">
        <v>3015</v>
      </c>
      <c r="AC693" s="2"/>
      <c r="AD693" s="2">
        <v>36210</v>
      </c>
      <c r="AE693" s="2">
        <v>29189.68</v>
      </c>
    </row>
    <row r="694" spans="2:31" x14ac:dyDescent="0.25">
      <c r="D694" t="s">
        <v>282</v>
      </c>
      <c r="E694" t="s">
        <v>283</v>
      </c>
      <c r="F694" s="2">
        <v>684</v>
      </c>
      <c r="G694" s="2"/>
      <c r="H694" s="2">
        <v>684</v>
      </c>
      <c r="I694" s="2"/>
      <c r="J694" s="2">
        <v>684</v>
      </c>
      <c r="K694" s="2"/>
      <c r="L694" s="2">
        <v>684</v>
      </c>
      <c r="M694" s="2">
        <v>892.11</v>
      </c>
      <c r="N694" s="2">
        <v>684</v>
      </c>
      <c r="O694" s="2"/>
      <c r="P694" s="2">
        <v>684</v>
      </c>
      <c r="Q694" s="2"/>
      <c r="R694" s="2">
        <v>684</v>
      </c>
      <c r="S694" s="2"/>
      <c r="T694" s="2">
        <v>684</v>
      </c>
      <c r="U694" s="2"/>
      <c r="V694" s="2">
        <v>684</v>
      </c>
      <c r="W694" s="2"/>
      <c r="X694" s="2">
        <v>684</v>
      </c>
      <c r="Y694" s="2">
        <v>2502.5</v>
      </c>
      <c r="Z694" s="2">
        <v>684</v>
      </c>
      <c r="AA694" s="2"/>
      <c r="AB694" s="2">
        <v>684</v>
      </c>
      <c r="AC694" s="2"/>
      <c r="AD694" s="2">
        <v>8208</v>
      </c>
      <c r="AE694" s="2">
        <v>3394.61</v>
      </c>
    </row>
    <row r="695" spans="2:31" x14ac:dyDescent="0.25">
      <c r="D695" t="s">
        <v>124</v>
      </c>
      <c r="E695" t="s">
        <v>125</v>
      </c>
      <c r="F695" s="2">
        <v>8201</v>
      </c>
      <c r="G695" s="2">
        <v>93521.97</v>
      </c>
      <c r="H695" s="2">
        <v>8201</v>
      </c>
      <c r="I695" s="2">
        <v>97369.68</v>
      </c>
      <c r="J695" s="2">
        <v>8201</v>
      </c>
      <c r="K695" s="2">
        <v>95495.16</v>
      </c>
      <c r="L695" s="2">
        <v>8201</v>
      </c>
      <c r="M695" s="2">
        <v>192595.47</v>
      </c>
      <c r="N695" s="2">
        <v>8201</v>
      </c>
      <c r="O695" s="2">
        <v>204399.25</v>
      </c>
      <c r="P695" s="2">
        <v>8201</v>
      </c>
      <c r="Q695" s="2">
        <v>262380.17</v>
      </c>
      <c r="R695" s="2">
        <v>8201</v>
      </c>
      <c r="S695" s="2">
        <v>148862.62</v>
      </c>
      <c r="T695" s="2">
        <v>8201</v>
      </c>
      <c r="U695" s="2">
        <v>47205.47</v>
      </c>
      <c r="V695" s="2">
        <v>8201</v>
      </c>
      <c r="W695" s="2">
        <v>92999.989999999991</v>
      </c>
      <c r="X695" s="2">
        <v>8201</v>
      </c>
      <c r="Y695" s="2">
        <v>271820.7</v>
      </c>
      <c r="Z695" s="2">
        <v>8201</v>
      </c>
      <c r="AA695" s="2">
        <v>216187.64</v>
      </c>
      <c r="AB695" s="2">
        <v>8201</v>
      </c>
      <c r="AC695" s="2"/>
      <c r="AD695" s="2">
        <v>98412</v>
      </c>
      <c r="AE695" s="2">
        <v>1722838.1199999996</v>
      </c>
    </row>
    <row r="696" spans="2:31" x14ac:dyDescent="0.25">
      <c r="D696" t="s">
        <v>280</v>
      </c>
      <c r="E696" t="s">
        <v>280</v>
      </c>
      <c r="F696" s="2">
        <v>1646</v>
      </c>
      <c r="G696" s="2"/>
      <c r="H696" s="2">
        <v>1646</v>
      </c>
      <c r="I696" s="2">
        <v>710.14</v>
      </c>
      <c r="J696" s="2">
        <v>1646</v>
      </c>
      <c r="K696" s="2"/>
      <c r="L696" s="2">
        <v>1646</v>
      </c>
      <c r="M696" s="2"/>
      <c r="N696" s="2">
        <v>1646</v>
      </c>
      <c r="O696" s="2"/>
      <c r="P696" s="2">
        <v>1646</v>
      </c>
      <c r="Q696" s="2"/>
      <c r="R696" s="2">
        <v>1646</v>
      </c>
      <c r="S696" s="2"/>
      <c r="T696" s="2">
        <v>1646</v>
      </c>
      <c r="U696" s="2">
        <v>681.66</v>
      </c>
      <c r="V696" s="2">
        <v>1646</v>
      </c>
      <c r="W696" s="2">
        <v>685.63</v>
      </c>
      <c r="X696" s="2">
        <v>1646</v>
      </c>
      <c r="Y696" s="2">
        <v>3461.9900000000002</v>
      </c>
      <c r="Z696" s="2">
        <v>1646</v>
      </c>
      <c r="AA696" s="2"/>
      <c r="AB696" s="2">
        <v>1646</v>
      </c>
      <c r="AC696" s="2"/>
      <c r="AD696" s="2">
        <v>19752</v>
      </c>
      <c r="AE696" s="2">
        <v>5539.42</v>
      </c>
    </row>
    <row r="697" spans="2:31" x14ac:dyDescent="0.25">
      <c r="D697" t="s">
        <v>238</v>
      </c>
      <c r="E697" t="s">
        <v>130</v>
      </c>
      <c r="F697" s="2">
        <v>94175</v>
      </c>
      <c r="G697" s="2"/>
      <c r="H697" s="2">
        <v>214175</v>
      </c>
      <c r="I697" s="2"/>
      <c r="J697" s="2">
        <v>214175</v>
      </c>
      <c r="K697" s="2"/>
      <c r="L697" s="2">
        <v>114175</v>
      </c>
      <c r="M697" s="2"/>
      <c r="N697" s="2">
        <v>194175</v>
      </c>
      <c r="O697" s="2"/>
      <c r="P697" s="2">
        <v>174175</v>
      </c>
      <c r="Q697" s="2">
        <v>1805.1000000000001</v>
      </c>
      <c r="R697" s="2">
        <v>114175</v>
      </c>
      <c r="S697" s="2"/>
      <c r="T697" s="2">
        <v>214175</v>
      </c>
      <c r="U697" s="2">
        <v>545.94000000000005</v>
      </c>
      <c r="V697" s="2">
        <v>140940</v>
      </c>
      <c r="W697" s="2">
        <v>495.4</v>
      </c>
      <c r="X697" s="2">
        <v>14175</v>
      </c>
      <c r="Y697" s="2">
        <v>235.79</v>
      </c>
      <c r="Z697" s="2">
        <v>214175</v>
      </c>
      <c r="AA697" s="2">
        <v>1698.37</v>
      </c>
      <c r="AB697" s="2">
        <v>214175</v>
      </c>
      <c r="AC697" s="2"/>
      <c r="AD697" s="2">
        <v>1916865</v>
      </c>
      <c r="AE697" s="2">
        <v>4780.6000000000004</v>
      </c>
    </row>
    <row r="698" spans="2:31" x14ac:dyDescent="0.25">
      <c r="D698" t="s">
        <v>245</v>
      </c>
      <c r="E698" t="s">
        <v>245</v>
      </c>
      <c r="F698" s="2">
        <v>2297</v>
      </c>
      <c r="G698" s="2">
        <v>3735.6699999999996</v>
      </c>
      <c r="H698" s="2">
        <v>2297</v>
      </c>
      <c r="I698" s="2">
        <v>4980.45</v>
      </c>
      <c r="J698" s="2">
        <v>2297</v>
      </c>
      <c r="K698" s="2">
        <v>4710.01</v>
      </c>
      <c r="L698" s="2">
        <v>2297</v>
      </c>
      <c r="M698" s="2"/>
      <c r="N698" s="2">
        <v>2297</v>
      </c>
      <c r="O698" s="2">
        <v>11104.06</v>
      </c>
      <c r="P698" s="2">
        <v>2297</v>
      </c>
      <c r="Q698" s="2">
        <v>4875.25</v>
      </c>
      <c r="R698" s="2">
        <v>2297</v>
      </c>
      <c r="S698" s="2">
        <v>5657.69</v>
      </c>
      <c r="T698" s="2">
        <v>2297</v>
      </c>
      <c r="U698" s="2">
        <v>4719.84</v>
      </c>
      <c r="V698" s="2">
        <v>2297</v>
      </c>
      <c r="W698" s="2">
        <v>5992.15</v>
      </c>
      <c r="X698" s="2">
        <v>2297</v>
      </c>
      <c r="Y698" s="2">
        <v>6120.8899999999994</v>
      </c>
      <c r="Z698" s="2">
        <v>2297</v>
      </c>
      <c r="AA698" s="2">
        <v>4535.57</v>
      </c>
      <c r="AB698" s="2">
        <v>2297</v>
      </c>
      <c r="AC698" s="2"/>
      <c r="AD698" s="2">
        <v>27564</v>
      </c>
      <c r="AE698" s="2">
        <v>56431.58</v>
      </c>
    </row>
    <row r="699" spans="2:31" x14ac:dyDescent="0.25">
      <c r="B699" t="s">
        <v>176</v>
      </c>
      <c r="C699" t="s">
        <v>351</v>
      </c>
      <c r="D699" t="s">
        <v>277</v>
      </c>
      <c r="E699" t="s">
        <v>278</v>
      </c>
      <c r="F699" s="2">
        <v>5968</v>
      </c>
      <c r="G699" s="2">
        <v>7360.54</v>
      </c>
      <c r="H699" s="2">
        <v>5968</v>
      </c>
      <c r="I699" s="2">
        <v>6609.6</v>
      </c>
      <c r="J699" s="2">
        <v>5968</v>
      </c>
      <c r="K699" s="2">
        <v>6497.5</v>
      </c>
      <c r="L699" s="2">
        <v>5968</v>
      </c>
      <c r="M699" s="2">
        <v>6497.5</v>
      </c>
      <c r="N699" s="2">
        <v>5968</v>
      </c>
      <c r="O699" s="2">
        <v>6497.5</v>
      </c>
      <c r="P699" s="2">
        <v>5968</v>
      </c>
      <c r="Q699" s="2">
        <v>6497.5</v>
      </c>
      <c r="R699" s="2">
        <v>5968</v>
      </c>
      <c r="S699" s="2">
        <v>6497.5</v>
      </c>
      <c r="T699" s="2">
        <v>5968</v>
      </c>
      <c r="U699" s="2">
        <v>6497.5</v>
      </c>
      <c r="V699" s="2">
        <v>5968</v>
      </c>
      <c r="W699" s="2">
        <v>6497.5</v>
      </c>
      <c r="X699" s="2">
        <v>5968</v>
      </c>
      <c r="Y699" s="2">
        <v>6497.5</v>
      </c>
      <c r="Z699" s="2">
        <v>5968</v>
      </c>
      <c r="AA699" s="2">
        <v>6497.5</v>
      </c>
      <c r="AB699" s="2">
        <v>5968</v>
      </c>
      <c r="AC699" s="2"/>
      <c r="AD699" s="2">
        <v>71616</v>
      </c>
      <c r="AE699" s="2">
        <v>72447.64</v>
      </c>
    </row>
    <row r="700" spans="2:31" x14ac:dyDescent="0.25">
      <c r="D700" t="s">
        <v>241</v>
      </c>
      <c r="E700" t="s">
        <v>241</v>
      </c>
      <c r="F700" s="2"/>
      <c r="G700" s="2">
        <v>130.80000000000001</v>
      </c>
      <c r="H700" s="2"/>
      <c r="I700" s="2"/>
      <c r="J700" s="2"/>
      <c r="K700" s="2"/>
      <c r="L700" s="2"/>
      <c r="M700" s="2">
        <v>400.95</v>
      </c>
      <c r="N700" s="2"/>
      <c r="O700" s="2"/>
      <c r="P700" s="2"/>
      <c r="Q700" s="2"/>
      <c r="R700" s="2"/>
      <c r="S700" s="2">
        <v>391.16</v>
      </c>
      <c r="T700" s="2"/>
      <c r="U700" s="2">
        <v>663.63</v>
      </c>
      <c r="V700" s="2"/>
      <c r="W700" s="2">
        <v>75.87</v>
      </c>
      <c r="X700" s="2"/>
      <c r="Y700" s="2">
        <v>255.16</v>
      </c>
      <c r="Z700" s="2"/>
      <c r="AA700" s="2">
        <v>274.33999999999997</v>
      </c>
      <c r="AB700" s="2"/>
      <c r="AC700" s="2"/>
      <c r="AD700" s="2"/>
      <c r="AE700" s="2">
        <v>2191.91</v>
      </c>
    </row>
    <row r="701" spans="2:31" x14ac:dyDescent="0.25">
      <c r="D701" t="s">
        <v>282</v>
      </c>
      <c r="E701" t="s">
        <v>283</v>
      </c>
      <c r="F701" s="2">
        <v>1832</v>
      </c>
      <c r="G701" s="2">
        <v>1283.77</v>
      </c>
      <c r="H701" s="2">
        <v>1832</v>
      </c>
      <c r="I701" s="2"/>
      <c r="J701" s="2">
        <v>1832</v>
      </c>
      <c r="K701" s="2">
        <v>950.47</v>
      </c>
      <c r="L701" s="2">
        <v>1832</v>
      </c>
      <c r="M701" s="2">
        <v>405.75</v>
      </c>
      <c r="N701" s="2">
        <v>1832</v>
      </c>
      <c r="O701" s="2">
        <v>913.95</v>
      </c>
      <c r="P701" s="2">
        <v>1832</v>
      </c>
      <c r="Q701" s="2">
        <v>587.57000000000005</v>
      </c>
      <c r="R701" s="2">
        <v>1832</v>
      </c>
      <c r="S701" s="2">
        <v>1482.11</v>
      </c>
      <c r="T701" s="2">
        <v>1832</v>
      </c>
      <c r="U701" s="2">
        <v>814.17</v>
      </c>
      <c r="V701" s="2">
        <v>1832</v>
      </c>
      <c r="W701" s="2">
        <v>793.78</v>
      </c>
      <c r="X701" s="2">
        <v>1832</v>
      </c>
      <c r="Y701" s="2">
        <v>673.67</v>
      </c>
      <c r="Z701" s="2">
        <v>1832</v>
      </c>
      <c r="AA701" s="2">
        <v>1250.94</v>
      </c>
      <c r="AB701" s="2">
        <v>1832</v>
      </c>
      <c r="AC701" s="2"/>
      <c r="AD701" s="2">
        <v>21984</v>
      </c>
      <c r="AE701" s="2">
        <v>9156.1799999999985</v>
      </c>
    </row>
    <row r="702" spans="2:31" x14ac:dyDescent="0.25">
      <c r="D702" t="s">
        <v>124</v>
      </c>
      <c r="E702" t="s">
        <v>125</v>
      </c>
      <c r="F702" s="2">
        <v>21162</v>
      </c>
      <c r="G702" s="2"/>
      <c r="H702" s="2">
        <v>1162</v>
      </c>
      <c r="I702" s="2"/>
      <c r="J702" s="2">
        <v>1162</v>
      </c>
      <c r="K702" s="2"/>
      <c r="L702" s="2">
        <v>1162</v>
      </c>
      <c r="M702" s="2"/>
      <c r="N702" s="2">
        <v>1162</v>
      </c>
      <c r="O702" s="2"/>
      <c r="P702" s="2">
        <v>1162</v>
      </c>
      <c r="Q702" s="2"/>
      <c r="R702" s="2">
        <v>1162</v>
      </c>
      <c r="S702" s="2">
        <v>1935</v>
      </c>
      <c r="T702" s="2">
        <v>1162</v>
      </c>
      <c r="U702" s="2"/>
      <c r="V702" s="2">
        <v>1162</v>
      </c>
      <c r="W702" s="2"/>
      <c r="X702" s="2">
        <v>1162</v>
      </c>
      <c r="Y702" s="2"/>
      <c r="Z702" s="2">
        <v>1162</v>
      </c>
      <c r="AA702" s="2"/>
      <c r="AB702" s="2">
        <v>1162</v>
      </c>
      <c r="AC702" s="2"/>
      <c r="AD702" s="2">
        <v>33944</v>
      </c>
      <c r="AE702" s="2">
        <v>1935</v>
      </c>
    </row>
    <row r="703" spans="2:31" x14ac:dyDescent="0.25">
      <c r="D703" t="s">
        <v>280</v>
      </c>
      <c r="E703" t="s">
        <v>280</v>
      </c>
      <c r="F703" s="2">
        <v>130</v>
      </c>
      <c r="G703" s="2"/>
      <c r="H703" s="2">
        <v>104</v>
      </c>
      <c r="I703" s="2"/>
      <c r="J703" s="2">
        <v>104</v>
      </c>
      <c r="K703" s="2"/>
      <c r="L703" s="2">
        <v>104</v>
      </c>
      <c r="M703" s="2"/>
      <c r="N703" s="2">
        <v>104</v>
      </c>
      <c r="O703" s="2"/>
      <c r="P703" s="2">
        <v>104</v>
      </c>
      <c r="Q703" s="2"/>
      <c r="R703" s="2">
        <v>104</v>
      </c>
      <c r="S703" s="2"/>
      <c r="T703" s="2">
        <v>104</v>
      </c>
      <c r="U703" s="2"/>
      <c r="V703" s="2">
        <v>104</v>
      </c>
      <c r="W703" s="2"/>
      <c r="X703" s="2">
        <v>104</v>
      </c>
      <c r="Y703" s="2"/>
      <c r="Z703" s="2">
        <v>104</v>
      </c>
      <c r="AA703" s="2"/>
      <c r="AB703" s="2">
        <v>104</v>
      </c>
      <c r="AC703" s="2"/>
      <c r="AD703" s="2">
        <v>1274</v>
      </c>
      <c r="AE703" s="2"/>
    </row>
    <row r="704" spans="2:31" x14ac:dyDescent="0.25">
      <c r="D704" t="s">
        <v>130</v>
      </c>
      <c r="E704" t="s">
        <v>130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>
        <v>2795.05</v>
      </c>
      <c r="R704" s="2"/>
      <c r="S704" s="2"/>
      <c r="T704" s="2"/>
      <c r="U704" s="2">
        <v>250.03</v>
      </c>
      <c r="V704" s="2"/>
      <c r="W704" s="2">
        <v>682.68</v>
      </c>
      <c r="X704" s="2"/>
      <c r="Y704" s="2">
        <v>980.81</v>
      </c>
      <c r="Z704" s="2"/>
      <c r="AA704" s="2">
        <v>387.10999999999996</v>
      </c>
      <c r="AB704" s="2"/>
      <c r="AC704" s="2"/>
      <c r="AD704" s="2"/>
      <c r="AE704" s="2">
        <v>5095.6799999999994</v>
      </c>
    </row>
    <row r="705" spans="2:31" x14ac:dyDescent="0.25">
      <c r="D705" t="s">
        <v>245</v>
      </c>
      <c r="E705" t="s">
        <v>245</v>
      </c>
      <c r="F705" s="2"/>
      <c r="G705" s="2">
        <v>484.6</v>
      </c>
      <c r="H705" s="2"/>
      <c r="I705" s="2">
        <v>484.6</v>
      </c>
      <c r="J705" s="2"/>
      <c r="K705" s="2">
        <v>484.6</v>
      </c>
      <c r="L705" s="2"/>
      <c r="M705" s="2"/>
      <c r="N705" s="2"/>
      <c r="O705" s="2">
        <v>1130.7400000000002</v>
      </c>
      <c r="P705" s="2"/>
      <c r="Q705" s="2">
        <v>484.6</v>
      </c>
      <c r="R705" s="2"/>
      <c r="S705" s="2">
        <v>484.6</v>
      </c>
      <c r="T705" s="2"/>
      <c r="U705" s="2">
        <v>645.62</v>
      </c>
      <c r="V705" s="2"/>
      <c r="W705" s="2">
        <v>484.98</v>
      </c>
      <c r="X705" s="2"/>
      <c r="Y705" s="2">
        <v>494.1</v>
      </c>
      <c r="Z705" s="2"/>
      <c r="AA705" s="2">
        <v>485</v>
      </c>
      <c r="AB705" s="2"/>
      <c r="AC705" s="2"/>
      <c r="AD705" s="2"/>
      <c r="AE705" s="2">
        <v>5663.4400000000005</v>
      </c>
    </row>
    <row r="706" spans="2:31" x14ac:dyDescent="0.25">
      <c r="B706" t="s">
        <v>352</v>
      </c>
      <c r="C706" t="s">
        <v>353</v>
      </c>
      <c r="D706" t="s">
        <v>277</v>
      </c>
      <c r="E706" t="s">
        <v>278</v>
      </c>
      <c r="F706" s="2">
        <v>4836</v>
      </c>
      <c r="G706" s="2">
        <v>5959.69</v>
      </c>
      <c r="H706" s="2">
        <v>4836</v>
      </c>
      <c r="I706" s="2">
        <v>5959.69</v>
      </c>
      <c r="J706" s="2">
        <v>4836</v>
      </c>
      <c r="K706" s="2">
        <v>5959.69</v>
      </c>
      <c r="L706" s="2">
        <v>4836</v>
      </c>
      <c r="M706" s="2">
        <v>5959.69</v>
      </c>
      <c r="N706" s="2">
        <v>4836</v>
      </c>
      <c r="O706" s="2">
        <v>5959.69</v>
      </c>
      <c r="P706" s="2">
        <v>4836</v>
      </c>
      <c r="Q706" s="2">
        <v>5959.69</v>
      </c>
      <c r="R706" s="2">
        <v>4836</v>
      </c>
      <c r="S706" s="2">
        <v>5959.69</v>
      </c>
      <c r="T706" s="2">
        <v>4836</v>
      </c>
      <c r="U706" s="2">
        <v>5959.69</v>
      </c>
      <c r="V706" s="2">
        <v>4836</v>
      </c>
      <c r="W706" s="2">
        <v>5959.69</v>
      </c>
      <c r="X706" s="2">
        <v>4836</v>
      </c>
      <c r="Y706" s="2">
        <v>5959.69</v>
      </c>
      <c r="Z706" s="2">
        <v>4836</v>
      </c>
      <c r="AA706" s="2"/>
      <c r="AB706" s="2">
        <v>4836</v>
      </c>
      <c r="AC706" s="2"/>
      <c r="AD706" s="2">
        <v>58032</v>
      </c>
      <c r="AE706" s="2">
        <v>59596.900000000009</v>
      </c>
    </row>
    <row r="707" spans="2:31" x14ac:dyDescent="0.25">
      <c r="D707" t="s">
        <v>241</v>
      </c>
      <c r="E707" t="s">
        <v>241</v>
      </c>
      <c r="F707" s="2"/>
      <c r="G707" s="2">
        <v>86.6</v>
      </c>
      <c r="H707" s="2"/>
      <c r="I707" s="2"/>
      <c r="J707" s="2"/>
      <c r="K707" s="2"/>
      <c r="L707" s="2"/>
      <c r="M707" s="2">
        <v>571.29</v>
      </c>
      <c r="N707" s="2"/>
      <c r="O707" s="2"/>
      <c r="P707" s="2"/>
      <c r="Q707" s="2"/>
      <c r="R707" s="2"/>
      <c r="S707" s="2">
        <v>409.12</v>
      </c>
      <c r="T707" s="2"/>
      <c r="U707" s="2">
        <v>377.37</v>
      </c>
      <c r="V707" s="2"/>
      <c r="W707" s="2">
        <v>262.79000000000002</v>
      </c>
      <c r="X707" s="2"/>
      <c r="Y707" s="2">
        <v>60.34</v>
      </c>
      <c r="Z707" s="2"/>
      <c r="AA707" s="2">
        <v>81.400000000000006</v>
      </c>
      <c r="AB707" s="2"/>
      <c r="AC707" s="2"/>
      <c r="AD707" s="2"/>
      <c r="AE707" s="2">
        <v>1848.91</v>
      </c>
    </row>
    <row r="708" spans="2:31" x14ac:dyDescent="0.25">
      <c r="D708" t="s">
        <v>282</v>
      </c>
      <c r="E708" t="s">
        <v>283</v>
      </c>
      <c r="F708" s="2">
        <v>12013</v>
      </c>
      <c r="G708" s="2"/>
      <c r="H708" s="2">
        <v>12013</v>
      </c>
      <c r="I708" s="2"/>
      <c r="J708" s="2">
        <v>12013</v>
      </c>
      <c r="K708" s="2"/>
      <c r="L708" s="2">
        <v>12013</v>
      </c>
      <c r="M708" s="2"/>
      <c r="N708" s="2">
        <v>12013</v>
      </c>
      <c r="O708" s="2"/>
      <c r="P708" s="2">
        <v>12013</v>
      </c>
      <c r="Q708" s="2"/>
      <c r="R708" s="2">
        <v>12013</v>
      </c>
      <c r="S708" s="2">
        <v>688.57</v>
      </c>
      <c r="T708" s="2">
        <v>12013</v>
      </c>
      <c r="U708" s="2"/>
      <c r="V708" s="2">
        <v>12013</v>
      </c>
      <c r="W708" s="2"/>
      <c r="X708" s="2">
        <v>12013</v>
      </c>
      <c r="Y708" s="2"/>
      <c r="Z708" s="2">
        <v>12013</v>
      </c>
      <c r="AA708" s="2"/>
      <c r="AB708" s="2">
        <v>2013</v>
      </c>
      <c r="AC708" s="2"/>
      <c r="AD708" s="2">
        <v>134156</v>
      </c>
      <c r="AE708" s="2">
        <v>688.57</v>
      </c>
    </row>
    <row r="709" spans="2:31" x14ac:dyDescent="0.25">
      <c r="D709" t="s">
        <v>124</v>
      </c>
      <c r="E709" t="s">
        <v>125</v>
      </c>
      <c r="F709" s="2">
        <v>1162</v>
      </c>
      <c r="G709" s="2"/>
      <c r="H709" s="2">
        <v>1162</v>
      </c>
      <c r="I709" s="2"/>
      <c r="J709" s="2">
        <v>1162</v>
      </c>
      <c r="K709" s="2"/>
      <c r="L709" s="2">
        <v>51162</v>
      </c>
      <c r="M709" s="2"/>
      <c r="N709" s="2">
        <v>1162</v>
      </c>
      <c r="O709" s="2"/>
      <c r="P709" s="2">
        <v>1162</v>
      </c>
      <c r="Q709" s="2"/>
      <c r="R709" s="2">
        <v>1162</v>
      </c>
      <c r="S709" s="2"/>
      <c r="T709" s="2">
        <v>1162</v>
      </c>
      <c r="U709" s="2"/>
      <c r="V709" s="2">
        <v>1162</v>
      </c>
      <c r="W709" s="2"/>
      <c r="X709" s="2">
        <v>1162</v>
      </c>
      <c r="Y709" s="2"/>
      <c r="Z709" s="2">
        <v>1162</v>
      </c>
      <c r="AA709" s="2"/>
      <c r="AB709" s="2">
        <v>1162</v>
      </c>
      <c r="AC709" s="2"/>
      <c r="AD709" s="2">
        <v>63944</v>
      </c>
      <c r="AE709" s="2"/>
    </row>
    <row r="710" spans="2:31" x14ac:dyDescent="0.25">
      <c r="D710" t="s">
        <v>280</v>
      </c>
      <c r="E710" t="s">
        <v>280</v>
      </c>
      <c r="F710" s="2">
        <v>141</v>
      </c>
      <c r="G710" s="2">
        <v>210.19</v>
      </c>
      <c r="H710" s="2">
        <v>104</v>
      </c>
      <c r="I710" s="2">
        <v>210.52</v>
      </c>
      <c r="J710" s="2">
        <v>104</v>
      </c>
      <c r="K710" s="2"/>
      <c r="L710" s="2">
        <v>104</v>
      </c>
      <c r="M710" s="2">
        <v>105.27</v>
      </c>
      <c r="N710" s="2">
        <v>104</v>
      </c>
      <c r="O710" s="2">
        <v>210.52</v>
      </c>
      <c r="P710" s="2">
        <v>104</v>
      </c>
      <c r="Q710" s="2">
        <v>105.26</v>
      </c>
      <c r="R710" s="2">
        <v>104</v>
      </c>
      <c r="S710" s="2">
        <v>105.25</v>
      </c>
      <c r="T710" s="2">
        <v>104</v>
      </c>
      <c r="U710" s="2">
        <v>105.26</v>
      </c>
      <c r="V710" s="2">
        <v>104</v>
      </c>
      <c r="W710" s="2">
        <v>105.29</v>
      </c>
      <c r="X710" s="2">
        <v>104</v>
      </c>
      <c r="Y710" s="2"/>
      <c r="Z710" s="2">
        <v>104</v>
      </c>
      <c r="AA710" s="2"/>
      <c r="AB710" s="2">
        <v>104</v>
      </c>
      <c r="AC710" s="2"/>
      <c r="AD710" s="2">
        <v>1285</v>
      </c>
      <c r="AE710" s="2">
        <v>1157.56</v>
      </c>
    </row>
    <row r="711" spans="2:31" x14ac:dyDescent="0.25">
      <c r="D711" t="s">
        <v>130</v>
      </c>
      <c r="E711" t="s">
        <v>130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>
        <v>645.92000000000007</v>
      </c>
      <c r="R711" s="2"/>
      <c r="S711" s="2"/>
      <c r="T711" s="2"/>
      <c r="U711" s="2">
        <v>339.13</v>
      </c>
      <c r="V711" s="2"/>
      <c r="W711" s="2">
        <v>607.21</v>
      </c>
      <c r="X711" s="2"/>
      <c r="Y711" s="2">
        <v>394.67</v>
      </c>
      <c r="Z711" s="2"/>
      <c r="AA711" s="2">
        <v>781.65</v>
      </c>
      <c r="AB711" s="2"/>
      <c r="AC711" s="2"/>
      <c r="AD711" s="2"/>
      <c r="AE711" s="2">
        <v>2768.5800000000004</v>
      </c>
    </row>
    <row r="712" spans="2:31" x14ac:dyDescent="0.25">
      <c r="D712" t="s">
        <v>245</v>
      </c>
      <c r="E712" t="s">
        <v>245</v>
      </c>
      <c r="F712" s="2">
        <v>1559</v>
      </c>
      <c r="G712" s="2">
        <v>1402.76</v>
      </c>
      <c r="H712" s="2">
        <v>1559</v>
      </c>
      <c r="I712" s="2">
        <v>1587.8600000000001</v>
      </c>
      <c r="J712" s="2">
        <v>1559</v>
      </c>
      <c r="K712" s="2">
        <v>1634.6</v>
      </c>
      <c r="L712" s="2">
        <v>1559</v>
      </c>
      <c r="M712" s="2"/>
      <c r="N712" s="2">
        <v>1559</v>
      </c>
      <c r="O712" s="2">
        <v>3490.06</v>
      </c>
      <c r="P712" s="2">
        <v>1559</v>
      </c>
      <c r="Q712" s="2">
        <v>1701.67</v>
      </c>
      <c r="R712" s="2">
        <v>1559</v>
      </c>
      <c r="S712" s="2">
        <v>1763.65</v>
      </c>
      <c r="T712" s="2">
        <v>1559</v>
      </c>
      <c r="U712" s="2">
        <v>1734.71</v>
      </c>
      <c r="V712" s="2">
        <v>1559</v>
      </c>
      <c r="W712" s="2">
        <v>1681.8</v>
      </c>
      <c r="X712" s="2">
        <v>1559</v>
      </c>
      <c r="Y712" s="2">
        <v>1399.18</v>
      </c>
      <c r="Z712" s="2">
        <v>1559</v>
      </c>
      <c r="AA712" s="2">
        <v>1288.49</v>
      </c>
      <c r="AB712" s="2">
        <v>1559</v>
      </c>
      <c r="AC712" s="2"/>
      <c r="AD712" s="2">
        <v>18708</v>
      </c>
      <c r="AE712" s="2">
        <v>17684.78</v>
      </c>
    </row>
    <row r="713" spans="2:31" x14ac:dyDescent="0.25">
      <c r="B713" t="s">
        <v>354</v>
      </c>
      <c r="C713" t="s">
        <v>356</v>
      </c>
      <c r="D713" t="s">
        <v>124</v>
      </c>
      <c r="E713" t="s">
        <v>125</v>
      </c>
      <c r="F713" s="2">
        <v>1162</v>
      </c>
      <c r="G713" s="2"/>
      <c r="H713" s="2">
        <v>1162</v>
      </c>
      <c r="I713" s="2"/>
      <c r="J713" s="2">
        <v>1162</v>
      </c>
      <c r="K713" s="2"/>
      <c r="L713" s="2">
        <v>1162</v>
      </c>
      <c r="M713" s="2"/>
      <c r="N713" s="2">
        <v>1162</v>
      </c>
      <c r="O713" s="2"/>
      <c r="P713" s="2">
        <v>11162</v>
      </c>
      <c r="Q713" s="2"/>
      <c r="R713" s="2">
        <v>1162</v>
      </c>
      <c r="S713" s="2"/>
      <c r="T713" s="2">
        <v>1162</v>
      </c>
      <c r="U713" s="2"/>
      <c r="V713" s="2">
        <v>1162</v>
      </c>
      <c r="W713" s="2"/>
      <c r="X713" s="2">
        <v>1162</v>
      </c>
      <c r="Y713" s="2"/>
      <c r="Z713" s="2">
        <v>1162</v>
      </c>
      <c r="AA713" s="2"/>
      <c r="AB713" s="2">
        <v>1162</v>
      </c>
      <c r="AC713" s="2"/>
      <c r="AD713" s="2">
        <v>23944</v>
      </c>
      <c r="AE713" s="2"/>
    </row>
    <row r="714" spans="2:31" x14ac:dyDescent="0.25">
      <c r="D714" t="s">
        <v>280</v>
      </c>
      <c r="E714" t="s">
        <v>280</v>
      </c>
      <c r="F714" s="2">
        <v>130</v>
      </c>
      <c r="G714" s="2">
        <v>899.31</v>
      </c>
      <c r="H714" s="2">
        <v>104</v>
      </c>
      <c r="I714" s="2">
        <v>900.7</v>
      </c>
      <c r="J714" s="2">
        <v>104</v>
      </c>
      <c r="K714" s="2"/>
      <c r="L714" s="2">
        <v>104</v>
      </c>
      <c r="M714" s="2">
        <v>450.38</v>
      </c>
      <c r="N714" s="2">
        <v>104</v>
      </c>
      <c r="O714" s="2">
        <v>900.69</v>
      </c>
      <c r="P714" s="2">
        <v>104</v>
      </c>
      <c r="Q714" s="2">
        <v>450.35</v>
      </c>
      <c r="R714" s="2">
        <v>104</v>
      </c>
      <c r="S714" s="2">
        <v>450.33</v>
      </c>
      <c r="T714" s="2">
        <v>104</v>
      </c>
      <c r="U714" s="2">
        <v>450.34</v>
      </c>
      <c r="V714" s="2">
        <v>104</v>
      </c>
      <c r="W714" s="2">
        <v>450.5</v>
      </c>
      <c r="X714" s="2">
        <v>104</v>
      </c>
      <c r="Y714" s="2">
        <v>314.79000000000002</v>
      </c>
      <c r="Z714" s="2">
        <v>104</v>
      </c>
      <c r="AA714" s="2">
        <v>373.92</v>
      </c>
      <c r="AB714" s="2">
        <v>104</v>
      </c>
      <c r="AC714" s="2"/>
      <c r="AD714" s="2">
        <v>1274</v>
      </c>
      <c r="AE714" s="2">
        <v>5641.3099999999995</v>
      </c>
    </row>
    <row r="715" spans="2:31" x14ac:dyDescent="0.25">
      <c r="D715" t="s">
        <v>130</v>
      </c>
      <c r="E715" t="s">
        <v>130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>
        <v>2950.8999999999996</v>
      </c>
      <c r="R715" s="2"/>
      <c r="S715" s="2"/>
      <c r="T715" s="2"/>
      <c r="U715" s="2">
        <v>1440.58</v>
      </c>
      <c r="V715" s="2"/>
      <c r="W715" s="2">
        <v>362.27</v>
      </c>
      <c r="X715" s="2"/>
      <c r="Y715" s="2">
        <v>191.29</v>
      </c>
      <c r="Z715" s="2"/>
      <c r="AA715" s="2">
        <v>1304.6099999999999</v>
      </c>
      <c r="AB715" s="2"/>
      <c r="AC715" s="2"/>
      <c r="AD715" s="2"/>
      <c r="AE715" s="2">
        <v>6249.65</v>
      </c>
    </row>
    <row r="716" spans="2:31" x14ac:dyDescent="0.25">
      <c r="D716" t="s">
        <v>245</v>
      </c>
      <c r="E716" t="s">
        <v>245</v>
      </c>
      <c r="F716" s="2">
        <v>1061</v>
      </c>
      <c r="G716" s="2">
        <v>887.54</v>
      </c>
      <c r="H716" s="2">
        <v>1061</v>
      </c>
      <c r="I716" s="2">
        <v>1106.43</v>
      </c>
      <c r="J716" s="2">
        <v>1061</v>
      </c>
      <c r="K716" s="2">
        <v>1345.48</v>
      </c>
      <c r="L716" s="2">
        <v>1061</v>
      </c>
      <c r="M716" s="2"/>
      <c r="N716" s="2">
        <v>1061</v>
      </c>
      <c r="O716" s="2">
        <v>2736.1</v>
      </c>
      <c r="P716" s="2">
        <v>1061</v>
      </c>
      <c r="Q716" s="2">
        <v>1383.19</v>
      </c>
      <c r="R716" s="2">
        <v>1061</v>
      </c>
      <c r="S716" s="2">
        <v>1186.46</v>
      </c>
      <c r="T716" s="2">
        <v>1061</v>
      </c>
      <c r="U716" s="2">
        <v>1302.29</v>
      </c>
      <c r="V716" s="2">
        <v>1061</v>
      </c>
      <c r="W716" s="2">
        <v>1404.94</v>
      </c>
      <c r="X716" s="2">
        <v>1061</v>
      </c>
      <c r="Y716" s="2">
        <v>712.66000000000008</v>
      </c>
      <c r="Z716" s="2">
        <v>1061</v>
      </c>
      <c r="AA716" s="2">
        <v>809.52</v>
      </c>
      <c r="AB716" s="2">
        <v>1061</v>
      </c>
      <c r="AC716" s="2"/>
      <c r="AD716" s="2">
        <v>12732</v>
      </c>
      <c r="AE716" s="2">
        <v>12874.610000000002</v>
      </c>
    </row>
    <row r="717" spans="2:31" x14ac:dyDescent="0.25">
      <c r="B717" t="s">
        <v>357</v>
      </c>
      <c r="C717" t="s">
        <v>358</v>
      </c>
      <c r="D717" t="s">
        <v>278</v>
      </c>
      <c r="E717" t="s">
        <v>278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>
        <v>12920</v>
      </c>
      <c r="Z717" s="2"/>
      <c r="AA717" s="2">
        <v>12920</v>
      </c>
      <c r="AB717" s="2"/>
      <c r="AC717" s="2"/>
      <c r="AD717" s="2"/>
      <c r="AE717" s="2">
        <v>25840</v>
      </c>
    </row>
    <row r="718" spans="2:31" x14ac:dyDescent="0.25">
      <c r="D718" t="s">
        <v>433</v>
      </c>
      <c r="E718" t="s">
        <v>433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>
        <v>326</v>
      </c>
      <c r="Z718" s="2"/>
      <c r="AA718" s="2">
        <v>113</v>
      </c>
      <c r="AB718" s="2"/>
      <c r="AC718" s="2"/>
      <c r="AD718" s="2"/>
      <c r="AE718" s="2">
        <v>439</v>
      </c>
    </row>
    <row r="719" spans="2:31" x14ac:dyDescent="0.25">
      <c r="D719" t="s">
        <v>282</v>
      </c>
      <c r="E719" t="s">
        <v>283</v>
      </c>
      <c r="F719" s="2"/>
      <c r="G719" s="2">
        <v>4702.28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>
        <v>4702.28</v>
      </c>
    </row>
    <row r="720" spans="2:31" x14ac:dyDescent="0.25">
      <c r="D720" t="s">
        <v>124</v>
      </c>
      <c r="E720" t="s">
        <v>125</v>
      </c>
      <c r="F720" s="2">
        <v>22109</v>
      </c>
      <c r="G720" s="2"/>
      <c r="H720" s="2">
        <v>2101</v>
      </c>
      <c r="I720" s="2">
        <v>7582</v>
      </c>
      <c r="J720" s="2">
        <v>11101</v>
      </c>
      <c r="K720" s="2"/>
      <c r="L720" s="2">
        <v>2101</v>
      </c>
      <c r="M720" s="2"/>
      <c r="N720" s="2">
        <v>2101</v>
      </c>
      <c r="O720" s="2">
        <v>16.260000000000002</v>
      </c>
      <c r="P720" s="2">
        <v>52101</v>
      </c>
      <c r="Q720" s="2">
        <v>488.67</v>
      </c>
      <c r="R720" s="2">
        <v>2101</v>
      </c>
      <c r="S720" s="2"/>
      <c r="T720" s="2">
        <v>2101</v>
      </c>
      <c r="U720" s="2"/>
      <c r="V720" s="2">
        <v>2101</v>
      </c>
      <c r="W720" s="2"/>
      <c r="X720" s="2">
        <v>2101</v>
      </c>
      <c r="Y720" s="2">
        <v>4360</v>
      </c>
      <c r="Z720" s="2">
        <v>262101</v>
      </c>
      <c r="AA720" s="2">
        <v>29855.1</v>
      </c>
      <c r="AB720" s="2">
        <v>2101</v>
      </c>
      <c r="AC720" s="2"/>
      <c r="AD720" s="2">
        <v>364220</v>
      </c>
      <c r="AE720" s="2">
        <v>42302.03</v>
      </c>
    </row>
    <row r="721" spans="2:31" x14ac:dyDescent="0.25">
      <c r="D721" t="s">
        <v>280</v>
      </c>
      <c r="E721" t="s">
        <v>280</v>
      </c>
      <c r="F721" s="2"/>
      <c r="G721" s="2"/>
      <c r="H721" s="2"/>
      <c r="I721" s="2">
        <v>2484.02</v>
      </c>
      <c r="J721" s="2"/>
      <c r="K721" s="2">
        <v>6651.91</v>
      </c>
      <c r="L721" s="2"/>
      <c r="M721" s="2">
        <v>6285.18</v>
      </c>
      <c r="N721" s="2"/>
      <c r="O721" s="2">
        <v>9493.01</v>
      </c>
      <c r="P721" s="2"/>
      <c r="Q721" s="2">
        <v>11658.9</v>
      </c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>
        <v>36573.020000000004</v>
      </c>
    </row>
    <row r="722" spans="2:31" x14ac:dyDescent="0.25">
      <c r="B722" t="s">
        <v>359</v>
      </c>
      <c r="C722" t="s">
        <v>360</v>
      </c>
      <c r="D722" t="s">
        <v>277</v>
      </c>
      <c r="E722" t="s">
        <v>278</v>
      </c>
      <c r="F722" s="2">
        <v>4466</v>
      </c>
      <c r="G722" s="2">
        <v>6506.1299999999992</v>
      </c>
      <c r="H722" s="2">
        <v>4440</v>
      </c>
      <c r="I722" s="2">
        <v>5414.59</v>
      </c>
      <c r="J722" s="2">
        <v>4440</v>
      </c>
      <c r="K722" s="2">
        <v>6497.5</v>
      </c>
      <c r="L722" s="2">
        <v>4440</v>
      </c>
      <c r="M722" s="2">
        <v>6497.5</v>
      </c>
      <c r="N722" s="2">
        <v>4440</v>
      </c>
      <c r="O722" s="2">
        <v>6497.5</v>
      </c>
      <c r="P722" s="2">
        <v>4440</v>
      </c>
      <c r="Q722" s="2">
        <v>6497.5</v>
      </c>
      <c r="R722" s="2">
        <v>4440</v>
      </c>
      <c r="S722" s="2">
        <v>6497.5</v>
      </c>
      <c r="T722" s="2">
        <v>4440</v>
      </c>
      <c r="U722" s="2">
        <v>6497.5</v>
      </c>
      <c r="V722" s="2">
        <v>4440</v>
      </c>
      <c r="W722" s="2">
        <v>6497.5</v>
      </c>
      <c r="X722" s="2">
        <v>4440</v>
      </c>
      <c r="Y722" s="2">
        <v>6497.5</v>
      </c>
      <c r="Z722" s="2">
        <v>4440</v>
      </c>
      <c r="AA722" s="2">
        <v>6497.5</v>
      </c>
      <c r="AB722" s="2">
        <v>4440</v>
      </c>
      <c r="AC722" s="2"/>
      <c r="AD722" s="2">
        <v>53306</v>
      </c>
      <c r="AE722" s="2">
        <v>70398.22</v>
      </c>
    </row>
    <row r="723" spans="2:31" x14ac:dyDescent="0.25">
      <c r="D723" t="s">
        <v>241</v>
      </c>
      <c r="E723" t="s">
        <v>241</v>
      </c>
      <c r="F723" s="2"/>
      <c r="G723" s="2">
        <v>115.54</v>
      </c>
      <c r="H723" s="2"/>
      <c r="I723" s="2"/>
      <c r="J723" s="2"/>
      <c r="K723" s="2"/>
      <c r="L723" s="2"/>
      <c r="M723" s="2">
        <v>794.85</v>
      </c>
      <c r="N723" s="2"/>
      <c r="O723" s="2"/>
      <c r="P723" s="2"/>
      <c r="Q723" s="2"/>
      <c r="R723" s="2"/>
      <c r="S723" s="2">
        <v>931.39</v>
      </c>
      <c r="T723" s="2"/>
      <c r="U723" s="2">
        <v>745.06</v>
      </c>
      <c r="V723" s="2"/>
      <c r="W723" s="2">
        <v>545.28</v>
      </c>
      <c r="X723" s="2"/>
      <c r="Y723" s="2">
        <v>643.49</v>
      </c>
      <c r="Z723" s="2"/>
      <c r="AA723" s="2">
        <v>216.18</v>
      </c>
      <c r="AB723" s="2"/>
      <c r="AC723" s="2"/>
      <c r="AD723" s="2"/>
      <c r="AE723" s="2">
        <v>3991.7899999999995</v>
      </c>
    </row>
    <row r="724" spans="2:31" x14ac:dyDescent="0.25">
      <c r="D724" t="s">
        <v>282</v>
      </c>
      <c r="E724" t="s">
        <v>283</v>
      </c>
      <c r="F724" s="2">
        <v>1846</v>
      </c>
      <c r="G724" s="2">
        <v>793.27</v>
      </c>
      <c r="H724" s="2">
        <v>1846</v>
      </c>
      <c r="I724" s="2"/>
      <c r="J724" s="2">
        <v>1846</v>
      </c>
      <c r="K724" s="2">
        <v>861.19</v>
      </c>
      <c r="L724" s="2">
        <v>1846</v>
      </c>
      <c r="M724" s="2">
        <v>764.91</v>
      </c>
      <c r="N724" s="2">
        <v>1846</v>
      </c>
      <c r="O724" s="2">
        <v>1607.83</v>
      </c>
      <c r="P724" s="2">
        <v>1846</v>
      </c>
      <c r="Q724" s="2">
        <v>1362.56</v>
      </c>
      <c r="R724" s="2">
        <v>1846</v>
      </c>
      <c r="S724" s="2">
        <v>1472.8</v>
      </c>
      <c r="T724" s="2">
        <v>1846</v>
      </c>
      <c r="U724" s="2">
        <v>385.49</v>
      </c>
      <c r="V724" s="2">
        <v>1846</v>
      </c>
      <c r="W724" s="2">
        <v>1284.04</v>
      </c>
      <c r="X724" s="2">
        <v>1846</v>
      </c>
      <c r="Y724" s="2">
        <v>1260.02</v>
      </c>
      <c r="Z724" s="2">
        <v>1846</v>
      </c>
      <c r="AA724" s="2">
        <v>806.2</v>
      </c>
      <c r="AB724" s="2">
        <v>1846</v>
      </c>
      <c r="AC724" s="2"/>
      <c r="AD724" s="2">
        <v>22152</v>
      </c>
      <c r="AE724" s="2">
        <v>10598.310000000001</v>
      </c>
    </row>
    <row r="725" spans="2:31" x14ac:dyDescent="0.25">
      <c r="D725" t="s">
        <v>124</v>
      </c>
      <c r="E725" t="s">
        <v>125</v>
      </c>
      <c r="F725" s="2">
        <v>21162</v>
      </c>
      <c r="G725" s="2"/>
      <c r="H725" s="2">
        <v>1162</v>
      </c>
      <c r="I725" s="2"/>
      <c r="J725" s="2">
        <v>1162</v>
      </c>
      <c r="K725" s="2"/>
      <c r="L725" s="2">
        <v>1162</v>
      </c>
      <c r="M725" s="2"/>
      <c r="N725" s="2">
        <v>1162</v>
      </c>
      <c r="O725" s="2"/>
      <c r="P725" s="2">
        <v>1162</v>
      </c>
      <c r="Q725" s="2"/>
      <c r="R725" s="2">
        <v>1162</v>
      </c>
      <c r="S725" s="2"/>
      <c r="T725" s="2">
        <v>1162</v>
      </c>
      <c r="U725" s="2"/>
      <c r="V725" s="2">
        <v>1162</v>
      </c>
      <c r="W725" s="2"/>
      <c r="X725" s="2">
        <v>1162</v>
      </c>
      <c r="Y725" s="2"/>
      <c r="Z725" s="2">
        <v>1162</v>
      </c>
      <c r="AA725" s="2"/>
      <c r="AB725" s="2">
        <v>1162</v>
      </c>
      <c r="AC725" s="2"/>
      <c r="AD725" s="2">
        <v>33944</v>
      </c>
      <c r="AE725" s="2"/>
    </row>
    <row r="726" spans="2:31" x14ac:dyDescent="0.25">
      <c r="D726" t="s">
        <v>280</v>
      </c>
      <c r="E726" t="s">
        <v>280</v>
      </c>
      <c r="F726" s="2">
        <v>393</v>
      </c>
      <c r="G726" s="2">
        <v>997.76</v>
      </c>
      <c r="H726" s="2">
        <v>393</v>
      </c>
      <c r="I726" s="2">
        <v>999.3</v>
      </c>
      <c r="J726" s="2">
        <v>393</v>
      </c>
      <c r="K726" s="2"/>
      <c r="L726" s="2">
        <v>393</v>
      </c>
      <c r="M726" s="2">
        <v>499.69</v>
      </c>
      <c r="N726" s="2">
        <v>393</v>
      </c>
      <c r="O726" s="2">
        <v>999.3</v>
      </c>
      <c r="P726" s="2">
        <v>393</v>
      </c>
      <c r="Q726" s="2">
        <v>499.65</v>
      </c>
      <c r="R726" s="2">
        <v>393</v>
      </c>
      <c r="S726" s="2">
        <v>499.63</v>
      </c>
      <c r="T726" s="2">
        <v>393</v>
      </c>
      <c r="U726" s="2">
        <v>499.65</v>
      </c>
      <c r="V726" s="2">
        <v>393</v>
      </c>
      <c r="W726" s="2">
        <v>499.82</v>
      </c>
      <c r="X726" s="2">
        <v>393</v>
      </c>
      <c r="Y726" s="2">
        <v>518.02</v>
      </c>
      <c r="Z726" s="2">
        <v>393</v>
      </c>
      <c r="AA726" s="2">
        <v>549.03</v>
      </c>
      <c r="AB726" s="2">
        <v>393</v>
      </c>
      <c r="AC726" s="2"/>
      <c r="AD726" s="2">
        <v>4716</v>
      </c>
      <c r="AE726" s="2">
        <v>6561.8499999999995</v>
      </c>
    </row>
    <row r="727" spans="2:31" x14ac:dyDescent="0.25">
      <c r="D727" t="s">
        <v>130</v>
      </c>
      <c r="E727" t="s">
        <v>130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>
        <v>1119.0900000000001</v>
      </c>
      <c r="R727" s="2"/>
      <c r="S727" s="2"/>
      <c r="T727" s="2"/>
      <c r="U727" s="2">
        <v>348.49</v>
      </c>
      <c r="V727" s="2"/>
      <c r="W727" s="2">
        <v>209.6</v>
      </c>
      <c r="X727" s="2"/>
      <c r="Y727" s="2">
        <v>32.380000000000003</v>
      </c>
      <c r="Z727" s="2"/>
      <c r="AA727" s="2">
        <v>83.31</v>
      </c>
      <c r="AB727" s="2"/>
      <c r="AC727" s="2"/>
      <c r="AD727" s="2"/>
      <c r="AE727" s="2">
        <v>1792.8700000000001</v>
      </c>
    </row>
    <row r="728" spans="2:31" x14ac:dyDescent="0.25">
      <c r="D728" t="s">
        <v>245</v>
      </c>
      <c r="E728" t="s">
        <v>245</v>
      </c>
      <c r="F728" s="2">
        <v>952</v>
      </c>
      <c r="G728" s="2">
        <v>1093.33</v>
      </c>
      <c r="H728" s="2">
        <v>952</v>
      </c>
      <c r="I728" s="2">
        <v>1418.49</v>
      </c>
      <c r="J728" s="2">
        <v>952</v>
      </c>
      <c r="K728" s="2">
        <v>880.19</v>
      </c>
      <c r="L728" s="2">
        <v>952</v>
      </c>
      <c r="M728" s="2"/>
      <c r="N728" s="2">
        <v>952</v>
      </c>
      <c r="O728" s="2">
        <v>1849.81</v>
      </c>
      <c r="P728" s="2">
        <v>952</v>
      </c>
      <c r="Q728" s="2">
        <v>899.9</v>
      </c>
      <c r="R728" s="2">
        <v>952</v>
      </c>
      <c r="S728" s="2">
        <v>969.82999999999993</v>
      </c>
      <c r="T728" s="2">
        <v>952</v>
      </c>
      <c r="U728" s="2">
        <v>1293.3799999999999</v>
      </c>
      <c r="V728" s="2">
        <v>952</v>
      </c>
      <c r="W728" s="2">
        <v>1138.25</v>
      </c>
      <c r="X728" s="2">
        <v>952</v>
      </c>
      <c r="Y728" s="2">
        <v>684.39</v>
      </c>
      <c r="Z728" s="2">
        <v>952</v>
      </c>
      <c r="AA728" s="2">
        <v>734.57999999999993</v>
      </c>
      <c r="AB728" s="2">
        <v>952</v>
      </c>
      <c r="AC728" s="2"/>
      <c r="AD728" s="2">
        <v>11424</v>
      </c>
      <c r="AE728" s="2">
        <v>10962.149999999998</v>
      </c>
    </row>
    <row r="729" spans="2:31" x14ac:dyDescent="0.25">
      <c r="B729" t="s">
        <v>187</v>
      </c>
      <c r="C729" t="s">
        <v>362</v>
      </c>
      <c r="D729" t="s">
        <v>282</v>
      </c>
      <c r="E729" t="s">
        <v>283</v>
      </c>
      <c r="F729" s="2">
        <v>20151</v>
      </c>
      <c r="G729" s="2"/>
      <c r="H729" s="2">
        <v>35151</v>
      </c>
      <c r="I729" s="2"/>
      <c r="J729" s="2">
        <v>35151</v>
      </c>
      <c r="K729" s="2"/>
      <c r="L729" s="2">
        <v>35151</v>
      </c>
      <c r="M729" s="2"/>
      <c r="N729" s="2">
        <v>35151</v>
      </c>
      <c r="O729" s="2"/>
      <c r="P729" s="2">
        <v>35151</v>
      </c>
      <c r="Q729" s="2"/>
      <c r="R729" s="2">
        <v>35151</v>
      </c>
      <c r="S729" s="2"/>
      <c r="T729" s="2">
        <v>35151</v>
      </c>
      <c r="U729" s="2"/>
      <c r="V729" s="2">
        <v>35151</v>
      </c>
      <c r="W729" s="2"/>
      <c r="X729" s="2">
        <v>35151</v>
      </c>
      <c r="Y729" s="2"/>
      <c r="Z729" s="2">
        <v>5151</v>
      </c>
      <c r="AA729" s="2"/>
      <c r="AB729" s="2">
        <v>151</v>
      </c>
      <c r="AC729" s="2"/>
      <c r="AD729" s="2">
        <v>341812</v>
      </c>
      <c r="AE729" s="2"/>
    </row>
    <row r="730" spans="2:31" x14ac:dyDescent="0.25">
      <c r="D730" t="s">
        <v>124</v>
      </c>
      <c r="E730" t="s">
        <v>125</v>
      </c>
      <c r="F730" s="2">
        <v>1162</v>
      </c>
      <c r="G730" s="2"/>
      <c r="H730" s="2">
        <v>1162</v>
      </c>
      <c r="I730" s="2"/>
      <c r="J730" s="2">
        <v>1162</v>
      </c>
      <c r="K730" s="2"/>
      <c r="L730" s="2">
        <v>1162</v>
      </c>
      <c r="M730" s="2"/>
      <c r="N730" s="2">
        <v>1162</v>
      </c>
      <c r="O730" s="2"/>
      <c r="P730" s="2">
        <v>1162</v>
      </c>
      <c r="Q730" s="2"/>
      <c r="R730" s="2">
        <v>1162</v>
      </c>
      <c r="S730" s="2"/>
      <c r="T730" s="2">
        <v>1162</v>
      </c>
      <c r="U730" s="2"/>
      <c r="V730" s="2">
        <v>1162</v>
      </c>
      <c r="W730" s="2"/>
      <c r="X730" s="2">
        <v>1162</v>
      </c>
      <c r="Y730" s="2"/>
      <c r="Z730" s="2">
        <v>1162</v>
      </c>
      <c r="AA730" s="2"/>
      <c r="AB730" s="2">
        <v>1162</v>
      </c>
      <c r="AC730" s="2"/>
      <c r="AD730" s="2">
        <v>13944</v>
      </c>
      <c r="AE730" s="2"/>
    </row>
    <row r="731" spans="2:31" x14ac:dyDescent="0.25">
      <c r="D731" t="s">
        <v>280</v>
      </c>
      <c r="E731" t="s">
        <v>280</v>
      </c>
      <c r="F731" s="2">
        <v>1469</v>
      </c>
      <c r="G731" s="2">
        <v>1367.31</v>
      </c>
      <c r="H731" s="2">
        <v>1469</v>
      </c>
      <c r="I731" s="2">
        <v>1369.43</v>
      </c>
      <c r="J731" s="2">
        <v>1469</v>
      </c>
      <c r="K731" s="2"/>
      <c r="L731" s="2">
        <v>1469</v>
      </c>
      <c r="M731" s="2">
        <v>684.77</v>
      </c>
      <c r="N731" s="2">
        <v>1469</v>
      </c>
      <c r="O731" s="2">
        <v>1369.41</v>
      </c>
      <c r="P731" s="2">
        <v>1469</v>
      </c>
      <c r="Q731" s="2">
        <v>684.71</v>
      </c>
      <c r="R731" s="2">
        <v>1469</v>
      </c>
      <c r="S731" s="2">
        <v>684.68</v>
      </c>
      <c r="T731" s="2">
        <v>1469</v>
      </c>
      <c r="U731" s="2">
        <v>684.7</v>
      </c>
      <c r="V731" s="2">
        <v>1469</v>
      </c>
      <c r="W731" s="2">
        <v>684.94</v>
      </c>
      <c r="X731" s="2">
        <v>1469</v>
      </c>
      <c r="Y731" s="2">
        <v>629.58000000000004</v>
      </c>
      <c r="Z731" s="2">
        <v>1469</v>
      </c>
      <c r="AA731" s="2">
        <v>636.55999999999995</v>
      </c>
      <c r="AB731" s="2">
        <v>1469</v>
      </c>
      <c r="AC731" s="2"/>
      <c r="AD731" s="2">
        <v>17628</v>
      </c>
      <c r="AE731" s="2">
        <v>8796.09</v>
      </c>
    </row>
    <row r="732" spans="2:31" x14ac:dyDescent="0.25">
      <c r="D732" t="s">
        <v>130</v>
      </c>
      <c r="E732" t="s">
        <v>130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>
        <v>15522.15</v>
      </c>
      <c r="R732" s="2"/>
      <c r="S732" s="2"/>
      <c r="T732" s="2"/>
      <c r="U732" s="2">
        <v>10635.529999999999</v>
      </c>
      <c r="V732" s="2"/>
      <c r="W732" s="2">
        <v>10515.29</v>
      </c>
      <c r="X732" s="2"/>
      <c r="Y732" s="2">
        <v>10917.12</v>
      </c>
      <c r="Z732" s="2"/>
      <c r="AA732" s="2">
        <v>7145.74</v>
      </c>
      <c r="AB732" s="2"/>
      <c r="AC732" s="2"/>
      <c r="AD732" s="2"/>
      <c r="AE732" s="2">
        <v>54735.83</v>
      </c>
    </row>
    <row r="733" spans="2:31" x14ac:dyDescent="0.25">
      <c r="D733" t="s">
        <v>245</v>
      </c>
      <c r="E733" t="s">
        <v>245</v>
      </c>
      <c r="F733" s="2">
        <v>726</v>
      </c>
      <c r="G733" s="2">
        <v>654.20000000000005</v>
      </c>
      <c r="H733" s="2">
        <v>712</v>
      </c>
      <c r="I733" s="2">
        <v>766.55</v>
      </c>
      <c r="J733" s="2">
        <v>712</v>
      </c>
      <c r="K733" s="2">
        <v>691.1</v>
      </c>
      <c r="L733" s="2">
        <v>712</v>
      </c>
      <c r="M733" s="2"/>
      <c r="N733" s="2">
        <v>712</v>
      </c>
      <c r="O733" s="2">
        <v>1550.63</v>
      </c>
      <c r="P733" s="2">
        <v>712</v>
      </c>
      <c r="Q733" s="2">
        <v>702.45</v>
      </c>
      <c r="R733" s="2">
        <v>712</v>
      </c>
      <c r="S733" s="2">
        <v>700.7</v>
      </c>
      <c r="T733" s="2">
        <v>712</v>
      </c>
      <c r="U733" s="2">
        <v>928.5</v>
      </c>
      <c r="V733" s="2">
        <v>712</v>
      </c>
      <c r="W733" s="2">
        <v>679.2</v>
      </c>
      <c r="X733" s="2">
        <v>712</v>
      </c>
      <c r="Y733" s="2">
        <v>703.8</v>
      </c>
      <c r="Z733" s="2">
        <v>712</v>
      </c>
      <c r="AA733" s="2">
        <v>833.4</v>
      </c>
      <c r="AB733" s="2">
        <v>712</v>
      </c>
      <c r="AC733" s="2"/>
      <c r="AD733" s="2">
        <v>8558</v>
      </c>
      <c r="AE733" s="2">
        <v>8210.5300000000007</v>
      </c>
    </row>
    <row r="734" spans="2:31" x14ac:dyDescent="0.25">
      <c r="B734" t="s">
        <v>193</v>
      </c>
      <c r="C734" t="s">
        <v>391</v>
      </c>
      <c r="D734" t="s">
        <v>124</v>
      </c>
      <c r="E734" t="s">
        <v>125</v>
      </c>
      <c r="F734" s="2">
        <v>1167</v>
      </c>
      <c r="G734" s="2"/>
      <c r="H734" s="2">
        <v>1162</v>
      </c>
      <c r="I734" s="2"/>
      <c r="J734" s="2">
        <v>1162</v>
      </c>
      <c r="K734" s="2"/>
      <c r="L734" s="2">
        <v>1162</v>
      </c>
      <c r="M734" s="2"/>
      <c r="N734" s="2">
        <v>1162</v>
      </c>
      <c r="O734" s="2"/>
      <c r="P734" s="2">
        <v>1162</v>
      </c>
      <c r="Q734" s="2"/>
      <c r="R734" s="2">
        <v>-3838</v>
      </c>
      <c r="S734" s="2"/>
      <c r="T734" s="2">
        <v>11162</v>
      </c>
      <c r="U734" s="2"/>
      <c r="V734" s="2">
        <v>1162</v>
      </c>
      <c r="W734" s="2"/>
      <c r="X734" s="2">
        <v>1162</v>
      </c>
      <c r="Y734" s="2"/>
      <c r="Z734" s="2">
        <v>1162</v>
      </c>
      <c r="AA734" s="2"/>
      <c r="AB734" s="2">
        <v>1162</v>
      </c>
      <c r="AC734" s="2"/>
      <c r="AD734" s="2">
        <v>18949</v>
      </c>
      <c r="AE734" s="2"/>
    </row>
    <row r="735" spans="2:31" x14ac:dyDescent="0.25">
      <c r="D735" t="s">
        <v>130</v>
      </c>
      <c r="E735" t="s">
        <v>130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>
        <v>227.31</v>
      </c>
      <c r="R735" s="2"/>
      <c r="S735" s="2"/>
      <c r="T735" s="2"/>
      <c r="U735" s="2">
        <v>4998.7300000000005</v>
      </c>
      <c r="V735" s="2"/>
      <c r="W735" s="2">
        <v>819.17</v>
      </c>
      <c r="X735" s="2"/>
      <c r="Y735" s="2">
        <v>1490.08</v>
      </c>
      <c r="Z735" s="2"/>
      <c r="AA735" s="2">
        <v>210.23999999999998</v>
      </c>
      <c r="AB735" s="2"/>
      <c r="AC735" s="2"/>
      <c r="AD735" s="2"/>
      <c r="AE735" s="2">
        <v>7745.5300000000007</v>
      </c>
    </row>
    <row r="736" spans="2:31" x14ac:dyDescent="0.25">
      <c r="B736" t="s">
        <v>195</v>
      </c>
      <c r="C736" t="s">
        <v>364</v>
      </c>
      <c r="D736" t="s">
        <v>124</v>
      </c>
      <c r="E736" t="s">
        <v>125</v>
      </c>
      <c r="F736" s="2">
        <v>1162</v>
      </c>
      <c r="G736" s="2"/>
      <c r="H736" s="2">
        <v>1162</v>
      </c>
      <c r="I736" s="2"/>
      <c r="J736" s="2">
        <v>1162</v>
      </c>
      <c r="K736" s="2"/>
      <c r="L736" s="2">
        <v>1162</v>
      </c>
      <c r="M736" s="2"/>
      <c r="N736" s="2">
        <v>11162</v>
      </c>
      <c r="O736" s="2"/>
      <c r="P736" s="2">
        <v>1162</v>
      </c>
      <c r="Q736" s="2"/>
      <c r="R736" s="2">
        <v>1162</v>
      </c>
      <c r="S736" s="2"/>
      <c r="T736" s="2">
        <v>1162</v>
      </c>
      <c r="U736" s="2"/>
      <c r="V736" s="2">
        <v>1162</v>
      </c>
      <c r="W736" s="2"/>
      <c r="X736" s="2">
        <v>1162</v>
      </c>
      <c r="Y736" s="2"/>
      <c r="Z736" s="2">
        <v>1162</v>
      </c>
      <c r="AA736" s="2"/>
      <c r="AB736" s="2">
        <v>1162</v>
      </c>
      <c r="AC736" s="2"/>
      <c r="AD736" s="2">
        <v>23944</v>
      </c>
      <c r="AE736" s="2"/>
    </row>
    <row r="737" spans="2:31" x14ac:dyDescent="0.25">
      <c r="D737" t="s">
        <v>280</v>
      </c>
      <c r="E737" t="s">
        <v>280</v>
      </c>
      <c r="F737" s="2">
        <v>524</v>
      </c>
      <c r="G737" s="2">
        <v>840.78</v>
      </c>
      <c r="H737" s="2">
        <v>524</v>
      </c>
      <c r="I737" s="2">
        <v>842.07999999999993</v>
      </c>
      <c r="J737" s="2">
        <v>524</v>
      </c>
      <c r="K737" s="2"/>
      <c r="L737" s="2">
        <v>524</v>
      </c>
      <c r="M737" s="2">
        <v>421.07</v>
      </c>
      <c r="N737" s="2">
        <v>524</v>
      </c>
      <c r="O737" s="2">
        <v>842.06999999999994</v>
      </c>
      <c r="P737" s="2">
        <v>524</v>
      </c>
      <c r="Q737" s="2">
        <v>421.04</v>
      </c>
      <c r="R737" s="2">
        <v>524</v>
      </c>
      <c r="S737" s="2">
        <v>421.02</v>
      </c>
      <c r="T737" s="2">
        <v>524</v>
      </c>
      <c r="U737" s="2">
        <v>421.03</v>
      </c>
      <c r="V737" s="2">
        <v>524</v>
      </c>
      <c r="W737" s="2">
        <v>421.18</v>
      </c>
      <c r="X737" s="2">
        <v>524</v>
      </c>
      <c r="Y737" s="2">
        <v>498.68</v>
      </c>
      <c r="Z737" s="2">
        <v>524</v>
      </c>
      <c r="AA737" s="2">
        <v>525.26</v>
      </c>
      <c r="AB737" s="2">
        <v>524</v>
      </c>
      <c r="AC737" s="2"/>
      <c r="AD737" s="2">
        <v>6288</v>
      </c>
      <c r="AE737" s="2">
        <v>5654.2100000000009</v>
      </c>
    </row>
    <row r="738" spans="2:31" x14ac:dyDescent="0.25">
      <c r="D738" t="s">
        <v>130</v>
      </c>
      <c r="E738" t="s">
        <v>130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>
        <v>6771.1</v>
      </c>
      <c r="R738" s="2"/>
      <c r="S738" s="2"/>
      <c r="T738" s="2"/>
      <c r="U738" s="2">
        <v>1610.04</v>
      </c>
      <c r="V738" s="2"/>
      <c r="W738" s="2">
        <v>1088.28</v>
      </c>
      <c r="X738" s="2"/>
      <c r="Y738" s="2">
        <v>1950.92</v>
      </c>
      <c r="Z738" s="2"/>
      <c r="AA738" s="2">
        <v>2466.29</v>
      </c>
      <c r="AB738" s="2"/>
      <c r="AC738" s="2"/>
      <c r="AD738" s="2"/>
      <c r="AE738" s="2">
        <v>13886.630000000001</v>
      </c>
    </row>
    <row r="739" spans="2:31" x14ac:dyDescent="0.25">
      <c r="D739" t="s">
        <v>245</v>
      </c>
      <c r="E739" t="s">
        <v>245</v>
      </c>
      <c r="F739" s="2">
        <v>372</v>
      </c>
      <c r="G739" s="2">
        <v>363.84000000000003</v>
      </c>
      <c r="H739" s="2">
        <v>351</v>
      </c>
      <c r="I739" s="2">
        <v>435.6</v>
      </c>
      <c r="J739" s="2">
        <v>351</v>
      </c>
      <c r="K739" s="2">
        <v>413.78</v>
      </c>
      <c r="L739" s="2">
        <v>351</v>
      </c>
      <c r="M739" s="2"/>
      <c r="N739" s="2">
        <v>351</v>
      </c>
      <c r="O739" s="2">
        <v>937.44</v>
      </c>
      <c r="P739" s="2">
        <v>351</v>
      </c>
      <c r="Q739" s="2">
        <v>422.37</v>
      </c>
      <c r="R739" s="2">
        <v>351</v>
      </c>
      <c r="S739" s="2">
        <v>432.48</v>
      </c>
      <c r="T739" s="2">
        <v>351</v>
      </c>
      <c r="U739" s="2">
        <v>488.45</v>
      </c>
      <c r="V739" s="2">
        <v>351</v>
      </c>
      <c r="W739" s="2">
        <v>417.68</v>
      </c>
      <c r="X739" s="2">
        <v>351</v>
      </c>
      <c r="Y739" s="2">
        <v>369.62</v>
      </c>
      <c r="Z739" s="2">
        <v>351</v>
      </c>
      <c r="AA739" s="2">
        <v>395.81</v>
      </c>
      <c r="AB739" s="2">
        <v>351</v>
      </c>
      <c r="AC739" s="2"/>
      <c r="AD739" s="2">
        <v>4233</v>
      </c>
      <c r="AE739" s="2">
        <v>4677.07</v>
      </c>
    </row>
    <row r="740" spans="2:31" x14ac:dyDescent="0.25">
      <c r="B740" t="s">
        <v>392</v>
      </c>
      <c r="C740" t="s">
        <v>394</v>
      </c>
      <c r="D740" t="s">
        <v>124</v>
      </c>
      <c r="E740" t="s">
        <v>125</v>
      </c>
      <c r="F740" s="2">
        <v>1162</v>
      </c>
      <c r="G740" s="2"/>
      <c r="H740" s="2">
        <v>1162</v>
      </c>
      <c r="I740" s="2"/>
      <c r="J740" s="2">
        <v>1162</v>
      </c>
      <c r="K740" s="2"/>
      <c r="L740" s="2">
        <v>1162</v>
      </c>
      <c r="M740" s="2"/>
      <c r="N740" s="2">
        <v>1162</v>
      </c>
      <c r="O740" s="2"/>
      <c r="P740" s="2">
        <v>1162</v>
      </c>
      <c r="Q740" s="2"/>
      <c r="R740" s="2">
        <v>-3838</v>
      </c>
      <c r="S740" s="2"/>
      <c r="T740" s="2">
        <v>21162</v>
      </c>
      <c r="U740" s="2"/>
      <c r="V740" s="2">
        <v>1162</v>
      </c>
      <c r="W740" s="2"/>
      <c r="X740" s="2">
        <v>1162</v>
      </c>
      <c r="Y740" s="2">
        <v>9005.25</v>
      </c>
      <c r="Z740" s="2">
        <v>1162</v>
      </c>
      <c r="AA740" s="2"/>
      <c r="AB740" s="2">
        <v>1162</v>
      </c>
      <c r="AC740" s="2"/>
      <c r="AD740" s="2">
        <v>28944</v>
      </c>
      <c r="AE740" s="2">
        <v>9005.25</v>
      </c>
    </row>
    <row r="741" spans="2:31" x14ac:dyDescent="0.25">
      <c r="D741" t="s">
        <v>130</v>
      </c>
      <c r="E741" t="s">
        <v>130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>
        <v>4451.04</v>
      </c>
      <c r="R741" s="2"/>
      <c r="S741" s="2"/>
      <c r="T741" s="2"/>
      <c r="U741" s="2">
        <v>2466.81</v>
      </c>
      <c r="V741" s="2"/>
      <c r="W741" s="2">
        <v>2957.09</v>
      </c>
      <c r="X741" s="2"/>
      <c r="Y741" s="2">
        <v>3163.81</v>
      </c>
      <c r="Z741" s="2"/>
      <c r="AA741" s="2">
        <v>728.44</v>
      </c>
      <c r="AB741" s="2"/>
      <c r="AC741" s="2"/>
      <c r="AD741" s="2"/>
      <c r="AE741" s="2">
        <v>13767.19</v>
      </c>
    </row>
    <row r="742" spans="2:31" x14ac:dyDescent="0.25">
      <c r="B742" t="s">
        <v>365</v>
      </c>
      <c r="C742" t="s">
        <v>366</v>
      </c>
      <c r="D742" t="s">
        <v>124</v>
      </c>
      <c r="E742" t="s">
        <v>125</v>
      </c>
      <c r="F742" s="2">
        <v>1162</v>
      </c>
      <c r="G742" s="2"/>
      <c r="H742" s="2">
        <v>1162</v>
      </c>
      <c r="I742" s="2"/>
      <c r="J742" s="2">
        <v>1162</v>
      </c>
      <c r="K742" s="2"/>
      <c r="L742" s="2">
        <v>1162</v>
      </c>
      <c r="M742" s="2"/>
      <c r="N742" s="2">
        <v>1162</v>
      </c>
      <c r="O742" s="2"/>
      <c r="P742" s="2">
        <v>11162</v>
      </c>
      <c r="Q742" s="2"/>
      <c r="R742" s="2">
        <v>1162</v>
      </c>
      <c r="S742" s="2"/>
      <c r="T742" s="2">
        <v>1162</v>
      </c>
      <c r="U742" s="2"/>
      <c r="V742" s="2">
        <v>1162</v>
      </c>
      <c r="W742" s="2"/>
      <c r="X742" s="2">
        <v>21162</v>
      </c>
      <c r="Y742" s="2"/>
      <c r="Z742" s="2">
        <v>1162</v>
      </c>
      <c r="AA742" s="2"/>
      <c r="AB742" s="2">
        <v>1162</v>
      </c>
      <c r="AC742" s="2"/>
      <c r="AD742" s="2">
        <v>43944</v>
      </c>
      <c r="AE742" s="2"/>
    </row>
    <row r="743" spans="2:31" x14ac:dyDescent="0.25">
      <c r="D743" t="s">
        <v>280</v>
      </c>
      <c r="E743" t="s">
        <v>280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>
        <v>259.01</v>
      </c>
      <c r="Z743" s="2"/>
      <c r="AA743" s="2">
        <v>287.14999999999998</v>
      </c>
      <c r="AB743" s="2"/>
      <c r="AC743" s="2"/>
      <c r="AD743" s="2"/>
      <c r="AE743" s="2">
        <v>546.16</v>
      </c>
    </row>
    <row r="744" spans="2:31" x14ac:dyDescent="0.25">
      <c r="D744" t="s">
        <v>130</v>
      </c>
      <c r="E744" t="s">
        <v>130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>
        <v>7493.97</v>
      </c>
      <c r="R744" s="2"/>
      <c r="S744" s="2"/>
      <c r="T744" s="2"/>
      <c r="U744" s="2">
        <v>5476.99</v>
      </c>
      <c r="V744" s="2"/>
      <c r="W744" s="2">
        <v>4476.3500000000004</v>
      </c>
      <c r="X744" s="2"/>
      <c r="Y744" s="2">
        <v>3901.09</v>
      </c>
      <c r="Z744" s="2"/>
      <c r="AA744" s="2">
        <v>5307.53</v>
      </c>
      <c r="AB744" s="2"/>
      <c r="AC744" s="2"/>
      <c r="AD744" s="2"/>
      <c r="AE744" s="2">
        <v>26655.929999999997</v>
      </c>
    </row>
    <row r="745" spans="2:31" x14ac:dyDescent="0.25">
      <c r="D745" t="s">
        <v>245</v>
      </c>
      <c r="E745" t="s">
        <v>245</v>
      </c>
      <c r="F745" s="2">
        <v>372</v>
      </c>
      <c r="G745" s="2">
        <v>324.2</v>
      </c>
      <c r="H745" s="2">
        <v>361</v>
      </c>
      <c r="I745" s="2">
        <v>375.99</v>
      </c>
      <c r="J745" s="2">
        <v>361</v>
      </c>
      <c r="K745" s="2">
        <v>379.5</v>
      </c>
      <c r="L745" s="2">
        <v>361</v>
      </c>
      <c r="M745" s="2"/>
      <c r="N745" s="2">
        <v>361</v>
      </c>
      <c r="O745" s="2">
        <v>890.59</v>
      </c>
      <c r="P745" s="2">
        <v>361</v>
      </c>
      <c r="Q745" s="2">
        <v>388.64</v>
      </c>
      <c r="R745" s="2">
        <v>361</v>
      </c>
      <c r="S745" s="2">
        <v>426.6</v>
      </c>
      <c r="T745" s="2">
        <v>361</v>
      </c>
      <c r="U745" s="2">
        <v>438.54999999999995</v>
      </c>
      <c r="V745" s="2">
        <v>361</v>
      </c>
      <c r="W745" s="2">
        <v>459.3</v>
      </c>
      <c r="X745" s="2">
        <v>361</v>
      </c>
      <c r="Y745" s="2">
        <v>388.35</v>
      </c>
      <c r="Z745" s="2">
        <v>361</v>
      </c>
      <c r="AA745" s="2">
        <v>429.2</v>
      </c>
      <c r="AB745" s="2">
        <v>361</v>
      </c>
      <c r="AC745" s="2"/>
      <c r="AD745" s="2">
        <v>4343</v>
      </c>
      <c r="AE745" s="2">
        <v>4500.92</v>
      </c>
    </row>
    <row r="746" spans="2:31" x14ac:dyDescent="0.25">
      <c r="B746" t="s">
        <v>367</v>
      </c>
      <c r="C746" t="s">
        <v>368</v>
      </c>
      <c r="D746" t="s">
        <v>124</v>
      </c>
      <c r="E746" t="s">
        <v>125</v>
      </c>
      <c r="F746" s="2">
        <v>2162</v>
      </c>
      <c r="G746" s="2"/>
      <c r="H746" s="2">
        <v>1162</v>
      </c>
      <c r="I746" s="2"/>
      <c r="J746" s="2">
        <v>11162</v>
      </c>
      <c r="K746" s="2"/>
      <c r="L746" s="2">
        <v>1162</v>
      </c>
      <c r="M746" s="2"/>
      <c r="N746" s="2">
        <v>1162</v>
      </c>
      <c r="O746" s="2"/>
      <c r="P746" s="2">
        <v>1162</v>
      </c>
      <c r="Q746" s="2"/>
      <c r="R746" s="2">
        <v>21162</v>
      </c>
      <c r="S746" s="2"/>
      <c r="T746" s="2">
        <v>1162</v>
      </c>
      <c r="U746" s="2"/>
      <c r="V746" s="2">
        <v>1162</v>
      </c>
      <c r="W746" s="2"/>
      <c r="X746" s="2">
        <v>1162</v>
      </c>
      <c r="Y746" s="2"/>
      <c r="Z746" s="2">
        <v>1162</v>
      </c>
      <c r="AA746" s="2"/>
      <c r="AB746" s="2">
        <v>1162</v>
      </c>
      <c r="AC746" s="2"/>
      <c r="AD746" s="2">
        <v>44944</v>
      </c>
      <c r="AE746" s="2"/>
    </row>
    <row r="747" spans="2:31" x14ac:dyDescent="0.25">
      <c r="D747" t="s">
        <v>280</v>
      </c>
      <c r="E747" t="s">
        <v>280</v>
      </c>
      <c r="F747" s="2">
        <v>340</v>
      </c>
      <c r="G747" s="2">
        <v>630.58000000000004</v>
      </c>
      <c r="H747" s="2">
        <v>314</v>
      </c>
      <c r="I747" s="2">
        <v>631.55999999999995</v>
      </c>
      <c r="J747" s="2">
        <v>314</v>
      </c>
      <c r="K747" s="2"/>
      <c r="L747" s="2">
        <v>314</v>
      </c>
      <c r="M747" s="2">
        <v>315.8</v>
      </c>
      <c r="N747" s="2">
        <v>314</v>
      </c>
      <c r="O747" s="2">
        <v>631.54999999999995</v>
      </c>
      <c r="P747" s="2">
        <v>314</v>
      </c>
      <c r="Q747" s="2">
        <v>315.77999999999997</v>
      </c>
      <c r="R747" s="2">
        <v>314</v>
      </c>
      <c r="S747" s="2">
        <v>315.76</v>
      </c>
      <c r="T747" s="2">
        <v>314</v>
      </c>
      <c r="U747" s="2">
        <v>315.77</v>
      </c>
      <c r="V747" s="2">
        <v>314</v>
      </c>
      <c r="W747" s="2">
        <v>315.88</v>
      </c>
      <c r="X747" s="2">
        <v>314</v>
      </c>
      <c r="Y747" s="2">
        <v>104.93</v>
      </c>
      <c r="Z747" s="2">
        <v>314</v>
      </c>
      <c r="AA747" s="2">
        <v>106.09</v>
      </c>
      <c r="AB747" s="2">
        <v>314</v>
      </c>
      <c r="AC747" s="2"/>
      <c r="AD747" s="2">
        <v>3794</v>
      </c>
      <c r="AE747" s="2">
        <v>3683.7</v>
      </c>
    </row>
    <row r="748" spans="2:31" x14ac:dyDescent="0.25">
      <c r="D748" t="s">
        <v>130</v>
      </c>
      <c r="E748" t="s">
        <v>130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>
        <v>7782.2699999999995</v>
      </c>
      <c r="R748" s="2"/>
      <c r="S748" s="2"/>
      <c r="T748" s="2"/>
      <c r="U748" s="2">
        <v>5072.4799999999996</v>
      </c>
      <c r="V748" s="2"/>
      <c r="W748" s="2">
        <v>3441.03</v>
      </c>
      <c r="X748" s="2"/>
      <c r="Y748" s="2">
        <v>2517.12</v>
      </c>
      <c r="Z748" s="2"/>
      <c r="AA748" s="2">
        <v>2644.62</v>
      </c>
      <c r="AB748" s="2"/>
      <c r="AC748" s="2"/>
      <c r="AD748" s="2"/>
      <c r="AE748" s="2">
        <v>21457.52</v>
      </c>
    </row>
    <row r="749" spans="2:31" x14ac:dyDescent="0.25">
      <c r="D749" t="s">
        <v>245</v>
      </c>
      <c r="E749" t="s">
        <v>245</v>
      </c>
      <c r="F749" s="2">
        <v>389</v>
      </c>
      <c r="G749" s="2">
        <v>1401.66</v>
      </c>
      <c r="H749" s="2">
        <v>389</v>
      </c>
      <c r="I749" s="2">
        <v>1747.22</v>
      </c>
      <c r="J749" s="2">
        <v>389</v>
      </c>
      <c r="K749" s="2">
        <v>1670.4</v>
      </c>
      <c r="L749" s="2">
        <v>389</v>
      </c>
      <c r="M749" s="2"/>
      <c r="N749" s="2">
        <v>389</v>
      </c>
      <c r="O749" s="2">
        <v>3558.7599999999998</v>
      </c>
      <c r="P749" s="2">
        <v>389</v>
      </c>
      <c r="Q749" s="2">
        <v>1709.01</v>
      </c>
      <c r="R749" s="2">
        <v>389</v>
      </c>
      <c r="S749" s="2">
        <v>1389.7</v>
      </c>
      <c r="T749" s="2">
        <v>389</v>
      </c>
      <c r="U749" s="2">
        <v>2016.78</v>
      </c>
      <c r="V749" s="2">
        <v>389</v>
      </c>
      <c r="W749" s="2">
        <v>1645.3000000000002</v>
      </c>
      <c r="X749" s="2">
        <v>389</v>
      </c>
      <c r="Y749" s="2">
        <v>1365.28</v>
      </c>
      <c r="Z749" s="2">
        <v>389</v>
      </c>
      <c r="AA749" s="2">
        <v>1423.78</v>
      </c>
      <c r="AB749" s="2">
        <v>389</v>
      </c>
      <c r="AC749" s="2"/>
      <c r="AD749" s="2">
        <v>4668</v>
      </c>
      <c r="AE749" s="2">
        <v>17927.89</v>
      </c>
    </row>
    <row r="750" spans="2:31" x14ac:dyDescent="0.25">
      <c r="B750" t="s">
        <v>200</v>
      </c>
      <c r="C750" t="s">
        <v>370</v>
      </c>
      <c r="D750" t="s">
        <v>124</v>
      </c>
      <c r="E750" t="s">
        <v>125</v>
      </c>
      <c r="F750" s="2">
        <v>1168</v>
      </c>
      <c r="G750" s="2"/>
      <c r="H750" s="2">
        <v>1162</v>
      </c>
      <c r="I750" s="2"/>
      <c r="J750" s="2">
        <v>1162</v>
      </c>
      <c r="K750" s="2"/>
      <c r="L750" s="2">
        <v>1162</v>
      </c>
      <c r="M750" s="2"/>
      <c r="N750" s="2">
        <v>1162</v>
      </c>
      <c r="O750" s="2"/>
      <c r="P750" s="2">
        <v>1162</v>
      </c>
      <c r="Q750" s="2"/>
      <c r="R750" s="2">
        <v>1162</v>
      </c>
      <c r="S750" s="2"/>
      <c r="T750" s="2">
        <v>1162</v>
      </c>
      <c r="U750" s="2"/>
      <c r="V750" s="2">
        <v>1162</v>
      </c>
      <c r="W750" s="2"/>
      <c r="X750" s="2">
        <v>1162</v>
      </c>
      <c r="Y750" s="2"/>
      <c r="Z750" s="2">
        <v>1162</v>
      </c>
      <c r="AA750" s="2"/>
      <c r="AB750" s="2">
        <v>1162</v>
      </c>
      <c r="AC750" s="2"/>
      <c r="AD750" s="2">
        <v>13950</v>
      </c>
      <c r="AE750" s="2"/>
    </row>
    <row r="751" spans="2:31" x14ac:dyDescent="0.25">
      <c r="D751" t="s">
        <v>130</v>
      </c>
      <c r="E751" t="s">
        <v>130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>
        <v>414.13</v>
      </c>
      <c r="R751" s="2"/>
      <c r="S751" s="2"/>
      <c r="T751" s="2"/>
      <c r="U751" s="2">
        <v>2166.15</v>
      </c>
      <c r="V751" s="2"/>
      <c r="W751" s="2">
        <v>84.27</v>
      </c>
      <c r="X751" s="2"/>
      <c r="Y751" s="2">
        <v>271.5</v>
      </c>
      <c r="Z751" s="2"/>
      <c r="AA751" s="2">
        <v>169.72</v>
      </c>
      <c r="AB751" s="2"/>
      <c r="AC751" s="2"/>
      <c r="AD751" s="2"/>
      <c r="AE751" s="2">
        <v>3105.77</v>
      </c>
    </row>
    <row r="752" spans="2:31" x14ac:dyDescent="0.25">
      <c r="D752" t="s">
        <v>245</v>
      </c>
      <c r="E752" t="s">
        <v>245</v>
      </c>
      <c r="F752" s="2"/>
      <c r="G752" s="2">
        <v>372.9</v>
      </c>
      <c r="H752" s="2"/>
      <c r="I752" s="2">
        <v>498.41999999999996</v>
      </c>
      <c r="J752" s="2"/>
      <c r="K752" s="2">
        <v>474.6</v>
      </c>
      <c r="L752" s="2"/>
      <c r="M752" s="2"/>
      <c r="N752" s="2"/>
      <c r="O752" s="2">
        <v>1057.6099999999999</v>
      </c>
      <c r="P752" s="2"/>
      <c r="Q752" s="2">
        <v>493.45</v>
      </c>
      <c r="R752" s="2"/>
      <c r="S752" s="2">
        <v>440.9</v>
      </c>
      <c r="T752" s="2"/>
      <c r="U752" s="2">
        <v>595.65</v>
      </c>
      <c r="V752" s="2"/>
      <c r="W752" s="2">
        <v>460.1</v>
      </c>
      <c r="X752" s="2"/>
      <c r="Y752" s="2">
        <v>504.4</v>
      </c>
      <c r="Z752" s="2"/>
      <c r="AA752" s="2">
        <v>423.9</v>
      </c>
      <c r="AB752" s="2"/>
      <c r="AC752" s="2"/>
      <c r="AD752" s="2"/>
      <c r="AE752" s="2">
        <v>5321.9299999999994</v>
      </c>
    </row>
    <row r="753" spans="2:31" x14ac:dyDescent="0.25">
      <c r="B753" t="s">
        <v>203</v>
      </c>
      <c r="C753" t="s">
        <v>372</v>
      </c>
      <c r="D753" t="s">
        <v>124</v>
      </c>
      <c r="E753" t="s">
        <v>125</v>
      </c>
      <c r="F753" s="2">
        <v>1162</v>
      </c>
      <c r="G753" s="2"/>
      <c r="H753" s="2">
        <v>1162</v>
      </c>
      <c r="I753" s="2"/>
      <c r="J753" s="2">
        <v>1162</v>
      </c>
      <c r="K753" s="2"/>
      <c r="L753" s="2">
        <v>1162</v>
      </c>
      <c r="M753" s="2"/>
      <c r="N753" s="2">
        <v>1162</v>
      </c>
      <c r="O753" s="2"/>
      <c r="P753" s="2">
        <v>1162</v>
      </c>
      <c r="Q753" s="2"/>
      <c r="R753" s="2">
        <v>21162</v>
      </c>
      <c r="S753" s="2"/>
      <c r="T753" s="2">
        <v>1162</v>
      </c>
      <c r="U753" s="2"/>
      <c r="V753" s="2">
        <v>1162</v>
      </c>
      <c r="W753" s="2"/>
      <c r="X753" s="2">
        <v>1162</v>
      </c>
      <c r="Y753" s="2"/>
      <c r="Z753" s="2">
        <v>1162</v>
      </c>
      <c r="AA753" s="2"/>
      <c r="AB753" s="2">
        <v>1162</v>
      </c>
      <c r="AC753" s="2"/>
      <c r="AD753" s="2">
        <v>33944</v>
      </c>
      <c r="AE753" s="2"/>
    </row>
    <row r="754" spans="2:31" x14ac:dyDescent="0.25">
      <c r="D754" t="s">
        <v>280</v>
      </c>
      <c r="E754" t="s">
        <v>280</v>
      </c>
      <c r="F754" s="2">
        <v>121</v>
      </c>
      <c r="G754" s="2"/>
      <c r="H754" s="2">
        <v>104</v>
      </c>
      <c r="I754" s="2"/>
      <c r="J754" s="2">
        <v>104</v>
      </c>
      <c r="K754" s="2"/>
      <c r="L754" s="2">
        <v>104</v>
      </c>
      <c r="M754" s="2"/>
      <c r="N754" s="2">
        <v>104</v>
      </c>
      <c r="O754" s="2"/>
      <c r="P754" s="2">
        <v>104</v>
      </c>
      <c r="Q754" s="2"/>
      <c r="R754" s="2">
        <v>104</v>
      </c>
      <c r="S754" s="2"/>
      <c r="T754" s="2">
        <v>104</v>
      </c>
      <c r="U754" s="2"/>
      <c r="V754" s="2">
        <v>104</v>
      </c>
      <c r="W754" s="2"/>
      <c r="X754" s="2">
        <v>104</v>
      </c>
      <c r="Y754" s="2">
        <v>104.93</v>
      </c>
      <c r="Z754" s="2">
        <v>104</v>
      </c>
      <c r="AA754" s="2">
        <v>106.09</v>
      </c>
      <c r="AB754" s="2">
        <v>104</v>
      </c>
      <c r="AC754" s="2"/>
      <c r="AD754" s="2">
        <v>1265</v>
      </c>
      <c r="AE754" s="2">
        <v>211.02</v>
      </c>
    </row>
    <row r="755" spans="2:31" x14ac:dyDescent="0.25">
      <c r="D755" t="s">
        <v>130</v>
      </c>
      <c r="E755" t="s">
        <v>130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>
        <v>5265.3499999999995</v>
      </c>
      <c r="R755" s="2"/>
      <c r="S755" s="2"/>
      <c r="T755" s="2"/>
      <c r="U755" s="2">
        <v>2311.16</v>
      </c>
      <c r="V755" s="2"/>
      <c r="W755" s="2">
        <v>1732.96</v>
      </c>
      <c r="X755" s="2"/>
      <c r="Y755" s="2">
        <v>3263.34</v>
      </c>
      <c r="Z755" s="2"/>
      <c r="AA755" s="2">
        <v>2107.9499999999998</v>
      </c>
      <c r="AB755" s="2"/>
      <c r="AC755" s="2"/>
      <c r="AD755" s="2"/>
      <c r="AE755" s="2">
        <v>14680.759999999998</v>
      </c>
    </row>
    <row r="756" spans="2:31" x14ac:dyDescent="0.25">
      <c r="D756" t="s">
        <v>245</v>
      </c>
      <c r="E756" t="s">
        <v>245</v>
      </c>
      <c r="F756" s="2">
        <v>803</v>
      </c>
      <c r="G756" s="2">
        <v>1187.83</v>
      </c>
      <c r="H756" s="2">
        <v>803</v>
      </c>
      <c r="I756" s="2">
        <v>1456.69</v>
      </c>
      <c r="J756" s="2">
        <v>803</v>
      </c>
      <c r="K756" s="2">
        <v>1123.4100000000001</v>
      </c>
      <c r="L756" s="2">
        <v>803</v>
      </c>
      <c r="M756" s="2"/>
      <c r="N756" s="2">
        <v>803</v>
      </c>
      <c r="O756" s="2">
        <v>2479.71</v>
      </c>
      <c r="P756" s="2">
        <v>803</v>
      </c>
      <c r="Q756" s="2">
        <v>1144.6300000000001</v>
      </c>
      <c r="R756" s="2">
        <v>803</v>
      </c>
      <c r="S756" s="2">
        <v>1096.49</v>
      </c>
      <c r="T756" s="2">
        <v>803</v>
      </c>
      <c r="U756" s="2">
        <v>1404.8300000000002</v>
      </c>
      <c r="V756" s="2">
        <v>803</v>
      </c>
      <c r="W756" s="2">
        <v>1138.51</v>
      </c>
      <c r="X756" s="2">
        <v>803</v>
      </c>
      <c r="Y756" s="2">
        <v>988.69</v>
      </c>
      <c r="Z756" s="2">
        <v>803</v>
      </c>
      <c r="AA756" s="2">
        <v>999.75</v>
      </c>
      <c r="AB756" s="2">
        <v>803</v>
      </c>
      <c r="AC756" s="2"/>
      <c r="AD756" s="2">
        <v>9636</v>
      </c>
      <c r="AE756" s="2">
        <v>13020.54</v>
      </c>
    </row>
    <row r="757" spans="2:31" x14ac:dyDescent="0.25">
      <c r="B757" t="s">
        <v>373</v>
      </c>
      <c r="C757" t="s">
        <v>374</v>
      </c>
      <c r="D757" t="s">
        <v>124</v>
      </c>
      <c r="E757" t="s">
        <v>125</v>
      </c>
      <c r="F757" s="2">
        <v>1172</v>
      </c>
      <c r="G757" s="2"/>
      <c r="H757" s="2">
        <v>1162</v>
      </c>
      <c r="I757" s="2"/>
      <c r="J757" s="2">
        <v>1162</v>
      </c>
      <c r="K757" s="2"/>
      <c r="L757" s="2">
        <v>1162</v>
      </c>
      <c r="M757" s="2"/>
      <c r="N757" s="2">
        <v>1162</v>
      </c>
      <c r="O757" s="2"/>
      <c r="P757" s="2">
        <v>1162</v>
      </c>
      <c r="Q757" s="2"/>
      <c r="R757" s="2">
        <v>1162</v>
      </c>
      <c r="S757" s="2"/>
      <c r="T757" s="2">
        <v>1162</v>
      </c>
      <c r="U757" s="2"/>
      <c r="V757" s="2">
        <v>1162</v>
      </c>
      <c r="W757" s="2"/>
      <c r="X757" s="2">
        <v>1162</v>
      </c>
      <c r="Y757" s="2"/>
      <c r="Z757" s="2">
        <v>1162</v>
      </c>
      <c r="AA757" s="2"/>
      <c r="AB757" s="2">
        <v>1162</v>
      </c>
      <c r="AC757" s="2"/>
      <c r="AD757" s="2">
        <v>13954</v>
      </c>
      <c r="AE757" s="2"/>
    </row>
    <row r="758" spans="2:31" x14ac:dyDescent="0.25">
      <c r="D758" t="s">
        <v>130</v>
      </c>
      <c r="E758" t="s">
        <v>130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>
        <v>2443.88</v>
      </c>
      <c r="R758" s="2"/>
      <c r="S758" s="2"/>
      <c r="T758" s="2"/>
      <c r="U758" s="2">
        <v>2542.5500000000002</v>
      </c>
      <c r="V758" s="2"/>
      <c r="W758" s="2">
        <v>580.80999999999995</v>
      </c>
      <c r="X758" s="2"/>
      <c r="Y758" s="2">
        <v>1355.69</v>
      </c>
      <c r="Z758" s="2"/>
      <c r="AA758" s="2">
        <v>1221.05</v>
      </c>
      <c r="AB758" s="2"/>
      <c r="AC758" s="2"/>
      <c r="AD758" s="2"/>
      <c r="AE758" s="2">
        <v>8143.9800000000005</v>
      </c>
    </row>
    <row r="759" spans="2:31" x14ac:dyDescent="0.25">
      <c r="D759" t="s">
        <v>245</v>
      </c>
      <c r="E759" t="s">
        <v>245</v>
      </c>
      <c r="F759" s="2">
        <v>794</v>
      </c>
      <c r="G759" s="2">
        <v>506.59000000000003</v>
      </c>
      <c r="H759" s="2">
        <v>794</v>
      </c>
      <c r="I759" s="2">
        <v>751.55</v>
      </c>
      <c r="J759" s="2">
        <v>794</v>
      </c>
      <c r="K759" s="2">
        <v>329.05</v>
      </c>
      <c r="L759" s="2">
        <v>794</v>
      </c>
      <c r="M759" s="2"/>
      <c r="N759" s="2">
        <v>794</v>
      </c>
      <c r="O759" s="2">
        <v>800.81000000000006</v>
      </c>
      <c r="P759" s="2">
        <v>794</v>
      </c>
      <c r="Q759" s="2">
        <v>333.07</v>
      </c>
      <c r="R759" s="2">
        <v>794</v>
      </c>
      <c r="S759" s="2">
        <v>372.57</v>
      </c>
      <c r="T759" s="2">
        <v>794</v>
      </c>
      <c r="U759" s="2">
        <v>385.27</v>
      </c>
      <c r="V759" s="2">
        <v>794</v>
      </c>
      <c r="W759" s="2">
        <v>295.95</v>
      </c>
      <c r="X759" s="2">
        <v>794</v>
      </c>
      <c r="Y759" s="2">
        <v>295.87</v>
      </c>
      <c r="Z759" s="2">
        <v>794</v>
      </c>
      <c r="AA759" s="2">
        <v>445.12</v>
      </c>
      <c r="AB759" s="2">
        <v>794</v>
      </c>
      <c r="AC759" s="2"/>
      <c r="AD759" s="2">
        <v>9528</v>
      </c>
      <c r="AE759" s="2">
        <v>4515.8500000000004</v>
      </c>
    </row>
    <row r="760" spans="2:31" x14ac:dyDescent="0.25">
      <c r="B760" t="s">
        <v>209</v>
      </c>
      <c r="C760" t="s">
        <v>376</v>
      </c>
      <c r="D760" t="s">
        <v>124</v>
      </c>
      <c r="E760" t="s">
        <v>125</v>
      </c>
      <c r="F760" s="2">
        <v>1162</v>
      </c>
      <c r="G760" s="2"/>
      <c r="H760" s="2">
        <v>1162</v>
      </c>
      <c r="I760" s="2"/>
      <c r="J760" s="2">
        <v>1162</v>
      </c>
      <c r="K760" s="2"/>
      <c r="L760" s="2">
        <v>1162</v>
      </c>
      <c r="M760" s="2"/>
      <c r="N760" s="2">
        <v>1162</v>
      </c>
      <c r="O760" s="2"/>
      <c r="P760" s="2">
        <v>1162</v>
      </c>
      <c r="Q760" s="2"/>
      <c r="R760" s="2">
        <v>1162</v>
      </c>
      <c r="S760" s="2"/>
      <c r="T760" s="2">
        <v>21162</v>
      </c>
      <c r="U760" s="2"/>
      <c r="V760" s="2">
        <v>1162</v>
      </c>
      <c r="W760" s="2"/>
      <c r="X760" s="2">
        <v>1162</v>
      </c>
      <c r="Y760" s="2"/>
      <c r="Z760" s="2">
        <v>1162</v>
      </c>
      <c r="AA760" s="2"/>
      <c r="AB760" s="2">
        <v>1162</v>
      </c>
      <c r="AC760" s="2"/>
      <c r="AD760" s="2">
        <v>33944</v>
      </c>
      <c r="AE760" s="2"/>
    </row>
    <row r="761" spans="2:31" x14ac:dyDescent="0.25">
      <c r="D761" t="s">
        <v>130</v>
      </c>
      <c r="E761" t="s">
        <v>130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>
        <v>3645.5600000000004</v>
      </c>
      <c r="R761" s="2"/>
      <c r="S761" s="2"/>
      <c r="T761" s="2"/>
      <c r="U761" s="2">
        <v>2038.73</v>
      </c>
      <c r="V761" s="2"/>
      <c r="W761" s="2">
        <v>1202.97</v>
      </c>
      <c r="X761" s="2"/>
      <c r="Y761" s="2">
        <v>1754.78</v>
      </c>
      <c r="Z761" s="2"/>
      <c r="AA761" s="2">
        <v>667.33</v>
      </c>
      <c r="AB761" s="2"/>
      <c r="AC761" s="2"/>
      <c r="AD761" s="2"/>
      <c r="AE761" s="2">
        <v>9309.3700000000008</v>
      </c>
    </row>
    <row r="762" spans="2:31" x14ac:dyDescent="0.25">
      <c r="D762" t="s">
        <v>245</v>
      </c>
      <c r="E762" t="s">
        <v>245</v>
      </c>
      <c r="F762" s="2">
        <v>416</v>
      </c>
      <c r="G762" s="2">
        <v>328.8</v>
      </c>
      <c r="H762" s="2">
        <v>410</v>
      </c>
      <c r="I762" s="2">
        <v>418.97</v>
      </c>
      <c r="J762" s="2">
        <v>410</v>
      </c>
      <c r="K762" s="2">
        <v>327.84000000000003</v>
      </c>
      <c r="L762" s="2">
        <v>410</v>
      </c>
      <c r="M762" s="2"/>
      <c r="N762" s="2">
        <v>410</v>
      </c>
      <c r="O762" s="2">
        <v>709.27</v>
      </c>
      <c r="P762" s="2">
        <v>410</v>
      </c>
      <c r="Q762" s="2">
        <v>333.64</v>
      </c>
      <c r="R762" s="2">
        <v>410</v>
      </c>
      <c r="S762" s="2">
        <v>481.84000000000003</v>
      </c>
      <c r="T762" s="2">
        <v>410</v>
      </c>
      <c r="U762" s="2">
        <v>429.46999999999997</v>
      </c>
      <c r="V762" s="2">
        <v>410</v>
      </c>
      <c r="W762" s="2">
        <v>322.58</v>
      </c>
      <c r="X762" s="2">
        <v>410</v>
      </c>
      <c r="Y762" s="2">
        <v>328.76</v>
      </c>
      <c r="Z762" s="2">
        <v>410</v>
      </c>
      <c r="AA762" s="2">
        <v>302.72000000000003</v>
      </c>
      <c r="AB762" s="2">
        <v>410</v>
      </c>
      <c r="AC762" s="2"/>
      <c r="AD762" s="2">
        <v>4926</v>
      </c>
      <c r="AE762" s="2">
        <v>3983.8900000000003</v>
      </c>
    </row>
    <row r="763" spans="2:31" x14ac:dyDescent="0.25">
      <c r="B763" t="s">
        <v>377</v>
      </c>
      <c r="C763" t="s">
        <v>378</v>
      </c>
      <c r="D763" t="s">
        <v>124</v>
      </c>
      <c r="E763" t="s">
        <v>125</v>
      </c>
      <c r="F763" s="2">
        <v>1162</v>
      </c>
      <c r="G763" s="2"/>
      <c r="H763" s="2">
        <v>1162</v>
      </c>
      <c r="I763" s="2"/>
      <c r="J763" s="2">
        <v>1162</v>
      </c>
      <c r="K763" s="2"/>
      <c r="L763" s="2">
        <v>1162</v>
      </c>
      <c r="M763" s="2"/>
      <c r="N763" s="2">
        <v>1162</v>
      </c>
      <c r="O763" s="2"/>
      <c r="P763" s="2">
        <v>1162</v>
      </c>
      <c r="Q763" s="2"/>
      <c r="R763" s="2">
        <v>1162</v>
      </c>
      <c r="S763" s="2"/>
      <c r="T763" s="2">
        <v>1162</v>
      </c>
      <c r="U763" s="2"/>
      <c r="V763" s="2">
        <v>1162</v>
      </c>
      <c r="W763" s="2"/>
      <c r="X763" s="2">
        <v>1162</v>
      </c>
      <c r="Y763" s="2"/>
      <c r="Z763" s="2">
        <v>1162</v>
      </c>
      <c r="AA763" s="2"/>
      <c r="AB763" s="2">
        <v>1162</v>
      </c>
      <c r="AC763" s="2"/>
      <c r="AD763" s="2">
        <v>13944</v>
      </c>
      <c r="AE763" s="2"/>
    </row>
    <row r="764" spans="2:31" x14ac:dyDescent="0.25">
      <c r="D764" t="s">
        <v>280</v>
      </c>
      <c r="E764" t="s">
        <v>280</v>
      </c>
      <c r="F764" s="2">
        <v>125</v>
      </c>
      <c r="G764" s="2">
        <v>210.19</v>
      </c>
      <c r="H764" s="2">
        <v>104</v>
      </c>
      <c r="I764" s="2">
        <v>210.52</v>
      </c>
      <c r="J764" s="2">
        <v>104</v>
      </c>
      <c r="K764" s="2"/>
      <c r="L764" s="2">
        <v>104</v>
      </c>
      <c r="M764" s="2">
        <v>105.27</v>
      </c>
      <c r="N764" s="2">
        <v>104</v>
      </c>
      <c r="O764" s="2">
        <v>210.52</v>
      </c>
      <c r="P764" s="2">
        <v>104</v>
      </c>
      <c r="Q764" s="2">
        <v>105.26</v>
      </c>
      <c r="R764" s="2">
        <v>104</v>
      </c>
      <c r="S764" s="2">
        <v>105.25</v>
      </c>
      <c r="T764" s="2">
        <v>104</v>
      </c>
      <c r="U764" s="2">
        <v>105.26</v>
      </c>
      <c r="V764" s="2">
        <v>104</v>
      </c>
      <c r="W764" s="2">
        <v>105.29</v>
      </c>
      <c r="X764" s="2">
        <v>104</v>
      </c>
      <c r="Y764" s="2">
        <v>154.08000000000001</v>
      </c>
      <c r="Z764" s="2">
        <v>104</v>
      </c>
      <c r="AA764" s="2">
        <v>155.87</v>
      </c>
      <c r="AB764" s="2">
        <v>104</v>
      </c>
      <c r="AC764" s="2"/>
      <c r="AD764" s="2">
        <v>1269</v>
      </c>
      <c r="AE764" s="2">
        <v>1467.5099999999998</v>
      </c>
    </row>
    <row r="765" spans="2:31" x14ac:dyDescent="0.25">
      <c r="D765" t="s">
        <v>130</v>
      </c>
      <c r="E765" t="s">
        <v>130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>
        <v>4634.7199999999993</v>
      </c>
      <c r="R765" s="2"/>
      <c r="S765" s="2"/>
      <c r="T765" s="2"/>
      <c r="U765" s="2">
        <v>3197.56</v>
      </c>
      <c r="V765" s="2"/>
      <c r="W765" s="2">
        <v>1284.68</v>
      </c>
      <c r="X765" s="2"/>
      <c r="Y765" s="2">
        <v>4778.5600000000004</v>
      </c>
      <c r="Z765" s="2"/>
      <c r="AA765" s="2">
        <v>2421.4899999999998</v>
      </c>
      <c r="AB765" s="2"/>
      <c r="AC765" s="2"/>
      <c r="AD765" s="2"/>
      <c r="AE765" s="2">
        <v>16317.01</v>
      </c>
    </row>
    <row r="766" spans="2:31" x14ac:dyDescent="0.25">
      <c r="D766" t="s">
        <v>245</v>
      </c>
      <c r="E766" t="s">
        <v>245</v>
      </c>
      <c r="F766" s="2">
        <v>1088</v>
      </c>
      <c r="G766" s="2">
        <v>300.7</v>
      </c>
      <c r="H766" s="2">
        <v>1088</v>
      </c>
      <c r="I766" s="2">
        <v>316.89999999999998</v>
      </c>
      <c r="J766" s="2">
        <v>1088</v>
      </c>
      <c r="K766" s="2">
        <v>318.2</v>
      </c>
      <c r="L766" s="2">
        <v>1088</v>
      </c>
      <c r="M766" s="2"/>
      <c r="N766" s="2">
        <v>1088</v>
      </c>
      <c r="O766" s="2">
        <v>724.88</v>
      </c>
      <c r="P766" s="2">
        <v>1088</v>
      </c>
      <c r="Q766" s="2">
        <v>321.08</v>
      </c>
      <c r="R766" s="2">
        <v>1088</v>
      </c>
      <c r="S766" s="2">
        <v>306.2</v>
      </c>
      <c r="T766" s="2">
        <v>1088</v>
      </c>
      <c r="U766" s="2">
        <v>409.85</v>
      </c>
      <c r="V766" s="2">
        <v>1088</v>
      </c>
      <c r="W766" s="2">
        <v>333.7</v>
      </c>
      <c r="X766" s="2">
        <v>1088</v>
      </c>
      <c r="Y766" s="2">
        <v>310.2</v>
      </c>
      <c r="Z766" s="2">
        <v>1088</v>
      </c>
      <c r="AA766" s="2">
        <v>320.5</v>
      </c>
      <c r="AB766" s="2">
        <v>1088</v>
      </c>
      <c r="AC766" s="2"/>
      <c r="AD766" s="2">
        <v>13056</v>
      </c>
      <c r="AE766" s="2">
        <v>3662.2099999999991</v>
      </c>
    </row>
    <row r="767" spans="2:31" x14ac:dyDescent="0.25">
      <c r="B767" t="s">
        <v>379</v>
      </c>
      <c r="C767" t="s">
        <v>380</v>
      </c>
      <c r="D767" t="s">
        <v>124</v>
      </c>
      <c r="E767" t="s">
        <v>125</v>
      </c>
      <c r="F767" s="2">
        <v>1162</v>
      </c>
      <c r="G767" s="2"/>
      <c r="H767" s="2">
        <v>1162</v>
      </c>
      <c r="I767" s="2"/>
      <c r="J767" s="2">
        <v>1162</v>
      </c>
      <c r="K767" s="2"/>
      <c r="L767" s="2">
        <v>1162</v>
      </c>
      <c r="M767" s="2"/>
      <c r="N767" s="2">
        <v>1162</v>
      </c>
      <c r="O767" s="2"/>
      <c r="P767" s="2">
        <v>1162</v>
      </c>
      <c r="Q767" s="2"/>
      <c r="R767" s="2">
        <v>1162</v>
      </c>
      <c r="S767" s="2"/>
      <c r="T767" s="2">
        <v>1162</v>
      </c>
      <c r="U767" s="2"/>
      <c r="V767" s="2">
        <v>1162</v>
      </c>
      <c r="W767" s="2"/>
      <c r="X767" s="2">
        <v>1162</v>
      </c>
      <c r="Y767" s="2"/>
      <c r="Z767" s="2">
        <v>1162</v>
      </c>
      <c r="AA767" s="2"/>
      <c r="AB767" s="2">
        <v>1162</v>
      </c>
      <c r="AC767" s="2"/>
      <c r="AD767" s="2">
        <v>13944</v>
      </c>
      <c r="AE767" s="2"/>
    </row>
    <row r="768" spans="2:31" x14ac:dyDescent="0.25">
      <c r="D768" t="s">
        <v>280</v>
      </c>
      <c r="E768" t="s">
        <v>280</v>
      </c>
      <c r="F768" s="2">
        <v>125</v>
      </c>
      <c r="G768" s="2">
        <v>210.19</v>
      </c>
      <c r="H768" s="2">
        <v>104</v>
      </c>
      <c r="I768" s="2">
        <v>210.52</v>
      </c>
      <c r="J768" s="2">
        <v>104</v>
      </c>
      <c r="K768" s="2"/>
      <c r="L768" s="2">
        <v>104</v>
      </c>
      <c r="M768" s="2">
        <v>105.27</v>
      </c>
      <c r="N768" s="2">
        <v>104</v>
      </c>
      <c r="O768" s="2">
        <v>210.52</v>
      </c>
      <c r="P768" s="2">
        <v>104</v>
      </c>
      <c r="Q768" s="2">
        <v>105.26</v>
      </c>
      <c r="R768" s="2">
        <v>104</v>
      </c>
      <c r="S768" s="2">
        <v>105.25</v>
      </c>
      <c r="T768" s="2">
        <v>104</v>
      </c>
      <c r="U768" s="2">
        <v>105.26</v>
      </c>
      <c r="V768" s="2">
        <v>104</v>
      </c>
      <c r="W768" s="2">
        <v>105.29</v>
      </c>
      <c r="X768" s="2">
        <v>104</v>
      </c>
      <c r="Y768" s="2">
        <v>104.93</v>
      </c>
      <c r="Z768" s="2">
        <v>104</v>
      </c>
      <c r="AA768" s="2">
        <v>106.09</v>
      </c>
      <c r="AB768" s="2">
        <v>104</v>
      </c>
      <c r="AC768" s="2"/>
      <c r="AD768" s="2">
        <v>1269</v>
      </c>
      <c r="AE768" s="2">
        <v>1368.58</v>
      </c>
    </row>
    <row r="769" spans="2:31" x14ac:dyDescent="0.25">
      <c r="D769" t="s">
        <v>130</v>
      </c>
      <c r="E769" t="s">
        <v>130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>
        <v>3893.4700000000003</v>
      </c>
      <c r="R769" s="2"/>
      <c r="S769" s="2"/>
      <c r="T769" s="2"/>
      <c r="U769" s="2">
        <v>1041.4099999999999</v>
      </c>
      <c r="V769" s="2"/>
      <c r="W769" s="2">
        <v>777.67</v>
      </c>
      <c r="X769" s="2"/>
      <c r="Y769" s="2">
        <v>1674.8</v>
      </c>
      <c r="Z769" s="2"/>
      <c r="AA769" s="2">
        <v>619.54</v>
      </c>
      <c r="AB769" s="2"/>
      <c r="AC769" s="2"/>
      <c r="AD769" s="2"/>
      <c r="AE769" s="2">
        <v>8006.89</v>
      </c>
    </row>
    <row r="770" spans="2:31" x14ac:dyDescent="0.25">
      <c r="D770" t="s">
        <v>245</v>
      </c>
      <c r="E770" t="s">
        <v>245</v>
      </c>
      <c r="F770" s="2">
        <v>2185</v>
      </c>
      <c r="G770" s="2">
        <v>977.81999999999994</v>
      </c>
      <c r="H770" s="2">
        <v>2185</v>
      </c>
      <c r="I770" s="2">
        <v>1266.6599999999999</v>
      </c>
      <c r="J770" s="2">
        <v>2185</v>
      </c>
      <c r="K770" s="2">
        <v>1107.42</v>
      </c>
      <c r="L770" s="2">
        <v>2185</v>
      </c>
      <c r="M770" s="2"/>
      <c r="N770" s="2">
        <v>2185</v>
      </c>
      <c r="O770" s="2">
        <v>2323.17</v>
      </c>
      <c r="P770" s="2">
        <v>2185</v>
      </c>
      <c r="Q770" s="2">
        <v>1139.5999999999999</v>
      </c>
      <c r="R770" s="2">
        <v>2185</v>
      </c>
      <c r="S770" s="2">
        <v>1057.74</v>
      </c>
      <c r="T770" s="2">
        <v>2185</v>
      </c>
      <c r="U770" s="2">
        <v>1312.31</v>
      </c>
      <c r="V770" s="2">
        <v>2185</v>
      </c>
      <c r="W770" s="2">
        <v>1220.52</v>
      </c>
      <c r="X770" s="2">
        <v>2185</v>
      </c>
      <c r="Y770" s="2">
        <v>967.02</v>
      </c>
      <c r="Z770" s="2">
        <v>2185</v>
      </c>
      <c r="AA770" s="2">
        <v>954.89</v>
      </c>
      <c r="AB770" s="2">
        <v>2185</v>
      </c>
      <c r="AC770" s="2"/>
      <c r="AD770" s="2">
        <v>26220</v>
      </c>
      <c r="AE770" s="2">
        <v>12327.15</v>
      </c>
    </row>
    <row r="771" spans="2:31" x14ac:dyDescent="0.25">
      <c r="B771" t="s">
        <v>221</v>
      </c>
      <c r="C771" t="s">
        <v>382</v>
      </c>
      <c r="D771" t="s">
        <v>124</v>
      </c>
      <c r="E771" t="s">
        <v>125</v>
      </c>
      <c r="F771" s="2">
        <v>1190</v>
      </c>
      <c r="G771" s="2"/>
      <c r="H771" s="2">
        <v>11162</v>
      </c>
      <c r="I771" s="2"/>
      <c r="J771" s="2">
        <v>1162</v>
      </c>
      <c r="K771" s="2"/>
      <c r="L771" s="2">
        <v>1162</v>
      </c>
      <c r="M771" s="2"/>
      <c r="N771" s="2">
        <v>1162</v>
      </c>
      <c r="O771" s="2"/>
      <c r="P771" s="2">
        <v>1162</v>
      </c>
      <c r="Q771" s="2"/>
      <c r="R771" s="2">
        <v>1162</v>
      </c>
      <c r="S771" s="2"/>
      <c r="T771" s="2">
        <v>1162</v>
      </c>
      <c r="U771" s="2"/>
      <c r="V771" s="2">
        <v>1162</v>
      </c>
      <c r="W771" s="2"/>
      <c r="X771" s="2">
        <v>21162</v>
      </c>
      <c r="Y771" s="2"/>
      <c r="Z771" s="2">
        <v>1162</v>
      </c>
      <c r="AA771" s="2"/>
      <c r="AB771" s="2">
        <v>1162</v>
      </c>
      <c r="AC771" s="2"/>
      <c r="AD771" s="2">
        <v>43972</v>
      </c>
      <c r="AE771" s="2"/>
    </row>
    <row r="772" spans="2:31" x14ac:dyDescent="0.25">
      <c r="D772" t="s">
        <v>280</v>
      </c>
      <c r="E772" t="s">
        <v>280</v>
      </c>
      <c r="F772" s="2">
        <v>363</v>
      </c>
      <c r="G772" s="2">
        <v>939.23</v>
      </c>
      <c r="H772" s="2">
        <v>363</v>
      </c>
      <c r="I772" s="2">
        <v>940.68000000000006</v>
      </c>
      <c r="J772" s="2">
        <v>363</v>
      </c>
      <c r="K772" s="2"/>
      <c r="L772" s="2">
        <v>363</v>
      </c>
      <c r="M772" s="2">
        <v>470.38</v>
      </c>
      <c r="N772" s="2">
        <v>363</v>
      </c>
      <c r="O772" s="2">
        <v>940.68</v>
      </c>
      <c r="P772" s="2">
        <v>363</v>
      </c>
      <c r="Q772" s="2">
        <v>470.34</v>
      </c>
      <c r="R772" s="2">
        <v>363</v>
      </c>
      <c r="S772" s="2">
        <v>470.32</v>
      </c>
      <c r="T772" s="2">
        <v>363</v>
      </c>
      <c r="U772" s="2">
        <v>470.34</v>
      </c>
      <c r="V772" s="2">
        <v>363</v>
      </c>
      <c r="W772" s="2">
        <v>470.5</v>
      </c>
      <c r="X772" s="2">
        <v>363</v>
      </c>
      <c r="Y772" s="2">
        <v>468.87</v>
      </c>
      <c r="Z772" s="2">
        <v>363</v>
      </c>
      <c r="AA772" s="2">
        <v>474.07</v>
      </c>
      <c r="AB772" s="2">
        <v>363</v>
      </c>
      <c r="AC772" s="2"/>
      <c r="AD772" s="2">
        <v>4356</v>
      </c>
      <c r="AE772" s="2">
        <v>6115.41</v>
      </c>
    </row>
    <row r="773" spans="2:31" x14ac:dyDescent="0.25">
      <c r="D773" t="s">
        <v>130</v>
      </c>
      <c r="E773" t="s">
        <v>130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>
        <v>5158.71</v>
      </c>
      <c r="R773" s="2"/>
      <c r="S773" s="2"/>
      <c r="T773" s="2"/>
      <c r="U773" s="2">
        <v>2207.5100000000002</v>
      </c>
      <c r="V773" s="2"/>
      <c r="W773" s="2">
        <v>3595.12</v>
      </c>
      <c r="X773" s="2"/>
      <c r="Y773" s="2">
        <v>2314.27</v>
      </c>
      <c r="Z773" s="2"/>
      <c r="AA773" s="2">
        <v>3248.84</v>
      </c>
      <c r="AB773" s="2"/>
      <c r="AC773" s="2"/>
      <c r="AD773" s="2"/>
      <c r="AE773" s="2">
        <v>16524.45</v>
      </c>
    </row>
    <row r="774" spans="2:31" x14ac:dyDescent="0.25">
      <c r="D774" t="s">
        <v>245</v>
      </c>
      <c r="E774" t="s">
        <v>245</v>
      </c>
      <c r="F774" s="2">
        <v>1412</v>
      </c>
      <c r="G774" s="2">
        <v>1982.02</v>
      </c>
      <c r="H774" s="2">
        <v>1412</v>
      </c>
      <c r="I774" s="2">
        <v>2217.91</v>
      </c>
      <c r="J774" s="2">
        <v>1412</v>
      </c>
      <c r="K774" s="2">
        <v>1862.08</v>
      </c>
      <c r="L774" s="2">
        <v>1412</v>
      </c>
      <c r="M774" s="2"/>
      <c r="N774" s="2">
        <v>1412</v>
      </c>
      <c r="O774" s="2">
        <v>4754.93</v>
      </c>
      <c r="P774" s="2">
        <v>1412</v>
      </c>
      <c r="Q774" s="2">
        <v>1946.47</v>
      </c>
      <c r="R774" s="2">
        <v>1412</v>
      </c>
      <c r="S774" s="2">
        <v>2245.33</v>
      </c>
      <c r="T774" s="2">
        <v>1412</v>
      </c>
      <c r="U774" s="2">
        <v>2505.94</v>
      </c>
      <c r="V774" s="2">
        <v>1412</v>
      </c>
      <c r="W774" s="2">
        <v>2509.96</v>
      </c>
      <c r="X774" s="2">
        <v>1412</v>
      </c>
      <c r="Y774" s="2">
        <v>1763.43</v>
      </c>
      <c r="Z774" s="2">
        <v>1412</v>
      </c>
      <c r="AA774" s="2">
        <v>1841.33</v>
      </c>
      <c r="AB774" s="2">
        <v>1412</v>
      </c>
      <c r="AC774" s="2"/>
      <c r="AD774" s="2">
        <v>16944</v>
      </c>
      <c r="AE774" s="2">
        <v>23629.4</v>
      </c>
    </row>
    <row r="775" spans="2:31" x14ac:dyDescent="0.25">
      <c r="B775" t="s">
        <v>173</v>
      </c>
      <c r="C775" t="s">
        <v>384</v>
      </c>
      <c r="D775" t="s">
        <v>124</v>
      </c>
      <c r="E775" t="s">
        <v>125</v>
      </c>
      <c r="F775" s="2">
        <v>1162</v>
      </c>
      <c r="G775" s="2"/>
      <c r="H775" s="2">
        <v>1162</v>
      </c>
      <c r="I775" s="2"/>
      <c r="J775" s="2">
        <v>1162</v>
      </c>
      <c r="K775" s="2"/>
      <c r="L775" s="2">
        <v>1162</v>
      </c>
      <c r="M775" s="2"/>
      <c r="N775" s="2">
        <v>1162</v>
      </c>
      <c r="O775" s="2"/>
      <c r="P775" s="2">
        <v>1162</v>
      </c>
      <c r="Q775" s="2"/>
      <c r="R775" s="2">
        <v>1162</v>
      </c>
      <c r="S775" s="2"/>
      <c r="T775" s="2">
        <v>1162</v>
      </c>
      <c r="U775" s="2"/>
      <c r="V775" s="2">
        <v>1162</v>
      </c>
      <c r="W775" s="2"/>
      <c r="X775" s="2">
        <v>1162</v>
      </c>
      <c r="Y775" s="2"/>
      <c r="Z775" s="2">
        <v>1162</v>
      </c>
      <c r="AA775" s="2"/>
      <c r="AB775" s="2">
        <v>1162</v>
      </c>
      <c r="AC775" s="2"/>
      <c r="AD775" s="2">
        <v>13944</v>
      </c>
      <c r="AE775" s="2"/>
    </row>
    <row r="776" spans="2:31" x14ac:dyDescent="0.25">
      <c r="D776" t="s">
        <v>280</v>
      </c>
      <c r="E776" t="s">
        <v>280</v>
      </c>
      <c r="F776" s="2">
        <v>124</v>
      </c>
      <c r="G776" s="2">
        <v>210.19</v>
      </c>
      <c r="H776" s="2">
        <v>104</v>
      </c>
      <c r="I776" s="2">
        <v>210.52</v>
      </c>
      <c r="J776" s="2">
        <v>104</v>
      </c>
      <c r="K776" s="2"/>
      <c r="L776" s="2">
        <v>104</v>
      </c>
      <c r="M776" s="2">
        <v>105.27</v>
      </c>
      <c r="N776" s="2">
        <v>104</v>
      </c>
      <c r="O776" s="2">
        <v>210.52</v>
      </c>
      <c r="P776" s="2">
        <v>104</v>
      </c>
      <c r="Q776" s="2">
        <v>105.26</v>
      </c>
      <c r="R776" s="2">
        <v>104</v>
      </c>
      <c r="S776" s="2">
        <v>105.25</v>
      </c>
      <c r="T776" s="2">
        <v>104</v>
      </c>
      <c r="U776" s="2">
        <v>105.26</v>
      </c>
      <c r="V776" s="2">
        <v>104</v>
      </c>
      <c r="W776" s="2">
        <v>105.29</v>
      </c>
      <c r="X776" s="2">
        <v>104</v>
      </c>
      <c r="Y776" s="2">
        <v>104.93</v>
      </c>
      <c r="Z776" s="2">
        <v>104</v>
      </c>
      <c r="AA776" s="2">
        <v>106.09</v>
      </c>
      <c r="AB776" s="2">
        <v>104</v>
      </c>
      <c r="AC776" s="2"/>
      <c r="AD776" s="2">
        <v>1268</v>
      </c>
      <c r="AE776" s="2">
        <v>1368.58</v>
      </c>
    </row>
    <row r="777" spans="2:31" x14ac:dyDescent="0.25">
      <c r="D777" t="s">
        <v>130</v>
      </c>
      <c r="E777" t="s">
        <v>130</v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>
        <v>599.4</v>
      </c>
      <c r="R777" s="2"/>
      <c r="S777" s="2"/>
      <c r="T777" s="2"/>
      <c r="U777" s="2">
        <v>3848.09</v>
      </c>
      <c r="V777" s="2"/>
      <c r="W777" s="2">
        <v>529.34</v>
      </c>
      <c r="X777" s="2"/>
      <c r="Y777" s="2">
        <v>683.91</v>
      </c>
      <c r="Z777" s="2"/>
      <c r="AA777" s="2">
        <v>529.09</v>
      </c>
      <c r="AB777" s="2"/>
      <c r="AC777" s="2"/>
      <c r="AD777" s="2"/>
      <c r="AE777" s="2">
        <v>6189.83</v>
      </c>
    </row>
    <row r="778" spans="2:31" x14ac:dyDescent="0.25">
      <c r="D778" t="s">
        <v>245</v>
      </c>
      <c r="E778" t="s">
        <v>245</v>
      </c>
      <c r="F778" s="2">
        <v>476</v>
      </c>
      <c r="G778" s="2">
        <v>424.52000000000004</v>
      </c>
      <c r="H778" s="2">
        <v>476</v>
      </c>
      <c r="I778" s="2">
        <v>483.18000000000006</v>
      </c>
      <c r="J778" s="2">
        <v>476</v>
      </c>
      <c r="K778" s="2">
        <v>438.86</v>
      </c>
      <c r="L778" s="2">
        <v>476</v>
      </c>
      <c r="M778" s="2"/>
      <c r="N778" s="2">
        <v>476</v>
      </c>
      <c r="O778" s="2">
        <v>1008.6600000000002</v>
      </c>
      <c r="P778" s="2">
        <v>476</v>
      </c>
      <c r="Q778" s="2">
        <v>444.44000000000005</v>
      </c>
      <c r="R778" s="2">
        <v>476</v>
      </c>
      <c r="S778" s="2">
        <v>491.62</v>
      </c>
      <c r="T778" s="2">
        <v>476</v>
      </c>
      <c r="U778" s="2">
        <v>605.86</v>
      </c>
      <c r="V778" s="2">
        <v>476</v>
      </c>
      <c r="W778" s="2">
        <v>663</v>
      </c>
      <c r="X778" s="2">
        <v>476</v>
      </c>
      <c r="Y778" s="2">
        <v>466.78000000000003</v>
      </c>
      <c r="Z778" s="2">
        <v>476</v>
      </c>
      <c r="AA778" s="2">
        <v>584.14</v>
      </c>
      <c r="AB778" s="2">
        <v>476</v>
      </c>
      <c r="AC778" s="2"/>
      <c r="AD778" s="2">
        <v>5712</v>
      </c>
      <c r="AE778" s="2">
        <v>5611.06</v>
      </c>
    </row>
    <row r="779" spans="2:31" x14ac:dyDescent="0.25">
      <c r="B779" t="s">
        <v>224</v>
      </c>
      <c r="C779" t="s">
        <v>385</v>
      </c>
      <c r="D779" t="s">
        <v>124</v>
      </c>
      <c r="E779" t="s">
        <v>125</v>
      </c>
      <c r="F779" s="2">
        <v>1162</v>
      </c>
      <c r="G779" s="2"/>
      <c r="H779" s="2">
        <v>1162</v>
      </c>
      <c r="I779" s="2"/>
      <c r="J779" s="2">
        <v>1162</v>
      </c>
      <c r="K779" s="2"/>
      <c r="L779" s="2">
        <v>1162</v>
      </c>
      <c r="M779" s="2"/>
      <c r="N779" s="2">
        <v>1162</v>
      </c>
      <c r="O779" s="2"/>
      <c r="P779" s="2">
        <v>1162</v>
      </c>
      <c r="Q779" s="2"/>
      <c r="R779" s="2">
        <v>1162</v>
      </c>
      <c r="S779" s="2"/>
      <c r="T779" s="2">
        <v>11162</v>
      </c>
      <c r="U779" s="2"/>
      <c r="V779" s="2">
        <v>1162</v>
      </c>
      <c r="W779" s="2"/>
      <c r="X779" s="2">
        <v>1162</v>
      </c>
      <c r="Y779" s="2"/>
      <c r="Z779" s="2">
        <v>1162</v>
      </c>
      <c r="AA779" s="2"/>
      <c r="AB779" s="2">
        <v>1162</v>
      </c>
      <c r="AC779" s="2"/>
      <c r="AD779" s="2">
        <v>23944</v>
      </c>
      <c r="AE779" s="2"/>
    </row>
    <row r="780" spans="2:31" x14ac:dyDescent="0.25">
      <c r="D780" t="s">
        <v>280</v>
      </c>
      <c r="E780" t="s">
        <v>280</v>
      </c>
      <c r="F780" s="2"/>
      <c r="G780" s="2">
        <v>210.19</v>
      </c>
      <c r="H780" s="2"/>
      <c r="I780" s="2">
        <v>210.52</v>
      </c>
      <c r="J780" s="2"/>
      <c r="K780" s="2"/>
      <c r="L780" s="2"/>
      <c r="M780" s="2">
        <v>105.27</v>
      </c>
      <c r="N780" s="2"/>
      <c r="O780" s="2">
        <v>210.52</v>
      </c>
      <c r="P780" s="2"/>
      <c r="Q780" s="2">
        <v>105.26</v>
      </c>
      <c r="R780" s="2"/>
      <c r="S780" s="2">
        <v>105.25</v>
      </c>
      <c r="T780" s="2"/>
      <c r="U780" s="2">
        <v>105.26</v>
      </c>
      <c r="V780" s="2"/>
      <c r="W780" s="2">
        <v>105.29</v>
      </c>
      <c r="X780" s="2"/>
      <c r="Y780" s="2">
        <v>209.86</v>
      </c>
      <c r="Z780" s="2"/>
      <c r="AA780" s="2">
        <v>212.19</v>
      </c>
      <c r="AB780" s="2"/>
      <c r="AC780" s="2"/>
      <c r="AD780" s="2"/>
      <c r="AE780" s="2">
        <v>1579.6100000000001</v>
      </c>
    </row>
    <row r="781" spans="2:31" x14ac:dyDescent="0.25">
      <c r="D781" t="s">
        <v>130</v>
      </c>
      <c r="E781" t="s">
        <v>130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>
        <v>5091.55</v>
      </c>
      <c r="R781" s="2"/>
      <c r="S781" s="2"/>
      <c r="T781" s="2"/>
      <c r="U781" s="2">
        <v>2983.1499999999996</v>
      </c>
      <c r="V781" s="2"/>
      <c r="W781" s="2">
        <v>3947.1</v>
      </c>
      <c r="X781" s="2"/>
      <c r="Y781" s="2">
        <v>2441.16</v>
      </c>
      <c r="Z781" s="2"/>
      <c r="AA781" s="2">
        <v>1804.4199999999998</v>
      </c>
      <c r="AB781" s="2"/>
      <c r="AC781" s="2"/>
      <c r="AD781" s="2"/>
      <c r="AE781" s="2">
        <v>16267.38</v>
      </c>
    </row>
    <row r="782" spans="2:31" x14ac:dyDescent="0.25">
      <c r="D782" t="s">
        <v>245</v>
      </c>
      <c r="E782" t="s">
        <v>245</v>
      </c>
      <c r="F782" s="2">
        <v>366</v>
      </c>
      <c r="G782" s="2">
        <v>308.95</v>
      </c>
      <c r="H782" s="2">
        <v>352</v>
      </c>
      <c r="I782" s="2">
        <v>352.78000000000003</v>
      </c>
      <c r="J782" s="2">
        <v>352</v>
      </c>
      <c r="K782" s="2">
        <v>348.69</v>
      </c>
      <c r="L782" s="2">
        <v>352</v>
      </c>
      <c r="M782" s="2"/>
      <c r="N782" s="2">
        <v>352</v>
      </c>
      <c r="O782" s="2">
        <v>831.61</v>
      </c>
      <c r="P782" s="2">
        <v>352</v>
      </c>
      <c r="Q782" s="2">
        <v>354.31</v>
      </c>
      <c r="R782" s="2">
        <v>352</v>
      </c>
      <c r="S782" s="2">
        <v>486.87</v>
      </c>
      <c r="T782" s="2">
        <v>352</v>
      </c>
      <c r="U782" s="2">
        <v>489.85</v>
      </c>
      <c r="V782" s="2">
        <v>352</v>
      </c>
      <c r="W782" s="2">
        <v>460.77</v>
      </c>
      <c r="X782" s="2">
        <v>352</v>
      </c>
      <c r="Y782" s="2">
        <v>436.77</v>
      </c>
      <c r="Z782" s="2">
        <v>352</v>
      </c>
      <c r="AA782" s="2">
        <v>516.04999999999995</v>
      </c>
      <c r="AB782" s="2">
        <v>352</v>
      </c>
      <c r="AC782" s="2"/>
      <c r="AD782" s="2">
        <v>4238</v>
      </c>
      <c r="AE782" s="2">
        <v>4586.6499999999996</v>
      </c>
    </row>
    <row r="783" spans="2:31" x14ac:dyDescent="0.25">
      <c r="B783" t="s">
        <v>229</v>
      </c>
      <c r="C783" t="s">
        <v>387</v>
      </c>
      <c r="D783" t="s">
        <v>124</v>
      </c>
      <c r="E783" t="s">
        <v>125</v>
      </c>
      <c r="F783" s="2">
        <v>1182</v>
      </c>
      <c r="G783" s="2"/>
      <c r="H783" s="2">
        <v>1162</v>
      </c>
      <c r="I783" s="2"/>
      <c r="J783" s="2">
        <v>1162</v>
      </c>
      <c r="K783" s="2"/>
      <c r="L783" s="2">
        <v>1162</v>
      </c>
      <c r="M783" s="2"/>
      <c r="N783" s="2">
        <v>1162</v>
      </c>
      <c r="O783" s="2"/>
      <c r="P783" s="2">
        <v>1162</v>
      </c>
      <c r="Q783" s="2"/>
      <c r="R783" s="2">
        <v>1162</v>
      </c>
      <c r="S783" s="2"/>
      <c r="T783" s="2">
        <v>1162</v>
      </c>
      <c r="U783" s="2"/>
      <c r="V783" s="2">
        <v>1162</v>
      </c>
      <c r="W783" s="2"/>
      <c r="X783" s="2">
        <v>1162</v>
      </c>
      <c r="Y783" s="2"/>
      <c r="Z783" s="2">
        <v>31162</v>
      </c>
      <c r="AA783" s="2"/>
      <c r="AB783" s="2">
        <v>1162</v>
      </c>
      <c r="AC783" s="2"/>
      <c r="AD783" s="2">
        <v>43964</v>
      </c>
      <c r="AE783" s="2"/>
    </row>
    <row r="784" spans="2:31" x14ac:dyDescent="0.25">
      <c r="D784" t="s">
        <v>280</v>
      </c>
      <c r="E784" t="s">
        <v>280</v>
      </c>
      <c r="F784" s="2">
        <v>419</v>
      </c>
      <c r="G784" s="2">
        <v>840.78</v>
      </c>
      <c r="H784" s="2">
        <v>419</v>
      </c>
      <c r="I784" s="2">
        <v>842.07999999999993</v>
      </c>
      <c r="J784" s="2">
        <v>419</v>
      </c>
      <c r="K784" s="2"/>
      <c r="L784" s="2">
        <v>419</v>
      </c>
      <c r="M784" s="2">
        <v>421.07</v>
      </c>
      <c r="N784" s="2">
        <v>419</v>
      </c>
      <c r="O784" s="2">
        <v>842.06999999999994</v>
      </c>
      <c r="P784" s="2">
        <v>419</v>
      </c>
      <c r="Q784" s="2">
        <v>421.04</v>
      </c>
      <c r="R784" s="2">
        <v>419</v>
      </c>
      <c r="S784" s="2">
        <v>421.02</v>
      </c>
      <c r="T784" s="2">
        <v>419</v>
      </c>
      <c r="U784" s="2">
        <v>421.03</v>
      </c>
      <c r="V784" s="2">
        <v>419</v>
      </c>
      <c r="W784" s="2">
        <v>421.18</v>
      </c>
      <c r="X784" s="2">
        <v>419</v>
      </c>
      <c r="Y784" s="2">
        <v>104.93</v>
      </c>
      <c r="Z784" s="2">
        <v>419</v>
      </c>
      <c r="AA784" s="2">
        <v>106.09</v>
      </c>
      <c r="AB784" s="2">
        <v>419</v>
      </c>
      <c r="AC784" s="2"/>
      <c r="AD784" s="2">
        <v>5028</v>
      </c>
      <c r="AE784" s="2">
        <v>4841.2900000000009</v>
      </c>
    </row>
    <row r="785" spans="1:31" x14ac:dyDescent="0.25">
      <c r="D785" t="s">
        <v>130</v>
      </c>
      <c r="E785" t="s">
        <v>130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>
        <v>3138.11</v>
      </c>
      <c r="R785" s="2"/>
      <c r="S785" s="2"/>
      <c r="T785" s="2"/>
      <c r="U785" s="2">
        <v>2505.58</v>
      </c>
      <c r="V785" s="2"/>
      <c r="W785" s="2">
        <v>353.62</v>
      </c>
      <c r="X785" s="2"/>
      <c r="Y785" s="2">
        <v>454.77</v>
      </c>
      <c r="Z785" s="2"/>
      <c r="AA785" s="2">
        <v>7884.83</v>
      </c>
      <c r="AB785" s="2"/>
      <c r="AC785" s="2"/>
      <c r="AD785" s="2"/>
      <c r="AE785" s="2">
        <v>14336.91</v>
      </c>
    </row>
    <row r="786" spans="1:31" x14ac:dyDescent="0.25">
      <c r="D786" t="s">
        <v>245</v>
      </c>
      <c r="E786" t="s">
        <v>245</v>
      </c>
      <c r="F786" s="2">
        <v>361</v>
      </c>
      <c r="G786" s="2">
        <v>352.1</v>
      </c>
      <c r="H786" s="2">
        <v>361</v>
      </c>
      <c r="I786" s="2">
        <v>446.13</v>
      </c>
      <c r="J786" s="2">
        <v>361</v>
      </c>
      <c r="K786" s="2">
        <v>319.5</v>
      </c>
      <c r="L786" s="2">
        <v>361</v>
      </c>
      <c r="M786" s="2"/>
      <c r="N786" s="2">
        <v>361</v>
      </c>
      <c r="O786" s="2">
        <v>751.51</v>
      </c>
      <c r="P786" s="2">
        <v>361</v>
      </c>
      <c r="Q786" s="2">
        <v>322.51</v>
      </c>
      <c r="R786" s="2">
        <v>361</v>
      </c>
      <c r="S786" s="2">
        <v>318.89999999999998</v>
      </c>
      <c r="T786" s="2">
        <v>361</v>
      </c>
      <c r="U786" s="2">
        <v>467.45000000000005</v>
      </c>
      <c r="V786" s="2">
        <v>361</v>
      </c>
      <c r="W786" s="2">
        <v>340.1</v>
      </c>
      <c r="X786" s="2">
        <v>361</v>
      </c>
      <c r="Y786" s="2">
        <v>363.1</v>
      </c>
      <c r="Z786" s="2">
        <v>361</v>
      </c>
      <c r="AA786" s="2">
        <v>446.2</v>
      </c>
      <c r="AB786" s="2">
        <v>361</v>
      </c>
      <c r="AC786" s="2"/>
      <c r="AD786" s="2">
        <v>4332</v>
      </c>
      <c r="AE786" s="2">
        <v>4127.5</v>
      </c>
    </row>
    <row r="787" spans="1:31" x14ac:dyDescent="0.25">
      <c r="B787" t="s">
        <v>388</v>
      </c>
      <c r="C787" t="s">
        <v>389</v>
      </c>
      <c r="D787" t="s">
        <v>124</v>
      </c>
      <c r="E787" t="s">
        <v>125</v>
      </c>
      <c r="F787" s="2">
        <v>1162</v>
      </c>
      <c r="G787" s="2"/>
      <c r="H787" s="2">
        <v>1162</v>
      </c>
      <c r="I787" s="2"/>
      <c r="J787" s="2">
        <v>1162</v>
      </c>
      <c r="K787" s="2"/>
      <c r="L787" s="2">
        <v>1162</v>
      </c>
      <c r="M787" s="2"/>
      <c r="N787" s="2">
        <v>1162</v>
      </c>
      <c r="O787" s="2"/>
      <c r="P787" s="2">
        <v>1162</v>
      </c>
      <c r="Q787" s="2"/>
      <c r="R787" s="2">
        <v>11162</v>
      </c>
      <c r="S787" s="2">
        <v>4940</v>
      </c>
      <c r="T787" s="2">
        <v>1162</v>
      </c>
      <c r="U787" s="2"/>
      <c r="V787" s="2">
        <v>1162</v>
      </c>
      <c r="W787" s="2"/>
      <c r="X787" s="2">
        <v>1162</v>
      </c>
      <c r="Y787" s="2"/>
      <c r="Z787" s="2">
        <v>1162</v>
      </c>
      <c r="AA787" s="2"/>
      <c r="AB787" s="2">
        <v>1162</v>
      </c>
      <c r="AC787" s="2"/>
      <c r="AD787" s="2">
        <v>23944</v>
      </c>
      <c r="AE787" s="2">
        <v>4940</v>
      </c>
    </row>
    <row r="788" spans="1:31" x14ac:dyDescent="0.25">
      <c r="D788" t="s">
        <v>280</v>
      </c>
      <c r="E788" t="s">
        <v>280</v>
      </c>
      <c r="F788" s="2">
        <v>122</v>
      </c>
      <c r="G788" s="2">
        <v>630.58000000000004</v>
      </c>
      <c r="H788" s="2">
        <v>104</v>
      </c>
      <c r="I788" s="2">
        <v>631.55999999999995</v>
      </c>
      <c r="J788" s="2">
        <v>104</v>
      </c>
      <c r="K788" s="2"/>
      <c r="L788" s="2">
        <v>104</v>
      </c>
      <c r="M788" s="2">
        <v>315.8</v>
      </c>
      <c r="N788" s="2">
        <v>104</v>
      </c>
      <c r="O788" s="2">
        <v>631.54999999999995</v>
      </c>
      <c r="P788" s="2">
        <v>104</v>
      </c>
      <c r="Q788" s="2">
        <v>315.77999999999997</v>
      </c>
      <c r="R788" s="2">
        <v>104</v>
      </c>
      <c r="S788" s="2">
        <v>315.76</v>
      </c>
      <c r="T788" s="2">
        <v>104</v>
      </c>
      <c r="U788" s="2">
        <v>315.77</v>
      </c>
      <c r="V788" s="2">
        <v>104</v>
      </c>
      <c r="W788" s="2">
        <v>315.88</v>
      </c>
      <c r="X788" s="2">
        <v>104</v>
      </c>
      <c r="Y788" s="2">
        <v>314.79000000000002</v>
      </c>
      <c r="Z788" s="2">
        <v>104</v>
      </c>
      <c r="AA788" s="2">
        <v>318.27999999999997</v>
      </c>
      <c r="AB788" s="2">
        <v>104</v>
      </c>
      <c r="AC788" s="2"/>
      <c r="AD788" s="2">
        <v>1266</v>
      </c>
      <c r="AE788" s="2">
        <v>4105.75</v>
      </c>
    </row>
    <row r="789" spans="1:31" x14ac:dyDescent="0.25">
      <c r="D789" t="s">
        <v>130</v>
      </c>
      <c r="E789" t="s">
        <v>130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>
        <v>1078.8</v>
      </c>
      <c r="R789" s="2"/>
      <c r="S789" s="2"/>
      <c r="T789" s="2"/>
      <c r="U789" s="2">
        <v>532.83000000000004</v>
      </c>
      <c r="V789" s="2"/>
      <c r="W789" s="2">
        <v>1290.21</v>
      </c>
      <c r="X789" s="2"/>
      <c r="Y789" s="2">
        <v>618.35</v>
      </c>
      <c r="Z789" s="2"/>
      <c r="AA789" s="2">
        <v>177.86</v>
      </c>
      <c r="AB789" s="2"/>
      <c r="AC789" s="2"/>
      <c r="AD789" s="2"/>
      <c r="AE789" s="2">
        <v>3698.05</v>
      </c>
    </row>
    <row r="790" spans="1:31" x14ac:dyDescent="0.25">
      <c r="D790" t="s">
        <v>245</v>
      </c>
      <c r="E790" t="s">
        <v>245</v>
      </c>
      <c r="F790" s="2">
        <v>359</v>
      </c>
      <c r="G790" s="2">
        <v>205.03</v>
      </c>
      <c r="H790" s="2">
        <v>359</v>
      </c>
      <c r="I790" s="2">
        <v>234.71</v>
      </c>
      <c r="J790" s="2">
        <v>359</v>
      </c>
      <c r="K790" s="2">
        <v>197.53</v>
      </c>
      <c r="L790" s="2">
        <v>359</v>
      </c>
      <c r="M790" s="2"/>
      <c r="N790" s="2">
        <v>359</v>
      </c>
      <c r="O790" s="2">
        <v>485.30000000000007</v>
      </c>
      <c r="P790" s="2">
        <v>359</v>
      </c>
      <c r="Q790" s="2">
        <v>198.77</v>
      </c>
      <c r="R790" s="2">
        <v>359</v>
      </c>
      <c r="S790" s="2">
        <v>214.63</v>
      </c>
      <c r="T790" s="2">
        <v>359</v>
      </c>
      <c r="U790" s="2">
        <v>311.85000000000002</v>
      </c>
      <c r="V790" s="2">
        <v>359</v>
      </c>
      <c r="W790" s="2">
        <v>203.63</v>
      </c>
      <c r="X790" s="2">
        <v>359</v>
      </c>
      <c r="Y790" s="2">
        <v>201.43</v>
      </c>
      <c r="Z790" s="2">
        <v>359</v>
      </c>
      <c r="AA790" s="2">
        <v>189.73000000000002</v>
      </c>
      <c r="AB790" s="2">
        <v>359</v>
      </c>
      <c r="AC790" s="2"/>
      <c r="AD790" s="2">
        <v>4308</v>
      </c>
      <c r="AE790" s="2">
        <v>2442.61</v>
      </c>
    </row>
    <row r="791" spans="1:31" x14ac:dyDescent="0.25">
      <c r="A791" t="s">
        <v>1794</v>
      </c>
      <c r="F791" s="2">
        <v>2195587</v>
      </c>
      <c r="G791" s="2">
        <v>1749238.3500000003</v>
      </c>
      <c r="H791" s="2">
        <v>2174619</v>
      </c>
      <c r="I791" s="2">
        <v>1597384.61</v>
      </c>
      <c r="J791" s="2">
        <v>2183580</v>
      </c>
      <c r="K791" s="2">
        <v>1647455.7</v>
      </c>
      <c r="L791" s="2">
        <v>2184123</v>
      </c>
      <c r="M791" s="2">
        <v>1731301.9599999997</v>
      </c>
      <c r="N791" s="2">
        <v>2184123</v>
      </c>
      <c r="O791" s="2">
        <v>2082192.6300000006</v>
      </c>
      <c r="P791" s="2">
        <v>2234123</v>
      </c>
      <c r="Q791" s="2">
        <v>1822128.0400000003</v>
      </c>
      <c r="R791" s="2">
        <v>2577358</v>
      </c>
      <c r="S791" s="2">
        <v>2021633.8800000004</v>
      </c>
      <c r="T791" s="2">
        <v>2184123</v>
      </c>
      <c r="U791" s="2">
        <v>1427979.9100000013</v>
      </c>
      <c r="V791" s="2">
        <v>2130888</v>
      </c>
      <c r="W791" s="2">
        <v>1821633.0099999998</v>
      </c>
      <c r="X791" s="2">
        <v>1984123</v>
      </c>
      <c r="Y791" s="2">
        <v>2331291.9200000018</v>
      </c>
      <c r="Z791" s="2">
        <v>2184524</v>
      </c>
      <c r="AA791" s="2">
        <v>1974351.8300000026</v>
      </c>
      <c r="AB791" s="2">
        <v>1984123</v>
      </c>
      <c r="AC791" s="2">
        <v>20491</v>
      </c>
      <c r="AD791" s="2">
        <v>26201294</v>
      </c>
      <c r="AE791" s="2">
        <v>20227082.839999989</v>
      </c>
    </row>
    <row r="792" spans="1:31" x14ac:dyDescent="0.25">
      <c r="A792" t="s">
        <v>395</v>
      </c>
      <c r="B792" t="s">
        <v>23</v>
      </c>
      <c r="C792" t="s">
        <v>397</v>
      </c>
      <c r="D792" t="s">
        <v>277</v>
      </c>
      <c r="E792" t="s">
        <v>278</v>
      </c>
      <c r="F792" s="2">
        <v>15900</v>
      </c>
      <c r="G792" s="2">
        <v>15000</v>
      </c>
      <c r="H792" s="2">
        <v>15900</v>
      </c>
      <c r="I792" s="2">
        <v>15000</v>
      </c>
      <c r="J792" s="2">
        <v>15900</v>
      </c>
      <c r="K792" s="2">
        <v>15000</v>
      </c>
      <c r="L792" s="2">
        <v>15900</v>
      </c>
      <c r="M792" s="2">
        <v>20085.12</v>
      </c>
      <c r="N792" s="2">
        <v>15900</v>
      </c>
      <c r="O792" s="2">
        <v>15635.64</v>
      </c>
      <c r="P792" s="2">
        <v>15900</v>
      </c>
      <c r="Q792" s="2">
        <v>15635.64</v>
      </c>
      <c r="R792" s="2">
        <v>39251</v>
      </c>
      <c r="S792" s="2">
        <v>15635.64</v>
      </c>
      <c r="T792" s="2">
        <v>39251</v>
      </c>
      <c r="U792" s="2">
        <v>15635.64</v>
      </c>
      <c r="V792" s="2">
        <v>-16685</v>
      </c>
      <c r="W792" s="2">
        <v>15635.64</v>
      </c>
      <c r="X792" s="2">
        <v>20000</v>
      </c>
      <c r="Y792" s="2">
        <v>15635.64</v>
      </c>
      <c r="Z792" s="2">
        <v>20000</v>
      </c>
      <c r="AA792" s="2">
        <v>15635.64</v>
      </c>
      <c r="AB792" s="2">
        <v>10600</v>
      </c>
      <c r="AC792" s="2"/>
      <c r="AD792" s="2">
        <v>207817</v>
      </c>
      <c r="AE792" s="2">
        <v>174534.60000000003</v>
      </c>
    </row>
    <row r="793" spans="1:31" x14ac:dyDescent="0.25">
      <c r="D793" t="s">
        <v>453</v>
      </c>
      <c r="E793" t="s">
        <v>455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>
        <v>894.97</v>
      </c>
      <c r="X793" s="2"/>
      <c r="Y793" s="2"/>
      <c r="Z793" s="2"/>
      <c r="AA793" s="2">
        <v>17460.080000000002</v>
      </c>
      <c r="AB793" s="2"/>
      <c r="AC793" s="2"/>
      <c r="AD793" s="2"/>
      <c r="AE793" s="2">
        <v>18355.050000000003</v>
      </c>
    </row>
    <row r="794" spans="1:31" x14ac:dyDescent="0.25">
      <c r="D794" t="s">
        <v>437</v>
      </c>
      <c r="E794" t="s">
        <v>433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>
        <v>4200</v>
      </c>
      <c r="W794" s="2"/>
      <c r="X794" s="2"/>
      <c r="Y794" s="2"/>
      <c r="Z794" s="2"/>
      <c r="AA794" s="2"/>
      <c r="AB794" s="2"/>
      <c r="AC794" s="2"/>
      <c r="AD794" s="2">
        <v>4200</v>
      </c>
      <c r="AE794" s="2"/>
    </row>
    <row r="795" spans="1:31" x14ac:dyDescent="0.25">
      <c r="D795" t="s">
        <v>433</v>
      </c>
      <c r="E795" t="s">
        <v>433</v>
      </c>
      <c r="F795" s="2"/>
      <c r="G795" s="2"/>
      <c r="H795" s="2"/>
      <c r="I795" s="2"/>
      <c r="J795" s="2"/>
      <c r="K795" s="2">
        <v>4100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>
        <v>4100</v>
      </c>
    </row>
    <row r="796" spans="1:31" x14ac:dyDescent="0.25">
      <c r="D796" t="s">
        <v>240</v>
      </c>
      <c r="E796" t="s">
        <v>241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>
        <v>100</v>
      </c>
      <c r="W796" s="2"/>
      <c r="X796" s="2"/>
      <c r="Y796" s="2"/>
      <c r="Z796" s="2"/>
      <c r="AA796" s="2"/>
      <c r="AB796" s="2"/>
      <c r="AC796" s="2"/>
      <c r="AD796" s="2">
        <v>100</v>
      </c>
      <c r="AE796" s="2"/>
    </row>
    <row r="797" spans="1:31" x14ac:dyDescent="0.25">
      <c r="D797" t="s">
        <v>241</v>
      </c>
      <c r="E797" t="s">
        <v>241</v>
      </c>
      <c r="F797" s="2"/>
      <c r="G797" s="2"/>
      <c r="H797" s="2"/>
      <c r="I797" s="2"/>
      <c r="J797" s="2"/>
      <c r="K797" s="2"/>
      <c r="L797" s="2"/>
      <c r="M797" s="2">
        <v>85</v>
      </c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>
        <v>85</v>
      </c>
    </row>
    <row r="798" spans="1:31" x14ac:dyDescent="0.25">
      <c r="D798" t="s">
        <v>27</v>
      </c>
      <c r="E798" t="s">
        <v>28</v>
      </c>
      <c r="F798" s="2"/>
      <c r="G798" s="2"/>
      <c r="H798" s="2"/>
      <c r="I798" s="2"/>
      <c r="J798" s="2"/>
      <c r="K798" s="2"/>
      <c r="L798" s="2"/>
      <c r="M798" s="2">
        <v>80.98</v>
      </c>
      <c r="N798" s="2"/>
      <c r="O798" s="2"/>
      <c r="P798" s="2"/>
      <c r="Q798" s="2"/>
      <c r="R798" s="2"/>
      <c r="S798" s="2"/>
      <c r="T798" s="2"/>
      <c r="U798" s="2"/>
      <c r="V798" s="2">
        <v>100</v>
      </c>
      <c r="W798" s="2"/>
      <c r="X798" s="2"/>
      <c r="Y798" s="2"/>
      <c r="Z798" s="2"/>
      <c r="AA798" s="2"/>
      <c r="AB798" s="2"/>
      <c r="AC798" s="2"/>
      <c r="AD798" s="2">
        <v>100</v>
      </c>
      <c r="AE798" s="2">
        <v>80.98</v>
      </c>
    </row>
    <row r="799" spans="1:31" x14ac:dyDescent="0.25">
      <c r="D799" t="s">
        <v>282</v>
      </c>
      <c r="E799" t="s">
        <v>283</v>
      </c>
      <c r="F799" s="2"/>
      <c r="G799" s="2"/>
      <c r="H799" s="2"/>
      <c r="I799" s="2"/>
      <c r="J799" s="2"/>
      <c r="K799" s="2"/>
      <c r="L799" s="2"/>
      <c r="M799" s="2">
        <v>4392.07</v>
      </c>
      <c r="N799" s="2"/>
      <c r="O799" s="2">
        <v>4000</v>
      </c>
      <c r="P799" s="2"/>
      <c r="Q799" s="2"/>
      <c r="R799" s="2"/>
      <c r="S799" s="2"/>
      <c r="T799" s="2"/>
      <c r="U799" s="2">
        <v>3933</v>
      </c>
      <c r="V799" s="2">
        <v>12500</v>
      </c>
      <c r="W799" s="2"/>
      <c r="X799" s="2"/>
      <c r="Y799" s="2"/>
      <c r="Z799" s="2"/>
      <c r="AA799" s="2"/>
      <c r="AB799" s="2"/>
      <c r="AC799" s="2"/>
      <c r="AD799" s="2">
        <v>12500</v>
      </c>
      <c r="AE799" s="2">
        <v>12325.07</v>
      </c>
    </row>
    <row r="800" spans="1:31" x14ac:dyDescent="0.25">
      <c r="D800" t="s">
        <v>124</v>
      </c>
      <c r="E800" t="s">
        <v>125</v>
      </c>
      <c r="F800" s="2">
        <v>315</v>
      </c>
      <c r="G800" s="2">
        <v>545</v>
      </c>
      <c r="H800" s="2">
        <v>315</v>
      </c>
      <c r="I800" s="2">
        <v>1730</v>
      </c>
      <c r="J800" s="2">
        <v>315</v>
      </c>
      <c r="K800" s="2">
        <v>1245</v>
      </c>
      <c r="L800" s="2">
        <v>315</v>
      </c>
      <c r="M800" s="2">
        <v>1165</v>
      </c>
      <c r="N800" s="2">
        <v>315</v>
      </c>
      <c r="O800" s="2">
        <v>13945</v>
      </c>
      <c r="P800" s="2">
        <v>315</v>
      </c>
      <c r="Q800" s="2">
        <v>2100</v>
      </c>
      <c r="R800" s="2">
        <v>315</v>
      </c>
      <c r="S800" s="2">
        <v>2045</v>
      </c>
      <c r="T800" s="2">
        <v>315</v>
      </c>
      <c r="U800" s="2">
        <v>2600</v>
      </c>
      <c r="V800" s="2">
        <v>39315</v>
      </c>
      <c r="W800" s="2">
        <v>3690</v>
      </c>
      <c r="X800" s="2">
        <v>315</v>
      </c>
      <c r="Y800" s="2">
        <v>1800</v>
      </c>
      <c r="Z800" s="2">
        <v>315</v>
      </c>
      <c r="AA800" s="2">
        <v>2300</v>
      </c>
      <c r="AB800" s="2">
        <v>315</v>
      </c>
      <c r="AC800" s="2"/>
      <c r="AD800" s="2">
        <v>42780</v>
      </c>
      <c r="AE800" s="2">
        <v>33165</v>
      </c>
    </row>
    <row r="801" spans="2:31" x14ac:dyDescent="0.25">
      <c r="B801" t="s">
        <v>29</v>
      </c>
      <c r="C801" t="s">
        <v>398</v>
      </c>
      <c r="D801" t="s">
        <v>277</v>
      </c>
      <c r="E801" t="s">
        <v>278</v>
      </c>
      <c r="F801" s="2">
        <v>11868</v>
      </c>
      <c r="G801" s="2">
        <v>11195.69</v>
      </c>
      <c r="H801" s="2">
        <v>11868</v>
      </c>
      <c r="I801" s="2">
        <v>11195.69</v>
      </c>
      <c r="J801" s="2">
        <v>11868</v>
      </c>
      <c r="K801" s="2">
        <v>11195.69</v>
      </c>
      <c r="L801" s="2">
        <v>11868</v>
      </c>
      <c r="M801" s="2">
        <v>11195.69</v>
      </c>
      <c r="N801" s="2">
        <v>11868</v>
      </c>
      <c r="O801" s="2">
        <v>11195.69</v>
      </c>
      <c r="P801" s="2">
        <v>11868</v>
      </c>
      <c r="Q801" s="2">
        <v>11195.69</v>
      </c>
      <c r="R801" s="2">
        <v>14898</v>
      </c>
      <c r="S801" s="2">
        <v>11195.69</v>
      </c>
      <c r="T801" s="2">
        <v>14898</v>
      </c>
      <c r="U801" s="2">
        <v>11195.69</v>
      </c>
      <c r="V801" s="2">
        <v>3898</v>
      </c>
      <c r="W801" s="2">
        <v>15120</v>
      </c>
      <c r="X801" s="2">
        <v>24898</v>
      </c>
      <c r="Y801" s="2">
        <v>15120</v>
      </c>
      <c r="Z801" s="2">
        <v>29418</v>
      </c>
      <c r="AA801" s="2">
        <v>15120</v>
      </c>
      <c r="AB801" s="2">
        <v>29917</v>
      </c>
      <c r="AC801" s="2"/>
      <c r="AD801" s="2">
        <v>189135</v>
      </c>
      <c r="AE801" s="2">
        <v>134925.52000000002</v>
      </c>
    </row>
    <row r="802" spans="2:31" x14ac:dyDescent="0.25">
      <c r="D802" t="s">
        <v>453</v>
      </c>
      <c r="E802" t="s">
        <v>455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>
        <v>38000</v>
      </c>
      <c r="Z802" s="2"/>
      <c r="AA802" s="2"/>
      <c r="AB802" s="2"/>
      <c r="AC802" s="2"/>
      <c r="AD802" s="2"/>
      <c r="AE802" s="2">
        <v>38000</v>
      </c>
    </row>
    <row r="803" spans="2:31" x14ac:dyDescent="0.25">
      <c r="D803" t="s">
        <v>433</v>
      </c>
      <c r="E803" t="s">
        <v>433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>
        <v>0</v>
      </c>
      <c r="Z803" s="2"/>
      <c r="AA803" s="2"/>
      <c r="AB803" s="2"/>
      <c r="AC803" s="2"/>
      <c r="AD803" s="2"/>
      <c r="AE803" s="2">
        <v>0</v>
      </c>
    </row>
    <row r="804" spans="2:31" x14ac:dyDescent="0.25">
      <c r="D804" t="s">
        <v>240</v>
      </c>
      <c r="E804" t="s">
        <v>241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>
        <v>2000</v>
      </c>
      <c r="W804" s="2"/>
      <c r="X804" s="2"/>
      <c r="Y804" s="2"/>
      <c r="Z804" s="2"/>
      <c r="AA804" s="2"/>
      <c r="AB804" s="2"/>
      <c r="AC804" s="2"/>
      <c r="AD804" s="2">
        <v>2000</v>
      </c>
      <c r="AE804" s="2"/>
    </row>
    <row r="805" spans="2:31" x14ac:dyDescent="0.25">
      <c r="D805" t="s">
        <v>241</v>
      </c>
      <c r="E805" t="s">
        <v>241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>
        <v>1350</v>
      </c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>
        <v>1350</v>
      </c>
    </row>
    <row r="806" spans="2:31" x14ac:dyDescent="0.25">
      <c r="D806" t="s">
        <v>124</v>
      </c>
      <c r="E806" t="s">
        <v>125</v>
      </c>
      <c r="F806" s="2">
        <v>1260</v>
      </c>
      <c r="G806" s="2"/>
      <c r="H806" s="2">
        <v>1260</v>
      </c>
      <c r="I806" s="2">
        <v>240</v>
      </c>
      <c r="J806" s="2">
        <v>1260</v>
      </c>
      <c r="K806" s="2">
        <v>240</v>
      </c>
      <c r="L806" s="2">
        <v>1260</v>
      </c>
      <c r="M806" s="2"/>
      <c r="N806" s="2">
        <v>1260</v>
      </c>
      <c r="O806" s="2"/>
      <c r="P806" s="2">
        <v>1260</v>
      </c>
      <c r="Q806" s="2">
        <v>3168</v>
      </c>
      <c r="R806" s="2">
        <v>1260</v>
      </c>
      <c r="S806" s="2">
        <v>2600</v>
      </c>
      <c r="T806" s="2">
        <v>1260</v>
      </c>
      <c r="U806" s="2">
        <v>2600</v>
      </c>
      <c r="V806" s="2">
        <v>1260</v>
      </c>
      <c r="W806" s="2">
        <v>4304</v>
      </c>
      <c r="X806" s="2">
        <v>10523</v>
      </c>
      <c r="Y806" s="2">
        <v>3168</v>
      </c>
      <c r="Z806" s="2">
        <v>338</v>
      </c>
      <c r="AA806" s="2">
        <v>2600</v>
      </c>
      <c r="AB806" s="2">
        <v>338</v>
      </c>
      <c r="AC806" s="2"/>
      <c r="AD806" s="2">
        <v>22539</v>
      </c>
      <c r="AE806" s="2">
        <v>18920</v>
      </c>
    </row>
    <row r="807" spans="2:31" x14ac:dyDescent="0.25">
      <c r="D807" t="s">
        <v>238</v>
      </c>
      <c r="E807" t="s">
        <v>130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>
        <v>9000</v>
      </c>
      <c r="W807" s="2"/>
      <c r="X807" s="2"/>
      <c r="Y807" s="2"/>
      <c r="Z807" s="2"/>
      <c r="AA807" s="2"/>
      <c r="AB807" s="2"/>
      <c r="AC807" s="2"/>
      <c r="AD807" s="2">
        <v>9000</v>
      </c>
      <c r="AE807" s="2"/>
    </row>
    <row r="808" spans="2:31" x14ac:dyDescent="0.25">
      <c r="D808" t="s">
        <v>130</v>
      </c>
      <c r="E808" t="s">
        <v>130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>
        <v>8640</v>
      </c>
      <c r="V808" s="2"/>
      <c r="W808" s="2"/>
      <c r="X808" s="2"/>
      <c r="Y808" s="2"/>
      <c r="Z808" s="2"/>
      <c r="AA808" s="2"/>
      <c r="AB808" s="2"/>
      <c r="AC808" s="2"/>
      <c r="AD808" s="2"/>
      <c r="AE808" s="2">
        <v>8640</v>
      </c>
    </row>
    <row r="809" spans="2:31" x14ac:dyDescent="0.25">
      <c r="B809" t="s">
        <v>32</v>
      </c>
      <c r="C809" t="s">
        <v>399</v>
      </c>
      <c r="D809" t="s">
        <v>277</v>
      </c>
      <c r="E809" t="s">
        <v>278</v>
      </c>
      <c r="F809" s="2">
        <v>20987</v>
      </c>
      <c r="G809" s="2">
        <v>20691.759999999998</v>
      </c>
      <c r="H809" s="2">
        <v>20987</v>
      </c>
      <c r="I809" s="2">
        <v>20691.759999999998</v>
      </c>
      <c r="J809" s="2">
        <v>20987</v>
      </c>
      <c r="K809" s="2">
        <v>23522.32</v>
      </c>
      <c r="L809" s="2">
        <v>20987</v>
      </c>
      <c r="M809" s="2">
        <v>20691.759999999998</v>
      </c>
      <c r="N809" s="2">
        <v>20987</v>
      </c>
      <c r="O809" s="2">
        <v>20691.759999999998</v>
      </c>
      <c r="P809" s="2">
        <v>20987</v>
      </c>
      <c r="Q809" s="2">
        <v>22578.799999999999</v>
      </c>
      <c r="R809" s="2">
        <v>47445</v>
      </c>
      <c r="S809" s="2">
        <v>21635.279999999999</v>
      </c>
      <c r="T809" s="2">
        <v>47445</v>
      </c>
      <c r="U809" s="2">
        <v>21635.279999999999</v>
      </c>
      <c r="V809" s="2">
        <v>-8555</v>
      </c>
      <c r="W809" s="2">
        <v>21635.279999999999</v>
      </c>
      <c r="X809" s="2">
        <v>47445</v>
      </c>
      <c r="Y809" s="2">
        <v>21635.279999999999</v>
      </c>
      <c r="Z809" s="2">
        <v>25644</v>
      </c>
      <c r="AA809" s="2">
        <v>21635.279999999999</v>
      </c>
      <c r="AB809" s="2">
        <v>73343</v>
      </c>
      <c r="AC809" s="2"/>
      <c r="AD809" s="2">
        <v>358689</v>
      </c>
      <c r="AE809" s="2">
        <v>237044.56</v>
      </c>
    </row>
    <row r="810" spans="2:31" x14ac:dyDescent="0.25">
      <c r="D810" t="s">
        <v>282</v>
      </c>
      <c r="E810" t="s">
        <v>283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>
        <v>6000</v>
      </c>
      <c r="V810" s="2">
        <v>6000</v>
      </c>
      <c r="W810" s="2"/>
      <c r="X810" s="2"/>
      <c r="Y810" s="2"/>
      <c r="Z810" s="2"/>
      <c r="AA810" s="2"/>
      <c r="AB810" s="2"/>
      <c r="AC810" s="2"/>
      <c r="AD810" s="2">
        <v>6000</v>
      </c>
      <c r="AE810" s="2">
        <v>6000</v>
      </c>
    </row>
    <row r="811" spans="2:31" x14ac:dyDescent="0.25">
      <c r="D811" t="s">
        <v>124</v>
      </c>
      <c r="E811" t="s">
        <v>125</v>
      </c>
      <c r="F811" s="2">
        <v>627</v>
      </c>
      <c r="G811" s="2">
        <v>250</v>
      </c>
      <c r="H811" s="2">
        <v>627</v>
      </c>
      <c r="I811" s="2">
        <v>17785</v>
      </c>
      <c r="J811" s="2">
        <v>627</v>
      </c>
      <c r="K811" s="2">
        <v>11685</v>
      </c>
      <c r="L811" s="2">
        <v>627</v>
      </c>
      <c r="M811" s="2">
        <v>4880</v>
      </c>
      <c r="N811" s="2">
        <v>627</v>
      </c>
      <c r="O811" s="2"/>
      <c r="P811" s="2">
        <v>627</v>
      </c>
      <c r="Q811" s="2">
        <v>4948.92</v>
      </c>
      <c r="R811" s="2">
        <v>627</v>
      </c>
      <c r="S811" s="2">
        <v>5618.92</v>
      </c>
      <c r="T811" s="2">
        <v>627</v>
      </c>
      <c r="U811" s="2">
        <v>9783.92</v>
      </c>
      <c r="V811" s="2">
        <v>50627</v>
      </c>
      <c r="W811" s="2">
        <v>5783.92</v>
      </c>
      <c r="X811" s="2">
        <v>627</v>
      </c>
      <c r="Y811" s="2">
        <v>4948.92</v>
      </c>
      <c r="Z811" s="2">
        <v>627</v>
      </c>
      <c r="AA811" s="2">
        <v>4835</v>
      </c>
      <c r="AB811" s="2">
        <v>627</v>
      </c>
      <c r="AC811" s="2"/>
      <c r="AD811" s="2">
        <v>57524</v>
      </c>
      <c r="AE811" s="2">
        <v>70519.599999999991</v>
      </c>
    </row>
    <row r="812" spans="2:31" x14ac:dyDescent="0.25">
      <c r="B812" t="s">
        <v>35</v>
      </c>
      <c r="C812" t="s">
        <v>400</v>
      </c>
      <c r="D812" t="s">
        <v>277</v>
      </c>
      <c r="E812" t="s">
        <v>278</v>
      </c>
      <c r="F812" s="2">
        <v>35212</v>
      </c>
      <c r="G812" s="2">
        <v>39345.78</v>
      </c>
      <c r="H812" s="2">
        <v>35212</v>
      </c>
      <c r="I812" s="2">
        <v>44458.5</v>
      </c>
      <c r="J812" s="2">
        <v>35212</v>
      </c>
      <c r="K812" s="2">
        <v>41263.1</v>
      </c>
      <c r="L812" s="2">
        <v>35212</v>
      </c>
      <c r="M812" s="2">
        <v>41263.1</v>
      </c>
      <c r="N812" s="2">
        <v>35212</v>
      </c>
      <c r="O812" s="2">
        <v>41263.1</v>
      </c>
      <c r="P812" s="2">
        <v>35212</v>
      </c>
      <c r="Q812" s="2">
        <v>41263.1</v>
      </c>
      <c r="R812" s="2">
        <v>74118</v>
      </c>
      <c r="S812" s="2">
        <v>41263.1</v>
      </c>
      <c r="T812" s="2">
        <v>74117</v>
      </c>
      <c r="U812" s="2">
        <v>41263.1</v>
      </c>
      <c r="V812" s="2">
        <v>54317</v>
      </c>
      <c r="W812" s="2">
        <v>41263.1</v>
      </c>
      <c r="X812" s="2">
        <v>74117</v>
      </c>
      <c r="Y812" s="2">
        <v>41263.1</v>
      </c>
      <c r="Z812" s="2">
        <v>18896</v>
      </c>
      <c r="AA812" s="2">
        <v>41263.1</v>
      </c>
      <c r="AB812" s="2">
        <v>8896</v>
      </c>
      <c r="AC812" s="2"/>
      <c r="AD812" s="2">
        <v>515733</v>
      </c>
      <c r="AE812" s="2">
        <v>455172.17999999993</v>
      </c>
    </row>
    <row r="813" spans="2:31" x14ac:dyDescent="0.25">
      <c r="D813" t="s">
        <v>453</v>
      </c>
      <c r="E813" t="s">
        <v>455</v>
      </c>
      <c r="F813" s="2"/>
      <c r="G813" s="2"/>
      <c r="H813" s="2"/>
      <c r="I813" s="2">
        <v>2300</v>
      </c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>
        <v>5750</v>
      </c>
      <c r="Z813" s="2"/>
      <c r="AA813" s="2"/>
      <c r="AB813" s="2"/>
      <c r="AC813" s="2"/>
      <c r="AD813" s="2"/>
      <c r="AE813" s="2">
        <v>8050</v>
      </c>
    </row>
    <row r="814" spans="2:31" x14ac:dyDescent="0.25">
      <c r="E814" t="s">
        <v>1744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>
        <v>2300</v>
      </c>
      <c r="W814" s="2"/>
      <c r="X814" s="2"/>
      <c r="Y814" s="2"/>
      <c r="Z814" s="2"/>
      <c r="AA814" s="2"/>
      <c r="AB814" s="2"/>
      <c r="AC814" s="2"/>
      <c r="AD814" s="2">
        <v>2300</v>
      </c>
      <c r="AE814" s="2"/>
    </row>
    <row r="815" spans="2:31" x14ac:dyDescent="0.25">
      <c r="D815" t="s">
        <v>282</v>
      </c>
      <c r="E815" t="s">
        <v>283</v>
      </c>
      <c r="F815" s="2"/>
      <c r="G815" s="2"/>
      <c r="H815" s="2"/>
      <c r="I815" s="2">
        <v>2334.94</v>
      </c>
      <c r="J815" s="2"/>
      <c r="K815" s="2">
        <v>1920.91</v>
      </c>
      <c r="L815" s="2"/>
      <c r="M815" s="2"/>
      <c r="N815" s="2"/>
      <c r="O815" s="2">
        <v>939.6</v>
      </c>
      <c r="P815" s="2"/>
      <c r="Q815" s="2"/>
      <c r="R815" s="2"/>
      <c r="S815" s="2"/>
      <c r="T815" s="2"/>
      <c r="U815" s="2"/>
      <c r="V815" s="2">
        <v>6000</v>
      </c>
      <c r="W815" s="2"/>
      <c r="X815" s="2"/>
      <c r="Y815" s="2"/>
      <c r="Z815" s="2"/>
      <c r="AA815" s="2"/>
      <c r="AB815" s="2"/>
      <c r="AC815" s="2"/>
      <c r="AD815" s="2">
        <v>6000</v>
      </c>
      <c r="AE815" s="2">
        <v>5195.4500000000007</v>
      </c>
    </row>
    <row r="816" spans="2:31" x14ac:dyDescent="0.25">
      <c r="D816" t="s">
        <v>124</v>
      </c>
      <c r="E816" t="s">
        <v>125</v>
      </c>
      <c r="F816" s="2">
        <v>170</v>
      </c>
      <c r="G816" s="2"/>
      <c r="H816" s="2">
        <v>170</v>
      </c>
      <c r="I816" s="2"/>
      <c r="J816" s="2">
        <v>170</v>
      </c>
      <c r="K816" s="2">
        <v>1477.98</v>
      </c>
      <c r="L816" s="2">
        <v>170</v>
      </c>
      <c r="M816" s="2"/>
      <c r="N816" s="2">
        <v>170</v>
      </c>
      <c r="O816" s="2">
        <v>2000</v>
      </c>
      <c r="P816" s="2">
        <v>170</v>
      </c>
      <c r="Q816" s="2">
        <v>1800</v>
      </c>
      <c r="R816" s="2">
        <v>170</v>
      </c>
      <c r="S816" s="2">
        <v>1800</v>
      </c>
      <c r="T816" s="2">
        <v>170</v>
      </c>
      <c r="U816" s="2">
        <v>1800</v>
      </c>
      <c r="V816" s="2">
        <v>10170</v>
      </c>
      <c r="W816" s="2">
        <v>1800</v>
      </c>
      <c r="X816" s="2">
        <v>170</v>
      </c>
      <c r="Y816" s="2">
        <v>1800</v>
      </c>
      <c r="Z816" s="2">
        <v>170</v>
      </c>
      <c r="AA816" s="2">
        <v>1800</v>
      </c>
      <c r="AB816" s="2">
        <v>170</v>
      </c>
      <c r="AC816" s="2"/>
      <c r="AD816" s="2">
        <v>12040</v>
      </c>
      <c r="AE816" s="2">
        <v>14277.98</v>
      </c>
    </row>
    <row r="817" spans="2:31" x14ac:dyDescent="0.25">
      <c r="D817" t="s">
        <v>238</v>
      </c>
      <c r="E817" t="s">
        <v>130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>
        <v>1500</v>
      </c>
      <c r="W817" s="2"/>
      <c r="X817" s="2"/>
      <c r="Y817" s="2"/>
      <c r="Z817" s="2"/>
      <c r="AA817" s="2"/>
      <c r="AB817" s="2"/>
      <c r="AC817" s="2"/>
      <c r="AD817" s="2">
        <v>1500</v>
      </c>
      <c r="AE817" s="2"/>
    </row>
    <row r="818" spans="2:31" x14ac:dyDescent="0.25">
      <c r="D818" t="s">
        <v>130</v>
      </c>
      <c r="E818" t="s">
        <v>130</v>
      </c>
      <c r="F818" s="2"/>
      <c r="G818" s="2"/>
      <c r="H818" s="2"/>
      <c r="I818" s="2">
        <v>1100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>
        <v>1100</v>
      </c>
    </row>
    <row r="819" spans="2:31" x14ac:dyDescent="0.25">
      <c r="B819" t="s">
        <v>38</v>
      </c>
      <c r="C819" t="s">
        <v>401</v>
      </c>
      <c r="D819" t="s">
        <v>277</v>
      </c>
      <c r="E819" t="s">
        <v>278</v>
      </c>
      <c r="F819" s="2">
        <v>9540</v>
      </c>
      <c r="G819" s="2">
        <v>9000</v>
      </c>
      <c r="H819" s="2">
        <v>9540</v>
      </c>
      <c r="I819" s="2">
        <v>9000</v>
      </c>
      <c r="J819" s="2">
        <v>9540</v>
      </c>
      <c r="K819" s="2">
        <v>9000</v>
      </c>
      <c r="L819" s="2">
        <v>9540</v>
      </c>
      <c r="M819" s="2">
        <v>9000</v>
      </c>
      <c r="N819" s="2">
        <v>9540</v>
      </c>
      <c r="O819" s="2">
        <v>9000</v>
      </c>
      <c r="P819" s="2">
        <v>9540</v>
      </c>
      <c r="Q819" s="2">
        <v>9000</v>
      </c>
      <c r="R819" s="2">
        <v>20884</v>
      </c>
      <c r="S819" s="2">
        <v>9000</v>
      </c>
      <c r="T819" s="2">
        <v>20884</v>
      </c>
      <c r="U819" s="2">
        <v>9000</v>
      </c>
      <c r="V819" s="2">
        <v>20884</v>
      </c>
      <c r="W819" s="2">
        <v>9000</v>
      </c>
      <c r="X819" s="2">
        <v>20884</v>
      </c>
      <c r="Y819" s="2">
        <v>9000</v>
      </c>
      <c r="Z819" s="2">
        <v>10109</v>
      </c>
      <c r="AA819" s="2">
        <v>9000</v>
      </c>
      <c r="AB819" s="2">
        <v>10108</v>
      </c>
      <c r="AC819" s="2"/>
      <c r="AD819" s="2">
        <v>160993</v>
      </c>
      <c r="AE819" s="2">
        <v>99000</v>
      </c>
    </row>
    <row r="820" spans="2:31" x14ac:dyDescent="0.25">
      <c r="D820" t="s">
        <v>282</v>
      </c>
      <c r="E820" t="s">
        <v>283</v>
      </c>
      <c r="F820" s="2"/>
      <c r="G820" s="2">
        <v>684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>
        <v>684</v>
      </c>
    </row>
    <row r="821" spans="2:31" x14ac:dyDescent="0.25">
      <c r="D821" t="s">
        <v>124</v>
      </c>
      <c r="E821" t="s">
        <v>125</v>
      </c>
      <c r="F821" s="2">
        <v>45</v>
      </c>
      <c r="G821" s="2">
        <v>15926.02</v>
      </c>
      <c r="H821" s="2">
        <v>45</v>
      </c>
      <c r="I821" s="2"/>
      <c r="J821" s="2">
        <v>45</v>
      </c>
      <c r="K821" s="2"/>
      <c r="L821" s="2">
        <v>45</v>
      </c>
      <c r="M821" s="2"/>
      <c r="N821" s="2">
        <v>45</v>
      </c>
      <c r="O821" s="2"/>
      <c r="P821" s="2">
        <v>45</v>
      </c>
      <c r="Q821" s="2">
        <v>2600</v>
      </c>
      <c r="R821" s="2">
        <v>45</v>
      </c>
      <c r="S821" s="2">
        <v>2600</v>
      </c>
      <c r="T821" s="2">
        <v>45</v>
      </c>
      <c r="U821" s="2">
        <v>2600</v>
      </c>
      <c r="V821" s="2">
        <v>45</v>
      </c>
      <c r="W821" s="2">
        <v>2600</v>
      </c>
      <c r="X821" s="2">
        <v>45</v>
      </c>
      <c r="Y821" s="2">
        <v>2600</v>
      </c>
      <c r="Z821" s="2">
        <v>45</v>
      </c>
      <c r="AA821" s="2">
        <v>2600</v>
      </c>
      <c r="AB821" s="2">
        <v>45</v>
      </c>
      <c r="AC821" s="2"/>
      <c r="AD821" s="2">
        <v>540</v>
      </c>
      <c r="AE821" s="2">
        <v>31526.02</v>
      </c>
    </row>
    <row r="822" spans="2:31" x14ac:dyDescent="0.25">
      <c r="B822" t="s">
        <v>41</v>
      </c>
      <c r="C822" t="s">
        <v>402</v>
      </c>
      <c r="D822" t="s">
        <v>277</v>
      </c>
      <c r="E822" t="s">
        <v>278</v>
      </c>
      <c r="F822" s="2">
        <v>20900</v>
      </c>
      <c r="G822" s="2">
        <v>20900</v>
      </c>
      <c r="H822" s="2">
        <v>20900</v>
      </c>
      <c r="I822" s="2">
        <v>20900</v>
      </c>
      <c r="J822" s="2">
        <v>20900</v>
      </c>
      <c r="K822" s="2">
        <v>20900</v>
      </c>
      <c r="L822" s="2">
        <v>20900</v>
      </c>
      <c r="M822" s="2">
        <v>20900</v>
      </c>
      <c r="N822" s="2">
        <v>20900</v>
      </c>
      <c r="O822" s="2">
        <v>20900</v>
      </c>
      <c r="P822" s="2">
        <v>20900</v>
      </c>
      <c r="Q822" s="2">
        <v>20900</v>
      </c>
      <c r="R822" s="2">
        <v>30421</v>
      </c>
      <c r="S822" s="2">
        <v>20900</v>
      </c>
      <c r="T822" s="2">
        <v>30421</v>
      </c>
      <c r="U822" s="2">
        <v>20900</v>
      </c>
      <c r="V822" s="2">
        <v>30421</v>
      </c>
      <c r="W822" s="2">
        <v>20900</v>
      </c>
      <c r="X822" s="2">
        <v>30421</v>
      </c>
      <c r="Y822" s="2">
        <v>20900</v>
      </c>
      <c r="Z822" s="2">
        <v>45421</v>
      </c>
      <c r="AA822" s="2">
        <v>24116.81</v>
      </c>
      <c r="AB822" s="2">
        <v>45422</v>
      </c>
      <c r="AC822" s="2"/>
      <c r="AD822" s="2">
        <v>337927</v>
      </c>
      <c r="AE822" s="2">
        <v>233116.81</v>
      </c>
    </row>
    <row r="823" spans="2:31" x14ac:dyDescent="0.25">
      <c r="D823" t="s">
        <v>241</v>
      </c>
      <c r="E823" t="s">
        <v>241</v>
      </c>
      <c r="F823" s="2"/>
      <c r="G823" s="2"/>
      <c r="H823" s="2"/>
      <c r="I823" s="2"/>
      <c r="J823" s="2"/>
      <c r="K823" s="2"/>
      <c r="L823" s="2"/>
      <c r="M823" s="2"/>
      <c r="N823" s="2"/>
      <c r="O823" s="2">
        <v>1360</v>
      </c>
      <c r="P823" s="2"/>
      <c r="Q823" s="2"/>
      <c r="R823" s="2"/>
      <c r="S823" s="2"/>
      <c r="T823" s="2"/>
      <c r="U823" s="2"/>
      <c r="V823" s="2"/>
      <c r="W823" s="2"/>
      <c r="X823" s="2"/>
      <c r="Y823" s="2">
        <v>1350</v>
      </c>
      <c r="Z823" s="2"/>
      <c r="AA823" s="2"/>
      <c r="AB823" s="2"/>
      <c r="AC823" s="2"/>
      <c r="AD823" s="2"/>
      <c r="AE823" s="2">
        <v>2710</v>
      </c>
    </row>
    <row r="824" spans="2:31" x14ac:dyDescent="0.25">
      <c r="D824" t="s">
        <v>124</v>
      </c>
      <c r="E824" t="s">
        <v>125</v>
      </c>
      <c r="F824" s="2">
        <v>1450</v>
      </c>
      <c r="G824" s="2"/>
      <c r="H824" s="2">
        <v>1450</v>
      </c>
      <c r="I824" s="2"/>
      <c r="J824" s="2">
        <v>1450</v>
      </c>
      <c r="K824" s="2"/>
      <c r="L824" s="2">
        <v>1450</v>
      </c>
      <c r="M824" s="2"/>
      <c r="N824" s="2">
        <v>1450</v>
      </c>
      <c r="O824" s="2"/>
      <c r="P824" s="2">
        <v>1450</v>
      </c>
      <c r="Q824" s="2">
        <v>5000</v>
      </c>
      <c r="R824" s="2">
        <v>1450</v>
      </c>
      <c r="S824" s="2">
        <v>5000</v>
      </c>
      <c r="T824" s="2">
        <v>1450</v>
      </c>
      <c r="U824" s="2">
        <v>5000</v>
      </c>
      <c r="V824" s="2">
        <v>1450</v>
      </c>
      <c r="W824" s="2">
        <v>66561.05</v>
      </c>
      <c r="X824" s="2">
        <v>1450</v>
      </c>
      <c r="Y824" s="2">
        <v>5000</v>
      </c>
      <c r="Z824" s="2">
        <v>1450</v>
      </c>
      <c r="AA824" s="2">
        <v>5000</v>
      </c>
      <c r="AB824" s="2">
        <v>1450</v>
      </c>
      <c r="AC824" s="2"/>
      <c r="AD824" s="2">
        <v>17400</v>
      </c>
      <c r="AE824" s="2">
        <v>91561.05</v>
      </c>
    </row>
    <row r="825" spans="2:31" x14ac:dyDescent="0.25">
      <c r="B825" t="s">
        <v>44</v>
      </c>
      <c r="C825" t="s">
        <v>403</v>
      </c>
      <c r="D825" t="s">
        <v>277</v>
      </c>
      <c r="E825" t="s">
        <v>278</v>
      </c>
      <c r="F825" s="2">
        <v>8970</v>
      </c>
      <c r="G825" s="2">
        <v>8462.7900000000009</v>
      </c>
      <c r="H825" s="2">
        <v>8970</v>
      </c>
      <c r="I825" s="2">
        <v>8462.7900000000009</v>
      </c>
      <c r="J825" s="2">
        <v>8970</v>
      </c>
      <c r="K825" s="2">
        <v>8462.7900000000009</v>
      </c>
      <c r="L825" s="2">
        <v>8970</v>
      </c>
      <c r="M825" s="2">
        <v>8462.7900000000009</v>
      </c>
      <c r="N825" s="2">
        <v>8970</v>
      </c>
      <c r="O825" s="2">
        <v>8462.7900000000009</v>
      </c>
      <c r="P825" s="2">
        <v>8970</v>
      </c>
      <c r="Q825" s="2">
        <v>8462.7900000000009</v>
      </c>
      <c r="R825" s="2">
        <v>12630</v>
      </c>
      <c r="S825" s="2">
        <v>8462.7900000000009</v>
      </c>
      <c r="T825" s="2">
        <v>12630</v>
      </c>
      <c r="U825" s="2">
        <v>8462.7900000000009</v>
      </c>
      <c r="V825" s="2">
        <v>16429</v>
      </c>
      <c r="W825" s="2">
        <v>8462.7900000000009</v>
      </c>
      <c r="X825" s="2">
        <v>16429</v>
      </c>
      <c r="Y825" s="2">
        <v>8462.7900000000009</v>
      </c>
      <c r="Z825" s="2">
        <v>30044</v>
      </c>
      <c r="AA825" s="2">
        <v>8462.7900000000009</v>
      </c>
      <c r="AB825" s="2">
        <v>30045</v>
      </c>
      <c r="AC825" s="2"/>
      <c r="AD825" s="2">
        <v>172027</v>
      </c>
      <c r="AE825" s="2">
        <v>93090.690000000031</v>
      </c>
    </row>
    <row r="826" spans="2:31" x14ac:dyDescent="0.25">
      <c r="D826" t="s">
        <v>124</v>
      </c>
      <c r="E826" t="s">
        <v>125</v>
      </c>
      <c r="F826" s="2">
        <v>50</v>
      </c>
      <c r="G826" s="2"/>
      <c r="H826" s="2">
        <v>50</v>
      </c>
      <c r="I826" s="2"/>
      <c r="J826" s="2">
        <v>50</v>
      </c>
      <c r="K826" s="2"/>
      <c r="L826" s="2">
        <v>50</v>
      </c>
      <c r="M826" s="2"/>
      <c r="N826" s="2">
        <v>50</v>
      </c>
      <c r="O826" s="2"/>
      <c r="P826" s="2">
        <v>50</v>
      </c>
      <c r="Q826" s="2">
        <v>5000</v>
      </c>
      <c r="R826" s="2">
        <v>50</v>
      </c>
      <c r="S826" s="2">
        <v>5000</v>
      </c>
      <c r="T826" s="2">
        <v>50</v>
      </c>
      <c r="U826" s="2">
        <v>5000</v>
      </c>
      <c r="V826" s="2">
        <v>50</v>
      </c>
      <c r="W826" s="2">
        <v>39227.910000000003</v>
      </c>
      <c r="X826" s="2">
        <v>50</v>
      </c>
      <c r="Y826" s="2">
        <v>5000</v>
      </c>
      <c r="Z826" s="2">
        <v>50</v>
      </c>
      <c r="AA826" s="2">
        <v>5000</v>
      </c>
      <c r="AB826" s="2">
        <v>50</v>
      </c>
      <c r="AC826" s="2"/>
      <c r="AD826" s="2">
        <v>600</v>
      </c>
      <c r="AE826" s="2">
        <v>64227.91</v>
      </c>
    </row>
    <row r="827" spans="2:31" x14ac:dyDescent="0.25">
      <c r="B827" t="s">
        <v>47</v>
      </c>
      <c r="C827" t="s">
        <v>404</v>
      </c>
      <c r="D827" t="s">
        <v>277</v>
      </c>
      <c r="E827" t="s">
        <v>278</v>
      </c>
      <c r="F827" s="2">
        <v>23909</v>
      </c>
      <c r="G827" s="2">
        <v>23569.85</v>
      </c>
      <c r="H827" s="2">
        <v>23909</v>
      </c>
      <c r="I827" s="2">
        <v>23569.85</v>
      </c>
      <c r="J827" s="2">
        <v>23909</v>
      </c>
      <c r="K827" s="2">
        <v>23569.85</v>
      </c>
      <c r="L827" s="2">
        <v>23909</v>
      </c>
      <c r="M827" s="2">
        <v>23569.85</v>
      </c>
      <c r="N827" s="2">
        <v>23909</v>
      </c>
      <c r="O827" s="2">
        <v>26391.09</v>
      </c>
      <c r="P827" s="2">
        <v>23909</v>
      </c>
      <c r="Q827" s="2">
        <v>12380.96</v>
      </c>
      <c r="R827" s="2">
        <v>35165</v>
      </c>
      <c r="S827" s="2">
        <v>12380.97</v>
      </c>
      <c r="T827" s="2">
        <v>35165</v>
      </c>
      <c r="U827" s="2">
        <v>24761.93</v>
      </c>
      <c r="V827" s="2">
        <v>35165</v>
      </c>
      <c r="W827" s="2">
        <v>24761.93</v>
      </c>
      <c r="X827" s="2">
        <v>35165</v>
      </c>
      <c r="Y827" s="2">
        <v>24761.93</v>
      </c>
      <c r="Z827" s="2">
        <v>20609</v>
      </c>
      <c r="AA827" s="2">
        <v>24761.93</v>
      </c>
      <c r="AB827" s="2">
        <v>20609</v>
      </c>
      <c r="AC827" s="2"/>
      <c r="AD827" s="2">
        <v>325332</v>
      </c>
      <c r="AE827" s="2">
        <v>244480.13999999996</v>
      </c>
    </row>
    <row r="828" spans="2:31" x14ac:dyDescent="0.25">
      <c r="D828" t="s">
        <v>124</v>
      </c>
      <c r="E828" t="s">
        <v>125</v>
      </c>
      <c r="F828" s="2">
        <v>1720</v>
      </c>
      <c r="G828" s="2">
        <v>295</v>
      </c>
      <c r="H828" s="2">
        <v>1720</v>
      </c>
      <c r="I828" s="2">
        <v>295</v>
      </c>
      <c r="J828" s="2">
        <v>1720</v>
      </c>
      <c r="K828" s="2">
        <v>295</v>
      </c>
      <c r="L828" s="2">
        <v>1720</v>
      </c>
      <c r="M828" s="2">
        <v>295</v>
      </c>
      <c r="N828" s="2">
        <v>1720</v>
      </c>
      <c r="O828" s="2">
        <v>295</v>
      </c>
      <c r="P828" s="2">
        <v>1720</v>
      </c>
      <c r="Q828" s="2">
        <v>38227.11</v>
      </c>
      <c r="R828" s="2">
        <v>1720</v>
      </c>
      <c r="S828" s="2">
        <v>4795</v>
      </c>
      <c r="T828" s="2">
        <v>1720</v>
      </c>
      <c r="U828" s="2">
        <v>4795</v>
      </c>
      <c r="V828" s="2">
        <v>1720</v>
      </c>
      <c r="W828" s="2">
        <v>4500</v>
      </c>
      <c r="X828" s="2">
        <v>1720</v>
      </c>
      <c r="Y828" s="2">
        <v>4500</v>
      </c>
      <c r="Z828" s="2">
        <v>1720</v>
      </c>
      <c r="AA828" s="2">
        <v>4500</v>
      </c>
      <c r="AB828" s="2">
        <v>1720</v>
      </c>
      <c r="AC828" s="2"/>
      <c r="AD828" s="2">
        <v>20640</v>
      </c>
      <c r="AE828" s="2">
        <v>62792.11</v>
      </c>
    </row>
    <row r="829" spans="2:31" x14ac:dyDescent="0.25">
      <c r="B829" t="s">
        <v>139</v>
      </c>
      <c r="C829" t="s">
        <v>405</v>
      </c>
      <c r="D829" t="s">
        <v>27</v>
      </c>
      <c r="E829" t="s">
        <v>28</v>
      </c>
      <c r="F829" s="2"/>
      <c r="G829" s="2"/>
      <c r="H829" s="2"/>
      <c r="I829" s="2"/>
      <c r="J829" s="2"/>
      <c r="K829" s="2"/>
      <c r="L829" s="2"/>
      <c r="M829" s="2"/>
      <c r="N829" s="2"/>
      <c r="O829" s="2">
        <v>453.36</v>
      </c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>
        <v>453.36</v>
      </c>
    </row>
    <row r="830" spans="2:31" x14ac:dyDescent="0.25">
      <c r="D830" t="s">
        <v>124</v>
      </c>
      <c r="E830" t="s">
        <v>125</v>
      </c>
      <c r="F830" s="2">
        <v>1335</v>
      </c>
      <c r="G830" s="2">
        <v>650</v>
      </c>
      <c r="H830" s="2">
        <v>1335</v>
      </c>
      <c r="I830" s="2">
        <v>650</v>
      </c>
      <c r="J830" s="2">
        <v>1335</v>
      </c>
      <c r="K830" s="2">
        <v>650</v>
      </c>
      <c r="L830" s="2">
        <v>1335</v>
      </c>
      <c r="M830" s="2">
        <v>650</v>
      </c>
      <c r="N830" s="2">
        <v>1335</v>
      </c>
      <c r="O830" s="2"/>
      <c r="P830" s="2">
        <v>1335</v>
      </c>
      <c r="Q830" s="2">
        <v>8600</v>
      </c>
      <c r="R830" s="2">
        <v>4005</v>
      </c>
      <c r="S830" s="2">
        <v>7950</v>
      </c>
      <c r="T830" s="2">
        <v>4005</v>
      </c>
      <c r="U830" s="2">
        <v>7950</v>
      </c>
      <c r="V830" s="2">
        <v>10205</v>
      </c>
      <c r="W830" s="2">
        <v>7950</v>
      </c>
      <c r="X830" s="2">
        <v>10205</v>
      </c>
      <c r="Y830" s="2">
        <v>7950</v>
      </c>
      <c r="Z830" s="2">
        <v>16138</v>
      </c>
      <c r="AA830" s="2">
        <v>7950</v>
      </c>
      <c r="AB830" s="2">
        <v>16138</v>
      </c>
      <c r="AC830" s="2"/>
      <c r="AD830" s="2">
        <v>68706</v>
      </c>
      <c r="AE830" s="2">
        <v>50950</v>
      </c>
    </row>
    <row r="831" spans="2:31" x14ac:dyDescent="0.25">
      <c r="B831" t="s">
        <v>65</v>
      </c>
      <c r="C831" t="s">
        <v>406</v>
      </c>
      <c r="D831" t="s">
        <v>277</v>
      </c>
      <c r="E831" t="s">
        <v>278</v>
      </c>
      <c r="F831" s="2">
        <v>26500</v>
      </c>
      <c r="G831" s="2">
        <v>15866.15</v>
      </c>
      <c r="H831" s="2">
        <v>26500</v>
      </c>
      <c r="I831" s="2">
        <v>15866.15</v>
      </c>
      <c r="J831" s="2">
        <v>26500</v>
      </c>
      <c r="K831" s="2">
        <v>15866.15</v>
      </c>
      <c r="L831" s="2">
        <v>26500</v>
      </c>
      <c r="M831" s="2">
        <v>15866.15</v>
      </c>
      <c r="N831" s="2">
        <v>26500</v>
      </c>
      <c r="O831" s="2">
        <v>15866.15</v>
      </c>
      <c r="P831" s="2">
        <v>26500</v>
      </c>
      <c r="Q831" s="2">
        <v>15866.15</v>
      </c>
      <c r="R831" s="2">
        <v>18323</v>
      </c>
      <c r="S831" s="2">
        <v>15866.15</v>
      </c>
      <c r="T831" s="2">
        <v>18323</v>
      </c>
      <c r="U831" s="2">
        <v>15866.15</v>
      </c>
      <c r="V831" s="2">
        <v>18323</v>
      </c>
      <c r="W831" s="2">
        <v>15866.15</v>
      </c>
      <c r="X831" s="2">
        <v>18323</v>
      </c>
      <c r="Y831" s="2">
        <v>15866.15</v>
      </c>
      <c r="Z831" s="2">
        <v>3487</v>
      </c>
      <c r="AA831" s="2">
        <v>15866.15</v>
      </c>
      <c r="AB831" s="2">
        <v>-4711</v>
      </c>
      <c r="AC831" s="2"/>
      <c r="AD831" s="2">
        <v>231068</v>
      </c>
      <c r="AE831" s="2">
        <v>174527.64999999997</v>
      </c>
    </row>
    <row r="832" spans="2:31" x14ac:dyDescent="0.25">
      <c r="D832" t="s">
        <v>282</v>
      </c>
      <c r="E832" t="s">
        <v>283</v>
      </c>
      <c r="F832" s="2"/>
      <c r="G832" s="2"/>
      <c r="H832" s="2"/>
      <c r="I832" s="2"/>
      <c r="J832" s="2"/>
      <c r="K832" s="2"/>
      <c r="L832" s="2"/>
      <c r="M832" s="2"/>
      <c r="N832" s="2"/>
      <c r="O832" s="2">
        <v>4199.9799999999996</v>
      </c>
      <c r="P832" s="2"/>
      <c r="Q832" s="2"/>
      <c r="R832" s="2"/>
      <c r="S832" s="2"/>
      <c r="T832" s="2"/>
      <c r="U832" s="2">
        <v>3529.06</v>
      </c>
      <c r="V832" s="2"/>
      <c r="W832" s="2"/>
      <c r="X832" s="2"/>
      <c r="Y832" s="2"/>
      <c r="Z832" s="2"/>
      <c r="AA832" s="2"/>
      <c r="AB832" s="2"/>
      <c r="AC832" s="2"/>
      <c r="AD832" s="2"/>
      <c r="AE832" s="2">
        <v>7729.0399999999991</v>
      </c>
    </row>
    <row r="833" spans="2:31" x14ac:dyDescent="0.25">
      <c r="D833" t="s">
        <v>124</v>
      </c>
      <c r="E833" t="s">
        <v>125</v>
      </c>
      <c r="F833" s="2">
        <v>390</v>
      </c>
      <c r="G833" s="2"/>
      <c r="H833" s="2">
        <v>390</v>
      </c>
      <c r="I833" s="2"/>
      <c r="J833" s="2">
        <v>390</v>
      </c>
      <c r="K833" s="2"/>
      <c r="L833" s="2">
        <v>390</v>
      </c>
      <c r="M833" s="2"/>
      <c r="N833" s="2">
        <v>390</v>
      </c>
      <c r="O833" s="2"/>
      <c r="P833" s="2">
        <v>390</v>
      </c>
      <c r="Q833" s="2">
        <v>2760</v>
      </c>
      <c r="R833" s="2">
        <v>390</v>
      </c>
      <c r="S833" s="2">
        <v>2760</v>
      </c>
      <c r="T833" s="2">
        <v>390</v>
      </c>
      <c r="U833" s="2">
        <v>12710.909999999998</v>
      </c>
      <c r="V833" s="2">
        <v>390</v>
      </c>
      <c r="W833" s="2">
        <v>2760</v>
      </c>
      <c r="X833" s="2">
        <v>390</v>
      </c>
      <c r="Y833" s="2">
        <v>2760</v>
      </c>
      <c r="Z833" s="2">
        <v>390</v>
      </c>
      <c r="AA833" s="2">
        <v>2760</v>
      </c>
      <c r="AB833" s="2">
        <v>390</v>
      </c>
      <c r="AC833" s="2"/>
      <c r="AD833" s="2">
        <v>4680</v>
      </c>
      <c r="AE833" s="2">
        <v>26510.909999999996</v>
      </c>
    </row>
    <row r="834" spans="2:31" x14ac:dyDescent="0.25">
      <c r="D834" t="s">
        <v>130</v>
      </c>
      <c r="E834" t="s">
        <v>130</v>
      </c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>
        <v>1185.76</v>
      </c>
      <c r="AB834" s="2"/>
      <c r="AC834" s="2"/>
      <c r="AD834" s="2"/>
      <c r="AE834" s="2">
        <v>1185.76</v>
      </c>
    </row>
    <row r="835" spans="2:31" x14ac:dyDescent="0.25">
      <c r="B835" t="s">
        <v>68</v>
      </c>
      <c r="C835" t="s">
        <v>407</v>
      </c>
      <c r="D835" t="s">
        <v>277</v>
      </c>
      <c r="E835" t="s">
        <v>278</v>
      </c>
      <c r="F835" s="2">
        <v>38653</v>
      </c>
      <c r="G835" s="2">
        <v>37809.47</v>
      </c>
      <c r="H835" s="2">
        <v>38653</v>
      </c>
      <c r="I835" s="2">
        <v>37809.47</v>
      </c>
      <c r="J835" s="2">
        <v>38653</v>
      </c>
      <c r="K835" s="2">
        <v>37809.47</v>
      </c>
      <c r="L835" s="2">
        <v>38653</v>
      </c>
      <c r="M835" s="2">
        <v>37809.47</v>
      </c>
      <c r="N835" s="2">
        <v>38653</v>
      </c>
      <c r="O835" s="2">
        <v>39900.230000000003</v>
      </c>
      <c r="P835" s="2">
        <v>38653</v>
      </c>
      <c r="Q835" s="2">
        <v>39900.230000000003</v>
      </c>
      <c r="R835" s="2">
        <v>65123</v>
      </c>
      <c r="S835" s="2">
        <v>39900.230000000003</v>
      </c>
      <c r="T835" s="2">
        <v>65123</v>
      </c>
      <c r="U835" s="2">
        <v>39900.230000000003</v>
      </c>
      <c r="V835" s="2">
        <v>65122</v>
      </c>
      <c r="W835" s="2">
        <v>39900.230000000003</v>
      </c>
      <c r="X835" s="2">
        <v>65122</v>
      </c>
      <c r="Y835" s="2">
        <v>39900.230000000003</v>
      </c>
      <c r="Z835" s="2">
        <v>13710</v>
      </c>
      <c r="AA835" s="2">
        <v>39900.230000000003</v>
      </c>
      <c r="AB835" s="2">
        <v>-2089</v>
      </c>
      <c r="AC835" s="2"/>
      <c r="AD835" s="2">
        <v>504029</v>
      </c>
      <c r="AE835" s="2">
        <v>430539.48999999993</v>
      </c>
    </row>
    <row r="836" spans="2:31" x14ac:dyDescent="0.25">
      <c r="D836" t="s">
        <v>282</v>
      </c>
      <c r="E836" t="s">
        <v>283</v>
      </c>
      <c r="F836" s="2"/>
      <c r="G836" s="2"/>
      <c r="H836" s="2"/>
      <c r="I836" s="2">
        <v>1108</v>
      </c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>
        <v>4999.99</v>
      </c>
      <c r="AB836" s="2"/>
      <c r="AC836" s="2"/>
      <c r="AD836" s="2"/>
      <c r="AE836" s="2">
        <v>6107.99</v>
      </c>
    </row>
    <row r="837" spans="2:31" x14ac:dyDescent="0.25">
      <c r="D837" t="s">
        <v>124</v>
      </c>
      <c r="E837" t="s">
        <v>125</v>
      </c>
      <c r="F837" s="2">
        <v>832</v>
      </c>
      <c r="G837" s="2">
        <v>400</v>
      </c>
      <c r="H837" s="2">
        <v>832</v>
      </c>
      <c r="I837" s="2">
        <v>1040</v>
      </c>
      <c r="J837" s="2">
        <v>832</v>
      </c>
      <c r="K837" s="2">
        <v>720</v>
      </c>
      <c r="L837" s="2">
        <v>832</v>
      </c>
      <c r="M837" s="2">
        <v>720</v>
      </c>
      <c r="N837" s="2">
        <v>832</v>
      </c>
      <c r="O837" s="2">
        <v>12620</v>
      </c>
      <c r="P837" s="2">
        <v>832</v>
      </c>
      <c r="Q837" s="2">
        <v>2136.15</v>
      </c>
      <c r="R837" s="2">
        <v>832</v>
      </c>
      <c r="S837" s="2">
        <v>2020</v>
      </c>
      <c r="T837" s="2">
        <v>832</v>
      </c>
      <c r="U837" s="2">
        <v>2020</v>
      </c>
      <c r="V837" s="2">
        <v>832</v>
      </c>
      <c r="W837" s="2">
        <v>2020</v>
      </c>
      <c r="X837" s="2">
        <v>832</v>
      </c>
      <c r="Y837" s="2">
        <v>2020</v>
      </c>
      <c r="Z837" s="2">
        <v>2</v>
      </c>
      <c r="AA837" s="2">
        <v>2020</v>
      </c>
      <c r="AB837" s="2">
        <v>2</v>
      </c>
      <c r="AC837" s="2"/>
      <c r="AD837" s="2">
        <v>8324</v>
      </c>
      <c r="AE837" s="2">
        <v>27736.15</v>
      </c>
    </row>
    <row r="838" spans="2:31" x14ac:dyDescent="0.25">
      <c r="B838" t="s">
        <v>71</v>
      </c>
      <c r="C838" t="s">
        <v>408</v>
      </c>
      <c r="D838" t="s">
        <v>277</v>
      </c>
      <c r="E838" t="s">
        <v>278</v>
      </c>
      <c r="F838" s="2">
        <v>28620</v>
      </c>
      <c r="G838" s="2">
        <v>28060.01</v>
      </c>
      <c r="H838" s="2">
        <v>28620</v>
      </c>
      <c r="I838" s="2">
        <v>28060.01</v>
      </c>
      <c r="J838" s="2">
        <v>28620</v>
      </c>
      <c r="K838" s="2">
        <v>28060.01</v>
      </c>
      <c r="L838" s="2">
        <v>28620</v>
      </c>
      <c r="M838" s="2">
        <v>28060.01</v>
      </c>
      <c r="N838" s="2">
        <v>28620</v>
      </c>
      <c r="O838" s="2">
        <v>28060.01</v>
      </c>
      <c r="P838" s="2">
        <v>28620</v>
      </c>
      <c r="Q838" s="2">
        <v>28060.01</v>
      </c>
      <c r="R838" s="2">
        <v>49462</v>
      </c>
      <c r="S838" s="2">
        <v>28060.01</v>
      </c>
      <c r="T838" s="2">
        <v>49462</v>
      </c>
      <c r="U838" s="2">
        <v>31045.39</v>
      </c>
      <c r="V838" s="2">
        <v>49462</v>
      </c>
      <c r="W838" s="2">
        <v>29552.7</v>
      </c>
      <c r="X838" s="2">
        <v>49462</v>
      </c>
      <c r="Y838" s="2">
        <v>29552.7</v>
      </c>
      <c r="Z838" s="2">
        <v>13947</v>
      </c>
      <c r="AA838" s="2">
        <v>29552.7</v>
      </c>
      <c r="AB838" s="2">
        <v>3947</v>
      </c>
      <c r="AC838" s="2"/>
      <c r="AD838" s="2">
        <v>387462</v>
      </c>
      <c r="AE838" s="2">
        <v>316123.56000000006</v>
      </c>
    </row>
    <row r="839" spans="2:31" x14ac:dyDescent="0.25">
      <c r="D839" t="s">
        <v>241</v>
      </c>
      <c r="E839" t="s">
        <v>241</v>
      </c>
      <c r="F839" s="2"/>
      <c r="G839" s="2"/>
      <c r="H839" s="2"/>
      <c r="I839" s="2"/>
      <c r="J839" s="2"/>
      <c r="K839" s="2">
        <v>450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>
        <v>450</v>
      </c>
    </row>
    <row r="840" spans="2:31" x14ac:dyDescent="0.25">
      <c r="D840" t="s">
        <v>124</v>
      </c>
      <c r="E840" t="s">
        <v>125</v>
      </c>
      <c r="F840" s="2">
        <v>195</v>
      </c>
      <c r="G840" s="2"/>
      <c r="H840" s="2">
        <v>195</v>
      </c>
      <c r="I840" s="2"/>
      <c r="J840" s="2">
        <v>195</v>
      </c>
      <c r="K840" s="2"/>
      <c r="L840" s="2">
        <v>195</v>
      </c>
      <c r="M840" s="2"/>
      <c r="N840" s="2">
        <v>195</v>
      </c>
      <c r="O840" s="2"/>
      <c r="P840" s="2">
        <v>195</v>
      </c>
      <c r="Q840" s="2">
        <v>8899.99</v>
      </c>
      <c r="R840" s="2">
        <v>195</v>
      </c>
      <c r="S840" s="2">
        <v>2000</v>
      </c>
      <c r="T840" s="2">
        <v>195</v>
      </c>
      <c r="U840" s="2">
        <v>2000</v>
      </c>
      <c r="V840" s="2">
        <v>195</v>
      </c>
      <c r="W840" s="2">
        <v>2000</v>
      </c>
      <c r="X840" s="2">
        <v>195</v>
      </c>
      <c r="Y840" s="2">
        <v>2000</v>
      </c>
      <c r="Z840" s="2">
        <v>195</v>
      </c>
      <c r="AA840" s="2">
        <v>2000</v>
      </c>
      <c r="AB840" s="2">
        <v>195</v>
      </c>
      <c r="AC840" s="2"/>
      <c r="AD840" s="2">
        <v>2340</v>
      </c>
      <c r="AE840" s="2">
        <v>18899.989999999998</v>
      </c>
    </row>
    <row r="841" spans="2:31" x14ac:dyDescent="0.25">
      <c r="D841" t="s">
        <v>130</v>
      </c>
      <c r="E841" t="s">
        <v>130</v>
      </c>
      <c r="F841" s="2"/>
      <c r="G841" s="2">
        <v>13602.11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>
        <v>1174.1100000000001</v>
      </c>
      <c r="AB841" s="2"/>
      <c r="AC841" s="2"/>
      <c r="AD841" s="2"/>
      <c r="AE841" s="2">
        <v>14776.220000000001</v>
      </c>
    </row>
    <row r="842" spans="2:31" x14ac:dyDescent="0.25">
      <c r="B842" t="s">
        <v>74</v>
      </c>
      <c r="C842" t="s">
        <v>409</v>
      </c>
      <c r="D842" t="s">
        <v>277</v>
      </c>
      <c r="E842" t="s">
        <v>278</v>
      </c>
      <c r="F842" s="2">
        <v>26500</v>
      </c>
      <c r="G842" s="2">
        <v>27000</v>
      </c>
      <c r="H842" s="2">
        <v>26500</v>
      </c>
      <c r="I842" s="2">
        <v>27000</v>
      </c>
      <c r="J842" s="2">
        <v>26500</v>
      </c>
      <c r="K842" s="2">
        <v>27000</v>
      </c>
      <c r="L842" s="2">
        <v>26500</v>
      </c>
      <c r="M842" s="2">
        <v>27000</v>
      </c>
      <c r="N842" s="2">
        <v>26500</v>
      </c>
      <c r="O842" s="2">
        <v>27000</v>
      </c>
      <c r="P842" s="2">
        <v>26500</v>
      </c>
      <c r="Q842" s="2">
        <v>27000</v>
      </c>
      <c r="R842" s="2">
        <v>52544</v>
      </c>
      <c r="S842" s="2">
        <v>27000</v>
      </c>
      <c r="T842" s="2">
        <v>52544</v>
      </c>
      <c r="U842" s="2">
        <v>27000</v>
      </c>
      <c r="V842" s="2">
        <v>52544</v>
      </c>
      <c r="W842" s="2">
        <v>27000</v>
      </c>
      <c r="X842" s="2">
        <v>52544</v>
      </c>
      <c r="Y842" s="2">
        <v>27000</v>
      </c>
      <c r="Z842" s="2">
        <v>5119</v>
      </c>
      <c r="AA842" s="2">
        <v>32643.24</v>
      </c>
      <c r="AB842" s="2">
        <v>-9782</v>
      </c>
      <c r="AC842" s="2"/>
      <c r="AD842" s="2">
        <v>364513</v>
      </c>
      <c r="AE842" s="2">
        <v>302643.24</v>
      </c>
    </row>
    <row r="843" spans="2:31" x14ac:dyDescent="0.25">
      <c r="D843" t="s">
        <v>124</v>
      </c>
      <c r="E843" t="s">
        <v>125</v>
      </c>
      <c r="F843" s="2">
        <v>335</v>
      </c>
      <c r="G843" s="2"/>
      <c r="H843" s="2">
        <v>335</v>
      </c>
      <c r="I843" s="2">
        <v>640</v>
      </c>
      <c r="J843" s="2">
        <v>335</v>
      </c>
      <c r="K843" s="2">
        <v>320</v>
      </c>
      <c r="L843" s="2">
        <v>335</v>
      </c>
      <c r="M843" s="2">
        <v>22820</v>
      </c>
      <c r="N843" s="2">
        <v>335</v>
      </c>
      <c r="O843" s="2">
        <v>320</v>
      </c>
      <c r="P843" s="2">
        <v>335</v>
      </c>
      <c r="Q843" s="2">
        <v>1320</v>
      </c>
      <c r="R843" s="2">
        <v>335</v>
      </c>
      <c r="S843" s="2">
        <v>1320</v>
      </c>
      <c r="T843" s="2">
        <v>335</v>
      </c>
      <c r="U843" s="2">
        <v>1320</v>
      </c>
      <c r="V843" s="2">
        <v>335</v>
      </c>
      <c r="W843" s="2">
        <v>1320</v>
      </c>
      <c r="X843" s="2">
        <v>335</v>
      </c>
      <c r="Y843" s="2">
        <v>1320</v>
      </c>
      <c r="Z843" s="2">
        <v>0</v>
      </c>
      <c r="AA843" s="2">
        <v>1320</v>
      </c>
      <c r="AB843" s="2">
        <v>0</v>
      </c>
      <c r="AC843" s="2"/>
      <c r="AD843" s="2">
        <v>3350</v>
      </c>
      <c r="AE843" s="2">
        <v>32020</v>
      </c>
    </row>
    <row r="844" spans="2:31" x14ac:dyDescent="0.25">
      <c r="B844" t="s">
        <v>311</v>
      </c>
      <c r="C844" t="s">
        <v>410</v>
      </c>
      <c r="D844" t="s">
        <v>277</v>
      </c>
      <c r="E844" t="s">
        <v>278</v>
      </c>
      <c r="F844" s="2">
        <v>7500</v>
      </c>
      <c r="G844" s="2">
        <v>7393.06</v>
      </c>
      <c r="H844" s="2">
        <v>7500</v>
      </c>
      <c r="I844" s="2">
        <v>7393.06</v>
      </c>
      <c r="J844" s="2">
        <v>7500</v>
      </c>
      <c r="K844" s="2">
        <v>7393.06</v>
      </c>
      <c r="L844" s="2">
        <v>7500</v>
      </c>
      <c r="M844" s="2">
        <v>7393.06</v>
      </c>
      <c r="N844" s="2">
        <v>7500</v>
      </c>
      <c r="O844" s="2">
        <v>7393.06</v>
      </c>
      <c r="P844" s="2">
        <v>7500</v>
      </c>
      <c r="Q844" s="2">
        <v>8514.7900000000009</v>
      </c>
      <c r="R844" s="2">
        <v>10539</v>
      </c>
      <c r="S844" s="2">
        <v>7766.97</v>
      </c>
      <c r="T844" s="2">
        <v>10539</v>
      </c>
      <c r="U844" s="2">
        <v>7766.97</v>
      </c>
      <c r="V844" s="2">
        <v>10539</v>
      </c>
      <c r="W844" s="2">
        <v>7766.97</v>
      </c>
      <c r="X844" s="2">
        <v>21927</v>
      </c>
      <c r="Y844" s="2">
        <v>7766.97</v>
      </c>
      <c r="Z844" s="2">
        <v>21927</v>
      </c>
      <c r="AA844" s="2">
        <v>7766.97</v>
      </c>
      <c r="AB844" s="2">
        <v>19525</v>
      </c>
      <c r="AC844" s="2"/>
      <c r="AD844" s="2">
        <v>139996</v>
      </c>
      <c r="AE844" s="2">
        <v>84314.94</v>
      </c>
    </row>
    <row r="845" spans="2:31" x14ac:dyDescent="0.25">
      <c r="D845" t="s">
        <v>453</v>
      </c>
      <c r="E845" t="s">
        <v>455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>
        <v>2843.1</v>
      </c>
      <c r="V845" s="2"/>
      <c r="W845" s="2"/>
      <c r="X845" s="2"/>
      <c r="Y845" s="2"/>
      <c r="Z845" s="2"/>
      <c r="AA845" s="2"/>
      <c r="AB845" s="2"/>
      <c r="AC845" s="2"/>
      <c r="AD845" s="2"/>
      <c r="AE845" s="2">
        <v>2843.1</v>
      </c>
    </row>
    <row r="846" spans="2:31" x14ac:dyDescent="0.25">
      <c r="D846" t="s">
        <v>124</v>
      </c>
      <c r="E846" t="s">
        <v>125</v>
      </c>
      <c r="F846" s="2">
        <v>473</v>
      </c>
      <c r="G846" s="2"/>
      <c r="H846" s="2">
        <v>473</v>
      </c>
      <c r="I846" s="2"/>
      <c r="J846" s="2">
        <v>473</v>
      </c>
      <c r="K846" s="2"/>
      <c r="L846" s="2">
        <v>473</v>
      </c>
      <c r="M846" s="2"/>
      <c r="N846" s="2">
        <v>473</v>
      </c>
      <c r="O846" s="2"/>
      <c r="P846" s="2">
        <v>473</v>
      </c>
      <c r="Q846" s="2">
        <v>5000</v>
      </c>
      <c r="R846" s="2">
        <v>473</v>
      </c>
      <c r="S846" s="2">
        <v>5000</v>
      </c>
      <c r="T846" s="2">
        <v>473</v>
      </c>
      <c r="U846" s="2">
        <v>5000</v>
      </c>
      <c r="V846" s="2">
        <v>473</v>
      </c>
      <c r="W846" s="2">
        <v>20529.849999999999</v>
      </c>
      <c r="X846" s="2">
        <v>473</v>
      </c>
      <c r="Y846" s="2">
        <v>5000</v>
      </c>
      <c r="Z846" s="2">
        <v>473</v>
      </c>
      <c r="AA846" s="2">
        <v>5000</v>
      </c>
      <c r="AB846" s="2">
        <v>473</v>
      </c>
      <c r="AC846" s="2"/>
      <c r="AD846" s="2">
        <v>5676</v>
      </c>
      <c r="AE846" s="2">
        <v>45529.85</v>
      </c>
    </row>
    <row r="847" spans="2:31" x14ac:dyDescent="0.25">
      <c r="B847" t="s">
        <v>77</v>
      </c>
      <c r="C847" t="s">
        <v>411</v>
      </c>
      <c r="D847" t="s">
        <v>277</v>
      </c>
      <c r="E847" t="s">
        <v>278</v>
      </c>
      <c r="F847" s="2">
        <v>14700</v>
      </c>
      <c r="G847" s="2">
        <v>14700</v>
      </c>
      <c r="H847" s="2">
        <v>14700</v>
      </c>
      <c r="I847" s="2">
        <v>14700</v>
      </c>
      <c r="J847" s="2">
        <v>14700</v>
      </c>
      <c r="K847" s="2">
        <v>14700</v>
      </c>
      <c r="L847" s="2">
        <v>14700</v>
      </c>
      <c r="M847" s="2">
        <v>14700</v>
      </c>
      <c r="N847" s="2">
        <v>14700</v>
      </c>
      <c r="O847" s="2">
        <v>14700</v>
      </c>
      <c r="P847" s="2">
        <v>14700</v>
      </c>
      <c r="Q847" s="2">
        <v>14700</v>
      </c>
      <c r="R847" s="2">
        <v>21341</v>
      </c>
      <c r="S847" s="2">
        <v>14700</v>
      </c>
      <c r="T847" s="2">
        <v>21341</v>
      </c>
      <c r="U847" s="2">
        <v>14700</v>
      </c>
      <c r="V847" s="2">
        <v>21341</v>
      </c>
      <c r="W847" s="2">
        <v>14700</v>
      </c>
      <c r="X847" s="2">
        <v>21341</v>
      </c>
      <c r="Y847" s="2">
        <v>14700</v>
      </c>
      <c r="Z847" s="2">
        <v>21341</v>
      </c>
      <c r="AA847" s="2">
        <v>14700</v>
      </c>
      <c r="AB847" s="2">
        <v>15041</v>
      </c>
      <c r="AC847" s="2"/>
      <c r="AD847" s="2">
        <v>209946</v>
      </c>
      <c r="AE847" s="2">
        <v>161700</v>
      </c>
    </row>
    <row r="848" spans="2:31" x14ac:dyDescent="0.25">
      <c r="D848" t="s">
        <v>124</v>
      </c>
      <c r="E848" t="s">
        <v>125</v>
      </c>
      <c r="F848" s="2">
        <v>800</v>
      </c>
      <c r="G848" s="2"/>
      <c r="H848" s="2">
        <v>800</v>
      </c>
      <c r="I848" s="2"/>
      <c r="J848" s="2">
        <v>800</v>
      </c>
      <c r="K848" s="2"/>
      <c r="L848" s="2">
        <v>800</v>
      </c>
      <c r="M848" s="2"/>
      <c r="N848" s="2">
        <v>800</v>
      </c>
      <c r="O848" s="2"/>
      <c r="P848" s="2">
        <v>800</v>
      </c>
      <c r="Q848" s="2">
        <v>4649.93</v>
      </c>
      <c r="R848" s="2">
        <v>800</v>
      </c>
      <c r="S848" s="2">
        <v>4500</v>
      </c>
      <c r="T848" s="2">
        <v>800</v>
      </c>
      <c r="U848" s="2">
        <v>4500</v>
      </c>
      <c r="V848" s="2">
        <v>800</v>
      </c>
      <c r="W848" s="2">
        <v>14198.06</v>
      </c>
      <c r="X848" s="2">
        <v>800</v>
      </c>
      <c r="Y848" s="2">
        <v>4500</v>
      </c>
      <c r="Z848" s="2">
        <v>800</v>
      </c>
      <c r="AA848" s="2">
        <v>4500</v>
      </c>
      <c r="AB848" s="2">
        <v>800</v>
      </c>
      <c r="AC848" s="2"/>
      <c r="AD848" s="2">
        <v>9600</v>
      </c>
      <c r="AE848" s="2">
        <v>36847.99</v>
      </c>
    </row>
    <row r="849" spans="2:31" x14ac:dyDescent="0.25">
      <c r="B849" t="s">
        <v>315</v>
      </c>
      <c r="C849" t="s">
        <v>412</v>
      </c>
      <c r="D849" t="s">
        <v>277</v>
      </c>
      <c r="E849" t="s">
        <v>278</v>
      </c>
      <c r="F849" s="2">
        <v>22000</v>
      </c>
      <c r="G849" s="2">
        <v>22000</v>
      </c>
      <c r="H849" s="2">
        <v>22000</v>
      </c>
      <c r="I849" s="2">
        <v>22000</v>
      </c>
      <c r="J849" s="2">
        <v>22000</v>
      </c>
      <c r="K849" s="2">
        <v>22000</v>
      </c>
      <c r="L849" s="2">
        <v>22000</v>
      </c>
      <c r="M849" s="2">
        <v>22000</v>
      </c>
      <c r="N849" s="2">
        <v>22000</v>
      </c>
      <c r="O849" s="2">
        <v>22000</v>
      </c>
      <c r="P849" s="2">
        <v>22000</v>
      </c>
      <c r="Q849" s="2">
        <v>22000</v>
      </c>
      <c r="R849" s="2">
        <v>40360</v>
      </c>
      <c r="S849" s="2">
        <v>22000</v>
      </c>
      <c r="T849" s="2">
        <v>40360</v>
      </c>
      <c r="U849" s="2">
        <v>22000</v>
      </c>
      <c r="V849" s="2">
        <v>40360</v>
      </c>
      <c r="W849" s="2">
        <v>22000</v>
      </c>
      <c r="X849" s="2">
        <v>40360</v>
      </c>
      <c r="Y849" s="2">
        <v>26709.039999999997</v>
      </c>
      <c r="Z849" s="2">
        <v>22708</v>
      </c>
      <c r="AA849" s="2">
        <v>23177.26</v>
      </c>
      <c r="AB849" s="2">
        <v>14908</v>
      </c>
      <c r="AC849" s="2"/>
      <c r="AD849" s="2">
        <v>331056</v>
      </c>
      <c r="AE849" s="2">
        <v>247886.30000000002</v>
      </c>
    </row>
    <row r="850" spans="2:31" x14ac:dyDescent="0.25">
      <c r="D850" t="s">
        <v>27</v>
      </c>
      <c r="E850" t="s">
        <v>28</v>
      </c>
      <c r="F850" s="2"/>
      <c r="G850" s="2"/>
      <c r="H850" s="2"/>
      <c r="I850" s="2"/>
      <c r="J850" s="2"/>
      <c r="K850" s="2"/>
      <c r="L850" s="2"/>
      <c r="M850" s="2"/>
      <c r="N850" s="2"/>
      <c r="O850" s="2">
        <v>226.68</v>
      </c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>
        <v>226.68</v>
      </c>
    </row>
    <row r="851" spans="2:31" x14ac:dyDescent="0.25">
      <c r="D851" t="s">
        <v>124</v>
      </c>
      <c r="E851" t="s">
        <v>125</v>
      </c>
      <c r="F851" s="2">
        <v>480</v>
      </c>
      <c r="G851" s="2">
        <v>320</v>
      </c>
      <c r="H851" s="2">
        <v>480</v>
      </c>
      <c r="I851" s="2">
        <v>605</v>
      </c>
      <c r="J851" s="2">
        <v>480</v>
      </c>
      <c r="K851" s="2">
        <v>320</v>
      </c>
      <c r="L851" s="2">
        <v>480</v>
      </c>
      <c r="M851" s="2">
        <v>14295</v>
      </c>
      <c r="N851" s="2">
        <v>480</v>
      </c>
      <c r="O851" s="2">
        <v>320</v>
      </c>
      <c r="P851" s="2">
        <v>480</v>
      </c>
      <c r="Q851" s="2">
        <v>6900</v>
      </c>
      <c r="R851" s="2">
        <v>480</v>
      </c>
      <c r="S851" s="2">
        <v>6900</v>
      </c>
      <c r="T851" s="2">
        <v>480</v>
      </c>
      <c r="U851" s="2">
        <v>6900</v>
      </c>
      <c r="V851" s="2">
        <v>480</v>
      </c>
      <c r="W851" s="2">
        <v>6900</v>
      </c>
      <c r="X851" s="2">
        <v>480</v>
      </c>
      <c r="Y851" s="2">
        <v>6900</v>
      </c>
      <c r="Z851" s="2">
        <v>480</v>
      </c>
      <c r="AA851" s="2">
        <v>6900</v>
      </c>
      <c r="AB851" s="2">
        <v>480</v>
      </c>
      <c r="AC851" s="2"/>
      <c r="AD851" s="2">
        <v>5760</v>
      </c>
      <c r="AE851" s="2">
        <v>57260</v>
      </c>
    </row>
    <row r="852" spans="2:31" x14ac:dyDescent="0.25">
      <c r="B852" t="s">
        <v>317</v>
      </c>
      <c r="C852" t="s">
        <v>413</v>
      </c>
      <c r="D852" t="s">
        <v>277</v>
      </c>
      <c r="E852" t="s">
        <v>278</v>
      </c>
      <c r="F852" s="2">
        <v>58000</v>
      </c>
      <c r="G852" s="2">
        <v>77851.199999999997</v>
      </c>
      <c r="H852" s="2">
        <v>58000</v>
      </c>
      <c r="I852" s="2">
        <v>96054.64</v>
      </c>
      <c r="J852" s="2">
        <v>58000</v>
      </c>
      <c r="K852" s="2">
        <v>63233.340000000004</v>
      </c>
      <c r="L852" s="2">
        <v>58000</v>
      </c>
      <c r="M852" s="2">
        <v>63070.54</v>
      </c>
      <c r="N852" s="2">
        <v>58000</v>
      </c>
      <c r="O852" s="2">
        <v>63597.18</v>
      </c>
      <c r="P852" s="2">
        <v>58000</v>
      </c>
      <c r="Q852" s="2">
        <v>63263.43</v>
      </c>
      <c r="R852" s="2">
        <v>131388</v>
      </c>
      <c r="S852" s="2">
        <v>63086.45</v>
      </c>
      <c r="T852" s="2">
        <v>131388</v>
      </c>
      <c r="U852" s="2">
        <v>63193.2</v>
      </c>
      <c r="V852" s="2">
        <v>131388</v>
      </c>
      <c r="W852" s="2">
        <v>66265.460000000006</v>
      </c>
      <c r="X852" s="2">
        <v>90000</v>
      </c>
      <c r="Y852" s="2">
        <v>66670.22</v>
      </c>
      <c r="Z852" s="2">
        <v>50818</v>
      </c>
      <c r="AA852" s="2">
        <v>65299.12</v>
      </c>
      <c r="AB852" s="2">
        <v>21318</v>
      </c>
      <c r="AC852" s="2"/>
      <c r="AD852" s="2">
        <v>904300</v>
      </c>
      <c r="AE852" s="2">
        <v>751584.77999999991</v>
      </c>
    </row>
    <row r="853" spans="2:31" x14ac:dyDescent="0.25">
      <c r="D853" t="s">
        <v>27</v>
      </c>
      <c r="E853" t="s">
        <v>28</v>
      </c>
      <c r="F853" s="2"/>
      <c r="G853" s="2"/>
      <c r="H853" s="2"/>
      <c r="I853" s="2"/>
      <c r="J853" s="2"/>
      <c r="K853" s="2"/>
      <c r="L853" s="2"/>
      <c r="M853" s="2"/>
      <c r="N853" s="2"/>
      <c r="O853" s="2">
        <v>226.68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>
        <v>226.68</v>
      </c>
    </row>
    <row r="854" spans="2:31" x14ac:dyDescent="0.25">
      <c r="D854" t="s">
        <v>282</v>
      </c>
      <c r="E854" t="s">
        <v>283</v>
      </c>
      <c r="F854" s="2"/>
      <c r="G854" s="2">
        <v>9222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>
        <v>9222</v>
      </c>
    </row>
    <row r="855" spans="2:31" x14ac:dyDescent="0.25">
      <c r="D855" t="s">
        <v>124</v>
      </c>
      <c r="E855" t="s">
        <v>125</v>
      </c>
      <c r="F855" s="2">
        <v>40</v>
      </c>
      <c r="G855" s="2"/>
      <c r="H855" s="2">
        <v>40</v>
      </c>
      <c r="I855" s="2">
        <v>10500</v>
      </c>
      <c r="J855" s="2">
        <v>40</v>
      </c>
      <c r="K855" s="2"/>
      <c r="L855" s="2">
        <v>40</v>
      </c>
      <c r="M855" s="2">
        <v>7761</v>
      </c>
      <c r="N855" s="2">
        <v>40</v>
      </c>
      <c r="O855" s="2"/>
      <c r="P855" s="2">
        <v>40</v>
      </c>
      <c r="Q855" s="2">
        <v>7150</v>
      </c>
      <c r="R855" s="2">
        <v>40</v>
      </c>
      <c r="S855" s="2">
        <v>7150</v>
      </c>
      <c r="T855" s="2">
        <v>40</v>
      </c>
      <c r="U855" s="2">
        <v>7150</v>
      </c>
      <c r="V855" s="2">
        <v>40</v>
      </c>
      <c r="W855" s="2">
        <v>8050</v>
      </c>
      <c r="X855" s="2">
        <v>40</v>
      </c>
      <c r="Y855" s="2">
        <v>7150</v>
      </c>
      <c r="Z855" s="2">
        <v>40</v>
      </c>
      <c r="AA855" s="2">
        <v>7150</v>
      </c>
      <c r="AB855" s="2">
        <v>40</v>
      </c>
      <c r="AC855" s="2"/>
      <c r="AD855" s="2">
        <v>480</v>
      </c>
      <c r="AE855" s="2">
        <v>62061</v>
      </c>
    </row>
    <row r="856" spans="2:31" x14ac:dyDescent="0.25">
      <c r="D856" t="s">
        <v>130</v>
      </c>
      <c r="E856" t="s">
        <v>130</v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>
        <v>1800</v>
      </c>
      <c r="AB856" s="2"/>
      <c r="AC856" s="2"/>
      <c r="AD856" s="2"/>
      <c r="AE856" s="2">
        <v>1800</v>
      </c>
    </row>
    <row r="857" spans="2:31" x14ac:dyDescent="0.25">
      <c r="B857" t="s">
        <v>319</v>
      </c>
      <c r="C857" t="s">
        <v>414</v>
      </c>
      <c r="D857" t="s">
        <v>277</v>
      </c>
      <c r="E857" t="s">
        <v>278</v>
      </c>
      <c r="F857" s="2">
        <v>12700</v>
      </c>
      <c r="G857" s="2">
        <v>12000</v>
      </c>
      <c r="H857" s="2">
        <v>12700</v>
      </c>
      <c r="I857" s="2">
        <v>12000</v>
      </c>
      <c r="J857" s="2">
        <v>12700</v>
      </c>
      <c r="K857" s="2">
        <v>12000</v>
      </c>
      <c r="L857" s="2">
        <v>12700</v>
      </c>
      <c r="M857" s="2">
        <v>12000</v>
      </c>
      <c r="N857" s="2">
        <v>12700</v>
      </c>
      <c r="O857" s="2">
        <v>12000</v>
      </c>
      <c r="P857" s="2">
        <v>12700</v>
      </c>
      <c r="Q857" s="2">
        <v>12000</v>
      </c>
      <c r="R857" s="2">
        <v>22622</v>
      </c>
      <c r="S857" s="2">
        <v>12000</v>
      </c>
      <c r="T857" s="2">
        <v>22622</v>
      </c>
      <c r="U857" s="2">
        <v>12000</v>
      </c>
      <c r="V857" s="2">
        <v>22622</v>
      </c>
      <c r="W857" s="2">
        <v>12000</v>
      </c>
      <c r="X857" s="2">
        <v>22622</v>
      </c>
      <c r="Y857" s="2">
        <v>12000</v>
      </c>
      <c r="Z857" s="2">
        <v>22621</v>
      </c>
      <c r="AA857" s="2">
        <v>12000</v>
      </c>
      <c r="AB857" s="2">
        <v>37621</v>
      </c>
      <c r="AC857" s="2"/>
      <c r="AD857" s="2">
        <v>226930</v>
      </c>
      <c r="AE857" s="2">
        <v>132000</v>
      </c>
    </row>
    <row r="858" spans="2:31" x14ac:dyDescent="0.25">
      <c r="D858" t="s">
        <v>453</v>
      </c>
      <c r="E858" t="s">
        <v>455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>
        <v>4722.68</v>
      </c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>
        <v>4722.68</v>
      </c>
    </row>
    <row r="859" spans="2:31" x14ac:dyDescent="0.25">
      <c r="D859" t="s">
        <v>282</v>
      </c>
      <c r="E859" t="s">
        <v>283</v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>
        <v>298.77999999999975</v>
      </c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>
        <v>298.77999999999975</v>
      </c>
    </row>
    <row r="860" spans="2:31" x14ac:dyDescent="0.25">
      <c r="D860" t="s">
        <v>124</v>
      </c>
      <c r="E860" t="s">
        <v>125</v>
      </c>
      <c r="F860" s="2">
        <v>540</v>
      </c>
      <c r="G860" s="2"/>
      <c r="H860" s="2">
        <v>540</v>
      </c>
      <c r="I860" s="2"/>
      <c r="J860" s="2">
        <v>540</v>
      </c>
      <c r="K860" s="2"/>
      <c r="L860" s="2">
        <v>540</v>
      </c>
      <c r="M860" s="2"/>
      <c r="N860" s="2">
        <v>540</v>
      </c>
      <c r="O860" s="2">
        <v>12270</v>
      </c>
      <c r="P860" s="2">
        <v>540</v>
      </c>
      <c r="Q860" s="2">
        <v>5000</v>
      </c>
      <c r="R860" s="2">
        <v>540</v>
      </c>
      <c r="S860" s="2">
        <v>5000</v>
      </c>
      <c r="T860" s="2">
        <v>540</v>
      </c>
      <c r="U860" s="2">
        <v>42092.31</v>
      </c>
      <c r="V860" s="2">
        <v>540</v>
      </c>
      <c r="W860" s="2">
        <v>5000</v>
      </c>
      <c r="X860" s="2">
        <v>540</v>
      </c>
      <c r="Y860" s="2">
        <v>5000</v>
      </c>
      <c r="Z860" s="2">
        <v>540</v>
      </c>
      <c r="AA860" s="2">
        <v>5000</v>
      </c>
      <c r="AB860" s="2">
        <v>540</v>
      </c>
      <c r="AC860" s="2"/>
      <c r="AD860" s="2">
        <v>6480</v>
      </c>
      <c r="AE860" s="2">
        <v>79362.31</v>
      </c>
    </row>
    <row r="861" spans="2:31" x14ac:dyDescent="0.25">
      <c r="B861" t="s">
        <v>321</v>
      </c>
      <c r="C861" t="s">
        <v>415</v>
      </c>
      <c r="D861" t="s">
        <v>277</v>
      </c>
      <c r="E861" t="s">
        <v>278</v>
      </c>
      <c r="F861" s="2">
        <v>91500</v>
      </c>
      <c r="G861" s="2">
        <v>55826.100000000006</v>
      </c>
      <c r="H861" s="2">
        <v>91500</v>
      </c>
      <c r="I861" s="2">
        <v>20377.16</v>
      </c>
      <c r="J861" s="2">
        <v>87505</v>
      </c>
      <c r="K861" s="2">
        <v>111652.2</v>
      </c>
      <c r="L861" s="2">
        <v>57500</v>
      </c>
      <c r="M861" s="2">
        <v>40754.32</v>
      </c>
      <c r="N861" s="2">
        <v>57500</v>
      </c>
      <c r="O861" s="2">
        <v>40754.32</v>
      </c>
      <c r="P861" s="2">
        <v>57500</v>
      </c>
      <c r="Q861" s="2">
        <v>53135.29</v>
      </c>
      <c r="R861" s="2">
        <v>57500</v>
      </c>
      <c r="S861" s="2">
        <v>53135.28</v>
      </c>
      <c r="T861" s="2">
        <v>57500</v>
      </c>
      <c r="U861" s="2">
        <v>40754.32</v>
      </c>
      <c r="V861" s="2">
        <v>57500</v>
      </c>
      <c r="W861" s="2">
        <v>40754.32</v>
      </c>
      <c r="X861" s="2">
        <v>57500</v>
      </c>
      <c r="Y861" s="2">
        <v>40754.32</v>
      </c>
      <c r="Z861" s="2">
        <v>27500</v>
      </c>
      <c r="AA861" s="2">
        <v>40754.32</v>
      </c>
      <c r="AB861" s="2">
        <v>-22700</v>
      </c>
      <c r="AC861" s="2"/>
      <c r="AD861" s="2">
        <v>677805</v>
      </c>
      <c r="AE861" s="2">
        <v>538651.95000000007</v>
      </c>
    </row>
    <row r="862" spans="2:31" x14ac:dyDescent="0.25">
      <c r="D862" t="s">
        <v>27</v>
      </c>
      <c r="E862" t="s">
        <v>28</v>
      </c>
      <c r="F862" s="2"/>
      <c r="G862" s="2"/>
      <c r="H862" s="2"/>
      <c r="I862" s="2"/>
      <c r="J862" s="2"/>
      <c r="K862" s="2"/>
      <c r="L862" s="2"/>
      <c r="M862" s="2"/>
      <c r="N862" s="2"/>
      <c r="O862" s="2">
        <v>226.68</v>
      </c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>
        <v>226.68</v>
      </c>
    </row>
    <row r="863" spans="2:31" x14ac:dyDescent="0.25">
      <c r="D863" t="s">
        <v>282</v>
      </c>
      <c r="E863" t="s">
        <v>283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>
        <v>17100</v>
      </c>
      <c r="X863" s="2"/>
      <c r="Y863" s="2"/>
      <c r="Z863" s="2"/>
      <c r="AA863" s="2"/>
      <c r="AB863" s="2"/>
      <c r="AC863" s="2"/>
      <c r="AD863" s="2"/>
      <c r="AE863" s="2">
        <v>17100</v>
      </c>
    </row>
    <row r="864" spans="2:31" x14ac:dyDescent="0.25">
      <c r="D864" t="s">
        <v>124</v>
      </c>
      <c r="E864" t="s">
        <v>125</v>
      </c>
      <c r="F864" s="2">
        <v>260</v>
      </c>
      <c r="G864" s="2"/>
      <c r="H864" s="2">
        <v>260</v>
      </c>
      <c r="I864" s="2">
        <v>10980</v>
      </c>
      <c r="J864" s="2">
        <v>260</v>
      </c>
      <c r="K864" s="2"/>
      <c r="L864" s="2">
        <v>260</v>
      </c>
      <c r="M864" s="2"/>
      <c r="N864" s="2">
        <v>260</v>
      </c>
      <c r="O864" s="2">
        <v>320</v>
      </c>
      <c r="P864" s="2">
        <v>260</v>
      </c>
      <c r="Q864" s="2">
        <v>7410</v>
      </c>
      <c r="R864" s="2">
        <v>260</v>
      </c>
      <c r="S864" s="2">
        <v>7410</v>
      </c>
      <c r="T864" s="2">
        <v>260</v>
      </c>
      <c r="U864" s="2">
        <v>7090</v>
      </c>
      <c r="V864" s="2">
        <v>260</v>
      </c>
      <c r="W864" s="2">
        <v>7090</v>
      </c>
      <c r="X864" s="2">
        <v>260</v>
      </c>
      <c r="Y864" s="2">
        <v>19590</v>
      </c>
      <c r="Z864" s="2">
        <v>260</v>
      </c>
      <c r="AA864" s="2">
        <v>7090</v>
      </c>
      <c r="AB864" s="2">
        <v>260</v>
      </c>
      <c r="AC864" s="2"/>
      <c r="AD864" s="2">
        <v>3120</v>
      </c>
      <c r="AE864" s="2">
        <v>66980</v>
      </c>
    </row>
    <row r="865" spans="2:31" x14ac:dyDescent="0.25">
      <c r="D865" t="s">
        <v>130</v>
      </c>
      <c r="E865" t="s">
        <v>130</v>
      </c>
      <c r="F865" s="2"/>
      <c r="G865" s="2"/>
      <c r="H865" s="2"/>
      <c r="I865" s="2">
        <v>1100</v>
      </c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>
        <v>1100</v>
      </c>
      <c r="Z865" s="2"/>
      <c r="AA865" s="2"/>
      <c r="AB865" s="2"/>
      <c r="AC865" s="2"/>
      <c r="AD865" s="2"/>
      <c r="AE865" s="2">
        <v>2200</v>
      </c>
    </row>
    <row r="866" spans="2:31" x14ac:dyDescent="0.25">
      <c r="B866" t="s">
        <v>323</v>
      </c>
      <c r="C866" t="s">
        <v>416</v>
      </c>
      <c r="D866" t="s">
        <v>277</v>
      </c>
      <c r="E866" t="s">
        <v>278</v>
      </c>
      <c r="F866" s="2">
        <v>28620</v>
      </c>
      <c r="G866" s="2">
        <v>27000</v>
      </c>
      <c r="H866" s="2">
        <v>28620</v>
      </c>
      <c r="I866" s="2">
        <v>27000</v>
      </c>
      <c r="J866" s="2">
        <v>28620</v>
      </c>
      <c r="K866" s="2">
        <v>27000</v>
      </c>
      <c r="L866" s="2">
        <v>28620</v>
      </c>
      <c r="M866" s="2">
        <v>27000</v>
      </c>
      <c r="N866" s="2">
        <v>28620</v>
      </c>
      <c r="O866" s="2">
        <v>29957.68</v>
      </c>
      <c r="P866" s="2">
        <v>28620</v>
      </c>
      <c r="Q866" s="2">
        <v>28478.84</v>
      </c>
      <c r="R866" s="2">
        <v>40613</v>
      </c>
      <c r="S866" s="2">
        <v>28478.84</v>
      </c>
      <c r="T866" s="2">
        <v>40613</v>
      </c>
      <c r="U866" s="2">
        <v>28478.84</v>
      </c>
      <c r="V866" s="2">
        <v>40613</v>
      </c>
      <c r="W866" s="2">
        <v>28478.84</v>
      </c>
      <c r="X866" s="2">
        <v>40613</v>
      </c>
      <c r="Y866" s="2">
        <v>28478.84</v>
      </c>
      <c r="Z866" s="2">
        <v>24272</v>
      </c>
      <c r="AA866" s="2">
        <v>28478.84</v>
      </c>
      <c r="AB866" s="2">
        <v>19672</v>
      </c>
      <c r="AC866" s="2"/>
      <c r="AD866" s="2">
        <v>378116</v>
      </c>
      <c r="AE866" s="2">
        <v>308830.72000000003</v>
      </c>
    </row>
    <row r="867" spans="2:31" x14ac:dyDescent="0.25">
      <c r="D867" t="s">
        <v>124</v>
      </c>
      <c r="E867" t="s">
        <v>125</v>
      </c>
      <c r="F867" s="2">
        <v>1140</v>
      </c>
      <c r="G867" s="2">
        <v>245</v>
      </c>
      <c r="H867" s="2">
        <v>1140</v>
      </c>
      <c r="I867" s="2">
        <v>490</v>
      </c>
      <c r="J867" s="2">
        <v>1140</v>
      </c>
      <c r="K867" s="2">
        <v>245</v>
      </c>
      <c r="L867" s="2">
        <v>1140</v>
      </c>
      <c r="M867" s="2">
        <v>245</v>
      </c>
      <c r="N867" s="2">
        <v>1140</v>
      </c>
      <c r="O867" s="2">
        <v>245</v>
      </c>
      <c r="P867" s="2">
        <v>1140</v>
      </c>
      <c r="Q867" s="2">
        <v>7295</v>
      </c>
      <c r="R867" s="2">
        <v>1140</v>
      </c>
      <c r="S867" s="2">
        <v>7295</v>
      </c>
      <c r="T867" s="2">
        <v>1140</v>
      </c>
      <c r="U867" s="2">
        <v>7295</v>
      </c>
      <c r="V867" s="2">
        <v>1140</v>
      </c>
      <c r="W867" s="2">
        <v>7295</v>
      </c>
      <c r="X867" s="2">
        <v>1140</v>
      </c>
      <c r="Y867" s="2">
        <v>7050</v>
      </c>
      <c r="Z867" s="2">
        <v>1140</v>
      </c>
      <c r="AA867" s="2">
        <v>7050</v>
      </c>
      <c r="AB867" s="2">
        <v>1140</v>
      </c>
      <c r="AC867" s="2"/>
      <c r="AD867" s="2">
        <v>13680</v>
      </c>
      <c r="AE867" s="2">
        <v>44750</v>
      </c>
    </row>
    <row r="868" spans="2:31" x14ac:dyDescent="0.25">
      <c r="B868" t="s">
        <v>83</v>
      </c>
      <c r="C868" t="s">
        <v>417</v>
      </c>
      <c r="D868" t="s">
        <v>277</v>
      </c>
      <c r="E868" t="s">
        <v>278</v>
      </c>
      <c r="F868" s="2">
        <v>57240</v>
      </c>
      <c r="G868" s="2">
        <v>23000</v>
      </c>
      <c r="H868" s="2">
        <v>57240</v>
      </c>
      <c r="I868" s="2">
        <v>23000</v>
      </c>
      <c r="J868" s="2">
        <v>57240</v>
      </c>
      <c r="K868" s="2">
        <v>35438.36</v>
      </c>
      <c r="L868" s="2">
        <v>7240</v>
      </c>
      <c r="M868" s="2"/>
      <c r="N868" s="2">
        <v>7240</v>
      </c>
      <c r="O868" s="2">
        <v>54154.03</v>
      </c>
      <c r="P868" s="2">
        <v>57240</v>
      </c>
      <c r="Q868" s="2">
        <v>54154.03</v>
      </c>
      <c r="R868" s="2">
        <v>37737</v>
      </c>
      <c r="S868" s="2">
        <v>54154.03</v>
      </c>
      <c r="T868" s="2">
        <v>37737</v>
      </c>
      <c r="U868" s="2">
        <v>54154.03</v>
      </c>
      <c r="V868" s="2">
        <v>37737</v>
      </c>
      <c r="W868" s="2">
        <v>54154.03</v>
      </c>
      <c r="X868" s="2">
        <v>37736</v>
      </c>
      <c r="Y868" s="2">
        <v>54154.03</v>
      </c>
      <c r="Z868" s="2">
        <v>66706</v>
      </c>
      <c r="AA868" s="2">
        <v>54154.03</v>
      </c>
      <c r="AB868" s="2">
        <v>103707</v>
      </c>
      <c r="AC868" s="2"/>
      <c r="AD868" s="2">
        <v>564800</v>
      </c>
      <c r="AE868" s="2">
        <v>460516.57000000007</v>
      </c>
    </row>
    <row r="869" spans="2:31" x14ac:dyDescent="0.25">
      <c r="D869" t="s">
        <v>282</v>
      </c>
      <c r="E869" t="s">
        <v>283</v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>
        <v>4790</v>
      </c>
      <c r="AB869" s="2"/>
      <c r="AC869" s="2"/>
      <c r="AD869" s="2"/>
      <c r="AE869" s="2">
        <v>4790</v>
      </c>
    </row>
    <row r="870" spans="2:31" x14ac:dyDescent="0.25">
      <c r="D870" t="s">
        <v>124</v>
      </c>
      <c r="E870" t="s">
        <v>125</v>
      </c>
      <c r="F870" s="2">
        <v>206</v>
      </c>
      <c r="G870" s="2"/>
      <c r="H870" s="2">
        <v>206</v>
      </c>
      <c r="I870" s="2"/>
      <c r="J870" s="2">
        <v>206</v>
      </c>
      <c r="K870" s="2"/>
      <c r="L870" s="2">
        <v>206</v>
      </c>
      <c r="M870" s="2"/>
      <c r="N870" s="2">
        <v>206</v>
      </c>
      <c r="O870" s="2"/>
      <c r="P870" s="2">
        <v>206</v>
      </c>
      <c r="Q870" s="2">
        <v>7480</v>
      </c>
      <c r="R870" s="2">
        <v>206</v>
      </c>
      <c r="S870" s="2">
        <v>6490</v>
      </c>
      <c r="T870" s="2">
        <v>206</v>
      </c>
      <c r="U870" s="2">
        <v>6490</v>
      </c>
      <c r="V870" s="2">
        <v>206</v>
      </c>
      <c r="W870" s="2">
        <v>7480</v>
      </c>
      <c r="X870" s="2">
        <v>206</v>
      </c>
      <c r="Y870" s="2">
        <v>6490</v>
      </c>
      <c r="Z870" s="2">
        <v>206</v>
      </c>
      <c r="AA870" s="2">
        <v>5500</v>
      </c>
      <c r="AB870" s="2">
        <v>206</v>
      </c>
      <c r="AC870" s="2"/>
      <c r="AD870" s="2">
        <v>2472</v>
      </c>
      <c r="AE870" s="2">
        <v>39930</v>
      </c>
    </row>
    <row r="871" spans="2:31" x14ac:dyDescent="0.25">
      <c r="D871" t="s">
        <v>130</v>
      </c>
      <c r="E871" t="s">
        <v>130</v>
      </c>
      <c r="F871" s="2"/>
      <c r="G871" s="2"/>
      <c r="H871" s="2"/>
      <c r="I871" s="2">
        <v>1100</v>
      </c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>
        <v>1100</v>
      </c>
    </row>
    <row r="872" spans="2:31" x14ac:dyDescent="0.25">
      <c r="B872" t="s">
        <v>86</v>
      </c>
      <c r="C872" t="s">
        <v>418</v>
      </c>
      <c r="D872" t="s">
        <v>277</v>
      </c>
      <c r="E872" t="s">
        <v>278</v>
      </c>
      <c r="F872" s="2">
        <v>9926</v>
      </c>
      <c r="G872" s="2">
        <v>10500</v>
      </c>
      <c r="H872" s="2">
        <v>9926</v>
      </c>
      <c r="I872" s="2">
        <v>10500</v>
      </c>
      <c r="J872" s="2">
        <v>9926</v>
      </c>
      <c r="K872" s="2">
        <v>10500</v>
      </c>
      <c r="L872" s="2">
        <v>9926</v>
      </c>
      <c r="M872" s="2">
        <v>10500</v>
      </c>
      <c r="N872" s="2">
        <v>9926</v>
      </c>
      <c r="O872" s="2">
        <v>10500</v>
      </c>
      <c r="P872" s="2">
        <v>9926</v>
      </c>
      <c r="Q872" s="2">
        <v>10500</v>
      </c>
      <c r="R872" s="2">
        <v>16140</v>
      </c>
      <c r="S872" s="2">
        <v>10500</v>
      </c>
      <c r="T872" s="2">
        <v>16140</v>
      </c>
      <c r="U872" s="2">
        <v>10500</v>
      </c>
      <c r="V872" s="2">
        <v>16140</v>
      </c>
      <c r="W872" s="2">
        <v>10500</v>
      </c>
      <c r="X872" s="2">
        <v>36140</v>
      </c>
      <c r="Y872" s="2">
        <v>10500</v>
      </c>
      <c r="Z872" s="2">
        <v>36140</v>
      </c>
      <c r="AA872" s="2">
        <v>10500</v>
      </c>
      <c r="AB872" s="2">
        <v>20941</v>
      </c>
      <c r="AC872" s="2"/>
      <c r="AD872" s="2">
        <v>201197</v>
      </c>
      <c r="AE872" s="2">
        <v>115500</v>
      </c>
    </row>
    <row r="873" spans="2:31" x14ac:dyDescent="0.25">
      <c r="D873" t="s">
        <v>124</v>
      </c>
      <c r="E873" t="s">
        <v>125</v>
      </c>
      <c r="F873" s="2">
        <v>278</v>
      </c>
      <c r="G873" s="2"/>
      <c r="H873" s="2">
        <v>278</v>
      </c>
      <c r="I873" s="2"/>
      <c r="J873" s="2">
        <v>278</v>
      </c>
      <c r="K873" s="2"/>
      <c r="L873" s="2">
        <v>278</v>
      </c>
      <c r="M873" s="2"/>
      <c r="N873" s="2">
        <v>278</v>
      </c>
      <c r="O873" s="2"/>
      <c r="P873" s="2">
        <v>278</v>
      </c>
      <c r="Q873" s="2">
        <v>5000</v>
      </c>
      <c r="R873" s="2">
        <v>278</v>
      </c>
      <c r="S873" s="2">
        <v>5000</v>
      </c>
      <c r="T873" s="2">
        <v>278</v>
      </c>
      <c r="U873" s="2">
        <v>48366.97</v>
      </c>
      <c r="V873" s="2">
        <v>278</v>
      </c>
      <c r="W873" s="2">
        <v>5000</v>
      </c>
      <c r="X873" s="2">
        <v>278</v>
      </c>
      <c r="Y873" s="2">
        <v>5000</v>
      </c>
      <c r="Z873" s="2">
        <v>278</v>
      </c>
      <c r="AA873" s="2">
        <v>5000</v>
      </c>
      <c r="AB873" s="2">
        <v>278</v>
      </c>
      <c r="AC873" s="2"/>
      <c r="AD873" s="2">
        <v>3336</v>
      </c>
      <c r="AE873" s="2">
        <v>73366.97</v>
      </c>
    </row>
    <row r="874" spans="2:31" x14ac:dyDescent="0.25">
      <c r="B874" t="s">
        <v>89</v>
      </c>
      <c r="C874" t="s">
        <v>419</v>
      </c>
      <c r="D874" t="s">
        <v>277</v>
      </c>
      <c r="E874" t="s">
        <v>278</v>
      </c>
      <c r="F874" s="2">
        <v>16960</v>
      </c>
      <c r="G874" s="2">
        <v>16000</v>
      </c>
      <c r="H874" s="2">
        <v>16960</v>
      </c>
      <c r="I874" s="2">
        <v>16000</v>
      </c>
      <c r="J874" s="2">
        <v>16960</v>
      </c>
      <c r="K874" s="2">
        <v>16000</v>
      </c>
      <c r="L874" s="2">
        <v>16960</v>
      </c>
      <c r="M874" s="2">
        <v>16000</v>
      </c>
      <c r="N874" s="2">
        <v>16960</v>
      </c>
      <c r="O874" s="2">
        <v>16000</v>
      </c>
      <c r="P874" s="2">
        <v>16960</v>
      </c>
      <c r="Q874" s="2">
        <v>16000</v>
      </c>
      <c r="R874" s="2">
        <v>23671</v>
      </c>
      <c r="S874" s="2">
        <v>16000</v>
      </c>
      <c r="T874" s="2">
        <v>23671</v>
      </c>
      <c r="U874" s="2">
        <v>16000</v>
      </c>
      <c r="V874" s="2">
        <v>23671</v>
      </c>
      <c r="W874" s="2">
        <v>16000</v>
      </c>
      <c r="X874" s="2">
        <v>23670</v>
      </c>
      <c r="Y874" s="2">
        <v>16000</v>
      </c>
      <c r="Z874" s="2">
        <v>23670</v>
      </c>
      <c r="AA874" s="2">
        <v>16000</v>
      </c>
      <c r="AB874" s="2">
        <v>27170</v>
      </c>
      <c r="AC874" s="2"/>
      <c r="AD874" s="2">
        <v>247283</v>
      </c>
      <c r="AE874" s="2">
        <v>176000</v>
      </c>
    </row>
    <row r="875" spans="2:31" x14ac:dyDescent="0.25">
      <c r="D875" t="s">
        <v>453</v>
      </c>
      <c r="E875" t="s">
        <v>455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>
        <v>9920.5</v>
      </c>
      <c r="AB875" s="2"/>
      <c r="AC875" s="2"/>
      <c r="AD875" s="2"/>
      <c r="AE875" s="2">
        <v>9920.5</v>
      </c>
    </row>
    <row r="876" spans="2:31" x14ac:dyDescent="0.25">
      <c r="D876" t="s">
        <v>124</v>
      </c>
      <c r="E876" t="s">
        <v>125</v>
      </c>
      <c r="F876" s="2">
        <v>417</v>
      </c>
      <c r="G876" s="2">
        <v>190</v>
      </c>
      <c r="H876" s="2">
        <v>417</v>
      </c>
      <c r="I876" s="2">
        <v>190</v>
      </c>
      <c r="J876" s="2">
        <v>417</v>
      </c>
      <c r="K876" s="2">
        <v>190</v>
      </c>
      <c r="L876" s="2">
        <v>417</v>
      </c>
      <c r="M876" s="2"/>
      <c r="N876" s="2">
        <v>417</v>
      </c>
      <c r="O876" s="2">
        <v>190</v>
      </c>
      <c r="P876" s="2">
        <v>417</v>
      </c>
      <c r="Q876" s="2">
        <v>4500</v>
      </c>
      <c r="R876" s="2">
        <v>417</v>
      </c>
      <c r="S876" s="2">
        <v>4690</v>
      </c>
      <c r="T876" s="2">
        <v>417</v>
      </c>
      <c r="U876" s="2">
        <v>21234.240000000002</v>
      </c>
      <c r="V876" s="2">
        <v>417</v>
      </c>
      <c r="W876" s="2">
        <v>4500</v>
      </c>
      <c r="X876" s="2">
        <v>417</v>
      </c>
      <c r="Y876" s="2">
        <v>4500</v>
      </c>
      <c r="Z876" s="2">
        <v>417</v>
      </c>
      <c r="AA876" s="2">
        <v>4500</v>
      </c>
      <c r="AB876" s="2">
        <v>417</v>
      </c>
      <c r="AC876" s="2"/>
      <c r="AD876" s="2">
        <v>5004</v>
      </c>
      <c r="AE876" s="2">
        <v>44684.240000000005</v>
      </c>
    </row>
    <row r="877" spans="2:31" x14ac:dyDescent="0.25">
      <c r="D877" t="s">
        <v>130</v>
      </c>
      <c r="E877" t="s">
        <v>130</v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>
        <v>1153.94</v>
      </c>
      <c r="AB877" s="2"/>
      <c r="AC877" s="2"/>
      <c r="AD877" s="2"/>
      <c r="AE877" s="2">
        <v>1153.94</v>
      </c>
    </row>
    <row r="878" spans="2:31" x14ac:dyDescent="0.25">
      <c r="B878" t="s">
        <v>92</v>
      </c>
      <c r="C878" t="s">
        <v>420</v>
      </c>
      <c r="D878" t="s">
        <v>277</v>
      </c>
      <c r="E878" t="s">
        <v>278</v>
      </c>
      <c r="F878" s="2">
        <v>21200</v>
      </c>
      <c r="G878" s="2">
        <v>20936.71</v>
      </c>
      <c r="H878" s="2">
        <v>21200</v>
      </c>
      <c r="I878" s="2">
        <v>20936.71</v>
      </c>
      <c r="J878" s="2">
        <v>21200</v>
      </c>
      <c r="K878" s="2">
        <v>25017.71</v>
      </c>
      <c r="L878" s="2">
        <v>21200</v>
      </c>
      <c r="M878" s="2">
        <v>21956.959999999999</v>
      </c>
      <c r="N878" s="2">
        <v>21200</v>
      </c>
      <c r="O878" s="2">
        <v>21956.959999999999</v>
      </c>
      <c r="P878" s="2">
        <v>21200</v>
      </c>
      <c r="Q878" s="2">
        <v>21956.959999999999</v>
      </c>
      <c r="R878" s="2">
        <v>34611</v>
      </c>
      <c r="S878" s="2">
        <v>21956.959999999999</v>
      </c>
      <c r="T878" s="2">
        <v>34611</v>
      </c>
      <c r="U878" s="2">
        <v>21956.959999999999</v>
      </c>
      <c r="V878" s="2">
        <v>34611</v>
      </c>
      <c r="W878" s="2">
        <v>21956.959999999999</v>
      </c>
      <c r="X878" s="2">
        <v>34611</v>
      </c>
      <c r="Y878" s="2">
        <v>21956.959999999999</v>
      </c>
      <c r="Z878" s="2">
        <v>34611</v>
      </c>
      <c r="AA878" s="2">
        <v>53626.07</v>
      </c>
      <c r="AB878" s="2">
        <v>19313</v>
      </c>
      <c r="AC878" s="2"/>
      <c r="AD878" s="2">
        <v>319568</v>
      </c>
      <c r="AE878" s="2">
        <v>274215.91999999993</v>
      </c>
    </row>
    <row r="879" spans="2:31" x14ac:dyDescent="0.25">
      <c r="D879" t="s">
        <v>124</v>
      </c>
      <c r="E879" t="s">
        <v>125</v>
      </c>
      <c r="F879" s="2">
        <v>398</v>
      </c>
      <c r="G879" s="2"/>
      <c r="H879" s="2">
        <v>398</v>
      </c>
      <c r="I879" s="2">
        <v>298</v>
      </c>
      <c r="J879" s="2">
        <v>398</v>
      </c>
      <c r="K879" s="2">
        <v>298</v>
      </c>
      <c r="L879" s="2">
        <v>398</v>
      </c>
      <c r="M879" s="2">
        <v>298</v>
      </c>
      <c r="N879" s="2">
        <v>398</v>
      </c>
      <c r="O879" s="2"/>
      <c r="P879" s="2">
        <v>398</v>
      </c>
      <c r="Q879" s="2">
        <v>3098</v>
      </c>
      <c r="R879" s="2">
        <v>398</v>
      </c>
      <c r="S879" s="2">
        <v>3098</v>
      </c>
      <c r="T879" s="2">
        <v>398</v>
      </c>
      <c r="U879" s="2">
        <v>3098</v>
      </c>
      <c r="V879" s="2">
        <v>398</v>
      </c>
      <c r="W879" s="2">
        <v>3098</v>
      </c>
      <c r="X879" s="2">
        <v>398</v>
      </c>
      <c r="Y879" s="2">
        <v>3098</v>
      </c>
      <c r="Z879" s="2">
        <v>398</v>
      </c>
      <c r="AA879" s="2">
        <v>3098</v>
      </c>
      <c r="AB879" s="2">
        <v>398</v>
      </c>
      <c r="AC879" s="2"/>
      <c r="AD879" s="2">
        <v>4776</v>
      </c>
      <c r="AE879" s="2">
        <v>19482</v>
      </c>
    </row>
    <row r="880" spans="2:31" x14ac:dyDescent="0.25">
      <c r="D880" t="s">
        <v>245</v>
      </c>
      <c r="E880" t="s">
        <v>245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>
        <v>3460</v>
      </c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>
        <v>3460</v>
      </c>
    </row>
    <row r="881" spans="2:31" x14ac:dyDescent="0.25">
      <c r="B881" t="s">
        <v>95</v>
      </c>
      <c r="C881" t="s">
        <v>421</v>
      </c>
      <c r="D881" t="s">
        <v>277</v>
      </c>
      <c r="E881" t="s">
        <v>278</v>
      </c>
      <c r="F881" s="2">
        <v>30740</v>
      </c>
      <c r="G881" s="2">
        <v>30069.52</v>
      </c>
      <c r="H881" s="2">
        <v>30740</v>
      </c>
      <c r="I881" s="2">
        <v>30069.52</v>
      </c>
      <c r="J881" s="2">
        <v>30740</v>
      </c>
      <c r="K881" s="2">
        <v>30069.52</v>
      </c>
      <c r="L881" s="2">
        <v>30740</v>
      </c>
      <c r="M881" s="2">
        <v>30069.52</v>
      </c>
      <c r="N881" s="2">
        <v>30740</v>
      </c>
      <c r="O881" s="2">
        <v>30069.52</v>
      </c>
      <c r="P881" s="2">
        <v>30740</v>
      </c>
      <c r="Q881" s="2">
        <v>31669.11</v>
      </c>
      <c r="R881" s="2">
        <v>55339</v>
      </c>
      <c r="S881" s="2">
        <v>31669.11</v>
      </c>
      <c r="T881" s="2">
        <v>55339</v>
      </c>
      <c r="U881" s="2">
        <v>31669.11</v>
      </c>
      <c r="V881" s="2">
        <v>55339</v>
      </c>
      <c r="W881" s="2">
        <v>31669.11</v>
      </c>
      <c r="X881" s="2">
        <v>55339</v>
      </c>
      <c r="Y881" s="2">
        <v>31669.11</v>
      </c>
      <c r="Z881" s="2">
        <v>0</v>
      </c>
      <c r="AA881" s="2"/>
      <c r="AB881" s="2">
        <v>-22450</v>
      </c>
      <c r="AC881" s="2"/>
      <c r="AD881" s="2">
        <v>383346</v>
      </c>
      <c r="AE881" s="2">
        <v>308693.14999999997</v>
      </c>
    </row>
    <row r="882" spans="2:31" x14ac:dyDescent="0.25">
      <c r="D882" t="s">
        <v>124</v>
      </c>
      <c r="E882" t="s">
        <v>125</v>
      </c>
      <c r="F882" s="2">
        <v>674</v>
      </c>
      <c r="G882" s="2">
        <v>672</v>
      </c>
      <c r="H882" s="2">
        <v>674</v>
      </c>
      <c r="I882" s="2">
        <v>22480</v>
      </c>
      <c r="J882" s="2">
        <v>674</v>
      </c>
      <c r="K882" s="2"/>
      <c r="L882" s="2">
        <v>674</v>
      </c>
      <c r="M882" s="2"/>
      <c r="N882" s="2">
        <v>674</v>
      </c>
      <c r="O882" s="2">
        <v>336</v>
      </c>
      <c r="P882" s="2">
        <v>674</v>
      </c>
      <c r="Q882" s="2">
        <v>2800</v>
      </c>
      <c r="R882" s="2">
        <v>674</v>
      </c>
      <c r="S882" s="2">
        <v>2800</v>
      </c>
      <c r="T882" s="2">
        <v>674</v>
      </c>
      <c r="U882" s="2">
        <v>2800</v>
      </c>
      <c r="V882" s="2">
        <v>674</v>
      </c>
      <c r="W882" s="2">
        <v>2800</v>
      </c>
      <c r="X882" s="2">
        <v>674</v>
      </c>
      <c r="Y882" s="2">
        <v>2800</v>
      </c>
      <c r="Z882" s="2">
        <v>0</v>
      </c>
      <c r="AA882" s="2">
        <v>3200</v>
      </c>
      <c r="AB882" s="2">
        <v>0</v>
      </c>
      <c r="AC882" s="2"/>
      <c r="AD882" s="2">
        <v>6740</v>
      </c>
      <c r="AE882" s="2">
        <v>40688</v>
      </c>
    </row>
    <row r="883" spans="2:31" x14ac:dyDescent="0.25">
      <c r="D883" t="s">
        <v>130</v>
      </c>
      <c r="E883" t="s">
        <v>130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>
        <v>1185.76</v>
      </c>
      <c r="AB883" s="2"/>
      <c r="AC883" s="2"/>
      <c r="AD883" s="2"/>
      <c r="AE883" s="2">
        <v>1185.76</v>
      </c>
    </row>
    <row r="884" spans="2:31" x14ac:dyDescent="0.25">
      <c r="B884" t="s">
        <v>98</v>
      </c>
      <c r="C884" t="s">
        <v>422</v>
      </c>
      <c r="D884" t="s">
        <v>277</v>
      </c>
      <c r="E884" t="s">
        <v>278</v>
      </c>
      <c r="F884" s="2">
        <v>17000</v>
      </c>
      <c r="G884" s="2">
        <v>17000</v>
      </c>
      <c r="H884" s="2">
        <v>17000</v>
      </c>
      <c r="I884" s="2">
        <v>17000</v>
      </c>
      <c r="J884" s="2">
        <v>17000</v>
      </c>
      <c r="K884" s="2">
        <v>17000</v>
      </c>
      <c r="L884" s="2">
        <v>17000</v>
      </c>
      <c r="M884" s="2">
        <v>17000</v>
      </c>
      <c r="N884" s="2">
        <v>17000</v>
      </c>
      <c r="O884" s="2">
        <v>17000</v>
      </c>
      <c r="P884" s="2">
        <v>17000</v>
      </c>
      <c r="Q884" s="2">
        <v>17000</v>
      </c>
      <c r="R884" s="2">
        <v>25570</v>
      </c>
      <c r="S884" s="2">
        <v>17000</v>
      </c>
      <c r="T884" s="2">
        <v>25570</v>
      </c>
      <c r="U884" s="2">
        <v>17000</v>
      </c>
      <c r="V884" s="2">
        <v>25570</v>
      </c>
      <c r="W884" s="2">
        <v>17000</v>
      </c>
      <c r="X884" s="2">
        <v>25570</v>
      </c>
      <c r="Y884" s="2">
        <v>17000</v>
      </c>
      <c r="Z884" s="2">
        <v>15514</v>
      </c>
      <c r="AA884" s="2">
        <v>17000</v>
      </c>
      <c r="AB884" s="2">
        <v>15517</v>
      </c>
      <c r="AC884" s="2"/>
      <c r="AD884" s="2">
        <v>235311</v>
      </c>
      <c r="AE884" s="2">
        <v>187000</v>
      </c>
    </row>
    <row r="885" spans="2:31" x14ac:dyDescent="0.25">
      <c r="D885" t="s">
        <v>124</v>
      </c>
      <c r="E885" t="s">
        <v>125</v>
      </c>
      <c r="F885" s="2">
        <v>400</v>
      </c>
      <c r="G885" s="2"/>
      <c r="H885" s="2">
        <v>400</v>
      </c>
      <c r="I885" s="2"/>
      <c r="J885" s="2">
        <v>400</v>
      </c>
      <c r="K885" s="2"/>
      <c r="L885" s="2">
        <v>400</v>
      </c>
      <c r="M885" s="2"/>
      <c r="N885" s="2">
        <v>400</v>
      </c>
      <c r="O885" s="2"/>
      <c r="P885" s="2">
        <v>400</v>
      </c>
      <c r="Q885" s="2">
        <v>4500</v>
      </c>
      <c r="R885" s="2">
        <v>400</v>
      </c>
      <c r="S885" s="2">
        <v>4500</v>
      </c>
      <c r="T885" s="2">
        <v>400</v>
      </c>
      <c r="U885" s="2">
        <v>4500</v>
      </c>
      <c r="V885" s="2">
        <v>400</v>
      </c>
      <c r="W885" s="2">
        <v>4500</v>
      </c>
      <c r="X885" s="2">
        <v>400</v>
      </c>
      <c r="Y885" s="2">
        <v>4500</v>
      </c>
      <c r="Z885" s="2">
        <v>400</v>
      </c>
      <c r="AA885" s="2">
        <v>4500</v>
      </c>
      <c r="AB885" s="2">
        <v>400</v>
      </c>
      <c r="AC885" s="2"/>
      <c r="AD885" s="2">
        <v>4800</v>
      </c>
      <c r="AE885" s="2">
        <v>27000</v>
      </c>
    </row>
    <row r="886" spans="2:31" x14ac:dyDescent="0.25">
      <c r="B886" t="s">
        <v>101</v>
      </c>
      <c r="C886" t="s">
        <v>423</v>
      </c>
      <c r="D886" t="s">
        <v>277</v>
      </c>
      <c r="E886" t="s">
        <v>278</v>
      </c>
      <c r="F886" s="2">
        <v>8480</v>
      </c>
      <c r="G886" s="2">
        <v>8000</v>
      </c>
      <c r="H886" s="2">
        <v>8480</v>
      </c>
      <c r="I886" s="2">
        <v>8000</v>
      </c>
      <c r="J886" s="2">
        <v>8480</v>
      </c>
      <c r="K886" s="2">
        <v>8000</v>
      </c>
      <c r="L886" s="2">
        <v>8480</v>
      </c>
      <c r="M886" s="2">
        <v>8000</v>
      </c>
      <c r="N886" s="2">
        <v>8480</v>
      </c>
      <c r="O886" s="2">
        <v>8000</v>
      </c>
      <c r="P886" s="2">
        <v>8480</v>
      </c>
      <c r="Q886" s="2">
        <v>8000</v>
      </c>
      <c r="R886" s="2">
        <v>11964</v>
      </c>
      <c r="S886" s="2">
        <v>8000</v>
      </c>
      <c r="T886" s="2">
        <v>11964</v>
      </c>
      <c r="U886" s="2">
        <v>8000</v>
      </c>
      <c r="V886" s="2">
        <v>11964</v>
      </c>
      <c r="W886" s="2">
        <v>8000</v>
      </c>
      <c r="X886" s="2">
        <v>11964</v>
      </c>
      <c r="Y886" s="2">
        <v>8000</v>
      </c>
      <c r="Z886" s="2">
        <v>1092</v>
      </c>
      <c r="AA886" s="2">
        <v>8000</v>
      </c>
      <c r="AB886" s="2">
        <v>-1556</v>
      </c>
      <c r="AC886" s="2"/>
      <c r="AD886" s="2">
        <v>98272</v>
      </c>
      <c r="AE886" s="2">
        <v>88000</v>
      </c>
    </row>
    <row r="887" spans="2:31" x14ac:dyDescent="0.25">
      <c r="D887" t="s">
        <v>124</v>
      </c>
      <c r="E887" t="s">
        <v>125</v>
      </c>
      <c r="F887" s="2">
        <v>32</v>
      </c>
      <c r="G887" s="2"/>
      <c r="H887" s="2">
        <v>32</v>
      </c>
      <c r="I887" s="2"/>
      <c r="J887" s="2">
        <v>32</v>
      </c>
      <c r="K887" s="2"/>
      <c r="L887" s="2">
        <v>32</v>
      </c>
      <c r="M887" s="2"/>
      <c r="N887" s="2">
        <v>32</v>
      </c>
      <c r="O887" s="2"/>
      <c r="P887" s="2">
        <v>32</v>
      </c>
      <c r="Q887" s="2"/>
      <c r="R887" s="2">
        <v>32</v>
      </c>
      <c r="S887" s="2"/>
      <c r="T887" s="2">
        <v>32</v>
      </c>
      <c r="U887" s="2"/>
      <c r="V887" s="2">
        <v>32</v>
      </c>
      <c r="W887" s="2"/>
      <c r="X887" s="2">
        <v>32</v>
      </c>
      <c r="Y887" s="2"/>
      <c r="Z887" s="2">
        <v>2</v>
      </c>
      <c r="AA887" s="2"/>
      <c r="AB887" s="2">
        <v>2</v>
      </c>
      <c r="AC887" s="2"/>
      <c r="AD887" s="2">
        <v>324</v>
      </c>
      <c r="AE887" s="2"/>
    </row>
    <row r="888" spans="2:31" x14ac:dyDescent="0.25">
      <c r="B888" t="s">
        <v>104</v>
      </c>
      <c r="C888" t="s">
        <v>424</v>
      </c>
      <c r="D888" t="s">
        <v>277</v>
      </c>
      <c r="E888" t="s">
        <v>278</v>
      </c>
      <c r="F888" s="2">
        <v>17490</v>
      </c>
      <c r="G888" s="2">
        <v>16496.650000000001</v>
      </c>
      <c r="H888" s="2">
        <v>17490</v>
      </c>
      <c r="I888" s="2">
        <v>16496.650000000001</v>
      </c>
      <c r="J888" s="2">
        <v>17490</v>
      </c>
      <c r="K888" s="2">
        <v>20421.3</v>
      </c>
      <c r="L888" s="2">
        <v>17490</v>
      </c>
      <c r="M888" s="2">
        <v>17281.579999999998</v>
      </c>
      <c r="N888" s="2">
        <v>17490</v>
      </c>
      <c r="O888" s="2">
        <v>17281.580000000002</v>
      </c>
      <c r="P888" s="2">
        <v>17490</v>
      </c>
      <c r="Q888" s="2">
        <v>17281.580000000002</v>
      </c>
      <c r="R888" s="2">
        <v>29772</v>
      </c>
      <c r="S888" s="2">
        <v>17281.579999999998</v>
      </c>
      <c r="T888" s="2">
        <v>29772</v>
      </c>
      <c r="U888" s="2">
        <v>17281.579999999998</v>
      </c>
      <c r="V888" s="2">
        <v>29772</v>
      </c>
      <c r="W888" s="2">
        <v>17281.579999999998</v>
      </c>
      <c r="X888" s="2">
        <v>29772</v>
      </c>
      <c r="Y888" s="2">
        <v>17281.439999999999</v>
      </c>
      <c r="Z888" s="2">
        <v>15959</v>
      </c>
      <c r="AA888" s="2">
        <v>21970.59</v>
      </c>
      <c r="AB888" s="2">
        <v>10759</v>
      </c>
      <c r="AC888" s="2"/>
      <c r="AD888" s="2">
        <v>250746</v>
      </c>
      <c r="AE888" s="2">
        <v>196356.11</v>
      </c>
    </row>
    <row r="889" spans="2:31" x14ac:dyDescent="0.25">
      <c r="D889" t="s">
        <v>241</v>
      </c>
      <c r="E889" t="s">
        <v>241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>
        <v>1350</v>
      </c>
      <c r="Z889" s="2"/>
      <c r="AA889" s="2"/>
      <c r="AB889" s="2"/>
      <c r="AC889" s="2"/>
      <c r="AD889" s="2"/>
      <c r="AE889" s="2">
        <v>1350</v>
      </c>
    </row>
    <row r="890" spans="2:31" x14ac:dyDescent="0.25">
      <c r="D890" t="s">
        <v>124</v>
      </c>
      <c r="E890" t="s">
        <v>125</v>
      </c>
      <c r="F890" s="2">
        <v>325</v>
      </c>
      <c r="G890" s="2"/>
      <c r="H890" s="2">
        <v>325</v>
      </c>
      <c r="I890" s="2">
        <v>560</v>
      </c>
      <c r="J890" s="2">
        <v>325</v>
      </c>
      <c r="K890" s="2">
        <v>2520</v>
      </c>
      <c r="L890" s="2">
        <v>325</v>
      </c>
      <c r="M890" s="2">
        <v>3800</v>
      </c>
      <c r="N890" s="2">
        <v>325</v>
      </c>
      <c r="O890" s="2"/>
      <c r="P890" s="2">
        <v>325</v>
      </c>
      <c r="Q890" s="2">
        <v>2800</v>
      </c>
      <c r="R890" s="2">
        <v>325</v>
      </c>
      <c r="S890" s="2">
        <v>2800</v>
      </c>
      <c r="T890" s="2">
        <v>325</v>
      </c>
      <c r="U890" s="2">
        <v>2800</v>
      </c>
      <c r="V890" s="2">
        <v>325</v>
      </c>
      <c r="W890" s="2">
        <v>2800</v>
      </c>
      <c r="X890" s="2">
        <v>325</v>
      </c>
      <c r="Y890" s="2">
        <v>3500</v>
      </c>
      <c r="Z890" s="2">
        <v>325</v>
      </c>
      <c r="AA890" s="2">
        <v>3500</v>
      </c>
      <c r="AB890" s="2">
        <v>325</v>
      </c>
      <c r="AC890" s="2"/>
      <c r="AD890" s="2">
        <v>3900</v>
      </c>
      <c r="AE890" s="2">
        <v>25080</v>
      </c>
    </row>
    <row r="891" spans="2:31" x14ac:dyDescent="0.25">
      <c r="D891" t="s">
        <v>130</v>
      </c>
      <c r="E891" t="s">
        <v>130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>
        <v>4570</v>
      </c>
      <c r="V891" s="2"/>
      <c r="W891" s="2"/>
      <c r="X891" s="2"/>
      <c r="Y891" s="2"/>
      <c r="Z891" s="2"/>
      <c r="AA891" s="2"/>
      <c r="AB891" s="2"/>
      <c r="AC891" s="2"/>
      <c r="AD891" s="2"/>
      <c r="AE891" s="2">
        <v>4570</v>
      </c>
    </row>
    <row r="892" spans="2:31" x14ac:dyDescent="0.25">
      <c r="B892" t="s">
        <v>107</v>
      </c>
      <c r="C892" t="s">
        <v>425</v>
      </c>
      <c r="D892" t="s">
        <v>277</v>
      </c>
      <c r="E892" t="s">
        <v>278</v>
      </c>
      <c r="F892" s="2">
        <v>30197</v>
      </c>
      <c r="G892" s="2">
        <v>29843.05</v>
      </c>
      <c r="H892" s="2">
        <v>30197</v>
      </c>
      <c r="I892" s="2">
        <v>29843.05</v>
      </c>
      <c r="J892" s="2">
        <v>30197</v>
      </c>
      <c r="K892" s="2">
        <v>29843.05</v>
      </c>
      <c r="L892" s="2">
        <v>30197</v>
      </c>
      <c r="M892" s="2">
        <v>29843.05</v>
      </c>
      <c r="N892" s="2">
        <v>30197</v>
      </c>
      <c r="O892" s="2">
        <v>29843.05</v>
      </c>
      <c r="P892" s="2">
        <v>30197</v>
      </c>
      <c r="Q892" s="2">
        <v>29843.05</v>
      </c>
      <c r="R892" s="2">
        <v>53002</v>
      </c>
      <c r="S892" s="2">
        <v>29843.05</v>
      </c>
      <c r="T892" s="2">
        <v>53002</v>
      </c>
      <c r="U892" s="2">
        <v>29843.05</v>
      </c>
      <c r="V892" s="2">
        <v>53002</v>
      </c>
      <c r="W892" s="2">
        <v>29843.05</v>
      </c>
      <c r="X892" s="2">
        <v>53002</v>
      </c>
      <c r="Y892" s="2">
        <v>29843.05</v>
      </c>
      <c r="Z892" s="2">
        <v>53002</v>
      </c>
      <c r="AA892" s="2">
        <v>29843.05</v>
      </c>
      <c r="AB892" s="2">
        <v>101005</v>
      </c>
      <c r="AC892" s="2"/>
      <c r="AD892" s="2">
        <v>547197</v>
      </c>
      <c r="AE892" s="2">
        <v>328273.54999999993</v>
      </c>
    </row>
    <row r="893" spans="2:31" x14ac:dyDescent="0.25">
      <c r="D893" t="s">
        <v>453</v>
      </c>
      <c r="E893" t="s">
        <v>455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>
        <v>15419.3</v>
      </c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>
        <v>15419.3</v>
      </c>
    </row>
    <row r="894" spans="2:31" x14ac:dyDescent="0.25">
      <c r="D894" t="s">
        <v>433</v>
      </c>
      <c r="E894" t="s">
        <v>433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>
        <v>14.420000000000016</v>
      </c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>
        <v>14.420000000000016</v>
      </c>
    </row>
    <row r="895" spans="2:31" x14ac:dyDescent="0.25">
      <c r="D895" t="s">
        <v>241</v>
      </c>
      <c r="E895" t="s">
        <v>241</v>
      </c>
      <c r="F895" s="2"/>
      <c r="G895" s="2"/>
      <c r="H895" s="2"/>
      <c r="I895" s="2"/>
      <c r="J895" s="2"/>
      <c r="K895" s="2"/>
      <c r="L895" s="2"/>
      <c r="M895" s="2">
        <v>450</v>
      </c>
      <c r="N895" s="2"/>
      <c r="O895" s="2">
        <v>1360</v>
      </c>
      <c r="P895" s="2"/>
      <c r="Q895" s="2">
        <v>450</v>
      </c>
      <c r="R895" s="2"/>
      <c r="S895" s="2"/>
      <c r="T895" s="2"/>
      <c r="U895" s="2">
        <v>450</v>
      </c>
      <c r="V895" s="2"/>
      <c r="W895" s="2"/>
      <c r="X895" s="2"/>
      <c r="Y895" s="2"/>
      <c r="Z895" s="2"/>
      <c r="AA895" s="2"/>
      <c r="AB895" s="2"/>
      <c r="AC895" s="2"/>
      <c r="AD895" s="2"/>
      <c r="AE895" s="2">
        <v>2710</v>
      </c>
    </row>
    <row r="896" spans="2:31" x14ac:dyDescent="0.25">
      <c r="D896" t="s">
        <v>282</v>
      </c>
      <c r="E896" t="s">
        <v>283</v>
      </c>
      <c r="F896" s="2"/>
      <c r="G896" s="2"/>
      <c r="H896" s="2"/>
      <c r="I896" s="2"/>
      <c r="J896" s="2"/>
      <c r="K896" s="2"/>
      <c r="L896" s="2"/>
      <c r="M896" s="2"/>
      <c r="N896" s="2"/>
      <c r="O896" s="2">
        <v>3506.4</v>
      </c>
      <c r="P896" s="2"/>
      <c r="Q896" s="2">
        <v>2715.25</v>
      </c>
      <c r="R896" s="2"/>
      <c r="S896" s="2"/>
      <c r="T896" s="2"/>
      <c r="U896" s="2"/>
      <c r="V896" s="2"/>
      <c r="W896" s="2"/>
      <c r="X896" s="2"/>
      <c r="Y896" s="2">
        <v>4400</v>
      </c>
      <c r="Z896" s="2"/>
      <c r="AA896" s="2"/>
      <c r="AB896" s="2"/>
      <c r="AC896" s="2"/>
      <c r="AD896" s="2"/>
      <c r="AE896" s="2">
        <v>10621.65</v>
      </c>
    </row>
    <row r="897" spans="2:31" x14ac:dyDescent="0.25">
      <c r="D897" t="s">
        <v>124</v>
      </c>
      <c r="E897" t="s">
        <v>125</v>
      </c>
      <c r="F897" s="2">
        <v>219</v>
      </c>
      <c r="G897" s="2"/>
      <c r="H897" s="2">
        <v>219</v>
      </c>
      <c r="I897" s="2"/>
      <c r="J897" s="2">
        <v>219</v>
      </c>
      <c r="K897" s="2"/>
      <c r="L897" s="2">
        <v>219</v>
      </c>
      <c r="M897" s="2"/>
      <c r="N897" s="2">
        <v>219</v>
      </c>
      <c r="O897" s="2"/>
      <c r="P897" s="2">
        <v>219</v>
      </c>
      <c r="Q897" s="2">
        <v>200</v>
      </c>
      <c r="R897" s="2">
        <v>219</v>
      </c>
      <c r="S897" s="2"/>
      <c r="T897" s="2">
        <v>219</v>
      </c>
      <c r="U897" s="2">
        <v>43120</v>
      </c>
      <c r="V897" s="2">
        <v>219</v>
      </c>
      <c r="W897" s="2">
        <v>47174.93</v>
      </c>
      <c r="X897" s="2">
        <v>219</v>
      </c>
      <c r="Y897" s="2">
        <v>47860.07</v>
      </c>
      <c r="Z897" s="2">
        <v>219</v>
      </c>
      <c r="AA897" s="2">
        <v>1880</v>
      </c>
      <c r="AB897" s="2">
        <v>219</v>
      </c>
      <c r="AC897" s="2"/>
      <c r="AD897" s="2">
        <v>2628</v>
      </c>
      <c r="AE897" s="2">
        <v>140235</v>
      </c>
    </row>
    <row r="898" spans="2:31" x14ac:dyDescent="0.25">
      <c r="B898" t="s">
        <v>110</v>
      </c>
      <c r="C898" t="s">
        <v>426</v>
      </c>
      <c r="D898" t="s">
        <v>277</v>
      </c>
      <c r="E898" t="s">
        <v>278</v>
      </c>
      <c r="F898" s="2">
        <v>27920</v>
      </c>
      <c r="G898" s="2">
        <v>27461.81</v>
      </c>
      <c r="H898" s="2">
        <v>27920</v>
      </c>
      <c r="I898" s="2">
        <v>31951.690000000002</v>
      </c>
      <c r="J898" s="2">
        <v>27920</v>
      </c>
      <c r="K898" s="2">
        <v>27461.81</v>
      </c>
      <c r="L898" s="2">
        <v>27920</v>
      </c>
      <c r="M898" s="2">
        <v>27461.81</v>
      </c>
      <c r="N898" s="2">
        <v>27920</v>
      </c>
      <c r="O898" s="2">
        <v>27461.81</v>
      </c>
      <c r="P898" s="2">
        <v>27920</v>
      </c>
      <c r="Q898" s="2">
        <v>27461.81</v>
      </c>
      <c r="R898" s="2">
        <v>44902</v>
      </c>
      <c r="S898" s="2">
        <v>27461.81</v>
      </c>
      <c r="T898" s="2">
        <v>44902</v>
      </c>
      <c r="U898" s="2">
        <v>27461.81</v>
      </c>
      <c r="V898" s="2">
        <v>44902</v>
      </c>
      <c r="W898" s="2">
        <v>30000</v>
      </c>
      <c r="X898" s="2">
        <v>44902</v>
      </c>
      <c r="Y898" s="2">
        <v>30000</v>
      </c>
      <c r="Z898" s="2">
        <v>30350</v>
      </c>
      <c r="AA898" s="2">
        <v>30000</v>
      </c>
      <c r="AB898" s="2">
        <v>39851</v>
      </c>
      <c r="AC898" s="2"/>
      <c r="AD898" s="2">
        <v>417329</v>
      </c>
      <c r="AE898" s="2">
        <v>314184.36</v>
      </c>
    </row>
    <row r="899" spans="2:31" x14ac:dyDescent="0.25">
      <c r="D899" t="s">
        <v>124</v>
      </c>
      <c r="E899" t="s">
        <v>125</v>
      </c>
      <c r="F899" s="2">
        <v>567</v>
      </c>
      <c r="G899" s="2"/>
      <c r="H899" s="2">
        <v>567</v>
      </c>
      <c r="I899" s="2">
        <v>2750</v>
      </c>
      <c r="J899" s="2">
        <v>567</v>
      </c>
      <c r="K899" s="2">
        <v>400</v>
      </c>
      <c r="L899" s="2">
        <v>567</v>
      </c>
      <c r="M899" s="2">
        <v>400</v>
      </c>
      <c r="N899" s="2">
        <v>567</v>
      </c>
      <c r="O899" s="2">
        <v>400</v>
      </c>
      <c r="P899" s="2">
        <v>567</v>
      </c>
      <c r="Q899" s="2">
        <v>5400</v>
      </c>
      <c r="R899" s="2">
        <v>567</v>
      </c>
      <c r="S899" s="2">
        <v>5400</v>
      </c>
      <c r="T899" s="2">
        <v>567</v>
      </c>
      <c r="U899" s="2">
        <v>5400</v>
      </c>
      <c r="V899" s="2">
        <v>567</v>
      </c>
      <c r="W899" s="2">
        <v>5400</v>
      </c>
      <c r="X899" s="2">
        <v>567</v>
      </c>
      <c r="Y899" s="2">
        <v>20400</v>
      </c>
      <c r="Z899" s="2">
        <v>567</v>
      </c>
      <c r="AA899" s="2">
        <v>5400</v>
      </c>
      <c r="AB899" s="2">
        <v>567</v>
      </c>
      <c r="AC899" s="2"/>
      <c r="AD899" s="2">
        <v>6804</v>
      </c>
      <c r="AE899" s="2">
        <v>51350</v>
      </c>
    </row>
    <row r="900" spans="2:31" x14ac:dyDescent="0.25">
      <c r="D900" t="s">
        <v>130</v>
      </c>
      <c r="E900" t="s">
        <v>130</v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>
        <v>4120</v>
      </c>
      <c r="V900" s="2"/>
      <c r="W900" s="2"/>
      <c r="X900" s="2"/>
      <c r="Y900" s="2"/>
      <c r="Z900" s="2"/>
      <c r="AA900" s="2">
        <v>1060.03</v>
      </c>
      <c r="AB900" s="2"/>
      <c r="AC900" s="2"/>
      <c r="AD900" s="2"/>
      <c r="AE900" s="2">
        <v>5180.03</v>
      </c>
    </row>
    <row r="901" spans="2:31" x14ac:dyDescent="0.25">
      <c r="B901" t="s">
        <v>342</v>
      </c>
      <c r="C901" t="s">
        <v>427</v>
      </c>
      <c r="D901" t="s">
        <v>277</v>
      </c>
      <c r="E901" t="s">
        <v>278</v>
      </c>
      <c r="F901" s="2">
        <v>40900</v>
      </c>
      <c r="G901" s="2">
        <v>39800</v>
      </c>
      <c r="H901" s="2">
        <v>40900</v>
      </c>
      <c r="I901" s="2">
        <v>39800</v>
      </c>
      <c r="J901" s="2">
        <v>40900</v>
      </c>
      <c r="K901" s="2">
        <v>39800</v>
      </c>
      <c r="L901" s="2">
        <v>40900</v>
      </c>
      <c r="M901" s="2">
        <v>39800</v>
      </c>
      <c r="N901" s="2">
        <v>40900</v>
      </c>
      <c r="O901" s="2">
        <v>39800</v>
      </c>
      <c r="P901" s="2">
        <v>40900</v>
      </c>
      <c r="Q901" s="2">
        <v>39800</v>
      </c>
      <c r="R901" s="2">
        <v>63197</v>
      </c>
      <c r="S901" s="2">
        <v>39800</v>
      </c>
      <c r="T901" s="2">
        <v>63197</v>
      </c>
      <c r="U901" s="2">
        <v>39800</v>
      </c>
      <c r="V901" s="2">
        <v>63197</v>
      </c>
      <c r="W901" s="2">
        <v>39800</v>
      </c>
      <c r="X901" s="2">
        <v>63197</v>
      </c>
      <c r="Y901" s="2">
        <v>41841.94</v>
      </c>
      <c r="Z901" s="2">
        <v>108502</v>
      </c>
      <c r="AA901" s="2">
        <v>41841.94</v>
      </c>
      <c r="AB901" s="2">
        <v>103502</v>
      </c>
      <c r="AC901" s="2"/>
      <c r="AD901" s="2">
        <v>710192</v>
      </c>
      <c r="AE901" s="2">
        <v>441883.88</v>
      </c>
    </row>
    <row r="902" spans="2:31" x14ac:dyDescent="0.25">
      <c r="D902" t="s">
        <v>453</v>
      </c>
      <c r="E902" t="s">
        <v>455</v>
      </c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>
        <v>45824.4</v>
      </c>
      <c r="Z902" s="2"/>
      <c r="AA902" s="2">
        <v>1020</v>
      </c>
      <c r="AB902" s="2"/>
      <c r="AC902" s="2"/>
      <c r="AD902" s="2"/>
      <c r="AE902" s="2">
        <v>46844.4</v>
      </c>
    </row>
    <row r="903" spans="2:31" x14ac:dyDescent="0.25">
      <c r="D903" t="s">
        <v>433</v>
      </c>
      <c r="E903" t="s">
        <v>433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>
        <v>780</v>
      </c>
      <c r="Z903" s="2"/>
      <c r="AA903" s="2"/>
      <c r="AB903" s="2"/>
      <c r="AC903" s="2"/>
      <c r="AD903" s="2"/>
      <c r="AE903" s="2">
        <v>780</v>
      </c>
    </row>
    <row r="904" spans="2:31" x14ac:dyDescent="0.25">
      <c r="D904" t="s">
        <v>27</v>
      </c>
      <c r="E904" t="s">
        <v>28</v>
      </c>
      <c r="F904" s="2"/>
      <c r="G904" s="2"/>
      <c r="H904" s="2"/>
      <c r="I904" s="2"/>
      <c r="J904" s="2"/>
      <c r="K904" s="2"/>
      <c r="L904" s="2"/>
      <c r="M904" s="2"/>
      <c r="N904" s="2"/>
      <c r="O904" s="2">
        <v>226.68</v>
      </c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>
        <v>226.68</v>
      </c>
    </row>
    <row r="905" spans="2:31" x14ac:dyDescent="0.25">
      <c r="D905" t="s">
        <v>282</v>
      </c>
      <c r="E905" t="s">
        <v>283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>
        <v>12790</v>
      </c>
      <c r="R905" s="2"/>
      <c r="S905" s="2"/>
      <c r="T905" s="2"/>
      <c r="U905" s="2"/>
      <c r="V905" s="2"/>
      <c r="W905" s="2"/>
      <c r="X905" s="2"/>
      <c r="Y905" s="2">
        <v>1376</v>
      </c>
      <c r="Z905" s="2"/>
      <c r="AA905" s="2">
        <v>3600</v>
      </c>
      <c r="AB905" s="2"/>
      <c r="AC905" s="2">
        <v>1197</v>
      </c>
      <c r="AD905" s="2"/>
      <c r="AE905" s="2">
        <v>18963</v>
      </c>
    </row>
    <row r="906" spans="2:31" x14ac:dyDescent="0.25">
      <c r="D906" t="s">
        <v>124</v>
      </c>
      <c r="E906" t="s">
        <v>125</v>
      </c>
      <c r="F906" s="2">
        <v>280</v>
      </c>
      <c r="G906" s="2">
        <v>245</v>
      </c>
      <c r="H906" s="2">
        <v>280</v>
      </c>
      <c r="I906" s="2">
        <v>490</v>
      </c>
      <c r="J906" s="2">
        <v>280</v>
      </c>
      <c r="K906" s="2">
        <v>245</v>
      </c>
      <c r="L906" s="2">
        <v>280</v>
      </c>
      <c r="M906" s="2">
        <v>245</v>
      </c>
      <c r="N906" s="2">
        <v>280</v>
      </c>
      <c r="O906" s="2">
        <v>4551</v>
      </c>
      <c r="P906" s="2">
        <v>280</v>
      </c>
      <c r="Q906" s="2">
        <v>9495</v>
      </c>
      <c r="R906" s="2">
        <v>280</v>
      </c>
      <c r="S906" s="2">
        <v>6995</v>
      </c>
      <c r="T906" s="2">
        <v>280</v>
      </c>
      <c r="U906" s="2">
        <v>6995</v>
      </c>
      <c r="V906" s="2">
        <v>280</v>
      </c>
      <c r="W906" s="2">
        <v>6995</v>
      </c>
      <c r="X906" s="2">
        <v>280</v>
      </c>
      <c r="Y906" s="2">
        <v>14750</v>
      </c>
      <c r="Z906" s="2">
        <v>280</v>
      </c>
      <c r="AA906" s="2">
        <v>95404.09</v>
      </c>
      <c r="AB906" s="2">
        <v>280</v>
      </c>
      <c r="AC906" s="2"/>
      <c r="AD906" s="2">
        <v>3360</v>
      </c>
      <c r="AE906" s="2">
        <v>146410.09</v>
      </c>
    </row>
    <row r="907" spans="2:31" x14ac:dyDescent="0.25">
      <c r="D907" t="s">
        <v>130</v>
      </c>
      <c r="E907" t="s">
        <v>130</v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>
        <v>1100</v>
      </c>
      <c r="AB907" s="2"/>
      <c r="AC907" s="2"/>
      <c r="AD907" s="2"/>
      <c r="AE907" s="2">
        <v>1100</v>
      </c>
    </row>
    <row r="908" spans="2:31" x14ac:dyDescent="0.25">
      <c r="D908" t="s">
        <v>245</v>
      </c>
      <c r="E908" t="s">
        <v>245</v>
      </c>
      <c r="F908" s="2"/>
      <c r="G908" s="2"/>
      <c r="H908" s="2"/>
      <c r="I908" s="2"/>
      <c r="J908" s="2"/>
      <c r="K908" s="2"/>
      <c r="L908" s="2"/>
      <c r="M908" s="2"/>
      <c r="N908" s="2"/>
      <c r="O908" s="2">
        <v>660</v>
      </c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>
        <v>660</v>
      </c>
    </row>
    <row r="909" spans="2:31" x14ac:dyDescent="0.25">
      <c r="B909" t="s">
        <v>166</v>
      </c>
      <c r="C909" t="s">
        <v>428</v>
      </c>
      <c r="D909" t="s">
        <v>277</v>
      </c>
      <c r="E909" t="s">
        <v>278</v>
      </c>
      <c r="F909" s="2">
        <v>11700</v>
      </c>
      <c r="G909" s="2">
        <v>11450.87</v>
      </c>
      <c r="H909" s="2">
        <v>11700</v>
      </c>
      <c r="I909" s="2">
        <v>11450.87</v>
      </c>
      <c r="J909" s="2">
        <v>11700</v>
      </c>
      <c r="K909" s="2">
        <v>11450.87</v>
      </c>
      <c r="L909" s="2">
        <v>11700</v>
      </c>
      <c r="M909" s="2">
        <v>11450.87</v>
      </c>
      <c r="N909" s="2">
        <v>11700</v>
      </c>
      <c r="O909" s="2">
        <v>11450.87</v>
      </c>
      <c r="P909" s="2">
        <v>11700</v>
      </c>
      <c r="Q909" s="2">
        <v>11450.87</v>
      </c>
      <c r="R909" s="2">
        <v>14540</v>
      </c>
      <c r="S909" s="2">
        <v>11450.87</v>
      </c>
      <c r="T909" s="2">
        <v>14540</v>
      </c>
      <c r="U909" s="2">
        <v>11450.87</v>
      </c>
      <c r="V909" s="2">
        <v>14540</v>
      </c>
      <c r="W909" s="2">
        <v>11450.87</v>
      </c>
      <c r="X909" s="2">
        <v>24540</v>
      </c>
      <c r="Y909" s="2">
        <v>11450.87</v>
      </c>
      <c r="Z909" s="2">
        <v>24540</v>
      </c>
      <c r="AA909" s="2">
        <v>11450.87</v>
      </c>
      <c r="AB909" s="2">
        <v>28643</v>
      </c>
      <c r="AC909" s="2"/>
      <c r="AD909" s="2">
        <v>191543</v>
      </c>
      <c r="AE909" s="2">
        <v>125959.56999999998</v>
      </c>
    </row>
    <row r="910" spans="2:31" x14ac:dyDescent="0.25">
      <c r="D910" t="s">
        <v>453</v>
      </c>
      <c r="E910" t="s">
        <v>455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>
        <v>2539.9</v>
      </c>
      <c r="V910" s="2"/>
      <c r="W910" s="2"/>
      <c r="X910" s="2"/>
      <c r="Y910" s="2"/>
      <c r="Z910" s="2"/>
      <c r="AA910" s="2"/>
      <c r="AB910" s="2"/>
      <c r="AC910" s="2"/>
      <c r="AD910" s="2"/>
      <c r="AE910" s="2">
        <v>2539.9</v>
      </c>
    </row>
    <row r="911" spans="2:31" x14ac:dyDescent="0.25">
      <c r="D911" t="s">
        <v>124</v>
      </c>
      <c r="E911" t="s">
        <v>125</v>
      </c>
      <c r="F911" s="2">
        <v>1750</v>
      </c>
      <c r="G911" s="2"/>
      <c r="H911" s="2">
        <v>1750</v>
      </c>
      <c r="I911" s="2"/>
      <c r="J911" s="2">
        <v>1750</v>
      </c>
      <c r="K911" s="2"/>
      <c r="L911" s="2">
        <v>1750</v>
      </c>
      <c r="M911" s="2"/>
      <c r="N911" s="2">
        <v>1750</v>
      </c>
      <c r="O911" s="2"/>
      <c r="P911" s="2">
        <v>1750</v>
      </c>
      <c r="Q911" s="2">
        <v>11747.560000000001</v>
      </c>
      <c r="R911" s="2">
        <v>1750</v>
      </c>
      <c r="S911" s="2">
        <v>5000</v>
      </c>
      <c r="T911" s="2">
        <v>1750</v>
      </c>
      <c r="U911" s="2">
        <v>5000</v>
      </c>
      <c r="V911" s="2">
        <v>1750</v>
      </c>
      <c r="W911" s="2">
        <v>26206.29</v>
      </c>
      <c r="X911" s="2">
        <v>1750</v>
      </c>
      <c r="Y911" s="2">
        <v>14500</v>
      </c>
      <c r="Z911" s="2">
        <v>1750</v>
      </c>
      <c r="AA911" s="2">
        <v>5097.5600000000004</v>
      </c>
      <c r="AB911" s="2">
        <v>1750</v>
      </c>
      <c r="AC911" s="2"/>
      <c r="AD911" s="2">
        <v>21000</v>
      </c>
      <c r="AE911" s="2">
        <v>67551.41</v>
      </c>
    </row>
    <row r="912" spans="2:31" x14ac:dyDescent="0.25">
      <c r="B912" t="s">
        <v>116</v>
      </c>
      <c r="C912" t="s">
        <v>429</v>
      </c>
      <c r="D912" t="s">
        <v>277</v>
      </c>
      <c r="E912" t="s">
        <v>278</v>
      </c>
      <c r="F912" s="2">
        <v>11500</v>
      </c>
      <c r="G912" s="2">
        <v>22800</v>
      </c>
      <c r="H912" s="2">
        <v>11500</v>
      </c>
      <c r="I912" s="2">
        <v>11400</v>
      </c>
      <c r="J912" s="2">
        <v>11500</v>
      </c>
      <c r="K912" s="2">
        <v>11400</v>
      </c>
      <c r="L912" s="2">
        <v>11500</v>
      </c>
      <c r="M912" s="2">
        <v>11400</v>
      </c>
      <c r="N912" s="2">
        <v>11500</v>
      </c>
      <c r="O912" s="2">
        <v>11400</v>
      </c>
      <c r="P912" s="2">
        <v>11500</v>
      </c>
      <c r="Q912" s="2">
        <v>11400</v>
      </c>
      <c r="R912" s="2">
        <v>20264</v>
      </c>
      <c r="S912" s="2">
        <v>11400</v>
      </c>
      <c r="T912" s="2">
        <v>20264</v>
      </c>
      <c r="U912" s="2">
        <v>11400</v>
      </c>
      <c r="V912" s="2">
        <v>20264</v>
      </c>
      <c r="W912" s="2">
        <v>11400</v>
      </c>
      <c r="X912" s="2">
        <v>20264</v>
      </c>
      <c r="Y912" s="2">
        <v>11400</v>
      </c>
      <c r="Z912" s="2">
        <v>3067</v>
      </c>
      <c r="AA912" s="2">
        <v>11400</v>
      </c>
      <c r="AB912" s="2">
        <v>-528</v>
      </c>
      <c r="AC912" s="2"/>
      <c r="AD912" s="2">
        <v>152595</v>
      </c>
      <c r="AE912" s="2">
        <v>136800</v>
      </c>
    </row>
    <row r="913" spans="2:31" x14ac:dyDescent="0.25">
      <c r="D913" t="s">
        <v>124</v>
      </c>
      <c r="E913" t="s">
        <v>125</v>
      </c>
      <c r="F913" s="2">
        <v>1400</v>
      </c>
      <c r="G913" s="2"/>
      <c r="H913" s="2">
        <v>1400</v>
      </c>
      <c r="I913" s="2"/>
      <c r="J913" s="2">
        <v>1400</v>
      </c>
      <c r="K913" s="2"/>
      <c r="L913" s="2">
        <v>1400</v>
      </c>
      <c r="M913" s="2"/>
      <c r="N913" s="2">
        <v>1400</v>
      </c>
      <c r="O913" s="2"/>
      <c r="P913" s="2">
        <v>1400</v>
      </c>
      <c r="Q913" s="2">
        <v>2800</v>
      </c>
      <c r="R913" s="2">
        <v>1400</v>
      </c>
      <c r="S913" s="2">
        <v>2800</v>
      </c>
      <c r="T913" s="2">
        <v>1400</v>
      </c>
      <c r="U913" s="2">
        <v>2800</v>
      </c>
      <c r="V913" s="2">
        <v>1400</v>
      </c>
      <c r="W913" s="2">
        <v>2800</v>
      </c>
      <c r="X913" s="2">
        <v>1400</v>
      </c>
      <c r="Y913" s="2">
        <v>2800</v>
      </c>
      <c r="Z913" s="2">
        <v>1400</v>
      </c>
      <c r="AA913" s="2">
        <v>2800</v>
      </c>
      <c r="AB913" s="2">
        <v>1400</v>
      </c>
      <c r="AC913" s="2"/>
      <c r="AD913" s="2">
        <v>16800</v>
      </c>
      <c r="AE913" s="2">
        <v>16800</v>
      </c>
    </row>
    <row r="914" spans="2:31" x14ac:dyDescent="0.25">
      <c r="B914" t="s">
        <v>348</v>
      </c>
      <c r="C914" t="s">
        <v>430</v>
      </c>
      <c r="D914" t="s">
        <v>453</v>
      </c>
      <c r="E914" t="s">
        <v>455</v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>
        <v>220792</v>
      </c>
      <c r="AB914" s="2"/>
      <c r="AC914" s="2"/>
      <c r="AD914" s="2"/>
      <c r="AE914" s="2">
        <v>220792</v>
      </c>
    </row>
    <row r="915" spans="2:31" x14ac:dyDescent="0.25">
      <c r="D915" t="s">
        <v>27</v>
      </c>
      <c r="E915" t="s">
        <v>28</v>
      </c>
      <c r="F915" s="2"/>
      <c r="G915" s="2"/>
      <c r="H915" s="2"/>
      <c r="I915" s="2"/>
      <c r="J915" s="2"/>
      <c r="K915" s="2"/>
      <c r="L915" s="2"/>
      <c r="M915" s="2"/>
      <c r="N915" s="2"/>
      <c r="O915" s="2">
        <v>1481.5</v>
      </c>
      <c r="P915" s="2"/>
      <c r="Q915" s="2"/>
      <c r="R915" s="2"/>
      <c r="S915" s="2"/>
      <c r="T915" s="2"/>
      <c r="U915" s="2"/>
      <c r="V915" s="2"/>
      <c r="W915" s="2"/>
      <c r="X915" s="2"/>
      <c r="Y915" s="2">
        <v>2084.6</v>
      </c>
      <c r="Z915" s="2"/>
      <c r="AA915" s="2"/>
      <c r="AB915" s="2"/>
      <c r="AC915" s="2"/>
      <c r="AD915" s="2"/>
      <c r="AE915" s="2">
        <v>3566.1</v>
      </c>
    </row>
    <row r="916" spans="2:31" x14ac:dyDescent="0.25">
      <c r="D916" t="s">
        <v>282</v>
      </c>
      <c r="E916" t="s">
        <v>283</v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>
        <v>4061.5</v>
      </c>
      <c r="AB916" s="2"/>
      <c r="AC916" s="2"/>
      <c r="AD916" s="2"/>
      <c r="AE916" s="2">
        <v>4061.5</v>
      </c>
    </row>
    <row r="917" spans="2:31" x14ac:dyDescent="0.25">
      <c r="D917" t="s">
        <v>124</v>
      </c>
      <c r="E917" t="s">
        <v>125</v>
      </c>
      <c r="F917" s="2">
        <v>11885</v>
      </c>
      <c r="G917" s="2">
        <v>34995.589999999997</v>
      </c>
      <c r="H917" s="2">
        <v>11885</v>
      </c>
      <c r="I917" s="2">
        <v>107570.17</v>
      </c>
      <c r="J917" s="2">
        <v>21885</v>
      </c>
      <c r="K917" s="2">
        <v>80164.899999999994</v>
      </c>
      <c r="L917" s="2">
        <v>56718</v>
      </c>
      <c r="M917" s="2">
        <v>32430.65</v>
      </c>
      <c r="N917" s="2">
        <v>56718</v>
      </c>
      <c r="O917" s="2">
        <v>47430.65</v>
      </c>
      <c r="P917" s="2">
        <v>56718</v>
      </c>
      <c r="Q917" s="2">
        <v>58030.65</v>
      </c>
      <c r="R917" s="2">
        <v>56718</v>
      </c>
      <c r="S917" s="2">
        <v>69430.649999999994</v>
      </c>
      <c r="T917" s="2">
        <v>56718</v>
      </c>
      <c r="U917" s="2">
        <v>2065</v>
      </c>
      <c r="V917" s="2">
        <v>56718</v>
      </c>
      <c r="W917" s="2">
        <v>39740.65</v>
      </c>
      <c r="X917" s="2">
        <v>56718</v>
      </c>
      <c r="Y917" s="2">
        <v>12565</v>
      </c>
      <c r="Z917" s="2">
        <v>159673</v>
      </c>
      <c r="AA917" s="2">
        <v>26310.32</v>
      </c>
      <c r="AB917" s="2">
        <v>184556</v>
      </c>
      <c r="AC917" s="2"/>
      <c r="AD917" s="2">
        <v>786910</v>
      </c>
      <c r="AE917" s="2">
        <v>510734.23000000004</v>
      </c>
    </row>
    <row r="918" spans="2:31" x14ac:dyDescent="0.25">
      <c r="D918" t="s">
        <v>130</v>
      </c>
      <c r="E918" t="s">
        <v>130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>
        <v>1100</v>
      </c>
      <c r="AB918" s="2"/>
      <c r="AC918" s="2"/>
      <c r="AD918" s="2"/>
      <c r="AE918" s="2">
        <v>1100</v>
      </c>
    </row>
    <row r="919" spans="2:31" x14ac:dyDescent="0.25">
      <c r="B919" t="s">
        <v>357</v>
      </c>
      <c r="C919" t="s">
        <v>431</v>
      </c>
      <c r="D919" t="s">
        <v>453</v>
      </c>
      <c r="E919" t="s">
        <v>455</v>
      </c>
      <c r="F919" s="2"/>
      <c r="G919" s="2"/>
      <c r="H919" s="2"/>
      <c r="I919" s="2">
        <v>17580</v>
      </c>
      <c r="J919" s="2"/>
      <c r="K919" s="2"/>
      <c r="L919" s="2"/>
      <c r="M919" s="2"/>
      <c r="N919" s="2"/>
      <c r="O919" s="2">
        <v>19927.400000000001</v>
      </c>
      <c r="P919" s="2"/>
      <c r="Q919" s="2"/>
      <c r="R919" s="2"/>
      <c r="S919" s="2"/>
      <c r="T919" s="2"/>
      <c r="U919" s="2">
        <v>6057.8</v>
      </c>
      <c r="V919" s="2"/>
      <c r="W919" s="2">
        <v>18000</v>
      </c>
      <c r="X919" s="2"/>
      <c r="Y919" s="2">
        <v>23760</v>
      </c>
      <c r="Z919" s="2"/>
      <c r="AA919" s="2">
        <v>456548.96</v>
      </c>
      <c r="AB919" s="2"/>
      <c r="AC919" s="2"/>
      <c r="AD919" s="2"/>
      <c r="AE919" s="2">
        <v>541874.16</v>
      </c>
    </row>
    <row r="920" spans="2:31" x14ac:dyDescent="0.25">
      <c r="E920" t="s">
        <v>1744</v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>
        <v>43600</v>
      </c>
      <c r="W920" s="2"/>
      <c r="X920" s="2"/>
      <c r="Y920" s="2"/>
      <c r="Z920" s="2"/>
      <c r="AA920" s="2"/>
      <c r="AB920" s="2"/>
      <c r="AC920" s="2"/>
      <c r="AD920" s="2">
        <v>43600</v>
      </c>
      <c r="AE920" s="2"/>
    </row>
    <row r="921" spans="2:31" x14ac:dyDescent="0.25">
      <c r="D921" t="s">
        <v>437</v>
      </c>
      <c r="E921" t="s">
        <v>433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>
        <v>610000</v>
      </c>
      <c r="W921" s="2">
        <v>81822.929999999993</v>
      </c>
      <c r="X921" s="2"/>
      <c r="Y921" s="2"/>
      <c r="Z921" s="2"/>
      <c r="AA921" s="2"/>
      <c r="AB921" s="2"/>
      <c r="AC921" s="2"/>
      <c r="AD921" s="2">
        <v>610000</v>
      </c>
      <c r="AE921" s="2">
        <v>81822.929999999993</v>
      </c>
    </row>
    <row r="922" spans="2:31" x14ac:dyDescent="0.25">
      <c r="D922" t="s">
        <v>433</v>
      </c>
      <c r="E922" t="s">
        <v>433</v>
      </c>
      <c r="F922" s="2"/>
      <c r="G922" s="2">
        <v>64141.120000000003</v>
      </c>
      <c r="H922" s="2"/>
      <c r="I922" s="2">
        <v>79481.240000000005</v>
      </c>
      <c r="J922" s="2"/>
      <c r="K922" s="2">
        <v>105714.85</v>
      </c>
      <c r="L922" s="2"/>
      <c r="M922" s="2">
        <v>86915.95</v>
      </c>
      <c r="N922" s="2"/>
      <c r="O922" s="2">
        <v>83646.100000000006</v>
      </c>
      <c r="P922" s="2"/>
      <c r="Q922" s="2">
        <v>87893.03</v>
      </c>
      <c r="R922" s="2"/>
      <c r="S922" s="2">
        <v>73712.509999999995</v>
      </c>
      <c r="T922" s="2"/>
      <c r="U922" s="2">
        <v>67495.12</v>
      </c>
      <c r="V922" s="2"/>
      <c r="W922" s="2"/>
      <c r="X922" s="2"/>
      <c r="Y922" s="2">
        <v>88409.919999999998</v>
      </c>
      <c r="Z922" s="2"/>
      <c r="AA922" s="2">
        <v>85160.76</v>
      </c>
      <c r="AB922" s="2"/>
      <c r="AC922" s="2">
        <v>78637.83</v>
      </c>
      <c r="AD922" s="2"/>
      <c r="AE922" s="2">
        <v>901208.43</v>
      </c>
    </row>
    <row r="923" spans="2:31" x14ac:dyDescent="0.25">
      <c r="D923" t="s">
        <v>240</v>
      </c>
      <c r="E923" t="s">
        <v>241</v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>
        <v>4000</v>
      </c>
      <c r="W923" s="2"/>
      <c r="X923" s="2"/>
      <c r="Y923" s="2"/>
      <c r="Z923" s="2"/>
      <c r="AA923" s="2"/>
      <c r="AB923" s="2"/>
      <c r="AC923" s="2"/>
      <c r="AD923" s="2">
        <v>4000</v>
      </c>
      <c r="AE923" s="2"/>
    </row>
    <row r="924" spans="2:31" x14ac:dyDescent="0.25">
      <c r="D924" t="s">
        <v>241</v>
      </c>
      <c r="E924" t="s">
        <v>241</v>
      </c>
      <c r="F924" s="2"/>
      <c r="G924" s="2"/>
      <c r="H924" s="2"/>
      <c r="I924" s="2">
        <v>672.3</v>
      </c>
      <c r="J924" s="2"/>
      <c r="K924" s="2"/>
      <c r="L924" s="2"/>
      <c r="M924" s="2"/>
      <c r="N924" s="2"/>
      <c r="O924" s="2">
        <v>634.5</v>
      </c>
      <c r="P924" s="2"/>
      <c r="Q924" s="2">
        <v>38</v>
      </c>
      <c r="R924" s="2"/>
      <c r="S924" s="2">
        <v>2073.1999999999998</v>
      </c>
      <c r="T924" s="2"/>
      <c r="U924" s="2">
        <v>404.90000000000003</v>
      </c>
      <c r="V924" s="2"/>
      <c r="W924" s="2"/>
      <c r="X924" s="2"/>
      <c r="Y924" s="2">
        <v>94.4</v>
      </c>
      <c r="Z924" s="2"/>
      <c r="AA924" s="2">
        <v>116.36</v>
      </c>
      <c r="AB924" s="2"/>
      <c r="AC924" s="2"/>
      <c r="AD924" s="2"/>
      <c r="AE924" s="2">
        <v>4033.6600000000003</v>
      </c>
    </row>
    <row r="925" spans="2:31" x14ac:dyDescent="0.25">
      <c r="D925" t="s">
        <v>475</v>
      </c>
      <c r="E925" t="s">
        <v>475</v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>
        <v>61.5</v>
      </c>
      <c r="T925" s="2"/>
      <c r="U925" s="2"/>
      <c r="V925" s="2">
        <v>100</v>
      </c>
      <c r="W925" s="2"/>
      <c r="X925" s="2"/>
      <c r="Y925" s="2"/>
      <c r="Z925" s="2"/>
      <c r="AA925" s="2"/>
      <c r="AB925" s="2"/>
      <c r="AC925" s="2"/>
      <c r="AD925" s="2">
        <v>100</v>
      </c>
      <c r="AE925" s="2">
        <v>61.5</v>
      </c>
    </row>
    <row r="926" spans="2:31" x14ac:dyDescent="0.25">
      <c r="D926" t="s">
        <v>27</v>
      </c>
      <c r="E926" t="s">
        <v>28</v>
      </c>
      <c r="F926" s="2"/>
      <c r="G926" s="2"/>
      <c r="H926" s="2"/>
      <c r="I926" s="2">
        <v>1767.6999999999998</v>
      </c>
      <c r="J926" s="2"/>
      <c r="K926" s="2"/>
      <c r="L926" s="2"/>
      <c r="M926" s="2"/>
      <c r="N926" s="2"/>
      <c r="O926" s="2">
        <v>1939.0800000000004</v>
      </c>
      <c r="P926" s="2"/>
      <c r="Q926" s="2">
        <v>219</v>
      </c>
      <c r="R926" s="2"/>
      <c r="S926" s="2"/>
      <c r="T926" s="2"/>
      <c r="U926" s="2">
        <v>365.98</v>
      </c>
      <c r="V926" s="2">
        <v>4300</v>
      </c>
      <c r="W926" s="2"/>
      <c r="X926" s="2"/>
      <c r="Y926" s="2">
        <v>186.7</v>
      </c>
      <c r="Z926" s="2"/>
      <c r="AA926" s="2">
        <v>502.17</v>
      </c>
      <c r="AB926" s="2"/>
      <c r="AC926" s="2"/>
      <c r="AD926" s="2">
        <v>4300</v>
      </c>
      <c r="AE926" s="2">
        <v>4980.63</v>
      </c>
    </row>
    <row r="927" spans="2:31" x14ac:dyDescent="0.25">
      <c r="D927" t="s">
        <v>282</v>
      </c>
      <c r="E927" t="s">
        <v>283</v>
      </c>
      <c r="F927" s="2"/>
      <c r="G927" s="2"/>
      <c r="H927" s="2"/>
      <c r="I927" s="2">
        <v>474.65</v>
      </c>
      <c r="J927" s="2"/>
      <c r="K927" s="2">
        <v>9518</v>
      </c>
      <c r="L927" s="2"/>
      <c r="M927" s="2">
        <v>9073.5</v>
      </c>
      <c r="N927" s="2"/>
      <c r="O927" s="2">
        <v>42553.479999999996</v>
      </c>
      <c r="P927" s="2"/>
      <c r="Q927" s="2">
        <v>21839.65</v>
      </c>
      <c r="R927" s="2"/>
      <c r="S927" s="2">
        <v>1589.19</v>
      </c>
      <c r="T927" s="2"/>
      <c r="U927" s="2">
        <v>5961.03</v>
      </c>
      <c r="V927" s="2">
        <v>92000</v>
      </c>
      <c r="W927" s="2">
        <v>2931</v>
      </c>
      <c r="X927" s="2"/>
      <c r="Y927" s="2">
        <v>19650</v>
      </c>
      <c r="Z927" s="2"/>
      <c r="AA927" s="2">
        <v>41314.660000000003</v>
      </c>
      <c r="AB927" s="2"/>
      <c r="AC927" s="2"/>
      <c r="AD927" s="2">
        <v>92000</v>
      </c>
      <c r="AE927" s="2">
        <v>154905.16</v>
      </c>
    </row>
    <row r="928" spans="2:31" x14ac:dyDescent="0.25">
      <c r="D928" t="s">
        <v>124</v>
      </c>
      <c r="E928" t="s">
        <v>125</v>
      </c>
      <c r="F928" s="2">
        <v>259333</v>
      </c>
      <c r="G928" s="2">
        <v>41257.08</v>
      </c>
      <c r="H928" s="2">
        <v>259333</v>
      </c>
      <c r="I928" s="2">
        <v>66809.39</v>
      </c>
      <c r="J928" s="2">
        <v>253333</v>
      </c>
      <c r="K928" s="2">
        <v>69607.08</v>
      </c>
      <c r="L928" s="2">
        <v>228000</v>
      </c>
      <c r="M928" s="2">
        <v>28497.170000000002</v>
      </c>
      <c r="N928" s="2">
        <v>228000</v>
      </c>
      <c r="O928" s="2">
        <v>76557.95</v>
      </c>
      <c r="P928" s="2">
        <v>228000</v>
      </c>
      <c r="Q928" s="2">
        <v>13050.470000000001</v>
      </c>
      <c r="R928" s="2">
        <v>26000</v>
      </c>
      <c r="S928" s="2">
        <v>39865.47</v>
      </c>
      <c r="T928" s="2">
        <v>26000</v>
      </c>
      <c r="U928" s="2">
        <v>22784.14</v>
      </c>
      <c r="V928" s="2">
        <v>-768350</v>
      </c>
      <c r="W928" s="2">
        <v>122996.55</v>
      </c>
      <c r="X928" s="2">
        <v>26000</v>
      </c>
      <c r="Y928" s="2">
        <v>149377.73999999996</v>
      </c>
      <c r="Z928" s="2">
        <v>303302</v>
      </c>
      <c r="AA928" s="2">
        <v>79985.27</v>
      </c>
      <c r="AB928" s="2">
        <v>340502</v>
      </c>
      <c r="AC928" s="2"/>
      <c r="AD928" s="2">
        <v>1409453</v>
      </c>
      <c r="AE928" s="2">
        <v>710788.30999999994</v>
      </c>
    </row>
    <row r="929" spans="1:31" x14ac:dyDescent="0.25">
      <c r="D929" t="s">
        <v>238</v>
      </c>
      <c r="E929" t="s">
        <v>130</v>
      </c>
      <c r="F929" s="2">
        <v>74000</v>
      </c>
      <c r="G929" s="2">
        <v>0</v>
      </c>
      <c r="H929" s="2">
        <v>74000</v>
      </c>
      <c r="I929" s="2">
        <v>22670.18</v>
      </c>
      <c r="J929" s="2">
        <v>70000</v>
      </c>
      <c r="K929" s="2">
        <v>9715.7900000000009</v>
      </c>
      <c r="L929" s="2">
        <v>70000</v>
      </c>
      <c r="M929" s="2">
        <v>22670.18</v>
      </c>
      <c r="N929" s="2">
        <v>70000</v>
      </c>
      <c r="O929" s="2">
        <v>22670.18</v>
      </c>
      <c r="P929" s="2">
        <v>70000</v>
      </c>
      <c r="Q929" s="2">
        <v>22670.18</v>
      </c>
      <c r="R929" s="2">
        <v>8000</v>
      </c>
      <c r="S929" s="2">
        <v>12846.44</v>
      </c>
      <c r="T929" s="2">
        <v>8000</v>
      </c>
      <c r="U929" s="2"/>
      <c r="V929" s="2">
        <v>8000</v>
      </c>
      <c r="W929" s="2"/>
      <c r="X929" s="2">
        <v>8000</v>
      </c>
      <c r="Y929" s="2"/>
      <c r="Z929" s="2">
        <v>7810</v>
      </c>
      <c r="AA929" s="2"/>
      <c r="AB929" s="2">
        <v>7809</v>
      </c>
      <c r="AC929" s="2"/>
      <c r="AD929" s="2">
        <v>475619</v>
      </c>
      <c r="AE929" s="2">
        <v>113242.95000000001</v>
      </c>
    </row>
    <row r="930" spans="1:31" x14ac:dyDescent="0.25">
      <c r="D930" t="s">
        <v>245</v>
      </c>
      <c r="E930" t="s">
        <v>245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>
        <v>350</v>
      </c>
      <c r="T930" s="2"/>
      <c r="U930" s="2"/>
      <c r="V930" s="2">
        <v>350</v>
      </c>
      <c r="W930" s="2"/>
      <c r="X930" s="2"/>
      <c r="Y930" s="2"/>
      <c r="Z930" s="2"/>
      <c r="AA930" s="2"/>
      <c r="AB930" s="2"/>
      <c r="AC930" s="2"/>
      <c r="AD930" s="2">
        <v>350</v>
      </c>
      <c r="AE930" s="2">
        <v>350</v>
      </c>
    </row>
    <row r="931" spans="1:31" x14ac:dyDescent="0.25">
      <c r="A931" t="s">
        <v>1795</v>
      </c>
      <c r="F931" s="2">
        <v>1168453</v>
      </c>
      <c r="G931" s="2">
        <v>930670.39</v>
      </c>
      <c r="H931" s="2">
        <v>1168453</v>
      </c>
      <c r="I931" s="2">
        <v>1105779.1400000001</v>
      </c>
      <c r="J931" s="2">
        <v>1164458</v>
      </c>
      <c r="K931" s="2">
        <v>1104073.1100000003</v>
      </c>
      <c r="L931" s="2">
        <v>1093953</v>
      </c>
      <c r="M931" s="2">
        <v>933755.15</v>
      </c>
      <c r="N931" s="2">
        <v>1093953</v>
      </c>
      <c r="O931" s="2">
        <v>1111725.42</v>
      </c>
      <c r="P931" s="2">
        <v>1143953</v>
      </c>
      <c r="Q931" s="2">
        <v>1177118.74</v>
      </c>
      <c r="R931" s="2">
        <v>1328127</v>
      </c>
      <c r="S931" s="2">
        <v>1095732.1499999999</v>
      </c>
      <c r="T931" s="2">
        <v>1328126</v>
      </c>
      <c r="U931" s="2">
        <v>1186647.3199999998</v>
      </c>
      <c r="V931" s="2">
        <v>1298088</v>
      </c>
      <c r="W931" s="2">
        <v>1375939.12</v>
      </c>
      <c r="X931" s="2">
        <v>1338134</v>
      </c>
      <c r="Y931" s="2">
        <v>1393588.3599999999</v>
      </c>
      <c r="Z931" s="2">
        <v>1342944</v>
      </c>
      <c r="AA931" s="2">
        <v>1969517.75</v>
      </c>
      <c r="AB931" s="2">
        <v>1331846</v>
      </c>
      <c r="AC931" s="2">
        <v>79834.83</v>
      </c>
      <c r="AD931" s="2">
        <v>14800488</v>
      </c>
      <c r="AE931" s="2">
        <v>13464381.480000002</v>
      </c>
    </row>
    <row r="932" spans="1:31" x14ac:dyDescent="0.25">
      <c r="A932" t="s">
        <v>993</v>
      </c>
      <c r="B932" t="s">
        <v>994</v>
      </c>
      <c r="C932" t="s">
        <v>995</v>
      </c>
      <c r="D932" t="s">
        <v>437</v>
      </c>
      <c r="E932" t="s">
        <v>433</v>
      </c>
      <c r="F932" s="2">
        <v>11000</v>
      </c>
      <c r="G932" s="2">
        <v>2000</v>
      </c>
      <c r="H932" s="2">
        <v>11000</v>
      </c>
      <c r="I932" s="2">
        <v>3446.5299999999997</v>
      </c>
      <c r="J932" s="2">
        <v>0</v>
      </c>
      <c r="K932" s="2">
        <v>625.53</v>
      </c>
      <c r="L932" s="2">
        <v>11900</v>
      </c>
      <c r="M932" s="2">
        <v>2778.78</v>
      </c>
      <c r="N932" s="2">
        <v>16000</v>
      </c>
      <c r="O932" s="2">
        <v>1740</v>
      </c>
      <c r="P932" s="2">
        <v>16000</v>
      </c>
      <c r="Q932" s="2">
        <v>1337.02</v>
      </c>
      <c r="R932" s="2">
        <v>-667000</v>
      </c>
      <c r="S932" s="2">
        <v>1120</v>
      </c>
      <c r="T932" s="2">
        <v>71000</v>
      </c>
      <c r="U932" s="2">
        <v>200</v>
      </c>
      <c r="V932" s="2">
        <v>161000</v>
      </c>
      <c r="W932" s="2">
        <v>23138.989999999998</v>
      </c>
      <c r="X932" s="2">
        <v>439000</v>
      </c>
      <c r="Y932" s="2">
        <v>15346.770000000004</v>
      </c>
      <c r="Z932" s="2">
        <v>61000</v>
      </c>
      <c r="AA932" s="2">
        <v>12519.570000000002</v>
      </c>
      <c r="AB932" s="2">
        <v>0</v>
      </c>
      <c r="AC932" s="2"/>
      <c r="AD932" s="2">
        <v>130900</v>
      </c>
      <c r="AE932" s="2">
        <v>64253.19</v>
      </c>
    </row>
    <row r="933" spans="1:31" x14ac:dyDescent="0.25">
      <c r="D933" t="s">
        <v>997</v>
      </c>
      <c r="E933" t="s">
        <v>999</v>
      </c>
      <c r="F933" s="2"/>
      <c r="G933" s="2">
        <v>43495.68</v>
      </c>
      <c r="H933" s="2"/>
      <c r="I933" s="2">
        <v>70667.3</v>
      </c>
      <c r="J933" s="2"/>
      <c r="K933" s="2"/>
      <c r="L933" s="2"/>
      <c r="M933" s="2">
        <v>43101.17</v>
      </c>
      <c r="N933" s="2"/>
      <c r="O933" s="2">
        <v>52525</v>
      </c>
      <c r="P933" s="2"/>
      <c r="Q933" s="2">
        <v>118454.14</v>
      </c>
      <c r="R933" s="2"/>
      <c r="S933" s="2">
        <v>63132.94</v>
      </c>
      <c r="T933" s="2"/>
      <c r="U933" s="2">
        <v>10000</v>
      </c>
      <c r="V933" s="2"/>
      <c r="W933" s="2">
        <v>100726.37</v>
      </c>
      <c r="X933" s="2"/>
      <c r="Y933" s="2">
        <v>12000</v>
      </c>
      <c r="Z933" s="2"/>
      <c r="AA933" s="2">
        <v>27627.66</v>
      </c>
      <c r="AB933" s="2"/>
      <c r="AC933" s="2"/>
      <c r="AD933" s="2"/>
      <c r="AE933" s="2">
        <v>541730.26</v>
      </c>
    </row>
    <row r="934" spans="1:31" x14ac:dyDescent="0.25">
      <c r="E934" t="s">
        <v>1744</v>
      </c>
      <c r="F934" s="2">
        <v>55000</v>
      </c>
      <c r="G934" s="2"/>
      <c r="H934" s="2">
        <v>65000</v>
      </c>
      <c r="I934" s="2"/>
      <c r="J934" s="2">
        <v>-14000</v>
      </c>
      <c r="K934" s="2"/>
      <c r="L934" s="2">
        <v>34000</v>
      </c>
      <c r="M934" s="2"/>
      <c r="N934" s="2">
        <v>60000</v>
      </c>
      <c r="O934" s="2"/>
      <c r="P934" s="2">
        <v>410000</v>
      </c>
      <c r="Q934" s="2"/>
      <c r="R934" s="2">
        <v>410000</v>
      </c>
      <c r="S934" s="2"/>
      <c r="T934" s="2">
        <v>0</v>
      </c>
      <c r="U934" s="2"/>
      <c r="V934" s="2">
        <v>510000</v>
      </c>
      <c r="W934" s="2"/>
      <c r="X934" s="2">
        <v>525000</v>
      </c>
      <c r="Y934" s="2"/>
      <c r="Z934" s="2">
        <v>510000</v>
      </c>
      <c r="AA934" s="2"/>
      <c r="AB934" s="2">
        <v>492000</v>
      </c>
      <c r="AC934" s="2"/>
      <c r="AD934" s="2">
        <v>3057000</v>
      </c>
      <c r="AE934" s="2"/>
    </row>
    <row r="935" spans="1:31" x14ac:dyDescent="0.25">
      <c r="D935" t="s">
        <v>475</v>
      </c>
      <c r="E935" t="s">
        <v>475</v>
      </c>
      <c r="F935" s="2"/>
      <c r="G935" s="2"/>
      <c r="H935" s="2"/>
      <c r="I935" s="2">
        <v>6.9</v>
      </c>
      <c r="J935" s="2"/>
      <c r="K935" s="2">
        <v>13.8</v>
      </c>
      <c r="L935" s="2">
        <v>0</v>
      </c>
      <c r="M935" s="2"/>
      <c r="N935" s="2"/>
      <c r="O935" s="2"/>
      <c r="P935" s="2">
        <v>100</v>
      </c>
      <c r="Q935" s="2"/>
      <c r="R935" s="2"/>
      <c r="S935" s="2"/>
      <c r="T935" s="2"/>
      <c r="U935" s="2">
        <v>13.8</v>
      </c>
      <c r="V935" s="2"/>
      <c r="W935" s="2">
        <v>6.9</v>
      </c>
      <c r="X935" s="2"/>
      <c r="Y935" s="2"/>
      <c r="Z935" s="2"/>
      <c r="AA935" s="2"/>
      <c r="AB935" s="2"/>
      <c r="AC935" s="2"/>
      <c r="AD935" s="2">
        <v>100</v>
      </c>
      <c r="AE935" s="2">
        <v>41.4</v>
      </c>
    </row>
    <row r="936" spans="1:31" x14ac:dyDescent="0.25">
      <c r="D936" t="s">
        <v>27</v>
      </c>
      <c r="E936" t="s">
        <v>28</v>
      </c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>
        <v>782.45</v>
      </c>
      <c r="V936" s="2"/>
      <c r="W936" s="2">
        <v>302.74</v>
      </c>
      <c r="X936" s="2">
        <v>2000</v>
      </c>
      <c r="Y936" s="2"/>
      <c r="Z936" s="2"/>
      <c r="AA936" s="2"/>
      <c r="AB936" s="2"/>
      <c r="AC936" s="2"/>
      <c r="AD936" s="2">
        <v>2000</v>
      </c>
      <c r="AE936" s="2">
        <v>1085.19</v>
      </c>
    </row>
    <row r="937" spans="1:31" x14ac:dyDescent="0.25">
      <c r="D937" t="s">
        <v>130</v>
      </c>
      <c r="E937" t="s">
        <v>130</v>
      </c>
      <c r="F937" s="2"/>
      <c r="G937" s="2"/>
      <c r="H937" s="2"/>
      <c r="I937" s="2">
        <v>130</v>
      </c>
      <c r="J937" s="2"/>
      <c r="K937" s="2">
        <v>130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>
        <v>260</v>
      </c>
    </row>
    <row r="938" spans="1:31" x14ac:dyDescent="0.25">
      <c r="A938" t="s">
        <v>1796</v>
      </c>
      <c r="F938" s="2">
        <v>66000</v>
      </c>
      <c r="G938" s="2">
        <v>45495.68</v>
      </c>
      <c r="H938" s="2">
        <v>76000</v>
      </c>
      <c r="I938" s="2">
        <v>74250.73</v>
      </c>
      <c r="J938" s="2">
        <v>-14000</v>
      </c>
      <c r="K938" s="2">
        <v>769.32999999999993</v>
      </c>
      <c r="L938" s="2">
        <v>45900</v>
      </c>
      <c r="M938" s="2">
        <v>45879.95</v>
      </c>
      <c r="N938" s="2">
        <v>76000</v>
      </c>
      <c r="O938" s="2">
        <v>54265</v>
      </c>
      <c r="P938" s="2">
        <v>426100</v>
      </c>
      <c r="Q938" s="2">
        <v>119791.16</v>
      </c>
      <c r="R938" s="2">
        <v>-257000</v>
      </c>
      <c r="S938" s="2">
        <v>64252.94</v>
      </c>
      <c r="T938" s="2">
        <v>71000</v>
      </c>
      <c r="U938" s="2">
        <v>10996.25</v>
      </c>
      <c r="V938" s="2">
        <v>671000</v>
      </c>
      <c r="W938" s="2">
        <v>124174.99999999999</v>
      </c>
      <c r="X938" s="2">
        <v>966000</v>
      </c>
      <c r="Y938" s="2">
        <v>27346.770000000004</v>
      </c>
      <c r="Z938" s="2">
        <v>571000</v>
      </c>
      <c r="AA938" s="2">
        <v>40147.230000000003</v>
      </c>
      <c r="AB938" s="2">
        <v>492000</v>
      </c>
      <c r="AC938" s="2"/>
      <c r="AD938" s="2">
        <v>3190000</v>
      </c>
      <c r="AE938" s="2">
        <v>607370.03999999992</v>
      </c>
    </row>
    <row r="939" spans="1:31" x14ac:dyDescent="0.25">
      <c r="A939" t="s">
        <v>1084</v>
      </c>
      <c r="B939" t="s">
        <v>1085</v>
      </c>
      <c r="C939" t="s">
        <v>1086</v>
      </c>
      <c r="D939" t="s">
        <v>241</v>
      </c>
      <c r="E939" t="s">
        <v>241</v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>
        <v>6735.11</v>
      </c>
      <c r="AB939" s="2"/>
      <c r="AC939" s="2"/>
      <c r="AD939" s="2"/>
      <c r="AE939" s="2">
        <v>6735.11</v>
      </c>
    </row>
    <row r="940" spans="1:31" x14ac:dyDescent="0.25">
      <c r="D940" t="s">
        <v>282</v>
      </c>
      <c r="E940" t="s">
        <v>283</v>
      </c>
      <c r="F940" s="2"/>
      <c r="G940" s="2"/>
      <c r="H940" s="2"/>
      <c r="I940" s="2"/>
      <c r="J940" s="2"/>
      <c r="K940" s="2">
        <v>3078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>
        <v>3078</v>
      </c>
    </row>
    <row r="941" spans="1:31" x14ac:dyDescent="0.25">
      <c r="D941" t="s">
        <v>125</v>
      </c>
      <c r="E941" t="s">
        <v>125</v>
      </c>
      <c r="F941" s="2"/>
      <c r="G941" s="2"/>
      <c r="H941" s="2"/>
      <c r="I941" s="2"/>
      <c r="J941" s="2"/>
      <c r="K941" s="2"/>
      <c r="L941" s="2"/>
      <c r="M941" s="2">
        <v>3490.5</v>
      </c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>
        <v>3490.5</v>
      </c>
    </row>
    <row r="942" spans="1:31" x14ac:dyDescent="0.25">
      <c r="D942" t="s">
        <v>238</v>
      </c>
      <c r="E942" t="s">
        <v>130</v>
      </c>
      <c r="F942" s="2">
        <v>71500</v>
      </c>
      <c r="G942" s="2"/>
      <c r="H942" s="2">
        <v>66000</v>
      </c>
      <c r="I942" s="2"/>
      <c r="J942" s="2">
        <v>66000</v>
      </c>
      <c r="K942" s="2"/>
      <c r="L942" s="2">
        <v>66000</v>
      </c>
      <c r="M942" s="2"/>
      <c r="N942" s="2">
        <v>66000</v>
      </c>
      <c r="O942" s="2"/>
      <c r="P942" s="2">
        <v>66000</v>
      </c>
      <c r="Q942" s="2"/>
      <c r="R942" s="2">
        <v>-248415</v>
      </c>
      <c r="S942" s="2"/>
      <c r="T942" s="2">
        <v>1000</v>
      </c>
      <c r="U942" s="2"/>
      <c r="V942" s="2">
        <v>1000</v>
      </c>
      <c r="W942" s="2"/>
      <c r="X942" s="2">
        <v>1000</v>
      </c>
      <c r="Y942" s="2"/>
      <c r="Z942" s="2">
        <v>1000</v>
      </c>
      <c r="AA942" s="2"/>
      <c r="AB942" s="2">
        <v>-88425</v>
      </c>
      <c r="AC942" s="2"/>
      <c r="AD942" s="2">
        <v>68660</v>
      </c>
      <c r="AE942" s="2"/>
    </row>
    <row r="943" spans="1:31" x14ac:dyDescent="0.25">
      <c r="D943" t="s">
        <v>245</v>
      </c>
      <c r="E943" t="s">
        <v>245</v>
      </c>
      <c r="F943" s="2"/>
      <c r="G943" s="2"/>
      <c r="H943" s="2"/>
      <c r="I943" s="2"/>
      <c r="J943" s="2"/>
      <c r="K943" s="2">
        <v>51516</v>
      </c>
      <c r="L943" s="2"/>
      <c r="M943" s="2"/>
      <c r="N943" s="2"/>
      <c r="O943" s="2"/>
      <c r="P943" s="2"/>
      <c r="Q943" s="2"/>
      <c r="R943" s="2"/>
      <c r="S943" s="2">
        <v>3840</v>
      </c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>
        <v>55356</v>
      </c>
    </row>
    <row r="944" spans="1:31" x14ac:dyDescent="0.25">
      <c r="A944" t="s">
        <v>1797</v>
      </c>
      <c r="F944" s="2">
        <v>71500</v>
      </c>
      <c r="G944" s="2"/>
      <c r="H944" s="2">
        <v>66000</v>
      </c>
      <c r="I944" s="2"/>
      <c r="J944" s="2">
        <v>66000</v>
      </c>
      <c r="K944" s="2">
        <v>54594</v>
      </c>
      <c r="L944" s="2">
        <v>66000</v>
      </c>
      <c r="M944" s="2">
        <v>3490.5</v>
      </c>
      <c r="N944" s="2">
        <v>66000</v>
      </c>
      <c r="O944" s="2"/>
      <c r="P944" s="2">
        <v>66000</v>
      </c>
      <c r="Q944" s="2"/>
      <c r="R944" s="2">
        <v>-248415</v>
      </c>
      <c r="S944" s="2">
        <v>3840</v>
      </c>
      <c r="T944" s="2">
        <v>1000</v>
      </c>
      <c r="U944" s="2"/>
      <c r="V944" s="2">
        <v>1000</v>
      </c>
      <c r="W944" s="2"/>
      <c r="X944" s="2">
        <v>1000</v>
      </c>
      <c r="Y944" s="2"/>
      <c r="Z944" s="2">
        <v>1000</v>
      </c>
      <c r="AA944" s="2">
        <v>6735.11</v>
      </c>
      <c r="AB944" s="2">
        <v>-88425</v>
      </c>
      <c r="AC944" s="2"/>
      <c r="AD944" s="2">
        <v>68660</v>
      </c>
      <c r="AE944" s="2">
        <v>68659.61</v>
      </c>
    </row>
    <row r="945" spans="1:31" x14ac:dyDescent="0.25">
      <c r="A945" t="s">
        <v>1000</v>
      </c>
      <c r="B945" t="s">
        <v>1001</v>
      </c>
      <c r="C945" t="s">
        <v>1002</v>
      </c>
      <c r="D945" t="s">
        <v>124</v>
      </c>
      <c r="E945" t="s">
        <v>125</v>
      </c>
      <c r="F945" s="2">
        <v>20000</v>
      </c>
      <c r="G945" s="2"/>
      <c r="H945" s="2">
        <v>20000</v>
      </c>
      <c r="I945" s="2"/>
      <c r="J945" s="2">
        <v>20000</v>
      </c>
      <c r="K945" s="2"/>
      <c r="L945" s="2">
        <v>20000</v>
      </c>
      <c r="M945" s="2"/>
      <c r="N945" s="2">
        <v>20000</v>
      </c>
      <c r="O945" s="2"/>
      <c r="P945" s="2">
        <v>20000</v>
      </c>
      <c r="Q945" s="2"/>
      <c r="R945" s="2">
        <v>0</v>
      </c>
      <c r="S945" s="2"/>
      <c r="T945" s="2">
        <v>0</v>
      </c>
      <c r="U945" s="2"/>
      <c r="V945" s="2">
        <v>0</v>
      </c>
      <c r="W945" s="2"/>
      <c r="X945" s="2">
        <v>0</v>
      </c>
      <c r="Y945" s="2"/>
      <c r="Z945" s="2">
        <v>0</v>
      </c>
      <c r="AA945" s="2"/>
      <c r="AB945" s="2">
        <v>0</v>
      </c>
      <c r="AC945" s="2"/>
      <c r="AD945" s="2">
        <v>120000</v>
      </c>
      <c r="AE945" s="2"/>
    </row>
    <row r="946" spans="1:31" x14ac:dyDescent="0.25">
      <c r="D946" t="s">
        <v>238</v>
      </c>
      <c r="E946" t="s">
        <v>130</v>
      </c>
      <c r="F946" s="2">
        <v>150000</v>
      </c>
      <c r="G946" s="2"/>
      <c r="H946" s="2">
        <v>150000</v>
      </c>
      <c r="I946" s="2"/>
      <c r="J946" s="2">
        <v>150000</v>
      </c>
      <c r="K946" s="2"/>
      <c r="L946" s="2">
        <v>150000</v>
      </c>
      <c r="M946" s="2"/>
      <c r="N946" s="2">
        <v>150000</v>
      </c>
      <c r="O946" s="2"/>
      <c r="P946" s="2">
        <v>150000</v>
      </c>
      <c r="Q946" s="2"/>
      <c r="R946" s="2">
        <v>-520000</v>
      </c>
      <c r="S946" s="2"/>
      <c r="T946" s="2">
        <v>0</v>
      </c>
      <c r="U946" s="2"/>
      <c r="V946" s="2">
        <v>0</v>
      </c>
      <c r="W946" s="2"/>
      <c r="X946" s="2">
        <v>0</v>
      </c>
      <c r="Y946" s="2"/>
      <c r="Z946" s="2">
        <v>0</v>
      </c>
      <c r="AA946" s="2"/>
      <c r="AB946" s="2">
        <v>-500000</v>
      </c>
      <c r="AC946" s="2"/>
      <c r="AD946" s="2">
        <v>-120000</v>
      </c>
      <c r="AE946" s="2"/>
    </row>
    <row r="947" spans="1:31" x14ac:dyDescent="0.25">
      <c r="A947" t="s">
        <v>1798</v>
      </c>
      <c r="F947" s="2">
        <v>170000</v>
      </c>
      <c r="G947" s="2"/>
      <c r="H947" s="2">
        <v>170000</v>
      </c>
      <c r="I947" s="2"/>
      <c r="J947" s="2">
        <v>170000</v>
      </c>
      <c r="K947" s="2"/>
      <c r="L947" s="2">
        <v>170000</v>
      </c>
      <c r="M947" s="2"/>
      <c r="N947" s="2">
        <v>170000</v>
      </c>
      <c r="O947" s="2"/>
      <c r="P947" s="2">
        <v>170000</v>
      </c>
      <c r="Q947" s="2"/>
      <c r="R947" s="2">
        <v>-520000</v>
      </c>
      <c r="S947" s="2"/>
      <c r="T947" s="2">
        <v>0</v>
      </c>
      <c r="U947" s="2"/>
      <c r="V947" s="2">
        <v>0</v>
      </c>
      <c r="W947" s="2"/>
      <c r="X947" s="2">
        <v>0</v>
      </c>
      <c r="Y947" s="2"/>
      <c r="Z947" s="2">
        <v>0</v>
      </c>
      <c r="AA947" s="2"/>
      <c r="AB947" s="2">
        <v>-500000</v>
      </c>
      <c r="AC947" s="2"/>
      <c r="AD947" s="2">
        <v>0</v>
      </c>
      <c r="AE947" s="2"/>
    </row>
    <row r="948" spans="1:31" x14ac:dyDescent="0.25">
      <c r="A948" t="s">
        <v>170</v>
      </c>
      <c r="B948" t="s">
        <v>521</v>
      </c>
      <c r="C948" t="s">
        <v>522</v>
      </c>
      <c r="D948" t="s">
        <v>437</v>
      </c>
      <c r="E948" t="s">
        <v>433</v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>
        <v>2928</v>
      </c>
      <c r="Q948" s="2">
        <v>570</v>
      </c>
      <c r="R948" s="2"/>
      <c r="S948" s="2"/>
      <c r="T948" s="2"/>
      <c r="U948" s="2"/>
      <c r="V948" s="2">
        <v>2800</v>
      </c>
      <c r="W948" s="2">
        <v>1123</v>
      </c>
      <c r="X948" s="2"/>
      <c r="Y948" s="2"/>
      <c r="Z948" s="2"/>
      <c r="AA948" s="2"/>
      <c r="AB948" s="2"/>
      <c r="AC948" s="2"/>
      <c r="AD948" s="2">
        <v>5728</v>
      </c>
      <c r="AE948" s="2">
        <v>1693</v>
      </c>
    </row>
    <row r="949" spans="1:31" x14ac:dyDescent="0.25">
      <c r="D949" t="s">
        <v>433</v>
      </c>
      <c r="E949" t="s">
        <v>433</v>
      </c>
      <c r="F949" s="2"/>
      <c r="G949" s="2"/>
      <c r="H949" s="2"/>
      <c r="I949" s="2"/>
      <c r="J949" s="2"/>
      <c r="K949" s="2">
        <v>1341</v>
      </c>
      <c r="L949" s="2"/>
      <c r="M949" s="2">
        <v>1587</v>
      </c>
      <c r="N949" s="2"/>
      <c r="O949" s="2"/>
      <c r="P949" s="2"/>
      <c r="Q949" s="2"/>
      <c r="R949" s="2"/>
      <c r="S949" s="2">
        <v>894</v>
      </c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>
        <v>3822</v>
      </c>
    </row>
    <row r="950" spans="1:31" x14ac:dyDescent="0.25">
      <c r="D950" t="s">
        <v>475</v>
      </c>
      <c r="E950" t="s">
        <v>475</v>
      </c>
      <c r="F950" s="2"/>
      <c r="G950" s="2">
        <v>741</v>
      </c>
      <c r="H950" s="2">
        <v>2000</v>
      </c>
      <c r="I950" s="2">
        <v>758.1</v>
      </c>
      <c r="J950" s="2">
        <v>2000</v>
      </c>
      <c r="K950" s="2">
        <v>1158.6300000000001</v>
      </c>
      <c r="L950" s="2">
        <v>2000</v>
      </c>
      <c r="M950" s="2">
        <v>633.28</v>
      </c>
      <c r="N950" s="2">
        <v>2000</v>
      </c>
      <c r="O950" s="2">
        <v>2246.91</v>
      </c>
      <c r="P950" s="2">
        <v>-928</v>
      </c>
      <c r="Q950" s="2">
        <v>600.89</v>
      </c>
      <c r="R950" s="2"/>
      <c r="S950" s="2">
        <v>1647.81</v>
      </c>
      <c r="T950" s="2">
        <v>1411</v>
      </c>
      <c r="U950" s="2">
        <v>1809.76</v>
      </c>
      <c r="V950" s="2">
        <v>2587</v>
      </c>
      <c r="W950" s="2">
        <v>405.28000000000009</v>
      </c>
      <c r="X950" s="2">
        <v>0</v>
      </c>
      <c r="Y950" s="2">
        <v>142.5</v>
      </c>
      <c r="Z950" s="2">
        <v>0</v>
      </c>
      <c r="AA950" s="2"/>
      <c r="AB950" s="2">
        <v>0</v>
      </c>
      <c r="AC950" s="2"/>
      <c r="AD950" s="2">
        <v>11070</v>
      </c>
      <c r="AE950" s="2">
        <v>10144.160000000002</v>
      </c>
    </row>
    <row r="951" spans="1:31" x14ac:dyDescent="0.25">
      <c r="D951" t="s">
        <v>238</v>
      </c>
      <c r="E951" t="s">
        <v>130</v>
      </c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>
        <v>257</v>
      </c>
      <c r="W951" s="2"/>
      <c r="X951" s="2"/>
      <c r="Y951" s="2"/>
      <c r="Z951" s="2"/>
      <c r="AA951" s="2"/>
      <c r="AB951" s="2"/>
      <c r="AC951" s="2"/>
      <c r="AD951" s="2">
        <v>257</v>
      </c>
      <c r="AE951" s="2"/>
    </row>
    <row r="952" spans="1:31" x14ac:dyDescent="0.25">
      <c r="D952" t="s">
        <v>130</v>
      </c>
      <c r="E952" t="s">
        <v>130</v>
      </c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>
        <v>256.5</v>
      </c>
      <c r="V952" s="2"/>
      <c r="W952" s="2"/>
      <c r="X952" s="2"/>
      <c r="Y952" s="2"/>
      <c r="Z952" s="2"/>
      <c r="AA952" s="2"/>
      <c r="AB952" s="2"/>
      <c r="AC952" s="2"/>
      <c r="AD952" s="2"/>
      <c r="AE952" s="2">
        <v>256.5</v>
      </c>
    </row>
    <row r="953" spans="1:31" x14ac:dyDescent="0.25">
      <c r="B953" t="s">
        <v>523</v>
      </c>
      <c r="C953" t="s">
        <v>524</v>
      </c>
      <c r="D953" t="s">
        <v>437</v>
      </c>
      <c r="E953" t="s">
        <v>433</v>
      </c>
      <c r="F953" s="2"/>
      <c r="G953" s="2"/>
      <c r="H953" s="2"/>
      <c r="I953" s="2"/>
      <c r="J953" s="2"/>
      <c r="K953" s="2"/>
      <c r="L953" s="2"/>
      <c r="M953" s="2"/>
      <c r="N953" s="2">
        <v>7733</v>
      </c>
      <c r="O953" s="2">
        <v>2017.5</v>
      </c>
      <c r="P953" s="2">
        <v>0</v>
      </c>
      <c r="Q953" s="2">
        <v>1680</v>
      </c>
      <c r="R953" s="2">
        <v>0</v>
      </c>
      <c r="S953" s="2">
        <v>1750</v>
      </c>
      <c r="T953" s="2">
        <v>0</v>
      </c>
      <c r="U953" s="2">
        <v>2410</v>
      </c>
      <c r="V953" s="2">
        <v>10000</v>
      </c>
      <c r="W953" s="2">
        <v>2635</v>
      </c>
      <c r="X953" s="2">
        <v>0</v>
      </c>
      <c r="Y953" s="2">
        <v>2635</v>
      </c>
      <c r="Z953" s="2">
        <v>1200</v>
      </c>
      <c r="AA953" s="2">
        <v>2260</v>
      </c>
      <c r="AB953" s="2">
        <v>0</v>
      </c>
      <c r="AC953" s="2"/>
      <c r="AD953" s="2">
        <v>18933</v>
      </c>
      <c r="AE953" s="2">
        <v>15387.5</v>
      </c>
    </row>
    <row r="954" spans="1:31" x14ac:dyDescent="0.25">
      <c r="D954" t="s">
        <v>433</v>
      </c>
      <c r="E954" t="s">
        <v>433</v>
      </c>
      <c r="F954" s="2"/>
      <c r="G954" s="2">
        <v>600</v>
      </c>
      <c r="H954" s="2"/>
      <c r="I954" s="2">
        <v>930</v>
      </c>
      <c r="J954" s="2"/>
      <c r="K954" s="2">
        <v>2167.5</v>
      </c>
      <c r="L954" s="2"/>
      <c r="M954" s="2">
        <v>2017.5</v>
      </c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>
        <v>5715</v>
      </c>
    </row>
    <row r="955" spans="1:31" x14ac:dyDescent="0.25">
      <c r="D955" t="s">
        <v>475</v>
      </c>
      <c r="E955" t="s">
        <v>475</v>
      </c>
      <c r="F955" s="2"/>
      <c r="G955" s="2">
        <v>7670.5</v>
      </c>
      <c r="H955" s="2">
        <v>20000</v>
      </c>
      <c r="I955" s="2">
        <v>33102</v>
      </c>
      <c r="J955" s="2">
        <v>10000</v>
      </c>
      <c r="K955" s="2">
        <v>17039.75</v>
      </c>
      <c r="L955" s="2">
        <v>10000</v>
      </c>
      <c r="M955" s="2">
        <v>10513</v>
      </c>
      <c r="N955" s="2">
        <v>37997</v>
      </c>
      <c r="O955" s="2">
        <v>5220.5</v>
      </c>
      <c r="P955" s="2">
        <v>0</v>
      </c>
      <c r="Q955" s="2">
        <v>2840.5</v>
      </c>
      <c r="R955" s="2">
        <v>1096</v>
      </c>
      <c r="S955" s="2">
        <v>15327.019999999999</v>
      </c>
      <c r="T955" s="2">
        <v>15200</v>
      </c>
      <c r="U955" s="2">
        <v>11713.2</v>
      </c>
      <c r="V955" s="2">
        <v>25200</v>
      </c>
      <c r="W955" s="2">
        <v>10466.250000000002</v>
      </c>
      <c r="X955" s="2">
        <v>15200</v>
      </c>
      <c r="Y955" s="2">
        <v>10069</v>
      </c>
      <c r="Z955" s="2">
        <v>4000</v>
      </c>
      <c r="AA955" s="2">
        <v>7099.5</v>
      </c>
      <c r="AB955" s="2">
        <v>5200</v>
      </c>
      <c r="AC955" s="2"/>
      <c r="AD955" s="2">
        <v>143893</v>
      </c>
      <c r="AE955" s="2">
        <v>131061.22</v>
      </c>
    </row>
    <row r="956" spans="1:31" x14ac:dyDescent="0.25">
      <c r="D956" t="s">
        <v>238</v>
      </c>
      <c r="E956" t="s">
        <v>130</v>
      </c>
      <c r="F956" s="2"/>
      <c r="G956" s="2"/>
      <c r="H956" s="2"/>
      <c r="I956" s="2"/>
      <c r="J956" s="2"/>
      <c r="K956" s="2"/>
      <c r="L956" s="2"/>
      <c r="M956" s="2"/>
      <c r="N956" s="2">
        <v>270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>
        <v>270</v>
      </c>
      <c r="AE956" s="2"/>
    </row>
    <row r="957" spans="1:31" x14ac:dyDescent="0.25">
      <c r="D957" t="s">
        <v>130</v>
      </c>
      <c r="E957" t="s">
        <v>130</v>
      </c>
      <c r="F957" s="2"/>
      <c r="G957" s="2">
        <v>270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>
        <v>270</v>
      </c>
    </row>
    <row r="958" spans="1:31" x14ac:dyDescent="0.25">
      <c r="B958" t="s">
        <v>525</v>
      </c>
      <c r="C958" t="s">
        <v>526</v>
      </c>
      <c r="D958" t="s">
        <v>437</v>
      </c>
      <c r="E958" t="s">
        <v>433</v>
      </c>
      <c r="F958" s="2"/>
      <c r="G958" s="2"/>
      <c r="H958" s="2"/>
      <c r="I958" s="2"/>
      <c r="J958" s="2"/>
      <c r="K958" s="2"/>
      <c r="L958" s="2"/>
      <c r="M958" s="2"/>
      <c r="N958" s="2">
        <v>149400</v>
      </c>
      <c r="O958" s="2">
        <v>37662.119999999995</v>
      </c>
      <c r="P958" s="2">
        <v>-32</v>
      </c>
      <c r="Q958" s="2">
        <v>35326.929999999986</v>
      </c>
      <c r="R958" s="2">
        <v>43919</v>
      </c>
      <c r="S958" s="2">
        <v>34800.260000000009</v>
      </c>
      <c r="T958" s="2">
        <v>0</v>
      </c>
      <c r="U958" s="2">
        <v>35129.600000000006</v>
      </c>
      <c r="V958" s="2">
        <v>98033</v>
      </c>
      <c r="W958" s="2">
        <v>36696.459999999992</v>
      </c>
      <c r="X958" s="2">
        <v>0</v>
      </c>
      <c r="Y958" s="2">
        <v>36347.160000000003</v>
      </c>
      <c r="Z958" s="2">
        <v>6347</v>
      </c>
      <c r="AA958" s="2">
        <v>35698.46</v>
      </c>
      <c r="AB958" s="2">
        <v>38000</v>
      </c>
      <c r="AC958" s="2"/>
      <c r="AD958" s="2">
        <v>335667</v>
      </c>
      <c r="AE958" s="2">
        <v>251660.99</v>
      </c>
    </row>
    <row r="959" spans="1:31" x14ac:dyDescent="0.25">
      <c r="D959" t="s">
        <v>433</v>
      </c>
      <c r="E959" t="s">
        <v>433</v>
      </c>
      <c r="F959" s="2"/>
      <c r="G959" s="2">
        <v>25948.59999999998</v>
      </c>
      <c r="H959" s="2"/>
      <c r="I959" s="2">
        <v>12938.949999999997</v>
      </c>
      <c r="J959" s="2"/>
      <c r="K959" s="2">
        <v>36890.949999999997</v>
      </c>
      <c r="L959" s="2"/>
      <c r="M959" s="2">
        <v>35925.719999999994</v>
      </c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>
        <v>111704.21999999997</v>
      </c>
    </row>
    <row r="960" spans="1:31" x14ac:dyDescent="0.25">
      <c r="D960" t="s">
        <v>240</v>
      </c>
      <c r="E960" t="s">
        <v>241</v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>
        <v>900</v>
      </c>
      <c r="W960" s="2">
        <v>900</v>
      </c>
      <c r="X960" s="2"/>
      <c r="Y960" s="2"/>
      <c r="Z960" s="2">
        <v>123</v>
      </c>
      <c r="AA960" s="2"/>
      <c r="AB960" s="2"/>
      <c r="AC960" s="2"/>
      <c r="AD960" s="2">
        <v>1023</v>
      </c>
      <c r="AE960" s="2">
        <v>900</v>
      </c>
    </row>
    <row r="961" spans="2:31" x14ac:dyDescent="0.25">
      <c r="D961" t="s">
        <v>241</v>
      </c>
      <c r="E961" t="s">
        <v>241</v>
      </c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>
        <v>122.09</v>
      </c>
      <c r="Z961" s="2"/>
      <c r="AA961" s="2"/>
      <c r="AB961" s="2"/>
      <c r="AC961" s="2"/>
      <c r="AD961" s="2"/>
      <c r="AE961" s="2">
        <v>122.09</v>
      </c>
    </row>
    <row r="962" spans="2:31" x14ac:dyDescent="0.25">
      <c r="D962" t="s">
        <v>475</v>
      </c>
      <c r="E962" t="s">
        <v>475</v>
      </c>
      <c r="F962" s="2"/>
      <c r="G962" s="2">
        <v>8868.8799999999992</v>
      </c>
      <c r="H962" s="2">
        <v>40000</v>
      </c>
      <c r="I962" s="2">
        <v>14729.289999999995</v>
      </c>
      <c r="J962" s="2">
        <v>40000</v>
      </c>
      <c r="K962" s="2">
        <v>10079.679999999998</v>
      </c>
      <c r="L962" s="2">
        <v>20000</v>
      </c>
      <c r="M962" s="2">
        <v>9530.7799999999952</v>
      </c>
      <c r="N962" s="2">
        <v>-48640</v>
      </c>
      <c r="O962" s="2">
        <v>8183.3299999999963</v>
      </c>
      <c r="P962" s="2">
        <v>32</v>
      </c>
      <c r="Q962" s="2">
        <v>8593.85</v>
      </c>
      <c r="R962" s="2">
        <v>1841</v>
      </c>
      <c r="S962" s="2">
        <v>6097.8300000000008</v>
      </c>
      <c r="T962" s="2">
        <v>31000</v>
      </c>
      <c r="U962" s="2">
        <v>8829.98</v>
      </c>
      <c r="V962" s="2">
        <v>36947</v>
      </c>
      <c r="W962" s="2">
        <v>7966.7500000000164</v>
      </c>
      <c r="X962" s="2">
        <v>0</v>
      </c>
      <c r="Y962" s="2">
        <v>8266.1500000000178</v>
      </c>
      <c r="Z962" s="2">
        <v>6314</v>
      </c>
      <c r="AA962" s="2">
        <v>7966.7500000000009</v>
      </c>
      <c r="AB962" s="2">
        <v>0</v>
      </c>
      <c r="AC962" s="2"/>
      <c r="AD962" s="2">
        <v>127494</v>
      </c>
      <c r="AE962" s="2">
        <v>99113.270000000019</v>
      </c>
    </row>
    <row r="963" spans="2:31" x14ac:dyDescent="0.25">
      <c r="D963" t="s">
        <v>238</v>
      </c>
      <c r="E963" t="s">
        <v>130</v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>
        <v>120</v>
      </c>
      <c r="W963" s="2"/>
      <c r="X963" s="2"/>
      <c r="Y963" s="2"/>
      <c r="Z963" s="2"/>
      <c r="AA963" s="2"/>
      <c r="AB963" s="2"/>
      <c r="AC963" s="2"/>
      <c r="AD963" s="2">
        <v>120</v>
      </c>
      <c r="AE963" s="2"/>
    </row>
    <row r="964" spans="2:31" x14ac:dyDescent="0.25">
      <c r="D964" t="s">
        <v>130</v>
      </c>
      <c r="E964" t="s">
        <v>130</v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>
        <v>120</v>
      </c>
      <c r="V964" s="2"/>
      <c r="W964" s="2"/>
      <c r="X964" s="2"/>
      <c r="Y964" s="2"/>
      <c r="Z964" s="2"/>
      <c r="AA964" s="2"/>
      <c r="AB964" s="2"/>
      <c r="AC964" s="2"/>
      <c r="AD964" s="2"/>
      <c r="AE964" s="2">
        <v>120</v>
      </c>
    </row>
    <row r="965" spans="2:31" x14ac:dyDescent="0.25">
      <c r="B965" t="s">
        <v>527</v>
      </c>
      <c r="C965" t="s">
        <v>528</v>
      </c>
      <c r="D965" t="s">
        <v>437</v>
      </c>
      <c r="E965" t="s">
        <v>433</v>
      </c>
      <c r="F965" s="2"/>
      <c r="G965" s="2"/>
      <c r="H965" s="2"/>
      <c r="I965" s="2"/>
      <c r="J965" s="2"/>
      <c r="K965" s="2"/>
      <c r="L965" s="2"/>
      <c r="M965" s="2"/>
      <c r="N965" s="2">
        <v>49531</v>
      </c>
      <c r="O965" s="2">
        <v>9743.7599999999966</v>
      </c>
      <c r="P965" s="2">
        <v>0</v>
      </c>
      <c r="Q965" s="2">
        <v>9743.7599999999966</v>
      </c>
      <c r="R965" s="2">
        <v>0</v>
      </c>
      <c r="S965" s="2">
        <v>9743.7599999999966</v>
      </c>
      <c r="T965" s="2">
        <v>0</v>
      </c>
      <c r="U965" s="2">
        <v>10305.259999999997</v>
      </c>
      <c r="V965" s="2">
        <v>41000</v>
      </c>
      <c r="W965" s="2">
        <v>10752.259999999997</v>
      </c>
      <c r="X965" s="2">
        <v>0</v>
      </c>
      <c r="Y965" s="2">
        <v>1414.49</v>
      </c>
      <c r="Z965" s="2">
        <v>2406</v>
      </c>
      <c r="AA965" s="2">
        <v>1414.49</v>
      </c>
      <c r="AB965" s="2">
        <v>0</v>
      </c>
      <c r="AC965" s="2"/>
      <c r="AD965" s="2">
        <v>92937</v>
      </c>
      <c r="AE965" s="2">
        <v>53117.779999999977</v>
      </c>
    </row>
    <row r="966" spans="2:31" x14ac:dyDescent="0.25">
      <c r="D966" t="s">
        <v>433</v>
      </c>
      <c r="E966" t="s">
        <v>433</v>
      </c>
      <c r="F966" s="2"/>
      <c r="G966" s="2">
        <v>10149.749999999996</v>
      </c>
      <c r="H966" s="2"/>
      <c r="I966" s="2">
        <v>10149.749999999996</v>
      </c>
      <c r="J966" s="2"/>
      <c r="K966" s="2">
        <v>9743.7599999999966</v>
      </c>
      <c r="L966" s="2"/>
      <c r="M966" s="2">
        <v>9743.7599999999966</v>
      </c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>
        <v>39787.019999999982</v>
      </c>
    </row>
    <row r="967" spans="2:31" x14ac:dyDescent="0.25">
      <c r="D967" t="s">
        <v>475</v>
      </c>
      <c r="E967" t="s">
        <v>475</v>
      </c>
      <c r="F967" s="2"/>
      <c r="G967" s="2">
        <v>22100.44000000001</v>
      </c>
      <c r="H967" s="2">
        <v>40000</v>
      </c>
      <c r="I967" s="2">
        <v>21806.71000000001</v>
      </c>
      <c r="J967" s="2">
        <v>40000</v>
      </c>
      <c r="K967" s="2">
        <v>47182.410000000033</v>
      </c>
      <c r="L967" s="2">
        <v>20000</v>
      </c>
      <c r="M967" s="2">
        <v>62816.020000000055</v>
      </c>
      <c r="N967" s="2">
        <v>114618</v>
      </c>
      <c r="O967" s="2">
        <v>61879.840000000084</v>
      </c>
      <c r="P967" s="2">
        <v>1170</v>
      </c>
      <c r="Q967" s="2">
        <v>75449.970000000118</v>
      </c>
      <c r="R967" s="2">
        <v>86340</v>
      </c>
      <c r="S967" s="2">
        <v>79165.210000000108</v>
      </c>
      <c r="T967" s="2">
        <v>36000</v>
      </c>
      <c r="U967" s="2">
        <v>75841.750000000029</v>
      </c>
      <c r="V967" s="2">
        <v>195000</v>
      </c>
      <c r="W967" s="2">
        <v>126154.03999999998</v>
      </c>
      <c r="X967" s="2">
        <v>40000</v>
      </c>
      <c r="Y967" s="2">
        <v>142478.05999999991</v>
      </c>
      <c r="Z967" s="2">
        <v>142580</v>
      </c>
      <c r="AA967" s="2">
        <v>140496.73999999985</v>
      </c>
      <c r="AB967" s="2">
        <v>166000</v>
      </c>
      <c r="AC967" s="2"/>
      <c r="AD967" s="2">
        <v>881708</v>
      </c>
      <c r="AE967" s="2">
        <v>855371.19000000018</v>
      </c>
    </row>
    <row r="968" spans="2:31" x14ac:dyDescent="0.25">
      <c r="D968" t="s">
        <v>124</v>
      </c>
      <c r="E968" t="s">
        <v>125</v>
      </c>
      <c r="F968" s="2"/>
      <c r="G968" s="2"/>
      <c r="H968" s="2"/>
      <c r="I968" s="2"/>
      <c r="J968" s="2"/>
      <c r="K968" s="2"/>
      <c r="L968" s="2"/>
      <c r="M968" s="2"/>
      <c r="N968" s="2">
        <v>1040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>
        <v>2000</v>
      </c>
      <c r="AA968" s="2"/>
      <c r="AB968" s="2"/>
      <c r="AC968" s="2"/>
      <c r="AD968" s="2">
        <v>3040</v>
      </c>
      <c r="AE968" s="2"/>
    </row>
    <row r="969" spans="2:31" x14ac:dyDescent="0.25">
      <c r="D969" t="s">
        <v>125</v>
      </c>
      <c r="E969" t="s">
        <v>125</v>
      </c>
      <c r="F969" s="2"/>
      <c r="G969" s="2"/>
      <c r="H969" s="2"/>
      <c r="I969" s="2"/>
      <c r="J969" s="2"/>
      <c r="K969" s="2">
        <v>1040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>
        <v>1040</v>
      </c>
    </row>
    <row r="970" spans="2:31" x14ac:dyDescent="0.25">
      <c r="B970" t="s">
        <v>1678</v>
      </c>
      <c r="C970" t="s">
        <v>1679</v>
      </c>
      <c r="D970" t="s">
        <v>437</v>
      </c>
      <c r="E970" t="s">
        <v>433</v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>
        <v>36</v>
      </c>
      <c r="W970" s="2"/>
      <c r="X970" s="2"/>
      <c r="Y970" s="2"/>
      <c r="Z970" s="2">
        <v>-36</v>
      </c>
      <c r="AA970" s="2"/>
      <c r="AB970" s="2"/>
      <c r="AC970" s="2"/>
      <c r="AD970" s="2">
        <v>0</v>
      </c>
      <c r="AE970" s="2"/>
    </row>
    <row r="971" spans="2:31" x14ac:dyDescent="0.25">
      <c r="D971" t="s">
        <v>475</v>
      </c>
      <c r="E971" t="s">
        <v>475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>
        <v>9.1</v>
      </c>
      <c r="X971" s="2"/>
      <c r="Y971" s="2">
        <v>9.1</v>
      </c>
      <c r="Z971" s="2">
        <v>36</v>
      </c>
      <c r="AA971" s="2">
        <v>15.63</v>
      </c>
      <c r="AB971" s="2"/>
      <c r="AC971" s="2"/>
      <c r="AD971" s="2">
        <v>36</v>
      </c>
      <c r="AE971" s="2">
        <v>33.83</v>
      </c>
    </row>
    <row r="972" spans="2:31" x14ac:dyDescent="0.25">
      <c r="B972" t="s">
        <v>542</v>
      </c>
      <c r="C972" t="s">
        <v>543</v>
      </c>
      <c r="D972" t="s">
        <v>124</v>
      </c>
      <c r="E972" t="s">
        <v>125</v>
      </c>
      <c r="F972" s="2"/>
      <c r="G972" s="2"/>
      <c r="H972" s="2">
        <v>12870</v>
      </c>
      <c r="I972" s="2"/>
      <c r="J972" s="2"/>
      <c r="K972" s="2"/>
      <c r="L972" s="2"/>
      <c r="M972" s="2"/>
      <c r="N972" s="2">
        <v>-12870</v>
      </c>
      <c r="O972" s="2"/>
      <c r="P972" s="2">
        <v>0</v>
      </c>
      <c r="Q972" s="2"/>
      <c r="R972" s="2">
        <v>0</v>
      </c>
      <c r="S972" s="2"/>
      <c r="T972" s="2">
        <v>0</v>
      </c>
      <c r="U972" s="2"/>
      <c r="V972" s="2">
        <v>0</v>
      </c>
      <c r="W972" s="2"/>
      <c r="X972" s="2">
        <v>0</v>
      </c>
      <c r="Y972" s="2"/>
      <c r="Z972" s="2">
        <v>0</v>
      </c>
      <c r="AA972" s="2"/>
      <c r="AB972" s="2">
        <v>0</v>
      </c>
      <c r="AC972" s="2"/>
      <c r="AD972" s="2">
        <v>0</v>
      </c>
      <c r="AE972" s="2"/>
    </row>
    <row r="973" spans="2:31" x14ac:dyDescent="0.25">
      <c r="D973" t="s">
        <v>238</v>
      </c>
      <c r="E973" t="s">
        <v>130</v>
      </c>
      <c r="F973" s="2"/>
      <c r="G973" s="2"/>
      <c r="H973" s="2"/>
      <c r="I973" s="2"/>
      <c r="J973" s="2"/>
      <c r="K973" s="2"/>
      <c r="L973" s="2"/>
      <c r="M973" s="2"/>
      <c r="N973" s="2">
        <v>12870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>
        <v>12870</v>
      </c>
      <c r="AE973" s="2"/>
    </row>
    <row r="974" spans="2:31" x14ac:dyDescent="0.25">
      <c r="D974" t="s">
        <v>130</v>
      </c>
      <c r="E974" t="s">
        <v>130</v>
      </c>
      <c r="F974" s="2"/>
      <c r="G974" s="2">
        <v>12870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>
        <v>12870</v>
      </c>
    </row>
    <row r="975" spans="2:31" x14ac:dyDescent="0.25">
      <c r="B975" t="s">
        <v>1557</v>
      </c>
      <c r="C975" t="s">
        <v>1558</v>
      </c>
      <c r="D975" t="s">
        <v>124</v>
      </c>
      <c r="E975" t="s">
        <v>125</v>
      </c>
      <c r="F975" s="2"/>
      <c r="G975" s="2"/>
      <c r="H975" s="2"/>
      <c r="I975" s="2"/>
      <c r="J975" s="2"/>
      <c r="K975" s="2"/>
      <c r="L975" s="2">
        <v>50000</v>
      </c>
      <c r="M975" s="2"/>
      <c r="N975" s="2">
        <v>-50000</v>
      </c>
      <c r="O975" s="2"/>
      <c r="P975" s="2">
        <v>0</v>
      </c>
      <c r="Q975" s="2"/>
      <c r="R975" s="2"/>
      <c r="S975" s="2"/>
      <c r="T975" s="2">
        <v>0</v>
      </c>
      <c r="U975" s="2"/>
      <c r="V975" s="2"/>
      <c r="W975" s="2"/>
      <c r="X975" s="2"/>
      <c r="Y975" s="2"/>
      <c r="Z975" s="2"/>
      <c r="AA975" s="2"/>
      <c r="AB975" s="2"/>
      <c r="AC975" s="2"/>
      <c r="AD975" s="2">
        <v>0</v>
      </c>
      <c r="AE975" s="2"/>
    </row>
    <row r="976" spans="2:31" x14ac:dyDescent="0.25">
      <c r="D976" t="s">
        <v>238</v>
      </c>
      <c r="E976" t="s">
        <v>130</v>
      </c>
      <c r="F976" s="2"/>
      <c r="G976" s="2"/>
      <c r="H976" s="2"/>
      <c r="I976" s="2"/>
      <c r="J976" s="2"/>
      <c r="K976" s="2"/>
      <c r="L976" s="2"/>
      <c r="M976" s="2"/>
      <c r="N976" s="2">
        <v>50000</v>
      </c>
      <c r="O976" s="2">
        <v>6000</v>
      </c>
      <c r="P976" s="2">
        <v>87130</v>
      </c>
      <c r="Q976" s="2">
        <v>6000</v>
      </c>
      <c r="R976" s="2"/>
      <c r="S976" s="2"/>
      <c r="T976" s="2">
        <v>50000</v>
      </c>
      <c r="U976" s="2">
        <v>6000</v>
      </c>
      <c r="V976" s="2"/>
      <c r="W976" s="2"/>
      <c r="X976" s="2"/>
      <c r="Y976" s="2"/>
      <c r="Z976" s="2">
        <v>-45000</v>
      </c>
      <c r="AA976" s="2">
        <v>6000</v>
      </c>
      <c r="AB976" s="2">
        <v>-76000</v>
      </c>
      <c r="AC976" s="2"/>
      <c r="AD976" s="2">
        <v>66130</v>
      </c>
      <c r="AE976" s="2">
        <v>24000</v>
      </c>
    </row>
    <row r="977" spans="2:31" x14ac:dyDescent="0.25">
      <c r="D977" t="s">
        <v>130</v>
      </c>
      <c r="E977" t="s">
        <v>130</v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>
        <v>6000</v>
      </c>
      <c r="T977" s="2"/>
      <c r="U977" s="2"/>
      <c r="V977" s="2"/>
      <c r="W977" s="2">
        <v>6000</v>
      </c>
      <c r="X977" s="2"/>
      <c r="Y977" s="2">
        <v>6000</v>
      </c>
      <c r="Z977" s="2"/>
      <c r="AA977" s="2"/>
      <c r="AB977" s="2"/>
      <c r="AC977" s="2"/>
      <c r="AD977" s="2"/>
      <c r="AE977" s="2">
        <v>18000</v>
      </c>
    </row>
    <row r="978" spans="2:31" x14ac:dyDescent="0.25">
      <c r="B978" t="s">
        <v>529</v>
      </c>
      <c r="C978" t="s">
        <v>530</v>
      </c>
      <c r="D978" t="s">
        <v>437</v>
      </c>
      <c r="E978" t="s">
        <v>433</v>
      </c>
      <c r="F978" s="2">
        <v>11854</v>
      </c>
      <c r="G978" s="2">
        <v>12554.73</v>
      </c>
      <c r="H978" s="2">
        <v>11854</v>
      </c>
      <c r="I978" s="2">
        <v>16346.37</v>
      </c>
      <c r="J978" s="2">
        <v>11854</v>
      </c>
      <c r="K978" s="2">
        <v>4526.5200000000004</v>
      </c>
      <c r="L978" s="2">
        <v>11854</v>
      </c>
      <c r="M978" s="2">
        <v>19971.670000000002</v>
      </c>
      <c r="N978" s="2">
        <v>11354</v>
      </c>
      <c r="O978" s="2">
        <v>11778.919999999998</v>
      </c>
      <c r="P978" s="2">
        <v>11854</v>
      </c>
      <c r="Q978" s="2">
        <v>12281.98</v>
      </c>
      <c r="R978" s="2">
        <v>11854</v>
      </c>
      <c r="S978" s="2">
        <v>8235.61</v>
      </c>
      <c r="T978" s="2">
        <v>14024</v>
      </c>
      <c r="U978" s="2">
        <v>10348.99</v>
      </c>
      <c r="V978" s="2">
        <v>14024</v>
      </c>
      <c r="W978" s="2">
        <v>14238.7</v>
      </c>
      <c r="X978" s="2">
        <v>14024</v>
      </c>
      <c r="Y978" s="2">
        <v>13738.78</v>
      </c>
      <c r="Z978" s="2">
        <v>14024</v>
      </c>
      <c r="AA978" s="2">
        <v>5249.33</v>
      </c>
      <c r="AB978" s="2">
        <v>13926</v>
      </c>
      <c r="AC978" s="2"/>
      <c r="AD978" s="2">
        <v>152500</v>
      </c>
      <c r="AE978" s="2">
        <v>129271.59999999999</v>
      </c>
    </row>
    <row r="979" spans="2:31" x14ac:dyDescent="0.25">
      <c r="D979" t="s">
        <v>280</v>
      </c>
      <c r="E979" t="s">
        <v>280</v>
      </c>
      <c r="F979" s="2"/>
      <c r="G979" s="2">
        <v>107.64</v>
      </c>
      <c r="H979" s="2"/>
      <c r="I979" s="2">
        <v>53.82</v>
      </c>
      <c r="J979" s="2"/>
      <c r="K979" s="2">
        <v>53.82</v>
      </c>
      <c r="L979" s="2"/>
      <c r="M979" s="2">
        <v>53.82</v>
      </c>
      <c r="N979" s="2">
        <v>500</v>
      </c>
      <c r="O979" s="2">
        <v>53.82</v>
      </c>
      <c r="P979" s="2"/>
      <c r="Q979" s="2">
        <v>53.82</v>
      </c>
      <c r="R979" s="2"/>
      <c r="S979" s="2">
        <v>53.82</v>
      </c>
      <c r="T979" s="2"/>
      <c r="U979" s="2">
        <v>53.82</v>
      </c>
      <c r="V979" s="2">
        <v>100</v>
      </c>
      <c r="W979" s="2">
        <v>53.82</v>
      </c>
      <c r="X979" s="2"/>
      <c r="Y979" s="2">
        <v>54.42</v>
      </c>
      <c r="Z979" s="2"/>
      <c r="AA979" s="2">
        <v>55.38</v>
      </c>
      <c r="AB979" s="2"/>
      <c r="AC979" s="2"/>
      <c r="AD979" s="2">
        <v>600</v>
      </c>
      <c r="AE979" s="2">
        <v>648</v>
      </c>
    </row>
    <row r="980" spans="2:31" x14ac:dyDescent="0.25">
      <c r="B980" t="s">
        <v>531</v>
      </c>
      <c r="C980" t="s">
        <v>532</v>
      </c>
      <c r="D980" t="s">
        <v>437</v>
      </c>
      <c r="E980" t="s">
        <v>433</v>
      </c>
      <c r="F980" s="2">
        <v>30000</v>
      </c>
      <c r="G980" s="2"/>
      <c r="H980" s="2">
        <v>30000</v>
      </c>
      <c r="I980" s="2"/>
      <c r="J980" s="2">
        <v>32040</v>
      </c>
      <c r="K980" s="2"/>
      <c r="L980" s="2">
        <v>32040</v>
      </c>
      <c r="M980" s="2"/>
      <c r="N980" s="2">
        <v>-124080</v>
      </c>
      <c r="O980" s="2"/>
      <c r="P980" s="2">
        <v>0</v>
      </c>
      <c r="Q980" s="2"/>
      <c r="R980" s="2">
        <v>0</v>
      </c>
      <c r="S980" s="2"/>
      <c r="T980" s="2">
        <v>0</v>
      </c>
      <c r="U980" s="2"/>
      <c r="V980" s="2">
        <v>0</v>
      </c>
      <c r="W980" s="2"/>
      <c r="X980" s="2">
        <v>0</v>
      </c>
      <c r="Y980" s="2"/>
      <c r="Z980" s="2">
        <v>0</v>
      </c>
      <c r="AA980" s="2"/>
      <c r="AB980" s="2">
        <v>0</v>
      </c>
      <c r="AC980" s="2"/>
      <c r="AD980" s="2">
        <v>0</v>
      </c>
      <c r="AE980" s="2"/>
    </row>
    <row r="981" spans="2:31" x14ac:dyDescent="0.25">
      <c r="D981" t="s">
        <v>534</v>
      </c>
      <c r="E981" t="s">
        <v>535</v>
      </c>
      <c r="F981" s="2">
        <v>3483</v>
      </c>
      <c r="G981" s="2">
        <v>2400</v>
      </c>
      <c r="H981" s="2">
        <v>3483</v>
      </c>
      <c r="I981" s="2">
        <v>600</v>
      </c>
      <c r="J981" s="2">
        <v>3687</v>
      </c>
      <c r="K981" s="2">
        <v>4200</v>
      </c>
      <c r="L981" s="2">
        <v>3687</v>
      </c>
      <c r="M981" s="2">
        <v>3840</v>
      </c>
      <c r="N981" s="2">
        <v>5145</v>
      </c>
      <c r="O981" s="2">
        <v>4800</v>
      </c>
      <c r="P981" s="2">
        <v>5145</v>
      </c>
      <c r="Q981" s="2">
        <v>1920</v>
      </c>
      <c r="R981" s="2">
        <v>18330</v>
      </c>
      <c r="S981" s="2">
        <v>6960</v>
      </c>
      <c r="T981" s="2">
        <v>9320</v>
      </c>
      <c r="U981" s="2">
        <v>3840</v>
      </c>
      <c r="V981" s="2">
        <v>0</v>
      </c>
      <c r="W981" s="2">
        <v>3840</v>
      </c>
      <c r="X981" s="2">
        <v>0</v>
      </c>
      <c r="Y981" s="2">
        <v>8640</v>
      </c>
      <c r="Z981" s="2">
        <v>0</v>
      </c>
      <c r="AA981" s="2">
        <v>5760</v>
      </c>
      <c r="AB981" s="2">
        <v>12000</v>
      </c>
      <c r="AC981" s="2"/>
      <c r="AD981" s="2">
        <v>64280</v>
      </c>
      <c r="AE981" s="2">
        <v>46800</v>
      </c>
    </row>
    <row r="982" spans="2:31" x14ac:dyDescent="0.25">
      <c r="D982" t="s">
        <v>238</v>
      </c>
      <c r="E982" t="s">
        <v>130</v>
      </c>
      <c r="F982" s="2"/>
      <c r="G982" s="2"/>
      <c r="H982" s="2"/>
      <c r="I982" s="2"/>
      <c r="J982" s="2"/>
      <c r="K982" s="2"/>
      <c r="L982" s="2"/>
      <c r="M982" s="2"/>
      <c r="N982" s="2">
        <v>175375</v>
      </c>
      <c r="O982" s="2">
        <v>33600</v>
      </c>
      <c r="P982" s="2"/>
      <c r="Q982" s="2"/>
      <c r="R982" s="2">
        <v>52865</v>
      </c>
      <c r="S982" s="2">
        <v>80400</v>
      </c>
      <c r="T982" s="2">
        <v>40000</v>
      </c>
      <c r="U982" s="2">
        <v>44400</v>
      </c>
      <c r="V982" s="2">
        <v>97280</v>
      </c>
      <c r="W982" s="2">
        <v>40800</v>
      </c>
      <c r="X982" s="2">
        <v>0</v>
      </c>
      <c r="Y982" s="2">
        <v>57600</v>
      </c>
      <c r="Z982" s="2">
        <v>88840</v>
      </c>
      <c r="AA982" s="2">
        <v>75600</v>
      </c>
      <c r="AB982" s="2">
        <v>100000</v>
      </c>
      <c r="AC982" s="2"/>
      <c r="AD982" s="2">
        <v>554360</v>
      </c>
      <c r="AE982" s="2">
        <v>332400</v>
      </c>
    </row>
    <row r="983" spans="2:31" x14ac:dyDescent="0.25">
      <c r="D983" t="s">
        <v>130</v>
      </c>
      <c r="E983" t="s">
        <v>130</v>
      </c>
      <c r="F983" s="2"/>
      <c r="G983" s="2">
        <v>36000</v>
      </c>
      <c r="H983" s="2"/>
      <c r="I983" s="2">
        <v>3000</v>
      </c>
      <c r="J983" s="2"/>
      <c r="K983" s="2">
        <v>40200</v>
      </c>
      <c r="L983" s="2"/>
      <c r="M983" s="2">
        <v>38400</v>
      </c>
      <c r="N983" s="2"/>
      <c r="O983" s="2"/>
      <c r="P983" s="2"/>
      <c r="Q983" s="2">
        <v>38400</v>
      </c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>
        <v>156000</v>
      </c>
    </row>
    <row r="984" spans="2:31" x14ac:dyDescent="0.25">
      <c r="D984" t="s">
        <v>245</v>
      </c>
      <c r="E984" t="s">
        <v>245</v>
      </c>
      <c r="F984" s="2"/>
      <c r="G984" s="2"/>
      <c r="H984" s="2"/>
      <c r="I984" s="2"/>
      <c r="J984" s="2"/>
      <c r="K984" s="2"/>
      <c r="L984" s="2"/>
      <c r="M984" s="2"/>
      <c r="N984" s="2"/>
      <c r="O984" s="2">
        <v>9400</v>
      </c>
      <c r="P984" s="2">
        <v>9400</v>
      </c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>
        <v>9400</v>
      </c>
      <c r="AE984" s="2">
        <v>9400</v>
      </c>
    </row>
    <row r="985" spans="2:31" x14ac:dyDescent="0.25">
      <c r="B985" t="s">
        <v>536</v>
      </c>
      <c r="C985" t="s">
        <v>537</v>
      </c>
      <c r="D985" t="s">
        <v>277</v>
      </c>
      <c r="E985" t="s">
        <v>278</v>
      </c>
      <c r="F985" s="2"/>
      <c r="G985" s="2"/>
      <c r="H985" s="2"/>
      <c r="I985" s="2"/>
      <c r="J985" s="2"/>
      <c r="K985" s="2"/>
      <c r="L985" s="2"/>
      <c r="M985" s="2"/>
      <c r="N985" s="2">
        <v>9000</v>
      </c>
      <c r="O985" s="2">
        <v>1665</v>
      </c>
      <c r="P985" s="2"/>
      <c r="Q985" s="2"/>
      <c r="R985" s="2"/>
      <c r="S985" s="2"/>
      <c r="T985" s="2"/>
      <c r="U985" s="2"/>
      <c r="V985" s="2">
        <v>5000</v>
      </c>
      <c r="W985" s="2">
        <v>1104.17</v>
      </c>
      <c r="X985" s="2"/>
      <c r="Y985" s="2"/>
      <c r="Z985" s="2">
        <v>94000</v>
      </c>
      <c r="AA985" s="2">
        <v>93104.17</v>
      </c>
      <c r="AB985" s="2"/>
      <c r="AC985" s="2"/>
      <c r="AD985" s="2">
        <v>108000</v>
      </c>
      <c r="AE985" s="2">
        <v>95873.34</v>
      </c>
    </row>
    <row r="986" spans="2:31" x14ac:dyDescent="0.25">
      <c r="D986" t="s">
        <v>278</v>
      </c>
      <c r="E986" t="s">
        <v>278</v>
      </c>
      <c r="F986" s="2"/>
      <c r="G986" s="2">
        <v>1665</v>
      </c>
      <c r="H986" s="2"/>
      <c r="I986" s="2">
        <v>1665</v>
      </c>
      <c r="J986" s="2"/>
      <c r="K986" s="2">
        <v>1665</v>
      </c>
      <c r="L986" s="2"/>
      <c r="M986" s="2">
        <v>1665</v>
      </c>
      <c r="N986" s="2"/>
      <c r="O986" s="2"/>
      <c r="P986" s="2"/>
      <c r="Q986" s="2">
        <v>1665</v>
      </c>
      <c r="R986" s="2"/>
      <c r="S986" s="2">
        <v>1665</v>
      </c>
      <c r="T986" s="2"/>
      <c r="U986" s="2">
        <v>1665</v>
      </c>
      <c r="V986" s="2"/>
      <c r="W986" s="2"/>
      <c r="X986" s="2"/>
      <c r="Y986" s="2">
        <v>93104.17</v>
      </c>
      <c r="Z986" s="2"/>
      <c r="AA986" s="2"/>
      <c r="AB986" s="2"/>
      <c r="AC986" s="2"/>
      <c r="AD986" s="2"/>
      <c r="AE986" s="2">
        <v>104759.17</v>
      </c>
    </row>
    <row r="987" spans="2:31" x14ac:dyDescent="0.25">
      <c r="D987" t="s">
        <v>453</v>
      </c>
      <c r="E987" t="s">
        <v>455</v>
      </c>
      <c r="F987" s="2"/>
      <c r="G987" s="2"/>
      <c r="H987" s="2"/>
      <c r="I987" s="2"/>
      <c r="J987" s="2"/>
      <c r="K987" s="2"/>
      <c r="L987" s="2"/>
      <c r="M987" s="2"/>
      <c r="N987" s="2"/>
      <c r="O987" s="2">
        <v>5060.25</v>
      </c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>
        <v>5060.25</v>
      </c>
    </row>
    <row r="988" spans="2:31" x14ac:dyDescent="0.25">
      <c r="E988" t="s">
        <v>1744</v>
      </c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>
        <v>5061</v>
      </c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>
        <v>5061</v>
      </c>
      <c r="AE988" s="2"/>
    </row>
    <row r="989" spans="2:31" x14ac:dyDescent="0.25">
      <c r="D989" t="s">
        <v>240</v>
      </c>
      <c r="E989" t="s">
        <v>241</v>
      </c>
      <c r="F989" s="2"/>
      <c r="G989" s="2"/>
      <c r="H989" s="2"/>
      <c r="I989" s="2"/>
      <c r="J989" s="2"/>
      <c r="K989" s="2"/>
      <c r="L989" s="2"/>
      <c r="M989" s="2"/>
      <c r="N989" s="2">
        <v>100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>
        <v>100</v>
      </c>
      <c r="AE989" s="2"/>
    </row>
    <row r="990" spans="2:31" x14ac:dyDescent="0.25">
      <c r="D990" t="s">
        <v>241</v>
      </c>
      <c r="E990" t="s">
        <v>241</v>
      </c>
      <c r="F990" s="2"/>
      <c r="G990" s="2"/>
      <c r="H990" s="2"/>
      <c r="I990" s="2"/>
      <c r="J990" s="2"/>
      <c r="K990" s="2"/>
      <c r="L990" s="2"/>
      <c r="M990" s="2">
        <v>90.33</v>
      </c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>
        <v>90.33</v>
      </c>
    </row>
    <row r="991" spans="2:31" x14ac:dyDescent="0.25">
      <c r="D991" t="s">
        <v>475</v>
      </c>
      <c r="E991" t="s">
        <v>475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>
        <v>6.9</v>
      </c>
      <c r="V991" s="2">
        <v>10</v>
      </c>
      <c r="W991" s="2"/>
      <c r="X991" s="2"/>
      <c r="Y991" s="2">
        <v>2.95</v>
      </c>
      <c r="Z991" s="2"/>
      <c r="AA991" s="2">
        <v>9.85</v>
      </c>
      <c r="AB991" s="2"/>
      <c r="AC991" s="2"/>
      <c r="AD991" s="2">
        <v>10</v>
      </c>
      <c r="AE991" s="2">
        <v>19.700000000000003</v>
      </c>
    </row>
    <row r="992" spans="2:31" x14ac:dyDescent="0.25">
      <c r="D992" t="s">
        <v>27</v>
      </c>
      <c r="E992" t="s">
        <v>28</v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>
        <v>349</v>
      </c>
      <c r="Q992" s="2">
        <v>348.1</v>
      </c>
      <c r="R992" s="2"/>
      <c r="S992" s="2"/>
      <c r="T992" s="2"/>
      <c r="U992" s="2"/>
      <c r="V992" s="2">
        <v>10000</v>
      </c>
      <c r="W992" s="2">
        <v>6960</v>
      </c>
      <c r="X992" s="2"/>
      <c r="Y992" s="2"/>
      <c r="Z992" s="2"/>
      <c r="AA992" s="2"/>
      <c r="AB992" s="2"/>
      <c r="AC992" s="2"/>
      <c r="AD992" s="2">
        <v>10349</v>
      </c>
      <c r="AE992" s="2">
        <v>7308.1</v>
      </c>
    </row>
    <row r="993" spans="2:31" x14ac:dyDescent="0.25">
      <c r="D993" t="s">
        <v>282</v>
      </c>
      <c r="E993" t="s">
        <v>283</v>
      </c>
      <c r="F993" s="2"/>
      <c r="G993" s="2"/>
      <c r="H993" s="2"/>
      <c r="I993" s="2">
        <v>1562.8500000000001</v>
      </c>
      <c r="J993" s="2"/>
      <c r="K993" s="2"/>
      <c r="L993" s="2"/>
      <c r="M993" s="2">
        <v>869.29</v>
      </c>
      <c r="N993" s="2">
        <v>40000</v>
      </c>
      <c r="O993" s="2">
        <v>31225.03</v>
      </c>
      <c r="P993" s="2"/>
      <c r="Q993" s="2">
        <v>928.79</v>
      </c>
      <c r="R993" s="2">
        <v>-24069</v>
      </c>
      <c r="S993" s="2">
        <v>1772.48</v>
      </c>
      <c r="T993" s="2">
        <v>5734</v>
      </c>
      <c r="U993" s="2">
        <v>1095.3400000000001</v>
      </c>
      <c r="V993" s="2">
        <v>20431</v>
      </c>
      <c r="W993" s="2">
        <v>1557.22</v>
      </c>
      <c r="X993" s="2">
        <v>8431</v>
      </c>
      <c r="Y993" s="2">
        <v>557.70000000000005</v>
      </c>
      <c r="Z993" s="2">
        <v>431</v>
      </c>
      <c r="AA993" s="2">
        <v>217.15</v>
      </c>
      <c r="AB993" s="2">
        <v>431</v>
      </c>
      <c r="AC993" s="2"/>
      <c r="AD993" s="2">
        <v>51389</v>
      </c>
      <c r="AE993" s="2">
        <v>39785.85</v>
      </c>
    </row>
    <row r="994" spans="2:31" x14ac:dyDescent="0.25">
      <c r="D994" t="s">
        <v>124</v>
      </c>
      <c r="E994" t="s">
        <v>125</v>
      </c>
      <c r="F994" s="2">
        <v>18000</v>
      </c>
      <c r="G994" s="2">
        <v>2305</v>
      </c>
      <c r="H994" s="2">
        <v>18000</v>
      </c>
      <c r="I994" s="2">
        <v>6832.3</v>
      </c>
      <c r="J994" s="2">
        <v>30000</v>
      </c>
      <c r="K994" s="2">
        <v>13840.76</v>
      </c>
      <c r="L994" s="2">
        <v>18000</v>
      </c>
      <c r="M994" s="2">
        <v>280</v>
      </c>
      <c r="N994" s="2">
        <v>4182</v>
      </c>
      <c r="O994" s="2">
        <v>8558.76</v>
      </c>
      <c r="P994" s="2">
        <v>-5410</v>
      </c>
      <c r="Q994" s="2">
        <v>825</v>
      </c>
      <c r="R994" s="2">
        <v>-6000</v>
      </c>
      <c r="S994" s="2">
        <v>10535.76</v>
      </c>
      <c r="T994" s="2">
        <v>10000</v>
      </c>
      <c r="U994" s="2">
        <v>4391.88</v>
      </c>
      <c r="V994" s="2">
        <v>10000</v>
      </c>
      <c r="W994" s="2">
        <v>8069.03</v>
      </c>
      <c r="X994" s="2">
        <v>543023</v>
      </c>
      <c r="Y994" s="2">
        <v>354479.38</v>
      </c>
      <c r="Z994" s="2">
        <v>-155317</v>
      </c>
      <c r="AA994" s="2">
        <v>4621.05</v>
      </c>
      <c r="AB994" s="2">
        <v>29020</v>
      </c>
      <c r="AC994" s="2"/>
      <c r="AD994" s="2">
        <v>513498</v>
      </c>
      <c r="AE994" s="2">
        <v>414738.92</v>
      </c>
    </row>
    <row r="995" spans="2:31" x14ac:dyDescent="0.25">
      <c r="D995" t="s">
        <v>238</v>
      </c>
      <c r="E995" t="s">
        <v>130</v>
      </c>
      <c r="F995" s="2"/>
      <c r="G995" s="2"/>
      <c r="H995" s="2"/>
      <c r="I995" s="2"/>
      <c r="J995" s="2"/>
      <c r="K995" s="2"/>
      <c r="L995" s="2"/>
      <c r="M995" s="2"/>
      <c r="N995" s="2">
        <v>15000</v>
      </c>
      <c r="O995" s="2">
        <v>14500</v>
      </c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>
        <v>165000</v>
      </c>
      <c r="AA995" s="2">
        <v>19700</v>
      </c>
      <c r="AB995" s="2"/>
      <c r="AC995" s="2"/>
      <c r="AD995" s="2">
        <v>180000</v>
      </c>
      <c r="AE995" s="2">
        <v>34200</v>
      </c>
    </row>
    <row r="996" spans="2:31" x14ac:dyDescent="0.25">
      <c r="D996" t="s">
        <v>130</v>
      </c>
      <c r="E996" t="s">
        <v>130</v>
      </c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>
        <v>159299.96</v>
      </c>
      <c r="Z996" s="2"/>
      <c r="AA996" s="2"/>
      <c r="AB996" s="2"/>
      <c r="AC996" s="2"/>
      <c r="AD996" s="2"/>
      <c r="AE996" s="2">
        <v>159299.96</v>
      </c>
    </row>
    <row r="997" spans="2:31" x14ac:dyDescent="0.25">
      <c r="D997" t="s">
        <v>245</v>
      </c>
      <c r="E997" t="s">
        <v>245</v>
      </c>
      <c r="F997" s="2"/>
      <c r="G997" s="2"/>
      <c r="H997" s="2"/>
      <c r="I997" s="2">
        <v>252.27</v>
      </c>
      <c r="J997" s="2"/>
      <c r="K997" s="2">
        <v>254.63</v>
      </c>
      <c r="L997" s="2"/>
      <c r="M997" s="2">
        <v>200.25</v>
      </c>
      <c r="N997" s="2">
        <v>1000</v>
      </c>
      <c r="O997" s="2"/>
      <c r="P997" s="2"/>
      <c r="Q997" s="2"/>
      <c r="R997" s="2"/>
      <c r="S997" s="2">
        <v>60</v>
      </c>
      <c r="T997" s="2">
        <v>500</v>
      </c>
      <c r="U997" s="2"/>
      <c r="V997" s="2">
        <v>250</v>
      </c>
      <c r="W997" s="2">
        <v>15</v>
      </c>
      <c r="X997" s="2">
        <v>1250</v>
      </c>
      <c r="Y997" s="2">
        <v>81.13</v>
      </c>
      <c r="Z997" s="2">
        <v>500</v>
      </c>
      <c r="AA997" s="2"/>
      <c r="AB997" s="2">
        <v>700</v>
      </c>
      <c r="AC997" s="2"/>
      <c r="AD997" s="2">
        <v>4200</v>
      </c>
      <c r="AE997" s="2">
        <v>863.28</v>
      </c>
    </row>
    <row r="998" spans="2:31" x14ac:dyDescent="0.25">
      <c r="B998" t="s">
        <v>538</v>
      </c>
      <c r="C998" t="s">
        <v>539</v>
      </c>
      <c r="D998" t="s">
        <v>124</v>
      </c>
      <c r="E998" t="s">
        <v>125</v>
      </c>
      <c r="F998" s="2">
        <v>260000</v>
      </c>
      <c r="G998" s="2">
        <v>190178.36</v>
      </c>
      <c r="H998" s="2">
        <v>392000</v>
      </c>
      <c r="I998" s="2">
        <v>190178.36</v>
      </c>
      <c r="J998" s="2">
        <v>320000</v>
      </c>
      <c r="K998" s="2">
        <v>190178.36</v>
      </c>
      <c r="L998" s="2">
        <v>260000</v>
      </c>
      <c r="M998" s="2">
        <v>190178.36</v>
      </c>
      <c r="N998" s="2">
        <v>341000</v>
      </c>
      <c r="O998" s="2">
        <v>190178.36</v>
      </c>
      <c r="P998" s="2">
        <v>341000</v>
      </c>
      <c r="Q998" s="2">
        <v>190178.36</v>
      </c>
      <c r="R998" s="2">
        <v>-427090</v>
      </c>
      <c r="S998" s="2">
        <v>190178.36</v>
      </c>
      <c r="T998" s="2">
        <v>212000</v>
      </c>
      <c r="U998" s="2">
        <v>190178.36</v>
      </c>
      <c r="V998" s="2">
        <v>15000</v>
      </c>
      <c r="W998" s="2">
        <v>190178.36</v>
      </c>
      <c r="X998" s="2">
        <v>228000</v>
      </c>
      <c r="Y998" s="2">
        <v>302315.79000000004</v>
      </c>
      <c r="Z998" s="2">
        <v>246090</v>
      </c>
      <c r="AA998" s="2">
        <v>201049.64</v>
      </c>
      <c r="AB998" s="2">
        <v>236300</v>
      </c>
      <c r="AC998" s="2"/>
      <c r="AD998" s="2">
        <v>2424300</v>
      </c>
      <c r="AE998" s="2">
        <v>2214970.67</v>
      </c>
    </row>
    <row r="999" spans="2:31" x14ac:dyDescent="0.25">
      <c r="D999" t="s">
        <v>238</v>
      </c>
      <c r="E999" t="s">
        <v>130</v>
      </c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>
        <v>0</v>
      </c>
      <c r="S999" s="2">
        <v>16686</v>
      </c>
      <c r="T999" s="2">
        <v>0</v>
      </c>
      <c r="U999" s="2">
        <v>21708</v>
      </c>
      <c r="V999" s="2">
        <v>212000</v>
      </c>
      <c r="W999" s="2">
        <v>33800</v>
      </c>
      <c r="X999" s="2">
        <v>100000</v>
      </c>
      <c r="Y999" s="2">
        <v>27864</v>
      </c>
      <c r="Z999" s="2">
        <v>0</v>
      </c>
      <c r="AA999" s="2">
        <v>29322</v>
      </c>
      <c r="AB999" s="2">
        <v>0</v>
      </c>
      <c r="AC999" s="2"/>
      <c r="AD999" s="2">
        <v>312000</v>
      </c>
      <c r="AE999" s="2">
        <v>129380</v>
      </c>
    </row>
    <row r="1000" spans="2:31" x14ac:dyDescent="0.25">
      <c r="D1000" t="s">
        <v>130</v>
      </c>
      <c r="E1000" t="s">
        <v>130</v>
      </c>
      <c r="F1000" s="2"/>
      <c r="G1000" s="2">
        <v>19440</v>
      </c>
      <c r="H1000" s="2"/>
      <c r="I1000" s="2">
        <v>19440</v>
      </c>
      <c r="J1000" s="2"/>
      <c r="K1000" s="2">
        <v>22680</v>
      </c>
      <c r="L1000" s="2"/>
      <c r="M1000" s="2">
        <v>18792</v>
      </c>
      <c r="N1000" s="2"/>
      <c r="O1000" s="2">
        <v>36586.619999999995</v>
      </c>
      <c r="P1000" s="2"/>
      <c r="Q1000" s="2">
        <v>22032</v>
      </c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>
        <v>138970.62</v>
      </c>
    </row>
    <row r="1001" spans="2:31" x14ac:dyDescent="0.25">
      <c r="B1001" t="s">
        <v>1525</v>
      </c>
      <c r="C1001" t="s">
        <v>1680</v>
      </c>
      <c r="D1001" t="s">
        <v>240</v>
      </c>
      <c r="E1001" t="s">
        <v>241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>
        <v>91922</v>
      </c>
      <c r="W1001" s="2"/>
      <c r="X1001" s="2"/>
      <c r="Y1001" s="2"/>
      <c r="Z1001" s="2">
        <v>-21465</v>
      </c>
      <c r="AA1001" s="2">
        <v>24743.480000000003</v>
      </c>
      <c r="AB1001" s="2">
        <v>9000</v>
      </c>
      <c r="AC1001" s="2"/>
      <c r="AD1001" s="2">
        <v>79457</v>
      </c>
      <c r="AE1001" s="2">
        <v>24743.480000000003</v>
      </c>
    </row>
    <row r="1002" spans="2:31" x14ac:dyDescent="0.25">
      <c r="D1002" t="s">
        <v>241</v>
      </c>
      <c r="E1002" t="s">
        <v>241</v>
      </c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>
        <v>52589.9</v>
      </c>
      <c r="Z1002" s="2"/>
      <c r="AA1002" s="2"/>
      <c r="AB1002" s="2"/>
      <c r="AC1002" s="2"/>
      <c r="AD1002" s="2"/>
      <c r="AE1002" s="2">
        <v>52589.9</v>
      </c>
    </row>
    <row r="1003" spans="2:31" x14ac:dyDescent="0.25">
      <c r="B1003" t="s">
        <v>540</v>
      </c>
      <c r="C1003" t="s">
        <v>541</v>
      </c>
      <c r="D1003" t="s">
        <v>437</v>
      </c>
      <c r="E1003" t="s">
        <v>433</v>
      </c>
      <c r="F1003" s="2">
        <v>10000</v>
      </c>
      <c r="G1003" s="2"/>
      <c r="H1003" s="2">
        <v>9855</v>
      </c>
      <c r="I1003" s="2"/>
      <c r="J1003" s="2">
        <v>9855</v>
      </c>
      <c r="K1003" s="2">
        <v>38861.32</v>
      </c>
      <c r="L1003" s="2">
        <v>8055</v>
      </c>
      <c r="M1003" s="2">
        <v>69888.53</v>
      </c>
      <c r="N1003" s="2">
        <v>9855</v>
      </c>
      <c r="O1003" s="2">
        <v>1021.02</v>
      </c>
      <c r="P1003" s="2">
        <v>27441</v>
      </c>
      <c r="Q1003" s="2"/>
      <c r="R1003" s="2">
        <v>29763</v>
      </c>
      <c r="S1003" s="2"/>
      <c r="T1003" s="2">
        <v>19513</v>
      </c>
      <c r="U1003" s="2"/>
      <c r="V1003" s="2">
        <v>-11946</v>
      </c>
      <c r="W1003" s="2"/>
      <c r="X1003" s="2">
        <v>700</v>
      </c>
      <c r="Y1003" s="2"/>
      <c r="Z1003" s="2">
        <v>500</v>
      </c>
      <c r="AA1003" s="2"/>
      <c r="AB1003" s="2">
        <v>500</v>
      </c>
      <c r="AC1003" s="2"/>
      <c r="AD1003" s="2">
        <v>114091</v>
      </c>
      <c r="AE1003" s="2">
        <v>109770.87000000001</v>
      </c>
    </row>
    <row r="1004" spans="2:31" x14ac:dyDescent="0.25">
      <c r="D1004" t="s">
        <v>282</v>
      </c>
      <c r="E1004" t="s">
        <v>283</v>
      </c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>
        <v>2000</v>
      </c>
      <c r="W1004" s="2">
        <v>1304.55</v>
      </c>
      <c r="X1004" s="2"/>
      <c r="Y1004" s="2"/>
      <c r="Z1004" s="2"/>
      <c r="AA1004" s="2"/>
      <c r="AB1004" s="2"/>
      <c r="AC1004" s="2"/>
      <c r="AD1004" s="2">
        <v>2000</v>
      </c>
      <c r="AE1004" s="2">
        <v>1304.55</v>
      </c>
    </row>
    <row r="1005" spans="2:31" x14ac:dyDescent="0.25">
      <c r="D1005" t="s">
        <v>238</v>
      </c>
      <c r="E1005" t="s">
        <v>130</v>
      </c>
      <c r="F1005" s="2">
        <v>22845</v>
      </c>
      <c r="G1005" s="2">
        <v>10146.93</v>
      </c>
      <c r="H1005" s="2">
        <v>10000</v>
      </c>
      <c r="I1005" s="2">
        <v>10146.93</v>
      </c>
      <c r="J1005" s="2">
        <v>10000</v>
      </c>
      <c r="K1005" s="2">
        <v>1000</v>
      </c>
      <c r="L1005" s="2">
        <v>20000</v>
      </c>
      <c r="M1005" s="2">
        <v>1000</v>
      </c>
      <c r="N1005" s="2">
        <v>10000</v>
      </c>
      <c r="O1005" s="2">
        <v>1000</v>
      </c>
      <c r="P1005" s="2">
        <v>15881</v>
      </c>
      <c r="Q1005" s="2">
        <v>19293.86</v>
      </c>
      <c r="R1005" s="2">
        <v>0</v>
      </c>
      <c r="S1005" s="2">
        <v>41190.79</v>
      </c>
      <c r="T1005" s="2">
        <v>0</v>
      </c>
      <c r="U1005" s="2">
        <v>9146.93</v>
      </c>
      <c r="V1005" s="2">
        <v>68000</v>
      </c>
      <c r="W1005" s="2">
        <v>62392.23</v>
      </c>
      <c r="X1005" s="2">
        <v>5000</v>
      </c>
      <c r="Y1005" s="2">
        <v>9146.93</v>
      </c>
      <c r="Z1005" s="2">
        <v>9150</v>
      </c>
      <c r="AA1005" s="2">
        <v>9146.93</v>
      </c>
      <c r="AB1005" s="2">
        <v>6915</v>
      </c>
      <c r="AC1005" s="2"/>
      <c r="AD1005" s="2">
        <v>177791</v>
      </c>
      <c r="AE1005" s="2">
        <v>173611.53</v>
      </c>
    </row>
    <row r="1006" spans="2:31" x14ac:dyDescent="0.25">
      <c r="B1006" t="s">
        <v>1640</v>
      </c>
      <c r="C1006" t="s">
        <v>1641</v>
      </c>
      <c r="D1006" t="s">
        <v>453</v>
      </c>
      <c r="E1006" t="s">
        <v>455</v>
      </c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>
        <v>38000</v>
      </c>
      <c r="R1006" s="2"/>
      <c r="S1006" s="2"/>
      <c r="T1006" s="2"/>
      <c r="U1006" s="2"/>
      <c r="V1006" s="2"/>
      <c r="W1006" s="2"/>
      <c r="X1006" s="2"/>
      <c r="Y1006" s="2">
        <v>59600</v>
      </c>
      <c r="Z1006" s="2"/>
      <c r="AA1006" s="2"/>
      <c r="AB1006" s="2"/>
      <c r="AC1006" s="2"/>
      <c r="AD1006" s="2"/>
      <c r="AE1006" s="2">
        <v>97600</v>
      </c>
    </row>
    <row r="1007" spans="2:31" x14ac:dyDescent="0.25">
      <c r="E1007" t="s">
        <v>1744</v>
      </c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>
        <v>38000</v>
      </c>
      <c r="W1007" s="2"/>
      <c r="X1007" s="2"/>
      <c r="Y1007" s="2"/>
      <c r="Z1007" s="2">
        <v>59600</v>
      </c>
      <c r="AA1007" s="2"/>
      <c r="AB1007" s="2"/>
      <c r="AC1007" s="2"/>
      <c r="AD1007" s="2">
        <v>97600</v>
      </c>
      <c r="AE1007" s="2"/>
    </row>
    <row r="1008" spans="2:31" x14ac:dyDescent="0.25">
      <c r="D1008" t="s">
        <v>282</v>
      </c>
      <c r="E1008" t="s">
        <v>283</v>
      </c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>
        <v>6300</v>
      </c>
      <c r="T1008" s="2"/>
      <c r="U1008" s="2"/>
      <c r="V1008" s="2">
        <v>15000</v>
      </c>
      <c r="W1008" s="2"/>
      <c r="X1008" s="2"/>
      <c r="Y1008" s="2"/>
      <c r="Z1008" s="2">
        <v>-8000</v>
      </c>
      <c r="AA1008" s="2">
        <v>48934.22</v>
      </c>
      <c r="AB1008" s="2"/>
      <c r="AC1008" s="2"/>
      <c r="AD1008" s="2">
        <v>7000</v>
      </c>
      <c r="AE1008" s="2">
        <v>55234.22</v>
      </c>
    </row>
    <row r="1009" spans="1:31" x14ac:dyDescent="0.25">
      <c r="D1009" t="s">
        <v>238</v>
      </c>
      <c r="E1009" t="s">
        <v>130</v>
      </c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>
        <v>100000</v>
      </c>
      <c r="Q1009" s="2"/>
      <c r="R1009" s="2">
        <v>20000</v>
      </c>
      <c r="S1009" s="2"/>
      <c r="T1009" s="2">
        <v>20000</v>
      </c>
      <c r="U1009" s="2"/>
      <c r="V1009" s="2">
        <v>-33000</v>
      </c>
      <c r="W1009" s="2"/>
      <c r="X1009" s="2">
        <v>40000</v>
      </c>
      <c r="Y1009" s="2">
        <v>91980</v>
      </c>
      <c r="Z1009" s="2">
        <v>-51600</v>
      </c>
      <c r="AA1009" s="2"/>
      <c r="AB1009" s="2">
        <v>95000</v>
      </c>
      <c r="AC1009" s="2"/>
      <c r="AD1009" s="2">
        <v>190400</v>
      </c>
      <c r="AE1009" s="2">
        <v>91980</v>
      </c>
    </row>
    <row r="1010" spans="1:31" x14ac:dyDescent="0.25">
      <c r="A1010" t="s">
        <v>1757</v>
      </c>
      <c r="F1010" s="2">
        <v>356182</v>
      </c>
      <c r="G1010" s="2">
        <v>364016.82999999996</v>
      </c>
      <c r="H1010" s="2">
        <v>590062</v>
      </c>
      <c r="I1010" s="2">
        <v>344492.7</v>
      </c>
      <c r="J1010" s="2">
        <v>509436</v>
      </c>
      <c r="K1010" s="2">
        <v>444104.09</v>
      </c>
      <c r="L1010" s="2">
        <v>455636</v>
      </c>
      <c r="M1010" s="2">
        <v>477996.31000000006</v>
      </c>
      <c r="N1010" s="2">
        <v>812380</v>
      </c>
      <c r="O1010" s="2">
        <v>482381.74000000011</v>
      </c>
      <c r="P1010" s="2">
        <v>601021</v>
      </c>
      <c r="Q1010" s="2">
        <v>466732.81000000006</v>
      </c>
      <c r="R1010" s="2">
        <v>-191151</v>
      </c>
      <c r="S1010" s="2">
        <v>519463.71000000008</v>
      </c>
      <c r="T1010" s="2">
        <v>464702</v>
      </c>
      <c r="U1010" s="2">
        <v>439251.27</v>
      </c>
      <c r="V1010" s="2">
        <v>966951</v>
      </c>
      <c r="W1010" s="2">
        <v>567421.22</v>
      </c>
      <c r="X1010" s="2">
        <v>995628</v>
      </c>
      <c r="Y1010" s="2">
        <v>1438538.66</v>
      </c>
      <c r="Z1010" s="2">
        <v>561723</v>
      </c>
      <c r="AA1010" s="2">
        <v>718464.76999999979</v>
      </c>
      <c r="AB1010" s="2">
        <v>636992</v>
      </c>
      <c r="AC1010" s="2"/>
      <c r="AD1010" s="2">
        <v>6759562</v>
      </c>
      <c r="AE1010" s="2">
        <v>6262864.1100000003</v>
      </c>
    </row>
    <row r="1011" spans="1:31" x14ac:dyDescent="0.25">
      <c r="A1011" t="s">
        <v>485</v>
      </c>
      <c r="B1011" t="s">
        <v>1668</v>
      </c>
      <c r="C1011" t="s">
        <v>1669</v>
      </c>
      <c r="D1011" t="s">
        <v>475</v>
      </c>
      <c r="E1011" t="s">
        <v>475</v>
      </c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>
        <v>0.01</v>
      </c>
      <c r="V1011" s="2"/>
      <c r="W1011" s="2">
        <v>0.01</v>
      </c>
      <c r="X1011" s="2">
        <v>1</v>
      </c>
      <c r="Y1011" s="2"/>
      <c r="Z1011" s="2"/>
      <c r="AA1011" s="2"/>
      <c r="AB1011" s="2"/>
      <c r="AC1011" s="2"/>
      <c r="AD1011" s="2">
        <v>1</v>
      </c>
      <c r="AE1011" s="2">
        <v>0.02</v>
      </c>
    </row>
    <row r="1012" spans="1:31" x14ac:dyDescent="0.25">
      <c r="B1012" t="s">
        <v>486</v>
      </c>
      <c r="C1012" t="s">
        <v>487</v>
      </c>
      <c r="D1012" t="s">
        <v>277</v>
      </c>
      <c r="E1012" t="s">
        <v>278</v>
      </c>
      <c r="F1012" s="2"/>
      <c r="G1012" s="2"/>
      <c r="H1012" s="2">
        <v>574053</v>
      </c>
      <c r="I1012" s="2">
        <v>-574052.43000000005</v>
      </c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>
        <v>-900</v>
      </c>
      <c r="W1012" s="2">
        <v>0</v>
      </c>
      <c r="X1012" s="2">
        <v>2423236</v>
      </c>
      <c r="Y1012" s="2">
        <v>5597011.1900000004</v>
      </c>
      <c r="Z1012" s="2">
        <v>2600623</v>
      </c>
      <c r="AA1012" s="2">
        <v>-305750.9200000001</v>
      </c>
      <c r="AB1012" s="2"/>
      <c r="AC1012" s="2"/>
      <c r="AD1012" s="2">
        <v>5597012</v>
      </c>
      <c r="AE1012" s="2">
        <v>4717207.8400000008</v>
      </c>
    </row>
    <row r="1013" spans="1:31" x14ac:dyDescent="0.25">
      <c r="D1013" t="s">
        <v>278</v>
      </c>
      <c r="E1013" t="s">
        <v>278</v>
      </c>
      <c r="F1013" s="2"/>
      <c r="G1013" s="2">
        <v>574052.43000000005</v>
      </c>
      <c r="H1013" s="2"/>
      <c r="I1013" s="2"/>
      <c r="J1013" s="2"/>
      <c r="K1013" s="2">
        <v>0</v>
      </c>
      <c r="L1013" s="2"/>
      <c r="M1013" s="2">
        <v>0</v>
      </c>
      <c r="N1013" s="2"/>
      <c r="O1013" s="2">
        <v>0</v>
      </c>
      <c r="P1013" s="2"/>
      <c r="Q1013" s="2">
        <v>0</v>
      </c>
      <c r="R1013" s="2"/>
      <c r="S1013" s="2">
        <v>0</v>
      </c>
      <c r="T1013" s="2"/>
      <c r="U1013" s="2">
        <v>0</v>
      </c>
      <c r="V1013" s="2"/>
      <c r="W1013" s="2"/>
      <c r="X1013" s="2"/>
      <c r="Y1013" s="2"/>
      <c r="Z1013" s="2"/>
      <c r="AA1013" s="2"/>
      <c r="AB1013" s="2"/>
      <c r="AC1013" s="2">
        <v>38004.71</v>
      </c>
      <c r="AD1013" s="2"/>
      <c r="AE1013" s="2">
        <v>612057.14</v>
      </c>
    </row>
    <row r="1014" spans="1:31" x14ac:dyDescent="0.25">
      <c r="D1014" t="s">
        <v>27</v>
      </c>
      <c r="E1014" t="s">
        <v>28</v>
      </c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>
        <v>6.9</v>
      </c>
      <c r="Z1014" s="2">
        <v>7</v>
      </c>
      <c r="AA1014" s="2"/>
      <c r="AB1014" s="2"/>
      <c r="AC1014" s="2"/>
      <c r="AD1014" s="2">
        <v>7</v>
      </c>
      <c r="AE1014" s="2">
        <v>6.9</v>
      </c>
    </row>
    <row r="1015" spans="1:31" x14ac:dyDescent="0.25">
      <c r="D1015" t="s">
        <v>282</v>
      </c>
      <c r="E1015" t="s">
        <v>283</v>
      </c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>
        <v>15427.72</v>
      </c>
      <c r="Z1015" s="2">
        <v>15428</v>
      </c>
      <c r="AA1015" s="2"/>
      <c r="AB1015" s="2"/>
      <c r="AC1015" s="2"/>
      <c r="AD1015" s="2">
        <v>15428</v>
      </c>
      <c r="AE1015" s="2">
        <v>15427.72</v>
      </c>
    </row>
    <row r="1016" spans="1:31" x14ac:dyDescent="0.25">
      <c r="D1016" t="s">
        <v>124</v>
      </c>
      <c r="E1016" t="s">
        <v>125</v>
      </c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>
        <v>1000000</v>
      </c>
      <c r="Y1016" s="2">
        <v>2373564</v>
      </c>
      <c r="Z1016" s="2">
        <v>22872705</v>
      </c>
      <c r="AA1016" s="2">
        <v>27701085.240000002</v>
      </c>
      <c r="AB1016" s="2">
        <v>4691252</v>
      </c>
      <c r="AC1016" s="2"/>
      <c r="AD1016" s="2">
        <v>28563957</v>
      </c>
      <c r="AE1016" s="2">
        <v>30074649.240000002</v>
      </c>
    </row>
    <row r="1017" spans="1:31" x14ac:dyDescent="0.25">
      <c r="D1017" t="s">
        <v>125</v>
      </c>
      <c r="E1017" t="s">
        <v>125</v>
      </c>
      <c r="F1017" s="2"/>
      <c r="G1017" s="2">
        <v>2710.8200000000033</v>
      </c>
      <c r="H1017" s="2"/>
      <c r="I1017" s="2">
        <v>964.58</v>
      </c>
      <c r="J1017" s="2"/>
      <c r="K1017" s="2">
        <v>6754.82</v>
      </c>
      <c r="L1017" s="2"/>
      <c r="M1017" s="2">
        <v>522.28</v>
      </c>
      <c r="N1017" s="2"/>
      <c r="O1017" s="2">
        <v>1100.8800000000001</v>
      </c>
      <c r="P1017" s="2"/>
      <c r="Q1017" s="2">
        <v>31678.3</v>
      </c>
      <c r="R1017" s="2"/>
      <c r="S1017" s="2">
        <v>581321.78</v>
      </c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>
        <v>625053.46000000008</v>
      </c>
    </row>
    <row r="1018" spans="1:31" x14ac:dyDescent="0.25">
      <c r="D1018" t="s">
        <v>280</v>
      </c>
      <c r="E1018" t="s">
        <v>280</v>
      </c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>
        <v>311348.38</v>
      </c>
      <c r="AB1018" s="2"/>
      <c r="AC1018" s="2"/>
      <c r="AD1018" s="2"/>
      <c r="AE1018" s="2">
        <v>311348.38</v>
      </c>
    </row>
    <row r="1019" spans="1:31" x14ac:dyDescent="0.25">
      <c r="D1019" t="s">
        <v>238</v>
      </c>
      <c r="E1019" t="s">
        <v>130</v>
      </c>
      <c r="F1019" s="2"/>
      <c r="G1019" s="2"/>
      <c r="H1019" s="2">
        <v>2711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>
        <v>34600011</v>
      </c>
      <c r="Y1019" s="2">
        <v>141526.87</v>
      </c>
      <c r="Z1019" s="2">
        <v>-25615511</v>
      </c>
      <c r="AA1019" s="2">
        <v>964456.24</v>
      </c>
      <c r="AB1019" s="2">
        <v>12000</v>
      </c>
      <c r="AC1019" s="2"/>
      <c r="AD1019" s="2">
        <v>8999211</v>
      </c>
      <c r="AE1019" s="2">
        <v>1105983.1099999999</v>
      </c>
    </row>
    <row r="1020" spans="1:31" x14ac:dyDescent="0.25">
      <c r="D1020" t="s">
        <v>130</v>
      </c>
      <c r="E1020" t="s">
        <v>130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>
        <v>135000</v>
      </c>
      <c r="V1020" s="2"/>
      <c r="W1020" s="2"/>
      <c r="X1020" s="2"/>
      <c r="Y1020" s="2"/>
      <c r="Z1020" s="2"/>
      <c r="AA1020" s="2"/>
      <c r="AB1020" s="2"/>
      <c r="AC1020" s="2"/>
      <c r="AD1020" s="2"/>
      <c r="AE1020" s="2">
        <v>135000</v>
      </c>
    </row>
    <row r="1021" spans="1:31" x14ac:dyDescent="0.25">
      <c r="D1021" t="s">
        <v>245</v>
      </c>
      <c r="E1021" t="s">
        <v>245</v>
      </c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>
        <v>888</v>
      </c>
      <c r="V1021" s="2"/>
      <c r="W1021" s="2"/>
      <c r="X1021" s="2">
        <v>888</v>
      </c>
      <c r="Y1021" s="2">
        <v>62260.000000000007</v>
      </c>
      <c r="Z1021" s="2">
        <v>126748</v>
      </c>
      <c r="AA1021" s="2">
        <v>64487.7</v>
      </c>
      <c r="AB1021" s="2"/>
      <c r="AC1021" s="2"/>
      <c r="AD1021" s="2">
        <v>127636</v>
      </c>
      <c r="AE1021" s="2">
        <v>127635.70000000001</v>
      </c>
    </row>
    <row r="1022" spans="1:31" x14ac:dyDescent="0.25">
      <c r="B1022" t="s">
        <v>488</v>
      </c>
      <c r="C1022" t="s">
        <v>489</v>
      </c>
      <c r="D1022" t="s">
        <v>240</v>
      </c>
      <c r="E1022" t="s">
        <v>241</v>
      </c>
      <c r="F1022" s="2">
        <v>118</v>
      </c>
      <c r="G1022" s="2">
        <v>118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>
        <v>900</v>
      </c>
      <c r="W1022" s="2"/>
      <c r="X1022" s="2">
        <v>1399100</v>
      </c>
      <c r="Y1022" s="2">
        <v>806620.36000000068</v>
      </c>
      <c r="Z1022" s="2">
        <v>0</v>
      </c>
      <c r="AA1022" s="2">
        <v>298833.33000000037</v>
      </c>
      <c r="AB1022" s="2">
        <v>-277502</v>
      </c>
      <c r="AC1022" s="2"/>
      <c r="AD1022" s="2">
        <v>1122616</v>
      </c>
      <c r="AE1022" s="2">
        <v>1105571.6900000011</v>
      </c>
    </row>
    <row r="1023" spans="1:31" x14ac:dyDescent="0.25">
      <c r="D1023" t="s">
        <v>241</v>
      </c>
      <c r="E1023" t="s">
        <v>241</v>
      </c>
      <c r="F1023" s="2"/>
      <c r="G1023" s="2"/>
      <c r="H1023" s="2"/>
      <c r="I1023" s="2"/>
      <c r="J1023" s="2"/>
      <c r="K1023" s="2">
        <v>-118</v>
      </c>
      <c r="L1023" s="2"/>
      <c r="M1023" s="2">
        <v>118</v>
      </c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>
        <v>0</v>
      </c>
    </row>
    <row r="1024" spans="1:31" x14ac:dyDescent="0.25">
      <c r="A1024" t="s">
        <v>1799</v>
      </c>
      <c r="F1024" s="2">
        <v>118</v>
      </c>
      <c r="G1024" s="2">
        <v>576881.25</v>
      </c>
      <c r="H1024" s="2">
        <v>576764</v>
      </c>
      <c r="I1024" s="2">
        <v>-573087.85000000009</v>
      </c>
      <c r="J1024" s="2"/>
      <c r="K1024" s="2">
        <v>6636.82</v>
      </c>
      <c r="L1024" s="2"/>
      <c r="M1024" s="2">
        <v>640.28</v>
      </c>
      <c r="N1024" s="2"/>
      <c r="O1024" s="2">
        <v>1100.8800000000001</v>
      </c>
      <c r="P1024" s="2"/>
      <c r="Q1024" s="2">
        <v>31678.3</v>
      </c>
      <c r="R1024" s="2"/>
      <c r="S1024" s="2">
        <v>581321.78</v>
      </c>
      <c r="T1024" s="2"/>
      <c r="U1024" s="2">
        <v>135888.01</v>
      </c>
      <c r="V1024" s="2">
        <v>0</v>
      </c>
      <c r="W1024" s="2">
        <v>0.01</v>
      </c>
      <c r="X1024" s="2">
        <v>39423236</v>
      </c>
      <c r="Y1024" s="2">
        <v>8996417.040000001</v>
      </c>
      <c r="Z1024" s="2">
        <v>0</v>
      </c>
      <c r="AA1024" s="2">
        <v>29034459.969999999</v>
      </c>
      <c r="AB1024" s="2">
        <v>4425750</v>
      </c>
      <c r="AC1024" s="2">
        <v>38004.71</v>
      </c>
      <c r="AD1024" s="2">
        <v>44425868</v>
      </c>
      <c r="AE1024" s="2">
        <v>38829941.200000003</v>
      </c>
    </row>
    <row r="1025" spans="1:31" x14ac:dyDescent="0.25">
      <c r="A1025" t="s">
        <v>1531</v>
      </c>
      <c r="B1025" t="s">
        <v>1531</v>
      </c>
      <c r="C1025" t="s">
        <v>1532</v>
      </c>
      <c r="D1025" t="s">
        <v>241</v>
      </c>
      <c r="E1025" t="s">
        <v>241</v>
      </c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>
        <v>450</v>
      </c>
      <c r="T1025" s="2"/>
      <c r="U1025" s="2">
        <v>773.42</v>
      </c>
      <c r="V1025" s="2"/>
      <c r="W1025" s="2"/>
      <c r="X1025" s="2"/>
      <c r="Y1025" s="2"/>
      <c r="Z1025" s="2"/>
      <c r="AA1025" s="2"/>
      <c r="AB1025" s="2"/>
      <c r="AC1025" s="2"/>
      <c r="AD1025" s="2"/>
      <c r="AE1025" s="2">
        <v>1223.42</v>
      </c>
    </row>
    <row r="1026" spans="1:31" x14ac:dyDescent="0.25">
      <c r="D1026" t="s">
        <v>1486</v>
      </c>
      <c r="E1026" t="s">
        <v>1486</v>
      </c>
      <c r="F1026" s="2"/>
      <c r="G1026" s="2"/>
      <c r="H1026" s="2"/>
      <c r="I1026" s="2"/>
      <c r="J1026" s="2"/>
      <c r="K1026" s="2">
        <v>600000</v>
      </c>
      <c r="L1026" s="2"/>
      <c r="M1026" s="2">
        <v>310344.83</v>
      </c>
      <c r="N1026" s="2"/>
      <c r="O1026" s="2">
        <v>344827.59</v>
      </c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>
        <v>1255172.4200000002</v>
      </c>
    </row>
    <row r="1027" spans="1:31" x14ac:dyDescent="0.25">
      <c r="D1027" t="s">
        <v>1517</v>
      </c>
      <c r="E1027" t="s">
        <v>1518</v>
      </c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>
        <v>1255173</v>
      </c>
      <c r="Q1027" s="2"/>
      <c r="R1027" s="2">
        <v>624138</v>
      </c>
      <c r="S1027" s="2"/>
      <c r="T1027" s="2">
        <v>624138</v>
      </c>
      <c r="U1027" s="2"/>
      <c r="V1027" s="2">
        <v>624138</v>
      </c>
      <c r="W1027" s="2"/>
      <c r="X1027" s="2">
        <v>624138</v>
      </c>
      <c r="Y1027" s="2"/>
      <c r="Z1027" s="2">
        <v>324138</v>
      </c>
      <c r="AA1027" s="2"/>
      <c r="AB1027" s="2">
        <v>-2819467</v>
      </c>
      <c r="AC1027" s="2"/>
      <c r="AD1027" s="2">
        <v>1256396</v>
      </c>
      <c r="AE1027" s="2"/>
    </row>
    <row r="1028" spans="1:31" x14ac:dyDescent="0.25">
      <c r="A1028" t="s">
        <v>1800</v>
      </c>
      <c r="F1028" s="2"/>
      <c r="G1028" s="2"/>
      <c r="H1028" s="2"/>
      <c r="I1028" s="2"/>
      <c r="J1028" s="2"/>
      <c r="K1028" s="2">
        <v>600000</v>
      </c>
      <c r="L1028" s="2"/>
      <c r="M1028" s="2">
        <v>310344.83</v>
      </c>
      <c r="N1028" s="2"/>
      <c r="O1028" s="2">
        <v>344827.59</v>
      </c>
      <c r="P1028" s="2">
        <v>1255173</v>
      </c>
      <c r="Q1028" s="2"/>
      <c r="R1028" s="2">
        <v>624138</v>
      </c>
      <c r="S1028" s="2">
        <v>450</v>
      </c>
      <c r="T1028" s="2">
        <v>624138</v>
      </c>
      <c r="U1028" s="2">
        <v>773.42</v>
      </c>
      <c r="V1028" s="2">
        <v>624138</v>
      </c>
      <c r="W1028" s="2"/>
      <c r="X1028" s="2">
        <v>624138</v>
      </c>
      <c r="Y1028" s="2"/>
      <c r="Z1028" s="2">
        <v>324138</v>
      </c>
      <c r="AA1028" s="2"/>
      <c r="AB1028" s="2">
        <v>-2819467</v>
      </c>
      <c r="AC1028" s="2"/>
      <c r="AD1028" s="2">
        <v>1256396</v>
      </c>
      <c r="AE1028" s="2">
        <v>1256395.8400000001</v>
      </c>
    </row>
    <row r="1029" spans="1:31" x14ac:dyDescent="0.25">
      <c r="A1029" t="s">
        <v>1003</v>
      </c>
      <c r="B1029" t="s">
        <v>1736</v>
      </c>
      <c r="C1029" t="s">
        <v>1737</v>
      </c>
      <c r="D1029" t="s">
        <v>1007</v>
      </c>
      <c r="E1029" t="s">
        <v>1744</v>
      </c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>
        <v>3000000</v>
      </c>
      <c r="AC1029" s="2"/>
      <c r="AD1029" s="2">
        <v>3000000</v>
      </c>
      <c r="AE1029" s="2"/>
    </row>
    <row r="1030" spans="1:31" x14ac:dyDescent="0.25">
      <c r="B1030" t="s">
        <v>1004</v>
      </c>
      <c r="C1030" t="s">
        <v>1005</v>
      </c>
      <c r="D1030" t="s">
        <v>1007</v>
      </c>
      <c r="E1030" t="s">
        <v>1744</v>
      </c>
      <c r="F1030" s="2">
        <v>1000000</v>
      </c>
      <c r="G1030" s="2"/>
      <c r="H1030" s="2"/>
      <c r="I1030" s="2"/>
      <c r="J1030" s="2"/>
      <c r="K1030" s="2"/>
      <c r="L1030" s="2">
        <v>1000000</v>
      </c>
      <c r="M1030" s="2"/>
      <c r="N1030" s="2"/>
      <c r="O1030" s="2"/>
      <c r="P1030" s="2"/>
      <c r="Q1030" s="2"/>
      <c r="R1030" s="2">
        <v>1000000</v>
      </c>
      <c r="S1030" s="2"/>
      <c r="T1030" s="2"/>
      <c r="U1030" s="2"/>
      <c r="V1030" s="2"/>
      <c r="W1030" s="2"/>
      <c r="X1030" s="2">
        <v>800000</v>
      </c>
      <c r="Y1030" s="2"/>
      <c r="Z1030" s="2"/>
      <c r="AA1030" s="2"/>
      <c r="AB1030" s="2">
        <v>615000</v>
      </c>
      <c r="AC1030" s="2"/>
      <c r="AD1030" s="2">
        <v>4415000</v>
      </c>
      <c r="AE1030" s="2"/>
    </row>
    <row r="1031" spans="1:31" x14ac:dyDescent="0.25">
      <c r="D1031" t="s">
        <v>1486</v>
      </c>
      <c r="E1031" t="s">
        <v>1486</v>
      </c>
      <c r="F1031" s="2"/>
      <c r="G1031" s="2"/>
      <c r="H1031" s="2"/>
      <c r="I1031" s="2">
        <v>206896.55</v>
      </c>
      <c r="J1031" s="2"/>
      <c r="K1031" s="2"/>
      <c r="L1031" s="2"/>
      <c r="M1031" s="2"/>
      <c r="N1031" s="2"/>
      <c r="O1031" s="2"/>
      <c r="P1031" s="2"/>
      <c r="Q1031" s="2"/>
      <c r="R1031" s="2"/>
      <c r="S1031" s="2">
        <v>497712.76</v>
      </c>
      <c r="T1031" s="2"/>
      <c r="U1031" s="2">
        <v>871929.82000000007</v>
      </c>
      <c r="V1031" s="2"/>
      <c r="W1031" s="2">
        <v>700000</v>
      </c>
      <c r="X1031" s="2"/>
      <c r="Y1031" s="2">
        <v>646800</v>
      </c>
      <c r="Z1031" s="2"/>
      <c r="AA1031" s="2">
        <v>378245.61</v>
      </c>
      <c r="AB1031" s="2"/>
      <c r="AC1031" s="2">
        <v>300000</v>
      </c>
      <c r="AD1031" s="2"/>
      <c r="AE1031" s="2">
        <v>3601584.7399999998</v>
      </c>
    </row>
    <row r="1032" spans="1:31" x14ac:dyDescent="0.25">
      <c r="A1032" t="s">
        <v>1801</v>
      </c>
      <c r="F1032" s="2">
        <v>1000000</v>
      </c>
      <c r="G1032" s="2"/>
      <c r="H1032" s="2"/>
      <c r="I1032" s="2">
        <v>206896.55</v>
      </c>
      <c r="J1032" s="2"/>
      <c r="K1032" s="2"/>
      <c r="L1032" s="2">
        <v>1000000</v>
      </c>
      <c r="M1032" s="2"/>
      <c r="N1032" s="2"/>
      <c r="O1032" s="2"/>
      <c r="P1032" s="2"/>
      <c r="Q1032" s="2"/>
      <c r="R1032" s="2">
        <v>1000000</v>
      </c>
      <c r="S1032" s="2">
        <v>497712.76</v>
      </c>
      <c r="T1032" s="2"/>
      <c r="U1032" s="2">
        <v>871929.82000000007</v>
      </c>
      <c r="V1032" s="2"/>
      <c r="W1032" s="2">
        <v>700000</v>
      </c>
      <c r="X1032" s="2">
        <v>800000</v>
      </c>
      <c r="Y1032" s="2">
        <v>646800</v>
      </c>
      <c r="Z1032" s="2"/>
      <c r="AA1032" s="2">
        <v>378245.61</v>
      </c>
      <c r="AB1032" s="2">
        <v>3615000</v>
      </c>
      <c r="AC1032" s="2">
        <v>300000</v>
      </c>
      <c r="AD1032" s="2">
        <v>7415000</v>
      </c>
      <c r="AE1032" s="2">
        <v>3601584.7399999998</v>
      </c>
    </row>
    <row r="1033" spans="1:31" x14ac:dyDescent="0.25">
      <c r="A1033" t="s">
        <v>1692</v>
      </c>
      <c r="B1033" t="s">
        <v>1692</v>
      </c>
      <c r="C1033" t="s">
        <v>1744</v>
      </c>
      <c r="D1033" t="s">
        <v>437</v>
      </c>
      <c r="E1033" t="s">
        <v>433</v>
      </c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>
        <v>0</v>
      </c>
      <c r="AC1033" s="2"/>
      <c r="AD1033" s="2">
        <v>0</v>
      </c>
      <c r="AE1033" s="2"/>
    </row>
    <row r="1034" spans="1:31" x14ac:dyDescent="0.25">
      <c r="D1034" t="s">
        <v>1007</v>
      </c>
      <c r="E1034" t="s">
        <v>1744</v>
      </c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>
        <v>0</v>
      </c>
      <c r="AC1034" s="2"/>
      <c r="AD1034" s="2">
        <v>0</v>
      </c>
      <c r="AE1034" s="2"/>
    </row>
    <row r="1035" spans="1:31" x14ac:dyDescent="0.25">
      <c r="A1035" t="s">
        <v>1802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>
        <v>0</v>
      </c>
      <c r="AC1035" s="2"/>
      <c r="AD1035" s="2">
        <v>0</v>
      </c>
      <c r="AE1035" s="2"/>
    </row>
    <row r="1036" spans="1:31" x14ac:dyDescent="0.25">
      <c r="A1036" t="s">
        <v>916</v>
      </c>
      <c r="B1036" t="s">
        <v>917</v>
      </c>
      <c r="C1036" t="s">
        <v>918</v>
      </c>
      <c r="D1036" t="s">
        <v>241</v>
      </c>
      <c r="E1036" t="s">
        <v>241</v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>
        <v>17348.82</v>
      </c>
      <c r="V1036" s="2"/>
      <c r="W1036" s="2"/>
      <c r="X1036" s="2"/>
      <c r="Y1036" s="2"/>
      <c r="Z1036" s="2"/>
      <c r="AA1036" s="2"/>
      <c r="AB1036" s="2"/>
      <c r="AC1036" s="2"/>
      <c r="AD1036" s="2"/>
      <c r="AE1036" s="2">
        <v>17348.82</v>
      </c>
    </row>
    <row r="1037" spans="1:31" x14ac:dyDescent="0.25">
      <c r="D1037" t="s">
        <v>282</v>
      </c>
      <c r="E1037" t="s">
        <v>283</v>
      </c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>
        <v>204.86</v>
      </c>
      <c r="V1037" s="2"/>
      <c r="W1037" s="2"/>
      <c r="X1037" s="2"/>
      <c r="Y1037" s="2"/>
      <c r="Z1037" s="2"/>
      <c r="AA1037" s="2"/>
      <c r="AB1037" s="2"/>
      <c r="AC1037" s="2"/>
      <c r="AD1037" s="2"/>
      <c r="AE1037" s="2">
        <v>204.86</v>
      </c>
    </row>
    <row r="1038" spans="1:31" x14ac:dyDescent="0.25">
      <c r="D1038" t="s">
        <v>125</v>
      </c>
      <c r="E1038" t="s">
        <v>125</v>
      </c>
      <c r="F1038" s="2"/>
      <c r="G1038" s="2"/>
      <c r="H1038" s="2"/>
      <c r="I1038" s="2">
        <v>92487.87</v>
      </c>
      <c r="J1038" s="2"/>
      <c r="K1038" s="2">
        <v>49440.72</v>
      </c>
      <c r="L1038" s="2"/>
      <c r="M1038" s="2">
        <v>92487.87</v>
      </c>
      <c r="N1038" s="2"/>
      <c r="O1038" s="2">
        <v>135147.54</v>
      </c>
      <c r="P1038" s="2"/>
      <c r="Q1038" s="2">
        <v>177225.97</v>
      </c>
      <c r="R1038" s="2"/>
      <c r="S1038" s="2">
        <v>177225.97</v>
      </c>
      <c r="T1038" s="2"/>
      <c r="U1038" s="2">
        <v>177225.97</v>
      </c>
      <c r="V1038" s="2"/>
      <c r="W1038" s="2">
        <v>211633.51</v>
      </c>
      <c r="X1038" s="2"/>
      <c r="Y1038" s="2">
        <v>177225.97</v>
      </c>
      <c r="Z1038" s="2"/>
      <c r="AA1038" s="2">
        <v>151924.38</v>
      </c>
      <c r="AB1038" s="2"/>
      <c r="AC1038" s="2"/>
      <c r="AD1038" s="2"/>
      <c r="AE1038" s="2">
        <v>1442025.77</v>
      </c>
    </row>
    <row r="1039" spans="1:31" x14ac:dyDescent="0.25">
      <c r="D1039" t="s">
        <v>238</v>
      </c>
      <c r="E1039" t="s">
        <v>130</v>
      </c>
      <c r="F1039" s="2">
        <v>145816</v>
      </c>
      <c r="G1039" s="2"/>
      <c r="H1039" s="2">
        <v>145816</v>
      </c>
      <c r="I1039" s="2"/>
      <c r="J1039" s="2">
        <v>145816</v>
      </c>
      <c r="K1039" s="2"/>
      <c r="L1039" s="2">
        <v>145816</v>
      </c>
      <c r="M1039" s="2"/>
      <c r="N1039" s="2">
        <v>145816</v>
      </c>
      <c r="O1039" s="2"/>
      <c r="P1039" s="2">
        <v>145816</v>
      </c>
      <c r="Q1039" s="2"/>
      <c r="R1039" s="2">
        <v>145816</v>
      </c>
      <c r="S1039" s="2"/>
      <c r="T1039" s="2">
        <v>145816</v>
      </c>
      <c r="U1039" s="2"/>
      <c r="V1039" s="2">
        <v>145816</v>
      </c>
      <c r="W1039" s="2"/>
      <c r="X1039" s="2">
        <v>145816</v>
      </c>
      <c r="Y1039" s="2"/>
      <c r="Z1039" s="2">
        <v>57727</v>
      </c>
      <c r="AA1039" s="2"/>
      <c r="AB1039" s="2">
        <v>5817</v>
      </c>
      <c r="AC1039" s="2"/>
      <c r="AD1039" s="2">
        <v>1521704</v>
      </c>
      <c r="AE1039" s="2"/>
    </row>
    <row r="1040" spans="1:31" x14ac:dyDescent="0.25">
      <c r="A1040" t="s">
        <v>1803</v>
      </c>
      <c r="F1040" s="2">
        <v>145816</v>
      </c>
      <c r="G1040" s="2"/>
      <c r="H1040" s="2">
        <v>145816</v>
      </c>
      <c r="I1040" s="2">
        <v>92487.87</v>
      </c>
      <c r="J1040" s="2">
        <v>145816</v>
      </c>
      <c r="K1040" s="2">
        <v>49440.72</v>
      </c>
      <c r="L1040" s="2">
        <v>145816</v>
      </c>
      <c r="M1040" s="2">
        <v>92487.87</v>
      </c>
      <c r="N1040" s="2">
        <v>145816</v>
      </c>
      <c r="O1040" s="2">
        <v>135147.54</v>
      </c>
      <c r="P1040" s="2">
        <v>145816</v>
      </c>
      <c r="Q1040" s="2">
        <v>177225.97</v>
      </c>
      <c r="R1040" s="2">
        <v>145816</v>
      </c>
      <c r="S1040" s="2">
        <v>177225.97</v>
      </c>
      <c r="T1040" s="2">
        <v>145816</v>
      </c>
      <c r="U1040" s="2">
        <v>194779.65</v>
      </c>
      <c r="V1040" s="2">
        <v>145816</v>
      </c>
      <c r="W1040" s="2">
        <v>211633.51</v>
      </c>
      <c r="X1040" s="2">
        <v>145816</v>
      </c>
      <c r="Y1040" s="2">
        <v>177225.97</v>
      </c>
      <c r="Z1040" s="2">
        <v>57727</v>
      </c>
      <c r="AA1040" s="2">
        <v>151924.38</v>
      </c>
      <c r="AB1040" s="2">
        <v>5817</v>
      </c>
      <c r="AC1040" s="2"/>
      <c r="AD1040" s="2">
        <v>1521704</v>
      </c>
      <c r="AE1040" s="2">
        <v>1459579.45</v>
      </c>
    </row>
    <row r="1041" spans="1:31" x14ac:dyDescent="0.25">
      <c r="A1041" t="s">
        <v>1369</v>
      </c>
      <c r="B1041" t="s">
        <v>1370</v>
      </c>
      <c r="C1041" t="s">
        <v>1371</v>
      </c>
      <c r="D1041" t="s">
        <v>475</v>
      </c>
      <c r="E1041" t="s">
        <v>475</v>
      </c>
      <c r="F1041" s="2">
        <v>21000</v>
      </c>
      <c r="G1041" s="2">
        <v>18816.670000000031</v>
      </c>
      <c r="H1041" s="2">
        <v>21000</v>
      </c>
      <c r="I1041" s="2">
        <v>13232.57000000008</v>
      </c>
      <c r="J1041" s="2">
        <v>21000</v>
      </c>
      <c r="K1041" s="2">
        <v>13801.630000000025</v>
      </c>
      <c r="L1041" s="2">
        <v>21000</v>
      </c>
      <c r="M1041" s="2">
        <v>14576.370000000032</v>
      </c>
      <c r="N1041" s="2">
        <v>21000</v>
      </c>
      <c r="O1041" s="2">
        <v>16506.380000000012</v>
      </c>
      <c r="P1041" s="2">
        <v>21000</v>
      </c>
      <c r="Q1041" s="2">
        <v>19151.020000000044</v>
      </c>
      <c r="R1041" s="2">
        <v>-10000</v>
      </c>
      <c r="S1041" s="2">
        <v>20463.210000000025</v>
      </c>
      <c r="T1041" s="2">
        <v>19000</v>
      </c>
      <c r="U1041" s="2">
        <v>32303.670000000016</v>
      </c>
      <c r="V1041" s="2">
        <v>37000</v>
      </c>
      <c r="W1041" s="2">
        <v>31483.759999999918</v>
      </c>
      <c r="X1041" s="2">
        <v>18000</v>
      </c>
      <c r="Y1041" s="2">
        <v>30751.759999999955</v>
      </c>
      <c r="Z1041" s="2">
        <v>47000</v>
      </c>
      <c r="AA1041" s="2">
        <v>26891.640000025352</v>
      </c>
      <c r="AB1041" s="2">
        <v>34000</v>
      </c>
      <c r="AC1041" s="2">
        <v>758.63</v>
      </c>
      <c r="AD1041" s="2">
        <v>271000</v>
      </c>
      <c r="AE1041" s="2">
        <v>238737.31000002549</v>
      </c>
    </row>
    <row r="1042" spans="1:31" x14ac:dyDescent="0.25">
      <c r="D1042" t="s">
        <v>27</v>
      </c>
      <c r="E1042" t="s">
        <v>28</v>
      </c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>
        <v>92.66</v>
      </c>
      <c r="AB1042" s="2"/>
      <c r="AC1042" s="2"/>
      <c r="AD1042" s="2"/>
      <c r="AE1042" s="2">
        <v>92.66</v>
      </c>
    </row>
    <row r="1043" spans="1:31" x14ac:dyDescent="0.25">
      <c r="A1043" t="s">
        <v>1804</v>
      </c>
      <c r="F1043" s="2">
        <v>21000</v>
      </c>
      <c r="G1043" s="2">
        <v>18816.670000000031</v>
      </c>
      <c r="H1043" s="2">
        <v>21000</v>
      </c>
      <c r="I1043" s="2">
        <v>13232.57000000008</v>
      </c>
      <c r="J1043" s="2">
        <v>21000</v>
      </c>
      <c r="K1043" s="2">
        <v>13801.630000000025</v>
      </c>
      <c r="L1043" s="2">
        <v>21000</v>
      </c>
      <c r="M1043" s="2">
        <v>14576.370000000032</v>
      </c>
      <c r="N1043" s="2">
        <v>21000</v>
      </c>
      <c r="O1043" s="2">
        <v>16506.380000000012</v>
      </c>
      <c r="P1043" s="2">
        <v>21000</v>
      </c>
      <c r="Q1043" s="2">
        <v>19151.020000000044</v>
      </c>
      <c r="R1043" s="2">
        <v>-10000</v>
      </c>
      <c r="S1043" s="2">
        <v>20463.210000000025</v>
      </c>
      <c r="T1043" s="2">
        <v>19000</v>
      </c>
      <c r="U1043" s="2">
        <v>32303.670000000016</v>
      </c>
      <c r="V1043" s="2">
        <v>37000</v>
      </c>
      <c r="W1043" s="2">
        <v>31483.759999999918</v>
      </c>
      <c r="X1043" s="2">
        <v>18000</v>
      </c>
      <c r="Y1043" s="2">
        <v>30751.759999999955</v>
      </c>
      <c r="Z1043" s="2">
        <v>47000</v>
      </c>
      <c r="AA1043" s="2">
        <v>26984.300000025352</v>
      </c>
      <c r="AB1043" s="2">
        <v>34000</v>
      </c>
      <c r="AC1043" s="2">
        <v>758.63</v>
      </c>
      <c r="AD1043" s="2">
        <v>271000</v>
      </c>
      <c r="AE1043" s="2">
        <v>238829.9700000255</v>
      </c>
    </row>
    <row r="1044" spans="1:31" x14ac:dyDescent="0.25">
      <c r="A1044" t="s">
        <v>1322</v>
      </c>
      <c r="B1044" t="s">
        <v>1323</v>
      </c>
      <c r="C1044" t="s">
        <v>1324</v>
      </c>
      <c r="D1044" t="s">
        <v>437</v>
      </c>
      <c r="E1044" t="s">
        <v>433</v>
      </c>
      <c r="F1044" s="2">
        <v>14000</v>
      </c>
      <c r="G1044" s="2">
        <v>10547.44</v>
      </c>
      <c r="H1044" s="2">
        <v>14000</v>
      </c>
      <c r="I1044" s="2">
        <v>11050.55</v>
      </c>
      <c r="J1044" s="2">
        <v>14000</v>
      </c>
      <c r="K1044" s="2">
        <v>11050.55</v>
      </c>
      <c r="L1044" s="2">
        <v>10000</v>
      </c>
      <c r="M1044" s="2">
        <v>11050.55</v>
      </c>
      <c r="N1044" s="2">
        <v>14000</v>
      </c>
      <c r="O1044" s="2">
        <v>11050.55</v>
      </c>
      <c r="P1044" s="2">
        <v>14000</v>
      </c>
      <c r="Q1044" s="2">
        <v>11050.55</v>
      </c>
      <c r="R1044" s="2">
        <v>11000</v>
      </c>
      <c r="S1044" s="2">
        <v>11050.55</v>
      </c>
      <c r="T1044" s="2">
        <v>14000</v>
      </c>
      <c r="U1044" s="2">
        <v>11050.55</v>
      </c>
      <c r="V1044" s="2">
        <v>14000</v>
      </c>
      <c r="W1044" s="2">
        <v>11050.55</v>
      </c>
      <c r="X1044" s="2">
        <v>14000</v>
      </c>
      <c r="Y1044" s="2">
        <v>11050.55</v>
      </c>
      <c r="Z1044" s="2">
        <v>11000</v>
      </c>
      <c r="AA1044" s="2">
        <v>11050.55</v>
      </c>
      <c r="AB1044" s="2"/>
      <c r="AC1044" s="2"/>
      <c r="AD1044" s="2">
        <v>144000</v>
      </c>
      <c r="AE1044" s="2">
        <v>121052.94000000002</v>
      </c>
    </row>
    <row r="1045" spans="1:31" x14ac:dyDescent="0.25">
      <c r="D1045" t="s">
        <v>433</v>
      </c>
      <c r="E1045" t="s">
        <v>433</v>
      </c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>
        <v>11050.55</v>
      </c>
      <c r="AD1045" s="2"/>
      <c r="AE1045" s="2">
        <v>11050.55</v>
      </c>
    </row>
    <row r="1046" spans="1:31" x14ac:dyDescent="0.25">
      <c r="B1046" t="s">
        <v>1325</v>
      </c>
      <c r="C1046" t="s">
        <v>1326</v>
      </c>
      <c r="D1046" t="s">
        <v>277</v>
      </c>
      <c r="E1046" t="s">
        <v>278</v>
      </c>
      <c r="F1046" s="2">
        <v>500</v>
      </c>
      <c r="G1046" s="2"/>
      <c r="H1046" s="2"/>
      <c r="I1046" s="2"/>
      <c r="J1046" s="2">
        <v>500</v>
      </c>
      <c r="K1046" s="2"/>
      <c r="L1046" s="2"/>
      <c r="M1046" s="2"/>
      <c r="N1046" s="2">
        <v>500</v>
      </c>
      <c r="O1046" s="2"/>
      <c r="P1046" s="2"/>
      <c r="Q1046" s="2"/>
      <c r="R1046" s="2">
        <v>500</v>
      </c>
      <c r="S1046" s="2"/>
      <c r="T1046" s="2">
        <v>500</v>
      </c>
      <c r="U1046" s="2"/>
      <c r="V1046" s="2">
        <v>500</v>
      </c>
      <c r="W1046" s="2"/>
      <c r="X1046" s="2"/>
      <c r="Y1046" s="2"/>
      <c r="Z1046" s="2">
        <v>500</v>
      </c>
      <c r="AA1046" s="2"/>
      <c r="AB1046" s="2">
        <v>500</v>
      </c>
      <c r="AC1046" s="2"/>
      <c r="AD1046" s="2">
        <v>4000</v>
      </c>
      <c r="AE1046" s="2"/>
    </row>
    <row r="1047" spans="1:31" x14ac:dyDescent="0.25">
      <c r="D1047" t="s">
        <v>240</v>
      </c>
      <c r="E1047" t="s">
        <v>241</v>
      </c>
      <c r="F1047" s="2">
        <v>2000</v>
      </c>
      <c r="G1047" s="2"/>
      <c r="H1047" s="2">
        <v>2000</v>
      </c>
      <c r="I1047" s="2"/>
      <c r="J1047" s="2">
        <v>2000</v>
      </c>
      <c r="K1047" s="2"/>
      <c r="L1047" s="2">
        <v>2000</v>
      </c>
      <c r="M1047" s="2"/>
      <c r="N1047" s="2">
        <v>2000</v>
      </c>
      <c r="O1047" s="2">
        <v>61.8</v>
      </c>
      <c r="P1047" s="2">
        <v>2000</v>
      </c>
      <c r="Q1047" s="2">
        <v>60.14</v>
      </c>
      <c r="R1047" s="2">
        <v>2000</v>
      </c>
      <c r="S1047" s="2"/>
      <c r="T1047" s="2">
        <v>2000</v>
      </c>
      <c r="U1047" s="2"/>
      <c r="V1047" s="2">
        <v>2000</v>
      </c>
      <c r="W1047" s="2"/>
      <c r="X1047" s="2">
        <v>2000</v>
      </c>
      <c r="Y1047" s="2"/>
      <c r="Z1047" s="2">
        <v>2000</v>
      </c>
      <c r="AA1047" s="2"/>
      <c r="AB1047" s="2">
        <v>2000</v>
      </c>
      <c r="AC1047" s="2"/>
      <c r="AD1047" s="2">
        <v>24000</v>
      </c>
      <c r="AE1047" s="2">
        <v>121.94</v>
      </c>
    </row>
    <row r="1048" spans="1:31" x14ac:dyDescent="0.25">
      <c r="D1048" t="s">
        <v>124</v>
      </c>
      <c r="E1048" t="s">
        <v>125</v>
      </c>
      <c r="F1048" s="2">
        <v>1000</v>
      </c>
      <c r="G1048" s="2"/>
      <c r="H1048" s="2"/>
      <c r="I1048" s="2"/>
      <c r="J1048" s="2">
        <v>1000</v>
      </c>
      <c r="K1048" s="2"/>
      <c r="L1048" s="2">
        <v>1000</v>
      </c>
      <c r="M1048" s="2"/>
      <c r="N1048" s="2">
        <v>1000</v>
      </c>
      <c r="O1048" s="2"/>
      <c r="P1048" s="2"/>
      <c r="Q1048" s="2"/>
      <c r="R1048" s="2">
        <v>1000</v>
      </c>
      <c r="S1048" s="2"/>
      <c r="T1048" s="2"/>
      <c r="U1048" s="2"/>
      <c r="V1048" s="2">
        <v>1000</v>
      </c>
      <c r="W1048" s="2"/>
      <c r="X1048" s="2"/>
      <c r="Y1048" s="2"/>
      <c r="Z1048" s="2">
        <v>1000</v>
      </c>
      <c r="AA1048" s="2">
        <v>1005</v>
      </c>
      <c r="AB1048" s="2">
        <v>1000</v>
      </c>
      <c r="AC1048" s="2"/>
      <c r="AD1048" s="2">
        <v>8000</v>
      </c>
      <c r="AE1048" s="2">
        <v>1005</v>
      </c>
    </row>
    <row r="1049" spans="1:31" x14ac:dyDescent="0.25">
      <c r="A1049" t="s">
        <v>1805</v>
      </c>
      <c r="F1049" s="2">
        <v>17500</v>
      </c>
      <c r="G1049" s="2">
        <v>10547.44</v>
      </c>
      <c r="H1049" s="2">
        <v>16000</v>
      </c>
      <c r="I1049" s="2">
        <v>11050.55</v>
      </c>
      <c r="J1049" s="2">
        <v>17500</v>
      </c>
      <c r="K1049" s="2">
        <v>11050.55</v>
      </c>
      <c r="L1049" s="2">
        <v>13000</v>
      </c>
      <c r="M1049" s="2">
        <v>11050.55</v>
      </c>
      <c r="N1049" s="2">
        <v>17500</v>
      </c>
      <c r="O1049" s="2">
        <v>11112.349999999999</v>
      </c>
      <c r="P1049" s="2">
        <v>16000</v>
      </c>
      <c r="Q1049" s="2">
        <v>11110.689999999999</v>
      </c>
      <c r="R1049" s="2">
        <v>14500</v>
      </c>
      <c r="S1049" s="2">
        <v>11050.55</v>
      </c>
      <c r="T1049" s="2">
        <v>16500</v>
      </c>
      <c r="U1049" s="2">
        <v>11050.55</v>
      </c>
      <c r="V1049" s="2">
        <v>17500</v>
      </c>
      <c r="W1049" s="2">
        <v>11050.55</v>
      </c>
      <c r="X1049" s="2">
        <v>16000</v>
      </c>
      <c r="Y1049" s="2">
        <v>11050.55</v>
      </c>
      <c r="Z1049" s="2">
        <v>14500</v>
      </c>
      <c r="AA1049" s="2">
        <v>12055.55</v>
      </c>
      <c r="AB1049" s="2">
        <v>3500</v>
      </c>
      <c r="AC1049" s="2">
        <v>11050.55</v>
      </c>
      <c r="AD1049" s="2">
        <v>180000</v>
      </c>
      <c r="AE1049" s="2">
        <v>133230.43000000002</v>
      </c>
    </row>
    <row r="1050" spans="1:31" x14ac:dyDescent="0.25">
      <c r="A1050" t="s">
        <v>1150</v>
      </c>
      <c r="B1050" t="s">
        <v>1151</v>
      </c>
      <c r="C1050" t="s">
        <v>1152</v>
      </c>
      <c r="D1050" t="s">
        <v>437</v>
      </c>
      <c r="E1050" t="s">
        <v>433</v>
      </c>
      <c r="F1050" s="2">
        <v>6160</v>
      </c>
      <c r="G1050" s="2">
        <v>2179.3700000000003</v>
      </c>
      <c r="H1050" s="2">
        <v>6160</v>
      </c>
      <c r="I1050" s="2">
        <v>2144.04</v>
      </c>
      <c r="J1050" s="2">
        <v>6160</v>
      </c>
      <c r="K1050" s="2">
        <v>4413.7299999999996</v>
      </c>
      <c r="L1050" s="2">
        <v>6160</v>
      </c>
      <c r="M1050" s="2">
        <v>2979.19</v>
      </c>
      <c r="N1050" s="2">
        <v>6160</v>
      </c>
      <c r="O1050" s="2">
        <v>1390.44</v>
      </c>
      <c r="P1050" s="2">
        <v>6160</v>
      </c>
      <c r="Q1050" s="2">
        <v>2214.0099999999998</v>
      </c>
      <c r="R1050" s="2">
        <v>6160</v>
      </c>
      <c r="S1050" s="2">
        <v>2622.1899999999996</v>
      </c>
      <c r="T1050" s="2">
        <v>6160</v>
      </c>
      <c r="U1050" s="2">
        <v>2889.73</v>
      </c>
      <c r="V1050" s="2">
        <v>6160</v>
      </c>
      <c r="W1050" s="2">
        <v>6578.58</v>
      </c>
      <c r="X1050" s="2">
        <v>6160</v>
      </c>
      <c r="Y1050" s="2">
        <v>1479.2900000000002</v>
      </c>
      <c r="Z1050" s="2">
        <v>6160</v>
      </c>
      <c r="AA1050" s="2">
        <v>1268.6299999999999</v>
      </c>
      <c r="AB1050" s="2">
        <v>8240</v>
      </c>
      <c r="AC1050" s="2"/>
      <c r="AD1050" s="2">
        <v>76000</v>
      </c>
      <c r="AE1050" s="2">
        <v>30159.200000000001</v>
      </c>
    </row>
    <row r="1051" spans="1:31" x14ac:dyDescent="0.25">
      <c r="D1051" t="s">
        <v>240</v>
      </c>
      <c r="E1051" t="s">
        <v>241</v>
      </c>
      <c r="F1051" s="2">
        <v>10000</v>
      </c>
      <c r="G1051" s="2">
        <v>41760.009999999995</v>
      </c>
      <c r="H1051" s="2">
        <v>10000</v>
      </c>
      <c r="I1051" s="2">
        <v>82105.72</v>
      </c>
      <c r="J1051" s="2">
        <v>10000</v>
      </c>
      <c r="K1051" s="2">
        <v>42765.32</v>
      </c>
      <c r="L1051" s="2">
        <v>10000</v>
      </c>
      <c r="M1051" s="2">
        <v>88137.44</v>
      </c>
      <c r="N1051" s="2">
        <v>10000</v>
      </c>
      <c r="O1051" s="2">
        <v>27435</v>
      </c>
      <c r="P1051" s="2">
        <v>74285</v>
      </c>
      <c r="Q1051" s="2">
        <v>19055.22</v>
      </c>
      <c r="R1051" s="2">
        <v>74285</v>
      </c>
      <c r="S1051" s="2">
        <v>7321.52</v>
      </c>
      <c r="T1051" s="2">
        <v>74285</v>
      </c>
      <c r="U1051" s="2">
        <v>36947.22</v>
      </c>
      <c r="V1051" s="2">
        <v>74285</v>
      </c>
      <c r="W1051" s="2">
        <v>83385.820000000007</v>
      </c>
      <c r="X1051" s="2">
        <v>74285</v>
      </c>
      <c r="Y1051" s="2">
        <v>57333.52</v>
      </c>
      <c r="Z1051" s="2">
        <v>74285</v>
      </c>
      <c r="AA1051" s="2">
        <v>15421.769999999999</v>
      </c>
      <c r="AB1051" s="2">
        <v>74290</v>
      </c>
      <c r="AC1051" s="2">
        <v>150914.75</v>
      </c>
      <c r="AD1051" s="2">
        <v>570000</v>
      </c>
      <c r="AE1051" s="2">
        <v>652583.31000000006</v>
      </c>
    </row>
    <row r="1052" spans="1:31" x14ac:dyDescent="0.25">
      <c r="D1052" t="s">
        <v>475</v>
      </c>
      <c r="E1052" t="s">
        <v>475</v>
      </c>
      <c r="F1052" s="2"/>
      <c r="G1052" s="2">
        <v>6.9</v>
      </c>
      <c r="H1052" s="2"/>
      <c r="I1052" s="2">
        <v>6.9</v>
      </c>
      <c r="J1052" s="2"/>
      <c r="K1052" s="2"/>
      <c r="L1052" s="2"/>
      <c r="M1052" s="2"/>
      <c r="N1052" s="2"/>
      <c r="O1052" s="2">
        <v>6.9</v>
      </c>
      <c r="P1052" s="2"/>
      <c r="Q1052" s="2"/>
      <c r="R1052" s="2"/>
      <c r="S1052" s="2">
        <v>13.8</v>
      </c>
      <c r="T1052" s="2"/>
      <c r="U1052" s="2">
        <v>13.8</v>
      </c>
      <c r="V1052" s="2"/>
      <c r="W1052" s="2">
        <v>13.8</v>
      </c>
      <c r="X1052" s="2"/>
      <c r="Y1052" s="2">
        <v>6.9</v>
      </c>
      <c r="Z1052" s="2"/>
      <c r="AA1052" s="2"/>
      <c r="AB1052" s="2"/>
      <c r="AC1052" s="2"/>
      <c r="AD1052" s="2"/>
      <c r="AE1052" s="2">
        <v>69</v>
      </c>
    </row>
    <row r="1053" spans="1:31" x14ac:dyDescent="0.25">
      <c r="D1053" t="s">
        <v>282</v>
      </c>
      <c r="E1053" t="s">
        <v>283</v>
      </c>
      <c r="F1053" s="2"/>
      <c r="G1053" s="2">
        <v>629.16</v>
      </c>
      <c r="H1053" s="2"/>
      <c r="I1053" s="2">
        <v>664.95</v>
      </c>
      <c r="J1053" s="2"/>
      <c r="K1053" s="2">
        <v>555.55000000000007</v>
      </c>
      <c r="L1053" s="2"/>
      <c r="M1053" s="2"/>
      <c r="N1053" s="2"/>
      <c r="O1053" s="2">
        <v>996.42</v>
      </c>
      <c r="P1053" s="2"/>
      <c r="Q1053" s="2">
        <v>578.92999999999995</v>
      </c>
      <c r="R1053" s="2"/>
      <c r="S1053" s="2">
        <v>598.30999999999995</v>
      </c>
      <c r="T1053" s="2"/>
      <c r="U1053" s="2">
        <v>742.41000000000008</v>
      </c>
      <c r="V1053" s="2"/>
      <c r="W1053" s="2">
        <v>421.58</v>
      </c>
      <c r="X1053" s="2"/>
      <c r="Y1053" s="2">
        <v>421.09</v>
      </c>
      <c r="Z1053" s="2"/>
      <c r="AA1053" s="2">
        <v>353.52</v>
      </c>
      <c r="AB1053" s="2"/>
      <c r="AC1053" s="2"/>
      <c r="AD1053" s="2"/>
      <c r="AE1053" s="2">
        <v>5961.92</v>
      </c>
    </row>
    <row r="1054" spans="1:31" x14ac:dyDescent="0.25">
      <c r="D1054" t="s">
        <v>124</v>
      </c>
      <c r="E1054" t="s">
        <v>125</v>
      </c>
      <c r="F1054" s="2">
        <v>8000</v>
      </c>
      <c r="G1054" s="2"/>
      <c r="H1054" s="2">
        <v>8000</v>
      </c>
      <c r="I1054" s="2">
        <v>3835</v>
      </c>
      <c r="J1054" s="2">
        <v>8000</v>
      </c>
      <c r="K1054" s="2"/>
      <c r="L1054" s="2">
        <v>8000</v>
      </c>
      <c r="M1054" s="2"/>
      <c r="N1054" s="2">
        <v>8000</v>
      </c>
      <c r="O1054" s="2">
        <v>3835</v>
      </c>
      <c r="P1054" s="2">
        <v>8000</v>
      </c>
      <c r="Q1054" s="2">
        <v>16012.5</v>
      </c>
      <c r="R1054" s="2">
        <v>8000</v>
      </c>
      <c r="S1054" s="2"/>
      <c r="T1054" s="2">
        <v>8000</v>
      </c>
      <c r="U1054" s="2">
        <v>65.989999999999995</v>
      </c>
      <c r="V1054" s="2">
        <v>8000</v>
      </c>
      <c r="W1054" s="2">
        <v>120</v>
      </c>
      <c r="X1054" s="2"/>
      <c r="Y1054" s="2"/>
      <c r="Z1054" s="2">
        <v>8000</v>
      </c>
      <c r="AA1054" s="2">
        <v>89.990000000000009</v>
      </c>
      <c r="AB1054" s="2"/>
      <c r="AC1054" s="2"/>
      <c r="AD1054" s="2">
        <v>80000</v>
      </c>
      <c r="AE1054" s="2">
        <v>23958.480000000003</v>
      </c>
    </row>
    <row r="1055" spans="1:31" x14ac:dyDescent="0.25">
      <c r="D1055" t="s">
        <v>125</v>
      </c>
      <c r="E1055" t="s">
        <v>125</v>
      </c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>
        <v>129.99</v>
      </c>
      <c r="Z1055" s="2"/>
      <c r="AA1055" s="2"/>
      <c r="AB1055" s="2"/>
      <c r="AC1055" s="2">
        <v>25500.37</v>
      </c>
      <c r="AD1055" s="2"/>
      <c r="AE1055" s="2">
        <v>25630.36</v>
      </c>
    </row>
    <row r="1056" spans="1:31" x14ac:dyDescent="0.25">
      <c r="D1056" t="s">
        <v>245</v>
      </c>
      <c r="E1056" t="s">
        <v>245</v>
      </c>
      <c r="F1056" s="2">
        <v>2000</v>
      </c>
      <c r="G1056" s="2"/>
      <c r="H1056" s="2">
        <v>2000</v>
      </c>
      <c r="I1056" s="2"/>
      <c r="J1056" s="2">
        <v>2000</v>
      </c>
      <c r="K1056" s="2"/>
      <c r="L1056" s="2">
        <v>2000</v>
      </c>
      <c r="M1056" s="2"/>
      <c r="N1056" s="2">
        <v>2000</v>
      </c>
      <c r="O1056" s="2"/>
      <c r="P1056" s="2">
        <v>2000</v>
      </c>
      <c r="Q1056" s="2"/>
      <c r="R1056" s="2">
        <v>2000</v>
      </c>
      <c r="S1056" s="2"/>
      <c r="T1056" s="2">
        <v>2000</v>
      </c>
      <c r="U1056" s="2"/>
      <c r="V1056" s="2">
        <v>2000</v>
      </c>
      <c r="W1056" s="2"/>
      <c r="X1056" s="2">
        <v>2000</v>
      </c>
      <c r="Y1056" s="2"/>
      <c r="Z1056" s="2">
        <v>2000</v>
      </c>
      <c r="AA1056" s="2">
        <v>60</v>
      </c>
      <c r="AB1056" s="2">
        <v>2000</v>
      </c>
      <c r="AC1056" s="2"/>
      <c r="AD1056" s="2">
        <v>24000</v>
      </c>
      <c r="AE1056" s="2">
        <v>60</v>
      </c>
    </row>
    <row r="1057" spans="1:31" x14ac:dyDescent="0.25">
      <c r="A1057" t="s">
        <v>1806</v>
      </c>
      <c r="F1057" s="2">
        <v>26160</v>
      </c>
      <c r="G1057" s="2">
        <v>44575.44</v>
      </c>
      <c r="H1057" s="2">
        <v>26160</v>
      </c>
      <c r="I1057" s="2">
        <v>88756.609999999986</v>
      </c>
      <c r="J1057" s="2">
        <v>26160</v>
      </c>
      <c r="K1057" s="2">
        <v>47734.600000000006</v>
      </c>
      <c r="L1057" s="2">
        <v>26160</v>
      </c>
      <c r="M1057" s="2">
        <v>91116.63</v>
      </c>
      <c r="N1057" s="2">
        <v>26160</v>
      </c>
      <c r="O1057" s="2">
        <v>33663.759999999995</v>
      </c>
      <c r="P1057" s="2">
        <v>90445</v>
      </c>
      <c r="Q1057" s="2">
        <v>37860.660000000003</v>
      </c>
      <c r="R1057" s="2">
        <v>90445</v>
      </c>
      <c r="S1057" s="2">
        <v>10555.819999999998</v>
      </c>
      <c r="T1057" s="2">
        <v>90445</v>
      </c>
      <c r="U1057" s="2">
        <v>40659.150000000009</v>
      </c>
      <c r="V1057" s="2">
        <v>90445</v>
      </c>
      <c r="W1057" s="2">
        <v>90519.780000000013</v>
      </c>
      <c r="X1057" s="2">
        <v>82445</v>
      </c>
      <c r="Y1057" s="2">
        <v>59370.789999999994</v>
      </c>
      <c r="Z1057" s="2">
        <v>90445</v>
      </c>
      <c r="AA1057" s="2">
        <v>17193.91</v>
      </c>
      <c r="AB1057" s="2">
        <v>84530</v>
      </c>
      <c r="AC1057" s="2">
        <v>176415.12</v>
      </c>
      <c r="AD1057" s="2">
        <v>750000</v>
      </c>
      <c r="AE1057" s="2">
        <v>738422.27</v>
      </c>
    </row>
    <row r="1058" spans="1:31" x14ac:dyDescent="0.25">
      <c r="A1058" t="s">
        <v>1283</v>
      </c>
      <c r="B1058" t="s">
        <v>1551</v>
      </c>
      <c r="C1058" t="s">
        <v>1552</v>
      </c>
      <c r="D1058" t="s">
        <v>240</v>
      </c>
      <c r="E1058" t="s">
        <v>241</v>
      </c>
      <c r="F1058" s="2"/>
      <c r="G1058" s="2"/>
      <c r="H1058" s="2"/>
      <c r="I1058" s="2"/>
      <c r="J1058" s="2">
        <v>6500</v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>
        <v>6500</v>
      </c>
      <c r="W1058" s="2">
        <v>450</v>
      </c>
      <c r="X1058" s="2"/>
      <c r="Y1058" s="2"/>
      <c r="Z1058" s="2">
        <v>3000</v>
      </c>
      <c r="AA1058" s="2">
        <v>5490.41</v>
      </c>
      <c r="AB1058" s="2"/>
      <c r="AC1058" s="2"/>
      <c r="AD1058" s="2">
        <v>16000</v>
      </c>
      <c r="AE1058" s="2">
        <v>5940.41</v>
      </c>
    </row>
    <row r="1059" spans="1:31" x14ac:dyDescent="0.25">
      <c r="D1059" t="s">
        <v>241</v>
      </c>
      <c r="E1059" t="s">
        <v>241</v>
      </c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>
        <v>3668.99</v>
      </c>
      <c r="T1059" s="2"/>
      <c r="U1059" s="2"/>
      <c r="V1059" s="2"/>
      <c r="W1059" s="2"/>
      <c r="X1059" s="2"/>
      <c r="Y1059" s="2">
        <v>450</v>
      </c>
      <c r="Z1059" s="2"/>
      <c r="AA1059" s="2"/>
      <c r="AB1059" s="2"/>
      <c r="AC1059" s="2"/>
      <c r="AD1059" s="2"/>
      <c r="AE1059" s="2">
        <v>4118.99</v>
      </c>
    </row>
    <row r="1060" spans="1:31" x14ac:dyDescent="0.25">
      <c r="B1060" t="s">
        <v>1637</v>
      </c>
      <c r="C1060" t="s">
        <v>1638</v>
      </c>
      <c r="D1060" t="s">
        <v>240</v>
      </c>
      <c r="E1060" t="s">
        <v>241</v>
      </c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>
        <v>4000</v>
      </c>
      <c r="U1060" s="2">
        <v>46</v>
      </c>
      <c r="V1060" s="2">
        <v>0</v>
      </c>
      <c r="W1060" s="2">
        <v>900</v>
      </c>
      <c r="X1060" s="2"/>
      <c r="Y1060" s="2"/>
      <c r="Z1060" s="2"/>
      <c r="AA1060" s="2"/>
      <c r="AB1060" s="2"/>
      <c r="AC1060" s="2"/>
      <c r="AD1060" s="2">
        <v>4000</v>
      </c>
      <c r="AE1060" s="2">
        <v>946</v>
      </c>
    </row>
    <row r="1061" spans="1:31" x14ac:dyDescent="0.25">
      <c r="D1061" t="s">
        <v>241</v>
      </c>
      <c r="E1061" t="s">
        <v>241</v>
      </c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>
        <v>450</v>
      </c>
      <c r="Z1061" s="2"/>
      <c r="AA1061" s="2"/>
      <c r="AB1061" s="2"/>
      <c r="AC1061" s="2"/>
      <c r="AD1061" s="2"/>
      <c r="AE1061" s="2">
        <v>450</v>
      </c>
    </row>
    <row r="1062" spans="1:31" x14ac:dyDescent="0.25">
      <c r="D1062" t="s">
        <v>238</v>
      </c>
      <c r="E1062" t="s">
        <v>130</v>
      </c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>
        <v>12000</v>
      </c>
      <c r="Q1062" s="2"/>
      <c r="R1062" s="2"/>
      <c r="S1062" s="2"/>
      <c r="T1062" s="2"/>
      <c r="U1062" s="2"/>
      <c r="V1062" s="2"/>
      <c r="W1062" s="2"/>
      <c r="X1062" s="2"/>
      <c r="Y1062" s="2"/>
      <c r="Z1062" s="2">
        <v>-2000</v>
      </c>
      <c r="AA1062" s="2"/>
      <c r="AB1062" s="2"/>
      <c r="AC1062" s="2"/>
      <c r="AD1062" s="2">
        <v>10000</v>
      </c>
      <c r="AE1062" s="2"/>
    </row>
    <row r="1063" spans="1:31" x14ac:dyDescent="0.25">
      <c r="D1063" t="s">
        <v>130</v>
      </c>
      <c r="E1063" t="s">
        <v>130</v>
      </c>
      <c r="F1063" s="2"/>
      <c r="G1063" s="2"/>
      <c r="H1063" s="2"/>
      <c r="I1063" s="2"/>
      <c r="J1063" s="2"/>
      <c r="K1063" s="2"/>
      <c r="L1063" s="2"/>
      <c r="M1063" s="2"/>
      <c r="N1063" s="2"/>
      <c r="O1063" s="2">
        <v>11988</v>
      </c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>
        <v>11988</v>
      </c>
    </row>
    <row r="1064" spans="1:31" x14ac:dyDescent="0.25">
      <c r="B1064" t="s">
        <v>1284</v>
      </c>
      <c r="C1064" t="s">
        <v>1285</v>
      </c>
      <c r="D1064" t="s">
        <v>437</v>
      </c>
      <c r="E1064" t="s">
        <v>433</v>
      </c>
      <c r="F1064" s="2">
        <v>300</v>
      </c>
      <c r="G1064" s="2"/>
      <c r="H1064" s="2">
        <v>300</v>
      </c>
      <c r="I1064" s="2">
        <v>101.26</v>
      </c>
      <c r="J1064" s="2">
        <v>300</v>
      </c>
      <c r="K1064" s="2"/>
      <c r="L1064" s="2">
        <v>300</v>
      </c>
      <c r="M1064" s="2"/>
      <c r="N1064" s="2">
        <v>300</v>
      </c>
      <c r="O1064" s="2"/>
      <c r="P1064" s="2">
        <v>300</v>
      </c>
      <c r="Q1064" s="2"/>
      <c r="R1064" s="2">
        <v>300</v>
      </c>
      <c r="S1064" s="2">
        <v>333.07</v>
      </c>
      <c r="T1064" s="2">
        <v>300</v>
      </c>
      <c r="U1064" s="2"/>
      <c r="V1064" s="2">
        <v>300</v>
      </c>
      <c r="W1064" s="2">
        <v>175.52</v>
      </c>
      <c r="X1064" s="2">
        <v>300</v>
      </c>
      <c r="Y1064" s="2"/>
      <c r="Z1064" s="2">
        <v>300</v>
      </c>
      <c r="AA1064" s="2"/>
      <c r="AB1064" s="2">
        <v>300</v>
      </c>
      <c r="AC1064" s="2"/>
      <c r="AD1064" s="2">
        <v>3600</v>
      </c>
      <c r="AE1064" s="2">
        <v>609.85</v>
      </c>
    </row>
    <row r="1065" spans="1:31" x14ac:dyDescent="0.25">
      <c r="D1065" t="s">
        <v>240</v>
      </c>
      <c r="E1065" t="s">
        <v>241</v>
      </c>
      <c r="F1065" s="2"/>
      <c r="G1065" s="2"/>
      <c r="H1065" s="2">
        <v>6500</v>
      </c>
      <c r="I1065" s="2">
        <v>768.24</v>
      </c>
      <c r="J1065" s="2"/>
      <c r="K1065" s="2"/>
      <c r="L1065" s="2"/>
      <c r="M1065" s="2"/>
      <c r="N1065" s="2"/>
      <c r="O1065" s="2"/>
      <c r="P1065" s="2"/>
      <c r="Q1065" s="2"/>
      <c r="R1065" s="2">
        <v>6500</v>
      </c>
      <c r="S1065" s="2"/>
      <c r="T1065" s="2"/>
      <c r="U1065" s="2"/>
      <c r="V1065" s="2"/>
      <c r="W1065" s="2"/>
      <c r="X1065" s="2"/>
      <c r="Y1065" s="2"/>
      <c r="Z1065" s="2">
        <v>-3000</v>
      </c>
      <c r="AA1065" s="2"/>
      <c r="AB1065" s="2"/>
      <c r="AC1065" s="2"/>
      <c r="AD1065" s="2">
        <v>10000</v>
      </c>
      <c r="AE1065" s="2">
        <v>768.24</v>
      </c>
    </row>
    <row r="1066" spans="1:31" x14ac:dyDescent="0.25">
      <c r="D1066" t="s">
        <v>241</v>
      </c>
      <c r="E1066" t="s">
        <v>241</v>
      </c>
      <c r="F1066" s="2"/>
      <c r="G1066" s="2"/>
      <c r="H1066" s="2"/>
      <c r="I1066" s="2"/>
      <c r="J1066" s="2"/>
      <c r="K1066" s="2">
        <v>1520</v>
      </c>
      <c r="L1066" s="2"/>
      <c r="M1066" s="2"/>
      <c r="N1066" s="2"/>
      <c r="O1066" s="2">
        <v>649.39</v>
      </c>
      <c r="P1066" s="2"/>
      <c r="Q1066" s="2">
        <v>1730</v>
      </c>
      <c r="R1066" s="2"/>
      <c r="S1066" s="2"/>
      <c r="T1066" s="2"/>
      <c r="U1066" s="2">
        <v>408.48</v>
      </c>
      <c r="V1066" s="2"/>
      <c r="W1066" s="2">
        <v>2241.48</v>
      </c>
      <c r="X1066" s="2"/>
      <c r="Y1066" s="2">
        <v>277.24</v>
      </c>
      <c r="Z1066" s="2"/>
      <c r="AA1066" s="2"/>
      <c r="AB1066" s="2"/>
      <c r="AC1066" s="2"/>
      <c r="AD1066" s="2"/>
      <c r="AE1066" s="2">
        <v>6826.59</v>
      </c>
    </row>
    <row r="1067" spans="1:31" x14ac:dyDescent="0.25">
      <c r="D1067" t="s">
        <v>475</v>
      </c>
      <c r="E1067" t="s">
        <v>475</v>
      </c>
      <c r="F1067" s="2">
        <v>80</v>
      </c>
      <c r="G1067" s="2">
        <v>275</v>
      </c>
      <c r="H1067" s="2">
        <v>80</v>
      </c>
      <c r="I1067" s="2">
        <v>270</v>
      </c>
      <c r="J1067" s="2">
        <v>80</v>
      </c>
      <c r="K1067" s="2">
        <v>270</v>
      </c>
      <c r="L1067" s="2">
        <v>80</v>
      </c>
      <c r="M1067" s="2">
        <v>270</v>
      </c>
      <c r="N1067" s="2">
        <v>80</v>
      </c>
      <c r="O1067" s="2">
        <v>290.11</v>
      </c>
      <c r="P1067" s="2">
        <v>80</v>
      </c>
      <c r="Q1067" s="2">
        <v>275</v>
      </c>
      <c r="R1067" s="2">
        <v>1171</v>
      </c>
      <c r="S1067" s="2"/>
      <c r="T1067" s="2">
        <v>80</v>
      </c>
      <c r="U1067" s="2">
        <v>550</v>
      </c>
      <c r="V1067" s="2">
        <v>80</v>
      </c>
      <c r="W1067" s="2">
        <v>275</v>
      </c>
      <c r="X1067" s="2">
        <v>80</v>
      </c>
      <c r="Y1067" s="2">
        <v>275</v>
      </c>
      <c r="Z1067" s="2">
        <v>80</v>
      </c>
      <c r="AA1067" s="2">
        <v>275</v>
      </c>
      <c r="AB1067" s="2">
        <v>80</v>
      </c>
      <c r="AC1067" s="2"/>
      <c r="AD1067" s="2">
        <v>2051</v>
      </c>
      <c r="AE1067" s="2">
        <v>3025.11</v>
      </c>
    </row>
    <row r="1068" spans="1:31" x14ac:dyDescent="0.25">
      <c r="D1068" t="s">
        <v>27</v>
      </c>
      <c r="E1068" t="s">
        <v>28</v>
      </c>
      <c r="F1068" s="2"/>
      <c r="G1068" s="2"/>
      <c r="H1068" s="2"/>
      <c r="I1068" s="2"/>
      <c r="J1068" s="2"/>
      <c r="K1068" s="2"/>
      <c r="L1068" s="2"/>
      <c r="M1068" s="2"/>
      <c r="N1068" s="2"/>
      <c r="O1068" s="2">
        <v>410</v>
      </c>
      <c r="P1068" s="2"/>
      <c r="Q1068" s="2">
        <v>61.9</v>
      </c>
      <c r="R1068" s="2">
        <v>472</v>
      </c>
      <c r="S1068" s="2">
        <v>434.3</v>
      </c>
      <c r="T1068" s="2"/>
      <c r="U1068" s="2">
        <v>61.9</v>
      </c>
      <c r="V1068" s="2"/>
      <c r="W1068" s="2">
        <v>61.9</v>
      </c>
      <c r="X1068" s="2"/>
      <c r="Y1068" s="2">
        <v>210.12</v>
      </c>
      <c r="Z1068" s="2"/>
      <c r="AA1068" s="2">
        <v>37.24</v>
      </c>
      <c r="AB1068" s="2"/>
      <c r="AC1068" s="2"/>
      <c r="AD1068" s="2">
        <v>472</v>
      </c>
      <c r="AE1068" s="2">
        <v>1277.3599999999999</v>
      </c>
    </row>
    <row r="1069" spans="1:31" x14ac:dyDescent="0.25">
      <c r="D1069" t="s">
        <v>282</v>
      </c>
      <c r="E1069" t="s">
        <v>283</v>
      </c>
      <c r="F1069" s="2"/>
      <c r="G1069" s="2"/>
      <c r="H1069" s="2"/>
      <c r="I1069" s="2"/>
      <c r="J1069" s="2">
        <v>400</v>
      </c>
      <c r="K1069" s="2"/>
      <c r="L1069" s="2"/>
      <c r="M1069" s="2"/>
      <c r="N1069" s="2"/>
      <c r="O1069" s="2"/>
      <c r="P1069" s="2"/>
      <c r="Q1069" s="2">
        <v>567</v>
      </c>
      <c r="R1069" s="2">
        <v>400</v>
      </c>
      <c r="S1069" s="2"/>
      <c r="T1069" s="2"/>
      <c r="U1069" s="2"/>
      <c r="V1069" s="2"/>
      <c r="W1069" s="2"/>
      <c r="X1069" s="2"/>
      <c r="Y1069" s="2"/>
      <c r="Z1069" s="2">
        <v>400</v>
      </c>
      <c r="AA1069" s="2"/>
      <c r="AB1069" s="2"/>
      <c r="AC1069" s="2"/>
      <c r="AD1069" s="2">
        <v>1200</v>
      </c>
      <c r="AE1069" s="2">
        <v>567</v>
      </c>
    </row>
    <row r="1070" spans="1:31" x14ac:dyDescent="0.25">
      <c r="D1070" t="s">
        <v>280</v>
      </c>
      <c r="E1070" t="s">
        <v>280</v>
      </c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>
        <v>108.37</v>
      </c>
      <c r="R1070" s="2">
        <v>109</v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>
        <v>109</v>
      </c>
      <c r="AE1070" s="2">
        <v>108.37</v>
      </c>
    </row>
    <row r="1071" spans="1:31" x14ac:dyDescent="0.25">
      <c r="D1071" t="s">
        <v>238</v>
      </c>
      <c r="E1071" t="s">
        <v>130</v>
      </c>
      <c r="F1071" s="2">
        <v>5000</v>
      </c>
      <c r="G1071" s="2">
        <v>2752.5</v>
      </c>
      <c r="H1071" s="2">
        <v>15000</v>
      </c>
      <c r="I1071" s="2">
        <v>1122.82</v>
      </c>
      <c r="J1071" s="2">
        <v>15000</v>
      </c>
      <c r="K1071" s="2">
        <v>1120</v>
      </c>
      <c r="L1071" s="2">
        <v>5980</v>
      </c>
      <c r="M1071" s="2">
        <v>215</v>
      </c>
      <c r="N1071" s="2">
        <v>5000</v>
      </c>
      <c r="O1071" s="2">
        <v>305</v>
      </c>
      <c r="P1071" s="2">
        <v>5000</v>
      </c>
      <c r="Q1071" s="2"/>
      <c r="R1071" s="2">
        <v>-24672</v>
      </c>
      <c r="S1071" s="2"/>
      <c r="T1071" s="2">
        <v>5000</v>
      </c>
      <c r="U1071" s="2">
        <v>1535</v>
      </c>
      <c r="V1071" s="2">
        <v>5000</v>
      </c>
      <c r="W1071" s="2">
        <v>290</v>
      </c>
      <c r="X1071" s="2">
        <v>5000</v>
      </c>
      <c r="Y1071" s="2">
        <v>202.25</v>
      </c>
      <c r="Z1071" s="2">
        <v>-17000</v>
      </c>
      <c r="AA1071" s="2">
        <v>104.9</v>
      </c>
      <c r="AB1071" s="2">
        <v>0</v>
      </c>
      <c r="AC1071" s="2"/>
      <c r="AD1071" s="2">
        <v>24308</v>
      </c>
      <c r="AE1071" s="2">
        <v>7647.4699999999993</v>
      </c>
    </row>
    <row r="1072" spans="1:31" x14ac:dyDescent="0.25">
      <c r="B1072" t="s">
        <v>1549</v>
      </c>
      <c r="C1072" t="s">
        <v>1550</v>
      </c>
      <c r="D1072" t="s">
        <v>240</v>
      </c>
      <c r="E1072" t="s">
        <v>241</v>
      </c>
      <c r="F1072" s="2"/>
      <c r="G1072" s="2"/>
      <c r="H1072" s="2"/>
      <c r="I1072" s="2"/>
      <c r="J1072" s="2">
        <v>6500</v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>
        <v>6500</v>
      </c>
      <c r="W1072" s="2">
        <v>1350</v>
      </c>
      <c r="X1072" s="2"/>
      <c r="Y1072" s="2"/>
      <c r="Z1072" s="2">
        <v>-7000</v>
      </c>
      <c r="AA1072" s="2"/>
      <c r="AB1072" s="2"/>
      <c r="AC1072" s="2"/>
      <c r="AD1072" s="2">
        <v>6000</v>
      </c>
      <c r="AE1072" s="2">
        <v>1350</v>
      </c>
    </row>
    <row r="1073" spans="1:31" x14ac:dyDescent="0.25">
      <c r="D1073" t="s">
        <v>241</v>
      </c>
      <c r="E1073" t="s">
        <v>241</v>
      </c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>
        <v>3979.16</v>
      </c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>
        <v>3979.16</v>
      </c>
    </row>
    <row r="1074" spans="1:31" x14ac:dyDescent="0.25">
      <c r="B1074" t="s">
        <v>1286</v>
      </c>
      <c r="C1074" t="s">
        <v>1287</v>
      </c>
      <c r="D1074" t="s">
        <v>437</v>
      </c>
      <c r="E1074" t="s">
        <v>433</v>
      </c>
      <c r="F1074" s="2">
        <v>125000</v>
      </c>
      <c r="G1074" s="2">
        <v>106020</v>
      </c>
      <c r="H1074" s="2">
        <v>-18980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>
        <v>3000</v>
      </c>
      <c r="W1074" s="2"/>
      <c r="X1074" s="2"/>
      <c r="Y1074" s="2"/>
      <c r="Z1074" s="2"/>
      <c r="AA1074" s="2"/>
      <c r="AB1074" s="2"/>
      <c r="AC1074" s="2"/>
      <c r="AD1074" s="2">
        <v>109020</v>
      </c>
      <c r="AE1074" s="2">
        <v>106020</v>
      </c>
    </row>
    <row r="1075" spans="1:31" x14ac:dyDescent="0.25">
      <c r="D1075" t="s">
        <v>240</v>
      </c>
      <c r="E1075" t="s">
        <v>241</v>
      </c>
      <c r="F1075" s="2"/>
      <c r="G1075" s="2"/>
      <c r="H1075" s="2">
        <v>6500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>
        <v>4500</v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>
        <v>11000</v>
      </c>
      <c r="AE1075" s="2"/>
    </row>
    <row r="1076" spans="1:31" x14ac:dyDescent="0.25">
      <c r="D1076" t="s">
        <v>241</v>
      </c>
      <c r="E1076" t="s">
        <v>241</v>
      </c>
      <c r="F1076" s="2"/>
      <c r="G1076" s="2"/>
      <c r="H1076" s="2"/>
      <c r="I1076" s="2"/>
      <c r="J1076" s="2"/>
      <c r="K1076" s="2"/>
      <c r="L1076" s="2"/>
      <c r="M1076" s="2"/>
      <c r="N1076" s="2"/>
      <c r="O1076" s="2">
        <v>649.39</v>
      </c>
      <c r="P1076" s="2"/>
      <c r="Q1076" s="2">
        <v>5348.98</v>
      </c>
      <c r="R1076" s="2"/>
      <c r="S1076" s="2"/>
      <c r="T1076" s="2"/>
      <c r="U1076" s="2"/>
      <c r="V1076" s="2"/>
      <c r="W1076" s="2">
        <v>5366.41</v>
      </c>
      <c r="X1076" s="2"/>
      <c r="Y1076" s="2"/>
      <c r="Z1076" s="2"/>
      <c r="AA1076" s="2"/>
      <c r="AB1076" s="2"/>
      <c r="AC1076" s="2"/>
      <c r="AD1076" s="2"/>
      <c r="AE1076" s="2">
        <v>11364.779999999999</v>
      </c>
    </row>
    <row r="1077" spans="1:31" x14ac:dyDescent="0.25">
      <c r="A1077" t="s">
        <v>1807</v>
      </c>
      <c r="F1077" s="2">
        <v>130380</v>
      </c>
      <c r="G1077" s="2">
        <v>109047.5</v>
      </c>
      <c r="H1077" s="2">
        <v>9400</v>
      </c>
      <c r="I1077" s="2">
        <v>2262.3199999999997</v>
      </c>
      <c r="J1077" s="2">
        <v>28780</v>
      </c>
      <c r="K1077" s="2">
        <v>2910</v>
      </c>
      <c r="L1077" s="2">
        <v>6360</v>
      </c>
      <c r="M1077" s="2">
        <v>485</v>
      </c>
      <c r="N1077" s="2">
        <v>5380</v>
      </c>
      <c r="O1077" s="2">
        <v>14291.89</v>
      </c>
      <c r="P1077" s="2">
        <v>17380</v>
      </c>
      <c r="Q1077" s="2">
        <v>8091.25</v>
      </c>
      <c r="R1077" s="2">
        <v>-11220</v>
      </c>
      <c r="S1077" s="2">
        <v>8415.52</v>
      </c>
      <c r="T1077" s="2">
        <v>9380</v>
      </c>
      <c r="U1077" s="2">
        <v>2601.38</v>
      </c>
      <c r="V1077" s="2">
        <v>21380</v>
      </c>
      <c r="W1077" s="2">
        <v>11110.31</v>
      </c>
      <c r="X1077" s="2">
        <v>5380</v>
      </c>
      <c r="Y1077" s="2">
        <v>1864.6100000000001</v>
      </c>
      <c r="Z1077" s="2">
        <v>-25220</v>
      </c>
      <c r="AA1077" s="2">
        <v>5907.5499999999993</v>
      </c>
      <c r="AB1077" s="2">
        <v>380</v>
      </c>
      <c r="AC1077" s="2"/>
      <c r="AD1077" s="2">
        <v>197760</v>
      </c>
      <c r="AE1077" s="2">
        <v>166987.32999999999</v>
      </c>
    </row>
    <row r="1078" spans="1:31" x14ac:dyDescent="0.25">
      <c r="A1078" t="s">
        <v>1376</v>
      </c>
      <c r="B1078" t="s">
        <v>1377</v>
      </c>
      <c r="C1078" t="s">
        <v>1378</v>
      </c>
      <c r="D1078" t="s">
        <v>437</v>
      </c>
      <c r="E1078" t="s">
        <v>433</v>
      </c>
      <c r="F1078" s="2">
        <v>2146</v>
      </c>
      <c r="G1078" s="2"/>
      <c r="H1078" s="2">
        <v>2146</v>
      </c>
      <c r="I1078" s="2"/>
      <c r="J1078" s="2">
        <v>2146</v>
      </c>
      <c r="K1078" s="2"/>
      <c r="L1078" s="2">
        <v>2146</v>
      </c>
      <c r="M1078" s="2"/>
      <c r="N1078" s="2">
        <v>2146</v>
      </c>
      <c r="O1078" s="2"/>
      <c r="P1078" s="2">
        <v>2146</v>
      </c>
      <c r="Q1078" s="2"/>
      <c r="R1078" s="2">
        <v>2146</v>
      </c>
      <c r="S1078" s="2"/>
      <c r="T1078" s="2">
        <v>2146</v>
      </c>
      <c r="U1078" s="2"/>
      <c r="V1078" s="2">
        <v>2146</v>
      </c>
      <c r="W1078" s="2"/>
      <c r="X1078" s="2">
        <v>2146</v>
      </c>
      <c r="Y1078" s="2"/>
      <c r="Z1078" s="2">
        <v>2146</v>
      </c>
      <c r="AA1078" s="2"/>
      <c r="AB1078" s="2">
        <v>2144</v>
      </c>
      <c r="AC1078" s="2"/>
      <c r="AD1078" s="2">
        <v>25750</v>
      </c>
      <c r="AE1078" s="2"/>
    </row>
    <row r="1079" spans="1:31" x14ac:dyDescent="0.25">
      <c r="D1079" t="s">
        <v>240</v>
      </c>
      <c r="E1079" t="s">
        <v>241</v>
      </c>
      <c r="F1079" s="2"/>
      <c r="G1079" s="2"/>
      <c r="H1079" s="2">
        <v>2000</v>
      </c>
      <c r="I1079" s="2"/>
      <c r="J1079" s="2"/>
      <c r="K1079" s="2"/>
      <c r="L1079" s="2"/>
      <c r="M1079" s="2"/>
      <c r="N1079" s="2">
        <v>2000</v>
      </c>
      <c r="O1079" s="2"/>
      <c r="P1079" s="2"/>
      <c r="Q1079" s="2"/>
      <c r="R1079" s="2"/>
      <c r="S1079" s="2"/>
      <c r="T1079" s="2">
        <v>2000</v>
      </c>
      <c r="U1079" s="2"/>
      <c r="V1079" s="2"/>
      <c r="W1079" s="2"/>
      <c r="X1079" s="2"/>
      <c r="Y1079" s="2"/>
      <c r="Z1079" s="2"/>
      <c r="AA1079" s="2"/>
      <c r="AB1079" s="2"/>
      <c r="AC1079" s="2"/>
      <c r="AD1079" s="2">
        <v>6000</v>
      </c>
      <c r="AE1079" s="2"/>
    </row>
    <row r="1080" spans="1:31" x14ac:dyDescent="0.25">
      <c r="D1080" t="s">
        <v>241</v>
      </c>
      <c r="E1080" t="s">
        <v>241</v>
      </c>
      <c r="F1080" s="2"/>
      <c r="G1080" s="2">
        <v>680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>
        <v>900</v>
      </c>
      <c r="R1080" s="2"/>
      <c r="S1080" s="2"/>
      <c r="T1080" s="2"/>
      <c r="U1080" s="2"/>
      <c r="V1080" s="2"/>
      <c r="W1080" s="2"/>
      <c r="X1080" s="2"/>
      <c r="Y1080" s="2"/>
      <c r="Z1080" s="2"/>
      <c r="AA1080" s="2">
        <v>6975</v>
      </c>
      <c r="AB1080" s="2"/>
      <c r="AC1080" s="2"/>
      <c r="AD1080" s="2"/>
      <c r="AE1080" s="2">
        <v>8555</v>
      </c>
    </row>
    <row r="1081" spans="1:31" x14ac:dyDescent="0.25">
      <c r="D1081" t="s">
        <v>27</v>
      </c>
      <c r="E1081" t="s">
        <v>28</v>
      </c>
      <c r="F1081" s="2"/>
      <c r="G1081" s="2"/>
      <c r="H1081" s="2"/>
      <c r="I1081" s="2">
        <v>217.32</v>
      </c>
      <c r="J1081" s="2"/>
      <c r="K1081" s="2"/>
      <c r="L1081" s="2"/>
      <c r="M1081" s="2"/>
      <c r="N1081" s="2"/>
      <c r="O1081" s="2">
        <v>227.82</v>
      </c>
      <c r="P1081" s="2"/>
      <c r="Q1081" s="2"/>
      <c r="R1081" s="2"/>
      <c r="S1081" s="2"/>
      <c r="T1081" s="2"/>
      <c r="U1081" s="2">
        <v>1146.18</v>
      </c>
      <c r="V1081" s="2"/>
      <c r="W1081" s="2"/>
      <c r="X1081" s="2"/>
      <c r="Y1081" s="2"/>
      <c r="Z1081" s="2"/>
      <c r="AA1081" s="2">
        <v>278.3</v>
      </c>
      <c r="AB1081" s="2"/>
      <c r="AC1081" s="2"/>
      <c r="AD1081" s="2"/>
      <c r="AE1081" s="2">
        <v>1869.6200000000001</v>
      </c>
    </row>
    <row r="1082" spans="1:31" x14ac:dyDescent="0.25">
      <c r="D1082" t="s">
        <v>282</v>
      </c>
      <c r="E1082" t="s">
        <v>283</v>
      </c>
      <c r="F1082" s="2">
        <v>2000</v>
      </c>
      <c r="G1082" s="2"/>
      <c r="H1082" s="2"/>
      <c r="I1082" s="2">
        <v>3610.5899999999997</v>
      </c>
      <c r="J1082" s="2">
        <v>2000</v>
      </c>
      <c r="K1082" s="2">
        <v>469.40999999999997</v>
      </c>
      <c r="L1082" s="2">
        <v>2000</v>
      </c>
      <c r="M1082" s="2"/>
      <c r="N1082" s="2"/>
      <c r="O1082" s="2">
        <v>1406.88</v>
      </c>
      <c r="P1082" s="2">
        <v>2000</v>
      </c>
      <c r="Q1082" s="2"/>
      <c r="R1082" s="2">
        <v>2000</v>
      </c>
      <c r="S1082" s="2">
        <v>621.84</v>
      </c>
      <c r="T1082" s="2"/>
      <c r="U1082" s="2"/>
      <c r="V1082" s="2">
        <v>2000</v>
      </c>
      <c r="W1082" s="2">
        <v>1274.46</v>
      </c>
      <c r="X1082" s="2">
        <v>2000</v>
      </c>
      <c r="Y1082" s="2"/>
      <c r="Z1082" s="2">
        <v>2000</v>
      </c>
      <c r="AA1082" s="2">
        <v>2483.6900000000005</v>
      </c>
      <c r="AB1082" s="2">
        <v>2000</v>
      </c>
      <c r="AC1082" s="2">
        <v>-513.5</v>
      </c>
      <c r="AD1082" s="2">
        <v>18000</v>
      </c>
      <c r="AE1082" s="2">
        <v>9353.369999999999</v>
      </c>
    </row>
    <row r="1083" spans="1:31" x14ac:dyDescent="0.25">
      <c r="D1083" t="s">
        <v>124</v>
      </c>
      <c r="E1083" t="s">
        <v>125</v>
      </c>
      <c r="F1083" s="2">
        <v>1000</v>
      </c>
      <c r="G1083" s="2"/>
      <c r="H1083" s="2">
        <v>1000</v>
      </c>
      <c r="I1083" s="2"/>
      <c r="J1083" s="2">
        <v>1000</v>
      </c>
      <c r="K1083" s="2"/>
      <c r="L1083" s="2">
        <v>1000</v>
      </c>
      <c r="M1083" s="2"/>
      <c r="N1083" s="2">
        <v>1000</v>
      </c>
      <c r="O1083" s="2"/>
      <c r="P1083" s="2">
        <v>1000</v>
      </c>
      <c r="Q1083" s="2"/>
      <c r="R1083" s="2">
        <v>1000</v>
      </c>
      <c r="S1083" s="2"/>
      <c r="T1083" s="2">
        <v>1000</v>
      </c>
      <c r="U1083" s="2"/>
      <c r="V1083" s="2">
        <v>1000</v>
      </c>
      <c r="W1083" s="2"/>
      <c r="X1083" s="2">
        <v>1000</v>
      </c>
      <c r="Y1083" s="2"/>
      <c r="Z1083" s="2">
        <v>1000</v>
      </c>
      <c r="AA1083" s="2"/>
      <c r="AB1083" s="2">
        <v>1000</v>
      </c>
      <c r="AC1083" s="2"/>
      <c r="AD1083" s="2">
        <v>12000</v>
      </c>
      <c r="AE1083" s="2"/>
    </row>
    <row r="1084" spans="1:31" x14ac:dyDescent="0.25">
      <c r="D1084" t="s">
        <v>238</v>
      </c>
      <c r="E1084" t="s">
        <v>130</v>
      </c>
      <c r="F1084" s="2">
        <v>1000</v>
      </c>
      <c r="G1084" s="2">
        <v>1249.9299999999998</v>
      </c>
      <c r="H1084" s="2">
        <v>1000</v>
      </c>
      <c r="I1084" s="2">
        <v>1130.68</v>
      </c>
      <c r="J1084" s="2">
        <v>1000</v>
      </c>
      <c r="K1084" s="2">
        <v>1318.33</v>
      </c>
      <c r="L1084" s="2">
        <v>1000</v>
      </c>
      <c r="M1084" s="2">
        <v>1177.67</v>
      </c>
      <c r="N1084" s="2">
        <v>1000</v>
      </c>
      <c r="O1084" s="2">
        <v>6298.13</v>
      </c>
      <c r="P1084" s="2">
        <v>1000</v>
      </c>
      <c r="Q1084" s="2">
        <v>1254.54</v>
      </c>
      <c r="R1084" s="2">
        <v>1000</v>
      </c>
      <c r="S1084" s="2">
        <v>1114.69</v>
      </c>
      <c r="T1084" s="2">
        <v>1000</v>
      </c>
      <c r="U1084" s="2">
        <v>1149.05</v>
      </c>
      <c r="V1084" s="2">
        <v>1000</v>
      </c>
      <c r="W1084" s="2">
        <v>1303.3499999999999</v>
      </c>
      <c r="X1084" s="2">
        <v>1000</v>
      </c>
      <c r="Y1084" s="2">
        <v>1122.97</v>
      </c>
      <c r="Z1084" s="2">
        <v>1000</v>
      </c>
      <c r="AA1084" s="2">
        <v>1094.99</v>
      </c>
      <c r="AB1084" s="2">
        <v>1000</v>
      </c>
      <c r="AC1084" s="2"/>
      <c r="AD1084" s="2">
        <v>12000</v>
      </c>
      <c r="AE1084" s="2">
        <v>18214.330000000002</v>
      </c>
    </row>
    <row r="1085" spans="1:31" x14ac:dyDescent="0.25">
      <c r="D1085" t="s">
        <v>245</v>
      </c>
      <c r="E1085" t="s">
        <v>245</v>
      </c>
      <c r="F1085" s="2"/>
      <c r="G1085" s="2"/>
      <c r="H1085" s="2"/>
      <c r="I1085" s="2">
        <v>325</v>
      </c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>
        <v>325</v>
      </c>
    </row>
    <row r="1086" spans="1:31" x14ac:dyDescent="0.25">
      <c r="A1086" t="s">
        <v>1808</v>
      </c>
      <c r="F1086" s="2">
        <v>6146</v>
      </c>
      <c r="G1086" s="2">
        <v>1929.9299999999998</v>
      </c>
      <c r="H1086" s="2">
        <v>6146</v>
      </c>
      <c r="I1086" s="2">
        <v>5283.59</v>
      </c>
      <c r="J1086" s="2">
        <v>6146</v>
      </c>
      <c r="K1086" s="2">
        <v>1787.7399999999998</v>
      </c>
      <c r="L1086" s="2">
        <v>6146</v>
      </c>
      <c r="M1086" s="2">
        <v>1177.67</v>
      </c>
      <c r="N1086" s="2">
        <v>6146</v>
      </c>
      <c r="O1086" s="2">
        <v>7932.83</v>
      </c>
      <c r="P1086" s="2">
        <v>6146</v>
      </c>
      <c r="Q1086" s="2">
        <v>2154.54</v>
      </c>
      <c r="R1086" s="2">
        <v>6146</v>
      </c>
      <c r="S1086" s="2">
        <v>1736.5300000000002</v>
      </c>
      <c r="T1086" s="2">
        <v>6146</v>
      </c>
      <c r="U1086" s="2">
        <v>2295.23</v>
      </c>
      <c r="V1086" s="2">
        <v>6146</v>
      </c>
      <c r="W1086" s="2">
        <v>2577.81</v>
      </c>
      <c r="X1086" s="2">
        <v>6146</v>
      </c>
      <c r="Y1086" s="2">
        <v>1122.97</v>
      </c>
      <c r="Z1086" s="2">
        <v>6146</v>
      </c>
      <c r="AA1086" s="2">
        <v>10831.980000000001</v>
      </c>
      <c r="AB1086" s="2">
        <v>6144</v>
      </c>
      <c r="AC1086" s="2">
        <v>-513.5</v>
      </c>
      <c r="AD1086" s="2">
        <v>73750</v>
      </c>
      <c r="AE1086" s="2">
        <v>38317.32</v>
      </c>
    </row>
    <row r="1087" spans="1:31" x14ac:dyDescent="0.25">
      <c r="A1087" t="s">
        <v>1163</v>
      </c>
      <c r="B1087" t="s">
        <v>1164</v>
      </c>
      <c r="C1087" t="s">
        <v>1165</v>
      </c>
      <c r="D1087" t="s">
        <v>278</v>
      </c>
      <c r="E1087" t="s">
        <v>278</v>
      </c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>
        <v>2521.5</v>
      </c>
      <c r="T1087" s="2"/>
      <c r="U1087" s="2"/>
      <c r="V1087" s="2"/>
      <c r="W1087" s="2">
        <v>2174.14</v>
      </c>
      <c r="X1087" s="2"/>
      <c r="Y1087" s="2"/>
      <c r="Z1087" s="2"/>
      <c r="AA1087" s="2"/>
      <c r="AB1087" s="2"/>
      <c r="AC1087" s="2"/>
      <c r="AD1087" s="2"/>
      <c r="AE1087" s="2">
        <v>4695.6399999999994</v>
      </c>
    </row>
    <row r="1088" spans="1:31" x14ac:dyDescent="0.25">
      <c r="D1088" t="s">
        <v>437</v>
      </c>
      <c r="E1088" t="s">
        <v>433</v>
      </c>
      <c r="F1088" s="2">
        <v>4800</v>
      </c>
      <c r="G1088" s="2"/>
      <c r="H1088" s="2"/>
      <c r="I1088" s="2"/>
      <c r="J1088" s="2">
        <v>4800</v>
      </c>
      <c r="K1088" s="2"/>
      <c r="L1088" s="2"/>
      <c r="M1088" s="2"/>
      <c r="N1088" s="2">
        <v>4800</v>
      </c>
      <c r="O1088" s="2"/>
      <c r="P1088" s="2"/>
      <c r="Q1088" s="2"/>
      <c r="R1088" s="2">
        <v>-7000</v>
      </c>
      <c r="S1088" s="2"/>
      <c r="T1088" s="2"/>
      <c r="U1088" s="2"/>
      <c r="V1088" s="2"/>
      <c r="W1088" s="2"/>
      <c r="X1088" s="2">
        <v>4561</v>
      </c>
      <c r="Y1088" s="2"/>
      <c r="Z1088" s="2"/>
      <c r="AA1088" s="2"/>
      <c r="AB1088" s="2"/>
      <c r="AC1088" s="2"/>
      <c r="AD1088" s="2">
        <v>11961</v>
      </c>
      <c r="AE1088" s="2"/>
    </row>
    <row r="1089" spans="1:31" x14ac:dyDescent="0.25">
      <c r="D1089" t="s">
        <v>240</v>
      </c>
      <c r="E1089" t="s">
        <v>241</v>
      </c>
      <c r="F1089" s="2">
        <v>5500</v>
      </c>
      <c r="G1089" s="2">
        <v>1520</v>
      </c>
      <c r="H1089" s="2">
        <v>5500</v>
      </c>
      <c r="I1089" s="2">
        <v>2098.9</v>
      </c>
      <c r="J1089" s="2">
        <v>5500</v>
      </c>
      <c r="K1089" s="2">
        <v>14710.15</v>
      </c>
      <c r="L1089" s="2">
        <v>5500</v>
      </c>
      <c r="M1089" s="2">
        <v>1730</v>
      </c>
      <c r="N1089" s="2">
        <v>5500</v>
      </c>
      <c r="O1089" s="2">
        <v>8611.48</v>
      </c>
      <c r="P1089" s="2">
        <v>5500</v>
      </c>
      <c r="Q1089" s="2">
        <v>13814.650000000001</v>
      </c>
      <c r="R1089" s="2">
        <v>1000</v>
      </c>
      <c r="S1089" s="2">
        <v>17660.160000000003</v>
      </c>
      <c r="T1089" s="2">
        <v>1000</v>
      </c>
      <c r="U1089" s="2">
        <v>13657.22</v>
      </c>
      <c r="V1089" s="2">
        <v>11000</v>
      </c>
      <c r="W1089" s="2">
        <v>2800</v>
      </c>
      <c r="X1089" s="2">
        <v>11000</v>
      </c>
      <c r="Y1089" s="2">
        <v>2858.81</v>
      </c>
      <c r="Z1089" s="2">
        <v>11000</v>
      </c>
      <c r="AA1089" s="2">
        <v>20827.96</v>
      </c>
      <c r="AB1089" s="2">
        <v>26000</v>
      </c>
      <c r="AC1089" s="2">
        <v>14133.03</v>
      </c>
      <c r="AD1089" s="2">
        <v>94000</v>
      </c>
      <c r="AE1089" s="2">
        <v>114422.35999999999</v>
      </c>
    </row>
    <row r="1090" spans="1:31" x14ac:dyDescent="0.25">
      <c r="D1090" t="s">
        <v>475</v>
      </c>
      <c r="E1090" t="s">
        <v>475</v>
      </c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>
        <v>6.9</v>
      </c>
      <c r="AB1090" s="2"/>
      <c r="AC1090" s="2"/>
      <c r="AD1090" s="2"/>
      <c r="AE1090" s="2">
        <v>6.9</v>
      </c>
    </row>
    <row r="1091" spans="1:31" x14ac:dyDescent="0.25">
      <c r="D1091" t="s">
        <v>282</v>
      </c>
      <c r="E1091" t="s">
        <v>283</v>
      </c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>
        <v>5779.49</v>
      </c>
      <c r="R1091" s="2"/>
      <c r="S1091" s="2">
        <v>496.74</v>
      </c>
      <c r="T1091" s="2"/>
      <c r="U1091" s="2"/>
      <c r="V1091" s="2"/>
      <c r="W1091" s="2"/>
      <c r="X1091" s="2"/>
      <c r="Y1091" s="2"/>
      <c r="Z1091" s="2"/>
      <c r="AA1091" s="2">
        <v>342.4</v>
      </c>
      <c r="AB1091" s="2"/>
      <c r="AC1091" s="2"/>
      <c r="AD1091" s="2"/>
      <c r="AE1091" s="2">
        <v>6618.6299999999992</v>
      </c>
    </row>
    <row r="1092" spans="1:31" x14ac:dyDescent="0.25">
      <c r="D1092" t="s">
        <v>124</v>
      </c>
      <c r="E1092" t="s">
        <v>125</v>
      </c>
      <c r="F1092" s="2">
        <v>5000</v>
      </c>
      <c r="G1092" s="2"/>
      <c r="H1092" s="2">
        <v>5000</v>
      </c>
      <c r="I1092" s="2"/>
      <c r="J1092" s="2">
        <v>5000</v>
      </c>
      <c r="K1092" s="2"/>
      <c r="L1092" s="2">
        <v>5000</v>
      </c>
      <c r="M1092" s="2"/>
      <c r="N1092" s="2">
        <v>5000</v>
      </c>
      <c r="O1092" s="2"/>
      <c r="P1092" s="2">
        <v>5000</v>
      </c>
      <c r="Q1092" s="2"/>
      <c r="R1092" s="2">
        <v>1000</v>
      </c>
      <c r="S1092" s="2">
        <v>475</v>
      </c>
      <c r="T1092" s="2">
        <v>1000</v>
      </c>
      <c r="U1092" s="2"/>
      <c r="V1092" s="2">
        <v>3500</v>
      </c>
      <c r="W1092" s="2">
        <v>9120</v>
      </c>
      <c r="X1092" s="2">
        <v>3500</v>
      </c>
      <c r="Y1092" s="2"/>
      <c r="Z1092" s="2">
        <v>3500</v>
      </c>
      <c r="AA1092" s="2"/>
      <c r="AB1092" s="2">
        <v>3500</v>
      </c>
      <c r="AC1092" s="2"/>
      <c r="AD1092" s="2">
        <v>46000</v>
      </c>
      <c r="AE1092" s="2">
        <v>9595</v>
      </c>
    </row>
    <row r="1093" spans="1:31" x14ac:dyDescent="0.25">
      <c r="A1093" t="s">
        <v>1809</v>
      </c>
      <c r="F1093" s="2">
        <v>15300</v>
      </c>
      <c r="G1093" s="2">
        <v>1520</v>
      </c>
      <c r="H1093" s="2">
        <v>10500</v>
      </c>
      <c r="I1093" s="2">
        <v>2098.9</v>
      </c>
      <c r="J1093" s="2">
        <v>15300</v>
      </c>
      <c r="K1093" s="2">
        <v>14710.15</v>
      </c>
      <c r="L1093" s="2">
        <v>10500</v>
      </c>
      <c r="M1093" s="2">
        <v>1730</v>
      </c>
      <c r="N1093" s="2">
        <v>15300</v>
      </c>
      <c r="O1093" s="2">
        <v>8611.48</v>
      </c>
      <c r="P1093" s="2">
        <v>10500</v>
      </c>
      <c r="Q1093" s="2">
        <v>19594.14</v>
      </c>
      <c r="R1093" s="2">
        <v>-5000</v>
      </c>
      <c r="S1093" s="2">
        <v>21153.400000000005</v>
      </c>
      <c r="T1093" s="2">
        <v>2000</v>
      </c>
      <c r="U1093" s="2">
        <v>13657.22</v>
      </c>
      <c r="V1093" s="2">
        <v>14500</v>
      </c>
      <c r="W1093" s="2">
        <v>14094.14</v>
      </c>
      <c r="X1093" s="2">
        <v>19061</v>
      </c>
      <c r="Y1093" s="2">
        <v>2858.81</v>
      </c>
      <c r="Z1093" s="2">
        <v>14500</v>
      </c>
      <c r="AA1093" s="2">
        <v>21177.260000000002</v>
      </c>
      <c r="AB1093" s="2">
        <v>29500</v>
      </c>
      <c r="AC1093" s="2">
        <v>14133.03</v>
      </c>
      <c r="AD1093" s="2">
        <v>151961</v>
      </c>
      <c r="AE1093" s="2">
        <v>135338.52999999997</v>
      </c>
    </row>
    <row r="1094" spans="1:31" x14ac:dyDescent="0.25">
      <c r="A1094" t="s">
        <v>434</v>
      </c>
      <c r="B1094" t="s">
        <v>435</v>
      </c>
      <c r="C1094" t="s">
        <v>436</v>
      </c>
      <c r="D1094" t="s">
        <v>437</v>
      </c>
      <c r="E1094" t="s">
        <v>433</v>
      </c>
      <c r="F1094" s="2">
        <v>1100</v>
      </c>
      <c r="G1094" s="2"/>
      <c r="H1094" s="2">
        <v>1100</v>
      </c>
      <c r="I1094" s="2"/>
      <c r="J1094" s="2">
        <v>1100</v>
      </c>
      <c r="K1094" s="2"/>
      <c r="L1094" s="2">
        <v>1100</v>
      </c>
      <c r="M1094" s="2"/>
      <c r="N1094" s="2">
        <v>1100</v>
      </c>
      <c r="O1094" s="2"/>
      <c r="P1094" s="2">
        <v>1100</v>
      </c>
      <c r="Q1094" s="2"/>
      <c r="R1094" s="2">
        <v>1100</v>
      </c>
      <c r="S1094" s="2"/>
      <c r="T1094" s="2">
        <v>1100</v>
      </c>
      <c r="U1094" s="2"/>
      <c r="V1094" s="2">
        <v>1100</v>
      </c>
      <c r="W1094" s="2"/>
      <c r="X1094" s="2">
        <v>1100</v>
      </c>
      <c r="Y1094" s="2"/>
      <c r="Z1094" s="2">
        <v>1100</v>
      </c>
      <c r="AA1094" s="2"/>
      <c r="AB1094" s="2">
        <v>900</v>
      </c>
      <c r="AC1094" s="2"/>
      <c r="AD1094" s="2">
        <v>13000</v>
      </c>
      <c r="AE1094" s="2"/>
    </row>
    <row r="1095" spans="1:31" x14ac:dyDescent="0.25">
      <c r="D1095" t="s">
        <v>240</v>
      </c>
      <c r="E1095" t="s">
        <v>241</v>
      </c>
      <c r="F1095" s="2">
        <v>4000</v>
      </c>
      <c r="G1095" s="2"/>
      <c r="H1095" s="2">
        <v>4000</v>
      </c>
      <c r="I1095" s="2"/>
      <c r="J1095" s="2">
        <v>4000</v>
      </c>
      <c r="K1095" s="2">
        <v>6904.96</v>
      </c>
      <c r="L1095" s="2">
        <v>4000</v>
      </c>
      <c r="M1095" s="2">
        <v>865</v>
      </c>
      <c r="N1095" s="2">
        <v>4000</v>
      </c>
      <c r="O1095" s="2">
        <v>5847.47</v>
      </c>
      <c r="P1095" s="2">
        <v>5000</v>
      </c>
      <c r="Q1095" s="2">
        <v>9843.73</v>
      </c>
      <c r="R1095" s="2">
        <v>5000</v>
      </c>
      <c r="S1095" s="2"/>
      <c r="T1095" s="2">
        <v>4000</v>
      </c>
      <c r="U1095" s="2">
        <v>4321.1900000000005</v>
      </c>
      <c r="V1095" s="2">
        <v>4000</v>
      </c>
      <c r="W1095" s="2">
        <v>2023.17</v>
      </c>
      <c r="X1095" s="2">
        <v>4000</v>
      </c>
      <c r="Y1095" s="2">
        <v>6541.9299999999994</v>
      </c>
      <c r="Z1095" s="2">
        <v>4000</v>
      </c>
      <c r="AA1095" s="2">
        <v>4625.67</v>
      </c>
      <c r="AB1095" s="2">
        <v>4000</v>
      </c>
      <c r="AC1095" s="2"/>
      <c r="AD1095" s="2">
        <v>50000</v>
      </c>
      <c r="AE1095" s="2">
        <v>40973.119999999995</v>
      </c>
    </row>
    <row r="1096" spans="1:31" x14ac:dyDescent="0.25">
      <c r="D1096" t="s">
        <v>475</v>
      </c>
      <c r="E1096" t="s">
        <v>475</v>
      </c>
      <c r="F1096" s="2"/>
      <c r="G1096" s="2"/>
      <c r="H1096" s="2"/>
      <c r="I1096" s="2"/>
      <c r="J1096" s="2"/>
      <c r="K1096" s="2"/>
      <c r="L1096" s="2"/>
      <c r="M1096" s="2"/>
      <c r="N1096" s="2"/>
      <c r="O1096" s="2">
        <v>6.9</v>
      </c>
      <c r="P1096" s="2"/>
      <c r="Q1096" s="2"/>
      <c r="R1096" s="2"/>
      <c r="S1096" s="2"/>
      <c r="T1096" s="2"/>
      <c r="U1096" s="2"/>
      <c r="V1096" s="2"/>
      <c r="W1096" s="2"/>
      <c r="X1096" s="2"/>
      <c r="Y1096" s="2">
        <v>13.8</v>
      </c>
      <c r="Z1096" s="2"/>
      <c r="AA1096" s="2"/>
      <c r="AB1096" s="2"/>
      <c r="AC1096" s="2"/>
      <c r="AD1096" s="2"/>
      <c r="AE1096" s="2">
        <v>20.700000000000003</v>
      </c>
    </row>
    <row r="1097" spans="1:31" x14ac:dyDescent="0.25">
      <c r="D1097" t="s">
        <v>282</v>
      </c>
      <c r="E1097" t="s">
        <v>283</v>
      </c>
      <c r="F1097" s="2"/>
      <c r="G1097" s="2"/>
      <c r="H1097" s="2"/>
      <c r="I1097" s="2"/>
      <c r="J1097" s="2"/>
      <c r="K1097" s="2"/>
      <c r="L1097" s="2"/>
      <c r="M1097" s="2"/>
      <c r="N1097" s="2"/>
      <c r="O1097" s="2">
        <v>550.16</v>
      </c>
      <c r="P1097" s="2"/>
      <c r="Q1097" s="2"/>
      <c r="R1097" s="2"/>
      <c r="S1097" s="2">
        <v>123.32</v>
      </c>
      <c r="T1097" s="2"/>
      <c r="U1097" s="2">
        <v>247.5</v>
      </c>
      <c r="V1097" s="2"/>
      <c r="W1097" s="2">
        <v>7</v>
      </c>
      <c r="X1097" s="2"/>
      <c r="Y1097" s="2"/>
      <c r="Z1097" s="2"/>
      <c r="AA1097" s="2">
        <v>287.83999999999997</v>
      </c>
      <c r="AB1097" s="2"/>
      <c r="AC1097" s="2"/>
      <c r="AD1097" s="2"/>
      <c r="AE1097" s="2">
        <v>1215.82</v>
      </c>
    </row>
    <row r="1098" spans="1:31" x14ac:dyDescent="0.25">
      <c r="D1098" t="s">
        <v>124</v>
      </c>
      <c r="E1098" t="s">
        <v>125</v>
      </c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>
        <v>11000</v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>
        <v>11000</v>
      </c>
      <c r="AE1098" s="2"/>
    </row>
    <row r="1099" spans="1:31" x14ac:dyDescent="0.25">
      <c r="D1099" t="s">
        <v>125</v>
      </c>
      <c r="E1099" t="s">
        <v>125</v>
      </c>
      <c r="F1099" s="2"/>
      <c r="G1099" s="2"/>
      <c r="H1099" s="2"/>
      <c r="I1099" s="2">
        <v>4046.4</v>
      </c>
      <c r="J1099" s="2"/>
      <c r="K1099" s="2"/>
      <c r="L1099" s="2"/>
      <c r="M1099" s="2"/>
      <c r="N1099" s="2"/>
      <c r="O1099" s="2">
        <v>2697.6</v>
      </c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>
        <v>6744</v>
      </c>
    </row>
    <row r="1100" spans="1:31" x14ac:dyDescent="0.25">
      <c r="D1100" t="s">
        <v>280</v>
      </c>
      <c r="E1100" t="s">
        <v>280</v>
      </c>
      <c r="F1100" s="2">
        <v>60</v>
      </c>
      <c r="G1100" s="2">
        <v>249.9</v>
      </c>
      <c r="H1100" s="2">
        <v>60</v>
      </c>
      <c r="I1100" s="2">
        <v>249.9</v>
      </c>
      <c r="J1100" s="2">
        <v>60</v>
      </c>
      <c r="K1100" s="2">
        <v>249.9</v>
      </c>
      <c r="L1100" s="2">
        <v>60</v>
      </c>
      <c r="M1100" s="2">
        <v>249.9</v>
      </c>
      <c r="N1100" s="2">
        <v>60</v>
      </c>
      <c r="O1100" s="2">
        <v>249.9</v>
      </c>
      <c r="P1100" s="2">
        <v>60</v>
      </c>
      <c r="Q1100" s="2">
        <v>249.9</v>
      </c>
      <c r="R1100" s="2">
        <v>60</v>
      </c>
      <c r="S1100" s="2"/>
      <c r="T1100" s="2">
        <v>60</v>
      </c>
      <c r="U1100" s="2">
        <v>499.8</v>
      </c>
      <c r="V1100" s="2">
        <v>60</v>
      </c>
      <c r="W1100" s="2">
        <v>249.9</v>
      </c>
      <c r="X1100" s="2">
        <v>60</v>
      </c>
      <c r="Y1100" s="2">
        <v>249.9</v>
      </c>
      <c r="Z1100" s="2">
        <v>60</v>
      </c>
      <c r="AA1100" s="2">
        <v>254.97</v>
      </c>
      <c r="AB1100" s="2">
        <v>60</v>
      </c>
      <c r="AC1100" s="2"/>
      <c r="AD1100" s="2">
        <v>720</v>
      </c>
      <c r="AE1100" s="2">
        <v>2753.97</v>
      </c>
    </row>
    <row r="1101" spans="1:31" x14ac:dyDescent="0.25">
      <c r="D1101" t="s">
        <v>130</v>
      </c>
      <c r="E1101" t="s">
        <v>130</v>
      </c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>
        <v>184</v>
      </c>
      <c r="X1101" s="2"/>
      <c r="Y1101" s="2">
        <v>76</v>
      </c>
      <c r="Z1101" s="2"/>
      <c r="AA1101" s="2"/>
      <c r="AB1101" s="2"/>
      <c r="AC1101" s="2"/>
      <c r="AD1101" s="2"/>
      <c r="AE1101" s="2">
        <v>260</v>
      </c>
    </row>
    <row r="1102" spans="1:31" x14ac:dyDescent="0.25">
      <c r="D1102" t="s">
        <v>245</v>
      </c>
      <c r="E1102" t="s">
        <v>245</v>
      </c>
      <c r="F1102" s="2">
        <v>300</v>
      </c>
      <c r="G1102" s="2"/>
      <c r="H1102" s="2">
        <v>300</v>
      </c>
      <c r="I1102" s="2"/>
      <c r="J1102" s="2">
        <v>300</v>
      </c>
      <c r="K1102" s="2"/>
      <c r="L1102" s="2">
        <v>400</v>
      </c>
      <c r="M1102" s="2"/>
      <c r="N1102" s="2">
        <v>300</v>
      </c>
      <c r="O1102" s="2"/>
      <c r="P1102" s="2">
        <v>300</v>
      </c>
      <c r="Q1102" s="2"/>
      <c r="R1102" s="2">
        <v>300</v>
      </c>
      <c r="S1102" s="2"/>
      <c r="T1102" s="2">
        <v>500</v>
      </c>
      <c r="U1102" s="2"/>
      <c r="V1102" s="2">
        <v>300</v>
      </c>
      <c r="W1102" s="2"/>
      <c r="X1102" s="2">
        <v>300</v>
      </c>
      <c r="Y1102" s="2"/>
      <c r="Z1102" s="2">
        <v>300</v>
      </c>
      <c r="AA1102" s="2"/>
      <c r="AB1102" s="2">
        <v>400</v>
      </c>
      <c r="AC1102" s="2"/>
      <c r="AD1102" s="2">
        <v>4000</v>
      </c>
      <c r="AE1102" s="2"/>
    </row>
    <row r="1103" spans="1:31" x14ac:dyDescent="0.25">
      <c r="A1103" t="s">
        <v>1810</v>
      </c>
      <c r="F1103" s="2">
        <v>5460</v>
      </c>
      <c r="G1103" s="2">
        <v>249.9</v>
      </c>
      <c r="H1103" s="2">
        <v>5460</v>
      </c>
      <c r="I1103" s="2">
        <v>4296.3</v>
      </c>
      <c r="J1103" s="2">
        <v>5460</v>
      </c>
      <c r="K1103" s="2">
        <v>7154.86</v>
      </c>
      <c r="L1103" s="2">
        <v>5560</v>
      </c>
      <c r="M1103" s="2">
        <v>1114.9000000000001</v>
      </c>
      <c r="N1103" s="2">
        <v>5460</v>
      </c>
      <c r="O1103" s="2">
        <v>9352.0299999999988</v>
      </c>
      <c r="P1103" s="2">
        <v>6460</v>
      </c>
      <c r="Q1103" s="2">
        <v>10093.629999999999</v>
      </c>
      <c r="R1103" s="2">
        <v>17460</v>
      </c>
      <c r="S1103" s="2">
        <v>123.32</v>
      </c>
      <c r="T1103" s="2">
        <v>5660</v>
      </c>
      <c r="U1103" s="2">
        <v>5068.4900000000007</v>
      </c>
      <c r="V1103" s="2">
        <v>5460</v>
      </c>
      <c r="W1103" s="2">
        <v>2464.0700000000002</v>
      </c>
      <c r="X1103" s="2">
        <v>5460</v>
      </c>
      <c r="Y1103" s="2">
        <v>6881.6299999999992</v>
      </c>
      <c r="Z1103" s="2">
        <v>5460</v>
      </c>
      <c r="AA1103" s="2">
        <v>5168.4800000000005</v>
      </c>
      <c r="AB1103" s="2">
        <v>5360</v>
      </c>
      <c r="AC1103" s="2"/>
      <c r="AD1103" s="2">
        <v>78720</v>
      </c>
      <c r="AE1103" s="2">
        <v>51967.609999999993</v>
      </c>
    </row>
    <row r="1104" spans="1:31" x14ac:dyDescent="0.25">
      <c r="A1104" t="s">
        <v>1438</v>
      </c>
      <c r="B1104" t="s">
        <v>1439</v>
      </c>
      <c r="C1104" t="s">
        <v>1440</v>
      </c>
      <c r="D1104" t="s">
        <v>437</v>
      </c>
      <c r="E1104" t="s">
        <v>433</v>
      </c>
      <c r="F1104" s="2">
        <v>833</v>
      </c>
      <c r="G1104" s="2"/>
      <c r="H1104" s="2">
        <v>833</v>
      </c>
      <c r="I1104" s="2"/>
      <c r="J1104" s="2">
        <v>833</v>
      </c>
      <c r="K1104" s="2"/>
      <c r="L1104" s="2">
        <v>833</v>
      </c>
      <c r="M1104" s="2"/>
      <c r="N1104" s="2">
        <v>833</v>
      </c>
      <c r="O1104" s="2"/>
      <c r="P1104" s="2">
        <v>833</v>
      </c>
      <c r="Q1104" s="2"/>
      <c r="R1104" s="2">
        <v>833</v>
      </c>
      <c r="S1104" s="2"/>
      <c r="T1104" s="2">
        <v>833</v>
      </c>
      <c r="U1104" s="2"/>
      <c r="V1104" s="2">
        <v>833</v>
      </c>
      <c r="W1104" s="2"/>
      <c r="X1104" s="2">
        <v>833</v>
      </c>
      <c r="Y1104" s="2"/>
      <c r="Z1104" s="2">
        <v>833</v>
      </c>
      <c r="AA1104" s="2"/>
      <c r="AB1104" s="2">
        <v>837</v>
      </c>
      <c r="AC1104" s="2"/>
      <c r="AD1104" s="2">
        <v>10000</v>
      </c>
      <c r="AE1104" s="2"/>
    </row>
    <row r="1105" spans="1:31" x14ac:dyDescent="0.25">
      <c r="D1105" t="s">
        <v>240</v>
      </c>
      <c r="E1105" t="s">
        <v>241</v>
      </c>
      <c r="F1105" s="2">
        <v>2500</v>
      </c>
      <c r="G1105" s="2">
        <v>86.65</v>
      </c>
      <c r="H1105" s="2">
        <v>2500</v>
      </c>
      <c r="I1105" s="2"/>
      <c r="J1105" s="2">
        <v>2500</v>
      </c>
      <c r="K1105" s="2"/>
      <c r="L1105" s="2">
        <v>2500</v>
      </c>
      <c r="M1105" s="2"/>
      <c r="N1105" s="2">
        <v>2500</v>
      </c>
      <c r="O1105" s="2">
        <v>2315.17</v>
      </c>
      <c r="P1105" s="2">
        <v>2500</v>
      </c>
      <c r="Q1105" s="2">
        <v>2654.4</v>
      </c>
      <c r="R1105" s="2">
        <v>2500</v>
      </c>
      <c r="S1105" s="2">
        <v>1866.3199999999997</v>
      </c>
      <c r="T1105" s="2">
        <v>2500</v>
      </c>
      <c r="U1105" s="2">
        <v>2538.2199999999998</v>
      </c>
      <c r="V1105" s="2">
        <v>2500</v>
      </c>
      <c r="W1105" s="2">
        <v>4423.3500000000004</v>
      </c>
      <c r="X1105" s="2">
        <v>2500</v>
      </c>
      <c r="Y1105" s="2">
        <v>5247.62</v>
      </c>
      <c r="Z1105" s="2">
        <v>2500</v>
      </c>
      <c r="AA1105" s="2">
        <v>3002.06</v>
      </c>
      <c r="AB1105" s="2">
        <v>2500</v>
      </c>
      <c r="AC1105" s="2"/>
      <c r="AD1105" s="2">
        <v>30000</v>
      </c>
      <c r="AE1105" s="2">
        <v>22133.79</v>
      </c>
    </row>
    <row r="1106" spans="1:31" x14ac:dyDescent="0.25">
      <c r="D1106" t="s">
        <v>282</v>
      </c>
      <c r="E1106" t="s">
        <v>283</v>
      </c>
      <c r="F1106" s="2"/>
      <c r="G1106" s="2"/>
      <c r="H1106" s="2"/>
      <c r="I1106" s="2"/>
      <c r="J1106" s="2"/>
      <c r="K1106" s="2">
        <v>76.650000000000006</v>
      </c>
      <c r="L1106" s="2"/>
      <c r="M1106" s="2"/>
      <c r="N1106" s="2"/>
      <c r="O1106" s="2">
        <v>18150</v>
      </c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>
        <v>322.88</v>
      </c>
      <c r="AB1106" s="2"/>
      <c r="AC1106" s="2"/>
      <c r="AD1106" s="2"/>
      <c r="AE1106" s="2">
        <v>18549.530000000002</v>
      </c>
    </row>
    <row r="1107" spans="1:31" x14ac:dyDescent="0.25">
      <c r="D1107" t="s">
        <v>124</v>
      </c>
      <c r="E1107" t="s">
        <v>125</v>
      </c>
      <c r="F1107" s="2">
        <v>1250</v>
      </c>
      <c r="G1107" s="2"/>
      <c r="H1107" s="2">
        <v>1250</v>
      </c>
      <c r="I1107" s="2"/>
      <c r="J1107" s="2">
        <v>1250</v>
      </c>
      <c r="K1107" s="2"/>
      <c r="L1107" s="2">
        <v>1250</v>
      </c>
      <c r="M1107" s="2"/>
      <c r="N1107" s="2">
        <v>1250</v>
      </c>
      <c r="O1107" s="2"/>
      <c r="P1107" s="2">
        <v>1250</v>
      </c>
      <c r="Q1107" s="2"/>
      <c r="R1107" s="2">
        <v>4538</v>
      </c>
      <c r="S1107" s="2">
        <v>2470</v>
      </c>
      <c r="T1107" s="2">
        <v>4538</v>
      </c>
      <c r="U1107" s="2"/>
      <c r="V1107" s="2">
        <v>4538</v>
      </c>
      <c r="W1107" s="2"/>
      <c r="X1107" s="2">
        <v>4538</v>
      </c>
      <c r="Y1107" s="2"/>
      <c r="Z1107" s="2">
        <v>4538</v>
      </c>
      <c r="AA1107" s="2"/>
      <c r="AB1107" s="2">
        <v>4810</v>
      </c>
      <c r="AC1107" s="2"/>
      <c r="AD1107" s="2">
        <v>35000</v>
      </c>
      <c r="AE1107" s="2">
        <v>2470</v>
      </c>
    </row>
    <row r="1108" spans="1:31" x14ac:dyDescent="0.25">
      <c r="D1108" t="s">
        <v>245</v>
      </c>
      <c r="E1108" t="s">
        <v>245</v>
      </c>
      <c r="F1108" s="2">
        <v>416</v>
      </c>
      <c r="G1108" s="2"/>
      <c r="H1108" s="2">
        <v>416</v>
      </c>
      <c r="I1108" s="2">
        <v>18000</v>
      </c>
      <c r="J1108" s="2">
        <v>416</v>
      </c>
      <c r="K1108" s="2"/>
      <c r="L1108" s="2">
        <v>416</v>
      </c>
      <c r="M1108" s="2"/>
      <c r="N1108" s="2">
        <v>416</v>
      </c>
      <c r="O1108" s="2"/>
      <c r="P1108" s="2">
        <v>416</v>
      </c>
      <c r="Q1108" s="2"/>
      <c r="R1108" s="2">
        <v>416</v>
      </c>
      <c r="S1108" s="2"/>
      <c r="T1108" s="2">
        <v>416</v>
      </c>
      <c r="U1108" s="2"/>
      <c r="V1108" s="2">
        <v>416</v>
      </c>
      <c r="W1108" s="2"/>
      <c r="X1108" s="2">
        <v>416</v>
      </c>
      <c r="Y1108" s="2"/>
      <c r="Z1108" s="2">
        <v>416</v>
      </c>
      <c r="AA1108" s="2"/>
      <c r="AB1108" s="2">
        <v>424</v>
      </c>
      <c r="AC1108" s="2"/>
      <c r="AD1108" s="2">
        <v>5000</v>
      </c>
      <c r="AE1108" s="2">
        <v>18000</v>
      </c>
    </row>
    <row r="1109" spans="1:31" x14ac:dyDescent="0.25">
      <c r="A1109" t="s">
        <v>1811</v>
      </c>
      <c r="F1109" s="2">
        <v>4999</v>
      </c>
      <c r="G1109" s="2">
        <v>86.65</v>
      </c>
      <c r="H1109" s="2">
        <v>4999</v>
      </c>
      <c r="I1109" s="2">
        <v>18000</v>
      </c>
      <c r="J1109" s="2">
        <v>4999</v>
      </c>
      <c r="K1109" s="2">
        <v>76.650000000000006</v>
      </c>
      <c r="L1109" s="2">
        <v>4999</v>
      </c>
      <c r="M1109" s="2"/>
      <c r="N1109" s="2">
        <v>4999</v>
      </c>
      <c r="O1109" s="2">
        <v>20465.169999999998</v>
      </c>
      <c r="P1109" s="2">
        <v>4999</v>
      </c>
      <c r="Q1109" s="2">
        <v>2654.4</v>
      </c>
      <c r="R1109" s="2">
        <v>8287</v>
      </c>
      <c r="S1109" s="2">
        <v>4336.32</v>
      </c>
      <c r="T1109" s="2">
        <v>8287</v>
      </c>
      <c r="U1109" s="2">
        <v>2538.2199999999998</v>
      </c>
      <c r="V1109" s="2">
        <v>8287</v>
      </c>
      <c r="W1109" s="2">
        <v>4423.3500000000004</v>
      </c>
      <c r="X1109" s="2">
        <v>8287</v>
      </c>
      <c r="Y1109" s="2">
        <v>5247.62</v>
      </c>
      <c r="Z1109" s="2">
        <v>8287</v>
      </c>
      <c r="AA1109" s="2">
        <v>3324.94</v>
      </c>
      <c r="AB1109" s="2">
        <v>8571</v>
      </c>
      <c r="AC1109" s="2"/>
      <c r="AD1109" s="2">
        <v>80000</v>
      </c>
      <c r="AE1109" s="2">
        <v>61153.320000000007</v>
      </c>
    </row>
    <row r="1110" spans="1:31" x14ac:dyDescent="0.25">
      <c r="A1110" t="s">
        <v>1170</v>
      </c>
      <c r="B1110" t="s">
        <v>1171</v>
      </c>
      <c r="C1110" t="s">
        <v>1172</v>
      </c>
      <c r="D1110" t="s">
        <v>240</v>
      </c>
      <c r="E1110" t="s">
        <v>241</v>
      </c>
      <c r="F1110" s="2"/>
      <c r="G1110" s="2"/>
      <c r="H1110" s="2">
        <v>8333</v>
      </c>
      <c r="I1110" s="2"/>
      <c r="J1110" s="2"/>
      <c r="K1110" s="2"/>
      <c r="L1110" s="2">
        <v>8333</v>
      </c>
      <c r="M1110" s="2">
        <v>1295</v>
      </c>
      <c r="N1110" s="2"/>
      <c r="O1110" s="2"/>
      <c r="P1110" s="2">
        <v>8333</v>
      </c>
      <c r="Q1110" s="2"/>
      <c r="R1110" s="2"/>
      <c r="S1110" s="2"/>
      <c r="T1110" s="2">
        <v>8333</v>
      </c>
      <c r="U1110" s="2"/>
      <c r="V1110" s="2"/>
      <c r="W1110" s="2"/>
      <c r="X1110" s="2">
        <v>-10000</v>
      </c>
      <c r="Y1110" s="2">
        <v>2700</v>
      </c>
      <c r="Z1110" s="2"/>
      <c r="AA1110" s="2"/>
      <c r="AB1110" s="2">
        <v>8335</v>
      </c>
      <c r="AC1110" s="2"/>
      <c r="AD1110" s="2">
        <v>31667</v>
      </c>
      <c r="AE1110" s="2">
        <v>3995</v>
      </c>
    </row>
    <row r="1111" spans="1:31" x14ac:dyDescent="0.25">
      <c r="D1111" t="s">
        <v>241</v>
      </c>
      <c r="E1111" t="s">
        <v>241</v>
      </c>
      <c r="F1111" s="2"/>
      <c r="G1111" s="2"/>
      <c r="H1111" s="2"/>
      <c r="I1111" s="2"/>
      <c r="J1111" s="2"/>
      <c r="K1111" s="2">
        <v>1930.35</v>
      </c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>
        <v>2700</v>
      </c>
      <c r="AB1111" s="2"/>
      <c r="AC1111" s="2"/>
      <c r="AD1111" s="2"/>
      <c r="AE1111" s="2">
        <v>4630.3500000000004</v>
      </c>
    </row>
    <row r="1112" spans="1:31" x14ac:dyDescent="0.25">
      <c r="D1112" t="s">
        <v>124</v>
      </c>
      <c r="E1112" t="s">
        <v>125</v>
      </c>
      <c r="F1112" s="2">
        <v>8333</v>
      </c>
      <c r="G1112" s="2">
        <v>1200</v>
      </c>
      <c r="H1112" s="2"/>
      <c r="I1112" s="2"/>
      <c r="J1112" s="2">
        <v>8333</v>
      </c>
      <c r="K1112" s="2"/>
      <c r="L1112" s="2"/>
      <c r="M1112" s="2"/>
      <c r="N1112" s="2">
        <v>8333</v>
      </c>
      <c r="O1112" s="2"/>
      <c r="P1112" s="2"/>
      <c r="Q1112" s="2"/>
      <c r="R1112" s="2">
        <v>8333</v>
      </c>
      <c r="S1112" s="2"/>
      <c r="T1112" s="2"/>
      <c r="U1112" s="2"/>
      <c r="V1112" s="2">
        <v>8333</v>
      </c>
      <c r="W1112" s="2"/>
      <c r="X1112" s="2">
        <v>-19167</v>
      </c>
      <c r="Y1112" s="2">
        <v>100</v>
      </c>
      <c r="Z1112" s="2">
        <v>-25165</v>
      </c>
      <c r="AA1112" s="2">
        <v>4161.1499999999996</v>
      </c>
      <c r="AB1112" s="2"/>
      <c r="AC1112" s="2"/>
      <c r="AD1112" s="2">
        <v>-2667</v>
      </c>
      <c r="AE1112" s="2">
        <v>5461.15</v>
      </c>
    </row>
    <row r="1113" spans="1:31" x14ac:dyDescent="0.25">
      <c r="D1113" t="s">
        <v>125</v>
      </c>
      <c r="E1113" t="s">
        <v>125</v>
      </c>
      <c r="F1113" s="2"/>
      <c r="G1113" s="2"/>
      <c r="H1113" s="2"/>
      <c r="I1113" s="2"/>
      <c r="J1113" s="2"/>
      <c r="K1113" s="2"/>
      <c r="L1113" s="2"/>
      <c r="M1113" s="2">
        <v>1440</v>
      </c>
      <c r="N1113" s="2"/>
      <c r="O1113" s="2"/>
      <c r="P1113" s="2"/>
      <c r="Q1113" s="2">
        <v>5425.6</v>
      </c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>
        <v>6865.6</v>
      </c>
    </row>
    <row r="1114" spans="1:31" x14ac:dyDescent="0.25">
      <c r="A1114" t="s">
        <v>1812</v>
      </c>
      <c r="F1114" s="2">
        <v>8333</v>
      </c>
      <c r="G1114" s="2">
        <v>1200</v>
      </c>
      <c r="H1114" s="2">
        <v>8333</v>
      </c>
      <c r="I1114" s="2"/>
      <c r="J1114" s="2">
        <v>8333</v>
      </c>
      <c r="K1114" s="2">
        <v>1930.35</v>
      </c>
      <c r="L1114" s="2">
        <v>8333</v>
      </c>
      <c r="M1114" s="2">
        <v>2735</v>
      </c>
      <c r="N1114" s="2">
        <v>8333</v>
      </c>
      <c r="O1114" s="2"/>
      <c r="P1114" s="2">
        <v>8333</v>
      </c>
      <c r="Q1114" s="2">
        <v>5425.6</v>
      </c>
      <c r="R1114" s="2">
        <v>8333</v>
      </c>
      <c r="S1114" s="2"/>
      <c r="T1114" s="2">
        <v>8333</v>
      </c>
      <c r="U1114" s="2"/>
      <c r="V1114" s="2">
        <v>8333</v>
      </c>
      <c r="W1114" s="2"/>
      <c r="X1114" s="2">
        <v>-29167</v>
      </c>
      <c r="Y1114" s="2">
        <v>2800</v>
      </c>
      <c r="Z1114" s="2">
        <v>-25165</v>
      </c>
      <c r="AA1114" s="2">
        <v>6861.15</v>
      </c>
      <c r="AB1114" s="2">
        <v>8335</v>
      </c>
      <c r="AC1114" s="2"/>
      <c r="AD1114" s="2">
        <v>29000</v>
      </c>
      <c r="AE1114" s="2">
        <v>20952.099999999999</v>
      </c>
    </row>
    <row r="1115" spans="1:31" x14ac:dyDescent="0.25">
      <c r="A1115" t="s">
        <v>1301</v>
      </c>
      <c r="B1115" t="s">
        <v>1310</v>
      </c>
      <c r="C1115" t="s">
        <v>1311</v>
      </c>
      <c r="D1115" t="s">
        <v>1183</v>
      </c>
      <c r="E1115" t="s">
        <v>1184</v>
      </c>
      <c r="F1115" s="2">
        <v>58645</v>
      </c>
      <c r="G1115" s="2">
        <v>27832.569999999992</v>
      </c>
      <c r="H1115" s="2">
        <v>58645</v>
      </c>
      <c r="I1115" s="2">
        <v>33406.779999999992</v>
      </c>
      <c r="J1115" s="2">
        <v>38645</v>
      </c>
      <c r="K1115" s="2">
        <v>34837.78</v>
      </c>
      <c r="L1115" s="2">
        <v>58645</v>
      </c>
      <c r="M1115" s="2">
        <v>35861.75</v>
      </c>
      <c r="N1115" s="2">
        <v>58645</v>
      </c>
      <c r="O1115" s="2">
        <v>35045.65</v>
      </c>
      <c r="P1115" s="2">
        <v>58645</v>
      </c>
      <c r="Q1115" s="2">
        <v>30758.950000000004</v>
      </c>
      <c r="R1115" s="2">
        <v>58645</v>
      </c>
      <c r="S1115" s="2">
        <v>33334.21</v>
      </c>
      <c r="T1115" s="2">
        <v>58645</v>
      </c>
      <c r="U1115" s="2">
        <v>36029.29</v>
      </c>
      <c r="V1115" s="2">
        <v>58645</v>
      </c>
      <c r="W1115" s="2">
        <v>35537.43</v>
      </c>
      <c r="X1115" s="2">
        <v>58645</v>
      </c>
      <c r="Y1115" s="2">
        <v>36554.020000000004</v>
      </c>
      <c r="Z1115" s="2">
        <v>58645</v>
      </c>
      <c r="AA1115" s="2">
        <v>36850.559999999998</v>
      </c>
      <c r="AB1115" s="2">
        <v>58645</v>
      </c>
      <c r="AC1115" s="2">
        <v>34184.19</v>
      </c>
      <c r="AD1115" s="2">
        <v>683740</v>
      </c>
      <c r="AE1115" s="2">
        <v>410233.18</v>
      </c>
    </row>
    <row r="1116" spans="1:31" x14ac:dyDescent="0.25">
      <c r="D1116" t="s">
        <v>1180</v>
      </c>
      <c r="E1116" t="s">
        <v>1181</v>
      </c>
      <c r="F1116" s="2">
        <v>11487</v>
      </c>
      <c r="G1116" s="2">
        <v>12081.609999999997</v>
      </c>
      <c r="H1116" s="2">
        <v>11487</v>
      </c>
      <c r="I1116" s="2">
        <v>14810.950000000003</v>
      </c>
      <c r="J1116" s="2">
        <v>31487</v>
      </c>
      <c r="K1116" s="2">
        <v>13380.219999999996</v>
      </c>
      <c r="L1116" s="2">
        <v>11487</v>
      </c>
      <c r="M1116" s="2">
        <v>14715.449999999999</v>
      </c>
      <c r="N1116" s="2">
        <v>11487</v>
      </c>
      <c r="O1116" s="2">
        <v>14397.669999999998</v>
      </c>
      <c r="P1116" s="2">
        <v>11487</v>
      </c>
      <c r="Q1116" s="2">
        <v>13977.529999999995</v>
      </c>
      <c r="R1116" s="2">
        <v>11487</v>
      </c>
      <c r="S1116" s="2">
        <v>13423.440000000004</v>
      </c>
      <c r="T1116" s="2">
        <v>11487</v>
      </c>
      <c r="U1116" s="2">
        <v>15292.410000000002</v>
      </c>
      <c r="V1116" s="2">
        <v>11487</v>
      </c>
      <c r="W1116" s="2">
        <v>15520.509999999995</v>
      </c>
      <c r="X1116" s="2">
        <v>11487</v>
      </c>
      <c r="Y1116" s="2">
        <v>13482.35</v>
      </c>
      <c r="Z1116" s="2">
        <v>11487</v>
      </c>
      <c r="AA1116" s="2">
        <v>17692.64</v>
      </c>
      <c r="AB1116" s="2">
        <v>11487</v>
      </c>
      <c r="AC1116" s="2">
        <v>8531.720000000003</v>
      </c>
      <c r="AD1116" s="2">
        <v>157844</v>
      </c>
      <c r="AE1116" s="2">
        <v>167306.49999999997</v>
      </c>
    </row>
    <row r="1117" spans="1:31" x14ac:dyDescent="0.25">
      <c r="D1117" t="s">
        <v>1177</v>
      </c>
      <c r="E1117" t="s">
        <v>1178</v>
      </c>
      <c r="F1117" s="2">
        <v>178200</v>
      </c>
      <c r="G1117" s="2">
        <v>171033.39999999997</v>
      </c>
      <c r="H1117" s="2">
        <v>178200</v>
      </c>
      <c r="I1117" s="2">
        <v>186950.68000000002</v>
      </c>
      <c r="J1117" s="2">
        <v>178200</v>
      </c>
      <c r="K1117" s="2">
        <v>168217.38999999996</v>
      </c>
      <c r="L1117" s="2">
        <v>178200</v>
      </c>
      <c r="M1117" s="2">
        <v>172111.41</v>
      </c>
      <c r="N1117" s="2">
        <v>178200</v>
      </c>
      <c r="O1117" s="2">
        <v>179971.12</v>
      </c>
      <c r="P1117" s="2">
        <v>178200</v>
      </c>
      <c r="Q1117" s="2">
        <v>179131.47999999998</v>
      </c>
      <c r="R1117" s="2">
        <v>178200</v>
      </c>
      <c r="S1117" s="2">
        <v>166572.26999999999</v>
      </c>
      <c r="T1117" s="2">
        <v>178200</v>
      </c>
      <c r="U1117" s="2">
        <v>186393.42</v>
      </c>
      <c r="V1117" s="2">
        <v>178200</v>
      </c>
      <c r="W1117" s="2">
        <v>194006.54</v>
      </c>
      <c r="X1117" s="2">
        <v>178200</v>
      </c>
      <c r="Y1117" s="2">
        <v>159058.83999999997</v>
      </c>
      <c r="Z1117" s="2">
        <v>178200</v>
      </c>
      <c r="AA1117" s="2">
        <v>341088.77999999997</v>
      </c>
      <c r="AB1117" s="2">
        <v>321792</v>
      </c>
      <c r="AC1117" s="2">
        <v>183432.00999999998</v>
      </c>
      <c r="AD1117" s="2">
        <v>2281992</v>
      </c>
      <c r="AE1117" s="2">
        <v>2287967.3399999994</v>
      </c>
    </row>
    <row r="1118" spans="1:31" x14ac:dyDescent="0.25">
      <c r="D1118" t="s">
        <v>124</v>
      </c>
      <c r="E1118" t="s">
        <v>125</v>
      </c>
      <c r="F1118" s="2">
        <v>4906</v>
      </c>
      <c r="G1118" s="2">
        <v>8292.65</v>
      </c>
      <c r="H1118" s="2">
        <v>4906</v>
      </c>
      <c r="I1118" s="2">
        <v>8292.65</v>
      </c>
      <c r="J1118" s="2">
        <v>16906</v>
      </c>
      <c r="K1118" s="2">
        <v>8667.9</v>
      </c>
      <c r="L1118" s="2">
        <v>4906</v>
      </c>
      <c r="M1118" s="2">
        <v>6160.24</v>
      </c>
      <c r="N1118" s="2">
        <v>4906</v>
      </c>
      <c r="O1118" s="2">
        <v>3053.39</v>
      </c>
      <c r="P1118" s="2">
        <v>4906</v>
      </c>
      <c r="Q1118" s="2">
        <v>2101.31</v>
      </c>
      <c r="R1118" s="2">
        <v>4906</v>
      </c>
      <c r="S1118" s="2">
        <v>3216.18</v>
      </c>
      <c r="T1118" s="2">
        <v>4906</v>
      </c>
      <c r="U1118" s="2">
        <v>3216.18</v>
      </c>
      <c r="V1118" s="2">
        <v>4906</v>
      </c>
      <c r="W1118" s="2">
        <v>3216.18</v>
      </c>
      <c r="X1118" s="2">
        <v>906</v>
      </c>
      <c r="Y1118" s="2">
        <v>3216.18</v>
      </c>
      <c r="Z1118" s="2">
        <v>906</v>
      </c>
      <c r="AA1118" s="2">
        <v>5806.4000000000005</v>
      </c>
      <c r="AB1118" s="2">
        <v>903</v>
      </c>
      <c r="AC1118" s="2">
        <v>6432.36</v>
      </c>
      <c r="AD1118" s="2">
        <v>58869</v>
      </c>
      <c r="AE1118" s="2">
        <v>61671.619999999995</v>
      </c>
    </row>
    <row r="1119" spans="1:31" x14ac:dyDescent="0.25">
      <c r="B1119" t="s">
        <v>1316</v>
      </c>
      <c r="C1119" t="s">
        <v>1317</v>
      </c>
      <c r="D1119" t="s">
        <v>1183</v>
      </c>
      <c r="E1119" t="s">
        <v>1184</v>
      </c>
      <c r="F1119" s="2">
        <v>10665</v>
      </c>
      <c r="G1119" s="2">
        <v>31222.730000000003</v>
      </c>
      <c r="H1119" s="2">
        <v>10665</v>
      </c>
      <c r="I1119" s="2">
        <v>31818.719999999994</v>
      </c>
      <c r="J1119" s="2">
        <v>91025</v>
      </c>
      <c r="K1119" s="2">
        <v>34919.620000000003</v>
      </c>
      <c r="L1119" s="2">
        <v>10662</v>
      </c>
      <c r="M1119" s="2">
        <v>33756.479999999996</v>
      </c>
      <c r="N1119" s="2">
        <v>10665</v>
      </c>
      <c r="O1119" s="2">
        <v>35983.409999999996</v>
      </c>
      <c r="P1119" s="2">
        <v>10665</v>
      </c>
      <c r="Q1119" s="2">
        <v>33902.949999999997</v>
      </c>
      <c r="R1119" s="2">
        <v>10665</v>
      </c>
      <c r="S1119" s="2">
        <v>36555.71</v>
      </c>
      <c r="T1119" s="2">
        <v>10665</v>
      </c>
      <c r="U1119" s="2">
        <v>35957.93</v>
      </c>
      <c r="V1119" s="2">
        <v>10665</v>
      </c>
      <c r="W1119" s="2">
        <v>34197.919999999998</v>
      </c>
      <c r="X1119" s="2">
        <v>10665</v>
      </c>
      <c r="Y1119" s="2">
        <v>32513.37</v>
      </c>
      <c r="Z1119" s="2">
        <v>10665</v>
      </c>
      <c r="AA1119" s="2">
        <v>34067.089999999997</v>
      </c>
      <c r="AB1119" s="2">
        <v>10665</v>
      </c>
      <c r="AC1119" s="2">
        <v>35139.97</v>
      </c>
      <c r="AD1119" s="2">
        <v>208337</v>
      </c>
      <c r="AE1119" s="2">
        <v>410035.89999999991</v>
      </c>
    </row>
    <row r="1120" spans="1:31" x14ac:dyDescent="0.25">
      <c r="D1120" t="s">
        <v>1180</v>
      </c>
      <c r="E1120" t="s">
        <v>1181</v>
      </c>
      <c r="F1120" s="2">
        <v>50680</v>
      </c>
      <c r="G1120" s="2">
        <v>8158.470000000003</v>
      </c>
      <c r="H1120" s="2">
        <v>50680</v>
      </c>
      <c r="I1120" s="2">
        <v>9995.0700000000015</v>
      </c>
      <c r="J1120" s="2">
        <v>-29680</v>
      </c>
      <c r="K1120" s="2">
        <v>12384.13</v>
      </c>
      <c r="L1120" s="2">
        <v>50676</v>
      </c>
      <c r="M1120" s="2">
        <v>12317.77</v>
      </c>
      <c r="N1120" s="2">
        <v>50680</v>
      </c>
      <c r="O1120" s="2">
        <v>12754.230000000001</v>
      </c>
      <c r="P1120" s="2">
        <v>50680</v>
      </c>
      <c r="Q1120" s="2">
        <v>12706.240000000002</v>
      </c>
      <c r="R1120" s="2">
        <v>50680</v>
      </c>
      <c r="S1120" s="2">
        <v>12818.53</v>
      </c>
      <c r="T1120" s="2">
        <v>50680</v>
      </c>
      <c r="U1120" s="2">
        <v>12728.22</v>
      </c>
      <c r="V1120" s="2">
        <v>50680</v>
      </c>
      <c r="W1120" s="2">
        <v>12706.23</v>
      </c>
      <c r="X1120" s="2">
        <v>50680</v>
      </c>
      <c r="Y1120" s="2">
        <v>12731.53</v>
      </c>
      <c r="Z1120" s="2">
        <v>50680</v>
      </c>
      <c r="AA1120" s="2">
        <v>15789.649999999998</v>
      </c>
      <c r="AB1120" s="2">
        <v>50680</v>
      </c>
      <c r="AC1120" s="2">
        <v>7392.1700000000037</v>
      </c>
      <c r="AD1120" s="2">
        <v>527796</v>
      </c>
      <c r="AE1120" s="2">
        <v>142482.24000000002</v>
      </c>
    </row>
    <row r="1121" spans="2:31" x14ac:dyDescent="0.25">
      <c r="D1121" t="s">
        <v>1177</v>
      </c>
      <c r="E1121" t="s">
        <v>1178</v>
      </c>
      <c r="F1121" s="2">
        <v>165439</v>
      </c>
      <c r="G1121" s="2">
        <v>152183.67000000007</v>
      </c>
      <c r="H1121" s="2">
        <v>165439</v>
      </c>
      <c r="I1121" s="2">
        <v>102510.2</v>
      </c>
      <c r="J1121" s="2">
        <v>165439</v>
      </c>
      <c r="K1121" s="2">
        <v>155807.88999999998</v>
      </c>
      <c r="L1121" s="2">
        <v>165434</v>
      </c>
      <c r="M1121" s="2">
        <v>155368.84</v>
      </c>
      <c r="N1121" s="2">
        <v>165439</v>
      </c>
      <c r="O1121" s="2">
        <v>157025.09</v>
      </c>
      <c r="P1121" s="2">
        <v>165439</v>
      </c>
      <c r="Q1121" s="2">
        <v>181038.65</v>
      </c>
      <c r="R1121" s="2">
        <v>165439</v>
      </c>
      <c r="S1121" s="2">
        <v>155575.97000000003</v>
      </c>
      <c r="T1121" s="2">
        <v>165439</v>
      </c>
      <c r="U1121" s="2">
        <v>158096.56999999998</v>
      </c>
      <c r="V1121" s="2">
        <v>165439</v>
      </c>
      <c r="W1121" s="2">
        <v>155823.32</v>
      </c>
      <c r="X1121" s="2">
        <v>165439</v>
      </c>
      <c r="Y1121" s="2">
        <v>159144.24</v>
      </c>
      <c r="Z1121" s="2">
        <v>165439</v>
      </c>
      <c r="AA1121" s="2">
        <v>297821.43</v>
      </c>
      <c r="AB1121" s="2">
        <v>298747</v>
      </c>
      <c r="AC1121" s="2">
        <v>158931.54999999996</v>
      </c>
      <c r="AD1121" s="2">
        <v>2118571</v>
      </c>
      <c r="AE1121" s="2">
        <v>1989327.4200000002</v>
      </c>
    </row>
    <row r="1122" spans="2:31" x14ac:dyDescent="0.25">
      <c r="B1122" t="s">
        <v>1308</v>
      </c>
      <c r="C1122" t="s">
        <v>1309</v>
      </c>
      <c r="D1122" t="s">
        <v>1183</v>
      </c>
      <c r="E1122" t="s">
        <v>1184</v>
      </c>
      <c r="F1122" s="2">
        <v>83890</v>
      </c>
      <c r="G1122" s="2">
        <v>44323.700000000004</v>
      </c>
      <c r="H1122" s="2">
        <v>83890</v>
      </c>
      <c r="I1122" s="2">
        <v>50466.91</v>
      </c>
      <c r="J1122" s="2">
        <v>53890</v>
      </c>
      <c r="K1122" s="2">
        <v>52117.48</v>
      </c>
      <c r="L1122" s="2">
        <v>83890</v>
      </c>
      <c r="M1122" s="2">
        <v>52711.350000000006</v>
      </c>
      <c r="N1122" s="2">
        <v>83890</v>
      </c>
      <c r="O1122" s="2">
        <v>57162.200000000004</v>
      </c>
      <c r="P1122" s="2">
        <v>83890</v>
      </c>
      <c r="Q1122" s="2">
        <v>50072.93</v>
      </c>
      <c r="R1122" s="2">
        <v>83890</v>
      </c>
      <c r="S1122" s="2">
        <v>54645.98</v>
      </c>
      <c r="T1122" s="2">
        <v>83890</v>
      </c>
      <c r="U1122" s="2">
        <v>56835.700000000004</v>
      </c>
      <c r="V1122" s="2">
        <v>83890</v>
      </c>
      <c r="W1122" s="2">
        <v>45606.610000000008</v>
      </c>
      <c r="X1122" s="2">
        <v>83890</v>
      </c>
      <c r="Y1122" s="2">
        <v>51292.020000000004</v>
      </c>
      <c r="Z1122" s="2">
        <v>83890</v>
      </c>
      <c r="AA1122" s="2">
        <v>49522.75</v>
      </c>
      <c r="AB1122" s="2">
        <v>83890</v>
      </c>
      <c r="AC1122" s="2">
        <v>51111.150000000009</v>
      </c>
      <c r="AD1122" s="2">
        <v>976680</v>
      </c>
      <c r="AE1122" s="2">
        <v>615868.78000000014</v>
      </c>
    </row>
    <row r="1123" spans="2:31" x14ac:dyDescent="0.25">
      <c r="D1123" t="s">
        <v>1180</v>
      </c>
      <c r="E1123" t="s">
        <v>1181</v>
      </c>
      <c r="F1123" s="2">
        <v>16800</v>
      </c>
      <c r="G1123" s="2">
        <v>18149.39</v>
      </c>
      <c r="H1123" s="2">
        <v>16800</v>
      </c>
      <c r="I1123" s="2">
        <v>21094.920000000002</v>
      </c>
      <c r="J1123" s="2">
        <v>46800</v>
      </c>
      <c r="K1123" s="2">
        <v>21247.569999999996</v>
      </c>
      <c r="L1123" s="2">
        <v>16800</v>
      </c>
      <c r="M1123" s="2">
        <v>14678.360000000004</v>
      </c>
      <c r="N1123" s="2">
        <v>16800</v>
      </c>
      <c r="O1123" s="2">
        <v>21940.880000000001</v>
      </c>
      <c r="P1123" s="2">
        <v>16800</v>
      </c>
      <c r="Q1123" s="2">
        <v>21345.070000000003</v>
      </c>
      <c r="R1123" s="2">
        <v>16800</v>
      </c>
      <c r="S1123" s="2">
        <v>19023.279999999992</v>
      </c>
      <c r="T1123" s="2">
        <v>16800</v>
      </c>
      <c r="U1123" s="2">
        <v>22487.530000000002</v>
      </c>
      <c r="V1123" s="2">
        <v>16800</v>
      </c>
      <c r="W1123" s="2">
        <v>21215.65</v>
      </c>
      <c r="X1123" s="2">
        <v>16800</v>
      </c>
      <c r="Y1123" s="2">
        <v>21286.170000000002</v>
      </c>
      <c r="Z1123" s="2">
        <v>16800</v>
      </c>
      <c r="AA1123" s="2">
        <v>23304.5</v>
      </c>
      <c r="AB1123" s="2">
        <v>16800</v>
      </c>
      <c r="AC1123" s="2">
        <v>12438.359999999999</v>
      </c>
      <c r="AD1123" s="2">
        <v>231600</v>
      </c>
      <c r="AE1123" s="2">
        <v>238211.68</v>
      </c>
    </row>
    <row r="1124" spans="2:31" x14ac:dyDescent="0.25">
      <c r="D1124" t="s">
        <v>1177</v>
      </c>
      <c r="E1124" t="s">
        <v>1178</v>
      </c>
      <c r="F1124" s="2">
        <v>260611</v>
      </c>
      <c r="G1124" s="2">
        <v>247765.73</v>
      </c>
      <c r="H1124" s="2">
        <v>260611</v>
      </c>
      <c r="I1124" s="2">
        <v>263686.40999999997</v>
      </c>
      <c r="J1124" s="2">
        <v>260611</v>
      </c>
      <c r="K1124" s="2">
        <v>265594.58000000007</v>
      </c>
      <c r="L1124" s="2">
        <v>260611</v>
      </c>
      <c r="M1124" s="2">
        <v>245900.68999999994</v>
      </c>
      <c r="N1124" s="2">
        <v>260611</v>
      </c>
      <c r="O1124" s="2">
        <v>239301.91999999995</v>
      </c>
      <c r="P1124" s="2">
        <v>260611</v>
      </c>
      <c r="Q1124" s="2">
        <v>265783.29000000004</v>
      </c>
      <c r="R1124" s="2">
        <v>260611</v>
      </c>
      <c r="S1124" s="2">
        <v>224026.09999999989</v>
      </c>
      <c r="T1124" s="2">
        <v>260611</v>
      </c>
      <c r="U1124" s="2">
        <v>252764.75000000006</v>
      </c>
      <c r="V1124" s="2">
        <v>260611</v>
      </c>
      <c r="W1124" s="2">
        <v>259211.47999999998</v>
      </c>
      <c r="X1124" s="2">
        <v>260611</v>
      </c>
      <c r="Y1124" s="2">
        <v>266076.81</v>
      </c>
      <c r="Z1124" s="2">
        <v>260611</v>
      </c>
      <c r="AA1124" s="2">
        <v>470430.68000000005</v>
      </c>
      <c r="AB1124" s="2">
        <v>470602</v>
      </c>
      <c r="AC1124" s="2">
        <v>264886.08999999997</v>
      </c>
      <c r="AD1124" s="2">
        <v>3337323</v>
      </c>
      <c r="AE1124" s="2">
        <v>3265428.5300000003</v>
      </c>
    </row>
    <row r="1125" spans="2:31" x14ac:dyDescent="0.25">
      <c r="D1125" t="s">
        <v>124</v>
      </c>
      <c r="E1125" t="s">
        <v>125</v>
      </c>
      <c r="F1125" s="2">
        <v>4906</v>
      </c>
      <c r="G1125" s="2">
        <v>3141.13</v>
      </c>
      <c r="H1125" s="2">
        <v>4906</v>
      </c>
      <c r="I1125" s="2">
        <v>3141.13</v>
      </c>
      <c r="J1125" s="2">
        <v>4906</v>
      </c>
      <c r="K1125" s="2">
        <v>3216.18</v>
      </c>
      <c r="L1125" s="2">
        <v>4906</v>
      </c>
      <c r="M1125" s="2">
        <v>3216.18</v>
      </c>
      <c r="N1125" s="2">
        <v>4906</v>
      </c>
      <c r="O1125" s="2">
        <v>3216.18</v>
      </c>
      <c r="P1125" s="2">
        <v>4906</v>
      </c>
      <c r="Q1125" s="2">
        <v>3216.18</v>
      </c>
      <c r="R1125" s="2">
        <v>4906</v>
      </c>
      <c r="S1125" s="2">
        <v>3216.18</v>
      </c>
      <c r="T1125" s="2">
        <v>4906</v>
      </c>
      <c r="U1125" s="2">
        <v>3216.18</v>
      </c>
      <c r="V1125" s="2">
        <v>4906</v>
      </c>
      <c r="W1125" s="2">
        <v>3216.18</v>
      </c>
      <c r="X1125" s="2">
        <v>4906</v>
      </c>
      <c r="Y1125" s="2">
        <v>3216.18</v>
      </c>
      <c r="Z1125" s="2">
        <v>4906</v>
      </c>
      <c r="AA1125" s="2">
        <v>3216.18</v>
      </c>
      <c r="AB1125" s="2">
        <v>4906</v>
      </c>
      <c r="AC1125" s="2">
        <v>3216.18</v>
      </c>
      <c r="AD1125" s="2">
        <v>58872</v>
      </c>
      <c r="AE1125" s="2">
        <v>38444.06</v>
      </c>
    </row>
    <row r="1126" spans="2:31" x14ac:dyDescent="0.25">
      <c r="B1126" t="s">
        <v>1302</v>
      </c>
      <c r="C1126" t="s">
        <v>1303</v>
      </c>
      <c r="D1126" t="s">
        <v>1183</v>
      </c>
      <c r="E1126" t="s">
        <v>1184</v>
      </c>
      <c r="F1126" s="2">
        <v>145882</v>
      </c>
      <c r="G1126" s="2">
        <v>110267.49</v>
      </c>
      <c r="H1126" s="2">
        <v>145882</v>
      </c>
      <c r="I1126" s="2">
        <v>132764.03</v>
      </c>
      <c r="J1126" s="2">
        <v>105882</v>
      </c>
      <c r="K1126" s="2">
        <v>143618.79999999999</v>
      </c>
      <c r="L1126" s="2">
        <v>145882</v>
      </c>
      <c r="M1126" s="2">
        <v>142118.51999999999</v>
      </c>
      <c r="N1126" s="2">
        <v>145882</v>
      </c>
      <c r="O1126" s="2">
        <v>147819.19999999995</v>
      </c>
      <c r="P1126" s="2">
        <v>145882</v>
      </c>
      <c r="Q1126" s="2">
        <v>136663.90999999997</v>
      </c>
      <c r="R1126" s="2">
        <v>145882</v>
      </c>
      <c r="S1126" s="2">
        <v>143325.16</v>
      </c>
      <c r="T1126" s="2">
        <v>145882</v>
      </c>
      <c r="U1126" s="2">
        <v>136436.87</v>
      </c>
      <c r="V1126" s="2">
        <v>145882</v>
      </c>
      <c r="W1126" s="2">
        <v>122094.17</v>
      </c>
      <c r="X1126" s="2">
        <v>145882</v>
      </c>
      <c r="Y1126" s="2">
        <v>134198.43</v>
      </c>
      <c r="Z1126" s="2">
        <v>145882</v>
      </c>
      <c r="AA1126" s="2">
        <v>133523.29999999999</v>
      </c>
      <c r="AB1126" s="2">
        <v>145882</v>
      </c>
      <c r="AC1126" s="2">
        <v>143323.75999999998</v>
      </c>
      <c r="AD1126" s="2">
        <v>1710584</v>
      </c>
      <c r="AE1126" s="2">
        <v>1626153.64</v>
      </c>
    </row>
    <row r="1127" spans="2:31" x14ac:dyDescent="0.25">
      <c r="D1127" t="s">
        <v>1180</v>
      </c>
      <c r="E1127" t="s">
        <v>1181</v>
      </c>
      <c r="F1127" s="2">
        <v>27711</v>
      </c>
      <c r="G1127" s="2">
        <v>35159.61</v>
      </c>
      <c r="H1127" s="2">
        <v>27711</v>
      </c>
      <c r="I1127" s="2">
        <v>35023.24</v>
      </c>
      <c r="J1127" s="2">
        <v>67711</v>
      </c>
      <c r="K1127" s="2">
        <v>33991.750000000007</v>
      </c>
      <c r="L1127" s="2">
        <v>27711</v>
      </c>
      <c r="M1127" s="2">
        <v>33539.019999999997</v>
      </c>
      <c r="N1127" s="2">
        <v>27711</v>
      </c>
      <c r="O1127" s="2">
        <v>34157.500000000007</v>
      </c>
      <c r="P1127" s="2">
        <v>27711</v>
      </c>
      <c r="Q1127" s="2">
        <v>31592.249999999993</v>
      </c>
      <c r="R1127" s="2">
        <v>27711</v>
      </c>
      <c r="S1127" s="2">
        <v>32132.710000000003</v>
      </c>
      <c r="T1127" s="2">
        <v>27711</v>
      </c>
      <c r="U1127" s="2">
        <v>33144.420000000006</v>
      </c>
      <c r="V1127" s="2">
        <v>27711</v>
      </c>
      <c r="W1127" s="2">
        <v>30549.769999999993</v>
      </c>
      <c r="X1127" s="2">
        <v>27711</v>
      </c>
      <c r="Y1127" s="2">
        <v>34440.690000000017</v>
      </c>
      <c r="Z1127" s="2">
        <v>27711</v>
      </c>
      <c r="AA1127" s="2">
        <v>41692.309999999983</v>
      </c>
      <c r="AB1127" s="2">
        <v>27711</v>
      </c>
      <c r="AC1127" s="2">
        <v>20570.470000000008</v>
      </c>
      <c r="AD1127" s="2">
        <v>372532</v>
      </c>
      <c r="AE1127" s="2">
        <v>395993.74000000005</v>
      </c>
    </row>
    <row r="1128" spans="2:31" x14ac:dyDescent="0.25">
      <c r="D1128" t="s">
        <v>1177</v>
      </c>
      <c r="E1128" t="s">
        <v>1178</v>
      </c>
      <c r="F1128" s="2">
        <v>429875</v>
      </c>
      <c r="G1128" s="2">
        <v>428634.64000000007</v>
      </c>
      <c r="H1128" s="2">
        <v>429875</v>
      </c>
      <c r="I1128" s="2">
        <v>424920.23999999993</v>
      </c>
      <c r="J1128" s="2">
        <v>429875</v>
      </c>
      <c r="K1128" s="2">
        <v>432340.83</v>
      </c>
      <c r="L1128" s="2">
        <v>501875</v>
      </c>
      <c r="M1128" s="2">
        <v>529453.74999999965</v>
      </c>
      <c r="N1128" s="2">
        <v>444875</v>
      </c>
      <c r="O1128" s="2">
        <v>427389.07999999996</v>
      </c>
      <c r="P1128" s="2">
        <v>429875</v>
      </c>
      <c r="Q1128" s="2">
        <v>416806.7</v>
      </c>
      <c r="R1128" s="2">
        <v>429875</v>
      </c>
      <c r="S1128" s="2">
        <v>357695.53000000009</v>
      </c>
      <c r="T1128" s="2">
        <v>429875</v>
      </c>
      <c r="U1128" s="2">
        <v>403474.26</v>
      </c>
      <c r="V1128" s="2">
        <v>429875</v>
      </c>
      <c r="W1128" s="2">
        <v>410802.93</v>
      </c>
      <c r="X1128" s="2">
        <v>429875</v>
      </c>
      <c r="Y1128" s="2">
        <v>419734.65</v>
      </c>
      <c r="Z1128" s="2">
        <v>429875</v>
      </c>
      <c r="AA1128" s="2">
        <v>809732.32000000007</v>
      </c>
      <c r="AB1128" s="2">
        <v>689264</v>
      </c>
      <c r="AC1128" s="2">
        <v>425013.3</v>
      </c>
      <c r="AD1128" s="2">
        <v>5504889</v>
      </c>
      <c r="AE1128" s="2">
        <v>5485998.2300000004</v>
      </c>
    </row>
    <row r="1129" spans="2:31" x14ac:dyDescent="0.25">
      <c r="D1129" t="s">
        <v>124</v>
      </c>
      <c r="E1129" t="s">
        <v>125</v>
      </c>
      <c r="F1129" s="2">
        <v>17170</v>
      </c>
      <c r="G1129" s="2">
        <v>24668.43</v>
      </c>
      <c r="H1129" s="2">
        <v>17170</v>
      </c>
      <c r="I1129" s="2">
        <v>24668.43</v>
      </c>
      <c r="J1129" s="2">
        <v>47170</v>
      </c>
      <c r="K1129" s="2">
        <v>25493.98</v>
      </c>
      <c r="L1129" s="2">
        <v>17170</v>
      </c>
      <c r="M1129" s="2">
        <v>27767.07</v>
      </c>
      <c r="N1129" s="2">
        <v>17170</v>
      </c>
      <c r="O1129" s="2">
        <v>28710.16</v>
      </c>
      <c r="P1129" s="2">
        <v>17170</v>
      </c>
      <c r="Q1129" s="2">
        <v>28710.16</v>
      </c>
      <c r="R1129" s="2">
        <v>17170</v>
      </c>
      <c r="S1129" s="2">
        <v>28455.49</v>
      </c>
      <c r="T1129" s="2">
        <v>17170</v>
      </c>
      <c r="U1129" s="2">
        <v>26128.39</v>
      </c>
      <c r="V1129" s="2">
        <v>17170</v>
      </c>
      <c r="W1129" s="2">
        <v>24693.98</v>
      </c>
      <c r="X1129" s="2">
        <v>7170</v>
      </c>
      <c r="Y1129" s="2">
        <v>17950.98</v>
      </c>
      <c r="Z1129" s="2">
        <v>7170</v>
      </c>
      <c r="AA1129" s="2">
        <v>21887.3</v>
      </c>
      <c r="AB1129" s="2">
        <v>7170</v>
      </c>
      <c r="AC1129" s="2">
        <v>22605.510000000002</v>
      </c>
      <c r="AD1129" s="2">
        <v>206040</v>
      </c>
      <c r="AE1129" s="2">
        <v>301739.88</v>
      </c>
    </row>
    <row r="1130" spans="2:31" x14ac:dyDescent="0.25">
      <c r="B1130" t="s">
        <v>1304</v>
      </c>
      <c r="C1130" t="s">
        <v>1305</v>
      </c>
      <c r="D1130" t="s">
        <v>1183</v>
      </c>
      <c r="E1130" t="s">
        <v>1184</v>
      </c>
      <c r="F1130" s="2">
        <v>107746</v>
      </c>
      <c r="G1130" s="2">
        <v>185449.32</v>
      </c>
      <c r="H1130" s="2">
        <v>107746</v>
      </c>
      <c r="I1130" s="2">
        <v>96361.69</v>
      </c>
      <c r="J1130" s="2">
        <v>207746</v>
      </c>
      <c r="K1130" s="2">
        <v>109587.42</v>
      </c>
      <c r="L1130" s="2">
        <v>107746</v>
      </c>
      <c r="M1130" s="2">
        <v>113570.85999999999</v>
      </c>
      <c r="N1130" s="2">
        <v>107746</v>
      </c>
      <c r="O1130" s="2">
        <v>109794.12999999999</v>
      </c>
      <c r="P1130" s="2">
        <v>107746</v>
      </c>
      <c r="Q1130" s="2">
        <v>99598.37</v>
      </c>
      <c r="R1130" s="2">
        <v>107746</v>
      </c>
      <c r="S1130" s="2">
        <v>116694.93999999999</v>
      </c>
      <c r="T1130" s="2">
        <v>107746</v>
      </c>
      <c r="U1130" s="2">
        <v>123881.95999999999</v>
      </c>
      <c r="V1130" s="2">
        <v>107746</v>
      </c>
      <c r="W1130" s="2">
        <v>127478.87</v>
      </c>
      <c r="X1130" s="2">
        <v>107746</v>
      </c>
      <c r="Y1130" s="2">
        <v>117091.45999999999</v>
      </c>
      <c r="Z1130" s="2">
        <v>57746</v>
      </c>
      <c r="AA1130" s="2">
        <v>114873.41</v>
      </c>
      <c r="AB1130" s="2">
        <v>57746</v>
      </c>
      <c r="AC1130" s="2">
        <v>107943.87</v>
      </c>
      <c r="AD1130" s="2">
        <v>1292952</v>
      </c>
      <c r="AE1130" s="2">
        <v>1422326.2999999998</v>
      </c>
    </row>
    <row r="1131" spans="2:31" x14ac:dyDescent="0.25">
      <c r="D1131" t="s">
        <v>1180</v>
      </c>
      <c r="E1131" t="s">
        <v>1181</v>
      </c>
      <c r="F1131" s="2">
        <v>18833</v>
      </c>
      <c r="G1131" s="2">
        <v>20870.18</v>
      </c>
      <c r="H1131" s="2">
        <v>18833</v>
      </c>
      <c r="I1131" s="2">
        <v>23281.72</v>
      </c>
      <c r="J1131" s="2">
        <v>38833</v>
      </c>
      <c r="K1131" s="2">
        <v>23918.54</v>
      </c>
      <c r="L1131" s="2">
        <v>18833</v>
      </c>
      <c r="M1131" s="2">
        <v>25058.400000000001</v>
      </c>
      <c r="N1131" s="2">
        <v>18833</v>
      </c>
      <c r="O1131" s="2">
        <v>23865.39</v>
      </c>
      <c r="P1131" s="2">
        <v>18833</v>
      </c>
      <c r="Q1131" s="2">
        <v>21745.990000000009</v>
      </c>
      <c r="R1131" s="2">
        <v>18833</v>
      </c>
      <c r="S1131" s="2">
        <v>22740.969999999998</v>
      </c>
      <c r="T1131" s="2">
        <v>18833</v>
      </c>
      <c r="U1131" s="2">
        <v>26394.300000000003</v>
      </c>
      <c r="V1131" s="2">
        <v>18833</v>
      </c>
      <c r="W1131" s="2">
        <v>25738.25</v>
      </c>
      <c r="X1131" s="2">
        <v>18833</v>
      </c>
      <c r="Y1131" s="2">
        <v>24447.610000000004</v>
      </c>
      <c r="Z1131" s="2">
        <v>18833</v>
      </c>
      <c r="AA1131" s="2">
        <v>29569.52</v>
      </c>
      <c r="AB1131" s="2">
        <v>18833</v>
      </c>
      <c r="AC1131" s="2">
        <v>13827.560000000009</v>
      </c>
      <c r="AD1131" s="2">
        <v>245996</v>
      </c>
      <c r="AE1131" s="2">
        <v>281458.43</v>
      </c>
    </row>
    <row r="1132" spans="2:31" x14ac:dyDescent="0.25">
      <c r="D1132" t="s">
        <v>1177</v>
      </c>
      <c r="E1132" t="s">
        <v>1178</v>
      </c>
      <c r="F1132" s="2">
        <v>292146</v>
      </c>
      <c r="G1132" s="2">
        <v>270973.95</v>
      </c>
      <c r="H1132" s="2">
        <v>292146</v>
      </c>
      <c r="I1132" s="2">
        <v>288916.24</v>
      </c>
      <c r="J1132" s="2">
        <v>292146</v>
      </c>
      <c r="K1132" s="2">
        <v>298771.87</v>
      </c>
      <c r="L1132" s="2">
        <v>292146</v>
      </c>
      <c r="M1132" s="2">
        <v>320801.51999999996</v>
      </c>
      <c r="N1132" s="2">
        <v>298146</v>
      </c>
      <c r="O1132" s="2">
        <v>296552.78000000014</v>
      </c>
      <c r="P1132" s="2">
        <v>292146</v>
      </c>
      <c r="Q1132" s="2">
        <v>292067.36000000004</v>
      </c>
      <c r="R1132" s="2">
        <v>292146</v>
      </c>
      <c r="S1132" s="2">
        <v>237118.30000000008</v>
      </c>
      <c r="T1132" s="2">
        <v>292146</v>
      </c>
      <c r="U1132" s="2">
        <v>282005.37</v>
      </c>
      <c r="V1132" s="2">
        <v>292146</v>
      </c>
      <c r="W1132" s="2">
        <v>294316.90999999992</v>
      </c>
      <c r="X1132" s="2">
        <v>292146</v>
      </c>
      <c r="Y1132" s="2">
        <v>367975.77999999991</v>
      </c>
      <c r="Z1132" s="2">
        <v>292146</v>
      </c>
      <c r="AA1132" s="2">
        <v>553027.84000000008</v>
      </c>
      <c r="AB1132" s="2">
        <v>511562</v>
      </c>
      <c r="AC1132" s="2">
        <v>290209.39999999997</v>
      </c>
      <c r="AD1132" s="2">
        <v>3731168</v>
      </c>
      <c r="AE1132" s="2">
        <v>3792737.32</v>
      </c>
    </row>
    <row r="1133" spans="2:31" x14ac:dyDescent="0.25">
      <c r="D1133" t="s">
        <v>124</v>
      </c>
      <c r="E1133" t="s">
        <v>125</v>
      </c>
      <c r="F1133" s="2">
        <v>22075</v>
      </c>
      <c r="G1133" s="2">
        <v>24684.170000000002</v>
      </c>
      <c r="H1133" s="2">
        <v>22075</v>
      </c>
      <c r="I1133" s="2">
        <v>21317.78</v>
      </c>
      <c r="J1133" s="2">
        <v>32075</v>
      </c>
      <c r="K1133" s="2">
        <v>24614.57</v>
      </c>
      <c r="L1133" s="2">
        <v>22075</v>
      </c>
      <c r="M1133" s="2">
        <v>30275.62</v>
      </c>
      <c r="N1133" s="2">
        <v>22075</v>
      </c>
      <c r="O1133" s="2">
        <v>32161.8</v>
      </c>
      <c r="P1133" s="2">
        <v>22075</v>
      </c>
      <c r="Q1133" s="2">
        <v>33578.97</v>
      </c>
      <c r="R1133" s="2">
        <v>22075</v>
      </c>
      <c r="S1133" s="2">
        <v>32161.8</v>
      </c>
      <c r="T1133" s="2">
        <v>22075</v>
      </c>
      <c r="U1133" s="2">
        <v>31470.81</v>
      </c>
      <c r="V1133" s="2">
        <v>22075</v>
      </c>
      <c r="W1133" s="2">
        <v>25729.439999999999</v>
      </c>
      <c r="X1133" s="2">
        <v>22075</v>
      </c>
      <c r="Y1133" s="2">
        <v>27691.77</v>
      </c>
      <c r="Z1133" s="2">
        <v>22075</v>
      </c>
      <c r="AA1133" s="2">
        <v>30505.440000000002</v>
      </c>
      <c r="AB1133" s="2">
        <v>2075</v>
      </c>
      <c r="AC1133" s="2">
        <v>32615.98</v>
      </c>
      <c r="AD1133" s="2">
        <v>254900</v>
      </c>
      <c r="AE1133" s="2">
        <v>346808.14999999997</v>
      </c>
    </row>
    <row r="1134" spans="2:31" x14ac:dyDescent="0.25">
      <c r="B1134" t="s">
        <v>1306</v>
      </c>
      <c r="C1134" t="s">
        <v>1307</v>
      </c>
      <c r="D1134" t="s">
        <v>1183</v>
      </c>
      <c r="E1134" t="s">
        <v>1184</v>
      </c>
      <c r="F1134" s="2">
        <v>110516</v>
      </c>
      <c r="G1134" s="2">
        <v>84891.27</v>
      </c>
      <c r="H1134" s="2">
        <v>110516</v>
      </c>
      <c r="I1134" s="2">
        <v>98286.42</v>
      </c>
      <c r="J1134" s="2">
        <v>80516</v>
      </c>
      <c r="K1134" s="2">
        <v>97860.030000000013</v>
      </c>
      <c r="L1134" s="2">
        <v>110516</v>
      </c>
      <c r="M1134" s="2">
        <v>97057.27</v>
      </c>
      <c r="N1134" s="2">
        <v>110516</v>
      </c>
      <c r="O1134" s="2">
        <v>100339.75</v>
      </c>
      <c r="P1134" s="2">
        <v>110516</v>
      </c>
      <c r="Q1134" s="2">
        <v>96272.84</v>
      </c>
      <c r="R1134" s="2">
        <v>110516</v>
      </c>
      <c r="S1134" s="2">
        <v>95306.26</v>
      </c>
      <c r="T1134" s="2">
        <v>110516</v>
      </c>
      <c r="U1134" s="2">
        <v>94267.27</v>
      </c>
      <c r="V1134" s="2">
        <v>110516</v>
      </c>
      <c r="W1134" s="2">
        <v>85824.430000000008</v>
      </c>
      <c r="X1134" s="2">
        <v>110516</v>
      </c>
      <c r="Y1134" s="2">
        <v>90277.75</v>
      </c>
      <c r="Z1134" s="2">
        <v>110516</v>
      </c>
      <c r="AA1134" s="2">
        <v>84265.069999999992</v>
      </c>
      <c r="AB1134" s="2">
        <v>110516</v>
      </c>
      <c r="AC1134" s="2">
        <v>86268.82</v>
      </c>
      <c r="AD1134" s="2">
        <v>1296192</v>
      </c>
      <c r="AE1134" s="2">
        <v>1110917.1800000002</v>
      </c>
    </row>
    <row r="1135" spans="2:31" x14ac:dyDescent="0.25">
      <c r="D1135" t="s">
        <v>1180</v>
      </c>
      <c r="E1135" t="s">
        <v>1181</v>
      </c>
      <c r="F1135" s="2">
        <v>21549</v>
      </c>
      <c r="G1135" s="2">
        <v>29771.46</v>
      </c>
      <c r="H1135" s="2">
        <v>21549</v>
      </c>
      <c r="I1135" s="2">
        <v>28865.809999999998</v>
      </c>
      <c r="J1135" s="2">
        <v>51549</v>
      </c>
      <c r="K1135" s="2">
        <v>27757.21</v>
      </c>
      <c r="L1135" s="2">
        <v>21549</v>
      </c>
      <c r="M1135" s="2">
        <v>28892.720000000001</v>
      </c>
      <c r="N1135" s="2">
        <v>21549</v>
      </c>
      <c r="O1135" s="2">
        <v>29895.620000000006</v>
      </c>
      <c r="P1135" s="2">
        <v>21549</v>
      </c>
      <c r="Q1135" s="2">
        <v>27826.080000000002</v>
      </c>
      <c r="R1135" s="2">
        <v>21549</v>
      </c>
      <c r="S1135" s="2">
        <v>25473.80999999999</v>
      </c>
      <c r="T1135" s="2">
        <v>21549</v>
      </c>
      <c r="U1135" s="2">
        <v>26013.65</v>
      </c>
      <c r="V1135" s="2">
        <v>21549</v>
      </c>
      <c r="W1135" s="2">
        <v>25774.339999999993</v>
      </c>
      <c r="X1135" s="2">
        <v>21549</v>
      </c>
      <c r="Y1135" s="2">
        <v>27908.320000000003</v>
      </c>
      <c r="Z1135" s="2">
        <v>21549</v>
      </c>
      <c r="AA1135" s="2">
        <v>28644.68</v>
      </c>
      <c r="AB1135" s="2">
        <v>21549</v>
      </c>
      <c r="AC1135" s="2">
        <v>15605.499999999982</v>
      </c>
      <c r="AD1135" s="2">
        <v>288588</v>
      </c>
      <c r="AE1135" s="2">
        <v>322429.2</v>
      </c>
    </row>
    <row r="1136" spans="2:31" x14ac:dyDescent="0.25">
      <c r="D1136" t="s">
        <v>1177</v>
      </c>
      <c r="E1136" t="s">
        <v>1178</v>
      </c>
      <c r="F1136" s="2">
        <v>334287</v>
      </c>
      <c r="G1136" s="2">
        <v>369330.45</v>
      </c>
      <c r="H1136" s="2">
        <v>334287</v>
      </c>
      <c r="I1136" s="2">
        <v>359161.47000000003</v>
      </c>
      <c r="J1136" s="2">
        <v>414287</v>
      </c>
      <c r="K1136" s="2">
        <v>346413.03999999986</v>
      </c>
      <c r="L1136" s="2">
        <v>334287</v>
      </c>
      <c r="M1136" s="2">
        <v>358908.79000000004</v>
      </c>
      <c r="N1136" s="2">
        <v>349287</v>
      </c>
      <c r="O1136" s="2">
        <v>373695.55999999994</v>
      </c>
      <c r="P1136" s="2">
        <v>334287</v>
      </c>
      <c r="Q1136" s="2">
        <v>400725.63999999996</v>
      </c>
      <c r="R1136" s="2">
        <v>334287</v>
      </c>
      <c r="S1136" s="2">
        <v>330294.30000000005</v>
      </c>
      <c r="T1136" s="2">
        <v>334287</v>
      </c>
      <c r="U1136" s="2">
        <v>317994.90000000002</v>
      </c>
      <c r="V1136" s="2">
        <v>334287</v>
      </c>
      <c r="W1136" s="2">
        <v>317672.33999999997</v>
      </c>
      <c r="X1136" s="2">
        <v>334287</v>
      </c>
      <c r="Y1136" s="2">
        <v>348421.82999999996</v>
      </c>
      <c r="Z1136" s="2">
        <v>334287</v>
      </c>
      <c r="AA1136" s="2">
        <v>543874.01</v>
      </c>
      <c r="AB1136" s="2">
        <v>508662</v>
      </c>
      <c r="AC1136" s="2">
        <v>320081.46999999997</v>
      </c>
      <c r="AD1136" s="2">
        <v>4280819</v>
      </c>
      <c r="AE1136" s="2">
        <v>4386573.8</v>
      </c>
    </row>
    <row r="1137" spans="1:31" x14ac:dyDescent="0.25">
      <c r="D1137" t="s">
        <v>124</v>
      </c>
      <c r="E1137" t="s">
        <v>125</v>
      </c>
      <c r="F1137" s="2">
        <v>9811</v>
      </c>
      <c r="G1137" s="2">
        <v>12313.2</v>
      </c>
      <c r="H1137" s="2">
        <v>9811</v>
      </c>
      <c r="I1137" s="2">
        <v>8203.85</v>
      </c>
      <c r="J1137" s="2">
        <v>9811</v>
      </c>
      <c r="K1137" s="2">
        <v>6432.36</v>
      </c>
      <c r="L1137" s="2">
        <v>9811</v>
      </c>
      <c r="M1137" s="2">
        <v>6432.36</v>
      </c>
      <c r="N1137" s="2">
        <v>9811</v>
      </c>
      <c r="O1137" s="2">
        <v>10317.85</v>
      </c>
      <c r="P1137" s="2">
        <v>9811</v>
      </c>
      <c r="Q1137" s="2">
        <v>12119.54</v>
      </c>
      <c r="R1137" s="2">
        <v>9811</v>
      </c>
      <c r="S1137" s="2">
        <v>12864.72</v>
      </c>
      <c r="T1137" s="2">
        <v>9811</v>
      </c>
      <c r="U1137" s="2">
        <v>12864.72</v>
      </c>
      <c r="V1137" s="2">
        <v>9811</v>
      </c>
      <c r="W1137" s="2">
        <v>12101.39</v>
      </c>
      <c r="X1137" s="2">
        <v>9811</v>
      </c>
      <c r="Y1137" s="2">
        <v>9648.5400000000009</v>
      </c>
      <c r="Z1137" s="2">
        <v>9811</v>
      </c>
      <c r="AA1137" s="2">
        <v>9397.2200000000012</v>
      </c>
      <c r="AB1137" s="2">
        <v>9811</v>
      </c>
      <c r="AC1137" s="2">
        <v>9668.630000000001</v>
      </c>
      <c r="AD1137" s="2">
        <v>117732</v>
      </c>
      <c r="AE1137" s="2">
        <v>122364.38</v>
      </c>
    </row>
    <row r="1138" spans="1:31" x14ac:dyDescent="0.25">
      <c r="B1138" t="s">
        <v>1314</v>
      </c>
      <c r="C1138" t="s">
        <v>1315</v>
      </c>
      <c r="D1138" t="s">
        <v>1183</v>
      </c>
      <c r="E1138" t="s">
        <v>1184</v>
      </c>
      <c r="F1138" s="2">
        <v>42302</v>
      </c>
      <c r="G1138" s="2">
        <v>21165.86</v>
      </c>
      <c r="H1138" s="2">
        <v>42302</v>
      </c>
      <c r="I1138" s="2">
        <v>26343.879999999997</v>
      </c>
      <c r="J1138" s="2">
        <v>22302</v>
      </c>
      <c r="K1138" s="2">
        <v>27847.68</v>
      </c>
      <c r="L1138" s="2">
        <v>42302</v>
      </c>
      <c r="M1138" s="2">
        <v>32867.49</v>
      </c>
      <c r="N1138" s="2">
        <v>42302</v>
      </c>
      <c r="O1138" s="2">
        <v>28354.899999999994</v>
      </c>
      <c r="P1138" s="2">
        <v>42302</v>
      </c>
      <c r="Q1138" s="2">
        <v>25175.5</v>
      </c>
      <c r="R1138" s="2">
        <v>42302</v>
      </c>
      <c r="S1138" s="2">
        <v>27929.63</v>
      </c>
      <c r="T1138" s="2">
        <v>42302</v>
      </c>
      <c r="U1138" s="2">
        <v>28661.050000000003</v>
      </c>
      <c r="V1138" s="2">
        <v>42302</v>
      </c>
      <c r="W1138" s="2">
        <v>26548.100000000002</v>
      </c>
      <c r="X1138" s="2">
        <v>42302</v>
      </c>
      <c r="Y1138" s="2">
        <v>32174.569999999996</v>
      </c>
      <c r="Z1138" s="2">
        <v>42302</v>
      </c>
      <c r="AA1138" s="2">
        <v>32596.47</v>
      </c>
      <c r="AB1138" s="2">
        <v>42302</v>
      </c>
      <c r="AC1138" s="2">
        <v>26581.96</v>
      </c>
      <c r="AD1138" s="2">
        <v>487624</v>
      </c>
      <c r="AE1138" s="2">
        <v>336247.09</v>
      </c>
    </row>
    <row r="1139" spans="1:31" x14ac:dyDescent="0.25">
      <c r="D1139" t="s">
        <v>1180</v>
      </c>
      <c r="E1139" t="s">
        <v>1181</v>
      </c>
      <c r="F1139" s="2">
        <v>7195</v>
      </c>
      <c r="G1139" s="2">
        <v>9266.2000000000007</v>
      </c>
      <c r="H1139" s="2">
        <v>7195</v>
      </c>
      <c r="I1139" s="2">
        <v>7613.8799999999983</v>
      </c>
      <c r="J1139" s="2">
        <v>27195</v>
      </c>
      <c r="K1139" s="2">
        <v>9435.0400000000009</v>
      </c>
      <c r="L1139" s="2">
        <v>7195</v>
      </c>
      <c r="M1139" s="2">
        <v>9402.59</v>
      </c>
      <c r="N1139" s="2">
        <v>7195</v>
      </c>
      <c r="O1139" s="2">
        <v>9402.5400000000009</v>
      </c>
      <c r="P1139" s="2">
        <v>7195</v>
      </c>
      <c r="Q1139" s="2">
        <v>8851.0700000000033</v>
      </c>
      <c r="R1139" s="2">
        <v>7195</v>
      </c>
      <c r="S1139" s="2">
        <v>9121.85</v>
      </c>
      <c r="T1139" s="2">
        <v>7195</v>
      </c>
      <c r="U1139" s="2">
        <v>6508.7799999999988</v>
      </c>
      <c r="V1139" s="2">
        <v>7195</v>
      </c>
      <c r="W1139" s="2">
        <v>9917.92</v>
      </c>
      <c r="X1139" s="2">
        <v>7195</v>
      </c>
      <c r="Y1139" s="2">
        <v>9010.0299999999988</v>
      </c>
      <c r="Z1139" s="2">
        <v>7195</v>
      </c>
      <c r="AA1139" s="2">
        <v>12003.27</v>
      </c>
      <c r="AB1139" s="2">
        <v>7195</v>
      </c>
      <c r="AC1139" s="2">
        <v>5621.4500000000007</v>
      </c>
      <c r="AD1139" s="2">
        <v>106340</v>
      </c>
      <c r="AE1139" s="2">
        <v>106154.62000000001</v>
      </c>
    </row>
    <row r="1140" spans="1:31" x14ac:dyDescent="0.25">
      <c r="D1140" t="s">
        <v>1177</v>
      </c>
      <c r="E1140" t="s">
        <v>1178</v>
      </c>
      <c r="F1140" s="2">
        <v>111610</v>
      </c>
      <c r="G1140" s="2">
        <v>115827.08</v>
      </c>
      <c r="H1140" s="2">
        <v>111610</v>
      </c>
      <c r="I1140" s="2">
        <v>95173.75999999998</v>
      </c>
      <c r="J1140" s="2">
        <v>111610</v>
      </c>
      <c r="K1140" s="2">
        <v>117652.95000000001</v>
      </c>
      <c r="L1140" s="2">
        <v>111610</v>
      </c>
      <c r="M1140" s="2">
        <v>111327.81</v>
      </c>
      <c r="N1140" s="2">
        <v>111610</v>
      </c>
      <c r="O1140" s="2">
        <v>117532.15999999999</v>
      </c>
      <c r="P1140" s="2">
        <v>111610</v>
      </c>
      <c r="Q1140" s="2">
        <v>110738.59000000004</v>
      </c>
      <c r="R1140" s="2">
        <v>111610</v>
      </c>
      <c r="S1140" s="2">
        <v>109859.65000000004</v>
      </c>
      <c r="T1140" s="2">
        <v>111610</v>
      </c>
      <c r="U1140" s="2">
        <v>107126.44</v>
      </c>
      <c r="V1140" s="2">
        <v>111610</v>
      </c>
      <c r="W1140" s="2">
        <v>98207.2</v>
      </c>
      <c r="X1140" s="2">
        <v>111610</v>
      </c>
      <c r="Y1140" s="2">
        <v>105934.37999999999</v>
      </c>
      <c r="Z1140" s="2">
        <v>111610</v>
      </c>
      <c r="AA1140" s="2">
        <v>201277.86</v>
      </c>
      <c r="AB1140" s="2">
        <v>201535</v>
      </c>
      <c r="AC1140" s="2">
        <v>117532.13</v>
      </c>
      <c r="AD1140" s="2">
        <v>1429245</v>
      </c>
      <c r="AE1140" s="2">
        <v>1408190.0099999998</v>
      </c>
    </row>
    <row r="1141" spans="1:31" x14ac:dyDescent="0.25">
      <c r="D1141" t="s">
        <v>124</v>
      </c>
      <c r="E1141" t="s">
        <v>125</v>
      </c>
      <c r="F1141" s="2">
        <v>9811</v>
      </c>
      <c r="G1141" s="2">
        <v>6282.26</v>
      </c>
      <c r="H1141" s="2">
        <v>9811</v>
      </c>
      <c r="I1141" s="2">
        <v>6668.8600000000006</v>
      </c>
      <c r="J1141" s="2">
        <v>9811</v>
      </c>
      <c r="K1141" s="2">
        <v>5884.6399999999994</v>
      </c>
      <c r="L1141" s="2">
        <v>9811</v>
      </c>
      <c r="M1141" s="2">
        <v>4914.46</v>
      </c>
      <c r="N1141" s="2">
        <v>9811</v>
      </c>
      <c r="O1141" s="2">
        <v>6432.36</v>
      </c>
      <c r="P1141" s="2">
        <v>9811</v>
      </c>
      <c r="Q1141" s="2">
        <v>6432.36</v>
      </c>
      <c r="R1141" s="2">
        <v>9811</v>
      </c>
      <c r="S1141" s="2">
        <v>6432.36</v>
      </c>
      <c r="T1141" s="2">
        <v>9811</v>
      </c>
      <c r="U1141" s="2">
        <v>6432.36</v>
      </c>
      <c r="V1141" s="2">
        <v>9811</v>
      </c>
      <c r="W1141" s="2">
        <v>6432.36</v>
      </c>
      <c r="X1141" s="2">
        <v>9811</v>
      </c>
      <c r="Y1141" s="2">
        <v>6432.36</v>
      </c>
      <c r="Z1141" s="2">
        <v>9811</v>
      </c>
      <c r="AA1141" s="2">
        <v>9648.5400000000009</v>
      </c>
      <c r="AB1141" s="2">
        <v>9811</v>
      </c>
      <c r="AC1141" s="2">
        <v>9648.5400000000009</v>
      </c>
      <c r="AD1141" s="2">
        <v>117732</v>
      </c>
      <c r="AE1141" s="2">
        <v>81641.460000000021</v>
      </c>
    </row>
    <row r="1142" spans="1:31" x14ac:dyDescent="0.25">
      <c r="B1142" t="s">
        <v>1318</v>
      </c>
      <c r="C1142" t="s">
        <v>1319</v>
      </c>
      <c r="D1142" t="s">
        <v>1183</v>
      </c>
      <c r="E1142" t="s">
        <v>1184</v>
      </c>
      <c r="F1142" s="2">
        <v>68879</v>
      </c>
      <c r="G1142" s="2">
        <v>40751.380000000005</v>
      </c>
      <c r="H1142" s="2">
        <v>68879</v>
      </c>
      <c r="I1142" s="2">
        <v>42572.430000000008</v>
      </c>
      <c r="J1142" s="2">
        <v>18879</v>
      </c>
      <c r="K1142" s="2">
        <v>50618.93</v>
      </c>
      <c r="L1142" s="2">
        <v>68879</v>
      </c>
      <c r="M1142" s="2">
        <v>50158.61</v>
      </c>
      <c r="N1142" s="2">
        <v>68879</v>
      </c>
      <c r="O1142" s="2">
        <v>53883.23</v>
      </c>
      <c r="P1142" s="2">
        <v>68879</v>
      </c>
      <c r="Q1142" s="2">
        <v>51797.210000000006</v>
      </c>
      <c r="R1142" s="2">
        <v>68879</v>
      </c>
      <c r="S1142" s="2">
        <v>51679.199999999997</v>
      </c>
      <c r="T1142" s="2">
        <v>68879</v>
      </c>
      <c r="U1142" s="2">
        <v>52185.819999999992</v>
      </c>
      <c r="V1142" s="2">
        <v>68879</v>
      </c>
      <c r="W1142" s="2">
        <v>48815.299999999996</v>
      </c>
      <c r="X1142" s="2">
        <v>68879</v>
      </c>
      <c r="Y1142" s="2">
        <v>48757.09</v>
      </c>
      <c r="Z1142" s="2">
        <v>68879</v>
      </c>
      <c r="AA1142" s="2">
        <v>51103.829999999994</v>
      </c>
      <c r="AB1142" s="2">
        <v>68879</v>
      </c>
      <c r="AC1142" s="2">
        <v>52406.68</v>
      </c>
      <c r="AD1142" s="2">
        <v>776548</v>
      </c>
      <c r="AE1142" s="2">
        <v>594729.71000000008</v>
      </c>
    </row>
    <row r="1143" spans="1:31" x14ac:dyDescent="0.25">
      <c r="D1143" t="s">
        <v>1180</v>
      </c>
      <c r="E1143" t="s">
        <v>1181</v>
      </c>
      <c r="F1143" s="2">
        <v>13641</v>
      </c>
      <c r="G1143" s="2">
        <v>16968.89</v>
      </c>
      <c r="H1143" s="2">
        <v>13641</v>
      </c>
      <c r="I1143" s="2">
        <v>17521.02</v>
      </c>
      <c r="J1143" s="2">
        <v>33641</v>
      </c>
      <c r="K1143" s="2">
        <v>17109.609999999997</v>
      </c>
      <c r="L1143" s="2">
        <v>13641</v>
      </c>
      <c r="M1143" s="2">
        <v>17534.059999999994</v>
      </c>
      <c r="N1143" s="2">
        <v>13641</v>
      </c>
      <c r="O1143" s="2">
        <v>13329.959999999995</v>
      </c>
      <c r="P1143" s="2">
        <v>13641</v>
      </c>
      <c r="Q1143" s="2">
        <v>16175.480000000007</v>
      </c>
      <c r="R1143" s="2">
        <v>13641</v>
      </c>
      <c r="S1143" s="2">
        <v>15677.349999999995</v>
      </c>
      <c r="T1143" s="2">
        <v>13641</v>
      </c>
      <c r="U1143" s="2">
        <v>17448.72</v>
      </c>
      <c r="V1143" s="2">
        <v>13641</v>
      </c>
      <c r="W1143" s="2">
        <v>17396.110000000004</v>
      </c>
      <c r="X1143" s="2">
        <v>13641</v>
      </c>
      <c r="Y1143" s="2">
        <v>16599.889999999996</v>
      </c>
      <c r="Z1143" s="2">
        <v>13641</v>
      </c>
      <c r="AA1143" s="2">
        <v>22968.19</v>
      </c>
      <c r="AB1143" s="2">
        <v>13641</v>
      </c>
      <c r="AC1143" s="2">
        <v>10193.379999999997</v>
      </c>
      <c r="AD1143" s="2">
        <v>183692</v>
      </c>
      <c r="AE1143" s="2">
        <v>198922.66</v>
      </c>
    </row>
    <row r="1144" spans="1:31" x14ac:dyDescent="0.25">
      <c r="D1144" t="s">
        <v>1177</v>
      </c>
      <c r="E1144" t="s">
        <v>1178</v>
      </c>
      <c r="F1144" s="2">
        <v>211607</v>
      </c>
      <c r="G1144" s="2">
        <v>219390.1</v>
      </c>
      <c r="H1144" s="2">
        <v>211607</v>
      </c>
      <c r="I1144" s="2">
        <v>219012.76</v>
      </c>
      <c r="J1144" s="2">
        <v>241607</v>
      </c>
      <c r="K1144" s="2">
        <v>213870.25</v>
      </c>
      <c r="L1144" s="2">
        <v>211607</v>
      </c>
      <c r="M1144" s="2">
        <v>218316.95</v>
      </c>
      <c r="N1144" s="2">
        <v>211607</v>
      </c>
      <c r="O1144" s="2">
        <v>204963.49</v>
      </c>
      <c r="P1144" s="2">
        <v>211607</v>
      </c>
      <c r="Q1144" s="2">
        <v>246615.11</v>
      </c>
      <c r="R1144" s="2">
        <v>211607</v>
      </c>
      <c r="S1144" s="2">
        <v>195469.67000000004</v>
      </c>
      <c r="T1144" s="2">
        <v>211607</v>
      </c>
      <c r="U1144" s="2">
        <v>216112.84000000003</v>
      </c>
      <c r="V1144" s="2">
        <v>211607</v>
      </c>
      <c r="W1144" s="2">
        <v>195724.12</v>
      </c>
      <c r="X1144" s="2">
        <v>211607</v>
      </c>
      <c r="Y1144" s="2">
        <v>207498.45000000007</v>
      </c>
      <c r="Z1144" s="2">
        <v>211607</v>
      </c>
      <c r="AA1144" s="2">
        <v>409895.70999999996</v>
      </c>
      <c r="AB1144" s="2">
        <v>382104</v>
      </c>
      <c r="AC1144" s="2">
        <v>248674.34000000005</v>
      </c>
      <c r="AD1144" s="2">
        <v>2739781</v>
      </c>
      <c r="AE1144" s="2">
        <v>2795543.79</v>
      </c>
    </row>
    <row r="1145" spans="1:31" x14ac:dyDescent="0.25">
      <c r="D1145" t="s">
        <v>124</v>
      </c>
      <c r="E1145" t="s">
        <v>125</v>
      </c>
      <c r="F1145" s="2">
        <v>4906</v>
      </c>
      <c r="G1145" s="2"/>
      <c r="H1145" s="2">
        <v>4906</v>
      </c>
      <c r="I1145" s="2">
        <v>1870.08</v>
      </c>
      <c r="J1145" s="2">
        <v>4906</v>
      </c>
      <c r="K1145" s="2">
        <v>3216.18</v>
      </c>
      <c r="L1145" s="2">
        <v>4906</v>
      </c>
      <c r="M1145" s="2">
        <v>3216.18</v>
      </c>
      <c r="N1145" s="2">
        <v>4906</v>
      </c>
      <c r="O1145" s="2">
        <v>5733.7300000000005</v>
      </c>
      <c r="P1145" s="2">
        <v>4906</v>
      </c>
      <c r="Q1145" s="2">
        <v>6432.36</v>
      </c>
      <c r="R1145" s="2">
        <v>4906</v>
      </c>
      <c r="S1145" s="2">
        <v>6432.36</v>
      </c>
      <c r="T1145" s="2">
        <v>4906</v>
      </c>
      <c r="U1145" s="2">
        <v>6432.36</v>
      </c>
      <c r="V1145" s="2">
        <v>4906</v>
      </c>
      <c r="W1145" s="2">
        <v>6432.36</v>
      </c>
      <c r="X1145" s="2">
        <v>4906</v>
      </c>
      <c r="Y1145" s="2">
        <v>6432.36</v>
      </c>
      <c r="Z1145" s="2">
        <v>4906</v>
      </c>
      <c r="AA1145" s="2">
        <v>3216.18</v>
      </c>
      <c r="AB1145" s="2">
        <v>4906</v>
      </c>
      <c r="AC1145" s="2">
        <v>3216.18</v>
      </c>
      <c r="AD1145" s="2">
        <v>58872</v>
      </c>
      <c r="AE1145" s="2">
        <v>52630.33</v>
      </c>
    </row>
    <row r="1146" spans="1:31" x14ac:dyDescent="0.25">
      <c r="B1146" t="s">
        <v>1312</v>
      </c>
      <c r="C1146" t="s">
        <v>1313</v>
      </c>
      <c r="D1146" t="s">
        <v>1183</v>
      </c>
      <c r="E1146" t="s">
        <v>1184</v>
      </c>
      <c r="F1146" s="2">
        <v>91299</v>
      </c>
      <c r="G1146" s="2">
        <v>55507.860000000008</v>
      </c>
      <c r="H1146" s="2">
        <v>91299</v>
      </c>
      <c r="I1146" s="2">
        <v>64256.83</v>
      </c>
      <c r="J1146" s="2">
        <v>81299</v>
      </c>
      <c r="K1146" s="2">
        <v>66603.72</v>
      </c>
      <c r="L1146" s="2">
        <v>91299</v>
      </c>
      <c r="M1146" s="2">
        <v>51014.039999999994</v>
      </c>
      <c r="N1146" s="2">
        <v>91299</v>
      </c>
      <c r="O1146" s="2">
        <v>59168.49</v>
      </c>
      <c r="P1146" s="2">
        <v>91299</v>
      </c>
      <c r="Q1146" s="2">
        <v>51757.149999999994</v>
      </c>
      <c r="R1146" s="2">
        <v>91299</v>
      </c>
      <c r="S1146" s="2">
        <v>54805.029999999992</v>
      </c>
      <c r="T1146" s="2">
        <v>91299</v>
      </c>
      <c r="U1146" s="2">
        <v>54291.62999999999</v>
      </c>
      <c r="V1146" s="2">
        <v>91299</v>
      </c>
      <c r="W1146" s="2">
        <v>50635.05999999999</v>
      </c>
      <c r="X1146" s="2">
        <v>91299</v>
      </c>
      <c r="Y1146" s="2">
        <v>52041.74</v>
      </c>
      <c r="Z1146" s="2">
        <v>91299</v>
      </c>
      <c r="AA1146" s="2">
        <v>50365.619999999995</v>
      </c>
      <c r="AB1146" s="2">
        <v>91299</v>
      </c>
      <c r="AC1146" s="2">
        <v>50776.34</v>
      </c>
      <c r="AD1146" s="2">
        <v>1085588</v>
      </c>
      <c r="AE1146" s="2">
        <v>661223.50999999989</v>
      </c>
    </row>
    <row r="1147" spans="1:31" x14ac:dyDescent="0.25">
      <c r="D1147" t="s">
        <v>1180</v>
      </c>
      <c r="E1147" t="s">
        <v>1181</v>
      </c>
      <c r="F1147" s="2">
        <v>18359</v>
      </c>
      <c r="G1147" s="2">
        <v>18778.469999999998</v>
      </c>
      <c r="H1147" s="2">
        <v>18359</v>
      </c>
      <c r="I1147" s="2">
        <v>17286.570000000003</v>
      </c>
      <c r="J1147" s="2">
        <v>28359</v>
      </c>
      <c r="K1147" s="2">
        <v>20988.77</v>
      </c>
      <c r="L1147" s="2">
        <v>18359</v>
      </c>
      <c r="M1147" s="2">
        <v>20748.48</v>
      </c>
      <c r="N1147" s="2">
        <v>18359</v>
      </c>
      <c r="O1147" s="2">
        <v>19707.999999999996</v>
      </c>
      <c r="P1147" s="2">
        <v>18359</v>
      </c>
      <c r="Q1147" s="2">
        <v>20759.940000000002</v>
      </c>
      <c r="R1147" s="2">
        <v>18359</v>
      </c>
      <c r="S1147" s="2">
        <v>18191.269999999997</v>
      </c>
      <c r="T1147" s="2">
        <v>18359</v>
      </c>
      <c r="U1147" s="2">
        <v>18725.47</v>
      </c>
      <c r="V1147" s="2">
        <v>18359</v>
      </c>
      <c r="W1147" s="2">
        <v>19089.190000000002</v>
      </c>
      <c r="X1147" s="2">
        <v>18359</v>
      </c>
      <c r="Y1147" s="2">
        <v>20338.400000000005</v>
      </c>
      <c r="Z1147" s="2">
        <v>18359</v>
      </c>
      <c r="AA1147" s="2">
        <v>25945.460000000003</v>
      </c>
      <c r="AB1147" s="2">
        <v>18359</v>
      </c>
      <c r="AC1147" s="2">
        <v>12149.569999999996</v>
      </c>
      <c r="AD1147" s="2">
        <v>230308</v>
      </c>
      <c r="AE1147" s="2">
        <v>232709.59</v>
      </c>
    </row>
    <row r="1148" spans="1:31" x14ac:dyDescent="0.25">
      <c r="D1148" t="s">
        <v>1177</v>
      </c>
      <c r="E1148" t="s">
        <v>1178</v>
      </c>
      <c r="F1148" s="2">
        <v>284797</v>
      </c>
      <c r="G1148" s="2">
        <v>228323.24000000002</v>
      </c>
      <c r="H1148" s="2">
        <v>284797</v>
      </c>
      <c r="I1148" s="2">
        <v>232256.74</v>
      </c>
      <c r="J1148" s="2">
        <v>284797</v>
      </c>
      <c r="K1148" s="2">
        <v>262359.66999999993</v>
      </c>
      <c r="L1148" s="2">
        <v>284797</v>
      </c>
      <c r="M1148" s="2">
        <v>300607.46000000008</v>
      </c>
      <c r="N1148" s="2">
        <v>284797</v>
      </c>
      <c r="O1148" s="2">
        <v>246350.09999999998</v>
      </c>
      <c r="P1148" s="2">
        <v>284797</v>
      </c>
      <c r="Q1148" s="2">
        <v>267501.11</v>
      </c>
      <c r="R1148" s="2">
        <v>284797</v>
      </c>
      <c r="S1148" s="2">
        <v>205005.74000000005</v>
      </c>
      <c r="T1148" s="2">
        <v>284797</v>
      </c>
      <c r="U1148" s="2">
        <v>254036.78999999998</v>
      </c>
      <c r="V1148" s="2">
        <v>284797</v>
      </c>
      <c r="W1148" s="2">
        <v>238614.75999999998</v>
      </c>
      <c r="X1148" s="2">
        <v>284797</v>
      </c>
      <c r="Y1148" s="2">
        <v>257286.28000000006</v>
      </c>
      <c r="Z1148" s="2">
        <v>284797</v>
      </c>
      <c r="AA1148" s="2">
        <v>490705.77000000008</v>
      </c>
      <c r="AB1148" s="2">
        <v>514281</v>
      </c>
      <c r="AC1148" s="2">
        <v>261215.43000000008</v>
      </c>
      <c r="AD1148" s="2">
        <v>3647048</v>
      </c>
      <c r="AE1148" s="2">
        <v>3244263.0900000003</v>
      </c>
    </row>
    <row r="1149" spans="1:31" x14ac:dyDescent="0.25">
      <c r="D1149" t="s">
        <v>124</v>
      </c>
      <c r="E1149" t="s">
        <v>125</v>
      </c>
      <c r="F1149" s="2">
        <v>4906</v>
      </c>
      <c r="G1149" s="2">
        <v>3141.13</v>
      </c>
      <c r="H1149" s="2">
        <v>4906</v>
      </c>
      <c r="I1149" s="2">
        <v>3141.13</v>
      </c>
      <c r="J1149" s="2">
        <v>4906</v>
      </c>
      <c r="K1149" s="2">
        <v>3017.77</v>
      </c>
      <c r="L1149" s="2">
        <v>4906</v>
      </c>
      <c r="M1149" s="2">
        <v>1399.1799999999998</v>
      </c>
      <c r="N1149" s="2">
        <v>4906</v>
      </c>
      <c r="O1149" s="2"/>
      <c r="P1149" s="2">
        <v>4906</v>
      </c>
      <c r="Q1149" s="2"/>
      <c r="R1149" s="2">
        <v>4906</v>
      </c>
      <c r="S1149" s="2"/>
      <c r="T1149" s="2">
        <v>4906</v>
      </c>
      <c r="U1149" s="2"/>
      <c r="V1149" s="2">
        <v>4906</v>
      </c>
      <c r="W1149" s="2"/>
      <c r="X1149" s="2">
        <v>4906</v>
      </c>
      <c r="Y1149" s="2"/>
      <c r="Z1149" s="2">
        <v>4906</v>
      </c>
      <c r="AA1149" s="2"/>
      <c r="AB1149" s="2">
        <v>4906</v>
      </c>
      <c r="AC1149" s="2"/>
      <c r="AD1149" s="2">
        <v>58872</v>
      </c>
      <c r="AE1149" s="2">
        <v>10699.210000000001</v>
      </c>
    </row>
    <row r="1150" spans="1:31" x14ac:dyDescent="0.25">
      <c r="A1150" t="s">
        <v>1813</v>
      </c>
      <c r="F1150" s="2">
        <v>3253142</v>
      </c>
      <c r="G1150" s="2">
        <v>3056601.6900000004</v>
      </c>
      <c r="H1150" s="2">
        <v>3253142</v>
      </c>
      <c r="I1150" s="2">
        <v>3001663.2799999993</v>
      </c>
      <c r="J1150" s="2">
        <v>3505142</v>
      </c>
      <c r="K1150" s="2">
        <v>3139796.350000001</v>
      </c>
      <c r="L1150" s="2">
        <v>3325130</v>
      </c>
      <c r="M1150" s="2">
        <v>3282181.73</v>
      </c>
      <c r="N1150" s="2">
        <v>3289142</v>
      </c>
      <c r="O1150" s="2">
        <v>3139409.5200000005</v>
      </c>
      <c r="P1150" s="2">
        <v>3253142</v>
      </c>
      <c r="Q1150" s="2">
        <v>3203978.2699999991</v>
      </c>
      <c r="R1150" s="2">
        <v>3253142</v>
      </c>
      <c r="S1150" s="2">
        <v>2857275.95</v>
      </c>
      <c r="T1150" s="2">
        <v>3253142</v>
      </c>
      <c r="U1150" s="2">
        <v>3065057.3599999994</v>
      </c>
      <c r="V1150" s="2">
        <v>3253142</v>
      </c>
      <c r="W1150" s="2">
        <v>3000847.3499999996</v>
      </c>
      <c r="X1150" s="2">
        <v>3239142</v>
      </c>
      <c r="Y1150" s="2">
        <v>3140865.07</v>
      </c>
      <c r="Z1150" s="2">
        <v>3189142</v>
      </c>
      <c r="AA1150" s="2">
        <v>5006309.9800000014</v>
      </c>
      <c r="AB1150" s="2">
        <v>4799116</v>
      </c>
      <c r="AC1150" s="2">
        <v>3051446.02</v>
      </c>
      <c r="AD1150" s="2">
        <v>40865666</v>
      </c>
      <c r="AE1150" s="2">
        <v>38945432.570000008</v>
      </c>
    </row>
    <row r="1151" spans="1:31" x14ac:dyDescent="0.25">
      <c r="A1151" t="s">
        <v>1381</v>
      </c>
      <c r="B1151" t="s">
        <v>1382</v>
      </c>
      <c r="C1151" t="s">
        <v>1383</v>
      </c>
      <c r="D1151" t="s">
        <v>277</v>
      </c>
      <c r="E1151" t="s">
        <v>278</v>
      </c>
      <c r="F1151" s="2">
        <v>2500</v>
      </c>
      <c r="G1151" s="2"/>
      <c r="H1151" s="2">
        <v>2500</v>
      </c>
      <c r="I1151" s="2">
        <v>3637</v>
      </c>
      <c r="J1151" s="2">
        <v>2500</v>
      </c>
      <c r="K1151" s="2">
        <v>5000</v>
      </c>
      <c r="L1151" s="2">
        <v>2500</v>
      </c>
      <c r="M1151" s="2">
        <v>2500</v>
      </c>
      <c r="N1151" s="2">
        <v>2500</v>
      </c>
      <c r="O1151" s="2">
        <v>1791</v>
      </c>
      <c r="P1151" s="2">
        <v>2500</v>
      </c>
      <c r="Q1151" s="2"/>
      <c r="R1151" s="2">
        <v>2500</v>
      </c>
      <c r="S1151" s="2">
        <v>4400</v>
      </c>
      <c r="T1151" s="2">
        <v>2500</v>
      </c>
      <c r="U1151" s="2"/>
      <c r="V1151" s="2">
        <v>2500</v>
      </c>
      <c r="W1151" s="2">
        <v>2499.9899999999998</v>
      </c>
      <c r="X1151" s="2">
        <v>2500</v>
      </c>
      <c r="Y1151" s="2">
        <v>2500</v>
      </c>
      <c r="Z1151" s="2">
        <v>2500</v>
      </c>
      <c r="AA1151" s="2"/>
      <c r="AB1151" s="2">
        <v>1600</v>
      </c>
      <c r="AC1151" s="2">
        <v>5000</v>
      </c>
      <c r="AD1151" s="2">
        <v>29100</v>
      </c>
      <c r="AE1151" s="2">
        <v>27327.989999999998</v>
      </c>
    </row>
    <row r="1152" spans="1:31" x14ac:dyDescent="0.25">
      <c r="D1152" t="s">
        <v>437</v>
      </c>
      <c r="E1152" t="s">
        <v>433</v>
      </c>
      <c r="F1152" s="2"/>
      <c r="G1152" s="2"/>
      <c r="H1152" s="2"/>
      <c r="I1152" s="2"/>
      <c r="J1152" s="2">
        <v>2000</v>
      </c>
      <c r="K1152" s="2"/>
      <c r="L1152" s="2"/>
      <c r="M1152" s="2"/>
      <c r="N1152" s="2"/>
      <c r="O1152" s="2"/>
      <c r="P1152" s="2">
        <v>2000</v>
      </c>
      <c r="Q1152" s="2"/>
      <c r="R1152" s="2"/>
      <c r="S1152" s="2"/>
      <c r="T1152" s="2"/>
      <c r="U1152" s="2"/>
      <c r="V1152" s="2">
        <v>2000</v>
      </c>
      <c r="W1152" s="2"/>
      <c r="X1152" s="2"/>
      <c r="Y1152" s="2"/>
      <c r="Z1152" s="2"/>
      <c r="AA1152" s="2"/>
      <c r="AB1152" s="2"/>
      <c r="AC1152" s="2"/>
      <c r="AD1152" s="2">
        <v>6000</v>
      </c>
      <c r="AE1152" s="2"/>
    </row>
    <row r="1153" spans="1:31" x14ac:dyDescent="0.25">
      <c r="D1153" t="s">
        <v>240</v>
      </c>
      <c r="E1153" t="s">
        <v>241</v>
      </c>
      <c r="F1153" s="2">
        <v>7916</v>
      </c>
      <c r="G1153" s="2">
        <v>820.83999999999992</v>
      </c>
      <c r="H1153" s="2">
        <v>7916</v>
      </c>
      <c r="I1153" s="2">
        <v>34106.660000000003</v>
      </c>
      <c r="J1153" s="2">
        <v>7916</v>
      </c>
      <c r="K1153" s="2">
        <v>19727.25</v>
      </c>
      <c r="L1153" s="2">
        <v>7916</v>
      </c>
      <c r="M1153" s="2">
        <v>7264.85</v>
      </c>
      <c r="N1153" s="2">
        <v>7916</v>
      </c>
      <c r="O1153" s="2">
        <v>24856.120000000003</v>
      </c>
      <c r="P1153" s="2">
        <v>7916</v>
      </c>
      <c r="Q1153" s="2">
        <v>2415.5</v>
      </c>
      <c r="R1153" s="2">
        <v>7916</v>
      </c>
      <c r="S1153" s="2"/>
      <c r="T1153" s="2">
        <v>7916</v>
      </c>
      <c r="U1153" s="2">
        <v>4272</v>
      </c>
      <c r="V1153" s="2">
        <v>7916</v>
      </c>
      <c r="W1153" s="2">
        <v>24164.65</v>
      </c>
      <c r="X1153" s="2">
        <v>16</v>
      </c>
      <c r="Y1153" s="2">
        <v>25482.15</v>
      </c>
      <c r="Z1153" s="2">
        <v>52500</v>
      </c>
      <c r="AA1153" s="2"/>
      <c r="AB1153" s="2">
        <v>52500</v>
      </c>
      <c r="AC1153" s="2">
        <v>57801.26</v>
      </c>
      <c r="AD1153" s="2">
        <v>176260</v>
      </c>
      <c r="AE1153" s="2">
        <v>200911.28</v>
      </c>
    </row>
    <row r="1154" spans="1:31" x14ac:dyDescent="0.25">
      <c r="D1154" t="s">
        <v>124</v>
      </c>
      <c r="E1154" t="s">
        <v>125</v>
      </c>
      <c r="F1154" s="2">
        <v>8333</v>
      </c>
      <c r="G1154" s="2"/>
      <c r="H1154" s="2">
        <v>8333</v>
      </c>
      <c r="I1154" s="2">
        <v>3348</v>
      </c>
      <c r="J1154" s="2">
        <v>8333</v>
      </c>
      <c r="K1154" s="2">
        <v>9505.17</v>
      </c>
      <c r="L1154" s="2">
        <v>8333</v>
      </c>
      <c r="M1154" s="2">
        <v>6298</v>
      </c>
      <c r="N1154" s="2">
        <v>8333</v>
      </c>
      <c r="O1154" s="2">
        <v>2580</v>
      </c>
      <c r="P1154" s="2">
        <v>8333</v>
      </c>
      <c r="Q1154" s="2">
        <v>22420</v>
      </c>
      <c r="R1154" s="2">
        <v>8333</v>
      </c>
      <c r="S1154" s="2"/>
      <c r="T1154" s="2">
        <v>8333</v>
      </c>
      <c r="U1154" s="2"/>
      <c r="V1154" s="2">
        <v>8333</v>
      </c>
      <c r="W1154" s="2">
        <v>11498.2</v>
      </c>
      <c r="X1154" s="2">
        <v>8333</v>
      </c>
      <c r="Y1154" s="2"/>
      <c r="Z1154" s="2">
        <v>30973</v>
      </c>
      <c r="AA1154" s="2">
        <v>2678.8</v>
      </c>
      <c r="AB1154" s="2">
        <v>27337</v>
      </c>
      <c r="AC1154" s="2"/>
      <c r="AD1154" s="2">
        <v>141640</v>
      </c>
      <c r="AE1154" s="2">
        <v>58328.17</v>
      </c>
    </row>
    <row r="1155" spans="1:31" x14ac:dyDescent="0.25">
      <c r="D1155" t="s">
        <v>238</v>
      </c>
      <c r="E1155" t="s">
        <v>130</v>
      </c>
      <c r="F1155" s="2">
        <v>5833</v>
      </c>
      <c r="G1155" s="2"/>
      <c r="H1155" s="2">
        <v>5833</v>
      </c>
      <c r="I1155" s="2"/>
      <c r="J1155" s="2">
        <v>5833</v>
      </c>
      <c r="K1155" s="2"/>
      <c r="L1155" s="2">
        <v>5833</v>
      </c>
      <c r="M1155" s="2"/>
      <c r="N1155" s="2">
        <v>5833</v>
      </c>
      <c r="O1155" s="2"/>
      <c r="P1155" s="2">
        <v>5833</v>
      </c>
      <c r="Q1155" s="2"/>
      <c r="R1155" s="2">
        <v>5833</v>
      </c>
      <c r="S1155" s="2"/>
      <c r="T1155" s="2">
        <v>5833</v>
      </c>
      <c r="U1155" s="2">
        <v>10000</v>
      </c>
      <c r="V1155" s="2">
        <v>5833</v>
      </c>
      <c r="W1155" s="2">
        <v>10000</v>
      </c>
      <c r="X1155" s="2">
        <v>5833</v>
      </c>
      <c r="Y1155" s="2">
        <v>10000</v>
      </c>
      <c r="Z1155" s="2">
        <v>14333</v>
      </c>
      <c r="AA1155" s="2">
        <v>10000</v>
      </c>
      <c r="AB1155" s="2">
        <v>14337</v>
      </c>
      <c r="AC1155" s="2"/>
      <c r="AD1155" s="2">
        <v>87000</v>
      </c>
      <c r="AE1155" s="2">
        <v>40000</v>
      </c>
    </row>
    <row r="1156" spans="1:31" x14ac:dyDescent="0.25">
      <c r="D1156" t="s">
        <v>245</v>
      </c>
      <c r="E1156" t="s">
        <v>245</v>
      </c>
      <c r="F1156" s="2"/>
      <c r="G1156" s="2"/>
      <c r="H1156" s="2"/>
      <c r="I1156" s="2"/>
      <c r="J1156" s="2"/>
      <c r="K1156" s="2"/>
      <c r="L1156" s="2"/>
      <c r="M1156" s="2">
        <v>450</v>
      </c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>
        <v>450</v>
      </c>
    </row>
    <row r="1157" spans="1:31" x14ac:dyDescent="0.25">
      <c r="B1157" t="s">
        <v>1384</v>
      </c>
      <c r="C1157" t="s">
        <v>1385</v>
      </c>
      <c r="D1157" t="s">
        <v>278</v>
      </c>
      <c r="E1157" t="s">
        <v>278</v>
      </c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>
        <v>4500</v>
      </c>
      <c r="V1157" s="2"/>
      <c r="W1157" s="2"/>
      <c r="X1157" s="2"/>
      <c r="Y1157" s="2">
        <v>1554</v>
      </c>
      <c r="Z1157" s="2"/>
      <c r="AA1157" s="2">
        <v>6500.08</v>
      </c>
      <c r="AB1157" s="2"/>
      <c r="AC1157" s="2"/>
      <c r="AD1157" s="2"/>
      <c r="AE1157" s="2">
        <v>12554.08</v>
      </c>
    </row>
    <row r="1158" spans="1:31" x14ac:dyDescent="0.25">
      <c r="D1158" t="s">
        <v>437</v>
      </c>
      <c r="E1158" t="s">
        <v>433</v>
      </c>
      <c r="F1158" s="2">
        <v>2083</v>
      </c>
      <c r="G1158" s="2"/>
      <c r="H1158" s="2">
        <v>2083</v>
      </c>
      <c r="I1158" s="2"/>
      <c r="J1158" s="2">
        <v>2083</v>
      </c>
      <c r="K1158" s="2"/>
      <c r="L1158" s="2">
        <v>2083</v>
      </c>
      <c r="M1158" s="2">
        <v>63.26</v>
      </c>
      <c r="N1158" s="2">
        <v>2083</v>
      </c>
      <c r="O1158" s="2"/>
      <c r="P1158" s="2">
        <v>2083</v>
      </c>
      <c r="Q1158" s="2"/>
      <c r="R1158" s="2">
        <v>2083</v>
      </c>
      <c r="S1158" s="2"/>
      <c r="T1158" s="2">
        <v>2083</v>
      </c>
      <c r="U1158" s="2"/>
      <c r="V1158" s="2">
        <v>2083</v>
      </c>
      <c r="W1158" s="2">
        <v>454.02</v>
      </c>
      <c r="X1158" s="2">
        <v>2083</v>
      </c>
      <c r="Y1158" s="2"/>
      <c r="Z1158" s="2">
        <v>3833</v>
      </c>
      <c r="AA1158" s="2"/>
      <c r="AB1158" s="2">
        <v>627</v>
      </c>
      <c r="AC1158" s="2"/>
      <c r="AD1158" s="2">
        <v>25290</v>
      </c>
      <c r="AE1158" s="2">
        <v>517.28</v>
      </c>
    </row>
    <row r="1159" spans="1:31" x14ac:dyDescent="0.25">
      <c r="D1159" t="s">
        <v>240</v>
      </c>
      <c r="E1159" t="s">
        <v>241</v>
      </c>
      <c r="F1159" s="2">
        <v>16666</v>
      </c>
      <c r="G1159" s="2">
        <v>1717.8200000000002</v>
      </c>
      <c r="H1159" s="2"/>
      <c r="I1159" s="2"/>
      <c r="J1159" s="2">
        <v>16666</v>
      </c>
      <c r="K1159" s="2">
        <v>72596.13</v>
      </c>
      <c r="L1159" s="2"/>
      <c r="M1159" s="2"/>
      <c r="N1159" s="2">
        <v>16666</v>
      </c>
      <c r="O1159" s="2">
        <v>64.94</v>
      </c>
      <c r="P1159" s="2"/>
      <c r="Q1159" s="2"/>
      <c r="R1159" s="2">
        <v>16666</v>
      </c>
      <c r="S1159" s="2">
        <v>2250</v>
      </c>
      <c r="T1159" s="2"/>
      <c r="U1159" s="2"/>
      <c r="V1159" s="2">
        <v>16666</v>
      </c>
      <c r="W1159" s="2">
        <v>72936.460000000006</v>
      </c>
      <c r="X1159" s="2">
        <v>69500</v>
      </c>
      <c r="Y1159" s="2">
        <v>41610.479999999996</v>
      </c>
      <c r="Z1159" s="2">
        <v>27739</v>
      </c>
      <c r="AA1159" s="2">
        <v>17617.39</v>
      </c>
      <c r="AB1159" s="2">
        <v>11072</v>
      </c>
      <c r="AC1159" s="2">
        <v>1772.68</v>
      </c>
      <c r="AD1159" s="2">
        <v>191641</v>
      </c>
      <c r="AE1159" s="2">
        <v>210565.90000000002</v>
      </c>
    </row>
    <row r="1160" spans="1:31" x14ac:dyDescent="0.25">
      <c r="D1160" t="s">
        <v>241</v>
      </c>
      <c r="E1160" t="s">
        <v>241</v>
      </c>
      <c r="F1160" s="2"/>
      <c r="G1160" s="2"/>
      <c r="H1160" s="2"/>
      <c r="I1160" s="2"/>
      <c r="J1160" s="2"/>
      <c r="K1160" s="2"/>
      <c r="L1160" s="2"/>
      <c r="M1160" s="2">
        <v>4951.1000000000004</v>
      </c>
      <c r="N1160" s="2"/>
      <c r="O1160" s="2"/>
      <c r="P1160" s="2"/>
      <c r="Q1160" s="2">
        <v>1595.54</v>
      </c>
      <c r="R1160" s="2"/>
      <c r="S1160" s="2"/>
      <c r="T1160" s="2"/>
      <c r="U1160" s="2">
        <v>17088.340000000004</v>
      </c>
      <c r="V1160" s="2"/>
      <c r="W1160" s="2"/>
      <c r="X1160" s="2"/>
      <c r="Y1160" s="2"/>
      <c r="Z1160" s="2"/>
      <c r="AA1160" s="2"/>
      <c r="AB1160" s="2"/>
      <c r="AC1160" s="2"/>
      <c r="AD1160" s="2"/>
      <c r="AE1160" s="2">
        <v>23634.980000000003</v>
      </c>
    </row>
    <row r="1161" spans="1:31" x14ac:dyDescent="0.25">
      <c r="D1161" t="s">
        <v>282</v>
      </c>
      <c r="E1161" t="s">
        <v>283</v>
      </c>
      <c r="F1161" s="2">
        <v>416</v>
      </c>
      <c r="G1161" s="2"/>
      <c r="H1161" s="2">
        <v>416</v>
      </c>
      <c r="I1161" s="2">
        <v>236.23</v>
      </c>
      <c r="J1161" s="2">
        <v>416</v>
      </c>
      <c r="K1161" s="2">
        <v>657.7</v>
      </c>
      <c r="L1161" s="2">
        <v>416</v>
      </c>
      <c r="M1161" s="2">
        <v>820.06</v>
      </c>
      <c r="N1161" s="2">
        <v>416</v>
      </c>
      <c r="O1161" s="2">
        <v>527.29999999999995</v>
      </c>
      <c r="P1161" s="2">
        <v>416</v>
      </c>
      <c r="Q1161" s="2"/>
      <c r="R1161" s="2">
        <v>416</v>
      </c>
      <c r="S1161" s="2">
        <v>1702.1399999999999</v>
      </c>
      <c r="T1161" s="2">
        <v>416</v>
      </c>
      <c r="U1161" s="2">
        <v>1395.75</v>
      </c>
      <c r="V1161" s="2">
        <v>416</v>
      </c>
      <c r="W1161" s="2">
        <v>304.40999999999997</v>
      </c>
      <c r="X1161" s="2">
        <v>416</v>
      </c>
      <c r="Y1161" s="2">
        <v>1782.71</v>
      </c>
      <c r="Z1161" s="2">
        <v>416</v>
      </c>
      <c r="AA1161" s="2">
        <v>1068.7</v>
      </c>
      <c r="AB1161" s="2">
        <v>424</v>
      </c>
      <c r="AC1161" s="2"/>
      <c r="AD1161" s="2">
        <v>5000</v>
      </c>
      <c r="AE1161" s="2">
        <v>8495</v>
      </c>
    </row>
    <row r="1162" spans="1:31" x14ac:dyDescent="0.25">
      <c r="D1162" t="s">
        <v>124</v>
      </c>
      <c r="E1162" t="s">
        <v>125</v>
      </c>
      <c r="F1162" s="2">
        <v>10833</v>
      </c>
      <c r="G1162" s="2">
        <v>13282.65</v>
      </c>
      <c r="H1162" s="2"/>
      <c r="I1162" s="2"/>
      <c r="J1162" s="2">
        <v>10833</v>
      </c>
      <c r="K1162" s="2">
        <v>15114.6</v>
      </c>
      <c r="L1162" s="2"/>
      <c r="M1162" s="2"/>
      <c r="N1162" s="2">
        <v>10833</v>
      </c>
      <c r="O1162" s="2">
        <v>20338</v>
      </c>
      <c r="P1162" s="2"/>
      <c r="Q1162" s="2"/>
      <c r="R1162" s="2">
        <v>10833</v>
      </c>
      <c r="S1162" s="2">
        <v>26175</v>
      </c>
      <c r="T1162" s="2"/>
      <c r="U1162" s="2"/>
      <c r="V1162" s="2">
        <v>10833</v>
      </c>
      <c r="W1162" s="2">
        <v>19385</v>
      </c>
      <c r="X1162" s="2"/>
      <c r="Y1162" s="2"/>
      <c r="Z1162" s="2">
        <v>20835</v>
      </c>
      <c r="AA1162" s="2">
        <v>3929.3999999999996</v>
      </c>
      <c r="AB1162" s="2">
        <v>11069</v>
      </c>
      <c r="AC1162" s="2"/>
      <c r="AD1162" s="2">
        <v>86069</v>
      </c>
      <c r="AE1162" s="2">
        <v>98224.65</v>
      </c>
    </row>
    <row r="1163" spans="1:31" x14ac:dyDescent="0.25">
      <c r="D1163" t="s">
        <v>125</v>
      </c>
      <c r="E1163" t="s">
        <v>125</v>
      </c>
      <c r="F1163" s="2"/>
      <c r="G1163" s="2"/>
      <c r="H1163" s="2"/>
      <c r="I1163" s="2">
        <v>3850</v>
      </c>
      <c r="J1163" s="2"/>
      <c r="K1163" s="2"/>
      <c r="L1163" s="2"/>
      <c r="M1163" s="2"/>
      <c r="N1163" s="2"/>
      <c r="O1163" s="2"/>
      <c r="P1163" s="2"/>
      <c r="Q1163" s="2">
        <v>1935</v>
      </c>
      <c r="R1163" s="2"/>
      <c r="S1163" s="2"/>
      <c r="T1163" s="2"/>
      <c r="U1163" s="2">
        <v>16910</v>
      </c>
      <c r="V1163" s="2"/>
      <c r="W1163" s="2"/>
      <c r="X1163" s="2"/>
      <c r="Y1163" s="2"/>
      <c r="Z1163" s="2"/>
      <c r="AA1163" s="2"/>
      <c r="AB1163" s="2"/>
      <c r="AC1163" s="2"/>
      <c r="AD1163" s="2"/>
      <c r="AE1163" s="2">
        <v>22695</v>
      </c>
    </row>
    <row r="1164" spans="1:31" x14ac:dyDescent="0.25">
      <c r="D1164" t="s">
        <v>238</v>
      </c>
      <c r="E1164" t="s">
        <v>130</v>
      </c>
      <c r="F1164" s="2">
        <v>16666</v>
      </c>
      <c r="G1164" s="2"/>
      <c r="H1164" s="2">
        <v>16666</v>
      </c>
      <c r="I1164" s="2">
        <v>14900</v>
      </c>
      <c r="J1164" s="2">
        <v>16666</v>
      </c>
      <c r="K1164" s="2">
        <v>10750</v>
      </c>
      <c r="L1164" s="2">
        <v>16666</v>
      </c>
      <c r="M1164" s="2">
        <v>8850</v>
      </c>
      <c r="N1164" s="2">
        <v>16666</v>
      </c>
      <c r="O1164" s="2">
        <v>9450</v>
      </c>
      <c r="P1164" s="2">
        <v>16666</v>
      </c>
      <c r="Q1164" s="2">
        <v>10750</v>
      </c>
      <c r="R1164" s="2">
        <v>16666</v>
      </c>
      <c r="S1164" s="2">
        <v>11350</v>
      </c>
      <c r="T1164" s="2">
        <v>16666</v>
      </c>
      <c r="U1164" s="2">
        <v>8850</v>
      </c>
      <c r="V1164" s="2">
        <v>16666</v>
      </c>
      <c r="W1164" s="2">
        <v>10750</v>
      </c>
      <c r="X1164" s="2">
        <v>16666</v>
      </c>
      <c r="Y1164" s="2">
        <v>8850</v>
      </c>
      <c r="Z1164" s="2">
        <v>16666</v>
      </c>
      <c r="AA1164" s="2">
        <v>8850</v>
      </c>
      <c r="AB1164" s="2">
        <v>16674</v>
      </c>
      <c r="AC1164" s="2">
        <v>1900</v>
      </c>
      <c r="AD1164" s="2">
        <v>200000</v>
      </c>
      <c r="AE1164" s="2">
        <v>105250</v>
      </c>
    </row>
    <row r="1165" spans="1:31" x14ac:dyDescent="0.25">
      <c r="D1165" t="s">
        <v>245</v>
      </c>
      <c r="E1165" t="s">
        <v>245</v>
      </c>
      <c r="F1165" s="2">
        <v>416</v>
      </c>
      <c r="G1165" s="2"/>
      <c r="H1165" s="2">
        <v>416</v>
      </c>
      <c r="I1165" s="2"/>
      <c r="J1165" s="2">
        <v>416</v>
      </c>
      <c r="K1165" s="2"/>
      <c r="L1165" s="2">
        <v>416</v>
      </c>
      <c r="M1165" s="2">
        <v>450</v>
      </c>
      <c r="N1165" s="2">
        <v>416</v>
      </c>
      <c r="O1165" s="2"/>
      <c r="P1165" s="2">
        <v>416</v>
      </c>
      <c r="Q1165" s="2"/>
      <c r="R1165" s="2">
        <v>416</v>
      </c>
      <c r="S1165" s="2"/>
      <c r="T1165" s="2">
        <v>416</v>
      </c>
      <c r="U1165" s="2">
        <v>450</v>
      </c>
      <c r="V1165" s="2">
        <v>416</v>
      </c>
      <c r="W1165" s="2"/>
      <c r="X1165" s="2">
        <v>416</v>
      </c>
      <c r="Y1165" s="2"/>
      <c r="Z1165" s="2">
        <v>416</v>
      </c>
      <c r="AA1165" s="2"/>
      <c r="AB1165" s="2">
        <v>424</v>
      </c>
      <c r="AC1165" s="2"/>
      <c r="AD1165" s="2">
        <v>5000</v>
      </c>
      <c r="AE1165" s="2">
        <v>900</v>
      </c>
    </row>
    <row r="1166" spans="1:31" x14ac:dyDescent="0.25">
      <c r="A1166" t="s">
        <v>1814</v>
      </c>
      <c r="F1166" s="2">
        <v>71662</v>
      </c>
      <c r="G1166" s="2">
        <v>15821.31</v>
      </c>
      <c r="H1166" s="2">
        <v>44163</v>
      </c>
      <c r="I1166" s="2">
        <v>60077.890000000007</v>
      </c>
      <c r="J1166" s="2">
        <v>73662</v>
      </c>
      <c r="K1166" s="2">
        <v>133350.85</v>
      </c>
      <c r="L1166" s="2">
        <v>44163</v>
      </c>
      <c r="M1166" s="2">
        <v>31647.27</v>
      </c>
      <c r="N1166" s="2">
        <v>71662</v>
      </c>
      <c r="O1166" s="2">
        <v>59607.360000000001</v>
      </c>
      <c r="P1166" s="2">
        <v>46163</v>
      </c>
      <c r="Q1166" s="2">
        <v>39116.04</v>
      </c>
      <c r="R1166" s="2">
        <v>71662</v>
      </c>
      <c r="S1166" s="2">
        <v>45877.14</v>
      </c>
      <c r="T1166" s="2">
        <v>44163</v>
      </c>
      <c r="U1166" s="2">
        <v>63466.090000000004</v>
      </c>
      <c r="V1166" s="2">
        <v>73662</v>
      </c>
      <c r="W1166" s="2">
        <v>151992.73000000001</v>
      </c>
      <c r="X1166" s="2">
        <v>105763</v>
      </c>
      <c r="Y1166" s="2">
        <v>91779.340000000011</v>
      </c>
      <c r="Z1166" s="2">
        <v>170211</v>
      </c>
      <c r="AA1166" s="2">
        <v>50644.369999999995</v>
      </c>
      <c r="AB1166" s="2">
        <v>136064</v>
      </c>
      <c r="AC1166" s="2">
        <v>66473.94</v>
      </c>
      <c r="AD1166" s="2">
        <v>953000</v>
      </c>
      <c r="AE1166" s="2">
        <v>809854.33000000007</v>
      </c>
    </row>
    <row r="1167" spans="1:31" x14ac:dyDescent="0.25">
      <c r="A1167" t="s">
        <v>1294</v>
      </c>
      <c r="B1167" t="s">
        <v>1295</v>
      </c>
      <c r="C1167" t="s">
        <v>1296</v>
      </c>
      <c r="D1167" t="s">
        <v>277</v>
      </c>
      <c r="E1167" t="s">
        <v>278</v>
      </c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>
        <v>1000</v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>
        <v>1000</v>
      </c>
      <c r="AE1167" s="2"/>
    </row>
    <row r="1168" spans="1:31" x14ac:dyDescent="0.25">
      <c r="D1168" t="s">
        <v>437</v>
      </c>
      <c r="E1168" t="s">
        <v>433</v>
      </c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>
        <v>3000</v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>
        <v>3000</v>
      </c>
      <c r="AE1168" s="2"/>
    </row>
    <row r="1169" spans="1:31" x14ac:dyDescent="0.25">
      <c r="D1169" t="s">
        <v>433</v>
      </c>
      <c r="E1169" t="s">
        <v>433</v>
      </c>
      <c r="F1169" s="2"/>
      <c r="G1169" s="2"/>
      <c r="H1169" s="2"/>
      <c r="I1169" s="2">
        <v>1558.8</v>
      </c>
      <c r="J1169" s="2"/>
      <c r="K1169" s="2">
        <v>4210.3100000000004</v>
      </c>
      <c r="L1169" s="2"/>
      <c r="M1169" s="2"/>
      <c r="N1169" s="2"/>
      <c r="O1169" s="2"/>
      <c r="P1169" s="2"/>
      <c r="Q1169" s="2">
        <v>656.81</v>
      </c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>
        <v>6425.92</v>
      </c>
    </row>
    <row r="1170" spans="1:31" x14ac:dyDescent="0.25">
      <c r="D1170" t="s">
        <v>240</v>
      </c>
      <c r="E1170" t="s">
        <v>241</v>
      </c>
      <c r="F1170" s="2">
        <v>25000</v>
      </c>
      <c r="G1170" s="2">
        <v>21371.62</v>
      </c>
      <c r="H1170" s="2">
        <v>25000</v>
      </c>
      <c r="I1170" s="2">
        <v>67745.84</v>
      </c>
      <c r="J1170" s="2">
        <v>30000</v>
      </c>
      <c r="K1170" s="2">
        <v>16078.170000000002</v>
      </c>
      <c r="L1170" s="2">
        <v>30000</v>
      </c>
      <c r="M1170" s="2">
        <v>11101.300000000001</v>
      </c>
      <c r="N1170" s="2">
        <v>30000</v>
      </c>
      <c r="O1170" s="2">
        <v>10818.720000000001</v>
      </c>
      <c r="P1170" s="2">
        <v>30000</v>
      </c>
      <c r="Q1170" s="2">
        <v>17019.04</v>
      </c>
      <c r="R1170" s="2">
        <v>30000</v>
      </c>
      <c r="S1170" s="2">
        <v>117273.22</v>
      </c>
      <c r="T1170" s="2">
        <v>30000</v>
      </c>
      <c r="U1170" s="2">
        <v>11428.19</v>
      </c>
      <c r="V1170" s="2">
        <v>30000</v>
      </c>
      <c r="W1170" s="2">
        <v>82720.39</v>
      </c>
      <c r="X1170" s="2">
        <v>70000</v>
      </c>
      <c r="Y1170" s="2">
        <v>37863.119999999995</v>
      </c>
      <c r="Z1170" s="2">
        <v>130000</v>
      </c>
      <c r="AA1170" s="2">
        <v>105279.65</v>
      </c>
      <c r="AB1170" s="2">
        <v>70000</v>
      </c>
      <c r="AC1170" s="2"/>
      <c r="AD1170" s="2">
        <v>530000</v>
      </c>
      <c r="AE1170" s="2">
        <v>498699.26</v>
      </c>
    </row>
    <row r="1171" spans="1:31" x14ac:dyDescent="0.25">
      <c r="D1171" t="s">
        <v>282</v>
      </c>
      <c r="E1171" t="s">
        <v>283</v>
      </c>
      <c r="F1171" s="2">
        <v>600</v>
      </c>
      <c r="G1171" s="2">
        <v>313.68</v>
      </c>
      <c r="H1171" s="2">
        <v>600</v>
      </c>
      <c r="I1171" s="2">
        <v>200.64</v>
      </c>
      <c r="J1171" s="2">
        <v>600</v>
      </c>
      <c r="K1171" s="2">
        <v>407.35</v>
      </c>
      <c r="L1171" s="2">
        <v>600</v>
      </c>
      <c r="M1171" s="2">
        <v>812.46</v>
      </c>
      <c r="N1171" s="2">
        <v>600</v>
      </c>
      <c r="O1171" s="2">
        <v>456.99</v>
      </c>
      <c r="P1171" s="2">
        <v>600</v>
      </c>
      <c r="Q1171" s="2">
        <v>626.54999999999995</v>
      </c>
      <c r="R1171" s="2">
        <v>600</v>
      </c>
      <c r="S1171" s="2">
        <v>591.15</v>
      </c>
      <c r="T1171" s="2">
        <v>600</v>
      </c>
      <c r="U1171" s="2">
        <v>415.1</v>
      </c>
      <c r="V1171" s="2">
        <v>600</v>
      </c>
      <c r="W1171" s="2">
        <v>430.65</v>
      </c>
      <c r="X1171" s="2">
        <v>600</v>
      </c>
      <c r="Y1171" s="2">
        <v>519.58000000000004</v>
      </c>
      <c r="Z1171" s="2">
        <v>600</v>
      </c>
      <c r="AA1171" s="2">
        <v>482.97</v>
      </c>
      <c r="AB1171" s="2">
        <v>600</v>
      </c>
      <c r="AC1171" s="2"/>
      <c r="AD1171" s="2">
        <v>7200</v>
      </c>
      <c r="AE1171" s="2">
        <v>5257.12</v>
      </c>
    </row>
    <row r="1172" spans="1:31" x14ac:dyDescent="0.25">
      <c r="D1172" t="s">
        <v>124</v>
      </c>
      <c r="E1172" t="s">
        <v>125</v>
      </c>
      <c r="F1172" s="2"/>
      <c r="G1172" s="2"/>
      <c r="H1172" s="2">
        <v>800</v>
      </c>
      <c r="I1172" s="2"/>
      <c r="J1172" s="2">
        <v>3800</v>
      </c>
      <c r="K1172" s="2"/>
      <c r="L1172" s="2">
        <v>3800</v>
      </c>
      <c r="M1172" s="2"/>
      <c r="N1172" s="2">
        <v>3800</v>
      </c>
      <c r="O1172" s="2"/>
      <c r="P1172" s="2">
        <v>3800</v>
      </c>
      <c r="Q1172" s="2"/>
      <c r="R1172" s="2">
        <v>3800</v>
      </c>
      <c r="S1172" s="2">
        <v>8261.11</v>
      </c>
      <c r="T1172" s="2">
        <v>3800</v>
      </c>
      <c r="U1172" s="2">
        <v>8413.2000000000007</v>
      </c>
      <c r="V1172" s="2">
        <v>3800</v>
      </c>
      <c r="W1172" s="2">
        <v>45</v>
      </c>
      <c r="X1172" s="2">
        <v>3800</v>
      </c>
      <c r="Y1172" s="2"/>
      <c r="Z1172" s="2">
        <v>3800</v>
      </c>
      <c r="AA1172" s="2">
        <v>7079.37</v>
      </c>
      <c r="AB1172" s="2">
        <v>3800</v>
      </c>
      <c r="AC1172" s="2"/>
      <c r="AD1172" s="2">
        <v>38800</v>
      </c>
      <c r="AE1172" s="2">
        <v>23798.68</v>
      </c>
    </row>
    <row r="1173" spans="1:31" x14ac:dyDescent="0.25">
      <c r="D1173" t="s">
        <v>125</v>
      </c>
      <c r="E1173" t="s">
        <v>125</v>
      </c>
      <c r="F1173" s="2"/>
      <c r="G1173" s="2">
        <v>14069.64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>
        <v>14069.64</v>
      </c>
    </row>
    <row r="1174" spans="1:31" x14ac:dyDescent="0.25">
      <c r="A1174" t="s">
        <v>1815</v>
      </c>
      <c r="F1174" s="2">
        <v>25600</v>
      </c>
      <c r="G1174" s="2">
        <v>35754.94</v>
      </c>
      <c r="H1174" s="2">
        <v>26400</v>
      </c>
      <c r="I1174" s="2">
        <v>69505.279999999999</v>
      </c>
      <c r="J1174" s="2">
        <v>34400</v>
      </c>
      <c r="K1174" s="2">
        <v>20695.830000000002</v>
      </c>
      <c r="L1174" s="2">
        <v>34400</v>
      </c>
      <c r="M1174" s="2">
        <v>11913.760000000002</v>
      </c>
      <c r="N1174" s="2">
        <v>34400</v>
      </c>
      <c r="O1174" s="2">
        <v>11275.710000000001</v>
      </c>
      <c r="P1174" s="2">
        <v>34400</v>
      </c>
      <c r="Q1174" s="2">
        <v>18302.400000000001</v>
      </c>
      <c r="R1174" s="2">
        <v>38400</v>
      </c>
      <c r="S1174" s="2">
        <v>126125.48</v>
      </c>
      <c r="T1174" s="2">
        <v>34400</v>
      </c>
      <c r="U1174" s="2">
        <v>20256.490000000002</v>
      </c>
      <c r="V1174" s="2">
        <v>34400</v>
      </c>
      <c r="W1174" s="2">
        <v>83196.039999999994</v>
      </c>
      <c r="X1174" s="2">
        <v>74400</v>
      </c>
      <c r="Y1174" s="2">
        <v>38382.699999999997</v>
      </c>
      <c r="Z1174" s="2">
        <v>134400</v>
      </c>
      <c r="AA1174" s="2">
        <v>112841.98999999999</v>
      </c>
      <c r="AB1174" s="2">
        <v>74400</v>
      </c>
      <c r="AC1174" s="2"/>
      <c r="AD1174" s="2">
        <v>580000</v>
      </c>
      <c r="AE1174" s="2">
        <v>548250.62</v>
      </c>
    </row>
    <row r="1175" spans="1:31" x14ac:dyDescent="0.25">
      <c r="A1175" t="s">
        <v>22</v>
      </c>
      <c r="B1175" t="s">
        <v>23</v>
      </c>
      <c r="C1175" t="s">
        <v>25</v>
      </c>
      <c r="D1175" t="s">
        <v>27</v>
      </c>
      <c r="E1175" t="s">
        <v>28</v>
      </c>
      <c r="F1175" s="2">
        <v>17100</v>
      </c>
      <c r="G1175" s="2"/>
      <c r="H1175" s="2"/>
      <c r="I1175" s="2">
        <v>16806.689999999999</v>
      </c>
      <c r="J1175" s="2">
        <v>0</v>
      </c>
      <c r="K1175" s="2"/>
      <c r="L1175" s="2">
        <v>0</v>
      </c>
      <c r="M1175" s="2"/>
      <c r="N1175" s="2">
        <v>0</v>
      </c>
      <c r="O1175" s="2"/>
      <c r="P1175" s="2">
        <v>0</v>
      </c>
      <c r="Q1175" s="2"/>
      <c r="R1175" s="2">
        <v>0</v>
      </c>
      <c r="S1175" s="2"/>
      <c r="T1175" s="2">
        <v>0</v>
      </c>
      <c r="U1175" s="2"/>
      <c r="V1175" s="2">
        <v>0</v>
      </c>
      <c r="W1175" s="2"/>
      <c r="X1175" s="2">
        <v>0</v>
      </c>
      <c r="Y1175" s="2"/>
      <c r="Z1175" s="2">
        <v>0</v>
      </c>
      <c r="AA1175" s="2"/>
      <c r="AB1175" s="2">
        <v>0</v>
      </c>
      <c r="AC1175" s="2"/>
      <c r="AD1175" s="2">
        <v>17100</v>
      </c>
      <c r="AE1175" s="2">
        <v>16806.689999999999</v>
      </c>
    </row>
    <row r="1176" spans="1:31" x14ac:dyDescent="0.25">
      <c r="B1176" t="s">
        <v>29</v>
      </c>
      <c r="C1176" t="s">
        <v>31</v>
      </c>
      <c r="D1176" t="s">
        <v>27</v>
      </c>
      <c r="E1176" t="s">
        <v>28</v>
      </c>
      <c r="F1176" s="2">
        <v>5150</v>
      </c>
      <c r="G1176" s="2"/>
      <c r="H1176" s="2"/>
      <c r="I1176" s="2">
        <v>5113.38</v>
      </c>
      <c r="J1176" s="2">
        <v>0</v>
      </c>
      <c r="K1176" s="2"/>
      <c r="L1176" s="2">
        <v>0</v>
      </c>
      <c r="M1176" s="2"/>
      <c r="N1176" s="2">
        <v>0</v>
      </c>
      <c r="O1176" s="2"/>
      <c r="P1176" s="2">
        <v>0</v>
      </c>
      <c r="Q1176" s="2"/>
      <c r="R1176" s="2">
        <v>0</v>
      </c>
      <c r="S1176" s="2"/>
      <c r="T1176" s="2">
        <v>0</v>
      </c>
      <c r="U1176" s="2"/>
      <c r="V1176" s="2">
        <v>0</v>
      </c>
      <c r="W1176" s="2"/>
      <c r="X1176" s="2">
        <v>0</v>
      </c>
      <c r="Y1176" s="2"/>
      <c r="Z1176" s="2">
        <v>0</v>
      </c>
      <c r="AA1176" s="2"/>
      <c r="AB1176" s="2">
        <v>0</v>
      </c>
      <c r="AC1176" s="2"/>
      <c r="AD1176" s="2">
        <v>5150</v>
      </c>
      <c r="AE1176" s="2">
        <v>5113.38</v>
      </c>
    </row>
    <row r="1177" spans="1:31" x14ac:dyDescent="0.25">
      <c r="B1177" t="s">
        <v>32</v>
      </c>
      <c r="C1177" t="s">
        <v>34</v>
      </c>
      <c r="D1177" t="s">
        <v>27</v>
      </c>
      <c r="E1177" t="s">
        <v>28</v>
      </c>
      <c r="F1177" s="2">
        <v>9450</v>
      </c>
      <c r="G1177" s="2">
        <v>9380.84</v>
      </c>
      <c r="H1177" s="2"/>
      <c r="I1177" s="2"/>
      <c r="J1177" s="2">
        <v>0</v>
      </c>
      <c r="K1177" s="2"/>
      <c r="L1177" s="2">
        <v>0</v>
      </c>
      <c r="M1177" s="2"/>
      <c r="N1177" s="2">
        <v>0</v>
      </c>
      <c r="O1177" s="2"/>
      <c r="P1177" s="2">
        <v>0</v>
      </c>
      <c r="Q1177" s="2"/>
      <c r="R1177" s="2">
        <v>0</v>
      </c>
      <c r="S1177" s="2"/>
      <c r="T1177" s="2">
        <v>0</v>
      </c>
      <c r="U1177" s="2"/>
      <c r="V1177" s="2">
        <v>0</v>
      </c>
      <c r="W1177" s="2"/>
      <c r="X1177" s="2">
        <v>0</v>
      </c>
      <c r="Y1177" s="2"/>
      <c r="Z1177" s="2">
        <v>0</v>
      </c>
      <c r="AA1177" s="2"/>
      <c r="AB1177" s="2">
        <v>0</v>
      </c>
      <c r="AC1177" s="2"/>
      <c r="AD1177" s="2">
        <v>9450</v>
      </c>
      <c r="AE1177" s="2">
        <v>9380.84</v>
      </c>
    </row>
    <row r="1178" spans="1:31" x14ac:dyDescent="0.25">
      <c r="B1178" t="s">
        <v>35</v>
      </c>
      <c r="C1178" t="s">
        <v>37</v>
      </c>
      <c r="D1178" t="s">
        <v>27</v>
      </c>
      <c r="E1178" t="s">
        <v>28</v>
      </c>
      <c r="F1178" s="2">
        <v>38000</v>
      </c>
      <c r="G1178" s="2">
        <v>36710.44</v>
      </c>
      <c r="H1178" s="2"/>
      <c r="I1178" s="2"/>
      <c r="J1178" s="2">
        <v>0</v>
      </c>
      <c r="K1178" s="2"/>
      <c r="L1178" s="2">
        <v>0</v>
      </c>
      <c r="M1178" s="2"/>
      <c r="N1178" s="2">
        <v>0</v>
      </c>
      <c r="O1178" s="2"/>
      <c r="P1178" s="2">
        <v>0</v>
      </c>
      <c r="Q1178" s="2"/>
      <c r="R1178" s="2">
        <v>0</v>
      </c>
      <c r="S1178" s="2"/>
      <c r="T1178" s="2">
        <v>0</v>
      </c>
      <c r="U1178" s="2"/>
      <c r="V1178" s="2">
        <v>0</v>
      </c>
      <c r="W1178" s="2"/>
      <c r="X1178" s="2">
        <v>0</v>
      </c>
      <c r="Y1178" s="2"/>
      <c r="Z1178" s="2">
        <v>0</v>
      </c>
      <c r="AA1178" s="2"/>
      <c r="AB1178" s="2">
        <v>0</v>
      </c>
      <c r="AC1178" s="2"/>
      <c r="AD1178" s="2">
        <v>38000</v>
      </c>
      <c r="AE1178" s="2">
        <v>36710.44</v>
      </c>
    </row>
    <row r="1179" spans="1:31" x14ac:dyDescent="0.25">
      <c r="B1179" t="s">
        <v>38</v>
      </c>
      <c r="C1179" t="s">
        <v>40</v>
      </c>
      <c r="D1179" t="s">
        <v>27</v>
      </c>
      <c r="E1179" t="s">
        <v>28</v>
      </c>
      <c r="F1179" s="2">
        <v>10150</v>
      </c>
      <c r="G1179" s="2">
        <v>10121.23</v>
      </c>
      <c r="H1179" s="2"/>
      <c r="I1179" s="2"/>
      <c r="J1179" s="2">
        <v>0</v>
      </c>
      <c r="K1179" s="2"/>
      <c r="L1179" s="2">
        <v>0</v>
      </c>
      <c r="M1179" s="2"/>
      <c r="N1179" s="2">
        <v>0</v>
      </c>
      <c r="O1179" s="2"/>
      <c r="P1179" s="2">
        <v>0</v>
      </c>
      <c r="Q1179" s="2"/>
      <c r="R1179" s="2">
        <v>0</v>
      </c>
      <c r="S1179" s="2"/>
      <c r="T1179" s="2">
        <v>0</v>
      </c>
      <c r="U1179" s="2"/>
      <c r="V1179" s="2">
        <v>0</v>
      </c>
      <c r="W1179" s="2"/>
      <c r="X1179" s="2">
        <v>0</v>
      </c>
      <c r="Y1179" s="2"/>
      <c r="Z1179" s="2">
        <v>0</v>
      </c>
      <c r="AA1179" s="2"/>
      <c r="AB1179" s="2">
        <v>0</v>
      </c>
      <c r="AC1179" s="2"/>
      <c r="AD1179" s="2">
        <v>10150</v>
      </c>
      <c r="AE1179" s="2">
        <v>10121.23</v>
      </c>
    </row>
    <row r="1180" spans="1:31" x14ac:dyDescent="0.25">
      <c r="B1180" t="s">
        <v>41</v>
      </c>
      <c r="C1180" t="s">
        <v>43</v>
      </c>
      <c r="D1180" t="s">
        <v>27</v>
      </c>
      <c r="E1180" t="s">
        <v>28</v>
      </c>
      <c r="F1180" s="2">
        <v>8450</v>
      </c>
      <c r="G1180" s="2"/>
      <c r="H1180" s="2"/>
      <c r="I1180" s="2"/>
      <c r="J1180" s="2">
        <v>5</v>
      </c>
      <c r="K1180" s="2"/>
      <c r="L1180" s="2">
        <v>0</v>
      </c>
      <c r="M1180" s="2">
        <v>8452.6</v>
      </c>
      <c r="N1180" s="2">
        <v>0</v>
      </c>
      <c r="O1180" s="2"/>
      <c r="P1180" s="2">
        <v>0</v>
      </c>
      <c r="Q1180" s="2"/>
      <c r="R1180" s="2">
        <v>0</v>
      </c>
      <c r="S1180" s="2"/>
      <c r="T1180" s="2">
        <v>0</v>
      </c>
      <c r="U1180" s="2"/>
      <c r="V1180" s="2">
        <v>0</v>
      </c>
      <c r="W1180" s="2"/>
      <c r="X1180" s="2">
        <v>0</v>
      </c>
      <c r="Y1180" s="2"/>
      <c r="Z1180" s="2">
        <v>0</v>
      </c>
      <c r="AA1180" s="2"/>
      <c r="AB1180" s="2">
        <v>0</v>
      </c>
      <c r="AC1180" s="2"/>
      <c r="AD1180" s="2">
        <v>8455</v>
      </c>
      <c r="AE1180" s="2">
        <v>8452.6</v>
      </c>
    </row>
    <row r="1181" spans="1:31" x14ac:dyDescent="0.25">
      <c r="B1181" t="s">
        <v>44</v>
      </c>
      <c r="C1181" t="s">
        <v>46</v>
      </c>
      <c r="D1181" t="s">
        <v>27</v>
      </c>
      <c r="E1181" t="s">
        <v>28</v>
      </c>
      <c r="F1181" s="2">
        <v>5100</v>
      </c>
      <c r="G1181" s="2">
        <v>5030.7</v>
      </c>
      <c r="H1181" s="2"/>
      <c r="I1181" s="2"/>
      <c r="J1181" s="2">
        <v>0</v>
      </c>
      <c r="K1181" s="2"/>
      <c r="L1181" s="2">
        <v>0</v>
      </c>
      <c r="M1181" s="2"/>
      <c r="N1181" s="2">
        <v>0</v>
      </c>
      <c r="O1181" s="2"/>
      <c r="P1181" s="2">
        <v>0</v>
      </c>
      <c r="Q1181" s="2"/>
      <c r="R1181" s="2">
        <v>0</v>
      </c>
      <c r="S1181" s="2"/>
      <c r="T1181" s="2">
        <v>0</v>
      </c>
      <c r="U1181" s="2"/>
      <c r="V1181" s="2">
        <v>0</v>
      </c>
      <c r="W1181" s="2"/>
      <c r="X1181" s="2">
        <v>0</v>
      </c>
      <c r="Y1181" s="2"/>
      <c r="Z1181" s="2">
        <v>0</v>
      </c>
      <c r="AA1181" s="2"/>
      <c r="AB1181" s="2">
        <v>0</v>
      </c>
      <c r="AC1181" s="2"/>
      <c r="AD1181" s="2">
        <v>5100</v>
      </c>
      <c r="AE1181" s="2">
        <v>5030.7</v>
      </c>
    </row>
    <row r="1182" spans="1:31" x14ac:dyDescent="0.25">
      <c r="B1182" t="s">
        <v>47</v>
      </c>
      <c r="C1182" t="s">
        <v>49</v>
      </c>
      <c r="D1182" t="s">
        <v>27</v>
      </c>
      <c r="E1182" t="s">
        <v>28</v>
      </c>
      <c r="F1182" s="2">
        <v>57500</v>
      </c>
      <c r="G1182" s="2">
        <v>57333.25</v>
      </c>
      <c r="H1182" s="2"/>
      <c r="I1182" s="2"/>
      <c r="J1182" s="2">
        <v>0</v>
      </c>
      <c r="K1182" s="2"/>
      <c r="L1182" s="2">
        <v>0</v>
      </c>
      <c r="M1182" s="2"/>
      <c r="N1182" s="2">
        <v>0</v>
      </c>
      <c r="O1182" s="2"/>
      <c r="P1182" s="2">
        <v>0</v>
      </c>
      <c r="Q1182" s="2"/>
      <c r="R1182" s="2">
        <v>0</v>
      </c>
      <c r="S1182" s="2"/>
      <c r="T1182" s="2">
        <v>0</v>
      </c>
      <c r="U1182" s="2"/>
      <c r="V1182" s="2">
        <v>0</v>
      </c>
      <c r="W1182" s="2"/>
      <c r="X1182" s="2">
        <v>0</v>
      </c>
      <c r="Y1182" s="2"/>
      <c r="Z1182" s="2">
        <v>0</v>
      </c>
      <c r="AA1182" s="2"/>
      <c r="AB1182" s="2">
        <v>0</v>
      </c>
      <c r="AC1182" s="2"/>
      <c r="AD1182" s="2">
        <v>57500</v>
      </c>
      <c r="AE1182" s="2">
        <v>57333.25</v>
      </c>
    </row>
    <row r="1183" spans="1:31" x14ac:dyDescent="0.25">
      <c r="B1183" t="s">
        <v>50</v>
      </c>
      <c r="C1183" t="s">
        <v>52</v>
      </c>
      <c r="D1183" t="s">
        <v>27</v>
      </c>
      <c r="E1183" t="s">
        <v>28</v>
      </c>
      <c r="F1183" s="2">
        <v>34300</v>
      </c>
      <c r="G1183" s="2">
        <v>34222.269999999997</v>
      </c>
      <c r="H1183" s="2"/>
      <c r="I1183" s="2"/>
      <c r="J1183" s="2">
        <v>0</v>
      </c>
      <c r="K1183" s="2"/>
      <c r="L1183" s="2">
        <v>0</v>
      </c>
      <c r="M1183" s="2"/>
      <c r="N1183" s="2">
        <v>0</v>
      </c>
      <c r="O1183" s="2"/>
      <c r="P1183" s="2">
        <v>0</v>
      </c>
      <c r="Q1183" s="2"/>
      <c r="R1183" s="2">
        <v>0</v>
      </c>
      <c r="S1183" s="2"/>
      <c r="T1183" s="2">
        <v>0</v>
      </c>
      <c r="U1183" s="2"/>
      <c r="V1183" s="2">
        <v>0</v>
      </c>
      <c r="W1183" s="2"/>
      <c r="X1183" s="2">
        <v>0</v>
      </c>
      <c r="Y1183" s="2"/>
      <c r="Z1183" s="2">
        <v>0</v>
      </c>
      <c r="AA1183" s="2"/>
      <c r="AB1183" s="2">
        <v>0</v>
      </c>
      <c r="AC1183" s="2"/>
      <c r="AD1183" s="2">
        <v>34300</v>
      </c>
      <c r="AE1183" s="2">
        <v>34222.269999999997</v>
      </c>
    </row>
    <row r="1184" spans="1:31" x14ac:dyDescent="0.25">
      <c r="B1184" t="s">
        <v>53</v>
      </c>
      <c r="C1184" t="s">
        <v>55</v>
      </c>
      <c r="D1184" t="s">
        <v>27</v>
      </c>
      <c r="E1184" t="s">
        <v>28</v>
      </c>
      <c r="F1184" s="2">
        <v>99900</v>
      </c>
      <c r="G1184" s="2">
        <v>99823.47</v>
      </c>
      <c r="H1184" s="2"/>
      <c r="I1184" s="2"/>
      <c r="J1184" s="2">
        <v>0</v>
      </c>
      <c r="K1184" s="2"/>
      <c r="L1184" s="2">
        <v>0</v>
      </c>
      <c r="M1184" s="2"/>
      <c r="N1184" s="2">
        <v>0</v>
      </c>
      <c r="O1184" s="2"/>
      <c r="P1184" s="2">
        <v>0</v>
      </c>
      <c r="Q1184" s="2"/>
      <c r="R1184" s="2">
        <v>0</v>
      </c>
      <c r="S1184" s="2"/>
      <c r="T1184" s="2">
        <v>0</v>
      </c>
      <c r="U1184" s="2"/>
      <c r="V1184" s="2">
        <v>0</v>
      </c>
      <c r="W1184" s="2"/>
      <c r="X1184" s="2">
        <v>0</v>
      </c>
      <c r="Y1184" s="2"/>
      <c r="Z1184" s="2">
        <v>0</v>
      </c>
      <c r="AA1184" s="2"/>
      <c r="AB1184" s="2">
        <v>0</v>
      </c>
      <c r="AC1184" s="2"/>
      <c r="AD1184" s="2">
        <v>99900</v>
      </c>
      <c r="AE1184" s="2">
        <v>99823.47</v>
      </c>
    </row>
    <row r="1185" spans="2:31" x14ac:dyDescent="0.25">
      <c r="B1185" t="s">
        <v>56</v>
      </c>
      <c r="C1185" t="s">
        <v>58</v>
      </c>
      <c r="D1185" t="s">
        <v>27</v>
      </c>
      <c r="E1185" t="s">
        <v>28</v>
      </c>
      <c r="F1185" s="2">
        <v>127450</v>
      </c>
      <c r="G1185" s="2"/>
      <c r="H1185" s="2"/>
      <c r="I1185" s="2">
        <v>80364.03</v>
      </c>
      <c r="J1185" s="2">
        <v>-6000</v>
      </c>
      <c r="K1185" s="2">
        <v>5040.04</v>
      </c>
      <c r="L1185" s="2">
        <v>0</v>
      </c>
      <c r="M1185" s="2"/>
      <c r="N1185" s="2">
        <v>0</v>
      </c>
      <c r="O1185" s="2"/>
      <c r="P1185" s="2">
        <v>0</v>
      </c>
      <c r="Q1185" s="2"/>
      <c r="R1185" s="2">
        <v>0</v>
      </c>
      <c r="S1185" s="2"/>
      <c r="T1185" s="2">
        <v>0</v>
      </c>
      <c r="U1185" s="2"/>
      <c r="V1185" s="2">
        <v>0</v>
      </c>
      <c r="W1185" s="2"/>
      <c r="X1185" s="2">
        <v>0</v>
      </c>
      <c r="Y1185" s="2"/>
      <c r="Z1185" s="2">
        <v>0</v>
      </c>
      <c r="AA1185" s="2"/>
      <c r="AB1185" s="2">
        <v>0</v>
      </c>
      <c r="AC1185" s="2"/>
      <c r="AD1185" s="2">
        <v>121450</v>
      </c>
      <c r="AE1185" s="2">
        <v>85404.069999999992</v>
      </c>
    </row>
    <row r="1186" spans="2:31" x14ac:dyDescent="0.25">
      <c r="B1186" t="s">
        <v>59</v>
      </c>
      <c r="C1186" t="s">
        <v>61</v>
      </c>
      <c r="D1186" t="s">
        <v>27</v>
      </c>
      <c r="E1186" t="s">
        <v>28</v>
      </c>
      <c r="F1186" s="2">
        <v>52000</v>
      </c>
      <c r="G1186" s="2">
        <v>51909.45</v>
      </c>
      <c r="H1186" s="2"/>
      <c r="I1186" s="2"/>
      <c r="J1186" s="2">
        <v>0</v>
      </c>
      <c r="K1186" s="2"/>
      <c r="L1186" s="2">
        <v>0</v>
      </c>
      <c r="M1186" s="2"/>
      <c r="N1186" s="2">
        <v>0</v>
      </c>
      <c r="O1186" s="2"/>
      <c r="P1186" s="2">
        <v>0</v>
      </c>
      <c r="Q1186" s="2"/>
      <c r="R1186" s="2">
        <v>0</v>
      </c>
      <c r="S1186" s="2"/>
      <c r="T1186" s="2">
        <v>0</v>
      </c>
      <c r="U1186" s="2"/>
      <c r="V1186" s="2">
        <v>0</v>
      </c>
      <c r="W1186" s="2"/>
      <c r="X1186" s="2">
        <v>0</v>
      </c>
      <c r="Y1186" s="2"/>
      <c r="Z1186" s="2">
        <v>0</v>
      </c>
      <c r="AA1186" s="2"/>
      <c r="AB1186" s="2">
        <v>0</v>
      </c>
      <c r="AC1186" s="2"/>
      <c r="AD1186" s="2">
        <v>52000</v>
      </c>
      <c r="AE1186" s="2">
        <v>51909.45</v>
      </c>
    </row>
    <row r="1187" spans="2:31" x14ac:dyDescent="0.25">
      <c r="B1187" t="s">
        <v>62</v>
      </c>
      <c r="C1187" t="s">
        <v>64</v>
      </c>
      <c r="D1187" t="s">
        <v>27</v>
      </c>
      <c r="E1187" t="s">
        <v>28</v>
      </c>
      <c r="F1187" s="2">
        <v>43750</v>
      </c>
      <c r="G1187" s="2"/>
      <c r="H1187" s="2">
        <v>4200</v>
      </c>
      <c r="I1187" s="2">
        <v>47919.06</v>
      </c>
      <c r="J1187" s="2">
        <v>0</v>
      </c>
      <c r="K1187" s="2"/>
      <c r="L1187" s="2">
        <v>0</v>
      </c>
      <c r="M1187" s="2"/>
      <c r="N1187" s="2">
        <v>0</v>
      </c>
      <c r="O1187" s="2"/>
      <c r="P1187" s="2">
        <v>0</v>
      </c>
      <c r="Q1187" s="2"/>
      <c r="R1187" s="2">
        <v>0</v>
      </c>
      <c r="S1187" s="2"/>
      <c r="T1187" s="2">
        <v>0</v>
      </c>
      <c r="U1187" s="2"/>
      <c r="V1187" s="2">
        <v>0</v>
      </c>
      <c r="W1187" s="2"/>
      <c r="X1187" s="2">
        <v>0</v>
      </c>
      <c r="Y1187" s="2"/>
      <c r="Z1187" s="2">
        <v>0</v>
      </c>
      <c r="AA1187" s="2"/>
      <c r="AB1187" s="2">
        <v>0</v>
      </c>
      <c r="AC1187" s="2"/>
      <c r="AD1187" s="2">
        <v>47950</v>
      </c>
      <c r="AE1187" s="2">
        <v>47919.06</v>
      </c>
    </row>
    <row r="1188" spans="2:31" x14ac:dyDescent="0.25">
      <c r="B1188" t="s">
        <v>65</v>
      </c>
      <c r="C1188" t="s">
        <v>67</v>
      </c>
      <c r="D1188" t="s">
        <v>27</v>
      </c>
      <c r="E1188" t="s">
        <v>28</v>
      </c>
      <c r="F1188" s="2">
        <v>5900</v>
      </c>
      <c r="G1188" s="2">
        <v>5892.48</v>
      </c>
      <c r="H1188" s="2"/>
      <c r="I1188" s="2"/>
      <c r="J1188" s="2">
        <v>0</v>
      </c>
      <c r="K1188" s="2"/>
      <c r="L1188" s="2">
        <v>0</v>
      </c>
      <c r="M1188" s="2"/>
      <c r="N1188" s="2">
        <v>0</v>
      </c>
      <c r="O1188" s="2"/>
      <c r="P1188" s="2">
        <v>0</v>
      </c>
      <c r="Q1188" s="2"/>
      <c r="R1188" s="2">
        <v>0</v>
      </c>
      <c r="S1188" s="2"/>
      <c r="T1188" s="2">
        <v>0</v>
      </c>
      <c r="U1188" s="2"/>
      <c r="V1188" s="2">
        <v>0</v>
      </c>
      <c r="W1188" s="2"/>
      <c r="X1188" s="2">
        <v>0</v>
      </c>
      <c r="Y1188" s="2"/>
      <c r="Z1188" s="2">
        <v>0</v>
      </c>
      <c r="AA1188" s="2"/>
      <c r="AB1188" s="2">
        <v>0</v>
      </c>
      <c r="AC1188" s="2"/>
      <c r="AD1188" s="2">
        <v>5900</v>
      </c>
      <c r="AE1188" s="2">
        <v>5892.48</v>
      </c>
    </row>
    <row r="1189" spans="2:31" x14ac:dyDescent="0.25">
      <c r="B1189" t="s">
        <v>68</v>
      </c>
      <c r="C1189" t="s">
        <v>70</v>
      </c>
      <c r="D1189" t="s">
        <v>27</v>
      </c>
      <c r="E1189" t="s">
        <v>28</v>
      </c>
      <c r="F1189" s="2">
        <v>34150</v>
      </c>
      <c r="G1189" s="2">
        <v>34074.620000000003</v>
      </c>
      <c r="H1189" s="2"/>
      <c r="I1189" s="2"/>
      <c r="J1189" s="2">
        <v>0</v>
      </c>
      <c r="K1189" s="2"/>
      <c r="L1189" s="2">
        <v>0</v>
      </c>
      <c r="M1189" s="2"/>
      <c r="N1189" s="2">
        <v>0</v>
      </c>
      <c r="O1189" s="2"/>
      <c r="P1189" s="2">
        <v>0</v>
      </c>
      <c r="Q1189" s="2"/>
      <c r="R1189" s="2">
        <v>0</v>
      </c>
      <c r="S1189" s="2"/>
      <c r="T1189" s="2">
        <v>0</v>
      </c>
      <c r="U1189" s="2"/>
      <c r="V1189" s="2">
        <v>0</v>
      </c>
      <c r="W1189" s="2"/>
      <c r="X1189" s="2">
        <v>0</v>
      </c>
      <c r="Y1189" s="2"/>
      <c r="Z1189" s="2">
        <v>0</v>
      </c>
      <c r="AA1189" s="2"/>
      <c r="AB1189" s="2">
        <v>0</v>
      </c>
      <c r="AC1189" s="2"/>
      <c r="AD1189" s="2">
        <v>34150</v>
      </c>
      <c r="AE1189" s="2">
        <v>34074.620000000003</v>
      </c>
    </row>
    <row r="1190" spans="2:31" x14ac:dyDescent="0.25">
      <c r="B1190" t="s">
        <v>71</v>
      </c>
      <c r="C1190" t="s">
        <v>73</v>
      </c>
      <c r="D1190" t="s">
        <v>27</v>
      </c>
      <c r="E1190" t="s">
        <v>28</v>
      </c>
      <c r="F1190" s="2">
        <v>13800</v>
      </c>
      <c r="G1190" s="2">
        <v>13707.75</v>
      </c>
      <c r="H1190" s="2"/>
      <c r="I1190" s="2"/>
      <c r="J1190" s="2">
        <v>0</v>
      </c>
      <c r="K1190" s="2"/>
      <c r="L1190" s="2">
        <v>0</v>
      </c>
      <c r="M1190" s="2"/>
      <c r="N1190" s="2">
        <v>0</v>
      </c>
      <c r="O1190" s="2"/>
      <c r="P1190" s="2">
        <v>0</v>
      </c>
      <c r="Q1190" s="2"/>
      <c r="R1190" s="2">
        <v>0</v>
      </c>
      <c r="S1190" s="2"/>
      <c r="T1190" s="2">
        <v>0</v>
      </c>
      <c r="U1190" s="2"/>
      <c r="V1190" s="2">
        <v>0</v>
      </c>
      <c r="W1190" s="2"/>
      <c r="X1190" s="2">
        <v>0</v>
      </c>
      <c r="Y1190" s="2"/>
      <c r="Z1190" s="2">
        <v>0</v>
      </c>
      <c r="AA1190" s="2"/>
      <c r="AB1190" s="2">
        <v>0</v>
      </c>
      <c r="AC1190" s="2"/>
      <c r="AD1190" s="2">
        <v>13800</v>
      </c>
      <c r="AE1190" s="2">
        <v>13707.75</v>
      </c>
    </row>
    <row r="1191" spans="2:31" x14ac:dyDescent="0.25">
      <c r="B1191" t="s">
        <v>74</v>
      </c>
      <c r="C1191" t="s">
        <v>76</v>
      </c>
      <c r="D1191" t="s">
        <v>27</v>
      </c>
      <c r="E1191" t="s">
        <v>28</v>
      </c>
      <c r="F1191" s="2">
        <v>33750</v>
      </c>
      <c r="G1191" s="2">
        <v>33560.81</v>
      </c>
      <c r="H1191" s="2"/>
      <c r="I1191" s="2"/>
      <c r="J1191" s="2">
        <v>0</v>
      </c>
      <c r="K1191" s="2"/>
      <c r="L1191" s="2">
        <v>0</v>
      </c>
      <c r="M1191" s="2"/>
      <c r="N1191" s="2">
        <v>0</v>
      </c>
      <c r="O1191" s="2"/>
      <c r="P1191" s="2">
        <v>0</v>
      </c>
      <c r="Q1191" s="2"/>
      <c r="R1191" s="2">
        <v>0</v>
      </c>
      <c r="S1191" s="2"/>
      <c r="T1191" s="2">
        <v>0</v>
      </c>
      <c r="U1191" s="2"/>
      <c r="V1191" s="2">
        <v>0</v>
      </c>
      <c r="W1191" s="2"/>
      <c r="X1191" s="2">
        <v>0</v>
      </c>
      <c r="Y1191" s="2"/>
      <c r="Z1191" s="2">
        <v>0</v>
      </c>
      <c r="AA1191" s="2"/>
      <c r="AB1191" s="2">
        <v>0</v>
      </c>
      <c r="AC1191" s="2"/>
      <c r="AD1191" s="2">
        <v>33750</v>
      </c>
      <c r="AE1191" s="2">
        <v>33560.81</v>
      </c>
    </row>
    <row r="1192" spans="2:31" x14ac:dyDescent="0.25">
      <c r="B1192" t="s">
        <v>77</v>
      </c>
      <c r="C1192" t="s">
        <v>79</v>
      </c>
      <c r="D1192" t="s">
        <v>27</v>
      </c>
      <c r="E1192" t="s">
        <v>28</v>
      </c>
      <c r="F1192" s="2">
        <v>15500</v>
      </c>
      <c r="G1192" s="2">
        <v>15318.34</v>
      </c>
      <c r="H1192" s="2"/>
      <c r="I1192" s="2"/>
      <c r="J1192" s="2">
        <v>0</v>
      </c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>
        <v>15500</v>
      </c>
      <c r="AE1192" s="2">
        <v>15318.34</v>
      </c>
    </row>
    <row r="1193" spans="2:31" x14ac:dyDescent="0.25">
      <c r="B1193" t="s">
        <v>80</v>
      </c>
      <c r="C1193" t="s">
        <v>82</v>
      </c>
      <c r="D1193" t="s">
        <v>27</v>
      </c>
      <c r="E1193" t="s">
        <v>28</v>
      </c>
      <c r="F1193" s="2">
        <v>6800</v>
      </c>
      <c r="G1193" s="2">
        <v>6785.74</v>
      </c>
      <c r="H1193" s="2"/>
      <c r="I1193" s="2"/>
      <c r="J1193" s="2">
        <v>0</v>
      </c>
      <c r="K1193" s="2"/>
      <c r="L1193" s="2">
        <v>0</v>
      </c>
      <c r="M1193" s="2"/>
      <c r="N1193" s="2">
        <v>0</v>
      </c>
      <c r="O1193" s="2"/>
      <c r="P1193" s="2">
        <v>0</v>
      </c>
      <c r="Q1193" s="2"/>
      <c r="R1193" s="2">
        <v>0</v>
      </c>
      <c r="S1193" s="2"/>
      <c r="T1193" s="2">
        <v>0</v>
      </c>
      <c r="U1193" s="2"/>
      <c r="V1193" s="2">
        <v>0</v>
      </c>
      <c r="W1193" s="2"/>
      <c r="X1193" s="2">
        <v>0</v>
      </c>
      <c r="Y1193" s="2"/>
      <c r="Z1193" s="2">
        <v>0</v>
      </c>
      <c r="AA1193" s="2"/>
      <c r="AB1193" s="2">
        <v>0</v>
      </c>
      <c r="AC1193" s="2"/>
      <c r="AD1193" s="2">
        <v>6800</v>
      </c>
      <c r="AE1193" s="2">
        <v>6785.74</v>
      </c>
    </row>
    <row r="1194" spans="2:31" x14ac:dyDescent="0.25">
      <c r="B1194" t="s">
        <v>83</v>
      </c>
      <c r="C1194" t="s">
        <v>85</v>
      </c>
      <c r="D1194" t="s">
        <v>27</v>
      </c>
      <c r="E1194" t="s">
        <v>28</v>
      </c>
      <c r="F1194" s="2">
        <v>24750</v>
      </c>
      <c r="G1194" s="2"/>
      <c r="H1194" s="2"/>
      <c r="I1194" s="2">
        <v>16517.66</v>
      </c>
      <c r="J1194" s="2">
        <v>0</v>
      </c>
      <c r="K1194" s="2"/>
      <c r="L1194" s="2">
        <v>0</v>
      </c>
      <c r="M1194" s="2"/>
      <c r="N1194" s="2">
        <v>0</v>
      </c>
      <c r="O1194" s="2"/>
      <c r="P1194" s="2">
        <v>0</v>
      </c>
      <c r="Q1194" s="2"/>
      <c r="R1194" s="2">
        <v>0</v>
      </c>
      <c r="S1194" s="2"/>
      <c r="T1194" s="2">
        <v>0</v>
      </c>
      <c r="U1194" s="2"/>
      <c r="V1194" s="2">
        <v>0</v>
      </c>
      <c r="W1194" s="2"/>
      <c r="X1194" s="2">
        <v>0</v>
      </c>
      <c r="Y1194" s="2"/>
      <c r="Z1194" s="2">
        <v>0</v>
      </c>
      <c r="AA1194" s="2"/>
      <c r="AB1194" s="2">
        <v>0</v>
      </c>
      <c r="AC1194" s="2"/>
      <c r="AD1194" s="2">
        <v>24750</v>
      </c>
      <c r="AE1194" s="2">
        <v>16517.66</v>
      </c>
    </row>
    <row r="1195" spans="2:31" x14ac:dyDescent="0.25">
      <c r="B1195" t="s">
        <v>86</v>
      </c>
      <c r="C1195" t="s">
        <v>88</v>
      </c>
      <c r="D1195" t="s">
        <v>27</v>
      </c>
      <c r="E1195" t="s">
        <v>28</v>
      </c>
      <c r="F1195" s="2">
        <v>15400</v>
      </c>
      <c r="G1195" s="2">
        <v>15225.63</v>
      </c>
      <c r="H1195" s="2"/>
      <c r="I1195" s="2"/>
      <c r="J1195" s="2">
        <v>0</v>
      </c>
      <c r="K1195" s="2"/>
      <c r="L1195" s="2">
        <v>0</v>
      </c>
      <c r="M1195" s="2"/>
      <c r="N1195" s="2">
        <v>0</v>
      </c>
      <c r="O1195" s="2"/>
      <c r="P1195" s="2">
        <v>0</v>
      </c>
      <c r="Q1195" s="2"/>
      <c r="R1195" s="2">
        <v>0</v>
      </c>
      <c r="S1195" s="2"/>
      <c r="T1195" s="2">
        <v>0</v>
      </c>
      <c r="U1195" s="2"/>
      <c r="V1195" s="2">
        <v>0</v>
      </c>
      <c r="W1195" s="2"/>
      <c r="X1195" s="2">
        <v>0</v>
      </c>
      <c r="Y1195" s="2"/>
      <c r="Z1195" s="2">
        <v>0</v>
      </c>
      <c r="AA1195" s="2"/>
      <c r="AB1195" s="2">
        <v>0</v>
      </c>
      <c r="AC1195" s="2"/>
      <c r="AD1195" s="2">
        <v>15400</v>
      </c>
      <c r="AE1195" s="2">
        <v>15225.63</v>
      </c>
    </row>
    <row r="1196" spans="2:31" x14ac:dyDescent="0.25">
      <c r="B1196" t="s">
        <v>89</v>
      </c>
      <c r="C1196" t="s">
        <v>91</v>
      </c>
      <c r="D1196" t="s">
        <v>27</v>
      </c>
      <c r="E1196" t="s">
        <v>28</v>
      </c>
      <c r="F1196" s="2">
        <v>9950</v>
      </c>
      <c r="G1196" s="2"/>
      <c r="H1196" s="2"/>
      <c r="I1196" s="2">
        <v>9944.7099999999991</v>
      </c>
      <c r="J1196" s="2">
        <v>-5</v>
      </c>
      <c r="K1196" s="2"/>
      <c r="L1196" s="2">
        <v>0</v>
      </c>
      <c r="M1196" s="2"/>
      <c r="N1196" s="2">
        <v>0</v>
      </c>
      <c r="O1196" s="2"/>
      <c r="P1196" s="2">
        <v>0</v>
      </c>
      <c r="Q1196" s="2"/>
      <c r="R1196" s="2">
        <v>0</v>
      </c>
      <c r="S1196" s="2"/>
      <c r="T1196" s="2">
        <v>0</v>
      </c>
      <c r="U1196" s="2"/>
      <c r="V1196" s="2">
        <v>0</v>
      </c>
      <c r="W1196" s="2"/>
      <c r="X1196" s="2">
        <v>0</v>
      </c>
      <c r="Y1196" s="2"/>
      <c r="Z1196" s="2">
        <v>0</v>
      </c>
      <c r="AA1196" s="2"/>
      <c r="AB1196" s="2">
        <v>0</v>
      </c>
      <c r="AC1196" s="2"/>
      <c r="AD1196" s="2">
        <v>9945</v>
      </c>
      <c r="AE1196" s="2">
        <v>9944.7099999999991</v>
      </c>
    </row>
    <row r="1197" spans="2:31" x14ac:dyDescent="0.25">
      <c r="B1197" t="s">
        <v>92</v>
      </c>
      <c r="C1197" t="s">
        <v>94</v>
      </c>
      <c r="D1197" t="s">
        <v>27</v>
      </c>
      <c r="E1197" t="s">
        <v>28</v>
      </c>
      <c r="F1197" s="2">
        <v>9050</v>
      </c>
      <c r="G1197" s="2">
        <v>9016.33</v>
      </c>
      <c r="H1197" s="2"/>
      <c r="I1197" s="2"/>
      <c r="J1197" s="2">
        <v>0</v>
      </c>
      <c r="K1197" s="2"/>
      <c r="L1197" s="2">
        <v>0</v>
      </c>
      <c r="M1197" s="2"/>
      <c r="N1197" s="2">
        <v>0</v>
      </c>
      <c r="O1197" s="2"/>
      <c r="P1197" s="2">
        <v>0</v>
      </c>
      <c r="Q1197" s="2"/>
      <c r="R1197" s="2">
        <v>0</v>
      </c>
      <c r="S1197" s="2"/>
      <c r="T1197" s="2">
        <v>0</v>
      </c>
      <c r="U1197" s="2"/>
      <c r="V1197" s="2">
        <v>0</v>
      </c>
      <c r="W1197" s="2"/>
      <c r="X1197" s="2">
        <v>0</v>
      </c>
      <c r="Y1197" s="2"/>
      <c r="Z1197" s="2">
        <v>0</v>
      </c>
      <c r="AA1197" s="2"/>
      <c r="AB1197" s="2">
        <v>0</v>
      </c>
      <c r="AC1197" s="2"/>
      <c r="AD1197" s="2">
        <v>9050</v>
      </c>
      <c r="AE1197" s="2">
        <v>9016.33</v>
      </c>
    </row>
    <row r="1198" spans="2:31" x14ac:dyDescent="0.25">
      <c r="B1198" t="s">
        <v>95</v>
      </c>
      <c r="C1198" t="s">
        <v>97</v>
      </c>
      <c r="D1198" t="s">
        <v>27</v>
      </c>
      <c r="E1198" t="s">
        <v>28</v>
      </c>
      <c r="F1198" s="2">
        <v>8500</v>
      </c>
      <c r="G1198" s="2">
        <v>8487.7199999999993</v>
      </c>
      <c r="H1198" s="2"/>
      <c r="I1198" s="2"/>
      <c r="J1198" s="2">
        <v>0</v>
      </c>
      <c r="K1198" s="2"/>
      <c r="L1198" s="2">
        <v>0</v>
      </c>
      <c r="M1198" s="2"/>
      <c r="N1198" s="2">
        <v>0</v>
      </c>
      <c r="O1198" s="2"/>
      <c r="P1198" s="2">
        <v>0</v>
      </c>
      <c r="Q1198" s="2"/>
      <c r="R1198" s="2">
        <v>0</v>
      </c>
      <c r="S1198" s="2"/>
      <c r="T1198" s="2">
        <v>0</v>
      </c>
      <c r="U1198" s="2"/>
      <c r="V1198" s="2">
        <v>0</v>
      </c>
      <c r="W1198" s="2"/>
      <c r="X1198" s="2">
        <v>0</v>
      </c>
      <c r="Y1198" s="2"/>
      <c r="Z1198" s="2">
        <v>0</v>
      </c>
      <c r="AA1198" s="2"/>
      <c r="AB1198" s="2">
        <v>0</v>
      </c>
      <c r="AC1198" s="2"/>
      <c r="AD1198" s="2">
        <v>8500</v>
      </c>
      <c r="AE1198" s="2">
        <v>8487.7199999999993</v>
      </c>
    </row>
    <row r="1199" spans="2:31" x14ac:dyDescent="0.25">
      <c r="B1199" t="s">
        <v>98</v>
      </c>
      <c r="C1199" t="s">
        <v>100</v>
      </c>
      <c r="D1199" t="s">
        <v>27</v>
      </c>
      <c r="E1199" t="s">
        <v>28</v>
      </c>
      <c r="F1199" s="2">
        <v>13500</v>
      </c>
      <c r="G1199" s="2">
        <v>13485.84</v>
      </c>
      <c r="H1199" s="2"/>
      <c r="I1199" s="2"/>
      <c r="J1199" s="2">
        <v>0</v>
      </c>
      <c r="K1199" s="2"/>
      <c r="L1199" s="2">
        <v>0</v>
      </c>
      <c r="M1199" s="2"/>
      <c r="N1199" s="2">
        <v>0</v>
      </c>
      <c r="O1199" s="2"/>
      <c r="P1199" s="2">
        <v>0</v>
      </c>
      <c r="Q1199" s="2"/>
      <c r="R1199" s="2">
        <v>0</v>
      </c>
      <c r="S1199" s="2"/>
      <c r="T1199" s="2">
        <v>0</v>
      </c>
      <c r="U1199" s="2"/>
      <c r="V1199" s="2">
        <v>0</v>
      </c>
      <c r="W1199" s="2"/>
      <c r="X1199" s="2">
        <v>0</v>
      </c>
      <c r="Y1199" s="2"/>
      <c r="Z1199" s="2">
        <v>0</v>
      </c>
      <c r="AA1199" s="2"/>
      <c r="AB1199" s="2">
        <v>0</v>
      </c>
      <c r="AC1199" s="2"/>
      <c r="AD1199" s="2">
        <v>13500</v>
      </c>
      <c r="AE1199" s="2">
        <v>13485.84</v>
      </c>
    </row>
    <row r="1200" spans="2:31" x14ac:dyDescent="0.25">
      <c r="B1200" t="s">
        <v>101</v>
      </c>
      <c r="C1200" t="s">
        <v>103</v>
      </c>
      <c r="D1200" t="s">
        <v>27</v>
      </c>
      <c r="E1200" t="s">
        <v>28</v>
      </c>
      <c r="F1200" s="2">
        <v>3000</v>
      </c>
      <c r="G1200" s="2"/>
      <c r="H1200" s="2"/>
      <c r="I1200" s="2">
        <v>2962.5</v>
      </c>
      <c r="J1200" s="2">
        <v>0</v>
      </c>
      <c r="K1200" s="2"/>
      <c r="L1200" s="2">
        <v>0</v>
      </c>
      <c r="M1200" s="2"/>
      <c r="N1200" s="2">
        <v>0</v>
      </c>
      <c r="O1200" s="2"/>
      <c r="P1200" s="2">
        <v>0</v>
      </c>
      <c r="Q1200" s="2"/>
      <c r="R1200" s="2">
        <v>0</v>
      </c>
      <c r="S1200" s="2"/>
      <c r="T1200" s="2">
        <v>0</v>
      </c>
      <c r="U1200" s="2"/>
      <c r="V1200" s="2">
        <v>0</v>
      </c>
      <c r="W1200" s="2"/>
      <c r="X1200" s="2">
        <v>0</v>
      </c>
      <c r="Y1200" s="2"/>
      <c r="Z1200" s="2">
        <v>0</v>
      </c>
      <c r="AA1200" s="2"/>
      <c r="AB1200" s="2">
        <v>0</v>
      </c>
      <c r="AC1200" s="2"/>
      <c r="AD1200" s="2">
        <v>3000</v>
      </c>
      <c r="AE1200" s="2">
        <v>2962.5</v>
      </c>
    </row>
    <row r="1201" spans="1:31" x14ac:dyDescent="0.25">
      <c r="B1201" t="s">
        <v>104</v>
      </c>
      <c r="C1201" t="s">
        <v>106</v>
      </c>
      <c r="D1201" t="s">
        <v>27</v>
      </c>
      <c r="E1201" t="s">
        <v>28</v>
      </c>
      <c r="F1201" s="2">
        <v>6900</v>
      </c>
      <c r="G1201" s="2"/>
      <c r="H1201" s="2"/>
      <c r="I1201" s="2">
        <v>6880.95</v>
      </c>
      <c r="J1201" s="2">
        <v>0</v>
      </c>
      <c r="K1201" s="2"/>
      <c r="L1201" s="2">
        <v>0</v>
      </c>
      <c r="M1201" s="2"/>
      <c r="N1201" s="2">
        <v>0</v>
      </c>
      <c r="O1201" s="2"/>
      <c r="P1201" s="2">
        <v>0</v>
      </c>
      <c r="Q1201" s="2"/>
      <c r="R1201" s="2">
        <v>0</v>
      </c>
      <c r="S1201" s="2"/>
      <c r="T1201" s="2">
        <v>0</v>
      </c>
      <c r="U1201" s="2"/>
      <c r="V1201" s="2">
        <v>0</v>
      </c>
      <c r="W1201" s="2"/>
      <c r="X1201" s="2">
        <v>0</v>
      </c>
      <c r="Y1201" s="2"/>
      <c r="Z1201" s="2">
        <v>0</v>
      </c>
      <c r="AA1201" s="2"/>
      <c r="AB1201" s="2">
        <v>0</v>
      </c>
      <c r="AC1201" s="2"/>
      <c r="AD1201" s="2">
        <v>6900</v>
      </c>
      <c r="AE1201" s="2">
        <v>6880.95</v>
      </c>
    </row>
    <row r="1202" spans="1:31" x14ac:dyDescent="0.25">
      <c r="B1202" t="s">
        <v>107</v>
      </c>
      <c r="C1202" t="s">
        <v>109</v>
      </c>
      <c r="D1202" t="s">
        <v>27</v>
      </c>
      <c r="E1202" t="s">
        <v>28</v>
      </c>
      <c r="F1202" s="2">
        <v>13000</v>
      </c>
      <c r="G1202" s="2">
        <v>8139.09</v>
      </c>
      <c r="H1202" s="2">
        <v>-4200</v>
      </c>
      <c r="I1202" s="2"/>
      <c r="J1202" s="2">
        <v>6000</v>
      </c>
      <c r="K1202" s="2">
        <v>5976.48</v>
      </c>
      <c r="L1202" s="2">
        <v>0</v>
      </c>
      <c r="M1202" s="2"/>
      <c r="N1202" s="2">
        <v>0</v>
      </c>
      <c r="O1202" s="2"/>
      <c r="P1202" s="2">
        <v>0</v>
      </c>
      <c r="Q1202" s="2"/>
      <c r="R1202" s="2">
        <v>0</v>
      </c>
      <c r="S1202" s="2"/>
      <c r="T1202" s="2">
        <v>0</v>
      </c>
      <c r="U1202" s="2"/>
      <c r="V1202" s="2">
        <v>0</v>
      </c>
      <c r="W1202" s="2"/>
      <c r="X1202" s="2">
        <v>0</v>
      </c>
      <c r="Y1202" s="2"/>
      <c r="Z1202" s="2">
        <v>0</v>
      </c>
      <c r="AA1202" s="2"/>
      <c r="AB1202" s="2">
        <v>0</v>
      </c>
      <c r="AC1202" s="2"/>
      <c r="AD1202" s="2">
        <v>14800</v>
      </c>
      <c r="AE1202" s="2">
        <v>14115.57</v>
      </c>
    </row>
    <row r="1203" spans="1:31" x14ac:dyDescent="0.25">
      <c r="B1203" t="s">
        <v>110</v>
      </c>
      <c r="C1203" t="s">
        <v>112</v>
      </c>
      <c r="D1203" t="s">
        <v>27</v>
      </c>
      <c r="E1203" t="s">
        <v>28</v>
      </c>
      <c r="F1203" s="2">
        <v>19800</v>
      </c>
      <c r="G1203" s="2">
        <v>19779.13</v>
      </c>
      <c r="H1203" s="2"/>
      <c r="I1203" s="2"/>
      <c r="J1203" s="2">
        <v>0</v>
      </c>
      <c r="K1203" s="2"/>
      <c r="L1203" s="2">
        <v>0</v>
      </c>
      <c r="M1203" s="2"/>
      <c r="N1203" s="2">
        <v>0</v>
      </c>
      <c r="O1203" s="2"/>
      <c r="P1203" s="2">
        <v>0</v>
      </c>
      <c r="Q1203" s="2"/>
      <c r="R1203" s="2">
        <v>0</v>
      </c>
      <c r="S1203" s="2"/>
      <c r="T1203" s="2">
        <v>0</v>
      </c>
      <c r="U1203" s="2"/>
      <c r="V1203" s="2">
        <v>0</v>
      </c>
      <c r="W1203" s="2"/>
      <c r="X1203" s="2">
        <v>0</v>
      </c>
      <c r="Y1203" s="2"/>
      <c r="Z1203" s="2">
        <v>0</v>
      </c>
      <c r="AA1203" s="2"/>
      <c r="AB1203" s="2">
        <v>0</v>
      </c>
      <c r="AC1203" s="2"/>
      <c r="AD1203" s="2">
        <v>19800</v>
      </c>
      <c r="AE1203" s="2">
        <v>19779.13</v>
      </c>
    </row>
    <row r="1204" spans="1:31" x14ac:dyDescent="0.25">
      <c r="B1204" t="s">
        <v>113</v>
      </c>
      <c r="C1204" t="s">
        <v>115</v>
      </c>
      <c r="D1204" t="s">
        <v>27</v>
      </c>
      <c r="E1204" t="s">
        <v>28</v>
      </c>
      <c r="F1204" s="2">
        <v>3000</v>
      </c>
      <c r="G1204" s="2"/>
      <c r="H1204" s="2"/>
      <c r="I1204" s="2">
        <v>2785.68</v>
      </c>
      <c r="J1204" s="2">
        <v>0</v>
      </c>
      <c r="K1204" s="2"/>
      <c r="L1204" s="2">
        <v>0</v>
      </c>
      <c r="M1204" s="2"/>
      <c r="N1204" s="2">
        <v>0</v>
      </c>
      <c r="O1204" s="2"/>
      <c r="P1204" s="2">
        <v>0</v>
      </c>
      <c r="Q1204" s="2"/>
      <c r="R1204" s="2">
        <v>0</v>
      </c>
      <c r="S1204" s="2"/>
      <c r="T1204" s="2">
        <v>0</v>
      </c>
      <c r="U1204" s="2"/>
      <c r="V1204" s="2">
        <v>0</v>
      </c>
      <c r="W1204" s="2"/>
      <c r="X1204" s="2">
        <v>0</v>
      </c>
      <c r="Y1204" s="2"/>
      <c r="Z1204" s="2">
        <v>0</v>
      </c>
      <c r="AA1204" s="2"/>
      <c r="AB1204" s="2">
        <v>0</v>
      </c>
      <c r="AC1204" s="2"/>
      <c r="AD1204" s="2">
        <v>3000</v>
      </c>
      <c r="AE1204" s="2">
        <v>2785.68</v>
      </c>
    </row>
    <row r="1205" spans="1:31" x14ac:dyDescent="0.25">
      <c r="B1205" t="s">
        <v>116</v>
      </c>
      <c r="C1205" t="s">
        <v>118</v>
      </c>
      <c r="D1205" t="s">
        <v>27</v>
      </c>
      <c r="E1205" t="s">
        <v>28</v>
      </c>
      <c r="F1205" s="2">
        <v>4950</v>
      </c>
      <c r="G1205" s="2">
        <v>4661.7</v>
      </c>
      <c r="H1205" s="2"/>
      <c r="I1205" s="2"/>
      <c r="J1205" s="2">
        <v>0</v>
      </c>
      <c r="K1205" s="2"/>
      <c r="L1205" s="2">
        <v>0</v>
      </c>
      <c r="M1205" s="2"/>
      <c r="N1205" s="2">
        <v>0</v>
      </c>
      <c r="O1205" s="2"/>
      <c r="P1205" s="2">
        <v>0</v>
      </c>
      <c r="Q1205" s="2"/>
      <c r="R1205" s="2">
        <v>0</v>
      </c>
      <c r="S1205" s="2"/>
      <c r="T1205" s="2">
        <v>0</v>
      </c>
      <c r="U1205" s="2"/>
      <c r="V1205" s="2">
        <v>0</v>
      </c>
      <c r="W1205" s="2"/>
      <c r="X1205" s="2">
        <v>0</v>
      </c>
      <c r="Y1205" s="2"/>
      <c r="Z1205" s="2">
        <v>0</v>
      </c>
      <c r="AA1205" s="2"/>
      <c r="AB1205" s="2">
        <v>0</v>
      </c>
      <c r="AC1205" s="2"/>
      <c r="AD1205" s="2">
        <v>4950</v>
      </c>
      <c r="AE1205" s="2">
        <v>4661.7</v>
      </c>
    </row>
    <row r="1206" spans="1:31" x14ac:dyDescent="0.25">
      <c r="A1206" t="s">
        <v>1816</v>
      </c>
      <c r="F1206" s="2">
        <v>750000</v>
      </c>
      <c r="G1206" s="2">
        <v>492666.83</v>
      </c>
      <c r="H1206" s="2">
        <v>0</v>
      </c>
      <c r="I1206" s="2">
        <v>189294.66</v>
      </c>
      <c r="J1206" s="2">
        <v>0</v>
      </c>
      <c r="K1206" s="2">
        <v>11016.52</v>
      </c>
      <c r="L1206" s="2">
        <v>0</v>
      </c>
      <c r="M1206" s="2">
        <v>8452.6</v>
      </c>
      <c r="N1206" s="2">
        <v>0</v>
      </c>
      <c r="O1206" s="2"/>
      <c r="P1206" s="2">
        <v>0</v>
      </c>
      <c r="Q1206" s="2"/>
      <c r="R1206" s="2">
        <v>0</v>
      </c>
      <c r="S1206" s="2"/>
      <c r="T1206" s="2">
        <v>0</v>
      </c>
      <c r="U1206" s="2"/>
      <c r="V1206" s="2">
        <v>0</v>
      </c>
      <c r="W1206" s="2"/>
      <c r="X1206" s="2">
        <v>0</v>
      </c>
      <c r="Y1206" s="2"/>
      <c r="Z1206" s="2">
        <v>0</v>
      </c>
      <c r="AA1206" s="2"/>
      <c r="AB1206" s="2">
        <v>0</v>
      </c>
      <c r="AC1206" s="2"/>
      <c r="AD1206" s="2">
        <v>750000</v>
      </c>
      <c r="AE1206" s="2">
        <v>701430.60999999975</v>
      </c>
    </row>
    <row r="1207" spans="1:31" x14ac:dyDescent="0.25">
      <c r="A1207" t="s">
        <v>438</v>
      </c>
      <c r="B1207" t="s">
        <v>439</v>
      </c>
      <c r="C1207" t="s">
        <v>440</v>
      </c>
      <c r="D1207" t="s">
        <v>238</v>
      </c>
      <c r="E1207" t="s">
        <v>130</v>
      </c>
      <c r="F1207" s="2">
        <v>49833</v>
      </c>
      <c r="G1207" s="2"/>
      <c r="H1207" s="2">
        <v>49833</v>
      </c>
      <c r="I1207" s="2"/>
      <c r="J1207" s="2">
        <v>49833</v>
      </c>
      <c r="K1207" s="2"/>
      <c r="L1207" s="2">
        <v>49833</v>
      </c>
      <c r="M1207" s="2"/>
      <c r="N1207" s="2">
        <v>49833</v>
      </c>
      <c r="O1207" s="2">
        <v>68297.039999999994</v>
      </c>
      <c r="P1207" s="2">
        <v>49833</v>
      </c>
      <c r="Q1207" s="2"/>
      <c r="R1207" s="2">
        <v>49833</v>
      </c>
      <c r="S1207" s="2">
        <v>153668.34</v>
      </c>
      <c r="T1207" s="2">
        <v>110233</v>
      </c>
      <c r="U1207" s="2"/>
      <c r="V1207" s="2">
        <v>110233</v>
      </c>
      <c r="W1207" s="2">
        <v>246357.18</v>
      </c>
      <c r="X1207" s="2">
        <v>110233</v>
      </c>
      <c r="Y1207" s="2"/>
      <c r="Z1207" s="2">
        <v>110233</v>
      </c>
      <c r="AA1207" s="2"/>
      <c r="AB1207" s="2">
        <v>110237</v>
      </c>
      <c r="AC1207" s="2"/>
      <c r="AD1207" s="2">
        <v>900000</v>
      </c>
      <c r="AE1207" s="2">
        <v>468322.56</v>
      </c>
    </row>
    <row r="1208" spans="1:31" x14ac:dyDescent="0.25">
      <c r="B1208" t="s">
        <v>1554</v>
      </c>
      <c r="C1208" t="s">
        <v>1555</v>
      </c>
      <c r="D1208" t="s">
        <v>241</v>
      </c>
      <c r="E1208" t="s">
        <v>241</v>
      </c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>
        <v>4500</v>
      </c>
      <c r="R1208" s="2"/>
      <c r="S1208" s="2">
        <v>5400</v>
      </c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>
        <v>9900</v>
      </c>
    </row>
    <row r="1209" spans="1:31" x14ac:dyDescent="0.25">
      <c r="D1209" t="s">
        <v>238</v>
      </c>
      <c r="E1209" t="s">
        <v>130</v>
      </c>
      <c r="F1209" s="2"/>
      <c r="G1209" s="2"/>
      <c r="H1209" s="2"/>
      <c r="I1209" s="2"/>
      <c r="J1209" s="2"/>
      <c r="K1209" s="2"/>
      <c r="L1209" s="2">
        <v>20000</v>
      </c>
      <c r="M1209" s="2"/>
      <c r="N1209" s="2"/>
      <c r="O1209" s="2"/>
      <c r="P1209" s="2"/>
      <c r="Q1209" s="2"/>
      <c r="R1209" s="2">
        <v>-10100</v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>
        <v>9900</v>
      </c>
      <c r="AE1209" s="2"/>
    </row>
    <row r="1210" spans="1:31" x14ac:dyDescent="0.25">
      <c r="B1210" t="s">
        <v>190</v>
      </c>
      <c r="C1210" t="s">
        <v>441</v>
      </c>
      <c r="D1210" t="s">
        <v>437</v>
      </c>
      <c r="E1210" t="s">
        <v>433</v>
      </c>
      <c r="F1210" s="2">
        <v>417</v>
      </c>
      <c r="G1210" s="2"/>
      <c r="H1210" s="2">
        <v>417</v>
      </c>
      <c r="I1210" s="2"/>
      <c r="J1210" s="2">
        <v>417</v>
      </c>
      <c r="K1210" s="2"/>
      <c r="L1210" s="2">
        <v>417</v>
      </c>
      <c r="M1210" s="2"/>
      <c r="N1210" s="2">
        <v>417</v>
      </c>
      <c r="O1210" s="2"/>
      <c r="P1210" s="2">
        <v>417</v>
      </c>
      <c r="Q1210" s="2"/>
      <c r="R1210" s="2">
        <v>417</v>
      </c>
      <c r="S1210" s="2"/>
      <c r="T1210" s="2">
        <v>417</v>
      </c>
      <c r="U1210" s="2"/>
      <c r="V1210" s="2">
        <v>417</v>
      </c>
      <c r="W1210" s="2"/>
      <c r="X1210" s="2">
        <v>417</v>
      </c>
      <c r="Y1210" s="2"/>
      <c r="Z1210" s="2">
        <v>417</v>
      </c>
      <c r="AA1210" s="2"/>
      <c r="AB1210" s="2">
        <v>417</v>
      </c>
      <c r="AC1210" s="2"/>
      <c r="AD1210" s="2">
        <v>5004</v>
      </c>
      <c r="AE1210" s="2"/>
    </row>
    <row r="1211" spans="1:31" x14ac:dyDescent="0.25">
      <c r="D1211" t="s">
        <v>240</v>
      </c>
      <c r="E1211" t="s">
        <v>241</v>
      </c>
      <c r="F1211" s="2">
        <v>5443</v>
      </c>
      <c r="G1211" s="2">
        <v>1018.66</v>
      </c>
      <c r="H1211" s="2">
        <v>5443</v>
      </c>
      <c r="I1211" s="2">
        <v>13500</v>
      </c>
      <c r="J1211" s="2">
        <v>5443</v>
      </c>
      <c r="K1211" s="2"/>
      <c r="L1211" s="2">
        <v>5443</v>
      </c>
      <c r="M1211" s="2"/>
      <c r="N1211" s="2">
        <v>5443</v>
      </c>
      <c r="O1211" s="2">
        <v>1800</v>
      </c>
      <c r="P1211" s="2">
        <v>5443</v>
      </c>
      <c r="Q1211" s="2">
        <v>3189.51</v>
      </c>
      <c r="R1211" s="2">
        <v>5443</v>
      </c>
      <c r="S1211" s="2"/>
      <c r="T1211" s="2">
        <v>22102</v>
      </c>
      <c r="U1211" s="2">
        <v>5400</v>
      </c>
      <c r="V1211" s="2">
        <v>22102</v>
      </c>
      <c r="W1211" s="2"/>
      <c r="X1211" s="2">
        <v>22102</v>
      </c>
      <c r="Y1211" s="2">
        <v>8677.11</v>
      </c>
      <c r="Z1211" s="2">
        <v>22102</v>
      </c>
      <c r="AA1211" s="2">
        <v>2310</v>
      </c>
      <c r="AB1211" s="2">
        <v>22108</v>
      </c>
      <c r="AC1211" s="2">
        <v>7152.6</v>
      </c>
      <c r="AD1211" s="2">
        <v>148617</v>
      </c>
      <c r="AE1211" s="2">
        <v>43047.88</v>
      </c>
    </row>
    <row r="1212" spans="1:31" x14ac:dyDescent="0.25">
      <c r="D1212" t="s">
        <v>238</v>
      </c>
      <c r="E1212" t="s">
        <v>130</v>
      </c>
      <c r="F1212" s="2">
        <v>1458</v>
      </c>
      <c r="G1212" s="2"/>
      <c r="H1212" s="2">
        <v>1458</v>
      </c>
      <c r="I1212" s="2"/>
      <c r="J1212" s="2">
        <v>1458</v>
      </c>
      <c r="K1212" s="2">
        <v>68297.039999999994</v>
      </c>
      <c r="L1212" s="2">
        <v>1458</v>
      </c>
      <c r="M1212" s="2"/>
      <c r="N1212" s="2">
        <v>1458</v>
      </c>
      <c r="O1212" s="2"/>
      <c r="P1212" s="2">
        <v>1458</v>
      </c>
      <c r="Q1212" s="2"/>
      <c r="R1212" s="2">
        <v>1458</v>
      </c>
      <c r="S1212" s="2"/>
      <c r="T1212" s="2">
        <v>1458</v>
      </c>
      <c r="U1212" s="2"/>
      <c r="V1212" s="2">
        <v>1458</v>
      </c>
      <c r="W1212" s="2"/>
      <c r="X1212" s="2">
        <v>1458</v>
      </c>
      <c r="Y1212" s="2"/>
      <c r="Z1212" s="2">
        <v>1458</v>
      </c>
      <c r="AA1212" s="2"/>
      <c r="AB1212" s="2">
        <v>1458</v>
      </c>
      <c r="AC1212" s="2"/>
      <c r="AD1212" s="2">
        <v>17496</v>
      </c>
      <c r="AE1212" s="2">
        <v>68297.039999999994</v>
      </c>
    </row>
    <row r="1213" spans="1:31" x14ac:dyDescent="0.25">
      <c r="A1213" t="s">
        <v>1817</v>
      </c>
      <c r="F1213" s="2">
        <v>57151</v>
      </c>
      <c r="G1213" s="2">
        <v>1018.66</v>
      </c>
      <c r="H1213" s="2">
        <v>57151</v>
      </c>
      <c r="I1213" s="2">
        <v>13500</v>
      </c>
      <c r="J1213" s="2">
        <v>57151</v>
      </c>
      <c r="K1213" s="2">
        <v>68297.039999999994</v>
      </c>
      <c r="L1213" s="2">
        <v>77151</v>
      </c>
      <c r="M1213" s="2"/>
      <c r="N1213" s="2">
        <v>57151</v>
      </c>
      <c r="O1213" s="2">
        <v>70097.039999999994</v>
      </c>
      <c r="P1213" s="2">
        <v>57151</v>
      </c>
      <c r="Q1213" s="2">
        <v>7689.51</v>
      </c>
      <c r="R1213" s="2">
        <v>47051</v>
      </c>
      <c r="S1213" s="2">
        <v>159068.34</v>
      </c>
      <c r="T1213" s="2">
        <v>134210</v>
      </c>
      <c r="U1213" s="2">
        <v>5400</v>
      </c>
      <c r="V1213" s="2">
        <v>134210</v>
      </c>
      <c r="W1213" s="2">
        <v>246357.18</v>
      </c>
      <c r="X1213" s="2">
        <v>134210</v>
      </c>
      <c r="Y1213" s="2">
        <v>8677.11</v>
      </c>
      <c r="Z1213" s="2">
        <v>134210</v>
      </c>
      <c r="AA1213" s="2">
        <v>2310</v>
      </c>
      <c r="AB1213" s="2">
        <v>134220</v>
      </c>
      <c r="AC1213" s="2">
        <v>7152.6</v>
      </c>
      <c r="AD1213" s="2">
        <v>1081017</v>
      </c>
      <c r="AE1213" s="2">
        <v>589567.48</v>
      </c>
    </row>
    <row r="1214" spans="1:31" x14ac:dyDescent="0.25">
      <c r="A1214" t="s">
        <v>1021</v>
      </c>
      <c r="B1214" t="s">
        <v>1022</v>
      </c>
      <c r="C1214" t="s">
        <v>1023</v>
      </c>
      <c r="D1214" t="s">
        <v>240</v>
      </c>
      <c r="E1214" t="s">
        <v>241</v>
      </c>
      <c r="F1214" s="2"/>
      <c r="G1214" s="2"/>
      <c r="H1214" s="2">
        <v>1800</v>
      </c>
      <c r="I1214" s="2"/>
      <c r="J1214" s="2">
        <v>1800</v>
      </c>
      <c r="K1214" s="2">
        <v>1800</v>
      </c>
      <c r="L1214" s="2">
        <v>0</v>
      </c>
      <c r="M1214" s="2">
        <v>900</v>
      </c>
      <c r="N1214" s="2">
        <v>0</v>
      </c>
      <c r="O1214" s="2"/>
      <c r="P1214" s="2">
        <v>1200</v>
      </c>
      <c r="Q1214" s="2"/>
      <c r="R1214" s="2">
        <v>3000</v>
      </c>
      <c r="S1214" s="2"/>
      <c r="T1214" s="2"/>
      <c r="U1214" s="2"/>
      <c r="V1214" s="2">
        <v>3000</v>
      </c>
      <c r="W1214" s="2">
        <v>4603.38</v>
      </c>
      <c r="X1214" s="2"/>
      <c r="Y1214" s="2"/>
      <c r="Z1214" s="2"/>
      <c r="AA1214" s="2"/>
      <c r="AB1214" s="2"/>
      <c r="AC1214" s="2"/>
      <c r="AD1214" s="2">
        <v>10800</v>
      </c>
      <c r="AE1214" s="2">
        <v>7303.38</v>
      </c>
    </row>
    <row r="1215" spans="1:31" x14ac:dyDescent="0.25">
      <c r="D1215" t="s">
        <v>241</v>
      </c>
      <c r="E1215" t="s">
        <v>241</v>
      </c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>
        <v>19835</v>
      </c>
      <c r="Z1215" s="2"/>
      <c r="AA1215" s="2">
        <v>2081.9</v>
      </c>
      <c r="AB1215" s="2"/>
      <c r="AC1215" s="2">
        <v>2069.2199999999998</v>
      </c>
      <c r="AD1215" s="2"/>
      <c r="AE1215" s="2">
        <v>23986.120000000003</v>
      </c>
    </row>
    <row r="1216" spans="1:31" x14ac:dyDescent="0.25">
      <c r="D1216" t="s">
        <v>27</v>
      </c>
      <c r="E1216" t="s">
        <v>28</v>
      </c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>
        <v>260</v>
      </c>
      <c r="X1216" s="2"/>
      <c r="Y1216" s="2">
        <v>260</v>
      </c>
      <c r="Z1216" s="2"/>
      <c r="AA1216" s="2"/>
      <c r="AB1216" s="2"/>
      <c r="AC1216" s="2"/>
      <c r="AD1216" s="2"/>
      <c r="AE1216" s="2">
        <v>520</v>
      </c>
    </row>
    <row r="1217" spans="1:31" x14ac:dyDescent="0.25">
      <c r="D1217" t="s">
        <v>282</v>
      </c>
      <c r="E1217" t="s">
        <v>283</v>
      </c>
      <c r="F1217" s="2"/>
      <c r="G1217" s="2"/>
      <c r="H1217" s="2"/>
      <c r="I1217" s="2"/>
      <c r="J1217" s="2"/>
      <c r="K1217" s="2"/>
      <c r="L1217" s="2"/>
      <c r="M1217" s="2">
        <v>234.31</v>
      </c>
      <c r="N1217" s="2"/>
      <c r="O1217" s="2"/>
      <c r="P1217" s="2"/>
      <c r="Q1217" s="2"/>
      <c r="R1217" s="2"/>
      <c r="S1217" s="2"/>
      <c r="T1217" s="2"/>
      <c r="U1217" s="2"/>
      <c r="V1217" s="2"/>
      <c r="W1217" s="2">
        <v>163.85</v>
      </c>
      <c r="X1217" s="2"/>
      <c r="Y1217" s="2"/>
      <c r="Z1217" s="2"/>
      <c r="AA1217" s="2"/>
      <c r="AB1217" s="2"/>
      <c r="AC1217" s="2"/>
      <c r="AD1217" s="2"/>
      <c r="AE1217" s="2">
        <v>398.15999999999997</v>
      </c>
    </row>
    <row r="1218" spans="1:31" x14ac:dyDescent="0.25">
      <c r="D1218" t="s">
        <v>238</v>
      </c>
      <c r="E1218" t="s">
        <v>130</v>
      </c>
      <c r="F1218" s="2">
        <v>10000</v>
      </c>
      <c r="G1218" s="2">
        <v>7809.8500000000013</v>
      </c>
      <c r="H1218" s="2">
        <v>0</v>
      </c>
      <c r="I1218" s="2">
        <v>1950</v>
      </c>
      <c r="J1218" s="2">
        <v>450</v>
      </c>
      <c r="K1218" s="2">
        <v>748</v>
      </c>
      <c r="L1218" s="2">
        <v>600</v>
      </c>
      <c r="M1218" s="2">
        <v>1100</v>
      </c>
      <c r="N1218" s="2">
        <v>650</v>
      </c>
      <c r="O1218" s="2">
        <v>650</v>
      </c>
      <c r="P1218" s="2">
        <v>4500</v>
      </c>
      <c r="Q1218" s="2">
        <v>142</v>
      </c>
      <c r="R1218" s="2">
        <v>5000</v>
      </c>
      <c r="S1218" s="2">
        <v>866</v>
      </c>
      <c r="T1218" s="2">
        <v>0</v>
      </c>
      <c r="U1218" s="2">
        <v>4410</v>
      </c>
      <c r="V1218" s="2">
        <v>14600</v>
      </c>
      <c r="W1218" s="2">
        <v>1550</v>
      </c>
      <c r="X1218" s="2">
        <v>14600</v>
      </c>
      <c r="Y1218" s="2">
        <v>5500</v>
      </c>
      <c r="Z1218" s="2">
        <v>14900</v>
      </c>
      <c r="AA1218" s="2">
        <v>20000</v>
      </c>
      <c r="AB1218" s="2">
        <v>9900</v>
      </c>
      <c r="AC1218" s="2"/>
      <c r="AD1218" s="2">
        <v>75200</v>
      </c>
      <c r="AE1218" s="2">
        <v>44725.850000000006</v>
      </c>
    </row>
    <row r="1219" spans="1:31" x14ac:dyDescent="0.25">
      <c r="B1219" t="s">
        <v>1024</v>
      </c>
      <c r="C1219" t="s">
        <v>1025</v>
      </c>
      <c r="D1219" t="s">
        <v>437</v>
      </c>
      <c r="E1219" t="s">
        <v>433</v>
      </c>
      <c r="F1219" s="2">
        <v>625</v>
      </c>
      <c r="G1219" s="2"/>
      <c r="H1219" s="2">
        <v>0</v>
      </c>
      <c r="I1219" s="2"/>
      <c r="J1219" s="2">
        <v>0</v>
      </c>
      <c r="K1219" s="2"/>
      <c r="L1219" s="2">
        <v>0</v>
      </c>
      <c r="M1219" s="2"/>
      <c r="N1219" s="2">
        <v>0</v>
      </c>
      <c r="O1219" s="2"/>
      <c r="P1219" s="2">
        <v>950</v>
      </c>
      <c r="Q1219" s="2"/>
      <c r="R1219" s="2">
        <v>1075</v>
      </c>
      <c r="S1219" s="2"/>
      <c r="T1219" s="2">
        <v>1075</v>
      </c>
      <c r="U1219" s="2"/>
      <c r="V1219" s="2">
        <v>1025</v>
      </c>
      <c r="W1219" s="2"/>
      <c r="X1219" s="2">
        <v>1025</v>
      </c>
      <c r="Y1219" s="2"/>
      <c r="Z1219" s="2">
        <v>825</v>
      </c>
      <c r="AA1219" s="2"/>
      <c r="AB1219" s="2">
        <v>900</v>
      </c>
      <c r="AC1219" s="2"/>
      <c r="AD1219" s="2">
        <v>7500</v>
      </c>
      <c r="AE1219" s="2"/>
    </row>
    <row r="1220" spans="1:31" x14ac:dyDescent="0.25">
      <c r="D1220" t="s">
        <v>240</v>
      </c>
      <c r="E1220" t="s">
        <v>241</v>
      </c>
      <c r="F1220" s="2">
        <v>1750</v>
      </c>
      <c r="G1220" s="2"/>
      <c r="H1220" s="2">
        <v>150</v>
      </c>
      <c r="I1220" s="2">
        <v>142.25</v>
      </c>
      <c r="J1220" s="2">
        <v>0</v>
      </c>
      <c r="K1220" s="2"/>
      <c r="L1220" s="2">
        <v>0</v>
      </c>
      <c r="M1220" s="2"/>
      <c r="N1220" s="2">
        <v>0</v>
      </c>
      <c r="O1220" s="2"/>
      <c r="P1220" s="2">
        <v>2500</v>
      </c>
      <c r="Q1220" s="2"/>
      <c r="R1220" s="2">
        <v>2750</v>
      </c>
      <c r="S1220" s="2"/>
      <c r="T1220" s="2">
        <v>2750</v>
      </c>
      <c r="U1220" s="2"/>
      <c r="V1220" s="2">
        <v>2750</v>
      </c>
      <c r="W1220" s="2">
        <v>791.22</v>
      </c>
      <c r="X1220" s="2">
        <v>2750</v>
      </c>
      <c r="Y1220" s="2">
        <v>450</v>
      </c>
      <c r="Z1220" s="2">
        <v>2800</v>
      </c>
      <c r="AA1220" s="2"/>
      <c r="AB1220" s="2">
        <v>2800</v>
      </c>
      <c r="AC1220" s="2">
        <v>1994.47</v>
      </c>
      <c r="AD1220" s="2">
        <v>21000</v>
      </c>
      <c r="AE1220" s="2">
        <v>3377.94</v>
      </c>
    </row>
    <row r="1221" spans="1:31" x14ac:dyDescent="0.25">
      <c r="D1221" t="s">
        <v>238</v>
      </c>
      <c r="E1221" t="s">
        <v>130</v>
      </c>
      <c r="F1221" s="2">
        <v>18270</v>
      </c>
      <c r="G1221" s="2">
        <v>5845.87</v>
      </c>
      <c r="H1221" s="2">
        <v>6270</v>
      </c>
      <c r="I1221" s="2">
        <v>3890.13</v>
      </c>
      <c r="J1221" s="2">
        <v>-12130</v>
      </c>
      <c r="K1221" s="2">
        <v>3010.13</v>
      </c>
      <c r="L1221" s="2">
        <v>90145</v>
      </c>
      <c r="M1221" s="2">
        <v>2185.13</v>
      </c>
      <c r="N1221" s="2">
        <v>-46605</v>
      </c>
      <c r="O1221" s="2">
        <v>33780.129999999997</v>
      </c>
      <c r="P1221" s="2">
        <v>16875</v>
      </c>
      <c r="Q1221" s="2">
        <v>3395.13</v>
      </c>
      <c r="R1221" s="2">
        <v>51270</v>
      </c>
      <c r="S1221" s="2">
        <v>93185.12999999999</v>
      </c>
      <c r="T1221" s="2">
        <v>46004</v>
      </c>
      <c r="U1221" s="2">
        <v>33560.129999999997</v>
      </c>
      <c r="V1221" s="2">
        <v>75270</v>
      </c>
      <c r="W1221" s="2">
        <v>49245.13</v>
      </c>
      <c r="X1221" s="2">
        <v>70270</v>
      </c>
      <c r="Y1221" s="2">
        <v>6530.13</v>
      </c>
      <c r="Z1221" s="2">
        <v>71770</v>
      </c>
      <c r="AA1221" s="2">
        <v>45070.130000000005</v>
      </c>
      <c r="AB1221" s="2">
        <v>17091</v>
      </c>
      <c r="AC1221" s="2"/>
      <c r="AD1221" s="2">
        <v>404500</v>
      </c>
      <c r="AE1221" s="2">
        <v>279697.17000000004</v>
      </c>
    </row>
    <row r="1222" spans="1:31" x14ac:dyDescent="0.25">
      <c r="B1222" t="s">
        <v>1026</v>
      </c>
      <c r="C1222" t="s">
        <v>1027</v>
      </c>
      <c r="D1222" t="s">
        <v>437</v>
      </c>
      <c r="E1222" t="s">
        <v>433</v>
      </c>
      <c r="F1222" s="2">
        <v>13500</v>
      </c>
      <c r="G1222" s="2"/>
      <c r="H1222" s="2">
        <v>3800</v>
      </c>
      <c r="I1222" s="2"/>
      <c r="J1222" s="2">
        <v>4800</v>
      </c>
      <c r="K1222" s="2"/>
      <c r="L1222" s="2">
        <v>3525</v>
      </c>
      <c r="M1222" s="2"/>
      <c r="N1222" s="2">
        <v>275</v>
      </c>
      <c r="O1222" s="2"/>
      <c r="P1222" s="2">
        <v>3400</v>
      </c>
      <c r="Q1222" s="2">
        <v>1501.42</v>
      </c>
      <c r="R1222" s="2">
        <v>1400</v>
      </c>
      <c r="S1222" s="2"/>
      <c r="T1222" s="2">
        <v>0</v>
      </c>
      <c r="U1222" s="2"/>
      <c r="V1222" s="2">
        <v>4000</v>
      </c>
      <c r="W1222" s="2"/>
      <c r="X1222" s="2">
        <v>4000</v>
      </c>
      <c r="Y1222" s="2"/>
      <c r="Z1222" s="2">
        <v>4000</v>
      </c>
      <c r="AA1222" s="2"/>
      <c r="AB1222" s="2">
        <v>2300</v>
      </c>
      <c r="AC1222" s="2"/>
      <c r="AD1222" s="2">
        <v>45000</v>
      </c>
      <c r="AE1222" s="2">
        <v>1501.42</v>
      </c>
    </row>
    <row r="1223" spans="1:31" x14ac:dyDescent="0.25">
      <c r="D1223" t="s">
        <v>282</v>
      </c>
      <c r="E1223" t="s">
        <v>283</v>
      </c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>
        <v>266.02999999999997</v>
      </c>
      <c r="Z1223" s="2"/>
      <c r="AA1223" s="2"/>
      <c r="AB1223" s="2"/>
      <c r="AC1223" s="2"/>
      <c r="AD1223" s="2"/>
      <c r="AE1223" s="2">
        <v>266.02999999999997</v>
      </c>
    </row>
    <row r="1224" spans="1:31" x14ac:dyDescent="0.25">
      <c r="D1224" t="s">
        <v>130</v>
      </c>
      <c r="E1224" t="s">
        <v>130</v>
      </c>
      <c r="F1224" s="2"/>
      <c r="G1224" s="2">
        <v>13475.720000000001</v>
      </c>
      <c r="H1224" s="2"/>
      <c r="I1224" s="2">
        <v>3791.3</v>
      </c>
      <c r="J1224" s="2"/>
      <c r="K1224" s="2">
        <v>4809.84</v>
      </c>
      <c r="L1224" s="2"/>
      <c r="M1224" s="2">
        <v>3547.79</v>
      </c>
      <c r="N1224" s="2"/>
      <c r="O1224" s="2">
        <v>254.54</v>
      </c>
      <c r="P1224" s="2"/>
      <c r="Q1224" s="2">
        <v>482.5</v>
      </c>
      <c r="R1224" s="2"/>
      <c r="S1224" s="2">
        <v>1990.94</v>
      </c>
      <c r="T1224" s="2"/>
      <c r="U1224" s="2">
        <v>443.82000000000005</v>
      </c>
      <c r="V1224" s="2"/>
      <c r="W1224" s="2">
        <v>2162.44</v>
      </c>
      <c r="X1224" s="2"/>
      <c r="Y1224" s="2">
        <v>1592.87</v>
      </c>
      <c r="Z1224" s="2"/>
      <c r="AA1224" s="2">
        <v>215.5</v>
      </c>
      <c r="AB1224" s="2"/>
      <c r="AC1224" s="2"/>
      <c r="AD1224" s="2"/>
      <c r="AE1224" s="2">
        <v>32767.26</v>
      </c>
    </row>
    <row r="1225" spans="1:31" x14ac:dyDescent="0.25">
      <c r="B1225" t="s">
        <v>1028</v>
      </c>
      <c r="C1225" t="s">
        <v>1029</v>
      </c>
      <c r="D1225" t="s">
        <v>433</v>
      </c>
      <c r="E1225" t="s">
        <v>433</v>
      </c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>
        <v>22501.200000000001</v>
      </c>
      <c r="Z1225" s="2"/>
      <c r="AA1225" s="2"/>
      <c r="AB1225" s="2"/>
      <c r="AC1225" s="2"/>
      <c r="AD1225" s="2"/>
      <c r="AE1225" s="2">
        <v>22501.200000000001</v>
      </c>
    </row>
    <row r="1226" spans="1:31" x14ac:dyDescent="0.25">
      <c r="D1226" t="s">
        <v>240</v>
      </c>
      <c r="E1226" t="s">
        <v>241</v>
      </c>
      <c r="F1226" s="2"/>
      <c r="G1226" s="2"/>
      <c r="H1226" s="2">
        <v>3555</v>
      </c>
      <c r="I1226" s="2"/>
      <c r="J1226" s="2">
        <v>1300</v>
      </c>
      <c r="K1226" s="2">
        <v>5014.34</v>
      </c>
      <c r="L1226" s="2">
        <v>4456</v>
      </c>
      <c r="M1226" s="2"/>
      <c r="N1226" s="2">
        <v>7550</v>
      </c>
      <c r="O1226" s="2">
        <v>6559.68</v>
      </c>
      <c r="P1226" s="2">
        <v>2440</v>
      </c>
      <c r="Q1226" s="2">
        <v>6925.45</v>
      </c>
      <c r="R1226" s="2">
        <v>2740</v>
      </c>
      <c r="S1226" s="2"/>
      <c r="T1226" s="2">
        <v>2764</v>
      </c>
      <c r="U1226" s="2">
        <v>3029.99</v>
      </c>
      <c r="V1226" s="2">
        <v>14940</v>
      </c>
      <c r="W1226" s="2">
        <v>6789.2</v>
      </c>
      <c r="X1226" s="2">
        <v>14616</v>
      </c>
      <c r="Y1226" s="2">
        <v>10752.33</v>
      </c>
      <c r="Z1226" s="2">
        <v>4940</v>
      </c>
      <c r="AA1226" s="2">
        <v>118.78</v>
      </c>
      <c r="AB1226" s="2">
        <v>24830</v>
      </c>
      <c r="AC1226" s="2">
        <v>13063.99</v>
      </c>
      <c r="AD1226" s="2">
        <v>84131</v>
      </c>
      <c r="AE1226" s="2">
        <v>52253.759999999995</v>
      </c>
    </row>
    <row r="1227" spans="1:31" x14ac:dyDescent="0.25">
      <c r="D1227" t="s">
        <v>475</v>
      </c>
      <c r="E1227" t="s">
        <v>475</v>
      </c>
      <c r="F1227" s="2">
        <v>16</v>
      </c>
      <c r="G1227" s="2"/>
      <c r="H1227" s="2">
        <v>16</v>
      </c>
      <c r="I1227" s="2"/>
      <c r="J1227" s="2">
        <v>16</v>
      </c>
      <c r="K1227" s="2"/>
      <c r="L1227" s="2">
        <v>0</v>
      </c>
      <c r="M1227" s="2"/>
      <c r="N1227" s="2">
        <v>0</v>
      </c>
      <c r="O1227" s="2"/>
      <c r="P1227" s="2">
        <v>32</v>
      </c>
      <c r="Q1227" s="2"/>
      <c r="R1227" s="2">
        <v>16</v>
      </c>
      <c r="S1227" s="2"/>
      <c r="T1227" s="2">
        <v>0</v>
      </c>
      <c r="U1227" s="2"/>
      <c r="V1227" s="2">
        <v>24</v>
      </c>
      <c r="W1227" s="2"/>
      <c r="X1227" s="2">
        <v>24</v>
      </c>
      <c r="Y1227" s="2"/>
      <c r="Z1227" s="2">
        <v>24</v>
      </c>
      <c r="AA1227" s="2"/>
      <c r="AB1227" s="2">
        <v>16</v>
      </c>
      <c r="AC1227" s="2"/>
      <c r="AD1227" s="2">
        <v>184</v>
      </c>
      <c r="AE1227" s="2"/>
    </row>
    <row r="1228" spans="1:31" x14ac:dyDescent="0.25">
      <c r="D1228" t="s">
        <v>282</v>
      </c>
      <c r="E1228" t="s">
        <v>283</v>
      </c>
      <c r="F1228" s="2"/>
      <c r="G1228" s="2"/>
      <c r="H1228" s="2">
        <v>0</v>
      </c>
      <c r="I1228" s="2"/>
      <c r="J1228" s="2">
        <v>300</v>
      </c>
      <c r="K1228" s="2"/>
      <c r="L1228" s="2">
        <v>0</v>
      </c>
      <c r="M1228" s="2"/>
      <c r="N1228" s="2">
        <v>0</v>
      </c>
      <c r="O1228" s="2"/>
      <c r="P1228" s="2">
        <v>600</v>
      </c>
      <c r="Q1228" s="2"/>
      <c r="R1228" s="2">
        <v>300</v>
      </c>
      <c r="S1228" s="2"/>
      <c r="T1228" s="2">
        <v>0</v>
      </c>
      <c r="U1228" s="2"/>
      <c r="V1228" s="2">
        <v>400</v>
      </c>
      <c r="W1228" s="2"/>
      <c r="X1228" s="2">
        <v>400</v>
      </c>
      <c r="Y1228" s="2"/>
      <c r="Z1228" s="2">
        <v>400</v>
      </c>
      <c r="AA1228" s="2"/>
      <c r="AB1228" s="2">
        <v>200</v>
      </c>
      <c r="AC1228" s="2"/>
      <c r="AD1228" s="2">
        <v>2600</v>
      </c>
      <c r="AE1228" s="2"/>
    </row>
    <row r="1229" spans="1:31" x14ac:dyDescent="0.25">
      <c r="D1229" t="s">
        <v>238</v>
      </c>
      <c r="E1229" t="s">
        <v>130</v>
      </c>
      <c r="F1229" s="2">
        <v>4085</v>
      </c>
      <c r="G1229" s="2">
        <v>4085.01</v>
      </c>
      <c r="H1229" s="2">
        <v>0</v>
      </c>
      <c r="I1229" s="2"/>
      <c r="J1229" s="2"/>
      <c r="K1229" s="2"/>
      <c r="L1229" s="2"/>
      <c r="M1229" s="2"/>
      <c r="N1229" s="2">
        <v>0</v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>
        <v>4085</v>
      </c>
      <c r="AE1229" s="2">
        <v>4085.01</v>
      </c>
    </row>
    <row r="1230" spans="1:31" x14ac:dyDescent="0.25">
      <c r="A1230" t="s">
        <v>1818</v>
      </c>
      <c r="F1230" s="2">
        <v>48246</v>
      </c>
      <c r="G1230" s="2">
        <v>31216.450000000004</v>
      </c>
      <c r="H1230" s="2">
        <v>15591</v>
      </c>
      <c r="I1230" s="2">
        <v>9773.68</v>
      </c>
      <c r="J1230" s="2">
        <v>-3464</v>
      </c>
      <c r="K1230" s="2">
        <v>15382.310000000001</v>
      </c>
      <c r="L1230" s="2">
        <v>98726</v>
      </c>
      <c r="M1230" s="2">
        <v>7967.2300000000005</v>
      </c>
      <c r="N1230" s="2">
        <v>-38130</v>
      </c>
      <c r="O1230" s="2">
        <v>41244.35</v>
      </c>
      <c r="P1230" s="2">
        <v>32497</v>
      </c>
      <c r="Q1230" s="2">
        <v>12446.5</v>
      </c>
      <c r="R1230" s="2">
        <v>67551</v>
      </c>
      <c r="S1230" s="2">
        <v>96042.069999999992</v>
      </c>
      <c r="T1230" s="2">
        <v>52593</v>
      </c>
      <c r="U1230" s="2">
        <v>41443.939999999995</v>
      </c>
      <c r="V1230" s="2">
        <v>116009</v>
      </c>
      <c r="W1230" s="2">
        <v>65565.22</v>
      </c>
      <c r="X1230" s="2">
        <v>107685</v>
      </c>
      <c r="Y1230" s="2">
        <v>67687.560000000012</v>
      </c>
      <c r="Z1230" s="2">
        <v>99659</v>
      </c>
      <c r="AA1230" s="2">
        <v>67486.31</v>
      </c>
      <c r="AB1230" s="2">
        <v>58037</v>
      </c>
      <c r="AC1230" s="2">
        <v>17127.68</v>
      </c>
      <c r="AD1230" s="2">
        <v>655000</v>
      </c>
      <c r="AE1230" s="2">
        <v>473383.3000000001</v>
      </c>
    </row>
    <row r="1231" spans="1:31" x14ac:dyDescent="0.25">
      <c r="A1231" t="s">
        <v>839</v>
      </c>
      <c r="B1231" t="s">
        <v>840</v>
      </c>
      <c r="C1231" t="s">
        <v>841</v>
      </c>
      <c r="D1231" t="s">
        <v>124</v>
      </c>
      <c r="E1231" t="s">
        <v>125</v>
      </c>
      <c r="F1231" s="2">
        <v>35441</v>
      </c>
      <c r="G1231" s="2"/>
      <c r="H1231" s="2">
        <v>29000</v>
      </c>
      <c r="I1231" s="2"/>
      <c r="J1231" s="2">
        <v>29000</v>
      </c>
      <c r="K1231" s="2"/>
      <c r="L1231" s="2">
        <v>29000</v>
      </c>
      <c r="M1231" s="2"/>
      <c r="N1231" s="2">
        <v>29000</v>
      </c>
      <c r="O1231" s="2"/>
      <c r="P1231" s="2">
        <v>29000</v>
      </c>
      <c r="Q1231" s="2"/>
      <c r="R1231" s="2">
        <v>-66212</v>
      </c>
      <c r="S1231" s="2"/>
      <c r="T1231" s="2">
        <v>1000</v>
      </c>
      <c r="U1231" s="2"/>
      <c r="V1231" s="2">
        <v>1000</v>
      </c>
      <c r="W1231" s="2"/>
      <c r="X1231" s="2">
        <v>1000</v>
      </c>
      <c r="Y1231" s="2"/>
      <c r="Z1231" s="2">
        <v>1000</v>
      </c>
      <c r="AA1231" s="2"/>
      <c r="AB1231" s="2">
        <v>1000</v>
      </c>
      <c r="AC1231" s="2"/>
      <c r="AD1231" s="2">
        <v>119229</v>
      </c>
      <c r="AE1231" s="2"/>
    </row>
    <row r="1232" spans="1:31" x14ac:dyDescent="0.25">
      <c r="D1232" t="s">
        <v>238</v>
      </c>
      <c r="E1232" t="s">
        <v>130</v>
      </c>
      <c r="F1232" s="2">
        <v>265831</v>
      </c>
      <c r="G1232" s="2"/>
      <c r="H1232" s="2">
        <v>265831</v>
      </c>
      <c r="I1232" s="2"/>
      <c r="J1232" s="2">
        <v>265831</v>
      </c>
      <c r="K1232" s="2"/>
      <c r="L1232" s="2">
        <v>265831</v>
      </c>
      <c r="M1232" s="2"/>
      <c r="N1232" s="2">
        <v>265831</v>
      </c>
      <c r="O1232" s="2"/>
      <c r="P1232" s="2">
        <v>265831</v>
      </c>
      <c r="Q1232" s="2"/>
      <c r="R1232" s="2">
        <v>-367060</v>
      </c>
      <c r="S1232" s="2">
        <v>161101.47</v>
      </c>
      <c r="T1232" s="2">
        <v>5000</v>
      </c>
      <c r="U1232" s="2">
        <v>53700.49</v>
      </c>
      <c r="V1232" s="2">
        <v>5000</v>
      </c>
      <c r="W1232" s="2">
        <v>720505.86</v>
      </c>
      <c r="X1232" s="2">
        <v>5000</v>
      </c>
      <c r="Y1232" s="2">
        <v>178576.77</v>
      </c>
      <c r="Z1232" s="2">
        <v>5000</v>
      </c>
      <c r="AA1232" s="2">
        <v>146618.28</v>
      </c>
      <c r="AB1232" s="2">
        <v>255000</v>
      </c>
      <c r="AC1232" s="2"/>
      <c r="AD1232" s="2">
        <v>1502926</v>
      </c>
      <c r="AE1232" s="2">
        <v>1260502.8699999999</v>
      </c>
    </row>
    <row r="1233" spans="1:31" x14ac:dyDescent="0.25">
      <c r="A1233" t="s">
        <v>1819</v>
      </c>
      <c r="F1233" s="2">
        <v>301272</v>
      </c>
      <c r="G1233" s="2"/>
      <c r="H1233" s="2">
        <v>294831</v>
      </c>
      <c r="I1233" s="2"/>
      <c r="J1233" s="2">
        <v>294831</v>
      </c>
      <c r="K1233" s="2"/>
      <c r="L1233" s="2">
        <v>294831</v>
      </c>
      <c r="M1233" s="2"/>
      <c r="N1233" s="2">
        <v>294831</v>
      </c>
      <c r="O1233" s="2"/>
      <c r="P1233" s="2">
        <v>294831</v>
      </c>
      <c r="Q1233" s="2"/>
      <c r="R1233" s="2">
        <v>-433272</v>
      </c>
      <c r="S1233" s="2">
        <v>161101.47</v>
      </c>
      <c r="T1233" s="2">
        <v>6000</v>
      </c>
      <c r="U1233" s="2">
        <v>53700.49</v>
      </c>
      <c r="V1233" s="2">
        <v>6000</v>
      </c>
      <c r="W1233" s="2">
        <v>720505.86</v>
      </c>
      <c r="X1233" s="2">
        <v>6000</v>
      </c>
      <c r="Y1233" s="2">
        <v>178576.77</v>
      </c>
      <c r="Z1233" s="2">
        <v>6000</v>
      </c>
      <c r="AA1233" s="2">
        <v>146618.28</v>
      </c>
      <c r="AB1233" s="2">
        <v>256000</v>
      </c>
      <c r="AC1233" s="2"/>
      <c r="AD1233" s="2">
        <v>1622155</v>
      </c>
      <c r="AE1233" s="2">
        <v>1260502.8699999999</v>
      </c>
    </row>
    <row r="1234" spans="1:31" x14ac:dyDescent="0.25">
      <c r="A1234" t="s">
        <v>1533</v>
      </c>
      <c r="B1234" t="s">
        <v>1534</v>
      </c>
      <c r="C1234" t="s">
        <v>1535</v>
      </c>
      <c r="D1234" t="s">
        <v>238</v>
      </c>
      <c r="E1234" t="s">
        <v>130</v>
      </c>
      <c r="F1234" s="2"/>
      <c r="G1234" s="2"/>
      <c r="H1234" s="2"/>
      <c r="I1234" s="2"/>
      <c r="J1234" s="2">
        <v>110000</v>
      </c>
      <c r="K1234" s="2"/>
      <c r="L1234" s="2"/>
      <c r="M1234" s="2"/>
      <c r="N1234" s="2">
        <v>110000</v>
      </c>
      <c r="O1234" s="2"/>
      <c r="P1234" s="2"/>
      <c r="Q1234" s="2"/>
      <c r="R1234" s="2">
        <v>110000</v>
      </c>
      <c r="S1234" s="2"/>
      <c r="T1234" s="2">
        <v>-164600</v>
      </c>
      <c r="U1234" s="2"/>
      <c r="V1234" s="2">
        <v>110000</v>
      </c>
      <c r="W1234" s="2"/>
      <c r="X1234" s="2"/>
      <c r="Y1234" s="2"/>
      <c r="Z1234" s="2">
        <v>110000</v>
      </c>
      <c r="AA1234" s="2"/>
      <c r="AB1234" s="2"/>
      <c r="AC1234" s="2"/>
      <c r="AD1234" s="2">
        <v>385400</v>
      </c>
      <c r="AE1234" s="2"/>
    </row>
    <row r="1235" spans="1:31" x14ac:dyDescent="0.25">
      <c r="D1235" t="s">
        <v>130</v>
      </c>
      <c r="E1235" t="s">
        <v>130</v>
      </c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>
        <v>116000</v>
      </c>
      <c r="Z1235" s="2"/>
      <c r="AA1235" s="2"/>
      <c r="AB1235" s="2"/>
      <c r="AC1235" s="2"/>
      <c r="AD1235" s="2"/>
      <c r="AE1235" s="2">
        <v>116000</v>
      </c>
    </row>
    <row r="1236" spans="1:31" x14ac:dyDescent="0.25">
      <c r="D1236" t="s">
        <v>245</v>
      </c>
      <c r="E1236" t="s">
        <v>245</v>
      </c>
      <c r="F1236" s="2"/>
      <c r="G1236" s="2"/>
      <c r="H1236" s="2"/>
      <c r="I1236" s="2"/>
      <c r="J1236" s="2"/>
      <c r="K1236" s="2"/>
      <c r="L1236" s="2"/>
      <c r="M1236" s="2">
        <v>7800</v>
      </c>
      <c r="N1236" s="2"/>
      <c r="O1236" s="2"/>
      <c r="P1236" s="2"/>
      <c r="Q1236" s="2">
        <v>10970</v>
      </c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>
        <v>18770</v>
      </c>
    </row>
    <row r="1237" spans="1:31" x14ac:dyDescent="0.25">
      <c r="A1237" t="s">
        <v>1820</v>
      </c>
      <c r="F1237" s="2"/>
      <c r="G1237" s="2"/>
      <c r="H1237" s="2"/>
      <c r="I1237" s="2"/>
      <c r="J1237" s="2">
        <v>110000</v>
      </c>
      <c r="K1237" s="2"/>
      <c r="L1237" s="2"/>
      <c r="M1237" s="2">
        <v>7800</v>
      </c>
      <c r="N1237" s="2">
        <v>110000</v>
      </c>
      <c r="O1237" s="2"/>
      <c r="P1237" s="2"/>
      <c r="Q1237" s="2">
        <v>10970</v>
      </c>
      <c r="R1237" s="2">
        <v>110000</v>
      </c>
      <c r="S1237" s="2"/>
      <c r="T1237" s="2">
        <v>-164600</v>
      </c>
      <c r="U1237" s="2"/>
      <c r="V1237" s="2">
        <v>110000</v>
      </c>
      <c r="W1237" s="2"/>
      <c r="X1237" s="2"/>
      <c r="Y1237" s="2">
        <v>116000</v>
      </c>
      <c r="Z1237" s="2">
        <v>110000</v>
      </c>
      <c r="AA1237" s="2"/>
      <c r="AB1237" s="2"/>
      <c r="AC1237" s="2"/>
      <c r="AD1237" s="2">
        <v>385400</v>
      </c>
      <c r="AE1237" s="2">
        <v>134770</v>
      </c>
    </row>
    <row r="1238" spans="1:31" x14ac:dyDescent="0.25">
      <c r="A1238" t="s">
        <v>1114</v>
      </c>
      <c r="B1238" t="s">
        <v>1115</v>
      </c>
      <c r="C1238" t="s">
        <v>1116</v>
      </c>
      <c r="D1238" t="s">
        <v>240</v>
      </c>
      <c r="E1238" t="s">
        <v>241</v>
      </c>
      <c r="F1238" s="2">
        <v>26000</v>
      </c>
      <c r="G1238" s="2"/>
      <c r="H1238" s="2">
        <v>26000</v>
      </c>
      <c r="I1238" s="2"/>
      <c r="J1238" s="2">
        <v>26000</v>
      </c>
      <c r="K1238" s="2"/>
      <c r="L1238" s="2">
        <v>26000</v>
      </c>
      <c r="M1238" s="2"/>
      <c r="N1238" s="2">
        <v>26000</v>
      </c>
      <c r="O1238" s="2"/>
      <c r="P1238" s="2">
        <v>26000</v>
      </c>
      <c r="Q1238" s="2"/>
      <c r="R1238" s="2">
        <v>-1000</v>
      </c>
      <c r="S1238" s="2"/>
      <c r="T1238" s="2">
        <v>1000</v>
      </c>
      <c r="U1238" s="2"/>
      <c r="V1238" s="2">
        <v>1000</v>
      </c>
      <c r="W1238" s="2">
        <v>35280</v>
      </c>
      <c r="X1238" s="2">
        <v>1000</v>
      </c>
      <c r="Y1238" s="2"/>
      <c r="Z1238" s="2">
        <v>1000</v>
      </c>
      <c r="AA1238" s="2"/>
      <c r="AB1238" s="2">
        <v>1000</v>
      </c>
      <c r="AC1238" s="2"/>
      <c r="AD1238" s="2">
        <v>160000</v>
      </c>
      <c r="AE1238" s="2">
        <v>35280</v>
      </c>
    </row>
    <row r="1239" spans="1:31" x14ac:dyDescent="0.25">
      <c r="D1239" t="s">
        <v>124</v>
      </c>
      <c r="E1239" t="s">
        <v>125</v>
      </c>
      <c r="F1239" s="2">
        <v>39000</v>
      </c>
      <c r="G1239" s="2"/>
      <c r="H1239" s="2">
        <v>39000</v>
      </c>
      <c r="I1239" s="2"/>
      <c r="J1239" s="2">
        <v>39000</v>
      </c>
      <c r="K1239" s="2"/>
      <c r="L1239" s="2">
        <v>39000</v>
      </c>
      <c r="M1239" s="2"/>
      <c r="N1239" s="2">
        <v>39000</v>
      </c>
      <c r="O1239" s="2"/>
      <c r="P1239" s="2">
        <v>39000</v>
      </c>
      <c r="Q1239" s="2"/>
      <c r="R1239" s="2">
        <v>-264000</v>
      </c>
      <c r="S1239" s="2"/>
      <c r="T1239" s="2">
        <v>2000</v>
      </c>
      <c r="U1239" s="2"/>
      <c r="V1239" s="2">
        <v>2000</v>
      </c>
      <c r="W1239" s="2"/>
      <c r="X1239" s="2">
        <v>-47907</v>
      </c>
      <c r="Y1239" s="2"/>
      <c r="Z1239" s="2">
        <v>2000</v>
      </c>
      <c r="AA1239" s="2"/>
      <c r="AB1239" s="2">
        <v>-50533</v>
      </c>
      <c r="AC1239" s="2"/>
      <c r="AD1239" s="2">
        <v>-122440</v>
      </c>
      <c r="AE1239" s="2"/>
    </row>
    <row r="1240" spans="1:31" x14ac:dyDescent="0.25">
      <c r="A1240" t="s">
        <v>1821</v>
      </c>
      <c r="F1240" s="2">
        <v>65000</v>
      </c>
      <c r="G1240" s="2"/>
      <c r="H1240" s="2">
        <v>65000</v>
      </c>
      <c r="I1240" s="2"/>
      <c r="J1240" s="2">
        <v>65000</v>
      </c>
      <c r="K1240" s="2"/>
      <c r="L1240" s="2">
        <v>65000</v>
      </c>
      <c r="M1240" s="2"/>
      <c r="N1240" s="2">
        <v>65000</v>
      </c>
      <c r="O1240" s="2"/>
      <c r="P1240" s="2">
        <v>65000</v>
      </c>
      <c r="Q1240" s="2"/>
      <c r="R1240" s="2">
        <v>-265000</v>
      </c>
      <c r="S1240" s="2"/>
      <c r="T1240" s="2">
        <v>3000</v>
      </c>
      <c r="U1240" s="2"/>
      <c r="V1240" s="2">
        <v>3000</v>
      </c>
      <c r="W1240" s="2">
        <v>35280</v>
      </c>
      <c r="X1240" s="2">
        <v>-46907</v>
      </c>
      <c r="Y1240" s="2"/>
      <c r="Z1240" s="2">
        <v>3000</v>
      </c>
      <c r="AA1240" s="2"/>
      <c r="AB1240" s="2">
        <v>-49533</v>
      </c>
      <c r="AC1240" s="2"/>
      <c r="AD1240" s="2">
        <v>37560</v>
      </c>
      <c r="AE1240" s="2">
        <v>35280</v>
      </c>
    </row>
    <row r="1241" spans="1:31" x14ac:dyDescent="0.25">
      <c r="A1241" t="s">
        <v>926</v>
      </c>
      <c r="B1241" t="s">
        <v>835</v>
      </c>
      <c r="C1241" t="s">
        <v>927</v>
      </c>
      <c r="D1241" t="s">
        <v>238</v>
      </c>
      <c r="E1241" t="s">
        <v>130</v>
      </c>
      <c r="F1241" s="2">
        <v>153750</v>
      </c>
      <c r="G1241" s="2">
        <v>10270.08</v>
      </c>
      <c r="H1241" s="2">
        <v>214192</v>
      </c>
      <c r="I1241" s="2">
        <v>2274371.4200000004</v>
      </c>
      <c r="J1241" s="2">
        <v>412925</v>
      </c>
      <c r="K1241" s="2">
        <v>830841.66999999958</v>
      </c>
      <c r="L1241" s="2">
        <v>2868142</v>
      </c>
      <c r="M1241" s="2">
        <v>182811.94999999995</v>
      </c>
      <c r="N1241" s="2">
        <v>412925</v>
      </c>
      <c r="O1241" s="2">
        <v>29350.560000000001</v>
      </c>
      <c r="P1241" s="2">
        <v>412925</v>
      </c>
      <c r="Q1241" s="2">
        <v>800839.44999999937</v>
      </c>
      <c r="R1241" s="2">
        <v>2500000</v>
      </c>
      <c r="S1241" s="2"/>
      <c r="T1241" s="2">
        <v>-100000</v>
      </c>
      <c r="U1241" s="2">
        <v>14887.859999999997</v>
      </c>
      <c r="V1241" s="2">
        <v>0</v>
      </c>
      <c r="W1241" s="2">
        <v>418258.88000000006</v>
      </c>
      <c r="X1241" s="2">
        <v>500000</v>
      </c>
      <c r="Y1241" s="2">
        <v>150889.91</v>
      </c>
      <c r="Z1241" s="2">
        <v>0</v>
      </c>
      <c r="AA1241" s="2">
        <v>339411.68000000005</v>
      </c>
      <c r="AB1241" s="2">
        <v>0</v>
      </c>
      <c r="AC1241" s="2"/>
      <c r="AD1241" s="2">
        <v>7374859</v>
      </c>
      <c r="AE1241" s="2">
        <v>5051933.459999999</v>
      </c>
    </row>
    <row r="1242" spans="1:31" x14ac:dyDescent="0.25">
      <c r="B1242" t="s">
        <v>928</v>
      </c>
      <c r="C1242" t="s">
        <v>929</v>
      </c>
      <c r="D1242" t="s">
        <v>124</v>
      </c>
      <c r="E1242" t="s">
        <v>125</v>
      </c>
      <c r="F1242" s="2">
        <v>17037</v>
      </c>
      <c r="G1242" s="2"/>
      <c r="H1242" s="2">
        <v>0</v>
      </c>
      <c r="I1242" s="2"/>
      <c r="J1242" s="2">
        <v>0</v>
      </c>
      <c r="K1242" s="2"/>
      <c r="L1242" s="2">
        <v>0</v>
      </c>
      <c r="M1242" s="2"/>
      <c r="N1242" s="2">
        <v>0</v>
      </c>
      <c r="O1242" s="2"/>
      <c r="P1242" s="2">
        <v>0</v>
      </c>
      <c r="Q1242" s="2"/>
      <c r="R1242" s="2">
        <v>0</v>
      </c>
      <c r="S1242" s="2"/>
      <c r="T1242" s="2">
        <v>0</v>
      </c>
      <c r="U1242" s="2"/>
      <c r="V1242" s="2">
        <v>0</v>
      </c>
      <c r="W1242" s="2"/>
      <c r="X1242" s="2">
        <v>0</v>
      </c>
      <c r="Y1242" s="2"/>
      <c r="Z1242" s="2">
        <v>0</v>
      </c>
      <c r="AA1242" s="2"/>
      <c r="AB1242" s="2">
        <v>-17037</v>
      </c>
      <c r="AC1242" s="2"/>
      <c r="AD1242" s="2">
        <v>0</v>
      </c>
      <c r="AE1242" s="2"/>
    </row>
    <row r="1243" spans="1:31" x14ac:dyDescent="0.25">
      <c r="B1243" t="s">
        <v>930</v>
      </c>
      <c r="C1243" t="s">
        <v>931</v>
      </c>
      <c r="D1243" t="s">
        <v>124</v>
      </c>
      <c r="E1243" t="s">
        <v>125</v>
      </c>
      <c r="F1243" s="2">
        <v>25555</v>
      </c>
      <c r="G1243" s="2"/>
      <c r="H1243" s="2">
        <v>0</v>
      </c>
      <c r="I1243" s="2"/>
      <c r="J1243" s="2">
        <v>0</v>
      </c>
      <c r="K1243" s="2"/>
      <c r="L1243" s="2">
        <v>0</v>
      </c>
      <c r="M1243" s="2"/>
      <c r="N1243" s="2">
        <v>0</v>
      </c>
      <c r="O1243" s="2"/>
      <c r="P1243" s="2">
        <v>0</v>
      </c>
      <c r="Q1243" s="2"/>
      <c r="R1243" s="2">
        <v>0</v>
      </c>
      <c r="S1243" s="2"/>
      <c r="T1243" s="2">
        <v>0</v>
      </c>
      <c r="U1243" s="2"/>
      <c r="V1243" s="2">
        <v>0</v>
      </c>
      <c r="W1243" s="2"/>
      <c r="X1243" s="2">
        <v>0</v>
      </c>
      <c r="Y1243" s="2"/>
      <c r="Z1243" s="2">
        <v>0</v>
      </c>
      <c r="AA1243" s="2"/>
      <c r="AB1243" s="2">
        <v>-25555</v>
      </c>
      <c r="AC1243" s="2"/>
      <c r="AD1243" s="2">
        <v>0</v>
      </c>
      <c r="AE1243" s="2"/>
    </row>
    <row r="1244" spans="1:31" x14ac:dyDescent="0.25">
      <c r="B1244" t="s">
        <v>932</v>
      </c>
      <c r="C1244" t="s">
        <v>933</v>
      </c>
      <c r="D1244" t="s">
        <v>238</v>
      </c>
      <c r="E1244" t="s">
        <v>130</v>
      </c>
      <c r="F1244" s="2">
        <v>67535</v>
      </c>
      <c r="G1244" s="2"/>
      <c r="H1244" s="2">
        <v>67535</v>
      </c>
      <c r="I1244" s="2">
        <v>100586.04</v>
      </c>
      <c r="J1244" s="2">
        <v>67535</v>
      </c>
      <c r="K1244" s="2">
        <v>104849.89999999986</v>
      </c>
      <c r="L1244" s="2">
        <v>67535</v>
      </c>
      <c r="M1244" s="2">
        <v>137660.94999999984</v>
      </c>
      <c r="N1244" s="2">
        <v>67535</v>
      </c>
      <c r="O1244" s="2">
        <v>75245.069999999963</v>
      </c>
      <c r="P1244" s="2">
        <v>67535</v>
      </c>
      <c r="Q1244" s="2">
        <v>254694.62999999951</v>
      </c>
      <c r="R1244" s="2">
        <v>67535</v>
      </c>
      <c r="S1244" s="2">
        <v>28999.200000000004</v>
      </c>
      <c r="T1244" s="2">
        <v>67535</v>
      </c>
      <c r="U1244" s="2">
        <v>92446.259999999907</v>
      </c>
      <c r="V1244" s="2">
        <v>39145</v>
      </c>
      <c r="W1244" s="2">
        <v>-3864.1099999999997</v>
      </c>
      <c r="X1244" s="2">
        <v>100000</v>
      </c>
      <c r="Y1244" s="2"/>
      <c r="Z1244" s="2">
        <v>100000</v>
      </c>
      <c r="AA1244" s="2">
        <v>17489.440000000002</v>
      </c>
      <c r="AB1244" s="2">
        <v>500000</v>
      </c>
      <c r="AC1244" s="2"/>
      <c r="AD1244" s="2">
        <v>1279425</v>
      </c>
      <c r="AE1244" s="2">
        <v>808107.37999999896</v>
      </c>
    </row>
    <row r="1245" spans="1:31" x14ac:dyDescent="0.25">
      <c r="A1245" t="s">
        <v>1822</v>
      </c>
      <c r="F1245" s="2">
        <v>263877</v>
      </c>
      <c r="G1245" s="2">
        <v>10270.08</v>
      </c>
      <c r="H1245" s="2">
        <v>281727</v>
      </c>
      <c r="I1245" s="2">
        <v>2374957.4600000004</v>
      </c>
      <c r="J1245" s="2">
        <v>480460</v>
      </c>
      <c r="K1245" s="2">
        <v>935691.56999999948</v>
      </c>
      <c r="L1245" s="2">
        <v>2935677</v>
      </c>
      <c r="M1245" s="2">
        <v>320472.89999999979</v>
      </c>
      <c r="N1245" s="2">
        <v>480460</v>
      </c>
      <c r="O1245" s="2">
        <v>104595.62999999996</v>
      </c>
      <c r="P1245" s="2">
        <v>480460</v>
      </c>
      <c r="Q1245" s="2">
        <v>1055534.0799999989</v>
      </c>
      <c r="R1245" s="2">
        <v>2567535</v>
      </c>
      <c r="S1245" s="2">
        <v>28999.200000000004</v>
      </c>
      <c r="T1245" s="2">
        <v>-32465</v>
      </c>
      <c r="U1245" s="2">
        <v>107334.11999999991</v>
      </c>
      <c r="V1245" s="2">
        <v>39145</v>
      </c>
      <c r="W1245" s="2">
        <v>414394.77000000008</v>
      </c>
      <c r="X1245" s="2">
        <v>600000</v>
      </c>
      <c r="Y1245" s="2">
        <v>150889.91</v>
      </c>
      <c r="Z1245" s="2">
        <v>100000</v>
      </c>
      <c r="AA1245" s="2">
        <v>356901.12000000005</v>
      </c>
      <c r="AB1245" s="2">
        <v>457408</v>
      </c>
      <c r="AC1245" s="2"/>
      <c r="AD1245" s="2">
        <v>8654284</v>
      </c>
      <c r="AE1245" s="2">
        <v>5860040.839999998</v>
      </c>
    </row>
    <row r="1246" spans="1:31" x14ac:dyDescent="0.25">
      <c r="A1246" t="s">
        <v>763</v>
      </c>
      <c r="B1246" t="s">
        <v>764</v>
      </c>
      <c r="C1246" t="s">
        <v>765</v>
      </c>
      <c r="D1246" t="s">
        <v>238</v>
      </c>
      <c r="E1246" t="s">
        <v>130</v>
      </c>
      <c r="F1246" s="2">
        <v>480000</v>
      </c>
      <c r="G1246" s="2">
        <v>-2.9103830456733704E-11</v>
      </c>
      <c r="H1246" s="2">
        <v>480000</v>
      </c>
      <c r="I1246" s="2">
        <v>426852.63</v>
      </c>
      <c r="J1246" s="2">
        <v>480000</v>
      </c>
      <c r="K1246" s="2">
        <v>416794.38999999996</v>
      </c>
      <c r="L1246" s="2">
        <v>480000</v>
      </c>
      <c r="M1246" s="2">
        <v>269034.57999999996</v>
      </c>
      <c r="N1246" s="2">
        <v>480000</v>
      </c>
      <c r="O1246" s="2">
        <v>267922.25999999995</v>
      </c>
      <c r="P1246" s="2">
        <v>480000</v>
      </c>
      <c r="Q1246" s="2">
        <v>270758.68</v>
      </c>
      <c r="R1246" s="2">
        <v>480000</v>
      </c>
      <c r="S1246" s="2">
        <v>279657.24</v>
      </c>
      <c r="T1246" s="2">
        <v>480000</v>
      </c>
      <c r="U1246" s="2">
        <v>276598.36</v>
      </c>
      <c r="V1246" s="2">
        <v>480000</v>
      </c>
      <c r="W1246" s="2">
        <v>304239.50999999995</v>
      </c>
      <c r="X1246" s="2">
        <v>480000</v>
      </c>
      <c r="Y1246" s="2">
        <v>242227.67</v>
      </c>
      <c r="Z1246" s="2">
        <v>480000</v>
      </c>
      <c r="AA1246" s="2">
        <v>1483256.64</v>
      </c>
      <c r="AB1246" s="2">
        <v>120000</v>
      </c>
      <c r="AC1246" s="2"/>
      <c r="AD1246" s="2">
        <v>5400000</v>
      </c>
      <c r="AE1246" s="2">
        <v>4237341.96</v>
      </c>
    </row>
    <row r="1247" spans="1:31" x14ac:dyDescent="0.25">
      <c r="A1247" t="s">
        <v>1823</v>
      </c>
      <c r="F1247" s="2">
        <v>480000</v>
      </c>
      <c r="G1247" s="2">
        <v>-2.9103830456733704E-11</v>
      </c>
      <c r="H1247" s="2">
        <v>480000</v>
      </c>
      <c r="I1247" s="2">
        <v>426852.63</v>
      </c>
      <c r="J1247" s="2">
        <v>480000</v>
      </c>
      <c r="K1247" s="2">
        <v>416794.38999999996</v>
      </c>
      <c r="L1247" s="2">
        <v>480000</v>
      </c>
      <c r="M1247" s="2">
        <v>269034.57999999996</v>
      </c>
      <c r="N1247" s="2">
        <v>480000</v>
      </c>
      <c r="O1247" s="2">
        <v>267922.25999999995</v>
      </c>
      <c r="P1247" s="2">
        <v>480000</v>
      </c>
      <c r="Q1247" s="2">
        <v>270758.68</v>
      </c>
      <c r="R1247" s="2">
        <v>480000</v>
      </c>
      <c r="S1247" s="2">
        <v>279657.24</v>
      </c>
      <c r="T1247" s="2">
        <v>480000</v>
      </c>
      <c r="U1247" s="2">
        <v>276598.36</v>
      </c>
      <c r="V1247" s="2">
        <v>480000</v>
      </c>
      <c r="W1247" s="2">
        <v>304239.50999999995</v>
      </c>
      <c r="X1247" s="2">
        <v>480000</v>
      </c>
      <c r="Y1247" s="2">
        <v>242227.67</v>
      </c>
      <c r="Z1247" s="2">
        <v>480000</v>
      </c>
      <c r="AA1247" s="2">
        <v>1483256.64</v>
      </c>
      <c r="AB1247" s="2">
        <v>120000</v>
      </c>
      <c r="AC1247" s="2"/>
      <c r="AD1247" s="2">
        <v>5400000</v>
      </c>
      <c r="AE1247" s="2">
        <v>4237341.96</v>
      </c>
    </row>
    <row r="1248" spans="1:31" x14ac:dyDescent="0.25">
      <c r="A1248" t="s">
        <v>1547</v>
      </c>
      <c r="B1248" t="s">
        <v>506</v>
      </c>
      <c r="C1248" t="s">
        <v>1548</v>
      </c>
      <c r="D1248" t="s">
        <v>238</v>
      </c>
      <c r="E1248" t="s">
        <v>130</v>
      </c>
      <c r="F1248" s="2"/>
      <c r="G1248" s="2"/>
      <c r="H1248" s="2"/>
      <c r="I1248" s="2"/>
      <c r="J1248" s="2">
        <v>560800</v>
      </c>
      <c r="K1248" s="2"/>
      <c r="L1248" s="2"/>
      <c r="M1248" s="2"/>
      <c r="N1248" s="2"/>
      <c r="O1248" s="2"/>
      <c r="P1248" s="2">
        <v>560800</v>
      </c>
      <c r="Q1248" s="2"/>
      <c r="R1248" s="2">
        <v>-1682400</v>
      </c>
      <c r="S1248" s="2"/>
      <c r="T1248" s="2">
        <v>560800</v>
      </c>
      <c r="U1248" s="2"/>
      <c r="V1248" s="2">
        <v>0</v>
      </c>
      <c r="W1248" s="2"/>
      <c r="X1248" s="2"/>
      <c r="Y1248" s="2"/>
      <c r="Z1248" s="2"/>
      <c r="AA1248" s="2"/>
      <c r="AB1248" s="2"/>
      <c r="AC1248" s="2"/>
      <c r="AD1248" s="2">
        <v>0</v>
      </c>
      <c r="AE1248" s="2"/>
    </row>
    <row r="1249" spans="1:31" x14ac:dyDescent="0.25">
      <c r="B1249" t="s">
        <v>1614</v>
      </c>
      <c r="C1249" t="s">
        <v>1615</v>
      </c>
      <c r="D1249" t="s">
        <v>238</v>
      </c>
      <c r="E1249" t="s">
        <v>130</v>
      </c>
      <c r="F1249" s="2"/>
      <c r="G1249" s="2"/>
      <c r="H1249" s="2"/>
      <c r="I1249" s="2"/>
      <c r="J1249" s="2"/>
      <c r="K1249" s="2"/>
      <c r="L1249" s="2">
        <v>200000</v>
      </c>
      <c r="M1249" s="2">
        <v>9562.51</v>
      </c>
      <c r="N1249" s="2"/>
      <c r="O1249" s="2"/>
      <c r="P1249" s="2"/>
      <c r="Q1249" s="2"/>
      <c r="R1249" s="2">
        <v>-390437</v>
      </c>
      <c r="S1249" s="2"/>
      <c r="T1249" s="2">
        <v>200000</v>
      </c>
      <c r="U1249" s="2"/>
      <c r="V1249" s="2"/>
      <c r="W1249" s="2"/>
      <c r="X1249" s="2"/>
      <c r="Y1249" s="2"/>
      <c r="Z1249" s="2"/>
      <c r="AA1249" s="2"/>
      <c r="AB1249" s="2"/>
      <c r="AC1249" s="2"/>
      <c r="AD1249" s="2">
        <v>9563</v>
      </c>
      <c r="AE1249" s="2">
        <v>9562.51</v>
      </c>
    </row>
    <row r="1250" spans="1:31" x14ac:dyDescent="0.25">
      <c r="A1250" t="s">
        <v>1824</v>
      </c>
      <c r="F1250" s="2"/>
      <c r="G1250" s="2"/>
      <c r="H1250" s="2"/>
      <c r="I1250" s="2"/>
      <c r="J1250" s="2">
        <v>560800</v>
      </c>
      <c r="K1250" s="2"/>
      <c r="L1250" s="2">
        <v>200000</v>
      </c>
      <c r="M1250" s="2">
        <v>9562.51</v>
      </c>
      <c r="N1250" s="2"/>
      <c r="O1250" s="2"/>
      <c r="P1250" s="2">
        <v>560800</v>
      </c>
      <c r="Q1250" s="2"/>
      <c r="R1250" s="2">
        <v>-2072837</v>
      </c>
      <c r="S1250" s="2"/>
      <c r="T1250" s="2">
        <v>760800</v>
      </c>
      <c r="U1250" s="2"/>
      <c r="V1250" s="2">
        <v>0</v>
      </c>
      <c r="W1250" s="2"/>
      <c r="X1250" s="2"/>
      <c r="Y1250" s="2"/>
      <c r="Z1250" s="2"/>
      <c r="AA1250" s="2"/>
      <c r="AB1250" s="2"/>
      <c r="AC1250" s="2"/>
      <c r="AD1250" s="2">
        <v>9563</v>
      </c>
      <c r="AE1250" s="2">
        <v>9562.51</v>
      </c>
    </row>
    <row r="1251" spans="1:31" x14ac:dyDescent="0.25">
      <c r="A1251" t="s">
        <v>1503</v>
      </c>
      <c r="B1251" t="s">
        <v>510</v>
      </c>
      <c r="C1251" t="s">
        <v>1738</v>
      </c>
      <c r="D1251" t="s">
        <v>124</v>
      </c>
      <c r="E1251" t="s">
        <v>125</v>
      </c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>
        <v>1</v>
      </c>
      <c r="AC1251" s="2"/>
      <c r="AD1251" s="2">
        <v>1</v>
      </c>
      <c r="AE1251" s="2"/>
    </row>
    <row r="1252" spans="1:31" x14ac:dyDescent="0.25">
      <c r="B1252" t="s">
        <v>935</v>
      </c>
      <c r="C1252" t="s">
        <v>1504</v>
      </c>
      <c r="D1252" t="s">
        <v>124</v>
      </c>
      <c r="E1252" t="s">
        <v>125</v>
      </c>
      <c r="F1252" s="2"/>
      <c r="G1252" s="2"/>
      <c r="H1252" s="2">
        <v>100000</v>
      </c>
      <c r="I1252" s="2"/>
      <c r="J1252" s="2">
        <v>100000</v>
      </c>
      <c r="K1252" s="2"/>
      <c r="L1252" s="2">
        <v>100000</v>
      </c>
      <c r="M1252" s="2"/>
      <c r="N1252" s="2">
        <v>100000</v>
      </c>
      <c r="O1252" s="2"/>
      <c r="P1252" s="2">
        <v>100000</v>
      </c>
      <c r="Q1252" s="2"/>
      <c r="R1252" s="2">
        <v>-495954</v>
      </c>
      <c r="S1252" s="2"/>
      <c r="T1252" s="2">
        <v>3643</v>
      </c>
      <c r="U1252" s="2"/>
      <c r="V1252" s="2">
        <v>3643</v>
      </c>
      <c r="W1252" s="2"/>
      <c r="X1252" s="2">
        <v>3643</v>
      </c>
      <c r="Y1252" s="2"/>
      <c r="Z1252" s="2">
        <v>3642</v>
      </c>
      <c r="AA1252" s="2"/>
      <c r="AB1252" s="2">
        <v>3642</v>
      </c>
      <c r="AC1252" s="2"/>
      <c r="AD1252" s="2">
        <v>22259</v>
      </c>
      <c r="AE1252" s="2"/>
    </row>
    <row r="1253" spans="1:31" x14ac:dyDescent="0.25">
      <c r="D1253" t="s">
        <v>130</v>
      </c>
      <c r="E1253" t="s">
        <v>130</v>
      </c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>
        <v>4046.2</v>
      </c>
      <c r="V1253" s="2"/>
      <c r="W1253" s="2">
        <v>8092.4</v>
      </c>
      <c r="X1253" s="2"/>
      <c r="Y1253" s="2">
        <v>8092.4</v>
      </c>
      <c r="Z1253" s="2"/>
      <c r="AA1253" s="2">
        <v>2023.1</v>
      </c>
      <c r="AB1253" s="2"/>
      <c r="AC1253" s="2"/>
      <c r="AD1253" s="2"/>
      <c r="AE1253" s="2">
        <v>22254.1</v>
      </c>
    </row>
    <row r="1254" spans="1:31" x14ac:dyDescent="0.25">
      <c r="A1254" t="s">
        <v>1825</v>
      </c>
      <c r="F1254" s="2"/>
      <c r="G1254" s="2"/>
      <c r="H1254" s="2">
        <v>100000</v>
      </c>
      <c r="I1254" s="2"/>
      <c r="J1254" s="2">
        <v>100000</v>
      </c>
      <c r="K1254" s="2"/>
      <c r="L1254" s="2">
        <v>100000</v>
      </c>
      <c r="M1254" s="2"/>
      <c r="N1254" s="2">
        <v>100000</v>
      </c>
      <c r="O1254" s="2"/>
      <c r="P1254" s="2">
        <v>100000</v>
      </c>
      <c r="Q1254" s="2"/>
      <c r="R1254" s="2">
        <v>-495954</v>
      </c>
      <c r="S1254" s="2"/>
      <c r="T1254" s="2">
        <v>3643</v>
      </c>
      <c r="U1254" s="2">
        <v>4046.2</v>
      </c>
      <c r="V1254" s="2">
        <v>3643</v>
      </c>
      <c r="W1254" s="2">
        <v>8092.4</v>
      </c>
      <c r="X1254" s="2">
        <v>3643</v>
      </c>
      <c r="Y1254" s="2">
        <v>8092.4</v>
      </c>
      <c r="Z1254" s="2">
        <v>3642</v>
      </c>
      <c r="AA1254" s="2">
        <v>2023.1</v>
      </c>
      <c r="AB1254" s="2">
        <v>3643</v>
      </c>
      <c r="AC1254" s="2"/>
      <c r="AD1254" s="2">
        <v>22260</v>
      </c>
      <c r="AE1254" s="2">
        <v>22254.1</v>
      </c>
    </row>
    <row r="1255" spans="1:31" x14ac:dyDescent="0.25">
      <c r="A1255" t="s">
        <v>442</v>
      </c>
      <c r="B1255" t="s">
        <v>442</v>
      </c>
      <c r="C1255" t="s">
        <v>443</v>
      </c>
      <c r="D1255" t="s">
        <v>238</v>
      </c>
      <c r="E1255" t="s">
        <v>130</v>
      </c>
      <c r="F1255" s="2">
        <v>5500</v>
      </c>
      <c r="G1255" s="2"/>
      <c r="H1255" s="2">
        <v>5500</v>
      </c>
      <c r="I1255" s="2"/>
      <c r="J1255" s="2">
        <v>11000</v>
      </c>
      <c r="K1255" s="2"/>
      <c r="L1255" s="2">
        <v>11000</v>
      </c>
      <c r="M1255" s="2">
        <v>10230</v>
      </c>
      <c r="N1255" s="2">
        <v>11000</v>
      </c>
      <c r="O1255" s="2"/>
      <c r="P1255" s="2">
        <v>11000</v>
      </c>
      <c r="Q1255" s="2"/>
      <c r="R1255" s="2">
        <v>11000</v>
      </c>
      <c r="S1255" s="2">
        <v>10020.36</v>
      </c>
      <c r="T1255" s="2">
        <v>11000</v>
      </c>
      <c r="U1255" s="2"/>
      <c r="V1255" s="2">
        <v>11000</v>
      </c>
      <c r="W1255" s="2">
        <v>63977.8</v>
      </c>
      <c r="X1255" s="2">
        <v>11000</v>
      </c>
      <c r="Y1255" s="2">
        <v>1641</v>
      </c>
      <c r="Z1255" s="2">
        <v>5500</v>
      </c>
      <c r="AA1255" s="2">
        <v>1641</v>
      </c>
      <c r="AB1255" s="2">
        <v>5500</v>
      </c>
      <c r="AC1255" s="2"/>
      <c r="AD1255" s="2">
        <v>110000</v>
      </c>
      <c r="AE1255" s="2">
        <v>87510.16</v>
      </c>
    </row>
    <row r="1256" spans="1:31" x14ac:dyDescent="0.25">
      <c r="B1256" t="s">
        <v>444</v>
      </c>
      <c r="C1256" t="s">
        <v>445</v>
      </c>
      <c r="D1256" t="s">
        <v>238</v>
      </c>
      <c r="E1256" t="s">
        <v>130</v>
      </c>
      <c r="F1256" s="2">
        <v>494500</v>
      </c>
      <c r="G1256" s="2"/>
      <c r="H1256" s="2">
        <v>494500</v>
      </c>
      <c r="I1256" s="2">
        <v>86428</v>
      </c>
      <c r="J1256" s="2">
        <v>989000</v>
      </c>
      <c r="K1256" s="2">
        <v>122299.98</v>
      </c>
      <c r="L1256" s="2">
        <v>989000</v>
      </c>
      <c r="M1256" s="2">
        <v>118211.06999999999</v>
      </c>
      <c r="N1256" s="2">
        <v>989000</v>
      </c>
      <c r="O1256" s="2">
        <v>1813632</v>
      </c>
      <c r="P1256" s="2">
        <v>989000</v>
      </c>
      <c r="Q1256" s="2">
        <v>839458.25</v>
      </c>
      <c r="R1256" s="2">
        <v>989000</v>
      </c>
      <c r="S1256" s="2">
        <v>6896183.0800000001</v>
      </c>
      <c r="T1256" s="2">
        <v>3956000</v>
      </c>
      <c r="U1256" s="2"/>
      <c r="V1256" s="2">
        <v>0</v>
      </c>
      <c r="W1256" s="2"/>
      <c r="X1256" s="2">
        <v>0</v>
      </c>
      <c r="Y1256" s="2"/>
      <c r="Z1256" s="2">
        <v>0</v>
      </c>
      <c r="AA1256" s="2"/>
      <c r="AB1256" s="2">
        <v>0</v>
      </c>
      <c r="AC1256" s="2"/>
      <c r="AD1256" s="2">
        <v>9890000</v>
      </c>
      <c r="AE1256" s="2">
        <v>9876212.379999999</v>
      </c>
    </row>
    <row r="1257" spans="1:31" x14ac:dyDescent="0.25">
      <c r="A1257" t="s">
        <v>1826</v>
      </c>
      <c r="F1257" s="2">
        <v>500000</v>
      </c>
      <c r="G1257" s="2"/>
      <c r="H1257" s="2">
        <v>500000</v>
      </c>
      <c r="I1257" s="2">
        <v>86428</v>
      </c>
      <c r="J1257" s="2">
        <v>1000000</v>
      </c>
      <c r="K1257" s="2">
        <v>122299.98</v>
      </c>
      <c r="L1257" s="2">
        <v>1000000</v>
      </c>
      <c r="M1257" s="2">
        <v>128441.06999999999</v>
      </c>
      <c r="N1257" s="2">
        <v>1000000</v>
      </c>
      <c r="O1257" s="2">
        <v>1813632</v>
      </c>
      <c r="P1257" s="2">
        <v>1000000</v>
      </c>
      <c r="Q1257" s="2">
        <v>839458.25</v>
      </c>
      <c r="R1257" s="2">
        <v>1000000</v>
      </c>
      <c r="S1257" s="2">
        <v>6906203.4400000004</v>
      </c>
      <c r="T1257" s="2">
        <v>3967000</v>
      </c>
      <c r="U1257" s="2"/>
      <c r="V1257" s="2">
        <v>11000</v>
      </c>
      <c r="W1257" s="2">
        <v>63977.8</v>
      </c>
      <c r="X1257" s="2">
        <v>11000</v>
      </c>
      <c r="Y1257" s="2">
        <v>1641</v>
      </c>
      <c r="Z1257" s="2">
        <v>5500</v>
      </c>
      <c r="AA1257" s="2">
        <v>1641</v>
      </c>
      <c r="AB1257" s="2">
        <v>5500</v>
      </c>
      <c r="AC1257" s="2"/>
      <c r="AD1257" s="2">
        <v>10000000</v>
      </c>
      <c r="AE1257" s="2">
        <v>9963722.5399999991</v>
      </c>
    </row>
    <row r="1258" spans="1:31" x14ac:dyDescent="0.25">
      <c r="A1258" t="s">
        <v>446</v>
      </c>
      <c r="B1258" t="s">
        <v>447</v>
      </c>
      <c r="C1258" t="s">
        <v>448</v>
      </c>
      <c r="D1258" t="s">
        <v>124</v>
      </c>
      <c r="E1258" t="s">
        <v>125</v>
      </c>
      <c r="F1258" s="2">
        <v>41000</v>
      </c>
      <c r="G1258" s="2"/>
      <c r="H1258" s="2">
        <v>41000</v>
      </c>
      <c r="I1258" s="2"/>
      <c r="J1258" s="2">
        <v>41000</v>
      </c>
      <c r="K1258" s="2"/>
      <c r="L1258" s="2">
        <v>41000</v>
      </c>
      <c r="M1258" s="2"/>
      <c r="N1258" s="2">
        <v>41000</v>
      </c>
      <c r="O1258" s="2"/>
      <c r="P1258" s="2">
        <v>41000</v>
      </c>
      <c r="Q1258" s="2"/>
      <c r="R1258" s="2">
        <v>41000</v>
      </c>
      <c r="S1258" s="2"/>
      <c r="T1258" s="2">
        <v>31000</v>
      </c>
      <c r="U1258" s="2"/>
      <c r="V1258" s="2">
        <v>21000</v>
      </c>
      <c r="W1258" s="2"/>
      <c r="X1258" s="2">
        <v>1000</v>
      </c>
      <c r="Y1258" s="2"/>
      <c r="Z1258" s="2">
        <v>1000</v>
      </c>
      <c r="AA1258" s="2"/>
      <c r="AB1258" s="2">
        <v>7000</v>
      </c>
      <c r="AC1258" s="2"/>
      <c r="AD1258" s="2">
        <v>348000</v>
      </c>
      <c r="AE1258" s="2"/>
    </row>
    <row r="1259" spans="1:31" x14ac:dyDescent="0.25">
      <c r="D1259" t="s">
        <v>238</v>
      </c>
      <c r="E1259" t="s">
        <v>130</v>
      </c>
      <c r="F1259" s="2">
        <v>41000</v>
      </c>
      <c r="G1259" s="2">
        <v>1690</v>
      </c>
      <c r="H1259" s="2">
        <v>41000</v>
      </c>
      <c r="I1259" s="2"/>
      <c r="J1259" s="2">
        <v>41000</v>
      </c>
      <c r="K1259" s="2"/>
      <c r="L1259" s="2">
        <v>41000</v>
      </c>
      <c r="M1259" s="2">
        <v>42841.5</v>
      </c>
      <c r="N1259" s="2">
        <v>41000</v>
      </c>
      <c r="O1259" s="2">
        <v>20702.5</v>
      </c>
      <c r="P1259" s="2">
        <v>41000</v>
      </c>
      <c r="Q1259" s="2">
        <v>9633</v>
      </c>
      <c r="R1259" s="2">
        <v>1000</v>
      </c>
      <c r="S1259" s="2">
        <v>10140</v>
      </c>
      <c r="T1259" s="2">
        <v>1000</v>
      </c>
      <c r="U1259" s="2">
        <v>21152.5</v>
      </c>
      <c r="V1259" s="2">
        <v>1000</v>
      </c>
      <c r="W1259" s="2"/>
      <c r="X1259" s="2">
        <v>1000</v>
      </c>
      <c r="Y1259" s="2"/>
      <c r="Z1259" s="2">
        <v>1000</v>
      </c>
      <c r="AA1259" s="2">
        <v>890</v>
      </c>
      <c r="AB1259" s="2">
        <v>1000</v>
      </c>
      <c r="AC1259" s="2">
        <v>35066</v>
      </c>
      <c r="AD1259" s="2">
        <v>252000</v>
      </c>
      <c r="AE1259" s="2">
        <v>142115.5</v>
      </c>
    </row>
    <row r="1260" spans="1:31" x14ac:dyDescent="0.25">
      <c r="A1260" t="s">
        <v>1827</v>
      </c>
      <c r="F1260" s="2">
        <v>82000</v>
      </c>
      <c r="G1260" s="2">
        <v>1690</v>
      </c>
      <c r="H1260" s="2">
        <v>82000</v>
      </c>
      <c r="I1260" s="2"/>
      <c r="J1260" s="2">
        <v>82000</v>
      </c>
      <c r="K1260" s="2"/>
      <c r="L1260" s="2">
        <v>82000</v>
      </c>
      <c r="M1260" s="2">
        <v>42841.5</v>
      </c>
      <c r="N1260" s="2">
        <v>82000</v>
      </c>
      <c r="O1260" s="2">
        <v>20702.5</v>
      </c>
      <c r="P1260" s="2">
        <v>82000</v>
      </c>
      <c r="Q1260" s="2">
        <v>9633</v>
      </c>
      <c r="R1260" s="2">
        <v>42000</v>
      </c>
      <c r="S1260" s="2">
        <v>10140</v>
      </c>
      <c r="T1260" s="2">
        <v>32000</v>
      </c>
      <c r="U1260" s="2">
        <v>21152.5</v>
      </c>
      <c r="V1260" s="2">
        <v>22000</v>
      </c>
      <c r="W1260" s="2"/>
      <c r="X1260" s="2">
        <v>2000</v>
      </c>
      <c r="Y1260" s="2"/>
      <c r="Z1260" s="2">
        <v>2000</v>
      </c>
      <c r="AA1260" s="2">
        <v>890</v>
      </c>
      <c r="AB1260" s="2">
        <v>8000</v>
      </c>
      <c r="AC1260" s="2">
        <v>35066</v>
      </c>
      <c r="AD1260" s="2">
        <v>600000</v>
      </c>
      <c r="AE1260" s="2">
        <v>142115.5</v>
      </c>
    </row>
    <row r="1261" spans="1:31" x14ac:dyDescent="0.25">
      <c r="A1261" t="s">
        <v>832</v>
      </c>
      <c r="B1261" t="s">
        <v>833</v>
      </c>
      <c r="C1261" t="s">
        <v>834</v>
      </c>
      <c r="D1261" t="s">
        <v>238</v>
      </c>
      <c r="E1261" t="s">
        <v>130</v>
      </c>
      <c r="F1261" s="2">
        <v>168852</v>
      </c>
      <c r="G1261" s="2">
        <v>113627.92000000004</v>
      </c>
      <c r="H1261" s="2">
        <v>168852</v>
      </c>
      <c r="I1261" s="2">
        <v>819126.06000000518</v>
      </c>
      <c r="J1261" s="2">
        <v>168852</v>
      </c>
      <c r="K1261" s="2">
        <v>634801.67000000365</v>
      </c>
      <c r="L1261" s="2">
        <v>1350825</v>
      </c>
      <c r="M1261" s="2">
        <v>212271.87999999998</v>
      </c>
      <c r="N1261" s="2">
        <v>168852</v>
      </c>
      <c r="O1261" s="2">
        <v>68203.379999999961</v>
      </c>
      <c r="P1261" s="2">
        <v>440000</v>
      </c>
      <c r="Q1261" s="2">
        <v>523041.2700000013</v>
      </c>
      <c r="R1261" s="2">
        <v>1946929</v>
      </c>
      <c r="S1261" s="2">
        <v>66341.139999999985</v>
      </c>
      <c r="T1261" s="2">
        <v>0</v>
      </c>
      <c r="U1261" s="2">
        <v>178457.95999999976</v>
      </c>
      <c r="V1261" s="2">
        <v>0</v>
      </c>
      <c r="W1261" s="2">
        <v>-6241.1</v>
      </c>
      <c r="X1261" s="2">
        <v>0</v>
      </c>
      <c r="Y1261" s="2">
        <v>30760.74</v>
      </c>
      <c r="Z1261" s="2">
        <v>0</v>
      </c>
      <c r="AA1261" s="2">
        <v>24919.160000000003</v>
      </c>
      <c r="AB1261" s="2">
        <v>0</v>
      </c>
      <c r="AC1261" s="2"/>
      <c r="AD1261" s="2">
        <v>4413162</v>
      </c>
      <c r="AE1261" s="2">
        <v>2665310.0800000103</v>
      </c>
    </row>
    <row r="1262" spans="1:31" x14ac:dyDescent="0.25">
      <c r="B1262" t="s">
        <v>835</v>
      </c>
      <c r="C1262" t="s">
        <v>836</v>
      </c>
      <c r="D1262" t="s">
        <v>238</v>
      </c>
      <c r="E1262" t="s">
        <v>130</v>
      </c>
      <c r="F1262" s="2">
        <v>166666</v>
      </c>
      <c r="G1262" s="2"/>
      <c r="H1262" s="2">
        <v>166666</v>
      </c>
      <c r="I1262" s="2">
        <v>137689.81999999998</v>
      </c>
      <c r="J1262" s="2">
        <v>166666</v>
      </c>
      <c r="K1262" s="2">
        <v>79803.399999999994</v>
      </c>
      <c r="L1262" s="2">
        <v>166666</v>
      </c>
      <c r="M1262" s="2">
        <v>166127.92000000001</v>
      </c>
      <c r="N1262" s="2">
        <v>166666</v>
      </c>
      <c r="O1262" s="2">
        <v>159713.40999999997</v>
      </c>
      <c r="P1262" s="2">
        <v>166666</v>
      </c>
      <c r="Q1262" s="2">
        <v>15904.760000000002</v>
      </c>
      <c r="R1262" s="2">
        <v>113075</v>
      </c>
      <c r="S1262" s="2"/>
      <c r="T1262" s="2">
        <v>0</v>
      </c>
      <c r="U1262" s="2">
        <v>1194.7</v>
      </c>
      <c r="V1262" s="2">
        <v>0</v>
      </c>
      <c r="W1262" s="2">
        <v>159432.21</v>
      </c>
      <c r="X1262" s="2">
        <v>0</v>
      </c>
      <c r="Y1262" s="2">
        <v>119522.12</v>
      </c>
      <c r="Z1262" s="2">
        <v>0</v>
      </c>
      <c r="AA1262" s="2">
        <v>124988.33</v>
      </c>
      <c r="AB1262" s="2">
        <v>0</v>
      </c>
      <c r="AC1262" s="2"/>
      <c r="AD1262" s="2">
        <v>1113071</v>
      </c>
      <c r="AE1262" s="2">
        <v>964376.66999999993</v>
      </c>
    </row>
    <row r="1263" spans="1:31" x14ac:dyDescent="0.25">
      <c r="B1263" t="s">
        <v>837</v>
      </c>
      <c r="C1263" t="s">
        <v>838</v>
      </c>
      <c r="D1263" t="s">
        <v>124</v>
      </c>
      <c r="E1263" t="s">
        <v>125</v>
      </c>
      <c r="F1263" s="2">
        <v>358</v>
      </c>
      <c r="G1263" s="2"/>
      <c r="H1263" s="2">
        <v>358</v>
      </c>
      <c r="I1263" s="2"/>
      <c r="J1263" s="2">
        <v>358</v>
      </c>
      <c r="K1263" s="2"/>
      <c r="L1263" s="2">
        <v>358</v>
      </c>
      <c r="M1263" s="2"/>
      <c r="N1263" s="2">
        <v>358</v>
      </c>
      <c r="O1263" s="2"/>
      <c r="P1263" s="2">
        <v>358</v>
      </c>
      <c r="Q1263" s="2"/>
      <c r="R1263" s="2">
        <v>358</v>
      </c>
      <c r="S1263" s="2"/>
      <c r="T1263" s="2">
        <v>358</v>
      </c>
      <c r="U1263" s="2"/>
      <c r="V1263" s="2">
        <v>358</v>
      </c>
      <c r="W1263" s="2"/>
      <c r="X1263" s="2">
        <v>358</v>
      </c>
      <c r="Y1263" s="2"/>
      <c r="Z1263" s="2">
        <v>358</v>
      </c>
      <c r="AA1263" s="2"/>
      <c r="AB1263" s="2">
        <v>362</v>
      </c>
      <c r="AC1263" s="2"/>
      <c r="AD1263" s="2">
        <v>4300</v>
      </c>
      <c r="AE1263" s="2"/>
    </row>
    <row r="1264" spans="1:31" x14ac:dyDescent="0.25">
      <c r="A1264" t="s">
        <v>1828</v>
      </c>
      <c r="F1264" s="2">
        <v>335876</v>
      </c>
      <c r="G1264" s="2">
        <v>113627.92000000004</v>
      </c>
      <c r="H1264" s="2">
        <v>335876</v>
      </c>
      <c r="I1264" s="2">
        <v>956815.88000000513</v>
      </c>
      <c r="J1264" s="2">
        <v>335876</v>
      </c>
      <c r="K1264" s="2">
        <v>714605.07000000367</v>
      </c>
      <c r="L1264" s="2">
        <v>1517849</v>
      </c>
      <c r="M1264" s="2">
        <v>378399.8</v>
      </c>
      <c r="N1264" s="2">
        <v>335876</v>
      </c>
      <c r="O1264" s="2">
        <v>227916.78999999992</v>
      </c>
      <c r="P1264" s="2">
        <v>607024</v>
      </c>
      <c r="Q1264" s="2">
        <v>538946.03000000131</v>
      </c>
      <c r="R1264" s="2">
        <v>2060362</v>
      </c>
      <c r="S1264" s="2">
        <v>66341.139999999985</v>
      </c>
      <c r="T1264" s="2">
        <v>358</v>
      </c>
      <c r="U1264" s="2">
        <v>179652.65999999977</v>
      </c>
      <c r="V1264" s="2">
        <v>358</v>
      </c>
      <c r="W1264" s="2">
        <v>153191.10999999999</v>
      </c>
      <c r="X1264" s="2">
        <v>358</v>
      </c>
      <c r="Y1264" s="2">
        <v>150282.85999999999</v>
      </c>
      <c r="Z1264" s="2">
        <v>358</v>
      </c>
      <c r="AA1264" s="2">
        <v>149907.49</v>
      </c>
      <c r="AB1264" s="2">
        <v>362</v>
      </c>
      <c r="AC1264" s="2"/>
      <c r="AD1264" s="2">
        <v>5530533</v>
      </c>
      <c r="AE1264" s="2">
        <v>3629686.7500000102</v>
      </c>
    </row>
    <row r="1265" spans="1:31" x14ac:dyDescent="0.25">
      <c r="A1265" t="s">
        <v>1606</v>
      </c>
      <c r="B1265" t="s">
        <v>1607</v>
      </c>
      <c r="C1265" t="s">
        <v>1608</v>
      </c>
      <c r="D1265" t="s">
        <v>124</v>
      </c>
      <c r="E1265" t="s">
        <v>125</v>
      </c>
      <c r="F1265" s="2"/>
      <c r="G1265" s="2"/>
      <c r="H1265" s="2"/>
      <c r="I1265" s="2"/>
      <c r="J1265" s="2"/>
      <c r="K1265" s="2"/>
      <c r="L1265" s="2">
        <v>800000</v>
      </c>
      <c r="M1265" s="2"/>
      <c r="N1265" s="2">
        <v>1150000</v>
      </c>
      <c r="O1265" s="2"/>
      <c r="P1265" s="2">
        <v>1565000</v>
      </c>
      <c r="Q1265" s="2"/>
      <c r="R1265" s="2">
        <v>-302500</v>
      </c>
      <c r="S1265" s="2"/>
      <c r="T1265" s="2">
        <v>-302500</v>
      </c>
      <c r="U1265" s="2"/>
      <c r="V1265" s="2">
        <v>-2000000</v>
      </c>
      <c r="W1265" s="2"/>
      <c r="X1265" s="2">
        <v>790000</v>
      </c>
      <c r="Y1265" s="2"/>
      <c r="Z1265" s="2">
        <v>-225000</v>
      </c>
      <c r="AA1265" s="2"/>
      <c r="AB1265" s="2">
        <v>-225000</v>
      </c>
      <c r="AC1265" s="2"/>
      <c r="AD1265" s="2">
        <v>1250000</v>
      </c>
      <c r="AE1265" s="2"/>
    </row>
    <row r="1266" spans="1:31" x14ac:dyDescent="0.25">
      <c r="A1266" t="s">
        <v>1829</v>
      </c>
      <c r="F1266" s="2"/>
      <c r="G1266" s="2"/>
      <c r="H1266" s="2"/>
      <c r="I1266" s="2"/>
      <c r="J1266" s="2"/>
      <c r="K1266" s="2"/>
      <c r="L1266" s="2">
        <v>800000</v>
      </c>
      <c r="M1266" s="2"/>
      <c r="N1266" s="2">
        <v>1150000</v>
      </c>
      <c r="O1266" s="2"/>
      <c r="P1266" s="2">
        <v>1565000</v>
      </c>
      <c r="Q1266" s="2"/>
      <c r="R1266" s="2">
        <v>-302500</v>
      </c>
      <c r="S1266" s="2"/>
      <c r="T1266" s="2">
        <v>-302500</v>
      </c>
      <c r="U1266" s="2"/>
      <c r="V1266" s="2">
        <v>-2000000</v>
      </c>
      <c r="W1266" s="2"/>
      <c r="X1266" s="2">
        <v>790000</v>
      </c>
      <c r="Y1266" s="2"/>
      <c r="Z1266" s="2">
        <v>-225000</v>
      </c>
      <c r="AA1266" s="2"/>
      <c r="AB1266" s="2">
        <v>-225000</v>
      </c>
      <c r="AC1266" s="2"/>
      <c r="AD1266" s="2">
        <v>1250000</v>
      </c>
      <c r="AE1266" s="2"/>
    </row>
    <row r="1267" spans="1:31" x14ac:dyDescent="0.25">
      <c r="A1267" t="s">
        <v>1031</v>
      </c>
      <c r="B1267" t="s">
        <v>1032</v>
      </c>
      <c r="C1267" t="s">
        <v>1033</v>
      </c>
      <c r="D1267" t="s">
        <v>277</v>
      </c>
      <c r="E1267" t="s">
        <v>278</v>
      </c>
      <c r="F1267" s="2"/>
      <c r="G1267" s="2"/>
      <c r="H1267" s="2">
        <v>73200</v>
      </c>
      <c r="I1267" s="2">
        <v>36599.620000000003</v>
      </c>
      <c r="J1267" s="2">
        <v>36600</v>
      </c>
      <c r="K1267" s="2"/>
      <c r="L1267" s="2">
        <v>36600</v>
      </c>
      <c r="M1267" s="2">
        <v>36599.620000000003</v>
      </c>
      <c r="N1267" s="2">
        <v>36600</v>
      </c>
      <c r="O1267" s="2">
        <v>36599.620000000003</v>
      </c>
      <c r="P1267" s="2">
        <v>36600</v>
      </c>
      <c r="Q1267" s="2">
        <v>36599.620000000003</v>
      </c>
      <c r="R1267" s="2">
        <v>0</v>
      </c>
      <c r="S1267" s="2"/>
      <c r="T1267" s="2">
        <v>0</v>
      </c>
      <c r="U1267" s="2"/>
      <c r="V1267" s="2">
        <v>-32844</v>
      </c>
      <c r="W1267" s="2"/>
      <c r="X1267" s="2">
        <v>0</v>
      </c>
      <c r="Y1267" s="2"/>
      <c r="Z1267" s="2">
        <v>0</v>
      </c>
      <c r="AA1267" s="2"/>
      <c r="AB1267" s="2">
        <v>0</v>
      </c>
      <c r="AC1267" s="2"/>
      <c r="AD1267" s="2">
        <v>186756</v>
      </c>
      <c r="AE1267" s="2">
        <v>146398.48000000001</v>
      </c>
    </row>
    <row r="1268" spans="1:31" x14ac:dyDescent="0.25">
      <c r="D1268" t="s">
        <v>278</v>
      </c>
      <c r="E1268" t="s">
        <v>278</v>
      </c>
      <c r="F1268" s="2"/>
      <c r="G1268" s="2">
        <v>36599.620000000003</v>
      </c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>
        <v>36599.620000000003</v>
      </c>
    </row>
    <row r="1269" spans="1:31" x14ac:dyDescent="0.25">
      <c r="D1269" t="s">
        <v>453</v>
      </c>
      <c r="E1269" t="s">
        <v>455</v>
      </c>
      <c r="F1269" s="2"/>
      <c r="G1269" s="2"/>
      <c r="H1269" s="2"/>
      <c r="I1269" s="2"/>
      <c r="J1269" s="2"/>
      <c r="K1269" s="2">
        <v>141200</v>
      </c>
      <c r="L1269" s="2"/>
      <c r="M1269" s="2"/>
      <c r="N1269" s="2"/>
      <c r="O1269" s="2"/>
      <c r="P1269" s="2"/>
      <c r="Q1269" s="2"/>
      <c r="R1269" s="2"/>
      <c r="S1269" s="2"/>
      <c r="T1269" s="2"/>
      <c r="U1269" s="2">
        <v>172843.06</v>
      </c>
      <c r="V1269" s="2"/>
      <c r="W1269" s="2"/>
      <c r="X1269" s="2"/>
      <c r="Y1269" s="2"/>
      <c r="Z1269" s="2"/>
      <c r="AA1269" s="2"/>
      <c r="AB1269" s="2"/>
      <c r="AC1269" s="2"/>
      <c r="AD1269" s="2"/>
      <c r="AE1269" s="2">
        <v>314043.06</v>
      </c>
    </row>
    <row r="1270" spans="1:31" x14ac:dyDescent="0.25">
      <c r="E1270" t="s">
        <v>1744</v>
      </c>
      <c r="F1270" s="2">
        <v>50000</v>
      </c>
      <c r="G1270" s="2"/>
      <c r="H1270" s="2">
        <v>50000</v>
      </c>
      <c r="I1270" s="2"/>
      <c r="J1270" s="2">
        <v>50000</v>
      </c>
      <c r="K1270" s="2"/>
      <c r="L1270" s="2">
        <v>50000</v>
      </c>
      <c r="M1270" s="2"/>
      <c r="N1270" s="2">
        <v>50000</v>
      </c>
      <c r="O1270" s="2"/>
      <c r="P1270" s="2">
        <v>50000</v>
      </c>
      <c r="Q1270" s="2"/>
      <c r="R1270" s="2">
        <v>-267700</v>
      </c>
      <c r="S1270" s="2"/>
      <c r="T1270" s="2">
        <v>108900</v>
      </c>
      <c r="U1270" s="2"/>
      <c r="V1270" s="2">
        <v>172844</v>
      </c>
      <c r="W1270" s="2"/>
      <c r="X1270" s="2">
        <v>0</v>
      </c>
      <c r="Y1270" s="2"/>
      <c r="Z1270" s="2">
        <v>0</v>
      </c>
      <c r="AA1270" s="2"/>
      <c r="AB1270" s="2">
        <v>0</v>
      </c>
      <c r="AC1270" s="2"/>
      <c r="AD1270" s="2">
        <v>314044</v>
      </c>
      <c r="AE1270" s="2"/>
    </row>
    <row r="1271" spans="1:31" x14ac:dyDescent="0.25">
      <c r="D1271" t="s">
        <v>437</v>
      </c>
      <c r="E1271" t="s">
        <v>433</v>
      </c>
      <c r="F1271" s="2">
        <v>111284</v>
      </c>
      <c r="G1271" s="2">
        <v>250</v>
      </c>
      <c r="H1271" s="2">
        <v>11330</v>
      </c>
      <c r="I1271" s="2"/>
      <c r="J1271" s="2">
        <v>74684</v>
      </c>
      <c r="K1271" s="2"/>
      <c r="L1271" s="2">
        <v>74684</v>
      </c>
      <c r="M1271" s="2">
        <v>1259.78</v>
      </c>
      <c r="N1271" s="2">
        <v>74684</v>
      </c>
      <c r="O1271" s="2"/>
      <c r="P1271" s="2">
        <v>74684</v>
      </c>
      <c r="Q1271" s="2"/>
      <c r="R1271" s="2">
        <v>0</v>
      </c>
      <c r="S1271" s="2"/>
      <c r="T1271" s="2">
        <v>-400000</v>
      </c>
      <c r="U1271" s="2"/>
      <c r="V1271" s="2">
        <v>0</v>
      </c>
      <c r="W1271" s="2"/>
      <c r="X1271" s="2">
        <v>0</v>
      </c>
      <c r="Y1271" s="2"/>
      <c r="Z1271" s="2">
        <v>0</v>
      </c>
      <c r="AA1271" s="2"/>
      <c r="AB1271" s="2">
        <v>0</v>
      </c>
      <c r="AC1271" s="2"/>
      <c r="AD1271" s="2">
        <v>21350</v>
      </c>
      <c r="AE1271" s="2">
        <v>1509.78</v>
      </c>
    </row>
    <row r="1272" spans="1:31" x14ac:dyDescent="0.25">
      <c r="D1272" t="s">
        <v>282</v>
      </c>
      <c r="E1272" t="s">
        <v>283</v>
      </c>
      <c r="F1272" s="2"/>
      <c r="G1272" s="2">
        <v>26749.989999999998</v>
      </c>
      <c r="H1272" s="2">
        <v>26750</v>
      </c>
      <c r="I1272" s="2"/>
      <c r="J1272" s="2"/>
      <c r="K1272" s="2">
        <v>6300</v>
      </c>
      <c r="L1272" s="2"/>
      <c r="M1272" s="2"/>
      <c r="N1272" s="2"/>
      <c r="O1272" s="2">
        <v>4787.84</v>
      </c>
      <c r="P1272" s="2"/>
      <c r="Q1272" s="2"/>
      <c r="R1272" s="2"/>
      <c r="S1272" s="2"/>
      <c r="T1272" s="2">
        <v>41000</v>
      </c>
      <c r="U1272" s="2">
        <v>29325</v>
      </c>
      <c r="V1272" s="2"/>
      <c r="W1272" s="2">
        <v>2393.92</v>
      </c>
      <c r="X1272" s="2"/>
      <c r="Y1272" s="2"/>
      <c r="Z1272" s="2"/>
      <c r="AA1272" s="2">
        <v>5480</v>
      </c>
      <c r="AB1272" s="2"/>
      <c r="AC1272" s="2"/>
      <c r="AD1272" s="2">
        <v>67750</v>
      </c>
      <c r="AE1272" s="2">
        <v>75036.75</v>
      </c>
    </row>
    <row r="1273" spans="1:31" x14ac:dyDescent="0.25">
      <c r="D1273" t="s">
        <v>124</v>
      </c>
      <c r="E1273" t="s">
        <v>125</v>
      </c>
      <c r="F1273" s="2">
        <v>50000</v>
      </c>
      <c r="G1273" s="2">
        <v>32166.6</v>
      </c>
      <c r="H1273" s="2">
        <v>50000</v>
      </c>
      <c r="I1273" s="2">
        <v>35156.71</v>
      </c>
      <c r="J1273" s="2">
        <v>50000</v>
      </c>
      <c r="K1273" s="2">
        <v>28212.61</v>
      </c>
      <c r="L1273" s="2">
        <v>50000</v>
      </c>
      <c r="M1273" s="2">
        <v>50491.99</v>
      </c>
      <c r="N1273" s="2">
        <v>50000</v>
      </c>
      <c r="O1273" s="2">
        <v>96826.44</v>
      </c>
      <c r="P1273" s="2">
        <v>50000</v>
      </c>
      <c r="Q1273" s="2">
        <v>31526.29</v>
      </c>
      <c r="R1273" s="2">
        <v>0</v>
      </c>
      <c r="S1273" s="2">
        <v>16900</v>
      </c>
      <c r="T1273" s="2">
        <v>232200</v>
      </c>
      <c r="U1273" s="2">
        <v>99338</v>
      </c>
      <c r="V1273" s="2">
        <v>-122100</v>
      </c>
      <c r="W1273" s="2">
        <v>2678</v>
      </c>
      <c r="X1273" s="2">
        <v>0</v>
      </c>
      <c r="Y1273" s="2">
        <v>5616</v>
      </c>
      <c r="Z1273" s="2">
        <v>0</v>
      </c>
      <c r="AA1273" s="2">
        <v>9520</v>
      </c>
      <c r="AB1273" s="2">
        <v>0</v>
      </c>
      <c r="AC1273" s="2"/>
      <c r="AD1273" s="2">
        <v>410100</v>
      </c>
      <c r="AE1273" s="2">
        <v>408432.64000000001</v>
      </c>
    </row>
    <row r="1274" spans="1:31" x14ac:dyDescent="0.25">
      <c r="D1274" t="s">
        <v>245</v>
      </c>
      <c r="E1274" t="s">
        <v>245</v>
      </c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>
        <v>17900</v>
      </c>
      <c r="T1274" s="2">
        <v>17900</v>
      </c>
      <c r="U1274" s="2"/>
      <c r="V1274" s="2">
        <v>-17900</v>
      </c>
      <c r="W1274" s="2"/>
      <c r="X1274" s="2"/>
      <c r="Y1274" s="2"/>
      <c r="Z1274" s="2"/>
      <c r="AA1274" s="2"/>
      <c r="AB1274" s="2"/>
      <c r="AC1274" s="2"/>
      <c r="AD1274" s="2">
        <v>0</v>
      </c>
      <c r="AE1274" s="2">
        <v>17900</v>
      </c>
    </row>
    <row r="1275" spans="1:31" x14ac:dyDescent="0.25">
      <c r="A1275" t="s">
        <v>1830</v>
      </c>
      <c r="F1275" s="2">
        <v>211284</v>
      </c>
      <c r="G1275" s="2">
        <v>95766.209999999992</v>
      </c>
      <c r="H1275" s="2">
        <v>211280</v>
      </c>
      <c r="I1275" s="2">
        <v>71756.33</v>
      </c>
      <c r="J1275" s="2">
        <v>211284</v>
      </c>
      <c r="K1275" s="2">
        <v>175712.61</v>
      </c>
      <c r="L1275" s="2">
        <v>211284</v>
      </c>
      <c r="M1275" s="2">
        <v>88351.39</v>
      </c>
      <c r="N1275" s="2">
        <v>211284</v>
      </c>
      <c r="O1275" s="2">
        <v>138213.90000000002</v>
      </c>
      <c r="P1275" s="2">
        <v>211284</v>
      </c>
      <c r="Q1275" s="2">
        <v>68125.91</v>
      </c>
      <c r="R1275" s="2">
        <v>-267700</v>
      </c>
      <c r="S1275" s="2">
        <v>34800</v>
      </c>
      <c r="T1275" s="2">
        <v>0</v>
      </c>
      <c r="U1275" s="2">
        <v>301506.06</v>
      </c>
      <c r="V1275" s="2">
        <v>0</v>
      </c>
      <c r="W1275" s="2">
        <v>5071.92</v>
      </c>
      <c r="X1275" s="2">
        <v>0</v>
      </c>
      <c r="Y1275" s="2">
        <v>5616</v>
      </c>
      <c r="Z1275" s="2">
        <v>0</v>
      </c>
      <c r="AA1275" s="2">
        <v>15000</v>
      </c>
      <c r="AB1275" s="2">
        <v>0</v>
      </c>
      <c r="AC1275" s="2"/>
      <c r="AD1275" s="2">
        <v>1000000</v>
      </c>
      <c r="AE1275" s="2">
        <v>999920.33000000007</v>
      </c>
    </row>
    <row r="1276" spans="1:31" x14ac:dyDescent="0.25">
      <c r="A1276" t="s">
        <v>449</v>
      </c>
      <c r="B1276" t="s">
        <v>450</v>
      </c>
      <c r="C1276" t="s">
        <v>451</v>
      </c>
      <c r="D1276" t="s">
        <v>453</v>
      </c>
      <c r="E1276" t="s">
        <v>455</v>
      </c>
      <c r="F1276" s="2"/>
      <c r="G1276" s="2">
        <v>236694.85</v>
      </c>
      <c r="H1276" s="2"/>
      <c r="I1276" s="2">
        <v>213451.41</v>
      </c>
      <c r="J1276" s="2"/>
      <c r="K1276" s="2">
        <v>7668</v>
      </c>
      <c r="L1276" s="2"/>
      <c r="M1276" s="2">
        <v>367553.12</v>
      </c>
      <c r="N1276" s="2"/>
      <c r="O1276" s="2">
        <v>247927.52000000002</v>
      </c>
      <c r="P1276" s="2"/>
      <c r="Q1276" s="2">
        <v>56865.21</v>
      </c>
      <c r="R1276" s="2"/>
      <c r="S1276" s="2">
        <v>60988.35</v>
      </c>
      <c r="T1276" s="2"/>
      <c r="U1276" s="2">
        <v>20261.5</v>
      </c>
      <c r="V1276" s="2"/>
      <c r="W1276" s="2">
        <v>54059.5</v>
      </c>
      <c r="X1276" s="2"/>
      <c r="Y1276" s="2"/>
      <c r="Z1276" s="2"/>
      <c r="AA1276" s="2"/>
      <c r="AB1276" s="2"/>
      <c r="AC1276" s="2"/>
      <c r="AD1276" s="2"/>
      <c r="AE1276" s="2">
        <v>1265469.46</v>
      </c>
    </row>
    <row r="1277" spans="1:31" x14ac:dyDescent="0.25">
      <c r="E1277" t="s">
        <v>1744</v>
      </c>
      <c r="F1277" s="2">
        <v>200000</v>
      </c>
      <c r="G1277" s="2"/>
      <c r="H1277" s="2">
        <v>200000</v>
      </c>
      <c r="I1277" s="2"/>
      <c r="J1277" s="2">
        <v>200000</v>
      </c>
      <c r="K1277" s="2"/>
      <c r="L1277" s="2">
        <v>200000</v>
      </c>
      <c r="M1277" s="2"/>
      <c r="N1277" s="2">
        <v>200000</v>
      </c>
      <c r="O1277" s="2"/>
      <c r="P1277" s="2">
        <v>200000</v>
      </c>
      <c r="Q1277" s="2"/>
      <c r="R1277" s="2">
        <v>0</v>
      </c>
      <c r="S1277" s="2"/>
      <c r="T1277" s="2">
        <v>0</v>
      </c>
      <c r="U1277" s="2"/>
      <c r="V1277" s="2">
        <v>11410</v>
      </c>
      <c r="W1277" s="2"/>
      <c r="X1277" s="2">
        <v>0</v>
      </c>
      <c r="Y1277" s="2"/>
      <c r="Z1277" s="2">
        <v>0</v>
      </c>
      <c r="AA1277" s="2"/>
      <c r="AB1277" s="2">
        <v>0</v>
      </c>
      <c r="AC1277" s="2"/>
      <c r="AD1277" s="2">
        <v>1211410</v>
      </c>
      <c r="AE1277" s="2"/>
    </row>
    <row r="1278" spans="1:31" x14ac:dyDescent="0.25">
      <c r="D1278" t="s">
        <v>437</v>
      </c>
      <c r="E1278" t="s">
        <v>433</v>
      </c>
      <c r="F1278" s="2">
        <v>314816</v>
      </c>
      <c r="G1278" s="2">
        <v>17.710000000000264</v>
      </c>
      <c r="H1278" s="2">
        <v>314816</v>
      </c>
      <c r="I1278" s="2">
        <v>839.26999999999953</v>
      </c>
      <c r="J1278" s="2">
        <v>314816</v>
      </c>
      <c r="K1278" s="2"/>
      <c r="L1278" s="2">
        <v>314817</v>
      </c>
      <c r="M1278" s="2">
        <v>380</v>
      </c>
      <c r="N1278" s="2">
        <v>314817</v>
      </c>
      <c r="O1278" s="2"/>
      <c r="P1278" s="2">
        <v>314817</v>
      </c>
      <c r="Q1278" s="2"/>
      <c r="R1278" s="2">
        <v>-1304451</v>
      </c>
      <c r="S1278" s="2"/>
      <c r="T1278" s="2">
        <v>0</v>
      </c>
      <c r="U1278" s="2"/>
      <c r="V1278" s="2">
        <v>-583000</v>
      </c>
      <c r="W1278" s="2"/>
      <c r="X1278" s="2">
        <v>0</v>
      </c>
      <c r="Y1278" s="2"/>
      <c r="Z1278" s="2">
        <v>0</v>
      </c>
      <c r="AA1278" s="2"/>
      <c r="AB1278" s="2">
        <v>0</v>
      </c>
      <c r="AC1278" s="2"/>
      <c r="AD1278" s="2">
        <v>1448</v>
      </c>
      <c r="AE1278" s="2">
        <v>1236.9799999999998</v>
      </c>
    </row>
    <row r="1279" spans="1:31" x14ac:dyDescent="0.25">
      <c r="D1279" t="s">
        <v>282</v>
      </c>
      <c r="E1279" t="s">
        <v>283</v>
      </c>
      <c r="F1279" s="2">
        <v>20000</v>
      </c>
      <c r="G1279" s="2">
        <v>52522.740000000005</v>
      </c>
      <c r="H1279" s="2">
        <v>20000</v>
      </c>
      <c r="I1279" s="2">
        <v>15924.93</v>
      </c>
      <c r="J1279" s="2">
        <v>20000</v>
      </c>
      <c r="K1279" s="2">
        <v>16738</v>
      </c>
      <c r="L1279" s="2">
        <v>20000</v>
      </c>
      <c r="M1279" s="2">
        <v>23069.78</v>
      </c>
      <c r="N1279" s="2">
        <v>20000</v>
      </c>
      <c r="O1279" s="2">
        <v>21950.6</v>
      </c>
      <c r="P1279" s="2">
        <v>20000</v>
      </c>
      <c r="Q1279" s="2">
        <v>13307</v>
      </c>
      <c r="R1279" s="2">
        <v>0</v>
      </c>
      <c r="S1279" s="2">
        <v>27944.07</v>
      </c>
      <c r="T1279" s="2">
        <v>0</v>
      </c>
      <c r="U1279" s="2">
        <v>320</v>
      </c>
      <c r="V1279" s="2">
        <v>52000</v>
      </c>
      <c r="W1279" s="2">
        <v>3949.9</v>
      </c>
      <c r="X1279" s="2">
        <v>0</v>
      </c>
      <c r="Y1279" s="2"/>
      <c r="Z1279" s="2">
        <v>0</v>
      </c>
      <c r="AA1279" s="2"/>
      <c r="AB1279" s="2">
        <v>0</v>
      </c>
      <c r="AC1279" s="2"/>
      <c r="AD1279" s="2">
        <v>172000</v>
      </c>
      <c r="AE1279" s="2">
        <v>175727.02000000002</v>
      </c>
    </row>
    <row r="1280" spans="1:31" x14ac:dyDescent="0.25">
      <c r="D1280" t="s">
        <v>124</v>
      </c>
      <c r="E1280" t="s">
        <v>125</v>
      </c>
      <c r="F1280" s="2">
        <v>300000</v>
      </c>
      <c r="G1280" s="2">
        <v>307583.88</v>
      </c>
      <c r="H1280" s="2">
        <v>300000</v>
      </c>
      <c r="I1280" s="2">
        <v>137329.60000000001</v>
      </c>
      <c r="J1280" s="2">
        <v>300000</v>
      </c>
      <c r="K1280" s="2">
        <v>60511.15</v>
      </c>
      <c r="L1280" s="2">
        <v>300000</v>
      </c>
      <c r="M1280" s="2">
        <v>99773.01</v>
      </c>
      <c r="N1280" s="2">
        <v>300000</v>
      </c>
      <c r="O1280" s="2">
        <v>28155.940000000002</v>
      </c>
      <c r="P1280" s="2">
        <v>300000</v>
      </c>
      <c r="Q1280" s="2">
        <v>194630.93</v>
      </c>
      <c r="R1280" s="2">
        <v>-1304448</v>
      </c>
      <c r="S1280" s="2">
        <v>330419.98</v>
      </c>
      <c r="T1280" s="2">
        <v>0</v>
      </c>
      <c r="U1280" s="2">
        <v>264302.27</v>
      </c>
      <c r="V1280" s="2">
        <v>930000</v>
      </c>
      <c r="W1280" s="2">
        <v>17000</v>
      </c>
      <c r="X1280" s="2">
        <v>0</v>
      </c>
      <c r="Y1280" s="2"/>
      <c r="Z1280" s="2">
        <v>250000</v>
      </c>
      <c r="AA1280" s="2">
        <v>45000</v>
      </c>
      <c r="AB1280" s="2">
        <v>250000</v>
      </c>
      <c r="AC1280" s="2"/>
      <c r="AD1280" s="2">
        <v>1925552</v>
      </c>
      <c r="AE1280" s="2">
        <v>1484706.76</v>
      </c>
    </row>
    <row r="1281" spans="1:31" x14ac:dyDescent="0.25">
      <c r="D1281" t="s">
        <v>238</v>
      </c>
      <c r="E1281" t="s">
        <v>130</v>
      </c>
      <c r="F1281" s="2">
        <v>100000</v>
      </c>
      <c r="G1281" s="2">
        <v>17096</v>
      </c>
      <c r="H1281" s="2">
        <v>100000</v>
      </c>
      <c r="I1281" s="2"/>
      <c r="J1281" s="2">
        <v>100000</v>
      </c>
      <c r="K1281" s="2">
        <v>14200</v>
      </c>
      <c r="L1281" s="2">
        <v>100000</v>
      </c>
      <c r="M1281" s="2"/>
      <c r="N1281" s="2">
        <v>100000</v>
      </c>
      <c r="O1281" s="2">
        <v>12300</v>
      </c>
      <c r="P1281" s="2">
        <v>100000</v>
      </c>
      <c r="Q1281" s="2">
        <v>24525.13</v>
      </c>
      <c r="R1281" s="2">
        <v>0</v>
      </c>
      <c r="S1281" s="2">
        <v>40892.870000000003</v>
      </c>
      <c r="T1281" s="2">
        <v>0</v>
      </c>
      <c r="U1281" s="2">
        <v>1100</v>
      </c>
      <c r="V1281" s="2">
        <v>-470460</v>
      </c>
      <c r="W1281" s="2">
        <v>2700</v>
      </c>
      <c r="X1281" s="2">
        <v>0</v>
      </c>
      <c r="Y1281" s="2"/>
      <c r="Z1281" s="2">
        <v>0</v>
      </c>
      <c r="AA1281" s="2"/>
      <c r="AB1281" s="2">
        <v>0</v>
      </c>
      <c r="AC1281" s="2"/>
      <c r="AD1281" s="2">
        <v>129540</v>
      </c>
      <c r="AE1281" s="2">
        <v>112814</v>
      </c>
    </row>
    <row r="1282" spans="1:31" x14ac:dyDescent="0.25">
      <c r="D1282" t="s">
        <v>245</v>
      </c>
      <c r="E1282" t="s">
        <v>245</v>
      </c>
      <c r="F1282" s="2"/>
      <c r="G1282" s="2"/>
      <c r="H1282" s="2"/>
      <c r="I1282" s="2"/>
      <c r="J1282" s="2"/>
      <c r="K1282" s="2">
        <v>11300</v>
      </c>
      <c r="L1282" s="2"/>
      <c r="M1282" s="2"/>
      <c r="N1282" s="2"/>
      <c r="O1282" s="2"/>
      <c r="P1282" s="2"/>
      <c r="Q1282" s="2"/>
      <c r="R1282" s="2"/>
      <c r="S1282" s="2"/>
      <c r="T1282" s="2"/>
      <c r="U1282" s="2">
        <v>48750</v>
      </c>
      <c r="V1282" s="2">
        <v>60050</v>
      </c>
      <c r="W1282" s="2">
        <v>40331.339999999997</v>
      </c>
      <c r="X1282" s="2"/>
      <c r="Y1282" s="2">
        <v>3700</v>
      </c>
      <c r="Z1282" s="2"/>
      <c r="AA1282" s="2"/>
      <c r="AB1282" s="2"/>
      <c r="AC1282" s="2"/>
      <c r="AD1282" s="2">
        <v>60050</v>
      </c>
      <c r="AE1282" s="2">
        <v>104081.34</v>
      </c>
    </row>
    <row r="1283" spans="1:31" x14ac:dyDescent="0.25">
      <c r="A1283" t="s">
        <v>1831</v>
      </c>
      <c r="F1283" s="2">
        <v>934816</v>
      </c>
      <c r="G1283" s="2">
        <v>613915.17999999993</v>
      </c>
      <c r="H1283" s="2">
        <v>934816</v>
      </c>
      <c r="I1283" s="2">
        <v>367545.20999999996</v>
      </c>
      <c r="J1283" s="2">
        <v>934816</v>
      </c>
      <c r="K1283" s="2">
        <v>110417.15</v>
      </c>
      <c r="L1283" s="2">
        <v>934817</v>
      </c>
      <c r="M1283" s="2">
        <v>490775.91000000003</v>
      </c>
      <c r="N1283" s="2">
        <v>934817</v>
      </c>
      <c r="O1283" s="2">
        <v>310334.06</v>
      </c>
      <c r="P1283" s="2">
        <v>934817</v>
      </c>
      <c r="Q1283" s="2">
        <v>289328.27</v>
      </c>
      <c r="R1283" s="2">
        <v>-2608899</v>
      </c>
      <c r="S1283" s="2">
        <v>460245.26999999996</v>
      </c>
      <c r="T1283" s="2">
        <v>0</v>
      </c>
      <c r="U1283" s="2">
        <v>334733.77</v>
      </c>
      <c r="V1283" s="2">
        <v>0</v>
      </c>
      <c r="W1283" s="2">
        <v>118040.73999999999</v>
      </c>
      <c r="X1283" s="2">
        <v>0</v>
      </c>
      <c r="Y1283" s="2">
        <v>3700</v>
      </c>
      <c r="Z1283" s="2">
        <v>250000</v>
      </c>
      <c r="AA1283" s="2">
        <v>45000</v>
      </c>
      <c r="AB1283" s="2">
        <v>250000</v>
      </c>
      <c r="AC1283" s="2"/>
      <c r="AD1283" s="2">
        <v>3500000</v>
      </c>
      <c r="AE1283" s="2">
        <v>3144035.5599999996</v>
      </c>
    </row>
    <row r="1284" spans="1:31" x14ac:dyDescent="0.25">
      <c r="A1284" t="s">
        <v>456</v>
      </c>
      <c r="B1284" t="s">
        <v>457</v>
      </c>
      <c r="C1284" t="s">
        <v>458</v>
      </c>
      <c r="D1284" t="s">
        <v>453</v>
      </c>
      <c r="E1284" t="s">
        <v>455</v>
      </c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>
        <v>351149.81</v>
      </c>
      <c r="X1284" s="2"/>
      <c r="Y1284" s="2"/>
      <c r="Z1284" s="2"/>
      <c r="AA1284" s="2">
        <v>-444117.06</v>
      </c>
      <c r="AB1284" s="2"/>
      <c r="AC1284" s="2"/>
      <c r="AD1284" s="2"/>
      <c r="AE1284" s="2">
        <v>-92967.25</v>
      </c>
    </row>
    <row r="1285" spans="1:31" x14ac:dyDescent="0.25">
      <c r="E1285" t="s">
        <v>1744</v>
      </c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>
        <v>500000</v>
      </c>
      <c r="Y1285" s="2"/>
      <c r="Z1285" s="2"/>
      <c r="AA1285" s="2"/>
      <c r="AB1285" s="2"/>
      <c r="AC1285" s="2"/>
      <c r="AD1285" s="2">
        <v>500000</v>
      </c>
      <c r="AE1285" s="2"/>
    </row>
    <row r="1286" spans="1:31" x14ac:dyDescent="0.25">
      <c r="D1286" t="s">
        <v>437</v>
      </c>
      <c r="E1286" t="s">
        <v>433</v>
      </c>
      <c r="F1286" s="2">
        <v>653474</v>
      </c>
      <c r="G1286" s="2"/>
      <c r="H1286" s="2">
        <v>653474</v>
      </c>
      <c r="I1286" s="2"/>
      <c r="J1286" s="2">
        <v>653474</v>
      </c>
      <c r="K1286" s="2"/>
      <c r="L1286" s="2">
        <v>653474</v>
      </c>
      <c r="M1286" s="2"/>
      <c r="N1286" s="2">
        <v>653474</v>
      </c>
      <c r="O1286" s="2"/>
      <c r="P1286" s="2">
        <v>653474</v>
      </c>
      <c r="Q1286" s="2"/>
      <c r="R1286" s="2">
        <v>-516807</v>
      </c>
      <c r="S1286" s="2"/>
      <c r="T1286" s="2">
        <v>-2584037</v>
      </c>
      <c r="U1286" s="2"/>
      <c r="V1286" s="2">
        <v>0</v>
      </c>
      <c r="W1286" s="2"/>
      <c r="X1286" s="2">
        <v>-509389</v>
      </c>
      <c r="Y1286" s="2"/>
      <c r="Z1286" s="2">
        <v>-25000</v>
      </c>
      <c r="AA1286" s="2"/>
      <c r="AB1286" s="2">
        <v>-25000</v>
      </c>
      <c r="AC1286" s="2"/>
      <c r="AD1286" s="2">
        <v>260611</v>
      </c>
      <c r="AE1286" s="2"/>
    </row>
    <row r="1287" spans="1:31" x14ac:dyDescent="0.25">
      <c r="D1287" t="s">
        <v>282</v>
      </c>
      <c r="E1287" t="s">
        <v>283</v>
      </c>
      <c r="F1287" s="2">
        <v>10000</v>
      </c>
      <c r="G1287" s="2"/>
      <c r="H1287" s="2">
        <v>10000</v>
      </c>
      <c r="I1287" s="2">
        <v>1768</v>
      </c>
      <c r="J1287" s="2">
        <v>10000</v>
      </c>
      <c r="K1287" s="2"/>
      <c r="L1287" s="2">
        <v>10000</v>
      </c>
      <c r="M1287" s="2"/>
      <c r="N1287" s="2">
        <v>10000</v>
      </c>
      <c r="O1287" s="2"/>
      <c r="P1287" s="2">
        <v>10000</v>
      </c>
      <c r="Q1287" s="2"/>
      <c r="R1287" s="2">
        <v>0</v>
      </c>
      <c r="S1287" s="2">
        <v>17898.990000000002</v>
      </c>
      <c r="T1287" s="2">
        <v>0</v>
      </c>
      <c r="U1287" s="2"/>
      <c r="V1287" s="2">
        <v>0</v>
      </c>
      <c r="W1287" s="2">
        <v>1650</v>
      </c>
      <c r="X1287" s="2">
        <v>0</v>
      </c>
      <c r="Y1287" s="2"/>
      <c r="Z1287" s="2">
        <v>0</v>
      </c>
      <c r="AA1287" s="2"/>
      <c r="AB1287" s="2">
        <v>0</v>
      </c>
      <c r="AC1287" s="2">
        <v>13500</v>
      </c>
      <c r="AD1287" s="2">
        <v>60000</v>
      </c>
      <c r="AE1287" s="2">
        <v>34816.990000000005</v>
      </c>
    </row>
    <row r="1288" spans="1:31" x14ac:dyDescent="0.25">
      <c r="D1288" t="s">
        <v>124</v>
      </c>
      <c r="E1288" t="s">
        <v>125</v>
      </c>
      <c r="F1288" s="2">
        <v>10000</v>
      </c>
      <c r="G1288" s="2">
        <v>11950</v>
      </c>
      <c r="H1288" s="2">
        <v>10000</v>
      </c>
      <c r="I1288" s="2">
        <v>4444.04</v>
      </c>
      <c r="J1288" s="2">
        <v>10000</v>
      </c>
      <c r="K1288" s="2">
        <v>1440</v>
      </c>
      <c r="L1288" s="2">
        <v>10000</v>
      </c>
      <c r="M1288" s="2">
        <v>2880</v>
      </c>
      <c r="N1288" s="2">
        <v>10000</v>
      </c>
      <c r="O1288" s="2"/>
      <c r="P1288" s="2">
        <v>10000</v>
      </c>
      <c r="Q1288" s="2">
        <v>69680</v>
      </c>
      <c r="R1288" s="2">
        <v>0</v>
      </c>
      <c r="S1288" s="2"/>
      <c r="T1288" s="2">
        <v>60000</v>
      </c>
      <c r="U1288" s="2"/>
      <c r="V1288" s="2">
        <v>0</v>
      </c>
      <c r="W1288" s="2">
        <v>0</v>
      </c>
      <c r="X1288" s="2">
        <v>0</v>
      </c>
      <c r="Y1288" s="2"/>
      <c r="Z1288" s="2">
        <v>0</v>
      </c>
      <c r="AA1288" s="2">
        <v>519000</v>
      </c>
      <c r="AB1288" s="2">
        <v>0</v>
      </c>
      <c r="AC1288" s="2">
        <v>1500</v>
      </c>
      <c r="AD1288" s="2">
        <v>120000</v>
      </c>
      <c r="AE1288" s="2">
        <v>610894.04</v>
      </c>
    </row>
    <row r="1289" spans="1:31" x14ac:dyDescent="0.25">
      <c r="D1289" t="s">
        <v>238</v>
      </c>
      <c r="E1289" t="s">
        <v>130</v>
      </c>
      <c r="F1289" s="2">
        <v>10000</v>
      </c>
      <c r="G1289" s="2"/>
      <c r="H1289" s="2">
        <v>10000</v>
      </c>
      <c r="I1289" s="2"/>
      <c r="J1289" s="2">
        <v>10000</v>
      </c>
      <c r="K1289" s="2"/>
      <c r="L1289" s="2">
        <v>10000</v>
      </c>
      <c r="M1289" s="2"/>
      <c r="N1289" s="2">
        <v>10000</v>
      </c>
      <c r="O1289" s="2"/>
      <c r="P1289" s="2">
        <v>10000</v>
      </c>
      <c r="Q1289" s="2"/>
      <c r="R1289" s="2">
        <v>0</v>
      </c>
      <c r="S1289" s="2"/>
      <c r="T1289" s="2">
        <v>-60000</v>
      </c>
      <c r="U1289" s="2"/>
      <c r="V1289" s="2">
        <v>0</v>
      </c>
      <c r="W1289" s="2"/>
      <c r="X1289" s="2">
        <v>0</v>
      </c>
      <c r="Y1289" s="2"/>
      <c r="Z1289" s="2">
        <v>0</v>
      </c>
      <c r="AA1289" s="2"/>
      <c r="AB1289" s="2">
        <v>0</v>
      </c>
      <c r="AC1289" s="2"/>
      <c r="AD1289" s="2">
        <v>0</v>
      </c>
      <c r="AE1289" s="2"/>
    </row>
    <row r="1290" spans="1:31" x14ac:dyDescent="0.25">
      <c r="D1290" t="s">
        <v>245</v>
      </c>
      <c r="E1290" t="s">
        <v>245</v>
      </c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>
        <v>9389</v>
      </c>
      <c r="R1290" s="2"/>
      <c r="S1290" s="2"/>
      <c r="T1290" s="2"/>
      <c r="U1290" s="2"/>
      <c r="V1290" s="2"/>
      <c r="W1290" s="2"/>
      <c r="X1290" s="2">
        <v>9389</v>
      </c>
      <c r="Y1290" s="2"/>
      <c r="Z1290" s="2"/>
      <c r="AA1290" s="2"/>
      <c r="AB1290" s="2"/>
      <c r="AC1290" s="2"/>
      <c r="AD1290" s="2">
        <v>9389</v>
      </c>
      <c r="AE1290" s="2">
        <v>9389</v>
      </c>
    </row>
    <row r="1291" spans="1:31" x14ac:dyDescent="0.25">
      <c r="A1291" t="s">
        <v>1832</v>
      </c>
      <c r="F1291" s="2">
        <v>683474</v>
      </c>
      <c r="G1291" s="2">
        <v>11950</v>
      </c>
      <c r="H1291" s="2">
        <v>683474</v>
      </c>
      <c r="I1291" s="2">
        <v>6212.04</v>
      </c>
      <c r="J1291" s="2">
        <v>683474</v>
      </c>
      <c r="K1291" s="2">
        <v>1440</v>
      </c>
      <c r="L1291" s="2">
        <v>683474</v>
      </c>
      <c r="M1291" s="2">
        <v>2880</v>
      </c>
      <c r="N1291" s="2">
        <v>683474</v>
      </c>
      <c r="O1291" s="2"/>
      <c r="P1291" s="2">
        <v>683474</v>
      </c>
      <c r="Q1291" s="2">
        <v>79069</v>
      </c>
      <c r="R1291" s="2">
        <v>-516807</v>
      </c>
      <c r="S1291" s="2">
        <v>17898.990000000002</v>
      </c>
      <c r="T1291" s="2">
        <v>-2584037</v>
      </c>
      <c r="U1291" s="2"/>
      <c r="V1291" s="2">
        <v>0</v>
      </c>
      <c r="W1291" s="2">
        <v>352799.81</v>
      </c>
      <c r="X1291" s="2">
        <v>0</v>
      </c>
      <c r="Y1291" s="2"/>
      <c r="Z1291" s="2">
        <v>-25000</v>
      </c>
      <c r="AA1291" s="2">
        <v>74882.94</v>
      </c>
      <c r="AB1291" s="2">
        <v>-25000</v>
      </c>
      <c r="AC1291" s="2">
        <v>15000</v>
      </c>
      <c r="AD1291" s="2">
        <v>950000</v>
      </c>
      <c r="AE1291" s="2">
        <v>562132.78</v>
      </c>
    </row>
    <row r="1292" spans="1:31" x14ac:dyDescent="0.25">
      <c r="A1292" t="s">
        <v>896</v>
      </c>
      <c r="B1292" t="s">
        <v>897</v>
      </c>
      <c r="C1292" t="s">
        <v>898</v>
      </c>
      <c r="D1292" t="s">
        <v>278</v>
      </c>
      <c r="E1292" t="s">
        <v>278</v>
      </c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>
        <v>339600</v>
      </c>
      <c r="Z1292" s="2"/>
      <c r="AA1292" s="2">
        <v>169800</v>
      </c>
      <c r="AB1292" s="2"/>
      <c r="AC1292" s="2"/>
      <c r="AD1292" s="2"/>
      <c r="AE1292" s="2">
        <v>509400</v>
      </c>
    </row>
    <row r="1293" spans="1:31" x14ac:dyDescent="0.25">
      <c r="D1293" t="s">
        <v>241</v>
      </c>
      <c r="E1293" t="s">
        <v>241</v>
      </c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>
        <v>8915</v>
      </c>
      <c r="Z1293" s="2"/>
      <c r="AA1293" s="2"/>
      <c r="AB1293" s="2"/>
      <c r="AC1293" s="2"/>
      <c r="AD1293" s="2"/>
      <c r="AE1293" s="2">
        <v>8915</v>
      </c>
    </row>
    <row r="1294" spans="1:31" x14ac:dyDescent="0.25">
      <c r="D1294" t="s">
        <v>124</v>
      </c>
      <c r="E1294" t="s">
        <v>125</v>
      </c>
      <c r="F1294" s="2">
        <v>210000</v>
      </c>
      <c r="G1294" s="2"/>
      <c r="H1294" s="2">
        <v>210000</v>
      </c>
      <c r="I1294" s="2"/>
      <c r="J1294" s="2">
        <v>210000</v>
      </c>
      <c r="K1294" s="2"/>
      <c r="L1294" s="2">
        <v>210000</v>
      </c>
      <c r="M1294" s="2"/>
      <c r="N1294" s="2">
        <v>210000</v>
      </c>
      <c r="O1294" s="2"/>
      <c r="P1294" s="2">
        <v>210000</v>
      </c>
      <c r="Q1294" s="2"/>
      <c r="R1294" s="2">
        <v>210000</v>
      </c>
      <c r="S1294" s="2"/>
      <c r="T1294" s="2">
        <v>210000</v>
      </c>
      <c r="U1294" s="2"/>
      <c r="V1294" s="2">
        <v>210000</v>
      </c>
      <c r="W1294" s="2">
        <v>0</v>
      </c>
      <c r="X1294" s="2">
        <v>210000</v>
      </c>
      <c r="Y1294" s="2"/>
      <c r="Z1294" s="2">
        <v>210000</v>
      </c>
      <c r="AA1294" s="2">
        <v>177709.3</v>
      </c>
      <c r="AB1294" s="2">
        <v>923313</v>
      </c>
      <c r="AC1294" s="2"/>
      <c r="AD1294" s="2">
        <v>3233313</v>
      </c>
      <c r="AE1294" s="2">
        <v>177709.3</v>
      </c>
    </row>
    <row r="1295" spans="1:31" x14ac:dyDescent="0.25">
      <c r="D1295" t="s">
        <v>280</v>
      </c>
      <c r="E1295" t="s">
        <v>280</v>
      </c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>
        <v>2560</v>
      </c>
      <c r="Z1295" s="2"/>
      <c r="AA1295" s="2">
        <v>1600</v>
      </c>
      <c r="AB1295" s="2"/>
      <c r="AC1295" s="2"/>
      <c r="AD1295" s="2"/>
      <c r="AE1295" s="2">
        <v>4160</v>
      </c>
    </row>
    <row r="1296" spans="1:31" x14ac:dyDescent="0.25">
      <c r="D1296" t="s">
        <v>130</v>
      </c>
      <c r="E1296" t="s">
        <v>130</v>
      </c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>
        <v>25300</v>
      </c>
      <c r="R1296" s="2"/>
      <c r="S1296" s="2"/>
      <c r="T1296" s="2"/>
      <c r="U1296" s="2"/>
      <c r="V1296" s="2"/>
      <c r="W1296" s="2">
        <v>1218418.2</v>
      </c>
      <c r="X1296" s="2"/>
      <c r="Y1296" s="2">
        <v>136000</v>
      </c>
      <c r="Z1296" s="2"/>
      <c r="AA1296" s="2">
        <v>85000</v>
      </c>
      <c r="AB1296" s="2"/>
      <c r="AC1296" s="2"/>
      <c r="AD1296" s="2"/>
      <c r="AE1296" s="2">
        <v>1464718.2</v>
      </c>
    </row>
    <row r="1297" spans="1:31" x14ac:dyDescent="0.25">
      <c r="B1297" t="s">
        <v>899</v>
      </c>
      <c r="C1297" t="s">
        <v>900</v>
      </c>
      <c r="D1297" t="s">
        <v>124</v>
      </c>
      <c r="E1297" t="s">
        <v>125</v>
      </c>
      <c r="F1297" s="2">
        <v>100000</v>
      </c>
      <c r="G1297" s="2"/>
      <c r="H1297" s="2">
        <v>100000</v>
      </c>
      <c r="I1297" s="2"/>
      <c r="J1297" s="2">
        <v>100000</v>
      </c>
      <c r="K1297" s="2"/>
      <c r="L1297" s="2">
        <v>100000</v>
      </c>
      <c r="M1297" s="2"/>
      <c r="N1297" s="2">
        <v>100000</v>
      </c>
      <c r="O1297" s="2"/>
      <c r="P1297" s="2">
        <v>100000</v>
      </c>
      <c r="Q1297" s="2"/>
      <c r="R1297" s="2">
        <v>-100000</v>
      </c>
      <c r="S1297" s="2"/>
      <c r="T1297" s="2">
        <v>0</v>
      </c>
      <c r="U1297" s="2"/>
      <c r="V1297" s="2">
        <v>0</v>
      </c>
      <c r="W1297" s="2"/>
      <c r="X1297" s="2">
        <v>0</v>
      </c>
      <c r="Y1297" s="2"/>
      <c r="Z1297" s="2">
        <v>-350000</v>
      </c>
      <c r="AA1297" s="2"/>
      <c r="AB1297" s="2">
        <v>0</v>
      </c>
      <c r="AC1297" s="2"/>
      <c r="AD1297" s="2">
        <v>150000</v>
      </c>
      <c r="AE1297" s="2"/>
    </row>
    <row r="1298" spans="1:31" x14ac:dyDescent="0.25">
      <c r="B1298" t="s">
        <v>901</v>
      </c>
      <c r="C1298" t="s">
        <v>902</v>
      </c>
      <c r="D1298" t="s">
        <v>453</v>
      </c>
      <c r="E1298" t="s">
        <v>1744</v>
      </c>
      <c r="F1298" s="2">
        <v>6113</v>
      </c>
      <c r="G1298" s="2"/>
      <c r="H1298" s="2">
        <v>6113</v>
      </c>
      <c r="I1298" s="2"/>
      <c r="J1298" s="2">
        <v>6113</v>
      </c>
      <c r="K1298" s="2"/>
      <c r="L1298" s="2">
        <v>6113</v>
      </c>
      <c r="M1298" s="2"/>
      <c r="N1298" s="2">
        <v>6113</v>
      </c>
      <c r="O1298" s="2"/>
      <c r="P1298" s="2">
        <v>6113</v>
      </c>
      <c r="Q1298" s="2"/>
      <c r="R1298" s="2">
        <v>6113</v>
      </c>
      <c r="S1298" s="2"/>
      <c r="T1298" s="2">
        <v>6113</v>
      </c>
      <c r="U1298" s="2"/>
      <c r="V1298" s="2">
        <v>6113</v>
      </c>
      <c r="W1298" s="2"/>
      <c r="X1298" s="2">
        <v>6113</v>
      </c>
      <c r="Y1298" s="2"/>
      <c r="Z1298" s="2">
        <v>4812</v>
      </c>
      <c r="AA1298" s="2"/>
      <c r="AB1298" s="2">
        <v>1124</v>
      </c>
      <c r="AC1298" s="2"/>
      <c r="AD1298" s="2">
        <v>67066</v>
      </c>
      <c r="AE1298" s="2"/>
    </row>
    <row r="1299" spans="1:31" x14ac:dyDescent="0.25">
      <c r="D1299" t="s">
        <v>245</v>
      </c>
      <c r="E1299" t="s">
        <v>245</v>
      </c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>
        <v>62500</v>
      </c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>
        <v>62500</v>
      </c>
    </row>
    <row r="1300" spans="1:31" x14ac:dyDescent="0.25">
      <c r="A1300" t="s">
        <v>1833</v>
      </c>
      <c r="F1300" s="2">
        <v>316113</v>
      </c>
      <c r="G1300" s="2"/>
      <c r="H1300" s="2">
        <v>316113</v>
      </c>
      <c r="I1300" s="2"/>
      <c r="J1300" s="2">
        <v>316113</v>
      </c>
      <c r="K1300" s="2"/>
      <c r="L1300" s="2">
        <v>316113</v>
      </c>
      <c r="M1300" s="2"/>
      <c r="N1300" s="2">
        <v>316113</v>
      </c>
      <c r="O1300" s="2"/>
      <c r="P1300" s="2">
        <v>316113</v>
      </c>
      <c r="Q1300" s="2">
        <v>87800</v>
      </c>
      <c r="R1300" s="2">
        <v>116113</v>
      </c>
      <c r="S1300" s="2"/>
      <c r="T1300" s="2">
        <v>216113</v>
      </c>
      <c r="U1300" s="2"/>
      <c r="V1300" s="2">
        <v>216113</v>
      </c>
      <c r="W1300" s="2">
        <v>1218418.2</v>
      </c>
      <c r="X1300" s="2">
        <v>216113</v>
      </c>
      <c r="Y1300" s="2">
        <v>487075</v>
      </c>
      <c r="Z1300" s="2">
        <v>-135188</v>
      </c>
      <c r="AA1300" s="2">
        <v>434109.3</v>
      </c>
      <c r="AB1300" s="2">
        <v>924437</v>
      </c>
      <c r="AC1300" s="2"/>
      <c r="AD1300" s="2">
        <v>3450379</v>
      </c>
      <c r="AE1300" s="2">
        <v>2227402.5</v>
      </c>
    </row>
    <row r="1301" spans="1:31" x14ac:dyDescent="0.25">
      <c r="A1301" t="s">
        <v>1034</v>
      </c>
      <c r="B1301" t="s">
        <v>1035</v>
      </c>
      <c r="C1301" t="s">
        <v>1036</v>
      </c>
      <c r="D1301" t="s">
        <v>124</v>
      </c>
      <c r="E1301" t="s">
        <v>125</v>
      </c>
      <c r="F1301" s="2">
        <v>7500</v>
      </c>
      <c r="G1301" s="2"/>
      <c r="H1301" s="2">
        <v>7500</v>
      </c>
      <c r="I1301" s="2"/>
      <c r="J1301" s="2">
        <v>7500</v>
      </c>
      <c r="K1301" s="2"/>
      <c r="L1301" s="2">
        <v>7500</v>
      </c>
      <c r="M1301" s="2"/>
      <c r="N1301" s="2">
        <v>7500</v>
      </c>
      <c r="O1301" s="2"/>
      <c r="P1301" s="2">
        <v>7500</v>
      </c>
      <c r="Q1301" s="2"/>
      <c r="R1301" s="2">
        <v>7500</v>
      </c>
      <c r="S1301" s="2"/>
      <c r="T1301" s="2">
        <v>7500</v>
      </c>
      <c r="U1301" s="2"/>
      <c r="V1301" s="2">
        <v>7500</v>
      </c>
      <c r="W1301" s="2"/>
      <c r="X1301" s="2">
        <v>7500</v>
      </c>
      <c r="Y1301" s="2"/>
      <c r="Z1301" s="2">
        <v>7500</v>
      </c>
      <c r="AA1301" s="2"/>
      <c r="AB1301" s="2">
        <v>7500</v>
      </c>
      <c r="AC1301" s="2"/>
      <c r="AD1301" s="2">
        <v>90000</v>
      </c>
      <c r="AE1301" s="2"/>
    </row>
    <row r="1302" spans="1:31" x14ac:dyDescent="0.25">
      <c r="D1302" t="s">
        <v>130</v>
      </c>
      <c r="E1302" t="s">
        <v>130</v>
      </c>
      <c r="F1302" s="2"/>
      <c r="G1302" s="2">
        <v>7037.74</v>
      </c>
      <c r="H1302" s="2"/>
      <c r="I1302" s="2">
        <v>7037.74</v>
      </c>
      <c r="J1302" s="2"/>
      <c r="K1302" s="2">
        <v>7037.74</v>
      </c>
      <c r="L1302" s="2"/>
      <c r="M1302" s="2">
        <v>7037.74</v>
      </c>
      <c r="N1302" s="2"/>
      <c r="O1302" s="2">
        <v>7037.74</v>
      </c>
      <c r="P1302" s="2"/>
      <c r="Q1302" s="2">
        <v>7037.74</v>
      </c>
      <c r="R1302" s="2"/>
      <c r="S1302" s="2">
        <v>7037.74</v>
      </c>
      <c r="T1302" s="2"/>
      <c r="U1302" s="2">
        <v>200</v>
      </c>
      <c r="V1302" s="2"/>
      <c r="W1302" s="2">
        <v>760</v>
      </c>
      <c r="X1302" s="2"/>
      <c r="Y1302" s="2">
        <v>400</v>
      </c>
      <c r="Z1302" s="2"/>
      <c r="AA1302" s="2">
        <v>800</v>
      </c>
      <c r="AB1302" s="2"/>
      <c r="AC1302" s="2"/>
      <c r="AD1302" s="2"/>
      <c r="AE1302" s="2">
        <v>51424.179999999993</v>
      </c>
    </row>
    <row r="1303" spans="1:31" x14ac:dyDescent="0.25">
      <c r="B1303" t="s">
        <v>1037</v>
      </c>
      <c r="C1303" t="s">
        <v>1038</v>
      </c>
      <c r="D1303" t="s">
        <v>238</v>
      </c>
      <c r="E1303" t="s">
        <v>130</v>
      </c>
      <c r="F1303" s="2">
        <v>35000</v>
      </c>
      <c r="G1303" s="2">
        <v>19950</v>
      </c>
      <c r="H1303" s="2"/>
      <c r="I1303" s="2"/>
      <c r="J1303" s="2"/>
      <c r="K1303" s="2"/>
      <c r="L1303" s="2"/>
      <c r="M1303" s="2"/>
      <c r="N1303" s="2"/>
      <c r="O1303" s="2"/>
      <c r="P1303" s="2">
        <v>33950</v>
      </c>
      <c r="Q1303" s="2"/>
      <c r="R1303" s="2">
        <v>35000</v>
      </c>
      <c r="S1303" s="2">
        <v>21000</v>
      </c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>
        <v>103950</v>
      </c>
      <c r="AE1303" s="2">
        <v>40950</v>
      </c>
    </row>
    <row r="1304" spans="1:31" x14ac:dyDescent="0.25">
      <c r="B1304" t="s">
        <v>1039</v>
      </c>
      <c r="C1304" t="s">
        <v>1040</v>
      </c>
      <c r="D1304" t="s">
        <v>124</v>
      </c>
      <c r="E1304" t="s">
        <v>125</v>
      </c>
      <c r="F1304" s="2">
        <v>6600</v>
      </c>
      <c r="G1304" s="2"/>
      <c r="H1304" s="2">
        <v>6600</v>
      </c>
      <c r="I1304" s="2"/>
      <c r="J1304" s="2">
        <v>6600</v>
      </c>
      <c r="K1304" s="2">
        <v>2200</v>
      </c>
      <c r="L1304" s="2">
        <v>6600</v>
      </c>
      <c r="M1304" s="2"/>
      <c r="N1304" s="2">
        <v>6600</v>
      </c>
      <c r="O1304" s="2"/>
      <c r="P1304" s="2">
        <v>6600</v>
      </c>
      <c r="Q1304" s="2"/>
      <c r="R1304" s="2">
        <v>6600</v>
      </c>
      <c r="S1304" s="2"/>
      <c r="T1304" s="2">
        <v>6600</v>
      </c>
      <c r="U1304" s="2"/>
      <c r="V1304" s="2">
        <v>6600</v>
      </c>
      <c r="W1304" s="2">
        <v>11000</v>
      </c>
      <c r="X1304" s="2">
        <v>6600</v>
      </c>
      <c r="Y1304" s="2"/>
      <c r="Z1304" s="2">
        <v>6600</v>
      </c>
      <c r="AA1304" s="2"/>
      <c r="AB1304" s="2">
        <v>-23400</v>
      </c>
      <c r="AC1304" s="2"/>
      <c r="AD1304" s="2">
        <v>49200</v>
      </c>
      <c r="AE1304" s="2">
        <v>13200</v>
      </c>
    </row>
    <row r="1305" spans="1:31" x14ac:dyDescent="0.25">
      <c r="D1305" t="s">
        <v>130</v>
      </c>
      <c r="E1305" t="s">
        <v>130</v>
      </c>
      <c r="F1305" s="2"/>
      <c r="G1305" s="2">
        <v>2200</v>
      </c>
      <c r="H1305" s="2"/>
      <c r="I1305" s="2">
        <v>2200</v>
      </c>
      <c r="J1305" s="2"/>
      <c r="K1305" s="2">
        <v>2200</v>
      </c>
      <c r="L1305" s="2"/>
      <c r="M1305" s="2">
        <v>2200</v>
      </c>
      <c r="N1305" s="2"/>
      <c r="O1305" s="2">
        <v>2200</v>
      </c>
      <c r="P1305" s="2"/>
      <c r="Q1305" s="2">
        <v>2200</v>
      </c>
      <c r="R1305" s="2"/>
      <c r="S1305" s="2">
        <v>2200</v>
      </c>
      <c r="T1305" s="2"/>
      <c r="U1305" s="2">
        <v>2200</v>
      </c>
      <c r="V1305" s="2"/>
      <c r="W1305" s="2">
        <v>2200</v>
      </c>
      <c r="X1305" s="2"/>
      <c r="Y1305" s="2">
        <v>2500</v>
      </c>
      <c r="Z1305" s="2"/>
      <c r="AA1305" s="2"/>
      <c r="AB1305" s="2"/>
      <c r="AC1305" s="2"/>
      <c r="AD1305" s="2"/>
      <c r="AE1305" s="2">
        <v>22300</v>
      </c>
    </row>
    <row r="1306" spans="1:31" x14ac:dyDescent="0.25">
      <c r="B1306" t="s">
        <v>1041</v>
      </c>
      <c r="C1306" t="s">
        <v>1042</v>
      </c>
      <c r="D1306" t="s">
        <v>433</v>
      </c>
      <c r="E1306" t="s">
        <v>433</v>
      </c>
      <c r="F1306" s="2"/>
      <c r="G1306" s="2"/>
      <c r="H1306" s="2"/>
      <c r="I1306" s="2">
        <v>6760</v>
      </c>
      <c r="J1306" s="2"/>
      <c r="K1306" s="2"/>
      <c r="L1306" s="2"/>
      <c r="M1306" s="2">
        <v>13717</v>
      </c>
      <c r="N1306" s="2"/>
      <c r="O1306" s="2"/>
      <c r="P1306" s="2"/>
      <c r="Q1306" s="2">
        <v>3500</v>
      </c>
      <c r="R1306" s="2"/>
      <c r="S1306" s="2">
        <v>9500</v>
      </c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>
        <v>33477</v>
      </c>
    </row>
    <row r="1307" spans="1:31" x14ac:dyDescent="0.25">
      <c r="D1307" t="s">
        <v>241</v>
      </c>
      <c r="E1307" t="s">
        <v>241</v>
      </c>
      <c r="F1307" s="2"/>
      <c r="G1307" s="2"/>
      <c r="H1307" s="2"/>
      <c r="I1307" s="2"/>
      <c r="J1307" s="2"/>
      <c r="K1307" s="2"/>
      <c r="L1307" s="2"/>
      <c r="M1307" s="2"/>
      <c r="N1307" s="2"/>
      <c r="O1307" s="2">
        <v>24300</v>
      </c>
      <c r="P1307" s="2"/>
      <c r="Q1307" s="2">
        <v>11700</v>
      </c>
      <c r="R1307" s="2"/>
      <c r="S1307" s="2">
        <v>19082</v>
      </c>
      <c r="T1307" s="2"/>
      <c r="U1307" s="2">
        <v>6750</v>
      </c>
      <c r="V1307" s="2"/>
      <c r="W1307" s="2">
        <v>1800</v>
      </c>
      <c r="X1307" s="2"/>
      <c r="Y1307" s="2">
        <v>4950</v>
      </c>
      <c r="Z1307" s="2"/>
      <c r="AA1307" s="2"/>
      <c r="AB1307" s="2"/>
      <c r="AC1307" s="2"/>
      <c r="AD1307" s="2"/>
      <c r="AE1307" s="2">
        <v>68582</v>
      </c>
    </row>
    <row r="1308" spans="1:31" x14ac:dyDescent="0.25">
      <c r="D1308" t="s">
        <v>124</v>
      </c>
      <c r="E1308" t="s">
        <v>125</v>
      </c>
      <c r="F1308" s="2">
        <v>6313</v>
      </c>
      <c r="G1308" s="2"/>
      <c r="H1308" s="2">
        <v>6313</v>
      </c>
      <c r="I1308" s="2"/>
      <c r="J1308" s="2">
        <v>6313</v>
      </c>
      <c r="K1308" s="2"/>
      <c r="L1308" s="2">
        <v>6313</v>
      </c>
      <c r="M1308" s="2"/>
      <c r="N1308" s="2">
        <v>6313</v>
      </c>
      <c r="O1308" s="2"/>
      <c r="P1308" s="2">
        <v>6313</v>
      </c>
      <c r="Q1308" s="2"/>
      <c r="R1308" s="2">
        <v>33902</v>
      </c>
      <c r="S1308" s="2"/>
      <c r="T1308" s="2">
        <v>6313</v>
      </c>
      <c r="U1308" s="2"/>
      <c r="V1308" s="2">
        <v>6313</v>
      </c>
      <c r="W1308" s="2"/>
      <c r="X1308" s="2">
        <v>6313</v>
      </c>
      <c r="Y1308" s="2"/>
      <c r="Z1308" s="2">
        <v>6313</v>
      </c>
      <c r="AA1308" s="2"/>
      <c r="AB1308" s="2">
        <v>36307</v>
      </c>
      <c r="AC1308" s="2"/>
      <c r="AD1308" s="2">
        <v>133339</v>
      </c>
      <c r="AE1308" s="2"/>
    </row>
    <row r="1309" spans="1:31" x14ac:dyDescent="0.25">
      <c r="A1309" t="s">
        <v>1834</v>
      </c>
      <c r="F1309" s="2">
        <v>55413</v>
      </c>
      <c r="G1309" s="2">
        <v>29187.739999999998</v>
      </c>
      <c r="H1309" s="2">
        <v>20413</v>
      </c>
      <c r="I1309" s="2">
        <v>15997.74</v>
      </c>
      <c r="J1309" s="2">
        <v>20413</v>
      </c>
      <c r="K1309" s="2">
        <v>11437.74</v>
      </c>
      <c r="L1309" s="2">
        <v>20413</v>
      </c>
      <c r="M1309" s="2">
        <v>22954.739999999998</v>
      </c>
      <c r="N1309" s="2">
        <v>20413</v>
      </c>
      <c r="O1309" s="2">
        <v>33537.74</v>
      </c>
      <c r="P1309" s="2">
        <v>54363</v>
      </c>
      <c r="Q1309" s="2">
        <v>24437.739999999998</v>
      </c>
      <c r="R1309" s="2">
        <v>83002</v>
      </c>
      <c r="S1309" s="2">
        <v>58819.74</v>
      </c>
      <c r="T1309" s="2">
        <v>20413</v>
      </c>
      <c r="U1309" s="2">
        <v>9150</v>
      </c>
      <c r="V1309" s="2">
        <v>20413</v>
      </c>
      <c r="W1309" s="2">
        <v>15760</v>
      </c>
      <c r="X1309" s="2">
        <v>20413</v>
      </c>
      <c r="Y1309" s="2">
        <v>7850</v>
      </c>
      <c r="Z1309" s="2">
        <v>20413</v>
      </c>
      <c r="AA1309" s="2">
        <v>800</v>
      </c>
      <c r="AB1309" s="2">
        <v>20407</v>
      </c>
      <c r="AC1309" s="2"/>
      <c r="AD1309" s="2">
        <v>376489</v>
      </c>
      <c r="AE1309" s="2">
        <v>229933.18</v>
      </c>
    </row>
    <row r="1310" spans="1:31" x14ac:dyDescent="0.25">
      <c r="A1310" t="s">
        <v>1043</v>
      </c>
      <c r="B1310" t="s">
        <v>1044</v>
      </c>
      <c r="C1310" t="s">
        <v>1045</v>
      </c>
      <c r="D1310" t="s">
        <v>125</v>
      </c>
      <c r="E1310" t="s">
        <v>125</v>
      </c>
      <c r="F1310" s="2"/>
      <c r="G1310" s="2">
        <v>108374.85</v>
      </c>
      <c r="H1310" s="2"/>
      <c r="I1310" s="2">
        <v>108374.85</v>
      </c>
      <c r="J1310" s="2"/>
      <c r="K1310" s="2">
        <v>94037.8</v>
      </c>
      <c r="L1310" s="2"/>
      <c r="M1310" s="2">
        <v>94037.8</v>
      </c>
      <c r="N1310" s="2"/>
      <c r="O1310" s="2">
        <v>94037.8</v>
      </c>
      <c r="P1310" s="2"/>
      <c r="Q1310" s="2">
        <v>76485.98</v>
      </c>
      <c r="R1310" s="2"/>
      <c r="S1310" s="2">
        <v>76485.98</v>
      </c>
      <c r="T1310" s="2"/>
      <c r="U1310" s="2">
        <v>79585.88</v>
      </c>
      <c r="V1310" s="2"/>
      <c r="W1310" s="2">
        <v>45178.34</v>
      </c>
      <c r="X1310" s="2"/>
      <c r="Y1310" s="2">
        <v>110893.52</v>
      </c>
      <c r="Z1310" s="2"/>
      <c r="AA1310" s="2">
        <v>110893.52</v>
      </c>
      <c r="AB1310" s="2"/>
      <c r="AC1310" s="2"/>
      <c r="AD1310" s="2"/>
      <c r="AE1310" s="2">
        <v>998386.32</v>
      </c>
    </row>
    <row r="1311" spans="1:31" x14ac:dyDescent="0.25">
      <c r="D1311" t="s">
        <v>238</v>
      </c>
      <c r="E1311" t="s">
        <v>130</v>
      </c>
      <c r="F1311" s="2">
        <v>127063</v>
      </c>
      <c r="G1311" s="2"/>
      <c r="H1311" s="2">
        <v>127063</v>
      </c>
      <c r="I1311" s="2"/>
      <c r="J1311" s="2">
        <v>127063</v>
      </c>
      <c r="K1311" s="2"/>
      <c r="L1311" s="2">
        <v>127063</v>
      </c>
      <c r="M1311" s="2"/>
      <c r="N1311" s="2">
        <v>127063</v>
      </c>
      <c r="O1311" s="2"/>
      <c r="P1311" s="2">
        <v>127063</v>
      </c>
      <c r="Q1311" s="2"/>
      <c r="R1311" s="2">
        <v>127063</v>
      </c>
      <c r="S1311" s="2"/>
      <c r="T1311" s="2">
        <v>127063</v>
      </c>
      <c r="U1311" s="2"/>
      <c r="V1311" s="2">
        <v>37063</v>
      </c>
      <c r="W1311" s="2"/>
      <c r="X1311" s="2">
        <v>27063</v>
      </c>
      <c r="Y1311" s="2"/>
      <c r="Z1311" s="2">
        <v>27063</v>
      </c>
      <c r="AA1311" s="2"/>
      <c r="AB1311" s="2">
        <v>17067</v>
      </c>
      <c r="AC1311" s="2"/>
      <c r="AD1311" s="2">
        <v>1124760</v>
      </c>
      <c r="AE1311" s="2"/>
    </row>
    <row r="1312" spans="1:31" x14ac:dyDescent="0.25">
      <c r="B1312" t="s">
        <v>1046</v>
      </c>
      <c r="C1312" t="s">
        <v>1047</v>
      </c>
      <c r="D1312" t="s">
        <v>280</v>
      </c>
      <c r="E1312" t="s">
        <v>280</v>
      </c>
      <c r="F1312" s="2"/>
      <c r="G1312" s="2"/>
      <c r="H1312" s="2"/>
      <c r="I1312" s="2"/>
      <c r="J1312" s="2"/>
      <c r="K1312" s="2"/>
      <c r="L1312" s="2"/>
      <c r="M1312" s="2">
        <v>21550</v>
      </c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>
        <v>21550</v>
      </c>
    </row>
    <row r="1313" spans="1:31" x14ac:dyDescent="0.25">
      <c r="D1313" t="s">
        <v>238</v>
      </c>
      <c r="E1313" t="s">
        <v>130</v>
      </c>
      <c r="F1313" s="2">
        <v>487504</v>
      </c>
      <c r="G1313" s="2">
        <v>353190.36</v>
      </c>
      <c r="H1313" s="2">
        <v>487504</v>
      </c>
      <c r="I1313" s="2">
        <v>277212.09999999998</v>
      </c>
      <c r="J1313" s="2">
        <v>487504</v>
      </c>
      <c r="K1313" s="2">
        <v>299705.97000000003</v>
      </c>
      <c r="L1313" s="2">
        <v>487504</v>
      </c>
      <c r="M1313" s="2">
        <v>235109.88</v>
      </c>
      <c r="N1313" s="2">
        <v>487504</v>
      </c>
      <c r="O1313" s="2">
        <v>447362.01</v>
      </c>
      <c r="P1313" s="2">
        <v>487504</v>
      </c>
      <c r="Q1313" s="2">
        <v>362767.13</v>
      </c>
      <c r="R1313" s="2">
        <v>487504</v>
      </c>
      <c r="S1313" s="2">
        <v>409842.74</v>
      </c>
      <c r="T1313" s="2">
        <v>487504</v>
      </c>
      <c r="U1313" s="2">
        <v>740936.27</v>
      </c>
      <c r="V1313" s="2">
        <v>487504</v>
      </c>
      <c r="W1313" s="2">
        <v>429667.77</v>
      </c>
      <c r="X1313" s="2">
        <v>487504</v>
      </c>
      <c r="Y1313" s="2">
        <v>1007979.1900000001</v>
      </c>
      <c r="Z1313" s="2">
        <v>487504</v>
      </c>
      <c r="AA1313" s="2">
        <v>594266.78</v>
      </c>
      <c r="AB1313" s="2">
        <v>461499</v>
      </c>
      <c r="AC1313" s="2">
        <v>70242.320000000007</v>
      </c>
      <c r="AD1313" s="2">
        <v>5824043</v>
      </c>
      <c r="AE1313" s="2">
        <v>5228282.5200000014</v>
      </c>
    </row>
    <row r="1314" spans="1:31" x14ac:dyDescent="0.25">
      <c r="B1314" t="s">
        <v>1048</v>
      </c>
      <c r="C1314" t="s">
        <v>1049</v>
      </c>
      <c r="D1314" t="s">
        <v>125</v>
      </c>
      <c r="E1314" t="s">
        <v>125</v>
      </c>
      <c r="F1314" s="2"/>
      <c r="G1314" s="2">
        <v>92487.87</v>
      </c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>
        <v>92487.87</v>
      </c>
    </row>
    <row r="1315" spans="1:31" x14ac:dyDescent="0.25">
      <c r="D1315" t="s">
        <v>238</v>
      </c>
      <c r="E1315" t="s">
        <v>130</v>
      </c>
      <c r="F1315" s="2">
        <v>75766</v>
      </c>
      <c r="G1315" s="2"/>
      <c r="H1315" s="2">
        <v>75766</v>
      </c>
      <c r="I1315" s="2">
        <v>280452.12</v>
      </c>
      <c r="J1315" s="2">
        <v>75766</v>
      </c>
      <c r="K1315" s="2"/>
      <c r="L1315" s="2">
        <v>75766</v>
      </c>
      <c r="M1315" s="2"/>
      <c r="N1315" s="2">
        <v>75766</v>
      </c>
      <c r="O1315" s="2"/>
      <c r="P1315" s="2">
        <v>75766</v>
      </c>
      <c r="Q1315" s="2"/>
      <c r="R1315" s="2">
        <v>11766</v>
      </c>
      <c r="S1315" s="2"/>
      <c r="T1315" s="2">
        <v>75766</v>
      </c>
      <c r="U1315" s="2"/>
      <c r="V1315" s="2">
        <v>11766</v>
      </c>
      <c r="W1315" s="2"/>
      <c r="X1315" s="2">
        <v>11766</v>
      </c>
      <c r="Y1315" s="2"/>
      <c r="Z1315" s="2">
        <v>11766</v>
      </c>
      <c r="AA1315" s="2"/>
      <c r="AB1315" s="2">
        <v>-102234</v>
      </c>
      <c r="AC1315" s="2"/>
      <c r="AD1315" s="2">
        <v>475192</v>
      </c>
      <c r="AE1315" s="2">
        <v>280452.12</v>
      </c>
    </row>
    <row r="1316" spans="1:31" x14ac:dyDescent="0.25">
      <c r="A1316" t="s">
        <v>1835</v>
      </c>
      <c r="F1316" s="2">
        <v>690333</v>
      </c>
      <c r="G1316" s="2">
        <v>554053.07999999996</v>
      </c>
      <c r="H1316" s="2">
        <v>690333</v>
      </c>
      <c r="I1316" s="2">
        <v>666039.06999999995</v>
      </c>
      <c r="J1316" s="2">
        <v>690333</v>
      </c>
      <c r="K1316" s="2">
        <v>393743.77</v>
      </c>
      <c r="L1316" s="2">
        <v>690333</v>
      </c>
      <c r="M1316" s="2">
        <v>350697.68</v>
      </c>
      <c r="N1316" s="2">
        <v>690333</v>
      </c>
      <c r="O1316" s="2">
        <v>541399.81000000006</v>
      </c>
      <c r="P1316" s="2">
        <v>690333</v>
      </c>
      <c r="Q1316" s="2">
        <v>439253.11</v>
      </c>
      <c r="R1316" s="2">
        <v>626333</v>
      </c>
      <c r="S1316" s="2">
        <v>486328.72</v>
      </c>
      <c r="T1316" s="2">
        <v>690333</v>
      </c>
      <c r="U1316" s="2">
        <v>820522.15</v>
      </c>
      <c r="V1316" s="2">
        <v>536333</v>
      </c>
      <c r="W1316" s="2">
        <v>474846.11</v>
      </c>
      <c r="X1316" s="2">
        <v>526333</v>
      </c>
      <c r="Y1316" s="2">
        <v>1118872.71</v>
      </c>
      <c r="Z1316" s="2">
        <v>526333</v>
      </c>
      <c r="AA1316" s="2">
        <v>705160.3</v>
      </c>
      <c r="AB1316" s="2">
        <v>376332</v>
      </c>
      <c r="AC1316" s="2">
        <v>70242.320000000007</v>
      </c>
      <c r="AD1316" s="2">
        <v>7423995</v>
      </c>
      <c r="AE1316" s="2">
        <v>6621158.8300000019</v>
      </c>
    </row>
    <row r="1317" spans="1:31" x14ac:dyDescent="0.25">
      <c r="A1317" t="s">
        <v>1739</v>
      </c>
      <c r="B1317" t="s">
        <v>1740</v>
      </c>
      <c r="C1317" t="s">
        <v>1741</v>
      </c>
      <c r="D1317" t="s">
        <v>453</v>
      </c>
      <c r="E1317" t="s">
        <v>1744</v>
      </c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>
        <v>12448000</v>
      </c>
      <c r="AC1317" s="2"/>
      <c r="AD1317" s="2">
        <v>12448000</v>
      </c>
      <c r="AE1317" s="2"/>
    </row>
    <row r="1318" spans="1:31" x14ac:dyDescent="0.25">
      <c r="A1318" t="s">
        <v>1836</v>
      </c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>
        <v>12448000</v>
      </c>
      <c r="AC1318" s="2"/>
      <c r="AD1318" s="2">
        <v>12448000</v>
      </c>
      <c r="AE1318" s="2"/>
    </row>
    <row r="1319" spans="1:31" x14ac:dyDescent="0.25">
      <c r="A1319" t="s">
        <v>886</v>
      </c>
      <c r="B1319" t="s">
        <v>887</v>
      </c>
      <c r="C1319" t="s">
        <v>888</v>
      </c>
      <c r="D1319" t="s">
        <v>238</v>
      </c>
      <c r="E1319" t="s">
        <v>130</v>
      </c>
      <c r="F1319" s="2">
        <v>87500</v>
      </c>
      <c r="G1319" s="2">
        <v>1997.9</v>
      </c>
      <c r="H1319" s="2">
        <v>87500</v>
      </c>
      <c r="I1319" s="2">
        <v>1997.9</v>
      </c>
      <c r="J1319" s="2">
        <v>87500</v>
      </c>
      <c r="K1319" s="2">
        <v>1997.9</v>
      </c>
      <c r="L1319" s="2">
        <v>87500</v>
      </c>
      <c r="M1319" s="2">
        <v>1997.9</v>
      </c>
      <c r="N1319" s="2">
        <v>87500</v>
      </c>
      <c r="O1319" s="2"/>
      <c r="P1319" s="2">
        <v>87500</v>
      </c>
      <c r="Q1319" s="2"/>
      <c r="R1319" s="2">
        <v>-517008</v>
      </c>
      <c r="S1319" s="2"/>
      <c r="T1319" s="2">
        <v>0</v>
      </c>
      <c r="U1319" s="2"/>
      <c r="V1319" s="2">
        <v>0</v>
      </c>
      <c r="W1319" s="2"/>
      <c r="X1319" s="2">
        <v>0</v>
      </c>
      <c r="Y1319" s="2"/>
      <c r="Z1319" s="2">
        <v>0</v>
      </c>
      <c r="AA1319" s="2"/>
      <c r="AB1319" s="2">
        <v>0</v>
      </c>
      <c r="AC1319" s="2"/>
      <c r="AD1319" s="2">
        <v>7992</v>
      </c>
      <c r="AE1319" s="2">
        <v>7991.6</v>
      </c>
    </row>
    <row r="1320" spans="1:31" x14ac:dyDescent="0.25">
      <c r="A1320" t="s">
        <v>1837</v>
      </c>
      <c r="F1320" s="2">
        <v>87500</v>
      </c>
      <c r="G1320" s="2">
        <v>1997.9</v>
      </c>
      <c r="H1320" s="2">
        <v>87500</v>
      </c>
      <c r="I1320" s="2">
        <v>1997.9</v>
      </c>
      <c r="J1320" s="2">
        <v>87500</v>
      </c>
      <c r="K1320" s="2">
        <v>1997.9</v>
      </c>
      <c r="L1320" s="2">
        <v>87500</v>
      </c>
      <c r="M1320" s="2">
        <v>1997.9</v>
      </c>
      <c r="N1320" s="2">
        <v>87500</v>
      </c>
      <c r="O1320" s="2"/>
      <c r="P1320" s="2">
        <v>87500</v>
      </c>
      <c r="Q1320" s="2"/>
      <c r="R1320" s="2">
        <v>-517008</v>
      </c>
      <c r="S1320" s="2"/>
      <c r="T1320" s="2">
        <v>0</v>
      </c>
      <c r="U1320" s="2"/>
      <c r="V1320" s="2">
        <v>0</v>
      </c>
      <c r="W1320" s="2"/>
      <c r="X1320" s="2">
        <v>0</v>
      </c>
      <c r="Y1320" s="2"/>
      <c r="Z1320" s="2">
        <v>0</v>
      </c>
      <c r="AA1320" s="2"/>
      <c r="AB1320" s="2">
        <v>0</v>
      </c>
      <c r="AC1320" s="2"/>
      <c r="AD1320" s="2">
        <v>7992</v>
      </c>
      <c r="AE1320" s="2">
        <v>7991.6</v>
      </c>
    </row>
    <row r="1321" spans="1:31" x14ac:dyDescent="0.25">
      <c r="A1321" t="s">
        <v>783</v>
      </c>
      <c r="B1321" t="s">
        <v>784</v>
      </c>
      <c r="C1321" t="s">
        <v>785</v>
      </c>
      <c r="D1321" t="s">
        <v>278</v>
      </c>
      <c r="E1321" t="s">
        <v>278</v>
      </c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>
        <v>9500</v>
      </c>
      <c r="Z1321" s="2"/>
      <c r="AA1321" s="2"/>
      <c r="AB1321" s="2"/>
      <c r="AC1321" s="2"/>
      <c r="AD1321" s="2"/>
      <c r="AE1321" s="2">
        <v>9500</v>
      </c>
    </row>
    <row r="1322" spans="1:31" x14ac:dyDescent="0.25">
      <c r="D1322" t="s">
        <v>124</v>
      </c>
      <c r="E1322" t="s">
        <v>125</v>
      </c>
      <c r="F1322" s="2">
        <v>75000</v>
      </c>
      <c r="G1322" s="2">
        <v>22892.74</v>
      </c>
      <c r="H1322" s="2">
        <v>75000</v>
      </c>
      <c r="I1322" s="2">
        <v>145962</v>
      </c>
      <c r="J1322" s="2">
        <v>75000</v>
      </c>
      <c r="K1322" s="2"/>
      <c r="L1322" s="2">
        <v>75000</v>
      </c>
      <c r="M1322" s="2"/>
      <c r="N1322" s="2">
        <v>75000</v>
      </c>
      <c r="O1322" s="2">
        <v>22892.74</v>
      </c>
      <c r="P1322" s="2">
        <v>75000</v>
      </c>
      <c r="Q1322" s="2"/>
      <c r="R1322" s="2">
        <v>75000</v>
      </c>
      <c r="S1322" s="2">
        <v>22892.74</v>
      </c>
      <c r="T1322" s="2">
        <v>75000</v>
      </c>
      <c r="U1322" s="2">
        <v>11752.32</v>
      </c>
      <c r="V1322" s="2">
        <v>75000</v>
      </c>
      <c r="W1322" s="2">
        <v>68678.22</v>
      </c>
      <c r="X1322" s="2">
        <v>75000</v>
      </c>
      <c r="Y1322" s="2">
        <v>140790.34</v>
      </c>
      <c r="Z1322" s="2">
        <v>75000</v>
      </c>
      <c r="AA1322" s="2">
        <v>45785.48</v>
      </c>
      <c r="AB1322" s="2">
        <v>75000</v>
      </c>
      <c r="AC1322" s="2"/>
      <c r="AD1322" s="2">
        <v>900000</v>
      </c>
      <c r="AE1322" s="2">
        <v>481646.57999999996</v>
      </c>
    </row>
    <row r="1323" spans="1:31" x14ac:dyDescent="0.25">
      <c r="D1323" t="s">
        <v>238</v>
      </c>
      <c r="E1323" t="s">
        <v>130</v>
      </c>
      <c r="F1323" s="2">
        <v>675000</v>
      </c>
      <c r="G1323" s="2">
        <v>315998.66000000003</v>
      </c>
      <c r="H1323" s="2">
        <v>675000</v>
      </c>
      <c r="I1323" s="2">
        <v>676524</v>
      </c>
      <c r="J1323" s="2">
        <v>675000</v>
      </c>
      <c r="K1323" s="2">
        <v>710055.5199999999</v>
      </c>
      <c r="L1323" s="2">
        <v>675000</v>
      </c>
      <c r="M1323" s="2">
        <v>486592.68</v>
      </c>
      <c r="N1323" s="2">
        <v>675000</v>
      </c>
      <c r="O1323" s="2">
        <v>283025.27</v>
      </c>
      <c r="P1323" s="2">
        <v>675000</v>
      </c>
      <c r="Q1323" s="2">
        <v>1346282.2900000003</v>
      </c>
      <c r="R1323" s="2">
        <v>675000</v>
      </c>
      <c r="S1323" s="2">
        <v>1961814.35</v>
      </c>
      <c r="T1323" s="2">
        <v>675000</v>
      </c>
      <c r="U1323" s="2">
        <v>704068.99000000011</v>
      </c>
      <c r="V1323" s="2">
        <v>675000</v>
      </c>
      <c r="W1323" s="2">
        <v>797741.51</v>
      </c>
      <c r="X1323" s="2">
        <v>675000</v>
      </c>
      <c r="Y1323" s="2">
        <v>615550.29</v>
      </c>
      <c r="Z1323" s="2">
        <v>975000</v>
      </c>
      <c r="AA1323" s="2">
        <v>870976.8</v>
      </c>
      <c r="AB1323" s="2">
        <v>3034266</v>
      </c>
      <c r="AC1323" s="2"/>
      <c r="AD1323" s="2">
        <v>10759266</v>
      </c>
      <c r="AE1323" s="2">
        <v>8768630.3599999994</v>
      </c>
    </row>
    <row r="1324" spans="1:31" x14ac:dyDescent="0.25">
      <c r="A1324" t="s">
        <v>1838</v>
      </c>
      <c r="F1324" s="2">
        <v>750000</v>
      </c>
      <c r="G1324" s="2">
        <v>338891.4</v>
      </c>
      <c r="H1324" s="2">
        <v>750000</v>
      </c>
      <c r="I1324" s="2">
        <v>822486</v>
      </c>
      <c r="J1324" s="2">
        <v>750000</v>
      </c>
      <c r="K1324" s="2">
        <v>710055.5199999999</v>
      </c>
      <c r="L1324" s="2">
        <v>750000</v>
      </c>
      <c r="M1324" s="2">
        <v>486592.68</v>
      </c>
      <c r="N1324" s="2">
        <v>750000</v>
      </c>
      <c r="O1324" s="2">
        <v>305918.01</v>
      </c>
      <c r="P1324" s="2">
        <v>750000</v>
      </c>
      <c r="Q1324" s="2">
        <v>1346282.2900000003</v>
      </c>
      <c r="R1324" s="2">
        <v>750000</v>
      </c>
      <c r="S1324" s="2">
        <v>1984707.09</v>
      </c>
      <c r="T1324" s="2">
        <v>750000</v>
      </c>
      <c r="U1324" s="2">
        <v>715821.31</v>
      </c>
      <c r="V1324" s="2">
        <v>750000</v>
      </c>
      <c r="W1324" s="2">
        <v>866419.73</v>
      </c>
      <c r="X1324" s="2">
        <v>750000</v>
      </c>
      <c r="Y1324" s="2">
        <v>765840.63</v>
      </c>
      <c r="Z1324" s="2">
        <v>1050000</v>
      </c>
      <c r="AA1324" s="2">
        <v>916762.28</v>
      </c>
      <c r="AB1324" s="2">
        <v>3109266</v>
      </c>
      <c r="AC1324" s="2"/>
      <c r="AD1324" s="2">
        <v>11659266</v>
      </c>
      <c r="AE1324" s="2">
        <v>9259776.9399999995</v>
      </c>
    </row>
    <row r="1325" spans="1:31" x14ac:dyDescent="0.25">
      <c r="A1325" t="s">
        <v>1050</v>
      </c>
      <c r="B1325" t="s">
        <v>1050</v>
      </c>
      <c r="C1325" t="s">
        <v>1051</v>
      </c>
      <c r="D1325" t="s">
        <v>238</v>
      </c>
      <c r="E1325" t="s">
        <v>130</v>
      </c>
      <c r="F1325" s="2">
        <v>40000</v>
      </c>
      <c r="G1325" s="2"/>
      <c r="H1325" s="2">
        <v>40000</v>
      </c>
      <c r="I1325" s="2"/>
      <c r="J1325" s="2">
        <v>40000</v>
      </c>
      <c r="K1325" s="2"/>
      <c r="L1325" s="2">
        <v>40000</v>
      </c>
      <c r="M1325" s="2"/>
      <c r="N1325" s="2">
        <v>40000</v>
      </c>
      <c r="O1325" s="2"/>
      <c r="P1325" s="2">
        <v>40000</v>
      </c>
      <c r="Q1325" s="2"/>
      <c r="R1325" s="2">
        <v>-150000</v>
      </c>
      <c r="S1325" s="2"/>
      <c r="T1325" s="2">
        <v>0</v>
      </c>
      <c r="U1325" s="2"/>
      <c r="V1325" s="2">
        <v>0</v>
      </c>
      <c r="W1325" s="2"/>
      <c r="X1325" s="2">
        <v>0</v>
      </c>
      <c r="Y1325" s="2"/>
      <c r="Z1325" s="2">
        <v>0</v>
      </c>
      <c r="AA1325" s="2"/>
      <c r="AB1325" s="2">
        <v>0</v>
      </c>
      <c r="AC1325" s="2"/>
      <c r="AD1325" s="2">
        <v>90000</v>
      </c>
      <c r="AE1325" s="2"/>
    </row>
    <row r="1326" spans="1:31" x14ac:dyDescent="0.25">
      <c r="A1326" t="s">
        <v>1839</v>
      </c>
      <c r="F1326" s="2">
        <v>40000</v>
      </c>
      <c r="G1326" s="2"/>
      <c r="H1326" s="2">
        <v>40000</v>
      </c>
      <c r="I1326" s="2"/>
      <c r="J1326" s="2">
        <v>40000</v>
      </c>
      <c r="K1326" s="2"/>
      <c r="L1326" s="2">
        <v>40000</v>
      </c>
      <c r="M1326" s="2"/>
      <c r="N1326" s="2">
        <v>40000</v>
      </c>
      <c r="O1326" s="2"/>
      <c r="P1326" s="2">
        <v>40000</v>
      </c>
      <c r="Q1326" s="2"/>
      <c r="R1326" s="2">
        <v>-150000</v>
      </c>
      <c r="S1326" s="2"/>
      <c r="T1326" s="2">
        <v>0</v>
      </c>
      <c r="U1326" s="2"/>
      <c r="V1326" s="2">
        <v>0</v>
      </c>
      <c r="W1326" s="2"/>
      <c r="X1326" s="2">
        <v>0</v>
      </c>
      <c r="Y1326" s="2"/>
      <c r="Z1326" s="2">
        <v>0</v>
      </c>
      <c r="AA1326" s="2"/>
      <c r="AB1326" s="2">
        <v>0</v>
      </c>
      <c r="AC1326" s="2"/>
      <c r="AD1326" s="2">
        <v>90000</v>
      </c>
      <c r="AE1326" s="2"/>
    </row>
    <row r="1327" spans="1:31" x14ac:dyDescent="0.25">
      <c r="A1327" t="s">
        <v>786</v>
      </c>
      <c r="B1327" t="s">
        <v>787</v>
      </c>
      <c r="C1327" t="s">
        <v>788</v>
      </c>
      <c r="D1327" t="s">
        <v>240</v>
      </c>
      <c r="E1327" t="s">
        <v>241</v>
      </c>
      <c r="F1327" s="2">
        <v>1951</v>
      </c>
      <c r="G1327" s="2"/>
      <c r="H1327" s="2">
        <v>1951</v>
      </c>
      <c r="I1327" s="2"/>
      <c r="J1327" s="2">
        <v>1951</v>
      </c>
      <c r="K1327" s="2"/>
      <c r="L1327" s="2">
        <v>-1111</v>
      </c>
      <c r="M1327" s="2"/>
      <c r="N1327" s="2">
        <v>0</v>
      </c>
      <c r="O1327" s="2"/>
      <c r="P1327" s="2">
        <v>0</v>
      </c>
      <c r="Q1327" s="2"/>
      <c r="R1327" s="2">
        <v>-4000</v>
      </c>
      <c r="S1327" s="2"/>
      <c r="T1327" s="2">
        <v>0</v>
      </c>
      <c r="U1327" s="2"/>
      <c r="V1327" s="2">
        <v>0</v>
      </c>
      <c r="W1327" s="2"/>
      <c r="X1327" s="2">
        <v>0</v>
      </c>
      <c r="Y1327" s="2"/>
      <c r="Z1327" s="2">
        <v>0</v>
      </c>
      <c r="AA1327" s="2"/>
      <c r="AB1327" s="2">
        <v>1407</v>
      </c>
      <c r="AC1327" s="2"/>
      <c r="AD1327" s="2">
        <v>2149</v>
      </c>
      <c r="AE1327" s="2"/>
    </row>
    <row r="1328" spans="1:31" x14ac:dyDescent="0.25">
      <c r="D1328" t="s">
        <v>18</v>
      </c>
      <c r="E1328" t="s">
        <v>19</v>
      </c>
      <c r="F1328" s="2"/>
      <c r="G1328" s="2"/>
      <c r="H1328" s="2">
        <v>20672</v>
      </c>
      <c r="I1328" s="2"/>
      <c r="J1328" s="2">
        <v>20672</v>
      </c>
      <c r="K1328" s="2"/>
      <c r="L1328" s="2">
        <v>-41344</v>
      </c>
      <c r="M1328" s="2"/>
      <c r="N1328" s="2">
        <v>0</v>
      </c>
      <c r="O1328" s="2"/>
      <c r="P1328" s="2">
        <v>22426</v>
      </c>
      <c r="Q1328" s="2"/>
      <c r="R1328" s="2">
        <v>899</v>
      </c>
      <c r="S1328" s="2"/>
      <c r="T1328" s="2">
        <v>22426</v>
      </c>
      <c r="U1328" s="2"/>
      <c r="V1328" s="2">
        <v>22426</v>
      </c>
      <c r="W1328" s="2"/>
      <c r="X1328" s="2">
        <v>22426</v>
      </c>
      <c r="Y1328" s="2"/>
      <c r="Z1328" s="2">
        <v>22426</v>
      </c>
      <c r="AA1328" s="2"/>
      <c r="AB1328" s="2">
        <v>52464</v>
      </c>
      <c r="AC1328" s="2"/>
      <c r="AD1328" s="2">
        <v>165493</v>
      </c>
      <c r="AE1328" s="2"/>
    </row>
    <row r="1329" spans="2:31" x14ac:dyDescent="0.25">
      <c r="D1329" t="s">
        <v>124</v>
      </c>
      <c r="E1329" t="s">
        <v>125</v>
      </c>
      <c r="F1329" s="2"/>
      <c r="G1329" s="2"/>
      <c r="H1329" s="2">
        <v>7600</v>
      </c>
      <c r="I1329" s="2"/>
      <c r="J1329" s="2">
        <v>7600</v>
      </c>
      <c r="K1329" s="2"/>
      <c r="L1329" s="2">
        <v>-15200</v>
      </c>
      <c r="M1329" s="2"/>
      <c r="N1329" s="2">
        <v>0</v>
      </c>
      <c r="O1329" s="2"/>
      <c r="P1329" s="2">
        <v>0</v>
      </c>
      <c r="Q1329" s="2"/>
      <c r="R1329" s="2">
        <v>0</v>
      </c>
      <c r="S1329" s="2"/>
      <c r="T1329" s="2">
        <v>0</v>
      </c>
      <c r="U1329" s="2"/>
      <c r="V1329" s="2">
        <v>0</v>
      </c>
      <c r="W1329" s="2"/>
      <c r="X1329" s="2">
        <v>0</v>
      </c>
      <c r="Y1329" s="2"/>
      <c r="Z1329" s="2">
        <v>0</v>
      </c>
      <c r="AA1329" s="2"/>
      <c r="AB1329" s="2">
        <v>0</v>
      </c>
      <c r="AC1329" s="2"/>
      <c r="AD1329" s="2">
        <v>0</v>
      </c>
      <c r="AE1329" s="2"/>
    </row>
    <row r="1330" spans="2:31" x14ac:dyDescent="0.25">
      <c r="D1330" t="s">
        <v>238</v>
      </c>
      <c r="E1330" t="s">
        <v>130</v>
      </c>
      <c r="F1330" s="2"/>
      <c r="G1330" s="2"/>
      <c r="H1330" s="2">
        <v>0</v>
      </c>
      <c r="I1330" s="2"/>
      <c r="J1330" s="2"/>
      <c r="K1330" s="2"/>
      <c r="L1330" s="2">
        <v>0</v>
      </c>
      <c r="M1330" s="2"/>
      <c r="N1330" s="2"/>
      <c r="O1330" s="2"/>
      <c r="P1330" s="2">
        <v>0</v>
      </c>
      <c r="Q1330" s="2"/>
      <c r="R1330" s="2"/>
      <c r="S1330" s="2"/>
      <c r="T1330" s="2">
        <v>0</v>
      </c>
      <c r="U1330" s="2"/>
      <c r="V1330" s="2"/>
      <c r="W1330" s="2"/>
      <c r="X1330" s="2"/>
      <c r="Y1330" s="2"/>
      <c r="Z1330" s="2"/>
      <c r="AA1330" s="2"/>
      <c r="AB1330" s="2"/>
      <c r="AC1330" s="2"/>
      <c r="AD1330" s="2">
        <v>0</v>
      </c>
      <c r="AE1330" s="2"/>
    </row>
    <row r="1331" spans="2:31" x14ac:dyDescent="0.25">
      <c r="C1331" t="s">
        <v>1581</v>
      </c>
      <c r="D1331" t="s">
        <v>241</v>
      </c>
      <c r="E1331" t="s">
        <v>241</v>
      </c>
      <c r="F1331" s="2"/>
      <c r="G1331" s="2"/>
      <c r="H1331" s="2"/>
      <c r="I1331" s="2"/>
      <c r="J1331" s="2"/>
      <c r="K1331" s="2"/>
      <c r="L1331" s="2"/>
      <c r="M1331" s="2">
        <v>18.84</v>
      </c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>
        <v>18.84</v>
      </c>
    </row>
    <row r="1332" spans="2:31" x14ac:dyDescent="0.25">
      <c r="D1332" t="s">
        <v>18</v>
      </c>
      <c r="E1332" t="s">
        <v>19</v>
      </c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>
        <v>22425.040000000001</v>
      </c>
      <c r="R1332" s="2"/>
      <c r="S1332" s="2">
        <v>22425.040000000001</v>
      </c>
      <c r="T1332" s="2"/>
      <c r="U1332" s="2">
        <v>22425.040000000001</v>
      </c>
      <c r="V1332" s="2"/>
      <c r="W1332" s="2">
        <v>22425.040000000001</v>
      </c>
      <c r="X1332" s="2"/>
      <c r="Y1332" s="2">
        <v>22425.040000000001</v>
      </c>
      <c r="Z1332" s="2"/>
      <c r="AA1332" s="2">
        <v>22425.040000000001</v>
      </c>
      <c r="AB1332" s="2"/>
      <c r="AC1332" s="2"/>
      <c r="AD1332" s="2"/>
      <c r="AE1332" s="2">
        <v>134550.24000000002</v>
      </c>
    </row>
    <row r="1333" spans="2:31" x14ac:dyDescent="0.25">
      <c r="D1333" t="s">
        <v>282</v>
      </c>
      <c r="E1333" t="s">
        <v>283</v>
      </c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>
        <v>167.5</v>
      </c>
      <c r="R1333" s="2"/>
      <c r="S1333" s="2">
        <v>54.97</v>
      </c>
      <c r="T1333" s="2"/>
      <c r="U1333" s="2">
        <v>92.81</v>
      </c>
      <c r="V1333" s="2"/>
      <c r="W1333" s="2"/>
      <c r="X1333" s="2"/>
      <c r="Y1333" s="2"/>
      <c r="Z1333" s="2"/>
      <c r="AA1333" s="2"/>
      <c r="AB1333" s="2"/>
      <c r="AC1333" s="2"/>
      <c r="AD1333" s="2"/>
      <c r="AE1333" s="2">
        <v>315.27999999999997</v>
      </c>
    </row>
    <row r="1334" spans="2:31" x14ac:dyDescent="0.25">
      <c r="D1334" t="s">
        <v>125</v>
      </c>
      <c r="E1334" t="s">
        <v>125</v>
      </c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>
        <v>57</v>
      </c>
      <c r="T1334" s="2"/>
      <c r="U1334" s="2">
        <v>15.63</v>
      </c>
      <c r="V1334" s="2"/>
      <c r="W1334" s="2"/>
      <c r="X1334" s="2"/>
      <c r="Y1334" s="2">
        <v>57</v>
      </c>
      <c r="Z1334" s="2"/>
      <c r="AA1334" s="2"/>
      <c r="AB1334" s="2"/>
      <c r="AC1334" s="2"/>
      <c r="AD1334" s="2"/>
      <c r="AE1334" s="2">
        <v>129.63</v>
      </c>
    </row>
    <row r="1335" spans="2:31" x14ac:dyDescent="0.25">
      <c r="D1335" t="s">
        <v>245</v>
      </c>
      <c r="E1335" t="s">
        <v>245</v>
      </c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>
        <v>50.12</v>
      </c>
      <c r="T1335" s="2"/>
      <c r="U1335" s="2">
        <v>46.78</v>
      </c>
      <c r="V1335" s="2"/>
      <c r="W1335" s="2"/>
      <c r="X1335" s="2"/>
      <c r="Y1335" s="2"/>
      <c r="Z1335" s="2"/>
      <c r="AA1335" s="2">
        <v>152.75</v>
      </c>
      <c r="AB1335" s="2"/>
      <c r="AC1335" s="2"/>
      <c r="AD1335" s="2"/>
      <c r="AE1335" s="2">
        <v>249.65</v>
      </c>
    </row>
    <row r="1336" spans="2:31" x14ac:dyDescent="0.25">
      <c r="B1336" t="s">
        <v>789</v>
      </c>
      <c r="C1336" t="s">
        <v>790</v>
      </c>
      <c r="D1336" t="s">
        <v>240</v>
      </c>
      <c r="E1336" t="s">
        <v>241</v>
      </c>
      <c r="F1336" s="2">
        <v>1360</v>
      </c>
      <c r="G1336" s="2"/>
      <c r="H1336" s="2">
        <v>1360</v>
      </c>
      <c r="I1336" s="2"/>
      <c r="J1336" s="2">
        <v>1360</v>
      </c>
      <c r="K1336" s="2"/>
      <c r="L1336" s="2">
        <v>-3823</v>
      </c>
      <c r="M1336" s="2"/>
      <c r="N1336" s="2">
        <v>0</v>
      </c>
      <c r="O1336" s="2"/>
      <c r="P1336" s="2">
        <v>0</v>
      </c>
      <c r="Q1336" s="2"/>
      <c r="R1336" s="2">
        <v>0</v>
      </c>
      <c r="S1336" s="2"/>
      <c r="T1336" s="2">
        <v>0</v>
      </c>
      <c r="U1336" s="2"/>
      <c r="V1336" s="2">
        <v>0</v>
      </c>
      <c r="W1336" s="2"/>
      <c r="X1336" s="2">
        <v>0</v>
      </c>
      <c r="Y1336" s="2"/>
      <c r="Z1336" s="2">
        <v>0</v>
      </c>
      <c r="AA1336" s="2"/>
      <c r="AB1336" s="2">
        <v>1000</v>
      </c>
      <c r="AC1336" s="2"/>
      <c r="AD1336" s="2">
        <v>1257</v>
      </c>
      <c r="AE1336" s="2"/>
    </row>
    <row r="1337" spans="2:31" x14ac:dyDescent="0.25">
      <c r="D1337" t="s">
        <v>18</v>
      </c>
      <c r="E1337" t="s">
        <v>19</v>
      </c>
      <c r="F1337" s="2"/>
      <c r="G1337" s="2"/>
      <c r="H1337" s="2">
        <v>14409</v>
      </c>
      <c r="I1337" s="2"/>
      <c r="J1337" s="2">
        <v>14409</v>
      </c>
      <c r="K1337" s="2"/>
      <c r="L1337" s="2">
        <v>-28818</v>
      </c>
      <c r="M1337" s="2"/>
      <c r="N1337" s="2">
        <v>0</v>
      </c>
      <c r="O1337" s="2"/>
      <c r="P1337" s="2">
        <v>11213</v>
      </c>
      <c r="Q1337" s="2"/>
      <c r="R1337" s="2">
        <v>11213</v>
      </c>
      <c r="S1337" s="2"/>
      <c r="T1337" s="2">
        <v>11213</v>
      </c>
      <c r="U1337" s="2"/>
      <c r="V1337" s="2">
        <v>11213</v>
      </c>
      <c r="W1337" s="2"/>
      <c r="X1337" s="2">
        <v>11213</v>
      </c>
      <c r="Y1337" s="2"/>
      <c r="Z1337" s="2">
        <v>11213</v>
      </c>
      <c r="AA1337" s="2"/>
      <c r="AB1337" s="2">
        <v>42428</v>
      </c>
      <c r="AC1337" s="2"/>
      <c r="AD1337" s="2">
        <v>109706</v>
      </c>
      <c r="AE1337" s="2"/>
    </row>
    <row r="1338" spans="2:31" x14ac:dyDescent="0.25">
      <c r="D1338" t="s">
        <v>124</v>
      </c>
      <c r="E1338" t="s">
        <v>125</v>
      </c>
      <c r="F1338" s="2"/>
      <c r="G1338" s="2"/>
      <c r="H1338" s="2">
        <v>5297</v>
      </c>
      <c r="I1338" s="2"/>
      <c r="J1338" s="2">
        <v>5297</v>
      </c>
      <c r="K1338" s="2"/>
      <c r="L1338" s="2">
        <v>-10594</v>
      </c>
      <c r="M1338" s="2"/>
      <c r="N1338" s="2">
        <v>0</v>
      </c>
      <c r="O1338" s="2"/>
      <c r="P1338" s="2">
        <v>0</v>
      </c>
      <c r="Q1338" s="2"/>
      <c r="R1338" s="2">
        <v>0</v>
      </c>
      <c r="S1338" s="2"/>
      <c r="T1338" s="2">
        <v>0</v>
      </c>
      <c r="U1338" s="2"/>
      <c r="V1338" s="2">
        <v>0</v>
      </c>
      <c r="W1338" s="2"/>
      <c r="X1338" s="2">
        <v>0</v>
      </c>
      <c r="Y1338" s="2"/>
      <c r="Z1338" s="2">
        <v>0</v>
      </c>
      <c r="AA1338" s="2"/>
      <c r="AB1338" s="2">
        <v>0</v>
      </c>
      <c r="AC1338" s="2"/>
      <c r="AD1338" s="2">
        <v>0</v>
      </c>
      <c r="AE1338" s="2"/>
    </row>
    <row r="1339" spans="2:31" x14ac:dyDescent="0.25">
      <c r="C1339" t="s">
        <v>1582</v>
      </c>
      <c r="D1339" t="s">
        <v>241</v>
      </c>
      <c r="E1339" t="s">
        <v>241</v>
      </c>
      <c r="F1339" s="2"/>
      <c r="G1339" s="2"/>
      <c r="H1339" s="2"/>
      <c r="I1339" s="2"/>
      <c r="J1339" s="2"/>
      <c r="K1339" s="2"/>
      <c r="L1339" s="2"/>
      <c r="M1339" s="2">
        <v>907.32</v>
      </c>
      <c r="N1339" s="2"/>
      <c r="O1339" s="2"/>
      <c r="P1339" s="2"/>
      <c r="Q1339" s="2"/>
      <c r="R1339" s="2"/>
      <c r="S1339" s="2">
        <v>42.55</v>
      </c>
      <c r="T1339" s="2"/>
      <c r="U1339" s="2">
        <v>298.04999999999995</v>
      </c>
      <c r="V1339" s="2"/>
      <c r="W1339" s="2">
        <v>266.92</v>
      </c>
      <c r="X1339" s="2"/>
      <c r="Y1339" s="2">
        <v>194.19</v>
      </c>
      <c r="Z1339" s="2"/>
      <c r="AA1339" s="2">
        <v>440.3399999999998</v>
      </c>
      <c r="AB1339" s="2"/>
      <c r="AC1339" s="2"/>
      <c r="AD1339" s="2"/>
      <c r="AE1339" s="2">
        <v>2149.37</v>
      </c>
    </row>
    <row r="1340" spans="2:31" x14ac:dyDescent="0.25">
      <c r="D1340" t="s">
        <v>18</v>
      </c>
      <c r="E1340" t="s">
        <v>19</v>
      </c>
      <c r="F1340" s="2"/>
      <c r="G1340" s="2"/>
      <c r="H1340" s="2"/>
      <c r="I1340" s="2"/>
      <c r="J1340" s="2"/>
      <c r="K1340" s="2"/>
      <c r="L1340" s="2"/>
      <c r="M1340" s="2">
        <v>5606.26</v>
      </c>
      <c r="N1340" s="2"/>
      <c r="O1340" s="2">
        <v>5606.26</v>
      </c>
      <c r="P1340" s="2"/>
      <c r="Q1340" s="2">
        <v>11212.52</v>
      </c>
      <c r="R1340" s="2"/>
      <c r="S1340" s="2">
        <v>11212.52</v>
      </c>
      <c r="T1340" s="2"/>
      <c r="U1340" s="2">
        <v>11212.52</v>
      </c>
      <c r="V1340" s="2"/>
      <c r="W1340" s="2">
        <v>11212.52</v>
      </c>
      <c r="X1340" s="2"/>
      <c r="Y1340" s="2">
        <v>11212.52</v>
      </c>
      <c r="Z1340" s="2"/>
      <c r="AA1340" s="2">
        <v>11212.52</v>
      </c>
      <c r="AB1340" s="2"/>
      <c r="AC1340" s="2"/>
      <c r="AD1340" s="2"/>
      <c r="AE1340" s="2">
        <v>78487.640000000014</v>
      </c>
    </row>
    <row r="1341" spans="2:31" x14ac:dyDescent="0.25">
      <c r="D1341" t="s">
        <v>282</v>
      </c>
      <c r="E1341" t="s">
        <v>283</v>
      </c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>
        <v>167.5</v>
      </c>
      <c r="R1341" s="2"/>
      <c r="S1341" s="2">
        <v>54.97</v>
      </c>
      <c r="T1341" s="2"/>
      <c r="U1341" s="2">
        <v>92.81</v>
      </c>
      <c r="V1341" s="2"/>
      <c r="W1341" s="2"/>
      <c r="X1341" s="2"/>
      <c r="Y1341" s="2"/>
      <c r="Z1341" s="2"/>
      <c r="AA1341" s="2"/>
      <c r="AB1341" s="2"/>
      <c r="AC1341" s="2"/>
      <c r="AD1341" s="2"/>
      <c r="AE1341" s="2">
        <v>315.27999999999997</v>
      </c>
    </row>
    <row r="1342" spans="2:31" x14ac:dyDescent="0.25">
      <c r="D1342" t="s">
        <v>125</v>
      </c>
      <c r="E1342" t="s">
        <v>125</v>
      </c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>
        <v>323</v>
      </c>
      <c r="T1342" s="2"/>
      <c r="U1342" s="2">
        <v>495.63</v>
      </c>
      <c r="V1342" s="2"/>
      <c r="W1342" s="2"/>
      <c r="X1342" s="2"/>
      <c r="Y1342" s="2"/>
      <c r="Z1342" s="2"/>
      <c r="AA1342" s="2"/>
      <c r="AB1342" s="2"/>
      <c r="AC1342" s="2"/>
      <c r="AD1342" s="2"/>
      <c r="AE1342" s="2">
        <v>818.63</v>
      </c>
    </row>
    <row r="1343" spans="2:31" x14ac:dyDescent="0.25">
      <c r="D1343" t="s">
        <v>245</v>
      </c>
      <c r="E1343" t="s">
        <v>245</v>
      </c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>
        <v>50.12</v>
      </c>
      <c r="T1343" s="2"/>
      <c r="U1343" s="2">
        <v>46.78</v>
      </c>
      <c r="V1343" s="2"/>
      <c r="W1343" s="2"/>
      <c r="X1343" s="2"/>
      <c r="Y1343" s="2"/>
      <c r="Z1343" s="2"/>
      <c r="AA1343" s="2">
        <v>152.75</v>
      </c>
      <c r="AB1343" s="2"/>
      <c r="AC1343" s="2"/>
      <c r="AD1343" s="2"/>
      <c r="AE1343" s="2">
        <v>249.65</v>
      </c>
    </row>
    <row r="1344" spans="2:31" x14ac:dyDescent="0.25">
      <c r="B1344" t="s">
        <v>791</v>
      </c>
      <c r="C1344" t="s">
        <v>792</v>
      </c>
      <c r="D1344" t="s">
        <v>240</v>
      </c>
      <c r="E1344" t="s">
        <v>241</v>
      </c>
      <c r="F1344" s="2">
        <v>3110</v>
      </c>
      <c r="G1344" s="2"/>
      <c r="H1344" s="2">
        <v>3110</v>
      </c>
      <c r="I1344" s="2"/>
      <c r="J1344" s="2">
        <v>3110</v>
      </c>
      <c r="K1344" s="2"/>
      <c r="L1344" s="2">
        <v>-8791</v>
      </c>
      <c r="M1344" s="2"/>
      <c r="N1344" s="2">
        <v>0</v>
      </c>
      <c r="O1344" s="2"/>
      <c r="P1344" s="2">
        <v>0</v>
      </c>
      <c r="Q1344" s="2"/>
      <c r="R1344" s="2">
        <v>0</v>
      </c>
      <c r="S1344" s="2"/>
      <c r="T1344" s="2">
        <v>0</v>
      </c>
      <c r="U1344" s="2"/>
      <c r="V1344" s="2">
        <v>0</v>
      </c>
      <c r="W1344" s="2"/>
      <c r="X1344" s="2">
        <v>0</v>
      </c>
      <c r="Y1344" s="2"/>
      <c r="Z1344" s="2">
        <v>0</v>
      </c>
      <c r="AA1344" s="2"/>
      <c r="AB1344" s="2">
        <v>1000</v>
      </c>
      <c r="AC1344" s="2"/>
      <c r="AD1344" s="2">
        <v>1539</v>
      </c>
      <c r="AE1344" s="2"/>
    </row>
    <row r="1345" spans="2:31" x14ac:dyDescent="0.25">
      <c r="D1345" t="s">
        <v>18</v>
      </c>
      <c r="E1345" t="s">
        <v>19</v>
      </c>
      <c r="F1345" s="2"/>
      <c r="G1345" s="2"/>
      <c r="H1345" s="2">
        <v>32961</v>
      </c>
      <c r="I1345" s="2"/>
      <c r="J1345" s="2">
        <v>32961</v>
      </c>
      <c r="K1345" s="2"/>
      <c r="L1345" s="2">
        <v>-54994</v>
      </c>
      <c r="M1345" s="2"/>
      <c r="N1345" s="2">
        <v>0</v>
      </c>
      <c r="O1345" s="2"/>
      <c r="P1345" s="2">
        <v>28032</v>
      </c>
      <c r="Q1345" s="2"/>
      <c r="R1345" s="2">
        <v>202</v>
      </c>
      <c r="S1345" s="2"/>
      <c r="T1345" s="2">
        <v>28032</v>
      </c>
      <c r="U1345" s="2"/>
      <c r="V1345" s="2">
        <v>28032</v>
      </c>
      <c r="W1345" s="2"/>
      <c r="X1345" s="2">
        <v>28032</v>
      </c>
      <c r="Y1345" s="2"/>
      <c r="Z1345" s="2">
        <v>28032</v>
      </c>
      <c r="AA1345" s="2"/>
      <c r="AB1345" s="2">
        <v>74970</v>
      </c>
      <c r="AC1345" s="2"/>
      <c r="AD1345" s="2">
        <v>226260</v>
      </c>
      <c r="AE1345" s="2"/>
    </row>
    <row r="1346" spans="2:31" x14ac:dyDescent="0.25">
      <c r="D1346" t="s">
        <v>124</v>
      </c>
      <c r="E1346" t="s">
        <v>125</v>
      </c>
      <c r="F1346" s="2"/>
      <c r="G1346" s="2"/>
      <c r="H1346" s="2">
        <v>12118</v>
      </c>
      <c r="I1346" s="2"/>
      <c r="J1346" s="2">
        <v>12118</v>
      </c>
      <c r="K1346" s="2"/>
      <c r="L1346" s="2">
        <v>-24236</v>
      </c>
      <c r="M1346" s="2"/>
      <c r="N1346" s="2">
        <v>0</v>
      </c>
      <c r="O1346" s="2"/>
      <c r="P1346" s="2">
        <v>0</v>
      </c>
      <c r="Q1346" s="2"/>
      <c r="R1346" s="2">
        <v>0</v>
      </c>
      <c r="S1346" s="2"/>
      <c r="T1346" s="2">
        <v>0</v>
      </c>
      <c r="U1346" s="2"/>
      <c r="V1346" s="2">
        <v>0</v>
      </c>
      <c r="W1346" s="2"/>
      <c r="X1346" s="2">
        <v>0</v>
      </c>
      <c r="Y1346" s="2"/>
      <c r="Z1346" s="2">
        <v>0</v>
      </c>
      <c r="AA1346" s="2"/>
      <c r="AB1346" s="2">
        <v>0</v>
      </c>
      <c r="AC1346" s="2"/>
      <c r="AD1346" s="2">
        <v>0</v>
      </c>
      <c r="AE1346" s="2"/>
    </row>
    <row r="1347" spans="2:31" x14ac:dyDescent="0.25">
      <c r="C1347" t="s">
        <v>1583</v>
      </c>
      <c r="D1347" t="s">
        <v>241</v>
      </c>
      <c r="E1347" t="s">
        <v>241</v>
      </c>
      <c r="F1347" s="2"/>
      <c r="G1347" s="2"/>
      <c r="H1347" s="2"/>
      <c r="I1347" s="2"/>
      <c r="J1347" s="2"/>
      <c r="K1347" s="2"/>
      <c r="L1347" s="2"/>
      <c r="M1347" s="2">
        <v>278.48</v>
      </c>
      <c r="N1347" s="2"/>
      <c r="O1347" s="2">
        <v>206.07</v>
      </c>
      <c r="P1347" s="2"/>
      <c r="Q1347" s="2"/>
      <c r="R1347" s="2"/>
      <c r="S1347" s="2"/>
      <c r="T1347" s="2"/>
      <c r="U1347" s="2">
        <v>253.89</v>
      </c>
      <c r="V1347" s="2"/>
      <c r="W1347" s="2"/>
      <c r="X1347" s="2"/>
      <c r="Y1347" s="2"/>
      <c r="Z1347" s="2"/>
      <c r="AA1347" s="2"/>
      <c r="AB1347" s="2"/>
      <c r="AC1347" s="2"/>
      <c r="AD1347" s="2"/>
      <c r="AE1347" s="2">
        <v>738.44</v>
      </c>
    </row>
    <row r="1348" spans="2:31" x14ac:dyDescent="0.25">
      <c r="D1348" t="s">
        <v>18</v>
      </c>
      <c r="E1348" t="s">
        <v>19</v>
      </c>
      <c r="F1348" s="2"/>
      <c r="G1348" s="2"/>
      <c r="H1348" s="2"/>
      <c r="I1348" s="2"/>
      <c r="J1348" s="2"/>
      <c r="K1348" s="2"/>
      <c r="L1348" s="2"/>
      <c r="M1348" s="2">
        <v>10927.51</v>
      </c>
      <c r="N1348" s="2"/>
      <c r="O1348" s="2"/>
      <c r="P1348" s="2"/>
      <c r="Q1348" s="2">
        <v>28031.300000000003</v>
      </c>
      <c r="R1348" s="2"/>
      <c r="S1348" s="2">
        <v>28031.300000000003</v>
      </c>
      <c r="T1348" s="2"/>
      <c r="U1348" s="2">
        <v>28031.300000000003</v>
      </c>
      <c r="V1348" s="2"/>
      <c r="W1348" s="2">
        <v>28031.300000000003</v>
      </c>
      <c r="X1348" s="2"/>
      <c r="Y1348" s="2">
        <v>28031.300000000003</v>
      </c>
      <c r="Z1348" s="2"/>
      <c r="AA1348" s="2">
        <v>28031.300000000003</v>
      </c>
      <c r="AB1348" s="2"/>
      <c r="AC1348" s="2"/>
      <c r="AD1348" s="2"/>
      <c r="AE1348" s="2">
        <v>179115.31</v>
      </c>
    </row>
    <row r="1349" spans="2:31" x14ac:dyDescent="0.25">
      <c r="D1349" t="s">
        <v>282</v>
      </c>
      <c r="E1349" t="s">
        <v>283</v>
      </c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>
        <v>167.5</v>
      </c>
      <c r="R1349" s="2"/>
      <c r="S1349" s="2">
        <v>54.97</v>
      </c>
      <c r="T1349" s="2"/>
      <c r="U1349" s="2">
        <v>92.81</v>
      </c>
      <c r="V1349" s="2"/>
      <c r="W1349" s="2"/>
      <c r="X1349" s="2"/>
      <c r="Y1349" s="2"/>
      <c r="Z1349" s="2"/>
      <c r="AA1349" s="2"/>
      <c r="AB1349" s="2"/>
      <c r="AC1349" s="2"/>
      <c r="AD1349" s="2"/>
      <c r="AE1349" s="2">
        <v>315.27999999999997</v>
      </c>
    </row>
    <row r="1350" spans="2:31" x14ac:dyDescent="0.25">
      <c r="D1350" t="s">
        <v>125</v>
      </c>
      <c r="E1350" t="s">
        <v>125</v>
      </c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>
        <v>90</v>
      </c>
      <c r="T1350" s="2"/>
      <c r="U1350" s="2">
        <v>15.63</v>
      </c>
      <c r="V1350" s="2"/>
      <c r="W1350" s="2"/>
      <c r="X1350" s="2"/>
      <c r="Y1350" s="2"/>
      <c r="Z1350" s="2"/>
      <c r="AA1350" s="2"/>
      <c r="AB1350" s="2"/>
      <c r="AC1350" s="2"/>
      <c r="AD1350" s="2"/>
      <c r="AE1350" s="2">
        <v>105.63</v>
      </c>
    </row>
    <row r="1351" spans="2:31" x14ac:dyDescent="0.25">
      <c r="D1351" t="s">
        <v>245</v>
      </c>
      <c r="E1351" t="s">
        <v>245</v>
      </c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>
        <v>50.12</v>
      </c>
      <c r="T1351" s="2"/>
      <c r="U1351" s="2">
        <v>46.78</v>
      </c>
      <c r="V1351" s="2"/>
      <c r="W1351" s="2"/>
      <c r="X1351" s="2"/>
      <c r="Y1351" s="2"/>
      <c r="Z1351" s="2"/>
      <c r="AA1351" s="2">
        <v>152.75</v>
      </c>
      <c r="AB1351" s="2"/>
      <c r="AC1351" s="2"/>
      <c r="AD1351" s="2"/>
      <c r="AE1351" s="2">
        <v>249.65</v>
      </c>
    </row>
    <row r="1352" spans="2:31" x14ac:dyDescent="0.25">
      <c r="B1352" t="s">
        <v>793</v>
      </c>
      <c r="C1352" t="s">
        <v>794</v>
      </c>
      <c r="D1352" t="s">
        <v>240</v>
      </c>
      <c r="E1352" t="s">
        <v>241</v>
      </c>
      <c r="F1352" s="2">
        <v>2343</v>
      </c>
      <c r="G1352" s="2"/>
      <c r="H1352" s="2">
        <v>2343</v>
      </c>
      <c r="I1352" s="2"/>
      <c r="J1352" s="2">
        <v>2343</v>
      </c>
      <c r="K1352" s="2"/>
      <c r="L1352" s="2">
        <v>-7010</v>
      </c>
      <c r="M1352" s="2"/>
      <c r="N1352" s="2">
        <v>0</v>
      </c>
      <c r="O1352" s="2"/>
      <c r="P1352" s="2">
        <v>0</v>
      </c>
      <c r="Q1352" s="2"/>
      <c r="R1352" s="2">
        <v>0</v>
      </c>
      <c r="S1352" s="2"/>
      <c r="T1352" s="2">
        <v>0</v>
      </c>
      <c r="U1352" s="2"/>
      <c r="V1352" s="2">
        <v>0</v>
      </c>
      <c r="W1352" s="2"/>
      <c r="X1352" s="2">
        <v>0</v>
      </c>
      <c r="Y1352" s="2"/>
      <c r="Z1352" s="2">
        <v>0</v>
      </c>
      <c r="AA1352" s="2"/>
      <c r="AB1352" s="2">
        <v>1000</v>
      </c>
      <c r="AC1352" s="2"/>
      <c r="AD1352" s="2">
        <v>1019</v>
      </c>
      <c r="AE1352" s="2"/>
    </row>
    <row r="1353" spans="2:31" x14ac:dyDescent="0.25">
      <c r="D1353" t="s">
        <v>18</v>
      </c>
      <c r="E1353" t="s">
        <v>19</v>
      </c>
      <c r="F1353" s="2"/>
      <c r="G1353" s="2"/>
      <c r="H1353" s="2">
        <v>24830</v>
      </c>
      <c r="I1353" s="2"/>
      <c r="J1353" s="2">
        <v>24830</v>
      </c>
      <c r="K1353" s="2"/>
      <c r="L1353" s="2">
        <v>-49660</v>
      </c>
      <c r="M1353" s="2"/>
      <c r="N1353" s="2">
        <v>0</v>
      </c>
      <c r="O1353" s="2"/>
      <c r="P1353" s="2">
        <v>28032</v>
      </c>
      <c r="Q1353" s="2"/>
      <c r="R1353" s="2">
        <v>22858</v>
      </c>
      <c r="S1353" s="2"/>
      <c r="T1353" s="2">
        <v>28032</v>
      </c>
      <c r="U1353" s="2"/>
      <c r="V1353" s="2">
        <v>28032</v>
      </c>
      <c r="W1353" s="2"/>
      <c r="X1353" s="2">
        <v>28032</v>
      </c>
      <c r="Y1353" s="2"/>
      <c r="Z1353" s="2">
        <v>28032</v>
      </c>
      <c r="AA1353" s="2"/>
      <c r="AB1353" s="2">
        <v>70192</v>
      </c>
      <c r="AC1353" s="2"/>
      <c r="AD1353" s="2">
        <v>233210</v>
      </c>
      <c r="AE1353" s="2"/>
    </row>
    <row r="1354" spans="2:31" x14ac:dyDescent="0.25">
      <c r="D1354" t="s">
        <v>124</v>
      </c>
      <c r="E1354" t="s">
        <v>125</v>
      </c>
      <c r="F1354" s="2"/>
      <c r="G1354" s="2"/>
      <c r="H1354" s="2">
        <v>9129</v>
      </c>
      <c r="I1354" s="2"/>
      <c r="J1354" s="2">
        <v>9129</v>
      </c>
      <c r="K1354" s="2"/>
      <c r="L1354" s="2">
        <v>-18258</v>
      </c>
      <c r="M1354" s="2"/>
      <c r="N1354" s="2">
        <v>0</v>
      </c>
      <c r="O1354" s="2"/>
      <c r="P1354" s="2">
        <v>0</v>
      </c>
      <c r="Q1354" s="2"/>
      <c r="R1354" s="2">
        <v>0</v>
      </c>
      <c r="S1354" s="2"/>
      <c r="T1354" s="2">
        <v>0</v>
      </c>
      <c r="U1354" s="2"/>
      <c r="V1354" s="2">
        <v>0</v>
      </c>
      <c r="W1354" s="2"/>
      <c r="X1354" s="2">
        <v>0</v>
      </c>
      <c r="Y1354" s="2"/>
      <c r="Z1354" s="2">
        <v>0</v>
      </c>
      <c r="AA1354" s="2"/>
      <c r="AB1354" s="2">
        <v>0</v>
      </c>
      <c r="AC1354" s="2"/>
      <c r="AD1354" s="2">
        <v>0</v>
      </c>
      <c r="AE1354" s="2"/>
    </row>
    <row r="1355" spans="2:31" x14ac:dyDescent="0.25">
      <c r="C1355" t="s">
        <v>1584</v>
      </c>
      <c r="D1355" t="s">
        <v>241</v>
      </c>
      <c r="E1355" t="s">
        <v>241</v>
      </c>
      <c r="F1355" s="2"/>
      <c r="G1355" s="2"/>
      <c r="H1355" s="2"/>
      <c r="I1355" s="2"/>
      <c r="J1355" s="2"/>
      <c r="K1355" s="2"/>
      <c r="L1355" s="2"/>
      <c r="M1355" s="2">
        <v>18.86</v>
      </c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>
        <v>18.86</v>
      </c>
    </row>
    <row r="1356" spans="2:31" x14ac:dyDescent="0.25">
      <c r="D1356" t="s">
        <v>18</v>
      </c>
      <c r="E1356" t="s">
        <v>19</v>
      </c>
      <c r="F1356" s="2"/>
      <c r="G1356" s="2"/>
      <c r="H1356" s="2"/>
      <c r="I1356" s="2"/>
      <c r="J1356" s="2"/>
      <c r="K1356" s="2"/>
      <c r="L1356" s="2"/>
      <c r="M1356" s="2">
        <v>11212.52</v>
      </c>
      <c r="N1356" s="2"/>
      <c r="O1356" s="2">
        <v>11212.52</v>
      </c>
      <c r="P1356" s="2"/>
      <c r="Q1356" s="2">
        <v>28031.300000000003</v>
      </c>
      <c r="R1356" s="2"/>
      <c r="S1356" s="2">
        <v>28031.300000000003</v>
      </c>
      <c r="T1356" s="2"/>
      <c r="U1356" s="2">
        <v>28031.300000000003</v>
      </c>
      <c r="V1356" s="2"/>
      <c r="W1356" s="2">
        <v>28031.300000000003</v>
      </c>
      <c r="X1356" s="2"/>
      <c r="Y1356" s="2">
        <v>28031.300000000003</v>
      </c>
      <c r="Z1356" s="2"/>
      <c r="AA1356" s="2">
        <v>28031.300000000003</v>
      </c>
      <c r="AB1356" s="2"/>
      <c r="AC1356" s="2"/>
      <c r="AD1356" s="2"/>
      <c r="AE1356" s="2">
        <v>190612.84000000003</v>
      </c>
    </row>
    <row r="1357" spans="2:31" x14ac:dyDescent="0.25">
      <c r="D1357" t="s">
        <v>282</v>
      </c>
      <c r="E1357" t="s">
        <v>283</v>
      </c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>
        <v>167.5</v>
      </c>
      <c r="R1357" s="2"/>
      <c r="S1357" s="2">
        <v>54.88</v>
      </c>
      <c r="T1357" s="2"/>
      <c r="U1357" s="2">
        <v>92.81</v>
      </c>
      <c r="V1357" s="2"/>
      <c r="W1357" s="2"/>
      <c r="X1357" s="2"/>
      <c r="Y1357" s="2"/>
      <c r="Z1357" s="2"/>
      <c r="AA1357" s="2"/>
      <c r="AB1357" s="2"/>
      <c r="AC1357" s="2"/>
      <c r="AD1357" s="2"/>
      <c r="AE1357" s="2">
        <v>315.19</v>
      </c>
    </row>
    <row r="1358" spans="2:31" x14ac:dyDescent="0.25">
      <c r="D1358" t="s">
        <v>125</v>
      </c>
      <c r="E1358" t="s">
        <v>125</v>
      </c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>
        <v>380</v>
      </c>
      <c r="T1358" s="2"/>
      <c r="U1358" s="2">
        <v>15.63</v>
      </c>
      <c r="V1358" s="2"/>
      <c r="W1358" s="2"/>
      <c r="X1358" s="2"/>
      <c r="Y1358" s="2">
        <v>76</v>
      </c>
      <c r="Z1358" s="2"/>
      <c r="AA1358" s="2"/>
      <c r="AB1358" s="2"/>
      <c r="AC1358" s="2"/>
      <c r="AD1358" s="2"/>
      <c r="AE1358" s="2">
        <v>471.63</v>
      </c>
    </row>
    <row r="1359" spans="2:31" x14ac:dyDescent="0.25">
      <c r="D1359" t="s">
        <v>245</v>
      </c>
      <c r="E1359" t="s">
        <v>245</v>
      </c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>
        <v>50.04</v>
      </c>
      <c r="T1359" s="2"/>
      <c r="U1359" s="2">
        <v>46.78</v>
      </c>
      <c r="V1359" s="2"/>
      <c r="W1359" s="2"/>
      <c r="X1359" s="2"/>
      <c r="Y1359" s="2"/>
      <c r="Z1359" s="2"/>
      <c r="AA1359" s="2">
        <v>152.75</v>
      </c>
      <c r="AB1359" s="2"/>
      <c r="AC1359" s="2"/>
      <c r="AD1359" s="2"/>
      <c r="AE1359" s="2">
        <v>249.57</v>
      </c>
    </row>
    <row r="1360" spans="2:31" x14ac:dyDescent="0.25">
      <c r="B1360" t="s">
        <v>795</v>
      </c>
      <c r="C1360" t="s">
        <v>796</v>
      </c>
      <c r="D1360" t="s">
        <v>240</v>
      </c>
      <c r="E1360" t="s">
        <v>241</v>
      </c>
      <c r="F1360" s="2">
        <v>2341</v>
      </c>
      <c r="G1360" s="2"/>
      <c r="H1360" s="2">
        <v>2341</v>
      </c>
      <c r="I1360" s="2"/>
      <c r="J1360" s="2">
        <v>2341</v>
      </c>
      <c r="K1360" s="2"/>
      <c r="L1360" s="2">
        <v>-7004</v>
      </c>
      <c r="M1360" s="2"/>
      <c r="N1360" s="2">
        <v>0</v>
      </c>
      <c r="O1360" s="2"/>
      <c r="P1360" s="2">
        <v>0</v>
      </c>
      <c r="Q1360" s="2"/>
      <c r="R1360" s="2">
        <v>0</v>
      </c>
      <c r="S1360" s="2"/>
      <c r="T1360" s="2">
        <v>0</v>
      </c>
      <c r="U1360" s="2"/>
      <c r="V1360" s="2">
        <v>0</v>
      </c>
      <c r="W1360" s="2"/>
      <c r="X1360" s="2">
        <v>0</v>
      </c>
      <c r="Y1360" s="2"/>
      <c r="Z1360" s="2">
        <v>0</v>
      </c>
      <c r="AA1360" s="2"/>
      <c r="AB1360" s="2">
        <v>951</v>
      </c>
      <c r="AC1360" s="2"/>
      <c r="AD1360" s="2">
        <v>970</v>
      </c>
      <c r="AE1360" s="2"/>
    </row>
    <row r="1361" spans="2:31" x14ac:dyDescent="0.25">
      <c r="D1361" t="s">
        <v>18</v>
      </c>
      <c r="E1361" t="s">
        <v>19</v>
      </c>
      <c r="F1361" s="2"/>
      <c r="G1361" s="2"/>
      <c r="H1361" s="2">
        <v>24805</v>
      </c>
      <c r="I1361" s="2"/>
      <c r="J1361" s="2">
        <v>24805</v>
      </c>
      <c r="K1361" s="2"/>
      <c r="L1361" s="2">
        <v>-49610</v>
      </c>
      <c r="M1361" s="2"/>
      <c r="N1361" s="2">
        <v>0</v>
      </c>
      <c r="O1361" s="2"/>
      <c r="P1361" s="2">
        <v>28032</v>
      </c>
      <c r="Q1361" s="2"/>
      <c r="R1361" s="2">
        <v>11212</v>
      </c>
      <c r="S1361" s="2"/>
      <c r="T1361" s="2">
        <v>28032</v>
      </c>
      <c r="U1361" s="2"/>
      <c r="V1361" s="2">
        <v>28032</v>
      </c>
      <c r="W1361" s="2"/>
      <c r="X1361" s="2">
        <v>28032</v>
      </c>
      <c r="Y1361" s="2"/>
      <c r="Z1361" s="2">
        <v>28032</v>
      </c>
      <c r="AA1361" s="2"/>
      <c r="AB1361" s="2">
        <v>63528</v>
      </c>
      <c r="AC1361" s="2"/>
      <c r="AD1361" s="2">
        <v>214900</v>
      </c>
      <c r="AE1361" s="2"/>
    </row>
    <row r="1362" spans="2:31" x14ac:dyDescent="0.25">
      <c r="D1362" t="s">
        <v>124</v>
      </c>
      <c r="E1362" t="s">
        <v>125</v>
      </c>
      <c r="F1362" s="2"/>
      <c r="G1362" s="2"/>
      <c r="H1362" s="2">
        <v>9120</v>
      </c>
      <c r="I1362" s="2"/>
      <c r="J1362" s="2">
        <v>9120</v>
      </c>
      <c r="K1362" s="2"/>
      <c r="L1362" s="2">
        <v>-18240</v>
      </c>
      <c r="M1362" s="2"/>
      <c r="N1362" s="2">
        <v>0</v>
      </c>
      <c r="O1362" s="2"/>
      <c r="P1362" s="2">
        <v>0</v>
      </c>
      <c r="Q1362" s="2"/>
      <c r="R1362" s="2">
        <v>0</v>
      </c>
      <c r="S1362" s="2"/>
      <c r="T1362" s="2">
        <v>0</v>
      </c>
      <c r="U1362" s="2"/>
      <c r="V1362" s="2">
        <v>0</v>
      </c>
      <c r="W1362" s="2"/>
      <c r="X1362" s="2">
        <v>0</v>
      </c>
      <c r="Y1362" s="2"/>
      <c r="Z1362" s="2">
        <v>0</v>
      </c>
      <c r="AA1362" s="2"/>
      <c r="AB1362" s="2">
        <v>0</v>
      </c>
      <c r="AC1362" s="2"/>
      <c r="AD1362" s="2">
        <v>0</v>
      </c>
      <c r="AE1362" s="2"/>
    </row>
    <row r="1363" spans="2:31" x14ac:dyDescent="0.25">
      <c r="C1363" t="s">
        <v>1585</v>
      </c>
      <c r="D1363" t="s">
        <v>241</v>
      </c>
      <c r="E1363" t="s">
        <v>241</v>
      </c>
      <c r="F1363" s="2"/>
      <c r="G1363" s="2"/>
      <c r="H1363" s="2"/>
      <c r="I1363" s="2"/>
      <c r="J1363" s="2"/>
      <c r="K1363" s="2"/>
      <c r="L1363" s="2"/>
      <c r="M1363" s="2">
        <v>18.84</v>
      </c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>
        <v>18.84</v>
      </c>
    </row>
    <row r="1364" spans="2:31" x14ac:dyDescent="0.25">
      <c r="D1364" t="s">
        <v>18</v>
      </c>
      <c r="E1364" t="s">
        <v>19</v>
      </c>
      <c r="F1364" s="2"/>
      <c r="G1364" s="2"/>
      <c r="H1364" s="2"/>
      <c r="I1364" s="2"/>
      <c r="J1364" s="2"/>
      <c r="K1364" s="2"/>
      <c r="L1364" s="2"/>
      <c r="M1364" s="2">
        <v>5606.26</v>
      </c>
      <c r="N1364" s="2"/>
      <c r="O1364" s="2">
        <v>5606.26</v>
      </c>
      <c r="P1364" s="2"/>
      <c r="Q1364" s="2">
        <v>28031.300000000003</v>
      </c>
      <c r="R1364" s="2"/>
      <c r="S1364" s="2">
        <v>28031.300000000003</v>
      </c>
      <c r="T1364" s="2"/>
      <c r="U1364" s="2">
        <v>28031.300000000003</v>
      </c>
      <c r="V1364" s="2"/>
      <c r="W1364" s="2">
        <v>28031.300000000003</v>
      </c>
      <c r="X1364" s="2"/>
      <c r="Y1364" s="2">
        <v>28031.300000000003</v>
      </c>
      <c r="Z1364" s="2"/>
      <c r="AA1364" s="2">
        <v>28031.300000000003</v>
      </c>
      <c r="AB1364" s="2"/>
      <c r="AC1364" s="2"/>
      <c r="AD1364" s="2"/>
      <c r="AE1364" s="2">
        <v>179400.32000000001</v>
      </c>
    </row>
    <row r="1365" spans="2:31" x14ac:dyDescent="0.25">
      <c r="D1365" t="s">
        <v>282</v>
      </c>
      <c r="E1365" t="s">
        <v>283</v>
      </c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>
        <v>167.5</v>
      </c>
      <c r="R1365" s="2"/>
      <c r="S1365" s="2">
        <v>54.97</v>
      </c>
      <c r="T1365" s="2"/>
      <c r="U1365" s="2">
        <v>92.81</v>
      </c>
      <c r="V1365" s="2"/>
      <c r="W1365" s="2"/>
      <c r="X1365" s="2"/>
      <c r="Y1365" s="2"/>
      <c r="Z1365" s="2"/>
      <c r="AA1365" s="2"/>
      <c r="AB1365" s="2"/>
      <c r="AC1365" s="2"/>
      <c r="AD1365" s="2"/>
      <c r="AE1365" s="2">
        <v>315.27999999999997</v>
      </c>
    </row>
    <row r="1366" spans="2:31" x14ac:dyDescent="0.25">
      <c r="D1366" t="s">
        <v>125</v>
      </c>
      <c r="E1366" t="s">
        <v>125</v>
      </c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>
        <v>285</v>
      </c>
      <c r="T1366" s="2"/>
      <c r="U1366" s="2">
        <v>15.63</v>
      </c>
      <c r="V1366" s="2"/>
      <c r="W1366" s="2"/>
      <c r="X1366" s="2"/>
      <c r="Y1366" s="2">
        <v>57</v>
      </c>
      <c r="Z1366" s="2"/>
      <c r="AA1366" s="2"/>
      <c r="AB1366" s="2"/>
      <c r="AC1366" s="2"/>
      <c r="AD1366" s="2"/>
      <c r="AE1366" s="2">
        <v>357.63</v>
      </c>
    </row>
    <row r="1367" spans="2:31" x14ac:dyDescent="0.25">
      <c r="D1367" t="s">
        <v>245</v>
      </c>
      <c r="E1367" t="s">
        <v>245</v>
      </c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>
        <v>50.12</v>
      </c>
      <c r="T1367" s="2"/>
      <c r="U1367" s="2">
        <v>46.78</v>
      </c>
      <c r="V1367" s="2"/>
      <c r="W1367" s="2"/>
      <c r="X1367" s="2"/>
      <c r="Y1367" s="2"/>
      <c r="Z1367" s="2"/>
      <c r="AA1367" s="2">
        <v>152.75</v>
      </c>
      <c r="AB1367" s="2"/>
      <c r="AC1367" s="2"/>
      <c r="AD1367" s="2"/>
      <c r="AE1367" s="2">
        <v>249.65</v>
      </c>
    </row>
    <row r="1368" spans="2:31" x14ac:dyDescent="0.25">
      <c r="B1368" t="s">
        <v>797</v>
      </c>
      <c r="C1368" t="s">
        <v>798</v>
      </c>
      <c r="D1368" t="s">
        <v>240</v>
      </c>
      <c r="E1368" t="s">
        <v>241</v>
      </c>
      <c r="F1368" s="2">
        <v>1951</v>
      </c>
      <c r="G1368" s="2"/>
      <c r="H1368" s="2">
        <v>1951</v>
      </c>
      <c r="I1368" s="2"/>
      <c r="J1368" s="2">
        <v>1951</v>
      </c>
      <c r="K1368" s="2"/>
      <c r="L1368" s="2">
        <v>-5834</v>
      </c>
      <c r="M1368" s="2"/>
      <c r="N1368" s="2">
        <v>0</v>
      </c>
      <c r="O1368" s="2"/>
      <c r="P1368" s="2">
        <v>0</v>
      </c>
      <c r="Q1368" s="2"/>
      <c r="R1368" s="2">
        <v>0</v>
      </c>
      <c r="S1368" s="2"/>
      <c r="T1368" s="2">
        <v>0</v>
      </c>
      <c r="U1368" s="2"/>
      <c r="V1368" s="2">
        <v>0</v>
      </c>
      <c r="W1368" s="2"/>
      <c r="X1368" s="2">
        <v>0</v>
      </c>
      <c r="Y1368" s="2"/>
      <c r="Z1368" s="2">
        <v>0</v>
      </c>
      <c r="AA1368" s="2"/>
      <c r="AB1368" s="2">
        <v>500</v>
      </c>
      <c r="AC1368" s="2"/>
      <c r="AD1368" s="2">
        <v>519</v>
      </c>
      <c r="AE1368" s="2"/>
    </row>
    <row r="1369" spans="2:31" x14ac:dyDescent="0.25">
      <c r="D1369" t="s">
        <v>18</v>
      </c>
      <c r="E1369" t="s">
        <v>19</v>
      </c>
      <c r="F1369" s="2"/>
      <c r="G1369" s="2"/>
      <c r="H1369" s="2">
        <v>20672</v>
      </c>
      <c r="I1369" s="2"/>
      <c r="J1369" s="2">
        <v>20672</v>
      </c>
      <c r="K1369" s="2"/>
      <c r="L1369" s="2">
        <v>-41344</v>
      </c>
      <c r="M1369" s="2"/>
      <c r="N1369" s="2">
        <v>0</v>
      </c>
      <c r="O1369" s="2"/>
      <c r="P1369" s="2">
        <v>22426</v>
      </c>
      <c r="Q1369" s="2"/>
      <c r="R1369" s="2">
        <v>622</v>
      </c>
      <c r="S1369" s="2"/>
      <c r="T1369" s="2">
        <v>22426</v>
      </c>
      <c r="U1369" s="2"/>
      <c r="V1369" s="2">
        <v>22426</v>
      </c>
      <c r="W1369" s="2"/>
      <c r="X1369" s="2">
        <v>22426</v>
      </c>
      <c r="Y1369" s="2"/>
      <c r="Z1369" s="2">
        <v>22426</v>
      </c>
      <c r="AA1369" s="2"/>
      <c r="AB1369" s="2">
        <v>49484</v>
      </c>
      <c r="AC1369" s="2"/>
      <c r="AD1369" s="2">
        <v>162236</v>
      </c>
      <c r="AE1369" s="2"/>
    </row>
    <row r="1370" spans="2:31" x14ac:dyDescent="0.25">
      <c r="D1370" t="s">
        <v>124</v>
      </c>
      <c r="E1370" t="s">
        <v>125</v>
      </c>
      <c r="F1370" s="2"/>
      <c r="G1370" s="2"/>
      <c r="H1370" s="2">
        <v>7600</v>
      </c>
      <c r="I1370" s="2"/>
      <c r="J1370" s="2">
        <v>7600</v>
      </c>
      <c r="K1370" s="2"/>
      <c r="L1370" s="2">
        <v>-15200</v>
      </c>
      <c r="M1370" s="2"/>
      <c r="N1370" s="2">
        <v>0</v>
      </c>
      <c r="O1370" s="2"/>
      <c r="P1370" s="2">
        <v>0</v>
      </c>
      <c r="Q1370" s="2"/>
      <c r="R1370" s="2">
        <v>0</v>
      </c>
      <c r="S1370" s="2"/>
      <c r="T1370" s="2">
        <v>0</v>
      </c>
      <c r="U1370" s="2"/>
      <c r="V1370" s="2">
        <v>0</v>
      </c>
      <c r="W1370" s="2"/>
      <c r="X1370" s="2">
        <v>0</v>
      </c>
      <c r="Y1370" s="2"/>
      <c r="Z1370" s="2">
        <v>0</v>
      </c>
      <c r="AA1370" s="2"/>
      <c r="AB1370" s="2">
        <v>0</v>
      </c>
      <c r="AC1370" s="2"/>
      <c r="AD1370" s="2">
        <v>0</v>
      </c>
      <c r="AE1370" s="2"/>
    </row>
    <row r="1371" spans="2:31" x14ac:dyDescent="0.25">
      <c r="C1371" t="s">
        <v>1586</v>
      </c>
      <c r="D1371" t="s">
        <v>241</v>
      </c>
      <c r="E1371" t="s">
        <v>241</v>
      </c>
      <c r="F1371" s="2"/>
      <c r="G1371" s="2"/>
      <c r="H1371" s="2"/>
      <c r="I1371" s="2"/>
      <c r="J1371" s="2"/>
      <c r="K1371" s="2"/>
      <c r="L1371" s="2"/>
      <c r="M1371" s="2">
        <v>18.84</v>
      </c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>
        <v>18.84</v>
      </c>
    </row>
    <row r="1372" spans="2:31" x14ac:dyDescent="0.25">
      <c r="D1372" t="s">
        <v>18</v>
      </c>
      <c r="E1372" t="s">
        <v>19</v>
      </c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>
        <v>22425.040000000001</v>
      </c>
      <c r="R1372" s="2"/>
      <c r="S1372" s="2">
        <v>16818.78</v>
      </c>
      <c r="T1372" s="2"/>
      <c r="U1372" s="2">
        <v>22425.040000000001</v>
      </c>
      <c r="V1372" s="2"/>
      <c r="W1372" s="2">
        <v>22425.040000000001</v>
      </c>
      <c r="X1372" s="2"/>
      <c r="Y1372" s="2">
        <v>22425.040000000001</v>
      </c>
      <c r="Z1372" s="2"/>
      <c r="AA1372" s="2">
        <v>22425.040000000001</v>
      </c>
      <c r="AB1372" s="2"/>
      <c r="AC1372" s="2"/>
      <c r="AD1372" s="2"/>
      <c r="AE1372" s="2">
        <v>128943.98000000001</v>
      </c>
    </row>
    <row r="1373" spans="2:31" x14ac:dyDescent="0.25">
      <c r="D1373" t="s">
        <v>282</v>
      </c>
      <c r="E1373" t="s">
        <v>283</v>
      </c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>
        <v>167.5</v>
      </c>
      <c r="R1373" s="2"/>
      <c r="S1373" s="2">
        <v>54.97</v>
      </c>
      <c r="T1373" s="2"/>
      <c r="U1373" s="2">
        <v>92.81</v>
      </c>
      <c r="V1373" s="2"/>
      <c r="W1373" s="2"/>
      <c r="X1373" s="2"/>
      <c r="Y1373" s="2"/>
      <c r="Z1373" s="2"/>
      <c r="AA1373" s="2"/>
      <c r="AB1373" s="2"/>
      <c r="AC1373" s="2"/>
      <c r="AD1373" s="2"/>
      <c r="AE1373" s="2">
        <v>315.27999999999997</v>
      </c>
    </row>
    <row r="1374" spans="2:31" x14ac:dyDescent="0.25">
      <c r="D1374" t="s">
        <v>125</v>
      </c>
      <c r="E1374" t="s">
        <v>125</v>
      </c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>
        <v>513</v>
      </c>
      <c r="T1374" s="2"/>
      <c r="U1374" s="2">
        <v>15.63</v>
      </c>
      <c r="V1374" s="2"/>
      <c r="W1374" s="2"/>
      <c r="X1374" s="2"/>
      <c r="Y1374" s="2">
        <v>76</v>
      </c>
      <c r="Z1374" s="2"/>
      <c r="AA1374" s="2"/>
      <c r="AB1374" s="2"/>
      <c r="AC1374" s="2"/>
      <c r="AD1374" s="2"/>
      <c r="AE1374" s="2">
        <v>604.63</v>
      </c>
    </row>
    <row r="1375" spans="2:31" x14ac:dyDescent="0.25">
      <c r="D1375" t="s">
        <v>245</v>
      </c>
      <c r="E1375" t="s">
        <v>245</v>
      </c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>
        <v>50.12</v>
      </c>
      <c r="T1375" s="2"/>
      <c r="U1375" s="2">
        <v>46.78</v>
      </c>
      <c r="V1375" s="2"/>
      <c r="W1375" s="2"/>
      <c r="X1375" s="2"/>
      <c r="Y1375" s="2"/>
      <c r="Z1375" s="2"/>
      <c r="AA1375" s="2">
        <v>152.75</v>
      </c>
      <c r="AB1375" s="2"/>
      <c r="AC1375" s="2"/>
      <c r="AD1375" s="2"/>
      <c r="AE1375" s="2">
        <v>249.65</v>
      </c>
    </row>
    <row r="1376" spans="2:31" x14ac:dyDescent="0.25">
      <c r="B1376" t="s">
        <v>799</v>
      </c>
      <c r="C1376" t="s">
        <v>800</v>
      </c>
      <c r="D1376" t="s">
        <v>240</v>
      </c>
      <c r="E1376" t="s">
        <v>241</v>
      </c>
      <c r="F1376" s="2">
        <v>1950</v>
      </c>
      <c r="G1376" s="2"/>
      <c r="H1376" s="2">
        <v>1950</v>
      </c>
      <c r="I1376" s="2"/>
      <c r="J1376" s="2">
        <v>1950</v>
      </c>
      <c r="K1376" s="2"/>
      <c r="L1376" s="2">
        <v>-5831</v>
      </c>
      <c r="M1376" s="2"/>
      <c r="N1376" s="2">
        <v>0</v>
      </c>
      <c r="O1376" s="2"/>
      <c r="P1376" s="2">
        <v>0</v>
      </c>
      <c r="Q1376" s="2"/>
      <c r="R1376" s="2">
        <v>0</v>
      </c>
      <c r="S1376" s="2"/>
      <c r="T1376" s="2">
        <v>0</v>
      </c>
      <c r="U1376" s="2"/>
      <c r="V1376" s="2">
        <v>0</v>
      </c>
      <c r="W1376" s="2"/>
      <c r="X1376" s="2">
        <v>0</v>
      </c>
      <c r="Y1376" s="2"/>
      <c r="Z1376" s="2">
        <v>0</v>
      </c>
      <c r="AA1376" s="2"/>
      <c r="AB1376" s="2">
        <v>345</v>
      </c>
      <c r="AC1376" s="2"/>
      <c r="AD1376" s="2">
        <v>364</v>
      </c>
      <c r="AE1376" s="2"/>
    </row>
    <row r="1377" spans="2:31" x14ac:dyDescent="0.25">
      <c r="D1377" t="s">
        <v>18</v>
      </c>
      <c r="E1377" t="s">
        <v>19</v>
      </c>
      <c r="F1377" s="2"/>
      <c r="G1377" s="2"/>
      <c r="H1377" s="2">
        <v>20672</v>
      </c>
      <c r="I1377" s="2"/>
      <c r="J1377" s="2">
        <v>20672</v>
      </c>
      <c r="K1377" s="2"/>
      <c r="L1377" s="2">
        <v>-41344</v>
      </c>
      <c r="M1377" s="2"/>
      <c r="N1377" s="2">
        <v>0</v>
      </c>
      <c r="O1377" s="2"/>
      <c r="P1377" s="2">
        <v>22426</v>
      </c>
      <c r="Q1377" s="2"/>
      <c r="R1377" s="2">
        <v>11612</v>
      </c>
      <c r="S1377" s="2"/>
      <c r="T1377" s="2">
        <v>22426</v>
      </c>
      <c r="U1377" s="2"/>
      <c r="V1377" s="2">
        <v>22426</v>
      </c>
      <c r="W1377" s="2"/>
      <c r="X1377" s="2">
        <v>22426</v>
      </c>
      <c r="Y1377" s="2"/>
      <c r="Z1377" s="2">
        <v>22426</v>
      </c>
      <c r="AA1377" s="2"/>
      <c r="AB1377" s="2">
        <v>52520</v>
      </c>
      <c r="AC1377" s="2"/>
      <c r="AD1377" s="2">
        <v>176262</v>
      </c>
      <c r="AE1377" s="2"/>
    </row>
    <row r="1378" spans="2:31" x14ac:dyDescent="0.25">
      <c r="D1378" t="s">
        <v>124</v>
      </c>
      <c r="E1378" t="s">
        <v>125</v>
      </c>
      <c r="F1378" s="2"/>
      <c r="G1378" s="2"/>
      <c r="H1378" s="2">
        <v>7600</v>
      </c>
      <c r="I1378" s="2"/>
      <c r="J1378" s="2">
        <v>7600</v>
      </c>
      <c r="K1378" s="2"/>
      <c r="L1378" s="2">
        <v>-15200</v>
      </c>
      <c r="M1378" s="2"/>
      <c r="N1378" s="2">
        <v>0</v>
      </c>
      <c r="O1378" s="2"/>
      <c r="P1378" s="2">
        <v>0</v>
      </c>
      <c r="Q1378" s="2"/>
      <c r="R1378" s="2">
        <v>0</v>
      </c>
      <c r="S1378" s="2"/>
      <c r="T1378" s="2">
        <v>0</v>
      </c>
      <c r="U1378" s="2"/>
      <c r="V1378" s="2">
        <v>0</v>
      </c>
      <c r="W1378" s="2"/>
      <c r="X1378" s="2">
        <v>0</v>
      </c>
      <c r="Y1378" s="2"/>
      <c r="Z1378" s="2">
        <v>0</v>
      </c>
      <c r="AA1378" s="2"/>
      <c r="AB1378" s="2">
        <v>0</v>
      </c>
      <c r="AC1378" s="2"/>
      <c r="AD1378" s="2">
        <v>0</v>
      </c>
      <c r="AE1378" s="2"/>
    </row>
    <row r="1379" spans="2:31" x14ac:dyDescent="0.25">
      <c r="C1379" t="s">
        <v>1587</v>
      </c>
      <c r="D1379" t="s">
        <v>241</v>
      </c>
      <c r="E1379" t="s">
        <v>241</v>
      </c>
      <c r="F1379" s="2"/>
      <c r="G1379" s="2"/>
      <c r="H1379" s="2"/>
      <c r="I1379" s="2"/>
      <c r="J1379" s="2"/>
      <c r="K1379" s="2"/>
      <c r="L1379" s="2"/>
      <c r="M1379" s="2">
        <v>18.84</v>
      </c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>
        <v>18.84</v>
      </c>
    </row>
    <row r="1380" spans="2:31" x14ac:dyDescent="0.25">
      <c r="D1380" t="s">
        <v>18</v>
      </c>
      <c r="E1380" t="s">
        <v>19</v>
      </c>
      <c r="F1380" s="2"/>
      <c r="G1380" s="2"/>
      <c r="H1380" s="2"/>
      <c r="I1380" s="2"/>
      <c r="J1380" s="2"/>
      <c r="K1380" s="2"/>
      <c r="L1380" s="2"/>
      <c r="M1380" s="2">
        <v>5606.26</v>
      </c>
      <c r="N1380" s="2"/>
      <c r="O1380" s="2">
        <v>5606.26</v>
      </c>
      <c r="P1380" s="2"/>
      <c r="Q1380" s="2">
        <v>22425.040000000001</v>
      </c>
      <c r="R1380" s="2"/>
      <c r="S1380" s="2">
        <v>22425.040000000001</v>
      </c>
      <c r="T1380" s="2"/>
      <c r="U1380" s="2">
        <v>22425.040000000001</v>
      </c>
      <c r="V1380" s="2"/>
      <c r="W1380" s="2">
        <v>22425.040000000001</v>
      </c>
      <c r="X1380" s="2"/>
      <c r="Y1380" s="2">
        <v>22425.040000000001</v>
      </c>
      <c r="Z1380" s="2"/>
      <c r="AA1380" s="2">
        <v>22425.040000000001</v>
      </c>
      <c r="AB1380" s="2"/>
      <c r="AC1380" s="2"/>
      <c r="AD1380" s="2"/>
      <c r="AE1380" s="2">
        <v>145762.76</v>
      </c>
    </row>
    <row r="1381" spans="2:31" x14ac:dyDescent="0.25">
      <c r="D1381" t="s">
        <v>282</v>
      </c>
      <c r="E1381" t="s">
        <v>283</v>
      </c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>
        <v>167.5</v>
      </c>
      <c r="R1381" s="2"/>
      <c r="S1381" s="2">
        <v>54.97</v>
      </c>
      <c r="T1381" s="2"/>
      <c r="U1381" s="2">
        <v>92.81</v>
      </c>
      <c r="V1381" s="2"/>
      <c r="W1381" s="2"/>
      <c r="X1381" s="2"/>
      <c r="Y1381" s="2"/>
      <c r="Z1381" s="2"/>
      <c r="AA1381" s="2"/>
      <c r="AB1381" s="2"/>
      <c r="AC1381" s="2"/>
      <c r="AD1381" s="2"/>
      <c r="AE1381" s="2">
        <v>315.27999999999997</v>
      </c>
    </row>
    <row r="1382" spans="2:31" x14ac:dyDescent="0.25">
      <c r="D1382" t="s">
        <v>125</v>
      </c>
      <c r="E1382" t="s">
        <v>125</v>
      </c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>
        <v>285</v>
      </c>
      <c r="T1382" s="2"/>
      <c r="U1382" s="2">
        <v>15.63</v>
      </c>
      <c r="V1382" s="2"/>
      <c r="W1382" s="2"/>
      <c r="X1382" s="2"/>
      <c r="Y1382" s="2">
        <v>57</v>
      </c>
      <c r="Z1382" s="2"/>
      <c r="AA1382" s="2"/>
      <c r="AB1382" s="2"/>
      <c r="AC1382" s="2"/>
      <c r="AD1382" s="2"/>
      <c r="AE1382" s="2">
        <v>357.63</v>
      </c>
    </row>
    <row r="1383" spans="2:31" x14ac:dyDescent="0.25">
      <c r="D1383" t="s">
        <v>245</v>
      </c>
      <c r="E1383" t="s">
        <v>245</v>
      </c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>
        <v>50.12</v>
      </c>
      <c r="T1383" s="2"/>
      <c r="U1383" s="2">
        <v>46.78</v>
      </c>
      <c r="V1383" s="2"/>
      <c r="W1383" s="2"/>
      <c r="X1383" s="2"/>
      <c r="Y1383" s="2"/>
      <c r="Z1383" s="2"/>
      <c r="AA1383" s="2">
        <v>152.75</v>
      </c>
      <c r="AB1383" s="2"/>
      <c r="AC1383" s="2"/>
      <c r="AD1383" s="2"/>
      <c r="AE1383" s="2">
        <v>249.65</v>
      </c>
    </row>
    <row r="1384" spans="2:31" x14ac:dyDescent="0.25">
      <c r="B1384" t="s">
        <v>801</v>
      </c>
      <c r="C1384" t="s">
        <v>802</v>
      </c>
      <c r="D1384" t="s">
        <v>240</v>
      </c>
      <c r="E1384" t="s">
        <v>241</v>
      </c>
      <c r="F1384" s="2">
        <v>2343</v>
      </c>
      <c r="G1384" s="2"/>
      <c r="H1384" s="2">
        <v>2343</v>
      </c>
      <c r="I1384" s="2"/>
      <c r="J1384" s="2">
        <v>2343</v>
      </c>
      <c r="K1384" s="2"/>
      <c r="L1384" s="2">
        <v>-7010</v>
      </c>
      <c r="M1384" s="2"/>
      <c r="N1384" s="2">
        <v>0</v>
      </c>
      <c r="O1384" s="2"/>
      <c r="P1384" s="2">
        <v>0</v>
      </c>
      <c r="Q1384" s="2"/>
      <c r="R1384" s="2">
        <v>0</v>
      </c>
      <c r="S1384" s="2"/>
      <c r="T1384" s="2">
        <v>0</v>
      </c>
      <c r="U1384" s="2"/>
      <c r="V1384" s="2">
        <v>0</v>
      </c>
      <c r="W1384" s="2"/>
      <c r="X1384" s="2">
        <v>0</v>
      </c>
      <c r="Y1384" s="2"/>
      <c r="Z1384" s="2">
        <v>0</v>
      </c>
      <c r="AA1384" s="2"/>
      <c r="AB1384" s="2">
        <v>471</v>
      </c>
      <c r="AC1384" s="2"/>
      <c r="AD1384" s="2">
        <v>490</v>
      </c>
      <c r="AE1384" s="2"/>
    </row>
    <row r="1385" spans="2:31" x14ac:dyDescent="0.25">
      <c r="D1385" t="s">
        <v>18</v>
      </c>
      <c r="E1385" t="s">
        <v>19</v>
      </c>
      <c r="F1385" s="2"/>
      <c r="G1385" s="2"/>
      <c r="H1385" s="2">
        <v>24830</v>
      </c>
      <c r="I1385" s="2"/>
      <c r="J1385" s="2">
        <v>24830</v>
      </c>
      <c r="K1385" s="2"/>
      <c r="L1385" s="2">
        <v>-49660</v>
      </c>
      <c r="M1385" s="2"/>
      <c r="N1385" s="2">
        <v>0</v>
      </c>
      <c r="O1385" s="2"/>
      <c r="P1385" s="2">
        <v>28032</v>
      </c>
      <c r="Q1385" s="2"/>
      <c r="R1385" s="2">
        <v>11609</v>
      </c>
      <c r="S1385" s="2"/>
      <c r="T1385" s="2">
        <v>28032</v>
      </c>
      <c r="U1385" s="2"/>
      <c r="V1385" s="2">
        <v>28032</v>
      </c>
      <c r="W1385" s="2"/>
      <c r="X1385" s="2">
        <v>28032</v>
      </c>
      <c r="Y1385" s="2"/>
      <c r="Z1385" s="2">
        <v>28032</v>
      </c>
      <c r="AA1385" s="2"/>
      <c r="AB1385" s="2">
        <v>65131</v>
      </c>
      <c r="AC1385" s="2"/>
      <c r="AD1385" s="2">
        <v>216900</v>
      </c>
      <c r="AE1385" s="2"/>
    </row>
    <row r="1386" spans="2:31" x14ac:dyDescent="0.25">
      <c r="D1386" t="s">
        <v>124</v>
      </c>
      <c r="E1386" t="s">
        <v>125</v>
      </c>
      <c r="F1386" s="2"/>
      <c r="G1386" s="2"/>
      <c r="H1386" s="2">
        <v>9129</v>
      </c>
      <c r="I1386" s="2"/>
      <c r="J1386" s="2">
        <v>9129</v>
      </c>
      <c r="K1386" s="2"/>
      <c r="L1386" s="2">
        <v>-18258</v>
      </c>
      <c r="M1386" s="2"/>
      <c r="N1386" s="2">
        <v>0</v>
      </c>
      <c r="O1386" s="2"/>
      <c r="P1386" s="2">
        <v>0</v>
      </c>
      <c r="Q1386" s="2"/>
      <c r="R1386" s="2">
        <v>0</v>
      </c>
      <c r="S1386" s="2"/>
      <c r="T1386" s="2">
        <v>0</v>
      </c>
      <c r="U1386" s="2"/>
      <c r="V1386" s="2">
        <v>0</v>
      </c>
      <c r="W1386" s="2"/>
      <c r="X1386" s="2">
        <v>0</v>
      </c>
      <c r="Y1386" s="2"/>
      <c r="Z1386" s="2">
        <v>0</v>
      </c>
      <c r="AA1386" s="2"/>
      <c r="AB1386" s="2">
        <v>0</v>
      </c>
      <c r="AC1386" s="2"/>
      <c r="AD1386" s="2">
        <v>0</v>
      </c>
      <c r="AE1386" s="2"/>
    </row>
    <row r="1387" spans="2:31" x14ac:dyDescent="0.25">
      <c r="C1387" t="s">
        <v>1588</v>
      </c>
      <c r="D1387" t="s">
        <v>241</v>
      </c>
      <c r="E1387" t="s">
        <v>241</v>
      </c>
      <c r="F1387" s="2"/>
      <c r="G1387" s="2"/>
      <c r="H1387" s="2"/>
      <c r="I1387" s="2"/>
      <c r="J1387" s="2"/>
      <c r="K1387" s="2"/>
      <c r="L1387" s="2"/>
      <c r="M1387" s="2">
        <v>18.84</v>
      </c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>
        <v>18.84</v>
      </c>
    </row>
    <row r="1388" spans="2:31" x14ac:dyDescent="0.25">
      <c r="D1388" t="s">
        <v>18</v>
      </c>
      <c r="E1388" t="s">
        <v>19</v>
      </c>
      <c r="F1388" s="2"/>
      <c r="G1388" s="2"/>
      <c r="H1388" s="2"/>
      <c r="I1388" s="2"/>
      <c r="J1388" s="2"/>
      <c r="K1388" s="2"/>
      <c r="L1388" s="2"/>
      <c r="M1388" s="2">
        <v>5606.26</v>
      </c>
      <c r="N1388" s="2"/>
      <c r="O1388" s="2">
        <v>5606.26</v>
      </c>
      <c r="P1388" s="2"/>
      <c r="Q1388" s="2">
        <v>28031.300000000003</v>
      </c>
      <c r="R1388" s="2"/>
      <c r="S1388" s="2">
        <v>28031.300000000003</v>
      </c>
      <c r="T1388" s="2"/>
      <c r="U1388" s="2">
        <v>28031.300000000003</v>
      </c>
      <c r="V1388" s="2"/>
      <c r="W1388" s="2">
        <v>28031.300000000003</v>
      </c>
      <c r="X1388" s="2"/>
      <c r="Y1388" s="2">
        <v>28031.300000000003</v>
      </c>
      <c r="Z1388" s="2"/>
      <c r="AA1388" s="2">
        <v>28031.300000000003</v>
      </c>
      <c r="AB1388" s="2"/>
      <c r="AC1388" s="2"/>
      <c r="AD1388" s="2"/>
      <c r="AE1388" s="2">
        <v>179400.32000000001</v>
      </c>
    </row>
    <row r="1389" spans="2:31" x14ac:dyDescent="0.25">
      <c r="D1389" t="s">
        <v>282</v>
      </c>
      <c r="E1389" t="s">
        <v>283</v>
      </c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>
        <v>167.5</v>
      </c>
      <c r="R1389" s="2"/>
      <c r="S1389" s="2">
        <v>54.97</v>
      </c>
      <c r="T1389" s="2"/>
      <c r="U1389" s="2">
        <v>92.81</v>
      </c>
      <c r="V1389" s="2"/>
      <c r="W1389" s="2"/>
      <c r="X1389" s="2"/>
      <c r="Y1389" s="2"/>
      <c r="Z1389" s="2"/>
      <c r="AA1389" s="2"/>
      <c r="AB1389" s="2"/>
      <c r="AC1389" s="2"/>
      <c r="AD1389" s="2"/>
      <c r="AE1389" s="2">
        <v>315.27999999999997</v>
      </c>
    </row>
    <row r="1390" spans="2:31" x14ac:dyDescent="0.25">
      <c r="D1390" t="s">
        <v>125</v>
      </c>
      <c r="E1390" t="s">
        <v>125</v>
      </c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>
        <v>285</v>
      </c>
      <c r="T1390" s="2"/>
      <c r="U1390" s="2">
        <v>15.63</v>
      </c>
      <c r="V1390" s="2"/>
      <c r="W1390" s="2"/>
      <c r="X1390" s="2"/>
      <c r="Y1390" s="2">
        <v>57</v>
      </c>
      <c r="Z1390" s="2"/>
      <c r="AA1390" s="2"/>
      <c r="AB1390" s="2"/>
      <c r="AC1390" s="2"/>
      <c r="AD1390" s="2"/>
      <c r="AE1390" s="2">
        <v>357.63</v>
      </c>
    </row>
    <row r="1391" spans="2:31" x14ac:dyDescent="0.25">
      <c r="D1391" t="s">
        <v>245</v>
      </c>
      <c r="E1391" t="s">
        <v>245</v>
      </c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>
        <v>50.12</v>
      </c>
      <c r="T1391" s="2"/>
      <c r="U1391" s="2">
        <v>46.78</v>
      </c>
      <c r="V1391" s="2"/>
      <c r="W1391" s="2"/>
      <c r="X1391" s="2"/>
      <c r="Y1391" s="2"/>
      <c r="Z1391" s="2"/>
      <c r="AA1391" s="2">
        <v>152.75</v>
      </c>
      <c r="AB1391" s="2"/>
      <c r="AC1391" s="2"/>
      <c r="AD1391" s="2"/>
      <c r="AE1391" s="2">
        <v>249.65</v>
      </c>
    </row>
    <row r="1392" spans="2:31" x14ac:dyDescent="0.25">
      <c r="B1392" t="s">
        <v>803</v>
      </c>
      <c r="C1392" t="s">
        <v>804</v>
      </c>
      <c r="D1392" t="s">
        <v>240</v>
      </c>
      <c r="E1392" t="s">
        <v>241</v>
      </c>
      <c r="F1392" s="2">
        <v>2343</v>
      </c>
      <c r="G1392" s="2"/>
      <c r="H1392" s="2">
        <v>2343</v>
      </c>
      <c r="I1392" s="2"/>
      <c r="J1392" s="2">
        <v>2343</v>
      </c>
      <c r="K1392" s="2"/>
      <c r="L1392" s="2">
        <v>-7010</v>
      </c>
      <c r="M1392" s="2"/>
      <c r="N1392" s="2">
        <v>0</v>
      </c>
      <c r="O1392" s="2"/>
      <c r="P1392" s="2">
        <v>0</v>
      </c>
      <c r="Q1392" s="2"/>
      <c r="R1392" s="2">
        <v>0</v>
      </c>
      <c r="S1392" s="2"/>
      <c r="T1392" s="2">
        <v>0</v>
      </c>
      <c r="U1392" s="2"/>
      <c r="V1392" s="2">
        <v>0</v>
      </c>
      <c r="W1392" s="2"/>
      <c r="X1392" s="2">
        <v>0</v>
      </c>
      <c r="Y1392" s="2"/>
      <c r="Z1392" s="2">
        <v>0</v>
      </c>
      <c r="AA1392" s="2"/>
      <c r="AB1392" s="2">
        <v>673</v>
      </c>
      <c r="AC1392" s="2"/>
      <c r="AD1392" s="2">
        <v>692</v>
      </c>
      <c r="AE1392" s="2"/>
    </row>
    <row r="1393" spans="2:31" x14ac:dyDescent="0.25">
      <c r="D1393" t="s">
        <v>18</v>
      </c>
      <c r="E1393" t="s">
        <v>19</v>
      </c>
      <c r="F1393" s="2"/>
      <c r="G1393" s="2"/>
      <c r="H1393" s="2">
        <v>24830</v>
      </c>
      <c r="I1393" s="2"/>
      <c r="J1393" s="2">
        <v>24830</v>
      </c>
      <c r="K1393" s="2"/>
      <c r="L1393" s="2">
        <v>-49660</v>
      </c>
      <c r="M1393" s="2"/>
      <c r="N1393" s="2">
        <v>0</v>
      </c>
      <c r="O1393" s="2"/>
      <c r="P1393" s="2">
        <v>28032</v>
      </c>
      <c r="Q1393" s="2"/>
      <c r="R1393" s="2">
        <v>400</v>
      </c>
      <c r="S1393" s="2"/>
      <c r="T1393" s="2">
        <v>28032</v>
      </c>
      <c r="U1393" s="2"/>
      <c r="V1393" s="2">
        <v>28032</v>
      </c>
      <c r="W1393" s="2"/>
      <c r="X1393" s="2">
        <v>28032</v>
      </c>
      <c r="Y1393" s="2"/>
      <c r="Z1393" s="2">
        <v>28032</v>
      </c>
      <c r="AA1393" s="2"/>
      <c r="AB1393" s="2">
        <v>63295</v>
      </c>
      <c r="AC1393" s="2"/>
      <c r="AD1393" s="2">
        <v>203855</v>
      </c>
      <c r="AE1393" s="2"/>
    </row>
    <row r="1394" spans="2:31" x14ac:dyDescent="0.25">
      <c r="D1394" t="s">
        <v>124</v>
      </c>
      <c r="E1394" t="s">
        <v>125</v>
      </c>
      <c r="F1394" s="2"/>
      <c r="G1394" s="2"/>
      <c r="H1394" s="2">
        <v>9129</v>
      </c>
      <c r="I1394" s="2"/>
      <c r="J1394" s="2">
        <v>9129</v>
      </c>
      <c r="K1394" s="2"/>
      <c r="L1394" s="2">
        <v>-18258</v>
      </c>
      <c r="M1394" s="2"/>
      <c r="N1394" s="2">
        <v>0</v>
      </c>
      <c r="O1394" s="2"/>
      <c r="P1394" s="2">
        <v>0</v>
      </c>
      <c r="Q1394" s="2"/>
      <c r="R1394" s="2">
        <v>0</v>
      </c>
      <c r="S1394" s="2"/>
      <c r="T1394" s="2">
        <v>0</v>
      </c>
      <c r="U1394" s="2"/>
      <c r="V1394" s="2">
        <v>0</v>
      </c>
      <c r="W1394" s="2"/>
      <c r="X1394" s="2">
        <v>0</v>
      </c>
      <c r="Y1394" s="2"/>
      <c r="Z1394" s="2">
        <v>0</v>
      </c>
      <c r="AA1394" s="2"/>
      <c r="AB1394" s="2">
        <v>0</v>
      </c>
      <c r="AC1394" s="2"/>
      <c r="AD1394" s="2">
        <v>0</v>
      </c>
      <c r="AE1394" s="2"/>
    </row>
    <row r="1395" spans="2:31" x14ac:dyDescent="0.25">
      <c r="C1395" t="s">
        <v>1589</v>
      </c>
      <c r="D1395" t="s">
        <v>241</v>
      </c>
      <c r="E1395" t="s">
        <v>241</v>
      </c>
      <c r="F1395" s="2"/>
      <c r="G1395" s="2"/>
      <c r="H1395" s="2"/>
      <c r="I1395" s="2"/>
      <c r="J1395" s="2"/>
      <c r="K1395" s="2"/>
      <c r="L1395" s="2"/>
      <c r="M1395" s="2">
        <v>18.84</v>
      </c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>
        <v>18.84</v>
      </c>
    </row>
    <row r="1396" spans="2:31" x14ac:dyDescent="0.25">
      <c r="D1396" t="s">
        <v>18</v>
      </c>
      <c r="E1396" t="s">
        <v>19</v>
      </c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>
        <v>28031.300000000003</v>
      </c>
      <c r="R1396" s="2"/>
      <c r="S1396" s="2">
        <v>28031.300000000003</v>
      </c>
      <c r="T1396" s="2"/>
      <c r="U1396" s="2">
        <v>28031.300000000003</v>
      </c>
      <c r="V1396" s="2"/>
      <c r="W1396" s="2">
        <v>28031.300000000003</v>
      </c>
      <c r="X1396" s="2"/>
      <c r="Y1396" s="2">
        <v>28031.300000000003</v>
      </c>
      <c r="Z1396" s="2"/>
      <c r="AA1396" s="2">
        <v>28031.300000000003</v>
      </c>
      <c r="AB1396" s="2"/>
      <c r="AC1396" s="2"/>
      <c r="AD1396" s="2"/>
      <c r="AE1396" s="2">
        <v>168187.8</v>
      </c>
    </row>
    <row r="1397" spans="2:31" x14ac:dyDescent="0.25">
      <c r="D1397" t="s">
        <v>282</v>
      </c>
      <c r="E1397" t="s">
        <v>283</v>
      </c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>
        <v>167.5</v>
      </c>
      <c r="R1397" s="2"/>
      <c r="S1397" s="2">
        <v>54.97</v>
      </c>
      <c r="T1397" s="2"/>
      <c r="U1397" s="2">
        <v>92.81</v>
      </c>
      <c r="V1397" s="2"/>
      <c r="W1397" s="2"/>
      <c r="X1397" s="2"/>
      <c r="Y1397" s="2"/>
      <c r="Z1397" s="2"/>
      <c r="AA1397" s="2"/>
      <c r="AB1397" s="2"/>
      <c r="AC1397" s="2"/>
      <c r="AD1397" s="2"/>
      <c r="AE1397" s="2">
        <v>315.27999999999997</v>
      </c>
    </row>
    <row r="1398" spans="2:31" x14ac:dyDescent="0.25">
      <c r="D1398" t="s">
        <v>125</v>
      </c>
      <c r="E1398" t="s">
        <v>125</v>
      </c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>
        <v>285</v>
      </c>
      <c r="T1398" s="2"/>
      <c r="U1398" s="2">
        <v>15.63</v>
      </c>
      <c r="V1398" s="2"/>
      <c r="W1398" s="2"/>
      <c r="X1398" s="2"/>
      <c r="Y1398" s="2">
        <v>76</v>
      </c>
      <c r="Z1398" s="2"/>
      <c r="AA1398" s="2"/>
      <c r="AB1398" s="2"/>
      <c r="AC1398" s="2"/>
      <c r="AD1398" s="2"/>
      <c r="AE1398" s="2">
        <v>376.63</v>
      </c>
    </row>
    <row r="1399" spans="2:31" x14ac:dyDescent="0.25">
      <c r="D1399" t="s">
        <v>245</v>
      </c>
      <c r="E1399" t="s">
        <v>245</v>
      </c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>
        <v>50.12</v>
      </c>
      <c r="T1399" s="2"/>
      <c r="U1399" s="2">
        <v>46.78</v>
      </c>
      <c r="V1399" s="2"/>
      <c r="W1399" s="2"/>
      <c r="X1399" s="2"/>
      <c r="Y1399" s="2"/>
      <c r="Z1399" s="2"/>
      <c r="AA1399" s="2">
        <v>152.75</v>
      </c>
      <c r="AB1399" s="2"/>
      <c r="AC1399" s="2"/>
      <c r="AD1399" s="2"/>
      <c r="AE1399" s="2">
        <v>249.65</v>
      </c>
    </row>
    <row r="1400" spans="2:31" x14ac:dyDescent="0.25">
      <c r="B1400" t="s">
        <v>805</v>
      </c>
      <c r="C1400" t="s">
        <v>806</v>
      </c>
      <c r="D1400" t="s">
        <v>240</v>
      </c>
      <c r="E1400" t="s">
        <v>241</v>
      </c>
      <c r="F1400" s="2">
        <v>6140</v>
      </c>
      <c r="G1400" s="2"/>
      <c r="H1400" s="2">
        <v>6140</v>
      </c>
      <c r="I1400" s="2"/>
      <c r="J1400" s="2">
        <v>6140</v>
      </c>
      <c r="K1400" s="2"/>
      <c r="L1400" s="2">
        <v>-18163</v>
      </c>
      <c r="M1400" s="2"/>
      <c r="N1400" s="2">
        <v>0</v>
      </c>
      <c r="O1400" s="2"/>
      <c r="P1400" s="2">
        <v>0</v>
      </c>
      <c r="Q1400" s="2"/>
      <c r="R1400" s="2">
        <v>0</v>
      </c>
      <c r="S1400" s="2"/>
      <c r="T1400" s="2">
        <v>0</v>
      </c>
      <c r="U1400" s="2"/>
      <c r="V1400" s="2">
        <v>0</v>
      </c>
      <c r="W1400" s="2"/>
      <c r="X1400" s="2">
        <v>0</v>
      </c>
      <c r="Y1400" s="2"/>
      <c r="Z1400" s="2">
        <v>0</v>
      </c>
      <c r="AA1400" s="2"/>
      <c r="AB1400" s="2">
        <v>1000</v>
      </c>
      <c r="AC1400" s="2"/>
      <c r="AD1400" s="2">
        <v>1257</v>
      </c>
      <c r="AE1400" s="2"/>
    </row>
    <row r="1401" spans="2:31" x14ac:dyDescent="0.25">
      <c r="D1401" t="s">
        <v>18</v>
      </c>
      <c r="E1401" t="s">
        <v>19</v>
      </c>
      <c r="F1401" s="2"/>
      <c r="G1401" s="2"/>
      <c r="H1401" s="2">
        <v>65068</v>
      </c>
      <c r="I1401" s="2"/>
      <c r="J1401" s="2">
        <v>65068</v>
      </c>
      <c r="K1401" s="2"/>
      <c r="L1401" s="2">
        <v>-119208</v>
      </c>
      <c r="M1401" s="2"/>
      <c r="N1401" s="2">
        <v>0</v>
      </c>
      <c r="O1401" s="2"/>
      <c r="P1401" s="2">
        <v>67276</v>
      </c>
      <c r="Q1401" s="2"/>
      <c r="R1401" s="2">
        <v>1011</v>
      </c>
      <c r="S1401" s="2"/>
      <c r="T1401" s="2">
        <v>67276</v>
      </c>
      <c r="U1401" s="2"/>
      <c r="V1401" s="2">
        <v>67276</v>
      </c>
      <c r="W1401" s="2"/>
      <c r="X1401" s="2">
        <v>67276</v>
      </c>
      <c r="Y1401" s="2"/>
      <c r="Z1401" s="2">
        <v>67276</v>
      </c>
      <c r="AA1401" s="2"/>
      <c r="AB1401" s="2">
        <v>159019</v>
      </c>
      <c r="AC1401" s="2"/>
      <c r="AD1401" s="2">
        <v>507338</v>
      </c>
      <c r="AE1401" s="2"/>
    </row>
    <row r="1402" spans="2:31" x14ac:dyDescent="0.25">
      <c r="D1402" t="s">
        <v>124</v>
      </c>
      <c r="E1402" t="s">
        <v>125</v>
      </c>
      <c r="F1402" s="2"/>
      <c r="G1402" s="2"/>
      <c r="H1402" s="2">
        <v>23922</v>
      </c>
      <c r="I1402" s="2"/>
      <c r="J1402" s="2">
        <v>23922</v>
      </c>
      <c r="K1402" s="2"/>
      <c r="L1402" s="2">
        <v>-47844</v>
      </c>
      <c r="M1402" s="2"/>
      <c r="N1402" s="2">
        <v>0</v>
      </c>
      <c r="O1402" s="2"/>
      <c r="P1402" s="2">
        <v>0</v>
      </c>
      <c r="Q1402" s="2"/>
      <c r="R1402" s="2">
        <v>0</v>
      </c>
      <c r="S1402" s="2"/>
      <c r="T1402" s="2">
        <v>0</v>
      </c>
      <c r="U1402" s="2"/>
      <c r="V1402" s="2">
        <v>0</v>
      </c>
      <c r="W1402" s="2"/>
      <c r="X1402" s="2">
        <v>0</v>
      </c>
      <c r="Y1402" s="2"/>
      <c r="Z1402" s="2">
        <v>0</v>
      </c>
      <c r="AA1402" s="2"/>
      <c r="AB1402" s="2">
        <v>0</v>
      </c>
      <c r="AC1402" s="2"/>
      <c r="AD1402" s="2">
        <v>0</v>
      </c>
      <c r="AE1402" s="2"/>
    </row>
    <row r="1403" spans="2:31" x14ac:dyDescent="0.25">
      <c r="C1403" t="s">
        <v>1590</v>
      </c>
      <c r="D1403" t="s">
        <v>241</v>
      </c>
      <c r="E1403" t="s">
        <v>241</v>
      </c>
      <c r="F1403" s="2"/>
      <c r="G1403" s="2"/>
      <c r="H1403" s="2"/>
      <c r="I1403" s="2"/>
      <c r="J1403" s="2"/>
      <c r="K1403" s="2"/>
      <c r="L1403" s="2"/>
      <c r="M1403" s="2">
        <v>907.33</v>
      </c>
      <c r="N1403" s="2"/>
      <c r="O1403" s="2"/>
      <c r="P1403" s="2"/>
      <c r="Q1403" s="2"/>
      <c r="R1403" s="2"/>
      <c r="S1403" s="2">
        <v>42.55</v>
      </c>
      <c r="T1403" s="2"/>
      <c r="U1403" s="2">
        <v>664.55000000000007</v>
      </c>
      <c r="V1403" s="2"/>
      <c r="W1403" s="2">
        <v>266.93</v>
      </c>
      <c r="X1403" s="2"/>
      <c r="Y1403" s="2">
        <v>194.19</v>
      </c>
      <c r="Z1403" s="2"/>
      <c r="AA1403" s="2">
        <v>440.34000000000003</v>
      </c>
      <c r="AB1403" s="2"/>
      <c r="AC1403" s="2"/>
      <c r="AD1403" s="2"/>
      <c r="AE1403" s="2">
        <v>2515.8900000000003</v>
      </c>
    </row>
    <row r="1404" spans="2:31" x14ac:dyDescent="0.25">
      <c r="D1404" t="s">
        <v>18</v>
      </c>
      <c r="E1404" t="s">
        <v>19</v>
      </c>
      <c r="F1404" s="2"/>
      <c r="G1404" s="2"/>
      <c r="H1404" s="2"/>
      <c r="I1404" s="2"/>
      <c r="J1404" s="2"/>
      <c r="K1404" s="2"/>
      <c r="L1404" s="2"/>
      <c r="M1404" s="2">
        <v>10927.51</v>
      </c>
      <c r="N1404" s="2"/>
      <c r="O1404" s="2"/>
      <c r="P1404" s="2"/>
      <c r="Q1404" s="2">
        <v>67275.12000000001</v>
      </c>
      <c r="R1404" s="2"/>
      <c r="S1404" s="2">
        <v>67275.12000000001</v>
      </c>
      <c r="T1404" s="2"/>
      <c r="U1404" s="2">
        <v>67275.12000000001</v>
      </c>
      <c r="V1404" s="2"/>
      <c r="W1404" s="2">
        <v>67275.12000000001</v>
      </c>
      <c r="X1404" s="2"/>
      <c r="Y1404" s="2">
        <v>67275.12000000001</v>
      </c>
      <c r="Z1404" s="2"/>
      <c r="AA1404" s="2">
        <v>67275.12000000001</v>
      </c>
      <c r="AB1404" s="2"/>
      <c r="AC1404" s="2"/>
      <c r="AD1404" s="2"/>
      <c r="AE1404" s="2">
        <v>414578.23</v>
      </c>
    </row>
    <row r="1405" spans="2:31" x14ac:dyDescent="0.25">
      <c r="D1405" t="s">
        <v>282</v>
      </c>
      <c r="E1405" t="s">
        <v>283</v>
      </c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>
        <v>167.5</v>
      </c>
      <c r="R1405" s="2"/>
      <c r="S1405" s="2">
        <v>54.97</v>
      </c>
      <c r="T1405" s="2"/>
      <c r="U1405" s="2">
        <v>92.81</v>
      </c>
      <c r="V1405" s="2"/>
      <c r="W1405" s="2"/>
      <c r="X1405" s="2"/>
      <c r="Y1405" s="2"/>
      <c r="Z1405" s="2"/>
      <c r="AA1405" s="2"/>
      <c r="AB1405" s="2"/>
      <c r="AC1405" s="2"/>
      <c r="AD1405" s="2"/>
      <c r="AE1405" s="2">
        <v>315.27999999999997</v>
      </c>
    </row>
    <row r="1406" spans="2:31" x14ac:dyDescent="0.25">
      <c r="D1406" t="s">
        <v>125</v>
      </c>
      <c r="E1406" t="s">
        <v>125</v>
      </c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>
        <v>342</v>
      </c>
      <c r="T1406" s="2"/>
      <c r="U1406" s="2">
        <v>495.63</v>
      </c>
      <c r="V1406" s="2"/>
      <c r="W1406" s="2"/>
      <c r="X1406" s="2"/>
      <c r="Y1406" s="2"/>
      <c r="Z1406" s="2"/>
      <c r="AA1406" s="2"/>
      <c r="AB1406" s="2"/>
      <c r="AC1406" s="2"/>
      <c r="AD1406" s="2"/>
      <c r="AE1406" s="2">
        <v>837.63</v>
      </c>
    </row>
    <row r="1407" spans="2:31" x14ac:dyDescent="0.25">
      <c r="D1407" t="s">
        <v>245</v>
      </c>
      <c r="E1407" t="s">
        <v>245</v>
      </c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>
        <v>50.12</v>
      </c>
      <c r="T1407" s="2"/>
      <c r="U1407" s="2">
        <v>46.78</v>
      </c>
      <c r="V1407" s="2"/>
      <c r="W1407" s="2"/>
      <c r="X1407" s="2"/>
      <c r="Y1407" s="2"/>
      <c r="Z1407" s="2"/>
      <c r="AA1407" s="2">
        <v>152.75</v>
      </c>
      <c r="AB1407" s="2"/>
      <c r="AC1407" s="2"/>
      <c r="AD1407" s="2"/>
      <c r="AE1407" s="2">
        <v>249.65</v>
      </c>
    </row>
    <row r="1408" spans="2:31" x14ac:dyDescent="0.25">
      <c r="B1408" t="s">
        <v>807</v>
      </c>
      <c r="C1408" t="s">
        <v>808</v>
      </c>
      <c r="D1408" t="s">
        <v>240</v>
      </c>
      <c r="E1408" t="s">
        <v>241</v>
      </c>
      <c r="F1408" s="2">
        <v>1072</v>
      </c>
      <c r="G1408" s="2"/>
      <c r="H1408" s="2">
        <v>1072</v>
      </c>
      <c r="I1408" s="2"/>
      <c r="J1408" s="2">
        <v>1072</v>
      </c>
      <c r="K1408" s="2"/>
      <c r="L1408" s="2">
        <v>-2759</v>
      </c>
      <c r="M1408" s="2"/>
      <c r="N1408" s="2">
        <v>0</v>
      </c>
      <c r="O1408" s="2"/>
      <c r="P1408" s="2">
        <v>0</v>
      </c>
      <c r="Q1408" s="2"/>
      <c r="R1408" s="2">
        <v>0</v>
      </c>
      <c r="S1408" s="2"/>
      <c r="T1408" s="2">
        <v>0</v>
      </c>
      <c r="U1408" s="2"/>
      <c r="V1408" s="2">
        <v>0</v>
      </c>
      <c r="W1408" s="2"/>
      <c r="X1408" s="2">
        <v>0</v>
      </c>
      <c r="Y1408" s="2"/>
      <c r="Z1408" s="2">
        <v>0</v>
      </c>
      <c r="AA1408" s="2"/>
      <c r="AB1408" s="2">
        <v>500</v>
      </c>
      <c r="AC1408" s="2"/>
      <c r="AD1408" s="2">
        <v>957</v>
      </c>
      <c r="AE1408" s="2"/>
    </row>
    <row r="1409" spans="2:31" x14ac:dyDescent="0.25">
      <c r="D1409" t="s">
        <v>18</v>
      </c>
      <c r="E1409" t="s">
        <v>19</v>
      </c>
      <c r="F1409" s="2"/>
      <c r="G1409" s="2"/>
      <c r="H1409" s="2">
        <v>11363</v>
      </c>
      <c r="I1409" s="2"/>
      <c r="J1409" s="2">
        <v>11363</v>
      </c>
      <c r="K1409" s="2"/>
      <c r="L1409" s="2">
        <v>-22726</v>
      </c>
      <c r="M1409" s="2"/>
      <c r="N1409" s="2">
        <v>0</v>
      </c>
      <c r="O1409" s="2"/>
      <c r="P1409" s="2">
        <v>11213</v>
      </c>
      <c r="Q1409" s="2"/>
      <c r="R1409" s="2">
        <v>143</v>
      </c>
      <c r="S1409" s="2"/>
      <c r="T1409" s="2">
        <v>11213</v>
      </c>
      <c r="U1409" s="2"/>
      <c r="V1409" s="2">
        <v>11213</v>
      </c>
      <c r="W1409" s="2"/>
      <c r="X1409" s="2">
        <v>11213</v>
      </c>
      <c r="Y1409" s="2"/>
      <c r="Z1409" s="2">
        <v>11213</v>
      </c>
      <c r="AA1409" s="2"/>
      <c r="AB1409" s="2">
        <v>35868</v>
      </c>
      <c r="AC1409" s="2"/>
      <c r="AD1409" s="2">
        <v>92076</v>
      </c>
      <c r="AE1409" s="2"/>
    </row>
    <row r="1410" spans="2:31" x14ac:dyDescent="0.25">
      <c r="D1410" t="s">
        <v>124</v>
      </c>
      <c r="E1410" t="s">
        <v>125</v>
      </c>
      <c r="F1410" s="2"/>
      <c r="G1410" s="2"/>
      <c r="H1410" s="2">
        <v>4178</v>
      </c>
      <c r="I1410" s="2"/>
      <c r="J1410" s="2">
        <v>4178</v>
      </c>
      <c r="K1410" s="2"/>
      <c r="L1410" s="2">
        <v>-8356</v>
      </c>
      <c r="M1410" s="2"/>
      <c r="N1410" s="2">
        <v>0</v>
      </c>
      <c r="O1410" s="2"/>
      <c r="P1410" s="2">
        <v>0</v>
      </c>
      <c r="Q1410" s="2"/>
      <c r="R1410" s="2">
        <v>0</v>
      </c>
      <c r="S1410" s="2"/>
      <c r="T1410" s="2">
        <v>0</v>
      </c>
      <c r="U1410" s="2"/>
      <c r="V1410" s="2">
        <v>0</v>
      </c>
      <c r="W1410" s="2"/>
      <c r="X1410" s="2">
        <v>0</v>
      </c>
      <c r="Y1410" s="2"/>
      <c r="Z1410" s="2">
        <v>0</v>
      </c>
      <c r="AA1410" s="2"/>
      <c r="AB1410" s="2">
        <v>0</v>
      </c>
      <c r="AC1410" s="2"/>
      <c r="AD1410" s="2">
        <v>0</v>
      </c>
      <c r="AE1410" s="2"/>
    </row>
    <row r="1411" spans="2:31" x14ac:dyDescent="0.25">
      <c r="C1411" t="s">
        <v>1591</v>
      </c>
      <c r="D1411" t="s">
        <v>241</v>
      </c>
      <c r="E1411" t="s">
        <v>241</v>
      </c>
      <c r="F1411" s="2"/>
      <c r="G1411" s="2"/>
      <c r="H1411" s="2"/>
      <c r="I1411" s="2"/>
      <c r="J1411" s="2"/>
      <c r="K1411" s="2"/>
      <c r="L1411" s="2"/>
      <c r="M1411" s="2">
        <v>432.42</v>
      </c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>
        <v>523.22</v>
      </c>
      <c r="Z1411" s="2"/>
      <c r="AA1411" s="2"/>
      <c r="AB1411" s="2"/>
      <c r="AC1411" s="2"/>
      <c r="AD1411" s="2"/>
      <c r="AE1411" s="2">
        <v>955.6400000000001</v>
      </c>
    </row>
    <row r="1412" spans="2:31" x14ac:dyDescent="0.25">
      <c r="D1412" t="s">
        <v>18</v>
      </c>
      <c r="E1412" t="s">
        <v>19</v>
      </c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>
        <v>11212.52</v>
      </c>
      <c r="R1412" s="2"/>
      <c r="S1412" s="2">
        <v>11212.52</v>
      </c>
      <c r="T1412" s="2"/>
      <c r="U1412" s="2">
        <v>11212.52</v>
      </c>
      <c r="V1412" s="2"/>
      <c r="W1412" s="2">
        <v>11212.52</v>
      </c>
      <c r="X1412" s="2"/>
      <c r="Y1412" s="2">
        <v>11212.52</v>
      </c>
      <c r="Z1412" s="2"/>
      <c r="AA1412" s="2">
        <v>11212.52</v>
      </c>
      <c r="AB1412" s="2"/>
      <c r="AC1412" s="2"/>
      <c r="AD1412" s="2"/>
      <c r="AE1412" s="2">
        <v>67275.12000000001</v>
      </c>
    </row>
    <row r="1413" spans="2:31" x14ac:dyDescent="0.25">
      <c r="D1413" t="s">
        <v>282</v>
      </c>
      <c r="E1413" t="s">
        <v>283</v>
      </c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>
        <v>167.5</v>
      </c>
      <c r="R1413" s="2"/>
      <c r="S1413" s="2">
        <v>54.97</v>
      </c>
      <c r="T1413" s="2"/>
      <c r="U1413" s="2">
        <v>92.81</v>
      </c>
      <c r="V1413" s="2"/>
      <c r="W1413" s="2"/>
      <c r="X1413" s="2"/>
      <c r="Y1413" s="2"/>
      <c r="Z1413" s="2"/>
      <c r="AA1413" s="2"/>
      <c r="AB1413" s="2"/>
      <c r="AC1413" s="2"/>
      <c r="AD1413" s="2"/>
      <c r="AE1413" s="2">
        <v>315.27999999999997</v>
      </c>
    </row>
    <row r="1414" spans="2:31" x14ac:dyDescent="0.25">
      <c r="D1414" t="s">
        <v>125</v>
      </c>
      <c r="E1414" t="s">
        <v>125</v>
      </c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>
        <v>375</v>
      </c>
      <c r="T1414" s="2"/>
      <c r="U1414" s="2">
        <v>15.63</v>
      </c>
      <c r="V1414" s="2"/>
      <c r="W1414" s="2"/>
      <c r="X1414" s="2"/>
      <c r="Y1414" s="2"/>
      <c r="Z1414" s="2"/>
      <c r="AA1414" s="2"/>
      <c r="AB1414" s="2"/>
      <c r="AC1414" s="2"/>
      <c r="AD1414" s="2"/>
      <c r="AE1414" s="2">
        <v>390.63</v>
      </c>
    </row>
    <row r="1415" spans="2:31" x14ac:dyDescent="0.25">
      <c r="D1415" t="s">
        <v>245</v>
      </c>
      <c r="E1415" t="s">
        <v>245</v>
      </c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>
        <v>50.12</v>
      </c>
      <c r="T1415" s="2"/>
      <c r="U1415" s="2">
        <v>46.78</v>
      </c>
      <c r="V1415" s="2"/>
      <c r="W1415" s="2"/>
      <c r="X1415" s="2"/>
      <c r="Y1415" s="2"/>
      <c r="Z1415" s="2"/>
      <c r="AA1415" s="2">
        <v>152.75</v>
      </c>
      <c r="AB1415" s="2"/>
      <c r="AC1415" s="2"/>
      <c r="AD1415" s="2"/>
      <c r="AE1415" s="2">
        <v>249.65</v>
      </c>
    </row>
    <row r="1416" spans="2:31" x14ac:dyDescent="0.25">
      <c r="B1416" t="s">
        <v>809</v>
      </c>
      <c r="C1416" t="s">
        <v>810</v>
      </c>
      <c r="D1416" t="s">
        <v>240</v>
      </c>
      <c r="E1416" t="s">
        <v>241</v>
      </c>
      <c r="F1416" s="2">
        <v>1951</v>
      </c>
      <c r="G1416" s="2"/>
      <c r="H1416" s="2">
        <v>1951</v>
      </c>
      <c r="I1416" s="2"/>
      <c r="J1416" s="2">
        <v>1951</v>
      </c>
      <c r="K1416" s="2"/>
      <c r="L1416" s="2">
        <v>-5834</v>
      </c>
      <c r="M1416" s="2"/>
      <c r="N1416" s="2">
        <v>0</v>
      </c>
      <c r="O1416" s="2"/>
      <c r="P1416" s="2">
        <v>0</v>
      </c>
      <c r="Q1416" s="2"/>
      <c r="R1416" s="2">
        <v>0</v>
      </c>
      <c r="S1416" s="2"/>
      <c r="T1416" s="2">
        <v>0</v>
      </c>
      <c r="U1416" s="2"/>
      <c r="V1416" s="2">
        <v>0</v>
      </c>
      <c r="W1416" s="2"/>
      <c r="X1416" s="2">
        <v>0</v>
      </c>
      <c r="Y1416" s="2"/>
      <c r="Z1416" s="2">
        <v>0</v>
      </c>
      <c r="AA1416" s="2"/>
      <c r="AB1416" s="2">
        <v>508</v>
      </c>
      <c r="AC1416" s="2"/>
      <c r="AD1416" s="2">
        <v>527</v>
      </c>
      <c r="AE1416" s="2"/>
    </row>
    <row r="1417" spans="2:31" x14ac:dyDescent="0.25">
      <c r="D1417" t="s">
        <v>18</v>
      </c>
      <c r="E1417" t="s">
        <v>19</v>
      </c>
      <c r="F1417" s="2"/>
      <c r="G1417" s="2"/>
      <c r="H1417" s="2">
        <v>20672</v>
      </c>
      <c r="I1417" s="2"/>
      <c r="J1417" s="2">
        <v>20672</v>
      </c>
      <c r="K1417" s="2"/>
      <c r="L1417" s="2">
        <v>-41344</v>
      </c>
      <c r="M1417" s="2"/>
      <c r="N1417" s="2">
        <v>0</v>
      </c>
      <c r="O1417" s="2"/>
      <c r="P1417" s="2">
        <v>22426</v>
      </c>
      <c r="Q1417" s="2"/>
      <c r="R1417" s="2">
        <v>395</v>
      </c>
      <c r="S1417" s="2"/>
      <c r="T1417" s="2">
        <v>22426</v>
      </c>
      <c r="U1417" s="2"/>
      <c r="V1417" s="2">
        <v>22426</v>
      </c>
      <c r="W1417" s="2"/>
      <c r="X1417" s="2">
        <v>22426</v>
      </c>
      <c r="Y1417" s="2"/>
      <c r="Z1417" s="2">
        <v>22426</v>
      </c>
      <c r="AA1417" s="2"/>
      <c r="AB1417" s="2">
        <v>52193</v>
      </c>
      <c r="AC1417" s="2"/>
      <c r="AD1417" s="2">
        <v>164718</v>
      </c>
      <c r="AE1417" s="2"/>
    </row>
    <row r="1418" spans="2:31" x14ac:dyDescent="0.25">
      <c r="D1418" t="s">
        <v>124</v>
      </c>
      <c r="E1418" t="s">
        <v>125</v>
      </c>
      <c r="F1418" s="2"/>
      <c r="G1418" s="2"/>
      <c r="H1418" s="2">
        <v>7600</v>
      </c>
      <c r="I1418" s="2"/>
      <c r="J1418" s="2">
        <v>7600</v>
      </c>
      <c r="K1418" s="2"/>
      <c r="L1418" s="2">
        <v>-15200</v>
      </c>
      <c r="M1418" s="2"/>
      <c r="N1418" s="2">
        <v>0</v>
      </c>
      <c r="O1418" s="2"/>
      <c r="P1418" s="2">
        <v>0</v>
      </c>
      <c r="Q1418" s="2"/>
      <c r="R1418" s="2">
        <v>0</v>
      </c>
      <c r="S1418" s="2"/>
      <c r="T1418" s="2">
        <v>0</v>
      </c>
      <c r="U1418" s="2"/>
      <c r="V1418" s="2">
        <v>0</v>
      </c>
      <c r="W1418" s="2"/>
      <c r="X1418" s="2">
        <v>0</v>
      </c>
      <c r="Y1418" s="2"/>
      <c r="Z1418" s="2">
        <v>0</v>
      </c>
      <c r="AA1418" s="2"/>
      <c r="AB1418" s="2">
        <v>0</v>
      </c>
      <c r="AC1418" s="2"/>
      <c r="AD1418" s="2">
        <v>0</v>
      </c>
      <c r="AE1418" s="2"/>
    </row>
    <row r="1419" spans="2:31" x14ac:dyDescent="0.25">
      <c r="C1419" t="s">
        <v>1592</v>
      </c>
      <c r="D1419" t="s">
        <v>241</v>
      </c>
      <c r="E1419" t="s">
        <v>241</v>
      </c>
      <c r="F1419" s="2"/>
      <c r="G1419" s="2"/>
      <c r="H1419" s="2"/>
      <c r="I1419" s="2"/>
      <c r="J1419" s="2"/>
      <c r="K1419" s="2"/>
      <c r="L1419" s="2"/>
      <c r="M1419" s="2">
        <v>18.84</v>
      </c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>
        <v>18.84</v>
      </c>
    </row>
    <row r="1420" spans="2:31" x14ac:dyDescent="0.25">
      <c r="D1420" t="s">
        <v>18</v>
      </c>
      <c r="E1420" t="s">
        <v>19</v>
      </c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>
        <v>22425.040000000001</v>
      </c>
      <c r="R1420" s="2"/>
      <c r="S1420" s="2">
        <v>22425.040000000001</v>
      </c>
      <c r="T1420" s="2"/>
      <c r="U1420" s="2">
        <v>22425.040000000001</v>
      </c>
      <c r="V1420" s="2"/>
      <c r="W1420" s="2">
        <v>22425.040000000001</v>
      </c>
      <c r="X1420" s="2"/>
      <c r="Y1420" s="2">
        <v>22425.040000000001</v>
      </c>
      <c r="Z1420" s="2"/>
      <c r="AA1420" s="2">
        <v>22425.040000000001</v>
      </c>
      <c r="AB1420" s="2"/>
      <c r="AC1420" s="2"/>
      <c r="AD1420" s="2"/>
      <c r="AE1420" s="2">
        <v>134550.24000000002</v>
      </c>
    </row>
    <row r="1421" spans="2:31" x14ac:dyDescent="0.25">
      <c r="D1421" t="s">
        <v>282</v>
      </c>
      <c r="E1421" t="s">
        <v>283</v>
      </c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>
        <v>167.5</v>
      </c>
      <c r="R1421" s="2"/>
      <c r="S1421" s="2">
        <v>54.97</v>
      </c>
      <c r="T1421" s="2"/>
      <c r="U1421" s="2">
        <v>92.81</v>
      </c>
      <c r="V1421" s="2"/>
      <c r="W1421" s="2"/>
      <c r="X1421" s="2"/>
      <c r="Y1421" s="2"/>
      <c r="Z1421" s="2"/>
      <c r="AA1421" s="2"/>
      <c r="AB1421" s="2"/>
      <c r="AC1421" s="2"/>
      <c r="AD1421" s="2"/>
      <c r="AE1421" s="2">
        <v>315.27999999999997</v>
      </c>
    </row>
    <row r="1422" spans="2:31" x14ac:dyDescent="0.25">
      <c r="D1422" t="s">
        <v>125</v>
      </c>
      <c r="E1422" t="s">
        <v>125</v>
      </c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>
        <v>285</v>
      </c>
      <c r="T1422" s="2"/>
      <c r="U1422" s="2">
        <v>15.63</v>
      </c>
      <c r="V1422" s="2"/>
      <c r="W1422" s="2"/>
      <c r="X1422" s="2"/>
      <c r="Y1422" s="2">
        <v>57</v>
      </c>
      <c r="Z1422" s="2"/>
      <c r="AA1422" s="2"/>
      <c r="AB1422" s="2"/>
      <c r="AC1422" s="2"/>
      <c r="AD1422" s="2"/>
      <c r="AE1422" s="2">
        <v>357.63</v>
      </c>
    </row>
    <row r="1423" spans="2:31" x14ac:dyDescent="0.25">
      <c r="D1423" t="s">
        <v>245</v>
      </c>
      <c r="E1423" t="s">
        <v>245</v>
      </c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>
        <v>50.12</v>
      </c>
      <c r="T1423" s="2"/>
      <c r="U1423" s="2">
        <v>46.78</v>
      </c>
      <c r="V1423" s="2"/>
      <c r="W1423" s="2"/>
      <c r="X1423" s="2"/>
      <c r="Y1423" s="2"/>
      <c r="Z1423" s="2"/>
      <c r="AA1423" s="2">
        <v>152.75</v>
      </c>
      <c r="AB1423" s="2"/>
      <c r="AC1423" s="2"/>
      <c r="AD1423" s="2"/>
      <c r="AE1423" s="2">
        <v>249.65</v>
      </c>
    </row>
    <row r="1424" spans="2:31" x14ac:dyDescent="0.25">
      <c r="B1424" t="s">
        <v>811</v>
      </c>
      <c r="C1424" t="s">
        <v>812</v>
      </c>
      <c r="D1424" t="s">
        <v>240</v>
      </c>
      <c r="E1424" t="s">
        <v>241</v>
      </c>
      <c r="F1424" s="2">
        <v>2350</v>
      </c>
      <c r="G1424" s="2"/>
      <c r="H1424" s="2">
        <v>2345</v>
      </c>
      <c r="I1424" s="2"/>
      <c r="J1424" s="2">
        <v>2345</v>
      </c>
      <c r="K1424" s="2"/>
      <c r="L1424" s="2">
        <v>-6501</v>
      </c>
      <c r="M1424" s="2"/>
      <c r="N1424" s="2">
        <v>0</v>
      </c>
      <c r="O1424" s="2"/>
      <c r="P1424" s="2">
        <v>0</v>
      </c>
      <c r="Q1424" s="2"/>
      <c r="R1424" s="2">
        <v>0</v>
      </c>
      <c r="S1424" s="2"/>
      <c r="T1424" s="2">
        <v>0</v>
      </c>
      <c r="U1424" s="2"/>
      <c r="V1424" s="2">
        <v>0</v>
      </c>
      <c r="W1424" s="2"/>
      <c r="X1424" s="2">
        <v>0</v>
      </c>
      <c r="Y1424" s="2"/>
      <c r="Z1424" s="2">
        <v>0</v>
      </c>
      <c r="AA1424" s="2"/>
      <c r="AB1424" s="2">
        <v>1000</v>
      </c>
      <c r="AC1424" s="2"/>
      <c r="AD1424" s="2">
        <v>1539</v>
      </c>
      <c r="AE1424" s="2"/>
    </row>
    <row r="1425" spans="2:31" x14ac:dyDescent="0.25">
      <c r="D1425" t="s">
        <v>18</v>
      </c>
      <c r="E1425" t="s">
        <v>19</v>
      </c>
      <c r="F1425" s="2"/>
      <c r="G1425" s="2"/>
      <c r="H1425" s="2">
        <v>24855</v>
      </c>
      <c r="I1425" s="2"/>
      <c r="J1425" s="2">
        <v>24855</v>
      </c>
      <c r="K1425" s="2"/>
      <c r="L1425" s="2">
        <v>-49710</v>
      </c>
      <c r="M1425" s="2"/>
      <c r="N1425" s="2">
        <v>0</v>
      </c>
      <c r="O1425" s="2"/>
      <c r="P1425" s="2">
        <v>28032</v>
      </c>
      <c r="Q1425" s="2"/>
      <c r="R1425" s="2">
        <v>204</v>
      </c>
      <c r="S1425" s="2"/>
      <c r="T1425" s="2">
        <v>28032</v>
      </c>
      <c r="U1425" s="2"/>
      <c r="V1425" s="2">
        <v>28032</v>
      </c>
      <c r="W1425" s="2"/>
      <c r="X1425" s="2">
        <v>28032</v>
      </c>
      <c r="Y1425" s="2"/>
      <c r="Z1425" s="2">
        <v>28032</v>
      </c>
      <c r="AA1425" s="2"/>
      <c r="AB1425" s="2">
        <v>67937</v>
      </c>
      <c r="AC1425" s="2"/>
      <c r="AD1425" s="2">
        <v>208301</v>
      </c>
      <c r="AE1425" s="2"/>
    </row>
    <row r="1426" spans="2:31" x14ac:dyDescent="0.25">
      <c r="D1426" t="s">
        <v>124</v>
      </c>
      <c r="E1426" t="s">
        <v>125</v>
      </c>
      <c r="F1426" s="2"/>
      <c r="G1426" s="2"/>
      <c r="H1426" s="2">
        <v>9138</v>
      </c>
      <c r="I1426" s="2"/>
      <c r="J1426" s="2">
        <v>9138</v>
      </c>
      <c r="K1426" s="2"/>
      <c r="L1426" s="2">
        <v>-18276</v>
      </c>
      <c r="M1426" s="2"/>
      <c r="N1426" s="2">
        <v>0</v>
      </c>
      <c r="O1426" s="2"/>
      <c r="P1426" s="2">
        <v>0</v>
      </c>
      <c r="Q1426" s="2"/>
      <c r="R1426" s="2">
        <v>0</v>
      </c>
      <c r="S1426" s="2"/>
      <c r="T1426" s="2">
        <v>0</v>
      </c>
      <c r="U1426" s="2"/>
      <c r="V1426" s="2">
        <v>0</v>
      </c>
      <c r="W1426" s="2"/>
      <c r="X1426" s="2">
        <v>0</v>
      </c>
      <c r="Y1426" s="2"/>
      <c r="Z1426" s="2">
        <v>0</v>
      </c>
      <c r="AA1426" s="2"/>
      <c r="AB1426" s="2">
        <v>0</v>
      </c>
      <c r="AC1426" s="2"/>
      <c r="AD1426" s="2">
        <v>0</v>
      </c>
      <c r="AE1426" s="2"/>
    </row>
    <row r="1427" spans="2:31" x14ac:dyDescent="0.25">
      <c r="C1427" t="s">
        <v>1593</v>
      </c>
      <c r="D1427" t="s">
        <v>241</v>
      </c>
      <c r="E1427" t="s">
        <v>241</v>
      </c>
      <c r="F1427" s="2"/>
      <c r="G1427" s="2"/>
      <c r="H1427" s="2"/>
      <c r="I1427" s="2"/>
      <c r="J1427" s="2"/>
      <c r="K1427" s="2"/>
      <c r="L1427" s="2"/>
      <c r="M1427" s="2">
        <v>278.57</v>
      </c>
      <c r="N1427" s="2"/>
      <c r="O1427" s="2">
        <v>206.14999999999998</v>
      </c>
      <c r="P1427" s="2"/>
      <c r="Q1427" s="2"/>
      <c r="R1427" s="2"/>
      <c r="S1427" s="2"/>
      <c r="T1427" s="2"/>
      <c r="U1427" s="2">
        <v>253.89</v>
      </c>
      <c r="V1427" s="2"/>
      <c r="W1427" s="2"/>
      <c r="X1427" s="2"/>
      <c r="Y1427" s="2"/>
      <c r="Z1427" s="2"/>
      <c r="AA1427" s="2"/>
      <c r="AB1427" s="2"/>
      <c r="AC1427" s="2"/>
      <c r="AD1427" s="2"/>
      <c r="AE1427" s="2">
        <v>738.6099999999999</v>
      </c>
    </row>
    <row r="1428" spans="2:31" x14ac:dyDescent="0.25">
      <c r="D1428" t="s">
        <v>18</v>
      </c>
      <c r="E1428" t="s">
        <v>19</v>
      </c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>
        <v>28031.300000000003</v>
      </c>
      <c r="R1428" s="2"/>
      <c r="S1428" s="2">
        <v>28031.300000000003</v>
      </c>
      <c r="T1428" s="2"/>
      <c r="U1428" s="2">
        <v>28031.300000000003</v>
      </c>
      <c r="V1428" s="2"/>
      <c r="W1428" s="2">
        <v>28031.300000000003</v>
      </c>
      <c r="X1428" s="2"/>
      <c r="Y1428" s="2">
        <v>28031.300000000003</v>
      </c>
      <c r="Z1428" s="2"/>
      <c r="AA1428" s="2">
        <v>28031.300000000003</v>
      </c>
      <c r="AB1428" s="2"/>
      <c r="AC1428" s="2"/>
      <c r="AD1428" s="2"/>
      <c r="AE1428" s="2">
        <v>168187.8</v>
      </c>
    </row>
    <row r="1429" spans="2:31" x14ac:dyDescent="0.25">
      <c r="D1429" t="s">
        <v>282</v>
      </c>
      <c r="E1429" t="s">
        <v>283</v>
      </c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>
        <v>167.5</v>
      </c>
      <c r="R1429" s="2"/>
      <c r="S1429" s="2">
        <v>54.97</v>
      </c>
      <c r="T1429" s="2"/>
      <c r="U1429" s="2">
        <v>92.81</v>
      </c>
      <c r="V1429" s="2"/>
      <c r="W1429" s="2"/>
      <c r="X1429" s="2"/>
      <c r="Y1429" s="2"/>
      <c r="Z1429" s="2"/>
      <c r="AA1429" s="2"/>
      <c r="AB1429" s="2"/>
      <c r="AC1429" s="2"/>
      <c r="AD1429" s="2"/>
      <c r="AE1429" s="2">
        <v>315.27999999999997</v>
      </c>
    </row>
    <row r="1430" spans="2:31" x14ac:dyDescent="0.25">
      <c r="D1430" t="s">
        <v>125</v>
      </c>
      <c r="E1430" t="s">
        <v>125</v>
      </c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>
        <v>90</v>
      </c>
      <c r="T1430" s="2"/>
      <c r="U1430" s="2">
        <v>15.63</v>
      </c>
      <c r="V1430" s="2"/>
      <c r="W1430" s="2"/>
      <c r="X1430" s="2"/>
      <c r="Y1430" s="2"/>
      <c r="Z1430" s="2"/>
      <c r="AA1430" s="2"/>
      <c r="AB1430" s="2"/>
      <c r="AC1430" s="2"/>
      <c r="AD1430" s="2"/>
      <c r="AE1430" s="2">
        <v>105.63</v>
      </c>
    </row>
    <row r="1431" spans="2:31" x14ac:dyDescent="0.25">
      <c r="D1431" t="s">
        <v>245</v>
      </c>
      <c r="E1431" t="s">
        <v>245</v>
      </c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>
        <v>50.12</v>
      </c>
      <c r="T1431" s="2"/>
      <c r="U1431" s="2">
        <v>46.78</v>
      </c>
      <c r="V1431" s="2"/>
      <c r="W1431" s="2"/>
      <c r="X1431" s="2"/>
      <c r="Y1431" s="2"/>
      <c r="Z1431" s="2"/>
      <c r="AA1431" s="2">
        <v>152.75</v>
      </c>
      <c r="AB1431" s="2"/>
      <c r="AC1431" s="2"/>
      <c r="AD1431" s="2"/>
      <c r="AE1431" s="2">
        <v>249.65</v>
      </c>
    </row>
    <row r="1432" spans="2:31" x14ac:dyDescent="0.25">
      <c r="B1432" t="s">
        <v>813</v>
      </c>
      <c r="C1432" t="s">
        <v>814</v>
      </c>
      <c r="D1432" t="s">
        <v>240</v>
      </c>
      <c r="E1432" t="s">
        <v>241</v>
      </c>
      <c r="F1432" s="2">
        <v>1947</v>
      </c>
      <c r="G1432" s="2"/>
      <c r="H1432" s="2">
        <v>1951</v>
      </c>
      <c r="I1432" s="2"/>
      <c r="J1432" s="2">
        <v>1951</v>
      </c>
      <c r="K1432" s="2"/>
      <c r="L1432" s="2">
        <v>-5830</v>
      </c>
      <c r="M1432" s="2"/>
      <c r="N1432" s="2">
        <v>0</v>
      </c>
      <c r="O1432" s="2"/>
      <c r="P1432" s="2">
        <v>0</v>
      </c>
      <c r="Q1432" s="2"/>
      <c r="R1432" s="2">
        <v>0</v>
      </c>
      <c r="S1432" s="2"/>
      <c r="T1432" s="2">
        <v>0</v>
      </c>
      <c r="U1432" s="2"/>
      <c r="V1432" s="2">
        <v>0</v>
      </c>
      <c r="W1432" s="2"/>
      <c r="X1432" s="2">
        <v>0</v>
      </c>
      <c r="Y1432" s="2"/>
      <c r="Z1432" s="2">
        <v>0</v>
      </c>
      <c r="AA1432" s="2"/>
      <c r="AB1432" s="2">
        <v>843</v>
      </c>
      <c r="AC1432" s="2"/>
      <c r="AD1432" s="2">
        <v>862</v>
      </c>
      <c r="AE1432" s="2"/>
    </row>
    <row r="1433" spans="2:31" x14ac:dyDescent="0.25">
      <c r="D1433" t="s">
        <v>18</v>
      </c>
      <c r="E1433" t="s">
        <v>19</v>
      </c>
      <c r="F1433" s="2"/>
      <c r="G1433" s="2"/>
      <c r="H1433" s="2">
        <v>20668</v>
      </c>
      <c r="I1433" s="2"/>
      <c r="J1433" s="2">
        <v>20672</v>
      </c>
      <c r="K1433" s="2"/>
      <c r="L1433" s="2">
        <v>-41340</v>
      </c>
      <c r="M1433" s="2"/>
      <c r="N1433" s="2">
        <v>0</v>
      </c>
      <c r="O1433" s="2"/>
      <c r="P1433" s="2">
        <v>22426</v>
      </c>
      <c r="Q1433" s="2"/>
      <c r="R1433" s="2">
        <v>22819</v>
      </c>
      <c r="S1433" s="2"/>
      <c r="T1433" s="2">
        <v>22426</v>
      </c>
      <c r="U1433" s="2"/>
      <c r="V1433" s="2">
        <v>22426</v>
      </c>
      <c r="W1433" s="2"/>
      <c r="X1433" s="2">
        <v>22426</v>
      </c>
      <c r="Y1433" s="2"/>
      <c r="Z1433" s="2">
        <v>22426</v>
      </c>
      <c r="AA1433" s="2"/>
      <c r="AB1433" s="2">
        <v>52027</v>
      </c>
      <c r="AC1433" s="2"/>
      <c r="AD1433" s="2">
        <v>186976</v>
      </c>
      <c r="AE1433" s="2"/>
    </row>
    <row r="1434" spans="2:31" x14ac:dyDescent="0.25">
      <c r="D1434" t="s">
        <v>124</v>
      </c>
      <c r="E1434" t="s">
        <v>125</v>
      </c>
      <c r="F1434" s="2"/>
      <c r="G1434" s="2"/>
      <c r="H1434" s="2">
        <v>7600</v>
      </c>
      <c r="I1434" s="2"/>
      <c r="J1434" s="2">
        <v>7600</v>
      </c>
      <c r="K1434" s="2"/>
      <c r="L1434" s="2">
        <v>-15200</v>
      </c>
      <c r="M1434" s="2"/>
      <c r="N1434" s="2">
        <v>0</v>
      </c>
      <c r="O1434" s="2"/>
      <c r="P1434" s="2">
        <v>0</v>
      </c>
      <c r="Q1434" s="2"/>
      <c r="R1434" s="2">
        <v>0</v>
      </c>
      <c r="S1434" s="2"/>
      <c r="T1434" s="2">
        <v>0</v>
      </c>
      <c r="U1434" s="2"/>
      <c r="V1434" s="2">
        <v>0</v>
      </c>
      <c r="W1434" s="2"/>
      <c r="X1434" s="2">
        <v>0</v>
      </c>
      <c r="Y1434" s="2"/>
      <c r="Z1434" s="2">
        <v>0</v>
      </c>
      <c r="AA1434" s="2"/>
      <c r="AB1434" s="2">
        <v>0</v>
      </c>
      <c r="AC1434" s="2"/>
      <c r="AD1434" s="2">
        <v>0</v>
      </c>
      <c r="AE1434" s="2"/>
    </row>
    <row r="1435" spans="2:31" x14ac:dyDescent="0.25">
      <c r="C1435" t="s">
        <v>1594</v>
      </c>
      <c r="D1435" t="s">
        <v>241</v>
      </c>
      <c r="E1435" t="s">
        <v>241</v>
      </c>
      <c r="F1435" s="2"/>
      <c r="G1435" s="2"/>
      <c r="H1435" s="2"/>
      <c r="I1435" s="2"/>
      <c r="J1435" s="2"/>
      <c r="K1435" s="2"/>
      <c r="L1435" s="2"/>
      <c r="M1435" s="2">
        <v>18.88</v>
      </c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>
        <v>18.88</v>
      </c>
    </row>
    <row r="1436" spans="2:31" x14ac:dyDescent="0.25">
      <c r="D1436" t="s">
        <v>18</v>
      </c>
      <c r="E1436" t="s">
        <v>19</v>
      </c>
      <c r="F1436" s="2"/>
      <c r="G1436" s="2"/>
      <c r="H1436" s="2"/>
      <c r="I1436" s="2"/>
      <c r="J1436" s="2"/>
      <c r="K1436" s="2"/>
      <c r="L1436" s="2"/>
      <c r="M1436" s="2">
        <v>11212.52</v>
      </c>
      <c r="N1436" s="2"/>
      <c r="O1436" s="2">
        <v>11212.52</v>
      </c>
      <c r="P1436" s="2"/>
      <c r="Q1436" s="2">
        <v>22425.040000000001</v>
      </c>
      <c r="R1436" s="2"/>
      <c r="S1436" s="2">
        <v>22425.040000000001</v>
      </c>
      <c r="T1436" s="2"/>
      <c r="U1436" s="2">
        <v>22425.040000000001</v>
      </c>
      <c r="V1436" s="2"/>
      <c r="W1436" s="2">
        <v>22425.040000000001</v>
      </c>
      <c r="X1436" s="2"/>
      <c r="Y1436" s="2">
        <v>22425.040000000001</v>
      </c>
      <c r="Z1436" s="2"/>
      <c r="AA1436" s="2">
        <v>22425.040000000001</v>
      </c>
      <c r="AB1436" s="2"/>
      <c r="AC1436" s="2"/>
      <c r="AD1436" s="2"/>
      <c r="AE1436" s="2">
        <v>156975.28000000003</v>
      </c>
    </row>
    <row r="1437" spans="2:31" x14ac:dyDescent="0.25">
      <c r="D1437" t="s">
        <v>282</v>
      </c>
      <c r="E1437" t="s">
        <v>283</v>
      </c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>
        <v>167.5</v>
      </c>
      <c r="R1437" s="2"/>
      <c r="S1437" s="2">
        <v>54.97</v>
      </c>
      <c r="T1437" s="2"/>
      <c r="U1437" s="2">
        <v>92.81</v>
      </c>
      <c r="V1437" s="2"/>
      <c r="W1437" s="2"/>
      <c r="X1437" s="2"/>
      <c r="Y1437" s="2"/>
      <c r="Z1437" s="2"/>
      <c r="AA1437" s="2"/>
      <c r="AB1437" s="2"/>
      <c r="AC1437" s="2"/>
      <c r="AD1437" s="2"/>
      <c r="AE1437" s="2">
        <v>315.27999999999997</v>
      </c>
    </row>
    <row r="1438" spans="2:31" x14ac:dyDescent="0.25">
      <c r="D1438" t="s">
        <v>125</v>
      </c>
      <c r="E1438" t="s">
        <v>125</v>
      </c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>
        <v>285</v>
      </c>
      <c r="T1438" s="2"/>
      <c r="U1438" s="2">
        <v>15.63</v>
      </c>
      <c r="V1438" s="2"/>
      <c r="W1438" s="2"/>
      <c r="X1438" s="2"/>
      <c r="Y1438" s="2">
        <v>57</v>
      </c>
      <c r="Z1438" s="2"/>
      <c r="AA1438" s="2"/>
      <c r="AB1438" s="2"/>
      <c r="AC1438" s="2"/>
      <c r="AD1438" s="2"/>
      <c r="AE1438" s="2">
        <v>357.63</v>
      </c>
    </row>
    <row r="1439" spans="2:31" x14ac:dyDescent="0.25">
      <c r="D1439" t="s">
        <v>245</v>
      </c>
      <c r="E1439" t="s">
        <v>245</v>
      </c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>
        <v>50.12</v>
      </c>
      <c r="T1439" s="2"/>
      <c r="U1439" s="2">
        <v>46.78</v>
      </c>
      <c r="V1439" s="2"/>
      <c r="W1439" s="2"/>
      <c r="X1439" s="2"/>
      <c r="Y1439" s="2"/>
      <c r="Z1439" s="2"/>
      <c r="AA1439" s="2">
        <v>152.75</v>
      </c>
      <c r="AB1439" s="2"/>
      <c r="AC1439" s="2"/>
      <c r="AD1439" s="2"/>
      <c r="AE1439" s="2">
        <v>249.65</v>
      </c>
    </row>
    <row r="1440" spans="2:31" x14ac:dyDescent="0.25">
      <c r="B1440" t="s">
        <v>815</v>
      </c>
      <c r="C1440" t="s">
        <v>816</v>
      </c>
      <c r="D1440" t="s">
        <v>240</v>
      </c>
      <c r="E1440" t="s">
        <v>241</v>
      </c>
      <c r="F1440" s="2">
        <v>2350</v>
      </c>
      <c r="G1440" s="2"/>
      <c r="H1440" s="2">
        <v>2345</v>
      </c>
      <c r="I1440" s="2"/>
      <c r="J1440" s="2">
        <v>2345</v>
      </c>
      <c r="K1440" s="2"/>
      <c r="L1440" s="2">
        <v>-6501</v>
      </c>
      <c r="M1440" s="2"/>
      <c r="N1440" s="2">
        <v>0</v>
      </c>
      <c r="O1440" s="2"/>
      <c r="P1440" s="2">
        <v>0</v>
      </c>
      <c r="Q1440" s="2"/>
      <c r="R1440" s="2">
        <v>0</v>
      </c>
      <c r="S1440" s="2"/>
      <c r="T1440" s="2">
        <v>0</v>
      </c>
      <c r="U1440" s="2"/>
      <c r="V1440" s="2">
        <v>0</v>
      </c>
      <c r="W1440" s="2"/>
      <c r="X1440" s="2">
        <v>0</v>
      </c>
      <c r="Y1440" s="2"/>
      <c r="Z1440" s="2">
        <v>0</v>
      </c>
      <c r="AA1440" s="2"/>
      <c r="AB1440" s="2">
        <v>500</v>
      </c>
      <c r="AC1440" s="2"/>
      <c r="AD1440" s="2">
        <v>1039</v>
      </c>
      <c r="AE1440" s="2"/>
    </row>
    <row r="1441" spans="2:31" x14ac:dyDescent="0.25">
      <c r="D1441" t="s">
        <v>18</v>
      </c>
      <c r="E1441" t="s">
        <v>19</v>
      </c>
      <c r="F1441" s="2"/>
      <c r="G1441" s="2"/>
      <c r="H1441" s="2">
        <v>24855</v>
      </c>
      <c r="I1441" s="2"/>
      <c r="J1441" s="2">
        <v>24855</v>
      </c>
      <c r="K1441" s="2"/>
      <c r="L1441" s="2">
        <v>-49710</v>
      </c>
      <c r="M1441" s="2"/>
      <c r="N1441" s="2">
        <v>0</v>
      </c>
      <c r="O1441" s="2"/>
      <c r="P1441" s="2">
        <v>28032</v>
      </c>
      <c r="Q1441" s="2"/>
      <c r="R1441" s="2">
        <v>202</v>
      </c>
      <c r="S1441" s="2"/>
      <c r="T1441" s="2">
        <v>28032</v>
      </c>
      <c r="U1441" s="2"/>
      <c r="V1441" s="2">
        <v>28032</v>
      </c>
      <c r="W1441" s="2"/>
      <c r="X1441" s="2">
        <v>28032</v>
      </c>
      <c r="Y1441" s="2"/>
      <c r="Z1441" s="2">
        <v>28032</v>
      </c>
      <c r="AA1441" s="2"/>
      <c r="AB1441" s="2">
        <v>68442</v>
      </c>
      <c r="AC1441" s="2"/>
      <c r="AD1441" s="2">
        <v>208804</v>
      </c>
      <c r="AE1441" s="2"/>
    </row>
    <row r="1442" spans="2:31" x14ac:dyDescent="0.25">
      <c r="D1442" t="s">
        <v>124</v>
      </c>
      <c r="E1442" t="s">
        <v>125</v>
      </c>
      <c r="F1442" s="2"/>
      <c r="G1442" s="2"/>
      <c r="H1442" s="2">
        <v>9138</v>
      </c>
      <c r="I1442" s="2"/>
      <c r="J1442" s="2">
        <v>9138</v>
      </c>
      <c r="K1442" s="2"/>
      <c r="L1442" s="2">
        <v>-18276</v>
      </c>
      <c r="M1442" s="2"/>
      <c r="N1442" s="2">
        <v>0</v>
      </c>
      <c r="O1442" s="2"/>
      <c r="P1442" s="2">
        <v>0</v>
      </c>
      <c r="Q1442" s="2"/>
      <c r="R1442" s="2">
        <v>0</v>
      </c>
      <c r="S1442" s="2"/>
      <c r="T1442" s="2">
        <v>0</v>
      </c>
      <c r="U1442" s="2"/>
      <c r="V1442" s="2">
        <v>0</v>
      </c>
      <c r="W1442" s="2"/>
      <c r="X1442" s="2">
        <v>0</v>
      </c>
      <c r="Y1442" s="2"/>
      <c r="Z1442" s="2">
        <v>0</v>
      </c>
      <c r="AA1442" s="2"/>
      <c r="AB1442" s="2">
        <v>0</v>
      </c>
      <c r="AC1442" s="2"/>
      <c r="AD1442" s="2">
        <v>0</v>
      </c>
      <c r="AE1442" s="2"/>
    </row>
    <row r="1443" spans="2:31" x14ac:dyDescent="0.25">
      <c r="C1443" t="s">
        <v>1595</v>
      </c>
      <c r="D1443" t="s">
        <v>241</v>
      </c>
      <c r="E1443" t="s">
        <v>241</v>
      </c>
      <c r="F1443" s="2"/>
      <c r="G1443" s="2"/>
      <c r="H1443" s="2"/>
      <c r="I1443" s="2"/>
      <c r="J1443" s="2"/>
      <c r="K1443" s="2"/>
      <c r="L1443" s="2"/>
      <c r="M1443" s="2">
        <v>278.48</v>
      </c>
      <c r="N1443" s="2"/>
      <c r="O1443" s="2">
        <v>206.07</v>
      </c>
      <c r="P1443" s="2"/>
      <c r="Q1443" s="2"/>
      <c r="R1443" s="2"/>
      <c r="S1443" s="2"/>
      <c r="T1443" s="2"/>
      <c r="U1443" s="2">
        <v>253.98</v>
      </c>
      <c r="V1443" s="2"/>
      <c r="W1443" s="2"/>
      <c r="X1443" s="2"/>
      <c r="Y1443" s="2"/>
      <c r="Z1443" s="2"/>
      <c r="AA1443" s="2"/>
      <c r="AB1443" s="2"/>
      <c r="AC1443" s="2"/>
      <c r="AD1443" s="2"/>
      <c r="AE1443" s="2">
        <v>738.53</v>
      </c>
    </row>
    <row r="1444" spans="2:31" x14ac:dyDescent="0.25">
      <c r="D1444" t="s">
        <v>18</v>
      </c>
      <c r="E1444" t="s">
        <v>19</v>
      </c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>
        <v>28031.300000000003</v>
      </c>
      <c r="R1444" s="2"/>
      <c r="S1444" s="2">
        <v>28031.300000000003</v>
      </c>
      <c r="T1444" s="2"/>
      <c r="U1444" s="2">
        <v>28031.300000000003</v>
      </c>
      <c r="V1444" s="2"/>
      <c r="W1444" s="2">
        <v>28031.300000000003</v>
      </c>
      <c r="X1444" s="2"/>
      <c r="Y1444" s="2">
        <v>28031.300000000003</v>
      </c>
      <c r="Z1444" s="2"/>
      <c r="AA1444" s="2">
        <v>28031.300000000003</v>
      </c>
      <c r="AB1444" s="2"/>
      <c r="AC1444" s="2"/>
      <c r="AD1444" s="2"/>
      <c r="AE1444" s="2">
        <v>168187.8</v>
      </c>
    </row>
    <row r="1445" spans="2:31" x14ac:dyDescent="0.25">
      <c r="D1445" t="s">
        <v>282</v>
      </c>
      <c r="E1445" t="s">
        <v>283</v>
      </c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>
        <v>167.5</v>
      </c>
      <c r="R1445" s="2"/>
      <c r="S1445" s="2">
        <v>54.97</v>
      </c>
      <c r="T1445" s="2"/>
      <c r="U1445" s="2">
        <v>92.81</v>
      </c>
      <c r="V1445" s="2"/>
      <c r="W1445" s="2"/>
      <c r="X1445" s="2"/>
      <c r="Y1445" s="2"/>
      <c r="Z1445" s="2"/>
      <c r="AA1445" s="2"/>
      <c r="AB1445" s="2"/>
      <c r="AC1445" s="2"/>
      <c r="AD1445" s="2"/>
      <c r="AE1445" s="2">
        <v>315.27999999999997</v>
      </c>
    </row>
    <row r="1446" spans="2:31" x14ac:dyDescent="0.25">
      <c r="D1446" t="s">
        <v>125</v>
      </c>
      <c r="E1446" t="s">
        <v>125</v>
      </c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>
        <v>90</v>
      </c>
      <c r="T1446" s="2"/>
      <c r="U1446" s="2">
        <v>15.63</v>
      </c>
      <c r="V1446" s="2"/>
      <c r="W1446" s="2"/>
      <c r="X1446" s="2"/>
      <c r="Y1446" s="2"/>
      <c r="Z1446" s="2"/>
      <c r="AA1446" s="2"/>
      <c r="AB1446" s="2"/>
      <c r="AC1446" s="2"/>
      <c r="AD1446" s="2"/>
      <c r="AE1446" s="2">
        <v>105.63</v>
      </c>
    </row>
    <row r="1447" spans="2:31" x14ac:dyDescent="0.25">
      <c r="D1447" t="s">
        <v>245</v>
      </c>
      <c r="E1447" t="s">
        <v>245</v>
      </c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>
        <v>50.12</v>
      </c>
      <c r="T1447" s="2"/>
      <c r="U1447" s="2">
        <v>46.78</v>
      </c>
      <c r="V1447" s="2"/>
      <c r="W1447" s="2"/>
      <c r="X1447" s="2"/>
      <c r="Y1447" s="2"/>
      <c r="Z1447" s="2"/>
      <c r="AA1447" s="2">
        <v>152.75</v>
      </c>
      <c r="AB1447" s="2"/>
      <c r="AC1447" s="2"/>
      <c r="AD1447" s="2"/>
      <c r="AE1447" s="2">
        <v>249.65</v>
      </c>
    </row>
    <row r="1448" spans="2:31" x14ac:dyDescent="0.25">
      <c r="B1448" t="s">
        <v>817</v>
      </c>
      <c r="C1448" t="s">
        <v>818</v>
      </c>
      <c r="D1448" t="s">
        <v>240</v>
      </c>
      <c r="E1448" t="s">
        <v>241</v>
      </c>
      <c r="F1448" s="2">
        <v>1837</v>
      </c>
      <c r="G1448" s="2"/>
      <c r="H1448" s="2">
        <v>1837</v>
      </c>
      <c r="I1448" s="2"/>
      <c r="J1448" s="2">
        <v>1837</v>
      </c>
      <c r="K1448" s="2"/>
      <c r="L1448" s="2">
        <v>-5054</v>
      </c>
      <c r="M1448" s="2"/>
      <c r="N1448" s="2">
        <v>0</v>
      </c>
      <c r="O1448" s="2"/>
      <c r="P1448" s="2">
        <v>0</v>
      </c>
      <c r="Q1448" s="2"/>
      <c r="R1448" s="2">
        <v>0</v>
      </c>
      <c r="S1448" s="2"/>
      <c r="T1448" s="2">
        <v>0</v>
      </c>
      <c r="U1448" s="2"/>
      <c r="V1448" s="2">
        <v>0</v>
      </c>
      <c r="W1448" s="2"/>
      <c r="X1448" s="2">
        <v>0</v>
      </c>
      <c r="Y1448" s="2"/>
      <c r="Z1448" s="2">
        <v>0</v>
      </c>
      <c r="AA1448" s="2"/>
      <c r="AB1448" s="2">
        <v>500</v>
      </c>
      <c r="AC1448" s="2"/>
      <c r="AD1448" s="2">
        <v>957</v>
      </c>
      <c r="AE1448" s="2"/>
    </row>
    <row r="1449" spans="2:31" x14ac:dyDescent="0.25">
      <c r="D1449" t="s">
        <v>18</v>
      </c>
      <c r="E1449" t="s">
        <v>19</v>
      </c>
      <c r="F1449" s="2"/>
      <c r="G1449" s="2"/>
      <c r="H1449" s="2">
        <v>19470</v>
      </c>
      <c r="I1449" s="2"/>
      <c r="J1449" s="2">
        <v>19470</v>
      </c>
      <c r="K1449" s="2"/>
      <c r="L1449" s="2">
        <v>-38940</v>
      </c>
      <c r="M1449" s="2"/>
      <c r="N1449" s="2">
        <v>0</v>
      </c>
      <c r="O1449" s="2"/>
      <c r="P1449" s="2">
        <v>11213</v>
      </c>
      <c r="Q1449" s="2"/>
      <c r="R1449" s="2">
        <v>143</v>
      </c>
      <c r="S1449" s="2"/>
      <c r="T1449" s="2">
        <v>11213</v>
      </c>
      <c r="U1449" s="2"/>
      <c r="V1449" s="2">
        <v>11213</v>
      </c>
      <c r="W1449" s="2"/>
      <c r="X1449" s="2">
        <v>11213</v>
      </c>
      <c r="Y1449" s="2"/>
      <c r="Z1449" s="2">
        <v>11213</v>
      </c>
      <c r="AA1449" s="2"/>
      <c r="AB1449" s="2">
        <v>42783</v>
      </c>
      <c r="AC1449" s="2"/>
      <c r="AD1449" s="2">
        <v>98991</v>
      </c>
      <c r="AE1449" s="2"/>
    </row>
    <row r="1450" spans="2:31" x14ac:dyDescent="0.25">
      <c r="D1450" t="s">
        <v>124</v>
      </c>
      <c r="E1450" t="s">
        <v>125</v>
      </c>
      <c r="F1450" s="2"/>
      <c r="G1450" s="2"/>
      <c r="H1450" s="2">
        <v>7158</v>
      </c>
      <c r="I1450" s="2"/>
      <c r="J1450" s="2">
        <v>7158</v>
      </c>
      <c r="K1450" s="2"/>
      <c r="L1450" s="2">
        <v>-14316</v>
      </c>
      <c r="M1450" s="2"/>
      <c r="N1450" s="2">
        <v>0</v>
      </c>
      <c r="O1450" s="2"/>
      <c r="P1450" s="2">
        <v>0</v>
      </c>
      <c r="Q1450" s="2"/>
      <c r="R1450" s="2">
        <v>0</v>
      </c>
      <c r="S1450" s="2"/>
      <c r="T1450" s="2">
        <v>0</v>
      </c>
      <c r="U1450" s="2"/>
      <c r="V1450" s="2">
        <v>0</v>
      </c>
      <c r="W1450" s="2"/>
      <c r="X1450" s="2">
        <v>0</v>
      </c>
      <c r="Y1450" s="2"/>
      <c r="Z1450" s="2">
        <v>0</v>
      </c>
      <c r="AA1450" s="2"/>
      <c r="AB1450" s="2">
        <v>0</v>
      </c>
      <c r="AC1450" s="2"/>
      <c r="AD1450" s="2">
        <v>0</v>
      </c>
      <c r="AE1450" s="2"/>
    </row>
    <row r="1451" spans="2:31" x14ac:dyDescent="0.25">
      <c r="C1451" t="s">
        <v>1596</v>
      </c>
      <c r="D1451" t="s">
        <v>241</v>
      </c>
      <c r="E1451" t="s">
        <v>241</v>
      </c>
      <c r="F1451" s="2"/>
      <c r="G1451" s="2"/>
      <c r="H1451" s="2"/>
      <c r="I1451" s="2"/>
      <c r="J1451" s="2"/>
      <c r="K1451" s="2"/>
      <c r="L1451" s="2"/>
      <c r="M1451" s="2">
        <v>432.41999999999996</v>
      </c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>
        <v>523.24</v>
      </c>
      <c r="Z1451" s="2"/>
      <c r="AA1451" s="2"/>
      <c r="AB1451" s="2"/>
      <c r="AC1451" s="2"/>
      <c r="AD1451" s="2"/>
      <c r="AE1451" s="2">
        <v>955.66</v>
      </c>
    </row>
    <row r="1452" spans="2:31" x14ac:dyDescent="0.25">
      <c r="D1452" t="s">
        <v>18</v>
      </c>
      <c r="E1452" t="s">
        <v>19</v>
      </c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>
        <v>11212.52</v>
      </c>
      <c r="R1452" s="2"/>
      <c r="S1452" s="2">
        <v>11212.52</v>
      </c>
      <c r="T1452" s="2"/>
      <c r="U1452" s="2">
        <v>11212.52</v>
      </c>
      <c r="V1452" s="2"/>
      <c r="W1452" s="2">
        <v>11212.52</v>
      </c>
      <c r="X1452" s="2"/>
      <c r="Y1452" s="2">
        <v>11212.52</v>
      </c>
      <c r="Z1452" s="2"/>
      <c r="AA1452" s="2">
        <v>11212.52</v>
      </c>
      <c r="AB1452" s="2"/>
      <c r="AC1452" s="2"/>
      <c r="AD1452" s="2"/>
      <c r="AE1452" s="2">
        <v>67275.12000000001</v>
      </c>
    </row>
    <row r="1453" spans="2:31" x14ac:dyDescent="0.25">
      <c r="D1453" t="s">
        <v>282</v>
      </c>
      <c r="E1453" t="s">
        <v>283</v>
      </c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>
        <v>167.5</v>
      </c>
      <c r="R1453" s="2"/>
      <c r="S1453" s="2">
        <v>54.97</v>
      </c>
      <c r="T1453" s="2"/>
      <c r="U1453" s="2">
        <v>92.85</v>
      </c>
      <c r="V1453" s="2"/>
      <c r="W1453" s="2"/>
      <c r="X1453" s="2"/>
      <c r="Y1453" s="2"/>
      <c r="Z1453" s="2"/>
      <c r="AA1453" s="2"/>
      <c r="AB1453" s="2"/>
      <c r="AC1453" s="2"/>
      <c r="AD1453" s="2"/>
      <c r="AE1453" s="2">
        <v>315.32</v>
      </c>
    </row>
    <row r="1454" spans="2:31" x14ac:dyDescent="0.25">
      <c r="D1454" t="s">
        <v>125</v>
      </c>
      <c r="E1454" t="s">
        <v>125</v>
      </c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>
        <v>375</v>
      </c>
      <c r="T1454" s="2"/>
      <c r="U1454" s="2">
        <v>15.55</v>
      </c>
      <c r="V1454" s="2"/>
      <c r="W1454" s="2"/>
      <c r="X1454" s="2"/>
      <c r="Y1454" s="2"/>
      <c r="Z1454" s="2"/>
      <c r="AA1454" s="2"/>
      <c r="AB1454" s="2"/>
      <c r="AC1454" s="2"/>
      <c r="AD1454" s="2"/>
      <c r="AE1454" s="2">
        <v>390.55</v>
      </c>
    </row>
    <row r="1455" spans="2:31" x14ac:dyDescent="0.25">
      <c r="D1455" t="s">
        <v>245</v>
      </c>
      <c r="E1455" t="s">
        <v>245</v>
      </c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>
        <v>50.12</v>
      </c>
      <c r="T1455" s="2"/>
      <c r="U1455" s="2">
        <v>46.8</v>
      </c>
      <c r="V1455" s="2"/>
      <c r="W1455" s="2"/>
      <c r="X1455" s="2"/>
      <c r="Y1455" s="2"/>
      <c r="Z1455" s="2"/>
      <c r="AA1455" s="2">
        <v>152.75</v>
      </c>
      <c r="AB1455" s="2"/>
      <c r="AC1455" s="2"/>
      <c r="AD1455" s="2"/>
      <c r="AE1455" s="2">
        <v>249.67</v>
      </c>
    </row>
    <row r="1456" spans="2:31" x14ac:dyDescent="0.25">
      <c r="B1456" t="s">
        <v>1597</v>
      </c>
      <c r="C1456" t="s">
        <v>1598</v>
      </c>
      <c r="D1456" t="s">
        <v>240</v>
      </c>
      <c r="E1456" t="s">
        <v>241</v>
      </c>
      <c r="F1456" s="2"/>
      <c r="G1456" s="2"/>
      <c r="H1456" s="2"/>
      <c r="I1456" s="2"/>
      <c r="J1456" s="2"/>
      <c r="K1456" s="2"/>
      <c r="L1456" s="2"/>
      <c r="M1456" s="2"/>
      <c r="N1456" s="2">
        <v>13150</v>
      </c>
      <c r="O1456" s="2"/>
      <c r="P1456" s="2">
        <v>13150</v>
      </c>
      <c r="Q1456" s="2"/>
      <c r="R1456" s="2">
        <v>-25300</v>
      </c>
      <c r="S1456" s="2"/>
      <c r="T1456" s="2">
        <v>0</v>
      </c>
      <c r="U1456" s="2"/>
      <c r="V1456" s="2">
        <v>0</v>
      </c>
      <c r="W1456" s="2"/>
      <c r="X1456" s="2">
        <v>0</v>
      </c>
      <c r="Y1456" s="2"/>
      <c r="Z1456" s="2">
        <v>0</v>
      </c>
      <c r="AA1456" s="2"/>
      <c r="AB1456" s="2">
        <v>0</v>
      </c>
      <c r="AC1456" s="2"/>
      <c r="AD1456" s="2">
        <v>1000</v>
      </c>
      <c r="AE1456" s="2"/>
    </row>
    <row r="1457" spans="1:31" x14ac:dyDescent="0.25">
      <c r="D1457" t="s">
        <v>18</v>
      </c>
      <c r="E1457" t="s">
        <v>19</v>
      </c>
      <c r="F1457" s="2"/>
      <c r="G1457" s="2"/>
      <c r="H1457" s="2"/>
      <c r="I1457" s="2"/>
      <c r="J1457" s="2"/>
      <c r="K1457" s="2"/>
      <c r="L1457" s="2">
        <v>87710</v>
      </c>
      <c r="M1457" s="2">
        <v>100126.31</v>
      </c>
      <c r="N1457" s="2">
        <v>43710</v>
      </c>
      <c r="O1457" s="2">
        <v>78271.290000000008</v>
      </c>
      <c r="P1457" s="2">
        <v>124111</v>
      </c>
      <c r="Q1457" s="2">
        <v>124110.62999999996</v>
      </c>
      <c r="R1457" s="2">
        <v>41369</v>
      </c>
      <c r="S1457" s="2">
        <v>124110.62999999998</v>
      </c>
      <c r="T1457" s="2">
        <v>124111</v>
      </c>
      <c r="U1457" s="2">
        <v>124110.62999999996</v>
      </c>
      <c r="V1457" s="2">
        <v>124111</v>
      </c>
      <c r="W1457" s="2">
        <v>124110.62999999996</v>
      </c>
      <c r="X1457" s="2">
        <v>124111</v>
      </c>
      <c r="Y1457" s="2">
        <v>124110.62999999996</v>
      </c>
      <c r="Z1457" s="2">
        <v>124111</v>
      </c>
      <c r="AA1457" s="2">
        <v>122811.31999999996</v>
      </c>
      <c r="AB1457" s="2">
        <v>131786</v>
      </c>
      <c r="AC1457" s="2"/>
      <c r="AD1457" s="2">
        <v>925130</v>
      </c>
      <c r="AE1457" s="2">
        <v>921762.07</v>
      </c>
    </row>
    <row r="1458" spans="1:31" x14ac:dyDescent="0.25">
      <c r="D1458" t="s">
        <v>282</v>
      </c>
      <c r="E1458" t="s">
        <v>283</v>
      </c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>
        <v>0.02</v>
      </c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>
        <v>0.02</v>
      </c>
    </row>
    <row r="1459" spans="1:31" x14ac:dyDescent="0.25">
      <c r="D1459" t="s">
        <v>124</v>
      </c>
      <c r="E1459" t="s">
        <v>125</v>
      </c>
      <c r="F1459" s="2"/>
      <c r="G1459" s="2"/>
      <c r="H1459" s="2"/>
      <c r="I1459" s="2"/>
      <c r="J1459" s="2"/>
      <c r="K1459" s="2"/>
      <c r="L1459" s="2"/>
      <c r="M1459" s="2"/>
      <c r="N1459" s="2">
        <v>300000</v>
      </c>
      <c r="O1459" s="2"/>
      <c r="P1459" s="2">
        <v>300000</v>
      </c>
      <c r="Q1459" s="2"/>
      <c r="R1459" s="2">
        <v>-590000</v>
      </c>
      <c r="S1459" s="2">
        <v>1770</v>
      </c>
      <c r="T1459" s="2">
        <v>0</v>
      </c>
      <c r="U1459" s="2"/>
      <c r="V1459" s="2">
        <v>0</v>
      </c>
      <c r="W1459" s="2"/>
      <c r="X1459" s="2">
        <v>0</v>
      </c>
      <c r="Y1459" s="2"/>
      <c r="Z1459" s="2">
        <v>0</v>
      </c>
      <c r="AA1459" s="2"/>
      <c r="AB1459" s="2">
        <v>0</v>
      </c>
      <c r="AC1459" s="2"/>
      <c r="AD1459" s="2">
        <v>10000</v>
      </c>
      <c r="AE1459" s="2">
        <v>1770</v>
      </c>
    </row>
    <row r="1460" spans="1:31" x14ac:dyDescent="0.25">
      <c r="D1460" t="s">
        <v>125</v>
      </c>
      <c r="E1460" t="s">
        <v>125</v>
      </c>
      <c r="F1460" s="2"/>
      <c r="G1460" s="2"/>
      <c r="H1460" s="2"/>
      <c r="I1460" s="2"/>
      <c r="J1460" s="2"/>
      <c r="K1460" s="2"/>
      <c r="L1460" s="2"/>
      <c r="M1460" s="2">
        <v>3598.4</v>
      </c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>
        <v>3598.4</v>
      </c>
    </row>
    <row r="1461" spans="1:31" x14ac:dyDescent="0.25">
      <c r="D1461" t="s">
        <v>245</v>
      </c>
      <c r="E1461" t="s">
        <v>245</v>
      </c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>
        <v>0.06</v>
      </c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>
        <v>0.06</v>
      </c>
    </row>
    <row r="1462" spans="1:31" x14ac:dyDescent="0.25">
      <c r="A1462" t="s">
        <v>1840</v>
      </c>
      <c r="F1462" s="2">
        <v>37339</v>
      </c>
      <c r="G1462" s="2"/>
      <c r="H1462" s="2">
        <v>578421</v>
      </c>
      <c r="I1462" s="2"/>
      <c r="J1462" s="2">
        <v>578425</v>
      </c>
      <c r="K1462" s="2"/>
      <c r="L1462" s="2">
        <v>-1076680</v>
      </c>
      <c r="M1462" s="2">
        <v>174114.44999999998</v>
      </c>
      <c r="N1462" s="2">
        <v>356860</v>
      </c>
      <c r="O1462" s="2">
        <v>123739.66</v>
      </c>
      <c r="P1462" s="2">
        <v>846530</v>
      </c>
      <c r="Q1462" s="2">
        <v>536047.61</v>
      </c>
      <c r="R1462" s="2">
        <v>-482387</v>
      </c>
      <c r="S1462" s="2">
        <v>535642.79999999981</v>
      </c>
      <c r="T1462" s="2">
        <v>533380</v>
      </c>
      <c r="U1462" s="2">
        <v>538535.47000000009</v>
      </c>
      <c r="V1462" s="2">
        <v>533380</v>
      </c>
      <c r="W1462" s="2">
        <v>533901.46</v>
      </c>
      <c r="X1462" s="2">
        <v>533380</v>
      </c>
      <c r="Y1462" s="2">
        <v>535372.44999999995</v>
      </c>
      <c r="Z1462" s="2">
        <v>533380</v>
      </c>
      <c r="AA1462" s="2">
        <v>535392.98</v>
      </c>
      <c r="AB1462" s="2">
        <v>1156265</v>
      </c>
      <c r="AC1462" s="2"/>
      <c r="AD1462" s="2">
        <v>4128293</v>
      </c>
      <c r="AE1462" s="2">
        <v>3512746.8799999971</v>
      </c>
    </row>
    <row r="1463" spans="1:31" x14ac:dyDescent="0.25">
      <c r="A1463" t="s">
        <v>1634</v>
      </c>
      <c r="B1463" t="s">
        <v>1649</v>
      </c>
      <c r="C1463" t="s">
        <v>1650</v>
      </c>
      <c r="D1463" t="s">
        <v>238</v>
      </c>
      <c r="E1463" t="s">
        <v>130</v>
      </c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>
        <v>3000000</v>
      </c>
      <c r="Q1463" s="2"/>
      <c r="R1463" s="2">
        <v>-18213</v>
      </c>
      <c r="S1463" s="2"/>
      <c r="T1463" s="2">
        <v>-2500000</v>
      </c>
      <c r="U1463" s="2"/>
      <c r="V1463" s="2"/>
      <c r="W1463" s="2"/>
      <c r="X1463" s="2"/>
      <c r="Y1463" s="2"/>
      <c r="Z1463" s="2"/>
      <c r="AA1463" s="2"/>
      <c r="AB1463" s="2"/>
      <c r="AC1463" s="2"/>
      <c r="AD1463" s="2">
        <v>481787</v>
      </c>
      <c r="AE1463" s="2"/>
    </row>
    <row r="1464" spans="1:31" x14ac:dyDescent="0.25">
      <c r="B1464" t="s">
        <v>1635</v>
      </c>
      <c r="C1464" t="s">
        <v>1636</v>
      </c>
      <c r="D1464" t="s">
        <v>238</v>
      </c>
      <c r="E1464" t="s">
        <v>130</v>
      </c>
      <c r="F1464" s="2"/>
      <c r="G1464" s="2"/>
      <c r="H1464" s="2"/>
      <c r="I1464" s="2"/>
      <c r="J1464" s="2"/>
      <c r="K1464" s="2"/>
      <c r="L1464" s="2"/>
      <c r="M1464" s="2"/>
      <c r="N1464" s="2">
        <v>125000</v>
      </c>
      <c r="O1464" s="2"/>
      <c r="P1464" s="2">
        <v>100000</v>
      </c>
      <c r="Q1464" s="2"/>
      <c r="R1464" s="2">
        <v>0</v>
      </c>
      <c r="S1464" s="2"/>
      <c r="T1464" s="2">
        <v>110000</v>
      </c>
      <c r="U1464" s="2"/>
      <c r="V1464" s="2">
        <v>55000</v>
      </c>
      <c r="W1464" s="2"/>
      <c r="X1464" s="2">
        <v>55000</v>
      </c>
      <c r="Y1464" s="2"/>
      <c r="Z1464" s="2">
        <v>55000</v>
      </c>
      <c r="AA1464" s="2"/>
      <c r="AB1464" s="2">
        <v>-500000</v>
      </c>
      <c r="AC1464" s="2"/>
      <c r="AD1464" s="2">
        <v>0</v>
      </c>
      <c r="AE1464" s="2"/>
    </row>
    <row r="1465" spans="1:31" x14ac:dyDescent="0.25">
      <c r="B1465" t="s">
        <v>1651</v>
      </c>
      <c r="C1465" t="s">
        <v>1652</v>
      </c>
      <c r="D1465" t="s">
        <v>238</v>
      </c>
      <c r="E1465" t="s">
        <v>130</v>
      </c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>
        <v>50000</v>
      </c>
      <c r="Q1465" s="2"/>
      <c r="R1465" s="2">
        <v>50000</v>
      </c>
      <c r="S1465" s="2">
        <v>10337.799999999999</v>
      </c>
      <c r="T1465" s="2">
        <v>100000</v>
      </c>
      <c r="U1465" s="2"/>
      <c r="V1465" s="2">
        <v>100000</v>
      </c>
      <c r="W1465" s="2">
        <v>41351.199999999997</v>
      </c>
      <c r="X1465" s="2">
        <v>100000</v>
      </c>
      <c r="Y1465" s="2">
        <v>279120.59999999986</v>
      </c>
      <c r="Z1465" s="2">
        <v>100000</v>
      </c>
      <c r="AA1465" s="2">
        <v>113715.80000000002</v>
      </c>
      <c r="AB1465" s="2">
        <v>100000</v>
      </c>
      <c r="AC1465" s="2"/>
      <c r="AD1465" s="2">
        <v>600000</v>
      </c>
      <c r="AE1465" s="2">
        <v>444525.39999999991</v>
      </c>
    </row>
    <row r="1466" spans="1:31" x14ac:dyDescent="0.25">
      <c r="A1466" t="s">
        <v>1841</v>
      </c>
      <c r="F1466" s="2"/>
      <c r="G1466" s="2"/>
      <c r="H1466" s="2"/>
      <c r="I1466" s="2"/>
      <c r="J1466" s="2"/>
      <c r="K1466" s="2"/>
      <c r="L1466" s="2"/>
      <c r="M1466" s="2"/>
      <c r="N1466" s="2">
        <v>125000</v>
      </c>
      <c r="O1466" s="2"/>
      <c r="P1466" s="2">
        <v>3150000</v>
      </c>
      <c r="Q1466" s="2"/>
      <c r="R1466" s="2">
        <v>31787</v>
      </c>
      <c r="S1466" s="2">
        <v>10337.799999999999</v>
      </c>
      <c r="T1466" s="2">
        <v>-2290000</v>
      </c>
      <c r="U1466" s="2"/>
      <c r="V1466" s="2">
        <v>155000</v>
      </c>
      <c r="W1466" s="2">
        <v>41351.199999999997</v>
      </c>
      <c r="X1466" s="2">
        <v>155000</v>
      </c>
      <c r="Y1466" s="2">
        <v>279120.59999999986</v>
      </c>
      <c r="Z1466" s="2">
        <v>155000</v>
      </c>
      <c r="AA1466" s="2">
        <v>113715.80000000002</v>
      </c>
      <c r="AB1466" s="2">
        <v>-400000</v>
      </c>
      <c r="AC1466" s="2"/>
      <c r="AD1466" s="2">
        <v>1081787</v>
      </c>
      <c r="AE1466" s="2">
        <v>444525.39999999991</v>
      </c>
    </row>
    <row r="1467" spans="1:31" x14ac:dyDescent="0.25">
      <c r="A1467" t="s">
        <v>1497</v>
      </c>
      <c r="B1467" t="s">
        <v>1498</v>
      </c>
      <c r="C1467" t="s">
        <v>1499</v>
      </c>
      <c r="D1467" t="s">
        <v>240</v>
      </c>
      <c r="E1467" t="s">
        <v>241</v>
      </c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>
        <v>450</v>
      </c>
      <c r="Y1467" s="2"/>
      <c r="Z1467" s="2"/>
      <c r="AA1467" s="2"/>
      <c r="AB1467" s="2"/>
      <c r="AC1467" s="2"/>
      <c r="AD1467" s="2">
        <v>450</v>
      </c>
      <c r="AE1467" s="2"/>
    </row>
    <row r="1468" spans="1:31" x14ac:dyDescent="0.25">
      <c r="D1468" t="s">
        <v>241</v>
      </c>
      <c r="E1468" t="s">
        <v>241</v>
      </c>
      <c r="F1468" s="2"/>
      <c r="G1468" s="2"/>
      <c r="H1468" s="2"/>
      <c r="I1468" s="2"/>
      <c r="J1468" s="2"/>
      <c r="K1468" s="2"/>
      <c r="L1468" s="2"/>
      <c r="M1468" s="2"/>
      <c r="N1468" s="2"/>
      <c r="O1468" s="2">
        <v>450</v>
      </c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>
        <v>450</v>
      </c>
    </row>
    <row r="1469" spans="1:31" x14ac:dyDescent="0.25">
      <c r="D1469" t="s">
        <v>475</v>
      </c>
      <c r="E1469" t="s">
        <v>475</v>
      </c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>
        <v>0.01</v>
      </c>
      <c r="X1469" s="2">
        <v>1</v>
      </c>
      <c r="Y1469" s="2"/>
      <c r="Z1469" s="2"/>
      <c r="AA1469" s="2"/>
      <c r="AB1469" s="2"/>
      <c r="AC1469" s="2"/>
      <c r="AD1469" s="2">
        <v>1</v>
      </c>
      <c r="AE1469" s="2">
        <v>0.01</v>
      </c>
    </row>
    <row r="1470" spans="1:31" x14ac:dyDescent="0.25">
      <c r="D1470" t="s">
        <v>238</v>
      </c>
      <c r="E1470" t="s">
        <v>130</v>
      </c>
      <c r="F1470" s="2"/>
      <c r="G1470" s="2"/>
      <c r="H1470" s="2">
        <v>25000</v>
      </c>
      <c r="I1470" s="2"/>
      <c r="J1470" s="2">
        <v>50000</v>
      </c>
      <c r="K1470" s="2"/>
      <c r="L1470" s="2">
        <v>50000</v>
      </c>
      <c r="M1470" s="2"/>
      <c r="N1470" s="2">
        <v>100000</v>
      </c>
      <c r="O1470" s="2"/>
      <c r="P1470" s="2">
        <v>300000</v>
      </c>
      <c r="Q1470" s="2"/>
      <c r="R1470" s="2">
        <v>-524550</v>
      </c>
      <c r="S1470" s="2"/>
      <c r="T1470" s="2">
        <v>0</v>
      </c>
      <c r="U1470" s="2"/>
      <c r="V1470" s="2">
        <v>0</v>
      </c>
      <c r="W1470" s="2"/>
      <c r="X1470" s="2">
        <v>-450</v>
      </c>
      <c r="Y1470" s="2"/>
      <c r="Z1470" s="2">
        <v>0</v>
      </c>
      <c r="AA1470" s="2"/>
      <c r="AB1470" s="2">
        <v>0</v>
      </c>
      <c r="AC1470" s="2"/>
      <c r="AD1470" s="2">
        <v>0</v>
      </c>
      <c r="AE1470" s="2"/>
    </row>
    <row r="1471" spans="1:31" x14ac:dyDescent="0.25">
      <c r="B1471" t="s">
        <v>1500</v>
      </c>
      <c r="C1471" t="s">
        <v>1501</v>
      </c>
      <c r="D1471" t="s">
        <v>277</v>
      </c>
      <c r="E1471" t="s">
        <v>278</v>
      </c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>
        <v>1296</v>
      </c>
      <c r="Y1471" s="2"/>
      <c r="Z1471" s="2"/>
      <c r="AA1471" s="2"/>
      <c r="AB1471" s="2"/>
      <c r="AC1471" s="2"/>
      <c r="AD1471" s="2">
        <v>1296</v>
      </c>
      <c r="AE1471" s="2"/>
    </row>
    <row r="1472" spans="1:31" x14ac:dyDescent="0.25">
      <c r="D1472" t="s">
        <v>278</v>
      </c>
      <c r="E1472" t="s">
        <v>278</v>
      </c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>
        <v>694.86</v>
      </c>
      <c r="T1472" s="2"/>
      <c r="U1472" s="2"/>
      <c r="V1472" s="2"/>
      <c r="W1472" s="2">
        <v>600.59</v>
      </c>
      <c r="X1472" s="2"/>
      <c r="Y1472" s="2"/>
      <c r="Z1472" s="2"/>
      <c r="AA1472" s="2"/>
      <c r="AB1472" s="2"/>
      <c r="AC1472" s="2"/>
      <c r="AD1472" s="2"/>
      <c r="AE1472" s="2">
        <v>1295.45</v>
      </c>
    </row>
    <row r="1473" spans="1:31" x14ac:dyDescent="0.25">
      <c r="D1473" t="s">
        <v>240</v>
      </c>
      <c r="E1473" t="s">
        <v>241</v>
      </c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>
        <v>40000</v>
      </c>
      <c r="Y1473" s="2">
        <v>4584.05</v>
      </c>
      <c r="Z1473" s="2"/>
      <c r="AA1473" s="2"/>
      <c r="AB1473" s="2"/>
      <c r="AC1473" s="2"/>
      <c r="AD1473" s="2">
        <v>40000</v>
      </c>
      <c r="AE1473" s="2">
        <v>4584.05</v>
      </c>
    </row>
    <row r="1474" spans="1:31" x14ac:dyDescent="0.25">
      <c r="D1474" t="s">
        <v>241</v>
      </c>
      <c r="E1474" t="s">
        <v>241</v>
      </c>
      <c r="F1474" s="2"/>
      <c r="G1474" s="2"/>
      <c r="H1474" s="2"/>
      <c r="I1474" s="2"/>
      <c r="J1474" s="2"/>
      <c r="K1474" s="2"/>
      <c r="L1474" s="2"/>
      <c r="M1474" s="2"/>
      <c r="N1474" s="2"/>
      <c r="O1474" s="2">
        <v>1350</v>
      </c>
      <c r="P1474" s="2"/>
      <c r="Q1474" s="2">
        <v>7942.4800000000005</v>
      </c>
      <c r="R1474" s="2"/>
      <c r="S1474" s="2">
        <v>4991.04</v>
      </c>
      <c r="T1474" s="2"/>
      <c r="U1474" s="2">
        <v>12486.98</v>
      </c>
      <c r="V1474" s="2"/>
      <c r="W1474" s="2">
        <v>2250</v>
      </c>
      <c r="X1474" s="2"/>
      <c r="Y1474" s="2"/>
      <c r="Z1474" s="2"/>
      <c r="AA1474" s="2">
        <v>450</v>
      </c>
      <c r="AB1474" s="2"/>
      <c r="AC1474" s="2"/>
      <c r="AD1474" s="2"/>
      <c r="AE1474" s="2">
        <v>29470.5</v>
      </c>
    </row>
    <row r="1475" spans="1:31" x14ac:dyDescent="0.25">
      <c r="D1475" t="s">
        <v>282</v>
      </c>
      <c r="E1475" t="s">
        <v>283</v>
      </c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>
        <v>172.73</v>
      </c>
      <c r="T1475" s="2"/>
      <c r="U1475" s="2">
        <v>305.27</v>
      </c>
      <c r="V1475" s="2"/>
      <c r="W1475" s="2"/>
      <c r="X1475" s="2">
        <v>478</v>
      </c>
      <c r="Y1475" s="2"/>
      <c r="Z1475" s="2"/>
      <c r="AA1475" s="2"/>
      <c r="AB1475" s="2"/>
      <c r="AC1475" s="2"/>
      <c r="AD1475" s="2">
        <v>478</v>
      </c>
      <c r="AE1475" s="2">
        <v>478</v>
      </c>
    </row>
    <row r="1476" spans="1:31" x14ac:dyDescent="0.25">
      <c r="D1476" t="s">
        <v>238</v>
      </c>
      <c r="E1476" t="s">
        <v>130</v>
      </c>
      <c r="F1476" s="2"/>
      <c r="G1476" s="2"/>
      <c r="H1476" s="2">
        <v>25000</v>
      </c>
      <c r="I1476" s="2"/>
      <c r="J1476" s="2">
        <v>50000</v>
      </c>
      <c r="K1476" s="2"/>
      <c r="L1476" s="2">
        <v>100000</v>
      </c>
      <c r="M1476" s="2"/>
      <c r="N1476" s="2">
        <v>200000</v>
      </c>
      <c r="O1476" s="2"/>
      <c r="P1476" s="2">
        <v>300000</v>
      </c>
      <c r="Q1476" s="2"/>
      <c r="R1476" s="2">
        <v>-75000</v>
      </c>
      <c r="S1476" s="2"/>
      <c r="T1476" s="2">
        <v>0</v>
      </c>
      <c r="U1476" s="2"/>
      <c r="V1476" s="2">
        <v>0</v>
      </c>
      <c r="W1476" s="2"/>
      <c r="X1476" s="2">
        <v>-41775</v>
      </c>
      <c r="Y1476" s="2">
        <v>8092.4</v>
      </c>
      <c r="Z1476" s="2">
        <v>0</v>
      </c>
      <c r="AA1476" s="2">
        <v>2023.1</v>
      </c>
      <c r="AB1476" s="2">
        <v>0</v>
      </c>
      <c r="AC1476" s="2"/>
      <c r="AD1476" s="2">
        <v>558225</v>
      </c>
      <c r="AE1476" s="2">
        <v>10115.5</v>
      </c>
    </row>
    <row r="1477" spans="1:31" x14ac:dyDescent="0.25">
      <c r="B1477" t="s">
        <v>935</v>
      </c>
      <c r="C1477" t="s">
        <v>1502</v>
      </c>
      <c r="D1477" t="s">
        <v>238</v>
      </c>
      <c r="E1477" t="s">
        <v>130</v>
      </c>
      <c r="F1477" s="2"/>
      <c r="G1477" s="2"/>
      <c r="H1477" s="2">
        <v>100000</v>
      </c>
      <c r="I1477" s="2"/>
      <c r="J1477" s="2">
        <v>100000</v>
      </c>
      <c r="K1477" s="2"/>
      <c r="L1477" s="2">
        <v>100000</v>
      </c>
      <c r="M1477" s="2"/>
      <c r="N1477" s="2">
        <v>200000</v>
      </c>
      <c r="O1477" s="2"/>
      <c r="P1477" s="2">
        <v>500000</v>
      </c>
      <c r="Q1477" s="2"/>
      <c r="R1477" s="2">
        <v>0</v>
      </c>
      <c r="S1477" s="2"/>
      <c r="T1477" s="2">
        <v>-1000000</v>
      </c>
      <c r="U1477" s="2"/>
      <c r="V1477" s="2">
        <v>0</v>
      </c>
      <c r="W1477" s="2"/>
      <c r="X1477" s="2">
        <v>0</v>
      </c>
      <c r="Y1477" s="2"/>
      <c r="Z1477" s="2">
        <v>0</v>
      </c>
      <c r="AA1477" s="2"/>
      <c r="AB1477" s="2">
        <v>0</v>
      </c>
      <c r="AC1477" s="2"/>
      <c r="AD1477" s="2">
        <v>0</v>
      </c>
      <c r="AE1477" s="2"/>
    </row>
    <row r="1478" spans="1:31" x14ac:dyDescent="0.25">
      <c r="A1478" t="s">
        <v>1842</v>
      </c>
      <c r="F1478" s="2"/>
      <c r="G1478" s="2"/>
      <c r="H1478" s="2">
        <v>150000</v>
      </c>
      <c r="I1478" s="2"/>
      <c r="J1478" s="2">
        <v>200000</v>
      </c>
      <c r="K1478" s="2"/>
      <c r="L1478" s="2">
        <v>250000</v>
      </c>
      <c r="M1478" s="2"/>
      <c r="N1478" s="2">
        <v>500000</v>
      </c>
      <c r="O1478" s="2">
        <v>1800</v>
      </c>
      <c r="P1478" s="2">
        <v>1100000</v>
      </c>
      <c r="Q1478" s="2">
        <v>7942.4800000000005</v>
      </c>
      <c r="R1478" s="2">
        <v>-599550</v>
      </c>
      <c r="S1478" s="2">
        <v>5858.6299999999992</v>
      </c>
      <c r="T1478" s="2">
        <v>-1000000</v>
      </c>
      <c r="U1478" s="2">
        <v>12792.25</v>
      </c>
      <c r="V1478" s="2">
        <v>0</v>
      </c>
      <c r="W1478" s="2">
        <v>2850.6</v>
      </c>
      <c r="X1478" s="2">
        <v>0</v>
      </c>
      <c r="Y1478" s="2">
        <v>12676.45</v>
      </c>
      <c r="Z1478" s="2">
        <v>0</v>
      </c>
      <c r="AA1478" s="2">
        <v>2473.1</v>
      </c>
      <c r="AB1478" s="2">
        <v>0</v>
      </c>
      <c r="AC1478" s="2"/>
      <c r="AD1478" s="2">
        <v>600450</v>
      </c>
      <c r="AE1478" s="2">
        <v>46393.51</v>
      </c>
    </row>
    <row r="1479" spans="1:31" x14ac:dyDescent="0.25">
      <c r="A1479" t="s">
        <v>1609</v>
      </c>
      <c r="B1479" t="s">
        <v>1610</v>
      </c>
      <c r="C1479" t="s">
        <v>1611</v>
      </c>
      <c r="D1479" t="s">
        <v>238</v>
      </c>
      <c r="E1479" t="s">
        <v>130</v>
      </c>
      <c r="F1479" s="2"/>
      <c r="G1479" s="2"/>
      <c r="H1479" s="2"/>
      <c r="I1479" s="2"/>
      <c r="J1479" s="2"/>
      <c r="K1479" s="2"/>
      <c r="L1479" s="2">
        <v>180000</v>
      </c>
      <c r="M1479" s="2"/>
      <c r="N1479" s="2"/>
      <c r="O1479" s="2"/>
      <c r="P1479" s="2"/>
      <c r="Q1479" s="2"/>
      <c r="R1479" s="2">
        <v>-16000</v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>
        <v>164000</v>
      </c>
      <c r="AE1479" s="2"/>
    </row>
    <row r="1480" spans="1:31" x14ac:dyDescent="0.25">
      <c r="A1480" t="s">
        <v>1843</v>
      </c>
      <c r="F1480" s="2"/>
      <c r="G1480" s="2"/>
      <c r="H1480" s="2"/>
      <c r="I1480" s="2"/>
      <c r="J1480" s="2"/>
      <c r="K1480" s="2"/>
      <c r="L1480" s="2">
        <v>180000</v>
      </c>
      <c r="M1480" s="2"/>
      <c r="N1480" s="2"/>
      <c r="O1480" s="2"/>
      <c r="P1480" s="2"/>
      <c r="Q1480" s="2"/>
      <c r="R1480" s="2">
        <v>-16000</v>
      </c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>
        <v>164000</v>
      </c>
      <c r="AE1480" s="2"/>
    </row>
    <row r="1481" spans="1:31" x14ac:dyDescent="0.25">
      <c r="A1481" t="s">
        <v>1487</v>
      </c>
      <c r="B1481" t="s">
        <v>1488</v>
      </c>
      <c r="C1481" t="s">
        <v>1489</v>
      </c>
      <c r="D1481" t="s">
        <v>437</v>
      </c>
      <c r="E1481" t="s">
        <v>433</v>
      </c>
      <c r="F1481" s="2"/>
      <c r="G1481" s="2"/>
      <c r="H1481" s="2"/>
      <c r="I1481" s="2"/>
      <c r="J1481" s="2">
        <v>5752</v>
      </c>
      <c r="K1481" s="2"/>
      <c r="L1481" s="2"/>
      <c r="M1481" s="2"/>
      <c r="N1481" s="2"/>
      <c r="O1481" s="2"/>
      <c r="P1481" s="2">
        <v>26188</v>
      </c>
      <c r="Q1481" s="2"/>
      <c r="R1481" s="2"/>
      <c r="S1481" s="2"/>
      <c r="T1481" s="2">
        <v>14000</v>
      </c>
      <c r="U1481" s="2"/>
      <c r="V1481" s="2"/>
      <c r="W1481" s="2"/>
      <c r="X1481" s="2"/>
      <c r="Y1481" s="2"/>
      <c r="Z1481" s="2"/>
      <c r="AA1481" s="2"/>
      <c r="AB1481" s="2"/>
      <c r="AC1481" s="2"/>
      <c r="AD1481" s="2">
        <v>45940</v>
      </c>
      <c r="AE1481" s="2"/>
    </row>
    <row r="1482" spans="1:31" x14ac:dyDescent="0.25">
      <c r="D1482" t="s">
        <v>238</v>
      </c>
      <c r="E1482" t="s">
        <v>130</v>
      </c>
      <c r="F1482" s="2"/>
      <c r="G1482" s="2"/>
      <c r="H1482" s="2">
        <v>26188</v>
      </c>
      <c r="I1482" s="2"/>
      <c r="J1482" s="2"/>
      <c r="K1482" s="2"/>
      <c r="L1482" s="2">
        <v>26188</v>
      </c>
      <c r="M1482" s="2"/>
      <c r="N1482" s="2">
        <v>50000</v>
      </c>
      <c r="O1482" s="2"/>
      <c r="P1482" s="2">
        <v>15000</v>
      </c>
      <c r="Q1482" s="2"/>
      <c r="R1482" s="2">
        <v>20000</v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>
        <v>-183316</v>
      </c>
      <c r="AC1482" s="2"/>
      <c r="AD1482" s="2">
        <v>-45940</v>
      </c>
      <c r="AE1482" s="2"/>
    </row>
    <row r="1483" spans="1:31" x14ac:dyDescent="0.25">
      <c r="B1483" t="s">
        <v>506</v>
      </c>
      <c r="C1483" t="s">
        <v>1490</v>
      </c>
      <c r="D1483" t="s">
        <v>238</v>
      </c>
      <c r="E1483" t="s">
        <v>130</v>
      </c>
      <c r="F1483" s="2"/>
      <c r="G1483" s="2"/>
      <c r="H1483" s="2">
        <v>97440</v>
      </c>
      <c r="I1483" s="2"/>
      <c r="J1483" s="2">
        <v>97440</v>
      </c>
      <c r="K1483" s="2"/>
      <c r="L1483" s="2">
        <v>97440</v>
      </c>
      <c r="M1483" s="2"/>
      <c r="N1483" s="2">
        <v>97440</v>
      </c>
      <c r="O1483" s="2">
        <v>5769</v>
      </c>
      <c r="P1483" s="2">
        <v>97440</v>
      </c>
      <c r="Q1483" s="2"/>
      <c r="R1483" s="2">
        <v>97440</v>
      </c>
      <c r="S1483" s="2"/>
      <c r="T1483" s="2">
        <v>97440</v>
      </c>
      <c r="U1483" s="2"/>
      <c r="V1483" s="2">
        <v>97440</v>
      </c>
      <c r="W1483" s="2"/>
      <c r="X1483" s="2">
        <v>97440</v>
      </c>
      <c r="Y1483" s="2"/>
      <c r="Z1483" s="2">
        <v>97440</v>
      </c>
      <c r="AA1483" s="2"/>
      <c r="AB1483" s="2">
        <v>-968631</v>
      </c>
      <c r="AC1483" s="2"/>
      <c r="AD1483" s="2">
        <v>5769</v>
      </c>
      <c r="AE1483" s="2">
        <v>5769</v>
      </c>
    </row>
    <row r="1484" spans="1:31" x14ac:dyDescent="0.25">
      <c r="B1484" t="s">
        <v>1491</v>
      </c>
      <c r="C1484" t="s">
        <v>1492</v>
      </c>
      <c r="D1484" t="s">
        <v>277</v>
      </c>
      <c r="E1484" t="s">
        <v>278</v>
      </c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>
        <v>30000</v>
      </c>
      <c r="Q1484" s="2"/>
      <c r="R1484" s="2"/>
      <c r="S1484" s="2"/>
      <c r="T1484" s="2"/>
      <c r="U1484" s="2"/>
      <c r="V1484" s="2"/>
      <c r="W1484" s="2"/>
      <c r="X1484" s="2">
        <v>30000</v>
      </c>
      <c r="Y1484" s="2"/>
      <c r="Z1484" s="2"/>
      <c r="AA1484" s="2"/>
      <c r="AB1484" s="2"/>
      <c r="AC1484" s="2"/>
      <c r="AD1484" s="2">
        <v>60000</v>
      </c>
      <c r="AE1484" s="2"/>
    </row>
    <row r="1485" spans="1:31" x14ac:dyDescent="0.25">
      <c r="D1485" t="s">
        <v>278</v>
      </c>
      <c r="E1485" t="s">
        <v>278</v>
      </c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>
        <v>56595</v>
      </c>
      <c r="V1485" s="2"/>
      <c r="W1485" s="2"/>
      <c r="X1485" s="2"/>
      <c r="Y1485" s="2"/>
      <c r="Z1485" s="2"/>
      <c r="AA1485" s="2"/>
      <c r="AB1485" s="2"/>
      <c r="AC1485" s="2"/>
      <c r="AD1485" s="2"/>
      <c r="AE1485" s="2">
        <v>56595</v>
      </c>
    </row>
    <row r="1486" spans="1:31" x14ac:dyDescent="0.25">
      <c r="D1486" t="s">
        <v>437</v>
      </c>
      <c r="E1486" t="s">
        <v>433</v>
      </c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>
        <v>40000</v>
      </c>
      <c r="S1486" s="2"/>
      <c r="T1486" s="2"/>
      <c r="U1486" s="2"/>
      <c r="V1486" s="2"/>
      <c r="W1486" s="2"/>
      <c r="X1486" s="2">
        <v>43000</v>
      </c>
      <c r="Y1486" s="2"/>
      <c r="Z1486" s="2"/>
      <c r="AA1486" s="2"/>
      <c r="AB1486" s="2"/>
      <c r="AC1486" s="2"/>
      <c r="AD1486" s="2">
        <v>83000</v>
      </c>
      <c r="AE1486" s="2"/>
    </row>
    <row r="1487" spans="1:31" x14ac:dyDescent="0.25">
      <c r="D1487" t="s">
        <v>282</v>
      </c>
      <c r="E1487" t="s">
        <v>283</v>
      </c>
      <c r="F1487" s="2"/>
      <c r="G1487" s="2"/>
      <c r="H1487" s="2">
        <v>20000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>
        <v>10000</v>
      </c>
      <c r="S1487" s="2"/>
      <c r="T1487" s="2"/>
      <c r="U1487" s="2"/>
      <c r="V1487" s="2"/>
      <c r="W1487" s="2"/>
      <c r="X1487" s="2"/>
      <c r="Y1487" s="2"/>
      <c r="Z1487" s="2">
        <v>10000</v>
      </c>
      <c r="AA1487" s="2"/>
      <c r="AB1487" s="2">
        <v>10000</v>
      </c>
      <c r="AC1487" s="2"/>
      <c r="AD1487" s="2">
        <v>50000</v>
      </c>
      <c r="AE1487" s="2"/>
    </row>
    <row r="1488" spans="1:31" x14ac:dyDescent="0.25">
      <c r="D1488" t="s">
        <v>124</v>
      </c>
      <c r="E1488" t="s">
        <v>125</v>
      </c>
      <c r="F1488" s="2"/>
      <c r="G1488" s="2"/>
      <c r="H1488" s="2"/>
      <c r="I1488" s="2"/>
      <c r="J1488" s="2"/>
      <c r="K1488" s="2"/>
      <c r="L1488" s="2">
        <v>34000</v>
      </c>
      <c r="M1488" s="2"/>
      <c r="N1488" s="2"/>
      <c r="O1488" s="2"/>
      <c r="P1488" s="2"/>
      <c r="Q1488" s="2"/>
      <c r="R1488" s="2"/>
      <c r="S1488" s="2"/>
      <c r="T1488" s="2">
        <v>30000</v>
      </c>
      <c r="U1488" s="2">
        <v>2532</v>
      </c>
      <c r="V1488" s="2">
        <v>20000</v>
      </c>
      <c r="W1488" s="2"/>
      <c r="X1488" s="2">
        <v>222000</v>
      </c>
      <c r="Y1488" s="2">
        <v>479800.38</v>
      </c>
      <c r="Z1488" s="2"/>
      <c r="AA1488" s="2"/>
      <c r="AB1488" s="2"/>
      <c r="AC1488" s="2"/>
      <c r="AD1488" s="2">
        <v>306000</v>
      </c>
      <c r="AE1488" s="2">
        <v>482332.38</v>
      </c>
    </row>
    <row r="1489" spans="1:31" x14ac:dyDescent="0.25">
      <c r="D1489" t="s">
        <v>125</v>
      </c>
      <c r="E1489" t="s">
        <v>125</v>
      </c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>
        <v>61906.27</v>
      </c>
      <c r="AD1489" s="2"/>
      <c r="AE1489" s="2">
        <v>61906.27</v>
      </c>
    </row>
    <row r="1490" spans="1:31" x14ac:dyDescent="0.25">
      <c r="D1490" t="s">
        <v>238</v>
      </c>
      <c r="E1490" t="s">
        <v>130</v>
      </c>
      <c r="F1490" s="2"/>
      <c r="G1490" s="2"/>
      <c r="H1490" s="2"/>
      <c r="I1490" s="2"/>
      <c r="J1490" s="2">
        <v>20000</v>
      </c>
      <c r="K1490" s="2"/>
      <c r="L1490" s="2">
        <v>20000</v>
      </c>
      <c r="M1490" s="2"/>
      <c r="N1490" s="2"/>
      <c r="O1490" s="2"/>
      <c r="P1490" s="2">
        <v>20000</v>
      </c>
      <c r="Q1490" s="2"/>
      <c r="R1490" s="2">
        <v>20000</v>
      </c>
      <c r="S1490" s="2"/>
      <c r="T1490" s="2">
        <v>25200</v>
      </c>
      <c r="U1490" s="2"/>
      <c r="V1490" s="2"/>
      <c r="W1490" s="2"/>
      <c r="X1490" s="2">
        <v>20000</v>
      </c>
      <c r="Y1490" s="2"/>
      <c r="Z1490" s="2"/>
      <c r="AA1490" s="2"/>
      <c r="AB1490" s="2"/>
      <c r="AC1490" s="2"/>
      <c r="AD1490" s="2">
        <v>125200</v>
      </c>
      <c r="AE1490" s="2"/>
    </row>
    <row r="1491" spans="1:31" x14ac:dyDescent="0.25">
      <c r="D1491" t="s">
        <v>245</v>
      </c>
      <c r="E1491" t="s">
        <v>245</v>
      </c>
      <c r="F1491" s="2"/>
      <c r="G1491" s="2"/>
      <c r="H1491" s="2"/>
      <c r="I1491" s="2"/>
      <c r="J1491" s="2"/>
      <c r="K1491" s="2"/>
      <c r="L1491" s="2"/>
      <c r="M1491" s="2"/>
      <c r="N1491" s="2">
        <v>7000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>
        <v>7000</v>
      </c>
      <c r="AE1491" s="2"/>
    </row>
    <row r="1492" spans="1:31" x14ac:dyDescent="0.25">
      <c r="B1492" t="s">
        <v>1545</v>
      </c>
      <c r="C1492" t="s">
        <v>1546</v>
      </c>
      <c r="D1492" t="s">
        <v>277</v>
      </c>
      <c r="E1492" t="s">
        <v>278</v>
      </c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>
        <v>55000</v>
      </c>
      <c r="U1492" s="2"/>
      <c r="V1492" s="2"/>
      <c r="W1492" s="2"/>
      <c r="X1492" s="2"/>
      <c r="Y1492" s="2"/>
      <c r="Z1492" s="2"/>
      <c r="AA1492" s="2"/>
      <c r="AB1492" s="2"/>
      <c r="AC1492" s="2"/>
      <c r="AD1492" s="2">
        <v>55000</v>
      </c>
      <c r="AE1492" s="2"/>
    </row>
    <row r="1493" spans="1:31" x14ac:dyDescent="0.25">
      <c r="D1493" t="s">
        <v>437</v>
      </c>
      <c r="E1493" t="s">
        <v>433</v>
      </c>
      <c r="F1493" s="2"/>
      <c r="G1493" s="2"/>
      <c r="H1493" s="2"/>
      <c r="I1493" s="2"/>
      <c r="J1493" s="2"/>
      <c r="K1493" s="2"/>
      <c r="L1493" s="2"/>
      <c r="M1493" s="2"/>
      <c r="N1493" s="2">
        <v>20000</v>
      </c>
      <c r="O1493" s="2"/>
      <c r="P1493" s="2"/>
      <c r="Q1493" s="2"/>
      <c r="R1493" s="2">
        <v>20000</v>
      </c>
      <c r="S1493" s="2"/>
      <c r="T1493" s="2"/>
      <c r="U1493" s="2"/>
      <c r="V1493" s="2"/>
      <c r="W1493" s="2"/>
      <c r="X1493" s="2">
        <v>10000</v>
      </c>
      <c r="Y1493" s="2"/>
      <c r="Z1493" s="2"/>
      <c r="AA1493" s="2"/>
      <c r="AB1493" s="2"/>
      <c r="AC1493" s="2"/>
      <c r="AD1493" s="2">
        <v>50000</v>
      </c>
      <c r="AE1493" s="2"/>
    </row>
    <row r="1494" spans="1:31" x14ac:dyDescent="0.25">
      <c r="D1494" t="s">
        <v>282</v>
      </c>
      <c r="E1494" t="s">
        <v>283</v>
      </c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>
        <v>10000</v>
      </c>
      <c r="W1494" s="2"/>
      <c r="X1494" s="2"/>
      <c r="Y1494" s="2"/>
      <c r="Z1494" s="2">
        <v>15000</v>
      </c>
      <c r="AA1494" s="2"/>
      <c r="AB1494" s="2"/>
      <c r="AC1494" s="2"/>
      <c r="AD1494" s="2">
        <v>25000</v>
      </c>
      <c r="AE1494" s="2"/>
    </row>
    <row r="1495" spans="1:31" x14ac:dyDescent="0.25">
      <c r="D1495" t="s">
        <v>124</v>
      </c>
      <c r="E1495" t="s">
        <v>125</v>
      </c>
      <c r="F1495" s="2"/>
      <c r="G1495" s="2"/>
      <c r="H1495" s="2"/>
      <c r="I1495" s="2"/>
      <c r="J1495" s="2"/>
      <c r="K1495" s="2"/>
      <c r="L1495" s="2">
        <v>15000</v>
      </c>
      <c r="M1495" s="2"/>
      <c r="N1495" s="2"/>
      <c r="O1495" s="2"/>
      <c r="P1495" s="2">
        <v>35000</v>
      </c>
      <c r="Q1495" s="2"/>
      <c r="R1495" s="2">
        <v>25000</v>
      </c>
      <c r="S1495" s="2"/>
      <c r="T1495" s="2"/>
      <c r="U1495" s="2"/>
      <c r="V1495" s="2">
        <v>25000</v>
      </c>
      <c r="W1495" s="2"/>
      <c r="X1495" s="2"/>
      <c r="Y1495" s="2"/>
      <c r="Z1495" s="2"/>
      <c r="AA1495" s="2"/>
      <c r="AB1495" s="2"/>
      <c r="AC1495" s="2"/>
      <c r="AD1495" s="2">
        <v>100000</v>
      </c>
      <c r="AE1495" s="2"/>
    </row>
    <row r="1496" spans="1:31" x14ac:dyDescent="0.25">
      <c r="D1496" t="s">
        <v>238</v>
      </c>
      <c r="E1496" t="s">
        <v>130</v>
      </c>
      <c r="F1496" s="2"/>
      <c r="G1496" s="2"/>
      <c r="H1496" s="2"/>
      <c r="I1496" s="2"/>
      <c r="J1496" s="2">
        <v>100000</v>
      </c>
      <c r="K1496" s="2"/>
      <c r="L1496" s="2">
        <v>100000</v>
      </c>
      <c r="M1496" s="2"/>
      <c r="N1496" s="2">
        <v>150000</v>
      </c>
      <c r="O1496" s="2"/>
      <c r="P1496" s="2"/>
      <c r="Q1496" s="2"/>
      <c r="R1496" s="2">
        <v>50000</v>
      </c>
      <c r="S1496" s="2"/>
      <c r="T1496" s="2"/>
      <c r="U1496" s="2"/>
      <c r="V1496" s="2"/>
      <c r="W1496" s="2"/>
      <c r="X1496" s="2">
        <v>-196000</v>
      </c>
      <c r="Y1496" s="2"/>
      <c r="Z1496" s="2"/>
      <c r="AA1496" s="2"/>
      <c r="AB1496" s="2"/>
      <c r="AC1496" s="2"/>
      <c r="AD1496" s="2">
        <v>204000</v>
      </c>
      <c r="AE1496" s="2"/>
    </row>
    <row r="1497" spans="1:31" x14ac:dyDescent="0.25">
      <c r="D1497" t="s">
        <v>245</v>
      </c>
      <c r="E1497" t="s">
        <v>245</v>
      </c>
      <c r="F1497" s="2"/>
      <c r="G1497" s="2"/>
      <c r="H1497" s="2"/>
      <c r="I1497" s="2"/>
      <c r="J1497" s="2">
        <v>5000</v>
      </c>
      <c r="K1497" s="2"/>
      <c r="L1497" s="2"/>
      <c r="M1497" s="2"/>
      <c r="N1497" s="2">
        <v>5000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>
        <v>10000</v>
      </c>
      <c r="AE1497" s="2"/>
    </row>
    <row r="1498" spans="1:31" x14ac:dyDescent="0.25">
      <c r="B1498" t="s">
        <v>1612</v>
      </c>
      <c r="C1498" t="s">
        <v>1613</v>
      </c>
      <c r="D1498" t="s">
        <v>437</v>
      </c>
      <c r="E1498" t="s">
        <v>433</v>
      </c>
      <c r="F1498" s="2"/>
      <c r="G1498" s="2"/>
      <c r="H1498" s="2"/>
      <c r="I1498" s="2"/>
      <c r="J1498" s="2"/>
      <c r="K1498" s="2"/>
      <c r="L1498" s="2"/>
      <c r="M1498" s="2"/>
      <c r="N1498" s="2">
        <v>38048</v>
      </c>
      <c r="O1498" s="2"/>
      <c r="P1498" s="2"/>
      <c r="Q1498" s="2"/>
      <c r="R1498" s="2"/>
      <c r="S1498" s="2"/>
      <c r="T1498" s="2">
        <v>38048</v>
      </c>
      <c r="U1498" s="2"/>
      <c r="V1498" s="2"/>
      <c r="W1498" s="2"/>
      <c r="X1498" s="2"/>
      <c r="Y1498" s="2"/>
      <c r="Z1498" s="2"/>
      <c r="AA1498" s="2"/>
      <c r="AB1498" s="2"/>
      <c r="AC1498" s="2"/>
      <c r="AD1498" s="2">
        <v>76096</v>
      </c>
      <c r="AE1498" s="2"/>
    </row>
    <row r="1499" spans="1:31" x14ac:dyDescent="0.25">
      <c r="D1499" t="s">
        <v>240</v>
      </c>
      <c r="E1499" t="s">
        <v>241</v>
      </c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>
        <v>38048</v>
      </c>
      <c r="Q1499" s="2"/>
      <c r="R1499" s="2">
        <v>38048</v>
      </c>
      <c r="S1499" s="2"/>
      <c r="T1499" s="2">
        <v>-146286</v>
      </c>
      <c r="U1499" s="2"/>
      <c r="V1499" s="2">
        <v>1</v>
      </c>
      <c r="W1499" s="2"/>
      <c r="X1499" s="2"/>
      <c r="Y1499" s="2"/>
      <c r="Z1499" s="2"/>
      <c r="AA1499" s="2"/>
      <c r="AB1499" s="2"/>
      <c r="AC1499" s="2"/>
      <c r="AD1499" s="2">
        <v>-70189</v>
      </c>
      <c r="AE1499" s="2"/>
    </row>
    <row r="1500" spans="1:31" x14ac:dyDescent="0.25">
      <c r="D1500" t="s">
        <v>241</v>
      </c>
      <c r="E1500" t="s">
        <v>241</v>
      </c>
      <c r="F1500" s="2"/>
      <c r="G1500" s="2"/>
      <c r="H1500" s="2"/>
      <c r="I1500" s="2"/>
      <c r="J1500" s="2"/>
      <c r="K1500" s="2"/>
      <c r="L1500" s="2"/>
      <c r="M1500" s="2">
        <v>4291.18</v>
      </c>
      <c r="N1500" s="2"/>
      <c r="O1500" s="2">
        <v>1615</v>
      </c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>
        <v>5906.18</v>
      </c>
    </row>
    <row r="1501" spans="1:31" x14ac:dyDescent="0.25">
      <c r="B1501" t="s">
        <v>1626</v>
      </c>
      <c r="C1501" t="s">
        <v>1627</v>
      </c>
      <c r="D1501" t="s">
        <v>238</v>
      </c>
      <c r="E1501" t="s">
        <v>130</v>
      </c>
      <c r="F1501" s="2"/>
      <c r="G1501" s="2"/>
      <c r="H1501" s="2"/>
      <c r="I1501" s="2"/>
      <c r="J1501" s="2"/>
      <c r="K1501" s="2"/>
      <c r="L1501" s="2"/>
      <c r="M1501" s="2"/>
      <c r="N1501" s="2">
        <v>20000</v>
      </c>
      <c r="O1501" s="2"/>
      <c r="P1501" s="2">
        <v>20000</v>
      </c>
      <c r="Q1501" s="2"/>
      <c r="R1501" s="2">
        <v>20000</v>
      </c>
      <c r="S1501" s="2"/>
      <c r="T1501" s="2">
        <v>-1</v>
      </c>
      <c r="U1501" s="2"/>
      <c r="V1501" s="2">
        <v>-25200</v>
      </c>
      <c r="W1501" s="2"/>
      <c r="X1501" s="2">
        <v>-26000</v>
      </c>
      <c r="Y1501" s="2"/>
      <c r="Z1501" s="2"/>
      <c r="AA1501" s="2"/>
      <c r="AB1501" s="2"/>
      <c r="AC1501" s="2"/>
      <c r="AD1501" s="2">
        <v>8799</v>
      </c>
      <c r="AE1501" s="2"/>
    </row>
    <row r="1502" spans="1:31" x14ac:dyDescent="0.25">
      <c r="C1502" t="s">
        <v>1672</v>
      </c>
      <c r="D1502" t="s">
        <v>241</v>
      </c>
      <c r="E1502" t="s">
        <v>241</v>
      </c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>
        <v>8366.3900000000012</v>
      </c>
      <c r="V1502" s="2"/>
      <c r="W1502" s="2"/>
      <c r="X1502" s="2"/>
      <c r="Y1502" s="2"/>
      <c r="Z1502" s="2"/>
      <c r="AA1502" s="2"/>
      <c r="AB1502" s="2"/>
      <c r="AC1502" s="2"/>
      <c r="AD1502" s="2"/>
      <c r="AE1502" s="2">
        <v>8366.3900000000012</v>
      </c>
    </row>
    <row r="1503" spans="1:31" x14ac:dyDescent="0.25">
      <c r="A1503" t="s">
        <v>1844</v>
      </c>
      <c r="F1503" s="2"/>
      <c r="G1503" s="2"/>
      <c r="H1503" s="2">
        <v>143628</v>
      </c>
      <c r="I1503" s="2"/>
      <c r="J1503" s="2">
        <v>228192</v>
      </c>
      <c r="K1503" s="2"/>
      <c r="L1503" s="2">
        <v>292628</v>
      </c>
      <c r="M1503" s="2">
        <v>4291.18</v>
      </c>
      <c r="N1503" s="2">
        <v>387488</v>
      </c>
      <c r="O1503" s="2">
        <v>7384</v>
      </c>
      <c r="P1503" s="2">
        <v>281676</v>
      </c>
      <c r="Q1503" s="2"/>
      <c r="R1503" s="2">
        <v>340488</v>
      </c>
      <c r="S1503" s="2"/>
      <c r="T1503" s="2">
        <v>113401</v>
      </c>
      <c r="U1503" s="2">
        <v>67493.39</v>
      </c>
      <c r="V1503" s="2">
        <v>127241</v>
      </c>
      <c r="W1503" s="2"/>
      <c r="X1503" s="2">
        <v>200440</v>
      </c>
      <c r="Y1503" s="2">
        <v>479800.38</v>
      </c>
      <c r="Z1503" s="2">
        <v>122440</v>
      </c>
      <c r="AA1503" s="2"/>
      <c r="AB1503" s="2">
        <v>-1141947</v>
      </c>
      <c r="AC1503" s="2">
        <v>61906.27</v>
      </c>
      <c r="AD1503" s="2">
        <v>1095675</v>
      </c>
      <c r="AE1503" s="2">
        <v>620875.22000000009</v>
      </c>
    </row>
    <row r="1504" spans="1:31" x14ac:dyDescent="0.25">
      <c r="A1504" t="s">
        <v>1107</v>
      </c>
      <c r="B1504" t="s">
        <v>1108</v>
      </c>
      <c r="C1504" t="s">
        <v>1109</v>
      </c>
      <c r="D1504" t="s">
        <v>240</v>
      </c>
      <c r="E1504" t="s">
        <v>241</v>
      </c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>
        <v>150000</v>
      </c>
      <c r="AC1504" s="2"/>
      <c r="AD1504" s="2">
        <v>150000</v>
      </c>
      <c r="AE1504" s="2"/>
    </row>
    <row r="1505" spans="1:31" x14ac:dyDescent="0.25">
      <c r="D1505" t="s">
        <v>124</v>
      </c>
      <c r="E1505" t="s">
        <v>125</v>
      </c>
      <c r="F1505" s="2">
        <v>125000</v>
      </c>
      <c r="G1505" s="2"/>
      <c r="H1505" s="2">
        <v>125000</v>
      </c>
      <c r="I1505" s="2"/>
      <c r="J1505" s="2">
        <v>125000</v>
      </c>
      <c r="K1505" s="2"/>
      <c r="L1505" s="2">
        <v>125000</v>
      </c>
      <c r="M1505" s="2"/>
      <c r="N1505" s="2">
        <v>125000</v>
      </c>
      <c r="O1505" s="2"/>
      <c r="P1505" s="2">
        <v>125000</v>
      </c>
      <c r="Q1505" s="2"/>
      <c r="R1505" s="2">
        <v>125000</v>
      </c>
      <c r="S1505" s="2"/>
      <c r="T1505" s="2">
        <v>125000</v>
      </c>
      <c r="U1505" s="2"/>
      <c r="V1505" s="2">
        <v>125000</v>
      </c>
      <c r="W1505" s="2"/>
      <c r="X1505" s="2">
        <v>125000</v>
      </c>
      <c r="Y1505" s="2"/>
      <c r="Z1505" s="2">
        <v>100000</v>
      </c>
      <c r="AA1505" s="2"/>
      <c r="AB1505" s="2">
        <v>-1500000</v>
      </c>
      <c r="AC1505" s="2"/>
      <c r="AD1505" s="2">
        <v>-150000</v>
      </c>
      <c r="AE1505" s="2"/>
    </row>
    <row r="1506" spans="1:31" x14ac:dyDescent="0.25">
      <c r="B1506" t="s">
        <v>1110</v>
      </c>
      <c r="C1506" t="s">
        <v>1111</v>
      </c>
      <c r="D1506" t="s">
        <v>124</v>
      </c>
      <c r="E1506" t="s">
        <v>125</v>
      </c>
      <c r="F1506" s="2">
        <v>4166</v>
      </c>
      <c r="G1506" s="2"/>
      <c r="H1506" s="2">
        <v>4166</v>
      </c>
      <c r="I1506" s="2"/>
      <c r="J1506" s="2">
        <v>4166</v>
      </c>
      <c r="K1506" s="2"/>
      <c r="L1506" s="2">
        <v>4166</v>
      </c>
      <c r="M1506" s="2"/>
      <c r="N1506" s="2">
        <v>4166</v>
      </c>
      <c r="O1506" s="2"/>
      <c r="P1506" s="2">
        <v>4166</v>
      </c>
      <c r="Q1506" s="2"/>
      <c r="R1506" s="2">
        <v>4166</v>
      </c>
      <c r="S1506" s="2"/>
      <c r="T1506" s="2">
        <v>4166</v>
      </c>
      <c r="U1506" s="2"/>
      <c r="V1506" s="2">
        <v>4166</v>
      </c>
      <c r="W1506" s="2"/>
      <c r="X1506" s="2">
        <v>4166</v>
      </c>
      <c r="Y1506" s="2"/>
      <c r="Z1506" s="2">
        <v>4166</v>
      </c>
      <c r="AA1506" s="2"/>
      <c r="AB1506" s="2">
        <v>204174</v>
      </c>
      <c r="AC1506" s="2"/>
      <c r="AD1506" s="2">
        <v>250000</v>
      </c>
      <c r="AE1506" s="2"/>
    </row>
    <row r="1507" spans="1:31" x14ac:dyDescent="0.25">
      <c r="B1507" t="s">
        <v>1112</v>
      </c>
      <c r="C1507" t="s">
        <v>1113</v>
      </c>
      <c r="D1507" t="s">
        <v>241</v>
      </c>
      <c r="E1507" t="s">
        <v>241</v>
      </c>
      <c r="F1507" s="2"/>
      <c r="G1507" s="2">
        <v>48866.979999999989</v>
      </c>
      <c r="H1507" s="2"/>
      <c r="I1507" s="2">
        <v>3889.72</v>
      </c>
      <c r="J1507" s="2"/>
      <c r="K1507" s="2">
        <v>1050.1200000000001</v>
      </c>
      <c r="L1507" s="2"/>
      <c r="M1507" s="2"/>
      <c r="N1507" s="2"/>
      <c r="O1507" s="2"/>
      <c r="P1507" s="2"/>
      <c r="Q1507" s="2"/>
      <c r="R1507" s="2"/>
      <c r="S1507" s="2">
        <v>5559.86</v>
      </c>
      <c r="T1507" s="2"/>
      <c r="U1507" s="2">
        <v>46157.4</v>
      </c>
      <c r="V1507" s="2"/>
      <c r="W1507" s="2"/>
      <c r="X1507" s="2"/>
      <c r="Y1507" s="2">
        <v>1889.58</v>
      </c>
      <c r="Z1507" s="2"/>
      <c r="AA1507" s="2"/>
      <c r="AB1507" s="2"/>
      <c r="AC1507" s="2"/>
      <c r="AD1507" s="2"/>
      <c r="AE1507" s="2">
        <v>107413.65999999999</v>
      </c>
    </row>
    <row r="1508" spans="1:31" x14ac:dyDescent="0.25">
      <c r="D1508" t="s">
        <v>238</v>
      </c>
      <c r="E1508" t="s">
        <v>130</v>
      </c>
      <c r="F1508" s="2">
        <v>25000</v>
      </c>
      <c r="G1508" s="2"/>
      <c r="H1508" s="2">
        <v>25000</v>
      </c>
      <c r="I1508" s="2"/>
      <c r="J1508" s="2">
        <v>25000</v>
      </c>
      <c r="K1508" s="2"/>
      <c r="L1508" s="2">
        <v>25000</v>
      </c>
      <c r="M1508" s="2"/>
      <c r="N1508" s="2">
        <v>25000</v>
      </c>
      <c r="O1508" s="2"/>
      <c r="P1508" s="2">
        <v>25000</v>
      </c>
      <c r="Q1508" s="2"/>
      <c r="R1508" s="2">
        <v>25000</v>
      </c>
      <c r="S1508" s="2"/>
      <c r="T1508" s="2">
        <v>25000</v>
      </c>
      <c r="U1508" s="2"/>
      <c r="V1508" s="2">
        <v>25000</v>
      </c>
      <c r="W1508" s="2"/>
      <c r="X1508" s="2">
        <v>25000</v>
      </c>
      <c r="Y1508" s="2"/>
      <c r="Z1508" s="2">
        <v>50000</v>
      </c>
      <c r="AA1508" s="2">
        <v>52460</v>
      </c>
      <c r="AB1508" s="2">
        <v>-100000</v>
      </c>
      <c r="AC1508" s="2"/>
      <c r="AD1508" s="2">
        <v>200000</v>
      </c>
      <c r="AE1508" s="2">
        <v>52460</v>
      </c>
    </row>
    <row r="1509" spans="1:31" x14ac:dyDescent="0.25">
      <c r="A1509" t="s">
        <v>1845</v>
      </c>
      <c r="F1509" s="2">
        <v>154166</v>
      </c>
      <c r="G1509" s="2">
        <v>48866.979999999989</v>
      </c>
      <c r="H1509" s="2">
        <v>154166</v>
      </c>
      <c r="I1509" s="2">
        <v>3889.72</v>
      </c>
      <c r="J1509" s="2">
        <v>154166</v>
      </c>
      <c r="K1509" s="2">
        <v>1050.1200000000001</v>
      </c>
      <c r="L1509" s="2">
        <v>154166</v>
      </c>
      <c r="M1509" s="2"/>
      <c r="N1509" s="2">
        <v>154166</v>
      </c>
      <c r="O1509" s="2"/>
      <c r="P1509" s="2">
        <v>154166</v>
      </c>
      <c r="Q1509" s="2"/>
      <c r="R1509" s="2">
        <v>154166</v>
      </c>
      <c r="S1509" s="2">
        <v>5559.86</v>
      </c>
      <c r="T1509" s="2">
        <v>154166</v>
      </c>
      <c r="U1509" s="2">
        <v>46157.4</v>
      </c>
      <c r="V1509" s="2">
        <v>154166</v>
      </c>
      <c r="W1509" s="2"/>
      <c r="X1509" s="2">
        <v>154166</v>
      </c>
      <c r="Y1509" s="2">
        <v>1889.58</v>
      </c>
      <c r="Z1509" s="2">
        <v>154166</v>
      </c>
      <c r="AA1509" s="2">
        <v>52460</v>
      </c>
      <c r="AB1509" s="2">
        <v>-1245826</v>
      </c>
      <c r="AC1509" s="2"/>
      <c r="AD1509" s="2">
        <v>450000</v>
      </c>
      <c r="AE1509" s="2">
        <v>159873.65999999997</v>
      </c>
    </row>
    <row r="1510" spans="1:31" x14ac:dyDescent="0.25">
      <c r="A1510" t="s">
        <v>501</v>
      </c>
      <c r="B1510" t="s">
        <v>502</v>
      </c>
      <c r="C1510" t="s">
        <v>503</v>
      </c>
      <c r="D1510" t="s">
        <v>241</v>
      </c>
      <c r="E1510" t="s">
        <v>241</v>
      </c>
      <c r="F1510" s="2"/>
      <c r="G1510" s="2">
        <v>-1.1368683772161603E-12</v>
      </c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>
        <v>-1.1368683772161603E-12</v>
      </c>
    </row>
    <row r="1511" spans="1:31" x14ac:dyDescent="0.25">
      <c r="A1511" t="s">
        <v>1846</v>
      </c>
      <c r="F1511" s="2"/>
      <c r="G1511" s="2">
        <v>-1.1368683772161603E-12</v>
      </c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>
        <v>-1.1368683772161603E-12</v>
      </c>
    </row>
    <row r="1512" spans="1:31" x14ac:dyDescent="0.25">
      <c r="A1512" t="s">
        <v>498</v>
      </c>
      <c r="B1512" t="s">
        <v>499</v>
      </c>
      <c r="C1512" t="s">
        <v>500</v>
      </c>
      <c r="D1512" t="s">
        <v>282</v>
      </c>
      <c r="E1512" t="s">
        <v>283</v>
      </c>
      <c r="F1512" s="2">
        <v>73333</v>
      </c>
      <c r="G1512" s="2"/>
      <c r="H1512" s="2">
        <v>73333</v>
      </c>
      <c r="I1512" s="2">
        <v>27.21</v>
      </c>
      <c r="J1512" s="2">
        <v>73333</v>
      </c>
      <c r="K1512" s="2">
        <v>12642.880000000001</v>
      </c>
      <c r="L1512" s="2">
        <v>73333</v>
      </c>
      <c r="M1512" s="2">
        <v>23761.21</v>
      </c>
      <c r="N1512" s="2">
        <v>73333</v>
      </c>
      <c r="O1512" s="2">
        <v>36587.82</v>
      </c>
      <c r="P1512" s="2">
        <v>73333</v>
      </c>
      <c r="Q1512" s="2">
        <v>56813.880000000005</v>
      </c>
      <c r="R1512" s="2">
        <v>73333</v>
      </c>
      <c r="S1512" s="2"/>
      <c r="T1512" s="2">
        <v>73333</v>
      </c>
      <c r="U1512" s="2">
        <v>31010.14</v>
      </c>
      <c r="V1512" s="2">
        <v>73333</v>
      </c>
      <c r="W1512" s="2">
        <v>35009.9</v>
      </c>
      <c r="X1512" s="2">
        <v>73333</v>
      </c>
      <c r="Y1512" s="2">
        <v>4534.4800000000005</v>
      </c>
      <c r="Z1512" s="2">
        <v>73333</v>
      </c>
      <c r="AA1512" s="2">
        <v>63085.93</v>
      </c>
      <c r="AB1512" s="2">
        <v>73337</v>
      </c>
      <c r="AC1512" s="2"/>
      <c r="AD1512" s="2">
        <v>880000</v>
      </c>
      <c r="AE1512" s="2">
        <v>263473.45</v>
      </c>
    </row>
    <row r="1513" spans="1:31" x14ac:dyDescent="0.25">
      <c r="D1513" t="s">
        <v>124</v>
      </c>
      <c r="E1513" t="s">
        <v>125</v>
      </c>
      <c r="F1513" s="2">
        <v>0</v>
      </c>
      <c r="G1513" s="2"/>
      <c r="H1513" s="2">
        <v>0</v>
      </c>
      <c r="I1513" s="2"/>
      <c r="J1513" s="2">
        <v>0</v>
      </c>
      <c r="K1513" s="2">
        <v>100</v>
      </c>
      <c r="L1513" s="2">
        <v>0</v>
      </c>
      <c r="M1513" s="2">
        <v>100</v>
      </c>
      <c r="N1513" s="2">
        <v>0</v>
      </c>
      <c r="O1513" s="2">
        <v>2817.71</v>
      </c>
      <c r="P1513" s="2">
        <v>0</v>
      </c>
      <c r="Q1513" s="2">
        <v>250</v>
      </c>
      <c r="R1513" s="2">
        <v>0</v>
      </c>
      <c r="S1513" s="2"/>
      <c r="T1513" s="2">
        <v>0</v>
      </c>
      <c r="U1513" s="2">
        <v>1005.06</v>
      </c>
      <c r="V1513" s="2">
        <v>0</v>
      </c>
      <c r="W1513" s="2">
        <v>3622.7699999999995</v>
      </c>
      <c r="X1513" s="2">
        <v>0</v>
      </c>
      <c r="Y1513" s="2">
        <v>805.06</v>
      </c>
      <c r="Z1513" s="2">
        <v>0</v>
      </c>
      <c r="AA1513" s="2">
        <v>3517.71</v>
      </c>
      <c r="AB1513" s="2">
        <v>0</v>
      </c>
      <c r="AC1513" s="2"/>
      <c r="AD1513" s="2">
        <v>0</v>
      </c>
      <c r="AE1513" s="2">
        <v>12218.310000000001</v>
      </c>
    </row>
    <row r="1514" spans="1:31" x14ac:dyDescent="0.25">
      <c r="D1514" t="s">
        <v>238</v>
      </c>
      <c r="E1514" t="s">
        <v>130</v>
      </c>
      <c r="F1514" s="2">
        <v>40000</v>
      </c>
      <c r="G1514" s="2"/>
      <c r="H1514" s="2">
        <v>40000</v>
      </c>
      <c r="I1514" s="2">
        <v>645</v>
      </c>
      <c r="J1514" s="2">
        <v>40000</v>
      </c>
      <c r="K1514" s="2">
        <v>8124.23</v>
      </c>
      <c r="L1514" s="2">
        <v>40000</v>
      </c>
      <c r="M1514" s="2">
        <v>45136.07</v>
      </c>
      <c r="N1514" s="2">
        <v>40000</v>
      </c>
      <c r="O1514" s="2">
        <v>58131</v>
      </c>
      <c r="P1514" s="2">
        <v>40000</v>
      </c>
      <c r="Q1514" s="2">
        <v>45845.7</v>
      </c>
      <c r="R1514" s="2">
        <v>40000</v>
      </c>
      <c r="S1514" s="2">
        <v>14391</v>
      </c>
      <c r="T1514" s="2">
        <v>40000</v>
      </c>
      <c r="U1514" s="2">
        <v>52210.79</v>
      </c>
      <c r="V1514" s="2">
        <v>40000</v>
      </c>
      <c r="W1514" s="2">
        <v>27030</v>
      </c>
      <c r="X1514" s="2">
        <v>40000</v>
      </c>
      <c r="Y1514" s="2">
        <v>43818</v>
      </c>
      <c r="Z1514" s="2">
        <v>40000</v>
      </c>
      <c r="AA1514" s="2">
        <v>41879.130000000005</v>
      </c>
      <c r="AB1514" s="2">
        <v>40000</v>
      </c>
      <c r="AC1514" s="2"/>
      <c r="AD1514" s="2">
        <v>480000</v>
      </c>
      <c r="AE1514" s="2">
        <v>337210.92000000004</v>
      </c>
    </row>
    <row r="1515" spans="1:31" x14ac:dyDescent="0.25">
      <c r="D1515" t="s">
        <v>245</v>
      </c>
      <c r="E1515" t="s">
        <v>245</v>
      </c>
      <c r="F1515" s="2">
        <v>20000</v>
      </c>
      <c r="G1515" s="2"/>
      <c r="H1515" s="2">
        <v>20000</v>
      </c>
      <c r="I1515" s="2">
        <v>1865.15</v>
      </c>
      <c r="J1515" s="2">
        <v>20000</v>
      </c>
      <c r="K1515" s="2">
        <v>3283.6</v>
      </c>
      <c r="L1515" s="2">
        <v>20000</v>
      </c>
      <c r="M1515" s="2">
        <v>6844.59</v>
      </c>
      <c r="N1515" s="2">
        <v>20000</v>
      </c>
      <c r="O1515" s="2">
        <v>12356.339999999998</v>
      </c>
      <c r="P1515" s="2">
        <v>20000</v>
      </c>
      <c r="Q1515" s="2">
        <v>30143.56</v>
      </c>
      <c r="R1515" s="2">
        <v>20000</v>
      </c>
      <c r="S1515" s="2"/>
      <c r="T1515" s="2">
        <v>20000</v>
      </c>
      <c r="U1515" s="2">
        <v>9415.2800000000007</v>
      </c>
      <c r="V1515" s="2">
        <v>20000</v>
      </c>
      <c r="W1515" s="2">
        <v>11637.6</v>
      </c>
      <c r="X1515" s="2">
        <v>20000</v>
      </c>
      <c r="Y1515" s="2">
        <v>1529.79</v>
      </c>
      <c r="Z1515" s="2">
        <v>20000</v>
      </c>
      <c r="AA1515" s="2">
        <v>20651.330000000002</v>
      </c>
      <c r="AB1515" s="2">
        <v>20000</v>
      </c>
      <c r="AC1515" s="2"/>
      <c r="AD1515" s="2">
        <v>240000</v>
      </c>
      <c r="AE1515" s="2">
        <v>97727.24</v>
      </c>
    </row>
    <row r="1516" spans="1:31" x14ac:dyDescent="0.25">
      <c r="A1516" t="s">
        <v>1847</v>
      </c>
      <c r="F1516" s="2">
        <v>133333</v>
      </c>
      <c r="G1516" s="2"/>
      <c r="H1516" s="2">
        <v>133333</v>
      </c>
      <c r="I1516" s="2">
        <v>2537.36</v>
      </c>
      <c r="J1516" s="2">
        <v>133333</v>
      </c>
      <c r="K1516" s="2">
        <v>24150.71</v>
      </c>
      <c r="L1516" s="2">
        <v>133333</v>
      </c>
      <c r="M1516" s="2">
        <v>75841.87</v>
      </c>
      <c r="N1516" s="2">
        <v>133333</v>
      </c>
      <c r="O1516" s="2">
        <v>109892.87</v>
      </c>
      <c r="P1516" s="2">
        <v>133333</v>
      </c>
      <c r="Q1516" s="2">
        <v>133053.14000000001</v>
      </c>
      <c r="R1516" s="2">
        <v>133333</v>
      </c>
      <c r="S1516" s="2">
        <v>14391</v>
      </c>
      <c r="T1516" s="2">
        <v>133333</v>
      </c>
      <c r="U1516" s="2">
        <v>93641.27</v>
      </c>
      <c r="V1516" s="2">
        <v>133333</v>
      </c>
      <c r="W1516" s="2">
        <v>77300.27</v>
      </c>
      <c r="X1516" s="2">
        <v>133333</v>
      </c>
      <c r="Y1516" s="2">
        <v>50687.33</v>
      </c>
      <c r="Z1516" s="2">
        <v>133333</v>
      </c>
      <c r="AA1516" s="2">
        <v>129134.1</v>
      </c>
      <c r="AB1516" s="2">
        <v>133337</v>
      </c>
      <c r="AC1516" s="2"/>
      <c r="AD1516" s="2">
        <v>1600000</v>
      </c>
      <c r="AE1516" s="2">
        <v>710629.92</v>
      </c>
    </row>
    <row r="1517" spans="1:31" x14ac:dyDescent="0.25">
      <c r="A1517" t="s">
        <v>955</v>
      </c>
      <c r="B1517" t="s">
        <v>850</v>
      </c>
      <c r="C1517" t="s">
        <v>958</v>
      </c>
      <c r="D1517" t="s">
        <v>124</v>
      </c>
      <c r="E1517" t="s">
        <v>125</v>
      </c>
      <c r="F1517" s="2">
        <v>4166</v>
      </c>
      <c r="G1517" s="2"/>
      <c r="H1517" s="2">
        <v>0</v>
      </c>
      <c r="I1517" s="2"/>
      <c r="J1517" s="2">
        <v>0</v>
      </c>
      <c r="K1517" s="2"/>
      <c r="L1517" s="2">
        <v>0</v>
      </c>
      <c r="M1517" s="2"/>
      <c r="N1517" s="2">
        <v>0</v>
      </c>
      <c r="O1517" s="2"/>
      <c r="P1517" s="2">
        <v>0</v>
      </c>
      <c r="Q1517" s="2"/>
      <c r="R1517" s="2">
        <v>0</v>
      </c>
      <c r="S1517" s="2"/>
      <c r="T1517" s="2">
        <v>0</v>
      </c>
      <c r="U1517" s="2"/>
      <c r="V1517" s="2">
        <v>0</v>
      </c>
      <c r="W1517" s="2"/>
      <c r="X1517" s="2">
        <v>0</v>
      </c>
      <c r="Y1517" s="2"/>
      <c r="Z1517" s="2">
        <v>0</v>
      </c>
      <c r="AA1517" s="2"/>
      <c r="AB1517" s="2">
        <v>-4166</v>
      </c>
      <c r="AC1517" s="2"/>
      <c r="AD1517" s="2">
        <v>0</v>
      </c>
      <c r="AE1517" s="2"/>
    </row>
    <row r="1518" spans="1:31" x14ac:dyDescent="0.25">
      <c r="B1518" t="s">
        <v>956</v>
      </c>
      <c r="C1518" t="s">
        <v>957</v>
      </c>
      <c r="D1518" t="s">
        <v>277</v>
      </c>
      <c r="E1518" t="s">
        <v>278</v>
      </c>
      <c r="F1518" s="2">
        <v>29166</v>
      </c>
      <c r="G1518" s="2"/>
      <c r="H1518" s="2">
        <v>29166</v>
      </c>
      <c r="I1518" s="2"/>
      <c r="J1518" s="2">
        <v>29166</v>
      </c>
      <c r="K1518" s="2"/>
      <c r="L1518" s="2">
        <v>29166</v>
      </c>
      <c r="M1518" s="2"/>
      <c r="N1518" s="2">
        <v>29166</v>
      </c>
      <c r="O1518" s="2"/>
      <c r="P1518" s="2">
        <v>29166</v>
      </c>
      <c r="Q1518" s="2"/>
      <c r="R1518" s="2">
        <v>-174996</v>
      </c>
      <c r="S1518" s="2"/>
      <c r="T1518" s="2">
        <v>0</v>
      </c>
      <c r="U1518" s="2"/>
      <c r="V1518" s="2">
        <v>0</v>
      </c>
      <c r="W1518" s="2"/>
      <c r="X1518" s="2">
        <v>0</v>
      </c>
      <c r="Y1518" s="2"/>
      <c r="Z1518" s="2">
        <v>0</v>
      </c>
      <c r="AA1518" s="2"/>
      <c r="AB1518" s="2">
        <v>0</v>
      </c>
      <c r="AC1518" s="2"/>
      <c r="AD1518" s="2">
        <v>0</v>
      </c>
      <c r="AE1518" s="2"/>
    </row>
    <row r="1519" spans="1:31" x14ac:dyDescent="0.25">
      <c r="B1519" t="s">
        <v>845</v>
      </c>
      <c r="C1519" t="s">
        <v>959</v>
      </c>
      <c r="D1519" t="s">
        <v>238</v>
      </c>
      <c r="E1519" t="s">
        <v>130</v>
      </c>
      <c r="F1519" s="2">
        <v>4166</v>
      </c>
      <c r="G1519" s="2"/>
      <c r="H1519" s="2">
        <v>0</v>
      </c>
      <c r="I1519" s="2"/>
      <c r="J1519" s="2">
        <v>0</v>
      </c>
      <c r="K1519" s="2"/>
      <c r="L1519" s="2">
        <v>0</v>
      </c>
      <c r="M1519" s="2"/>
      <c r="N1519" s="2">
        <v>0</v>
      </c>
      <c r="O1519" s="2"/>
      <c r="P1519" s="2">
        <v>10000</v>
      </c>
      <c r="Q1519" s="2">
        <v>4718.45</v>
      </c>
      <c r="R1519" s="2">
        <v>10000</v>
      </c>
      <c r="S1519" s="2">
        <v>4665.1499999999996</v>
      </c>
      <c r="T1519" s="2">
        <v>10000</v>
      </c>
      <c r="U1519" s="2">
        <v>3694.5499999999997</v>
      </c>
      <c r="V1519" s="2">
        <v>10000</v>
      </c>
      <c r="W1519" s="2"/>
      <c r="X1519" s="2">
        <v>10000</v>
      </c>
      <c r="Y1519" s="2"/>
      <c r="Z1519" s="2">
        <v>-24166</v>
      </c>
      <c r="AA1519" s="2"/>
      <c r="AB1519" s="2">
        <v>0</v>
      </c>
      <c r="AC1519" s="2"/>
      <c r="AD1519" s="2">
        <v>30000</v>
      </c>
      <c r="AE1519" s="2">
        <v>13078.149999999998</v>
      </c>
    </row>
    <row r="1520" spans="1:31" x14ac:dyDescent="0.25">
      <c r="B1520" t="s">
        <v>830</v>
      </c>
      <c r="C1520" t="s">
        <v>960</v>
      </c>
      <c r="D1520" t="s">
        <v>238</v>
      </c>
      <c r="E1520" t="s">
        <v>130</v>
      </c>
      <c r="F1520" s="2">
        <v>4166</v>
      </c>
      <c r="G1520" s="2"/>
      <c r="H1520" s="2">
        <v>0</v>
      </c>
      <c r="I1520" s="2"/>
      <c r="J1520" s="2">
        <v>0</v>
      </c>
      <c r="K1520" s="2"/>
      <c r="L1520" s="2">
        <v>0</v>
      </c>
      <c r="M1520" s="2"/>
      <c r="N1520" s="2">
        <v>0</v>
      </c>
      <c r="O1520" s="2"/>
      <c r="P1520" s="2">
        <v>0</v>
      </c>
      <c r="Q1520" s="2"/>
      <c r="R1520" s="2">
        <v>0</v>
      </c>
      <c r="S1520" s="2"/>
      <c r="T1520" s="2">
        <v>0</v>
      </c>
      <c r="U1520" s="2"/>
      <c r="V1520" s="2">
        <v>0</v>
      </c>
      <c r="W1520" s="2"/>
      <c r="X1520" s="2">
        <v>0</v>
      </c>
      <c r="Y1520" s="2"/>
      <c r="Z1520" s="2">
        <v>0</v>
      </c>
      <c r="AA1520" s="2"/>
      <c r="AB1520" s="2">
        <v>-4166</v>
      </c>
      <c r="AC1520" s="2"/>
      <c r="AD1520" s="2">
        <v>0</v>
      </c>
      <c r="AE1520" s="2"/>
    </row>
    <row r="1521" spans="1:31" x14ac:dyDescent="0.25">
      <c r="A1521" t="s">
        <v>1848</v>
      </c>
      <c r="F1521" s="2">
        <v>41664</v>
      </c>
      <c r="G1521" s="2"/>
      <c r="H1521" s="2">
        <v>29166</v>
      </c>
      <c r="I1521" s="2"/>
      <c r="J1521" s="2">
        <v>29166</v>
      </c>
      <c r="K1521" s="2"/>
      <c r="L1521" s="2">
        <v>29166</v>
      </c>
      <c r="M1521" s="2"/>
      <c r="N1521" s="2">
        <v>29166</v>
      </c>
      <c r="O1521" s="2"/>
      <c r="P1521" s="2">
        <v>39166</v>
      </c>
      <c r="Q1521" s="2">
        <v>4718.45</v>
      </c>
      <c r="R1521" s="2">
        <v>-164996</v>
      </c>
      <c r="S1521" s="2">
        <v>4665.1499999999996</v>
      </c>
      <c r="T1521" s="2">
        <v>10000</v>
      </c>
      <c r="U1521" s="2">
        <v>3694.5499999999997</v>
      </c>
      <c r="V1521" s="2">
        <v>10000</v>
      </c>
      <c r="W1521" s="2"/>
      <c r="X1521" s="2">
        <v>10000</v>
      </c>
      <c r="Y1521" s="2"/>
      <c r="Z1521" s="2">
        <v>-24166</v>
      </c>
      <c r="AA1521" s="2"/>
      <c r="AB1521" s="2">
        <v>-8332</v>
      </c>
      <c r="AC1521" s="2"/>
      <c r="AD1521" s="2">
        <v>30000</v>
      </c>
      <c r="AE1521" s="2">
        <v>13078.149999999998</v>
      </c>
    </row>
    <row r="1522" spans="1:31" x14ac:dyDescent="0.25">
      <c r="A1522" t="s">
        <v>884</v>
      </c>
      <c r="B1522" t="s">
        <v>506</v>
      </c>
      <c r="C1522" t="s">
        <v>885</v>
      </c>
      <c r="D1522" t="s">
        <v>238</v>
      </c>
      <c r="E1522" t="s">
        <v>130</v>
      </c>
      <c r="F1522" s="2">
        <v>2670</v>
      </c>
      <c r="G1522" s="2"/>
      <c r="H1522" s="2">
        <v>2670</v>
      </c>
      <c r="I1522" s="2"/>
      <c r="J1522" s="2">
        <v>2670</v>
      </c>
      <c r="K1522" s="2"/>
      <c r="L1522" s="2">
        <v>2670</v>
      </c>
      <c r="M1522" s="2"/>
      <c r="N1522" s="2">
        <v>2670</v>
      </c>
      <c r="O1522" s="2"/>
      <c r="P1522" s="2">
        <v>2670</v>
      </c>
      <c r="Q1522" s="2"/>
      <c r="R1522" s="2">
        <v>2670</v>
      </c>
      <c r="S1522" s="2"/>
      <c r="T1522" s="2">
        <v>2670</v>
      </c>
      <c r="U1522" s="2"/>
      <c r="V1522" s="2">
        <v>2670</v>
      </c>
      <c r="W1522" s="2"/>
      <c r="X1522" s="2">
        <v>2670</v>
      </c>
      <c r="Y1522" s="2"/>
      <c r="Z1522" s="2">
        <v>5340</v>
      </c>
      <c r="AA1522" s="2"/>
      <c r="AB1522" s="2">
        <v>-2040</v>
      </c>
      <c r="AC1522" s="2">
        <v>23058</v>
      </c>
      <c r="AD1522" s="2">
        <v>30000</v>
      </c>
      <c r="AE1522" s="2">
        <v>23058</v>
      </c>
    </row>
    <row r="1523" spans="1:31" x14ac:dyDescent="0.25">
      <c r="A1523" t="s">
        <v>1849</v>
      </c>
      <c r="F1523" s="2">
        <v>2670</v>
      </c>
      <c r="G1523" s="2"/>
      <c r="H1523" s="2">
        <v>2670</v>
      </c>
      <c r="I1523" s="2"/>
      <c r="J1523" s="2">
        <v>2670</v>
      </c>
      <c r="K1523" s="2"/>
      <c r="L1523" s="2">
        <v>2670</v>
      </c>
      <c r="M1523" s="2"/>
      <c r="N1523" s="2">
        <v>2670</v>
      </c>
      <c r="O1523" s="2"/>
      <c r="P1523" s="2">
        <v>2670</v>
      </c>
      <c r="Q1523" s="2"/>
      <c r="R1523" s="2">
        <v>2670</v>
      </c>
      <c r="S1523" s="2"/>
      <c r="T1523" s="2">
        <v>2670</v>
      </c>
      <c r="U1523" s="2"/>
      <c r="V1523" s="2">
        <v>2670</v>
      </c>
      <c r="W1523" s="2"/>
      <c r="X1523" s="2">
        <v>2670</v>
      </c>
      <c r="Y1523" s="2"/>
      <c r="Z1523" s="2">
        <v>5340</v>
      </c>
      <c r="AA1523" s="2"/>
      <c r="AB1523" s="2">
        <v>-2040</v>
      </c>
      <c r="AC1523" s="2">
        <v>23058</v>
      </c>
      <c r="AD1523" s="2">
        <v>30000</v>
      </c>
      <c r="AE1523" s="2">
        <v>23058</v>
      </c>
    </row>
    <row r="1524" spans="1:31" x14ac:dyDescent="0.25">
      <c r="A1524" t="s">
        <v>855</v>
      </c>
      <c r="B1524" t="s">
        <v>1577</v>
      </c>
      <c r="C1524" t="s">
        <v>1579</v>
      </c>
      <c r="D1524" t="s">
        <v>238</v>
      </c>
      <c r="E1524" t="s">
        <v>130</v>
      </c>
      <c r="F1524" s="2"/>
      <c r="G1524" s="2"/>
      <c r="H1524" s="2"/>
      <c r="I1524" s="2"/>
      <c r="J1524" s="2"/>
      <c r="K1524" s="2"/>
      <c r="L1524" s="2">
        <v>2500</v>
      </c>
      <c r="M1524" s="2"/>
      <c r="N1524" s="2">
        <v>2500</v>
      </c>
      <c r="O1524" s="2"/>
      <c r="P1524" s="2">
        <v>2500</v>
      </c>
      <c r="Q1524" s="2"/>
      <c r="R1524" s="2">
        <v>2500</v>
      </c>
      <c r="S1524" s="2"/>
      <c r="T1524" s="2">
        <v>2500</v>
      </c>
      <c r="U1524" s="2">
        <v>888.86</v>
      </c>
      <c r="V1524" s="2">
        <v>2500</v>
      </c>
      <c r="W1524" s="2"/>
      <c r="X1524" s="2">
        <v>2500</v>
      </c>
      <c r="Y1524" s="2"/>
      <c r="Z1524" s="2">
        <v>32500</v>
      </c>
      <c r="AA1524" s="2"/>
      <c r="AB1524" s="2">
        <v>-49110</v>
      </c>
      <c r="AC1524" s="2"/>
      <c r="AD1524" s="2">
        <v>890</v>
      </c>
      <c r="AE1524" s="2">
        <v>888.86</v>
      </c>
    </row>
    <row r="1525" spans="1:31" x14ac:dyDescent="0.25">
      <c r="B1525" t="s">
        <v>856</v>
      </c>
      <c r="C1525" t="s">
        <v>857</v>
      </c>
      <c r="D1525" t="s">
        <v>238</v>
      </c>
      <c r="E1525" t="s">
        <v>130</v>
      </c>
      <c r="F1525" s="2">
        <v>502473</v>
      </c>
      <c r="G1525" s="2"/>
      <c r="H1525" s="2">
        <v>502473</v>
      </c>
      <c r="I1525" s="2"/>
      <c r="J1525" s="2">
        <v>502473</v>
      </c>
      <c r="K1525" s="2"/>
      <c r="L1525" s="2">
        <v>502473</v>
      </c>
      <c r="M1525" s="2"/>
      <c r="N1525" s="2">
        <v>502473</v>
      </c>
      <c r="O1525" s="2">
        <v>812.53</v>
      </c>
      <c r="P1525" s="2">
        <v>502473</v>
      </c>
      <c r="Q1525" s="2"/>
      <c r="R1525" s="2">
        <v>0</v>
      </c>
      <c r="S1525" s="2"/>
      <c r="T1525" s="2">
        <v>14842</v>
      </c>
      <c r="U1525" s="2"/>
      <c r="V1525" s="2">
        <v>-3000000</v>
      </c>
      <c r="W1525" s="2"/>
      <c r="X1525" s="2">
        <v>-28680</v>
      </c>
      <c r="Y1525" s="2"/>
      <c r="Z1525" s="2">
        <v>-187</v>
      </c>
      <c r="AA1525" s="2"/>
      <c r="AB1525" s="2">
        <v>0</v>
      </c>
      <c r="AC1525" s="2"/>
      <c r="AD1525" s="2">
        <v>813</v>
      </c>
      <c r="AE1525" s="2">
        <v>812.53</v>
      </c>
    </row>
    <row r="1526" spans="1:31" x14ac:dyDescent="0.25">
      <c r="B1526" t="s">
        <v>850</v>
      </c>
      <c r="C1526" t="s">
        <v>858</v>
      </c>
      <c r="D1526" t="s">
        <v>238</v>
      </c>
      <c r="E1526" t="s">
        <v>130</v>
      </c>
      <c r="F1526" s="2">
        <v>29</v>
      </c>
      <c r="G1526" s="2"/>
      <c r="H1526" s="2">
        <v>29</v>
      </c>
      <c r="I1526" s="2"/>
      <c r="J1526" s="2">
        <v>29</v>
      </c>
      <c r="K1526" s="2"/>
      <c r="L1526" s="2">
        <v>29</v>
      </c>
      <c r="M1526" s="2"/>
      <c r="N1526" s="2">
        <v>29</v>
      </c>
      <c r="O1526" s="2"/>
      <c r="P1526" s="2">
        <v>29</v>
      </c>
      <c r="Q1526" s="2"/>
      <c r="R1526" s="2">
        <v>29</v>
      </c>
      <c r="S1526" s="2"/>
      <c r="T1526" s="2">
        <v>29</v>
      </c>
      <c r="U1526" s="2">
        <v>812.53</v>
      </c>
      <c r="V1526" s="2">
        <v>29</v>
      </c>
      <c r="W1526" s="2"/>
      <c r="X1526" s="2">
        <v>29</v>
      </c>
      <c r="Y1526" s="2"/>
      <c r="Z1526" s="2">
        <v>20066</v>
      </c>
      <c r="AA1526" s="2"/>
      <c r="AB1526" s="2">
        <v>-19543</v>
      </c>
      <c r="AC1526" s="2"/>
      <c r="AD1526" s="2">
        <v>813</v>
      </c>
      <c r="AE1526" s="2">
        <v>812.53</v>
      </c>
    </row>
    <row r="1527" spans="1:31" x14ac:dyDescent="0.25">
      <c r="B1527" t="s">
        <v>859</v>
      </c>
      <c r="C1527" t="s">
        <v>860</v>
      </c>
      <c r="D1527" t="s">
        <v>238</v>
      </c>
      <c r="E1527" t="s">
        <v>130</v>
      </c>
      <c r="F1527" s="2">
        <v>83066</v>
      </c>
      <c r="G1527" s="2"/>
      <c r="H1527" s="2">
        <v>0</v>
      </c>
      <c r="I1527" s="2"/>
      <c r="J1527" s="2">
        <v>0</v>
      </c>
      <c r="K1527" s="2"/>
      <c r="L1527" s="2">
        <v>0</v>
      </c>
      <c r="M1527" s="2"/>
      <c r="N1527" s="2">
        <v>0</v>
      </c>
      <c r="O1527" s="2"/>
      <c r="P1527" s="2">
        <v>0</v>
      </c>
      <c r="Q1527" s="2"/>
      <c r="R1527" s="2">
        <v>0</v>
      </c>
      <c r="S1527" s="2"/>
      <c r="T1527" s="2">
        <v>0</v>
      </c>
      <c r="U1527" s="2"/>
      <c r="V1527" s="2">
        <v>0</v>
      </c>
      <c r="W1527" s="2"/>
      <c r="X1527" s="2">
        <v>0</v>
      </c>
      <c r="Y1527" s="2"/>
      <c r="Z1527" s="2">
        <v>0</v>
      </c>
      <c r="AA1527" s="2"/>
      <c r="AB1527" s="2">
        <v>-83066</v>
      </c>
      <c r="AC1527" s="2"/>
      <c r="AD1527" s="2">
        <v>0</v>
      </c>
      <c r="AE1527" s="2"/>
    </row>
    <row r="1528" spans="1:31" x14ac:dyDescent="0.25">
      <c r="B1528" t="s">
        <v>861</v>
      </c>
      <c r="C1528" t="s">
        <v>862</v>
      </c>
      <c r="D1528" t="s">
        <v>124</v>
      </c>
      <c r="E1528" t="s">
        <v>125</v>
      </c>
      <c r="F1528" s="2">
        <v>334</v>
      </c>
      <c r="G1528" s="2"/>
      <c r="H1528" s="2">
        <v>334</v>
      </c>
      <c r="I1528" s="2"/>
      <c r="J1528" s="2">
        <v>334</v>
      </c>
      <c r="K1528" s="2"/>
      <c r="L1528" s="2">
        <v>334</v>
      </c>
      <c r="M1528" s="2"/>
      <c r="N1528" s="2">
        <v>334</v>
      </c>
      <c r="O1528" s="2"/>
      <c r="P1528" s="2">
        <v>334</v>
      </c>
      <c r="Q1528" s="2"/>
      <c r="R1528" s="2">
        <v>334</v>
      </c>
      <c r="S1528" s="2"/>
      <c r="T1528" s="2">
        <v>334</v>
      </c>
      <c r="U1528" s="2"/>
      <c r="V1528" s="2">
        <v>334</v>
      </c>
      <c r="W1528" s="2"/>
      <c r="X1528" s="2">
        <v>334</v>
      </c>
      <c r="Y1528" s="2"/>
      <c r="Z1528" s="2">
        <v>334</v>
      </c>
      <c r="AA1528" s="2"/>
      <c r="AB1528" s="2">
        <v>336</v>
      </c>
      <c r="AC1528" s="2"/>
      <c r="AD1528" s="2">
        <v>4010</v>
      </c>
      <c r="AE1528" s="2"/>
    </row>
    <row r="1529" spans="1:31" x14ac:dyDescent="0.25">
      <c r="D1529" t="s">
        <v>130</v>
      </c>
      <c r="E1529" t="s">
        <v>130</v>
      </c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>
        <v>812.53</v>
      </c>
      <c r="V1529" s="2"/>
      <c r="W1529" s="2"/>
      <c r="X1529" s="2"/>
      <c r="Y1529" s="2"/>
      <c r="Z1529" s="2"/>
      <c r="AA1529" s="2"/>
      <c r="AB1529" s="2"/>
      <c r="AC1529" s="2"/>
      <c r="AD1529" s="2"/>
      <c r="AE1529" s="2">
        <v>812.53</v>
      </c>
    </row>
    <row r="1530" spans="1:31" x14ac:dyDescent="0.25">
      <c r="B1530" t="s">
        <v>863</v>
      </c>
      <c r="C1530" t="s">
        <v>864</v>
      </c>
      <c r="D1530" t="s">
        <v>277</v>
      </c>
      <c r="E1530" t="s">
        <v>278</v>
      </c>
      <c r="F1530" s="2">
        <v>5000</v>
      </c>
      <c r="G1530" s="2"/>
      <c r="H1530" s="2">
        <v>5000</v>
      </c>
      <c r="I1530" s="2"/>
      <c r="J1530" s="2">
        <v>5000</v>
      </c>
      <c r="K1530" s="2"/>
      <c r="L1530" s="2">
        <v>5000</v>
      </c>
      <c r="M1530" s="2"/>
      <c r="N1530" s="2">
        <v>5000</v>
      </c>
      <c r="O1530" s="2"/>
      <c r="P1530" s="2">
        <v>-25000</v>
      </c>
      <c r="Q1530" s="2"/>
      <c r="R1530" s="2">
        <v>0</v>
      </c>
      <c r="S1530" s="2"/>
      <c r="T1530" s="2">
        <v>0</v>
      </c>
      <c r="U1530" s="2"/>
      <c r="V1530" s="2">
        <v>0</v>
      </c>
      <c r="W1530" s="2"/>
      <c r="X1530" s="2">
        <v>0</v>
      </c>
      <c r="Y1530" s="2"/>
      <c r="Z1530" s="2">
        <v>0</v>
      </c>
      <c r="AA1530" s="2"/>
      <c r="AB1530" s="2">
        <v>0</v>
      </c>
      <c r="AC1530" s="2"/>
      <c r="AD1530" s="2">
        <v>0</v>
      </c>
      <c r="AE1530" s="2"/>
    </row>
    <row r="1531" spans="1:31" x14ac:dyDescent="0.25">
      <c r="D1531" t="s">
        <v>124</v>
      </c>
      <c r="E1531" t="s">
        <v>125</v>
      </c>
      <c r="F1531" s="2">
        <v>15000</v>
      </c>
      <c r="G1531" s="2"/>
      <c r="H1531" s="2">
        <v>15000</v>
      </c>
      <c r="I1531" s="2"/>
      <c r="J1531" s="2">
        <v>15000</v>
      </c>
      <c r="K1531" s="2"/>
      <c r="L1531" s="2">
        <v>15000</v>
      </c>
      <c r="M1531" s="2"/>
      <c r="N1531" s="2">
        <v>0</v>
      </c>
      <c r="O1531" s="2"/>
      <c r="P1531" s="2">
        <v>-60000</v>
      </c>
      <c r="Q1531" s="2"/>
      <c r="R1531" s="2">
        <v>0</v>
      </c>
      <c r="S1531" s="2"/>
      <c r="T1531" s="2">
        <v>0</v>
      </c>
      <c r="U1531" s="2"/>
      <c r="V1531" s="2">
        <v>0</v>
      </c>
      <c r="W1531" s="2"/>
      <c r="X1531" s="2">
        <v>0</v>
      </c>
      <c r="Y1531" s="2"/>
      <c r="Z1531" s="2">
        <v>0</v>
      </c>
      <c r="AA1531" s="2"/>
      <c r="AB1531" s="2">
        <v>0</v>
      </c>
      <c r="AC1531" s="2"/>
      <c r="AD1531" s="2">
        <v>0</v>
      </c>
      <c r="AE1531" s="2"/>
    </row>
    <row r="1532" spans="1:31" x14ac:dyDescent="0.25">
      <c r="B1532" t="s">
        <v>845</v>
      </c>
      <c r="C1532" t="s">
        <v>865</v>
      </c>
      <c r="D1532" t="s">
        <v>238</v>
      </c>
      <c r="E1532" t="s">
        <v>130</v>
      </c>
      <c r="F1532" s="2">
        <v>110933</v>
      </c>
      <c r="G1532" s="2">
        <v>104437.52000000002</v>
      </c>
      <c r="H1532" s="2">
        <v>110933</v>
      </c>
      <c r="I1532" s="2"/>
      <c r="J1532" s="2">
        <v>110933</v>
      </c>
      <c r="K1532" s="2">
        <v>336557.24999999971</v>
      </c>
      <c r="L1532" s="2">
        <v>110933</v>
      </c>
      <c r="M1532" s="2">
        <v>321235.02999999997</v>
      </c>
      <c r="N1532" s="2">
        <v>110933</v>
      </c>
      <c r="O1532" s="2">
        <v>109115.4599999999</v>
      </c>
      <c r="P1532" s="2">
        <v>805215</v>
      </c>
      <c r="Q1532" s="2">
        <v>379150.5299999998</v>
      </c>
      <c r="R1532" s="2">
        <v>1179666</v>
      </c>
      <c r="S1532" s="2"/>
      <c r="T1532" s="2">
        <v>0</v>
      </c>
      <c r="U1532" s="2">
        <v>879852.74000000756</v>
      </c>
      <c r="V1532" s="2">
        <v>0</v>
      </c>
      <c r="W1532" s="2"/>
      <c r="X1532" s="2">
        <v>68653</v>
      </c>
      <c r="Y1532" s="2">
        <v>34880.270000000004</v>
      </c>
      <c r="Z1532" s="2">
        <v>628620</v>
      </c>
      <c r="AA1532" s="2">
        <v>74264.790000000008</v>
      </c>
      <c r="AB1532" s="2">
        <v>-119800</v>
      </c>
      <c r="AC1532" s="2"/>
      <c r="AD1532" s="2">
        <v>3117019</v>
      </c>
      <c r="AE1532" s="2">
        <v>2239493.5900000068</v>
      </c>
    </row>
    <row r="1533" spans="1:31" x14ac:dyDescent="0.25">
      <c r="B1533" t="s">
        <v>866</v>
      </c>
      <c r="C1533" t="s">
        <v>867</v>
      </c>
      <c r="D1533" t="s">
        <v>238</v>
      </c>
      <c r="E1533" t="s">
        <v>130</v>
      </c>
      <c r="F1533" s="2">
        <v>180000</v>
      </c>
      <c r="G1533" s="2"/>
      <c r="H1533" s="2">
        <v>180000</v>
      </c>
      <c r="I1533" s="2">
        <v>629830.81000000017</v>
      </c>
      <c r="J1533" s="2">
        <v>1176800</v>
      </c>
      <c r="K1533" s="2">
        <v>1411947.4599999986</v>
      </c>
      <c r="L1533" s="2">
        <v>180000</v>
      </c>
      <c r="M1533" s="2">
        <v>2964866.8099999973</v>
      </c>
      <c r="N1533" s="2">
        <v>180000</v>
      </c>
      <c r="O1533" s="2">
        <v>3360794.7099999986</v>
      </c>
      <c r="P1533" s="2">
        <v>7320000</v>
      </c>
      <c r="Q1533" s="2">
        <v>798498.94999999984</v>
      </c>
      <c r="R1533" s="2">
        <v>180000</v>
      </c>
      <c r="S1533" s="2"/>
      <c r="T1533" s="2">
        <v>9779998</v>
      </c>
      <c r="U1533" s="2">
        <v>181114.38999999993</v>
      </c>
      <c r="V1533" s="2">
        <v>0</v>
      </c>
      <c r="W1533" s="2">
        <v>6139004.1100000301</v>
      </c>
      <c r="X1533" s="2">
        <v>500000</v>
      </c>
      <c r="Y1533" s="2">
        <v>3344469.6399999992</v>
      </c>
      <c r="Z1533" s="2">
        <v>7346600</v>
      </c>
      <c r="AA1533" s="2">
        <v>2780752.8299999996</v>
      </c>
      <c r="AB1533" s="2">
        <v>-303000</v>
      </c>
      <c r="AC1533" s="2"/>
      <c r="AD1533" s="2">
        <v>26720398</v>
      </c>
      <c r="AE1533" s="2">
        <v>21611279.710000023</v>
      </c>
    </row>
    <row r="1534" spans="1:31" x14ac:dyDescent="0.25">
      <c r="A1534" t="s">
        <v>1850</v>
      </c>
      <c r="F1534" s="2">
        <v>896835</v>
      </c>
      <c r="G1534" s="2">
        <v>104437.52000000002</v>
      </c>
      <c r="H1534" s="2">
        <v>813769</v>
      </c>
      <c r="I1534" s="2">
        <v>629830.81000000017</v>
      </c>
      <c r="J1534" s="2">
        <v>1810569</v>
      </c>
      <c r="K1534" s="2">
        <v>1748504.7099999983</v>
      </c>
      <c r="L1534" s="2">
        <v>816269</v>
      </c>
      <c r="M1534" s="2">
        <v>3286101.8399999971</v>
      </c>
      <c r="N1534" s="2">
        <v>801269</v>
      </c>
      <c r="O1534" s="2">
        <v>3470722.6999999983</v>
      </c>
      <c r="P1534" s="2">
        <v>8545551</v>
      </c>
      <c r="Q1534" s="2">
        <v>1177649.4799999995</v>
      </c>
      <c r="R1534" s="2">
        <v>1362529</v>
      </c>
      <c r="S1534" s="2"/>
      <c r="T1534" s="2">
        <v>9797703</v>
      </c>
      <c r="U1534" s="2">
        <v>1063481.0500000075</v>
      </c>
      <c r="V1534" s="2">
        <v>-2997137</v>
      </c>
      <c r="W1534" s="2">
        <v>6139004.1100000301</v>
      </c>
      <c r="X1534" s="2">
        <v>542836</v>
      </c>
      <c r="Y1534" s="2">
        <v>3379349.9099999992</v>
      </c>
      <c r="Z1534" s="2">
        <v>8027933</v>
      </c>
      <c r="AA1534" s="2">
        <v>2855017.6199999996</v>
      </c>
      <c r="AB1534" s="2">
        <v>-574183</v>
      </c>
      <c r="AC1534" s="2"/>
      <c r="AD1534" s="2">
        <v>29843943</v>
      </c>
      <c r="AE1534" s="2">
        <v>23854099.75000003</v>
      </c>
    </row>
    <row r="1535" spans="1:31" x14ac:dyDescent="0.25">
      <c r="A1535" t="s">
        <v>876</v>
      </c>
      <c r="B1535" t="s">
        <v>866</v>
      </c>
      <c r="C1535" t="s">
        <v>877</v>
      </c>
      <c r="D1535" t="s">
        <v>238</v>
      </c>
      <c r="E1535" t="s">
        <v>130</v>
      </c>
      <c r="F1535" s="2">
        <v>8333</v>
      </c>
      <c r="G1535" s="2"/>
      <c r="H1535" s="2">
        <v>8333</v>
      </c>
      <c r="I1535" s="2"/>
      <c r="J1535" s="2">
        <v>8333</v>
      </c>
      <c r="K1535" s="2"/>
      <c r="L1535" s="2">
        <v>8333</v>
      </c>
      <c r="M1535" s="2"/>
      <c r="N1535" s="2">
        <v>8333</v>
      </c>
      <c r="O1535" s="2">
        <v>11293.21</v>
      </c>
      <c r="P1535" s="2">
        <v>8333</v>
      </c>
      <c r="Q1535" s="2"/>
      <c r="R1535" s="2">
        <v>-38704</v>
      </c>
      <c r="S1535" s="2"/>
      <c r="T1535" s="2">
        <v>0</v>
      </c>
      <c r="U1535" s="2"/>
      <c r="V1535" s="2">
        <v>0</v>
      </c>
      <c r="W1535" s="2"/>
      <c r="X1535" s="2">
        <v>0</v>
      </c>
      <c r="Y1535" s="2"/>
      <c r="Z1535" s="2">
        <v>0</v>
      </c>
      <c r="AA1535" s="2"/>
      <c r="AB1535" s="2">
        <v>0</v>
      </c>
      <c r="AC1535" s="2"/>
      <c r="AD1535" s="2">
        <v>11294</v>
      </c>
      <c r="AE1535" s="2">
        <v>11293.21</v>
      </c>
    </row>
    <row r="1536" spans="1:31" x14ac:dyDescent="0.25">
      <c r="A1536" t="s">
        <v>1851</v>
      </c>
      <c r="F1536" s="2">
        <v>8333</v>
      </c>
      <c r="G1536" s="2"/>
      <c r="H1536" s="2">
        <v>8333</v>
      </c>
      <c r="I1536" s="2"/>
      <c r="J1536" s="2">
        <v>8333</v>
      </c>
      <c r="K1536" s="2"/>
      <c r="L1536" s="2">
        <v>8333</v>
      </c>
      <c r="M1536" s="2"/>
      <c r="N1536" s="2">
        <v>8333</v>
      </c>
      <c r="O1536" s="2">
        <v>11293.21</v>
      </c>
      <c r="P1536" s="2">
        <v>8333</v>
      </c>
      <c r="Q1536" s="2"/>
      <c r="R1536" s="2">
        <v>-38704</v>
      </c>
      <c r="S1536" s="2"/>
      <c r="T1536" s="2">
        <v>0</v>
      </c>
      <c r="U1536" s="2"/>
      <c r="V1536" s="2">
        <v>0</v>
      </c>
      <c r="W1536" s="2"/>
      <c r="X1536" s="2">
        <v>0</v>
      </c>
      <c r="Y1536" s="2"/>
      <c r="Z1536" s="2">
        <v>0</v>
      </c>
      <c r="AA1536" s="2"/>
      <c r="AB1536" s="2">
        <v>0</v>
      </c>
      <c r="AC1536" s="2"/>
      <c r="AD1536" s="2">
        <v>11294</v>
      </c>
      <c r="AE1536" s="2">
        <v>11293.21</v>
      </c>
    </row>
    <row r="1537" spans="1:31" x14ac:dyDescent="0.25">
      <c r="A1537" t="s">
        <v>868</v>
      </c>
      <c r="B1537" t="s">
        <v>850</v>
      </c>
      <c r="C1537" t="s">
        <v>869</v>
      </c>
      <c r="D1537" t="s">
        <v>238</v>
      </c>
      <c r="E1537" t="s">
        <v>130</v>
      </c>
      <c r="F1537" s="2">
        <v>148</v>
      </c>
      <c r="G1537" s="2"/>
      <c r="H1537" s="2">
        <v>148</v>
      </c>
      <c r="I1537" s="2"/>
      <c r="J1537" s="2">
        <v>148</v>
      </c>
      <c r="K1537" s="2"/>
      <c r="L1537" s="2">
        <v>148</v>
      </c>
      <c r="M1537" s="2"/>
      <c r="N1537" s="2">
        <v>148</v>
      </c>
      <c r="O1537" s="2"/>
      <c r="P1537" s="2">
        <v>148</v>
      </c>
      <c r="Q1537" s="2"/>
      <c r="R1537" s="2">
        <v>148</v>
      </c>
      <c r="S1537" s="2"/>
      <c r="T1537" s="2">
        <v>148</v>
      </c>
      <c r="U1537" s="2"/>
      <c r="V1537" s="2">
        <v>148</v>
      </c>
      <c r="W1537" s="2"/>
      <c r="X1537" s="2">
        <v>148</v>
      </c>
      <c r="Y1537" s="2"/>
      <c r="Z1537" s="2">
        <v>300</v>
      </c>
      <c r="AA1537" s="2"/>
      <c r="AB1537" s="2">
        <v>-1780</v>
      </c>
      <c r="AC1537" s="2"/>
      <c r="AD1537" s="2">
        <v>0</v>
      </c>
      <c r="AE1537" s="2"/>
    </row>
    <row r="1538" spans="1:31" x14ac:dyDescent="0.25">
      <c r="B1538" t="s">
        <v>852</v>
      </c>
      <c r="C1538" t="s">
        <v>870</v>
      </c>
      <c r="D1538" t="s">
        <v>124</v>
      </c>
      <c r="E1538" t="s">
        <v>125</v>
      </c>
      <c r="F1538" s="2">
        <v>350</v>
      </c>
      <c r="G1538" s="2"/>
      <c r="H1538" s="2">
        <v>350</v>
      </c>
      <c r="I1538" s="2"/>
      <c r="J1538" s="2">
        <v>350</v>
      </c>
      <c r="K1538" s="2"/>
      <c r="L1538" s="2">
        <v>350</v>
      </c>
      <c r="M1538" s="2"/>
      <c r="N1538" s="2">
        <v>350</v>
      </c>
      <c r="O1538" s="2"/>
      <c r="P1538" s="2">
        <v>350</v>
      </c>
      <c r="Q1538" s="2"/>
      <c r="R1538" s="2">
        <v>350</v>
      </c>
      <c r="S1538" s="2"/>
      <c r="T1538" s="2">
        <v>350</v>
      </c>
      <c r="U1538" s="2"/>
      <c r="V1538" s="2">
        <v>350</v>
      </c>
      <c r="W1538" s="2"/>
      <c r="X1538" s="2">
        <v>350</v>
      </c>
      <c r="Y1538" s="2"/>
      <c r="Z1538" s="2">
        <v>700</v>
      </c>
      <c r="AA1538" s="2"/>
      <c r="AB1538" s="2">
        <v>-4200</v>
      </c>
      <c r="AC1538" s="2"/>
      <c r="AD1538" s="2">
        <v>0</v>
      </c>
      <c r="AE1538" s="2"/>
    </row>
    <row r="1539" spans="1:31" x14ac:dyDescent="0.25">
      <c r="B1539" t="s">
        <v>845</v>
      </c>
      <c r="C1539" t="s">
        <v>871</v>
      </c>
      <c r="D1539" t="s">
        <v>238</v>
      </c>
      <c r="E1539" t="s">
        <v>130</v>
      </c>
      <c r="F1539" s="2">
        <v>1333</v>
      </c>
      <c r="G1539" s="2"/>
      <c r="H1539" s="2">
        <v>1333</v>
      </c>
      <c r="I1539" s="2"/>
      <c r="J1539" s="2">
        <v>1333</v>
      </c>
      <c r="K1539" s="2"/>
      <c r="L1539" s="2">
        <v>1333</v>
      </c>
      <c r="M1539" s="2"/>
      <c r="N1539" s="2">
        <v>1333</v>
      </c>
      <c r="O1539" s="2"/>
      <c r="P1539" s="2">
        <v>1333</v>
      </c>
      <c r="Q1539" s="2">
        <v>5137.5</v>
      </c>
      <c r="R1539" s="2">
        <v>1333</v>
      </c>
      <c r="S1539" s="2">
        <v>812.53</v>
      </c>
      <c r="T1539" s="2">
        <v>1333</v>
      </c>
      <c r="U1539" s="2">
        <v>2437.59</v>
      </c>
      <c r="V1539" s="2">
        <v>1333</v>
      </c>
      <c r="W1539" s="2"/>
      <c r="X1539" s="2">
        <v>1333</v>
      </c>
      <c r="Y1539" s="2"/>
      <c r="Z1539" s="2">
        <v>2670</v>
      </c>
      <c r="AA1539" s="2"/>
      <c r="AB1539" s="2">
        <v>-7600</v>
      </c>
      <c r="AC1539" s="2"/>
      <c r="AD1539" s="2">
        <v>8400</v>
      </c>
      <c r="AE1539" s="2">
        <v>8387.619999999999</v>
      </c>
    </row>
    <row r="1540" spans="1:31" x14ac:dyDescent="0.25">
      <c r="B1540" t="s">
        <v>866</v>
      </c>
      <c r="C1540" t="s">
        <v>872</v>
      </c>
      <c r="D1540" t="s">
        <v>238</v>
      </c>
      <c r="E1540" t="s">
        <v>130</v>
      </c>
      <c r="F1540" s="2">
        <v>10000</v>
      </c>
      <c r="G1540" s="2"/>
      <c r="H1540" s="2">
        <v>10000</v>
      </c>
      <c r="I1540" s="2"/>
      <c r="J1540" s="2">
        <v>10000</v>
      </c>
      <c r="K1540" s="2">
        <v>16681.89</v>
      </c>
      <c r="L1540" s="2">
        <v>10000</v>
      </c>
      <c r="M1540" s="2">
        <v>33363.78</v>
      </c>
      <c r="N1540" s="2">
        <v>10000</v>
      </c>
      <c r="O1540" s="2">
        <v>16681.89</v>
      </c>
      <c r="P1540" s="2">
        <v>10000</v>
      </c>
      <c r="Q1540" s="2">
        <v>812.53</v>
      </c>
      <c r="R1540" s="2">
        <v>10000</v>
      </c>
      <c r="S1540" s="2"/>
      <c r="T1540" s="2">
        <v>10000</v>
      </c>
      <c r="U1540" s="2"/>
      <c r="V1540" s="2">
        <v>10000</v>
      </c>
      <c r="W1540" s="2">
        <v>17604.349999999999</v>
      </c>
      <c r="X1540" s="2">
        <v>15000</v>
      </c>
      <c r="Y1540" s="2"/>
      <c r="Z1540" s="2">
        <v>0</v>
      </c>
      <c r="AA1540" s="2"/>
      <c r="AB1540" s="2">
        <v>0</v>
      </c>
      <c r="AC1540" s="2"/>
      <c r="AD1540" s="2">
        <v>105000</v>
      </c>
      <c r="AE1540" s="2">
        <v>85144.44</v>
      </c>
    </row>
    <row r="1541" spans="1:31" x14ac:dyDescent="0.25">
      <c r="A1541" t="s">
        <v>1852</v>
      </c>
      <c r="F1541" s="2">
        <v>11831</v>
      </c>
      <c r="G1541" s="2"/>
      <c r="H1541" s="2">
        <v>11831</v>
      </c>
      <c r="I1541" s="2"/>
      <c r="J1541" s="2">
        <v>11831</v>
      </c>
      <c r="K1541" s="2">
        <v>16681.89</v>
      </c>
      <c r="L1541" s="2">
        <v>11831</v>
      </c>
      <c r="M1541" s="2">
        <v>33363.78</v>
      </c>
      <c r="N1541" s="2">
        <v>11831</v>
      </c>
      <c r="O1541" s="2">
        <v>16681.89</v>
      </c>
      <c r="P1541" s="2">
        <v>11831</v>
      </c>
      <c r="Q1541" s="2">
        <v>5950.03</v>
      </c>
      <c r="R1541" s="2">
        <v>11831</v>
      </c>
      <c r="S1541" s="2">
        <v>812.53</v>
      </c>
      <c r="T1541" s="2">
        <v>11831</v>
      </c>
      <c r="U1541" s="2">
        <v>2437.59</v>
      </c>
      <c r="V1541" s="2">
        <v>11831</v>
      </c>
      <c r="W1541" s="2">
        <v>17604.349999999999</v>
      </c>
      <c r="X1541" s="2">
        <v>16831</v>
      </c>
      <c r="Y1541" s="2"/>
      <c r="Z1541" s="2">
        <v>3670</v>
      </c>
      <c r="AA1541" s="2"/>
      <c r="AB1541" s="2">
        <v>-13580</v>
      </c>
      <c r="AC1541" s="2"/>
      <c r="AD1541" s="2">
        <v>113400</v>
      </c>
      <c r="AE1541" s="2">
        <v>93532.06</v>
      </c>
    </row>
    <row r="1542" spans="1:31" x14ac:dyDescent="0.25">
      <c r="A1542" t="s">
        <v>848</v>
      </c>
      <c r="B1542" t="s">
        <v>1577</v>
      </c>
      <c r="C1542" t="s">
        <v>1578</v>
      </c>
      <c r="D1542" t="s">
        <v>238</v>
      </c>
      <c r="E1542" t="s">
        <v>130</v>
      </c>
      <c r="F1542" s="2"/>
      <c r="G1542" s="2"/>
      <c r="H1542" s="2"/>
      <c r="I1542" s="2"/>
      <c r="J1542" s="2"/>
      <c r="K1542" s="2"/>
      <c r="L1542" s="2">
        <v>2500</v>
      </c>
      <c r="M1542" s="2"/>
      <c r="N1542" s="2">
        <v>2500</v>
      </c>
      <c r="O1542" s="2">
        <v>3051.58</v>
      </c>
      <c r="P1542" s="2">
        <v>2500</v>
      </c>
      <c r="Q1542" s="2">
        <v>53935.740000000013</v>
      </c>
      <c r="R1542" s="2">
        <v>2500</v>
      </c>
      <c r="S1542" s="2"/>
      <c r="T1542" s="2">
        <v>2500</v>
      </c>
      <c r="U1542" s="2">
        <v>1625.06</v>
      </c>
      <c r="V1542" s="2">
        <v>2500</v>
      </c>
      <c r="W1542" s="2">
        <v>-2239.0500000000002</v>
      </c>
      <c r="X1542" s="2">
        <v>2500</v>
      </c>
      <c r="Y1542" s="2"/>
      <c r="Z1542" s="2">
        <v>62500</v>
      </c>
      <c r="AA1542" s="2"/>
      <c r="AB1542" s="2">
        <v>-23600</v>
      </c>
      <c r="AC1542" s="2"/>
      <c r="AD1542" s="2">
        <v>56400</v>
      </c>
      <c r="AE1542" s="2">
        <v>56373.330000000009</v>
      </c>
    </row>
    <row r="1543" spans="1:31" x14ac:dyDescent="0.25">
      <c r="B1543" t="s">
        <v>835</v>
      </c>
      <c r="C1543" t="s">
        <v>849</v>
      </c>
      <c r="D1543" t="s">
        <v>238</v>
      </c>
      <c r="E1543" t="s">
        <v>130</v>
      </c>
      <c r="F1543" s="2">
        <v>87500</v>
      </c>
      <c r="G1543" s="2"/>
      <c r="H1543" s="2">
        <v>87500</v>
      </c>
      <c r="I1543" s="2"/>
      <c r="J1543" s="2">
        <v>87500</v>
      </c>
      <c r="K1543" s="2"/>
      <c r="L1543" s="2">
        <v>87500</v>
      </c>
      <c r="M1543" s="2"/>
      <c r="N1543" s="2">
        <v>87500</v>
      </c>
      <c r="O1543" s="2"/>
      <c r="P1543" s="2">
        <v>87500</v>
      </c>
      <c r="Q1543" s="2">
        <v>42492.36</v>
      </c>
      <c r="R1543" s="2">
        <v>-322530</v>
      </c>
      <c r="S1543" s="2"/>
      <c r="T1543" s="2">
        <v>1</v>
      </c>
      <c r="U1543" s="2">
        <v>41548.68</v>
      </c>
      <c r="V1543" s="2">
        <v>0</v>
      </c>
      <c r="W1543" s="2">
        <v>118428.89</v>
      </c>
      <c r="X1543" s="2">
        <v>0</v>
      </c>
      <c r="Y1543" s="2"/>
      <c r="Z1543" s="2">
        <v>0</v>
      </c>
      <c r="AA1543" s="2"/>
      <c r="AB1543" s="2">
        <v>0</v>
      </c>
      <c r="AC1543" s="2"/>
      <c r="AD1543" s="2">
        <v>202471</v>
      </c>
      <c r="AE1543" s="2">
        <v>202469.93</v>
      </c>
    </row>
    <row r="1544" spans="1:31" x14ac:dyDescent="0.25">
      <c r="B1544" t="s">
        <v>850</v>
      </c>
      <c r="C1544" t="s">
        <v>851</v>
      </c>
      <c r="D1544" t="s">
        <v>238</v>
      </c>
      <c r="E1544" t="s">
        <v>130</v>
      </c>
      <c r="F1544" s="2">
        <v>3115</v>
      </c>
      <c r="G1544" s="2"/>
      <c r="H1544" s="2">
        <v>3115</v>
      </c>
      <c r="I1544" s="2"/>
      <c r="J1544" s="2">
        <v>3115</v>
      </c>
      <c r="K1544" s="2"/>
      <c r="L1544" s="2">
        <v>3115</v>
      </c>
      <c r="M1544" s="2"/>
      <c r="N1544" s="2">
        <v>3115</v>
      </c>
      <c r="O1544" s="2"/>
      <c r="P1544" s="2">
        <v>3115</v>
      </c>
      <c r="Q1544" s="2">
        <v>943.69</v>
      </c>
      <c r="R1544" s="2">
        <v>3115</v>
      </c>
      <c r="S1544" s="2"/>
      <c r="T1544" s="2">
        <v>3115</v>
      </c>
      <c r="U1544" s="2"/>
      <c r="V1544" s="2">
        <v>3115</v>
      </c>
      <c r="W1544" s="2"/>
      <c r="X1544" s="2">
        <v>3115</v>
      </c>
      <c r="Y1544" s="2"/>
      <c r="Z1544" s="2">
        <v>6229</v>
      </c>
      <c r="AA1544" s="2"/>
      <c r="AB1544" s="2">
        <v>-36435</v>
      </c>
      <c r="AC1544" s="2"/>
      <c r="AD1544" s="2">
        <v>944</v>
      </c>
      <c r="AE1544" s="2">
        <v>943.69</v>
      </c>
    </row>
    <row r="1545" spans="1:31" x14ac:dyDescent="0.25">
      <c r="B1545" t="s">
        <v>852</v>
      </c>
      <c r="C1545" t="s">
        <v>853</v>
      </c>
      <c r="D1545" t="s">
        <v>124</v>
      </c>
      <c r="E1545" t="s">
        <v>125</v>
      </c>
      <c r="F1545" s="2">
        <v>980</v>
      </c>
      <c r="G1545" s="2"/>
      <c r="H1545" s="2">
        <v>980</v>
      </c>
      <c r="I1545" s="2"/>
      <c r="J1545" s="2">
        <v>980</v>
      </c>
      <c r="K1545" s="2"/>
      <c r="L1545" s="2">
        <v>980</v>
      </c>
      <c r="M1545" s="2"/>
      <c r="N1545" s="2">
        <v>980</v>
      </c>
      <c r="O1545" s="2"/>
      <c r="P1545" s="2">
        <v>980</v>
      </c>
      <c r="Q1545" s="2"/>
      <c r="R1545" s="2">
        <v>980</v>
      </c>
      <c r="S1545" s="2"/>
      <c r="T1545" s="2">
        <v>980</v>
      </c>
      <c r="U1545" s="2"/>
      <c r="V1545" s="2">
        <v>980</v>
      </c>
      <c r="W1545" s="2"/>
      <c r="X1545" s="2">
        <v>980</v>
      </c>
      <c r="Y1545" s="2"/>
      <c r="Z1545" s="2">
        <v>1960</v>
      </c>
      <c r="AA1545" s="2"/>
      <c r="AB1545" s="2">
        <v>-11760</v>
      </c>
      <c r="AC1545" s="2"/>
      <c r="AD1545" s="2">
        <v>0</v>
      </c>
      <c r="AE1545" s="2"/>
    </row>
    <row r="1546" spans="1:31" x14ac:dyDescent="0.25">
      <c r="B1546" t="s">
        <v>845</v>
      </c>
      <c r="C1546" t="s">
        <v>854</v>
      </c>
      <c r="D1546" t="s">
        <v>238</v>
      </c>
      <c r="E1546" t="s">
        <v>130</v>
      </c>
      <c r="F1546" s="2">
        <v>247333</v>
      </c>
      <c r="G1546" s="2"/>
      <c r="H1546" s="2">
        <v>247333</v>
      </c>
      <c r="I1546" s="2"/>
      <c r="J1546" s="2">
        <v>247333</v>
      </c>
      <c r="K1546" s="2">
        <v>1492.7</v>
      </c>
      <c r="L1546" s="2">
        <v>247333</v>
      </c>
      <c r="M1546" s="2">
        <v>229180.20999999985</v>
      </c>
      <c r="N1546" s="2">
        <v>247333</v>
      </c>
      <c r="O1546" s="2">
        <v>92214.150000000038</v>
      </c>
      <c r="P1546" s="2">
        <v>247333</v>
      </c>
      <c r="Q1546" s="2">
        <v>1263748.2500000095</v>
      </c>
      <c r="R1546" s="2">
        <v>216002</v>
      </c>
      <c r="S1546" s="2">
        <v>50018.43</v>
      </c>
      <c r="T1546" s="2">
        <v>0</v>
      </c>
      <c r="U1546" s="2">
        <v>2513.92</v>
      </c>
      <c r="V1546" s="2">
        <v>0</v>
      </c>
      <c r="W1546" s="2">
        <v>-51338.070000000007</v>
      </c>
      <c r="X1546" s="2">
        <v>71795</v>
      </c>
      <c r="Y1546" s="2"/>
      <c r="Z1546" s="2">
        <v>0</v>
      </c>
      <c r="AA1546" s="2">
        <v>43095</v>
      </c>
      <c r="AB1546" s="2">
        <v>0</v>
      </c>
      <c r="AC1546" s="2"/>
      <c r="AD1546" s="2">
        <v>1771795</v>
      </c>
      <c r="AE1546" s="2">
        <v>1630924.5900000092</v>
      </c>
    </row>
    <row r="1547" spans="1:31" x14ac:dyDescent="0.25">
      <c r="A1547" t="s">
        <v>1853</v>
      </c>
      <c r="F1547" s="2">
        <v>338928</v>
      </c>
      <c r="G1547" s="2"/>
      <c r="H1547" s="2">
        <v>338928</v>
      </c>
      <c r="I1547" s="2"/>
      <c r="J1547" s="2">
        <v>338928</v>
      </c>
      <c r="K1547" s="2">
        <v>1492.7</v>
      </c>
      <c r="L1547" s="2">
        <v>341428</v>
      </c>
      <c r="M1547" s="2">
        <v>229180.20999999985</v>
      </c>
      <c r="N1547" s="2">
        <v>341428</v>
      </c>
      <c r="O1547" s="2">
        <v>95265.73000000004</v>
      </c>
      <c r="P1547" s="2">
        <v>341428</v>
      </c>
      <c r="Q1547" s="2">
        <v>1361120.0400000096</v>
      </c>
      <c r="R1547" s="2">
        <v>-99933</v>
      </c>
      <c r="S1547" s="2">
        <v>50018.43</v>
      </c>
      <c r="T1547" s="2">
        <v>6596</v>
      </c>
      <c r="U1547" s="2">
        <v>45687.659999999996</v>
      </c>
      <c r="V1547" s="2">
        <v>6595</v>
      </c>
      <c r="W1547" s="2">
        <v>64851.76999999999</v>
      </c>
      <c r="X1547" s="2">
        <v>78390</v>
      </c>
      <c r="Y1547" s="2"/>
      <c r="Z1547" s="2">
        <v>70689</v>
      </c>
      <c r="AA1547" s="2">
        <v>43095</v>
      </c>
      <c r="AB1547" s="2">
        <v>-71795</v>
      </c>
      <c r="AC1547" s="2"/>
      <c r="AD1547" s="2">
        <v>2031610</v>
      </c>
      <c r="AE1547" s="2">
        <v>1890711.5400000091</v>
      </c>
    </row>
    <row r="1548" spans="1:31" x14ac:dyDescent="0.25">
      <c r="A1548" t="s">
        <v>873</v>
      </c>
      <c r="B1548" t="s">
        <v>845</v>
      </c>
      <c r="C1548" t="s">
        <v>874</v>
      </c>
      <c r="D1548" t="s">
        <v>238</v>
      </c>
      <c r="E1548" t="s">
        <v>130</v>
      </c>
      <c r="F1548" s="2">
        <v>6666</v>
      </c>
      <c r="G1548" s="2"/>
      <c r="H1548" s="2">
        <v>6666</v>
      </c>
      <c r="I1548" s="2"/>
      <c r="J1548" s="2">
        <v>6666</v>
      </c>
      <c r="K1548" s="2"/>
      <c r="L1548" s="2">
        <v>6666</v>
      </c>
      <c r="M1548" s="2">
        <v>1625.06</v>
      </c>
      <c r="N1548" s="2">
        <v>6666</v>
      </c>
      <c r="O1548" s="2"/>
      <c r="P1548" s="2">
        <v>6666</v>
      </c>
      <c r="Q1548" s="2">
        <v>4062.65</v>
      </c>
      <c r="R1548" s="2">
        <v>-9996</v>
      </c>
      <c r="S1548" s="2">
        <v>3250.12</v>
      </c>
      <c r="T1548" s="2">
        <v>0</v>
      </c>
      <c r="U1548" s="2">
        <v>5687.71</v>
      </c>
      <c r="V1548" s="2">
        <v>0</v>
      </c>
      <c r="W1548" s="2"/>
      <c r="X1548" s="2">
        <v>-13700</v>
      </c>
      <c r="Y1548" s="2"/>
      <c r="Z1548" s="2">
        <v>0</v>
      </c>
      <c r="AA1548" s="2"/>
      <c r="AB1548" s="2">
        <v>0</v>
      </c>
      <c r="AC1548" s="2"/>
      <c r="AD1548" s="2">
        <v>16300</v>
      </c>
      <c r="AE1548" s="2">
        <v>14625.54</v>
      </c>
    </row>
    <row r="1549" spans="1:31" x14ac:dyDescent="0.25">
      <c r="B1549" t="s">
        <v>866</v>
      </c>
      <c r="C1549" t="s">
        <v>875</v>
      </c>
      <c r="D1549" t="s">
        <v>238</v>
      </c>
      <c r="E1549" t="s">
        <v>130</v>
      </c>
      <c r="F1549" s="2">
        <v>4166</v>
      </c>
      <c r="G1549" s="2"/>
      <c r="H1549" s="2">
        <v>4166</v>
      </c>
      <c r="I1549" s="2"/>
      <c r="J1549" s="2">
        <v>4166</v>
      </c>
      <c r="K1549" s="2"/>
      <c r="L1549" s="2">
        <v>4166</v>
      </c>
      <c r="M1549" s="2"/>
      <c r="N1549" s="2">
        <v>4166</v>
      </c>
      <c r="O1549" s="2"/>
      <c r="P1549" s="2">
        <v>4166</v>
      </c>
      <c r="Q1549" s="2"/>
      <c r="R1549" s="2">
        <v>4166</v>
      </c>
      <c r="S1549" s="2"/>
      <c r="T1549" s="2">
        <v>4166</v>
      </c>
      <c r="U1549" s="2"/>
      <c r="V1549" s="2">
        <v>4166</v>
      </c>
      <c r="W1549" s="2"/>
      <c r="X1549" s="2">
        <v>4166</v>
      </c>
      <c r="Y1549" s="2">
        <v>30760.75</v>
      </c>
      <c r="Z1549" s="2">
        <v>8340</v>
      </c>
      <c r="AA1549" s="2"/>
      <c r="AB1549" s="2">
        <v>-19200</v>
      </c>
      <c r="AC1549" s="2"/>
      <c r="AD1549" s="2">
        <v>30800</v>
      </c>
      <c r="AE1549" s="2">
        <v>30760.75</v>
      </c>
    </row>
    <row r="1550" spans="1:31" x14ac:dyDescent="0.25">
      <c r="A1550" t="s">
        <v>1854</v>
      </c>
      <c r="F1550" s="2">
        <v>10832</v>
      </c>
      <c r="G1550" s="2"/>
      <c r="H1550" s="2">
        <v>10832</v>
      </c>
      <c r="I1550" s="2"/>
      <c r="J1550" s="2">
        <v>10832</v>
      </c>
      <c r="K1550" s="2"/>
      <c r="L1550" s="2">
        <v>10832</v>
      </c>
      <c r="M1550" s="2">
        <v>1625.06</v>
      </c>
      <c r="N1550" s="2">
        <v>10832</v>
      </c>
      <c r="O1550" s="2"/>
      <c r="P1550" s="2">
        <v>10832</v>
      </c>
      <c r="Q1550" s="2">
        <v>4062.65</v>
      </c>
      <c r="R1550" s="2">
        <v>-5830</v>
      </c>
      <c r="S1550" s="2">
        <v>3250.12</v>
      </c>
      <c r="T1550" s="2">
        <v>4166</v>
      </c>
      <c r="U1550" s="2">
        <v>5687.71</v>
      </c>
      <c r="V1550" s="2">
        <v>4166</v>
      </c>
      <c r="W1550" s="2"/>
      <c r="X1550" s="2">
        <v>-9534</v>
      </c>
      <c r="Y1550" s="2">
        <v>30760.75</v>
      </c>
      <c r="Z1550" s="2">
        <v>8340</v>
      </c>
      <c r="AA1550" s="2"/>
      <c r="AB1550" s="2">
        <v>-19200</v>
      </c>
      <c r="AC1550" s="2"/>
      <c r="AD1550" s="2">
        <v>47100</v>
      </c>
      <c r="AE1550" s="2">
        <v>45386.29</v>
      </c>
    </row>
    <row r="1551" spans="1:31" x14ac:dyDescent="0.25">
      <c r="A1551" t="s">
        <v>878</v>
      </c>
      <c r="B1551" t="s">
        <v>852</v>
      </c>
      <c r="C1551" t="s">
        <v>879</v>
      </c>
      <c r="D1551" t="s">
        <v>124</v>
      </c>
      <c r="E1551" t="s">
        <v>125</v>
      </c>
      <c r="F1551" s="2">
        <v>350</v>
      </c>
      <c r="G1551" s="2"/>
      <c r="H1551" s="2">
        <v>350</v>
      </c>
      <c r="I1551" s="2"/>
      <c r="J1551" s="2">
        <v>350</v>
      </c>
      <c r="K1551" s="2"/>
      <c r="L1551" s="2">
        <v>350</v>
      </c>
      <c r="M1551" s="2"/>
      <c r="N1551" s="2">
        <v>350</v>
      </c>
      <c r="O1551" s="2"/>
      <c r="P1551" s="2">
        <v>350</v>
      </c>
      <c r="Q1551" s="2"/>
      <c r="R1551" s="2">
        <v>350</v>
      </c>
      <c r="S1551" s="2"/>
      <c r="T1551" s="2">
        <v>350</v>
      </c>
      <c r="U1551" s="2"/>
      <c r="V1551" s="2">
        <v>350</v>
      </c>
      <c r="W1551" s="2"/>
      <c r="X1551" s="2">
        <v>350</v>
      </c>
      <c r="Y1551" s="2"/>
      <c r="Z1551" s="2">
        <v>700</v>
      </c>
      <c r="AA1551" s="2"/>
      <c r="AB1551" s="2">
        <v>-4200</v>
      </c>
      <c r="AC1551" s="2"/>
      <c r="AD1551" s="2">
        <v>0</v>
      </c>
      <c r="AE1551" s="2"/>
    </row>
    <row r="1552" spans="1:31" x14ac:dyDescent="0.25">
      <c r="B1552" t="s">
        <v>880</v>
      </c>
      <c r="C1552" t="s">
        <v>881</v>
      </c>
      <c r="D1552" t="s">
        <v>277</v>
      </c>
      <c r="E1552" t="s">
        <v>278</v>
      </c>
      <c r="F1552" s="2">
        <v>4166</v>
      </c>
      <c r="G1552" s="2"/>
      <c r="H1552" s="2">
        <v>4166</v>
      </c>
      <c r="I1552" s="2"/>
      <c r="J1552" s="2">
        <v>4166</v>
      </c>
      <c r="K1552" s="2"/>
      <c r="L1552" s="2">
        <v>4166</v>
      </c>
      <c r="M1552" s="2"/>
      <c r="N1552" s="2">
        <v>4166</v>
      </c>
      <c r="O1552" s="2"/>
      <c r="P1552" s="2">
        <v>4166</v>
      </c>
      <c r="Q1552" s="2"/>
      <c r="R1552" s="2">
        <v>-99996</v>
      </c>
      <c r="S1552" s="2"/>
      <c r="T1552" s="2">
        <v>0</v>
      </c>
      <c r="U1552" s="2"/>
      <c r="V1552" s="2">
        <v>0</v>
      </c>
      <c r="W1552" s="2"/>
      <c r="X1552" s="2">
        <v>0</v>
      </c>
      <c r="Y1552" s="2"/>
      <c r="Z1552" s="2">
        <v>0</v>
      </c>
      <c r="AA1552" s="2"/>
      <c r="AB1552" s="2">
        <v>0</v>
      </c>
      <c r="AC1552" s="2"/>
      <c r="AD1552" s="2">
        <v>-75000</v>
      </c>
      <c r="AE1552" s="2"/>
    </row>
    <row r="1553" spans="1:31" x14ac:dyDescent="0.25">
      <c r="D1553" t="s">
        <v>124</v>
      </c>
      <c r="E1553" t="s">
        <v>125</v>
      </c>
      <c r="F1553" s="2">
        <v>12500</v>
      </c>
      <c r="G1553" s="2"/>
      <c r="H1553" s="2">
        <v>12500</v>
      </c>
      <c r="I1553" s="2"/>
      <c r="J1553" s="2">
        <v>12500</v>
      </c>
      <c r="K1553" s="2"/>
      <c r="L1553" s="2">
        <v>12500</v>
      </c>
      <c r="M1553" s="2"/>
      <c r="N1553" s="2">
        <v>12500</v>
      </c>
      <c r="O1553" s="2"/>
      <c r="P1553" s="2">
        <v>12500</v>
      </c>
      <c r="Q1553" s="2"/>
      <c r="R1553" s="2">
        <v>0</v>
      </c>
      <c r="S1553" s="2"/>
      <c r="T1553" s="2">
        <v>0</v>
      </c>
      <c r="U1553" s="2"/>
      <c r="V1553" s="2">
        <v>0</v>
      </c>
      <c r="W1553" s="2"/>
      <c r="X1553" s="2">
        <v>0</v>
      </c>
      <c r="Y1553" s="2"/>
      <c r="Z1553" s="2">
        <v>0</v>
      </c>
      <c r="AA1553" s="2"/>
      <c r="AB1553" s="2">
        <v>0</v>
      </c>
      <c r="AC1553" s="2"/>
      <c r="AD1553" s="2">
        <v>75000</v>
      </c>
      <c r="AE1553" s="2"/>
    </row>
    <row r="1554" spans="1:31" x14ac:dyDescent="0.25">
      <c r="B1554" t="s">
        <v>845</v>
      </c>
      <c r="C1554" t="s">
        <v>882</v>
      </c>
      <c r="D1554" t="s">
        <v>238</v>
      </c>
      <c r="E1554" t="s">
        <v>130</v>
      </c>
      <c r="F1554" s="2">
        <v>26666</v>
      </c>
      <c r="G1554" s="2"/>
      <c r="H1554" s="2">
        <v>26666</v>
      </c>
      <c r="I1554" s="2"/>
      <c r="J1554" s="2">
        <v>26666</v>
      </c>
      <c r="K1554" s="2">
        <v>1625.06</v>
      </c>
      <c r="L1554" s="2">
        <v>26666</v>
      </c>
      <c r="M1554" s="2">
        <v>746.35</v>
      </c>
      <c r="N1554" s="2">
        <v>26666</v>
      </c>
      <c r="O1554" s="2"/>
      <c r="P1554" s="2">
        <v>26666</v>
      </c>
      <c r="Q1554" s="2">
        <v>14705.560000000001</v>
      </c>
      <c r="R1554" s="2">
        <v>-109996</v>
      </c>
      <c r="S1554" s="2"/>
      <c r="T1554" s="2">
        <v>0</v>
      </c>
      <c r="U1554" s="2">
        <v>2437.59</v>
      </c>
      <c r="V1554" s="2">
        <v>0</v>
      </c>
      <c r="W1554" s="2"/>
      <c r="X1554" s="2">
        <v>-30400</v>
      </c>
      <c r="Y1554" s="2"/>
      <c r="Z1554" s="2">
        <v>0</v>
      </c>
      <c r="AA1554" s="2"/>
      <c r="AB1554" s="2">
        <v>0</v>
      </c>
      <c r="AC1554" s="2"/>
      <c r="AD1554" s="2">
        <v>19600</v>
      </c>
      <c r="AE1554" s="2">
        <v>19514.560000000001</v>
      </c>
    </row>
    <row r="1555" spans="1:31" x14ac:dyDescent="0.25">
      <c r="B1555" t="s">
        <v>866</v>
      </c>
      <c r="C1555" t="s">
        <v>883</v>
      </c>
      <c r="D1555" t="s">
        <v>238</v>
      </c>
      <c r="E1555" t="s">
        <v>130</v>
      </c>
      <c r="F1555" s="2">
        <v>41250</v>
      </c>
      <c r="G1555" s="2"/>
      <c r="H1555" s="2">
        <v>41250</v>
      </c>
      <c r="I1555" s="2"/>
      <c r="J1555" s="2">
        <v>41250</v>
      </c>
      <c r="K1555" s="2">
        <v>20274.34</v>
      </c>
      <c r="L1555" s="2">
        <v>41250</v>
      </c>
      <c r="M1555" s="2"/>
      <c r="N1555" s="2">
        <v>41250</v>
      </c>
      <c r="O1555" s="2">
        <v>18478.11</v>
      </c>
      <c r="P1555" s="2">
        <v>41250</v>
      </c>
      <c r="Q1555" s="2"/>
      <c r="R1555" s="2">
        <v>-102500</v>
      </c>
      <c r="S1555" s="2"/>
      <c r="T1555" s="2">
        <v>0</v>
      </c>
      <c r="U1555" s="2"/>
      <c r="V1555" s="2">
        <v>0</v>
      </c>
      <c r="W1555" s="2">
        <v>10022.14</v>
      </c>
      <c r="X1555" s="2">
        <v>-77700</v>
      </c>
      <c r="Y1555" s="2"/>
      <c r="Z1555" s="2">
        <v>0</v>
      </c>
      <c r="AA1555" s="2"/>
      <c r="AB1555" s="2">
        <v>0</v>
      </c>
      <c r="AC1555" s="2"/>
      <c r="AD1555" s="2">
        <v>67300</v>
      </c>
      <c r="AE1555" s="2">
        <v>48774.59</v>
      </c>
    </row>
    <row r="1556" spans="1:31" x14ac:dyDescent="0.25">
      <c r="A1556" t="s">
        <v>1855</v>
      </c>
      <c r="F1556" s="2">
        <v>84932</v>
      </c>
      <c r="G1556" s="2"/>
      <c r="H1556" s="2">
        <v>84932</v>
      </c>
      <c r="I1556" s="2"/>
      <c r="J1556" s="2">
        <v>84932</v>
      </c>
      <c r="K1556" s="2">
        <v>21899.4</v>
      </c>
      <c r="L1556" s="2">
        <v>84932</v>
      </c>
      <c r="M1556" s="2">
        <v>746.35</v>
      </c>
      <c r="N1556" s="2">
        <v>84932</v>
      </c>
      <c r="O1556" s="2">
        <v>18478.11</v>
      </c>
      <c r="P1556" s="2">
        <v>84932</v>
      </c>
      <c r="Q1556" s="2">
        <v>14705.560000000001</v>
      </c>
      <c r="R1556" s="2">
        <v>-312142</v>
      </c>
      <c r="S1556" s="2"/>
      <c r="T1556" s="2">
        <v>350</v>
      </c>
      <c r="U1556" s="2">
        <v>2437.59</v>
      </c>
      <c r="V1556" s="2">
        <v>350</v>
      </c>
      <c r="W1556" s="2">
        <v>10022.14</v>
      </c>
      <c r="X1556" s="2">
        <v>-107750</v>
      </c>
      <c r="Y1556" s="2"/>
      <c r="Z1556" s="2">
        <v>700</v>
      </c>
      <c r="AA1556" s="2"/>
      <c r="AB1556" s="2">
        <v>-4200</v>
      </c>
      <c r="AC1556" s="2"/>
      <c r="AD1556" s="2">
        <v>86900</v>
      </c>
      <c r="AE1556" s="2">
        <v>68289.149999999994</v>
      </c>
    </row>
    <row r="1557" spans="1:31" x14ac:dyDescent="0.25">
      <c r="A1557" t="s">
        <v>842</v>
      </c>
      <c r="B1557" t="s">
        <v>843</v>
      </c>
      <c r="C1557" t="s">
        <v>844</v>
      </c>
      <c r="D1557" t="s">
        <v>238</v>
      </c>
      <c r="E1557" t="s">
        <v>130</v>
      </c>
      <c r="F1557" s="2">
        <v>4500</v>
      </c>
      <c r="G1557" s="2"/>
      <c r="H1557" s="2">
        <v>4500</v>
      </c>
      <c r="I1557" s="2"/>
      <c r="J1557" s="2">
        <v>0</v>
      </c>
      <c r="K1557" s="2"/>
      <c r="L1557" s="2">
        <v>0</v>
      </c>
      <c r="M1557" s="2"/>
      <c r="N1557" s="2">
        <v>0</v>
      </c>
      <c r="O1557" s="2"/>
      <c r="P1557" s="2">
        <v>0</v>
      </c>
      <c r="Q1557" s="2"/>
      <c r="R1557" s="2">
        <v>0</v>
      </c>
      <c r="S1557" s="2"/>
      <c r="T1557" s="2">
        <v>0</v>
      </c>
      <c r="U1557" s="2"/>
      <c r="V1557" s="2">
        <v>0</v>
      </c>
      <c r="W1557" s="2"/>
      <c r="X1557" s="2">
        <v>0</v>
      </c>
      <c r="Y1557" s="2"/>
      <c r="Z1557" s="2">
        <v>0</v>
      </c>
      <c r="AA1557" s="2"/>
      <c r="AB1557" s="2">
        <v>-9000</v>
      </c>
      <c r="AC1557" s="2"/>
      <c r="AD1557" s="2">
        <v>0</v>
      </c>
      <c r="AE1557" s="2"/>
    </row>
    <row r="1558" spans="1:31" x14ac:dyDescent="0.25">
      <c r="B1558" t="s">
        <v>845</v>
      </c>
      <c r="C1558" t="s">
        <v>846</v>
      </c>
      <c r="D1558" t="s">
        <v>238</v>
      </c>
      <c r="E1558" t="s">
        <v>130</v>
      </c>
      <c r="F1558" s="2">
        <v>24942</v>
      </c>
      <c r="G1558" s="2"/>
      <c r="H1558" s="2">
        <v>24942</v>
      </c>
      <c r="I1558" s="2"/>
      <c r="J1558" s="2">
        <v>0</v>
      </c>
      <c r="K1558" s="2"/>
      <c r="L1558" s="2">
        <v>0</v>
      </c>
      <c r="M1558" s="2"/>
      <c r="N1558" s="2">
        <v>0</v>
      </c>
      <c r="O1558" s="2"/>
      <c r="P1558" s="2">
        <v>55000</v>
      </c>
      <c r="Q1558" s="2">
        <v>54078.220000000016</v>
      </c>
      <c r="R1558" s="2">
        <v>0</v>
      </c>
      <c r="S1558" s="2">
        <v>444.43</v>
      </c>
      <c r="T1558" s="2">
        <v>0</v>
      </c>
      <c r="U1558" s="2">
        <v>444.43</v>
      </c>
      <c r="V1558" s="2">
        <v>0</v>
      </c>
      <c r="W1558" s="2"/>
      <c r="X1558" s="2">
        <v>50000</v>
      </c>
      <c r="Y1558" s="2"/>
      <c r="Z1558" s="2">
        <v>10000</v>
      </c>
      <c r="AA1558" s="2">
        <v>2726</v>
      </c>
      <c r="AB1558" s="2">
        <v>-49884</v>
      </c>
      <c r="AC1558" s="2"/>
      <c r="AD1558" s="2">
        <v>115000</v>
      </c>
      <c r="AE1558" s="2">
        <v>57693.080000000016</v>
      </c>
    </row>
    <row r="1559" spans="1:31" x14ac:dyDescent="0.25">
      <c r="B1559" t="s">
        <v>830</v>
      </c>
      <c r="C1559" t="s">
        <v>847</v>
      </c>
      <c r="D1559" t="s">
        <v>238</v>
      </c>
      <c r="E1559" t="s">
        <v>130</v>
      </c>
      <c r="F1559" s="2">
        <v>19230</v>
      </c>
      <c r="G1559" s="2"/>
      <c r="H1559" s="2">
        <v>19230</v>
      </c>
      <c r="I1559" s="2">
        <v>104715.48</v>
      </c>
      <c r="J1559" s="2">
        <v>19230</v>
      </c>
      <c r="K1559" s="2">
        <v>381002.1100000001</v>
      </c>
      <c r="L1559" s="2">
        <v>19230</v>
      </c>
      <c r="M1559" s="2">
        <v>83613.210000000006</v>
      </c>
      <c r="N1559" s="2">
        <v>19230</v>
      </c>
      <c r="O1559" s="2"/>
      <c r="P1559" s="2">
        <v>2072992</v>
      </c>
      <c r="Q1559" s="2">
        <v>1240320.5299999986</v>
      </c>
      <c r="R1559" s="2">
        <v>2465000</v>
      </c>
      <c r="S1559" s="2">
        <v>16955.350000000002</v>
      </c>
      <c r="T1559" s="2">
        <v>0</v>
      </c>
      <c r="U1559" s="2">
        <v>34958.069999999992</v>
      </c>
      <c r="V1559" s="2">
        <v>0</v>
      </c>
      <c r="W1559" s="2">
        <v>539452.86</v>
      </c>
      <c r="X1559" s="2">
        <v>-1000000</v>
      </c>
      <c r="Y1559" s="2">
        <v>247457.85000000003</v>
      </c>
      <c r="Z1559" s="2">
        <v>-10000</v>
      </c>
      <c r="AA1559" s="2">
        <v>279648.69</v>
      </c>
      <c r="AB1559" s="2">
        <v>0</v>
      </c>
      <c r="AC1559" s="2"/>
      <c r="AD1559" s="2">
        <v>3624142</v>
      </c>
      <c r="AE1559" s="2">
        <v>2928124.149999999</v>
      </c>
    </row>
    <row r="1560" spans="1:31" x14ac:dyDescent="0.25">
      <c r="A1560" t="s">
        <v>1856</v>
      </c>
      <c r="F1560" s="2">
        <v>48672</v>
      </c>
      <c r="G1560" s="2"/>
      <c r="H1560" s="2">
        <v>48672</v>
      </c>
      <c r="I1560" s="2">
        <v>104715.48</v>
      </c>
      <c r="J1560" s="2">
        <v>19230</v>
      </c>
      <c r="K1560" s="2">
        <v>381002.1100000001</v>
      </c>
      <c r="L1560" s="2">
        <v>19230</v>
      </c>
      <c r="M1560" s="2">
        <v>83613.210000000006</v>
      </c>
      <c r="N1560" s="2">
        <v>19230</v>
      </c>
      <c r="O1560" s="2"/>
      <c r="P1560" s="2">
        <v>2127992</v>
      </c>
      <c r="Q1560" s="2">
        <v>1294398.7499999986</v>
      </c>
      <c r="R1560" s="2">
        <v>2465000</v>
      </c>
      <c r="S1560" s="2">
        <v>17399.780000000002</v>
      </c>
      <c r="T1560" s="2">
        <v>0</v>
      </c>
      <c r="U1560" s="2">
        <v>35402.499999999993</v>
      </c>
      <c r="V1560" s="2">
        <v>0</v>
      </c>
      <c r="W1560" s="2">
        <v>539452.86</v>
      </c>
      <c r="X1560" s="2">
        <v>-950000</v>
      </c>
      <c r="Y1560" s="2">
        <v>247457.85000000003</v>
      </c>
      <c r="Z1560" s="2">
        <v>0</v>
      </c>
      <c r="AA1560" s="2">
        <v>282374.69</v>
      </c>
      <c r="AB1560" s="2">
        <v>-58884</v>
      </c>
      <c r="AC1560" s="2"/>
      <c r="AD1560" s="2">
        <v>3739142</v>
      </c>
      <c r="AE1560" s="2">
        <v>2985817.2299999991</v>
      </c>
    </row>
    <row r="1561" spans="1:31" x14ac:dyDescent="0.25">
      <c r="A1561" t="s">
        <v>819</v>
      </c>
      <c r="B1561" t="s">
        <v>820</v>
      </c>
      <c r="C1561" t="s">
        <v>821</v>
      </c>
      <c r="D1561" t="s">
        <v>238</v>
      </c>
      <c r="E1561" t="s">
        <v>130</v>
      </c>
      <c r="F1561" s="2">
        <v>45771</v>
      </c>
      <c r="G1561" s="2">
        <v>109869.69000000009</v>
      </c>
      <c r="H1561" s="2">
        <v>45771</v>
      </c>
      <c r="I1561" s="2">
        <v>231056.82999999967</v>
      </c>
      <c r="J1561" s="2">
        <v>45771</v>
      </c>
      <c r="K1561" s="2">
        <v>11687.490000000002</v>
      </c>
      <c r="L1561" s="2">
        <v>45771</v>
      </c>
      <c r="M1561" s="2">
        <v>7678.4299999999985</v>
      </c>
      <c r="N1561" s="2">
        <v>45771</v>
      </c>
      <c r="O1561" s="2">
        <v>3240.83</v>
      </c>
      <c r="P1561" s="2">
        <v>45771</v>
      </c>
      <c r="Q1561" s="2">
        <v>43156.79</v>
      </c>
      <c r="R1561" s="2">
        <v>45771</v>
      </c>
      <c r="S1561" s="2">
        <v>11589.660000000003</v>
      </c>
      <c r="T1561" s="2">
        <v>45771</v>
      </c>
      <c r="U1561" s="2">
        <v>17849.079999999998</v>
      </c>
      <c r="V1561" s="2">
        <v>45771</v>
      </c>
      <c r="W1561" s="2"/>
      <c r="X1561" s="2">
        <v>45771</v>
      </c>
      <c r="Y1561" s="2"/>
      <c r="Z1561" s="2">
        <v>45771</v>
      </c>
      <c r="AA1561" s="2">
        <v>869.72</v>
      </c>
      <c r="AB1561" s="2">
        <v>174604</v>
      </c>
      <c r="AC1561" s="2"/>
      <c r="AD1561" s="2">
        <v>678085</v>
      </c>
      <c r="AE1561" s="2">
        <v>436998.51999999973</v>
      </c>
    </row>
    <row r="1562" spans="1:31" x14ac:dyDescent="0.25">
      <c r="B1562" t="s">
        <v>822</v>
      </c>
      <c r="C1562" t="s">
        <v>823</v>
      </c>
      <c r="D1562" t="s">
        <v>238</v>
      </c>
      <c r="E1562" t="s">
        <v>130</v>
      </c>
      <c r="F1562" s="2">
        <v>10735</v>
      </c>
      <c r="G1562" s="2"/>
      <c r="H1562" s="2">
        <v>10735</v>
      </c>
      <c r="I1562" s="2"/>
      <c r="J1562" s="2">
        <v>10735</v>
      </c>
      <c r="K1562" s="2"/>
      <c r="L1562" s="2">
        <v>10735</v>
      </c>
      <c r="M1562" s="2"/>
      <c r="N1562" s="2">
        <v>10735</v>
      </c>
      <c r="O1562" s="2"/>
      <c r="P1562" s="2">
        <v>10735</v>
      </c>
      <c r="Q1562" s="2"/>
      <c r="R1562" s="2">
        <v>-57090</v>
      </c>
      <c r="S1562" s="2">
        <v>7320</v>
      </c>
      <c r="T1562" s="2">
        <v>0</v>
      </c>
      <c r="U1562" s="2"/>
      <c r="V1562" s="2">
        <v>0</v>
      </c>
      <c r="W1562" s="2"/>
      <c r="X1562" s="2">
        <v>0</v>
      </c>
      <c r="Y1562" s="2"/>
      <c r="Z1562" s="2">
        <v>0</v>
      </c>
      <c r="AA1562" s="2"/>
      <c r="AB1562" s="2">
        <v>0</v>
      </c>
      <c r="AC1562" s="2"/>
      <c r="AD1562" s="2">
        <v>7320</v>
      </c>
      <c r="AE1562" s="2">
        <v>7320</v>
      </c>
    </row>
    <row r="1563" spans="1:31" x14ac:dyDescent="0.25">
      <c r="B1563" t="s">
        <v>824</v>
      </c>
      <c r="C1563" t="s">
        <v>825</v>
      </c>
      <c r="D1563" t="s">
        <v>124</v>
      </c>
      <c r="E1563" t="s">
        <v>125</v>
      </c>
      <c r="F1563" s="2">
        <v>298</v>
      </c>
      <c r="G1563" s="2"/>
      <c r="H1563" s="2">
        <v>298</v>
      </c>
      <c r="I1563" s="2">
        <v>2248</v>
      </c>
      <c r="J1563" s="2">
        <v>298</v>
      </c>
      <c r="K1563" s="2"/>
      <c r="L1563" s="2">
        <v>298</v>
      </c>
      <c r="M1563" s="2"/>
      <c r="N1563" s="2">
        <v>298</v>
      </c>
      <c r="O1563" s="2"/>
      <c r="P1563" s="2">
        <v>298</v>
      </c>
      <c r="Q1563" s="2"/>
      <c r="R1563" s="2">
        <v>298</v>
      </c>
      <c r="S1563" s="2"/>
      <c r="T1563" s="2">
        <v>298</v>
      </c>
      <c r="U1563" s="2"/>
      <c r="V1563" s="2">
        <v>298</v>
      </c>
      <c r="W1563" s="2"/>
      <c r="X1563" s="2">
        <v>298</v>
      </c>
      <c r="Y1563" s="2"/>
      <c r="Z1563" s="2">
        <v>298</v>
      </c>
      <c r="AA1563" s="2"/>
      <c r="AB1563" s="2">
        <v>301</v>
      </c>
      <c r="AC1563" s="2"/>
      <c r="AD1563" s="2">
        <v>3579</v>
      </c>
      <c r="AE1563" s="2">
        <v>2248</v>
      </c>
    </row>
    <row r="1564" spans="1:31" x14ac:dyDescent="0.25">
      <c r="B1564" t="s">
        <v>826</v>
      </c>
      <c r="C1564" t="s">
        <v>827</v>
      </c>
      <c r="D1564" t="s">
        <v>433</v>
      </c>
      <c r="E1564" t="s">
        <v>433</v>
      </c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>
        <v>3399.95</v>
      </c>
      <c r="V1564" s="2"/>
      <c r="W1564" s="2"/>
      <c r="X1564" s="2"/>
      <c r="Y1564" s="2"/>
      <c r="Z1564" s="2"/>
      <c r="AA1564" s="2"/>
      <c r="AB1564" s="2"/>
      <c r="AC1564" s="2"/>
      <c r="AD1564" s="2"/>
      <c r="AE1564" s="2">
        <v>3399.95</v>
      </c>
    </row>
    <row r="1565" spans="1:31" x14ac:dyDescent="0.25">
      <c r="D1565" t="s">
        <v>124</v>
      </c>
      <c r="E1565" t="s">
        <v>125</v>
      </c>
      <c r="F1565" s="2">
        <v>49159</v>
      </c>
      <c r="G1565" s="2"/>
      <c r="H1565" s="2">
        <v>49159</v>
      </c>
      <c r="I1565" s="2"/>
      <c r="J1565" s="2">
        <v>49159</v>
      </c>
      <c r="K1565" s="2"/>
      <c r="L1565" s="2">
        <v>49159</v>
      </c>
      <c r="M1565" s="2"/>
      <c r="N1565" s="2">
        <v>49159</v>
      </c>
      <c r="O1565" s="2">
        <v>5700</v>
      </c>
      <c r="P1565" s="2">
        <v>49159</v>
      </c>
      <c r="Q1565" s="2"/>
      <c r="R1565" s="2">
        <v>49159</v>
      </c>
      <c r="S1565" s="2"/>
      <c r="T1565" s="2">
        <v>49159</v>
      </c>
      <c r="U1565" s="2">
        <v>18490</v>
      </c>
      <c r="V1565" s="2">
        <v>49159</v>
      </c>
      <c r="W1565" s="2">
        <v>822405.5</v>
      </c>
      <c r="X1565" s="2">
        <v>49159</v>
      </c>
      <c r="Y1565" s="2"/>
      <c r="Z1565" s="2">
        <v>591002</v>
      </c>
      <c r="AA1565" s="2"/>
      <c r="AB1565" s="2">
        <v>-192000</v>
      </c>
      <c r="AC1565" s="2"/>
      <c r="AD1565" s="2">
        <v>890592</v>
      </c>
      <c r="AE1565" s="2">
        <v>846595.5</v>
      </c>
    </row>
    <row r="1566" spans="1:31" x14ac:dyDescent="0.25">
      <c r="D1566" t="s">
        <v>130</v>
      </c>
      <c r="E1566" t="s">
        <v>130</v>
      </c>
      <c r="F1566" s="2"/>
      <c r="G1566" s="2"/>
      <c r="H1566" s="2"/>
      <c r="I1566" s="2"/>
      <c r="J1566" s="2"/>
      <c r="K1566" s="2"/>
      <c r="L1566" s="2"/>
      <c r="M1566" s="2"/>
      <c r="N1566" s="2"/>
      <c r="O1566" s="2">
        <v>25000</v>
      </c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>
        <v>25000</v>
      </c>
    </row>
    <row r="1567" spans="1:31" x14ac:dyDescent="0.25">
      <c r="D1567" t="s">
        <v>245</v>
      </c>
      <c r="E1567" t="s">
        <v>245</v>
      </c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>
        <v>1594.3</v>
      </c>
      <c r="V1567" s="2"/>
      <c r="W1567" s="2">
        <v>1530</v>
      </c>
      <c r="X1567" s="2"/>
      <c r="Y1567" s="2"/>
      <c r="Z1567" s="2"/>
      <c r="AA1567" s="2"/>
      <c r="AB1567" s="2"/>
      <c r="AC1567" s="2"/>
      <c r="AD1567" s="2"/>
      <c r="AE1567" s="2">
        <v>3124.3</v>
      </c>
    </row>
    <row r="1568" spans="1:31" x14ac:dyDescent="0.25">
      <c r="B1568" t="s">
        <v>828</v>
      </c>
      <c r="C1568" t="s">
        <v>829</v>
      </c>
      <c r="D1568" t="s">
        <v>124</v>
      </c>
      <c r="E1568" t="s">
        <v>125</v>
      </c>
      <c r="F1568" s="2">
        <v>5740</v>
      </c>
      <c r="G1568" s="2"/>
      <c r="H1568" s="2">
        <v>5740</v>
      </c>
      <c r="I1568" s="2"/>
      <c r="J1568" s="2">
        <v>5740</v>
      </c>
      <c r="K1568" s="2"/>
      <c r="L1568" s="2">
        <v>5740</v>
      </c>
      <c r="M1568" s="2"/>
      <c r="N1568" s="2">
        <v>5740</v>
      </c>
      <c r="O1568" s="2"/>
      <c r="P1568" s="2">
        <v>5740</v>
      </c>
      <c r="Q1568" s="2"/>
      <c r="R1568" s="2">
        <v>5740</v>
      </c>
      <c r="S1568" s="2"/>
      <c r="T1568" s="2">
        <v>5740</v>
      </c>
      <c r="U1568" s="2"/>
      <c r="V1568" s="2">
        <v>5740</v>
      </c>
      <c r="W1568" s="2"/>
      <c r="X1568" s="2">
        <v>5740</v>
      </c>
      <c r="Y1568" s="2"/>
      <c r="Z1568" s="2">
        <v>5740</v>
      </c>
      <c r="AA1568" s="2"/>
      <c r="AB1568" s="2">
        <v>5746</v>
      </c>
      <c r="AC1568" s="2"/>
      <c r="AD1568" s="2">
        <v>68886</v>
      </c>
      <c r="AE1568" s="2"/>
    </row>
    <row r="1569" spans="1:31" x14ac:dyDescent="0.25">
      <c r="D1569" t="s">
        <v>130</v>
      </c>
      <c r="E1569" t="s">
        <v>130</v>
      </c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>
        <v>58560</v>
      </c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>
        <v>58560</v>
      </c>
    </row>
    <row r="1570" spans="1:31" x14ac:dyDescent="0.25">
      <c r="B1570" t="s">
        <v>830</v>
      </c>
      <c r="C1570" t="s">
        <v>831</v>
      </c>
      <c r="D1570" t="s">
        <v>238</v>
      </c>
      <c r="E1570" t="s">
        <v>130</v>
      </c>
      <c r="F1570" s="2">
        <v>114694</v>
      </c>
      <c r="G1570" s="2"/>
      <c r="H1570" s="2">
        <v>114694</v>
      </c>
      <c r="I1570" s="2"/>
      <c r="J1570" s="2">
        <v>114694</v>
      </c>
      <c r="K1570" s="2"/>
      <c r="L1570" s="2">
        <v>114694</v>
      </c>
      <c r="M1570" s="2"/>
      <c r="N1570" s="2">
        <v>114694</v>
      </c>
      <c r="O1570" s="2"/>
      <c r="P1570" s="2">
        <v>114694</v>
      </c>
      <c r="Q1570" s="2">
        <v>20274.34</v>
      </c>
      <c r="R1570" s="2">
        <v>11836</v>
      </c>
      <c r="S1570" s="2"/>
      <c r="T1570" s="2">
        <v>0</v>
      </c>
      <c r="U1570" s="2"/>
      <c r="V1570" s="2">
        <v>0</v>
      </c>
      <c r="W1570" s="2">
        <v>73767.61</v>
      </c>
      <c r="X1570" s="2">
        <v>0</v>
      </c>
      <c r="Y1570" s="2">
        <v>17604.349999999999</v>
      </c>
      <c r="Z1570" s="2">
        <v>0</v>
      </c>
      <c r="AA1570" s="2">
        <v>17604.349999999999</v>
      </c>
      <c r="AB1570" s="2">
        <v>0</v>
      </c>
      <c r="AC1570" s="2"/>
      <c r="AD1570" s="2">
        <v>700000</v>
      </c>
      <c r="AE1570" s="2">
        <v>129250.65</v>
      </c>
    </row>
    <row r="1571" spans="1:31" x14ac:dyDescent="0.25">
      <c r="A1571" t="s">
        <v>1857</v>
      </c>
      <c r="F1571" s="2">
        <v>226397</v>
      </c>
      <c r="G1571" s="2">
        <v>109869.69000000009</v>
      </c>
      <c r="H1571" s="2">
        <v>226397</v>
      </c>
      <c r="I1571" s="2">
        <v>233304.82999999967</v>
      </c>
      <c r="J1571" s="2">
        <v>226397</v>
      </c>
      <c r="K1571" s="2">
        <v>11687.490000000002</v>
      </c>
      <c r="L1571" s="2">
        <v>226397</v>
      </c>
      <c r="M1571" s="2">
        <v>7678.4299999999985</v>
      </c>
      <c r="N1571" s="2">
        <v>226397</v>
      </c>
      <c r="O1571" s="2">
        <v>33940.83</v>
      </c>
      <c r="P1571" s="2">
        <v>226397</v>
      </c>
      <c r="Q1571" s="2">
        <v>63431.130000000005</v>
      </c>
      <c r="R1571" s="2">
        <v>55714</v>
      </c>
      <c r="S1571" s="2">
        <v>77469.66</v>
      </c>
      <c r="T1571" s="2">
        <v>100968</v>
      </c>
      <c r="U1571" s="2">
        <v>41333.33</v>
      </c>
      <c r="V1571" s="2">
        <v>100968</v>
      </c>
      <c r="W1571" s="2">
        <v>897703.11</v>
      </c>
      <c r="X1571" s="2">
        <v>100968</v>
      </c>
      <c r="Y1571" s="2">
        <v>17604.349999999999</v>
      </c>
      <c r="Z1571" s="2">
        <v>642811</v>
      </c>
      <c r="AA1571" s="2">
        <v>18474.07</v>
      </c>
      <c r="AB1571" s="2">
        <v>-11349</v>
      </c>
      <c r="AC1571" s="2"/>
      <c r="AD1571" s="2">
        <v>2348462</v>
      </c>
      <c r="AE1571" s="2">
        <v>1512496.9199999997</v>
      </c>
    </row>
    <row r="1572" spans="1:31" x14ac:dyDescent="0.25">
      <c r="A1572" t="s">
        <v>919</v>
      </c>
      <c r="B1572" t="s">
        <v>845</v>
      </c>
      <c r="C1572" t="s">
        <v>920</v>
      </c>
      <c r="D1572" t="s">
        <v>238</v>
      </c>
      <c r="E1572" t="s">
        <v>130</v>
      </c>
      <c r="F1572" s="2">
        <v>279351</v>
      </c>
      <c r="G1572" s="2">
        <v>122679.70000000014</v>
      </c>
      <c r="H1572" s="2">
        <v>279351</v>
      </c>
      <c r="I1572" s="2"/>
      <c r="J1572" s="2">
        <v>279351</v>
      </c>
      <c r="K1572" s="2">
        <v>1492.7</v>
      </c>
      <c r="L1572" s="2">
        <v>279351</v>
      </c>
      <c r="M1572" s="2">
        <v>89387.079999999973</v>
      </c>
      <c r="N1572" s="2">
        <v>279351</v>
      </c>
      <c r="O1572" s="2">
        <v>28932.620000000006</v>
      </c>
      <c r="P1572" s="2">
        <v>0</v>
      </c>
      <c r="Q1572" s="2">
        <v>210266.90000000002</v>
      </c>
      <c r="R1572" s="2">
        <v>0</v>
      </c>
      <c r="S1572" s="2">
        <v>164270.94000000021</v>
      </c>
      <c r="T1572" s="2">
        <v>0</v>
      </c>
      <c r="U1572" s="2">
        <v>74065.179999999964</v>
      </c>
      <c r="V1572" s="2">
        <v>0</v>
      </c>
      <c r="W1572" s="2">
        <v>-5811.39</v>
      </c>
      <c r="X1572" s="2">
        <v>153268</v>
      </c>
      <c r="Y1572" s="2"/>
      <c r="Z1572" s="2">
        <v>-30000</v>
      </c>
      <c r="AA1572" s="2">
        <v>3883</v>
      </c>
      <c r="AB1572" s="2">
        <v>-672583</v>
      </c>
      <c r="AC1572" s="2"/>
      <c r="AD1572" s="2">
        <v>847440</v>
      </c>
      <c r="AE1572" s="2">
        <v>689166.73000000021</v>
      </c>
    </row>
    <row r="1573" spans="1:31" x14ac:dyDescent="0.25">
      <c r="B1573" t="s">
        <v>830</v>
      </c>
      <c r="C1573" t="s">
        <v>921</v>
      </c>
      <c r="D1573" t="s">
        <v>238</v>
      </c>
      <c r="E1573" t="s">
        <v>130</v>
      </c>
      <c r="F1573" s="2">
        <v>23076</v>
      </c>
      <c r="G1573" s="2"/>
      <c r="H1573" s="2">
        <v>23076</v>
      </c>
      <c r="I1573" s="2">
        <v>11293.21</v>
      </c>
      <c r="J1573" s="2">
        <v>23076</v>
      </c>
      <c r="K1573" s="2">
        <v>26146.63</v>
      </c>
      <c r="L1573" s="2">
        <v>23076</v>
      </c>
      <c r="M1573" s="2">
        <v>51841.89</v>
      </c>
      <c r="N1573" s="2">
        <v>23076</v>
      </c>
      <c r="O1573" s="2">
        <v>139928.29</v>
      </c>
      <c r="P1573" s="2">
        <v>23076</v>
      </c>
      <c r="Q1573" s="2"/>
      <c r="R1573" s="2">
        <v>23076</v>
      </c>
      <c r="S1573" s="2"/>
      <c r="T1573" s="2">
        <v>23076</v>
      </c>
      <c r="U1573" s="2"/>
      <c r="V1573" s="2">
        <v>23076</v>
      </c>
      <c r="W1573" s="2">
        <v>30760.75</v>
      </c>
      <c r="X1573" s="2">
        <v>23076</v>
      </c>
      <c r="Y1573" s="2">
        <v>11917.69</v>
      </c>
      <c r="Z1573" s="2">
        <v>23076</v>
      </c>
      <c r="AA1573" s="2"/>
      <c r="AB1573" s="2">
        <v>53087</v>
      </c>
      <c r="AC1573" s="2"/>
      <c r="AD1573" s="2">
        <v>306923</v>
      </c>
      <c r="AE1573" s="2">
        <v>271888.46000000002</v>
      </c>
    </row>
    <row r="1574" spans="1:31" x14ac:dyDescent="0.25">
      <c r="A1574" t="s">
        <v>1858</v>
      </c>
      <c r="F1574" s="2">
        <v>302427</v>
      </c>
      <c r="G1574" s="2">
        <v>122679.70000000014</v>
      </c>
      <c r="H1574" s="2">
        <v>302427</v>
      </c>
      <c r="I1574" s="2">
        <v>11293.21</v>
      </c>
      <c r="J1574" s="2">
        <v>302427</v>
      </c>
      <c r="K1574" s="2">
        <v>27639.33</v>
      </c>
      <c r="L1574" s="2">
        <v>302427</v>
      </c>
      <c r="M1574" s="2">
        <v>141228.96999999997</v>
      </c>
      <c r="N1574" s="2">
        <v>302427</v>
      </c>
      <c r="O1574" s="2">
        <v>168860.91</v>
      </c>
      <c r="P1574" s="2">
        <v>23076</v>
      </c>
      <c r="Q1574" s="2">
        <v>210266.90000000002</v>
      </c>
      <c r="R1574" s="2">
        <v>23076</v>
      </c>
      <c r="S1574" s="2">
        <v>164270.94000000021</v>
      </c>
      <c r="T1574" s="2">
        <v>23076</v>
      </c>
      <c r="U1574" s="2">
        <v>74065.179999999964</v>
      </c>
      <c r="V1574" s="2">
        <v>23076</v>
      </c>
      <c r="W1574" s="2">
        <v>24949.360000000001</v>
      </c>
      <c r="X1574" s="2">
        <v>176344</v>
      </c>
      <c r="Y1574" s="2">
        <v>11917.69</v>
      </c>
      <c r="Z1574" s="2">
        <v>-6924</v>
      </c>
      <c r="AA1574" s="2">
        <v>3883</v>
      </c>
      <c r="AB1574" s="2">
        <v>-619496</v>
      </c>
      <c r="AC1574" s="2"/>
      <c r="AD1574" s="2">
        <v>1154363</v>
      </c>
      <c r="AE1574" s="2">
        <v>961055.19000000018</v>
      </c>
    </row>
    <row r="1575" spans="1:31" x14ac:dyDescent="0.25">
      <c r="A1575" t="s">
        <v>922</v>
      </c>
      <c r="B1575" t="s">
        <v>1536</v>
      </c>
      <c r="C1575" t="s">
        <v>1537</v>
      </c>
      <c r="D1575" t="s">
        <v>238</v>
      </c>
      <c r="E1575" t="s">
        <v>130</v>
      </c>
      <c r="F1575" s="2"/>
      <c r="G1575" s="2"/>
      <c r="H1575" s="2"/>
      <c r="I1575" s="2"/>
      <c r="J1575" s="2">
        <v>10000</v>
      </c>
      <c r="K1575" s="2"/>
      <c r="L1575" s="2">
        <v>10000</v>
      </c>
      <c r="M1575" s="2"/>
      <c r="N1575" s="2">
        <v>10000</v>
      </c>
      <c r="O1575" s="2"/>
      <c r="P1575" s="2">
        <v>10000</v>
      </c>
      <c r="Q1575" s="2"/>
      <c r="R1575" s="2">
        <v>10000</v>
      </c>
      <c r="S1575" s="2"/>
      <c r="T1575" s="2">
        <v>0</v>
      </c>
      <c r="U1575" s="2"/>
      <c r="V1575" s="2">
        <v>0</v>
      </c>
      <c r="W1575" s="2"/>
      <c r="X1575" s="2">
        <v>-50000</v>
      </c>
      <c r="Y1575" s="2"/>
      <c r="Z1575" s="2">
        <v>0</v>
      </c>
      <c r="AA1575" s="2"/>
      <c r="AB1575" s="2">
        <v>0</v>
      </c>
      <c r="AC1575" s="2"/>
      <c r="AD1575" s="2">
        <v>0</v>
      </c>
      <c r="AE1575" s="2"/>
    </row>
    <row r="1576" spans="1:31" x14ac:dyDescent="0.25">
      <c r="B1576" t="s">
        <v>843</v>
      </c>
      <c r="C1576" t="s">
        <v>923</v>
      </c>
      <c r="D1576" t="s">
        <v>238</v>
      </c>
      <c r="E1576" t="s">
        <v>130</v>
      </c>
      <c r="F1576" s="2">
        <v>167668</v>
      </c>
      <c r="G1576" s="2"/>
      <c r="H1576" s="2">
        <v>167668</v>
      </c>
      <c r="I1576" s="2"/>
      <c r="J1576" s="2">
        <v>167668</v>
      </c>
      <c r="K1576" s="2"/>
      <c r="L1576" s="2">
        <v>167668</v>
      </c>
      <c r="M1576" s="2"/>
      <c r="N1576" s="2">
        <v>167668</v>
      </c>
      <c r="O1576" s="2"/>
      <c r="P1576" s="2">
        <v>0</v>
      </c>
      <c r="Q1576" s="2"/>
      <c r="R1576" s="2">
        <v>-728340</v>
      </c>
      <c r="S1576" s="2"/>
      <c r="T1576" s="2">
        <v>0</v>
      </c>
      <c r="U1576" s="2"/>
      <c r="V1576" s="2">
        <v>0</v>
      </c>
      <c r="W1576" s="2">
        <v>7320</v>
      </c>
      <c r="X1576" s="2">
        <v>-82680</v>
      </c>
      <c r="Y1576" s="2"/>
      <c r="Z1576" s="2">
        <v>0</v>
      </c>
      <c r="AA1576" s="2"/>
      <c r="AB1576" s="2">
        <v>0</v>
      </c>
      <c r="AC1576" s="2"/>
      <c r="AD1576" s="2">
        <v>27320</v>
      </c>
      <c r="AE1576" s="2">
        <v>7320</v>
      </c>
    </row>
    <row r="1577" spans="1:31" x14ac:dyDescent="0.25">
      <c r="B1577" t="s">
        <v>924</v>
      </c>
      <c r="C1577" t="s">
        <v>925</v>
      </c>
      <c r="D1577" t="s">
        <v>238</v>
      </c>
      <c r="E1577" t="s">
        <v>130</v>
      </c>
      <c r="F1577" s="2">
        <v>22132</v>
      </c>
      <c r="G1577" s="2"/>
      <c r="H1577" s="2">
        <v>22132</v>
      </c>
      <c r="I1577" s="2"/>
      <c r="J1577" s="2">
        <v>22132</v>
      </c>
      <c r="K1577" s="2"/>
      <c r="L1577" s="2">
        <v>22132</v>
      </c>
      <c r="M1577" s="2"/>
      <c r="N1577" s="2">
        <v>22132</v>
      </c>
      <c r="O1577" s="2"/>
      <c r="P1577" s="2">
        <v>22132</v>
      </c>
      <c r="Q1577" s="2"/>
      <c r="R1577" s="2">
        <v>0</v>
      </c>
      <c r="S1577" s="2"/>
      <c r="T1577" s="2">
        <v>-42204</v>
      </c>
      <c r="U1577" s="2"/>
      <c r="V1577" s="2">
        <v>0</v>
      </c>
      <c r="W1577" s="2"/>
      <c r="X1577" s="2">
        <v>-70588</v>
      </c>
      <c r="Y1577" s="2"/>
      <c r="Z1577" s="2">
        <v>0</v>
      </c>
      <c r="AA1577" s="2"/>
      <c r="AB1577" s="2">
        <v>0</v>
      </c>
      <c r="AC1577" s="2"/>
      <c r="AD1577" s="2">
        <v>20000</v>
      </c>
      <c r="AE1577" s="2"/>
    </row>
    <row r="1578" spans="1:31" x14ac:dyDescent="0.25">
      <c r="B1578" t="s">
        <v>1538</v>
      </c>
      <c r="C1578" t="s">
        <v>1539</v>
      </c>
      <c r="D1578" t="s">
        <v>278</v>
      </c>
      <c r="E1578" t="s">
        <v>278</v>
      </c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>
        <v>4000</v>
      </c>
      <c r="V1578" s="2"/>
      <c r="W1578" s="2"/>
      <c r="X1578" s="2"/>
      <c r="Y1578" s="2"/>
      <c r="Z1578" s="2"/>
      <c r="AA1578" s="2"/>
      <c r="AB1578" s="2"/>
      <c r="AC1578" s="2"/>
      <c r="AD1578" s="2"/>
      <c r="AE1578" s="2">
        <v>4000</v>
      </c>
    </row>
    <row r="1579" spans="1:31" x14ac:dyDescent="0.25">
      <c r="D1579" t="s">
        <v>238</v>
      </c>
      <c r="E1579" t="s">
        <v>130</v>
      </c>
      <c r="F1579" s="2"/>
      <c r="G1579" s="2"/>
      <c r="H1579" s="2"/>
      <c r="I1579" s="2"/>
      <c r="J1579" s="2">
        <v>10000</v>
      </c>
      <c r="K1579" s="2"/>
      <c r="L1579" s="2">
        <v>10000</v>
      </c>
      <c r="M1579" s="2"/>
      <c r="N1579" s="2">
        <v>10000</v>
      </c>
      <c r="O1579" s="2"/>
      <c r="P1579" s="2">
        <v>10000</v>
      </c>
      <c r="Q1579" s="2"/>
      <c r="R1579" s="2">
        <v>10000</v>
      </c>
      <c r="S1579" s="2"/>
      <c r="T1579" s="2">
        <v>0</v>
      </c>
      <c r="U1579" s="2"/>
      <c r="V1579" s="2">
        <v>0</v>
      </c>
      <c r="W1579" s="2"/>
      <c r="X1579" s="2">
        <v>-46000</v>
      </c>
      <c r="Y1579" s="2"/>
      <c r="Z1579" s="2">
        <v>0</v>
      </c>
      <c r="AA1579" s="2"/>
      <c r="AB1579" s="2">
        <v>0</v>
      </c>
      <c r="AC1579" s="2"/>
      <c r="AD1579" s="2">
        <v>4000</v>
      </c>
      <c r="AE1579" s="2"/>
    </row>
    <row r="1580" spans="1:31" x14ac:dyDescent="0.25">
      <c r="A1580" t="s">
        <v>1859</v>
      </c>
      <c r="F1580" s="2">
        <v>189800</v>
      </c>
      <c r="G1580" s="2"/>
      <c r="H1580" s="2">
        <v>189800</v>
      </c>
      <c r="I1580" s="2"/>
      <c r="J1580" s="2">
        <v>209800</v>
      </c>
      <c r="K1580" s="2"/>
      <c r="L1580" s="2">
        <v>209800</v>
      </c>
      <c r="M1580" s="2"/>
      <c r="N1580" s="2">
        <v>209800</v>
      </c>
      <c r="O1580" s="2"/>
      <c r="P1580" s="2">
        <v>42132</v>
      </c>
      <c r="Q1580" s="2"/>
      <c r="R1580" s="2">
        <v>-708340</v>
      </c>
      <c r="S1580" s="2"/>
      <c r="T1580" s="2">
        <v>-42204</v>
      </c>
      <c r="U1580" s="2">
        <v>4000</v>
      </c>
      <c r="V1580" s="2">
        <v>0</v>
      </c>
      <c r="W1580" s="2">
        <v>7320</v>
      </c>
      <c r="X1580" s="2">
        <v>-249268</v>
      </c>
      <c r="Y1580" s="2"/>
      <c r="Z1580" s="2">
        <v>0</v>
      </c>
      <c r="AA1580" s="2"/>
      <c r="AB1580" s="2">
        <v>0</v>
      </c>
      <c r="AC1580" s="2"/>
      <c r="AD1580" s="2">
        <v>51320</v>
      </c>
      <c r="AE1580" s="2">
        <v>11320</v>
      </c>
    </row>
    <row r="1581" spans="1:31" x14ac:dyDescent="0.25">
      <c r="A1581" t="s">
        <v>889</v>
      </c>
      <c r="B1581" t="s">
        <v>890</v>
      </c>
      <c r="C1581" t="s">
        <v>891</v>
      </c>
      <c r="D1581" t="s">
        <v>125</v>
      </c>
      <c r="E1581" t="s">
        <v>125</v>
      </c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>
        <v>72859</v>
      </c>
      <c r="AB1581" s="2"/>
      <c r="AC1581" s="2"/>
      <c r="AD1581" s="2"/>
      <c r="AE1581" s="2">
        <v>72859</v>
      </c>
    </row>
    <row r="1582" spans="1:31" x14ac:dyDescent="0.25">
      <c r="D1582" t="s">
        <v>238</v>
      </c>
      <c r="E1582" t="s">
        <v>130</v>
      </c>
      <c r="F1582" s="2">
        <v>13750</v>
      </c>
      <c r="G1582" s="2"/>
      <c r="H1582" s="2">
        <v>13750</v>
      </c>
      <c r="I1582" s="2"/>
      <c r="J1582" s="2">
        <v>13750</v>
      </c>
      <c r="K1582" s="2"/>
      <c r="L1582" s="2">
        <v>13750</v>
      </c>
      <c r="M1582" s="2"/>
      <c r="N1582" s="2">
        <v>13750</v>
      </c>
      <c r="O1582" s="2"/>
      <c r="P1582" s="2">
        <v>0</v>
      </c>
      <c r="Q1582" s="2"/>
      <c r="R1582" s="2">
        <v>-68750</v>
      </c>
      <c r="S1582" s="2"/>
      <c r="T1582" s="2">
        <v>0</v>
      </c>
      <c r="U1582" s="2"/>
      <c r="V1582" s="2">
        <v>0</v>
      </c>
      <c r="W1582" s="2"/>
      <c r="X1582" s="2">
        <v>24333</v>
      </c>
      <c r="Y1582" s="2"/>
      <c r="Z1582" s="2">
        <v>24333</v>
      </c>
      <c r="AA1582" s="2"/>
      <c r="AB1582" s="2">
        <v>24334</v>
      </c>
      <c r="AC1582" s="2"/>
      <c r="AD1582" s="2">
        <v>73000</v>
      </c>
      <c r="AE1582" s="2"/>
    </row>
    <row r="1583" spans="1:31" x14ac:dyDescent="0.25">
      <c r="B1583" t="s">
        <v>506</v>
      </c>
      <c r="C1583" t="s">
        <v>892</v>
      </c>
      <c r="D1583" t="s">
        <v>241</v>
      </c>
      <c r="E1583" t="s">
        <v>241</v>
      </c>
      <c r="F1583" s="2"/>
      <c r="G1583" s="2">
        <v>0</v>
      </c>
      <c r="H1583" s="2"/>
      <c r="I1583" s="2"/>
      <c r="J1583" s="2"/>
      <c r="K1583" s="2"/>
      <c r="L1583" s="2"/>
      <c r="M1583" s="2">
        <v>772.26</v>
      </c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>
        <v>772.26</v>
      </c>
    </row>
    <row r="1584" spans="1:31" x14ac:dyDescent="0.25">
      <c r="D1584" t="s">
        <v>238</v>
      </c>
      <c r="E1584" t="s">
        <v>130</v>
      </c>
      <c r="F1584" s="2">
        <v>36250</v>
      </c>
      <c r="G1584" s="2">
        <v>0</v>
      </c>
      <c r="H1584" s="2">
        <v>36250</v>
      </c>
      <c r="I1584" s="2">
        <v>1160</v>
      </c>
      <c r="J1584" s="2">
        <v>36250</v>
      </c>
      <c r="K1584" s="2">
        <v>10613.5</v>
      </c>
      <c r="L1584" s="2">
        <v>36250</v>
      </c>
      <c r="M1584" s="2">
        <v>74399.5</v>
      </c>
      <c r="N1584" s="2">
        <v>36250</v>
      </c>
      <c r="O1584" s="2"/>
      <c r="P1584" s="2">
        <v>36250</v>
      </c>
      <c r="Q1584" s="2">
        <v>40363.5</v>
      </c>
      <c r="R1584" s="2">
        <v>36250</v>
      </c>
      <c r="S1584" s="2">
        <v>58237</v>
      </c>
      <c r="T1584" s="2">
        <v>36250</v>
      </c>
      <c r="U1584" s="2">
        <v>22227.5</v>
      </c>
      <c r="V1584" s="2">
        <v>36250</v>
      </c>
      <c r="W1584" s="2">
        <v>43142</v>
      </c>
      <c r="X1584" s="2">
        <v>36250</v>
      </c>
      <c r="Y1584" s="2">
        <v>36728.5</v>
      </c>
      <c r="Z1584" s="2">
        <v>36250</v>
      </c>
      <c r="AA1584" s="2">
        <v>22159.5</v>
      </c>
      <c r="AB1584" s="2">
        <v>36250</v>
      </c>
      <c r="AC1584" s="2"/>
      <c r="AD1584" s="2">
        <v>435000</v>
      </c>
      <c r="AE1584" s="2">
        <v>309031</v>
      </c>
    </row>
    <row r="1585" spans="1:31" x14ac:dyDescent="0.25">
      <c r="A1585" t="s">
        <v>1860</v>
      </c>
      <c r="F1585" s="2">
        <v>50000</v>
      </c>
      <c r="G1585" s="2">
        <v>0</v>
      </c>
      <c r="H1585" s="2">
        <v>50000</v>
      </c>
      <c r="I1585" s="2">
        <v>1160</v>
      </c>
      <c r="J1585" s="2">
        <v>50000</v>
      </c>
      <c r="K1585" s="2">
        <v>10613.5</v>
      </c>
      <c r="L1585" s="2">
        <v>50000</v>
      </c>
      <c r="M1585" s="2">
        <v>75171.759999999995</v>
      </c>
      <c r="N1585" s="2">
        <v>50000</v>
      </c>
      <c r="O1585" s="2"/>
      <c r="P1585" s="2">
        <v>36250</v>
      </c>
      <c r="Q1585" s="2">
        <v>40363.5</v>
      </c>
      <c r="R1585" s="2">
        <v>-32500</v>
      </c>
      <c r="S1585" s="2">
        <v>58237</v>
      </c>
      <c r="T1585" s="2">
        <v>36250</v>
      </c>
      <c r="U1585" s="2">
        <v>22227.5</v>
      </c>
      <c r="V1585" s="2">
        <v>36250</v>
      </c>
      <c r="W1585" s="2">
        <v>43142</v>
      </c>
      <c r="X1585" s="2">
        <v>60583</v>
      </c>
      <c r="Y1585" s="2">
        <v>36728.5</v>
      </c>
      <c r="Z1585" s="2">
        <v>60583</v>
      </c>
      <c r="AA1585" s="2">
        <v>95018.5</v>
      </c>
      <c r="AB1585" s="2">
        <v>60584</v>
      </c>
      <c r="AC1585" s="2"/>
      <c r="AD1585" s="2">
        <v>508000</v>
      </c>
      <c r="AE1585" s="2">
        <v>382662.26</v>
      </c>
    </row>
    <row r="1586" spans="1:31" x14ac:dyDescent="0.25">
      <c r="A1586" t="s">
        <v>490</v>
      </c>
      <c r="B1586" t="s">
        <v>491</v>
      </c>
      <c r="C1586" t="s">
        <v>492</v>
      </c>
      <c r="D1586" t="s">
        <v>238</v>
      </c>
      <c r="E1586" t="s">
        <v>130</v>
      </c>
      <c r="F1586" s="2">
        <v>470691</v>
      </c>
      <c r="G1586" s="2">
        <v>477846.18</v>
      </c>
      <c r="H1586" s="2">
        <v>470691</v>
      </c>
      <c r="I1586" s="2">
        <v>1002250.49</v>
      </c>
      <c r="J1586" s="2">
        <v>470691</v>
      </c>
      <c r="K1586" s="2">
        <v>1260861.94</v>
      </c>
      <c r="L1586" s="2">
        <v>470691</v>
      </c>
      <c r="M1586" s="2">
        <v>1033074.07</v>
      </c>
      <c r="N1586" s="2">
        <v>470691</v>
      </c>
      <c r="O1586" s="2">
        <v>733230.03</v>
      </c>
      <c r="P1586" s="2">
        <v>470691</v>
      </c>
      <c r="Q1586" s="2">
        <v>601140.5</v>
      </c>
      <c r="R1586" s="2">
        <v>470691</v>
      </c>
      <c r="S1586" s="2">
        <v>547320.27</v>
      </c>
      <c r="T1586" s="2">
        <v>2360887</v>
      </c>
      <c r="U1586" s="2"/>
      <c r="V1586" s="2">
        <v>0</v>
      </c>
      <c r="W1586" s="2"/>
      <c r="X1586" s="2">
        <v>0</v>
      </c>
      <c r="Y1586" s="2"/>
      <c r="Z1586" s="2">
        <v>0</v>
      </c>
      <c r="AA1586" s="2"/>
      <c r="AB1586" s="2">
        <v>0</v>
      </c>
      <c r="AC1586" s="2"/>
      <c r="AD1586" s="2">
        <v>5655724</v>
      </c>
      <c r="AE1586" s="2">
        <v>5655723.4800000004</v>
      </c>
    </row>
    <row r="1587" spans="1:31" x14ac:dyDescent="0.25">
      <c r="A1587" t="s">
        <v>1861</v>
      </c>
      <c r="F1587" s="2">
        <v>470691</v>
      </c>
      <c r="G1587" s="2">
        <v>477846.18</v>
      </c>
      <c r="H1587" s="2">
        <v>470691</v>
      </c>
      <c r="I1587" s="2">
        <v>1002250.49</v>
      </c>
      <c r="J1587" s="2">
        <v>470691</v>
      </c>
      <c r="K1587" s="2">
        <v>1260861.94</v>
      </c>
      <c r="L1587" s="2">
        <v>470691</v>
      </c>
      <c r="M1587" s="2">
        <v>1033074.07</v>
      </c>
      <c r="N1587" s="2">
        <v>470691</v>
      </c>
      <c r="O1587" s="2">
        <v>733230.03</v>
      </c>
      <c r="P1587" s="2">
        <v>470691</v>
      </c>
      <c r="Q1587" s="2">
        <v>601140.5</v>
      </c>
      <c r="R1587" s="2">
        <v>470691</v>
      </c>
      <c r="S1587" s="2">
        <v>547320.27</v>
      </c>
      <c r="T1587" s="2">
        <v>2360887</v>
      </c>
      <c r="U1587" s="2"/>
      <c r="V1587" s="2">
        <v>0</v>
      </c>
      <c r="W1587" s="2"/>
      <c r="X1587" s="2">
        <v>0</v>
      </c>
      <c r="Y1587" s="2"/>
      <c r="Z1587" s="2">
        <v>0</v>
      </c>
      <c r="AA1587" s="2"/>
      <c r="AB1587" s="2">
        <v>0</v>
      </c>
      <c r="AC1587" s="2"/>
      <c r="AD1587" s="2">
        <v>5655724</v>
      </c>
      <c r="AE1587" s="2">
        <v>5655723.4800000004</v>
      </c>
    </row>
    <row r="1588" spans="1:31" x14ac:dyDescent="0.25">
      <c r="A1588" t="s">
        <v>893</v>
      </c>
      <c r="B1588" t="s">
        <v>894</v>
      </c>
      <c r="C1588" t="s">
        <v>895</v>
      </c>
      <c r="D1588" t="s">
        <v>277</v>
      </c>
      <c r="E1588" t="s">
        <v>278</v>
      </c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>
        <v>1250</v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>
        <v>1250</v>
      </c>
      <c r="AE1588" s="2"/>
    </row>
    <row r="1589" spans="1:31" x14ac:dyDescent="0.25">
      <c r="D1589" t="s">
        <v>278</v>
      </c>
      <c r="E1589" t="s">
        <v>278</v>
      </c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>
        <v>1250</v>
      </c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>
        <v>1250</v>
      </c>
    </row>
    <row r="1590" spans="1:31" x14ac:dyDescent="0.25">
      <c r="D1590" t="s">
        <v>453</v>
      </c>
      <c r="E1590" t="s">
        <v>455</v>
      </c>
      <c r="F1590" s="2"/>
      <c r="G1590" s="2"/>
      <c r="H1590" s="2"/>
      <c r="I1590" s="2"/>
      <c r="J1590" s="2"/>
      <c r="K1590" s="2"/>
      <c r="L1590" s="2"/>
      <c r="M1590" s="2"/>
      <c r="N1590" s="2"/>
      <c r="O1590" s="2">
        <v>52700</v>
      </c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>
        <v>52700</v>
      </c>
    </row>
    <row r="1591" spans="1:31" x14ac:dyDescent="0.25">
      <c r="E1591" t="s">
        <v>1744</v>
      </c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>
        <v>52700</v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>
        <v>52700</v>
      </c>
      <c r="AE1591" s="2"/>
    </row>
    <row r="1592" spans="1:31" x14ac:dyDescent="0.25">
      <c r="D1592" t="s">
        <v>282</v>
      </c>
      <c r="E1592" t="s">
        <v>283</v>
      </c>
      <c r="F1592" s="2"/>
      <c r="G1592" s="2"/>
      <c r="H1592" s="2"/>
      <c r="I1592" s="2"/>
      <c r="J1592" s="2"/>
      <c r="K1592" s="2"/>
      <c r="L1592" s="2"/>
      <c r="M1592" s="2"/>
      <c r="N1592" s="2"/>
      <c r="O1592" s="2">
        <v>10800</v>
      </c>
      <c r="P1592" s="2"/>
      <c r="Q1592" s="2">
        <v>6826.8</v>
      </c>
      <c r="R1592" s="2">
        <v>17627</v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>
        <v>17627</v>
      </c>
      <c r="AE1592" s="2">
        <v>17626.8</v>
      </c>
    </row>
    <row r="1593" spans="1:31" x14ac:dyDescent="0.25">
      <c r="D1593" t="s">
        <v>124</v>
      </c>
      <c r="E1593" t="s">
        <v>125</v>
      </c>
      <c r="F1593" s="2">
        <v>27500</v>
      </c>
      <c r="G1593" s="2"/>
      <c r="H1593" s="2">
        <v>27500</v>
      </c>
      <c r="I1593" s="2"/>
      <c r="J1593" s="2">
        <v>27500</v>
      </c>
      <c r="K1593" s="2"/>
      <c r="L1593" s="2">
        <v>27500</v>
      </c>
      <c r="M1593" s="2"/>
      <c r="N1593" s="2">
        <v>27500</v>
      </c>
      <c r="O1593" s="2">
        <v>4663.47</v>
      </c>
      <c r="P1593" s="2">
        <v>27500</v>
      </c>
      <c r="Q1593" s="2">
        <v>31807</v>
      </c>
      <c r="R1593" s="2">
        <v>0</v>
      </c>
      <c r="S1593" s="2"/>
      <c r="T1593" s="2">
        <v>27500</v>
      </c>
      <c r="U1593" s="2"/>
      <c r="V1593" s="2">
        <v>27500</v>
      </c>
      <c r="W1593" s="2"/>
      <c r="X1593" s="2">
        <v>20076</v>
      </c>
      <c r="Y1593" s="2"/>
      <c r="Z1593" s="2">
        <v>5073</v>
      </c>
      <c r="AA1593" s="2"/>
      <c r="AB1593" s="2">
        <v>-208600</v>
      </c>
      <c r="AC1593" s="2"/>
      <c r="AD1593" s="2">
        <v>36549</v>
      </c>
      <c r="AE1593" s="2">
        <v>36470.47</v>
      </c>
    </row>
    <row r="1594" spans="1:31" x14ac:dyDescent="0.25">
      <c r="D1594" t="s">
        <v>245</v>
      </c>
      <c r="E1594" t="s">
        <v>245</v>
      </c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>
        <v>5850</v>
      </c>
      <c r="R1594" s="2">
        <v>5850</v>
      </c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>
        <v>5850</v>
      </c>
      <c r="AE1594" s="2">
        <v>5850</v>
      </c>
    </row>
    <row r="1595" spans="1:31" x14ac:dyDescent="0.25">
      <c r="A1595" t="s">
        <v>1862</v>
      </c>
      <c r="F1595" s="2">
        <v>27500</v>
      </c>
      <c r="G1595" s="2"/>
      <c r="H1595" s="2">
        <v>27500</v>
      </c>
      <c r="I1595" s="2"/>
      <c r="J1595" s="2">
        <v>27500</v>
      </c>
      <c r="K1595" s="2"/>
      <c r="L1595" s="2">
        <v>27500</v>
      </c>
      <c r="M1595" s="2"/>
      <c r="N1595" s="2">
        <v>27500</v>
      </c>
      <c r="O1595" s="2">
        <v>68163.47</v>
      </c>
      <c r="P1595" s="2">
        <v>27500</v>
      </c>
      <c r="Q1595" s="2">
        <v>45733.8</v>
      </c>
      <c r="R1595" s="2">
        <v>77427</v>
      </c>
      <c r="S1595" s="2"/>
      <c r="T1595" s="2">
        <v>27500</v>
      </c>
      <c r="U1595" s="2"/>
      <c r="V1595" s="2">
        <v>27500</v>
      </c>
      <c r="W1595" s="2"/>
      <c r="X1595" s="2">
        <v>20076</v>
      </c>
      <c r="Y1595" s="2"/>
      <c r="Z1595" s="2">
        <v>5073</v>
      </c>
      <c r="AA1595" s="2"/>
      <c r="AB1595" s="2">
        <v>-208600</v>
      </c>
      <c r="AC1595" s="2"/>
      <c r="AD1595" s="2">
        <v>113976</v>
      </c>
      <c r="AE1595" s="2">
        <v>113897.27</v>
      </c>
    </row>
    <row r="1596" spans="1:31" x14ac:dyDescent="0.25">
      <c r="A1596" t="s">
        <v>459</v>
      </c>
      <c r="B1596" t="s">
        <v>459</v>
      </c>
      <c r="C1596" t="s">
        <v>460</v>
      </c>
      <c r="D1596" t="s">
        <v>124</v>
      </c>
      <c r="E1596" t="s">
        <v>125</v>
      </c>
      <c r="F1596" s="2">
        <v>159520</v>
      </c>
      <c r="G1596" s="2"/>
      <c r="H1596" s="2">
        <v>159520</v>
      </c>
      <c r="I1596" s="2"/>
      <c r="J1596" s="2">
        <v>319040</v>
      </c>
      <c r="K1596" s="2"/>
      <c r="L1596" s="2">
        <v>319040</v>
      </c>
      <c r="M1596" s="2"/>
      <c r="N1596" s="2">
        <v>319040</v>
      </c>
      <c r="O1596" s="2"/>
      <c r="P1596" s="2">
        <v>319040</v>
      </c>
      <c r="Q1596" s="2"/>
      <c r="R1596" s="2">
        <v>319040</v>
      </c>
      <c r="S1596" s="2"/>
      <c r="T1596" s="2">
        <v>319040</v>
      </c>
      <c r="U1596" s="2"/>
      <c r="V1596" s="2">
        <v>319040</v>
      </c>
      <c r="W1596" s="2"/>
      <c r="X1596" s="2">
        <v>319040</v>
      </c>
      <c r="Y1596" s="2"/>
      <c r="Z1596" s="2">
        <v>159520</v>
      </c>
      <c r="AA1596" s="2"/>
      <c r="AB1596" s="2">
        <v>159520</v>
      </c>
      <c r="AC1596" s="2"/>
      <c r="AD1596" s="2">
        <v>3190400</v>
      </c>
      <c r="AE1596" s="2"/>
    </row>
    <row r="1597" spans="1:31" x14ac:dyDescent="0.25">
      <c r="D1597" t="s">
        <v>130</v>
      </c>
      <c r="E1597" t="s">
        <v>130</v>
      </c>
      <c r="F1597" s="2"/>
      <c r="G1597" s="2">
        <v>0</v>
      </c>
      <c r="H1597" s="2"/>
      <c r="I1597" s="2">
        <v>206871</v>
      </c>
      <c r="J1597" s="2"/>
      <c r="K1597" s="2">
        <v>149375</v>
      </c>
      <c r="L1597" s="2"/>
      <c r="M1597" s="2">
        <v>581375</v>
      </c>
      <c r="N1597" s="2"/>
      <c r="O1597" s="2">
        <v>828717</v>
      </c>
      <c r="P1597" s="2"/>
      <c r="Q1597" s="2">
        <v>117375</v>
      </c>
      <c r="R1597" s="2"/>
      <c r="S1597" s="2">
        <v>303495</v>
      </c>
      <c r="T1597" s="2"/>
      <c r="U1597" s="2">
        <v>321727.63</v>
      </c>
      <c r="V1597" s="2"/>
      <c r="W1597" s="2">
        <v>117375</v>
      </c>
      <c r="X1597" s="2"/>
      <c r="Y1597" s="2">
        <v>340407</v>
      </c>
      <c r="Z1597" s="2"/>
      <c r="AA1597" s="2">
        <v>223521.09000000003</v>
      </c>
      <c r="AB1597" s="2"/>
      <c r="AC1597" s="2"/>
      <c r="AD1597" s="2"/>
      <c r="AE1597" s="2">
        <v>3190238.7199999997</v>
      </c>
    </row>
    <row r="1598" spans="1:31" x14ac:dyDescent="0.25">
      <c r="B1598" t="s">
        <v>461</v>
      </c>
      <c r="C1598" t="s">
        <v>462</v>
      </c>
      <c r="D1598" t="s">
        <v>124</v>
      </c>
      <c r="E1598" t="s">
        <v>125</v>
      </c>
      <c r="F1598" s="2">
        <v>214080</v>
      </c>
      <c r="G1598" s="2">
        <v>251837.07</v>
      </c>
      <c r="H1598" s="2">
        <v>214080</v>
      </c>
      <c r="I1598" s="2">
        <v>244017.47</v>
      </c>
      <c r="J1598" s="2">
        <v>528160</v>
      </c>
      <c r="K1598" s="2">
        <v>464199.97</v>
      </c>
      <c r="L1598" s="2">
        <v>528160</v>
      </c>
      <c r="M1598" s="2">
        <v>263828.95</v>
      </c>
      <c r="N1598" s="2">
        <v>528160</v>
      </c>
      <c r="O1598" s="2">
        <v>263828.95</v>
      </c>
      <c r="P1598" s="2">
        <v>528160</v>
      </c>
      <c r="Q1598" s="2">
        <v>263828.95</v>
      </c>
      <c r="R1598" s="2">
        <v>528160</v>
      </c>
      <c r="S1598" s="2">
        <v>263828.95</v>
      </c>
      <c r="T1598" s="2">
        <v>528160</v>
      </c>
      <c r="U1598" s="2">
        <v>257744.4</v>
      </c>
      <c r="V1598" s="2">
        <v>528160</v>
      </c>
      <c r="W1598" s="2">
        <v>241865.48</v>
      </c>
      <c r="X1598" s="2">
        <v>528160</v>
      </c>
      <c r="Y1598" s="2">
        <v>319030.44</v>
      </c>
      <c r="Z1598" s="2">
        <v>-14080</v>
      </c>
      <c r="AA1598" s="2">
        <v>201636.37</v>
      </c>
      <c r="AB1598" s="2">
        <v>160640</v>
      </c>
      <c r="AC1598" s="2"/>
      <c r="AD1598" s="2">
        <v>4800000</v>
      </c>
      <c r="AE1598" s="2">
        <v>3035647</v>
      </c>
    </row>
    <row r="1599" spans="1:31" x14ac:dyDescent="0.25">
      <c r="D1599" t="s">
        <v>238</v>
      </c>
      <c r="E1599" t="s">
        <v>130</v>
      </c>
      <c r="F1599" s="2">
        <v>100000</v>
      </c>
      <c r="G1599" s="2">
        <v>62606.33</v>
      </c>
      <c r="H1599" s="2">
        <v>100000</v>
      </c>
      <c r="I1599" s="2">
        <v>117868.34</v>
      </c>
      <c r="J1599" s="2">
        <v>100000</v>
      </c>
      <c r="K1599" s="2">
        <v>117868.34</v>
      </c>
      <c r="L1599" s="2">
        <v>100000</v>
      </c>
      <c r="M1599" s="2">
        <v>117868.34</v>
      </c>
      <c r="N1599" s="2">
        <v>100000</v>
      </c>
      <c r="O1599" s="2">
        <v>117868.34</v>
      </c>
      <c r="P1599" s="2">
        <v>100000</v>
      </c>
      <c r="Q1599" s="2">
        <v>117868.34</v>
      </c>
      <c r="R1599" s="2">
        <v>-400000</v>
      </c>
      <c r="S1599" s="2">
        <v>90237.34</v>
      </c>
      <c r="T1599" s="2">
        <v>0</v>
      </c>
      <c r="U1599" s="2">
        <v>369236.33</v>
      </c>
      <c r="V1599" s="2">
        <v>0</v>
      </c>
      <c r="W1599" s="2">
        <v>90237.329999999987</v>
      </c>
      <c r="X1599" s="2">
        <v>0</v>
      </c>
      <c r="Y1599" s="2">
        <v>141434.20000000001</v>
      </c>
      <c r="Z1599" s="2">
        <v>-460000</v>
      </c>
      <c r="AA1599" s="2">
        <v>158047.91999999998</v>
      </c>
      <c r="AB1599" s="2">
        <v>500000</v>
      </c>
      <c r="AC1599" s="2">
        <v>65818.350000000006</v>
      </c>
      <c r="AD1599" s="2">
        <v>240000</v>
      </c>
      <c r="AE1599" s="2">
        <v>1566959.5</v>
      </c>
    </row>
    <row r="1600" spans="1:31" x14ac:dyDescent="0.25">
      <c r="A1600" t="s">
        <v>1863</v>
      </c>
      <c r="F1600" s="2">
        <v>473600</v>
      </c>
      <c r="G1600" s="2">
        <v>314443.40000000002</v>
      </c>
      <c r="H1600" s="2">
        <v>473600</v>
      </c>
      <c r="I1600" s="2">
        <v>568756.80999999994</v>
      </c>
      <c r="J1600" s="2">
        <v>947200</v>
      </c>
      <c r="K1600" s="2">
        <v>731443.30999999994</v>
      </c>
      <c r="L1600" s="2">
        <v>947200</v>
      </c>
      <c r="M1600" s="2">
        <v>963072.28999999992</v>
      </c>
      <c r="N1600" s="2">
        <v>947200</v>
      </c>
      <c r="O1600" s="2">
        <v>1210414.29</v>
      </c>
      <c r="P1600" s="2">
        <v>947200</v>
      </c>
      <c r="Q1600" s="2">
        <v>499072.29000000004</v>
      </c>
      <c r="R1600" s="2">
        <v>447200</v>
      </c>
      <c r="S1600" s="2">
        <v>657561.28999999992</v>
      </c>
      <c r="T1600" s="2">
        <v>847200</v>
      </c>
      <c r="U1600" s="2">
        <v>948708.3600000001</v>
      </c>
      <c r="V1600" s="2">
        <v>847200</v>
      </c>
      <c r="W1600" s="2">
        <v>449477.80999999994</v>
      </c>
      <c r="X1600" s="2">
        <v>847200</v>
      </c>
      <c r="Y1600" s="2">
        <v>800871.6399999999</v>
      </c>
      <c r="Z1600" s="2">
        <v>-314560</v>
      </c>
      <c r="AA1600" s="2">
        <v>583205.38</v>
      </c>
      <c r="AB1600" s="2">
        <v>820160</v>
      </c>
      <c r="AC1600" s="2">
        <v>65818.350000000006</v>
      </c>
      <c r="AD1600" s="2">
        <v>8230400</v>
      </c>
      <c r="AE1600" s="2">
        <v>7792845.2199999997</v>
      </c>
    </row>
    <row r="1601" spans="1:31" x14ac:dyDescent="0.25">
      <c r="A1601" t="s">
        <v>903</v>
      </c>
      <c r="B1601" t="s">
        <v>491</v>
      </c>
      <c r="C1601" t="s">
        <v>904</v>
      </c>
      <c r="D1601" t="s">
        <v>238</v>
      </c>
      <c r="E1601" t="s">
        <v>130</v>
      </c>
      <c r="F1601" s="2">
        <v>600000</v>
      </c>
      <c r="G1601" s="2"/>
      <c r="H1601" s="2">
        <v>600000</v>
      </c>
      <c r="I1601" s="2"/>
      <c r="J1601" s="2">
        <v>600000</v>
      </c>
      <c r="K1601" s="2"/>
      <c r="L1601" s="2">
        <v>600000</v>
      </c>
      <c r="M1601" s="2"/>
      <c r="N1601" s="2">
        <v>600000</v>
      </c>
      <c r="O1601" s="2"/>
      <c r="P1601" s="2">
        <v>600000</v>
      </c>
      <c r="Q1601" s="2"/>
      <c r="R1601" s="2">
        <v>400000</v>
      </c>
      <c r="S1601" s="2"/>
      <c r="T1601" s="2">
        <v>-4000000</v>
      </c>
      <c r="U1601" s="2"/>
      <c r="V1601" s="2">
        <v>1000000</v>
      </c>
      <c r="W1601" s="2"/>
      <c r="X1601" s="2">
        <v>1000000</v>
      </c>
      <c r="Y1601" s="2"/>
      <c r="Z1601" s="2">
        <v>950000</v>
      </c>
      <c r="AA1601" s="2"/>
      <c r="AB1601" s="2">
        <v>-1723000</v>
      </c>
      <c r="AC1601" s="2"/>
      <c r="AD1601" s="2">
        <v>1227000</v>
      </c>
      <c r="AE1601" s="2"/>
    </row>
    <row r="1602" spans="1:31" x14ac:dyDescent="0.25">
      <c r="B1602" t="s">
        <v>905</v>
      </c>
      <c r="C1602" t="s">
        <v>906</v>
      </c>
      <c r="D1602" t="s">
        <v>238</v>
      </c>
      <c r="E1602" t="s">
        <v>130</v>
      </c>
      <c r="F1602" s="2">
        <v>120000</v>
      </c>
      <c r="G1602" s="2"/>
      <c r="H1602" s="2">
        <v>120000</v>
      </c>
      <c r="I1602" s="2"/>
      <c r="J1602" s="2">
        <v>120000</v>
      </c>
      <c r="K1602" s="2"/>
      <c r="L1602" s="2">
        <v>120000</v>
      </c>
      <c r="M1602" s="2"/>
      <c r="N1602" s="2">
        <v>120000</v>
      </c>
      <c r="O1602" s="2"/>
      <c r="P1602" s="2">
        <v>120000</v>
      </c>
      <c r="Q1602" s="2"/>
      <c r="R1602" s="2">
        <v>30000</v>
      </c>
      <c r="S1602" s="2"/>
      <c r="T1602" s="2">
        <v>-750000</v>
      </c>
      <c r="U1602" s="2"/>
      <c r="V1602" s="2">
        <v>250000</v>
      </c>
      <c r="W1602" s="2"/>
      <c r="X1602" s="2">
        <v>250000</v>
      </c>
      <c r="Y1602" s="2"/>
      <c r="Z1602" s="2">
        <v>222500</v>
      </c>
      <c r="AA1602" s="2"/>
      <c r="AB1602" s="2">
        <v>0</v>
      </c>
      <c r="AC1602" s="2"/>
      <c r="AD1602" s="2">
        <v>722500</v>
      </c>
      <c r="AE1602" s="2"/>
    </row>
    <row r="1603" spans="1:31" x14ac:dyDescent="0.25">
      <c r="B1603" t="s">
        <v>1686</v>
      </c>
      <c r="C1603" t="s">
        <v>1687</v>
      </c>
      <c r="D1603" t="s">
        <v>124</v>
      </c>
      <c r="E1603" t="s">
        <v>125</v>
      </c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>
        <v>9166</v>
      </c>
      <c r="Y1603" s="2"/>
      <c r="Z1603" s="2">
        <v>9166</v>
      </c>
      <c r="AA1603" s="2"/>
      <c r="AB1603" s="2">
        <v>9168</v>
      </c>
      <c r="AC1603" s="2"/>
      <c r="AD1603" s="2">
        <v>27500</v>
      </c>
      <c r="AE1603" s="2"/>
    </row>
    <row r="1604" spans="1:31" x14ac:dyDescent="0.25">
      <c r="A1604" t="s">
        <v>1864</v>
      </c>
      <c r="F1604" s="2">
        <v>720000</v>
      </c>
      <c r="G1604" s="2"/>
      <c r="H1604" s="2">
        <v>720000</v>
      </c>
      <c r="I1604" s="2"/>
      <c r="J1604" s="2">
        <v>720000</v>
      </c>
      <c r="K1604" s="2"/>
      <c r="L1604" s="2">
        <v>720000</v>
      </c>
      <c r="M1604" s="2"/>
      <c r="N1604" s="2">
        <v>720000</v>
      </c>
      <c r="O1604" s="2"/>
      <c r="P1604" s="2">
        <v>720000</v>
      </c>
      <c r="Q1604" s="2"/>
      <c r="R1604" s="2">
        <v>430000</v>
      </c>
      <c r="S1604" s="2"/>
      <c r="T1604" s="2">
        <v>-4750000</v>
      </c>
      <c r="U1604" s="2"/>
      <c r="V1604" s="2">
        <v>1250000</v>
      </c>
      <c r="W1604" s="2"/>
      <c r="X1604" s="2">
        <v>1259166</v>
      </c>
      <c r="Y1604" s="2"/>
      <c r="Z1604" s="2">
        <v>1181666</v>
      </c>
      <c r="AA1604" s="2"/>
      <c r="AB1604" s="2">
        <v>-1713832</v>
      </c>
      <c r="AC1604" s="2"/>
      <c r="AD1604" s="2">
        <v>1977000</v>
      </c>
      <c r="AE1604" s="2"/>
    </row>
    <row r="1605" spans="1:31" x14ac:dyDescent="0.25">
      <c r="A1605" t="s">
        <v>1087</v>
      </c>
      <c r="B1605" t="s">
        <v>1088</v>
      </c>
      <c r="C1605" t="s">
        <v>1089</v>
      </c>
      <c r="D1605" t="s">
        <v>124</v>
      </c>
      <c r="E1605" t="s">
        <v>125</v>
      </c>
      <c r="F1605" s="2">
        <v>0</v>
      </c>
      <c r="G1605" s="2"/>
      <c r="H1605" s="2">
        <v>0</v>
      </c>
      <c r="I1605" s="2"/>
      <c r="J1605" s="2">
        <v>0</v>
      </c>
      <c r="K1605" s="2"/>
      <c r="L1605" s="2">
        <v>0</v>
      </c>
      <c r="M1605" s="2"/>
      <c r="N1605" s="2">
        <v>0</v>
      </c>
      <c r="O1605" s="2"/>
      <c r="P1605" s="2">
        <v>0</v>
      </c>
      <c r="Q1605" s="2"/>
      <c r="R1605" s="2">
        <v>0</v>
      </c>
      <c r="S1605" s="2"/>
      <c r="T1605" s="2">
        <v>0</v>
      </c>
      <c r="U1605" s="2"/>
      <c r="V1605" s="2">
        <v>0</v>
      </c>
      <c r="W1605" s="2"/>
      <c r="X1605" s="2">
        <v>0</v>
      </c>
      <c r="Y1605" s="2"/>
      <c r="Z1605" s="2">
        <v>0</v>
      </c>
      <c r="AA1605" s="2"/>
      <c r="AB1605" s="2">
        <v>0</v>
      </c>
      <c r="AC1605" s="2"/>
      <c r="AD1605" s="2">
        <v>0</v>
      </c>
      <c r="AE1605" s="2"/>
    </row>
    <row r="1606" spans="1:31" x14ac:dyDescent="0.25">
      <c r="D1606" t="s">
        <v>238</v>
      </c>
      <c r="E1606" t="s">
        <v>130</v>
      </c>
      <c r="F1606" s="2">
        <v>0</v>
      </c>
      <c r="G1606" s="2"/>
      <c r="H1606" s="2">
        <v>0</v>
      </c>
      <c r="I1606" s="2"/>
      <c r="J1606" s="2">
        <v>90000</v>
      </c>
      <c r="K1606" s="2"/>
      <c r="L1606" s="2">
        <v>30000</v>
      </c>
      <c r="M1606" s="2"/>
      <c r="N1606" s="2">
        <v>30000</v>
      </c>
      <c r="O1606" s="2"/>
      <c r="P1606" s="2">
        <v>30000</v>
      </c>
      <c r="Q1606" s="2"/>
      <c r="R1606" s="2">
        <v>-115000</v>
      </c>
      <c r="S1606" s="2"/>
      <c r="T1606" s="2">
        <v>0</v>
      </c>
      <c r="U1606" s="2"/>
      <c r="V1606" s="2">
        <v>0</v>
      </c>
      <c r="W1606" s="2"/>
      <c r="X1606" s="2">
        <v>0</v>
      </c>
      <c r="Y1606" s="2"/>
      <c r="Z1606" s="2">
        <v>-65000</v>
      </c>
      <c r="AA1606" s="2"/>
      <c r="AB1606" s="2">
        <v>0</v>
      </c>
      <c r="AC1606" s="2"/>
      <c r="AD1606" s="2">
        <v>0</v>
      </c>
      <c r="AE1606" s="2"/>
    </row>
    <row r="1607" spans="1:31" x14ac:dyDescent="0.25">
      <c r="B1607" t="s">
        <v>1090</v>
      </c>
      <c r="C1607" t="s">
        <v>1091</v>
      </c>
      <c r="D1607" t="s">
        <v>437</v>
      </c>
      <c r="E1607" t="s">
        <v>433</v>
      </c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>
        <v>80000</v>
      </c>
      <c r="Y1607" s="2"/>
      <c r="Z1607" s="2"/>
      <c r="AA1607" s="2"/>
      <c r="AB1607" s="2"/>
      <c r="AC1607" s="2"/>
      <c r="AD1607" s="2">
        <v>80000</v>
      </c>
      <c r="AE1607" s="2"/>
    </row>
    <row r="1608" spans="1:31" x14ac:dyDescent="0.25">
      <c r="D1608" t="s">
        <v>433</v>
      </c>
      <c r="E1608" t="s">
        <v>433</v>
      </c>
      <c r="F1608" s="2"/>
      <c r="G1608" s="2"/>
      <c r="H1608" s="2"/>
      <c r="I1608" s="2"/>
      <c r="J1608" s="2"/>
      <c r="K1608" s="2"/>
      <c r="L1608" s="2"/>
      <c r="M1608" s="2"/>
      <c r="N1608" s="2"/>
      <c r="O1608" s="2">
        <v>76500</v>
      </c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>
        <v>76500</v>
      </c>
    </row>
    <row r="1609" spans="1:31" x14ac:dyDescent="0.25">
      <c r="D1609" t="s">
        <v>124</v>
      </c>
      <c r="E1609" t="s">
        <v>125</v>
      </c>
      <c r="F1609" s="2">
        <v>0</v>
      </c>
      <c r="G1609" s="2"/>
      <c r="H1609" s="2">
        <v>0</v>
      </c>
      <c r="I1609" s="2"/>
      <c r="J1609" s="2">
        <v>0</v>
      </c>
      <c r="K1609" s="2"/>
      <c r="L1609" s="2">
        <v>0</v>
      </c>
      <c r="M1609" s="2"/>
      <c r="N1609" s="2">
        <v>0</v>
      </c>
      <c r="O1609" s="2"/>
      <c r="P1609" s="2">
        <v>0</v>
      </c>
      <c r="Q1609" s="2"/>
      <c r="R1609" s="2">
        <v>0</v>
      </c>
      <c r="S1609" s="2"/>
      <c r="T1609" s="2">
        <v>0</v>
      </c>
      <c r="U1609" s="2"/>
      <c r="V1609" s="2">
        <v>0</v>
      </c>
      <c r="W1609" s="2"/>
      <c r="X1609" s="2">
        <v>0</v>
      </c>
      <c r="Y1609" s="2"/>
      <c r="Z1609" s="2">
        <v>0</v>
      </c>
      <c r="AA1609" s="2"/>
      <c r="AB1609" s="2">
        <v>0</v>
      </c>
      <c r="AC1609" s="2"/>
      <c r="AD1609" s="2">
        <v>0</v>
      </c>
      <c r="AE1609" s="2"/>
    </row>
    <row r="1610" spans="1:31" x14ac:dyDescent="0.25">
      <c r="D1610" t="s">
        <v>238</v>
      </c>
      <c r="E1610" t="s">
        <v>130</v>
      </c>
      <c r="F1610" s="2">
        <v>612658</v>
      </c>
      <c r="G1610" s="2">
        <v>612658.15</v>
      </c>
      <c r="H1610" s="2">
        <v>626559</v>
      </c>
      <c r="I1610" s="2">
        <v>626559.79999999993</v>
      </c>
      <c r="J1610" s="2">
        <v>854783</v>
      </c>
      <c r="K1610" s="2">
        <v>599085.38</v>
      </c>
      <c r="L1610" s="2">
        <v>698000</v>
      </c>
      <c r="M1610" s="2">
        <v>661518.63</v>
      </c>
      <c r="N1610" s="2">
        <v>698000</v>
      </c>
      <c r="O1610" s="2">
        <v>627904.39999999991</v>
      </c>
      <c r="P1610" s="2">
        <v>698000</v>
      </c>
      <c r="Q1610" s="2">
        <v>614039.01</v>
      </c>
      <c r="R1610" s="2">
        <v>363000</v>
      </c>
      <c r="S1610" s="2">
        <v>728690.95</v>
      </c>
      <c r="T1610" s="2">
        <v>20000</v>
      </c>
      <c r="U1610" s="2">
        <v>670120.47000000009</v>
      </c>
      <c r="V1610" s="2">
        <v>698000</v>
      </c>
      <c r="W1610" s="2">
        <v>830417.5</v>
      </c>
      <c r="X1610" s="2">
        <v>1351000</v>
      </c>
      <c r="Y1610" s="2">
        <v>781729.82</v>
      </c>
      <c r="Z1610" s="2">
        <v>673000</v>
      </c>
      <c r="AA1610" s="2">
        <v>608218.84</v>
      </c>
      <c r="AB1610" s="2">
        <v>1381224</v>
      </c>
      <c r="AC1610" s="2"/>
      <c r="AD1610" s="2">
        <v>8674224</v>
      </c>
      <c r="AE1610" s="2">
        <v>7360942.9500000002</v>
      </c>
    </row>
    <row r="1611" spans="1:31" x14ac:dyDescent="0.25">
      <c r="A1611" t="s">
        <v>1865</v>
      </c>
      <c r="F1611" s="2">
        <v>612658</v>
      </c>
      <c r="G1611" s="2">
        <v>612658.15</v>
      </c>
      <c r="H1611" s="2">
        <v>626559</v>
      </c>
      <c r="I1611" s="2">
        <v>626559.79999999993</v>
      </c>
      <c r="J1611" s="2">
        <v>944783</v>
      </c>
      <c r="K1611" s="2">
        <v>599085.38</v>
      </c>
      <c r="L1611" s="2">
        <v>728000</v>
      </c>
      <c r="M1611" s="2">
        <v>661518.63</v>
      </c>
      <c r="N1611" s="2">
        <v>728000</v>
      </c>
      <c r="O1611" s="2">
        <v>704404.39999999991</v>
      </c>
      <c r="P1611" s="2">
        <v>728000</v>
      </c>
      <c r="Q1611" s="2">
        <v>614039.01</v>
      </c>
      <c r="R1611" s="2">
        <v>248000</v>
      </c>
      <c r="S1611" s="2">
        <v>728690.95</v>
      </c>
      <c r="T1611" s="2">
        <v>20000</v>
      </c>
      <c r="U1611" s="2">
        <v>670120.47000000009</v>
      </c>
      <c r="V1611" s="2">
        <v>698000</v>
      </c>
      <c r="W1611" s="2">
        <v>830417.5</v>
      </c>
      <c r="X1611" s="2">
        <v>1431000</v>
      </c>
      <c r="Y1611" s="2">
        <v>781729.82</v>
      </c>
      <c r="Z1611" s="2">
        <v>608000</v>
      </c>
      <c r="AA1611" s="2">
        <v>608218.84</v>
      </c>
      <c r="AB1611" s="2">
        <v>1381224</v>
      </c>
      <c r="AC1611" s="2"/>
      <c r="AD1611" s="2">
        <v>8754224</v>
      </c>
      <c r="AE1611" s="2">
        <v>7437442.9500000002</v>
      </c>
    </row>
    <row r="1612" spans="1:31" x14ac:dyDescent="0.25">
      <c r="A1612" t="s">
        <v>1052</v>
      </c>
      <c r="B1612" t="s">
        <v>1053</v>
      </c>
      <c r="C1612" t="s">
        <v>1054</v>
      </c>
      <c r="D1612" t="s">
        <v>124</v>
      </c>
      <c r="E1612" t="s">
        <v>125</v>
      </c>
      <c r="F1612" s="2">
        <v>51616</v>
      </c>
      <c r="G1612" s="2"/>
      <c r="H1612" s="2">
        <v>10400</v>
      </c>
      <c r="I1612" s="2"/>
      <c r="J1612" s="2">
        <v>107984</v>
      </c>
      <c r="K1612" s="2"/>
      <c r="L1612" s="2">
        <v>60000</v>
      </c>
      <c r="M1612" s="2"/>
      <c r="N1612" s="2">
        <v>60000</v>
      </c>
      <c r="O1612" s="2"/>
      <c r="P1612" s="2">
        <v>60000</v>
      </c>
      <c r="Q1612" s="2"/>
      <c r="R1612" s="2">
        <v>85524</v>
      </c>
      <c r="S1612" s="2"/>
      <c r="T1612" s="2">
        <v>0</v>
      </c>
      <c r="U1612" s="2"/>
      <c r="V1612" s="2">
        <v>0</v>
      </c>
      <c r="W1612" s="2"/>
      <c r="X1612" s="2">
        <v>0</v>
      </c>
      <c r="Y1612" s="2"/>
      <c r="Z1612" s="2">
        <v>0</v>
      </c>
      <c r="AA1612" s="2"/>
      <c r="AB1612" s="2">
        <v>0</v>
      </c>
      <c r="AC1612" s="2"/>
      <c r="AD1612" s="2">
        <v>435524</v>
      </c>
      <c r="AE1612" s="2"/>
    </row>
    <row r="1613" spans="1:31" x14ac:dyDescent="0.25">
      <c r="D1613" t="s">
        <v>130</v>
      </c>
      <c r="E1613" t="s">
        <v>130</v>
      </c>
      <c r="F1613" s="2"/>
      <c r="G1613" s="2">
        <v>51616</v>
      </c>
      <c r="H1613" s="2"/>
      <c r="I1613" s="2">
        <v>10400</v>
      </c>
      <c r="J1613" s="2"/>
      <c r="K1613" s="2">
        <v>85497</v>
      </c>
      <c r="L1613" s="2"/>
      <c r="M1613" s="2">
        <v>12000</v>
      </c>
      <c r="N1613" s="2"/>
      <c r="O1613" s="2">
        <v>33360</v>
      </c>
      <c r="P1613" s="2"/>
      <c r="Q1613" s="2">
        <v>8000</v>
      </c>
      <c r="R1613" s="2"/>
      <c r="S1613" s="2">
        <v>4025</v>
      </c>
      <c r="T1613" s="2"/>
      <c r="U1613" s="2"/>
      <c r="V1613" s="2"/>
      <c r="W1613" s="2">
        <v>3850</v>
      </c>
      <c r="X1613" s="2"/>
      <c r="Y1613" s="2">
        <v>11025</v>
      </c>
      <c r="Z1613" s="2"/>
      <c r="AA1613" s="2">
        <v>6475</v>
      </c>
      <c r="AB1613" s="2"/>
      <c r="AC1613" s="2"/>
      <c r="AD1613" s="2"/>
      <c r="AE1613" s="2">
        <v>226248</v>
      </c>
    </row>
    <row r="1614" spans="1:31" x14ac:dyDescent="0.25">
      <c r="A1614" t="s">
        <v>1866</v>
      </c>
      <c r="F1614" s="2">
        <v>51616</v>
      </c>
      <c r="G1614" s="2">
        <v>51616</v>
      </c>
      <c r="H1614" s="2">
        <v>10400</v>
      </c>
      <c r="I1614" s="2">
        <v>10400</v>
      </c>
      <c r="J1614" s="2">
        <v>107984</v>
      </c>
      <c r="K1614" s="2">
        <v>85497</v>
      </c>
      <c r="L1614" s="2">
        <v>60000</v>
      </c>
      <c r="M1614" s="2">
        <v>12000</v>
      </c>
      <c r="N1614" s="2">
        <v>60000</v>
      </c>
      <c r="O1614" s="2">
        <v>33360</v>
      </c>
      <c r="P1614" s="2">
        <v>60000</v>
      </c>
      <c r="Q1614" s="2">
        <v>8000</v>
      </c>
      <c r="R1614" s="2">
        <v>85524</v>
      </c>
      <c r="S1614" s="2">
        <v>4025</v>
      </c>
      <c r="T1614" s="2">
        <v>0</v>
      </c>
      <c r="U1614" s="2"/>
      <c r="V1614" s="2">
        <v>0</v>
      </c>
      <c r="W1614" s="2">
        <v>3850</v>
      </c>
      <c r="X1614" s="2">
        <v>0</v>
      </c>
      <c r="Y1614" s="2">
        <v>11025</v>
      </c>
      <c r="Z1614" s="2">
        <v>0</v>
      </c>
      <c r="AA1614" s="2">
        <v>6475</v>
      </c>
      <c r="AB1614" s="2">
        <v>0</v>
      </c>
      <c r="AC1614" s="2"/>
      <c r="AD1614" s="2">
        <v>435524</v>
      </c>
      <c r="AE1614" s="2">
        <v>226248</v>
      </c>
    </row>
    <row r="1615" spans="1:31" x14ac:dyDescent="0.25">
      <c r="A1615" t="s">
        <v>1055</v>
      </c>
      <c r="B1615" t="s">
        <v>1056</v>
      </c>
      <c r="C1615" t="s">
        <v>1057</v>
      </c>
      <c r="D1615" t="s">
        <v>125</v>
      </c>
      <c r="E1615" t="s">
        <v>125</v>
      </c>
      <c r="F1615" s="2"/>
      <c r="G1615" s="2">
        <v>266649.28000000003</v>
      </c>
      <c r="H1615" s="2"/>
      <c r="I1615" s="2">
        <v>296237.24</v>
      </c>
      <c r="J1615" s="2"/>
      <c r="K1615" s="2">
        <v>292442.95</v>
      </c>
      <c r="L1615" s="2"/>
      <c r="M1615" s="2">
        <v>288904.11</v>
      </c>
      <c r="N1615" s="2"/>
      <c r="O1615" s="2">
        <v>266118.84999999998</v>
      </c>
      <c r="P1615" s="2"/>
      <c r="Q1615" s="2">
        <v>266118.84999999998</v>
      </c>
      <c r="R1615" s="2"/>
      <c r="S1615" s="2">
        <v>266118.84999999998</v>
      </c>
      <c r="T1615" s="2"/>
      <c r="U1615" s="2">
        <v>266118.84999999998</v>
      </c>
      <c r="V1615" s="2"/>
      <c r="W1615" s="2">
        <v>268551.28000000003</v>
      </c>
      <c r="X1615" s="2"/>
      <c r="Y1615" s="2">
        <v>336460.96</v>
      </c>
      <c r="Z1615" s="2"/>
      <c r="AA1615" s="2">
        <v>350615.94</v>
      </c>
      <c r="AB1615" s="2"/>
      <c r="AC1615" s="2"/>
      <c r="AD1615" s="2"/>
      <c r="AE1615" s="2">
        <v>3164337.1600000006</v>
      </c>
    </row>
    <row r="1616" spans="1:31" x14ac:dyDescent="0.25">
      <c r="D1616" t="s">
        <v>238</v>
      </c>
      <c r="E1616" t="s">
        <v>130</v>
      </c>
      <c r="F1616" s="2">
        <v>266649</v>
      </c>
      <c r="G1616" s="2"/>
      <c r="H1616" s="2">
        <v>296237</v>
      </c>
      <c r="I1616" s="2"/>
      <c r="J1616" s="2">
        <v>237114</v>
      </c>
      <c r="K1616" s="2"/>
      <c r="L1616" s="2">
        <v>200000</v>
      </c>
      <c r="M1616" s="2"/>
      <c r="N1616" s="2">
        <v>300000</v>
      </c>
      <c r="O1616" s="2"/>
      <c r="P1616" s="2">
        <v>200000</v>
      </c>
      <c r="Q1616" s="2"/>
      <c r="R1616" s="2">
        <v>300000</v>
      </c>
      <c r="S1616" s="2"/>
      <c r="T1616" s="2">
        <v>200000</v>
      </c>
      <c r="U1616" s="2"/>
      <c r="V1616" s="2">
        <v>300000</v>
      </c>
      <c r="W1616" s="2">
        <v>2281.86</v>
      </c>
      <c r="X1616" s="2">
        <v>300000</v>
      </c>
      <c r="Y1616" s="2"/>
      <c r="Z1616" s="2">
        <v>688925</v>
      </c>
      <c r="AA1616" s="2"/>
      <c r="AB1616" s="2">
        <v>200000</v>
      </c>
      <c r="AC1616" s="2"/>
      <c r="AD1616" s="2">
        <v>3488925</v>
      </c>
      <c r="AE1616" s="2">
        <v>2281.86</v>
      </c>
    </row>
    <row r="1617" spans="1:31" x14ac:dyDescent="0.25">
      <c r="B1617" t="s">
        <v>1058</v>
      </c>
      <c r="C1617" t="s">
        <v>1059</v>
      </c>
      <c r="D1617" t="s">
        <v>238</v>
      </c>
      <c r="E1617" t="s">
        <v>130</v>
      </c>
      <c r="F1617" s="2">
        <v>0</v>
      </c>
      <c r="G1617" s="2"/>
      <c r="H1617" s="2">
        <v>0</v>
      </c>
      <c r="I1617" s="2"/>
      <c r="J1617" s="2">
        <v>1950000</v>
      </c>
      <c r="K1617" s="2"/>
      <c r="L1617" s="2">
        <v>650000</v>
      </c>
      <c r="M1617" s="2"/>
      <c r="N1617" s="2">
        <v>450000</v>
      </c>
      <c r="O1617" s="2"/>
      <c r="P1617" s="2">
        <v>650000</v>
      </c>
      <c r="Q1617" s="2"/>
      <c r="R1617" s="2">
        <v>-717000</v>
      </c>
      <c r="S1617" s="2"/>
      <c r="T1617" s="2">
        <v>-1000000</v>
      </c>
      <c r="U1617" s="2"/>
      <c r="V1617" s="2">
        <v>0</v>
      </c>
      <c r="W1617" s="2"/>
      <c r="X1617" s="2">
        <v>-100000</v>
      </c>
      <c r="Y1617" s="2"/>
      <c r="Z1617" s="2">
        <v>-1383000</v>
      </c>
      <c r="AA1617" s="2"/>
      <c r="AB1617" s="2">
        <v>0</v>
      </c>
      <c r="AC1617" s="2"/>
      <c r="AD1617" s="2">
        <v>500000</v>
      </c>
      <c r="AE1617" s="2"/>
    </row>
    <row r="1618" spans="1:31" x14ac:dyDescent="0.25">
      <c r="B1618" t="s">
        <v>1060</v>
      </c>
      <c r="C1618" t="s">
        <v>1061</v>
      </c>
      <c r="D1618" t="s">
        <v>238</v>
      </c>
      <c r="E1618" t="s">
        <v>130</v>
      </c>
      <c r="F1618" s="2">
        <v>0</v>
      </c>
      <c r="G1618" s="2"/>
      <c r="H1618" s="2">
        <v>0</v>
      </c>
      <c r="I1618" s="2"/>
      <c r="J1618" s="2">
        <v>690000</v>
      </c>
      <c r="K1618" s="2"/>
      <c r="L1618" s="2">
        <v>230000</v>
      </c>
      <c r="M1618" s="2"/>
      <c r="N1618" s="2">
        <v>230000</v>
      </c>
      <c r="O1618" s="2"/>
      <c r="P1618" s="2">
        <v>230000</v>
      </c>
      <c r="Q1618" s="2">
        <v>260363.07</v>
      </c>
      <c r="R1618" s="2">
        <v>-380000</v>
      </c>
      <c r="S1618" s="2">
        <v>254808.18</v>
      </c>
      <c r="T1618" s="2">
        <v>1000000</v>
      </c>
      <c r="U1618" s="2">
        <v>641500.19999999995</v>
      </c>
      <c r="V1618" s="2">
        <v>0</v>
      </c>
      <c r="W1618" s="2">
        <v>381495.51</v>
      </c>
      <c r="X1618" s="2">
        <v>0</v>
      </c>
      <c r="Y1618" s="2">
        <v>93895.56</v>
      </c>
      <c r="Z1618" s="2">
        <v>639530</v>
      </c>
      <c r="AA1618" s="2">
        <v>640245.87</v>
      </c>
      <c r="AB1618" s="2">
        <v>-166468</v>
      </c>
      <c r="AC1618" s="2"/>
      <c r="AD1618" s="2">
        <v>2473062</v>
      </c>
      <c r="AE1618" s="2">
        <v>2272308.39</v>
      </c>
    </row>
    <row r="1619" spans="1:31" x14ac:dyDescent="0.25">
      <c r="B1619" t="s">
        <v>1062</v>
      </c>
      <c r="C1619" t="s">
        <v>1063</v>
      </c>
      <c r="D1619" t="s">
        <v>238</v>
      </c>
      <c r="E1619" t="s">
        <v>130</v>
      </c>
      <c r="F1619" s="2">
        <v>69688</v>
      </c>
      <c r="G1619" s="2">
        <v>69688</v>
      </c>
      <c r="H1619" s="2">
        <v>70298</v>
      </c>
      <c r="I1619" s="2">
        <v>70298</v>
      </c>
      <c r="J1619" s="2">
        <v>50000</v>
      </c>
      <c r="K1619" s="2">
        <v>59575</v>
      </c>
      <c r="L1619" s="2">
        <v>60014</v>
      </c>
      <c r="M1619" s="2">
        <v>79526</v>
      </c>
      <c r="N1619" s="2">
        <v>200000</v>
      </c>
      <c r="O1619" s="2">
        <v>69060</v>
      </c>
      <c r="P1619" s="2"/>
      <c r="Q1619" s="2"/>
      <c r="R1619" s="2">
        <v>50000</v>
      </c>
      <c r="S1619" s="2">
        <v>77104</v>
      </c>
      <c r="T1619" s="2">
        <v>292000</v>
      </c>
      <c r="U1619" s="2">
        <v>75822</v>
      </c>
      <c r="V1619" s="2">
        <v>0</v>
      </c>
      <c r="W1619" s="2">
        <v>83303</v>
      </c>
      <c r="X1619" s="2">
        <v>0</v>
      </c>
      <c r="Y1619" s="2">
        <v>54146</v>
      </c>
      <c r="Z1619" s="2">
        <v>79545</v>
      </c>
      <c r="AA1619" s="2">
        <v>61288</v>
      </c>
      <c r="AB1619" s="2">
        <v>0</v>
      </c>
      <c r="AC1619" s="2"/>
      <c r="AD1619" s="2">
        <v>871545</v>
      </c>
      <c r="AE1619" s="2">
        <v>699810</v>
      </c>
    </row>
    <row r="1620" spans="1:31" x14ac:dyDescent="0.25">
      <c r="D1620" t="s">
        <v>130</v>
      </c>
      <c r="E1620" t="s">
        <v>130</v>
      </c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>
        <v>91723</v>
      </c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>
        <v>91723</v>
      </c>
    </row>
    <row r="1621" spans="1:31" x14ac:dyDescent="0.25">
      <c r="A1621" t="s">
        <v>1867</v>
      </c>
      <c r="F1621" s="2">
        <v>336337</v>
      </c>
      <c r="G1621" s="2">
        <v>336337.28</v>
      </c>
      <c r="H1621" s="2">
        <v>366535</v>
      </c>
      <c r="I1621" s="2">
        <v>366535.24</v>
      </c>
      <c r="J1621" s="2">
        <v>2927114</v>
      </c>
      <c r="K1621" s="2">
        <v>352017.95</v>
      </c>
      <c r="L1621" s="2">
        <v>1140014</v>
      </c>
      <c r="M1621" s="2">
        <v>368430.11</v>
      </c>
      <c r="N1621" s="2">
        <v>1180000</v>
      </c>
      <c r="O1621" s="2">
        <v>335178.84999999998</v>
      </c>
      <c r="P1621" s="2">
        <v>1080000</v>
      </c>
      <c r="Q1621" s="2">
        <v>618204.91999999993</v>
      </c>
      <c r="R1621" s="2">
        <v>-747000</v>
      </c>
      <c r="S1621" s="2">
        <v>598031.03</v>
      </c>
      <c r="T1621" s="2">
        <v>492000</v>
      </c>
      <c r="U1621" s="2">
        <v>983441.04999999993</v>
      </c>
      <c r="V1621" s="2">
        <v>300000</v>
      </c>
      <c r="W1621" s="2">
        <v>735631.65</v>
      </c>
      <c r="X1621" s="2">
        <v>200000</v>
      </c>
      <c r="Y1621" s="2">
        <v>484502.52</v>
      </c>
      <c r="Z1621" s="2">
        <v>25000</v>
      </c>
      <c r="AA1621" s="2">
        <v>1052149.81</v>
      </c>
      <c r="AB1621" s="2">
        <v>33532</v>
      </c>
      <c r="AC1621" s="2"/>
      <c r="AD1621" s="2">
        <v>7333532</v>
      </c>
      <c r="AE1621" s="2">
        <v>6230460.4100000001</v>
      </c>
    </row>
    <row r="1622" spans="1:31" x14ac:dyDescent="0.25">
      <c r="A1622" t="s">
        <v>677</v>
      </c>
      <c r="B1622" t="s">
        <v>506</v>
      </c>
      <c r="C1622" t="s">
        <v>678</v>
      </c>
      <c r="D1622" t="s">
        <v>241</v>
      </c>
      <c r="E1622" t="s">
        <v>241</v>
      </c>
      <c r="F1622" s="2"/>
      <c r="G1622" s="2"/>
      <c r="H1622" s="2"/>
      <c r="I1622" s="2">
        <v>109.76</v>
      </c>
      <c r="J1622" s="2"/>
      <c r="K1622" s="2">
        <v>1564</v>
      </c>
      <c r="L1622" s="2"/>
      <c r="M1622" s="2">
        <v>829.80000000000007</v>
      </c>
      <c r="N1622" s="2"/>
      <c r="O1622" s="2"/>
      <c r="P1622" s="2"/>
      <c r="Q1622" s="2">
        <v>397.44</v>
      </c>
      <c r="R1622" s="2"/>
      <c r="S1622" s="2">
        <v>329.28</v>
      </c>
      <c r="T1622" s="2"/>
      <c r="U1622" s="2">
        <v>173.88</v>
      </c>
      <c r="V1622" s="2"/>
      <c r="W1622" s="2"/>
      <c r="X1622" s="2"/>
      <c r="Y1622" s="2"/>
      <c r="Z1622" s="2"/>
      <c r="AA1622" s="2"/>
      <c r="AB1622" s="2"/>
      <c r="AC1622" s="2"/>
      <c r="AD1622" s="2"/>
      <c r="AE1622" s="2">
        <v>3404.16</v>
      </c>
    </row>
    <row r="1623" spans="1:31" x14ac:dyDescent="0.25">
      <c r="D1623" t="s">
        <v>125</v>
      </c>
      <c r="E1623" t="s">
        <v>125</v>
      </c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>
        <v>9595</v>
      </c>
      <c r="AB1623" s="2"/>
      <c r="AC1623" s="2"/>
      <c r="AD1623" s="2"/>
      <c r="AE1623" s="2">
        <v>9595</v>
      </c>
    </row>
    <row r="1624" spans="1:31" x14ac:dyDescent="0.25">
      <c r="D1624" t="s">
        <v>238</v>
      </c>
      <c r="E1624" t="s">
        <v>130</v>
      </c>
      <c r="F1624" s="2">
        <v>15000</v>
      </c>
      <c r="G1624" s="2">
        <v>5412</v>
      </c>
      <c r="H1624" s="2">
        <v>12000</v>
      </c>
      <c r="I1624" s="2">
        <v>16066</v>
      </c>
      <c r="J1624" s="2">
        <v>10000</v>
      </c>
      <c r="K1624" s="2">
        <v>488</v>
      </c>
      <c r="L1624" s="2">
        <v>12000</v>
      </c>
      <c r="M1624" s="2">
        <v>6904</v>
      </c>
      <c r="N1624" s="2">
        <v>13000</v>
      </c>
      <c r="O1624" s="2">
        <v>1752</v>
      </c>
      <c r="P1624" s="2">
        <v>13000</v>
      </c>
      <c r="Q1624" s="2">
        <v>7004</v>
      </c>
      <c r="R1624" s="2">
        <v>13000</v>
      </c>
      <c r="S1624" s="2">
        <v>7356</v>
      </c>
      <c r="T1624" s="2">
        <v>13000</v>
      </c>
      <c r="U1624" s="2">
        <v>8800</v>
      </c>
      <c r="V1624" s="2">
        <v>4000</v>
      </c>
      <c r="W1624" s="2">
        <v>18674</v>
      </c>
      <c r="X1624" s="2">
        <v>10000</v>
      </c>
      <c r="Y1624" s="2">
        <v>34752</v>
      </c>
      <c r="Z1624" s="2">
        <v>38185</v>
      </c>
      <c r="AA1624" s="2">
        <v>29198</v>
      </c>
      <c r="AB1624" s="2">
        <v>38100</v>
      </c>
      <c r="AC1624" s="2"/>
      <c r="AD1624" s="2">
        <v>191285</v>
      </c>
      <c r="AE1624" s="2">
        <v>136406</v>
      </c>
    </row>
    <row r="1625" spans="1:31" x14ac:dyDescent="0.25">
      <c r="B1625" t="s">
        <v>508</v>
      </c>
      <c r="C1625" t="s">
        <v>679</v>
      </c>
      <c r="D1625" t="s">
        <v>241</v>
      </c>
      <c r="E1625" t="s">
        <v>241</v>
      </c>
      <c r="F1625" s="2"/>
      <c r="G1625" s="2"/>
      <c r="H1625" s="2"/>
      <c r="I1625" s="2"/>
      <c r="J1625" s="2"/>
      <c r="K1625" s="2">
        <v>4955.04</v>
      </c>
      <c r="L1625" s="2"/>
      <c r="M1625" s="2"/>
      <c r="N1625" s="2"/>
      <c r="O1625" s="2"/>
      <c r="P1625" s="2"/>
      <c r="Q1625" s="2"/>
      <c r="R1625" s="2"/>
      <c r="S1625" s="2">
        <v>3764.2599999999998</v>
      </c>
      <c r="T1625" s="2"/>
      <c r="U1625" s="2">
        <v>2943.36</v>
      </c>
      <c r="V1625" s="2"/>
      <c r="W1625" s="2"/>
      <c r="X1625" s="2"/>
      <c r="Y1625" s="2"/>
      <c r="Z1625" s="2"/>
      <c r="AA1625" s="2">
        <v>5701.8899999999994</v>
      </c>
      <c r="AB1625" s="2"/>
      <c r="AC1625" s="2"/>
      <c r="AD1625" s="2"/>
      <c r="AE1625" s="2">
        <v>17364.55</v>
      </c>
    </row>
    <row r="1626" spans="1:31" x14ac:dyDescent="0.25">
      <c r="D1626" t="s">
        <v>124</v>
      </c>
      <c r="E1626" t="s">
        <v>125</v>
      </c>
      <c r="F1626" s="2">
        <v>10050</v>
      </c>
      <c r="G1626" s="2"/>
      <c r="H1626" s="2">
        <v>11000</v>
      </c>
      <c r="I1626" s="2"/>
      <c r="J1626" s="2">
        <v>10000</v>
      </c>
      <c r="K1626" s="2"/>
      <c r="L1626" s="2"/>
      <c r="M1626" s="2"/>
      <c r="N1626" s="2">
        <v>11000</v>
      </c>
      <c r="O1626" s="2"/>
      <c r="P1626" s="2"/>
      <c r="Q1626" s="2"/>
      <c r="R1626" s="2"/>
      <c r="S1626" s="2"/>
      <c r="T1626" s="2">
        <v>4000</v>
      </c>
      <c r="U1626" s="2">
        <v>5016</v>
      </c>
      <c r="V1626" s="2"/>
      <c r="W1626" s="2"/>
      <c r="X1626" s="2">
        <v>-19050</v>
      </c>
      <c r="Y1626" s="2"/>
      <c r="Z1626" s="2">
        <v>0</v>
      </c>
      <c r="AA1626" s="2"/>
      <c r="AB1626" s="2">
        <v>-3700</v>
      </c>
      <c r="AC1626" s="2"/>
      <c r="AD1626" s="2">
        <v>23300</v>
      </c>
      <c r="AE1626" s="2">
        <v>5016</v>
      </c>
    </row>
    <row r="1627" spans="1:31" x14ac:dyDescent="0.25">
      <c r="D1627" t="s">
        <v>125</v>
      </c>
      <c r="E1627" t="s">
        <v>125</v>
      </c>
      <c r="F1627" s="2"/>
      <c r="G1627" s="2"/>
      <c r="H1627" s="2"/>
      <c r="I1627" s="2"/>
      <c r="J1627" s="2"/>
      <c r="K1627" s="2"/>
      <c r="L1627" s="2"/>
      <c r="M1627" s="2">
        <v>4010.4</v>
      </c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>
        <v>4010.4</v>
      </c>
    </row>
    <row r="1628" spans="1:31" x14ac:dyDescent="0.25">
      <c r="D1628" t="s">
        <v>238</v>
      </c>
      <c r="E1628" t="s">
        <v>130</v>
      </c>
      <c r="F1628" s="2">
        <v>14550</v>
      </c>
      <c r="G1628" s="2"/>
      <c r="H1628" s="2">
        <v>20400</v>
      </c>
      <c r="I1628" s="2"/>
      <c r="J1628" s="2">
        <v>19000</v>
      </c>
      <c r="K1628" s="2">
        <v>16800</v>
      </c>
      <c r="L1628" s="2"/>
      <c r="M1628" s="2"/>
      <c r="N1628" s="2">
        <v>20000</v>
      </c>
      <c r="O1628" s="2"/>
      <c r="P1628" s="2"/>
      <c r="Q1628" s="2"/>
      <c r="R1628" s="2"/>
      <c r="S1628" s="2"/>
      <c r="T1628" s="2">
        <v>8000</v>
      </c>
      <c r="U1628" s="2">
        <v>7800</v>
      </c>
      <c r="V1628" s="2"/>
      <c r="W1628" s="2"/>
      <c r="X1628" s="2">
        <v>-10950</v>
      </c>
      <c r="Y1628" s="2"/>
      <c r="Z1628" s="2">
        <v>0</v>
      </c>
      <c r="AA1628" s="2">
        <v>16800</v>
      </c>
      <c r="AB1628" s="2">
        <v>-4300</v>
      </c>
      <c r="AC1628" s="2"/>
      <c r="AD1628" s="2">
        <v>66700</v>
      </c>
      <c r="AE1628" s="2">
        <v>41400</v>
      </c>
    </row>
    <row r="1629" spans="1:31" x14ac:dyDescent="0.25">
      <c r="D1629" t="s">
        <v>130</v>
      </c>
      <c r="E1629" t="s">
        <v>130</v>
      </c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>
        <v>9000</v>
      </c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>
        <v>9000</v>
      </c>
    </row>
    <row r="1630" spans="1:31" x14ac:dyDescent="0.25">
      <c r="B1630" t="s">
        <v>510</v>
      </c>
      <c r="C1630" t="s">
        <v>680</v>
      </c>
      <c r="D1630" t="s">
        <v>278</v>
      </c>
      <c r="E1630" t="s">
        <v>278</v>
      </c>
      <c r="F1630" s="2"/>
      <c r="G1630" s="2"/>
      <c r="H1630" s="2"/>
      <c r="I1630" s="2">
        <v>5250</v>
      </c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>
        <v>5250</v>
      </c>
    </row>
    <row r="1631" spans="1:31" x14ac:dyDescent="0.25">
      <c r="D1631" t="s">
        <v>240</v>
      </c>
      <c r="E1631" t="s">
        <v>241</v>
      </c>
      <c r="F1631" s="2">
        <v>6000</v>
      </c>
      <c r="G1631" s="2"/>
      <c r="H1631" s="2">
        <v>6000</v>
      </c>
      <c r="I1631" s="2">
        <v>73.5</v>
      </c>
      <c r="J1631" s="2">
        <v>6000</v>
      </c>
      <c r="K1631" s="2"/>
      <c r="L1631" s="2">
        <v>5000</v>
      </c>
      <c r="M1631" s="2">
        <v>12.25</v>
      </c>
      <c r="N1631" s="2">
        <v>5000</v>
      </c>
      <c r="O1631" s="2">
        <v>2103</v>
      </c>
      <c r="P1631" s="2">
        <v>6000</v>
      </c>
      <c r="Q1631" s="2">
        <v>73.5</v>
      </c>
      <c r="R1631" s="2">
        <v>6000</v>
      </c>
      <c r="S1631" s="2">
        <v>147</v>
      </c>
      <c r="T1631" s="2">
        <v>6000</v>
      </c>
      <c r="U1631" s="2"/>
      <c r="V1631" s="2">
        <v>6000</v>
      </c>
      <c r="W1631" s="2">
        <v>73.5</v>
      </c>
      <c r="X1631" s="2">
        <v>6000</v>
      </c>
      <c r="Y1631" s="2">
        <v>73.5</v>
      </c>
      <c r="Z1631" s="2">
        <v>6000</v>
      </c>
      <c r="AA1631" s="2">
        <v>4637.72</v>
      </c>
      <c r="AB1631" s="2">
        <v>2000</v>
      </c>
      <c r="AC1631" s="2"/>
      <c r="AD1631" s="2">
        <v>66000</v>
      </c>
      <c r="AE1631" s="2">
        <v>7193.97</v>
      </c>
    </row>
    <row r="1632" spans="1:31" x14ac:dyDescent="0.25">
      <c r="D1632" t="s">
        <v>124</v>
      </c>
      <c r="E1632" t="s">
        <v>125</v>
      </c>
      <c r="F1632" s="2">
        <v>0</v>
      </c>
      <c r="G1632" s="2">
        <v>1505</v>
      </c>
      <c r="H1632" s="2"/>
      <c r="I1632" s="2"/>
      <c r="J1632" s="2">
        <v>0</v>
      </c>
      <c r="K1632" s="2">
        <v>9272.5600000000013</v>
      </c>
      <c r="L1632" s="2"/>
      <c r="M1632" s="2"/>
      <c r="N1632" s="2">
        <v>0</v>
      </c>
      <c r="O1632" s="2">
        <v>6168.4</v>
      </c>
      <c r="P1632" s="2">
        <v>0</v>
      </c>
      <c r="Q1632" s="2">
        <v>4655</v>
      </c>
      <c r="R1632" s="2">
        <v>0</v>
      </c>
      <c r="S1632" s="2">
        <v>4526</v>
      </c>
      <c r="T1632" s="2">
        <v>1000</v>
      </c>
      <c r="U1632" s="2">
        <v>29187</v>
      </c>
      <c r="V1632" s="2">
        <v>4000</v>
      </c>
      <c r="W1632" s="2">
        <v>7980</v>
      </c>
      <c r="X1632" s="2">
        <v>20000</v>
      </c>
      <c r="Y1632" s="2">
        <v>5795</v>
      </c>
      <c r="Z1632" s="2">
        <v>38040</v>
      </c>
      <c r="AA1632" s="2">
        <v>950</v>
      </c>
      <c r="AB1632" s="2">
        <v>37750</v>
      </c>
      <c r="AC1632" s="2"/>
      <c r="AD1632" s="2">
        <v>100790</v>
      </c>
      <c r="AE1632" s="2">
        <v>70038.959999999992</v>
      </c>
    </row>
    <row r="1633" spans="1:31" x14ac:dyDescent="0.25">
      <c r="D1633" t="s">
        <v>125</v>
      </c>
      <c r="E1633" t="s">
        <v>125</v>
      </c>
      <c r="F1633" s="2"/>
      <c r="G1633" s="2"/>
      <c r="H1633" s="2"/>
      <c r="I1633" s="2">
        <v>4532.8</v>
      </c>
      <c r="J1633" s="2"/>
      <c r="K1633" s="2"/>
      <c r="L1633" s="2"/>
      <c r="M1633" s="2">
        <v>15030.64</v>
      </c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>
        <v>19563.439999999999</v>
      </c>
    </row>
    <row r="1634" spans="1:31" x14ac:dyDescent="0.25">
      <c r="D1634" t="s">
        <v>238</v>
      </c>
      <c r="E1634" t="s">
        <v>130</v>
      </c>
      <c r="F1634" s="2"/>
      <c r="G1634" s="2"/>
      <c r="H1634" s="2"/>
      <c r="I1634" s="2"/>
      <c r="J1634" s="2">
        <v>0</v>
      </c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>
        <v>0</v>
      </c>
      <c r="W1634" s="2"/>
      <c r="X1634" s="2"/>
      <c r="Y1634" s="2"/>
      <c r="Z1634" s="2"/>
      <c r="AA1634" s="2"/>
      <c r="AB1634" s="2"/>
      <c r="AC1634" s="2"/>
      <c r="AD1634" s="2">
        <v>0</v>
      </c>
      <c r="AE1634" s="2"/>
    </row>
    <row r="1635" spans="1:31" x14ac:dyDescent="0.25">
      <c r="B1635" t="s">
        <v>512</v>
      </c>
      <c r="C1635" t="s">
        <v>681</v>
      </c>
      <c r="D1635" t="s">
        <v>433</v>
      </c>
      <c r="E1635" t="s">
        <v>433</v>
      </c>
      <c r="F1635" s="2"/>
      <c r="G1635" s="2"/>
      <c r="H1635" s="2"/>
      <c r="I1635" s="2"/>
      <c r="J1635" s="2"/>
      <c r="K1635" s="2"/>
      <c r="L1635" s="2"/>
      <c r="M1635" s="2"/>
      <c r="N1635" s="2"/>
      <c r="O1635" s="2">
        <v>127</v>
      </c>
      <c r="P1635" s="2"/>
      <c r="Q1635" s="2"/>
      <c r="R1635" s="2"/>
      <c r="S1635" s="2"/>
      <c r="T1635" s="2"/>
      <c r="U1635" s="2">
        <v>264</v>
      </c>
      <c r="V1635" s="2"/>
      <c r="W1635" s="2"/>
      <c r="X1635" s="2"/>
      <c r="Y1635" s="2"/>
      <c r="Z1635" s="2"/>
      <c r="AA1635" s="2"/>
      <c r="AB1635" s="2"/>
      <c r="AC1635" s="2"/>
      <c r="AD1635" s="2"/>
      <c r="AE1635" s="2">
        <v>391</v>
      </c>
    </row>
    <row r="1636" spans="1:31" x14ac:dyDescent="0.25">
      <c r="D1636" t="s">
        <v>240</v>
      </c>
      <c r="E1636" t="s">
        <v>241</v>
      </c>
      <c r="F1636" s="2">
        <v>2000</v>
      </c>
      <c r="G1636" s="2">
        <v>1536.38</v>
      </c>
      <c r="H1636" s="2">
        <v>2500</v>
      </c>
      <c r="I1636" s="2">
        <v>1150.19</v>
      </c>
      <c r="J1636" s="2">
        <v>2500</v>
      </c>
      <c r="K1636" s="2">
        <v>4562.8</v>
      </c>
      <c r="L1636" s="2">
        <v>2500</v>
      </c>
      <c r="M1636" s="2">
        <v>3916.3700000000003</v>
      </c>
      <c r="N1636" s="2">
        <v>2000</v>
      </c>
      <c r="O1636" s="2">
        <v>4381.8099999999995</v>
      </c>
      <c r="P1636" s="2">
        <v>1500</v>
      </c>
      <c r="Q1636" s="2">
        <v>6084.65</v>
      </c>
      <c r="R1636" s="2">
        <v>1500</v>
      </c>
      <c r="S1636" s="2">
        <v>1657.5</v>
      </c>
      <c r="T1636" s="2">
        <v>5000</v>
      </c>
      <c r="U1636" s="2">
        <v>2082.56</v>
      </c>
      <c r="V1636" s="2">
        <v>3010</v>
      </c>
      <c r="W1636" s="2">
        <v>3689.1099999999997</v>
      </c>
      <c r="X1636" s="2">
        <v>10000</v>
      </c>
      <c r="Y1636" s="2">
        <v>9928.39</v>
      </c>
      <c r="Z1636" s="2">
        <v>5000</v>
      </c>
      <c r="AA1636" s="2">
        <v>970.51</v>
      </c>
      <c r="AB1636" s="2">
        <v>7410</v>
      </c>
      <c r="AC1636" s="2"/>
      <c r="AD1636" s="2">
        <v>44920</v>
      </c>
      <c r="AE1636" s="2">
        <v>39960.270000000004</v>
      </c>
    </row>
    <row r="1637" spans="1:31" x14ac:dyDescent="0.25">
      <c r="B1637" t="s">
        <v>514</v>
      </c>
      <c r="C1637" t="s">
        <v>682</v>
      </c>
      <c r="D1637" t="s">
        <v>277</v>
      </c>
      <c r="E1637" t="s">
        <v>278</v>
      </c>
      <c r="F1637" s="2">
        <v>3000</v>
      </c>
      <c r="G1637" s="2">
        <v>1155</v>
      </c>
      <c r="H1637" s="2"/>
      <c r="I1637" s="2"/>
      <c r="J1637" s="2">
        <v>3000</v>
      </c>
      <c r="K1637" s="2"/>
      <c r="L1637" s="2"/>
      <c r="M1637" s="2"/>
      <c r="N1637" s="2">
        <v>3000</v>
      </c>
      <c r="O1637" s="2"/>
      <c r="P1637" s="2">
        <v>1000</v>
      </c>
      <c r="Q1637" s="2"/>
      <c r="R1637" s="2"/>
      <c r="S1637" s="2"/>
      <c r="T1637" s="2">
        <v>2000</v>
      </c>
      <c r="U1637" s="2">
        <v>3260.8</v>
      </c>
      <c r="V1637" s="2">
        <v>3000</v>
      </c>
      <c r="W1637" s="2"/>
      <c r="X1637" s="2">
        <v>-1000</v>
      </c>
      <c r="Y1637" s="2"/>
      <c r="Z1637" s="2">
        <v>0</v>
      </c>
      <c r="AA1637" s="2"/>
      <c r="AB1637" s="2">
        <v>6900</v>
      </c>
      <c r="AC1637" s="2"/>
      <c r="AD1637" s="2">
        <v>20900</v>
      </c>
      <c r="AE1637" s="2">
        <v>4415.8</v>
      </c>
    </row>
    <row r="1638" spans="1:31" x14ac:dyDescent="0.25">
      <c r="D1638" t="s">
        <v>278</v>
      </c>
      <c r="E1638" t="s">
        <v>278</v>
      </c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>
        <v>7550</v>
      </c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>
        <v>7550</v>
      </c>
    </row>
    <row r="1639" spans="1:31" x14ac:dyDescent="0.25">
      <c r="B1639" t="s">
        <v>516</v>
      </c>
      <c r="C1639" t="s">
        <v>683</v>
      </c>
      <c r="D1639" t="s">
        <v>240</v>
      </c>
      <c r="E1639" t="s">
        <v>241</v>
      </c>
      <c r="F1639" s="2">
        <v>500</v>
      </c>
      <c r="G1639" s="2"/>
      <c r="H1639" s="2">
        <v>500</v>
      </c>
      <c r="I1639" s="2"/>
      <c r="J1639" s="2">
        <v>500</v>
      </c>
      <c r="K1639" s="2"/>
      <c r="L1639" s="2">
        <v>500</v>
      </c>
      <c r="M1639" s="2"/>
      <c r="N1639" s="2">
        <v>500</v>
      </c>
      <c r="O1639" s="2"/>
      <c r="P1639" s="2">
        <v>500</v>
      </c>
      <c r="Q1639" s="2"/>
      <c r="R1639" s="2">
        <v>0</v>
      </c>
      <c r="S1639" s="2"/>
      <c r="T1639" s="2">
        <v>0</v>
      </c>
      <c r="U1639" s="2"/>
      <c r="V1639" s="2">
        <v>0</v>
      </c>
      <c r="W1639" s="2"/>
      <c r="X1639" s="2">
        <v>-3000</v>
      </c>
      <c r="Y1639" s="2"/>
      <c r="Z1639" s="2"/>
      <c r="AA1639" s="2"/>
      <c r="AB1639" s="2"/>
      <c r="AC1639" s="2"/>
      <c r="AD1639" s="2">
        <v>0</v>
      </c>
      <c r="AE1639" s="2"/>
    </row>
    <row r="1640" spans="1:31" x14ac:dyDescent="0.25">
      <c r="A1640" t="s">
        <v>1868</v>
      </c>
      <c r="F1640" s="2">
        <v>51100</v>
      </c>
      <c r="G1640" s="2">
        <v>9608.380000000001</v>
      </c>
      <c r="H1640" s="2">
        <v>52400</v>
      </c>
      <c r="I1640" s="2">
        <v>27182.25</v>
      </c>
      <c r="J1640" s="2">
        <v>51000</v>
      </c>
      <c r="K1640" s="2">
        <v>37642.400000000009</v>
      </c>
      <c r="L1640" s="2">
        <v>20000</v>
      </c>
      <c r="M1640" s="2">
        <v>30703.46</v>
      </c>
      <c r="N1640" s="2">
        <v>54500</v>
      </c>
      <c r="O1640" s="2">
        <v>14532.21</v>
      </c>
      <c r="P1640" s="2">
        <v>22000</v>
      </c>
      <c r="Q1640" s="2">
        <v>18214.589999999997</v>
      </c>
      <c r="R1640" s="2">
        <v>20500</v>
      </c>
      <c r="S1640" s="2">
        <v>34330.04</v>
      </c>
      <c r="T1640" s="2">
        <v>39000</v>
      </c>
      <c r="U1640" s="2">
        <v>59527.6</v>
      </c>
      <c r="V1640" s="2">
        <v>20010</v>
      </c>
      <c r="W1640" s="2">
        <v>30416.61</v>
      </c>
      <c r="X1640" s="2">
        <v>12000</v>
      </c>
      <c r="Y1640" s="2">
        <v>50548.89</v>
      </c>
      <c r="Z1640" s="2">
        <v>87225</v>
      </c>
      <c r="AA1640" s="2">
        <v>67853.119999999995</v>
      </c>
      <c r="AB1640" s="2">
        <v>84160</v>
      </c>
      <c r="AC1640" s="2"/>
      <c r="AD1640" s="2">
        <v>513895</v>
      </c>
      <c r="AE1640" s="2">
        <v>380559.55</v>
      </c>
    </row>
    <row r="1641" spans="1:31" x14ac:dyDescent="0.25">
      <c r="A1641" t="s">
        <v>589</v>
      </c>
      <c r="B1641" t="s">
        <v>506</v>
      </c>
      <c r="C1641" t="s">
        <v>590</v>
      </c>
      <c r="D1641" t="s">
        <v>241</v>
      </c>
      <c r="E1641" t="s">
        <v>241</v>
      </c>
      <c r="F1641" s="2"/>
      <c r="G1641" s="2">
        <v>6324.2000000000007</v>
      </c>
      <c r="H1641" s="2"/>
      <c r="I1641" s="2">
        <v>1999.28</v>
      </c>
      <c r="J1641" s="2"/>
      <c r="K1641" s="2">
        <v>719.3599999999999</v>
      </c>
      <c r="L1641" s="2"/>
      <c r="M1641" s="2">
        <v>2501.16</v>
      </c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>
        <v>11544.000000000002</v>
      </c>
    </row>
    <row r="1642" spans="1:31" x14ac:dyDescent="0.25">
      <c r="D1642" t="s">
        <v>124</v>
      </c>
      <c r="E1642" t="s">
        <v>125</v>
      </c>
      <c r="F1642" s="2">
        <v>0</v>
      </c>
      <c r="G1642" s="2"/>
      <c r="H1642" s="2"/>
      <c r="I1642" s="2"/>
      <c r="J1642" s="2"/>
      <c r="K1642" s="2"/>
      <c r="L1642" s="2">
        <v>0</v>
      </c>
      <c r="M1642" s="2"/>
      <c r="N1642" s="2"/>
      <c r="O1642" s="2"/>
      <c r="P1642" s="2"/>
      <c r="Q1642" s="2"/>
      <c r="R1642" s="2"/>
      <c r="S1642" s="2"/>
      <c r="T1642" s="2">
        <v>100000</v>
      </c>
      <c r="U1642" s="2"/>
      <c r="V1642" s="2">
        <v>100000</v>
      </c>
      <c r="W1642" s="2"/>
      <c r="X1642" s="2">
        <v>50000</v>
      </c>
      <c r="Y1642" s="2"/>
      <c r="Z1642" s="2">
        <v>69345</v>
      </c>
      <c r="AA1642" s="2"/>
      <c r="AB1642" s="2">
        <v>103504</v>
      </c>
      <c r="AC1642" s="2"/>
      <c r="AD1642" s="2">
        <v>422849</v>
      </c>
      <c r="AE1642" s="2"/>
    </row>
    <row r="1643" spans="1:31" x14ac:dyDescent="0.25">
      <c r="D1643" t="s">
        <v>238</v>
      </c>
      <c r="E1643" t="s">
        <v>130</v>
      </c>
      <c r="F1643" s="2">
        <v>40000</v>
      </c>
      <c r="G1643" s="2">
        <v>8616</v>
      </c>
      <c r="H1643" s="2"/>
      <c r="I1643" s="2"/>
      <c r="J1643" s="2"/>
      <c r="K1643" s="2"/>
      <c r="L1643" s="2">
        <v>40000</v>
      </c>
      <c r="M1643" s="2">
        <v>14928.5</v>
      </c>
      <c r="N1643" s="2"/>
      <c r="O1643" s="2"/>
      <c r="P1643" s="2"/>
      <c r="Q1643" s="2"/>
      <c r="R1643" s="2"/>
      <c r="S1643" s="2"/>
      <c r="T1643" s="2">
        <v>40000</v>
      </c>
      <c r="U1643" s="2">
        <v>67930</v>
      </c>
      <c r="V1643" s="2"/>
      <c r="W1643" s="2"/>
      <c r="X1643" s="2"/>
      <c r="Y1643" s="2"/>
      <c r="Z1643" s="2">
        <v>11000</v>
      </c>
      <c r="AA1643" s="2">
        <v>233996.5</v>
      </c>
      <c r="AB1643" s="2"/>
      <c r="AC1643" s="2"/>
      <c r="AD1643" s="2">
        <v>131000</v>
      </c>
      <c r="AE1643" s="2">
        <v>325471</v>
      </c>
    </row>
    <row r="1644" spans="1:31" x14ac:dyDescent="0.25">
      <c r="D1644" t="s">
        <v>130</v>
      </c>
      <c r="E1644" t="s">
        <v>130</v>
      </c>
      <c r="F1644" s="2"/>
      <c r="G1644" s="2"/>
      <c r="H1644" s="2"/>
      <c r="I1644" s="2">
        <v>5024</v>
      </c>
      <c r="J1644" s="2"/>
      <c r="K1644" s="2">
        <v>15132.5</v>
      </c>
      <c r="L1644" s="2"/>
      <c r="M1644" s="2"/>
      <c r="N1644" s="2"/>
      <c r="O1644" s="2"/>
      <c r="P1644" s="2"/>
      <c r="Q1644" s="2">
        <v>2670</v>
      </c>
      <c r="R1644" s="2"/>
      <c r="S1644" s="2">
        <v>6052.5</v>
      </c>
      <c r="T1644" s="2"/>
      <c r="U1644" s="2"/>
      <c r="V1644" s="2"/>
      <c r="W1644" s="2">
        <v>64949.5</v>
      </c>
      <c r="X1644" s="2"/>
      <c r="Y1644" s="2">
        <v>66007.5</v>
      </c>
      <c r="Z1644" s="2"/>
      <c r="AA1644" s="2"/>
      <c r="AB1644" s="2"/>
      <c r="AC1644" s="2"/>
      <c r="AD1644" s="2"/>
      <c r="AE1644" s="2">
        <v>159836</v>
      </c>
    </row>
    <row r="1645" spans="1:31" x14ac:dyDescent="0.25">
      <c r="B1645" t="s">
        <v>508</v>
      </c>
      <c r="C1645" t="s">
        <v>591</v>
      </c>
      <c r="D1645" t="s">
        <v>241</v>
      </c>
      <c r="E1645" t="s">
        <v>241</v>
      </c>
      <c r="F1645" s="2"/>
      <c r="G1645" s="2">
        <v>7328.5499999999993</v>
      </c>
      <c r="H1645" s="2"/>
      <c r="I1645" s="2"/>
      <c r="J1645" s="2"/>
      <c r="K1645" s="2"/>
      <c r="L1645" s="2"/>
      <c r="M1645" s="2"/>
      <c r="N1645" s="2"/>
      <c r="O1645" s="2">
        <v>5609.41</v>
      </c>
      <c r="P1645" s="2"/>
      <c r="Q1645" s="2"/>
      <c r="R1645" s="2"/>
      <c r="S1645" s="2">
        <v>12994.19</v>
      </c>
      <c r="T1645" s="2"/>
      <c r="U1645" s="2"/>
      <c r="V1645" s="2"/>
      <c r="W1645" s="2"/>
      <c r="X1645" s="2"/>
      <c r="Y1645" s="2">
        <v>4994.72</v>
      </c>
      <c r="Z1645" s="2"/>
      <c r="AA1645" s="2"/>
      <c r="AB1645" s="2"/>
      <c r="AC1645" s="2"/>
      <c r="AD1645" s="2"/>
      <c r="AE1645" s="2">
        <v>30926.870000000003</v>
      </c>
    </row>
    <row r="1646" spans="1:31" x14ac:dyDescent="0.25">
      <c r="D1646" t="s">
        <v>124</v>
      </c>
      <c r="E1646" t="s">
        <v>125</v>
      </c>
      <c r="F1646" s="2">
        <v>13162</v>
      </c>
      <c r="G1646" s="2">
        <v>7668</v>
      </c>
      <c r="H1646" s="2">
        <v>0</v>
      </c>
      <c r="I1646" s="2"/>
      <c r="J1646" s="2">
        <v>2688</v>
      </c>
      <c r="K1646" s="2"/>
      <c r="L1646" s="2">
        <v>0</v>
      </c>
      <c r="M1646" s="2"/>
      <c r="N1646" s="2">
        <v>10000</v>
      </c>
      <c r="O1646" s="2">
        <v>7722</v>
      </c>
      <c r="P1646" s="2"/>
      <c r="Q1646" s="2"/>
      <c r="R1646" s="2">
        <v>40000</v>
      </c>
      <c r="S1646" s="2">
        <v>8910</v>
      </c>
      <c r="T1646" s="2">
        <v>0</v>
      </c>
      <c r="U1646" s="2"/>
      <c r="V1646" s="2">
        <v>0</v>
      </c>
      <c r="W1646" s="2"/>
      <c r="X1646" s="2">
        <v>28000</v>
      </c>
      <c r="Y1646" s="2">
        <v>17992.25</v>
      </c>
      <c r="Z1646" s="2">
        <v>-4345</v>
      </c>
      <c r="AA1646" s="2"/>
      <c r="AB1646" s="2">
        <v>-6435</v>
      </c>
      <c r="AC1646" s="2"/>
      <c r="AD1646" s="2">
        <v>83070</v>
      </c>
      <c r="AE1646" s="2">
        <v>42292.25</v>
      </c>
    </row>
    <row r="1647" spans="1:31" x14ac:dyDescent="0.25">
      <c r="D1647" t="s">
        <v>238</v>
      </c>
      <c r="E1647" t="s">
        <v>130</v>
      </c>
      <c r="F1647" s="2">
        <v>25150</v>
      </c>
      <c r="G1647" s="2">
        <v>16800</v>
      </c>
      <c r="H1647" s="2"/>
      <c r="I1647" s="2"/>
      <c r="J1647" s="2">
        <v>10000</v>
      </c>
      <c r="K1647" s="2"/>
      <c r="L1647" s="2"/>
      <c r="M1647" s="2"/>
      <c r="N1647" s="2">
        <v>10000</v>
      </c>
      <c r="O1647" s="2">
        <v>16800</v>
      </c>
      <c r="P1647" s="2"/>
      <c r="Q1647" s="2"/>
      <c r="R1647" s="2">
        <v>10000</v>
      </c>
      <c r="S1647" s="2">
        <v>24600</v>
      </c>
      <c r="T1647" s="2"/>
      <c r="U1647" s="2"/>
      <c r="V1647" s="2">
        <v>10000</v>
      </c>
      <c r="W1647" s="2"/>
      <c r="X1647" s="2"/>
      <c r="Y1647" s="2"/>
      <c r="Z1647" s="2">
        <v>0</v>
      </c>
      <c r="AA1647" s="2"/>
      <c r="AB1647" s="2">
        <v>0</v>
      </c>
      <c r="AC1647" s="2"/>
      <c r="AD1647" s="2">
        <v>65150</v>
      </c>
      <c r="AE1647" s="2">
        <v>58200</v>
      </c>
    </row>
    <row r="1648" spans="1:31" x14ac:dyDescent="0.25">
      <c r="D1648" t="s">
        <v>130</v>
      </c>
      <c r="E1648" t="s">
        <v>130</v>
      </c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>
        <v>16800</v>
      </c>
      <c r="Z1648" s="2"/>
      <c r="AA1648" s="2"/>
      <c r="AB1648" s="2"/>
      <c r="AC1648" s="2"/>
      <c r="AD1648" s="2"/>
      <c r="AE1648" s="2">
        <v>16800</v>
      </c>
    </row>
    <row r="1649" spans="1:31" x14ac:dyDescent="0.25">
      <c r="B1649" t="s">
        <v>581</v>
      </c>
      <c r="C1649" t="s">
        <v>593</v>
      </c>
      <c r="D1649" t="s">
        <v>240</v>
      </c>
      <c r="E1649" t="s">
        <v>241</v>
      </c>
      <c r="F1649" s="2">
        <v>27000</v>
      </c>
      <c r="G1649" s="2">
        <v>5070.7700000000004</v>
      </c>
      <c r="H1649" s="2">
        <v>20000</v>
      </c>
      <c r="I1649" s="2">
        <v>28624.729999999996</v>
      </c>
      <c r="J1649" s="2">
        <v>20000</v>
      </c>
      <c r="K1649" s="2">
        <v>21818.840000000004</v>
      </c>
      <c r="L1649" s="2">
        <v>20000</v>
      </c>
      <c r="M1649" s="2">
        <v>15610.52</v>
      </c>
      <c r="N1649" s="2">
        <v>20000</v>
      </c>
      <c r="O1649" s="2">
        <v>14551.09</v>
      </c>
      <c r="P1649" s="2">
        <v>20000</v>
      </c>
      <c r="Q1649" s="2">
        <v>9243.5300000000007</v>
      </c>
      <c r="R1649" s="2">
        <v>39000</v>
      </c>
      <c r="S1649" s="2">
        <v>3054.56</v>
      </c>
      <c r="T1649" s="2">
        <v>20000</v>
      </c>
      <c r="U1649" s="2">
        <v>18772.560000000001</v>
      </c>
      <c r="V1649" s="2">
        <v>20000</v>
      </c>
      <c r="W1649" s="2">
        <v>9255.17</v>
      </c>
      <c r="X1649" s="2">
        <v>20000</v>
      </c>
      <c r="Y1649" s="2">
        <v>19350.14</v>
      </c>
      <c r="Z1649" s="2">
        <v>10000</v>
      </c>
      <c r="AA1649" s="2">
        <v>4995.37</v>
      </c>
      <c r="AB1649" s="2">
        <v>-20000</v>
      </c>
      <c r="AC1649" s="2">
        <v>2034.56</v>
      </c>
      <c r="AD1649" s="2">
        <v>216000</v>
      </c>
      <c r="AE1649" s="2">
        <v>152381.83999999997</v>
      </c>
    </row>
    <row r="1650" spans="1:31" x14ac:dyDescent="0.25">
      <c r="D1650" t="s">
        <v>124</v>
      </c>
      <c r="E1650" t="s">
        <v>125</v>
      </c>
      <c r="F1650" s="2">
        <v>0</v>
      </c>
      <c r="G1650" s="2">
        <v>1775</v>
      </c>
      <c r="H1650" s="2">
        <v>0</v>
      </c>
      <c r="I1650" s="2">
        <v>1775</v>
      </c>
      <c r="J1650" s="2">
        <v>0</v>
      </c>
      <c r="K1650" s="2">
        <v>8165</v>
      </c>
      <c r="L1650" s="2">
        <v>0</v>
      </c>
      <c r="M1650" s="2">
        <v>8283</v>
      </c>
      <c r="N1650" s="2">
        <v>0</v>
      </c>
      <c r="O1650" s="2"/>
      <c r="P1650" s="2">
        <v>0</v>
      </c>
      <c r="Q1650" s="2">
        <v>1980</v>
      </c>
      <c r="R1650" s="2">
        <v>0</v>
      </c>
      <c r="S1650" s="2">
        <v>5197.5</v>
      </c>
      <c r="T1650" s="2">
        <v>0</v>
      </c>
      <c r="U1650" s="2">
        <v>5445</v>
      </c>
      <c r="V1650" s="2">
        <v>0</v>
      </c>
      <c r="W1650" s="2">
        <v>1113.75</v>
      </c>
      <c r="X1650" s="2">
        <v>0</v>
      </c>
      <c r="Y1650" s="2">
        <v>4083.75</v>
      </c>
      <c r="Z1650" s="2">
        <v>0</v>
      </c>
      <c r="AA1650" s="2">
        <v>1237.5</v>
      </c>
      <c r="AB1650" s="2">
        <v>0</v>
      </c>
      <c r="AC1650" s="2"/>
      <c r="AD1650" s="2">
        <v>0</v>
      </c>
      <c r="AE1650" s="2">
        <v>39055.5</v>
      </c>
    </row>
    <row r="1651" spans="1:31" x14ac:dyDescent="0.25">
      <c r="B1651" t="s">
        <v>514</v>
      </c>
      <c r="C1651" t="s">
        <v>1625</v>
      </c>
      <c r="D1651" t="s">
        <v>277</v>
      </c>
      <c r="E1651" t="s">
        <v>278</v>
      </c>
      <c r="F1651" s="2"/>
      <c r="G1651" s="2"/>
      <c r="H1651" s="2"/>
      <c r="I1651" s="2"/>
      <c r="J1651" s="2"/>
      <c r="K1651" s="2"/>
      <c r="L1651" s="2"/>
      <c r="M1651" s="2"/>
      <c r="N1651" s="2">
        <v>0</v>
      </c>
      <c r="O1651" s="2"/>
      <c r="P1651" s="2">
        <v>54400</v>
      </c>
      <c r="Q1651" s="2"/>
      <c r="R1651" s="2"/>
      <c r="S1651" s="2"/>
      <c r="T1651" s="2">
        <v>20000</v>
      </c>
      <c r="U1651" s="2">
        <v>12000</v>
      </c>
      <c r="V1651" s="2">
        <v>20000</v>
      </c>
      <c r="W1651" s="2"/>
      <c r="X1651" s="2">
        <v>55000</v>
      </c>
      <c r="Y1651" s="2"/>
      <c r="Z1651" s="2">
        <v>17675</v>
      </c>
      <c r="AA1651" s="2"/>
      <c r="AB1651" s="2">
        <v>-35808</v>
      </c>
      <c r="AC1651" s="2"/>
      <c r="AD1651" s="2">
        <v>131267</v>
      </c>
      <c r="AE1651" s="2">
        <v>12000</v>
      </c>
    </row>
    <row r="1652" spans="1:31" x14ac:dyDescent="0.25">
      <c r="D1652" t="s">
        <v>124</v>
      </c>
      <c r="E1652" t="s">
        <v>125</v>
      </c>
      <c r="F1652" s="2"/>
      <c r="G1652" s="2"/>
      <c r="H1652" s="2"/>
      <c r="I1652" s="2"/>
      <c r="J1652" s="2"/>
      <c r="K1652" s="2"/>
      <c r="L1652" s="2"/>
      <c r="M1652" s="2"/>
      <c r="N1652" s="2">
        <v>0</v>
      </c>
      <c r="O1652" s="2"/>
      <c r="P1652" s="2"/>
      <c r="Q1652" s="2"/>
      <c r="R1652" s="2">
        <v>27675</v>
      </c>
      <c r="S1652" s="2"/>
      <c r="T1652" s="2">
        <v>-68132</v>
      </c>
      <c r="U1652" s="2">
        <v>14687.35</v>
      </c>
      <c r="V1652" s="2">
        <v>6000</v>
      </c>
      <c r="W1652" s="2">
        <v>28256.54</v>
      </c>
      <c r="X1652" s="2">
        <v>13000</v>
      </c>
      <c r="Y1652" s="2">
        <v>30378.44</v>
      </c>
      <c r="Z1652" s="2">
        <v>6000</v>
      </c>
      <c r="AA1652" s="2"/>
      <c r="AB1652" s="2">
        <v>11000</v>
      </c>
      <c r="AC1652" s="2"/>
      <c r="AD1652" s="2">
        <v>-4457</v>
      </c>
      <c r="AE1652" s="2">
        <v>73322.33</v>
      </c>
    </row>
    <row r="1653" spans="1:31" x14ac:dyDescent="0.25">
      <c r="D1653" t="s">
        <v>125</v>
      </c>
      <c r="E1653" t="s">
        <v>125</v>
      </c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>
        <v>41487.46</v>
      </c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>
        <v>41487.46</v>
      </c>
    </row>
    <row r="1654" spans="1:31" x14ac:dyDescent="0.25">
      <c r="B1654" t="s">
        <v>516</v>
      </c>
      <c r="C1654" t="s">
        <v>594</v>
      </c>
      <c r="D1654" t="s">
        <v>240</v>
      </c>
      <c r="E1654" t="s">
        <v>241</v>
      </c>
      <c r="F1654" s="2">
        <v>5000</v>
      </c>
      <c r="G1654" s="2">
        <v>431.54</v>
      </c>
      <c r="H1654" s="2">
        <v>5000</v>
      </c>
      <c r="I1654" s="2">
        <v>1552.44</v>
      </c>
      <c r="J1654" s="2">
        <v>5000</v>
      </c>
      <c r="K1654" s="2">
        <v>1086.6400000000001</v>
      </c>
      <c r="L1654" s="2"/>
      <c r="M1654" s="2"/>
      <c r="N1654" s="2">
        <v>5000</v>
      </c>
      <c r="O1654" s="2">
        <v>398.98</v>
      </c>
      <c r="P1654" s="2"/>
      <c r="Q1654" s="2"/>
      <c r="R1654" s="2"/>
      <c r="S1654" s="2"/>
      <c r="T1654" s="2">
        <v>0</v>
      </c>
      <c r="U1654" s="2"/>
      <c r="V1654" s="2">
        <v>0</v>
      </c>
      <c r="W1654" s="2">
        <v>6797.77</v>
      </c>
      <c r="X1654" s="2">
        <v>3200</v>
      </c>
      <c r="Y1654" s="2">
        <v>2057.0600000000004</v>
      </c>
      <c r="Z1654" s="2">
        <v>0</v>
      </c>
      <c r="AA1654" s="2">
        <v>363.84</v>
      </c>
      <c r="AB1654" s="2">
        <v>-6261</v>
      </c>
      <c r="AC1654" s="2"/>
      <c r="AD1654" s="2">
        <v>16939</v>
      </c>
      <c r="AE1654" s="2">
        <v>12688.27</v>
      </c>
    </row>
    <row r="1655" spans="1:31" x14ac:dyDescent="0.25">
      <c r="D1655" t="s">
        <v>241</v>
      </c>
      <c r="E1655" t="s">
        <v>241</v>
      </c>
      <c r="F1655" s="2"/>
      <c r="G1655" s="2"/>
      <c r="H1655" s="2"/>
      <c r="I1655" s="2"/>
      <c r="J1655" s="2"/>
      <c r="K1655" s="2"/>
      <c r="L1655" s="2"/>
      <c r="M1655" s="2">
        <v>2100.73</v>
      </c>
      <c r="N1655" s="2"/>
      <c r="O1655" s="2"/>
      <c r="P1655" s="2"/>
      <c r="Q1655" s="2">
        <v>1669.6099999999997</v>
      </c>
      <c r="R1655" s="2"/>
      <c r="S1655" s="2">
        <v>479.56999999999994</v>
      </c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>
        <v>4249.91</v>
      </c>
    </row>
    <row r="1656" spans="1:31" x14ac:dyDescent="0.25">
      <c r="A1656" t="s">
        <v>1869</v>
      </c>
      <c r="F1656" s="2">
        <v>110312</v>
      </c>
      <c r="G1656" s="2">
        <v>54014.060000000005</v>
      </c>
      <c r="H1656" s="2">
        <v>25000</v>
      </c>
      <c r="I1656" s="2">
        <v>38975.449999999997</v>
      </c>
      <c r="J1656" s="2">
        <v>37688</v>
      </c>
      <c r="K1656" s="2">
        <v>46922.340000000004</v>
      </c>
      <c r="L1656" s="2">
        <v>60000</v>
      </c>
      <c r="M1656" s="2">
        <v>43423.91</v>
      </c>
      <c r="N1656" s="2">
        <v>45000</v>
      </c>
      <c r="O1656" s="2">
        <v>45081.48</v>
      </c>
      <c r="P1656" s="2">
        <v>74400</v>
      </c>
      <c r="Q1656" s="2">
        <v>57050.6</v>
      </c>
      <c r="R1656" s="2">
        <v>116675</v>
      </c>
      <c r="S1656" s="2">
        <v>61288.32</v>
      </c>
      <c r="T1656" s="2">
        <v>111868</v>
      </c>
      <c r="U1656" s="2">
        <v>118834.91</v>
      </c>
      <c r="V1656" s="2">
        <v>156000</v>
      </c>
      <c r="W1656" s="2">
        <v>110372.73</v>
      </c>
      <c r="X1656" s="2">
        <v>169200</v>
      </c>
      <c r="Y1656" s="2">
        <v>161663.85999999999</v>
      </c>
      <c r="Z1656" s="2">
        <v>109675</v>
      </c>
      <c r="AA1656" s="2">
        <v>240593.21</v>
      </c>
      <c r="AB1656" s="2">
        <v>46000</v>
      </c>
      <c r="AC1656" s="2">
        <v>2034.56</v>
      </c>
      <c r="AD1656" s="2">
        <v>1061818</v>
      </c>
      <c r="AE1656" s="2">
        <v>980255.42999999993</v>
      </c>
    </row>
    <row r="1657" spans="1:31" x14ac:dyDescent="0.25">
      <c r="A1657" t="s">
        <v>615</v>
      </c>
      <c r="B1657" t="s">
        <v>506</v>
      </c>
      <c r="C1657" t="s">
        <v>616</v>
      </c>
      <c r="D1657" t="s">
        <v>241</v>
      </c>
      <c r="E1657" t="s">
        <v>241</v>
      </c>
      <c r="F1657" s="2"/>
      <c r="G1657" s="2">
        <v>4221.55</v>
      </c>
      <c r="H1657" s="2"/>
      <c r="I1657" s="2">
        <v>7596.19</v>
      </c>
      <c r="J1657" s="2"/>
      <c r="K1657" s="2">
        <v>606.5</v>
      </c>
      <c r="L1657" s="2"/>
      <c r="M1657" s="2">
        <v>1352.64</v>
      </c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>
        <v>13776.88</v>
      </c>
    </row>
    <row r="1658" spans="1:31" x14ac:dyDescent="0.25">
      <c r="D1658" t="s">
        <v>238</v>
      </c>
      <c r="E1658" t="s">
        <v>130</v>
      </c>
      <c r="F1658" s="2">
        <v>24000</v>
      </c>
      <c r="G1658" s="2">
        <v>8154</v>
      </c>
      <c r="H1658" s="2">
        <v>16000</v>
      </c>
      <c r="I1658" s="2">
        <v>16256</v>
      </c>
      <c r="J1658" s="2">
        <v>16000</v>
      </c>
      <c r="K1658" s="2">
        <v>11548</v>
      </c>
      <c r="L1658" s="2">
        <v>16000</v>
      </c>
      <c r="M1658" s="2">
        <v>9938</v>
      </c>
      <c r="N1658" s="2">
        <v>16000</v>
      </c>
      <c r="O1658" s="2">
        <v>7372</v>
      </c>
      <c r="P1658" s="2">
        <v>16000</v>
      </c>
      <c r="Q1658" s="2">
        <v>14347</v>
      </c>
      <c r="R1658" s="2">
        <v>16000</v>
      </c>
      <c r="S1658" s="2">
        <v>22066</v>
      </c>
      <c r="T1658" s="2">
        <v>16000</v>
      </c>
      <c r="U1658" s="2">
        <v>75874</v>
      </c>
      <c r="V1658" s="2">
        <v>66000</v>
      </c>
      <c r="W1658" s="2">
        <v>39645.5</v>
      </c>
      <c r="X1658" s="2">
        <v>46000</v>
      </c>
      <c r="Y1658" s="2">
        <v>40355</v>
      </c>
      <c r="Z1658" s="2">
        <v>116665</v>
      </c>
      <c r="AA1658" s="2">
        <v>57778</v>
      </c>
      <c r="AB1658" s="2">
        <v>43665</v>
      </c>
      <c r="AC1658" s="2">
        <v>1640</v>
      </c>
      <c r="AD1658" s="2">
        <v>408330</v>
      </c>
      <c r="AE1658" s="2">
        <v>304973.5</v>
      </c>
    </row>
    <row r="1659" spans="1:31" x14ac:dyDescent="0.25">
      <c r="B1659" t="s">
        <v>508</v>
      </c>
      <c r="C1659" t="s">
        <v>1521</v>
      </c>
      <c r="D1659" t="s">
        <v>241</v>
      </c>
      <c r="E1659" t="s">
        <v>241</v>
      </c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>
        <v>11252.42</v>
      </c>
      <c r="R1659" s="2"/>
      <c r="S1659" s="2"/>
      <c r="T1659" s="2"/>
      <c r="U1659" s="2"/>
      <c r="V1659" s="2"/>
      <c r="W1659" s="2"/>
      <c r="X1659" s="2"/>
      <c r="Y1659" s="2">
        <v>2542.29</v>
      </c>
      <c r="Z1659" s="2"/>
      <c r="AA1659" s="2"/>
      <c r="AB1659" s="2"/>
      <c r="AC1659" s="2">
        <v>225</v>
      </c>
      <c r="AD1659" s="2"/>
      <c r="AE1659" s="2">
        <v>14019.71</v>
      </c>
    </row>
    <row r="1660" spans="1:31" x14ac:dyDescent="0.25">
      <c r="D1660" t="s">
        <v>124</v>
      </c>
      <c r="E1660" t="s">
        <v>125</v>
      </c>
      <c r="F1660" s="2"/>
      <c r="G1660" s="2"/>
      <c r="H1660" s="2"/>
      <c r="I1660" s="2"/>
      <c r="J1660" s="2">
        <v>14056</v>
      </c>
      <c r="K1660" s="2"/>
      <c r="L1660" s="2"/>
      <c r="M1660" s="2"/>
      <c r="N1660" s="2">
        <v>14056</v>
      </c>
      <c r="O1660" s="2"/>
      <c r="P1660" s="2"/>
      <c r="Q1660" s="2"/>
      <c r="R1660" s="2">
        <v>14056</v>
      </c>
      <c r="S1660" s="2"/>
      <c r="T1660" s="2">
        <v>14056</v>
      </c>
      <c r="U1660" s="2"/>
      <c r="V1660" s="2"/>
      <c r="W1660" s="2"/>
      <c r="X1660" s="2">
        <v>-26305</v>
      </c>
      <c r="Y1660" s="2">
        <v>6870</v>
      </c>
      <c r="Z1660" s="2">
        <v>14056</v>
      </c>
      <c r="AA1660" s="2">
        <v>5725</v>
      </c>
      <c r="AB1660" s="2">
        <v>3000</v>
      </c>
      <c r="AC1660" s="2"/>
      <c r="AD1660" s="2">
        <v>46975</v>
      </c>
      <c r="AE1660" s="2">
        <v>12595</v>
      </c>
    </row>
    <row r="1661" spans="1:31" x14ac:dyDescent="0.25">
      <c r="D1661" t="s">
        <v>125</v>
      </c>
      <c r="E1661" t="s">
        <v>125</v>
      </c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>
        <v>7144.8</v>
      </c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>
        <v>7144.8</v>
      </c>
    </row>
    <row r="1662" spans="1:31" x14ac:dyDescent="0.25">
      <c r="D1662" t="s">
        <v>238</v>
      </c>
      <c r="E1662" t="s">
        <v>130</v>
      </c>
      <c r="F1662" s="2"/>
      <c r="G1662" s="2"/>
      <c r="H1662" s="2"/>
      <c r="I1662" s="2"/>
      <c r="J1662" s="2">
        <v>26104</v>
      </c>
      <c r="K1662" s="2"/>
      <c r="L1662" s="2"/>
      <c r="M1662" s="2"/>
      <c r="N1662" s="2">
        <v>26104</v>
      </c>
      <c r="O1662" s="2"/>
      <c r="P1662" s="2"/>
      <c r="Q1662" s="2"/>
      <c r="R1662" s="2">
        <v>35304</v>
      </c>
      <c r="S1662" s="2"/>
      <c r="T1662" s="2">
        <v>22208</v>
      </c>
      <c r="U1662" s="2"/>
      <c r="V1662" s="2"/>
      <c r="W1662" s="2"/>
      <c r="X1662" s="2">
        <v>-50000</v>
      </c>
      <c r="Y1662" s="2">
        <v>17475</v>
      </c>
      <c r="Z1662" s="2">
        <v>0</v>
      </c>
      <c r="AA1662" s="2"/>
      <c r="AB1662" s="2">
        <v>6000</v>
      </c>
      <c r="AC1662" s="2">
        <v>9000</v>
      </c>
      <c r="AD1662" s="2">
        <v>65720</v>
      </c>
      <c r="AE1662" s="2">
        <v>26475</v>
      </c>
    </row>
    <row r="1663" spans="1:31" x14ac:dyDescent="0.25">
      <c r="D1663" t="s">
        <v>130</v>
      </c>
      <c r="E1663" t="s">
        <v>130</v>
      </c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>
        <v>9000</v>
      </c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>
        <v>9000</v>
      </c>
    </row>
    <row r="1664" spans="1:31" x14ac:dyDescent="0.25">
      <c r="B1664" t="s">
        <v>510</v>
      </c>
      <c r="C1664" t="s">
        <v>617</v>
      </c>
      <c r="D1664" t="s">
        <v>240</v>
      </c>
      <c r="E1664" t="s">
        <v>241</v>
      </c>
      <c r="F1664" s="2">
        <v>4000</v>
      </c>
      <c r="G1664" s="2"/>
      <c r="H1664" s="2">
        <v>4000</v>
      </c>
      <c r="I1664" s="2"/>
      <c r="J1664" s="2">
        <v>4000</v>
      </c>
      <c r="K1664" s="2">
        <v>123.4</v>
      </c>
      <c r="L1664" s="2">
        <v>4000</v>
      </c>
      <c r="M1664" s="2"/>
      <c r="N1664" s="2">
        <v>4000</v>
      </c>
      <c r="O1664" s="2">
        <v>5509.9</v>
      </c>
      <c r="P1664" s="2">
        <v>4000</v>
      </c>
      <c r="Q1664" s="2">
        <v>104.85000000000001</v>
      </c>
      <c r="R1664" s="2">
        <v>4000</v>
      </c>
      <c r="S1664" s="2"/>
      <c r="T1664" s="2">
        <v>4000</v>
      </c>
      <c r="U1664" s="2"/>
      <c r="V1664" s="2">
        <v>4000</v>
      </c>
      <c r="W1664" s="2"/>
      <c r="X1664" s="2">
        <v>-30000</v>
      </c>
      <c r="Y1664" s="2">
        <v>139.9</v>
      </c>
      <c r="Z1664" s="2">
        <v>2011</v>
      </c>
      <c r="AA1664" s="2"/>
      <c r="AB1664" s="2">
        <v>0</v>
      </c>
      <c r="AC1664" s="2"/>
      <c r="AD1664" s="2">
        <v>8011</v>
      </c>
      <c r="AE1664" s="2">
        <v>5878.0499999999993</v>
      </c>
    </row>
    <row r="1665" spans="1:31" x14ac:dyDescent="0.25">
      <c r="B1665" t="s">
        <v>618</v>
      </c>
      <c r="C1665" t="s">
        <v>619</v>
      </c>
      <c r="D1665" t="s">
        <v>240</v>
      </c>
      <c r="E1665" t="s">
        <v>241</v>
      </c>
      <c r="F1665" s="2">
        <v>9000</v>
      </c>
      <c r="G1665" s="2">
        <v>3400</v>
      </c>
      <c r="H1665" s="2">
        <v>9000</v>
      </c>
      <c r="I1665" s="2">
        <v>3532.5</v>
      </c>
      <c r="J1665" s="2">
        <v>9000</v>
      </c>
      <c r="K1665" s="2">
        <v>2720</v>
      </c>
      <c r="L1665" s="2">
        <v>9000</v>
      </c>
      <c r="M1665" s="2">
        <v>5812.85</v>
      </c>
      <c r="N1665" s="2">
        <v>9000</v>
      </c>
      <c r="O1665" s="2">
        <v>5881.45</v>
      </c>
      <c r="P1665" s="2">
        <v>9000</v>
      </c>
      <c r="Q1665" s="2">
        <v>4321.12</v>
      </c>
      <c r="R1665" s="2">
        <v>25981</v>
      </c>
      <c r="S1665" s="2">
        <v>6287.71</v>
      </c>
      <c r="T1665" s="2">
        <v>9000</v>
      </c>
      <c r="U1665" s="2">
        <v>10662.59</v>
      </c>
      <c r="V1665" s="2">
        <v>9000</v>
      </c>
      <c r="W1665" s="2">
        <v>9422.85</v>
      </c>
      <c r="X1665" s="2">
        <v>9000</v>
      </c>
      <c r="Y1665" s="2">
        <v>11640.76</v>
      </c>
      <c r="Z1665" s="2">
        <v>9000</v>
      </c>
      <c r="AA1665" s="2">
        <v>3555.25</v>
      </c>
      <c r="AB1665" s="2">
        <v>-7000</v>
      </c>
      <c r="AC1665" s="2"/>
      <c r="AD1665" s="2">
        <v>108981</v>
      </c>
      <c r="AE1665" s="2">
        <v>67237.08</v>
      </c>
    </row>
    <row r="1666" spans="1:31" x14ac:dyDescent="0.25">
      <c r="D1666" t="s">
        <v>125</v>
      </c>
      <c r="E1666" t="s">
        <v>125</v>
      </c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>
        <v>6938.7</v>
      </c>
      <c r="X1666" s="2"/>
      <c r="Y1666" s="2">
        <v>4109.3</v>
      </c>
      <c r="Z1666" s="2"/>
      <c r="AA1666" s="2">
        <v>10877.5</v>
      </c>
      <c r="AB1666" s="2"/>
      <c r="AC1666" s="2">
        <v>1603</v>
      </c>
      <c r="AD1666" s="2"/>
      <c r="AE1666" s="2">
        <v>23528.5</v>
      </c>
    </row>
    <row r="1667" spans="1:31" x14ac:dyDescent="0.25">
      <c r="B1667" t="s">
        <v>514</v>
      </c>
      <c r="C1667" t="s">
        <v>620</v>
      </c>
      <c r="D1667" t="s">
        <v>277</v>
      </c>
      <c r="E1667" t="s">
        <v>278</v>
      </c>
      <c r="F1667" s="2">
        <v>5000</v>
      </c>
      <c r="G1667" s="2"/>
      <c r="H1667" s="2">
        <v>5000</v>
      </c>
      <c r="I1667" s="2"/>
      <c r="J1667" s="2">
        <v>5000</v>
      </c>
      <c r="K1667" s="2"/>
      <c r="L1667" s="2">
        <v>5000</v>
      </c>
      <c r="M1667" s="2"/>
      <c r="N1667" s="2">
        <v>5000</v>
      </c>
      <c r="O1667" s="2"/>
      <c r="P1667" s="2">
        <v>5000</v>
      </c>
      <c r="Q1667" s="2"/>
      <c r="R1667" s="2">
        <v>168406</v>
      </c>
      <c r="S1667" s="2"/>
      <c r="T1667" s="2">
        <v>5000</v>
      </c>
      <c r="U1667" s="2"/>
      <c r="V1667" s="2">
        <v>5000</v>
      </c>
      <c r="W1667" s="2"/>
      <c r="X1667" s="2">
        <v>69181</v>
      </c>
      <c r="Y1667" s="2"/>
      <c r="Z1667" s="2">
        <v>5000</v>
      </c>
      <c r="AA1667" s="2"/>
      <c r="AB1667" s="2">
        <v>4800</v>
      </c>
      <c r="AC1667" s="2"/>
      <c r="AD1667" s="2">
        <v>287387</v>
      </c>
      <c r="AE1667" s="2"/>
    </row>
    <row r="1668" spans="1:31" x14ac:dyDescent="0.25">
      <c r="D1668" t="s">
        <v>125</v>
      </c>
      <c r="E1668" t="s">
        <v>125</v>
      </c>
      <c r="F1668" s="2"/>
      <c r="G1668" s="2">
        <v>10178.85</v>
      </c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>
        <v>120982.02</v>
      </c>
      <c r="T1668" s="2"/>
      <c r="U1668" s="2">
        <v>21887.24</v>
      </c>
      <c r="V1668" s="2"/>
      <c r="W1668" s="2"/>
      <c r="X1668" s="2"/>
      <c r="Y1668" s="2">
        <v>49784.160000000003</v>
      </c>
      <c r="Z1668" s="2"/>
      <c r="AA1668" s="2">
        <v>62450.400000000001</v>
      </c>
      <c r="AB1668" s="2"/>
      <c r="AC1668" s="2"/>
      <c r="AD1668" s="2"/>
      <c r="AE1668" s="2">
        <v>265282.67</v>
      </c>
    </row>
    <row r="1669" spans="1:31" x14ac:dyDescent="0.25">
      <c r="B1669" t="s">
        <v>516</v>
      </c>
      <c r="C1669" t="s">
        <v>621</v>
      </c>
      <c r="D1669" t="s">
        <v>240</v>
      </c>
      <c r="E1669" t="s">
        <v>241</v>
      </c>
      <c r="F1669" s="2">
        <v>1300</v>
      </c>
      <c r="G1669" s="2"/>
      <c r="H1669" s="2">
        <v>400</v>
      </c>
      <c r="I1669" s="2">
        <v>173.36</v>
      </c>
      <c r="J1669" s="2">
        <v>400</v>
      </c>
      <c r="K1669" s="2">
        <v>384.64999999999992</v>
      </c>
      <c r="L1669" s="2">
        <v>400</v>
      </c>
      <c r="M1669" s="2">
        <v>256.33</v>
      </c>
      <c r="N1669" s="2">
        <v>400</v>
      </c>
      <c r="O1669" s="2"/>
      <c r="P1669" s="2">
        <v>400</v>
      </c>
      <c r="Q1669" s="2">
        <v>47.9</v>
      </c>
      <c r="R1669" s="2">
        <v>400</v>
      </c>
      <c r="S1669" s="2">
        <v>112.96000000000001</v>
      </c>
      <c r="T1669" s="2">
        <v>400</v>
      </c>
      <c r="U1669" s="2"/>
      <c r="V1669" s="2">
        <v>400</v>
      </c>
      <c r="W1669" s="2">
        <v>3650.63</v>
      </c>
      <c r="X1669" s="2">
        <v>400</v>
      </c>
      <c r="Y1669" s="2">
        <v>119.87</v>
      </c>
      <c r="Z1669" s="2">
        <v>172</v>
      </c>
      <c r="AA1669" s="2"/>
      <c r="AB1669" s="2">
        <v>0</v>
      </c>
      <c r="AC1669" s="2"/>
      <c r="AD1669" s="2">
        <v>5072</v>
      </c>
      <c r="AE1669" s="2">
        <v>4745.7</v>
      </c>
    </row>
    <row r="1670" spans="1:31" x14ac:dyDescent="0.25">
      <c r="D1670" t="s">
        <v>125</v>
      </c>
      <c r="E1670" t="s">
        <v>125</v>
      </c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>
        <v>175</v>
      </c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>
        <v>175</v>
      </c>
    </row>
    <row r="1671" spans="1:31" x14ac:dyDescent="0.25">
      <c r="A1671" t="s">
        <v>1870</v>
      </c>
      <c r="F1671" s="2">
        <v>43300</v>
      </c>
      <c r="G1671" s="2">
        <v>25954.400000000001</v>
      </c>
      <c r="H1671" s="2">
        <v>34400</v>
      </c>
      <c r="I1671" s="2">
        <v>27558.05</v>
      </c>
      <c r="J1671" s="2">
        <v>74560</v>
      </c>
      <c r="K1671" s="2">
        <v>15382.55</v>
      </c>
      <c r="L1671" s="2">
        <v>34400</v>
      </c>
      <c r="M1671" s="2">
        <v>17359.82</v>
      </c>
      <c r="N1671" s="2">
        <v>74560</v>
      </c>
      <c r="O1671" s="2">
        <v>18763.349999999999</v>
      </c>
      <c r="P1671" s="2">
        <v>34400</v>
      </c>
      <c r="Q1671" s="2">
        <v>46218.090000000004</v>
      </c>
      <c r="R1671" s="2">
        <v>264147</v>
      </c>
      <c r="S1671" s="2">
        <v>149623.69</v>
      </c>
      <c r="T1671" s="2">
        <v>70664</v>
      </c>
      <c r="U1671" s="2">
        <v>108423.83</v>
      </c>
      <c r="V1671" s="2">
        <v>84400</v>
      </c>
      <c r="W1671" s="2">
        <v>59657.679999999993</v>
      </c>
      <c r="X1671" s="2">
        <v>18276</v>
      </c>
      <c r="Y1671" s="2">
        <v>133036.28</v>
      </c>
      <c r="Z1671" s="2">
        <v>146904</v>
      </c>
      <c r="AA1671" s="2">
        <v>140386.15</v>
      </c>
      <c r="AB1671" s="2">
        <v>50465</v>
      </c>
      <c r="AC1671" s="2">
        <v>12468</v>
      </c>
      <c r="AD1671" s="2">
        <v>930476</v>
      </c>
      <c r="AE1671" s="2">
        <v>754831.8899999999</v>
      </c>
    </row>
    <row r="1672" spans="1:31" x14ac:dyDescent="0.25">
      <c r="A1672" t="s">
        <v>647</v>
      </c>
      <c r="B1672" t="s">
        <v>506</v>
      </c>
      <c r="C1672" t="s">
        <v>648</v>
      </c>
      <c r="D1672" t="s">
        <v>241</v>
      </c>
      <c r="E1672" t="s">
        <v>241</v>
      </c>
      <c r="F1672" s="2"/>
      <c r="G1672" s="2"/>
      <c r="H1672" s="2"/>
      <c r="I1672" s="2">
        <v>1404.1200000000001</v>
      </c>
      <c r="J1672" s="2"/>
      <c r="K1672" s="2"/>
      <c r="L1672" s="2"/>
      <c r="M1672" s="2">
        <v>2295.2799999999997</v>
      </c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>
        <v>3699.3999999999996</v>
      </c>
    </row>
    <row r="1673" spans="1:31" x14ac:dyDescent="0.25">
      <c r="D1673" t="s">
        <v>238</v>
      </c>
      <c r="E1673" t="s">
        <v>130</v>
      </c>
      <c r="F1673" s="2">
        <v>20000</v>
      </c>
      <c r="G1673" s="2">
        <v>520</v>
      </c>
      <c r="H1673" s="2">
        <v>20000</v>
      </c>
      <c r="I1673" s="2"/>
      <c r="J1673" s="2">
        <v>20000</v>
      </c>
      <c r="K1673" s="2">
        <v>8320</v>
      </c>
      <c r="L1673" s="2">
        <v>20000</v>
      </c>
      <c r="M1673" s="2">
        <v>8910</v>
      </c>
      <c r="N1673" s="2">
        <v>20000</v>
      </c>
      <c r="O1673" s="2">
        <v>8442</v>
      </c>
      <c r="P1673" s="2">
        <v>20000</v>
      </c>
      <c r="Q1673" s="2">
        <v>8296</v>
      </c>
      <c r="R1673" s="2">
        <v>324</v>
      </c>
      <c r="S1673" s="2">
        <v>9648</v>
      </c>
      <c r="T1673" s="2">
        <v>324</v>
      </c>
      <c r="U1673" s="2">
        <v>19046</v>
      </c>
      <c r="V1673" s="2">
        <v>324</v>
      </c>
      <c r="W1673" s="2">
        <v>15339</v>
      </c>
      <c r="X1673" s="2">
        <v>324</v>
      </c>
      <c r="Y1673" s="2">
        <v>22696</v>
      </c>
      <c r="Z1673" s="2">
        <v>35324</v>
      </c>
      <c r="AA1673" s="2">
        <v>40814</v>
      </c>
      <c r="AB1673" s="2">
        <v>7365</v>
      </c>
      <c r="AC1673" s="2">
        <v>18254</v>
      </c>
      <c r="AD1673" s="2">
        <v>163985</v>
      </c>
      <c r="AE1673" s="2">
        <v>160285</v>
      </c>
    </row>
    <row r="1674" spans="1:31" x14ac:dyDescent="0.25">
      <c r="B1674" t="s">
        <v>508</v>
      </c>
      <c r="C1674" t="s">
        <v>649</v>
      </c>
      <c r="D1674" t="s">
        <v>241</v>
      </c>
      <c r="E1674" t="s">
        <v>241</v>
      </c>
      <c r="F1674" s="2"/>
      <c r="G1674" s="2"/>
      <c r="H1674" s="2"/>
      <c r="I1674" s="2"/>
      <c r="J1674" s="2"/>
      <c r="K1674" s="2">
        <v>3319.52</v>
      </c>
      <c r="L1674" s="2"/>
      <c r="M1674" s="2">
        <v>7681.53</v>
      </c>
      <c r="N1674" s="2"/>
      <c r="O1674" s="2">
        <v>2242.88</v>
      </c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>
        <v>6393.9400000000005</v>
      </c>
      <c r="AB1674" s="2"/>
      <c r="AC1674" s="2"/>
      <c r="AD1674" s="2"/>
      <c r="AE1674" s="2">
        <v>19637.870000000003</v>
      </c>
    </row>
    <row r="1675" spans="1:31" x14ac:dyDescent="0.25">
      <c r="D1675" t="s">
        <v>124</v>
      </c>
      <c r="E1675" t="s">
        <v>125</v>
      </c>
      <c r="F1675" s="2">
        <v>7500</v>
      </c>
      <c r="G1675" s="2"/>
      <c r="H1675" s="2">
        <v>7500</v>
      </c>
      <c r="I1675" s="2"/>
      <c r="J1675" s="2">
        <v>7500</v>
      </c>
      <c r="K1675" s="2"/>
      <c r="L1675" s="2">
        <v>7500</v>
      </c>
      <c r="M1675" s="2">
        <v>11328</v>
      </c>
      <c r="N1675" s="2">
        <v>7500</v>
      </c>
      <c r="O1675" s="2"/>
      <c r="P1675" s="2">
        <v>7500</v>
      </c>
      <c r="Q1675" s="2"/>
      <c r="R1675" s="2">
        <v>7500</v>
      </c>
      <c r="S1675" s="2"/>
      <c r="T1675" s="2">
        <v>2943</v>
      </c>
      <c r="U1675" s="2"/>
      <c r="V1675" s="2">
        <v>2943</v>
      </c>
      <c r="W1675" s="2"/>
      <c r="X1675" s="2">
        <v>-20000</v>
      </c>
      <c r="Y1675" s="2"/>
      <c r="Z1675" s="2">
        <v>-10000</v>
      </c>
      <c r="AA1675" s="2"/>
      <c r="AB1675" s="2">
        <v>26243</v>
      </c>
      <c r="AC1675" s="2"/>
      <c r="AD1675" s="2">
        <v>54629</v>
      </c>
      <c r="AE1675" s="2">
        <v>11328</v>
      </c>
    </row>
    <row r="1676" spans="1:31" x14ac:dyDescent="0.25">
      <c r="D1676" t="s">
        <v>238</v>
      </c>
      <c r="E1676" t="s">
        <v>130</v>
      </c>
      <c r="F1676" s="2">
        <v>15000</v>
      </c>
      <c r="G1676" s="2"/>
      <c r="H1676" s="2">
        <v>15000</v>
      </c>
      <c r="I1676" s="2"/>
      <c r="J1676" s="2">
        <v>15000</v>
      </c>
      <c r="K1676" s="2">
        <v>9000</v>
      </c>
      <c r="L1676" s="2">
        <v>15000</v>
      </c>
      <c r="M1676" s="2">
        <v>16800</v>
      </c>
      <c r="N1676" s="2">
        <v>15000</v>
      </c>
      <c r="O1676" s="2">
        <v>7800</v>
      </c>
      <c r="P1676" s="2">
        <v>15000</v>
      </c>
      <c r="Q1676" s="2"/>
      <c r="R1676" s="2">
        <v>10000</v>
      </c>
      <c r="S1676" s="2"/>
      <c r="T1676" s="2">
        <v>10000</v>
      </c>
      <c r="U1676" s="2"/>
      <c r="V1676" s="2">
        <v>10000</v>
      </c>
      <c r="W1676" s="2"/>
      <c r="X1676" s="2">
        <v>10000</v>
      </c>
      <c r="Y1676" s="2"/>
      <c r="Z1676" s="2">
        <v>-75000</v>
      </c>
      <c r="AA1676" s="2">
        <v>16800</v>
      </c>
      <c r="AB1676" s="2">
        <v>-22963</v>
      </c>
      <c r="AC1676" s="2"/>
      <c r="AD1676" s="2">
        <v>32037</v>
      </c>
      <c r="AE1676" s="2">
        <v>50400</v>
      </c>
    </row>
    <row r="1677" spans="1:31" x14ac:dyDescent="0.25">
      <c r="B1677" t="s">
        <v>510</v>
      </c>
      <c r="C1677" t="s">
        <v>650</v>
      </c>
      <c r="D1677" t="s">
        <v>240</v>
      </c>
      <c r="E1677" t="s">
        <v>241</v>
      </c>
      <c r="F1677" s="2">
        <v>8000</v>
      </c>
      <c r="G1677" s="2"/>
      <c r="H1677" s="2">
        <v>8000</v>
      </c>
      <c r="I1677" s="2"/>
      <c r="J1677" s="2">
        <v>4000</v>
      </c>
      <c r="K1677" s="2"/>
      <c r="L1677" s="2">
        <v>2000</v>
      </c>
      <c r="M1677" s="2"/>
      <c r="N1677" s="2">
        <v>4000</v>
      </c>
      <c r="O1677" s="2"/>
      <c r="P1677" s="2">
        <v>4000</v>
      </c>
      <c r="Q1677" s="2"/>
      <c r="R1677" s="2">
        <v>4000</v>
      </c>
      <c r="S1677" s="2"/>
      <c r="T1677" s="2">
        <v>27990</v>
      </c>
      <c r="U1677" s="2"/>
      <c r="V1677" s="2">
        <v>27990</v>
      </c>
      <c r="W1677" s="2">
        <v>73.5</v>
      </c>
      <c r="X1677" s="2">
        <v>67990</v>
      </c>
      <c r="Y1677" s="2">
        <v>73.5</v>
      </c>
      <c r="Z1677" s="2">
        <v>67990</v>
      </c>
      <c r="AA1677" s="2">
        <v>213</v>
      </c>
      <c r="AB1677" s="2">
        <v>1994</v>
      </c>
      <c r="AC1677" s="2"/>
      <c r="AD1677" s="2">
        <v>227954</v>
      </c>
      <c r="AE1677" s="2">
        <v>360</v>
      </c>
    </row>
    <row r="1678" spans="1:31" x14ac:dyDescent="0.25">
      <c r="D1678" t="s">
        <v>282</v>
      </c>
      <c r="E1678" t="s">
        <v>283</v>
      </c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>
        <v>1500</v>
      </c>
      <c r="AB1678" s="2"/>
      <c r="AC1678" s="2"/>
      <c r="AD1678" s="2"/>
      <c r="AE1678" s="2">
        <v>1500</v>
      </c>
    </row>
    <row r="1679" spans="1:31" x14ac:dyDescent="0.25">
      <c r="D1679" t="s">
        <v>125</v>
      </c>
      <c r="E1679" t="s">
        <v>125</v>
      </c>
      <c r="F1679" s="2"/>
      <c r="G1679" s="2"/>
      <c r="H1679" s="2"/>
      <c r="I1679" s="2">
        <v>12568.9</v>
      </c>
      <c r="J1679" s="2"/>
      <c r="K1679" s="2"/>
      <c r="L1679" s="2"/>
      <c r="M1679" s="2">
        <v>6829.4</v>
      </c>
      <c r="N1679" s="2"/>
      <c r="O1679" s="2"/>
      <c r="P1679" s="2"/>
      <c r="Q1679" s="2"/>
      <c r="R1679" s="2"/>
      <c r="S1679" s="2">
        <v>4704</v>
      </c>
      <c r="T1679" s="2"/>
      <c r="U1679" s="2">
        <v>5952</v>
      </c>
      <c r="V1679" s="2"/>
      <c r="W1679" s="2">
        <v>12768</v>
      </c>
      <c r="X1679" s="2"/>
      <c r="Y1679" s="2">
        <v>9024</v>
      </c>
      <c r="Z1679" s="2"/>
      <c r="AA1679" s="2">
        <v>119231.99</v>
      </c>
      <c r="AB1679" s="2"/>
      <c r="AC1679" s="2"/>
      <c r="AD1679" s="2"/>
      <c r="AE1679" s="2">
        <v>171078.29</v>
      </c>
    </row>
    <row r="1680" spans="1:31" x14ac:dyDescent="0.25">
      <c r="D1680" t="s">
        <v>130</v>
      </c>
      <c r="E1680" t="s">
        <v>130</v>
      </c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>
        <v>1100</v>
      </c>
      <c r="AB1680" s="2"/>
      <c r="AC1680" s="2"/>
      <c r="AD1680" s="2"/>
      <c r="AE1680" s="2">
        <v>1100</v>
      </c>
    </row>
    <row r="1681" spans="1:31" x14ac:dyDescent="0.25">
      <c r="D1681" t="s">
        <v>245</v>
      </c>
      <c r="E1681" t="s">
        <v>245</v>
      </c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>
        <v>16400</v>
      </c>
      <c r="AB1681" s="2"/>
      <c r="AC1681" s="2"/>
      <c r="AD1681" s="2"/>
      <c r="AE1681" s="2">
        <v>16400</v>
      </c>
    </row>
    <row r="1682" spans="1:31" x14ac:dyDescent="0.25">
      <c r="B1682" t="s">
        <v>512</v>
      </c>
      <c r="C1682" t="s">
        <v>651</v>
      </c>
      <c r="D1682" t="s">
        <v>433</v>
      </c>
      <c r="E1682" t="s">
        <v>433</v>
      </c>
      <c r="F1682" s="2"/>
      <c r="G1682" s="2"/>
      <c r="H1682" s="2"/>
      <c r="I1682" s="2"/>
      <c r="J1682" s="2"/>
      <c r="K1682" s="2"/>
      <c r="L1682" s="2"/>
      <c r="M1682" s="2">
        <v>2626.8</v>
      </c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>
        <v>2626.8</v>
      </c>
    </row>
    <row r="1683" spans="1:31" x14ac:dyDescent="0.25">
      <c r="D1683" t="s">
        <v>240</v>
      </c>
      <c r="E1683" t="s">
        <v>241</v>
      </c>
      <c r="F1683" s="2">
        <v>3000</v>
      </c>
      <c r="G1683" s="2">
        <v>7145.26</v>
      </c>
      <c r="H1683" s="2">
        <v>3000</v>
      </c>
      <c r="I1683" s="2">
        <v>3921.5</v>
      </c>
      <c r="J1683" s="2">
        <v>3000</v>
      </c>
      <c r="K1683" s="2">
        <v>1162.9000000000001</v>
      </c>
      <c r="L1683" s="2">
        <v>3000</v>
      </c>
      <c r="M1683" s="2">
        <v>6331.19</v>
      </c>
      <c r="N1683" s="2">
        <v>3000</v>
      </c>
      <c r="O1683" s="2">
        <v>212</v>
      </c>
      <c r="P1683" s="2">
        <v>3000</v>
      </c>
      <c r="Q1683" s="2">
        <v>73.5</v>
      </c>
      <c r="R1683" s="2">
        <v>3000</v>
      </c>
      <c r="S1683" s="2">
        <v>3825.5299999999997</v>
      </c>
      <c r="T1683" s="2">
        <v>11515</v>
      </c>
      <c r="U1683" s="2">
        <v>6292.8</v>
      </c>
      <c r="V1683" s="2">
        <v>11515</v>
      </c>
      <c r="W1683" s="2">
        <v>5795.84</v>
      </c>
      <c r="X1683" s="2">
        <v>11515</v>
      </c>
      <c r="Y1683" s="2">
        <v>2368.31</v>
      </c>
      <c r="Z1683" s="2">
        <v>715</v>
      </c>
      <c r="AA1683" s="2">
        <v>5481.16</v>
      </c>
      <c r="AB1683" s="2">
        <v>-5486</v>
      </c>
      <c r="AC1683" s="2"/>
      <c r="AD1683" s="2">
        <v>50774</v>
      </c>
      <c r="AE1683" s="2">
        <v>42609.989999999991</v>
      </c>
    </row>
    <row r="1684" spans="1:31" x14ac:dyDescent="0.25">
      <c r="D1684" t="s">
        <v>125</v>
      </c>
      <c r="E1684" t="s">
        <v>125</v>
      </c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>
        <v>2452</v>
      </c>
      <c r="R1684" s="2"/>
      <c r="S1684" s="2">
        <v>2404</v>
      </c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>
        <v>4856</v>
      </c>
    </row>
    <row r="1685" spans="1:31" x14ac:dyDescent="0.25">
      <c r="B1685" t="s">
        <v>514</v>
      </c>
      <c r="C1685" t="s">
        <v>1656</v>
      </c>
      <c r="D1685" t="s">
        <v>278</v>
      </c>
      <c r="E1685" t="s">
        <v>278</v>
      </c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>
        <v>31070</v>
      </c>
      <c r="X1685" s="2"/>
      <c r="Y1685" s="2"/>
      <c r="Z1685" s="2"/>
      <c r="AA1685" s="2"/>
      <c r="AB1685" s="2"/>
      <c r="AC1685" s="2"/>
      <c r="AD1685" s="2"/>
      <c r="AE1685" s="2">
        <v>31070</v>
      </c>
    </row>
    <row r="1686" spans="1:31" x14ac:dyDescent="0.25">
      <c r="D1686" t="s">
        <v>124</v>
      </c>
      <c r="E1686" t="s">
        <v>125</v>
      </c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>
        <v>25120</v>
      </c>
      <c r="S1686" s="2">
        <v>29297</v>
      </c>
      <c r="T1686" s="2">
        <v>25120</v>
      </c>
      <c r="U1686" s="2"/>
      <c r="V1686" s="2">
        <v>25120</v>
      </c>
      <c r="W1686" s="2">
        <v>64801</v>
      </c>
      <c r="X1686" s="2">
        <v>31105</v>
      </c>
      <c r="Y1686" s="2">
        <v>17957</v>
      </c>
      <c r="Z1686" s="2">
        <v>36988</v>
      </c>
      <c r="AA1686" s="2"/>
      <c r="AB1686" s="2">
        <v>3987</v>
      </c>
      <c r="AC1686" s="2"/>
      <c r="AD1686" s="2">
        <v>147440</v>
      </c>
      <c r="AE1686" s="2">
        <v>112055</v>
      </c>
    </row>
    <row r="1687" spans="1:31" x14ac:dyDescent="0.25">
      <c r="B1687" t="s">
        <v>516</v>
      </c>
      <c r="C1687" t="s">
        <v>652</v>
      </c>
      <c r="D1687" t="s">
        <v>240</v>
      </c>
      <c r="E1687" t="s">
        <v>241</v>
      </c>
      <c r="F1687" s="2">
        <v>1500</v>
      </c>
      <c r="G1687" s="2">
        <v>183.78</v>
      </c>
      <c r="H1687" s="2">
        <v>1500</v>
      </c>
      <c r="I1687" s="2">
        <v>1186.06</v>
      </c>
      <c r="J1687" s="2">
        <v>1500</v>
      </c>
      <c r="K1687" s="2">
        <v>452.49</v>
      </c>
      <c r="L1687" s="2">
        <v>1500</v>
      </c>
      <c r="M1687" s="2">
        <v>494.50999999999993</v>
      </c>
      <c r="N1687" s="2">
        <v>1500</v>
      </c>
      <c r="O1687" s="2">
        <v>277.03999999999996</v>
      </c>
      <c r="P1687" s="2">
        <v>1500</v>
      </c>
      <c r="Q1687" s="2">
        <v>282.44</v>
      </c>
      <c r="R1687" s="2">
        <v>1500</v>
      </c>
      <c r="S1687" s="2">
        <v>1075.1399999999999</v>
      </c>
      <c r="T1687" s="2">
        <v>1500</v>
      </c>
      <c r="U1687" s="2">
        <v>483.78999999999996</v>
      </c>
      <c r="V1687" s="2">
        <v>1500</v>
      </c>
      <c r="W1687" s="2">
        <v>1160.75</v>
      </c>
      <c r="X1687" s="2">
        <v>1500</v>
      </c>
      <c r="Y1687" s="2">
        <v>1304.44</v>
      </c>
      <c r="Z1687" s="2">
        <v>1500</v>
      </c>
      <c r="AA1687" s="2">
        <v>893.07</v>
      </c>
      <c r="AB1687" s="2">
        <v>-5500</v>
      </c>
      <c r="AC1687" s="2"/>
      <c r="AD1687" s="2">
        <v>11000</v>
      </c>
      <c r="AE1687" s="2">
        <v>7793.51</v>
      </c>
    </row>
    <row r="1688" spans="1:31" x14ac:dyDescent="0.25">
      <c r="D1688" t="s">
        <v>125</v>
      </c>
      <c r="E1688" t="s">
        <v>125</v>
      </c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>
        <v>212.5</v>
      </c>
      <c r="R1688" s="2"/>
      <c r="S1688" s="2">
        <v>234.5</v>
      </c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>
        <v>447</v>
      </c>
    </row>
    <row r="1689" spans="1:31" x14ac:dyDescent="0.25">
      <c r="A1689" t="s">
        <v>1871</v>
      </c>
      <c r="F1689" s="2">
        <v>55000</v>
      </c>
      <c r="G1689" s="2">
        <v>7849.04</v>
      </c>
      <c r="H1689" s="2">
        <v>55000</v>
      </c>
      <c r="I1689" s="2">
        <v>19080.580000000002</v>
      </c>
      <c r="J1689" s="2">
        <v>51000</v>
      </c>
      <c r="K1689" s="2">
        <v>22254.910000000003</v>
      </c>
      <c r="L1689" s="2">
        <v>49000</v>
      </c>
      <c r="M1689" s="2">
        <v>63296.710000000006</v>
      </c>
      <c r="N1689" s="2">
        <v>51000</v>
      </c>
      <c r="O1689" s="2">
        <v>18973.920000000002</v>
      </c>
      <c r="P1689" s="2">
        <v>51000</v>
      </c>
      <c r="Q1689" s="2">
        <v>11316.44</v>
      </c>
      <c r="R1689" s="2">
        <v>51444</v>
      </c>
      <c r="S1689" s="2">
        <v>51188.17</v>
      </c>
      <c r="T1689" s="2">
        <v>79392</v>
      </c>
      <c r="U1689" s="2">
        <v>31774.59</v>
      </c>
      <c r="V1689" s="2">
        <v>79392</v>
      </c>
      <c r="W1689" s="2">
        <v>131008.09</v>
      </c>
      <c r="X1689" s="2">
        <v>102434</v>
      </c>
      <c r="Y1689" s="2">
        <v>53423.25</v>
      </c>
      <c r="Z1689" s="2">
        <v>57517</v>
      </c>
      <c r="AA1689" s="2">
        <v>208827.16</v>
      </c>
      <c r="AB1689" s="2">
        <v>5640</v>
      </c>
      <c r="AC1689" s="2">
        <v>18254</v>
      </c>
      <c r="AD1689" s="2">
        <v>687819</v>
      </c>
      <c r="AE1689" s="2">
        <v>637246.86</v>
      </c>
    </row>
    <row r="1690" spans="1:31" x14ac:dyDescent="0.25">
      <c r="A1690" t="s">
        <v>629</v>
      </c>
      <c r="B1690" t="s">
        <v>506</v>
      </c>
      <c r="C1690" t="s">
        <v>630</v>
      </c>
      <c r="D1690" t="s">
        <v>240</v>
      </c>
      <c r="E1690" t="s">
        <v>241</v>
      </c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>
        <v>4000</v>
      </c>
      <c r="U1690" s="2"/>
      <c r="V1690" s="2"/>
      <c r="W1690" s="2"/>
      <c r="X1690" s="2"/>
      <c r="Y1690" s="2"/>
      <c r="Z1690" s="2"/>
      <c r="AA1690" s="2"/>
      <c r="AB1690" s="2"/>
      <c r="AC1690" s="2"/>
      <c r="AD1690" s="2">
        <v>4000</v>
      </c>
      <c r="AE1690" s="2"/>
    </row>
    <row r="1691" spans="1:31" x14ac:dyDescent="0.25">
      <c r="D1691" t="s">
        <v>241</v>
      </c>
      <c r="E1691" t="s">
        <v>241</v>
      </c>
      <c r="F1691" s="2"/>
      <c r="G1691" s="2">
        <v>1426.6399999999999</v>
      </c>
      <c r="H1691" s="2"/>
      <c r="I1691" s="2">
        <v>1052.7</v>
      </c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>
        <v>2479.34</v>
      </c>
    </row>
    <row r="1692" spans="1:31" x14ac:dyDescent="0.25">
      <c r="D1692" t="s">
        <v>238</v>
      </c>
      <c r="E1692" t="s">
        <v>130</v>
      </c>
      <c r="F1692" s="2">
        <v>10000</v>
      </c>
      <c r="G1692" s="2">
        <v>12568</v>
      </c>
      <c r="H1692" s="2">
        <v>10000</v>
      </c>
      <c r="I1692" s="2">
        <v>17632</v>
      </c>
      <c r="J1692" s="2">
        <v>10000</v>
      </c>
      <c r="K1692" s="2">
        <v>9750.5</v>
      </c>
      <c r="L1692" s="2">
        <v>10000</v>
      </c>
      <c r="M1692" s="2">
        <v>10982</v>
      </c>
      <c r="N1692" s="2">
        <v>10000</v>
      </c>
      <c r="O1692" s="2">
        <v>1332</v>
      </c>
      <c r="P1692" s="2">
        <v>10000</v>
      </c>
      <c r="Q1692" s="2">
        <v>29359</v>
      </c>
      <c r="R1692" s="2">
        <v>60000</v>
      </c>
      <c r="S1692" s="2">
        <v>40084</v>
      </c>
      <c r="T1692" s="2">
        <v>14000</v>
      </c>
      <c r="U1692" s="2">
        <v>39259.5</v>
      </c>
      <c r="V1692" s="2">
        <v>115000</v>
      </c>
      <c r="W1692" s="2">
        <v>45824.5</v>
      </c>
      <c r="X1692" s="2">
        <v>129938</v>
      </c>
      <c r="Y1692" s="2">
        <v>52050.5</v>
      </c>
      <c r="Z1692" s="2">
        <v>6000</v>
      </c>
      <c r="AA1692" s="2">
        <v>34682</v>
      </c>
      <c r="AB1692" s="2"/>
      <c r="AC1692" s="2"/>
      <c r="AD1692" s="2">
        <v>384938</v>
      </c>
      <c r="AE1692" s="2">
        <v>293524</v>
      </c>
    </row>
    <row r="1693" spans="1:31" x14ac:dyDescent="0.25">
      <c r="B1693" t="s">
        <v>508</v>
      </c>
      <c r="C1693" t="s">
        <v>631</v>
      </c>
      <c r="D1693" t="s">
        <v>240</v>
      </c>
      <c r="E1693" t="s">
        <v>241</v>
      </c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>
        <v>40000</v>
      </c>
      <c r="U1693" s="2"/>
      <c r="V1693" s="2"/>
      <c r="W1693" s="2"/>
      <c r="X1693" s="2"/>
      <c r="Y1693" s="2"/>
      <c r="Z1693" s="2"/>
      <c r="AA1693" s="2"/>
      <c r="AB1693" s="2"/>
      <c r="AC1693" s="2"/>
      <c r="AD1693" s="2">
        <v>40000</v>
      </c>
      <c r="AE1693" s="2"/>
    </row>
    <row r="1694" spans="1:31" x14ac:dyDescent="0.25">
      <c r="D1694" t="s">
        <v>241</v>
      </c>
      <c r="E1694" t="s">
        <v>241</v>
      </c>
      <c r="F1694" s="2"/>
      <c r="G1694" s="2"/>
      <c r="H1694" s="2"/>
      <c r="I1694" s="2">
        <v>5711.3</v>
      </c>
      <c r="J1694" s="2"/>
      <c r="K1694" s="2">
        <v>5149.9800000000005</v>
      </c>
      <c r="L1694" s="2"/>
      <c r="M1694" s="2">
        <v>3231.75</v>
      </c>
      <c r="N1694" s="2"/>
      <c r="O1694" s="2"/>
      <c r="P1694" s="2"/>
      <c r="Q1694" s="2">
        <v>6627.49</v>
      </c>
      <c r="R1694" s="2"/>
      <c r="S1694" s="2">
        <v>6257.6699999999992</v>
      </c>
      <c r="T1694" s="2"/>
      <c r="U1694" s="2"/>
      <c r="V1694" s="2"/>
      <c r="W1694" s="2">
        <v>5473.75</v>
      </c>
      <c r="X1694" s="2"/>
      <c r="Y1694" s="2">
        <v>4755.07</v>
      </c>
      <c r="Z1694" s="2"/>
      <c r="AA1694" s="2">
        <v>1505.47</v>
      </c>
      <c r="AB1694" s="2"/>
      <c r="AC1694" s="2"/>
      <c r="AD1694" s="2"/>
      <c r="AE1694" s="2">
        <v>38712.479999999996</v>
      </c>
    </row>
    <row r="1695" spans="1:31" x14ac:dyDescent="0.25">
      <c r="D1695" t="s">
        <v>124</v>
      </c>
      <c r="E1695" t="s">
        <v>125</v>
      </c>
      <c r="F1695" s="2">
        <v>30000</v>
      </c>
      <c r="G1695" s="2"/>
      <c r="H1695" s="2">
        <v>30000</v>
      </c>
      <c r="I1695" s="2">
        <v>11615.76</v>
      </c>
      <c r="J1695" s="2">
        <v>30000</v>
      </c>
      <c r="K1695" s="2"/>
      <c r="L1695" s="2">
        <v>23750</v>
      </c>
      <c r="M1695" s="2">
        <v>8935.2000000000007</v>
      </c>
      <c r="N1695" s="2"/>
      <c r="O1695" s="2"/>
      <c r="P1695" s="2"/>
      <c r="Q1695" s="2"/>
      <c r="R1695" s="2"/>
      <c r="S1695" s="2"/>
      <c r="T1695" s="2"/>
      <c r="U1695" s="2"/>
      <c r="V1695" s="2">
        <v>-60000</v>
      </c>
      <c r="W1695" s="2"/>
      <c r="X1695" s="2"/>
      <c r="Y1695" s="2"/>
      <c r="Z1695" s="2"/>
      <c r="AA1695" s="2"/>
      <c r="AB1695" s="2"/>
      <c r="AC1695" s="2"/>
      <c r="AD1695" s="2">
        <v>53750</v>
      </c>
      <c r="AE1695" s="2">
        <v>20550.96</v>
      </c>
    </row>
    <row r="1696" spans="1:31" x14ac:dyDescent="0.25">
      <c r="D1696" t="s">
        <v>125</v>
      </c>
      <c r="E1696" t="s">
        <v>125</v>
      </c>
      <c r="F1696" s="2"/>
      <c r="G1696" s="2"/>
      <c r="H1696" s="2"/>
      <c r="I1696" s="2"/>
      <c r="J1696" s="2"/>
      <c r="K1696" s="2"/>
      <c r="L1696" s="2"/>
      <c r="M1696" s="2"/>
      <c r="N1696" s="2"/>
      <c r="O1696" s="2">
        <v>10722.24</v>
      </c>
      <c r="P1696" s="2"/>
      <c r="Q1696" s="2">
        <v>5616</v>
      </c>
      <c r="R1696" s="2"/>
      <c r="S1696" s="2">
        <v>7488</v>
      </c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>
        <v>23826.239999999998</v>
      </c>
    </row>
    <row r="1697" spans="1:31" x14ac:dyDescent="0.25">
      <c r="D1697" t="s">
        <v>238</v>
      </c>
      <c r="E1697" t="s">
        <v>130</v>
      </c>
      <c r="F1697" s="2">
        <v>50000</v>
      </c>
      <c r="G1697" s="2"/>
      <c r="H1697" s="2">
        <v>50000</v>
      </c>
      <c r="I1697" s="2">
        <v>16800</v>
      </c>
      <c r="J1697" s="2">
        <v>50000</v>
      </c>
      <c r="K1697" s="2">
        <v>16800</v>
      </c>
      <c r="L1697" s="2">
        <v>61250</v>
      </c>
      <c r="M1697" s="2">
        <v>16800</v>
      </c>
      <c r="N1697" s="2"/>
      <c r="O1697" s="2"/>
      <c r="P1697" s="2"/>
      <c r="Q1697" s="2"/>
      <c r="R1697" s="2">
        <v>32420</v>
      </c>
      <c r="S1697" s="2">
        <v>25800</v>
      </c>
      <c r="T1697" s="2">
        <v>-35000</v>
      </c>
      <c r="U1697" s="2"/>
      <c r="V1697" s="2"/>
      <c r="W1697" s="2"/>
      <c r="X1697" s="2"/>
      <c r="Y1697" s="2"/>
      <c r="Z1697" s="2"/>
      <c r="AA1697" s="2"/>
      <c r="AB1697" s="2"/>
      <c r="AC1697" s="2"/>
      <c r="AD1697" s="2">
        <v>208670</v>
      </c>
      <c r="AE1697" s="2">
        <v>76200</v>
      </c>
    </row>
    <row r="1698" spans="1:31" x14ac:dyDescent="0.25">
      <c r="D1698" t="s">
        <v>130</v>
      </c>
      <c r="E1698" t="s">
        <v>130</v>
      </c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>
        <v>21000</v>
      </c>
      <c r="R1698" s="2"/>
      <c r="S1698" s="2"/>
      <c r="T1698" s="2"/>
      <c r="U1698" s="2"/>
      <c r="V1698" s="2"/>
      <c r="W1698" s="2">
        <v>16800</v>
      </c>
      <c r="X1698" s="2"/>
      <c r="Y1698" s="2">
        <v>16800</v>
      </c>
      <c r="Z1698" s="2"/>
      <c r="AA1698" s="2">
        <v>9240</v>
      </c>
      <c r="AB1698" s="2"/>
      <c r="AC1698" s="2"/>
      <c r="AD1698" s="2"/>
      <c r="AE1698" s="2">
        <v>63840</v>
      </c>
    </row>
    <row r="1699" spans="1:31" x14ac:dyDescent="0.25">
      <c r="B1699" t="s">
        <v>510</v>
      </c>
      <c r="C1699" t="s">
        <v>632</v>
      </c>
      <c r="D1699" t="s">
        <v>240</v>
      </c>
      <c r="E1699" t="s">
        <v>241</v>
      </c>
      <c r="F1699" s="2">
        <v>15000</v>
      </c>
      <c r="G1699" s="2"/>
      <c r="H1699" s="2">
        <v>15000</v>
      </c>
      <c r="I1699" s="2"/>
      <c r="J1699" s="2">
        <v>15000</v>
      </c>
      <c r="K1699" s="2"/>
      <c r="L1699" s="2">
        <v>15000</v>
      </c>
      <c r="M1699" s="2"/>
      <c r="N1699" s="2">
        <v>15000</v>
      </c>
      <c r="O1699" s="2"/>
      <c r="P1699" s="2">
        <v>15000</v>
      </c>
      <c r="Q1699" s="2"/>
      <c r="R1699" s="2">
        <v>-140022</v>
      </c>
      <c r="S1699" s="2">
        <v>73.5</v>
      </c>
      <c r="T1699" s="2">
        <v>65100</v>
      </c>
      <c r="U1699" s="2">
        <v>3322.19</v>
      </c>
      <c r="V1699" s="2">
        <v>-1070</v>
      </c>
      <c r="W1699" s="2"/>
      <c r="X1699" s="2">
        <v>0</v>
      </c>
      <c r="Y1699" s="2"/>
      <c r="Z1699" s="2">
        <v>0</v>
      </c>
      <c r="AA1699" s="2"/>
      <c r="AB1699" s="2">
        <v>0</v>
      </c>
      <c r="AC1699" s="2"/>
      <c r="AD1699" s="2">
        <v>14008</v>
      </c>
      <c r="AE1699" s="2">
        <v>3395.69</v>
      </c>
    </row>
    <row r="1700" spans="1:31" x14ac:dyDescent="0.25">
      <c r="D1700" t="s">
        <v>535</v>
      </c>
      <c r="E1700" t="s">
        <v>535</v>
      </c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>
        <v>70</v>
      </c>
      <c r="T1700" s="2"/>
      <c r="U1700" s="2"/>
      <c r="V1700" s="2"/>
      <c r="W1700" s="2">
        <v>70</v>
      </c>
      <c r="X1700" s="2"/>
      <c r="Y1700" s="2">
        <v>70</v>
      </c>
      <c r="Z1700" s="2"/>
      <c r="AA1700" s="2"/>
      <c r="AB1700" s="2"/>
      <c r="AC1700" s="2"/>
      <c r="AD1700" s="2"/>
      <c r="AE1700" s="2">
        <v>210</v>
      </c>
    </row>
    <row r="1701" spans="1:31" x14ac:dyDescent="0.25">
      <c r="D1701" t="s">
        <v>534</v>
      </c>
      <c r="E1701" t="s">
        <v>535</v>
      </c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>
        <v>70</v>
      </c>
      <c r="U1701" s="2">
        <v>70</v>
      </c>
      <c r="V1701" s="2"/>
      <c r="W1701" s="2"/>
      <c r="X1701" s="2"/>
      <c r="Y1701" s="2"/>
      <c r="Z1701" s="2"/>
      <c r="AA1701" s="2"/>
      <c r="AB1701" s="2"/>
      <c r="AC1701" s="2"/>
      <c r="AD1701" s="2">
        <v>70</v>
      </c>
      <c r="AE1701" s="2">
        <v>70</v>
      </c>
    </row>
    <row r="1702" spans="1:31" x14ac:dyDescent="0.25">
      <c r="D1702" t="s">
        <v>282</v>
      </c>
      <c r="E1702" t="s">
        <v>283</v>
      </c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>
        <v>918.79</v>
      </c>
      <c r="T1702" s="2">
        <v>1000</v>
      </c>
      <c r="U1702" s="2">
        <v>1502.8200000000002</v>
      </c>
      <c r="V1702" s="2"/>
      <c r="W1702" s="2">
        <v>1438.87</v>
      </c>
      <c r="X1702" s="2"/>
      <c r="Y1702" s="2">
        <v>1376.09</v>
      </c>
      <c r="Z1702" s="2"/>
      <c r="AA1702" s="2">
        <v>374</v>
      </c>
      <c r="AB1702" s="2"/>
      <c r="AC1702" s="2"/>
      <c r="AD1702" s="2">
        <v>1000</v>
      </c>
      <c r="AE1702" s="2">
        <v>5610.57</v>
      </c>
    </row>
    <row r="1703" spans="1:31" x14ac:dyDescent="0.25">
      <c r="D1703" t="s">
        <v>124</v>
      </c>
      <c r="E1703" t="s">
        <v>125</v>
      </c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>
        <v>8000</v>
      </c>
      <c r="U1703" s="2">
        <v>350</v>
      </c>
      <c r="V1703" s="2"/>
      <c r="W1703" s="2"/>
      <c r="X1703" s="2"/>
      <c r="Y1703" s="2"/>
      <c r="Z1703" s="2"/>
      <c r="AA1703" s="2"/>
      <c r="AB1703" s="2"/>
      <c r="AC1703" s="2"/>
      <c r="AD1703" s="2">
        <v>8000</v>
      </c>
      <c r="AE1703" s="2">
        <v>350</v>
      </c>
    </row>
    <row r="1704" spans="1:31" x14ac:dyDescent="0.25">
      <c r="D1704" t="s">
        <v>125</v>
      </c>
      <c r="E1704" t="s">
        <v>125</v>
      </c>
      <c r="F1704" s="2"/>
      <c r="G1704" s="2"/>
      <c r="H1704" s="2"/>
      <c r="I1704" s="2"/>
      <c r="J1704" s="2"/>
      <c r="K1704" s="2"/>
      <c r="L1704" s="2"/>
      <c r="M1704" s="2">
        <v>1590</v>
      </c>
      <c r="N1704" s="2"/>
      <c r="O1704" s="2"/>
      <c r="P1704" s="2"/>
      <c r="Q1704" s="2"/>
      <c r="R1704" s="2"/>
      <c r="S1704" s="2">
        <v>6350</v>
      </c>
      <c r="T1704" s="2"/>
      <c r="U1704" s="2"/>
      <c r="V1704" s="2"/>
      <c r="W1704" s="2">
        <v>1140</v>
      </c>
      <c r="X1704" s="2"/>
      <c r="Y1704" s="2">
        <v>590</v>
      </c>
      <c r="Z1704" s="2"/>
      <c r="AA1704" s="2"/>
      <c r="AB1704" s="2"/>
      <c r="AC1704" s="2"/>
      <c r="AD1704" s="2"/>
      <c r="AE1704" s="2">
        <v>9670</v>
      </c>
    </row>
    <row r="1705" spans="1:31" x14ac:dyDescent="0.25">
      <c r="D1705" t="s">
        <v>238</v>
      </c>
      <c r="E1705" t="s">
        <v>130</v>
      </c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>
        <v>600</v>
      </c>
      <c r="U1705" s="2"/>
      <c r="V1705" s="2"/>
      <c r="W1705" s="2"/>
      <c r="X1705" s="2"/>
      <c r="Y1705" s="2"/>
      <c r="Z1705" s="2"/>
      <c r="AA1705" s="2"/>
      <c r="AB1705" s="2"/>
      <c r="AC1705" s="2"/>
      <c r="AD1705" s="2">
        <v>600</v>
      </c>
      <c r="AE1705" s="2"/>
    </row>
    <row r="1706" spans="1:31" x14ac:dyDescent="0.25">
      <c r="D1706" t="s">
        <v>130</v>
      </c>
      <c r="E1706" t="s">
        <v>130</v>
      </c>
      <c r="F1706" s="2"/>
      <c r="G1706" s="2">
        <v>520</v>
      </c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>
        <v>520</v>
      </c>
    </row>
    <row r="1707" spans="1:31" x14ac:dyDescent="0.25">
      <c r="D1707" t="s">
        <v>245</v>
      </c>
      <c r="E1707" t="s">
        <v>245</v>
      </c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>
        <v>240</v>
      </c>
      <c r="T1707" s="2">
        <v>300</v>
      </c>
      <c r="U1707" s="2">
        <v>465</v>
      </c>
      <c r="V1707" s="2"/>
      <c r="W1707" s="2"/>
      <c r="X1707" s="2"/>
      <c r="Y1707" s="2">
        <v>120</v>
      </c>
      <c r="Z1707" s="2"/>
      <c r="AA1707" s="2"/>
      <c r="AB1707" s="2"/>
      <c r="AC1707" s="2"/>
      <c r="AD1707" s="2">
        <v>300</v>
      </c>
      <c r="AE1707" s="2">
        <v>825</v>
      </c>
    </row>
    <row r="1708" spans="1:31" x14ac:dyDescent="0.25">
      <c r="B1708" t="s">
        <v>554</v>
      </c>
      <c r="C1708" t="s">
        <v>634</v>
      </c>
      <c r="D1708" t="s">
        <v>277</v>
      </c>
      <c r="E1708" t="s">
        <v>278</v>
      </c>
      <c r="F1708" s="2">
        <v>13000</v>
      </c>
      <c r="G1708" s="2"/>
      <c r="H1708" s="2"/>
      <c r="I1708" s="2"/>
      <c r="J1708" s="2"/>
      <c r="K1708" s="2"/>
      <c r="L1708" s="2"/>
      <c r="M1708" s="2"/>
      <c r="N1708" s="2">
        <v>17700</v>
      </c>
      <c r="O1708" s="2"/>
      <c r="P1708" s="2">
        <v>50000</v>
      </c>
      <c r="Q1708" s="2"/>
      <c r="R1708" s="2">
        <v>100000</v>
      </c>
      <c r="S1708" s="2"/>
      <c r="T1708" s="2">
        <v>-180700</v>
      </c>
      <c r="U1708" s="2"/>
      <c r="V1708" s="2">
        <v>0</v>
      </c>
      <c r="W1708" s="2"/>
      <c r="X1708" s="2">
        <v>86000</v>
      </c>
      <c r="Y1708" s="2"/>
      <c r="Z1708" s="2"/>
      <c r="AA1708" s="2"/>
      <c r="AB1708" s="2"/>
      <c r="AC1708" s="2"/>
      <c r="AD1708" s="2">
        <v>86000</v>
      </c>
      <c r="AE1708" s="2"/>
    </row>
    <row r="1709" spans="1:31" x14ac:dyDescent="0.25">
      <c r="D1709" t="s">
        <v>124</v>
      </c>
      <c r="E1709" t="s">
        <v>125</v>
      </c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>
        <v>185614</v>
      </c>
      <c r="U1709" s="2"/>
      <c r="V1709" s="2"/>
      <c r="W1709" s="2"/>
      <c r="X1709" s="2"/>
      <c r="Y1709" s="2"/>
      <c r="Z1709" s="2"/>
      <c r="AA1709" s="2"/>
      <c r="AB1709" s="2"/>
      <c r="AC1709" s="2"/>
      <c r="AD1709" s="2">
        <v>185614</v>
      </c>
      <c r="AE1709" s="2"/>
    </row>
    <row r="1710" spans="1:31" x14ac:dyDescent="0.25">
      <c r="D1710" t="s">
        <v>125</v>
      </c>
      <c r="E1710" t="s">
        <v>125</v>
      </c>
      <c r="F1710" s="2"/>
      <c r="G1710" s="2"/>
      <c r="H1710" s="2"/>
      <c r="I1710" s="2"/>
      <c r="J1710" s="2"/>
      <c r="K1710" s="2"/>
      <c r="L1710" s="2"/>
      <c r="M1710" s="2"/>
      <c r="N1710" s="2"/>
      <c r="O1710" s="2">
        <v>16769.45</v>
      </c>
      <c r="P1710" s="2"/>
      <c r="Q1710" s="2">
        <v>55903.05</v>
      </c>
      <c r="R1710" s="2"/>
      <c r="S1710" s="2">
        <v>87560.98</v>
      </c>
      <c r="T1710" s="2"/>
      <c r="U1710" s="2"/>
      <c r="V1710" s="2"/>
      <c r="W1710" s="2">
        <v>10020.49</v>
      </c>
      <c r="X1710" s="2"/>
      <c r="Y1710" s="2">
        <v>86155.78</v>
      </c>
      <c r="Z1710" s="2"/>
      <c r="AA1710" s="2"/>
      <c r="AB1710" s="2"/>
      <c r="AC1710" s="2"/>
      <c r="AD1710" s="2"/>
      <c r="AE1710" s="2">
        <v>256409.74999999997</v>
      </c>
    </row>
    <row r="1711" spans="1:31" x14ac:dyDescent="0.25">
      <c r="B1711" t="s">
        <v>516</v>
      </c>
      <c r="C1711" t="s">
        <v>633</v>
      </c>
      <c r="D1711" t="s">
        <v>240</v>
      </c>
      <c r="E1711" t="s">
        <v>241</v>
      </c>
      <c r="F1711" s="2">
        <v>2000</v>
      </c>
      <c r="G1711" s="2"/>
      <c r="H1711" s="2">
        <v>2000</v>
      </c>
      <c r="I1711" s="2"/>
      <c r="J1711" s="2">
        <v>2000</v>
      </c>
      <c r="K1711" s="2"/>
      <c r="L1711" s="2">
        <v>2000</v>
      </c>
      <c r="M1711" s="2"/>
      <c r="N1711" s="2">
        <v>-8000</v>
      </c>
      <c r="O1711" s="2"/>
      <c r="P1711" s="2">
        <v>0</v>
      </c>
      <c r="Q1711" s="2"/>
      <c r="R1711" s="2">
        <v>0</v>
      </c>
      <c r="S1711" s="2"/>
      <c r="T1711" s="2">
        <v>0</v>
      </c>
      <c r="U1711" s="2"/>
      <c r="V1711" s="2">
        <v>0</v>
      </c>
      <c r="W1711" s="2"/>
      <c r="X1711" s="2"/>
      <c r="Y1711" s="2"/>
      <c r="Z1711" s="2"/>
      <c r="AA1711" s="2"/>
      <c r="AB1711" s="2"/>
      <c r="AC1711" s="2"/>
      <c r="AD1711" s="2">
        <v>0</v>
      </c>
      <c r="AE1711" s="2"/>
    </row>
    <row r="1712" spans="1:31" x14ac:dyDescent="0.25">
      <c r="A1712" t="s">
        <v>1872</v>
      </c>
      <c r="F1712" s="2">
        <v>120000</v>
      </c>
      <c r="G1712" s="2">
        <v>14514.64</v>
      </c>
      <c r="H1712" s="2">
        <v>107000</v>
      </c>
      <c r="I1712" s="2">
        <v>52811.76</v>
      </c>
      <c r="J1712" s="2">
        <v>107000</v>
      </c>
      <c r="K1712" s="2">
        <v>31700.48</v>
      </c>
      <c r="L1712" s="2">
        <v>112000</v>
      </c>
      <c r="M1712" s="2">
        <v>41538.949999999997</v>
      </c>
      <c r="N1712" s="2">
        <v>34700</v>
      </c>
      <c r="O1712" s="2">
        <v>28823.690000000002</v>
      </c>
      <c r="P1712" s="2">
        <v>75000</v>
      </c>
      <c r="Q1712" s="2">
        <v>118505.54000000001</v>
      </c>
      <c r="R1712" s="2">
        <v>52398</v>
      </c>
      <c r="S1712" s="2">
        <v>174842.94</v>
      </c>
      <c r="T1712" s="2">
        <v>102984</v>
      </c>
      <c r="U1712" s="2">
        <v>44969.51</v>
      </c>
      <c r="V1712" s="2">
        <v>53930</v>
      </c>
      <c r="W1712" s="2">
        <v>80767.61</v>
      </c>
      <c r="X1712" s="2">
        <v>215938</v>
      </c>
      <c r="Y1712" s="2">
        <v>161917.44</v>
      </c>
      <c r="Z1712" s="2">
        <v>6000</v>
      </c>
      <c r="AA1712" s="2">
        <v>45801.47</v>
      </c>
      <c r="AB1712" s="2">
        <v>0</v>
      </c>
      <c r="AC1712" s="2"/>
      <c r="AD1712" s="2">
        <v>986950</v>
      </c>
      <c r="AE1712" s="2">
        <v>796194.03</v>
      </c>
    </row>
    <row r="1713" spans="1:31" x14ac:dyDescent="0.25">
      <c r="A1713" t="s">
        <v>741</v>
      </c>
      <c r="B1713" t="s">
        <v>506</v>
      </c>
      <c r="C1713" t="s">
        <v>742</v>
      </c>
      <c r="D1713" t="s">
        <v>241</v>
      </c>
      <c r="E1713" t="s">
        <v>241</v>
      </c>
      <c r="F1713" s="2"/>
      <c r="G1713" s="2">
        <v>21156.7</v>
      </c>
      <c r="H1713" s="2"/>
      <c r="I1713" s="2">
        <v>12819.62</v>
      </c>
      <c r="J1713" s="2"/>
      <c r="K1713" s="2">
        <v>10484</v>
      </c>
      <c r="L1713" s="2"/>
      <c r="M1713" s="2">
        <v>6077.43</v>
      </c>
      <c r="N1713" s="2"/>
      <c r="O1713" s="2">
        <v>6347.08</v>
      </c>
      <c r="P1713" s="2"/>
      <c r="Q1713" s="2">
        <v>4817.71</v>
      </c>
      <c r="R1713" s="2"/>
      <c r="S1713" s="2"/>
      <c r="T1713" s="2"/>
      <c r="U1713" s="2">
        <v>745.4</v>
      </c>
      <c r="V1713" s="2"/>
      <c r="W1713" s="2">
        <v>326.43</v>
      </c>
      <c r="X1713" s="2"/>
      <c r="Y1713" s="2">
        <v>92.18</v>
      </c>
      <c r="Z1713" s="2"/>
      <c r="AA1713" s="2"/>
      <c r="AB1713" s="2"/>
      <c r="AC1713" s="2"/>
      <c r="AD1713" s="2"/>
      <c r="AE1713" s="2">
        <v>62866.55</v>
      </c>
    </row>
    <row r="1714" spans="1:31" x14ac:dyDescent="0.25">
      <c r="D1714" t="s">
        <v>238</v>
      </c>
      <c r="E1714" t="s">
        <v>130</v>
      </c>
      <c r="F1714" s="2">
        <v>20000</v>
      </c>
      <c r="G1714" s="2">
        <v>55970</v>
      </c>
      <c r="H1714" s="2">
        <v>20000</v>
      </c>
      <c r="I1714" s="2">
        <v>22630</v>
      </c>
      <c r="J1714" s="2">
        <v>20000</v>
      </c>
      <c r="K1714" s="2">
        <v>20292</v>
      </c>
      <c r="L1714" s="2">
        <v>20000</v>
      </c>
      <c r="M1714" s="2">
        <v>5496</v>
      </c>
      <c r="N1714" s="2">
        <v>20000</v>
      </c>
      <c r="O1714" s="2">
        <v>19326</v>
      </c>
      <c r="P1714" s="2">
        <v>20000</v>
      </c>
      <c r="Q1714" s="2">
        <v>17359</v>
      </c>
      <c r="R1714" s="2">
        <v>45902</v>
      </c>
      <c r="S1714" s="2">
        <v>18770.5</v>
      </c>
      <c r="T1714" s="2">
        <v>76420</v>
      </c>
      <c r="U1714" s="2">
        <v>118452</v>
      </c>
      <c r="V1714" s="2">
        <v>76420</v>
      </c>
      <c r="W1714" s="2">
        <v>131991</v>
      </c>
      <c r="X1714" s="2">
        <v>266420</v>
      </c>
      <c r="Y1714" s="2">
        <v>202253.5</v>
      </c>
      <c r="Z1714" s="2">
        <v>175838</v>
      </c>
      <c r="AA1714" s="2">
        <v>143869</v>
      </c>
      <c r="AB1714" s="2">
        <v>204470</v>
      </c>
      <c r="AC1714" s="2">
        <v>52401</v>
      </c>
      <c r="AD1714" s="2">
        <v>965470</v>
      </c>
      <c r="AE1714" s="2">
        <v>808810</v>
      </c>
    </row>
    <row r="1715" spans="1:31" x14ac:dyDescent="0.25">
      <c r="B1715" t="s">
        <v>508</v>
      </c>
      <c r="C1715" t="s">
        <v>1476</v>
      </c>
      <c r="D1715" t="s">
        <v>241</v>
      </c>
      <c r="E1715" t="s">
        <v>241</v>
      </c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>
        <v>5569.93</v>
      </c>
      <c r="R1715" s="2"/>
      <c r="S1715" s="2">
        <v>4926.2199999999993</v>
      </c>
      <c r="T1715" s="2"/>
      <c r="U1715" s="2"/>
      <c r="V1715" s="2"/>
      <c r="W1715" s="2">
        <v>11464.429999999998</v>
      </c>
      <c r="X1715" s="2"/>
      <c r="Y1715" s="2"/>
      <c r="Z1715" s="2"/>
      <c r="AA1715" s="2">
        <v>4478.92</v>
      </c>
      <c r="AB1715" s="2"/>
      <c r="AC1715" s="2"/>
      <c r="AD1715" s="2"/>
      <c r="AE1715" s="2">
        <v>26439.5</v>
      </c>
    </row>
    <row r="1716" spans="1:31" x14ac:dyDescent="0.25">
      <c r="D1716" t="s">
        <v>124</v>
      </c>
      <c r="E1716" t="s">
        <v>125</v>
      </c>
      <c r="F1716" s="2"/>
      <c r="G1716" s="2"/>
      <c r="H1716" s="2">
        <v>13125</v>
      </c>
      <c r="I1716" s="2">
        <v>2840</v>
      </c>
      <c r="J1716" s="2">
        <v>13125</v>
      </c>
      <c r="K1716" s="2"/>
      <c r="L1716" s="2">
        <v>13125</v>
      </c>
      <c r="M1716" s="2"/>
      <c r="N1716" s="2">
        <v>13125</v>
      </c>
      <c r="O1716" s="2"/>
      <c r="P1716" s="2">
        <v>13125</v>
      </c>
      <c r="Q1716" s="2">
        <v>6714</v>
      </c>
      <c r="R1716" s="2">
        <v>0</v>
      </c>
      <c r="S1716" s="2"/>
      <c r="T1716" s="2">
        <v>0</v>
      </c>
      <c r="U1716" s="2">
        <v>8056.8</v>
      </c>
      <c r="V1716" s="2">
        <v>-15000</v>
      </c>
      <c r="W1716" s="2">
        <v>6714</v>
      </c>
      <c r="X1716" s="2">
        <v>0</v>
      </c>
      <c r="Y1716" s="2"/>
      <c r="Z1716" s="2">
        <v>0</v>
      </c>
      <c r="AA1716" s="2"/>
      <c r="AB1716" s="2"/>
      <c r="AC1716" s="2"/>
      <c r="AD1716" s="2">
        <v>50625</v>
      </c>
      <c r="AE1716" s="2">
        <v>24324.799999999999</v>
      </c>
    </row>
    <row r="1717" spans="1:31" x14ac:dyDescent="0.25">
      <c r="D1717" t="s">
        <v>238</v>
      </c>
      <c r="E1717" t="s">
        <v>130</v>
      </c>
      <c r="F1717" s="2"/>
      <c r="G1717" s="2"/>
      <c r="H1717" s="2">
        <v>24375</v>
      </c>
      <c r="I1717" s="2"/>
      <c r="J1717" s="2">
        <v>24375</v>
      </c>
      <c r="K1717" s="2"/>
      <c r="L1717" s="2">
        <v>24375</v>
      </c>
      <c r="M1717" s="2"/>
      <c r="N1717" s="2">
        <v>24375</v>
      </c>
      <c r="O1717" s="2"/>
      <c r="P1717" s="2">
        <v>24375</v>
      </c>
      <c r="Q1717" s="2">
        <v>16800</v>
      </c>
      <c r="R1717" s="2">
        <v>24500</v>
      </c>
      <c r="S1717" s="2">
        <v>16800</v>
      </c>
      <c r="T1717" s="2">
        <v>0</v>
      </c>
      <c r="U1717" s="2"/>
      <c r="V1717" s="2">
        <v>-15000</v>
      </c>
      <c r="W1717" s="2">
        <v>33600</v>
      </c>
      <c r="X1717" s="2">
        <v>0</v>
      </c>
      <c r="Y1717" s="2"/>
      <c r="Z1717" s="2">
        <v>0</v>
      </c>
      <c r="AA1717" s="2">
        <v>16800</v>
      </c>
      <c r="AB1717" s="2">
        <v>-47235</v>
      </c>
      <c r="AC1717" s="2"/>
      <c r="AD1717" s="2">
        <v>84140</v>
      </c>
      <c r="AE1717" s="2">
        <v>84000</v>
      </c>
    </row>
    <row r="1718" spans="1:31" x14ac:dyDescent="0.25">
      <c r="B1718" t="s">
        <v>512</v>
      </c>
      <c r="C1718" t="s">
        <v>744</v>
      </c>
      <c r="D1718" t="s">
        <v>240</v>
      </c>
      <c r="E1718" t="s">
        <v>241</v>
      </c>
      <c r="F1718" s="2">
        <v>21500</v>
      </c>
      <c r="G1718" s="2">
        <v>450</v>
      </c>
      <c r="H1718" s="2">
        <v>21500</v>
      </c>
      <c r="I1718" s="2">
        <v>2967</v>
      </c>
      <c r="J1718" s="2">
        <v>21500</v>
      </c>
      <c r="K1718" s="2">
        <v>7486.67</v>
      </c>
      <c r="L1718" s="2">
        <v>21500</v>
      </c>
      <c r="M1718" s="2">
        <v>7671.54</v>
      </c>
      <c r="N1718" s="2">
        <v>21500</v>
      </c>
      <c r="O1718" s="2">
        <v>9416.34</v>
      </c>
      <c r="P1718" s="2">
        <v>21500</v>
      </c>
      <c r="Q1718" s="2">
        <v>11676.25</v>
      </c>
      <c r="R1718" s="2">
        <v>31500</v>
      </c>
      <c r="S1718" s="2">
        <v>3811.26</v>
      </c>
      <c r="T1718" s="2">
        <v>26500</v>
      </c>
      <c r="U1718" s="2">
        <v>6224.79</v>
      </c>
      <c r="V1718" s="2">
        <v>26500</v>
      </c>
      <c r="W1718" s="2">
        <v>8874.92</v>
      </c>
      <c r="X1718" s="2">
        <v>21500</v>
      </c>
      <c r="Y1718" s="2">
        <v>4978.6000000000004</v>
      </c>
      <c r="Z1718" s="2">
        <v>21500</v>
      </c>
      <c r="AA1718" s="2">
        <v>2181.83</v>
      </c>
      <c r="AB1718" s="2">
        <v>-19721</v>
      </c>
      <c r="AC1718" s="2"/>
      <c r="AD1718" s="2">
        <v>236779</v>
      </c>
      <c r="AE1718" s="2">
        <v>65739.199999999997</v>
      </c>
    </row>
    <row r="1719" spans="1:31" x14ac:dyDescent="0.25">
      <c r="D1719" t="s">
        <v>282</v>
      </c>
      <c r="E1719" t="s">
        <v>283</v>
      </c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>
        <v>130.04</v>
      </c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>
        <v>130.04</v>
      </c>
    </row>
    <row r="1720" spans="1:31" x14ac:dyDescent="0.25">
      <c r="D1720" t="s">
        <v>125</v>
      </c>
      <c r="E1720" t="s">
        <v>125</v>
      </c>
      <c r="F1720" s="2"/>
      <c r="G1720" s="2">
        <v>1775</v>
      </c>
      <c r="H1720" s="2"/>
      <c r="I1720" s="2"/>
      <c r="J1720" s="2"/>
      <c r="K1720" s="2">
        <v>5680</v>
      </c>
      <c r="L1720" s="2"/>
      <c r="M1720" s="2">
        <v>29282.2</v>
      </c>
      <c r="N1720" s="2"/>
      <c r="O1720" s="2">
        <v>15413.399999999998</v>
      </c>
      <c r="P1720" s="2"/>
      <c r="Q1720" s="2">
        <v>5706.9</v>
      </c>
      <c r="R1720" s="2"/>
      <c r="S1720" s="2">
        <v>27775.199999999997</v>
      </c>
      <c r="T1720" s="2"/>
      <c r="U1720" s="2">
        <v>14435.099999999999</v>
      </c>
      <c r="V1720" s="2"/>
      <c r="W1720" s="2">
        <v>21350.519999999997</v>
      </c>
      <c r="X1720" s="2"/>
      <c r="Y1720" s="2">
        <v>11861.4</v>
      </c>
      <c r="Z1720" s="2"/>
      <c r="AA1720" s="2">
        <v>14770.8</v>
      </c>
      <c r="AB1720" s="2"/>
      <c r="AC1720" s="2"/>
      <c r="AD1720" s="2"/>
      <c r="AE1720" s="2">
        <v>148050.51999999996</v>
      </c>
    </row>
    <row r="1721" spans="1:31" x14ac:dyDescent="0.25">
      <c r="B1721" t="s">
        <v>514</v>
      </c>
      <c r="C1721" t="s">
        <v>746</v>
      </c>
      <c r="D1721" t="s">
        <v>277</v>
      </c>
      <c r="E1721" t="s">
        <v>278</v>
      </c>
      <c r="F1721" s="2"/>
      <c r="G1721" s="2"/>
      <c r="H1721" s="2"/>
      <c r="I1721" s="2"/>
      <c r="J1721" s="2">
        <v>15000</v>
      </c>
      <c r="K1721" s="2"/>
      <c r="L1721" s="2">
        <v>15000</v>
      </c>
      <c r="M1721" s="2"/>
      <c r="N1721" s="2">
        <v>15000</v>
      </c>
      <c r="O1721" s="2"/>
      <c r="P1721" s="2">
        <v>15000</v>
      </c>
      <c r="Q1721" s="2"/>
      <c r="R1721" s="2">
        <v>15000</v>
      </c>
      <c r="S1721" s="2"/>
      <c r="T1721" s="2">
        <v>60000</v>
      </c>
      <c r="U1721" s="2"/>
      <c r="V1721" s="2">
        <v>97000</v>
      </c>
      <c r="W1721" s="2"/>
      <c r="X1721" s="2">
        <v>146000</v>
      </c>
      <c r="Y1721" s="2"/>
      <c r="Z1721" s="2">
        <v>82605</v>
      </c>
      <c r="AA1721" s="2"/>
      <c r="AB1721" s="2">
        <v>-2235</v>
      </c>
      <c r="AC1721" s="2"/>
      <c r="AD1721" s="2">
        <v>458370</v>
      </c>
      <c r="AE1721" s="2"/>
    </row>
    <row r="1722" spans="1:31" x14ac:dyDescent="0.25">
      <c r="D1722" t="s">
        <v>125</v>
      </c>
      <c r="E1722" t="s">
        <v>125</v>
      </c>
      <c r="F1722" s="2"/>
      <c r="G1722" s="2">
        <v>23066.78</v>
      </c>
      <c r="H1722" s="2"/>
      <c r="I1722" s="2"/>
      <c r="J1722" s="2"/>
      <c r="K1722" s="2"/>
      <c r="L1722" s="2"/>
      <c r="M1722" s="2"/>
      <c r="N1722" s="2"/>
      <c r="O1722" s="2">
        <v>1342.8</v>
      </c>
      <c r="P1722" s="2"/>
      <c r="Q1722" s="2">
        <v>69182.2</v>
      </c>
      <c r="R1722" s="2"/>
      <c r="S1722" s="2">
        <v>42918.6</v>
      </c>
      <c r="T1722" s="2"/>
      <c r="U1722" s="2">
        <v>149229.47999999998</v>
      </c>
      <c r="V1722" s="2"/>
      <c r="W1722" s="2">
        <v>58882.06</v>
      </c>
      <c r="X1722" s="2"/>
      <c r="Y1722" s="2">
        <v>113748.06</v>
      </c>
      <c r="Z1722" s="2"/>
      <c r="AA1722" s="2"/>
      <c r="AB1722" s="2"/>
      <c r="AC1722" s="2"/>
      <c r="AD1722" s="2"/>
      <c r="AE1722" s="2">
        <v>458369.98</v>
      </c>
    </row>
    <row r="1723" spans="1:31" x14ac:dyDescent="0.25">
      <c r="B1723" t="s">
        <v>516</v>
      </c>
      <c r="C1723" t="s">
        <v>747</v>
      </c>
      <c r="D1723" t="s">
        <v>240</v>
      </c>
      <c r="E1723" t="s">
        <v>241</v>
      </c>
      <c r="F1723" s="2"/>
      <c r="G1723" s="2"/>
      <c r="H1723" s="2">
        <v>2000</v>
      </c>
      <c r="I1723" s="2">
        <v>930.73</v>
      </c>
      <c r="J1723" s="2">
        <v>2000</v>
      </c>
      <c r="K1723" s="2">
        <v>1093.0899999999999</v>
      </c>
      <c r="L1723" s="2">
        <v>2000</v>
      </c>
      <c r="M1723" s="2">
        <v>2190.4900000000002</v>
      </c>
      <c r="N1723" s="2">
        <v>2000</v>
      </c>
      <c r="O1723" s="2">
        <v>2043.1900000000003</v>
      </c>
      <c r="P1723" s="2">
        <v>2000</v>
      </c>
      <c r="Q1723" s="2"/>
      <c r="R1723" s="2">
        <v>2000</v>
      </c>
      <c r="S1723" s="2">
        <v>666.56000000000006</v>
      </c>
      <c r="T1723" s="2">
        <v>2000</v>
      </c>
      <c r="U1723" s="2">
        <v>196.22</v>
      </c>
      <c r="V1723" s="2">
        <v>-8000</v>
      </c>
      <c r="W1723" s="2">
        <v>130</v>
      </c>
      <c r="X1723" s="2">
        <v>1900</v>
      </c>
      <c r="Y1723" s="2">
        <v>1467.93</v>
      </c>
      <c r="Z1723" s="2">
        <v>2000</v>
      </c>
      <c r="AA1723" s="2"/>
      <c r="AB1723" s="2">
        <v>2000</v>
      </c>
      <c r="AC1723" s="2"/>
      <c r="AD1723" s="2">
        <v>11900</v>
      </c>
      <c r="AE1723" s="2">
        <v>8718.2100000000009</v>
      </c>
    </row>
    <row r="1724" spans="1:31" x14ac:dyDescent="0.25">
      <c r="D1724" t="s">
        <v>241</v>
      </c>
      <c r="E1724" t="s">
        <v>241</v>
      </c>
      <c r="F1724" s="2"/>
      <c r="G1724" s="2">
        <v>771.46999999999991</v>
      </c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>
        <v>771.46999999999991</v>
      </c>
    </row>
    <row r="1725" spans="1:31" x14ac:dyDescent="0.25">
      <c r="D1725" t="s">
        <v>125</v>
      </c>
      <c r="E1725" t="s">
        <v>125</v>
      </c>
      <c r="F1725" s="2"/>
      <c r="G1725" s="2"/>
      <c r="H1725" s="2"/>
      <c r="I1725" s="2">
        <v>1420</v>
      </c>
      <c r="J1725" s="2"/>
      <c r="K1725" s="2"/>
      <c r="L1725" s="2"/>
      <c r="M1725" s="2"/>
      <c r="N1725" s="2"/>
      <c r="O1725" s="2"/>
      <c r="P1725" s="2"/>
      <c r="Q1725" s="2"/>
      <c r="R1725" s="2"/>
      <c r="S1725" s="2">
        <v>25</v>
      </c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>
        <v>1445</v>
      </c>
    </row>
    <row r="1726" spans="1:31" x14ac:dyDescent="0.25">
      <c r="A1726" t="s">
        <v>1873</v>
      </c>
      <c r="F1726" s="2">
        <v>41500</v>
      </c>
      <c r="G1726" s="2">
        <v>103189.95</v>
      </c>
      <c r="H1726" s="2">
        <v>81000</v>
      </c>
      <c r="I1726" s="2">
        <v>43607.350000000006</v>
      </c>
      <c r="J1726" s="2">
        <v>96000</v>
      </c>
      <c r="K1726" s="2">
        <v>45035.759999999995</v>
      </c>
      <c r="L1726" s="2">
        <v>96000</v>
      </c>
      <c r="M1726" s="2">
        <v>50717.659999999996</v>
      </c>
      <c r="N1726" s="2">
        <v>96000</v>
      </c>
      <c r="O1726" s="2">
        <v>53888.81</v>
      </c>
      <c r="P1726" s="2">
        <v>96000</v>
      </c>
      <c r="Q1726" s="2">
        <v>137956.03</v>
      </c>
      <c r="R1726" s="2">
        <v>118902</v>
      </c>
      <c r="S1726" s="2">
        <v>115693.34</v>
      </c>
      <c r="T1726" s="2">
        <v>164920</v>
      </c>
      <c r="U1726" s="2">
        <v>297339.78999999992</v>
      </c>
      <c r="V1726" s="2">
        <v>161920</v>
      </c>
      <c r="W1726" s="2">
        <v>273333.36</v>
      </c>
      <c r="X1726" s="2">
        <v>435820</v>
      </c>
      <c r="Y1726" s="2">
        <v>334401.67</v>
      </c>
      <c r="Z1726" s="2">
        <v>281943</v>
      </c>
      <c r="AA1726" s="2">
        <v>182100.55</v>
      </c>
      <c r="AB1726" s="2">
        <v>137279</v>
      </c>
      <c r="AC1726" s="2">
        <v>52401</v>
      </c>
      <c r="AD1726" s="2">
        <v>1807284</v>
      </c>
      <c r="AE1726" s="2">
        <v>1689665.27</v>
      </c>
    </row>
    <row r="1727" spans="1:31" x14ac:dyDescent="0.25">
      <c r="A1727" t="s">
        <v>601</v>
      </c>
      <c r="B1727" t="s">
        <v>506</v>
      </c>
      <c r="C1727" t="s">
        <v>602</v>
      </c>
      <c r="D1727" t="s">
        <v>241</v>
      </c>
      <c r="E1727" t="s">
        <v>241</v>
      </c>
      <c r="F1727" s="2"/>
      <c r="G1727" s="2">
        <v>4141.4800000000005</v>
      </c>
      <c r="H1727" s="2"/>
      <c r="I1727" s="2">
        <v>6599.14</v>
      </c>
      <c r="J1727" s="2"/>
      <c r="K1727" s="2">
        <v>1745.3600000000001</v>
      </c>
      <c r="L1727" s="2"/>
      <c r="M1727" s="2"/>
      <c r="N1727" s="2"/>
      <c r="O1727" s="2"/>
      <c r="P1727" s="2"/>
      <c r="Q1727" s="2">
        <v>1660.32</v>
      </c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>
        <v>14146.300000000001</v>
      </c>
    </row>
    <row r="1728" spans="1:31" x14ac:dyDescent="0.25">
      <c r="D1728" t="s">
        <v>238</v>
      </c>
      <c r="E1728" t="s">
        <v>130</v>
      </c>
      <c r="F1728" s="2">
        <v>14500</v>
      </c>
      <c r="G1728" s="2">
        <v>3120</v>
      </c>
      <c r="H1728" s="2">
        <v>14500</v>
      </c>
      <c r="I1728" s="2">
        <v>1804</v>
      </c>
      <c r="J1728" s="2">
        <v>14500</v>
      </c>
      <c r="K1728" s="2">
        <v>14744</v>
      </c>
      <c r="L1728" s="2">
        <v>14500</v>
      </c>
      <c r="M1728" s="2">
        <v>1040</v>
      </c>
      <c r="N1728" s="2">
        <v>14500</v>
      </c>
      <c r="O1728" s="2">
        <v>10728</v>
      </c>
      <c r="P1728" s="2">
        <v>14500</v>
      </c>
      <c r="Q1728" s="2">
        <v>3490</v>
      </c>
      <c r="R1728" s="2">
        <v>14500</v>
      </c>
      <c r="S1728" s="2">
        <v>24058.5</v>
      </c>
      <c r="T1728" s="2">
        <v>26700</v>
      </c>
      <c r="U1728" s="2">
        <v>27516</v>
      </c>
      <c r="V1728" s="2">
        <v>26700</v>
      </c>
      <c r="W1728" s="2">
        <v>19546</v>
      </c>
      <c r="X1728" s="2">
        <v>26700</v>
      </c>
      <c r="Y1728" s="2">
        <v>92341</v>
      </c>
      <c r="Z1728" s="2">
        <v>26700</v>
      </c>
      <c r="AA1728" s="2">
        <v>21219.5</v>
      </c>
      <c r="AB1728" s="2">
        <v>58700</v>
      </c>
      <c r="AC1728" s="2">
        <v>2670</v>
      </c>
      <c r="AD1728" s="2">
        <v>267000</v>
      </c>
      <c r="AE1728" s="2">
        <v>222277</v>
      </c>
    </row>
    <row r="1729" spans="1:31" x14ac:dyDescent="0.25">
      <c r="B1729" t="s">
        <v>508</v>
      </c>
      <c r="C1729" t="s">
        <v>603</v>
      </c>
      <c r="D1729" t="s">
        <v>241</v>
      </c>
      <c r="E1729" t="s">
        <v>241</v>
      </c>
      <c r="F1729" s="2"/>
      <c r="G1729" s="2"/>
      <c r="H1729" s="2"/>
      <c r="I1729" s="2"/>
      <c r="J1729" s="2"/>
      <c r="K1729" s="2"/>
      <c r="L1729" s="2"/>
      <c r="M1729" s="2"/>
      <c r="N1729" s="2"/>
      <c r="O1729" s="2">
        <v>5919.26</v>
      </c>
      <c r="P1729" s="2"/>
      <c r="Q1729" s="2"/>
      <c r="R1729" s="2"/>
      <c r="S1729" s="2">
        <v>4713.8500000000004</v>
      </c>
      <c r="T1729" s="2"/>
      <c r="U1729" s="2">
        <v>11182.21</v>
      </c>
      <c r="V1729" s="2"/>
      <c r="W1729" s="2"/>
      <c r="X1729" s="2"/>
      <c r="Y1729" s="2"/>
      <c r="Z1729" s="2"/>
      <c r="AA1729" s="2">
        <v>4845.72</v>
      </c>
      <c r="AB1729" s="2"/>
      <c r="AC1729" s="2"/>
      <c r="AD1729" s="2"/>
      <c r="AE1729" s="2">
        <v>26661.040000000001</v>
      </c>
    </row>
    <row r="1730" spans="1:31" x14ac:dyDescent="0.25">
      <c r="D1730" t="s">
        <v>124</v>
      </c>
      <c r="E1730" t="s">
        <v>125</v>
      </c>
      <c r="F1730" s="2">
        <v>6229</v>
      </c>
      <c r="G1730" s="2"/>
      <c r="H1730" s="2">
        <v>6229</v>
      </c>
      <c r="I1730" s="2">
        <v>4095.3</v>
      </c>
      <c r="J1730" s="2">
        <v>6229</v>
      </c>
      <c r="K1730" s="2"/>
      <c r="L1730" s="2">
        <v>6229</v>
      </c>
      <c r="M1730" s="2"/>
      <c r="N1730" s="2">
        <v>6229</v>
      </c>
      <c r="O1730" s="2">
        <v>7056.72</v>
      </c>
      <c r="P1730" s="2">
        <v>6229</v>
      </c>
      <c r="Q1730" s="2"/>
      <c r="R1730" s="2">
        <v>6229</v>
      </c>
      <c r="S1730" s="2">
        <v>5749.92</v>
      </c>
      <c r="T1730" s="2">
        <v>6229</v>
      </c>
      <c r="U1730" s="2">
        <v>6534</v>
      </c>
      <c r="V1730" s="2">
        <v>6229</v>
      </c>
      <c r="W1730" s="2">
        <v>6534</v>
      </c>
      <c r="X1730" s="2">
        <v>6229</v>
      </c>
      <c r="Y1730" s="2"/>
      <c r="Z1730" s="2">
        <v>6229</v>
      </c>
      <c r="AA1730" s="2"/>
      <c r="AB1730" s="2">
        <v>0</v>
      </c>
      <c r="AC1730" s="2"/>
      <c r="AD1730" s="2">
        <v>68519</v>
      </c>
      <c r="AE1730" s="2">
        <v>29969.940000000002</v>
      </c>
    </row>
    <row r="1731" spans="1:31" x14ac:dyDescent="0.25">
      <c r="D1731" t="s">
        <v>238</v>
      </c>
      <c r="E1731" t="s">
        <v>130</v>
      </c>
      <c r="F1731" s="2">
        <v>11754</v>
      </c>
      <c r="G1731" s="2"/>
      <c r="H1731" s="2">
        <v>11754</v>
      </c>
      <c r="I1731" s="2"/>
      <c r="J1731" s="2">
        <v>11754</v>
      </c>
      <c r="K1731" s="2"/>
      <c r="L1731" s="2">
        <v>11754</v>
      </c>
      <c r="M1731" s="2"/>
      <c r="N1731" s="2">
        <v>11754</v>
      </c>
      <c r="O1731" s="2">
        <v>16280</v>
      </c>
      <c r="P1731" s="2">
        <v>11754</v>
      </c>
      <c r="Q1731" s="2"/>
      <c r="R1731" s="2">
        <v>11754</v>
      </c>
      <c r="S1731" s="2">
        <v>16800</v>
      </c>
      <c r="T1731" s="2">
        <v>19531</v>
      </c>
      <c r="U1731" s="2">
        <v>37632</v>
      </c>
      <c r="V1731" s="2">
        <v>19531</v>
      </c>
      <c r="W1731" s="2"/>
      <c r="X1731" s="2">
        <v>19531</v>
      </c>
      <c r="Y1731" s="2"/>
      <c r="Z1731" s="2">
        <v>19531</v>
      </c>
      <c r="AA1731" s="2">
        <v>17097.97</v>
      </c>
      <c r="AB1731" s="2">
        <v>-77423</v>
      </c>
      <c r="AC1731" s="2"/>
      <c r="AD1731" s="2">
        <v>82979</v>
      </c>
      <c r="AE1731" s="2">
        <v>87809.97</v>
      </c>
    </row>
    <row r="1732" spans="1:31" x14ac:dyDescent="0.25">
      <c r="B1732" t="s">
        <v>510</v>
      </c>
      <c r="C1732" t="s">
        <v>604</v>
      </c>
      <c r="D1732" t="s">
        <v>240</v>
      </c>
      <c r="E1732" t="s">
        <v>241</v>
      </c>
      <c r="F1732" s="2">
        <v>3333</v>
      </c>
      <c r="G1732" s="2"/>
      <c r="H1732" s="2">
        <v>3333</v>
      </c>
      <c r="I1732" s="2"/>
      <c r="J1732" s="2">
        <v>3333</v>
      </c>
      <c r="K1732" s="2"/>
      <c r="L1732" s="2">
        <v>3333</v>
      </c>
      <c r="M1732" s="2"/>
      <c r="N1732" s="2">
        <v>3333</v>
      </c>
      <c r="O1732" s="2">
        <v>73.5</v>
      </c>
      <c r="P1732" s="2">
        <v>13333</v>
      </c>
      <c r="Q1732" s="2"/>
      <c r="R1732" s="2">
        <v>13333</v>
      </c>
      <c r="S1732" s="2"/>
      <c r="T1732" s="2">
        <v>15252</v>
      </c>
      <c r="U1732" s="2"/>
      <c r="V1732" s="2">
        <v>15252</v>
      </c>
      <c r="W1732" s="2">
        <v>65</v>
      </c>
      <c r="X1732" s="2">
        <v>15252</v>
      </c>
      <c r="Y1732" s="2"/>
      <c r="Z1732" s="2">
        <v>15252</v>
      </c>
      <c r="AA1732" s="2"/>
      <c r="AB1732" s="2">
        <v>-32782</v>
      </c>
      <c r="AC1732" s="2"/>
      <c r="AD1732" s="2">
        <v>71557</v>
      </c>
      <c r="AE1732" s="2">
        <v>138.5</v>
      </c>
    </row>
    <row r="1733" spans="1:31" x14ac:dyDescent="0.25">
      <c r="D1733" t="s">
        <v>125</v>
      </c>
      <c r="E1733" t="s">
        <v>125</v>
      </c>
      <c r="F1733" s="2"/>
      <c r="G1733" s="2">
        <v>1116.9000000000001</v>
      </c>
      <c r="H1733" s="2"/>
      <c r="I1733" s="2">
        <v>5398.35</v>
      </c>
      <c r="J1733" s="2"/>
      <c r="K1733" s="2"/>
      <c r="L1733" s="2"/>
      <c r="M1733" s="2">
        <v>16753.5</v>
      </c>
      <c r="N1733" s="2"/>
      <c r="O1733" s="2">
        <v>5227.2</v>
      </c>
      <c r="P1733" s="2"/>
      <c r="Q1733" s="2">
        <v>2722.5</v>
      </c>
      <c r="R1733" s="2"/>
      <c r="S1733" s="2">
        <v>31363.199999999997</v>
      </c>
      <c r="T1733" s="2"/>
      <c r="U1733" s="2"/>
      <c r="V1733" s="2"/>
      <c r="W1733" s="2"/>
      <c r="X1733" s="2"/>
      <c r="Y1733" s="2"/>
      <c r="Z1733" s="2"/>
      <c r="AA1733" s="2">
        <v>3314.3</v>
      </c>
      <c r="AB1733" s="2"/>
      <c r="AC1733" s="2"/>
      <c r="AD1733" s="2"/>
      <c r="AE1733" s="2">
        <v>65895.95</v>
      </c>
    </row>
    <row r="1734" spans="1:31" x14ac:dyDescent="0.25">
      <c r="B1734" t="s">
        <v>512</v>
      </c>
      <c r="C1734" t="s">
        <v>606</v>
      </c>
      <c r="D1734" t="s">
        <v>433</v>
      </c>
      <c r="E1734" t="s">
        <v>433</v>
      </c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>
        <v>290.39999999999998</v>
      </c>
      <c r="V1734" s="2"/>
      <c r="W1734" s="2"/>
      <c r="X1734" s="2"/>
      <c r="Y1734" s="2"/>
      <c r="Z1734" s="2"/>
      <c r="AA1734" s="2"/>
      <c r="AB1734" s="2"/>
      <c r="AC1734" s="2"/>
      <c r="AD1734" s="2"/>
      <c r="AE1734" s="2">
        <v>290.39999999999998</v>
      </c>
    </row>
    <row r="1735" spans="1:31" x14ac:dyDescent="0.25">
      <c r="D1735" t="s">
        <v>240</v>
      </c>
      <c r="E1735" t="s">
        <v>241</v>
      </c>
      <c r="F1735" s="2">
        <v>9166</v>
      </c>
      <c r="G1735" s="2">
        <v>4105</v>
      </c>
      <c r="H1735" s="2">
        <v>9166</v>
      </c>
      <c r="I1735" s="2">
        <v>4195.3500000000004</v>
      </c>
      <c r="J1735" s="2">
        <v>9166</v>
      </c>
      <c r="K1735" s="2">
        <v>9599.4000000000015</v>
      </c>
      <c r="L1735" s="2">
        <v>9166</v>
      </c>
      <c r="M1735" s="2">
        <v>11177.26</v>
      </c>
      <c r="N1735" s="2">
        <v>9166</v>
      </c>
      <c r="O1735" s="2">
        <v>10307</v>
      </c>
      <c r="P1735" s="2">
        <v>9166</v>
      </c>
      <c r="Q1735" s="2">
        <v>6612.12</v>
      </c>
      <c r="R1735" s="2">
        <v>9166</v>
      </c>
      <c r="S1735" s="2">
        <v>2305.64</v>
      </c>
      <c r="T1735" s="2">
        <v>14455</v>
      </c>
      <c r="U1735" s="2">
        <v>5179</v>
      </c>
      <c r="V1735" s="2">
        <v>14455</v>
      </c>
      <c r="W1735" s="2">
        <v>8872.81</v>
      </c>
      <c r="X1735" s="2">
        <v>14455</v>
      </c>
      <c r="Y1735" s="2">
        <v>10222.48</v>
      </c>
      <c r="Z1735" s="2">
        <v>14455</v>
      </c>
      <c r="AA1735" s="2">
        <v>4895.8999999999996</v>
      </c>
      <c r="AB1735" s="2">
        <v>-19266</v>
      </c>
      <c r="AC1735" s="2"/>
      <c r="AD1735" s="2">
        <v>102716</v>
      </c>
      <c r="AE1735" s="2">
        <v>77471.959999999992</v>
      </c>
    </row>
    <row r="1736" spans="1:31" x14ac:dyDescent="0.25">
      <c r="D1736" t="s">
        <v>282</v>
      </c>
      <c r="E1736" t="s">
        <v>283</v>
      </c>
      <c r="F1736" s="2"/>
      <c r="G1736" s="2">
        <v>104.36</v>
      </c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>
        <v>104.36</v>
      </c>
    </row>
    <row r="1737" spans="1:31" x14ac:dyDescent="0.25">
      <c r="B1737" t="s">
        <v>514</v>
      </c>
      <c r="C1737" t="s">
        <v>607</v>
      </c>
      <c r="D1737" t="s">
        <v>277</v>
      </c>
      <c r="E1737" t="s">
        <v>278</v>
      </c>
      <c r="F1737" s="2">
        <v>3641</v>
      </c>
      <c r="G1737" s="2"/>
      <c r="H1737" s="2">
        <v>3641</v>
      </c>
      <c r="I1737" s="2">
        <v>4500</v>
      </c>
      <c r="J1737" s="2">
        <v>3641</v>
      </c>
      <c r="K1737" s="2"/>
      <c r="L1737" s="2">
        <v>3641</v>
      </c>
      <c r="M1737" s="2"/>
      <c r="N1737" s="2">
        <v>3641</v>
      </c>
      <c r="O1737" s="2"/>
      <c r="P1737" s="2">
        <v>3641</v>
      </c>
      <c r="Q1737" s="2"/>
      <c r="R1737" s="2">
        <v>17340</v>
      </c>
      <c r="S1737" s="2"/>
      <c r="T1737" s="2">
        <v>17340</v>
      </c>
      <c r="U1737" s="2"/>
      <c r="V1737" s="2">
        <v>17340</v>
      </c>
      <c r="W1737" s="2"/>
      <c r="X1737" s="2">
        <v>17340</v>
      </c>
      <c r="Y1737" s="2"/>
      <c r="Z1737" s="2">
        <v>17340</v>
      </c>
      <c r="AA1737" s="2"/>
      <c r="AB1737" s="2">
        <v>-7845</v>
      </c>
      <c r="AC1737" s="2"/>
      <c r="AD1737" s="2">
        <v>100701</v>
      </c>
      <c r="AE1737" s="2">
        <v>4500</v>
      </c>
    </row>
    <row r="1738" spans="1:31" x14ac:dyDescent="0.25">
      <c r="D1738" t="s">
        <v>125</v>
      </c>
      <c r="E1738" t="s">
        <v>125</v>
      </c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>
        <v>39012.54</v>
      </c>
      <c r="R1738" s="2"/>
      <c r="S1738" s="2">
        <v>5989.34</v>
      </c>
      <c r="T1738" s="2"/>
      <c r="U1738" s="2">
        <v>21522.560000000001</v>
      </c>
      <c r="V1738" s="2"/>
      <c r="W1738" s="2"/>
      <c r="X1738" s="2"/>
      <c r="Y1738" s="2">
        <v>29675.66</v>
      </c>
      <c r="Z1738" s="2"/>
      <c r="AA1738" s="2"/>
      <c r="AB1738" s="2"/>
      <c r="AC1738" s="2"/>
      <c r="AD1738" s="2"/>
      <c r="AE1738" s="2">
        <v>96200.1</v>
      </c>
    </row>
    <row r="1739" spans="1:31" x14ac:dyDescent="0.25">
      <c r="B1739" t="s">
        <v>516</v>
      </c>
      <c r="C1739" t="s">
        <v>608</v>
      </c>
      <c r="D1739" t="s">
        <v>240</v>
      </c>
      <c r="E1739" t="s">
        <v>241</v>
      </c>
      <c r="F1739" s="2">
        <v>1141</v>
      </c>
      <c r="G1739" s="2">
        <v>150.36000000000001</v>
      </c>
      <c r="H1739" s="2">
        <v>1141</v>
      </c>
      <c r="I1739" s="2">
        <v>266.87</v>
      </c>
      <c r="J1739" s="2">
        <v>1141</v>
      </c>
      <c r="K1739" s="2"/>
      <c r="L1739" s="2">
        <v>1141</v>
      </c>
      <c r="M1739" s="2"/>
      <c r="N1739" s="2">
        <v>1141</v>
      </c>
      <c r="O1739" s="2"/>
      <c r="P1739" s="2">
        <v>1141</v>
      </c>
      <c r="Q1739" s="2"/>
      <c r="R1739" s="2">
        <v>-1146</v>
      </c>
      <c r="S1739" s="2">
        <v>147.5</v>
      </c>
      <c r="T1739" s="2">
        <v>0</v>
      </c>
      <c r="U1739" s="2">
        <v>174.67000000000002</v>
      </c>
      <c r="V1739" s="2">
        <v>0</v>
      </c>
      <c r="W1739" s="2">
        <v>735.37</v>
      </c>
      <c r="X1739" s="2">
        <v>0</v>
      </c>
      <c r="Y1739" s="2">
        <v>409.31</v>
      </c>
      <c r="Z1739" s="2">
        <v>0</v>
      </c>
      <c r="AA1739" s="2">
        <v>45.67</v>
      </c>
      <c r="AB1739" s="2">
        <v>0</v>
      </c>
      <c r="AC1739" s="2"/>
      <c r="AD1739" s="2">
        <v>5700</v>
      </c>
      <c r="AE1739" s="2">
        <v>1929.75</v>
      </c>
    </row>
    <row r="1740" spans="1:31" x14ac:dyDescent="0.25">
      <c r="D1740" t="s">
        <v>125</v>
      </c>
      <c r="E1740" t="s">
        <v>125</v>
      </c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>
        <v>55.18</v>
      </c>
      <c r="Z1740" s="2"/>
      <c r="AA1740" s="2"/>
      <c r="AB1740" s="2"/>
      <c r="AC1740" s="2"/>
      <c r="AD1740" s="2"/>
      <c r="AE1740" s="2">
        <v>55.18</v>
      </c>
    </row>
    <row r="1741" spans="1:31" x14ac:dyDescent="0.25">
      <c r="A1741" t="s">
        <v>1874</v>
      </c>
      <c r="F1741" s="2">
        <v>49764</v>
      </c>
      <c r="G1741" s="2">
        <v>12738.100000000002</v>
      </c>
      <c r="H1741" s="2">
        <v>49764</v>
      </c>
      <c r="I1741" s="2">
        <v>26859.01</v>
      </c>
      <c r="J1741" s="2">
        <v>49764</v>
      </c>
      <c r="K1741" s="2">
        <v>26088.760000000002</v>
      </c>
      <c r="L1741" s="2">
        <v>49764</v>
      </c>
      <c r="M1741" s="2">
        <v>28970.760000000002</v>
      </c>
      <c r="N1741" s="2">
        <v>49764</v>
      </c>
      <c r="O1741" s="2">
        <v>55591.68</v>
      </c>
      <c r="P1741" s="2">
        <v>59764</v>
      </c>
      <c r="Q1741" s="2">
        <v>53497.479999999996</v>
      </c>
      <c r="R1741" s="2">
        <v>71176</v>
      </c>
      <c r="S1741" s="2">
        <v>91127.95</v>
      </c>
      <c r="T1741" s="2">
        <v>99507</v>
      </c>
      <c r="U1741" s="2">
        <v>110030.83999999998</v>
      </c>
      <c r="V1741" s="2">
        <v>99507</v>
      </c>
      <c r="W1741" s="2">
        <v>35753.18</v>
      </c>
      <c r="X1741" s="2">
        <v>99507</v>
      </c>
      <c r="Y1741" s="2">
        <v>132703.62999999998</v>
      </c>
      <c r="Z1741" s="2">
        <v>99507</v>
      </c>
      <c r="AA1741" s="2">
        <v>51419.060000000005</v>
      </c>
      <c r="AB1741" s="2">
        <v>-78616</v>
      </c>
      <c r="AC1741" s="2">
        <v>2670</v>
      </c>
      <c r="AD1741" s="2">
        <v>699172</v>
      </c>
      <c r="AE1741" s="2">
        <v>627450.45000000007</v>
      </c>
    </row>
    <row r="1742" spans="1:31" x14ac:dyDescent="0.25">
      <c r="A1742" t="s">
        <v>658</v>
      </c>
      <c r="B1742" t="s">
        <v>506</v>
      </c>
      <c r="C1742" t="s">
        <v>659</v>
      </c>
      <c r="D1742" t="s">
        <v>241</v>
      </c>
      <c r="E1742" t="s">
        <v>241</v>
      </c>
      <c r="F1742" s="2"/>
      <c r="G1742" s="2">
        <v>2807.2000000000003</v>
      </c>
      <c r="H1742" s="2"/>
      <c r="I1742" s="2">
        <v>4872.0600000000004</v>
      </c>
      <c r="J1742" s="2"/>
      <c r="K1742" s="2"/>
      <c r="L1742" s="2"/>
      <c r="M1742" s="2">
        <v>1527.44</v>
      </c>
      <c r="N1742" s="2"/>
      <c r="O1742" s="2">
        <v>121.44</v>
      </c>
      <c r="P1742" s="2"/>
      <c r="Q1742" s="2"/>
      <c r="R1742" s="2"/>
      <c r="S1742" s="2">
        <v>844.56</v>
      </c>
      <c r="T1742" s="2"/>
      <c r="U1742" s="2"/>
      <c r="V1742" s="2"/>
      <c r="W1742" s="2">
        <v>2053.04</v>
      </c>
      <c r="X1742" s="2"/>
      <c r="Y1742" s="2"/>
      <c r="Z1742" s="2"/>
      <c r="AA1742" s="2"/>
      <c r="AB1742" s="2"/>
      <c r="AC1742" s="2"/>
      <c r="AD1742" s="2"/>
      <c r="AE1742" s="2">
        <v>12225.740000000002</v>
      </c>
    </row>
    <row r="1743" spans="1:31" x14ac:dyDescent="0.25">
      <c r="D1743" t="s">
        <v>238</v>
      </c>
      <c r="E1743" t="s">
        <v>130</v>
      </c>
      <c r="F1743" s="2">
        <v>40000</v>
      </c>
      <c r="G1743" s="2">
        <v>10478</v>
      </c>
      <c r="H1743" s="2">
        <v>40000</v>
      </c>
      <c r="I1743" s="2">
        <v>53482</v>
      </c>
      <c r="J1743" s="2">
        <v>40000</v>
      </c>
      <c r="K1743" s="2">
        <v>55270</v>
      </c>
      <c r="L1743" s="2">
        <v>40000</v>
      </c>
      <c r="M1743" s="2">
        <v>67509</v>
      </c>
      <c r="N1743" s="2">
        <v>40000</v>
      </c>
      <c r="O1743" s="2">
        <v>131057</v>
      </c>
      <c r="P1743" s="2">
        <v>40000</v>
      </c>
      <c r="Q1743" s="2">
        <v>9154</v>
      </c>
      <c r="R1743" s="2">
        <v>40000</v>
      </c>
      <c r="S1743" s="2">
        <v>31416</v>
      </c>
      <c r="T1743" s="2">
        <v>98000</v>
      </c>
      <c r="U1743" s="2">
        <v>32724</v>
      </c>
      <c r="V1743" s="2">
        <v>98000</v>
      </c>
      <c r="W1743" s="2">
        <v>42702</v>
      </c>
      <c r="X1743" s="2">
        <v>88000</v>
      </c>
      <c r="Y1743" s="2">
        <v>43168</v>
      </c>
      <c r="Z1743" s="2">
        <v>88000</v>
      </c>
      <c r="AA1743" s="2">
        <v>19666</v>
      </c>
      <c r="AB1743" s="2">
        <v>-73000</v>
      </c>
      <c r="AC1743" s="2">
        <v>5846</v>
      </c>
      <c r="AD1743" s="2">
        <v>579000</v>
      </c>
      <c r="AE1743" s="2">
        <v>502472</v>
      </c>
    </row>
    <row r="1744" spans="1:31" x14ac:dyDescent="0.25">
      <c r="B1744" t="s">
        <v>508</v>
      </c>
      <c r="C1744" t="s">
        <v>1461</v>
      </c>
      <c r="D1744" t="s">
        <v>241</v>
      </c>
      <c r="E1744" t="s">
        <v>241</v>
      </c>
      <c r="F1744" s="2"/>
      <c r="G1744" s="2"/>
      <c r="H1744" s="2"/>
      <c r="I1744" s="2">
        <v>4171.1099999999997</v>
      </c>
      <c r="J1744" s="2"/>
      <c r="K1744" s="2"/>
      <c r="L1744" s="2"/>
      <c r="M1744" s="2">
        <v>5581.34</v>
      </c>
      <c r="N1744" s="2"/>
      <c r="O1744" s="2">
        <v>4021.99</v>
      </c>
      <c r="P1744" s="2"/>
      <c r="Q1744" s="2"/>
      <c r="R1744" s="2"/>
      <c r="S1744" s="2"/>
      <c r="T1744" s="2"/>
      <c r="U1744" s="2">
        <v>4512.18</v>
      </c>
      <c r="V1744" s="2"/>
      <c r="W1744" s="2"/>
      <c r="X1744" s="2"/>
      <c r="Y1744" s="2">
        <v>4855.95</v>
      </c>
      <c r="Z1744" s="2"/>
      <c r="AA1744" s="2">
        <v>2596.7599999999998</v>
      </c>
      <c r="AB1744" s="2"/>
      <c r="AC1744" s="2"/>
      <c r="AD1744" s="2"/>
      <c r="AE1744" s="2">
        <v>25739.33</v>
      </c>
    </row>
    <row r="1745" spans="1:31" x14ac:dyDescent="0.25">
      <c r="D1745" t="s">
        <v>124</v>
      </c>
      <c r="E1745" t="s">
        <v>125</v>
      </c>
      <c r="F1745" s="2"/>
      <c r="G1745" s="2"/>
      <c r="H1745" s="2">
        <v>15000</v>
      </c>
      <c r="I1745" s="2">
        <v>6795</v>
      </c>
      <c r="J1745" s="2">
        <v>15000</v>
      </c>
      <c r="K1745" s="2"/>
      <c r="L1745" s="2">
        <v>15000</v>
      </c>
      <c r="M1745" s="2">
        <v>7197.75</v>
      </c>
      <c r="N1745" s="2">
        <v>15000</v>
      </c>
      <c r="O1745" s="2">
        <v>5400</v>
      </c>
      <c r="P1745" s="2">
        <v>15000</v>
      </c>
      <c r="Q1745" s="2"/>
      <c r="R1745" s="2">
        <v>8124</v>
      </c>
      <c r="S1745" s="2"/>
      <c r="T1745" s="2">
        <v>10000</v>
      </c>
      <c r="U1745" s="2">
        <v>5400</v>
      </c>
      <c r="V1745" s="2">
        <v>10000</v>
      </c>
      <c r="W1745" s="2"/>
      <c r="X1745" s="2">
        <v>0</v>
      </c>
      <c r="Y1745" s="2">
        <v>4500</v>
      </c>
      <c r="Z1745" s="2">
        <v>0</v>
      </c>
      <c r="AA1745" s="2"/>
      <c r="AB1745" s="2"/>
      <c r="AC1745" s="2"/>
      <c r="AD1745" s="2">
        <v>103124</v>
      </c>
      <c r="AE1745" s="2">
        <v>29292.75</v>
      </c>
    </row>
    <row r="1746" spans="1:31" x14ac:dyDescent="0.25">
      <c r="D1746" t="s">
        <v>238</v>
      </c>
      <c r="E1746" t="s">
        <v>130</v>
      </c>
      <c r="F1746" s="2"/>
      <c r="G1746" s="2"/>
      <c r="H1746" s="2">
        <v>25000</v>
      </c>
      <c r="I1746" s="2">
        <v>16800</v>
      </c>
      <c r="J1746" s="2">
        <v>25000</v>
      </c>
      <c r="K1746" s="2"/>
      <c r="L1746" s="2">
        <v>25000</v>
      </c>
      <c r="M1746" s="2">
        <v>16800</v>
      </c>
      <c r="N1746" s="2">
        <v>25000</v>
      </c>
      <c r="O1746" s="2">
        <v>18420</v>
      </c>
      <c r="P1746" s="2">
        <v>25000</v>
      </c>
      <c r="Q1746" s="2"/>
      <c r="R1746" s="2">
        <v>5000</v>
      </c>
      <c r="S1746" s="2"/>
      <c r="T1746" s="2">
        <v>5000</v>
      </c>
      <c r="U1746" s="2">
        <v>16800</v>
      </c>
      <c r="V1746" s="2">
        <v>5000</v>
      </c>
      <c r="W1746" s="2"/>
      <c r="X1746" s="2">
        <v>3000</v>
      </c>
      <c r="Y1746" s="2">
        <v>16800</v>
      </c>
      <c r="Z1746" s="2">
        <v>0</v>
      </c>
      <c r="AA1746" s="2">
        <v>16800</v>
      </c>
      <c r="AB1746" s="2">
        <v>-52000</v>
      </c>
      <c r="AC1746" s="2"/>
      <c r="AD1746" s="2">
        <v>91000</v>
      </c>
      <c r="AE1746" s="2">
        <v>102420</v>
      </c>
    </row>
    <row r="1747" spans="1:31" x14ac:dyDescent="0.25">
      <c r="B1747" t="s">
        <v>510</v>
      </c>
      <c r="C1747" t="s">
        <v>660</v>
      </c>
      <c r="D1747" t="s">
        <v>240</v>
      </c>
      <c r="E1747" t="s">
        <v>241</v>
      </c>
      <c r="F1747" s="2">
        <v>15000</v>
      </c>
      <c r="G1747" s="2"/>
      <c r="H1747" s="2">
        <v>15000</v>
      </c>
      <c r="I1747" s="2"/>
      <c r="J1747" s="2">
        <v>15000</v>
      </c>
      <c r="K1747" s="2"/>
      <c r="L1747" s="2">
        <v>15000</v>
      </c>
      <c r="M1747" s="2"/>
      <c r="N1747" s="2">
        <v>15000</v>
      </c>
      <c r="O1747" s="2"/>
      <c r="P1747" s="2">
        <v>15000</v>
      </c>
      <c r="Q1747" s="2">
        <v>286.27999999999997</v>
      </c>
      <c r="R1747" s="2">
        <v>15000</v>
      </c>
      <c r="S1747" s="2">
        <v>861.39</v>
      </c>
      <c r="T1747" s="2">
        <v>15000</v>
      </c>
      <c r="U1747" s="2">
        <v>2838.8700000000003</v>
      </c>
      <c r="V1747" s="2">
        <v>15000</v>
      </c>
      <c r="W1747" s="2">
        <v>5043.83</v>
      </c>
      <c r="X1747" s="2">
        <v>15000</v>
      </c>
      <c r="Y1747" s="2">
        <v>4615.3099999999995</v>
      </c>
      <c r="Z1747" s="2">
        <v>13000</v>
      </c>
      <c r="AA1747" s="2">
        <v>1247.2900000000002</v>
      </c>
      <c r="AB1747" s="2">
        <v>-44000</v>
      </c>
      <c r="AC1747" s="2"/>
      <c r="AD1747" s="2">
        <v>119000</v>
      </c>
      <c r="AE1747" s="2">
        <v>14892.970000000001</v>
      </c>
    </row>
    <row r="1748" spans="1:31" x14ac:dyDescent="0.25">
      <c r="D1748" t="s">
        <v>282</v>
      </c>
      <c r="E1748" t="s">
        <v>283</v>
      </c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>
        <v>100</v>
      </c>
      <c r="Z1748" s="2"/>
      <c r="AA1748" s="2"/>
      <c r="AB1748" s="2"/>
      <c r="AC1748" s="2"/>
      <c r="AD1748" s="2"/>
      <c r="AE1748" s="2">
        <v>100</v>
      </c>
    </row>
    <row r="1749" spans="1:31" x14ac:dyDescent="0.25">
      <c r="D1749" t="s">
        <v>125</v>
      </c>
      <c r="E1749" t="s">
        <v>125</v>
      </c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>
        <v>1620</v>
      </c>
      <c r="T1749" s="2"/>
      <c r="U1749" s="2">
        <v>86544</v>
      </c>
      <c r="V1749" s="2"/>
      <c r="W1749" s="2">
        <v>2808</v>
      </c>
      <c r="X1749" s="2"/>
      <c r="Y1749" s="2">
        <v>4710</v>
      </c>
      <c r="Z1749" s="2"/>
      <c r="AA1749" s="2">
        <v>630</v>
      </c>
      <c r="AB1749" s="2"/>
      <c r="AC1749" s="2"/>
      <c r="AD1749" s="2"/>
      <c r="AE1749" s="2">
        <v>96312</v>
      </c>
    </row>
    <row r="1750" spans="1:31" x14ac:dyDescent="0.25">
      <c r="B1750" t="s">
        <v>514</v>
      </c>
      <c r="C1750" t="s">
        <v>661</v>
      </c>
      <c r="D1750" t="s">
        <v>277</v>
      </c>
      <c r="E1750" t="s">
        <v>278</v>
      </c>
      <c r="F1750" s="2"/>
      <c r="G1750" s="2"/>
      <c r="H1750" s="2">
        <v>10000</v>
      </c>
      <c r="I1750" s="2"/>
      <c r="J1750" s="2">
        <v>10000</v>
      </c>
      <c r="K1750" s="2"/>
      <c r="L1750" s="2">
        <v>10000</v>
      </c>
      <c r="M1750" s="2"/>
      <c r="N1750" s="2">
        <v>10000</v>
      </c>
      <c r="O1750" s="2"/>
      <c r="P1750" s="2">
        <v>60000</v>
      </c>
      <c r="Q1750" s="2"/>
      <c r="R1750" s="2">
        <v>17357</v>
      </c>
      <c r="S1750" s="2"/>
      <c r="T1750" s="2">
        <v>10000</v>
      </c>
      <c r="U1750" s="2"/>
      <c r="V1750" s="2">
        <v>9203</v>
      </c>
      <c r="W1750" s="2"/>
      <c r="X1750" s="2">
        <v>27157</v>
      </c>
      <c r="Y1750" s="2"/>
      <c r="Z1750" s="2"/>
      <c r="AA1750" s="2"/>
      <c r="AB1750" s="2"/>
      <c r="AC1750" s="2"/>
      <c r="AD1750" s="2">
        <v>163717</v>
      </c>
      <c r="AE1750" s="2"/>
    </row>
    <row r="1751" spans="1:31" x14ac:dyDescent="0.25">
      <c r="D1751" t="s">
        <v>278</v>
      </c>
      <c r="E1751" t="s">
        <v>278</v>
      </c>
      <c r="F1751" s="2"/>
      <c r="G1751" s="2">
        <v>6159.6</v>
      </c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>
        <v>6159.6</v>
      </c>
    </row>
    <row r="1752" spans="1:31" x14ac:dyDescent="0.25">
      <c r="D1752" t="s">
        <v>125</v>
      </c>
      <c r="E1752" t="s">
        <v>125</v>
      </c>
      <c r="F1752" s="2"/>
      <c r="G1752" s="2"/>
      <c r="H1752" s="2"/>
      <c r="I1752" s="2"/>
      <c r="J1752" s="2"/>
      <c r="K1752" s="2"/>
      <c r="L1752" s="2"/>
      <c r="M1752" s="2">
        <v>9611.5300000000007</v>
      </c>
      <c r="N1752" s="2"/>
      <c r="O1752" s="2"/>
      <c r="P1752" s="2"/>
      <c r="Q1752" s="2">
        <v>76164.25</v>
      </c>
      <c r="R1752" s="2"/>
      <c r="S1752" s="2">
        <v>17754.96</v>
      </c>
      <c r="T1752" s="2"/>
      <c r="U1752" s="2"/>
      <c r="V1752" s="2"/>
      <c r="W1752" s="2">
        <v>20586.57</v>
      </c>
      <c r="X1752" s="2"/>
      <c r="Y1752" s="2">
        <v>8558.64</v>
      </c>
      <c r="Z1752" s="2"/>
      <c r="AA1752" s="2">
        <v>21207.98</v>
      </c>
      <c r="AB1752" s="2"/>
      <c r="AC1752" s="2"/>
      <c r="AD1752" s="2"/>
      <c r="AE1752" s="2">
        <v>153883.93000000002</v>
      </c>
    </row>
    <row r="1753" spans="1:31" x14ac:dyDescent="0.25">
      <c r="B1753" t="s">
        <v>516</v>
      </c>
      <c r="C1753" t="s">
        <v>662</v>
      </c>
      <c r="D1753" t="s">
        <v>240</v>
      </c>
      <c r="E1753" t="s">
        <v>241</v>
      </c>
      <c r="F1753" s="2">
        <v>5000</v>
      </c>
      <c r="G1753" s="2"/>
      <c r="H1753" s="2">
        <v>4200</v>
      </c>
      <c r="I1753" s="2"/>
      <c r="J1753" s="2">
        <v>2000</v>
      </c>
      <c r="K1753" s="2"/>
      <c r="L1753" s="2">
        <v>2000</v>
      </c>
      <c r="M1753" s="2"/>
      <c r="N1753" s="2">
        <v>2000</v>
      </c>
      <c r="O1753" s="2"/>
      <c r="P1753" s="2">
        <v>2000</v>
      </c>
      <c r="Q1753" s="2"/>
      <c r="R1753" s="2">
        <v>-13255</v>
      </c>
      <c r="S1753" s="2">
        <v>2698.49</v>
      </c>
      <c r="T1753" s="2">
        <v>1</v>
      </c>
      <c r="U1753" s="2">
        <v>1059.6500000000001</v>
      </c>
      <c r="V1753" s="2">
        <v>0</v>
      </c>
      <c r="W1753" s="2">
        <v>172.04</v>
      </c>
      <c r="X1753" s="2">
        <v>0</v>
      </c>
      <c r="Y1753" s="2"/>
      <c r="Z1753" s="2">
        <v>0</v>
      </c>
      <c r="AA1753" s="2">
        <v>-65</v>
      </c>
      <c r="AB1753" s="2">
        <v>-80</v>
      </c>
      <c r="AC1753" s="2"/>
      <c r="AD1753" s="2">
        <v>3866</v>
      </c>
      <c r="AE1753" s="2">
        <v>3865.18</v>
      </c>
    </row>
    <row r="1754" spans="1:31" x14ac:dyDescent="0.25">
      <c r="A1754" t="s">
        <v>1875</v>
      </c>
      <c r="F1754" s="2">
        <v>60000</v>
      </c>
      <c r="G1754" s="2">
        <v>19444.800000000003</v>
      </c>
      <c r="H1754" s="2">
        <v>109200</v>
      </c>
      <c r="I1754" s="2">
        <v>86120.17</v>
      </c>
      <c r="J1754" s="2">
        <v>107000</v>
      </c>
      <c r="K1754" s="2">
        <v>55270</v>
      </c>
      <c r="L1754" s="2">
        <v>107000</v>
      </c>
      <c r="M1754" s="2">
        <v>108227.06</v>
      </c>
      <c r="N1754" s="2">
        <v>107000</v>
      </c>
      <c r="O1754" s="2">
        <v>159020.43</v>
      </c>
      <c r="P1754" s="2">
        <v>157000</v>
      </c>
      <c r="Q1754" s="2">
        <v>85604.53</v>
      </c>
      <c r="R1754" s="2">
        <v>72226</v>
      </c>
      <c r="S1754" s="2">
        <v>55195.4</v>
      </c>
      <c r="T1754" s="2">
        <v>138001</v>
      </c>
      <c r="U1754" s="2">
        <v>149878.69999999998</v>
      </c>
      <c r="V1754" s="2">
        <v>137203</v>
      </c>
      <c r="W1754" s="2">
        <v>73365.48</v>
      </c>
      <c r="X1754" s="2">
        <v>133157</v>
      </c>
      <c r="Y1754" s="2">
        <v>87307.9</v>
      </c>
      <c r="Z1754" s="2">
        <v>101000</v>
      </c>
      <c r="AA1754" s="2">
        <v>62083.03</v>
      </c>
      <c r="AB1754" s="2">
        <v>-169080</v>
      </c>
      <c r="AC1754" s="2">
        <v>5846</v>
      </c>
      <c r="AD1754" s="2">
        <v>1059707</v>
      </c>
      <c r="AE1754" s="2">
        <v>947363.5</v>
      </c>
    </row>
    <row r="1755" spans="1:31" x14ac:dyDescent="0.25">
      <c r="A1755" t="s">
        <v>609</v>
      </c>
      <c r="B1755" t="s">
        <v>506</v>
      </c>
      <c r="C1755" t="s">
        <v>610</v>
      </c>
      <c r="D1755" t="s">
        <v>277</v>
      </c>
      <c r="E1755" t="s">
        <v>278</v>
      </c>
      <c r="F1755" s="2">
        <v>0</v>
      </c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>
        <v>-22000</v>
      </c>
      <c r="S1755" s="2"/>
      <c r="T1755" s="2">
        <v>-22000</v>
      </c>
      <c r="U1755" s="2"/>
      <c r="V1755" s="2">
        <v>-22000</v>
      </c>
      <c r="W1755" s="2"/>
      <c r="X1755" s="2">
        <v>-22000</v>
      </c>
      <c r="Y1755" s="2"/>
      <c r="Z1755" s="2">
        <v>-22000</v>
      </c>
      <c r="AA1755" s="2"/>
      <c r="AB1755" s="2">
        <v>-30000</v>
      </c>
      <c r="AC1755" s="2"/>
      <c r="AD1755" s="2">
        <v>-140000</v>
      </c>
      <c r="AE1755" s="2"/>
    </row>
    <row r="1756" spans="1:31" x14ac:dyDescent="0.25">
      <c r="D1756" t="s">
        <v>240</v>
      </c>
      <c r="E1756" t="s">
        <v>241</v>
      </c>
      <c r="F1756" s="2">
        <v>0</v>
      </c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>
        <v>0</v>
      </c>
      <c r="AE1756" s="2"/>
    </row>
    <row r="1757" spans="1:31" x14ac:dyDescent="0.25">
      <c r="D1757" t="s">
        <v>241</v>
      </c>
      <c r="E1757" t="s">
        <v>241</v>
      </c>
      <c r="F1757" s="2"/>
      <c r="G1757" s="2"/>
      <c r="H1757" s="2"/>
      <c r="I1757" s="2">
        <v>686.76</v>
      </c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>
        <v>686.76</v>
      </c>
    </row>
    <row r="1758" spans="1:31" x14ac:dyDescent="0.25">
      <c r="D1758" t="s">
        <v>124</v>
      </c>
      <c r="E1758" t="s">
        <v>125</v>
      </c>
      <c r="F1758" s="2">
        <v>0</v>
      </c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>
        <v>0</v>
      </c>
      <c r="AE1758" s="2"/>
    </row>
    <row r="1759" spans="1:31" x14ac:dyDescent="0.25">
      <c r="D1759" t="s">
        <v>125</v>
      </c>
      <c r="E1759" t="s">
        <v>125</v>
      </c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>
        <v>2850</v>
      </c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>
        <v>2850</v>
      </c>
    </row>
    <row r="1760" spans="1:31" x14ac:dyDescent="0.25">
      <c r="D1760" t="s">
        <v>238</v>
      </c>
      <c r="E1760" t="s">
        <v>130</v>
      </c>
      <c r="F1760" s="2">
        <v>0</v>
      </c>
      <c r="G1760" s="2">
        <v>1130</v>
      </c>
      <c r="H1760" s="2">
        <v>22000</v>
      </c>
      <c r="I1760" s="2">
        <v>4690</v>
      </c>
      <c r="J1760" s="2">
        <v>22000</v>
      </c>
      <c r="K1760" s="2">
        <v>3890</v>
      </c>
      <c r="L1760" s="2">
        <v>22000</v>
      </c>
      <c r="M1760" s="2">
        <v>6892</v>
      </c>
      <c r="N1760" s="2">
        <v>22000</v>
      </c>
      <c r="O1760" s="2">
        <v>244</v>
      </c>
      <c r="P1760" s="2">
        <v>22000</v>
      </c>
      <c r="Q1760" s="2">
        <v>5730</v>
      </c>
      <c r="R1760" s="2">
        <v>22000</v>
      </c>
      <c r="S1760" s="2">
        <v>7084</v>
      </c>
      <c r="T1760" s="2">
        <v>22000</v>
      </c>
      <c r="U1760" s="2">
        <v>7467</v>
      </c>
      <c r="V1760" s="2">
        <v>22000</v>
      </c>
      <c r="W1760" s="2">
        <v>23654</v>
      </c>
      <c r="X1760" s="2">
        <v>22000</v>
      </c>
      <c r="Y1760" s="2">
        <v>7488.5</v>
      </c>
      <c r="Z1760" s="2">
        <v>40000</v>
      </c>
      <c r="AA1760" s="2">
        <v>8160</v>
      </c>
      <c r="AB1760" s="2">
        <v>30000</v>
      </c>
      <c r="AC1760" s="2">
        <v>19132</v>
      </c>
      <c r="AD1760" s="2">
        <v>268000</v>
      </c>
      <c r="AE1760" s="2">
        <v>95561.5</v>
      </c>
    </row>
    <row r="1761" spans="1:31" x14ac:dyDescent="0.25">
      <c r="B1761" t="s">
        <v>508</v>
      </c>
      <c r="C1761" t="s">
        <v>611</v>
      </c>
      <c r="D1761" t="s">
        <v>241</v>
      </c>
      <c r="E1761" t="s">
        <v>241</v>
      </c>
      <c r="F1761" s="2"/>
      <c r="G1761" s="2"/>
      <c r="H1761" s="2"/>
      <c r="I1761" s="2"/>
      <c r="J1761" s="2"/>
      <c r="K1761" s="2">
        <v>7017.4599999999991</v>
      </c>
      <c r="L1761" s="2"/>
      <c r="M1761" s="2">
        <v>2482.79</v>
      </c>
      <c r="N1761" s="2"/>
      <c r="O1761" s="2"/>
      <c r="P1761" s="2"/>
      <c r="Q1761" s="2">
        <v>5236.58</v>
      </c>
      <c r="R1761" s="2"/>
      <c r="S1761" s="2"/>
      <c r="T1761" s="2"/>
      <c r="U1761" s="2">
        <v>14992.78</v>
      </c>
      <c r="V1761" s="2"/>
      <c r="W1761" s="2"/>
      <c r="X1761" s="2"/>
      <c r="Y1761" s="2">
        <v>688.43000000000006</v>
      </c>
      <c r="Z1761" s="2"/>
      <c r="AA1761" s="2">
        <v>3920.99</v>
      </c>
      <c r="AB1761" s="2"/>
      <c r="AC1761" s="2"/>
      <c r="AD1761" s="2"/>
      <c r="AE1761" s="2">
        <v>34339.03</v>
      </c>
    </row>
    <row r="1762" spans="1:31" x14ac:dyDescent="0.25">
      <c r="D1762" t="s">
        <v>124</v>
      </c>
      <c r="E1762" t="s">
        <v>125</v>
      </c>
      <c r="F1762" s="2">
        <v>9131</v>
      </c>
      <c r="G1762" s="2">
        <v>5369.28</v>
      </c>
      <c r="H1762" s="2">
        <v>9129</v>
      </c>
      <c r="I1762" s="2"/>
      <c r="J1762" s="2">
        <v>9129</v>
      </c>
      <c r="K1762" s="2">
        <v>5013</v>
      </c>
      <c r="L1762" s="2">
        <v>9129</v>
      </c>
      <c r="M1762" s="2">
        <v>5414.04</v>
      </c>
      <c r="N1762" s="2">
        <v>9129</v>
      </c>
      <c r="O1762" s="2"/>
      <c r="P1762" s="2">
        <v>9129</v>
      </c>
      <c r="Q1762" s="2"/>
      <c r="R1762" s="2">
        <v>9129</v>
      </c>
      <c r="S1762" s="2">
        <v>5016</v>
      </c>
      <c r="T1762" s="2">
        <v>-9129</v>
      </c>
      <c r="U1762" s="2">
        <v>4560</v>
      </c>
      <c r="V1762" s="2">
        <v>9129</v>
      </c>
      <c r="W1762" s="2">
        <v>4560</v>
      </c>
      <c r="X1762" s="2">
        <v>9129</v>
      </c>
      <c r="Y1762" s="2">
        <v>5016</v>
      </c>
      <c r="Z1762" s="2">
        <v>9129</v>
      </c>
      <c r="AA1762" s="2">
        <v>4788</v>
      </c>
      <c r="AB1762" s="2">
        <v>9123</v>
      </c>
      <c r="AC1762" s="2"/>
      <c r="AD1762" s="2">
        <v>91286</v>
      </c>
      <c r="AE1762" s="2">
        <v>39736.32</v>
      </c>
    </row>
    <row r="1763" spans="1:31" x14ac:dyDescent="0.25">
      <c r="D1763" t="s">
        <v>238</v>
      </c>
      <c r="E1763" t="s">
        <v>130</v>
      </c>
      <c r="F1763" s="2">
        <v>16956</v>
      </c>
      <c r="G1763" s="2"/>
      <c r="H1763" s="2">
        <v>16954</v>
      </c>
      <c r="I1763" s="2"/>
      <c r="J1763" s="2">
        <v>16954</v>
      </c>
      <c r="K1763" s="2">
        <v>16800</v>
      </c>
      <c r="L1763" s="2">
        <v>16954</v>
      </c>
      <c r="M1763" s="2">
        <v>16800</v>
      </c>
      <c r="N1763" s="2">
        <v>16954</v>
      </c>
      <c r="O1763" s="2"/>
      <c r="P1763" s="2">
        <v>16954</v>
      </c>
      <c r="Q1763" s="2">
        <v>16800</v>
      </c>
      <c r="R1763" s="2">
        <v>-16954</v>
      </c>
      <c r="S1763" s="2"/>
      <c r="T1763" s="2">
        <v>16954</v>
      </c>
      <c r="U1763" s="2">
        <v>33600</v>
      </c>
      <c r="V1763" s="2">
        <v>16954</v>
      </c>
      <c r="W1763" s="2"/>
      <c r="X1763" s="2">
        <v>5330</v>
      </c>
      <c r="Y1763" s="2">
        <v>9000</v>
      </c>
      <c r="Z1763" s="2">
        <v>16954</v>
      </c>
      <c r="AA1763" s="2">
        <v>24600</v>
      </c>
      <c r="AB1763" s="2">
        <v>0</v>
      </c>
      <c r="AC1763" s="2"/>
      <c r="AD1763" s="2">
        <v>140964</v>
      </c>
      <c r="AE1763" s="2">
        <v>117600</v>
      </c>
    </row>
    <row r="1764" spans="1:31" x14ac:dyDescent="0.25">
      <c r="B1764" t="s">
        <v>510</v>
      </c>
      <c r="C1764" t="s">
        <v>612</v>
      </c>
      <c r="D1764" t="s">
        <v>278</v>
      </c>
      <c r="E1764" t="s">
        <v>278</v>
      </c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>
        <v>3580</v>
      </c>
      <c r="V1764" s="2"/>
      <c r="W1764" s="2"/>
      <c r="X1764" s="2"/>
      <c r="Y1764" s="2"/>
      <c r="Z1764" s="2"/>
      <c r="AA1764" s="2"/>
      <c r="AB1764" s="2"/>
      <c r="AC1764" s="2"/>
      <c r="AD1764" s="2"/>
      <c r="AE1764" s="2">
        <v>3580</v>
      </c>
    </row>
    <row r="1765" spans="1:31" x14ac:dyDescent="0.25">
      <c r="D1765" t="s">
        <v>433</v>
      </c>
      <c r="E1765" t="s">
        <v>433</v>
      </c>
      <c r="F1765" s="2"/>
      <c r="G1765" s="2">
        <v>3144.9</v>
      </c>
      <c r="H1765" s="2"/>
      <c r="I1765" s="2">
        <v>3478.95</v>
      </c>
      <c r="J1765" s="2"/>
      <c r="K1765" s="2">
        <v>5166.79</v>
      </c>
      <c r="L1765" s="2"/>
      <c r="M1765" s="2">
        <v>3705.09</v>
      </c>
      <c r="N1765" s="2"/>
      <c r="O1765" s="2">
        <v>2893.45</v>
      </c>
      <c r="P1765" s="2"/>
      <c r="Q1765" s="2">
        <v>2436.2399999999998</v>
      </c>
      <c r="R1765" s="2"/>
      <c r="S1765" s="2">
        <v>1740.49</v>
      </c>
      <c r="T1765" s="2"/>
      <c r="U1765" s="2">
        <v>3525.86</v>
      </c>
      <c r="V1765" s="2"/>
      <c r="W1765" s="2">
        <v>1285.6300000000001</v>
      </c>
      <c r="X1765" s="2"/>
      <c r="Y1765" s="2">
        <v>3192.3</v>
      </c>
      <c r="Z1765" s="2"/>
      <c r="AA1765" s="2">
        <v>3286.45</v>
      </c>
      <c r="AB1765" s="2"/>
      <c r="AC1765" s="2"/>
      <c r="AD1765" s="2"/>
      <c r="AE1765" s="2">
        <v>33856.15</v>
      </c>
    </row>
    <row r="1766" spans="1:31" x14ac:dyDescent="0.25">
      <c r="D1766" t="s">
        <v>240</v>
      </c>
      <c r="E1766" t="s">
        <v>241</v>
      </c>
      <c r="F1766" s="2">
        <v>4087</v>
      </c>
      <c r="G1766" s="2"/>
      <c r="H1766" s="2">
        <v>4083</v>
      </c>
      <c r="I1766" s="2">
        <v>139.5</v>
      </c>
      <c r="J1766" s="2">
        <v>4083</v>
      </c>
      <c r="K1766" s="2">
        <v>116.9</v>
      </c>
      <c r="L1766" s="2">
        <v>4083</v>
      </c>
      <c r="M1766" s="2">
        <v>650.16</v>
      </c>
      <c r="N1766" s="2">
        <v>4083</v>
      </c>
      <c r="O1766" s="2">
        <v>3630.05</v>
      </c>
      <c r="P1766" s="2">
        <v>4083</v>
      </c>
      <c r="Q1766" s="2">
        <v>61.3</v>
      </c>
      <c r="R1766" s="2">
        <v>14083</v>
      </c>
      <c r="S1766" s="2">
        <v>167.70000000000002</v>
      </c>
      <c r="T1766" s="2">
        <v>14083</v>
      </c>
      <c r="U1766" s="2">
        <v>878.16</v>
      </c>
      <c r="V1766" s="2">
        <v>14083</v>
      </c>
      <c r="W1766" s="2">
        <v>2418.77</v>
      </c>
      <c r="X1766" s="2">
        <v>26083</v>
      </c>
      <c r="Y1766" s="2">
        <v>195.17000000000002</v>
      </c>
      <c r="Z1766" s="2">
        <v>9083</v>
      </c>
      <c r="AA1766" s="2">
        <v>285</v>
      </c>
      <c r="AB1766" s="2">
        <v>4083</v>
      </c>
      <c r="AC1766" s="2"/>
      <c r="AD1766" s="2">
        <v>106000</v>
      </c>
      <c r="AE1766" s="2">
        <v>8542.7100000000009</v>
      </c>
    </row>
    <row r="1767" spans="1:31" x14ac:dyDescent="0.25">
      <c r="D1767" t="s">
        <v>125</v>
      </c>
      <c r="E1767" t="s">
        <v>125</v>
      </c>
      <c r="F1767" s="2"/>
      <c r="G1767" s="2"/>
      <c r="H1767" s="2"/>
      <c r="I1767" s="2">
        <v>2275</v>
      </c>
      <c r="J1767" s="2"/>
      <c r="K1767" s="2"/>
      <c r="L1767" s="2"/>
      <c r="M1767" s="2">
        <v>15251.6</v>
      </c>
      <c r="N1767" s="2"/>
      <c r="O1767" s="2"/>
      <c r="P1767" s="2"/>
      <c r="Q1767" s="2"/>
      <c r="R1767" s="2"/>
      <c r="S1767" s="2">
        <v>1805</v>
      </c>
      <c r="T1767" s="2"/>
      <c r="U1767" s="2">
        <v>7238</v>
      </c>
      <c r="V1767" s="2"/>
      <c r="W1767" s="2"/>
      <c r="X1767" s="2"/>
      <c r="Y1767" s="2">
        <v>855</v>
      </c>
      <c r="Z1767" s="2"/>
      <c r="AA1767" s="2">
        <v>1323</v>
      </c>
      <c r="AB1767" s="2"/>
      <c r="AC1767" s="2"/>
      <c r="AD1767" s="2"/>
      <c r="AE1767" s="2">
        <v>28747.599999999999</v>
      </c>
    </row>
    <row r="1768" spans="1:31" x14ac:dyDescent="0.25">
      <c r="D1768" t="s">
        <v>130</v>
      </c>
      <c r="E1768" t="s">
        <v>130</v>
      </c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>
        <v>17000</v>
      </c>
      <c r="Z1768" s="2"/>
      <c r="AA1768" s="2"/>
      <c r="AB1768" s="2"/>
      <c r="AC1768" s="2"/>
      <c r="AD1768" s="2"/>
      <c r="AE1768" s="2">
        <v>17000</v>
      </c>
    </row>
    <row r="1769" spans="1:31" x14ac:dyDescent="0.25">
      <c r="B1769" t="s">
        <v>514</v>
      </c>
      <c r="C1769" t="s">
        <v>613</v>
      </c>
      <c r="D1769" t="s">
        <v>277</v>
      </c>
      <c r="E1769" t="s">
        <v>278</v>
      </c>
      <c r="F1769" s="2">
        <v>0</v>
      </c>
      <c r="G1769" s="2"/>
      <c r="H1769" s="2"/>
      <c r="I1769" s="2"/>
      <c r="J1769" s="2">
        <v>2000</v>
      </c>
      <c r="K1769" s="2"/>
      <c r="L1769" s="2"/>
      <c r="M1769" s="2"/>
      <c r="N1769" s="2"/>
      <c r="O1769" s="2"/>
      <c r="P1769" s="2"/>
      <c r="Q1769" s="2"/>
      <c r="R1769" s="2">
        <v>0</v>
      </c>
      <c r="S1769" s="2"/>
      <c r="T1769" s="2"/>
      <c r="U1769" s="2"/>
      <c r="V1769" s="2"/>
      <c r="W1769" s="2"/>
      <c r="X1769" s="2">
        <v>5200</v>
      </c>
      <c r="Y1769" s="2"/>
      <c r="Z1769" s="2">
        <v>-4350</v>
      </c>
      <c r="AA1769" s="2"/>
      <c r="AB1769" s="2"/>
      <c r="AC1769" s="2"/>
      <c r="AD1769" s="2">
        <v>2850</v>
      </c>
      <c r="AE1769" s="2"/>
    </row>
    <row r="1770" spans="1:31" x14ac:dyDescent="0.25">
      <c r="B1770" t="s">
        <v>516</v>
      </c>
      <c r="C1770" t="s">
        <v>614</v>
      </c>
      <c r="D1770" t="s">
        <v>240</v>
      </c>
      <c r="E1770" t="s">
        <v>241</v>
      </c>
      <c r="F1770" s="2">
        <v>0</v>
      </c>
      <c r="G1770" s="2"/>
      <c r="H1770" s="2">
        <v>250</v>
      </c>
      <c r="I1770" s="2"/>
      <c r="J1770" s="2">
        <v>250</v>
      </c>
      <c r="K1770" s="2"/>
      <c r="L1770" s="2">
        <v>250</v>
      </c>
      <c r="M1770" s="2"/>
      <c r="N1770" s="2">
        <v>250</v>
      </c>
      <c r="O1770" s="2"/>
      <c r="P1770" s="2">
        <v>250</v>
      </c>
      <c r="Q1770" s="2"/>
      <c r="R1770" s="2">
        <v>-250</v>
      </c>
      <c r="S1770" s="2"/>
      <c r="T1770" s="2">
        <v>-250</v>
      </c>
      <c r="U1770" s="2"/>
      <c r="V1770" s="2">
        <v>-250</v>
      </c>
      <c r="W1770" s="2"/>
      <c r="X1770" s="2">
        <v>-250</v>
      </c>
      <c r="Y1770" s="2"/>
      <c r="Z1770" s="2">
        <v>-250</v>
      </c>
      <c r="AA1770" s="2"/>
      <c r="AB1770" s="2"/>
      <c r="AC1770" s="2"/>
      <c r="AD1770" s="2">
        <v>0</v>
      </c>
      <c r="AE1770" s="2"/>
    </row>
    <row r="1771" spans="1:31" x14ac:dyDescent="0.25">
      <c r="A1771" t="s">
        <v>1876</v>
      </c>
      <c r="F1771" s="2">
        <v>30174</v>
      </c>
      <c r="G1771" s="2">
        <v>9644.18</v>
      </c>
      <c r="H1771" s="2">
        <v>52416</v>
      </c>
      <c r="I1771" s="2">
        <v>11270.21</v>
      </c>
      <c r="J1771" s="2">
        <v>54416</v>
      </c>
      <c r="K1771" s="2">
        <v>38004.15</v>
      </c>
      <c r="L1771" s="2">
        <v>52416</v>
      </c>
      <c r="M1771" s="2">
        <v>51195.68</v>
      </c>
      <c r="N1771" s="2">
        <v>52416</v>
      </c>
      <c r="O1771" s="2">
        <v>6767.5</v>
      </c>
      <c r="P1771" s="2">
        <v>52416</v>
      </c>
      <c r="Q1771" s="2">
        <v>30264.12</v>
      </c>
      <c r="R1771" s="2">
        <v>6008</v>
      </c>
      <c r="S1771" s="2">
        <v>18663.190000000002</v>
      </c>
      <c r="T1771" s="2">
        <v>21658</v>
      </c>
      <c r="U1771" s="2">
        <v>75841.8</v>
      </c>
      <c r="V1771" s="2">
        <v>39916</v>
      </c>
      <c r="W1771" s="2">
        <v>31918.400000000001</v>
      </c>
      <c r="X1771" s="2">
        <v>45492</v>
      </c>
      <c r="Y1771" s="2">
        <v>43435.399999999994</v>
      </c>
      <c r="Z1771" s="2">
        <v>48566</v>
      </c>
      <c r="AA1771" s="2">
        <v>46363.439999999995</v>
      </c>
      <c r="AB1771" s="2">
        <v>13206</v>
      </c>
      <c r="AC1771" s="2">
        <v>19132</v>
      </c>
      <c r="AD1771" s="2">
        <v>469100</v>
      </c>
      <c r="AE1771" s="2">
        <v>382500.07</v>
      </c>
    </row>
    <row r="1772" spans="1:31" x14ac:dyDescent="0.25">
      <c r="A1772" t="s">
        <v>586</v>
      </c>
      <c r="B1772" t="s">
        <v>506</v>
      </c>
      <c r="C1772" t="s">
        <v>587</v>
      </c>
      <c r="D1772" t="s">
        <v>241</v>
      </c>
      <c r="E1772" t="s">
        <v>241</v>
      </c>
      <c r="F1772" s="2"/>
      <c r="G1772" s="2"/>
      <c r="H1772" s="2"/>
      <c r="I1772" s="2"/>
      <c r="J1772" s="2"/>
      <c r="K1772" s="2"/>
      <c r="L1772" s="2"/>
      <c r="M1772" s="2"/>
      <c r="N1772" s="2"/>
      <c r="O1772" s="2">
        <v>1229.1199999999999</v>
      </c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>
        <v>1229.1199999999999</v>
      </c>
    </row>
    <row r="1773" spans="1:31" x14ac:dyDescent="0.25">
      <c r="D1773" t="s">
        <v>238</v>
      </c>
      <c r="E1773" t="s">
        <v>130</v>
      </c>
      <c r="F1773" s="2">
        <v>23750</v>
      </c>
      <c r="G1773" s="2">
        <v>6366</v>
      </c>
      <c r="H1773" s="2">
        <v>23750</v>
      </c>
      <c r="I1773" s="2">
        <v>2074</v>
      </c>
      <c r="J1773" s="2">
        <v>23750</v>
      </c>
      <c r="K1773" s="2">
        <v>2634</v>
      </c>
      <c r="L1773" s="2">
        <v>23750</v>
      </c>
      <c r="M1773" s="2">
        <v>711.67000000000007</v>
      </c>
      <c r="N1773" s="2">
        <v>23750</v>
      </c>
      <c r="O1773" s="2">
        <v>610</v>
      </c>
      <c r="P1773" s="2">
        <v>23750</v>
      </c>
      <c r="Q1773" s="2">
        <v>764</v>
      </c>
      <c r="R1773" s="2">
        <v>3750</v>
      </c>
      <c r="S1773" s="2">
        <v>9194</v>
      </c>
      <c r="T1773" s="2">
        <v>3750</v>
      </c>
      <c r="U1773" s="2">
        <v>8784</v>
      </c>
      <c r="V1773" s="2">
        <v>3750</v>
      </c>
      <c r="W1773" s="2">
        <v>15268</v>
      </c>
      <c r="X1773" s="2">
        <v>3750</v>
      </c>
      <c r="Y1773" s="2">
        <v>14212</v>
      </c>
      <c r="Z1773" s="2">
        <v>3750</v>
      </c>
      <c r="AA1773" s="2">
        <v>16180</v>
      </c>
      <c r="AB1773" s="2">
        <v>2375</v>
      </c>
      <c r="AC1773" s="2">
        <v>8056</v>
      </c>
      <c r="AD1773" s="2">
        <v>163625</v>
      </c>
      <c r="AE1773" s="2">
        <v>84853.67</v>
      </c>
    </row>
    <row r="1774" spans="1:31" x14ac:dyDescent="0.25">
      <c r="B1774" t="s">
        <v>508</v>
      </c>
      <c r="C1774" t="s">
        <v>588</v>
      </c>
      <c r="D1774" t="s">
        <v>241</v>
      </c>
      <c r="E1774" t="s">
        <v>241</v>
      </c>
      <c r="F1774" s="2"/>
      <c r="G1774" s="2"/>
      <c r="H1774" s="2"/>
      <c r="I1774" s="2"/>
      <c r="J1774" s="2"/>
      <c r="K1774" s="2">
        <v>710</v>
      </c>
      <c r="L1774" s="2"/>
      <c r="M1774" s="2">
        <v>711.07</v>
      </c>
      <c r="N1774" s="2"/>
      <c r="O1774" s="2"/>
      <c r="P1774" s="2"/>
      <c r="Q1774" s="2">
        <v>4427.58</v>
      </c>
      <c r="R1774" s="2"/>
      <c r="S1774" s="2"/>
      <c r="T1774" s="2"/>
      <c r="U1774" s="2">
        <v>602.88</v>
      </c>
      <c r="V1774" s="2"/>
      <c r="W1774" s="2">
        <v>7201.21</v>
      </c>
      <c r="X1774" s="2"/>
      <c r="Y1774" s="2"/>
      <c r="Z1774" s="2"/>
      <c r="AA1774" s="2">
        <v>3970.96</v>
      </c>
      <c r="AB1774" s="2"/>
      <c r="AC1774" s="2"/>
      <c r="AD1774" s="2"/>
      <c r="AE1774" s="2">
        <v>17623.7</v>
      </c>
    </row>
    <row r="1775" spans="1:31" x14ac:dyDescent="0.25">
      <c r="D1775" t="s">
        <v>124</v>
      </c>
      <c r="E1775" t="s">
        <v>125</v>
      </c>
      <c r="F1775" s="2">
        <v>12836</v>
      </c>
      <c r="G1775" s="2"/>
      <c r="H1775" s="2">
        <v>12836</v>
      </c>
      <c r="I1775" s="2"/>
      <c r="J1775" s="2">
        <v>12836</v>
      </c>
      <c r="K1775" s="2"/>
      <c r="L1775" s="2">
        <v>12836</v>
      </c>
      <c r="M1775" s="2"/>
      <c r="N1775" s="2">
        <v>12836</v>
      </c>
      <c r="O1775" s="2"/>
      <c r="P1775" s="2">
        <v>12836</v>
      </c>
      <c r="Q1775" s="2"/>
      <c r="R1775" s="2">
        <v>12836</v>
      </c>
      <c r="S1775" s="2"/>
      <c r="T1775" s="2">
        <v>12836</v>
      </c>
      <c r="U1775" s="2"/>
      <c r="V1775" s="2">
        <v>12836</v>
      </c>
      <c r="W1775" s="2"/>
      <c r="X1775" s="2">
        <v>12836</v>
      </c>
      <c r="Y1775" s="2"/>
      <c r="Z1775" s="2">
        <v>12836</v>
      </c>
      <c r="AA1775" s="2"/>
      <c r="AB1775" s="2">
        <v>12838</v>
      </c>
      <c r="AC1775" s="2"/>
      <c r="AD1775" s="2">
        <v>154034</v>
      </c>
      <c r="AE1775" s="2"/>
    </row>
    <row r="1776" spans="1:31" x14ac:dyDescent="0.25">
      <c r="D1776" t="s">
        <v>238</v>
      </c>
      <c r="E1776" t="s">
        <v>130</v>
      </c>
      <c r="F1776" s="2">
        <v>23838</v>
      </c>
      <c r="G1776" s="2"/>
      <c r="H1776" s="2">
        <v>23838</v>
      </c>
      <c r="I1776" s="2">
        <v>28827.55</v>
      </c>
      <c r="J1776" s="2">
        <v>23838</v>
      </c>
      <c r="K1776" s="2">
        <v>16800</v>
      </c>
      <c r="L1776" s="2">
        <v>23838</v>
      </c>
      <c r="M1776" s="2">
        <v>16800</v>
      </c>
      <c r="N1776" s="2">
        <v>3838</v>
      </c>
      <c r="O1776" s="2"/>
      <c r="P1776" s="2">
        <v>23838</v>
      </c>
      <c r="Q1776" s="2">
        <v>16800</v>
      </c>
      <c r="R1776" s="2">
        <v>3838</v>
      </c>
      <c r="S1776" s="2"/>
      <c r="T1776" s="2">
        <v>3838</v>
      </c>
      <c r="U1776" s="2">
        <v>16800</v>
      </c>
      <c r="V1776" s="2">
        <v>3838</v>
      </c>
      <c r="W1776" s="2">
        <v>16800</v>
      </c>
      <c r="X1776" s="2">
        <v>3838</v>
      </c>
      <c r="Y1776" s="2"/>
      <c r="Z1776" s="2">
        <v>3838</v>
      </c>
      <c r="AA1776" s="2">
        <v>16800</v>
      </c>
      <c r="AB1776" s="2">
        <v>7597</v>
      </c>
      <c r="AC1776" s="2"/>
      <c r="AD1776" s="2">
        <v>149815</v>
      </c>
      <c r="AE1776" s="2">
        <v>129627.55</v>
      </c>
    </row>
    <row r="1777" spans="1:31" x14ac:dyDescent="0.25">
      <c r="B1777" t="s">
        <v>510</v>
      </c>
      <c r="C1777" t="s">
        <v>1642</v>
      </c>
      <c r="D1777" t="s">
        <v>240</v>
      </c>
      <c r="E1777" t="s">
        <v>241</v>
      </c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>
        <v>20000</v>
      </c>
      <c r="Q1777" s="2">
        <v>782.67</v>
      </c>
      <c r="R1777" s="2">
        <v>2800</v>
      </c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>
        <v>22800</v>
      </c>
      <c r="AE1777" s="2">
        <v>782.67</v>
      </c>
    </row>
    <row r="1778" spans="1:31" x14ac:dyDescent="0.25">
      <c r="D1778" t="s">
        <v>241</v>
      </c>
      <c r="E1778" t="s">
        <v>241</v>
      </c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>
        <v>2280</v>
      </c>
      <c r="Z1778" s="2"/>
      <c r="AA1778" s="2"/>
      <c r="AB1778" s="2"/>
      <c r="AC1778" s="2"/>
      <c r="AD1778" s="2"/>
      <c r="AE1778" s="2">
        <v>2280</v>
      </c>
    </row>
    <row r="1779" spans="1:31" x14ac:dyDescent="0.25">
      <c r="D1779" t="s">
        <v>125</v>
      </c>
      <c r="E1779" t="s">
        <v>125</v>
      </c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>
        <v>1200</v>
      </c>
      <c r="V1779" s="2"/>
      <c r="W1779" s="2"/>
      <c r="X1779" s="2"/>
      <c r="Y1779" s="2"/>
      <c r="Z1779" s="2"/>
      <c r="AA1779" s="2"/>
      <c r="AB1779" s="2"/>
      <c r="AC1779" s="2"/>
      <c r="AD1779" s="2"/>
      <c r="AE1779" s="2">
        <v>1200</v>
      </c>
    </row>
    <row r="1780" spans="1:31" x14ac:dyDescent="0.25">
      <c r="B1780" t="s">
        <v>516</v>
      </c>
      <c r="C1780" t="s">
        <v>1560</v>
      </c>
      <c r="D1780" t="s">
        <v>240</v>
      </c>
      <c r="E1780" t="s">
        <v>241</v>
      </c>
      <c r="F1780" s="2"/>
      <c r="G1780" s="2"/>
      <c r="H1780" s="2"/>
      <c r="I1780" s="2"/>
      <c r="J1780" s="2"/>
      <c r="K1780" s="2"/>
      <c r="L1780" s="2">
        <v>1000</v>
      </c>
      <c r="M1780" s="2"/>
      <c r="N1780" s="2"/>
      <c r="O1780" s="2"/>
      <c r="P1780" s="2">
        <v>1000</v>
      </c>
      <c r="Q1780" s="2"/>
      <c r="R1780" s="2"/>
      <c r="S1780" s="2"/>
      <c r="T1780" s="2"/>
      <c r="U1780" s="2"/>
      <c r="V1780" s="2">
        <v>1000</v>
      </c>
      <c r="W1780" s="2"/>
      <c r="X1780" s="2"/>
      <c r="Y1780" s="2"/>
      <c r="Z1780" s="2"/>
      <c r="AA1780" s="2"/>
      <c r="AB1780" s="2"/>
      <c r="AC1780" s="2"/>
      <c r="AD1780" s="2">
        <v>3000</v>
      </c>
      <c r="AE1780" s="2"/>
    </row>
    <row r="1781" spans="1:31" x14ac:dyDescent="0.25">
      <c r="A1781" t="s">
        <v>1877</v>
      </c>
      <c r="F1781" s="2">
        <v>60424</v>
      </c>
      <c r="G1781" s="2">
        <v>6366</v>
      </c>
      <c r="H1781" s="2">
        <v>60424</v>
      </c>
      <c r="I1781" s="2">
        <v>30901.55</v>
      </c>
      <c r="J1781" s="2">
        <v>60424</v>
      </c>
      <c r="K1781" s="2">
        <v>20144</v>
      </c>
      <c r="L1781" s="2">
        <v>61424</v>
      </c>
      <c r="M1781" s="2">
        <v>18222.740000000002</v>
      </c>
      <c r="N1781" s="2">
        <v>40424</v>
      </c>
      <c r="O1781" s="2">
        <v>1839.12</v>
      </c>
      <c r="P1781" s="2">
        <v>81424</v>
      </c>
      <c r="Q1781" s="2">
        <v>22774.25</v>
      </c>
      <c r="R1781" s="2">
        <v>23224</v>
      </c>
      <c r="S1781" s="2">
        <v>9194</v>
      </c>
      <c r="T1781" s="2">
        <v>20424</v>
      </c>
      <c r="U1781" s="2">
        <v>27386.879999999997</v>
      </c>
      <c r="V1781" s="2">
        <v>21424</v>
      </c>
      <c r="W1781" s="2">
        <v>39269.21</v>
      </c>
      <c r="X1781" s="2">
        <v>20424</v>
      </c>
      <c r="Y1781" s="2">
        <v>16492</v>
      </c>
      <c r="Z1781" s="2">
        <v>20424</v>
      </c>
      <c r="AA1781" s="2">
        <v>36950.959999999999</v>
      </c>
      <c r="AB1781" s="2">
        <v>22810</v>
      </c>
      <c r="AC1781" s="2">
        <v>8056</v>
      </c>
      <c r="AD1781" s="2">
        <v>493274</v>
      </c>
      <c r="AE1781" s="2">
        <v>237596.71</v>
      </c>
    </row>
    <row r="1782" spans="1:31" x14ac:dyDescent="0.25">
      <c r="A1782" t="s">
        <v>595</v>
      </c>
      <c r="B1782" t="s">
        <v>506</v>
      </c>
      <c r="C1782" t="s">
        <v>596</v>
      </c>
      <c r="D1782" t="s">
        <v>241</v>
      </c>
      <c r="E1782" t="s">
        <v>241</v>
      </c>
      <c r="F1782" s="2"/>
      <c r="G1782" s="2">
        <v>1493.1599999999999</v>
      </c>
      <c r="H1782" s="2"/>
      <c r="I1782" s="2"/>
      <c r="J1782" s="2"/>
      <c r="K1782" s="2"/>
      <c r="L1782" s="2"/>
      <c r="M1782" s="2">
        <v>4239.3600000000006</v>
      </c>
      <c r="N1782" s="2"/>
      <c r="O1782" s="2"/>
      <c r="P1782" s="2"/>
      <c r="Q1782" s="2"/>
      <c r="R1782" s="2"/>
      <c r="S1782" s="2">
        <v>706.56</v>
      </c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>
        <v>6439.08</v>
      </c>
    </row>
    <row r="1783" spans="1:31" x14ac:dyDescent="0.25">
      <c r="D1783" t="s">
        <v>238</v>
      </c>
      <c r="E1783" t="s">
        <v>130</v>
      </c>
      <c r="F1783" s="2">
        <v>53910</v>
      </c>
      <c r="G1783" s="2">
        <v>65682</v>
      </c>
      <c r="H1783" s="2">
        <v>53910</v>
      </c>
      <c r="I1783" s="2">
        <v>21338</v>
      </c>
      <c r="J1783" s="2">
        <v>53910</v>
      </c>
      <c r="K1783" s="2">
        <v>52994</v>
      </c>
      <c r="L1783" s="2">
        <v>53910</v>
      </c>
      <c r="M1783" s="2">
        <v>49674</v>
      </c>
      <c r="N1783" s="2">
        <v>53910</v>
      </c>
      <c r="O1783" s="2">
        <v>62550</v>
      </c>
      <c r="P1783" s="2">
        <v>53910</v>
      </c>
      <c r="Q1783" s="2">
        <v>25050</v>
      </c>
      <c r="R1783" s="2">
        <v>53910</v>
      </c>
      <c r="S1783" s="2">
        <v>26228</v>
      </c>
      <c r="T1783" s="2">
        <v>88545</v>
      </c>
      <c r="U1783" s="2">
        <v>39696</v>
      </c>
      <c r="V1783" s="2">
        <v>53910</v>
      </c>
      <c r="W1783" s="2">
        <v>44948</v>
      </c>
      <c r="X1783" s="2">
        <v>53910</v>
      </c>
      <c r="Y1783" s="2">
        <v>41804.5</v>
      </c>
      <c r="Z1783" s="2">
        <v>53910</v>
      </c>
      <c r="AA1783" s="2">
        <v>59932</v>
      </c>
      <c r="AB1783" s="2">
        <v>53900</v>
      </c>
      <c r="AC1783" s="2"/>
      <c r="AD1783" s="2">
        <v>681545</v>
      </c>
      <c r="AE1783" s="2">
        <v>489896.5</v>
      </c>
    </row>
    <row r="1784" spans="1:31" x14ac:dyDescent="0.25">
      <c r="B1784" t="s">
        <v>508</v>
      </c>
      <c r="C1784" t="s">
        <v>598</v>
      </c>
      <c r="D1784" t="s">
        <v>241</v>
      </c>
      <c r="E1784" t="s">
        <v>241</v>
      </c>
      <c r="F1784" s="2"/>
      <c r="G1784" s="2"/>
      <c r="H1784" s="2"/>
      <c r="I1784" s="2">
        <v>2726.66</v>
      </c>
      <c r="J1784" s="2"/>
      <c r="K1784" s="2"/>
      <c r="L1784" s="2"/>
      <c r="M1784" s="2">
        <v>2386.0100000000002</v>
      </c>
      <c r="N1784" s="2"/>
      <c r="O1784" s="2"/>
      <c r="P1784" s="2"/>
      <c r="Q1784" s="2">
        <v>2822.8599999999997</v>
      </c>
      <c r="R1784" s="2"/>
      <c r="S1784" s="2"/>
      <c r="T1784" s="2"/>
      <c r="U1784" s="2">
        <v>4551.7099999999991</v>
      </c>
      <c r="V1784" s="2"/>
      <c r="W1784" s="2"/>
      <c r="X1784" s="2"/>
      <c r="Y1784" s="2">
        <v>4327.13</v>
      </c>
      <c r="Z1784" s="2"/>
      <c r="AA1784" s="2">
        <v>1055</v>
      </c>
      <c r="AB1784" s="2"/>
      <c r="AC1784" s="2"/>
      <c r="AD1784" s="2"/>
      <c r="AE1784" s="2">
        <v>17869.37</v>
      </c>
    </row>
    <row r="1785" spans="1:31" x14ac:dyDescent="0.25">
      <c r="D1785" t="s">
        <v>124</v>
      </c>
      <c r="E1785" t="s">
        <v>125</v>
      </c>
      <c r="F1785" s="2">
        <v>12567</v>
      </c>
      <c r="G1785" s="2"/>
      <c r="H1785" s="2"/>
      <c r="I1785" s="2"/>
      <c r="J1785" s="2">
        <v>12567</v>
      </c>
      <c r="K1785" s="2"/>
      <c r="L1785" s="2"/>
      <c r="M1785" s="2"/>
      <c r="N1785" s="2">
        <v>12567</v>
      </c>
      <c r="O1785" s="2"/>
      <c r="P1785" s="2"/>
      <c r="Q1785" s="2"/>
      <c r="R1785" s="2">
        <v>12567</v>
      </c>
      <c r="S1785" s="2"/>
      <c r="T1785" s="2"/>
      <c r="U1785" s="2"/>
      <c r="V1785" s="2">
        <v>12567</v>
      </c>
      <c r="W1785" s="2"/>
      <c r="X1785" s="2"/>
      <c r="Y1785" s="2"/>
      <c r="Z1785" s="2">
        <v>12567</v>
      </c>
      <c r="AA1785" s="2"/>
      <c r="AB1785" s="2"/>
      <c r="AC1785" s="2"/>
      <c r="AD1785" s="2">
        <v>75402</v>
      </c>
      <c r="AE1785" s="2"/>
    </row>
    <row r="1786" spans="1:31" x14ac:dyDescent="0.25">
      <c r="D1786" t="s">
        <v>125</v>
      </c>
      <c r="E1786" t="s">
        <v>125</v>
      </c>
      <c r="F1786" s="2"/>
      <c r="G1786" s="2"/>
      <c r="H1786" s="2"/>
      <c r="I1786" s="2">
        <v>5177.5200000000004</v>
      </c>
      <c r="J1786" s="2"/>
      <c r="K1786" s="2"/>
      <c r="L1786" s="2"/>
      <c r="M1786" s="2">
        <v>5013</v>
      </c>
      <c r="N1786" s="2"/>
      <c r="O1786" s="2"/>
      <c r="P1786" s="2"/>
      <c r="Q1786" s="2">
        <v>6156</v>
      </c>
      <c r="R1786" s="2"/>
      <c r="S1786" s="2"/>
      <c r="T1786" s="2"/>
      <c r="U1786" s="2">
        <v>6384</v>
      </c>
      <c r="V1786" s="2"/>
      <c r="W1786" s="2"/>
      <c r="X1786" s="2"/>
      <c r="Y1786" s="2">
        <v>5244</v>
      </c>
      <c r="Z1786" s="2"/>
      <c r="AA1786" s="2"/>
      <c r="AB1786" s="2"/>
      <c r="AC1786" s="2"/>
      <c r="AD1786" s="2"/>
      <c r="AE1786" s="2">
        <v>27974.52</v>
      </c>
    </row>
    <row r="1787" spans="1:31" x14ac:dyDescent="0.25">
      <c r="D1787" t="s">
        <v>238</v>
      </c>
      <c r="E1787" t="s">
        <v>130</v>
      </c>
      <c r="F1787" s="2">
        <v>23330</v>
      </c>
      <c r="G1787" s="2">
        <v>600</v>
      </c>
      <c r="H1787" s="2"/>
      <c r="I1787" s="2"/>
      <c r="J1787" s="2">
        <v>23330</v>
      </c>
      <c r="K1787" s="2"/>
      <c r="L1787" s="2"/>
      <c r="M1787" s="2"/>
      <c r="N1787" s="2">
        <v>23330</v>
      </c>
      <c r="O1787" s="2"/>
      <c r="P1787" s="2"/>
      <c r="Q1787" s="2"/>
      <c r="R1787" s="2">
        <v>23330</v>
      </c>
      <c r="S1787" s="2"/>
      <c r="T1787" s="2"/>
      <c r="U1787" s="2"/>
      <c r="V1787" s="2">
        <v>3330</v>
      </c>
      <c r="W1787" s="2"/>
      <c r="X1787" s="2"/>
      <c r="Y1787" s="2"/>
      <c r="Z1787" s="2">
        <v>8830</v>
      </c>
      <c r="AA1787" s="2">
        <v>16800</v>
      </c>
      <c r="AB1787" s="2"/>
      <c r="AC1787" s="2"/>
      <c r="AD1787" s="2">
        <v>105480</v>
      </c>
      <c r="AE1787" s="2">
        <v>17400</v>
      </c>
    </row>
    <row r="1788" spans="1:31" x14ac:dyDescent="0.25">
      <c r="D1788" t="s">
        <v>130</v>
      </c>
      <c r="E1788" t="s">
        <v>130</v>
      </c>
      <c r="F1788" s="2"/>
      <c r="G1788" s="2"/>
      <c r="H1788" s="2"/>
      <c r="I1788" s="2">
        <v>26050.13</v>
      </c>
      <c r="J1788" s="2"/>
      <c r="K1788" s="2"/>
      <c r="L1788" s="2"/>
      <c r="M1788" s="2">
        <v>19040.400000000001</v>
      </c>
      <c r="N1788" s="2"/>
      <c r="O1788" s="2"/>
      <c r="P1788" s="2"/>
      <c r="Q1788" s="2">
        <v>19880</v>
      </c>
      <c r="R1788" s="2"/>
      <c r="S1788" s="2"/>
      <c r="T1788" s="2"/>
      <c r="U1788" s="2">
        <v>24600</v>
      </c>
      <c r="V1788" s="2"/>
      <c r="W1788" s="2"/>
      <c r="X1788" s="2"/>
      <c r="Y1788" s="2">
        <v>16800</v>
      </c>
      <c r="Z1788" s="2"/>
      <c r="AA1788" s="2"/>
      <c r="AB1788" s="2"/>
      <c r="AC1788" s="2"/>
      <c r="AD1788" s="2"/>
      <c r="AE1788" s="2">
        <v>106370.53</v>
      </c>
    </row>
    <row r="1789" spans="1:31" x14ac:dyDescent="0.25">
      <c r="B1789" t="s">
        <v>516</v>
      </c>
      <c r="C1789" t="s">
        <v>600</v>
      </c>
      <c r="D1789" t="s">
        <v>240</v>
      </c>
      <c r="E1789" t="s">
        <v>241</v>
      </c>
      <c r="F1789" s="2">
        <v>210</v>
      </c>
      <c r="G1789" s="2"/>
      <c r="H1789" s="2">
        <v>210</v>
      </c>
      <c r="I1789" s="2"/>
      <c r="J1789" s="2">
        <v>210</v>
      </c>
      <c r="K1789" s="2"/>
      <c r="L1789" s="2">
        <v>210</v>
      </c>
      <c r="M1789" s="2"/>
      <c r="N1789" s="2">
        <v>210</v>
      </c>
      <c r="O1789" s="2"/>
      <c r="P1789" s="2">
        <v>210</v>
      </c>
      <c r="Q1789" s="2"/>
      <c r="R1789" s="2">
        <v>210</v>
      </c>
      <c r="S1789" s="2"/>
      <c r="T1789" s="2">
        <v>210</v>
      </c>
      <c r="U1789" s="2"/>
      <c r="V1789" s="2">
        <v>210</v>
      </c>
      <c r="W1789" s="2"/>
      <c r="X1789" s="2">
        <v>210</v>
      </c>
      <c r="Y1789" s="2"/>
      <c r="Z1789" s="2">
        <v>210</v>
      </c>
      <c r="AA1789" s="2"/>
      <c r="AB1789" s="2">
        <v>190</v>
      </c>
      <c r="AC1789" s="2"/>
      <c r="AD1789" s="2">
        <v>2500</v>
      </c>
      <c r="AE1789" s="2"/>
    </row>
    <row r="1790" spans="1:31" x14ac:dyDescent="0.25">
      <c r="A1790" t="s">
        <v>1878</v>
      </c>
      <c r="F1790" s="2">
        <v>90017</v>
      </c>
      <c r="G1790" s="2">
        <v>67775.16</v>
      </c>
      <c r="H1790" s="2">
        <v>54120</v>
      </c>
      <c r="I1790" s="2">
        <v>55292.31</v>
      </c>
      <c r="J1790" s="2">
        <v>90017</v>
      </c>
      <c r="K1790" s="2">
        <v>52994</v>
      </c>
      <c r="L1790" s="2">
        <v>54120</v>
      </c>
      <c r="M1790" s="2">
        <v>80352.77</v>
      </c>
      <c r="N1790" s="2">
        <v>90017</v>
      </c>
      <c r="O1790" s="2">
        <v>62550</v>
      </c>
      <c r="P1790" s="2">
        <v>54120</v>
      </c>
      <c r="Q1790" s="2">
        <v>53908.86</v>
      </c>
      <c r="R1790" s="2">
        <v>90017</v>
      </c>
      <c r="S1790" s="2">
        <v>26934.560000000001</v>
      </c>
      <c r="T1790" s="2">
        <v>88755</v>
      </c>
      <c r="U1790" s="2">
        <v>75231.709999999992</v>
      </c>
      <c r="V1790" s="2">
        <v>70017</v>
      </c>
      <c r="W1790" s="2">
        <v>44948</v>
      </c>
      <c r="X1790" s="2">
        <v>54120</v>
      </c>
      <c r="Y1790" s="2">
        <v>68175.63</v>
      </c>
      <c r="Z1790" s="2">
        <v>75517</v>
      </c>
      <c r="AA1790" s="2">
        <v>77787</v>
      </c>
      <c r="AB1790" s="2">
        <v>54090</v>
      </c>
      <c r="AC1790" s="2"/>
      <c r="AD1790" s="2">
        <v>864927</v>
      </c>
      <c r="AE1790" s="2">
        <v>665950</v>
      </c>
    </row>
    <row r="1791" spans="1:31" x14ac:dyDescent="0.25">
      <c r="A1791" t="s">
        <v>583</v>
      </c>
      <c r="B1791" t="s">
        <v>506</v>
      </c>
      <c r="C1791" t="s">
        <v>584</v>
      </c>
      <c r="D1791" t="s">
        <v>241</v>
      </c>
      <c r="E1791" t="s">
        <v>241</v>
      </c>
      <c r="F1791" s="2"/>
      <c r="G1791" s="2"/>
      <c r="H1791" s="2"/>
      <c r="I1791" s="2">
        <v>234.02</v>
      </c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>
        <v>234.02</v>
      </c>
    </row>
    <row r="1792" spans="1:31" x14ac:dyDescent="0.25">
      <c r="D1792" t="s">
        <v>124</v>
      </c>
      <c r="E1792" t="s">
        <v>125</v>
      </c>
      <c r="F1792" s="2">
        <v>0</v>
      </c>
      <c r="G1792" s="2"/>
      <c r="H1792" s="2">
        <v>0</v>
      </c>
      <c r="I1792" s="2"/>
      <c r="J1792" s="2">
        <v>0</v>
      </c>
      <c r="K1792" s="2"/>
      <c r="L1792" s="2">
        <v>0</v>
      </c>
      <c r="M1792" s="2"/>
      <c r="N1792" s="2">
        <v>0</v>
      </c>
      <c r="O1792" s="2"/>
      <c r="P1792" s="2">
        <v>0</v>
      </c>
      <c r="Q1792" s="2"/>
      <c r="R1792" s="2">
        <v>0</v>
      </c>
      <c r="S1792" s="2"/>
      <c r="T1792" s="2">
        <v>0</v>
      </c>
      <c r="U1792" s="2"/>
      <c r="V1792" s="2">
        <v>0</v>
      </c>
      <c r="W1792" s="2"/>
      <c r="X1792" s="2">
        <v>0</v>
      </c>
      <c r="Y1792" s="2"/>
      <c r="Z1792" s="2">
        <v>0</v>
      </c>
      <c r="AA1792" s="2"/>
      <c r="AB1792" s="2">
        <v>-124000</v>
      </c>
      <c r="AC1792" s="2"/>
      <c r="AD1792" s="2">
        <v>-124000</v>
      </c>
      <c r="AE1792" s="2"/>
    </row>
    <row r="1793" spans="1:31" x14ac:dyDescent="0.25">
      <c r="D1793" t="s">
        <v>238</v>
      </c>
      <c r="E1793" t="s">
        <v>130</v>
      </c>
      <c r="F1793" s="2">
        <v>42500</v>
      </c>
      <c r="G1793" s="2">
        <v>14794</v>
      </c>
      <c r="H1793" s="2">
        <v>42500</v>
      </c>
      <c r="I1793" s="2">
        <v>11146</v>
      </c>
      <c r="J1793" s="2">
        <v>42500</v>
      </c>
      <c r="K1793" s="2">
        <v>39160</v>
      </c>
      <c r="L1793" s="2">
        <v>42500</v>
      </c>
      <c r="M1793" s="2">
        <v>21708</v>
      </c>
      <c r="N1793" s="2">
        <v>42500</v>
      </c>
      <c r="O1793" s="2">
        <v>12932</v>
      </c>
      <c r="P1793" s="2">
        <v>42500</v>
      </c>
      <c r="Q1793" s="2">
        <v>26570</v>
      </c>
      <c r="R1793" s="2">
        <v>42500</v>
      </c>
      <c r="S1793" s="2">
        <v>66274</v>
      </c>
      <c r="T1793" s="2">
        <v>42500</v>
      </c>
      <c r="U1793" s="2">
        <v>13786</v>
      </c>
      <c r="V1793" s="2">
        <v>42500</v>
      </c>
      <c r="W1793" s="2">
        <v>46936</v>
      </c>
      <c r="X1793" s="2">
        <v>42500</v>
      </c>
      <c r="Y1793" s="2">
        <v>13080</v>
      </c>
      <c r="Z1793" s="2">
        <v>42500</v>
      </c>
      <c r="AA1793" s="2">
        <v>40408</v>
      </c>
      <c r="AB1793" s="2">
        <v>42500</v>
      </c>
      <c r="AC1793" s="2">
        <v>2196</v>
      </c>
      <c r="AD1793" s="2">
        <v>510000</v>
      </c>
      <c r="AE1793" s="2">
        <v>308990</v>
      </c>
    </row>
    <row r="1794" spans="1:31" x14ac:dyDescent="0.25">
      <c r="B1794" t="s">
        <v>508</v>
      </c>
      <c r="C1794" t="s">
        <v>1559</v>
      </c>
      <c r="D1794" t="s">
        <v>241</v>
      </c>
      <c r="E1794" t="s">
        <v>241</v>
      </c>
      <c r="F1794" s="2"/>
      <c r="G1794" s="2"/>
      <c r="H1794" s="2"/>
      <c r="I1794" s="2"/>
      <c r="J1794" s="2"/>
      <c r="K1794" s="2"/>
      <c r="L1794" s="2"/>
      <c r="M1794" s="2"/>
      <c r="N1794" s="2"/>
      <c r="O1794" s="2">
        <v>4130.68</v>
      </c>
      <c r="P1794" s="2"/>
      <c r="Q1794" s="2">
        <v>4214.6100000000006</v>
      </c>
      <c r="R1794" s="2"/>
      <c r="S1794" s="2"/>
      <c r="T1794" s="2"/>
      <c r="U1794" s="2"/>
      <c r="V1794" s="2"/>
      <c r="W1794" s="2"/>
      <c r="X1794" s="2"/>
      <c r="Y1794" s="2"/>
      <c r="Z1794" s="2"/>
      <c r="AA1794" s="2">
        <v>5076.42</v>
      </c>
      <c r="AB1794" s="2"/>
      <c r="AC1794" s="2"/>
      <c r="AD1794" s="2"/>
      <c r="AE1794" s="2">
        <v>13421.710000000001</v>
      </c>
    </row>
    <row r="1795" spans="1:31" x14ac:dyDescent="0.25">
      <c r="D1795" t="s">
        <v>124</v>
      </c>
      <c r="E1795" t="s">
        <v>125</v>
      </c>
      <c r="F1795" s="2"/>
      <c r="G1795" s="2"/>
      <c r="H1795" s="2"/>
      <c r="I1795" s="2"/>
      <c r="J1795" s="2"/>
      <c r="K1795" s="2"/>
      <c r="L1795" s="2">
        <v>16000</v>
      </c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>
        <v>14975</v>
      </c>
      <c r="Y1795" s="2"/>
      <c r="Z1795" s="2"/>
      <c r="AA1795" s="2"/>
      <c r="AB1795" s="2">
        <v>-37019</v>
      </c>
      <c r="AC1795" s="2"/>
      <c r="AD1795" s="2">
        <v>-6044</v>
      </c>
      <c r="AE1795" s="2"/>
    </row>
    <row r="1796" spans="1:31" x14ac:dyDescent="0.25">
      <c r="D1796" t="s">
        <v>125</v>
      </c>
      <c r="E1796" t="s">
        <v>125</v>
      </c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>
        <v>6840</v>
      </c>
      <c r="T1796" s="2"/>
      <c r="U1796" s="2"/>
      <c r="V1796" s="2"/>
      <c r="W1796" s="2">
        <v>570</v>
      </c>
      <c r="X1796" s="2"/>
      <c r="Y1796" s="2"/>
      <c r="Z1796" s="2"/>
      <c r="AA1796" s="2"/>
      <c r="AB1796" s="2"/>
      <c r="AC1796" s="2"/>
      <c r="AD1796" s="2"/>
      <c r="AE1796" s="2">
        <v>7410</v>
      </c>
    </row>
    <row r="1797" spans="1:31" x14ac:dyDescent="0.25">
      <c r="D1797" t="s">
        <v>238</v>
      </c>
      <c r="E1797" t="s">
        <v>130</v>
      </c>
      <c r="F1797" s="2"/>
      <c r="G1797" s="2"/>
      <c r="H1797" s="2"/>
      <c r="I1797" s="2"/>
      <c r="J1797" s="2"/>
      <c r="K1797" s="2"/>
      <c r="L1797" s="2">
        <v>29000</v>
      </c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>
        <v>28525</v>
      </c>
      <c r="Y1797" s="2"/>
      <c r="Z1797" s="2">
        <v>27930</v>
      </c>
      <c r="AA1797" s="2">
        <v>17179.04</v>
      </c>
      <c r="AB1797" s="2"/>
      <c r="AC1797" s="2"/>
      <c r="AD1797" s="2">
        <v>85455</v>
      </c>
      <c r="AE1797" s="2">
        <v>17179.04</v>
      </c>
    </row>
    <row r="1798" spans="1:31" x14ac:dyDescent="0.25">
      <c r="D1798" t="s">
        <v>130</v>
      </c>
      <c r="E1798" t="s">
        <v>130</v>
      </c>
      <c r="F1798" s="2"/>
      <c r="G1798" s="2"/>
      <c r="H1798" s="2"/>
      <c r="I1798" s="2"/>
      <c r="J1798" s="2"/>
      <c r="K1798" s="2"/>
      <c r="L1798" s="2"/>
      <c r="M1798" s="2"/>
      <c r="N1798" s="2"/>
      <c r="O1798" s="2">
        <v>16800</v>
      </c>
      <c r="P1798" s="2"/>
      <c r="Q1798" s="2">
        <v>24600</v>
      </c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>
        <v>41400</v>
      </c>
    </row>
    <row r="1799" spans="1:31" x14ac:dyDescent="0.25">
      <c r="B1799" t="s">
        <v>516</v>
      </c>
      <c r="C1799" t="s">
        <v>585</v>
      </c>
      <c r="D1799" t="s">
        <v>240</v>
      </c>
      <c r="E1799" t="s">
        <v>241</v>
      </c>
      <c r="F1799" s="2">
        <v>500</v>
      </c>
      <c r="G1799" s="2"/>
      <c r="H1799" s="2">
        <v>500</v>
      </c>
      <c r="I1799" s="2"/>
      <c r="J1799" s="2">
        <v>500</v>
      </c>
      <c r="K1799" s="2"/>
      <c r="L1799" s="2">
        <v>500</v>
      </c>
      <c r="M1799" s="2"/>
      <c r="N1799" s="2">
        <v>500</v>
      </c>
      <c r="O1799" s="2"/>
      <c r="P1799" s="2"/>
      <c r="Q1799" s="2"/>
      <c r="R1799" s="2"/>
      <c r="S1799" s="2"/>
      <c r="T1799" s="2">
        <v>-500</v>
      </c>
      <c r="U1799" s="2"/>
      <c r="V1799" s="2">
        <v>-500</v>
      </c>
      <c r="W1799" s="2"/>
      <c r="X1799" s="2">
        <v>-500</v>
      </c>
      <c r="Y1799" s="2"/>
      <c r="Z1799" s="2">
        <v>-500</v>
      </c>
      <c r="AA1799" s="2"/>
      <c r="AB1799" s="2"/>
      <c r="AC1799" s="2"/>
      <c r="AD1799" s="2">
        <v>500</v>
      </c>
      <c r="AE1799" s="2"/>
    </row>
    <row r="1800" spans="1:31" x14ac:dyDescent="0.25">
      <c r="D1800" t="s">
        <v>241</v>
      </c>
      <c r="E1800" t="s">
        <v>241</v>
      </c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>
        <v>60.8</v>
      </c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>
        <v>60.8</v>
      </c>
    </row>
    <row r="1801" spans="1:31" x14ac:dyDescent="0.25">
      <c r="A1801" t="s">
        <v>1879</v>
      </c>
      <c r="F1801" s="2">
        <v>43000</v>
      </c>
      <c r="G1801" s="2">
        <v>14794</v>
      </c>
      <c r="H1801" s="2">
        <v>43000</v>
      </c>
      <c r="I1801" s="2">
        <v>11380.02</v>
      </c>
      <c r="J1801" s="2">
        <v>43000</v>
      </c>
      <c r="K1801" s="2">
        <v>39160</v>
      </c>
      <c r="L1801" s="2">
        <v>88000</v>
      </c>
      <c r="M1801" s="2">
        <v>21708</v>
      </c>
      <c r="N1801" s="2">
        <v>43000</v>
      </c>
      <c r="O1801" s="2">
        <v>33862.68</v>
      </c>
      <c r="P1801" s="2">
        <v>42500</v>
      </c>
      <c r="Q1801" s="2">
        <v>55384.61</v>
      </c>
      <c r="R1801" s="2">
        <v>42500</v>
      </c>
      <c r="S1801" s="2">
        <v>73174.8</v>
      </c>
      <c r="T1801" s="2">
        <v>42000</v>
      </c>
      <c r="U1801" s="2">
        <v>13786</v>
      </c>
      <c r="V1801" s="2">
        <v>42000</v>
      </c>
      <c r="W1801" s="2">
        <v>47506</v>
      </c>
      <c r="X1801" s="2">
        <v>85500</v>
      </c>
      <c r="Y1801" s="2">
        <v>13080</v>
      </c>
      <c r="Z1801" s="2">
        <v>69930</v>
      </c>
      <c r="AA1801" s="2">
        <v>62663.46</v>
      </c>
      <c r="AB1801" s="2">
        <v>-118519</v>
      </c>
      <c r="AC1801" s="2">
        <v>2196</v>
      </c>
      <c r="AD1801" s="2">
        <v>465911</v>
      </c>
      <c r="AE1801" s="2">
        <v>388695.57</v>
      </c>
    </row>
    <row r="1802" spans="1:31" x14ac:dyDescent="0.25">
      <c r="A1802" t="s">
        <v>544</v>
      </c>
      <c r="B1802" t="s">
        <v>506</v>
      </c>
      <c r="C1802" t="s">
        <v>545</v>
      </c>
      <c r="D1802" t="s">
        <v>241</v>
      </c>
      <c r="E1802" t="s">
        <v>241</v>
      </c>
      <c r="F1802" s="2"/>
      <c r="G1802" s="2"/>
      <c r="H1802" s="2"/>
      <c r="I1802" s="2">
        <v>121.44</v>
      </c>
      <c r="J1802" s="2"/>
      <c r="K1802" s="2">
        <v>719.81</v>
      </c>
      <c r="L1802" s="2"/>
      <c r="M1802" s="2">
        <v>1399.76</v>
      </c>
      <c r="N1802" s="2"/>
      <c r="O1802" s="2">
        <v>827.88</v>
      </c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>
        <v>3068.8900000000003</v>
      </c>
    </row>
    <row r="1803" spans="1:31" x14ac:dyDescent="0.25">
      <c r="D1803" t="s">
        <v>238</v>
      </c>
      <c r="E1803" t="s">
        <v>130</v>
      </c>
      <c r="F1803" s="2">
        <v>15000</v>
      </c>
      <c r="G1803" s="2">
        <v>6966</v>
      </c>
      <c r="H1803" s="2">
        <v>22000</v>
      </c>
      <c r="I1803" s="2">
        <v>366</v>
      </c>
      <c r="J1803" s="2">
        <v>22000</v>
      </c>
      <c r="K1803" s="2">
        <v>23700</v>
      </c>
      <c r="L1803" s="2">
        <v>22000</v>
      </c>
      <c r="M1803" s="2">
        <v>16222</v>
      </c>
      <c r="N1803" s="2">
        <v>22000</v>
      </c>
      <c r="O1803" s="2">
        <v>7948</v>
      </c>
      <c r="P1803" s="2">
        <v>22000</v>
      </c>
      <c r="Q1803" s="2">
        <v>7458</v>
      </c>
      <c r="R1803" s="2">
        <v>22000</v>
      </c>
      <c r="S1803" s="2">
        <v>7792</v>
      </c>
      <c r="T1803" s="2">
        <v>22000</v>
      </c>
      <c r="U1803" s="2">
        <v>20390</v>
      </c>
      <c r="V1803" s="2">
        <v>22000</v>
      </c>
      <c r="W1803" s="2">
        <v>30097</v>
      </c>
      <c r="X1803" s="2">
        <v>23000</v>
      </c>
      <c r="Y1803" s="2">
        <v>17346</v>
      </c>
      <c r="Z1803" s="2">
        <v>23000</v>
      </c>
      <c r="AA1803" s="2">
        <v>18634</v>
      </c>
      <c r="AB1803" s="2">
        <v>-28000</v>
      </c>
      <c r="AC1803" s="2">
        <v>244</v>
      </c>
      <c r="AD1803" s="2">
        <v>209000</v>
      </c>
      <c r="AE1803" s="2">
        <v>157163</v>
      </c>
    </row>
    <row r="1804" spans="1:31" x14ac:dyDescent="0.25">
      <c r="B1804" t="s">
        <v>508</v>
      </c>
      <c r="C1804" t="s">
        <v>546</v>
      </c>
      <c r="D1804" t="s">
        <v>241</v>
      </c>
      <c r="E1804" t="s">
        <v>241</v>
      </c>
      <c r="F1804" s="2"/>
      <c r="G1804" s="2"/>
      <c r="H1804" s="2"/>
      <c r="I1804" s="2"/>
      <c r="J1804" s="2"/>
      <c r="K1804" s="2"/>
      <c r="L1804" s="2"/>
      <c r="M1804" s="2"/>
      <c r="N1804" s="2"/>
      <c r="O1804" s="2">
        <v>627.25</v>
      </c>
      <c r="P1804" s="2"/>
      <c r="Q1804" s="2"/>
      <c r="R1804" s="2"/>
      <c r="S1804" s="2"/>
      <c r="T1804" s="2"/>
      <c r="U1804" s="2">
        <v>755.06</v>
      </c>
      <c r="V1804" s="2"/>
      <c r="W1804" s="2"/>
      <c r="X1804" s="2"/>
      <c r="Y1804" s="2"/>
      <c r="Z1804" s="2"/>
      <c r="AA1804" s="2"/>
      <c r="AB1804" s="2"/>
      <c r="AC1804" s="2"/>
      <c r="AD1804" s="2"/>
      <c r="AE1804" s="2">
        <v>1382.31</v>
      </c>
    </row>
    <row r="1805" spans="1:31" x14ac:dyDescent="0.25">
      <c r="D1805" t="s">
        <v>124</v>
      </c>
      <c r="E1805" t="s">
        <v>125</v>
      </c>
      <c r="F1805" s="2"/>
      <c r="G1805" s="2"/>
      <c r="H1805" s="2">
        <v>9625</v>
      </c>
      <c r="I1805" s="2"/>
      <c r="J1805" s="2"/>
      <c r="K1805" s="2"/>
      <c r="L1805" s="2">
        <v>9625</v>
      </c>
      <c r="M1805" s="2">
        <v>8166.2</v>
      </c>
      <c r="N1805" s="2">
        <v>9625</v>
      </c>
      <c r="O1805" s="2">
        <v>5395.2</v>
      </c>
      <c r="P1805" s="2"/>
      <c r="Q1805" s="2"/>
      <c r="R1805" s="2">
        <v>9625</v>
      </c>
      <c r="S1805" s="2"/>
      <c r="T1805" s="2"/>
      <c r="U1805" s="2"/>
      <c r="V1805" s="2">
        <v>4453</v>
      </c>
      <c r="W1805" s="2"/>
      <c r="X1805" s="2"/>
      <c r="Y1805" s="2"/>
      <c r="Z1805" s="2">
        <v>2292</v>
      </c>
      <c r="AA1805" s="2"/>
      <c r="AB1805" s="2"/>
      <c r="AC1805" s="2"/>
      <c r="AD1805" s="2">
        <v>45245</v>
      </c>
      <c r="AE1805" s="2">
        <v>13561.4</v>
      </c>
    </row>
    <row r="1806" spans="1:31" x14ac:dyDescent="0.25">
      <c r="D1806" t="s">
        <v>125</v>
      </c>
      <c r="E1806" t="s">
        <v>125</v>
      </c>
      <c r="F1806" s="2"/>
      <c r="G1806" s="2">
        <v>4602.24</v>
      </c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>
        <v>4788</v>
      </c>
      <c r="V1806" s="2"/>
      <c r="W1806" s="2"/>
      <c r="X1806" s="2"/>
      <c r="Y1806" s="2"/>
      <c r="Z1806" s="2"/>
      <c r="AA1806" s="2"/>
      <c r="AB1806" s="2"/>
      <c r="AC1806" s="2"/>
      <c r="AD1806" s="2"/>
      <c r="AE1806" s="2">
        <v>9390.24</v>
      </c>
    </row>
    <row r="1807" spans="1:31" x14ac:dyDescent="0.25">
      <c r="D1807" t="s">
        <v>238</v>
      </c>
      <c r="E1807" t="s">
        <v>130</v>
      </c>
      <c r="F1807" s="2"/>
      <c r="G1807" s="2"/>
      <c r="H1807" s="2">
        <v>17875</v>
      </c>
      <c r="I1807" s="2"/>
      <c r="J1807" s="2"/>
      <c r="K1807" s="2"/>
      <c r="L1807" s="2">
        <v>17875</v>
      </c>
      <c r="M1807" s="2"/>
      <c r="N1807" s="2">
        <v>17875</v>
      </c>
      <c r="O1807" s="2">
        <v>16800</v>
      </c>
      <c r="P1807" s="2"/>
      <c r="Q1807" s="2"/>
      <c r="R1807" s="2">
        <v>17875</v>
      </c>
      <c r="S1807" s="2"/>
      <c r="T1807" s="2"/>
      <c r="U1807" s="2"/>
      <c r="V1807" s="2">
        <v>8971</v>
      </c>
      <c r="W1807" s="2"/>
      <c r="X1807" s="2"/>
      <c r="Y1807" s="2"/>
      <c r="Z1807" s="2">
        <v>7875</v>
      </c>
      <c r="AA1807" s="2"/>
      <c r="AB1807" s="2">
        <v>-40000</v>
      </c>
      <c r="AC1807" s="2"/>
      <c r="AD1807" s="2">
        <v>48346</v>
      </c>
      <c r="AE1807" s="2">
        <v>16800</v>
      </c>
    </row>
    <row r="1808" spans="1:31" x14ac:dyDescent="0.25">
      <c r="D1808" t="s">
        <v>130</v>
      </c>
      <c r="E1808" t="s">
        <v>130</v>
      </c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>
        <v>16800</v>
      </c>
      <c r="V1808" s="2"/>
      <c r="W1808" s="2"/>
      <c r="X1808" s="2"/>
      <c r="Y1808" s="2"/>
      <c r="Z1808" s="2"/>
      <c r="AA1808" s="2"/>
      <c r="AB1808" s="2"/>
      <c r="AC1808" s="2"/>
      <c r="AD1808" s="2"/>
      <c r="AE1808" s="2">
        <v>16800</v>
      </c>
    </row>
    <row r="1809" spans="1:31" x14ac:dyDescent="0.25">
      <c r="B1809" t="s">
        <v>510</v>
      </c>
      <c r="C1809" t="s">
        <v>1454</v>
      </c>
      <c r="D1809" t="s">
        <v>241</v>
      </c>
      <c r="E1809" t="s">
        <v>241</v>
      </c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>
        <v>63.7</v>
      </c>
      <c r="R1809" s="2"/>
      <c r="S1809" s="2">
        <v>65</v>
      </c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>
        <v>128.69999999999999</v>
      </c>
    </row>
    <row r="1810" spans="1:31" x14ac:dyDescent="0.25">
      <c r="D1810" t="s">
        <v>124</v>
      </c>
      <c r="E1810" t="s">
        <v>125</v>
      </c>
      <c r="F1810" s="2"/>
      <c r="G1810" s="2"/>
      <c r="H1810" s="2">
        <v>3000</v>
      </c>
      <c r="I1810" s="2"/>
      <c r="J1810" s="2"/>
      <c r="K1810" s="2"/>
      <c r="L1810" s="2"/>
      <c r="M1810" s="2"/>
      <c r="N1810" s="2">
        <v>3000</v>
      </c>
      <c r="O1810" s="2"/>
      <c r="P1810" s="2"/>
      <c r="Q1810" s="2"/>
      <c r="R1810" s="2">
        <v>2432</v>
      </c>
      <c r="S1810" s="2">
        <v>3705</v>
      </c>
      <c r="T1810" s="2"/>
      <c r="U1810" s="2"/>
      <c r="V1810" s="2">
        <v>291</v>
      </c>
      <c r="W1810" s="2"/>
      <c r="X1810" s="2"/>
      <c r="Y1810" s="2"/>
      <c r="Z1810" s="2"/>
      <c r="AA1810" s="2"/>
      <c r="AB1810" s="2">
        <v>3709</v>
      </c>
      <c r="AC1810" s="2"/>
      <c r="AD1810" s="2">
        <v>12432</v>
      </c>
      <c r="AE1810" s="2">
        <v>3705</v>
      </c>
    </row>
    <row r="1811" spans="1:31" x14ac:dyDescent="0.25">
      <c r="D1811" t="s">
        <v>125</v>
      </c>
      <c r="E1811" t="s">
        <v>125</v>
      </c>
      <c r="F1811" s="2"/>
      <c r="G1811" s="2"/>
      <c r="H1811" s="2"/>
      <c r="I1811" s="2"/>
      <c r="J1811" s="2"/>
      <c r="K1811" s="2">
        <v>1798.4</v>
      </c>
      <c r="L1811" s="2"/>
      <c r="M1811" s="2">
        <v>3821.6000000000004</v>
      </c>
      <c r="N1811" s="2"/>
      <c r="O1811" s="2"/>
      <c r="P1811" s="2"/>
      <c r="Q1811" s="2">
        <v>570</v>
      </c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>
        <v>6190</v>
      </c>
    </row>
    <row r="1812" spans="1:31" x14ac:dyDescent="0.25">
      <c r="B1812" t="s">
        <v>512</v>
      </c>
      <c r="C1812" t="s">
        <v>1455</v>
      </c>
      <c r="D1812" t="s">
        <v>241</v>
      </c>
      <c r="E1812" t="s">
        <v>241</v>
      </c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>
        <v>65</v>
      </c>
      <c r="V1812" s="2"/>
      <c r="W1812" s="2"/>
      <c r="X1812" s="2"/>
      <c r="Y1812" s="2">
        <v>183.79</v>
      </c>
      <c r="Z1812" s="2"/>
      <c r="AA1812" s="2"/>
      <c r="AB1812" s="2"/>
      <c r="AC1812" s="2"/>
      <c r="AD1812" s="2"/>
      <c r="AE1812" s="2">
        <v>248.79</v>
      </c>
    </row>
    <row r="1813" spans="1:31" x14ac:dyDescent="0.25">
      <c r="D1813" t="s">
        <v>124</v>
      </c>
      <c r="E1813" t="s">
        <v>125</v>
      </c>
      <c r="F1813" s="2"/>
      <c r="G1813" s="2"/>
      <c r="H1813" s="2">
        <v>0</v>
      </c>
      <c r="I1813" s="2"/>
      <c r="J1813" s="2"/>
      <c r="K1813" s="2"/>
      <c r="L1813" s="2"/>
      <c r="M1813" s="2"/>
      <c r="N1813" s="2">
        <v>0</v>
      </c>
      <c r="O1813" s="2"/>
      <c r="P1813" s="2"/>
      <c r="Q1813" s="2"/>
      <c r="R1813" s="2"/>
      <c r="S1813" s="2"/>
      <c r="T1813" s="2"/>
      <c r="U1813" s="2"/>
      <c r="V1813" s="2">
        <v>3000</v>
      </c>
      <c r="W1813" s="2"/>
      <c r="X1813" s="2">
        <v>0</v>
      </c>
      <c r="Y1813" s="2"/>
      <c r="Z1813" s="2">
        <v>2791</v>
      </c>
      <c r="AA1813" s="2"/>
      <c r="AB1813" s="2"/>
      <c r="AC1813" s="2"/>
      <c r="AD1813" s="2">
        <v>5791</v>
      </c>
      <c r="AE1813" s="2"/>
    </row>
    <row r="1814" spans="1:31" x14ac:dyDescent="0.25">
      <c r="D1814" t="s">
        <v>125</v>
      </c>
      <c r="E1814" t="s">
        <v>125</v>
      </c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>
        <v>665</v>
      </c>
      <c r="V1814" s="2"/>
      <c r="W1814" s="2"/>
      <c r="X1814" s="2"/>
      <c r="Y1814" s="2"/>
      <c r="Z1814" s="2"/>
      <c r="AA1814" s="2"/>
      <c r="AB1814" s="2"/>
      <c r="AC1814" s="2"/>
      <c r="AD1814" s="2"/>
      <c r="AE1814" s="2">
        <v>665</v>
      </c>
    </row>
    <row r="1815" spans="1:31" x14ac:dyDescent="0.25">
      <c r="B1815" t="s">
        <v>516</v>
      </c>
      <c r="C1815" t="s">
        <v>547</v>
      </c>
      <c r="D1815" t="s">
        <v>240</v>
      </c>
      <c r="E1815" t="s">
        <v>241</v>
      </c>
      <c r="F1815" s="2">
        <v>210</v>
      </c>
      <c r="G1815" s="2">
        <v>154.6</v>
      </c>
      <c r="H1815" s="2">
        <v>208</v>
      </c>
      <c r="I1815" s="2"/>
      <c r="J1815" s="2">
        <v>208</v>
      </c>
      <c r="K1815" s="2"/>
      <c r="L1815" s="2">
        <v>208</v>
      </c>
      <c r="M1815" s="2"/>
      <c r="N1815" s="2">
        <v>208</v>
      </c>
      <c r="O1815" s="2"/>
      <c r="P1815" s="2">
        <v>208</v>
      </c>
      <c r="Q1815" s="2"/>
      <c r="R1815" s="2">
        <v>185</v>
      </c>
      <c r="S1815" s="2">
        <v>46</v>
      </c>
      <c r="T1815" s="2">
        <v>0</v>
      </c>
      <c r="U1815" s="2"/>
      <c r="V1815" s="2">
        <v>0</v>
      </c>
      <c r="W1815" s="2">
        <v>292.49</v>
      </c>
      <c r="X1815" s="2">
        <v>0</v>
      </c>
      <c r="Y1815" s="2">
        <v>46</v>
      </c>
      <c r="Z1815" s="2">
        <v>2000</v>
      </c>
      <c r="AA1815" s="2"/>
      <c r="AB1815" s="2">
        <v>-1000</v>
      </c>
      <c r="AC1815" s="2"/>
      <c r="AD1815" s="2">
        <v>2435</v>
      </c>
      <c r="AE1815" s="2">
        <v>539.09</v>
      </c>
    </row>
    <row r="1816" spans="1:31" x14ac:dyDescent="0.25">
      <c r="D1816" t="s">
        <v>125</v>
      </c>
      <c r="E1816" t="s">
        <v>125</v>
      </c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>
        <v>1520</v>
      </c>
      <c r="AB1816" s="2"/>
      <c r="AC1816" s="2"/>
      <c r="AD1816" s="2"/>
      <c r="AE1816" s="2">
        <v>1520</v>
      </c>
    </row>
    <row r="1817" spans="1:31" x14ac:dyDescent="0.25">
      <c r="A1817" t="s">
        <v>1880</v>
      </c>
      <c r="F1817" s="2">
        <v>15210</v>
      </c>
      <c r="G1817" s="2">
        <v>11722.84</v>
      </c>
      <c r="H1817" s="2">
        <v>52708</v>
      </c>
      <c r="I1817" s="2">
        <v>487.44</v>
      </c>
      <c r="J1817" s="2">
        <v>22208</v>
      </c>
      <c r="K1817" s="2">
        <v>26218.210000000003</v>
      </c>
      <c r="L1817" s="2">
        <v>49708</v>
      </c>
      <c r="M1817" s="2">
        <v>29609.559999999998</v>
      </c>
      <c r="N1817" s="2">
        <v>52708</v>
      </c>
      <c r="O1817" s="2">
        <v>31598.329999999998</v>
      </c>
      <c r="P1817" s="2">
        <v>22208</v>
      </c>
      <c r="Q1817" s="2">
        <v>8091.7</v>
      </c>
      <c r="R1817" s="2">
        <v>52117</v>
      </c>
      <c r="S1817" s="2">
        <v>11608</v>
      </c>
      <c r="T1817" s="2">
        <v>22000</v>
      </c>
      <c r="U1817" s="2">
        <v>43463.06</v>
      </c>
      <c r="V1817" s="2">
        <v>38715</v>
      </c>
      <c r="W1817" s="2">
        <v>30389.49</v>
      </c>
      <c r="X1817" s="2">
        <v>23000</v>
      </c>
      <c r="Y1817" s="2">
        <v>17575.79</v>
      </c>
      <c r="Z1817" s="2">
        <v>37958</v>
      </c>
      <c r="AA1817" s="2">
        <v>20154</v>
      </c>
      <c r="AB1817" s="2">
        <v>-65291</v>
      </c>
      <c r="AC1817" s="2">
        <v>244</v>
      </c>
      <c r="AD1817" s="2">
        <v>323249</v>
      </c>
      <c r="AE1817" s="2">
        <v>231162.42</v>
      </c>
    </row>
    <row r="1818" spans="1:31" x14ac:dyDescent="0.25">
      <c r="A1818" t="s">
        <v>717</v>
      </c>
      <c r="B1818" t="s">
        <v>506</v>
      </c>
      <c r="C1818" t="s">
        <v>718</v>
      </c>
      <c r="D1818" t="s">
        <v>241</v>
      </c>
      <c r="E1818" t="s">
        <v>241</v>
      </c>
      <c r="F1818" s="2"/>
      <c r="G1818" s="2">
        <v>483.64</v>
      </c>
      <c r="H1818" s="2"/>
      <c r="I1818" s="2">
        <v>491.64</v>
      </c>
      <c r="J1818" s="2"/>
      <c r="K1818" s="2">
        <v>2503.92</v>
      </c>
      <c r="L1818" s="2"/>
      <c r="M1818" s="2"/>
      <c r="N1818" s="2"/>
      <c r="O1818" s="2">
        <v>1584.8</v>
      </c>
      <c r="P1818" s="2"/>
      <c r="Q1818" s="2">
        <v>1120.7</v>
      </c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>
        <v>6184.7</v>
      </c>
    </row>
    <row r="1819" spans="1:31" x14ac:dyDescent="0.25">
      <c r="D1819" t="s">
        <v>238</v>
      </c>
      <c r="E1819" t="s">
        <v>130</v>
      </c>
      <c r="F1819" s="2">
        <v>13333</v>
      </c>
      <c r="G1819" s="2">
        <v>7364</v>
      </c>
      <c r="H1819" s="2">
        <v>13333</v>
      </c>
      <c r="I1819" s="2">
        <v>15026</v>
      </c>
      <c r="J1819" s="2">
        <v>13333</v>
      </c>
      <c r="K1819" s="2">
        <v>5276</v>
      </c>
      <c r="L1819" s="2">
        <v>13333</v>
      </c>
      <c r="M1819" s="2">
        <v>13952</v>
      </c>
      <c r="N1819" s="2">
        <v>13333</v>
      </c>
      <c r="O1819" s="2">
        <v>10394</v>
      </c>
      <c r="P1819" s="2">
        <v>13333</v>
      </c>
      <c r="Q1819" s="2">
        <v>13142</v>
      </c>
      <c r="R1819" s="2">
        <v>13333</v>
      </c>
      <c r="S1819" s="2">
        <v>2504</v>
      </c>
      <c r="T1819" s="2">
        <v>13333</v>
      </c>
      <c r="U1819" s="2">
        <v>32756</v>
      </c>
      <c r="V1819" s="2">
        <v>13333</v>
      </c>
      <c r="W1819" s="2">
        <v>38559</v>
      </c>
      <c r="X1819" s="2">
        <v>13333</v>
      </c>
      <c r="Y1819" s="2">
        <v>33009</v>
      </c>
      <c r="Z1819" s="2">
        <v>140837</v>
      </c>
      <c r="AA1819" s="2">
        <v>42379</v>
      </c>
      <c r="AB1819" s="2">
        <v>142833</v>
      </c>
      <c r="AC1819" s="2">
        <v>11182</v>
      </c>
      <c r="AD1819" s="2">
        <v>417000</v>
      </c>
      <c r="AE1819" s="2">
        <v>225543</v>
      </c>
    </row>
    <row r="1820" spans="1:31" x14ac:dyDescent="0.25">
      <c r="B1820" t="s">
        <v>508</v>
      </c>
      <c r="C1820" t="s">
        <v>719</v>
      </c>
      <c r="D1820" t="s">
        <v>241</v>
      </c>
      <c r="E1820" t="s">
        <v>241</v>
      </c>
      <c r="F1820" s="2"/>
      <c r="G1820" s="2"/>
      <c r="H1820" s="2"/>
      <c r="I1820" s="2"/>
      <c r="J1820" s="2"/>
      <c r="K1820" s="2">
        <v>6558.23</v>
      </c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>
        <v>7075.51</v>
      </c>
      <c r="X1820" s="2"/>
      <c r="Y1820" s="2">
        <v>175.7</v>
      </c>
      <c r="Z1820" s="2"/>
      <c r="AA1820" s="2">
        <v>3666.4</v>
      </c>
      <c r="AB1820" s="2"/>
      <c r="AC1820" s="2"/>
      <c r="AD1820" s="2"/>
      <c r="AE1820" s="2">
        <v>17475.84</v>
      </c>
    </row>
    <row r="1821" spans="1:31" x14ac:dyDescent="0.25">
      <c r="D1821" t="s">
        <v>124</v>
      </c>
      <c r="E1821" t="s">
        <v>125</v>
      </c>
      <c r="F1821" s="2">
        <v>4958</v>
      </c>
      <c r="G1821" s="2"/>
      <c r="H1821" s="2">
        <v>4958</v>
      </c>
      <c r="I1821" s="2"/>
      <c r="J1821" s="2">
        <v>4958</v>
      </c>
      <c r="K1821" s="2"/>
      <c r="L1821" s="2">
        <v>4958</v>
      </c>
      <c r="M1821" s="2"/>
      <c r="N1821" s="2">
        <v>4958</v>
      </c>
      <c r="O1821" s="2"/>
      <c r="P1821" s="2">
        <v>4958</v>
      </c>
      <c r="Q1821" s="2"/>
      <c r="R1821" s="2">
        <v>0</v>
      </c>
      <c r="S1821" s="2"/>
      <c r="T1821" s="2">
        <v>0</v>
      </c>
      <c r="U1821" s="2"/>
      <c r="V1821" s="2">
        <v>0</v>
      </c>
      <c r="W1821" s="2"/>
      <c r="X1821" s="2">
        <v>0</v>
      </c>
      <c r="Y1821" s="2"/>
      <c r="Z1821" s="2">
        <v>2960</v>
      </c>
      <c r="AA1821" s="2"/>
      <c r="AB1821" s="2">
        <v>4960</v>
      </c>
      <c r="AC1821" s="2"/>
      <c r="AD1821" s="2">
        <v>37668</v>
      </c>
      <c r="AE1821" s="2"/>
    </row>
    <row r="1822" spans="1:31" x14ac:dyDescent="0.25">
      <c r="D1822" t="s">
        <v>238</v>
      </c>
      <c r="E1822" t="s">
        <v>130</v>
      </c>
      <c r="F1822" s="2">
        <v>9208</v>
      </c>
      <c r="G1822" s="2"/>
      <c r="H1822" s="2">
        <v>9208</v>
      </c>
      <c r="I1822" s="2"/>
      <c r="J1822" s="2">
        <v>9208</v>
      </c>
      <c r="K1822" s="2">
        <v>19950</v>
      </c>
      <c r="L1822" s="2">
        <v>9208</v>
      </c>
      <c r="M1822" s="2"/>
      <c r="N1822" s="2">
        <v>9208</v>
      </c>
      <c r="O1822" s="2"/>
      <c r="P1822" s="2">
        <v>9208</v>
      </c>
      <c r="Q1822" s="2"/>
      <c r="R1822" s="2">
        <v>9208</v>
      </c>
      <c r="S1822" s="2"/>
      <c r="T1822" s="2">
        <v>9208</v>
      </c>
      <c r="U1822" s="2"/>
      <c r="V1822" s="2">
        <v>9208</v>
      </c>
      <c r="W1822" s="2">
        <v>16800</v>
      </c>
      <c r="X1822" s="2">
        <v>9208</v>
      </c>
      <c r="Y1822" s="2"/>
      <c r="Z1822" s="2">
        <v>0</v>
      </c>
      <c r="AA1822" s="2">
        <v>16800</v>
      </c>
      <c r="AB1822" s="2">
        <v>3420</v>
      </c>
      <c r="AC1822" s="2"/>
      <c r="AD1822" s="2">
        <v>95500</v>
      </c>
      <c r="AE1822" s="2">
        <v>53550</v>
      </c>
    </row>
    <row r="1823" spans="1:31" x14ac:dyDescent="0.25">
      <c r="B1823" t="s">
        <v>510</v>
      </c>
      <c r="C1823" t="s">
        <v>720</v>
      </c>
      <c r="D1823" t="s">
        <v>240</v>
      </c>
      <c r="E1823" t="s">
        <v>241</v>
      </c>
      <c r="F1823" s="2">
        <v>13000</v>
      </c>
      <c r="G1823" s="2">
        <v>2153</v>
      </c>
      <c r="H1823" s="2">
        <v>13000</v>
      </c>
      <c r="I1823" s="2">
        <v>2095.4400000000005</v>
      </c>
      <c r="J1823" s="2">
        <v>13000</v>
      </c>
      <c r="K1823" s="2"/>
      <c r="L1823" s="2">
        <v>13000</v>
      </c>
      <c r="M1823" s="2">
        <v>2720</v>
      </c>
      <c r="N1823" s="2">
        <v>13000</v>
      </c>
      <c r="O1823" s="2">
        <v>1360</v>
      </c>
      <c r="P1823" s="2">
        <v>13000</v>
      </c>
      <c r="Q1823" s="2">
        <v>1791.97</v>
      </c>
      <c r="R1823" s="2">
        <v>13000</v>
      </c>
      <c r="S1823" s="2">
        <v>462.56000000000006</v>
      </c>
      <c r="T1823" s="2">
        <v>13000</v>
      </c>
      <c r="U1823" s="2">
        <v>3527.2299999999996</v>
      </c>
      <c r="V1823" s="2">
        <v>13000</v>
      </c>
      <c r="W1823" s="2">
        <v>3377.1999999999985</v>
      </c>
      <c r="X1823" s="2">
        <v>13000</v>
      </c>
      <c r="Y1823" s="2">
        <v>11656.19</v>
      </c>
      <c r="Z1823" s="2">
        <v>25000</v>
      </c>
      <c r="AA1823" s="2">
        <v>7702.15</v>
      </c>
      <c r="AB1823" s="2">
        <v>21000</v>
      </c>
      <c r="AC1823" s="2"/>
      <c r="AD1823" s="2">
        <v>176000</v>
      </c>
      <c r="AE1823" s="2">
        <v>36845.74</v>
      </c>
    </row>
    <row r="1824" spans="1:31" x14ac:dyDescent="0.25">
      <c r="D1824" t="s">
        <v>125</v>
      </c>
      <c r="E1824" t="s">
        <v>125</v>
      </c>
      <c r="F1824" s="2"/>
      <c r="G1824" s="2">
        <v>10230</v>
      </c>
      <c r="H1824" s="2"/>
      <c r="I1824" s="2">
        <v>4956</v>
      </c>
      <c r="J1824" s="2"/>
      <c r="K1824" s="2">
        <v>9982.7999999999993</v>
      </c>
      <c r="L1824" s="2"/>
      <c r="M1824" s="2">
        <v>9381</v>
      </c>
      <c r="N1824" s="2"/>
      <c r="O1824" s="2">
        <v>9600</v>
      </c>
      <c r="P1824" s="2"/>
      <c r="Q1824" s="2">
        <v>3600</v>
      </c>
      <c r="R1824" s="2"/>
      <c r="S1824" s="2">
        <v>29360</v>
      </c>
      <c r="T1824" s="2"/>
      <c r="U1824" s="2">
        <v>3000</v>
      </c>
      <c r="V1824" s="2"/>
      <c r="W1824" s="2">
        <v>21920</v>
      </c>
      <c r="X1824" s="2"/>
      <c r="Y1824" s="2">
        <v>3800</v>
      </c>
      <c r="Z1824" s="2"/>
      <c r="AA1824" s="2">
        <v>15000</v>
      </c>
      <c r="AB1824" s="2"/>
      <c r="AC1824" s="2"/>
      <c r="AD1824" s="2"/>
      <c r="AE1824" s="2">
        <v>120829.8</v>
      </c>
    </row>
    <row r="1825" spans="1:31" x14ac:dyDescent="0.25">
      <c r="B1825" t="s">
        <v>514</v>
      </c>
      <c r="C1825" t="s">
        <v>721</v>
      </c>
      <c r="D1825" t="s">
        <v>277</v>
      </c>
      <c r="E1825" t="s">
        <v>278</v>
      </c>
      <c r="F1825" s="2">
        <v>12983</v>
      </c>
      <c r="G1825" s="2"/>
      <c r="H1825" s="2">
        <v>12983</v>
      </c>
      <c r="I1825" s="2"/>
      <c r="J1825" s="2">
        <v>12983</v>
      </c>
      <c r="K1825" s="2"/>
      <c r="L1825" s="2">
        <v>12983</v>
      </c>
      <c r="M1825" s="2"/>
      <c r="N1825" s="2">
        <v>12983</v>
      </c>
      <c r="O1825" s="2"/>
      <c r="P1825" s="2">
        <v>12983</v>
      </c>
      <c r="Q1825" s="2"/>
      <c r="R1825" s="2">
        <v>12983</v>
      </c>
      <c r="S1825" s="2"/>
      <c r="T1825" s="2">
        <v>53200</v>
      </c>
      <c r="U1825" s="2"/>
      <c r="V1825" s="2">
        <v>53200</v>
      </c>
      <c r="W1825" s="2"/>
      <c r="X1825" s="2">
        <v>53200</v>
      </c>
      <c r="Y1825" s="2"/>
      <c r="Z1825" s="2">
        <v>143200</v>
      </c>
      <c r="AA1825" s="2"/>
      <c r="AB1825" s="2">
        <v>53208</v>
      </c>
      <c r="AC1825" s="2"/>
      <c r="AD1825" s="2">
        <v>446889</v>
      </c>
      <c r="AE1825" s="2"/>
    </row>
    <row r="1826" spans="1:31" x14ac:dyDescent="0.25">
      <c r="D1826" t="s">
        <v>125</v>
      </c>
      <c r="E1826" t="s">
        <v>125</v>
      </c>
      <c r="F1826" s="2"/>
      <c r="G1826" s="2">
        <v>31656.97</v>
      </c>
      <c r="H1826" s="2"/>
      <c r="I1826" s="2"/>
      <c r="J1826" s="2"/>
      <c r="K1826" s="2"/>
      <c r="L1826" s="2"/>
      <c r="M1826" s="2"/>
      <c r="N1826" s="2"/>
      <c r="O1826" s="2"/>
      <c r="P1826" s="2"/>
      <c r="Q1826" s="2">
        <v>63580.29</v>
      </c>
      <c r="R1826" s="2"/>
      <c r="S1826" s="2">
        <v>91334.75</v>
      </c>
      <c r="T1826" s="2"/>
      <c r="U1826" s="2"/>
      <c r="V1826" s="2"/>
      <c r="W1826" s="2">
        <v>59628.630000000005</v>
      </c>
      <c r="X1826" s="2"/>
      <c r="Y1826" s="2">
        <v>93027.51</v>
      </c>
      <c r="Z1826" s="2"/>
      <c r="AA1826" s="2">
        <v>89332.23</v>
      </c>
      <c r="AB1826" s="2"/>
      <c r="AC1826" s="2"/>
      <c r="AD1826" s="2"/>
      <c r="AE1826" s="2">
        <v>428560.38</v>
      </c>
    </row>
    <row r="1827" spans="1:31" x14ac:dyDescent="0.25">
      <c r="B1827" t="s">
        <v>516</v>
      </c>
      <c r="C1827" t="s">
        <v>722</v>
      </c>
      <c r="D1827" t="s">
        <v>240</v>
      </c>
      <c r="E1827" t="s">
        <v>241</v>
      </c>
      <c r="F1827" s="2">
        <v>608</v>
      </c>
      <c r="G1827" s="2"/>
      <c r="H1827" s="2">
        <v>608</v>
      </c>
      <c r="I1827" s="2">
        <v>2076.1299999999997</v>
      </c>
      <c r="J1827" s="2">
        <v>608</v>
      </c>
      <c r="K1827" s="2">
        <v>119.94</v>
      </c>
      <c r="L1827" s="2">
        <v>608</v>
      </c>
      <c r="M1827" s="2">
        <v>589.66</v>
      </c>
      <c r="N1827" s="2">
        <v>608</v>
      </c>
      <c r="O1827" s="2"/>
      <c r="P1827" s="2">
        <v>608</v>
      </c>
      <c r="Q1827" s="2"/>
      <c r="R1827" s="2">
        <v>608</v>
      </c>
      <c r="S1827" s="2">
        <v>1402.6599999999999</v>
      </c>
      <c r="T1827" s="2">
        <v>608</v>
      </c>
      <c r="U1827" s="2"/>
      <c r="V1827" s="2">
        <v>608</v>
      </c>
      <c r="W1827" s="2">
        <v>1495.2199999999998</v>
      </c>
      <c r="X1827" s="2">
        <v>608</v>
      </c>
      <c r="Y1827" s="2"/>
      <c r="Z1827" s="2">
        <v>610</v>
      </c>
      <c r="AA1827" s="2"/>
      <c r="AB1827" s="2">
        <v>610</v>
      </c>
      <c r="AC1827" s="2"/>
      <c r="AD1827" s="2">
        <v>7300</v>
      </c>
      <c r="AE1827" s="2">
        <v>5683.6099999999988</v>
      </c>
    </row>
    <row r="1828" spans="1:31" x14ac:dyDescent="0.25">
      <c r="A1828" t="s">
        <v>1881</v>
      </c>
      <c r="F1828" s="2">
        <v>54090</v>
      </c>
      <c r="G1828" s="2">
        <v>51887.61</v>
      </c>
      <c r="H1828" s="2">
        <v>54090</v>
      </c>
      <c r="I1828" s="2">
        <v>24645.210000000003</v>
      </c>
      <c r="J1828" s="2">
        <v>54090</v>
      </c>
      <c r="K1828" s="2">
        <v>44390.89</v>
      </c>
      <c r="L1828" s="2">
        <v>54090</v>
      </c>
      <c r="M1828" s="2">
        <v>26642.66</v>
      </c>
      <c r="N1828" s="2">
        <v>54090</v>
      </c>
      <c r="O1828" s="2">
        <v>22938.799999999999</v>
      </c>
      <c r="P1828" s="2">
        <v>54090</v>
      </c>
      <c r="Q1828" s="2">
        <v>83234.959999999992</v>
      </c>
      <c r="R1828" s="2">
        <v>49132</v>
      </c>
      <c r="S1828" s="2">
        <v>125063.97</v>
      </c>
      <c r="T1828" s="2">
        <v>89349</v>
      </c>
      <c r="U1828" s="2">
        <v>39283.229999999996</v>
      </c>
      <c r="V1828" s="2">
        <v>89349</v>
      </c>
      <c r="W1828" s="2">
        <v>148855.56000000003</v>
      </c>
      <c r="X1828" s="2">
        <v>89349</v>
      </c>
      <c r="Y1828" s="2">
        <v>141668.4</v>
      </c>
      <c r="Z1828" s="2">
        <v>312607</v>
      </c>
      <c r="AA1828" s="2">
        <v>174879.78</v>
      </c>
      <c r="AB1828" s="2">
        <v>226031</v>
      </c>
      <c r="AC1828" s="2">
        <v>11182</v>
      </c>
      <c r="AD1828" s="2">
        <v>1180357</v>
      </c>
      <c r="AE1828" s="2">
        <v>894673.07</v>
      </c>
    </row>
    <row r="1829" spans="1:31" x14ac:dyDescent="0.25">
      <c r="A1829" t="s">
        <v>548</v>
      </c>
      <c r="B1829" t="s">
        <v>502</v>
      </c>
      <c r="C1829" t="s">
        <v>549</v>
      </c>
      <c r="D1829" t="s">
        <v>240</v>
      </c>
      <c r="E1829" t="s">
        <v>241</v>
      </c>
      <c r="F1829" s="2">
        <v>0</v>
      </c>
      <c r="G1829" s="2"/>
      <c r="H1829" s="2">
        <v>0</v>
      </c>
      <c r="I1829" s="2"/>
      <c r="J1829" s="2">
        <v>0</v>
      </c>
      <c r="K1829" s="2"/>
      <c r="L1829" s="2">
        <v>0</v>
      </c>
      <c r="M1829" s="2"/>
      <c r="N1829" s="2">
        <v>0</v>
      </c>
      <c r="O1829" s="2"/>
      <c r="P1829" s="2">
        <v>0</v>
      </c>
      <c r="Q1829" s="2"/>
      <c r="R1829" s="2">
        <v>0</v>
      </c>
      <c r="S1829" s="2"/>
      <c r="T1829" s="2">
        <v>0</v>
      </c>
      <c r="U1829" s="2"/>
      <c r="V1829" s="2">
        <v>0</v>
      </c>
      <c r="W1829" s="2"/>
      <c r="X1829" s="2">
        <v>0</v>
      </c>
      <c r="Y1829" s="2"/>
      <c r="Z1829" s="2">
        <v>0</v>
      </c>
      <c r="AA1829" s="2"/>
      <c r="AB1829" s="2">
        <v>0</v>
      </c>
      <c r="AC1829" s="2"/>
      <c r="AD1829" s="2">
        <v>0</v>
      </c>
      <c r="AE1829" s="2"/>
    </row>
    <row r="1830" spans="1:31" x14ac:dyDescent="0.25">
      <c r="D1830" t="s">
        <v>124</v>
      </c>
      <c r="E1830" t="s">
        <v>125</v>
      </c>
      <c r="F1830" s="2">
        <v>0</v>
      </c>
      <c r="G1830" s="2"/>
      <c r="H1830" s="2">
        <v>0</v>
      </c>
      <c r="I1830" s="2"/>
      <c r="J1830" s="2">
        <v>0</v>
      </c>
      <c r="K1830" s="2"/>
      <c r="L1830" s="2">
        <v>0</v>
      </c>
      <c r="M1830" s="2"/>
      <c r="N1830" s="2">
        <v>0</v>
      </c>
      <c r="O1830" s="2"/>
      <c r="P1830" s="2">
        <v>0</v>
      </c>
      <c r="Q1830" s="2"/>
      <c r="R1830" s="2">
        <v>0</v>
      </c>
      <c r="S1830" s="2"/>
      <c r="T1830" s="2">
        <v>0</v>
      </c>
      <c r="U1830" s="2"/>
      <c r="V1830" s="2">
        <v>0</v>
      </c>
      <c r="W1830" s="2"/>
      <c r="X1830" s="2">
        <v>0</v>
      </c>
      <c r="Y1830" s="2"/>
      <c r="Z1830" s="2">
        <v>0</v>
      </c>
      <c r="AA1830" s="2"/>
      <c r="AB1830" s="2">
        <v>0</v>
      </c>
      <c r="AC1830" s="2"/>
      <c r="AD1830" s="2">
        <v>0</v>
      </c>
      <c r="AE1830" s="2"/>
    </row>
    <row r="1831" spans="1:31" x14ac:dyDescent="0.25">
      <c r="D1831" t="s">
        <v>238</v>
      </c>
      <c r="E1831" t="s">
        <v>130</v>
      </c>
      <c r="F1831" s="2">
        <v>0</v>
      </c>
      <c r="G1831" s="2"/>
      <c r="H1831" s="2">
        <v>0</v>
      </c>
      <c r="I1831" s="2"/>
      <c r="J1831" s="2">
        <v>0</v>
      </c>
      <c r="K1831" s="2"/>
      <c r="L1831" s="2">
        <v>0</v>
      </c>
      <c r="M1831" s="2"/>
      <c r="N1831" s="2">
        <v>0</v>
      </c>
      <c r="O1831" s="2"/>
      <c r="P1831" s="2">
        <v>0</v>
      </c>
      <c r="Q1831" s="2"/>
      <c r="R1831" s="2">
        <v>0</v>
      </c>
      <c r="S1831" s="2"/>
      <c r="T1831" s="2">
        <v>0</v>
      </c>
      <c r="U1831" s="2"/>
      <c r="V1831" s="2">
        <v>0</v>
      </c>
      <c r="W1831" s="2"/>
      <c r="X1831" s="2">
        <v>0</v>
      </c>
      <c r="Y1831" s="2"/>
      <c r="Z1831" s="2">
        <v>0</v>
      </c>
      <c r="AA1831" s="2"/>
      <c r="AB1831" s="2">
        <v>0</v>
      </c>
      <c r="AC1831" s="2"/>
      <c r="AD1831" s="2">
        <v>0</v>
      </c>
      <c r="AE1831" s="2"/>
    </row>
    <row r="1832" spans="1:31" x14ac:dyDescent="0.25">
      <c r="B1832" t="s">
        <v>506</v>
      </c>
      <c r="C1832" t="s">
        <v>550</v>
      </c>
      <c r="D1832" t="s">
        <v>241</v>
      </c>
      <c r="E1832" t="s">
        <v>241</v>
      </c>
      <c r="F1832" s="2"/>
      <c r="G1832" s="2"/>
      <c r="H1832" s="2"/>
      <c r="I1832" s="2">
        <v>1345.7</v>
      </c>
      <c r="J1832" s="2"/>
      <c r="K1832" s="2">
        <v>1430.78</v>
      </c>
      <c r="L1832" s="2"/>
      <c r="M1832" s="2"/>
      <c r="N1832" s="2"/>
      <c r="O1832" s="2"/>
      <c r="P1832" s="2"/>
      <c r="Q1832" s="2">
        <v>2861.5</v>
      </c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>
        <v>5637.98</v>
      </c>
    </row>
    <row r="1833" spans="1:31" x14ac:dyDescent="0.25">
      <c r="D1833" t="s">
        <v>238</v>
      </c>
      <c r="E1833" t="s">
        <v>130</v>
      </c>
      <c r="F1833" s="2">
        <v>14000</v>
      </c>
      <c r="G1833" s="2">
        <v>3782</v>
      </c>
      <c r="H1833" s="2">
        <v>14000</v>
      </c>
      <c r="I1833" s="2">
        <v>1878</v>
      </c>
      <c r="J1833" s="2">
        <v>14000</v>
      </c>
      <c r="K1833" s="2"/>
      <c r="L1833" s="2">
        <v>14000</v>
      </c>
      <c r="M1833" s="2">
        <v>1024</v>
      </c>
      <c r="N1833" s="2">
        <v>14000</v>
      </c>
      <c r="O1833" s="2"/>
      <c r="P1833" s="2">
        <v>14000</v>
      </c>
      <c r="Q1833" s="2">
        <v>9360</v>
      </c>
      <c r="R1833" s="2">
        <v>14000</v>
      </c>
      <c r="S1833" s="2">
        <v>43596</v>
      </c>
      <c r="T1833" s="2">
        <v>12000</v>
      </c>
      <c r="U1833" s="2">
        <v>13588</v>
      </c>
      <c r="V1833" s="2">
        <v>14000</v>
      </c>
      <c r="W1833" s="2">
        <v>34328</v>
      </c>
      <c r="X1833" s="2">
        <v>14000</v>
      </c>
      <c r="Y1833" s="2">
        <v>20935</v>
      </c>
      <c r="Z1833" s="2">
        <v>14000</v>
      </c>
      <c r="AA1833" s="2">
        <v>30282</v>
      </c>
      <c r="AB1833" s="2">
        <v>116000</v>
      </c>
      <c r="AC1833" s="2">
        <v>1952</v>
      </c>
      <c r="AD1833" s="2">
        <v>268000</v>
      </c>
      <c r="AE1833" s="2">
        <v>160725</v>
      </c>
    </row>
    <row r="1834" spans="1:31" x14ac:dyDescent="0.25">
      <c r="B1834" t="s">
        <v>508</v>
      </c>
      <c r="C1834" t="s">
        <v>551</v>
      </c>
      <c r="D1834" t="s">
        <v>241</v>
      </c>
      <c r="E1834" t="s">
        <v>241</v>
      </c>
      <c r="F1834" s="2"/>
      <c r="G1834" s="2"/>
      <c r="H1834" s="2"/>
      <c r="I1834" s="2">
        <v>226.89</v>
      </c>
      <c r="J1834" s="2"/>
      <c r="K1834" s="2">
        <v>6053.99</v>
      </c>
      <c r="L1834" s="2"/>
      <c r="M1834" s="2">
        <v>5170.3799999999992</v>
      </c>
      <c r="N1834" s="2"/>
      <c r="O1834" s="2">
        <v>3845.36</v>
      </c>
      <c r="P1834" s="2"/>
      <c r="Q1834" s="2">
        <v>5710.8600000000006</v>
      </c>
      <c r="R1834" s="2"/>
      <c r="S1834" s="2">
        <v>225</v>
      </c>
      <c r="T1834" s="2"/>
      <c r="U1834" s="2">
        <v>2504.69</v>
      </c>
      <c r="V1834" s="2"/>
      <c r="W1834" s="2"/>
      <c r="X1834" s="2"/>
      <c r="Y1834" s="2">
        <v>2416.1</v>
      </c>
      <c r="Z1834" s="2"/>
      <c r="AA1834" s="2">
        <v>8758.85</v>
      </c>
      <c r="AB1834" s="2"/>
      <c r="AC1834" s="2"/>
      <c r="AD1834" s="2"/>
      <c r="AE1834" s="2">
        <v>34912.119999999995</v>
      </c>
    </row>
    <row r="1835" spans="1:31" x14ac:dyDescent="0.25">
      <c r="D1835" t="s">
        <v>124</v>
      </c>
      <c r="E1835" t="s">
        <v>125</v>
      </c>
      <c r="F1835" s="2">
        <v>14233</v>
      </c>
      <c r="G1835" s="2">
        <v>6987.5</v>
      </c>
      <c r="H1835" s="2">
        <v>14233</v>
      </c>
      <c r="I1835" s="2"/>
      <c r="J1835" s="2">
        <v>14233</v>
      </c>
      <c r="K1835" s="2">
        <v>5614.56</v>
      </c>
      <c r="L1835" s="2">
        <v>14233</v>
      </c>
      <c r="M1835" s="2">
        <v>5013</v>
      </c>
      <c r="N1835" s="2">
        <v>14233</v>
      </c>
      <c r="O1835" s="2">
        <v>5890</v>
      </c>
      <c r="P1835" s="2">
        <v>14233</v>
      </c>
      <c r="Q1835" s="2">
        <v>4560</v>
      </c>
      <c r="R1835" s="2">
        <v>14233</v>
      </c>
      <c r="S1835" s="2">
        <v>6840</v>
      </c>
      <c r="T1835" s="2">
        <v>14233</v>
      </c>
      <c r="U1835" s="2">
        <v>5700</v>
      </c>
      <c r="V1835" s="2">
        <v>14233</v>
      </c>
      <c r="W1835" s="2"/>
      <c r="X1835" s="2">
        <v>14233</v>
      </c>
      <c r="Y1835" s="2">
        <v>11020</v>
      </c>
      <c r="Z1835" s="2">
        <v>14233</v>
      </c>
      <c r="AA1835" s="2">
        <v>17100</v>
      </c>
      <c r="AB1835" s="2">
        <v>14237</v>
      </c>
      <c r="AC1835" s="2"/>
      <c r="AD1835" s="2">
        <v>170800</v>
      </c>
      <c r="AE1835" s="2">
        <v>68725.06</v>
      </c>
    </row>
    <row r="1836" spans="1:31" x14ac:dyDescent="0.25">
      <c r="D1836" t="s">
        <v>238</v>
      </c>
      <c r="E1836" t="s">
        <v>130</v>
      </c>
      <c r="F1836" s="2">
        <v>26433</v>
      </c>
      <c r="G1836" s="2"/>
      <c r="H1836" s="2">
        <v>26433</v>
      </c>
      <c r="I1836" s="2">
        <v>6000</v>
      </c>
      <c r="J1836" s="2">
        <v>26433</v>
      </c>
      <c r="K1836" s="2">
        <v>16800</v>
      </c>
      <c r="L1836" s="2">
        <v>26433</v>
      </c>
      <c r="M1836" s="2">
        <v>16800</v>
      </c>
      <c r="N1836" s="2">
        <v>26433</v>
      </c>
      <c r="O1836" s="2">
        <v>9000</v>
      </c>
      <c r="P1836" s="2">
        <v>26433</v>
      </c>
      <c r="Q1836" s="2">
        <v>25800</v>
      </c>
      <c r="R1836" s="2">
        <v>26433</v>
      </c>
      <c r="S1836" s="2">
        <v>15600</v>
      </c>
      <c r="T1836" s="2">
        <v>26433</v>
      </c>
      <c r="U1836" s="2">
        <v>16800</v>
      </c>
      <c r="V1836" s="2">
        <v>26433</v>
      </c>
      <c r="W1836" s="2"/>
      <c r="X1836" s="2">
        <v>26433</v>
      </c>
      <c r="Y1836" s="2">
        <v>16800</v>
      </c>
      <c r="Z1836" s="2">
        <v>26433</v>
      </c>
      <c r="AA1836" s="2">
        <v>34475</v>
      </c>
      <c r="AB1836" s="2">
        <v>26437</v>
      </c>
      <c r="AC1836" s="2"/>
      <c r="AD1836" s="2">
        <v>317200</v>
      </c>
      <c r="AE1836" s="2">
        <v>158075</v>
      </c>
    </row>
    <row r="1837" spans="1:31" x14ac:dyDescent="0.25">
      <c r="B1837" t="s">
        <v>510</v>
      </c>
      <c r="C1837" t="s">
        <v>552</v>
      </c>
      <c r="D1837" t="s">
        <v>240</v>
      </c>
      <c r="E1837" t="s">
        <v>241</v>
      </c>
      <c r="F1837" s="2">
        <v>7250</v>
      </c>
      <c r="G1837" s="2"/>
      <c r="H1837" s="2">
        <v>7250</v>
      </c>
      <c r="I1837" s="2"/>
      <c r="J1837" s="2">
        <v>7250</v>
      </c>
      <c r="K1837" s="2"/>
      <c r="L1837" s="2">
        <v>7250</v>
      </c>
      <c r="M1837" s="2"/>
      <c r="N1837" s="2">
        <v>7250</v>
      </c>
      <c r="O1837" s="2"/>
      <c r="P1837" s="2">
        <v>7250</v>
      </c>
      <c r="Q1837" s="2"/>
      <c r="R1837" s="2">
        <v>7250</v>
      </c>
      <c r="S1837" s="2"/>
      <c r="T1837" s="2">
        <v>0</v>
      </c>
      <c r="U1837" s="2"/>
      <c r="V1837" s="2">
        <v>7202</v>
      </c>
      <c r="W1837" s="2">
        <v>17</v>
      </c>
      <c r="X1837" s="2">
        <v>7250</v>
      </c>
      <c r="Y1837" s="2"/>
      <c r="Z1837" s="2">
        <v>2250</v>
      </c>
      <c r="AA1837" s="2"/>
      <c r="AB1837" s="2">
        <v>7250</v>
      </c>
      <c r="AC1837" s="2"/>
      <c r="AD1837" s="2">
        <v>74702</v>
      </c>
      <c r="AE1837" s="2">
        <v>17</v>
      </c>
    </row>
    <row r="1838" spans="1:31" x14ac:dyDescent="0.25">
      <c r="D1838" t="s">
        <v>125</v>
      </c>
      <c r="E1838" t="s">
        <v>125</v>
      </c>
      <c r="F1838" s="2"/>
      <c r="G1838" s="2"/>
      <c r="H1838" s="2"/>
      <c r="I1838" s="2"/>
      <c r="J1838" s="2"/>
      <c r="K1838" s="2"/>
      <c r="L1838" s="2"/>
      <c r="M1838" s="2">
        <v>3372</v>
      </c>
      <c r="N1838" s="2"/>
      <c r="O1838" s="2"/>
      <c r="P1838" s="2"/>
      <c r="Q1838" s="2">
        <v>1140</v>
      </c>
      <c r="R1838" s="2"/>
      <c r="S1838" s="2">
        <v>3800</v>
      </c>
      <c r="T1838" s="2"/>
      <c r="U1838" s="2"/>
      <c r="V1838" s="2"/>
      <c r="W1838" s="2">
        <v>15200</v>
      </c>
      <c r="X1838" s="2"/>
      <c r="Y1838" s="2">
        <v>1520</v>
      </c>
      <c r="Z1838" s="2"/>
      <c r="AA1838" s="2">
        <v>3325</v>
      </c>
      <c r="AB1838" s="2"/>
      <c r="AC1838" s="2"/>
      <c r="AD1838" s="2"/>
      <c r="AE1838" s="2">
        <v>28357</v>
      </c>
    </row>
    <row r="1839" spans="1:31" x14ac:dyDescent="0.25">
      <c r="B1839" t="s">
        <v>554</v>
      </c>
      <c r="C1839" t="s">
        <v>555</v>
      </c>
      <c r="D1839" t="s">
        <v>278</v>
      </c>
      <c r="E1839" t="s">
        <v>278</v>
      </c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>
        <v>2000</v>
      </c>
      <c r="V1839" s="2"/>
      <c r="W1839" s="2"/>
      <c r="X1839" s="2"/>
      <c r="Y1839" s="2"/>
      <c r="Z1839" s="2"/>
      <c r="AA1839" s="2"/>
      <c r="AB1839" s="2"/>
      <c r="AC1839" s="2"/>
      <c r="AD1839" s="2"/>
      <c r="AE1839" s="2">
        <v>2000</v>
      </c>
    </row>
    <row r="1840" spans="1:31" x14ac:dyDescent="0.25">
      <c r="D1840" t="s">
        <v>240</v>
      </c>
      <c r="E1840" t="s">
        <v>241</v>
      </c>
      <c r="F1840" s="2">
        <v>5000</v>
      </c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>
        <v>-1800</v>
      </c>
      <c r="U1840" s="2"/>
      <c r="V1840" s="2">
        <v>0</v>
      </c>
      <c r="W1840" s="2"/>
      <c r="X1840" s="2">
        <v>0</v>
      </c>
      <c r="Y1840" s="2"/>
      <c r="Z1840" s="2">
        <v>0</v>
      </c>
      <c r="AA1840" s="2"/>
      <c r="AB1840" s="2">
        <v>0</v>
      </c>
      <c r="AC1840" s="2"/>
      <c r="AD1840" s="2">
        <v>3200</v>
      </c>
      <c r="AE1840" s="2"/>
    </row>
    <row r="1841" spans="1:31" x14ac:dyDescent="0.25">
      <c r="D1841" t="s">
        <v>125</v>
      </c>
      <c r="E1841" t="s">
        <v>125</v>
      </c>
      <c r="F1841" s="2"/>
      <c r="G1841" s="2">
        <v>1200</v>
      </c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>
        <v>1200</v>
      </c>
    </row>
    <row r="1842" spans="1:31" x14ac:dyDescent="0.25">
      <c r="B1842" t="s">
        <v>516</v>
      </c>
      <c r="C1842" t="s">
        <v>553</v>
      </c>
      <c r="D1842" t="s">
        <v>240</v>
      </c>
      <c r="E1842" t="s">
        <v>241</v>
      </c>
      <c r="F1842" s="2">
        <v>358</v>
      </c>
      <c r="G1842" s="2"/>
      <c r="H1842" s="2">
        <v>358</v>
      </c>
      <c r="I1842" s="2"/>
      <c r="J1842" s="2">
        <v>358</v>
      </c>
      <c r="K1842" s="2"/>
      <c r="L1842" s="2">
        <v>358</v>
      </c>
      <c r="M1842" s="2"/>
      <c r="N1842" s="2">
        <v>358</v>
      </c>
      <c r="O1842" s="2">
        <v>40.28</v>
      </c>
      <c r="P1842" s="2">
        <v>358</v>
      </c>
      <c r="Q1842" s="2">
        <v>49.54</v>
      </c>
      <c r="R1842" s="2">
        <v>358</v>
      </c>
      <c r="S1842" s="2">
        <v>76</v>
      </c>
      <c r="T1842" s="2">
        <v>358</v>
      </c>
      <c r="U1842" s="2">
        <v>1074.4099999999999</v>
      </c>
      <c r="V1842" s="2">
        <v>358</v>
      </c>
      <c r="W1842" s="2">
        <v>130</v>
      </c>
      <c r="X1842" s="2">
        <v>358</v>
      </c>
      <c r="Y1842" s="2"/>
      <c r="Z1842" s="2">
        <v>358</v>
      </c>
      <c r="AA1842" s="2"/>
      <c r="AB1842" s="2">
        <v>362</v>
      </c>
      <c r="AC1842" s="2"/>
      <c r="AD1842" s="2">
        <v>4300</v>
      </c>
      <c r="AE1842" s="2">
        <v>1370.2299999999998</v>
      </c>
    </row>
    <row r="1843" spans="1:31" x14ac:dyDescent="0.25">
      <c r="A1843" t="s">
        <v>1882</v>
      </c>
      <c r="F1843" s="2">
        <v>67274</v>
      </c>
      <c r="G1843" s="2">
        <v>11969.5</v>
      </c>
      <c r="H1843" s="2">
        <v>62274</v>
      </c>
      <c r="I1843" s="2">
        <v>9450.59</v>
      </c>
      <c r="J1843" s="2">
        <v>62274</v>
      </c>
      <c r="K1843" s="2">
        <v>29899.33</v>
      </c>
      <c r="L1843" s="2">
        <v>62274</v>
      </c>
      <c r="M1843" s="2">
        <v>31379.379999999997</v>
      </c>
      <c r="N1843" s="2">
        <v>62274</v>
      </c>
      <c r="O1843" s="2">
        <v>18775.64</v>
      </c>
      <c r="P1843" s="2">
        <v>62274</v>
      </c>
      <c r="Q1843" s="2">
        <v>49481.9</v>
      </c>
      <c r="R1843" s="2">
        <v>62274</v>
      </c>
      <c r="S1843" s="2">
        <v>70137</v>
      </c>
      <c r="T1843" s="2">
        <v>51224</v>
      </c>
      <c r="U1843" s="2">
        <v>41667.100000000006</v>
      </c>
      <c r="V1843" s="2">
        <v>62226</v>
      </c>
      <c r="W1843" s="2">
        <v>49675</v>
      </c>
      <c r="X1843" s="2">
        <v>62274</v>
      </c>
      <c r="Y1843" s="2">
        <v>52691.1</v>
      </c>
      <c r="Z1843" s="2">
        <v>57274</v>
      </c>
      <c r="AA1843" s="2">
        <v>93940.85</v>
      </c>
      <c r="AB1843" s="2">
        <v>164286</v>
      </c>
      <c r="AC1843" s="2">
        <v>1952</v>
      </c>
      <c r="AD1843" s="2">
        <v>838202</v>
      </c>
      <c r="AE1843" s="2">
        <v>461019.39</v>
      </c>
    </row>
    <row r="1844" spans="1:31" x14ac:dyDescent="0.25">
      <c r="A1844" t="s">
        <v>518</v>
      </c>
      <c r="B1844" t="s">
        <v>506</v>
      </c>
      <c r="C1844" t="s">
        <v>519</v>
      </c>
      <c r="D1844" t="s">
        <v>241</v>
      </c>
      <c r="E1844" t="s">
        <v>241</v>
      </c>
      <c r="F1844" s="2"/>
      <c r="G1844" s="2"/>
      <c r="H1844" s="2"/>
      <c r="I1844" s="2">
        <v>7599.369999999999</v>
      </c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>
        <v>7599.369999999999</v>
      </c>
    </row>
    <row r="1845" spans="1:31" x14ac:dyDescent="0.25">
      <c r="D1845" t="s">
        <v>238</v>
      </c>
      <c r="E1845" t="s">
        <v>130</v>
      </c>
      <c r="F1845" s="2">
        <v>10000</v>
      </c>
      <c r="G1845" s="2">
        <v>886</v>
      </c>
      <c r="H1845" s="2">
        <v>10000</v>
      </c>
      <c r="I1845" s="2"/>
      <c r="J1845" s="2">
        <v>10000</v>
      </c>
      <c r="K1845" s="2">
        <v>2780</v>
      </c>
      <c r="L1845" s="2">
        <v>10000</v>
      </c>
      <c r="M1845" s="2">
        <v>12542</v>
      </c>
      <c r="N1845" s="2">
        <v>10000</v>
      </c>
      <c r="O1845" s="2">
        <v>1502</v>
      </c>
      <c r="P1845" s="2">
        <v>10000</v>
      </c>
      <c r="Q1845" s="2">
        <v>5416</v>
      </c>
      <c r="R1845" s="2">
        <v>0</v>
      </c>
      <c r="S1845" s="2">
        <v>4947</v>
      </c>
      <c r="T1845" s="2">
        <v>0</v>
      </c>
      <c r="U1845" s="2">
        <v>13892</v>
      </c>
      <c r="V1845" s="2">
        <v>8221</v>
      </c>
      <c r="W1845" s="2">
        <v>14356</v>
      </c>
      <c r="X1845" s="2">
        <v>15333</v>
      </c>
      <c r="Y1845" s="2">
        <v>10619.5</v>
      </c>
      <c r="Z1845" s="2">
        <v>12333</v>
      </c>
      <c r="AA1845" s="2">
        <v>18627</v>
      </c>
      <c r="AB1845" s="2">
        <v>47333</v>
      </c>
      <c r="AC1845" s="2">
        <v>4970.5</v>
      </c>
      <c r="AD1845" s="2">
        <v>143220</v>
      </c>
      <c r="AE1845" s="2">
        <v>90538</v>
      </c>
    </row>
    <row r="1846" spans="1:31" x14ac:dyDescent="0.25">
      <c r="B1846" t="s">
        <v>508</v>
      </c>
      <c r="C1846" t="s">
        <v>1556</v>
      </c>
      <c r="D1846" t="s">
        <v>241</v>
      </c>
      <c r="E1846" t="s">
        <v>241</v>
      </c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>
        <v>5642.82</v>
      </c>
      <c r="V1846" s="2"/>
      <c r="W1846" s="2"/>
      <c r="X1846" s="2"/>
      <c r="Y1846" s="2"/>
      <c r="Z1846" s="2"/>
      <c r="AA1846" s="2">
        <v>8205.6299999999992</v>
      </c>
      <c r="AB1846" s="2"/>
      <c r="AC1846" s="2"/>
      <c r="AD1846" s="2"/>
      <c r="AE1846" s="2">
        <v>13848.449999999999</v>
      </c>
    </row>
    <row r="1847" spans="1:31" x14ac:dyDescent="0.25">
      <c r="D1847" t="s">
        <v>124</v>
      </c>
      <c r="E1847" t="s">
        <v>125</v>
      </c>
      <c r="F1847" s="2"/>
      <c r="G1847" s="2"/>
      <c r="H1847" s="2"/>
      <c r="I1847" s="2"/>
      <c r="J1847" s="2"/>
      <c r="K1847" s="2"/>
      <c r="L1847" s="2">
        <v>36750</v>
      </c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>
        <v>36750</v>
      </c>
      <c r="AE1847" s="2"/>
    </row>
    <row r="1848" spans="1:31" x14ac:dyDescent="0.25">
      <c r="D1848" t="s">
        <v>238</v>
      </c>
      <c r="E1848" t="s">
        <v>130</v>
      </c>
      <c r="F1848" s="2"/>
      <c r="G1848" s="2"/>
      <c r="H1848" s="2"/>
      <c r="I1848" s="2"/>
      <c r="J1848" s="2"/>
      <c r="K1848" s="2"/>
      <c r="L1848" s="2">
        <v>68250</v>
      </c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>
        <v>0</v>
      </c>
      <c r="Y1848" s="2"/>
      <c r="Z1848" s="2"/>
      <c r="AA1848" s="2"/>
      <c r="AB1848" s="2"/>
      <c r="AC1848" s="2"/>
      <c r="AD1848" s="2">
        <v>68250</v>
      </c>
      <c r="AE1848" s="2"/>
    </row>
    <row r="1849" spans="1:31" x14ac:dyDescent="0.25">
      <c r="D1849" t="s">
        <v>130</v>
      </c>
      <c r="E1849" t="s">
        <v>130</v>
      </c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>
        <v>16800</v>
      </c>
      <c r="V1849" s="2"/>
      <c r="W1849" s="2"/>
      <c r="X1849" s="2"/>
      <c r="Y1849" s="2"/>
      <c r="Z1849" s="2"/>
      <c r="AA1849" s="2">
        <v>33600</v>
      </c>
      <c r="AB1849" s="2"/>
      <c r="AC1849" s="2"/>
      <c r="AD1849" s="2"/>
      <c r="AE1849" s="2">
        <v>50400</v>
      </c>
    </row>
    <row r="1850" spans="1:31" x14ac:dyDescent="0.25">
      <c r="B1850" t="s">
        <v>685</v>
      </c>
      <c r="C1850" t="s">
        <v>1451</v>
      </c>
      <c r="D1850" t="s">
        <v>277</v>
      </c>
      <c r="E1850" t="s">
        <v>278</v>
      </c>
      <c r="F1850" s="2"/>
      <c r="G1850" s="2"/>
      <c r="H1850" s="2">
        <v>0</v>
      </c>
      <c r="I1850" s="2"/>
      <c r="J1850" s="2">
        <v>0</v>
      </c>
      <c r="K1850" s="2"/>
      <c r="L1850" s="2">
        <v>0</v>
      </c>
      <c r="M1850" s="2"/>
      <c r="N1850" s="2">
        <v>0</v>
      </c>
      <c r="O1850" s="2"/>
      <c r="P1850" s="2">
        <v>0</v>
      </c>
      <c r="Q1850" s="2"/>
      <c r="R1850" s="2">
        <v>0</v>
      </c>
      <c r="S1850" s="2"/>
      <c r="T1850" s="2">
        <v>0</v>
      </c>
      <c r="U1850" s="2"/>
      <c r="V1850" s="2">
        <v>0</v>
      </c>
      <c r="W1850" s="2"/>
      <c r="X1850" s="2">
        <v>0</v>
      </c>
      <c r="Y1850" s="2"/>
      <c r="Z1850" s="2">
        <v>0</v>
      </c>
      <c r="AA1850" s="2"/>
      <c r="AB1850" s="2"/>
      <c r="AC1850" s="2"/>
      <c r="AD1850" s="2">
        <v>0</v>
      </c>
      <c r="AE1850" s="2"/>
    </row>
    <row r="1851" spans="1:31" x14ac:dyDescent="0.25">
      <c r="B1851" t="s">
        <v>510</v>
      </c>
      <c r="C1851" t="s">
        <v>520</v>
      </c>
      <c r="D1851" t="s">
        <v>433</v>
      </c>
      <c r="E1851" t="s">
        <v>433</v>
      </c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>
        <v>5858.61</v>
      </c>
      <c r="AB1851" s="2"/>
      <c r="AC1851" s="2"/>
      <c r="AD1851" s="2"/>
      <c r="AE1851" s="2">
        <v>5858.61</v>
      </c>
    </row>
    <row r="1852" spans="1:31" x14ac:dyDescent="0.25">
      <c r="D1852" t="s">
        <v>240</v>
      </c>
      <c r="E1852" t="s">
        <v>241</v>
      </c>
      <c r="F1852" s="2">
        <v>16700</v>
      </c>
      <c r="G1852" s="2"/>
      <c r="H1852" s="2">
        <v>16700</v>
      </c>
      <c r="I1852" s="2"/>
      <c r="J1852" s="2">
        <v>16700</v>
      </c>
      <c r="K1852" s="2"/>
      <c r="L1852" s="2">
        <v>16700</v>
      </c>
      <c r="M1852" s="2"/>
      <c r="N1852" s="2">
        <v>16700</v>
      </c>
      <c r="O1852" s="2"/>
      <c r="P1852" s="2">
        <v>16700</v>
      </c>
      <c r="Q1852" s="2"/>
      <c r="R1852" s="2">
        <v>16700</v>
      </c>
      <c r="S1852" s="2">
        <v>620.48</v>
      </c>
      <c r="T1852" s="2">
        <v>16700</v>
      </c>
      <c r="U1852" s="2">
        <v>2260</v>
      </c>
      <c r="V1852" s="2">
        <v>16700</v>
      </c>
      <c r="W1852" s="2">
        <v>3350.25</v>
      </c>
      <c r="X1852" s="2">
        <v>16700</v>
      </c>
      <c r="Y1852" s="2">
        <v>4497.37</v>
      </c>
      <c r="Z1852" s="2"/>
      <c r="AA1852" s="2"/>
      <c r="AB1852" s="2">
        <v>-80000</v>
      </c>
      <c r="AC1852" s="2"/>
      <c r="AD1852" s="2">
        <v>87000</v>
      </c>
      <c r="AE1852" s="2">
        <v>10728.099999999999</v>
      </c>
    </row>
    <row r="1853" spans="1:31" x14ac:dyDescent="0.25">
      <c r="D1853" t="s">
        <v>241</v>
      </c>
      <c r="E1853" t="s">
        <v>241</v>
      </c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>
        <v>1360</v>
      </c>
      <c r="AB1853" s="2"/>
      <c r="AC1853" s="2"/>
      <c r="AD1853" s="2"/>
      <c r="AE1853" s="2">
        <v>1360</v>
      </c>
    </row>
    <row r="1854" spans="1:31" x14ac:dyDescent="0.25">
      <c r="D1854" t="s">
        <v>125</v>
      </c>
      <c r="E1854" t="s">
        <v>125</v>
      </c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>
        <v>623</v>
      </c>
      <c r="Z1854" s="2"/>
      <c r="AA1854" s="2"/>
      <c r="AB1854" s="2"/>
      <c r="AC1854" s="2"/>
      <c r="AD1854" s="2"/>
      <c r="AE1854" s="2">
        <v>623</v>
      </c>
    </row>
    <row r="1855" spans="1:31" x14ac:dyDescent="0.25">
      <c r="B1855" t="s">
        <v>514</v>
      </c>
      <c r="C1855" t="s">
        <v>1452</v>
      </c>
      <c r="D1855" t="s">
        <v>277</v>
      </c>
      <c r="E1855" t="s">
        <v>278</v>
      </c>
      <c r="F1855" s="2"/>
      <c r="G1855" s="2"/>
      <c r="H1855" s="2">
        <v>10000</v>
      </c>
      <c r="I1855" s="2"/>
      <c r="J1855" s="2">
        <v>10000</v>
      </c>
      <c r="K1855" s="2">
        <v>2400</v>
      </c>
      <c r="L1855" s="2">
        <v>10000</v>
      </c>
      <c r="M1855" s="2"/>
      <c r="N1855" s="2">
        <v>10000</v>
      </c>
      <c r="O1855" s="2"/>
      <c r="P1855" s="2">
        <v>10000</v>
      </c>
      <c r="Q1855" s="2"/>
      <c r="R1855" s="2">
        <v>10000</v>
      </c>
      <c r="S1855" s="2"/>
      <c r="T1855" s="2">
        <v>10000</v>
      </c>
      <c r="U1855" s="2"/>
      <c r="V1855" s="2">
        <v>10000</v>
      </c>
      <c r="W1855" s="2"/>
      <c r="X1855" s="2">
        <v>39031</v>
      </c>
      <c r="Y1855" s="2"/>
      <c r="Z1855" s="2">
        <v>21700</v>
      </c>
      <c r="AA1855" s="2"/>
      <c r="AB1855" s="2">
        <v>16172</v>
      </c>
      <c r="AC1855" s="2">
        <v>2900</v>
      </c>
      <c r="AD1855" s="2">
        <v>156903</v>
      </c>
      <c r="AE1855" s="2">
        <v>5300</v>
      </c>
    </row>
    <row r="1856" spans="1:31" x14ac:dyDescent="0.25">
      <c r="D1856" t="s">
        <v>125</v>
      </c>
      <c r="E1856" t="s">
        <v>125</v>
      </c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>
        <v>59030.979999999996</v>
      </c>
      <c r="R1856" s="2"/>
      <c r="S1856" s="2">
        <v>25854.199999999997</v>
      </c>
      <c r="T1856" s="2"/>
      <c r="U1856" s="2">
        <v>15655.22</v>
      </c>
      <c r="V1856" s="2"/>
      <c r="W1856" s="2"/>
      <c r="X1856" s="2"/>
      <c r="Y1856" s="2">
        <v>5669.99</v>
      </c>
      <c r="Z1856" s="2"/>
      <c r="AA1856" s="2"/>
      <c r="AB1856" s="2"/>
      <c r="AC1856" s="2"/>
      <c r="AD1856" s="2"/>
      <c r="AE1856" s="2">
        <v>106210.39</v>
      </c>
    </row>
    <row r="1857" spans="1:31" x14ac:dyDescent="0.25">
      <c r="B1857" t="s">
        <v>516</v>
      </c>
      <c r="C1857" t="s">
        <v>1453</v>
      </c>
      <c r="D1857" t="s">
        <v>240</v>
      </c>
      <c r="E1857" t="s">
        <v>241</v>
      </c>
      <c r="F1857" s="2"/>
      <c r="G1857" s="2"/>
      <c r="H1857" s="2">
        <v>1000</v>
      </c>
      <c r="I1857" s="2"/>
      <c r="J1857" s="2">
        <v>1000</v>
      </c>
      <c r="K1857" s="2"/>
      <c r="L1857" s="2">
        <v>1000</v>
      </c>
      <c r="M1857" s="2"/>
      <c r="N1857" s="2">
        <v>1000</v>
      </c>
      <c r="O1857" s="2">
        <v>1360</v>
      </c>
      <c r="P1857" s="2">
        <v>1000</v>
      </c>
      <c r="Q1857" s="2"/>
      <c r="R1857" s="2">
        <v>-851</v>
      </c>
      <c r="S1857" s="2"/>
      <c r="T1857" s="2">
        <v>0</v>
      </c>
      <c r="U1857" s="2">
        <v>178.54000000000002</v>
      </c>
      <c r="V1857" s="2">
        <v>0</v>
      </c>
      <c r="W1857" s="2">
        <v>26</v>
      </c>
      <c r="X1857" s="2"/>
      <c r="Y1857" s="2"/>
      <c r="Z1857" s="2"/>
      <c r="AA1857" s="2"/>
      <c r="AB1857" s="2">
        <v>0</v>
      </c>
      <c r="AC1857" s="2"/>
      <c r="AD1857" s="2">
        <v>4149</v>
      </c>
      <c r="AE1857" s="2">
        <v>1564.54</v>
      </c>
    </row>
    <row r="1858" spans="1:31" x14ac:dyDescent="0.25">
      <c r="D1858" t="s">
        <v>241</v>
      </c>
      <c r="E1858" t="s">
        <v>241</v>
      </c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>
        <v>53</v>
      </c>
      <c r="Z1858" s="2"/>
      <c r="AA1858" s="2"/>
      <c r="AB1858" s="2"/>
      <c r="AC1858" s="2"/>
      <c r="AD1858" s="2"/>
      <c r="AE1858" s="2">
        <v>53</v>
      </c>
    </row>
    <row r="1859" spans="1:31" x14ac:dyDescent="0.25">
      <c r="A1859" t="s">
        <v>1883</v>
      </c>
      <c r="F1859" s="2">
        <v>26700</v>
      </c>
      <c r="G1859" s="2">
        <v>886</v>
      </c>
      <c r="H1859" s="2">
        <v>37700</v>
      </c>
      <c r="I1859" s="2">
        <v>7599.369999999999</v>
      </c>
      <c r="J1859" s="2">
        <v>37700</v>
      </c>
      <c r="K1859" s="2">
        <v>5180</v>
      </c>
      <c r="L1859" s="2">
        <v>142700</v>
      </c>
      <c r="M1859" s="2">
        <v>12542</v>
      </c>
      <c r="N1859" s="2">
        <v>37700</v>
      </c>
      <c r="O1859" s="2">
        <v>2862</v>
      </c>
      <c r="P1859" s="2">
        <v>37700</v>
      </c>
      <c r="Q1859" s="2">
        <v>64446.979999999996</v>
      </c>
      <c r="R1859" s="2">
        <v>25849</v>
      </c>
      <c r="S1859" s="2">
        <v>31421.679999999997</v>
      </c>
      <c r="T1859" s="2">
        <v>26700</v>
      </c>
      <c r="U1859" s="2">
        <v>54428.58</v>
      </c>
      <c r="V1859" s="2">
        <v>34921</v>
      </c>
      <c r="W1859" s="2">
        <v>17732.25</v>
      </c>
      <c r="X1859" s="2">
        <v>71064</v>
      </c>
      <c r="Y1859" s="2">
        <v>21462.86</v>
      </c>
      <c r="Z1859" s="2">
        <v>34033</v>
      </c>
      <c r="AA1859" s="2">
        <v>67651.239999999991</v>
      </c>
      <c r="AB1859" s="2">
        <v>-16495</v>
      </c>
      <c r="AC1859" s="2">
        <v>7870.5</v>
      </c>
      <c r="AD1859" s="2">
        <v>496272</v>
      </c>
      <c r="AE1859" s="2">
        <v>294083.45999999996</v>
      </c>
    </row>
    <row r="1860" spans="1:31" x14ac:dyDescent="0.25">
      <c r="A1860" t="s">
        <v>748</v>
      </c>
      <c r="B1860" t="s">
        <v>506</v>
      </c>
      <c r="C1860" t="s">
        <v>749</v>
      </c>
      <c r="D1860" t="s">
        <v>241</v>
      </c>
      <c r="E1860" t="s">
        <v>241</v>
      </c>
      <c r="F1860" s="2"/>
      <c r="G1860" s="2"/>
      <c r="H1860" s="2"/>
      <c r="I1860" s="2">
        <v>3323.0700000000006</v>
      </c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>
        <v>3323.0700000000006</v>
      </c>
    </row>
    <row r="1861" spans="1:31" x14ac:dyDescent="0.25">
      <c r="D1861" t="s">
        <v>238</v>
      </c>
      <c r="E1861" t="s">
        <v>130</v>
      </c>
      <c r="F1861" s="2">
        <v>9500</v>
      </c>
      <c r="G1861" s="2">
        <v>6918</v>
      </c>
      <c r="H1861" s="2">
        <v>9500</v>
      </c>
      <c r="I1861" s="2">
        <v>4584</v>
      </c>
      <c r="J1861" s="2">
        <v>29500</v>
      </c>
      <c r="K1861" s="2">
        <v>488</v>
      </c>
      <c r="L1861" s="2">
        <v>29500</v>
      </c>
      <c r="M1861" s="2">
        <v>3481</v>
      </c>
      <c r="N1861" s="2">
        <v>29500</v>
      </c>
      <c r="O1861" s="2">
        <v>1496</v>
      </c>
      <c r="P1861" s="2">
        <v>29500</v>
      </c>
      <c r="Q1861" s="2">
        <v>366</v>
      </c>
      <c r="R1861" s="2">
        <v>-15000</v>
      </c>
      <c r="S1861" s="2">
        <v>25572.5</v>
      </c>
      <c r="T1861" s="2">
        <v>-28349</v>
      </c>
      <c r="U1861" s="2">
        <v>15392</v>
      </c>
      <c r="V1861" s="2">
        <v>0</v>
      </c>
      <c r="W1861" s="2">
        <v>27855</v>
      </c>
      <c r="X1861" s="2">
        <v>40000</v>
      </c>
      <c r="Y1861" s="2">
        <v>16504</v>
      </c>
      <c r="Z1861" s="2">
        <v>25000</v>
      </c>
      <c r="AA1861" s="2">
        <v>31868</v>
      </c>
      <c r="AB1861" s="2">
        <v>3370</v>
      </c>
      <c r="AC1861" s="2">
        <v>3650</v>
      </c>
      <c r="AD1861" s="2">
        <v>162021</v>
      </c>
      <c r="AE1861" s="2">
        <v>138174.5</v>
      </c>
    </row>
    <row r="1862" spans="1:31" x14ac:dyDescent="0.25">
      <c r="B1862" t="s">
        <v>508</v>
      </c>
      <c r="C1862" t="s">
        <v>750</v>
      </c>
      <c r="D1862" t="s">
        <v>241</v>
      </c>
      <c r="E1862" t="s">
        <v>241</v>
      </c>
      <c r="F1862" s="2"/>
      <c r="G1862" s="2"/>
      <c r="H1862" s="2"/>
      <c r="I1862" s="2">
        <v>2574.73</v>
      </c>
      <c r="J1862" s="2"/>
      <c r="K1862" s="2"/>
      <c r="L1862" s="2"/>
      <c r="M1862" s="2"/>
      <c r="N1862" s="2"/>
      <c r="O1862" s="2"/>
      <c r="P1862" s="2"/>
      <c r="Q1862" s="2">
        <v>3806.29</v>
      </c>
      <c r="R1862" s="2"/>
      <c r="S1862" s="2">
        <v>1768.8</v>
      </c>
      <c r="T1862" s="2"/>
      <c r="U1862" s="2">
        <v>2170.98</v>
      </c>
      <c r="V1862" s="2"/>
      <c r="W1862" s="2">
        <v>3606.78</v>
      </c>
      <c r="X1862" s="2"/>
      <c r="Y1862" s="2">
        <v>1711.42</v>
      </c>
      <c r="Z1862" s="2"/>
      <c r="AA1862" s="2"/>
      <c r="AB1862" s="2"/>
      <c r="AC1862" s="2"/>
      <c r="AD1862" s="2"/>
      <c r="AE1862" s="2">
        <v>15639.000000000002</v>
      </c>
    </row>
    <row r="1863" spans="1:31" x14ac:dyDescent="0.25">
      <c r="D1863" t="s">
        <v>124</v>
      </c>
      <c r="E1863" t="s">
        <v>125</v>
      </c>
      <c r="F1863" s="2">
        <v>0</v>
      </c>
      <c r="G1863" s="2"/>
      <c r="H1863" s="2">
        <v>7320</v>
      </c>
      <c r="I1863" s="2"/>
      <c r="J1863" s="2">
        <v>7320</v>
      </c>
      <c r="K1863" s="2"/>
      <c r="L1863" s="2">
        <v>7320</v>
      </c>
      <c r="M1863" s="2"/>
      <c r="N1863" s="2">
        <v>7320</v>
      </c>
      <c r="O1863" s="2"/>
      <c r="P1863" s="2">
        <v>7320</v>
      </c>
      <c r="Q1863" s="2"/>
      <c r="R1863" s="2">
        <v>7320</v>
      </c>
      <c r="S1863" s="2">
        <v>4560</v>
      </c>
      <c r="T1863" s="2">
        <v>7320</v>
      </c>
      <c r="U1863" s="2">
        <v>4940</v>
      </c>
      <c r="V1863" s="2">
        <v>7320</v>
      </c>
      <c r="W1863" s="2"/>
      <c r="X1863" s="2">
        <v>7320</v>
      </c>
      <c r="Y1863" s="2">
        <v>10070</v>
      </c>
      <c r="Z1863" s="2">
        <v>7377</v>
      </c>
      <c r="AA1863" s="2"/>
      <c r="AB1863" s="2">
        <v>11000</v>
      </c>
      <c r="AC1863" s="2"/>
      <c r="AD1863" s="2">
        <v>84257</v>
      </c>
      <c r="AE1863" s="2">
        <v>19570</v>
      </c>
    </row>
    <row r="1864" spans="1:31" x14ac:dyDescent="0.25">
      <c r="D1864" t="s">
        <v>238</v>
      </c>
      <c r="E1864" t="s">
        <v>130</v>
      </c>
      <c r="F1864" s="2">
        <v>0</v>
      </c>
      <c r="G1864" s="2"/>
      <c r="H1864" s="2">
        <v>13600</v>
      </c>
      <c r="I1864" s="2">
        <v>6000</v>
      </c>
      <c r="J1864" s="2">
        <v>13600</v>
      </c>
      <c r="K1864" s="2"/>
      <c r="L1864" s="2">
        <v>13600</v>
      </c>
      <c r="M1864" s="2"/>
      <c r="N1864" s="2">
        <v>13600</v>
      </c>
      <c r="O1864" s="2"/>
      <c r="P1864" s="2">
        <v>13600</v>
      </c>
      <c r="Q1864" s="2">
        <v>16800</v>
      </c>
      <c r="R1864" s="2">
        <v>13600</v>
      </c>
      <c r="S1864" s="2">
        <v>7800</v>
      </c>
      <c r="T1864" s="2">
        <v>13600</v>
      </c>
      <c r="U1864" s="2">
        <v>9000</v>
      </c>
      <c r="V1864" s="2">
        <v>13600</v>
      </c>
      <c r="W1864" s="2">
        <v>16800</v>
      </c>
      <c r="X1864" s="2">
        <v>-12800</v>
      </c>
      <c r="Y1864" s="2">
        <v>16800</v>
      </c>
      <c r="Z1864" s="2">
        <v>-13600</v>
      </c>
      <c r="AA1864" s="2"/>
      <c r="AB1864" s="2">
        <v>-24952</v>
      </c>
      <c r="AC1864" s="2"/>
      <c r="AD1864" s="2">
        <v>57448</v>
      </c>
      <c r="AE1864" s="2">
        <v>73200</v>
      </c>
    </row>
    <row r="1865" spans="1:31" x14ac:dyDescent="0.25">
      <c r="B1865" t="s">
        <v>581</v>
      </c>
      <c r="C1865" t="s">
        <v>751</v>
      </c>
      <c r="D1865" t="s">
        <v>240</v>
      </c>
      <c r="E1865" t="s">
        <v>241</v>
      </c>
      <c r="F1865" s="2">
        <v>0</v>
      </c>
      <c r="G1865" s="2">
        <v>4908.5</v>
      </c>
      <c r="H1865" s="2">
        <v>9900</v>
      </c>
      <c r="I1865" s="2">
        <v>139.5</v>
      </c>
      <c r="J1865" s="2">
        <v>9900</v>
      </c>
      <c r="K1865" s="2">
        <v>856.9</v>
      </c>
      <c r="L1865" s="2">
        <v>9900</v>
      </c>
      <c r="M1865" s="2">
        <v>2625.55</v>
      </c>
      <c r="N1865" s="2">
        <v>9900</v>
      </c>
      <c r="O1865" s="2">
        <v>3535.62</v>
      </c>
      <c r="P1865" s="2">
        <v>9900</v>
      </c>
      <c r="Q1865" s="2">
        <v>3695</v>
      </c>
      <c r="R1865" s="2">
        <v>3900</v>
      </c>
      <c r="S1865" s="2">
        <v>1241.96</v>
      </c>
      <c r="T1865" s="2">
        <v>11839</v>
      </c>
      <c r="U1865" s="2">
        <v>13732.46</v>
      </c>
      <c r="V1865" s="2">
        <v>1839</v>
      </c>
      <c r="W1865" s="2">
        <v>3891.03</v>
      </c>
      <c r="X1865" s="2">
        <v>1840</v>
      </c>
      <c r="Y1865" s="2">
        <v>409.74</v>
      </c>
      <c r="Z1865" s="2">
        <v>15440</v>
      </c>
      <c r="AA1865" s="2">
        <v>947.45</v>
      </c>
      <c r="AB1865" s="2">
        <v>400</v>
      </c>
      <c r="AC1865" s="2">
        <v>2317.25</v>
      </c>
      <c r="AD1865" s="2">
        <v>84758</v>
      </c>
      <c r="AE1865" s="2">
        <v>38300.959999999992</v>
      </c>
    </row>
    <row r="1866" spans="1:31" x14ac:dyDescent="0.25">
      <c r="D1866" t="s">
        <v>125</v>
      </c>
      <c r="E1866" t="s">
        <v>125</v>
      </c>
      <c r="F1866" s="2"/>
      <c r="G1866" s="2">
        <v>752.5</v>
      </c>
      <c r="H1866" s="2"/>
      <c r="I1866" s="2">
        <v>449.8</v>
      </c>
      <c r="J1866" s="2"/>
      <c r="K1866" s="2"/>
      <c r="L1866" s="2"/>
      <c r="M1866" s="2"/>
      <c r="N1866" s="2"/>
      <c r="O1866" s="2"/>
      <c r="P1866" s="2"/>
      <c r="Q1866" s="2"/>
      <c r="R1866" s="2"/>
      <c r="S1866" s="2">
        <v>8360</v>
      </c>
      <c r="T1866" s="2"/>
      <c r="U1866" s="2">
        <v>4180</v>
      </c>
      <c r="V1866" s="2"/>
      <c r="W1866" s="2">
        <v>2356</v>
      </c>
      <c r="X1866" s="2"/>
      <c r="Y1866" s="2">
        <v>8440</v>
      </c>
      <c r="Z1866" s="2"/>
      <c r="AA1866" s="2">
        <v>8170</v>
      </c>
      <c r="AB1866" s="2"/>
      <c r="AC1866" s="2"/>
      <c r="AD1866" s="2"/>
      <c r="AE1866" s="2">
        <v>32708.3</v>
      </c>
    </row>
    <row r="1867" spans="1:31" x14ac:dyDescent="0.25">
      <c r="B1867" t="s">
        <v>514</v>
      </c>
      <c r="C1867" t="s">
        <v>1631</v>
      </c>
      <c r="D1867" t="s">
        <v>277</v>
      </c>
      <c r="E1867" t="s">
        <v>278</v>
      </c>
      <c r="F1867" s="2"/>
      <c r="G1867" s="2"/>
      <c r="H1867" s="2"/>
      <c r="I1867" s="2"/>
      <c r="J1867" s="2"/>
      <c r="K1867" s="2"/>
      <c r="L1867" s="2"/>
      <c r="M1867" s="2"/>
      <c r="N1867" s="2">
        <v>6500</v>
      </c>
      <c r="O1867" s="2"/>
      <c r="P1867" s="2">
        <v>6000</v>
      </c>
      <c r="Q1867" s="2"/>
      <c r="R1867" s="2"/>
      <c r="S1867" s="2"/>
      <c r="T1867" s="2">
        <v>349</v>
      </c>
      <c r="U1867" s="2">
        <v>12360</v>
      </c>
      <c r="V1867" s="2">
        <v>3000</v>
      </c>
      <c r="W1867" s="2"/>
      <c r="X1867" s="2">
        <v>3000</v>
      </c>
      <c r="Y1867" s="2"/>
      <c r="Z1867" s="2">
        <v>0</v>
      </c>
      <c r="AA1867" s="2"/>
      <c r="AB1867" s="2">
        <v>0</v>
      </c>
      <c r="AC1867" s="2"/>
      <c r="AD1867" s="2">
        <v>18849</v>
      </c>
      <c r="AE1867" s="2">
        <v>12360</v>
      </c>
    </row>
    <row r="1868" spans="1:31" x14ac:dyDescent="0.25">
      <c r="D1868" t="s">
        <v>125</v>
      </c>
      <c r="E1868" t="s">
        <v>125</v>
      </c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>
        <v>6489</v>
      </c>
      <c r="V1868" s="2"/>
      <c r="W1868" s="2"/>
      <c r="X1868" s="2"/>
      <c r="Y1868" s="2"/>
      <c r="Z1868" s="2"/>
      <c r="AA1868" s="2"/>
      <c r="AB1868" s="2"/>
      <c r="AC1868" s="2"/>
      <c r="AD1868" s="2"/>
      <c r="AE1868" s="2">
        <v>6489</v>
      </c>
    </row>
    <row r="1869" spans="1:31" x14ac:dyDescent="0.25">
      <c r="B1869" t="s">
        <v>516</v>
      </c>
      <c r="C1869" t="s">
        <v>752</v>
      </c>
      <c r="D1869" t="s">
        <v>240</v>
      </c>
      <c r="E1869" t="s">
        <v>241</v>
      </c>
      <c r="F1869" s="2">
        <v>0</v>
      </c>
      <c r="G1869" s="2"/>
      <c r="H1869" s="2">
        <v>740</v>
      </c>
      <c r="I1869" s="2"/>
      <c r="J1869" s="2">
        <v>740</v>
      </c>
      <c r="K1869" s="2"/>
      <c r="L1869" s="2">
        <v>740</v>
      </c>
      <c r="M1869" s="2"/>
      <c r="N1869" s="2">
        <v>740</v>
      </c>
      <c r="O1869" s="2"/>
      <c r="P1869" s="2">
        <v>740</v>
      </c>
      <c r="Q1869" s="2"/>
      <c r="R1869" s="2">
        <v>-2700</v>
      </c>
      <c r="S1869" s="2"/>
      <c r="T1869" s="2">
        <v>0</v>
      </c>
      <c r="U1869" s="2"/>
      <c r="V1869" s="2">
        <v>0</v>
      </c>
      <c r="W1869" s="2"/>
      <c r="X1869" s="2">
        <v>0</v>
      </c>
      <c r="Y1869" s="2"/>
      <c r="Z1869" s="2">
        <v>0</v>
      </c>
      <c r="AA1869" s="2"/>
      <c r="AB1869" s="2">
        <v>-1000</v>
      </c>
      <c r="AC1869" s="2"/>
      <c r="AD1869" s="2">
        <v>0</v>
      </c>
      <c r="AE1869" s="2"/>
    </row>
    <row r="1870" spans="1:31" x14ac:dyDescent="0.25">
      <c r="A1870" t="s">
        <v>1884</v>
      </c>
      <c r="F1870" s="2">
        <v>9500</v>
      </c>
      <c r="G1870" s="2">
        <v>12579</v>
      </c>
      <c r="H1870" s="2">
        <v>41060</v>
      </c>
      <c r="I1870" s="2">
        <v>17071.100000000002</v>
      </c>
      <c r="J1870" s="2">
        <v>61060</v>
      </c>
      <c r="K1870" s="2">
        <v>1344.9</v>
      </c>
      <c r="L1870" s="2">
        <v>61060</v>
      </c>
      <c r="M1870" s="2">
        <v>6106.55</v>
      </c>
      <c r="N1870" s="2">
        <v>67560</v>
      </c>
      <c r="O1870" s="2">
        <v>5031.62</v>
      </c>
      <c r="P1870" s="2">
        <v>67060</v>
      </c>
      <c r="Q1870" s="2">
        <v>24667.29</v>
      </c>
      <c r="R1870" s="2">
        <v>7120</v>
      </c>
      <c r="S1870" s="2">
        <v>49303.26</v>
      </c>
      <c r="T1870" s="2">
        <v>4759</v>
      </c>
      <c r="U1870" s="2">
        <v>68264.44</v>
      </c>
      <c r="V1870" s="2">
        <v>25759</v>
      </c>
      <c r="W1870" s="2">
        <v>54508.81</v>
      </c>
      <c r="X1870" s="2">
        <v>39360</v>
      </c>
      <c r="Y1870" s="2">
        <v>53935.159999999996</v>
      </c>
      <c r="Z1870" s="2">
        <v>34217</v>
      </c>
      <c r="AA1870" s="2">
        <v>40985.449999999997</v>
      </c>
      <c r="AB1870" s="2">
        <v>-11182</v>
      </c>
      <c r="AC1870" s="2">
        <v>5967.25</v>
      </c>
      <c r="AD1870" s="2">
        <v>407333</v>
      </c>
      <c r="AE1870" s="2">
        <v>339764.83</v>
      </c>
    </row>
    <row r="1871" spans="1:31" x14ac:dyDescent="0.25">
      <c r="A1871" t="s">
        <v>567</v>
      </c>
      <c r="B1871" t="s">
        <v>506</v>
      </c>
      <c r="C1871" t="s">
        <v>568</v>
      </c>
      <c r="D1871" t="s">
        <v>241</v>
      </c>
      <c r="E1871" t="s">
        <v>241</v>
      </c>
      <c r="F1871" s="2"/>
      <c r="G1871" s="2">
        <v>371.6</v>
      </c>
      <c r="H1871" s="2"/>
      <c r="I1871" s="2">
        <v>2338.7200000000003</v>
      </c>
      <c r="J1871" s="2"/>
      <c r="K1871" s="2">
        <v>266.48</v>
      </c>
      <c r="L1871" s="2"/>
      <c r="M1871" s="2">
        <v>532.96</v>
      </c>
      <c r="N1871" s="2"/>
      <c r="O1871" s="2">
        <v>490</v>
      </c>
      <c r="P1871" s="2"/>
      <c r="Q1871" s="2"/>
      <c r="R1871" s="2"/>
      <c r="S1871" s="2">
        <v>798.64</v>
      </c>
      <c r="T1871" s="2"/>
      <c r="U1871" s="2"/>
      <c r="V1871" s="2"/>
      <c r="W1871" s="2">
        <v>349.28</v>
      </c>
      <c r="X1871" s="2"/>
      <c r="Y1871" s="2"/>
      <c r="Z1871" s="2"/>
      <c r="AA1871" s="2"/>
      <c r="AB1871" s="2"/>
      <c r="AC1871" s="2"/>
      <c r="AD1871" s="2"/>
      <c r="AE1871" s="2">
        <v>5147.68</v>
      </c>
    </row>
    <row r="1872" spans="1:31" x14ac:dyDescent="0.25">
      <c r="D1872" t="s">
        <v>238</v>
      </c>
      <c r="E1872" t="s">
        <v>130</v>
      </c>
      <c r="F1872" s="2">
        <v>37000</v>
      </c>
      <c r="G1872" s="2">
        <v>1682</v>
      </c>
      <c r="H1872" s="2">
        <v>20000</v>
      </c>
      <c r="I1872" s="2">
        <v>23036</v>
      </c>
      <c r="J1872" s="2">
        <v>20000</v>
      </c>
      <c r="K1872" s="2">
        <v>14466</v>
      </c>
      <c r="L1872" s="2">
        <v>20000</v>
      </c>
      <c r="M1872" s="2">
        <v>3332</v>
      </c>
      <c r="N1872" s="2">
        <v>25000</v>
      </c>
      <c r="O1872" s="2">
        <v>10646.5</v>
      </c>
      <c r="P1872" s="2">
        <v>25000</v>
      </c>
      <c r="Q1872" s="2">
        <v>11999</v>
      </c>
      <c r="R1872" s="2">
        <v>25000</v>
      </c>
      <c r="S1872" s="2">
        <v>27242</v>
      </c>
      <c r="T1872" s="2">
        <v>29424</v>
      </c>
      <c r="U1872" s="2">
        <v>19670.5</v>
      </c>
      <c r="V1872" s="2">
        <v>24424</v>
      </c>
      <c r="W1872" s="2">
        <v>23856.5</v>
      </c>
      <c r="X1872" s="2">
        <v>24424</v>
      </c>
      <c r="Y1872" s="2">
        <v>22180.5</v>
      </c>
      <c r="Z1872" s="2">
        <v>24424</v>
      </c>
      <c r="AA1872" s="2">
        <v>16346</v>
      </c>
      <c r="AB1872" s="2">
        <v>24424</v>
      </c>
      <c r="AC1872" s="2">
        <v>14246</v>
      </c>
      <c r="AD1872" s="2">
        <v>299120</v>
      </c>
      <c r="AE1872" s="2">
        <v>188703</v>
      </c>
    </row>
    <row r="1873" spans="1:31" x14ac:dyDescent="0.25">
      <c r="B1873" t="s">
        <v>508</v>
      </c>
      <c r="C1873" t="s">
        <v>1458</v>
      </c>
      <c r="D1873" t="s">
        <v>241</v>
      </c>
      <c r="E1873" t="s">
        <v>241</v>
      </c>
      <c r="F1873" s="2"/>
      <c r="G1873" s="2"/>
      <c r="H1873" s="2"/>
      <c r="I1873" s="2"/>
      <c r="J1873" s="2"/>
      <c r="K1873" s="2"/>
      <c r="L1873" s="2"/>
      <c r="M1873" s="2">
        <v>5555.9500000000007</v>
      </c>
      <c r="N1873" s="2"/>
      <c r="O1873" s="2"/>
      <c r="P1873" s="2"/>
      <c r="Q1873" s="2">
        <v>5716.7200000000012</v>
      </c>
      <c r="R1873" s="2"/>
      <c r="S1873" s="2"/>
      <c r="T1873" s="2"/>
      <c r="U1873" s="2">
        <v>2541.9100000000003</v>
      </c>
      <c r="V1873" s="2"/>
      <c r="W1873" s="2"/>
      <c r="X1873" s="2"/>
      <c r="Y1873" s="2">
        <v>7937.79</v>
      </c>
      <c r="Z1873" s="2"/>
      <c r="AA1873" s="2">
        <v>2138.9500000000003</v>
      </c>
      <c r="AB1873" s="2"/>
      <c r="AC1873" s="2">
        <v>6365.9600000000009</v>
      </c>
      <c r="AD1873" s="2"/>
      <c r="AE1873" s="2">
        <v>30257.280000000006</v>
      </c>
    </row>
    <row r="1874" spans="1:31" x14ac:dyDescent="0.25">
      <c r="D1874" t="s">
        <v>124</v>
      </c>
      <c r="E1874" t="s">
        <v>125</v>
      </c>
      <c r="F1874" s="2"/>
      <c r="G1874" s="2"/>
      <c r="H1874" s="2">
        <v>15000</v>
      </c>
      <c r="I1874" s="2"/>
      <c r="J1874" s="2"/>
      <c r="K1874" s="2"/>
      <c r="L1874" s="2">
        <v>10000</v>
      </c>
      <c r="M1874" s="2">
        <v>7610.4</v>
      </c>
      <c r="N1874" s="2"/>
      <c r="O1874" s="2"/>
      <c r="P1874" s="2">
        <v>10000</v>
      </c>
      <c r="Q1874" s="2">
        <v>5400</v>
      </c>
      <c r="R1874" s="2">
        <v>6000</v>
      </c>
      <c r="S1874" s="2"/>
      <c r="T1874" s="2">
        <v>10000</v>
      </c>
      <c r="U1874" s="2">
        <v>4320</v>
      </c>
      <c r="V1874" s="2">
        <v>10000</v>
      </c>
      <c r="W1874" s="2"/>
      <c r="X1874" s="2">
        <v>4000</v>
      </c>
      <c r="Y1874" s="2">
        <v>10080</v>
      </c>
      <c r="Z1874" s="2">
        <v>4000</v>
      </c>
      <c r="AA1874" s="2">
        <v>5400</v>
      </c>
      <c r="AB1874" s="2"/>
      <c r="AC1874" s="2"/>
      <c r="AD1874" s="2">
        <v>69000</v>
      </c>
      <c r="AE1874" s="2">
        <v>32810.400000000001</v>
      </c>
    </row>
    <row r="1875" spans="1:31" x14ac:dyDescent="0.25">
      <c r="D1875" t="s">
        <v>238</v>
      </c>
      <c r="E1875" t="s">
        <v>130</v>
      </c>
      <c r="F1875" s="2"/>
      <c r="G1875" s="2"/>
      <c r="H1875" s="2">
        <v>35000</v>
      </c>
      <c r="I1875" s="2"/>
      <c r="J1875" s="2"/>
      <c r="K1875" s="2"/>
      <c r="L1875" s="2">
        <v>35000</v>
      </c>
      <c r="M1875" s="2">
        <v>16800</v>
      </c>
      <c r="N1875" s="2"/>
      <c r="O1875" s="2"/>
      <c r="P1875" s="2">
        <v>21000</v>
      </c>
      <c r="Q1875" s="2">
        <v>16800</v>
      </c>
      <c r="R1875" s="2">
        <v>20000</v>
      </c>
      <c r="S1875" s="2"/>
      <c r="T1875" s="2"/>
      <c r="U1875" s="2"/>
      <c r="V1875" s="2">
        <v>30000</v>
      </c>
      <c r="W1875" s="2"/>
      <c r="X1875" s="2"/>
      <c r="Y1875" s="2"/>
      <c r="Z1875" s="2">
        <v>30000</v>
      </c>
      <c r="AA1875" s="2">
        <v>26655.91</v>
      </c>
      <c r="AB1875" s="2"/>
      <c r="AC1875" s="2"/>
      <c r="AD1875" s="2">
        <v>171000</v>
      </c>
      <c r="AE1875" s="2">
        <v>60255.91</v>
      </c>
    </row>
    <row r="1876" spans="1:31" x14ac:dyDescent="0.25">
      <c r="D1876" t="s">
        <v>130</v>
      </c>
      <c r="E1876" t="s">
        <v>130</v>
      </c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>
        <v>16800</v>
      </c>
      <c r="V1876" s="2"/>
      <c r="W1876" s="2"/>
      <c r="X1876" s="2"/>
      <c r="Y1876" s="2">
        <v>33787.479999999996</v>
      </c>
      <c r="Z1876" s="2"/>
      <c r="AA1876" s="2"/>
      <c r="AB1876" s="2"/>
      <c r="AC1876" s="2">
        <v>16800</v>
      </c>
      <c r="AD1876" s="2"/>
      <c r="AE1876" s="2">
        <v>67387.48</v>
      </c>
    </row>
    <row r="1877" spans="1:31" x14ac:dyDescent="0.25">
      <c r="B1877" t="s">
        <v>510</v>
      </c>
      <c r="C1877" t="s">
        <v>569</v>
      </c>
      <c r="D1877" t="s">
        <v>277</v>
      </c>
      <c r="E1877" t="s">
        <v>278</v>
      </c>
      <c r="F1877" s="2">
        <v>0</v>
      </c>
      <c r="G1877" s="2"/>
      <c r="H1877" s="2">
        <v>0</v>
      </c>
      <c r="I1877" s="2"/>
      <c r="J1877" s="2">
        <v>0</v>
      </c>
      <c r="K1877" s="2"/>
      <c r="L1877" s="2">
        <v>0</v>
      </c>
      <c r="M1877" s="2"/>
      <c r="N1877" s="2">
        <v>0</v>
      </c>
      <c r="O1877" s="2"/>
      <c r="P1877" s="2">
        <v>0</v>
      </c>
      <c r="Q1877" s="2"/>
      <c r="R1877" s="2">
        <v>0</v>
      </c>
      <c r="S1877" s="2"/>
      <c r="T1877" s="2">
        <v>0</v>
      </c>
      <c r="U1877" s="2"/>
      <c r="V1877" s="2">
        <v>0</v>
      </c>
      <c r="W1877" s="2"/>
      <c r="X1877" s="2">
        <v>0</v>
      </c>
      <c r="Y1877" s="2"/>
      <c r="Z1877" s="2">
        <v>0</v>
      </c>
      <c r="AA1877" s="2"/>
      <c r="AB1877" s="2">
        <v>0</v>
      </c>
      <c r="AC1877" s="2"/>
      <c r="AD1877" s="2">
        <v>0</v>
      </c>
      <c r="AE1877" s="2"/>
    </row>
    <row r="1878" spans="1:31" x14ac:dyDescent="0.25">
      <c r="D1878" t="s">
        <v>124</v>
      </c>
      <c r="E1878" t="s">
        <v>125</v>
      </c>
      <c r="F1878" s="2">
        <v>60000</v>
      </c>
      <c r="G1878" s="2"/>
      <c r="H1878" s="2">
        <v>40000</v>
      </c>
      <c r="I1878" s="2"/>
      <c r="J1878" s="2">
        <v>30000</v>
      </c>
      <c r="K1878" s="2"/>
      <c r="L1878" s="2">
        <v>20000</v>
      </c>
      <c r="M1878" s="2"/>
      <c r="N1878" s="2"/>
      <c r="O1878" s="2"/>
      <c r="P1878" s="2"/>
      <c r="Q1878" s="2"/>
      <c r="R1878" s="2"/>
      <c r="S1878" s="2"/>
      <c r="T1878" s="2">
        <v>-150000</v>
      </c>
      <c r="U1878" s="2"/>
      <c r="V1878" s="2"/>
      <c r="W1878" s="2"/>
      <c r="X1878" s="2"/>
      <c r="Y1878" s="2"/>
      <c r="Z1878" s="2"/>
      <c r="AA1878" s="2"/>
      <c r="AB1878" s="2"/>
      <c r="AC1878" s="2"/>
      <c r="AD1878" s="2">
        <v>0</v>
      </c>
      <c r="AE1878" s="2"/>
    </row>
    <row r="1879" spans="1:31" x14ac:dyDescent="0.25">
      <c r="B1879" t="s">
        <v>514</v>
      </c>
      <c r="C1879" t="s">
        <v>570</v>
      </c>
      <c r="D1879" t="s">
        <v>277</v>
      </c>
      <c r="E1879" t="s">
        <v>278</v>
      </c>
      <c r="F1879" s="2">
        <v>6000</v>
      </c>
      <c r="G1879" s="2"/>
      <c r="H1879" s="2">
        <v>3000</v>
      </c>
      <c r="I1879" s="2"/>
      <c r="J1879" s="2">
        <v>2000</v>
      </c>
      <c r="K1879" s="2"/>
      <c r="L1879" s="2">
        <v>5000</v>
      </c>
      <c r="M1879" s="2"/>
      <c r="N1879" s="2">
        <v>7000</v>
      </c>
      <c r="O1879" s="2"/>
      <c r="P1879" s="2">
        <v>8000</v>
      </c>
      <c r="Q1879" s="2"/>
      <c r="R1879" s="2">
        <v>2000</v>
      </c>
      <c r="S1879" s="2"/>
      <c r="T1879" s="2">
        <v>8740</v>
      </c>
      <c r="U1879" s="2"/>
      <c r="V1879" s="2">
        <v>9392</v>
      </c>
      <c r="W1879" s="2"/>
      <c r="X1879" s="2">
        <v>28740</v>
      </c>
      <c r="Y1879" s="2"/>
      <c r="Z1879" s="2">
        <v>19392</v>
      </c>
      <c r="AA1879" s="2"/>
      <c r="AB1879" s="2">
        <v>18740</v>
      </c>
      <c r="AC1879" s="2"/>
      <c r="AD1879" s="2">
        <v>118004</v>
      </c>
      <c r="AE1879" s="2"/>
    </row>
    <row r="1880" spans="1:31" x14ac:dyDescent="0.25">
      <c r="D1880" t="s">
        <v>241</v>
      </c>
      <c r="E1880" t="s">
        <v>241</v>
      </c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>
        <v>65</v>
      </c>
      <c r="V1880" s="2"/>
      <c r="W1880" s="2"/>
      <c r="X1880" s="2"/>
      <c r="Y1880" s="2"/>
      <c r="Z1880" s="2"/>
      <c r="AA1880" s="2"/>
      <c r="AB1880" s="2"/>
      <c r="AC1880" s="2"/>
      <c r="AD1880" s="2"/>
      <c r="AE1880" s="2">
        <v>65</v>
      </c>
    </row>
    <row r="1881" spans="1:31" x14ac:dyDescent="0.25">
      <c r="D1881" t="s">
        <v>125</v>
      </c>
      <c r="E1881" t="s">
        <v>125</v>
      </c>
      <c r="F1881" s="2"/>
      <c r="G1881" s="2">
        <v>1613.98</v>
      </c>
      <c r="H1881" s="2"/>
      <c r="I1881" s="2"/>
      <c r="J1881" s="2"/>
      <c r="K1881" s="2"/>
      <c r="L1881" s="2"/>
      <c r="M1881" s="2"/>
      <c r="N1881" s="2"/>
      <c r="O1881" s="2"/>
      <c r="P1881" s="2"/>
      <c r="Q1881" s="2">
        <v>38124.699999999997</v>
      </c>
      <c r="R1881" s="2"/>
      <c r="S1881" s="2">
        <v>2523.62</v>
      </c>
      <c r="T1881" s="2"/>
      <c r="U1881" s="2">
        <v>8524.06</v>
      </c>
      <c r="V1881" s="2"/>
      <c r="W1881" s="2">
        <v>11279.08</v>
      </c>
      <c r="X1881" s="2"/>
      <c r="Y1881" s="2"/>
      <c r="Z1881" s="2"/>
      <c r="AA1881" s="2"/>
      <c r="AB1881" s="2"/>
      <c r="AC1881" s="2"/>
      <c r="AD1881" s="2"/>
      <c r="AE1881" s="2">
        <v>62065.440000000002</v>
      </c>
    </row>
    <row r="1882" spans="1:31" x14ac:dyDescent="0.25">
      <c r="B1882" t="s">
        <v>516</v>
      </c>
      <c r="C1882" t="s">
        <v>571</v>
      </c>
      <c r="D1882" t="s">
        <v>240</v>
      </c>
      <c r="E1882" t="s">
        <v>241</v>
      </c>
      <c r="F1882" s="2">
        <v>2550</v>
      </c>
      <c r="G1882" s="2"/>
      <c r="H1882" s="2">
        <v>2550</v>
      </c>
      <c r="I1882" s="2">
        <v>221.64</v>
      </c>
      <c r="J1882" s="2">
        <v>2550</v>
      </c>
      <c r="K1882" s="2">
        <v>221.49</v>
      </c>
      <c r="L1882" s="2">
        <v>2550</v>
      </c>
      <c r="M1882" s="2">
        <v>271.89999999999998</v>
      </c>
      <c r="N1882" s="2">
        <v>2550</v>
      </c>
      <c r="O1882" s="2">
        <v>729.05</v>
      </c>
      <c r="P1882" s="2">
        <v>2550</v>
      </c>
      <c r="Q1882" s="2">
        <v>302.74</v>
      </c>
      <c r="R1882" s="2">
        <v>2550</v>
      </c>
      <c r="S1882" s="2">
        <v>84.04</v>
      </c>
      <c r="T1882" s="2">
        <v>3225</v>
      </c>
      <c r="U1882" s="2"/>
      <c r="V1882" s="2">
        <v>3125</v>
      </c>
      <c r="W1882" s="2"/>
      <c r="X1882" s="2">
        <v>3225</v>
      </c>
      <c r="Y1882" s="2"/>
      <c r="Z1882" s="2">
        <v>3175</v>
      </c>
      <c r="AA1882" s="2"/>
      <c r="AB1882" s="2">
        <v>-23018</v>
      </c>
      <c r="AC1882" s="2"/>
      <c r="AD1882" s="2">
        <v>7582</v>
      </c>
      <c r="AE1882" s="2">
        <v>1830.86</v>
      </c>
    </row>
    <row r="1883" spans="1:31" x14ac:dyDescent="0.25">
      <c r="A1883" t="s">
        <v>1885</v>
      </c>
      <c r="F1883" s="2">
        <v>105550</v>
      </c>
      <c r="G1883" s="2">
        <v>3667.58</v>
      </c>
      <c r="H1883" s="2">
        <v>115550</v>
      </c>
      <c r="I1883" s="2">
        <v>25596.36</v>
      </c>
      <c r="J1883" s="2">
        <v>54550</v>
      </c>
      <c r="K1883" s="2">
        <v>14953.97</v>
      </c>
      <c r="L1883" s="2">
        <v>92550</v>
      </c>
      <c r="M1883" s="2">
        <v>34103.21</v>
      </c>
      <c r="N1883" s="2">
        <v>34550</v>
      </c>
      <c r="O1883" s="2">
        <v>11865.55</v>
      </c>
      <c r="P1883" s="2">
        <v>66550</v>
      </c>
      <c r="Q1883" s="2">
        <v>78343.16</v>
      </c>
      <c r="R1883" s="2">
        <v>55550</v>
      </c>
      <c r="S1883" s="2">
        <v>30648.3</v>
      </c>
      <c r="T1883" s="2">
        <v>-98611</v>
      </c>
      <c r="U1883" s="2">
        <v>51921.47</v>
      </c>
      <c r="V1883" s="2">
        <v>76941</v>
      </c>
      <c r="W1883" s="2">
        <v>35484.86</v>
      </c>
      <c r="X1883" s="2">
        <v>60389</v>
      </c>
      <c r="Y1883" s="2">
        <v>73985.76999999999</v>
      </c>
      <c r="Z1883" s="2">
        <v>80991</v>
      </c>
      <c r="AA1883" s="2">
        <v>50540.86</v>
      </c>
      <c r="AB1883" s="2">
        <v>20146</v>
      </c>
      <c r="AC1883" s="2">
        <v>37411.96</v>
      </c>
      <c r="AD1883" s="2">
        <v>664706</v>
      </c>
      <c r="AE1883" s="2">
        <v>448523.05</v>
      </c>
    </row>
    <row r="1884" spans="1:31" x14ac:dyDescent="0.25">
      <c r="A1884" t="s">
        <v>640</v>
      </c>
      <c r="B1884" t="s">
        <v>506</v>
      </c>
      <c r="C1884" t="s">
        <v>641</v>
      </c>
      <c r="D1884" t="s">
        <v>241</v>
      </c>
      <c r="E1884" t="s">
        <v>241</v>
      </c>
      <c r="F1884" s="2"/>
      <c r="G1884" s="2">
        <v>3275.96</v>
      </c>
      <c r="H1884" s="2"/>
      <c r="I1884" s="2">
        <v>7732.2800000000007</v>
      </c>
      <c r="J1884" s="2"/>
      <c r="K1884" s="2">
        <v>1355.08</v>
      </c>
      <c r="L1884" s="2"/>
      <c r="M1884" s="2">
        <v>5180.46</v>
      </c>
      <c r="N1884" s="2"/>
      <c r="O1884" s="2"/>
      <c r="P1884" s="2"/>
      <c r="Q1884" s="2">
        <v>5302.59</v>
      </c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>
        <v>22846.370000000003</v>
      </c>
    </row>
    <row r="1885" spans="1:31" x14ac:dyDescent="0.25">
      <c r="D1885" t="s">
        <v>238</v>
      </c>
      <c r="E1885" t="s">
        <v>130</v>
      </c>
      <c r="F1885" s="2">
        <v>22616</v>
      </c>
      <c r="G1885" s="2">
        <v>19340</v>
      </c>
      <c r="H1885" s="2">
        <v>21783</v>
      </c>
      <c r="I1885" s="2">
        <v>14050</v>
      </c>
      <c r="J1885" s="2">
        <v>12943</v>
      </c>
      <c r="K1885" s="2">
        <v>11588</v>
      </c>
      <c r="L1885" s="2">
        <v>20964</v>
      </c>
      <c r="M1885" s="2">
        <v>15784</v>
      </c>
      <c r="N1885" s="2">
        <v>12794</v>
      </c>
      <c r="O1885" s="2">
        <v>12794</v>
      </c>
      <c r="P1885" s="2">
        <v>46685</v>
      </c>
      <c r="Q1885" s="2">
        <v>41382.5</v>
      </c>
      <c r="R1885" s="2">
        <v>35215</v>
      </c>
      <c r="S1885" s="2">
        <v>23193.5</v>
      </c>
      <c r="T1885" s="2">
        <v>22245</v>
      </c>
      <c r="U1885" s="2">
        <v>34266.5</v>
      </c>
      <c r="V1885" s="2">
        <v>118000</v>
      </c>
      <c r="W1885" s="2">
        <v>39133</v>
      </c>
      <c r="X1885" s="2">
        <v>0</v>
      </c>
      <c r="Y1885" s="2">
        <v>49495.5</v>
      </c>
      <c r="Z1885" s="2">
        <v>0</v>
      </c>
      <c r="AA1885" s="2">
        <v>5610</v>
      </c>
      <c r="AB1885" s="2">
        <v>200755</v>
      </c>
      <c r="AC1885" s="2"/>
      <c r="AD1885" s="2">
        <v>514000</v>
      </c>
      <c r="AE1885" s="2">
        <v>266637</v>
      </c>
    </row>
    <row r="1886" spans="1:31" x14ac:dyDescent="0.25">
      <c r="B1886" t="s">
        <v>508</v>
      </c>
      <c r="C1886" t="s">
        <v>642</v>
      </c>
      <c r="D1886" t="s">
        <v>241</v>
      </c>
      <c r="E1886" t="s">
        <v>241</v>
      </c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>
        <v>6589.34</v>
      </c>
      <c r="R1886" s="2"/>
      <c r="S1886" s="2"/>
      <c r="T1886" s="2"/>
      <c r="U1886" s="2">
        <v>2985.81</v>
      </c>
      <c r="V1886" s="2"/>
      <c r="W1886" s="2"/>
      <c r="X1886" s="2"/>
      <c r="Y1886" s="2">
        <v>2767.79</v>
      </c>
      <c r="Z1886" s="2"/>
      <c r="AA1886" s="2"/>
      <c r="AB1886" s="2"/>
      <c r="AC1886" s="2"/>
      <c r="AD1886" s="2"/>
      <c r="AE1886" s="2">
        <v>12342.939999999999</v>
      </c>
    </row>
    <row r="1887" spans="1:31" x14ac:dyDescent="0.25">
      <c r="D1887" t="s">
        <v>282</v>
      </c>
      <c r="E1887" t="s">
        <v>283</v>
      </c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>
        <v>413.3</v>
      </c>
      <c r="R1887" s="2"/>
      <c r="S1887" s="2">
        <v>101.2</v>
      </c>
      <c r="T1887" s="2"/>
      <c r="U1887" s="2">
        <v>116.4</v>
      </c>
      <c r="V1887" s="2"/>
      <c r="W1887" s="2">
        <v>397.9</v>
      </c>
      <c r="X1887" s="2"/>
      <c r="Y1887" s="2">
        <v>556.75</v>
      </c>
      <c r="Z1887" s="2"/>
      <c r="AA1887" s="2">
        <v>183.56</v>
      </c>
      <c r="AB1887" s="2"/>
      <c r="AC1887" s="2"/>
      <c r="AD1887" s="2"/>
      <c r="AE1887" s="2">
        <v>1769.11</v>
      </c>
    </row>
    <row r="1888" spans="1:31" x14ac:dyDescent="0.25">
      <c r="D1888" t="s">
        <v>124</v>
      </c>
      <c r="E1888" t="s">
        <v>125</v>
      </c>
      <c r="F1888" s="2">
        <v>10650</v>
      </c>
      <c r="G1888" s="2"/>
      <c r="H1888" s="2"/>
      <c r="I1888" s="2"/>
      <c r="J1888" s="2"/>
      <c r="K1888" s="2"/>
      <c r="L1888" s="2">
        <v>0</v>
      </c>
      <c r="M1888" s="2"/>
      <c r="N1888" s="2"/>
      <c r="O1888" s="2"/>
      <c r="P1888" s="2">
        <v>23803</v>
      </c>
      <c r="Q1888" s="2"/>
      <c r="R1888" s="2">
        <v>12000</v>
      </c>
      <c r="S1888" s="2">
        <v>6714</v>
      </c>
      <c r="T1888" s="2">
        <v>0</v>
      </c>
      <c r="U1888" s="2"/>
      <c r="V1888" s="2"/>
      <c r="W1888" s="2"/>
      <c r="X1888" s="2">
        <v>372</v>
      </c>
      <c r="Y1888" s="2">
        <v>7385.4</v>
      </c>
      <c r="Z1888" s="2"/>
      <c r="AA1888" s="2"/>
      <c r="AB1888" s="2">
        <v>7682</v>
      </c>
      <c r="AC1888" s="2"/>
      <c r="AD1888" s="2">
        <v>54507</v>
      </c>
      <c r="AE1888" s="2">
        <v>14099.4</v>
      </c>
    </row>
    <row r="1889" spans="1:31" x14ac:dyDescent="0.25">
      <c r="D1889" t="s">
        <v>238</v>
      </c>
      <c r="E1889" t="s">
        <v>130</v>
      </c>
      <c r="F1889" s="2">
        <v>0</v>
      </c>
      <c r="G1889" s="2"/>
      <c r="H1889" s="2"/>
      <c r="I1889" s="2"/>
      <c r="J1889" s="2"/>
      <c r="K1889" s="2"/>
      <c r="L1889" s="2"/>
      <c r="M1889" s="2"/>
      <c r="N1889" s="2">
        <v>6714</v>
      </c>
      <c r="O1889" s="2"/>
      <c r="P1889" s="2"/>
      <c r="Q1889" s="2"/>
      <c r="R1889" s="2">
        <v>23000</v>
      </c>
      <c r="S1889" s="2"/>
      <c r="T1889" s="2">
        <v>0</v>
      </c>
      <c r="U1889" s="2">
        <v>16800</v>
      </c>
      <c r="V1889" s="2">
        <v>12539</v>
      </c>
      <c r="W1889" s="2"/>
      <c r="X1889" s="2">
        <v>0</v>
      </c>
      <c r="Y1889" s="2">
        <v>16800</v>
      </c>
      <c r="Z1889" s="2">
        <v>5779</v>
      </c>
      <c r="AA1889" s="2"/>
      <c r="AB1889" s="2">
        <v>24221</v>
      </c>
      <c r="AC1889" s="2"/>
      <c r="AD1889" s="2">
        <v>72253</v>
      </c>
      <c r="AE1889" s="2">
        <v>33600</v>
      </c>
    </row>
    <row r="1890" spans="1:31" x14ac:dyDescent="0.25">
      <c r="D1890" t="s">
        <v>130</v>
      </c>
      <c r="E1890" t="s">
        <v>130</v>
      </c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>
        <v>16800</v>
      </c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>
        <v>16800</v>
      </c>
    </row>
    <row r="1891" spans="1:31" x14ac:dyDescent="0.25">
      <c r="B1891" t="s">
        <v>510</v>
      </c>
      <c r="C1891" t="s">
        <v>643</v>
      </c>
      <c r="D1891" t="s">
        <v>240</v>
      </c>
      <c r="E1891" t="s">
        <v>241</v>
      </c>
      <c r="F1891" s="2">
        <v>4615</v>
      </c>
      <c r="G1891" s="2"/>
      <c r="H1891" s="2">
        <v>11005</v>
      </c>
      <c r="I1891" s="2"/>
      <c r="J1891" s="2">
        <v>0</v>
      </c>
      <c r="K1891" s="2"/>
      <c r="L1891" s="2">
        <v>0</v>
      </c>
      <c r="M1891" s="2"/>
      <c r="N1891" s="2">
        <v>0</v>
      </c>
      <c r="O1891" s="2"/>
      <c r="P1891" s="2">
        <v>0</v>
      </c>
      <c r="Q1891" s="2"/>
      <c r="R1891" s="2">
        <v>0</v>
      </c>
      <c r="S1891" s="2"/>
      <c r="T1891" s="2">
        <v>0</v>
      </c>
      <c r="U1891" s="2">
        <v>39.93</v>
      </c>
      <c r="V1891" s="2">
        <v>0</v>
      </c>
      <c r="W1891" s="2"/>
      <c r="X1891" s="2">
        <v>0</v>
      </c>
      <c r="Y1891" s="2"/>
      <c r="Z1891" s="2">
        <v>0</v>
      </c>
      <c r="AA1891" s="2"/>
      <c r="AB1891" s="2">
        <v>0</v>
      </c>
      <c r="AC1891" s="2"/>
      <c r="AD1891" s="2">
        <v>15620</v>
      </c>
      <c r="AE1891" s="2">
        <v>39.93</v>
      </c>
    </row>
    <row r="1892" spans="1:31" x14ac:dyDescent="0.25">
      <c r="D1892" t="s">
        <v>282</v>
      </c>
      <c r="E1892" t="s">
        <v>283</v>
      </c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>
        <v>412</v>
      </c>
      <c r="Z1892" s="2"/>
      <c r="AA1892" s="2">
        <v>10.07</v>
      </c>
      <c r="AB1892" s="2"/>
      <c r="AC1892" s="2"/>
      <c r="AD1892" s="2"/>
      <c r="AE1892" s="2">
        <v>422.07</v>
      </c>
    </row>
    <row r="1893" spans="1:31" x14ac:dyDescent="0.25">
      <c r="D1893" t="s">
        <v>124</v>
      </c>
      <c r="E1893" t="s">
        <v>125</v>
      </c>
      <c r="F1893" s="2"/>
      <c r="G1893" s="2"/>
      <c r="H1893" s="2"/>
      <c r="I1893" s="2"/>
      <c r="J1893" s="2">
        <v>47925</v>
      </c>
      <c r="K1893" s="2">
        <v>8165</v>
      </c>
      <c r="L1893" s="2">
        <v>178</v>
      </c>
      <c r="M1893" s="2">
        <v>42600</v>
      </c>
      <c r="N1893" s="2">
        <v>6602</v>
      </c>
      <c r="O1893" s="2">
        <v>13825.6</v>
      </c>
      <c r="P1893" s="2">
        <v>11861</v>
      </c>
      <c r="Q1893" s="2"/>
      <c r="R1893" s="2">
        <v>14000</v>
      </c>
      <c r="S1893" s="2">
        <v>11973.300000000001</v>
      </c>
      <c r="T1893" s="2">
        <v>8363</v>
      </c>
      <c r="U1893" s="2">
        <v>6714</v>
      </c>
      <c r="V1893" s="2">
        <v>14000</v>
      </c>
      <c r="W1893" s="2">
        <v>3580.8</v>
      </c>
      <c r="X1893" s="2">
        <v>174</v>
      </c>
      <c r="Y1893" s="2">
        <v>4476</v>
      </c>
      <c r="Z1893" s="2">
        <v>14898</v>
      </c>
      <c r="AA1893" s="2">
        <v>5371.2</v>
      </c>
      <c r="AB1893" s="2">
        <v>36879</v>
      </c>
      <c r="AC1893" s="2"/>
      <c r="AD1893" s="2">
        <v>154880</v>
      </c>
      <c r="AE1893" s="2">
        <v>96705.9</v>
      </c>
    </row>
    <row r="1894" spans="1:31" x14ac:dyDescent="0.25">
      <c r="D1894" t="s">
        <v>125</v>
      </c>
      <c r="E1894" t="s">
        <v>125</v>
      </c>
      <c r="F1894" s="2"/>
      <c r="G1894" s="2">
        <v>4615</v>
      </c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>
        <v>4615</v>
      </c>
    </row>
    <row r="1895" spans="1:31" x14ac:dyDescent="0.25">
      <c r="B1895" t="s">
        <v>512</v>
      </c>
      <c r="C1895" t="s">
        <v>644</v>
      </c>
      <c r="D1895" t="s">
        <v>240</v>
      </c>
      <c r="E1895" t="s">
        <v>241</v>
      </c>
      <c r="F1895" s="2">
        <v>680</v>
      </c>
      <c r="G1895" s="2">
        <v>3935.71</v>
      </c>
      <c r="H1895" s="2">
        <v>5976</v>
      </c>
      <c r="I1895" s="2"/>
      <c r="J1895" s="2">
        <v>8269</v>
      </c>
      <c r="K1895" s="2">
        <v>1948.4</v>
      </c>
      <c r="L1895" s="2">
        <v>4471</v>
      </c>
      <c r="M1895" s="2">
        <v>12161.4</v>
      </c>
      <c r="N1895" s="2">
        <v>12565</v>
      </c>
      <c r="O1895" s="2">
        <v>7764.67</v>
      </c>
      <c r="P1895" s="2">
        <v>9490</v>
      </c>
      <c r="Q1895" s="2">
        <v>11850.5</v>
      </c>
      <c r="R1895" s="2">
        <v>9000</v>
      </c>
      <c r="S1895" s="2">
        <v>5937.06</v>
      </c>
      <c r="T1895" s="2">
        <v>22441</v>
      </c>
      <c r="U1895" s="2">
        <v>16965.47</v>
      </c>
      <c r="V1895" s="2">
        <v>9000</v>
      </c>
      <c r="W1895" s="2">
        <v>6000.119999999999</v>
      </c>
      <c r="X1895" s="2">
        <v>3953</v>
      </c>
      <c r="Y1895" s="2">
        <v>9778.59</v>
      </c>
      <c r="Z1895" s="2">
        <v>0</v>
      </c>
      <c r="AA1895" s="2">
        <v>450</v>
      </c>
      <c r="AB1895" s="2">
        <v>18655</v>
      </c>
      <c r="AC1895" s="2"/>
      <c r="AD1895" s="2">
        <v>104500</v>
      </c>
      <c r="AE1895" s="2">
        <v>76791.92</v>
      </c>
    </row>
    <row r="1896" spans="1:31" x14ac:dyDescent="0.25">
      <c r="D1896" t="s">
        <v>282</v>
      </c>
      <c r="E1896" t="s">
        <v>283</v>
      </c>
      <c r="F1896" s="2"/>
      <c r="G1896" s="2"/>
      <c r="H1896" s="2"/>
      <c r="I1896" s="2"/>
      <c r="J1896" s="2"/>
      <c r="K1896" s="2"/>
      <c r="L1896" s="2"/>
      <c r="M1896" s="2"/>
      <c r="N1896" s="2"/>
      <c r="O1896" s="2">
        <v>70.02</v>
      </c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>
        <v>134.78</v>
      </c>
      <c r="AB1896" s="2"/>
      <c r="AC1896" s="2"/>
      <c r="AD1896" s="2"/>
      <c r="AE1896" s="2">
        <v>204.8</v>
      </c>
    </row>
    <row r="1897" spans="1:31" x14ac:dyDescent="0.25">
      <c r="D1897" t="s">
        <v>125</v>
      </c>
      <c r="E1897" t="s">
        <v>125</v>
      </c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>
        <v>3021.3</v>
      </c>
      <c r="V1897" s="2"/>
      <c r="W1897" s="2">
        <v>6557.34</v>
      </c>
      <c r="X1897" s="2"/>
      <c r="Y1897" s="2"/>
      <c r="Z1897" s="2"/>
      <c r="AA1897" s="2"/>
      <c r="AB1897" s="2"/>
      <c r="AC1897" s="2"/>
      <c r="AD1897" s="2"/>
      <c r="AE1897" s="2">
        <v>9578.64</v>
      </c>
    </row>
    <row r="1898" spans="1:31" x14ac:dyDescent="0.25">
      <c r="B1898" t="s">
        <v>514</v>
      </c>
      <c r="C1898" t="s">
        <v>645</v>
      </c>
      <c r="D1898" t="s">
        <v>277</v>
      </c>
      <c r="E1898" t="s">
        <v>278</v>
      </c>
      <c r="F1898" s="2">
        <v>0</v>
      </c>
      <c r="G1898" s="2"/>
      <c r="H1898" s="2">
        <v>0</v>
      </c>
      <c r="I1898" s="2"/>
      <c r="J1898" s="2">
        <v>0</v>
      </c>
      <c r="K1898" s="2"/>
      <c r="L1898" s="2">
        <v>0</v>
      </c>
      <c r="M1898" s="2"/>
      <c r="N1898" s="2">
        <v>0</v>
      </c>
      <c r="O1898" s="2"/>
      <c r="P1898" s="2">
        <v>57600</v>
      </c>
      <c r="Q1898" s="2"/>
      <c r="R1898" s="2">
        <v>57000</v>
      </c>
      <c r="S1898" s="2"/>
      <c r="T1898" s="2">
        <v>132677</v>
      </c>
      <c r="U1898" s="2"/>
      <c r="V1898" s="2">
        <v>57000</v>
      </c>
      <c r="W1898" s="2"/>
      <c r="X1898" s="2">
        <v>87501</v>
      </c>
      <c r="Y1898" s="2"/>
      <c r="Z1898" s="2">
        <v>0</v>
      </c>
      <c r="AA1898" s="2"/>
      <c r="AB1898" s="2">
        <v>0</v>
      </c>
      <c r="AC1898" s="2"/>
      <c r="AD1898" s="2">
        <v>391778</v>
      </c>
      <c r="AE1898" s="2"/>
    </row>
    <row r="1899" spans="1:31" x14ac:dyDescent="0.25">
      <c r="D1899" t="s">
        <v>125</v>
      </c>
      <c r="E1899" t="s">
        <v>125</v>
      </c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>
        <v>57565.119999999995</v>
      </c>
      <c r="R1899" s="2"/>
      <c r="S1899" s="2">
        <v>51952.39</v>
      </c>
      <c r="T1899" s="2"/>
      <c r="U1899" s="2">
        <v>137758.60999999999</v>
      </c>
      <c r="V1899" s="2"/>
      <c r="W1899" s="2">
        <v>69629.81</v>
      </c>
      <c r="X1899" s="2"/>
      <c r="Y1899" s="2">
        <v>74817.33</v>
      </c>
      <c r="Z1899" s="2"/>
      <c r="AA1899" s="2"/>
      <c r="AB1899" s="2"/>
      <c r="AC1899" s="2"/>
      <c r="AD1899" s="2"/>
      <c r="AE1899" s="2">
        <v>391723.26</v>
      </c>
    </row>
    <row r="1900" spans="1:31" x14ac:dyDescent="0.25">
      <c r="B1900" t="s">
        <v>516</v>
      </c>
      <c r="C1900" t="s">
        <v>646</v>
      </c>
      <c r="D1900" t="s">
        <v>240</v>
      </c>
      <c r="E1900" t="s">
        <v>241</v>
      </c>
      <c r="F1900" s="2">
        <v>0</v>
      </c>
      <c r="G1900" s="2"/>
      <c r="H1900" s="2">
        <v>120</v>
      </c>
      <c r="I1900" s="2">
        <v>120</v>
      </c>
      <c r="J1900" s="2">
        <v>1099</v>
      </c>
      <c r="K1900" s="2">
        <v>1098.7</v>
      </c>
      <c r="L1900" s="2"/>
      <c r="M1900" s="2"/>
      <c r="N1900" s="2">
        <v>0</v>
      </c>
      <c r="O1900" s="2"/>
      <c r="P1900" s="2">
        <v>417</v>
      </c>
      <c r="Q1900" s="2">
        <v>417.08</v>
      </c>
      <c r="R1900" s="2">
        <v>1000</v>
      </c>
      <c r="S1900" s="2">
        <v>358.4</v>
      </c>
      <c r="T1900" s="2">
        <v>614</v>
      </c>
      <c r="U1900" s="2">
        <v>130</v>
      </c>
      <c r="V1900" s="2">
        <v>1000</v>
      </c>
      <c r="W1900" s="2">
        <v>78.05</v>
      </c>
      <c r="X1900" s="2">
        <v>0</v>
      </c>
      <c r="Y1900" s="2"/>
      <c r="Z1900" s="2">
        <v>0</v>
      </c>
      <c r="AA1900" s="2"/>
      <c r="AB1900" s="2">
        <v>7350</v>
      </c>
      <c r="AC1900" s="2"/>
      <c r="AD1900" s="2">
        <v>11600</v>
      </c>
      <c r="AE1900" s="2">
        <v>2202.23</v>
      </c>
    </row>
    <row r="1901" spans="1:31" x14ac:dyDescent="0.25">
      <c r="D1901" t="s">
        <v>125</v>
      </c>
      <c r="E1901" t="s">
        <v>125</v>
      </c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>
        <v>180.18</v>
      </c>
      <c r="T1901" s="2"/>
      <c r="U1901" s="2">
        <v>50</v>
      </c>
      <c r="V1901" s="2"/>
      <c r="W1901" s="2">
        <v>895.2</v>
      </c>
      <c r="X1901" s="2"/>
      <c r="Y1901" s="2"/>
      <c r="Z1901" s="2"/>
      <c r="AA1901" s="2"/>
      <c r="AB1901" s="2"/>
      <c r="AC1901" s="2"/>
      <c r="AD1901" s="2"/>
      <c r="AE1901" s="2">
        <v>1125.3800000000001</v>
      </c>
    </row>
    <row r="1902" spans="1:31" x14ac:dyDescent="0.25">
      <c r="A1902" t="s">
        <v>1886</v>
      </c>
      <c r="F1902" s="2">
        <v>38561</v>
      </c>
      <c r="G1902" s="2">
        <v>31166.67</v>
      </c>
      <c r="H1902" s="2">
        <v>38884</v>
      </c>
      <c r="I1902" s="2">
        <v>21902.28</v>
      </c>
      <c r="J1902" s="2">
        <v>70236</v>
      </c>
      <c r="K1902" s="2">
        <v>24155.180000000004</v>
      </c>
      <c r="L1902" s="2">
        <v>25613</v>
      </c>
      <c r="M1902" s="2">
        <v>75725.86</v>
      </c>
      <c r="N1902" s="2">
        <v>38675</v>
      </c>
      <c r="O1902" s="2">
        <v>34454.289999999994</v>
      </c>
      <c r="P1902" s="2">
        <v>149856</v>
      </c>
      <c r="Q1902" s="2">
        <v>140320.42999999996</v>
      </c>
      <c r="R1902" s="2">
        <v>151215</v>
      </c>
      <c r="S1902" s="2">
        <v>100410.02999999998</v>
      </c>
      <c r="T1902" s="2">
        <v>186340</v>
      </c>
      <c r="U1902" s="2">
        <v>218848.02</v>
      </c>
      <c r="V1902" s="2">
        <v>211539</v>
      </c>
      <c r="W1902" s="2">
        <v>126272.22</v>
      </c>
      <c r="X1902" s="2">
        <v>92000</v>
      </c>
      <c r="Y1902" s="2">
        <v>166489.35999999999</v>
      </c>
      <c r="Z1902" s="2">
        <v>20677</v>
      </c>
      <c r="AA1902" s="2">
        <v>11759.61</v>
      </c>
      <c r="AB1902" s="2">
        <v>295542</v>
      </c>
      <c r="AC1902" s="2"/>
      <c r="AD1902" s="2">
        <v>1319138</v>
      </c>
      <c r="AE1902" s="2">
        <v>951503.95000000007</v>
      </c>
    </row>
    <row r="1903" spans="1:31" x14ac:dyDescent="0.25">
      <c r="A1903" t="s">
        <v>671</v>
      </c>
      <c r="B1903" t="s">
        <v>506</v>
      </c>
      <c r="C1903" t="s">
        <v>672</v>
      </c>
      <c r="D1903" t="s">
        <v>241</v>
      </c>
      <c r="E1903" t="s">
        <v>241</v>
      </c>
      <c r="F1903" s="2"/>
      <c r="G1903" s="2">
        <v>4820.0999999999995</v>
      </c>
      <c r="H1903" s="2"/>
      <c r="I1903" s="2">
        <v>480.24</v>
      </c>
      <c r="J1903" s="2"/>
      <c r="K1903" s="2">
        <v>3606.36</v>
      </c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>
        <v>8906.6999999999989</v>
      </c>
    </row>
    <row r="1904" spans="1:31" x14ac:dyDescent="0.25">
      <c r="D1904" t="s">
        <v>238</v>
      </c>
      <c r="E1904" t="s">
        <v>130</v>
      </c>
      <c r="F1904" s="2">
        <v>11500</v>
      </c>
      <c r="G1904" s="2">
        <v>14034</v>
      </c>
      <c r="H1904" s="2">
        <v>10500</v>
      </c>
      <c r="I1904" s="2">
        <v>7824</v>
      </c>
      <c r="J1904" s="2">
        <v>10500</v>
      </c>
      <c r="K1904" s="2">
        <v>28848</v>
      </c>
      <c r="L1904" s="2">
        <v>10500</v>
      </c>
      <c r="M1904" s="2">
        <v>11020</v>
      </c>
      <c r="N1904" s="2">
        <v>10500</v>
      </c>
      <c r="O1904" s="2">
        <v>5362</v>
      </c>
      <c r="P1904" s="2">
        <v>10500</v>
      </c>
      <c r="Q1904" s="2">
        <v>5962</v>
      </c>
      <c r="R1904" s="2">
        <v>44944</v>
      </c>
      <c r="S1904" s="2">
        <v>15051.5</v>
      </c>
      <c r="T1904" s="2">
        <v>23771</v>
      </c>
      <c r="U1904" s="2">
        <v>23977</v>
      </c>
      <c r="V1904" s="2">
        <v>23300</v>
      </c>
      <c r="W1904" s="2">
        <v>42800</v>
      </c>
      <c r="X1904" s="2">
        <v>23300</v>
      </c>
      <c r="Y1904" s="2">
        <v>43817</v>
      </c>
      <c r="Z1904" s="2">
        <v>63300</v>
      </c>
      <c r="AA1904" s="2">
        <v>50760.5</v>
      </c>
      <c r="AB1904" s="2">
        <v>60300</v>
      </c>
      <c r="AC1904" s="2"/>
      <c r="AD1904" s="2">
        <v>302915</v>
      </c>
      <c r="AE1904" s="2">
        <v>249456</v>
      </c>
    </row>
    <row r="1905" spans="1:31" x14ac:dyDescent="0.25">
      <c r="B1905" t="s">
        <v>508</v>
      </c>
      <c r="C1905" t="s">
        <v>1524</v>
      </c>
      <c r="D1905" t="s">
        <v>241</v>
      </c>
      <c r="E1905" t="s">
        <v>241</v>
      </c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>
        <v>5971.63</v>
      </c>
      <c r="X1905" s="2"/>
      <c r="Y1905" s="2"/>
      <c r="Z1905" s="2"/>
      <c r="AA1905" s="2">
        <v>5943.5400000000009</v>
      </c>
      <c r="AB1905" s="2"/>
      <c r="AC1905" s="2"/>
      <c r="AD1905" s="2"/>
      <c r="AE1905" s="2">
        <v>11915.170000000002</v>
      </c>
    </row>
    <row r="1906" spans="1:31" x14ac:dyDescent="0.25">
      <c r="D1906" t="s">
        <v>124</v>
      </c>
      <c r="E1906" t="s">
        <v>125</v>
      </c>
      <c r="F1906" s="2"/>
      <c r="G1906" s="2"/>
      <c r="H1906" s="2"/>
      <c r="I1906" s="2"/>
      <c r="J1906" s="2">
        <v>15700</v>
      </c>
      <c r="K1906" s="2"/>
      <c r="L1906" s="2"/>
      <c r="M1906" s="2"/>
      <c r="N1906" s="2">
        <v>15600</v>
      </c>
      <c r="O1906" s="2"/>
      <c r="P1906" s="2"/>
      <c r="Q1906" s="2"/>
      <c r="R1906" s="2">
        <v>15600</v>
      </c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>
        <v>46900</v>
      </c>
      <c r="AE1906" s="2"/>
    </row>
    <row r="1907" spans="1:31" x14ac:dyDescent="0.25">
      <c r="D1907" t="s">
        <v>125</v>
      </c>
      <c r="E1907" t="s">
        <v>125</v>
      </c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>
        <v>1342.8</v>
      </c>
      <c r="R1907" s="2"/>
      <c r="S1907" s="2"/>
      <c r="T1907" s="2"/>
      <c r="U1907" s="2"/>
      <c r="V1907" s="2"/>
      <c r="W1907" s="2">
        <v>5818.8</v>
      </c>
      <c r="X1907" s="2"/>
      <c r="Y1907" s="2"/>
      <c r="Z1907" s="2"/>
      <c r="AA1907" s="2"/>
      <c r="AB1907" s="2"/>
      <c r="AC1907" s="2"/>
      <c r="AD1907" s="2"/>
      <c r="AE1907" s="2">
        <v>7161.6</v>
      </c>
    </row>
    <row r="1908" spans="1:31" x14ac:dyDescent="0.25">
      <c r="D1908" t="s">
        <v>238</v>
      </c>
      <c r="E1908" t="s">
        <v>130</v>
      </c>
      <c r="F1908" s="2"/>
      <c r="G1908" s="2"/>
      <c r="H1908" s="2"/>
      <c r="I1908" s="2"/>
      <c r="J1908" s="2">
        <v>29100</v>
      </c>
      <c r="K1908" s="2"/>
      <c r="L1908" s="2"/>
      <c r="M1908" s="2"/>
      <c r="N1908" s="2">
        <v>29000</v>
      </c>
      <c r="O1908" s="2"/>
      <c r="P1908" s="2"/>
      <c r="Q1908" s="2"/>
      <c r="R1908" s="2">
        <v>29000</v>
      </c>
      <c r="S1908" s="2"/>
      <c r="T1908" s="2">
        <v>-64000</v>
      </c>
      <c r="U1908" s="2"/>
      <c r="V1908" s="2"/>
      <c r="W1908" s="2"/>
      <c r="X1908" s="2"/>
      <c r="Y1908" s="2"/>
      <c r="Z1908" s="2"/>
      <c r="AA1908" s="2"/>
      <c r="AB1908" s="2"/>
      <c r="AC1908" s="2"/>
      <c r="AD1908" s="2">
        <v>23100</v>
      </c>
      <c r="AE1908" s="2"/>
    </row>
    <row r="1909" spans="1:31" x14ac:dyDescent="0.25">
      <c r="D1909" t="s">
        <v>130</v>
      </c>
      <c r="E1909" t="s">
        <v>130</v>
      </c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>
        <v>16800</v>
      </c>
      <c r="X1909" s="2"/>
      <c r="Y1909" s="2"/>
      <c r="Z1909" s="2"/>
      <c r="AA1909" s="2">
        <v>16800</v>
      </c>
      <c r="AB1909" s="2"/>
      <c r="AC1909" s="2"/>
      <c r="AD1909" s="2"/>
      <c r="AE1909" s="2">
        <v>33600</v>
      </c>
    </row>
    <row r="1910" spans="1:31" x14ac:dyDescent="0.25">
      <c r="B1910" t="s">
        <v>510</v>
      </c>
      <c r="C1910" t="s">
        <v>673</v>
      </c>
      <c r="D1910" t="s">
        <v>240</v>
      </c>
      <c r="E1910" t="s">
        <v>241</v>
      </c>
      <c r="F1910" s="2">
        <v>10000</v>
      </c>
      <c r="G1910" s="2">
        <v>450</v>
      </c>
      <c r="H1910" s="2">
        <v>10000</v>
      </c>
      <c r="I1910" s="2">
        <v>11355.119999999999</v>
      </c>
      <c r="J1910" s="2">
        <v>10000</v>
      </c>
      <c r="K1910" s="2">
        <v>6617.0400000000009</v>
      </c>
      <c r="L1910" s="2">
        <v>10000</v>
      </c>
      <c r="M1910" s="2">
        <v>16692.46</v>
      </c>
      <c r="N1910" s="2">
        <v>10000</v>
      </c>
      <c r="O1910" s="2">
        <v>9843.1</v>
      </c>
      <c r="P1910" s="2">
        <v>10000</v>
      </c>
      <c r="Q1910" s="2">
        <v>11561.330000000002</v>
      </c>
      <c r="R1910" s="2">
        <v>10000</v>
      </c>
      <c r="S1910" s="2">
        <v>3025.19</v>
      </c>
      <c r="T1910" s="2">
        <v>10000</v>
      </c>
      <c r="U1910" s="2">
        <v>7760.63</v>
      </c>
      <c r="V1910" s="2">
        <v>10000</v>
      </c>
      <c r="W1910" s="2">
        <v>9853.83</v>
      </c>
      <c r="X1910" s="2">
        <v>10000</v>
      </c>
      <c r="Y1910" s="2">
        <v>9121.31</v>
      </c>
      <c r="Z1910" s="2">
        <v>0</v>
      </c>
      <c r="AA1910" s="2">
        <v>7313.369999999999</v>
      </c>
      <c r="AB1910" s="2"/>
      <c r="AC1910" s="2"/>
      <c r="AD1910" s="2">
        <v>100000</v>
      </c>
      <c r="AE1910" s="2">
        <v>93593.37999999999</v>
      </c>
    </row>
    <row r="1911" spans="1:31" x14ac:dyDescent="0.25">
      <c r="D1911" t="s">
        <v>282</v>
      </c>
      <c r="E1911" t="s">
        <v>283</v>
      </c>
      <c r="F1911" s="2"/>
      <c r="G1911" s="2"/>
      <c r="H1911" s="2"/>
      <c r="I1911" s="2"/>
      <c r="J1911" s="2"/>
      <c r="K1911" s="2"/>
      <c r="L1911" s="2"/>
      <c r="M1911" s="2">
        <v>495.73</v>
      </c>
      <c r="N1911" s="2"/>
      <c r="O1911" s="2"/>
      <c r="P1911" s="2"/>
      <c r="Q1911" s="2"/>
      <c r="R1911" s="2"/>
      <c r="S1911" s="2">
        <v>50</v>
      </c>
      <c r="T1911" s="2"/>
      <c r="U1911" s="2"/>
      <c r="V1911" s="2"/>
      <c r="W1911" s="2"/>
      <c r="X1911" s="2"/>
      <c r="Y1911" s="2"/>
      <c r="Z1911" s="2"/>
      <c r="AA1911" s="2">
        <v>129.01</v>
      </c>
      <c r="AB1911" s="2"/>
      <c r="AC1911" s="2"/>
      <c r="AD1911" s="2"/>
      <c r="AE1911" s="2">
        <v>674.74</v>
      </c>
    </row>
    <row r="1912" spans="1:31" x14ac:dyDescent="0.25">
      <c r="D1912" t="s">
        <v>124</v>
      </c>
      <c r="E1912" t="s">
        <v>125</v>
      </c>
      <c r="F1912" s="2">
        <v>0</v>
      </c>
      <c r="G1912" s="2"/>
      <c r="H1912" s="2">
        <v>0</v>
      </c>
      <c r="I1912" s="2"/>
      <c r="J1912" s="2">
        <v>0</v>
      </c>
      <c r="K1912" s="2"/>
      <c r="L1912" s="2">
        <v>0</v>
      </c>
      <c r="M1912" s="2"/>
      <c r="N1912" s="2">
        <v>0</v>
      </c>
      <c r="O1912" s="2"/>
      <c r="P1912" s="2">
        <v>0</v>
      </c>
      <c r="Q1912" s="2"/>
      <c r="R1912" s="2">
        <v>7056</v>
      </c>
      <c r="S1912" s="2"/>
      <c r="T1912" s="2">
        <v>7000</v>
      </c>
      <c r="U1912" s="2"/>
      <c r="V1912" s="2">
        <v>7000</v>
      </c>
      <c r="W1912" s="2"/>
      <c r="X1912" s="2">
        <v>7000</v>
      </c>
      <c r="Y1912" s="2"/>
      <c r="Z1912" s="2">
        <v>7000</v>
      </c>
      <c r="AA1912" s="2"/>
      <c r="AB1912" s="2">
        <v>7000</v>
      </c>
      <c r="AC1912" s="2"/>
      <c r="AD1912" s="2">
        <v>42056</v>
      </c>
      <c r="AE1912" s="2"/>
    </row>
    <row r="1913" spans="1:31" x14ac:dyDescent="0.25">
      <c r="B1913" t="s">
        <v>512</v>
      </c>
      <c r="C1913" t="s">
        <v>676</v>
      </c>
      <c r="D1913" t="s">
        <v>240</v>
      </c>
      <c r="E1913" t="s">
        <v>241</v>
      </c>
      <c r="F1913" s="2">
        <v>7500</v>
      </c>
      <c r="G1913" s="2"/>
      <c r="H1913" s="2">
        <v>6500</v>
      </c>
      <c r="I1913" s="2"/>
      <c r="J1913" s="2">
        <v>6500</v>
      </c>
      <c r="K1913" s="2"/>
      <c r="L1913" s="2">
        <v>6500</v>
      </c>
      <c r="M1913" s="2"/>
      <c r="N1913" s="2">
        <v>6500</v>
      </c>
      <c r="O1913" s="2"/>
      <c r="P1913" s="2">
        <v>6500</v>
      </c>
      <c r="Q1913" s="2"/>
      <c r="R1913" s="2">
        <v>12500</v>
      </c>
      <c r="S1913" s="2"/>
      <c r="T1913" s="2">
        <v>12500</v>
      </c>
      <c r="U1913" s="2"/>
      <c r="V1913" s="2">
        <v>12500</v>
      </c>
      <c r="W1913" s="2"/>
      <c r="X1913" s="2">
        <v>12500</v>
      </c>
      <c r="Y1913" s="2"/>
      <c r="Z1913" s="2">
        <v>12500</v>
      </c>
      <c r="AA1913" s="2"/>
      <c r="AB1913" s="2">
        <v>11885</v>
      </c>
      <c r="AC1913" s="2"/>
      <c r="AD1913" s="2">
        <v>114385</v>
      </c>
      <c r="AE1913" s="2"/>
    </row>
    <row r="1914" spans="1:31" x14ac:dyDescent="0.25">
      <c r="D1914" t="s">
        <v>125</v>
      </c>
      <c r="E1914" t="s">
        <v>125</v>
      </c>
      <c r="F1914" s="2"/>
      <c r="G1914" s="2"/>
      <c r="H1914" s="2"/>
      <c r="I1914" s="2">
        <v>8520</v>
      </c>
      <c r="J1914" s="2"/>
      <c r="K1914" s="2">
        <v>7100</v>
      </c>
      <c r="L1914" s="2"/>
      <c r="M1914" s="2">
        <v>15087.5</v>
      </c>
      <c r="N1914" s="2"/>
      <c r="O1914" s="2"/>
      <c r="P1914" s="2"/>
      <c r="Q1914" s="2">
        <v>2238</v>
      </c>
      <c r="R1914" s="2"/>
      <c r="S1914" s="2">
        <v>4252.2</v>
      </c>
      <c r="T1914" s="2"/>
      <c r="U1914" s="2">
        <v>8414.8799999999992</v>
      </c>
      <c r="V1914" s="2"/>
      <c r="W1914" s="2">
        <v>11749.5</v>
      </c>
      <c r="X1914" s="2"/>
      <c r="Y1914" s="2">
        <v>4252.2</v>
      </c>
      <c r="Z1914" s="2"/>
      <c r="AA1914" s="2">
        <v>2238</v>
      </c>
      <c r="AB1914" s="2"/>
      <c r="AC1914" s="2"/>
      <c r="AD1914" s="2"/>
      <c r="AE1914" s="2">
        <v>63852.279999999992</v>
      </c>
    </row>
    <row r="1915" spans="1:31" x14ac:dyDescent="0.25">
      <c r="B1915" t="s">
        <v>514</v>
      </c>
      <c r="C1915" t="s">
        <v>674</v>
      </c>
      <c r="D1915" t="s">
        <v>277</v>
      </c>
      <c r="E1915" t="s">
        <v>278</v>
      </c>
      <c r="F1915" s="2">
        <v>5000</v>
      </c>
      <c r="G1915" s="2"/>
      <c r="H1915" s="2">
        <v>5000</v>
      </c>
      <c r="I1915" s="2"/>
      <c r="J1915" s="2">
        <v>5000</v>
      </c>
      <c r="K1915" s="2"/>
      <c r="L1915" s="2">
        <v>5000</v>
      </c>
      <c r="M1915" s="2"/>
      <c r="N1915" s="2">
        <v>5000</v>
      </c>
      <c r="O1915" s="2"/>
      <c r="P1915" s="2">
        <v>30000</v>
      </c>
      <c r="Q1915" s="2"/>
      <c r="R1915" s="2">
        <v>21500</v>
      </c>
      <c r="S1915" s="2"/>
      <c r="T1915" s="2"/>
      <c r="U1915" s="2"/>
      <c r="V1915" s="2">
        <v>50000</v>
      </c>
      <c r="W1915" s="2"/>
      <c r="X1915" s="2">
        <v>93208</v>
      </c>
      <c r="Y1915" s="2"/>
      <c r="Z1915" s="2"/>
      <c r="AA1915" s="2"/>
      <c r="AB1915" s="2"/>
      <c r="AC1915" s="2"/>
      <c r="AD1915" s="2">
        <v>219708</v>
      </c>
      <c r="AE1915" s="2"/>
    </row>
    <row r="1916" spans="1:31" x14ac:dyDescent="0.25">
      <c r="D1916" t="s">
        <v>125</v>
      </c>
      <c r="E1916" t="s">
        <v>125</v>
      </c>
      <c r="F1916" s="2"/>
      <c r="G1916" s="2">
        <v>13484.86</v>
      </c>
      <c r="H1916" s="2"/>
      <c r="I1916" s="2"/>
      <c r="J1916" s="2"/>
      <c r="K1916" s="2"/>
      <c r="L1916" s="2"/>
      <c r="M1916" s="2"/>
      <c r="N1916" s="2"/>
      <c r="O1916" s="2"/>
      <c r="P1916" s="2"/>
      <c r="Q1916" s="2">
        <v>29273.18</v>
      </c>
      <c r="R1916" s="2"/>
      <c r="S1916" s="2">
        <v>19177.12</v>
      </c>
      <c r="T1916" s="2"/>
      <c r="U1916" s="2">
        <v>73816.509999999995</v>
      </c>
      <c r="V1916" s="2"/>
      <c r="W1916" s="2"/>
      <c r="X1916" s="2"/>
      <c r="Y1916" s="2">
        <v>66461.759999999995</v>
      </c>
      <c r="Z1916" s="2"/>
      <c r="AA1916" s="2"/>
      <c r="AB1916" s="2"/>
      <c r="AC1916" s="2"/>
      <c r="AD1916" s="2"/>
      <c r="AE1916" s="2">
        <v>202213.43</v>
      </c>
    </row>
    <row r="1917" spans="1:31" x14ac:dyDescent="0.25">
      <c r="B1917" t="s">
        <v>516</v>
      </c>
      <c r="C1917" t="s">
        <v>675</v>
      </c>
      <c r="D1917" t="s">
        <v>240</v>
      </c>
      <c r="E1917" t="s">
        <v>241</v>
      </c>
      <c r="F1917" s="2">
        <v>1000</v>
      </c>
      <c r="G1917" s="2"/>
      <c r="H1917" s="2">
        <v>1000</v>
      </c>
      <c r="I1917" s="2"/>
      <c r="J1917" s="2">
        <v>1000</v>
      </c>
      <c r="K1917" s="2"/>
      <c r="L1917" s="2">
        <v>1000</v>
      </c>
      <c r="M1917" s="2"/>
      <c r="N1917" s="2">
        <v>1000</v>
      </c>
      <c r="O1917" s="2"/>
      <c r="P1917" s="2">
        <v>1000</v>
      </c>
      <c r="Q1917" s="2"/>
      <c r="R1917" s="2">
        <v>1000</v>
      </c>
      <c r="S1917" s="2"/>
      <c r="T1917" s="2">
        <v>-5000</v>
      </c>
      <c r="U1917" s="2"/>
      <c r="V1917" s="2"/>
      <c r="W1917" s="2"/>
      <c r="X1917" s="2"/>
      <c r="Y1917" s="2"/>
      <c r="Z1917" s="2"/>
      <c r="AA1917" s="2"/>
      <c r="AB1917" s="2"/>
      <c r="AC1917" s="2"/>
      <c r="AD1917" s="2">
        <v>2000</v>
      </c>
      <c r="AE1917" s="2"/>
    </row>
    <row r="1918" spans="1:31" x14ac:dyDescent="0.25">
      <c r="D1918" t="s">
        <v>282</v>
      </c>
      <c r="E1918" t="s">
        <v>283</v>
      </c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>
        <v>580.28</v>
      </c>
      <c r="AB1918" s="2"/>
      <c r="AC1918" s="2"/>
      <c r="AD1918" s="2"/>
      <c r="AE1918" s="2">
        <v>580.28</v>
      </c>
    </row>
    <row r="1919" spans="1:31" x14ac:dyDescent="0.25">
      <c r="A1919" t="s">
        <v>1887</v>
      </c>
      <c r="F1919" s="2">
        <v>35000</v>
      </c>
      <c r="G1919" s="2">
        <v>32788.959999999999</v>
      </c>
      <c r="H1919" s="2">
        <v>33000</v>
      </c>
      <c r="I1919" s="2">
        <v>28179.360000000001</v>
      </c>
      <c r="J1919" s="2">
        <v>77800</v>
      </c>
      <c r="K1919" s="2">
        <v>46171.4</v>
      </c>
      <c r="L1919" s="2">
        <v>33000</v>
      </c>
      <c r="M1919" s="2">
        <v>43295.69</v>
      </c>
      <c r="N1919" s="2">
        <v>77600</v>
      </c>
      <c r="O1919" s="2">
        <v>15205.1</v>
      </c>
      <c r="P1919" s="2">
        <v>58000</v>
      </c>
      <c r="Q1919" s="2">
        <v>50377.31</v>
      </c>
      <c r="R1919" s="2">
        <v>141600</v>
      </c>
      <c r="S1919" s="2">
        <v>41556.009999999995</v>
      </c>
      <c r="T1919" s="2">
        <v>-15729</v>
      </c>
      <c r="U1919" s="2">
        <v>113969.01999999999</v>
      </c>
      <c r="V1919" s="2">
        <v>102800</v>
      </c>
      <c r="W1919" s="2">
        <v>92993.76</v>
      </c>
      <c r="X1919" s="2">
        <v>146008</v>
      </c>
      <c r="Y1919" s="2">
        <v>123652.26999999999</v>
      </c>
      <c r="Z1919" s="2">
        <v>82800</v>
      </c>
      <c r="AA1919" s="2">
        <v>83764.7</v>
      </c>
      <c r="AB1919" s="2">
        <v>79185</v>
      </c>
      <c r="AC1919" s="2"/>
      <c r="AD1919" s="2">
        <v>851064</v>
      </c>
      <c r="AE1919" s="2">
        <v>671953.58</v>
      </c>
    </row>
    <row r="1920" spans="1:31" x14ac:dyDescent="0.25">
      <c r="A1920" t="s">
        <v>556</v>
      </c>
      <c r="B1920" t="s">
        <v>506</v>
      </c>
      <c r="C1920" t="s">
        <v>557</v>
      </c>
      <c r="D1920" t="s">
        <v>241</v>
      </c>
      <c r="E1920" t="s">
        <v>241</v>
      </c>
      <c r="F1920" s="2"/>
      <c r="G1920" s="2">
        <v>4175.91</v>
      </c>
      <c r="H1920" s="2"/>
      <c r="I1920" s="2">
        <v>627.12</v>
      </c>
      <c r="J1920" s="2"/>
      <c r="K1920" s="2">
        <v>711.12</v>
      </c>
      <c r="L1920" s="2"/>
      <c r="M1920" s="2">
        <v>2005.1</v>
      </c>
      <c r="N1920" s="2"/>
      <c r="O1920" s="2"/>
      <c r="P1920" s="2"/>
      <c r="Q1920" s="2"/>
      <c r="R1920" s="2"/>
      <c r="S1920" s="2"/>
      <c r="T1920" s="2"/>
      <c r="U1920" s="2">
        <v>1944.86</v>
      </c>
      <c r="V1920" s="2"/>
      <c r="W1920" s="2">
        <v>393.15999999999997</v>
      </c>
      <c r="X1920" s="2"/>
      <c r="Y1920" s="2"/>
      <c r="Z1920" s="2"/>
      <c r="AA1920" s="2"/>
      <c r="AB1920" s="2"/>
      <c r="AC1920" s="2"/>
      <c r="AD1920" s="2"/>
      <c r="AE1920" s="2">
        <v>9857.27</v>
      </c>
    </row>
    <row r="1921" spans="1:31" x14ac:dyDescent="0.25">
      <c r="D1921" t="s">
        <v>124</v>
      </c>
      <c r="E1921" t="s">
        <v>125</v>
      </c>
      <c r="F1921" s="2">
        <v>0</v>
      </c>
      <c r="G1921" s="2"/>
      <c r="H1921" s="2">
        <v>0</v>
      </c>
      <c r="I1921" s="2"/>
      <c r="J1921" s="2">
        <v>0</v>
      </c>
      <c r="K1921" s="2"/>
      <c r="L1921" s="2">
        <v>0</v>
      </c>
      <c r="M1921" s="2"/>
      <c r="N1921" s="2">
        <v>0</v>
      </c>
      <c r="O1921" s="2"/>
      <c r="P1921" s="2">
        <v>0</v>
      </c>
      <c r="Q1921" s="2"/>
      <c r="R1921" s="2">
        <v>0</v>
      </c>
      <c r="S1921" s="2"/>
      <c r="T1921" s="2">
        <v>0</v>
      </c>
      <c r="U1921" s="2"/>
      <c r="V1921" s="2">
        <v>0</v>
      </c>
      <c r="W1921" s="2"/>
      <c r="X1921" s="2">
        <v>0</v>
      </c>
      <c r="Y1921" s="2"/>
      <c r="Z1921" s="2">
        <v>0</v>
      </c>
      <c r="AA1921" s="2"/>
      <c r="AB1921" s="2">
        <v>0</v>
      </c>
      <c r="AC1921" s="2"/>
      <c r="AD1921" s="2">
        <v>0</v>
      </c>
      <c r="AE1921" s="2"/>
    </row>
    <row r="1922" spans="1:31" x14ac:dyDescent="0.25">
      <c r="D1922" t="s">
        <v>238</v>
      </c>
      <c r="E1922" t="s">
        <v>130</v>
      </c>
      <c r="F1922" s="2">
        <v>23000</v>
      </c>
      <c r="G1922" s="2">
        <v>6578</v>
      </c>
      <c r="H1922" s="2">
        <v>23000</v>
      </c>
      <c r="I1922" s="2">
        <v>17902</v>
      </c>
      <c r="J1922" s="2">
        <v>23000</v>
      </c>
      <c r="K1922" s="2">
        <v>9872</v>
      </c>
      <c r="L1922" s="2">
        <v>23000</v>
      </c>
      <c r="M1922" s="2">
        <v>10600</v>
      </c>
      <c r="N1922" s="2">
        <v>23000</v>
      </c>
      <c r="O1922" s="2">
        <v>18772</v>
      </c>
      <c r="P1922" s="2">
        <v>23000</v>
      </c>
      <c r="Q1922" s="2">
        <v>28502</v>
      </c>
      <c r="R1922" s="2">
        <v>23000</v>
      </c>
      <c r="S1922" s="2">
        <v>17928</v>
      </c>
      <c r="T1922" s="2">
        <v>23000</v>
      </c>
      <c r="U1922" s="2">
        <v>27986</v>
      </c>
      <c r="V1922" s="2">
        <v>23000</v>
      </c>
      <c r="W1922" s="2">
        <v>46372.5</v>
      </c>
      <c r="X1922" s="2">
        <v>23000</v>
      </c>
      <c r="Y1922" s="2">
        <v>55040</v>
      </c>
      <c r="Z1922" s="2">
        <v>46000</v>
      </c>
      <c r="AA1922" s="2">
        <v>47339.5</v>
      </c>
      <c r="AB1922" s="2">
        <v>61000</v>
      </c>
      <c r="AC1922" s="2"/>
      <c r="AD1922" s="2">
        <v>337000</v>
      </c>
      <c r="AE1922" s="2">
        <v>286892</v>
      </c>
    </row>
    <row r="1923" spans="1:31" x14ac:dyDescent="0.25">
      <c r="B1923" t="s">
        <v>508</v>
      </c>
      <c r="C1923" t="s">
        <v>1456</v>
      </c>
      <c r="D1923" t="s">
        <v>241</v>
      </c>
      <c r="E1923" t="s">
        <v>241</v>
      </c>
      <c r="F1923" s="2"/>
      <c r="G1923" s="2"/>
      <c r="H1923" s="2"/>
      <c r="I1923" s="2"/>
      <c r="J1923" s="2"/>
      <c r="K1923" s="2"/>
      <c r="L1923" s="2"/>
      <c r="M1923" s="2">
        <v>3126.45</v>
      </c>
      <c r="N1923" s="2"/>
      <c r="O1923" s="2"/>
      <c r="P1923" s="2"/>
      <c r="Q1923" s="2">
        <v>4778.6099999999997</v>
      </c>
      <c r="R1923" s="2"/>
      <c r="S1923" s="2"/>
      <c r="T1923" s="2"/>
      <c r="U1923" s="2"/>
      <c r="V1923" s="2"/>
      <c r="W1923" s="2">
        <v>8120.17</v>
      </c>
      <c r="X1923" s="2"/>
      <c r="Y1923" s="2"/>
      <c r="Z1923" s="2"/>
      <c r="AA1923" s="2"/>
      <c r="AB1923" s="2"/>
      <c r="AC1923" s="2"/>
      <c r="AD1923" s="2"/>
      <c r="AE1923" s="2">
        <v>16025.23</v>
      </c>
    </row>
    <row r="1924" spans="1:31" x14ac:dyDescent="0.25">
      <c r="D1924" t="s">
        <v>124</v>
      </c>
      <c r="E1924" t="s">
        <v>125</v>
      </c>
      <c r="F1924" s="2"/>
      <c r="G1924" s="2"/>
      <c r="H1924" s="2">
        <v>6500</v>
      </c>
      <c r="I1924" s="2"/>
      <c r="J1924" s="2">
        <v>6500</v>
      </c>
      <c r="K1924" s="2"/>
      <c r="L1924" s="2">
        <v>6500</v>
      </c>
      <c r="M1924" s="2">
        <v>7361.28</v>
      </c>
      <c r="N1924" s="2">
        <v>6500</v>
      </c>
      <c r="O1924" s="2"/>
      <c r="P1924" s="2">
        <v>6500</v>
      </c>
      <c r="Q1924" s="2">
        <v>19785.28</v>
      </c>
      <c r="R1924" s="2">
        <v>2290</v>
      </c>
      <c r="S1924" s="2"/>
      <c r="T1924" s="2">
        <v>6500</v>
      </c>
      <c r="U1924" s="2">
        <v>1524.6</v>
      </c>
      <c r="V1924" s="2">
        <v>6500</v>
      </c>
      <c r="W1924" s="2">
        <v>13852.08</v>
      </c>
      <c r="X1924" s="2">
        <v>6500</v>
      </c>
      <c r="Y1924" s="2"/>
      <c r="Z1924" s="2">
        <v>6500</v>
      </c>
      <c r="AA1924" s="2"/>
      <c r="AB1924" s="2">
        <v>6500</v>
      </c>
      <c r="AC1924" s="2"/>
      <c r="AD1924" s="2">
        <v>67290</v>
      </c>
      <c r="AE1924" s="2">
        <v>42523.24</v>
      </c>
    </row>
    <row r="1925" spans="1:31" x14ac:dyDescent="0.25">
      <c r="D1925" t="s">
        <v>238</v>
      </c>
      <c r="E1925" t="s">
        <v>130</v>
      </c>
      <c r="F1925" s="2"/>
      <c r="G1925" s="2"/>
      <c r="H1925" s="2">
        <v>15000</v>
      </c>
      <c r="I1925" s="2"/>
      <c r="J1925" s="2">
        <v>15000</v>
      </c>
      <c r="K1925" s="2"/>
      <c r="L1925" s="2">
        <v>15000</v>
      </c>
      <c r="M1925" s="2">
        <v>16800</v>
      </c>
      <c r="N1925" s="2">
        <v>15000</v>
      </c>
      <c r="O1925" s="2"/>
      <c r="P1925" s="2">
        <v>15000</v>
      </c>
      <c r="Q1925" s="2">
        <v>16800</v>
      </c>
      <c r="R1925" s="2"/>
      <c r="S1925" s="2"/>
      <c r="T1925" s="2">
        <v>15000</v>
      </c>
      <c r="U1925" s="2">
        <v>4536</v>
      </c>
      <c r="V1925" s="2"/>
      <c r="W1925" s="2"/>
      <c r="X1925" s="2">
        <v>15000</v>
      </c>
      <c r="Y1925" s="2"/>
      <c r="Z1925" s="2">
        <v>15000</v>
      </c>
      <c r="AA1925" s="2"/>
      <c r="AB1925" s="2">
        <v>-15032</v>
      </c>
      <c r="AC1925" s="2"/>
      <c r="AD1925" s="2">
        <v>104968</v>
      </c>
      <c r="AE1925" s="2">
        <v>38136</v>
      </c>
    </row>
    <row r="1926" spans="1:31" x14ac:dyDescent="0.25">
      <c r="D1926" t="s">
        <v>130</v>
      </c>
      <c r="E1926" t="s">
        <v>130</v>
      </c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>
        <v>34800</v>
      </c>
      <c r="X1926" s="2"/>
      <c r="Y1926" s="2"/>
      <c r="Z1926" s="2"/>
      <c r="AA1926" s="2"/>
      <c r="AB1926" s="2"/>
      <c r="AC1926" s="2"/>
      <c r="AD1926" s="2"/>
      <c r="AE1926" s="2">
        <v>34800</v>
      </c>
    </row>
    <row r="1927" spans="1:31" x14ac:dyDescent="0.25">
      <c r="B1927" t="s">
        <v>512</v>
      </c>
      <c r="C1927" t="s">
        <v>558</v>
      </c>
      <c r="D1927" t="s">
        <v>240</v>
      </c>
      <c r="E1927" t="s">
        <v>241</v>
      </c>
      <c r="F1927" s="2">
        <v>12000</v>
      </c>
      <c r="G1927" s="2"/>
      <c r="H1927" s="2">
        <v>12000</v>
      </c>
      <c r="I1927" s="2"/>
      <c r="J1927" s="2">
        <v>12000</v>
      </c>
      <c r="K1927" s="2"/>
      <c r="L1927" s="2">
        <v>12000</v>
      </c>
      <c r="M1927" s="2">
        <v>1217.22</v>
      </c>
      <c r="N1927" s="2">
        <v>12000</v>
      </c>
      <c r="O1927" s="2">
        <v>2512.8200000000002</v>
      </c>
      <c r="P1927" s="2">
        <v>12000</v>
      </c>
      <c r="Q1927" s="2">
        <v>201.61</v>
      </c>
      <c r="R1927" s="2">
        <v>36000</v>
      </c>
      <c r="S1927" s="2">
        <v>1679.54</v>
      </c>
      <c r="T1927" s="2">
        <v>36000</v>
      </c>
      <c r="U1927" s="2">
        <v>2899.48</v>
      </c>
      <c r="V1927" s="2">
        <v>36000</v>
      </c>
      <c r="W1927" s="2">
        <v>7673.3600000000006</v>
      </c>
      <c r="X1927" s="2">
        <v>36000</v>
      </c>
      <c r="Y1927" s="2">
        <v>1256.5899999999999</v>
      </c>
      <c r="Z1927" s="2">
        <v>-7000</v>
      </c>
      <c r="AA1927" s="2">
        <v>479.7</v>
      </c>
      <c r="AB1927" s="2">
        <v>-95000</v>
      </c>
      <c r="AC1927" s="2"/>
      <c r="AD1927" s="2">
        <v>114000</v>
      </c>
      <c r="AE1927" s="2">
        <v>17920.32</v>
      </c>
    </row>
    <row r="1928" spans="1:31" x14ac:dyDescent="0.25">
      <c r="D1928" t="s">
        <v>125</v>
      </c>
      <c r="E1928" t="s">
        <v>125</v>
      </c>
      <c r="F1928" s="2"/>
      <c r="G1928" s="2"/>
      <c r="H1928" s="2"/>
      <c r="I1928" s="2"/>
      <c r="J1928" s="2"/>
      <c r="K1928" s="2"/>
      <c r="L1928" s="2"/>
      <c r="M1928" s="2"/>
      <c r="N1928" s="2"/>
      <c r="O1928" s="2">
        <v>7723.4400000000005</v>
      </c>
      <c r="P1928" s="2"/>
      <c r="Q1928" s="2"/>
      <c r="R1928" s="2"/>
      <c r="S1928" s="2">
        <v>6751.7999999999993</v>
      </c>
      <c r="T1928" s="2"/>
      <c r="U1928" s="2">
        <v>5336.1</v>
      </c>
      <c r="V1928" s="2"/>
      <c r="W1928" s="2">
        <v>10073.800000000001</v>
      </c>
      <c r="X1928" s="2"/>
      <c r="Y1928" s="2">
        <v>1524.6</v>
      </c>
      <c r="Z1928" s="2"/>
      <c r="AA1928" s="2">
        <v>2178</v>
      </c>
      <c r="AB1928" s="2"/>
      <c r="AC1928" s="2"/>
      <c r="AD1928" s="2"/>
      <c r="AE1928" s="2">
        <v>33587.74</v>
      </c>
    </row>
    <row r="1929" spans="1:31" x14ac:dyDescent="0.25">
      <c r="B1929" t="s">
        <v>514</v>
      </c>
      <c r="C1929" t="s">
        <v>559</v>
      </c>
      <c r="D1929" t="s">
        <v>277</v>
      </c>
      <c r="E1929" t="s">
        <v>278</v>
      </c>
      <c r="F1929" s="2"/>
      <c r="G1929" s="2"/>
      <c r="H1929" s="2">
        <v>3500</v>
      </c>
      <c r="I1929" s="2"/>
      <c r="J1929" s="2">
        <v>3500</v>
      </c>
      <c r="K1929" s="2"/>
      <c r="L1929" s="2">
        <v>3500</v>
      </c>
      <c r="M1929" s="2"/>
      <c r="N1929" s="2">
        <v>3500</v>
      </c>
      <c r="O1929" s="2"/>
      <c r="P1929" s="2">
        <v>3500</v>
      </c>
      <c r="Q1929" s="2"/>
      <c r="R1929" s="2">
        <v>3500</v>
      </c>
      <c r="S1929" s="2"/>
      <c r="T1929" s="2">
        <v>3500</v>
      </c>
      <c r="U1929" s="2"/>
      <c r="V1929" s="2">
        <v>3500</v>
      </c>
      <c r="W1929" s="2"/>
      <c r="X1929" s="2">
        <v>3500</v>
      </c>
      <c r="Y1929" s="2"/>
      <c r="Z1929" s="2">
        <v>14122</v>
      </c>
      <c r="AA1929" s="2"/>
      <c r="AB1929" s="2">
        <v>94085</v>
      </c>
      <c r="AC1929" s="2"/>
      <c r="AD1929" s="2">
        <v>139707</v>
      </c>
      <c r="AE1929" s="2"/>
    </row>
    <row r="1930" spans="1:31" x14ac:dyDescent="0.25">
      <c r="D1930" t="s">
        <v>125</v>
      </c>
      <c r="E1930" t="s">
        <v>125</v>
      </c>
      <c r="F1930" s="2"/>
      <c r="G1930" s="2">
        <v>4165.28</v>
      </c>
      <c r="H1930" s="2"/>
      <c r="I1930" s="2"/>
      <c r="J1930" s="2"/>
      <c r="K1930" s="2"/>
      <c r="L1930" s="2"/>
      <c r="M1930" s="2"/>
      <c r="N1930" s="2"/>
      <c r="O1930" s="2"/>
      <c r="P1930" s="2"/>
      <c r="Q1930" s="2">
        <v>45136.94</v>
      </c>
      <c r="R1930" s="2"/>
      <c r="S1930" s="2">
        <v>18515.060000000001</v>
      </c>
      <c r="T1930" s="2"/>
      <c r="U1930" s="2">
        <v>3334.08</v>
      </c>
      <c r="V1930" s="2"/>
      <c r="W1930" s="2">
        <v>18496.949999999997</v>
      </c>
      <c r="X1930" s="2"/>
      <c r="Y1930" s="2">
        <v>14131.22</v>
      </c>
      <c r="Z1930" s="2"/>
      <c r="AA1930" s="2">
        <v>30092.17</v>
      </c>
      <c r="AB1930" s="2"/>
      <c r="AC1930" s="2"/>
      <c r="AD1930" s="2"/>
      <c r="AE1930" s="2">
        <v>133871.70000000001</v>
      </c>
    </row>
    <row r="1931" spans="1:31" x14ac:dyDescent="0.25">
      <c r="B1931" t="s">
        <v>516</v>
      </c>
      <c r="C1931" t="s">
        <v>1457</v>
      </c>
      <c r="D1931" t="s">
        <v>240</v>
      </c>
      <c r="E1931" t="s">
        <v>241</v>
      </c>
      <c r="F1931" s="2"/>
      <c r="G1931" s="2"/>
      <c r="H1931" s="2">
        <v>690</v>
      </c>
      <c r="I1931" s="2"/>
      <c r="J1931" s="2">
        <v>690</v>
      </c>
      <c r="K1931" s="2"/>
      <c r="L1931" s="2">
        <v>690</v>
      </c>
      <c r="M1931" s="2"/>
      <c r="N1931" s="2">
        <v>690</v>
      </c>
      <c r="O1931" s="2"/>
      <c r="P1931" s="2">
        <v>690</v>
      </c>
      <c r="Q1931" s="2"/>
      <c r="R1931" s="2">
        <v>690</v>
      </c>
      <c r="S1931" s="2"/>
      <c r="T1931" s="2">
        <v>690</v>
      </c>
      <c r="U1931" s="2"/>
      <c r="V1931" s="2">
        <v>690</v>
      </c>
      <c r="W1931" s="2">
        <v>687.52</v>
      </c>
      <c r="X1931" s="2">
        <v>690</v>
      </c>
      <c r="Y1931" s="2"/>
      <c r="Z1931" s="2">
        <v>690</v>
      </c>
      <c r="AA1931" s="2"/>
      <c r="AB1931" s="2"/>
      <c r="AC1931" s="2"/>
      <c r="AD1931" s="2">
        <v>6900</v>
      </c>
      <c r="AE1931" s="2">
        <v>687.52</v>
      </c>
    </row>
    <row r="1932" spans="1:31" x14ac:dyDescent="0.25">
      <c r="A1932" t="s">
        <v>1888</v>
      </c>
      <c r="F1932" s="2">
        <v>35000</v>
      </c>
      <c r="G1932" s="2">
        <v>14919.189999999999</v>
      </c>
      <c r="H1932" s="2">
        <v>60690</v>
      </c>
      <c r="I1932" s="2">
        <v>18529.12</v>
      </c>
      <c r="J1932" s="2">
        <v>60690</v>
      </c>
      <c r="K1932" s="2">
        <v>10583.12</v>
      </c>
      <c r="L1932" s="2">
        <v>60690</v>
      </c>
      <c r="M1932" s="2">
        <v>41110.050000000003</v>
      </c>
      <c r="N1932" s="2">
        <v>60690</v>
      </c>
      <c r="O1932" s="2">
        <v>29008.260000000002</v>
      </c>
      <c r="P1932" s="2">
        <v>60690</v>
      </c>
      <c r="Q1932" s="2">
        <v>115204.44</v>
      </c>
      <c r="R1932" s="2">
        <v>65480</v>
      </c>
      <c r="S1932" s="2">
        <v>44874.400000000001</v>
      </c>
      <c r="T1932" s="2">
        <v>84690</v>
      </c>
      <c r="U1932" s="2">
        <v>47561.120000000003</v>
      </c>
      <c r="V1932" s="2">
        <v>69690</v>
      </c>
      <c r="W1932" s="2">
        <v>140469.54</v>
      </c>
      <c r="X1932" s="2">
        <v>84690</v>
      </c>
      <c r="Y1932" s="2">
        <v>71952.409999999989</v>
      </c>
      <c r="Z1932" s="2">
        <v>75312</v>
      </c>
      <c r="AA1932" s="2">
        <v>80089.37</v>
      </c>
      <c r="AB1932" s="2">
        <v>51553</v>
      </c>
      <c r="AC1932" s="2"/>
      <c r="AD1932" s="2">
        <v>769865</v>
      </c>
      <c r="AE1932" s="2">
        <v>614301.02</v>
      </c>
    </row>
    <row r="1933" spans="1:31" x14ac:dyDescent="0.25">
      <c r="A1933" t="s">
        <v>572</v>
      </c>
      <c r="B1933" t="s">
        <v>506</v>
      </c>
      <c r="C1933" t="s">
        <v>573</v>
      </c>
      <c r="D1933" t="s">
        <v>241</v>
      </c>
      <c r="E1933" t="s">
        <v>241</v>
      </c>
      <c r="F1933" s="2"/>
      <c r="G1933" s="2">
        <v>4898.3099999999995</v>
      </c>
      <c r="H1933" s="2"/>
      <c r="I1933" s="2">
        <v>2120.9899999999998</v>
      </c>
      <c r="J1933" s="2"/>
      <c r="K1933" s="2">
        <v>2031.48</v>
      </c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>
        <v>9050.7799999999988</v>
      </c>
    </row>
    <row r="1934" spans="1:31" x14ac:dyDescent="0.25">
      <c r="D1934" t="s">
        <v>238</v>
      </c>
      <c r="E1934" t="s">
        <v>130</v>
      </c>
      <c r="F1934" s="2">
        <v>11000</v>
      </c>
      <c r="G1934" s="2">
        <v>3172</v>
      </c>
      <c r="H1934" s="2">
        <v>11000</v>
      </c>
      <c r="I1934" s="2">
        <v>3782</v>
      </c>
      <c r="J1934" s="2">
        <v>11000</v>
      </c>
      <c r="K1934" s="2">
        <v>1220</v>
      </c>
      <c r="L1934" s="2">
        <v>11000</v>
      </c>
      <c r="M1934" s="2">
        <v>11860</v>
      </c>
      <c r="N1934" s="2">
        <v>11000</v>
      </c>
      <c r="O1934" s="2">
        <v>9234</v>
      </c>
      <c r="P1934" s="2">
        <v>11000</v>
      </c>
      <c r="Q1934" s="2">
        <v>29132.5</v>
      </c>
      <c r="R1934" s="2">
        <v>81666</v>
      </c>
      <c r="S1934" s="2">
        <v>33613</v>
      </c>
      <c r="T1934" s="2">
        <v>81666</v>
      </c>
      <c r="U1934" s="2">
        <v>68594.5</v>
      </c>
      <c r="V1934" s="2">
        <v>81666</v>
      </c>
      <c r="W1934" s="2">
        <v>128556</v>
      </c>
      <c r="X1934" s="2">
        <v>81666</v>
      </c>
      <c r="Y1934" s="2">
        <v>65209.5</v>
      </c>
      <c r="Z1934" s="2">
        <v>81666</v>
      </c>
      <c r="AA1934" s="2">
        <v>101266</v>
      </c>
      <c r="AB1934" s="2">
        <v>111670</v>
      </c>
      <c r="AC1934" s="2"/>
      <c r="AD1934" s="2">
        <v>586000</v>
      </c>
      <c r="AE1934" s="2">
        <v>455639.5</v>
      </c>
    </row>
    <row r="1935" spans="1:31" x14ac:dyDescent="0.25">
      <c r="B1935" t="s">
        <v>508</v>
      </c>
      <c r="C1935" t="s">
        <v>574</v>
      </c>
      <c r="D1935" t="s">
        <v>241</v>
      </c>
      <c r="E1935" t="s">
        <v>241</v>
      </c>
      <c r="F1935" s="2"/>
      <c r="G1935" s="2"/>
      <c r="H1935" s="2"/>
      <c r="I1935" s="2"/>
      <c r="J1935" s="2"/>
      <c r="K1935" s="2">
        <v>8494.16</v>
      </c>
      <c r="L1935" s="2"/>
      <c r="M1935" s="2">
        <v>17812.36</v>
      </c>
      <c r="N1935" s="2"/>
      <c r="O1935" s="2">
        <v>6310.4</v>
      </c>
      <c r="P1935" s="2"/>
      <c r="Q1935" s="2">
        <v>23360.720000000001</v>
      </c>
      <c r="R1935" s="2"/>
      <c r="S1935" s="2">
        <v>22897.440000000002</v>
      </c>
      <c r="T1935" s="2"/>
      <c r="U1935" s="2">
        <v>12762.990000000002</v>
      </c>
      <c r="V1935" s="2"/>
      <c r="W1935" s="2">
        <v>5597.42</v>
      </c>
      <c r="X1935" s="2"/>
      <c r="Y1935" s="2">
        <v>5558.82</v>
      </c>
      <c r="Z1935" s="2"/>
      <c r="AA1935" s="2">
        <v>7854.73</v>
      </c>
      <c r="AB1935" s="2"/>
      <c r="AC1935" s="2"/>
      <c r="AD1935" s="2"/>
      <c r="AE1935" s="2">
        <v>110649.04</v>
      </c>
    </row>
    <row r="1936" spans="1:31" x14ac:dyDescent="0.25">
      <c r="D1936" t="s">
        <v>124</v>
      </c>
      <c r="E1936" t="s">
        <v>125</v>
      </c>
      <c r="F1936" s="2">
        <v>21625</v>
      </c>
      <c r="G1936" s="2"/>
      <c r="H1936" s="2">
        <v>21625</v>
      </c>
      <c r="I1936" s="2"/>
      <c r="J1936" s="2">
        <v>21624</v>
      </c>
      <c r="K1936" s="2">
        <v>14441</v>
      </c>
      <c r="L1936" s="2">
        <v>21624</v>
      </c>
      <c r="M1936" s="2"/>
      <c r="N1936" s="2">
        <v>21624</v>
      </c>
      <c r="O1936" s="2">
        <v>6119.52</v>
      </c>
      <c r="P1936" s="2">
        <v>21624</v>
      </c>
      <c r="Q1936" s="2">
        <v>5493.66</v>
      </c>
      <c r="R1936" s="2">
        <v>21624</v>
      </c>
      <c r="S1936" s="2">
        <v>30875.760000000002</v>
      </c>
      <c r="T1936" s="2">
        <v>21624</v>
      </c>
      <c r="U1936" s="2">
        <v>28140.52</v>
      </c>
      <c r="V1936" s="2">
        <v>21624</v>
      </c>
      <c r="W1936" s="2">
        <v>24570.799999999999</v>
      </c>
      <c r="X1936" s="2">
        <v>21624</v>
      </c>
      <c r="Y1936" s="2">
        <v>13546</v>
      </c>
      <c r="Z1936" s="2">
        <v>21624</v>
      </c>
      <c r="AA1936" s="2">
        <v>10653.02</v>
      </c>
      <c r="AB1936" s="2">
        <v>21624</v>
      </c>
      <c r="AC1936" s="2"/>
      <c r="AD1936" s="2">
        <v>259490</v>
      </c>
      <c r="AE1936" s="2">
        <v>133840.28</v>
      </c>
    </row>
    <row r="1937" spans="1:31" x14ac:dyDescent="0.25">
      <c r="D1937" t="s">
        <v>238</v>
      </c>
      <c r="E1937" t="s">
        <v>130</v>
      </c>
      <c r="F1937" s="2">
        <v>40159</v>
      </c>
      <c r="G1937" s="2"/>
      <c r="H1937" s="2">
        <v>40159</v>
      </c>
      <c r="I1937" s="2"/>
      <c r="J1937" s="2">
        <v>40159</v>
      </c>
      <c r="K1937" s="2">
        <v>21336</v>
      </c>
      <c r="L1937" s="2">
        <v>40159</v>
      </c>
      <c r="M1937" s="2">
        <v>50400</v>
      </c>
      <c r="N1937" s="2">
        <v>40159</v>
      </c>
      <c r="O1937" s="2">
        <v>16800</v>
      </c>
      <c r="P1937" s="2">
        <v>40159</v>
      </c>
      <c r="Q1937" s="2">
        <v>68382.81</v>
      </c>
      <c r="R1937" s="2">
        <v>40159</v>
      </c>
      <c r="S1937" s="2">
        <v>68404.100000000006</v>
      </c>
      <c r="T1937" s="2">
        <v>40159</v>
      </c>
      <c r="U1937" s="2">
        <v>37553.630000000005</v>
      </c>
      <c r="V1937" s="2">
        <v>40159</v>
      </c>
      <c r="W1937" s="2">
        <v>16800</v>
      </c>
      <c r="X1937" s="2">
        <v>40159</v>
      </c>
      <c r="Y1937" s="2">
        <v>20706</v>
      </c>
      <c r="Z1937" s="2">
        <v>40159</v>
      </c>
      <c r="AA1937" s="2">
        <v>16800</v>
      </c>
      <c r="AB1937" s="2">
        <v>-72530</v>
      </c>
      <c r="AC1937" s="2"/>
      <c r="AD1937" s="2">
        <v>369219</v>
      </c>
      <c r="AE1937" s="2">
        <v>317182.54000000004</v>
      </c>
    </row>
    <row r="1938" spans="1:31" x14ac:dyDescent="0.25">
      <c r="B1938" t="s">
        <v>510</v>
      </c>
      <c r="C1938" t="s">
        <v>575</v>
      </c>
      <c r="D1938" t="s">
        <v>240</v>
      </c>
      <c r="E1938" t="s">
        <v>241</v>
      </c>
      <c r="F1938" s="2">
        <v>14790</v>
      </c>
      <c r="G1938" s="2"/>
      <c r="H1938" s="2">
        <v>14790</v>
      </c>
      <c r="I1938" s="2">
        <v>900</v>
      </c>
      <c r="J1938" s="2">
        <v>14790</v>
      </c>
      <c r="K1938" s="2">
        <v>4498.91</v>
      </c>
      <c r="L1938" s="2">
        <v>14790</v>
      </c>
      <c r="M1938" s="2">
        <v>1957.56</v>
      </c>
      <c r="N1938" s="2">
        <v>14790</v>
      </c>
      <c r="O1938" s="2"/>
      <c r="P1938" s="2">
        <v>14790</v>
      </c>
      <c r="Q1938" s="2">
        <v>900</v>
      </c>
      <c r="R1938" s="2">
        <v>6685</v>
      </c>
      <c r="S1938" s="2">
        <v>450</v>
      </c>
      <c r="T1938" s="2">
        <v>6685</v>
      </c>
      <c r="U1938" s="2"/>
      <c r="V1938" s="2">
        <v>6685</v>
      </c>
      <c r="W1938" s="2">
        <v>275.77999999999997</v>
      </c>
      <c r="X1938" s="2">
        <v>6685</v>
      </c>
      <c r="Y1938" s="2">
        <v>1350</v>
      </c>
      <c r="Z1938" s="2">
        <v>6685</v>
      </c>
      <c r="AA1938" s="2">
        <v>1916.28</v>
      </c>
      <c r="AB1938" s="2">
        <v>-77006</v>
      </c>
      <c r="AC1938" s="2"/>
      <c r="AD1938" s="2">
        <v>45159</v>
      </c>
      <c r="AE1938" s="2">
        <v>12248.53</v>
      </c>
    </row>
    <row r="1939" spans="1:31" x14ac:dyDescent="0.25">
      <c r="D1939" t="s">
        <v>475</v>
      </c>
      <c r="E1939" t="s">
        <v>475</v>
      </c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>
        <v>0.4</v>
      </c>
      <c r="X1939" s="2"/>
      <c r="Y1939" s="2"/>
      <c r="Z1939" s="2"/>
      <c r="AA1939" s="2"/>
      <c r="AB1939" s="2"/>
      <c r="AC1939" s="2"/>
      <c r="AD1939" s="2"/>
      <c r="AE1939" s="2">
        <v>0.4</v>
      </c>
    </row>
    <row r="1940" spans="1:31" x14ac:dyDescent="0.25">
      <c r="D1940" t="s">
        <v>125</v>
      </c>
      <c r="E1940" t="s">
        <v>125</v>
      </c>
      <c r="F1940" s="2"/>
      <c r="G1940" s="2"/>
      <c r="H1940" s="2"/>
      <c r="I1940" s="2"/>
      <c r="J1940" s="2"/>
      <c r="K1940" s="2"/>
      <c r="L1940" s="2"/>
      <c r="M1940" s="2">
        <v>25870</v>
      </c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>
        <v>25870</v>
      </c>
    </row>
    <row r="1941" spans="1:31" x14ac:dyDescent="0.25">
      <c r="B1941" t="s">
        <v>512</v>
      </c>
      <c r="C1941" t="s">
        <v>576</v>
      </c>
      <c r="D1941" t="s">
        <v>240</v>
      </c>
      <c r="E1941" t="s">
        <v>241</v>
      </c>
      <c r="F1941" s="2">
        <v>14795</v>
      </c>
      <c r="G1941" s="2">
        <v>1800</v>
      </c>
      <c r="H1941" s="2">
        <v>14793</v>
      </c>
      <c r="I1941" s="2"/>
      <c r="J1941" s="2">
        <v>14793</v>
      </c>
      <c r="K1941" s="2">
        <v>2951.02</v>
      </c>
      <c r="L1941" s="2">
        <v>14794</v>
      </c>
      <c r="M1941" s="2">
        <v>65</v>
      </c>
      <c r="N1941" s="2">
        <v>14794</v>
      </c>
      <c r="O1941" s="2"/>
      <c r="P1941" s="2">
        <v>14793</v>
      </c>
      <c r="Q1941" s="2">
        <v>1590.56</v>
      </c>
      <c r="R1941" s="2">
        <v>14793</v>
      </c>
      <c r="S1941" s="2">
        <v>3400</v>
      </c>
      <c r="T1941" s="2">
        <v>14793</v>
      </c>
      <c r="U1941" s="2"/>
      <c r="V1941" s="2">
        <v>14793</v>
      </c>
      <c r="W1941" s="2"/>
      <c r="X1941" s="2">
        <v>14793</v>
      </c>
      <c r="Y1941" s="2">
        <v>3745.54</v>
      </c>
      <c r="Z1941" s="2">
        <v>14793</v>
      </c>
      <c r="AA1941" s="2"/>
      <c r="AB1941" s="2">
        <v>14793</v>
      </c>
      <c r="AC1941" s="2"/>
      <c r="AD1941" s="2">
        <v>177520</v>
      </c>
      <c r="AE1941" s="2">
        <v>13552.119999999999</v>
      </c>
    </row>
    <row r="1942" spans="1:31" x14ac:dyDescent="0.25">
      <c r="D1942" t="s">
        <v>124</v>
      </c>
      <c r="E1942" t="s">
        <v>125</v>
      </c>
      <c r="F1942" s="2">
        <v>0</v>
      </c>
      <c r="G1942" s="2">
        <v>55170.49</v>
      </c>
      <c r="H1942" s="2">
        <v>0</v>
      </c>
      <c r="I1942" s="2">
        <v>10382.799999999999</v>
      </c>
      <c r="J1942" s="2">
        <v>0</v>
      </c>
      <c r="K1942" s="2">
        <v>3293.4</v>
      </c>
      <c r="L1942" s="2">
        <v>0</v>
      </c>
      <c r="M1942" s="2">
        <v>2960</v>
      </c>
      <c r="N1942" s="2">
        <v>0</v>
      </c>
      <c r="O1942" s="2">
        <v>13724.699999999999</v>
      </c>
      <c r="P1942" s="2">
        <v>0</v>
      </c>
      <c r="Q1942" s="2">
        <v>12774.32</v>
      </c>
      <c r="R1942" s="2">
        <v>13812</v>
      </c>
      <c r="S1942" s="2">
        <v>18938.060000000001</v>
      </c>
      <c r="T1942" s="2">
        <v>13812</v>
      </c>
      <c r="U1942" s="2">
        <v>1043.0999999999999</v>
      </c>
      <c r="V1942" s="2">
        <v>13812</v>
      </c>
      <c r="W1942" s="2">
        <v>19984.16</v>
      </c>
      <c r="X1942" s="2">
        <v>13812</v>
      </c>
      <c r="Y1942" s="2"/>
      <c r="Z1942" s="2">
        <v>13812</v>
      </c>
      <c r="AA1942" s="2"/>
      <c r="AB1942" s="2">
        <v>-86187</v>
      </c>
      <c r="AC1942" s="2"/>
      <c r="AD1942" s="2">
        <v>-17127</v>
      </c>
      <c r="AE1942" s="2">
        <v>138271.03</v>
      </c>
    </row>
    <row r="1943" spans="1:31" x14ac:dyDescent="0.25">
      <c r="B1943" t="s">
        <v>514</v>
      </c>
      <c r="C1943" t="s">
        <v>1459</v>
      </c>
      <c r="D1943" t="s">
        <v>277</v>
      </c>
      <c r="E1943" t="s">
        <v>278</v>
      </c>
      <c r="F1943" s="2"/>
      <c r="G1943" s="2"/>
      <c r="H1943" s="2">
        <v>52333</v>
      </c>
      <c r="I1943" s="2"/>
      <c r="J1943" s="2">
        <v>104667</v>
      </c>
      <c r="K1943" s="2"/>
      <c r="L1943" s="2"/>
      <c r="M1943" s="2"/>
      <c r="N1943" s="2"/>
      <c r="O1943" s="2"/>
      <c r="P1943" s="2">
        <v>123678</v>
      </c>
      <c r="Q1943" s="2"/>
      <c r="R1943" s="2"/>
      <c r="S1943" s="2"/>
      <c r="T1943" s="2">
        <v>329000</v>
      </c>
      <c r="U1943" s="2"/>
      <c r="V1943" s="2"/>
      <c r="W1943" s="2"/>
      <c r="X1943" s="2">
        <v>20000</v>
      </c>
      <c r="Y1943" s="2"/>
      <c r="Z1943" s="2">
        <v>10000</v>
      </c>
      <c r="AA1943" s="2"/>
      <c r="AB1943" s="2">
        <v>-7035</v>
      </c>
      <c r="AC1943" s="2">
        <v>11000</v>
      </c>
      <c r="AD1943" s="2">
        <v>632643</v>
      </c>
      <c r="AE1943" s="2">
        <v>11000</v>
      </c>
    </row>
    <row r="1944" spans="1:31" x14ac:dyDescent="0.25">
      <c r="D1944" t="s">
        <v>125</v>
      </c>
      <c r="E1944" t="s">
        <v>125</v>
      </c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>
        <v>123361.52</v>
      </c>
      <c r="R1944" s="2"/>
      <c r="S1944" s="2"/>
      <c r="T1944" s="2"/>
      <c r="U1944" s="2">
        <v>264479.51</v>
      </c>
      <c r="V1944" s="2"/>
      <c r="W1944" s="2">
        <v>854.48</v>
      </c>
      <c r="X1944" s="2"/>
      <c r="Y1944" s="2">
        <v>216947.41</v>
      </c>
      <c r="Z1944" s="2"/>
      <c r="AA1944" s="2"/>
      <c r="AB1944" s="2"/>
      <c r="AC1944" s="2"/>
      <c r="AD1944" s="2"/>
      <c r="AE1944" s="2">
        <v>605642.92000000004</v>
      </c>
    </row>
    <row r="1945" spans="1:31" x14ac:dyDescent="0.25">
      <c r="B1945" t="s">
        <v>516</v>
      </c>
      <c r="C1945" t="s">
        <v>577</v>
      </c>
      <c r="D1945" t="s">
        <v>240</v>
      </c>
      <c r="E1945" t="s">
        <v>241</v>
      </c>
      <c r="F1945" s="2">
        <v>4000</v>
      </c>
      <c r="G1945" s="2"/>
      <c r="H1945" s="2">
        <v>10000</v>
      </c>
      <c r="I1945" s="2">
        <v>3795.7500000000014</v>
      </c>
      <c r="J1945" s="2">
        <v>5000</v>
      </c>
      <c r="K1945" s="2">
        <v>1438.6899999999998</v>
      </c>
      <c r="L1945" s="2"/>
      <c r="M1945" s="2"/>
      <c r="N1945" s="2"/>
      <c r="O1945" s="2"/>
      <c r="P1945" s="2"/>
      <c r="Q1945" s="2"/>
      <c r="R1945" s="2">
        <v>2935</v>
      </c>
      <c r="S1945" s="2">
        <v>3081.7799999999997</v>
      </c>
      <c r="T1945" s="2">
        <v>2935</v>
      </c>
      <c r="U1945" s="2">
        <v>739.72</v>
      </c>
      <c r="V1945" s="2">
        <v>2935</v>
      </c>
      <c r="W1945" s="2">
        <v>6219.91</v>
      </c>
      <c r="X1945" s="2">
        <v>2935</v>
      </c>
      <c r="Y1945" s="2">
        <v>3116.3399999999997</v>
      </c>
      <c r="Z1945" s="2">
        <v>2935</v>
      </c>
      <c r="AA1945" s="2">
        <v>553.66</v>
      </c>
      <c r="AB1945" s="2">
        <v>-11062</v>
      </c>
      <c r="AC1945" s="2"/>
      <c r="AD1945" s="2">
        <v>22613</v>
      </c>
      <c r="AE1945" s="2">
        <v>18945.849999999999</v>
      </c>
    </row>
    <row r="1946" spans="1:31" x14ac:dyDescent="0.25">
      <c r="D1946" t="s">
        <v>241</v>
      </c>
      <c r="E1946" t="s">
        <v>241</v>
      </c>
      <c r="F1946" s="2"/>
      <c r="G1946" s="2"/>
      <c r="H1946" s="2"/>
      <c r="I1946" s="2"/>
      <c r="J1946" s="2"/>
      <c r="K1946" s="2"/>
      <c r="L1946" s="2"/>
      <c r="M1946" s="2"/>
      <c r="N1946" s="2"/>
      <c r="O1946" s="2">
        <v>1185.8899999999999</v>
      </c>
      <c r="P1946" s="2"/>
      <c r="Q1946" s="2">
        <v>90.69</v>
      </c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>
        <v>1276.58</v>
      </c>
    </row>
    <row r="1947" spans="1:31" x14ac:dyDescent="0.25">
      <c r="D1947" t="s">
        <v>125</v>
      </c>
      <c r="E1947" t="s">
        <v>125</v>
      </c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>
        <v>230</v>
      </c>
      <c r="T1947" s="2"/>
      <c r="U1947" s="2">
        <v>50</v>
      </c>
      <c r="V1947" s="2"/>
      <c r="W1947" s="2"/>
      <c r="X1947" s="2"/>
      <c r="Y1947" s="2"/>
      <c r="Z1947" s="2"/>
      <c r="AA1947" s="2"/>
      <c r="AB1947" s="2"/>
      <c r="AC1947" s="2"/>
      <c r="AD1947" s="2"/>
      <c r="AE1947" s="2">
        <v>280</v>
      </c>
    </row>
    <row r="1948" spans="1:31" x14ac:dyDescent="0.25">
      <c r="A1948" t="s">
        <v>1889</v>
      </c>
      <c r="F1948" s="2">
        <v>106369</v>
      </c>
      <c r="G1948" s="2">
        <v>65040.799999999996</v>
      </c>
      <c r="H1948" s="2">
        <v>164700</v>
      </c>
      <c r="I1948" s="2">
        <v>20981.54</v>
      </c>
      <c r="J1948" s="2">
        <v>212033</v>
      </c>
      <c r="K1948" s="2">
        <v>59704.66</v>
      </c>
      <c r="L1948" s="2">
        <v>102367</v>
      </c>
      <c r="M1948" s="2">
        <v>110924.92</v>
      </c>
      <c r="N1948" s="2">
        <v>102367</v>
      </c>
      <c r="O1948" s="2">
        <v>53374.509999999995</v>
      </c>
      <c r="P1948" s="2">
        <v>226044</v>
      </c>
      <c r="Q1948" s="2">
        <v>265086.78000000003</v>
      </c>
      <c r="R1948" s="2">
        <v>181674</v>
      </c>
      <c r="S1948" s="2">
        <v>181890.14</v>
      </c>
      <c r="T1948" s="2">
        <v>510674</v>
      </c>
      <c r="U1948" s="2">
        <v>413363.97</v>
      </c>
      <c r="V1948" s="2">
        <v>181674</v>
      </c>
      <c r="W1948" s="2">
        <v>202858.95</v>
      </c>
      <c r="X1948" s="2">
        <v>201674</v>
      </c>
      <c r="Y1948" s="2">
        <v>330179.61000000004</v>
      </c>
      <c r="Z1948" s="2">
        <v>191674</v>
      </c>
      <c r="AA1948" s="2">
        <v>139043.69</v>
      </c>
      <c r="AB1948" s="2">
        <v>-105733</v>
      </c>
      <c r="AC1948" s="2">
        <v>11000</v>
      </c>
      <c r="AD1948" s="2">
        <v>2075517</v>
      </c>
      <c r="AE1948" s="2">
        <v>1853449.5700000008</v>
      </c>
    </row>
    <row r="1949" spans="1:31" x14ac:dyDescent="0.25">
      <c r="A1949" t="s">
        <v>504</v>
      </c>
      <c r="B1949" t="s">
        <v>502</v>
      </c>
      <c r="C1949" t="s">
        <v>505</v>
      </c>
      <c r="D1949" t="s">
        <v>241</v>
      </c>
      <c r="E1949" t="s">
        <v>241</v>
      </c>
      <c r="F1949" s="2"/>
      <c r="G1949" s="2"/>
      <c r="H1949" s="2"/>
      <c r="I1949" s="2"/>
      <c r="J1949" s="2"/>
      <c r="K1949" s="2"/>
      <c r="L1949" s="2"/>
      <c r="M1949" s="2"/>
      <c r="N1949" s="2"/>
      <c r="O1949" s="2">
        <v>635.31999999999994</v>
      </c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>
        <v>1360</v>
      </c>
      <c r="AB1949" s="2"/>
      <c r="AC1949" s="2"/>
      <c r="AD1949" s="2"/>
      <c r="AE1949" s="2">
        <v>1995.32</v>
      </c>
    </row>
    <row r="1950" spans="1:31" x14ac:dyDescent="0.25">
      <c r="D1950" t="s">
        <v>1449</v>
      </c>
      <c r="E1950" t="s">
        <v>1449</v>
      </c>
      <c r="F1950" s="2"/>
      <c r="G1950" s="2"/>
      <c r="H1950" s="2"/>
      <c r="I1950" s="2">
        <v>25440</v>
      </c>
      <c r="J1950" s="2"/>
      <c r="K1950" s="2"/>
      <c r="L1950" s="2"/>
      <c r="M1950" s="2">
        <v>24000</v>
      </c>
      <c r="N1950" s="2"/>
      <c r="O1950" s="2">
        <v>15600</v>
      </c>
      <c r="P1950" s="2"/>
      <c r="Q1950" s="2"/>
      <c r="R1950" s="2"/>
      <c r="S1950" s="2"/>
      <c r="T1950" s="2"/>
      <c r="U1950" s="2">
        <v>18900</v>
      </c>
      <c r="V1950" s="2"/>
      <c r="W1950" s="2"/>
      <c r="X1950" s="2"/>
      <c r="Y1950" s="2"/>
      <c r="Z1950" s="2"/>
      <c r="AA1950" s="2"/>
      <c r="AB1950" s="2"/>
      <c r="AC1950" s="2"/>
      <c r="AD1950" s="2"/>
      <c r="AE1950" s="2">
        <v>83940</v>
      </c>
    </row>
    <row r="1951" spans="1:31" x14ac:dyDescent="0.25">
      <c r="D1951" t="s">
        <v>125</v>
      </c>
      <c r="E1951" t="s">
        <v>125</v>
      </c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>
        <v>2748</v>
      </c>
      <c r="V1951" s="2"/>
      <c r="W1951" s="2"/>
      <c r="X1951" s="2"/>
      <c r="Y1951" s="2"/>
      <c r="Z1951" s="2"/>
      <c r="AA1951" s="2"/>
      <c r="AB1951" s="2"/>
      <c r="AC1951" s="2"/>
      <c r="AD1951" s="2"/>
      <c r="AE1951" s="2">
        <v>2748</v>
      </c>
    </row>
    <row r="1952" spans="1:31" x14ac:dyDescent="0.25">
      <c r="D1952" t="s">
        <v>238</v>
      </c>
      <c r="E1952" t="s">
        <v>130</v>
      </c>
      <c r="F1952" s="2">
        <v>0</v>
      </c>
      <c r="G1952" s="2"/>
      <c r="H1952" s="2">
        <v>0</v>
      </c>
      <c r="I1952" s="2"/>
      <c r="J1952" s="2">
        <v>0</v>
      </c>
      <c r="K1952" s="2"/>
      <c r="L1952" s="2">
        <v>0</v>
      </c>
      <c r="M1952" s="2"/>
      <c r="N1952" s="2">
        <v>0</v>
      </c>
      <c r="O1952" s="2"/>
      <c r="P1952" s="2">
        <v>0</v>
      </c>
      <c r="Q1952" s="2"/>
      <c r="R1952" s="2">
        <v>0</v>
      </c>
      <c r="S1952" s="2"/>
      <c r="T1952" s="2">
        <v>0</v>
      </c>
      <c r="U1952" s="2"/>
      <c r="V1952" s="2">
        <v>0</v>
      </c>
      <c r="W1952" s="2"/>
      <c r="X1952" s="2">
        <v>0</v>
      </c>
      <c r="Y1952" s="2"/>
      <c r="Z1952" s="2">
        <v>0</v>
      </c>
      <c r="AA1952" s="2"/>
      <c r="AB1952" s="2">
        <v>0</v>
      </c>
      <c r="AC1952" s="2"/>
      <c r="AD1952" s="2">
        <v>0</v>
      </c>
      <c r="AE1952" s="2"/>
    </row>
    <row r="1953" spans="2:31" x14ac:dyDescent="0.25">
      <c r="D1953" t="s">
        <v>1517</v>
      </c>
      <c r="E1953" t="s">
        <v>1518</v>
      </c>
      <c r="F1953" s="2"/>
      <c r="G1953" s="2"/>
      <c r="H1953" s="2"/>
      <c r="I1953" s="2"/>
      <c r="J1953" s="2">
        <v>25440</v>
      </c>
      <c r="K1953" s="2"/>
      <c r="L1953" s="2">
        <v>29561</v>
      </c>
      <c r="M1953" s="2"/>
      <c r="N1953" s="2">
        <v>0</v>
      </c>
      <c r="O1953" s="2"/>
      <c r="P1953" s="2">
        <v>26000</v>
      </c>
      <c r="Q1953" s="2"/>
      <c r="R1953" s="2">
        <v>0</v>
      </c>
      <c r="S1953" s="2"/>
      <c r="T1953" s="2">
        <v>26000</v>
      </c>
      <c r="U1953" s="2"/>
      <c r="V1953" s="2"/>
      <c r="W1953" s="2"/>
      <c r="X1953" s="2">
        <v>26000</v>
      </c>
      <c r="Y1953" s="2"/>
      <c r="Z1953" s="2"/>
      <c r="AA1953" s="2"/>
      <c r="AB1953" s="2">
        <v>26000</v>
      </c>
      <c r="AC1953" s="2"/>
      <c r="AD1953" s="2">
        <v>159001</v>
      </c>
      <c r="AE1953" s="2"/>
    </row>
    <row r="1954" spans="2:31" x14ac:dyDescent="0.25">
      <c r="B1954" t="s">
        <v>506</v>
      </c>
      <c r="C1954" t="s">
        <v>507</v>
      </c>
      <c r="D1954" t="s">
        <v>240</v>
      </c>
      <c r="E1954" t="s">
        <v>241</v>
      </c>
      <c r="F1954" s="2"/>
      <c r="G1954" s="2"/>
      <c r="H1954" s="2"/>
      <c r="I1954" s="2"/>
      <c r="J1954" s="2">
        <v>1000</v>
      </c>
      <c r="K1954" s="2">
        <v>229.08</v>
      </c>
      <c r="L1954" s="2">
        <v>1000</v>
      </c>
      <c r="M1954" s="2">
        <v>229.70000000000002</v>
      </c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>
        <v>2000</v>
      </c>
      <c r="AE1954" s="2">
        <v>458.78000000000003</v>
      </c>
    </row>
    <row r="1955" spans="2:31" x14ac:dyDescent="0.25">
      <c r="D1955" t="s">
        <v>241</v>
      </c>
      <c r="E1955" t="s">
        <v>241</v>
      </c>
      <c r="F1955" s="2"/>
      <c r="G1955" s="2">
        <v>683.5200000000001</v>
      </c>
      <c r="H1955" s="2"/>
      <c r="I1955" s="2">
        <v>9476.0400000000009</v>
      </c>
      <c r="J1955" s="2"/>
      <c r="K1955" s="2"/>
      <c r="L1955" s="2"/>
      <c r="M1955" s="2"/>
      <c r="N1955" s="2"/>
      <c r="O1955" s="2"/>
      <c r="P1955" s="2"/>
      <c r="Q1955" s="2">
        <v>1481.52</v>
      </c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>
        <v>11641.080000000002</v>
      </c>
    </row>
    <row r="1956" spans="2:31" x14ac:dyDescent="0.25">
      <c r="D1956" t="s">
        <v>238</v>
      </c>
      <c r="E1956" t="s">
        <v>130</v>
      </c>
      <c r="F1956" s="2">
        <v>32000</v>
      </c>
      <c r="G1956" s="2">
        <v>1682</v>
      </c>
      <c r="H1956" s="2">
        <v>32000</v>
      </c>
      <c r="I1956" s="2">
        <v>29922</v>
      </c>
      <c r="J1956" s="2">
        <v>30000</v>
      </c>
      <c r="K1956" s="2">
        <v>3268</v>
      </c>
      <c r="L1956" s="2">
        <v>32000</v>
      </c>
      <c r="M1956" s="2">
        <v>5068</v>
      </c>
      <c r="N1956" s="2">
        <v>32000</v>
      </c>
      <c r="O1956" s="2">
        <v>3888</v>
      </c>
      <c r="P1956" s="2">
        <v>32000</v>
      </c>
      <c r="Q1956" s="2">
        <v>40048</v>
      </c>
      <c r="R1956" s="2">
        <v>71240</v>
      </c>
      <c r="S1956" s="2">
        <v>76550.5</v>
      </c>
      <c r="T1956" s="2">
        <v>57000</v>
      </c>
      <c r="U1956" s="2">
        <v>76328</v>
      </c>
      <c r="V1956" s="2">
        <v>56000</v>
      </c>
      <c r="W1956" s="2">
        <v>153570</v>
      </c>
      <c r="X1956" s="2">
        <v>110000</v>
      </c>
      <c r="Y1956" s="2">
        <v>160564.5</v>
      </c>
      <c r="Z1956" s="2">
        <v>334760</v>
      </c>
      <c r="AA1956" s="2">
        <v>235416.5</v>
      </c>
      <c r="AB1956" s="2">
        <v>319000</v>
      </c>
      <c r="AC1956" s="2"/>
      <c r="AD1956" s="2">
        <v>1138000</v>
      </c>
      <c r="AE1956" s="2">
        <v>786305.5</v>
      </c>
    </row>
    <row r="1957" spans="2:31" x14ac:dyDescent="0.25">
      <c r="B1957" t="s">
        <v>508</v>
      </c>
      <c r="C1957" t="s">
        <v>509</v>
      </c>
      <c r="D1957" t="s">
        <v>241</v>
      </c>
      <c r="E1957" t="s">
        <v>241</v>
      </c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>
        <v>4102.4400000000005</v>
      </c>
      <c r="R1957" s="2"/>
      <c r="S1957" s="2">
        <v>222.34</v>
      </c>
      <c r="T1957" s="2"/>
      <c r="U1957" s="2"/>
      <c r="V1957" s="2"/>
      <c r="W1957" s="2">
        <v>3130.01</v>
      </c>
      <c r="X1957" s="2"/>
      <c r="Y1957" s="2"/>
      <c r="Z1957" s="2"/>
      <c r="AA1957" s="2"/>
      <c r="AB1957" s="2"/>
      <c r="AC1957" s="2"/>
      <c r="AD1957" s="2"/>
      <c r="AE1957" s="2">
        <v>7454.7900000000009</v>
      </c>
    </row>
    <row r="1958" spans="2:31" x14ac:dyDescent="0.25">
      <c r="D1958" t="s">
        <v>124</v>
      </c>
      <c r="E1958" t="s">
        <v>125</v>
      </c>
      <c r="F1958" s="2">
        <v>7000</v>
      </c>
      <c r="G1958" s="2"/>
      <c r="H1958" s="2">
        <v>7000</v>
      </c>
      <c r="I1958" s="2"/>
      <c r="J1958" s="2">
        <v>7000</v>
      </c>
      <c r="K1958" s="2"/>
      <c r="L1958" s="2">
        <v>7000</v>
      </c>
      <c r="M1958" s="2"/>
      <c r="N1958" s="2">
        <v>7000</v>
      </c>
      <c r="O1958" s="2"/>
      <c r="P1958" s="2">
        <v>7000</v>
      </c>
      <c r="Q1958" s="2">
        <v>6870</v>
      </c>
      <c r="R1958" s="2">
        <v>5000</v>
      </c>
      <c r="S1958" s="2"/>
      <c r="T1958" s="2">
        <v>5000</v>
      </c>
      <c r="U1958" s="2"/>
      <c r="V1958" s="2">
        <v>5000</v>
      </c>
      <c r="W1958" s="2">
        <v>5725</v>
      </c>
      <c r="X1958" s="2">
        <v>0</v>
      </c>
      <c r="Y1958" s="2"/>
      <c r="Z1958" s="2">
        <v>0</v>
      </c>
      <c r="AA1958" s="2"/>
      <c r="AB1958" s="2">
        <v>0</v>
      </c>
      <c r="AC1958" s="2"/>
      <c r="AD1958" s="2">
        <v>57000</v>
      </c>
      <c r="AE1958" s="2">
        <v>12595</v>
      </c>
    </row>
    <row r="1959" spans="2:31" x14ac:dyDescent="0.25">
      <c r="D1959" t="s">
        <v>238</v>
      </c>
      <c r="E1959" t="s">
        <v>130</v>
      </c>
      <c r="F1959" s="2">
        <v>13000</v>
      </c>
      <c r="G1959" s="2"/>
      <c r="H1959" s="2">
        <v>13000</v>
      </c>
      <c r="I1959" s="2"/>
      <c r="J1959" s="2">
        <v>13000</v>
      </c>
      <c r="K1959" s="2"/>
      <c r="L1959" s="2">
        <v>13000</v>
      </c>
      <c r="M1959" s="2"/>
      <c r="N1959" s="2">
        <v>13000</v>
      </c>
      <c r="O1959" s="2"/>
      <c r="P1959" s="2">
        <v>13000</v>
      </c>
      <c r="Q1959" s="2">
        <v>7800</v>
      </c>
      <c r="R1959" s="2">
        <v>3000</v>
      </c>
      <c r="S1959" s="2">
        <v>9000</v>
      </c>
      <c r="T1959" s="2">
        <v>3000</v>
      </c>
      <c r="U1959" s="2"/>
      <c r="V1959" s="2">
        <v>3000</v>
      </c>
      <c r="W1959" s="2">
        <v>16800</v>
      </c>
      <c r="X1959" s="2">
        <v>-26293</v>
      </c>
      <c r="Y1959" s="2"/>
      <c r="Z1959" s="2">
        <v>0</v>
      </c>
      <c r="AA1959" s="2"/>
      <c r="AB1959" s="2">
        <v>0</v>
      </c>
      <c r="AC1959" s="2"/>
      <c r="AD1959" s="2">
        <v>60707</v>
      </c>
      <c r="AE1959" s="2">
        <v>33600</v>
      </c>
    </row>
    <row r="1960" spans="2:31" x14ac:dyDescent="0.25">
      <c r="B1960" t="s">
        <v>510</v>
      </c>
      <c r="C1960" t="s">
        <v>511</v>
      </c>
      <c r="D1960" t="s">
        <v>240</v>
      </c>
      <c r="E1960" t="s">
        <v>241</v>
      </c>
      <c r="F1960" s="2">
        <v>1000</v>
      </c>
      <c r="G1960" s="2"/>
      <c r="H1960" s="2">
        <v>1000</v>
      </c>
      <c r="I1960" s="2"/>
      <c r="J1960" s="2">
        <v>1000</v>
      </c>
      <c r="K1960" s="2"/>
      <c r="L1960" s="2">
        <v>1000</v>
      </c>
      <c r="M1960" s="2"/>
      <c r="N1960" s="2">
        <v>1000</v>
      </c>
      <c r="O1960" s="2"/>
      <c r="P1960" s="2">
        <v>1000</v>
      </c>
      <c r="Q1960" s="2"/>
      <c r="R1960" s="2">
        <v>6000</v>
      </c>
      <c r="S1960" s="2"/>
      <c r="T1960" s="2">
        <v>5800</v>
      </c>
      <c r="U1960" s="2"/>
      <c r="V1960" s="2">
        <v>5000</v>
      </c>
      <c r="W1960" s="2">
        <v>18.2</v>
      </c>
      <c r="X1960" s="2">
        <v>5000</v>
      </c>
      <c r="Y1960" s="2">
        <v>5829.31</v>
      </c>
      <c r="Z1960" s="2">
        <v>2000</v>
      </c>
      <c r="AA1960" s="2"/>
      <c r="AB1960" s="2">
        <v>-1300</v>
      </c>
      <c r="AC1960" s="2"/>
      <c r="AD1960" s="2">
        <v>28500</v>
      </c>
      <c r="AE1960" s="2">
        <v>5847.51</v>
      </c>
    </row>
    <row r="1961" spans="2:31" x14ac:dyDescent="0.25">
      <c r="D1961" t="s">
        <v>125</v>
      </c>
      <c r="E1961" t="s">
        <v>125</v>
      </c>
      <c r="F1961" s="2"/>
      <c r="G1961" s="2"/>
      <c r="H1961" s="2"/>
      <c r="I1961" s="2"/>
      <c r="J1961" s="2"/>
      <c r="K1961" s="2"/>
      <c r="L1961" s="2"/>
      <c r="M1961" s="2">
        <v>7800</v>
      </c>
      <c r="N1961" s="2"/>
      <c r="O1961" s="2"/>
      <c r="P1961" s="2"/>
      <c r="Q1961" s="2"/>
      <c r="R1961" s="2"/>
      <c r="S1961" s="2"/>
      <c r="T1961" s="2"/>
      <c r="U1961" s="2">
        <v>1145</v>
      </c>
      <c r="V1961" s="2"/>
      <c r="W1961" s="2"/>
      <c r="X1961" s="2"/>
      <c r="Y1961" s="2">
        <v>1145</v>
      </c>
      <c r="Z1961" s="2"/>
      <c r="AA1961" s="2">
        <v>4122</v>
      </c>
      <c r="AB1961" s="2"/>
      <c r="AC1961" s="2"/>
      <c r="AD1961" s="2"/>
      <c r="AE1961" s="2">
        <v>14212</v>
      </c>
    </row>
    <row r="1962" spans="2:31" x14ac:dyDescent="0.25">
      <c r="B1962" t="s">
        <v>512</v>
      </c>
      <c r="C1962" t="s">
        <v>513</v>
      </c>
      <c r="D1962" t="s">
        <v>240</v>
      </c>
      <c r="E1962" t="s">
        <v>241</v>
      </c>
      <c r="F1962" s="2">
        <v>16000</v>
      </c>
      <c r="G1962" s="2"/>
      <c r="H1962" s="2">
        <v>0</v>
      </c>
      <c r="I1962" s="2"/>
      <c r="J1962" s="2">
        <v>1500</v>
      </c>
      <c r="K1962" s="2">
        <v>238.2</v>
      </c>
      <c r="L1962" s="2">
        <v>1500</v>
      </c>
      <c r="M1962" s="2">
        <v>2002.61</v>
      </c>
      <c r="N1962" s="2">
        <v>4000</v>
      </c>
      <c r="O1962" s="2">
        <v>73.5</v>
      </c>
      <c r="P1962" s="2">
        <v>4000</v>
      </c>
      <c r="Q1962" s="2">
        <v>247.64999999999998</v>
      </c>
      <c r="R1962" s="2">
        <v>4000</v>
      </c>
      <c r="S1962" s="2">
        <v>398.26</v>
      </c>
      <c r="T1962" s="2">
        <v>4000</v>
      </c>
      <c r="U1962" s="2">
        <v>1496.07</v>
      </c>
      <c r="V1962" s="2">
        <v>4000</v>
      </c>
      <c r="W1962" s="2">
        <v>1251.56</v>
      </c>
      <c r="X1962" s="2">
        <v>4000</v>
      </c>
      <c r="Y1962" s="2">
        <v>205.04</v>
      </c>
      <c r="Z1962" s="2">
        <v>2500</v>
      </c>
      <c r="AA1962" s="2">
        <v>1350</v>
      </c>
      <c r="AB1962" s="2">
        <v>2500</v>
      </c>
      <c r="AC1962" s="2"/>
      <c r="AD1962" s="2">
        <v>48000</v>
      </c>
      <c r="AE1962" s="2">
        <v>7262.89</v>
      </c>
    </row>
    <row r="1963" spans="2:31" x14ac:dyDescent="0.25">
      <c r="D1963" t="s">
        <v>282</v>
      </c>
      <c r="E1963" t="s">
        <v>283</v>
      </c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>
        <v>90.96</v>
      </c>
      <c r="X1963" s="2"/>
      <c r="Y1963" s="2"/>
      <c r="Z1963" s="2"/>
      <c r="AA1963" s="2"/>
      <c r="AB1963" s="2"/>
      <c r="AC1963" s="2"/>
      <c r="AD1963" s="2"/>
      <c r="AE1963" s="2">
        <v>90.96</v>
      </c>
    </row>
    <row r="1964" spans="2:31" x14ac:dyDescent="0.25">
      <c r="D1964" t="s">
        <v>124</v>
      </c>
      <c r="E1964" t="s">
        <v>125</v>
      </c>
      <c r="F1964" s="2"/>
      <c r="G1964" s="2"/>
      <c r="H1964" s="2">
        <v>22000</v>
      </c>
      <c r="I1964" s="2"/>
      <c r="J1964" s="2">
        <v>-22000</v>
      </c>
      <c r="K1964" s="2"/>
      <c r="L1964" s="2"/>
      <c r="M1964" s="2"/>
      <c r="N1964" s="2">
        <v>1000</v>
      </c>
      <c r="O1964" s="2">
        <v>3822.5</v>
      </c>
      <c r="P1964" s="2">
        <v>1000</v>
      </c>
      <c r="Q1964" s="2">
        <v>366.4</v>
      </c>
      <c r="R1964" s="2">
        <v>4000</v>
      </c>
      <c r="S1964" s="2">
        <v>4580</v>
      </c>
      <c r="T1964" s="2">
        <v>1000</v>
      </c>
      <c r="U1964" s="2">
        <v>8770</v>
      </c>
      <c r="V1964" s="2">
        <v>4000</v>
      </c>
      <c r="W1964" s="2"/>
      <c r="X1964" s="2">
        <v>16000</v>
      </c>
      <c r="Y1964" s="2">
        <v>2290</v>
      </c>
      <c r="Z1964" s="2">
        <v>16000</v>
      </c>
      <c r="AA1964" s="2">
        <v>8702</v>
      </c>
      <c r="AB1964" s="2">
        <v>9999</v>
      </c>
      <c r="AC1964" s="2"/>
      <c r="AD1964" s="2">
        <v>52999</v>
      </c>
      <c r="AE1964" s="2">
        <v>28530.9</v>
      </c>
    </row>
    <row r="1965" spans="2:31" x14ac:dyDescent="0.25">
      <c r="B1965" t="s">
        <v>514</v>
      </c>
      <c r="C1965" t="s">
        <v>515</v>
      </c>
      <c r="D1965" t="s">
        <v>277</v>
      </c>
      <c r="E1965" t="s">
        <v>278</v>
      </c>
      <c r="F1965" s="2">
        <v>6000</v>
      </c>
      <c r="G1965" s="2"/>
      <c r="H1965" s="2">
        <v>6000</v>
      </c>
      <c r="I1965" s="2"/>
      <c r="J1965" s="2">
        <v>4465</v>
      </c>
      <c r="K1965" s="2"/>
      <c r="L1965" s="2">
        <v>0</v>
      </c>
      <c r="M1965" s="2"/>
      <c r="N1965" s="2">
        <v>0</v>
      </c>
      <c r="O1965" s="2"/>
      <c r="P1965" s="2">
        <v>0</v>
      </c>
      <c r="Q1965" s="2"/>
      <c r="R1965" s="2">
        <v>0</v>
      </c>
      <c r="S1965" s="2"/>
      <c r="T1965" s="2">
        <v>0</v>
      </c>
      <c r="U1965" s="2"/>
      <c r="V1965" s="2">
        <v>0</v>
      </c>
      <c r="W1965" s="2"/>
      <c r="X1965" s="2">
        <v>0</v>
      </c>
      <c r="Y1965" s="2"/>
      <c r="Z1965" s="2">
        <v>0</v>
      </c>
      <c r="AA1965" s="2"/>
      <c r="AB1965" s="2">
        <v>0</v>
      </c>
      <c r="AC1965" s="2"/>
      <c r="AD1965" s="2">
        <v>16465</v>
      </c>
      <c r="AE1965" s="2"/>
    </row>
    <row r="1966" spans="2:31" x14ac:dyDescent="0.25">
      <c r="D1966" t="s">
        <v>124</v>
      </c>
      <c r="E1966" t="s">
        <v>125</v>
      </c>
      <c r="F1966" s="2"/>
      <c r="G1966" s="2"/>
      <c r="H1966" s="2"/>
      <c r="I1966" s="2"/>
      <c r="J1966" s="2">
        <v>53835</v>
      </c>
      <c r="K1966" s="2"/>
      <c r="L1966" s="2"/>
      <c r="M1966" s="2"/>
      <c r="N1966" s="2"/>
      <c r="O1966" s="2"/>
      <c r="P1966" s="2">
        <v>60000</v>
      </c>
      <c r="Q1966" s="2">
        <v>35771.06</v>
      </c>
      <c r="R1966" s="2">
        <v>120000</v>
      </c>
      <c r="S1966" s="2">
        <v>95091.69</v>
      </c>
      <c r="T1966" s="2">
        <v>20000</v>
      </c>
      <c r="U1966" s="2">
        <v>17547.11</v>
      </c>
      <c r="V1966" s="2">
        <v>16570</v>
      </c>
      <c r="W1966" s="2">
        <v>35933.97</v>
      </c>
      <c r="X1966" s="2">
        <v>85812</v>
      </c>
      <c r="Y1966" s="2">
        <v>90050.87</v>
      </c>
      <c r="Z1966" s="2">
        <v>80000</v>
      </c>
      <c r="AA1966" s="2">
        <v>107634.85</v>
      </c>
      <c r="AB1966" s="2"/>
      <c r="AC1966" s="2"/>
      <c r="AD1966" s="2">
        <v>436217</v>
      </c>
      <c r="AE1966" s="2">
        <v>382029.54999999993</v>
      </c>
    </row>
    <row r="1967" spans="2:31" x14ac:dyDescent="0.25">
      <c r="D1967" t="s">
        <v>125</v>
      </c>
      <c r="E1967" t="s">
        <v>125</v>
      </c>
      <c r="F1967" s="2"/>
      <c r="G1967" s="2">
        <v>53834.66</v>
      </c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>
        <v>53834.66</v>
      </c>
    </row>
    <row r="1968" spans="2:31" x14ac:dyDescent="0.25">
      <c r="B1968" t="s">
        <v>516</v>
      </c>
      <c r="C1968" t="s">
        <v>517</v>
      </c>
      <c r="D1968" t="s">
        <v>240</v>
      </c>
      <c r="E1968" t="s">
        <v>241</v>
      </c>
      <c r="F1968" s="2">
        <v>2520</v>
      </c>
      <c r="G1968" s="2"/>
      <c r="H1968" s="2">
        <v>2520</v>
      </c>
      <c r="I1968" s="2"/>
      <c r="J1968" s="2">
        <v>2520</v>
      </c>
      <c r="K1968" s="2"/>
      <c r="L1968" s="2">
        <v>2520</v>
      </c>
      <c r="M1968" s="2">
        <v>292.5</v>
      </c>
      <c r="N1968" s="2">
        <v>2520</v>
      </c>
      <c r="O1968" s="2">
        <v>10132.57</v>
      </c>
      <c r="P1968" s="2">
        <v>2520</v>
      </c>
      <c r="Q1968" s="2">
        <v>3071.0499999999997</v>
      </c>
      <c r="R1968" s="2">
        <v>4770</v>
      </c>
      <c r="S1968" s="2">
        <v>754.31999999999994</v>
      </c>
      <c r="T1968" s="2">
        <v>4770</v>
      </c>
      <c r="U1968" s="2">
        <v>1997.65</v>
      </c>
      <c r="V1968" s="2">
        <v>4770</v>
      </c>
      <c r="W1968" s="2">
        <v>2592.35</v>
      </c>
      <c r="X1968" s="2">
        <v>4770</v>
      </c>
      <c r="Y1968" s="2">
        <v>1558.84</v>
      </c>
      <c r="Z1968" s="2">
        <v>2450</v>
      </c>
      <c r="AA1968" s="2">
        <v>1628.17</v>
      </c>
      <c r="AB1968" s="2">
        <v>2450</v>
      </c>
      <c r="AC1968" s="2"/>
      <c r="AD1968" s="2">
        <v>39100</v>
      </c>
      <c r="AE1968" s="2">
        <v>22027.449999999997</v>
      </c>
    </row>
    <row r="1969" spans="1:31" x14ac:dyDescent="0.25">
      <c r="D1969" t="s">
        <v>125</v>
      </c>
      <c r="E1969" t="s">
        <v>125</v>
      </c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>
        <v>302.5</v>
      </c>
      <c r="T1969" s="2"/>
      <c r="U1969" s="2">
        <v>102</v>
      </c>
      <c r="V1969" s="2"/>
      <c r="W1969" s="2"/>
      <c r="X1969" s="2"/>
      <c r="Y1969" s="2"/>
      <c r="Z1969" s="2"/>
      <c r="AA1969" s="2"/>
      <c r="AB1969" s="2"/>
      <c r="AC1969" s="2"/>
      <c r="AD1969" s="2"/>
      <c r="AE1969" s="2">
        <v>404.5</v>
      </c>
    </row>
    <row r="1970" spans="1:31" x14ac:dyDescent="0.25">
      <c r="A1970" t="s">
        <v>1890</v>
      </c>
      <c r="F1970" s="2">
        <v>77520</v>
      </c>
      <c r="G1970" s="2">
        <v>56200.18</v>
      </c>
      <c r="H1970" s="2">
        <v>83520</v>
      </c>
      <c r="I1970" s="2">
        <v>64838.04</v>
      </c>
      <c r="J1970" s="2">
        <v>117760</v>
      </c>
      <c r="K1970" s="2">
        <v>3735.2799999999997</v>
      </c>
      <c r="L1970" s="2">
        <v>87581</v>
      </c>
      <c r="M1970" s="2">
        <v>39392.81</v>
      </c>
      <c r="N1970" s="2">
        <v>60520</v>
      </c>
      <c r="O1970" s="2">
        <v>34151.89</v>
      </c>
      <c r="P1970" s="2">
        <v>146520</v>
      </c>
      <c r="Q1970" s="2">
        <v>99758.12000000001</v>
      </c>
      <c r="R1970" s="2">
        <v>218010</v>
      </c>
      <c r="S1970" s="2">
        <v>186899.61</v>
      </c>
      <c r="T1970" s="2">
        <v>126570</v>
      </c>
      <c r="U1970" s="2">
        <v>129033.83</v>
      </c>
      <c r="V1970" s="2">
        <v>98340</v>
      </c>
      <c r="W1970" s="2">
        <v>219112.05000000002</v>
      </c>
      <c r="X1970" s="2">
        <v>225289</v>
      </c>
      <c r="Y1970" s="2">
        <v>261643.56</v>
      </c>
      <c r="Z1970" s="2">
        <v>437710</v>
      </c>
      <c r="AA1970" s="2">
        <v>360213.51999999996</v>
      </c>
      <c r="AB1970" s="2">
        <v>358649</v>
      </c>
      <c r="AC1970" s="2"/>
      <c r="AD1970" s="2">
        <v>2037989</v>
      </c>
      <c r="AE1970" s="2">
        <v>1454978.89</v>
      </c>
    </row>
    <row r="1971" spans="1:31" x14ac:dyDescent="0.25">
      <c r="A1971" t="s">
        <v>753</v>
      </c>
      <c r="B1971" t="s">
        <v>506</v>
      </c>
      <c r="C1971" t="s">
        <v>754</v>
      </c>
      <c r="D1971" t="s">
        <v>241</v>
      </c>
      <c r="E1971" t="s">
        <v>241</v>
      </c>
      <c r="F1971" s="2"/>
      <c r="G1971" s="2">
        <v>2739.9</v>
      </c>
      <c r="H1971" s="2"/>
      <c r="I1971" s="2">
        <v>1495.88</v>
      </c>
      <c r="J1971" s="2"/>
      <c r="K1971" s="2">
        <v>3803.46</v>
      </c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>
        <v>225.44</v>
      </c>
      <c r="X1971" s="2"/>
      <c r="Y1971" s="2"/>
      <c r="Z1971" s="2"/>
      <c r="AA1971" s="2"/>
      <c r="AB1971" s="2"/>
      <c r="AC1971" s="2"/>
      <c r="AD1971" s="2"/>
      <c r="AE1971" s="2">
        <v>8264.68</v>
      </c>
    </row>
    <row r="1972" spans="1:31" x14ac:dyDescent="0.25">
      <c r="D1972" t="s">
        <v>238</v>
      </c>
      <c r="E1972" t="s">
        <v>130</v>
      </c>
      <c r="F1972" s="2">
        <v>25250</v>
      </c>
      <c r="G1972" s="2">
        <v>10920</v>
      </c>
      <c r="H1972" s="2">
        <v>25250</v>
      </c>
      <c r="I1972" s="2">
        <v>1560</v>
      </c>
      <c r="J1972" s="2">
        <v>25250</v>
      </c>
      <c r="K1972" s="2">
        <v>3926</v>
      </c>
      <c r="L1972" s="2">
        <v>25250</v>
      </c>
      <c r="M1972" s="2">
        <v>3190</v>
      </c>
      <c r="N1972" s="2">
        <v>25250</v>
      </c>
      <c r="O1972" s="2">
        <v>22247</v>
      </c>
      <c r="P1972" s="2">
        <v>25250</v>
      </c>
      <c r="Q1972" s="2">
        <v>56653</v>
      </c>
      <c r="R1972" s="2">
        <v>25250</v>
      </c>
      <c r="S1972" s="2">
        <v>24819</v>
      </c>
      <c r="T1972" s="2">
        <v>25250</v>
      </c>
      <c r="U1972" s="2">
        <v>68180</v>
      </c>
      <c r="V1972" s="2">
        <v>25250</v>
      </c>
      <c r="W1972" s="2">
        <v>85666.5</v>
      </c>
      <c r="X1972" s="2">
        <v>85250</v>
      </c>
      <c r="Y1972" s="2">
        <v>83579.5</v>
      </c>
      <c r="Z1972" s="2">
        <v>145250</v>
      </c>
      <c r="AA1972" s="2">
        <v>45410.5</v>
      </c>
      <c r="AB1972" s="2">
        <v>124191</v>
      </c>
      <c r="AC1972" s="2"/>
      <c r="AD1972" s="2">
        <v>581941</v>
      </c>
      <c r="AE1972" s="2">
        <v>406151.5</v>
      </c>
    </row>
    <row r="1973" spans="1:31" x14ac:dyDescent="0.25">
      <c r="B1973" t="s">
        <v>508</v>
      </c>
      <c r="C1973" t="s">
        <v>755</v>
      </c>
      <c r="D1973" t="s">
        <v>241</v>
      </c>
      <c r="E1973" t="s">
        <v>241</v>
      </c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>
        <v>5143.1099999999997</v>
      </c>
      <c r="R1973" s="2"/>
      <c r="S1973" s="2">
        <v>15171.9</v>
      </c>
      <c r="T1973" s="2"/>
      <c r="U1973" s="2">
        <v>5783.48</v>
      </c>
      <c r="V1973" s="2"/>
      <c r="W1973" s="2">
        <v>10506.83</v>
      </c>
      <c r="X1973" s="2"/>
      <c r="Y1973" s="2"/>
      <c r="Z1973" s="2"/>
      <c r="AA1973" s="2">
        <v>2371.1</v>
      </c>
      <c r="AB1973" s="2"/>
      <c r="AC1973" s="2"/>
      <c r="AD1973" s="2"/>
      <c r="AE1973" s="2">
        <v>38976.42</v>
      </c>
    </row>
    <row r="1974" spans="1:31" x14ac:dyDescent="0.25">
      <c r="D1974" t="s">
        <v>124</v>
      </c>
      <c r="E1974" t="s">
        <v>125</v>
      </c>
      <c r="F1974" s="2">
        <v>13708</v>
      </c>
      <c r="G1974" s="2">
        <v>15008.4</v>
      </c>
      <c r="H1974" s="2">
        <v>13708</v>
      </c>
      <c r="I1974" s="2"/>
      <c r="J1974" s="2">
        <v>13708</v>
      </c>
      <c r="K1974" s="2"/>
      <c r="L1974" s="2">
        <v>13708</v>
      </c>
      <c r="M1974" s="2"/>
      <c r="N1974" s="2">
        <v>13708</v>
      </c>
      <c r="O1974" s="2"/>
      <c r="P1974" s="2">
        <v>13708</v>
      </c>
      <c r="Q1974" s="2">
        <v>8928</v>
      </c>
      <c r="R1974" s="2">
        <v>13708</v>
      </c>
      <c r="S1974" s="2">
        <v>8640</v>
      </c>
      <c r="T1974" s="2">
        <v>0</v>
      </c>
      <c r="U1974" s="2"/>
      <c r="V1974" s="2">
        <v>0</v>
      </c>
      <c r="W1974" s="2"/>
      <c r="X1974" s="2">
        <v>0</v>
      </c>
      <c r="Y1974" s="2"/>
      <c r="Z1974" s="2">
        <v>0</v>
      </c>
      <c r="AA1974" s="2">
        <v>1650</v>
      </c>
      <c r="AB1974" s="2">
        <v>0</v>
      </c>
      <c r="AC1974" s="2"/>
      <c r="AD1974" s="2">
        <v>95956</v>
      </c>
      <c r="AE1974" s="2">
        <v>34226.400000000001</v>
      </c>
    </row>
    <row r="1975" spans="1:31" x14ac:dyDescent="0.25">
      <c r="D1975" t="s">
        <v>238</v>
      </c>
      <c r="E1975" t="s">
        <v>130</v>
      </c>
      <c r="F1975" s="2">
        <v>25458</v>
      </c>
      <c r="G1975" s="2"/>
      <c r="H1975" s="2">
        <v>25458</v>
      </c>
      <c r="I1975" s="2"/>
      <c r="J1975" s="2">
        <v>25458</v>
      </c>
      <c r="K1975" s="2"/>
      <c r="L1975" s="2">
        <v>25458</v>
      </c>
      <c r="M1975" s="2"/>
      <c r="N1975" s="2">
        <v>25458</v>
      </c>
      <c r="O1975" s="2"/>
      <c r="P1975" s="2">
        <v>25458</v>
      </c>
      <c r="Q1975" s="2">
        <v>16800</v>
      </c>
      <c r="R1975" s="2">
        <v>25458</v>
      </c>
      <c r="S1975" s="2">
        <v>41400</v>
      </c>
      <c r="T1975" s="2">
        <v>3166</v>
      </c>
      <c r="U1975" s="2">
        <v>16800</v>
      </c>
      <c r="V1975" s="2">
        <v>3166</v>
      </c>
      <c r="W1975" s="2">
        <v>33600</v>
      </c>
      <c r="X1975" s="2">
        <v>3166</v>
      </c>
      <c r="Y1975" s="2"/>
      <c r="Z1975" s="2">
        <v>0</v>
      </c>
      <c r="AA1975" s="2">
        <v>2240</v>
      </c>
      <c r="AB1975" s="2">
        <v>-99617</v>
      </c>
      <c r="AC1975" s="2"/>
      <c r="AD1975" s="2">
        <v>88087</v>
      </c>
      <c r="AE1975" s="2">
        <v>110840</v>
      </c>
    </row>
    <row r="1976" spans="1:31" x14ac:dyDescent="0.25">
      <c r="B1976" t="s">
        <v>510</v>
      </c>
      <c r="C1976" t="s">
        <v>756</v>
      </c>
      <c r="D1976" t="s">
        <v>240</v>
      </c>
      <c r="E1976" t="s">
        <v>241</v>
      </c>
      <c r="F1976" s="2">
        <v>12666</v>
      </c>
      <c r="G1976" s="2"/>
      <c r="H1976" s="2">
        <v>12666</v>
      </c>
      <c r="I1976" s="2"/>
      <c r="J1976" s="2">
        <v>12666</v>
      </c>
      <c r="K1976" s="2"/>
      <c r="L1976" s="2">
        <v>12666</v>
      </c>
      <c r="M1976" s="2"/>
      <c r="N1976" s="2">
        <v>12666</v>
      </c>
      <c r="O1976" s="2"/>
      <c r="P1976" s="2">
        <v>12666</v>
      </c>
      <c r="Q1976" s="2"/>
      <c r="R1976" s="2">
        <v>12666</v>
      </c>
      <c r="S1976" s="2"/>
      <c r="T1976" s="2">
        <v>44563</v>
      </c>
      <c r="U1976" s="2"/>
      <c r="V1976" s="2">
        <v>44563</v>
      </c>
      <c r="W1976" s="2"/>
      <c r="X1976" s="2">
        <v>7397</v>
      </c>
      <c r="Y1976" s="2"/>
      <c r="Z1976" s="2">
        <v>0</v>
      </c>
      <c r="AA1976" s="2"/>
      <c r="AB1976" s="2">
        <v>-12000</v>
      </c>
      <c r="AC1976" s="2"/>
      <c r="AD1976" s="2">
        <v>173185</v>
      </c>
      <c r="AE1976" s="2"/>
    </row>
    <row r="1977" spans="1:31" x14ac:dyDescent="0.25">
      <c r="D1977" t="s">
        <v>125</v>
      </c>
      <c r="E1977" t="s">
        <v>125</v>
      </c>
      <c r="F1977" s="2"/>
      <c r="G1977" s="2">
        <v>2840</v>
      </c>
      <c r="H1977" s="2"/>
      <c r="I1977" s="2">
        <v>993.75</v>
      </c>
      <c r="J1977" s="2"/>
      <c r="K1977" s="2">
        <v>7446</v>
      </c>
      <c r="L1977" s="2"/>
      <c r="M1977" s="2">
        <v>13588.95</v>
      </c>
      <c r="N1977" s="2"/>
      <c r="O1977" s="2">
        <v>37346.740000000005</v>
      </c>
      <c r="P1977" s="2"/>
      <c r="Q1977" s="2">
        <v>6000</v>
      </c>
      <c r="R1977" s="2"/>
      <c r="S1977" s="2">
        <v>6240</v>
      </c>
      <c r="T1977" s="2"/>
      <c r="U1977" s="2">
        <v>17400</v>
      </c>
      <c r="V1977" s="2"/>
      <c r="W1977" s="2">
        <v>9600</v>
      </c>
      <c r="X1977" s="2"/>
      <c r="Y1977" s="2"/>
      <c r="Z1977" s="2"/>
      <c r="AA1977" s="2">
        <v>6765</v>
      </c>
      <c r="AB1977" s="2"/>
      <c r="AC1977" s="2"/>
      <c r="AD1977" s="2"/>
      <c r="AE1977" s="2">
        <v>108220.44</v>
      </c>
    </row>
    <row r="1978" spans="1:31" x14ac:dyDescent="0.25">
      <c r="B1978" t="s">
        <v>512</v>
      </c>
      <c r="C1978" t="s">
        <v>758</v>
      </c>
      <c r="D1978" t="s">
        <v>433</v>
      </c>
      <c r="E1978" t="s">
        <v>433</v>
      </c>
      <c r="F1978" s="2"/>
      <c r="G1978" s="2"/>
      <c r="H1978" s="2"/>
      <c r="I1978" s="2"/>
      <c r="J1978" s="2"/>
      <c r="K1978" s="2"/>
      <c r="L1978" s="2"/>
      <c r="M1978" s="2">
        <v>90.64</v>
      </c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>
        <v>90.64</v>
      </c>
    </row>
    <row r="1979" spans="1:31" x14ac:dyDescent="0.25">
      <c r="D1979" t="s">
        <v>240</v>
      </c>
      <c r="E1979" t="s">
        <v>241</v>
      </c>
      <c r="F1979" s="2">
        <v>12666</v>
      </c>
      <c r="G1979" s="2">
        <v>2180.4</v>
      </c>
      <c r="H1979" s="2">
        <v>12666</v>
      </c>
      <c r="I1979" s="2">
        <v>412</v>
      </c>
      <c r="J1979" s="2">
        <v>12666</v>
      </c>
      <c r="K1979" s="2">
        <v>2158</v>
      </c>
      <c r="L1979" s="2">
        <v>12666</v>
      </c>
      <c r="M1979" s="2">
        <v>21953.65</v>
      </c>
      <c r="N1979" s="2">
        <v>12666</v>
      </c>
      <c r="O1979" s="2">
        <v>25890.959999999999</v>
      </c>
      <c r="P1979" s="2">
        <v>12666</v>
      </c>
      <c r="Q1979" s="2">
        <v>24895.64</v>
      </c>
      <c r="R1979" s="2">
        <v>12666</v>
      </c>
      <c r="S1979" s="2">
        <v>10467.67</v>
      </c>
      <c r="T1979" s="2">
        <v>27448</v>
      </c>
      <c r="U1979" s="2">
        <v>21468.640000000003</v>
      </c>
      <c r="V1979" s="2">
        <v>27448</v>
      </c>
      <c r="W1979" s="2">
        <v>10013.82</v>
      </c>
      <c r="X1979" s="2">
        <v>27448</v>
      </c>
      <c r="Y1979" s="2">
        <v>26699.760000000002</v>
      </c>
      <c r="Z1979" s="2">
        <v>27448</v>
      </c>
      <c r="AA1979" s="2">
        <v>6819.61</v>
      </c>
      <c r="AB1979" s="2">
        <v>-12543</v>
      </c>
      <c r="AC1979" s="2"/>
      <c r="AD1979" s="2">
        <v>185911</v>
      </c>
      <c r="AE1979" s="2">
        <v>152960.15</v>
      </c>
    </row>
    <row r="1980" spans="1:31" x14ac:dyDescent="0.25">
      <c r="D1980" t="s">
        <v>125</v>
      </c>
      <c r="E1980" t="s">
        <v>125</v>
      </c>
      <c r="F1980" s="2"/>
      <c r="G1980" s="2">
        <v>5445</v>
      </c>
      <c r="H1980" s="2"/>
      <c r="I1980" s="2"/>
      <c r="J1980" s="2"/>
      <c r="K1980" s="2">
        <v>1166.75</v>
      </c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>
        <v>6611.75</v>
      </c>
    </row>
    <row r="1981" spans="1:31" x14ac:dyDescent="0.25">
      <c r="B1981" t="s">
        <v>554</v>
      </c>
      <c r="C1981" t="s">
        <v>759</v>
      </c>
      <c r="D1981" t="s">
        <v>277</v>
      </c>
      <c r="E1981" t="s">
        <v>278</v>
      </c>
      <c r="F1981" s="2">
        <v>3691</v>
      </c>
      <c r="G1981" s="2"/>
      <c r="H1981" s="2">
        <v>3691</v>
      </c>
      <c r="I1981" s="2"/>
      <c r="J1981" s="2">
        <v>3691</v>
      </c>
      <c r="K1981" s="2"/>
      <c r="L1981" s="2">
        <v>3691</v>
      </c>
      <c r="M1981" s="2"/>
      <c r="N1981" s="2">
        <v>23691</v>
      </c>
      <c r="O1981" s="2"/>
      <c r="P1981" s="2">
        <v>3691</v>
      </c>
      <c r="Q1981" s="2"/>
      <c r="R1981" s="2">
        <v>3691</v>
      </c>
      <c r="S1981" s="2"/>
      <c r="T1981" s="2">
        <v>289</v>
      </c>
      <c r="U1981" s="2">
        <v>15900</v>
      </c>
      <c r="V1981" s="2">
        <v>17289</v>
      </c>
      <c r="W1981" s="2"/>
      <c r="X1981" s="2">
        <v>53977</v>
      </c>
      <c r="Y1981" s="2">
        <v>7850</v>
      </c>
      <c r="Z1981" s="2">
        <v>0</v>
      </c>
      <c r="AA1981" s="2"/>
      <c r="AB1981" s="2">
        <v>0</v>
      </c>
      <c r="AC1981" s="2"/>
      <c r="AD1981" s="2">
        <v>117392</v>
      </c>
      <c r="AE1981" s="2">
        <v>23750</v>
      </c>
    </row>
    <row r="1982" spans="1:31" x14ac:dyDescent="0.25">
      <c r="D1982" t="s">
        <v>125</v>
      </c>
      <c r="E1982" t="s">
        <v>125</v>
      </c>
      <c r="F1982" s="2"/>
      <c r="G1982" s="2"/>
      <c r="H1982" s="2"/>
      <c r="I1982" s="2"/>
      <c r="J1982" s="2"/>
      <c r="K1982" s="2"/>
      <c r="L1982" s="2"/>
      <c r="M1982" s="2"/>
      <c r="N1982" s="2"/>
      <c r="O1982" s="2">
        <v>44926.2</v>
      </c>
      <c r="P1982" s="2"/>
      <c r="Q1982" s="2"/>
      <c r="R1982" s="2"/>
      <c r="S1982" s="2"/>
      <c r="T1982" s="2"/>
      <c r="U1982" s="2"/>
      <c r="V1982" s="2"/>
      <c r="W1982" s="2">
        <v>15787.69</v>
      </c>
      <c r="X1982" s="2"/>
      <c r="Y1982" s="2">
        <v>32896.54</v>
      </c>
      <c r="Z1982" s="2"/>
      <c r="AA1982" s="2"/>
      <c r="AB1982" s="2"/>
      <c r="AC1982" s="2"/>
      <c r="AD1982" s="2"/>
      <c r="AE1982" s="2">
        <v>93610.43</v>
      </c>
    </row>
    <row r="1983" spans="1:31" x14ac:dyDescent="0.25">
      <c r="B1983" t="s">
        <v>516</v>
      </c>
      <c r="C1983" t="s">
        <v>757</v>
      </c>
      <c r="D1983" t="s">
        <v>240</v>
      </c>
      <c r="E1983" t="s">
        <v>241</v>
      </c>
      <c r="F1983" s="2">
        <v>3550</v>
      </c>
      <c r="G1983" s="2">
        <v>2130.3799999999997</v>
      </c>
      <c r="H1983" s="2">
        <v>3550</v>
      </c>
      <c r="I1983" s="2">
        <v>104.53</v>
      </c>
      <c r="J1983" s="2">
        <v>3550</v>
      </c>
      <c r="K1983" s="2"/>
      <c r="L1983" s="2">
        <v>3550</v>
      </c>
      <c r="M1983" s="2">
        <v>3093.9199999999996</v>
      </c>
      <c r="N1983" s="2">
        <v>3550</v>
      </c>
      <c r="O1983" s="2"/>
      <c r="P1983" s="2">
        <v>3550</v>
      </c>
      <c r="Q1983" s="2">
        <v>1604.0500000000002</v>
      </c>
      <c r="R1983" s="2">
        <v>3550</v>
      </c>
      <c r="S1983" s="2">
        <v>2403.3399999999997</v>
      </c>
      <c r="T1983" s="2">
        <v>3550</v>
      </c>
      <c r="U1983" s="2">
        <v>60</v>
      </c>
      <c r="V1983" s="2">
        <v>3550</v>
      </c>
      <c r="W1983" s="2">
        <v>1112.67</v>
      </c>
      <c r="X1983" s="2">
        <v>3550</v>
      </c>
      <c r="Y1983" s="2">
        <v>2101.8599999999997</v>
      </c>
      <c r="Z1983" s="2">
        <v>3550</v>
      </c>
      <c r="AA1983" s="2"/>
      <c r="AB1983" s="2">
        <v>-20593</v>
      </c>
      <c r="AC1983" s="2"/>
      <c r="AD1983" s="2">
        <v>18457</v>
      </c>
      <c r="AE1983" s="2">
        <v>12610.75</v>
      </c>
    </row>
    <row r="1984" spans="1:31" x14ac:dyDescent="0.25">
      <c r="D1984" t="s">
        <v>125</v>
      </c>
      <c r="E1984" t="s">
        <v>125</v>
      </c>
      <c r="F1984" s="2"/>
      <c r="G1984" s="2">
        <v>1489.2</v>
      </c>
      <c r="H1984" s="2"/>
      <c r="I1984" s="2"/>
      <c r="J1984" s="2"/>
      <c r="K1984" s="2"/>
      <c r="L1984" s="2"/>
      <c r="M1984" s="2">
        <v>2706.9</v>
      </c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>
        <v>1650</v>
      </c>
      <c r="Z1984" s="2"/>
      <c r="AA1984" s="2"/>
      <c r="AB1984" s="2"/>
      <c r="AC1984" s="2"/>
      <c r="AD1984" s="2"/>
      <c r="AE1984" s="2">
        <v>5846.1</v>
      </c>
    </row>
    <row r="1985" spans="1:31" x14ac:dyDescent="0.25">
      <c r="A1985" t="s">
        <v>1891</v>
      </c>
      <c r="F1985" s="2">
        <v>96989</v>
      </c>
      <c r="G1985" s="2">
        <v>42753.279999999992</v>
      </c>
      <c r="H1985" s="2">
        <v>96989</v>
      </c>
      <c r="I1985" s="2">
        <v>4566.16</v>
      </c>
      <c r="J1985" s="2">
        <v>96989</v>
      </c>
      <c r="K1985" s="2">
        <v>18500.21</v>
      </c>
      <c r="L1985" s="2">
        <v>96989</v>
      </c>
      <c r="M1985" s="2">
        <v>44624.060000000005</v>
      </c>
      <c r="N1985" s="2">
        <v>116989</v>
      </c>
      <c r="O1985" s="2">
        <v>130410.90000000001</v>
      </c>
      <c r="P1985" s="2">
        <v>96989</v>
      </c>
      <c r="Q1985" s="2">
        <v>120023.8</v>
      </c>
      <c r="R1985" s="2">
        <v>96989</v>
      </c>
      <c r="S1985" s="2">
        <v>109141.90999999999</v>
      </c>
      <c r="T1985" s="2">
        <v>104266</v>
      </c>
      <c r="U1985" s="2">
        <v>145592.12</v>
      </c>
      <c r="V1985" s="2">
        <v>121266</v>
      </c>
      <c r="W1985" s="2">
        <v>166512.95000000004</v>
      </c>
      <c r="X1985" s="2">
        <v>180788</v>
      </c>
      <c r="Y1985" s="2">
        <v>154777.66</v>
      </c>
      <c r="Z1985" s="2">
        <v>176248</v>
      </c>
      <c r="AA1985" s="2">
        <v>65256.21</v>
      </c>
      <c r="AB1985" s="2">
        <v>-20562</v>
      </c>
      <c r="AC1985" s="2"/>
      <c r="AD1985" s="2">
        <v>1260929</v>
      </c>
      <c r="AE1985" s="2">
        <v>1002159.2599999999</v>
      </c>
    </row>
    <row r="1986" spans="1:31" x14ac:dyDescent="0.25">
      <c r="A1986" t="s">
        <v>635</v>
      </c>
      <c r="B1986" t="s">
        <v>506</v>
      </c>
      <c r="C1986" t="s">
        <v>636</v>
      </c>
      <c r="D1986" t="s">
        <v>241</v>
      </c>
      <c r="E1986" t="s">
        <v>241</v>
      </c>
      <c r="F1986" s="2"/>
      <c r="G1986" s="2">
        <v>1099.68</v>
      </c>
      <c r="H1986" s="2"/>
      <c r="I1986" s="2">
        <v>899.19</v>
      </c>
      <c r="J1986" s="2"/>
      <c r="K1986" s="2">
        <v>1405.56</v>
      </c>
      <c r="L1986" s="2"/>
      <c r="M1986" s="2"/>
      <c r="N1986" s="2"/>
      <c r="O1986" s="2">
        <v>742.04000000000008</v>
      </c>
      <c r="P1986" s="2"/>
      <c r="Q1986" s="2"/>
      <c r="R1986" s="2"/>
      <c r="S1986" s="2"/>
      <c r="T1986" s="2"/>
      <c r="U1986" s="2"/>
      <c r="V1986" s="2"/>
      <c r="W1986" s="2"/>
      <c r="X1986" s="2"/>
      <c r="Y1986" s="2">
        <v>452.01</v>
      </c>
      <c r="Z1986" s="2"/>
      <c r="AA1986" s="2"/>
      <c r="AB1986" s="2"/>
      <c r="AC1986" s="2"/>
      <c r="AD1986" s="2"/>
      <c r="AE1986" s="2">
        <v>4598.4800000000005</v>
      </c>
    </row>
    <row r="1987" spans="1:31" x14ac:dyDescent="0.25">
      <c r="D1987" t="s">
        <v>124</v>
      </c>
      <c r="E1987" t="s">
        <v>125</v>
      </c>
      <c r="F1987" s="2">
        <v>0</v>
      </c>
      <c r="G1987" s="2"/>
      <c r="H1987" s="2">
        <v>0</v>
      </c>
      <c r="I1987" s="2"/>
      <c r="J1987" s="2">
        <v>0</v>
      </c>
      <c r="K1987" s="2"/>
      <c r="L1987" s="2">
        <v>0</v>
      </c>
      <c r="M1987" s="2"/>
      <c r="N1987" s="2">
        <v>0</v>
      </c>
      <c r="O1987" s="2"/>
      <c r="P1987" s="2">
        <v>0</v>
      </c>
      <c r="Q1987" s="2"/>
      <c r="R1987" s="2">
        <v>0</v>
      </c>
      <c r="S1987" s="2"/>
      <c r="T1987" s="2">
        <v>0</v>
      </c>
      <c r="U1987" s="2"/>
      <c r="V1987" s="2">
        <v>0</v>
      </c>
      <c r="W1987" s="2"/>
      <c r="X1987" s="2">
        <v>0</v>
      </c>
      <c r="Y1987" s="2"/>
      <c r="Z1987" s="2">
        <v>0</v>
      </c>
      <c r="AA1987" s="2"/>
      <c r="AB1987" s="2">
        <v>0</v>
      </c>
      <c r="AC1987" s="2"/>
      <c r="AD1987" s="2">
        <v>0</v>
      </c>
      <c r="AE1987" s="2"/>
    </row>
    <row r="1988" spans="1:31" x14ac:dyDescent="0.25">
      <c r="D1988" t="s">
        <v>238</v>
      </c>
      <c r="E1988" t="s">
        <v>130</v>
      </c>
      <c r="F1988" s="2">
        <v>8968</v>
      </c>
      <c r="G1988" s="2">
        <v>7746</v>
      </c>
      <c r="H1988" s="2">
        <v>11081</v>
      </c>
      <c r="I1988" s="2">
        <v>10304</v>
      </c>
      <c r="J1988" s="2">
        <v>4154</v>
      </c>
      <c r="K1988" s="2">
        <v>2748</v>
      </c>
      <c r="L1988" s="2">
        <v>4414</v>
      </c>
      <c r="M1988" s="2">
        <v>4414</v>
      </c>
      <c r="N1988" s="2">
        <v>17413</v>
      </c>
      <c r="O1988" s="2">
        <v>16670</v>
      </c>
      <c r="P1988" s="2">
        <v>11000</v>
      </c>
      <c r="Q1988" s="2">
        <v>4346</v>
      </c>
      <c r="R1988" s="2">
        <v>18323</v>
      </c>
      <c r="S1988" s="2">
        <v>24978.5</v>
      </c>
      <c r="T1988" s="2">
        <v>18174</v>
      </c>
      <c r="U1988" s="2">
        <v>18174</v>
      </c>
      <c r="V1988" s="2">
        <v>41960</v>
      </c>
      <c r="W1988" s="2">
        <v>12167.5</v>
      </c>
      <c r="X1988" s="2">
        <v>41960</v>
      </c>
      <c r="Y1988" s="2">
        <v>36838</v>
      </c>
      <c r="Z1988" s="2">
        <v>34049</v>
      </c>
      <c r="AA1988" s="2">
        <v>11126</v>
      </c>
      <c r="AB1988" s="2">
        <v>46504</v>
      </c>
      <c r="AC1988" s="2">
        <v>3026</v>
      </c>
      <c r="AD1988" s="2">
        <v>258000</v>
      </c>
      <c r="AE1988" s="2">
        <v>152538</v>
      </c>
    </row>
    <row r="1989" spans="1:31" x14ac:dyDescent="0.25">
      <c r="B1989" t="s">
        <v>508</v>
      </c>
      <c r="C1989" t="s">
        <v>1522</v>
      </c>
      <c r="D1989" t="s">
        <v>241</v>
      </c>
      <c r="E1989" t="s">
        <v>241</v>
      </c>
      <c r="F1989" s="2"/>
      <c r="G1989" s="2"/>
      <c r="H1989" s="2"/>
      <c r="I1989" s="2"/>
      <c r="J1989" s="2"/>
      <c r="K1989" s="2"/>
      <c r="L1989" s="2"/>
      <c r="M1989" s="2"/>
      <c r="N1989" s="2"/>
      <c r="O1989" s="2">
        <v>825.68</v>
      </c>
      <c r="P1989" s="2"/>
      <c r="Q1989" s="2"/>
      <c r="R1989" s="2"/>
      <c r="S1989" s="2"/>
      <c r="T1989" s="2"/>
      <c r="U1989" s="2">
        <v>2825.53</v>
      </c>
      <c r="V1989" s="2"/>
      <c r="W1989" s="2">
        <v>4146.29</v>
      </c>
      <c r="X1989" s="2"/>
      <c r="Y1989" s="2"/>
      <c r="Z1989" s="2"/>
      <c r="AA1989" s="2">
        <v>2355.27</v>
      </c>
      <c r="AB1989" s="2"/>
      <c r="AC1989" s="2"/>
      <c r="AD1989" s="2"/>
      <c r="AE1989" s="2">
        <v>10152.77</v>
      </c>
    </row>
    <row r="1990" spans="1:31" x14ac:dyDescent="0.25">
      <c r="D1990" t="s">
        <v>124</v>
      </c>
      <c r="E1990" t="s">
        <v>125</v>
      </c>
      <c r="F1990" s="2"/>
      <c r="G1990" s="2"/>
      <c r="H1990" s="2"/>
      <c r="I1990" s="2"/>
      <c r="J1990" s="2">
        <v>0</v>
      </c>
      <c r="K1990" s="2"/>
      <c r="L1990" s="2">
        <v>0</v>
      </c>
      <c r="M1990" s="2"/>
      <c r="N1990" s="2">
        <v>6046</v>
      </c>
      <c r="O1990" s="2">
        <v>6045.6</v>
      </c>
      <c r="P1990" s="2">
        <v>17000</v>
      </c>
      <c r="Q1990" s="2"/>
      <c r="R1990" s="2">
        <v>0</v>
      </c>
      <c r="S1990" s="2"/>
      <c r="T1990" s="2">
        <v>0</v>
      </c>
      <c r="U1990" s="2">
        <v>8244</v>
      </c>
      <c r="V1990" s="2">
        <v>10000</v>
      </c>
      <c r="W1990" s="2">
        <v>7557</v>
      </c>
      <c r="X1990" s="2"/>
      <c r="Y1990" s="2"/>
      <c r="Z1990" s="2">
        <v>17100</v>
      </c>
      <c r="AA1990" s="2"/>
      <c r="AB1990" s="2">
        <v>0</v>
      </c>
      <c r="AC1990" s="2"/>
      <c r="AD1990" s="2">
        <v>50146</v>
      </c>
      <c r="AE1990" s="2">
        <v>21846.6</v>
      </c>
    </row>
    <row r="1991" spans="1:31" x14ac:dyDescent="0.25">
      <c r="D1991" t="s">
        <v>238</v>
      </c>
      <c r="E1991" t="s">
        <v>130</v>
      </c>
      <c r="F1991" s="2"/>
      <c r="G1991" s="2"/>
      <c r="H1991" s="2"/>
      <c r="I1991" s="2"/>
      <c r="J1991" s="2">
        <v>0</v>
      </c>
      <c r="K1991" s="2"/>
      <c r="L1991" s="2">
        <v>0</v>
      </c>
      <c r="M1991" s="2"/>
      <c r="N1991" s="2">
        <v>20483</v>
      </c>
      <c r="O1991" s="2">
        <v>19657.13</v>
      </c>
      <c r="P1991" s="2">
        <v>31500</v>
      </c>
      <c r="Q1991" s="2"/>
      <c r="R1991" s="2">
        <v>0</v>
      </c>
      <c r="S1991" s="2"/>
      <c r="T1991" s="2">
        <v>0</v>
      </c>
      <c r="U1991" s="2">
        <v>19334.14</v>
      </c>
      <c r="V1991" s="2">
        <v>36399</v>
      </c>
      <c r="W1991" s="2">
        <v>16800</v>
      </c>
      <c r="X1991" s="2">
        <v>0</v>
      </c>
      <c r="Y1991" s="2"/>
      <c r="Z1991" s="2">
        <v>21971</v>
      </c>
      <c r="AA1991" s="2">
        <v>16800</v>
      </c>
      <c r="AB1991" s="2">
        <v>28299</v>
      </c>
      <c r="AC1991" s="2"/>
      <c r="AD1991" s="2">
        <v>138652</v>
      </c>
      <c r="AE1991" s="2">
        <v>72591.27</v>
      </c>
    </row>
    <row r="1992" spans="1:31" x14ac:dyDescent="0.25">
      <c r="B1992" t="s">
        <v>512</v>
      </c>
      <c r="C1992" t="s">
        <v>637</v>
      </c>
      <c r="D1992" t="s">
        <v>240</v>
      </c>
      <c r="E1992" t="s">
        <v>241</v>
      </c>
      <c r="F1992" s="2">
        <v>804</v>
      </c>
      <c r="G1992" s="2">
        <v>2843.15</v>
      </c>
      <c r="H1992" s="2">
        <v>1570</v>
      </c>
      <c r="I1992" s="2">
        <v>1120.8400000000001</v>
      </c>
      <c r="J1992" s="2">
        <v>4652</v>
      </c>
      <c r="K1992" s="2">
        <v>2381.66</v>
      </c>
      <c r="L1992" s="2">
        <v>12132</v>
      </c>
      <c r="M1992" s="2">
        <v>8761.67</v>
      </c>
      <c r="N1992" s="2">
        <v>11902</v>
      </c>
      <c r="O1992" s="2">
        <v>12122.07</v>
      </c>
      <c r="P1992" s="2">
        <v>17065</v>
      </c>
      <c r="Q1992" s="2">
        <v>8242.67</v>
      </c>
      <c r="R1992" s="2">
        <v>0</v>
      </c>
      <c r="S1992" s="2">
        <v>2619.0300000000002</v>
      </c>
      <c r="T1992" s="2">
        <v>0</v>
      </c>
      <c r="U1992" s="2">
        <v>2188.3000000000002</v>
      </c>
      <c r="V1992" s="2">
        <v>10614</v>
      </c>
      <c r="W1992" s="2">
        <v>2131.48</v>
      </c>
      <c r="X1992" s="2">
        <v>22747</v>
      </c>
      <c r="Y1992" s="2">
        <v>5381.65</v>
      </c>
      <c r="Z1992" s="2">
        <v>4514</v>
      </c>
      <c r="AA1992" s="2">
        <v>1147.6400000000001</v>
      </c>
      <c r="AB1992" s="2">
        <v>10000</v>
      </c>
      <c r="AC1992" s="2"/>
      <c r="AD1992" s="2">
        <v>96000</v>
      </c>
      <c r="AE1992" s="2">
        <v>48940.160000000003</v>
      </c>
    </row>
    <row r="1993" spans="1:31" x14ac:dyDescent="0.25">
      <c r="D1993" t="s">
        <v>282</v>
      </c>
      <c r="E1993" t="s">
        <v>283</v>
      </c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>
        <v>127.36</v>
      </c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>
        <v>127.36</v>
      </c>
    </row>
    <row r="1994" spans="1:31" x14ac:dyDescent="0.25">
      <c r="D1994" t="s">
        <v>125</v>
      </c>
      <c r="E1994" t="s">
        <v>125</v>
      </c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>
        <v>1145</v>
      </c>
      <c r="Z1994" s="2"/>
      <c r="AA1994" s="2">
        <v>13596</v>
      </c>
      <c r="AB1994" s="2"/>
      <c r="AC1994" s="2">
        <v>8266.9</v>
      </c>
      <c r="AD1994" s="2"/>
      <c r="AE1994" s="2">
        <v>23007.9</v>
      </c>
    </row>
    <row r="1995" spans="1:31" x14ac:dyDescent="0.25">
      <c r="B1995" t="s">
        <v>514</v>
      </c>
      <c r="C1995" t="s">
        <v>638</v>
      </c>
      <c r="D1995" t="s">
        <v>277</v>
      </c>
      <c r="E1995" t="s">
        <v>278</v>
      </c>
      <c r="F1995" s="2">
        <v>28316</v>
      </c>
      <c r="G1995" s="2">
        <v>14448.3</v>
      </c>
      <c r="H1995" s="2"/>
      <c r="I1995" s="2"/>
      <c r="J1995" s="2"/>
      <c r="K1995" s="2"/>
      <c r="L1995" s="2">
        <v>0</v>
      </c>
      <c r="M1995" s="2"/>
      <c r="N1995" s="2">
        <v>0</v>
      </c>
      <c r="O1995" s="2"/>
      <c r="P1995" s="2">
        <v>0</v>
      </c>
      <c r="Q1995" s="2"/>
      <c r="R1995" s="2">
        <v>77220</v>
      </c>
      <c r="S1995" s="2"/>
      <c r="T1995" s="2">
        <v>14924</v>
      </c>
      <c r="U1995" s="2"/>
      <c r="V1995" s="2">
        <v>20800</v>
      </c>
      <c r="W1995" s="2"/>
      <c r="X1995" s="2">
        <v>152372</v>
      </c>
      <c r="Y1995" s="2"/>
      <c r="Z1995" s="2">
        <v>0</v>
      </c>
      <c r="AA1995" s="2"/>
      <c r="AB1995" s="2">
        <v>0</v>
      </c>
      <c r="AC1995" s="2"/>
      <c r="AD1995" s="2">
        <v>293632</v>
      </c>
      <c r="AE1995" s="2">
        <v>14448.3</v>
      </c>
    </row>
    <row r="1996" spans="1:31" x14ac:dyDescent="0.25">
      <c r="D1996" t="s">
        <v>125</v>
      </c>
      <c r="E1996" t="s">
        <v>125</v>
      </c>
      <c r="F1996" s="2"/>
      <c r="G1996" s="2">
        <v>13867.53</v>
      </c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>
        <v>77219.83</v>
      </c>
      <c r="T1996" s="2"/>
      <c r="U1996" s="2">
        <v>14923.49</v>
      </c>
      <c r="V1996" s="2"/>
      <c r="W1996" s="2">
        <v>36674.699999999997</v>
      </c>
      <c r="X1996" s="2"/>
      <c r="Y1996" s="2">
        <v>41108.980000000003</v>
      </c>
      <c r="Z1996" s="2"/>
      <c r="AA1996" s="2">
        <v>95388.73</v>
      </c>
      <c r="AB1996" s="2"/>
      <c r="AC1996" s="2"/>
      <c r="AD1996" s="2"/>
      <c r="AE1996" s="2">
        <v>279183.26</v>
      </c>
    </row>
    <row r="1997" spans="1:31" x14ac:dyDescent="0.25">
      <c r="B1997" t="s">
        <v>516</v>
      </c>
      <c r="C1997" t="s">
        <v>639</v>
      </c>
      <c r="D1997" t="s">
        <v>240</v>
      </c>
      <c r="E1997" t="s">
        <v>241</v>
      </c>
      <c r="F1997" s="2">
        <v>120</v>
      </c>
      <c r="G1997" s="2">
        <v>180</v>
      </c>
      <c r="H1997" s="2"/>
      <c r="I1997" s="2"/>
      <c r="J1997" s="2">
        <v>0</v>
      </c>
      <c r="K1997" s="2">
        <v>-60</v>
      </c>
      <c r="L1997" s="2">
        <v>60</v>
      </c>
      <c r="M1997" s="2">
        <v>60</v>
      </c>
      <c r="N1997" s="2">
        <v>0</v>
      </c>
      <c r="O1997" s="2"/>
      <c r="P1997" s="2">
        <v>1940</v>
      </c>
      <c r="Q1997" s="2"/>
      <c r="R1997" s="2"/>
      <c r="S1997" s="2"/>
      <c r="T1997" s="2"/>
      <c r="U1997" s="2"/>
      <c r="V1997" s="2"/>
      <c r="W1997" s="2"/>
      <c r="X1997" s="2">
        <v>80</v>
      </c>
      <c r="Y1997" s="2"/>
      <c r="Z1997" s="2"/>
      <c r="AA1997" s="2"/>
      <c r="AB1997" s="2"/>
      <c r="AC1997" s="2"/>
      <c r="AD1997" s="2">
        <v>2200</v>
      </c>
      <c r="AE1997" s="2">
        <v>180</v>
      </c>
    </row>
    <row r="1998" spans="1:31" x14ac:dyDescent="0.25">
      <c r="A1998" t="s">
        <v>1892</v>
      </c>
      <c r="F1998" s="2">
        <v>38208</v>
      </c>
      <c r="G1998" s="2">
        <v>40184.659999999996</v>
      </c>
      <c r="H1998" s="2">
        <v>12651</v>
      </c>
      <c r="I1998" s="2">
        <v>12324.03</v>
      </c>
      <c r="J1998" s="2">
        <v>8806</v>
      </c>
      <c r="K1998" s="2">
        <v>6475.2199999999993</v>
      </c>
      <c r="L1998" s="2">
        <v>16606</v>
      </c>
      <c r="M1998" s="2">
        <v>13235.67</v>
      </c>
      <c r="N1998" s="2">
        <v>55844</v>
      </c>
      <c r="O1998" s="2">
        <v>56062.52</v>
      </c>
      <c r="P1998" s="2">
        <v>78505</v>
      </c>
      <c r="Q1998" s="2">
        <v>12716.03</v>
      </c>
      <c r="R1998" s="2">
        <v>95543</v>
      </c>
      <c r="S1998" s="2">
        <v>104817.36</v>
      </c>
      <c r="T1998" s="2">
        <v>33098</v>
      </c>
      <c r="U1998" s="2">
        <v>65689.460000000006</v>
      </c>
      <c r="V1998" s="2">
        <v>119773</v>
      </c>
      <c r="W1998" s="2">
        <v>79476.97</v>
      </c>
      <c r="X1998" s="2">
        <v>217159</v>
      </c>
      <c r="Y1998" s="2">
        <v>84925.640000000014</v>
      </c>
      <c r="Z1998" s="2">
        <v>77634</v>
      </c>
      <c r="AA1998" s="2">
        <v>140413.64000000001</v>
      </c>
      <c r="AB1998" s="2">
        <v>84803</v>
      </c>
      <c r="AC1998" s="2">
        <v>11292.9</v>
      </c>
      <c r="AD1998" s="2">
        <v>838630</v>
      </c>
      <c r="AE1998" s="2">
        <v>627614.10000000009</v>
      </c>
    </row>
    <row r="1999" spans="1:31" x14ac:dyDescent="0.25">
      <c r="A1999" t="s">
        <v>663</v>
      </c>
      <c r="B1999" t="s">
        <v>506</v>
      </c>
      <c r="C1999" t="s">
        <v>664</v>
      </c>
      <c r="D1999" t="s">
        <v>238</v>
      </c>
      <c r="E1999" t="s">
        <v>130</v>
      </c>
      <c r="F1999" s="2">
        <v>18750</v>
      </c>
      <c r="G1999" s="2">
        <v>2976</v>
      </c>
      <c r="H1999" s="2">
        <v>18750</v>
      </c>
      <c r="I1999" s="2">
        <v>2732</v>
      </c>
      <c r="J1999" s="2">
        <v>18750</v>
      </c>
      <c r="K1999" s="2">
        <v>854</v>
      </c>
      <c r="L1999" s="2">
        <v>18750</v>
      </c>
      <c r="M1999" s="2">
        <v>732</v>
      </c>
      <c r="N1999" s="2">
        <v>18750</v>
      </c>
      <c r="O1999" s="2">
        <v>610</v>
      </c>
      <c r="P1999" s="2">
        <v>18750</v>
      </c>
      <c r="Q1999" s="2">
        <v>122</v>
      </c>
      <c r="R1999" s="2">
        <v>-9500</v>
      </c>
      <c r="S1999" s="2"/>
      <c r="T1999" s="2">
        <v>-9500</v>
      </c>
      <c r="U1999" s="2">
        <v>10248</v>
      </c>
      <c r="V1999" s="2">
        <v>-9500</v>
      </c>
      <c r="W1999" s="2">
        <v>34936</v>
      </c>
      <c r="X1999" s="2">
        <v>40500</v>
      </c>
      <c r="Y1999" s="2">
        <v>25726</v>
      </c>
      <c r="Z1999" s="2">
        <v>-9500</v>
      </c>
      <c r="AA1999" s="2">
        <v>5692</v>
      </c>
      <c r="AB1999" s="2">
        <v>-8000</v>
      </c>
      <c r="AC1999" s="2"/>
      <c r="AD1999" s="2">
        <v>107000</v>
      </c>
      <c r="AE1999" s="2">
        <v>84628</v>
      </c>
    </row>
    <row r="2000" spans="1:31" x14ac:dyDescent="0.25">
      <c r="B2000" t="s">
        <v>508</v>
      </c>
      <c r="C2000" t="s">
        <v>665</v>
      </c>
      <c r="D2000" t="s">
        <v>241</v>
      </c>
      <c r="E2000" t="s">
        <v>241</v>
      </c>
      <c r="F2000" s="2"/>
      <c r="G2000" s="2"/>
      <c r="H2000" s="2"/>
      <c r="I2000" s="2"/>
      <c r="J2000" s="2"/>
      <c r="K2000" s="2"/>
      <c r="L2000" s="2"/>
      <c r="M2000" s="2"/>
      <c r="N2000" s="2"/>
      <c r="O2000" s="2">
        <v>2372.16</v>
      </c>
      <c r="P2000" s="2"/>
      <c r="Q2000" s="2">
        <v>2591.21</v>
      </c>
      <c r="R2000" s="2"/>
      <c r="S2000" s="2">
        <v>4927.2900000000009</v>
      </c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>
        <v>9890.66</v>
      </c>
    </row>
    <row r="2001" spans="1:31" x14ac:dyDescent="0.25">
      <c r="D2001" t="s">
        <v>124</v>
      </c>
      <c r="E2001" t="s">
        <v>125</v>
      </c>
      <c r="F2001" s="2">
        <v>7729</v>
      </c>
      <c r="G2001" s="2">
        <v>9372</v>
      </c>
      <c r="H2001" s="2">
        <v>7729</v>
      </c>
      <c r="I2001" s="2"/>
      <c r="J2001" s="2">
        <v>7729</v>
      </c>
      <c r="K2001" s="2"/>
      <c r="L2001" s="2">
        <v>7729</v>
      </c>
      <c r="M2001" s="2"/>
      <c r="N2001" s="2">
        <v>7729</v>
      </c>
      <c r="O2001" s="2">
        <v>13402.8</v>
      </c>
      <c r="P2001" s="2">
        <v>7729</v>
      </c>
      <c r="Q2001" s="2"/>
      <c r="R2001" s="2">
        <v>6458</v>
      </c>
      <c r="S2001" s="2"/>
      <c r="T2001" s="2">
        <v>3458</v>
      </c>
      <c r="U2001" s="2"/>
      <c r="V2001" s="2">
        <v>3458</v>
      </c>
      <c r="W2001" s="2"/>
      <c r="X2001" s="2">
        <v>-8084</v>
      </c>
      <c r="Y2001" s="2"/>
      <c r="Z2001" s="2">
        <v>3458</v>
      </c>
      <c r="AA2001" s="2"/>
      <c r="AB2001" s="2">
        <v>3461</v>
      </c>
      <c r="AC2001" s="2"/>
      <c r="AD2001" s="2">
        <v>58583</v>
      </c>
      <c r="AE2001" s="2">
        <v>22774.799999999999</v>
      </c>
    </row>
    <row r="2002" spans="1:31" x14ac:dyDescent="0.25">
      <c r="D2002" t="s">
        <v>238</v>
      </c>
      <c r="E2002" t="s">
        <v>130</v>
      </c>
      <c r="F2002" s="2">
        <v>14354</v>
      </c>
      <c r="G2002" s="2"/>
      <c r="H2002" s="2">
        <v>14354</v>
      </c>
      <c r="I2002" s="2"/>
      <c r="J2002" s="2">
        <v>14354</v>
      </c>
      <c r="K2002" s="2"/>
      <c r="L2002" s="2">
        <v>14354</v>
      </c>
      <c r="M2002" s="2"/>
      <c r="N2002" s="2">
        <v>14354</v>
      </c>
      <c r="O2002" s="2">
        <v>16800</v>
      </c>
      <c r="P2002" s="2">
        <v>14354</v>
      </c>
      <c r="Q2002" s="2"/>
      <c r="R2002" s="2">
        <v>6458</v>
      </c>
      <c r="S2002" s="2">
        <v>16800</v>
      </c>
      <c r="T2002" s="2">
        <v>3458</v>
      </c>
      <c r="U2002" s="2"/>
      <c r="V2002" s="2">
        <v>3458</v>
      </c>
      <c r="W2002" s="2"/>
      <c r="X2002" s="2">
        <v>-70000</v>
      </c>
      <c r="Y2002" s="2"/>
      <c r="Z2002" s="2">
        <v>3458</v>
      </c>
      <c r="AA2002" s="2"/>
      <c r="AB2002" s="2">
        <v>3461</v>
      </c>
      <c r="AC2002" s="2"/>
      <c r="AD2002" s="2">
        <v>36417</v>
      </c>
      <c r="AE2002" s="2">
        <v>33600</v>
      </c>
    </row>
    <row r="2003" spans="1:31" x14ac:dyDescent="0.25">
      <c r="B2003" t="s">
        <v>510</v>
      </c>
      <c r="C2003" t="s">
        <v>666</v>
      </c>
      <c r="D2003" t="s">
        <v>240</v>
      </c>
      <c r="E2003" t="s">
        <v>241</v>
      </c>
      <c r="F2003" s="2">
        <v>6250</v>
      </c>
      <c r="G2003" s="2"/>
      <c r="H2003" s="2">
        <v>6250</v>
      </c>
      <c r="I2003" s="2"/>
      <c r="J2003" s="2">
        <v>6250</v>
      </c>
      <c r="K2003" s="2"/>
      <c r="L2003" s="2">
        <v>6250</v>
      </c>
      <c r="M2003" s="2"/>
      <c r="N2003" s="2">
        <v>6250</v>
      </c>
      <c r="O2003" s="2"/>
      <c r="P2003" s="2">
        <v>6250</v>
      </c>
      <c r="Q2003" s="2"/>
      <c r="R2003" s="2">
        <v>6250</v>
      </c>
      <c r="S2003" s="2"/>
      <c r="T2003" s="2">
        <v>4450</v>
      </c>
      <c r="U2003" s="2">
        <v>2720</v>
      </c>
      <c r="V2003" s="2">
        <v>4450</v>
      </c>
      <c r="W2003" s="2">
        <v>1120.5</v>
      </c>
      <c r="X2003" s="2">
        <v>14450</v>
      </c>
      <c r="Y2003" s="2">
        <v>220.5</v>
      </c>
      <c r="Z2003" s="2">
        <v>4450</v>
      </c>
      <c r="AA2003" s="2">
        <v>4080</v>
      </c>
      <c r="AB2003" s="2">
        <v>4450</v>
      </c>
      <c r="AC2003" s="2"/>
      <c r="AD2003" s="2">
        <v>76000</v>
      </c>
      <c r="AE2003" s="2">
        <v>8141</v>
      </c>
    </row>
    <row r="2004" spans="1:31" x14ac:dyDescent="0.25">
      <c r="D2004" t="s">
        <v>125</v>
      </c>
      <c r="E2004" t="s">
        <v>125</v>
      </c>
      <c r="F2004" s="2"/>
      <c r="G2004" s="2"/>
      <c r="H2004" s="2"/>
      <c r="I2004" s="2">
        <v>1116.9000000000001</v>
      </c>
      <c r="J2004" s="2"/>
      <c r="K2004" s="2"/>
      <c r="L2004" s="2"/>
      <c r="M2004" s="2">
        <v>13030.5</v>
      </c>
      <c r="N2004" s="2"/>
      <c r="O2004" s="2">
        <v>27550.2</v>
      </c>
      <c r="P2004" s="2"/>
      <c r="Q2004" s="2">
        <v>2500</v>
      </c>
      <c r="R2004" s="2"/>
      <c r="S2004" s="2">
        <v>1000</v>
      </c>
      <c r="T2004" s="2"/>
      <c r="U2004" s="2"/>
      <c r="V2004" s="2"/>
      <c r="W2004" s="2"/>
      <c r="X2004" s="2"/>
      <c r="Y2004" s="2">
        <v>6853</v>
      </c>
      <c r="Z2004" s="2"/>
      <c r="AA2004" s="2">
        <v>4049.5</v>
      </c>
      <c r="AB2004" s="2"/>
      <c r="AC2004" s="2"/>
      <c r="AD2004" s="2"/>
      <c r="AE2004" s="2">
        <v>56100.1</v>
      </c>
    </row>
    <row r="2005" spans="1:31" x14ac:dyDescent="0.25">
      <c r="B2005" t="s">
        <v>512</v>
      </c>
      <c r="C2005" t="s">
        <v>667</v>
      </c>
      <c r="D2005" t="s">
        <v>240</v>
      </c>
      <c r="E2005" t="s">
        <v>241</v>
      </c>
      <c r="F2005" s="2">
        <v>6250</v>
      </c>
      <c r="G2005" s="2">
        <v>3150</v>
      </c>
      <c r="H2005" s="2">
        <v>6250</v>
      </c>
      <c r="I2005" s="2">
        <v>8256.6</v>
      </c>
      <c r="J2005" s="2">
        <v>6250</v>
      </c>
      <c r="K2005" s="2">
        <v>4094.04</v>
      </c>
      <c r="L2005" s="2">
        <v>6250</v>
      </c>
      <c r="M2005" s="2">
        <v>6825.25</v>
      </c>
      <c r="N2005" s="2">
        <v>6250</v>
      </c>
      <c r="O2005" s="2">
        <v>8172.9</v>
      </c>
      <c r="P2005" s="2">
        <v>6250</v>
      </c>
      <c r="Q2005" s="2">
        <v>9367.08</v>
      </c>
      <c r="R2005" s="2">
        <v>6250</v>
      </c>
      <c r="S2005" s="2">
        <v>3269.4</v>
      </c>
      <c r="T2005" s="2">
        <v>14050</v>
      </c>
      <c r="U2005" s="2">
        <v>11694.159999999998</v>
      </c>
      <c r="V2005" s="2">
        <v>14050</v>
      </c>
      <c r="W2005" s="2">
        <v>10669.58</v>
      </c>
      <c r="X2005" s="2">
        <v>34050</v>
      </c>
      <c r="Y2005" s="2">
        <v>14497.06</v>
      </c>
      <c r="Z2005" s="2">
        <v>19050</v>
      </c>
      <c r="AA2005" s="2">
        <v>12064.15</v>
      </c>
      <c r="AB2005" s="2">
        <v>14050</v>
      </c>
      <c r="AC2005" s="2"/>
      <c r="AD2005" s="2">
        <v>139000</v>
      </c>
      <c r="AE2005" s="2">
        <v>92060.22</v>
      </c>
    </row>
    <row r="2006" spans="1:31" x14ac:dyDescent="0.25">
      <c r="D2006" t="s">
        <v>125</v>
      </c>
      <c r="E2006" t="s">
        <v>125</v>
      </c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>
        <v>28623.65</v>
      </c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>
        <v>28623.65</v>
      </c>
    </row>
    <row r="2007" spans="1:31" x14ac:dyDescent="0.25">
      <c r="B2007" t="s">
        <v>554</v>
      </c>
      <c r="C2007" t="s">
        <v>670</v>
      </c>
      <c r="D2007" t="s">
        <v>277</v>
      </c>
      <c r="E2007" t="s">
        <v>278</v>
      </c>
      <c r="F2007" s="2">
        <v>366</v>
      </c>
      <c r="G2007" s="2"/>
      <c r="H2007" s="2">
        <v>366</v>
      </c>
      <c r="I2007" s="2"/>
      <c r="J2007" s="2">
        <v>366</v>
      </c>
      <c r="K2007" s="2"/>
      <c r="L2007" s="2">
        <v>366</v>
      </c>
      <c r="M2007" s="2"/>
      <c r="N2007" s="2">
        <v>366</v>
      </c>
      <c r="O2007" s="2"/>
      <c r="P2007" s="2">
        <v>366</v>
      </c>
      <c r="Q2007" s="2"/>
      <c r="R2007" s="2">
        <v>7200</v>
      </c>
      <c r="S2007" s="2"/>
      <c r="T2007" s="2">
        <v>7200</v>
      </c>
      <c r="U2007" s="2"/>
      <c r="V2007" s="2">
        <v>7200</v>
      </c>
      <c r="W2007" s="2"/>
      <c r="X2007" s="2">
        <v>7200</v>
      </c>
      <c r="Y2007" s="2"/>
      <c r="Z2007" s="2">
        <v>7200</v>
      </c>
      <c r="AA2007" s="2"/>
      <c r="AB2007" s="2">
        <v>7200</v>
      </c>
      <c r="AC2007" s="2"/>
      <c r="AD2007" s="2">
        <v>45396</v>
      </c>
      <c r="AE2007" s="2"/>
    </row>
    <row r="2008" spans="1:31" x14ac:dyDescent="0.25">
      <c r="D2008" t="s">
        <v>125</v>
      </c>
      <c r="E2008" t="s">
        <v>125</v>
      </c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>
        <v>28903.89</v>
      </c>
      <c r="Z2008" s="2"/>
      <c r="AA2008" s="2"/>
      <c r="AB2008" s="2"/>
      <c r="AC2008" s="2"/>
      <c r="AD2008" s="2"/>
      <c r="AE2008" s="2">
        <v>28903.89</v>
      </c>
    </row>
    <row r="2009" spans="1:31" x14ac:dyDescent="0.25">
      <c r="B2009" t="s">
        <v>516</v>
      </c>
      <c r="C2009" t="s">
        <v>668</v>
      </c>
      <c r="D2009" t="s">
        <v>240</v>
      </c>
      <c r="E2009" t="s">
        <v>241</v>
      </c>
      <c r="F2009" s="2">
        <v>1133</v>
      </c>
      <c r="G2009" s="2"/>
      <c r="H2009" s="2">
        <v>1133</v>
      </c>
      <c r="I2009" s="2"/>
      <c r="J2009" s="2">
        <v>1133</v>
      </c>
      <c r="K2009" s="2"/>
      <c r="L2009" s="2">
        <v>1133</v>
      </c>
      <c r="M2009" s="2"/>
      <c r="N2009" s="2">
        <v>1133</v>
      </c>
      <c r="O2009" s="2"/>
      <c r="P2009" s="2">
        <v>1133</v>
      </c>
      <c r="Q2009" s="2"/>
      <c r="R2009" s="2">
        <v>1133</v>
      </c>
      <c r="S2009" s="2"/>
      <c r="T2009" s="2">
        <v>1133</v>
      </c>
      <c r="U2009" s="2"/>
      <c r="V2009" s="2">
        <v>1133</v>
      </c>
      <c r="W2009" s="2">
        <v>164.36</v>
      </c>
      <c r="X2009" s="2">
        <v>1133</v>
      </c>
      <c r="Y2009" s="2"/>
      <c r="Z2009" s="2">
        <v>1133</v>
      </c>
      <c r="AA2009" s="2"/>
      <c r="AB2009" s="2">
        <v>1137</v>
      </c>
      <c r="AC2009" s="2"/>
      <c r="AD2009" s="2">
        <v>13600</v>
      </c>
      <c r="AE2009" s="2">
        <v>164.36</v>
      </c>
    </row>
    <row r="2010" spans="1:31" x14ac:dyDescent="0.25">
      <c r="A2010" t="s">
        <v>1893</v>
      </c>
      <c r="F2010" s="2">
        <v>54832</v>
      </c>
      <c r="G2010" s="2">
        <v>15498</v>
      </c>
      <c r="H2010" s="2">
        <v>54832</v>
      </c>
      <c r="I2010" s="2">
        <v>12105.5</v>
      </c>
      <c r="J2010" s="2">
        <v>54832</v>
      </c>
      <c r="K2010" s="2">
        <v>4948.04</v>
      </c>
      <c r="L2010" s="2">
        <v>54832</v>
      </c>
      <c r="M2010" s="2">
        <v>20587.75</v>
      </c>
      <c r="N2010" s="2">
        <v>54832</v>
      </c>
      <c r="O2010" s="2">
        <v>68908.06</v>
      </c>
      <c r="P2010" s="2">
        <v>54832</v>
      </c>
      <c r="Q2010" s="2">
        <v>43203.94</v>
      </c>
      <c r="R2010" s="2">
        <v>24249</v>
      </c>
      <c r="S2010" s="2">
        <v>25996.690000000002</v>
      </c>
      <c r="T2010" s="2">
        <v>24249</v>
      </c>
      <c r="U2010" s="2">
        <v>24662.159999999996</v>
      </c>
      <c r="V2010" s="2">
        <v>24249</v>
      </c>
      <c r="W2010" s="2">
        <v>46890.44</v>
      </c>
      <c r="X2010" s="2">
        <v>19249</v>
      </c>
      <c r="Y2010" s="2">
        <v>76200.45</v>
      </c>
      <c r="Z2010" s="2">
        <v>29249</v>
      </c>
      <c r="AA2010" s="2">
        <v>25885.65</v>
      </c>
      <c r="AB2010" s="2">
        <v>25759</v>
      </c>
      <c r="AC2010" s="2"/>
      <c r="AD2010" s="2">
        <v>475996</v>
      </c>
      <c r="AE2010" s="2">
        <v>364886.68000000005</v>
      </c>
    </row>
    <row r="2011" spans="1:31" x14ac:dyDescent="0.25">
      <c r="A2011" t="s">
        <v>560</v>
      </c>
      <c r="B2011" t="s">
        <v>506</v>
      </c>
      <c r="C2011" t="s">
        <v>561</v>
      </c>
      <c r="D2011" t="s">
        <v>240</v>
      </c>
      <c r="E2011" t="s">
        <v>241</v>
      </c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>
        <v>20000</v>
      </c>
      <c r="AA2011" s="2">
        <v>342.24</v>
      </c>
      <c r="AB2011" s="2"/>
      <c r="AC2011" s="2"/>
      <c r="AD2011" s="2">
        <v>20000</v>
      </c>
      <c r="AE2011" s="2">
        <v>342.24</v>
      </c>
    </row>
    <row r="2012" spans="1:31" x14ac:dyDescent="0.25">
      <c r="D2012" t="s">
        <v>241</v>
      </c>
      <c r="E2012" t="s">
        <v>241</v>
      </c>
      <c r="F2012" s="2"/>
      <c r="G2012" s="2">
        <v>2019.3</v>
      </c>
      <c r="H2012" s="2"/>
      <c r="I2012" s="2">
        <v>4092.66</v>
      </c>
      <c r="J2012" s="2"/>
      <c r="K2012" s="2">
        <v>1696</v>
      </c>
      <c r="L2012" s="2"/>
      <c r="M2012" s="2">
        <v>1659.78</v>
      </c>
      <c r="N2012" s="2"/>
      <c r="O2012" s="2">
        <v>1323.1599999999999</v>
      </c>
      <c r="P2012" s="2"/>
      <c r="Q2012" s="2"/>
      <c r="R2012" s="2"/>
      <c r="S2012" s="2"/>
      <c r="T2012" s="2"/>
      <c r="U2012" s="2"/>
      <c r="V2012" s="2"/>
      <c r="W2012" s="2">
        <v>554.32000000000005</v>
      </c>
      <c r="X2012" s="2"/>
      <c r="Y2012" s="2"/>
      <c r="Z2012" s="2"/>
      <c r="AA2012" s="2"/>
      <c r="AB2012" s="2"/>
      <c r="AC2012" s="2"/>
      <c r="AD2012" s="2"/>
      <c r="AE2012" s="2">
        <v>11345.22</v>
      </c>
    </row>
    <row r="2013" spans="1:31" x14ac:dyDescent="0.25">
      <c r="D2013" t="s">
        <v>124</v>
      </c>
      <c r="E2013" t="s">
        <v>125</v>
      </c>
      <c r="F2013" s="2">
        <v>0</v>
      </c>
      <c r="G2013" s="2"/>
      <c r="H2013" s="2">
        <v>0</v>
      </c>
      <c r="I2013" s="2"/>
      <c r="J2013" s="2">
        <v>0</v>
      </c>
      <c r="K2013" s="2"/>
      <c r="L2013" s="2">
        <v>0</v>
      </c>
      <c r="M2013" s="2"/>
      <c r="N2013" s="2">
        <v>0</v>
      </c>
      <c r="O2013" s="2"/>
      <c r="P2013" s="2">
        <v>0</v>
      </c>
      <c r="Q2013" s="2"/>
      <c r="R2013" s="2">
        <v>0</v>
      </c>
      <c r="S2013" s="2"/>
      <c r="T2013" s="2">
        <v>0</v>
      </c>
      <c r="U2013" s="2"/>
      <c r="V2013" s="2">
        <v>0</v>
      </c>
      <c r="W2013" s="2"/>
      <c r="X2013" s="2">
        <v>0</v>
      </c>
      <c r="Y2013" s="2"/>
      <c r="Z2013" s="2"/>
      <c r="AA2013" s="2"/>
      <c r="AB2013" s="2"/>
      <c r="AC2013" s="2"/>
      <c r="AD2013" s="2">
        <v>0</v>
      </c>
      <c r="AE2013" s="2"/>
    </row>
    <row r="2014" spans="1:31" x14ac:dyDescent="0.25">
      <c r="D2014" t="s">
        <v>238</v>
      </c>
      <c r="E2014" t="s">
        <v>130</v>
      </c>
      <c r="F2014" s="2">
        <v>100000</v>
      </c>
      <c r="G2014" s="2">
        <v>39056</v>
      </c>
      <c r="H2014" s="2">
        <v>100000</v>
      </c>
      <c r="I2014" s="2">
        <v>29934</v>
      </c>
      <c r="J2014" s="2">
        <v>100000</v>
      </c>
      <c r="K2014" s="2">
        <v>34378</v>
      </c>
      <c r="L2014" s="2">
        <v>100000</v>
      </c>
      <c r="M2014" s="2">
        <v>20386</v>
      </c>
      <c r="N2014" s="2">
        <v>100000</v>
      </c>
      <c r="O2014" s="2">
        <v>17542</v>
      </c>
      <c r="P2014" s="2">
        <v>100000</v>
      </c>
      <c r="Q2014" s="2">
        <v>35686</v>
      </c>
      <c r="R2014" s="2">
        <v>100000</v>
      </c>
      <c r="S2014" s="2">
        <v>87064.5</v>
      </c>
      <c r="T2014" s="2">
        <v>100000</v>
      </c>
      <c r="U2014" s="2">
        <v>83104</v>
      </c>
      <c r="V2014" s="2">
        <v>94000</v>
      </c>
      <c r="W2014" s="2">
        <v>158658.5</v>
      </c>
      <c r="X2014" s="2">
        <v>50000</v>
      </c>
      <c r="Y2014" s="2">
        <v>108672</v>
      </c>
      <c r="Z2014" s="2">
        <v>29000</v>
      </c>
      <c r="AA2014" s="2">
        <v>130576</v>
      </c>
      <c r="AB2014" s="2"/>
      <c r="AC2014" s="2"/>
      <c r="AD2014" s="2">
        <v>973000</v>
      </c>
      <c r="AE2014" s="2">
        <v>745057</v>
      </c>
    </row>
    <row r="2015" spans="1:31" x14ac:dyDescent="0.25">
      <c r="D2015" t="s">
        <v>130</v>
      </c>
      <c r="E2015" t="s">
        <v>130</v>
      </c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>
        <v>31364</v>
      </c>
      <c r="AD2015" s="2"/>
      <c r="AE2015" s="2">
        <v>31364</v>
      </c>
    </row>
    <row r="2016" spans="1:31" x14ac:dyDescent="0.25">
      <c r="B2016" t="s">
        <v>508</v>
      </c>
      <c r="C2016" t="s">
        <v>562</v>
      </c>
      <c r="D2016" t="s">
        <v>240</v>
      </c>
      <c r="E2016" t="s">
        <v>241</v>
      </c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>
        <v>93946</v>
      </c>
      <c r="AA2016" s="2">
        <v>13227.099999999999</v>
      </c>
      <c r="AB2016" s="2"/>
      <c r="AC2016" s="2"/>
      <c r="AD2016" s="2">
        <v>93946</v>
      </c>
      <c r="AE2016" s="2">
        <v>13227.099999999999</v>
      </c>
    </row>
    <row r="2017" spans="2:31" x14ac:dyDescent="0.25">
      <c r="D2017" t="s">
        <v>241</v>
      </c>
      <c r="E2017" t="s">
        <v>241</v>
      </c>
      <c r="F2017" s="2"/>
      <c r="G2017" s="2"/>
      <c r="H2017" s="2"/>
      <c r="I2017" s="2"/>
      <c r="J2017" s="2"/>
      <c r="K2017" s="2"/>
      <c r="L2017" s="2"/>
      <c r="M2017" s="2">
        <v>4592.5999999999995</v>
      </c>
      <c r="N2017" s="2"/>
      <c r="O2017" s="2">
        <v>15998.64</v>
      </c>
      <c r="P2017" s="2"/>
      <c r="Q2017" s="2">
        <v>9865.7199999999993</v>
      </c>
      <c r="R2017" s="2"/>
      <c r="S2017" s="2">
        <v>11774.26</v>
      </c>
      <c r="T2017" s="2"/>
      <c r="U2017" s="2">
        <v>9144.619999999999</v>
      </c>
      <c r="V2017" s="2"/>
      <c r="W2017" s="2">
        <v>15887.620000000003</v>
      </c>
      <c r="X2017" s="2"/>
      <c r="Y2017" s="2">
        <v>13454.460000000001</v>
      </c>
      <c r="Z2017" s="2"/>
      <c r="AA2017" s="2"/>
      <c r="AB2017" s="2"/>
      <c r="AC2017" s="2"/>
      <c r="AD2017" s="2"/>
      <c r="AE2017" s="2">
        <v>80717.919999999998</v>
      </c>
    </row>
    <row r="2018" spans="2:31" x14ac:dyDescent="0.25">
      <c r="D2018" t="s">
        <v>282</v>
      </c>
      <c r="E2018" t="s">
        <v>283</v>
      </c>
      <c r="F2018" s="2"/>
      <c r="G2018" s="2"/>
      <c r="H2018" s="2"/>
      <c r="I2018" s="2"/>
      <c r="J2018" s="2"/>
      <c r="K2018" s="2"/>
      <c r="L2018" s="2"/>
      <c r="M2018" s="2"/>
      <c r="N2018" s="2"/>
      <c r="O2018" s="2">
        <v>93.31</v>
      </c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>
        <v>94</v>
      </c>
      <c r="AA2018" s="2"/>
      <c r="AB2018" s="2"/>
      <c r="AC2018" s="2"/>
      <c r="AD2018" s="2">
        <v>94</v>
      </c>
      <c r="AE2018" s="2">
        <v>93.31</v>
      </c>
    </row>
    <row r="2019" spans="2:31" x14ac:dyDescent="0.25">
      <c r="D2019" t="s">
        <v>124</v>
      </c>
      <c r="E2019" t="s">
        <v>125</v>
      </c>
      <c r="F2019" s="2">
        <v>25000</v>
      </c>
      <c r="G2019" s="2"/>
      <c r="H2019" s="2">
        <v>25000</v>
      </c>
      <c r="I2019" s="2">
        <v>679.5</v>
      </c>
      <c r="J2019" s="2">
        <v>25000</v>
      </c>
      <c r="K2019" s="2"/>
      <c r="L2019" s="2">
        <v>25000</v>
      </c>
      <c r="M2019" s="2">
        <v>805.5</v>
      </c>
      <c r="N2019" s="2">
        <v>25000</v>
      </c>
      <c r="O2019" s="2">
        <v>18309.599999999999</v>
      </c>
      <c r="P2019" s="2">
        <v>25000</v>
      </c>
      <c r="Q2019" s="2">
        <v>11880</v>
      </c>
      <c r="R2019" s="2">
        <v>25000</v>
      </c>
      <c r="S2019" s="2">
        <v>12582</v>
      </c>
      <c r="T2019" s="2">
        <v>25000</v>
      </c>
      <c r="U2019" s="2">
        <v>13284</v>
      </c>
      <c r="V2019" s="2">
        <v>25000</v>
      </c>
      <c r="W2019" s="2">
        <v>23436</v>
      </c>
      <c r="X2019" s="2">
        <v>25000</v>
      </c>
      <c r="Y2019" s="2">
        <v>16686</v>
      </c>
      <c r="Z2019" s="2">
        <v>-75990</v>
      </c>
      <c r="AA2019" s="2"/>
      <c r="AB2019" s="2"/>
      <c r="AC2019" s="2"/>
      <c r="AD2019" s="2">
        <v>174010</v>
      </c>
      <c r="AE2019" s="2">
        <v>97662.6</v>
      </c>
    </row>
    <row r="2020" spans="2:31" x14ac:dyDescent="0.25">
      <c r="D2020" t="s">
        <v>238</v>
      </c>
      <c r="E2020" t="s">
        <v>130</v>
      </c>
      <c r="F2020" s="2">
        <v>35000</v>
      </c>
      <c r="G2020" s="2"/>
      <c r="H2020" s="2">
        <v>70000</v>
      </c>
      <c r="I2020" s="2"/>
      <c r="J2020" s="2">
        <v>70000</v>
      </c>
      <c r="K2020" s="2"/>
      <c r="L2020" s="2">
        <v>70000</v>
      </c>
      <c r="M2020" s="2">
        <v>18164.580000000002</v>
      </c>
      <c r="N2020" s="2">
        <v>35000</v>
      </c>
      <c r="O2020" s="2">
        <v>41400</v>
      </c>
      <c r="P2020" s="2">
        <v>37807</v>
      </c>
      <c r="Q2020" s="2">
        <v>33600</v>
      </c>
      <c r="R2020" s="2">
        <v>30000</v>
      </c>
      <c r="S2020" s="2">
        <v>43824</v>
      </c>
      <c r="T2020" s="2">
        <v>30000</v>
      </c>
      <c r="U2020" s="2">
        <v>34038.46</v>
      </c>
      <c r="V2020" s="2">
        <v>30000</v>
      </c>
      <c r="W2020" s="2">
        <v>51600</v>
      </c>
      <c r="X2020" s="2">
        <v>30000</v>
      </c>
      <c r="Y2020" s="2">
        <v>41400</v>
      </c>
      <c r="Z2020" s="2">
        <v>30000</v>
      </c>
      <c r="AA2020" s="2">
        <v>42600</v>
      </c>
      <c r="AB2020" s="2">
        <v>24400</v>
      </c>
      <c r="AC2020" s="2"/>
      <c r="AD2020" s="2">
        <v>492207</v>
      </c>
      <c r="AE2020" s="2">
        <v>306627.04000000004</v>
      </c>
    </row>
    <row r="2021" spans="2:31" x14ac:dyDescent="0.25">
      <c r="B2021" t="s">
        <v>510</v>
      </c>
      <c r="C2021" t="s">
        <v>563</v>
      </c>
      <c r="D2021" t="s">
        <v>277</v>
      </c>
      <c r="E2021" t="s">
        <v>278</v>
      </c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>
        <v>1300</v>
      </c>
      <c r="AA2021" s="2"/>
      <c r="AB2021" s="2"/>
      <c r="AC2021" s="2"/>
      <c r="AD2021" s="2">
        <v>1300</v>
      </c>
      <c r="AE2021" s="2"/>
    </row>
    <row r="2022" spans="2:31" x14ac:dyDescent="0.25">
      <c r="D2022" t="s">
        <v>278</v>
      </c>
      <c r="E2022" t="s">
        <v>278</v>
      </c>
      <c r="F2022" s="2"/>
      <c r="G2022" s="2">
        <v>1300</v>
      </c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>
        <v>1300</v>
      </c>
    </row>
    <row r="2023" spans="2:31" x14ac:dyDescent="0.25">
      <c r="D2023" t="s">
        <v>437</v>
      </c>
      <c r="E2023" t="s">
        <v>433</v>
      </c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>
        <v>2240</v>
      </c>
      <c r="AA2023" s="2"/>
      <c r="AB2023" s="2"/>
      <c r="AC2023" s="2"/>
      <c r="AD2023" s="2">
        <v>2240</v>
      </c>
      <c r="AE2023" s="2"/>
    </row>
    <row r="2024" spans="2:31" x14ac:dyDescent="0.25">
      <c r="D2024" t="s">
        <v>433</v>
      </c>
      <c r="E2024" t="s">
        <v>433</v>
      </c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>
        <v>2240</v>
      </c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>
        <v>2240</v>
      </c>
    </row>
    <row r="2025" spans="2:31" x14ac:dyDescent="0.25">
      <c r="D2025" t="s">
        <v>240</v>
      </c>
      <c r="E2025" t="s">
        <v>241</v>
      </c>
      <c r="F2025" s="2">
        <v>20000</v>
      </c>
      <c r="G2025" s="2">
        <v>3558.69</v>
      </c>
      <c r="H2025" s="2">
        <v>15000</v>
      </c>
      <c r="I2025" s="2">
        <v>4626.34</v>
      </c>
      <c r="J2025" s="2">
        <v>15000</v>
      </c>
      <c r="K2025" s="2">
        <v>656.5</v>
      </c>
      <c r="L2025" s="2">
        <v>15000</v>
      </c>
      <c r="M2025" s="2">
        <v>4083.5</v>
      </c>
      <c r="N2025" s="2">
        <v>15000</v>
      </c>
      <c r="O2025" s="2">
        <v>6209.45</v>
      </c>
      <c r="P2025" s="2">
        <v>15000</v>
      </c>
      <c r="Q2025" s="2">
        <v>1711.54</v>
      </c>
      <c r="R2025" s="2">
        <v>15000</v>
      </c>
      <c r="S2025" s="2">
        <v>4760</v>
      </c>
      <c r="T2025" s="2">
        <v>3197</v>
      </c>
      <c r="U2025" s="2">
        <v>13621.11</v>
      </c>
      <c r="V2025" s="2">
        <v>5000</v>
      </c>
      <c r="W2025" s="2">
        <v>6859.98</v>
      </c>
      <c r="X2025" s="2">
        <v>5000</v>
      </c>
      <c r="Y2025" s="2">
        <v>8620.59</v>
      </c>
      <c r="Z2025" s="2">
        <v>-53259</v>
      </c>
      <c r="AA2025" s="2">
        <v>3886.41</v>
      </c>
      <c r="AB2025" s="2">
        <v>0</v>
      </c>
      <c r="AC2025" s="2"/>
      <c r="AD2025" s="2">
        <v>69938</v>
      </c>
      <c r="AE2025" s="2">
        <v>58594.11</v>
      </c>
    </row>
    <row r="2026" spans="2:31" x14ac:dyDescent="0.25">
      <c r="D2026" t="s">
        <v>475</v>
      </c>
      <c r="E2026" t="s">
        <v>475</v>
      </c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>
        <v>0.03</v>
      </c>
      <c r="R2026" s="2"/>
      <c r="S2026" s="2">
        <v>0.02</v>
      </c>
      <c r="T2026" s="2"/>
      <c r="U2026" s="2">
        <v>0.01</v>
      </c>
      <c r="V2026" s="2"/>
      <c r="W2026" s="2">
        <v>0.01</v>
      </c>
      <c r="X2026" s="2"/>
      <c r="Y2026" s="2"/>
      <c r="Z2026" s="2">
        <v>1</v>
      </c>
      <c r="AA2026" s="2"/>
      <c r="AB2026" s="2"/>
      <c r="AC2026" s="2"/>
      <c r="AD2026" s="2">
        <v>1</v>
      </c>
      <c r="AE2026" s="2">
        <v>7.0000000000000007E-2</v>
      </c>
    </row>
    <row r="2027" spans="2:31" x14ac:dyDescent="0.25">
      <c r="D2027" t="s">
        <v>282</v>
      </c>
      <c r="E2027" t="s">
        <v>283</v>
      </c>
      <c r="F2027" s="2"/>
      <c r="G2027" s="2">
        <v>117.58</v>
      </c>
      <c r="H2027" s="2"/>
      <c r="I2027" s="2"/>
      <c r="J2027" s="2"/>
      <c r="K2027" s="2">
        <v>-56.46</v>
      </c>
      <c r="L2027" s="2"/>
      <c r="M2027" s="2">
        <v>56.46</v>
      </c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>
        <v>100</v>
      </c>
      <c r="Z2027" s="2"/>
      <c r="AA2027" s="2"/>
      <c r="AB2027" s="2"/>
      <c r="AC2027" s="2"/>
      <c r="AD2027" s="2"/>
      <c r="AE2027" s="2">
        <v>217.57999999999998</v>
      </c>
    </row>
    <row r="2028" spans="2:31" x14ac:dyDescent="0.25">
      <c r="D2028" t="s">
        <v>124</v>
      </c>
      <c r="E2028" t="s">
        <v>125</v>
      </c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>
        <v>56818</v>
      </c>
      <c r="AA2028" s="2">
        <v>540</v>
      </c>
      <c r="AB2028" s="2"/>
      <c r="AC2028" s="2"/>
      <c r="AD2028" s="2">
        <v>56818</v>
      </c>
      <c r="AE2028" s="2">
        <v>540</v>
      </c>
    </row>
    <row r="2029" spans="2:31" x14ac:dyDescent="0.25">
      <c r="D2029" t="s">
        <v>125</v>
      </c>
      <c r="E2029" t="s">
        <v>125</v>
      </c>
      <c r="F2029" s="2"/>
      <c r="G2029" s="2">
        <v>3705.3</v>
      </c>
      <c r="H2029" s="2"/>
      <c r="I2029" s="2">
        <v>4027.5</v>
      </c>
      <c r="J2029" s="2"/>
      <c r="K2029" s="2"/>
      <c r="L2029" s="2"/>
      <c r="M2029" s="2">
        <v>9048.4500000000007</v>
      </c>
      <c r="N2029" s="2"/>
      <c r="O2029" s="2"/>
      <c r="P2029" s="2"/>
      <c r="Q2029" s="2">
        <v>1800</v>
      </c>
      <c r="R2029" s="2"/>
      <c r="S2029" s="2">
        <v>17940</v>
      </c>
      <c r="T2029" s="2"/>
      <c r="U2029" s="2">
        <v>6786</v>
      </c>
      <c r="V2029" s="2"/>
      <c r="W2029" s="2">
        <v>7210</v>
      </c>
      <c r="X2029" s="2"/>
      <c r="Y2029" s="2">
        <v>5760</v>
      </c>
      <c r="Z2029" s="2"/>
      <c r="AA2029" s="2"/>
      <c r="AB2029" s="2"/>
      <c r="AC2029" s="2"/>
      <c r="AD2029" s="2"/>
      <c r="AE2029" s="2">
        <v>56277.25</v>
      </c>
    </row>
    <row r="2030" spans="2:31" x14ac:dyDescent="0.25">
      <c r="B2030" t="s">
        <v>512</v>
      </c>
      <c r="C2030" t="s">
        <v>566</v>
      </c>
      <c r="D2030" t="s">
        <v>240</v>
      </c>
      <c r="E2030" t="s">
        <v>241</v>
      </c>
      <c r="F2030" s="2">
        <v>4000</v>
      </c>
      <c r="G2030" s="2"/>
      <c r="H2030" s="2">
        <v>4000</v>
      </c>
      <c r="I2030" s="2"/>
      <c r="J2030" s="2">
        <v>4000</v>
      </c>
      <c r="K2030" s="2"/>
      <c r="L2030" s="2">
        <v>4000</v>
      </c>
      <c r="M2030" s="2"/>
      <c r="N2030" s="2">
        <v>4000</v>
      </c>
      <c r="O2030" s="2">
        <v>1462.81</v>
      </c>
      <c r="P2030" s="2">
        <v>4000</v>
      </c>
      <c r="Q2030" s="2"/>
      <c r="R2030" s="2">
        <v>4000</v>
      </c>
      <c r="S2030" s="2"/>
      <c r="T2030" s="2">
        <v>0</v>
      </c>
      <c r="U2030" s="2">
        <v>3093.09</v>
      </c>
      <c r="V2030" s="2">
        <v>0</v>
      </c>
      <c r="W2030" s="2">
        <v>2040</v>
      </c>
      <c r="X2030" s="2">
        <v>0</v>
      </c>
      <c r="Y2030" s="2">
        <v>1554.31</v>
      </c>
      <c r="Z2030" s="2">
        <v>0</v>
      </c>
      <c r="AA2030" s="2"/>
      <c r="AB2030" s="2">
        <v>-18344</v>
      </c>
      <c r="AC2030" s="2"/>
      <c r="AD2030" s="2">
        <v>9656</v>
      </c>
      <c r="AE2030" s="2">
        <v>8150.2099999999991</v>
      </c>
    </row>
    <row r="2031" spans="2:31" x14ac:dyDescent="0.25">
      <c r="B2031" t="s">
        <v>514</v>
      </c>
      <c r="C2031" t="s">
        <v>564</v>
      </c>
      <c r="D2031" t="s">
        <v>277</v>
      </c>
      <c r="E2031" t="s">
        <v>278</v>
      </c>
      <c r="F2031" s="2">
        <v>15000</v>
      </c>
      <c r="G2031" s="2">
        <v>9082</v>
      </c>
      <c r="H2031" s="2">
        <v>15000</v>
      </c>
      <c r="I2031" s="2"/>
      <c r="J2031" s="2">
        <v>15000</v>
      </c>
      <c r="K2031" s="2"/>
      <c r="L2031" s="2">
        <v>15000</v>
      </c>
      <c r="M2031" s="2"/>
      <c r="N2031" s="2">
        <v>15000</v>
      </c>
      <c r="O2031" s="2"/>
      <c r="P2031" s="2">
        <v>115000</v>
      </c>
      <c r="Q2031" s="2"/>
      <c r="R2031" s="2">
        <v>50000</v>
      </c>
      <c r="S2031" s="2"/>
      <c r="T2031" s="2">
        <v>57200</v>
      </c>
      <c r="U2031" s="2"/>
      <c r="V2031" s="2">
        <v>54600</v>
      </c>
      <c r="W2031" s="2"/>
      <c r="X2031" s="2">
        <v>130000</v>
      </c>
      <c r="Y2031" s="2"/>
      <c r="Z2031" s="2">
        <v>-452480</v>
      </c>
      <c r="AA2031" s="2"/>
      <c r="AB2031" s="2">
        <v>10000</v>
      </c>
      <c r="AC2031" s="2"/>
      <c r="AD2031" s="2">
        <v>39320</v>
      </c>
      <c r="AE2031" s="2">
        <v>9082</v>
      </c>
    </row>
    <row r="2032" spans="2:31" x14ac:dyDescent="0.25">
      <c r="D2032" t="s">
        <v>124</v>
      </c>
      <c r="E2032" t="s">
        <v>125</v>
      </c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>
        <v>629478</v>
      </c>
      <c r="AA2032" s="2">
        <v>109243.29</v>
      </c>
      <c r="AB2032" s="2"/>
      <c r="AC2032" s="2"/>
      <c r="AD2032" s="2">
        <v>629478</v>
      </c>
      <c r="AE2032" s="2">
        <v>109243.29</v>
      </c>
    </row>
    <row r="2033" spans="1:31" x14ac:dyDescent="0.25">
      <c r="D2033" t="s">
        <v>125</v>
      </c>
      <c r="E2033" t="s">
        <v>125</v>
      </c>
      <c r="F2033" s="2"/>
      <c r="G2033" s="2">
        <v>49210.78</v>
      </c>
      <c r="H2033" s="2"/>
      <c r="I2033" s="2"/>
      <c r="J2033" s="2"/>
      <c r="K2033" s="2"/>
      <c r="L2033" s="2"/>
      <c r="M2033" s="2"/>
      <c r="N2033" s="2"/>
      <c r="O2033" s="2">
        <v>21565.29</v>
      </c>
      <c r="P2033" s="2"/>
      <c r="Q2033" s="2">
        <v>109454.61</v>
      </c>
      <c r="R2033" s="2"/>
      <c r="S2033" s="2">
        <v>134230.75</v>
      </c>
      <c r="T2033" s="2"/>
      <c r="U2033" s="2">
        <v>54612.28</v>
      </c>
      <c r="V2033" s="2"/>
      <c r="W2033" s="2">
        <v>70626.559999999998</v>
      </c>
      <c r="X2033" s="2"/>
      <c r="Y2033" s="2">
        <v>80533.72</v>
      </c>
      <c r="Z2033" s="2"/>
      <c r="AA2033" s="2"/>
      <c r="AB2033" s="2"/>
      <c r="AC2033" s="2"/>
      <c r="AD2033" s="2"/>
      <c r="AE2033" s="2">
        <v>520233.99</v>
      </c>
    </row>
    <row r="2034" spans="1:31" x14ac:dyDescent="0.25">
      <c r="B2034" t="s">
        <v>516</v>
      </c>
      <c r="C2034" t="s">
        <v>565</v>
      </c>
      <c r="D2034" t="s">
        <v>240</v>
      </c>
      <c r="E2034" t="s">
        <v>241</v>
      </c>
      <c r="F2034" s="2">
        <v>5000</v>
      </c>
      <c r="G2034" s="2">
        <v>2389.4199999999996</v>
      </c>
      <c r="H2034" s="2">
        <v>5000</v>
      </c>
      <c r="I2034" s="2">
        <v>1165.25</v>
      </c>
      <c r="J2034" s="2">
        <v>5000</v>
      </c>
      <c r="K2034" s="2">
        <v>127.86</v>
      </c>
      <c r="L2034" s="2">
        <v>5000</v>
      </c>
      <c r="M2034" s="2">
        <v>2171.1999999999998</v>
      </c>
      <c r="N2034" s="2">
        <v>5000</v>
      </c>
      <c r="O2034" s="2">
        <v>676.95999999999992</v>
      </c>
      <c r="P2034" s="2">
        <v>5000</v>
      </c>
      <c r="Q2034" s="2">
        <v>619.79999999999995</v>
      </c>
      <c r="R2034" s="2">
        <v>3020</v>
      </c>
      <c r="S2034" s="2">
        <v>4076.3</v>
      </c>
      <c r="T2034" s="2">
        <v>0</v>
      </c>
      <c r="U2034" s="2">
        <v>9985.18</v>
      </c>
      <c r="V2034" s="2">
        <v>0</v>
      </c>
      <c r="W2034" s="2">
        <v>2702.6300000000006</v>
      </c>
      <c r="X2034" s="2">
        <v>0</v>
      </c>
      <c r="Y2034" s="2">
        <v>2262.23</v>
      </c>
      <c r="Z2034" s="2">
        <v>-1800</v>
      </c>
      <c r="AA2034" s="2">
        <v>174.57999999999998</v>
      </c>
      <c r="AB2034" s="2"/>
      <c r="AC2034" s="2"/>
      <c r="AD2034" s="2">
        <v>31220</v>
      </c>
      <c r="AE2034" s="2">
        <v>26351.410000000003</v>
      </c>
    </row>
    <row r="2035" spans="1:31" x14ac:dyDescent="0.25">
      <c r="D2035" t="s">
        <v>124</v>
      </c>
      <c r="E2035" t="s">
        <v>125</v>
      </c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>
        <v>6300</v>
      </c>
      <c r="AA2035" s="2"/>
      <c r="AB2035" s="2"/>
      <c r="AC2035" s="2"/>
      <c r="AD2035" s="2">
        <v>6300</v>
      </c>
      <c r="AE2035" s="2"/>
    </row>
    <row r="2036" spans="1:31" x14ac:dyDescent="0.25">
      <c r="D2036" t="s">
        <v>125</v>
      </c>
      <c r="E2036" t="s">
        <v>125</v>
      </c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>
        <v>4140</v>
      </c>
      <c r="T2036" s="2"/>
      <c r="U2036" s="2"/>
      <c r="V2036" s="2"/>
      <c r="W2036" s="2">
        <v>1260</v>
      </c>
      <c r="X2036" s="2"/>
      <c r="Y2036" s="2">
        <v>900</v>
      </c>
      <c r="Z2036" s="2"/>
      <c r="AA2036" s="2"/>
      <c r="AB2036" s="2"/>
      <c r="AC2036" s="2"/>
      <c r="AD2036" s="2"/>
      <c r="AE2036" s="2">
        <v>6300</v>
      </c>
    </row>
    <row r="2037" spans="1:31" x14ac:dyDescent="0.25">
      <c r="A2037" t="s">
        <v>1894</v>
      </c>
      <c r="F2037" s="2">
        <v>204000</v>
      </c>
      <c r="G2037" s="2">
        <v>110439.07</v>
      </c>
      <c r="H2037" s="2">
        <v>234000</v>
      </c>
      <c r="I2037" s="2">
        <v>44525.25</v>
      </c>
      <c r="J2037" s="2">
        <v>234000</v>
      </c>
      <c r="K2037" s="2">
        <v>36801.9</v>
      </c>
      <c r="L2037" s="2">
        <v>234000</v>
      </c>
      <c r="M2037" s="2">
        <v>60968.069999999992</v>
      </c>
      <c r="N2037" s="2">
        <v>199000</v>
      </c>
      <c r="O2037" s="2">
        <v>124581.21999999999</v>
      </c>
      <c r="P2037" s="2">
        <v>301807</v>
      </c>
      <c r="Q2037" s="2">
        <v>204617.69999999998</v>
      </c>
      <c r="R2037" s="2">
        <v>227020</v>
      </c>
      <c r="S2037" s="2">
        <v>322631.83</v>
      </c>
      <c r="T2037" s="2">
        <v>215397</v>
      </c>
      <c r="U2037" s="2">
        <v>227668.75</v>
      </c>
      <c r="V2037" s="2">
        <v>208600</v>
      </c>
      <c r="W2037" s="2">
        <v>340835.62000000005</v>
      </c>
      <c r="X2037" s="2">
        <v>240000</v>
      </c>
      <c r="Y2037" s="2">
        <v>279943.31</v>
      </c>
      <c r="Z2037" s="2">
        <v>285648</v>
      </c>
      <c r="AA2037" s="2">
        <v>300589.62</v>
      </c>
      <c r="AB2037" s="2">
        <v>16056</v>
      </c>
      <c r="AC2037" s="2">
        <v>31364</v>
      </c>
      <c r="AD2037" s="2">
        <v>2599528</v>
      </c>
      <c r="AE2037" s="2">
        <v>2084966.3400000003</v>
      </c>
    </row>
    <row r="2038" spans="1:31" x14ac:dyDescent="0.25">
      <c r="A2038" t="s">
        <v>728</v>
      </c>
      <c r="B2038" t="s">
        <v>506</v>
      </c>
      <c r="C2038" t="s">
        <v>729</v>
      </c>
      <c r="D2038" t="s">
        <v>241</v>
      </c>
      <c r="E2038" t="s">
        <v>241</v>
      </c>
      <c r="F2038" s="2"/>
      <c r="G2038" s="2">
        <v>60</v>
      </c>
      <c r="H2038" s="2"/>
      <c r="I2038" s="2">
        <v>450</v>
      </c>
      <c r="J2038" s="2"/>
      <c r="K2038" s="2"/>
      <c r="L2038" s="2"/>
      <c r="M2038" s="2">
        <v>450</v>
      </c>
      <c r="N2038" s="2"/>
      <c r="O2038" s="2">
        <v>450</v>
      </c>
      <c r="P2038" s="2"/>
      <c r="Q2038" s="2">
        <v>450</v>
      </c>
      <c r="R2038" s="2"/>
      <c r="S2038" s="2">
        <v>2507</v>
      </c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>
        <v>4367</v>
      </c>
    </row>
    <row r="2039" spans="1:31" x14ac:dyDescent="0.25">
      <c r="D2039" t="s">
        <v>238</v>
      </c>
      <c r="E2039" t="s">
        <v>130</v>
      </c>
      <c r="F2039" s="2">
        <v>31083</v>
      </c>
      <c r="G2039" s="2"/>
      <c r="H2039" s="2">
        <v>31083</v>
      </c>
      <c r="I2039" s="2"/>
      <c r="J2039" s="2">
        <v>31083</v>
      </c>
      <c r="K2039" s="2"/>
      <c r="L2039" s="2">
        <v>31083</v>
      </c>
      <c r="M2039" s="2"/>
      <c r="N2039" s="2">
        <v>31083</v>
      </c>
      <c r="O2039" s="2">
        <v>520</v>
      </c>
      <c r="P2039" s="2">
        <v>31083</v>
      </c>
      <c r="Q2039" s="2"/>
      <c r="R2039" s="2">
        <v>-140000</v>
      </c>
      <c r="S2039" s="2">
        <v>13148</v>
      </c>
      <c r="T2039" s="2">
        <v>1083</v>
      </c>
      <c r="U2039" s="2"/>
      <c r="V2039" s="2">
        <v>253</v>
      </c>
      <c r="W2039" s="2">
        <v>2196</v>
      </c>
      <c r="X2039" s="2">
        <v>-10000</v>
      </c>
      <c r="Y2039" s="2">
        <v>732</v>
      </c>
      <c r="Z2039" s="2">
        <v>-6250</v>
      </c>
      <c r="AA2039" s="2"/>
      <c r="AB2039" s="2">
        <v>1083</v>
      </c>
      <c r="AC2039" s="2"/>
      <c r="AD2039" s="2">
        <v>32667</v>
      </c>
      <c r="AE2039" s="2">
        <v>16596</v>
      </c>
    </row>
    <row r="2040" spans="1:31" x14ac:dyDescent="0.25">
      <c r="B2040" t="s">
        <v>508</v>
      </c>
      <c r="C2040" t="s">
        <v>730</v>
      </c>
      <c r="D2040" t="s">
        <v>241</v>
      </c>
      <c r="E2040" t="s">
        <v>241</v>
      </c>
      <c r="F2040" s="2"/>
      <c r="G2040" s="2"/>
      <c r="H2040" s="2"/>
      <c r="I2040" s="2"/>
      <c r="J2040" s="2"/>
      <c r="K2040" s="2"/>
      <c r="L2040" s="2"/>
      <c r="M2040" s="2">
        <v>5712.91</v>
      </c>
      <c r="N2040" s="2"/>
      <c r="O2040" s="2"/>
      <c r="P2040" s="2"/>
      <c r="Q2040" s="2"/>
      <c r="R2040" s="2"/>
      <c r="S2040" s="2">
        <v>2503.59</v>
      </c>
      <c r="T2040" s="2"/>
      <c r="U2040" s="2">
        <v>7872.6399999999994</v>
      </c>
      <c r="V2040" s="2"/>
      <c r="W2040" s="2">
        <v>4451.6400000000003</v>
      </c>
      <c r="X2040" s="2"/>
      <c r="Y2040" s="2">
        <v>900</v>
      </c>
      <c r="Z2040" s="2"/>
      <c r="AA2040" s="2"/>
      <c r="AB2040" s="2"/>
      <c r="AC2040" s="2">
        <v>9899.8599999999988</v>
      </c>
      <c r="AD2040" s="2"/>
      <c r="AE2040" s="2">
        <v>31340.639999999999</v>
      </c>
    </row>
    <row r="2041" spans="1:31" x14ac:dyDescent="0.25">
      <c r="D2041" t="s">
        <v>124</v>
      </c>
      <c r="E2041" t="s">
        <v>125</v>
      </c>
      <c r="F2041" s="2">
        <v>4500</v>
      </c>
      <c r="G2041" s="2"/>
      <c r="H2041" s="2">
        <v>4500</v>
      </c>
      <c r="I2041" s="2"/>
      <c r="J2041" s="2">
        <v>4500</v>
      </c>
      <c r="K2041" s="2"/>
      <c r="L2041" s="2">
        <v>4500</v>
      </c>
      <c r="M2041" s="2">
        <v>23950.9</v>
      </c>
      <c r="N2041" s="2">
        <v>4500</v>
      </c>
      <c r="O2041" s="2"/>
      <c r="P2041" s="2">
        <v>4500</v>
      </c>
      <c r="Q2041" s="2"/>
      <c r="R2041" s="2">
        <v>4500</v>
      </c>
      <c r="S2041" s="2"/>
      <c r="T2041" s="2">
        <v>4500</v>
      </c>
      <c r="U2041" s="2">
        <v>17313.559999999998</v>
      </c>
      <c r="V2041" s="2">
        <v>4500</v>
      </c>
      <c r="W2041" s="2"/>
      <c r="X2041" s="2">
        <v>4500</v>
      </c>
      <c r="Y2041" s="2"/>
      <c r="Z2041" s="2">
        <v>7500</v>
      </c>
      <c r="AA2041" s="2">
        <v>6697</v>
      </c>
      <c r="AB2041" s="2">
        <v>2504</v>
      </c>
      <c r="AC2041" s="2"/>
      <c r="AD2041" s="2">
        <v>55004</v>
      </c>
      <c r="AE2041" s="2">
        <v>47961.46</v>
      </c>
    </row>
    <row r="2042" spans="1:31" x14ac:dyDescent="0.25">
      <c r="D2042" t="s">
        <v>238</v>
      </c>
      <c r="E2042" t="s">
        <v>130</v>
      </c>
      <c r="F2042" s="2">
        <v>8357</v>
      </c>
      <c r="G2042" s="2"/>
      <c r="H2042" s="2">
        <v>8357</v>
      </c>
      <c r="I2042" s="2"/>
      <c r="J2042" s="2">
        <v>8357</v>
      </c>
      <c r="K2042" s="2"/>
      <c r="L2042" s="2">
        <v>8357</v>
      </c>
      <c r="M2042" s="2">
        <v>16800</v>
      </c>
      <c r="N2042" s="2">
        <v>8357</v>
      </c>
      <c r="O2042" s="2"/>
      <c r="P2042" s="2">
        <v>8357</v>
      </c>
      <c r="Q2042" s="2"/>
      <c r="R2042" s="2">
        <v>8357</v>
      </c>
      <c r="S2042" s="2">
        <v>7800</v>
      </c>
      <c r="T2042" s="2">
        <v>8357</v>
      </c>
      <c r="U2042" s="2">
        <v>29514</v>
      </c>
      <c r="V2042" s="2">
        <v>8357</v>
      </c>
      <c r="W2042" s="2">
        <v>15200.93</v>
      </c>
      <c r="X2042" s="2">
        <v>8357</v>
      </c>
      <c r="Y2042" s="2"/>
      <c r="Z2042" s="2">
        <v>8357</v>
      </c>
      <c r="AA2042" s="2"/>
      <c r="AB2042" s="2">
        <v>39367</v>
      </c>
      <c r="AC2042" s="2">
        <v>33876.36</v>
      </c>
      <c r="AD2042" s="2">
        <v>131294</v>
      </c>
      <c r="AE2042" s="2">
        <v>103191.29</v>
      </c>
    </row>
    <row r="2043" spans="1:31" x14ac:dyDescent="0.25">
      <c r="B2043" t="s">
        <v>510</v>
      </c>
      <c r="C2043" t="s">
        <v>731</v>
      </c>
      <c r="D2043" t="s">
        <v>240</v>
      </c>
      <c r="E2043" t="s">
        <v>241</v>
      </c>
      <c r="F2043" s="2">
        <v>5583</v>
      </c>
      <c r="G2043" s="2"/>
      <c r="H2043" s="2">
        <v>5583</v>
      </c>
      <c r="I2043" s="2">
        <v>450</v>
      </c>
      <c r="J2043" s="2">
        <v>5583</v>
      </c>
      <c r="K2043" s="2"/>
      <c r="L2043" s="2">
        <v>5583</v>
      </c>
      <c r="M2043" s="2">
        <v>450</v>
      </c>
      <c r="N2043" s="2">
        <v>5583</v>
      </c>
      <c r="O2043" s="2">
        <v>450</v>
      </c>
      <c r="P2043" s="2">
        <v>5583</v>
      </c>
      <c r="Q2043" s="2">
        <v>450</v>
      </c>
      <c r="R2043" s="2">
        <v>5583</v>
      </c>
      <c r="S2043" s="2">
        <v>1504.56</v>
      </c>
      <c r="T2043" s="2">
        <v>5583</v>
      </c>
      <c r="U2043" s="2">
        <v>1922</v>
      </c>
      <c r="V2043" s="2">
        <v>5583</v>
      </c>
      <c r="W2043" s="2"/>
      <c r="X2043" s="2">
        <v>7583</v>
      </c>
      <c r="Y2043" s="2"/>
      <c r="Z2043" s="2">
        <v>21833</v>
      </c>
      <c r="AA2043" s="2"/>
      <c r="AB2043" s="2">
        <v>18587</v>
      </c>
      <c r="AC2043" s="2"/>
      <c r="AD2043" s="2">
        <v>98250</v>
      </c>
      <c r="AE2043" s="2">
        <v>5226.5599999999995</v>
      </c>
    </row>
    <row r="2044" spans="1:31" x14ac:dyDescent="0.25">
      <c r="D2044" t="s">
        <v>125</v>
      </c>
      <c r="E2044" t="s">
        <v>125</v>
      </c>
      <c r="F2044" s="2"/>
      <c r="G2044" s="2"/>
      <c r="H2044" s="2"/>
      <c r="I2044" s="2"/>
      <c r="J2044" s="2"/>
      <c r="K2044" s="2"/>
      <c r="L2044" s="2"/>
      <c r="M2044" s="2">
        <v>1260</v>
      </c>
      <c r="N2044" s="2"/>
      <c r="O2044" s="2"/>
      <c r="P2044" s="2"/>
      <c r="Q2044" s="2">
        <v>11795</v>
      </c>
      <c r="R2044" s="2"/>
      <c r="S2044" s="2">
        <v>26690.34</v>
      </c>
      <c r="T2044" s="2"/>
      <c r="U2044" s="2">
        <v>7289.92</v>
      </c>
      <c r="V2044" s="2"/>
      <c r="W2044" s="2"/>
      <c r="X2044" s="2"/>
      <c r="Y2044" s="2">
        <v>2071</v>
      </c>
      <c r="Z2044" s="2"/>
      <c r="AA2044" s="2"/>
      <c r="AB2044" s="2"/>
      <c r="AC2044" s="2"/>
      <c r="AD2044" s="2"/>
      <c r="AE2044" s="2">
        <v>49106.259999999995</v>
      </c>
    </row>
    <row r="2045" spans="1:31" x14ac:dyDescent="0.25">
      <c r="D2045" t="s">
        <v>130</v>
      </c>
      <c r="E2045" t="s">
        <v>130</v>
      </c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>
        <v>0</v>
      </c>
      <c r="Z2045" s="2"/>
      <c r="AA2045" s="2"/>
      <c r="AB2045" s="2"/>
      <c r="AC2045" s="2"/>
      <c r="AD2045" s="2"/>
      <c r="AE2045" s="2">
        <v>0</v>
      </c>
    </row>
    <row r="2046" spans="1:31" x14ac:dyDescent="0.25">
      <c r="B2046" t="s">
        <v>512</v>
      </c>
      <c r="C2046" t="s">
        <v>732</v>
      </c>
      <c r="D2046" t="s">
        <v>278</v>
      </c>
      <c r="E2046" t="s">
        <v>278</v>
      </c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>
        <v>8000</v>
      </c>
      <c r="V2046" s="2"/>
      <c r="W2046" s="2"/>
      <c r="X2046" s="2"/>
      <c r="Y2046" s="2"/>
      <c r="Z2046" s="2"/>
      <c r="AA2046" s="2"/>
      <c r="AB2046" s="2"/>
      <c r="AC2046" s="2"/>
      <c r="AD2046" s="2"/>
      <c r="AE2046" s="2">
        <v>8000</v>
      </c>
    </row>
    <row r="2047" spans="1:31" x14ac:dyDescent="0.25">
      <c r="D2047" t="s">
        <v>240</v>
      </c>
      <c r="E2047" t="s">
        <v>241</v>
      </c>
      <c r="F2047" s="2">
        <v>8333</v>
      </c>
      <c r="G2047" s="2">
        <v>7359</v>
      </c>
      <c r="H2047" s="2">
        <v>8333</v>
      </c>
      <c r="I2047" s="2">
        <v>2700</v>
      </c>
      <c r="J2047" s="2">
        <v>8333</v>
      </c>
      <c r="K2047" s="2">
        <v>900</v>
      </c>
      <c r="L2047" s="2">
        <v>8333</v>
      </c>
      <c r="M2047" s="2">
        <v>3600</v>
      </c>
      <c r="N2047" s="2">
        <v>8333</v>
      </c>
      <c r="O2047" s="2">
        <v>9036.82</v>
      </c>
      <c r="P2047" s="2">
        <v>8333</v>
      </c>
      <c r="Q2047" s="2">
        <v>5753.28</v>
      </c>
      <c r="R2047" s="2">
        <v>8333</v>
      </c>
      <c r="S2047" s="2">
        <v>9854.119999999999</v>
      </c>
      <c r="T2047" s="2">
        <v>8333</v>
      </c>
      <c r="U2047" s="2">
        <v>11599</v>
      </c>
      <c r="V2047" s="2">
        <v>8333</v>
      </c>
      <c r="W2047" s="2">
        <v>10718.34</v>
      </c>
      <c r="X2047" s="2">
        <v>10333</v>
      </c>
      <c r="Y2047" s="2">
        <v>12511.04</v>
      </c>
      <c r="Z2047" s="2">
        <v>11333</v>
      </c>
      <c r="AA2047" s="2">
        <v>4845</v>
      </c>
      <c r="AB2047" s="2">
        <v>20437</v>
      </c>
      <c r="AC2047" s="2"/>
      <c r="AD2047" s="2">
        <v>117100</v>
      </c>
      <c r="AE2047" s="2">
        <v>78876.600000000006</v>
      </c>
    </row>
    <row r="2048" spans="1:31" x14ac:dyDescent="0.25">
      <c r="D2048" t="s">
        <v>282</v>
      </c>
      <c r="E2048" t="s">
        <v>283</v>
      </c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>
        <v>50</v>
      </c>
      <c r="Z2048" s="2"/>
      <c r="AA2048" s="2"/>
      <c r="AB2048" s="2"/>
      <c r="AC2048" s="2"/>
      <c r="AD2048" s="2"/>
      <c r="AE2048" s="2">
        <v>50</v>
      </c>
    </row>
    <row r="2049" spans="1:31" x14ac:dyDescent="0.25">
      <c r="D2049" t="s">
        <v>125</v>
      </c>
      <c r="E2049" t="s">
        <v>125</v>
      </c>
      <c r="F2049" s="2"/>
      <c r="G2049" s="2">
        <v>5880</v>
      </c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>
        <v>5880</v>
      </c>
    </row>
    <row r="2050" spans="1:31" x14ac:dyDescent="0.25">
      <c r="B2050" t="s">
        <v>514</v>
      </c>
      <c r="C2050" t="s">
        <v>733</v>
      </c>
      <c r="D2050" t="s">
        <v>277</v>
      </c>
      <c r="E2050" t="s">
        <v>278</v>
      </c>
      <c r="F2050" s="2">
        <v>4333</v>
      </c>
      <c r="G2050" s="2"/>
      <c r="H2050" s="2">
        <v>4333</v>
      </c>
      <c r="I2050" s="2"/>
      <c r="J2050" s="2">
        <v>4333</v>
      </c>
      <c r="K2050" s="2"/>
      <c r="L2050" s="2">
        <v>4333</v>
      </c>
      <c r="M2050" s="2"/>
      <c r="N2050" s="2">
        <v>4333</v>
      </c>
      <c r="O2050" s="2"/>
      <c r="P2050" s="2">
        <v>4333</v>
      </c>
      <c r="Q2050" s="2"/>
      <c r="R2050" s="2">
        <v>35899</v>
      </c>
      <c r="S2050" s="2"/>
      <c r="T2050" s="2">
        <v>35899</v>
      </c>
      <c r="U2050" s="2"/>
      <c r="V2050" s="2">
        <v>35899</v>
      </c>
      <c r="W2050" s="2"/>
      <c r="X2050" s="2">
        <v>45899</v>
      </c>
      <c r="Y2050" s="2"/>
      <c r="Z2050" s="2">
        <v>45664</v>
      </c>
      <c r="AA2050" s="2"/>
      <c r="AB2050" s="2">
        <v>6430</v>
      </c>
      <c r="AC2050" s="2">
        <v>10000</v>
      </c>
      <c r="AD2050" s="2">
        <v>231688</v>
      </c>
      <c r="AE2050" s="2">
        <v>10000</v>
      </c>
    </row>
    <row r="2051" spans="1:31" x14ac:dyDescent="0.25">
      <c r="D2051" t="s">
        <v>241</v>
      </c>
      <c r="E2051" t="s">
        <v>241</v>
      </c>
      <c r="F2051" s="2"/>
      <c r="G2051" s="2"/>
      <c r="H2051" s="2"/>
      <c r="I2051" s="2">
        <v>169</v>
      </c>
      <c r="J2051" s="2"/>
      <c r="K2051" s="2"/>
      <c r="L2051" s="2"/>
      <c r="M2051" s="2"/>
      <c r="N2051" s="2"/>
      <c r="O2051" s="2"/>
      <c r="P2051" s="2"/>
      <c r="Q2051" s="2">
        <v>222.21</v>
      </c>
      <c r="R2051" s="2"/>
      <c r="S2051" s="2">
        <v>450</v>
      </c>
      <c r="T2051" s="2"/>
      <c r="U2051" s="2"/>
      <c r="V2051" s="2"/>
      <c r="W2051" s="2"/>
      <c r="X2051" s="2"/>
      <c r="Y2051" s="2">
        <v>287.5</v>
      </c>
      <c r="Z2051" s="2"/>
      <c r="AA2051" s="2"/>
      <c r="AB2051" s="2"/>
      <c r="AC2051" s="2"/>
      <c r="AD2051" s="2"/>
      <c r="AE2051" s="2">
        <v>1128.71</v>
      </c>
    </row>
    <row r="2052" spans="1:31" x14ac:dyDescent="0.25">
      <c r="D2052" t="s">
        <v>125</v>
      </c>
      <c r="E2052" t="s">
        <v>125</v>
      </c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>
        <v>60587.040000000008</v>
      </c>
      <c r="R2052" s="2"/>
      <c r="S2052" s="2">
        <v>43569.960000000006</v>
      </c>
      <c r="T2052" s="2"/>
      <c r="U2052" s="2">
        <v>50849.7</v>
      </c>
      <c r="V2052" s="2"/>
      <c r="W2052" s="2"/>
      <c r="X2052" s="2"/>
      <c r="Y2052" s="2">
        <v>58152.2</v>
      </c>
      <c r="Z2052" s="2"/>
      <c r="AA2052" s="2"/>
      <c r="AB2052" s="2"/>
      <c r="AC2052" s="2"/>
      <c r="AD2052" s="2"/>
      <c r="AE2052" s="2">
        <v>213158.90000000002</v>
      </c>
    </row>
    <row r="2053" spans="1:31" x14ac:dyDescent="0.25">
      <c r="B2053" t="s">
        <v>516</v>
      </c>
      <c r="C2053" t="s">
        <v>734</v>
      </c>
      <c r="D2053" t="s">
        <v>240</v>
      </c>
      <c r="E2053" t="s">
        <v>241</v>
      </c>
      <c r="F2053" s="2">
        <v>283</v>
      </c>
      <c r="G2053" s="2"/>
      <c r="H2053" s="2">
        <v>283</v>
      </c>
      <c r="I2053" s="2"/>
      <c r="J2053" s="2">
        <v>283</v>
      </c>
      <c r="K2053" s="2"/>
      <c r="L2053" s="2">
        <v>283</v>
      </c>
      <c r="M2053" s="2"/>
      <c r="N2053" s="2">
        <v>283</v>
      </c>
      <c r="O2053" s="2"/>
      <c r="P2053" s="2">
        <v>283</v>
      </c>
      <c r="Q2053" s="2"/>
      <c r="R2053" s="2">
        <v>283</v>
      </c>
      <c r="S2053" s="2"/>
      <c r="T2053" s="2">
        <v>283</v>
      </c>
      <c r="U2053" s="2">
        <v>1270.5</v>
      </c>
      <c r="V2053" s="2">
        <v>283</v>
      </c>
      <c r="W2053" s="2"/>
      <c r="X2053" s="2">
        <v>283</v>
      </c>
      <c r="Y2053" s="2"/>
      <c r="Z2053" s="2">
        <v>283</v>
      </c>
      <c r="AA2053" s="2"/>
      <c r="AB2053" s="2">
        <v>287</v>
      </c>
      <c r="AC2053" s="2"/>
      <c r="AD2053" s="2">
        <v>3400</v>
      </c>
      <c r="AE2053" s="2">
        <v>1270.5</v>
      </c>
    </row>
    <row r="2054" spans="1:31" x14ac:dyDescent="0.25">
      <c r="A2054" t="s">
        <v>1895</v>
      </c>
      <c r="F2054" s="2">
        <v>62472</v>
      </c>
      <c r="G2054" s="2">
        <v>13299</v>
      </c>
      <c r="H2054" s="2">
        <v>62472</v>
      </c>
      <c r="I2054" s="2">
        <v>3769</v>
      </c>
      <c r="J2054" s="2">
        <v>62472</v>
      </c>
      <c r="K2054" s="2">
        <v>900</v>
      </c>
      <c r="L2054" s="2">
        <v>62472</v>
      </c>
      <c r="M2054" s="2">
        <v>52223.81</v>
      </c>
      <c r="N2054" s="2">
        <v>62472</v>
      </c>
      <c r="O2054" s="2">
        <v>10456.82</v>
      </c>
      <c r="P2054" s="2">
        <v>62472</v>
      </c>
      <c r="Q2054" s="2">
        <v>79257.53</v>
      </c>
      <c r="R2054" s="2">
        <v>-77045</v>
      </c>
      <c r="S2054" s="2">
        <v>108027.57</v>
      </c>
      <c r="T2054" s="2">
        <v>64038</v>
      </c>
      <c r="U2054" s="2">
        <v>135631.32</v>
      </c>
      <c r="V2054" s="2">
        <v>63208</v>
      </c>
      <c r="W2054" s="2">
        <v>32566.91</v>
      </c>
      <c r="X2054" s="2">
        <v>66955</v>
      </c>
      <c r="Y2054" s="2">
        <v>74703.739999999991</v>
      </c>
      <c r="Z2054" s="2">
        <v>88720</v>
      </c>
      <c r="AA2054" s="2">
        <v>11542</v>
      </c>
      <c r="AB2054" s="2">
        <v>88695</v>
      </c>
      <c r="AC2054" s="2">
        <v>53776.22</v>
      </c>
      <c r="AD2054" s="2">
        <v>669403</v>
      </c>
      <c r="AE2054" s="2">
        <v>576153.92000000016</v>
      </c>
    </row>
    <row r="2055" spans="1:31" x14ac:dyDescent="0.25">
      <c r="A2055" t="s">
        <v>653</v>
      </c>
      <c r="B2055" t="s">
        <v>506</v>
      </c>
      <c r="C2055" t="s">
        <v>654</v>
      </c>
      <c r="D2055" t="s">
        <v>241</v>
      </c>
      <c r="E2055" t="s">
        <v>241</v>
      </c>
      <c r="F2055" s="2"/>
      <c r="G2055" s="2">
        <v>552</v>
      </c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>
        <v>552</v>
      </c>
    </row>
    <row r="2056" spans="1:31" x14ac:dyDescent="0.25">
      <c r="D2056" t="s">
        <v>238</v>
      </c>
      <c r="E2056" t="s">
        <v>130</v>
      </c>
      <c r="F2056" s="2">
        <v>38000</v>
      </c>
      <c r="G2056" s="2">
        <v>2484</v>
      </c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>
        <v>28000</v>
      </c>
      <c r="S2056" s="2">
        <v>25920</v>
      </c>
      <c r="T2056" s="2">
        <v>-30000</v>
      </c>
      <c r="U2056" s="2">
        <v>366</v>
      </c>
      <c r="V2056" s="2">
        <v>60000</v>
      </c>
      <c r="W2056" s="2"/>
      <c r="X2056" s="2">
        <v>30000</v>
      </c>
      <c r="Y2056" s="2">
        <v>53150</v>
      </c>
      <c r="Z2056" s="2">
        <v>30000</v>
      </c>
      <c r="AA2056" s="2">
        <v>48732</v>
      </c>
      <c r="AB2056" s="2"/>
      <c r="AC2056" s="2"/>
      <c r="AD2056" s="2">
        <v>156000</v>
      </c>
      <c r="AE2056" s="2">
        <v>130652</v>
      </c>
    </row>
    <row r="2057" spans="1:31" x14ac:dyDescent="0.25">
      <c r="D2057" t="s">
        <v>130</v>
      </c>
      <c r="E2057" t="s">
        <v>130</v>
      </c>
      <c r="F2057" s="2"/>
      <c r="G2057" s="2"/>
      <c r="H2057" s="2"/>
      <c r="I2057" s="2">
        <v>122</v>
      </c>
      <c r="J2057" s="2"/>
      <c r="K2057" s="2">
        <v>4250</v>
      </c>
      <c r="L2057" s="2"/>
      <c r="M2057" s="2">
        <v>122</v>
      </c>
      <c r="N2057" s="2"/>
      <c r="O2057" s="2">
        <v>366</v>
      </c>
      <c r="P2057" s="2"/>
      <c r="Q2057" s="2">
        <v>122</v>
      </c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>
        <v>4982</v>
      </c>
    </row>
    <row r="2058" spans="1:31" x14ac:dyDescent="0.25">
      <c r="B2058" t="s">
        <v>508</v>
      </c>
      <c r="C2058" t="s">
        <v>655</v>
      </c>
      <c r="D2058" t="s">
        <v>241</v>
      </c>
      <c r="E2058" t="s">
        <v>241</v>
      </c>
      <c r="F2058" s="2"/>
      <c r="G2058" s="2">
        <v>7114.09</v>
      </c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>
        <v>3801.46</v>
      </c>
      <c r="AB2058" s="2"/>
      <c r="AC2058" s="2"/>
      <c r="AD2058" s="2"/>
      <c r="AE2058" s="2">
        <v>10915.55</v>
      </c>
    </row>
    <row r="2059" spans="1:31" x14ac:dyDescent="0.25">
      <c r="D2059" t="s">
        <v>124</v>
      </c>
      <c r="E2059" t="s">
        <v>125</v>
      </c>
      <c r="F2059" s="2">
        <v>29000</v>
      </c>
      <c r="G2059" s="2">
        <v>33682.9</v>
      </c>
      <c r="H2059" s="2"/>
      <c r="I2059" s="2"/>
      <c r="J2059" s="2"/>
      <c r="K2059" s="2"/>
      <c r="L2059" s="2">
        <v>10500</v>
      </c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>
        <v>60000</v>
      </c>
      <c r="AA2059" s="2">
        <v>9840</v>
      </c>
      <c r="AB2059" s="2"/>
      <c r="AC2059" s="2"/>
      <c r="AD2059" s="2">
        <v>99500</v>
      </c>
      <c r="AE2059" s="2">
        <v>43522.9</v>
      </c>
    </row>
    <row r="2060" spans="1:31" x14ac:dyDescent="0.25">
      <c r="D2060" t="s">
        <v>238</v>
      </c>
      <c r="E2060" t="s">
        <v>130</v>
      </c>
      <c r="F2060" s="2"/>
      <c r="G2060" s="2"/>
      <c r="H2060" s="2"/>
      <c r="I2060" s="2"/>
      <c r="J2060" s="2"/>
      <c r="K2060" s="2"/>
      <c r="L2060" s="2">
        <v>19500</v>
      </c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>
        <v>60000</v>
      </c>
      <c r="AA2060" s="2">
        <v>16800</v>
      </c>
      <c r="AB2060" s="2"/>
      <c r="AC2060" s="2"/>
      <c r="AD2060" s="2">
        <v>79500</v>
      </c>
      <c r="AE2060" s="2">
        <v>16800</v>
      </c>
    </row>
    <row r="2061" spans="1:31" x14ac:dyDescent="0.25">
      <c r="D2061" t="s">
        <v>130</v>
      </c>
      <c r="E2061" t="s">
        <v>130</v>
      </c>
      <c r="F2061" s="2"/>
      <c r="G2061" s="2">
        <v>18000</v>
      </c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>
        <v>18000</v>
      </c>
    </row>
    <row r="2062" spans="1:31" x14ac:dyDescent="0.25">
      <c r="B2062" t="s">
        <v>512</v>
      </c>
      <c r="C2062" t="s">
        <v>656</v>
      </c>
      <c r="D2062" t="s">
        <v>433</v>
      </c>
      <c r="E2062" t="s">
        <v>433</v>
      </c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>
        <v>728</v>
      </c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>
        <v>728</v>
      </c>
    </row>
    <row r="2063" spans="1:31" x14ac:dyDescent="0.25">
      <c r="D2063" t="s">
        <v>240</v>
      </c>
      <c r="E2063" t="s">
        <v>241</v>
      </c>
      <c r="F2063" s="2">
        <v>33000</v>
      </c>
      <c r="G2063" s="2">
        <v>10099.19</v>
      </c>
      <c r="H2063" s="2"/>
      <c r="I2063" s="2"/>
      <c r="J2063" s="2"/>
      <c r="K2063" s="2"/>
      <c r="L2063" s="2">
        <v>30000</v>
      </c>
      <c r="M2063" s="2">
        <v>37003.950000000004</v>
      </c>
      <c r="N2063" s="2"/>
      <c r="O2063" s="2"/>
      <c r="P2063" s="2"/>
      <c r="Q2063" s="2"/>
      <c r="R2063" s="2"/>
      <c r="S2063" s="2"/>
      <c r="T2063" s="2">
        <v>41000</v>
      </c>
      <c r="U2063" s="2">
        <v>11588.68</v>
      </c>
      <c r="V2063" s="2">
        <v>20000</v>
      </c>
      <c r="W2063" s="2">
        <v>4290.1400000000003</v>
      </c>
      <c r="X2063" s="2">
        <v>10000</v>
      </c>
      <c r="Y2063" s="2">
        <v>9973.9700000000012</v>
      </c>
      <c r="Z2063" s="2"/>
      <c r="AA2063" s="2"/>
      <c r="AB2063" s="2">
        <v>-2802</v>
      </c>
      <c r="AC2063" s="2"/>
      <c r="AD2063" s="2">
        <v>131198</v>
      </c>
      <c r="AE2063" s="2">
        <v>72955.930000000008</v>
      </c>
    </row>
    <row r="2064" spans="1:31" x14ac:dyDescent="0.25">
      <c r="D2064" t="s">
        <v>241</v>
      </c>
      <c r="E2064" t="s">
        <v>241</v>
      </c>
      <c r="F2064" s="2"/>
      <c r="G2064" s="2"/>
      <c r="H2064" s="2"/>
      <c r="I2064" s="2">
        <v>900</v>
      </c>
      <c r="J2064" s="2"/>
      <c r="K2064" s="2">
        <v>1621.05</v>
      </c>
      <c r="L2064" s="2"/>
      <c r="M2064" s="2"/>
      <c r="N2064" s="2"/>
      <c r="O2064" s="2">
        <v>6615.08</v>
      </c>
      <c r="P2064" s="2"/>
      <c r="Q2064" s="2">
        <v>14840.949999999999</v>
      </c>
      <c r="R2064" s="2"/>
      <c r="S2064" s="2">
        <v>8709.68</v>
      </c>
      <c r="T2064" s="2"/>
      <c r="U2064" s="2"/>
      <c r="V2064" s="2"/>
      <c r="W2064" s="2"/>
      <c r="X2064" s="2"/>
      <c r="Y2064" s="2"/>
      <c r="Z2064" s="2"/>
      <c r="AA2064" s="2">
        <v>9084.1200000000008</v>
      </c>
      <c r="AB2064" s="2"/>
      <c r="AC2064" s="2"/>
      <c r="AD2064" s="2"/>
      <c r="AE2064" s="2">
        <v>41770.880000000005</v>
      </c>
    </row>
    <row r="2065" spans="1:31" x14ac:dyDescent="0.25">
      <c r="D2065" t="s">
        <v>282</v>
      </c>
      <c r="E2065" t="s">
        <v>283</v>
      </c>
      <c r="F2065" s="2"/>
      <c r="G2065" s="2"/>
      <c r="H2065" s="2"/>
      <c r="I2065" s="2"/>
      <c r="J2065" s="2"/>
      <c r="K2065" s="2"/>
      <c r="L2065" s="2"/>
      <c r="M2065" s="2">
        <v>50</v>
      </c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>
        <v>50</v>
      </c>
    </row>
    <row r="2066" spans="1:31" x14ac:dyDescent="0.25">
      <c r="B2066" t="s">
        <v>514</v>
      </c>
      <c r="C2066" t="s">
        <v>657</v>
      </c>
      <c r="D2066" t="s">
        <v>277</v>
      </c>
      <c r="E2066" t="s">
        <v>278</v>
      </c>
      <c r="F2066" s="2"/>
      <c r="G2066" s="2"/>
      <c r="H2066" s="2">
        <v>31000</v>
      </c>
      <c r="I2066" s="2"/>
      <c r="J2066" s="2"/>
      <c r="K2066" s="2"/>
      <c r="L2066" s="2"/>
      <c r="M2066" s="2"/>
      <c r="N2066" s="2"/>
      <c r="O2066" s="2"/>
      <c r="P2066" s="2"/>
      <c r="Q2066" s="2"/>
      <c r="R2066" s="2">
        <v>20000</v>
      </c>
      <c r="S2066" s="2"/>
      <c r="T2066" s="2">
        <v>20000</v>
      </c>
      <c r="U2066" s="2"/>
      <c r="V2066" s="2">
        <v>20000</v>
      </c>
      <c r="W2066" s="2"/>
      <c r="X2066" s="2">
        <v>21000</v>
      </c>
      <c r="Y2066" s="2">
        <v>22950</v>
      </c>
      <c r="Z2066" s="2">
        <v>28871</v>
      </c>
      <c r="AA2066" s="2">
        <v>19800</v>
      </c>
      <c r="AB2066" s="2">
        <v>55738</v>
      </c>
      <c r="AC2066" s="2"/>
      <c r="AD2066" s="2">
        <v>196609</v>
      </c>
      <c r="AE2066" s="2">
        <v>42750</v>
      </c>
    </row>
    <row r="2067" spans="1:31" x14ac:dyDescent="0.25">
      <c r="D2067" t="s">
        <v>278</v>
      </c>
      <c r="E2067" t="s">
        <v>278</v>
      </c>
      <c r="F2067" s="2"/>
      <c r="G2067" s="2">
        <v>24654</v>
      </c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>
        <v>24654</v>
      </c>
    </row>
    <row r="2068" spans="1:31" x14ac:dyDescent="0.25">
      <c r="D2068" t="s">
        <v>125</v>
      </c>
      <c r="E2068" t="s">
        <v>125</v>
      </c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>
        <v>33242</v>
      </c>
      <c r="T2068" s="2"/>
      <c r="U2068" s="2"/>
      <c r="V2068" s="2"/>
      <c r="W2068" s="2">
        <v>50061.75</v>
      </c>
      <c r="X2068" s="2"/>
      <c r="Y2068" s="2">
        <v>6899</v>
      </c>
      <c r="Z2068" s="2"/>
      <c r="AA2068" s="2">
        <v>29001.72</v>
      </c>
      <c r="AB2068" s="2"/>
      <c r="AC2068" s="2"/>
      <c r="AD2068" s="2"/>
      <c r="AE2068" s="2">
        <v>119204.47</v>
      </c>
    </row>
    <row r="2069" spans="1:31" x14ac:dyDescent="0.25">
      <c r="B2069" t="s">
        <v>516</v>
      </c>
      <c r="C2069" t="s">
        <v>1523</v>
      </c>
      <c r="D2069" t="s">
        <v>240</v>
      </c>
      <c r="E2069" t="s">
        <v>241</v>
      </c>
      <c r="F2069" s="2"/>
      <c r="G2069" s="2"/>
      <c r="H2069" s="2"/>
      <c r="I2069" s="2"/>
      <c r="J2069" s="2"/>
      <c r="K2069" s="2"/>
      <c r="L2069" s="2"/>
      <c r="M2069" s="2"/>
      <c r="N2069" s="2">
        <v>6200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>
        <v>6200</v>
      </c>
      <c r="AE2069" s="2"/>
    </row>
    <row r="2070" spans="1:31" x14ac:dyDescent="0.25">
      <c r="D2070" t="s">
        <v>241</v>
      </c>
      <c r="E2070" t="s">
        <v>241</v>
      </c>
      <c r="F2070" s="2"/>
      <c r="G2070" s="2"/>
      <c r="H2070" s="2"/>
      <c r="I2070" s="2"/>
      <c r="J2070" s="2"/>
      <c r="K2070" s="2">
        <v>201</v>
      </c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>
        <v>201</v>
      </c>
    </row>
    <row r="2071" spans="1:31" x14ac:dyDescent="0.25">
      <c r="A2071" t="s">
        <v>1896</v>
      </c>
      <c r="F2071" s="2">
        <v>100000</v>
      </c>
      <c r="G2071" s="2">
        <v>96586.180000000008</v>
      </c>
      <c r="H2071" s="2">
        <v>31000</v>
      </c>
      <c r="I2071" s="2">
        <v>1022</v>
      </c>
      <c r="J2071" s="2"/>
      <c r="K2071" s="2">
        <v>6072.05</v>
      </c>
      <c r="L2071" s="2">
        <v>60000</v>
      </c>
      <c r="M2071" s="2">
        <v>37175.950000000004</v>
      </c>
      <c r="N2071" s="2">
        <v>6200</v>
      </c>
      <c r="O2071" s="2">
        <v>6981.08</v>
      </c>
      <c r="P2071" s="2"/>
      <c r="Q2071" s="2">
        <v>15690.949999999999</v>
      </c>
      <c r="R2071" s="2">
        <v>48000</v>
      </c>
      <c r="S2071" s="2">
        <v>67871.679999999993</v>
      </c>
      <c r="T2071" s="2">
        <v>31000</v>
      </c>
      <c r="U2071" s="2">
        <v>11954.68</v>
      </c>
      <c r="V2071" s="2">
        <v>100000</v>
      </c>
      <c r="W2071" s="2">
        <v>54351.89</v>
      </c>
      <c r="X2071" s="2">
        <v>61000</v>
      </c>
      <c r="Y2071" s="2">
        <v>92972.97</v>
      </c>
      <c r="Z2071" s="2">
        <v>178871</v>
      </c>
      <c r="AA2071" s="2">
        <v>137059.29999999999</v>
      </c>
      <c r="AB2071" s="2">
        <v>52936</v>
      </c>
      <c r="AC2071" s="2"/>
      <c r="AD2071" s="2">
        <v>669007</v>
      </c>
      <c r="AE2071" s="2">
        <v>527738.73</v>
      </c>
    </row>
    <row r="2072" spans="1:31" x14ac:dyDescent="0.25">
      <c r="A2072" t="s">
        <v>578</v>
      </c>
      <c r="B2072" t="s">
        <v>506</v>
      </c>
      <c r="C2072" t="s">
        <v>579</v>
      </c>
      <c r="D2072" t="s">
        <v>241</v>
      </c>
      <c r="E2072" t="s">
        <v>241</v>
      </c>
      <c r="F2072" s="2"/>
      <c r="G2072" s="2">
        <v>6931.8399999999992</v>
      </c>
      <c r="H2072" s="2"/>
      <c r="I2072" s="2">
        <v>5612.0199999999995</v>
      </c>
      <c r="J2072" s="2"/>
      <c r="K2072" s="2"/>
      <c r="L2072" s="2"/>
      <c r="M2072" s="2">
        <v>2608.2000000000003</v>
      </c>
      <c r="N2072" s="2"/>
      <c r="O2072" s="2">
        <v>184.92</v>
      </c>
      <c r="P2072" s="2"/>
      <c r="Q2072" s="2">
        <v>343.71999999999997</v>
      </c>
      <c r="R2072" s="2"/>
      <c r="S2072" s="2"/>
      <c r="T2072" s="2"/>
      <c r="U2072" s="2"/>
      <c r="V2072" s="2"/>
      <c r="W2072" s="2">
        <v>3903.2</v>
      </c>
      <c r="X2072" s="2"/>
      <c r="Y2072" s="2"/>
      <c r="Z2072" s="2"/>
      <c r="AA2072" s="2"/>
      <c r="AB2072" s="2"/>
      <c r="AC2072" s="2"/>
      <c r="AD2072" s="2"/>
      <c r="AE2072" s="2">
        <v>19583.899999999998</v>
      </c>
    </row>
    <row r="2073" spans="1:31" x14ac:dyDescent="0.25">
      <c r="D2073" t="s">
        <v>238</v>
      </c>
      <c r="E2073" t="s">
        <v>130</v>
      </c>
      <c r="F2073" s="2">
        <v>17000</v>
      </c>
      <c r="G2073" s="2">
        <v>17706</v>
      </c>
      <c r="H2073" s="2">
        <v>16000</v>
      </c>
      <c r="I2073" s="2">
        <v>42878</v>
      </c>
      <c r="J2073" s="2">
        <v>16000</v>
      </c>
      <c r="K2073" s="2">
        <v>26814</v>
      </c>
      <c r="L2073" s="2">
        <v>16000</v>
      </c>
      <c r="M2073" s="2">
        <v>7768</v>
      </c>
      <c r="N2073" s="2">
        <v>16000</v>
      </c>
      <c r="O2073" s="2">
        <v>19763.5</v>
      </c>
      <c r="P2073" s="2">
        <v>16000</v>
      </c>
      <c r="Q2073" s="2">
        <v>13497</v>
      </c>
      <c r="R2073" s="2">
        <v>23000</v>
      </c>
      <c r="S2073" s="2">
        <v>25754.5</v>
      </c>
      <c r="T2073" s="2">
        <v>54237</v>
      </c>
      <c r="U2073" s="2">
        <v>44897.5</v>
      </c>
      <c r="V2073" s="2">
        <v>54237</v>
      </c>
      <c r="W2073" s="2">
        <v>25236</v>
      </c>
      <c r="X2073" s="2">
        <v>54237</v>
      </c>
      <c r="Y2073" s="2">
        <v>30167.5</v>
      </c>
      <c r="Z2073" s="2">
        <v>54237</v>
      </c>
      <c r="AA2073" s="2">
        <v>80648</v>
      </c>
      <c r="AB2073" s="2">
        <v>100568</v>
      </c>
      <c r="AC2073" s="2"/>
      <c r="AD2073" s="2">
        <v>437516</v>
      </c>
      <c r="AE2073" s="2">
        <v>335130</v>
      </c>
    </row>
    <row r="2074" spans="1:31" x14ac:dyDescent="0.25">
      <c r="B2074" t="s">
        <v>508</v>
      </c>
      <c r="C2074" t="s">
        <v>1519</v>
      </c>
      <c r="D2074" t="s">
        <v>241</v>
      </c>
      <c r="E2074" t="s">
        <v>241</v>
      </c>
      <c r="F2074" s="2"/>
      <c r="G2074" s="2"/>
      <c r="H2074" s="2"/>
      <c r="I2074" s="2"/>
      <c r="J2074" s="2"/>
      <c r="K2074" s="2"/>
      <c r="L2074" s="2"/>
      <c r="M2074" s="2"/>
      <c r="N2074" s="2"/>
      <c r="O2074" s="2">
        <v>4794.5</v>
      </c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>
        <v>11272.8</v>
      </c>
      <c r="AB2074" s="2"/>
      <c r="AC2074" s="2"/>
      <c r="AD2074" s="2"/>
      <c r="AE2074" s="2">
        <v>16067.3</v>
      </c>
    </row>
    <row r="2075" spans="1:31" x14ac:dyDescent="0.25">
      <c r="D2075" t="s">
        <v>124</v>
      </c>
      <c r="E2075" t="s">
        <v>125</v>
      </c>
      <c r="F2075" s="2"/>
      <c r="G2075" s="2"/>
      <c r="H2075" s="2"/>
      <c r="I2075" s="2"/>
      <c r="J2075" s="2">
        <v>18000</v>
      </c>
      <c r="K2075" s="2"/>
      <c r="L2075" s="2"/>
      <c r="M2075" s="2"/>
      <c r="N2075" s="2">
        <v>18000</v>
      </c>
      <c r="O2075" s="2">
        <v>7260</v>
      </c>
      <c r="P2075" s="2"/>
      <c r="Q2075" s="2"/>
      <c r="R2075" s="2">
        <v>1703</v>
      </c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>
        <v>37703</v>
      </c>
      <c r="AE2075" s="2">
        <v>7260</v>
      </c>
    </row>
    <row r="2076" spans="1:31" x14ac:dyDescent="0.25">
      <c r="D2076" t="s">
        <v>125</v>
      </c>
      <c r="E2076" t="s">
        <v>125</v>
      </c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>
        <v>6875</v>
      </c>
      <c r="AB2076" s="2"/>
      <c r="AC2076" s="2"/>
      <c r="AD2076" s="2"/>
      <c r="AE2076" s="2">
        <v>6875</v>
      </c>
    </row>
    <row r="2077" spans="1:31" x14ac:dyDescent="0.25">
      <c r="D2077" t="s">
        <v>238</v>
      </c>
      <c r="E2077" t="s">
        <v>130</v>
      </c>
      <c r="F2077" s="2"/>
      <c r="G2077" s="2"/>
      <c r="H2077" s="2"/>
      <c r="I2077" s="2"/>
      <c r="J2077" s="2">
        <v>33000</v>
      </c>
      <c r="K2077" s="2"/>
      <c r="L2077" s="2"/>
      <c r="M2077" s="2"/>
      <c r="N2077" s="2">
        <v>33000</v>
      </c>
      <c r="O2077" s="2">
        <v>16800</v>
      </c>
      <c r="P2077" s="2"/>
      <c r="Q2077" s="2"/>
      <c r="R2077" s="2">
        <v>0</v>
      </c>
      <c r="S2077" s="2"/>
      <c r="T2077" s="2"/>
      <c r="U2077" s="2"/>
      <c r="V2077" s="2"/>
      <c r="W2077" s="2"/>
      <c r="X2077" s="2"/>
      <c r="Y2077" s="2"/>
      <c r="Z2077" s="2"/>
      <c r="AA2077" s="2"/>
      <c r="AB2077" s="2">
        <v>-15670</v>
      </c>
      <c r="AC2077" s="2"/>
      <c r="AD2077" s="2">
        <v>50330</v>
      </c>
      <c r="AE2077" s="2">
        <v>16800</v>
      </c>
    </row>
    <row r="2078" spans="1:31" x14ac:dyDescent="0.25">
      <c r="D2078" t="s">
        <v>130</v>
      </c>
      <c r="E2078" t="s">
        <v>130</v>
      </c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>
        <v>33600</v>
      </c>
      <c r="AB2078" s="2"/>
      <c r="AC2078" s="2"/>
      <c r="AD2078" s="2"/>
      <c r="AE2078" s="2">
        <v>33600</v>
      </c>
    </row>
    <row r="2079" spans="1:31" x14ac:dyDescent="0.25">
      <c r="B2079" t="s">
        <v>510</v>
      </c>
      <c r="C2079" t="s">
        <v>580</v>
      </c>
      <c r="D2079" t="s">
        <v>240</v>
      </c>
      <c r="E2079" t="s">
        <v>241</v>
      </c>
      <c r="F2079" s="2">
        <v>30000</v>
      </c>
      <c r="G2079" s="2"/>
      <c r="H2079" s="2">
        <v>30000</v>
      </c>
      <c r="I2079" s="2"/>
      <c r="J2079" s="2">
        <v>30000</v>
      </c>
      <c r="K2079" s="2"/>
      <c r="L2079" s="2">
        <v>30000</v>
      </c>
      <c r="M2079" s="2"/>
      <c r="N2079" s="2">
        <v>30000</v>
      </c>
      <c r="O2079" s="2"/>
      <c r="P2079" s="2">
        <v>30000</v>
      </c>
      <c r="Q2079" s="2"/>
      <c r="R2079" s="2">
        <v>-120726</v>
      </c>
      <c r="S2079" s="2"/>
      <c r="T2079" s="2">
        <v>0</v>
      </c>
      <c r="U2079" s="2"/>
      <c r="V2079" s="2">
        <v>0</v>
      </c>
      <c r="W2079" s="2"/>
      <c r="X2079" s="2">
        <v>-10000</v>
      </c>
      <c r="Y2079" s="2"/>
      <c r="Z2079" s="2">
        <v>0</v>
      </c>
      <c r="AA2079" s="2"/>
      <c r="AB2079" s="2">
        <v>0</v>
      </c>
      <c r="AC2079" s="2"/>
      <c r="AD2079" s="2">
        <v>49274</v>
      </c>
      <c r="AE2079" s="2"/>
    </row>
    <row r="2080" spans="1:31" x14ac:dyDescent="0.25">
      <c r="D2080" t="s">
        <v>125</v>
      </c>
      <c r="E2080" t="s">
        <v>125</v>
      </c>
      <c r="F2080" s="2"/>
      <c r="G2080" s="2"/>
      <c r="H2080" s="2"/>
      <c r="I2080" s="2"/>
      <c r="J2080" s="2"/>
      <c r="K2080" s="2"/>
      <c r="L2080" s="2"/>
      <c r="M2080" s="2">
        <v>2277.6</v>
      </c>
      <c r="N2080" s="2"/>
      <c r="O2080" s="2"/>
      <c r="P2080" s="2"/>
      <c r="Q2080" s="2"/>
      <c r="R2080" s="2"/>
      <c r="S2080" s="2"/>
      <c r="T2080" s="2"/>
      <c r="U2080" s="2"/>
      <c r="V2080" s="2"/>
      <c r="W2080" s="2">
        <v>1375</v>
      </c>
      <c r="X2080" s="2"/>
      <c r="Y2080" s="2">
        <v>6545</v>
      </c>
      <c r="Z2080" s="2"/>
      <c r="AA2080" s="2">
        <v>11550</v>
      </c>
      <c r="AB2080" s="2"/>
      <c r="AC2080" s="2"/>
      <c r="AD2080" s="2"/>
      <c r="AE2080" s="2">
        <v>21747.599999999999</v>
      </c>
    </row>
    <row r="2081" spans="1:31" x14ac:dyDescent="0.25">
      <c r="B2081" t="s">
        <v>581</v>
      </c>
      <c r="C2081" t="s">
        <v>582</v>
      </c>
      <c r="D2081" t="s">
        <v>240</v>
      </c>
      <c r="E2081" t="s">
        <v>241</v>
      </c>
      <c r="F2081" s="2">
        <v>5000</v>
      </c>
      <c r="G2081" s="2">
        <v>3407.5</v>
      </c>
      <c r="H2081" s="2">
        <v>5000</v>
      </c>
      <c r="I2081" s="2"/>
      <c r="J2081" s="2">
        <v>5000</v>
      </c>
      <c r="K2081" s="2">
        <v>450</v>
      </c>
      <c r="L2081" s="2">
        <v>5000</v>
      </c>
      <c r="M2081" s="2">
        <v>5749.09</v>
      </c>
      <c r="N2081" s="2">
        <v>5000</v>
      </c>
      <c r="O2081" s="2">
        <v>17040.760000000002</v>
      </c>
      <c r="P2081" s="2">
        <v>5000</v>
      </c>
      <c r="Q2081" s="2">
        <v>6003.92</v>
      </c>
      <c r="R2081" s="2">
        <v>5000</v>
      </c>
      <c r="S2081" s="2">
        <v>3260</v>
      </c>
      <c r="T2081" s="2">
        <v>10000</v>
      </c>
      <c r="U2081" s="2">
        <v>19287.990000000002</v>
      </c>
      <c r="V2081" s="2">
        <v>14000</v>
      </c>
      <c r="W2081" s="2">
        <v>14915.17</v>
      </c>
      <c r="X2081" s="2">
        <v>25753</v>
      </c>
      <c r="Y2081" s="2">
        <v>12561.189999999999</v>
      </c>
      <c r="Z2081" s="2">
        <v>5000</v>
      </c>
      <c r="AA2081" s="2">
        <v>30</v>
      </c>
      <c r="AB2081" s="2">
        <v>5000</v>
      </c>
      <c r="AC2081" s="2"/>
      <c r="AD2081" s="2">
        <v>94753</v>
      </c>
      <c r="AE2081" s="2">
        <v>82705.62000000001</v>
      </c>
    </row>
    <row r="2082" spans="1:31" x14ac:dyDescent="0.25">
      <c r="B2082" t="s">
        <v>554</v>
      </c>
      <c r="C2082" t="s">
        <v>1520</v>
      </c>
      <c r="D2082" t="s">
        <v>277</v>
      </c>
      <c r="E2082" t="s">
        <v>278</v>
      </c>
      <c r="F2082" s="2"/>
      <c r="G2082" s="2"/>
      <c r="H2082" s="2"/>
      <c r="I2082" s="2"/>
      <c r="J2082" s="2">
        <v>23000</v>
      </c>
      <c r="K2082" s="2"/>
      <c r="L2082" s="2"/>
      <c r="M2082" s="2"/>
      <c r="N2082" s="2">
        <v>125000</v>
      </c>
      <c r="O2082" s="2"/>
      <c r="P2082" s="2"/>
      <c r="Q2082" s="2"/>
      <c r="R2082" s="2">
        <v>59482</v>
      </c>
      <c r="S2082" s="2"/>
      <c r="T2082" s="2">
        <v>6582</v>
      </c>
      <c r="U2082" s="2"/>
      <c r="V2082" s="2">
        <v>39482</v>
      </c>
      <c r="W2082" s="2"/>
      <c r="X2082" s="2">
        <v>54482</v>
      </c>
      <c r="Y2082" s="2"/>
      <c r="Z2082" s="2">
        <v>19482</v>
      </c>
      <c r="AA2082" s="2"/>
      <c r="AB2082" s="2">
        <v>20999</v>
      </c>
      <c r="AC2082" s="2"/>
      <c r="AD2082" s="2">
        <v>348509</v>
      </c>
      <c r="AE2082" s="2"/>
    </row>
    <row r="2083" spans="1:31" x14ac:dyDescent="0.25">
      <c r="D2083" t="s">
        <v>125</v>
      </c>
      <c r="E2083" t="s">
        <v>125</v>
      </c>
      <c r="F2083" s="2"/>
      <c r="G2083" s="2"/>
      <c r="H2083" s="2"/>
      <c r="I2083" s="2"/>
      <c r="J2083" s="2"/>
      <c r="K2083" s="2"/>
      <c r="L2083" s="2"/>
      <c r="M2083" s="2"/>
      <c r="N2083" s="2"/>
      <c r="O2083" s="2">
        <v>114088.31</v>
      </c>
      <c r="P2083" s="2"/>
      <c r="Q2083" s="2">
        <v>20216.32</v>
      </c>
      <c r="R2083" s="2"/>
      <c r="S2083" s="2">
        <v>118098.36</v>
      </c>
      <c r="T2083" s="2"/>
      <c r="U2083" s="2"/>
      <c r="V2083" s="2"/>
      <c r="W2083" s="2"/>
      <c r="X2083" s="2"/>
      <c r="Y2083" s="2">
        <v>88411.63</v>
      </c>
      <c r="Z2083" s="2"/>
      <c r="AA2083" s="2"/>
      <c r="AB2083" s="2"/>
      <c r="AC2083" s="2"/>
      <c r="AD2083" s="2"/>
      <c r="AE2083" s="2">
        <v>340814.62</v>
      </c>
    </row>
    <row r="2084" spans="1:31" x14ac:dyDescent="0.25">
      <c r="B2084" t="s">
        <v>516</v>
      </c>
      <c r="C2084" t="s">
        <v>1460</v>
      </c>
      <c r="D2084" t="s">
        <v>240</v>
      </c>
      <c r="E2084" t="s">
        <v>241</v>
      </c>
      <c r="F2084" s="2"/>
      <c r="G2084" s="2"/>
      <c r="H2084" s="2">
        <v>6000</v>
      </c>
      <c r="I2084" s="2">
        <v>862.39999999999986</v>
      </c>
      <c r="J2084" s="2"/>
      <c r="K2084" s="2"/>
      <c r="L2084" s="2"/>
      <c r="M2084" s="2"/>
      <c r="N2084" s="2">
        <v>5000</v>
      </c>
      <c r="O2084" s="2">
        <v>279.05</v>
      </c>
      <c r="P2084" s="2"/>
      <c r="Q2084" s="2"/>
      <c r="R2084" s="2">
        <v>-4107</v>
      </c>
      <c r="S2084" s="2"/>
      <c r="T2084" s="2">
        <v>0</v>
      </c>
      <c r="U2084" s="2"/>
      <c r="V2084" s="2"/>
      <c r="W2084" s="2"/>
      <c r="X2084" s="2">
        <v>0</v>
      </c>
      <c r="Y2084" s="2">
        <v>747.31999999999994</v>
      </c>
      <c r="Z2084" s="2"/>
      <c r="AA2084" s="2"/>
      <c r="AB2084" s="2">
        <v>-2304</v>
      </c>
      <c r="AC2084" s="2"/>
      <c r="AD2084" s="2">
        <v>4589</v>
      </c>
      <c r="AE2084" s="2">
        <v>1888.7699999999998</v>
      </c>
    </row>
    <row r="2085" spans="1:31" x14ac:dyDescent="0.25">
      <c r="D2085" t="s">
        <v>241</v>
      </c>
      <c r="E2085" t="s">
        <v>241</v>
      </c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>
        <v>1049.58</v>
      </c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>
        <v>1049.58</v>
      </c>
    </row>
    <row r="2086" spans="1:31" x14ac:dyDescent="0.25">
      <c r="D2086" t="s">
        <v>125</v>
      </c>
      <c r="E2086" t="s">
        <v>125</v>
      </c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>
        <v>1650</v>
      </c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>
        <v>1650</v>
      </c>
    </row>
    <row r="2087" spans="1:31" x14ac:dyDescent="0.25">
      <c r="A2087" t="s">
        <v>1897</v>
      </c>
      <c r="F2087" s="2">
        <v>52000</v>
      </c>
      <c r="G2087" s="2">
        <v>28045.34</v>
      </c>
      <c r="H2087" s="2">
        <v>57000</v>
      </c>
      <c r="I2087" s="2">
        <v>49352.42</v>
      </c>
      <c r="J2087" s="2">
        <v>125000</v>
      </c>
      <c r="K2087" s="2">
        <v>27264</v>
      </c>
      <c r="L2087" s="2">
        <v>51000</v>
      </c>
      <c r="M2087" s="2">
        <v>18402.89</v>
      </c>
      <c r="N2087" s="2">
        <v>232000</v>
      </c>
      <c r="O2087" s="2">
        <v>180211.03999999998</v>
      </c>
      <c r="P2087" s="2">
        <v>51000</v>
      </c>
      <c r="Q2087" s="2">
        <v>42760.54</v>
      </c>
      <c r="R2087" s="2">
        <v>-35648</v>
      </c>
      <c r="S2087" s="2">
        <v>147112.85999999999</v>
      </c>
      <c r="T2087" s="2">
        <v>70819</v>
      </c>
      <c r="U2087" s="2">
        <v>64185.490000000005</v>
      </c>
      <c r="V2087" s="2">
        <v>107719</v>
      </c>
      <c r="W2087" s="2">
        <v>45429.37</v>
      </c>
      <c r="X2087" s="2">
        <v>124472</v>
      </c>
      <c r="Y2087" s="2">
        <v>138432.64000000001</v>
      </c>
      <c r="Z2087" s="2">
        <v>78719</v>
      </c>
      <c r="AA2087" s="2">
        <v>143975.79999999999</v>
      </c>
      <c r="AB2087" s="2">
        <v>108593</v>
      </c>
      <c r="AC2087" s="2"/>
      <c r="AD2087" s="2">
        <v>1022674</v>
      </c>
      <c r="AE2087" s="2">
        <v>885172.39</v>
      </c>
    </row>
    <row r="2088" spans="1:31" x14ac:dyDescent="0.25">
      <c r="A2088" t="s">
        <v>766</v>
      </c>
      <c r="B2088" t="s">
        <v>767</v>
      </c>
      <c r="C2088" t="s">
        <v>768</v>
      </c>
      <c r="D2088" t="s">
        <v>453</v>
      </c>
      <c r="E2088" t="s">
        <v>455</v>
      </c>
      <c r="F2088" s="2"/>
      <c r="G2088" s="2"/>
      <c r="H2088" s="2"/>
      <c r="I2088" s="2"/>
      <c r="J2088" s="2"/>
      <c r="K2088" s="2">
        <v>2250</v>
      </c>
      <c r="L2088" s="2"/>
      <c r="M2088" s="2"/>
      <c r="N2088" s="2"/>
      <c r="O2088" s="2">
        <v>56400</v>
      </c>
      <c r="P2088" s="2"/>
      <c r="Q2088" s="2"/>
      <c r="R2088" s="2"/>
      <c r="S2088" s="2"/>
      <c r="T2088" s="2"/>
      <c r="U2088" s="2"/>
      <c r="V2088" s="2"/>
      <c r="W2088" s="2"/>
      <c r="X2088" s="2"/>
      <c r="Y2088" s="2">
        <v>252815.12</v>
      </c>
      <c r="Z2088" s="2"/>
      <c r="AA2088" s="2"/>
      <c r="AB2088" s="2"/>
      <c r="AC2088" s="2"/>
      <c r="AD2088" s="2"/>
      <c r="AE2088" s="2">
        <v>311465.12</v>
      </c>
    </row>
    <row r="2089" spans="1:31" x14ac:dyDescent="0.25">
      <c r="E2089" t="s">
        <v>1744</v>
      </c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>
        <v>58650</v>
      </c>
      <c r="S2089" s="2"/>
      <c r="T2089" s="2"/>
      <c r="U2089" s="2"/>
      <c r="V2089" s="2"/>
      <c r="W2089" s="2"/>
      <c r="X2089" s="2"/>
      <c r="Y2089" s="2"/>
      <c r="Z2089" s="2">
        <v>252816</v>
      </c>
      <c r="AA2089" s="2"/>
      <c r="AB2089" s="2"/>
      <c r="AC2089" s="2"/>
      <c r="AD2089" s="2">
        <v>311466</v>
      </c>
      <c r="AE2089" s="2"/>
    </row>
    <row r="2090" spans="1:31" x14ac:dyDescent="0.25">
      <c r="D2090" t="s">
        <v>433</v>
      </c>
      <c r="E2090" t="s">
        <v>433</v>
      </c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>
        <v>8541</v>
      </c>
      <c r="AB2090" s="2"/>
      <c r="AC2090" s="2"/>
      <c r="AD2090" s="2"/>
      <c r="AE2090" s="2">
        <v>8541</v>
      </c>
    </row>
    <row r="2091" spans="1:31" x14ac:dyDescent="0.25">
      <c r="D2091" t="s">
        <v>282</v>
      </c>
      <c r="E2091" t="s">
        <v>283</v>
      </c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>
        <v>3084.9</v>
      </c>
      <c r="R2091" s="2">
        <v>3085</v>
      </c>
      <c r="S2091" s="2"/>
      <c r="T2091" s="2"/>
      <c r="U2091" s="2"/>
      <c r="V2091" s="2"/>
      <c r="W2091" s="2">
        <v>24000</v>
      </c>
      <c r="X2091" s="2"/>
      <c r="Y2091" s="2"/>
      <c r="Z2091" s="2">
        <v>24000</v>
      </c>
      <c r="AA2091" s="2"/>
      <c r="AB2091" s="2"/>
      <c r="AC2091" s="2"/>
      <c r="AD2091" s="2">
        <v>27085</v>
      </c>
      <c r="AE2091" s="2">
        <v>27084.9</v>
      </c>
    </row>
    <row r="2092" spans="1:31" x14ac:dyDescent="0.25">
      <c r="D2092" t="s">
        <v>124</v>
      </c>
      <c r="E2092" t="s">
        <v>125</v>
      </c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>
        <v>276680</v>
      </c>
      <c r="AA2092" s="2">
        <v>4030</v>
      </c>
      <c r="AB2092" s="2"/>
      <c r="AC2092" s="2"/>
      <c r="AD2092" s="2">
        <v>276680</v>
      </c>
      <c r="AE2092" s="2">
        <v>4030</v>
      </c>
    </row>
    <row r="2093" spans="1:31" x14ac:dyDescent="0.25">
      <c r="D2093" t="s">
        <v>125</v>
      </c>
      <c r="E2093" t="s">
        <v>125</v>
      </c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>
        <v>276679.28999999998</v>
      </c>
      <c r="V2093" s="2"/>
      <c r="W2093" s="2"/>
      <c r="X2093" s="2"/>
      <c r="Y2093" s="2"/>
      <c r="Z2093" s="2"/>
      <c r="AA2093" s="2"/>
      <c r="AB2093" s="2"/>
      <c r="AC2093" s="2"/>
      <c r="AD2093" s="2"/>
      <c r="AE2093" s="2">
        <v>276679.28999999998</v>
      </c>
    </row>
    <row r="2094" spans="1:31" x14ac:dyDescent="0.25">
      <c r="D2094" t="s">
        <v>280</v>
      </c>
      <c r="E2094" t="s">
        <v>280</v>
      </c>
      <c r="F2094" s="2"/>
      <c r="G2094" s="2"/>
      <c r="H2094" s="2"/>
      <c r="I2094" s="2">
        <v>63882.14</v>
      </c>
      <c r="J2094" s="2">
        <v>457500</v>
      </c>
      <c r="K2094" s="2">
        <v>128427.79999999999</v>
      </c>
      <c r="L2094" s="2">
        <v>152500</v>
      </c>
      <c r="M2094" s="2">
        <v>128427.79999999999</v>
      </c>
      <c r="N2094" s="2">
        <v>152500</v>
      </c>
      <c r="O2094" s="2">
        <v>152308.6</v>
      </c>
      <c r="P2094" s="2">
        <v>152500</v>
      </c>
      <c r="Q2094" s="2">
        <v>152308.6</v>
      </c>
      <c r="R2094" s="2">
        <v>90765</v>
      </c>
      <c r="S2094" s="2">
        <v>152308.6</v>
      </c>
      <c r="T2094" s="2">
        <v>152500</v>
      </c>
      <c r="U2094" s="2">
        <v>152308.6</v>
      </c>
      <c r="V2094" s="2">
        <v>152500</v>
      </c>
      <c r="W2094" s="2">
        <v>152308.6</v>
      </c>
      <c r="X2094" s="2">
        <v>152500</v>
      </c>
      <c r="Y2094" s="2">
        <v>152308.6</v>
      </c>
      <c r="Z2094" s="2">
        <v>-228675</v>
      </c>
      <c r="AA2094" s="2">
        <v>156438.6</v>
      </c>
      <c r="AB2094" s="2">
        <v>579</v>
      </c>
      <c r="AC2094" s="2"/>
      <c r="AD2094" s="2">
        <v>1235169</v>
      </c>
      <c r="AE2094" s="2">
        <v>1391027.9400000002</v>
      </c>
    </row>
    <row r="2095" spans="1:31" x14ac:dyDescent="0.25">
      <c r="D2095" t="s">
        <v>238</v>
      </c>
      <c r="E2095" t="s">
        <v>130</v>
      </c>
      <c r="F2095" s="2">
        <v>152500</v>
      </c>
      <c r="G2095" s="2"/>
      <c r="H2095" s="2">
        <v>152500</v>
      </c>
      <c r="I2095" s="2"/>
      <c r="J2095" s="2">
        <v>-305000</v>
      </c>
      <c r="K2095" s="2"/>
      <c r="L2095" s="2">
        <v>0</v>
      </c>
      <c r="M2095" s="2"/>
      <c r="N2095" s="2">
        <v>0</v>
      </c>
      <c r="O2095" s="2"/>
      <c r="P2095" s="2">
        <v>0</v>
      </c>
      <c r="Q2095" s="2"/>
      <c r="R2095" s="2">
        <v>0</v>
      </c>
      <c r="S2095" s="2"/>
      <c r="T2095" s="2">
        <v>0</v>
      </c>
      <c r="U2095" s="2">
        <v>382785.87000000005</v>
      </c>
      <c r="V2095" s="2">
        <v>0</v>
      </c>
      <c r="W2095" s="2">
        <v>1641</v>
      </c>
      <c r="X2095" s="2">
        <v>459992</v>
      </c>
      <c r="Y2095" s="2">
        <v>55116.479999999996</v>
      </c>
      <c r="Z2095" s="2">
        <v>-20400</v>
      </c>
      <c r="AA2095" s="2">
        <v>77021.260000000009</v>
      </c>
      <c r="AB2095" s="2">
        <v>800000</v>
      </c>
      <c r="AC2095" s="2"/>
      <c r="AD2095" s="2">
        <v>1239592</v>
      </c>
      <c r="AE2095" s="2">
        <v>516564.61000000004</v>
      </c>
    </row>
    <row r="2096" spans="1:31" x14ac:dyDescent="0.25">
      <c r="B2096" t="s">
        <v>769</v>
      </c>
      <c r="C2096" t="s">
        <v>770</v>
      </c>
      <c r="D2096" t="s">
        <v>453</v>
      </c>
      <c r="E2096" t="s">
        <v>455</v>
      </c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>
        <v>189000</v>
      </c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>
        <v>189000</v>
      </c>
    </row>
    <row r="2097" spans="1:31" x14ac:dyDescent="0.25">
      <c r="E2097" t="s">
        <v>1744</v>
      </c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>
        <v>189000</v>
      </c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>
        <v>189000</v>
      </c>
      <c r="AE2097" s="2"/>
    </row>
    <row r="2098" spans="1:31" x14ac:dyDescent="0.25">
      <c r="D2098" t="s">
        <v>437</v>
      </c>
      <c r="E2098" t="s">
        <v>433</v>
      </c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>
        <v>10163</v>
      </c>
      <c r="S2098" s="2">
        <v>8541</v>
      </c>
      <c r="T2098" s="2"/>
      <c r="U2098" s="2"/>
      <c r="V2098" s="2"/>
      <c r="W2098" s="2"/>
      <c r="X2098" s="2"/>
      <c r="Y2098" s="2"/>
      <c r="Z2098" s="2">
        <v>25623</v>
      </c>
      <c r="AA2098" s="2"/>
      <c r="AB2098" s="2"/>
      <c r="AC2098" s="2"/>
      <c r="AD2098" s="2">
        <v>35786</v>
      </c>
      <c r="AE2098" s="2">
        <v>8541</v>
      </c>
    </row>
    <row r="2099" spans="1:31" x14ac:dyDescent="0.25">
      <c r="D2099" t="s">
        <v>433</v>
      </c>
      <c r="E2099" t="s">
        <v>433</v>
      </c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>
        <v>10162.08</v>
      </c>
      <c r="R2099" s="2"/>
      <c r="S2099" s="2"/>
      <c r="T2099" s="2"/>
      <c r="U2099" s="2">
        <v>8541</v>
      </c>
      <c r="V2099" s="2"/>
      <c r="W2099" s="2">
        <v>8541</v>
      </c>
      <c r="X2099" s="2"/>
      <c r="Y2099" s="2"/>
      <c r="Z2099" s="2"/>
      <c r="AA2099" s="2"/>
      <c r="AB2099" s="2"/>
      <c r="AC2099" s="2"/>
      <c r="AD2099" s="2"/>
      <c r="AE2099" s="2">
        <v>27244.080000000002</v>
      </c>
    </row>
    <row r="2100" spans="1:31" x14ac:dyDescent="0.25">
      <c r="D2100" t="s">
        <v>282</v>
      </c>
      <c r="E2100" t="s">
        <v>283</v>
      </c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>
        <v>5760</v>
      </c>
      <c r="R2100" s="2">
        <v>5760</v>
      </c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>
        <v>5760</v>
      </c>
      <c r="AE2100" s="2">
        <v>5760</v>
      </c>
    </row>
    <row r="2101" spans="1:31" x14ac:dyDescent="0.25">
      <c r="D2101" t="s">
        <v>124</v>
      </c>
      <c r="E2101" t="s">
        <v>125</v>
      </c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>
        <v>279625</v>
      </c>
      <c r="AA2101" s="2"/>
      <c r="AB2101" s="2"/>
      <c r="AC2101" s="2"/>
      <c r="AD2101" s="2">
        <v>279625</v>
      </c>
      <c r="AE2101" s="2"/>
    </row>
    <row r="2102" spans="1:31" x14ac:dyDescent="0.25">
      <c r="D2102" t="s">
        <v>125</v>
      </c>
      <c r="E2102" t="s">
        <v>125</v>
      </c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>
        <v>0</v>
      </c>
      <c r="R2102" s="2"/>
      <c r="S2102" s="2"/>
      <c r="T2102" s="2"/>
      <c r="U2102" s="2"/>
      <c r="V2102" s="2"/>
      <c r="W2102" s="2">
        <v>275594.28999999998</v>
      </c>
      <c r="X2102" s="2"/>
      <c r="Y2102" s="2">
        <v>4030</v>
      </c>
      <c r="Z2102" s="2"/>
      <c r="AA2102" s="2"/>
      <c r="AB2102" s="2"/>
      <c r="AC2102" s="2"/>
      <c r="AD2102" s="2"/>
      <c r="AE2102" s="2">
        <v>279624.28999999998</v>
      </c>
    </row>
    <row r="2103" spans="1:31" x14ac:dyDescent="0.25">
      <c r="D2103" t="s">
        <v>280</v>
      </c>
      <c r="E2103" t="s">
        <v>280</v>
      </c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>
        <v>4130</v>
      </c>
      <c r="T2103" s="2"/>
      <c r="U2103" s="2">
        <v>4130</v>
      </c>
      <c r="V2103" s="2"/>
      <c r="W2103" s="2">
        <v>4130</v>
      </c>
      <c r="X2103" s="2"/>
      <c r="Y2103" s="2">
        <v>2340</v>
      </c>
      <c r="Z2103" s="2">
        <v>14730</v>
      </c>
      <c r="AA2103" s="2"/>
      <c r="AB2103" s="2"/>
      <c r="AC2103" s="2"/>
      <c r="AD2103" s="2">
        <v>14730</v>
      </c>
      <c r="AE2103" s="2">
        <v>14730</v>
      </c>
    </row>
    <row r="2104" spans="1:31" x14ac:dyDescent="0.25">
      <c r="D2104" t="s">
        <v>238</v>
      </c>
      <c r="E2104" t="s">
        <v>130</v>
      </c>
      <c r="F2104" s="2">
        <v>729350</v>
      </c>
      <c r="G2104" s="2"/>
      <c r="H2104" s="2">
        <v>729350</v>
      </c>
      <c r="I2104" s="2"/>
      <c r="J2104" s="2">
        <v>729350</v>
      </c>
      <c r="K2104" s="2"/>
      <c r="L2104" s="2">
        <v>729350</v>
      </c>
      <c r="M2104" s="2"/>
      <c r="N2104" s="2">
        <v>729350</v>
      </c>
      <c r="O2104" s="2"/>
      <c r="P2104" s="2">
        <v>729350</v>
      </c>
      <c r="Q2104" s="2"/>
      <c r="R2104" s="2">
        <v>-3828823</v>
      </c>
      <c r="S2104" s="2">
        <v>10847.01</v>
      </c>
      <c r="T2104" s="2">
        <v>0</v>
      </c>
      <c r="U2104" s="2">
        <v>179998.62000000002</v>
      </c>
      <c r="V2104" s="2">
        <v>0</v>
      </c>
      <c r="W2104" s="2">
        <v>21107.919999999998</v>
      </c>
      <c r="X2104" s="2">
        <v>0</v>
      </c>
      <c r="Y2104" s="2">
        <v>13895.11</v>
      </c>
      <c r="Z2104" s="2">
        <v>-319978</v>
      </c>
      <c r="AA2104" s="2"/>
      <c r="AB2104" s="2">
        <v>0</v>
      </c>
      <c r="AC2104" s="2"/>
      <c r="AD2104" s="2">
        <v>227299</v>
      </c>
      <c r="AE2104" s="2">
        <v>225848.66000000003</v>
      </c>
    </row>
    <row r="2105" spans="1:31" x14ac:dyDescent="0.25">
      <c r="A2105" t="s">
        <v>1898</v>
      </c>
      <c r="F2105" s="2">
        <v>881850</v>
      </c>
      <c r="G2105" s="2"/>
      <c r="H2105" s="2">
        <v>881850</v>
      </c>
      <c r="I2105" s="2">
        <v>63882.14</v>
      </c>
      <c r="J2105" s="2">
        <v>881850</v>
      </c>
      <c r="K2105" s="2">
        <v>130677.79999999999</v>
      </c>
      <c r="L2105" s="2">
        <v>881850</v>
      </c>
      <c r="M2105" s="2">
        <v>128427.79999999999</v>
      </c>
      <c r="N2105" s="2">
        <v>881850</v>
      </c>
      <c r="O2105" s="2">
        <v>208708.6</v>
      </c>
      <c r="P2105" s="2">
        <v>881850</v>
      </c>
      <c r="Q2105" s="2">
        <v>360315.58</v>
      </c>
      <c r="R2105" s="2">
        <v>-3471400</v>
      </c>
      <c r="S2105" s="2">
        <v>175826.61000000002</v>
      </c>
      <c r="T2105" s="2">
        <v>152500</v>
      </c>
      <c r="U2105" s="2">
        <v>1004443.38</v>
      </c>
      <c r="V2105" s="2">
        <v>152500</v>
      </c>
      <c r="W2105" s="2">
        <v>487322.81</v>
      </c>
      <c r="X2105" s="2">
        <v>612492</v>
      </c>
      <c r="Y2105" s="2">
        <v>480505.30999999994</v>
      </c>
      <c r="Z2105" s="2">
        <v>304421</v>
      </c>
      <c r="AA2105" s="2">
        <v>246030.86000000002</v>
      </c>
      <c r="AB2105" s="2">
        <v>800579</v>
      </c>
      <c r="AC2105" s="2"/>
      <c r="AD2105" s="2">
        <v>3842192</v>
      </c>
      <c r="AE2105" s="2">
        <v>3286140.8900000006</v>
      </c>
    </row>
    <row r="2106" spans="1:31" x14ac:dyDescent="0.25">
      <c r="A2106" t="s">
        <v>778</v>
      </c>
      <c r="B2106" t="s">
        <v>779</v>
      </c>
      <c r="C2106" t="s">
        <v>780</v>
      </c>
      <c r="D2106" t="s">
        <v>453</v>
      </c>
      <c r="E2106" t="s">
        <v>455</v>
      </c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>
        <v>158341.20000000001</v>
      </c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>
        <v>158341.20000000001</v>
      </c>
    </row>
    <row r="2107" spans="1:31" x14ac:dyDescent="0.25">
      <c r="E2107" t="s">
        <v>1744</v>
      </c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>
        <v>158342</v>
      </c>
      <c r="U2107" s="2"/>
      <c r="V2107" s="2"/>
      <c r="W2107" s="2"/>
      <c r="X2107" s="2"/>
      <c r="Y2107" s="2"/>
      <c r="Z2107" s="2"/>
      <c r="AA2107" s="2"/>
      <c r="AB2107" s="2"/>
      <c r="AC2107" s="2"/>
      <c r="AD2107" s="2">
        <v>158342</v>
      </c>
      <c r="AE2107" s="2"/>
    </row>
    <row r="2108" spans="1:31" x14ac:dyDescent="0.25">
      <c r="D2108" t="s">
        <v>238</v>
      </c>
      <c r="E2108" t="s">
        <v>130</v>
      </c>
      <c r="F2108" s="2">
        <v>135000</v>
      </c>
      <c r="G2108" s="2"/>
      <c r="H2108" s="2">
        <v>135000</v>
      </c>
      <c r="I2108" s="2"/>
      <c r="J2108" s="2">
        <v>135000</v>
      </c>
      <c r="K2108" s="2"/>
      <c r="L2108" s="2">
        <v>135000</v>
      </c>
      <c r="M2108" s="2"/>
      <c r="N2108" s="2">
        <v>135000</v>
      </c>
      <c r="O2108" s="2"/>
      <c r="P2108" s="2">
        <v>135000</v>
      </c>
      <c r="Q2108" s="2"/>
      <c r="R2108" s="2">
        <v>135000</v>
      </c>
      <c r="S2108" s="2">
        <v>1446929.46</v>
      </c>
      <c r="T2108" s="2">
        <v>516658</v>
      </c>
      <c r="U2108" s="2"/>
      <c r="V2108" s="2">
        <v>0</v>
      </c>
      <c r="W2108" s="2"/>
      <c r="X2108" s="2">
        <v>0</v>
      </c>
      <c r="Y2108" s="2"/>
      <c r="Z2108" s="2">
        <v>0</v>
      </c>
      <c r="AA2108" s="2"/>
      <c r="AB2108" s="2">
        <v>1000000</v>
      </c>
      <c r="AC2108" s="2"/>
      <c r="AD2108" s="2">
        <v>2461658</v>
      </c>
      <c r="AE2108" s="2">
        <v>1446929.46</v>
      </c>
    </row>
    <row r="2109" spans="1:31" x14ac:dyDescent="0.25">
      <c r="B2109" t="s">
        <v>781</v>
      </c>
      <c r="C2109" t="s">
        <v>782</v>
      </c>
      <c r="D2109" t="s">
        <v>238</v>
      </c>
      <c r="E2109" t="s">
        <v>130</v>
      </c>
      <c r="F2109" s="2">
        <v>133408</v>
      </c>
      <c r="G2109" s="2"/>
      <c r="H2109" s="2">
        <v>133408</v>
      </c>
      <c r="I2109" s="2"/>
      <c r="J2109" s="2">
        <v>133408</v>
      </c>
      <c r="K2109" s="2"/>
      <c r="L2109" s="2">
        <v>133408</v>
      </c>
      <c r="M2109" s="2"/>
      <c r="N2109" s="2">
        <v>133408</v>
      </c>
      <c r="O2109" s="2"/>
      <c r="P2109" s="2">
        <v>133408</v>
      </c>
      <c r="Q2109" s="2"/>
      <c r="R2109" s="2">
        <v>133408</v>
      </c>
      <c r="S2109" s="2">
        <v>18406.080000000002</v>
      </c>
      <c r="T2109" s="2">
        <v>133408</v>
      </c>
      <c r="U2109" s="2"/>
      <c r="V2109" s="2">
        <v>133408</v>
      </c>
      <c r="W2109" s="2"/>
      <c r="X2109" s="2">
        <v>-1159764</v>
      </c>
      <c r="Y2109" s="2"/>
      <c r="Z2109" s="2">
        <v>0</v>
      </c>
      <c r="AA2109" s="2">
        <v>326523.68999999994</v>
      </c>
      <c r="AB2109" s="2">
        <v>432405</v>
      </c>
      <c r="AC2109" s="2"/>
      <c r="AD2109" s="2">
        <v>473313</v>
      </c>
      <c r="AE2109" s="2">
        <v>344929.76999999996</v>
      </c>
    </row>
    <row r="2110" spans="1:31" x14ac:dyDescent="0.25">
      <c r="A2110" t="s">
        <v>1899</v>
      </c>
      <c r="F2110" s="2">
        <v>268408</v>
      </c>
      <c r="G2110" s="2"/>
      <c r="H2110" s="2">
        <v>268408</v>
      </c>
      <c r="I2110" s="2"/>
      <c r="J2110" s="2">
        <v>268408</v>
      </c>
      <c r="K2110" s="2"/>
      <c r="L2110" s="2">
        <v>268408</v>
      </c>
      <c r="M2110" s="2"/>
      <c r="N2110" s="2">
        <v>268408</v>
      </c>
      <c r="O2110" s="2"/>
      <c r="P2110" s="2">
        <v>268408</v>
      </c>
      <c r="Q2110" s="2"/>
      <c r="R2110" s="2">
        <v>268408</v>
      </c>
      <c r="S2110" s="2">
        <v>1623676.74</v>
      </c>
      <c r="T2110" s="2">
        <v>808408</v>
      </c>
      <c r="U2110" s="2"/>
      <c r="V2110" s="2">
        <v>133408</v>
      </c>
      <c r="W2110" s="2"/>
      <c r="X2110" s="2">
        <v>-1159764</v>
      </c>
      <c r="Y2110" s="2"/>
      <c r="Z2110" s="2">
        <v>0</v>
      </c>
      <c r="AA2110" s="2">
        <v>326523.68999999994</v>
      </c>
      <c r="AB2110" s="2">
        <v>1432405</v>
      </c>
      <c r="AC2110" s="2"/>
      <c r="AD2110" s="2">
        <v>3093313</v>
      </c>
      <c r="AE2110" s="2">
        <v>1950200.43</v>
      </c>
    </row>
    <row r="2111" spans="1:31" x14ac:dyDescent="0.25">
      <c r="A2111" t="s">
        <v>1477</v>
      </c>
      <c r="B2111" t="s">
        <v>1632</v>
      </c>
      <c r="C2111" t="s">
        <v>1633</v>
      </c>
      <c r="D2111" t="s">
        <v>241</v>
      </c>
      <c r="E2111" t="s">
        <v>241</v>
      </c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>
        <v>3252.6</v>
      </c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>
        <v>3252.6</v>
      </c>
    </row>
    <row r="2112" spans="1:31" x14ac:dyDescent="0.25">
      <c r="D2112" t="s">
        <v>124</v>
      </c>
      <c r="E2112" t="s">
        <v>125</v>
      </c>
      <c r="F2112" s="2"/>
      <c r="G2112" s="2"/>
      <c r="H2112" s="2"/>
      <c r="I2112" s="2"/>
      <c r="J2112" s="2"/>
      <c r="K2112" s="2"/>
      <c r="L2112" s="2"/>
      <c r="M2112" s="2"/>
      <c r="N2112" s="2">
        <v>0</v>
      </c>
      <c r="O2112" s="2">
        <v>21387</v>
      </c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>
        <v>0</v>
      </c>
      <c r="AE2112" s="2">
        <v>21387</v>
      </c>
    </row>
    <row r="2113" spans="1:31" x14ac:dyDescent="0.25">
      <c r="D2113" t="s">
        <v>238</v>
      </c>
      <c r="E2113" t="s">
        <v>130</v>
      </c>
      <c r="F2113" s="2"/>
      <c r="G2113" s="2"/>
      <c r="H2113" s="2"/>
      <c r="I2113" s="2"/>
      <c r="J2113" s="2"/>
      <c r="K2113" s="2"/>
      <c r="L2113" s="2"/>
      <c r="M2113" s="2"/>
      <c r="N2113" s="2">
        <v>100000</v>
      </c>
      <c r="O2113" s="2">
        <v>62081</v>
      </c>
      <c r="P2113" s="2"/>
      <c r="Q2113" s="2"/>
      <c r="R2113" s="2"/>
      <c r="S2113" s="2"/>
      <c r="T2113" s="2"/>
      <c r="U2113" s="2"/>
      <c r="V2113" s="2">
        <v>100000</v>
      </c>
      <c r="W2113" s="2"/>
      <c r="X2113" s="2"/>
      <c r="Y2113" s="2"/>
      <c r="Z2113" s="2"/>
      <c r="AA2113" s="2"/>
      <c r="AB2113" s="2"/>
      <c r="AC2113" s="2"/>
      <c r="AD2113" s="2">
        <v>200000</v>
      </c>
      <c r="AE2113" s="2">
        <v>62081</v>
      </c>
    </row>
    <row r="2114" spans="1:31" x14ac:dyDescent="0.25">
      <c r="D2114" t="s">
        <v>245</v>
      </c>
      <c r="E2114" t="s">
        <v>245</v>
      </c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>
        <v>12000</v>
      </c>
      <c r="Z2114" s="2"/>
      <c r="AA2114" s="2"/>
      <c r="AB2114" s="2"/>
      <c r="AC2114" s="2"/>
      <c r="AD2114" s="2"/>
      <c r="AE2114" s="2">
        <v>12000</v>
      </c>
    </row>
    <row r="2115" spans="1:31" x14ac:dyDescent="0.25">
      <c r="B2115" t="s">
        <v>1478</v>
      </c>
      <c r="C2115" t="s">
        <v>1479</v>
      </c>
      <c r="D2115" t="s">
        <v>124</v>
      </c>
      <c r="E2115" t="s">
        <v>125</v>
      </c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>
        <v>0</v>
      </c>
      <c r="U2115" s="2"/>
      <c r="V2115" s="2">
        <v>0</v>
      </c>
      <c r="W2115" s="2"/>
      <c r="X2115" s="2">
        <v>0</v>
      </c>
      <c r="Y2115" s="2"/>
      <c r="Z2115" s="2">
        <v>0</v>
      </c>
      <c r="AA2115" s="2"/>
      <c r="AB2115" s="2">
        <v>0</v>
      </c>
      <c r="AC2115" s="2"/>
      <c r="AD2115" s="2">
        <v>0</v>
      </c>
      <c r="AE2115" s="2"/>
    </row>
    <row r="2116" spans="1:31" x14ac:dyDescent="0.25">
      <c r="D2116" t="s">
        <v>238</v>
      </c>
      <c r="E2116" t="s">
        <v>130</v>
      </c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>
        <v>0</v>
      </c>
      <c r="U2116" s="2"/>
      <c r="V2116" s="2">
        <v>0</v>
      </c>
      <c r="W2116" s="2"/>
      <c r="X2116" s="2">
        <v>0</v>
      </c>
      <c r="Y2116" s="2"/>
      <c r="Z2116" s="2">
        <v>0</v>
      </c>
      <c r="AA2116" s="2"/>
      <c r="AB2116" s="2">
        <v>0</v>
      </c>
      <c r="AC2116" s="2"/>
      <c r="AD2116" s="2">
        <v>0</v>
      </c>
      <c r="AE2116" s="2"/>
    </row>
    <row r="2117" spans="1:31" x14ac:dyDescent="0.25">
      <c r="D2117" t="s">
        <v>245</v>
      </c>
      <c r="E2117" t="s">
        <v>245</v>
      </c>
      <c r="F2117" s="2"/>
      <c r="G2117" s="2"/>
      <c r="H2117" s="2">
        <v>1843514</v>
      </c>
      <c r="I2117" s="2"/>
      <c r="J2117" s="2">
        <v>1001842</v>
      </c>
      <c r="K2117" s="2"/>
      <c r="L2117" s="2">
        <v>87395</v>
      </c>
      <c r="M2117" s="2">
        <v>1878034.01</v>
      </c>
      <c r="N2117" s="2">
        <v>1212169</v>
      </c>
      <c r="O2117" s="2"/>
      <c r="P2117" s="2">
        <v>264873</v>
      </c>
      <c r="Q2117" s="2">
        <v>512628.74</v>
      </c>
      <c r="R2117" s="2"/>
      <c r="S2117" s="2">
        <v>91346.07</v>
      </c>
      <c r="T2117" s="2"/>
      <c r="U2117" s="2">
        <v>866376.56</v>
      </c>
      <c r="V2117" s="2">
        <v>1590207</v>
      </c>
      <c r="W2117" s="2"/>
      <c r="X2117" s="2"/>
      <c r="Y2117" s="2"/>
      <c r="Z2117" s="2"/>
      <c r="AA2117" s="2"/>
      <c r="AB2117" s="2">
        <v>-300755</v>
      </c>
      <c r="AC2117" s="2"/>
      <c r="AD2117" s="2">
        <v>5699245</v>
      </c>
      <c r="AE2117" s="2">
        <v>3348385.38</v>
      </c>
    </row>
    <row r="2118" spans="1:31" x14ac:dyDescent="0.25">
      <c r="B2118" t="s">
        <v>1670</v>
      </c>
      <c r="C2118" t="s">
        <v>1671</v>
      </c>
      <c r="D2118" t="s">
        <v>124</v>
      </c>
      <c r="E2118" t="s">
        <v>125</v>
      </c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>
        <v>0</v>
      </c>
      <c r="U2118" s="2"/>
      <c r="V2118" s="2">
        <v>0</v>
      </c>
      <c r="W2118" s="2"/>
      <c r="X2118" s="2">
        <v>0</v>
      </c>
      <c r="Y2118" s="2"/>
      <c r="Z2118" s="2">
        <v>0</v>
      </c>
      <c r="AA2118" s="2"/>
      <c r="AB2118" s="2">
        <v>0</v>
      </c>
      <c r="AC2118" s="2"/>
      <c r="AD2118" s="2">
        <v>0</v>
      </c>
      <c r="AE2118" s="2"/>
    </row>
    <row r="2119" spans="1:31" x14ac:dyDescent="0.25">
      <c r="D2119" t="s">
        <v>238</v>
      </c>
      <c r="E2119" t="s">
        <v>130</v>
      </c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>
        <v>100000</v>
      </c>
      <c r="U2119" s="2"/>
      <c r="V2119" s="2">
        <v>100000</v>
      </c>
      <c r="W2119" s="2"/>
      <c r="X2119" s="2">
        <v>100000</v>
      </c>
      <c r="Y2119" s="2"/>
      <c r="Z2119" s="2">
        <v>100000</v>
      </c>
      <c r="AA2119" s="2"/>
      <c r="AB2119" s="2">
        <v>-400000</v>
      </c>
      <c r="AC2119" s="2"/>
      <c r="AD2119" s="2">
        <v>0</v>
      </c>
      <c r="AE2119" s="2"/>
    </row>
    <row r="2120" spans="1:31" x14ac:dyDescent="0.25">
      <c r="B2120" t="s">
        <v>1645</v>
      </c>
      <c r="C2120" t="s">
        <v>1646</v>
      </c>
      <c r="D2120" t="s">
        <v>124</v>
      </c>
      <c r="E2120" t="s">
        <v>125</v>
      </c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>
        <v>0</v>
      </c>
      <c r="Q2120" s="2"/>
      <c r="R2120" s="2"/>
      <c r="S2120" s="2"/>
      <c r="T2120" s="2">
        <v>0</v>
      </c>
      <c r="U2120" s="2"/>
      <c r="V2120" s="2"/>
      <c r="W2120" s="2"/>
      <c r="X2120" s="2">
        <v>0</v>
      </c>
      <c r="Y2120" s="2"/>
      <c r="Z2120" s="2"/>
      <c r="AA2120" s="2"/>
      <c r="AB2120" s="2">
        <v>0</v>
      </c>
      <c r="AC2120" s="2"/>
      <c r="AD2120" s="2">
        <v>0</v>
      </c>
      <c r="AE2120" s="2"/>
    </row>
    <row r="2121" spans="1:31" x14ac:dyDescent="0.25">
      <c r="D2121" t="s">
        <v>238</v>
      </c>
      <c r="E2121" t="s">
        <v>130</v>
      </c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>
        <v>500000</v>
      </c>
      <c r="Q2121" s="2"/>
      <c r="R2121" s="2">
        <v>-500000</v>
      </c>
      <c r="S2121" s="2"/>
      <c r="T2121" s="2">
        <v>0</v>
      </c>
      <c r="U2121" s="2"/>
      <c r="V2121" s="2"/>
      <c r="W2121" s="2"/>
      <c r="X2121" s="2">
        <v>500000</v>
      </c>
      <c r="Y2121" s="2"/>
      <c r="Z2121" s="2"/>
      <c r="AA2121" s="2"/>
      <c r="AB2121" s="2">
        <v>-500000</v>
      </c>
      <c r="AC2121" s="2"/>
      <c r="AD2121" s="2">
        <v>0</v>
      </c>
      <c r="AE2121" s="2"/>
    </row>
    <row r="2122" spans="1:31" x14ac:dyDescent="0.25">
      <c r="B2122" t="s">
        <v>1599</v>
      </c>
      <c r="C2122" t="s">
        <v>1600</v>
      </c>
      <c r="D2122" t="s">
        <v>124</v>
      </c>
      <c r="E2122" t="s">
        <v>125</v>
      </c>
      <c r="F2122" s="2"/>
      <c r="G2122" s="2"/>
      <c r="H2122" s="2"/>
      <c r="I2122" s="2"/>
      <c r="J2122" s="2"/>
      <c r="K2122" s="2"/>
      <c r="L2122" s="2">
        <v>100000</v>
      </c>
      <c r="M2122" s="2"/>
      <c r="N2122" s="2">
        <v>150000</v>
      </c>
      <c r="O2122" s="2"/>
      <c r="P2122" s="2">
        <v>150000</v>
      </c>
      <c r="Q2122" s="2"/>
      <c r="R2122" s="2">
        <v>0</v>
      </c>
      <c r="S2122" s="2"/>
      <c r="T2122" s="2"/>
      <c r="U2122" s="2"/>
      <c r="V2122" s="2">
        <v>0</v>
      </c>
      <c r="W2122" s="2"/>
      <c r="X2122" s="2">
        <v>-275000</v>
      </c>
      <c r="Y2122" s="2"/>
      <c r="Z2122" s="2">
        <v>-125000</v>
      </c>
      <c r="AA2122" s="2"/>
      <c r="AB2122" s="2">
        <v>0</v>
      </c>
      <c r="AC2122" s="2"/>
      <c r="AD2122" s="2">
        <v>0</v>
      </c>
      <c r="AE2122" s="2"/>
    </row>
    <row r="2123" spans="1:31" x14ac:dyDescent="0.25">
      <c r="A2123" t="s">
        <v>1900</v>
      </c>
      <c r="F2123" s="2"/>
      <c r="G2123" s="2"/>
      <c r="H2123" s="2">
        <v>1843514</v>
      </c>
      <c r="I2123" s="2"/>
      <c r="J2123" s="2">
        <v>1001842</v>
      </c>
      <c r="K2123" s="2"/>
      <c r="L2123" s="2">
        <v>187395</v>
      </c>
      <c r="M2123" s="2">
        <v>1878034.01</v>
      </c>
      <c r="N2123" s="2">
        <v>1462169</v>
      </c>
      <c r="O2123" s="2">
        <v>83468</v>
      </c>
      <c r="P2123" s="2">
        <v>914873</v>
      </c>
      <c r="Q2123" s="2">
        <v>515881.33999999997</v>
      </c>
      <c r="R2123" s="2">
        <v>-500000</v>
      </c>
      <c r="S2123" s="2">
        <v>91346.07</v>
      </c>
      <c r="T2123" s="2">
        <v>100000</v>
      </c>
      <c r="U2123" s="2">
        <v>866376.56</v>
      </c>
      <c r="V2123" s="2">
        <v>1790207</v>
      </c>
      <c r="W2123" s="2"/>
      <c r="X2123" s="2">
        <v>325000</v>
      </c>
      <c r="Y2123" s="2">
        <v>12000</v>
      </c>
      <c r="Z2123" s="2">
        <v>-25000</v>
      </c>
      <c r="AA2123" s="2"/>
      <c r="AB2123" s="2">
        <v>-1200755</v>
      </c>
      <c r="AC2123" s="2"/>
      <c r="AD2123" s="2">
        <v>5899245</v>
      </c>
      <c r="AE2123" s="2">
        <v>3447105.98</v>
      </c>
    </row>
    <row r="2124" spans="1:31" x14ac:dyDescent="0.25">
      <c r="A2124" t="s">
        <v>1064</v>
      </c>
      <c r="B2124" t="s">
        <v>1065</v>
      </c>
      <c r="C2124" t="s">
        <v>1066</v>
      </c>
      <c r="D2124" t="s">
        <v>238</v>
      </c>
      <c r="E2124" t="s">
        <v>130</v>
      </c>
      <c r="F2124" s="2">
        <v>60000</v>
      </c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>
        <v>-60000</v>
      </c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>
        <v>0</v>
      </c>
      <c r="AE2124" s="2"/>
    </row>
    <row r="2125" spans="1:31" x14ac:dyDescent="0.25">
      <c r="B2125" t="s">
        <v>1067</v>
      </c>
      <c r="C2125" t="s">
        <v>1068</v>
      </c>
      <c r="D2125" t="s">
        <v>238</v>
      </c>
      <c r="E2125" t="s">
        <v>130</v>
      </c>
      <c r="F2125" s="2">
        <v>5000</v>
      </c>
      <c r="G2125" s="2"/>
      <c r="H2125" s="2">
        <v>5000</v>
      </c>
      <c r="I2125" s="2"/>
      <c r="J2125" s="2">
        <v>5000</v>
      </c>
      <c r="K2125" s="2"/>
      <c r="L2125" s="2">
        <v>5000</v>
      </c>
      <c r="M2125" s="2"/>
      <c r="N2125" s="2">
        <v>5000</v>
      </c>
      <c r="O2125" s="2"/>
      <c r="P2125" s="2">
        <v>5000</v>
      </c>
      <c r="Q2125" s="2">
        <v>45900</v>
      </c>
      <c r="R2125" s="2">
        <v>5000</v>
      </c>
      <c r="S2125" s="2"/>
      <c r="T2125" s="2">
        <v>5000</v>
      </c>
      <c r="U2125" s="2"/>
      <c r="V2125" s="2">
        <v>5000</v>
      </c>
      <c r="W2125" s="2"/>
      <c r="X2125" s="2">
        <v>900</v>
      </c>
      <c r="Y2125" s="2"/>
      <c r="Z2125" s="2">
        <v>0</v>
      </c>
      <c r="AA2125" s="2"/>
      <c r="AB2125" s="2">
        <v>0</v>
      </c>
      <c r="AC2125" s="2"/>
      <c r="AD2125" s="2">
        <v>45900</v>
      </c>
      <c r="AE2125" s="2">
        <v>45900</v>
      </c>
    </row>
    <row r="2126" spans="1:31" x14ac:dyDescent="0.25">
      <c r="A2126" t="s">
        <v>1901</v>
      </c>
      <c r="F2126" s="2">
        <v>65000</v>
      </c>
      <c r="G2126" s="2"/>
      <c r="H2126" s="2">
        <v>5000</v>
      </c>
      <c r="I2126" s="2"/>
      <c r="J2126" s="2">
        <v>5000</v>
      </c>
      <c r="K2126" s="2"/>
      <c r="L2126" s="2">
        <v>5000</v>
      </c>
      <c r="M2126" s="2"/>
      <c r="N2126" s="2">
        <v>5000</v>
      </c>
      <c r="O2126" s="2"/>
      <c r="P2126" s="2">
        <v>5000</v>
      </c>
      <c r="Q2126" s="2">
        <v>45900</v>
      </c>
      <c r="R2126" s="2">
        <v>-55000</v>
      </c>
      <c r="S2126" s="2"/>
      <c r="T2126" s="2">
        <v>5000</v>
      </c>
      <c r="U2126" s="2"/>
      <c r="V2126" s="2">
        <v>5000</v>
      </c>
      <c r="W2126" s="2"/>
      <c r="X2126" s="2">
        <v>900</v>
      </c>
      <c r="Y2126" s="2"/>
      <c r="Z2126" s="2">
        <v>0</v>
      </c>
      <c r="AA2126" s="2"/>
      <c r="AB2126" s="2">
        <v>0</v>
      </c>
      <c r="AC2126" s="2"/>
      <c r="AD2126" s="2">
        <v>45900</v>
      </c>
      <c r="AE2126" s="2">
        <v>45900</v>
      </c>
    </row>
    <row r="2127" spans="1:31" x14ac:dyDescent="0.25">
      <c r="A2127" t="s">
        <v>12</v>
      </c>
      <c r="B2127" t="s">
        <v>13</v>
      </c>
      <c r="C2127" t="s">
        <v>15</v>
      </c>
      <c r="D2127" t="s">
        <v>18</v>
      </c>
      <c r="E2127" t="s">
        <v>19</v>
      </c>
      <c r="F2127" s="2">
        <v>1770833</v>
      </c>
      <c r="G2127" s="2"/>
      <c r="H2127" s="2">
        <v>1770833</v>
      </c>
      <c r="I2127" s="2"/>
      <c r="J2127" s="2">
        <v>1770833</v>
      </c>
      <c r="K2127" s="2"/>
      <c r="L2127" s="2">
        <v>1770833</v>
      </c>
      <c r="M2127" s="2">
        <v>1720000</v>
      </c>
      <c r="N2127" s="2">
        <v>1770833</v>
      </c>
      <c r="O2127" s="2">
        <v>1825000</v>
      </c>
      <c r="P2127" s="2">
        <v>1770833</v>
      </c>
      <c r="Q2127" s="2">
        <v>1755000</v>
      </c>
      <c r="R2127" s="2">
        <v>1062499</v>
      </c>
      <c r="S2127" s="2">
        <v>1725000</v>
      </c>
      <c r="T2127" s="2">
        <v>1062499</v>
      </c>
      <c r="U2127" s="2">
        <v>1695000</v>
      </c>
      <c r="V2127" s="2">
        <v>816251</v>
      </c>
      <c r="W2127" s="2">
        <v>1675000</v>
      </c>
      <c r="X2127" s="2">
        <v>816251</v>
      </c>
      <c r="Y2127" s="2">
        <v>1595000</v>
      </c>
      <c r="Z2127" s="2">
        <v>816251</v>
      </c>
      <c r="AA2127" s="2">
        <v>1555000</v>
      </c>
      <c r="AB2127" s="2">
        <v>816251</v>
      </c>
      <c r="AC2127" s="2"/>
      <c r="AD2127" s="2">
        <v>16015000</v>
      </c>
      <c r="AE2127" s="2">
        <v>13545000</v>
      </c>
    </row>
    <row r="2128" spans="1:31" x14ac:dyDescent="0.25">
      <c r="B2128" t="s">
        <v>852</v>
      </c>
      <c r="C2128" t="s">
        <v>1441</v>
      </c>
      <c r="D2128" t="s">
        <v>124</v>
      </c>
      <c r="E2128" t="s">
        <v>125</v>
      </c>
      <c r="F2128" s="2"/>
      <c r="G2128" s="2"/>
      <c r="H2128" s="2">
        <v>25000</v>
      </c>
      <c r="I2128" s="2"/>
      <c r="J2128" s="2">
        <v>25000</v>
      </c>
      <c r="K2128" s="2"/>
      <c r="L2128" s="2">
        <v>25000</v>
      </c>
      <c r="M2128" s="2"/>
      <c r="N2128" s="2">
        <v>25000</v>
      </c>
      <c r="O2128" s="2"/>
      <c r="P2128" s="2">
        <v>25000</v>
      </c>
      <c r="Q2128" s="2"/>
      <c r="R2128" s="2">
        <v>25000</v>
      </c>
      <c r="S2128" s="2"/>
      <c r="T2128" s="2">
        <v>25000</v>
      </c>
      <c r="U2128" s="2"/>
      <c r="V2128" s="2">
        <v>25000</v>
      </c>
      <c r="W2128" s="2"/>
      <c r="X2128" s="2">
        <v>25000</v>
      </c>
      <c r="Y2128" s="2"/>
      <c r="Z2128" s="2">
        <v>25000</v>
      </c>
      <c r="AA2128" s="2"/>
      <c r="AB2128" s="2">
        <v>25000</v>
      </c>
      <c r="AC2128" s="2"/>
      <c r="AD2128" s="2">
        <v>275000</v>
      </c>
      <c r="AE2128" s="2"/>
    </row>
    <row r="2129" spans="1:31" x14ac:dyDescent="0.25">
      <c r="B2129" t="s">
        <v>512</v>
      </c>
      <c r="C2129" t="s">
        <v>1553</v>
      </c>
      <c r="D2129" t="s">
        <v>240</v>
      </c>
      <c r="E2129" t="s">
        <v>241</v>
      </c>
      <c r="F2129" s="2"/>
      <c r="G2129" s="2"/>
      <c r="H2129" s="2"/>
      <c r="I2129" s="2"/>
      <c r="J2129" s="2"/>
      <c r="K2129" s="2"/>
      <c r="L2129" s="2">
        <v>5000</v>
      </c>
      <c r="M2129" s="2"/>
      <c r="N2129" s="2">
        <v>5000</v>
      </c>
      <c r="O2129" s="2"/>
      <c r="P2129" s="2">
        <v>5000</v>
      </c>
      <c r="Q2129" s="2"/>
      <c r="R2129" s="2">
        <v>5000</v>
      </c>
      <c r="S2129" s="2"/>
      <c r="T2129" s="2">
        <v>5000</v>
      </c>
      <c r="U2129" s="2"/>
      <c r="V2129" s="2"/>
      <c r="W2129" s="2"/>
      <c r="X2129" s="2">
        <v>-25000</v>
      </c>
      <c r="Y2129" s="2"/>
      <c r="Z2129" s="2"/>
      <c r="AA2129" s="2"/>
      <c r="AB2129" s="2"/>
      <c r="AC2129" s="2"/>
      <c r="AD2129" s="2">
        <v>0</v>
      </c>
      <c r="AE2129" s="2"/>
    </row>
    <row r="2130" spans="1:31" x14ac:dyDescent="0.25">
      <c r="A2130" t="s">
        <v>1902</v>
      </c>
      <c r="F2130" s="2">
        <v>1770833</v>
      </c>
      <c r="G2130" s="2"/>
      <c r="H2130" s="2">
        <v>1795833</v>
      </c>
      <c r="I2130" s="2"/>
      <c r="J2130" s="2">
        <v>1795833</v>
      </c>
      <c r="K2130" s="2"/>
      <c r="L2130" s="2">
        <v>1800833</v>
      </c>
      <c r="M2130" s="2">
        <v>1720000</v>
      </c>
      <c r="N2130" s="2">
        <v>1800833</v>
      </c>
      <c r="O2130" s="2">
        <v>1825000</v>
      </c>
      <c r="P2130" s="2">
        <v>1800833</v>
      </c>
      <c r="Q2130" s="2">
        <v>1755000</v>
      </c>
      <c r="R2130" s="2">
        <v>1092499</v>
      </c>
      <c r="S2130" s="2">
        <v>1725000</v>
      </c>
      <c r="T2130" s="2">
        <v>1092499</v>
      </c>
      <c r="U2130" s="2">
        <v>1695000</v>
      </c>
      <c r="V2130" s="2">
        <v>841251</v>
      </c>
      <c r="W2130" s="2">
        <v>1675000</v>
      </c>
      <c r="X2130" s="2">
        <v>816251</v>
      </c>
      <c r="Y2130" s="2">
        <v>1595000</v>
      </c>
      <c r="Z2130" s="2">
        <v>841251</v>
      </c>
      <c r="AA2130" s="2">
        <v>1555000</v>
      </c>
      <c r="AB2130" s="2">
        <v>841251</v>
      </c>
      <c r="AC2130" s="2"/>
      <c r="AD2130" s="2">
        <v>16290000</v>
      </c>
      <c r="AE2130" s="2">
        <v>13545000</v>
      </c>
    </row>
    <row r="2131" spans="1:31" x14ac:dyDescent="0.25">
      <c r="A2131" t="s">
        <v>735</v>
      </c>
      <c r="B2131" t="s">
        <v>506</v>
      </c>
      <c r="C2131" t="s">
        <v>736</v>
      </c>
      <c r="D2131" t="s">
        <v>241</v>
      </c>
      <c r="E2131" t="s">
        <v>241</v>
      </c>
      <c r="F2131" s="2"/>
      <c r="G2131" s="2"/>
      <c r="H2131" s="2"/>
      <c r="I2131" s="2"/>
      <c r="J2131" s="2"/>
      <c r="K2131" s="2"/>
      <c r="L2131" s="2"/>
      <c r="M2131" s="2">
        <v>786.59999999999991</v>
      </c>
      <c r="N2131" s="2"/>
      <c r="O2131" s="2">
        <v>1177.5999999999999</v>
      </c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>
        <v>1964.1999999999998</v>
      </c>
    </row>
    <row r="2132" spans="1:31" x14ac:dyDescent="0.25">
      <c r="D2132" t="s">
        <v>238</v>
      </c>
      <c r="E2132" t="s">
        <v>130</v>
      </c>
      <c r="F2132" s="2">
        <v>37500</v>
      </c>
      <c r="G2132" s="2">
        <v>38984</v>
      </c>
      <c r="H2132" s="2">
        <v>37500</v>
      </c>
      <c r="I2132" s="2">
        <v>18396</v>
      </c>
      <c r="J2132" s="2">
        <v>37500</v>
      </c>
      <c r="K2132" s="2">
        <v>20800</v>
      </c>
      <c r="L2132" s="2">
        <v>37500</v>
      </c>
      <c r="M2132" s="2">
        <v>22628</v>
      </c>
      <c r="N2132" s="2">
        <v>37500</v>
      </c>
      <c r="O2132" s="2">
        <v>16804</v>
      </c>
      <c r="P2132" s="2">
        <v>37500</v>
      </c>
      <c r="Q2132" s="2">
        <v>7804</v>
      </c>
      <c r="R2132" s="2">
        <v>37500</v>
      </c>
      <c r="S2132" s="2">
        <v>42969</v>
      </c>
      <c r="T2132" s="2">
        <v>37500</v>
      </c>
      <c r="U2132" s="2">
        <v>17904</v>
      </c>
      <c r="V2132" s="2">
        <v>37500</v>
      </c>
      <c r="W2132" s="2">
        <v>3560</v>
      </c>
      <c r="X2132" s="2">
        <v>37500</v>
      </c>
      <c r="Y2132" s="2">
        <v>10648</v>
      </c>
      <c r="Z2132" s="2">
        <v>37500</v>
      </c>
      <c r="AA2132" s="2">
        <v>97965</v>
      </c>
      <c r="AB2132" s="2">
        <v>37500</v>
      </c>
      <c r="AC2132" s="2"/>
      <c r="AD2132" s="2">
        <v>450000</v>
      </c>
      <c r="AE2132" s="2">
        <v>298462</v>
      </c>
    </row>
    <row r="2133" spans="1:31" x14ac:dyDescent="0.25">
      <c r="B2133" t="s">
        <v>508</v>
      </c>
      <c r="C2133" t="s">
        <v>737</v>
      </c>
      <c r="D2133" t="s">
        <v>241</v>
      </c>
      <c r="E2133" t="s">
        <v>241</v>
      </c>
      <c r="F2133" s="2"/>
      <c r="G2133" s="2">
        <v>4126.9800000000005</v>
      </c>
      <c r="H2133" s="2"/>
      <c r="I2133" s="2">
        <v>992.99</v>
      </c>
      <c r="J2133" s="2"/>
      <c r="K2133" s="2"/>
      <c r="L2133" s="2"/>
      <c r="M2133" s="2"/>
      <c r="N2133" s="2"/>
      <c r="O2133" s="2">
        <v>3312.13</v>
      </c>
      <c r="P2133" s="2"/>
      <c r="Q2133" s="2"/>
      <c r="R2133" s="2"/>
      <c r="S2133" s="2">
        <v>6587.67</v>
      </c>
      <c r="T2133" s="2"/>
      <c r="U2133" s="2"/>
      <c r="V2133" s="2"/>
      <c r="W2133" s="2">
        <v>4781.46</v>
      </c>
      <c r="X2133" s="2"/>
      <c r="Y2133" s="2"/>
      <c r="Z2133" s="2"/>
      <c r="AA2133" s="2"/>
      <c r="AB2133" s="2"/>
      <c r="AC2133" s="2"/>
      <c r="AD2133" s="2"/>
      <c r="AE2133" s="2">
        <v>19801.23</v>
      </c>
    </row>
    <row r="2134" spans="1:31" x14ac:dyDescent="0.25">
      <c r="D2134" t="s">
        <v>124</v>
      </c>
      <c r="E2134" t="s">
        <v>125</v>
      </c>
      <c r="F2134" s="2">
        <v>7467</v>
      </c>
      <c r="G2134" s="2">
        <v>4410.4799999999996</v>
      </c>
      <c r="H2134" s="2">
        <v>7467</v>
      </c>
      <c r="I2134" s="2"/>
      <c r="J2134" s="2">
        <v>7467</v>
      </c>
      <c r="K2134" s="2"/>
      <c r="L2134" s="2">
        <v>7467</v>
      </c>
      <c r="M2134" s="2"/>
      <c r="N2134" s="2">
        <v>7467</v>
      </c>
      <c r="O2134" s="2"/>
      <c r="P2134" s="2">
        <v>7467</v>
      </c>
      <c r="Q2134" s="2">
        <v>5244</v>
      </c>
      <c r="R2134" s="2">
        <v>7467</v>
      </c>
      <c r="S2134" s="2"/>
      <c r="T2134" s="2">
        <v>0</v>
      </c>
      <c r="U2134" s="2">
        <v>5016</v>
      </c>
      <c r="V2134" s="2">
        <v>7466</v>
      </c>
      <c r="W2134" s="2"/>
      <c r="X2134" s="2">
        <v>0</v>
      </c>
      <c r="Y2134" s="2">
        <v>5700</v>
      </c>
      <c r="Z2134" s="2">
        <v>-2534</v>
      </c>
      <c r="AA2134" s="2"/>
      <c r="AB2134" s="2">
        <v>0</v>
      </c>
      <c r="AC2134" s="2"/>
      <c r="AD2134" s="2">
        <v>57201</v>
      </c>
      <c r="AE2134" s="2">
        <v>20370.48</v>
      </c>
    </row>
    <row r="2135" spans="1:31" x14ac:dyDescent="0.25">
      <c r="D2135" t="s">
        <v>238</v>
      </c>
      <c r="E2135" t="s">
        <v>130</v>
      </c>
      <c r="F2135" s="2">
        <v>13867</v>
      </c>
      <c r="G2135" s="2">
        <v>16800</v>
      </c>
      <c r="H2135" s="2">
        <v>13867</v>
      </c>
      <c r="I2135" s="2">
        <v>22800</v>
      </c>
      <c r="J2135" s="2">
        <v>13867</v>
      </c>
      <c r="K2135" s="2"/>
      <c r="L2135" s="2">
        <v>13867</v>
      </c>
      <c r="M2135" s="2"/>
      <c r="N2135" s="2">
        <v>13867</v>
      </c>
      <c r="O2135" s="2">
        <v>16800</v>
      </c>
      <c r="P2135" s="2">
        <v>13867</v>
      </c>
      <c r="Q2135" s="2"/>
      <c r="R2135" s="2">
        <v>1865</v>
      </c>
      <c r="S2135" s="2">
        <v>16800</v>
      </c>
      <c r="T2135" s="2">
        <v>0</v>
      </c>
      <c r="U2135" s="2"/>
      <c r="V2135" s="2">
        <v>13866</v>
      </c>
      <c r="W2135" s="2">
        <v>9000</v>
      </c>
      <c r="X2135" s="2">
        <v>0</v>
      </c>
      <c r="Y2135" s="2"/>
      <c r="Z2135" s="2">
        <v>13866</v>
      </c>
      <c r="AA2135" s="2"/>
      <c r="AB2135" s="2">
        <v>0</v>
      </c>
      <c r="AC2135" s="2"/>
      <c r="AD2135" s="2">
        <v>112799</v>
      </c>
      <c r="AE2135" s="2">
        <v>82200</v>
      </c>
    </row>
    <row r="2136" spans="1:31" x14ac:dyDescent="0.25">
      <c r="B2136" t="s">
        <v>738</v>
      </c>
      <c r="C2136" t="s">
        <v>739</v>
      </c>
      <c r="D2136" t="s">
        <v>130</v>
      </c>
      <c r="E2136" t="s">
        <v>130</v>
      </c>
      <c r="F2136" s="2"/>
      <c r="G2136" s="2">
        <v>-4800</v>
      </c>
      <c r="H2136" s="2"/>
      <c r="I2136" s="2">
        <v>4800</v>
      </c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>
        <v>0</v>
      </c>
    </row>
    <row r="2137" spans="1:31" x14ac:dyDescent="0.25">
      <c r="B2137" t="s">
        <v>516</v>
      </c>
      <c r="C2137" t="s">
        <v>740</v>
      </c>
      <c r="D2137" t="s">
        <v>240</v>
      </c>
      <c r="E2137" t="s">
        <v>241</v>
      </c>
      <c r="F2137" s="2">
        <v>209</v>
      </c>
      <c r="G2137" s="2"/>
      <c r="H2137" s="2">
        <v>209</v>
      </c>
      <c r="I2137" s="2"/>
      <c r="J2137" s="2">
        <v>209</v>
      </c>
      <c r="K2137" s="2"/>
      <c r="L2137" s="2">
        <v>209</v>
      </c>
      <c r="M2137" s="2"/>
      <c r="N2137" s="2">
        <v>208</v>
      </c>
      <c r="O2137" s="2"/>
      <c r="P2137" s="2">
        <v>208</v>
      </c>
      <c r="Q2137" s="2"/>
      <c r="R2137" s="2">
        <v>208</v>
      </c>
      <c r="S2137" s="2"/>
      <c r="T2137" s="2">
        <v>208</v>
      </c>
      <c r="U2137" s="2"/>
      <c r="V2137" s="2">
        <v>208</v>
      </c>
      <c r="W2137" s="2"/>
      <c r="X2137" s="2">
        <v>208</v>
      </c>
      <c r="Y2137" s="2"/>
      <c r="Z2137" s="2">
        <v>208</v>
      </c>
      <c r="AA2137" s="2"/>
      <c r="AB2137" s="2">
        <v>208</v>
      </c>
      <c r="AC2137" s="2"/>
      <c r="AD2137" s="2">
        <v>2500</v>
      </c>
      <c r="AE2137" s="2"/>
    </row>
    <row r="2138" spans="1:31" x14ac:dyDescent="0.25">
      <c r="D2138" t="s">
        <v>125</v>
      </c>
      <c r="E2138" t="s">
        <v>125</v>
      </c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>
        <v>570</v>
      </c>
      <c r="X2138" s="2"/>
      <c r="Y2138" s="2"/>
      <c r="Z2138" s="2"/>
      <c r="AA2138" s="2"/>
      <c r="AB2138" s="2"/>
      <c r="AC2138" s="2"/>
      <c r="AD2138" s="2"/>
      <c r="AE2138" s="2">
        <v>570</v>
      </c>
    </row>
    <row r="2139" spans="1:31" x14ac:dyDescent="0.25">
      <c r="A2139" t="s">
        <v>1903</v>
      </c>
      <c r="F2139" s="2">
        <v>59043</v>
      </c>
      <c r="G2139" s="2">
        <v>59521.460000000006</v>
      </c>
      <c r="H2139" s="2">
        <v>59043</v>
      </c>
      <c r="I2139" s="2">
        <v>46988.990000000005</v>
      </c>
      <c r="J2139" s="2">
        <v>59043</v>
      </c>
      <c r="K2139" s="2">
        <v>20800</v>
      </c>
      <c r="L2139" s="2">
        <v>59043</v>
      </c>
      <c r="M2139" s="2">
        <v>23414.6</v>
      </c>
      <c r="N2139" s="2">
        <v>59042</v>
      </c>
      <c r="O2139" s="2">
        <v>38093.729999999996</v>
      </c>
      <c r="P2139" s="2">
        <v>59042</v>
      </c>
      <c r="Q2139" s="2">
        <v>13048</v>
      </c>
      <c r="R2139" s="2">
        <v>47040</v>
      </c>
      <c r="S2139" s="2">
        <v>66356.67</v>
      </c>
      <c r="T2139" s="2">
        <v>37708</v>
      </c>
      <c r="U2139" s="2">
        <v>22920</v>
      </c>
      <c r="V2139" s="2">
        <v>59040</v>
      </c>
      <c r="W2139" s="2">
        <v>17911.46</v>
      </c>
      <c r="X2139" s="2">
        <v>37708</v>
      </c>
      <c r="Y2139" s="2">
        <v>16348</v>
      </c>
      <c r="Z2139" s="2">
        <v>49040</v>
      </c>
      <c r="AA2139" s="2">
        <v>97965</v>
      </c>
      <c r="AB2139" s="2">
        <v>37708</v>
      </c>
      <c r="AC2139" s="2"/>
      <c r="AD2139" s="2">
        <v>622500</v>
      </c>
      <c r="AE2139" s="2">
        <v>423367.91</v>
      </c>
    </row>
    <row r="2140" spans="1:31" x14ac:dyDescent="0.25">
      <c r="A2140" t="s">
        <v>723</v>
      </c>
      <c r="B2140" t="s">
        <v>506</v>
      </c>
      <c r="C2140" t="s">
        <v>724</v>
      </c>
      <c r="D2140" t="s">
        <v>241</v>
      </c>
      <c r="E2140" t="s">
        <v>241</v>
      </c>
      <c r="F2140" s="2"/>
      <c r="G2140" s="2">
        <v>450.91999999999996</v>
      </c>
      <c r="H2140" s="2"/>
      <c r="I2140" s="2">
        <v>875.43999999999994</v>
      </c>
      <c r="J2140" s="2"/>
      <c r="K2140" s="2">
        <v>2531.7399999999998</v>
      </c>
      <c r="L2140" s="2"/>
      <c r="M2140" s="2"/>
      <c r="N2140" s="2"/>
      <c r="O2140" s="2">
        <v>85.56</v>
      </c>
      <c r="P2140" s="2"/>
      <c r="Q2140" s="2">
        <v>182.16</v>
      </c>
      <c r="R2140" s="2"/>
      <c r="S2140" s="2"/>
      <c r="T2140" s="2"/>
      <c r="U2140" s="2"/>
      <c r="V2140" s="2"/>
      <c r="W2140" s="2">
        <v>256.68</v>
      </c>
      <c r="X2140" s="2"/>
      <c r="Y2140" s="2"/>
      <c r="Z2140" s="2"/>
      <c r="AA2140" s="2"/>
      <c r="AB2140" s="2"/>
      <c r="AC2140" s="2"/>
      <c r="AD2140" s="2"/>
      <c r="AE2140" s="2">
        <v>4382.5</v>
      </c>
    </row>
    <row r="2141" spans="1:31" x14ac:dyDescent="0.25">
      <c r="D2141" t="s">
        <v>125</v>
      </c>
      <c r="E2141" t="s">
        <v>125</v>
      </c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>
        <v>760</v>
      </c>
      <c r="X2141" s="2"/>
      <c r="Y2141" s="2"/>
      <c r="Z2141" s="2"/>
      <c r="AA2141" s="2"/>
      <c r="AB2141" s="2"/>
      <c r="AC2141" s="2"/>
      <c r="AD2141" s="2"/>
      <c r="AE2141" s="2">
        <v>760</v>
      </c>
    </row>
    <row r="2142" spans="1:31" x14ac:dyDescent="0.25">
      <c r="D2142" t="s">
        <v>238</v>
      </c>
      <c r="E2142" t="s">
        <v>130</v>
      </c>
      <c r="F2142" s="2">
        <v>44900</v>
      </c>
      <c r="G2142" s="2">
        <v>47294</v>
      </c>
      <c r="H2142" s="2">
        <v>44900</v>
      </c>
      <c r="I2142" s="2">
        <v>22342</v>
      </c>
      <c r="J2142" s="2">
        <v>44900</v>
      </c>
      <c r="K2142" s="2">
        <v>15870</v>
      </c>
      <c r="L2142" s="2">
        <v>44900</v>
      </c>
      <c r="M2142" s="2">
        <v>22722</v>
      </c>
      <c r="N2142" s="2">
        <v>44900</v>
      </c>
      <c r="O2142" s="2">
        <v>10850</v>
      </c>
      <c r="P2142" s="2">
        <v>44900</v>
      </c>
      <c r="Q2142" s="2">
        <v>1342</v>
      </c>
      <c r="R2142" s="2">
        <v>44900</v>
      </c>
      <c r="S2142" s="2">
        <v>10490</v>
      </c>
      <c r="T2142" s="2">
        <v>44900</v>
      </c>
      <c r="U2142" s="2">
        <v>24254</v>
      </c>
      <c r="V2142" s="2">
        <v>44900</v>
      </c>
      <c r="W2142" s="2">
        <v>23296</v>
      </c>
      <c r="X2142" s="2">
        <v>44900</v>
      </c>
      <c r="Y2142" s="2">
        <v>13890</v>
      </c>
      <c r="Z2142" s="2"/>
      <c r="AA2142" s="2"/>
      <c r="AB2142" s="2"/>
      <c r="AC2142" s="2"/>
      <c r="AD2142" s="2">
        <v>449000</v>
      </c>
      <c r="AE2142" s="2">
        <v>192350</v>
      </c>
    </row>
    <row r="2143" spans="1:31" x14ac:dyDescent="0.25">
      <c r="D2143" t="s">
        <v>130</v>
      </c>
      <c r="E2143" t="s">
        <v>130</v>
      </c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>
        <v>12612</v>
      </c>
      <c r="AB2143" s="2"/>
      <c r="AC2143" s="2">
        <v>1464</v>
      </c>
      <c r="AD2143" s="2"/>
      <c r="AE2143" s="2">
        <v>14076</v>
      </c>
    </row>
    <row r="2144" spans="1:31" x14ac:dyDescent="0.25">
      <c r="B2144" t="s">
        <v>508</v>
      </c>
      <c r="C2144" t="s">
        <v>725</v>
      </c>
      <c r="D2144" t="s">
        <v>241</v>
      </c>
      <c r="E2144" t="s">
        <v>241</v>
      </c>
      <c r="F2144" s="2"/>
      <c r="G2144" s="2">
        <v>8019.51</v>
      </c>
      <c r="H2144" s="2"/>
      <c r="I2144" s="2">
        <v>3530.2400000000002</v>
      </c>
      <c r="J2144" s="2"/>
      <c r="K2144" s="2"/>
      <c r="L2144" s="2"/>
      <c r="M2144" s="2">
        <v>4421.8599999999997</v>
      </c>
      <c r="N2144" s="2"/>
      <c r="O2144" s="2"/>
      <c r="P2144" s="2"/>
      <c r="Q2144" s="2">
        <v>5843.7500000000009</v>
      </c>
      <c r="R2144" s="2"/>
      <c r="S2144" s="2"/>
      <c r="T2144" s="2"/>
      <c r="U2144" s="2"/>
      <c r="V2144" s="2"/>
      <c r="W2144" s="2">
        <v>5891.4800000000005</v>
      </c>
      <c r="X2144" s="2"/>
      <c r="Y2144" s="2"/>
      <c r="Z2144" s="2"/>
      <c r="AA2144" s="2"/>
      <c r="AB2144" s="2"/>
      <c r="AC2144" s="2"/>
      <c r="AD2144" s="2"/>
      <c r="AE2144" s="2">
        <v>27706.84</v>
      </c>
    </row>
    <row r="2145" spans="2:31" x14ac:dyDescent="0.25">
      <c r="D2145" t="s">
        <v>282</v>
      </c>
      <c r="E2145" t="s">
        <v>283</v>
      </c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>
        <v>330.28</v>
      </c>
      <c r="R2145" s="2"/>
      <c r="S2145" s="2"/>
      <c r="T2145" s="2"/>
      <c r="U2145" s="2">
        <v>233.4</v>
      </c>
      <c r="V2145" s="2"/>
      <c r="W2145" s="2">
        <v>333.37</v>
      </c>
      <c r="X2145" s="2"/>
      <c r="Y2145" s="2">
        <v>159.12</v>
      </c>
      <c r="Z2145" s="2"/>
      <c r="AA2145" s="2"/>
      <c r="AB2145" s="2"/>
      <c r="AC2145" s="2"/>
      <c r="AD2145" s="2"/>
      <c r="AE2145" s="2">
        <v>1056.17</v>
      </c>
    </row>
    <row r="2146" spans="2:31" x14ac:dyDescent="0.25">
      <c r="D2146" t="s">
        <v>124</v>
      </c>
      <c r="E2146" t="s">
        <v>125</v>
      </c>
      <c r="F2146" s="2"/>
      <c r="G2146" s="2"/>
      <c r="H2146" s="2">
        <v>14700</v>
      </c>
      <c r="I2146" s="2"/>
      <c r="J2146" s="2"/>
      <c r="K2146" s="2"/>
      <c r="L2146" s="2">
        <v>14700</v>
      </c>
      <c r="M2146" s="2">
        <v>4010.4</v>
      </c>
      <c r="N2146" s="2"/>
      <c r="O2146" s="2"/>
      <c r="P2146" s="2"/>
      <c r="Q2146" s="2"/>
      <c r="R2146" s="2">
        <v>14700</v>
      </c>
      <c r="S2146" s="2">
        <v>5244</v>
      </c>
      <c r="T2146" s="2"/>
      <c r="U2146" s="2"/>
      <c r="V2146" s="2">
        <v>14700</v>
      </c>
      <c r="W2146" s="2"/>
      <c r="X2146" s="2"/>
      <c r="Y2146" s="2"/>
      <c r="Z2146" s="2"/>
      <c r="AA2146" s="2"/>
      <c r="AB2146" s="2">
        <v>14700</v>
      </c>
      <c r="AC2146" s="2"/>
      <c r="AD2146" s="2">
        <v>73500</v>
      </c>
      <c r="AE2146" s="2">
        <v>9254.4</v>
      </c>
    </row>
    <row r="2147" spans="2:31" x14ac:dyDescent="0.25">
      <c r="D2147" t="s">
        <v>125</v>
      </c>
      <c r="E2147" t="s">
        <v>125</v>
      </c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>
        <v>4180</v>
      </c>
      <c r="V2147" s="2"/>
      <c r="W2147" s="2"/>
      <c r="X2147" s="2"/>
      <c r="Y2147" s="2"/>
      <c r="Z2147" s="2"/>
      <c r="AA2147" s="2"/>
      <c r="AB2147" s="2"/>
      <c r="AC2147" s="2"/>
      <c r="AD2147" s="2"/>
      <c r="AE2147" s="2">
        <v>4180</v>
      </c>
    </row>
    <row r="2148" spans="2:31" x14ac:dyDescent="0.25">
      <c r="D2148" t="s">
        <v>238</v>
      </c>
      <c r="E2148" t="s">
        <v>130</v>
      </c>
      <c r="F2148" s="2"/>
      <c r="G2148" s="2"/>
      <c r="H2148" s="2">
        <v>27300</v>
      </c>
      <c r="I2148" s="2">
        <v>16800</v>
      </c>
      <c r="J2148" s="2"/>
      <c r="K2148" s="2"/>
      <c r="L2148" s="2">
        <v>27300</v>
      </c>
      <c r="M2148" s="2">
        <v>16800</v>
      </c>
      <c r="N2148" s="2"/>
      <c r="O2148" s="2"/>
      <c r="P2148" s="2"/>
      <c r="Q2148" s="2"/>
      <c r="R2148" s="2">
        <v>27300</v>
      </c>
      <c r="S2148" s="2"/>
      <c r="T2148" s="2"/>
      <c r="U2148" s="2"/>
      <c r="V2148" s="2">
        <v>27300</v>
      </c>
      <c r="W2148" s="2">
        <v>16800</v>
      </c>
      <c r="X2148" s="2"/>
      <c r="Y2148" s="2"/>
      <c r="Z2148" s="2"/>
      <c r="AA2148" s="2"/>
      <c r="AB2148" s="2">
        <v>27300</v>
      </c>
      <c r="AC2148" s="2"/>
      <c r="AD2148" s="2">
        <v>136500</v>
      </c>
      <c r="AE2148" s="2">
        <v>50400</v>
      </c>
    </row>
    <row r="2149" spans="2:31" x14ac:dyDescent="0.25">
      <c r="D2149" t="s">
        <v>130</v>
      </c>
      <c r="E2149" t="s">
        <v>130</v>
      </c>
      <c r="F2149" s="2"/>
      <c r="G2149" s="2">
        <v>22800</v>
      </c>
      <c r="H2149" s="2"/>
      <c r="I2149" s="2"/>
      <c r="J2149" s="2"/>
      <c r="K2149" s="2"/>
      <c r="L2149" s="2"/>
      <c r="M2149" s="2"/>
      <c r="N2149" s="2"/>
      <c r="O2149" s="2"/>
      <c r="P2149" s="2"/>
      <c r="Q2149" s="2">
        <v>16800</v>
      </c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>
        <v>39600</v>
      </c>
    </row>
    <row r="2150" spans="2:31" x14ac:dyDescent="0.25">
      <c r="D2150" t="s">
        <v>245</v>
      </c>
      <c r="E2150" t="s">
        <v>245</v>
      </c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>
        <v>361.33</v>
      </c>
      <c r="T2150" s="2"/>
      <c r="U2150" s="2">
        <v>731.4</v>
      </c>
      <c r="V2150" s="2"/>
      <c r="W2150" s="2"/>
      <c r="X2150" s="2"/>
      <c r="Y2150" s="2"/>
      <c r="Z2150" s="2"/>
      <c r="AA2150" s="2"/>
      <c r="AB2150" s="2"/>
      <c r="AC2150" s="2"/>
      <c r="AD2150" s="2"/>
      <c r="AE2150" s="2">
        <v>1092.73</v>
      </c>
    </row>
    <row r="2151" spans="2:31" x14ac:dyDescent="0.25">
      <c r="B2151" t="s">
        <v>510</v>
      </c>
      <c r="C2151" t="s">
        <v>726</v>
      </c>
      <c r="D2151" t="s">
        <v>277</v>
      </c>
      <c r="E2151" t="s">
        <v>278</v>
      </c>
      <c r="F2151" s="2"/>
      <c r="G2151" s="2"/>
      <c r="H2151" s="2">
        <v>0</v>
      </c>
      <c r="I2151" s="2"/>
      <c r="J2151" s="2">
        <v>0</v>
      </c>
      <c r="K2151" s="2"/>
      <c r="L2151" s="2">
        <v>0</v>
      </c>
      <c r="M2151" s="2"/>
      <c r="N2151" s="2">
        <v>0</v>
      </c>
      <c r="O2151" s="2">
        <v>340</v>
      </c>
      <c r="P2151" s="2">
        <v>0</v>
      </c>
      <c r="Q2151" s="2"/>
      <c r="R2151" s="2">
        <v>0</v>
      </c>
      <c r="S2151" s="2">
        <v>340</v>
      </c>
      <c r="T2151" s="2">
        <v>0</v>
      </c>
      <c r="U2151" s="2"/>
      <c r="V2151" s="2">
        <v>0</v>
      </c>
      <c r="W2151" s="2">
        <v>340</v>
      </c>
      <c r="X2151" s="2">
        <v>0</v>
      </c>
      <c r="Y2151" s="2"/>
      <c r="Z2151" s="2">
        <v>0</v>
      </c>
      <c r="AA2151" s="2"/>
      <c r="AB2151" s="2"/>
      <c r="AC2151" s="2"/>
      <c r="AD2151" s="2">
        <v>0</v>
      </c>
      <c r="AE2151" s="2">
        <v>1020</v>
      </c>
    </row>
    <row r="2152" spans="2:31" x14ac:dyDescent="0.25">
      <c r="D2152" t="s">
        <v>240</v>
      </c>
      <c r="E2152" t="s">
        <v>241</v>
      </c>
      <c r="F2152" s="2">
        <v>13300</v>
      </c>
      <c r="G2152" s="2"/>
      <c r="H2152" s="2">
        <v>13300</v>
      </c>
      <c r="I2152" s="2">
        <v>900</v>
      </c>
      <c r="J2152" s="2">
        <v>13300</v>
      </c>
      <c r="K2152" s="2">
        <v>1424.06</v>
      </c>
      <c r="L2152" s="2">
        <v>13300</v>
      </c>
      <c r="M2152" s="2">
        <v>90</v>
      </c>
      <c r="N2152" s="2">
        <v>6650</v>
      </c>
      <c r="O2152" s="2">
        <v>450</v>
      </c>
      <c r="P2152" s="2">
        <v>6650</v>
      </c>
      <c r="Q2152" s="2"/>
      <c r="R2152" s="2">
        <v>6650</v>
      </c>
      <c r="S2152" s="2"/>
      <c r="T2152" s="2">
        <v>6650</v>
      </c>
      <c r="U2152" s="2">
        <v>9248.01</v>
      </c>
      <c r="V2152" s="2">
        <v>6650</v>
      </c>
      <c r="W2152" s="2">
        <v>2000</v>
      </c>
      <c r="X2152" s="2">
        <v>6650</v>
      </c>
      <c r="Y2152" s="2">
        <v>58.51</v>
      </c>
      <c r="Z2152" s="2"/>
      <c r="AA2152" s="2"/>
      <c r="AB2152" s="2">
        <v>-1000</v>
      </c>
      <c r="AC2152" s="2"/>
      <c r="AD2152" s="2">
        <v>92100</v>
      </c>
      <c r="AE2152" s="2">
        <v>14170.58</v>
      </c>
    </row>
    <row r="2153" spans="2:31" x14ac:dyDescent="0.25">
      <c r="D2153" t="s">
        <v>282</v>
      </c>
      <c r="E2153" t="s">
        <v>283</v>
      </c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>
        <v>457.39</v>
      </c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>
        <v>457.39</v>
      </c>
    </row>
    <row r="2154" spans="2:31" x14ac:dyDescent="0.25">
      <c r="D2154" t="s">
        <v>125</v>
      </c>
      <c r="E2154" t="s">
        <v>125</v>
      </c>
      <c r="F2154" s="2"/>
      <c r="G2154" s="2"/>
      <c r="H2154" s="2"/>
      <c r="I2154" s="2"/>
      <c r="J2154" s="2"/>
      <c r="K2154" s="2">
        <v>1798.4</v>
      </c>
      <c r="L2154" s="2"/>
      <c r="M2154" s="2">
        <v>11802</v>
      </c>
      <c r="N2154" s="2"/>
      <c r="O2154" s="2">
        <v>674.4</v>
      </c>
      <c r="P2154" s="2"/>
      <c r="Q2154" s="2">
        <v>1615</v>
      </c>
      <c r="R2154" s="2"/>
      <c r="S2154" s="2">
        <v>5510</v>
      </c>
      <c r="T2154" s="2"/>
      <c r="U2154" s="2">
        <v>760</v>
      </c>
      <c r="V2154" s="2"/>
      <c r="W2154" s="2">
        <v>3230</v>
      </c>
      <c r="X2154" s="2"/>
      <c r="Y2154" s="2">
        <v>2090</v>
      </c>
      <c r="Z2154" s="2"/>
      <c r="AA2154" s="2">
        <v>2280</v>
      </c>
      <c r="AB2154" s="2"/>
      <c r="AC2154" s="2"/>
      <c r="AD2154" s="2"/>
      <c r="AE2154" s="2">
        <v>29759.8</v>
      </c>
    </row>
    <row r="2155" spans="2:31" x14ac:dyDescent="0.25">
      <c r="D2155" t="s">
        <v>245</v>
      </c>
      <c r="E2155" t="s">
        <v>245</v>
      </c>
      <c r="F2155" s="2"/>
      <c r="G2155" s="2"/>
      <c r="H2155" s="2"/>
      <c r="I2155" s="2"/>
      <c r="J2155" s="2"/>
      <c r="K2155" s="2"/>
      <c r="L2155" s="2"/>
      <c r="M2155" s="2"/>
      <c r="N2155" s="2"/>
      <c r="O2155" s="2">
        <v>180</v>
      </c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>
        <v>180</v>
      </c>
    </row>
    <row r="2156" spans="2:31" x14ac:dyDescent="0.25">
      <c r="B2156" t="s">
        <v>512</v>
      </c>
      <c r="C2156" t="s">
        <v>1630</v>
      </c>
      <c r="D2156" t="s">
        <v>437</v>
      </c>
      <c r="E2156" t="s">
        <v>433</v>
      </c>
      <c r="F2156" s="2"/>
      <c r="G2156" s="2"/>
      <c r="H2156" s="2"/>
      <c r="I2156" s="2"/>
      <c r="J2156" s="2"/>
      <c r="K2156" s="2"/>
      <c r="L2156" s="2"/>
      <c r="M2156" s="2"/>
      <c r="N2156" s="2">
        <v>2000</v>
      </c>
      <c r="O2156" s="2"/>
      <c r="P2156" s="2">
        <v>2000</v>
      </c>
      <c r="Q2156" s="2"/>
      <c r="R2156" s="2">
        <v>2000</v>
      </c>
      <c r="S2156" s="2"/>
      <c r="T2156" s="2">
        <v>2000</v>
      </c>
      <c r="U2156" s="2"/>
      <c r="V2156" s="2">
        <v>2000</v>
      </c>
      <c r="W2156" s="2">
        <v>330.22</v>
      </c>
      <c r="X2156" s="2">
        <v>2000</v>
      </c>
      <c r="Y2156" s="2"/>
      <c r="Z2156" s="2"/>
      <c r="AA2156" s="2"/>
      <c r="AB2156" s="2"/>
      <c r="AC2156" s="2"/>
      <c r="AD2156" s="2">
        <v>12000</v>
      </c>
      <c r="AE2156" s="2">
        <v>330.22</v>
      </c>
    </row>
    <row r="2157" spans="2:31" x14ac:dyDescent="0.25">
      <c r="D2157" t="s">
        <v>240</v>
      </c>
      <c r="E2157" t="s">
        <v>241</v>
      </c>
      <c r="F2157" s="2"/>
      <c r="G2157" s="2"/>
      <c r="H2157" s="2"/>
      <c r="I2157" s="2"/>
      <c r="J2157" s="2"/>
      <c r="K2157" s="2"/>
      <c r="L2157" s="2"/>
      <c r="M2157" s="2"/>
      <c r="N2157" s="2">
        <v>4650</v>
      </c>
      <c r="O2157" s="2"/>
      <c r="P2157" s="2">
        <v>4650</v>
      </c>
      <c r="Q2157" s="2">
        <v>25</v>
      </c>
      <c r="R2157" s="2">
        <v>4650</v>
      </c>
      <c r="S2157" s="2">
        <v>50</v>
      </c>
      <c r="T2157" s="2">
        <v>4650</v>
      </c>
      <c r="U2157" s="2">
        <v>247.79</v>
      </c>
      <c r="V2157" s="2">
        <v>4650</v>
      </c>
      <c r="W2157" s="2"/>
      <c r="X2157" s="2">
        <v>4650</v>
      </c>
      <c r="Y2157" s="2"/>
      <c r="Z2157" s="2"/>
      <c r="AA2157" s="2"/>
      <c r="AB2157" s="2"/>
      <c r="AC2157" s="2"/>
      <c r="AD2157" s="2">
        <v>27900</v>
      </c>
      <c r="AE2157" s="2">
        <v>322.78999999999996</v>
      </c>
    </row>
    <row r="2158" spans="2:31" x14ac:dyDescent="0.25">
      <c r="D2158" t="s">
        <v>241</v>
      </c>
      <c r="E2158" t="s">
        <v>241</v>
      </c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>
        <v>291.72000000000003</v>
      </c>
      <c r="AB2158" s="2"/>
      <c r="AC2158" s="2"/>
      <c r="AD2158" s="2"/>
      <c r="AE2158" s="2">
        <v>291.72000000000003</v>
      </c>
    </row>
    <row r="2159" spans="2:31" x14ac:dyDescent="0.25">
      <c r="D2159" t="s">
        <v>282</v>
      </c>
      <c r="E2159" t="s">
        <v>283</v>
      </c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>
        <v>693.4</v>
      </c>
      <c r="T2159" s="2"/>
      <c r="U2159" s="2">
        <v>117.17999999999999</v>
      </c>
      <c r="V2159" s="2"/>
      <c r="W2159" s="2">
        <v>68.27</v>
      </c>
      <c r="X2159" s="2"/>
      <c r="Y2159" s="2">
        <v>87.58</v>
      </c>
      <c r="Z2159" s="2"/>
      <c r="AA2159" s="2">
        <v>12.94</v>
      </c>
      <c r="AB2159" s="2"/>
      <c r="AC2159" s="2"/>
      <c r="AD2159" s="2"/>
      <c r="AE2159" s="2">
        <v>979.37</v>
      </c>
    </row>
    <row r="2160" spans="2:31" x14ac:dyDescent="0.25">
      <c r="D2160" t="s">
        <v>125</v>
      </c>
      <c r="E2160" t="s">
        <v>125</v>
      </c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>
        <v>648</v>
      </c>
      <c r="X2160" s="2"/>
      <c r="Y2160" s="2"/>
      <c r="Z2160" s="2"/>
      <c r="AA2160" s="2"/>
      <c r="AB2160" s="2"/>
      <c r="AC2160" s="2"/>
      <c r="AD2160" s="2"/>
      <c r="AE2160" s="2">
        <v>648</v>
      </c>
    </row>
    <row r="2161" spans="1:31" x14ac:dyDescent="0.25">
      <c r="D2161" t="s">
        <v>245</v>
      </c>
      <c r="E2161" t="s">
        <v>245</v>
      </c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>
        <v>600</v>
      </c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>
        <v>600</v>
      </c>
    </row>
    <row r="2162" spans="1:31" x14ac:dyDescent="0.25">
      <c r="B2162" t="s">
        <v>554</v>
      </c>
      <c r="C2162" t="s">
        <v>1475</v>
      </c>
      <c r="D2162" t="s">
        <v>277</v>
      </c>
      <c r="E2162" t="s">
        <v>278</v>
      </c>
      <c r="F2162" s="2"/>
      <c r="G2162" s="2"/>
      <c r="H2162" s="2">
        <v>1150</v>
      </c>
      <c r="I2162" s="2"/>
      <c r="J2162" s="2">
        <v>1150</v>
      </c>
      <c r="K2162" s="2"/>
      <c r="L2162" s="2">
        <v>1150</v>
      </c>
      <c r="M2162" s="2"/>
      <c r="N2162" s="2">
        <v>1150</v>
      </c>
      <c r="O2162" s="2"/>
      <c r="P2162" s="2">
        <v>1150</v>
      </c>
      <c r="Q2162" s="2"/>
      <c r="R2162" s="2">
        <v>1150</v>
      </c>
      <c r="S2162" s="2"/>
      <c r="T2162" s="2">
        <v>1838</v>
      </c>
      <c r="U2162" s="2">
        <v>6240</v>
      </c>
      <c r="V2162" s="2">
        <v>2150</v>
      </c>
      <c r="W2162" s="2"/>
      <c r="X2162" s="2">
        <v>2150</v>
      </c>
      <c r="Y2162" s="2"/>
      <c r="Z2162" s="2">
        <v>2350</v>
      </c>
      <c r="AA2162" s="2"/>
      <c r="AB2162" s="2">
        <v>1000</v>
      </c>
      <c r="AC2162" s="2"/>
      <c r="AD2162" s="2">
        <v>16388</v>
      </c>
      <c r="AE2162" s="2">
        <v>6240</v>
      </c>
    </row>
    <row r="2163" spans="1:31" x14ac:dyDescent="0.25">
      <c r="D2163" t="s">
        <v>125</v>
      </c>
      <c r="E2163" t="s">
        <v>125</v>
      </c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>
        <v>9151</v>
      </c>
      <c r="V2163" s="2"/>
      <c r="W2163" s="2"/>
      <c r="X2163" s="2"/>
      <c r="Y2163" s="2"/>
      <c r="Z2163" s="2"/>
      <c r="AA2163" s="2"/>
      <c r="AB2163" s="2"/>
      <c r="AC2163" s="2"/>
      <c r="AD2163" s="2"/>
      <c r="AE2163" s="2">
        <v>9151</v>
      </c>
    </row>
    <row r="2164" spans="1:31" x14ac:dyDescent="0.25">
      <c r="B2164" t="s">
        <v>1473</v>
      </c>
      <c r="C2164" t="s">
        <v>1474</v>
      </c>
      <c r="D2164" t="s">
        <v>277</v>
      </c>
      <c r="E2164" t="s">
        <v>278</v>
      </c>
      <c r="F2164" s="2"/>
      <c r="G2164" s="2"/>
      <c r="H2164" s="2">
        <v>0</v>
      </c>
      <c r="I2164" s="2"/>
      <c r="J2164" s="2">
        <v>0</v>
      </c>
      <c r="K2164" s="2"/>
      <c r="L2164" s="2">
        <v>0</v>
      </c>
      <c r="M2164" s="2"/>
      <c r="N2164" s="2">
        <v>0</v>
      </c>
      <c r="O2164" s="2"/>
      <c r="P2164" s="2">
        <v>0</v>
      </c>
      <c r="Q2164" s="2"/>
      <c r="R2164" s="2">
        <v>0</v>
      </c>
      <c r="S2164" s="2"/>
      <c r="T2164" s="2">
        <v>0</v>
      </c>
      <c r="U2164" s="2"/>
      <c r="V2164" s="2">
        <v>0</v>
      </c>
      <c r="W2164" s="2"/>
      <c r="X2164" s="2">
        <v>0</v>
      </c>
      <c r="Y2164" s="2"/>
      <c r="Z2164" s="2">
        <v>0</v>
      </c>
      <c r="AA2164" s="2"/>
      <c r="AB2164" s="2"/>
      <c r="AC2164" s="2"/>
      <c r="AD2164" s="2">
        <v>0</v>
      </c>
      <c r="AE2164" s="2"/>
    </row>
    <row r="2165" spans="1:31" x14ac:dyDescent="0.25">
      <c r="B2165" t="s">
        <v>516</v>
      </c>
      <c r="C2165" t="s">
        <v>727</v>
      </c>
      <c r="D2165" t="s">
        <v>240</v>
      </c>
      <c r="E2165" t="s">
        <v>241</v>
      </c>
      <c r="F2165" s="2"/>
      <c r="G2165" s="2"/>
      <c r="H2165" s="2">
        <v>1000</v>
      </c>
      <c r="I2165" s="2">
        <v>1236.4899999999998</v>
      </c>
      <c r="J2165" s="2">
        <v>1000</v>
      </c>
      <c r="K2165" s="2">
        <v>485.34999999999997</v>
      </c>
      <c r="L2165" s="2">
        <v>1000</v>
      </c>
      <c r="M2165" s="2"/>
      <c r="N2165" s="2">
        <v>1000</v>
      </c>
      <c r="O2165" s="2"/>
      <c r="P2165" s="2">
        <v>1000</v>
      </c>
      <c r="Q2165" s="2"/>
      <c r="R2165" s="2">
        <v>1000</v>
      </c>
      <c r="S2165" s="2">
        <v>872.31999999999982</v>
      </c>
      <c r="T2165" s="2">
        <v>0</v>
      </c>
      <c r="U2165" s="2">
        <v>214.40999999999997</v>
      </c>
      <c r="V2165" s="2">
        <v>0</v>
      </c>
      <c r="W2165" s="2"/>
      <c r="X2165" s="2">
        <v>0</v>
      </c>
      <c r="Y2165" s="2">
        <v>1236.81</v>
      </c>
      <c r="Z2165" s="2">
        <v>200</v>
      </c>
      <c r="AA2165" s="2"/>
      <c r="AB2165" s="2">
        <v>1000</v>
      </c>
      <c r="AC2165" s="2"/>
      <c r="AD2165" s="2">
        <v>7200</v>
      </c>
      <c r="AE2165" s="2">
        <v>4045.3799999999992</v>
      </c>
    </row>
    <row r="2166" spans="1:31" x14ac:dyDescent="0.25">
      <c r="D2166" t="s">
        <v>241</v>
      </c>
      <c r="E2166" t="s">
        <v>241</v>
      </c>
      <c r="F2166" s="2"/>
      <c r="G2166" s="2">
        <v>341.73999999999995</v>
      </c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>
        <v>341.73999999999995</v>
      </c>
    </row>
    <row r="2167" spans="1:31" x14ac:dyDescent="0.25">
      <c r="A2167" t="s">
        <v>1904</v>
      </c>
      <c r="F2167" s="2">
        <v>58200</v>
      </c>
      <c r="G2167" s="2">
        <v>78906.17</v>
      </c>
      <c r="H2167" s="2">
        <v>102350</v>
      </c>
      <c r="I2167" s="2">
        <v>45684.17</v>
      </c>
      <c r="J2167" s="2">
        <v>60350</v>
      </c>
      <c r="K2167" s="2">
        <v>22109.55</v>
      </c>
      <c r="L2167" s="2">
        <v>102350</v>
      </c>
      <c r="M2167" s="2">
        <v>59846.26</v>
      </c>
      <c r="N2167" s="2">
        <v>60350</v>
      </c>
      <c r="O2167" s="2">
        <v>12579.96</v>
      </c>
      <c r="P2167" s="2">
        <v>60350</v>
      </c>
      <c r="Q2167" s="2">
        <v>26138.190000000002</v>
      </c>
      <c r="R2167" s="2">
        <v>102350</v>
      </c>
      <c r="S2167" s="2">
        <v>24618.440000000002</v>
      </c>
      <c r="T2167" s="2">
        <v>60038</v>
      </c>
      <c r="U2167" s="2">
        <v>55377.19000000001</v>
      </c>
      <c r="V2167" s="2">
        <v>102350</v>
      </c>
      <c r="W2167" s="2">
        <v>53954.02</v>
      </c>
      <c r="X2167" s="2">
        <v>60350</v>
      </c>
      <c r="Y2167" s="2">
        <v>17522.02</v>
      </c>
      <c r="Z2167" s="2">
        <v>2550</v>
      </c>
      <c r="AA2167" s="2">
        <v>15196.66</v>
      </c>
      <c r="AB2167" s="2">
        <v>43000</v>
      </c>
      <c r="AC2167" s="2">
        <v>1464</v>
      </c>
      <c r="AD2167" s="2">
        <v>814588</v>
      </c>
      <c r="AE2167" s="2">
        <v>413396.62999999995</v>
      </c>
    </row>
    <row r="2168" spans="1:31" x14ac:dyDescent="0.25">
      <c r="A2168" t="s">
        <v>622</v>
      </c>
      <c r="B2168" t="s">
        <v>506</v>
      </c>
      <c r="C2168" t="s">
        <v>623</v>
      </c>
      <c r="D2168" t="s">
        <v>241</v>
      </c>
      <c r="E2168" t="s">
        <v>241</v>
      </c>
      <c r="F2168" s="2"/>
      <c r="G2168" s="2">
        <v>2926.2</v>
      </c>
      <c r="H2168" s="2"/>
      <c r="I2168" s="2">
        <v>1944.46</v>
      </c>
      <c r="J2168" s="2"/>
      <c r="K2168" s="2"/>
      <c r="L2168" s="2"/>
      <c r="M2168" s="2"/>
      <c r="N2168" s="2"/>
      <c r="O2168" s="2"/>
      <c r="P2168" s="2"/>
      <c r="Q2168" s="2"/>
      <c r="R2168" s="2"/>
      <c r="S2168" s="2">
        <v>7076.54</v>
      </c>
      <c r="T2168" s="2"/>
      <c r="U2168" s="2">
        <v>1576.96</v>
      </c>
      <c r="V2168" s="2"/>
      <c r="W2168" s="2"/>
      <c r="X2168" s="2"/>
      <c r="Y2168" s="2"/>
      <c r="Z2168" s="2"/>
      <c r="AA2168" s="2"/>
      <c r="AB2168" s="2"/>
      <c r="AC2168" s="2">
        <v>1564.8</v>
      </c>
      <c r="AD2168" s="2"/>
      <c r="AE2168" s="2">
        <v>15088.96</v>
      </c>
    </row>
    <row r="2169" spans="1:31" x14ac:dyDescent="0.25">
      <c r="D2169" t="s">
        <v>238</v>
      </c>
      <c r="E2169" t="s">
        <v>130</v>
      </c>
      <c r="F2169" s="2">
        <v>28000</v>
      </c>
      <c r="G2169" s="2">
        <v>26294</v>
      </c>
      <c r="H2169" s="2">
        <v>28000</v>
      </c>
      <c r="I2169" s="2">
        <v>4998</v>
      </c>
      <c r="J2169" s="2">
        <v>28000</v>
      </c>
      <c r="K2169" s="2">
        <v>4844</v>
      </c>
      <c r="L2169" s="2">
        <v>28000</v>
      </c>
      <c r="M2169" s="2">
        <v>6452</v>
      </c>
      <c r="N2169" s="2">
        <v>28000</v>
      </c>
      <c r="O2169" s="2">
        <v>22887</v>
      </c>
      <c r="P2169" s="2">
        <v>28000</v>
      </c>
      <c r="Q2169" s="2">
        <v>59914</v>
      </c>
      <c r="R2169" s="2">
        <v>89664</v>
      </c>
      <c r="S2169" s="2">
        <v>15366</v>
      </c>
      <c r="T2169" s="2">
        <v>89664</v>
      </c>
      <c r="U2169" s="2">
        <v>54244.5</v>
      </c>
      <c r="V2169" s="2">
        <v>89664</v>
      </c>
      <c r="W2169" s="2">
        <v>18587.5</v>
      </c>
      <c r="X2169" s="2">
        <v>89664</v>
      </c>
      <c r="Y2169" s="2">
        <v>40515.5</v>
      </c>
      <c r="Z2169" s="2">
        <v>79664</v>
      </c>
      <c r="AA2169" s="2">
        <v>26775.5</v>
      </c>
      <c r="AB2169" s="2">
        <v>69680</v>
      </c>
      <c r="AC2169" s="2">
        <v>30363</v>
      </c>
      <c r="AD2169" s="2">
        <v>676000</v>
      </c>
      <c r="AE2169" s="2">
        <v>311241</v>
      </c>
    </row>
    <row r="2170" spans="1:31" x14ac:dyDescent="0.25">
      <c r="B2170" t="s">
        <v>508</v>
      </c>
      <c r="C2170" t="s">
        <v>624</v>
      </c>
      <c r="D2170" t="s">
        <v>241</v>
      </c>
      <c r="E2170" t="s">
        <v>241</v>
      </c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>
        <v>5127.4800000000005</v>
      </c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>
        <v>5127.4800000000005</v>
      </c>
    </row>
    <row r="2171" spans="1:31" x14ac:dyDescent="0.25">
      <c r="D2171" t="s">
        <v>124</v>
      </c>
      <c r="E2171" t="s">
        <v>125</v>
      </c>
      <c r="F2171" s="2">
        <v>4500</v>
      </c>
      <c r="G2171" s="2">
        <v>10500</v>
      </c>
      <c r="H2171" s="2">
        <v>4500</v>
      </c>
      <c r="I2171" s="2"/>
      <c r="J2171" s="2">
        <v>4500</v>
      </c>
      <c r="K2171" s="2"/>
      <c r="L2171" s="2">
        <v>4500</v>
      </c>
      <c r="M2171" s="2"/>
      <c r="N2171" s="2">
        <v>4500</v>
      </c>
      <c r="O2171" s="2"/>
      <c r="P2171" s="2">
        <v>4500</v>
      </c>
      <c r="Q2171" s="2"/>
      <c r="R2171" s="2">
        <v>4500</v>
      </c>
      <c r="S2171" s="2">
        <v>5808</v>
      </c>
      <c r="T2171" s="2">
        <v>4500</v>
      </c>
      <c r="U2171" s="2"/>
      <c r="V2171" s="2">
        <v>4500</v>
      </c>
      <c r="W2171" s="2"/>
      <c r="X2171" s="2">
        <v>0</v>
      </c>
      <c r="Y2171" s="2"/>
      <c r="Z2171" s="2">
        <v>0</v>
      </c>
      <c r="AA2171" s="2"/>
      <c r="AB2171" s="2">
        <v>0</v>
      </c>
      <c r="AC2171" s="2"/>
      <c r="AD2171" s="2">
        <v>40500</v>
      </c>
      <c r="AE2171" s="2">
        <v>16308</v>
      </c>
    </row>
    <row r="2172" spans="1:31" x14ac:dyDescent="0.25">
      <c r="D2172" t="s">
        <v>238</v>
      </c>
      <c r="E2172" t="s">
        <v>130</v>
      </c>
      <c r="F2172" s="2">
        <v>8500</v>
      </c>
      <c r="G2172" s="2"/>
      <c r="H2172" s="2">
        <v>8500</v>
      </c>
      <c r="I2172" s="2"/>
      <c r="J2172" s="2">
        <v>8500</v>
      </c>
      <c r="K2172" s="2"/>
      <c r="L2172" s="2">
        <v>8500</v>
      </c>
      <c r="M2172" s="2"/>
      <c r="N2172" s="2">
        <v>8500</v>
      </c>
      <c r="O2172" s="2"/>
      <c r="P2172" s="2">
        <v>8500</v>
      </c>
      <c r="Q2172" s="2"/>
      <c r="R2172" s="2">
        <v>8500</v>
      </c>
      <c r="S2172" s="2">
        <v>16800</v>
      </c>
      <c r="T2172" s="2">
        <v>8500</v>
      </c>
      <c r="U2172" s="2"/>
      <c r="V2172" s="2">
        <v>8500</v>
      </c>
      <c r="W2172" s="2"/>
      <c r="X2172" s="2">
        <v>6000</v>
      </c>
      <c r="Y2172" s="2"/>
      <c r="Z2172" s="2">
        <v>6500</v>
      </c>
      <c r="AA2172" s="2"/>
      <c r="AB2172" s="2">
        <v>6500</v>
      </c>
      <c r="AC2172" s="2"/>
      <c r="AD2172" s="2">
        <v>95500</v>
      </c>
      <c r="AE2172" s="2">
        <v>16800</v>
      </c>
    </row>
    <row r="2173" spans="1:31" x14ac:dyDescent="0.25">
      <c r="B2173" t="s">
        <v>510</v>
      </c>
      <c r="C2173" t="s">
        <v>625</v>
      </c>
      <c r="D2173" t="s">
        <v>240</v>
      </c>
      <c r="E2173" t="s">
        <v>241</v>
      </c>
      <c r="F2173" s="2">
        <v>13500</v>
      </c>
      <c r="G2173" s="2"/>
      <c r="H2173" s="2">
        <v>13500</v>
      </c>
      <c r="I2173" s="2"/>
      <c r="J2173" s="2">
        <v>13500</v>
      </c>
      <c r="K2173" s="2"/>
      <c r="L2173" s="2">
        <v>13500</v>
      </c>
      <c r="M2173" s="2"/>
      <c r="N2173" s="2">
        <v>13500</v>
      </c>
      <c r="O2173" s="2"/>
      <c r="P2173" s="2">
        <v>0</v>
      </c>
      <c r="Q2173" s="2"/>
      <c r="R2173" s="2">
        <v>2250</v>
      </c>
      <c r="S2173" s="2"/>
      <c r="T2173" s="2">
        <v>2250</v>
      </c>
      <c r="U2173" s="2">
        <v>223.26</v>
      </c>
      <c r="V2173" s="2">
        <v>1375</v>
      </c>
      <c r="W2173" s="2"/>
      <c r="X2173" s="2">
        <v>1375</v>
      </c>
      <c r="Y2173" s="2">
        <v>1360</v>
      </c>
      <c r="Z2173" s="2">
        <v>21375</v>
      </c>
      <c r="AA2173" s="2"/>
      <c r="AB2173" s="2">
        <v>21375</v>
      </c>
      <c r="AC2173" s="2"/>
      <c r="AD2173" s="2">
        <v>117500</v>
      </c>
      <c r="AE2173" s="2">
        <v>1583.26</v>
      </c>
    </row>
    <row r="2174" spans="1:31" x14ac:dyDescent="0.25">
      <c r="D2174" t="s">
        <v>282</v>
      </c>
      <c r="E2174" t="s">
        <v>283</v>
      </c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>
        <v>270.01</v>
      </c>
      <c r="AB2174" s="2"/>
      <c r="AC2174" s="2"/>
      <c r="AD2174" s="2"/>
      <c r="AE2174" s="2">
        <v>270.01</v>
      </c>
    </row>
    <row r="2175" spans="1:31" x14ac:dyDescent="0.25">
      <c r="D2175" t="s">
        <v>125</v>
      </c>
      <c r="E2175" t="s">
        <v>125</v>
      </c>
      <c r="F2175" s="2"/>
      <c r="G2175" s="2">
        <v>3500</v>
      </c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>
        <v>7480</v>
      </c>
      <c r="T2175" s="2"/>
      <c r="U2175" s="2">
        <v>15180</v>
      </c>
      <c r="V2175" s="2"/>
      <c r="W2175" s="2">
        <v>13860</v>
      </c>
      <c r="X2175" s="2"/>
      <c r="Y2175" s="2">
        <v>7654.99</v>
      </c>
      <c r="Z2175" s="2"/>
      <c r="AA2175" s="2">
        <v>18910</v>
      </c>
      <c r="AB2175" s="2"/>
      <c r="AC2175" s="2"/>
      <c r="AD2175" s="2"/>
      <c r="AE2175" s="2">
        <v>66584.989999999991</v>
      </c>
    </row>
    <row r="2176" spans="1:31" x14ac:dyDescent="0.25">
      <c r="B2176" t="s">
        <v>626</v>
      </c>
      <c r="C2176" t="s">
        <v>627</v>
      </c>
      <c r="D2176" t="s">
        <v>277</v>
      </c>
      <c r="E2176" t="s">
        <v>278</v>
      </c>
      <c r="F2176" s="2">
        <v>26725</v>
      </c>
      <c r="G2176" s="2"/>
      <c r="H2176" s="2">
        <v>725</v>
      </c>
      <c r="I2176" s="2"/>
      <c r="J2176" s="2">
        <v>725</v>
      </c>
      <c r="K2176" s="2"/>
      <c r="L2176" s="2">
        <v>725</v>
      </c>
      <c r="M2176" s="2"/>
      <c r="N2176" s="2">
        <v>14225</v>
      </c>
      <c r="O2176" s="2"/>
      <c r="P2176" s="2">
        <v>41225</v>
      </c>
      <c r="Q2176" s="2"/>
      <c r="R2176" s="2">
        <v>8413</v>
      </c>
      <c r="S2176" s="2"/>
      <c r="T2176" s="2">
        <v>7410</v>
      </c>
      <c r="U2176" s="2"/>
      <c r="V2176" s="2">
        <v>8285</v>
      </c>
      <c r="W2176" s="2"/>
      <c r="X2176" s="2">
        <v>16285</v>
      </c>
      <c r="Y2176" s="2"/>
      <c r="Z2176" s="2">
        <v>16285</v>
      </c>
      <c r="AA2176" s="2"/>
      <c r="AB2176" s="2">
        <v>16281</v>
      </c>
      <c r="AC2176" s="2"/>
      <c r="AD2176" s="2">
        <v>157309</v>
      </c>
      <c r="AE2176" s="2"/>
    </row>
    <row r="2177" spans="1:31" x14ac:dyDescent="0.25">
      <c r="D2177" t="s">
        <v>125</v>
      </c>
      <c r="E2177" t="s">
        <v>125</v>
      </c>
      <c r="F2177" s="2"/>
      <c r="G2177" s="2">
        <v>22673.200000000001</v>
      </c>
      <c r="H2177" s="2"/>
      <c r="I2177" s="2"/>
      <c r="J2177" s="2"/>
      <c r="K2177" s="2"/>
      <c r="L2177" s="2"/>
      <c r="M2177" s="2">
        <v>6751.3</v>
      </c>
      <c r="N2177" s="2"/>
      <c r="O2177" s="2">
        <v>7525.68</v>
      </c>
      <c r="P2177" s="2"/>
      <c r="Q2177" s="2">
        <v>25851.09</v>
      </c>
      <c r="R2177" s="2"/>
      <c r="S2177" s="2">
        <v>38382.840000000004</v>
      </c>
      <c r="T2177" s="2"/>
      <c r="U2177" s="2">
        <v>13181.59</v>
      </c>
      <c r="V2177" s="2"/>
      <c r="W2177" s="2">
        <v>18756.72</v>
      </c>
      <c r="X2177" s="2"/>
      <c r="Y2177" s="2"/>
      <c r="Z2177" s="2"/>
      <c r="AA2177" s="2">
        <v>23902.34</v>
      </c>
      <c r="AB2177" s="2"/>
      <c r="AC2177" s="2"/>
      <c r="AD2177" s="2"/>
      <c r="AE2177" s="2">
        <v>157024.76</v>
      </c>
    </row>
    <row r="2178" spans="1:31" x14ac:dyDescent="0.25">
      <c r="B2178" t="s">
        <v>516</v>
      </c>
      <c r="C2178" t="s">
        <v>628</v>
      </c>
      <c r="D2178" t="s">
        <v>240</v>
      </c>
      <c r="E2178" t="s">
        <v>241</v>
      </c>
      <c r="F2178" s="2">
        <v>900</v>
      </c>
      <c r="G2178" s="2"/>
      <c r="H2178" s="2">
        <v>900</v>
      </c>
      <c r="I2178" s="2"/>
      <c r="J2178" s="2">
        <v>900</v>
      </c>
      <c r="K2178" s="2"/>
      <c r="L2178" s="2">
        <v>900</v>
      </c>
      <c r="M2178" s="2"/>
      <c r="N2178" s="2">
        <v>900</v>
      </c>
      <c r="O2178" s="2"/>
      <c r="P2178" s="2">
        <v>900</v>
      </c>
      <c r="Q2178" s="2"/>
      <c r="R2178" s="2">
        <v>900</v>
      </c>
      <c r="S2178" s="2">
        <v>3103.3500000000004</v>
      </c>
      <c r="T2178" s="2">
        <v>900</v>
      </c>
      <c r="U2178" s="2"/>
      <c r="V2178" s="2">
        <v>900</v>
      </c>
      <c r="W2178" s="2">
        <v>3430.5200000000004</v>
      </c>
      <c r="X2178" s="2">
        <v>900</v>
      </c>
      <c r="Y2178" s="2"/>
      <c r="Z2178" s="2">
        <v>900</v>
      </c>
      <c r="AA2178" s="2"/>
      <c r="AB2178" s="2">
        <v>1400</v>
      </c>
      <c r="AC2178" s="2"/>
      <c r="AD2178" s="2">
        <v>11300</v>
      </c>
      <c r="AE2178" s="2">
        <v>6533.8700000000008</v>
      </c>
    </row>
    <row r="2179" spans="1:31" x14ac:dyDescent="0.25">
      <c r="A2179" t="s">
        <v>1905</v>
      </c>
      <c r="F2179" s="2">
        <v>82125</v>
      </c>
      <c r="G2179" s="2">
        <v>65893.399999999994</v>
      </c>
      <c r="H2179" s="2">
        <v>56125</v>
      </c>
      <c r="I2179" s="2">
        <v>6942.46</v>
      </c>
      <c r="J2179" s="2">
        <v>56125</v>
      </c>
      <c r="K2179" s="2">
        <v>4844</v>
      </c>
      <c r="L2179" s="2">
        <v>56125</v>
      </c>
      <c r="M2179" s="2">
        <v>13203.3</v>
      </c>
      <c r="N2179" s="2">
        <v>69625</v>
      </c>
      <c r="O2179" s="2">
        <v>30412.68</v>
      </c>
      <c r="P2179" s="2">
        <v>83125</v>
      </c>
      <c r="Q2179" s="2">
        <v>85765.09</v>
      </c>
      <c r="R2179" s="2">
        <v>114227</v>
      </c>
      <c r="S2179" s="2">
        <v>99144.210000000021</v>
      </c>
      <c r="T2179" s="2">
        <v>113224</v>
      </c>
      <c r="U2179" s="2">
        <v>84406.31</v>
      </c>
      <c r="V2179" s="2">
        <v>113224</v>
      </c>
      <c r="W2179" s="2">
        <v>54634.740000000005</v>
      </c>
      <c r="X2179" s="2">
        <v>114224</v>
      </c>
      <c r="Y2179" s="2">
        <v>49530.49</v>
      </c>
      <c r="Z2179" s="2">
        <v>124724</v>
      </c>
      <c r="AA2179" s="2">
        <v>69857.849999999991</v>
      </c>
      <c r="AB2179" s="2">
        <v>115236</v>
      </c>
      <c r="AC2179" s="2">
        <v>31927.8</v>
      </c>
      <c r="AD2179" s="2">
        <v>1098109</v>
      </c>
      <c r="AE2179" s="2">
        <v>596562.32999999996</v>
      </c>
    </row>
    <row r="2180" spans="1:31" x14ac:dyDescent="0.25">
      <c r="A2180" t="s">
        <v>1395</v>
      </c>
      <c r="B2180" t="s">
        <v>1396</v>
      </c>
      <c r="C2180" t="s">
        <v>1397</v>
      </c>
      <c r="D2180" t="s">
        <v>240</v>
      </c>
      <c r="E2180" t="s">
        <v>241</v>
      </c>
      <c r="F2180" s="2">
        <v>7500</v>
      </c>
      <c r="G2180" s="2">
        <v>6882.7</v>
      </c>
      <c r="H2180" s="2">
        <v>8500</v>
      </c>
      <c r="I2180" s="2">
        <v>18798.599999999999</v>
      </c>
      <c r="J2180" s="2">
        <v>8500</v>
      </c>
      <c r="K2180" s="2">
        <v>6677.2</v>
      </c>
      <c r="L2180" s="2">
        <v>8500</v>
      </c>
      <c r="M2180" s="2">
        <v>16935.190000000002</v>
      </c>
      <c r="N2180" s="2">
        <v>8500</v>
      </c>
      <c r="O2180" s="2">
        <v>11385.02</v>
      </c>
      <c r="P2180" s="2">
        <v>8500</v>
      </c>
      <c r="Q2180" s="2">
        <v>23880.940000000002</v>
      </c>
      <c r="R2180" s="2">
        <v>48998</v>
      </c>
      <c r="S2180" s="2">
        <v>16497.5</v>
      </c>
      <c r="T2180" s="2">
        <v>16300</v>
      </c>
      <c r="U2180" s="2">
        <v>3040</v>
      </c>
      <c r="V2180" s="2">
        <v>16300</v>
      </c>
      <c r="W2180" s="2">
        <v>21522.59</v>
      </c>
      <c r="X2180" s="2">
        <v>16300</v>
      </c>
      <c r="Y2180" s="2">
        <v>30332.42</v>
      </c>
      <c r="Z2180" s="2">
        <v>51300</v>
      </c>
      <c r="AA2180" s="2">
        <v>43322.210000000006</v>
      </c>
      <c r="AB2180" s="2">
        <v>15802</v>
      </c>
      <c r="AC2180" s="2">
        <v>5350.67</v>
      </c>
      <c r="AD2180" s="2">
        <v>215000</v>
      </c>
      <c r="AE2180" s="2">
        <v>204625.04</v>
      </c>
    </row>
    <row r="2181" spans="1:31" x14ac:dyDescent="0.25">
      <c r="B2181" t="s">
        <v>1508</v>
      </c>
      <c r="C2181" t="s">
        <v>1509</v>
      </c>
      <c r="D2181" t="s">
        <v>240</v>
      </c>
      <c r="E2181" t="s">
        <v>241</v>
      </c>
      <c r="F2181" s="2"/>
      <c r="G2181" s="2"/>
      <c r="H2181" s="2">
        <v>6000</v>
      </c>
      <c r="I2181" s="2">
        <v>9055.61</v>
      </c>
      <c r="J2181" s="2">
        <v>6000</v>
      </c>
      <c r="K2181" s="2">
        <v>5434.54</v>
      </c>
      <c r="L2181" s="2">
        <v>27000</v>
      </c>
      <c r="M2181" s="2">
        <v>1481.88</v>
      </c>
      <c r="N2181" s="2">
        <v>27000</v>
      </c>
      <c r="O2181" s="2">
        <v>62761.830000000016</v>
      </c>
      <c r="P2181" s="2">
        <v>6000</v>
      </c>
      <c r="Q2181" s="2">
        <v>6197.9999999999991</v>
      </c>
      <c r="R2181" s="2">
        <v>6000</v>
      </c>
      <c r="S2181" s="2"/>
      <c r="T2181" s="2">
        <v>6000</v>
      </c>
      <c r="U2181" s="2">
        <v>2972.0600000000004</v>
      </c>
      <c r="V2181" s="2">
        <v>6000</v>
      </c>
      <c r="W2181" s="2"/>
      <c r="X2181" s="2">
        <v>6000</v>
      </c>
      <c r="Y2181" s="2">
        <v>619.45000000000005</v>
      </c>
      <c r="Z2181" s="2">
        <v>6000</v>
      </c>
      <c r="AA2181" s="2"/>
      <c r="AB2181" s="2">
        <v>-15000</v>
      </c>
      <c r="AC2181" s="2"/>
      <c r="AD2181" s="2">
        <v>87000</v>
      </c>
      <c r="AE2181" s="2">
        <v>88523.37000000001</v>
      </c>
    </row>
    <row r="2182" spans="1:31" x14ac:dyDescent="0.25">
      <c r="D2182" t="s">
        <v>124</v>
      </c>
      <c r="E2182" t="s">
        <v>125</v>
      </c>
      <c r="F2182" s="2"/>
      <c r="G2182" s="2"/>
      <c r="H2182" s="2">
        <v>50000</v>
      </c>
      <c r="I2182" s="2"/>
      <c r="J2182" s="2">
        <v>90000</v>
      </c>
      <c r="K2182" s="2"/>
      <c r="L2182" s="2"/>
      <c r="M2182" s="2"/>
      <c r="N2182" s="2">
        <v>90000</v>
      </c>
      <c r="O2182" s="2">
        <v>74806.8</v>
      </c>
      <c r="P2182" s="2"/>
      <c r="Q2182" s="2"/>
      <c r="R2182" s="2"/>
      <c r="S2182" s="2"/>
      <c r="T2182" s="2">
        <v>128000</v>
      </c>
      <c r="U2182" s="2"/>
      <c r="V2182" s="2"/>
      <c r="W2182" s="2"/>
      <c r="X2182" s="2"/>
      <c r="Y2182" s="2"/>
      <c r="Z2182" s="2"/>
      <c r="AA2182" s="2"/>
      <c r="AB2182" s="2">
        <v>-55000</v>
      </c>
      <c r="AC2182" s="2"/>
      <c r="AD2182" s="2">
        <v>303000</v>
      </c>
      <c r="AE2182" s="2">
        <v>74806.8</v>
      </c>
    </row>
    <row r="2183" spans="1:31" x14ac:dyDescent="0.25">
      <c r="D2183" t="s">
        <v>125</v>
      </c>
      <c r="E2183" t="s">
        <v>125</v>
      </c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>
        <v>5346</v>
      </c>
      <c r="AB2183" s="2"/>
      <c r="AC2183" s="2"/>
      <c r="AD2183" s="2"/>
      <c r="AE2183" s="2">
        <v>5346</v>
      </c>
    </row>
    <row r="2184" spans="1:31" x14ac:dyDescent="0.25">
      <c r="D2184" t="s">
        <v>238</v>
      </c>
      <c r="E2184" t="s">
        <v>130</v>
      </c>
      <c r="F2184" s="2"/>
      <c r="G2184" s="2"/>
      <c r="H2184" s="2"/>
      <c r="I2184" s="2"/>
      <c r="J2184" s="2"/>
      <c r="K2184" s="2"/>
      <c r="L2184" s="2">
        <v>40000</v>
      </c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>
        <v>-30000</v>
      </c>
      <c r="AC2184" s="2"/>
      <c r="AD2184" s="2">
        <v>10000</v>
      </c>
      <c r="AE2184" s="2"/>
    </row>
    <row r="2185" spans="1:31" x14ac:dyDescent="0.25">
      <c r="D2185" t="s">
        <v>130</v>
      </c>
      <c r="E2185" t="s">
        <v>130</v>
      </c>
      <c r="F2185" s="2"/>
      <c r="G2185" s="2"/>
      <c r="H2185" s="2"/>
      <c r="I2185" s="2">
        <v>520</v>
      </c>
      <c r="J2185" s="2"/>
      <c r="K2185" s="2"/>
      <c r="L2185" s="2"/>
      <c r="M2185" s="2"/>
      <c r="N2185" s="2"/>
      <c r="O2185" s="2">
        <v>81400</v>
      </c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>
        <v>81920</v>
      </c>
    </row>
    <row r="2186" spans="1:31" x14ac:dyDescent="0.25">
      <c r="D2186" t="s">
        <v>245</v>
      </c>
      <c r="E2186" t="s">
        <v>245</v>
      </c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>
        <v>5400</v>
      </c>
      <c r="Z2186" s="2"/>
      <c r="AA2186" s="2">
        <v>117930</v>
      </c>
      <c r="AB2186" s="2"/>
      <c r="AC2186" s="2">
        <v>14300</v>
      </c>
      <c r="AD2186" s="2"/>
      <c r="AE2186" s="2">
        <v>137630</v>
      </c>
    </row>
    <row r="2187" spans="1:31" x14ac:dyDescent="0.25">
      <c r="A2187" t="s">
        <v>1906</v>
      </c>
      <c r="F2187" s="2">
        <v>7500</v>
      </c>
      <c r="G2187" s="2">
        <v>6882.7</v>
      </c>
      <c r="H2187" s="2">
        <v>64500</v>
      </c>
      <c r="I2187" s="2">
        <v>28374.21</v>
      </c>
      <c r="J2187" s="2">
        <v>104500</v>
      </c>
      <c r="K2187" s="2">
        <v>12111.74</v>
      </c>
      <c r="L2187" s="2">
        <v>75500</v>
      </c>
      <c r="M2187" s="2">
        <v>18417.070000000003</v>
      </c>
      <c r="N2187" s="2">
        <v>125500</v>
      </c>
      <c r="O2187" s="2">
        <v>230353.65000000002</v>
      </c>
      <c r="P2187" s="2">
        <v>14500</v>
      </c>
      <c r="Q2187" s="2">
        <v>30078.940000000002</v>
      </c>
      <c r="R2187" s="2">
        <v>54998</v>
      </c>
      <c r="S2187" s="2">
        <v>16497.5</v>
      </c>
      <c r="T2187" s="2">
        <v>150300</v>
      </c>
      <c r="U2187" s="2">
        <v>6012.06</v>
      </c>
      <c r="V2187" s="2">
        <v>22300</v>
      </c>
      <c r="W2187" s="2">
        <v>21522.59</v>
      </c>
      <c r="X2187" s="2">
        <v>22300</v>
      </c>
      <c r="Y2187" s="2">
        <v>36351.869999999995</v>
      </c>
      <c r="Z2187" s="2">
        <v>57300</v>
      </c>
      <c r="AA2187" s="2">
        <v>166598.21000000002</v>
      </c>
      <c r="AB2187" s="2">
        <v>-84198</v>
      </c>
      <c r="AC2187" s="2">
        <v>19650.669999999998</v>
      </c>
      <c r="AD2187" s="2">
        <v>615000</v>
      </c>
      <c r="AE2187" s="2">
        <v>592851.21</v>
      </c>
    </row>
    <row r="2188" spans="1:31" x14ac:dyDescent="0.25">
      <c r="A2188" t="s">
        <v>463</v>
      </c>
      <c r="B2188" t="s">
        <v>464</v>
      </c>
      <c r="C2188" t="s">
        <v>465</v>
      </c>
      <c r="D2188" t="s">
        <v>437</v>
      </c>
      <c r="E2188" t="s">
        <v>433</v>
      </c>
      <c r="F2188" s="2">
        <v>3500</v>
      </c>
      <c r="G2188" s="2"/>
      <c r="H2188" s="2">
        <v>5000</v>
      </c>
      <c r="I2188" s="2"/>
      <c r="J2188" s="2">
        <v>5000</v>
      </c>
      <c r="K2188" s="2"/>
      <c r="L2188" s="2">
        <v>5000</v>
      </c>
      <c r="M2188" s="2"/>
      <c r="N2188" s="2">
        <v>5000</v>
      </c>
      <c r="O2188" s="2"/>
      <c r="P2188" s="2">
        <v>5000</v>
      </c>
      <c r="Q2188" s="2"/>
      <c r="R2188" s="2">
        <v>-21500</v>
      </c>
      <c r="S2188" s="2"/>
      <c r="T2188" s="2">
        <v>1420</v>
      </c>
      <c r="U2188" s="2"/>
      <c r="V2188" s="2">
        <v>1000</v>
      </c>
      <c r="W2188" s="2"/>
      <c r="X2188" s="2">
        <v>1000</v>
      </c>
      <c r="Y2188" s="2"/>
      <c r="Z2188" s="2"/>
      <c r="AA2188" s="2"/>
      <c r="AB2188" s="2"/>
      <c r="AC2188" s="2"/>
      <c r="AD2188" s="2">
        <v>10420</v>
      </c>
      <c r="AE2188" s="2"/>
    </row>
    <row r="2189" spans="1:31" x14ac:dyDescent="0.25">
      <c r="D2189" t="s">
        <v>240</v>
      </c>
      <c r="E2189" t="s">
        <v>241</v>
      </c>
      <c r="F2189" s="2">
        <v>6635</v>
      </c>
      <c r="G2189" s="2"/>
      <c r="H2189" s="2">
        <v>6635</v>
      </c>
      <c r="I2189" s="2"/>
      <c r="J2189" s="2">
        <v>6635</v>
      </c>
      <c r="K2189" s="2">
        <v>9890.9199999999983</v>
      </c>
      <c r="L2189" s="2">
        <v>6635</v>
      </c>
      <c r="M2189" s="2">
        <v>5123.3500000000004</v>
      </c>
      <c r="N2189" s="2">
        <v>6635</v>
      </c>
      <c r="O2189" s="2">
        <v>3149.25</v>
      </c>
      <c r="P2189" s="2">
        <v>6635</v>
      </c>
      <c r="Q2189" s="2">
        <v>5977.1900000000005</v>
      </c>
      <c r="R2189" s="2">
        <v>6635</v>
      </c>
      <c r="S2189" s="2">
        <v>7227.6399999999994</v>
      </c>
      <c r="T2189" s="2">
        <v>6635</v>
      </c>
      <c r="U2189" s="2">
        <v>14381.929999999998</v>
      </c>
      <c r="V2189" s="2">
        <v>6635</v>
      </c>
      <c r="W2189" s="2">
        <v>7454.57</v>
      </c>
      <c r="X2189" s="2">
        <v>6635</v>
      </c>
      <c r="Y2189" s="2">
        <v>16945.68</v>
      </c>
      <c r="Z2189" s="2">
        <v>2100</v>
      </c>
      <c r="AA2189" s="2">
        <v>4013.17</v>
      </c>
      <c r="AB2189" s="2">
        <v>19335</v>
      </c>
      <c r="AC2189" s="2"/>
      <c r="AD2189" s="2">
        <v>87785</v>
      </c>
      <c r="AE2189" s="2">
        <v>74163.7</v>
      </c>
    </row>
    <row r="2190" spans="1:31" x14ac:dyDescent="0.25">
      <c r="D2190" t="s">
        <v>475</v>
      </c>
      <c r="E2190" t="s">
        <v>475</v>
      </c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>
        <v>1</v>
      </c>
      <c r="V2190" s="2"/>
      <c r="W2190" s="2"/>
      <c r="X2190" s="2"/>
      <c r="Y2190" s="2"/>
      <c r="Z2190" s="2"/>
      <c r="AA2190" s="2"/>
      <c r="AB2190" s="2"/>
      <c r="AC2190" s="2"/>
      <c r="AD2190" s="2"/>
      <c r="AE2190" s="2">
        <v>1</v>
      </c>
    </row>
    <row r="2191" spans="1:31" x14ac:dyDescent="0.25">
      <c r="D2191" t="s">
        <v>535</v>
      </c>
      <c r="E2191" t="s">
        <v>535</v>
      </c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>
        <v>70</v>
      </c>
      <c r="X2191" s="2"/>
      <c r="Y2191" s="2">
        <v>70</v>
      </c>
      <c r="Z2191" s="2"/>
      <c r="AA2191" s="2">
        <v>70</v>
      </c>
      <c r="AB2191" s="2"/>
      <c r="AC2191" s="2"/>
      <c r="AD2191" s="2"/>
      <c r="AE2191" s="2">
        <v>210</v>
      </c>
    </row>
    <row r="2192" spans="1:31" x14ac:dyDescent="0.25">
      <c r="D2192" t="s">
        <v>282</v>
      </c>
      <c r="E2192" t="s">
        <v>283</v>
      </c>
      <c r="F2192" s="2"/>
      <c r="G2192" s="2"/>
      <c r="H2192" s="2"/>
      <c r="I2192" s="2">
        <v>410</v>
      </c>
      <c r="J2192" s="2"/>
      <c r="K2192" s="2">
        <v>6111</v>
      </c>
      <c r="L2192" s="2"/>
      <c r="M2192" s="2"/>
      <c r="N2192" s="2"/>
      <c r="O2192" s="2">
        <v>750</v>
      </c>
      <c r="P2192" s="2"/>
      <c r="Q2192" s="2"/>
      <c r="R2192" s="2"/>
      <c r="S2192" s="2"/>
      <c r="T2192" s="2"/>
      <c r="U2192" s="2">
        <v>434</v>
      </c>
      <c r="V2192" s="2"/>
      <c r="W2192" s="2"/>
      <c r="X2192" s="2"/>
      <c r="Y2192" s="2">
        <v>816.12</v>
      </c>
      <c r="Z2192" s="2"/>
      <c r="AA2192" s="2"/>
      <c r="AB2192" s="2"/>
      <c r="AC2192" s="2"/>
      <c r="AD2192" s="2"/>
      <c r="AE2192" s="2">
        <v>8521.1200000000008</v>
      </c>
    </row>
    <row r="2193" spans="1:31" x14ac:dyDescent="0.25">
      <c r="D2193" t="s">
        <v>124</v>
      </c>
      <c r="E2193" t="s">
        <v>125</v>
      </c>
      <c r="F2193" s="2">
        <v>10000</v>
      </c>
      <c r="G2193" s="2"/>
      <c r="H2193" s="2">
        <v>10000</v>
      </c>
      <c r="I2193" s="2"/>
      <c r="J2193" s="2">
        <v>10000</v>
      </c>
      <c r="K2193" s="2"/>
      <c r="L2193" s="2">
        <v>10000</v>
      </c>
      <c r="M2193" s="2"/>
      <c r="N2193" s="2">
        <v>10000</v>
      </c>
      <c r="O2193" s="2"/>
      <c r="P2193" s="2">
        <v>10000</v>
      </c>
      <c r="Q2193" s="2"/>
      <c r="R2193" s="2">
        <v>-60000</v>
      </c>
      <c r="S2193" s="2">
        <v>1045</v>
      </c>
      <c r="T2193" s="2">
        <v>0</v>
      </c>
      <c r="U2193" s="2"/>
      <c r="V2193" s="2">
        <v>0</v>
      </c>
      <c r="W2193" s="2">
        <v>350</v>
      </c>
      <c r="X2193" s="2">
        <v>0</v>
      </c>
      <c r="Y2193" s="2">
        <v>1722.47</v>
      </c>
      <c r="Z2193" s="2">
        <v>0</v>
      </c>
      <c r="AA2193" s="2">
        <v>1362.47</v>
      </c>
      <c r="AB2193" s="2">
        <v>0</v>
      </c>
      <c r="AC2193" s="2"/>
      <c r="AD2193" s="2">
        <v>0</v>
      </c>
      <c r="AE2193" s="2">
        <v>4479.9400000000005</v>
      </c>
    </row>
    <row r="2194" spans="1:31" x14ac:dyDescent="0.25">
      <c r="D2194" t="s">
        <v>130</v>
      </c>
      <c r="E2194" t="s">
        <v>130</v>
      </c>
      <c r="F2194" s="2"/>
      <c r="G2194" s="2"/>
      <c r="H2194" s="2"/>
      <c r="I2194" s="2"/>
      <c r="J2194" s="2"/>
      <c r="K2194" s="2"/>
      <c r="L2194" s="2"/>
      <c r="M2194" s="2"/>
      <c r="N2194" s="2"/>
      <c r="O2194" s="2">
        <v>979.3</v>
      </c>
      <c r="P2194" s="2"/>
      <c r="Q2194" s="2">
        <v>0</v>
      </c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>
        <v>979.3</v>
      </c>
    </row>
    <row r="2195" spans="1:31" x14ac:dyDescent="0.25">
      <c r="D2195" t="s">
        <v>245</v>
      </c>
      <c r="E2195" t="s">
        <v>245</v>
      </c>
      <c r="F2195" s="2">
        <v>6920</v>
      </c>
      <c r="G2195" s="2"/>
      <c r="H2195" s="2">
        <v>5000</v>
      </c>
      <c r="I2195" s="2"/>
      <c r="J2195" s="2">
        <v>5000</v>
      </c>
      <c r="K2195" s="2"/>
      <c r="L2195" s="2">
        <v>5000</v>
      </c>
      <c r="M2195" s="2"/>
      <c r="N2195" s="2"/>
      <c r="O2195" s="2"/>
      <c r="P2195" s="2"/>
      <c r="Q2195" s="2"/>
      <c r="R2195" s="2">
        <v>-21920</v>
      </c>
      <c r="S2195" s="2"/>
      <c r="T2195" s="2"/>
      <c r="U2195" s="2"/>
      <c r="V2195" s="2"/>
      <c r="W2195" s="2">
        <v>447.4</v>
      </c>
      <c r="X2195" s="2"/>
      <c r="Y2195" s="2">
        <v>120</v>
      </c>
      <c r="Z2195" s="2">
        <v>2000</v>
      </c>
      <c r="AA2195" s="2">
        <v>540</v>
      </c>
      <c r="AB2195" s="2">
        <v>1600</v>
      </c>
      <c r="AC2195" s="2"/>
      <c r="AD2195" s="2">
        <v>3600</v>
      </c>
      <c r="AE2195" s="2">
        <v>1107.4000000000001</v>
      </c>
    </row>
    <row r="2196" spans="1:31" x14ac:dyDescent="0.25">
      <c r="A2196" t="s">
        <v>1907</v>
      </c>
      <c r="F2196" s="2">
        <v>27055</v>
      </c>
      <c r="G2196" s="2"/>
      <c r="H2196" s="2">
        <v>26635</v>
      </c>
      <c r="I2196" s="2">
        <v>410</v>
      </c>
      <c r="J2196" s="2">
        <v>26635</v>
      </c>
      <c r="K2196" s="2">
        <v>16001.919999999998</v>
      </c>
      <c r="L2196" s="2">
        <v>26635</v>
      </c>
      <c r="M2196" s="2">
        <v>5123.3500000000004</v>
      </c>
      <c r="N2196" s="2">
        <v>21635</v>
      </c>
      <c r="O2196" s="2">
        <v>4878.55</v>
      </c>
      <c r="P2196" s="2">
        <v>21635</v>
      </c>
      <c r="Q2196" s="2">
        <v>5977.1900000000005</v>
      </c>
      <c r="R2196" s="2">
        <v>-96785</v>
      </c>
      <c r="S2196" s="2">
        <v>8272.64</v>
      </c>
      <c r="T2196" s="2">
        <v>8055</v>
      </c>
      <c r="U2196" s="2">
        <v>14816.929999999998</v>
      </c>
      <c r="V2196" s="2">
        <v>7635</v>
      </c>
      <c r="W2196" s="2">
        <v>8321.9699999999993</v>
      </c>
      <c r="X2196" s="2">
        <v>7635</v>
      </c>
      <c r="Y2196" s="2">
        <v>19674.27</v>
      </c>
      <c r="Z2196" s="2">
        <v>4100</v>
      </c>
      <c r="AA2196" s="2">
        <v>5985.64</v>
      </c>
      <c r="AB2196" s="2">
        <v>20935</v>
      </c>
      <c r="AC2196" s="2"/>
      <c r="AD2196" s="2">
        <v>101805</v>
      </c>
      <c r="AE2196" s="2">
        <v>89462.459999999992</v>
      </c>
    </row>
    <row r="2197" spans="1:31" x14ac:dyDescent="0.25">
      <c r="A2197" t="s">
        <v>1398</v>
      </c>
      <c r="B2197" t="s">
        <v>1403</v>
      </c>
      <c r="C2197" t="s">
        <v>1404</v>
      </c>
      <c r="D2197" t="s">
        <v>1406</v>
      </c>
      <c r="E2197" t="s">
        <v>1407</v>
      </c>
      <c r="F2197" s="2">
        <v>2500000</v>
      </c>
      <c r="G2197" s="2">
        <v>0.11000000057720172</v>
      </c>
      <c r="H2197" s="2">
        <v>2500000</v>
      </c>
      <c r="I2197" s="2">
        <v>725473.93</v>
      </c>
      <c r="J2197" s="2">
        <v>2500000</v>
      </c>
      <c r="K2197" s="2">
        <v>871993.99000000011</v>
      </c>
      <c r="L2197" s="2">
        <v>2500000</v>
      </c>
      <c r="M2197" s="2">
        <v>948212.83000000007</v>
      </c>
      <c r="N2197" s="2">
        <v>2500000</v>
      </c>
      <c r="O2197" s="2">
        <v>1138570.9600000002</v>
      </c>
      <c r="P2197" s="2">
        <v>2500000</v>
      </c>
      <c r="Q2197" s="2">
        <v>953931.79</v>
      </c>
      <c r="R2197" s="2">
        <v>0</v>
      </c>
      <c r="S2197" s="2">
        <v>3195422.98</v>
      </c>
      <c r="T2197" s="2">
        <v>0</v>
      </c>
      <c r="U2197" s="2">
        <v>2380682.27</v>
      </c>
      <c r="V2197" s="2">
        <v>0</v>
      </c>
      <c r="W2197" s="2">
        <v>4328957.6899999995</v>
      </c>
      <c r="X2197" s="2">
        <v>5000000</v>
      </c>
      <c r="Y2197" s="2">
        <v>5900915.7000000011</v>
      </c>
      <c r="Z2197" s="2">
        <v>5000000</v>
      </c>
      <c r="AA2197" s="2">
        <v>3621886.5700000003</v>
      </c>
      <c r="AB2197" s="2">
        <v>4993309</v>
      </c>
      <c r="AC2197" s="2">
        <v>491819.33</v>
      </c>
      <c r="AD2197" s="2">
        <v>29993309</v>
      </c>
      <c r="AE2197" s="2">
        <v>24557868.149999999</v>
      </c>
    </row>
    <row r="2198" spans="1:31" x14ac:dyDescent="0.25">
      <c r="B2198" t="s">
        <v>1401</v>
      </c>
      <c r="C2198" t="s">
        <v>1402</v>
      </c>
      <c r="D2198" t="s">
        <v>278</v>
      </c>
      <c r="E2198" t="s">
        <v>278</v>
      </c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>
        <v>36599.620000000003</v>
      </c>
      <c r="R2198" s="2"/>
      <c r="S2198" s="2">
        <v>36599.620000000003</v>
      </c>
      <c r="T2198" s="2"/>
      <c r="U2198" s="2">
        <v>36599.620000000003</v>
      </c>
      <c r="V2198" s="2"/>
      <c r="W2198" s="2">
        <v>36599.620000000003</v>
      </c>
      <c r="X2198" s="2"/>
      <c r="Y2198" s="2">
        <v>36599.620000000003</v>
      </c>
      <c r="Z2198" s="2"/>
      <c r="AA2198" s="2">
        <v>36599.620000000003</v>
      </c>
      <c r="AB2198" s="2"/>
      <c r="AC2198" s="2"/>
      <c r="AD2198" s="2"/>
      <c r="AE2198" s="2">
        <v>219597.72</v>
      </c>
    </row>
    <row r="2199" spans="1:31" x14ac:dyDescent="0.25">
      <c r="D2199" t="s">
        <v>453</v>
      </c>
      <c r="E2199" t="s">
        <v>455</v>
      </c>
      <c r="F2199" s="2"/>
      <c r="G2199" s="2"/>
      <c r="H2199" s="2"/>
      <c r="I2199" s="2"/>
      <c r="J2199" s="2"/>
      <c r="K2199" s="2">
        <v>1549</v>
      </c>
      <c r="L2199" s="2"/>
      <c r="M2199" s="2"/>
      <c r="N2199" s="2"/>
      <c r="O2199" s="2"/>
      <c r="P2199" s="2"/>
      <c r="Q2199" s="2"/>
      <c r="R2199" s="2"/>
      <c r="S2199" s="2"/>
      <c r="T2199" s="2"/>
      <c r="U2199" s="2">
        <v>1349.47</v>
      </c>
      <c r="V2199" s="2"/>
      <c r="W2199" s="2"/>
      <c r="X2199" s="2"/>
      <c r="Y2199" s="2"/>
      <c r="Z2199" s="2"/>
      <c r="AA2199" s="2"/>
      <c r="AB2199" s="2"/>
      <c r="AC2199" s="2"/>
      <c r="AD2199" s="2"/>
      <c r="AE2199" s="2">
        <v>2898.4700000000003</v>
      </c>
    </row>
    <row r="2200" spans="1:31" x14ac:dyDescent="0.25">
      <c r="D2200" t="s">
        <v>433</v>
      </c>
      <c r="E2200" t="s">
        <v>433</v>
      </c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>
        <v>891</v>
      </c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>
        <v>891</v>
      </c>
    </row>
    <row r="2201" spans="1:31" x14ac:dyDescent="0.25">
      <c r="D2201" t="s">
        <v>124</v>
      </c>
      <c r="E2201" t="s">
        <v>125</v>
      </c>
      <c r="F2201" s="2">
        <v>828072</v>
      </c>
      <c r="G2201" s="2">
        <v>41675.250000000007</v>
      </c>
      <c r="H2201" s="2">
        <v>828072</v>
      </c>
      <c r="I2201" s="2">
        <v>33408.58</v>
      </c>
      <c r="J2201" s="2">
        <v>828072</v>
      </c>
      <c r="K2201" s="2">
        <v>83272.600000000006</v>
      </c>
      <c r="L2201" s="2">
        <v>828072</v>
      </c>
      <c r="M2201" s="2">
        <v>93845.68</v>
      </c>
      <c r="N2201" s="2">
        <v>828072</v>
      </c>
      <c r="O2201" s="2">
        <v>64645.279999999999</v>
      </c>
      <c r="P2201" s="2">
        <v>828072</v>
      </c>
      <c r="Q2201" s="2">
        <v>58520.38</v>
      </c>
      <c r="R2201" s="2">
        <v>0</v>
      </c>
      <c r="S2201" s="2">
        <v>248703.29</v>
      </c>
      <c r="T2201" s="2">
        <v>0</v>
      </c>
      <c r="U2201" s="2">
        <v>229675.73</v>
      </c>
      <c r="V2201" s="2">
        <v>0</v>
      </c>
      <c r="W2201" s="2">
        <v>178158.38000000003</v>
      </c>
      <c r="X2201" s="2">
        <v>0</v>
      </c>
      <c r="Y2201" s="2">
        <v>138952.17000000001</v>
      </c>
      <c r="Z2201" s="2">
        <v>0</v>
      </c>
      <c r="AA2201" s="2">
        <v>500804.51</v>
      </c>
      <c r="AB2201" s="2">
        <v>0</v>
      </c>
      <c r="AC2201" s="2">
        <v>2023.52</v>
      </c>
      <c r="AD2201" s="2">
        <v>4968432</v>
      </c>
      <c r="AE2201" s="2">
        <v>1673685.37</v>
      </c>
    </row>
    <row r="2202" spans="1:31" x14ac:dyDescent="0.25">
      <c r="D2202" t="s">
        <v>280</v>
      </c>
      <c r="E2202" t="s">
        <v>280</v>
      </c>
      <c r="F2202" s="2">
        <v>50000</v>
      </c>
      <c r="G2202" s="2">
        <v>0</v>
      </c>
      <c r="H2202" s="2">
        <v>50000</v>
      </c>
      <c r="I2202" s="2">
        <v>6311.11</v>
      </c>
      <c r="J2202" s="2">
        <v>50000</v>
      </c>
      <c r="K2202" s="2">
        <v>21037.040000000001</v>
      </c>
      <c r="L2202" s="2">
        <v>50000</v>
      </c>
      <c r="M2202" s="2">
        <v>42074.080000000002</v>
      </c>
      <c r="N2202" s="2">
        <v>50000</v>
      </c>
      <c r="O2202" s="2">
        <v>139458.84</v>
      </c>
      <c r="P2202" s="2">
        <v>50000</v>
      </c>
      <c r="Q2202" s="2">
        <v>12184.67</v>
      </c>
      <c r="R2202" s="2">
        <v>50000</v>
      </c>
      <c r="S2202" s="2">
        <v>69203.490000000005</v>
      </c>
      <c r="T2202" s="2">
        <v>50000</v>
      </c>
      <c r="U2202" s="2">
        <v>14725.93</v>
      </c>
      <c r="V2202" s="2">
        <v>50000</v>
      </c>
      <c r="W2202" s="2">
        <v>102643.98</v>
      </c>
      <c r="X2202" s="2">
        <v>50000</v>
      </c>
      <c r="Y2202" s="2">
        <v>92344.21</v>
      </c>
      <c r="Z2202" s="2">
        <v>50000</v>
      </c>
      <c r="AA2202" s="2">
        <v>65631.38</v>
      </c>
      <c r="AB2202" s="2">
        <v>170000</v>
      </c>
      <c r="AC2202" s="2"/>
      <c r="AD2202" s="2">
        <v>720000</v>
      </c>
      <c r="AE2202" s="2">
        <v>565614.73</v>
      </c>
    </row>
    <row r="2203" spans="1:31" x14ac:dyDescent="0.25">
      <c r="D2203" t="s">
        <v>238</v>
      </c>
      <c r="E2203" t="s">
        <v>130</v>
      </c>
      <c r="F2203" s="2">
        <v>60000</v>
      </c>
      <c r="G2203" s="2">
        <v>3194.6499999999942</v>
      </c>
      <c r="H2203" s="2">
        <v>60000</v>
      </c>
      <c r="I2203" s="2">
        <v>306620.99999999994</v>
      </c>
      <c r="J2203" s="2">
        <v>60000</v>
      </c>
      <c r="K2203" s="2">
        <v>320830.62</v>
      </c>
      <c r="L2203" s="2">
        <v>60000</v>
      </c>
      <c r="M2203" s="2">
        <v>336222.35</v>
      </c>
      <c r="N2203" s="2">
        <v>60000</v>
      </c>
      <c r="O2203" s="2">
        <v>324302.86000000004</v>
      </c>
      <c r="P2203" s="2">
        <v>60000</v>
      </c>
      <c r="Q2203" s="2">
        <v>326157.51</v>
      </c>
      <c r="R2203" s="2">
        <v>0</v>
      </c>
      <c r="S2203" s="2">
        <v>323135.26000000007</v>
      </c>
      <c r="T2203" s="2">
        <v>0</v>
      </c>
      <c r="U2203" s="2">
        <v>319700.90000000002</v>
      </c>
      <c r="V2203" s="2">
        <v>0</v>
      </c>
      <c r="W2203" s="2">
        <v>381154.90000000008</v>
      </c>
      <c r="X2203" s="2">
        <v>100600</v>
      </c>
      <c r="Y2203" s="2">
        <v>325657.05</v>
      </c>
      <c r="Z2203" s="2">
        <v>-29032</v>
      </c>
      <c r="AA2203" s="2">
        <v>310431.51</v>
      </c>
      <c r="AB2203" s="2">
        <v>839268</v>
      </c>
      <c r="AC2203" s="2">
        <v>266704.33</v>
      </c>
      <c r="AD2203" s="2">
        <v>1270836</v>
      </c>
      <c r="AE2203" s="2">
        <v>3544112.9399999995</v>
      </c>
    </row>
    <row r="2204" spans="1:31" x14ac:dyDescent="0.25">
      <c r="D2204" t="s">
        <v>245</v>
      </c>
      <c r="E2204" t="s">
        <v>245</v>
      </c>
      <c r="F2204" s="2"/>
      <c r="G2204" s="2"/>
      <c r="H2204" s="2"/>
      <c r="I2204" s="2">
        <v>14815</v>
      </c>
      <c r="J2204" s="2"/>
      <c r="K2204" s="2"/>
      <c r="L2204" s="2"/>
      <c r="M2204" s="2">
        <v>8450</v>
      </c>
      <c r="N2204" s="2"/>
      <c r="O2204" s="2"/>
      <c r="P2204" s="2"/>
      <c r="Q2204" s="2">
        <v>8450</v>
      </c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>
        <v>31715</v>
      </c>
    </row>
    <row r="2205" spans="1:31" x14ac:dyDescent="0.25">
      <c r="B2205" t="s">
        <v>1399</v>
      </c>
      <c r="C2205" t="s">
        <v>1400</v>
      </c>
      <c r="D2205" t="s">
        <v>433</v>
      </c>
      <c r="E2205" t="s">
        <v>433</v>
      </c>
      <c r="F2205" s="2"/>
      <c r="G2205" s="2"/>
      <c r="H2205" s="2"/>
      <c r="I2205" s="2"/>
      <c r="J2205" s="2"/>
      <c r="K2205" s="2"/>
      <c r="L2205" s="2"/>
      <c r="M2205" s="2"/>
      <c r="N2205" s="2"/>
      <c r="O2205" s="2">
        <v>13440</v>
      </c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>
        <v>13440</v>
      </c>
    </row>
    <row r="2206" spans="1:31" x14ac:dyDescent="0.25">
      <c r="D2206" t="s">
        <v>130</v>
      </c>
      <c r="E2206" t="s">
        <v>130</v>
      </c>
      <c r="F2206" s="2"/>
      <c r="G2206" s="2">
        <v>1875</v>
      </c>
      <c r="H2206" s="2"/>
      <c r="I2206" s="2">
        <v>2724.4</v>
      </c>
      <c r="J2206" s="2"/>
      <c r="K2206" s="2">
        <v>2724.4</v>
      </c>
      <c r="L2206" s="2"/>
      <c r="M2206" s="2">
        <v>2724.4</v>
      </c>
      <c r="N2206" s="2"/>
      <c r="O2206" s="2">
        <v>2724.4</v>
      </c>
      <c r="P2206" s="2"/>
      <c r="Q2206" s="2">
        <v>2724.4</v>
      </c>
      <c r="R2206" s="2"/>
      <c r="S2206" s="2">
        <v>2724.4</v>
      </c>
      <c r="T2206" s="2"/>
      <c r="U2206" s="2">
        <v>2724.4</v>
      </c>
      <c r="V2206" s="2"/>
      <c r="W2206" s="2">
        <v>2724.4</v>
      </c>
      <c r="X2206" s="2"/>
      <c r="Y2206" s="2">
        <v>2724.4</v>
      </c>
      <c r="Z2206" s="2"/>
      <c r="AA2206" s="2">
        <v>2724.4</v>
      </c>
      <c r="AB2206" s="2"/>
      <c r="AC2206" s="2">
        <v>2724.4</v>
      </c>
      <c r="AD2206" s="2"/>
      <c r="AE2206" s="2">
        <v>31843.400000000005</v>
      </c>
    </row>
    <row r="2207" spans="1:31" x14ac:dyDescent="0.25">
      <c r="D2207" t="s">
        <v>245</v>
      </c>
      <c r="E2207" t="s">
        <v>245</v>
      </c>
      <c r="F2207" s="2">
        <v>26750</v>
      </c>
      <c r="G2207" s="2"/>
      <c r="H2207" s="2">
        <v>26750</v>
      </c>
      <c r="I2207" s="2"/>
      <c r="J2207" s="2">
        <v>26750</v>
      </c>
      <c r="K2207" s="2"/>
      <c r="L2207" s="2">
        <v>26750</v>
      </c>
      <c r="M2207" s="2"/>
      <c r="N2207" s="2">
        <v>26750</v>
      </c>
      <c r="O2207" s="2"/>
      <c r="P2207" s="2">
        <v>26750</v>
      </c>
      <c r="Q2207" s="2"/>
      <c r="R2207" s="2">
        <v>0</v>
      </c>
      <c r="S2207" s="2"/>
      <c r="T2207" s="2">
        <v>-12763</v>
      </c>
      <c r="U2207" s="2"/>
      <c r="V2207" s="2">
        <v>0</v>
      </c>
      <c r="W2207" s="2"/>
      <c r="X2207" s="2">
        <v>0</v>
      </c>
      <c r="Y2207" s="2"/>
      <c r="Z2207" s="2">
        <v>-2724</v>
      </c>
      <c r="AA2207" s="2"/>
      <c r="AB2207" s="2">
        <v>-17462</v>
      </c>
      <c r="AC2207" s="2"/>
      <c r="AD2207" s="2">
        <v>127551</v>
      </c>
      <c r="AE2207" s="2"/>
    </row>
    <row r="2208" spans="1:31" x14ac:dyDescent="0.25">
      <c r="A2208" t="s">
        <v>1908</v>
      </c>
      <c r="F2208" s="2">
        <v>3464822</v>
      </c>
      <c r="G2208" s="2">
        <v>46745.010000000577</v>
      </c>
      <c r="H2208" s="2">
        <v>3464822</v>
      </c>
      <c r="I2208" s="2">
        <v>1089354.0199999998</v>
      </c>
      <c r="J2208" s="2">
        <v>3464822</v>
      </c>
      <c r="K2208" s="2">
        <v>1301407.6499999999</v>
      </c>
      <c r="L2208" s="2">
        <v>3464822</v>
      </c>
      <c r="M2208" s="2">
        <v>1431529.3399999999</v>
      </c>
      <c r="N2208" s="2">
        <v>3464822</v>
      </c>
      <c r="O2208" s="2">
        <v>1683142.3400000003</v>
      </c>
      <c r="P2208" s="2">
        <v>3464822</v>
      </c>
      <c r="Q2208" s="2">
        <v>1398568.3699999999</v>
      </c>
      <c r="R2208" s="2">
        <v>50000</v>
      </c>
      <c r="S2208" s="2">
        <v>3876680.0400000005</v>
      </c>
      <c r="T2208" s="2">
        <v>37237</v>
      </c>
      <c r="U2208" s="2">
        <v>2985458.3200000003</v>
      </c>
      <c r="V2208" s="2">
        <v>50000</v>
      </c>
      <c r="W2208" s="2">
        <v>5030238.9700000007</v>
      </c>
      <c r="X2208" s="2">
        <v>5150600</v>
      </c>
      <c r="Y2208" s="2">
        <v>6497193.1500000013</v>
      </c>
      <c r="Z2208" s="2">
        <v>5018244</v>
      </c>
      <c r="AA2208" s="2">
        <v>4538077.99</v>
      </c>
      <c r="AB2208" s="2">
        <v>5985115</v>
      </c>
      <c r="AC2208" s="2">
        <v>763271.58000000007</v>
      </c>
      <c r="AD2208" s="2">
        <v>37080128</v>
      </c>
      <c r="AE2208" s="2">
        <v>30641666.779999994</v>
      </c>
    </row>
    <row r="2209" spans="1:31" x14ac:dyDescent="0.25">
      <c r="A2209" t="s">
        <v>1408</v>
      </c>
      <c r="B2209" t="s">
        <v>1409</v>
      </c>
      <c r="C2209" t="s">
        <v>1410</v>
      </c>
      <c r="D2209" t="s">
        <v>277</v>
      </c>
      <c r="E2209" t="s">
        <v>278</v>
      </c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>
        <v>3700</v>
      </c>
      <c r="AA2209" s="2"/>
      <c r="AB2209" s="2"/>
      <c r="AC2209" s="2"/>
      <c r="AD2209" s="2">
        <v>3700</v>
      </c>
      <c r="AE2209" s="2"/>
    </row>
    <row r="2210" spans="1:31" x14ac:dyDescent="0.25">
      <c r="D2210" t="s">
        <v>278</v>
      </c>
      <c r="E2210" t="s">
        <v>278</v>
      </c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>
        <v>3700</v>
      </c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>
        <v>3700</v>
      </c>
    </row>
    <row r="2211" spans="1:31" x14ac:dyDescent="0.25">
      <c r="D2211" t="s">
        <v>437</v>
      </c>
      <c r="E2211" t="s">
        <v>433</v>
      </c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>
        <v>1000</v>
      </c>
      <c r="AA2211" s="2"/>
      <c r="AB2211" s="2"/>
      <c r="AC2211" s="2"/>
      <c r="AD2211" s="2">
        <v>1000</v>
      </c>
      <c r="AE2211" s="2"/>
    </row>
    <row r="2212" spans="1:31" x14ac:dyDescent="0.25">
      <c r="D2212" t="s">
        <v>433</v>
      </c>
      <c r="E2212" t="s">
        <v>433</v>
      </c>
      <c r="F2212" s="2"/>
      <c r="G2212" s="2">
        <v>998.4</v>
      </c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>
        <v>998.4</v>
      </c>
    </row>
    <row r="2213" spans="1:31" x14ac:dyDescent="0.25">
      <c r="D2213" t="s">
        <v>282</v>
      </c>
      <c r="E2213" t="s">
        <v>283</v>
      </c>
      <c r="F2213" s="2"/>
      <c r="G2213" s="2"/>
      <c r="H2213" s="2"/>
      <c r="I2213" s="2">
        <v>10000</v>
      </c>
      <c r="J2213" s="2">
        <v>10000</v>
      </c>
      <c r="K2213" s="2"/>
      <c r="L2213" s="2"/>
      <c r="M2213" s="2"/>
      <c r="N2213" s="2"/>
      <c r="O2213" s="2"/>
      <c r="P2213" s="2"/>
      <c r="Q2213" s="2">
        <v>13000</v>
      </c>
      <c r="R2213" s="2"/>
      <c r="S2213" s="2"/>
      <c r="T2213" s="2"/>
      <c r="U2213" s="2"/>
      <c r="V2213" s="2"/>
      <c r="W2213" s="2"/>
      <c r="X2213" s="2"/>
      <c r="Y2213" s="2"/>
      <c r="Z2213" s="2">
        <v>13000</v>
      </c>
      <c r="AA2213" s="2"/>
      <c r="AB2213" s="2"/>
      <c r="AC2213" s="2"/>
      <c r="AD2213" s="2">
        <v>23000</v>
      </c>
      <c r="AE2213" s="2">
        <v>23000</v>
      </c>
    </row>
    <row r="2214" spans="1:31" x14ac:dyDescent="0.25">
      <c r="D2214" t="s">
        <v>124</v>
      </c>
      <c r="E2214" t="s">
        <v>125</v>
      </c>
      <c r="F2214" s="2">
        <v>280416</v>
      </c>
      <c r="G2214" s="2">
        <v>1119.8599999999999</v>
      </c>
      <c r="H2214" s="2">
        <v>270416</v>
      </c>
      <c r="I2214" s="2"/>
      <c r="J2214" s="2">
        <v>270416</v>
      </c>
      <c r="K2214" s="2">
        <v>559.92999999999995</v>
      </c>
      <c r="L2214" s="2">
        <v>280416</v>
      </c>
      <c r="M2214" s="2">
        <v>559.92999999999995</v>
      </c>
      <c r="N2214" s="2">
        <v>280416</v>
      </c>
      <c r="O2214" s="2">
        <v>559.92999999999995</v>
      </c>
      <c r="P2214" s="2">
        <v>280416</v>
      </c>
      <c r="Q2214" s="2">
        <v>559.92999999999995</v>
      </c>
      <c r="R2214" s="2">
        <v>-898584</v>
      </c>
      <c r="S2214" s="2">
        <v>559.92999999999995</v>
      </c>
      <c r="T2214" s="2">
        <v>-182177</v>
      </c>
      <c r="U2214" s="2">
        <v>559.92999999999995</v>
      </c>
      <c r="V2214" s="2">
        <v>7130</v>
      </c>
      <c r="W2214" s="2">
        <v>559.92999999999995</v>
      </c>
      <c r="X2214" s="2">
        <v>-20000</v>
      </c>
      <c r="Y2214" s="2"/>
      <c r="Z2214" s="2">
        <v>-348831</v>
      </c>
      <c r="AA2214" s="2">
        <v>3600</v>
      </c>
      <c r="AB2214" s="2">
        <v>-199967</v>
      </c>
      <c r="AC2214" s="2"/>
      <c r="AD2214" s="2">
        <v>20067</v>
      </c>
      <c r="AE2214" s="2">
        <v>8639.369999999999</v>
      </c>
    </row>
    <row r="2215" spans="1:31" x14ac:dyDescent="0.25">
      <c r="D2215" t="s">
        <v>238</v>
      </c>
      <c r="E2215" t="s">
        <v>130</v>
      </c>
      <c r="F2215" s="2"/>
      <c r="G2215" s="2"/>
      <c r="H2215" s="2">
        <v>10000</v>
      </c>
      <c r="I2215" s="2">
        <v>15330</v>
      </c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>
        <v>141900</v>
      </c>
      <c r="AA2215" s="2"/>
      <c r="AB2215" s="2">
        <v>6420</v>
      </c>
      <c r="AC2215" s="2"/>
      <c r="AD2215" s="2">
        <v>158320</v>
      </c>
      <c r="AE2215" s="2">
        <v>15330</v>
      </c>
    </row>
    <row r="2216" spans="1:31" x14ac:dyDescent="0.25">
      <c r="D2216" t="s">
        <v>130</v>
      </c>
      <c r="E2216" t="s">
        <v>130</v>
      </c>
      <c r="F2216" s="2"/>
      <c r="G2216" s="2">
        <v>6570</v>
      </c>
      <c r="H2216" s="2"/>
      <c r="I2216" s="2"/>
      <c r="J2216" s="2"/>
      <c r="K2216" s="2">
        <v>130000</v>
      </c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>
        <v>136570</v>
      </c>
    </row>
    <row r="2217" spans="1:31" x14ac:dyDescent="0.25">
      <c r="D2217" t="s">
        <v>245</v>
      </c>
      <c r="E2217" t="s">
        <v>245</v>
      </c>
      <c r="F2217" s="2"/>
      <c r="G2217" s="2"/>
      <c r="H2217" s="2"/>
      <c r="I2217" s="2"/>
      <c r="J2217" s="2"/>
      <c r="K2217" s="2"/>
      <c r="L2217" s="2"/>
      <c r="M2217" s="2">
        <v>4159</v>
      </c>
      <c r="N2217" s="2"/>
      <c r="O2217" s="2">
        <v>2310</v>
      </c>
      <c r="P2217" s="2"/>
      <c r="Q2217" s="2"/>
      <c r="R2217" s="2"/>
      <c r="S2217" s="2">
        <v>9762</v>
      </c>
      <c r="T2217" s="2"/>
      <c r="U2217" s="2"/>
      <c r="V2217" s="2"/>
      <c r="W2217" s="2"/>
      <c r="X2217" s="2"/>
      <c r="Y2217" s="2"/>
      <c r="Z2217" s="2">
        <v>16231</v>
      </c>
      <c r="AA2217" s="2"/>
      <c r="AB2217" s="2"/>
      <c r="AC2217" s="2"/>
      <c r="AD2217" s="2">
        <v>16231</v>
      </c>
      <c r="AE2217" s="2">
        <v>16231</v>
      </c>
    </row>
    <row r="2218" spans="1:31" x14ac:dyDescent="0.25">
      <c r="B2218" t="s">
        <v>1411</v>
      </c>
      <c r="C2218" t="s">
        <v>1412</v>
      </c>
      <c r="D2218" t="s">
        <v>282</v>
      </c>
      <c r="E2218" t="s">
        <v>283</v>
      </c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>
        <v>10500</v>
      </c>
      <c r="V2218" s="2"/>
      <c r="W2218" s="2"/>
      <c r="X2218" s="2"/>
      <c r="Y2218" s="2"/>
      <c r="Z2218" s="2">
        <v>10500</v>
      </c>
      <c r="AA2218" s="2"/>
      <c r="AB2218" s="2"/>
      <c r="AC2218" s="2"/>
      <c r="AD2218" s="2">
        <v>10500</v>
      </c>
      <c r="AE2218" s="2">
        <v>10500</v>
      </c>
    </row>
    <row r="2219" spans="1:31" x14ac:dyDescent="0.25">
      <c r="D2219" t="s">
        <v>124</v>
      </c>
      <c r="E2219" t="s">
        <v>125</v>
      </c>
      <c r="F2219" s="2">
        <v>33000</v>
      </c>
      <c r="G2219" s="2"/>
      <c r="H2219" s="2">
        <v>33000</v>
      </c>
      <c r="I2219" s="2"/>
      <c r="J2219" s="2">
        <v>33000</v>
      </c>
      <c r="K2219" s="2"/>
      <c r="L2219" s="2">
        <v>33000</v>
      </c>
      <c r="M2219" s="2"/>
      <c r="N2219" s="2">
        <v>33000</v>
      </c>
      <c r="O2219" s="2"/>
      <c r="P2219" s="2">
        <v>33000</v>
      </c>
      <c r="Q2219" s="2"/>
      <c r="R2219" s="2">
        <v>33000</v>
      </c>
      <c r="S2219" s="2"/>
      <c r="T2219" s="2">
        <v>33000</v>
      </c>
      <c r="U2219" s="2"/>
      <c r="V2219" s="2">
        <v>33000</v>
      </c>
      <c r="W2219" s="2"/>
      <c r="X2219" s="2">
        <v>33000</v>
      </c>
      <c r="Y2219" s="2"/>
      <c r="Z2219" s="2">
        <v>-330000</v>
      </c>
      <c r="AA2219" s="2"/>
      <c r="AB2219" s="2">
        <v>-119300</v>
      </c>
      <c r="AC2219" s="2"/>
      <c r="AD2219" s="2">
        <v>-119300</v>
      </c>
      <c r="AE2219" s="2"/>
    </row>
    <row r="2220" spans="1:31" x14ac:dyDescent="0.25">
      <c r="D2220" t="s">
        <v>245</v>
      </c>
      <c r="E2220" t="s">
        <v>245</v>
      </c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>
        <v>249389.70000000033</v>
      </c>
      <c r="V2220" s="2"/>
      <c r="W2220" s="2"/>
      <c r="X2220" s="2"/>
      <c r="Y2220" s="2"/>
      <c r="Z2220" s="2">
        <v>352500</v>
      </c>
      <c r="AA2220" s="2"/>
      <c r="AB2220" s="2">
        <v>16190</v>
      </c>
      <c r="AC2220" s="2"/>
      <c r="AD2220" s="2">
        <v>368690</v>
      </c>
      <c r="AE2220" s="2">
        <v>249389.70000000033</v>
      </c>
    </row>
    <row r="2221" spans="1:31" x14ac:dyDescent="0.25">
      <c r="B2221" t="s">
        <v>1413</v>
      </c>
      <c r="C2221" t="s">
        <v>1414</v>
      </c>
      <c r="D2221" t="s">
        <v>277</v>
      </c>
      <c r="E2221" t="s">
        <v>278</v>
      </c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>
        <v>9547</v>
      </c>
      <c r="AA2221" s="2"/>
      <c r="AB2221" s="2"/>
      <c r="AC2221" s="2"/>
      <c r="AD2221" s="2">
        <v>9547</v>
      </c>
      <c r="AE2221" s="2"/>
    </row>
    <row r="2222" spans="1:31" x14ac:dyDescent="0.25">
      <c r="D2222" t="s">
        <v>278</v>
      </c>
      <c r="E2222" t="s">
        <v>278</v>
      </c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>
        <v>6379.6</v>
      </c>
      <c r="V2222" s="2"/>
      <c r="W2222" s="2">
        <v>3167.33</v>
      </c>
      <c r="X2222" s="2"/>
      <c r="Y2222" s="2"/>
      <c r="Z2222" s="2"/>
      <c r="AA2222" s="2"/>
      <c r="AB2222" s="2"/>
      <c r="AC2222" s="2"/>
      <c r="AD2222" s="2"/>
      <c r="AE2222" s="2">
        <v>9546.93</v>
      </c>
    </row>
    <row r="2223" spans="1:31" x14ac:dyDescent="0.25">
      <c r="D2223" t="s">
        <v>1689</v>
      </c>
      <c r="E2223" t="s">
        <v>1689</v>
      </c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>
        <v>825806.45</v>
      </c>
      <c r="Z2223" s="2"/>
      <c r="AA2223" s="2">
        <v>200000</v>
      </c>
      <c r="AB2223" s="2"/>
      <c r="AC2223" s="2"/>
      <c r="AD2223" s="2"/>
      <c r="AE2223" s="2">
        <v>1025806.45</v>
      </c>
    </row>
    <row r="2224" spans="1:31" x14ac:dyDescent="0.25">
      <c r="D2224" t="s">
        <v>240</v>
      </c>
      <c r="E2224" t="s">
        <v>241</v>
      </c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>
        <v>860</v>
      </c>
      <c r="AA2224" s="2"/>
      <c r="AB2224" s="2"/>
      <c r="AC2224" s="2"/>
      <c r="AD2224" s="2">
        <v>860</v>
      </c>
      <c r="AE2224" s="2"/>
    </row>
    <row r="2225" spans="1:31" x14ac:dyDescent="0.25">
      <c r="D2225" t="s">
        <v>241</v>
      </c>
      <c r="E2225" t="s">
        <v>241</v>
      </c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>
        <v>641.23</v>
      </c>
      <c r="T2225" s="2"/>
      <c r="U2225" s="2"/>
      <c r="V2225" s="2"/>
      <c r="W2225" s="2">
        <v>218.64</v>
      </c>
      <c r="X2225" s="2"/>
      <c r="Y2225" s="2"/>
      <c r="Z2225" s="2"/>
      <c r="AA2225" s="2"/>
      <c r="AB2225" s="2"/>
      <c r="AC2225" s="2"/>
      <c r="AD2225" s="2"/>
      <c r="AE2225" s="2">
        <v>859.87</v>
      </c>
    </row>
    <row r="2226" spans="1:31" x14ac:dyDescent="0.25">
      <c r="D2226" t="s">
        <v>475</v>
      </c>
      <c r="E2226" t="s">
        <v>475</v>
      </c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>
        <v>5922</v>
      </c>
      <c r="Z2226" s="2">
        <v>5922</v>
      </c>
      <c r="AA2226" s="2">
        <v>5922</v>
      </c>
      <c r="AB2226" s="2"/>
      <c r="AC2226" s="2"/>
      <c r="AD2226" s="2">
        <v>5922</v>
      </c>
      <c r="AE2226" s="2">
        <v>11844</v>
      </c>
    </row>
    <row r="2227" spans="1:31" x14ac:dyDescent="0.25">
      <c r="D2227" t="s">
        <v>124</v>
      </c>
      <c r="E2227" t="s">
        <v>125</v>
      </c>
      <c r="F2227" s="2">
        <v>66000</v>
      </c>
      <c r="G2227" s="2"/>
      <c r="H2227" s="2">
        <v>66000</v>
      </c>
      <c r="I2227" s="2"/>
      <c r="J2227" s="2">
        <v>66000</v>
      </c>
      <c r="K2227" s="2"/>
      <c r="L2227" s="2">
        <v>66000</v>
      </c>
      <c r="M2227" s="2"/>
      <c r="N2227" s="2">
        <v>66000</v>
      </c>
      <c r="O2227" s="2"/>
      <c r="P2227" s="2">
        <v>66000</v>
      </c>
      <c r="Q2227" s="2"/>
      <c r="R2227" s="2">
        <v>66000</v>
      </c>
      <c r="S2227" s="2"/>
      <c r="T2227" s="2">
        <v>66000</v>
      </c>
      <c r="U2227" s="2"/>
      <c r="V2227" s="2">
        <v>66000</v>
      </c>
      <c r="W2227" s="2"/>
      <c r="X2227" s="2">
        <v>9233865</v>
      </c>
      <c r="Y2227" s="2"/>
      <c r="Z2227" s="2">
        <v>-8226194</v>
      </c>
      <c r="AA2227" s="2"/>
      <c r="AB2227" s="2">
        <v>-120000</v>
      </c>
      <c r="AC2227" s="2"/>
      <c r="AD2227" s="2">
        <v>1481671</v>
      </c>
      <c r="AE2227" s="2"/>
    </row>
    <row r="2228" spans="1:31" x14ac:dyDescent="0.25">
      <c r="A2228" t="s">
        <v>1909</v>
      </c>
      <c r="F2228" s="2">
        <v>379416</v>
      </c>
      <c r="G2228" s="2">
        <v>8688.26</v>
      </c>
      <c r="H2228" s="2">
        <v>379416</v>
      </c>
      <c r="I2228" s="2">
        <v>25330</v>
      </c>
      <c r="J2228" s="2">
        <v>379416</v>
      </c>
      <c r="K2228" s="2">
        <v>130559.93</v>
      </c>
      <c r="L2228" s="2">
        <v>379416</v>
      </c>
      <c r="M2228" s="2">
        <v>4718.93</v>
      </c>
      <c r="N2228" s="2">
        <v>379416</v>
      </c>
      <c r="O2228" s="2">
        <v>2869.93</v>
      </c>
      <c r="P2228" s="2">
        <v>379416</v>
      </c>
      <c r="Q2228" s="2">
        <v>17259.93</v>
      </c>
      <c r="R2228" s="2">
        <v>-799584</v>
      </c>
      <c r="S2228" s="2">
        <v>10963.16</v>
      </c>
      <c r="T2228" s="2">
        <v>-83177</v>
      </c>
      <c r="U2228" s="2">
        <v>266829.23000000033</v>
      </c>
      <c r="V2228" s="2">
        <v>106130</v>
      </c>
      <c r="W2228" s="2">
        <v>3945.8999999999996</v>
      </c>
      <c r="X2228" s="2">
        <v>9246865</v>
      </c>
      <c r="Y2228" s="2">
        <v>831728.45</v>
      </c>
      <c r="Z2228" s="2">
        <v>-8349865</v>
      </c>
      <c r="AA2228" s="2">
        <v>209522</v>
      </c>
      <c r="AB2228" s="2">
        <v>-416657</v>
      </c>
      <c r="AC2228" s="2"/>
      <c r="AD2228" s="2">
        <v>1980208</v>
      </c>
      <c r="AE2228" s="2">
        <v>1512415.7200000004</v>
      </c>
    </row>
    <row r="2229" spans="1:31" x14ac:dyDescent="0.25">
      <c r="A2229" t="s">
        <v>1421</v>
      </c>
      <c r="B2229" t="s">
        <v>367</v>
      </c>
      <c r="C2229" t="s">
        <v>1423</v>
      </c>
      <c r="D2229" t="s">
        <v>277</v>
      </c>
      <c r="E2229" t="s">
        <v>278</v>
      </c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>
        <v>500</v>
      </c>
      <c r="AC2229" s="2"/>
      <c r="AD2229" s="2">
        <v>500</v>
      </c>
      <c r="AE2229" s="2"/>
    </row>
    <row r="2230" spans="1:31" x14ac:dyDescent="0.25">
      <c r="D2230" t="s">
        <v>278</v>
      </c>
      <c r="E2230" t="s">
        <v>278</v>
      </c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>
        <v>705</v>
      </c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>
        <v>705</v>
      </c>
    </row>
    <row r="2231" spans="1:31" x14ac:dyDescent="0.25">
      <c r="D2231" t="s">
        <v>437</v>
      </c>
      <c r="E2231" t="s">
        <v>433</v>
      </c>
      <c r="F2231" s="2">
        <v>500</v>
      </c>
      <c r="G2231" s="2"/>
      <c r="H2231" s="2">
        <v>500</v>
      </c>
      <c r="I2231" s="2"/>
      <c r="J2231" s="2">
        <v>500</v>
      </c>
      <c r="K2231" s="2"/>
      <c r="L2231" s="2">
        <v>500</v>
      </c>
      <c r="M2231" s="2"/>
      <c r="N2231" s="2">
        <v>500</v>
      </c>
      <c r="O2231" s="2"/>
      <c r="P2231" s="2">
        <v>500</v>
      </c>
      <c r="Q2231" s="2"/>
      <c r="R2231" s="2">
        <v>500</v>
      </c>
      <c r="S2231" s="2"/>
      <c r="T2231" s="2">
        <v>500</v>
      </c>
      <c r="U2231" s="2"/>
      <c r="V2231" s="2">
        <v>500</v>
      </c>
      <c r="W2231" s="2"/>
      <c r="X2231" s="2">
        <v>500</v>
      </c>
      <c r="Y2231" s="2"/>
      <c r="Z2231" s="2">
        <v>500</v>
      </c>
      <c r="AA2231" s="2"/>
      <c r="AB2231" s="2">
        <v>1000</v>
      </c>
      <c r="AC2231" s="2"/>
      <c r="AD2231" s="2">
        <v>6500</v>
      </c>
      <c r="AE2231" s="2"/>
    </row>
    <row r="2232" spans="1:31" x14ac:dyDescent="0.25">
      <c r="D2232" t="s">
        <v>240</v>
      </c>
      <c r="E2232" t="s">
        <v>241</v>
      </c>
      <c r="F2232" s="2">
        <v>20000</v>
      </c>
      <c r="G2232" s="2">
        <v>2443.17</v>
      </c>
      <c r="H2232" s="2">
        <v>20000</v>
      </c>
      <c r="I2232" s="2">
        <v>45557.52</v>
      </c>
      <c r="J2232" s="2">
        <v>20000</v>
      </c>
      <c r="K2232" s="2">
        <v>2282.7399999999998</v>
      </c>
      <c r="L2232" s="2">
        <v>20000</v>
      </c>
      <c r="M2232" s="2">
        <v>33203.53</v>
      </c>
      <c r="N2232" s="2">
        <v>20000</v>
      </c>
      <c r="O2232" s="2">
        <v>21163.62</v>
      </c>
      <c r="P2232" s="2">
        <v>20000</v>
      </c>
      <c r="Q2232" s="2">
        <v>30276.65</v>
      </c>
      <c r="R2232" s="2">
        <v>20000</v>
      </c>
      <c r="S2232" s="2">
        <v>34316.81</v>
      </c>
      <c r="T2232" s="2">
        <v>30000</v>
      </c>
      <c r="U2232" s="2">
        <v>12577.93</v>
      </c>
      <c r="V2232" s="2">
        <v>40000</v>
      </c>
      <c r="W2232" s="2">
        <v>20750.88</v>
      </c>
      <c r="X2232" s="2">
        <v>25000</v>
      </c>
      <c r="Y2232" s="2">
        <v>17234.830000000002</v>
      </c>
      <c r="Z2232" s="2">
        <v>25000</v>
      </c>
      <c r="AA2232" s="2">
        <v>39051.81</v>
      </c>
      <c r="AB2232" s="2">
        <v>20000</v>
      </c>
      <c r="AC2232" s="2">
        <v>14128.06</v>
      </c>
      <c r="AD2232" s="2">
        <v>280000</v>
      </c>
      <c r="AE2232" s="2">
        <v>272987.55</v>
      </c>
    </row>
    <row r="2233" spans="1:31" x14ac:dyDescent="0.25">
      <c r="D2233" t="s">
        <v>475</v>
      </c>
      <c r="E2233" t="s">
        <v>475</v>
      </c>
      <c r="F2233" s="2"/>
      <c r="G2233" s="2">
        <v>28.34</v>
      </c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>
        <v>6.9</v>
      </c>
      <c r="V2233" s="2"/>
      <c r="W2233" s="2">
        <v>14.9</v>
      </c>
      <c r="X2233" s="2"/>
      <c r="Y2233" s="2"/>
      <c r="Z2233" s="2"/>
      <c r="AA2233" s="2"/>
      <c r="AB2233" s="2"/>
      <c r="AC2233" s="2"/>
      <c r="AD2233" s="2"/>
      <c r="AE2233" s="2">
        <v>50.14</v>
      </c>
    </row>
    <row r="2234" spans="1:31" x14ac:dyDescent="0.25">
      <c r="D2234" t="s">
        <v>282</v>
      </c>
      <c r="E2234" t="s">
        <v>283</v>
      </c>
      <c r="F2234" s="2">
        <v>500</v>
      </c>
      <c r="G2234" s="2">
        <v>1489.7</v>
      </c>
      <c r="H2234" s="2">
        <v>500</v>
      </c>
      <c r="I2234" s="2">
        <v>1101.55</v>
      </c>
      <c r="J2234" s="2">
        <v>500</v>
      </c>
      <c r="K2234" s="2">
        <v>845.7</v>
      </c>
      <c r="L2234" s="2">
        <v>500</v>
      </c>
      <c r="M2234" s="2">
        <v>347.47</v>
      </c>
      <c r="N2234" s="2">
        <v>500</v>
      </c>
      <c r="O2234" s="2">
        <v>833.48</v>
      </c>
      <c r="P2234" s="2">
        <v>500</v>
      </c>
      <c r="Q2234" s="2">
        <v>898.29</v>
      </c>
      <c r="R2234" s="2">
        <v>500</v>
      </c>
      <c r="S2234" s="2">
        <v>591.51</v>
      </c>
      <c r="T2234" s="2">
        <v>500</v>
      </c>
      <c r="U2234" s="2">
        <v>936.6</v>
      </c>
      <c r="V2234" s="2">
        <v>500</v>
      </c>
      <c r="W2234" s="2">
        <v>736.15</v>
      </c>
      <c r="X2234" s="2">
        <v>500</v>
      </c>
      <c r="Y2234" s="2">
        <v>61.29</v>
      </c>
      <c r="Z2234" s="2">
        <v>500</v>
      </c>
      <c r="AA2234" s="2">
        <v>2141.79</v>
      </c>
      <c r="AB2234" s="2">
        <v>500</v>
      </c>
      <c r="AC2234" s="2"/>
      <c r="AD2234" s="2">
        <v>6000</v>
      </c>
      <c r="AE2234" s="2">
        <v>9983.5299999999988</v>
      </c>
    </row>
    <row r="2235" spans="1:31" x14ac:dyDescent="0.25">
      <c r="D2235" t="s">
        <v>124</v>
      </c>
      <c r="E2235" t="s">
        <v>125</v>
      </c>
      <c r="F2235" s="2"/>
      <c r="G2235" s="2"/>
      <c r="H2235" s="2">
        <v>5000</v>
      </c>
      <c r="I2235" s="2">
        <v>2660</v>
      </c>
      <c r="J2235" s="2">
        <v>5000</v>
      </c>
      <c r="K2235" s="2"/>
      <c r="L2235" s="2">
        <v>5000</v>
      </c>
      <c r="M2235" s="2">
        <v>15292.8</v>
      </c>
      <c r="N2235" s="2">
        <v>5000</v>
      </c>
      <c r="O2235" s="2">
        <v>1686</v>
      </c>
      <c r="P2235" s="2">
        <v>5000</v>
      </c>
      <c r="Q2235" s="2"/>
      <c r="R2235" s="2">
        <v>5000</v>
      </c>
      <c r="S2235" s="2"/>
      <c r="T2235" s="2">
        <v>5000</v>
      </c>
      <c r="U2235" s="2"/>
      <c r="V2235" s="2">
        <v>25000</v>
      </c>
      <c r="W2235" s="2">
        <v>61176</v>
      </c>
      <c r="X2235" s="2">
        <v>5000</v>
      </c>
      <c r="Y2235" s="2">
        <v>240.4</v>
      </c>
      <c r="Z2235" s="2">
        <v>5000</v>
      </c>
      <c r="AA2235" s="2">
        <v>8809.7999999999993</v>
      </c>
      <c r="AB2235" s="2">
        <v>5000</v>
      </c>
      <c r="AC2235" s="2"/>
      <c r="AD2235" s="2">
        <v>75000</v>
      </c>
      <c r="AE2235" s="2">
        <v>89865</v>
      </c>
    </row>
    <row r="2236" spans="1:31" x14ac:dyDescent="0.25">
      <c r="D2236" t="s">
        <v>245</v>
      </c>
      <c r="E2236" t="s">
        <v>245</v>
      </c>
      <c r="F2236" s="2">
        <v>2000</v>
      </c>
      <c r="G2236" s="2"/>
      <c r="H2236" s="2">
        <v>2000</v>
      </c>
      <c r="I2236" s="2"/>
      <c r="J2236" s="2">
        <v>2000</v>
      </c>
      <c r="K2236" s="2"/>
      <c r="L2236" s="2">
        <v>2000</v>
      </c>
      <c r="M2236" s="2"/>
      <c r="N2236" s="2">
        <v>2000</v>
      </c>
      <c r="O2236" s="2"/>
      <c r="P2236" s="2">
        <v>2000</v>
      </c>
      <c r="Q2236" s="2"/>
      <c r="R2236" s="2">
        <v>2000</v>
      </c>
      <c r="S2236" s="2"/>
      <c r="T2236" s="2">
        <v>2000</v>
      </c>
      <c r="U2236" s="2"/>
      <c r="V2236" s="2">
        <v>2000</v>
      </c>
      <c r="W2236" s="2"/>
      <c r="X2236" s="2">
        <v>2000</v>
      </c>
      <c r="Y2236" s="2"/>
      <c r="Z2236" s="2">
        <v>2000</v>
      </c>
      <c r="AA2236" s="2">
        <v>750</v>
      </c>
      <c r="AB2236" s="2">
        <v>2000</v>
      </c>
      <c r="AC2236" s="2"/>
      <c r="AD2236" s="2">
        <v>24000</v>
      </c>
      <c r="AE2236" s="2">
        <v>750</v>
      </c>
    </row>
    <row r="2237" spans="1:31" x14ac:dyDescent="0.25">
      <c r="A2237" t="s">
        <v>1910</v>
      </c>
      <c r="F2237" s="2">
        <v>23000</v>
      </c>
      <c r="G2237" s="2">
        <v>3961.21</v>
      </c>
      <c r="H2237" s="2">
        <v>28000</v>
      </c>
      <c r="I2237" s="2">
        <v>49319.07</v>
      </c>
      <c r="J2237" s="2">
        <v>28000</v>
      </c>
      <c r="K2237" s="2">
        <v>3128.4399999999996</v>
      </c>
      <c r="L2237" s="2">
        <v>28000</v>
      </c>
      <c r="M2237" s="2">
        <v>48843.8</v>
      </c>
      <c r="N2237" s="2">
        <v>28000</v>
      </c>
      <c r="O2237" s="2">
        <v>23683.1</v>
      </c>
      <c r="P2237" s="2">
        <v>28000</v>
      </c>
      <c r="Q2237" s="2">
        <v>31174.940000000002</v>
      </c>
      <c r="R2237" s="2">
        <v>28000</v>
      </c>
      <c r="S2237" s="2">
        <v>35613.32</v>
      </c>
      <c r="T2237" s="2">
        <v>38000</v>
      </c>
      <c r="U2237" s="2">
        <v>13521.43</v>
      </c>
      <c r="V2237" s="2">
        <v>68000</v>
      </c>
      <c r="W2237" s="2">
        <v>82677.930000000008</v>
      </c>
      <c r="X2237" s="2">
        <v>33000</v>
      </c>
      <c r="Y2237" s="2">
        <v>17536.520000000004</v>
      </c>
      <c r="Z2237" s="2">
        <v>33000</v>
      </c>
      <c r="AA2237" s="2">
        <v>50753.399999999994</v>
      </c>
      <c r="AB2237" s="2">
        <v>29000</v>
      </c>
      <c r="AC2237" s="2">
        <v>14128.06</v>
      </c>
      <c r="AD2237" s="2">
        <v>392000</v>
      </c>
      <c r="AE2237" s="2">
        <v>374341.22</v>
      </c>
    </row>
    <row r="2238" spans="1:31" x14ac:dyDescent="0.25">
      <c r="A2238" t="s">
        <v>1168</v>
      </c>
      <c r="B2238" t="s">
        <v>1070</v>
      </c>
      <c r="C2238" t="s">
        <v>1169</v>
      </c>
      <c r="D2238" t="s">
        <v>437</v>
      </c>
      <c r="E2238" t="s">
        <v>433</v>
      </c>
      <c r="F2238" s="2">
        <v>6000</v>
      </c>
      <c r="G2238" s="2">
        <v>1672.71</v>
      </c>
      <c r="H2238" s="2">
        <v>6000</v>
      </c>
      <c r="I2238" s="2">
        <v>1805.16</v>
      </c>
      <c r="J2238" s="2">
        <v>6000</v>
      </c>
      <c r="K2238" s="2">
        <v>441.32</v>
      </c>
      <c r="L2238" s="2">
        <v>6000</v>
      </c>
      <c r="M2238" s="2">
        <v>532.6</v>
      </c>
      <c r="N2238" s="2">
        <v>6000</v>
      </c>
      <c r="O2238" s="2">
        <v>2295.3000000000002</v>
      </c>
      <c r="P2238" s="2">
        <v>6000</v>
      </c>
      <c r="Q2238" s="2">
        <v>964.97</v>
      </c>
      <c r="R2238" s="2">
        <v>6000</v>
      </c>
      <c r="S2238" s="2">
        <v>1062.27</v>
      </c>
      <c r="T2238" s="2">
        <v>0</v>
      </c>
      <c r="U2238" s="2">
        <v>266.36</v>
      </c>
      <c r="V2238" s="2">
        <v>2000</v>
      </c>
      <c r="W2238" s="2">
        <v>1234.49</v>
      </c>
      <c r="X2238" s="2">
        <v>2000</v>
      </c>
      <c r="Y2238" s="2">
        <v>4456.63</v>
      </c>
      <c r="Z2238" s="2">
        <v>1383</v>
      </c>
      <c r="AA2238" s="2">
        <v>4039.11</v>
      </c>
      <c r="AB2238" s="2">
        <v>1000</v>
      </c>
      <c r="AC2238" s="2"/>
      <c r="AD2238" s="2">
        <v>48383</v>
      </c>
      <c r="AE2238" s="2">
        <v>18770.920000000002</v>
      </c>
    </row>
    <row r="2239" spans="1:31" x14ac:dyDescent="0.25">
      <c r="D2239" t="s">
        <v>240</v>
      </c>
      <c r="E2239" t="s">
        <v>241</v>
      </c>
      <c r="F2239" s="2">
        <v>1000</v>
      </c>
      <c r="G2239" s="2"/>
      <c r="H2239" s="2">
        <v>1000</v>
      </c>
      <c r="I2239" s="2"/>
      <c r="J2239" s="2">
        <v>1000</v>
      </c>
      <c r="K2239" s="2"/>
      <c r="L2239" s="2">
        <v>1000</v>
      </c>
      <c r="M2239" s="2"/>
      <c r="N2239" s="2">
        <v>1000</v>
      </c>
      <c r="O2239" s="2"/>
      <c r="P2239" s="2">
        <v>1000</v>
      </c>
      <c r="Q2239" s="2"/>
      <c r="R2239" s="2">
        <v>0</v>
      </c>
      <c r="S2239" s="2"/>
      <c r="T2239" s="2">
        <v>0</v>
      </c>
      <c r="U2239" s="2"/>
      <c r="V2239" s="2">
        <v>0</v>
      </c>
      <c r="W2239" s="2"/>
      <c r="X2239" s="2">
        <v>0</v>
      </c>
      <c r="Y2239" s="2"/>
      <c r="Z2239" s="2">
        <v>0</v>
      </c>
      <c r="AA2239" s="2"/>
      <c r="AB2239" s="2">
        <v>0</v>
      </c>
      <c r="AC2239" s="2"/>
      <c r="AD2239" s="2">
        <v>6000</v>
      </c>
      <c r="AE2239" s="2"/>
    </row>
    <row r="2240" spans="1:31" x14ac:dyDescent="0.25">
      <c r="D2240" t="s">
        <v>475</v>
      </c>
      <c r="E2240" t="s">
        <v>475</v>
      </c>
      <c r="F2240" s="2"/>
      <c r="G2240" s="2">
        <v>6.9</v>
      </c>
      <c r="H2240" s="2"/>
      <c r="I2240" s="2">
        <v>6.9</v>
      </c>
      <c r="J2240" s="2"/>
      <c r="K2240" s="2">
        <v>6.9</v>
      </c>
      <c r="L2240" s="2"/>
      <c r="M2240" s="2">
        <v>6.9</v>
      </c>
      <c r="N2240" s="2"/>
      <c r="O2240" s="2">
        <v>6.9</v>
      </c>
      <c r="P2240" s="2"/>
      <c r="Q2240" s="2">
        <v>6.9</v>
      </c>
      <c r="R2240" s="2"/>
      <c r="S2240" s="2"/>
      <c r="T2240" s="2"/>
      <c r="U2240" s="2">
        <v>6.9</v>
      </c>
      <c r="V2240" s="2"/>
      <c r="W2240" s="2">
        <v>6.9</v>
      </c>
      <c r="X2240" s="2"/>
      <c r="Y2240" s="2">
        <v>13.8</v>
      </c>
      <c r="Z2240" s="2"/>
      <c r="AA2240" s="2">
        <v>20.7</v>
      </c>
      <c r="AB2240" s="2"/>
      <c r="AC2240" s="2"/>
      <c r="AD2240" s="2"/>
      <c r="AE2240" s="2">
        <v>89.7</v>
      </c>
    </row>
    <row r="2241" spans="1:31" x14ac:dyDescent="0.25">
      <c r="D2241" t="s">
        <v>27</v>
      </c>
      <c r="E2241" t="s">
        <v>28</v>
      </c>
      <c r="F2241" s="2"/>
      <c r="G2241" s="2"/>
      <c r="H2241" s="2">
        <v>500</v>
      </c>
      <c r="I2241" s="2">
        <v>1715.76</v>
      </c>
      <c r="J2241" s="2"/>
      <c r="K2241" s="2"/>
      <c r="L2241" s="2"/>
      <c r="M2241" s="2"/>
      <c r="N2241" s="2">
        <v>500</v>
      </c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>
        <v>1000</v>
      </c>
      <c r="AE2241" s="2">
        <v>1715.76</v>
      </c>
    </row>
    <row r="2242" spans="1:31" x14ac:dyDescent="0.25">
      <c r="D2242" t="s">
        <v>282</v>
      </c>
      <c r="E2242" t="s">
        <v>283</v>
      </c>
      <c r="F2242" s="2"/>
      <c r="G2242" s="2">
        <v>800.03</v>
      </c>
      <c r="H2242" s="2"/>
      <c r="I2242" s="2">
        <v>1197.27</v>
      </c>
      <c r="J2242" s="2"/>
      <c r="K2242" s="2">
        <v>1339.74</v>
      </c>
      <c r="L2242" s="2"/>
      <c r="M2242" s="2">
        <v>1218.4900000000002</v>
      </c>
      <c r="N2242" s="2"/>
      <c r="O2242" s="2">
        <v>1902.2799999999997</v>
      </c>
      <c r="P2242" s="2"/>
      <c r="Q2242" s="2">
        <v>2914.12</v>
      </c>
      <c r="R2242" s="2"/>
      <c r="S2242" s="2">
        <v>1305.24</v>
      </c>
      <c r="T2242" s="2"/>
      <c r="U2242" s="2">
        <v>1990.48</v>
      </c>
      <c r="V2242" s="2"/>
      <c r="W2242" s="2">
        <v>1517.5</v>
      </c>
      <c r="X2242" s="2"/>
      <c r="Y2242" s="2">
        <v>1070.9699999999998</v>
      </c>
      <c r="Z2242" s="2"/>
      <c r="AA2242" s="2">
        <v>1484.29</v>
      </c>
      <c r="AB2242" s="2"/>
      <c r="AC2242" s="2"/>
      <c r="AD2242" s="2"/>
      <c r="AE2242" s="2">
        <v>16740.41</v>
      </c>
    </row>
    <row r="2243" spans="1:31" x14ac:dyDescent="0.25">
      <c r="D2243" t="s">
        <v>124</v>
      </c>
      <c r="E2243" t="s">
        <v>125</v>
      </c>
      <c r="F2243" s="2"/>
      <c r="G2243" s="2"/>
      <c r="H2243" s="2"/>
      <c r="I2243" s="2"/>
      <c r="J2243" s="2">
        <v>3000</v>
      </c>
      <c r="K2243" s="2">
        <v>258.83999999999997</v>
      </c>
      <c r="L2243" s="2"/>
      <c r="M2243" s="2"/>
      <c r="N2243" s="2"/>
      <c r="O2243" s="2"/>
      <c r="P2243" s="2">
        <v>500</v>
      </c>
      <c r="Q2243" s="2">
        <v>360</v>
      </c>
      <c r="R2243" s="2"/>
      <c r="S2243" s="2"/>
      <c r="T2243" s="2">
        <v>0</v>
      </c>
      <c r="U2243" s="2">
        <v>400.5</v>
      </c>
      <c r="V2243" s="2"/>
      <c r="W2243" s="2"/>
      <c r="X2243" s="2">
        <v>0</v>
      </c>
      <c r="Y2243" s="2">
        <v>685</v>
      </c>
      <c r="Z2243" s="2"/>
      <c r="AA2243" s="2"/>
      <c r="AB2243" s="2"/>
      <c r="AC2243" s="2"/>
      <c r="AD2243" s="2">
        <v>3500</v>
      </c>
      <c r="AE2243" s="2">
        <v>1704.34</v>
      </c>
    </row>
    <row r="2244" spans="1:31" x14ac:dyDescent="0.25">
      <c r="D2244" t="s">
        <v>125</v>
      </c>
      <c r="E2244" t="s">
        <v>125</v>
      </c>
      <c r="F2244" s="2"/>
      <c r="G2244" s="2">
        <v>5917.08</v>
      </c>
      <c r="H2244" s="2"/>
      <c r="I2244" s="2">
        <v>643.83999999999992</v>
      </c>
      <c r="J2244" s="2"/>
      <c r="K2244" s="2"/>
      <c r="L2244" s="2"/>
      <c r="M2244" s="2">
        <v>865</v>
      </c>
      <c r="N2244" s="2"/>
      <c r="O2244" s="2">
        <v>385</v>
      </c>
      <c r="P2244" s="2"/>
      <c r="Q2244" s="2"/>
      <c r="R2244" s="2"/>
      <c r="S2244" s="2">
        <v>385</v>
      </c>
      <c r="T2244" s="2"/>
      <c r="U2244" s="2"/>
      <c r="V2244" s="2"/>
      <c r="W2244" s="2">
        <v>4320.0599999999995</v>
      </c>
      <c r="X2244" s="2"/>
      <c r="Y2244" s="2"/>
      <c r="Z2244" s="2"/>
      <c r="AA2244" s="2">
        <v>385</v>
      </c>
      <c r="AB2244" s="2"/>
      <c r="AC2244" s="2"/>
      <c r="AD2244" s="2"/>
      <c r="AE2244" s="2">
        <v>12900.98</v>
      </c>
    </row>
    <row r="2245" spans="1:31" x14ac:dyDescent="0.25">
      <c r="D2245" t="s">
        <v>280</v>
      </c>
      <c r="E2245" t="s">
        <v>280</v>
      </c>
      <c r="F2245" s="2">
        <v>160</v>
      </c>
      <c r="G2245" s="2">
        <v>319.95000000000005</v>
      </c>
      <c r="H2245" s="2">
        <v>160</v>
      </c>
      <c r="I2245" s="2">
        <v>159.99</v>
      </c>
      <c r="J2245" s="2">
        <v>160</v>
      </c>
      <c r="K2245" s="2">
        <v>159.99</v>
      </c>
      <c r="L2245" s="2">
        <v>160</v>
      </c>
      <c r="M2245" s="2">
        <v>159.97999999999999</v>
      </c>
      <c r="N2245" s="2">
        <v>160</v>
      </c>
      <c r="O2245" s="2">
        <v>159.99</v>
      </c>
      <c r="P2245" s="2">
        <v>160</v>
      </c>
      <c r="Q2245" s="2">
        <v>159.99</v>
      </c>
      <c r="R2245" s="2"/>
      <c r="S2245" s="2">
        <v>159.99</v>
      </c>
      <c r="T2245" s="2">
        <v>160</v>
      </c>
      <c r="U2245" s="2">
        <v>159.99</v>
      </c>
      <c r="V2245" s="2">
        <v>0</v>
      </c>
      <c r="W2245" s="2">
        <v>159.99</v>
      </c>
      <c r="X2245" s="2">
        <v>0</v>
      </c>
      <c r="Y2245" s="2">
        <v>161.59</v>
      </c>
      <c r="Z2245" s="2">
        <v>0</v>
      </c>
      <c r="AA2245" s="2">
        <v>164.67</v>
      </c>
      <c r="AB2245" s="2">
        <v>0</v>
      </c>
      <c r="AC2245" s="2"/>
      <c r="AD2245" s="2">
        <v>1120</v>
      </c>
      <c r="AE2245" s="2">
        <v>1926.1200000000001</v>
      </c>
    </row>
    <row r="2246" spans="1:31" x14ac:dyDescent="0.25">
      <c r="D2246" t="s">
        <v>245</v>
      </c>
      <c r="E2246" t="s">
        <v>245</v>
      </c>
      <c r="F2246" s="2"/>
      <c r="G2246" s="2">
        <v>61.29</v>
      </c>
      <c r="H2246" s="2">
        <v>500</v>
      </c>
      <c r="I2246" s="2">
        <v>45.5</v>
      </c>
      <c r="J2246" s="2">
        <v>500</v>
      </c>
      <c r="K2246" s="2">
        <v>603.80999999999995</v>
      </c>
      <c r="L2246" s="2"/>
      <c r="M2246" s="2">
        <v>1075.55</v>
      </c>
      <c r="N2246" s="2">
        <v>500</v>
      </c>
      <c r="O2246" s="2">
        <v>827.79</v>
      </c>
      <c r="P2246" s="2"/>
      <c r="Q2246" s="2">
        <v>694.5</v>
      </c>
      <c r="R2246" s="2">
        <v>680</v>
      </c>
      <c r="S2246" s="2">
        <v>944.68</v>
      </c>
      <c r="T2246" s="2"/>
      <c r="U2246" s="2">
        <v>442.5</v>
      </c>
      <c r="V2246" s="2"/>
      <c r="W2246" s="2">
        <v>440.1</v>
      </c>
      <c r="X2246" s="2"/>
      <c r="Y2246" s="2">
        <v>241.2</v>
      </c>
      <c r="Z2246" s="2"/>
      <c r="AA2246" s="2">
        <v>336.9</v>
      </c>
      <c r="AB2246" s="2"/>
      <c r="AC2246" s="2"/>
      <c r="AD2246" s="2">
        <v>2180</v>
      </c>
      <c r="AE2246" s="2">
        <v>5713.82</v>
      </c>
    </row>
    <row r="2247" spans="1:31" x14ac:dyDescent="0.25">
      <c r="A2247" t="s">
        <v>1911</v>
      </c>
      <c r="F2247" s="2">
        <v>7160</v>
      </c>
      <c r="G2247" s="2">
        <v>8777.9600000000028</v>
      </c>
      <c r="H2247" s="2">
        <v>8160</v>
      </c>
      <c r="I2247" s="2">
        <v>5574.42</v>
      </c>
      <c r="J2247" s="2">
        <v>10660</v>
      </c>
      <c r="K2247" s="2">
        <v>2810.6</v>
      </c>
      <c r="L2247" s="2">
        <v>7160</v>
      </c>
      <c r="M2247" s="2">
        <v>3858.5200000000004</v>
      </c>
      <c r="N2247" s="2">
        <v>8160</v>
      </c>
      <c r="O2247" s="2">
        <v>5577.2599999999993</v>
      </c>
      <c r="P2247" s="2">
        <v>7660</v>
      </c>
      <c r="Q2247" s="2">
        <v>5100.4799999999996</v>
      </c>
      <c r="R2247" s="2">
        <v>6680</v>
      </c>
      <c r="S2247" s="2">
        <v>3857.18</v>
      </c>
      <c r="T2247" s="2">
        <v>160</v>
      </c>
      <c r="U2247" s="2">
        <v>3266.7299999999996</v>
      </c>
      <c r="V2247" s="2">
        <v>2000</v>
      </c>
      <c r="W2247" s="2">
        <v>7679.04</v>
      </c>
      <c r="X2247" s="2">
        <v>2000</v>
      </c>
      <c r="Y2247" s="2">
        <v>6629.19</v>
      </c>
      <c r="Z2247" s="2">
        <v>1383</v>
      </c>
      <c r="AA2247" s="2">
        <v>6430.67</v>
      </c>
      <c r="AB2247" s="2">
        <v>1000</v>
      </c>
      <c r="AC2247" s="2"/>
      <c r="AD2247" s="2">
        <v>62183</v>
      </c>
      <c r="AE2247" s="2">
        <v>59562.05</v>
      </c>
    </row>
    <row r="2248" spans="1:31" x14ac:dyDescent="0.25">
      <c r="A2248" t="s">
        <v>1337</v>
      </c>
      <c r="B2248" t="s">
        <v>1070</v>
      </c>
      <c r="C2248" t="s">
        <v>1339</v>
      </c>
      <c r="D2248" t="s">
        <v>437</v>
      </c>
      <c r="E2248" t="s">
        <v>433</v>
      </c>
      <c r="F2248" s="2"/>
      <c r="G2248" s="2"/>
      <c r="H2248" s="2">
        <v>5000</v>
      </c>
      <c r="I2248" s="2">
        <v>4510.04</v>
      </c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>
        <v>5000</v>
      </c>
      <c r="W2248" s="2">
        <v>3020.66</v>
      </c>
      <c r="X2248" s="2"/>
      <c r="Y2248" s="2"/>
      <c r="Z2248" s="2"/>
      <c r="AA2248" s="2"/>
      <c r="AB2248" s="2"/>
      <c r="AC2248" s="2"/>
      <c r="AD2248" s="2">
        <v>10000</v>
      </c>
      <c r="AE2248" s="2">
        <v>7530.7</v>
      </c>
    </row>
    <row r="2249" spans="1:31" x14ac:dyDescent="0.25">
      <c r="D2249" t="s">
        <v>433</v>
      </c>
      <c r="E2249" t="s">
        <v>433</v>
      </c>
      <c r="F2249" s="2"/>
      <c r="G2249" s="2">
        <v>9762.56</v>
      </c>
      <c r="H2249" s="2"/>
      <c r="I2249" s="2"/>
      <c r="J2249" s="2"/>
      <c r="K2249" s="2">
        <v>6119.75</v>
      </c>
      <c r="L2249" s="2"/>
      <c r="M2249" s="2">
        <v>6833.7800000000007</v>
      </c>
      <c r="N2249" s="2"/>
      <c r="O2249" s="2">
        <v>7308.54</v>
      </c>
      <c r="P2249" s="2"/>
      <c r="Q2249" s="2">
        <v>5213.7600000000011</v>
      </c>
      <c r="R2249" s="2"/>
      <c r="S2249" s="2">
        <v>3725.2299999999996</v>
      </c>
      <c r="T2249" s="2"/>
      <c r="U2249" s="2">
        <v>3328.19</v>
      </c>
      <c r="V2249" s="2"/>
      <c r="W2249" s="2"/>
      <c r="X2249" s="2"/>
      <c r="Y2249" s="2">
        <v>5261.17</v>
      </c>
      <c r="Z2249" s="2"/>
      <c r="AA2249" s="2">
        <v>5644.25</v>
      </c>
      <c r="AB2249" s="2"/>
      <c r="AC2249" s="2"/>
      <c r="AD2249" s="2"/>
      <c r="AE2249" s="2">
        <v>53197.229999999996</v>
      </c>
    </row>
    <row r="2250" spans="1:31" x14ac:dyDescent="0.25">
      <c r="D2250" t="s">
        <v>240</v>
      </c>
      <c r="E2250" t="s">
        <v>241</v>
      </c>
      <c r="F2250" s="2">
        <v>2000</v>
      </c>
      <c r="G2250" s="2"/>
      <c r="H2250" s="2">
        <v>2000</v>
      </c>
      <c r="I2250" s="2"/>
      <c r="J2250" s="2">
        <v>2000</v>
      </c>
      <c r="K2250" s="2"/>
      <c r="L2250" s="2">
        <v>2000</v>
      </c>
      <c r="M2250" s="2"/>
      <c r="N2250" s="2">
        <v>2000</v>
      </c>
      <c r="O2250" s="2"/>
      <c r="P2250" s="2">
        <v>2000</v>
      </c>
      <c r="Q2250" s="2">
        <v>3600</v>
      </c>
      <c r="R2250" s="2">
        <v>2000</v>
      </c>
      <c r="S2250" s="2">
        <v>18516.62</v>
      </c>
      <c r="T2250" s="2">
        <v>4000</v>
      </c>
      <c r="U2250" s="2">
        <v>5880</v>
      </c>
      <c r="V2250" s="2">
        <v>4000</v>
      </c>
      <c r="W2250" s="2">
        <v>17751.72</v>
      </c>
      <c r="X2250" s="2">
        <v>2000</v>
      </c>
      <c r="Y2250" s="2">
        <v>4852.75</v>
      </c>
      <c r="Z2250" s="2">
        <v>2000</v>
      </c>
      <c r="AA2250" s="2">
        <v>3472.82</v>
      </c>
      <c r="AB2250" s="2">
        <v>1940</v>
      </c>
      <c r="AC2250" s="2"/>
      <c r="AD2250" s="2">
        <v>27940</v>
      </c>
      <c r="AE2250" s="2">
        <v>54073.909999999996</v>
      </c>
    </row>
    <row r="2251" spans="1:31" x14ac:dyDescent="0.25">
      <c r="D2251" t="s">
        <v>475</v>
      </c>
      <c r="E2251" t="s">
        <v>475</v>
      </c>
      <c r="F2251" s="2"/>
      <c r="G2251" s="2">
        <v>6.9</v>
      </c>
      <c r="H2251" s="2"/>
      <c r="I2251" s="2">
        <v>6.9</v>
      </c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>
        <v>13.8</v>
      </c>
    </row>
    <row r="2252" spans="1:31" x14ac:dyDescent="0.25">
      <c r="D2252" t="s">
        <v>282</v>
      </c>
      <c r="E2252" t="s">
        <v>283</v>
      </c>
      <c r="F2252" s="2"/>
      <c r="G2252" s="2">
        <v>940</v>
      </c>
      <c r="H2252" s="2"/>
      <c r="I2252" s="2">
        <v>1674.8400000000001</v>
      </c>
      <c r="J2252" s="2"/>
      <c r="K2252" s="2">
        <v>1885.7399999999998</v>
      </c>
      <c r="L2252" s="2"/>
      <c r="M2252" s="2">
        <v>1450</v>
      </c>
      <c r="N2252" s="2"/>
      <c r="O2252" s="2">
        <v>1429.48</v>
      </c>
      <c r="P2252" s="2"/>
      <c r="Q2252" s="2">
        <v>1670.5</v>
      </c>
      <c r="R2252" s="2"/>
      <c r="S2252" s="2">
        <v>1548.4</v>
      </c>
      <c r="T2252" s="2">
        <v>5000</v>
      </c>
      <c r="U2252" s="2">
        <v>447.52</v>
      </c>
      <c r="V2252" s="2"/>
      <c r="W2252" s="2">
        <v>2005.61</v>
      </c>
      <c r="X2252" s="2">
        <v>5000</v>
      </c>
      <c r="Y2252" s="2">
        <v>2272.7400000000002</v>
      </c>
      <c r="Z2252" s="2"/>
      <c r="AA2252" s="2">
        <v>109.87</v>
      </c>
      <c r="AB2252" s="2"/>
      <c r="AC2252" s="2"/>
      <c r="AD2252" s="2">
        <v>10000</v>
      </c>
      <c r="AE2252" s="2">
        <v>15434.7</v>
      </c>
    </row>
    <row r="2253" spans="1:31" x14ac:dyDescent="0.25">
      <c r="D2253" t="s">
        <v>124</v>
      </c>
      <c r="E2253" t="s">
        <v>125</v>
      </c>
      <c r="F2253" s="2">
        <v>10000</v>
      </c>
      <c r="G2253" s="2">
        <v>1162.8399999999999</v>
      </c>
      <c r="H2253" s="2">
        <v>10000</v>
      </c>
      <c r="I2253" s="2">
        <v>658.83999999999992</v>
      </c>
      <c r="J2253" s="2">
        <v>10000</v>
      </c>
      <c r="K2253" s="2">
        <v>258.83999999999997</v>
      </c>
      <c r="L2253" s="2">
        <v>6000</v>
      </c>
      <c r="M2253" s="2"/>
      <c r="N2253" s="2">
        <v>6000</v>
      </c>
      <c r="O2253" s="2">
        <v>300</v>
      </c>
      <c r="P2253" s="2">
        <v>6000</v>
      </c>
      <c r="Q2253" s="2">
        <v>950</v>
      </c>
      <c r="R2253" s="2">
        <v>6000</v>
      </c>
      <c r="S2253" s="2">
        <v>300</v>
      </c>
      <c r="T2253" s="2">
        <v>10000</v>
      </c>
      <c r="U2253" s="2">
        <v>350</v>
      </c>
      <c r="V2253" s="2">
        <v>10000</v>
      </c>
      <c r="W2253" s="2">
        <v>2705.78</v>
      </c>
      <c r="X2253" s="2">
        <v>10000</v>
      </c>
      <c r="Y2253" s="2">
        <v>2175</v>
      </c>
      <c r="Z2253" s="2">
        <v>10000</v>
      </c>
      <c r="AA2253" s="2"/>
      <c r="AB2253" s="2">
        <v>10000</v>
      </c>
      <c r="AC2253" s="2"/>
      <c r="AD2253" s="2">
        <v>104000</v>
      </c>
      <c r="AE2253" s="2">
        <v>8861.2999999999993</v>
      </c>
    </row>
    <row r="2254" spans="1:31" x14ac:dyDescent="0.25">
      <c r="D2254" t="s">
        <v>280</v>
      </c>
      <c r="E2254" t="s">
        <v>280</v>
      </c>
      <c r="F2254" s="2"/>
      <c r="G2254" s="2">
        <v>218.22</v>
      </c>
      <c r="H2254" s="2"/>
      <c r="I2254" s="2">
        <v>217.76</v>
      </c>
      <c r="J2254" s="2">
        <v>6000</v>
      </c>
      <c r="K2254" s="2">
        <v>218.22</v>
      </c>
      <c r="L2254" s="2"/>
      <c r="M2254" s="2">
        <v>218.22</v>
      </c>
      <c r="N2254" s="2"/>
      <c r="O2254" s="2">
        <v>218.22</v>
      </c>
      <c r="P2254" s="2"/>
      <c r="Q2254" s="2">
        <v>218.22</v>
      </c>
      <c r="R2254" s="2"/>
      <c r="S2254" s="2">
        <v>218.22</v>
      </c>
      <c r="T2254" s="2"/>
      <c r="U2254" s="2">
        <v>218.22</v>
      </c>
      <c r="V2254" s="2">
        <v>6000</v>
      </c>
      <c r="W2254" s="2">
        <v>218.22</v>
      </c>
      <c r="X2254" s="2"/>
      <c r="Y2254" s="2">
        <v>218.22</v>
      </c>
      <c r="Z2254" s="2"/>
      <c r="AA2254" s="2">
        <v>222.02</v>
      </c>
      <c r="AB2254" s="2"/>
      <c r="AC2254" s="2"/>
      <c r="AD2254" s="2">
        <v>12000</v>
      </c>
      <c r="AE2254" s="2">
        <v>2403.7600000000002</v>
      </c>
    </row>
    <row r="2255" spans="1:31" x14ac:dyDescent="0.25">
      <c r="D2255" t="s">
        <v>245</v>
      </c>
      <c r="E2255" t="s">
        <v>245</v>
      </c>
      <c r="F2255" s="2"/>
      <c r="G2255" s="2">
        <v>600</v>
      </c>
      <c r="H2255" s="2"/>
      <c r="I2255" s="2"/>
      <c r="J2255" s="2"/>
      <c r="K2255" s="2">
        <v>600</v>
      </c>
      <c r="L2255" s="2"/>
      <c r="M2255" s="2">
        <v>750</v>
      </c>
      <c r="N2255" s="2"/>
      <c r="O2255" s="2"/>
      <c r="P2255" s="2"/>
      <c r="Q2255" s="2"/>
      <c r="R2255" s="2"/>
      <c r="S2255" s="2"/>
      <c r="T2255" s="2"/>
      <c r="U2255" s="2">
        <v>60</v>
      </c>
      <c r="V2255" s="2"/>
      <c r="W2255" s="2">
        <v>580</v>
      </c>
      <c r="X2255" s="2"/>
      <c r="Y2255" s="2"/>
      <c r="Z2255" s="2"/>
      <c r="AA2255" s="2">
        <v>280</v>
      </c>
      <c r="AB2255" s="2"/>
      <c r="AC2255" s="2"/>
      <c r="AD2255" s="2"/>
      <c r="AE2255" s="2">
        <v>2870</v>
      </c>
    </row>
    <row r="2256" spans="1:31" x14ac:dyDescent="0.25">
      <c r="B2256" t="s">
        <v>516</v>
      </c>
      <c r="C2256" t="s">
        <v>1338</v>
      </c>
      <c r="D2256" t="s">
        <v>240</v>
      </c>
      <c r="E2256" t="s">
        <v>241</v>
      </c>
      <c r="F2256" s="2"/>
      <c r="G2256" s="2"/>
      <c r="H2256" s="2">
        <v>60</v>
      </c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>
        <v>60</v>
      </c>
      <c r="AE2256" s="2"/>
    </row>
    <row r="2257" spans="1:31" x14ac:dyDescent="0.25">
      <c r="D2257" t="s">
        <v>241</v>
      </c>
      <c r="E2257" t="s">
        <v>241</v>
      </c>
      <c r="F2257" s="2"/>
      <c r="G2257" s="2">
        <v>60</v>
      </c>
      <c r="H2257" s="2"/>
      <c r="I2257" s="2"/>
      <c r="J2257" s="2"/>
      <c r="K2257" s="2">
        <v>-60</v>
      </c>
      <c r="L2257" s="2"/>
      <c r="M2257" s="2">
        <v>60</v>
      </c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>
        <v>60</v>
      </c>
    </row>
    <row r="2258" spans="1:31" x14ac:dyDescent="0.25">
      <c r="A2258" t="s">
        <v>1912</v>
      </c>
      <c r="F2258" s="2">
        <v>12000</v>
      </c>
      <c r="G2258" s="2">
        <v>12750.519999999999</v>
      </c>
      <c r="H2258" s="2">
        <v>17060</v>
      </c>
      <c r="I2258" s="2">
        <v>7068.38</v>
      </c>
      <c r="J2258" s="2">
        <v>18000</v>
      </c>
      <c r="K2258" s="2">
        <v>9022.5499999999993</v>
      </c>
      <c r="L2258" s="2">
        <v>8000</v>
      </c>
      <c r="M2258" s="2">
        <v>9312</v>
      </c>
      <c r="N2258" s="2">
        <v>8000</v>
      </c>
      <c r="O2258" s="2">
        <v>9256.24</v>
      </c>
      <c r="P2258" s="2">
        <v>8000</v>
      </c>
      <c r="Q2258" s="2">
        <v>11652.480000000001</v>
      </c>
      <c r="R2258" s="2">
        <v>8000</v>
      </c>
      <c r="S2258" s="2">
        <v>24308.47</v>
      </c>
      <c r="T2258" s="2">
        <v>19000</v>
      </c>
      <c r="U2258" s="2">
        <v>10283.93</v>
      </c>
      <c r="V2258" s="2">
        <v>25000</v>
      </c>
      <c r="W2258" s="2">
        <v>26281.99</v>
      </c>
      <c r="X2258" s="2">
        <v>17000</v>
      </c>
      <c r="Y2258" s="2">
        <v>14779.88</v>
      </c>
      <c r="Z2258" s="2">
        <v>12000</v>
      </c>
      <c r="AA2258" s="2">
        <v>9728.9600000000009</v>
      </c>
      <c r="AB2258" s="2">
        <v>11940</v>
      </c>
      <c r="AC2258" s="2"/>
      <c r="AD2258" s="2">
        <v>164000</v>
      </c>
      <c r="AE2258" s="2">
        <v>144445.4</v>
      </c>
    </row>
    <row r="2259" spans="1:31" x14ac:dyDescent="0.25">
      <c r="A2259" t="s">
        <v>1379</v>
      </c>
      <c r="B2259" t="s">
        <v>1070</v>
      </c>
      <c r="C2259" t="s">
        <v>1380</v>
      </c>
      <c r="D2259" t="s">
        <v>437</v>
      </c>
      <c r="E2259" t="s">
        <v>433</v>
      </c>
      <c r="F2259" s="2">
        <v>3000</v>
      </c>
      <c r="G2259" s="2">
        <v>6303.6500000000005</v>
      </c>
      <c r="H2259" s="2">
        <v>3000</v>
      </c>
      <c r="I2259" s="2">
        <v>3224.36</v>
      </c>
      <c r="J2259" s="2">
        <v>3000</v>
      </c>
      <c r="K2259" s="2">
        <v>4362.91</v>
      </c>
      <c r="L2259" s="2">
        <v>3000</v>
      </c>
      <c r="M2259" s="2">
        <v>4076.59</v>
      </c>
      <c r="N2259" s="2">
        <v>3000</v>
      </c>
      <c r="O2259" s="2">
        <v>2314.98</v>
      </c>
      <c r="P2259" s="2">
        <v>3000</v>
      </c>
      <c r="Q2259" s="2">
        <v>2472.8100000000004</v>
      </c>
      <c r="R2259" s="2">
        <v>3000</v>
      </c>
      <c r="S2259" s="2">
        <v>1824.98</v>
      </c>
      <c r="T2259" s="2">
        <v>3000</v>
      </c>
      <c r="U2259" s="2">
        <v>1785.92</v>
      </c>
      <c r="V2259" s="2">
        <v>3000</v>
      </c>
      <c r="W2259" s="2">
        <v>2442.4899999999998</v>
      </c>
      <c r="X2259" s="2">
        <v>16000</v>
      </c>
      <c r="Y2259" s="2">
        <v>3557.06</v>
      </c>
      <c r="Z2259" s="2">
        <v>3000</v>
      </c>
      <c r="AA2259" s="2">
        <v>2626.71</v>
      </c>
      <c r="AB2259" s="2">
        <v>2760</v>
      </c>
      <c r="AC2259" s="2"/>
      <c r="AD2259" s="2">
        <v>48760</v>
      </c>
      <c r="AE2259" s="2">
        <v>34992.460000000006</v>
      </c>
    </row>
    <row r="2260" spans="1:31" x14ac:dyDescent="0.25">
      <c r="D2260" t="s">
        <v>240</v>
      </c>
      <c r="E2260" t="s">
        <v>241</v>
      </c>
      <c r="F2260" s="2">
        <v>4000</v>
      </c>
      <c r="G2260" s="2"/>
      <c r="H2260" s="2">
        <v>4000</v>
      </c>
      <c r="I2260" s="2"/>
      <c r="J2260" s="2">
        <v>4000</v>
      </c>
      <c r="K2260" s="2">
        <v>2720</v>
      </c>
      <c r="L2260" s="2">
        <v>4000</v>
      </c>
      <c r="M2260" s="2">
        <v>2524.9499999999998</v>
      </c>
      <c r="N2260" s="2">
        <v>4000</v>
      </c>
      <c r="O2260" s="2">
        <v>1360</v>
      </c>
      <c r="P2260" s="2">
        <v>4000</v>
      </c>
      <c r="Q2260" s="2">
        <v>73.5</v>
      </c>
      <c r="R2260" s="2">
        <v>4000</v>
      </c>
      <c r="S2260" s="2">
        <v>2423.5299999999997</v>
      </c>
      <c r="T2260" s="2">
        <v>4000</v>
      </c>
      <c r="U2260" s="2">
        <v>1522.6699999999998</v>
      </c>
      <c r="V2260" s="2">
        <v>4000</v>
      </c>
      <c r="W2260" s="2">
        <v>3074.22</v>
      </c>
      <c r="X2260" s="2">
        <v>4000</v>
      </c>
      <c r="Y2260" s="2">
        <v>2340.1</v>
      </c>
      <c r="Z2260" s="2">
        <v>4000</v>
      </c>
      <c r="AA2260" s="2"/>
      <c r="AB2260" s="2">
        <v>4000</v>
      </c>
      <c r="AC2260" s="2"/>
      <c r="AD2260" s="2">
        <v>48000</v>
      </c>
      <c r="AE2260" s="2">
        <v>16038.97</v>
      </c>
    </row>
    <row r="2261" spans="1:31" x14ac:dyDescent="0.25">
      <c r="D2261" t="s">
        <v>475</v>
      </c>
      <c r="E2261" t="s">
        <v>475</v>
      </c>
      <c r="F2261" s="2">
        <v>20</v>
      </c>
      <c r="G2261" s="2">
        <v>6.9</v>
      </c>
      <c r="H2261" s="2">
        <v>20</v>
      </c>
      <c r="I2261" s="2">
        <v>13.8</v>
      </c>
      <c r="J2261" s="2">
        <v>20</v>
      </c>
      <c r="K2261" s="2">
        <v>20.7</v>
      </c>
      <c r="L2261" s="2">
        <v>20</v>
      </c>
      <c r="M2261" s="2">
        <v>13.8</v>
      </c>
      <c r="N2261" s="2">
        <v>20</v>
      </c>
      <c r="O2261" s="2">
        <v>6.9</v>
      </c>
      <c r="P2261" s="2">
        <v>20</v>
      </c>
      <c r="Q2261" s="2">
        <v>6.9</v>
      </c>
      <c r="R2261" s="2">
        <v>20</v>
      </c>
      <c r="S2261" s="2">
        <v>27.6</v>
      </c>
      <c r="T2261" s="2">
        <v>20</v>
      </c>
      <c r="U2261" s="2">
        <v>13.8</v>
      </c>
      <c r="V2261" s="2">
        <v>20</v>
      </c>
      <c r="W2261" s="2">
        <v>13.8</v>
      </c>
      <c r="X2261" s="2">
        <v>20</v>
      </c>
      <c r="Y2261" s="2">
        <v>6.9</v>
      </c>
      <c r="Z2261" s="2">
        <v>20</v>
      </c>
      <c r="AA2261" s="2">
        <v>13.8</v>
      </c>
      <c r="AB2261" s="2">
        <v>20</v>
      </c>
      <c r="AC2261" s="2"/>
      <c r="AD2261" s="2">
        <v>240</v>
      </c>
      <c r="AE2261" s="2">
        <v>144.9</v>
      </c>
    </row>
    <row r="2262" spans="1:31" x14ac:dyDescent="0.25">
      <c r="D2262" t="s">
        <v>27</v>
      </c>
      <c r="E2262" t="s">
        <v>28</v>
      </c>
      <c r="F2262" s="2"/>
      <c r="G2262" s="2"/>
      <c r="H2262" s="2"/>
      <c r="I2262" s="2"/>
      <c r="J2262" s="2"/>
      <c r="K2262" s="2">
        <v>154</v>
      </c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>
        <v>265.2</v>
      </c>
      <c r="AB2262" s="2"/>
      <c r="AC2262" s="2"/>
      <c r="AD2262" s="2"/>
      <c r="AE2262" s="2">
        <v>419.2</v>
      </c>
    </row>
    <row r="2263" spans="1:31" x14ac:dyDescent="0.25">
      <c r="D2263" t="s">
        <v>282</v>
      </c>
      <c r="E2263" t="s">
        <v>283</v>
      </c>
      <c r="F2263" s="2"/>
      <c r="G2263" s="2">
        <v>174.87</v>
      </c>
      <c r="H2263" s="2"/>
      <c r="I2263" s="2">
        <v>348.4</v>
      </c>
      <c r="J2263" s="2"/>
      <c r="K2263" s="2">
        <v>905.57999999999993</v>
      </c>
      <c r="L2263" s="2"/>
      <c r="M2263" s="2">
        <v>406.08</v>
      </c>
      <c r="N2263" s="2"/>
      <c r="O2263" s="2">
        <v>1149.52</v>
      </c>
      <c r="P2263" s="2"/>
      <c r="Q2263" s="2">
        <v>1021.31</v>
      </c>
      <c r="R2263" s="2"/>
      <c r="S2263" s="2">
        <v>925.68999999999994</v>
      </c>
      <c r="T2263" s="2"/>
      <c r="U2263" s="2">
        <v>1594.08</v>
      </c>
      <c r="V2263" s="2"/>
      <c r="W2263" s="2">
        <v>1499.8200000000002</v>
      </c>
      <c r="X2263" s="2"/>
      <c r="Y2263" s="2">
        <v>764.06000000000006</v>
      </c>
      <c r="Z2263" s="2"/>
      <c r="AA2263" s="2">
        <v>767.46</v>
      </c>
      <c r="AB2263" s="2"/>
      <c r="AC2263" s="2"/>
      <c r="AD2263" s="2"/>
      <c r="AE2263" s="2">
        <v>9556.869999999999</v>
      </c>
    </row>
    <row r="2264" spans="1:31" x14ac:dyDescent="0.25">
      <c r="D2264" t="s">
        <v>124</v>
      </c>
      <c r="E2264" t="s">
        <v>125</v>
      </c>
      <c r="F2264" s="2">
        <v>3000</v>
      </c>
      <c r="G2264" s="2">
        <v>2877.84</v>
      </c>
      <c r="H2264" s="2">
        <v>3000</v>
      </c>
      <c r="I2264" s="2">
        <v>1338.84</v>
      </c>
      <c r="J2264" s="2">
        <v>3000</v>
      </c>
      <c r="K2264" s="2">
        <v>5488.84</v>
      </c>
      <c r="L2264" s="2">
        <v>3000</v>
      </c>
      <c r="M2264" s="2">
        <v>8050</v>
      </c>
      <c r="N2264" s="2">
        <v>3000</v>
      </c>
      <c r="O2264" s="2">
        <v>7960</v>
      </c>
      <c r="P2264" s="2">
        <v>3000</v>
      </c>
      <c r="Q2264" s="2">
        <v>860</v>
      </c>
      <c r="R2264" s="2">
        <v>3000</v>
      </c>
      <c r="S2264" s="2">
        <v>11358.8</v>
      </c>
      <c r="T2264" s="2">
        <v>3000</v>
      </c>
      <c r="U2264" s="2">
        <v>8219</v>
      </c>
      <c r="V2264" s="2">
        <v>3000</v>
      </c>
      <c r="W2264" s="2">
        <v>8852.06</v>
      </c>
      <c r="X2264" s="2">
        <v>16305</v>
      </c>
      <c r="Y2264" s="2">
        <v>550</v>
      </c>
      <c r="Z2264" s="2">
        <v>3000</v>
      </c>
      <c r="AA2264" s="2">
        <v>550</v>
      </c>
      <c r="AB2264" s="2">
        <v>3000</v>
      </c>
      <c r="AC2264" s="2"/>
      <c r="AD2264" s="2">
        <v>49305</v>
      </c>
      <c r="AE2264" s="2">
        <v>56105.38</v>
      </c>
    </row>
    <row r="2265" spans="1:31" x14ac:dyDescent="0.25">
      <c r="D2265" t="s">
        <v>245</v>
      </c>
      <c r="E2265" t="s">
        <v>245</v>
      </c>
      <c r="F2265" s="2"/>
      <c r="G2265" s="2"/>
      <c r="H2265" s="2"/>
      <c r="I2265" s="2">
        <v>16</v>
      </c>
      <c r="J2265" s="2"/>
      <c r="K2265" s="2">
        <v>320</v>
      </c>
      <c r="L2265" s="2"/>
      <c r="M2265" s="2"/>
      <c r="N2265" s="2"/>
      <c r="O2265" s="2">
        <v>640</v>
      </c>
      <c r="P2265" s="2"/>
      <c r="Q2265" s="2">
        <v>140</v>
      </c>
      <c r="R2265" s="2"/>
      <c r="S2265" s="2"/>
      <c r="T2265" s="2"/>
      <c r="U2265" s="2">
        <v>970</v>
      </c>
      <c r="V2265" s="2"/>
      <c r="W2265" s="2">
        <v>150</v>
      </c>
      <c r="X2265" s="2"/>
      <c r="Y2265" s="2">
        <v>574</v>
      </c>
      <c r="Z2265" s="2"/>
      <c r="AA2265" s="2">
        <v>420</v>
      </c>
      <c r="AB2265" s="2"/>
      <c r="AC2265" s="2"/>
      <c r="AD2265" s="2"/>
      <c r="AE2265" s="2">
        <v>3230</v>
      </c>
    </row>
    <row r="2266" spans="1:31" x14ac:dyDescent="0.25">
      <c r="A2266" t="s">
        <v>1913</v>
      </c>
      <c r="F2266" s="2">
        <v>10020</v>
      </c>
      <c r="G2266" s="2">
        <v>9363.26</v>
      </c>
      <c r="H2266" s="2">
        <v>10020</v>
      </c>
      <c r="I2266" s="2">
        <v>4941.4000000000005</v>
      </c>
      <c r="J2266" s="2">
        <v>10020</v>
      </c>
      <c r="K2266" s="2">
        <v>13972.029999999999</v>
      </c>
      <c r="L2266" s="2">
        <v>10020</v>
      </c>
      <c r="M2266" s="2">
        <v>15071.42</v>
      </c>
      <c r="N2266" s="2">
        <v>10020</v>
      </c>
      <c r="O2266" s="2">
        <v>13431.4</v>
      </c>
      <c r="P2266" s="2">
        <v>10020</v>
      </c>
      <c r="Q2266" s="2">
        <v>4574.5200000000004</v>
      </c>
      <c r="R2266" s="2">
        <v>10020</v>
      </c>
      <c r="S2266" s="2">
        <v>16560.599999999999</v>
      </c>
      <c r="T2266" s="2">
        <v>10020</v>
      </c>
      <c r="U2266" s="2">
        <v>14105.470000000001</v>
      </c>
      <c r="V2266" s="2">
        <v>10020</v>
      </c>
      <c r="W2266" s="2">
        <v>16032.39</v>
      </c>
      <c r="X2266" s="2">
        <v>36325</v>
      </c>
      <c r="Y2266" s="2">
        <v>7792.12</v>
      </c>
      <c r="Z2266" s="2">
        <v>10020</v>
      </c>
      <c r="AA2266" s="2">
        <v>4643.17</v>
      </c>
      <c r="AB2266" s="2">
        <v>9780</v>
      </c>
      <c r="AC2266" s="2"/>
      <c r="AD2266" s="2">
        <v>146305</v>
      </c>
      <c r="AE2266" s="2">
        <v>120487.78</v>
      </c>
    </row>
    <row r="2267" spans="1:31" x14ac:dyDescent="0.25">
      <c r="A2267" t="s">
        <v>1069</v>
      </c>
      <c r="B2267" t="s">
        <v>1070</v>
      </c>
      <c r="C2267" t="s">
        <v>1071</v>
      </c>
      <c r="D2267" t="s">
        <v>437</v>
      </c>
      <c r="E2267" t="s">
        <v>433</v>
      </c>
      <c r="F2267" s="2">
        <v>2700</v>
      </c>
      <c r="G2267" s="2">
        <v>2372.27</v>
      </c>
      <c r="H2267" s="2"/>
      <c r="I2267" s="2"/>
      <c r="J2267" s="2">
        <v>2700</v>
      </c>
      <c r="K2267" s="2">
        <v>4200.9399999999996</v>
      </c>
      <c r="L2267" s="2">
        <v>2700</v>
      </c>
      <c r="M2267" s="2">
        <v>3543.69</v>
      </c>
      <c r="N2267" s="2">
        <v>2700</v>
      </c>
      <c r="O2267" s="2">
        <v>3209.04</v>
      </c>
      <c r="P2267" s="2"/>
      <c r="Q2267" s="2"/>
      <c r="R2267" s="2">
        <v>2700</v>
      </c>
      <c r="S2267" s="2">
        <v>2354.27</v>
      </c>
      <c r="T2267" s="2">
        <v>6200</v>
      </c>
      <c r="U2267" s="2">
        <v>2087.06</v>
      </c>
      <c r="V2267" s="2">
        <v>6200</v>
      </c>
      <c r="W2267" s="2">
        <v>2227.9499999999998</v>
      </c>
      <c r="X2267" s="2">
        <v>6200</v>
      </c>
      <c r="Y2267" s="2">
        <v>2492.42</v>
      </c>
      <c r="Z2267" s="2">
        <v>6200</v>
      </c>
      <c r="AA2267" s="2">
        <v>2098.15</v>
      </c>
      <c r="AB2267" s="2">
        <v>1704</v>
      </c>
      <c r="AC2267" s="2"/>
      <c r="AD2267" s="2">
        <v>40004</v>
      </c>
      <c r="AE2267" s="2">
        <v>24585.79</v>
      </c>
    </row>
    <row r="2268" spans="1:31" x14ac:dyDescent="0.25">
      <c r="D2268" t="s">
        <v>433</v>
      </c>
      <c r="E2268" t="s">
        <v>433</v>
      </c>
      <c r="F2268" s="2"/>
      <c r="G2268" s="2"/>
      <c r="H2268" s="2"/>
      <c r="I2268" s="2">
        <v>2964.21</v>
      </c>
      <c r="J2268" s="2"/>
      <c r="K2268" s="2"/>
      <c r="L2268" s="2"/>
      <c r="M2268" s="2"/>
      <c r="N2268" s="2"/>
      <c r="O2268" s="2"/>
      <c r="P2268" s="2"/>
      <c r="Q2268" s="2">
        <v>2433.33</v>
      </c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>
        <v>5397.54</v>
      </c>
    </row>
    <row r="2269" spans="1:31" x14ac:dyDescent="0.25">
      <c r="D2269" t="s">
        <v>240</v>
      </c>
      <c r="E2269" t="s">
        <v>241</v>
      </c>
      <c r="F2269" s="2">
        <v>4000</v>
      </c>
      <c r="G2269" s="2">
        <v>3703.69</v>
      </c>
      <c r="H2269" s="2">
        <v>4000</v>
      </c>
      <c r="I2269" s="2">
        <v>5298.35</v>
      </c>
      <c r="J2269" s="2">
        <v>4000</v>
      </c>
      <c r="K2269" s="2">
        <v>2447.89</v>
      </c>
      <c r="L2269" s="2">
        <v>4000</v>
      </c>
      <c r="M2269" s="2">
        <v>10587.779999999999</v>
      </c>
      <c r="N2269" s="2"/>
      <c r="O2269" s="2"/>
      <c r="P2269" s="2">
        <v>4000</v>
      </c>
      <c r="Q2269" s="2">
        <v>9139.89</v>
      </c>
      <c r="R2269" s="2">
        <v>4000</v>
      </c>
      <c r="S2269" s="2">
        <v>9156.1</v>
      </c>
      <c r="T2269" s="2">
        <v>14027</v>
      </c>
      <c r="U2269" s="2">
        <v>1309.8</v>
      </c>
      <c r="V2269" s="2">
        <v>14027</v>
      </c>
      <c r="W2269" s="2">
        <v>732.4</v>
      </c>
      <c r="X2269" s="2">
        <v>14027</v>
      </c>
      <c r="Y2269" s="2">
        <v>5028.75</v>
      </c>
      <c r="Z2269" s="2">
        <v>14027</v>
      </c>
      <c r="AA2269" s="2">
        <v>123.4</v>
      </c>
      <c r="AB2269" s="2">
        <v>-16000</v>
      </c>
      <c r="AC2269" s="2"/>
      <c r="AD2269" s="2">
        <v>64108</v>
      </c>
      <c r="AE2269" s="2">
        <v>47528.05</v>
      </c>
    </row>
    <row r="2270" spans="1:31" x14ac:dyDescent="0.25">
      <c r="D2270" t="s">
        <v>241</v>
      </c>
      <c r="E2270" t="s">
        <v>241</v>
      </c>
      <c r="F2270" s="2"/>
      <c r="G2270" s="2"/>
      <c r="H2270" s="2"/>
      <c r="I2270" s="2"/>
      <c r="J2270" s="2"/>
      <c r="K2270" s="2"/>
      <c r="L2270" s="2"/>
      <c r="M2270" s="2"/>
      <c r="N2270" s="2"/>
      <c r="O2270" s="2">
        <v>9443.2199999999993</v>
      </c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>
        <v>9443.2199999999993</v>
      </c>
    </row>
    <row r="2271" spans="1:31" x14ac:dyDescent="0.25">
      <c r="D2271" t="s">
        <v>475</v>
      </c>
      <c r="E2271" t="s">
        <v>475</v>
      </c>
      <c r="F2271" s="2"/>
      <c r="G2271" s="2">
        <v>6.9</v>
      </c>
      <c r="H2271" s="2"/>
      <c r="I2271" s="2">
        <v>6.5600000000000005</v>
      </c>
      <c r="J2271" s="2"/>
      <c r="K2271" s="2">
        <v>6.9</v>
      </c>
      <c r="L2271" s="2"/>
      <c r="M2271" s="2">
        <v>6.9</v>
      </c>
      <c r="N2271" s="2"/>
      <c r="O2271" s="2">
        <v>21.04</v>
      </c>
      <c r="P2271" s="2"/>
      <c r="Q2271" s="2">
        <v>6.9</v>
      </c>
      <c r="R2271" s="2"/>
      <c r="S2271" s="2">
        <v>13.8</v>
      </c>
      <c r="T2271" s="2"/>
      <c r="U2271" s="2"/>
      <c r="V2271" s="2"/>
      <c r="W2271" s="2">
        <v>6.9</v>
      </c>
      <c r="X2271" s="2"/>
      <c r="Y2271" s="2"/>
      <c r="Z2271" s="2"/>
      <c r="AA2271" s="2">
        <v>13.8</v>
      </c>
      <c r="AB2271" s="2"/>
      <c r="AC2271" s="2"/>
      <c r="AD2271" s="2"/>
      <c r="AE2271" s="2">
        <v>89.7</v>
      </c>
    </row>
    <row r="2272" spans="1:31" x14ac:dyDescent="0.25">
      <c r="D2272" t="s">
        <v>27</v>
      </c>
      <c r="E2272" t="s">
        <v>28</v>
      </c>
      <c r="F2272" s="2"/>
      <c r="G2272" s="2">
        <v>2001.48</v>
      </c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>
        <v>2001.48</v>
      </c>
    </row>
    <row r="2273" spans="1:31" x14ac:dyDescent="0.25">
      <c r="D2273" t="s">
        <v>282</v>
      </c>
      <c r="E2273" t="s">
        <v>283</v>
      </c>
      <c r="F2273" s="2"/>
      <c r="G2273" s="2">
        <v>815.84</v>
      </c>
      <c r="H2273" s="2"/>
      <c r="I2273" s="2">
        <v>2716.72</v>
      </c>
      <c r="J2273" s="2"/>
      <c r="K2273" s="2">
        <v>2071.56</v>
      </c>
      <c r="L2273" s="2"/>
      <c r="M2273" s="2">
        <v>2524.98</v>
      </c>
      <c r="N2273" s="2"/>
      <c r="O2273" s="2">
        <v>2277.91</v>
      </c>
      <c r="P2273" s="2"/>
      <c r="Q2273" s="2">
        <v>1813.27</v>
      </c>
      <c r="R2273" s="2"/>
      <c r="S2273" s="2">
        <v>1525.14</v>
      </c>
      <c r="T2273" s="2"/>
      <c r="U2273" s="2">
        <v>1680.0900000000001</v>
      </c>
      <c r="V2273" s="2"/>
      <c r="W2273" s="2">
        <v>2783.45</v>
      </c>
      <c r="X2273" s="2"/>
      <c r="Y2273" s="2">
        <v>764.83999999999992</v>
      </c>
      <c r="Z2273" s="2"/>
      <c r="AA2273" s="2">
        <v>2528.29</v>
      </c>
      <c r="AB2273" s="2"/>
      <c r="AC2273" s="2"/>
      <c r="AD2273" s="2"/>
      <c r="AE2273" s="2">
        <v>21502.09</v>
      </c>
    </row>
    <row r="2274" spans="1:31" x14ac:dyDescent="0.25">
      <c r="D2274" t="s">
        <v>124</v>
      </c>
      <c r="E2274" t="s">
        <v>125</v>
      </c>
      <c r="F2274" s="2">
        <v>4000</v>
      </c>
      <c r="G2274" s="2">
        <v>698.43</v>
      </c>
      <c r="H2274" s="2">
        <v>4000</v>
      </c>
      <c r="I2274" s="2">
        <v>1728.84</v>
      </c>
      <c r="J2274" s="2">
        <v>4000</v>
      </c>
      <c r="K2274" s="2">
        <v>638.83999999999992</v>
      </c>
      <c r="L2274" s="2">
        <v>4000</v>
      </c>
      <c r="M2274" s="2">
        <v>545</v>
      </c>
      <c r="N2274" s="2">
        <v>4000</v>
      </c>
      <c r="O2274" s="2"/>
      <c r="P2274" s="2"/>
      <c r="Q2274" s="2"/>
      <c r="R2274" s="2">
        <v>4000</v>
      </c>
      <c r="S2274" s="2">
        <v>1020</v>
      </c>
      <c r="T2274" s="2">
        <v>14027</v>
      </c>
      <c r="U2274" s="2">
        <v>766</v>
      </c>
      <c r="V2274" s="2">
        <v>14027</v>
      </c>
      <c r="W2274" s="2">
        <v>150</v>
      </c>
      <c r="X2274" s="2">
        <v>14027</v>
      </c>
      <c r="Y2274" s="2">
        <v>730</v>
      </c>
      <c r="Z2274" s="2">
        <v>14027</v>
      </c>
      <c r="AA2274" s="2">
        <v>296.82</v>
      </c>
      <c r="AB2274" s="2">
        <v>-46000</v>
      </c>
      <c r="AC2274" s="2"/>
      <c r="AD2274" s="2">
        <v>34108</v>
      </c>
      <c r="AE2274" s="2">
        <v>6573.9299999999994</v>
      </c>
    </row>
    <row r="2275" spans="1:31" x14ac:dyDescent="0.25">
      <c r="D2275" t="s">
        <v>125</v>
      </c>
      <c r="E2275" t="s">
        <v>125</v>
      </c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>
        <v>1463</v>
      </c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>
        <v>1463</v>
      </c>
    </row>
    <row r="2276" spans="1:31" x14ac:dyDescent="0.25">
      <c r="D2276" t="s">
        <v>280</v>
      </c>
      <c r="E2276" t="s">
        <v>280</v>
      </c>
      <c r="F2276" s="2">
        <v>500</v>
      </c>
      <c r="G2276" s="2">
        <v>169.44</v>
      </c>
      <c r="H2276" s="2">
        <v>500</v>
      </c>
      <c r="I2276" s="2">
        <v>169.44</v>
      </c>
      <c r="J2276" s="2">
        <v>500</v>
      </c>
      <c r="K2276" s="2">
        <v>169.44</v>
      </c>
      <c r="L2276" s="2">
        <v>500</v>
      </c>
      <c r="M2276" s="2">
        <v>169.44</v>
      </c>
      <c r="N2276" s="2"/>
      <c r="O2276" s="2">
        <v>169.44</v>
      </c>
      <c r="P2276" s="2"/>
      <c r="Q2276" s="2">
        <v>169.44</v>
      </c>
      <c r="R2276" s="2"/>
      <c r="S2276" s="2">
        <v>169.44</v>
      </c>
      <c r="T2276" s="2"/>
      <c r="U2276" s="2">
        <v>185.72</v>
      </c>
      <c r="V2276" s="2"/>
      <c r="W2276" s="2">
        <v>185.72</v>
      </c>
      <c r="X2276" s="2"/>
      <c r="Y2276" s="2">
        <v>185.72</v>
      </c>
      <c r="Z2276" s="2"/>
      <c r="AA2276" s="2">
        <v>185.72</v>
      </c>
      <c r="AB2276" s="2"/>
      <c r="AC2276" s="2"/>
      <c r="AD2276" s="2">
        <v>2000</v>
      </c>
      <c r="AE2276" s="2">
        <v>1928.9600000000003</v>
      </c>
    </row>
    <row r="2277" spans="1:31" x14ac:dyDescent="0.25">
      <c r="D2277" t="s">
        <v>245</v>
      </c>
      <c r="E2277" t="s">
        <v>245</v>
      </c>
      <c r="F2277" s="2"/>
      <c r="G2277" s="2">
        <v>55</v>
      </c>
      <c r="H2277" s="2"/>
      <c r="I2277" s="2">
        <v>150</v>
      </c>
      <c r="J2277" s="2"/>
      <c r="K2277" s="2">
        <v>380.8</v>
      </c>
      <c r="L2277" s="2"/>
      <c r="M2277" s="2">
        <v>650</v>
      </c>
      <c r="N2277" s="2"/>
      <c r="O2277" s="2">
        <v>500</v>
      </c>
      <c r="P2277" s="2"/>
      <c r="Q2277" s="2">
        <v>440</v>
      </c>
      <c r="R2277" s="2"/>
      <c r="S2277" s="2"/>
      <c r="T2277" s="2"/>
      <c r="U2277" s="2"/>
      <c r="V2277" s="2"/>
      <c r="W2277" s="2">
        <v>847</v>
      </c>
      <c r="X2277" s="2"/>
      <c r="Y2277" s="2"/>
      <c r="Z2277" s="2"/>
      <c r="AA2277" s="2">
        <v>878</v>
      </c>
      <c r="AB2277" s="2"/>
      <c r="AC2277" s="2"/>
      <c r="AD2277" s="2"/>
      <c r="AE2277" s="2">
        <v>3900.8</v>
      </c>
    </row>
    <row r="2278" spans="1:31" x14ac:dyDescent="0.25">
      <c r="A2278" t="s">
        <v>1914</v>
      </c>
      <c r="F2278" s="2">
        <v>11200</v>
      </c>
      <c r="G2278" s="2">
        <v>9823.0500000000011</v>
      </c>
      <c r="H2278" s="2">
        <v>8500</v>
      </c>
      <c r="I2278" s="2">
        <v>13034.12</v>
      </c>
      <c r="J2278" s="2">
        <v>11200</v>
      </c>
      <c r="K2278" s="2">
        <v>9916.369999999999</v>
      </c>
      <c r="L2278" s="2">
        <v>11200</v>
      </c>
      <c r="M2278" s="2">
        <v>18027.789999999997</v>
      </c>
      <c r="N2278" s="2">
        <v>6700</v>
      </c>
      <c r="O2278" s="2">
        <v>15620.65</v>
      </c>
      <c r="P2278" s="2">
        <v>4000</v>
      </c>
      <c r="Q2278" s="2">
        <v>15465.83</v>
      </c>
      <c r="R2278" s="2">
        <v>10700</v>
      </c>
      <c r="S2278" s="2">
        <v>14238.75</v>
      </c>
      <c r="T2278" s="2">
        <v>34254</v>
      </c>
      <c r="U2278" s="2">
        <v>6028.67</v>
      </c>
      <c r="V2278" s="2">
        <v>34254</v>
      </c>
      <c r="W2278" s="2">
        <v>6933.42</v>
      </c>
      <c r="X2278" s="2">
        <v>34254</v>
      </c>
      <c r="Y2278" s="2">
        <v>9201.73</v>
      </c>
      <c r="Z2278" s="2">
        <v>34254</v>
      </c>
      <c r="AA2278" s="2">
        <v>6124.18</v>
      </c>
      <c r="AB2278" s="2">
        <v>-60296</v>
      </c>
      <c r="AC2278" s="2"/>
      <c r="AD2278" s="2">
        <v>140220</v>
      </c>
      <c r="AE2278" s="2">
        <v>124414.56</v>
      </c>
    </row>
    <row r="2279" spans="1:31" x14ac:dyDescent="0.25">
      <c r="A2279" t="s">
        <v>1320</v>
      </c>
      <c r="B2279" t="s">
        <v>1070</v>
      </c>
      <c r="C2279" t="s">
        <v>1321</v>
      </c>
      <c r="D2279" t="s">
        <v>437</v>
      </c>
      <c r="E2279" t="s">
        <v>433</v>
      </c>
      <c r="F2279" s="2">
        <v>3000</v>
      </c>
      <c r="G2279" s="2">
        <v>2846.9500000000003</v>
      </c>
      <c r="H2279" s="2">
        <v>3000</v>
      </c>
      <c r="I2279" s="2">
        <v>3711.6400000000003</v>
      </c>
      <c r="J2279" s="2">
        <v>3000</v>
      </c>
      <c r="K2279" s="2">
        <v>4428.34</v>
      </c>
      <c r="L2279" s="2">
        <v>3000</v>
      </c>
      <c r="M2279" s="2">
        <v>4508.1799999999994</v>
      </c>
      <c r="N2279" s="2">
        <v>3000</v>
      </c>
      <c r="O2279" s="2">
        <v>4017.67</v>
      </c>
      <c r="P2279" s="2">
        <v>3000</v>
      </c>
      <c r="Q2279" s="2">
        <v>2826.9900000000002</v>
      </c>
      <c r="R2279" s="2">
        <v>17900</v>
      </c>
      <c r="S2279" s="2">
        <v>1890.54</v>
      </c>
      <c r="T2279" s="2">
        <v>3000</v>
      </c>
      <c r="U2279" s="2">
        <v>1857.7800000000002</v>
      </c>
      <c r="V2279" s="2">
        <v>3000</v>
      </c>
      <c r="W2279" s="2">
        <v>2462.33</v>
      </c>
      <c r="X2279" s="2">
        <v>3000</v>
      </c>
      <c r="Y2279" s="2">
        <v>4494.28</v>
      </c>
      <c r="Z2279" s="2">
        <v>3000</v>
      </c>
      <c r="AA2279" s="2">
        <v>3554.41</v>
      </c>
      <c r="AB2279" s="2">
        <v>1170</v>
      </c>
      <c r="AC2279" s="2"/>
      <c r="AD2279" s="2">
        <v>49070</v>
      </c>
      <c r="AE2279" s="2">
        <v>36599.11</v>
      </c>
    </row>
    <row r="2280" spans="1:31" x14ac:dyDescent="0.25">
      <c r="D2280" t="s">
        <v>240</v>
      </c>
      <c r="E2280" t="s">
        <v>241</v>
      </c>
      <c r="F2280" s="2">
        <v>3000</v>
      </c>
      <c r="G2280" s="2">
        <v>8965.74</v>
      </c>
      <c r="H2280" s="2">
        <v>3000</v>
      </c>
      <c r="I2280" s="2">
        <v>1510.16</v>
      </c>
      <c r="J2280" s="2">
        <v>3000</v>
      </c>
      <c r="K2280" s="2">
        <v>9955.0999999999985</v>
      </c>
      <c r="L2280" s="2">
        <v>3000</v>
      </c>
      <c r="M2280" s="2">
        <v>15986.309999999998</v>
      </c>
      <c r="N2280" s="2">
        <v>5000</v>
      </c>
      <c r="O2280" s="2">
        <v>21173.78</v>
      </c>
      <c r="P2280" s="2">
        <v>3000</v>
      </c>
      <c r="Q2280" s="2">
        <v>7129.18</v>
      </c>
      <c r="R2280" s="2">
        <v>3000</v>
      </c>
      <c r="S2280" s="2">
        <v>10271.57</v>
      </c>
      <c r="T2280" s="2">
        <v>3000</v>
      </c>
      <c r="U2280" s="2">
        <v>20274.859999999997</v>
      </c>
      <c r="V2280" s="2">
        <v>3000</v>
      </c>
      <c r="W2280" s="2">
        <v>30780.000000000007</v>
      </c>
      <c r="X2280" s="2">
        <v>3000</v>
      </c>
      <c r="Y2280" s="2">
        <v>8073.3799999999992</v>
      </c>
      <c r="Z2280" s="2">
        <v>3000</v>
      </c>
      <c r="AA2280" s="2">
        <v>4797.6499999999996</v>
      </c>
      <c r="AB2280" s="2">
        <v>3000</v>
      </c>
      <c r="AC2280" s="2"/>
      <c r="AD2280" s="2">
        <v>38000</v>
      </c>
      <c r="AE2280" s="2">
        <v>138917.73000000001</v>
      </c>
    </row>
    <row r="2281" spans="1:31" x14ac:dyDescent="0.25">
      <c r="D2281" t="s">
        <v>475</v>
      </c>
      <c r="E2281" t="s">
        <v>475</v>
      </c>
      <c r="F2281" s="2"/>
      <c r="G2281" s="2"/>
      <c r="H2281" s="2"/>
      <c r="I2281" s="2">
        <v>20.7</v>
      </c>
      <c r="J2281" s="2"/>
      <c r="K2281" s="2">
        <v>13.8</v>
      </c>
      <c r="L2281" s="2"/>
      <c r="M2281" s="2">
        <v>6.9</v>
      </c>
      <c r="N2281" s="2">
        <v>60</v>
      </c>
      <c r="O2281" s="2">
        <v>13.8</v>
      </c>
      <c r="P2281" s="2">
        <v>10</v>
      </c>
      <c r="Q2281" s="2">
        <v>6.9</v>
      </c>
      <c r="R2281" s="2">
        <v>10</v>
      </c>
      <c r="S2281" s="2"/>
      <c r="T2281" s="2">
        <v>10</v>
      </c>
      <c r="U2281" s="2">
        <v>6.9</v>
      </c>
      <c r="V2281" s="2">
        <v>10</v>
      </c>
      <c r="W2281" s="2">
        <v>6.9</v>
      </c>
      <c r="X2281" s="2">
        <v>10</v>
      </c>
      <c r="Y2281" s="2">
        <v>13.8</v>
      </c>
      <c r="Z2281" s="2">
        <v>10</v>
      </c>
      <c r="AA2281" s="2">
        <v>6.9</v>
      </c>
      <c r="AB2281" s="2">
        <v>10</v>
      </c>
      <c r="AC2281" s="2"/>
      <c r="AD2281" s="2">
        <v>130</v>
      </c>
      <c r="AE2281" s="2">
        <v>96.600000000000009</v>
      </c>
    </row>
    <row r="2282" spans="1:31" x14ac:dyDescent="0.25">
      <c r="D2282" t="s">
        <v>27</v>
      </c>
      <c r="E2282" t="s">
        <v>28</v>
      </c>
      <c r="F2282" s="2"/>
      <c r="G2282" s="2"/>
      <c r="H2282" s="2"/>
      <c r="I2282" s="2"/>
      <c r="J2282" s="2"/>
      <c r="K2282" s="2"/>
      <c r="L2282" s="2"/>
      <c r="M2282" s="2"/>
      <c r="N2282" s="2"/>
      <c r="O2282" s="2">
        <v>533</v>
      </c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>
        <v>533</v>
      </c>
    </row>
    <row r="2283" spans="1:31" x14ac:dyDescent="0.25">
      <c r="D2283" t="s">
        <v>1180</v>
      </c>
      <c r="E2283" t="s">
        <v>1181</v>
      </c>
      <c r="F2283" s="2">
        <v>700</v>
      </c>
      <c r="G2283" s="2"/>
      <c r="H2283" s="2"/>
      <c r="I2283" s="2"/>
      <c r="J2283" s="2"/>
      <c r="K2283" s="2"/>
      <c r="L2283" s="2"/>
      <c r="M2283" s="2"/>
      <c r="N2283" s="2">
        <v>-700</v>
      </c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>
        <v>0</v>
      </c>
      <c r="AE2283" s="2"/>
    </row>
    <row r="2284" spans="1:31" x14ac:dyDescent="0.25">
      <c r="D2284" t="s">
        <v>535</v>
      </c>
      <c r="E2284" t="s">
        <v>535</v>
      </c>
      <c r="F2284" s="2"/>
      <c r="G2284" s="2">
        <v>70</v>
      </c>
      <c r="H2284" s="2"/>
      <c r="I2284" s="2">
        <v>70</v>
      </c>
      <c r="J2284" s="2"/>
      <c r="K2284" s="2">
        <v>70</v>
      </c>
      <c r="L2284" s="2"/>
      <c r="M2284" s="2">
        <v>70</v>
      </c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>
        <v>70</v>
      </c>
      <c r="AB2284" s="2"/>
      <c r="AC2284" s="2"/>
      <c r="AD2284" s="2"/>
      <c r="AE2284" s="2">
        <v>350</v>
      </c>
    </row>
    <row r="2285" spans="1:31" x14ac:dyDescent="0.25">
      <c r="D2285" t="s">
        <v>534</v>
      </c>
      <c r="E2285" t="s">
        <v>535</v>
      </c>
      <c r="F2285" s="2"/>
      <c r="G2285" s="2"/>
      <c r="H2285" s="2"/>
      <c r="I2285" s="2"/>
      <c r="J2285" s="2"/>
      <c r="K2285" s="2"/>
      <c r="L2285" s="2"/>
      <c r="M2285" s="2"/>
      <c r="N2285" s="2">
        <v>700</v>
      </c>
      <c r="O2285" s="2">
        <v>70</v>
      </c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>
        <v>700</v>
      </c>
      <c r="AE2285" s="2">
        <v>70</v>
      </c>
    </row>
    <row r="2286" spans="1:31" x14ac:dyDescent="0.25">
      <c r="D2286" t="s">
        <v>282</v>
      </c>
      <c r="E2286" t="s">
        <v>283</v>
      </c>
      <c r="F2286" s="2">
        <v>3000</v>
      </c>
      <c r="G2286" s="2">
        <v>300.3</v>
      </c>
      <c r="H2286" s="2">
        <v>3000</v>
      </c>
      <c r="I2286" s="2">
        <v>1047.5</v>
      </c>
      <c r="J2286" s="2">
        <v>3000</v>
      </c>
      <c r="K2286" s="2">
        <v>819.32999999999993</v>
      </c>
      <c r="L2286" s="2">
        <v>3000</v>
      </c>
      <c r="M2286" s="2">
        <v>1106.1600000000001</v>
      </c>
      <c r="N2286" s="2">
        <v>3000</v>
      </c>
      <c r="O2286" s="2">
        <v>1056.0900000000001</v>
      </c>
      <c r="P2286" s="2">
        <v>3000</v>
      </c>
      <c r="Q2286" s="2">
        <v>1378.21</v>
      </c>
      <c r="R2286" s="2">
        <v>3000</v>
      </c>
      <c r="S2286" s="2"/>
      <c r="T2286" s="2">
        <v>3000</v>
      </c>
      <c r="U2286" s="2">
        <v>39.6</v>
      </c>
      <c r="V2286" s="2">
        <v>3000</v>
      </c>
      <c r="W2286" s="2">
        <v>40</v>
      </c>
      <c r="X2286" s="2">
        <v>3000</v>
      </c>
      <c r="Y2286" s="2">
        <v>618.31999999999994</v>
      </c>
      <c r="Z2286" s="2">
        <v>3000</v>
      </c>
      <c r="AA2286" s="2">
        <v>1170.8500000000001</v>
      </c>
      <c r="AB2286" s="2">
        <v>3000</v>
      </c>
      <c r="AC2286" s="2"/>
      <c r="AD2286" s="2">
        <v>36000</v>
      </c>
      <c r="AE2286" s="2">
        <v>7576.3600000000006</v>
      </c>
    </row>
    <row r="2287" spans="1:31" x14ac:dyDescent="0.25">
      <c r="D2287" t="s">
        <v>124</v>
      </c>
      <c r="E2287" t="s">
        <v>125</v>
      </c>
      <c r="F2287" s="2">
        <v>3000</v>
      </c>
      <c r="G2287" s="2">
        <v>12383.84</v>
      </c>
      <c r="H2287" s="2">
        <v>3000</v>
      </c>
      <c r="I2287" s="2">
        <v>2203.84</v>
      </c>
      <c r="J2287" s="2">
        <v>3000</v>
      </c>
      <c r="K2287" s="2">
        <v>2688.84</v>
      </c>
      <c r="L2287" s="2">
        <v>3000</v>
      </c>
      <c r="M2287" s="2">
        <v>3404.64</v>
      </c>
      <c r="N2287" s="2">
        <v>3000</v>
      </c>
      <c r="O2287" s="2">
        <v>23915.75</v>
      </c>
      <c r="P2287" s="2">
        <v>3000</v>
      </c>
      <c r="Q2287" s="2">
        <v>820</v>
      </c>
      <c r="R2287" s="2">
        <v>42732</v>
      </c>
      <c r="S2287" s="2">
        <v>2620</v>
      </c>
      <c r="T2287" s="2">
        <v>42732</v>
      </c>
      <c r="U2287" s="2">
        <v>50</v>
      </c>
      <c r="V2287" s="2">
        <v>42732</v>
      </c>
      <c r="W2287" s="2">
        <v>55</v>
      </c>
      <c r="X2287" s="2">
        <v>42732</v>
      </c>
      <c r="Y2287" s="2">
        <v>12540</v>
      </c>
      <c r="Z2287" s="2">
        <v>42732</v>
      </c>
      <c r="AA2287" s="2">
        <v>19378</v>
      </c>
      <c r="AB2287" s="2">
        <v>42732</v>
      </c>
      <c r="AC2287" s="2"/>
      <c r="AD2287" s="2">
        <v>274392</v>
      </c>
      <c r="AE2287" s="2">
        <v>80059.91</v>
      </c>
    </row>
    <row r="2288" spans="1:31" x14ac:dyDescent="0.25">
      <c r="D2288" t="s">
        <v>280</v>
      </c>
      <c r="E2288" t="s">
        <v>280</v>
      </c>
      <c r="F2288" s="2">
        <v>1000</v>
      </c>
      <c r="G2288" s="2">
        <v>140</v>
      </c>
      <c r="H2288" s="2">
        <v>1000</v>
      </c>
      <c r="I2288" s="2">
        <v>140</v>
      </c>
      <c r="J2288" s="2"/>
      <c r="K2288" s="2">
        <v>140</v>
      </c>
      <c r="L2288" s="2"/>
      <c r="M2288" s="2">
        <v>140</v>
      </c>
      <c r="N2288" s="2"/>
      <c r="O2288" s="2">
        <v>140</v>
      </c>
      <c r="P2288" s="2"/>
      <c r="Q2288" s="2">
        <v>140</v>
      </c>
      <c r="R2288" s="2"/>
      <c r="S2288" s="2">
        <v>140</v>
      </c>
      <c r="T2288" s="2"/>
      <c r="U2288" s="2">
        <v>140</v>
      </c>
      <c r="V2288" s="2"/>
      <c r="W2288" s="2">
        <v>140</v>
      </c>
      <c r="X2288" s="2"/>
      <c r="Y2288" s="2">
        <v>140</v>
      </c>
      <c r="Z2288" s="2"/>
      <c r="AA2288" s="2">
        <v>140</v>
      </c>
      <c r="AB2288" s="2"/>
      <c r="AC2288" s="2"/>
      <c r="AD2288" s="2">
        <v>2000</v>
      </c>
      <c r="AE2288" s="2">
        <v>1540</v>
      </c>
    </row>
    <row r="2289" spans="1:31" x14ac:dyDescent="0.25">
      <c r="D2289" t="s">
        <v>245</v>
      </c>
      <c r="E2289" t="s">
        <v>245</v>
      </c>
      <c r="F2289" s="2">
        <v>1000</v>
      </c>
      <c r="G2289" s="2"/>
      <c r="H2289" s="2">
        <v>1000</v>
      </c>
      <c r="I2289" s="2"/>
      <c r="J2289" s="2"/>
      <c r="K2289" s="2">
        <v>194.62</v>
      </c>
      <c r="L2289" s="2"/>
      <c r="M2289" s="2">
        <v>290</v>
      </c>
      <c r="N2289" s="2"/>
      <c r="O2289" s="2"/>
      <c r="P2289" s="2"/>
      <c r="Q2289" s="2">
        <v>690</v>
      </c>
      <c r="R2289" s="2"/>
      <c r="S2289" s="2"/>
      <c r="T2289" s="2"/>
      <c r="U2289" s="2"/>
      <c r="V2289" s="2"/>
      <c r="W2289" s="2"/>
      <c r="X2289" s="2"/>
      <c r="Y2289" s="2">
        <v>220</v>
      </c>
      <c r="Z2289" s="2"/>
      <c r="AA2289" s="2">
        <v>90</v>
      </c>
      <c r="AB2289" s="2"/>
      <c r="AC2289" s="2"/>
      <c r="AD2289" s="2">
        <v>2000</v>
      </c>
      <c r="AE2289" s="2">
        <v>1484.62</v>
      </c>
    </row>
    <row r="2290" spans="1:31" x14ac:dyDescent="0.25">
      <c r="A2290" t="s">
        <v>1915</v>
      </c>
      <c r="F2290" s="2">
        <v>14700</v>
      </c>
      <c r="G2290" s="2">
        <v>24706.83</v>
      </c>
      <c r="H2290" s="2">
        <v>14000</v>
      </c>
      <c r="I2290" s="2">
        <v>8703.84</v>
      </c>
      <c r="J2290" s="2">
        <v>12000</v>
      </c>
      <c r="K2290" s="2">
        <v>18310.029999999995</v>
      </c>
      <c r="L2290" s="2">
        <v>12000</v>
      </c>
      <c r="M2290" s="2">
        <v>25512.19</v>
      </c>
      <c r="N2290" s="2">
        <v>14060</v>
      </c>
      <c r="O2290" s="2">
        <v>50920.09</v>
      </c>
      <c r="P2290" s="2">
        <v>12010</v>
      </c>
      <c r="Q2290" s="2">
        <v>12991.279999999999</v>
      </c>
      <c r="R2290" s="2">
        <v>66642</v>
      </c>
      <c r="S2290" s="2">
        <v>14922.11</v>
      </c>
      <c r="T2290" s="2">
        <v>51742</v>
      </c>
      <c r="U2290" s="2">
        <v>22369.139999999996</v>
      </c>
      <c r="V2290" s="2">
        <v>51742</v>
      </c>
      <c r="W2290" s="2">
        <v>33484.23000000001</v>
      </c>
      <c r="X2290" s="2">
        <v>51742</v>
      </c>
      <c r="Y2290" s="2">
        <v>26099.78</v>
      </c>
      <c r="Z2290" s="2">
        <v>51742</v>
      </c>
      <c r="AA2290" s="2">
        <v>29207.809999999998</v>
      </c>
      <c r="AB2290" s="2">
        <v>49912</v>
      </c>
      <c r="AC2290" s="2"/>
      <c r="AD2290" s="2">
        <v>402292</v>
      </c>
      <c r="AE2290" s="2">
        <v>267227.33000000007</v>
      </c>
    </row>
    <row r="2291" spans="1:31" x14ac:dyDescent="0.25">
      <c r="A2291" t="s">
        <v>1332</v>
      </c>
      <c r="B2291" t="s">
        <v>1070</v>
      </c>
      <c r="C2291" t="s">
        <v>1333</v>
      </c>
      <c r="D2291" t="s">
        <v>437</v>
      </c>
      <c r="E2291" t="s">
        <v>433</v>
      </c>
      <c r="F2291" s="2"/>
      <c r="G2291" s="2"/>
      <c r="H2291" s="2"/>
      <c r="I2291" s="2"/>
      <c r="J2291" s="2">
        <v>1000</v>
      </c>
      <c r="K2291" s="2">
        <v>5589</v>
      </c>
      <c r="L2291" s="2">
        <v>10000</v>
      </c>
      <c r="M2291" s="2">
        <v>6575.49</v>
      </c>
      <c r="N2291" s="2">
        <v>1000</v>
      </c>
      <c r="O2291" s="2">
        <v>6037.3</v>
      </c>
      <c r="P2291" s="2">
        <v>1000</v>
      </c>
      <c r="Q2291" s="2">
        <v>4053.1099999999997</v>
      </c>
      <c r="R2291" s="2">
        <v>1000</v>
      </c>
      <c r="S2291" s="2">
        <v>4314.26</v>
      </c>
      <c r="T2291" s="2">
        <v>1000</v>
      </c>
      <c r="U2291" s="2">
        <v>3131.3599999999997</v>
      </c>
      <c r="V2291" s="2">
        <v>1000</v>
      </c>
      <c r="W2291" s="2">
        <v>3162.7400000000002</v>
      </c>
      <c r="X2291" s="2"/>
      <c r="Y2291" s="2"/>
      <c r="Z2291" s="2"/>
      <c r="AA2291" s="2"/>
      <c r="AB2291" s="2"/>
      <c r="AC2291" s="2"/>
      <c r="AD2291" s="2">
        <v>16000</v>
      </c>
      <c r="AE2291" s="2">
        <v>32863.26</v>
      </c>
    </row>
    <row r="2292" spans="1:31" x14ac:dyDescent="0.25">
      <c r="D2292" t="s">
        <v>433</v>
      </c>
      <c r="E2292" t="s">
        <v>433</v>
      </c>
      <c r="F2292" s="2"/>
      <c r="G2292" s="2">
        <v>5314.3</v>
      </c>
      <c r="H2292" s="2"/>
      <c r="I2292" s="2">
        <v>4175.67</v>
      </c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>
        <v>4928.79</v>
      </c>
      <c r="Z2292" s="2"/>
      <c r="AA2292" s="2">
        <v>5243.88</v>
      </c>
      <c r="AB2292" s="2"/>
      <c r="AC2292" s="2"/>
      <c r="AD2292" s="2"/>
      <c r="AE2292" s="2">
        <v>19662.640000000003</v>
      </c>
    </row>
    <row r="2293" spans="1:31" x14ac:dyDescent="0.25">
      <c r="D2293" t="s">
        <v>240</v>
      </c>
      <c r="E2293" t="s">
        <v>241</v>
      </c>
      <c r="F2293" s="2">
        <v>2000</v>
      </c>
      <c r="G2293" s="2">
        <v>2186.9499999999998</v>
      </c>
      <c r="H2293" s="2">
        <v>2000</v>
      </c>
      <c r="I2293" s="2">
        <v>3119.9</v>
      </c>
      <c r="J2293" s="2">
        <v>2000</v>
      </c>
      <c r="K2293" s="2">
        <v>1360</v>
      </c>
      <c r="L2293" s="2">
        <v>2000</v>
      </c>
      <c r="M2293" s="2">
        <v>1360</v>
      </c>
      <c r="N2293" s="2">
        <v>2000</v>
      </c>
      <c r="O2293" s="2">
        <v>7566.3</v>
      </c>
      <c r="P2293" s="2">
        <v>2000</v>
      </c>
      <c r="Q2293" s="2">
        <v>59.9</v>
      </c>
      <c r="R2293" s="2">
        <v>2000</v>
      </c>
      <c r="S2293" s="2">
        <v>9023.0999999999985</v>
      </c>
      <c r="T2293" s="2">
        <v>2000</v>
      </c>
      <c r="U2293" s="2">
        <v>6560</v>
      </c>
      <c r="V2293" s="2">
        <v>2000</v>
      </c>
      <c r="W2293" s="2">
        <v>682.92</v>
      </c>
      <c r="X2293" s="2">
        <v>2000</v>
      </c>
      <c r="Y2293" s="2">
        <v>4074.9100000000003</v>
      </c>
      <c r="Z2293" s="2">
        <v>2000</v>
      </c>
      <c r="AA2293" s="2">
        <v>7145.38</v>
      </c>
      <c r="AB2293" s="2">
        <v>2000</v>
      </c>
      <c r="AC2293" s="2"/>
      <c r="AD2293" s="2">
        <v>24000</v>
      </c>
      <c r="AE2293" s="2">
        <v>43139.360000000001</v>
      </c>
    </row>
    <row r="2294" spans="1:31" x14ac:dyDescent="0.25">
      <c r="D2294" t="s">
        <v>475</v>
      </c>
      <c r="E2294" t="s">
        <v>475</v>
      </c>
      <c r="F2294" s="2"/>
      <c r="G2294" s="2">
        <v>20.7</v>
      </c>
      <c r="H2294" s="2"/>
      <c r="I2294" s="2">
        <v>41.4</v>
      </c>
      <c r="J2294" s="2"/>
      <c r="K2294" s="2">
        <v>13.8</v>
      </c>
      <c r="L2294" s="2"/>
      <c r="M2294" s="2">
        <v>20.7</v>
      </c>
      <c r="N2294" s="2"/>
      <c r="O2294" s="2">
        <v>20.7</v>
      </c>
      <c r="P2294" s="2"/>
      <c r="Q2294" s="2">
        <v>34.5</v>
      </c>
      <c r="R2294" s="2"/>
      <c r="S2294" s="2">
        <v>6.9</v>
      </c>
      <c r="T2294" s="2"/>
      <c r="U2294" s="2">
        <v>27.6</v>
      </c>
      <c r="V2294" s="2"/>
      <c r="W2294" s="2">
        <v>34.5</v>
      </c>
      <c r="X2294" s="2"/>
      <c r="Y2294" s="2">
        <v>6.9</v>
      </c>
      <c r="Z2294" s="2"/>
      <c r="AA2294" s="2"/>
      <c r="AB2294" s="2"/>
      <c r="AC2294" s="2"/>
      <c r="AD2294" s="2"/>
      <c r="AE2294" s="2">
        <v>227.70000000000002</v>
      </c>
    </row>
    <row r="2295" spans="1:31" x14ac:dyDescent="0.25">
      <c r="D2295" t="s">
        <v>27</v>
      </c>
      <c r="E2295" t="s">
        <v>28</v>
      </c>
      <c r="F2295" s="2"/>
      <c r="G2295" s="2"/>
      <c r="H2295" s="2"/>
      <c r="I2295" s="2"/>
      <c r="J2295" s="2"/>
      <c r="K2295" s="2"/>
      <c r="L2295" s="2"/>
      <c r="M2295" s="2"/>
      <c r="N2295" s="2"/>
      <c r="O2295" s="2">
        <v>1150.27</v>
      </c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>
        <v>1150.27</v>
      </c>
    </row>
    <row r="2296" spans="1:31" x14ac:dyDescent="0.25">
      <c r="D2296" t="s">
        <v>535</v>
      </c>
      <c r="E2296" t="s">
        <v>535</v>
      </c>
      <c r="F2296" s="2"/>
      <c r="G2296" s="2"/>
      <c r="H2296" s="2"/>
      <c r="I2296" s="2">
        <v>70</v>
      </c>
      <c r="J2296" s="2"/>
      <c r="K2296" s="2"/>
      <c r="L2296" s="2"/>
      <c r="M2296" s="2">
        <v>70</v>
      </c>
      <c r="N2296" s="2"/>
      <c r="O2296" s="2">
        <v>70</v>
      </c>
      <c r="P2296" s="2"/>
      <c r="Q2296" s="2">
        <v>70</v>
      </c>
      <c r="R2296" s="2"/>
      <c r="S2296" s="2">
        <v>70</v>
      </c>
      <c r="T2296" s="2"/>
      <c r="U2296" s="2">
        <v>70</v>
      </c>
      <c r="V2296" s="2"/>
      <c r="W2296" s="2">
        <v>70</v>
      </c>
      <c r="X2296" s="2"/>
      <c r="Y2296" s="2">
        <v>70</v>
      </c>
      <c r="Z2296" s="2"/>
      <c r="AA2296" s="2">
        <v>70</v>
      </c>
      <c r="AB2296" s="2"/>
      <c r="AC2296" s="2"/>
      <c r="AD2296" s="2"/>
      <c r="AE2296" s="2">
        <v>630</v>
      </c>
    </row>
    <row r="2297" spans="1:31" x14ac:dyDescent="0.25">
      <c r="D2297" t="s">
        <v>282</v>
      </c>
      <c r="E2297" t="s">
        <v>283</v>
      </c>
      <c r="F2297" s="2">
        <v>2000</v>
      </c>
      <c r="G2297" s="2">
        <v>1602.59</v>
      </c>
      <c r="H2297" s="2">
        <v>2000</v>
      </c>
      <c r="I2297" s="2">
        <v>1719.83</v>
      </c>
      <c r="J2297" s="2">
        <v>3000</v>
      </c>
      <c r="K2297" s="2">
        <v>1717.0700000000002</v>
      </c>
      <c r="L2297" s="2">
        <v>2000</v>
      </c>
      <c r="M2297" s="2">
        <v>2531.3799999999997</v>
      </c>
      <c r="N2297" s="2">
        <v>3000</v>
      </c>
      <c r="O2297" s="2">
        <v>3420.78</v>
      </c>
      <c r="P2297" s="2">
        <v>2000</v>
      </c>
      <c r="Q2297" s="2">
        <v>2882.38</v>
      </c>
      <c r="R2297" s="2">
        <v>2000</v>
      </c>
      <c r="S2297" s="2">
        <v>2218.37</v>
      </c>
      <c r="T2297" s="2">
        <v>2000</v>
      </c>
      <c r="U2297" s="2">
        <v>2947.08</v>
      </c>
      <c r="V2297" s="2">
        <v>2000</v>
      </c>
      <c r="W2297" s="2">
        <v>2322.8599999999997</v>
      </c>
      <c r="X2297" s="2">
        <v>2000</v>
      </c>
      <c r="Y2297" s="2">
        <v>2897.64</v>
      </c>
      <c r="Z2297" s="2">
        <v>2000</v>
      </c>
      <c r="AA2297" s="2">
        <v>2336.3200000000002</v>
      </c>
      <c r="AB2297" s="2"/>
      <c r="AC2297" s="2"/>
      <c r="AD2297" s="2">
        <v>24000</v>
      </c>
      <c r="AE2297" s="2">
        <v>26596.299999999996</v>
      </c>
    </row>
    <row r="2298" spans="1:31" x14ac:dyDescent="0.25">
      <c r="D2298" t="s">
        <v>124</v>
      </c>
      <c r="E2298" t="s">
        <v>125</v>
      </c>
      <c r="F2298" s="2">
        <v>8000</v>
      </c>
      <c r="G2298" s="2">
        <v>9508.27</v>
      </c>
      <c r="H2298" s="2">
        <v>8000</v>
      </c>
      <c r="I2298" s="2">
        <v>608.83999999999992</v>
      </c>
      <c r="J2298" s="2">
        <v>8000</v>
      </c>
      <c r="K2298" s="2">
        <v>258.83999999999997</v>
      </c>
      <c r="L2298" s="2">
        <v>8000</v>
      </c>
      <c r="M2298" s="2">
        <v>350</v>
      </c>
      <c r="N2298" s="2">
        <v>8000</v>
      </c>
      <c r="O2298" s="2">
        <v>350</v>
      </c>
      <c r="P2298" s="2">
        <v>8000</v>
      </c>
      <c r="Q2298" s="2">
        <v>5115.84</v>
      </c>
      <c r="R2298" s="2">
        <v>8000</v>
      </c>
      <c r="S2298" s="2">
        <v>500</v>
      </c>
      <c r="T2298" s="2">
        <v>8000</v>
      </c>
      <c r="U2298" s="2">
        <v>1075</v>
      </c>
      <c r="V2298" s="2">
        <v>8000</v>
      </c>
      <c r="W2298" s="2">
        <v>350</v>
      </c>
      <c r="X2298" s="2">
        <v>8000</v>
      </c>
      <c r="Y2298" s="2">
        <v>350</v>
      </c>
      <c r="Z2298" s="2">
        <v>8000</v>
      </c>
      <c r="AA2298" s="2">
        <v>350</v>
      </c>
      <c r="AB2298" s="2">
        <v>8000</v>
      </c>
      <c r="AC2298" s="2"/>
      <c r="AD2298" s="2">
        <v>96000</v>
      </c>
      <c r="AE2298" s="2">
        <v>18816.79</v>
      </c>
    </row>
    <row r="2299" spans="1:31" x14ac:dyDescent="0.25">
      <c r="D2299" t="s">
        <v>280</v>
      </c>
      <c r="E2299" t="s">
        <v>280</v>
      </c>
      <c r="F2299" s="2">
        <v>500</v>
      </c>
      <c r="G2299" s="2">
        <v>309.60000000000002</v>
      </c>
      <c r="H2299" s="2">
        <v>500</v>
      </c>
      <c r="I2299" s="2">
        <v>154.80000000000001</v>
      </c>
      <c r="J2299" s="2">
        <v>500</v>
      </c>
      <c r="K2299" s="2">
        <v>154.80000000000001</v>
      </c>
      <c r="L2299" s="2">
        <v>500</v>
      </c>
      <c r="M2299" s="2">
        <v>171.18</v>
      </c>
      <c r="N2299" s="2"/>
      <c r="O2299" s="2">
        <v>171.24</v>
      </c>
      <c r="P2299" s="2"/>
      <c r="Q2299" s="2">
        <v>171.24</v>
      </c>
      <c r="R2299" s="2"/>
      <c r="S2299" s="2">
        <v>171.24</v>
      </c>
      <c r="T2299" s="2"/>
      <c r="U2299" s="2">
        <v>171.24</v>
      </c>
      <c r="V2299" s="2"/>
      <c r="W2299" s="2">
        <v>171.24</v>
      </c>
      <c r="X2299" s="2"/>
      <c r="Y2299" s="2">
        <v>171.24</v>
      </c>
      <c r="Z2299" s="2"/>
      <c r="AA2299" s="2">
        <v>171.24</v>
      </c>
      <c r="AB2299" s="2"/>
      <c r="AC2299" s="2"/>
      <c r="AD2299" s="2">
        <v>2000</v>
      </c>
      <c r="AE2299" s="2">
        <v>1989.0600000000002</v>
      </c>
    </row>
    <row r="2300" spans="1:31" x14ac:dyDescent="0.25">
      <c r="D2300" t="s">
        <v>245</v>
      </c>
      <c r="E2300" t="s">
        <v>245</v>
      </c>
      <c r="F2300" s="2"/>
      <c r="G2300" s="2"/>
      <c r="H2300" s="2">
        <v>1000</v>
      </c>
      <c r="I2300" s="2"/>
      <c r="J2300" s="2"/>
      <c r="K2300" s="2"/>
      <c r="L2300" s="2"/>
      <c r="M2300" s="2">
        <v>245.28</v>
      </c>
      <c r="N2300" s="2">
        <v>1000</v>
      </c>
      <c r="O2300" s="2"/>
      <c r="P2300" s="2"/>
      <c r="Q2300" s="2"/>
      <c r="R2300" s="2">
        <v>1000</v>
      </c>
      <c r="S2300" s="2"/>
      <c r="T2300" s="2"/>
      <c r="U2300" s="2"/>
      <c r="V2300" s="2">
        <v>2000</v>
      </c>
      <c r="W2300" s="2">
        <v>550.66999999999996</v>
      </c>
      <c r="X2300" s="2"/>
      <c r="Y2300" s="2">
        <v>286.68</v>
      </c>
      <c r="Z2300" s="2">
        <v>2000</v>
      </c>
      <c r="AA2300" s="2">
        <v>750</v>
      </c>
      <c r="AB2300" s="2"/>
      <c r="AC2300" s="2"/>
      <c r="AD2300" s="2">
        <v>7000</v>
      </c>
      <c r="AE2300" s="2">
        <v>1832.6299999999999</v>
      </c>
    </row>
    <row r="2301" spans="1:31" x14ac:dyDescent="0.25">
      <c r="A2301" t="s">
        <v>1916</v>
      </c>
      <c r="F2301" s="2">
        <v>12500</v>
      </c>
      <c r="G2301" s="2">
        <v>18942.409999999996</v>
      </c>
      <c r="H2301" s="2">
        <v>13500</v>
      </c>
      <c r="I2301" s="2">
        <v>9890.4399999999987</v>
      </c>
      <c r="J2301" s="2">
        <v>14500</v>
      </c>
      <c r="K2301" s="2">
        <v>9093.51</v>
      </c>
      <c r="L2301" s="2">
        <v>22500</v>
      </c>
      <c r="M2301" s="2">
        <v>11324.03</v>
      </c>
      <c r="N2301" s="2">
        <v>15000</v>
      </c>
      <c r="O2301" s="2">
        <v>18786.590000000004</v>
      </c>
      <c r="P2301" s="2">
        <v>13000</v>
      </c>
      <c r="Q2301" s="2">
        <v>12386.97</v>
      </c>
      <c r="R2301" s="2">
        <v>14000</v>
      </c>
      <c r="S2301" s="2">
        <v>16303.869999999997</v>
      </c>
      <c r="T2301" s="2">
        <v>13000</v>
      </c>
      <c r="U2301" s="2">
        <v>13982.28</v>
      </c>
      <c r="V2301" s="2">
        <v>15000</v>
      </c>
      <c r="W2301" s="2">
        <v>7344.93</v>
      </c>
      <c r="X2301" s="2">
        <v>12000</v>
      </c>
      <c r="Y2301" s="2">
        <v>12786.16</v>
      </c>
      <c r="Z2301" s="2">
        <v>14000</v>
      </c>
      <c r="AA2301" s="2">
        <v>16066.82</v>
      </c>
      <c r="AB2301" s="2">
        <v>10000</v>
      </c>
      <c r="AC2301" s="2"/>
      <c r="AD2301" s="2">
        <v>169000</v>
      </c>
      <c r="AE2301" s="2">
        <v>146908.01</v>
      </c>
    </row>
    <row r="2302" spans="1:31" x14ac:dyDescent="0.25">
      <c r="A2302" t="s">
        <v>1299</v>
      </c>
      <c r="B2302" t="s">
        <v>1070</v>
      </c>
      <c r="C2302" t="s">
        <v>1300</v>
      </c>
      <c r="D2302" t="s">
        <v>277</v>
      </c>
      <c r="E2302" t="s">
        <v>278</v>
      </c>
      <c r="F2302" s="2">
        <v>1000</v>
      </c>
      <c r="G2302" s="2"/>
      <c r="H2302" s="2">
        <v>1000</v>
      </c>
      <c r="I2302" s="2"/>
      <c r="J2302" s="2">
        <v>1000</v>
      </c>
      <c r="K2302" s="2"/>
      <c r="L2302" s="2">
        <v>1000</v>
      </c>
      <c r="M2302" s="2"/>
      <c r="N2302" s="2">
        <v>1000</v>
      </c>
      <c r="O2302" s="2"/>
      <c r="P2302" s="2">
        <v>1000</v>
      </c>
      <c r="Q2302" s="2"/>
      <c r="R2302" s="2">
        <v>1000</v>
      </c>
      <c r="S2302" s="2"/>
      <c r="T2302" s="2">
        <v>1000</v>
      </c>
      <c r="U2302" s="2"/>
      <c r="V2302" s="2">
        <v>1000</v>
      </c>
      <c r="W2302" s="2"/>
      <c r="X2302" s="2">
        <v>1000</v>
      </c>
      <c r="Y2302" s="2"/>
      <c r="Z2302" s="2">
        <v>1000</v>
      </c>
      <c r="AA2302" s="2"/>
      <c r="AB2302" s="2">
        <v>-2807</v>
      </c>
      <c r="AC2302" s="2"/>
      <c r="AD2302" s="2">
        <v>8193</v>
      </c>
      <c r="AE2302" s="2"/>
    </row>
    <row r="2303" spans="1:31" x14ac:dyDescent="0.25">
      <c r="D2303" t="s">
        <v>437</v>
      </c>
      <c r="E2303" t="s">
        <v>433</v>
      </c>
      <c r="F2303" s="2">
        <v>1000</v>
      </c>
      <c r="G2303" s="2">
        <v>5022.3</v>
      </c>
      <c r="H2303" s="2">
        <v>1000</v>
      </c>
      <c r="I2303" s="2">
        <v>2771.42</v>
      </c>
      <c r="J2303" s="2">
        <v>1000</v>
      </c>
      <c r="K2303" s="2">
        <v>3712.52</v>
      </c>
      <c r="L2303" s="2">
        <v>1000</v>
      </c>
      <c r="M2303" s="2">
        <v>3098.75</v>
      </c>
      <c r="N2303" s="2">
        <v>1000</v>
      </c>
      <c r="O2303" s="2">
        <v>2137.5500000000002</v>
      </c>
      <c r="P2303" s="2">
        <v>1000</v>
      </c>
      <c r="Q2303" s="2">
        <v>2160.4699999999998</v>
      </c>
      <c r="R2303" s="2">
        <v>1000</v>
      </c>
      <c r="S2303" s="2">
        <v>1983.6599999999999</v>
      </c>
      <c r="T2303" s="2">
        <v>1000</v>
      </c>
      <c r="U2303" s="2">
        <v>2163.25</v>
      </c>
      <c r="V2303" s="2">
        <v>1000</v>
      </c>
      <c r="W2303" s="2">
        <v>2499.33</v>
      </c>
      <c r="X2303" s="2">
        <v>1000</v>
      </c>
      <c r="Y2303" s="2">
        <v>3178.55</v>
      </c>
      <c r="Z2303" s="2">
        <v>1000</v>
      </c>
      <c r="AA2303" s="2">
        <v>2079.38</v>
      </c>
      <c r="AB2303" s="2">
        <v>0</v>
      </c>
      <c r="AC2303" s="2"/>
      <c r="AD2303" s="2">
        <v>11000</v>
      </c>
      <c r="AE2303" s="2">
        <v>30807.18</v>
      </c>
    </row>
    <row r="2304" spans="1:31" x14ac:dyDescent="0.25">
      <c r="D2304" t="s">
        <v>240</v>
      </c>
      <c r="E2304" t="s">
        <v>241</v>
      </c>
      <c r="F2304" s="2">
        <v>6660</v>
      </c>
      <c r="G2304" s="2"/>
      <c r="H2304" s="2">
        <v>6660</v>
      </c>
      <c r="I2304" s="2"/>
      <c r="J2304" s="2">
        <v>6660</v>
      </c>
      <c r="K2304" s="2"/>
      <c r="L2304" s="2">
        <v>6660</v>
      </c>
      <c r="M2304" s="2"/>
      <c r="N2304" s="2">
        <v>6660</v>
      </c>
      <c r="O2304" s="2"/>
      <c r="P2304" s="2">
        <v>6660</v>
      </c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>
        <v>-25000</v>
      </c>
      <c r="AC2304" s="2"/>
      <c r="AD2304" s="2">
        <v>14960</v>
      </c>
      <c r="AE2304" s="2"/>
    </row>
    <row r="2305" spans="1:31" x14ac:dyDescent="0.25">
      <c r="D2305" t="s">
        <v>475</v>
      </c>
      <c r="E2305" t="s">
        <v>475</v>
      </c>
      <c r="F2305" s="2">
        <v>1000</v>
      </c>
      <c r="G2305" s="2"/>
      <c r="H2305" s="2">
        <v>1000</v>
      </c>
      <c r="I2305" s="2">
        <v>13.8</v>
      </c>
      <c r="J2305" s="2">
        <v>1000</v>
      </c>
      <c r="K2305" s="2">
        <v>13.8</v>
      </c>
      <c r="L2305" s="2"/>
      <c r="M2305" s="2">
        <v>6.9</v>
      </c>
      <c r="N2305" s="2"/>
      <c r="O2305" s="2">
        <v>20.7</v>
      </c>
      <c r="P2305" s="2"/>
      <c r="Q2305" s="2">
        <v>6.9</v>
      </c>
      <c r="R2305" s="2"/>
      <c r="S2305" s="2">
        <v>6.9</v>
      </c>
      <c r="T2305" s="2"/>
      <c r="U2305" s="2"/>
      <c r="V2305" s="2"/>
      <c r="W2305" s="2">
        <v>6.9</v>
      </c>
      <c r="X2305" s="2"/>
      <c r="Y2305" s="2">
        <v>6.9</v>
      </c>
      <c r="Z2305" s="2"/>
      <c r="AA2305" s="2">
        <v>13.8</v>
      </c>
      <c r="AB2305" s="2"/>
      <c r="AC2305" s="2"/>
      <c r="AD2305" s="2">
        <v>3000</v>
      </c>
      <c r="AE2305" s="2">
        <v>96.600000000000009</v>
      </c>
    </row>
    <row r="2306" spans="1:31" x14ac:dyDescent="0.25">
      <c r="D2306" t="s">
        <v>27</v>
      </c>
      <c r="E2306" t="s">
        <v>28</v>
      </c>
      <c r="F2306" s="2">
        <v>1000</v>
      </c>
      <c r="G2306" s="2">
        <v>292.89999999999998</v>
      </c>
      <c r="H2306" s="2">
        <v>1000</v>
      </c>
      <c r="I2306" s="2"/>
      <c r="J2306" s="2">
        <v>1000</v>
      </c>
      <c r="K2306" s="2"/>
      <c r="L2306" s="2">
        <v>1000</v>
      </c>
      <c r="M2306" s="2"/>
      <c r="N2306" s="2">
        <v>1000</v>
      </c>
      <c r="O2306" s="2"/>
      <c r="P2306" s="2">
        <v>1000</v>
      </c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>
        <v>6000</v>
      </c>
      <c r="AE2306" s="2">
        <v>292.89999999999998</v>
      </c>
    </row>
    <row r="2307" spans="1:31" x14ac:dyDescent="0.25">
      <c r="D2307" t="s">
        <v>282</v>
      </c>
      <c r="E2307" t="s">
        <v>283</v>
      </c>
      <c r="F2307" s="2">
        <v>1000</v>
      </c>
      <c r="G2307" s="2">
        <v>258.5</v>
      </c>
      <c r="H2307" s="2">
        <v>1000</v>
      </c>
      <c r="I2307" s="2">
        <v>1856.77</v>
      </c>
      <c r="J2307" s="2">
        <v>1000</v>
      </c>
      <c r="K2307" s="2">
        <v>988.88</v>
      </c>
      <c r="L2307" s="2">
        <v>1000</v>
      </c>
      <c r="M2307" s="2"/>
      <c r="N2307" s="2">
        <v>1000</v>
      </c>
      <c r="O2307" s="2">
        <v>1511.42</v>
      </c>
      <c r="P2307" s="2">
        <v>1000</v>
      </c>
      <c r="Q2307" s="2">
        <v>2009.8899999999999</v>
      </c>
      <c r="R2307" s="2">
        <v>1000</v>
      </c>
      <c r="S2307" s="2">
        <v>1785.26</v>
      </c>
      <c r="T2307" s="2">
        <v>1000</v>
      </c>
      <c r="U2307" s="2">
        <v>2421.0799999999995</v>
      </c>
      <c r="V2307" s="2">
        <v>1000</v>
      </c>
      <c r="W2307" s="2">
        <v>1210.1600000000001</v>
      </c>
      <c r="X2307" s="2">
        <v>1000</v>
      </c>
      <c r="Y2307" s="2">
        <v>1410.8400000000001</v>
      </c>
      <c r="Z2307" s="2">
        <v>1000</v>
      </c>
      <c r="AA2307" s="2">
        <v>1070.92</v>
      </c>
      <c r="AB2307" s="2">
        <v>-2806</v>
      </c>
      <c r="AC2307" s="2"/>
      <c r="AD2307" s="2">
        <v>8194</v>
      </c>
      <c r="AE2307" s="2">
        <v>14523.72</v>
      </c>
    </row>
    <row r="2308" spans="1:31" x14ac:dyDescent="0.25">
      <c r="D2308" t="s">
        <v>124</v>
      </c>
      <c r="E2308" t="s">
        <v>125</v>
      </c>
      <c r="F2308" s="2">
        <v>1000</v>
      </c>
      <c r="G2308" s="2">
        <v>1044</v>
      </c>
      <c r="H2308" s="2">
        <v>1000</v>
      </c>
      <c r="I2308" s="2">
        <v>718.83999999999992</v>
      </c>
      <c r="J2308" s="2">
        <v>1000</v>
      </c>
      <c r="K2308" s="2">
        <v>948.83999999999992</v>
      </c>
      <c r="L2308" s="2">
        <v>1000</v>
      </c>
      <c r="M2308" s="2">
        <v>460</v>
      </c>
      <c r="N2308" s="2">
        <v>1000</v>
      </c>
      <c r="O2308" s="2">
        <v>690</v>
      </c>
      <c r="P2308" s="2">
        <v>1000</v>
      </c>
      <c r="Q2308" s="2">
        <v>1060</v>
      </c>
      <c r="R2308" s="2">
        <v>1000</v>
      </c>
      <c r="S2308" s="2">
        <v>200</v>
      </c>
      <c r="T2308" s="2">
        <v>1000</v>
      </c>
      <c r="U2308" s="2">
        <v>690</v>
      </c>
      <c r="V2308" s="2">
        <v>1000</v>
      </c>
      <c r="W2308" s="2">
        <v>500</v>
      </c>
      <c r="X2308" s="2">
        <v>1000</v>
      </c>
      <c r="Y2308" s="2">
        <v>500</v>
      </c>
      <c r="Z2308" s="2">
        <v>1000</v>
      </c>
      <c r="AA2308" s="2">
        <v>105</v>
      </c>
      <c r="AB2308" s="2">
        <v>-2806</v>
      </c>
      <c r="AC2308" s="2"/>
      <c r="AD2308" s="2">
        <v>8194</v>
      </c>
      <c r="AE2308" s="2">
        <v>6916.68</v>
      </c>
    </row>
    <row r="2309" spans="1:31" x14ac:dyDescent="0.25">
      <c r="D2309" t="s">
        <v>280</v>
      </c>
      <c r="E2309" t="s">
        <v>280</v>
      </c>
      <c r="F2309" s="2"/>
      <c r="G2309" s="2">
        <v>168.95</v>
      </c>
      <c r="H2309" s="2"/>
      <c r="I2309" s="2">
        <v>168.95</v>
      </c>
      <c r="J2309" s="2"/>
      <c r="K2309" s="2">
        <v>168.95</v>
      </c>
      <c r="L2309" s="2"/>
      <c r="M2309" s="2">
        <v>168.16</v>
      </c>
      <c r="N2309" s="2"/>
      <c r="O2309" s="2">
        <v>165.79</v>
      </c>
      <c r="P2309" s="2"/>
      <c r="Q2309" s="2">
        <v>167.45</v>
      </c>
      <c r="R2309" s="2"/>
      <c r="S2309" s="2">
        <v>168.95</v>
      </c>
      <c r="T2309" s="2"/>
      <c r="U2309" s="2">
        <v>168.95</v>
      </c>
      <c r="V2309" s="2"/>
      <c r="W2309" s="2">
        <v>168.95</v>
      </c>
      <c r="X2309" s="2"/>
      <c r="Y2309" s="2">
        <v>168.95</v>
      </c>
      <c r="Z2309" s="2"/>
      <c r="AA2309" s="2">
        <v>167.01</v>
      </c>
      <c r="AB2309" s="2"/>
      <c r="AC2309" s="2"/>
      <c r="AD2309" s="2"/>
      <c r="AE2309" s="2">
        <v>1851.0600000000002</v>
      </c>
    </row>
    <row r="2310" spans="1:31" x14ac:dyDescent="0.25">
      <c r="D2310" t="s">
        <v>245</v>
      </c>
      <c r="E2310" t="s">
        <v>245</v>
      </c>
      <c r="F2310" s="2">
        <v>1000</v>
      </c>
      <c r="G2310" s="2"/>
      <c r="H2310" s="2">
        <v>1000</v>
      </c>
      <c r="I2310" s="2">
        <v>81</v>
      </c>
      <c r="J2310" s="2">
        <v>1000</v>
      </c>
      <c r="K2310" s="2">
        <v>144</v>
      </c>
      <c r="L2310" s="2">
        <v>1000</v>
      </c>
      <c r="M2310" s="2"/>
      <c r="N2310" s="2">
        <v>1000</v>
      </c>
      <c r="O2310" s="2">
        <v>734</v>
      </c>
      <c r="P2310" s="2">
        <v>1000</v>
      </c>
      <c r="Q2310" s="2">
        <v>568</v>
      </c>
      <c r="R2310" s="2">
        <v>1000</v>
      </c>
      <c r="S2310" s="2">
        <v>110</v>
      </c>
      <c r="T2310" s="2">
        <v>1000</v>
      </c>
      <c r="U2310" s="2">
        <v>263</v>
      </c>
      <c r="V2310" s="2">
        <v>1000</v>
      </c>
      <c r="W2310" s="2"/>
      <c r="X2310" s="2">
        <v>1000</v>
      </c>
      <c r="Y2310" s="2">
        <v>208</v>
      </c>
      <c r="Z2310" s="2">
        <v>1000</v>
      </c>
      <c r="AA2310" s="2"/>
      <c r="AB2310" s="2">
        <v>-2806</v>
      </c>
      <c r="AC2310" s="2"/>
      <c r="AD2310" s="2">
        <v>8194</v>
      </c>
      <c r="AE2310" s="2">
        <v>2108</v>
      </c>
    </row>
    <row r="2311" spans="1:31" x14ac:dyDescent="0.25">
      <c r="A2311" t="s">
        <v>1917</v>
      </c>
      <c r="F2311" s="2">
        <v>13660</v>
      </c>
      <c r="G2311" s="2">
        <v>6786.65</v>
      </c>
      <c r="H2311" s="2">
        <v>13660</v>
      </c>
      <c r="I2311" s="2">
        <v>5610.78</v>
      </c>
      <c r="J2311" s="2">
        <v>13660</v>
      </c>
      <c r="K2311" s="2">
        <v>5976.99</v>
      </c>
      <c r="L2311" s="2">
        <v>12660</v>
      </c>
      <c r="M2311" s="2">
        <v>3733.81</v>
      </c>
      <c r="N2311" s="2">
        <v>12660</v>
      </c>
      <c r="O2311" s="2">
        <v>5259.46</v>
      </c>
      <c r="P2311" s="2">
        <v>12660</v>
      </c>
      <c r="Q2311" s="2">
        <v>5972.71</v>
      </c>
      <c r="R2311" s="2">
        <v>5000</v>
      </c>
      <c r="S2311" s="2">
        <v>4254.7699999999995</v>
      </c>
      <c r="T2311" s="2">
        <v>5000</v>
      </c>
      <c r="U2311" s="2">
        <v>5706.28</v>
      </c>
      <c r="V2311" s="2">
        <v>5000</v>
      </c>
      <c r="W2311" s="2">
        <v>4385.34</v>
      </c>
      <c r="X2311" s="2">
        <v>5000</v>
      </c>
      <c r="Y2311" s="2">
        <v>5473.2400000000007</v>
      </c>
      <c r="Z2311" s="2">
        <v>5000</v>
      </c>
      <c r="AA2311" s="2">
        <v>3436.1100000000006</v>
      </c>
      <c r="AB2311" s="2">
        <v>-36225</v>
      </c>
      <c r="AC2311" s="2"/>
      <c r="AD2311" s="2">
        <v>67735</v>
      </c>
      <c r="AE2311" s="2">
        <v>56596.14</v>
      </c>
    </row>
    <row r="2312" spans="1:31" x14ac:dyDescent="0.25">
      <c r="A2312" t="s">
        <v>1160</v>
      </c>
      <c r="B2312" t="s">
        <v>1070</v>
      </c>
      <c r="C2312" t="s">
        <v>1162</v>
      </c>
      <c r="D2312" t="s">
        <v>437</v>
      </c>
      <c r="E2312" t="s">
        <v>433</v>
      </c>
      <c r="F2312" s="2">
        <v>5000</v>
      </c>
      <c r="G2312" s="2">
        <v>6238.2100000000009</v>
      </c>
      <c r="H2312" s="2">
        <v>5000</v>
      </c>
      <c r="I2312" s="2">
        <v>4695.3999999999996</v>
      </c>
      <c r="J2312" s="2">
        <v>5000</v>
      </c>
      <c r="K2312" s="2">
        <v>3967.0300000000007</v>
      </c>
      <c r="L2312" s="2">
        <v>5000</v>
      </c>
      <c r="M2312" s="2">
        <v>8025.8700000000008</v>
      </c>
      <c r="N2312" s="2">
        <v>5000</v>
      </c>
      <c r="O2312" s="2">
        <v>6989.6100000000006</v>
      </c>
      <c r="P2312" s="2">
        <v>5000</v>
      </c>
      <c r="Q2312" s="2">
        <v>6286.5</v>
      </c>
      <c r="R2312" s="2">
        <v>5000</v>
      </c>
      <c r="S2312" s="2">
        <v>4201.95</v>
      </c>
      <c r="T2312" s="2">
        <v>5000</v>
      </c>
      <c r="U2312" s="2">
        <v>4497.3</v>
      </c>
      <c r="V2312" s="2">
        <v>5000</v>
      </c>
      <c r="W2312" s="2">
        <v>5397.8600000000006</v>
      </c>
      <c r="X2312" s="2">
        <v>5000</v>
      </c>
      <c r="Y2312" s="2">
        <v>7383.58</v>
      </c>
      <c r="Z2312" s="2">
        <v>5000</v>
      </c>
      <c r="AA2312" s="2">
        <v>5463.75</v>
      </c>
      <c r="AB2312" s="2">
        <v>0</v>
      </c>
      <c r="AC2312" s="2"/>
      <c r="AD2312" s="2">
        <v>55000</v>
      </c>
      <c r="AE2312" s="2">
        <v>63147.060000000005</v>
      </c>
    </row>
    <row r="2313" spans="1:31" x14ac:dyDescent="0.25">
      <c r="D2313" t="s">
        <v>240</v>
      </c>
      <c r="E2313" t="s">
        <v>241</v>
      </c>
      <c r="F2313" s="2">
        <v>1000</v>
      </c>
      <c r="G2313" s="2">
        <v>2040</v>
      </c>
      <c r="H2313" s="2">
        <v>1000</v>
      </c>
      <c r="I2313" s="2">
        <v>1292.0300000000002</v>
      </c>
      <c r="J2313" s="2">
        <v>1000</v>
      </c>
      <c r="K2313" s="2">
        <v>6058.6100000000006</v>
      </c>
      <c r="L2313" s="2">
        <v>1000</v>
      </c>
      <c r="M2313" s="2">
        <v>7755.1699999999992</v>
      </c>
      <c r="N2313" s="2">
        <v>1000</v>
      </c>
      <c r="O2313" s="2">
        <v>4695.4499999999989</v>
      </c>
      <c r="P2313" s="2">
        <v>1000</v>
      </c>
      <c r="Q2313" s="2">
        <v>6249.1500000000005</v>
      </c>
      <c r="R2313" s="2">
        <v>1000</v>
      </c>
      <c r="S2313" s="2"/>
      <c r="T2313" s="2">
        <v>2000</v>
      </c>
      <c r="U2313" s="2"/>
      <c r="V2313" s="2">
        <v>2000</v>
      </c>
      <c r="W2313" s="2"/>
      <c r="X2313" s="2">
        <v>2000</v>
      </c>
      <c r="Y2313" s="2"/>
      <c r="Z2313" s="2">
        <v>595</v>
      </c>
      <c r="AA2313" s="2">
        <v>865</v>
      </c>
      <c r="AB2313" s="2">
        <v>0</v>
      </c>
      <c r="AC2313" s="2"/>
      <c r="AD2313" s="2">
        <v>13595</v>
      </c>
      <c r="AE2313" s="2">
        <v>28955.410000000003</v>
      </c>
    </row>
    <row r="2314" spans="1:31" x14ac:dyDescent="0.25">
      <c r="D2314" t="s">
        <v>475</v>
      </c>
      <c r="E2314" t="s">
        <v>475</v>
      </c>
      <c r="F2314" s="2"/>
      <c r="G2314" s="2">
        <v>6.9</v>
      </c>
      <c r="H2314" s="2"/>
      <c r="I2314" s="2">
        <v>6.9</v>
      </c>
      <c r="J2314" s="2"/>
      <c r="K2314" s="2">
        <v>6.9</v>
      </c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>
        <v>6.9</v>
      </c>
      <c r="X2314" s="2"/>
      <c r="Y2314" s="2"/>
      <c r="Z2314" s="2"/>
      <c r="AA2314" s="2"/>
      <c r="AB2314" s="2"/>
      <c r="AC2314" s="2"/>
      <c r="AD2314" s="2"/>
      <c r="AE2314" s="2">
        <v>27.6</v>
      </c>
    </row>
    <row r="2315" spans="1:31" x14ac:dyDescent="0.25">
      <c r="D2315" t="s">
        <v>27</v>
      </c>
      <c r="E2315" t="s">
        <v>28</v>
      </c>
      <c r="F2315" s="2">
        <v>40000</v>
      </c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>
        <v>-2340</v>
      </c>
      <c r="AC2315" s="2"/>
      <c r="AD2315" s="2">
        <v>37660</v>
      </c>
      <c r="AE2315" s="2"/>
    </row>
    <row r="2316" spans="1:31" x14ac:dyDescent="0.25">
      <c r="D2316" t="s">
        <v>535</v>
      </c>
      <c r="E2316" t="s">
        <v>535</v>
      </c>
      <c r="F2316" s="2"/>
      <c r="G2316" s="2"/>
      <c r="H2316" s="2"/>
      <c r="I2316" s="2">
        <v>24</v>
      </c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>
        <v>78</v>
      </c>
      <c r="V2316" s="2"/>
      <c r="W2316" s="2"/>
      <c r="X2316" s="2"/>
      <c r="Y2316" s="2"/>
      <c r="Z2316" s="2"/>
      <c r="AA2316" s="2"/>
      <c r="AB2316" s="2"/>
      <c r="AC2316" s="2"/>
      <c r="AD2316" s="2"/>
      <c r="AE2316" s="2">
        <v>102</v>
      </c>
    </row>
    <row r="2317" spans="1:31" x14ac:dyDescent="0.25">
      <c r="D2317" t="s">
        <v>282</v>
      </c>
      <c r="E2317" t="s">
        <v>283</v>
      </c>
      <c r="F2317" s="2">
        <v>1000</v>
      </c>
      <c r="G2317" s="2">
        <v>1519.5</v>
      </c>
      <c r="H2317" s="2">
        <v>1000</v>
      </c>
      <c r="I2317" s="2">
        <v>687.9</v>
      </c>
      <c r="J2317" s="2">
        <v>1000</v>
      </c>
      <c r="K2317" s="2"/>
      <c r="L2317" s="2">
        <v>1000</v>
      </c>
      <c r="M2317" s="2">
        <v>1962.4</v>
      </c>
      <c r="N2317" s="2">
        <v>1000</v>
      </c>
      <c r="O2317" s="2">
        <v>836.86</v>
      </c>
      <c r="P2317" s="2">
        <v>1000</v>
      </c>
      <c r="Q2317" s="2">
        <v>322.18</v>
      </c>
      <c r="R2317" s="2">
        <v>1000</v>
      </c>
      <c r="S2317" s="2">
        <v>2005.23</v>
      </c>
      <c r="T2317" s="2">
        <v>1000</v>
      </c>
      <c r="U2317" s="2"/>
      <c r="V2317" s="2">
        <v>1000</v>
      </c>
      <c r="W2317" s="2">
        <v>1556.2800000000002</v>
      </c>
      <c r="X2317" s="2">
        <v>1000</v>
      </c>
      <c r="Y2317" s="2">
        <v>1573.61</v>
      </c>
      <c r="Z2317" s="2">
        <v>1200</v>
      </c>
      <c r="AA2317" s="2">
        <v>148.88999999999999</v>
      </c>
      <c r="AB2317" s="2">
        <v>0</v>
      </c>
      <c r="AC2317" s="2"/>
      <c r="AD2317" s="2">
        <v>11200</v>
      </c>
      <c r="AE2317" s="2">
        <v>10612.85</v>
      </c>
    </row>
    <row r="2318" spans="1:31" x14ac:dyDescent="0.25">
      <c r="D2318" t="s">
        <v>124</v>
      </c>
      <c r="E2318" t="s">
        <v>125</v>
      </c>
      <c r="F2318" s="2">
        <v>1000</v>
      </c>
      <c r="G2318" s="2">
        <v>2282.3000000000002</v>
      </c>
      <c r="H2318" s="2">
        <v>1000</v>
      </c>
      <c r="I2318" s="2">
        <v>3524.34</v>
      </c>
      <c r="J2318" s="2">
        <v>1000</v>
      </c>
      <c r="K2318" s="2">
        <v>258.83999999999997</v>
      </c>
      <c r="L2318" s="2">
        <v>1000</v>
      </c>
      <c r="M2318" s="2">
        <v>12668.4</v>
      </c>
      <c r="N2318" s="2">
        <v>1000</v>
      </c>
      <c r="O2318" s="2">
        <v>5835.5</v>
      </c>
      <c r="P2318" s="2">
        <v>1000</v>
      </c>
      <c r="Q2318" s="2">
        <v>2340</v>
      </c>
      <c r="R2318" s="2">
        <v>1000</v>
      </c>
      <c r="S2318" s="2">
        <v>1340</v>
      </c>
      <c r="T2318" s="2">
        <v>2000</v>
      </c>
      <c r="U2318" s="2">
        <v>390</v>
      </c>
      <c r="V2318" s="2">
        <v>2000</v>
      </c>
      <c r="W2318" s="2"/>
      <c r="X2318" s="2">
        <v>2000</v>
      </c>
      <c r="Y2318" s="2">
        <v>526.70000000000005</v>
      </c>
      <c r="Z2318" s="2">
        <v>2000</v>
      </c>
      <c r="AA2318" s="2">
        <v>605</v>
      </c>
      <c r="AB2318" s="2">
        <v>0</v>
      </c>
      <c r="AC2318" s="2"/>
      <c r="AD2318" s="2">
        <v>15000</v>
      </c>
      <c r="AE2318" s="2">
        <v>29771.08</v>
      </c>
    </row>
    <row r="2319" spans="1:31" x14ac:dyDescent="0.25">
      <c r="D2319" t="s">
        <v>280</v>
      </c>
      <c r="E2319" t="s">
        <v>280</v>
      </c>
      <c r="F2319" s="2"/>
      <c r="G2319" s="2">
        <v>224.2</v>
      </c>
      <c r="H2319" s="2"/>
      <c r="I2319" s="2">
        <v>224.9</v>
      </c>
      <c r="J2319" s="2"/>
      <c r="K2319" s="2">
        <v>224.9</v>
      </c>
      <c r="L2319" s="2"/>
      <c r="M2319" s="2">
        <v>224.9</v>
      </c>
      <c r="N2319" s="2"/>
      <c r="O2319" s="2">
        <v>224.9</v>
      </c>
      <c r="P2319" s="2"/>
      <c r="Q2319" s="2">
        <v>224.9</v>
      </c>
      <c r="R2319" s="2"/>
      <c r="S2319" s="2">
        <v>224.9</v>
      </c>
      <c r="T2319" s="2"/>
      <c r="U2319" s="2">
        <v>227.89</v>
      </c>
      <c r="V2319" s="2"/>
      <c r="W2319" s="2">
        <v>227.89</v>
      </c>
      <c r="X2319" s="2"/>
      <c r="Y2319" s="2">
        <v>227.89</v>
      </c>
      <c r="Z2319" s="2"/>
      <c r="AA2319" s="2">
        <v>227.89</v>
      </c>
      <c r="AB2319" s="2"/>
      <c r="AC2319" s="2"/>
      <c r="AD2319" s="2"/>
      <c r="AE2319" s="2">
        <v>2485.16</v>
      </c>
    </row>
    <row r="2320" spans="1:31" x14ac:dyDescent="0.25">
      <c r="D2320" t="s">
        <v>238</v>
      </c>
      <c r="E2320" t="s">
        <v>130</v>
      </c>
      <c r="F2320" s="2">
        <v>1000</v>
      </c>
      <c r="G2320" s="2"/>
      <c r="H2320" s="2">
        <v>1000</v>
      </c>
      <c r="I2320" s="2"/>
      <c r="J2320" s="2">
        <v>1000</v>
      </c>
      <c r="K2320" s="2"/>
      <c r="L2320" s="2">
        <v>1000</v>
      </c>
      <c r="M2320" s="2"/>
      <c r="N2320" s="2">
        <v>1000</v>
      </c>
      <c r="O2320" s="2"/>
      <c r="P2320" s="2">
        <v>1000</v>
      </c>
      <c r="Q2320" s="2"/>
      <c r="R2320" s="2">
        <v>1000</v>
      </c>
      <c r="S2320" s="2"/>
      <c r="T2320" s="2">
        <v>2000</v>
      </c>
      <c r="U2320" s="2"/>
      <c r="V2320" s="2">
        <v>2000</v>
      </c>
      <c r="W2320" s="2"/>
      <c r="X2320" s="2">
        <v>2000</v>
      </c>
      <c r="Y2320" s="2"/>
      <c r="Z2320" s="2">
        <v>1500</v>
      </c>
      <c r="AA2320" s="2"/>
      <c r="AB2320" s="2">
        <v>0</v>
      </c>
      <c r="AC2320" s="2"/>
      <c r="AD2320" s="2">
        <v>14500</v>
      </c>
      <c r="AE2320" s="2"/>
    </row>
    <row r="2321" spans="1:31" x14ac:dyDescent="0.25">
      <c r="D2321" t="s">
        <v>245</v>
      </c>
      <c r="E2321" t="s">
        <v>245</v>
      </c>
      <c r="F2321" s="2"/>
      <c r="G2321" s="2"/>
      <c r="H2321" s="2"/>
      <c r="I2321" s="2"/>
      <c r="J2321" s="2"/>
      <c r="K2321" s="2">
        <v>288</v>
      </c>
      <c r="L2321" s="2"/>
      <c r="M2321" s="2"/>
      <c r="N2321" s="2"/>
      <c r="O2321" s="2"/>
      <c r="P2321" s="2"/>
      <c r="Q2321" s="2"/>
      <c r="R2321" s="2"/>
      <c r="S2321" s="2">
        <v>515</v>
      </c>
      <c r="T2321" s="2"/>
      <c r="U2321" s="2">
        <v>625.5</v>
      </c>
      <c r="V2321" s="2"/>
      <c r="W2321" s="2">
        <v>527</v>
      </c>
      <c r="X2321" s="2"/>
      <c r="Y2321" s="2">
        <v>216</v>
      </c>
      <c r="Z2321" s="2"/>
      <c r="AA2321" s="2"/>
      <c r="AB2321" s="2"/>
      <c r="AC2321" s="2"/>
      <c r="AD2321" s="2"/>
      <c r="AE2321" s="2">
        <v>2171.5</v>
      </c>
    </row>
    <row r="2322" spans="1:31" x14ac:dyDescent="0.25">
      <c r="B2322" t="s">
        <v>516</v>
      </c>
      <c r="C2322" t="s">
        <v>1161</v>
      </c>
      <c r="D2322" t="s">
        <v>240</v>
      </c>
      <c r="E2322" t="s">
        <v>241</v>
      </c>
      <c r="F2322" s="2"/>
      <c r="G2322" s="2"/>
      <c r="H2322" s="2">
        <v>1405</v>
      </c>
      <c r="I2322" s="2">
        <v>929.1</v>
      </c>
      <c r="J2322" s="2"/>
      <c r="K2322" s="2"/>
      <c r="L2322" s="2"/>
      <c r="M2322" s="2"/>
      <c r="N2322" s="2">
        <v>1340</v>
      </c>
      <c r="O2322" s="2"/>
      <c r="P2322" s="2"/>
      <c r="Q2322" s="2"/>
      <c r="R2322" s="2">
        <v>0</v>
      </c>
      <c r="S2322" s="2"/>
      <c r="T2322" s="2"/>
      <c r="U2322" s="2"/>
      <c r="V2322" s="2"/>
      <c r="W2322" s="2"/>
      <c r="X2322" s="2"/>
      <c r="Y2322" s="2"/>
      <c r="Z2322" s="2"/>
      <c r="AA2322" s="2"/>
      <c r="AB2322" s="2">
        <v>0</v>
      </c>
      <c r="AC2322" s="2"/>
      <c r="AD2322" s="2">
        <v>2745</v>
      </c>
      <c r="AE2322" s="2">
        <v>929.1</v>
      </c>
    </row>
    <row r="2323" spans="1:31" x14ac:dyDescent="0.25">
      <c r="D2323" t="s">
        <v>241</v>
      </c>
      <c r="E2323" t="s">
        <v>241</v>
      </c>
      <c r="F2323" s="2"/>
      <c r="G2323" s="2">
        <v>1405</v>
      </c>
      <c r="H2323" s="2"/>
      <c r="I2323" s="2"/>
      <c r="J2323" s="2"/>
      <c r="K2323" s="2">
        <v>209.95</v>
      </c>
      <c r="L2323" s="2"/>
      <c r="M2323" s="2">
        <v>200.63</v>
      </c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>
        <v>1815.58</v>
      </c>
    </row>
    <row r="2324" spans="1:31" x14ac:dyDescent="0.25">
      <c r="A2324" t="s">
        <v>1918</v>
      </c>
      <c r="F2324" s="2">
        <v>49000</v>
      </c>
      <c r="G2324" s="2">
        <v>13716.11</v>
      </c>
      <c r="H2324" s="2">
        <v>10405</v>
      </c>
      <c r="I2324" s="2">
        <v>11384.57</v>
      </c>
      <c r="J2324" s="2">
        <v>9000</v>
      </c>
      <c r="K2324" s="2">
        <v>11014.230000000001</v>
      </c>
      <c r="L2324" s="2">
        <v>9000</v>
      </c>
      <c r="M2324" s="2">
        <v>30837.370000000006</v>
      </c>
      <c r="N2324" s="2">
        <v>10340</v>
      </c>
      <c r="O2324" s="2">
        <v>18582.32</v>
      </c>
      <c r="P2324" s="2">
        <v>9000</v>
      </c>
      <c r="Q2324" s="2">
        <v>15422.730000000001</v>
      </c>
      <c r="R2324" s="2">
        <v>9000</v>
      </c>
      <c r="S2324" s="2">
        <v>8287.08</v>
      </c>
      <c r="T2324" s="2">
        <v>12000</v>
      </c>
      <c r="U2324" s="2">
        <v>5818.6900000000005</v>
      </c>
      <c r="V2324" s="2">
        <v>12000</v>
      </c>
      <c r="W2324" s="2">
        <v>7715.9300000000012</v>
      </c>
      <c r="X2324" s="2">
        <v>12000</v>
      </c>
      <c r="Y2324" s="2">
        <v>9927.7800000000007</v>
      </c>
      <c r="Z2324" s="2">
        <v>10295</v>
      </c>
      <c r="AA2324" s="2">
        <v>7310.5300000000007</v>
      </c>
      <c r="AB2324" s="2">
        <v>-2340</v>
      </c>
      <c r="AC2324" s="2"/>
      <c r="AD2324" s="2">
        <v>149700</v>
      </c>
      <c r="AE2324" s="2">
        <v>140017.34</v>
      </c>
    </row>
    <row r="2325" spans="1:31" x14ac:dyDescent="0.25">
      <c r="A2325" t="s">
        <v>1372</v>
      </c>
      <c r="B2325" t="s">
        <v>1070</v>
      </c>
      <c r="C2325" t="s">
        <v>1373</v>
      </c>
      <c r="D2325" t="s">
        <v>433</v>
      </c>
      <c r="E2325" t="s">
        <v>433</v>
      </c>
      <c r="F2325" s="2"/>
      <c r="G2325" s="2">
        <v>14165.73</v>
      </c>
      <c r="H2325" s="2"/>
      <c r="I2325" s="2">
        <v>10152.340000000002</v>
      </c>
      <c r="J2325" s="2"/>
      <c r="K2325" s="2">
        <v>11324.580000000002</v>
      </c>
      <c r="L2325" s="2"/>
      <c r="M2325" s="2">
        <v>9374.9199999999983</v>
      </c>
      <c r="N2325" s="2"/>
      <c r="O2325" s="2">
        <v>7682.69</v>
      </c>
      <c r="P2325" s="2"/>
      <c r="Q2325" s="2">
        <v>9438.52</v>
      </c>
      <c r="R2325" s="2"/>
      <c r="S2325" s="2">
        <v>7786.23</v>
      </c>
      <c r="T2325" s="2"/>
      <c r="U2325" s="2">
        <v>9892.94</v>
      </c>
      <c r="V2325" s="2"/>
      <c r="W2325" s="2">
        <v>10485.41</v>
      </c>
      <c r="X2325" s="2"/>
      <c r="Y2325" s="2">
        <v>10051.41</v>
      </c>
      <c r="Z2325" s="2"/>
      <c r="AA2325" s="2">
        <v>9433.9500000000007</v>
      </c>
      <c r="AB2325" s="2"/>
      <c r="AC2325" s="2"/>
      <c r="AD2325" s="2"/>
      <c r="AE2325" s="2">
        <v>109788.72</v>
      </c>
    </row>
    <row r="2326" spans="1:31" x14ac:dyDescent="0.25">
      <c r="D2326" t="s">
        <v>240</v>
      </c>
      <c r="E2326" t="s">
        <v>241</v>
      </c>
      <c r="F2326" s="2">
        <v>1500</v>
      </c>
      <c r="G2326" s="2">
        <v>198.46</v>
      </c>
      <c r="H2326" s="2">
        <v>1500</v>
      </c>
      <c r="I2326" s="2">
        <v>1138.06</v>
      </c>
      <c r="J2326" s="2">
        <v>1500</v>
      </c>
      <c r="K2326" s="2">
        <v>85</v>
      </c>
      <c r="L2326" s="2">
        <v>1500</v>
      </c>
      <c r="M2326" s="2">
        <v>135.19999999999999</v>
      </c>
      <c r="N2326" s="2">
        <v>1500</v>
      </c>
      <c r="O2326" s="2">
        <v>140</v>
      </c>
      <c r="P2326" s="2">
        <v>1500</v>
      </c>
      <c r="Q2326" s="2">
        <v>985.46999999999991</v>
      </c>
      <c r="R2326" s="2">
        <v>1500</v>
      </c>
      <c r="S2326" s="2">
        <v>135</v>
      </c>
      <c r="T2326" s="2">
        <v>1500</v>
      </c>
      <c r="U2326" s="2">
        <v>2597.9699999999998</v>
      </c>
      <c r="V2326" s="2">
        <v>1500</v>
      </c>
      <c r="W2326" s="2">
        <v>8658.16</v>
      </c>
      <c r="X2326" s="2">
        <v>1500</v>
      </c>
      <c r="Y2326" s="2">
        <v>220.58999999999997</v>
      </c>
      <c r="Z2326" s="2">
        <v>1500</v>
      </c>
      <c r="AA2326" s="2">
        <v>35</v>
      </c>
      <c r="AB2326" s="2">
        <v>1500</v>
      </c>
      <c r="AC2326" s="2"/>
      <c r="AD2326" s="2">
        <v>18000</v>
      </c>
      <c r="AE2326" s="2">
        <v>14328.91</v>
      </c>
    </row>
    <row r="2327" spans="1:31" x14ac:dyDescent="0.25">
      <c r="D2327" t="s">
        <v>475</v>
      </c>
      <c r="E2327" t="s">
        <v>475</v>
      </c>
      <c r="F2327" s="2">
        <v>10</v>
      </c>
      <c r="G2327" s="2">
        <v>6.9</v>
      </c>
      <c r="H2327" s="2">
        <v>10</v>
      </c>
      <c r="I2327" s="2">
        <v>-14.129999999999999</v>
      </c>
      <c r="J2327" s="2">
        <v>10</v>
      </c>
      <c r="K2327" s="2">
        <v>34.5</v>
      </c>
      <c r="L2327" s="2">
        <v>10</v>
      </c>
      <c r="M2327" s="2">
        <v>13.8</v>
      </c>
      <c r="N2327" s="2">
        <v>10</v>
      </c>
      <c r="O2327" s="2">
        <v>27.93</v>
      </c>
      <c r="P2327" s="2">
        <v>10</v>
      </c>
      <c r="Q2327" s="2">
        <v>6.9</v>
      </c>
      <c r="R2327" s="2">
        <v>10</v>
      </c>
      <c r="S2327" s="2"/>
      <c r="T2327" s="2">
        <v>10</v>
      </c>
      <c r="U2327" s="2">
        <v>6.9</v>
      </c>
      <c r="V2327" s="2">
        <v>10</v>
      </c>
      <c r="W2327" s="2"/>
      <c r="X2327" s="2">
        <v>10</v>
      </c>
      <c r="Y2327" s="2"/>
      <c r="Z2327" s="2">
        <v>10</v>
      </c>
      <c r="AA2327" s="2"/>
      <c r="AB2327" s="2">
        <v>10</v>
      </c>
      <c r="AC2327" s="2"/>
      <c r="AD2327" s="2">
        <v>120</v>
      </c>
      <c r="AE2327" s="2">
        <v>82.800000000000011</v>
      </c>
    </row>
    <row r="2328" spans="1:31" x14ac:dyDescent="0.25">
      <c r="D2328" t="s">
        <v>27</v>
      </c>
      <c r="E2328" t="s">
        <v>28</v>
      </c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>
        <v>478.63</v>
      </c>
      <c r="X2328" s="2"/>
      <c r="Y2328" s="2">
        <v>1739.33</v>
      </c>
      <c r="Z2328" s="2"/>
      <c r="AA2328" s="2"/>
      <c r="AB2328" s="2"/>
      <c r="AC2328" s="2"/>
      <c r="AD2328" s="2"/>
      <c r="AE2328" s="2">
        <v>2217.96</v>
      </c>
    </row>
    <row r="2329" spans="1:31" x14ac:dyDescent="0.25">
      <c r="D2329" t="s">
        <v>282</v>
      </c>
      <c r="E2329" t="s">
        <v>283</v>
      </c>
      <c r="F2329" s="2">
        <v>5000</v>
      </c>
      <c r="G2329" s="2">
        <v>696.42000000000007</v>
      </c>
      <c r="H2329" s="2">
        <v>5000</v>
      </c>
      <c r="I2329" s="2">
        <v>1911.5299999999997</v>
      </c>
      <c r="J2329" s="2">
        <v>5000</v>
      </c>
      <c r="K2329" s="2">
        <v>1794.98</v>
      </c>
      <c r="L2329" s="2">
        <v>5000</v>
      </c>
      <c r="M2329" s="2">
        <v>1678.6699999999998</v>
      </c>
      <c r="N2329" s="2">
        <v>5000</v>
      </c>
      <c r="O2329" s="2">
        <v>2969.94</v>
      </c>
      <c r="P2329" s="2">
        <v>5000</v>
      </c>
      <c r="Q2329" s="2">
        <v>1614.9599999999998</v>
      </c>
      <c r="R2329" s="2">
        <v>5000</v>
      </c>
      <c r="S2329" s="2">
        <v>1264.05</v>
      </c>
      <c r="T2329" s="2">
        <v>5000</v>
      </c>
      <c r="U2329" s="2">
        <v>2727.18</v>
      </c>
      <c r="V2329" s="2">
        <v>5000</v>
      </c>
      <c r="W2329" s="2">
        <v>1220.2700000000002</v>
      </c>
      <c r="X2329" s="2">
        <v>5000</v>
      </c>
      <c r="Y2329" s="2">
        <v>263.7</v>
      </c>
      <c r="Z2329" s="2">
        <v>5000</v>
      </c>
      <c r="AA2329" s="2">
        <v>361.68</v>
      </c>
      <c r="AB2329" s="2">
        <v>4880</v>
      </c>
      <c r="AC2329" s="2"/>
      <c r="AD2329" s="2">
        <v>59880</v>
      </c>
      <c r="AE2329" s="2">
        <v>16503.38</v>
      </c>
    </row>
    <row r="2330" spans="1:31" x14ac:dyDescent="0.25">
      <c r="D2330" t="s">
        <v>124</v>
      </c>
      <c r="E2330" t="s">
        <v>125</v>
      </c>
      <c r="F2330" s="2">
        <v>1300</v>
      </c>
      <c r="G2330" s="2">
        <v>1489.41</v>
      </c>
      <c r="H2330" s="2">
        <v>1300</v>
      </c>
      <c r="I2330" s="2">
        <v>7542.24</v>
      </c>
      <c r="J2330" s="2">
        <v>1300</v>
      </c>
      <c r="K2330" s="2">
        <v>4010.4</v>
      </c>
      <c r="L2330" s="2">
        <v>1300</v>
      </c>
      <c r="M2330" s="2">
        <v>13853.04</v>
      </c>
      <c r="N2330" s="2">
        <v>1300</v>
      </c>
      <c r="O2330" s="2">
        <v>1709.4</v>
      </c>
      <c r="P2330" s="2">
        <v>1300</v>
      </c>
      <c r="Q2330" s="2">
        <v>4332</v>
      </c>
      <c r="R2330" s="2">
        <v>1300</v>
      </c>
      <c r="S2330" s="2">
        <v>1520</v>
      </c>
      <c r="T2330" s="2">
        <v>1300</v>
      </c>
      <c r="U2330" s="2">
        <v>5126</v>
      </c>
      <c r="V2330" s="2">
        <v>1300</v>
      </c>
      <c r="W2330" s="2">
        <v>9804</v>
      </c>
      <c r="X2330" s="2">
        <v>1300</v>
      </c>
      <c r="Y2330" s="2">
        <v>1140</v>
      </c>
      <c r="Z2330" s="2">
        <v>1300</v>
      </c>
      <c r="AA2330" s="2">
        <v>7524</v>
      </c>
      <c r="AB2330" s="2">
        <v>1300</v>
      </c>
      <c r="AC2330" s="2"/>
      <c r="AD2330" s="2">
        <v>15600</v>
      </c>
      <c r="AE2330" s="2">
        <v>58050.490000000005</v>
      </c>
    </row>
    <row r="2331" spans="1:31" x14ac:dyDescent="0.25">
      <c r="D2331" t="s">
        <v>280</v>
      </c>
      <c r="E2331" t="s">
        <v>280</v>
      </c>
      <c r="F2331" s="2"/>
      <c r="G2331" s="2">
        <v>149.99</v>
      </c>
      <c r="H2331" s="2"/>
      <c r="I2331" s="2">
        <v>153.16999999999999</v>
      </c>
      <c r="J2331" s="2"/>
      <c r="K2331" s="2">
        <v>149.99</v>
      </c>
      <c r="L2331" s="2"/>
      <c r="M2331" s="2">
        <v>149.99</v>
      </c>
      <c r="N2331" s="2"/>
      <c r="O2331" s="2">
        <v>159.69</v>
      </c>
      <c r="P2331" s="2"/>
      <c r="Q2331" s="2">
        <v>163.16999999999999</v>
      </c>
      <c r="R2331" s="2"/>
      <c r="S2331" s="2">
        <v>163.16999999999999</v>
      </c>
      <c r="T2331" s="2"/>
      <c r="U2331" s="2">
        <v>163.16999999999999</v>
      </c>
      <c r="V2331" s="2"/>
      <c r="W2331" s="2">
        <v>163.16999999999999</v>
      </c>
      <c r="X2331" s="2"/>
      <c r="Y2331" s="2">
        <v>163.16999999999999</v>
      </c>
      <c r="Z2331" s="2"/>
      <c r="AA2331" s="2">
        <v>163.16999999999999</v>
      </c>
      <c r="AB2331" s="2"/>
      <c r="AC2331" s="2"/>
      <c r="AD2331" s="2"/>
      <c r="AE2331" s="2">
        <v>1741.8500000000001</v>
      </c>
    </row>
    <row r="2332" spans="1:31" x14ac:dyDescent="0.25">
      <c r="D2332" t="s">
        <v>238</v>
      </c>
      <c r="E2332" t="s">
        <v>130</v>
      </c>
      <c r="F2332" s="2">
        <v>1500</v>
      </c>
      <c r="G2332" s="2"/>
      <c r="H2332" s="2">
        <v>1500</v>
      </c>
      <c r="I2332" s="2"/>
      <c r="J2332" s="2">
        <v>1500</v>
      </c>
      <c r="K2332" s="2"/>
      <c r="L2332" s="2">
        <v>1500</v>
      </c>
      <c r="M2332" s="2"/>
      <c r="N2332" s="2">
        <v>1500</v>
      </c>
      <c r="O2332" s="2"/>
      <c r="P2332" s="2">
        <v>1500</v>
      </c>
      <c r="Q2332" s="2"/>
      <c r="R2332" s="2">
        <v>6971</v>
      </c>
      <c r="S2332" s="2"/>
      <c r="T2332" s="2">
        <v>21830</v>
      </c>
      <c r="U2332" s="2"/>
      <c r="V2332" s="2">
        <v>21830</v>
      </c>
      <c r="W2332" s="2"/>
      <c r="X2332" s="2">
        <v>21830</v>
      </c>
      <c r="Y2332" s="2"/>
      <c r="Z2332" s="2">
        <v>21830</v>
      </c>
      <c r="AA2332" s="2"/>
      <c r="AB2332" s="2">
        <v>21830</v>
      </c>
      <c r="AC2332" s="2"/>
      <c r="AD2332" s="2">
        <v>125121</v>
      </c>
      <c r="AE2332" s="2"/>
    </row>
    <row r="2333" spans="1:31" x14ac:dyDescent="0.25">
      <c r="D2333" t="s">
        <v>245</v>
      </c>
      <c r="E2333" t="s">
        <v>245</v>
      </c>
      <c r="F2333" s="2">
        <v>400</v>
      </c>
      <c r="G2333" s="2"/>
      <c r="H2333" s="2">
        <v>500</v>
      </c>
      <c r="I2333" s="2">
        <v>140</v>
      </c>
      <c r="J2333" s="2">
        <v>400</v>
      </c>
      <c r="K2333" s="2">
        <v>78</v>
      </c>
      <c r="L2333" s="2">
        <v>500</v>
      </c>
      <c r="M2333" s="2">
        <v>197</v>
      </c>
      <c r="N2333" s="2">
        <v>400</v>
      </c>
      <c r="O2333" s="2">
        <v>84</v>
      </c>
      <c r="P2333" s="2">
        <v>500</v>
      </c>
      <c r="Q2333" s="2">
        <v>513.36</v>
      </c>
      <c r="R2333" s="2">
        <v>400</v>
      </c>
      <c r="S2333" s="2">
        <v>413</v>
      </c>
      <c r="T2333" s="2">
        <v>500</v>
      </c>
      <c r="U2333" s="2">
        <v>24</v>
      </c>
      <c r="V2333" s="2">
        <v>400</v>
      </c>
      <c r="W2333" s="2"/>
      <c r="X2333" s="2">
        <v>500</v>
      </c>
      <c r="Y2333" s="2"/>
      <c r="Z2333" s="2">
        <v>400</v>
      </c>
      <c r="AA2333" s="2">
        <v>184</v>
      </c>
      <c r="AB2333" s="2">
        <v>500</v>
      </c>
      <c r="AC2333" s="2"/>
      <c r="AD2333" s="2">
        <v>5400</v>
      </c>
      <c r="AE2333" s="2">
        <v>1633.3600000000001</v>
      </c>
    </row>
    <row r="2334" spans="1:31" x14ac:dyDescent="0.25">
      <c r="A2334" t="s">
        <v>1919</v>
      </c>
      <c r="F2334" s="2">
        <v>9710</v>
      </c>
      <c r="G2334" s="2">
        <v>16706.91</v>
      </c>
      <c r="H2334" s="2">
        <v>9810</v>
      </c>
      <c r="I2334" s="2">
        <v>21023.21</v>
      </c>
      <c r="J2334" s="2">
        <v>9710</v>
      </c>
      <c r="K2334" s="2">
        <v>17477.450000000004</v>
      </c>
      <c r="L2334" s="2">
        <v>9810</v>
      </c>
      <c r="M2334" s="2">
        <v>25402.62</v>
      </c>
      <c r="N2334" s="2">
        <v>9710</v>
      </c>
      <c r="O2334" s="2">
        <v>12773.65</v>
      </c>
      <c r="P2334" s="2">
        <v>9810</v>
      </c>
      <c r="Q2334" s="2">
        <v>17054.379999999997</v>
      </c>
      <c r="R2334" s="2">
        <v>15181</v>
      </c>
      <c r="S2334" s="2">
        <v>11281.449999999999</v>
      </c>
      <c r="T2334" s="2">
        <v>30140</v>
      </c>
      <c r="U2334" s="2">
        <v>20538.159999999996</v>
      </c>
      <c r="V2334" s="2">
        <v>30040</v>
      </c>
      <c r="W2334" s="2">
        <v>30809.64</v>
      </c>
      <c r="X2334" s="2">
        <v>30140</v>
      </c>
      <c r="Y2334" s="2">
        <v>13578.2</v>
      </c>
      <c r="Z2334" s="2">
        <v>30040</v>
      </c>
      <c r="AA2334" s="2">
        <v>17701.8</v>
      </c>
      <c r="AB2334" s="2">
        <v>30020</v>
      </c>
      <c r="AC2334" s="2"/>
      <c r="AD2334" s="2">
        <v>224121</v>
      </c>
      <c r="AE2334" s="2">
        <v>204347.47</v>
      </c>
    </row>
    <row r="2335" spans="1:31" x14ac:dyDescent="0.25">
      <c r="A2335" t="s">
        <v>1357</v>
      </c>
      <c r="B2335" t="s">
        <v>1070</v>
      </c>
      <c r="C2335" t="s">
        <v>1358</v>
      </c>
      <c r="D2335" t="s">
        <v>278</v>
      </c>
      <c r="E2335" t="s">
        <v>278</v>
      </c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>
        <v>2000</v>
      </c>
      <c r="V2335" s="2"/>
      <c r="W2335" s="2"/>
      <c r="X2335" s="2"/>
      <c r="Y2335" s="2"/>
      <c r="Z2335" s="2"/>
      <c r="AA2335" s="2"/>
      <c r="AB2335" s="2"/>
      <c r="AC2335" s="2"/>
      <c r="AD2335" s="2"/>
      <c r="AE2335" s="2">
        <v>2000</v>
      </c>
    </row>
    <row r="2336" spans="1:31" x14ac:dyDescent="0.25">
      <c r="D2336" t="s">
        <v>437</v>
      </c>
      <c r="E2336" t="s">
        <v>433</v>
      </c>
      <c r="F2336" s="2">
        <v>6817</v>
      </c>
      <c r="G2336" s="2">
        <v>2217.9899999999998</v>
      </c>
      <c r="H2336" s="2">
        <v>6817</v>
      </c>
      <c r="I2336" s="2">
        <v>2835.74</v>
      </c>
      <c r="J2336" s="2">
        <v>6817</v>
      </c>
      <c r="K2336" s="2">
        <v>3564.82</v>
      </c>
      <c r="L2336" s="2">
        <v>6817</v>
      </c>
      <c r="M2336" s="2">
        <v>3465.5600000000004</v>
      </c>
      <c r="N2336" s="2">
        <v>6817</v>
      </c>
      <c r="O2336" s="2">
        <v>3410.8900000000003</v>
      </c>
      <c r="P2336" s="2">
        <v>6817</v>
      </c>
      <c r="Q2336" s="2">
        <v>2256.86</v>
      </c>
      <c r="R2336" s="2">
        <v>0</v>
      </c>
      <c r="S2336" s="2">
        <v>2401.67</v>
      </c>
      <c r="T2336" s="2">
        <v>0</v>
      </c>
      <c r="U2336" s="2">
        <v>2704.02</v>
      </c>
      <c r="V2336" s="2">
        <v>0</v>
      </c>
      <c r="W2336" s="2">
        <v>2812.8</v>
      </c>
      <c r="X2336" s="2">
        <v>6018</v>
      </c>
      <c r="Y2336" s="2">
        <v>3319.3199999999997</v>
      </c>
      <c r="Z2336" s="2">
        <v>6817</v>
      </c>
      <c r="AA2336" s="2">
        <v>3169.17</v>
      </c>
      <c r="AB2336" s="2">
        <v>4813</v>
      </c>
      <c r="AC2336" s="2"/>
      <c r="AD2336" s="2">
        <v>58550</v>
      </c>
      <c r="AE2336" s="2">
        <v>32158.839999999997</v>
      </c>
    </row>
    <row r="2337" spans="1:31" x14ac:dyDescent="0.25">
      <c r="D2337" t="s">
        <v>240</v>
      </c>
      <c r="E2337" t="s">
        <v>241</v>
      </c>
      <c r="F2337" s="2">
        <v>2000</v>
      </c>
      <c r="G2337" s="2">
        <v>606.42999999999995</v>
      </c>
      <c r="H2337" s="2">
        <v>2000</v>
      </c>
      <c r="I2337" s="2">
        <v>645.40000000000009</v>
      </c>
      <c r="J2337" s="2">
        <v>2000</v>
      </c>
      <c r="K2337" s="2">
        <v>144</v>
      </c>
      <c r="L2337" s="2">
        <v>2000</v>
      </c>
      <c r="M2337" s="2"/>
      <c r="N2337" s="2">
        <v>2000</v>
      </c>
      <c r="O2337" s="2">
        <v>239</v>
      </c>
      <c r="P2337" s="2">
        <v>2000</v>
      </c>
      <c r="Q2337" s="2">
        <v>863.99999999999989</v>
      </c>
      <c r="R2337" s="2">
        <v>2000</v>
      </c>
      <c r="S2337" s="2">
        <v>2920.06</v>
      </c>
      <c r="T2337" s="2">
        <v>2000</v>
      </c>
      <c r="U2337" s="2">
        <v>493.09999999999997</v>
      </c>
      <c r="V2337" s="2">
        <v>2000</v>
      </c>
      <c r="W2337" s="2">
        <v>348.81</v>
      </c>
      <c r="X2337" s="2">
        <v>2000</v>
      </c>
      <c r="Y2337" s="2">
        <v>382.36</v>
      </c>
      <c r="Z2337" s="2">
        <v>2000</v>
      </c>
      <c r="AA2337" s="2">
        <v>105</v>
      </c>
      <c r="AB2337" s="2">
        <v>2000</v>
      </c>
      <c r="AC2337" s="2"/>
      <c r="AD2337" s="2">
        <v>24000</v>
      </c>
      <c r="AE2337" s="2">
        <v>6748.16</v>
      </c>
    </row>
    <row r="2338" spans="1:31" x14ac:dyDescent="0.25">
      <c r="D2338" t="s">
        <v>475</v>
      </c>
      <c r="E2338" t="s">
        <v>475</v>
      </c>
      <c r="F2338" s="2"/>
      <c r="G2338" s="2"/>
      <c r="H2338" s="2"/>
      <c r="I2338" s="2">
        <v>20.7</v>
      </c>
      <c r="J2338" s="2"/>
      <c r="K2338" s="2">
        <v>6.9</v>
      </c>
      <c r="L2338" s="2"/>
      <c r="M2338" s="2"/>
      <c r="N2338" s="2"/>
      <c r="O2338" s="2">
        <v>6.9</v>
      </c>
      <c r="P2338" s="2"/>
      <c r="Q2338" s="2"/>
      <c r="R2338" s="2"/>
      <c r="S2338" s="2"/>
      <c r="T2338" s="2"/>
      <c r="U2338" s="2">
        <v>6.9</v>
      </c>
      <c r="V2338" s="2"/>
      <c r="W2338" s="2">
        <v>6.9</v>
      </c>
      <c r="X2338" s="2"/>
      <c r="Y2338" s="2"/>
      <c r="Z2338" s="2"/>
      <c r="AA2338" s="2"/>
      <c r="AB2338" s="2"/>
      <c r="AC2338" s="2"/>
      <c r="AD2338" s="2"/>
      <c r="AE2338" s="2">
        <v>48.3</v>
      </c>
    </row>
    <row r="2339" spans="1:31" x14ac:dyDescent="0.25">
      <c r="D2339" t="s">
        <v>27</v>
      </c>
      <c r="E2339" t="s">
        <v>28</v>
      </c>
      <c r="F2339" s="2"/>
      <c r="G2339" s="2"/>
      <c r="H2339" s="2"/>
      <c r="I2339" s="2"/>
      <c r="J2339" s="2"/>
      <c r="K2339" s="2"/>
      <c r="L2339" s="2"/>
      <c r="M2339" s="2"/>
      <c r="N2339" s="2"/>
      <c r="O2339" s="2">
        <v>348.1</v>
      </c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>
        <v>348.1</v>
      </c>
    </row>
    <row r="2340" spans="1:31" x14ac:dyDescent="0.25">
      <c r="D2340" t="s">
        <v>282</v>
      </c>
      <c r="E2340" t="s">
        <v>283</v>
      </c>
      <c r="F2340" s="2">
        <v>1000</v>
      </c>
      <c r="G2340" s="2">
        <v>24.48</v>
      </c>
      <c r="H2340" s="2">
        <v>1000</v>
      </c>
      <c r="I2340" s="2">
        <v>596.38</v>
      </c>
      <c r="J2340" s="2">
        <v>1000</v>
      </c>
      <c r="K2340" s="2">
        <v>2571.09</v>
      </c>
      <c r="L2340" s="2">
        <v>1000</v>
      </c>
      <c r="M2340" s="2">
        <v>2126.9499999999998</v>
      </c>
      <c r="N2340" s="2">
        <v>1000</v>
      </c>
      <c r="O2340" s="2">
        <v>1429.1</v>
      </c>
      <c r="P2340" s="2">
        <v>1000</v>
      </c>
      <c r="Q2340" s="2">
        <v>2355.02</v>
      </c>
      <c r="R2340" s="2">
        <v>1000</v>
      </c>
      <c r="S2340" s="2">
        <v>1387.6399999999999</v>
      </c>
      <c r="T2340" s="2">
        <v>1000</v>
      </c>
      <c r="U2340" s="2">
        <v>1622.96</v>
      </c>
      <c r="V2340" s="2">
        <v>1000</v>
      </c>
      <c r="W2340" s="2">
        <v>1077.23</v>
      </c>
      <c r="X2340" s="2">
        <v>1000</v>
      </c>
      <c r="Y2340" s="2">
        <v>1735.42</v>
      </c>
      <c r="Z2340" s="2">
        <v>1000</v>
      </c>
      <c r="AA2340" s="2">
        <v>1329.39</v>
      </c>
      <c r="AB2340" s="2">
        <v>1000</v>
      </c>
      <c r="AC2340" s="2"/>
      <c r="AD2340" s="2">
        <v>12000</v>
      </c>
      <c r="AE2340" s="2">
        <v>16255.659999999998</v>
      </c>
    </row>
    <row r="2341" spans="1:31" x14ac:dyDescent="0.25">
      <c r="D2341" t="s">
        <v>125</v>
      </c>
      <c r="E2341" t="s">
        <v>125</v>
      </c>
      <c r="F2341" s="2"/>
      <c r="G2341" s="2">
        <v>1193.7299999999998</v>
      </c>
      <c r="H2341" s="2"/>
      <c r="I2341" s="2">
        <v>258.83999999999997</v>
      </c>
      <c r="J2341" s="2"/>
      <c r="K2341" s="2">
        <v>1053.24</v>
      </c>
      <c r="L2341" s="2"/>
      <c r="M2341" s="2">
        <v>4609.2999999999993</v>
      </c>
      <c r="N2341" s="2"/>
      <c r="O2341" s="2"/>
      <c r="P2341" s="2"/>
      <c r="Q2341" s="2">
        <v>110</v>
      </c>
      <c r="R2341" s="2"/>
      <c r="S2341" s="2">
        <v>1900</v>
      </c>
      <c r="T2341" s="2"/>
      <c r="U2341" s="2">
        <v>760.06</v>
      </c>
      <c r="V2341" s="2"/>
      <c r="W2341" s="2">
        <v>9155.5</v>
      </c>
      <c r="X2341" s="2"/>
      <c r="Y2341" s="2">
        <v>60</v>
      </c>
      <c r="Z2341" s="2"/>
      <c r="AA2341" s="2">
        <v>3990</v>
      </c>
      <c r="AB2341" s="2"/>
      <c r="AC2341" s="2"/>
      <c r="AD2341" s="2"/>
      <c r="AE2341" s="2">
        <v>23090.67</v>
      </c>
    </row>
    <row r="2342" spans="1:31" x14ac:dyDescent="0.25">
      <c r="D2342" t="s">
        <v>280</v>
      </c>
      <c r="E2342" t="s">
        <v>280</v>
      </c>
      <c r="F2342" s="2">
        <v>500</v>
      </c>
      <c r="G2342" s="2">
        <v>178.85</v>
      </c>
      <c r="H2342" s="2">
        <v>500</v>
      </c>
      <c r="I2342" s="2">
        <v>178.85</v>
      </c>
      <c r="J2342" s="2">
        <v>500</v>
      </c>
      <c r="K2342" s="2">
        <v>178.85</v>
      </c>
      <c r="L2342" s="2">
        <v>500</v>
      </c>
      <c r="M2342" s="2">
        <v>178.85</v>
      </c>
      <c r="N2342" s="2"/>
      <c r="O2342" s="2">
        <v>178.64</v>
      </c>
      <c r="P2342" s="2"/>
      <c r="Q2342" s="2">
        <v>178.85</v>
      </c>
      <c r="R2342" s="2"/>
      <c r="S2342" s="2">
        <v>178.85</v>
      </c>
      <c r="T2342" s="2"/>
      <c r="U2342" s="2">
        <v>178.85</v>
      </c>
      <c r="V2342" s="2"/>
      <c r="W2342" s="2">
        <v>178.85</v>
      </c>
      <c r="X2342" s="2"/>
      <c r="Y2342" s="2">
        <v>178.85</v>
      </c>
      <c r="Z2342" s="2"/>
      <c r="AA2342" s="2">
        <v>178.85</v>
      </c>
      <c r="AB2342" s="2"/>
      <c r="AC2342" s="2"/>
      <c r="AD2342" s="2">
        <v>2000</v>
      </c>
      <c r="AE2342" s="2">
        <v>1967.1399999999994</v>
      </c>
    </row>
    <row r="2343" spans="1:31" x14ac:dyDescent="0.25">
      <c r="D2343" t="s">
        <v>245</v>
      </c>
      <c r="E2343" t="s">
        <v>245</v>
      </c>
      <c r="F2343" s="2">
        <v>100</v>
      </c>
      <c r="G2343" s="2">
        <v>367.73</v>
      </c>
      <c r="H2343" s="2">
        <v>100</v>
      </c>
      <c r="I2343" s="2"/>
      <c r="J2343" s="2">
        <v>100</v>
      </c>
      <c r="K2343" s="2">
        <v>821.85</v>
      </c>
      <c r="L2343" s="2">
        <v>100</v>
      </c>
      <c r="M2343" s="2"/>
      <c r="N2343" s="2">
        <v>100</v>
      </c>
      <c r="O2343" s="2">
        <v>28</v>
      </c>
      <c r="P2343" s="2">
        <v>100</v>
      </c>
      <c r="Q2343" s="2">
        <v>702.5</v>
      </c>
      <c r="R2343" s="2">
        <v>100</v>
      </c>
      <c r="S2343" s="2">
        <v>130</v>
      </c>
      <c r="T2343" s="2">
        <v>100</v>
      </c>
      <c r="U2343" s="2"/>
      <c r="V2343" s="2">
        <v>100</v>
      </c>
      <c r="W2343" s="2">
        <v>10</v>
      </c>
      <c r="X2343" s="2">
        <v>100</v>
      </c>
      <c r="Y2343" s="2">
        <v>64</v>
      </c>
      <c r="Z2343" s="2">
        <v>100</v>
      </c>
      <c r="AA2343" s="2"/>
      <c r="AB2343" s="2">
        <v>100</v>
      </c>
      <c r="AC2343" s="2"/>
      <c r="AD2343" s="2">
        <v>1200</v>
      </c>
      <c r="AE2343" s="2">
        <v>2124.08</v>
      </c>
    </row>
    <row r="2344" spans="1:31" x14ac:dyDescent="0.25">
      <c r="A2344" t="s">
        <v>1920</v>
      </c>
      <c r="F2344" s="2">
        <v>10417</v>
      </c>
      <c r="G2344" s="2">
        <v>4589.2099999999991</v>
      </c>
      <c r="H2344" s="2">
        <v>10417</v>
      </c>
      <c r="I2344" s="2">
        <v>4535.91</v>
      </c>
      <c r="J2344" s="2">
        <v>10417</v>
      </c>
      <c r="K2344" s="2">
        <v>8340.75</v>
      </c>
      <c r="L2344" s="2">
        <v>10417</v>
      </c>
      <c r="M2344" s="2">
        <v>10380.66</v>
      </c>
      <c r="N2344" s="2">
        <v>9917</v>
      </c>
      <c r="O2344" s="2">
        <v>5640.63</v>
      </c>
      <c r="P2344" s="2">
        <v>9917</v>
      </c>
      <c r="Q2344" s="2">
        <v>6467.2300000000005</v>
      </c>
      <c r="R2344" s="2">
        <v>3100</v>
      </c>
      <c r="S2344" s="2">
        <v>8918.2199999999993</v>
      </c>
      <c r="T2344" s="2">
        <v>3100</v>
      </c>
      <c r="U2344" s="2">
        <v>7765.8900000000012</v>
      </c>
      <c r="V2344" s="2">
        <v>3100</v>
      </c>
      <c r="W2344" s="2">
        <v>13590.09</v>
      </c>
      <c r="X2344" s="2">
        <v>9118</v>
      </c>
      <c r="Y2344" s="2">
        <v>5739.9500000000007</v>
      </c>
      <c r="Z2344" s="2">
        <v>9917</v>
      </c>
      <c r="AA2344" s="2">
        <v>8772.4100000000017</v>
      </c>
      <c r="AB2344" s="2">
        <v>7913</v>
      </c>
      <c r="AC2344" s="2"/>
      <c r="AD2344" s="2">
        <v>97750</v>
      </c>
      <c r="AE2344" s="2">
        <v>84740.95</v>
      </c>
    </row>
    <row r="2345" spans="1:31" x14ac:dyDescent="0.25">
      <c r="A2345" t="s">
        <v>1374</v>
      </c>
      <c r="B2345" t="s">
        <v>1070</v>
      </c>
      <c r="C2345" t="s">
        <v>1375</v>
      </c>
      <c r="D2345" t="s">
        <v>437</v>
      </c>
      <c r="E2345" t="s">
        <v>433</v>
      </c>
      <c r="F2345" s="2">
        <v>4300</v>
      </c>
      <c r="G2345" s="2">
        <v>5016.9400000000005</v>
      </c>
      <c r="H2345" s="2">
        <v>4300</v>
      </c>
      <c r="I2345" s="2">
        <v>3921.2400000000002</v>
      </c>
      <c r="J2345" s="2">
        <v>4300</v>
      </c>
      <c r="K2345" s="2">
        <v>582.32000000000005</v>
      </c>
      <c r="L2345" s="2">
        <v>4300</v>
      </c>
      <c r="M2345" s="2">
        <v>4561.0700000000006</v>
      </c>
      <c r="N2345" s="2">
        <v>4300</v>
      </c>
      <c r="O2345" s="2">
        <v>6113.26</v>
      </c>
      <c r="P2345" s="2">
        <v>4300</v>
      </c>
      <c r="Q2345" s="2">
        <v>2751.3</v>
      </c>
      <c r="R2345" s="2">
        <v>4300</v>
      </c>
      <c r="S2345" s="2">
        <v>3060.92</v>
      </c>
      <c r="T2345" s="2">
        <v>6000</v>
      </c>
      <c r="U2345" s="2">
        <v>461.88</v>
      </c>
      <c r="V2345" s="2">
        <v>6000</v>
      </c>
      <c r="W2345" s="2">
        <v>4434.75</v>
      </c>
      <c r="X2345" s="2">
        <v>6300</v>
      </c>
      <c r="Y2345" s="2">
        <v>4305.8500000000004</v>
      </c>
      <c r="Z2345" s="2">
        <v>6300</v>
      </c>
      <c r="AA2345" s="2">
        <v>4479.83</v>
      </c>
      <c r="AB2345" s="2">
        <v>14300</v>
      </c>
      <c r="AC2345" s="2"/>
      <c r="AD2345" s="2">
        <v>69000</v>
      </c>
      <c r="AE2345" s="2">
        <v>39689.360000000008</v>
      </c>
    </row>
    <row r="2346" spans="1:31" x14ac:dyDescent="0.25">
      <c r="D2346" t="s">
        <v>240</v>
      </c>
      <c r="E2346" t="s">
        <v>241</v>
      </c>
      <c r="F2346" s="2">
        <v>2000</v>
      </c>
      <c r="G2346" s="2">
        <v>198.32999999999998</v>
      </c>
      <c r="H2346" s="2">
        <v>2000</v>
      </c>
      <c r="I2346" s="2">
        <v>449.62</v>
      </c>
      <c r="J2346" s="2">
        <v>2000</v>
      </c>
      <c r="K2346" s="2">
        <v>1058.67</v>
      </c>
      <c r="L2346" s="2">
        <v>1000</v>
      </c>
      <c r="M2346" s="2">
        <v>865.24999999999989</v>
      </c>
      <c r="N2346" s="2">
        <v>1000</v>
      </c>
      <c r="O2346" s="2"/>
      <c r="P2346" s="2">
        <v>1000</v>
      </c>
      <c r="Q2346" s="2"/>
      <c r="R2346" s="2">
        <v>1000</v>
      </c>
      <c r="S2346" s="2">
        <v>504.89</v>
      </c>
      <c r="T2346" s="2">
        <v>1000</v>
      </c>
      <c r="U2346" s="2">
        <v>115.28</v>
      </c>
      <c r="V2346" s="2">
        <v>1000</v>
      </c>
      <c r="W2346" s="2">
        <v>84.9</v>
      </c>
      <c r="X2346" s="2">
        <v>1000</v>
      </c>
      <c r="Y2346" s="2">
        <v>94.47</v>
      </c>
      <c r="Z2346" s="2">
        <v>1000</v>
      </c>
      <c r="AA2346" s="2">
        <v>18</v>
      </c>
      <c r="AB2346" s="2">
        <v>1000</v>
      </c>
      <c r="AC2346" s="2"/>
      <c r="AD2346" s="2">
        <v>15000</v>
      </c>
      <c r="AE2346" s="2">
        <v>3389.41</v>
      </c>
    </row>
    <row r="2347" spans="1:31" x14ac:dyDescent="0.25">
      <c r="D2347" t="s">
        <v>475</v>
      </c>
      <c r="E2347" t="s">
        <v>475</v>
      </c>
      <c r="F2347" s="2"/>
      <c r="G2347" s="2"/>
      <c r="H2347" s="2"/>
      <c r="I2347" s="2">
        <v>6.9</v>
      </c>
      <c r="J2347" s="2"/>
      <c r="K2347" s="2">
        <v>6.9</v>
      </c>
      <c r="L2347" s="2"/>
      <c r="M2347" s="2"/>
      <c r="N2347" s="2"/>
      <c r="O2347" s="2">
        <v>6.9</v>
      </c>
      <c r="P2347" s="2"/>
      <c r="Q2347" s="2"/>
      <c r="R2347" s="2"/>
      <c r="S2347" s="2"/>
      <c r="T2347" s="2"/>
      <c r="U2347" s="2"/>
      <c r="V2347" s="2"/>
      <c r="W2347" s="2"/>
      <c r="X2347" s="2"/>
      <c r="Y2347" s="2">
        <v>13.8</v>
      </c>
      <c r="Z2347" s="2"/>
      <c r="AA2347" s="2">
        <v>6.9</v>
      </c>
      <c r="AB2347" s="2"/>
      <c r="AC2347" s="2"/>
      <c r="AD2347" s="2"/>
      <c r="AE2347" s="2">
        <v>41.4</v>
      </c>
    </row>
    <row r="2348" spans="1:31" x14ac:dyDescent="0.25">
      <c r="D2348" t="s">
        <v>27</v>
      </c>
      <c r="E2348" t="s">
        <v>28</v>
      </c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>
        <v>348.1</v>
      </c>
      <c r="R2348" s="2"/>
      <c r="S2348" s="2"/>
      <c r="T2348" s="2"/>
      <c r="U2348" s="2"/>
      <c r="V2348" s="2"/>
      <c r="W2348" s="2"/>
      <c r="X2348" s="2"/>
      <c r="Y2348" s="2"/>
      <c r="Z2348" s="2"/>
      <c r="AA2348" s="2">
        <v>20.170000000000002</v>
      </c>
      <c r="AB2348" s="2"/>
      <c r="AC2348" s="2"/>
      <c r="AD2348" s="2"/>
      <c r="AE2348" s="2">
        <v>368.27000000000004</v>
      </c>
    </row>
    <row r="2349" spans="1:31" x14ac:dyDescent="0.25">
      <c r="D2349" t="s">
        <v>282</v>
      </c>
      <c r="E2349" t="s">
        <v>283</v>
      </c>
      <c r="F2349" s="2"/>
      <c r="G2349" s="2">
        <v>586.99</v>
      </c>
      <c r="H2349" s="2"/>
      <c r="I2349" s="2">
        <v>1377.44</v>
      </c>
      <c r="J2349" s="2"/>
      <c r="K2349" s="2">
        <v>2018.5</v>
      </c>
      <c r="L2349" s="2"/>
      <c r="M2349" s="2">
        <v>1543.9099999999999</v>
      </c>
      <c r="N2349" s="2"/>
      <c r="O2349" s="2">
        <v>2321.46</v>
      </c>
      <c r="P2349" s="2"/>
      <c r="Q2349" s="2">
        <v>586.13</v>
      </c>
      <c r="R2349" s="2"/>
      <c r="S2349" s="2">
        <v>730.61</v>
      </c>
      <c r="T2349" s="2"/>
      <c r="U2349" s="2">
        <v>1972.03</v>
      </c>
      <c r="V2349" s="2"/>
      <c r="W2349" s="2">
        <v>2040.18</v>
      </c>
      <c r="X2349" s="2"/>
      <c r="Y2349" s="2">
        <v>2019.83</v>
      </c>
      <c r="Z2349" s="2"/>
      <c r="AA2349" s="2">
        <v>1180.0899999999999</v>
      </c>
      <c r="AB2349" s="2"/>
      <c r="AC2349" s="2"/>
      <c r="AD2349" s="2"/>
      <c r="AE2349" s="2">
        <v>16377.170000000002</v>
      </c>
    </row>
    <row r="2350" spans="1:31" x14ac:dyDescent="0.25">
      <c r="D2350" t="s">
        <v>125</v>
      </c>
      <c r="E2350" t="s">
        <v>125</v>
      </c>
      <c r="F2350" s="2"/>
      <c r="G2350" s="2">
        <v>289.58999999999997</v>
      </c>
      <c r="H2350" s="2"/>
      <c r="I2350" s="2"/>
      <c r="J2350" s="2"/>
      <c r="K2350" s="2">
        <v>1746.02</v>
      </c>
      <c r="L2350" s="2"/>
      <c r="M2350" s="2">
        <v>8309.2999999999993</v>
      </c>
      <c r="N2350" s="2"/>
      <c r="O2350" s="2">
        <v>3621.48</v>
      </c>
      <c r="P2350" s="2"/>
      <c r="Q2350" s="2">
        <v>290</v>
      </c>
      <c r="R2350" s="2"/>
      <c r="S2350" s="2">
        <v>1235</v>
      </c>
      <c r="T2350" s="2"/>
      <c r="U2350" s="2">
        <v>2115</v>
      </c>
      <c r="V2350" s="2"/>
      <c r="W2350" s="2">
        <v>570</v>
      </c>
      <c r="X2350" s="2"/>
      <c r="Y2350" s="2">
        <v>6394.5</v>
      </c>
      <c r="Z2350" s="2"/>
      <c r="AA2350" s="2">
        <v>9290</v>
      </c>
      <c r="AB2350" s="2"/>
      <c r="AC2350" s="2"/>
      <c r="AD2350" s="2"/>
      <c r="AE2350" s="2">
        <v>33860.89</v>
      </c>
    </row>
    <row r="2351" spans="1:31" x14ac:dyDescent="0.25">
      <c r="D2351" t="s">
        <v>280</v>
      </c>
      <c r="E2351" t="s">
        <v>280</v>
      </c>
      <c r="F2351" s="2">
        <v>500</v>
      </c>
      <c r="G2351" s="2">
        <v>1354.9</v>
      </c>
      <c r="H2351" s="2">
        <v>500</v>
      </c>
      <c r="I2351" s="2">
        <v>1364.9</v>
      </c>
      <c r="J2351" s="2">
        <v>500</v>
      </c>
      <c r="K2351" s="2">
        <v>1364.9</v>
      </c>
      <c r="L2351" s="2">
        <v>500</v>
      </c>
      <c r="M2351" s="2">
        <v>1364.9</v>
      </c>
      <c r="N2351" s="2"/>
      <c r="O2351" s="2">
        <v>1364.9</v>
      </c>
      <c r="P2351" s="2"/>
      <c r="Q2351" s="2">
        <v>1364.9</v>
      </c>
      <c r="R2351" s="2"/>
      <c r="S2351" s="2">
        <v>1162.4000000000001</v>
      </c>
      <c r="T2351" s="2">
        <v>5000</v>
      </c>
      <c r="U2351" s="2">
        <v>1200.22</v>
      </c>
      <c r="V2351" s="2">
        <v>5000</v>
      </c>
      <c r="W2351" s="2">
        <v>1364.06</v>
      </c>
      <c r="X2351" s="2">
        <v>5000</v>
      </c>
      <c r="Y2351" s="2">
        <v>1364.9</v>
      </c>
      <c r="Z2351" s="2">
        <v>5000</v>
      </c>
      <c r="AA2351" s="2">
        <v>1364.9</v>
      </c>
      <c r="AB2351" s="2">
        <v>5000</v>
      </c>
      <c r="AC2351" s="2">
        <v>1215</v>
      </c>
      <c r="AD2351" s="2">
        <v>27000</v>
      </c>
      <c r="AE2351" s="2">
        <v>15850.879999999997</v>
      </c>
    </row>
    <row r="2352" spans="1:31" x14ac:dyDescent="0.25">
      <c r="D2352" t="s">
        <v>238</v>
      </c>
      <c r="E2352" t="s">
        <v>130</v>
      </c>
      <c r="F2352" s="2">
        <v>2000</v>
      </c>
      <c r="G2352" s="2"/>
      <c r="H2352" s="2">
        <v>2000</v>
      </c>
      <c r="I2352" s="2"/>
      <c r="J2352" s="2">
        <v>2000</v>
      </c>
      <c r="K2352" s="2">
        <v>6606</v>
      </c>
      <c r="L2352" s="2">
        <v>2000</v>
      </c>
      <c r="M2352" s="2"/>
      <c r="N2352" s="2">
        <v>2000</v>
      </c>
      <c r="O2352" s="2"/>
      <c r="P2352" s="2">
        <v>2000</v>
      </c>
      <c r="Q2352" s="2"/>
      <c r="R2352" s="2">
        <v>2000</v>
      </c>
      <c r="S2352" s="2"/>
      <c r="T2352" s="2">
        <v>3000</v>
      </c>
      <c r="U2352" s="2"/>
      <c r="V2352" s="2">
        <v>3000</v>
      </c>
      <c r="W2352" s="2"/>
      <c r="X2352" s="2">
        <v>3000</v>
      </c>
      <c r="Y2352" s="2"/>
      <c r="Z2352" s="2">
        <v>3000</v>
      </c>
      <c r="AA2352" s="2"/>
      <c r="AB2352" s="2">
        <v>3000</v>
      </c>
      <c r="AC2352" s="2"/>
      <c r="AD2352" s="2">
        <v>29000</v>
      </c>
      <c r="AE2352" s="2">
        <v>6606</v>
      </c>
    </row>
    <row r="2353" spans="1:31" x14ac:dyDescent="0.25">
      <c r="D2353" t="s">
        <v>245</v>
      </c>
      <c r="E2353" t="s">
        <v>245</v>
      </c>
      <c r="F2353" s="2">
        <v>1000</v>
      </c>
      <c r="G2353" s="2"/>
      <c r="H2353" s="2">
        <v>1000</v>
      </c>
      <c r="I2353" s="2"/>
      <c r="J2353" s="2">
        <v>1000</v>
      </c>
      <c r="K2353" s="2">
        <v>1147</v>
      </c>
      <c r="L2353" s="2">
        <v>1000</v>
      </c>
      <c r="M2353" s="2"/>
      <c r="N2353" s="2">
        <v>1000</v>
      </c>
      <c r="O2353" s="2">
        <v>145</v>
      </c>
      <c r="P2353" s="2">
        <v>1000</v>
      </c>
      <c r="Q2353" s="2">
        <v>400</v>
      </c>
      <c r="R2353" s="2">
        <v>1000</v>
      </c>
      <c r="S2353" s="2">
        <v>1022.4</v>
      </c>
      <c r="T2353" s="2">
        <v>1000</v>
      </c>
      <c r="U2353" s="2">
        <v>824.9</v>
      </c>
      <c r="V2353" s="2">
        <v>1000</v>
      </c>
      <c r="W2353" s="2">
        <v>423.2</v>
      </c>
      <c r="X2353" s="2">
        <v>1000</v>
      </c>
      <c r="Y2353" s="2">
        <v>248.61</v>
      </c>
      <c r="Z2353" s="2">
        <v>1000</v>
      </c>
      <c r="AA2353" s="2">
        <v>127.89</v>
      </c>
      <c r="AB2353" s="2">
        <v>1000</v>
      </c>
      <c r="AC2353" s="2"/>
      <c r="AD2353" s="2">
        <v>12000</v>
      </c>
      <c r="AE2353" s="2">
        <v>4339</v>
      </c>
    </row>
    <row r="2354" spans="1:31" x14ac:dyDescent="0.25">
      <c r="A2354" t="s">
        <v>1921</v>
      </c>
      <c r="F2354" s="2">
        <v>9800</v>
      </c>
      <c r="G2354" s="2">
        <v>7446.75</v>
      </c>
      <c r="H2354" s="2">
        <v>9800</v>
      </c>
      <c r="I2354" s="2">
        <v>7120.1</v>
      </c>
      <c r="J2354" s="2">
        <v>9800</v>
      </c>
      <c r="K2354" s="2">
        <v>14530.31</v>
      </c>
      <c r="L2354" s="2">
        <v>8800</v>
      </c>
      <c r="M2354" s="2">
        <v>16644.43</v>
      </c>
      <c r="N2354" s="2">
        <v>8300</v>
      </c>
      <c r="O2354" s="2">
        <v>13572.999999999998</v>
      </c>
      <c r="P2354" s="2">
        <v>8300</v>
      </c>
      <c r="Q2354" s="2">
        <v>5740.43</v>
      </c>
      <c r="R2354" s="2">
        <v>8300</v>
      </c>
      <c r="S2354" s="2">
        <v>7716.2199999999993</v>
      </c>
      <c r="T2354" s="2">
        <v>16000</v>
      </c>
      <c r="U2354" s="2">
        <v>6689.31</v>
      </c>
      <c r="V2354" s="2">
        <v>16000</v>
      </c>
      <c r="W2354" s="2">
        <v>8917.09</v>
      </c>
      <c r="X2354" s="2">
        <v>16300</v>
      </c>
      <c r="Y2354" s="2">
        <v>14441.960000000001</v>
      </c>
      <c r="Z2354" s="2">
        <v>16300</v>
      </c>
      <c r="AA2354" s="2">
        <v>16487.78</v>
      </c>
      <c r="AB2354" s="2">
        <v>24300</v>
      </c>
      <c r="AC2354" s="2">
        <v>1215</v>
      </c>
      <c r="AD2354" s="2">
        <v>152000</v>
      </c>
      <c r="AE2354" s="2">
        <v>120522.38</v>
      </c>
    </row>
    <row r="2355" spans="1:31" x14ac:dyDescent="0.25">
      <c r="A2355" t="s">
        <v>1364</v>
      </c>
      <c r="B2355" t="s">
        <v>1070</v>
      </c>
      <c r="C2355" t="s">
        <v>1365</v>
      </c>
      <c r="D2355" t="s">
        <v>437</v>
      </c>
      <c r="E2355" t="s">
        <v>433</v>
      </c>
      <c r="F2355" s="2">
        <v>3900</v>
      </c>
      <c r="G2355" s="2">
        <v>3957.67</v>
      </c>
      <c r="H2355" s="2">
        <v>4000</v>
      </c>
      <c r="I2355" s="2">
        <v>3122.3799999999997</v>
      </c>
      <c r="J2355" s="2">
        <v>4000</v>
      </c>
      <c r="K2355" s="2">
        <v>2923.0499999999997</v>
      </c>
      <c r="L2355" s="2">
        <v>4000</v>
      </c>
      <c r="M2355" s="2">
        <v>2775.96</v>
      </c>
      <c r="N2355" s="2">
        <v>4000</v>
      </c>
      <c r="O2355" s="2">
        <v>6566.9000000000005</v>
      </c>
      <c r="P2355" s="2">
        <v>3900</v>
      </c>
      <c r="Q2355" s="2">
        <v>3368.48</v>
      </c>
      <c r="R2355" s="2">
        <v>3900</v>
      </c>
      <c r="S2355" s="2">
        <v>3711.6</v>
      </c>
      <c r="T2355" s="2">
        <v>3900</v>
      </c>
      <c r="U2355" s="2">
        <v>801.31</v>
      </c>
      <c r="V2355" s="2">
        <v>3900</v>
      </c>
      <c r="W2355" s="2">
        <v>3291.36</v>
      </c>
      <c r="X2355" s="2">
        <v>3900</v>
      </c>
      <c r="Y2355" s="2">
        <v>3424.32</v>
      </c>
      <c r="Z2355" s="2">
        <v>3900</v>
      </c>
      <c r="AA2355" s="2">
        <v>3433.03</v>
      </c>
      <c r="AB2355" s="2">
        <v>3900</v>
      </c>
      <c r="AC2355" s="2"/>
      <c r="AD2355" s="2">
        <v>47200</v>
      </c>
      <c r="AE2355" s="2">
        <v>37376.06</v>
      </c>
    </row>
    <row r="2356" spans="1:31" x14ac:dyDescent="0.25">
      <c r="D2356" t="s">
        <v>240</v>
      </c>
      <c r="E2356" t="s">
        <v>241</v>
      </c>
      <c r="F2356" s="2"/>
      <c r="G2356" s="2"/>
      <c r="H2356" s="2"/>
      <c r="I2356" s="2"/>
      <c r="J2356" s="2"/>
      <c r="K2356" s="2"/>
      <c r="L2356" s="2">
        <v>1000</v>
      </c>
      <c r="M2356" s="2">
        <v>88.4</v>
      </c>
      <c r="N2356" s="2"/>
      <c r="O2356" s="2"/>
      <c r="P2356" s="2"/>
      <c r="Q2356" s="2"/>
      <c r="R2356" s="2"/>
      <c r="S2356" s="2"/>
      <c r="T2356" s="2">
        <v>1000</v>
      </c>
      <c r="U2356" s="2"/>
      <c r="V2356" s="2"/>
      <c r="W2356" s="2"/>
      <c r="X2356" s="2"/>
      <c r="Y2356" s="2"/>
      <c r="Z2356" s="2"/>
      <c r="AA2356" s="2"/>
      <c r="AB2356" s="2"/>
      <c r="AC2356" s="2"/>
      <c r="AD2356" s="2">
        <v>2000</v>
      </c>
      <c r="AE2356" s="2">
        <v>88.4</v>
      </c>
    </row>
    <row r="2357" spans="1:31" x14ac:dyDescent="0.25">
      <c r="D2357" t="s">
        <v>241</v>
      </c>
      <c r="E2357" t="s">
        <v>241</v>
      </c>
      <c r="F2357" s="2"/>
      <c r="G2357" s="2">
        <v>70</v>
      </c>
      <c r="H2357" s="2"/>
      <c r="I2357" s="2">
        <v>50</v>
      </c>
      <c r="J2357" s="2"/>
      <c r="K2357" s="2"/>
      <c r="L2357" s="2"/>
      <c r="M2357" s="2"/>
      <c r="N2357" s="2"/>
      <c r="O2357" s="2">
        <v>7071.32</v>
      </c>
      <c r="P2357" s="2"/>
      <c r="Q2357" s="2">
        <v>57.199999999999996</v>
      </c>
      <c r="R2357" s="2"/>
      <c r="S2357" s="2">
        <v>62.4</v>
      </c>
      <c r="T2357" s="2"/>
      <c r="U2357" s="2"/>
      <c r="V2357" s="2"/>
      <c r="W2357" s="2">
        <v>153.72999999999999</v>
      </c>
      <c r="X2357" s="2"/>
      <c r="Y2357" s="2">
        <v>580.79999999999995</v>
      </c>
      <c r="Z2357" s="2"/>
      <c r="AA2357" s="2">
        <v>10.4</v>
      </c>
      <c r="AB2357" s="2"/>
      <c r="AC2357" s="2"/>
      <c r="AD2357" s="2"/>
      <c r="AE2357" s="2">
        <v>8055.8499999999985</v>
      </c>
    </row>
    <row r="2358" spans="1:31" x14ac:dyDescent="0.25">
      <c r="D2358" t="s">
        <v>475</v>
      </c>
      <c r="E2358" t="s">
        <v>475</v>
      </c>
      <c r="F2358" s="2"/>
      <c r="G2358" s="2">
        <v>6.9</v>
      </c>
      <c r="H2358" s="2"/>
      <c r="I2358" s="2">
        <v>-9.18</v>
      </c>
      <c r="J2358" s="2"/>
      <c r="K2358" s="2">
        <v>6.9</v>
      </c>
      <c r="L2358" s="2"/>
      <c r="M2358" s="2">
        <v>6.9</v>
      </c>
      <c r="N2358" s="2"/>
      <c r="O2358" s="2">
        <v>22.98</v>
      </c>
      <c r="P2358" s="2"/>
      <c r="Q2358" s="2">
        <v>3750</v>
      </c>
      <c r="R2358" s="2"/>
      <c r="S2358" s="2">
        <v>6.9</v>
      </c>
      <c r="T2358" s="2"/>
      <c r="U2358" s="2"/>
      <c r="V2358" s="2"/>
      <c r="W2358" s="2"/>
      <c r="X2358" s="2"/>
      <c r="Y2358" s="2">
        <v>6.9</v>
      </c>
      <c r="Z2358" s="2"/>
      <c r="AA2358" s="2"/>
      <c r="AB2358" s="2"/>
      <c r="AC2358" s="2"/>
      <c r="AD2358" s="2"/>
      <c r="AE2358" s="2">
        <v>3798.3</v>
      </c>
    </row>
    <row r="2359" spans="1:31" x14ac:dyDescent="0.25">
      <c r="D2359" t="s">
        <v>27</v>
      </c>
      <c r="E2359" t="s">
        <v>28</v>
      </c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>
        <v>348.1</v>
      </c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>
        <v>348.1</v>
      </c>
    </row>
    <row r="2360" spans="1:31" x14ac:dyDescent="0.25">
      <c r="D2360" t="s">
        <v>282</v>
      </c>
      <c r="E2360" t="s">
        <v>283</v>
      </c>
      <c r="F2360" s="2">
        <v>3200</v>
      </c>
      <c r="G2360" s="2">
        <v>248.18</v>
      </c>
      <c r="H2360" s="2">
        <v>3200</v>
      </c>
      <c r="I2360" s="2">
        <v>2238.7599999999998</v>
      </c>
      <c r="J2360" s="2">
        <v>3200</v>
      </c>
      <c r="K2360" s="2">
        <v>2106.64</v>
      </c>
      <c r="L2360" s="2">
        <v>3200</v>
      </c>
      <c r="M2360" s="2">
        <v>1179.74</v>
      </c>
      <c r="N2360" s="2">
        <v>3200</v>
      </c>
      <c r="O2360" s="2">
        <v>1372.1399999999999</v>
      </c>
      <c r="P2360" s="2">
        <v>3200</v>
      </c>
      <c r="Q2360" s="2">
        <v>1046.19</v>
      </c>
      <c r="R2360" s="2">
        <v>3200</v>
      </c>
      <c r="S2360" s="2">
        <v>1295.92</v>
      </c>
      <c r="T2360" s="2">
        <v>3200</v>
      </c>
      <c r="U2360" s="2">
        <v>2494.15</v>
      </c>
      <c r="V2360" s="2">
        <v>3200</v>
      </c>
      <c r="W2360" s="2">
        <v>1364.11</v>
      </c>
      <c r="X2360" s="2">
        <v>3200</v>
      </c>
      <c r="Y2360" s="2">
        <v>2058.0500000000002</v>
      </c>
      <c r="Z2360" s="2">
        <v>3200</v>
      </c>
      <c r="AA2360" s="2">
        <v>52.8</v>
      </c>
      <c r="AB2360" s="2">
        <v>3200</v>
      </c>
      <c r="AC2360" s="2"/>
      <c r="AD2360" s="2">
        <v>38400</v>
      </c>
      <c r="AE2360" s="2">
        <v>15456.68</v>
      </c>
    </row>
    <row r="2361" spans="1:31" x14ac:dyDescent="0.25">
      <c r="D2361" t="s">
        <v>124</v>
      </c>
      <c r="E2361" t="s">
        <v>125</v>
      </c>
      <c r="F2361" s="2">
        <v>1000</v>
      </c>
      <c r="G2361" s="2">
        <v>1118.4299999999998</v>
      </c>
      <c r="H2361" s="2">
        <v>1000</v>
      </c>
      <c r="I2361" s="2">
        <v>658.83999999999992</v>
      </c>
      <c r="J2361" s="2">
        <v>1000</v>
      </c>
      <c r="K2361" s="2">
        <v>258.83999999999997</v>
      </c>
      <c r="L2361" s="2">
        <v>1000</v>
      </c>
      <c r="M2361" s="2">
        <v>126</v>
      </c>
      <c r="N2361" s="2">
        <v>1000</v>
      </c>
      <c r="O2361" s="2"/>
      <c r="P2361" s="2">
        <v>1000</v>
      </c>
      <c r="Q2361" s="2">
        <v>500</v>
      </c>
      <c r="R2361" s="2">
        <v>1000</v>
      </c>
      <c r="S2361" s="2"/>
      <c r="T2361" s="2">
        <v>1000</v>
      </c>
      <c r="U2361" s="2">
        <v>1859.8</v>
      </c>
      <c r="V2361" s="2">
        <v>1000</v>
      </c>
      <c r="W2361" s="2">
        <v>2450</v>
      </c>
      <c r="X2361" s="2">
        <v>1000</v>
      </c>
      <c r="Y2361" s="2">
        <v>2265</v>
      </c>
      <c r="Z2361" s="2">
        <v>1000</v>
      </c>
      <c r="AA2361" s="2">
        <v>120</v>
      </c>
      <c r="AB2361" s="2">
        <v>-7000</v>
      </c>
      <c r="AC2361" s="2"/>
      <c r="AD2361" s="2">
        <v>4000</v>
      </c>
      <c r="AE2361" s="2">
        <v>9356.91</v>
      </c>
    </row>
    <row r="2362" spans="1:31" x14ac:dyDescent="0.25">
      <c r="D2362" t="s">
        <v>280</v>
      </c>
      <c r="E2362" t="s">
        <v>280</v>
      </c>
      <c r="F2362" s="2">
        <v>200</v>
      </c>
      <c r="G2362" s="2">
        <v>180</v>
      </c>
      <c r="H2362" s="2">
        <v>200</v>
      </c>
      <c r="I2362" s="2">
        <v>180</v>
      </c>
      <c r="J2362" s="2">
        <v>200</v>
      </c>
      <c r="K2362" s="2">
        <v>180</v>
      </c>
      <c r="L2362" s="2">
        <v>200</v>
      </c>
      <c r="M2362" s="2">
        <v>180</v>
      </c>
      <c r="N2362" s="2">
        <v>200</v>
      </c>
      <c r="O2362" s="2">
        <v>179.63</v>
      </c>
      <c r="P2362" s="2">
        <v>200</v>
      </c>
      <c r="Q2362" s="2">
        <v>180</v>
      </c>
      <c r="R2362" s="2">
        <v>200</v>
      </c>
      <c r="S2362" s="2">
        <v>180</v>
      </c>
      <c r="T2362" s="2">
        <v>200</v>
      </c>
      <c r="U2362" s="2">
        <v>180</v>
      </c>
      <c r="V2362" s="2">
        <v>200</v>
      </c>
      <c r="W2362" s="2">
        <v>180</v>
      </c>
      <c r="X2362" s="2">
        <v>200</v>
      </c>
      <c r="Y2362" s="2">
        <v>180</v>
      </c>
      <c r="Z2362" s="2">
        <v>200</v>
      </c>
      <c r="AA2362" s="2">
        <v>179.67</v>
      </c>
      <c r="AB2362" s="2">
        <v>200</v>
      </c>
      <c r="AC2362" s="2"/>
      <c r="AD2362" s="2">
        <v>2400</v>
      </c>
      <c r="AE2362" s="2">
        <v>1979.3000000000002</v>
      </c>
    </row>
    <row r="2363" spans="1:31" x14ac:dyDescent="0.25">
      <c r="D2363" t="s">
        <v>130</v>
      </c>
      <c r="E2363" t="s">
        <v>130</v>
      </c>
      <c r="F2363" s="2"/>
      <c r="G2363" s="2"/>
      <c r="H2363" s="2"/>
      <c r="I2363" s="2"/>
      <c r="J2363" s="2"/>
      <c r="K2363" s="2"/>
      <c r="L2363" s="2"/>
      <c r="M2363" s="2"/>
      <c r="N2363" s="2"/>
      <c r="O2363" s="2">
        <v>2233.3000000000002</v>
      </c>
      <c r="P2363" s="2"/>
      <c r="Q2363" s="2"/>
      <c r="R2363" s="2"/>
      <c r="S2363" s="2"/>
      <c r="T2363" s="2"/>
      <c r="U2363" s="2"/>
      <c r="V2363" s="2"/>
      <c r="W2363" s="2">
        <v>200</v>
      </c>
      <c r="X2363" s="2"/>
      <c r="Y2363" s="2"/>
      <c r="Z2363" s="2"/>
      <c r="AA2363" s="2"/>
      <c r="AB2363" s="2"/>
      <c r="AC2363" s="2"/>
      <c r="AD2363" s="2"/>
      <c r="AE2363" s="2">
        <v>2433.3000000000002</v>
      </c>
    </row>
    <row r="2364" spans="1:31" x14ac:dyDescent="0.25">
      <c r="D2364" t="s">
        <v>245</v>
      </c>
      <c r="E2364" t="s">
        <v>245</v>
      </c>
      <c r="F2364" s="2"/>
      <c r="G2364" s="2">
        <v>750</v>
      </c>
      <c r="H2364" s="2"/>
      <c r="I2364" s="2"/>
      <c r="J2364" s="2"/>
      <c r="K2364" s="2">
        <v>450</v>
      </c>
      <c r="L2364" s="2"/>
      <c r="M2364" s="2">
        <v>50</v>
      </c>
      <c r="N2364" s="2"/>
      <c r="O2364" s="2">
        <v>190</v>
      </c>
      <c r="P2364" s="2"/>
      <c r="Q2364" s="2"/>
      <c r="R2364" s="2"/>
      <c r="S2364" s="2"/>
      <c r="T2364" s="2"/>
      <c r="U2364" s="2">
        <v>160</v>
      </c>
      <c r="V2364" s="2"/>
      <c r="W2364" s="2">
        <v>35</v>
      </c>
      <c r="X2364" s="2"/>
      <c r="Y2364" s="2">
        <v>64</v>
      </c>
      <c r="Z2364" s="2"/>
      <c r="AA2364" s="2">
        <v>95</v>
      </c>
      <c r="AB2364" s="2"/>
      <c r="AC2364" s="2"/>
      <c r="AD2364" s="2"/>
      <c r="AE2364" s="2">
        <v>1794</v>
      </c>
    </row>
    <row r="2365" spans="1:31" x14ac:dyDescent="0.25">
      <c r="A2365" t="s">
        <v>1922</v>
      </c>
      <c r="F2365" s="2">
        <v>8300</v>
      </c>
      <c r="G2365" s="2">
        <v>6331.18</v>
      </c>
      <c r="H2365" s="2">
        <v>8400</v>
      </c>
      <c r="I2365" s="2">
        <v>6240.7999999999993</v>
      </c>
      <c r="J2365" s="2">
        <v>8400</v>
      </c>
      <c r="K2365" s="2">
        <v>5925.43</v>
      </c>
      <c r="L2365" s="2">
        <v>9400</v>
      </c>
      <c r="M2365" s="2">
        <v>4407</v>
      </c>
      <c r="N2365" s="2">
        <v>8400</v>
      </c>
      <c r="O2365" s="2">
        <v>17636.27</v>
      </c>
      <c r="P2365" s="2">
        <v>8300</v>
      </c>
      <c r="Q2365" s="2">
        <v>9249.9700000000012</v>
      </c>
      <c r="R2365" s="2">
        <v>8300</v>
      </c>
      <c r="S2365" s="2">
        <v>5256.82</v>
      </c>
      <c r="T2365" s="2">
        <v>9300</v>
      </c>
      <c r="U2365" s="2">
        <v>5495.26</v>
      </c>
      <c r="V2365" s="2">
        <v>8300</v>
      </c>
      <c r="W2365" s="2">
        <v>7674.2</v>
      </c>
      <c r="X2365" s="2">
        <v>8300</v>
      </c>
      <c r="Y2365" s="2">
        <v>8579.07</v>
      </c>
      <c r="Z2365" s="2">
        <v>8300</v>
      </c>
      <c r="AA2365" s="2">
        <v>3890.9000000000005</v>
      </c>
      <c r="AB2365" s="2">
        <v>300</v>
      </c>
      <c r="AC2365" s="2"/>
      <c r="AD2365" s="2">
        <v>94000</v>
      </c>
      <c r="AE2365" s="2">
        <v>80686.900000000009</v>
      </c>
    </row>
    <row r="2366" spans="1:31" x14ac:dyDescent="0.25">
      <c r="A2366" t="s">
        <v>1355</v>
      </c>
      <c r="B2366" t="s">
        <v>1070</v>
      </c>
      <c r="C2366" t="s">
        <v>1356</v>
      </c>
      <c r="D2366" t="s">
        <v>278</v>
      </c>
      <c r="E2366" t="s">
        <v>278</v>
      </c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>
        <v>2000</v>
      </c>
      <c r="V2366" s="2"/>
      <c r="W2366" s="2"/>
      <c r="X2366" s="2"/>
      <c r="Y2366" s="2"/>
      <c r="Z2366" s="2"/>
      <c r="AA2366" s="2"/>
      <c r="AB2366" s="2"/>
      <c r="AC2366" s="2"/>
      <c r="AD2366" s="2"/>
      <c r="AE2366" s="2">
        <v>2000</v>
      </c>
    </row>
    <row r="2367" spans="1:31" x14ac:dyDescent="0.25">
      <c r="D2367" t="s">
        <v>437</v>
      </c>
      <c r="E2367" t="s">
        <v>433</v>
      </c>
      <c r="F2367" s="2">
        <v>5264</v>
      </c>
      <c r="G2367" s="2">
        <v>2997.52</v>
      </c>
      <c r="H2367" s="2">
        <v>5264</v>
      </c>
      <c r="I2367" s="2">
        <v>3419.3500000000004</v>
      </c>
      <c r="J2367" s="2">
        <v>5264</v>
      </c>
      <c r="K2367" s="2">
        <v>3751.9900000000002</v>
      </c>
      <c r="L2367" s="2">
        <v>5264</v>
      </c>
      <c r="M2367" s="2">
        <v>4220.9799999999996</v>
      </c>
      <c r="N2367" s="2">
        <v>5263</v>
      </c>
      <c r="O2367" s="2">
        <v>2802.48</v>
      </c>
      <c r="P2367" s="2">
        <v>5263</v>
      </c>
      <c r="Q2367" s="2">
        <v>4544.17</v>
      </c>
      <c r="R2367" s="2">
        <v>5263</v>
      </c>
      <c r="S2367" s="2">
        <v>3230.55</v>
      </c>
      <c r="T2367" s="2">
        <v>5263</v>
      </c>
      <c r="U2367" s="2">
        <v>3309.17</v>
      </c>
      <c r="V2367" s="2">
        <v>5263</v>
      </c>
      <c r="W2367" s="2">
        <v>3865.1899999999996</v>
      </c>
      <c r="X2367" s="2">
        <v>5263</v>
      </c>
      <c r="Y2367" s="2">
        <v>2550.59</v>
      </c>
      <c r="Z2367" s="2">
        <v>5263</v>
      </c>
      <c r="AA2367" s="2">
        <v>3513.04</v>
      </c>
      <c r="AB2367" s="2">
        <v>3263</v>
      </c>
      <c r="AC2367" s="2"/>
      <c r="AD2367" s="2">
        <v>61160</v>
      </c>
      <c r="AE2367" s="2">
        <v>38205.03</v>
      </c>
    </row>
    <row r="2368" spans="1:31" x14ac:dyDescent="0.25">
      <c r="D2368" t="s">
        <v>240</v>
      </c>
      <c r="E2368" t="s">
        <v>241</v>
      </c>
      <c r="F2368" s="2">
        <v>470</v>
      </c>
      <c r="G2368" s="2"/>
      <c r="H2368" s="2">
        <v>470</v>
      </c>
      <c r="I2368" s="2"/>
      <c r="J2368" s="2">
        <v>470</v>
      </c>
      <c r="K2368" s="2">
        <v>105</v>
      </c>
      <c r="L2368" s="2">
        <v>470</v>
      </c>
      <c r="M2368" s="2"/>
      <c r="N2368" s="2">
        <v>470</v>
      </c>
      <c r="O2368" s="2">
        <v>106.15</v>
      </c>
      <c r="P2368" s="2">
        <v>470</v>
      </c>
      <c r="Q2368" s="2">
        <v>115</v>
      </c>
      <c r="R2368" s="2">
        <v>200</v>
      </c>
      <c r="S2368" s="2"/>
      <c r="T2368" s="2">
        <v>470</v>
      </c>
      <c r="U2368" s="2"/>
      <c r="V2368" s="2">
        <v>439</v>
      </c>
      <c r="W2368" s="2">
        <v>900</v>
      </c>
      <c r="X2368" s="2">
        <v>470</v>
      </c>
      <c r="Y2368" s="2">
        <v>2627.26</v>
      </c>
      <c r="Z2368" s="2">
        <v>470</v>
      </c>
      <c r="AA2368" s="2"/>
      <c r="AB2368" s="2">
        <v>200</v>
      </c>
      <c r="AC2368" s="2"/>
      <c r="AD2368" s="2">
        <v>5069</v>
      </c>
      <c r="AE2368" s="2">
        <v>3853.4100000000003</v>
      </c>
    </row>
    <row r="2369" spans="1:31" x14ac:dyDescent="0.25">
      <c r="D2369" t="s">
        <v>475</v>
      </c>
      <c r="E2369" t="s">
        <v>475</v>
      </c>
      <c r="F2369" s="2"/>
      <c r="G2369" s="2"/>
      <c r="H2369" s="2"/>
      <c r="I2369" s="2">
        <v>6.9</v>
      </c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>
        <v>6.9</v>
      </c>
    </row>
    <row r="2370" spans="1:31" x14ac:dyDescent="0.25">
      <c r="D2370" t="s">
        <v>27</v>
      </c>
      <c r="E2370" t="s">
        <v>28</v>
      </c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>
        <v>348.1</v>
      </c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>
        <v>348.1</v>
      </c>
    </row>
    <row r="2371" spans="1:31" x14ac:dyDescent="0.25">
      <c r="D2371" t="s">
        <v>282</v>
      </c>
      <c r="E2371" t="s">
        <v>283</v>
      </c>
      <c r="F2371" s="2"/>
      <c r="G2371" s="2">
        <v>694.45</v>
      </c>
      <c r="H2371" s="2"/>
      <c r="I2371" s="2">
        <v>348.8</v>
      </c>
      <c r="J2371" s="2"/>
      <c r="K2371" s="2">
        <v>378.45000000000005</v>
      </c>
      <c r="L2371" s="2"/>
      <c r="M2371" s="2">
        <v>161.30000000000001</v>
      </c>
      <c r="N2371" s="2"/>
      <c r="O2371" s="2"/>
      <c r="P2371" s="2"/>
      <c r="Q2371" s="2">
        <v>607.07000000000005</v>
      </c>
      <c r="R2371" s="2"/>
      <c r="S2371" s="2">
        <v>637.08000000000004</v>
      </c>
      <c r="T2371" s="2"/>
      <c r="U2371" s="2">
        <v>1484.19</v>
      </c>
      <c r="V2371" s="2"/>
      <c r="W2371" s="2"/>
      <c r="X2371" s="2"/>
      <c r="Y2371" s="2">
        <v>742</v>
      </c>
      <c r="Z2371" s="2"/>
      <c r="AA2371" s="2"/>
      <c r="AB2371" s="2"/>
      <c r="AC2371" s="2"/>
      <c r="AD2371" s="2"/>
      <c r="AE2371" s="2">
        <v>5053.34</v>
      </c>
    </row>
    <row r="2372" spans="1:31" x14ac:dyDescent="0.25">
      <c r="D2372" t="s">
        <v>124</v>
      </c>
      <c r="E2372" t="s">
        <v>125</v>
      </c>
      <c r="F2372" s="2">
        <v>3600</v>
      </c>
      <c r="G2372" s="2">
        <v>6463.91</v>
      </c>
      <c r="H2372" s="2">
        <v>3600</v>
      </c>
      <c r="I2372" s="2">
        <v>4285.8</v>
      </c>
      <c r="J2372" s="2">
        <v>3600</v>
      </c>
      <c r="K2372" s="2">
        <v>2072.59</v>
      </c>
      <c r="L2372" s="2">
        <v>3600</v>
      </c>
      <c r="M2372" s="2">
        <v>5170.4000000000005</v>
      </c>
      <c r="N2372" s="2">
        <v>3600</v>
      </c>
      <c r="O2372" s="2">
        <v>4996.3999999999996</v>
      </c>
      <c r="P2372" s="2">
        <v>3600</v>
      </c>
      <c r="Q2372" s="2">
        <v>1505</v>
      </c>
      <c r="R2372" s="2">
        <v>1019</v>
      </c>
      <c r="S2372" s="2">
        <v>3040</v>
      </c>
      <c r="T2372" s="2">
        <v>1019</v>
      </c>
      <c r="U2372" s="2">
        <v>760</v>
      </c>
      <c r="V2372" s="2">
        <v>3600</v>
      </c>
      <c r="W2372" s="2">
        <v>3230</v>
      </c>
      <c r="X2372" s="2">
        <v>3600</v>
      </c>
      <c r="Y2372" s="2">
        <v>6270</v>
      </c>
      <c r="Z2372" s="2">
        <v>7600</v>
      </c>
      <c r="AA2372" s="2">
        <v>950</v>
      </c>
      <c r="AB2372" s="2">
        <v>7019</v>
      </c>
      <c r="AC2372" s="2"/>
      <c r="AD2372" s="2">
        <v>45457</v>
      </c>
      <c r="AE2372" s="2">
        <v>38744.1</v>
      </c>
    </row>
    <row r="2373" spans="1:31" x14ac:dyDescent="0.25">
      <c r="D2373" t="s">
        <v>280</v>
      </c>
      <c r="E2373" t="s">
        <v>280</v>
      </c>
      <c r="F2373" s="2">
        <v>500</v>
      </c>
      <c r="G2373" s="2">
        <v>337.9</v>
      </c>
      <c r="H2373" s="2">
        <v>500</v>
      </c>
      <c r="I2373" s="2">
        <v>168.95</v>
      </c>
      <c r="J2373" s="2">
        <v>500</v>
      </c>
      <c r="K2373" s="2">
        <v>168.95</v>
      </c>
      <c r="L2373" s="2">
        <v>500</v>
      </c>
      <c r="M2373" s="2">
        <v>168.95</v>
      </c>
      <c r="N2373" s="2"/>
      <c r="O2373" s="2">
        <v>168.95</v>
      </c>
      <c r="P2373" s="2"/>
      <c r="Q2373" s="2">
        <v>168.95</v>
      </c>
      <c r="R2373" s="2"/>
      <c r="S2373" s="2">
        <v>168.95</v>
      </c>
      <c r="T2373" s="2"/>
      <c r="U2373" s="2">
        <v>168.95</v>
      </c>
      <c r="V2373" s="2"/>
      <c r="W2373" s="2">
        <v>168.95</v>
      </c>
      <c r="X2373" s="2"/>
      <c r="Y2373" s="2">
        <v>168.95</v>
      </c>
      <c r="Z2373" s="2"/>
      <c r="AA2373" s="2">
        <v>168.95</v>
      </c>
      <c r="AB2373" s="2"/>
      <c r="AC2373" s="2"/>
      <c r="AD2373" s="2">
        <v>2000</v>
      </c>
      <c r="AE2373" s="2">
        <v>2027.4000000000003</v>
      </c>
    </row>
    <row r="2374" spans="1:31" x14ac:dyDescent="0.25">
      <c r="D2374" t="s">
        <v>245</v>
      </c>
      <c r="E2374" t="s">
        <v>245</v>
      </c>
      <c r="F2374" s="2"/>
      <c r="G2374" s="2">
        <v>680</v>
      </c>
      <c r="H2374" s="2"/>
      <c r="I2374" s="2"/>
      <c r="J2374" s="2"/>
      <c r="K2374" s="2">
        <v>488</v>
      </c>
      <c r="L2374" s="2"/>
      <c r="M2374" s="2"/>
      <c r="N2374" s="2"/>
      <c r="O2374" s="2"/>
      <c r="P2374" s="2"/>
      <c r="Q2374" s="2"/>
      <c r="R2374" s="2"/>
      <c r="S2374" s="2">
        <v>144</v>
      </c>
      <c r="T2374" s="2"/>
      <c r="U2374" s="2"/>
      <c r="V2374" s="2"/>
      <c r="W2374" s="2"/>
      <c r="X2374" s="2"/>
      <c r="Y2374" s="2">
        <v>60</v>
      </c>
      <c r="Z2374" s="2"/>
      <c r="AA2374" s="2"/>
      <c r="AB2374" s="2"/>
      <c r="AC2374" s="2"/>
      <c r="AD2374" s="2"/>
      <c r="AE2374" s="2">
        <v>1372</v>
      </c>
    </row>
    <row r="2375" spans="1:31" x14ac:dyDescent="0.25">
      <c r="A2375" t="s">
        <v>1923</v>
      </c>
      <c r="F2375" s="2">
        <v>9834</v>
      </c>
      <c r="G2375" s="2">
        <v>11173.78</v>
      </c>
      <c r="H2375" s="2">
        <v>9834</v>
      </c>
      <c r="I2375" s="2">
        <v>8229.8000000000011</v>
      </c>
      <c r="J2375" s="2">
        <v>9834</v>
      </c>
      <c r="K2375" s="2">
        <v>6964.9800000000005</v>
      </c>
      <c r="L2375" s="2">
        <v>9834</v>
      </c>
      <c r="M2375" s="2">
        <v>9721.630000000001</v>
      </c>
      <c r="N2375" s="2">
        <v>9333</v>
      </c>
      <c r="O2375" s="2">
        <v>8073.98</v>
      </c>
      <c r="P2375" s="2">
        <v>9333</v>
      </c>
      <c r="Q2375" s="2">
        <v>6940.19</v>
      </c>
      <c r="R2375" s="2">
        <v>6482</v>
      </c>
      <c r="S2375" s="2">
        <v>7568.68</v>
      </c>
      <c r="T2375" s="2">
        <v>6752</v>
      </c>
      <c r="U2375" s="2">
        <v>7722.31</v>
      </c>
      <c r="V2375" s="2">
        <v>9302</v>
      </c>
      <c r="W2375" s="2">
        <v>8164.1399999999994</v>
      </c>
      <c r="X2375" s="2">
        <v>9333</v>
      </c>
      <c r="Y2375" s="2">
        <v>12418.800000000001</v>
      </c>
      <c r="Z2375" s="2">
        <v>13333</v>
      </c>
      <c r="AA2375" s="2">
        <v>4631.99</v>
      </c>
      <c r="AB2375" s="2">
        <v>10482</v>
      </c>
      <c r="AC2375" s="2"/>
      <c r="AD2375" s="2">
        <v>113686</v>
      </c>
      <c r="AE2375" s="2">
        <v>91610.28</v>
      </c>
    </row>
    <row r="2376" spans="1:31" x14ac:dyDescent="0.25">
      <c r="A2376" t="s">
        <v>1359</v>
      </c>
      <c r="B2376" t="s">
        <v>1070</v>
      </c>
      <c r="C2376" t="s">
        <v>1360</v>
      </c>
      <c r="D2376" t="s">
        <v>453</v>
      </c>
      <c r="E2376" t="s">
        <v>455</v>
      </c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>
        <v>2562.9899999999998</v>
      </c>
      <c r="X2376" s="2"/>
      <c r="Y2376" s="2"/>
      <c r="Z2376" s="2"/>
      <c r="AA2376" s="2"/>
      <c r="AB2376" s="2"/>
      <c r="AC2376" s="2"/>
      <c r="AD2376" s="2"/>
      <c r="AE2376" s="2">
        <v>2562.9899999999998</v>
      </c>
    </row>
    <row r="2377" spans="1:31" x14ac:dyDescent="0.25">
      <c r="D2377" t="s">
        <v>437</v>
      </c>
      <c r="E2377" t="s">
        <v>433</v>
      </c>
      <c r="F2377" s="2">
        <v>3050</v>
      </c>
      <c r="G2377" s="2">
        <v>743.6</v>
      </c>
      <c r="H2377" s="2">
        <v>3050</v>
      </c>
      <c r="I2377" s="2">
        <v>1436.08</v>
      </c>
      <c r="J2377" s="2">
        <v>3050</v>
      </c>
      <c r="K2377" s="2">
        <v>1551.5</v>
      </c>
      <c r="L2377" s="2">
        <v>3050</v>
      </c>
      <c r="M2377" s="2">
        <v>1089.8399999999999</v>
      </c>
      <c r="N2377" s="2">
        <v>3050</v>
      </c>
      <c r="O2377" s="2">
        <v>1262.96</v>
      </c>
      <c r="P2377" s="2">
        <v>3050</v>
      </c>
      <c r="Q2377" s="2">
        <v>1609.2</v>
      </c>
      <c r="R2377" s="2">
        <v>3050</v>
      </c>
      <c r="S2377" s="2">
        <v>1032.1300000000001</v>
      </c>
      <c r="T2377" s="2">
        <v>3050</v>
      </c>
      <c r="U2377" s="2">
        <v>1205.25</v>
      </c>
      <c r="V2377" s="2">
        <v>3050</v>
      </c>
      <c r="W2377" s="2">
        <v>1666.91</v>
      </c>
      <c r="X2377" s="2">
        <v>3050</v>
      </c>
      <c r="Y2377" s="2">
        <v>1320.67</v>
      </c>
      <c r="Z2377" s="2">
        <v>7400</v>
      </c>
      <c r="AA2377" s="2">
        <v>859.02</v>
      </c>
      <c r="AB2377" s="2">
        <v>3050</v>
      </c>
      <c r="AC2377" s="2"/>
      <c r="AD2377" s="2">
        <v>40950</v>
      </c>
      <c r="AE2377" s="2">
        <v>13777.16</v>
      </c>
    </row>
    <row r="2378" spans="1:31" x14ac:dyDescent="0.25">
      <c r="D2378" t="s">
        <v>240</v>
      </c>
      <c r="E2378" t="s">
        <v>241</v>
      </c>
      <c r="F2378" s="2">
        <v>500</v>
      </c>
      <c r="G2378" s="2"/>
      <c r="H2378" s="2">
        <v>500</v>
      </c>
      <c r="I2378" s="2"/>
      <c r="J2378" s="2">
        <v>500</v>
      </c>
      <c r="K2378" s="2"/>
      <c r="L2378" s="2">
        <v>500</v>
      </c>
      <c r="M2378" s="2"/>
      <c r="N2378" s="2">
        <v>500</v>
      </c>
      <c r="O2378" s="2"/>
      <c r="P2378" s="2">
        <v>500</v>
      </c>
      <c r="Q2378" s="2"/>
      <c r="R2378" s="2">
        <v>500</v>
      </c>
      <c r="S2378" s="2"/>
      <c r="T2378" s="2">
        <v>500</v>
      </c>
      <c r="U2378" s="2"/>
      <c r="V2378" s="2">
        <v>500</v>
      </c>
      <c r="W2378" s="2"/>
      <c r="X2378" s="2">
        <v>500</v>
      </c>
      <c r="Y2378" s="2"/>
      <c r="Z2378" s="2">
        <v>500</v>
      </c>
      <c r="AA2378" s="2"/>
      <c r="AB2378" s="2">
        <v>500</v>
      </c>
      <c r="AC2378" s="2"/>
      <c r="AD2378" s="2">
        <v>6000</v>
      </c>
      <c r="AE2378" s="2"/>
    </row>
    <row r="2379" spans="1:31" x14ac:dyDescent="0.25">
      <c r="D2379" t="s">
        <v>475</v>
      </c>
      <c r="E2379" t="s">
        <v>475</v>
      </c>
      <c r="F2379" s="2"/>
      <c r="G2379" s="2"/>
      <c r="H2379" s="2"/>
      <c r="I2379" s="2">
        <v>6.9</v>
      </c>
      <c r="J2379" s="2"/>
      <c r="K2379" s="2"/>
      <c r="L2379" s="2"/>
      <c r="M2379" s="2"/>
      <c r="N2379" s="2"/>
      <c r="O2379" s="2"/>
      <c r="P2379" s="2"/>
      <c r="Q2379" s="2"/>
      <c r="R2379" s="2"/>
      <c r="S2379" s="2">
        <v>6.9</v>
      </c>
      <c r="T2379" s="2"/>
      <c r="U2379" s="2">
        <v>6.9</v>
      </c>
      <c r="V2379" s="2"/>
      <c r="W2379" s="2"/>
      <c r="X2379" s="2"/>
      <c r="Y2379" s="2"/>
      <c r="Z2379" s="2"/>
      <c r="AA2379" s="2">
        <v>6.9</v>
      </c>
      <c r="AB2379" s="2"/>
      <c r="AC2379" s="2"/>
      <c r="AD2379" s="2"/>
      <c r="AE2379" s="2">
        <v>27.6</v>
      </c>
    </row>
    <row r="2380" spans="1:31" x14ac:dyDescent="0.25">
      <c r="D2380" t="s">
        <v>27</v>
      </c>
      <c r="E2380" t="s">
        <v>28</v>
      </c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>
        <v>174.05</v>
      </c>
      <c r="T2380" s="2"/>
      <c r="U2380" s="2"/>
      <c r="V2380" s="2"/>
      <c r="W2380" s="2">
        <v>204.5</v>
      </c>
      <c r="X2380" s="2"/>
      <c r="Y2380" s="2"/>
      <c r="Z2380" s="2"/>
      <c r="AA2380" s="2"/>
      <c r="AB2380" s="2"/>
      <c r="AC2380" s="2"/>
      <c r="AD2380" s="2"/>
      <c r="AE2380" s="2">
        <v>378.55</v>
      </c>
    </row>
    <row r="2381" spans="1:31" x14ac:dyDescent="0.25">
      <c r="D2381" t="s">
        <v>282</v>
      </c>
      <c r="E2381" t="s">
        <v>283</v>
      </c>
      <c r="F2381" s="2"/>
      <c r="G2381" s="2">
        <v>552.98</v>
      </c>
      <c r="H2381" s="2"/>
      <c r="I2381" s="2"/>
      <c r="J2381" s="2"/>
      <c r="K2381" s="2">
        <v>2561.73</v>
      </c>
      <c r="L2381" s="2"/>
      <c r="M2381" s="2">
        <v>1470.3300000000002</v>
      </c>
      <c r="N2381" s="2"/>
      <c r="O2381" s="2">
        <v>2190.17</v>
      </c>
      <c r="P2381" s="2"/>
      <c r="Q2381" s="2">
        <v>1505.38</v>
      </c>
      <c r="R2381" s="2"/>
      <c r="S2381" s="2">
        <v>724.54</v>
      </c>
      <c r="T2381" s="2"/>
      <c r="U2381" s="2">
        <v>3777.88</v>
      </c>
      <c r="V2381" s="2"/>
      <c r="W2381" s="2">
        <v>2137.13</v>
      </c>
      <c r="X2381" s="2"/>
      <c r="Y2381" s="2">
        <v>949.31</v>
      </c>
      <c r="Z2381" s="2"/>
      <c r="AA2381" s="2">
        <v>3668.6499999999996</v>
      </c>
      <c r="AB2381" s="2"/>
      <c r="AC2381" s="2"/>
      <c r="AD2381" s="2"/>
      <c r="AE2381" s="2">
        <v>19538.100000000002</v>
      </c>
    </row>
    <row r="2382" spans="1:31" x14ac:dyDescent="0.25">
      <c r="D2382" t="s">
        <v>124</v>
      </c>
      <c r="E2382" t="s">
        <v>125</v>
      </c>
      <c r="F2382" s="2">
        <v>6450</v>
      </c>
      <c r="G2382" s="2">
        <v>1549.4399999999998</v>
      </c>
      <c r="H2382" s="2">
        <v>6450</v>
      </c>
      <c r="I2382" s="2">
        <v>548.42999999999995</v>
      </c>
      <c r="J2382" s="2">
        <v>6450</v>
      </c>
      <c r="K2382" s="2">
        <v>258.83999999999997</v>
      </c>
      <c r="L2382" s="2">
        <v>6450</v>
      </c>
      <c r="M2382" s="2">
        <v>1260</v>
      </c>
      <c r="N2382" s="2">
        <v>6450</v>
      </c>
      <c r="O2382" s="2"/>
      <c r="P2382" s="2">
        <v>6450</v>
      </c>
      <c r="Q2382" s="2"/>
      <c r="R2382" s="2">
        <v>6450</v>
      </c>
      <c r="S2382" s="2"/>
      <c r="T2382" s="2">
        <v>6450</v>
      </c>
      <c r="U2382" s="2"/>
      <c r="V2382" s="2">
        <v>6450</v>
      </c>
      <c r="W2382" s="2">
        <v>638</v>
      </c>
      <c r="X2382" s="2">
        <v>6450</v>
      </c>
      <c r="Y2382" s="2">
        <v>100</v>
      </c>
      <c r="Z2382" s="2">
        <v>11450</v>
      </c>
      <c r="AA2382" s="2"/>
      <c r="AB2382" s="2">
        <v>9450</v>
      </c>
      <c r="AC2382" s="2"/>
      <c r="AD2382" s="2">
        <v>85400</v>
      </c>
      <c r="AE2382" s="2">
        <v>4354.71</v>
      </c>
    </row>
    <row r="2383" spans="1:31" x14ac:dyDescent="0.25">
      <c r="D2383" t="s">
        <v>280</v>
      </c>
      <c r="E2383" t="s">
        <v>280</v>
      </c>
      <c r="F2383" s="2">
        <v>500</v>
      </c>
      <c r="G2383" s="2">
        <v>354.58</v>
      </c>
      <c r="H2383" s="2">
        <v>500</v>
      </c>
      <c r="I2383" s="2">
        <v>177.29</v>
      </c>
      <c r="J2383" s="2">
        <v>500</v>
      </c>
      <c r="K2383" s="2">
        <v>177.29</v>
      </c>
      <c r="L2383" s="2">
        <v>500</v>
      </c>
      <c r="M2383" s="2">
        <v>177</v>
      </c>
      <c r="N2383" s="2"/>
      <c r="O2383" s="2">
        <v>177.29</v>
      </c>
      <c r="P2383" s="2"/>
      <c r="Q2383" s="2">
        <v>177.09</v>
      </c>
      <c r="R2383" s="2">
        <v>-12667</v>
      </c>
      <c r="S2383" s="2">
        <v>177.29</v>
      </c>
      <c r="T2383" s="2">
        <v>-12667</v>
      </c>
      <c r="U2383" s="2">
        <v>177.29</v>
      </c>
      <c r="V2383" s="2">
        <v>-12667</v>
      </c>
      <c r="W2383" s="2">
        <v>177.29</v>
      </c>
      <c r="X2383" s="2">
        <v>-12667</v>
      </c>
      <c r="Y2383" s="2">
        <v>177.29</v>
      </c>
      <c r="Z2383" s="2">
        <v>-12667</v>
      </c>
      <c r="AA2383" s="2">
        <v>177.29</v>
      </c>
      <c r="AB2383" s="2">
        <v>-12665</v>
      </c>
      <c r="AC2383" s="2"/>
      <c r="AD2383" s="2">
        <v>-74000</v>
      </c>
      <c r="AE2383" s="2">
        <v>2126.9899999999998</v>
      </c>
    </row>
    <row r="2384" spans="1:31" x14ac:dyDescent="0.25">
      <c r="D2384" t="s">
        <v>245</v>
      </c>
      <c r="E2384" t="s">
        <v>245</v>
      </c>
      <c r="F2384" s="2"/>
      <c r="G2384" s="2">
        <v>411.88</v>
      </c>
      <c r="H2384" s="2"/>
      <c r="I2384" s="2"/>
      <c r="J2384" s="2"/>
      <c r="K2384" s="2"/>
      <c r="L2384" s="2"/>
      <c r="M2384" s="2">
        <v>330</v>
      </c>
      <c r="N2384" s="2"/>
      <c r="O2384" s="2">
        <v>745.16</v>
      </c>
      <c r="P2384" s="2"/>
      <c r="Q2384" s="2"/>
      <c r="R2384" s="2"/>
      <c r="S2384" s="2"/>
      <c r="T2384" s="2"/>
      <c r="U2384" s="2"/>
      <c r="V2384" s="2"/>
      <c r="W2384" s="2"/>
      <c r="X2384" s="2"/>
      <c r="Y2384" s="2">
        <v>392</v>
      </c>
      <c r="Z2384" s="2"/>
      <c r="AA2384" s="2">
        <v>64</v>
      </c>
      <c r="AB2384" s="2"/>
      <c r="AC2384" s="2"/>
      <c r="AD2384" s="2"/>
      <c r="AE2384" s="2">
        <v>1943.04</v>
      </c>
    </row>
    <row r="2385" spans="1:31" x14ac:dyDescent="0.25">
      <c r="A2385" t="s">
        <v>1924</v>
      </c>
      <c r="F2385" s="2">
        <v>10500</v>
      </c>
      <c r="G2385" s="2">
        <v>3612.4799999999996</v>
      </c>
      <c r="H2385" s="2">
        <v>10500</v>
      </c>
      <c r="I2385" s="2">
        <v>2168.6999999999998</v>
      </c>
      <c r="J2385" s="2">
        <v>10500</v>
      </c>
      <c r="K2385" s="2">
        <v>4549.3599999999997</v>
      </c>
      <c r="L2385" s="2">
        <v>10500</v>
      </c>
      <c r="M2385" s="2">
        <v>4327.17</v>
      </c>
      <c r="N2385" s="2">
        <v>10000</v>
      </c>
      <c r="O2385" s="2">
        <v>4375.58</v>
      </c>
      <c r="P2385" s="2">
        <v>10000</v>
      </c>
      <c r="Q2385" s="2">
        <v>3291.67</v>
      </c>
      <c r="R2385" s="2">
        <v>-2667</v>
      </c>
      <c r="S2385" s="2">
        <v>2114.9100000000003</v>
      </c>
      <c r="T2385" s="2">
        <v>-2667</v>
      </c>
      <c r="U2385" s="2">
        <v>5167.3200000000006</v>
      </c>
      <c r="V2385" s="2">
        <v>-2667</v>
      </c>
      <c r="W2385" s="2">
        <v>7386.82</v>
      </c>
      <c r="X2385" s="2">
        <v>-2667</v>
      </c>
      <c r="Y2385" s="2">
        <v>2939.27</v>
      </c>
      <c r="Z2385" s="2">
        <v>6683</v>
      </c>
      <c r="AA2385" s="2">
        <v>4775.8599999999997</v>
      </c>
      <c r="AB2385" s="2">
        <v>335</v>
      </c>
      <c r="AC2385" s="2"/>
      <c r="AD2385" s="2">
        <v>58350</v>
      </c>
      <c r="AE2385" s="2">
        <v>44709.14</v>
      </c>
    </row>
    <row r="2386" spans="1:31" x14ac:dyDescent="0.25">
      <c r="A2386" t="s">
        <v>1148</v>
      </c>
      <c r="B2386" t="s">
        <v>1070</v>
      </c>
      <c r="C2386" t="s">
        <v>1149</v>
      </c>
      <c r="D2386" t="s">
        <v>437</v>
      </c>
      <c r="E2386" t="s">
        <v>433</v>
      </c>
      <c r="F2386" s="2">
        <v>1000</v>
      </c>
      <c r="G2386" s="2">
        <v>6247.19</v>
      </c>
      <c r="H2386" s="2">
        <v>1000</v>
      </c>
      <c r="I2386" s="2">
        <v>2209.64</v>
      </c>
      <c r="J2386" s="2">
        <v>1000</v>
      </c>
      <c r="K2386" s="2">
        <v>3493.4500000000003</v>
      </c>
      <c r="L2386" s="2">
        <v>1000</v>
      </c>
      <c r="M2386" s="2">
        <v>3478.9500000000003</v>
      </c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>
        <v>4000</v>
      </c>
      <c r="AE2386" s="2">
        <v>15429.230000000001</v>
      </c>
    </row>
    <row r="2387" spans="1:31" x14ac:dyDescent="0.25">
      <c r="D2387" t="s">
        <v>433</v>
      </c>
      <c r="E2387" t="s">
        <v>433</v>
      </c>
      <c r="F2387" s="2"/>
      <c r="G2387" s="2"/>
      <c r="H2387" s="2"/>
      <c r="I2387" s="2"/>
      <c r="J2387" s="2"/>
      <c r="K2387" s="2"/>
      <c r="L2387" s="2"/>
      <c r="M2387" s="2"/>
      <c r="N2387" s="2"/>
      <c r="O2387" s="2">
        <v>2902.87</v>
      </c>
      <c r="P2387" s="2"/>
      <c r="Q2387" s="2">
        <v>2743.45</v>
      </c>
      <c r="R2387" s="2"/>
      <c r="S2387" s="2">
        <v>2518.2399999999998</v>
      </c>
      <c r="T2387" s="2"/>
      <c r="U2387" s="2">
        <v>2619.71</v>
      </c>
      <c r="V2387" s="2"/>
      <c r="W2387" s="2">
        <v>3149.16</v>
      </c>
      <c r="X2387" s="2"/>
      <c r="Y2387" s="2">
        <v>3829.07</v>
      </c>
      <c r="Z2387" s="2"/>
      <c r="AA2387" s="2">
        <v>3649.54</v>
      </c>
      <c r="AB2387" s="2"/>
      <c r="AC2387" s="2"/>
      <c r="AD2387" s="2"/>
      <c r="AE2387" s="2">
        <v>21412.04</v>
      </c>
    </row>
    <row r="2388" spans="1:31" x14ac:dyDescent="0.25">
      <c r="D2388" t="s">
        <v>240</v>
      </c>
      <c r="E2388" t="s">
        <v>241</v>
      </c>
      <c r="F2388" s="2">
        <v>10000</v>
      </c>
      <c r="G2388" s="2">
        <v>1004.98</v>
      </c>
      <c r="H2388" s="2">
        <v>10000</v>
      </c>
      <c r="I2388" s="2"/>
      <c r="J2388" s="2">
        <v>10000</v>
      </c>
      <c r="K2388" s="2"/>
      <c r="L2388" s="2">
        <v>10000</v>
      </c>
      <c r="M2388" s="2">
        <v>13148.24</v>
      </c>
      <c r="N2388" s="2">
        <v>10000</v>
      </c>
      <c r="O2388" s="2">
        <v>9641.83</v>
      </c>
      <c r="P2388" s="2">
        <v>10000</v>
      </c>
      <c r="Q2388" s="2">
        <v>15217.74</v>
      </c>
      <c r="R2388" s="2">
        <v>8000</v>
      </c>
      <c r="S2388" s="2">
        <v>9615.9500000000007</v>
      </c>
      <c r="T2388" s="2">
        <v>10000</v>
      </c>
      <c r="U2388" s="2">
        <v>11100</v>
      </c>
      <c r="V2388" s="2"/>
      <c r="W2388" s="2"/>
      <c r="X2388" s="2"/>
      <c r="Y2388" s="2"/>
      <c r="Z2388" s="2"/>
      <c r="AA2388" s="2"/>
      <c r="AB2388" s="2"/>
      <c r="AC2388" s="2"/>
      <c r="AD2388" s="2">
        <v>78000</v>
      </c>
      <c r="AE2388" s="2">
        <v>59728.740000000005</v>
      </c>
    </row>
    <row r="2389" spans="1:31" x14ac:dyDescent="0.25">
      <c r="D2389" t="s">
        <v>241</v>
      </c>
      <c r="E2389" t="s">
        <v>241</v>
      </c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>
        <v>2030</v>
      </c>
      <c r="X2389" s="2"/>
      <c r="Y2389" s="2">
        <v>5660</v>
      </c>
      <c r="Z2389" s="2"/>
      <c r="AA2389" s="2">
        <v>733.68</v>
      </c>
      <c r="AB2389" s="2"/>
      <c r="AC2389" s="2"/>
      <c r="AD2389" s="2"/>
      <c r="AE2389" s="2">
        <v>8423.68</v>
      </c>
    </row>
    <row r="2390" spans="1:31" x14ac:dyDescent="0.25">
      <c r="D2390" t="s">
        <v>475</v>
      </c>
      <c r="E2390" t="s">
        <v>475</v>
      </c>
      <c r="F2390" s="2"/>
      <c r="G2390" s="2">
        <v>13.8</v>
      </c>
      <c r="H2390" s="2"/>
      <c r="I2390" s="2">
        <v>13.8</v>
      </c>
      <c r="J2390" s="2"/>
      <c r="K2390" s="2">
        <v>20.7</v>
      </c>
      <c r="L2390" s="2"/>
      <c r="M2390" s="2">
        <v>13.8</v>
      </c>
      <c r="N2390" s="2"/>
      <c r="O2390" s="2">
        <v>13.8</v>
      </c>
      <c r="P2390" s="2"/>
      <c r="Q2390" s="2">
        <v>13.8</v>
      </c>
      <c r="R2390" s="2"/>
      <c r="S2390" s="2">
        <v>6.9</v>
      </c>
      <c r="T2390" s="2"/>
      <c r="U2390" s="2">
        <v>6.9</v>
      </c>
      <c r="V2390" s="2"/>
      <c r="W2390" s="2">
        <v>20.7</v>
      </c>
      <c r="X2390" s="2"/>
      <c r="Y2390" s="2">
        <v>13.8</v>
      </c>
      <c r="Z2390" s="2"/>
      <c r="AA2390" s="2">
        <v>13.8</v>
      </c>
      <c r="AB2390" s="2"/>
      <c r="AC2390" s="2"/>
      <c r="AD2390" s="2"/>
      <c r="AE2390" s="2">
        <v>151.80000000000001</v>
      </c>
    </row>
    <row r="2391" spans="1:31" x14ac:dyDescent="0.25">
      <c r="D2391" t="s">
        <v>535</v>
      </c>
      <c r="E2391" t="s">
        <v>535</v>
      </c>
      <c r="F2391" s="2"/>
      <c r="G2391" s="2"/>
      <c r="H2391" s="2"/>
      <c r="I2391" s="2">
        <v>120</v>
      </c>
      <c r="J2391" s="2"/>
      <c r="K2391" s="2"/>
      <c r="L2391" s="2"/>
      <c r="M2391" s="2">
        <v>110</v>
      </c>
      <c r="N2391" s="2"/>
      <c r="O2391" s="2">
        <v>100</v>
      </c>
      <c r="P2391" s="2"/>
      <c r="Q2391" s="2">
        <v>150</v>
      </c>
      <c r="R2391" s="2"/>
      <c r="S2391" s="2"/>
      <c r="T2391" s="2"/>
      <c r="U2391" s="2">
        <v>150</v>
      </c>
      <c r="V2391" s="2"/>
      <c r="W2391" s="2">
        <v>150</v>
      </c>
      <c r="X2391" s="2"/>
      <c r="Y2391" s="2">
        <v>80</v>
      </c>
      <c r="Z2391" s="2"/>
      <c r="AA2391" s="2">
        <v>90</v>
      </c>
      <c r="AB2391" s="2"/>
      <c r="AC2391" s="2"/>
      <c r="AD2391" s="2"/>
      <c r="AE2391" s="2">
        <v>950</v>
      </c>
    </row>
    <row r="2392" spans="1:31" x14ac:dyDescent="0.25">
      <c r="D2392" t="s">
        <v>282</v>
      </c>
      <c r="E2392" t="s">
        <v>283</v>
      </c>
      <c r="F2392" s="2"/>
      <c r="G2392" s="2">
        <v>356.55</v>
      </c>
      <c r="H2392" s="2"/>
      <c r="I2392" s="2">
        <v>488.63</v>
      </c>
      <c r="J2392" s="2"/>
      <c r="K2392" s="2">
        <v>1217.6199999999999</v>
      </c>
      <c r="L2392" s="2"/>
      <c r="M2392" s="2">
        <v>957.26</v>
      </c>
      <c r="N2392" s="2"/>
      <c r="O2392" s="2">
        <v>832.48</v>
      </c>
      <c r="P2392" s="2"/>
      <c r="Q2392" s="2">
        <v>1612.08</v>
      </c>
      <c r="R2392" s="2"/>
      <c r="S2392" s="2">
        <v>904.96</v>
      </c>
      <c r="T2392" s="2"/>
      <c r="U2392" s="2">
        <v>2709.42</v>
      </c>
      <c r="V2392" s="2"/>
      <c r="W2392" s="2">
        <v>1458.9299999999998</v>
      </c>
      <c r="X2392" s="2"/>
      <c r="Y2392" s="2">
        <v>263.97000000000003</v>
      </c>
      <c r="Z2392" s="2"/>
      <c r="AA2392" s="2">
        <v>904.07999999999993</v>
      </c>
      <c r="AB2392" s="2"/>
      <c r="AC2392" s="2"/>
      <c r="AD2392" s="2"/>
      <c r="AE2392" s="2">
        <v>11705.98</v>
      </c>
    </row>
    <row r="2393" spans="1:31" x14ac:dyDescent="0.25">
      <c r="D2393" t="s">
        <v>124</v>
      </c>
      <c r="E2393" t="s">
        <v>125</v>
      </c>
      <c r="F2393" s="2">
        <v>5000</v>
      </c>
      <c r="G2393" s="2">
        <v>462.84</v>
      </c>
      <c r="H2393" s="2">
        <v>5000</v>
      </c>
      <c r="I2393" s="2">
        <v>2708.84</v>
      </c>
      <c r="J2393" s="2">
        <v>5000</v>
      </c>
      <c r="K2393" s="2">
        <v>1168.8399999999999</v>
      </c>
      <c r="L2393" s="2">
        <v>5000</v>
      </c>
      <c r="M2393" s="2">
        <v>1050</v>
      </c>
      <c r="N2393" s="2">
        <v>5000</v>
      </c>
      <c r="O2393" s="2">
        <v>750</v>
      </c>
      <c r="P2393" s="2">
        <v>5000</v>
      </c>
      <c r="Q2393" s="2">
        <v>750</v>
      </c>
      <c r="R2393" s="2">
        <v>5000</v>
      </c>
      <c r="S2393" s="2">
        <v>400</v>
      </c>
      <c r="T2393" s="2">
        <v>5000</v>
      </c>
      <c r="U2393" s="2">
        <v>1400</v>
      </c>
      <c r="V2393" s="2">
        <v>5000</v>
      </c>
      <c r="W2393" s="2">
        <v>14318</v>
      </c>
      <c r="X2393" s="2">
        <v>17000</v>
      </c>
      <c r="Y2393" s="2">
        <v>1153</v>
      </c>
      <c r="Z2393" s="2"/>
      <c r="AA2393" s="2"/>
      <c r="AB2393" s="2">
        <v>7000</v>
      </c>
      <c r="AC2393" s="2"/>
      <c r="AD2393" s="2">
        <v>69000</v>
      </c>
      <c r="AE2393" s="2">
        <v>24161.52</v>
      </c>
    </row>
    <row r="2394" spans="1:31" x14ac:dyDescent="0.25">
      <c r="D2394" t="s">
        <v>125</v>
      </c>
      <c r="E2394" t="s">
        <v>125</v>
      </c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>
        <v>1035</v>
      </c>
      <c r="AB2394" s="2"/>
      <c r="AC2394" s="2"/>
      <c r="AD2394" s="2"/>
      <c r="AE2394" s="2">
        <v>1035</v>
      </c>
    </row>
    <row r="2395" spans="1:31" x14ac:dyDescent="0.25">
      <c r="D2395" t="s">
        <v>280</v>
      </c>
      <c r="E2395" t="s">
        <v>280</v>
      </c>
      <c r="F2395" s="2">
        <v>500</v>
      </c>
      <c r="G2395" s="2">
        <v>181.44</v>
      </c>
      <c r="H2395" s="2">
        <v>500</v>
      </c>
      <c r="I2395" s="2"/>
      <c r="J2395" s="2">
        <v>500</v>
      </c>
      <c r="K2395" s="2">
        <v>81.33</v>
      </c>
      <c r="L2395" s="2">
        <v>500</v>
      </c>
      <c r="M2395" s="2"/>
      <c r="N2395" s="2"/>
      <c r="O2395" s="2"/>
      <c r="P2395" s="2"/>
      <c r="Q2395" s="2"/>
      <c r="R2395" s="2"/>
      <c r="S2395" s="2">
        <v>842.31000000000006</v>
      </c>
      <c r="T2395" s="2"/>
      <c r="U2395" s="2">
        <v>173.47</v>
      </c>
      <c r="V2395" s="2"/>
      <c r="W2395" s="2"/>
      <c r="X2395" s="2"/>
      <c r="Y2395" s="2">
        <v>281.34000000000003</v>
      </c>
      <c r="Z2395" s="2"/>
      <c r="AA2395" s="2">
        <v>147.06</v>
      </c>
      <c r="AB2395" s="2"/>
      <c r="AC2395" s="2"/>
      <c r="AD2395" s="2">
        <v>2000</v>
      </c>
      <c r="AE2395" s="2">
        <v>1706.9499999999998</v>
      </c>
    </row>
    <row r="2396" spans="1:31" x14ac:dyDescent="0.25">
      <c r="D2396" t="s">
        <v>245</v>
      </c>
      <c r="E2396" t="s">
        <v>245</v>
      </c>
      <c r="F2396" s="2"/>
      <c r="G2396" s="2"/>
      <c r="H2396" s="2"/>
      <c r="I2396" s="2">
        <v>210</v>
      </c>
      <c r="J2396" s="2"/>
      <c r="K2396" s="2">
        <v>726.43</v>
      </c>
      <c r="L2396" s="2"/>
      <c r="M2396" s="2">
        <v>792</v>
      </c>
      <c r="N2396" s="2"/>
      <c r="O2396" s="2">
        <v>1649.7</v>
      </c>
      <c r="P2396" s="2"/>
      <c r="Q2396" s="2">
        <v>464.5</v>
      </c>
      <c r="R2396" s="2"/>
      <c r="S2396" s="2">
        <v>76</v>
      </c>
      <c r="T2396" s="2"/>
      <c r="U2396" s="2">
        <v>224.5</v>
      </c>
      <c r="V2396" s="2"/>
      <c r="W2396" s="2">
        <v>1167</v>
      </c>
      <c r="X2396" s="2"/>
      <c r="Y2396" s="2">
        <v>360</v>
      </c>
      <c r="Z2396" s="2"/>
      <c r="AA2396" s="2">
        <v>22.5</v>
      </c>
      <c r="AB2396" s="2"/>
      <c r="AC2396" s="2"/>
      <c r="AD2396" s="2"/>
      <c r="AE2396" s="2">
        <v>5692.63</v>
      </c>
    </row>
    <row r="2397" spans="1:31" x14ac:dyDescent="0.25">
      <c r="A2397" t="s">
        <v>1925</v>
      </c>
      <c r="F2397" s="2">
        <v>16500</v>
      </c>
      <c r="G2397" s="2">
        <v>8266.8000000000011</v>
      </c>
      <c r="H2397" s="2">
        <v>16500</v>
      </c>
      <c r="I2397" s="2">
        <v>5750.91</v>
      </c>
      <c r="J2397" s="2">
        <v>16500</v>
      </c>
      <c r="K2397" s="2">
        <v>6708.3700000000008</v>
      </c>
      <c r="L2397" s="2">
        <v>16500</v>
      </c>
      <c r="M2397" s="2">
        <v>19550.249999999996</v>
      </c>
      <c r="N2397" s="2">
        <v>15000</v>
      </c>
      <c r="O2397" s="2">
        <v>15890.68</v>
      </c>
      <c r="P2397" s="2">
        <v>15000</v>
      </c>
      <c r="Q2397" s="2">
        <v>20951.57</v>
      </c>
      <c r="R2397" s="2">
        <v>13000</v>
      </c>
      <c r="S2397" s="2">
        <v>14364.359999999999</v>
      </c>
      <c r="T2397" s="2">
        <v>15000</v>
      </c>
      <c r="U2397" s="2">
        <v>18384</v>
      </c>
      <c r="V2397" s="2">
        <v>5000</v>
      </c>
      <c r="W2397" s="2">
        <v>22293.79</v>
      </c>
      <c r="X2397" s="2">
        <v>17000</v>
      </c>
      <c r="Y2397" s="2">
        <v>11641.179999999998</v>
      </c>
      <c r="Z2397" s="2"/>
      <c r="AA2397" s="2">
        <v>6595.6600000000008</v>
      </c>
      <c r="AB2397" s="2">
        <v>7000</v>
      </c>
      <c r="AC2397" s="2"/>
      <c r="AD2397" s="2">
        <v>153000</v>
      </c>
      <c r="AE2397" s="2">
        <v>150397.57</v>
      </c>
    </row>
    <row r="2398" spans="1:31" x14ac:dyDescent="0.25">
      <c r="A2398" t="s">
        <v>1349</v>
      </c>
      <c r="B2398" t="s">
        <v>1070</v>
      </c>
      <c r="C2398" t="s">
        <v>1350</v>
      </c>
      <c r="D2398" t="s">
        <v>437</v>
      </c>
      <c r="E2398" t="s">
        <v>433</v>
      </c>
      <c r="F2398" s="2">
        <v>5000</v>
      </c>
      <c r="G2398" s="2">
        <v>3877.53</v>
      </c>
      <c r="H2398" s="2">
        <v>5000</v>
      </c>
      <c r="I2398" s="2">
        <v>8132.6100000000006</v>
      </c>
      <c r="J2398" s="2">
        <v>5000</v>
      </c>
      <c r="K2398" s="2">
        <v>8608.48</v>
      </c>
      <c r="L2398" s="2">
        <v>5000</v>
      </c>
      <c r="M2398" s="2">
        <v>5539.3099999999995</v>
      </c>
      <c r="N2398" s="2">
        <v>5000</v>
      </c>
      <c r="O2398" s="2">
        <v>3981.34</v>
      </c>
      <c r="P2398" s="2">
        <v>5000</v>
      </c>
      <c r="Q2398" s="2">
        <v>4815.91</v>
      </c>
      <c r="R2398" s="2">
        <v>5000</v>
      </c>
      <c r="S2398" s="2">
        <v>4020.24</v>
      </c>
      <c r="T2398" s="2">
        <v>19924</v>
      </c>
      <c r="U2398" s="2">
        <v>4334.6100000000006</v>
      </c>
      <c r="V2398" s="2">
        <v>19924</v>
      </c>
      <c r="W2398" s="2">
        <v>4783.08</v>
      </c>
      <c r="X2398" s="2">
        <v>19924</v>
      </c>
      <c r="Y2398" s="2">
        <v>5174.6799999999994</v>
      </c>
      <c r="Z2398" s="2">
        <v>19924</v>
      </c>
      <c r="AA2398" s="2">
        <v>4699.1399999999994</v>
      </c>
      <c r="AB2398" s="2">
        <v>19930</v>
      </c>
      <c r="AC2398" s="2"/>
      <c r="AD2398" s="2">
        <v>134626</v>
      </c>
      <c r="AE2398" s="2">
        <v>57966.93</v>
      </c>
    </row>
    <row r="2399" spans="1:31" x14ac:dyDescent="0.25">
      <c r="D2399" t="s">
        <v>240</v>
      </c>
      <c r="E2399" t="s">
        <v>241</v>
      </c>
      <c r="F2399" s="2">
        <v>416</v>
      </c>
      <c r="G2399" s="2">
        <v>481.94</v>
      </c>
      <c r="H2399" s="2">
        <v>416</v>
      </c>
      <c r="I2399" s="2">
        <v>1191.3800000000001</v>
      </c>
      <c r="J2399" s="2">
        <v>416</v>
      </c>
      <c r="K2399" s="2">
        <v>2417.4700000000003</v>
      </c>
      <c r="L2399" s="2">
        <v>416</v>
      </c>
      <c r="M2399" s="2">
        <v>2031.8500000000001</v>
      </c>
      <c r="N2399" s="2">
        <v>416</v>
      </c>
      <c r="O2399" s="2">
        <v>848.3</v>
      </c>
      <c r="P2399" s="2">
        <v>416</v>
      </c>
      <c r="Q2399" s="2">
        <v>930.82</v>
      </c>
      <c r="R2399" s="2">
        <v>416</v>
      </c>
      <c r="S2399" s="2">
        <v>486.53</v>
      </c>
      <c r="T2399" s="2">
        <v>416</v>
      </c>
      <c r="U2399" s="2">
        <v>576.63</v>
      </c>
      <c r="V2399" s="2">
        <v>416</v>
      </c>
      <c r="W2399" s="2">
        <v>1538</v>
      </c>
      <c r="X2399" s="2">
        <v>416</v>
      </c>
      <c r="Y2399" s="2">
        <v>190.39</v>
      </c>
      <c r="Z2399" s="2">
        <v>416</v>
      </c>
      <c r="AA2399" s="2">
        <v>235.83999999999997</v>
      </c>
      <c r="AB2399" s="2">
        <v>424</v>
      </c>
      <c r="AC2399" s="2"/>
      <c r="AD2399" s="2">
        <v>5000</v>
      </c>
      <c r="AE2399" s="2">
        <v>10929.15</v>
      </c>
    </row>
    <row r="2400" spans="1:31" x14ac:dyDescent="0.25">
      <c r="D2400" t="s">
        <v>475</v>
      </c>
      <c r="E2400" t="s">
        <v>475</v>
      </c>
      <c r="F2400" s="2"/>
      <c r="G2400" s="2"/>
      <c r="H2400" s="2"/>
      <c r="I2400" s="2">
        <v>6.9</v>
      </c>
      <c r="J2400" s="2"/>
      <c r="K2400" s="2"/>
      <c r="L2400" s="2"/>
      <c r="M2400" s="2">
        <v>6.9</v>
      </c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>
        <v>13.8</v>
      </c>
    </row>
    <row r="2401" spans="1:31" x14ac:dyDescent="0.25">
      <c r="D2401" t="s">
        <v>27</v>
      </c>
      <c r="E2401" t="s">
        <v>28</v>
      </c>
      <c r="F2401" s="2"/>
      <c r="G2401" s="2"/>
      <c r="H2401" s="2"/>
      <c r="I2401" s="2"/>
      <c r="J2401" s="2"/>
      <c r="K2401" s="2"/>
      <c r="L2401" s="2"/>
      <c r="M2401" s="2">
        <v>221.6</v>
      </c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>
        <v>221.6</v>
      </c>
    </row>
    <row r="2402" spans="1:31" x14ac:dyDescent="0.25">
      <c r="D2402" t="s">
        <v>282</v>
      </c>
      <c r="E2402" t="s">
        <v>283</v>
      </c>
      <c r="F2402" s="2"/>
      <c r="G2402" s="2">
        <v>363.8</v>
      </c>
      <c r="H2402" s="2"/>
      <c r="I2402" s="2">
        <v>1384.05</v>
      </c>
      <c r="J2402" s="2"/>
      <c r="K2402" s="2">
        <v>507.46</v>
      </c>
      <c r="L2402" s="2"/>
      <c r="M2402" s="2">
        <v>1653.88</v>
      </c>
      <c r="N2402" s="2"/>
      <c r="O2402" s="2">
        <v>2287.9</v>
      </c>
      <c r="P2402" s="2"/>
      <c r="Q2402" s="2">
        <v>651.34</v>
      </c>
      <c r="R2402" s="2"/>
      <c r="S2402" s="2">
        <v>1272.6300000000001</v>
      </c>
      <c r="T2402" s="2"/>
      <c r="U2402" s="2">
        <v>2632.9300000000003</v>
      </c>
      <c r="V2402" s="2"/>
      <c r="W2402" s="2">
        <v>1280.02</v>
      </c>
      <c r="X2402" s="2"/>
      <c r="Y2402" s="2">
        <v>1298.94</v>
      </c>
      <c r="Z2402" s="2"/>
      <c r="AA2402" s="2">
        <v>1711.85</v>
      </c>
      <c r="AB2402" s="2"/>
      <c r="AC2402" s="2"/>
      <c r="AD2402" s="2"/>
      <c r="AE2402" s="2">
        <v>15044.800000000003</v>
      </c>
    </row>
    <row r="2403" spans="1:31" x14ac:dyDescent="0.25">
      <c r="D2403" t="s">
        <v>124</v>
      </c>
      <c r="E2403" t="s">
        <v>125</v>
      </c>
      <c r="F2403" s="2">
        <v>3333</v>
      </c>
      <c r="G2403" s="2">
        <v>14519.189999999995</v>
      </c>
      <c r="H2403" s="2">
        <v>3333</v>
      </c>
      <c r="I2403" s="2">
        <v>633.83999999999992</v>
      </c>
      <c r="J2403" s="2">
        <v>3333</v>
      </c>
      <c r="K2403" s="2">
        <v>1533.04</v>
      </c>
      <c r="L2403" s="2">
        <v>3333</v>
      </c>
      <c r="M2403" s="2">
        <v>29184.9</v>
      </c>
      <c r="N2403" s="2">
        <v>3333</v>
      </c>
      <c r="O2403" s="2">
        <v>2173.4</v>
      </c>
      <c r="P2403" s="2">
        <v>3333</v>
      </c>
      <c r="Q2403" s="2">
        <v>1195</v>
      </c>
      <c r="R2403" s="2">
        <v>3333</v>
      </c>
      <c r="S2403" s="2">
        <v>375</v>
      </c>
      <c r="T2403" s="2">
        <v>18257</v>
      </c>
      <c r="U2403" s="2">
        <v>2346.5</v>
      </c>
      <c r="V2403" s="2">
        <v>18257</v>
      </c>
      <c r="W2403" s="2">
        <v>375</v>
      </c>
      <c r="X2403" s="2">
        <v>18257</v>
      </c>
      <c r="Y2403" s="2">
        <v>16055</v>
      </c>
      <c r="Z2403" s="2">
        <v>18257</v>
      </c>
      <c r="AA2403" s="2">
        <v>375</v>
      </c>
      <c r="AB2403" s="2">
        <v>18260</v>
      </c>
      <c r="AC2403" s="2"/>
      <c r="AD2403" s="2">
        <v>114619</v>
      </c>
      <c r="AE2403" s="2">
        <v>68765.87</v>
      </c>
    </row>
    <row r="2404" spans="1:31" x14ac:dyDescent="0.25">
      <c r="D2404" t="s">
        <v>280</v>
      </c>
      <c r="E2404" t="s">
        <v>280</v>
      </c>
      <c r="F2404" s="2">
        <v>166</v>
      </c>
      <c r="G2404" s="2">
        <v>163.05000000000001</v>
      </c>
      <c r="H2404" s="2">
        <v>166</v>
      </c>
      <c r="I2404" s="2">
        <v>163.05000000000001</v>
      </c>
      <c r="J2404" s="2">
        <v>166</v>
      </c>
      <c r="K2404" s="2">
        <v>163.05000000000001</v>
      </c>
      <c r="L2404" s="2">
        <v>166</v>
      </c>
      <c r="M2404" s="2">
        <v>163.05000000000001</v>
      </c>
      <c r="N2404" s="2">
        <v>166</v>
      </c>
      <c r="O2404" s="2">
        <v>163.05000000000001</v>
      </c>
      <c r="P2404" s="2">
        <v>166</v>
      </c>
      <c r="Q2404" s="2">
        <v>163.05000000000001</v>
      </c>
      <c r="R2404" s="2">
        <v>166</v>
      </c>
      <c r="S2404" s="2">
        <v>163.05000000000001</v>
      </c>
      <c r="T2404" s="2">
        <v>166</v>
      </c>
      <c r="U2404" s="2">
        <v>163.05000000000001</v>
      </c>
      <c r="V2404" s="2">
        <v>166</v>
      </c>
      <c r="W2404" s="2">
        <v>163.05000000000001</v>
      </c>
      <c r="X2404" s="2">
        <v>166</v>
      </c>
      <c r="Y2404" s="2">
        <v>163.6</v>
      </c>
      <c r="Z2404" s="2">
        <v>166</v>
      </c>
      <c r="AA2404" s="2">
        <v>167.81</v>
      </c>
      <c r="AB2404" s="2">
        <v>174</v>
      </c>
      <c r="AC2404" s="2"/>
      <c r="AD2404" s="2">
        <v>2000</v>
      </c>
      <c r="AE2404" s="2">
        <v>1798.8599999999997</v>
      </c>
    </row>
    <row r="2405" spans="1:31" x14ac:dyDescent="0.25">
      <c r="D2405" t="s">
        <v>245</v>
      </c>
      <c r="E2405" t="s">
        <v>245</v>
      </c>
      <c r="F2405" s="2">
        <v>833</v>
      </c>
      <c r="G2405" s="2">
        <v>114.8</v>
      </c>
      <c r="H2405" s="2">
        <v>833</v>
      </c>
      <c r="I2405" s="2">
        <v>155.5</v>
      </c>
      <c r="J2405" s="2">
        <v>833</v>
      </c>
      <c r="K2405" s="2">
        <v>1249.22</v>
      </c>
      <c r="L2405" s="2">
        <v>833</v>
      </c>
      <c r="M2405" s="2">
        <v>1235</v>
      </c>
      <c r="N2405" s="2">
        <v>833</v>
      </c>
      <c r="O2405" s="2">
        <v>513</v>
      </c>
      <c r="P2405" s="2">
        <v>833</v>
      </c>
      <c r="Q2405" s="2">
        <v>1354</v>
      </c>
      <c r="R2405" s="2">
        <v>833</v>
      </c>
      <c r="S2405" s="2">
        <v>300</v>
      </c>
      <c r="T2405" s="2">
        <v>833</v>
      </c>
      <c r="U2405" s="2"/>
      <c r="V2405" s="2">
        <v>833</v>
      </c>
      <c r="W2405" s="2">
        <v>1157.25</v>
      </c>
      <c r="X2405" s="2">
        <v>833</v>
      </c>
      <c r="Y2405" s="2">
        <v>1072</v>
      </c>
      <c r="Z2405" s="2">
        <v>833</v>
      </c>
      <c r="AA2405" s="2">
        <v>970.02</v>
      </c>
      <c r="AB2405" s="2">
        <v>837</v>
      </c>
      <c r="AC2405" s="2"/>
      <c r="AD2405" s="2">
        <v>10000</v>
      </c>
      <c r="AE2405" s="2">
        <v>8120.7900000000009</v>
      </c>
    </row>
    <row r="2406" spans="1:31" x14ac:dyDescent="0.25">
      <c r="A2406" t="s">
        <v>1926</v>
      </c>
      <c r="F2406" s="2">
        <v>9748</v>
      </c>
      <c r="G2406" s="2">
        <v>19520.309999999994</v>
      </c>
      <c r="H2406" s="2">
        <v>9748</v>
      </c>
      <c r="I2406" s="2">
        <v>11667.33</v>
      </c>
      <c r="J2406" s="2">
        <v>9748</v>
      </c>
      <c r="K2406" s="2">
        <v>14478.72</v>
      </c>
      <c r="L2406" s="2">
        <v>9748</v>
      </c>
      <c r="M2406" s="2">
        <v>40036.490000000005</v>
      </c>
      <c r="N2406" s="2">
        <v>9748</v>
      </c>
      <c r="O2406" s="2">
        <v>9966.99</v>
      </c>
      <c r="P2406" s="2">
        <v>9748</v>
      </c>
      <c r="Q2406" s="2">
        <v>9110.119999999999</v>
      </c>
      <c r="R2406" s="2">
        <v>9748</v>
      </c>
      <c r="S2406" s="2">
        <v>6617.45</v>
      </c>
      <c r="T2406" s="2">
        <v>39596</v>
      </c>
      <c r="U2406" s="2">
        <v>10053.720000000001</v>
      </c>
      <c r="V2406" s="2">
        <v>39596</v>
      </c>
      <c r="W2406" s="2">
        <v>9296.4000000000015</v>
      </c>
      <c r="X2406" s="2">
        <v>39596</v>
      </c>
      <c r="Y2406" s="2">
        <v>23954.61</v>
      </c>
      <c r="Z2406" s="2">
        <v>39596</v>
      </c>
      <c r="AA2406" s="2">
        <v>8159.66</v>
      </c>
      <c r="AB2406" s="2">
        <v>39625</v>
      </c>
      <c r="AC2406" s="2"/>
      <c r="AD2406" s="2">
        <v>266245</v>
      </c>
      <c r="AE2406" s="2">
        <v>162861.80000000002</v>
      </c>
    </row>
    <row r="2407" spans="1:31" x14ac:dyDescent="0.25">
      <c r="A2407" t="s">
        <v>1297</v>
      </c>
      <c r="B2407" t="s">
        <v>1070</v>
      </c>
      <c r="C2407" t="s">
        <v>1298</v>
      </c>
      <c r="D2407" t="s">
        <v>433</v>
      </c>
      <c r="E2407" t="s">
        <v>433</v>
      </c>
      <c r="F2407" s="2"/>
      <c r="G2407" s="2">
        <v>3741.18</v>
      </c>
      <c r="H2407" s="2"/>
      <c r="I2407" s="2">
        <v>5625.2099999999991</v>
      </c>
      <c r="J2407" s="2"/>
      <c r="K2407" s="2">
        <v>10413.58</v>
      </c>
      <c r="L2407" s="2"/>
      <c r="M2407" s="2">
        <v>5928.76</v>
      </c>
      <c r="N2407" s="2"/>
      <c r="O2407" s="2">
        <v>4123.57</v>
      </c>
      <c r="P2407" s="2"/>
      <c r="Q2407" s="2">
        <v>3146.9900000000002</v>
      </c>
      <c r="R2407" s="2"/>
      <c r="S2407" s="2">
        <v>2812.08</v>
      </c>
      <c r="T2407" s="2"/>
      <c r="U2407" s="2">
        <v>3409.42</v>
      </c>
      <c r="V2407" s="2"/>
      <c r="W2407" s="2">
        <v>3651.59</v>
      </c>
      <c r="X2407" s="2"/>
      <c r="Y2407" s="2">
        <v>5117.24</v>
      </c>
      <c r="Z2407" s="2"/>
      <c r="AA2407" s="2"/>
      <c r="AB2407" s="2"/>
      <c r="AC2407" s="2"/>
      <c r="AD2407" s="2"/>
      <c r="AE2407" s="2">
        <v>47969.62</v>
      </c>
    </row>
    <row r="2408" spans="1:31" x14ac:dyDescent="0.25">
      <c r="D2408" t="s">
        <v>240</v>
      </c>
      <c r="E2408" t="s">
        <v>241</v>
      </c>
      <c r="F2408" s="2">
        <v>5000</v>
      </c>
      <c r="G2408" s="2">
        <v>2720</v>
      </c>
      <c r="H2408" s="2">
        <v>9000</v>
      </c>
      <c r="I2408" s="2">
        <v>450</v>
      </c>
      <c r="J2408" s="2">
        <v>1000</v>
      </c>
      <c r="K2408" s="2">
        <v>2700</v>
      </c>
      <c r="L2408" s="2">
        <v>5000</v>
      </c>
      <c r="M2408" s="2">
        <v>2880.96</v>
      </c>
      <c r="N2408" s="2">
        <v>5000</v>
      </c>
      <c r="O2408" s="2">
        <v>4906.8600000000006</v>
      </c>
      <c r="P2408" s="2">
        <v>5000</v>
      </c>
      <c r="Q2408" s="2">
        <v>4880</v>
      </c>
      <c r="R2408" s="2">
        <v>5000</v>
      </c>
      <c r="S2408" s="2">
        <v>6942.97</v>
      </c>
      <c r="T2408" s="2">
        <v>5000</v>
      </c>
      <c r="U2408" s="2">
        <v>2250</v>
      </c>
      <c r="V2408" s="2">
        <v>10000</v>
      </c>
      <c r="W2408" s="2">
        <v>4268.3</v>
      </c>
      <c r="X2408" s="2">
        <v>20000</v>
      </c>
      <c r="Y2408" s="2">
        <v>2104</v>
      </c>
      <c r="Z2408" s="2">
        <v>20000</v>
      </c>
      <c r="AA2408" s="2">
        <v>450</v>
      </c>
      <c r="AB2408" s="2">
        <v>28173</v>
      </c>
      <c r="AC2408" s="2"/>
      <c r="AD2408" s="2">
        <v>118173</v>
      </c>
      <c r="AE2408" s="2">
        <v>34553.089999999997</v>
      </c>
    </row>
    <row r="2409" spans="1:31" x14ac:dyDescent="0.25">
      <c r="D2409" t="s">
        <v>475</v>
      </c>
      <c r="E2409" t="s">
        <v>475</v>
      </c>
      <c r="F2409" s="2"/>
      <c r="G2409" s="2">
        <v>13.8</v>
      </c>
      <c r="H2409" s="2"/>
      <c r="I2409" s="2">
        <v>6.9</v>
      </c>
      <c r="J2409" s="2"/>
      <c r="K2409" s="2">
        <v>20.7</v>
      </c>
      <c r="L2409" s="2"/>
      <c r="M2409" s="2">
        <v>13.8</v>
      </c>
      <c r="N2409" s="2"/>
      <c r="O2409" s="2">
        <v>13.8</v>
      </c>
      <c r="P2409" s="2"/>
      <c r="Q2409" s="2">
        <v>20.7</v>
      </c>
      <c r="R2409" s="2"/>
      <c r="S2409" s="2">
        <v>20.7</v>
      </c>
      <c r="T2409" s="2"/>
      <c r="U2409" s="2">
        <v>13.8</v>
      </c>
      <c r="V2409" s="2"/>
      <c r="W2409" s="2">
        <v>6.9</v>
      </c>
      <c r="X2409" s="2"/>
      <c r="Y2409" s="2">
        <v>20.7</v>
      </c>
      <c r="Z2409" s="2"/>
      <c r="AA2409" s="2">
        <v>13.8</v>
      </c>
      <c r="AB2409" s="2"/>
      <c r="AC2409" s="2"/>
      <c r="AD2409" s="2"/>
      <c r="AE2409" s="2">
        <v>165.6</v>
      </c>
    </row>
    <row r="2410" spans="1:31" x14ac:dyDescent="0.25">
      <c r="D2410" t="s">
        <v>27</v>
      </c>
      <c r="E2410" t="s">
        <v>28</v>
      </c>
      <c r="F2410" s="2">
        <v>1900</v>
      </c>
      <c r="G2410" s="2"/>
      <c r="H2410" s="2">
        <v>3000</v>
      </c>
      <c r="I2410" s="2">
        <v>1016.95</v>
      </c>
      <c r="J2410" s="2"/>
      <c r="K2410" s="2">
        <v>904.03</v>
      </c>
      <c r="L2410" s="2"/>
      <c r="M2410" s="2"/>
      <c r="N2410" s="2"/>
      <c r="O2410" s="2">
        <v>753.3599999999999</v>
      </c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>
        <v>4900</v>
      </c>
      <c r="AE2410" s="2">
        <v>2674.34</v>
      </c>
    </row>
    <row r="2411" spans="1:31" x14ac:dyDescent="0.25">
      <c r="D2411" t="s">
        <v>534</v>
      </c>
      <c r="E2411" t="s">
        <v>535</v>
      </c>
      <c r="F2411" s="2">
        <v>2000</v>
      </c>
      <c r="G2411" s="2"/>
      <c r="H2411" s="2">
        <v>2000</v>
      </c>
      <c r="I2411" s="2"/>
      <c r="J2411" s="2"/>
      <c r="K2411" s="2"/>
      <c r="L2411" s="2">
        <v>100</v>
      </c>
      <c r="M2411" s="2"/>
      <c r="N2411" s="2">
        <v>100</v>
      </c>
      <c r="O2411" s="2"/>
      <c r="P2411" s="2">
        <v>100</v>
      </c>
      <c r="Q2411" s="2"/>
      <c r="R2411" s="2">
        <v>100</v>
      </c>
      <c r="S2411" s="2"/>
      <c r="T2411" s="2">
        <v>100</v>
      </c>
      <c r="U2411" s="2"/>
      <c r="V2411" s="2">
        <v>100</v>
      </c>
      <c r="W2411" s="2"/>
      <c r="X2411" s="2">
        <v>100</v>
      </c>
      <c r="Y2411" s="2"/>
      <c r="Z2411" s="2">
        <v>100</v>
      </c>
      <c r="AA2411" s="2"/>
      <c r="AB2411" s="2">
        <v>100</v>
      </c>
      <c r="AC2411" s="2"/>
      <c r="AD2411" s="2">
        <v>4900</v>
      </c>
      <c r="AE2411" s="2"/>
    </row>
    <row r="2412" spans="1:31" x14ac:dyDescent="0.25">
      <c r="D2412" t="s">
        <v>282</v>
      </c>
      <c r="E2412" t="s">
        <v>283</v>
      </c>
      <c r="F2412" s="2">
        <v>3000</v>
      </c>
      <c r="G2412" s="2">
        <v>292.55</v>
      </c>
      <c r="H2412" s="2">
        <v>3000</v>
      </c>
      <c r="I2412" s="2">
        <v>1203.18</v>
      </c>
      <c r="J2412" s="2">
        <v>3000</v>
      </c>
      <c r="K2412" s="2">
        <v>2159.1999999999998</v>
      </c>
      <c r="L2412" s="2">
        <v>3000</v>
      </c>
      <c r="M2412" s="2">
        <v>2576.81</v>
      </c>
      <c r="N2412" s="2">
        <v>3000</v>
      </c>
      <c r="O2412" s="2">
        <v>1421.8500000000001</v>
      </c>
      <c r="P2412" s="2">
        <v>5827</v>
      </c>
      <c r="Q2412" s="2">
        <v>2161.1400000000003</v>
      </c>
      <c r="R2412" s="2">
        <v>5000</v>
      </c>
      <c r="S2412" s="2">
        <v>830.74</v>
      </c>
      <c r="T2412" s="2">
        <v>5000</v>
      </c>
      <c r="U2412" s="2">
        <v>2394.2000000000003</v>
      </c>
      <c r="V2412" s="2">
        <v>10000</v>
      </c>
      <c r="W2412" s="2">
        <v>281.13</v>
      </c>
      <c r="X2412" s="2">
        <v>10000</v>
      </c>
      <c r="Y2412" s="2">
        <v>1032.1300000000001</v>
      </c>
      <c r="Z2412" s="2">
        <v>8000</v>
      </c>
      <c r="AA2412" s="2">
        <v>1055</v>
      </c>
      <c r="AB2412" s="2">
        <v>45000</v>
      </c>
      <c r="AC2412" s="2"/>
      <c r="AD2412" s="2">
        <v>103827</v>
      </c>
      <c r="AE2412" s="2">
        <v>15407.93</v>
      </c>
    </row>
    <row r="2413" spans="1:31" x14ac:dyDescent="0.25">
      <c r="D2413" t="s">
        <v>124</v>
      </c>
      <c r="E2413" t="s">
        <v>125</v>
      </c>
      <c r="F2413" s="2">
        <v>500</v>
      </c>
      <c r="G2413" s="2">
        <v>5754.4800000000005</v>
      </c>
      <c r="H2413" s="2">
        <v>500</v>
      </c>
      <c r="I2413" s="2">
        <v>1238.8399999999999</v>
      </c>
      <c r="J2413" s="2">
        <v>500</v>
      </c>
      <c r="K2413" s="2">
        <v>3795.24</v>
      </c>
      <c r="L2413" s="2">
        <v>500</v>
      </c>
      <c r="M2413" s="2">
        <v>5979.9</v>
      </c>
      <c r="N2413" s="2">
        <v>500</v>
      </c>
      <c r="O2413" s="2">
        <v>1355</v>
      </c>
      <c r="P2413" s="2">
        <v>500</v>
      </c>
      <c r="Q2413" s="2">
        <v>1600</v>
      </c>
      <c r="R2413" s="2">
        <v>500</v>
      </c>
      <c r="S2413" s="2">
        <v>5656</v>
      </c>
      <c r="T2413" s="2">
        <v>500</v>
      </c>
      <c r="U2413" s="2">
        <v>23800</v>
      </c>
      <c r="V2413" s="2">
        <v>5000</v>
      </c>
      <c r="W2413" s="2">
        <v>730</v>
      </c>
      <c r="X2413" s="2">
        <v>5000</v>
      </c>
      <c r="Y2413" s="2">
        <v>10389.33</v>
      </c>
      <c r="Z2413" s="2">
        <v>5000</v>
      </c>
      <c r="AA2413" s="2">
        <v>20439.45</v>
      </c>
      <c r="AB2413" s="2">
        <v>35000</v>
      </c>
      <c r="AC2413" s="2"/>
      <c r="AD2413" s="2">
        <v>54000</v>
      </c>
      <c r="AE2413" s="2">
        <v>80738.240000000005</v>
      </c>
    </row>
    <row r="2414" spans="1:31" x14ac:dyDescent="0.25">
      <c r="D2414" t="s">
        <v>280</v>
      </c>
      <c r="E2414" t="s">
        <v>280</v>
      </c>
      <c r="F2414" s="2"/>
      <c r="G2414" s="2">
        <v>154.75</v>
      </c>
      <c r="H2414" s="2"/>
      <c r="I2414" s="2">
        <v>151.41999999999999</v>
      </c>
      <c r="J2414" s="2"/>
      <c r="K2414" s="2"/>
      <c r="L2414" s="2"/>
      <c r="M2414" s="2">
        <v>78.239999999999995</v>
      </c>
      <c r="N2414" s="2"/>
      <c r="O2414" s="2">
        <v>149.99</v>
      </c>
      <c r="P2414" s="2"/>
      <c r="Q2414" s="2">
        <v>296.83999999999997</v>
      </c>
      <c r="R2414" s="2"/>
      <c r="S2414" s="2">
        <v>139.99</v>
      </c>
      <c r="T2414" s="2"/>
      <c r="U2414" s="2">
        <v>139.99</v>
      </c>
      <c r="V2414" s="2"/>
      <c r="W2414" s="2">
        <v>139.99</v>
      </c>
      <c r="X2414" s="2"/>
      <c r="Y2414" s="2">
        <v>139.99</v>
      </c>
      <c r="Z2414" s="2"/>
      <c r="AA2414" s="2">
        <v>139.99</v>
      </c>
      <c r="AB2414" s="2"/>
      <c r="AC2414" s="2"/>
      <c r="AD2414" s="2"/>
      <c r="AE2414" s="2">
        <v>1531.19</v>
      </c>
    </row>
    <row r="2415" spans="1:31" x14ac:dyDescent="0.25">
      <c r="D2415" t="s">
        <v>130</v>
      </c>
      <c r="E2415" t="s">
        <v>130</v>
      </c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>
        <v>50</v>
      </c>
      <c r="Z2415" s="2"/>
      <c r="AA2415" s="2"/>
      <c r="AB2415" s="2"/>
      <c r="AC2415" s="2"/>
      <c r="AD2415" s="2"/>
      <c r="AE2415" s="2">
        <v>50</v>
      </c>
    </row>
    <row r="2416" spans="1:31" x14ac:dyDescent="0.25">
      <c r="D2416" t="s">
        <v>245</v>
      </c>
      <c r="E2416" t="s">
        <v>245</v>
      </c>
      <c r="F2416" s="2">
        <v>100</v>
      </c>
      <c r="G2416" s="2"/>
      <c r="H2416" s="2">
        <v>100</v>
      </c>
      <c r="I2416" s="2"/>
      <c r="J2416" s="2">
        <v>100</v>
      </c>
      <c r="K2416" s="2">
        <v>57.4</v>
      </c>
      <c r="L2416" s="2">
        <v>100</v>
      </c>
      <c r="M2416" s="2">
        <v>700</v>
      </c>
      <c r="N2416" s="2">
        <v>100</v>
      </c>
      <c r="O2416" s="2">
        <v>380.39</v>
      </c>
      <c r="P2416" s="2">
        <v>100</v>
      </c>
      <c r="Q2416" s="2">
        <v>845</v>
      </c>
      <c r="R2416" s="2">
        <v>100</v>
      </c>
      <c r="S2416" s="2">
        <v>160</v>
      </c>
      <c r="T2416" s="2">
        <v>100</v>
      </c>
      <c r="U2416" s="2">
        <v>524</v>
      </c>
      <c r="V2416" s="2">
        <v>100</v>
      </c>
      <c r="W2416" s="2">
        <v>81</v>
      </c>
      <c r="X2416" s="2">
        <v>100</v>
      </c>
      <c r="Y2416" s="2">
        <v>73</v>
      </c>
      <c r="Z2416" s="2">
        <v>100</v>
      </c>
      <c r="AA2416" s="2">
        <v>40</v>
      </c>
      <c r="AB2416" s="2">
        <v>100</v>
      </c>
      <c r="AC2416" s="2"/>
      <c r="AD2416" s="2">
        <v>1200</v>
      </c>
      <c r="AE2416" s="2">
        <v>2860.79</v>
      </c>
    </row>
    <row r="2417" spans="1:31" x14ac:dyDescent="0.25">
      <c r="B2417" t="s">
        <v>516</v>
      </c>
      <c r="C2417" t="s">
        <v>1507</v>
      </c>
      <c r="D2417" t="s">
        <v>240</v>
      </c>
      <c r="E2417" t="s">
        <v>241</v>
      </c>
      <c r="F2417" s="2"/>
      <c r="G2417" s="2"/>
      <c r="H2417" s="2">
        <v>500</v>
      </c>
      <c r="I2417" s="2">
        <v>77.28</v>
      </c>
      <c r="J2417" s="2">
        <v>500</v>
      </c>
      <c r="K2417" s="2">
        <v>96.2</v>
      </c>
      <c r="L2417" s="2">
        <v>500</v>
      </c>
      <c r="M2417" s="2"/>
      <c r="N2417" s="2">
        <v>500</v>
      </c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>
        <v>-1826</v>
      </c>
      <c r="AC2417" s="2"/>
      <c r="AD2417" s="2">
        <v>174</v>
      </c>
      <c r="AE2417" s="2">
        <v>173.48000000000002</v>
      </c>
    </row>
    <row r="2418" spans="1:31" x14ac:dyDescent="0.25">
      <c r="B2418" t="s">
        <v>1505</v>
      </c>
      <c r="C2418" t="s">
        <v>1506</v>
      </c>
      <c r="D2418" t="s">
        <v>240</v>
      </c>
      <c r="E2418" t="s">
        <v>241</v>
      </c>
      <c r="F2418" s="2"/>
      <c r="G2418" s="2"/>
      <c r="H2418" s="2">
        <v>500</v>
      </c>
      <c r="I2418" s="2"/>
      <c r="J2418" s="2">
        <v>500</v>
      </c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>
        <v>-1000</v>
      </c>
      <c r="AC2418" s="2"/>
      <c r="AD2418" s="2">
        <v>0</v>
      </c>
      <c r="AE2418" s="2"/>
    </row>
    <row r="2419" spans="1:31" x14ac:dyDescent="0.25">
      <c r="A2419" t="s">
        <v>1927</v>
      </c>
      <c r="F2419" s="2">
        <v>12500</v>
      </c>
      <c r="G2419" s="2">
        <v>12676.760000000002</v>
      </c>
      <c r="H2419" s="2">
        <v>18600</v>
      </c>
      <c r="I2419" s="2">
        <v>9769.7799999999988</v>
      </c>
      <c r="J2419" s="2">
        <v>5600</v>
      </c>
      <c r="K2419" s="2">
        <v>20146.350000000002</v>
      </c>
      <c r="L2419" s="2">
        <v>9200</v>
      </c>
      <c r="M2419" s="2">
        <v>18158.47</v>
      </c>
      <c r="N2419" s="2">
        <v>9200</v>
      </c>
      <c r="O2419" s="2">
        <v>13104.82</v>
      </c>
      <c r="P2419" s="2">
        <v>11527</v>
      </c>
      <c r="Q2419" s="2">
        <v>12950.67</v>
      </c>
      <c r="R2419" s="2">
        <v>10700</v>
      </c>
      <c r="S2419" s="2">
        <v>16562.48</v>
      </c>
      <c r="T2419" s="2">
        <v>10700</v>
      </c>
      <c r="U2419" s="2">
        <v>32531.41</v>
      </c>
      <c r="V2419" s="2">
        <v>25200</v>
      </c>
      <c r="W2419" s="2">
        <v>9158.91</v>
      </c>
      <c r="X2419" s="2">
        <v>35200</v>
      </c>
      <c r="Y2419" s="2">
        <v>18926.390000000003</v>
      </c>
      <c r="Z2419" s="2">
        <v>33200</v>
      </c>
      <c r="AA2419" s="2">
        <v>22138.240000000002</v>
      </c>
      <c r="AB2419" s="2">
        <v>105547</v>
      </c>
      <c r="AC2419" s="2"/>
      <c r="AD2419" s="2">
        <v>287174</v>
      </c>
      <c r="AE2419" s="2">
        <v>186124.28000000003</v>
      </c>
    </row>
    <row r="2420" spans="1:31" x14ac:dyDescent="0.25">
      <c r="A2420" t="s">
        <v>1292</v>
      </c>
      <c r="B2420" t="s">
        <v>1070</v>
      </c>
      <c r="C2420" t="s">
        <v>1293</v>
      </c>
      <c r="D2420" t="s">
        <v>433</v>
      </c>
      <c r="E2420" t="s">
        <v>433</v>
      </c>
      <c r="F2420" s="2"/>
      <c r="G2420" s="2">
        <v>4035.08</v>
      </c>
      <c r="H2420" s="2"/>
      <c r="I2420" s="2">
        <v>3498.0499999999997</v>
      </c>
      <c r="J2420" s="2"/>
      <c r="K2420" s="2">
        <v>4785.04</v>
      </c>
      <c r="L2420" s="2"/>
      <c r="M2420" s="2">
        <v>4579.01</v>
      </c>
      <c r="N2420" s="2"/>
      <c r="O2420" s="2">
        <v>4160.29</v>
      </c>
      <c r="P2420" s="2"/>
      <c r="Q2420" s="2">
        <v>3083.3999999999996</v>
      </c>
      <c r="R2420" s="2"/>
      <c r="S2420" s="2">
        <v>3926.89</v>
      </c>
      <c r="T2420" s="2"/>
      <c r="U2420" s="2">
        <v>3531.4199999999996</v>
      </c>
      <c r="V2420" s="2"/>
      <c r="W2420" s="2">
        <v>4294.95</v>
      </c>
      <c r="X2420" s="2"/>
      <c r="Y2420" s="2">
        <v>2535.04</v>
      </c>
      <c r="Z2420" s="2"/>
      <c r="AA2420" s="2">
        <v>4135.5200000000004</v>
      </c>
      <c r="AB2420" s="2"/>
      <c r="AC2420" s="2"/>
      <c r="AD2420" s="2"/>
      <c r="AE2420" s="2">
        <v>42564.69</v>
      </c>
    </row>
    <row r="2421" spans="1:31" x14ac:dyDescent="0.25">
      <c r="D2421" t="s">
        <v>240</v>
      </c>
      <c r="E2421" t="s">
        <v>241</v>
      </c>
      <c r="F2421" s="2">
        <v>2000</v>
      </c>
      <c r="G2421" s="2"/>
      <c r="H2421" s="2">
        <v>2000</v>
      </c>
      <c r="I2421" s="2">
        <v>709.19</v>
      </c>
      <c r="J2421" s="2">
        <v>2000</v>
      </c>
      <c r="K2421" s="2">
        <v>2622</v>
      </c>
      <c r="L2421" s="2">
        <v>2000</v>
      </c>
      <c r="M2421" s="2"/>
      <c r="N2421" s="2">
        <v>2000</v>
      </c>
      <c r="O2421" s="2"/>
      <c r="P2421" s="2">
        <v>2000</v>
      </c>
      <c r="Q2421" s="2"/>
      <c r="R2421" s="2">
        <v>2000</v>
      </c>
      <c r="S2421" s="2"/>
      <c r="T2421" s="2">
        <v>2000</v>
      </c>
      <c r="U2421" s="2">
        <v>20</v>
      </c>
      <c r="V2421" s="2">
        <v>2000</v>
      </c>
      <c r="W2421" s="2"/>
      <c r="X2421" s="2">
        <v>2000</v>
      </c>
      <c r="Y2421" s="2"/>
      <c r="Z2421" s="2">
        <v>2000</v>
      </c>
      <c r="AA2421" s="2"/>
      <c r="AB2421" s="2">
        <v>2000</v>
      </c>
      <c r="AC2421" s="2"/>
      <c r="AD2421" s="2">
        <v>24000</v>
      </c>
      <c r="AE2421" s="2">
        <v>3351.19</v>
      </c>
    </row>
    <row r="2422" spans="1:31" x14ac:dyDescent="0.25">
      <c r="D2422" t="s">
        <v>475</v>
      </c>
      <c r="E2422" t="s">
        <v>475</v>
      </c>
      <c r="F2422" s="2">
        <v>100</v>
      </c>
      <c r="G2422" s="2"/>
      <c r="H2422" s="2"/>
      <c r="I2422" s="2">
        <v>5.23</v>
      </c>
      <c r="J2422" s="2"/>
      <c r="K2422" s="2"/>
      <c r="L2422" s="2"/>
      <c r="M2422" s="2"/>
      <c r="N2422" s="2"/>
      <c r="O2422" s="2">
        <v>1.67</v>
      </c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>
        <v>100</v>
      </c>
      <c r="AE2422" s="2">
        <v>6.9</v>
      </c>
    </row>
    <row r="2423" spans="1:31" x14ac:dyDescent="0.25">
      <c r="D2423" t="s">
        <v>27</v>
      </c>
      <c r="E2423" t="s">
        <v>28</v>
      </c>
      <c r="F2423" s="2"/>
      <c r="G2423" s="2"/>
      <c r="H2423" s="2"/>
      <c r="I2423" s="2">
        <v>1420.84</v>
      </c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>
        <v>1420.84</v>
      </c>
    </row>
    <row r="2424" spans="1:31" x14ac:dyDescent="0.25">
      <c r="D2424" t="s">
        <v>282</v>
      </c>
      <c r="E2424" t="s">
        <v>283</v>
      </c>
      <c r="F2424" s="2">
        <v>4000</v>
      </c>
      <c r="G2424" s="2">
        <v>161.54</v>
      </c>
      <c r="H2424" s="2">
        <v>4000</v>
      </c>
      <c r="I2424" s="2">
        <v>937.69999999999993</v>
      </c>
      <c r="J2424" s="2">
        <v>4000</v>
      </c>
      <c r="K2424" s="2">
        <v>593.23</v>
      </c>
      <c r="L2424" s="2">
        <v>4000</v>
      </c>
      <c r="M2424" s="2">
        <v>825.06</v>
      </c>
      <c r="N2424" s="2">
        <v>4000</v>
      </c>
      <c r="O2424" s="2">
        <v>1782.45</v>
      </c>
      <c r="P2424" s="2">
        <v>4000</v>
      </c>
      <c r="Q2424" s="2">
        <v>998.43000000000006</v>
      </c>
      <c r="R2424" s="2">
        <v>4000</v>
      </c>
      <c r="S2424" s="2">
        <v>2225.87</v>
      </c>
      <c r="T2424" s="2">
        <v>4000</v>
      </c>
      <c r="U2424" s="2">
        <v>1532.74</v>
      </c>
      <c r="V2424" s="2">
        <v>4000</v>
      </c>
      <c r="W2424" s="2">
        <v>334.89</v>
      </c>
      <c r="X2424" s="2">
        <v>4000</v>
      </c>
      <c r="Y2424" s="2">
        <v>2961.3</v>
      </c>
      <c r="Z2424" s="2">
        <v>4000</v>
      </c>
      <c r="AA2424" s="2">
        <v>49.68</v>
      </c>
      <c r="AB2424" s="2">
        <v>3300</v>
      </c>
      <c r="AC2424" s="2"/>
      <c r="AD2424" s="2">
        <v>47300</v>
      </c>
      <c r="AE2424" s="2">
        <v>12402.89</v>
      </c>
    </row>
    <row r="2425" spans="1:31" x14ac:dyDescent="0.25">
      <c r="D2425" t="s">
        <v>124</v>
      </c>
      <c r="E2425" t="s">
        <v>125</v>
      </c>
      <c r="F2425" s="2">
        <v>2050</v>
      </c>
      <c r="G2425" s="2">
        <v>548.42999999999995</v>
      </c>
      <c r="H2425" s="2">
        <v>2050</v>
      </c>
      <c r="I2425" s="2">
        <v>258.83999999999997</v>
      </c>
      <c r="J2425" s="2">
        <v>2050</v>
      </c>
      <c r="K2425" s="2">
        <v>6929.64</v>
      </c>
      <c r="L2425" s="2">
        <v>2050</v>
      </c>
      <c r="M2425" s="2">
        <v>6606.2</v>
      </c>
      <c r="N2425" s="2">
        <v>2050</v>
      </c>
      <c r="O2425" s="2">
        <v>1396</v>
      </c>
      <c r="P2425" s="2">
        <v>2050</v>
      </c>
      <c r="Q2425" s="2"/>
      <c r="R2425" s="2">
        <v>2050</v>
      </c>
      <c r="S2425" s="2"/>
      <c r="T2425" s="2">
        <v>2050</v>
      </c>
      <c r="U2425" s="2">
        <v>2370</v>
      </c>
      <c r="V2425" s="2">
        <v>2050</v>
      </c>
      <c r="W2425" s="2">
        <v>850</v>
      </c>
      <c r="X2425" s="2">
        <v>2050</v>
      </c>
      <c r="Y2425" s="2"/>
      <c r="Z2425" s="2">
        <v>2050</v>
      </c>
      <c r="AA2425" s="2">
        <v>280</v>
      </c>
      <c r="AB2425" s="2">
        <v>2050</v>
      </c>
      <c r="AC2425" s="2"/>
      <c r="AD2425" s="2">
        <v>24600</v>
      </c>
      <c r="AE2425" s="2">
        <v>19239.11</v>
      </c>
    </row>
    <row r="2426" spans="1:31" x14ac:dyDescent="0.25">
      <c r="D2426" t="s">
        <v>280</v>
      </c>
      <c r="E2426" t="s">
        <v>280</v>
      </c>
      <c r="F2426" s="2">
        <v>150</v>
      </c>
      <c r="G2426" s="2">
        <v>299.98</v>
      </c>
      <c r="H2426" s="2">
        <v>150</v>
      </c>
      <c r="I2426" s="2">
        <v>149.99</v>
      </c>
      <c r="J2426" s="2">
        <v>150</v>
      </c>
      <c r="K2426" s="2">
        <v>149.99</v>
      </c>
      <c r="L2426" s="2">
        <v>150</v>
      </c>
      <c r="M2426" s="2">
        <v>149.99</v>
      </c>
      <c r="N2426" s="2">
        <v>150</v>
      </c>
      <c r="O2426" s="2">
        <v>149.99</v>
      </c>
      <c r="P2426" s="2">
        <v>150</v>
      </c>
      <c r="Q2426" s="2">
        <v>149.99</v>
      </c>
      <c r="R2426" s="2">
        <v>150</v>
      </c>
      <c r="S2426" s="2">
        <v>149.99</v>
      </c>
      <c r="T2426" s="2">
        <v>150</v>
      </c>
      <c r="U2426" s="2">
        <v>149.99</v>
      </c>
      <c r="V2426" s="2">
        <v>150</v>
      </c>
      <c r="W2426" s="2">
        <v>149.99</v>
      </c>
      <c r="X2426" s="2">
        <v>150</v>
      </c>
      <c r="Y2426" s="2">
        <v>151.53</v>
      </c>
      <c r="Z2426" s="2">
        <v>150</v>
      </c>
      <c r="AA2426" s="2">
        <v>154.37</v>
      </c>
      <c r="AB2426" s="2">
        <v>150</v>
      </c>
      <c r="AC2426" s="2"/>
      <c r="AD2426" s="2">
        <v>1800</v>
      </c>
      <c r="AE2426" s="2">
        <v>1805.8000000000002</v>
      </c>
    </row>
    <row r="2427" spans="1:31" x14ac:dyDescent="0.25">
      <c r="D2427" t="s">
        <v>245</v>
      </c>
      <c r="E2427" t="s">
        <v>245</v>
      </c>
      <c r="F2427" s="2">
        <v>100</v>
      </c>
      <c r="G2427" s="2"/>
      <c r="H2427" s="2">
        <v>100</v>
      </c>
      <c r="I2427" s="2"/>
      <c r="J2427" s="2">
        <v>100</v>
      </c>
      <c r="K2427" s="2">
        <v>964.17</v>
      </c>
      <c r="L2427" s="2">
        <v>100</v>
      </c>
      <c r="M2427" s="2"/>
      <c r="N2427" s="2">
        <v>100</v>
      </c>
      <c r="O2427" s="2">
        <v>450</v>
      </c>
      <c r="P2427" s="2">
        <v>100</v>
      </c>
      <c r="Q2427" s="2"/>
      <c r="R2427" s="2">
        <v>100</v>
      </c>
      <c r="S2427" s="2">
        <v>1440</v>
      </c>
      <c r="T2427" s="2">
        <v>100</v>
      </c>
      <c r="U2427" s="2">
        <v>52.5</v>
      </c>
      <c r="V2427" s="2">
        <v>100</v>
      </c>
      <c r="W2427" s="2">
        <v>480</v>
      </c>
      <c r="X2427" s="2">
        <v>100</v>
      </c>
      <c r="Y2427" s="2">
        <v>125.5</v>
      </c>
      <c r="Z2427" s="2">
        <v>100</v>
      </c>
      <c r="AA2427" s="2"/>
      <c r="AB2427" s="2">
        <v>100</v>
      </c>
      <c r="AC2427" s="2"/>
      <c r="AD2427" s="2">
        <v>1200</v>
      </c>
      <c r="AE2427" s="2">
        <v>3512.17</v>
      </c>
    </row>
    <row r="2428" spans="1:31" x14ac:dyDescent="0.25">
      <c r="A2428" t="s">
        <v>1928</v>
      </c>
      <c r="F2428" s="2">
        <v>8400</v>
      </c>
      <c r="G2428" s="2">
        <v>5045.0300000000007</v>
      </c>
      <c r="H2428" s="2">
        <v>8300</v>
      </c>
      <c r="I2428" s="2">
        <v>6979.8399999999992</v>
      </c>
      <c r="J2428" s="2">
        <v>8300</v>
      </c>
      <c r="K2428" s="2">
        <v>16044.07</v>
      </c>
      <c r="L2428" s="2">
        <v>8300</v>
      </c>
      <c r="M2428" s="2">
        <v>12160.26</v>
      </c>
      <c r="N2428" s="2">
        <v>8300</v>
      </c>
      <c r="O2428" s="2">
        <v>7940.4</v>
      </c>
      <c r="P2428" s="2">
        <v>8300</v>
      </c>
      <c r="Q2428" s="2">
        <v>4231.82</v>
      </c>
      <c r="R2428" s="2">
        <v>8300</v>
      </c>
      <c r="S2428" s="2">
        <v>7742.75</v>
      </c>
      <c r="T2428" s="2">
        <v>8300</v>
      </c>
      <c r="U2428" s="2">
        <v>7656.65</v>
      </c>
      <c r="V2428" s="2">
        <v>8300</v>
      </c>
      <c r="W2428" s="2">
        <v>6109.83</v>
      </c>
      <c r="X2428" s="2">
        <v>8300</v>
      </c>
      <c r="Y2428" s="2">
        <v>5773.37</v>
      </c>
      <c r="Z2428" s="2">
        <v>8300</v>
      </c>
      <c r="AA2428" s="2">
        <v>4619.5700000000006</v>
      </c>
      <c r="AB2428" s="2">
        <v>7600</v>
      </c>
      <c r="AC2428" s="2"/>
      <c r="AD2428" s="2">
        <v>99000</v>
      </c>
      <c r="AE2428" s="2">
        <v>84303.59</v>
      </c>
    </row>
    <row r="2429" spans="1:31" x14ac:dyDescent="0.25">
      <c r="A2429" t="s">
        <v>1386</v>
      </c>
      <c r="B2429" t="s">
        <v>1070</v>
      </c>
      <c r="C2429" t="s">
        <v>1387</v>
      </c>
      <c r="D2429" t="s">
        <v>278</v>
      </c>
      <c r="E2429" t="s">
        <v>278</v>
      </c>
      <c r="F2429" s="2"/>
      <c r="G2429" s="2"/>
      <c r="H2429" s="2"/>
      <c r="I2429" s="2">
        <v>340</v>
      </c>
      <c r="J2429" s="2"/>
      <c r="K2429" s="2">
        <v>340</v>
      </c>
      <c r="L2429" s="2"/>
      <c r="M2429" s="2">
        <v>340</v>
      </c>
      <c r="N2429" s="2"/>
      <c r="O2429" s="2"/>
      <c r="P2429" s="2"/>
      <c r="Q2429" s="2">
        <v>340</v>
      </c>
      <c r="R2429" s="2"/>
      <c r="S2429" s="2"/>
      <c r="T2429" s="2"/>
      <c r="U2429" s="2">
        <v>340</v>
      </c>
      <c r="V2429" s="2"/>
      <c r="W2429" s="2"/>
      <c r="X2429" s="2"/>
      <c r="Y2429" s="2">
        <v>340</v>
      </c>
      <c r="Z2429" s="2"/>
      <c r="AA2429" s="2"/>
      <c r="AB2429" s="2"/>
      <c r="AC2429" s="2"/>
      <c r="AD2429" s="2"/>
      <c r="AE2429" s="2">
        <v>2040</v>
      </c>
    </row>
    <row r="2430" spans="1:31" x14ac:dyDescent="0.25">
      <c r="D2430" t="s">
        <v>433</v>
      </c>
      <c r="E2430" t="s">
        <v>433</v>
      </c>
      <c r="F2430" s="2"/>
      <c r="G2430" s="2">
        <v>2993.96</v>
      </c>
      <c r="H2430" s="2"/>
      <c r="I2430" s="2">
        <v>4630.76</v>
      </c>
      <c r="J2430" s="2"/>
      <c r="K2430" s="2">
        <v>5257.92</v>
      </c>
      <c r="L2430" s="2"/>
      <c r="M2430" s="2">
        <v>4779.7299999999996</v>
      </c>
      <c r="N2430" s="2"/>
      <c r="O2430" s="2">
        <v>3746.99</v>
      </c>
      <c r="P2430" s="2"/>
      <c r="Q2430" s="2">
        <v>2898.07</v>
      </c>
      <c r="R2430" s="2"/>
      <c r="S2430" s="2">
        <v>3143.41</v>
      </c>
      <c r="T2430" s="2"/>
      <c r="U2430" s="2">
        <v>2881.79</v>
      </c>
      <c r="V2430" s="2"/>
      <c r="W2430" s="2">
        <v>3282.63</v>
      </c>
      <c r="X2430" s="2"/>
      <c r="Y2430" s="2">
        <v>3334.95</v>
      </c>
      <c r="Z2430" s="2"/>
      <c r="AA2430" s="2">
        <v>3317.76</v>
      </c>
      <c r="AB2430" s="2"/>
      <c r="AC2430" s="2"/>
      <c r="AD2430" s="2"/>
      <c r="AE2430" s="2">
        <v>40267.97</v>
      </c>
    </row>
    <row r="2431" spans="1:31" x14ac:dyDescent="0.25">
      <c r="D2431" t="s">
        <v>240</v>
      </c>
      <c r="E2431" t="s">
        <v>241</v>
      </c>
      <c r="F2431" s="2">
        <v>1000</v>
      </c>
      <c r="G2431" s="2"/>
      <c r="H2431" s="2">
        <v>1000</v>
      </c>
      <c r="I2431" s="2">
        <v>40</v>
      </c>
      <c r="J2431" s="2">
        <v>1000</v>
      </c>
      <c r="K2431" s="2"/>
      <c r="L2431" s="2">
        <v>1000</v>
      </c>
      <c r="M2431" s="2">
        <v>1494.1</v>
      </c>
      <c r="N2431" s="2">
        <v>1000</v>
      </c>
      <c r="O2431" s="2">
        <v>6505.74</v>
      </c>
      <c r="P2431" s="2">
        <v>1000</v>
      </c>
      <c r="Q2431" s="2">
        <v>1834</v>
      </c>
      <c r="R2431" s="2">
        <v>2000</v>
      </c>
      <c r="S2431" s="2">
        <v>1182.55</v>
      </c>
      <c r="T2431" s="2">
        <v>2000</v>
      </c>
      <c r="U2431" s="2">
        <v>2720</v>
      </c>
      <c r="V2431" s="2">
        <v>2000</v>
      </c>
      <c r="W2431" s="2">
        <v>5578.9400000000005</v>
      </c>
      <c r="X2431" s="2">
        <v>3000</v>
      </c>
      <c r="Y2431" s="2">
        <v>5079.92</v>
      </c>
      <c r="Z2431" s="2">
        <v>2000</v>
      </c>
      <c r="AA2431" s="2">
        <v>2376.3999999999996</v>
      </c>
      <c r="AB2431" s="2">
        <v>2000</v>
      </c>
      <c r="AC2431" s="2"/>
      <c r="AD2431" s="2">
        <v>19000</v>
      </c>
      <c r="AE2431" s="2">
        <v>26811.65</v>
      </c>
    </row>
    <row r="2432" spans="1:31" x14ac:dyDescent="0.25">
      <c r="D2432" t="s">
        <v>475</v>
      </c>
      <c r="E2432" t="s">
        <v>475</v>
      </c>
      <c r="F2432" s="2"/>
      <c r="G2432" s="2"/>
      <c r="H2432" s="2"/>
      <c r="I2432" s="2">
        <v>13.8</v>
      </c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>
        <v>13.8</v>
      </c>
    </row>
    <row r="2433" spans="1:31" x14ac:dyDescent="0.25">
      <c r="D2433" t="s">
        <v>27</v>
      </c>
      <c r="E2433" t="s">
        <v>28</v>
      </c>
      <c r="F2433" s="2"/>
      <c r="G2433" s="2"/>
      <c r="H2433" s="2"/>
      <c r="I2433" s="2"/>
      <c r="J2433" s="2"/>
      <c r="K2433" s="2"/>
      <c r="L2433" s="2"/>
      <c r="M2433" s="2">
        <v>926.52</v>
      </c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>
        <v>926.52</v>
      </c>
    </row>
    <row r="2434" spans="1:31" x14ac:dyDescent="0.25">
      <c r="D2434" t="s">
        <v>534</v>
      </c>
      <c r="E2434" t="s">
        <v>535</v>
      </c>
      <c r="F2434" s="2">
        <v>100</v>
      </c>
      <c r="G2434" s="2"/>
      <c r="H2434" s="2">
        <v>100</v>
      </c>
      <c r="I2434" s="2">
        <v>70</v>
      </c>
      <c r="J2434" s="2">
        <v>100</v>
      </c>
      <c r="K2434" s="2">
        <v>80</v>
      </c>
      <c r="L2434" s="2">
        <v>100</v>
      </c>
      <c r="M2434" s="2">
        <v>150</v>
      </c>
      <c r="N2434" s="2">
        <v>100</v>
      </c>
      <c r="O2434" s="2">
        <v>90</v>
      </c>
      <c r="P2434" s="2">
        <v>100</v>
      </c>
      <c r="Q2434" s="2">
        <v>80</v>
      </c>
      <c r="R2434" s="2">
        <v>100</v>
      </c>
      <c r="S2434" s="2">
        <v>80</v>
      </c>
      <c r="T2434" s="2">
        <v>1000</v>
      </c>
      <c r="U2434" s="2"/>
      <c r="V2434" s="2">
        <v>1000</v>
      </c>
      <c r="W2434" s="2">
        <v>80</v>
      </c>
      <c r="X2434" s="2">
        <v>1000</v>
      </c>
      <c r="Y2434" s="2">
        <v>80</v>
      </c>
      <c r="Z2434" s="2">
        <v>1000</v>
      </c>
      <c r="AA2434" s="2"/>
      <c r="AB2434" s="2">
        <v>1000</v>
      </c>
      <c r="AC2434" s="2"/>
      <c r="AD2434" s="2">
        <v>5700</v>
      </c>
      <c r="AE2434" s="2">
        <v>710</v>
      </c>
    </row>
    <row r="2435" spans="1:31" x14ac:dyDescent="0.25">
      <c r="D2435" t="s">
        <v>282</v>
      </c>
      <c r="E2435" t="s">
        <v>283</v>
      </c>
      <c r="F2435" s="2">
        <v>3000</v>
      </c>
      <c r="G2435" s="2">
        <v>868.19</v>
      </c>
      <c r="H2435" s="2">
        <v>3000</v>
      </c>
      <c r="I2435" s="2">
        <v>1385.75</v>
      </c>
      <c r="J2435" s="2">
        <v>3000</v>
      </c>
      <c r="K2435" s="2">
        <v>1189.47</v>
      </c>
      <c r="L2435" s="2">
        <v>3000</v>
      </c>
      <c r="M2435" s="2">
        <v>2097.1</v>
      </c>
      <c r="N2435" s="2">
        <v>3000</v>
      </c>
      <c r="O2435" s="2">
        <v>1811.8</v>
      </c>
      <c r="P2435" s="2">
        <v>3000</v>
      </c>
      <c r="Q2435" s="2">
        <v>1094.96</v>
      </c>
      <c r="R2435" s="2">
        <v>5000</v>
      </c>
      <c r="S2435" s="2">
        <v>987.90000000000009</v>
      </c>
      <c r="T2435" s="2">
        <v>5000</v>
      </c>
      <c r="U2435" s="2">
        <v>2667.97</v>
      </c>
      <c r="V2435" s="2">
        <v>5000</v>
      </c>
      <c r="W2435" s="2">
        <v>1841.19</v>
      </c>
      <c r="X2435" s="2">
        <v>5000</v>
      </c>
      <c r="Y2435" s="2">
        <v>1912.21</v>
      </c>
      <c r="Z2435" s="2">
        <v>5000</v>
      </c>
      <c r="AA2435" s="2">
        <v>1197.4199999999998</v>
      </c>
      <c r="AB2435" s="2">
        <v>5000</v>
      </c>
      <c r="AC2435" s="2"/>
      <c r="AD2435" s="2">
        <v>48000</v>
      </c>
      <c r="AE2435" s="2">
        <v>17053.96</v>
      </c>
    </row>
    <row r="2436" spans="1:31" x14ac:dyDescent="0.25">
      <c r="D2436" t="s">
        <v>124</v>
      </c>
      <c r="E2436" t="s">
        <v>125</v>
      </c>
      <c r="F2436" s="2">
        <v>5000</v>
      </c>
      <c r="G2436" s="2">
        <v>1107.7</v>
      </c>
      <c r="H2436" s="2">
        <v>5000</v>
      </c>
      <c r="I2436" s="2">
        <v>848.83999999999992</v>
      </c>
      <c r="J2436" s="2">
        <v>5000</v>
      </c>
      <c r="K2436" s="2">
        <v>658.83999999999992</v>
      </c>
      <c r="L2436" s="2">
        <v>5000</v>
      </c>
      <c r="M2436" s="2">
        <v>15786</v>
      </c>
      <c r="N2436" s="2">
        <v>5000</v>
      </c>
      <c r="O2436" s="2">
        <v>1240</v>
      </c>
      <c r="P2436" s="2">
        <v>5000</v>
      </c>
      <c r="Q2436" s="2">
        <v>400</v>
      </c>
      <c r="R2436" s="2">
        <v>5000</v>
      </c>
      <c r="S2436" s="2">
        <v>5998</v>
      </c>
      <c r="T2436" s="2">
        <v>9762</v>
      </c>
      <c r="U2436" s="2">
        <v>1810</v>
      </c>
      <c r="V2436" s="2">
        <v>9000</v>
      </c>
      <c r="W2436" s="2">
        <v>5440</v>
      </c>
      <c r="X2436" s="2">
        <v>10000</v>
      </c>
      <c r="Y2436" s="2">
        <v>7002.3</v>
      </c>
      <c r="Z2436" s="2">
        <v>10000</v>
      </c>
      <c r="AA2436" s="2">
        <v>270</v>
      </c>
      <c r="AB2436" s="2">
        <v>10000</v>
      </c>
      <c r="AC2436" s="2"/>
      <c r="AD2436" s="2">
        <v>83762</v>
      </c>
      <c r="AE2436" s="2">
        <v>40561.680000000008</v>
      </c>
    </row>
    <row r="2437" spans="1:31" x14ac:dyDescent="0.25">
      <c r="D2437" t="s">
        <v>280</v>
      </c>
      <c r="E2437" t="s">
        <v>280</v>
      </c>
      <c r="F2437" s="2">
        <v>700</v>
      </c>
      <c r="G2437" s="2">
        <v>46.66</v>
      </c>
      <c r="H2437" s="2"/>
      <c r="I2437" s="2">
        <v>141.05000000000001</v>
      </c>
      <c r="J2437" s="2"/>
      <c r="K2437" s="2">
        <v>139.99</v>
      </c>
      <c r="L2437" s="2"/>
      <c r="M2437" s="2">
        <v>139.99</v>
      </c>
      <c r="N2437" s="2"/>
      <c r="O2437" s="2">
        <v>139.99</v>
      </c>
      <c r="P2437" s="2"/>
      <c r="Q2437" s="2">
        <v>170.62</v>
      </c>
      <c r="R2437" s="2"/>
      <c r="S2437" s="2">
        <v>139.99</v>
      </c>
      <c r="T2437" s="2"/>
      <c r="U2437" s="2">
        <v>139.99</v>
      </c>
      <c r="V2437" s="2">
        <v>1000</v>
      </c>
      <c r="W2437" s="2">
        <v>139.99</v>
      </c>
      <c r="X2437" s="2">
        <v>1000</v>
      </c>
      <c r="Y2437" s="2">
        <v>141.35</v>
      </c>
      <c r="Z2437" s="2">
        <v>1000</v>
      </c>
      <c r="AA2437" s="2">
        <v>144.09</v>
      </c>
      <c r="AB2437" s="2">
        <v>1000</v>
      </c>
      <c r="AC2437" s="2"/>
      <c r="AD2437" s="2">
        <v>4700</v>
      </c>
      <c r="AE2437" s="2">
        <v>1483.71</v>
      </c>
    </row>
    <row r="2438" spans="1:31" x14ac:dyDescent="0.25">
      <c r="D2438" t="s">
        <v>245</v>
      </c>
      <c r="E2438" t="s">
        <v>245</v>
      </c>
      <c r="F2438" s="2">
        <v>300</v>
      </c>
      <c r="G2438" s="2"/>
      <c r="H2438" s="2">
        <v>400</v>
      </c>
      <c r="I2438" s="2"/>
      <c r="J2438" s="2">
        <v>400</v>
      </c>
      <c r="K2438" s="2">
        <v>434.70000000000005</v>
      </c>
      <c r="L2438" s="2">
        <v>400</v>
      </c>
      <c r="M2438" s="2">
        <v>622.44000000000005</v>
      </c>
      <c r="N2438" s="2">
        <v>400</v>
      </c>
      <c r="O2438" s="2"/>
      <c r="P2438" s="2">
        <v>400</v>
      </c>
      <c r="Q2438" s="2"/>
      <c r="R2438" s="2">
        <v>400</v>
      </c>
      <c r="S2438" s="2">
        <v>453.02</v>
      </c>
      <c r="T2438" s="2">
        <v>600</v>
      </c>
      <c r="U2438" s="2">
        <v>929.4</v>
      </c>
      <c r="V2438" s="2">
        <v>400</v>
      </c>
      <c r="W2438" s="2">
        <v>525.55999999999995</v>
      </c>
      <c r="X2438" s="2">
        <v>400</v>
      </c>
      <c r="Y2438" s="2">
        <v>1191</v>
      </c>
      <c r="Z2438" s="2">
        <v>400</v>
      </c>
      <c r="AA2438" s="2">
        <v>236</v>
      </c>
      <c r="AB2438" s="2"/>
      <c r="AC2438" s="2"/>
      <c r="AD2438" s="2">
        <v>4500</v>
      </c>
      <c r="AE2438" s="2">
        <v>4392.12</v>
      </c>
    </row>
    <row r="2439" spans="1:31" x14ac:dyDescent="0.25">
      <c r="A2439" t="s">
        <v>1929</v>
      </c>
      <c r="F2439" s="2">
        <v>10100</v>
      </c>
      <c r="G2439" s="2">
        <v>5016.51</v>
      </c>
      <c r="H2439" s="2">
        <v>9500</v>
      </c>
      <c r="I2439" s="2">
        <v>7470.2000000000007</v>
      </c>
      <c r="J2439" s="2">
        <v>9500</v>
      </c>
      <c r="K2439" s="2">
        <v>8100.92</v>
      </c>
      <c r="L2439" s="2">
        <v>9500</v>
      </c>
      <c r="M2439" s="2">
        <v>26335.88</v>
      </c>
      <c r="N2439" s="2">
        <v>9500</v>
      </c>
      <c r="O2439" s="2">
        <v>13534.519999999999</v>
      </c>
      <c r="P2439" s="2">
        <v>9500</v>
      </c>
      <c r="Q2439" s="2">
        <v>6817.65</v>
      </c>
      <c r="R2439" s="2">
        <v>12500</v>
      </c>
      <c r="S2439" s="2">
        <v>11984.87</v>
      </c>
      <c r="T2439" s="2">
        <v>18362</v>
      </c>
      <c r="U2439" s="2">
        <v>11489.15</v>
      </c>
      <c r="V2439" s="2">
        <v>18400</v>
      </c>
      <c r="W2439" s="2">
        <v>16888.310000000001</v>
      </c>
      <c r="X2439" s="2">
        <v>20400</v>
      </c>
      <c r="Y2439" s="2">
        <v>19081.729999999996</v>
      </c>
      <c r="Z2439" s="2">
        <v>19400</v>
      </c>
      <c r="AA2439" s="2">
        <v>7541.67</v>
      </c>
      <c r="AB2439" s="2">
        <v>19000</v>
      </c>
      <c r="AC2439" s="2"/>
      <c r="AD2439" s="2">
        <v>165662</v>
      </c>
      <c r="AE2439" s="2">
        <v>134261.41</v>
      </c>
    </row>
    <row r="2440" spans="1:31" x14ac:dyDescent="0.25">
      <c r="A2440" t="s">
        <v>1330</v>
      </c>
      <c r="B2440" t="s">
        <v>1070</v>
      </c>
      <c r="C2440" t="s">
        <v>1331</v>
      </c>
      <c r="D2440" t="s">
        <v>277</v>
      </c>
      <c r="E2440" t="s">
        <v>278</v>
      </c>
      <c r="F2440" s="2">
        <v>80</v>
      </c>
      <c r="G2440" s="2"/>
      <c r="H2440" s="2">
        <v>80</v>
      </c>
      <c r="I2440" s="2"/>
      <c r="J2440" s="2">
        <v>80</v>
      </c>
      <c r="K2440" s="2"/>
      <c r="L2440" s="2">
        <v>0</v>
      </c>
      <c r="M2440" s="2"/>
      <c r="N2440" s="2">
        <v>80</v>
      </c>
      <c r="O2440" s="2"/>
      <c r="P2440" s="2">
        <v>80</v>
      </c>
      <c r="Q2440" s="2"/>
      <c r="R2440" s="2">
        <v>80</v>
      </c>
      <c r="S2440" s="2"/>
      <c r="T2440" s="2">
        <v>80</v>
      </c>
      <c r="U2440" s="2"/>
      <c r="V2440" s="2">
        <v>80</v>
      </c>
      <c r="W2440" s="2"/>
      <c r="X2440" s="2">
        <v>80</v>
      </c>
      <c r="Y2440" s="2"/>
      <c r="Z2440" s="2">
        <v>80</v>
      </c>
      <c r="AA2440" s="2"/>
      <c r="AB2440" s="2">
        <v>155</v>
      </c>
      <c r="AC2440" s="2"/>
      <c r="AD2440" s="2">
        <v>955</v>
      </c>
      <c r="AE2440" s="2"/>
    </row>
    <row r="2441" spans="1:31" x14ac:dyDescent="0.25">
      <c r="D2441" t="s">
        <v>437</v>
      </c>
      <c r="E2441" t="s">
        <v>433</v>
      </c>
      <c r="F2441" s="2">
        <v>3002</v>
      </c>
      <c r="G2441" s="2">
        <v>6656.96</v>
      </c>
      <c r="H2441" s="2">
        <v>1785</v>
      </c>
      <c r="I2441" s="2">
        <v>4683.8600000000006</v>
      </c>
      <c r="J2441" s="2">
        <v>1665</v>
      </c>
      <c r="K2441" s="2">
        <v>458.48</v>
      </c>
      <c r="L2441" s="2">
        <v>17</v>
      </c>
      <c r="M2441" s="2">
        <v>4730.1799999999994</v>
      </c>
      <c r="N2441" s="2">
        <v>4510</v>
      </c>
      <c r="O2441" s="2">
        <v>6621.48</v>
      </c>
      <c r="P2441" s="2">
        <v>262</v>
      </c>
      <c r="Q2441" s="2">
        <v>2565.0500000000002</v>
      </c>
      <c r="R2441" s="2">
        <v>1510</v>
      </c>
      <c r="S2441" s="2">
        <v>2250.52</v>
      </c>
      <c r="T2441" s="2">
        <v>1000</v>
      </c>
      <c r="U2441" s="2">
        <v>123.06</v>
      </c>
      <c r="V2441" s="2">
        <v>1502</v>
      </c>
      <c r="W2441" s="2">
        <v>6466.1799999999994</v>
      </c>
      <c r="X2441" s="2">
        <v>2510</v>
      </c>
      <c r="Y2441" s="2">
        <v>130.66</v>
      </c>
      <c r="Z2441" s="2">
        <v>699</v>
      </c>
      <c r="AA2441" s="2">
        <v>4352.9400000000005</v>
      </c>
      <c r="AB2441" s="2">
        <v>8691</v>
      </c>
      <c r="AC2441" s="2"/>
      <c r="AD2441" s="2">
        <v>27153</v>
      </c>
      <c r="AE2441" s="2">
        <v>39039.370000000003</v>
      </c>
    </row>
    <row r="2442" spans="1:31" x14ac:dyDescent="0.25">
      <c r="D2442" t="s">
        <v>240</v>
      </c>
      <c r="E2442" t="s">
        <v>241</v>
      </c>
      <c r="F2442" s="2">
        <v>141</v>
      </c>
      <c r="G2442" s="2">
        <v>1547.84</v>
      </c>
      <c r="H2442" s="2">
        <v>680</v>
      </c>
      <c r="I2442" s="2">
        <v>680</v>
      </c>
      <c r="J2442" s="2">
        <v>2278</v>
      </c>
      <c r="K2442" s="2">
        <v>680</v>
      </c>
      <c r="L2442" s="2">
        <v>1360</v>
      </c>
      <c r="M2442" s="2">
        <v>1360</v>
      </c>
      <c r="N2442" s="2">
        <v>2996</v>
      </c>
      <c r="O2442" s="2"/>
      <c r="P2442" s="2">
        <v>1078</v>
      </c>
      <c r="Q2442" s="2">
        <v>3133.31</v>
      </c>
      <c r="R2442" s="2">
        <v>1278</v>
      </c>
      <c r="S2442" s="2"/>
      <c r="T2442" s="2">
        <v>1278</v>
      </c>
      <c r="U2442" s="2">
        <v>4170.29</v>
      </c>
      <c r="V2442" s="2">
        <v>1278</v>
      </c>
      <c r="W2442" s="2">
        <v>8062.72</v>
      </c>
      <c r="X2442" s="2">
        <v>2278</v>
      </c>
      <c r="Y2442" s="2">
        <v>3381.77</v>
      </c>
      <c r="Z2442" s="2">
        <v>2278</v>
      </c>
      <c r="AA2442" s="2">
        <v>1360</v>
      </c>
      <c r="AB2442" s="2">
        <v>6422</v>
      </c>
      <c r="AC2442" s="2"/>
      <c r="AD2442" s="2">
        <v>23345</v>
      </c>
      <c r="AE2442" s="2">
        <v>24375.93</v>
      </c>
    </row>
    <row r="2443" spans="1:31" x14ac:dyDescent="0.25">
      <c r="D2443" t="s">
        <v>475</v>
      </c>
      <c r="E2443" t="s">
        <v>475</v>
      </c>
      <c r="F2443" s="2">
        <v>60</v>
      </c>
      <c r="G2443" s="2"/>
      <c r="H2443" s="2">
        <v>60</v>
      </c>
      <c r="I2443" s="2">
        <v>20.7</v>
      </c>
      <c r="J2443" s="2">
        <v>60</v>
      </c>
      <c r="K2443" s="2">
        <v>6.9</v>
      </c>
      <c r="L2443" s="2">
        <v>60</v>
      </c>
      <c r="M2443" s="2"/>
      <c r="N2443" s="2">
        <v>60</v>
      </c>
      <c r="O2443" s="2">
        <v>13.8</v>
      </c>
      <c r="P2443" s="2">
        <v>60</v>
      </c>
      <c r="Q2443" s="2">
        <v>6.9</v>
      </c>
      <c r="R2443" s="2">
        <v>60</v>
      </c>
      <c r="S2443" s="2">
        <v>6.9</v>
      </c>
      <c r="T2443" s="2">
        <v>60</v>
      </c>
      <c r="U2443" s="2"/>
      <c r="V2443" s="2">
        <v>60</v>
      </c>
      <c r="W2443" s="2">
        <v>6.9</v>
      </c>
      <c r="X2443" s="2">
        <v>60</v>
      </c>
      <c r="Y2443" s="2">
        <v>6.9</v>
      </c>
      <c r="Z2443" s="2">
        <v>60</v>
      </c>
      <c r="AA2443" s="2">
        <v>6.9</v>
      </c>
      <c r="AB2443" s="2">
        <v>25</v>
      </c>
      <c r="AC2443" s="2"/>
      <c r="AD2443" s="2">
        <v>685</v>
      </c>
      <c r="AE2443" s="2">
        <v>75.900000000000006</v>
      </c>
    </row>
    <row r="2444" spans="1:31" x14ac:dyDescent="0.25">
      <c r="D2444" t="s">
        <v>27</v>
      </c>
      <c r="E2444" t="s">
        <v>28</v>
      </c>
      <c r="F2444" s="2"/>
      <c r="G2444" s="2"/>
      <c r="H2444" s="2"/>
      <c r="I2444" s="2"/>
      <c r="J2444" s="2"/>
      <c r="K2444" s="2">
        <v>623.26</v>
      </c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>
        <v>623.26</v>
      </c>
    </row>
    <row r="2445" spans="1:31" x14ac:dyDescent="0.25">
      <c r="D2445" t="s">
        <v>534</v>
      </c>
      <c r="E2445" t="s">
        <v>535</v>
      </c>
      <c r="F2445" s="2">
        <v>112</v>
      </c>
      <c r="G2445" s="2">
        <v>70</v>
      </c>
      <c r="H2445" s="2">
        <v>112</v>
      </c>
      <c r="I2445" s="2">
        <v>70</v>
      </c>
      <c r="J2445" s="2">
        <v>112</v>
      </c>
      <c r="K2445" s="2"/>
      <c r="L2445" s="2">
        <v>0</v>
      </c>
      <c r="M2445" s="2">
        <v>70</v>
      </c>
      <c r="N2445" s="2">
        <v>112</v>
      </c>
      <c r="O2445" s="2">
        <v>70</v>
      </c>
      <c r="P2445" s="2">
        <v>112</v>
      </c>
      <c r="Q2445" s="2">
        <v>90</v>
      </c>
      <c r="R2445" s="2">
        <v>112</v>
      </c>
      <c r="S2445" s="2"/>
      <c r="T2445" s="2">
        <v>112</v>
      </c>
      <c r="U2445" s="2">
        <v>90</v>
      </c>
      <c r="V2445" s="2">
        <v>112</v>
      </c>
      <c r="W2445" s="2">
        <v>90</v>
      </c>
      <c r="X2445" s="2">
        <v>112</v>
      </c>
      <c r="Y2445" s="2">
        <v>90</v>
      </c>
      <c r="Z2445" s="2">
        <v>112</v>
      </c>
      <c r="AA2445" s="2"/>
      <c r="AB2445" s="2">
        <v>218</v>
      </c>
      <c r="AC2445" s="2"/>
      <c r="AD2445" s="2">
        <v>1338</v>
      </c>
      <c r="AE2445" s="2">
        <v>640</v>
      </c>
    </row>
    <row r="2446" spans="1:31" x14ac:dyDescent="0.25">
      <c r="D2446" t="s">
        <v>282</v>
      </c>
      <c r="E2446" t="s">
        <v>283</v>
      </c>
      <c r="F2446" s="2">
        <v>2715</v>
      </c>
      <c r="G2446" s="2">
        <v>121.96</v>
      </c>
      <c r="H2446" s="2">
        <v>2715</v>
      </c>
      <c r="I2446" s="2">
        <v>2080.3900000000003</v>
      </c>
      <c r="J2446" s="2">
        <v>2715</v>
      </c>
      <c r="K2446" s="2">
        <v>1808.9</v>
      </c>
      <c r="L2446" s="2">
        <v>1000</v>
      </c>
      <c r="M2446" s="2">
        <v>1801.61</v>
      </c>
      <c r="N2446" s="2">
        <v>2715</v>
      </c>
      <c r="O2446" s="2">
        <v>791.22</v>
      </c>
      <c r="P2446" s="2">
        <v>1715</v>
      </c>
      <c r="Q2446" s="2">
        <v>557.6</v>
      </c>
      <c r="R2446" s="2">
        <v>2715</v>
      </c>
      <c r="S2446" s="2">
        <v>562.49</v>
      </c>
      <c r="T2446" s="2">
        <v>2534</v>
      </c>
      <c r="U2446" s="2">
        <v>1611.42</v>
      </c>
      <c r="V2446" s="2">
        <v>1715</v>
      </c>
      <c r="W2446" s="2">
        <v>860.5</v>
      </c>
      <c r="X2446" s="2">
        <v>2715</v>
      </c>
      <c r="Y2446" s="2">
        <v>622.84</v>
      </c>
      <c r="Z2446" s="2">
        <v>800</v>
      </c>
      <c r="AA2446" s="2">
        <v>48.87</v>
      </c>
      <c r="AB2446" s="2">
        <v>5532</v>
      </c>
      <c r="AC2446" s="2"/>
      <c r="AD2446" s="2">
        <v>29586</v>
      </c>
      <c r="AE2446" s="2">
        <v>10867.800000000001</v>
      </c>
    </row>
    <row r="2447" spans="1:31" x14ac:dyDescent="0.25">
      <c r="D2447" t="s">
        <v>124</v>
      </c>
      <c r="E2447" t="s">
        <v>125</v>
      </c>
      <c r="F2447" s="2">
        <v>982</v>
      </c>
      <c r="G2447" s="2">
        <v>812.83999999999992</v>
      </c>
      <c r="H2447" s="2">
        <v>985</v>
      </c>
      <c r="I2447" s="2">
        <v>608.83999999999992</v>
      </c>
      <c r="J2447" s="2">
        <v>650</v>
      </c>
      <c r="K2447" s="2">
        <v>488.84</v>
      </c>
      <c r="L2447" s="2">
        <v>2543</v>
      </c>
      <c r="M2447" s="2">
        <v>350</v>
      </c>
      <c r="N2447" s="2">
        <v>2985</v>
      </c>
      <c r="O2447" s="2">
        <v>350</v>
      </c>
      <c r="P2447" s="2">
        <v>985</v>
      </c>
      <c r="Q2447" s="2">
        <v>450</v>
      </c>
      <c r="R2447" s="2">
        <v>1985</v>
      </c>
      <c r="S2447" s="2">
        <v>416</v>
      </c>
      <c r="T2447" s="2">
        <v>485</v>
      </c>
      <c r="U2447" s="2">
        <v>450</v>
      </c>
      <c r="V2447" s="2">
        <v>485</v>
      </c>
      <c r="W2447" s="2">
        <v>450</v>
      </c>
      <c r="X2447" s="2">
        <v>1985</v>
      </c>
      <c r="Y2447" s="2">
        <v>450</v>
      </c>
      <c r="Z2447" s="2">
        <v>0</v>
      </c>
      <c r="AA2447" s="2"/>
      <c r="AB2447" s="2">
        <v>6759</v>
      </c>
      <c r="AC2447" s="2"/>
      <c r="AD2447" s="2">
        <v>20829</v>
      </c>
      <c r="AE2447" s="2">
        <v>4826.5199999999995</v>
      </c>
    </row>
    <row r="2448" spans="1:31" x14ac:dyDescent="0.25">
      <c r="D2448" t="s">
        <v>280</v>
      </c>
      <c r="E2448" t="s">
        <v>280</v>
      </c>
      <c r="F2448" s="2">
        <v>1060</v>
      </c>
      <c r="G2448" s="2">
        <v>168.95</v>
      </c>
      <c r="H2448" s="2">
        <v>1060</v>
      </c>
      <c r="I2448" s="2">
        <v>168.95</v>
      </c>
      <c r="J2448" s="2">
        <v>1060</v>
      </c>
      <c r="K2448" s="2">
        <v>168.95</v>
      </c>
      <c r="L2448" s="2">
        <v>0</v>
      </c>
      <c r="M2448" s="2">
        <v>168.95</v>
      </c>
      <c r="N2448" s="2">
        <v>1060</v>
      </c>
      <c r="O2448" s="2">
        <v>168.95</v>
      </c>
      <c r="P2448" s="2">
        <v>1060</v>
      </c>
      <c r="Q2448" s="2">
        <v>168.95</v>
      </c>
      <c r="R2448" s="2">
        <v>1060</v>
      </c>
      <c r="S2448" s="2">
        <v>168.95</v>
      </c>
      <c r="T2448" s="2">
        <v>0</v>
      </c>
      <c r="U2448" s="2">
        <v>168.95</v>
      </c>
      <c r="V2448" s="2">
        <v>0</v>
      </c>
      <c r="W2448" s="2">
        <v>168.95</v>
      </c>
      <c r="X2448" s="2">
        <v>1060</v>
      </c>
      <c r="Y2448" s="2">
        <v>168.95</v>
      </c>
      <c r="Z2448" s="2">
        <v>0</v>
      </c>
      <c r="AA2448" s="2">
        <v>168.95</v>
      </c>
      <c r="AB2448" s="2">
        <v>4319</v>
      </c>
      <c r="AC2448" s="2"/>
      <c r="AD2448" s="2">
        <v>11739</v>
      </c>
      <c r="AE2448" s="2">
        <v>1858.4500000000003</v>
      </c>
    </row>
    <row r="2449" spans="1:31" x14ac:dyDescent="0.25">
      <c r="D2449" t="s">
        <v>245</v>
      </c>
      <c r="E2449" t="s">
        <v>245</v>
      </c>
      <c r="F2449" s="2">
        <v>0</v>
      </c>
      <c r="G2449" s="2"/>
      <c r="H2449" s="2">
        <v>530</v>
      </c>
      <c r="I2449" s="2"/>
      <c r="J2449" s="2">
        <v>530</v>
      </c>
      <c r="K2449" s="2">
        <v>991.65</v>
      </c>
      <c r="L2449" s="2">
        <v>0</v>
      </c>
      <c r="M2449" s="2">
        <v>490</v>
      </c>
      <c r="N2449" s="2">
        <v>530</v>
      </c>
      <c r="O2449" s="2">
        <v>225</v>
      </c>
      <c r="P2449" s="2">
        <v>530</v>
      </c>
      <c r="Q2449" s="2">
        <v>800</v>
      </c>
      <c r="R2449" s="2">
        <v>530</v>
      </c>
      <c r="S2449" s="2">
        <v>650.61</v>
      </c>
      <c r="T2449" s="2">
        <v>530</v>
      </c>
      <c r="U2449" s="2">
        <v>300</v>
      </c>
      <c r="V2449" s="2">
        <v>530</v>
      </c>
      <c r="W2449" s="2">
        <v>275</v>
      </c>
      <c r="X2449" s="2">
        <v>530</v>
      </c>
      <c r="Y2449" s="2">
        <v>200</v>
      </c>
      <c r="Z2449" s="2">
        <v>530</v>
      </c>
      <c r="AA2449" s="2">
        <v>32</v>
      </c>
      <c r="AB2449" s="2">
        <v>1600</v>
      </c>
      <c r="AC2449" s="2"/>
      <c r="AD2449" s="2">
        <v>6370</v>
      </c>
      <c r="AE2449" s="2">
        <v>3964.26</v>
      </c>
    </row>
    <row r="2450" spans="1:31" x14ac:dyDescent="0.25">
      <c r="A2450" t="s">
        <v>1930</v>
      </c>
      <c r="F2450" s="2">
        <v>8152</v>
      </c>
      <c r="G2450" s="2">
        <v>9378.5499999999993</v>
      </c>
      <c r="H2450" s="2">
        <v>8007</v>
      </c>
      <c r="I2450" s="2">
        <v>8312.7400000000016</v>
      </c>
      <c r="J2450" s="2">
        <v>9150</v>
      </c>
      <c r="K2450" s="2">
        <v>5226.9799999999996</v>
      </c>
      <c r="L2450" s="2">
        <v>4980</v>
      </c>
      <c r="M2450" s="2">
        <v>8970.74</v>
      </c>
      <c r="N2450" s="2">
        <v>15048</v>
      </c>
      <c r="O2450" s="2">
        <v>8240.4500000000007</v>
      </c>
      <c r="P2450" s="2">
        <v>5882</v>
      </c>
      <c r="Q2450" s="2">
        <v>7771.81</v>
      </c>
      <c r="R2450" s="2">
        <v>9330</v>
      </c>
      <c r="S2450" s="2">
        <v>4055.47</v>
      </c>
      <c r="T2450" s="2">
        <v>6079</v>
      </c>
      <c r="U2450" s="2">
        <v>6913.72</v>
      </c>
      <c r="V2450" s="2">
        <v>5762</v>
      </c>
      <c r="W2450" s="2">
        <v>16380.25</v>
      </c>
      <c r="X2450" s="2">
        <v>11330</v>
      </c>
      <c r="Y2450" s="2">
        <v>5051.12</v>
      </c>
      <c r="Z2450" s="2">
        <v>4559</v>
      </c>
      <c r="AA2450" s="2">
        <v>5969.66</v>
      </c>
      <c r="AB2450" s="2">
        <v>33721</v>
      </c>
      <c r="AC2450" s="2"/>
      <c r="AD2450" s="2">
        <v>122000</v>
      </c>
      <c r="AE2450" s="2">
        <v>86271.49</v>
      </c>
    </row>
    <row r="2451" spans="1:31" x14ac:dyDescent="0.25">
      <c r="A2451" t="s">
        <v>1347</v>
      </c>
      <c r="B2451" t="s">
        <v>1070</v>
      </c>
      <c r="C2451" t="s">
        <v>1348</v>
      </c>
      <c r="D2451" t="s">
        <v>278</v>
      </c>
      <c r="E2451" t="s">
        <v>278</v>
      </c>
      <c r="F2451" s="2"/>
      <c r="G2451" s="2">
        <v>340</v>
      </c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>
        <v>340</v>
      </c>
      <c r="AB2451" s="2"/>
      <c r="AC2451" s="2"/>
      <c r="AD2451" s="2"/>
      <c r="AE2451" s="2">
        <v>680</v>
      </c>
    </row>
    <row r="2452" spans="1:31" x14ac:dyDescent="0.25">
      <c r="D2452" t="s">
        <v>433</v>
      </c>
      <c r="E2452" t="s">
        <v>433</v>
      </c>
      <c r="F2452" s="2"/>
      <c r="G2452" s="2">
        <v>6413.39</v>
      </c>
      <c r="H2452" s="2"/>
      <c r="I2452" s="2">
        <v>7465.5599999999995</v>
      </c>
      <c r="J2452" s="2"/>
      <c r="K2452" s="2">
        <v>4308.2300000000005</v>
      </c>
      <c r="L2452" s="2"/>
      <c r="M2452" s="2">
        <v>8197.02</v>
      </c>
      <c r="N2452" s="2"/>
      <c r="O2452" s="2">
        <v>2069.31</v>
      </c>
      <c r="P2452" s="2"/>
      <c r="Q2452" s="2">
        <v>2103.6999999999998</v>
      </c>
      <c r="R2452" s="2"/>
      <c r="S2452" s="2">
        <v>5362.51</v>
      </c>
      <c r="T2452" s="2"/>
      <c r="U2452" s="2">
        <v>6810.9</v>
      </c>
      <c r="V2452" s="2"/>
      <c r="W2452" s="2">
        <v>4145.8</v>
      </c>
      <c r="X2452" s="2"/>
      <c r="Y2452" s="2">
        <v>4269.7299999999996</v>
      </c>
      <c r="Z2452" s="2"/>
      <c r="AA2452" s="2">
        <v>3544.01</v>
      </c>
      <c r="AB2452" s="2"/>
      <c r="AC2452" s="2"/>
      <c r="AD2452" s="2"/>
      <c r="AE2452" s="2">
        <v>54690.160000000011</v>
      </c>
    </row>
    <row r="2453" spans="1:31" x14ac:dyDescent="0.25">
      <c r="D2453" t="s">
        <v>240</v>
      </c>
      <c r="E2453" t="s">
        <v>241</v>
      </c>
      <c r="F2453" s="2">
        <v>3000</v>
      </c>
      <c r="G2453" s="2"/>
      <c r="H2453" s="2">
        <v>10000</v>
      </c>
      <c r="I2453" s="2"/>
      <c r="J2453" s="2">
        <v>10000</v>
      </c>
      <c r="K2453" s="2"/>
      <c r="L2453" s="2">
        <v>10000</v>
      </c>
      <c r="M2453" s="2">
        <v>14</v>
      </c>
      <c r="N2453" s="2">
        <v>10000</v>
      </c>
      <c r="O2453" s="2"/>
      <c r="P2453" s="2"/>
      <c r="Q2453" s="2"/>
      <c r="R2453" s="2"/>
      <c r="S2453" s="2"/>
      <c r="T2453" s="2">
        <v>10000</v>
      </c>
      <c r="U2453" s="2">
        <v>450</v>
      </c>
      <c r="V2453" s="2"/>
      <c r="W2453" s="2"/>
      <c r="X2453" s="2"/>
      <c r="Y2453" s="2"/>
      <c r="Z2453" s="2"/>
      <c r="AA2453" s="2"/>
      <c r="AB2453" s="2">
        <v>-34816</v>
      </c>
      <c r="AC2453" s="2"/>
      <c r="AD2453" s="2">
        <v>18184</v>
      </c>
      <c r="AE2453" s="2">
        <v>464</v>
      </c>
    </row>
    <row r="2454" spans="1:31" x14ac:dyDescent="0.25">
      <c r="D2454" t="s">
        <v>241</v>
      </c>
      <c r="E2454" t="s">
        <v>241</v>
      </c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>
        <v>1897.1899999999998</v>
      </c>
      <c r="R2454" s="2"/>
      <c r="S2454" s="2"/>
      <c r="T2454" s="2"/>
      <c r="U2454" s="2"/>
      <c r="V2454" s="2"/>
      <c r="W2454" s="2"/>
      <c r="X2454" s="2"/>
      <c r="Y2454" s="2">
        <v>1424.34</v>
      </c>
      <c r="Z2454" s="2"/>
      <c r="AA2454" s="2">
        <v>52</v>
      </c>
      <c r="AB2454" s="2"/>
      <c r="AC2454" s="2"/>
      <c r="AD2454" s="2"/>
      <c r="AE2454" s="2">
        <v>3373.5299999999997</v>
      </c>
    </row>
    <row r="2455" spans="1:31" x14ac:dyDescent="0.25">
      <c r="D2455" t="s">
        <v>475</v>
      </c>
      <c r="E2455" t="s">
        <v>475</v>
      </c>
      <c r="F2455" s="2"/>
      <c r="G2455" s="2"/>
      <c r="H2455" s="2"/>
      <c r="I2455" s="2">
        <v>20.7</v>
      </c>
      <c r="J2455" s="2"/>
      <c r="K2455" s="2">
        <v>13.8</v>
      </c>
      <c r="L2455" s="2"/>
      <c r="M2455" s="2"/>
      <c r="N2455" s="2"/>
      <c r="O2455" s="2">
        <v>13.8</v>
      </c>
      <c r="P2455" s="2"/>
      <c r="Q2455" s="2"/>
      <c r="R2455" s="2"/>
      <c r="S2455" s="2">
        <v>13.8</v>
      </c>
      <c r="T2455" s="2"/>
      <c r="U2455" s="2"/>
      <c r="V2455" s="2"/>
      <c r="W2455" s="2">
        <v>40.630000000000003</v>
      </c>
      <c r="X2455" s="2"/>
      <c r="Y2455" s="2"/>
      <c r="Z2455" s="2"/>
      <c r="AA2455" s="2"/>
      <c r="AB2455" s="2"/>
      <c r="AC2455" s="2"/>
      <c r="AD2455" s="2"/>
      <c r="AE2455" s="2">
        <v>102.72999999999999</v>
      </c>
    </row>
    <row r="2456" spans="1:31" x14ac:dyDescent="0.25">
      <c r="D2456" t="s">
        <v>27</v>
      </c>
      <c r="E2456" t="s">
        <v>28</v>
      </c>
      <c r="F2456" s="2">
        <v>15000</v>
      </c>
      <c r="G2456" s="2"/>
      <c r="H2456" s="2">
        <v>15000</v>
      </c>
      <c r="I2456" s="2"/>
      <c r="J2456" s="2"/>
      <c r="K2456" s="2"/>
      <c r="L2456" s="2"/>
      <c r="M2456" s="2"/>
      <c r="N2456" s="2">
        <v>1000</v>
      </c>
      <c r="O2456" s="2"/>
      <c r="P2456" s="2"/>
      <c r="Q2456" s="2"/>
      <c r="R2456" s="2"/>
      <c r="S2456" s="2"/>
      <c r="T2456" s="2"/>
      <c r="U2456" s="2"/>
      <c r="V2456" s="2"/>
      <c r="W2456" s="2">
        <v>322.31</v>
      </c>
      <c r="X2456" s="2"/>
      <c r="Y2456" s="2"/>
      <c r="Z2456" s="2"/>
      <c r="AA2456" s="2"/>
      <c r="AB2456" s="2"/>
      <c r="AC2456" s="2"/>
      <c r="AD2456" s="2">
        <v>31000</v>
      </c>
      <c r="AE2456" s="2">
        <v>322.31</v>
      </c>
    </row>
    <row r="2457" spans="1:31" x14ac:dyDescent="0.25">
      <c r="D2457" t="s">
        <v>282</v>
      </c>
      <c r="E2457" t="s">
        <v>283</v>
      </c>
      <c r="F2457" s="2">
        <v>5000</v>
      </c>
      <c r="G2457" s="2"/>
      <c r="H2457" s="2">
        <v>5000</v>
      </c>
      <c r="I2457" s="2">
        <v>2690.2400000000002</v>
      </c>
      <c r="J2457" s="2">
        <v>5000</v>
      </c>
      <c r="K2457" s="2">
        <v>1157.6500000000001</v>
      </c>
      <c r="L2457" s="2">
        <v>5000</v>
      </c>
      <c r="M2457" s="2">
        <v>806.73</v>
      </c>
      <c r="N2457" s="2"/>
      <c r="O2457" s="2">
        <v>992.52</v>
      </c>
      <c r="P2457" s="2"/>
      <c r="Q2457" s="2">
        <v>1405.28</v>
      </c>
      <c r="R2457" s="2">
        <v>5000</v>
      </c>
      <c r="S2457" s="2">
        <v>327.71</v>
      </c>
      <c r="T2457" s="2"/>
      <c r="U2457" s="2">
        <v>644.87</v>
      </c>
      <c r="V2457" s="2"/>
      <c r="W2457" s="2">
        <v>434.79</v>
      </c>
      <c r="X2457" s="2"/>
      <c r="Y2457" s="2">
        <v>2453.29</v>
      </c>
      <c r="Z2457" s="2"/>
      <c r="AA2457" s="2">
        <v>326.63</v>
      </c>
      <c r="AB2457" s="2"/>
      <c r="AC2457" s="2"/>
      <c r="AD2457" s="2">
        <v>25000</v>
      </c>
      <c r="AE2457" s="2">
        <v>11239.710000000001</v>
      </c>
    </row>
    <row r="2458" spans="1:31" x14ac:dyDescent="0.25">
      <c r="D2458" t="s">
        <v>124</v>
      </c>
      <c r="E2458" t="s">
        <v>125</v>
      </c>
      <c r="F2458" s="2">
        <v>2000</v>
      </c>
      <c r="G2458" s="2">
        <v>548.42999999999995</v>
      </c>
      <c r="H2458" s="2">
        <v>2000</v>
      </c>
      <c r="I2458" s="2">
        <v>708.83999999999992</v>
      </c>
      <c r="J2458" s="2"/>
      <c r="K2458" s="2"/>
      <c r="L2458" s="2">
        <v>2000</v>
      </c>
      <c r="M2458" s="2">
        <v>550</v>
      </c>
      <c r="N2458" s="2"/>
      <c r="O2458" s="2"/>
      <c r="P2458" s="2">
        <v>2000</v>
      </c>
      <c r="Q2458" s="2">
        <v>890</v>
      </c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>
        <v>8000</v>
      </c>
      <c r="AE2458" s="2">
        <v>2697.27</v>
      </c>
    </row>
    <row r="2459" spans="1:31" x14ac:dyDescent="0.25">
      <c r="D2459" t="s">
        <v>125</v>
      </c>
      <c r="E2459" t="s">
        <v>125</v>
      </c>
      <c r="F2459" s="2"/>
      <c r="G2459" s="2"/>
      <c r="H2459" s="2"/>
      <c r="I2459" s="2"/>
      <c r="J2459" s="2"/>
      <c r="K2459" s="2">
        <v>758.83999999999992</v>
      </c>
      <c r="L2459" s="2"/>
      <c r="M2459" s="2"/>
      <c r="N2459" s="2"/>
      <c r="O2459" s="2"/>
      <c r="P2459" s="2"/>
      <c r="Q2459" s="2"/>
      <c r="R2459" s="2"/>
      <c r="S2459" s="2">
        <v>625</v>
      </c>
      <c r="T2459" s="2"/>
      <c r="U2459" s="2"/>
      <c r="V2459" s="2"/>
      <c r="W2459" s="2">
        <v>570</v>
      </c>
      <c r="X2459" s="2"/>
      <c r="Y2459" s="2">
        <v>475</v>
      </c>
      <c r="Z2459" s="2"/>
      <c r="AA2459" s="2"/>
      <c r="AB2459" s="2"/>
      <c r="AC2459" s="2"/>
      <c r="AD2459" s="2"/>
      <c r="AE2459" s="2">
        <v>2428.84</v>
      </c>
    </row>
    <row r="2460" spans="1:31" x14ac:dyDescent="0.25">
      <c r="D2460" t="s">
        <v>280</v>
      </c>
      <c r="E2460" t="s">
        <v>280</v>
      </c>
      <c r="F2460" s="2"/>
      <c r="G2460" s="2">
        <v>477.89</v>
      </c>
      <c r="H2460" s="2"/>
      <c r="I2460" s="2">
        <v>168.95</v>
      </c>
      <c r="J2460" s="2"/>
      <c r="K2460" s="2">
        <v>363.08000000000004</v>
      </c>
      <c r="L2460" s="2"/>
      <c r="M2460" s="2">
        <v>308.94</v>
      </c>
      <c r="N2460" s="2"/>
      <c r="O2460" s="2">
        <v>139.99</v>
      </c>
      <c r="P2460" s="2"/>
      <c r="Q2460" s="2">
        <v>139.99</v>
      </c>
      <c r="R2460" s="2"/>
      <c r="S2460" s="2">
        <v>139.99</v>
      </c>
      <c r="T2460" s="2"/>
      <c r="U2460" s="2">
        <v>139.99</v>
      </c>
      <c r="V2460" s="2"/>
      <c r="W2460" s="2">
        <v>139.99</v>
      </c>
      <c r="X2460" s="2"/>
      <c r="Y2460" s="2">
        <v>140.43</v>
      </c>
      <c r="Z2460" s="2"/>
      <c r="AA2460" s="2">
        <v>144.09</v>
      </c>
      <c r="AB2460" s="2"/>
      <c r="AC2460" s="2"/>
      <c r="AD2460" s="2"/>
      <c r="AE2460" s="2">
        <v>2303.33</v>
      </c>
    </row>
    <row r="2461" spans="1:31" x14ac:dyDescent="0.25">
      <c r="D2461" t="s">
        <v>238</v>
      </c>
      <c r="E2461" t="s">
        <v>130</v>
      </c>
      <c r="F2461" s="2">
        <v>1000</v>
      </c>
      <c r="G2461" s="2"/>
      <c r="H2461" s="2">
        <v>1000</v>
      </c>
      <c r="I2461" s="2"/>
      <c r="J2461" s="2">
        <v>1000</v>
      </c>
      <c r="K2461" s="2"/>
      <c r="L2461" s="2"/>
      <c r="M2461" s="2"/>
      <c r="N2461" s="2"/>
      <c r="O2461" s="2"/>
      <c r="P2461" s="2">
        <v>1000</v>
      </c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>
        <v>4000</v>
      </c>
      <c r="AE2461" s="2"/>
    </row>
    <row r="2462" spans="1:31" x14ac:dyDescent="0.25">
      <c r="D2462" t="s">
        <v>245</v>
      </c>
      <c r="E2462" t="s">
        <v>245</v>
      </c>
      <c r="F2462" s="2">
        <v>500</v>
      </c>
      <c r="G2462" s="2">
        <v>240</v>
      </c>
      <c r="H2462" s="2">
        <v>500</v>
      </c>
      <c r="I2462" s="2"/>
      <c r="J2462" s="2">
        <v>500</v>
      </c>
      <c r="K2462" s="2">
        <v>240</v>
      </c>
      <c r="L2462" s="2">
        <v>500</v>
      </c>
      <c r="M2462" s="2">
        <v>378</v>
      </c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>
        <v>64</v>
      </c>
      <c r="Z2462" s="2"/>
      <c r="AA2462" s="2"/>
      <c r="AB2462" s="2"/>
      <c r="AC2462" s="2"/>
      <c r="AD2462" s="2">
        <v>2000</v>
      </c>
      <c r="AE2462" s="2">
        <v>922</v>
      </c>
    </row>
    <row r="2463" spans="1:31" x14ac:dyDescent="0.25">
      <c r="A2463" t="s">
        <v>1931</v>
      </c>
      <c r="F2463" s="2">
        <v>26500</v>
      </c>
      <c r="G2463" s="2">
        <v>8019.7100000000009</v>
      </c>
      <c r="H2463" s="2">
        <v>33500</v>
      </c>
      <c r="I2463" s="2">
        <v>11054.29</v>
      </c>
      <c r="J2463" s="2">
        <v>16500</v>
      </c>
      <c r="K2463" s="2">
        <v>6841.6</v>
      </c>
      <c r="L2463" s="2">
        <v>17500</v>
      </c>
      <c r="M2463" s="2">
        <v>10254.69</v>
      </c>
      <c r="N2463" s="2">
        <v>11000</v>
      </c>
      <c r="O2463" s="2">
        <v>3215.62</v>
      </c>
      <c r="P2463" s="2">
        <v>3000</v>
      </c>
      <c r="Q2463" s="2">
        <v>6436.1599999999989</v>
      </c>
      <c r="R2463" s="2">
        <v>5000</v>
      </c>
      <c r="S2463" s="2">
        <v>6469.01</v>
      </c>
      <c r="T2463" s="2">
        <v>10000</v>
      </c>
      <c r="U2463" s="2">
        <v>8045.7599999999993</v>
      </c>
      <c r="V2463" s="2"/>
      <c r="W2463" s="2">
        <v>5653.52</v>
      </c>
      <c r="X2463" s="2"/>
      <c r="Y2463" s="2">
        <v>8826.7900000000009</v>
      </c>
      <c r="Z2463" s="2"/>
      <c r="AA2463" s="2">
        <v>4406.7300000000005</v>
      </c>
      <c r="AB2463" s="2">
        <v>-34816</v>
      </c>
      <c r="AC2463" s="2"/>
      <c r="AD2463" s="2">
        <v>88184</v>
      </c>
      <c r="AE2463" s="2">
        <v>79223.880000000019</v>
      </c>
    </row>
    <row r="2464" spans="1:31" x14ac:dyDescent="0.25">
      <c r="A2464" t="s">
        <v>1351</v>
      </c>
      <c r="B2464" t="s">
        <v>1070</v>
      </c>
      <c r="C2464" t="s">
        <v>1352</v>
      </c>
      <c r="D2464" t="s">
        <v>433</v>
      </c>
      <c r="E2464" t="s">
        <v>433</v>
      </c>
      <c r="F2464" s="2"/>
      <c r="G2464" s="2">
        <v>1956.87</v>
      </c>
      <c r="H2464" s="2"/>
      <c r="I2464" s="2">
        <v>3449.11</v>
      </c>
      <c r="J2464" s="2"/>
      <c r="K2464" s="2">
        <v>282.32</v>
      </c>
      <c r="L2464" s="2"/>
      <c r="M2464" s="2">
        <v>5926.51</v>
      </c>
      <c r="N2464" s="2"/>
      <c r="O2464" s="2">
        <v>2509.12</v>
      </c>
      <c r="P2464" s="2"/>
      <c r="Q2464" s="2">
        <v>261.91999999999996</v>
      </c>
      <c r="R2464" s="2"/>
      <c r="S2464" s="2">
        <v>2276.1200000000003</v>
      </c>
      <c r="T2464" s="2"/>
      <c r="U2464" s="2">
        <v>2384.33</v>
      </c>
      <c r="V2464" s="2"/>
      <c r="W2464" s="2">
        <v>2982.7400000000002</v>
      </c>
      <c r="X2464" s="2"/>
      <c r="Y2464" s="2">
        <v>2747.9500000000003</v>
      </c>
      <c r="Z2464" s="2"/>
      <c r="AA2464" s="2">
        <v>3023.93</v>
      </c>
      <c r="AB2464" s="2"/>
      <c r="AC2464" s="2"/>
      <c r="AD2464" s="2"/>
      <c r="AE2464" s="2">
        <v>27800.920000000006</v>
      </c>
    </row>
    <row r="2465" spans="1:31" x14ac:dyDescent="0.25">
      <c r="D2465" t="s">
        <v>240</v>
      </c>
      <c r="E2465" t="s">
        <v>241</v>
      </c>
      <c r="F2465" s="2"/>
      <c r="G2465" s="2"/>
      <c r="H2465" s="2">
        <v>1000</v>
      </c>
      <c r="I2465" s="2"/>
      <c r="J2465" s="2">
        <v>1000</v>
      </c>
      <c r="K2465" s="2">
        <v>1685.68</v>
      </c>
      <c r="L2465" s="2">
        <v>1000</v>
      </c>
      <c r="M2465" s="2">
        <v>450</v>
      </c>
      <c r="N2465" s="2">
        <v>1000</v>
      </c>
      <c r="O2465" s="2"/>
      <c r="P2465" s="2">
        <v>1000</v>
      </c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>
        <v>5000</v>
      </c>
      <c r="AE2465" s="2">
        <v>2135.6800000000003</v>
      </c>
    </row>
    <row r="2466" spans="1:31" x14ac:dyDescent="0.25">
      <c r="D2466" t="s">
        <v>241</v>
      </c>
      <c r="E2466" t="s">
        <v>241</v>
      </c>
      <c r="F2466" s="2"/>
      <c r="G2466" s="2">
        <v>4080</v>
      </c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>
        <v>220.5</v>
      </c>
      <c r="V2466" s="2"/>
      <c r="W2466" s="2">
        <v>1303.32</v>
      </c>
      <c r="X2466" s="2"/>
      <c r="Y2466" s="2">
        <v>630.5</v>
      </c>
      <c r="Z2466" s="2"/>
      <c r="AA2466" s="2">
        <v>759.40000000000009</v>
      </c>
      <c r="AB2466" s="2"/>
      <c r="AC2466" s="2"/>
      <c r="AD2466" s="2"/>
      <c r="AE2466" s="2">
        <v>6993.7199999999993</v>
      </c>
    </row>
    <row r="2467" spans="1:31" x14ac:dyDescent="0.25">
      <c r="D2467" t="s">
        <v>475</v>
      </c>
      <c r="E2467" t="s">
        <v>475</v>
      </c>
      <c r="F2467" s="2"/>
      <c r="G2467" s="2">
        <v>20.7</v>
      </c>
      <c r="H2467" s="2"/>
      <c r="I2467" s="2">
        <v>20.7</v>
      </c>
      <c r="J2467" s="2"/>
      <c r="K2467" s="2">
        <v>27.6</v>
      </c>
      <c r="L2467" s="2"/>
      <c r="M2467" s="2">
        <v>13.8</v>
      </c>
      <c r="N2467" s="2"/>
      <c r="O2467" s="2">
        <v>13.8</v>
      </c>
      <c r="P2467" s="2"/>
      <c r="Q2467" s="2">
        <v>6.9</v>
      </c>
      <c r="R2467" s="2"/>
      <c r="S2467" s="2">
        <v>6.9</v>
      </c>
      <c r="T2467" s="2"/>
      <c r="U2467" s="2">
        <v>6.9</v>
      </c>
      <c r="V2467" s="2"/>
      <c r="W2467" s="2">
        <v>6.9</v>
      </c>
      <c r="X2467" s="2"/>
      <c r="Y2467" s="2">
        <v>13.8</v>
      </c>
      <c r="Z2467" s="2"/>
      <c r="AA2467" s="2">
        <v>6.9</v>
      </c>
      <c r="AB2467" s="2"/>
      <c r="AC2467" s="2"/>
      <c r="AD2467" s="2"/>
      <c r="AE2467" s="2">
        <v>144.90000000000003</v>
      </c>
    </row>
    <row r="2468" spans="1:31" x14ac:dyDescent="0.25">
      <c r="D2468" t="s">
        <v>27</v>
      </c>
      <c r="E2468" t="s">
        <v>28</v>
      </c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>
        <v>861.21</v>
      </c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>
        <v>861.21</v>
      </c>
    </row>
    <row r="2469" spans="1:31" x14ac:dyDescent="0.25">
      <c r="D2469" t="s">
        <v>535</v>
      </c>
      <c r="E2469" t="s">
        <v>535</v>
      </c>
      <c r="F2469" s="2"/>
      <c r="G2469" s="2">
        <v>60</v>
      </c>
      <c r="H2469" s="2"/>
      <c r="I2469" s="2">
        <v>60</v>
      </c>
      <c r="J2469" s="2"/>
      <c r="K2469" s="2">
        <v>60</v>
      </c>
      <c r="L2469" s="2"/>
      <c r="M2469" s="2">
        <v>60</v>
      </c>
      <c r="N2469" s="2"/>
      <c r="O2469" s="2">
        <v>60</v>
      </c>
      <c r="P2469" s="2"/>
      <c r="Q2469" s="2">
        <v>60</v>
      </c>
      <c r="R2469" s="2"/>
      <c r="S2469" s="2">
        <v>60</v>
      </c>
      <c r="T2469" s="2"/>
      <c r="U2469" s="2">
        <v>60</v>
      </c>
      <c r="V2469" s="2"/>
      <c r="W2469" s="2">
        <v>64</v>
      </c>
      <c r="X2469" s="2"/>
      <c r="Y2469" s="2">
        <v>60</v>
      </c>
      <c r="Z2469" s="2"/>
      <c r="AA2469" s="2">
        <v>90</v>
      </c>
      <c r="AB2469" s="2"/>
      <c r="AC2469" s="2"/>
      <c r="AD2469" s="2"/>
      <c r="AE2469" s="2">
        <v>694</v>
      </c>
    </row>
    <row r="2470" spans="1:31" x14ac:dyDescent="0.25">
      <c r="D2470" t="s">
        <v>282</v>
      </c>
      <c r="E2470" t="s">
        <v>283</v>
      </c>
      <c r="F2470" s="2"/>
      <c r="G2470" s="2">
        <v>1095.06</v>
      </c>
      <c r="H2470" s="2"/>
      <c r="I2470" s="2">
        <v>1913.6399999999999</v>
      </c>
      <c r="J2470" s="2"/>
      <c r="K2470" s="2">
        <v>1178.1600000000001</v>
      </c>
      <c r="L2470" s="2"/>
      <c r="M2470" s="2">
        <v>1198.1600000000001</v>
      </c>
      <c r="N2470" s="2"/>
      <c r="O2470" s="2">
        <v>2313.69</v>
      </c>
      <c r="P2470" s="2"/>
      <c r="Q2470" s="2">
        <v>2516.7400000000002</v>
      </c>
      <c r="R2470" s="2"/>
      <c r="S2470" s="2">
        <v>1026.21</v>
      </c>
      <c r="T2470" s="2"/>
      <c r="U2470" s="2">
        <v>1572.6599999999999</v>
      </c>
      <c r="V2470" s="2"/>
      <c r="W2470" s="2">
        <v>2004.6</v>
      </c>
      <c r="X2470" s="2"/>
      <c r="Y2470" s="2">
        <v>2442.41</v>
      </c>
      <c r="Z2470" s="2"/>
      <c r="AA2470" s="2">
        <v>780.91000000000008</v>
      </c>
      <c r="AB2470" s="2"/>
      <c r="AC2470" s="2"/>
      <c r="AD2470" s="2"/>
      <c r="AE2470" s="2">
        <v>18042.240000000002</v>
      </c>
    </row>
    <row r="2471" spans="1:31" x14ac:dyDescent="0.25">
      <c r="D2471" t="s">
        <v>124</v>
      </c>
      <c r="E2471" t="s">
        <v>125</v>
      </c>
      <c r="F2471" s="2">
        <v>15000</v>
      </c>
      <c r="G2471" s="2">
        <v>1766.34</v>
      </c>
      <c r="H2471" s="2">
        <v>10000</v>
      </c>
      <c r="I2471" s="2">
        <v>1558.84</v>
      </c>
      <c r="J2471" s="2">
        <v>10000</v>
      </c>
      <c r="K2471" s="2">
        <v>5908.84</v>
      </c>
      <c r="L2471" s="2">
        <v>10000</v>
      </c>
      <c r="M2471" s="2">
        <v>2250</v>
      </c>
      <c r="N2471" s="2">
        <v>10000</v>
      </c>
      <c r="O2471" s="2">
        <v>3680</v>
      </c>
      <c r="P2471" s="2">
        <v>10000</v>
      </c>
      <c r="Q2471" s="2">
        <v>1377.99</v>
      </c>
      <c r="R2471" s="2">
        <v>10000</v>
      </c>
      <c r="S2471" s="2">
        <v>409</v>
      </c>
      <c r="T2471" s="2">
        <v>10000</v>
      </c>
      <c r="U2471" s="2">
        <v>799</v>
      </c>
      <c r="V2471" s="2">
        <v>9000</v>
      </c>
      <c r="W2471" s="2">
        <v>470</v>
      </c>
      <c r="X2471" s="2">
        <v>9000</v>
      </c>
      <c r="Y2471" s="2">
        <v>300</v>
      </c>
      <c r="Z2471" s="2">
        <v>9000</v>
      </c>
      <c r="AA2471" s="2">
        <v>509</v>
      </c>
      <c r="AB2471" s="2">
        <v>7600</v>
      </c>
      <c r="AC2471" s="2"/>
      <c r="AD2471" s="2">
        <v>119600</v>
      </c>
      <c r="AE2471" s="2">
        <v>19029.010000000002</v>
      </c>
    </row>
    <row r="2472" spans="1:31" x14ac:dyDescent="0.25">
      <c r="D2472" t="s">
        <v>280</v>
      </c>
      <c r="E2472" t="s">
        <v>280</v>
      </c>
      <c r="F2472" s="2">
        <v>500</v>
      </c>
      <c r="G2472" s="2">
        <v>343.3</v>
      </c>
      <c r="H2472" s="2">
        <v>500</v>
      </c>
      <c r="I2472" s="2">
        <v>343.3</v>
      </c>
      <c r="J2472" s="2"/>
      <c r="K2472" s="2">
        <v>343.3</v>
      </c>
      <c r="L2472" s="2"/>
      <c r="M2472" s="2">
        <v>343.3</v>
      </c>
      <c r="N2472" s="2"/>
      <c r="O2472" s="2">
        <v>343.3</v>
      </c>
      <c r="P2472" s="2"/>
      <c r="Q2472" s="2">
        <v>343.3</v>
      </c>
      <c r="R2472" s="2"/>
      <c r="S2472" s="2">
        <v>343.3</v>
      </c>
      <c r="T2472" s="2"/>
      <c r="U2472" s="2">
        <v>358.37</v>
      </c>
      <c r="V2472" s="2"/>
      <c r="W2472" s="2">
        <v>344.44</v>
      </c>
      <c r="X2472" s="2"/>
      <c r="Y2472" s="2">
        <v>345</v>
      </c>
      <c r="Z2472" s="2"/>
      <c r="AA2472" s="2">
        <v>345</v>
      </c>
      <c r="AB2472" s="2"/>
      <c r="AC2472" s="2"/>
      <c r="AD2472" s="2">
        <v>1000</v>
      </c>
      <c r="AE2472" s="2">
        <v>3795.9100000000003</v>
      </c>
    </row>
    <row r="2473" spans="1:31" x14ac:dyDescent="0.25">
      <c r="D2473" t="s">
        <v>245</v>
      </c>
      <c r="E2473" t="s">
        <v>245</v>
      </c>
      <c r="F2473" s="2">
        <v>200</v>
      </c>
      <c r="G2473" s="2">
        <v>86</v>
      </c>
      <c r="H2473" s="2">
        <v>200</v>
      </c>
      <c r="I2473" s="2">
        <v>634.79999999999995</v>
      </c>
      <c r="J2473" s="2"/>
      <c r="K2473" s="2">
        <v>1028</v>
      </c>
      <c r="L2473" s="2"/>
      <c r="M2473" s="2">
        <v>295</v>
      </c>
      <c r="N2473" s="2"/>
      <c r="O2473" s="2">
        <v>62.6</v>
      </c>
      <c r="P2473" s="2"/>
      <c r="Q2473" s="2">
        <v>1028</v>
      </c>
      <c r="R2473" s="2"/>
      <c r="S2473" s="2"/>
      <c r="T2473" s="2"/>
      <c r="U2473" s="2">
        <v>144</v>
      </c>
      <c r="V2473" s="2"/>
      <c r="W2473" s="2">
        <v>605</v>
      </c>
      <c r="X2473" s="2"/>
      <c r="Y2473" s="2">
        <v>230</v>
      </c>
      <c r="Z2473" s="2"/>
      <c r="AA2473" s="2">
        <v>297</v>
      </c>
      <c r="AB2473" s="2"/>
      <c r="AC2473" s="2"/>
      <c r="AD2473" s="2">
        <v>400</v>
      </c>
      <c r="AE2473" s="2">
        <v>4410.3999999999996</v>
      </c>
    </row>
    <row r="2474" spans="1:31" x14ac:dyDescent="0.25">
      <c r="A2474" t="s">
        <v>1932</v>
      </c>
      <c r="F2474" s="2">
        <v>15700</v>
      </c>
      <c r="G2474" s="2">
        <v>9408.2699999999986</v>
      </c>
      <c r="H2474" s="2">
        <v>11700</v>
      </c>
      <c r="I2474" s="2">
        <v>7980.39</v>
      </c>
      <c r="J2474" s="2">
        <v>11000</v>
      </c>
      <c r="K2474" s="2">
        <v>10513.9</v>
      </c>
      <c r="L2474" s="2">
        <v>11000</v>
      </c>
      <c r="M2474" s="2">
        <v>10536.77</v>
      </c>
      <c r="N2474" s="2">
        <v>11000</v>
      </c>
      <c r="O2474" s="2">
        <v>8982.51</v>
      </c>
      <c r="P2474" s="2">
        <v>11000</v>
      </c>
      <c r="Q2474" s="2">
        <v>6456.06</v>
      </c>
      <c r="R2474" s="2">
        <v>10000</v>
      </c>
      <c r="S2474" s="2">
        <v>4121.5300000000007</v>
      </c>
      <c r="T2474" s="2">
        <v>10000</v>
      </c>
      <c r="U2474" s="2">
        <v>5545.7599999999993</v>
      </c>
      <c r="V2474" s="2">
        <v>9000</v>
      </c>
      <c r="W2474" s="2">
        <v>7780.9999999999991</v>
      </c>
      <c r="X2474" s="2">
        <v>9000</v>
      </c>
      <c r="Y2474" s="2">
        <v>6769.66</v>
      </c>
      <c r="Z2474" s="2">
        <v>9000</v>
      </c>
      <c r="AA2474" s="2">
        <v>5812.14</v>
      </c>
      <c r="AB2474" s="2">
        <v>7600</v>
      </c>
      <c r="AC2474" s="2"/>
      <c r="AD2474" s="2">
        <v>126000</v>
      </c>
      <c r="AE2474" s="2">
        <v>83907.99000000002</v>
      </c>
    </row>
    <row r="2475" spans="1:31" x14ac:dyDescent="0.25">
      <c r="A2475" t="s">
        <v>1290</v>
      </c>
      <c r="B2475" t="s">
        <v>1070</v>
      </c>
      <c r="C2475" t="s">
        <v>1291</v>
      </c>
      <c r="D2475" t="s">
        <v>277</v>
      </c>
      <c r="E2475" t="s">
        <v>278</v>
      </c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>
        <v>1000</v>
      </c>
      <c r="AA2475" s="2"/>
      <c r="AB2475" s="2"/>
      <c r="AC2475" s="2"/>
      <c r="AD2475" s="2">
        <v>1000</v>
      </c>
      <c r="AE2475" s="2"/>
    </row>
    <row r="2476" spans="1:31" x14ac:dyDescent="0.25">
      <c r="D2476" t="s">
        <v>437</v>
      </c>
      <c r="E2476" t="s">
        <v>433</v>
      </c>
      <c r="F2476" s="2">
        <v>3000</v>
      </c>
      <c r="G2476" s="2">
        <v>12569.81</v>
      </c>
      <c r="H2476" s="2">
        <v>3000</v>
      </c>
      <c r="I2476" s="2">
        <v>6647.4400000000005</v>
      </c>
      <c r="J2476" s="2">
        <v>13000</v>
      </c>
      <c r="K2476" s="2">
        <v>743.26</v>
      </c>
      <c r="L2476" s="2">
        <v>3000</v>
      </c>
      <c r="M2476" s="2">
        <v>14626.460000000001</v>
      </c>
      <c r="N2476" s="2">
        <v>3000</v>
      </c>
      <c r="O2476" s="2">
        <v>4933.1499999999996</v>
      </c>
      <c r="P2476" s="2">
        <v>3000</v>
      </c>
      <c r="Q2476" s="2">
        <v>895.06</v>
      </c>
      <c r="R2476" s="2">
        <v>15000</v>
      </c>
      <c r="S2476" s="2">
        <v>6198.49</v>
      </c>
      <c r="T2476" s="2">
        <v>13000</v>
      </c>
      <c r="U2476" s="2">
        <v>3638.16</v>
      </c>
      <c r="V2476" s="2">
        <v>13000</v>
      </c>
      <c r="W2476" s="2">
        <v>4997.3599999999997</v>
      </c>
      <c r="X2476" s="2">
        <v>13000</v>
      </c>
      <c r="Y2476" s="2">
        <v>6226.4600000000009</v>
      </c>
      <c r="Z2476" s="2">
        <v>11000</v>
      </c>
      <c r="AA2476" s="2">
        <v>1300.3599999999999</v>
      </c>
      <c r="AB2476" s="2">
        <v>-12000</v>
      </c>
      <c r="AC2476" s="2"/>
      <c r="AD2476" s="2">
        <v>81000</v>
      </c>
      <c r="AE2476" s="2">
        <v>62776.01</v>
      </c>
    </row>
    <row r="2477" spans="1:31" x14ac:dyDescent="0.25">
      <c r="D2477" t="s">
        <v>240</v>
      </c>
      <c r="E2477" t="s">
        <v>241</v>
      </c>
      <c r="F2477" s="2">
        <v>1000</v>
      </c>
      <c r="G2477" s="2">
        <v>2279.48</v>
      </c>
      <c r="H2477" s="2">
        <v>1000</v>
      </c>
      <c r="I2477" s="2">
        <v>2755.8999999999996</v>
      </c>
      <c r="J2477" s="2">
        <v>1000</v>
      </c>
      <c r="K2477" s="2">
        <v>6713.04</v>
      </c>
      <c r="L2477" s="2">
        <v>1000</v>
      </c>
      <c r="M2477" s="2">
        <v>13714.81</v>
      </c>
      <c r="N2477" s="2">
        <v>1000</v>
      </c>
      <c r="O2477" s="2">
        <v>5886.89</v>
      </c>
      <c r="P2477" s="2">
        <v>1000</v>
      </c>
      <c r="Q2477" s="2">
        <v>9491.8799999999992</v>
      </c>
      <c r="R2477" s="2">
        <v>1000</v>
      </c>
      <c r="S2477" s="2">
        <v>8240.49</v>
      </c>
      <c r="T2477" s="2">
        <v>11000</v>
      </c>
      <c r="U2477" s="2">
        <v>2765.3</v>
      </c>
      <c r="V2477" s="2">
        <v>11000</v>
      </c>
      <c r="W2477" s="2">
        <v>579.68999999999994</v>
      </c>
      <c r="X2477" s="2">
        <v>11000</v>
      </c>
      <c r="Y2477" s="2">
        <v>3062.94</v>
      </c>
      <c r="Z2477" s="2">
        <v>11000</v>
      </c>
      <c r="AA2477" s="2">
        <v>4723.9400000000005</v>
      </c>
      <c r="AB2477" s="2">
        <v>11000</v>
      </c>
      <c r="AC2477" s="2"/>
      <c r="AD2477" s="2">
        <v>62000</v>
      </c>
      <c r="AE2477" s="2">
        <v>60214.36</v>
      </c>
    </row>
    <row r="2478" spans="1:31" x14ac:dyDescent="0.25">
      <c r="D2478" t="s">
        <v>475</v>
      </c>
      <c r="E2478" t="s">
        <v>475</v>
      </c>
      <c r="F2478" s="2"/>
      <c r="G2478" s="2">
        <v>6.9</v>
      </c>
      <c r="H2478" s="2"/>
      <c r="I2478" s="2">
        <v>6.9</v>
      </c>
      <c r="J2478" s="2"/>
      <c r="K2478" s="2">
        <v>6.9</v>
      </c>
      <c r="L2478" s="2"/>
      <c r="M2478" s="2">
        <v>6.9</v>
      </c>
      <c r="N2478" s="2"/>
      <c r="O2478" s="2">
        <v>6.9</v>
      </c>
      <c r="P2478" s="2"/>
      <c r="Q2478" s="2">
        <v>13.8</v>
      </c>
      <c r="R2478" s="2"/>
      <c r="S2478" s="2">
        <v>13.8</v>
      </c>
      <c r="T2478" s="2"/>
      <c r="U2478" s="2">
        <v>6.9</v>
      </c>
      <c r="V2478" s="2"/>
      <c r="W2478" s="2">
        <v>20.7</v>
      </c>
      <c r="X2478" s="2"/>
      <c r="Y2478" s="2"/>
      <c r="Z2478" s="2"/>
      <c r="AA2478" s="2">
        <v>6.9</v>
      </c>
      <c r="AB2478" s="2"/>
      <c r="AC2478" s="2"/>
      <c r="AD2478" s="2"/>
      <c r="AE2478" s="2">
        <v>96.600000000000009</v>
      </c>
    </row>
    <row r="2479" spans="1:31" x14ac:dyDescent="0.25">
      <c r="D2479" t="s">
        <v>27</v>
      </c>
      <c r="E2479" t="s">
        <v>28</v>
      </c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>
        <v>1000</v>
      </c>
      <c r="S2479" s="2"/>
      <c r="T2479" s="2"/>
      <c r="U2479" s="2"/>
      <c r="V2479" s="2"/>
      <c r="W2479" s="2">
        <v>511.19</v>
      </c>
      <c r="X2479" s="2"/>
      <c r="Y2479" s="2"/>
      <c r="Z2479" s="2"/>
      <c r="AA2479" s="2"/>
      <c r="AB2479" s="2"/>
      <c r="AC2479" s="2"/>
      <c r="AD2479" s="2">
        <v>1000</v>
      </c>
      <c r="AE2479" s="2">
        <v>511.19</v>
      </c>
    </row>
    <row r="2480" spans="1:31" x14ac:dyDescent="0.25">
      <c r="D2480" t="s">
        <v>535</v>
      </c>
      <c r="E2480" t="s">
        <v>535</v>
      </c>
      <c r="F2480" s="2"/>
      <c r="G2480" s="2"/>
      <c r="H2480" s="2"/>
      <c r="I2480" s="2">
        <v>50</v>
      </c>
      <c r="J2480" s="2"/>
      <c r="K2480" s="2"/>
      <c r="L2480" s="2"/>
      <c r="M2480" s="2"/>
      <c r="N2480" s="2"/>
      <c r="O2480" s="2">
        <v>90</v>
      </c>
      <c r="P2480" s="2"/>
      <c r="Q2480" s="2">
        <v>70</v>
      </c>
      <c r="R2480" s="2"/>
      <c r="S2480" s="2"/>
      <c r="T2480" s="2"/>
      <c r="U2480" s="2">
        <v>90</v>
      </c>
      <c r="V2480" s="2"/>
      <c r="W2480" s="2"/>
      <c r="X2480" s="2"/>
      <c r="Y2480" s="2">
        <v>90</v>
      </c>
      <c r="Z2480" s="2"/>
      <c r="AA2480" s="2"/>
      <c r="AB2480" s="2"/>
      <c r="AC2480" s="2"/>
      <c r="AD2480" s="2"/>
      <c r="AE2480" s="2">
        <v>390</v>
      </c>
    </row>
    <row r="2481" spans="1:31" x14ac:dyDescent="0.25">
      <c r="D2481" t="s">
        <v>282</v>
      </c>
      <c r="E2481" t="s">
        <v>283</v>
      </c>
      <c r="F2481" s="2">
        <v>1000</v>
      </c>
      <c r="G2481" s="2">
        <v>1215.0999999999999</v>
      </c>
      <c r="H2481" s="2">
        <v>1000</v>
      </c>
      <c r="I2481" s="2">
        <v>2236.9700000000003</v>
      </c>
      <c r="J2481" s="2">
        <v>1000</v>
      </c>
      <c r="K2481" s="2">
        <v>1821.59</v>
      </c>
      <c r="L2481" s="2">
        <v>1000</v>
      </c>
      <c r="M2481" s="2">
        <v>853.9</v>
      </c>
      <c r="N2481" s="2">
        <v>1000</v>
      </c>
      <c r="O2481" s="2">
        <v>934.78</v>
      </c>
      <c r="P2481" s="2">
        <v>1000</v>
      </c>
      <c r="Q2481" s="2">
        <v>1249.81</v>
      </c>
      <c r="R2481" s="2">
        <v>1000</v>
      </c>
      <c r="S2481" s="2">
        <v>951.54</v>
      </c>
      <c r="T2481" s="2">
        <v>1000</v>
      </c>
      <c r="U2481" s="2">
        <v>1198.96</v>
      </c>
      <c r="V2481" s="2">
        <v>1000</v>
      </c>
      <c r="W2481" s="2">
        <v>1378.2200000000003</v>
      </c>
      <c r="X2481" s="2">
        <v>1000</v>
      </c>
      <c r="Y2481" s="2">
        <v>954.95</v>
      </c>
      <c r="Z2481" s="2">
        <v>1000</v>
      </c>
      <c r="AA2481" s="2">
        <v>959.17</v>
      </c>
      <c r="AB2481" s="2">
        <v>1000</v>
      </c>
      <c r="AC2481" s="2"/>
      <c r="AD2481" s="2">
        <v>12000</v>
      </c>
      <c r="AE2481" s="2">
        <v>13754.99</v>
      </c>
    </row>
    <row r="2482" spans="1:31" x14ac:dyDescent="0.25">
      <c r="D2482" t="s">
        <v>124</v>
      </c>
      <c r="E2482" t="s">
        <v>125</v>
      </c>
      <c r="F2482" s="2">
        <v>5000</v>
      </c>
      <c r="G2482" s="2">
        <v>1882.84</v>
      </c>
      <c r="H2482" s="2">
        <v>1000</v>
      </c>
      <c r="I2482" s="2">
        <v>4380.76</v>
      </c>
      <c r="J2482" s="2">
        <v>5000</v>
      </c>
      <c r="K2482" s="2">
        <v>1375.74</v>
      </c>
      <c r="L2482" s="2">
        <v>2000</v>
      </c>
      <c r="M2482" s="2">
        <v>9307.5</v>
      </c>
      <c r="N2482" s="2">
        <v>1000</v>
      </c>
      <c r="O2482" s="2">
        <v>1194.5999999999999</v>
      </c>
      <c r="P2482" s="2">
        <v>5000</v>
      </c>
      <c r="Q2482" s="2">
        <v>350</v>
      </c>
      <c r="R2482" s="2">
        <v>2000</v>
      </c>
      <c r="S2482" s="2"/>
      <c r="T2482" s="2">
        <v>5000</v>
      </c>
      <c r="U2482" s="2">
        <v>1436</v>
      </c>
      <c r="V2482" s="2">
        <v>2000</v>
      </c>
      <c r="W2482" s="2"/>
      <c r="X2482" s="2">
        <v>7000</v>
      </c>
      <c r="Y2482" s="2">
        <v>2255</v>
      </c>
      <c r="Z2482" s="2">
        <v>1000</v>
      </c>
      <c r="AA2482" s="2">
        <v>140</v>
      </c>
      <c r="AB2482" s="2"/>
      <c r="AC2482" s="2"/>
      <c r="AD2482" s="2">
        <v>36000</v>
      </c>
      <c r="AE2482" s="2">
        <v>22322.44</v>
      </c>
    </row>
    <row r="2483" spans="1:31" x14ac:dyDescent="0.25">
      <c r="D2483" t="s">
        <v>280</v>
      </c>
      <c r="E2483" t="s">
        <v>280</v>
      </c>
      <c r="F2483" s="2"/>
      <c r="G2483" s="2">
        <v>337.9</v>
      </c>
      <c r="H2483" s="2"/>
      <c r="I2483" s="2">
        <v>168.95</v>
      </c>
      <c r="J2483" s="2"/>
      <c r="K2483" s="2">
        <v>168.95</v>
      </c>
      <c r="L2483" s="2"/>
      <c r="M2483" s="2">
        <v>168.95</v>
      </c>
      <c r="N2483" s="2"/>
      <c r="O2483" s="2">
        <v>168.95</v>
      </c>
      <c r="P2483" s="2"/>
      <c r="Q2483" s="2">
        <v>168.73</v>
      </c>
      <c r="R2483" s="2"/>
      <c r="S2483" s="2">
        <v>168.71</v>
      </c>
      <c r="T2483" s="2"/>
      <c r="U2483" s="2">
        <v>168.95</v>
      </c>
      <c r="V2483" s="2"/>
      <c r="W2483" s="2">
        <v>168.76</v>
      </c>
      <c r="X2483" s="2"/>
      <c r="Y2483" s="2">
        <v>168.95</v>
      </c>
      <c r="Z2483" s="2"/>
      <c r="AA2483" s="2">
        <v>168.56</v>
      </c>
      <c r="AB2483" s="2"/>
      <c r="AC2483" s="2"/>
      <c r="AD2483" s="2"/>
      <c r="AE2483" s="2">
        <v>2026.3600000000001</v>
      </c>
    </row>
    <row r="2484" spans="1:31" x14ac:dyDescent="0.25">
      <c r="D2484" t="s">
        <v>245</v>
      </c>
      <c r="E2484" t="s">
        <v>245</v>
      </c>
      <c r="F2484" s="2">
        <v>1000</v>
      </c>
      <c r="G2484" s="2"/>
      <c r="H2484" s="2">
        <v>1000</v>
      </c>
      <c r="I2484" s="2">
        <v>136</v>
      </c>
      <c r="J2484" s="2">
        <v>1000</v>
      </c>
      <c r="K2484" s="2">
        <v>51.4</v>
      </c>
      <c r="L2484" s="2">
        <v>1000</v>
      </c>
      <c r="M2484" s="2">
        <v>70</v>
      </c>
      <c r="N2484" s="2">
        <v>1000</v>
      </c>
      <c r="O2484" s="2"/>
      <c r="P2484" s="2">
        <v>1000</v>
      </c>
      <c r="Q2484" s="2"/>
      <c r="R2484" s="2">
        <v>1000</v>
      </c>
      <c r="S2484" s="2"/>
      <c r="T2484" s="2">
        <v>1000</v>
      </c>
      <c r="U2484" s="2">
        <v>485</v>
      </c>
      <c r="V2484" s="2">
        <v>1000</v>
      </c>
      <c r="W2484" s="2"/>
      <c r="X2484" s="2">
        <v>1000</v>
      </c>
      <c r="Y2484" s="2">
        <v>109.2</v>
      </c>
      <c r="Z2484" s="2">
        <v>1000</v>
      </c>
      <c r="AA2484" s="2">
        <v>250.69</v>
      </c>
      <c r="AB2484" s="2">
        <v>1000</v>
      </c>
      <c r="AC2484" s="2"/>
      <c r="AD2484" s="2">
        <v>12000</v>
      </c>
      <c r="AE2484" s="2">
        <v>1102.29</v>
      </c>
    </row>
    <row r="2485" spans="1:31" x14ac:dyDescent="0.25">
      <c r="A2485" t="s">
        <v>1933</v>
      </c>
      <c r="F2485" s="2">
        <v>11000</v>
      </c>
      <c r="G2485" s="2">
        <v>18292.03</v>
      </c>
      <c r="H2485" s="2">
        <v>7000</v>
      </c>
      <c r="I2485" s="2">
        <v>16382.92</v>
      </c>
      <c r="J2485" s="2">
        <v>21000</v>
      </c>
      <c r="K2485" s="2">
        <v>10880.88</v>
      </c>
      <c r="L2485" s="2">
        <v>8000</v>
      </c>
      <c r="M2485" s="2">
        <v>38748.520000000004</v>
      </c>
      <c r="N2485" s="2">
        <v>7000</v>
      </c>
      <c r="O2485" s="2">
        <v>13215.270000000002</v>
      </c>
      <c r="P2485" s="2">
        <v>11000</v>
      </c>
      <c r="Q2485" s="2">
        <v>12239.279999999997</v>
      </c>
      <c r="R2485" s="2">
        <v>21000</v>
      </c>
      <c r="S2485" s="2">
        <v>15573.029999999999</v>
      </c>
      <c r="T2485" s="2">
        <v>31000</v>
      </c>
      <c r="U2485" s="2">
        <v>9789.27</v>
      </c>
      <c r="V2485" s="2">
        <v>28000</v>
      </c>
      <c r="W2485" s="2">
        <v>7655.9199999999992</v>
      </c>
      <c r="X2485" s="2">
        <v>33000</v>
      </c>
      <c r="Y2485" s="2">
        <v>12867.500000000004</v>
      </c>
      <c r="Z2485" s="2">
        <v>26000</v>
      </c>
      <c r="AA2485" s="2">
        <v>7549.62</v>
      </c>
      <c r="AB2485" s="2">
        <v>1000</v>
      </c>
      <c r="AC2485" s="2"/>
      <c r="AD2485" s="2">
        <v>205000</v>
      </c>
      <c r="AE2485" s="2">
        <v>163194.23999999999</v>
      </c>
    </row>
    <row r="2486" spans="1:31" x14ac:dyDescent="0.25">
      <c r="A2486" t="s">
        <v>1340</v>
      </c>
      <c r="B2486" t="s">
        <v>1070</v>
      </c>
      <c r="C2486" t="s">
        <v>1341</v>
      </c>
      <c r="D2486" t="s">
        <v>277</v>
      </c>
      <c r="E2486" t="s">
        <v>278</v>
      </c>
      <c r="F2486" s="2">
        <v>10000</v>
      </c>
      <c r="G2486" s="2"/>
      <c r="H2486" s="2">
        <v>2000</v>
      </c>
      <c r="I2486" s="2"/>
      <c r="J2486" s="2">
        <v>2000</v>
      </c>
      <c r="K2486" s="2"/>
      <c r="L2486" s="2">
        <v>2000</v>
      </c>
      <c r="M2486" s="2"/>
      <c r="N2486" s="2">
        <v>2000</v>
      </c>
      <c r="O2486" s="2"/>
      <c r="P2486" s="2">
        <v>2000</v>
      </c>
      <c r="Q2486" s="2"/>
      <c r="R2486" s="2">
        <v>2000</v>
      </c>
      <c r="S2486" s="2"/>
      <c r="T2486" s="2">
        <v>2000</v>
      </c>
      <c r="U2486" s="2"/>
      <c r="V2486" s="2">
        <v>2000</v>
      </c>
      <c r="W2486" s="2"/>
      <c r="X2486" s="2">
        <v>2000</v>
      </c>
      <c r="Y2486" s="2"/>
      <c r="Z2486" s="2">
        <v>2000</v>
      </c>
      <c r="AA2486" s="2"/>
      <c r="AB2486" s="2">
        <v>2000</v>
      </c>
      <c r="AC2486" s="2"/>
      <c r="AD2486" s="2">
        <v>32000</v>
      </c>
      <c r="AE2486" s="2"/>
    </row>
    <row r="2487" spans="1:31" x14ac:dyDescent="0.25">
      <c r="D2487" t="s">
        <v>437</v>
      </c>
      <c r="E2487" t="s">
        <v>433</v>
      </c>
      <c r="F2487" s="2">
        <v>4300</v>
      </c>
      <c r="G2487" s="2">
        <v>5888.85</v>
      </c>
      <c r="H2487" s="2">
        <v>4300</v>
      </c>
      <c r="I2487" s="2">
        <v>2708.88</v>
      </c>
      <c r="J2487" s="2">
        <v>4300</v>
      </c>
      <c r="K2487" s="2">
        <v>3645.04</v>
      </c>
      <c r="L2487" s="2">
        <v>4300</v>
      </c>
      <c r="M2487" s="2">
        <v>3528.77</v>
      </c>
      <c r="N2487" s="2">
        <v>4300</v>
      </c>
      <c r="O2487" s="2">
        <v>3256.1400000000003</v>
      </c>
      <c r="P2487" s="2">
        <v>4300</v>
      </c>
      <c r="Q2487" s="2">
        <v>2476.17</v>
      </c>
      <c r="R2487" s="2">
        <v>4300</v>
      </c>
      <c r="S2487" s="2">
        <v>2670.5299999999997</v>
      </c>
      <c r="T2487" s="2">
        <v>4300</v>
      </c>
      <c r="U2487" s="2">
        <v>2363.98</v>
      </c>
      <c r="V2487" s="2">
        <v>4400</v>
      </c>
      <c r="W2487" s="2">
        <v>2999.79</v>
      </c>
      <c r="X2487" s="2">
        <v>4400</v>
      </c>
      <c r="Y2487" s="2">
        <v>595.62</v>
      </c>
      <c r="Z2487" s="2">
        <v>4400</v>
      </c>
      <c r="AA2487" s="2">
        <v>3718.5200000000004</v>
      </c>
      <c r="AB2487" s="2">
        <v>4400</v>
      </c>
      <c r="AC2487" s="2"/>
      <c r="AD2487" s="2">
        <v>52000</v>
      </c>
      <c r="AE2487" s="2">
        <v>33852.289999999994</v>
      </c>
    </row>
    <row r="2488" spans="1:31" x14ac:dyDescent="0.25">
      <c r="D2488" t="s">
        <v>240</v>
      </c>
      <c r="E2488" t="s">
        <v>241</v>
      </c>
      <c r="F2488" s="2">
        <v>6000</v>
      </c>
      <c r="G2488" s="2">
        <v>3627.05</v>
      </c>
      <c r="H2488" s="2">
        <v>6000</v>
      </c>
      <c r="I2488" s="2">
        <v>2710</v>
      </c>
      <c r="J2488" s="2">
        <v>6000</v>
      </c>
      <c r="K2488" s="2">
        <v>10218.08</v>
      </c>
      <c r="L2488" s="2">
        <v>6000</v>
      </c>
      <c r="M2488" s="2">
        <v>5678.58</v>
      </c>
      <c r="N2488" s="2">
        <v>6000</v>
      </c>
      <c r="O2488" s="2">
        <v>29568.729999999996</v>
      </c>
      <c r="P2488" s="2">
        <v>6000</v>
      </c>
      <c r="Q2488" s="2">
        <v>10402.029999999999</v>
      </c>
      <c r="R2488" s="2">
        <v>6000</v>
      </c>
      <c r="S2488" s="2">
        <v>7603.82</v>
      </c>
      <c r="T2488" s="2">
        <v>6000</v>
      </c>
      <c r="U2488" s="2">
        <v>17154.419999999998</v>
      </c>
      <c r="V2488" s="2">
        <v>6000</v>
      </c>
      <c r="W2488" s="2">
        <v>17199.68</v>
      </c>
      <c r="X2488" s="2">
        <v>6000</v>
      </c>
      <c r="Y2488" s="2">
        <v>3678.1299999999997</v>
      </c>
      <c r="Z2488" s="2">
        <v>6000</v>
      </c>
      <c r="AA2488" s="2">
        <v>3576.6499999999996</v>
      </c>
      <c r="AB2488" s="2">
        <v>4000</v>
      </c>
      <c r="AC2488" s="2">
        <v>4299.43</v>
      </c>
      <c r="AD2488" s="2">
        <v>70000</v>
      </c>
      <c r="AE2488" s="2">
        <v>115716.59999999998</v>
      </c>
    </row>
    <row r="2489" spans="1:31" x14ac:dyDescent="0.25">
      <c r="D2489" t="s">
        <v>475</v>
      </c>
      <c r="E2489" t="s">
        <v>475</v>
      </c>
      <c r="F2489" s="2"/>
      <c r="G2489" s="2">
        <v>6.9</v>
      </c>
      <c r="H2489" s="2"/>
      <c r="I2489" s="2">
        <v>13.8</v>
      </c>
      <c r="J2489" s="2"/>
      <c r="K2489" s="2"/>
      <c r="L2489" s="2"/>
      <c r="M2489" s="2">
        <v>6.9</v>
      </c>
      <c r="N2489" s="2"/>
      <c r="O2489" s="2">
        <v>6.9</v>
      </c>
      <c r="P2489" s="2"/>
      <c r="Q2489" s="2"/>
      <c r="R2489" s="2"/>
      <c r="S2489" s="2">
        <v>13.8</v>
      </c>
      <c r="T2489" s="2"/>
      <c r="U2489" s="2">
        <v>6.9</v>
      </c>
      <c r="V2489" s="2"/>
      <c r="W2489" s="2"/>
      <c r="X2489" s="2"/>
      <c r="Y2489" s="2"/>
      <c r="Z2489" s="2"/>
      <c r="AA2489" s="2"/>
      <c r="AB2489" s="2"/>
      <c r="AC2489" s="2"/>
      <c r="AD2489" s="2"/>
      <c r="AE2489" s="2">
        <v>55.199999999999996</v>
      </c>
    </row>
    <row r="2490" spans="1:31" x14ac:dyDescent="0.25">
      <c r="D2490" t="s">
        <v>27</v>
      </c>
      <c r="E2490" t="s">
        <v>28</v>
      </c>
      <c r="F2490" s="2"/>
      <c r="G2490" s="2">
        <v>1617.99</v>
      </c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>
        <v>1617.99</v>
      </c>
    </row>
    <row r="2491" spans="1:31" x14ac:dyDescent="0.25">
      <c r="D2491" t="s">
        <v>282</v>
      </c>
      <c r="E2491" t="s">
        <v>283</v>
      </c>
      <c r="F2491" s="2"/>
      <c r="G2491" s="2">
        <v>260</v>
      </c>
      <c r="H2491" s="2"/>
      <c r="I2491" s="2">
        <v>990.7</v>
      </c>
      <c r="J2491" s="2"/>
      <c r="K2491" s="2">
        <v>890</v>
      </c>
      <c r="L2491" s="2"/>
      <c r="M2491" s="2">
        <v>1834.3</v>
      </c>
      <c r="N2491" s="2"/>
      <c r="O2491" s="2">
        <v>1380.1100000000001</v>
      </c>
      <c r="P2491" s="2"/>
      <c r="Q2491" s="2">
        <v>3612.27</v>
      </c>
      <c r="R2491" s="2"/>
      <c r="S2491" s="2">
        <v>1814.5200000000002</v>
      </c>
      <c r="T2491" s="2"/>
      <c r="U2491" s="2">
        <v>3580.76</v>
      </c>
      <c r="V2491" s="2"/>
      <c r="W2491" s="2">
        <v>3196.8500000000004</v>
      </c>
      <c r="X2491" s="2"/>
      <c r="Y2491" s="2">
        <v>2543.19</v>
      </c>
      <c r="Z2491" s="2"/>
      <c r="AA2491" s="2">
        <v>1372.5</v>
      </c>
      <c r="AB2491" s="2"/>
      <c r="AC2491" s="2"/>
      <c r="AD2491" s="2"/>
      <c r="AE2491" s="2">
        <v>21475.200000000001</v>
      </c>
    </row>
    <row r="2492" spans="1:31" x14ac:dyDescent="0.25">
      <c r="D2492" t="s">
        <v>124</v>
      </c>
      <c r="E2492" t="s">
        <v>125</v>
      </c>
      <c r="F2492" s="2">
        <v>3000</v>
      </c>
      <c r="G2492" s="2">
        <v>462.84</v>
      </c>
      <c r="H2492" s="2">
        <v>3000</v>
      </c>
      <c r="I2492" s="2">
        <v>858.83999999999992</v>
      </c>
      <c r="J2492" s="2">
        <v>3000</v>
      </c>
      <c r="K2492" s="2">
        <v>1368.84</v>
      </c>
      <c r="L2492" s="2">
        <v>3000</v>
      </c>
      <c r="M2492" s="2">
        <v>1141</v>
      </c>
      <c r="N2492" s="2">
        <v>3000</v>
      </c>
      <c r="O2492" s="2"/>
      <c r="P2492" s="2">
        <v>3000</v>
      </c>
      <c r="Q2492" s="2">
        <v>6123.85</v>
      </c>
      <c r="R2492" s="2">
        <v>44600</v>
      </c>
      <c r="S2492" s="2">
        <v>1487.03</v>
      </c>
      <c r="T2492" s="2">
        <v>44600</v>
      </c>
      <c r="U2492" s="2">
        <v>220</v>
      </c>
      <c r="V2492" s="2">
        <v>44600</v>
      </c>
      <c r="W2492" s="2">
        <v>520</v>
      </c>
      <c r="X2492" s="2">
        <v>44600</v>
      </c>
      <c r="Y2492" s="2">
        <v>3854.02</v>
      </c>
      <c r="Z2492" s="2">
        <v>44600</v>
      </c>
      <c r="AA2492" s="2">
        <v>1919.52</v>
      </c>
      <c r="AB2492" s="2">
        <v>-155000</v>
      </c>
      <c r="AC2492" s="2"/>
      <c r="AD2492" s="2">
        <v>86000</v>
      </c>
      <c r="AE2492" s="2">
        <v>17955.939999999999</v>
      </c>
    </row>
    <row r="2493" spans="1:31" x14ac:dyDescent="0.25">
      <c r="D2493" t="s">
        <v>280</v>
      </c>
      <c r="E2493" t="s">
        <v>280</v>
      </c>
      <c r="F2493" s="2">
        <v>1000</v>
      </c>
      <c r="G2493" s="2">
        <v>312.45999999999998</v>
      </c>
      <c r="H2493" s="2">
        <v>1000</v>
      </c>
      <c r="I2493" s="2">
        <v>156.22999999999999</v>
      </c>
      <c r="J2493" s="2"/>
      <c r="K2493" s="2">
        <v>156.22999999999999</v>
      </c>
      <c r="L2493" s="2"/>
      <c r="M2493" s="2">
        <v>156.22999999999999</v>
      </c>
      <c r="N2493" s="2"/>
      <c r="O2493" s="2">
        <v>156.22999999999999</v>
      </c>
      <c r="P2493" s="2"/>
      <c r="Q2493" s="2">
        <v>156.22999999999999</v>
      </c>
      <c r="R2493" s="2"/>
      <c r="S2493" s="2">
        <v>156.22999999999999</v>
      </c>
      <c r="T2493" s="2"/>
      <c r="U2493" s="2">
        <v>156.22999999999999</v>
      </c>
      <c r="V2493" s="2"/>
      <c r="W2493" s="2">
        <v>156.22999999999999</v>
      </c>
      <c r="X2493" s="2"/>
      <c r="Y2493" s="2">
        <v>157.83000000000001</v>
      </c>
      <c r="Z2493" s="2"/>
      <c r="AA2493" s="2">
        <v>160.80000000000001</v>
      </c>
      <c r="AB2493" s="2"/>
      <c r="AC2493" s="2"/>
      <c r="AD2493" s="2">
        <v>2000</v>
      </c>
      <c r="AE2493" s="2">
        <v>1880.9299999999998</v>
      </c>
    </row>
    <row r="2494" spans="1:31" x14ac:dyDescent="0.25">
      <c r="D2494" t="s">
        <v>245</v>
      </c>
      <c r="E2494" t="s">
        <v>245</v>
      </c>
      <c r="F2494" s="2"/>
      <c r="G2494" s="2">
        <v>31.5</v>
      </c>
      <c r="H2494" s="2"/>
      <c r="I2494" s="2"/>
      <c r="J2494" s="2"/>
      <c r="K2494" s="2"/>
      <c r="L2494" s="2"/>
      <c r="M2494" s="2">
        <v>352</v>
      </c>
      <c r="N2494" s="2"/>
      <c r="O2494" s="2"/>
      <c r="P2494" s="2"/>
      <c r="Q2494" s="2">
        <v>340</v>
      </c>
      <c r="R2494" s="2"/>
      <c r="S2494" s="2">
        <v>143.1</v>
      </c>
      <c r="T2494" s="2"/>
      <c r="U2494" s="2">
        <v>307</v>
      </c>
      <c r="V2494" s="2"/>
      <c r="W2494" s="2"/>
      <c r="X2494" s="2"/>
      <c r="Y2494" s="2">
        <v>587</v>
      </c>
      <c r="Z2494" s="2"/>
      <c r="AA2494" s="2">
        <v>240</v>
      </c>
      <c r="AB2494" s="2"/>
      <c r="AC2494" s="2"/>
      <c r="AD2494" s="2"/>
      <c r="AE2494" s="2">
        <v>2000.6</v>
      </c>
    </row>
    <row r="2495" spans="1:31" x14ac:dyDescent="0.25">
      <c r="A2495" t="s">
        <v>1934</v>
      </c>
      <c r="F2495" s="2">
        <v>24300</v>
      </c>
      <c r="G2495" s="2">
        <v>12207.59</v>
      </c>
      <c r="H2495" s="2">
        <v>16300</v>
      </c>
      <c r="I2495" s="2">
        <v>7438.45</v>
      </c>
      <c r="J2495" s="2">
        <v>15300</v>
      </c>
      <c r="K2495" s="2">
        <v>16278.189999999999</v>
      </c>
      <c r="L2495" s="2">
        <v>15300</v>
      </c>
      <c r="M2495" s="2">
        <v>12697.779999999999</v>
      </c>
      <c r="N2495" s="2">
        <v>15300</v>
      </c>
      <c r="O2495" s="2">
        <v>34368.11</v>
      </c>
      <c r="P2495" s="2">
        <v>15300</v>
      </c>
      <c r="Q2495" s="2">
        <v>23110.55</v>
      </c>
      <c r="R2495" s="2">
        <v>56900</v>
      </c>
      <c r="S2495" s="2">
        <v>13889.029999999999</v>
      </c>
      <c r="T2495" s="2">
        <v>56900</v>
      </c>
      <c r="U2495" s="2">
        <v>23789.289999999997</v>
      </c>
      <c r="V2495" s="2">
        <v>57000</v>
      </c>
      <c r="W2495" s="2">
        <v>24072.55</v>
      </c>
      <c r="X2495" s="2">
        <v>57000</v>
      </c>
      <c r="Y2495" s="2">
        <v>11415.79</v>
      </c>
      <c r="Z2495" s="2">
        <v>57000</v>
      </c>
      <c r="AA2495" s="2">
        <v>10987.99</v>
      </c>
      <c r="AB2495" s="2">
        <v>-144600</v>
      </c>
      <c r="AC2495" s="2">
        <v>4299.43</v>
      </c>
      <c r="AD2495" s="2">
        <v>242000</v>
      </c>
      <c r="AE2495" s="2">
        <v>194554.74999999997</v>
      </c>
    </row>
    <row r="2496" spans="1:31" x14ac:dyDescent="0.25">
      <c r="A2496" t="s">
        <v>1366</v>
      </c>
      <c r="B2496" t="s">
        <v>1070</v>
      </c>
      <c r="C2496" t="s">
        <v>1367</v>
      </c>
      <c r="D2496" t="s">
        <v>437</v>
      </c>
      <c r="E2496" t="s">
        <v>433</v>
      </c>
      <c r="F2496" s="2">
        <v>4362</v>
      </c>
      <c r="G2496" s="2">
        <v>3751.49</v>
      </c>
      <c r="H2496" s="2">
        <v>4362</v>
      </c>
      <c r="I2496" s="2">
        <v>2641.77</v>
      </c>
      <c r="J2496" s="2">
        <v>4362</v>
      </c>
      <c r="K2496" s="2">
        <v>3699.81</v>
      </c>
      <c r="L2496" s="2">
        <v>4362</v>
      </c>
      <c r="M2496" s="2">
        <v>4117.17</v>
      </c>
      <c r="N2496" s="2">
        <v>4362</v>
      </c>
      <c r="O2496" s="2">
        <v>3892.86</v>
      </c>
      <c r="P2496" s="2">
        <v>4362</v>
      </c>
      <c r="Q2496" s="2">
        <v>2410.7300000000005</v>
      </c>
      <c r="R2496" s="2">
        <v>4362</v>
      </c>
      <c r="S2496" s="2">
        <v>2466.77</v>
      </c>
      <c r="T2496" s="2">
        <v>4362</v>
      </c>
      <c r="U2496" s="2">
        <v>2006.81</v>
      </c>
      <c r="V2496" s="2">
        <v>4362</v>
      </c>
      <c r="W2496" s="2">
        <v>2283.54</v>
      </c>
      <c r="X2496" s="2">
        <v>4362</v>
      </c>
      <c r="Y2496" s="2">
        <v>3400.99</v>
      </c>
      <c r="Z2496" s="2">
        <v>4362</v>
      </c>
      <c r="AA2496" s="2">
        <v>3670.66</v>
      </c>
      <c r="AB2496" s="2">
        <v>2350</v>
      </c>
      <c r="AC2496" s="2"/>
      <c r="AD2496" s="2">
        <v>50332</v>
      </c>
      <c r="AE2496" s="2">
        <v>34342.600000000006</v>
      </c>
    </row>
    <row r="2497" spans="1:31" x14ac:dyDescent="0.25">
      <c r="D2497" t="s">
        <v>240</v>
      </c>
      <c r="E2497" t="s">
        <v>241</v>
      </c>
      <c r="F2497" s="2">
        <v>4362</v>
      </c>
      <c r="G2497" s="2">
        <v>6313.8799999999992</v>
      </c>
      <c r="H2497" s="2">
        <v>4362</v>
      </c>
      <c r="I2497" s="2">
        <v>5455.4500000000007</v>
      </c>
      <c r="J2497" s="2">
        <v>4362</v>
      </c>
      <c r="K2497" s="2">
        <v>16822.09</v>
      </c>
      <c r="L2497" s="2">
        <v>4362</v>
      </c>
      <c r="M2497" s="2">
        <v>11506.08</v>
      </c>
      <c r="N2497" s="2">
        <v>4362</v>
      </c>
      <c r="O2497" s="2">
        <v>13221.11</v>
      </c>
      <c r="P2497" s="2">
        <v>4362</v>
      </c>
      <c r="Q2497" s="2">
        <v>9505.630000000001</v>
      </c>
      <c r="R2497" s="2">
        <v>4362</v>
      </c>
      <c r="S2497" s="2">
        <v>6457.35</v>
      </c>
      <c r="T2497" s="2">
        <v>4362</v>
      </c>
      <c r="U2497" s="2">
        <v>9540.02</v>
      </c>
      <c r="V2497" s="2">
        <v>4362</v>
      </c>
      <c r="W2497" s="2">
        <v>8816.1099999999988</v>
      </c>
      <c r="X2497" s="2">
        <v>4362</v>
      </c>
      <c r="Y2497" s="2">
        <v>12695.51</v>
      </c>
      <c r="Z2497" s="2">
        <v>4362</v>
      </c>
      <c r="AA2497" s="2">
        <v>9238.49</v>
      </c>
      <c r="AB2497" s="2">
        <v>3682</v>
      </c>
      <c r="AC2497" s="2">
        <v>1310.86</v>
      </c>
      <c r="AD2497" s="2">
        <v>51664</v>
      </c>
      <c r="AE2497" s="2">
        <v>110882.58000000002</v>
      </c>
    </row>
    <row r="2498" spans="1:31" x14ac:dyDescent="0.25">
      <c r="D2498" t="s">
        <v>475</v>
      </c>
      <c r="E2498" t="s">
        <v>475</v>
      </c>
      <c r="F2498" s="2"/>
      <c r="G2498" s="2">
        <v>6.9</v>
      </c>
      <c r="H2498" s="2"/>
      <c r="I2498" s="2">
        <v>13.8</v>
      </c>
      <c r="J2498" s="2"/>
      <c r="K2498" s="2">
        <v>6.9</v>
      </c>
      <c r="L2498" s="2"/>
      <c r="M2498" s="2">
        <v>13.8</v>
      </c>
      <c r="N2498" s="2"/>
      <c r="O2498" s="2">
        <v>6.9</v>
      </c>
      <c r="P2498" s="2"/>
      <c r="Q2498" s="2">
        <v>34.5</v>
      </c>
      <c r="R2498" s="2"/>
      <c r="S2498" s="2">
        <v>6.9</v>
      </c>
      <c r="T2498" s="2"/>
      <c r="U2498" s="2">
        <v>20.7</v>
      </c>
      <c r="V2498" s="2"/>
      <c r="W2498" s="2">
        <v>13.8</v>
      </c>
      <c r="X2498" s="2"/>
      <c r="Y2498" s="2">
        <v>6.9</v>
      </c>
      <c r="Z2498" s="2"/>
      <c r="AA2498" s="2">
        <v>6.9</v>
      </c>
      <c r="AB2498" s="2"/>
      <c r="AC2498" s="2"/>
      <c r="AD2498" s="2"/>
      <c r="AE2498" s="2">
        <v>138.00000000000003</v>
      </c>
    </row>
    <row r="2499" spans="1:31" x14ac:dyDescent="0.25">
      <c r="D2499" t="s">
        <v>27</v>
      </c>
      <c r="E2499" t="s">
        <v>28</v>
      </c>
      <c r="F2499" s="2"/>
      <c r="G2499" s="2">
        <v>29.9</v>
      </c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>
        <v>29.9</v>
      </c>
    </row>
    <row r="2500" spans="1:31" x14ac:dyDescent="0.25">
      <c r="D2500" t="s">
        <v>535</v>
      </c>
      <c r="E2500" t="s">
        <v>535</v>
      </c>
      <c r="F2500" s="2"/>
      <c r="G2500" s="2">
        <v>70</v>
      </c>
      <c r="H2500" s="2"/>
      <c r="I2500" s="2">
        <v>70</v>
      </c>
      <c r="J2500" s="2"/>
      <c r="K2500" s="2">
        <v>70</v>
      </c>
      <c r="L2500" s="2"/>
      <c r="M2500" s="2">
        <v>70</v>
      </c>
      <c r="N2500" s="2"/>
      <c r="O2500" s="2">
        <v>70</v>
      </c>
      <c r="P2500" s="2"/>
      <c r="Q2500" s="2">
        <v>70</v>
      </c>
      <c r="R2500" s="2"/>
      <c r="S2500" s="2">
        <v>70</v>
      </c>
      <c r="T2500" s="2"/>
      <c r="U2500" s="2">
        <v>120</v>
      </c>
      <c r="V2500" s="2"/>
      <c r="W2500" s="2"/>
      <c r="X2500" s="2"/>
      <c r="Y2500" s="2"/>
      <c r="Z2500" s="2"/>
      <c r="AA2500" s="2"/>
      <c r="AB2500" s="2"/>
      <c r="AC2500" s="2"/>
      <c r="AD2500" s="2"/>
      <c r="AE2500" s="2">
        <v>610</v>
      </c>
    </row>
    <row r="2501" spans="1:31" x14ac:dyDescent="0.25">
      <c r="D2501" t="s">
        <v>282</v>
      </c>
      <c r="E2501" t="s">
        <v>283</v>
      </c>
      <c r="F2501" s="2"/>
      <c r="G2501" s="2">
        <v>1728.08</v>
      </c>
      <c r="H2501" s="2"/>
      <c r="I2501" s="2">
        <v>2399.9399999999996</v>
      </c>
      <c r="J2501" s="2"/>
      <c r="K2501" s="2">
        <v>2231.0300000000002</v>
      </c>
      <c r="L2501" s="2"/>
      <c r="M2501" s="2">
        <v>1779.3200000000002</v>
      </c>
      <c r="N2501" s="2"/>
      <c r="O2501" s="2">
        <v>1439.37</v>
      </c>
      <c r="P2501" s="2"/>
      <c r="Q2501" s="2">
        <v>1587.3599999999997</v>
      </c>
      <c r="R2501" s="2"/>
      <c r="S2501" s="2">
        <v>1811.2700000000002</v>
      </c>
      <c r="T2501" s="2"/>
      <c r="U2501" s="2">
        <v>1739.2599999999998</v>
      </c>
      <c r="V2501" s="2"/>
      <c r="W2501" s="2">
        <v>1577.38</v>
      </c>
      <c r="X2501" s="2"/>
      <c r="Y2501" s="2">
        <v>1182.6300000000001</v>
      </c>
      <c r="Z2501" s="2"/>
      <c r="AA2501" s="2">
        <v>1590.84</v>
      </c>
      <c r="AB2501" s="2"/>
      <c r="AC2501" s="2"/>
      <c r="AD2501" s="2"/>
      <c r="AE2501" s="2">
        <v>19066.48</v>
      </c>
    </row>
    <row r="2502" spans="1:31" x14ac:dyDescent="0.25">
      <c r="D2502" t="s">
        <v>124</v>
      </c>
      <c r="E2502" t="s">
        <v>125</v>
      </c>
      <c r="F2502" s="2">
        <v>4366</v>
      </c>
      <c r="G2502" s="2">
        <v>7512.74</v>
      </c>
      <c r="H2502" s="2">
        <v>4362</v>
      </c>
      <c r="I2502" s="2">
        <v>4090.34</v>
      </c>
      <c r="J2502" s="2">
        <v>4362</v>
      </c>
      <c r="K2502" s="2">
        <v>858.83999999999992</v>
      </c>
      <c r="L2502" s="2">
        <v>4362</v>
      </c>
      <c r="M2502" s="2">
        <v>1591</v>
      </c>
      <c r="N2502" s="2">
        <v>4362</v>
      </c>
      <c r="O2502" s="2">
        <v>8096.47</v>
      </c>
      <c r="P2502" s="2">
        <v>4362</v>
      </c>
      <c r="Q2502" s="2">
        <v>1052.47</v>
      </c>
      <c r="R2502" s="2">
        <v>44362</v>
      </c>
      <c r="S2502" s="2">
        <v>1167</v>
      </c>
      <c r="T2502" s="2">
        <v>44362</v>
      </c>
      <c r="U2502" s="2">
        <v>2951.47</v>
      </c>
      <c r="V2502" s="2">
        <v>44362</v>
      </c>
      <c r="W2502" s="2">
        <v>518</v>
      </c>
      <c r="X2502" s="2">
        <v>44362</v>
      </c>
      <c r="Y2502" s="2">
        <v>6421.0499999999993</v>
      </c>
      <c r="Z2502" s="2">
        <v>44362</v>
      </c>
      <c r="AA2502" s="2">
        <v>3089</v>
      </c>
      <c r="AB2502" s="2">
        <v>19973</v>
      </c>
      <c r="AC2502" s="2"/>
      <c r="AD2502" s="2">
        <v>267959</v>
      </c>
      <c r="AE2502" s="2">
        <v>37348.380000000005</v>
      </c>
    </row>
    <row r="2503" spans="1:31" x14ac:dyDescent="0.25">
      <c r="D2503" t="s">
        <v>280</v>
      </c>
      <c r="E2503" t="s">
        <v>280</v>
      </c>
      <c r="F2503" s="2">
        <v>500</v>
      </c>
      <c r="G2503" s="2">
        <v>182.92000000000002</v>
      </c>
      <c r="H2503" s="2">
        <v>500</v>
      </c>
      <c r="I2503" s="2">
        <v>141.58000000000001</v>
      </c>
      <c r="J2503" s="2">
        <v>500</v>
      </c>
      <c r="K2503" s="2">
        <v>139.44</v>
      </c>
      <c r="L2503" s="2">
        <v>500</v>
      </c>
      <c r="M2503" s="2">
        <v>139.99</v>
      </c>
      <c r="N2503" s="2"/>
      <c r="O2503" s="2">
        <v>139.99</v>
      </c>
      <c r="P2503" s="2"/>
      <c r="Q2503" s="2">
        <v>139.99</v>
      </c>
      <c r="R2503" s="2"/>
      <c r="S2503" s="2">
        <v>139.99</v>
      </c>
      <c r="T2503" s="2"/>
      <c r="U2503" s="2">
        <v>139.99</v>
      </c>
      <c r="V2503" s="2"/>
      <c r="W2503" s="2">
        <v>139.99</v>
      </c>
      <c r="X2503" s="2"/>
      <c r="Y2503" s="2">
        <v>141.35</v>
      </c>
      <c r="Z2503" s="2"/>
      <c r="AA2503" s="2">
        <v>144.09</v>
      </c>
      <c r="AB2503" s="2"/>
      <c r="AC2503" s="2"/>
      <c r="AD2503" s="2">
        <v>2000</v>
      </c>
      <c r="AE2503" s="2">
        <v>1589.32</v>
      </c>
    </row>
    <row r="2504" spans="1:31" x14ac:dyDescent="0.25">
      <c r="D2504" t="s">
        <v>130</v>
      </c>
      <c r="E2504" t="s">
        <v>130</v>
      </c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>
        <v>32.47</v>
      </c>
      <c r="T2504" s="2"/>
      <c r="U2504" s="2"/>
      <c r="V2504" s="2"/>
      <c r="W2504" s="2">
        <v>32.47</v>
      </c>
      <c r="X2504" s="2"/>
      <c r="Y2504" s="2"/>
      <c r="Z2504" s="2"/>
      <c r="AA2504" s="2"/>
      <c r="AB2504" s="2"/>
      <c r="AC2504" s="2"/>
      <c r="AD2504" s="2"/>
      <c r="AE2504" s="2">
        <v>64.94</v>
      </c>
    </row>
    <row r="2505" spans="1:31" x14ac:dyDescent="0.25">
      <c r="D2505" t="s">
        <v>245</v>
      </c>
      <c r="E2505" t="s">
        <v>245</v>
      </c>
      <c r="F2505" s="2"/>
      <c r="G2505" s="2"/>
      <c r="H2505" s="2"/>
      <c r="I2505" s="2"/>
      <c r="J2505" s="2"/>
      <c r="K2505" s="2">
        <v>766</v>
      </c>
      <c r="L2505" s="2"/>
      <c r="M2505" s="2">
        <v>940</v>
      </c>
      <c r="N2505" s="2"/>
      <c r="O2505" s="2"/>
      <c r="P2505" s="2"/>
      <c r="Q2505" s="2">
        <v>500</v>
      </c>
      <c r="R2505" s="2"/>
      <c r="S2505" s="2">
        <v>42</v>
      </c>
      <c r="T2505" s="2"/>
      <c r="U2505" s="2">
        <v>629</v>
      </c>
      <c r="V2505" s="2"/>
      <c r="W2505" s="2"/>
      <c r="X2505" s="2"/>
      <c r="Y2505" s="2"/>
      <c r="Z2505" s="2"/>
      <c r="AA2505" s="2">
        <v>500</v>
      </c>
      <c r="AB2505" s="2"/>
      <c r="AC2505" s="2"/>
      <c r="AD2505" s="2"/>
      <c r="AE2505" s="2">
        <v>3377</v>
      </c>
    </row>
    <row r="2506" spans="1:31" x14ac:dyDescent="0.25">
      <c r="B2506" t="s">
        <v>516</v>
      </c>
      <c r="C2506" t="s">
        <v>1368</v>
      </c>
      <c r="D2506" t="s">
        <v>240</v>
      </c>
      <c r="E2506" t="s">
        <v>241</v>
      </c>
      <c r="F2506" s="2"/>
      <c r="G2506" s="2"/>
      <c r="H2506" s="2">
        <v>668</v>
      </c>
      <c r="I2506" s="2">
        <v>441.43999999999994</v>
      </c>
      <c r="J2506" s="2"/>
      <c r="K2506" s="2"/>
      <c r="L2506" s="2"/>
      <c r="M2506" s="2"/>
      <c r="N2506" s="2">
        <v>442</v>
      </c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>
        <v>1110</v>
      </c>
      <c r="AE2506" s="2">
        <v>441.43999999999994</v>
      </c>
    </row>
    <row r="2507" spans="1:31" x14ac:dyDescent="0.25">
      <c r="D2507" t="s">
        <v>241</v>
      </c>
      <c r="E2507" t="s">
        <v>241</v>
      </c>
      <c r="F2507" s="2"/>
      <c r="G2507" s="2">
        <v>668</v>
      </c>
      <c r="H2507" s="2"/>
      <c r="I2507" s="2"/>
      <c r="J2507" s="2"/>
      <c r="K2507" s="2">
        <v>-32</v>
      </c>
      <c r="L2507" s="2"/>
      <c r="M2507" s="2">
        <v>32</v>
      </c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>
        <v>668</v>
      </c>
    </row>
    <row r="2508" spans="1:31" x14ac:dyDescent="0.25">
      <c r="A2508" t="s">
        <v>1935</v>
      </c>
      <c r="F2508" s="2">
        <v>13590</v>
      </c>
      <c r="G2508" s="2">
        <v>20263.909999999996</v>
      </c>
      <c r="H2508" s="2">
        <v>14254</v>
      </c>
      <c r="I2508" s="2">
        <v>15254.320000000002</v>
      </c>
      <c r="J2508" s="2">
        <v>13586</v>
      </c>
      <c r="K2508" s="2">
        <v>24562.11</v>
      </c>
      <c r="L2508" s="2">
        <v>13586</v>
      </c>
      <c r="M2508" s="2">
        <v>20189.36</v>
      </c>
      <c r="N2508" s="2">
        <v>13528</v>
      </c>
      <c r="O2508" s="2">
        <v>26866.700000000004</v>
      </c>
      <c r="P2508" s="2">
        <v>13086</v>
      </c>
      <c r="Q2508" s="2">
        <v>15300.68</v>
      </c>
      <c r="R2508" s="2">
        <v>53086</v>
      </c>
      <c r="S2508" s="2">
        <v>12193.75</v>
      </c>
      <c r="T2508" s="2">
        <v>53086</v>
      </c>
      <c r="U2508" s="2">
        <v>17147.25</v>
      </c>
      <c r="V2508" s="2">
        <v>53086</v>
      </c>
      <c r="W2508" s="2">
        <v>13381.289999999997</v>
      </c>
      <c r="X2508" s="2">
        <v>53086</v>
      </c>
      <c r="Y2508" s="2">
        <v>23848.429999999997</v>
      </c>
      <c r="Z2508" s="2">
        <v>53086</v>
      </c>
      <c r="AA2508" s="2">
        <v>18239.98</v>
      </c>
      <c r="AB2508" s="2">
        <v>26005</v>
      </c>
      <c r="AC2508" s="2">
        <v>1310.86</v>
      </c>
      <c r="AD2508" s="2">
        <v>373065</v>
      </c>
      <c r="AE2508" s="2">
        <v>208558.64000000004</v>
      </c>
    </row>
    <row r="2509" spans="1:31" x14ac:dyDescent="0.25">
      <c r="A2509" t="s">
        <v>1353</v>
      </c>
      <c r="B2509" t="s">
        <v>1070</v>
      </c>
      <c r="C2509" t="s">
        <v>1354</v>
      </c>
      <c r="D2509" t="s">
        <v>453</v>
      </c>
      <c r="E2509" t="s">
        <v>455</v>
      </c>
      <c r="F2509" s="2"/>
      <c r="G2509" s="2"/>
      <c r="H2509" s="2"/>
      <c r="I2509" s="2">
        <v>5270</v>
      </c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>
        <v>5270</v>
      </c>
    </row>
    <row r="2510" spans="1:31" x14ac:dyDescent="0.25">
      <c r="D2510" t="s">
        <v>437</v>
      </c>
      <c r="E2510" t="s">
        <v>433</v>
      </c>
      <c r="F2510" s="2">
        <v>1853</v>
      </c>
      <c r="G2510" s="2">
        <v>3447.9100000000003</v>
      </c>
      <c r="H2510" s="2">
        <v>4978</v>
      </c>
      <c r="I2510" s="2">
        <v>2688.42</v>
      </c>
      <c r="J2510" s="2">
        <v>7490</v>
      </c>
      <c r="K2510" s="2">
        <v>4001.41</v>
      </c>
      <c r="L2510" s="2">
        <v>1996</v>
      </c>
      <c r="M2510" s="2">
        <v>4196.28</v>
      </c>
      <c r="N2510" s="2">
        <v>0</v>
      </c>
      <c r="O2510" s="2">
        <v>2702.74</v>
      </c>
      <c r="P2510" s="2">
        <v>3500</v>
      </c>
      <c r="Q2510" s="2">
        <v>1771.58</v>
      </c>
      <c r="R2510" s="2">
        <v>0</v>
      </c>
      <c r="S2510" s="2">
        <v>1694.88</v>
      </c>
      <c r="T2510" s="2">
        <v>1476</v>
      </c>
      <c r="U2510" s="2">
        <v>1826.77</v>
      </c>
      <c r="V2510" s="2">
        <v>3500</v>
      </c>
      <c r="W2510" s="2">
        <v>1908.63</v>
      </c>
      <c r="X2510" s="2">
        <v>3500</v>
      </c>
      <c r="Y2510" s="2">
        <v>2229.7200000000003</v>
      </c>
      <c r="Z2510" s="2">
        <v>2988</v>
      </c>
      <c r="AA2510" s="2">
        <v>2513.71</v>
      </c>
      <c r="AB2510" s="2">
        <v>1746</v>
      </c>
      <c r="AC2510" s="2"/>
      <c r="AD2510" s="2">
        <v>33027</v>
      </c>
      <c r="AE2510" s="2">
        <v>28982.050000000007</v>
      </c>
    </row>
    <row r="2511" spans="1:31" x14ac:dyDescent="0.25">
      <c r="D2511" t="s">
        <v>240</v>
      </c>
      <c r="E2511" t="s">
        <v>241</v>
      </c>
      <c r="F2511" s="2"/>
      <c r="G2511" s="2"/>
      <c r="H2511" s="2">
        <v>1500</v>
      </c>
      <c r="I2511" s="2"/>
      <c r="J2511" s="2">
        <v>5000</v>
      </c>
      <c r="K2511" s="2">
        <v>198</v>
      </c>
      <c r="L2511" s="2">
        <v>1000</v>
      </c>
      <c r="M2511" s="2">
        <v>1489.59</v>
      </c>
      <c r="N2511" s="2">
        <v>0</v>
      </c>
      <c r="O2511" s="2">
        <v>473.6</v>
      </c>
      <c r="P2511" s="2">
        <v>2000</v>
      </c>
      <c r="Q2511" s="2">
        <v>1563.49</v>
      </c>
      <c r="R2511" s="2">
        <v>0</v>
      </c>
      <c r="S2511" s="2">
        <v>434.45</v>
      </c>
      <c r="T2511" s="2">
        <v>0</v>
      </c>
      <c r="U2511" s="2">
        <v>450</v>
      </c>
      <c r="V2511" s="2">
        <v>4500</v>
      </c>
      <c r="W2511" s="2">
        <v>147</v>
      </c>
      <c r="X2511" s="2">
        <v>0</v>
      </c>
      <c r="Y2511" s="2">
        <v>2720</v>
      </c>
      <c r="Z2511" s="2">
        <v>750</v>
      </c>
      <c r="AA2511" s="2">
        <v>59.42</v>
      </c>
      <c r="AB2511" s="2">
        <v>0</v>
      </c>
      <c r="AC2511" s="2"/>
      <c r="AD2511" s="2">
        <v>14750</v>
      </c>
      <c r="AE2511" s="2">
        <v>7535.55</v>
      </c>
    </row>
    <row r="2512" spans="1:31" x14ac:dyDescent="0.25">
      <c r="D2512" t="s">
        <v>475</v>
      </c>
      <c r="E2512" t="s">
        <v>475</v>
      </c>
      <c r="F2512" s="2">
        <v>10</v>
      </c>
      <c r="G2512" s="2"/>
      <c r="H2512" s="2">
        <v>10</v>
      </c>
      <c r="I2512" s="2">
        <v>13.8</v>
      </c>
      <c r="J2512" s="2">
        <v>10</v>
      </c>
      <c r="K2512" s="2">
        <v>6.9</v>
      </c>
      <c r="L2512" s="2">
        <v>10</v>
      </c>
      <c r="M2512" s="2">
        <v>6.9</v>
      </c>
      <c r="N2512" s="2">
        <v>0</v>
      </c>
      <c r="O2512" s="2">
        <v>6.9</v>
      </c>
      <c r="P2512" s="2">
        <v>20</v>
      </c>
      <c r="Q2512" s="2">
        <v>6.9</v>
      </c>
      <c r="R2512" s="2">
        <v>10</v>
      </c>
      <c r="S2512" s="2">
        <v>13.8</v>
      </c>
      <c r="T2512" s="2">
        <v>10</v>
      </c>
      <c r="U2512" s="2">
        <v>13.8</v>
      </c>
      <c r="V2512" s="2">
        <v>10</v>
      </c>
      <c r="W2512" s="2"/>
      <c r="X2512" s="2">
        <v>10</v>
      </c>
      <c r="Y2512" s="2">
        <v>6.9</v>
      </c>
      <c r="Z2512" s="2">
        <v>10</v>
      </c>
      <c r="AA2512" s="2">
        <v>6.9</v>
      </c>
      <c r="AB2512" s="2">
        <v>10</v>
      </c>
      <c r="AC2512" s="2"/>
      <c r="AD2512" s="2">
        <v>120</v>
      </c>
      <c r="AE2512" s="2">
        <v>82.800000000000011</v>
      </c>
    </row>
    <row r="2513" spans="1:31" x14ac:dyDescent="0.25">
      <c r="D2513" t="s">
        <v>534</v>
      </c>
      <c r="E2513" t="s">
        <v>535</v>
      </c>
      <c r="F2513" s="2">
        <v>50</v>
      </c>
      <c r="G2513" s="2"/>
      <c r="H2513" s="2">
        <v>50</v>
      </c>
      <c r="I2513" s="2"/>
      <c r="J2513" s="2">
        <v>50</v>
      </c>
      <c r="K2513" s="2"/>
      <c r="L2513" s="2">
        <v>50</v>
      </c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>
        <v>200</v>
      </c>
      <c r="AE2513" s="2"/>
    </row>
    <row r="2514" spans="1:31" x14ac:dyDescent="0.25">
      <c r="D2514" t="s">
        <v>282</v>
      </c>
      <c r="E2514" t="s">
        <v>283</v>
      </c>
      <c r="F2514" s="2">
        <v>3500</v>
      </c>
      <c r="G2514" s="2"/>
      <c r="H2514" s="2">
        <v>3500</v>
      </c>
      <c r="I2514" s="2">
        <v>465.95</v>
      </c>
      <c r="J2514" s="2">
        <v>3500</v>
      </c>
      <c r="K2514" s="2">
        <v>1276.1599999999999</v>
      </c>
      <c r="L2514" s="2">
        <v>2500</v>
      </c>
      <c r="M2514" s="2">
        <v>1244.3500000000001</v>
      </c>
      <c r="N2514" s="2">
        <v>0</v>
      </c>
      <c r="O2514" s="2">
        <v>1294.68</v>
      </c>
      <c r="P2514" s="2">
        <v>2500</v>
      </c>
      <c r="Q2514" s="2">
        <v>720.45</v>
      </c>
      <c r="R2514" s="2">
        <v>1000</v>
      </c>
      <c r="S2514" s="2">
        <v>1019.6600000000001</v>
      </c>
      <c r="T2514" s="2">
        <v>1500</v>
      </c>
      <c r="U2514" s="2">
        <v>1745.6000000000001</v>
      </c>
      <c r="V2514" s="2">
        <v>3000</v>
      </c>
      <c r="W2514" s="2">
        <v>1258.6400000000001</v>
      </c>
      <c r="X2514" s="2">
        <v>3000</v>
      </c>
      <c r="Y2514" s="2">
        <v>2210.38</v>
      </c>
      <c r="Z2514" s="2">
        <v>3080</v>
      </c>
      <c r="AA2514" s="2">
        <v>579.33999999999992</v>
      </c>
      <c r="AB2514" s="2">
        <v>2100</v>
      </c>
      <c r="AC2514" s="2"/>
      <c r="AD2514" s="2">
        <v>29180</v>
      </c>
      <c r="AE2514" s="2">
        <v>11815.21</v>
      </c>
    </row>
    <row r="2515" spans="1:31" x14ac:dyDescent="0.25">
      <c r="D2515" t="s">
        <v>124</v>
      </c>
      <c r="E2515" t="s">
        <v>125</v>
      </c>
      <c r="F2515" s="2">
        <v>1500</v>
      </c>
      <c r="G2515" s="2">
        <v>3552.84</v>
      </c>
      <c r="H2515" s="2">
        <v>2500</v>
      </c>
      <c r="I2515" s="2">
        <v>958.83999999999992</v>
      </c>
      <c r="J2515" s="2">
        <v>5000</v>
      </c>
      <c r="K2515" s="2">
        <v>3048.84</v>
      </c>
      <c r="L2515" s="2">
        <v>1500</v>
      </c>
      <c r="M2515" s="2">
        <v>5180</v>
      </c>
      <c r="N2515" s="2">
        <v>0</v>
      </c>
      <c r="O2515" s="2">
        <v>4150</v>
      </c>
      <c r="P2515" s="2">
        <v>1500</v>
      </c>
      <c r="Q2515" s="2">
        <v>3377</v>
      </c>
      <c r="R2515" s="2">
        <v>420</v>
      </c>
      <c r="S2515" s="2">
        <v>4393</v>
      </c>
      <c r="T2515" s="2">
        <v>1500</v>
      </c>
      <c r="U2515" s="2">
        <v>225</v>
      </c>
      <c r="V2515" s="2">
        <v>1500</v>
      </c>
      <c r="W2515" s="2">
        <v>937</v>
      </c>
      <c r="X2515" s="2">
        <v>1500</v>
      </c>
      <c r="Y2515" s="2">
        <v>250</v>
      </c>
      <c r="Z2515" s="2">
        <v>1500</v>
      </c>
      <c r="AA2515" s="2">
        <v>1832</v>
      </c>
      <c r="AB2515" s="2">
        <v>1500</v>
      </c>
      <c r="AC2515" s="2"/>
      <c r="AD2515" s="2">
        <v>19920</v>
      </c>
      <c r="AE2515" s="2">
        <v>27904.52</v>
      </c>
    </row>
    <row r="2516" spans="1:31" x14ac:dyDescent="0.25">
      <c r="D2516" t="s">
        <v>280</v>
      </c>
      <c r="E2516" t="s">
        <v>280</v>
      </c>
      <c r="F2516" s="2">
        <v>170</v>
      </c>
      <c r="G2516" s="2">
        <v>337.9</v>
      </c>
      <c r="H2516" s="2">
        <v>170</v>
      </c>
      <c r="I2516" s="2">
        <v>168.95</v>
      </c>
      <c r="J2516" s="2">
        <v>170</v>
      </c>
      <c r="K2516" s="2">
        <v>168.95</v>
      </c>
      <c r="L2516" s="2">
        <v>170</v>
      </c>
      <c r="M2516" s="2">
        <v>168.95</v>
      </c>
      <c r="N2516" s="2">
        <v>0</v>
      </c>
      <c r="O2516" s="2">
        <v>168.95</v>
      </c>
      <c r="P2516" s="2">
        <v>170</v>
      </c>
      <c r="Q2516" s="2">
        <v>168.95</v>
      </c>
      <c r="R2516" s="2">
        <v>170</v>
      </c>
      <c r="S2516" s="2">
        <v>168.95</v>
      </c>
      <c r="T2516" s="2">
        <v>170</v>
      </c>
      <c r="U2516" s="2">
        <v>168.95</v>
      </c>
      <c r="V2516" s="2">
        <v>170</v>
      </c>
      <c r="W2516" s="2">
        <v>168.95</v>
      </c>
      <c r="X2516" s="2">
        <v>170</v>
      </c>
      <c r="Y2516" s="2">
        <v>168.95</v>
      </c>
      <c r="Z2516" s="2">
        <v>170</v>
      </c>
      <c r="AA2516" s="2">
        <v>168.95</v>
      </c>
      <c r="AB2516" s="2">
        <v>170</v>
      </c>
      <c r="AC2516" s="2"/>
      <c r="AD2516" s="2">
        <v>1870</v>
      </c>
      <c r="AE2516" s="2">
        <v>2027.4000000000003</v>
      </c>
    </row>
    <row r="2517" spans="1:31" x14ac:dyDescent="0.25">
      <c r="D2517" t="s">
        <v>245</v>
      </c>
      <c r="E2517" t="s">
        <v>245</v>
      </c>
      <c r="F2517" s="2">
        <v>700</v>
      </c>
      <c r="G2517" s="2"/>
      <c r="H2517" s="2">
        <v>700</v>
      </c>
      <c r="I2517" s="2"/>
      <c r="J2517" s="2">
        <v>700</v>
      </c>
      <c r="K2517" s="2">
        <v>162</v>
      </c>
      <c r="L2517" s="2">
        <v>700</v>
      </c>
      <c r="M2517" s="2"/>
      <c r="N2517" s="2">
        <v>0</v>
      </c>
      <c r="O2517" s="2"/>
      <c r="P2517" s="2">
        <v>700</v>
      </c>
      <c r="Q2517" s="2">
        <v>679</v>
      </c>
      <c r="R2517" s="2">
        <v>700</v>
      </c>
      <c r="S2517" s="2">
        <v>310</v>
      </c>
      <c r="T2517" s="2">
        <v>700</v>
      </c>
      <c r="U2517" s="2">
        <v>925</v>
      </c>
      <c r="V2517" s="2">
        <v>700</v>
      </c>
      <c r="W2517" s="2"/>
      <c r="X2517" s="2">
        <v>700</v>
      </c>
      <c r="Y2517" s="2">
        <v>204</v>
      </c>
      <c r="Z2517" s="2">
        <v>700</v>
      </c>
      <c r="AA2517" s="2">
        <v>870</v>
      </c>
      <c r="AB2517" s="2">
        <v>700</v>
      </c>
      <c r="AC2517" s="2"/>
      <c r="AD2517" s="2">
        <v>7700</v>
      </c>
      <c r="AE2517" s="2">
        <v>3150</v>
      </c>
    </row>
    <row r="2518" spans="1:31" x14ac:dyDescent="0.25">
      <c r="A2518" t="s">
        <v>1936</v>
      </c>
      <c r="F2518" s="2">
        <v>7783</v>
      </c>
      <c r="G2518" s="2">
        <v>7338.65</v>
      </c>
      <c r="H2518" s="2">
        <v>13408</v>
      </c>
      <c r="I2518" s="2">
        <v>9565.9600000000009</v>
      </c>
      <c r="J2518" s="2">
        <v>21920</v>
      </c>
      <c r="K2518" s="2">
        <v>8862.26</v>
      </c>
      <c r="L2518" s="2">
        <v>7926</v>
      </c>
      <c r="M2518" s="2">
        <v>12286.07</v>
      </c>
      <c r="N2518" s="2">
        <v>0</v>
      </c>
      <c r="O2518" s="2">
        <v>8796.8700000000008</v>
      </c>
      <c r="P2518" s="2">
        <v>10390</v>
      </c>
      <c r="Q2518" s="2">
        <v>8287.369999999999</v>
      </c>
      <c r="R2518" s="2">
        <v>2300</v>
      </c>
      <c r="S2518" s="2">
        <v>8034.74</v>
      </c>
      <c r="T2518" s="2">
        <v>5356</v>
      </c>
      <c r="U2518" s="2">
        <v>5355.12</v>
      </c>
      <c r="V2518" s="2">
        <v>13380</v>
      </c>
      <c r="W2518" s="2">
        <v>4420.22</v>
      </c>
      <c r="X2518" s="2">
        <v>8880</v>
      </c>
      <c r="Y2518" s="2">
        <v>7789.95</v>
      </c>
      <c r="Z2518" s="2">
        <v>9198</v>
      </c>
      <c r="AA2518" s="2">
        <v>6030.32</v>
      </c>
      <c r="AB2518" s="2">
        <v>6226</v>
      </c>
      <c r="AC2518" s="2"/>
      <c r="AD2518" s="2">
        <v>106767</v>
      </c>
      <c r="AE2518" s="2">
        <v>86767.53</v>
      </c>
    </row>
    <row r="2519" spans="1:31" x14ac:dyDescent="0.25">
      <c r="A2519" t="s">
        <v>1153</v>
      </c>
      <c r="B2519" t="s">
        <v>1070</v>
      </c>
      <c r="C2519" t="s">
        <v>1154</v>
      </c>
      <c r="D2519" t="s">
        <v>277</v>
      </c>
      <c r="E2519" t="s">
        <v>278</v>
      </c>
      <c r="F2519" s="2">
        <v>50</v>
      </c>
      <c r="G2519" s="2"/>
      <c r="H2519" s="2">
        <v>50</v>
      </c>
      <c r="I2519" s="2"/>
      <c r="J2519" s="2">
        <v>50</v>
      </c>
      <c r="K2519" s="2"/>
      <c r="L2519" s="2">
        <v>50</v>
      </c>
      <c r="M2519" s="2"/>
      <c r="N2519" s="2">
        <v>50</v>
      </c>
      <c r="O2519" s="2"/>
      <c r="P2519" s="2">
        <v>50</v>
      </c>
      <c r="Q2519" s="2"/>
      <c r="R2519" s="2">
        <v>50</v>
      </c>
      <c r="S2519" s="2"/>
      <c r="T2519" s="2">
        <v>50</v>
      </c>
      <c r="U2519" s="2"/>
      <c r="V2519" s="2">
        <v>50</v>
      </c>
      <c r="W2519" s="2"/>
      <c r="X2519" s="2">
        <v>50</v>
      </c>
      <c r="Y2519" s="2"/>
      <c r="Z2519" s="2">
        <v>50</v>
      </c>
      <c r="AA2519" s="2"/>
      <c r="AB2519" s="2">
        <v>50</v>
      </c>
      <c r="AC2519" s="2"/>
      <c r="AD2519" s="2">
        <v>600</v>
      </c>
      <c r="AE2519" s="2"/>
    </row>
    <row r="2520" spans="1:31" x14ac:dyDescent="0.25">
      <c r="D2520" t="s">
        <v>437</v>
      </c>
      <c r="E2520" t="s">
        <v>433</v>
      </c>
      <c r="F2520" s="2">
        <v>7100</v>
      </c>
      <c r="G2520" s="2">
        <v>4586.62</v>
      </c>
      <c r="H2520" s="2">
        <v>2500</v>
      </c>
      <c r="I2520" s="2">
        <v>3227.0499999999997</v>
      </c>
      <c r="J2520" s="2">
        <v>2500</v>
      </c>
      <c r="K2520" s="2">
        <v>489.14</v>
      </c>
      <c r="L2520" s="2">
        <v>2500</v>
      </c>
      <c r="M2520" s="2">
        <v>2847.4</v>
      </c>
      <c r="N2520" s="2">
        <v>2500</v>
      </c>
      <c r="O2520" s="2">
        <v>3074.98</v>
      </c>
      <c r="P2520" s="2">
        <v>2500</v>
      </c>
      <c r="Q2520" s="2">
        <v>2394.89</v>
      </c>
      <c r="R2520" s="2">
        <v>9166</v>
      </c>
      <c r="S2520" s="2">
        <v>2394.3000000000002</v>
      </c>
      <c r="T2520" s="2">
        <v>11166</v>
      </c>
      <c r="U2520" s="2">
        <v>1629.2600000000002</v>
      </c>
      <c r="V2520" s="2">
        <v>11166</v>
      </c>
      <c r="W2520" s="2">
        <v>2017.07</v>
      </c>
      <c r="X2520" s="2">
        <v>11166</v>
      </c>
      <c r="Y2520" s="2">
        <v>2369.79</v>
      </c>
      <c r="Z2520" s="2">
        <v>11166</v>
      </c>
      <c r="AA2520" s="2">
        <v>329.4</v>
      </c>
      <c r="AB2520" s="2">
        <v>11170</v>
      </c>
      <c r="AC2520" s="2"/>
      <c r="AD2520" s="2">
        <v>84600</v>
      </c>
      <c r="AE2520" s="2">
        <v>25359.9</v>
      </c>
    </row>
    <row r="2521" spans="1:31" x14ac:dyDescent="0.25">
      <c r="D2521" t="s">
        <v>240</v>
      </c>
      <c r="E2521" t="s">
        <v>241</v>
      </c>
      <c r="F2521" s="2">
        <v>4000</v>
      </c>
      <c r="G2521" s="2">
        <v>680</v>
      </c>
      <c r="H2521" s="2">
        <v>4000</v>
      </c>
      <c r="I2521" s="2">
        <v>2940</v>
      </c>
      <c r="J2521" s="2">
        <v>4000</v>
      </c>
      <c r="K2521" s="2">
        <v>5777.21</v>
      </c>
      <c r="L2521" s="2">
        <v>4000</v>
      </c>
      <c r="M2521" s="2">
        <v>13258.47</v>
      </c>
      <c r="N2521" s="2">
        <v>4000</v>
      </c>
      <c r="O2521" s="2">
        <v>1626.1999999999998</v>
      </c>
      <c r="P2521" s="2">
        <v>10000</v>
      </c>
      <c r="Q2521" s="2">
        <v>3699.27</v>
      </c>
      <c r="R2521" s="2">
        <v>1000</v>
      </c>
      <c r="S2521" s="2">
        <v>9959.5300000000025</v>
      </c>
      <c r="T2521" s="2">
        <v>1000</v>
      </c>
      <c r="U2521" s="2">
        <v>6782.7</v>
      </c>
      <c r="V2521" s="2">
        <v>1000</v>
      </c>
      <c r="W2521" s="2">
        <v>2260</v>
      </c>
      <c r="X2521" s="2">
        <v>3000</v>
      </c>
      <c r="Y2521" s="2">
        <v>5402.26</v>
      </c>
      <c r="Z2521" s="2">
        <v>4000</v>
      </c>
      <c r="AA2521" s="2">
        <v>6561.79</v>
      </c>
      <c r="AB2521" s="2">
        <v>4000</v>
      </c>
      <c r="AC2521" s="2"/>
      <c r="AD2521" s="2">
        <v>44000</v>
      </c>
      <c r="AE2521" s="2">
        <v>58947.430000000008</v>
      </c>
    </row>
    <row r="2522" spans="1:31" x14ac:dyDescent="0.25">
      <c r="D2522" t="s">
        <v>475</v>
      </c>
      <c r="E2522" t="s">
        <v>475</v>
      </c>
      <c r="F2522" s="2"/>
      <c r="G2522" s="2"/>
      <c r="H2522" s="2"/>
      <c r="I2522" s="2">
        <v>-2.9999999999999361E-2</v>
      </c>
      <c r="J2522" s="2"/>
      <c r="K2522" s="2"/>
      <c r="L2522" s="2"/>
      <c r="M2522" s="2">
        <v>6.9</v>
      </c>
      <c r="N2522" s="2"/>
      <c r="O2522" s="2">
        <v>6.93</v>
      </c>
      <c r="P2522" s="2"/>
      <c r="Q2522" s="2"/>
      <c r="R2522" s="2"/>
      <c r="S2522" s="2"/>
      <c r="T2522" s="2"/>
      <c r="U2522" s="2"/>
      <c r="V2522" s="2"/>
      <c r="W2522" s="2">
        <v>6.9</v>
      </c>
      <c r="X2522" s="2"/>
      <c r="Y2522" s="2"/>
      <c r="Z2522" s="2"/>
      <c r="AA2522" s="2"/>
      <c r="AB2522" s="2"/>
      <c r="AC2522" s="2"/>
      <c r="AD2522" s="2"/>
      <c r="AE2522" s="2">
        <v>20.700000000000003</v>
      </c>
    </row>
    <row r="2523" spans="1:31" x14ac:dyDescent="0.25">
      <c r="D2523" t="s">
        <v>535</v>
      </c>
      <c r="E2523" t="s">
        <v>535</v>
      </c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>
        <v>80</v>
      </c>
      <c r="AB2523" s="2"/>
      <c r="AC2523" s="2"/>
      <c r="AD2523" s="2"/>
      <c r="AE2523" s="2">
        <v>80</v>
      </c>
    </row>
    <row r="2524" spans="1:31" x14ac:dyDescent="0.25">
      <c r="D2524" t="s">
        <v>282</v>
      </c>
      <c r="E2524" t="s">
        <v>283</v>
      </c>
      <c r="F2524" s="2">
        <v>500</v>
      </c>
      <c r="G2524" s="2">
        <v>364.96</v>
      </c>
      <c r="H2524" s="2">
        <v>500</v>
      </c>
      <c r="I2524" s="2">
        <v>949.03</v>
      </c>
      <c r="J2524" s="2">
        <v>500</v>
      </c>
      <c r="K2524" s="2">
        <v>1564.5700000000002</v>
      </c>
      <c r="L2524" s="2">
        <v>500</v>
      </c>
      <c r="M2524" s="2">
        <v>1974.7200000000003</v>
      </c>
      <c r="N2524" s="2">
        <v>500</v>
      </c>
      <c r="O2524" s="2">
        <v>1729.4900000000002</v>
      </c>
      <c r="P2524" s="2">
        <v>500</v>
      </c>
      <c r="Q2524" s="2">
        <v>1408.6599999999999</v>
      </c>
      <c r="R2524" s="2">
        <v>500</v>
      </c>
      <c r="S2524" s="2">
        <v>963.83999999999992</v>
      </c>
      <c r="T2524" s="2">
        <v>500</v>
      </c>
      <c r="U2524" s="2">
        <v>3514.1800000000003</v>
      </c>
      <c r="V2524" s="2">
        <v>500</v>
      </c>
      <c r="W2524" s="2">
        <v>1803.7800000000002</v>
      </c>
      <c r="X2524" s="2">
        <v>500</v>
      </c>
      <c r="Y2524" s="2">
        <v>1458.35</v>
      </c>
      <c r="Z2524" s="2">
        <v>500</v>
      </c>
      <c r="AA2524" s="2">
        <v>839.94999999999993</v>
      </c>
      <c r="AB2524" s="2">
        <v>500</v>
      </c>
      <c r="AC2524" s="2"/>
      <c r="AD2524" s="2">
        <v>6000</v>
      </c>
      <c r="AE2524" s="2">
        <v>16571.530000000002</v>
      </c>
    </row>
    <row r="2525" spans="1:31" x14ac:dyDescent="0.25">
      <c r="D2525" t="s">
        <v>124</v>
      </c>
      <c r="E2525" t="s">
        <v>125</v>
      </c>
      <c r="F2525" s="2">
        <v>1000</v>
      </c>
      <c r="G2525" s="2">
        <v>4792.84</v>
      </c>
      <c r="H2525" s="2">
        <v>1000</v>
      </c>
      <c r="I2525" s="2">
        <v>758.83999999999992</v>
      </c>
      <c r="J2525" s="2">
        <v>1000</v>
      </c>
      <c r="K2525" s="2">
        <v>7218.84</v>
      </c>
      <c r="L2525" s="2">
        <v>1000</v>
      </c>
      <c r="M2525" s="2">
        <v>23050</v>
      </c>
      <c r="N2525" s="2">
        <v>1000</v>
      </c>
      <c r="O2525" s="2">
        <v>4983.78</v>
      </c>
      <c r="P2525" s="2">
        <v>5000</v>
      </c>
      <c r="Q2525" s="2">
        <v>3300</v>
      </c>
      <c r="R2525" s="2">
        <v>1000</v>
      </c>
      <c r="S2525" s="2">
        <v>1090</v>
      </c>
      <c r="T2525" s="2">
        <v>1000</v>
      </c>
      <c r="U2525" s="2">
        <v>2150</v>
      </c>
      <c r="V2525" s="2">
        <v>1000</v>
      </c>
      <c r="W2525" s="2">
        <v>1760</v>
      </c>
      <c r="X2525" s="2">
        <v>1000</v>
      </c>
      <c r="Y2525" s="2">
        <v>1100</v>
      </c>
      <c r="Z2525" s="2">
        <v>1000</v>
      </c>
      <c r="AA2525" s="2">
        <v>1200</v>
      </c>
      <c r="AB2525" s="2">
        <v>1000</v>
      </c>
      <c r="AC2525" s="2"/>
      <c r="AD2525" s="2">
        <v>16000</v>
      </c>
      <c r="AE2525" s="2">
        <v>51404.3</v>
      </c>
    </row>
    <row r="2526" spans="1:31" x14ac:dyDescent="0.25">
      <c r="D2526" t="s">
        <v>280</v>
      </c>
      <c r="E2526" t="s">
        <v>280</v>
      </c>
      <c r="F2526" s="2"/>
      <c r="G2526" s="2">
        <v>433.06</v>
      </c>
      <c r="H2526" s="2"/>
      <c r="I2526" s="2">
        <v>216.53</v>
      </c>
      <c r="J2526" s="2"/>
      <c r="K2526" s="2">
        <v>216.53</v>
      </c>
      <c r="L2526" s="2"/>
      <c r="M2526" s="2">
        <v>216.53</v>
      </c>
      <c r="N2526" s="2"/>
      <c r="O2526" s="2">
        <v>216.53</v>
      </c>
      <c r="P2526" s="2"/>
      <c r="Q2526" s="2">
        <v>216.53</v>
      </c>
      <c r="R2526" s="2"/>
      <c r="S2526" s="2">
        <v>216.53</v>
      </c>
      <c r="T2526" s="2"/>
      <c r="U2526" s="2">
        <v>216.53</v>
      </c>
      <c r="V2526" s="2"/>
      <c r="W2526" s="2">
        <v>216.53</v>
      </c>
      <c r="X2526" s="2"/>
      <c r="Y2526" s="2">
        <v>218.3</v>
      </c>
      <c r="Z2526" s="2"/>
      <c r="AA2526" s="2">
        <v>222.82</v>
      </c>
      <c r="AB2526" s="2"/>
      <c r="AC2526" s="2"/>
      <c r="AD2526" s="2"/>
      <c r="AE2526" s="2">
        <v>2606.4200000000005</v>
      </c>
    </row>
    <row r="2527" spans="1:31" x14ac:dyDescent="0.25">
      <c r="D2527" t="s">
        <v>238</v>
      </c>
      <c r="E2527" t="s">
        <v>130</v>
      </c>
      <c r="F2527" s="2">
        <v>1000</v>
      </c>
      <c r="G2527" s="2"/>
      <c r="H2527" s="2">
        <v>1000</v>
      </c>
      <c r="I2527" s="2"/>
      <c r="J2527" s="2">
        <v>1000</v>
      </c>
      <c r="K2527" s="2"/>
      <c r="L2527" s="2">
        <v>1000</v>
      </c>
      <c r="M2527" s="2"/>
      <c r="N2527" s="2">
        <v>1000</v>
      </c>
      <c r="O2527" s="2"/>
      <c r="P2527" s="2">
        <v>1000</v>
      </c>
      <c r="Q2527" s="2"/>
      <c r="R2527" s="2">
        <v>1000</v>
      </c>
      <c r="S2527" s="2"/>
      <c r="T2527" s="2">
        <v>1000</v>
      </c>
      <c r="U2527" s="2"/>
      <c r="V2527" s="2">
        <v>1000</v>
      </c>
      <c r="W2527" s="2"/>
      <c r="X2527" s="2">
        <v>1000</v>
      </c>
      <c r="Y2527" s="2"/>
      <c r="Z2527" s="2">
        <v>1000</v>
      </c>
      <c r="AA2527" s="2"/>
      <c r="AB2527" s="2">
        <v>1000</v>
      </c>
      <c r="AC2527" s="2"/>
      <c r="AD2527" s="2">
        <v>12000</v>
      </c>
      <c r="AE2527" s="2"/>
    </row>
    <row r="2528" spans="1:31" x14ac:dyDescent="0.25">
      <c r="D2528" t="s">
        <v>245</v>
      </c>
      <c r="E2528" t="s">
        <v>245</v>
      </c>
      <c r="F2528" s="2">
        <v>150</v>
      </c>
      <c r="G2528" s="2"/>
      <c r="H2528" s="2">
        <v>150</v>
      </c>
      <c r="I2528" s="2">
        <v>392</v>
      </c>
      <c r="J2528" s="2">
        <v>150</v>
      </c>
      <c r="K2528" s="2">
        <v>144</v>
      </c>
      <c r="L2528" s="2">
        <v>150</v>
      </c>
      <c r="M2528" s="2">
        <v>159</v>
      </c>
      <c r="N2528" s="2">
        <v>150</v>
      </c>
      <c r="O2528" s="2"/>
      <c r="P2528" s="2">
        <v>150</v>
      </c>
      <c r="Q2528" s="2">
        <v>325</v>
      </c>
      <c r="R2528" s="2">
        <v>150</v>
      </c>
      <c r="S2528" s="2"/>
      <c r="T2528" s="2">
        <v>150</v>
      </c>
      <c r="U2528" s="2">
        <v>120.96</v>
      </c>
      <c r="V2528" s="2">
        <v>150</v>
      </c>
      <c r="W2528" s="2">
        <v>171.3</v>
      </c>
      <c r="X2528" s="2">
        <v>150</v>
      </c>
      <c r="Y2528" s="2">
        <v>581</v>
      </c>
      <c r="Z2528" s="2">
        <v>150</v>
      </c>
      <c r="AA2528" s="2">
        <v>288.26</v>
      </c>
      <c r="AB2528" s="2">
        <v>150</v>
      </c>
      <c r="AC2528" s="2"/>
      <c r="AD2528" s="2">
        <v>1800</v>
      </c>
      <c r="AE2528" s="2">
        <v>2181.52</v>
      </c>
    </row>
    <row r="2529" spans="1:31" x14ac:dyDescent="0.25">
      <c r="A2529" t="s">
        <v>1937</v>
      </c>
      <c r="F2529" s="2">
        <v>13800</v>
      </c>
      <c r="G2529" s="2">
        <v>10857.48</v>
      </c>
      <c r="H2529" s="2">
        <v>9200</v>
      </c>
      <c r="I2529" s="2">
        <v>8483.4199999999983</v>
      </c>
      <c r="J2529" s="2">
        <v>9200</v>
      </c>
      <c r="K2529" s="2">
        <v>15410.29</v>
      </c>
      <c r="L2529" s="2">
        <v>9200</v>
      </c>
      <c r="M2529" s="2">
        <v>41513.019999999997</v>
      </c>
      <c r="N2529" s="2">
        <v>9200</v>
      </c>
      <c r="O2529" s="2">
        <v>11637.910000000002</v>
      </c>
      <c r="P2529" s="2">
        <v>19200</v>
      </c>
      <c r="Q2529" s="2">
        <v>11344.35</v>
      </c>
      <c r="R2529" s="2">
        <v>12866</v>
      </c>
      <c r="S2529" s="2">
        <v>14624.200000000003</v>
      </c>
      <c r="T2529" s="2">
        <v>14866</v>
      </c>
      <c r="U2529" s="2">
        <v>14413.63</v>
      </c>
      <c r="V2529" s="2">
        <v>14866</v>
      </c>
      <c r="W2529" s="2">
        <v>8235.58</v>
      </c>
      <c r="X2529" s="2">
        <v>16866</v>
      </c>
      <c r="Y2529" s="2">
        <v>11129.699999999999</v>
      </c>
      <c r="Z2529" s="2">
        <v>17866</v>
      </c>
      <c r="AA2529" s="2">
        <v>9522.2199999999993</v>
      </c>
      <c r="AB2529" s="2">
        <v>17870</v>
      </c>
      <c r="AC2529" s="2"/>
      <c r="AD2529" s="2">
        <v>165000</v>
      </c>
      <c r="AE2529" s="2">
        <v>157171.80000000002</v>
      </c>
    </row>
    <row r="2530" spans="1:31" x14ac:dyDescent="0.25">
      <c r="A2530" t="s">
        <v>1166</v>
      </c>
      <c r="B2530" t="s">
        <v>1070</v>
      </c>
      <c r="C2530" t="s">
        <v>1167</v>
      </c>
      <c r="D2530" t="s">
        <v>277</v>
      </c>
      <c r="E2530" t="s">
        <v>278</v>
      </c>
      <c r="F2530" s="2">
        <v>3440</v>
      </c>
      <c r="G2530" s="2"/>
      <c r="H2530" s="2">
        <v>3440</v>
      </c>
      <c r="I2530" s="2"/>
      <c r="J2530" s="2">
        <v>3440</v>
      </c>
      <c r="K2530" s="2"/>
      <c r="L2530" s="2">
        <v>3440</v>
      </c>
      <c r="M2530" s="2"/>
      <c r="N2530" s="2">
        <v>3440</v>
      </c>
      <c r="O2530" s="2"/>
      <c r="P2530" s="2">
        <v>3440</v>
      </c>
      <c r="Q2530" s="2"/>
      <c r="R2530" s="2">
        <v>3440</v>
      </c>
      <c r="S2530" s="2"/>
      <c r="T2530" s="2">
        <v>13682</v>
      </c>
      <c r="U2530" s="2"/>
      <c r="V2530" s="2">
        <v>13682</v>
      </c>
      <c r="W2530" s="2"/>
      <c r="X2530" s="2">
        <v>13682</v>
      </c>
      <c r="Y2530" s="2"/>
      <c r="Z2530" s="2">
        <v>13682</v>
      </c>
      <c r="AA2530" s="2"/>
      <c r="AB2530" s="2">
        <v>13685</v>
      </c>
      <c r="AC2530" s="2"/>
      <c r="AD2530" s="2">
        <v>92493</v>
      </c>
      <c r="AE2530" s="2"/>
    </row>
    <row r="2531" spans="1:31" x14ac:dyDescent="0.25">
      <c r="D2531" t="s">
        <v>437</v>
      </c>
      <c r="E2531" t="s">
        <v>433</v>
      </c>
      <c r="F2531" s="2">
        <v>2112</v>
      </c>
      <c r="G2531" s="2">
        <v>6681.77</v>
      </c>
      <c r="H2531" s="2">
        <v>2112</v>
      </c>
      <c r="I2531" s="2">
        <v>4008.06</v>
      </c>
      <c r="J2531" s="2">
        <v>2112</v>
      </c>
      <c r="K2531" s="2">
        <v>5425.27</v>
      </c>
      <c r="L2531" s="2">
        <v>2112</v>
      </c>
      <c r="M2531" s="2">
        <v>5806.6799999999994</v>
      </c>
      <c r="N2531" s="2">
        <v>2112</v>
      </c>
      <c r="O2531" s="2">
        <v>5848.79</v>
      </c>
      <c r="P2531" s="2">
        <v>2112</v>
      </c>
      <c r="Q2531" s="2">
        <v>4452.7700000000004</v>
      </c>
      <c r="R2531" s="2">
        <v>2112</v>
      </c>
      <c r="S2531" s="2">
        <v>4791.3999999999996</v>
      </c>
      <c r="T2531" s="2">
        <v>2112</v>
      </c>
      <c r="U2531" s="2">
        <v>3650.8999999999996</v>
      </c>
      <c r="V2531" s="2">
        <v>2112</v>
      </c>
      <c r="W2531" s="2">
        <v>3762.12</v>
      </c>
      <c r="X2531" s="2">
        <v>2112</v>
      </c>
      <c r="Y2531" s="2">
        <v>5471.09</v>
      </c>
      <c r="Z2531" s="2">
        <v>2112</v>
      </c>
      <c r="AA2531" s="2">
        <v>5757.25</v>
      </c>
      <c r="AB2531" s="2">
        <v>2112</v>
      </c>
      <c r="AC2531" s="2"/>
      <c r="AD2531" s="2">
        <v>25344</v>
      </c>
      <c r="AE2531" s="2">
        <v>55656.100000000006</v>
      </c>
    </row>
    <row r="2532" spans="1:31" x14ac:dyDescent="0.25">
      <c r="D2532" t="s">
        <v>240</v>
      </c>
      <c r="E2532" t="s">
        <v>241</v>
      </c>
      <c r="F2532" s="2">
        <v>5936</v>
      </c>
      <c r="G2532" s="2">
        <v>2100</v>
      </c>
      <c r="H2532" s="2">
        <v>5936</v>
      </c>
      <c r="I2532" s="2"/>
      <c r="J2532" s="2">
        <v>5936</v>
      </c>
      <c r="K2532" s="2">
        <v>5044.16</v>
      </c>
      <c r="L2532" s="2">
        <v>5936</v>
      </c>
      <c r="M2532" s="2">
        <v>5032.8900000000003</v>
      </c>
      <c r="N2532" s="2">
        <v>5936</v>
      </c>
      <c r="O2532" s="2">
        <v>9936.33</v>
      </c>
      <c r="P2532" s="2">
        <v>5936</v>
      </c>
      <c r="Q2532" s="2">
        <v>450</v>
      </c>
      <c r="R2532" s="2">
        <v>5936</v>
      </c>
      <c r="S2532" s="2">
        <v>231.5</v>
      </c>
      <c r="T2532" s="2">
        <v>5936</v>
      </c>
      <c r="U2532" s="2"/>
      <c r="V2532" s="2">
        <v>5936</v>
      </c>
      <c r="W2532" s="2">
        <v>2896.95</v>
      </c>
      <c r="X2532" s="2">
        <v>5936</v>
      </c>
      <c r="Y2532" s="2">
        <v>2720</v>
      </c>
      <c r="Z2532" s="2">
        <v>5936</v>
      </c>
      <c r="AA2532" s="2"/>
      <c r="AB2532" s="2">
        <v>5936</v>
      </c>
      <c r="AC2532" s="2"/>
      <c r="AD2532" s="2">
        <v>71232</v>
      </c>
      <c r="AE2532" s="2">
        <v>28411.829999999998</v>
      </c>
    </row>
    <row r="2533" spans="1:31" x14ac:dyDescent="0.25">
      <c r="D2533" t="s">
        <v>475</v>
      </c>
      <c r="E2533" t="s">
        <v>475</v>
      </c>
      <c r="F2533" s="2"/>
      <c r="G2533" s="2">
        <v>6.9</v>
      </c>
      <c r="H2533" s="2"/>
      <c r="I2533" s="2">
        <v>13.8</v>
      </c>
      <c r="J2533" s="2"/>
      <c r="K2533" s="2">
        <v>20.7</v>
      </c>
      <c r="L2533" s="2"/>
      <c r="M2533" s="2">
        <v>6.9</v>
      </c>
      <c r="N2533" s="2"/>
      <c r="O2533" s="2">
        <v>6.9</v>
      </c>
      <c r="P2533" s="2"/>
      <c r="Q2533" s="2">
        <v>6.9</v>
      </c>
      <c r="R2533" s="2"/>
      <c r="S2533" s="2"/>
      <c r="T2533" s="2"/>
      <c r="U2533" s="2">
        <v>13.8</v>
      </c>
      <c r="V2533" s="2"/>
      <c r="W2533" s="2">
        <v>6.9</v>
      </c>
      <c r="X2533" s="2"/>
      <c r="Y2533" s="2">
        <v>6.9</v>
      </c>
      <c r="Z2533" s="2"/>
      <c r="AA2533" s="2">
        <v>6.9</v>
      </c>
      <c r="AB2533" s="2"/>
      <c r="AC2533" s="2"/>
      <c r="AD2533" s="2"/>
      <c r="AE2533" s="2">
        <v>96.600000000000023</v>
      </c>
    </row>
    <row r="2534" spans="1:31" x14ac:dyDescent="0.25">
      <c r="D2534" t="s">
        <v>27</v>
      </c>
      <c r="E2534" t="s">
        <v>28</v>
      </c>
      <c r="F2534" s="2"/>
      <c r="G2534" s="2">
        <v>50.61</v>
      </c>
      <c r="H2534" s="2">
        <v>960</v>
      </c>
      <c r="I2534" s="2">
        <v>835.09</v>
      </c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>
        <v>952.65</v>
      </c>
      <c r="X2534" s="2"/>
      <c r="Y2534" s="2">
        <v>325.83</v>
      </c>
      <c r="Z2534" s="2"/>
      <c r="AA2534" s="2"/>
      <c r="AB2534" s="2"/>
      <c r="AC2534" s="2"/>
      <c r="AD2534" s="2">
        <v>960</v>
      </c>
      <c r="AE2534" s="2">
        <v>2164.1799999999998</v>
      </c>
    </row>
    <row r="2535" spans="1:31" x14ac:dyDescent="0.25">
      <c r="D2535" t="s">
        <v>535</v>
      </c>
      <c r="E2535" t="s">
        <v>535</v>
      </c>
      <c r="F2535" s="2"/>
      <c r="G2535" s="2"/>
      <c r="H2535" s="2"/>
      <c r="I2535" s="2"/>
      <c r="J2535" s="2"/>
      <c r="K2535" s="2"/>
      <c r="L2535" s="2"/>
      <c r="M2535" s="2">
        <v>70</v>
      </c>
      <c r="N2535" s="2"/>
      <c r="O2535" s="2"/>
      <c r="P2535" s="2"/>
      <c r="Q2535" s="2"/>
      <c r="R2535" s="2"/>
      <c r="S2535" s="2"/>
      <c r="T2535" s="2"/>
      <c r="U2535" s="2">
        <v>70</v>
      </c>
      <c r="V2535" s="2"/>
      <c r="W2535" s="2"/>
      <c r="X2535" s="2"/>
      <c r="Y2535" s="2"/>
      <c r="Z2535" s="2"/>
      <c r="AA2535" s="2"/>
      <c r="AB2535" s="2"/>
      <c r="AC2535" s="2"/>
      <c r="AD2535" s="2"/>
      <c r="AE2535" s="2">
        <v>140</v>
      </c>
    </row>
    <row r="2536" spans="1:31" x14ac:dyDescent="0.25">
      <c r="D2536" t="s">
        <v>282</v>
      </c>
      <c r="E2536" t="s">
        <v>283</v>
      </c>
      <c r="F2536" s="2">
        <v>608</v>
      </c>
      <c r="G2536" s="2">
        <v>563.4</v>
      </c>
      <c r="H2536" s="2">
        <v>608</v>
      </c>
      <c r="I2536" s="2">
        <v>518.18000000000006</v>
      </c>
      <c r="J2536" s="2">
        <v>608</v>
      </c>
      <c r="K2536" s="2">
        <v>1057.73</v>
      </c>
      <c r="L2536" s="2">
        <v>608</v>
      </c>
      <c r="M2536" s="2">
        <v>1402.19</v>
      </c>
      <c r="N2536" s="2">
        <v>608</v>
      </c>
      <c r="O2536" s="2">
        <v>2032.6599999999999</v>
      </c>
      <c r="P2536" s="2">
        <v>608</v>
      </c>
      <c r="Q2536" s="2">
        <v>2590.16</v>
      </c>
      <c r="R2536" s="2">
        <v>608</v>
      </c>
      <c r="S2536" s="2">
        <v>2744.2599999999998</v>
      </c>
      <c r="T2536" s="2">
        <v>608</v>
      </c>
      <c r="U2536" s="2">
        <v>3637.6600000000003</v>
      </c>
      <c r="V2536" s="2">
        <v>608</v>
      </c>
      <c r="W2536" s="2">
        <v>2762.66</v>
      </c>
      <c r="X2536" s="2">
        <v>608</v>
      </c>
      <c r="Y2536" s="2">
        <v>1293.98</v>
      </c>
      <c r="Z2536" s="2">
        <v>608</v>
      </c>
      <c r="AA2536" s="2"/>
      <c r="AB2536" s="2">
        <v>608</v>
      </c>
      <c r="AC2536" s="2"/>
      <c r="AD2536" s="2">
        <v>7296</v>
      </c>
      <c r="AE2536" s="2">
        <v>18602.88</v>
      </c>
    </row>
    <row r="2537" spans="1:31" x14ac:dyDescent="0.25">
      <c r="D2537" t="s">
        <v>124</v>
      </c>
      <c r="E2537" t="s">
        <v>125</v>
      </c>
      <c r="F2537" s="2">
        <v>3632</v>
      </c>
      <c r="G2537" s="2">
        <v>742.83999999999992</v>
      </c>
      <c r="H2537" s="2">
        <v>3632</v>
      </c>
      <c r="I2537" s="2">
        <v>2058.84</v>
      </c>
      <c r="J2537" s="2">
        <v>3632</v>
      </c>
      <c r="K2537" s="2">
        <v>1127.8399999999999</v>
      </c>
      <c r="L2537" s="2">
        <v>3632</v>
      </c>
      <c r="M2537" s="2">
        <v>350</v>
      </c>
      <c r="N2537" s="2">
        <v>3632</v>
      </c>
      <c r="O2537" s="2">
        <v>300</v>
      </c>
      <c r="P2537" s="2">
        <v>3632</v>
      </c>
      <c r="Q2537" s="2">
        <v>1965.12</v>
      </c>
      <c r="R2537" s="2">
        <v>3632</v>
      </c>
      <c r="S2537" s="2"/>
      <c r="T2537" s="2">
        <v>3632</v>
      </c>
      <c r="U2537" s="2">
        <v>350</v>
      </c>
      <c r="V2537" s="2">
        <v>3632</v>
      </c>
      <c r="W2537" s="2">
        <v>1367.79</v>
      </c>
      <c r="X2537" s="2">
        <v>3632</v>
      </c>
      <c r="Y2537" s="2">
        <v>80</v>
      </c>
      <c r="Z2537" s="2">
        <v>3632</v>
      </c>
      <c r="AA2537" s="2"/>
      <c r="AB2537" s="2">
        <v>3632</v>
      </c>
      <c r="AC2537" s="2"/>
      <c r="AD2537" s="2">
        <v>43584</v>
      </c>
      <c r="AE2537" s="2">
        <v>8342.43</v>
      </c>
    </row>
    <row r="2538" spans="1:31" x14ac:dyDescent="0.25">
      <c r="D2538" t="s">
        <v>280</v>
      </c>
      <c r="E2538" t="s">
        <v>280</v>
      </c>
      <c r="F2538" s="2">
        <v>112</v>
      </c>
      <c r="G2538" s="2">
        <v>177.29</v>
      </c>
      <c r="H2538" s="2">
        <v>112</v>
      </c>
      <c r="I2538" s="2">
        <v>177.29</v>
      </c>
      <c r="J2538" s="2">
        <v>112</v>
      </c>
      <c r="K2538" s="2">
        <v>177.29</v>
      </c>
      <c r="L2538" s="2">
        <v>112</v>
      </c>
      <c r="M2538" s="2">
        <v>143.84</v>
      </c>
      <c r="N2538" s="2">
        <v>112</v>
      </c>
      <c r="O2538" s="2">
        <v>119.78</v>
      </c>
      <c r="P2538" s="2">
        <v>112</v>
      </c>
      <c r="Q2538" s="2">
        <v>119.9</v>
      </c>
      <c r="R2538" s="2">
        <v>112</v>
      </c>
      <c r="S2538" s="2">
        <v>119.9</v>
      </c>
      <c r="T2538" s="2">
        <v>112</v>
      </c>
      <c r="U2538" s="2">
        <v>132.05000000000001</v>
      </c>
      <c r="V2538" s="2">
        <v>112</v>
      </c>
      <c r="W2538" s="2">
        <v>132.26</v>
      </c>
      <c r="X2538" s="2">
        <v>112</v>
      </c>
      <c r="Y2538" s="2">
        <v>132.26</v>
      </c>
      <c r="Z2538" s="2">
        <v>112</v>
      </c>
      <c r="AA2538" s="2">
        <v>132.19999999999999</v>
      </c>
      <c r="AB2538" s="2">
        <v>112</v>
      </c>
      <c r="AC2538" s="2"/>
      <c r="AD2538" s="2">
        <v>1344</v>
      </c>
      <c r="AE2538" s="2">
        <v>1564.06</v>
      </c>
    </row>
    <row r="2539" spans="1:31" x14ac:dyDescent="0.25">
      <c r="D2539" t="s">
        <v>245</v>
      </c>
      <c r="E2539" t="s">
        <v>245</v>
      </c>
      <c r="F2539" s="2">
        <v>80</v>
      </c>
      <c r="G2539" s="2"/>
      <c r="H2539" s="2">
        <v>80</v>
      </c>
      <c r="I2539" s="2"/>
      <c r="J2539" s="2">
        <v>80</v>
      </c>
      <c r="K2539" s="2">
        <v>208</v>
      </c>
      <c r="L2539" s="2">
        <v>80</v>
      </c>
      <c r="M2539" s="2">
        <v>690</v>
      </c>
      <c r="N2539" s="2">
        <v>80</v>
      </c>
      <c r="O2539" s="2"/>
      <c r="P2539" s="2">
        <v>80</v>
      </c>
      <c r="Q2539" s="2">
        <v>140</v>
      </c>
      <c r="R2539" s="2">
        <v>80</v>
      </c>
      <c r="S2539" s="2"/>
      <c r="T2539" s="2">
        <v>80</v>
      </c>
      <c r="U2539" s="2">
        <v>662</v>
      </c>
      <c r="V2539" s="2">
        <v>80</v>
      </c>
      <c r="W2539" s="2"/>
      <c r="X2539" s="2">
        <v>80</v>
      </c>
      <c r="Y2539" s="2">
        <v>64</v>
      </c>
      <c r="Z2539" s="2">
        <v>80</v>
      </c>
      <c r="AA2539" s="2"/>
      <c r="AB2539" s="2">
        <v>80</v>
      </c>
      <c r="AC2539" s="2"/>
      <c r="AD2539" s="2">
        <v>960</v>
      </c>
      <c r="AE2539" s="2">
        <v>1764</v>
      </c>
    </row>
    <row r="2540" spans="1:31" x14ac:dyDescent="0.25">
      <c r="A2540" t="s">
        <v>1938</v>
      </c>
      <c r="F2540" s="2">
        <v>15920</v>
      </c>
      <c r="G2540" s="2">
        <v>10322.810000000001</v>
      </c>
      <c r="H2540" s="2">
        <v>16880</v>
      </c>
      <c r="I2540" s="2">
        <v>7611.26</v>
      </c>
      <c r="J2540" s="2">
        <v>15920</v>
      </c>
      <c r="K2540" s="2">
        <v>13060.990000000002</v>
      </c>
      <c r="L2540" s="2">
        <v>15920</v>
      </c>
      <c r="M2540" s="2">
        <v>13502.5</v>
      </c>
      <c r="N2540" s="2">
        <v>15920</v>
      </c>
      <c r="O2540" s="2">
        <v>18244.46</v>
      </c>
      <c r="P2540" s="2">
        <v>15920</v>
      </c>
      <c r="Q2540" s="2">
        <v>9724.85</v>
      </c>
      <c r="R2540" s="2">
        <v>15920</v>
      </c>
      <c r="S2540" s="2">
        <v>7887.0599999999995</v>
      </c>
      <c r="T2540" s="2">
        <v>26162</v>
      </c>
      <c r="U2540" s="2">
        <v>8516.41</v>
      </c>
      <c r="V2540" s="2">
        <v>26162</v>
      </c>
      <c r="W2540" s="2">
        <v>11881.33</v>
      </c>
      <c r="X2540" s="2">
        <v>26162</v>
      </c>
      <c r="Y2540" s="2">
        <v>10094.06</v>
      </c>
      <c r="Z2540" s="2">
        <v>26162</v>
      </c>
      <c r="AA2540" s="2">
        <v>5896.3499999999995</v>
      </c>
      <c r="AB2540" s="2">
        <v>26165</v>
      </c>
      <c r="AC2540" s="2"/>
      <c r="AD2540" s="2">
        <v>243213</v>
      </c>
      <c r="AE2540" s="2">
        <v>116742.08000000002</v>
      </c>
    </row>
    <row r="2541" spans="1:31" x14ac:dyDescent="0.25">
      <c r="A2541" t="s">
        <v>1288</v>
      </c>
      <c r="B2541" t="s">
        <v>1070</v>
      </c>
      <c r="C2541" t="s">
        <v>1289</v>
      </c>
      <c r="D2541" t="s">
        <v>437</v>
      </c>
      <c r="E2541" t="s">
        <v>433</v>
      </c>
      <c r="F2541" s="2">
        <v>3500</v>
      </c>
      <c r="G2541" s="2">
        <v>4061.52</v>
      </c>
      <c r="H2541" s="2">
        <v>3500</v>
      </c>
      <c r="I2541" s="2">
        <v>4331.93</v>
      </c>
      <c r="J2541" s="2">
        <v>3500</v>
      </c>
      <c r="K2541" s="2">
        <v>906.82</v>
      </c>
      <c r="L2541" s="2">
        <v>3500</v>
      </c>
      <c r="M2541" s="2">
        <v>4656.6499999999996</v>
      </c>
      <c r="N2541" s="2">
        <v>3500</v>
      </c>
      <c r="O2541" s="2">
        <v>4418.1200000000008</v>
      </c>
      <c r="P2541" s="2">
        <v>3500</v>
      </c>
      <c r="Q2541" s="2">
        <v>769.53</v>
      </c>
      <c r="R2541" s="2">
        <v>3500</v>
      </c>
      <c r="S2541" s="2">
        <v>3104</v>
      </c>
      <c r="T2541" s="2">
        <v>3500</v>
      </c>
      <c r="U2541" s="2">
        <v>3532.67</v>
      </c>
      <c r="V2541" s="2">
        <v>3500</v>
      </c>
      <c r="W2541" s="2">
        <v>2553.41</v>
      </c>
      <c r="X2541" s="2">
        <v>3500</v>
      </c>
      <c r="Y2541" s="2">
        <v>6698.3899999999994</v>
      </c>
      <c r="Z2541" s="2">
        <v>3500</v>
      </c>
      <c r="AA2541" s="2">
        <v>3821.6600000000003</v>
      </c>
      <c r="AB2541" s="2">
        <v>1500</v>
      </c>
      <c r="AC2541" s="2"/>
      <c r="AD2541" s="2">
        <v>40000</v>
      </c>
      <c r="AE2541" s="2">
        <v>38854.699999999997</v>
      </c>
    </row>
    <row r="2542" spans="1:31" x14ac:dyDescent="0.25">
      <c r="D2542" t="s">
        <v>240</v>
      </c>
      <c r="E2542" t="s">
        <v>241</v>
      </c>
      <c r="F2542" s="2">
        <v>3500</v>
      </c>
      <c r="G2542" s="2"/>
      <c r="H2542" s="2">
        <v>3500</v>
      </c>
      <c r="I2542" s="2"/>
      <c r="J2542" s="2">
        <v>3500</v>
      </c>
      <c r="K2542" s="2"/>
      <c r="L2542" s="2">
        <v>3500</v>
      </c>
      <c r="M2542" s="2"/>
      <c r="N2542" s="2">
        <v>3500</v>
      </c>
      <c r="O2542" s="2"/>
      <c r="P2542" s="2">
        <v>3500</v>
      </c>
      <c r="Q2542" s="2"/>
      <c r="R2542" s="2">
        <v>3500</v>
      </c>
      <c r="S2542" s="2"/>
      <c r="T2542" s="2">
        <v>3500</v>
      </c>
      <c r="U2542" s="2"/>
      <c r="V2542" s="2">
        <v>3500</v>
      </c>
      <c r="W2542" s="2"/>
      <c r="X2542" s="2">
        <v>3500</v>
      </c>
      <c r="Y2542" s="2"/>
      <c r="Z2542" s="2">
        <v>3500</v>
      </c>
      <c r="AA2542" s="2">
        <v>106.47</v>
      </c>
      <c r="AB2542" s="2">
        <v>3500</v>
      </c>
      <c r="AC2542" s="2"/>
      <c r="AD2542" s="2">
        <v>42000</v>
      </c>
      <c r="AE2542" s="2">
        <v>106.47</v>
      </c>
    </row>
    <row r="2543" spans="1:31" x14ac:dyDescent="0.25">
      <c r="D2543" t="s">
        <v>475</v>
      </c>
      <c r="E2543" t="s">
        <v>475</v>
      </c>
      <c r="F2543" s="2"/>
      <c r="G2543" s="2"/>
      <c r="H2543" s="2"/>
      <c r="I2543" s="2">
        <v>6.9</v>
      </c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>
        <v>6.9</v>
      </c>
    </row>
    <row r="2544" spans="1:31" x14ac:dyDescent="0.25">
      <c r="D2544" t="s">
        <v>282</v>
      </c>
      <c r="E2544" t="s">
        <v>283</v>
      </c>
      <c r="F2544" s="2"/>
      <c r="G2544" s="2">
        <v>306.23</v>
      </c>
      <c r="H2544" s="2"/>
      <c r="I2544" s="2">
        <v>403.57000000000005</v>
      </c>
      <c r="J2544" s="2"/>
      <c r="K2544" s="2">
        <v>1480.5500000000002</v>
      </c>
      <c r="L2544" s="2"/>
      <c r="M2544" s="2">
        <v>1719.63</v>
      </c>
      <c r="N2544" s="2"/>
      <c r="O2544" s="2">
        <v>498.62</v>
      </c>
      <c r="P2544" s="2"/>
      <c r="Q2544" s="2">
        <v>759.66</v>
      </c>
      <c r="R2544" s="2"/>
      <c r="S2544" s="2">
        <v>467.27</v>
      </c>
      <c r="T2544" s="2"/>
      <c r="U2544" s="2">
        <v>3785.8</v>
      </c>
      <c r="V2544" s="2"/>
      <c r="W2544" s="2">
        <v>1508.81</v>
      </c>
      <c r="X2544" s="2"/>
      <c r="Y2544" s="2">
        <v>1714.0900000000001</v>
      </c>
      <c r="Z2544" s="2"/>
      <c r="AA2544" s="2">
        <v>2930.02</v>
      </c>
      <c r="AB2544" s="2"/>
      <c r="AC2544" s="2"/>
      <c r="AD2544" s="2"/>
      <c r="AE2544" s="2">
        <v>15574.250000000002</v>
      </c>
    </row>
    <row r="2545" spans="1:31" x14ac:dyDescent="0.25">
      <c r="D2545" t="s">
        <v>124</v>
      </c>
      <c r="E2545" t="s">
        <v>125</v>
      </c>
      <c r="F2545" s="2">
        <v>3500</v>
      </c>
      <c r="G2545" s="2">
        <v>571.64</v>
      </c>
      <c r="H2545" s="2">
        <v>3500</v>
      </c>
      <c r="I2545" s="2">
        <v>1228.8399999999999</v>
      </c>
      <c r="J2545" s="2">
        <v>3500</v>
      </c>
      <c r="K2545" s="2">
        <v>258.83999999999997</v>
      </c>
      <c r="L2545" s="2">
        <v>3500</v>
      </c>
      <c r="M2545" s="2"/>
      <c r="N2545" s="2">
        <v>3500</v>
      </c>
      <c r="O2545" s="2"/>
      <c r="P2545" s="2">
        <v>3500</v>
      </c>
      <c r="Q2545" s="2"/>
      <c r="R2545" s="2">
        <v>3500</v>
      </c>
      <c r="S2545" s="2">
        <v>150</v>
      </c>
      <c r="T2545" s="2">
        <v>3500</v>
      </c>
      <c r="U2545" s="2">
        <v>740</v>
      </c>
      <c r="V2545" s="2">
        <v>3500</v>
      </c>
      <c r="W2545" s="2">
        <v>350</v>
      </c>
      <c r="X2545" s="2">
        <v>3500</v>
      </c>
      <c r="Y2545" s="2">
        <v>600</v>
      </c>
      <c r="Z2545" s="2">
        <v>3500</v>
      </c>
      <c r="AA2545" s="2">
        <v>450</v>
      </c>
      <c r="AB2545" s="2">
        <v>3500</v>
      </c>
      <c r="AC2545" s="2"/>
      <c r="AD2545" s="2">
        <v>42000</v>
      </c>
      <c r="AE2545" s="2">
        <v>4349.32</v>
      </c>
    </row>
    <row r="2546" spans="1:31" x14ac:dyDescent="0.25">
      <c r="D2546" t="s">
        <v>280</v>
      </c>
      <c r="E2546" t="s">
        <v>280</v>
      </c>
      <c r="F2546" s="2">
        <v>500</v>
      </c>
      <c r="G2546" s="2">
        <v>119.99</v>
      </c>
      <c r="H2546" s="2">
        <v>500</v>
      </c>
      <c r="I2546" s="2">
        <v>119.99</v>
      </c>
      <c r="J2546" s="2">
        <v>500</v>
      </c>
      <c r="K2546" s="2">
        <v>119.99</v>
      </c>
      <c r="L2546" s="2">
        <v>500</v>
      </c>
      <c r="M2546" s="2">
        <v>119.99</v>
      </c>
      <c r="N2546" s="2"/>
      <c r="O2546" s="2">
        <v>125.8</v>
      </c>
      <c r="P2546" s="2"/>
      <c r="Q2546" s="2">
        <v>130.53</v>
      </c>
      <c r="R2546" s="2"/>
      <c r="S2546" s="2">
        <v>130.53</v>
      </c>
      <c r="T2546" s="2"/>
      <c r="U2546" s="2">
        <v>130.53</v>
      </c>
      <c r="V2546" s="2"/>
      <c r="W2546" s="2">
        <v>130.53</v>
      </c>
      <c r="X2546" s="2"/>
      <c r="Y2546" s="2">
        <v>130.53</v>
      </c>
      <c r="Z2546" s="2"/>
      <c r="AA2546" s="2">
        <v>130.53</v>
      </c>
      <c r="AB2546" s="2"/>
      <c r="AC2546" s="2"/>
      <c r="AD2546" s="2">
        <v>2000</v>
      </c>
      <c r="AE2546" s="2">
        <v>1388.9399999999998</v>
      </c>
    </row>
    <row r="2547" spans="1:31" x14ac:dyDescent="0.25">
      <c r="D2547" t="s">
        <v>130</v>
      </c>
      <c r="E2547" t="s">
        <v>130</v>
      </c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>
        <v>299.77999999999997</v>
      </c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>
        <v>299.77999999999997</v>
      </c>
    </row>
    <row r="2548" spans="1:31" x14ac:dyDescent="0.25">
      <c r="D2548" t="s">
        <v>245</v>
      </c>
      <c r="E2548" t="s">
        <v>245</v>
      </c>
      <c r="F2548" s="2"/>
      <c r="G2548" s="2"/>
      <c r="H2548" s="2"/>
      <c r="I2548" s="2"/>
      <c r="J2548" s="2"/>
      <c r="K2548" s="2">
        <v>188.35</v>
      </c>
      <c r="L2548" s="2"/>
      <c r="M2548" s="2">
        <v>444</v>
      </c>
      <c r="N2548" s="2"/>
      <c r="O2548" s="2">
        <v>450</v>
      </c>
      <c r="P2548" s="2"/>
      <c r="Q2548" s="2">
        <v>130</v>
      </c>
      <c r="R2548" s="2"/>
      <c r="S2548" s="2">
        <v>130</v>
      </c>
      <c r="T2548" s="2"/>
      <c r="U2548" s="2">
        <v>58</v>
      </c>
      <c r="V2548" s="2"/>
      <c r="W2548" s="2">
        <v>556</v>
      </c>
      <c r="X2548" s="2"/>
      <c r="Y2548" s="2">
        <v>140</v>
      </c>
      <c r="Z2548" s="2"/>
      <c r="AA2548" s="2">
        <v>633</v>
      </c>
      <c r="AB2548" s="2"/>
      <c r="AC2548" s="2"/>
      <c r="AD2548" s="2"/>
      <c r="AE2548" s="2">
        <v>2729.35</v>
      </c>
    </row>
    <row r="2549" spans="1:31" x14ac:dyDescent="0.25">
      <c r="A2549" t="s">
        <v>1939</v>
      </c>
      <c r="F2549" s="2">
        <v>11000</v>
      </c>
      <c r="G2549" s="2">
        <v>5059.38</v>
      </c>
      <c r="H2549" s="2">
        <v>11000</v>
      </c>
      <c r="I2549" s="2">
        <v>6091.23</v>
      </c>
      <c r="J2549" s="2">
        <v>11000</v>
      </c>
      <c r="K2549" s="2">
        <v>2954.55</v>
      </c>
      <c r="L2549" s="2">
        <v>11000</v>
      </c>
      <c r="M2549" s="2">
        <v>6940.2699999999995</v>
      </c>
      <c r="N2549" s="2">
        <v>10500</v>
      </c>
      <c r="O2549" s="2">
        <v>5492.5400000000009</v>
      </c>
      <c r="P2549" s="2">
        <v>10500</v>
      </c>
      <c r="Q2549" s="2">
        <v>2089.5</v>
      </c>
      <c r="R2549" s="2">
        <v>10500</v>
      </c>
      <c r="S2549" s="2">
        <v>3981.8</v>
      </c>
      <c r="T2549" s="2">
        <v>10500</v>
      </c>
      <c r="U2549" s="2">
        <v>8247</v>
      </c>
      <c r="V2549" s="2">
        <v>10500</v>
      </c>
      <c r="W2549" s="2">
        <v>5098.7499999999991</v>
      </c>
      <c r="X2549" s="2">
        <v>10500</v>
      </c>
      <c r="Y2549" s="2">
        <v>9283.01</v>
      </c>
      <c r="Z2549" s="2">
        <v>10500</v>
      </c>
      <c r="AA2549" s="2">
        <v>8071.6799999999994</v>
      </c>
      <c r="AB2549" s="2">
        <v>8500</v>
      </c>
      <c r="AC2549" s="2"/>
      <c r="AD2549" s="2">
        <v>126000</v>
      </c>
      <c r="AE2549" s="2">
        <v>63309.71</v>
      </c>
    </row>
    <row r="2550" spans="1:31" x14ac:dyDescent="0.25">
      <c r="A2550" t="s">
        <v>1158</v>
      </c>
      <c r="B2550" t="s">
        <v>1070</v>
      </c>
      <c r="C2550" t="s">
        <v>1159</v>
      </c>
      <c r="D2550" t="s">
        <v>437</v>
      </c>
      <c r="E2550" t="s">
        <v>433</v>
      </c>
      <c r="F2550" s="2">
        <v>1700</v>
      </c>
      <c r="G2550" s="2">
        <v>12063.65</v>
      </c>
      <c r="H2550" s="2">
        <v>1700</v>
      </c>
      <c r="I2550" s="2">
        <v>7586.41</v>
      </c>
      <c r="J2550" s="2">
        <v>1200</v>
      </c>
      <c r="K2550" s="2">
        <v>579.96</v>
      </c>
      <c r="L2550" s="2">
        <v>1200</v>
      </c>
      <c r="M2550" s="2">
        <v>16688.61</v>
      </c>
      <c r="N2550" s="2">
        <v>1200</v>
      </c>
      <c r="O2550" s="2">
        <v>6943.8899999999994</v>
      </c>
      <c r="P2550" s="2">
        <v>1200</v>
      </c>
      <c r="Q2550" s="2">
        <v>438.24</v>
      </c>
      <c r="R2550" s="2">
        <v>1200</v>
      </c>
      <c r="S2550" s="2">
        <v>10574.67</v>
      </c>
      <c r="T2550" s="2">
        <v>4200</v>
      </c>
      <c r="U2550" s="2">
        <v>859.32</v>
      </c>
      <c r="V2550" s="2">
        <v>4200</v>
      </c>
      <c r="W2550" s="2">
        <v>11836.11</v>
      </c>
      <c r="X2550" s="2">
        <v>4200</v>
      </c>
      <c r="Y2550" s="2">
        <v>7630.37</v>
      </c>
      <c r="Z2550" s="2">
        <v>4200</v>
      </c>
      <c r="AA2550" s="2">
        <v>10204.549999999999</v>
      </c>
      <c r="AB2550" s="2">
        <v>3388</v>
      </c>
      <c r="AC2550" s="2"/>
      <c r="AD2550" s="2">
        <v>29588</v>
      </c>
      <c r="AE2550" s="2">
        <v>85405.779999999984</v>
      </c>
    </row>
    <row r="2551" spans="1:31" x14ac:dyDescent="0.25">
      <c r="D2551" t="s">
        <v>240</v>
      </c>
      <c r="E2551" t="s">
        <v>241</v>
      </c>
      <c r="F2551" s="2">
        <v>6000</v>
      </c>
      <c r="G2551" s="2">
        <v>8</v>
      </c>
      <c r="H2551" s="2">
        <v>6000</v>
      </c>
      <c r="I2551" s="2">
        <v>1130</v>
      </c>
      <c r="J2551" s="2">
        <v>6000</v>
      </c>
      <c r="K2551" s="2">
        <v>8185.07</v>
      </c>
      <c r="L2551" s="2">
        <v>6000</v>
      </c>
      <c r="M2551" s="2">
        <v>1280</v>
      </c>
      <c r="N2551" s="2">
        <v>6000</v>
      </c>
      <c r="O2551" s="2">
        <v>2762.65</v>
      </c>
      <c r="P2551" s="2">
        <v>6000</v>
      </c>
      <c r="Q2551" s="2">
        <v>2250</v>
      </c>
      <c r="R2551" s="2">
        <v>6000</v>
      </c>
      <c r="S2551" s="2">
        <v>680</v>
      </c>
      <c r="T2551" s="2">
        <v>16000</v>
      </c>
      <c r="U2551" s="2">
        <v>6330</v>
      </c>
      <c r="V2551" s="2">
        <v>16000</v>
      </c>
      <c r="W2551" s="2">
        <v>1665.2699999999998</v>
      </c>
      <c r="X2551" s="2">
        <v>16000</v>
      </c>
      <c r="Y2551" s="2">
        <v>5664.6499999999987</v>
      </c>
      <c r="Z2551" s="2">
        <v>16000</v>
      </c>
      <c r="AA2551" s="2">
        <v>12219.98</v>
      </c>
      <c r="AB2551" s="2">
        <v>16000</v>
      </c>
      <c r="AC2551" s="2"/>
      <c r="AD2551" s="2">
        <v>122000</v>
      </c>
      <c r="AE2551" s="2">
        <v>42175.619999999995</v>
      </c>
    </row>
    <row r="2552" spans="1:31" x14ac:dyDescent="0.25">
      <c r="D2552" t="s">
        <v>475</v>
      </c>
      <c r="E2552" t="s">
        <v>475</v>
      </c>
      <c r="F2552" s="2"/>
      <c r="G2552" s="2"/>
      <c r="H2552" s="2"/>
      <c r="I2552" s="2">
        <v>6.9</v>
      </c>
      <c r="J2552" s="2"/>
      <c r="K2552" s="2">
        <v>13.8</v>
      </c>
      <c r="L2552" s="2"/>
      <c r="M2552" s="2">
        <v>6.9</v>
      </c>
      <c r="N2552" s="2"/>
      <c r="O2552" s="2">
        <v>6.9</v>
      </c>
      <c r="P2552" s="2"/>
      <c r="Q2552" s="2">
        <v>13.8</v>
      </c>
      <c r="R2552" s="2"/>
      <c r="S2552" s="2">
        <v>6.9</v>
      </c>
      <c r="T2552" s="2"/>
      <c r="U2552" s="2">
        <v>13.8</v>
      </c>
      <c r="V2552" s="2"/>
      <c r="W2552" s="2">
        <v>6.9</v>
      </c>
      <c r="X2552" s="2"/>
      <c r="Y2552" s="2">
        <v>27.6</v>
      </c>
      <c r="Z2552" s="2"/>
      <c r="AA2552" s="2"/>
      <c r="AB2552" s="2"/>
      <c r="AC2552" s="2"/>
      <c r="AD2552" s="2"/>
      <c r="AE2552" s="2">
        <v>103.5</v>
      </c>
    </row>
    <row r="2553" spans="1:31" x14ac:dyDescent="0.25">
      <c r="D2553" t="s">
        <v>282</v>
      </c>
      <c r="E2553" t="s">
        <v>283</v>
      </c>
      <c r="F2553" s="2"/>
      <c r="G2553" s="2">
        <v>1050.9100000000001</v>
      </c>
      <c r="H2553" s="2"/>
      <c r="I2553" s="2">
        <v>975.26</v>
      </c>
      <c r="J2553" s="2"/>
      <c r="K2553" s="2">
        <v>1323.02</v>
      </c>
      <c r="L2553" s="2"/>
      <c r="M2553" s="2">
        <v>1000.9200000000001</v>
      </c>
      <c r="N2553" s="2"/>
      <c r="O2553" s="2">
        <v>2136.3000000000002</v>
      </c>
      <c r="P2553" s="2"/>
      <c r="Q2553" s="2">
        <v>1873.8400000000001</v>
      </c>
      <c r="R2553" s="2"/>
      <c r="S2553" s="2">
        <v>3103.5699999999997</v>
      </c>
      <c r="T2553" s="2"/>
      <c r="U2553" s="2">
        <v>2004.6799999999998</v>
      </c>
      <c r="V2553" s="2"/>
      <c r="W2553" s="2">
        <v>2515.54</v>
      </c>
      <c r="X2553" s="2"/>
      <c r="Y2553" s="2">
        <v>1536.97</v>
      </c>
      <c r="Z2553" s="2"/>
      <c r="AA2553" s="2">
        <v>1843.1599999999999</v>
      </c>
      <c r="AB2553" s="2"/>
      <c r="AC2553" s="2"/>
      <c r="AD2553" s="2"/>
      <c r="AE2553" s="2">
        <v>19364.170000000002</v>
      </c>
    </row>
    <row r="2554" spans="1:31" x14ac:dyDescent="0.25">
      <c r="D2554" t="s">
        <v>124</v>
      </c>
      <c r="E2554" t="s">
        <v>125</v>
      </c>
      <c r="F2554" s="2">
        <v>5000</v>
      </c>
      <c r="G2554" s="2">
        <v>4760.84</v>
      </c>
      <c r="H2554" s="2">
        <v>5000</v>
      </c>
      <c r="I2554" s="2">
        <v>27247.57</v>
      </c>
      <c r="J2554" s="2">
        <v>5000</v>
      </c>
      <c r="K2554" s="2">
        <v>8371.84</v>
      </c>
      <c r="L2554" s="2">
        <v>5000</v>
      </c>
      <c r="M2554" s="2">
        <v>5595.8</v>
      </c>
      <c r="N2554" s="2">
        <v>5000</v>
      </c>
      <c r="O2554" s="2">
        <v>3204.4</v>
      </c>
      <c r="P2554" s="2">
        <v>5000</v>
      </c>
      <c r="Q2554" s="2">
        <v>3330</v>
      </c>
      <c r="R2554" s="2">
        <v>5000</v>
      </c>
      <c r="S2554" s="2">
        <v>425</v>
      </c>
      <c r="T2554" s="2">
        <v>25000</v>
      </c>
      <c r="U2554" s="2">
        <v>830</v>
      </c>
      <c r="V2554" s="2">
        <v>25000</v>
      </c>
      <c r="W2554" s="2">
        <v>920</v>
      </c>
      <c r="X2554" s="2">
        <v>25000</v>
      </c>
      <c r="Y2554" s="2"/>
      <c r="Z2554" s="2">
        <v>25000</v>
      </c>
      <c r="AA2554" s="2">
        <v>12300</v>
      </c>
      <c r="AB2554" s="2">
        <v>25000</v>
      </c>
      <c r="AC2554" s="2"/>
      <c r="AD2554" s="2">
        <v>160000</v>
      </c>
      <c r="AE2554" s="2">
        <v>66985.450000000012</v>
      </c>
    </row>
    <row r="2555" spans="1:31" x14ac:dyDescent="0.25">
      <c r="D2555" t="s">
        <v>280</v>
      </c>
      <c r="E2555" t="s">
        <v>280</v>
      </c>
      <c r="F2555" s="2">
        <v>500</v>
      </c>
      <c r="G2555" s="2">
        <v>168.95</v>
      </c>
      <c r="H2555" s="2">
        <v>500</v>
      </c>
      <c r="I2555" s="2">
        <v>168.95</v>
      </c>
      <c r="J2555" s="2">
        <v>500</v>
      </c>
      <c r="K2555" s="2">
        <v>168.95</v>
      </c>
      <c r="L2555" s="2">
        <v>500</v>
      </c>
      <c r="M2555" s="2">
        <v>168.95</v>
      </c>
      <c r="N2555" s="2"/>
      <c r="O2555" s="2">
        <v>484.95</v>
      </c>
      <c r="P2555" s="2"/>
      <c r="Q2555" s="2">
        <v>2301.9499999999998</v>
      </c>
      <c r="R2555" s="2"/>
      <c r="S2555" s="2">
        <v>1748.95</v>
      </c>
      <c r="T2555" s="2"/>
      <c r="U2555" s="2">
        <v>958.95</v>
      </c>
      <c r="V2555" s="2"/>
      <c r="W2555" s="2">
        <v>2538.9499999999998</v>
      </c>
      <c r="X2555" s="2"/>
      <c r="Y2555" s="2">
        <v>1049.5</v>
      </c>
      <c r="Z2555" s="2"/>
      <c r="AA2555" s="2">
        <v>958.95</v>
      </c>
      <c r="AB2555" s="2"/>
      <c r="AC2555" s="2"/>
      <c r="AD2555" s="2">
        <v>2000</v>
      </c>
      <c r="AE2555" s="2">
        <v>10718</v>
      </c>
    </row>
    <row r="2556" spans="1:31" x14ac:dyDescent="0.25">
      <c r="D2556" t="s">
        <v>245</v>
      </c>
      <c r="E2556" t="s">
        <v>245</v>
      </c>
      <c r="F2556" s="2"/>
      <c r="G2556" s="2">
        <v>480</v>
      </c>
      <c r="H2556" s="2"/>
      <c r="I2556" s="2"/>
      <c r="J2556" s="2"/>
      <c r="K2556" s="2">
        <v>463.53999999999996</v>
      </c>
      <c r="L2556" s="2"/>
      <c r="M2556" s="2">
        <v>303.77999999999997</v>
      </c>
      <c r="N2556" s="2"/>
      <c r="O2556" s="2"/>
      <c r="P2556" s="2"/>
      <c r="Q2556" s="2">
        <v>194.4</v>
      </c>
      <c r="R2556" s="2"/>
      <c r="S2556" s="2"/>
      <c r="T2556" s="2"/>
      <c r="U2556" s="2">
        <v>20</v>
      </c>
      <c r="V2556" s="2"/>
      <c r="W2556" s="2">
        <v>330.14</v>
      </c>
      <c r="X2556" s="2"/>
      <c r="Y2556" s="2">
        <v>978</v>
      </c>
      <c r="Z2556" s="2"/>
      <c r="AA2556" s="2">
        <v>620.29999999999995</v>
      </c>
      <c r="AB2556" s="2"/>
      <c r="AC2556" s="2"/>
      <c r="AD2556" s="2"/>
      <c r="AE2556" s="2">
        <v>3390.16</v>
      </c>
    </row>
    <row r="2557" spans="1:31" x14ac:dyDescent="0.25">
      <c r="A2557" t="s">
        <v>1940</v>
      </c>
      <c r="F2557" s="2">
        <v>13200</v>
      </c>
      <c r="G2557" s="2">
        <v>18532.350000000002</v>
      </c>
      <c r="H2557" s="2">
        <v>13200</v>
      </c>
      <c r="I2557" s="2">
        <v>37115.089999999997</v>
      </c>
      <c r="J2557" s="2">
        <v>12700</v>
      </c>
      <c r="K2557" s="2">
        <v>19106.18</v>
      </c>
      <c r="L2557" s="2">
        <v>12700</v>
      </c>
      <c r="M2557" s="2">
        <v>25044.959999999999</v>
      </c>
      <c r="N2557" s="2">
        <v>12200</v>
      </c>
      <c r="O2557" s="2">
        <v>15539.089999999998</v>
      </c>
      <c r="P2557" s="2">
        <v>12200</v>
      </c>
      <c r="Q2557" s="2">
        <v>10402.23</v>
      </c>
      <c r="R2557" s="2">
        <v>12200</v>
      </c>
      <c r="S2557" s="2">
        <v>16539.09</v>
      </c>
      <c r="T2557" s="2">
        <v>45200</v>
      </c>
      <c r="U2557" s="2">
        <v>11016.75</v>
      </c>
      <c r="V2557" s="2">
        <v>45200</v>
      </c>
      <c r="W2557" s="2">
        <v>19812.91</v>
      </c>
      <c r="X2557" s="2">
        <v>45200</v>
      </c>
      <c r="Y2557" s="2">
        <v>16887.089999999997</v>
      </c>
      <c r="Z2557" s="2">
        <v>45200</v>
      </c>
      <c r="AA2557" s="2">
        <v>38146.94</v>
      </c>
      <c r="AB2557" s="2">
        <v>44388</v>
      </c>
      <c r="AC2557" s="2"/>
      <c r="AD2557" s="2">
        <v>313588</v>
      </c>
      <c r="AE2557" s="2">
        <v>228142.68</v>
      </c>
    </row>
    <row r="2558" spans="1:31" x14ac:dyDescent="0.25">
      <c r="A2558" t="s">
        <v>1334</v>
      </c>
      <c r="B2558" t="s">
        <v>1070</v>
      </c>
      <c r="C2558" t="s">
        <v>1336</v>
      </c>
      <c r="D2558" t="s">
        <v>277</v>
      </c>
      <c r="E2558" t="s">
        <v>278</v>
      </c>
      <c r="F2558" s="2">
        <v>2500</v>
      </c>
      <c r="G2558" s="2"/>
      <c r="H2558" s="2">
        <v>2500</v>
      </c>
      <c r="I2558" s="2"/>
      <c r="J2558" s="2">
        <v>2500</v>
      </c>
      <c r="K2558" s="2"/>
      <c r="L2558" s="2">
        <v>2500</v>
      </c>
      <c r="M2558" s="2"/>
      <c r="N2558" s="2">
        <v>2500</v>
      </c>
      <c r="O2558" s="2"/>
      <c r="P2558" s="2">
        <v>2500</v>
      </c>
      <c r="Q2558" s="2"/>
      <c r="R2558" s="2">
        <v>2500</v>
      </c>
      <c r="S2558" s="2"/>
      <c r="T2558" s="2">
        <v>2500</v>
      </c>
      <c r="U2558" s="2"/>
      <c r="V2558" s="2">
        <v>0</v>
      </c>
      <c r="W2558" s="2"/>
      <c r="X2558" s="2">
        <v>2500</v>
      </c>
      <c r="Y2558" s="2"/>
      <c r="Z2558" s="2">
        <v>0</v>
      </c>
      <c r="AA2558" s="2"/>
      <c r="AB2558" s="2">
        <v>2508</v>
      </c>
      <c r="AC2558" s="2"/>
      <c r="AD2558" s="2">
        <v>25008</v>
      </c>
      <c r="AE2558" s="2"/>
    </row>
    <row r="2559" spans="1:31" x14ac:dyDescent="0.25">
      <c r="D2559" t="s">
        <v>437</v>
      </c>
      <c r="E2559" t="s">
        <v>433</v>
      </c>
      <c r="F2559" s="2">
        <v>2000</v>
      </c>
      <c r="G2559" s="2">
        <v>3560.76</v>
      </c>
      <c r="H2559" s="2">
        <v>2000</v>
      </c>
      <c r="I2559" s="2">
        <v>1531.1100000000001</v>
      </c>
      <c r="J2559" s="2">
        <v>2000</v>
      </c>
      <c r="K2559" s="2">
        <v>2123.29</v>
      </c>
      <c r="L2559" s="2">
        <v>2000</v>
      </c>
      <c r="M2559" s="2">
        <v>2480.15</v>
      </c>
      <c r="N2559" s="2">
        <v>2000</v>
      </c>
      <c r="O2559" s="2">
        <v>2227.46</v>
      </c>
      <c r="P2559" s="2">
        <v>2000</v>
      </c>
      <c r="Q2559" s="2">
        <v>1667.26</v>
      </c>
      <c r="R2559" s="2">
        <v>2000</v>
      </c>
      <c r="S2559" s="2">
        <v>1731.73</v>
      </c>
      <c r="T2559" s="2">
        <v>2000</v>
      </c>
      <c r="U2559" s="2">
        <v>1397.6000000000001</v>
      </c>
      <c r="V2559" s="2">
        <v>0</v>
      </c>
      <c r="W2559" s="2">
        <v>1486.66</v>
      </c>
      <c r="X2559" s="2">
        <v>2000</v>
      </c>
      <c r="Y2559" s="2">
        <v>4987.68</v>
      </c>
      <c r="Z2559" s="2">
        <v>1166</v>
      </c>
      <c r="AA2559" s="2">
        <v>1880.3899999999999</v>
      </c>
      <c r="AB2559" s="2">
        <v>2000</v>
      </c>
      <c r="AC2559" s="2"/>
      <c r="AD2559" s="2">
        <v>21166</v>
      </c>
      <c r="AE2559" s="2">
        <v>25074.09</v>
      </c>
    </row>
    <row r="2560" spans="1:31" x14ac:dyDescent="0.25">
      <c r="D2560" t="s">
        <v>240</v>
      </c>
      <c r="E2560" t="s">
        <v>241</v>
      </c>
      <c r="F2560" s="2">
        <v>5000</v>
      </c>
      <c r="G2560" s="2">
        <v>680</v>
      </c>
      <c r="H2560" s="2">
        <v>5000</v>
      </c>
      <c r="I2560" s="2"/>
      <c r="J2560" s="2">
        <v>5000</v>
      </c>
      <c r="K2560" s="2"/>
      <c r="L2560" s="2">
        <v>5000</v>
      </c>
      <c r="M2560" s="2">
        <v>4942.5599999999995</v>
      </c>
      <c r="N2560" s="2">
        <v>5000</v>
      </c>
      <c r="O2560" s="2"/>
      <c r="P2560" s="2">
        <v>5000</v>
      </c>
      <c r="Q2560" s="2">
        <v>3652.94</v>
      </c>
      <c r="R2560" s="2">
        <v>0</v>
      </c>
      <c r="S2560" s="2">
        <v>2039.9</v>
      </c>
      <c r="T2560" s="2">
        <v>5000</v>
      </c>
      <c r="U2560" s="2">
        <v>1360</v>
      </c>
      <c r="V2560" s="2">
        <v>5000</v>
      </c>
      <c r="W2560" s="2">
        <v>3840</v>
      </c>
      <c r="X2560" s="2">
        <v>0</v>
      </c>
      <c r="Y2560" s="2">
        <v>9067.2400000000016</v>
      </c>
      <c r="Z2560" s="2">
        <v>5000</v>
      </c>
      <c r="AA2560" s="2">
        <v>6961.53</v>
      </c>
      <c r="AB2560" s="2">
        <v>1516</v>
      </c>
      <c r="AC2560" s="2"/>
      <c r="AD2560" s="2">
        <v>46516</v>
      </c>
      <c r="AE2560" s="2">
        <v>32544.170000000002</v>
      </c>
    </row>
    <row r="2561" spans="1:31" x14ac:dyDescent="0.25">
      <c r="D2561" t="s">
        <v>475</v>
      </c>
      <c r="E2561" t="s">
        <v>475</v>
      </c>
      <c r="F2561" s="2"/>
      <c r="G2561" s="2">
        <v>6.9</v>
      </c>
      <c r="H2561" s="2"/>
      <c r="I2561" s="2">
        <v>6.9</v>
      </c>
      <c r="J2561" s="2"/>
      <c r="K2561" s="2"/>
      <c r="L2561" s="2"/>
      <c r="M2561" s="2">
        <v>6.9</v>
      </c>
      <c r="N2561" s="2"/>
      <c r="O2561" s="2"/>
      <c r="P2561" s="2"/>
      <c r="Q2561" s="2">
        <v>13.8</v>
      </c>
      <c r="R2561" s="2"/>
      <c r="S2561" s="2">
        <v>6.9</v>
      </c>
      <c r="T2561" s="2"/>
      <c r="U2561" s="2">
        <v>6.9</v>
      </c>
      <c r="V2561" s="2"/>
      <c r="W2561" s="2"/>
      <c r="X2561" s="2"/>
      <c r="Y2561" s="2">
        <v>6.9</v>
      </c>
      <c r="Z2561" s="2"/>
      <c r="AA2561" s="2">
        <v>6.9</v>
      </c>
      <c r="AB2561" s="2"/>
      <c r="AC2561" s="2"/>
      <c r="AD2561" s="2"/>
      <c r="AE2561" s="2">
        <v>62.099999999999994</v>
      </c>
    </row>
    <row r="2562" spans="1:31" x14ac:dyDescent="0.25">
      <c r="D2562" t="s">
        <v>27</v>
      </c>
      <c r="E2562" t="s">
        <v>28</v>
      </c>
      <c r="F2562" s="2"/>
      <c r="G2562" s="2"/>
      <c r="H2562" s="2"/>
      <c r="I2562" s="2">
        <v>1393.9099999999999</v>
      </c>
      <c r="J2562" s="2"/>
      <c r="K2562" s="2"/>
      <c r="L2562" s="2"/>
      <c r="M2562" s="2"/>
      <c r="N2562" s="2"/>
      <c r="O2562" s="2"/>
      <c r="P2562" s="2"/>
      <c r="Q2562" s="2"/>
      <c r="R2562" s="2"/>
      <c r="S2562" s="2">
        <v>46.79</v>
      </c>
      <c r="T2562" s="2"/>
      <c r="U2562" s="2"/>
      <c r="V2562" s="2"/>
      <c r="W2562" s="2">
        <v>100.11</v>
      </c>
      <c r="X2562" s="2"/>
      <c r="Y2562" s="2"/>
      <c r="Z2562" s="2"/>
      <c r="AA2562" s="2">
        <v>357.86</v>
      </c>
      <c r="AB2562" s="2"/>
      <c r="AC2562" s="2"/>
      <c r="AD2562" s="2"/>
      <c r="AE2562" s="2">
        <v>1898.6699999999996</v>
      </c>
    </row>
    <row r="2563" spans="1:31" x14ac:dyDescent="0.25">
      <c r="D2563" t="s">
        <v>282</v>
      </c>
      <c r="E2563" t="s">
        <v>283</v>
      </c>
      <c r="F2563" s="2"/>
      <c r="G2563" s="2">
        <v>1873.72</v>
      </c>
      <c r="H2563" s="2"/>
      <c r="I2563" s="2">
        <v>1424.76</v>
      </c>
      <c r="J2563" s="2"/>
      <c r="K2563" s="2">
        <v>1329.62</v>
      </c>
      <c r="L2563" s="2"/>
      <c r="M2563" s="2">
        <v>1371.05</v>
      </c>
      <c r="N2563" s="2"/>
      <c r="O2563" s="2">
        <v>2323.23</v>
      </c>
      <c r="P2563" s="2"/>
      <c r="Q2563" s="2">
        <v>2335.46</v>
      </c>
      <c r="R2563" s="2"/>
      <c r="S2563" s="2">
        <v>1504.38</v>
      </c>
      <c r="T2563" s="2"/>
      <c r="U2563" s="2">
        <v>1689.1000000000001</v>
      </c>
      <c r="V2563" s="2"/>
      <c r="W2563" s="2">
        <v>1421.19</v>
      </c>
      <c r="X2563" s="2"/>
      <c r="Y2563" s="2">
        <v>2443.21</v>
      </c>
      <c r="Z2563" s="2"/>
      <c r="AA2563" s="2">
        <v>1215.52</v>
      </c>
      <c r="AB2563" s="2"/>
      <c r="AC2563" s="2"/>
      <c r="AD2563" s="2"/>
      <c r="AE2563" s="2">
        <v>18931.240000000002</v>
      </c>
    </row>
    <row r="2564" spans="1:31" x14ac:dyDescent="0.25">
      <c r="D2564" t="s">
        <v>125</v>
      </c>
      <c r="E2564" t="s">
        <v>125</v>
      </c>
      <c r="F2564" s="2"/>
      <c r="G2564" s="2">
        <v>976.56</v>
      </c>
      <c r="H2564" s="2"/>
      <c r="I2564" s="2">
        <v>258.83999999999997</v>
      </c>
      <c r="J2564" s="2"/>
      <c r="K2564" s="2">
        <v>1748.84</v>
      </c>
      <c r="L2564" s="2"/>
      <c r="M2564" s="2">
        <v>715</v>
      </c>
      <c r="N2564" s="2"/>
      <c r="O2564" s="2">
        <v>300</v>
      </c>
      <c r="P2564" s="2"/>
      <c r="Q2564" s="2">
        <v>340</v>
      </c>
      <c r="R2564" s="2"/>
      <c r="S2564" s="2">
        <v>2390.6</v>
      </c>
      <c r="T2564" s="2"/>
      <c r="U2564" s="2">
        <v>246</v>
      </c>
      <c r="V2564" s="2"/>
      <c r="W2564" s="2">
        <v>360</v>
      </c>
      <c r="X2564" s="2"/>
      <c r="Y2564" s="2">
        <v>340</v>
      </c>
      <c r="Z2564" s="2"/>
      <c r="AA2564" s="2"/>
      <c r="AB2564" s="2"/>
      <c r="AC2564" s="2"/>
      <c r="AD2564" s="2"/>
      <c r="AE2564" s="2">
        <v>7675.84</v>
      </c>
    </row>
    <row r="2565" spans="1:31" x14ac:dyDescent="0.25">
      <c r="D2565" t="s">
        <v>280</v>
      </c>
      <c r="E2565" t="s">
        <v>280</v>
      </c>
      <c r="F2565" s="2">
        <v>500</v>
      </c>
      <c r="G2565" s="2">
        <v>154.91</v>
      </c>
      <c r="H2565" s="2">
        <v>500</v>
      </c>
      <c r="I2565" s="2">
        <v>154.9</v>
      </c>
      <c r="J2565" s="2">
        <v>500</v>
      </c>
      <c r="K2565" s="2">
        <v>154.9</v>
      </c>
      <c r="L2565" s="2">
        <v>500</v>
      </c>
      <c r="M2565" s="2">
        <v>154.9</v>
      </c>
      <c r="N2565" s="2"/>
      <c r="O2565" s="2">
        <v>154.9</v>
      </c>
      <c r="P2565" s="2"/>
      <c r="Q2565" s="2">
        <v>154.9</v>
      </c>
      <c r="R2565" s="2"/>
      <c r="S2565" s="2">
        <v>154.9</v>
      </c>
      <c r="T2565" s="2"/>
      <c r="U2565" s="2">
        <v>154.9</v>
      </c>
      <c r="V2565" s="2"/>
      <c r="W2565" s="2">
        <v>154.9</v>
      </c>
      <c r="X2565" s="2"/>
      <c r="Y2565" s="2">
        <v>154.9</v>
      </c>
      <c r="Z2565" s="2"/>
      <c r="AA2565" s="2">
        <v>0</v>
      </c>
      <c r="AB2565" s="2"/>
      <c r="AC2565" s="2"/>
      <c r="AD2565" s="2">
        <v>2000</v>
      </c>
      <c r="AE2565" s="2">
        <v>1549.0100000000002</v>
      </c>
    </row>
    <row r="2566" spans="1:31" x14ac:dyDescent="0.25">
      <c r="D2566" t="s">
        <v>130</v>
      </c>
      <c r="E2566" t="s">
        <v>130</v>
      </c>
      <c r="F2566" s="2"/>
      <c r="G2566" s="2">
        <v>20</v>
      </c>
      <c r="H2566" s="2"/>
      <c r="I2566" s="2"/>
      <c r="J2566" s="2"/>
      <c r="K2566" s="2"/>
      <c r="L2566" s="2"/>
      <c r="M2566" s="2"/>
      <c r="N2566" s="2"/>
      <c r="O2566" s="2"/>
      <c r="P2566" s="2"/>
      <c r="Q2566" s="2">
        <v>12.41</v>
      </c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>
        <v>32.409999999999997</v>
      </c>
    </row>
    <row r="2567" spans="1:31" x14ac:dyDescent="0.25">
      <c r="D2567" t="s">
        <v>245</v>
      </c>
      <c r="E2567" t="s">
        <v>245</v>
      </c>
      <c r="F2567" s="2"/>
      <c r="G2567" s="2"/>
      <c r="H2567" s="2"/>
      <c r="I2567" s="2">
        <v>110</v>
      </c>
      <c r="J2567" s="2"/>
      <c r="K2567" s="2">
        <v>469.4</v>
      </c>
      <c r="L2567" s="2"/>
      <c r="M2567" s="2"/>
      <c r="N2567" s="2"/>
      <c r="O2567" s="2"/>
      <c r="P2567" s="2"/>
      <c r="Q2567" s="2">
        <v>408</v>
      </c>
      <c r="R2567" s="2"/>
      <c r="S2567" s="2"/>
      <c r="T2567" s="2"/>
      <c r="U2567" s="2">
        <v>264.33</v>
      </c>
      <c r="V2567" s="2"/>
      <c r="W2567" s="2">
        <v>150</v>
      </c>
      <c r="X2567" s="2"/>
      <c r="Y2567" s="2">
        <v>52</v>
      </c>
      <c r="Z2567" s="2"/>
      <c r="AA2567" s="2">
        <v>2753.5</v>
      </c>
      <c r="AB2567" s="2"/>
      <c r="AC2567" s="2"/>
      <c r="AD2567" s="2"/>
      <c r="AE2567" s="2">
        <v>4207.2299999999996</v>
      </c>
    </row>
    <row r="2568" spans="1:31" x14ac:dyDescent="0.25">
      <c r="B2568" t="s">
        <v>516</v>
      </c>
      <c r="C2568" t="s">
        <v>1335</v>
      </c>
      <c r="D2568" t="s">
        <v>240</v>
      </c>
      <c r="E2568" t="s">
        <v>241</v>
      </c>
      <c r="F2568" s="2"/>
      <c r="G2568" s="2"/>
      <c r="H2568" s="2">
        <v>747</v>
      </c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>
        <v>737</v>
      </c>
      <c r="U2568" s="2">
        <v>737</v>
      </c>
      <c r="V2568" s="2"/>
      <c r="W2568" s="2"/>
      <c r="X2568" s="2"/>
      <c r="Y2568" s="2"/>
      <c r="Z2568" s="2"/>
      <c r="AA2568" s="2"/>
      <c r="AB2568" s="2"/>
      <c r="AC2568" s="2"/>
      <c r="AD2568" s="2">
        <v>1484</v>
      </c>
      <c r="AE2568" s="2">
        <v>737</v>
      </c>
    </row>
    <row r="2569" spans="1:31" x14ac:dyDescent="0.25">
      <c r="D2569" t="s">
        <v>241</v>
      </c>
      <c r="E2569" t="s">
        <v>241</v>
      </c>
      <c r="F2569" s="2"/>
      <c r="G2569" s="2">
        <v>746.88</v>
      </c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>
        <v>746.88</v>
      </c>
    </row>
    <row r="2570" spans="1:31" x14ac:dyDescent="0.25">
      <c r="A2570" t="s">
        <v>1941</v>
      </c>
      <c r="F2570" s="2">
        <v>10000</v>
      </c>
      <c r="G2570" s="2">
        <v>8019.7300000000005</v>
      </c>
      <c r="H2570" s="2">
        <v>10747</v>
      </c>
      <c r="I2570" s="2">
        <v>4880.42</v>
      </c>
      <c r="J2570" s="2">
        <v>10000</v>
      </c>
      <c r="K2570" s="2">
        <v>5826.0499999999993</v>
      </c>
      <c r="L2570" s="2">
        <v>10000</v>
      </c>
      <c r="M2570" s="2">
        <v>9670.5599999999977</v>
      </c>
      <c r="N2570" s="2">
        <v>9500</v>
      </c>
      <c r="O2570" s="2">
        <v>5005.59</v>
      </c>
      <c r="P2570" s="2">
        <v>9500</v>
      </c>
      <c r="Q2570" s="2">
        <v>8584.77</v>
      </c>
      <c r="R2570" s="2">
        <v>4500</v>
      </c>
      <c r="S2570" s="2">
        <v>7875.2000000000007</v>
      </c>
      <c r="T2570" s="2">
        <v>10237</v>
      </c>
      <c r="U2570" s="2">
        <v>5855.83</v>
      </c>
      <c r="V2570" s="2">
        <v>5000</v>
      </c>
      <c r="W2570" s="2">
        <v>7512.8599999999988</v>
      </c>
      <c r="X2570" s="2">
        <v>4500</v>
      </c>
      <c r="Y2570" s="2">
        <v>17051.930000000004</v>
      </c>
      <c r="Z2570" s="2">
        <v>6166</v>
      </c>
      <c r="AA2570" s="2">
        <v>13175.7</v>
      </c>
      <c r="AB2570" s="2">
        <v>6024</v>
      </c>
      <c r="AC2570" s="2"/>
      <c r="AD2570" s="2">
        <v>96174</v>
      </c>
      <c r="AE2570" s="2">
        <v>93458.64</v>
      </c>
    </row>
    <row r="2571" spans="1:31" x14ac:dyDescent="0.25">
      <c r="A2571" t="s">
        <v>1327</v>
      </c>
      <c r="B2571" t="s">
        <v>1070</v>
      </c>
      <c r="C2571" t="s">
        <v>1329</v>
      </c>
      <c r="D2571" t="s">
        <v>277</v>
      </c>
      <c r="E2571" t="s">
        <v>278</v>
      </c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>
        <v>11480</v>
      </c>
      <c r="Y2571" s="2">
        <v>1504.72</v>
      </c>
      <c r="Z2571" s="2"/>
      <c r="AA2571" s="2"/>
      <c r="AB2571" s="2"/>
      <c r="AC2571" s="2"/>
      <c r="AD2571" s="2">
        <v>11480</v>
      </c>
      <c r="AE2571" s="2">
        <v>1504.72</v>
      </c>
    </row>
    <row r="2572" spans="1:31" x14ac:dyDescent="0.25">
      <c r="D2572" t="s">
        <v>278</v>
      </c>
      <c r="E2572" t="s">
        <v>278</v>
      </c>
      <c r="F2572" s="2"/>
      <c r="G2572" s="2"/>
      <c r="H2572" s="2"/>
      <c r="I2572" s="2">
        <v>674.32</v>
      </c>
      <c r="J2572" s="2"/>
      <c r="K2572" s="2">
        <v>577.5</v>
      </c>
      <c r="L2572" s="2"/>
      <c r="M2572" s="2">
        <v>1473.82</v>
      </c>
      <c r="N2572" s="2"/>
      <c r="O2572" s="2">
        <v>1381.14</v>
      </c>
      <c r="P2572" s="2"/>
      <c r="Q2572" s="2">
        <v>1435.21</v>
      </c>
      <c r="R2572" s="2"/>
      <c r="S2572" s="2">
        <v>1426.98</v>
      </c>
      <c r="T2572" s="2"/>
      <c r="U2572" s="2">
        <v>1523.21</v>
      </c>
      <c r="V2572" s="2"/>
      <c r="W2572" s="2">
        <v>1481.55</v>
      </c>
      <c r="X2572" s="2"/>
      <c r="Y2572" s="2"/>
      <c r="Z2572" s="2"/>
      <c r="AA2572" s="2">
        <v>1489.26</v>
      </c>
      <c r="AB2572" s="2"/>
      <c r="AC2572" s="2">
        <v>1496.99</v>
      </c>
      <c r="AD2572" s="2"/>
      <c r="AE2572" s="2">
        <v>12959.98</v>
      </c>
    </row>
    <row r="2573" spans="1:31" x14ac:dyDescent="0.25">
      <c r="D2573" t="s">
        <v>437</v>
      </c>
      <c r="E2573" t="s">
        <v>433</v>
      </c>
      <c r="F2573" s="2">
        <v>3500</v>
      </c>
      <c r="G2573" s="2">
        <v>4515.92</v>
      </c>
      <c r="H2573" s="2">
        <v>3500</v>
      </c>
      <c r="I2573" s="2">
        <v>4190.1400000000003</v>
      </c>
      <c r="J2573" s="2">
        <v>3500</v>
      </c>
      <c r="K2573" s="2">
        <v>3957.19</v>
      </c>
      <c r="L2573" s="2">
        <v>3500</v>
      </c>
      <c r="M2573" s="2">
        <v>2216.36</v>
      </c>
      <c r="N2573" s="2">
        <v>3500</v>
      </c>
      <c r="O2573" s="2">
        <v>1737.97</v>
      </c>
      <c r="P2573" s="2">
        <v>3500</v>
      </c>
      <c r="Q2573" s="2">
        <v>1510.4399999999998</v>
      </c>
      <c r="R2573" s="2">
        <v>3500</v>
      </c>
      <c r="S2573" s="2">
        <v>1315.67</v>
      </c>
      <c r="T2573" s="2">
        <v>3500</v>
      </c>
      <c r="U2573" s="2">
        <v>1200.06</v>
      </c>
      <c r="V2573" s="2">
        <v>3500</v>
      </c>
      <c r="W2573" s="2">
        <v>1497.65</v>
      </c>
      <c r="X2573" s="2">
        <v>0</v>
      </c>
      <c r="Y2573" s="2">
        <v>1629.09</v>
      </c>
      <c r="Z2573" s="2">
        <v>3500</v>
      </c>
      <c r="AA2573" s="2">
        <v>1753.32</v>
      </c>
      <c r="AB2573" s="2">
        <v>3462</v>
      </c>
      <c r="AC2573" s="2"/>
      <c r="AD2573" s="2">
        <v>38462</v>
      </c>
      <c r="AE2573" s="2">
        <v>25523.810000000005</v>
      </c>
    </row>
    <row r="2574" spans="1:31" x14ac:dyDescent="0.25">
      <c r="D2574" t="s">
        <v>240</v>
      </c>
      <c r="E2574" t="s">
        <v>241</v>
      </c>
      <c r="F2574" s="2">
        <v>800</v>
      </c>
      <c r="G2574" s="2"/>
      <c r="H2574" s="2">
        <v>800</v>
      </c>
      <c r="I2574" s="2">
        <v>979.88</v>
      </c>
      <c r="J2574" s="2">
        <v>800</v>
      </c>
      <c r="K2574" s="2">
        <v>66</v>
      </c>
      <c r="L2574" s="2">
        <v>800</v>
      </c>
      <c r="M2574" s="2">
        <v>3850</v>
      </c>
      <c r="N2574" s="2">
        <v>800</v>
      </c>
      <c r="O2574" s="2"/>
      <c r="P2574" s="2">
        <v>800</v>
      </c>
      <c r="Q2574" s="2"/>
      <c r="R2574" s="2">
        <v>5800</v>
      </c>
      <c r="S2574" s="2">
        <v>450</v>
      </c>
      <c r="T2574" s="2">
        <v>5800</v>
      </c>
      <c r="U2574" s="2"/>
      <c r="V2574" s="2">
        <v>5800</v>
      </c>
      <c r="W2574" s="2">
        <v>5735.92</v>
      </c>
      <c r="X2574" s="2">
        <v>0</v>
      </c>
      <c r="Y2574" s="2"/>
      <c r="Z2574" s="2">
        <v>5800</v>
      </c>
      <c r="AA2574" s="2">
        <v>710.54</v>
      </c>
      <c r="AB2574" s="2">
        <v>1020</v>
      </c>
      <c r="AC2574" s="2"/>
      <c r="AD2574" s="2">
        <v>29020</v>
      </c>
      <c r="AE2574" s="2">
        <v>11792.34</v>
      </c>
    </row>
    <row r="2575" spans="1:31" x14ac:dyDescent="0.25">
      <c r="D2575" t="s">
        <v>475</v>
      </c>
      <c r="E2575" t="s">
        <v>475</v>
      </c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>
        <v>6.9</v>
      </c>
      <c r="V2575" s="2"/>
      <c r="W2575" s="2"/>
      <c r="X2575" s="2">
        <v>7</v>
      </c>
      <c r="Y2575" s="2"/>
      <c r="Z2575" s="2"/>
      <c r="AA2575" s="2"/>
      <c r="AB2575" s="2"/>
      <c r="AC2575" s="2"/>
      <c r="AD2575" s="2">
        <v>7</v>
      </c>
      <c r="AE2575" s="2">
        <v>6.9</v>
      </c>
    </row>
    <row r="2576" spans="1:31" x14ac:dyDescent="0.25">
      <c r="D2576" t="s">
        <v>282</v>
      </c>
      <c r="E2576" t="s">
        <v>283</v>
      </c>
      <c r="F2576" s="2"/>
      <c r="G2576" s="2">
        <v>603.29999999999995</v>
      </c>
      <c r="H2576" s="2"/>
      <c r="I2576" s="2">
        <v>2103.4500000000003</v>
      </c>
      <c r="J2576" s="2"/>
      <c r="K2576" s="2">
        <v>784.79</v>
      </c>
      <c r="L2576" s="2"/>
      <c r="M2576" s="2">
        <v>1205.83</v>
      </c>
      <c r="N2576" s="2"/>
      <c r="O2576" s="2">
        <v>1130.71</v>
      </c>
      <c r="P2576" s="2"/>
      <c r="Q2576" s="2">
        <v>1238.51</v>
      </c>
      <c r="R2576" s="2"/>
      <c r="S2576" s="2">
        <v>1587.13</v>
      </c>
      <c r="T2576" s="2"/>
      <c r="U2576" s="2">
        <v>1250.1100000000001</v>
      </c>
      <c r="V2576" s="2"/>
      <c r="W2576" s="2">
        <v>1089.7399999999998</v>
      </c>
      <c r="X2576" s="2">
        <v>11994</v>
      </c>
      <c r="Y2576" s="2">
        <v>3337.88</v>
      </c>
      <c r="Z2576" s="2"/>
      <c r="AA2576" s="2">
        <v>1618.3600000000001</v>
      </c>
      <c r="AB2576" s="2"/>
      <c r="AC2576" s="2"/>
      <c r="AD2576" s="2">
        <v>11994</v>
      </c>
      <c r="AE2576" s="2">
        <v>15949.810000000001</v>
      </c>
    </row>
    <row r="2577" spans="1:31" x14ac:dyDescent="0.25">
      <c r="D2577" t="s">
        <v>124</v>
      </c>
      <c r="E2577" t="s">
        <v>125</v>
      </c>
      <c r="F2577" s="2">
        <v>5000</v>
      </c>
      <c r="G2577" s="2">
        <v>6708.6</v>
      </c>
      <c r="H2577" s="2">
        <v>5000</v>
      </c>
      <c r="I2577" s="2">
        <v>2698.84</v>
      </c>
      <c r="J2577" s="2">
        <v>5000</v>
      </c>
      <c r="K2577" s="2">
        <v>11098.84</v>
      </c>
      <c r="L2577" s="2">
        <v>4400</v>
      </c>
      <c r="M2577" s="2"/>
      <c r="N2577" s="2">
        <v>4000</v>
      </c>
      <c r="O2577" s="2">
        <v>434</v>
      </c>
      <c r="P2577" s="2">
        <v>4000</v>
      </c>
      <c r="Q2577" s="2">
        <v>9975</v>
      </c>
      <c r="R2577" s="2">
        <v>21000</v>
      </c>
      <c r="S2577" s="2">
        <v>12705</v>
      </c>
      <c r="T2577" s="2">
        <v>21000</v>
      </c>
      <c r="U2577" s="2">
        <v>15742</v>
      </c>
      <c r="V2577" s="2">
        <v>21000</v>
      </c>
      <c r="W2577" s="2">
        <v>5720</v>
      </c>
      <c r="X2577" s="2">
        <v>11000</v>
      </c>
      <c r="Y2577" s="2">
        <v>20704</v>
      </c>
      <c r="Z2577" s="2">
        <v>15034</v>
      </c>
      <c r="AA2577" s="2">
        <v>6969</v>
      </c>
      <c r="AB2577" s="2">
        <v>21000</v>
      </c>
      <c r="AC2577" s="2">
        <v>615</v>
      </c>
      <c r="AD2577" s="2">
        <v>137434</v>
      </c>
      <c r="AE2577" s="2">
        <v>93370.28</v>
      </c>
    </row>
    <row r="2578" spans="1:31" x14ac:dyDescent="0.25">
      <c r="D2578" t="s">
        <v>280</v>
      </c>
      <c r="E2578" t="s">
        <v>280</v>
      </c>
      <c r="F2578" s="2">
        <v>2000</v>
      </c>
      <c r="G2578" s="2">
        <v>149.9</v>
      </c>
      <c r="H2578" s="2"/>
      <c r="I2578" s="2"/>
      <c r="J2578" s="2"/>
      <c r="K2578" s="2"/>
      <c r="L2578" s="2"/>
      <c r="M2578" s="2">
        <v>149.9</v>
      </c>
      <c r="N2578" s="2"/>
      <c r="O2578" s="2">
        <v>303.70000000000005</v>
      </c>
      <c r="P2578" s="2"/>
      <c r="Q2578" s="2">
        <v>163.84</v>
      </c>
      <c r="R2578" s="2"/>
      <c r="S2578" s="2">
        <v>163.84</v>
      </c>
      <c r="T2578" s="2"/>
      <c r="U2578" s="2">
        <v>163.84</v>
      </c>
      <c r="V2578" s="2"/>
      <c r="W2578" s="2">
        <v>163.84</v>
      </c>
      <c r="X2578" s="2"/>
      <c r="Y2578" s="2">
        <v>163.84</v>
      </c>
      <c r="Z2578" s="2"/>
      <c r="AA2578" s="2"/>
      <c r="AB2578" s="2"/>
      <c r="AC2578" s="2"/>
      <c r="AD2578" s="2">
        <v>2000</v>
      </c>
      <c r="AE2578" s="2">
        <v>1422.6999999999998</v>
      </c>
    </row>
    <row r="2579" spans="1:31" x14ac:dyDescent="0.25">
      <c r="D2579" t="s">
        <v>245</v>
      </c>
      <c r="E2579" t="s">
        <v>245</v>
      </c>
      <c r="F2579" s="2"/>
      <c r="G2579" s="2">
        <v>443</v>
      </c>
      <c r="H2579" s="2"/>
      <c r="I2579" s="2">
        <v>140</v>
      </c>
      <c r="J2579" s="2"/>
      <c r="K2579" s="2">
        <v>337.72</v>
      </c>
      <c r="L2579" s="2"/>
      <c r="M2579" s="2"/>
      <c r="N2579" s="2"/>
      <c r="O2579" s="2">
        <v>188</v>
      </c>
      <c r="P2579" s="2"/>
      <c r="Q2579" s="2"/>
      <c r="R2579" s="2"/>
      <c r="S2579" s="2">
        <v>237.04</v>
      </c>
      <c r="T2579" s="2"/>
      <c r="U2579" s="2"/>
      <c r="V2579" s="2"/>
      <c r="W2579" s="2"/>
      <c r="X2579" s="2">
        <v>1346</v>
      </c>
      <c r="Y2579" s="2"/>
      <c r="Z2579" s="2"/>
      <c r="AA2579" s="2">
        <v>839</v>
      </c>
      <c r="AB2579" s="2"/>
      <c r="AC2579" s="2">
        <v>2250</v>
      </c>
      <c r="AD2579" s="2">
        <v>1346</v>
      </c>
      <c r="AE2579" s="2">
        <v>4434.76</v>
      </c>
    </row>
    <row r="2580" spans="1:31" x14ac:dyDescent="0.25">
      <c r="B2580" t="s">
        <v>516</v>
      </c>
      <c r="C2580" t="s">
        <v>1328</v>
      </c>
      <c r="D2580" t="s">
        <v>240</v>
      </c>
      <c r="E2580" t="s">
        <v>241</v>
      </c>
      <c r="F2580" s="2"/>
      <c r="G2580" s="2"/>
      <c r="H2580" s="2">
        <v>780</v>
      </c>
      <c r="I2580" s="2"/>
      <c r="J2580" s="2"/>
      <c r="K2580" s="2"/>
      <c r="L2580" s="2"/>
      <c r="M2580" s="2"/>
      <c r="N2580" s="2">
        <v>38</v>
      </c>
      <c r="O2580" s="2"/>
      <c r="P2580" s="2"/>
      <c r="Q2580" s="2"/>
      <c r="R2580" s="2"/>
      <c r="S2580" s="2"/>
      <c r="T2580" s="2"/>
      <c r="U2580" s="2"/>
      <c r="V2580" s="2"/>
      <c r="W2580" s="2"/>
      <c r="X2580" s="2">
        <v>439</v>
      </c>
      <c r="Y2580" s="2">
        <v>438.08000000000004</v>
      </c>
      <c r="Z2580" s="2"/>
      <c r="AA2580" s="2"/>
      <c r="AB2580" s="2"/>
      <c r="AC2580" s="2"/>
      <c r="AD2580" s="2">
        <v>1257</v>
      </c>
      <c r="AE2580" s="2">
        <v>438.08000000000004</v>
      </c>
    </row>
    <row r="2581" spans="1:31" x14ac:dyDescent="0.25">
      <c r="D2581" t="s">
        <v>241</v>
      </c>
      <c r="E2581" t="s">
        <v>241</v>
      </c>
      <c r="F2581" s="2"/>
      <c r="G2581" s="2">
        <v>780</v>
      </c>
      <c r="H2581" s="2"/>
      <c r="I2581" s="2"/>
      <c r="J2581" s="2"/>
      <c r="K2581" s="2">
        <v>38</v>
      </c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>
        <v>818</v>
      </c>
    </row>
    <row r="2582" spans="1:31" x14ac:dyDescent="0.25">
      <c r="A2582" t="s">
        <v>1942</v>
      </c>
      <c r="F2582" s="2">
        <v>11300</v>
      </c>
      <c r="G2582" s="2">
        <v>13200.72</v>
      </c>
      <c r="H2582" s="2">
        <v>10080</v>
      </c>
      <c r="I2582" s="2">
        <v>10786.630000000001</v>
      </c>
      <c r="J2582" s="2">
        <v>9300</v>
      </c>
      <c r="K2582" s="2">
        <v>16860.04</v>
      </c>
      <c r="L2582" s="2">
        <v>8700</v>
      </c>
      <c r="M2582" s="2">
        <v>8895.91</v>
      </c>
      <c r="N2582" s="2">
        <v>8338</v>
      </c>
      <c r="O2582" s="2">
        <v>5175.5199999999995</v>
      </c>
      <c r="P2582" s="2">
        <v>8300</v>
      </c>
      <c r="Q2582" s="2">
        <v>14323</v>
      </c>
      <c r="R2582" s="2">
        <v>30300</v>
      </c>
      <c r="S2582" s="2">
        <v>17885.66</v>
      </c>
      <c r="T2582" s="2">
        <v>30300</v>
      </c>
      <c r="U2582" s="2">
        <v>19886.12</v>
      </c>
      <c r="V2582" s="2">
        <v>30300</v>
      </c>
      <c r="W2582" s="2">
        <v>15688.699999999999</v>
      </c>
      <c r="X2582" s="2">
        <v>36266</v>
      </c>
      <c r="Y2582" s="2">
        <v>27777.610000000004</v>
      </c>
      <c r="Z2582" s="2">
        <v>24334</v>
      </c>
      <c r="AA2582" s="2">
        <v>13379.48</v>
      </c>
      <c r="AB2582" s="2">
        <v>25482</v>
      </c>
      <c r="AC2582" s="2">
        <v>4361.99</v>
      </c>
      <c r="AD2582" s="2">
        <v>233000</v>
      </c>
      <c r="AE2582" s="2">
        <v>168221.38000000003</v>
      </c>
    </row>
    <row r="2583" spans="1:31" x14ac:dyDescent="0.25">
      <c r="A2583" t="s">
        <v>1361</v>
      </c>
      <c r="B2583" t="s">
        <v>1070</v>
      </c>
      <c r="C2583" t="s">
        <v>1363</v>
      </c>
      <c r="D2583" t="s">
        <v>277</v>
      </c>
      <c r="E2583" t="s">
        <v>278</v>
      </c>
      <c r="F2583" s="2">
        <v>1000</v>
      </c>
      <c r="G2583" s="2"/>
      <c r="H2583" s="2"/>
      <c r="I2583" s="2"/>
      <c r="J2583" s="2"/>
      <c r="K2583" s="2"/>
      <c r="L2583" s="2">
        <v>1000</v>
      </c>
      <c r="M2583" s="2"/>
      <c r="N2583" s="2"/>
      <c r="O2583" s="2"/>
      <c r="P2583" s="2"/>
      <c r="Q2583" s="2"/>
      <c r="R2583" s="2">
        <v>1000</v>
      </c>
      <c r="S2583" s="2"/>
      <c r="T2583" s="2"/>
      <c r="U2583" s="2"/>
      <c r="V2583" s="2"/>
      <c r="W2583" s="2"/>
      <c r="X2583" s="2">
        <v>1000</v>
      </c>
      <c r="Y2583" s="2"/>
      <c r="Z2583" s="2"/>
      <c r="AA2583" s="2"/>
      <c r="AB2583" s="2"/>
      <c r="AC2583" s="2"/>
      <c r="AD2583" s="2">
        <v>4000</v>
      </c>
      <c r="AE2583" s="2"/>
    </row>
    <row r="2584" spans="1:31" x14ac:dyDescent="0.25">
      <c r="D2584" t="s">
        <v>437</v>
      </c>
      <c r="E2584" t="s">
        <v>433</v>
      </c>
      <c r="F2584" s="2">
        <v>1000</v>
      </c>
      <c r="G2584" s="2">
        <v>3447.55</v>
      </c>
      <c r="H2584" s="2">
        <v>1000</v>
      </c>
      <c r="I2584" s="2">
        <v>3999.94</v>
      </c>
      <c r="J2584" s="2">
        <v>1000</v>
      </c>
      <c r="K2584" s="2">
        <v>357.1</v>
      </c>
      <c r="L2584" s="2">
        <v>1000</v>
      </c>
      <c r="M2584" s="2">
        <v>301.10000000000002</v>
      </c>
      <c r="N2584" s="2">
        <v>1000</v>
      </c>
      <c r="O2584" s="2">
        <v>2870.61</v>
      </c>
      <c r="P2584" s="2">
        <v>1000</v>
      </c>
      <c r="Q2584" s="2">
        <v>3281.86</v>
      </c>
      <c r="R2584" s="2">
        <v>1000</v>
      </c>
      <c r="S2584" s="2">
        <v>2438.33</v>
      </c>
      <c r="T2584" s="2">
        <v>1000</v>
      </c>
      <c r="U2584" s="2">
        <v>2674.25</v>
      </c>
      <c r="V2584" s="2">
        <v>1000</v>
      </c>
      <c r="W2584" s="2">
        <v>3599.71</v>
      </c>
      <c r="X2584" s="2">
        <v>1000</v>
      </c>
      <c r="Y2584" s="2">
        <v>5231.54</v>
      </c>
      <c r="Z2584" s="2">
        <v>1000</v>
      </c>
      <c r="AA2584" s="2">
        <v>4991.2</v>
      </c>
      <c r="AB2584" s="2">
        <v>1000</v>
      </c>
      <c r="AC2584" s="2"/>
      <c r="AD2584" s="2">
        <v>12000</v>
      </c>
      <c r="AE2584" s="2">
        <v>33193.19</v>
      </c>
    </row>
    <row r="2585" spans="1:31" x14ac:dyDescent="0.25">
      <c r="D2585" t="s">
        <v>240</v>
      </c>
      <c r="E2585" t="s">
        <v>241</v>
      </c>
      <c r="F2585" s="2">
        <v>2000</v>
      </c>
      <c r="G2585" s="2">
        <v>3130.5</v>
      </c>
      <c r="H2585" s="2">
        <v>2000</v>
      </c>
      <c r="I2585" s="2">
        <v>1438</v>
      </c>
      <c r="J2585" s="2">
        <v>2000</v>
      </c>
      <c r="K2585" s="2">
        <v>5921.26</v>
      </c>
      <c r="L2585" s="2">
        <v>2000</v>
      </c>
      <c r="M2585" s="2">
        <v>9201.49</v>
      </c>
      <c r="N2585" s="2">
        <v>2000</v>
      </c>
      <c r="O2585" s="2">
        <v>2043.89</v>
      </c>
      <c r="P2585" s="2">
        <v>2000</v>
      </c>
      <c r="Q2585" s="2"/>
      <c r="R2585" s="2">
        <v>2000</v>
      </c>
      <c r="S2585" s="2"/>
      <c r="T2585" s="2">
        <v>2000</v>
      </c>
      <c r="U2585" s="2">
        <v>450</v>
      </c>
      <c r="V2585" s="2">
        <v>2000</v>
      </c>
      <c r="W2585" s="2"/>
      <c r="X2585" s="2">
        <v>2000</v>
      </c>
      <c r="Y2585" s="2">
        <v>815</v>
      </c>
      <c r="Z2585" s="2">
        <v>2000</v>
      </c>
      <c r="AA2585" s="2"/>
      <c r="AB2585" s="2">
        <v>1924</v>
      </c>
      <c r="AC2585" s="2"/>
      <c r="AD2585" s="2">
        <v>23924</v>
      </c>
      <c r="AE2585" s="2">
        <v>23000.14</v>
      </c>
    </row>
    <row r="2586" spans="1:31" x14ac:dyDescent="0.25">
      <c r="D2586" t="s">
        <v>475</v>
      </c>
      <c r="E2586" t="s">
        <v>475</v>
      </c>
      <c r="F2586" s="2"/>
      <c r="G2586" s="2">
        <v>13.8</v>
      </c>
      <c r="H2586" s="2"/>
      <c r="I2586" s="2">
        <v>13.8</v>
      </c>
      <c r="J2586" s="2"/>
      <c r="K2586" s="2">
        <v>6.9</v>
      </c>
      <c r="L2586" s="2"/>
      <c r="M2586" s="2">
        <v>6.9</v>
      </c>
      <c r="N2586" s="2"/>
      <c r="O2586" s="2">
        <v>6.9</v>
      </c>
      <c r="P2586" s="2"/>
      <c r="Q2586" s="2">
        <v>13.8</v>
      </c>
      <c r="R2586" s="2"/>
      <c r="S2586" s="2">
        <v>13.8</v>
      </c>
      <c r="T2586" s="2"/>
      <c r="U2586" s="2">
        <v>6.9</v>
      </c>
      <c r="V2586" s="2"/>
      <c r="W2586" s="2">
        <v>20.7</v>
      </c>
      <c r="X2586" s="2"/>
      <c r="Y2586" s="2">
        <v>34.5</v>
      </c>
      <c r="Z2586" s="2"/>
      <c r="AA2586" s="2">
        <v>13.8</v>
      </c>
      <c r="AB2586" s="2"/>
      <c r="AC2586" s="2"/>
      <c r="AD2586" s="2"/>
      <c r="AE2586" s="2">
        <v>151.80000000000001</v>
      </c>
    </row>
    <row r="2587" spans="1:31" x14ac:dyDescent="0.25">
      <c r="D2587" t="s">
        <v>27</v>
      </c>
      <c r="E2587" t="s">
        <v>28</v>
      </c>
      <c r="F2587" s="2"/>
      <c r="G2587" s="2"/>
      <c r="H2587" s="2"/>
      <c r="I2587" s="2"/>
      <c r="J2587" s="2"/>
      <c r="K2587" s="2"/>
      <c r="L2587" s="2"/>
      <c r="M2587" s="2">
        <v>1728.04</v>
      </c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>
        <v>1728.04</v>
      </c>
    </row>
    <row r="2588" spans="1:31" x14ac:dyDescent="0.25">
      <c r="D2588" t="s">
        <v>282</v>
      </c>
      <c r="E2588" t="s">
        <v>283</v>
      </c>
      <c r="F2588" s="2">
        <v>2000</v>
      </c>
      <c r="G2588" s="2">
        <v>61.48</v>
      </c>
      <c r="H2588" s="2">
        <v>2000</v>
      </c>
      <c r="I2588" s="2">
        <v>545.38</v>
      </c>
      <c r="J2588" s="2">
        <v>2000</v>
      </c>
      <c r="K2588" s="2">
        <v>238.6</v>
      </c>
      <c r="L2588" s="2">
        <v>2000</v>
      </c>
      <c r="M2588" s="2">
        <v>1028.3</v>
      </c>
      <c r="N2588" s="2">
        <v>2000</v>
      </c>
      <c r="O2588" s="2">
        <v>554.24</v>
      </c>
      <c r="P2588" s="2">
        <v>2000</v>
      </c>
      <c r="Q2588" s="2">
        <v>325.12</v>
      </c>
      <c r="R2588" s="2">
        <v>2000</v>
      </c>
      <c r="S2588" s="2">
        <v>870.39</v>
      </c>
      <c r="T2588" s="2">
        <v>2000</v>
      </c>
      <c r="U2588" s="2">
        <v>1503.39</v>
      </c>
      <c r="V2588" s="2">
        <v>2000</v>
      </c>
      <c r="W2588" s="2">
        <v>1728.72</v>
      </c>
      <c r="X2588" s="2">
        <v>2000</v>
      </c>
      <c r="Y2588" s="2">
        <v>1298.75</v>
      </c>
      <c r="Z2588" s="2">
        <v>2000</v>
      </c>
      <c r="AA2588" s="2">
        <v>2010.26</v>
      </c>
      <c r="AB2588" s="2">
        <v>2000</v>
      </c>
      <c r="AC2588" s="2"/>
      <c r="AD2588" s="2">
        <v>24000</v>
      </c>
      <c r="AE2588" s="2">
        <v>10164.629999999999</v>
      </c>
    </row>
    <row r="2589" spans="1:31" x14ac:dyDescent="0.25">
      <c r="D2589" t="s">
        <v>124</v>
      </c>
      <c r="E2589" t="s">
        <v>125</v>
      </c>
      <c r="F2589" s="2">
        <v>10000</v>
      </c>
      <c r="G2589" s="2">
        <v>2710.84</v>
      </c>
      <c r="H2589" s="2">
        <v>10000</v>
      </c>
      <c r="I2589" s="2">
        <v>1913.84</v>
      </c>
      <c r="J2589" s="2">
        <v>10000</v>
      </c>
      <c r="K2589" s="2">
        <v>983.83999999999992</v>
      </c>
      <c r="L2589" s="2">
        <v>10000</v>
      </c>
      <c r="M2589" s="2">
        <v>706</v>
      </c>
      <c r="N2589" s="2">
        <v>10000</v>
      </c>
      <c r="O2589" s="2">
        <v>3034.97</v>
      </c>
      <c r="P2589" s="2">
        <v>10000</v>
      </c>
      <c r="Q2589" s="2">
        <v>293</v>
      </c>
      <c r="R2589" s="2">
        <v>10000</v>
      </c>
      <c r="S2589" s="2">
        <v>543</v>
      </c>
      <c r="T2589" s="2">
        <v>5366</v>
      </c>
      <c r="U2589" s="2">
        <v>3373.5</v>
      </c>
      <c r="V2589" s="2">
        <v>5000</v>
      </c>
      <c r="W2589" s="2">
        <v>1365</v>
      </c>
      <c r="X2589" s="2">
        <v>5000</v>
      </c>
      <c r="Y2589" s="2">
        <v>305</v>
      </c>
      <c r="Z2589" s="2">
        <v>5000</v>
      </c>
      <c r="AA2589" s="2">
        <v>640</v>
      </c>
      <c r="AB2589" s="2">
        <v>5000</v>
      </c>
      <c r="AC2589" s="2"/>
      <c r="AD2589" s="2">
        <v>95366</v>
      </c>
      <c r="AE2589" s="2">
        <v>15868.99</v>
      </c>
    </row>
    <row r="2590" spans="1:31" x14ac:dyDescent="0.25">
      <c r="D2590" t="s">
        <v>280</v>
      </c>
      <c r="E2590" t="s">
        <v>280</v>
      </c>
      <c r="F2590" s="2"/>
      <c r="G2590" s="2">
        <v>0</v>
      </c>
      <c r="H2590" s="2"/>
      <c r="I2590" s="2">
        <v>259.8</v>
      </c>
      <c r="J2590" s="2"/>
      <c r="K2590" s="2">
        <v>129.9</v>
      </c>
      <c r="L2590" s="2"/>
      <c r="M2590" s="2">
        <v>129.9</v>
      </c>
      <c r="N2590" s="2"/>
      <c r="O2590" s="2">
        <v>129.9</v>
      </c>
      <c r="P2590" s="2"/>
      <c r="Q2590" s="2">
        <v>129.9</v>
      </c>
      <c r="R2590" s="2"/>
      <c r="S2590" s="2">
        <v>129.9</v>
      </c>
      <c r="T2590" s="2"/>
      <c r="U2590" s="2">
        <v>129.9</v>
      </c>
      <c r="V2590" s="2"/>
      <c r="W2590" s="2">
        <v>129.9</v>
      </c>
      <c r="X2590" s="2"/>
      <c r="Y2590" s="2">
        <v>129.9</v>
      </c>
      <c r="Z2590" s="2"/>
      <c r="AA2590" s="2">
        <v>129.9</v>
      </c>
      <c r="AB2590" s="2"/>
      <c r="AC2590" s="2"/>
      <c r="AD2590" s="2"/>
      <c r="AE2590" s="2">
        <v>1428.9000000000003</v>
      </c>
    </row>
    <row r="2591" spans="1:31" x14ac:dyDescent="0.25">
      <c r="D2591" t="s">
        <v>245</v>
      </c>
      <c r="E2591" t="s">
        <v>245</v>
      </c>
      <c r="F2591" s="2"/>
      <c r="G2591" s="2"/>
      <c r="H2591" s="2"/>
      <c r="I2591" s="2"/>
      <c r="J2591" s="2"/>
      <c r="K2591" s="2"/>
      <c r="L2591" s="2"/>
      <c r="M2591" s="2">
        <v>132</v>
      </c>
      <c r="N2591" s="2"/>
      <c r="O2591" s="2"/>
      <c r="P2591" s="2"/>
      <c r="Q2591" s="2"/>
      <c r="R2591" s="2"/>
      <c r="S2591" s="2">
        <v>60</v>
      </c>
      <c r="T2591" s="2"/>
      <c r="U2591" s="2"/>
      <c r="V2591" s="2"/>
      <c r="W2591" s="2">
        <v>780</v>
      </c>
      <c r="X2591" s="2"/>
      <c r="Y2591" s="2">
        <v>474</v>
      </c>
      <c r="Z2591" s="2"/>
      <c r="AA2591" s="2">
        <v>270</v>
      </c>
      <c r="AB2591" s="2"/>
      <c r="AC2591" s="2"/>
      <c r="AD2591" s="2"/>
      <c r="AE2591" s="2">
        <v>1716</v>
      </c>
    </row>
    <row r="2592" spans="1:31" x14ac:dyDescent="0.25">
      <c r="B2592" t="s">
        <v>516</v>
      </c>
      <c r="C2592" t="s">
        <v>1362</v>
      </c>
      <c r="D2592" t="s">
        <v>240</v>
      </c>
      <c r="E2592" t="s">
        <v>241</v>
      </c>
      <c r="F2592" s="2"/>
      <c r="G2592" s="2"/>
      <c r="H2592" s="2">
        <v>76</v>
      </c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>
        <v>76</v>
      </c>
      <c r="AE2592" s="2"/>
    </row>
    <row r="2593" spans="1:31" x14ac:dyDescent="0.25">
      <c r="D2593" t="s">
        <v>241</v>
      </c>
      <c r="E2593" t="s">
        <v>241</v>
      </c>
      <c r="F2593" s="2"/>
      <c r="G2593" s="2">
        <v>76</v>
      </c>
      <c r="H2593" s="2"/>
      <c r="I2593" s="2"/>
      <c r="J2593" s="2"/>
      <c r="K2593" s="2">
        <v>-76</v>
      </c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>
        <v>0</v>
      </c>
    </row>
    <row r="2594" spans="1:31" x14ac:dyDescent="0.25">
      <c r="A2594" t="s">
        <v>1943</v>
      </c>
      <c r="F2594" s="2">
        <v>16000</v>
      </c>
      <c r="G2594" s="2">
        <v>9440.17</v>
      </c>
      <c r="H2594" s="2">
        <v>15076</v>
      </c>
      <c r="I2594" s="2">
        <v>8170.7600000000011</v>
      </c>
      <c r="J2594" s="2">
        <v>15000</v>
      </c>
      <c r="K2594" s="2">
        <v>7561.6</v>
      </c>
      <c r="L2594" s="2">
        <v>16000</v>
      </c>
      <c r="M2594" s="2">
        <v>13233.729999999998</v>
      </c>
      <c r="N2594" s="2">
        <v>15000</v>
      </c>
      <c r="O2594" s="2">
        <v>8640.5099999999984</v>
      </c>
      <c r="P2594" s="2">
        <v>15000</v>
      </c>
      <c r="Q2594" s="2">
        <v>4043.6800000000003</v>
      </c>
      <c r="R2594" s="2">
        <v>16000</v>
      </c>
      <c r="S2594" s="2">
        <v>4055.42</v>
      </c>
      <c r="T2594" s="2">
        <v>10366</v>
      </c>
      <c r="U2594" s="2">
        <v>8137.94</v>
      </c>
      <c r="V2594" s="2">
        <v>10000</v>
      </c>
      <c r="W2594" s="2">
        <v>7624.03</v>
      </c>
      <c r="X2594" s="2">
        <v>11000</v>
      </c>
      <c r="Y2594" s="2">
        <v>8288.6899999999987</v>
      </c>
      <c r="Z2594" s="2">
        <v>10000</v>
      </c>
      <c r="AA2594" s="2">
        <v>8055.16</v>
      </c>
      <c r="AB2594" s="2">
        <v>9924</v>
      </c>
      <c r="AC2594" s="2"/>
      <c r="AD2594" s="2">
        <v>159366</v>
      </c>
      <c r="AE2594" s="2">
        <v>87251.69</v>
      </c>
    </row>
    <row r="2595" spans="1:31" x14ac:dyDescent="0.25">
      <c r="A2595" t="s">
        <v>1390</v>
      </c>
      <c r="B2595" t="s">
        <v>529</v>
      </c>
      <c r="C2595" t="s">
        <v>1391</v>
      </c>
      <c r="D2595" t="s">
        <v>437</v>
      </c>
      <c r="E2595" t="s">
        <v>433</v>
      </c>
      <c r="F2595" s="2">
        <v>42820</v>
      </c>
      <c r="G2595" s="2">
        <v>37644.129999999997</v>
      </c>
      <c r="H2595" s="2">
        <v>42820</v>
      </c>
      <c r="I2595" s="2">
        <v>49003.3</v>
      </c>
      <c r="J2595" s="2">
        <v>42820</v>
      </c>
      <c r="K2595" s="2">
        <v>13579.48</v>
      </c>
      <c r="L2595" s="2">
        <v>42820</v>
      </c>
      <c r="M2595" s="2">
        <v>59875.11</v>
      </c>
      <c r="N2595" s="2">
        <v>42820</v>
      </c>
      <c r="O2595" s="2">
        <v>35315.729999999996</v>
      </c>
      <c r="P2595" s="2">
        <v>42820</v>
      </c>
      <c r="Q2595" s="2">
        <v>36826.1</v>
      </c>
      <c r="R2595" s="2">
        <v>18820</v>
      </c>
      <c r="S2595" s="2">
        <v>24694.09</v>
      </c>
      <c r="T2595" s="2">
        <v>34020</v>
      </c>
      <c r="U2595" s="2">
        <v>31028.770000000004</v>
      </c>
      <c r="V2595" s="2">
        <v>34020</v>
      </c>
      <c r="W2595" s="2">
        <v>42692.770000000004</v>
      </c>
      <c r="X2595" s="2">
        <v>34020</v>
      </c>
      <c r="Y2595" s="2">
        <v>41192.880000000005</v>
      </c>
      <c r="Z2595" s="2">
        <v>34020</v>
      </c>
      <c r="AA2595" s="2">
        <v>15747.94</v>
      </c>
      <c r="AB2595" s="2">
        <v>34022</v>
      </c>
      <c r="AC2595" s="2"/>
      <c r="AD2595" s="2">
        <v>445842</v>
      </c>
      <c r="AE2595" s="2">
        <v>387600.30000000005</v>
      </c>
    </row>
    <row r="2596" spans="1:31" x14ac:dyDescent="0.25">
      <c r="D2596" t="s">
        <v>280</v>
      </c>
      <c r="E2596" t="s">
        <v>280</v>
      </c>
      <c r="F2596" s="2">
        <v>125</v>
      </c>
      <c r="G2596" s="2">
        <v>322.82</v>
      </c>
      <c r="H2596" s="2">
        <v>125</v>
      </c>
      <c r="I2596" s="2">
        <v>161.41</v>
      </c>
      <c r="J2596" s="2">
        <v>125</v>
      </c>
      <c r="K2596" s="2">
        <v>161.41</v>
      </c>
      <c r="L2596" s="2">
        <v>125</v>
      </c>
      <c r="M2596" s="2">
        <v>161.41</v>
      </c>
      <c r="N2596" s="2">
        <v>125</v>
      </c>
      <c r="O2596" s="2">
        <v>161.41</v>
      </c>
      <c r="P2596" s="2">
        <v>125</v>
      </c>
      <c r="Q2596" s="2">
        <v>161.41</v>
      </c>
      <c r="R2596" s="2">
        <v>125</v>
      </c>
      <c r="S2596" s="2">
        <v>161.41</v>
      </c>
      <c r="T2596" s="2">
        <v>125</v>
      </c>
      <c r="U2596" s="2">
        <v>161.41</v>
      </c>
      <c r="V2596" s="2">
        <v>125</v>
      </c>
      <c r="W2596" s="2">
        <v>161.41</v>
      </c>
      <c r="X2596" s="2">
        <v>125</v>
      </c>
      <c r="Y2596" s="2">
        <v>163.21</v>
      </c>
      <c r="Z2596" s="2">
        <v>125</v>
      </c>
      <c r="AA2596" s="2">
        <v>166.1</v>
      </c>
      <c r="AB2596" s="2">
        <v>125</v>
      </c>
      <c r="AC2596" s="2"/>
      <c r="AD2596" s="2">
        <v>1500</v>
      </c>
      <c r="AE2596" s="2">
        <v>1943.41</v>
      </c>
    </row>
    <row r="2597" spans="1:31" x14ac:dyDescent="0.25">
      <c r="B2597" t="s">
        <v>536</v>
      </c>
      <c r="C2597" t="s">
        <v>1392</v>
      </c>
      <c r="D2597" t="s">
        <v>277</v>
      </c>
      <c r="E2597" t="s">
        <v>278</v>
      </c>
      <c r="F2597" s="2">
        <v>5273</v>
      </c>
      <c r="G2597" s="2">
        <v>4995</v>
      </c>
      <c r="H2597" s="2">
        <v>5273</v>
      </c>
      <c r="I2597" s="2">
        <v>4995</v>
      </c>
      <c r="J2597" s="2">
        <v>5273</v>
      </c>
      <c r="K2597" s="2">
        <v>4995</v>
      </c>
      <c r="L2597" s="2">
        <v>5273</v>
      </c>
      <c r="M2597" s="2">
        <v>4995</v>
      </c>
      <c r="N2597" s="2">
        <v>5273</v>
      </c>
      <c r="O2597" s="2">
        <v>4995</v>
      </c>
      <c r="P2597" s="2">
        <v>5273</v>
      </c>
      <c r="Q2597" s="2">
        <v>4995</v>
      </c>
      <c r="R2597" s="2">
        <v>5273</v>
      </c>
      <c r="S2597" s="2">
        <v>4995</v>
      </c>
      <c r="T2597" s="2">
        <v>5273</v>
      </c>
      <c r="U2597" s="2">
        <v>4995</v>
      </c>
      <c r="V2597" s="2">
        <v>5273</v>
      </c>
      <c r="W2597" s="2">
        <v>3312.5</v>
      </c>
      <c r="X2597" s="2">
        <v>5273</v>
      </c>
      <c r="Y2597" s="2">
        <v>3312.5</v>
      </c>
      <c r="Z2597" s="2">
        <v>5273</v>
      </c>
      <c r="AA2597" s="2">
        <v>3312.5</v>
      </c>
      <c r="AB2597" s="2">
        <v>5277</v>
      </c>
      <c r="AC2597" s="2"/>
      <c r="AD2597" s="2">
        <v>63280</v>
      </c>
      <c r="AE2597" s="2">
        <v>49897.5</v>
      </c>
    </row>
    <row r="2598" spans="1:31" x14ac:dyDescent="0.25">
      <c r="D2598" t="s">
        <v>453</v>
      </c>
      <c r="E2598" t="s">
        <v>455</v>
      </c>
      <c r="F2598" s="2"/>
      <c r="G2598" s="2"/>
      <c r="H2598" s="2"/>
      <c r="I2598" s="2"/>
      <c r="J2598" s="2"/>
      <c r="K2598" s="2"/>
      <c r="L2598" s="2"/>
      <c r="M2598" s="2"/>
      <c r="N2598" s="2"/>
      <c r="O2598" s="2">
        <v>15180.75</v>
      </c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>
        <v>15180.75</v>
      </c>
    </row>
    <row r="2599" spans="1:31" x14ac:dyDescent="0.25">
      <c r="D2599" t="s">
        <v>27</v>
      </c>
      <c r="E2599" t="s">
        <v>28</v>
      </c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>
        <v>348.1</v>
      </c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>
        <v>348.1</v>
      </c>
    </row>
    <row r="2600" spans="1:31" x14ac:dyDescent="0.25">
      <c r="D2600" t="s">
        <v>282</v>
      </c>
      <c r="E2600" t="s">
        <v>283</v>
      </c>
      <c r="F2600" s="2"/>
      <c r="G2600" s="2"/>
      <c r="H2600" s="2"/>
      <c r="I2600" s="2">
        <v>3959.56</v>
      </c>
      <c r="J2600" s="2">
        <v>10000</v>
      </c>
      <c r="K2600" s="2"/>
      <c r="L2600" s="2"/>
      <c r="M2600" s="2">
        <v>1706.65</v>
      </c>
      <c r="N2600" s="2"/>
      <c r="O2600" s="2">
        <v>6843.369999999999</v>
      </c>
      <c r="P2600" s="2"/>
      <c r="Q2600" s="2">
        <v>940.54</v>
      </c>
      <c r="R2600" s="2"/>
      <c r="S2600" s="2">
        <v>2242.5300000000002</v>
      </c>
      <c r="T2600" s="2"/>
      <c r="U2600" s="2">
        <v>517.29999999999995</v>
      </c>
      <c r="V2600" s="2">
        <v>0</v>
      </c>
      <c r="W2600" s="2">
        <v>592.08000000000004</v>
      </c>
      <c r="X2600" s="2"/>
      <c r="Y2600" s="2">
        <v>1673.1799999999998</v>
      </c>
      <c r="Z2600" s="2"/>
      <c r="AA2600" s="2">
        <v>651.45000000000005</v>
      </c>
      <c r="AB2600" s="2"/>
      <c r="AC2600" s="2"/>
      <c r="AD2600" s="2">
        <v>10000</v>
      </c>
      <c r="AE2600" s="2">
        <v>19126.66</v>
      </c>
    </row>
    <row r="2601" spans="1:31" x14ac:dyDescent="0.25">
      <c r="D2601" t="s">
        <v>124</v>
      </c>
      <c r="E2601" t="s">
        <v>125</v>
      </c>
      <c r="F2601" s="2">
        <v>4885</v>
      </c>
      <c r="G2601" s="2">
        <v>7983.96</v>
      </c>
      <c r="H2601" s="2">
        <v>4885</v>
      </c>
      <c r="I2601" s="2">
        <v>933.96</v>
      </c>
      <c r="J2601" s="2">
        <v>4885</v>
      </c>
      <c r="K2601" s="2">
        <v>7091.96</v>
      </c>
      <c r="L2601" s="2">
        <v>4885</v>
      </c>
      <c r="M2601" s="2">
        <v>6664.91</v>
      </c>
      <c r="N2601" s="2">
        <v>4885</v>
      </c>
      <c r="O2601" s="2">
        <v>3801.11</v>
      </c>
      <c r="P2601" s="2">
        <v>4885</v>
      </c>
      <c r="Q2601" s="2">
        <v>2475</v>
      </c>
      <c r="R2601" s="2">
        <v>21106</v>
      </c>
      <c r="S2601" s="2">
        <v>900</v>
      </c>
      <c r="T2601" s="2">
        <v>4885</v>
      </c>
      <c r="U2601" s="2">
        <v>675</v>
      </c>
      <c r="V2601" s="2">
        <v>4885</v>
      </c>
      <c r="W2601" s="2">
        <v>7649.46</v>
      </c>
      <c r="X2601" s="2">
        <v>4885</v>
      </c>
      <c r="Y2601" s="2">
        <v>8594.5</v>
      </c>
      <c r="Z2601" s="2">
        <v>4885</v>
      </c>
      <c r="AA2601" s="2">
        <v>1362.49</v>
      </c>
      <c r="AB2601" s="2">
        <v>5895</v>
      </c>
      <c r="AC2601" s="2"/>
      <c r="AD2601" s="2">
        <v>75851</v>
      </c>
      <c r="AE2601" s="2">
        <v>48132.35</v>
      </c>
    </row>
    <row r="2602" spans="1:31" x14ac:dyDescent="0.25">
      <c r="D2602" t="s">
        <v>245</v>
      </c>
      <c r="E2602" t="s">
        <v>245</v>
      </c>
      <c r="F2602" s="2">
        <v>2400</v>
      </c>
      <c r="G2602" s="2"/>
      <c r="H2602" s="2">
        <v>2400</v>
      </c>
      <c r="I2602" s="2">
        <v>756.8</v>
      </c>
      <c r="J2602" s="2">
        <v>2400</v>
      </c>
      <c r="K2602" s="2">
        <v>84.87</v>
      </c>
      <c r="L2602" s="2">
        <v>2400</v>
      </c>
      <c r="M2602" s="2">
        <v>236.25</v>
      </c>
      <c r="N2602" s="2">
        <v>2400</v>
      </c>
      <c r="O2602" s="2"/>
      <c r="P2602" s="2">
        <v>2400</v>
      </c>
      <c r="Q2602" s="2"/>
      <c r="R2602" s="2">
        <v>2400</v>
      </c>
      <c r="S2602" s="2">
        <v>16906.5</v>
      </c>
      <c r="T2602" s="2">
        <v>1400</v>
      </c>
      <c r="U2602" s="2"/>
      <c r="V2602" s="2">
        <v>1400</v>
      </c>
      <c r="W2602" s="2">
        <v>391.5</v>
      </c>
      <c r="X2602" s="2">
        <v>1400</v>
      </c>
      <c r="Y2602" s="2">
        <v>243.37</v>
      </c>
      <c r="Z2602" s="2">
        <v>1400</v>
      </c>
      <c r="AA2602" s="2"/>
      <c r="AB2602" s="2">
        <v>-1111</v>
      </c>
      <c r="AC2602" s="2"/>
      <c r="AD2602" s="2">
        <v>21289</v>
      </c>
      <c r="AE2602" s="2">
        <v>18619.289999999997</v>
      </c>
    </row>
    <row r="2603" spans="1:31" x14ac:dyDescent="0.25">
      <c r="B2603" t="s">
        <v>540</v>
      </c>
      <c r="C2603" t="s">
        <v>1394</v>
      </c>
      <c r="D2603" t="s">
        <v>437</v>
      </c>
      <c r="E2603" t="s">
        <v>433</v>
      </c>
      <c r="F2603" s="2">
        <v>9423</v>
      </c>
      <c r="G2603" s="2"/>
      <c r="H2603" s="2">
        <v>9423</v>
      </c>
      <c r="I2603" s="2"/>
      <c r="J2603" s="2">
        <v>9423</v>
      </c>
      <c r="K2603" s="2">
        <v>12953.77</v>
      </c>
      <c r="L2603" s="2">
        <v>9423</v>
      </c>
      <c r="M2603" s="2">
        <v>23296.170000000002</v>
      </c>
      <c r="N2603" s="2">
        <v>9423</v>
      </c>
      <c r="O2603" s="2">
        <v>340.34</v>
      </c>
      <c r="P2603" s="2">
        <v>9423</v>
      </c>
      <c r="Q2603" s="2"/>
      <c r="R2603" s="2">
        <v>9423</v>
      </c>
      <c r="S2603" s="2"/>
      <c r="T2603" s="2">
        <v>9423</v>
      </c>
      <c r="U2603" s="2"/>
      <c r="V2603" s="2">
        <v>9423</v>
      </c>
      <c r="W2603" s="2"/>
      <c r="X2603" s="2">
        <v>9423</v>
      </c>
      <c r="Y2603" s="2"/>
      <c r="Z2603" s="2">
        <v>-16155</v>
      </c>
      <c r="AA2603" s="2"/>
      <c r="AB2603" s="2">
        <v>-41000</v>
      </c>
      <c r="AC2603" s="2"/>
      <c r="AD2603" s="2">
        <v>37075</v>
      </c>
      <c r="AE2603" s="2">
        <v>36590.28</v>
      </c>
    </row>
    <row r="2604" spans="1:31" x14ac:dyDescent="0.25">
      <c r="D2604" t="s">
        <v>282</v>
      </c>
      <c r="E2604" t="s">
        <v>283</v>
      </c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>
        <v>434.85</v>
      </c>
      <c r="X2604" s="2"/>
      <c r="Y2604" s="2"/>
      <c r="Z2604" s="2"/>
      <c r="AA2604" s="2"/>
      <c r="AB2604" s="2"/>
      <c r="AC2604" s="2"/>
      <c r="AD2604" s="2"/>
      <c r="AE2604" s="2">
        <v>434.85</v>
      </c>
    </row>
    <row r="2605" spans="1:31" x14ac:dyDescent="0.25">
      <c r="A2605" t="s">
        <v>1944</v>
      </c>
      <c r="F2605" s="2">
        <v>64926</v>
      </c>
      <c r="G2605" s="2">
        <v>50945.909999999996</v>
      </c>
      <c r="H2605" s="2">
        <v>64926</v>
      </c>
      <c r="I2605" s="2">
        <v>59810.030000000006</v>
      </c>
      <c r="J2605" s="2">
        <v>74926</v>
      </c>
      <c r="K2605" s="2">
        <v>38866.49</v>
      </c>
      <c r="L2605" s="2">
        <v>64926</v>
      </c>
      <c r="M2605" s="2">
        <v>96935.5</v>
      </c>
      <c r="N2605" s="2">
        <v>64926</v>
      </c>
      <c r="O2605" s="2">
        <v>66637.709999999992</v>
      </c>
      <c r="P2605" s="2">
        <v>64926</v>
      </c>
      <c r="Q2605" s="2">
        <v>45746.15</v>
      </c>
      <c r="R2605" s="2">
        <v>57147</v>
      </c>
      <c r="S2605" s="2">
        <v>49899.53</v>
      </c>
      <c r="T2605" s="2">
        <v>55126</v>
      </c>
      <c r="U2605" s="2">
        <v>37377.48000000001</v>
      </c>
      <c r="V2605" s="2">
        <v>55126</v>
      </c>
      <c r="W2605" s="2">
        <v>55234.570000000007</v>
      </c>
      <c r="X2605" s="2">
        <v>55126</v>
      </c>
      <c r="Y2605" s="2">
        <v>55179.640000000007</v>
      </c>
      <c r="Z2605" s="2">
        <v>29548</v>
      </c>
      <c r="AA2605" s="2">
        <v>21240.480000000003</v>
      </c>
      <c r="AB2605" s="2">
        <v>3208</v>
      </c>
      <c r="AC2605" s="2"/>
      <c r="AD2605" s="2">
        <v>654837</v>
      </c>
      <c r="AE2605" s="2">
        <v>577873.49</v>
      </c>
    </row>
    <row r="2606" spans="1:31" x14ac:dyDescent="0.25">
      <c r="A2606" t="s">
        <v>1424</v>
      </c>
      <c r="B2606" t="s">
        <v>1425</v>
      </c>
      <c r="C2606" t="s">
        <v>1426</v>
      </c>
      <c r="D2606" t="s">
        <v>437</v>
      </c>
      <c r="E2606" t="s">
        <v>433</v>
      </c>
      <c r="F2606" s="2">
        <v>0</v>
      </c>
      <c r="G2606" s="2"/>
      <c r="H2606" s="2">
        <v>0</v>
      </c>
      <c r="I2606" s="2"/>
      <c r="J2606" s="2">
        <v>4465</v>
      </c>
      <c r="K2606" s="2"/>
      <c r="L2606" s="2">
        <v>3500</v>
      </c>
      <c r="M2606" s="2"/>
      <c r="N2606" s="2">
        <v>3500</v>
      </c>
      <c r="O2606" s="2"/>
      <c r="P2606" s="2">
        <v>3500</v>
      </c>
      <c r="Q2606" s="2"/>
      <c r="R2606" s="2">
        <v>3500</v>
      </c>
      <c r="S2606" s="2"/>
      <c r="T2606" s="2">
        <v>3500</v>
      </c>
      <c r="U2606" s="2"/>
      <c r="V2606" s="2">
        <v>3500</v>
      </c>
      <c r="W2606" s="2"/>
      <c r="X2606" s="2">
        <v>3500</v>
      </c>
      <c r="Y2606" s="2">
        <v>8370</v>
      </c>
      <c r="Z2606" s="2">
        <v>3500</v>
      </c>
      <c r="AA2606" s="2"/>
      <c r="AB2606" s="2">
        <v>3500</v>
      </c>
      <c r="AC2606" s="2"/>
      <c r="AD2606" s="2">
        <v>35965</v>
      </c>
      <c r="AE2606" s="2">
        <v>8370</v>
      </c>
    </row>
    <row r="2607" spans="1:31" x14ac:dyDescent="0.25">
      <c r="D2607" t="s">
        <v>240</v>
      </c>
      <c r="E2607" t="s">
        <v>241</v>
      </c>
      <c r="F2607" s="2">
        <v>4732</v>
      </c>
      <c r="G2607" s="2"/>
      <c r="H2607" s="2">
        <v>6303</v>
      </c>
      <c r="I2607" s="2">
        <v>3040</v>
      </c>
      <c r="J2607" s="2">
        <v>9000</v>
      </c>
      <c r="K2607" s="2">
        <v>5130.3900000000003</v>
      </c>
      <c r="L2607" s="2">
        <v>4000</v>
      </c>
      <c r="M2607" s="2">
        <v>6671.4400000000005</v>
      </c>
      <c r="N2607" s="2">
        <v>4000</v>
      </c>
      <c r="O2607" s="2">
        <v>16550.079999999998</v>
      </c>
      <c r="P2607" s="2">
        <v>4000</v>
      </c>
      <c r="Q2607" s="2">
        <v>5763.42</v>
      </c>
      <c r="R2607" s="2">
        <v>4000</v>
      </c>
      <c r="S2607" s="2">
        <v>5551.46</v>
      </c>
      <c r="T2607" s="2">
        <v>4000</v>
      </c>
      <c r="U2607" s="2">
        <v>8457.06</v>
      </c>
      <c r="V2607" s="2">
        <v>4000</v>
      </c>
      <c r="W2607" s="2">
        <v>570.99</v>
      </c>
      <c r="X2607" s="2">
        <v>4000</v>
      </c>
      <c r="Y2607" s="2">
        <v>1730</v>
      </c>
      <c r="Z2607" s="2">
        <v>4000</v>
      </c>
      <c r="AA2607" s="2">
        <v>11795.18</v>
      </c>
      <c r="AB2607" s="2">
        <v>4000</v>
      </c>
      <c r="AC2607" s="2">
        <v>2833.81</v>
      </c>
      <c r="AD2607" s="2">
        <v>56035</v>
      </c>
      <c r="AE2607" s="2">
        <v>68093.83</v>
      </c>
    </row>
    <row r="2608" spans="1:31" x14ac:dyDescent="0.25">
      <c r="D2608" t="s">
        <v>282</v>
      </c>
      <c r="E2608" t="s">
        <v>283</v>
      </c>
      <c r="F2608" s="2"/>
      <c r="G2608" s="2"/>
      <c r="H2608" s="2"/>
      <c r="I2608" s="2">
        <v>13.98</v>
      </c>
      <c r="J2608" s="2"/>
      <c r="K2608" s="2"/>
      <c r="L2608" s="2"/>
      <c r="M2608" s="2">
        <v>197.91</v>
      </c>
      <c r="N2608" s="2"/>
      <c r="O2608" s="2"/>
      <c r="P2608" s="2"/>
      <c r="Q2608" s="2">
        <v>155.97999999999999</v>
      </c>
      <c r="R2608" s="2"/>
      <c r="S2608" s="2"/>
      <c r="T2608" s="2"/>
      <c r="U2608" s="2"/>
      <c r="V2608" s="2"/>
      <c r="W2608" s="2"/>
      <c r="X2608" s="2"/>
      <c r="Y2608" s="2"/>
      <c r="Z2608" s="2"/>
      <c r="AA2608" s="2">
        <v>671.42</v>
      </c>
      <c r="AB2608" s="2"/>
      <c r="AC2608" s="2"/>
      <c r="AD2608" s="2"/>
      <c r="AE2608" s="2">
        <v>1039.29</v>
      </c>
    </row>
    <row r="2609" spans="1:31" x14ac:dyDescent="0.25">
      <c r="D2609" t="s">
        <v>124</v>
      </c>
      <c r="E2609" t="s">
        <v>125</v>
      </c>
      <c r="F2609" s="2">
        <v>0</v>
      </c>
      <c r="G2609" s="2">
        <v>4732.2</v>
      </c>
      <c r="H2609" s="2">
        <v>0</v>
      </c>
      <c r="I2609" s="2"/>
      <c r="J2609" s="2">
        <v>8500</v>
      </c>
      <c r="K2609" s="2">
        <v>3879.4</v>
      </c>
      <c r="L2609" s="2">
        <v>3500</v>
      </c>
      <c r="M2609" s="2">
        <v>5396.4</v>
      </c>
      <c r="N2609" s="2">
        <v>3500</v>
      </c>
      <c r="O2609" s="2">
        <v>1064</v>
      </c>
      <c r="P2609" s="2">
        <v>3500</v>
      </c>
      <c r="Q2609" s="2"/>
      <c r="R2609" s="2">
        <v>3500</v>
      </c>
      <c r="S2609" s="2">
        <v>4902</v>
      </c>
      <c r="T2609" s="2">
        <v>3500</v>
      </c>
      <c r="U2609" s="2">
        <v>570</v>
      </c>
      <c r="V2609" s="2">
        <v>3500</v>
      </c>
      <c r="W2609" s="2"/>
      <c r="X2609" s="2">
        <v>3500</v>
      </c>
      <c r="Y2609" s="2"/>
      <c r="Z2609" s="2">
        <v>3500</v>
      </c>
      <c r="AA2609" s="2"/>
      <c r="AB2609" s="2">
        <v>3500</v>
      </c>
      <c r="AC2609" s="2"/>
      <c r="AD2609" s="2">
        <v>40000</v>
      </c>
      <c r="AE2609" s="2">
        <v>20544</v>
      </c>
    </row>
    <row r="2610" spans="1:31" x14ac:dyDescent="0.25">
      <c r="A2610" t="s">
        <v>1945</v>
      </c>
      <c r="F2610" s="2">
        <v>4732</v>
      </c>
      <c r="G2610" s="2">
        <v>4732.2</v>
      </c>
      <c r="H2610" s="2">
        <v>6303</v>
      </c>
      <c r="I2610" s="2">
        <v>3053.98</v>
      </c>
      <c r="J2610" s="2">
        <v>21965</v>
      </c>
      <c r="K2610" s="2">
        <v>9009.7900000000009</v>
      </c>
      <c r="L2610" s="2">
        <v>11000</v>
      </c>
      <c r="M2610" s="2">
        <v>12265.75</v>
      </c>
      <c r="N2610" s="2">
        <v>11000</v>
      </c>
      <c r="O2610" s="2">
        <v>17614.079999999998</v>
      </c>
      <c r="P2610" s="2">
        <v>11000</v>
      </c>
      <c r="Q2610" s="2">
        <v>5919.4</v>
      </c>
      <c r="R2610" s="2">
        <v>11000</v>
      </c>
      <c r="S2610" s="2">
        <v>10453.459999999999</v>
      </c>
      <c r="T2610" s="2">
        <v>11000</v>
      </c>
      <c r="U2610" s="2">
        <v>9027.06</v>
      </c>
      <c r="V2610" s="2">
        <v>11000</v>
      </c>
      <c r="W2610" s="2">
        <v>570.99</v>
      </c>
      <c r="X2610" s="2">
        <v>11000</v>
      </c>
      <c r="Y2610" s="2">
        <v>10100</v>
      </c>
      <c r="Z2610" s="2">
        <v>11000</v>
      </c>
      <c r="AA2610" s="2">
        <v>12466.6</v>
      </c>
      <c r="AB2610" s="2">
        <v>11000</v>
      </c>
      <c r="AC2610" s="2">
        <v>2833.81</v>
      </c>
      <c r="AD2610" s="2">
        <v>132000</v>
      </c>
      <c r="AE2610" s="2">
        <v>98047.12</v>
      </c>
    </row>
    <row r="2611" spans="1:31" x14ac:dyDescent="0.25">
      <c r="A2611" t="s">
        <v>1435</v>
      </c>
      <c r="B2611" t="s">
        <v>1436</v>
      </c>
      <c r="C2611" t="s">
        <v>1437</v>
      </c>
      <c r="D2611" t="s">
        <v>278</v>
      </c>
      <c r="E2611" t="s">
        <v>278</v>
      </c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>
        <v>12000</v>
      </c>
      <c r="X2611" s="2"/>
      <c r="Y2611" s="2">
        <v>2067.41</v>
      </c>
      <c r="Z2611" s="2"/>
      <c r="AA2611" s="2"/>
      <c r="AB2611" s="2"/>
      <c r="AC2611" s="2"/>
      <c r="AD2611" s="2"/>
      <c r="AE2611" s="2">
        <v>14067.41</v>
      </c>
    </row>
    <row r="2612" spans="1:31" x14ac:dyDescent="0.25">
      <c r="D2612" t="s">
        <v>240</v>
      </c>
      <c r="E2612" t="s">
        <v>241</v>
      </c>
      <c r="F2612" s="2">
        <v>30000</v>
      </c>
      <c r="G2612" s="2">
        <v>3600.62</v>
      </c>
      <c r="H2612" s="2">
        <v>31779</v>
      </c>
      <c r="I2612" s="2">
        <v>14903.41</v>
      </c>
      <c r="J2612" s="2">
        <v>30000</v>
      </c>
      <c r="K2612" s="2">
        <v>10356.949999999999</v>
      </c>
      <c r="L2612" s="2">
        <v>30000</v>
      </c>
      <c r="M2612" s="2">
        <v>11487.59</v>
      </c>
      <c r="N2612" s="2">
        <v>30000</v>
      </c>
      <c r="O2612" s="2">
        <v>46211.87</v>
      </c>
      <c r="P2612" s="2">
        <v>30000</v>
      </c>
      <c r="Q2612" s="2">
        <v>20233.510000000002</v>
      </c>
      <c r="R2612" s="2">
        <v>30000</v>
      </c>
      <c r="S2612" s="2">
        <v>21247.9</v>
      </c>
      <c r="T2612" s="2">
        <v>30000</v>
      </c>
      <c r="U2612" s="2">
        <v>17947.900000000001</v>
      </c>
      <c r="V2612" s="2">
        <v>30000</v>
      </c>
      <c r="W2612" s="2">
        <v>37491.5</v>
      </c>
      <c r="X2612" s="2">
        <v>30000</v>
      </c>
      <c r="Y2612" s="2">
        <v>51830.109999999986</v>
      </c>
      <c r="Z2612" s="2">
        <v>30000</v>
      </c>
      <c r="AA2612" s="2">
        <v>27063.34</v>
      </c>
      <c r="AB2612" s="2">
        <v>30000</v>
      </c>
      <c r="AC2612" s="2">
        <v>7854.08</v>
      </c>
      <c r="AD2612" s="2">
        <v>361779</v>
      </c>
      <c r="AE2612" s="2">
        <v>270228.78000000003</v>
      </c>
    </row>
    <row r="2613" spans="1:31" x14ac:dyDescent="0.25">
      <c r="D2613" t="s">
        <v>282</v>
      </c>
      <c r="E2613" t="s">
        <v>283</v>
      </c>
      <c r="F2613" s="2">
        <v>195</v>
      </c>
      <c r="G2613" s="2">
        <v>28.4</v>
      </c>
      <c r="H2613" s="2">
        <v>184</v>
      </c>
      <c r="I2613" s="2"/>
      <c r="J2613" s="2">
        <v>184</v>
      </c>
      <c r="K2613" s="2"/>
      <c r="L2613" s="2">
        <v>184</v>
      </c>
      <c r="M2613" s="2">
        <v>558.6</v>
      </c>
      <c r="N2613" s="2">
        <v>184</v>
      </c>
      <c r="O2613" s="2"/>
      <c r="P2613" s="2">
        <v>184</v>
      </c>
      <c r="Q2613" s="2">
        <v>284.35000000000002</v>
      </c>
      <c r="R2613" s="2">
        <v>184</v>
      </c>
      <c r="S2613" s="2">
        <v>700.24</v>
      </c>
      <c r="T2613" s="2">
        <v>184</v>
      </c>
      <c r="U2613" s="2"/>
      <c r="V2613" s="2">
        <v>184</v>
      </c>
      <c r="W2613" s="2">
        <v>858.65000000000009</v>
      </c>
      <c r="X2613" s="2">
        <v>184</v>
      </c>
      <c r="Y2613" s="2">
        <v>220.09</v>
      </c>
      <c r="Z2613" s="2">
        <v>184</v>
      </c>
      <c r="AA2613" s="2"/>
      <c r="AB2613" s="2">
        <v>184</v>
      </c>
      <c r="AC2613" s="2"/>
      <c r="AD2613" s="2">
        <v>2219</v>
      </c>
      <c r="AE2613" s="2">
        <v>2650.3300000000004</v>
      </c>
    </row>
    <row r="2614" spans="1:31" x14ac:dyDescent="0.25">
      <c r="D2614" t="s">
        <v>124</v>
      </c>
      <c r="E2614" t="s">
        <v>125</v>
      </c>
      <c r="F2614" s="2">
        <v>12000</v>
      </c>
      <c r="G2614" s="2"/>
      <c r="H2614" s="2">
        <v>11103</v>
      </c>
      <c r="I2614" s="2">
        <v>10795.2</v>
      </c>
      <c r="J2614" s="2">
        <v>11000</v>
      </c>
      <c r="K2614" s="2"/>
      <c r="L2614" s="2">
        <v>11000</v>
      </c>
      <c r="M2614" s="2">
        <v>22092</v>
      </c>
      <c r="N2614" s="2">
        <v>11000</v>
      </c>
      <c r="O2614" s="2">
        <v>20753.5</v>
      </c>
      <c r="P2614" s="2">
        <v>11000</v>
      </c>
      <c r="Q2614" s="2">
        <v>2850</v>
      </c>
      <c r="R2614" s="2">
        <v>11000</v>
      </c>
      <c r="S2614" s="2">
        <v>12868.5</v>
      </c>
      <c r="T2614" s="2">
        <v>11000</v>
      </c>
      <c r="U2614" s="2">
        <v>24280</v>
      </c>
      <c r="V2614" s="2">
        <v>11000</v>
      </c>
      <c r="W2614" s="2">
        <v>33050</v>
      </c>
      <c r="X2614" s="2">
        <v>60907</v>
      </c>
      <c r="Y2614" s="2">
        <v>16003.3</v>
      </c>
      <c r="Z2614" s="2">
        <v>11000</v>
      </c>
      <c r="AA2614" s="2">
        <v>4370</v>
      </c>
      <c r="AB2614" s="2">
        <v>11000</v>
      </c>
      <c r="AC2614" s="2"/>
      <c r="AD2614" s="2">
        <v>183010</v>
      </c>
      <c r="AE2614" s="2">
        <v>147062.5</v>
      </c>
    </row>
    <row r="2615" spans="1:31" x14ac:dyDescent="0.25">
      <c r="D2615" t="s">
        <v>130</v>
      </c>
      <c r="E2615" t="s">
        <v>130</v>
      </c>
      <c r="F2615" s="2"/>
      <c r="G2615" s="2"/>
      <c r="H2615" s="2"/>
      <c r="I2615" s="2"/>
      <c r="J2615" s="2"/>
      <c r="K2615" s="2">
        <v>59280</v>
      </c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>
        <v>59280</v>
      </c>
    </row>
    <row r="2616" spans="1:31" x14ac:dyDescent="0.25">
      <c r="D2616" t="s">
        <v>245</v>
      </c>
      <c r="E2616" t="s">
        <v>245</v>
      </c>
      <c r="F2616" s="2">
        <v>170</v>
      </c>
      <c r="G2616" s="2"/>
      <c r="H2616" s="2">
        <v>164</v>
      </c>
      <c r="I2616" s="2">
        <v>748.8</v>
      </c>
      <c r="J2616" s="2">
        <v>164</v>
      </c>
      <c r="K2616" s="2"/>
      <c r="L2616" s="2">
        <v>164</v>
      </c>
      <c r="M2616" s="2"/>
      <c r="N2616" s="2">
        <v>164</v>
      </c>
      <c r="O2616" s="2">
        <v>555</v>
      </c>
      <c r="P2616" s="2">
        <v>164</v>
      </c>
      <c r="Q2616" s="2"/>
      <c r="R2616" s="2">
        <v>164</v>
      </c>
      <c r="S2616" s="2"/>
      <c r="T2616" s="2">
        <v>164</v>
      </c>
      <c r="U2616" s="2"/>
      <c r="V2616" s="2">
        <v>164</v>
      </c>
      <c r="W2616" s="2">
        <v>844.67000000000007</v>
      </c>
      <c r="X2616" s="2">
        <v>164</v>
      </c>
      <c r="Y2616" s="2">
        <v>159.80000000000001</v>
      </c>
      <c r="Z2616" s="2">
        <v>164</v>
      </c>
      <c r="AA2616" s="2"/>
      <c r="AB2616" s="2">
        <v>164</v>
      </c>
      <c r="AC2616" s="2"/>
      <c r="AD2616" s="2">
        <v>1974</v>
      </c>
      <c r="AE2616" s="2">
        <v>2308.2700000000004</v>
      </c>
    </row>
    <row r="2617" spans="1:31" x14ac:dyDescent="0.25">
      <c r="A2617" t="s">
        <v>1946</v>
      </c>
      <c r="F2617" s="2">
        <v>42365</v>
      </c>
      <c r="G2617" s="2">
        <v>3629.02</v>
      </c>
      <c r="H2617" s="2">
        <v>43230</v>
      </c>
      <c r="I2617" s="2">
        <v>26447.41</v>
      </c>
      <c r="J2617" s="2">
        <v>41348</v>
      </c>
      <c r="K2617" s="2">
        <v>69636.95</v>
      </c>
      <c r="L2617" s="2">
        <v>41348</v>
      </c>
      <c r="M2617" s="2">
        <v>34138.19</v>
      </c>
      <c r="N2617" s="2">
        <v>41348</v>
      </c>
      <c r="O2617" s="2">
        <v>67520.37</v>
      </c>
      <c r="P2617" s="2">
        <v>41348</v>
      </c>
      <c r="Q2617" s="2">
        <v>23367.86</v>
      </c>
      <c r="R2617" s="2">
        <v>41348</v>
      </c>
      <c r="S2617" s="2">
        <v>34816.639999999999</v>
      </c>
      <c r="T2617" s="2">
        <v>41348</v>
      </c>
      <c r="U2617" s="2">
        <v>42227.9</v>
      </c>
      <c r="V2617" s="2">
        <v>41348</v>
      </c>
      <c r="W2617" s="2">
        <v>84244.819999999992</v>
      </c>
      <c r="X2617" s="2">
        <v>91255</v>
      </c>
      <c r="Y2617" s="2">
        <v>70280.709999999992</v>
      </c>
      <c r="Z2617" s="2">
        <v>41348</v>
      </c>
      <c r="AA2617" s="2">
        <v>31433.34</v>
      </c>
      <c r="AB2617" s="2">
        <v>41348</v>
      </c>
      <c r="AC2617" s="2">
        <v>7854.08</v>
      </c>
      <c r="AD2617" s="2">
        <v>548982</v>
      </c>
      <c r="AE2617" s="2">
        <v>495597.29000000004</v>
      </c>
    </row>
    <row r="2618" spans="1:31" x14ac:dyDescent="0.25">
      <c r="A2618" t="s">
        <v>1415</v>
      </c>
      <c r="B2618" t="s">
        <v>1416</v>
      </c>
      <c r="C2618" t="s">
        <v>1417</v>
      </c>
      <c r="D2618" t="s">
        <v>437</v>
      </c>
      <c r="E2618" t="s">
        <v>433</v>
      </c>
      <c r="F2618" s="2">
        <v>2826</v>
      </c>
      <c r="G2618" s="2"/>
      <c r="H2618" s="2">
        <v>2822</v>
      </c>
      <c r="I2618" s="2"/>
      <c r="J2618" s="2">
        <v>2822</v>
      </c>
      <c r="K2618" s="2"/>
      <c r="L2618" s="2">
        <v>2822</v>
      </c>
      <c r="M2618" s="2">
        <v>344.9</v>
      </c>
      <c r="N2618" s="2">
        <v>2822</v>
      </c>
      <c r="O2618" s="2"/>
      <c r="P2618" s="2">
        <v>2822</v>
      </c>
      <c r="Q2618" s="2"/>
      <c r="R2618" s="2">
        <v>2822</v>
      </c>
      <c r="S2618" s="2">
        <v>3763.34</v>
      </c>
      <c r="T2618" s="2">
        <v>2822</v>
      </c>
      <c r="U2618" s="2"/>
      <c r="V2618" s="2">
        <v>2822</v>
      </c>
      <c r="W2618" s="2">
        <v>1388.17</v>
      </c>
      <c r="X2618" s="2">
        <v>2822</v>
      </c>
      <c r="Y2618" s="2">
        <v>297.95</v>
      </c>
      <c r="Z2618" s="2">
        <v>2821</v>
      </c>
      <c r="AA2618" s="2">
        <v>1983.87</v>
      </c>
      <c r="AB2618" s="2">
        <v>2823</v>
      </c>
      <c r="AC2618" s="2">
        <v>6918.22</v>
      </c>
      <c r="AD2618" s="2">
        <v>33868</v>
      </c>
      <c r="AE2618" s="2">
        <v>14696.45</v>
      </c>
    </row>
    <row r="2619" spans="1:31" x14ac:dyDescent="0.25">
      <c r="D2619" t="s">
        <v>240</v>
      </c>
      <c r="E2619" t="s">
        <v>241</v>
      </c>
      <c r="F2619" s="2">
        <v>7500</v>
      </c>
      <c r="G2619" s="2">
        <v>1558.6899999999998</v>
      </c>
      <c r="H2619" s="2">
        <v>7500</v>
      </c>
      <c r="I2619" s="2">
        <v>24389.309999999998</v>
      </c>
      <c r="J2619" s="2">
        <v>7500</v>
      </c>
      <c r="K2619" s="2">
        <v>18814.7</v>
      </c>
      <c r="L2619" s="2">
        <v>7500</v>
      </c>
      <c r="M2619" s="2">
        <v>19748.8</v>
      </c>
      <c r="N2619" s="2">
        <v>7500</v>
      </c>
      <c r="O2619" s="2">
        <v>11680.52</v>
      </c>
      <c r="P2619" s="2">
        <v>7500</v>
      </c>
      <c r="Q2619" s="2">
        <v>2606.66</v>
      </c>
      <c r="R2619" s="2">
        <v>7500</v>
      </c>
      <c r="S2619" s="2">
        <v>4688.4400000000005</v>
      </c>
      <c r="T2619" s="2">
        <v>7500</v>
      </c>
      <c r="U2619" s="2">
        <v>25132.92</v>
      </c>
      <c r="V2619" s="2">
        <v>7500</v>
      </c>
      <c r="W2619" s="2">
        <v>12694.269999999999</v>
      </c>
      <c r="X2619" s="2">
        <v>7500</v>
      </c>
      <c r="Y2619" s="2">
        <v>8192.0299999999988</v>
      </c>
      <c r="Z2619" s="2">
        <v>7500</v>
      </c>
      <c r="AA2619" s="2">
        <v>7122.25</v>
      </c>
      <c r="AB2619" s="2">
        <v>7500</v>
      </c>
      <c r="AC2619" s="2"/>
      <c r="AD2619" s="2">
        <v>90000</v>
      </c>
      <c r="AE2619" s="2">
        <v>136628.59000000003</v>
      </c>
    </row>
    <row r="2620" spans="1:31" x14ac:dyDescent="0.25">
      <c r="D2620" t="s">
        <v>1406</v>
      </c>
      <c r="E2620" t="s">
        <v>1407</v>
      </c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>
        <v>76</v>
      </c>
      <c r="R2620" s="2"/>
      <c r="S2620" s="2"/>
      <c r="T2620" s="2"/>
      <c r="U2620" s="2">
        <v>76</v>
      </c>
      <c r="V2620" s="2"/>
      <c r="W2620" s="2"/>
      <c r="X2620" s="2"/>
      <c r="Y2620" s="2"/>
      <c r="Z2620" s="2"/>
      <c r="AA2620" s="2"/>
      <c r="AB2620" s="2"/>
      <c r="AC2620" s="2"/>
      <c r="AD2620" s="2"/>
      <c r="AE2620" s="2">
        <v>152</v>
      </c>
    </row>
    <row r="2621" spans="1:31" x14ac:dyDescent="0.25">
      <c r="D2621" t="s">
        <v>282</v>
      </c>
      <c r="E2621" t="s">
        <v>283</v>
      </c>
      <c r="F2621" s="2"/>
      <c r="G2621" s="2">
        <v>41</v>
      </c>
      <c r="H2621" s="2"/>
      <c r="I2621" s="2">
        <v>952.89</v>
      </c>
      <c r="J2621" s="2"/>
      <c r="K2621" s="2"/>
      <c r="L2621" s="2"/>
      <c r="M2621" s="2">
        <v>21.98</v>
      </c>
      <c r="N2621" s="2"/>
      <c r="O2621" s="2">
        <v>185.15</v>
      </c>
      <c r="P2621" s="2"/>
      <c r="Q2621" s="2">
        <v>265.53999999999996</v>
      </c>
      <c r="R2621" s="2"/>
      <c r="S2621" s="2"/>
      <c r="T2621" s="2"/>
      <c r="U2621" s="2">
        <v>174.19</v>
      </c>
      <c r="V2621" s="2"/>
      <c r="W2621" s="2">
        <v>337.17</v>
      </c>
      <c r="X2621" s="2"/>
      <c r="Y2621" s="2">
        <v>349.9</v>
      </c>
      <c r="Z2621" s="2"/>
      <c r="AA2621" s="2"/>
      <c r="AB2621" s="2"/>
      <c r="AC2621" s="2"/>
      <c r="AD2621" s="2"/>
      <c r="AE2621" s="2">
        <v>2327.8200000000002</v>
      </c>
    </row>
    <row r="2622" spans="1:31" x14ac:dyDescent="0.25">
      <c r="D2622" t="s">
        <v>124</v>
      </c>
      <c r="E2622" t="s">
        <v>125</v>
      </c>
      <c r="F2622" s="2">
        <v>3011</v>
      </c>
      <c r="G2622" s="2"/>
      <c r="H2622" s="2">
        <v>3011</v>
      </c>
      <c r="I2622" s="2"/>
      <c r="J2622" s="2">
        <v>3011</v>
      </c>
      <c r="K2622" s="2"/>
      <c r="L2622" s="2">
        <v>3011</v>
      </c>
      <c r="M2622" s="2"/>
      <c r="N2622" s="2">
        <v>3011</v>
      </c>
      <c r="O2622" s="2"/>
      <c r="P2622" s="2">
        <v>3011</v>
      </c>
      <c r="Q2622" s="2"/>
      <c r="R2622" s="2">
        <v>3011</v>
      </c>
      <c r="S2622" s="2">
        <v>4180</v>
      </c>
      <c r="T2622" s="2">
        <v>18911</v>
      </c>
      <c r="U2622" s="2"/>
      <c r="V2622" s="2">
        <v>3011</v>
      </c>
      <c r="W2622" s="2"/>
      <c r="X2622" s="2">
        <v>3011</v>
      </c>
      <c r="Y2622" s="2"/>
      <c r="Z2622" s="2">
        <v>3011</v>
      </c>
      <c r="AA2622" s="2"/>
      <c r="AB2622" s="2">
        <v>36373</v>
      </c>
      <c r="AC2622" s="2"/>
      <c r="AD2622" s="2">
        <v>85394</v>
      </c>
      <c r="AE2622" s="2">
        <v>4180</v>
      </c>
    </row>
    <row r="2623" spans="1:31" x14ac:dyDescent="0.25">
      <c r="D2623" t="s">
        <v>130</v>
      </c>
      <c r="E2623" t="s">
        <v>130</v>
      </c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>
        <v>69</v>
      </c>
      <c r="R2623" s="2"/>
      <c r="S2623" s="2">
        <v>8814.34</v>
      </c>
      <c r="T2623" s="2"/>
      <c r="U2623" s="2"/>
      <c r="V2623" s="2"/>
      <c r="W2623" s="2"/>
      <c r="X2623" s="2"/>
      <c r="Y2623" s="2"/>
      <c r="Z2623" s="2"/>
      <c r="AA2623" s="2"/>
      <c r="AB2623" s="2"/>
      <c r="AC2623" s="2">
        <v>1978.57</v>
      </c>
      <c r="AD2623" s="2"/>
      <c r="AE2623" s="2">
        <v>10861.91</v>
      </c>
    </row>
    <row r="2624" spans="1:31" x14ac:dyDescent="0.25">
      <c r="D2624" t="s">
        <v>245</v>
      </c>
      <c r="E2624" t="s">
        <v>245</v>
      </c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>
        <v>1444</v>
      </c>
      <c r="R2624" s="2"/>
      <c r="S2624" s="2"/>
      <c r="T2624" s="2"/>
      <c r="U2624" s="2"/>
      <c r="V2624" s="2"/>
      <c r="W2624" s="2"/>
      <c r="X2624" s="2"/>
      <c r="Y2624" s="2">
        <v>740.4</v>
      </c>
      <c r="Z2624" s="2"/>
      <c r="AA2624" s="2"/>
      <c r="AB2624" s="2"/>
      <c r="AC2624" s="2"/>
      <c r="AD2624" s="2"/>
      <c r="AE2624" s="2">
        <v>2184.4</v>
      </c>
    </row>
    <row r="2625" spans="1:31" x14ac:dyDescent="0.25">
      <c r="A2625" t="s">
        <v>1947</v>
      </c>
      <c r="F2625" s="2">
        <v>13337</v>
      </c>
      <c r="G2625" s="2">
        <v>1599.6899999999998</v>
      </c>
      <c r="H2625" s="2">
        <v>13333</v>
      </c>
      <c r="I2625" s="2">
        <v>25342.199999999997</v>
      </c>
      <c r="J2625" s="2">
        <v>13333</v>
      </c>
      <c r="K2625" s="2">
        <v>18814.7</v>
      </c>
      <c r="L2625" s="2">
        <v>13333</v>
      </c>
      <c r="M2625" s="2">
        <v>20115.68</v>
      </c>
      <c r="N2625" s="2">
        <v>13333</v>
      </c>
      <c r="O2625" s="2">
        <v>11865.67</v>
      </c>
      <c r="P2625" s="2">
        <v>13333</v>
      </c>
      <c r="Q2625" s="2">
        <v>4461.2</v>
      </c>
      <c r="R2625" s="2">
        <v>13333</v>
      </c>
      <c r="S2625" s="2">
        <v>21446.120000000003</v>
      </c>
      <c r="T2625" s="2">
        <v>29233</v>
      </c>
      <c r="U2625" s="2">
        <v>25383.109999999997</v>
      </c>
      <c r="V2625" s="2">
        <v>13333</v>
      </c>
      <c r="W2625" s="2">
        <v>14419.609999999999</v>
      </c>
      <c r="X2625" s="2">
        <v>13333</v>
      </c>
      <c r="Y2625" s="2">
        <v>9580.2799999999988</v>
      </c>
      <c r="Z2625" s="2">
        <v>13332</v>
      </c>
      <c r="AA2625" s="2">
        <v>9106.119999999999</v>
      </c>
      <c r="AB2625" s="2">
        <v>46696</v>
      </c>
      <c r="AC2625" s="2">
        <v>8896.7900000000009</v>
      </c>
      <c r="AD2625" s="2">
        <v>209262</v>
      </c>
      <c r="AE2625" s="2">
        <v>171031.17000000004</v>
      </c>
    </row>
    <row r="2626" spans="1:31" x14ac:dyDescent="0.25">
      <c r="A2626" t="s">
        <v>1418</v>
      </c>
      <c r="B2626" t="s">
        <v>1419</v>
      </c>
      <c r="C2626" t="s">
        <v>1420</v>
      </c>
      <c r="D2626" t="s">
        <v>277</v>
      </c>
      <c r="E2626" t="s">
        <v>278</v>
      </c>
      <c r="F2626" s="2">
        <v>10000</v>
      </c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>
        <v>10000</v>
      </c>
      <c r="AE2626" s="2"/>
    </row>
    <row r="2627" spans="1:31" x14ac:dyDescent="0.25">
      <c r="D2627" t="s">
        <v>437</v>
      </c>
      <c r="E2627" t="s">
        <v>433</v>
      </c>
      <c r="F2627" s="2"/>
      <c r="G2627" s="2"/>
      <c r="H2627" s="2"/>
      <c r="I2627" s="2"/>
      <c r="J2627" s="2"/>
      <c r="K2627" s="2"/>
      <c r="L2627" s="2">
        <v>5000</v>
      </c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>
        <v>5000</v>
      </c>
      <c r="AE2627" s="2"/>
    </row>
    <row r="2628" spans="1:31" x14ac:dyDescent="0.25">
      <c r="D2628" t="s">
        <v>240</v>
      </c>
      <c r="E2628" t="s">
        <v>241</v>
      </c>
      <c r="F2628" s="2">
        <v>29650</v>
      </c>
      <c r="G2628" s="2">
        <v>16793.080000000002</v>
      </c>
      <c r="H2628" s="2">
        <v>29650</v>
      </c>
      <c r="I2628" s="2">
        <v>42328.639999999999</v>
      </c>
      <c r="J2628" s="2">
        <v>29650</v>
      </c>
      <c r="K2628" s="2">
        <v>36783.320000000007</v>
      </c>
      <c r="L2628" s="2">
        <v>29650</v>
      </c>
      <c r="M2628" s="2">
        <v>37254.18</v>
      </c>
      <c r="N2628" s="2">
        <v>29650</v>
      </c>
      <c r="O2628" s="2">
        <v>15270.02</v>
      </c>
      <c r="P2628" s="2">
        <v>29650</v>
      </c>
      <c r="Q2628" s="2">
        <v>17553.549999999992</v>
      </c>
      <c r="R2628" s="2">
        <v>29650</v>
      </c>
      <c r="S2628" s="2">
        <v>44313.31</v>
      </c>
      <c r="T2628" s="2">
        <v>29650</v>
      </c>
      <c r="U2628" s="2">
        <v>38403.670000000006</v>
      </c>
      <c r="V2628" s="2">
        <v>62650</v>
      </c>
      <c r="W2628" s="2">
        <v>38778.840000000004</v>
      </c>
      <c r="X2628" s="2">
        <v>69650</v>
      </c>
      <c r="Y2628" s="2">
        <v>45327.56</v>
      </c>
      <c r="Z2628" s="2">
        <v>33000</v>
      </c>
      <c r="AA2628" s="2">
        <v>55537.95</v>
      </c>
      <c r="AB2628" s="2">
        <v>15000</v>
      </c>
      <c r="AC2628" s="2">
        <v>2454.94</v>
      </c>
      <c r="AD2628" s="2">
        <v>417500</v>
      </c>
      <c r="AE2628" s="2">
        <v>390799.06</v>
      </c>
    </row>
    <row r="2629" spans="1:31" x14ac:dyDescent="0.25">
      <c r="D2629" t="s">
        <v>282</v>
      </c>
      <c r="E2629" t="s">
        <v>283</v>
      </c>
      <c r="F2629" s="2"/>
      <c r="G2629" s="2"/>
      <c r="H2629" s="2">
        <v>4500</v>
      </c>
      <c r="I2629" s="2">
        <v>192</v>
      </c>
      <c r="J2629" s="2"/>
      <c r="K2629" s="2"/>
      <c r="L2629" s="2"/>
      <c r="M2629" s="2"/>
      <c r="N2629" s="2"/>
      <c r="O2629" s="2">
        <v>664.06</v>
      </c>
      <c r="P2629" s="2"/>
      <c r="Q2629" s="2">
        <v>155.78</v>
      </c>
      <c r="R2629" s="2"/>
      <c r="S2629" s="2">
        <v>132.91999999999999</v>
      </c>
      <c r="T2629" s="2"/>
      <c r="U2629" s="2">
        <v>124.85</v>
      </c>
      <c r="V2629" s="2"/>
      <c r="W2629" s="2">
        <v>215.17</v>
      </c>
      <c r="X2629" s="2"/>
      <c r="Y2629" s="2"/>
      <c r="Z2629" s="2"/>
      <c r="AA2629" s="2"/>
      <c r="AB2629" s="2"/>
      <c r="AC2629" s="2"/>
      <c r="AD2629" s="2">
        <v>4500</v>
      </c>
      <c r="AE2629" s="2">
        <v>1484.78</v>
      </c>
    </row>
    <row r="2630" spans="1:31" x14ac:dyDescent="0.25">
      <c r="D2630" t="s">
        <v>124</v>
      </c>
      <c r="E2630" t="s">
        <v>125</v>
      </c>
      <c r="F2630" s="2"/>
      <c r="G2630" s="2"/>
      <c r="H2630" s="2"/>
      <c r="I2630" s="2"/>
      <c r="J2630" s="2">
        <v>10000</v>
      </c>
      <c r="K2630" s="2"/>
      <c r="L2630" s="2">
        <v>10000</v>
      </c>
      <c r="M2630" s="2">
        <v>13388</v>
      </c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>
        <v>20000</v>
      </c>
      <c r="AE2630" s="2">
        <v>13388</v>
      </c>
    </row>
    <row r="2631" spans="1:31" x14ac:dyDescent="0.25">
      <c r="D2631" t="s">
        <v>125</v>
      </c>
      <c r="E2631" t="s">
        <v>125</v>
      </c>
      <c r="F2631" s="2"/>
      <c r="G2631" s="2">
        <v>322.64999999999998</v>
      </c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>
        <v>18580</v>
      </c>
      <c r="V2631" s="2"/>
      <c r="W2631" s="2"/>
      <c r="X2631" s="2"/>
      <c r="Y2631" s="2">
        <v>4370</v>
      </c>
      <c r="Z2631" s="2"/>
      <c r="AA2631" s="2"/>
      <c r="AB2631" s="2"/>
      <c r="AC2631" s="2"/>
      <c r="AD2631" s="2"/>
      <c r="AE2631" s="2">
        <v>23272.65</v>
      </c>
    </row>
    <row r="2632" spans="1:31" x14ac:dyDescent="0.25">
      <c r="D2632" t="s">
        <v>245</v>
      </c>
      <c r="E2632" t="s">
        <v>245</v>
      </c>
      <c r="F2632" s="2"/>
      <c r="G2632" s="2"/>
      <c r="H2632" s="2"/>
      <c r="I2632" s="2"/>
      <c r="J2632" s="2"/>
      <c r="K2632" s="2"/>
      <c r="L2632" s="2">
        <v>700</v>
      </c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>
        <v>700</v>
      </c>
      <c r="AE2632" s="2"/>
    </row>
    <row r="2633" spans="1:31" x14ac:dyDescent="0.25">
      <c r="A2633" t="s">
        <v>1948</v>
      </c>
      <c r="F2633" s="2">
        <v>39650</v>
      </c>
      <c r="G2633" s="2">
        <v>17115.730000000003</v>
      </c>
      <c r="H2633" s="2">
        <v>34150</v>
      </c>
      <c r="I2633" s="2">
        <v>42520.639999999999</v>
      </c>
      <c r="J2633" s="2">
        <v>39650</v>
      </c>
      <c r="K2633" s="2">
        <v>36783.320000000007</v>
      </c>
      <c r="L2633" s="2">
        <v>45350</v>
      </c>
      <c r="M2633" s="2">
        <v>50642.18</v>
      </c>
      <c r="N2633" s="2">
        <v>29650</v>
      </c>
      <c r="O2633" s="2">
        <v>15934.08</v>
      </c>
      <c r="P2633" s="2">
        <v>29650</v>
      </c>
      <c r="Q2633" s="2">
        <v>17709.329999999991</v>
      </c>
      <c r="R2633" s="2">
        <v>29650</v>
      </c>
      <c r="S2633" s="2">
        <v>44446.229999999996</v>
      </c>
      <c r="T2633" s="2">
        <v>29650</v>
      </c>
      <c r="U2633" s="2">
        <v>57108.520000000004</v>
      </c>
      <c r="V2633" s="2">
        <v>62650</v>
      </c>
      <c r="W2633" s="2">
        <v>38994.01</v>
      </c>
      <c r="X2633" s="2">
        <v>69650</v>
      </c>
      <c r="Y2633" s="2">
        <v>49697.56</v>
      </c>
      <c r="Z2633" s="2">
        <v>33000</v>
      </c>
      <c r="AA2633" s="2">
        <v>55537.95</v>
      </c>
      <c r="AB2633" s="2">
        <v>15000</v>
      </c>
      <c r="AC2633" s="2">
        <v>2454.94</v>
      </c>
      <c r="AD2633" s="2">
        <v>457700</v>
      </c>
      <c r="AE2633" s="2">
        <v>428944.49000000005</v>
      </c>
    </row>
    <row r="2634" spans="1:31" x14ac:dyDescent="0.25">
      <c r="A2634" t="s">
        <v>466</v>
      </c>
      <c r="B2634" t="s">
        <v>467</v>
      </c>
      <c r="C2634" t="s">
        <v>468</v>
      </c>
      <c r="D2634" t="s">
        <v>240</v>
      </c>
      <c r="E2634" t="s">
        <v>241</v>
      </c>
      <c r="F2634" s="2">
        <v>12374</v>
      </c>
      <c r="G2634" s="2">
        <v>9930</v>
      </c>
      <c r="H2634" s="2">
        <v>12374</v>
      </c>
      <c r="I2634" s="2">
        <v>7200</v>
      </c>
      <c r="J2634" s="2">
        <v>12374</v>
      </c>
      <c r="K2634" s="2">
        <v>2110.1</v>
      </c>
      <c r="L2634" s="2">
        <v>12374</v>
      </c>
      <c r="M2634" s="2">
        <v>6828.3</v>
      </c>
      <c r="N2634" s="2">
        <v>12374</v>
      </c>
      <c r="O2634" s="2">
        <v>23631.910000000003</v>
      </c>
      <c r="P2634" s="2">
        <v>12374</v>
      </c>
      <c r="Q2634" s="2">
        <v>7045.0599999999995</v>
      </c>
      <c r="R2634" s="2">
        <v>14274</v>
      </c>
      <c r="S2634" s="2">
        <v>7959.0300000000007</v>
      </c>
      <c r="T2634" s="2">
        <v>14274</v>
      </c>
      <c r="U2634" s="2">
        <v>13459.29</v>
      </c>
      <c r="V2634" s="2">
        <v>14284</v>
      </c>
      <c r="W2634" s="2">
        <v>13200.630000000001</v>
      </c>
      <c r="X2634" s="2">
        <v>14294</v>
      </c>
      <c r="Y2634" s="2">
        <v>7880</v>
      </c>
      <c r="Z2634" s="2">
        <v>14274</v>
      </c>
      <c r="AA2634" s="2">
        <v>12040</v>
      </c>
      <c r="AB2634" s="2">
        <v>14275</v>
      </c>
      <c r="AC2634" s="2"/>
      <c r="AD2634" s="2">
        <v>159919</v>
      </c>
      <c r="AE2634" s="2">
        <v>111284.32</v>
      </c>
    </row>
    <row r="2635" spans="1:31" x14ac:dyDescent="0.25">
      <c r="D2635" t="s">
        <v>282</v>
      </c>
      <c r="E2635" t="s">
        <v>283</v>
      </c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>
        <v>265.63</v>
      </c>
      <c r="Z2635" s="2"/>
      <c r="AA2635" s="2"/>
      <c r="AB2635" s="2"/>
      <c r="AC2635" s="2"/>
      <c r="AD2635" s="2"/>
      <c r="AE2635" s="2">
        <v>265.63</v>
      </c>
    </row>
    <row r="2636" spans="1:31" x14ac:dyDescent="0.25">
      <c r="D2636" t="s">
        <v>124</v>
      </c>
      <c r="E2636" t="s">
        <v>125</v>
      </c>
      <c r="F2636" s="2">
        <v>2000</v>
      </c>
      <c r="G2636" s="2"/>
      <c r="H2636" s="2">
        <v>2000</v>
      </c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>
        <v>4000</v>
      </c>
      <c r="AE2636" s="2"/>
    </row>
    <row r="2637" spans="1:31" x14ac:dyDescent="0.25">
      <c r="D2637" t="s">
        <v>125</v>
      </c>
      <c r="E2637" t="s">
        <v>125</v>
      </c>
      <c r="F2637" s="2"/>
      <c r="G2637" s="2"/>
      <c r="H2637" s="2"/>
      <c r="I2637" s="2"/>
      <c r="J2637" s="2"/>
      <c r="K2637" s="2">
        <v>1546.56</v>
      </c>
      <c r="L2637" s="2"/>
      <c r="M2637" s="2">
        <v>1335.04</v>
      </c>
      <c r="N2637" s="2"/>
      <c r="O2637" s="2"/>
      <c r="P2637" s="2"/>
      <c r="Q2637" s="2">
        <v>5972.65</v>
      </c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>
        <v>8854.25</v>
      </c>
    </row>
    <row r="2638" spans="1:31" x14ac:dyDescent="0.25">
      <c r="A2638" t="s">
        <v>1949</v>
      </c>
      <c r="F2638" s="2">
        <v>14374</v>
      </c>
      <c r="G2638" s="2">
        <v>9930</v>
      </c>
      <c r="H2638" s="2">
        <v>14374</v>
      </c>
      <c r="I2638" s="2">
        <v>7200</v>
      </c>
      <c r="J2638" s="2">
        <v>12374</v>
      </c>
      <c r="K2638" s="2">
        <v>3656.66</v>
      </c>
      <c r="L2638" s="2">
        <v>12374</v>
      </c>
      <c r="M2638" s="2">
        <v>8163.34</v>
      </c>
      <c r="N2638" s="2">
        <v>12374</v>
      </c>
      <c r="O2638" s="2">
        <v>23631.910000000003</v>
      </c>
      <c r="P2638" s="2">
        <v>12374</v>
      </c>
      <c r="Q2638" s="2">
        <v>13017.71</v>
      </c>
      <c r="R2638" s="2">
        <v>14274</v>
      </c>
      <c r="S2638" s="2">
        <v>7959.0300000000007</v>
      </c>
      <c r="T2638" s="2">
        <v>14274</v>
      </c>
      <c r="U2638" s="2">
        <v>13459.29</v>
      </c>
      <c r="V2638" s="2">
        <v>14284</v>
      </c>
      <c r="W2638" s="2">
        <v>13200.630000000001</v>
      </c>
      <c r="X2638" s="2">
        <v>14294</v>
      </c>
      <c r="Y2638" s="2">
        <v>8145.63</v>
      </c>
      <c r="Z2638" s="2">
        <v>14274</v>
      </c>
      <c r="AA2638" s="2">
        <v>12040</v>
      </c>
      <c r="AB2638" s="2">
        <v>14275</v>
      </c>
      <c r="AC2638" s="2"/>
      <c r="AD2638" s="2">
        <v>163919</v>
      </c>
      <c r="AE2638" s="2">
        <v>120404.20000000001</v>
      </c>
    </row>
    <row r="2639" spans="1:31" x14ac:dyDescent="0.25">
      <c r="A2639" t="s">
        <v>1388</v>
      </c>
      <c r="B2639" t="s">
        <v>229</v>
      </c>
      <c r="C2639" t="s">
        <v>1389</v>
      </c>
      <c r="D2639" t="s">
        <v>240</v>
      </c>
      <c r="E2639" t="s">
        <v>241</v>
      </c>
      <c r="F2639" s="2"/>
      <c r="G2639" s="2"/>
      <c r="H2639" s="2"/>
      <c r="I2639" s="2"/>
      <c r="J2639" s="2">
        <v>5000</v>
      </c>
      <c r="K2639" s="2"/>
      <c r="L2639" s="2">
        <v>5000</v>
      </c>
      <c r="M2639" s="2">
        <v>840.5</v>
      </c>
      <c r="N2639" s="2">
        <v>10000</v>
      </c>
      <c r="O2639" s="2">
        <v>11963.1</v>
      </c>
      <c r="P2639" s="2">
        <v>10000</v>
      </c>
      <c r="Q2639" s="2">
        <v>3105</v>
      </c>
      <c r="R2639" s="2">
        <v>2000</v>
      </c>
      <c r="S2639" s="2"/>
      <c r="T2639" s="2">
        <v>2000</v>
      </c>
      <c r="U2639" s="2">
        <v>1629.3200000000002</v>
      </c>
      <c r="V2639" s="2">
        <v>2000</v>
      </c>
      <c r="W2639" s="2">
        <v>2215.88</v>
      </c>
      <c r="X2639" s="2">
        <v>2000</v>
      </c>
      <c r="Y2639" s="2"/>
      <c r="Z2639" s="2">
        <v>4202</v>
      </c>
      <c r="AA2639" s="2">
        <v>25</v>
      </c>
      <c r="AB2639" s="2"/>
      <c r="AC2639" s="2"/>
      <c r="AD2639" s="2">
        <v>42202</v>
      </c>
      <c r="AE2639" s="2">
        <v>19778.800000000003</v>
      </c>
    </row>
    <row r="2640" spans="1:31" x14ac:dyDescent="0.25">
      <c r="D2640" t="s">
        <v>475</v>
      </c>
      <c r="E2640" t="s">
        <v>475</v>
      </c>
      <c r="F2640" s="2">
        <v>50</v>
      </c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>
        <v>50</v>
      </c>
      <c r="AE2640" s="2"/>
    </row>
    <row r="2641" spans="1:31" x14ac:dyDescent="0.25">
      <c r="D2641" t="s">
        <v>1406</v>
      </c>
      <c r="E2641" t="s">
        <v>1407</v>
      </c>
      <c r="F2641" s="2"/>
      <c r="G2641" s="2"/>
      <c r="H2641" s="2"/>
      <c r="I2641" s="2"/>
      <c r="J2641" s="2"/>
      <c r="K2641" s="2"/>
      <c r="L2641" s="2"/>
      <c r="M2641" s="2"/>
      <c r="N2641" s="2"/>
      <c r="O2641" s="2">
        <v>152</v>
      </c>
      <c r="P2641" s="2"/>
      <c r="Q2641" s="2">
        <v>228</v>
      </c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>
        <v>380</v>
      </c>
    </row>
    <row r="2642" spans="1:31" x14ac:dyDescent="0.25">
      <c r="D2642" t="s">
        <v>282</v>
      </c>
      <c r="E2642" t="s">
        <v>283</v>
      </c>
      <c r="F2642" s="2"/>
      <c r="G2642" s="2"/>
      <c r="H2642" s="2"/>
      <c r="I2642" s="2"/>
      <c r="J2642" s="2"/>
      <c r="K2642" s="2"/>
      <c r="L2642" s="2"/>
      <c r="M2642" s="2"/>
      <c r="N2642" s="2"/>
      <c r="O2642" s="2">
        <v>496</v>
      </c>
      <c r="P2642" s="2"/>
      <c r="Q2642" s="2"/>
      <c r="R2642" s="2">
        <v>500</v>
      </c>
      <c r="S2642" s="2"/>
      <c r="T2642" s="2">
        <v>500</v>
      </c>
      <c r="U2642" s="2"/>
      <c r="V2642" s="2"/>
      <c r="W2642" s="2"/>
      <c r="X2642" s="2"/>
      <c r="Y2642" s="2"/>
      <c r="Z2642" s="2"/>
      <c r="AA2642" s="2"/>
      <c r="AB2642" s="2"/>
      <c r="AC2642" s="2"/>
      <c r="AD2642" s="2">
        <v>1000</v>
      </c>
      <c r="AE2642" s="2">
        <v>496</v>
      </c>
    </row>
    <row r="2643" spans="1:31" x14ac:dyDescent="0.25">
      <c r="D2643" t="s">
        <v>125</v>
      </c>
      <c r="E2643" t="s">
        <v>125</v>
      </c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>
        <v>7600</v>
      </c>
      <c r="R2643" s="2"/>
      <c r="S2643" s="2">
        <v>5510</v>
      </c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>
        <v>13110</v>
      </c>
    </row>
    <row r="2644" spans="1:31" x14ac:dyDescent="0.25">
      <c r="D2644" t="s">
        <v>238</v>
      </c>
      <c r="E2644" t="s">
        <v>130</v>
      </c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>
        <v>200</v>
      </c>
      <c r="U2644" s="2"/>
      <c r="V2644" s="2"/>
      <c r="W2644" s="2"/>
      <c r="X2644" s="2"/>
      <c r="Y2644" s="2"/>
      <c r="Z2644" s="2"/>
      <c r="AA2644" s="2"/>
      <c r="AB2644" s="2"/>
      <c r="AC2644" s="2"/>
      <c r="AD2644" s="2">
        <v>200</v>
      </c>
      <c r="AE2644" s="2"/>
    </row>
    <row r="2645" spans="1:31" x14ac:dyDescent="0.25">
      <c r="D2645" t="s">
        <v>130</v>
      </c>
      <c r="E2645" t="s">
        <v>130</v>
      </c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>
        <v>440</v>
      </c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>
        <v>440</v>
      </c>
    </row>
    <row r="2646" spans="1:31" x14ac:dyDescent="0.25">
      <c r="A2646" t="s">
        <v>1950</v>
      </c>
      <c r="F2646" s="2">
        <v>50</v>
      </c>
      <c r="G2646" s="2"/>
      <c r="H2646" s="2"/>
      <c r="I2646" s="2"/>
      <c r="J2646" s="2">
        <v>5000</v>
      </c>
      <c r="K2646" s="2"/>
      <c r="L2646" s="2">
        <v>5000</v>
      </c>
      <c r="M2646" s="2">
        <v>840.5</v>
      </c>
      <c r="N2646" s="2">
        <v>10000</v>
      </c>
      <c r="O2646" s="2">
        <v>12611.1</v>
      </c>
      <c r="P2646" s="2">
        <v>10000</v>
      </c>
      <c r="Q2646" s="2">
        <v>11373</v>
      </c>
      <c r="R2646" s="2">
        <v>2500</v>
      </c>
      <c r="S2646" s="2">
        <v>5510</v>
      </c>
      <c r="T2646" s="2">
        <v>2700</v>
      </c>
      <c r="U2646" s="2">
        <v>1629.3200000000002</v>
      </c>
      <c r="V2646" s="2">
        <v>2000</v>
      </c>
      <c r="W2646" s="2">
        <v>2215.88</v>
      </c>
      <c r="X2646" s="2">
        <v>2000</v>
      </c>
      <c r="Y2646" s="2"/>
      <c r="Z2646" s="2">
        <v>4202</v>
      </c>
      <c r="AA2646" s="2">
        <v>25</v>
      </c>
      <c r="AB2646" s="2"/>
      <c r="AC2646" s="2"/>
      <c r="AD2646" s="2">
        <v>43452</v>
      </c>
      <c r="AE2646" s="2">
        <v>34204.800000000003</v>
      </c>
    </row>
    <row r="2647" spans="1:31" x14ac:dyDescent="0.25">
      <c r="A2647" t="s">
        <v>1173</v>
      </c>
      <c r="B2647" t="s">
        <v>1277</v>
      </c>
      <c r="C2647" t="s">
        <v>1278</v>
      </c>
      <c r="D2647" t="s">
        <v>1183</v>
      </c>
      <c r="E2647" t="s">
        <v>1184</v>
      </c>
      <c r="F2647" s="2">
        <v>101569</v>
      </c>
      <c r="G2647" s="2">
        <v>79410.549999999988</v>
      </c>
      <c r="H2647" s="2">
        <v>101569</v>
      </c>
      <c r="I2647" s="2">
        <v>88967.099999999977</v>
      </c>
      <c r="J2647" s="2">
        <v>101569</v>
      </c>
      <c r="K2647" s="2">
        <v>109625.73</v>
      </c>
      <c r="L2647" s="2">
        <v>101569</v>
      </c>
      <c r="M2647" s="2">
        <v>114052.05</v>
      </c>
      <c r="N2647" s="2">
        <v>101569</v>
      </c>
      <c r="O2647" s="2">
        <v>107600.86</v>
      </c>
      <c r="P2647" s="2">
        <v>101569</v>
      </c>
      <c r="Q2647" s="2">
        <v>102786.29000000001</v>
      </c>
      <c r="R2647" s="2">
        <v>101569</v>
      </c>
      <c r="S2647" s="2">
        <v>98041.87999999999</v>
      </c>
      <c r="T2647" s="2">
        <v>101569</v>
      </c>
      <c r="U2647" s="2">
        <v>93830.34</v>
      </c>
      <c r="V2647" s="2">
        <v>101569</v>
      </c>
      <c r="W2647" s="2">
        <v>91061.719999999987</v>
      </c>
      <c r="X2647" s="2">
        <v>101569</v>
      </c>
      <c r="Y2647" s="2">
        <v>81672.89</v>
      </c>
      <c r="Z2647" s="2">
        <v>101569</v>
      </c>
      <c r="AA2647" s="2">
        <v>93310.3</v>
      </c>
      <c r="AB2647" s="2">
        <v>101569</v>
      </c>
      <c r="AC2647" s="2">
        <v>86696.950000000012</v>
      </c>
      <c r="AD2647" s="2">
        <v>1218828</v>
      </c>
      <c r="AE2647" s="2">
        <v>1147056.6599999999</v>
      </c>
    </row>
    <row r="2648" spans="1:31" x14ac:dyDescent="0.25">
      <c r="D2648" t="s">
        <v>1180</v>
      </c>
      <c r="E2648" t="s">
        <v>1181</v>
      </c>
      <c r="F2648" s="2">
        <v>19667</v>
      </c>
      <c r="G2648" s="2">
        <v>24046.770000000004</v>
      </c>
      <c r="H2648" s="2">
        <v>19667</v>
      </c>
      <c r="I2648" s="2">
        <v>26312.45</v>
      </c>
      <c r="J2648" s="2">
        <v>19667</v>
      </c>
      <c r="K2648" s="2">
        <v>28137.969999999994</v>
      </c>
      <c r="L2648" s="2">
        <v>140667</v>
      </c>
      <c r="M2648" s="2">
        <v>29000.100000000002</v>
      </c>
      <c r="N2648" s="2">
        <v>19667</v>
      </c>
      <c r="O2648" s="2">
        <v>28108.570000000003</v>
      </c>
      <c r="P2648" s="2">
        <v>19667</v>
      </c>
      <c r="Q2648" s="2">
        <v>28883.119999999999</v>
      </c>
      <c r="R2648" s="2">
        <v>19667</v>
      </c>
      <c r="S2648" s="2">
        <v>26329.41</v>
      </c>
      <c r="T2648" s="2">
        <v>19667</v>
      </c>
      <c r="U2648" s="2">
        <v>26356.959999999999</v>
      </c>
      <c r="V2648" s="2">
        <v>19667</v>
      </c>
      <c r="W2648" s="2">
        <v>24353.94</v>
      </c>
      <c r="X2648" s="2">
        <v>19667</v>
      </c>
      <c r="Y2648" s="2">
        <v>25695.380000000008</v>
      </c>
      <c r="Z2648" s="2">
        <v>19667</v>
      </c>
      <c r="AA2648" s="2">
        <v>29761.929999999997</v>
      </c>
      <c r="AB2648" s="2">
        <v>19667</v>
      </c>
      <c r="AC2648" s="2">
        <v>13813.969999999987</v>
      </c>
      <c r="AD2648" s="2">
        <v>357004</v>
      </c>
      <c r="AE2648" s="2">
        <v>310800.57</v>
      </c>
    </row>
    <row r="2649" spans="1:31" x14ac:dyDescent="0.25">
      <c r="D2649" t="s">
        <v>1177</v>
      </c>
      <c r="E2649" t="s">
        <v>1178</v>
      </c>
      <c r="F2649" s="2">
        <v>305083</v>
      </c>
      <c r="G2649" s="2">
        <v>304715.81000000006</v>
      </c>
      <c r="H2649" s="2">
        <v>305083</v>
      </c>
      <c r="I2649" s="2">
        <v>323028.83999999997</v>
      </c>
      <c r="J2649" s="2">
        <v>305083</v>
      </c>
      <c r="K2649" s="2">
        <v>334871.86999999988</v>
      </c>
      <c r="L2649" s="2">
        <v>305083</v>
      </c>
      <c r="M2649" s="2">
        <v>354207.10000000003</v>
      </c>
      <c r="N2649" s="2">
        <v>365083</v>
      </c>
      <c r="O2649" s="2">
        <v>345063.07000000007</v>
      </c>
      <c r="P2649" s="2">
        <v>305083</v>
      </c>
      <c r="Q2649" s="2">
        <v>363904.66999999987</v>
      </c>
      <c r="R2649" s="2">
        <v>305083</v>
      </c>
      <c r="S2649" s="2">
        <v>319410.59000000003</v>
      </c>
      <c r="T2649" s="2">
        <v>305083</v>
      </c>
      <c r="U2649" s="2">
        <v>325803.92000000004</v>
      </c>
      <c r="V2649" s="2">
        <v>305083</v>
      </c>
      <c r="W2649" s="2">
        <v>301642.09999999998</v>
      </c>
      <c r="X2649" s="2">
        <v>305083</v>
      </c>
      <c r="Y2649" s="2">
        <v>325252.71000000002</v>
      </c>
      <c r="Z2649" s="2">
        <v>305083</v>
      </c>
      <c r="AA2649" s="2">
        <v>588254.13000000012</v>
      </c>
      <c r="AB2649" s="2">
        <v>369914</v>
      </c>
      <c r="AC2649" s="2">
        <v>292724.60000000003</v>
      </c>
      <c r="AD2649" s="2">
        <v>3785827</v>
      </c>
      <c r="AE2649" s="2">
        <v>4178879.4099999997</v>
      </c>
    </row>
    <row r="2650" spans="1:31" x14ac:dyDescent="0.25">
      <c r="D2650" t="s">
        <v>124</v>
      </c>
      <c r="E2650" t="s">
        <v>125</v>
      </c>
      <c r="F2650" s="2">
        <v>9811</v>
      </c>
      <c r="G2650" s="2">
        <v>9423.39</v>
      </c>
      <c r="H2650" s="2">
        <v>9811</v>
      </c>
      <c r="I2650" s="2">
        <v>11293.470000000001</v>
      </c>
      <c r="J2650" s="2">
        <v>9811</v>
      </c>
      <c r="K2650" s="2">
        <v>14890.64</v>
      </c>
      <c r="L2650" s="2">
        <v>9811</v>
      </c>
      <c r="M2650" s="2">
        <v>12864.72</v>
      </c>
      <c r="N2650" s="2">
        <v>9811</v>
      </c>
      <c r="O2650" s="2">
        <v>12864.72</v>
      </c>
      <c r="P2650" s="2">
        <v>9811</v>
      </c>
      <c r="Q2650" s="2">
        <v>15540.82</v>
      </c>
      <c r="R2650" s="2">
        <v>9811</v>
      </c>
      <c r="S2650" s="2">
        <v>16080.9</v>
      </c>
      <c r="T2650" s="2">
        <v>9811</v>
      </c>
      <c r="U2650" s="2">
        <v>16080.9</v>
      </c>
      <c r="V2650" s="2">
        <v>9811</v>
      </c>
      <c r="W2650" s="2">
        <v>16080.9</v>
      </c>
      <c r="X2650" s="2">
        <v>9811</v>
      </c>
      <c r="Y2650" s="2">
        <v>16080.9</v>
      </c>
      <c r="Z2650" s="2">
        <v>9811</v>
      </c>
      <c r="AA2650" s="2">
        <v>16080.9</v>
      </c>
      <c r="AB2650" s="2">
        <v>9811</v>
      </c>
      <c r="AC2650" s="2">
        <v>16080.9</v>
      </c>
      <c r="AD2650" s="2">
        <v>117732</v>
      </c>
      <c r="AE2650" s="2">
        <v>173363.15999999997</v>
      </c>
    </row>
    <row r="2651" spans="1:31" x14ac:dyDescent="0.25">
      <c r="B2651" t="s">
        <v>1201</v>
      </c>
      <c r="C2651" t="s">
        <v>1203</v>
      </c>
      <c r="D2651" t="s">
        <v>1183</v>
      </c>
      <c r="E2651" t="s">
        <v>1184</v>
      </c>
      <c r="F2651" s="2">
        <v>124845</v>
      </c>
      <c r="G2651" s="2"/>
      <c r="H2651" s="2">
        <v>124845</v>
      </c>
      <c r="I2651" s="2"/>
      <c r="J2651" s="2">
        <v>124845</v>
      </c>
      <c r="K2651" s="2"/>
      <c r="L2651" s="2">
        <v>124845</v>
      </c>
      <c r="M2651" s="2"/>
      <c r="N2651" s="2">
        <v>124845</v>
      </c>
      <c r="O2651" s="2"/>
      <c r="P2651" s="2">
        <v>124845</v>
      </c>
      <c r="Q2651" s="2"/>
      <c r="R2651" s="2">
        <v>124845</v>
      </c>
      <c r="S2651" s="2"/>
      <c r="T2651" s="2">
        <v>124845</v>
      </c>
      <c r="U2651" s="2"/>
      <c r="V2651" s="2">
        <v>124845</v>
      </c>
      <c r="W2651" s="2"/>
      <c r="X2651" s="2">
        <v>124845</v>
      </c>
      <c r="Y2651" s="2"/>
      <c r="Z2651" s="2">
        <v>124845</v>
      </c>
      <c r="AA2651" s="2"/>
      <c r="AB2651" s="2">
        <v>124845</v>
      </c>
      <c r="AC2651" s="2"/>
      <c r="AD2651" s="2">
        <v>1498140</v>
      </c>
      <c r="AE2651" s="2"/>
    </row>
    <row r="2652" spans="1:31" x14ac:dyDescent="0.25">
      <c r="D2652" t="s">
        <v>1180</v>
      </c>
      <c r="E2652" t="s">
        <v>1181</v>
      </c>
      <c r="F2652" s="2">
        <v>20297</v>
      </c>
      <c r="G2652" s="2"/>
      <c r="H2652" s="2">
        <v>20297</v>
      </c>
      <c r="I2652" s="2"/>
      <c r="J2652" s="2">
        <v>40297</v>
      </c>
      <c r="K2652" s="2"/>
      <c r="L2652" s="2">
        <v>20297</v>
      </c>
      <c r="M2652" s="2"/>
      <c r="N2652" s="2">
        <v>20297</v>
      </c>
      <c r="O2652" s="2"/>
      <c r="P2652" s="2">
        <v>20297</v>
      </c>
      <c r="Q2652" s="2"/>
      <c r="R2652" s="2">
        <v>20297</v>
      </c>
      <c r="S2652" s="2"/>
      <c r="T2652" s="2">
        <v>20297</v>
      </c>
      <c r="U2652" s="2"/>
      <c r="V2652" s="2">
        <v>20297</v>
      </c>
      <c r="W2652" s="2"/>
      <c r="X2652" s="2">
        <v>20297</v>
      </c>
      <c r="Y2652" s="2"/>
      <c r="Z2652" s="2">
        <v>20297</v>
      </c>
      <c r="AA2652" s="2"/>
      <c r="AB2652" s="2">
        <v>20297</v>
      </c>
      <c r="AC2652" s="2"/>
      <c r="AD2652" s="2">
        <v>263564</v>
      </c>
      <c r="AE2652" s="2"/>
    </row>
    <row r="2653" spans="1:31" x14ac:dyDescent="0.25">
      <c r="D2653" t="s">
        <v>1177</v>
      </c>
      <c r="E2653" t="s">
        <v>1178</v>
      </c>
      <c r="F2653" s="2">
        <v>314862</v>
      </c>
      <c r="G2653" s="2"/>
      <c r="H2653" s="2">
        <v>314862</v>
      </c>
      <c r="I2653" s="2"/>
      <c r="J2653" s="2">
        <v>364862</v>
      </c>
      <c r="K2653" s="2"/>
      <c r="L2653" s="2">
        <v>314862</v>
      </c>
      <c r="M2653" s="2"/>
      <c r="N2653" s="2">
        <v>314862</v>
      </c>
      <c r="O2653" s="2"/>
      <c r="P2653" s="2">
        <v>314862</v>
      </c>
      <c r="Q2653" s="2"/>
      <c r="R2653" s="2">
        <v>314862</v>
      </c>
      <c r="S2653" s="2"/>
      <c r="T2653" s="2">
        <v>314862</v>
      </c>
      <c r="U2653" s="2"/>
      <c r="V2653" s="2">
        <v>314862</v>
      </c>
      <c r="W2653" s="2"/>
      <c r="X2653" s="2">
        <v>314862</v>
      </c>
      <c r="Y2653" s="2"/>
      <c r="Z2653" s="2">
        <v>314862</v>
      </c>
      <c r="AA2653" s="2"/>
      <c r="AB2653" s="2">
        <v>498574</v>
      </c>
      <c r="AC2653" s="2"/>
      <c r="AD2653" s="2">
        <v>4012056</v>
      </c>
      <c r="AE2653" s="2"/>
    </row>
    <row r="2654" spans="1:31" x14ac:dyDescent="0.25">
      <c r="D2654" t="s">
        <v>124</v>
      </c>
      <c r="E2654" t="s">
        <v>125</v>
      </c>
      <c r="F2654" s="2">
        <v>34339</v>
      </c>
      <c r="G2654" s="2"/>
      <c r="H2654" s="2">
        <v>34339</v>
      </c>
      <c r="I2654" s="2"/>
      <c r="J2654" s="2">
        <v>44339</v>
      </c>
      <c r="K2654" s="2"/>
      <c r="L2654" s="2">
        <v>34339</v>
      </c>
      <c r="M2654" s="2"/>
      <c r="N2654" s="2">
        <v>34339</v>
      </c>
      <c r="O2654" s="2"/>
      <c r="P2654" s="2">
        <v>34339</v>
      </c>
      <c r="Q2654" s="2"/>
      <c r="R2654" s="2">
        <v>34339</v>
      </c>
      <c r="S2654" s="2"/>
      <c r="T2654" s="2">
        <v>34339</v>
      </c>
      <c r="U2654" s="2"/>
      <c r="V2654" s="2">
        <v>34339</v>
      </c>
      <c r="W2654" s="2"/>
      <c r="X2654" s="2">
        <v>34339</v>
      </c>
      <c r="Y2654" s="2"/>
      <c r="Z2654" s="2">
        <v>34339</v>
      </c>
      <c r="AA2654" s="2"/>
      <c r="AB2654" s="2">
        <v>24339</v>
      </c>
      <c r="AC2654" s="2"/>
      <c r="AD2654" s="2">
        <v>412068</v>
      </c>
      <c r="AE2654" s="2"/>
    </row>
    <row r="2655" spans="1:31" x14ac:dyDescent="0.25">
      <c r="C2655" t="s">
        <v>1272</v>
      </c>
      <c r="D2655" t="s">
        <v>1183</v>
      </c>
      <c r="E2655" t="s">
        <v>1184</v>
      </c>
      <c r="F2655" s="2"/>
      <c r="G2655" s="2">
        <v>85161.48</v>
      </c>
      <c r="H2655" s="2"/>
      <c r="I2655" s="2">
        <v>102816.61</v>
      </c>
      <c r="J2655" s="2"/>
      <c r="K2655" s="2">
        <v>107169.81000000001</v>
      </c>
      <c r="L2655" s="2"/>
      <c r="M2655" s="2">
        <v>104029.24000000002</v>
      </c>
      <c r="N2655" s="2"/>
      <c r="O2655" s="2">
        <v>111914.76000000001</v>
      </c>
      <c r="P2655" s="2"/>
      <c r="Q2655" s="2">
        <v>104259.09000000001</v>
      </c>
      <c r="R2655" s="2"/>
      <c r="S2655" s="2">
        <v>107912.08</v>
      </c>
      <c r="T2655" s="2"/>
      <c r="U2655" s="2">
        <v>104610.96</v>
      </c>
      <c r="V2655" s="2"/>
      <c r="W2655" s="2">
        <v>101833.21999999999</v>
      </c>
      <c r="X2655" s="2"/>
      <c r="Y2655" s="2">
        <v>103307.47</v>
      </c>
      <c r="Z2655" s="2"/>
      <c r="AA2655" s="2">
        <v>102864.00999999998</v>
      </c>
      <c r="AB2655" s="2"/>
      <c r="AC2655" s="2">
        <v>104486.47999999998</v>
      </c>
      <c r="AD2655" s="2"/>
      <c r="AE2655" s="2">
        <v>1240365.2099999997</v>
      </c>
    </row>
    <row r="2656" spans="1:31" x14ac:dyDescent="0.25">
      <c r="D2656" t="s">
        <v>1180</v>
      </c>
      <c r="E2656" t="s">
        <v>1181</v>
      </c>
      <c r="F2656" s="2"/>
      <c r="G2656" s="2">
        <v>21996.260000000002</v>
      </c>
      <c r="H2656" s="2"/>
      <c r="I2656" s="2">
        <v>22022.84</v>
      </c>
      <c r="J2656" s="2"/>
      <c r="K2656" s="2">
        <v>22347.309999999998</v>
      </c>
      <c r="L2656" s="2"/>
      <c r="M2656" s="2">
        <v>21383.040000000005</v>
      </c>
      <c r="N2656" s="2"/>
      <c r="O2656" s="2">
        <v>21137.94</v>
      </c>
      <c r="P2656" s="2"/>
      <c r="Q2656" s="2">
        <v>21129.120000000003</v>
      </c>
      <c r="R2656" s="2"/>
      <c r="S2656" s="2">
        <v>23225.119999999999</v>
      </c>
      <c r="T2656" s="2"/>
      <c r="U2656" s="2">
        <v>24070.640000000003</v>
      </c>
      <c r="V2656" s="2"/>
      <c r="W2656" s="2">
        <v>22498.49</v>
      </c>
      <c r="X2656" s="2"/>
      <c r="Y2656" s="2">
        <v>24385.66</v>
      </c>
      <c r="Z2656" s="2"/>
      <c r="AA2656" s="2">
        <v>28261.200000000001</v>
      </c>
      <c r="AB2656" s="2"/>
      <c r="AC2656" s="2">
        <v>13705.480000000007</v>
      </c>
      <c r="AD2656" s="2"/>
      <c r="AE2656" s="2">
        <v>266163.10000000003</v>
      </c>
    </row>
    <row r="2657" spans="2:31" x14ac:dyDescent="0.25">
      <c r="D2657" t="s">
        <v>1177</v>
      </c>
      <c r="E2657" t="s">
        <v>1178</v>
      </c>
      <c r="F2657" s="2"/>
      <c r="G2657" s="2">
        <v>272226.43000000005</v>
      </c>
      <c r="H2657" s="2"/>
      <c r="I2657" s="2">
        <v>299703.93000000005</v>
      </c>
      <c r="J2657" s="2"/>
      <c r="K2657" s="2">
        <v>281980.44999999995</v>
      </c>
      <c r="L2657" s="2"/>
      <c r="M2657" s="2">
        <v>285250.27000000008</v>
      </c>
      <c r="N2657" s="2"/>
      <c r="O2657" s="2">
        <v>244948.57000000004</v>
      </c>
      <c r="P2657" s="2"/>
      <c r="Q2657" s="2">
        <v>288625.83000000007</v>
      </c>
      <c r="R2657" s="2"/>
      <c r="S2657" s="2">
        <v>257021.5800000001</v>
      </c>
      <c r="T2657" s="2"/>
      <c r="U2657" s="2">
        <v>286250.84999999998</v>
      </c>
      <c r="V2657" s="2"/>
      <c r="W2657" s="2">
        <v>281838.25000000012</v>
      </c>
      <c r="X2657" s="2"/>
      <c r="Y2657" s="2">
        <v>302770.61999999994</v>
      </c>
      <c r="Z2657" s="2"/>
      <c r="AA2657" s="2">
        <v>544547.89</v>
      </c>
      <c r="AB2657" s="2"/>
      <c r="AC2657" s="2">
        <v>295354.41000000003</v>
      </c>
      <c r="AD2657" s="2"/>
      <c r="AE2657" s="2">
        <v>3640519.0800000005</v>
      </c>
    </row>
    <row r="2658" spans="2:31" x14ac:dyDescent="0.25">
      <c r="D2658" t="s">
        <v>125</v>
      </c>
      <c r="E2658" t="s">
        <v>125</v>
      </c>
      <c r="F2658" s="2"/>
      <c r="G2658" s="2">
        <v>35840.449999999997</v>
      </c>
      <c r="H2658" s="2"/>
      <c r="I2658" s="2">
        <v>37232.949999999997</v>
      </c>
      <c r="J2658" s="2"/>
      <c r="K2658" s="2">
        <v>41574.879999999997</v>
      </c>
      <c r="L2658" s="2"/>
      <c r="M2658" s="2">
        <v>40829.699999999997</v>
      </c>
      <c r="N2658" s="2"/>
      <c r="O2658" s="2">
        <v>39521.369999999995</v>
      </c>
      <c r="P2658" s="2"/>
      <c r="Q2658" s="2">
        <v>38012.850000000006</v>
      </c>
      <c r="R2658" s="2"/>
      <c r="S2658" s="2">
        <v>33987.300000000003</v>
      </c>
      <c r="T2658" s="2"/>
      <c r="U2658" s="2">
        <v>35428.239999999998</v>
      </c>
      <c r="V2658" s="2"/>
      <c r="W2658" s="2">
        <v>33197.979999999996</v>
      </c>
      <c r="X2658" s="2"/>
      <c r="Y2658" s="2">
        <v>33652.160000000003</v>
      </c>
      <c r="Z2658" s="2"/>
      <c r="AA2658" s="2">
        <v>33632.57</v>
      </c>
      <c r="AB2658" s="2"/>
      <c r="AC2658" s="2">
        <v>35668.979999999996</v>
      </c>
      <c r="AD2658" s="2"/>
      <c r="AE2658" s="2">
        <v>438579.43</v>
      </c>
    </row>
    <row r="2659" spans="2:31" x14ac:dyDescent="0.25">
      <c r="B2659" t="s">
        <v>1264</v>
      </c>
      <c r="C2659" t="s">
        <v>1265</v>
      </c>
      <c r="D2659" t="s">
        <v>1183</v>
      </c>
      <c r="E2659" t="s">
        <v>1184</v>
      </c>
      <c r="F2659" s="2">
        <v>273792</v>
      </c>
      <c r="G2659" s="2">
        <v>230949.8</v>
      </c>
      <c r="H2659" s="2">
        <v>273792</v>
      </c>
      <c r="I2659" s="2">
        <v>281567.64</v>
      </c>
      <c r="J2659" s="2">
        <v>273792</v>
      </c>
      <c r="K2659" s="2">
        <v>294820.15999999997</v>
      </c>
      <c r="L2659" s="2">
        <v>273792</v>
      </c>
      <c r="M2659" s="2">
        <v>298480.46000000002</v>
      </c>
      <c r="N2659" s="2">
        <v>273792</v>
      </c>
      <c r="O2659" s="2">
        <v>303669.68999999994</v>
      </c>
      <c r="P2659" s="2">
        <v>273792</v>
      </c>
      <c r="Q2659" s="2">
        <v>294710.21999999997</v>
      </c>
      <c r="R2659" s="2">
        <v>273792</v>
      </c>
      <c r="S2659" s="2">
        <v>297902.65999999997</v>
      </c>
      <c r="T2659" s="2">
        <v>273792</v>
      </c>
      <c r="U2659" s="2">
        <v>305320.87000000005</v>
      </c>
      <c r="V2659" s="2">
        <v>273792</v>
      </c>
      <c r="W2659" s="2">
        <v>299468.83999999997</v>
      </c>
      <c r="X2659" s="2">
        <v>273792</v>
      </c>
      <c r="Y2659" s="2">
        <v>308180.66999999993</v>
      </c>
      <c r="Z2659" s="2">
        <v>273792</v>
      </c>
      <c r="AA2659" s="2">
        <v>305086.79999999993</v>
      </c>
      <c r="AB2659" s="2">
        <v>273792</v>
      </c>
      <c r="AC2659" s="2">
        <v>298151.57</v>
      </c>
      <c r="AD2659" s="2">
        <v>3285504</v>
      </c>
      <c r="AE2659" s="2">
        <v>3518309.3799999994</v>
      </c>
    </row>
    <row r="2660" spans="2:31" x14ac:dyDescent="0.25">
      <c r="D2660" t="s">
        <v>1180</v>
      </c>
      <c r="E2660" t="s">
        <v>1181</v>
      </c>
      <c r="F2660" s="2">
        <v>54628</v>
      </c>
      <c r="G2660" s="2">
        <v>59526.749999999985</v>
      </c>
      <c r="H2660" s="2">
        <v>54628</v>
      </c>
      <c r="I2660" s="2">
        <v>62145.110000000008</v>
      </c>
      <c r="J2660" s="2">
        <v>54628</v>
      </c>
      <c r="K2660" s="2">
        <v>63909.630000000019</v>
      </c>
      <c r="L2660" s="2">
        <v>54628</v>
      </c>
      <c r="M2660" s="2">
        <v>59800.689999999988</v>
      </c>
      <c r="N2660" s="2">
        <v>54628</v>
      </c>
      <c r="O2660" s="2">
        <v>61855.010000000038</v>
      </c>
      <c r="P2660" s="2">
        <v>54628</v>
      </c>
      <c r="Q2660" s="2">
        <v>57196.859999999986</v>
      </c>
      <c r="R2660" s="2">
        <v>54628</v>
      </c>
      <c r="S2660" s="2">
        <v>62095.469999999994</v>
      </c>
      <c r="T2660" s="2">
        <v>54628</v>
      </c>
      <c r="U2660" s="2">
        <v>63949.5</v>
      </c>
      <c r="V2660" s="2">
        <v>54628</v>
      </c>
      <c r="W2660" s="2">
        <v>62441.459999999992</v>
      </c>
      <c r="X2660" s="2">
        <v>54628</v>
      </c>
      <c r="Y2660" s="2">
        <v>62532.630000000005</v>
      </c>
      <c r="Z2660" s="2">
        <v>54628</v>
      </c>
      <c r="AA2660" s="2">
        <v>81877.829999999987</v>
      </c>
      <c r="AB2660" s="2">
        <v>54628</v>
      </c>
      <c r="AC2660" s="2">
        <v>36763.949999999983</v>
      </c>
      <c r="AD2660" s="2">
        <v>655536</v>
      </c>
      <c r="AE2660" s="2">
        <v>734094.8899999999</v>
      </c>
    </row>
    <row r="2661" spans="2:31" x14ac:dyDescent="0.25">
      <c r="D2661" t="s">
        <v>1177</v>
      </c>
      <c r="E2661" t="s">
        <v>1178</v>
      </c>
      <c r="F2661" s="2">
        <v>847425</v>
      </c>
      <c r="G2661" s="2">
        <v>720940.27</v>
      </c>
      <c r="H2661" s="2">
        <v>847425</v>
      </c>
      <c r="I2661" s="2">
        <v>731082.42</v>
      </c>
      <c r="J2661" s="2">
        <v>847425</v>
      </c>
      <c r="K2661" s="2">
        <v>774022.83000000019</v>
      </c>
      <c r="L2661" s="2">
        <v>847425</v>
      </c>
      <c r="M2661" s="2">
        <v>769875.08000000007</v>
      </c>
      <c r="N2661" s="2">
        <v>847425</v>
      </c>
      <c r="O2661" s="2">
        <v>740390.66999999993</v>
      </c>
      <c r="P2661" s="2">
        <v>847425</v>
      </c>
      <c r="Q2661" s="2">
        <v>757750.70000000019</v>
      </c>
      <c r="R2661" s="2">
        <v>847425</v>
      </c>
      <c r="S2661" s="2">
        <v>729111.99</v>
      </c>
      <c r="T2661" s="2">
        <v>847425</v>
      </c>
      <c r="U2661" s="2">
        <v>789235.24000000022</v>
      </c>
      <c r="V2661" s="2">
        <v>847425</v>
      </c>
      <c r="W2661" s="2">
        <v>806539.14000000013</v>
      </c>
      <c r="X2661" s="2">
        <v>847425</v>
      </c>
      <c r="Y2661" s="2">
        <v>797531.49</v>
      </c>
      <c r="Z2661" s="2">
        <v>847425</v>
      </c>
      <c r="AA2661" s="2">
        <v>1574397.3300000005</v>
      </c>
      <c r="AB2661" s="2">
        <v>1530265</v>
      </c>
      <c r="AC2661" s="2">
        <v>759640.91</v>
      </c>
      <c r="AD2661" s="2">
        <v>10851940</v>
      </c>
      <c r="AE2661" s="2">
        <v>9950518.0700000022</v>
      </c>
    </row>
    <row r="2662" spans="2:31" x14ac:dyDescent="0.25">
      <c r="D2662" t="s">
        <v>124</v>
      </c>
      <c r="E2662" t="s">
        <v>125</v>
      </c>
      <c r="F2662" s="2">
        <v>17170</v>
      </c>
      <c r="G2662" s="2">
        <v>9172.07</v>
      </c>
      <c r="H2662" s="2">
        <v>17170</v>
      </c>
      <c r="I2662" s="2">
        <v>11630.68</v>
      </c>
      <c r="J2662" s="2">
        <v>17170</v>
      </c>
      <c r="K2662" s="2">
        <v>14220.849999999999</v>
      </c>
      <c r="L2662" s="2">
        <v>17170</v>
      </c>
      <c r="M2662" s="2">
        <v>16080.9</v>
      </c>
      <c r="N2662" s="2">
        <v>17170</v>
      </c>
      <c r="O2662" s="2">
        <v>18023.64</v>
      </c>
      <c r="P2662" s="2">
        <v>17170</v>
      </c>
      <c r="Q2662" s="2">
        <v>21398.39</v>
      </c>
      <c r="R2662" s="2">
        <v>17170</v>
      </c>
      <c r="S2662" s="2">
        <v>22513.260000000002</v>
      </c>
      <c r="T2662" s="2">
        <v>17170</v>
      </c>
      <c r="U2662" s="2">
        <v>22513.260000000002</v>
      </c>
      <c r="V2662" s="2">
        <v>17170</v>
      </c>
      <c r="W2662" s="2">
        <v>22513.260000000002</v>
      </c>
      <c r="X2662" s="2">
        <v>17170</v>
      </c>
      <c r="Y2662" s="2">
        <v>22730.92</v>
      </c>
      <c r="Z2662" s="2">
        <v>17170</v>
      </c>
      <c r="AA2662" s="2">
        <v>19297.080000000002</v>
      </c>
      <c r="AB2662" s="2">
        <v>17170</v>
      </c>
      <c r="AC2662" s="2">
        <v>19297.080000000002</v>
      </c>
      <c r="AD2662" s="2">
        <v>206040</v>
      </c>
      <c r="AE2662" s="2">
        <v>219391.39000000007</v>
      </c>
    </row>
    <row r="2663" spans="2:31" x14ac:dyDescent="0.25">
      <c r="B2663" t="s">
        <v>1279</v>
      </c>
      <c r="C2663" t="s">
        <v>1280</v>
      </c>
      <c r="D2663" t="s">
        <v>1183</v>
      </c>
      <c r="E2663" t="s">
        <v>1184</v>
      </c>
      <c r="F2663" s="2">
        <v>43646</v>
      </c>
      <c r="G2663" s="2">
        <v>27642.300000000003</v>
      </c>
      <c r="H2663" s="2">
        <v>43646</v>
      </c>
      <c r="I2663" s="2">
        <v>25785.980000000003</v>
      </c>
      <c r="J2663" s="2">
        <v>43646</v>
      </c>
      <c r="K2663" s="2">
        <v>27901.48</v>
      </c>
      <c r="L2663" s="2">
        <v>43646</v>
      </c>
      <c r="M2663" s="2">
        <v>27571.61</v>
      </c>
      <c r="N2663" s="2">
        <v>43646</v>
      </c>
      <c r="O2663" s="2">
        <v>27752.379999999997</v>
      </c>
      <c r="P2663" s="2">
        <v>43646</v>
      </c>
      <c r="Q2663" s="2">
        <v>33466.25</v>
      </c>
      <c r="R2663" s="2">
        <v>43646</v>
      </c>
      <c r="S2663" s="2">
        <v>29714.17</v>
      </c>
      <c r="T2663" s="2">
        <v>43646</v>
      </c>
      <c r="U2663" s="2">
        <v>30146.97</v>
      </c>
      <c r="V2663" s="2">
        <v>43646</v>
      </c>
      <c r="W2663" s="2">
        <v>28625.4</v>
      </c>
      <c r="X2663" s="2">
        <v>43646</v>
      </c>
      <c r="Y2663" s="2">
        <v>29245.089999999997</v>
      </c>
      <c r="Z2663" s="2">
        <v>43646</v>
      </c>
      <c r="AA2663" s="2">
        <v>28257.87</v>
      </c>
      <c r="AB2663" s="2">
        <v>43646</v>
      </c>
      <c r="AC2663" s="2">
        <v>33140.659999999996</v>
      </c>
      <c r="AD2663" s="2">
        <v>523752</v>
      </c>
      <c r="AE2663" s="2">
        <v>349250.16</v>
      </c>
    </row>
    <row r="2664" spans="2:31" x14ac:dyDescent="0.25">
      <c r="D2664" t="s">
        <v>1180</v>
      </c>
      <c r="E2664" t="s">
        <v>1181</v>
      </c>
      <c r="F2664" s="2">
        <v>9185</v>
      </c>
      <c r="G2664" s="2">
        <v>11399.999999999998</v>
      </c>
      <c r="H2664" s="2">
        <v>9185</v>
      </c>
      <c r="I2664" s="2">
        <v>11740.720000000001</v>
      </c>
      <c r="J2664" s="2">
        <v>9185</v>
      </c>
      <c r="K2664" s="2">
        <v>10493.330000000002</v>
      </c>
      <c r="L2664" s="2">
        <v>9185</v>
      </c>
      <c r="M2664" s="2">
        <v>11862.14</v>
      </c>
      <c r="N2664" s="2">
        <v>9185</v>
      </c>
      <c r="O2664" s="2">
        <v>13014.04</v>
      </c>
      <c r="P2664" s="2">
        <v>9185</v>
      </c>
      <c r="Q2664" s="2">
        <v>13094.009999999998</v>
      </c>
      <c r="R2664" s="2">
        <v>9185</v>
      </c>
      <c r="S2664" s="2">
        <v>11930.920000000002</v>
      </c>
      <c r="T2664" s="2">
        <v>9185</v>
      </c>
      <c r="U2664" s="2">
        <v>12406.79</v>
      </c>
      <c r="V2664" s="2">
        <v>9185</v>
      </c>
      <c r="W2664" s="2">
        <v>12776.68</v>
      </c>
      <c r="X2664" s="2">
        <v>9185</v>
      </c>
      <c r="Y2664" s="2">
        <v>12688.570000000003</v>
      </c>
      <c r="Z2664" s="2">
        <v>9185</v>
      </c>
      <c r="AA2664" s="2">
        <v>16605.98</v>
      </c>
      <c r="AB2664" s="2">
        <v>9185</v>
      </c>
      <c r="AC2664" s="2">
        <v>8099.9699999999993</v>
      </c>
      <c r="AD2664" s="2">
        <v>110220</v>
      </c>
      <c r="AE2664" s="2">
        <v>146113.15000000002</v>
      </c>
    </row>
    <row r="2665" spans="2:31" x14ac:dyDescent="0.25">
      <c r="D2665" t="s">
        <v>1177</v>
      </c>
      <c r="E2665" t="s">
        <v>1178</v>
      </c>
      <c r="F2665" s="2">
        <v>142477</v>
      </c>
      <c r="G2665" s="2">
        <v>141170.48000000001</v>
      </c>
      <c r="H2665" s="2">
        <v>142477</v>
      </c>
      <c r="I2665" s="2">
        <v>146759.26</v>
      </c>
      <c r="J2665" s="2">
        <v>142477</v>
      </c>
      <c r="K2665" s="2">
        <v>131166.62999999998</v>
      </c>
      <c r="L2665" s="2">
        <v>142477</v>
      </c>
      <c r="M2665" s="2">
        <v>146152.25</v>
      </c>
      <c r="N2665" s="2">
        <v>142477</v>
      </c>
      <c r="O2665" s="2">
        <v>150991.36999999997</v>
      </c>
      <c r="P2665" s="2">
        <v>142477</v>
      </c>
      <c r="Q2665" s="2">
        <v>161003.9</v>
      </c>
      <c r="R2665" s="2">
        <v>142477</v>
      </c>
      <c r="S2665" s="2">
        <v>153262.50999999998</v>
      </c>
      <c r="T2665" s="2">
        <v>142477</v>
      </c>
      <c r="U2665" s="2">
        <v>159243.31</v>
      </c>
      <c r="V2665" s="2">
        <v>142477</v>
      </c>
      <c r="W2665" s="2">
        <v>159849.22</v>
      </c>
      <c r="X2665" s="2">
        <v>142477</v>
      </c>
      <c r="Y2665" s="2">
        <v>159248.39999999997</v>
      </c>
      <c r="Z2665" s="2">
        <v>142477</v>
      </c>
      <c r="AA2665" s="2">
        <v>289631.57999999996</v>
      </c>
      <c r="AB2665" s="2">
        <v>257280</v>
      </c>
      <c r="AC2665" s="2">
        <v>158947.87000000005</v>
      </c>
      <c r="AD2665" s="2">
        <v>1824527</v>
      </c>
      <c r="AE2665" s="2">
        <v>1957426.7799999998</v>
      </c>
    </row>
    <row r="2666" spans="2:31" x14ac:dyDescent="0.25">
      <c r="B2666" t="s">
        <v>1262</v>
      </c>
      <c r="C2666" t="s">
        <v>1263</v>
      </c>
      <c r="D2666" t="s">
        <v>1183</v>
      </c>
      <c r="E2666" t="s">
        <v>1184</v>
      </c>
      <c r="F2666" s="2">
        <v>95322</v>
      </c>
      <c r="G2666" s="2">
        <v>59599.119999999995</v>
      </c>
      <c r="H2666" s="2">
        <v>95322</v>
      </c>
      <c r="I2666" s="2">
        <v>62227.369999999995</v>
      </c>
      <c r="J2666" s="2">
        <v>95322</v>
      </c>
      <c r="K2666" s="2">
        <v>69289.06</v>
      </c>
      <c r="L2666" s="2">
        <v>95322</v>
      </c>
      <c r="M2666" s="2">
        <v>67099.22</v>
      </c>
      <c r="N2666" s="2">
        <v>95322</v>
      </c>
      <c r="O2666" s="2">
        <v>71869.69</v>
      </c>
      <c r="P2666" s="2">
        <v>95322</v>
      </c>
      <c r="Q2666" s="2">
        <v>71059.320000000007</v>
      </c>
      <c r="R2666" s="2">
        <v>95322</v>
      </c>
      <c r="S2666" s="2">
        <v>81154.37999999999</v>
      </c>
      <c r="T2666" s="2">
        <v>95322</v>
      </c>
      <c r="U2666" s="2">
        <v>80316.319999999992</v>
      </c>
      <c r="V2666" s="2">
        <v>95322</v>
      </c>
      <c r="W2666" s="2">
        <v>79476.45</v>
      </c>
      <c r="X2666" s="2">
        <v>95322</v>
      </c>
      <c r="Y2666" s="2">
        <v>75221.600000000006</v>
      </c>
      <c r="Z2666" s="2">
        <v>95322</v>
      </c>
      <c r="AA2666" s="2">
        <v>91274.35</v>
      </c>
      <c r="AB2666" s="2">
        <v>95322</v>
      </c>
      <c r="AC2666" s="2">
        <v>79642.89</v>
      </c>
      <c r="AD2666" s="2">
        <v>1143864</v>
      </c>
      <c r="AE2666" s="2">
        <v>888229.7699999999</v>
      </c>
    </row>
    <row r="2667" spans="2:31" x14ac:dyDescent="0.25">
      <c r="D2667" t="s">
        <v>1180</v>
      </c>
      <c r="E2667" t="s">
        <v>1181</v>
      </c>
      <c r="F2667" s="2">
        <v>17925</v>
      </c>
      <c r="G2667" s="2">
        <v>21830.76</v>
      </c>
      <c r="H2667" s="2">
        <v>17925</v>
      </c>
      <c r="I2667" s="2">
        <v>18602.410000000003</v>
      </c>
      <c r="J2667" s="2">
        <v>17925</v>
      </c>
      <c r="K2667" s="2">
        <v>20156.120000000003</v>
      </c>
      <c r="L2667" s="2">
        <v>17925</v>
      </c>
      <c r="M2667" s="2">
        <v>20643.89</v>
      </c>
      <c r="N2667" s="2">
        <v>17925</v>
      </c>
      <c r="O2667" s="2">
        <v>21654.51</v>
      </c>
      <c r="P2667" s="2">
        <v>17925</v>
      </c>
      <c r="Q2667" s="2">
        <v>18013.21</v>
      </c>
      <c r="R2667" s="2">
        <v>17925</v>
      </c>
      <c r="S2667" s="2">
        <v>18995.940000000002</v>
      </c>
      <c r="T2667" s="2">
        <v>17925</v>
      </c>
      <c r="U2667" s="2">
        <v>22258.679999999997</v>
      </c>
      <c r="V2667" s="2">
        <v>17925</v>
      </c>
      <c r="W2667" s="2">
        <v>20949.150000000001</v>
      </c>
      <c r="X2667" s="2">
        <v>17925</v>
      </c>
      <c r="Y2667" s="2">
        <v>20613.849999999999</v>
      </c>
      <c r="Z2667" s="2">
        <v>17925</v>
      </c>
      <c r="AA2667" s="2">
        <v>31407.010000000002</v>
      </c>
      <c r="AB2667" s="2">
        <v>17925</v>
      </c>
      <c r="AC2667" s="2">
        <v>14996.489999999994</v>
      </c>
      <c r="AD2667" s="2">
        <v>215100</v>
      </c>
      <c r="AE2667" s="2">
        <v>250122.02</v>
      </c>
    </row>
    <row r="2668" spans="2:31" x14ac:dyDescent="0.25">
      <c r="D2668" t="s">
        <v>1177</v>
      </c>
      <c r="E2668" t="s">
        <v>1178</v>
      </c>
      <c r="F2668" s="2">
        <v>278069</v>
      </c>
      <c r="G2668" s="2">
        <v>278679.68000000005</v>
      </c>
      <c r="H2668" s="2">
        <v>278069</v>
      </c>
      <c r="I2668" s="2">
        <v>241903.69</v>
      </c>
      <c r="J2668" s="2">
        <v>278069</v>
      </c>
      <c r="K2668" s="2">
        <v>250592.28</v>
      </c>
      <c r="L2668" s="2">
        <v>278069</v>
      </c>
      <c r="M2668" s="2">
        <v>245133.24000000017</v>
      </c>
      <c r="N2668" s="2">
        <v>278069</v>
      </c>
      <c r="O2668" s="2">
        <v>251434.23999999993</v>
      </c>
      <c r="P2668" s="2">
        <v>278069</v>
      </c>
      <c r="Q2668" s="2">
        <v>280223.63</v>
      </c>
      <c r="R2668" s="2">
        <v>278069</v>
      </c>
      <c r="S2668" s="2">
        <v>204162.81999999998</v>
      </c>
      <c r="T2668" s="2">
        <v>278069</v>
      </c>
      <c r="U2668" s="2">
        <v>275393.18999999994</v>
      </c>
      <c r="V2668" s="2">
        <v>278069</v>
      </c>
      <c r="W2668" s="2">
        <v>306087.7300000001</v>
      </c>
      <c r="X2668" s="2">
        <v>278069</v>
      </c>
      <c r="Y2668" s="2">
        <v>252186.66999999998</v>
      </c>
      <c r="Z2668" s="2">
        <v>278069</v>
      </c>
      <c r="AA2668" s="2">
        <v>585515.05999999982</v>
      </c>
      <c r="AB2668" s="2">
        <v>502147</v>
      </c>
      <c r="AC2668" s="2">
        <v>301024.92000000004</v>
      </c>
      <c r="AD2668" s="2">
        <v>3560906</v>
      </c>
      <c r="AE2668" s="2">
        <v>3472337.1500000004</v>
      </c>
    </row>
    <row r="2669" spans="2:31" x14ac:dyDescent="0.25">
      <c r="D2669" t="s">
        <v>124</v>
      </c>
      <c r="E2669" t="s">
        <v>125</v>
      </c>
      <c r="F2669" s="2">
        <v>12264</v>
      </c>
      <c r="G2669" s="2">
        <v>9423.39</v>
      </c>
      <c r="H2669" s="2">
        <v>12264</v>
      </c>
      <c r="I2669" s="2">
        <v>9423.39</v>
      </c>
      <c r="J2669" s="2">
        <v>12264</v>
      </c>
      <c r="K2669" s="2">
        <v>9648.5400000000009</v>
      </c>
      <c r="L2669" s="2">
        <v>12264</v>
      </c>
      <c r="M2669" s="2">
        <v>9648.5400000000009</v>
      </c>
      <c r="N2669" s="2">
        <v>12264</v>
      </c>
      <c r="O2669" s="2">
        <v>9648.5400000000009</v>
      </c>
      <c r="P2669" s="2">
        <v>12264</v>
      </c>
      <c r="Q2669" s="2">
        <v>9648.5400000000009</v>
      </c>
      <c r="R2669" s="2">
        <v>12264</v>
      </c>
      <c r="S2669" s="2">
        <v>13216.91</v>
      </c>
      <c r="T2669" s="2">
        <v>12264</v>
      </c>
      <c r="U2669" s="2">
        <v>16525</v>
      </c>
      <c r="V2669" s="2">
        <v>12264</v>
      </c>
      <c r="W2669" s="2">
        <v>20024.8</v>
      </c>
      <c r="X2669" s="2">
        <v>12264</v>
      </c>
      <c r="Y2669" s="2">
        <v>20356.89</v>
      </c>
      <c r="Z2669" s="2">
        <v>12264</v>
      </c>
      <c r="AA2669" s="2">
        <v>21532.62</v>
      </c>
      <c r="AB2669" s="2">
        <v>12264</v>
      </c>
      <c r="AC2669" s="2">
        <v>22277.8</v>
      </c>
      <c r="AD2669" s="2">
        <v>147168</v>
      </c>
      <c r="AE2669" s="2">
        <v>171374.96</v>
      </c>
    </row>
    <row r="2670" spans="2:31" x14ac:dyDescent="0.25">
      <c r="B2670" t="s">
        <v>1268</v>
      </c>
      <c r="C2670" t="s">
        <v>1269</v>
      </c>
      <c r="D2670" t="s">
        <v>1183</v>
      </c>
      <c r="E2670" t="s">
        <v>1184</v>
      </c>
      <c r="F2670" s="2">
        <v>146539</v>
      </c>
      <c r="G2670" s="2">
        <v>109906.31</v>
      </c>
      <c r="H2670" s="2">
        <v>146539</v>
      </c>
      <c r="I2670" s="2">
        <v>125179.73000000001</v>
      </c>
      <c r="J2670" s="2">
        <v>146539</v>
      </c>
      <c r="K2670" s="2">
        <v>134230.46</v>
      </c>
      <c r="L2670" s="2">
        <v>146539</v>
      </c>
      <c r="M2670" s="2">
        <v>144346.14000000001</v>
      </c>
      <c r="N2670" s="2">
        <v>146539</v>
      </c>
      <c r="O2670" s="2">
        <v>143260.85</v>
      </c>
      <c r="P2670" s="2">
        <v>146539</v>
      </c>
      <c r="Q2670" s="2">
        <v>146101.20000000001</v>
      </c>
      <c r="R2670" s="2">
        <v>146539</v>
      </c>
      <c r="S2670" s="2">
        <v>165259.45000000001</v>
      </c>
      <c r="T2670" s="2">
        <v>146539</v>
      </c>
      <c r="U2670" s="2">
        <v>156070.6</v>
      </c>
      <c r="V2670" s="2">
        <v>146539</v>
      </c>
      <c r="W2670" s="2">
        <v>145741.15</v>
      </c>
      <c r="X2670" s="2">
        <v>146539</v>
      </c>
      <c r="Y2670" s="2">
        <v>159226.48000000001</v>
      </c>
      <c r="Z2670" s="2">
        <v>146539</v>
      </c>
      <c r="AA2670" s="2">
        <v>159184.56999999998</v>
      </c>
      <c r="AB2670" s="2">
        <v>146539</v>
      </c>
      <c r="AC2670" s="2">
        <v>156677.31</v>
      </c>
      <c r="AD2670" s="2">
        <v>1758468</v>
      </c>
      <c r="AE2670" s="2">
        <v>1745184.25</v>
      </c>
    </row>
    <row r="2671" spans="2:31" x14ac:dyDescent="0.25">
      <c r="D2671" t="s">
        <v>1180</v>
      </c>
      <c r="E2671" t="s">
        <v>1181</v>
      </c>
      <c r="F2671" s="2">
        <v>28703</v>
      </c>
      <c r="G2671" s="2">
        <v>31896.61</v>
      </c>
      <c r="H2671" s="2">
        <v>28703</v>
      </c>
      <c r="I2671" s="2">
        <v>35522.06</v>
      </c>
      <c r="J2671" s="2">
        <v>28703</v>
      </c>
      <c r="K2671" s="2">
        <v>34246.98000000001</v>
      </c>
      <c r="L2671" s="2">
        <v>28703</v>
      </c>
      <c r="M2671" s="2">
        <v>39402.32</v>
      </c>
      <c r="N2671" s="2">
        <v>28703</v>
      </c>
      <c r="O2671" s="2">
        <v>37062.03</v>
      </c>
      <c r="P2671" s="2">
        <v>28703</v>
      </c>
      <c r="Q2671" s="2">
        <v>33835.519999999997</v>
      </c>
      <c r="R2671" s="2">
        <v>28703</v>
      </c>
      <c r="S2671" s="2">
        <v>34878.589999999997</v>
      </c>
      <c r="T2671" s="2">
        <v>28703</v>
      </c>
      <c r="U2671" s="2">
        <v>40146.49</v>
      </c>
      <c r="V2671" s="2">
        <v>28703</v>
      </c>
      <c r="W2671" s="2">
        <v>35983.189999999995</v>
      </c>
      <c r="X2671" s="2">
        <v>28703</v>
      </c>
      <c r="Y2671" s="2">
        <v>41648.44</v>
      </c>
      <c r="Z2671" s="2">
        <v>28703</v>
      </c>
      <c r="AA2671" s="2">
        <v>54490.38</v>
      </c>
      <c r="AB2671" s="2">
        <v>28703</v>
      </c>
      <c r="AC2671" s="2">
        <v>24923.800000000003</v>
      </c>
      <c r="AD2671" s="2">
        <v>344436</v>
      </c>
      <c r="AE2671" s="2">
        <v>444036.41</v>
      </c>
    </row>
    <row r="2672" spans="2:31" x14ac:dyDescent="0.25">
      <c r="D2672" t="s">
        <v>1177</v>
      </c>
      <c r="E2672" t="s">
        <v>1178</v>
      </c>
      <c r="F2672" s="2">
        <v>445260</v>
      </c>
      <c r="G2672" s="2">
        <v>422809.66000000003</v>
      </c>
      <c r="H2672" s="2">
        <v>445260</v>
      </c>
      <c r="I2672" s="2">
        <v>435491.11000000004</v>
      </c>
      <c r="J2672" s="2">
        <v>445260</v>
      </c>
      <c r="K2672" s="2">
        <v>419333.51000000007</v>
      </c>
      <c r="L2672" s="2">
        <v>445260</v>
      </c>
      <c r="M2672" s="2">
        <v>481424.3</v>
      </c>
      <c r="N2672" s="2">
        <v>445260</v>
      </c>
      <c r="O2672" s="2">
        <v>449587.73000000004</v>
      </c>
      <c r="P2672" s="2">
        <v>445260</v>
      </c>
      <c r="Q2672" s="2">
        <v>438333.03</v>
      </c>
      <c r="R2672" s="2">
        <v>445260</v>
      </c>
      <c r="S2672" s="2">
        <v>437665.99</v>
      </c>
      <c r="T2672" s="2">
        <v>445260</v>
      </c>
      <c r="U2672" s="2">
        <v>472765.98000000004</v>
      </c>
      <c r="V2672" s="2">
        <v>445260</v>
      </c>
      <c r="W2672" s="2">
        <v>458718.23999999993</v>
      </c>
      <c r="X2672" s="2">
        <v>445260</v>
      </c>
      <c r="Y2672" s="2">
        <v>502820.57000000018</v>
      </c>
      <c r="Z2672" s="2">
        <v>445260</v>
      </c>
      <c r="AA2672" s="2">
        <v>956368.5299999998</v>
      </c>
      <c r="AB2672" s="2">
        <v>804047</v>
      </c>
      <c r="AC2672" s="2">
        <v>516662.95999999996</v>
      </c>
      <c r="AD2672" s="2">
        <v>5701907</v>
      </c>
      <c r="AE2672" s="2">
        <v>5991981.6100000003</v>
      </c>
    </row>
    <row r="2673" spans="2:31" x14ac:dyDescent="0.25">
      <c r="D2673" t="s">
        <v>124</v>
      </c>
      <c r="E2673" t="s">
        <v>125</v>
      </c>
      <c r="F2673" s="2">
        <v>12264</v>
      </c>
      <c r="G2673" s="2">
        <v>15705.65</v>
      </c>
      <c r="H2673" s="2">
        <v>12264</v>
      </c>
      <c r="I2673" s="2">
        <v>15705.650000000001</v>
      </c>
      <c r="J2673" s="2">
        <v>12264</v>
      </c>
      <c r="K2673" s="2">
        <v>16080.9</v>
      </c>
      <c r="L2673" s="2">
        <v>12264</v>
      </c>
      <c r="M2673" s="2">
        <v>16080.9</v>
      </c>
      <c r="N2673" s="2">
        <v>12264</v>
      </c>
      <c r="O2673" s="2">
        <v>16080.9</v>
      </c>
      <c r="P2673" s="2">
        <v>12264</v>
      </c>
      <c r="Q2673" s="2">
        <v>16080.9</v>
      </c>
      <c r="R2673" s="2">
        <v>12264</v>
      </c>
      <c r="S2673" s="2">
        <v>16080.9</v>
      </c>
      <c r="T2673" s="2">
        <v>12264</v>
      </c>
      <c r="U2673" s="2">
        <v>15935.4</v>
      </c>
      <c r="V2673" s="2">
        <v>12264</v>
      </c>
      <c r="W2673" s="2">
        <v>14699.9</v>
      </c>
      <c r="X2673" s="2">
        <v>12264</v>
      </c>
      <c r="Y2673" s="2">
        <v>12864.72</v>
      </c>
      <c r="Z2673" s="2">
        <v>12264</v>
      </c>
      <c r="AA2673" s="2">
        <v>13336.72</v>
      </c>
      <c r="AB2673" s="2">
        <v>12264</v>
      </c>
      <c r="AC2673" s="2">
        <v>9648.5400000000009</v>
      </c>
      <c r="AD2673" s="2">
        <v>147168</v>
      </c>
      <c r="AE2673" s="2">
        <v>178301.08</v>
      </c>
    </row>
    <row r="2674" spans="2:31" x14ac:dyDescent="0.25">
      <c r="B2674" t="s">
        <v>1256</v>
      </c>
      <c r="C2674" t="s">
        <v>1257</v>
      </c>
      <c r="D2674" t="s">
        <v>1183</v>
      </c>
      <c r="E2674" t="s">
        <v>1184</v>
      </c>
      <c r="F2674" s="2">
        <v>82206</v>
      </c>
      <c r="G2674" s="2">
        <v>64176.399999999994</v>
      </c>
      <c r="H2674" s="2">
        <v>82206</v>
      </c>
      <c r="I2674" s="2">
        <v>86458.89</v>
      </c>
      <c r="J2674" s="2">
        <v>82206</v>
      </c>
      <c r="K2674" s="2">
        <v>86462.349999999991</v>
      </c>
      <c r="L2674" s="2">
        <v>82206</v>
      </c>
      <c r="M2674" s="2">
        <v>91610.75</v>
      </c>
      <c r="N2674" s="2">
        <v>82206</v>
      </c>
      <c r="O2674" s="2">
        <v>89203.640000000014</v>
      </c>
      <c r="P2674" s="2">
        <v>82206</v>
      </c>
      <c r="Q2674" s="2">
        <v>88346.72</v>
      </c>
      <c r="R2674" s="2">
        <v>82206</v>
      </c>
      <c r="S2674" s="2">
        <v>92281.83</v>
      </c>
      <c r="T2674" s="2">
        <v>82206</v>
      </c>
      <c r="U2674" s="2">
        <v>89079.99</v>
      </c>
      <c r="V2674" s="2">
        <v>82206</v>
      </c>
      <c r="W2674" s="2">
        <v>83051.759999999995</v>
      </c>
      <c r="X2674" s="2">
        <v>82206</v>
      </c>
      <c r="Y2674" s="2">
        <v>87350.959999999992</v>
      </c>
      <c r="Z2674" s="2">
        <v>82206</v>
      </c>
      <c r="AA2674" s="2">
        <v>89187.85</v>
      </c>
      <c r="AB2674" s="2">
        <v>82206</v>
      </c>
      <c r="AC2674" s="2">
        <v>94894.50999999998</v>
      </c>
      <c r="AD2674" s="2">
        <v>986472</v>
      </c>
      <c r="AE2674" s="2">
        <v>1042105.6499999999</v>
      </c>
    </row>
    <row r="2675" spans="2:31" x14ac:dyDescent="0.25">
      <c r="D2675" t="s">
        <v>1180</v>
      </c>
      <c r="E2675" t="s">
        <v>1181</v>
      </c>
      <c r="F2675" s="2">
        <v>16445</v>
      </c>
      <c r="G2675" s="2">
        <v>20029.72</v>
      </c>
      <c r="H2675" s="2">
        <v>16445</v>
      </c>
      <c r="I2675" s="2">
        <v>19287.2</v>
      </c>
      <c r="J2675" s="2">
        <v>16445</v>
      </c>
      <c r="K2675" s="2">
        <v>15746.14</v>
      </c>
      <c r="L2675" s="2">
        <v>16445</v>
      </c>
      <c r="M2675" s="2">
        <v>21994.54</v>
      </c>
      <c r="N2675" s="2">
        <v>16445</v>
      </c>
      <c r="O2675" s="2">
        <v>19597.03</v>
      </c>
      <c r="P2675" s="2">
        <v>16445</v>
      </c>
      <c r="Q2675" s="2">
        <v>21646.789999999997</v>
      </c>
      <c r="R2675" s="2">
        <v>16445</v>
      </c>
      <c r="S2675" s="2">
        <v>20110.93</v>
      </c>
      <c r="T2675" s="2">
        <v>16445</v>
      </c>
      <c r="U2675" s="2">
        <v>21249.9</v>
      </c>
      <c r="V2675" s="2">
        <v>16445</v>
      </c>
      <c r="W2675" s="2">
        <v>20201.919999999998</v>
      </c>
      <c r="X2675" s="2">
        <v>16445</v>
      </c>
      <c r="Y2675" s="2">
        <v>20393.169999999998</v>
      </c>
      <c r="Z2675" s="2">
        <v>16445</v>
      </c>
      <c r="AA2675" s="2">
        <v>28146.69999999999</v>
      </c>
      <c r="AB2675" s="2">
        <v>16445</v>
      </c>
      <c r="AC2675" s="2">
        <v>12098.079999999998</v>
      </c>
      <c r="AD2675" s="2">
        <v>197340</v>
      </c>
      <c r="AE2675" s="2">
        <v>240502.11999999994</v>
      </c>
    </row>
    <row r="2676" spans="2:31" x14ac:dyDescent="0.25">
      <c r="D2676" t="s">
        <v>1177</v>
      </c>
      <c r="E2676" t="s">
        <v>1178</v>
      </c>
      <c r="F2676" s="2">
        <v>255112</v>
      </c>
      <c r="G2676" s="2">
        <v>250371.23</v>
      </c>
      <c r="H2676" s="2">
        <v>255112</v>
      </c>
      <c r="I2676" s="2">
        <v>242683.49</v>
      </c>
      <c r="J2676" s="2">
        <v>255112</v>
      </c>
      <c r="K2676" s="2">
        <v>233439.96000000002</v>
      </c>
      <c r="L2676" s="2">
        <v>277112</v>
      </c>
      <c r="M2676" s="2">
        <v>267374.8600000001</v>
      </c>
      <c r="N2676" s="2">
        <v>285112</v>
      </c>
      <c r="O2676" s="2">
        <v>262270.71999999997</v>
      </c>
      <c r="P2676" s="2">
        <v>255112</v>
      </c>
      <c r="Q2676" s="2">
        <v>248993.92000000001</v>
      </c>
      <c r="R2676" s="2">
        <v>255112</v>
      </c>
      <c r="S2676" s="2">
        <v>239302.85999999996</v>
      </c>
      <c r="T2676" s="2">
        <v>255112</v>
      </c>
      <c r="U2676" s="2">
        <v>261550.83000000002</v>
      </c>
      <c r="V2676" s="2">
        <v>255112</v>
      </c>
      <c r="W2676" s="2">
        <v>252523.93000000002</v>
      </c>
      <c r="X2676" s="2">
        <v>255112</v>
      </c>
      <c r="Y2676" s="2">
        <v>265219.20999999996</v>
      </c>
      <c r="Z2676" s="2">
        <v>255112</v>
      </c>
      <c r="AA2676" s="2">
        <v>491824.93000000005</v>
      </c>
      <c r="AB2676" s="2">
        <v>408673</v>
      </c>
      <c r="AC2676" s="2">
        <v>255525.53999999998</v>
      </c>
      <c r="AD2676" s="2">
        <v>3266905</v>
      </c>
      <c r="AE2676" s="2">
        <v>3271081.48</v>
      </c>
    </row>
    <row r="2677" spans="2:31" x14ac:dyDescent="0.25">
      <c r="D2677" t="s">
        <v>124</v>
      </c>
      <c r="E2677" t="s">
        <v>125</v>
      </c>
      <c r="F2677" s="2">
        <v>4906</v>
      </c>
      <c r="G2677" s="2">
        <v>13904.78</v>
      </c>
      <c r="H2677" s="2">
        <v>4906</v>
      </c>
      <c r="I2677" s="2">
        <v>13904.78</v>
      </c>
      <c r="J2677" s="2">
        <v>4906</v>
      </c>
      <c r="K2677" s="2">
        <v>14355.08</v>
      </c>
      <c r="L2677" s="2">
        <v>4906</v>
      </c>
      <c r="M2677" s="2">
        <v>14355.08</v>
      </c>
      <c r="N2677" s="2">
        <v>4906</v>
      </c>
      <c r="O2677" s="2">
        <v>14355.08</v>
      </c>
      <c r="P2677" s="2">
        <v>4906</v>
      </c>
      <c r="Q2677" s="2">
        <v>14355.08</v>
      </c>
      <c r="R2677" s="2">
        <v>4906</v>
      </c>
      <c r="S2677" s="2">
        <v>13228.08</v>
      </c>
      <c r="T2677" s="2">
        <v>4906</v>
      </c>
      <c r="U2677" s="2">
        <v>11138.9</v>
      </c>
      <c r="V2677" s="2">
        <v>4906</v>
      </c>
      <c r="W2677" s="2">
        <v>11138.9</v>
      </c>
      <c r="X2677" s="2">
        <v>4906</v>
      </c>
      <c r="Y2677" s="2">
        <v>13583.779999999999</v>
      </c>
      <c r="Z2677" s="2">
        <v>4906</v>
      </c>
      <c r="AA2677" s="2">
        <v>14355.08</v>
      </c>
      <c r="AB2677" s="2">
        <v>4906</v>
      </c>
      <c r="AC2677" s="2">
        <v>14355.08</v>
      </c>
      <c r="AD2677" s="2">
        <v>58872</v>
      </c>
      <c r="AE2677" s="2">
        <v>163029.69999999995</v>
      </c>
    </row>
    <row r="2678" spans="2:31" x14ac:dyDescent="0.25">
      <c r="B2678" t="s">
        <v>1240</v>
      </c>
      <c r="C2678" t="s">
        <v>1241</v>
      </c>
      <c r="D2678" t="s">
        <v>1183</v>
      </c>
      <c r="E2678" t="s">
        <v>1184</v>
      </c>
      <c r="F2678" s="2">
        <v>96734</v>
      </c>
      <c r="G2678" s="2">
        <v>145673.71</v>
      </c>
      <c r="H2678" s="2">
        <v>96734</v>
      </c>
      <c r="I2678" s="2">
        <v>92663.11</v>
      </c>
      <c r="J2678" s="2">
        <v>96734</v>
      </c>
      <c r="K2678" s="2">
        <v>98613.2</v>
      </c>
      <c r="L2678" s="2">
        <v>96734</v>
      </c>
      <c r="M2678" s="2">
        <v>106257.24999999999</v>
      </c>
      <c r="N2678" s="2">
        <v>96734</v>
      </c>
      <c r="O2678" s="2">
        <v>110817.43000000001</v>
      </c>
      <c r="P2678" s="2">
        <v>96734</v>
      </c>
      <c r="Q2678" s="2">
        <v>102447.63999999998</v>
      </c>
      <c r="R2678" s="2">
        <v>96734</v>
      </c>
      <c r="S2678" s="2">
        <v>108840.95</v>
      </c>
      <c r="T2678" s="2">
        <v>96734</v>
      </c>
      <c r="U2678" s="2">
        <v>107010.82</v>
      </c>
      <c r="V2678" s="2">
        <v>96734</v>
      </c>
      <c r="W2678" s="2">
        <v>101591.98</v>
      </c>
      <c r="X2678" s="2">
        <v>96734</v>
      </c>
      <c r="Y2678" s="2">
        <v>104784.47</v>
      </c>
      <c r="Z2678" s="2">
        <v>96734</v>
      </c>
      <c r="AA2678" s="2">
        <v>104498.92000000001</v>
      </c>
      <c r="AB2678" s="2">
        <v>96734</v>
      </c>
      <c r="AC2678" s="2">
        <v>107564.98</v>
      </c>
      <c r="AD2678" s="2">
        <v>1160808</v>
      </c>
      <c r="AE2678" s="2">
        <v>1290764.46</v>
      </c>
    </row>
    <row r="2679" spans="2:31" x14ac:dyDescent="0.25">
      <c r="D2679" t="s">
        <v>1180</v>
      </c>
      <c r="E2679" t="s">
        <v>1181</v>
      </c>
      <c r="F2679" s="2">
        <v>18649</v>
      </c>
      <c r="G2679" s="2">
        <v>20031.210000000003</v>
      </c>
      <c r="H2679" s="2">
        <v>18649</v>
      </c>
      <c r="I2679" s="2">
        <v>19696.07</v>
      </c>
      <c r="J2679" s="2">
        <v>18649</v>
      </c>
      <c r="K2679" s="2">
        <v>21030.969999999998</v>
      </c>
      <c r="L2679" s="2">
        <v>18649</v>
      </c>
      <c r="M2679" s="2">
        <v>18949.100000000006</v>
      </c>
      <c r="N2679" s="2">
        <v>18649</v>
      </c>
      <c r="O2679" s="2">
        <v>21475.080000000005</v>
      </c>
      <c r="P2679" s="2">
        <v>18649</v>
      </c>
      <c r="Q2679" s="2">
        <v>18638.080000000002</v>
      </c>
      <c r="R2679" s="2">
        <v>18649</v>
      </c>
      <c r="S2679" s="2">
        <v>19099.710000000003</v>
      </c>
      <c r="T2679" s="2">
        <v>18649</v>
      </c>
      <c r="U2679" s="2">
        <v>21168.38</v>
      </c>
      <c r="V2679" s="2">
        <v>18649</v>
      </c>
      <c r="W2679" s="2">
        <v>21169.940000000002</v>
      </c>
      <c r="X2679" s="2">
        <v>18649</v>
      </c>
      <c r="Y2679" s="2">
        <v>20562.000000000007</v>
      </c>
      <c r="Z2679" s="2">
        <v>18649</v>
      </c>
      <c r="AA2679" s="2">
        <v>27418.069999999992</v>
      </c>
      <c r="AB2679" s="2">
        <v>18649</v>
      </c>
      <c r="AC2679" s="2">
        <v>13263.990000000005</v>
      </c>
      <c r="AD2679" s="2">
        <v>223788</v>
      </c>
      <c r="AE2679" s="2">
        <v>242502.59999999998</v>
      </c>
    </row>
    <row r="2680" spans="2:31" x14ac:dyDescent="0.25">
      <c r="D2680" t="s">
        <v>1177</v>
      </c>
      <c r="E2680" t="s">
        <v>1178</v>
      </c>
      <c r="F2680" s="2">
        <v>289298</v>
      </c>
      <c r="G2680" s="2">
        <v>254400.29000000004</v>
      </c>
      <c r="H2680" s="2">
        <v>289298</v>
      </c>
      <c r="I2680" s="2">
        <v>258641.52999999997</v>
      </c>
      <c r="J2680" s="2">
        <v>289298</v>
      </c>
      <c r="K2680" s="2">
        <v>264658.46999999997</v>
      </c>
      <c r="L2680" s="2">
        <v>289298</v>
      </c>
      <c r="M2680" s="2">
        <v>235091.78000000003</v>
      </c>
      <c r="N2680" s="2">
        <v>289298</v>
      </c>
      <c r="O2680" s="2">
        <v>261643.8299999999</v>
      </c>
      <c r="P2680" s="2">
        <v>289298</v>
      </c>
      <c r="Q2680" s="2">
        <v>254973.43000000005</v>
      </c>
      <c r="R2680" s="2">
        <v>289298</v>
      </c>
      <c r="S2680" s="2">
        <v>228141.42000000004</v>
      </c>
      <c r="T2680" s="2">
        <v>289298</v>
      </c>
      <c r="U2680" s="2">
        <v>264364.38</v>
      </c>
      <c r="V2680" s="2">
        <v>289298</v>
      </c>
      <c r="W2680" s="2">
        <v>263743.64999999997</v>
      </c>
      <c r="X2680" s="2">
        <v>289298</v>
      </c>
      <c r="Y2680" s="2">
        <v>255784.21999999997</v>
      </c>
      <c r="Z2680" s="2">
        <v>289298</v>
      </c>
      <c r="AA2680" s="2">
        <v>484331.3</v>
      </c>
      <c r="AB2680" s="2">
        <v>522418</v>
      </c>
      <c r="AC2680" s="2">
        <v>261830.81999999989</v>
      </c>
      <c r="AD2680" s="2">
        <v>3704696</v>
      </c>
      <c r="AE2680" s="2">
        <v>3287605.1199999996</v>
      </c>
    </row>
    <row r="2681" spans="2:31" x14ac:dyDescent="0.25">
      <c r="D2681" t="s">
        <v>124</v>
      </c>
      <c r="E2681" t="s">
        <v>125</v>
      </c>
      <c r="F2681" s="2">
        <v>9811</v>
      </c>
      <c r="G2681" s="2">
        <v>13145.52</v>
      </c>
      <c r="H2681" s="2">
        <v>9811</v>
      </c>
      <c r="I2681" s="2">
        <v>9224.98</v>
      </c>
      <c r="J2681" s="2">
        <v>9811</v>
      </c>
      <c r="K2681" s="2">
        <v>11463.49</v>
      </c>
      <c r="L2681" s="2">
        <v>9811</v>
      </c>
      <c r="M2681" s="2">
        <v>12119.54</v>
      </c>
      <c r="N2681" s="2">
        <v>9811</v>
      </c>
      <c r="O2681" s="2">
        <v>12719.22</v>
      </c>
      <c r="P2681" s="2">
        <v>9811</v>
      </c>
      <c r="Q2681" s="2">
        <v>13609.9</v>
      </c>
      <c r="R2681" s="2">
        <v>9811</v>
      </c>
      <c r="S2681" s="2">
        <v>13755.4</v>
      </c>
      <c r="T2681" s="2">
        <v>9811</v>
      </c>
      <c r="U2681" s="2">
        <v>13609.9</v>
      </c>
      <c r="V2681" s="2">
        <v>9811</v>
      </c>
      <c r="W2681" s="2">
        <v>13609.9</v>
      </c>
      <c r="X2681" s="2">
        <v>9811</v>
      </c>
      <c r="Y2681" s="2">
        <v>13609.9</v>
      </c>
      <c r="Z2681" s="2">
        <v>9811</v>
      </c>
      <c r="AA2681" s="2">
        <v>13609.9</v>
      </c>
      <c r="AB2681" s="2">
        <v>9811</v>
      </c>
      <c r="AC2681" s="2">
        <v>13609.9</v>
      </c>
      <c r="AD2681" s="2">
        <v>117732</v>
      </c>
      <c r="AE2681" s="2">
        <v>154087.54999999996</v>
      </c>
    </row>
    <row r="2682" spans="2:31" x14ac:dyDescent="0.25">
      <c r="B2682" t="s">
        <v>1246</v>
      </c>
      <c r="C2682" t="s">
        <v>1247</v>
      </c>
      <c r="D2682" t="s">
        <v>1183</v>
      </c>
      <c r="E2682" t="s">
        <v>1184</v>
      </c>
      <c r="F2682" s="2">
        <v>85201</v>
      </c>
      <c r="G2682" s="2">
        <v>58371.539999999994</v>
      </c>
      <c r="H2682" s="2">
        <v>85201</v>
      </c>
      <c r="I2682" s="2">
        <v>77969.239999999991</v>
      </c>
      <c r="J2682" s="2">
        <v>85201</v>
      </c>
      <c r="K2682" s="2">
        <v>85384.299999999988</v>
      </c>
      <c r="L2682" s="2">
        <v>85201</v>
      </c>
      <c r="M2682" s="2">
        <v>83898.129999999976</v>
      </c>
      <c r="N2682" s="2">
        <v>85201</v>
      </c>
      <c r="O2682" s="2">
        <v>84733.95</v>
      </c>
      <c r="P2682" s="2">
        <v>85201</v>
      </c>
      <c r="Q2682" s="2">
        <v>80213.02</v>
      </c>
      <c r="R2682" s="2">
        <v>85201</v>
      </c>
      <c r="S2682" s="2">
        <v>85113.87000000001</v>
      </c>
      <c r="T2682" s="2">
        <v>85201</v>
      </c>
      <c r="U2682" s="2">
        <v>87952.98000000001</v>
      </c>
      <c r="V2682" s="2">
        <v>85201</v>
      </c>
      <c r="W2682" s="2">
        <v>94036.069999999992</v>
      </c>
      <c r="X2682" s="2">
        <v>85201</v>
      </c>
      <c r="Y2682" s="2">
        <v>88744.43</v>
      </c>
      <c r="Z2682" s="2">
        <v>85201</v>
      </c>
      <c r="AA2682" s="2">
        <v>88834.86</v>
      </c>
      <c r="AB2682" s="2">
        <v>85201</v>
      </c>
      <c r="AC2682" s="2">
        <v>86069.99</v>
      </c>
      <c r="AD2682" s="2">
        <v>1022412</v>
      </c>
      <c r="AE2682" s="2">
        <v>1001322.38</v>
      </c>
    </row>
    <row r="2683" spans="2:31" x14ac:dyDescent="0.25">
      <c r="D2683" t="s">
        <v>1180</v>
      </c>
      <c r="E2683" t="s">
        <v>1181</v>
      </c>
      <c r="F2683" s="2">
        <v>16649</v>
      </c>
      <c r="G2683" s="2">
        <v>16198.27</v>
      </c>
      <c r="H2683" s="2">
        <v>16649</v>
      </c>
      <c r="I2683" s="2">
        <v>18168.46</v>
      </c>
      <c r="J2683" s="2">
        <v>16649</v>
      </c>
      <c r="K2683" s="2">
        <v>20174.810000000001</v>
      </c>
      <c r="L2683" s="2">
        <v>16649</v>
      </c>
      <c r="M2683" s="2">
        <v>18481.960000000003</v>
      </c>
      <c r="N2683" s="2">
        <v>16649</v>
      </c>
      <c r="O2683" s="2">
        <v>17532.800000000003</v>
      </c>
      <c r="P2683" s="2">
        <v>16649</v>
      </c>
      <c r="Q2683" s="2">
        <v>18693.170000000002</v>
      </c>
      <c r="R2683" s="2">
        <v>16649</v>
      </c>
      <c r="S2683" s="2">
        <v>17753.099999999999</v>
      </c>
      <c r="T2683" s="2">
        <v>16649</v>
      </c>
      <c r="U2683" s="2">
        <v>20709.11</v>
      </c>
      <c r="V2683" s="2">
        <v>16649</v>
      </c>
      <c r="W2683" s="2">
        <v>21217.329999999994</v>
      </c>
      <c r="X2683" s="2">
        <v>16649</v>
      </c>
      <c r="Y2683" s="2">
        <v>20436.79</v>
      </c>
      <c r="Z2683" s="2">
        <v>16649</v>
      </c>
      <c r="AA2683" s="2">
        <v>23056.240000000002</v>
      </c>
      <c r="AB2683" s="2">
        <v>16649</v>
      </c>
      <c r="AC2683" s="2">
        <v>11049.430000000002</v>
      </c>
      <c r="AD2683" s="2">
        <v>199788</v>
      </c>
      <c r="AE2683" s="2">
        <v>223471.46999999997</v>
      </c>
    </row>
    <row r="2684" spans="2:31" x14ac:dyDescent="0.25">
      <c r="D2684" t="s">
        <v>1177</v>
      </c>
      <c r="E2684" t="s">
        <v>1178</v>
      </c>
      <c r="F2684" s="2">
        <v>258269</v>
      </c>
      <c r="G2684" s="2">
        <v>206967.89000000004</v>
      </c>
      <c r="H2684" s="2">
        <v>258269</v>
      </c>
      <c r="I2684" s="2">
        <v>226588.60999999996</v>
      </c>
      <c r="J2684" s="2">
        <v>258269</v>
      </c>
      <c r="K2684" s="2">
        <v>317202.02000000008</v>
      </c>
      <c r="L2684" s="2">
        <v>258269</v>
      </c>
      <c r="M2684" s="2">
        <v>231024.50999999992</v>
      </c>
      <c r="N2684" s="2">
        <v>258269</v>
      </c>
      <c r="O2684" s="2">
        <v>212719.27999999997</v>
      </c>
      <c r="P2684" s="2">
        <v>258269</v>
      </c>
      <c r="Q2684" s="2">
        <v>229011.43999999997</v>
      </c>
      <c r="R2684" s="2">
        <v>258269</v>
      </c>
      <c r="S2684" s="2">
        <v>222947.42</v>
      </c>
      <c r="T2684" s="2">
        <v>258269</v>
      </c>
      <c r="U2684" s="2">
        <v>247782.75999999998</v>
      </c>
      <c r="V2684" s="2">
        <v>258269</v>
      </c>
      <c r="W2684" s="2">
        <v>246743.06000000003</v>
      </c>
      <c r="X2684" s="2">
        <v>258269</v>
      </c>
      <c r="Y2684" s="2">
        <v>253742.81999999995</v>
      </c>
      <c r="Z2684" s="2">
        <v>258269</v>
      </c>
      <c r="AA2684" s="2">
        <v>441812.56999999995</v>
      </c>
      <c r="AB2684" s="2">
        <v>466381</v>
      </c>
      <c r="AC2684" s="2">
        <v>244017.89000000007</v>
      </c>
      <c r="AD2684" s="2">
        <v>3307340</v>
      </c>
      <c r="AE2684" s="2">
        <v>3080560.2699999996</v>
      </c>
    </row>
    <row r="2685" spans="2:31" x14ac:dyDescent="0.25">
      <c r="D2685" t="s">
        <v>124</v>
      </c>
      <c r="E2685" t="s">
        <v>125</v>
      </c>
      <c r="F2685" s="2">
        <v>7358</v>
      </c>
      <c r="G2685" s="2">
        <v>10048.530000000001</v>
      </c>
      <c r="H2685" s="2">
        <v>7358</v>
      </c>
      <c r="I2685" s="2">
        <v>11224.26</v>
      </c>
      <c r="J2685" s="2">
        <v>7358</v>
      </c>
      <c r="K2685" s="2">
        <v>11162.720000000001</v>
      </c>
      <c r="L2685" s="2">
        <v>7358</v>
      </c>
      <c r="M2685" s="2">
        <v>10847.199999999999</v>
      </c>
      <c r="N2685" s="2">
        <v>7358</v>
      </c>
      <c r="O2685" s="2">
        <v>5687.18</v>
      </c>
      <c r="P2685" s="2">
        <v>7358</v>
      </c>
      <c r="Q2685" s="2">
        <v>5687.18</v>
      </c>
      <c r="R2685" s="2">
        <v>7358</v>
      </c>
      <c r="S2685" s="2">
        <v>6896.56</v>
      </c>
      <c r="T2685" s="2">
        <v>7358</v>
      </c>
      <c r="U2685" s="2">
        <v>10748.4</v>
      </c>
      <c r="V2685" s="2">
        <v>7358</v>
      </c>
      <c r="W2685" s="2">
        <v>12119.54</v>
      </c>
      <c r="X2685" s="2">
        <v>7358</v>
      </c>
      <c r="Y2685" s="2">
        <v>12119.54</v>
      </c>
      <c r="Z2685" s="2">
        <v>7358</v>
      </c>
      <c r="AA2685" s="2">
        <v>12119.54</v>
      </c>
      <c r="AB2685" s="2">
        <v>7358</v>
      </c>
      <c r="AC2685" s="2">
        <v>12119.54</v>
      </c>
      <c r="AD2685" s="2">
        <v>88296</v>
      </c>
      <c r="AE2685" s="2">
        <v>120780.19000000003</v>
      </c>
    </row>
    <row r="2686" spans="2:31" x14ac:dyDescent="0.25">
      <c r="B2686" t="s">
        <v>1254</v>
      </c>
      <c r="C2686" t="s">
        <v>1255</v>
      </c>
      <c r="D2686" t="s">
        <v>1183</v>
      </c>
      <c r="E2686" t="s">
        <v>1184</v>
      </c>
      <c r="F2686" s="2">
        <v>108732</v>
      </c>
      <c r="G2686" s="2">
        <v>82129.52</v>
      </c>
      <c r="H2686" s="2">
        <v>108732</v>
      </c>
      <c r="I2686" s="2">
        <v>104773.18</v>
      </c>
      <c r="J2686" s="2">
        <v>108732</v>
      </c>
      <c r="K2686" s="2">
        <v>110334.56999999999</v>
      </c>
      <c r="L2686" s="2">
        <v>108732</v>
      </c>
      <c r="M2686" s="2">
        <v>108279.16</v>
      </c>
      <c r="N2686" s="2">
        <v>108732</v>
      </c>
      <c r="O2686" s="2">
        <v>113327.54999999999</v>
      </c>
      <c r="P2686" s="2">
        <v>108732</v>
      </c>
      <c r="Q2686" s="2">
        <v>117534.83999999998</v>
      </c>
      <c r="R2686" s="2">
        <v>108732</v>
      </c>
      <c r="S2686" s="2">
        <v>112606.07999999999</v>
      </c>
      <c r="T2686" s="2">
        <v>108732</v>
      </c>
      <c r="U2686" s="2">
        <v>112086.97</v>
      </c>
      <c r="V2686" s="2">
        <v>108732</v>
      </c>
      <c r="W2686" s="2">
        <v>116604.83000000002</v>
      </c>
      <c r="X2686" s="2">
        <v>108732</v>
      </c>
      <c r="Y2686" s="2">
        <v>112014.57</v>
      </c>
      <c r="Z2686" s="2">
        <v>108732</v>
      </c>
      <c r="AA2686" s="2">
        <v>116925.96</v>
      </c>
      <c r="AB2686" s="2">
        <v>108732</v>
      </c>
      <c r="AC2686" s="2">
        <v>108330.84000000001</v>
      </c>
      <c r="AD2686" s="2">
        <v>1304784</v>
      </c>
      <c r="AE2686" s="2">
        <v>1314948.07</v>
      </c>
    </row>
    <row r="2687" spans="2:31" x14ac:dyDescent="0.25">
      <c r="D2687" t="s">
        <v>1180</v>
      </c>
      <c r="E2687" t="s">
        <v>1181</v>
      </c>
      <c r="F2687" s="2">
        <v>20320</v>
      </c>
      <c r="G2687" s="2">
        <v>23647.659999999996</v>
      </c>
      <c r="H2687" s="2">
        <v>20320</v>
      </c>
      <c r="I2687" s="2">
        <v>22551.360000000001</v>
      </c>
      <c r="J2687" s="2">
        <v>20320</v>
      </c>
      <c r="K2687" s="2">
        <v>23959.849999999995</v>
      </c>
      <c r="L2687" s="2">
        <v>20320</v>
      </c>
      <c r="M2687" s="2">
        <v>22432.439999999995</v>
      </c>
      <c r="N2687" s="2">
        <v>20320</v>
      </c>
      <c r="O2687" s="2">
        <v>24621.410000000007</v>
      </c>
      <c r="P2687" s="2">
        <v>20320</v>
      </c>
      <c r="Q2687" s="2">
        <v>23958.440000000002</v>
      </c>
      <c r="R2687" s="2">
        <v>20320</v>
      </c>
      <c r="S2687" s="2">
        <v>22882.53</v>
      </c>
      <c r="T2687" s="2">
        <v>20320</v>
      </c>
      <c r="U2687" s="2">
        <v>23870.030000000002</v>
      </c>
      <c r="V2687" s="2">
        <v>20320</v>
      </c>
      <c r="W2687" s="2">
        <v>22273.629999999997</v>
      </c>
      <c r="X2687" s="2">
        <v>20320</v>
      </c>
      <c r="Y2687" s="2">
        <v>23433.229999999989</v>
      </c>
      <c r="Z2687" s="2">
        <v>20320</v>
      </c>
      <c r="AA2687" s="2">
        <v>32913.270000000004</v>
      </c>
      <c r="AB2687" s="2">
        <v>20320</v>
      </c>
      <c r="AC2687" s="2">
        <v>13034.179999999993</v>
      </c>
      <c r="AD2687" s="2">
        <v>243840</v>
      </c>
      <c r="AE2687" s="2">
        <v>279578.02999999997</v>
      </c>
    </row>
    <row r="2688" spans="2:31" x14ac:dyDescent="0.25">
      <c r="D2688" t="s">
        <v>1177</v>
      </c>
      <c r="E2688" t="s">
        <v>1178</v>
      </c>
      <c r="F2688" s="2">
        <v>315224</v>
      </c>
      <c r="G2688" s="2">
        <v>295595.81</v>
      </c>
      <c r="H2688" s="2">
        <v>315224</v>
      </c>
      <c r="I2688" s="2">
        <v>284550.69</v>
      </c>
      <c r="J2688" s="2">
        <v>315224</v>
      </c>
      <c r="K2688" s="2">
        <v>287867.68000000005</v>
      </c>
      <c r="L2688" s="2">
        <v>315224</v>
      </c>
      <c r="M2688" s="2">
        <v>289566.42</v>
      </c>
      <c r="N2688" s="2">
        <v>315224</v>
      </c>
      <c r="O2688" s="2">
        <v>274733.8</v>
      </c>
      <c r="P2688" s="2">
        <v>315224</v>
      </c>
      <c r="Q2688" s="2">
        <v>470472.93</v>
      </c>
      <c r="R2688" s="2">
        <v>315224</v>
      </c>
      <c r="S2688" s="2">
        <v>199675.70000000007</v>
      </c>
      <c r="T2688" s="2">
        <v>315224</v>
      </c>
      <c r="U2688" s="2">
        <v>306689.39000000025</v>
      </c>
      <c r="V2688" s="2">
        <v>315224</v>
      </c>
      <c r="W2688" s="2">
        <v>272219.25</v>
      </c>
      <c r="X2688" s="2">
        <v>315224</v>
      </c>
      <c r="Y2688" s="2">
        <v>285731.67999999993</v>
      </c>
      <c r="Z2688" s="2">
        <v>315224</v>
      </c>
      <c r="AA2688" s="2">
        <v>560862.71</v>
      </c>
      <c r="AB2688" s="2">
        <v>569234</v>
      </c>
      <c r="AC2688" s="2">
        <v>305764.6399999999</v>
      </c>
      <c r="AD2688" s="2">
        <v>4036698</v>
      </c>
      <c r="AE2688" s="2">
        <v>3833730.7</v>
      </c>
    </row>
    <row r="2689" spans="2:31" x14ac:dyDescent="0.25">
      <c r="D2689" t="s">
        <v>124</v>
      </c>
      <c r="E2689" t="s">
        <v>125</v>
      </c>
      <c r="F2689" s="2">
        <v>14717</v>
      </c>
      <c r="G2689" s="2">
        <v>8822.4700000000012</v>
      </c>
      <c r="H2689" s="2">
        <v>14717</v>
      </c>
      <c r="I2689" s="2">
        <v>11963.6</v>
      </c>
      <c r="J2689" s="2">
        <v>14717</v>
      </c>
      <c r="K2689" s="2">
        <v>15711.21</v>
      </c>
      <c r="L2689" s="2">
        <v>14717</v>
      </c>
      <c r="M2689" s="2">
        <v>16826.080000000002</v>
      </c>
      <c r="N2689" s="2">
        <v>14717</v>
      </c>
      <c r="O2689" s="2">
        <v>16826.080000000002</v>
      </c>
      <c r="P2689" s="2">
        <v>14717</v>
      </c>
      <c r="Q2689" s="2">
        <v>18088.030000000002</v>
      </c>
      <c r="R2689" s="2">
        <v>14717</v>
      </c>
      <c r="S2689" s="2">
        <v>17716.59</v>
      </c>
      <c r="T2689" s="2">
        <v>14717</v>
      </c>
      <c r="U2689" s="2">
        <v>16826.080000000002</v>
      </c>
      <c r="V2689" s="2">
        <v>14717</v>
      </c>
      <c r="W2689" s="2">
        <v>16826.080000000002</v>
      </c>
      <c r="X2689" s="2">
        <v>14717</v>
      </c>
      <c r="Y2689" s="2">
        <v>16826.080000000002</v>
      </c>
      <c r="Z2689" s="2">
        <v>14717</v>
      </c>
      <c r="AA2689" s="2">
        <v>16826.080000000002</v>
      </c>
      <c r="AB2689" s="2">
        <v>14717</v>
      </c>
      <c r="AC2689" s="2">
        <v>16244.08</v>
      </c>
      <c r="AD2689" s="2">
        <v>176604</v>
      </c>
      <c r="AE2689" s="2">
        <v>189502.46</v>
      </c>
    </row>
    <row r="2690" spans="2:31" x14ac:dyDescent="0.25">
      <c r="B2690" t="s">
        <v>1214</v>
      </c>
      <c r="C2690" t="s">
        <v>1215</v>
      </c>
      <c r="D2690" t="s">
        <v>1183</v>
      </c>
      <c r="E2690" t="s">
        <v>1184</v>
      </c>
      <c r="F2690" s="2">
        <v>81971</v>
      </c>
      <c r="G2690" s="2">
        <v>70176.399999999994</v>
      </c>
      <c r="H2690" s="2">
        <v>81971</v>
      </c>
      <c r="I2690" s="2">
        <v>94610.719999999987</v>
      </c>
      <c r="J2690" s="2">
        <v>81971</v>
      </c>
      <c r="K2690" s="2">
        <v>97855.75</v>
      </c>
      <c r="L2690" s="2">
        <v>101971</v>
      </c>
      <c r="M2690" s="2">
        <v>98715.78</v>
      </c>
      <c r="N2690" s="2">
        <v>81971</v>
      </c>
      <c r="O2690" s="2">
        <v>101536.70999999999</v>
      </c>
      <c r="P2690" s="2">
        <v>81971</v>
      </c>
      <c r="Q2690" s="2">
        <v>96922.709999999992</v>
      </c>
      <c r="R2690" s="2">
        <v>81971</v>
      </c>
      <c r="S2690" s="2">
        <v>99812.17</v>
      </c>
      <c r="T2690" s="2">
        <v>81971</v>
      </c>
      <c r="U2690" s="2">
        <v>95827.39</v>
      </c>
      <c r="V2690" s="2">
        <v>81971</v>
      </c>
      <c r="W2690" s="2">
        <v>98450.670000000013</v>
      </c>
      <c r="X2690" s="2">
        <v>81971</v>
      </c>
      <c r="Y2690" s="2">
        <v>102366.38999999998</v>
      </c>
      <c r="Z2690" s="2">
        <v>81971</v>
      </c>
      <c r="AA2690" s="2">
        <v>99831.930000000008</v>
      </c>
      <c r="AB2690" s="2">
        <v>81971</v>
      </c>
      <c r="AC2690" s="2">
        <v>101490.90999999999</v>
      </c>
      <c r="AD2690" s="2">
        <v>1003652</v>
      </c>
      <c r="AE2690" s="2">
        <v>1157597.53</v>
      </c>
    </row>
    <row r="2691" spans="2:31" x14ac:dyDescent="0.25">
      <c r="D2691" t="s">
        <v>1180</v>
      </c>
      <c r="E2691" t="s">
        <v>1181</v>
      </c>
      <c r="F2691" s="2">
        <v>15969</v>
      </c>
      <c r="G2691" s="2">
        <v>18335.63</v>
      </c>
      <c r="H2691" s="2">
        <v>15969</v>
      </c>
      <c r="I2691" s="2">
        <v>20186.25</v>
      </c>
      <c r="J2691" s="2">
        <v>15969</v>
      </c>
      <c r="K2691" s="2">
        <v>20540.969999999998</v>
      </c>
      <c r="L2691" s="2">
        <v>30969</v>
      </c>
      <c r="M2691" s="2">
        <v>22765.1</v>
      </c>
      <c r="N2691" s="2">
        <v>15969</v>
      </c>
      <c r="O2691" s="2">
        <v>19781.470000000005</v>
      </c>
      <c r="P2691" s="2">
        <v>15969</v>
      </c>
      <c r="Q2691" s="2">
        <v>20167.719999999998</v>
      </c>
      <c r="R2691" s="2">
        <v>15969</v>
      </c>
      <c r="S2691" s="2">
        <v>20896.87</v>
      </c>
      <c r="T2691" s="2">
        <v>15969</v>
      </c>
      <c r="U2691" s="2">
        <v>19516.600000000002</v>
      </c>
      <c r="V2691" s="2">
        <v>15969</v>
      </c>
      <c r="W2691" s="2">
        <v>22342.22</v>
      </c>
      <c r="X2691" s="2">
        <v>15969</v>
      </c>
      <c r="Y2691" s="2">
        <v>22389.229999999996</v>
      </c>
      <c r="Z2691" s="2">
        <v>15969</v>
      </c>
      <c r="AA2691" s="2">
        <v>25857.079999999998</v>
      </c>
      <c r="AB2691" s="2">
        <v>15969</v>
      </c>
      <c r="AC2691" s="2">
        <v>14560.349999999991</v>
      </c>
      <c r="AD2691" s="2">
        <v>206628</v>
      </c>
      <c r="AE2691" s="2">
        <v>247339.49</v>
      </c>
    </row>
    <row r="2692" spans="2:31" x14ac:dyDescent="0.25">
      <c r="D2692" t="s">
        <v>1177</v>
      </c>
      <c r="E2692" t="s">
        <v>1178</v>
      </c>
      <c r="F2692" s="2">
        <v>247725</v>
      </c>
      <c r="G2692" s="2">
        <v>243758.63999999998</v>
      </c>
      <c r="H2692" s="2">
        <v>247725</v>
      </c>
      <c r="I2692" s="2">
        <v>249049.72999999998</v>
      </c>
      <c r="J2692" s="2">
        <v>247725</v>
      </c>
      <c r="K2692" s="2">
        <v>260058.6</v>
      </c>
      <c r="L2692" s="2">
        <v>308725</v>
      </c>
      <c r="M2692" s="2">
        <v>277641.32000000007</v>
      </c>
      <c r="N2692" s="2">
        <v>287725</v>
      </c>
      <c r="O2692" s="2">
        <v>259907.56999999998</v>
      </c>
      <c r="P2692" s="2">
        <v>247725</v>
      </c>
      <c r="Q2692" s="2">
        <v>249048.80000000002</v>
      </c>
      <c r="R2692" s="2">
        <v>247725</v>
      </c>
      <c r="S2692" s="2">
        <v>240499.56999999998</v>
      </c>
      <c r="T2692" s="2">
        <v>247725</v>
      </c>
      <c r="U2692" s="2">
        <v>251961.58999999994</v>
      </c>
      <c r="V2692" s="2">
        <v>247725</v>
      </c>
      <c r="W2692" s="2">
        <v>267461.08999999997</v>
      </c>
      <c r="X2692" s="2">
        <v>247725</v>
      </c>
      <c r="Y2692" s="2">
        <v>273910.87</v>
      </c>
      <c r="Z2692" s="2">
        <v>247725</v>
      </c>
      <c r="AA2692" s="2">
        <v>490431.24</v>
      </c>
      <c r="AB2692" s="2">
        <v>311350</v>
      </c>
      <c r="AC2692" s="2">
        <v>276684.03000000003</v>
      </c>
      <c r="AD2692" s="2">
        <v>3137325</v>
      </c>
      <c r="AE2692" s="2">
        <v>3340413.0500000007</v>
      </c>
    </row>
    <row r="2693" spans="2:31" x14ac:dyDescent="0.25">
      <c r="D2693" t="s">
        <v>124</v>
      </c>
      <c r="E2693" t="s">
        <v>125</v>
      </c>
      <c r="F2693" s="2">
        <v>7358</v>
      </c>
      <c r="G2693" s="2">
        <v>9423.39</v>
      </c>
      <c r="H2693" s="2">
        <v>7358</v>
      </c>
      <c r="I2693" s="2">
        <v>7969.72</v>
      </c>
      <c r="J2693" s="2">
        <v>7358</v>
      </c>
      <c r="K2693" s="2">
        <v>7384.0499999999993</v>
      </c>
      <c r="L2693" s="2">
        <v>7358</v>
      </c>
      <c r="M2693" s="2">
        <v>8810.77</v>
      </c>
      <c r="N2693" s="2">
        <v>7358</v>
      </c>
      <c r="O2693" s="2">
        <v>10475.91</v>
      </c>
      <c r="P2693" s="2">
        <v>7358</v>
      </c>
      <c r="Q2693" s="2">
        <v>8903.36</v>
      </c>
      <c r="R2693" s="2">
        <v>7358</v>
      </c>
      <c r="S2693" s="2">
        <v>8358.0300000000007</v>
      </c>
      <c r="T2693" s="2">
        <v>7358</v>
      </c>
      <c r="U2693" s="2">
        <v>7127.78</v>
      </c>
      <c r="V2693" s="2">
        <v>7358</v>
      </c>
      <c r="W2693" s="2">
        <v>8903.36</v>
      </c>
      <c r="X2693" s="2">
        <v>7358</v>
      </c>
      <c r="Y2693" s="2">
        <v>8903.36</v>
      </c>
      <c r="Z2693" s="2">
        <v>7358</v>
      </c>
      <c r="AA2693" s="2">
        <v>8903.36</v>
      </c>
      <c r="AB2693" s="2">
        <v>7358</v>
      </c>
      <c r="AC2693" s="2">
        <v>8903.36</v>
      </c>
      <c r="AD2693" s="2">
        <v>88296</v>
      </c>
      <c r="AE2693" s="2">
        <v>104066.45</v>
      </c>
    </row>
    <row r="2694" spans="2:31" x14ac:dyDescent="0.25">
      <c r="B2694" t="s">
        <v>1206</v>
      </c>
      <c r="C2694" t="s">
        <v>1207</v>
      </c>
      <c r="D2694" t="s">
        <v>1183</v>
      </c>
      <c r="E2694" t="s">
        <v>1184</v>
      </c>
      <c r="F2694" s="2">
        <v>108590</v>
      </c>
      <c r="G2694" s="2">
        <v>176517.50999999998</v>
      </c>
      <c r="H2694" s="2">
        <v>108590</v>
      </c>
      <c r="I2694" s="2">
        <v>100142.58000000002</v>
      </c>
      <c r="J2694" s="2">
        <v>108590</v>
      </c>
      <c r="K2694" s="2">
        <v>104722.7</v>
      </c>
      <c r="L2694" s="2">
        <v>108590</v>
      </c>
      <c r="M2694" s="2">
        <v>114596.43999999999</v>
      </c>
      <c r="N2694" s="2">
        <v>108590</v>
      </c>
      <c r="O2694" s="2">
        <v>112925.06</v>
      </c>
      <c r="P2694" s="2">
        <v>108590</v>
      </c>
      <c r="Q2694" s="2">
        <v>102463.20999999999</v>
      </c>
      <c r="R2694" s="2">
        <v>108590</v>
      </c>
      <c r="S2694" s="2">
        <v>105170.99</v>
      </c>
      <c r="T2694" s="2">
        <v>108590</v>
      </c>
      <c r="U2694" s="2">
        <v>107868.59</v>
      </c>
      <c r="V2694" s="2">
        <v>108590</v>
      </c>
      <c r="W2694" s="2">
        <v>101373.90999999999</v>
      </c>
      <c r="X2694" s="2">
        <v>108590</v>
      </c>
      <c r="Y2694" s="2">
        <v>104599.21999999999</v>
      </c>
      <c r="Z2694" s="2">
        <v>108590</v>
      </c>
      <c r="AA2694" s="2">
        <v>107489.48999999999</v>
      </c>
      <c r="AB2694" s="2">
        <v>108590</v>
      </c>
      <c r="AC2694" s="2">
        <v>103396.57000000002</v>
      </c>
      <c r="AD2694" s="2">
        <v>1303080</v>
      </c>
      <c r="AE2694" s="2">
        <v>1341266.27</v>
      </c>
    </row>
    <row r="2695" spans="2:31" x14ac:dyDescent="0.25">
      <c r="D2695" t="s">
        <v>1180</v>
      </c>
      <c r="E2695" t="s">
        <v>1181</v>
      </c>
      <c r="F2695" s="2">
        <v>20291</v>
      </c>
      <c r="G2695" s="2">
        <v>21157.98</v>
      </c>
      <c r="H2695" s="2">
        <v>20291</v>
      </c>
      <c r="I2695" s="2">
        <v>23711.68</v>
      </c>
      <c r="J2695" s="2">
        <v>20291</v>
      </c>
      <c r="K2695" s="2">
        <v>22885.63</v>
      </c>
      <c r="L2695" s="2">
        <v>20291</v>
      </c>
      <c r="M2695" s="2">
        <v>24404.540000000008</v>
      </c>
      <c r="N2695" s="2">
        <v>20291</v>
      </c>
      <c r="O2695" s="2">
        <v>25176.839999999993</v>
      </c>
      <c r="P2695" s="2">
        <v>20291</v>
      </c>
      <c r="Q2695" s="2">
        <v>24468.05</v>
      </c>
      <c r="R2695" s="2">
        <v>20291</v>
      </c>
      <c r="S2695" s="2">
        <v>23015.5</v>
      </c>
      <c r="T2695" s="2">
        <v>20291</v>
      </c>
      <c r="U2695" s="2">
        <v>22386.75</v>
      </c>
      <c r="V2695" s="2">
        <v>20291</v>
      </c>
      <c r="W2695" s="2">
        <v>23290.42</v>
      </c>
      <c r="X2695" s="2">
        <v>20291</v>
      </c>
      <c r="Y2695" s="2">
        <v>24574.729999999996</v>
      </c>
      <c r="Z2695" s="2">
        <v>20291</v>
      </c>
      <c r="AA2695" s="2">
        <v>31849.070000000003</v>
      </c>
      <c r="AB2695" s="2">
        <v>20291</v>
      </c>
      <c r="AC2695" s="2">
        <v>13516.899999999987</v>
      </c>
      <c r="AD2695" s="2">
        <v>243492</v>
      </c>
      <c r="AE2695" s="2">
        <v>280438.08999999997</v>
      </c>
    </row>
    <row r="2696" spans="2:31" x14ac:dyDescent="0.25">
      <c r="D2696" t="s">
        <v>1177</v>
      </c>
      <c r="E2696" t="s">
        <v>1178</v>
      </c>
      <c r="F2696" s="2">
        <v>314761</v>
      </c>
      <c r="G2696" s="2">
        <v>285259.42</v>
      </c>
      <c r="H2696" s="2">
        <v>314761</v>
      </c>
      <c r="I2696" s="2">
        <v>291007.62999999989</v>
      </c>
      <c r="J2696" s="2">
        <v>314761</v>
      </c>
      <c r="K2696" s="2">
        <v>276174.37999999995</v>
      </c>
      <c r="L2696" s="2">
        <v>314761</v>
      </c>
      <c r="M2696" s="2">
        <v>297074.57</v>
      </c>
      <c r="N2696" s="2">
        <v>314761</v>
      </c>
      <c r="O2696" s="2">
        <v>301434.33999999997</v>
      </c>
      <c r="P2696" s="2">
        <v>314761</v>
      </c>
      <c r="Q2696" s="2">
        <v>309921.26000000007</v>
      </c>
      <c r="R2696" s="2">
        <v>314761</v>
      </c>
      <c r="S2696" s="2">
        <v>279902.96000000008</v>
      </c>
      <c r="T2696" s="2">
        <v>314761</v>
      </c>
      <c r="U2696" s="2">
        <v>286974.27999999997</v>
      </c>
      <c r="V2696" s="2">
        <v>314761</v>
      </c>
      <c r="W2696" s="2">
        <v>295492.94000000018</v>
      </c>
      <c r="X2696" s="2">
        <v>314761</v>
      </c>
      <c r="Y2696" s="2">
        <v>309054.03999999992</v>
      </c>
      <c r="Z2696" s="2">
        <v>314761</v>
      </c>
      <c r="AA2696" s="2">
        <v>567629.03000000014</v>
      </c>
      <c r="AB2696" s="2">
        <v>568392</v>
      </c>
      <c r="AC2696" s="2">
        <v>296022.98999999982</v>
      </c>
      <c r="AD2696" s="2">
        <v>4030763</v>
      </c>
      <c r="AE2696" s="2">
        <v>3795947.8400000003</v>
      </c>
    </row>
    <row r="2697" spans="2:31" x14ac:dyDescent="0.25">
      <c r="D2697" t="s">
        <v>124</v>
      </c>
      <c r="E2697" t="s">
        <v>125</v>
      </c>
      <c r="F2697" s="2">
        <v>14717</v>
      </c>
      <c r="G2697" s="2">
        <v>16318.91</v>
      </c>
      <c r="H2697" s="2">
        <v>14717</v>
      </c>
      <c r="I2697" s="2">
        <v>13402.140000000001</v>
      </c>
      <c r="J2697" s="2">
        <v>14717</v>
      </c>
      <c r="K2697" s="2">
        <v>13645.95</v>
      </c>
      <c r="L2697" s="2">
        <v>14717</v>
      </c>
      <c r="M2697" s="2">
        <v>15830.09</v>
      </c>
      <c r="N2697" s="2">
        <v>14717</v>
      </c>
      <c r="O2697" s="2">
        <v>12864.72</v>
      </c>
      <c r="P2697" s="2">
        <v>14717</v>
      </c>
      <c r="Q2697" s="2">
        <v>12864.72</v>
      </c>
      <c r="R2697" s="2">
        <v>14717</v>
      </c>
      <c r="S2697" s="2">
        <v>12864.72</v>
      </c>
      <c r="T2697" s="2">
        <v>14717</v>
      </c>
      <c r="U2697" s="2">
        <v>12864.72</v>
      </c>
      <c r="V2697" s="2">
        <v>14717</v>
      </c>
      <c r="W2697" s="2">
        <v>13036.5</v>
      </c>
      <c r="X2697" s="2">
        <v>14717</v>
      </c>
      <c r="Y2697" s="2">
        <v>11556.39</v>
      </c>
      <c r="Z2697" s="2">
        <v>14717</v>
      </c>
      <c r="AA2697" s="2">
        <v>9648.5400000000009</v>
      </c>
      <c r="AB2697" s="2">
        <v>14717</v>
      </c>
      <c r="AC2697" s="2">
        <v>9648.5400000000009</v>
      </c>
      <c r="AD2697" s="2">
        <v>176604</v>
      </c>
      <c r="AE2697" s="2">
        <v>154545.94</v>
      </c>
    </row>
    <row r="2698" spans="2:31" x14ac:dyDescent="0.25">
      <c r="B2698" t="s">
        <v>1174</v>
      </c>
      <c r="C2698" t="s">
        <v>1175</v>
      </c>
      <c r="D2698" t="s">
        <v>1183</v>
      </c>
      <c r="E2698" t="s">
        <v>1184</v>
      </c>
      <c r="F2698" s="2">
        <v>69854</v>
      </c>
      <c r="G2698" s="2">
        <v>57436.270000000004</v>
      </c>
      <c r="H2698" s="2">
        <v>69854</v>
      </c>
      <c r="I2698" s="2">
        <v>80773.079999999987</v>
      </c>
      <c r="J2698" s="2">
        <v>69854</v>
      </c>
      <c r="K2698" s="2">
        <v>79808.570000000007</v>
      </c>
      <c r="L2698" s="2">
        <v>69854</v>
      </c>
      <c r="M2698" s="2">
        <v>75104.109999999986</v>
      </c>
      <c r="N2698" s="2">
        <v>69854</v>
      </c>
      <c r="O2698" s="2">
        <v>75172.929999999993</v>
      </c>
      <c r="P2698" s="2">
        <v>69854</v>
      </c>
      <c r="Q2698" s="2">
        <v>70525.91</v>
      </c>
      <c r="R2698" s="2">
        <v>69854</v>
      </c>
      <c r="S2698" s="2">
        <v>74578.040000000008</v>
      </c>
      <c r="T2698" s="2">
        <v>69854</v>
      </c>
      <c r="U2698" s="2">
        <v>73898.84</v>
      </c>
      <c r="V2698" s="2">
        <v>69854</v>
      </c>
      <c r="W2698" s="2">
        <v>71851.510000000009</v>
      </c>
      <c r="X2698" s="2">
        <v>69854</v>
      </c>
      <c r="Y2698" s="2">
        <v>72510.100000000006</v>
      </c>
      <c r="Z2698" s="2">
        <v>69854</v>
      </c>
      <c r="AA2698" s="2">
        <v>76599.11</v>
      </c>
      <c r="AB2698" s="2">
        <v>69854</v>
      </c>
      <c r="AC2698" s="2">
        <v>74496.509999999995</v>
      </c>
      <c r="AD2698" s="2">
        <v>838248</v>
      </c>
      <c r="AE2698" s="2">
        <v>882754.98</v>
      </c>
    </row>
    <row r="2699" spans="2:31" x14ac:dyDescent="0.25">
      <c r="D2699" t="s">
        <v>1180</v>
      </c>
      <c r="E2699" t="s">
        <v>1181</v>
      </c>
      <c r="F2699" s="2">
        <v>13419</v>
      </c>
      <c r="G2699" s="2">
        <v>12702.849999999999</v>
      </c>
      <c r="H2699" s="2">
        <v>13419</v>
      </c>
      <c r="I2699" s="2">
        <v>16163.36</v>
      </c>
      <c r="J2699" s="2">
        <v>13419</v>
      </c>
      <c r="K2699" s="2">
        <v>15659.669999999998</v>
      </c>
      <c r="L2699" s="2">
        <v>13419</v>
      </c>
      <c r="M2699" s="2">
        <v>16607.199999999993</v>
      </c>
      <c r="N2699" s="2">
        <v>13419</v>
      </c>
      <c r="O2699" s="2">
        <v>15729.599999999999</v>
      </c>
      <c r="P2699" s="2">
        <v>13419</v>
      </c>
      <c r="Q2699" s="2">
        <v>13811.11</v>
      </c>
      <c r="R2699" s="2">
        <v>13419</v>
      </c>
      <c r="S2699" s="2">
        <v>14560.960000000001</v>
      </c>
      <c r="T2699" s="2">
        <v>13419</v>
      </c>
      <c r="U2699" s="2">
        <v>15107.129999999997</v>
      </c>
      <c r="V2699" s="2">
        <v>13419</v>
      </c>
      <c r="W2699" s="2">
        <v>15731.480000000001</v>
      </c>
      <c r="X2699" s="2">
        <v>13419</v>
      </c>
      <c r="Y2699" s="2">
        <v>15498.91</v>
      </c>
      <c r="Z2699" s="2">
        <v>13419</v>
      </c>
      <c r="AA2699" s="2">
        <v>19957.549999999996</v>
      </c>
      <c r="AB2699" s="2">
        <v>13419</v>
      </c>
      <c r="AC2699" s="2">
        <v>9945.4799999999977</v>
      </c>
      <c r="AD2699" s="2">
        <v>161028</v>
      </c>
      <c r="AE2699" s="2">
        <v>181475.30000000002</v>
      </c>
    </row>
    <row r="2700" spans="2:31" x14ac:dyDescent="0.25">
      <c r="D2700" t="s">
        <v>1177</v>
      </c>
      <c r="E2700" t="s">
        <v>1178</v>
      </c>
      <c r="F2700" s="2">
        <v>208172</v>
      </c>
      <c r="G2700" s="2">
        <v>187428.03</v>
      </c>
      <c r="H2700" s="2">
        <v>208172</v>
      </c>
      <c r="I2700" s="2">
        <v>170714.51</v>
      </c>
      <c r="J2700" s="2">
        <v>208172</v>
      </c>
      <c r="K2700" s="2">
        <v>188309.1</v>
      </c>
      <c r="L2700" s="2">
        <v>208172</v>
      </c>
      <c r="M2700" s="2">
        <v>220706.39</v>
      </c>
      <c r="N2700" s="2">
        <v>208172</v>
      </c>
      <c r="O2700" s="2">
        <v>192026.49999999997</v>
      </c>
      <c r="P2700" s="2">
        <v>208172</v>
      </c>
      <c r="Q2700" s="2">
        <v>198155.65000000002</v>
      </c>
      <c r="R2700" s="2">
        <v>208172</v>
      </c>
      <c r="S2700" s="2">
        <v>168041.83000000005</v>
      </c>
      <c r="T2700" s="2">
        <v>208172</v>
      </c>
      <c r="U2700" s="2">
        <v>191944.32000000001</v>
      </c>
      <c r="V2700" s="2">
        <v>208172</v>
      </c>
      <c r="W2700" s="2">
        <v>194193.53999999995</v>
      </c>
      <c r="X2700" s="2">
        <v>208172</v>
      </c>
      <c r="Y2700" s="2">
        <v>199656.6999999999</v>
      </c>
      <c r="Z2700" s="2">
        <v>208172</v>
      </c>
      <c r="AA2700" s="2">
        <v>370784.38</v>
      </c>
      <c r="AB2700" s="2">
        <v>375924</v>
      </c>
      <c r="AC2700" s="2">
        <v>207367.43999999997</v>
      </c>
      <c r="AD2700" s="2">
        <v>2665816</v>
      </c>
      <c r="AE2700" s="2">
        <v>2489328.39</v>
      </c>
    </row>
    <row r="2701" spans="2:31" x14ac:dyDescent="0.25">
      <c r="D2701" t="s">
        <v>124</v>
      </c>
      <c r="E2701" t="s">
        <v>125</v>
      </c>
      <c r="F2701" s="2">
        <v>7358</v>
      </c>
      <c r="G2701" s="2">
        <v>9238.2099999999991</v>
      </c>
      <c r="H2701" s="2">
        <v>7358</v>
      </c>
      <c r="I2701" s="2">
        <v>7824.39</v>
      </c>
      <c r="J2701" s="2">
        <v>7358</v>
      </c>
      <c r="K2701" s="2">
        <v>6432.36</v>
      </c>
      <c r="L2701" s="2">
        <v>7358</v>
      </c>
      <c r="M2701" s="2">
        <v>8705.4500000000007</v>
      </c>
      <c r="N2701" s="2">
        <v>7358</v>
      </c>
      <c r="O2701" s="2">
        <v>9648.5400000000009</v>
      </c>
      <c r="P2701" s="2">
        <v>7358</v>
      </c>
      <c r="Q2701" s="2">
        <v>9357.5400000000009</v>
      </c>
      <c r="R2701" s="2">
        <v>7358</v>
      </c>
      <c r="S2701" s="2">
        <v>8791.35</v>
      </c>
      <c r="T2701" s="2">
        <v>7358</v>
      </c>
      <c r="U2701" s="2">
        <v>9648.5400000000009</v>
      </c>
      <c r="V2701" s="2">
        <v>7358</v>
      </c>
      <c r="W2701" s="2">
        <v>9648.5400000000009</v>
      </c>
      <c r="X2701" s="2">
        <v>7358</v>
      </c>
      <c r="Y2701" s="2">
        <v>8994.2099999999991</v>
      </c>
      <c r="Z2701" s="2">
        <v>7358</v>
      </c>
      <c r="AA2701" s="2">
        <v>6432.36</v>
      </c>
      <c r="AB2701" s="2">
        <v>7358</v>
      </c>
      <c r="AC2701" s="2">
        <v>8903.36</v>
      </c>
      <c r="AD2701" s="2">
        <v>88296</v>
      </c>
      <c r="AE2701" s="2">
        <v>103624.85</v>
      </c>
    </row>
    <row r="2702" spans="2:31" x14ac:dyDescent="0.25">
      <c r="B2702" t="s">
        <v>1204</v>
      </c>
      <c r="C2702" t="s">
        <v>1205</v>
      </c>
      <c r="D2702" t="s">
        <v>1183</v>
      </c>
      <c r="E2702" t="s">
        <v>1184</v>
      </c>
      <c r="F2702" s="2">
        <v>140793</v>
      </c>
      <c r="G2702" s="2">
        <v>107576.2</v>
      </c>
      <c r="H2702" s="2">
        <v>140793</v>
      </c>
      <c r="I2702" s="2">
        <v>116869.54</v>
      </c>
      <c r="J2702" s="2">
        <v>140793</v>
      </c>
      <c r="K2702" s="2">
        <v>126556.15</v>
      </c>
      <c r="L2702" s="2">
        <v>140793</v>
      </c>
      <c r="M2702" s="2">
        <v>133721.83000000002</v>
      </c>
      <c r="N2702" s="2">
        <v>140793</v>
      </c>
      <c r="O2702" s="2">
        <v>140489.07999999999</v>
      </c>
      <c r="P2702" s="2">
        <v>140793</v>
      </c>
      <c r="Q2702" s="2">
        <v>132219.93000000002</v>
      </c>
      <c r="R2702" s="2">
        <v>140793</v>
      </c>
      <c r="S2702" s="2">
        <v>131047.89</v>
      </c>
      <c r="T2702" s="2">
        <v>140793</v>
      </c>
      <c r="U2702" s="2">
        <v>129546</v>
      </c>
      <c r="V2702" s="2">
        <v>140793</v>
      </c>
      <c r="W2702" s="2">
        <v>127266.45000000001</v>
      </c>
      <c r="X2702" s="2">
        <v>140793</v>
      </c>
      <c r="Y2702" s="2">
        <v>135669.93</v>
      </c>
      <c r="Z2702" s="2">
        <v>140793</v>
      </c>
      <c r="AA2702" s="2">
        <v>133045.52000000002</v>
      </c>
      <c r="AB2702" s="2">
        <v>140793</v>
      </c>
      <c r="AC2702" s="2">
        <v>131766.97</v>
      </c>
      <c r="AD2702" s="2">
        <v>1689516</v>
      </c>
      <c r="AE2702" s="2">
        <v>1545775.49</v>
      </c>
    </row>
    <row r="2703" spans="2:31" x14ac:dyDescent="0.25">
      <c r="D2703" t="s">
        <v>1180</v>
      </c>
      <c r="E2703" t="s">
        <v>1181</v>
      </c>
      <c r="F2703" s="2">
        <v>27494</v>
      </c>
      <c r="G2703" s="2">
        <v>32044.350000000006</v>
      </c>
      <c r="H2703" s="2">
        <v>27494</v>
      </c>
      <c r="I2703" s="2">
        <v>31043.21</v>
      </c>
      <c r="J2703" s="2">
        <v>27494</v>
      </c>
      <c r="K2703" s="2">
        <v>32916.789999999994</v>
      </c>
      <c r="L2703" s="2">
        <v>27494</v>
      </c>
      <c r="M2703" s="2">
        <v>32712.009999999995</v>
      </c>
      <c r="N2703" s="2">
        <v>27494</v>
      </c>
      <c r="O2703" s="2">
        <v>30496.610000000004</v>
      </c>
      <c r="P2703" s="2">
        <v>27494</v>
      </c>
      <c r="Q2703" s="2">
        <v>29856.499999999996</v>
      </c>
      <c r="R2703" s="2">
        <v>27494</v>
      </c>
      <c r="S2703" s="2">
        <v>29516.460000000006</v>
      </c>
      <c r="T2703" s="2">
        <v>27494</v>
      </c>
      <c r="U2703" s="2">
        <v>30741.399999999994</v>
      </c>
      <c r="V2703" s="2">
        <v>27494</v>
      </c>
      <c r="W2703" s="2">
        <v>30962.600000000006</v>
      </c>
      <c r="X2703" s="2">
        <v>27494</v>
      </c>
      <c r="Y2703" s="2">
        <v>33117.959999999992</v>
      </c>
      <c r="Z2703" s="2">
        <v>27494</v>
      </c>
      <c r="AA2703" s="2">
        <v>42171.08</v>
      </c>
      <c r="AB2703" s="2">
        <v>27494</v>
      </c>
      <c r="AC2703" s="2">
        <v>19429.379999999997</v>
      </c>
      <c r="AD2703" s="2">
        <v>329928</v>
      </c>
      <c r="AE2703" s="2">
        <v>375008.35000000003</v>
      </c>
    </row>
    <row r="2704" spans="2:31" x14ac:dyDescent="0.25">
      <c r="D2704" t="s">
        <v>1177</v>
      </c>
      <c r="E2704" t="s">
        <v>1178</v>
      </c>
      <c r="F2704" s="2">
        <v>426505</v>
      </c>
      <c r="G2704" s="2">
        <v>379014.51000000007</v>
      </c>
      <c r="H2704" s="2">
        <v>426505</v>
      </c>
      <c r="I2704" s="2">
        <v>378225.7900000001</v>
      </c>
      <c r="J2704" s="2">
        <v>426505</v>
      </c>
      <c r="K2704" s="2">
        <v>397497.26</v>
      </c>
      <c r="L2704" s="2">
        <v>426505</v>
      </c>
      <c r="M2704" s="2">
        <v>407694.55</v>
      </c>
      <c r="N2704" s="2">
        <v>426505</v>
      </c>
      <c r="O2704" s="2">
        <v>379478.18000000011</v>
      </c>
      <c r="P2704" s="2">
        <v>426505</v>
      </c>
      <c r="Q2704" s="2">
        <v>478272.62000000005</v>
      </c>
      <c r="R2704" s="2">
        <v>426505</v>
      </c>
      <c r="S2704" s="2">
        <v>359318.89999999997</v>
      </c>
      <c r="T2704" s="2">
        <v>426505</v>
      </c>
      <c r="U2704" s="2">
        <v>386730.30999999994</v>
      </c>
      <c r="V2704" s="2">
        <v>426505</v>
      </c>
      <c r="W2704" s="2">
        <v>388157.28999999986</v>
      </c>
      <c r="X2704" s="2">
        <v>426505</v>
      </c>
      <c r="Y2704" s="2">
        <v>408335.7</v>
      </c>
      <c r="Z2704" s="2">
        <v>426505</v>
      </c>
      <c r="AA2704" s="2">
        <v>750750.25000000012</v>
      </c>
      <c r="AB2704" s="2">
        <v>770179</v>
      </c>
      <c r="AC2704" s="2">
        <v>407622.92999999993</v>
      </c>
      <c r="AD2704" s="2">
        <v>5461734</v>
      </c>
      <c r="AE2704" s="2">
        <v>5121098.29</v>
      </c>
    </row>
    <row r="2705" spans="2:31" x14ac:dyDescent="0.25">
      <c r="D2705" t="s">
        <v>124</v>
      </c>
      <c r="E2705" t="s">
        <v>125</v>
      </c>
      <c r="F2705" s="2">
        <v>12264</v>
      </c>
      <c r="G2705" s="2">
        <v>9423.39</v>
      </c>
      <c r="H2705" s="2">
        <v>12264</v>
      </c>
      <c r="I2705" s="2">
        <v>9423.39</v>
      </c>
      <c r="J2705" s="2">
        <v>12264</v>
      </c>
      <c r="K2705" s="2">
        <v>13851.460000000001</v>
      </c>
      <c r="L2705" s="2">
        <v>12264</v>
      </c>
      <c r="M2705" s="2">
        <v>14590.54</v>
      </c>
      <c r="N2705" s="2">
        <v>12264</v>
      </c>
      <c r="O2705" s="2">
        <v>15353.9</v>
      </c>
      <c r="P2705" s="2">
        <v>12264</v>
      </c>
      <c r="Q2705" s="2">
        <v>12864.72</v>
      </c>
      <c r="R2705" s="2">
        <v>12264</v>
      </c>
      <c r="S2705" s="2">
        <v>14410.81</v>
      </c>
      <c r="T2705" s="2">
        <v>12264</v>
      </c>
      <c r="U2705" s="2">
        <v>14045.9</v>
      </c>
      <c r="V2705" s="2">
        <v>12264</v>
      </c>
      <c r="W2705" s="2">
        <v>13155.05</v>
      </c>
      <c r="X2705" s="2">
        <v>12264</v>
      </c>
      <c r="Y2705" s="2">
        <v>9648.5400000000009</v>
      </c>
      <c r="Z2705" s="2">
        <v>12264</v>
      </c>
      <c r="AA2705" s="2">
        <v>13679.36</v>
      </c>
      <c r="AB2705" s="2">
        <v>12264</v>
      </c>
      <c r="AC2705" s="2">
        <v>15335.72</v>
      </c>
      <c r="AD2705" s="2">
        <v>147168</v>
      </c>
      <c r="AE2705" s="2">
        <v>155782.78</v>
      </c>
    </row>
    <row r="2706" spans="2:31" x14ac:dyDescent="0.25">
      <c r="B2706" t="s">
        <v>1185</v>
      </c>
      <c r="C2706" t="s">
        <v>1186</v>
      </c>
      <c r="D2706" t="s">
        <v>1183</v>
      </c>
      <c r="E2706" t="s">
        <v>1184</v>
      </c>
      <c r="F2706" s="2">
        <v>141730</v>
      </c>
      <c r="G2706" s="2">
        <v>107405.09999999998</v>
      </c>
      <c r="H2706" s="2">
        <v>141730</v>
      </c>
      <c r="I2706" s="2">
        <v>130165.61999999998</v>
      </c>
      <c r="J2706" s="2">
        <v>141730</v>
      </c>
      <c r="K2706" s="2">
        <v>126496.63</v>
      </c>
      <c r="L2706" s="2">
        <v>141730</v>
      </c>
      <c r="M2706" s="2">
        <v>125405.31999999999</v>
      </c>
      <c r="N2706" s="2">
        <v>141730</v>
      </c>
      <c r="O2706" s="2">
        <v>129912.83</v>
      </c>
      <c r="P2706" s="2">
        <v>141730</v>
      </c>
      <c r="Q2706" s="2">
        <v>125292.37</v>
      </c>
      <c r="R2706" s="2">
        <v>141730</v>
      </c>
      <c r="S2706" s="2">
        <v>138633.62999999998</v>
      </c>
      <c r="T2706" s="2">
        <v>141730</v>
      </c>
      <c r="U2706" s="2">
        <v>141314.94000000003</v>
      </c>
      <c r="V2706" s="2">
        <v>141730</v>
      </c>
      <c r="W2706" s="2">
        <v>134019.56999999998</v>
      </c>
      <c r="X2706" s="2">
        <v>141730</v>
      </c>
      <c r="Y2706" s="2">
        <v>137028.21</v>
      </c>
      <c r="Z2706" s="2">
        <v>141730</v>
      </c>
      <c r="AA2706" s="2">
        <v>128424.89000000001</v>
      </c>
      <c r="AB2706" s="2">
        <v>141730</v>
      </c>
      <c r="AC2706" s="2">
        <v>133595</v>
      </c>
      <c r="AD2706" s="2">
        <v>1700760</v>
      </c>
      <c r="AE2706" s="2">
        <v>1557694.1099999999</v>
      </c>
    </row>
    <row r="2707" spans="2:31" x14ac:dyDescent="0.25">
      <c r="D2707" t="s">
        <v>1180</v>
      </c>
      <c r="E2707" t="s">
        <v>1181</v>
      </c>
      <c r="F2707" s="2">
        <v>28118</v>
      </c>
      <c r="G2707" s="2">
        <v>28622.699999999997</v>
      </c>
      <c r="H2707" s="2">
        <v>28118</v>
      </c>
      <c r="I2707" s="2">
        <v>30254.78</v>
      </c>
      <c r="J2707" s="2">
        <v>28118</v>
      </c>
      <c r="K2707" s="2">
        <v>27334.720000000001</v>
      </c>
      <c r="L2707" s="2">
        <v>28118</v>
      </c>
      <c r="M2707" s="2">
        <v>28832.800000000003</v>
      </c>
      <c r="N2707" s="2">
        <v>28118</v>
      </c>
      <c r="O2707" s="2">
        <v>29969.199999999997</v>
      </c>
      <c r="P2707" s="2">
        <v>28118</v>
      </c>
      <c r="Q2707" s="2">
        <v>29072.270000000004</v>
      </c>
      <c r="R2707" s="2">
        <v>28118</v>
      </c>
      <c r="S2707" s="2">
        <v>29482.879999999997</v>
      </c>
      <c r="T2707" s="2">
        <v>28118</v>
      </c>
      <c r="U2707" s="2">
        <v>33442.039999999994</v>
      </c>
      <c r="V2707" s="2">
        <v>28118</v>
      </c>
      <c r="W2707" s="2">
        <v>32655.800000000025</v>
      </c>
      <c r="X2707" s="2">
        <v>28118</v>
      </c>
      <c r="Y2707" s="2">
        <v>32490.239999999991</v>
      </c>
      <c r="Z2707" s="2">
        <v>28118</v>
      </c>
      <c r="AA2707" s="2">
        <v>40520.059999999983</v>
      </c>
      <c r="AB2707" s="2">
        <v>28118</v>
      </c>
      <c r="AC2707" s="2">
        <v>19773.989999999998</v>
      </c>
      <c r="AD2707" s="2">
        <v>337416</v>
      </c>
      <c r="AE2707" s="2">
        <v>362451.48000000004</v>
      </c>
    </row>
    <row r="2708" spans="2:31" x14ac:dyDescent="0.25">
      <c r="D2708" t="s">
        <v>1177</v>
      </c>
      <c r="E2708" t="s">
        <v>1178</v>
      </c>
      <c r="F2708" s="2">
        <v>436182</v>
      </c>
      <c r="G2708" s="2">
        <v>349631.04</v>
      </c>
      <c r="H2708" s="2">
        <v>436182</v>
      </c>
      <c r="I2708" s="2">
        <v>352362.86</v>
      </c>
      <c r="J2708" s="2">
        <v>436182</v>
      </c>
      <c r="K2708" s="2">
        <v>338960.42</v>
      </c>
      <c r="L2708" s="2">
        <v>436182</v>
      </c>
      <c r="M2708" s="2">
        <v>363282.34</v>
      </c>
      <c r="N2708" s="2">
        <v>436182</v>
      </c>
      <c r="O2708" s="2">
        <v>364594.4499999999</v>
      </c>
      <c r="P2708" s="2">
        <v>436182</v>
      </c>
      <c r="Q2708" s="2">
        <v>394483.14</v>
      </c>
      <c r="R2708" s="2">
        <v>436182</v>
      </c>
      <c r="S2708" s="2">
        <v>350135.94</v>
      </c>
      <c r="T2708" s="2">
        <v>436182</v>
      </c>
      <c r="U2708" s="2">
        <v>399980.58999999997</v>
      </c>
      <c r="V2708" s="2">
        <v>436182</v>
      </c>
      <c r="W2708" s="2">
        <v>398396.06000000006</v>
      </c>
      <c r="X2708" s="2">
        <v>436182</v>
      </c>
      <c r="Y2708" s="2">
        <v>406691.80999999994</v>
      </c>
      <c r="Z2708" s="2">
        <v>436182</v>
      </c>
      <c r="AA2708" s="2">
        <v>732756.90999999992</v>
      </c>
      <c r="AB2708" s="2">
        <v>787655</v>
      </c>
      <c r="AC2708" s="2">
        <v>409568.85</v>
      </c>
      <c r="AD2708" s="2">
        <v>5585657</v>
      </c>
      <c r="AE2708" s="2">
        <v>4860844.4099999992</v>
      </c>
    </row>
    <row r="2709" spans="2:31" x14ac:dyDescent="0.25">
      <c r="D2709" t="s">
        <v>124</v>
      </c>
      <c r="E2709" t="s">
        <v>125</v>
      </c>
      <c r="F2709" s="2">
        <v>9811</v>
      </c>
      <c r="G2709" s="2">
        <v>12564.52</v>
      </c>
      <c r="H2709" s="2">
        <v>9811</v>
      </c>
      <c r="I2709" s="2">
        <v>14434.6</v>
      </c>
      <c r="J2709" s="2">
        <v>9811</v>
      </c>
      <c r="K2709" s="2">
        <v>16080.9</v>
      </c>
      <c r="L2709" s="2">
        <v>9811</v>
      </c>
      <c r="M2709" s="2">
        <v>13900.57</v>
      </c>
      <c r="N2709" s="2">
        <v>9811</v>
      </c>
      <c r="O2709" s="2">
        <v>15197.089999999998</v>
      </c>
      <c r="P2709" s="2">
        <v>9811</v>
      </c>
      <c r="Q2709" s="2">
        <v>15935.73</v>
      </c>
      <c r="R2709" s="2">
        <v>9811</v>
      </c>
      <c r="S2709" s="2">
        <v>15353.9</v>
      </c>
      <c r="T2709" s="2">
        <v>9811</v>
      </c>
      <c r="U2709" s="2">
        <v>13082.72</v>
      </c>
      <c r="V2709" s="2">
        <v>9811</v>
      </c>
      <c r="W2709" s="2">
        <v>12864.72</v>
      </c>
      <c r="X2709" s="2">
        <v>9811</v>
      </c>
      <c r="Y2709" s="2">
        <v>12864.72</v>
      </c>
      <c r="Z2709" s="2">
        <v>9811</v>
      </c>
      <c r="AA2709" s="2">
        <v>15454.94</v>
      </c>
      <c r="AB2709" s="2">
        <v>9811</v>
      </c>
      <c r="AC2709" s="2">
        <v>16080.9</v>
      </c>
      <c r="AD2709" s="2">
        <v>117732</v>
      </c>
      <c r="AE2709" s="2">
        <v>173815.31</v>
      </c>
    </row>
    <row r="2710" spans="2:31" x14ac:dyDescent="0.25">
      <c r="B2710" t="s">
        <v>1199</v>
      </c>
      <c r="C2710" t="s">
        <v>1200</v>
      </c>
      <c r="D2710" t="s">
        <v>1183</v>
      </c>
      <c r="E2710" t="s">
        <v>1184</v>
      </c>
      <c r="F2710" s="2">
        <v>142469</v>
      </c>
      <c r="G2710" s="2">
        <v>103372.83000000002</v>
      </c>
      <c r="H2710" s="2">
        <v>142469</v>
      </c>
      <c r="I2710" s="2">
        <v>121795.81</v>
      </c>
      <c r="J2710" s="2">
        <v>142469</v>
      </c>
      <c r="K2710" s="2">
        <v>133271.32</v>
      </c>
      <c r="L2710" s="2">
        <v>142469</v>
      </c>
      <c r="M2710" s="2">
        <v>144471.63</v>
      </c>
      <c r="N2710" s="2">
        <v>142469</v>
      </c>
      <c r="O2710" s="2">
        <v>153679.54</v>
      </c>
      <c r="P2710" s="2">
        <v>142469</v>
      </c>
      <c r="Q2710" s="2">
        <v>133785.13</v>
      </c>
      <c r="R2710" s="2">
        <v>142469</v>
      </c>
      <c r="S2710" s="2">
        <v>142269.87</v>
      </c>
      <c r="T2710" s="2">
        <v>142469</v>
      </c>
      <c r="U2710" s="2">
        <v>137068.22</v>
      </c>
      <c r="V2710" s="2">
        <v>142469</v>
      </c>
      <c r="W2710" s="2">
        <v>127884.15999999999</v>
      </c>
      <c r="X2710" s="2">
        <v>142469</v>
      </c>
      <c r="Y2710" s="2">
        <v>136533.30000000002</v>
      </c>
      <c r="Z2710" s="2">
        <v>142469</v>
      </c>
      <c r="AA2710" s="2">
        <v>137448.44</v>
      </c>
      <c r="AB2710" s="2">
        <v>142469</v>
      </c>
      <c r="AC2710" s="2">
        <v>137251.91</v>
      </c>
      <c r="AD2710" s="2">
        <v>1709628</v>
      </c>
      <c r="AE2710" s="2">
        <v>1608832.16</v>
      </c>
    </row>
    <row r="2711" spans="2:31" x14ac:dyDescent="0.25">
      <c r="D2711" t="s">
        <v>1180</v>
      </c>
      <c r="E2711" t="s">
        <v>1181</v>
      </c>
      <c r="F2711" s="2">
        <v>26993</v>
      </c>
      <c r="G2711" s="2">
        <v>28981.349999999995</v>
      </c>
      <c r="H2711" s="2">
        <v>26993</v>
      </c>
      <c r="I2711" s="2">
        <v>29708.43</v>
      </c>
      <c r="J2711" s="2">
        <v>26993</v>
      </c>
      <c r="K2711" s="2">
        <v>27939.679999999997</v>
      </c>
      <c r="L2711" s="2">
        <v>26993</v>
      </c>
      <c r="M2711" s="2">
        <v>29014.100000000002</v>
      </c>
      <c r="N2711" s="2">
        <v>26993</v>
      </c>
      <c r="O2711" s="2">
        <v>28721.95</v>
      </c>
      <c r="P2711" s="2">
        <v>26993</v>
      </c>
      <c r="Q2711" s="2">
        <v>27135.859999999993</v>
      </c>
      <c r="R2711" s="2">
        <v>26993</v>
      </c>
      <c r="S2711" s="2">
        <v>26878.260000000006</v>
      </c>
      <c r="T2711" s="2">
        <v>26993</v>
      </c>
      <c r="U2711" s="2">
        <v>28071.090000000004</v>
      </c>
      <c r="V2711" s="2">
        <v>26993</v>
      </c>
      <c r="W2711" s="2">
        <v>25125.51</v>
      </c>
      <c r="X2711" s="2">
        <v>26993</v>
      </c>
      <c r="Y2711" s="2">
        <v>30720.92</v>
      </c>
      <c r="Z2711" s="2">
        <v>26993</v>
      </c>
      <c r="AA2711" s="2">
        <v>36060.959999999999</v>
      </c>
      <c r="AB2711" s="2">
        <v>26993</v>
      </c>
      <c r="AC2711" s="2">
        <v>16960.290000000005</v>
      </c>
      <c r="AD2711" s="2">
        <v>323916</v>
      </c>
      <c r="AE2711" s="2">
        <v>335318.40000000002</v>
      </c>
    </row>
    <row r="2712" spans="2:31" x14ac:dyDescent="0.25">
      <c r="D2712" t="s">
        <v>1177</v>
      </c>
      <c r="E2712" t="s">
        <v>1178</v>
      </c>
      <c r="F2712" s="2">
        <v>418736</v>
      </c>
      <c r="G2712" s="2">
        <v>359218.50000000006</v>
      </c>
      <c r="H2712" s="2">
        <v>418736</v>
      </c>
      <c r="I2712" s="2">
        <v>362571.3899999999</v>
      </c>
      <c r="J2712" s="2">
        <v>418736</v>
      </c>
      <c r="K2712" s="2">
        <v>338698.05999999994</v>
      </c>
      <c r="L2712" s="2">
        <v>418736</v>
      </c>
      <c r="M2712" s="2">
        <v>342177.00000000012</v>
      </c>
      <c r="N2712" s="2">
        <v>418736</v>
      </c>
      <c r="O2712" s="2">
        <v>339779.67000000004</v>
      </c>
      <c r="P2712" s="2">
        <v>418736</v>
      </c>
      <c r="Q2712" s="2">
        <v>338483.00000000006</v>
      </c>
      <c r="R2712" s="2">
        <v>418736</v>
      </c>
      <c r="S2712" s="2">
        <v>401138.58</v>
      </c>
      <c r="T2712" s="2">
        <v>418736</v>
      </c>
      <c r="U2712" s="2">
        <v>416503.18000000011</v>
      </c>
      <c r="V2712" s="2">
        <v>418736</v>
      </c>
      <c r="W2712" s="2">
        <v>314678.27</v>
      </c>
      <c r="X2712" s="2">
        <v>418736</v>
      </c>
      <c r="Y2712" s="2">
        <v>381011.03</v>
      </c>
      <c r="Z2712" s="2">
        <v>418736</v>
      </c>
      <c r="AA2712" s="2">
        <v>665761.53</v>
      </c>
      <c r="AB2712" s="2">
        <v>756152</v>
      </c>
      <c r="AC2712" s="2">
        <v>341517.45999999996</v>
      </c>
      <c r="AD2712" s="2">
        <v>5362248</v>
      </c>
      <c r="AE2712" s="2">
        <v>4601537.67</v>
      </c>
    </row>
    <row r="2713" spans="2:31" x14ac:dyDescent="0.25">
      <c r="D2713" t="s">
        <v>124</v>
      </c>
      <c r="E2713" t="s">
        <v>125</v>
      </c>
      <c r="F2713" s="2">
        <v>17170</v>
      </c>
      <c r="G2713" s="2">
        <v>15009.400000000001</v>
      </c>
      <c r="H2713" s="2">
        <v>17170</v>
      </c>
      <c r="I2713" s="2">
        <v>15705.65</v>
      </c>
      <c r="J2713" s="2">
        <v>17170</v>
      </c>
      <c r="K2713" s="2">
        <v>17607.400000000001</v>
      </c>
      <c r="L2713" s="2">
        <v>17170</v>
      </c>
      <c r="M2713" s="2">
        <v>18170.419999999998</v>
      </c>
      <c r="N2713" s="2">
        <v>17170</v>
      </c>
      <c r="O2713" s="2">
        <v>16080.9</v>
      </c>
      <c r="P2713" s="2">
        <v>17170</v>
      </c>
      <c r="Q2713" s="2">
        <v>18492.45</v>
      </c>
      <c r="R2713" s="2">
        <v>17170</v>
      </c>
      <c r="S2713" s="2">
        <v>19500.78</v>
      </c>
      <c r="T2713" s="2">
        <v>17170</v>
      </c>
      <c r="U2713" s="2">
        <v>20042.260000000002</v>
      </c>
      <c r="V2713" s="2">
        <v>17170</v>
      </c>
      <c r="W2713" s="2">
        <v>19169.919999999998</v>
      </c>
      <c r="X2713" s="2">
        <v>17170</v>
      </c>
      <c r="Y2713" s="2">
        <v>16244.41</v>
      </c>
      <c r="Z2713" s="2">
        <v>17170</v>
      </c>
      <c r="AA2713" s="2">
        <v>13609.9</v>
      </c>
      <c r="AB2713" s="2">
        <v>17170</v>
      </c>
      <c r="AC2713" s="2">
        <v>13609.9</v>
      </c>
      <c r="AD2713" s="2">
        <v>206040</v>
      </c>
      <c r="AE2713" s="2">
        <v>203243.38999999998</v>
      </c>
    </row>
    <row r="2714" spans="2:31" x14ac:dyDescent="0.25">
      <c r="B2714" t="s">
        <v>1212</v>
      </c>
      <c r="C2714" t="s">
        <v>1213</v>
      </c>
      <c r="D2714" t="s">
        <v>1183</v>
      </c>
      <c r="E2714" t="s">
        <v>1184</v>
      </c>
      <c r="F2714" s="2">
        <v>118152</v>
      </c>
      <c r="G2714" s="2">
        <v>225309.43000000005</v>
      </c>
      <c r="H2714" s="2">
        <v>118152</v>
      </c>
      <c r="I2714" s="2">
        <v>120818.09999999999</v>
      </c>
      <c r="J2714" s="2">
        <v>118152</v>
      </c>
      <c r="K2714" s="2">
        <v>122237.81</v>
      </c>
      <c r="L2714" s="2">
        <v>118152</v>
      </c>
      <c r="M2714" s="2">
        <v>115591.38</v>
      </c>
      <c r="N2714" s="2">
        <v>118152</v>
      </c>
      <c r="O2714" s="2">
        <v>122806.06999999999</v>
      </c>
      <c r="P2714" s="2">
        <v>118152</v>
      </c>
      <c r="Q2714" s="2">
        <v>115185.37</v>
      </c>
      <c r="R2714" s="2">
        <v>118152</v>
      </c>
      <c r="S2714" s="2">
        <v>123484.57</v>
      </c>
      <c r="T2714" s="2">
        <v>118152</v>
      </c>
      <c r="U2714" s="2">
        <v>118622.28</v>
      </c>
      <c r="V2714" s="2">
        <v>118152</v>
      </c>
      <c r="W2714" s="2">
        <v>113420.90999999999</v>
      </c>
      <c r="X2714" s="2">
        <v>118152</v>
      </c>
      <c r="Y2714" s="2">
        <v>111887.70000000001</v>
      </c>
      <c r="Z2714" s="2">
        <v>118152</v>
      </c>
      <c r="AA2714" s="2">
        <v>103042.72</v>
      </c>
      <c r="AB2714" s="2">
        <v>118152</v>
      </c>
      <c r="AC2714" s="2">
        <v>112247.80000000002</v>
      </c>
      <c r="AD2714" s="2">
        <v>1417824</v>
      </c>
      <c r="AE2714" s="2">
        <v>1504654.14</v>
      </c>
    </row>
    <row r="2715" spans="2:31" x14ac:dyDescent="0.25">
      <c r="D2715" t="s">
        <v>1180</v>
      </c>
      <c r="E2715" t="s">
        <v>1181</v>
      </c>
      <c r="F2715" s="2">
        <v>23156</v>
      </c>
      <c r="G2715" s="2">
        <v>24085.179999999997</v>
      </c>
      <c r="H2715" s="2">
        <v>23156</v>
      </c>
      <c r="I2715" s="2">
        <v>24280.18</v>
      </c>
      <c r="J2715" s="2">
        <v>23156</v>
      </c>
      <c r="K2715" s="2">
        <v>24465.530000000002</v>
      </c>
      <c r="L2715" s="2">
        <v>23156</v>
      </c>
      <c r="M2715" s="2">
        <v>23326.35</v>
      </c>
      <c r="N2715" s="2">
        <v>23156</v>
      </c>
      <c r="O2715" s="2">
        <v>23983.880000000005</v>
      </c>
      <c r="P2715" s="2">
        <v>23156</v>
      </c>
      <c r="Q2715" s="2">
        <v>25244.27</v>
      </c>
      <c r="R2715" s="2">
        <v>23156</v>
      </c>
      <c r="S2715" s="2">
        <v>22117.409999999996</v>
      </c>
      <c r="T2715" s="2">
        <v>23156</v>
      </c>
      <c r="U2715" s="2">
        <v>21125.83</v>
      </c>
      <c r="V2715" s="2">
        <v>23156</v>
      </c>
      <c r="W2715" s="2">
        <v>22726.719999999998</v>
      </c>
      <c r="X2715" s="2">
        <v>23156</v>
      </c>
      <c r="Y2715" s="2">
        <v>19992.689999999995</v>
      </c>
      <c r="Z2715" s="2">
        <v>23156</v>
      </c>
      <c r="AA2715" s="2">
        <v>30314.229999999989</v>
      </c>
      <c r="AB2715" s="2">
        <v>23156</v>
      </c>
      <c r="AC2715" s="2">
        <v>13853.879999999994</v>
      </c>
      <c r="AD2715" s="2">
        <v>277872</v>
      </c>
      <c r="AE2715" s="2">
        <v>275516.14999999997</v>
      </c>
    </row>
    <row r="2716" spans="2:31" x14ac:dyDescent="0.25">
      <c r="D2716" t="s">
        <v>1177</v>
      </c>
      <c r="E2716" t="s">
        <v>1178</v>
      </c>
      <c r="F2716" s="2">
        <v>359216</v>
      </c>
      <c r="G2716" s="2">
        <v>307607.30999999994</v>
      </c>
      <c r="H2716" s="2">
        <v>359216</v>
      </c>
      <c r="I2716" s="2">
        <v>295025.96999999997</v>
      </c>
      <c r="J2716" s="2">
        <v>359216</v>
      </c>
      <c r="K2716" s="2">
        <v>302019.53000000003</v>
      </c>
      <c r="L2716" s="2">
        <v>359216</v>
      </c>
      <c r="M2716" s="2">
        <v>285210.17999999993</v>
      </c>
      <c r="N2716" s="2">
        <v>359216</v>
      </c>
      <c r="O2716" s="2">
        <v>302940.67</v>
      </c>
      <c r="P2716" s="2">
        <v>359216</v>
      </c>
      <c r="Q2716" s="2">
        <v>316252.60000000003</v>
      </c>
      <c r="R2716" s="2">
        <v>359216</v>
      </c>
      <c r="S2716" s="2">
        <v>306512.40999999992</v>
      </c>
      <c r="T2716" s="2">
        <v>359216</v>
      </c>
      <c r="U2716" s="2">
        <v>258344.74</v>
      </c>
      <c r="V2716" s="2">
        <v>359216</v>
      </c>
      <c r="W2716" s="2">
        <v>278286.39</v>
      </c>
      <c r="X2716" s="2">
        <v>359216</v>
      </c>
      <c r="Y2716" s="2">
        <v>246551.36000000002</v>
      </c>
      <c r="Z2716" s="2">
        <v>359216</v>
      </c>
      <c r="AA2716" s="2">
        <v>551334.03999999992</v>
      </c>
      <c r="AB2716" s="2">
        <v>648674</v>
      </c>
      <c r="AC2716" s="2">
        <v>291073.59000000003</v>
      </c>
      <c r="AD2716" s="2">
        <v>4600050</v>
      </c>
      <c r="AE2716" s="2">
        <v>3741158.79</v>
      </c>
    </row>
    <row r="2717" spans="2:31" x14ac:dyDescent="0.25">
      <c r="D2717" t="s">
        <v>124</v>
      </c>
      <c r="E2717" t="s">
        <v>125</v>
      </c>
      <c r="F2717" s="2">
        <v>9811</v>
      </c>
      <c r="G2717" s="2">
        <v>9423.39</v>
      </c>
      <c r="H2717" s="2">
        <v>9811</v>
      </c>
      <c r="I2717" s="2">
        <v>11868.27</v>
      </c>
      <c r="J2717" s="2">
        <v>9811</v>
      </c>
      <c r="K2717" s="2">
        <v>13071.23</v>
      </c>
      <c r="L2717" s="2">
        <v>9811</v>
      </c>
      <c r="M2717" s="2">
        <v>15989.75</v>
      </c>
      <c r="N2717" s="2">
        <v>9811</v>
      </c>
      <c r="O2717" s="2">
        <v>11211.57</v>
      </c>
      <c r="P2717" s="2">
        <v>9811</v>
      </c>
      <c r="Q2717" s="2">
        <v>10393.719999999999</v>
      </c>
      <c r="R2717" s="2">
        <v>9811</v>
      </c>
      <c r="S2717" s="2">
        <v>13962.08</v>
      </c>
      <c r="T2717" s="2">
        <v>9811</v>
      </c>
      <c r="U2717" s="2">
        <v>13628.08</v>
      </c>
      <c r="V2717" s="2">
        <v>9811</v>
      </c>
      <c r="W2717" s="2">
        <v>14022.939999999999</v>
      </c>
      <c r="X2717" s="2">
        <v>9811</v>
      </c>
      <c r="Y2717" s="2">
        <v>16080.9</v>
      </c>
      <c r="Z2717" s="2">
        <v>9811</v>
      </c>
      <c r="AA2717" s="2">
        <v>16080.9</v>
      </c>
      <c r="AB2717" s="2">
        <v>9811</v>
      </c>
      <c r="AC2717" s="2">
        <v>16080.9</v>
      </c>
      <c r="AD2717" s="2">
        <v>117732</v>
      </c>
      <c r="AE2717" s="2">
        <v>161813.72999999998</v>
      </c>
    </row>
    <row r="2718" spans="2:31" x14ac:dyDescent="0.25">
      <c r="B2718" t="s">
        <v>1248</v>
      </c>
      <c r="C2718" t="s">
        <v>1249</v>
      </c>
      <c r="D2718" t="s">
        <v>1183</v>
      </c>
      <c r="E2718" t="s">
        <v>1184</v>
      </c>
      <c r="F2718" s="2">
        <v>115883</v>
      </c>
      <c r="G2718" s="2">
        <v>92327.54</v>
      </c>
      <c r="H2718" s="2">
        <v>115883</v>
      </c>
      <c r="I2718" s="2">
        <v>104830.40000000002</v>
      </c>
      <c r="J2718" s="2">
        <v>115883</v>
      </c>
      <c r="K2718" s="2">
        <v>110167.47000000002</v>
      </c>
      <c r="L2718" s="2">
        <v>115883</v>
      </c>
      <c r="M2718" s="2">
        <v>125737.35</v>
      </c>
      <c r="N2718" s="2">
        <v>115883</v>
      </c>
      <c r="O2718" s="2">
        <v>121366.94</v>
      </c>
      <c r="P2718" s="2">
        <v>115883</v>
      </c>
      <c r="Q2718" s="2">
        <v>116069.81000000001</v>
      </c>
      <c r="R2718" s="2">
        <v>115883</v>
      </c>
      <c r="S2718" s="2">
        <v>120651.54</v>
      </c>
      <c r="T2718" s="2">
        <v>115883</v>
      </c>
      <c r="U2718" s="2">
        <v>119622.69999999998</v>
      </c>
      <c r="V2718" s="2">
        <v>115883</v>
      </c>
      <c r="W2718" s="2">
        <v>116324.88999999998</v>
      </c>
      <c r="X2718" s="2">
        <v>115883</v>
      </c>
      <c r="Y2718" s="2">
        <v>115433.40000000001</v>
      </c>
      <c r="Z2718" s="2">
        <v>115883</v>
      </c>
      <c r="AA2718" s="2">
        <v>118877.69</v>
      </c>
      <c r="AB2718" s="2">
        <v>115883</v>
      </c>
      <c r="AC2718" s="2">
        <v>117168.34</v>
      </c>
      <c r="AD2718" s="2">
        <v>1390596</v>
      </c>
      <c r="AE2718" s="2">
        <v>1378578.07</v>
      </c>
    </row>
    <row r="2719" spans="2:31" x14ac:dyDescent="0.25">
      <c r="D2719" t="s">
        <v>1180</v>
      </c>
      <c r="E2719" t="s">
        <v>1181</v>
      </c>
      <c r="F2719" s="2">
        <v>22679</v>
      </c>
      <c r="G2719" s="2">
        <v>23863.650000000005</v>
      </c>
      <c r="H2719" s="2">
        <v>22679</v>
      </c>
      <c r="I2719" s="2">
        <v>26464.18</v>
      </c>
      <c r="J2719" s="2">
        <v>22679</v>
      </c>
      <c r="K2719" s="2">
        <v>26338.819999999996</v>
      </c>
      <c r="L2719" s="2">
        <v>22679</v>
      </c>
      <c r="M2719" s="2">
        <v>26979.520000000004</v>
      </c>
      <c r="N2719" s="2">
        <v>22679</v>
      </c>
      <c r="O2719" s="2">
        <v>26027.159999999989</v>
      </c>
      <c r="P2719" s="2">
        <v>22679</v>
      </c>
      <c r="Q2719" s="2">
        <v>25582.780000000002</v>
      </c>
      <c r="R2719" s="2">
        <v>22679</v>
      </c>
      <c r="S2719" s="2">
        <v>27990.770000000004</v>
      </c>
      <c r="T2719" s="2">
        <v>22679</v>
      </c>
      <c r="U2719" s="2">
        <v>27680.100000000006</v>
      </c>
      <c r="V2719" s="2">
        <v>22679</v>
      </c>
      <c r="W2719" s="2">
        <v>25703.609999999997</v>
      </c>
      <c r="X2719" s="2">
        <v>22679</v>
      </c>
      <c r="Y2719" s="2">
        <v>27800.570000000003</v>
      </c>
      <c r="Z2719" s="2">
        <v>22679</v>
      </c>
      <c r="AA2719" s="2">
        <v>34968.570000000007</v>
      </c>
      <c r="AB2719" s="2">
        <v>22679</v>
      </c>
      <c r="AC2719" s="2">
        <v>17315.690000000002</v>
      </c>
      <c r="AD2719" s="2">
        <v>272148</v>
      </c>
      <c r="AE2719" s="2">
        <v>316715.42</v>
      </c>
    </row>
    <row r="2720" spans="2:31" x14ac:dyDescent="0.25">
      <c r="D2720" t="s">
        <v>1177</v>
      </c>
      <c r="E2720" t="s">
        <v>1178</v>
      </c>
      <c r="F2720" s="2">
        <v>351807</v>
      </c>
      <c r="G2720" s="2">
        <v>316434.36999999976</v>
      </c>
      <c r="H2720" s="2">
        <v>351807</v>
      </c>
      <c r="I2720" s="2">
        <v>327128.92</v>
      </c>
      <c r="J2720" s="2">
        <v>351807</v>
      </c>
      <c r="K2720" s="2">
        <v>335140.74</v>
      </c>
      <c r="L2720" s="2">
        <v>351807</v>
      </c>
      <c r="M2720" s="2">
        <v>323010.32999999996</v>
      </c>
      <c r="N2720" s="2">
        <v>351807</v>
      </c>
      <c r="O2720" s="2">
        <v>319530.27999999997</v>
      </c>
      <c r="P2720" s="2">
        <v>351807</v>
      </c>
      <c r="Q2720" s="2">
        <v>392604.89</v>
      </c>
      <c r="R2720" s="2">
        <v>351807</v>
      </c>
      <c r="S2720" s="2">
        <v>324160.36</v>
      </c>
      <c r="T2720" s="2">
        <v>351807</v>
      </c>
      <c r="U2720" s="2">
        <v>339911.00000000006</v>
      </c>
      <c r="V2720" s="2">
        <v>351807</v>
      </c>
      <c r="W2720" s="2">
        <v>340943.13999999996</v>
      </c>
      <c r="X2720" s="2">
        <v>351807</v>
      </c>
      <c r="Y2720" s="2">
        <v>332965.82000000007</v>
      </c>
      <c r="Z2720" s="2">
        <v>351807</v>
      </c>
      <c r="AA2720" s="2">
        <v>637120.85000000033</v>
      </c>
      <c r="AB2720" s="2">
        <v>635282</v>
      </c>
      <c r="AC2720" s="2">
        <v>345235.02</v>
      </c>
      <c r="AD2720" s="2">
        <v>4505159</v>
      </c>
      <c r="AE2720" s="2">
        <v>4334185.7200000007</v>
      </c>
    </row>
    <row r="2721" spans="2:31" x14ac:dyDescent="0.25">
      <c r="D2721" t="s">
        <v>124</v>
      </c>
      <c r="E2721" t="s">
        <v>125</v>
      </c>
      <c r="F2721" s="2">
        <v>9811</v>
      </c>
      <c r="G2721" s="2">
        <v>12564.52</v>
      </c>
      <c r="H2721" s="2">
        <v>9811</v>
      </c>
      <c r="I2721" s="2">
        <v>12564.52</v>
      </c>
      <c r="J2721" s="2">
        <v>9811</v>
      </c>
      <c r="K2721" s="2">
        <v>12600.17</v>
      </c>
      <c r="L2721" s="2">
        <v>9811</v>
      </c>
      <c r="M2721" s="2">
        <v>15085.23</v>
      </c>
      <c r="N2721" s="2">
        <v>9811</v>
      </c>
      <c r="O2721" s="2">
        <v>17616.78</v>
      </c>
      <c r="P2721" s="2">
        <v>9811</v>
      </c>
      <c r="Q2721" s="2">
        <v>12864.72</v>
      </c>
      <c r="R2721" s="2">
        <v>9811</v>
      </c>
      <c r="S2721" s="2">
        <v>12864.72</v>
      </c>
      <c r="T2721" s="2">
        <v>9811</v>
      </c>
      <c r="U2721" s="2">
        <v>18045.16</v>
      </c>
      <c r="V2721" s="2">
        <v>9811</v>
      </c>
      <c r="W2721" s="2">
        <v>20042.260000000002</v>
      </c>
      <c r="X2721" s="2">
        <v>9811</v>
      </c>
      <c r="Y2721" s="2">
        <v>20042.260000000002</v>
      </c>
      <c r="Z2721" s="2">
        <v>9811</v>
      </c>
      <c r="AA2721" s="2">
        <v>20042.260000000002</v>
      </c>
      <c r="AB2721" s="2">
        <v>9811</v>
      </c>
      <c r="AC2721" s="2">
        <v>20042.260000000002</v>
      </c>
      <c r="AD2721" s="2">
        <v>117732</v>
      </c>
      <c r="AE2721" s="2">
        <v>194374.86000000004</v>
      </c>
    </row>
    <row r="2722" spans="2:31" x14ac:dyDescent="0.25">
      <c r="B2722" t="s">
        <v>1232</v>
      </c>
      <c r="C2722" t="s">
        <v>1233</v>
      </c>
      <c r="D2722" t="s">
        <v>1183</v>
      </c>
      <c r="E2722" t="s">
        <v>1184</v>
      </c>
      <c r="F2722" s="2">
        <v>121739</v>
      </c>
      <c r="G2722" s="2">
        <v>70419.39</v>
      </c>
      <c r="H2722" s="2">
        <v>121739</v>
      </c>
      <c r="I2722" s="2">
        <v>99822.63</v>
      </c>
      <c r="J2722" s="2">
        <v>121739</v>
      </c>
      <c r="K2722" s="2">
        <v>96894.09</v>
      </c>
      <c r="L2722" s="2">
        <v>121739</v>
      </c>
      <c r="M2722" s="2">
        <v>98664.01</v>
      </c>
      <c r="N2722" s="2">
        <v>121739</v>
      </c>
      <c r="O2722" s="2">
        <v>104231.15999999999</v>
      </c>
      <c r="P2722" s="2">
        <v>121739</v>
      </c>
      <c r="Q2722" s="2">
        <v>94464.799999999988</v>
      </c>
      <c r="R2722" s="2">
        <v>121739</v>
      </c>
      <c r="S2722" s="2">
        <v>104710.02000000002</v>
      </c>
      <c r="T2722" s="2">
        <v>121739</v>
      </c>
      <c r="U2722" s="2">
        <v>96310.54</v>
      </c>
      <c r="V2722" s="2">
        <v>121739</v>
      </c>
      <c r="W2722" s="2">
        <v>100051.64000000001</v>
      </c>
      <c r="X2722" s="2">
        <v>121739</v>
      </c>
      <c r="Y2722" s="2">
        <v>113328.56000000001</v>
      </c>
      <c r="Z2722" s="2">
        <v>121739</v>
      </c>
      <c r="AA2722" s="2">
        <v>111073.53</v>
      </c>
      <c r="AB2722" s="2">
        <v>121739</v>
      </c>
      <c r="AC2722" s="2">
        <v>99817.809999999983</v>
      </c>
      <c r="AD2722" s="2">
        <v>1460868</v>
      </c>
      <c r="AE2722" s="2">
        <v>1189788.1800000002</v>
      </c>
    </row>
    <row r="2723" spans="2:31" x14ac:dyDescent="0.25">
      <c r="D2723" t="s">
        <v>1180</v>
      </c>
      <c r="E2723" t="s">
        <v>1181</v>
      </c>
      <c r="F2723" s="2">
        <v>23484</v>
      </c>
      <c r="G2723" s="2">
        <v>24819.06</v>
      </c>
      <c r="H2723" s="2">
        <v>23484</v>
      </c>
      <c r="I2723" s="2">
        <v>26898.620000000003</v>
      </c>
      <c r="J2723" s="2">
        <v>23484</v>
      </c>
      <c r="K2723" s="2">
        <v>23145.26</v>
      </c>
      <c r="L2723" s="2">
        <v>23484</v>
      </c>
      <c r="M2723" s="2">
        <v>25353</v>
      </c>
      <c r="N2723" s="2">
        <v>23484</v>
      </c>
      <c r="O2723" s="2">
        <v>22897.649999999994</v>
      </c>
      <c r="P2723" s="2">
        <v>23484</v>
      </c>
      <c r="Q2723" s="2">
        <v>25298.770000000004</v>
      </c>
      <c r="R2723" s="2">
        <v>23484</v>
      </c>
      <c r="S2723" s="2">
        <v>24624.749999999996</v>
      </c>
      <c r="T2723" s="2">
        <v>23484</v>
      </c>
      <c r="U2723" s="2">
        <v>22622.170000000002</v>
      </c>
      <c r="V2723" s="2">
        <v>23484</v>
      </c>
      <c r="W2723" s="2">
        <v>24069.82</v>
      </c>
      <c r="X2723" s="2">
        <v>23484</v>
      </c>
      <c r="Y2723" s="2">
        <v>26872.250000000004</v>
      </c>
      <c r="Z2723" s="2">
        <v>23484</v>
      </c>
      <c r="AA2723" s="2">
        <v>31149.89</v>
      </c>
      <c r="AB2723" s="2">
        <v>23484</v>
      </c>
      <c r="AC2723" s="2">
        <v>17172.679999999993</v>
      </c>
      <c r="AD2723" s="2">
        <v>281808</v>
      </c>
      <c r="AE2723" s="2">
        <v>294923.92</v>
      </c>
    </row>
    <row r="2724" spans="2:31" x14ac:dyDescent="0.25">
      <c r="D2724" t="s">
        <v>1177</v>
      </c>
      <c r="E2724" t="s">
        <v>1178</v>
      </c>
      <c r="F2724" s="2">
        <v>364304</v>
      </c>
      <c r="G2724" s="2">
        <v>312886.05999999994</v>
      </c>
      <c r="H2724" s="2">
        <v>364304</v>
      </c>
      <c r="I2724" s="2">
        <v>329294.56000000011</v>
      </c>
      <c r="J2724" s="2">
        <v>364304</v>
      </c>
      <c r="K2724" s="2">
        <v>287567.48</v>
      </c>
      <c r="L2724" s="2">
        <v>364304</v>
      </c>
      <c r="M2724" s="2">
        <v>303522.44</v>
      </c>
      <c r="N2724" s="2">
        <v>364304</v>
      </c>
      <c r="O2724" s="2">
        <v>297755.12000000005</v>
      </c>
      <c r="P2724" s="2">
        <v>364304</v>
      </c>
      <c r="Q2724" s="2">
        <v>304889.24999999994</v>
      </c>
      <c r="R2724" s="2">
        <v>364304</v>
      </c>
      <c r="S2724" s="2">
        <v>300541.31999999995</v>
      </c>
      <c r="T2724" s="2">
        <v>364304</v>
      </c>
      <c r="U2724" s="2">
        <v>280008.03000000009</v>
      </c>
      <c r="V2724" s="2">
        <v>364304</v>
      </c>
      <c r="W2724" s="2">
        <v>295533.94999999995</v>
      </c>
      <c r="X2724" s="2">
        <v>364304</v>
      </c>
      <c r="Y2724" s="2">
        <v>323613.45999999996</v>
      </c>
      <c r="Z2724" s="2">
        <v>364304</v>
      </c>
      <c r="AA2724" s="2">
        <v>646026.55999999982</v>
      </c>
      <c r="AB2724" s="2">
        <v>657857</v>
      </c>
      <c r="AC2724" s="2">
        <v>339329.00999999995</v>
      </c>
      <c r="AD2724" s="2">
        <v>4665201</v>
      </c>
      <c r="AE2724" s="2">
        <v>4020967.2399999993</v>
      </c>
    </row>
    <row r="2725" spans="2:31" x14ac:dyDescent="0.25">
      <c r="D2725" t="s">
        <v>124</v>
      </c>
      <c r="E2725" t="s">
        <v>125</v>
      </c>
      <c r="F2725" s="2">
        <v>12264</v>
      </c>
      <c r="G2725" s="2">
        <v>9423.39</v>
      </c>
      <c r="H2725" s="2">
        <v>12264</v>
      </c>
      <c r="I2725" s="2">
        <v>9423.39</v>
      </c>
      <c r="J2725" s="2">
        <v>12264</v>
      </c>
      <c r="K2725" s="2">
        <v>13851.16</v>
      </c>
      <c r="L2725" s="2">
        <v>12264</v>
      </c>
      <c r="M2725" s="2">
        <v>12991.54</v>
      </c>
      <c r="N2725" s="2">
        <v>12264</v>
      </c>
      <c r="O2725" s="2">
        <v>13358.58</v>
      </c>
      <c r="P2725" s="2">
        <v>12264</v>
      </c>
      <c r="Q2725" s="2">
        <v>14105.67</v>
      </c>
      <c r="R2725" s="2">
        <v>12264</v>
      </c>
      <c r="S2725" s="2">
        <v>13609.9</v>
      </c>
      <c r="T2725" s="2">
        <v>12264</v>
      </c>
      <c r="U2725" s="2">
        <v>13609.9</v>
      </c>
      <c r="V2725" s="2">
        <v>12264</v>
      </c>
      <c r="W2725" s="2">
        <v>13609.9</v>
      </c>
      <c r="X2725" s="2">
        <v>12264</v>
      </c>
      <c r="Y2725" s="2">
        <v>13609.9</v>
      </c>
      <c r="Z2725" s="2">
        <v>12264</v>
      </c>
      <c r="AA2725" s="2">
        <v>13609.9</v>
      </c>
      <c r="AB2725" s="2">
        <v>12264</v>
      </c>
      <c r="AC2725" s="2">
        <v>12046.57</v>
      </c>
      <c r="AD2725" s="2">
        <v>147168</v>
      </c>
      <c r="AE2725" s="2">
        <v>153249.79999999999</v>
      </c>
    </row>
    <row r="2726" spans="2:31" x14ac:dyDescent="0.25">
      <c r="B2726" t="s">
        <v>1234</v>
      </c>
      <c r="C2726" t="s">
        <v>1235</v>
      </c>
      <c r="D2726" t="s">
        <v>1183</v>
      </c>
      <c r="E2726" t="s">
        <v>1184</v>
      </c>
      <c r="F2726" s="2">
        <v>131339</v>
      </c>
      <c r="G2726" s="2">
        <v>94148.54</v>
      </c>
      <c r="H2726" s="2">
        <v>131339</v>
      </c>
      <c r="I2726" s="2">
        <v>108303.67999999999</v>
      </c>
      <c r="J2726" s="2">
        <v>131339</v>
      </c>
      <c r="K2726" s="2">
        <v>123151.63</v>
      </c>
      <c r="L2726" s="2">
        <v>131339</v>
      </c>
      <c r="M2726" s="2">
        <v>125987.81</v>
      </c>
      <c r="N2726" s="2">
        <v>131339</v>
      </c>
      <c r="O2726" s="2">
        <v>127711.72</v>
      </c>
      <c r="P2726" s="2">
        <v>131339</v>
      </c>
      <c r="Q2726" s="2">
        <v>119514.06999999999</v>
      </c>
      <c r="R2726" s="2">
        <v>131339</v>
      </c>
      <c r="S2726" s="2">
        <v>127136.73999999999</v>
      </c>
      <c r="T2726" s="2">
        <v>131339</v>
      </c>
      <c r="U2726" s="2">
        <v>134898.85</v>
      </c>
      <c r="V2726" s="2">
        <v>131339</v>
      </c>
      <c r="W2726" s="2">
        <v>125065.97</v>
      </c>
      <c r="X2726" s="2">
        <v>131339</v>
      </c>
      <c r="Y2726" s="2">
        <v>135765.11000000002</v>
      </c>
      <c r="Z2726" s="2">
        <v>131339</v>
      </c>
      <c r="AA2726" s="2">
        <v>125583.93000000001</v>
      </c>
      <c r="AB2726" s="2">
        <v>131339</v>
      </c>
      <c r="AC2726" s="2">
        <v>125440.93999999999</v>
      </c>
      <c r="AD2726" s="2">
        <v>1576068</v>
      </c>
      <c r="AE2726" s="2">
        <v>1472708.99</v>
      </c>
    </row>
    <row r="2727" spans="2:31" x14ac:dyDescent="0.25">
      <c r="D2727" t="s">
        <v>1180</v>
      </c>
      <c r="E2727" t="s">
        <v>1181</v>
      </c>
      <c r="F2727" s="2">
        <v>25931</v>
      </c>
      <c r="G2727" s="2">
        <v>27303.730000000003</v>
      </c>
      <c r="H2727" s="2">
        <v>25931</v>
      </c>
      <c r="I2727" s="2">
        <v>25815.220000000005</v>
      </c>
      <c r="J2727" s="2">
        <v>25931</v>
      </c>
      <c r="K2727" s="2">
        <v>29538.149999999994</v>
      </c>
      <c r="L2727" s="2">
        <v>25931</v>
      </c>
      <c r="M2727" s="2">
        <v>27315.219999999994</v>
      </c>
      <c r="N2727" s="2">
        <v>25931</v>
      </c>
      <c r="O2727" s="2">
        <v>28605.34</v>
      </c>
      <c r="P2727" s="2">
        <v>25931</v>
      </c>
      <c r="Q2727" s="2">
        <v>29530.029999999992</v>
      </c>
      <c r="R2727" s="2">
        <v>25931</v>
      </c>
      <c r="S2727" s="2">
        <v>27384.710000000006</v>
      </c>
      <c r="T2727" s="2">
        <v>25931</v>
      </c>
      <c r="U2727" s="2">
        <v>29681.21</v>
      </c>
      <c r="V2727" s="2">
        <v>25931</v>
      </c>
      <c r="W2727" s="2">
        <v>28073.690000000002</v>
      </c>
      <c r="X2727" s="2">
        <v>25931</v>
      </c>
      <c r="Y2727" s="2">
        <v>30101.32</v>
      </c>
      <c r="Z2727" s="2">
        <v>25931</v>
      </c>
      <c r="AA2727" s="2">
        <v>41494.65</v>
      </c>
      <c r="AB2727" s="2">
        <v>25931</v>
      </c>
      <c r="AC2727" s="2">
        <v>17045.609999999993</v>
      </c>
      <c r="AD2727" s="2">
        <v>311172</v>
      </c>
      <c r="AE2727" s="2">
        <v>341888.88</v>
      </c>
    </row>
    <row r="2728" spans="2:31" x14ac:dyDescent="0.25">
      <c r="D2728" t="s">
        <v>1177</v>
      </c>
      <c r="E2728" t="s">
        <v>1178</v>
      </c>
      <c r="F2728" s="2">
        <v>402263</v>
      </c>
      <c r="G2728" s="2">
        <v>337593.76999999996</v>
      </c>
      <c r="H2728" s="2">
        <v>402263</v>
      </c>
      <c r="I2728" s="2">
        <v>326017.69000000012</v>
      </c>
      <c r="J2728" s="2">
        <v>402263</v>
      </c>
      <c r="K2728" s="2">
        <v>366585.56</v>
      </c>
      <c r="L2728" s="2">
        <v>402263</v>
      </c>
      <c r="M2728" s="2">
        <v>364693.13</v>
      </c>
      <c r="N2728" s="2">
        <v>402263</v>
      </c>
      <c r="O2728" s="2">
        <v>332599.94</v>
      </c>
      <c r="P2728" s="2">
        <v>402263</v>
      </c>
      <c r="Q2728" s="2">
        <v>502679.02</v>
      </c>
      <c r="R2728" s="2">
        <v>402263</v>
      </c>
      <c r="S2728" s="2">
        <v>328223.12</v>
      </c>
      <c r="T2728" s="2">
        <v>402263</v>
      </c>
      <c r="U2728" s="2">
        <v>368033.55999999994</v>
      </c>
      <c r="V2728" s="2">
        <v>402263</v>
      </c>
      <c r="W2728" s="2">
        <v>349624.20999999996</v>
      </c>
      <c r="X2728" s="2">
        <v>402263</v>
      </c>
      <c r="Y2728" s="2">
        <v>375086.3000000001</v>
      </c>
      <c r="Z2728" s="2">
        <v>402263</v>
      </c>
      <c r="AA2728" s="2">
        <v>916645.73000000033</v>
      </c>
      <c r="AB2728" s="2">
        <v>726407</v>
      </c>
      <c r="AC2728" s="2">
        <v>365256.28</v>
      </c>
      <c r="AD2728" s="2">
        <v>5151300</v>
      </c>
      <c r="AE2728" s="2">
        <v>4933038.3100000005</v>
      </c>
    </row>
    <row r="2729" spans="2:31" x14ac:dyDescent="0.25">
      <c r="D2729" t="s">
        <v>124</v>
      </c>
      <c r="E2729" t="s">
        <v>125</v>
      </c>
      <c r="F2729" s="2">
        <v>9811</v>
      </c>
      <c r="G2729" s="2">
        <v>6097.08</v>
      </c>
      <c r="H2729" s="2">
        <v>9811</v>
      </c>
      <c r="I2729" s="2">
        <v>5978.53</v>
      </c>
      <c r="J2729" s="2">
        <v>9811</v>
      </c>
      <c r="K2729" s="2">
        <v>5687.18</v>
      </c>
      <c r="L2729" s="2">
        <v>9811</v>
      </c>
      <c r="M2729" s="2">
        <v>6432.36</v>
      </c>
      <c r="N2729" s="2">
        <v>9811</v>
      </c>
      <c r="O2729" s="2">
        <v>6432.36</v>
      </c>
      <c r="P2729" s="2">
        <v>9811</v>
      </c>
      <c r="Q2729" s="2">
        <v>9108.4599999999991</v>
      </c>
      <c r="R2729" s="2">
        <v>9811</v>
      </c>
      <c r="S2729" s="2">
        <v>9648.5400000000009</v>
      </c>
      <c r="T2729" s="2">
        <v>9811</v>
      </c>
      <c r="U2729" s="2">
        <v>9284.880000000001</v>
      </c>
      <c r="V2729" s="2">
        <v>9811</v>
      </c>
      <c r="W2729" s="2">
        <v>6432.36</v>
      </c>
      <c r="X2729" s="2">
        <v>9811</v>
      </c>
      <c r="Y2729" s="2">
        <v>6432.36</v>
      </c>
      <c r="Z2729" s="2">
        <v>9811</v>
      </c>
      <c r="AA2729" s="2">
        <v>4179.3599999999997</v>
      </c>
      <c r="AB2729" s="2">
        <v>9811</v>
      </c>
      <c r="AC2729" s="2">
        <v>3216.18</v>
      </c>
      <c r="AD2729" s="2">
        <v>117732</v>
      </c>
      <c r="AE2729" s="2">
        <v>78929.649999999994</v>
      </c>
    </row>
    <row r="2730" spans="2:31" x14ac:dyDescent="0.25">
      <c r="B2730" t="s">
        <v>1230</v>
      </c>
      <c r="C2730" t="s">
        <v>1231</v>
      </c>
      <c r="D2730" t="s">
        <v>1183</v>
      </c>
      <c r="E2730" t="s">
        <v>1184</v>
      </c>
      <c r="F2730" s="2">
        <v>100869</v>
      </c>
      <c r="G2730" s="2">
        <v>266718.72000000003</v>
      </c>
      <c r="H2730" s="2">
        <v>100869</v>
      </c>
      <c r="I2730" s="2">
        <v>88885.12000000001</v>
      </c>
      <c r="J2730" s="2">
        <v>100869</v>
      </c>
      <c r="K2730" s="2">
        <v>94864.459999999992</v>
      </c>
      <c r="L2730" s="2">
        <v>100869</v>
      </c>
      <c r="M2730" s="2">
        <v>109711.69000000002</v>
      </c>
      <c r="N2730" s="2">
        <v>100869</v>
      </c>
      <c r="O2730" s="2">
        <v>93441.9</v>
      </c>
      <c r="P2730" s="2">
        <v>100869</v>
      </c>
      <c r="Q2730" s="2">
        <v>92391.78</v>
      </c>
      <c r="R2730" s="2">
        <v>100869</v>
      </c>
      <c r="S2730" s="2">
        <v>95428.53</v>
      </c>
      <c r="T2730" s="2">
        <v>100869</v>
      </c>
      <c r="U2730" s="2">
        <v>97490.21</v>
      </c>
      <c r="V2730" s="2">
        <v>100869</v>
      </c>
      <c r="W2730" s="2">
        <v>94989.090000000011</v>
      </c>
      <c r="X2730" s="2">
        <v>100869</v>
      </c>
      <c r="Y2730" s="2">
        <v>100044.99</v>
      </c>
      <c r="Z2730" s="2">
        <v>100869</v>
      </c>
      <c r="AA2730" s="2">
        <v>99092.62</v>
      </c>
      <c r="AB2730" s="2">
        <v>100869</v>
      </c>
      <c r="AC2730" s="2">
        <v>96940.44</v>
      </c>
      <c r="AD2730" s="2">
        <v>1210428</v>
      </c>
      <c r="AE2730" s="2">
        <v>1329999.5500000003</v>
      </c>
    </row>
    <row r="2731" spans="2:31" x14ac:dyDescent="0.25">
      <c r="D2731" t="s">
        <v>1180</v>
      </c>
      <c r="E2731" t="s">
        <v>1181</v>
      </c>
      <c r="F2731" s="2">
        <v>18666</v>
      </c>
      <c r="G2731" s="2">
        <v>16531.980000000003</v>
      </c>
      <c r="H2731" s="2">
        <v>18666</v>
      </c>
      <c r="I2731" s="2">
        <v>18744.88</v>
      </c>
      <c r="J2731" s="2">
        <v>18666</v>
      </c>
      <c r="K2731" s="2">
        <v>19478.140000000007</v>
      </c>
      <c r="L2731" s="2">
        <v>18666</v>
      </c>
      <c r="M2731" s="2">
        <v>17589.859999999993</v>
      </c>
      <c r="N2731" s="2">
        <v>18666</v>
      </c>
      <c r="O2731" s="2">
        <v>18175.800000000003</v>
      </c>
      <c r="P2731" s="2">
        <v>18666</v>
      </c>
      <c r="Q2731" s="2">
        <v>17167.22</v>
      </c>
      <c r="R2731" s="2">
        <v>18666</v>
      </c>
      <c r="S2731" s="2">
        <v>18306.999999999996</v>
      </c>
      <c r="T2731" s="2">
        <v>18666</v>
      </c>
      <c r="U2731" s="2">
        <v>21418.94</v>
      </c>
      <c r="V2731" s="2">
        <v>18666</v>
      </c>
      <c r="W2731" s="2">
        <v>21383.54</v>
      </c>
      <c r="X2731" s="2">
        <v>18666</v>
      </c>
      <c r="Y2731" s="2">
        <v>21140.559999999998</v>
      </c>
      <c r="Z2731" s="2">
        <v>18666</v>
      </c>
      <c r="AA2731" s="2">
        <v>26141.79</v>
      </c>
      <c r="AB2731" s="2">
        <v>18666</v>
      </c>
      <c r="AC2731" s="2">
        <v>9056.489999999987</v>
      </c>
      <c r="AD2731" s="2">
        <v>223992</v>
      </c>
      <c r="AE2731" s="2">
        <v>225136.2</v>
      </c>
    </row>
    <row r="2732" spans="2:31" x14ac:dyDescent="0.25">
      <c r="D2732" t="s">
        <v>1177</v>
      </c>
      <c r="E2732" t="s">
        <v>1178</v>
      </c>
      <c r="F2732" s="2">
        <v>289558</v>
      </c>
      <c r="G2732" s="2">
        <v>219002.31999999998</v>
      </c>
      <c r="H2732" s="2">
        <v>289558</v>
      </c>
      <c r="I2732" s="2">
        <v>220029.55</v>
      </c>
      <c r="J2732" s="2">
        <v>289558</v>
      </c>
      <c r="K2732" s="2">
        <v>244832.32000000004</v>
      </c>
      <c r="L2732" s="2">
        <v>289558</v>
      </c>
      <c r="M2732" s="2">
        <v>217169.35000000003</v>
      </c>
      <c r="N2732" s="2">
        <v>289558</v>
      </c>
      <c r="O2732" s="2">
        <v>228904.84999999998</v>
      </c>
      <c r="P2732" s="2">
        <v>289558</v>
      </c>
      <c r="Q2732" s="2">
        <v>179534.05000000005</v>
      </c>
      <c r="R2732" s="2">
        <v>289558</v>
      </c>
      <c r="S2732" s="2">
        <v>212554.37</v>
      </c>
      <c r="T2732" s="2">
        <v>289558</v>
      </c>
      <c r="U2732" s="2">
        <v>237324.37999999998</v>
      </c>
      <c r="V2732" s="2">
        <v>289558</v>
      </c>
      <c r="W2732" s="2">
        <v>235370.09000000003</v>
      </c>
      <c r="X2732" s="2">
        <v>289558</v>
      </c>
      <c r="Y2732" s="2">
        <v>238938.22999999992</v>
      </c>
      <c r="Z2732" s="2">
        <v>289558</v>
      </c>
      <c r="AA2732" s="2">
        <v>461847.79000000004</v>
      </c>
      <c r="AB2732" s="2">
        <v>522876</v>
      </c>
      <c r="AC2732" s="2">
        <v>231315.71000000005</v>
      </c>
      <c r="AD2732" s="2">
        <v>3708014</v>
      </c>
      <c r="AE2732" s="2">
        <v>2926823.01</v>
      </c>
    </row>
    <row r="2733" spans="2:31" x14ac:dyDescent="0.25">
      <c r="D2733" t="s">
        <v>124</v>
      </c>
      <c r="E2733" t="s">
        <v>125</v>
      </c>
      <c r="F2733" s="2">
        <v>14717</v>
      </c>
      <c r="G2733" s="2">
        <v>12635.65</v>
      </c>
      <c r="H2733" s="2">
        <v>14717</v>
      </c>
      <c r="I2733" s="2">
        <v>9423.39</v>
      </c>
      <c r="J2733" s="2">
        <v>14717</v>
      </c>
      <c r="K2733" s="2">
        <v>13851.160000000002</v>
      </c>
      <c r="L2733" s="2">
        <v>14717</v>
      </c>
      <c r="M2733" s="2">
        <v>15955.66</v>
      </c>
      <c r="N2733" s="2">
        <v>14717</v>
      </c>
      <c r="O2733" s="2">
        <v>15829.58</v>
      </c>
      <c r="P2733" s="2">
        <v>14717</v>
      </c>
      <c r="Q2733" s="2">
        <v>15783.88</v>
      </c>
      <c r="R2733" s="2">
        <v>14717</v>
      </c>
      <c r="S2733" s="2">
        <v>16080.9</v>
      </c>
      <c r="T2733" s="2">
        <v>14717</v>
      </c>
      <c r="U2733" s="2">
        <v>16080.9</v>
      </c>
      <c r="V2733" s="2">
        <v>14717</v>
      </c>
      <c r="W2733" s="2">
        <v>16080.9</v>
      </c>
      <c r="X2733" s="2">
        <v>14717</v>
      </c>
      <c r="Y2733" s="2">
        <v>14699.9</v>
      </c>
      <c r="Z2733" s="2">
        <v>14717</v>
      </c>
      <c r="AA2733" s="2">
        <v>12864.72</v>
      </c>
      <c r="AB2733" s="2">
        <v>14717</v>
      </c>
      <c r="AC2733" s="2">
        <v>12864.72</v>
      </c>
      <c r="AD2733" s="2">
        <v>176604</v>
      </c>
      <c r="AE2733" s="2">
        <v>172151.36</v>
      </c>
    </row>
    <row r="2734" spans="2:31" x14ac:dyDescent="0.25">
      <c r="B2734" t="s">
        <v>1238</v>
      </c>
      <c r="C2734" t="s">
        <v>1239</v>
      </c>
      <c r="D2734" t="s">
        <v>1183</v>
      </c>
      <c r="E2734" t="s">
        <v>1184</v>
      </c>
      <c r="F2734" s="2">
        <v>125483</v>
      </c>
      <c r="G2734" s="2">
        <v>231391.63</v>
      </c>
      <c r="H2734" s="2">
        <v>125483</v>
      </c>
      <c r="I2734" s="2">
        <v>123981.5</v>
      </c>
      <c r="J2734" s="2">
        <v>245483</v>
      </c>
      <c r="K2734" s="2">
        <v>140595.08000000002</v>
      </c>
      <c r="L2734" s="2">
        <v>125483</v>
      </c>
      <c r="M2734" s="2">
        <v>133131.87</v>
      </c>
      <c r="N2734" s="2">
        <v>125483</v>
      </c>
      <c r="O2734" s="2">
        <v>137158.67999999996</v>
      </c>
      <c r="P2734" s="2">
        <v>125483</v>
      </c>
      <c r="Q2734" s="2">
        <v>132925.32</v>
      </c>
      <c r="R2734" s="2">
        <v>125483</v>
      </c>
      <c r="S2734" s="2">
        <v>141279.19999999998</v>
      </c>
      <c r="T2734" s="2">
        <v>125483</v>
      </c>
      <c r="U2734" s="2">
        <v>140481.10999999999</v>
      </c>
      <c r="V2734" s="2">
        <v>125483</v>
      </c>
      <c r="W2734" s="2">
        <v>135179.62</v>
      </c>
      <c r="X2734" s="2">
        <v>125483</v>
      </c>
      <c r="Y2734" s="2">
        <v>141247.50999999998</v>
      </c>
      <c r="Z2734" s="2">
        <v>125483</v>
      </c>
      <c r="AA2734" s="2">
        <v>133870.88999999998</v>
      </c>
      <c r="AB2734" s="2">
        <v>125483</v>
      </c>
      <c r="AC2734" s="2">
        <v>127153.79000000001</v>
      </c>
      <c r="AD2734" s="2">
        <v>1625796</v>
      </c>
      <c r="AE2734" s="2">
        <v>1718396.2000000002</v>
      </c>
    </row>
    <row r="2735" spans="2:31" x14ac:dyDescent="0.25">
      <c r="D2735" t="s">
        <v>1180</v>
      </c>
      <c r="E2735" t="s">
        <v>1181</v>
      </c>
      <c r="F2735" s="2">
        <v>24699</v>
      </c>
      <c r="G2735" s="2">
        <v>27771.720000000005</v>
      </c>
      <c r="H2735" s="2">
        <v>24699</v>
      </c>
      <c r="I2735" s="2">
        <v>29419.14</v>
      </c>
      <c r="J2735" s="2">
        <v>44699</v>
      </c>
      <c r="K2735" s="2">
        <v>28376.409999999996</v>
      </c>
      <c r="L2735" s="2">
        <v>24699</v>
      </c>
      <c r="M2735" s="2">
        <v>29810.57</v>
      </c>
      <c r="N2735" s="2">
        <v>24699</v>
      </c>
      <c r="O2735" s="2">
        <v>28920.250000000007</v>
      </c>
      <c r="P2735" s="2">
        <v>24699</v>
      </c>
      <c r="Q2735" s="2">
        <v>28595.980000000003</v>
      </c>
      <c r="R2735" s="2">
        <v>24699</v>
      </c>
      <c r="S2735" s="2">
        <v>28617.800000000007</v>
      </c>
      <c r="T2735" s="2">
        <v>24699</v>
      </c>
      <c r="U2735" s="2">
        <v>30907.949999999997</v>
      </c>
      <c r="V2735" s="2">
        <v>24699</v>
      </c>
      <c r="W2735" s="2">
        <v>30085.93</v>
      </c>
      <c r="X2735" s="2">
        <v>24699</v>
      </c>
      <c r="Y2735" s="2">
        <v>29567.629999999997</v>
      </c>
      <c r="Z2735" s="2">
        <v>24699</v>
      </c>
      <c r="AA2735" s="2">
        <v>35461.83</v>
      </c>
      <c r="AB2735" s="2">
        <v>24699</v>
      </c>
      <c r="AC2735" s="2">
        <v>15241.830000000002</v>
      </c>
      <c r="AD2735" s="2">
        <v>316388</v>
      </c>
      <c r="AE2735" s="2">
        <v>342777.04000000004</v>
      </c>
    </row>
    <row r="2736" spans="2:31" x14ac:dyDescent="0.25">
      <c r="D2736" t="s">
        <v>1177</v>
      </c>
      <c r="E2736" t="s">
        <v>1178</v>
      </c>
      <c r="F2736" s="2">
        <v>383146</v>
      </c>
      <c r="G2736" s="2">
        <v>428988.30999999994</v>
      </c>
      <c r="H2736" s="2">
        <v>383146</v>
      </c>
      <c r="I2736" s="2">
        <v>348550.73999999987</v>
      </c>
      <c r="J2736" s="2">
        <v>383146</v>
      </c>
      <c r="K2736" s="2">
        <v>357700.94000000006</v>
      </c>
      <c r="L2736" s="2">
        <v>383146</v>
      </c>
      <c r="M2736" s="2">
        <v>368987.12999999995</v>
      </c>
      <c r="N2736" s="2">
        <v>383146</v>
      </c>
      <c r="O2736" s="2">
        <v>353722.50000000006</v>
      </c>
      <c r="P2736" s="2">
        <v>383146</v>
      </c>
      <c r="Q2736" s="2">
        <v>348886.11</v>
      </c>
      <c r="R2736" s="2">
        <v>383146</v>
      </c>
      <c r="S2736" s="2">
        <v>328599.93000000005</v>
      </c>
      <c r="T2736" s="2">
        <v>383146</v>
      </c>
      <c r="U2736" s="2">
        <v>367588.90999999992</v>
      </c>
      <c r="V2736" s="2">
        <v>383146</v>
      </c>
      <c r="W2736" s="2">
        <v>370858.61999999988</v>
      </c>
      <c r="X2736" s="2">
        <v>383146</v>
      </c>
      <c r="Y2736" s="2">
        <v>358880.37000000023</v>
      </c>
      <c r="Z2736" s="2">
        <v>383146</v>
      </c>
      <c r="AA2736" s="2">
        <v>833519.15999999992</v>
      </c>
      <c r="AB2736" s="2">
        <v>551886</v>
      </c>
      <c r="AC2736" s="2">
        <v>349126.10000000003</v>
      </c>
      <c r="AD2736" s="2">
        <v>4766492</v>
      </c>
      <c r="AE2736" s="2">
        <v>4815408.8199999994</v>
      </c>
    </row>
    <row r="2737" spans="2:31" x14ac:dyDescent="0.25">
      <c r="D2737" t="s">
        <v>124</v>
      </c>
      <c r="E2737" t="s">
        <v>125</v>
      </c>
      <c r="F2737" s="2">
        <v>9811</v>
      </c>
      <c r="G2737" s="2">
        <v>15705.65</v>
      </c>
      <c r="H2737" s="2">
        <v>9811</v>
      </c>
      <c r="I2737" s="2">
        <v>15705.65</v>
      </c>
      <c r="J2737" s="2">
        <v>29811</v>
      </c>
      <c r="K2737" s="2">
        <v>16080.9</v>
      </c>
      <c r="L2737" s="2">
        <v>9811</v>
      </c>
      <c r="M2737" s="2">
        <v>16080.9</v>
      </c>
      <c r="N2737" s="2">
        <v>9811</v>
      </c>
      <c r="O2737" s="2">
        <v>16826.080000000002</v>
      </c>
      <c r="P2737" s="2">
        <v>9811</v>
      </c>
      <c r="Q2737" s="2">
        <v>16826.080000000002</v>
      </c>
      <c r="R2737" s="2">
        <v>9811</v>
      </c>
      <c r="S2737" s="2">
        <v>16826.080000000002</v>
      </c>
      <c r="T2737" s="2">
        <v>9811</v>
      </c>
      <c r="U2737" s="2">
        <v>16826.080000000002</v>
      </c>
      <c r="V2737" s="2">
        <v>9811</v>
      </c>
      <c r="W2737" s="2">
        <v>16826.080000000002</v>
      </c>
      <c r="X2737" s="2">
        <v>7811</v>
      </c>
      <c r="Y2737" s="2">
        <v>16826.080000000002</v>
      </c>
      <c r="Z2737" s="2">
        <v>811</v>
      </c>
      <c r="AA2737" s="2">
        <v>16826.080000000002</v>
      </c>
      <c r="AB2737" s="2">
        <v>811</v>
      </c>
      <c r="AC2737" s="2">
        <v>15772.08</v>
      </c>
      <c r="AD2737" s="2">
        <v>117732</v>
      </c>
      <c r="AE2737" s="2">
        <v>197127.74000000002</v>
      </c>
    </row>
    <row r="2738" spans="2:31" x14ac:dyDescent="0.25">
      <c r="B2738" t="s">
        <v>1195</v>
      </c>
      <c r="C2738" t="s">
        <v>1196</v>
      </c>
      <c r="D2738" t="s">
        <v>1183</v>
      </c>
      <c r="E2738" t="s">
        <v>1184</v>
      </c>
      <c r="F2738" s="2">
        <v>72730</v>
      </c>
      <c r="G2738" s="2">
        <v>65115.160000000018</v>
      </c>
      <c r="H2738" s="2">
        <v>72730</v>
      </c>
      <c r="I2738" s="2">
        <v>73433.11</v>
      </c>
      <c r="J2738" s="2">
        <v>72730</v>
      </c>
      <c r="K2738" s="2">
        <v>78789.27</v>
      </c>
      <c r="L2738" s="2">
        <v>72730</v>
      </c>
      <c r="M2738" s="2">
        <v>87386.599999999991</v>
      </c>
      <c r="N2738" s="2">
        <v>72730</v>
      </c>
      <c r="O2738" s="2">
        <v>78383</v>
      </c>
      <c r="P2738" s="2">
        <v>72730</v>
      </c>
      <c r="Q2738" s="2">
        <v>82574.760000000009</v>
      </c>
      <c r="R2738" s="2">
        <v>72730</v>
      </c>
      <c r="S2738" s="2">
        <v>77310.89</v>
      </c>
      <c r="T2738" s="2">
        <v>72730</v>
      </c>
      <c r="U2738" s="2">
        <v>82420.86</v>
      </c>
      <c r="V2738" s="2">
        <v>72730</v>
      </c>
      <c r="W2738" s="2">
        <v>79411.03</v>
      </c>
      <c r="X2738" s="2">
        <v>72730</v>
      </c>
      <c r="Y2738" s="2">
        <v>85601.330000000016</v>
      </c>
      <c r="Z2738" s="2">
        <v>72730</v>
      </c>
      <c r="AA2738" s="2">
        <v>83825.42</v>
      </c>
      <c r="AB2738" s="2">
        <v>72730</v>
      </c>
      <c r="AC2738" s="2">
        <v>81999.83</v>
      </c>
      <c r="AD2738" s="2">
        <v>872760</v>
      </c>
      <c r="AE2738" s="2">
        <v>956251.26</v>
      </c>
    </row>
    <row r="2739" spans="2:31" x14ac:dyDescent="0.25">
      <c r="D2739" t="s">
        <v>1180</v>
      </c>
      <c r="E2739" t="s">
        <v>1181</v>
      </c>
      <c r="F2739" s="2">
        <v>13598</v>
      </c>
      <c r="G2739" s="2">
        <v>16863.310000000001</v>
      </c>
      <c r="H2739" s="2">
        <v>13598</v>
      </c>
      <c r="I2739" s="2">
        <v>16506.98</v>
      </c>
      <c r="J2739" s="2">
        <v>13598</v>
      </c>
      <c r="K2739" s="2">
        <v>15080.9</v>
      </c>
      <c r="L2739" s="2">
        <v>13598</v>
      </c>
      <c r="M2739" s="2">
        <v>16699.61</v>
      </c>
      <c r="N2739" s="2">
        <v>13598</v>
      </c>
      <c r="O2739" s="2">
        <v>23830.53</v>
      </c>
      <c r="P2739" s="2">
        <v>13598</v>
      </c>
      <c r="Q2739" s="2">
        <v>17559.259999999998</v>
      </c>
      <c r="R2739" s="2">
        <v>13598</v>
      </c>
      <c r="S2739" s="2">
        <v>18276.519999999997</v>
      </c>
      <c r="T2739" s="2">
        <v>13598</v>
      </c>
      <c r="U2739" s="2">
        <v>16950.740000000002</v>
      </c>
      <c r="V2739" s="2">
        <v>13598</v>
      </c>
      <c r="W2739" s="2">
        <v>15581.359999999999</v>
      </c>
      <c r="X2739" s="2">
        <v>13598</v>
      </c>
      <c r="Y2739" s="2">
        <v>17677.650000000001</v>
      </c>
      <c r="Z2739" s="2">
        <v>13598</v>
      </c>
      <c r="AA2739" s="2">
        <v>23567.490000000005</v>
      </c>
      <c r="AB2739" s="2">
        <v>13598</v>
      </c>
      <c r="AC2739" s="2">
        <v>11166.750000000004</v>
      </c>
      <c r="AD2739" s="2">
        <v>163176</v>
      </c>
      <c r="AE2739" s="2">
        <v>209761.09999999998</v>
      </c>
    </row>
    <row r="2740" spans="2:31" x14ac:dyDescent="0.25">
      <c r="D2740" t="s">
        <v>1177</v>
      </c>
      <c r="E2740" t="s">
        <v>1178</v>
      </c>
      <c r="F2740" s="2">
        <v>210940</v>
      </c>
      <c r="G2740" s="2">
        <v>213608.19999999998</v>
      </c>
      <c r="H2740" s="2">
        <v>210940</v>
      </c>
      <c r="I2740" s="2">
        <v>204803.94999999995</v>
      </c>
      <c r="J2740" s="2">
        <v>210940</v>
      </c>
      <c r="K2740" s="2">
        <v>194167.95999999996</v>
      </c>
      <c r="L2740" s="2">
        <v>210940</v>
      </c>
      <c r="M2740" s="2">
        <v>191927.24999999997</v>
      </c>
      <c r="N2740" s="2">
        <v>252940</v>
      </c>
      <c r="O2740" s="2">
        <v>254521.85000000003</v>
      </c>
      <c r="P2740" s="2">
        <v>210940</v>
      </c>
      <c r="Q2740" s="2">
        <v>234983.70000000007</v>
      </c>
      <c r="R2740" s="2">
        <v>210940</v>
      </c>
      <c r="S2740" s="2">
        <v>211665.00000000003</v>
      </c>
      <c r="T2740" s="2">
        <v>210940</v>
      </c>
      <c r="U2740" s="2">
        <v>218185.93</v>
      </c>
      <c r="V2740" s="2">
        <v>210940</v>
      </c>
      <c r="W2740" s="2">
        <v>217202.76999999996</v>
      </c>
      <c r="X2740" s="2">
        <v>210940</v>
      </c>
      <c r="Y2740" s="2">
        <v>225310.81999999995</v>
      </c>
      <c r="Z2740" s="2">
        <v>210940</v>
      </c>
      <c r="AA2740" s="2">
        <v>427538.77999999997</v>
      </c>
      <c r="AB2740" s="2">
        <v>338924</v>
      </c>
      <c r="AC2740" s="2">
        <v>236775.91999999998</v>
      </c>
      <c r="AD2740" s="2">
        <v>2701264</v>
      </c>
      <c r="AE2740" s="2">
        <v>2830692.13</v>
      </c>
    </row>
    <row r="2741" spans="2:31" x14ac:dyDescent="0.25">
      <c r="D2741" t="s">
        <v>124</v>
      </c>
      <c r="E2741" t="s">
        <v>125</v>
      </c>
      <c r="F2741" s="2">
        <v>9811</v>
      </c>
      <c r="G2741" s="2">
        <v>9423.39</v>
      </c>
      <c r="H2741" s="2">
        <v>9811</v>
      </c>
      <c r="I2741" s="2">
        <v>9423.39</v>
      </c>
      <c r="J2741" s="2">
        <v>9811</v>
      </c>
      <c r="K2741" s="2">
        <v>9648.5400000000009</v>
      </c>
      <c r="L2741" s="2">
        <v>9811</v>
      </c>
      <c r="M2741" s="2">
        <v>9393.869999999999</v>
      </c>
      <c r="N2741" s="2">
        <v>9811</v>
      </c>
      <c r="O2741" s="2">
        <v>8375.1</v>
      </c>
      <c r="P2741" s="2">
        <v>9811</v>
      </c>
      <c r="Q2741" s="2">
        <v>9648.5400000000009</v>
      </c>
      <c r="R2741" s="2">
        <v>9811</v>
      </c>
      <c r="S2741" s="2">
        <v>9648.5400000000009</v>
      </c>
      <c r="T2741" s="2">
        <v>9811</v>
      </c>
      <c r="U2741" s="2">
        <v>9648.5400000000009</v>
      </c>
      <c r="V2741" s="2">
        <v>9811</v>
      </c>
      <c r="W2741" s="2">
        <v>9569.18</v>
      </c>
      <c r="X2741" s="2">
        <v>9811</v>
      </c>
      <c r="Y2741" s="2">
        <v>11221.09</v>
      </c>
      <c r="Z2741" s="2">
        <v>9811</v>
      </c>
      <c r="AA2741" s="2">
        <v>9648.5400000000009</v>
      </c>
      <c r="AB2741" s="2">
        <v>9811</v>
      </c>
      <c r="AC2741" s="2">
        <v>9648.5400000000009</v>
      </c>
      <c r="AD2741" s="2">
        <v>117732</v>
      </c>
      <c r="AE2741" s="2">
        <v>115297.26000000001</v>
      </c>
    </row>
    <row r="2742" spans="2:31" x14ac:dyDescent="0.25">
      <c r="B2742" t="s">
        <v>1187</v>
      </c>
      <c r="C2742" t="s">
        <v>1188</v>
      </c>
      <c r="D2742" t="s">
        <v>1183</v>
      </c>
      <c r="E2742" t="s">
        <v>1184</v>
      </c>
      <c r="F2742" s="2">
        <v>104178</v>
      </c>
      <c r="G2742" s="2">
        <v>63251.950000000004</v>
      </c>
      <c r="H2742" s="2">
        <v>104178</v>
      </c>
      <c r="I2742" s="2">
        <v>80108.22</v>
      </c>
      <c r="J2742" s="2">
        <v>104178</v>
      </c>
      <c r="K2742" s="2">
        <v>92009.05</v>
      </c>
      <c r="L2742" s="2">
        <v>104178</v>
      </c>
      <c r="M2742" s="2">
        <v>104567.16000000002</v>
      </c>
      <c r="N2742" s="2">
        <v>104178</v>
      </c>
      <c r="O2742" s="2">
        <v>87648.700000000012</v>
      </c>
      <c r="P2742" s="2">
        <v>104178</v>
      </c>
      <c r="Q2742" s="2">
        <v>93964</v>
      </c>
      <c r="R2742" s="2">
        <v>104178</v>
      </c>
      <c r="S2742" s="2">
        <v>99657.52</v>
      </c>
      <c r="T2742" s="2">
        <v>104178</v>
      </c>
      <c r="U2742" s="2">
        <v>96645.540000000008</v>
      </c>
      <c r="V2742" s="2">
        <v>104178</v>
      </c>
      <c r="W2742" s="2">
        <v>97699.89</v>
      </c>
      <c r="X2742" s="2">
        <v>104178</v>
      </c>
      <c r="Y2742" s="2">
        <v>92093.67</v>
      </c>
      <c r="Z2742" s="2">
        <v>104178</v>
      </c>
      <c r="AA2742" s="2">
        <v>94023.23</v>
      </c>
      <c r="AB2742" s="2">
        <v>104178</v>
      </c>
      <c r="AC2742" s="2">
        <v>94576.510000000009</v>
      </c>
      <c r="AD2742" s="2">
        <v>1250136</v>
      </c>
      <c r="AE2742" s="2">
        <v>1096245.4400000002</v>
      </c>
    </row>
    <row r="2743" spans="2:31" x14ac:dyDescent="0.25">
      <c r="D2743" t="s">
        <v>1180</v>
      </c>
      <c r="E2743" t="s">
        <v>1181</v>
      </c>
      <c r="F2743" s="2">
        <v>19789</v>
      </c>
      <c r="G2743" s="2">
        <v>20484.420000000002</v>
      </c>
      <c r="H2743" s="2">
        <v>19789</v>
      </c>
      <c r="I2743" s="2">
        <v>20357.09</v>
      </c>
      <c r="J2743" s="2">
        <v>19789</v>
      </c>
      <c r="K2743" s="2">
        <v>23337.269999999997</v>
      </c>
      <c r="L2743" s="2">
        <v>19789</v>
      </c>
      <c r="M2743" s="2">
        <v>22039</v>
      </c>
      <c r="N2743" s="2">
        <v>19789</v>
      </c>
      <c r="O2743" s="2">
        <v>22670.829999999994</v>
      </c>
      <c r="P2743" s="2">
        <v>19789</v>
      </c>
      <c r="Q2743" s="2">
        <v>24659.010000000002</v>
      </c>
      <c r="R2743" s="2">
        <v>19789</v>
      </c>
      <c r="S2743" s="2">
        <v>21565.600000000002</v>
      </c>
      <c r="T2743" s="2">
        <v>19789</v>
      </c>
      <c r="U2743" s="2">
        <v>23577.09</v>
      </c>
      <c r="V2743" s="2">
        <v>19789</v>
      </c>
      <c r="W2743" s="2">
        <v>23446.44</v>
      </c>
      <c r="X2743" s="2">
        <v>19789</v>
      </c>
      <c r="Y2743" s="2">
        <v>24366.820000000003</v>
      </c>
      <c r="Z2743" s="2">
        <v>19789</v>
      </c>
      <c r="AA2743" s="2">
        <v>31309.680000000004</v>
      </c>
      <c r="AB2743" s="2">
        <v>19789</v>
      </c>
      <c r="AC2743" s="2">
        <v>13315.109999999991</v>
      </c>
      <c r="AD2743" s="2">
        <v>237468</v>
      </c>
      <c r="AE2743" s="2">
        <v>271128.36</v>
      </c>
    </row>
    <row r="2744" spans="2:31" x14ac:dyDescent="0.25">
      <c r="D2744" t="s">
        <v>1177</v>
      </c>
      <c r="E2744" t="s">
        <v>1178</v>
      </c>
      <c r="F2744" s="2">
        <v>306978</v>
      </c>
      <c r="G2744" s="2">
        <v>259445.33000000007</v>
      </c>
      <c r="H2744" s="2">
        <v>306978</v>
      </c>
      <c r="I2744" s="2">
        <v>257609.25999999998</v>
      </c>
      <c r="J2744" s="2">
        <v>306978</v>
      </c>
      <c r="K2744" s="2">
        <v>273605.84000000003</v>
      </c>
      <c r="L2744" s="2">
        <v>306978</v>
      </c>
      <c r="M2744" s="2">
        <v>270940.68999999994</v>
      </c>
      <c r="N2744" s="2">
        <v>306978</v>
      </c>
      <c r="O2744" s="2">
        <v>280806.75999999989</v>
      </c>
      <c r="P2744" s="2">
        <v>306978</v>
      </c>
      <c r="Q2744" s="2">
        <v>300741.37</v>
      </c>
      <c r="R2744" s="2">
        <v>306978</v>
      </c>
      <c r="S2744" s="2">
        <v>278897.96000000002</v>
      </c>
      <c r="T2744" s="2">
        <v>306978</v>
      </c>
      <c r="U2744" s="2">
        <v>296946.71999999991</v>
      </c>
      <c r="V2744" s="2">
        <v>306978</v>
      </c>
      <c r="W2744" s="2">
        <v>291822.22000000009</v>
      </c>
      <c r="X2744" s="2">
        <v>306978</v>
      </c>
      <c r="Y2744" s="2">
        <v>303496.94000000018</v>
      </c>
      <c r="Z2744" s="2">
        <v>306978</v>
      </c>
      <c r="AA2744" s="2">
        <v>557101.4800000001</v>
      </c>
      <c r="AB2744" s="2">
        <v>554330</v>
      </c>
      <c r="AC2744" s="2">
        <v>290202.67000000004</v>
      </c>
      <c r="AD2744" s="2">
        <v>3931088</v>
      </c>
      <c r="AE2744" s="2">
        <v>3661617.2399999998</v>
      </c>
    </row>
    <row r="2745" spans="2:31" x14ac:dyDescent="0.25">
      <c r="D2745" t="s">
        <v>124</v>
      </c>
      <c r="E2745" t="s">
        <v>125</v>
      </c>
      <c r="F2745" s="2">
        <v>12264</v>
      </c>
      <c r="G2745" s="2">
        <v>12564.52</v>
      </c>
      <c r="H2745" s="2">
        <v>12264</v>
      </c>
      <c r="I2745" s="2">
        <v>14434.6</v>
      </c>
      <c r="J2745" s="2">
        <v>12264</v>
      </c>
      <c r="K2745" s="2">
        <v>16080.9</v>
      </c>
      <c r="L2745" s="2">
        <v>12264</v>
      </c>
      <c r="M2745" s="2">
        <v>16080.9</v>
      </c>
      <c r="N2745" s="2">
        <v>12264</v>
      </c>
      <c r="O2745" s="2">
        <v>16080.9</v>
      </c>
      <c r="P2745" s="2">
        <v>12264</v>
      </c>
      <c r="Q2745" s="2">
        <v>15789.9</v>
      </c>
      <c r="R2745" s="2">
        <v>12264</v>
      </c>
      <c r="S2745" s="2">
        <v>12864.72</v>
      </c>
      <c r="T2745" s="2">
        <v>12264</v>
      </c>
      <c r="U2745" s="2">
        <v>15454.94</v>
      </c>
      <c r="V2745" s="2">
        <v>12264</v>
      </c>
      <c r="W2745" s="2">
        <v>16080.9</v>
      </c>
      <c r="X2745" s="2">
        <v>12264</v>
      </c>
      <c r="Y2745" s="2">
        <v>17206.900000000001</v>
      </c>
      <c r="Z2745" s="2">
        <v>12264</v>
      </c>
      <c r="AA2745" s="2">
        <v>12864.72</v>
      </c>
      <c r="AB2745" s="2">
        <v>12264</v>
      </c>
      <c r="AC2745" s="2">
        <v>12864.72</v>
      </c>
      <c r="AD2745" s="2">
        <v>147168</v>
      </c>
      <c r="AE2745" s="2">
        <v>178368.62</v>
      </c>
    </row>
    <row r="2746" spans="2:31" x14ac:dyDescent="0.25">
      <c r="B2746" t="s">
        <v>1222</v>
      </c>
      <c r="C2746" t="s">
        <v>1223</v>
      </c>
      <c r="D2746" t="s">
        <v>1183</v>
      </c>
      <c r="E2746" t="s">
        <v>1184</v>
      </c>
      <c r="F2746" s="2">
        <v>100827</v>
      </c>
      <c r="G2746" s="2">
        <v>77380.05</v>
      </c>
      <c r="H2746" s="2">
        <v>100827</v>
      </c>
      <c r="I2746" s="2">
        <v>95326.42</v>
      </c>
      <c r="J2746" s="2">
        <v>100827</v>
      </c>
      <c r="K2746" s="2">
        <v>99399.66</v>
      </c>
      <c r="L2746" s="2">
        <v>100827</v>
      </c>
      <c r="M2746" s="2">
        <v>96408.180000000008</v>
      </c>
      <c r="N2746" s="2">
        <v>100827</v>
      </c>
      <c r="O2746" s="2">
        <v>93639.82</v>
      </c>
      <c r="P2746" s="2">
        <v>100827</v>
      </c>
      <c r="Q2746" s="2">
        <v>95908.289999999979</v>
      </c>
      <c r="R2746" s="2">
        <v>100827</v>
      </c>
      <c r="S2746" s="2">
        <v>110010.49999999999</v>
      </c>
      <c r="T2746" s="2">
        <v>100827</v>
      </c>
      <c r="U2746" s="2">
        <v>108302.26</v>
      </c>
      <c r="V2746" s="2">
        <v>100827</v>
      </c>
      <c r="W2746" s="2">
        <v>106168.15999999999</v>
      </c>
      <c r="X2746" s="2">
        <v>100827</v>
      </c>
      <c r="Y2746" s="2">
        <v>103134.65</v>
      </c>
      <c r="Z2746" s="2">
        <v>100827</v>
      </c>
      <c r="AA2746" s="2">
        <v>102162.59999999999</v>
      </c>
      <c r="AB2746" s="2">
        <v>100827</v>
      </c>
      <c r="AC2746" s="2">
        <v>103060.90000000001</v>
      </c>
      <c r="AD2746" s="2">
        <v>1209924</v>
      </c>
      <c r="AE2746" s="2">
        <v>1190901.49</v>
      </c>
    </row>
    <row r="2747" spans="2:31" x14ac:dyDescent="0.25">
      <c r="D2747" t="s">
        <v>1180</v>
      </c>
      <c r="E2747" t="s">
        <v>1181</v>
      </c>
      <c r="F2747" s="2">
        <v>19510</v>
      </c>
      <c r="G2747" s="2">
        <v>18842.640000000003</v>
      </c>
      <c r="H2747" s="2">
        <v>19510</v>
      </c>
      <c r="I2747" s="2">
        <v>21996.760000000002</v>
      </c>
      <c r="J2747" s="2">
        <v>19510</v>
      </c>
      <c r="K2747" s="2">
        <v>21294.800000000003</v>
      </c>
      <c r="L2747" s="2">
        <v>19510</v>
      </c>
      <c r="M2747" s="2">
        <v>25141.46</v>
      </c>
      <c r="N2747" s="2">
        <v>19510</v>
      </c>
      <c r="O2747" s="2">
        <v>23322.48</v>
      </c>
      <c r="P2747" s="2">
        <v>19510</v>
      </c>
      <c r="Q2747" s="2">
        <v>26325.98</v>
      </c>
      <c r="R2747" s="2">
        <v>19510</v>
      </c>
      <c r="S2747" s="2">
        <v>20265.98</v>
      </c>
      <c r="T2747" s="2">
        <v>19510</v>
      </c>
      <c r="U2747" s="2">
        <v>23927.59</v>
      </c>
      <c r="V2747" s="2">
        <v>19510</v>
      </c>
      <c r="W2747" s="2">
        <v>23210</v>
      </c>
      <c r="X2747" s="2">
        <v>19510</v>
      </c>
      <c r="Y2747" s="2">
        <v>23897.439999999995</v>
      </c>
      <c r="Z2747" s="2">
        <v>19510</v>
      </c>
      <c r="AA2747" s="2">
        <v>29327.210000000003</v>
      </c>
      <c r="AB2747" s="2">
        <v>19510</v>
      </c>
      <c r="AC2747" s="2">
        <v>12927.61</v>
      </c>
      <c r="AD2747" s="2">
        <v>234120</v>
      </c>
      <c r="AE2747" s="2">
        <v>270479.95</v>
      </c>
    </row>
    <row r="2748" spans="2:31" x14ac:dyDescent="0.25">
      <c r="D2748" t="s">
        <v>1177</v>
      </c>
      <c r="E2748" t="s">
        <v>1178</v>
      </c>
      <c r="F2748" s="2">
        <v>302658</v>
      </c>
      <c r="G2748" s="2">
        <v>255454.68999999994</v>
      </c>
      <c r="H2748" s="2">
        <v>302658</v>
      </c>
      <c r="I2748" s="2">
        <v>273832.64999999997</v>
      </c>
      <c r="J2748" s="2">
        <v>302658</v>
      </c>
      <c r="K2748" s="2">
        <v>273372.93</v>
      </c>
      <c r="L2748" s="2">
        <v>302658</v>
      </c>
      <c r="M2748" s="2">
        <v>306154.25999999995</v>
      </c>
      <c r="N2748" s="2">
        <v>302658</v>
      </c>
      <c r="O2748" s="2">
        <v>282417.27</v>
      </c>
      <c r="P2748" s="2">
        <v>302658</v>
      </c>
      <c r="Q2748" s="2">
        <v>360007.56</v>
      </c>
      <c r="R2748" s="2">
        <v>302658</v>
      </c>
      <c r="S2748" s="2">
        <v>263383.43000000005</v>
      </c>
      <c r="T2748" s="2">
        <v>302658</v>
      </c>
      <c r="U2748" s="2">
        <v>290099.53000000009</v>
      </c>
      <c r="V2748" s="2">
        <v>302658</v>
      </c>
      <c r="W2748" s="2">
        <v>289339.87</v>
      </c>
      <c r="X2748" s="2">
        <v>302658</v>
      </c>
      <c r="Y2748" s="2">
        <v>298718.46000000008</v>
      </c>
      <c r="Z2748" s="2">
        <v>302658</v>
      </c>
      <c r="AA2748" s="2">
        <v>544842.9</v>
      </c>
      <c r="AB2748" s="2">
        <v>546534</v>
      </c>
      <c r="AC2748" s="2">
        <v>273150.15999999997</v>
      </c>
      <c r="AD2748" s="2">
        <v>3875772</v>
      </c>
      <c r="AE2748" s="2">
        <v>3710773.7100000004</v>
      </c>
    </row>
    <row r="2749" spans="2:31" x14ac:dyDescent="0.25">
      <c r="D2749" t="s">
        <v>124</v>
      </c>
      <c r="E2749" t="s">
        <v>125</v>
      </c>
      <c r="F2749" s="2">
        <v>9811</v>
      </c>
      <c r="G2749" s="2">
        <v>11091.99</v>
      </c>
      <c r="H2749" s="2">
        <v>9811</v>
      </c>
      <c r="I2749" s="2">
        <v>11356.53</v>
      </c>
      <c r="J2749" s="2">
        <v>9811</v>
      </c>
      <c r="K2749" s="2">
        <v>11374.36</v>
      </c>
      <c r="L2749" s="2">
        <v>9811</v>
      </c>
      <c r="M2749" s="2">
        <v>11374.36</v>
      </c>
      <c r="N2749" s="2">
        <v>9811</v>
      </c>
      <c r="O2749" s="2">
        <v>9557.36</v>
      </c>
      <c r="P2749" s="2">
        <v>9811</v>
      </c>
      <c r="Q2749" s="2">
        <v>13105.960000000001</v>
      </c>
      <c r="R2749" s="2">
        <v>9811</v>
      </c>
      <c r="S2749" s="2">
        <v>15710.539999999999</v>
      </c>
      <c r="T2749" s="2">
        <v>9811</v>
      </c>
      <c r="U2749" s="2">
        <v>15473.12</v>
      </c>
      <c r="V2749" s="2">
        <v>9811</v>
      </c>
      <c r="W2749" s="2">
        <v>13773.41</v>
      </c>
      <c r="X2749" s="2">
        <v>9811</v>
      </c>
      <c r="Y2749" s="2">
        <v>11138.9</v>
      </c>
      <c r="Z2749" s="2">
        <v>9811</v>
      </c>
      <c r="AA2749" s="2">
        <v>11138.9</v>
      </c>
      <c r="AB2749" s="2">
        <v>9811</v>
      </c>
      <c r="AC2749" s="2">
        <v>13411.99</v>
      </c>
      <c r="AD2749" s="2">
        <v>117732</v>
      </c>
      <c r="AE2749" s="2">
        <v>148507.41999999998</v>
      </c>
    </row>
    <row r="2750" spans="2:31" x14ac:dyDescent="0.25">
      <c r="B2750" t="s">
        <v>1236</v>
      </c>
      <c r="C2750" t="s">
        <v>1237</v>
      </c>
      <c r="D2750" t="s">
        <v>1183</v>
      </c>
      <c r="E2750" t="s">
        <v>1184</v>
      </c>
      <c r="F2750" s="2">
        <v>80259</v>
      </c>
      <c r="G2750" s="2">
        <v>64964.270000000004</v>
      </c>
      <c r="H2750" s="2">
        <v>80259</v>
      </c>
      <c r="I2750" s="2">
        <v>87509.11</v>
      </c>
      <c r="J2750" s="2">
        <v>80259</v>
      </c>
      <c r="K2750" s="2">
        <v>89169.13</v>
      </c>
      <c r="L2750" s="2">
        <v>80259</v>
      </c>
      <c r="M2750" s="2">
        <v>97826.27</v>
      </c>
      <c r="N2750" s="2">
        <v>80259</v>
      </c>
      <c r="O2750" s="2">
        <v>108066.67</v>
      </c>
      <c r="P2750" s="2">
        <v>80259</v>
      </c>
      <c r="Q2750" s="2">
        <v>89217.979999999981</v>
      </c>
      <c r="R2750" s="2">
        <v>80259</v>
      </c>
      <c r="S2750" s="2">
        <v>98975.22</v>
      </c>
      <c r="T2750" s="2">
        <v>80259</v>
      </c>
      <c r="U2750" s="2">
        <v>96691.549999999988</v>
      </c>
      <c r="V2750" s="2">
        <v>80259</v>
      </c>
      <c r="W2750" s="2">
        <v>89311</v>
      </c>
      <c r="X2750" s="2">
        <v>80259</v>
      </c>
      <c r="Y2750" s="2">
        <v>91225.86</v>
      </c>
      <c r="Z2750" s="2">
        <v>80259</v>
      </c>
      <c r="AA2750" s="2">
        <v>88473.52</v>
      </c>
      <c r="AB2750" s="2">
        <v>80259</v>
      </c>
      <c r="AC2750" s="2">
        <v>80086.50999999998</v>
      </c>
      <c r="AD2750" s="2">
        <v>963108</v>
      </c>
      <c r="AE2750" s="2">
        <v>1081517.0899999999</v>
      </c>
    </row>
    <row r="2751" spans="2:31" x14ac:dyDescent="0.25">
      <c r="D2751" t="s">
        <v>1180</v>
      </c>
      <c r="E2751" t="s">
        <v>1181</v>
      </c>
      <c r="F2751" s="2">
        <v>15182</v>
      </c>
      <c r="G2751" s="2">
        <v>17856.889999999996</v>
      </c>
      <c r="H2751" s="2">
        <v>15182</v>
      </c>
      <c r="I2751" s="2">
        <v>18239.39</v>
      </c>
      <c r="J2751" s="2">
        <v>15182</v>
      </c>
      <c r="K2751" s="2">
        <v>16653.929999999997</v>
      </c>
      <c r="L2751" s="2">
        <v>15182</v>
      </c>
      <c r="M2751" s="2">
        <v>19288.989999999998</v>
      </c>
      <c r="N2751" s="2">
        <v>15182</v>
      </c>
      <c r="O2751" s="2">
        <v>19147.989999999994</v>
      </c>
      <c r="P2751" s="2">
        <v>15182</v>
      </c>
      <c r="Q2751" s="2">
        <v>17058.009999999995</v>
      </c>
      <c r="R2751" s="2">
        <v>15182</v>
      </c>
      <c r="S2751" s="2">
        <v>19212.159999999996</v>
      </c>
      <c r="T2751" s="2">
        <v>15182</v>
      </c>
      <c r="U2751" s="2">
        <v>18323.86</v>
      </c>
      <c r="V2751" s="2">
        <v>15182</v>
      </c>
      <c r="W2751" s="2">
        <v>18761.080000000002</v>
      </c>
      <c r="X2751" s="2">
        <v>15182</v>
      </c>
      <c r="Y2751" s="2">
        <v>17436.189999999999</v>
      </c>
      <c r="Z2751" s="2">
        <v>15182</v>
      </c>
      <c r="AA2751" s="2">
        <v>22390.300000000003</v>
      </c>
      <c r="AB2751" s="2">
        <v>15182</v>
      </c>
      <c r="AC2751" s="2">
        <v>9812.8599999999969</v>
      </c>
      <c r="AD2751" s="2">
        <v>182184</v>
      </c>
      <c r="AE2751" s="2">
        <v>214181.64999999997</v>
      </c>
    </row>
    <row r="2752" spans="2:31" x14ac:dyDescent="0.25">
      <c r="D2752" t="s">
        <v>1177</v>
      </c>
      <c r="E2752" t="s">
        <v>1178</v>
      </c>
      <c r="F2752" s="2">
        <v>235516</v>
      </c>
      <c r="G2752" s="2">
        <v>227339.03000000003</v>
      </c>
      <c r="H2752" s="2">
        <v>235516</v>
      </c>
      <c r="I2752" s="2">
        <v>226222.62000000002</v>
      </c>
      <c r="J2752" s="2">
        <v>235516</v>
      </c>
      <c r="K2752" s="2">
        <v>210953.67999999996</v>
      </c>
      <c r="L2752" s="2">
        <v>259516</v>
      </c>
      <c r="M2752" s="2">
        <v>253695.05</v>
      </c>
      <c r="N2752" s="2">
        <v>268516</v>
      </c>
      <c r="O2752" s="2">
        <v>232058.52</v>
      </c>
      <c r="P2752" s="2">
        <v>235516</v>
      </c>
      <c r="Q2752" s="2">
        <v>229187.83</v>
      </c>
      <c r="R2752" s="2">
        <v>235516</v>
      </c>
      <c r="S2752" s="2">
        <v>209440.86</v>
      </c>
      <c r="T2752" s="2">
        <v>235516</v>
      </c>
      <c r="U2752" s="2">
        <v>278303.09999999998</v>
      </c>
      <c r="V2752" s="2">
        <v>235516</v>
      </c>
      <c r="W2752" s="2">
        <v>234513.67</v>
      </c>
      <c r="X2752" s="2">
        <v>235516</v>
      </c>
      <c r="Y2752" s="2">
        <v>233655.47</v>
      </c>
      <c r="Z2752" s="2">
        <v>235516</v>
      </c>
      <c r="AA2752" s="2">
        <v>454874.67999999993</v>
      </c>
      <c r="AB2752" s="2">
        <v>368297</v>
      </c>
      <c r="AC2752" s="2">
        <v>206982.9899999999</v>
      </c>
      <c r="AD2752" s="2">
        <v>3015973</v>
      </c>
      <c r="AE2752" s="2">
        <v>2997227.4999999995</v>
      </c>
    </row>
    <row r="2753" spans="2:31" x14ac:dyDescent="0.25">
      <c r="D2753" t="s">
        <v>124</v>
      </c>
      <c r="E2753" t="s">
        <v>125</v>
      </c>
      <c r="F2753" s="2">
        <v>9811</v>
      </c>
      <c r="G2753" s="2">
        <v>13904.78</v>
      </c>
      <c r="H2753" s="2">
        <v>9811</v>
      </c>
      <c r="I2753" s="2">
        <v>13904.78</v>
      </c>
      <c r="J2753" s="2">
        <v>9811</v>
      </c>
      <c r="K2753" s="2">
        <v>14355.08</v>
      </c>
      <c r="L2753" s="2">
        <v>9811</v>
      </c>
      <c r="M2753" s="2">
        <v>14355.08</v>
      </c>
      <c r="N2753" s="2">
        <v>9811</v>
      </c>
      <c r="O2753" s="2">
        <v>14355.08</v>
      </c>
      <c r="P2753" s="2">
        <v>9811</v>
      </c>
      <c r="Q2753" s="2">
        <v>14355.08</v>
      </c>
      <c r="R2753" s="2">
        <v>9811</v>
      </c>
      <c r="S2753" s="2">
        <v>14355.08</v>
      </c>
      <c r="T2753" s="2">
        <v>9811</v>
      </c>
      <c r="U2753" s="2">
        <v>14355.08</v>
      </c>
      <c r="V2753" s="2">
        <v>9811</v>
      </c>
      <c r="W2753" s="2">
        <v>14355.08</v>
      </c>
      <c r="X2753" s="2">
        <v>9811</v>
      </c>
      <c r="Y2753" s="2">
        <v>14355.08</v>
      </c>
      <c r="Z2753" s="2">
        <v>9811</v>
      </c>
      <c r="AA2753" s="2">
        <v>14355.08</v>
      </c>
      <c r="AB2753" s="2">
        <v>9811</v>
      </c>
      <c r="AC2753" s="2">
        <v>13773.08</v>
      </c>
      <c r="AD2753" s="2">
        <v>117732</v>
      </c>
      <c r="AE2753" s="2">
        <v>170778.36</v>
      </c>
    </row>
    <row r="2754" spans="2:31" x14ac:dyDescent="0.25">
      <c r="B2754" t="s">
        <v>1258</v>
      </c>
      <c r="C2754" t="s">
        <v>1259</v>
      </c>
      <c r="D2754" t="s">
        <v>1183</v>
      </c>
      <c r="E2754" t="s">
        <v>1184</v>
      </c>
      <c r="F2754" s="2">
        <v>115559</v>
      </c>
      <c r="G2754" s="2">
        <v>95860.859999999986</v>
      </c>
      <c r="H2754" s="2">
        <v>115559</v>
      </c>
      <c r="I2754" s="2">
        <v>112312.93999999999</v>
      </c>
      <c r="J2754" s="2">
        <v>115559</v>
      </c>
      <c r="K2754" s="2">
        <v>121563.95</v>
      </c>
      <c r="L2754" s="2">
        <v>115559</v>
      </c>
      <c r="M2754" s="2">
        <v>117448.18999999999</v>
      </c>
      <c r="N2754" s="2">
        <v>115559</v>
      </c>
      <c r="O2754" s="2">
        <v>123146.81</v>
      </c>
      <c r="P2754" s="2">
        <v>115559</v>
      </c>
      <c r="Q2754" s="2">
        <v>118622.26</v>
      </c>
      <c r="R2754" s="2">
        <v>115559</v>
      </c>
      <c r="S2754" s="2">
        <v>132189.99</v>
      </c>
      <c r="T2754" s="2">
        <v>115559</v>
      </c>
      <c r="U2754" s="2">
        <v>122686.69</v>
      </c>
      <c r="V2754" s="2">
        <v>115559</v>
      </c>
      <c r="W2754" s="2">
        <v>116207.68000000001</v>
      </c>
      <c r="X2754" s="2">
        <v>115559</v>
      </c>
      <c r="Y2754" s="2">
        <v>117797.4</v>
      </c>
      <c r="Z2754" s="2">
        <v>115559</v>
      </c>
      <c r="AA2754" s="2">
        <v>120317.31000000001</v>
      </c>
      <c r="AB2754" s="2">
        <v>115559</v>
      </c>
      <c r="AC2754" s="2">
        <v>129891.64000000001</v>
      </c>
      <c r="AD2754" s="2">
        <v>1386708</v>
      </c>
      <c r="AE2754" s="2">
        <v>1428045.7199999997</v>
      </c>
    </row>
    <row r="2755" spans="2:31" x14ac:dyDescent="0.25">
      <c r="D2755" t="s">
        <v>1180</v>
      </c>
      <c r="E2755" t="s">
        <v>1181</v>
      </c>
      <c r="F2755" s="2">
        <v>22611</v>
      </c>
      <c r="G2755" s="2">
        <v>24670.829999999998</v>
      </c>
      <c r="H2755" s="2">
        <v>22611</v>
      </c>
      <c r="I2755" s="2">
        <v>24749.440000000002</v>
      </c>
      <c r="J2755" s="2">
        <v>22611</v>
      </c>
      <c r="K2755" s="2">
        <v>26236.649999999998</v>
      </c>
      <c r="L2755" s="2">
        <v>22611</v>
      </c>
      <c r="M2755" s="2">
        <v>25651.379999999997</v>
      </c>
      <c r="N2755" s="2">
        <v>22611</v>
      </c>
      <c r="O2755" s="2">
        <v>29252.219999999994</v>
      </c>
      <c r="P2755" s="2">
        <v>22611</v>
      </c>
      <c r="Q2755" s="2">
        <v>25865.880000000005</v>
      </c>
      <c r="R2755" s="2">
        <v>22611</v>
      </c>
      <c r="S2755" s="2">
        <v>27284.76</v>
      </c>
      <c r="T2755" s="2">
        <v>22611</v>
      </c>
      <c r="U2755" s="2">
        <v>28397.72</v>
      </c>
      <c r="V2755" s="2">
        <v>22611</v>
      </c>
      <c r="W2755" s="2">
        <v>26425.569999999992</v>
      </c>
      <c r="X2755" s="2">
        <v>22611</v>
      </c>
      <c r="Y2755" s="2">
        <v>27635.56</v>
      </c>
      <c r="Z2755" s="2">
        <v>22611</v>
      </c>
      <c r="AA2755" s="2">
        <v>37812.539999999994</v>
      </c>
      <c r="AB2755" s="2">
        <v>22611</v>
      </c>
      <c r="AC2755" s="2">
        <v>16935.890000000007</v>
      </c>
      <c r="AD2755" s="2">
        <v>271332</v>
      </c>
      <c r="AE2755" s="2">
        <v>320918.44</v>
      </c>
    </row>
    <row r="2756" spans="2:31" x14ac:dyDescent="0.25">
      <c r="D2756" t="s">
        <v>1177</v>
      </c>
      <c r="E2756" t="s">
        <v>1178</v>
      </c>
      <c r="F2756" s="2">
        <v>350751</v>
      </c>
      <c r="G2756" s="2">
        <v>315066.78999999986</v>
      </c>
      <c r="H2756" s="2">
        <v>350751</v>
      </c>
      <c r="I2756" s="2">
        <v>299097.27</v>
      </c>
      <c r="J2756" s="2">
        <v>350751</v>
      </c>
      <c r="K2756" s="2">
        <v>317634.83999999997</v>
      </c>
      <c r="L2756" s="2">
        <v>350751</v>
      </c>
      <c r="M2756" s="2">
        <v>298459.83999999997</v>
      </c>
      <c r="N2756" s="2">
        <v>350751</v>
      </c>
      <c r="O2756" s="2">
        <v>336012.74</v>
      </c>
      <c r="P2756" s="2">
        <v>350751</v>
      </c>
      <c r="Q2756" s="2">
        <v>356451.46000000008</v>
      </c>
      <c r="R2756" s="2">
        <v>350751</v>
      </c>
      <c r="S2756" s="2">
        <v>290885.46000000002</v>
      </c>
      <c r="T2756" s="2">
        <v>350751</v>
      </c>
      <c r="U2756" s="2">
        <v>352160.58999999991</v>
      </c>
      <c r="V2756" s="2">
        <v>350751</v>
      </c>
      <c r="W2756" s="2">
        <v>321817.91000000003</v>
      </c>
      <c r="X2756" s="2">
        <v>350751</v>
      </c>
      <c r="Y2756" s="2">
        <v>347211.17</v>
      </c>
      <c r="Z2756" s="2">
        <v>350751</v>
      </c>
      <c r="AA2756" s="2">
        <v>669007.29999999981</v>
      </c>
      <c r="AB2756" s="2">
        <v>633379</v>
      </c>
      <c r="AC2756" s="2">
        <v>382333.5400000001</v>
      </c>
      <c r="AD2756" s="2">
        <v>4491640</v>
      </c>
      <c r="AE2756" s="2">
        <v>4286138.91</v>
      </c>
    </row>
    <row r="2757" spans="2:31" x14ac:dyDescent="0.25">
      <c r="D2757" t="s">
        <v>124</v>
      </c>
      <c r="E2757" t="s">
        <v>125</v>
      </c>
      <c r="F2757" s="2">
        <v>9811</v>
      </c>
      <c r="G2757" s="2">
        <v>10093.52</v>
      </c>
      <c r="H2757" s="2">
        <v>9811</v>
      </c>
      <c r="I2757" s="2">
        <v>13337.4</v>
      </c>
      <c r="J2757" s="2">
        <v>9811</v>
      </c>
      <c r="K2757" s="2">
        <v>12362.759999999998</v>
      </c>
      <c r="L2757" s="2">
        <v>9811</v>
      </c>
      <c r="M2757" s="2">
        <v>14574.66</v>
      </c>
      <c r="N2757" s="2">
        <v>9811</v>
      </c>
      <c r="O2757" s="2">
        <v>17617.809999999998</v>
      </c>
      <c r="P2757" s="2">
        <v>9811</v>
      </c>
      <c r="Q2757" s="2">
        <v>18388.77</v>
      </c>
      <c r="R2757" s="2">
        <v>9811</v>
      </c>
      <c r="S2757" s="2">
        <v>16309.64</v>
      </c>
      <c r="T2757" s="2">
        <v>9811</v>
      </c>
      <c r="U2757" s="2">
        <v>16613.53</v>
      </c>
      <c r="V2757" s="2">
        <v>9811</v>
      </c>
      <c r="W2757" s="2">
        <v>21078.44</v>
      </c>
      <c r="X2757" s="2">
        <v>9811</v>
      </c>
      <c r="Y2757" s="2">
        <v>21281.300000000003</v>
      </c>
      <c r="Z2757" s="2">
        <v>9811</v>
      </c>
      <c r="AA2757" s="2">
        <v>19424.95</v>
      </c>
      <c r="AB2757" s="2">
        <v>9811</v>
      </c>
      <c r="AC2757" s="2">
        <v>16535.080000000002</v>
      </c>
      <c r="AD2757" s="2">
        <v>117732</v>
      </c>
      <c r="AE2757" s="2">
        <v>197617.86000000004</v>
      </c>
    </row>
    <row r="2758" spans="2:31" x14ac:dyDescent="0.25">
      <c r="B2758" t="s">
        <v>1244</v>
      </c>
      <c r="C2758" t="s">
        <v>1245</v>
      </c>
      <c r="D2758" t="s">
        <v>1183</v>
      </c>
      <c r="E2758" t="s">
        <v>1184</v>
      </c>
      <c r="F2758" s="2">
        <v>74570</v>
      </c>
      <c r="G2758" s="2">
        <v>58460.479999999996</v>
      </c>
      <c r="H2758" s="2">
        <v>74570</v>
      </c>
      <c r="I2758" s="2">
        <v>69613.540000000008</v>
      </c>
      <c r="J2758" s="2">
        <v>74570</v>
      </c>
      <c r="K2758" s="2">
        <v>73623.67</v>
      </c>
      <c r="L2758" s="2">
        <v>74570</v>
      </c>
      <c r="M2758" s="2">
        <v>76215.01999999999</v>
      </c>
      <c r="N2758" s="2">
        <v>74570</v>
      </c>
      <c r="O2758" s="2">
        <v>76562.2</v>
      </c>
      <c r="P2758" s="2">
        <v>74570</v>
      </c>
      <c r="Q2758" s="2">
        <v>74490.28</v>
      </c>
      <c r="R2758" s="2">
        <v>74570</v>
      </c>
      <c r="S2758" s="2">
        <v>76241.209999999992</v>
      </c>
      <c r="T2758" s="2">
        <v>74570</v>
      </c>
      <c r="U2758" s="2">
        <v>76630.849999999991</v>
      </c>
      <c r="V2758" s="2">
        <v>74570</v>
      </c>
      <c r="W2758" s="2">
        <v>73233.95</v>
      </c>
      <c r="X2758" s="2">
        <v>74570</v>
      </c>
      <c r="Y2758" s="2">
        <v>74767.17</v>
      </c>
      <c r="Z2758" s="2">
        <v>74570</v>
      </c>
      <c r="AA2758" s="2">
        <v>74973.02</v>
      </c>
      <c r="AB2758" s="2">
        <v>74570</v>
      </c>
      <c r="AC2758" s="2">
        <v>71804.31</v>
      </c>
      <c r="AD2758" s="2">
        <v>894840</v>
      </c>
      <c r="AE2758" s="2">
        <v>876615.7</v>
      </c>
    </row>
    <row r="2759" spans="2:31" x14ac:dyDescent="0.25">
      <c r="D2759" t="s">
        <v>1180</v>
      </c>
      <c r="E2759" t="s">
        <v>1181</v>
      </c>
      <c r="F2759" s="2">
        <v>13131</v>
      </c>
      <c r="G2759" s="2">
        <v>14926.449999999999</v>
      </c>
      <c r="H2759" s="2">
        <v>13131</v>
      </c>
      <c r="I2759" s="2">
        <v>14359.03</v>
      </c>
      <c r="J2759" s="2">
        <v>13131</v>
      </c>
      <c r="K2759" s="2">
        <v>14916.17</v>
      </c>
      <c r="L2759" s="2">
        <v>13131</v>
      </c>
      <c r="M2759" s="2">
        <v>17161.61</v>
      </c>
      <c r="N2759" s="2">
        <v>13131</v>
      </c>
      <c r="O2759" s="2">
        <v>16223.389999999998</v>
      </c>
      <c r="P2759" s="2">
        <v>13131</v>
      </c>
      <c r="Q2759" s="2">
        <v>14405.589999999997</v>
      </c>
      <c r="R2759" s="2">
        <v>13131</v>
      </c>
      <c r="S2759" s="2">
        <v>13826.530000000004</v>
      </c>
      <c r="T2759" s="2">
        <v>13131</v>
      </c>
      <c r="U2759" s="2">
        <v>16195.68</v>
      </c>
      <c r="V2759" s="2">
        <v>13131</v>
      </c>
      <c r="W2759" s="2">
        <v>16506.219999999998</v>
      </c>
      <c r="X2759" s="2">
        <v>13131</v>
      </c>
      <c r="Y2759" s="2">
        <v>16284.529999999999</v>
      </c>
      <c r="Z2759" s="2">
        <v>13131</v>
      </c>
      <c r="AA2759" s="2">
        <v>20393.920000000002</v>
      </c>
      <c r="AB2759" s="2">
        <v>13131</v>
      </c>
      <c r="AC2759" s="2">
        <v>5923.7700000000059</v>
      </c>
      <c r="AD2759" s="2">
        <v>157572</v>
      </c>
      <c r="AE2759" s="2">
        <v>181122.89</v>
      </c>
    </row>
    <row r="2760" spans="2:31" x14ac:dyDescent="0.25">
      <c r="D2760" t="s">
        <v>1177</v>
      </c>
      <c r="E2760" t="s">
        <v>1178</v>
      </c>
      <c r="F2760" s="2">
        <v>203704</v>
      </c>
      <c r="G2760" s="2">
        <v>187603.28</v>
      </c>
      <c r="H2760" s="2">
        <v>203704</v>
      </c>
      <c r="I2760" s="2">
        <v>184312.14</v>
      </c>
      <c r="J2760" s="2">
        <v>203704</v>
      </c>
      <c r="K2760" s="2">
        <v>185963.97999999998</v>
      </c>
      <c r="L2760" s="2">
        <v>203704</v>
      </c>
      <c r="M2760" s="2">
        <v>212850.37999999998</v>
      </c>
      <c r="N2760" s="2">
        <v>203704</v>
      </c>
      <c r="O2760" s="2">
        <v>201579.24</v>
      </c>
      <c r="P2760" s="2">
        <v>203704</v>
      </c>
      <c r="Q2760" s="2">
        <v>199535.94000000006</v>
      </c>
      <c r="R2760" s="2">
        <v>203704</v>
      </c>
      <c r="S2760" s="2">
        <v>162266.40999999992</v>
      </c>
      <c r="T2760" s="2">
        <v>203704</v>
      </c>
      <c r="U2760" s="2">
        <v>202286.33000000002</v>
      </c>
      <c r="V2760" s="2">
        <v>203704</v>
      </c>
      <c r="W2760" s="2">
        <v>198192.65999999997</v>
      </c>
      <c r="X2760" s="2">
        <v>203704</v>
      </c>
      <c r="Y2760" s="2">
        <v>202916.03999999998</v>
      </c>
      <c r="Z2760" s="2">
        <v>203704</v>
      </c>
      <c r="AA2760" s="2">
        <v>427616.01</v>
      </c>
      <c r="AB2760" s="2">
        <v>367845</v>
      </c>
      <c r="AC2760" s="2">
        <v>168870.26</v>
      </c>
      <c r="AD2760" s="2">
        <v>2608589</v>
      </c>
      <c r="AE2760" s="2">
        <v>2533992.67</v>
      </c>
    </row>
    <row r="2761" spans="2:31" x14ac:dyDescent="0.25">
      <c r="D2761" t="s">
        <v>124</v>
      </c>
      <c r="E2761" t="s">
        <v>125</v>
      </c>
      <c r="F2761" s="2">
        <v>14717</v>
      </c>
      <c r="G2761" s="2">
        <v>6282.26</v>
      </c>
      <c r="H2761" s="2">
        <v>14717</v>
      </c>
      <c r="I2761" s="2">
        <v>6282.26</v>
      </c>
      <c r="J2761" s="2">
        <v>14717</v>
      </c>
      <c r="K2761" s="2">
        <v>8533.67</v>
      </c>
      <c r="L2761" s="2">
        <v>14717</v>
      </c>
      <c r="M2761" s="2">
        <v>9648.5400000000009</v>
      </c>
      <c r="N2761" s="2">
        <v>14717</v>
      </c>
      <c r="O2761" s="2">
        <v>9648.5400000000009</v>
      </c>
      <c r="P2761" s="2">
        <v>14717</v>
      </c>
      <c r="Q2761" s="2">
        <v>9357.5400000000009</v>
      </c>
      <c r="R2761" s="2">
        <v>14717</v>
      </c>
      <c r="S2761" s="2">
        <v>6432.36</v>
      </c>
      <c r="T2761" s="2">
        <v>14717</v>
      </c>
      <c r="U2761" s="2">
        <v>7872.96</v>
      </c>
      <c r="V2761" s="2">
        <v>14717</v>
      </c>
      <c r="W2761" s="2">
        <v>9648.5399999999991</v>
      </c>
      <c r="X2761" s="2">
        <v>14717</v>
      </c>
      <c r="Y2761" s="2">
        <v>9463.36</v>
      </c>
      <c r="Z2761" s="2">
        <v>14717</v>
      </c>
      <c r="AA2761" s="2">
        <v>8049.54</v>
      </c>
      <c r="AB2761" s="2">
        <v>14717</v>
      </c>
      <c r="AC2761" s="2">
        <v>9194.36</v>
      </c>
      <c r="AD2761" s="2">
        <v>176604</v>
      </c>
      <c r="AE2761" s="2">
        <v>100413.93</v>
      </c>
    </row>
    <row r="2762" spans="2:31" x14ac:dyDescent="0.25">
      <c r="B2762" t="s">
        <v>1197</v>
      </c>
      <c r="C2762" t="s">
        <v>1198</v>
      </c>
      <c r="D2762" t="s">
        <v>1183</v>
      </c>
      <c r="E2762" t="s">
        <v>1184</v>
      </c>
      <c r="F2762" s="2">
        <v>20781</v>
      </c>
      <c r="G2762" s="2">
        <v>83819.02</v>
      </c>
      <c r="H2762" s="2">
        <v>20781</v>
      </c>
      <c r="I2762" s="2">
        <v>104414.95000000001</v>
      </c>
      <c r="J2762" s="2">
        <v>20781</v>
      </c>
      <c r="K2762" s="2">
        <v>113513.92</v>
      </c>
      <c r="L2762" s="2">
        <v>20781</v>
      </c>
      <c r="M2762" s="2">
        <v>110839.47</v>
      </c>
      <c r="N2762" s="2">
        <v>20781</v>
      </c>
      <c r="O2762" s="2">
        <v>115974.87</v>
      </c>
      <c r="P2762" s="2">
        <v>20781</v>
      </c>
      <c r="Q2762" s="2">
        <v>102681.2</v>
      </c>
      <c r="R2762" s="2">
        <v>20781</v>
      </c>
      <c r="S2762" s="2">
        <v>108415.77</v>
      </c>
      <c r="T2762" s="2">
        <v>20781</v>
      </c>
      <c r="U2762" s="2">
        <v>105257.40999999997</v>
      </c>
      <c r="V2762" s="2">
        <v>20781</v>
      </c>
      <c r="W2762" s="2">
        <v>102646.02</v>
      </c>
      <c r="X2762" s="2">
        <v>20781</v>
      </c>
      <c r="Y2762" s="2">
        <v>101278.06999999999</v>
      </c>
      <c r="Z2762" s="2">
        <v>20781</v>
      </c>
      <c r="AA2762" s="2">
        <v>107163.98000000001</v>
      </c>
      <c r="AB2762" s="2">
        <v>20781</v>
      </c>
      <c r="AC2762" s="2">
        <v>107182.33</v>
      </c>
      <c r="AD2762" s="2">
        <v>249372</v>
      </c>
      <c r="AE2762" s="2">
        <v>1263187.01</v>
      </c>
    </row>
    <row r="2763" spans="2:31" x14ac:dyDescent="0.25">
      <c r="D2763" t="s">
        <v>1180</v>
      </c>
      <c r="E2763" t="s">
        <v>1181</v>
      </c>
      <c r="F2763" s="2">
        <v>106863</v>
      </c>
      <c r="G2763" s="2">
        <v>24190.639999999999</v>
      </c>
      <c r="H2763" s="2">
        <v>106863</v>
      </c>
      <c r="I2763" s="2">
        <v>24826.04</v>
      </c>
      <c r="J2763" s="2">
        <v>106863</v>
      </c>
      <c r="K2763" s="2">
        <v>23218.289999999997</v>
      </c>
      <c r="L2763" s="2">
        <v>106863</v>
      </c>
      <c r="M2763" s="2">
        <v>24163.67</v>
      </c>
      <c r="N2763" s="2">
        <v>106863</v>
      </c>
      <c r="O2763" s="2">
        <v>19326.599999999999</v>
      </c>
      <c r="P2763" s="2">
        <v>106863</v>
      </c>
      <c r="Q2763" s="2">
        <v>22992.020000000004</v>
      </c>
      <c r="R2763" s="2">
        <v>106863</v>
      </c>
      <c r="S2763" s="2">
        <v>21074.59</v>
      </c>
      <c r="T2763" s="2">
        <v>106863</v>
      </c>
      <c r="U2763" s="2">
        <v>23444.45</v>
      </c>
      <c r="V2763" s="2">
        <v>106863</v>
      </c>
      <c r="W2763" s="2">
        <v>23167.940000000002</v>
      </c>
      <c r="X2763" s="2">
        <v>106863</v>
      </c>
      <c r="Y2763" s="2">
        <v>23613.19</v>
      </c>
      <c r="Z2763" s="2">
        <v>106863</v>
      </c>
      <c r="AA2763" s="2">
        <v>28748.589999999997</v>
      </c>
      <c r="AB2763" s="2">
        <v>106863</v>
      </c>
      <c r="AC2763" s="2">
        <v>13868.169999999998</v>
      </c>
      <c r="AD2763" s="2">
        <v>1282356</v>
      </c>
      <c r="AE2763" s="2">
        <v>272634.19</v>
      </c>
    </row>
    <row r="2764" spans="2:31" x14ac:dyDescent="0.25">
      <c r="D2764" t="s">
        <v>1177</v>
      </c>
      <c r="E2764" t="s">
        <v>1178</v>
      </c>
      <c r="F2764" s="2">
        <v>322364</v>
      </c>
      <c r="G2764" s="2">
        <v>306521.21000000002</v>
      </c>
      <c r="H2764" s="2">
        <v>322364</v>
      </c>
      <c r="I2764" s="2">
        <v>296461.30000000005</v>
      </c>
      <c r="J2764" s="2">
        <v>322364</v>
      </c>
      <c r="K2764" s="2">
        <v>285283.44999999995</v>
      </c>
      <c r="L2764" s="2">
        <v>322364</v>
      </c>
      <c r="M2764" s="2">
        <v>308896.32000000007</v>
      </c>
      <c r="N2764" s="2">
        <v>322364</v>
      </c>
      <c r="O2764" s="2">
        <v>263696.41000000003</v>
      </c>
      <c r="P2764" s="2">
        <v>322364</v>
      </c>
      <c r="Q2764" s="2">
        <v>369026.57</v>
      </c>
      <c r="R2764" s="2">
        <v>322364</v>
      </c>
      <c r="S2764" s="2">
        <v>249045.63999999998</v>
      </c>
      <c r="T2764" s="2">
        <v>322364</v>
      </c>
      <c r="U2764" s="2">
        <v>291619.85999999993</v>
      </c>
      <c r="V2764" s="2">
        <v>322364</v>
      </c>
      <c r="W2764" s="2">
        <v>273139.61999999994</v>
      </c>
      <c r="X2764" s="2">
        <v>322364</v>
      </c>
      <c r="Y2764" s="2">
        <v>298984.99999999988</v>
      </c>
      <c r="Z2764" s="2">
        <v>322364</v>
      </c>
      <c r="AA2764" s="2">
        <v>551522.21000000008</v>
      </c>
      <c r="AB2764" s="2">
        <v>582120</v>
      </c>
      <c r="AC2764" s="2">
        <v>299179.82000000007</v>
      </c>
      <c r="AD2764" s="2">
        <v>4128124</v>
      </c>
      <c r="AE2764" s="2">
        <v>3793377.41</v>
      </c>
    </row>
    <row r="2765" spans="2:31" x14ac:dyDescent="0.25">
      <c r="D2765" t="s">
        <v>124</v>
      </c>
      <c r="E2765" t="s">
        <v>125</v>
      </c>
      <c r="F2765" s="2">
        <v>9811</v>
      </c>
      <c r="G2765" s="2">
        <v>9423.39</v>
      </c>
      <c r="H2765" s="2">
        <v>9811</v>
      </c>
      <c r="I2765" s="2">
        <v>11868.27</v>
      </c>
      <c r="J2765" s="2">
        <v>9811</v>
      </c>
      <c r="K2765" s="2">
        <v>12119.54</v>
      </c>
      <c r="L2765" s="2">
        <v>9811</v>
      </c>
      <c r="M2765" s="2">
        <v>12864.72</v>
      </c>
      <c r="N2765" s="2">
        <v>9811</v>
      </c>
      <c r="O2765" s="2">
        <v>12864.72</v>
      </c>
      <c r="P2765" s="2">
        <v>9811</v>
      </c>
      <c r="Q2765" s="2">
        <v>11883.39</v>
      </c>
      <c r="R2765" s="2">
        <v>9811</v>
      </c>
      <c r="S2765" s="2">
        <v>12007.529999999999</v>
      </c>
      <c r="T2765" s="2">
        <v>9811</v>
      </c>
      <c r="U2765" s="2">
        <v>12864.72</v>
      </c>
      <c r="V2765" s="2">
        <v>9811</v>
      </c>
      <c r="W2765" s="2">
        <v>12864.72</v>
      </c>
      <c r="X2765" s="2">
        <v>9811</v>
      </c>
      <c r="Y2765" s="2">
        <v>12864.72</v>
      </c>
      <c r="Z2765" s="2">
        <v>9811</v>
      </c>
      <c r="AA2765" s="2">
        <v>12864.72</v>
      </c>
      <c r="AB2765" s="2">
        <v>9811</v>
      </c>
      <c r="AC2765" s="2">
        <v>12864.72</v>
      </c>
      <c r="AD2765" s="2">
        <v>117732</v>
      </c>
      <c r="AE2765" s="2">
        <v>147355.16</v>
      </c>
    </row>
    <row r="2766" spans="2:31" x14ac:dyDescent="0.25">
      <c r="B2766" t="s">
        <v>1250</v>
      </c>
      <c r="C2766" t="s">
        <v>1251</v>
      </c>
      <c r="D2766" t="s">
        <v>1183</v>
      </c>
      <c r="E2766" t="s">
        <v>1184</v>
      </c>
      <c r="F2766" s="2">
        <v>88897</v>
      </c>
      <c r="G2766" s="2">
        <v>64571.97</v>
      </c>
      <c r="H2766" s="2">
        <v>88897</v>
      </c>
      <c r="I2766" s="2">
        <v>80931.139999999985</v>
      </c>
      <c r="J2766" s="2">
        <v>88897</v>
      </c>
      <c r="K2766" s="2">
        <v>85134.21</v>
      </c>
      <c r="L2766" s="2">
        <v>88897</v>
      </c>
      <c r="M2766" s="2">
        <v>83702.25</v>
      </c>
      <c r="N2766" s="2">
        <v>88897</v>
      </c>
      <c r="O2766" s="2">
        <v>85334.63</v>
      </c>
      <c r="P2766" s="2">
        <v>88897</v>
      </c>
      <c r="Q2766" s="2">
        <v>82485.740000000005</v>
      </c>
      <c r="R2766" s="2">
        <v>88897</v>
      </c>
      <c r="S2766" s="2">
        <v>91787.26</v>
      </c>
      <c r="T2766" s="2">
        <v>88897</v>
      </c>
      <c r="U2766" s="2">
        <v>98135.64</v>
      </c>
      <c r="V2766" s="2">
        <v>88897</v>
      </c>
      <c r="W2766" s="2">
        <v>84953.51</v>
      </c>
      <c r="X2766" s="2">
        <v>88897</v>
      </c>
      <c r="Y2766" s="2">
        <v>92840.21</v>
      </c>
      <c r="Z2766" s="2">
        <v>88897</v>
      </c>
      <c r="AA2766" s="2">
        <v>88657.88</v>
      </c>
      <c r="AB2766" s="2">
        <v>88897</v>
      </c>
      <c r="AC2766" s="2">
        <v>86804.920000000013</v>
      </c>
      <c r="AD2766" s="2">
        <v>1066764</v>
      </c>
      <c r="AE2766" s="2">
        <v>1025339.36</v>
      </c>
    </row>
    <row r="2767" spans="2:31" x14ac:dyDescent="0.25">
      <c r="D2767" t="s">
        <v>1180</v>
      </c>
      <c r="E2767" t="s">
        <v>1181</v>
      </c>
      <c r="F2767" s="2">
        <v>17427</v>
      </c>
      <c r="G2767" s="2">
        <v>21594.2</v>
      </c>
      <c r="H2767" s="2">
        <v>17427</v>
      </c>
      <c r="I2767" s="2">
        <v>20045.309999999998</v>
      </c>
      <c r="J2767" s="2">
        <v>17427</v>
      </c>
      <c r="K2767" s="2">
        <v>16955.409999999996</v>
      </c>
      <c r="L2767" s="2">
        <v>17427</v>
      </c>
      <c r="M2767" s="2">
        <v>21926.23</v>
      </c>
      <c r="N2767" s="2">
        <v>17427</v>
      </c>
      <c r="O2767" s="2">
        <v>20867.77</v>
      </c>
      <c r="P2767" s="2">
        <v>17427</v>
      </c>
      <c r="Q2767" s="2">
        <v>19819.670000000006</v>
      </c>
      <c r="R2767" s="2">
        <v>17427</v>
      </c>
      <c r="S2767" s="2">
        <v>19968.11</v>
      </c>
      <c r="T2767" s="2">
        <v>17427</v>
      </c>
      <c r="U2767" s="2">
        <v>20343.78</v>
      </c>
      <c r="V2767" s="2">
        <v>17427</v>
      </c>
      <c r="W2767" s="2">
        <v>21974.36</v>
      </c>
      <c r="X2767" s="2">
        <v>17427</v>
      </c>
      <c r="Y2767" s="2">
        <v>26455.969999999994</v>
      </c>
      <c r="Z2767" s="2">
        <v>17427</v>
      </c>
      <c r="AA2767" s="2">
        <v>25606.1</v>
      </c>
      <c r="AB2767" s="2">
        <v>17427</v>
      </c>
      <c r="AC2767" s="2">
        <v>13120.049999999992</v>
      </c>
      <c r="AD2767" s="2">
        <v>209124</v>
      </c>
      <c r="AE2767" s="2">
        <v>248676.96000000002</v>
      </c>
    </row>
    <row r="2768" spans="2:31" x14ac:dyDescent="0.25">
      <c r="D2768" t="s">
        <v>1177</v>
      </c>
      <c r="E2768" t="s">
        <v>1178</v>
      </c>
      <c r="F2768" s="2">
        <v>270335</v>
      </c>
      <c r="G2768" s="2">
        <v>265476.21999999997</v>
      </c>
      <c r="H2768" s="2">
        <v>270335</v>
      </c>
      <c r="I2768" s="2">
        <v>249480.63999999998</v>
      </c>
      <c r="J2768" s="2">
        <v>270335</v>
      </c>
      <c r="K2768" s="2">
        <v>235494.21999999997</v>
      </c>
      <c r="L2768" s="2">
        <v>270335</v>
      </c>
      <c r="M2768" s="2">
        <v>263335.20999999996</v>
      </c>
      <c r="N2768" s="2">
        <v>270335</v>
      </c>
      <c r="O2768" s="2">
        <v>246368.51999999996</v>
      </c>
      <c r="P2768" s="2">
        <v>270335</v>
      </c>
      <c r="Q2768" s="2">
        <v>252399.23</v>
      </c>
      <c r="R2768" s="2">
        <v>270335</v>
      </c>
      <c r="S2768" s="2">
        <v>242564.87000000002</v>
      </c>
      <c r="T2768" s="2">
        <v>270335</v>
      </c>
      <c r="U2768" s="2">
        <v>257228.89</v>
      </c>
      <c r="V2768" s="2">
        <v>270335</v>
      </c>
      <c r="W2768" s="2">
        <v>407152.41000000003</v>
      </c>
      <c r="X2768" s="2">
        <v>270335</v>
      </c>
      <c r="Y2768" s="2">
        <v>303573.31999999995</v>
      </c>
      <c r="Z2768" s="2">
        <v>270335</v>
      </c>
      <c r="AA2768" s="2">
        <v>521406.65999999992</v>
      </c>
      <c r="AB2768" s="2">
        <v>488177</v>
      </c>
      <c r="AC2768" s="2">
        <v>271073.71999999997</v>
      </c>
      <c r="AD2768" s="2">
        <v>3461862</v>
      </c>
      <c r="AE2768" s="2">
        <v>3515553.9099999992</v>
      </c>
    </row>
    <row r="2769" spans="2:31" x14ac:dyDescent="0.25">
      <c r="D2769" t="s">
        <v>124</v>
      </c>
      <c r="E2769" t="s">
        <v>125</v>
      </c>
      <c r="F2769" s="2">
        <v>7358</v>
      </c>
      <c r="G2769" s="2">
        <v>13234.65</v>
      </c>
      <c r="H2769" s="2">
        <v>7358</v>
      </c>
      <c r="I2769" s="2">
        <v>11780.99</v>
      </c>
      <c r="J2769" s="2">
        <v>7358</v>
      </c>
      <c r="K2769" s="2">
        <v>9648.5400000000009</v>
      </c>
      <c r="L2769" s="2">
        <v>7358</v>
      </c>
      <c r="M2769" s="2">
        <v>11921.630000000001</v>
      </c>
      <c r="N2769" s="2">
        <v>7358</v>
      </c>
      <c r="O2769" s="2">
        <v>12864.72</v>
      </c>
      <c r="P2769" s="2">
        <v>7358</v>
      </c>
      <c r="Q2769" s="2">
        <v>12573.72</v>
      </c>
      <c r="R2769" s="2">
        <v>7358</v>
      </c>
      <c r="S2769" s="2">
        <v>12007.529999999999</v>
      </c>
      <c r="T2769" s="2">
        <v>7358</v>
      </c>
      <c r="U2769" s="2">
        <v>12864.72</v>
      </c>
      <c r="V2769" s="2">
        <v>7358</v>
      </c>
      <c r="W2769" s="2">
        <v>12864.72</v>
      </c>
      <c r="X2769" s="2">
        <v>7358</v>
      </c>
      <c r="Y2769" s="2">
        <v>12864.72</v>
      </c>
      <c r="Z2769" s="2">
        <v>7358</v>
      </c>
      <c r="AA2769" s="2">
        <v>12864.72</v>
      </c>
      <c r="AB2769" s="2">
        <v>7358</v>
      </c>
      <c r="AC2769" s="2">
        <v>12864.72</v>
      </c>
      <c r="AD2769" s="2">
        <v>88296</v>
      </c>
      <c r="AE2769" s="2">
        <v>148355.38</v>
      </c>
    </row>
    <row r="2770" spans="2:31" x14ac:dyDescent="0.25">
      <c r="B2770" t="s">
        <v>1216</v>
      </c>
      <c r="C2770" t="s">
        <v>1217</v>
      </c>
      <c r="D2770" t="s">
        <v>1183</v>
      </c>
      <c r="E2770" t="s">
        <v>1184</v>
      </c>
      <c r="F2770" s="2">
        <v>113928</v>
      </c>
      <c r="G2770" s="2">
        <v>99224.48</v>
      </c>
      <c r="H2770" s="2">
        <v>113928</v>
      </c>
      <c r="I2770" s="2">
        <v>116689.55</v>
      </c>
      <c r="J2770" s="2">
        <v>113928</v>
      </c>
      <c r="K2770" s="2">
        <v>121654.70999999999</v>
      </c>
      <c r="L2770" s="2">
        <v>113928</v>
      </c>
      <c r="M2770" s="2">
        <v>124311.61000000002</v>
      </c>
      <c r="N2770" s="2">
        <v>113928</v>
      </c>
      <c r="O2770" s="2">
        <v>132839.1</v>
      </c>
      <c r="P2770" s="2">
        <v>113928</v>
      </c>
      <c r="Q2770" s="2">
        <v>124564.24</v>
      </c>
      <c r="R2770" s="2">
        <v>113928</v>
      </c>
      <c r="S2770" s="2">
        <v>130225.37</v>
      </c>
      <c r="T2770" s="2">
        <v>113928</v>
      </c>
      <c r="U2770" s="2">
        <v>125899.15</v>
      </c>
      <c r="V2770" s="2">
        <v>113928</v>
      </c>
      <c r="W2770" s="2">
        <v>122236.35999999999</v>
      </c>
      <c r="X2770" s="2">
        <v>113928</v>
      </c>
      <c r="Y2770" s="2">
        <v>126518.68999999999</v>
      </c>
      <c r="Z2770" s="2">
        <v>113928</v>
      </c>
      <c r="AA2770" s="2">
        <v>138006.74</v>
      </c>
      <c r="AB2770" s="2">
        <v>113928</v>
      </c>
      <c r="AC2770" s="2">
        <v>138613.62</v>
      </c>
      <c r="AD2770" s="2">
        <v>1367136</v>
      </c>
      <c r="AE2770" s="2">
        <v>1500783.6199999996</v>
      </c>
    </row>
    <row r="2771" spans="2:31" x14ac:dyDescent="0.25">
      <c r="D2771" t="s">
        <v>1180</v>
      </c>
      <c r="E2771" t="s">
        <v>1181</v>
      </c>
      <c r="F2771" s="2">
        <v>21414</v>
      </c>
      <c r="G2771" s="2">
        <v>23944.939999999995</v>
      </c>
      <c r="H2771" s="2">
        <v>21414</v>
      </c>
      <c r="I2771" s="2">
        <v>26333.710000000003</v>
      </c>
      <c r="J2771" s="2">
        <v>21414</v>
      </c>
      <c r="K2771" s="2">
        <v>25518.469999999994</v>
      </c>
      <c r="L2771" s="2">
        <v>21414</v>
      </c>
      <c r="M2771" s="2">
        <v>26174.499999999996</v>
      </c>
      <c r="N2771" s="2">
        <v>21414</v>
      </c>
      <c r="O2771" s="2">
        <v>27832.160000000003</v>
      </c>
      <c r="P2771" s="2">
        <v>21414</v>
      </c>
      <c r="Q2771" s="2">
        <v>25652.46</v>
      </c>
      <c r="R2771" s="2">
        <v>21414</v>
      </c>
      <c r="S2771" s="2">
        <v>28212.579999999998</v>
      </c>
      <c r="T2771" s="2">
        <v>21414</v>
      </c>
      <c r="U2771" s="2">
        <v>22426.309999999998</v>
      </c>
      <c r="V2771" s="2">
        <v>21414</v>
      </c>
      <c r="W2771" s="2">
        <v>26918.699999999997</v>
      </c>
      <c r="X2771" s="2">
        <v>21414</v>
      </c>
      <c r="Y2771" s="2">
        <v>27370.15</v>
      </c>
      <c r="Z2771" s="2">
        <v>21414</v>
      </c>
      <c r="AA2771" s="2">
        <v>33856.910000000003</v>
      </c>
      <c r="AB2771" s="2">
        <v>21414</v>
      </c>
      <c r="AC2771" s="2">
        <v>16721.09</v>
      </c>
      <c r="AD2771" s="2">
        <v>256968</v>
      </c>
      <c r="AE2771" s="2">
        <v>310961.98</v>
      </c>
    </row>
    <row r="2772" spans="2:31" x14ac:dyDescent="0.25">
      <c r="D2772" t="s">
        <v>1177</v>
      </c>
      <c r="E2772" t="s">
        <v>1178</v>
      </c>
      <c r="F2772" s="2">
        <v>332185</v>
      </c>
      <c r="G2772" s="2">
        <v>279746.62</v>
      </c>
      <c r="H2772" s="2">
        <v>332185</v>
      </c>
      <c r="I2772" s="2">
        <v>309491</v>
      </c>
      <c r="J2772" s="2">
        <v>332185</v>
      </c>
      <c r="K2772" s="2">
        <v>307566.14</v>
      </c>
      <c r="L2772" s="2">
        <v>332185</v>
      </c>
      <c r="M2772" s="2">
        <v>323129.94999999984</v>
      </c>
      <c r="N2772" s="2">
        <v>332185</v>
      </c>
      <c r="O2772" s="2">
        <v>323458.00000000006</v>
      </c>
      <c r="P2772" s="2">
        <v>332185</v>
      </c>
      <c r="Q2772" s="2">
        <v>332516.99</v>
      </c>
      <c r="R2772" s="2">
        <v>332185</v>
      </c>
      <c r="S2772" s="2">
        <v>291224.42999999993</v>
      </c>
      <c r="T2772" s="2">
        <v>332185</v>
      </c>
      <c r="U2772" s="2">
        <v>284146.42</v>
      </c>
      <c r="V2772" s="2">
        <v>332185</v>
      </c>
      <c r="W2772" s="2">
        <v>327607.65000000002</v>
      </c>
      <c r="X2772" s="2">
        <v>332185</v>
      </c>
      <c r="Y2772" s="2">
        <v>334891.88000000006</v>
      </c>
      <c r="Z2772" s="2">
        <v>332185</v>
      </c>
      <c r="AA2772" s="2">
        <v>627100.15999999992</v>
      </c>
      <c r="AB2772" s="2">
        <v>599851</v>
      </c>
      <c r="AC2772" s="2">
        <v>317542.81000000006</v>
      </c>
      <c r="AD2772" s="2">
        <v>4253886</v>
      </c>
      <c r="AE2772" s="2">
        <v>4058422.0499999993</v>
      </c>
    </row>
    <row r="2773" spans="2:31" x14ac:dyDescent="0.25">
      <c r="D2773" t="s">
        <v>124</v>
      </c>
      <c r="E2773" t="s">
        <v>125</v>
      </c>
      <c r="F2773" s="2">
        <v>14717</v>
      </c>
      <c r="G2773" s="2">
        <v>16349.66</v>
      </c>
      <c r="H2773" s="2">
        <v>14717</v>
      </c>
      <c r="I2773" s="2">
        <v>14998.85</v>
      </c>
      <c r="J2773" s="2">
        <v>14717</v>
      </c>
      <c r="K2773" s="2">
        <v>12864.72</v>
      </c>
      <c r="L2773" s="2">
        <v>14717</v>
      </c>
      <c r="M2773" s="2">
        <v>14563</v>
      </c>
      <c r="N2773" s="2">
        <v>14717</v>
      </c>
      <c r="O2773" s="2">
        <v>16080.9</v>
      </c>
      <c r="P2773" s="2">
        <v>14717</v>
      </c>
      <c r="Q2773" s="2">
        <v>16080.9</v>
      </c>
      <c r="R2773" s="2">
        <v>14717</v>
      </c>
      <c r="S2773" s="2">
        <v>16080.9</v>
      </c>
      <c r="T2773" s="2">
        <v>14717</v>
      </c>
      <c r="U2773" s="2">
        <v>16080.9</v>
      </c>
      <c r="V2773" s="2">
        <v>14717</v>
      </c>
      <c r="W2773" s="2">
        <v>15789.9</v>
      </c>
      <c r="X2773" s="2">
        <v>14717</v>
      </c>
      <c r="Y2773" s="2">
        <v>12864.72</v>
      </c>
      <c r="Z2773" s="2">
        <v>14717</v>
      </c>
      <c r="AA2773" s="2">
        <v>12705.99</v>
      </c>
      <c r="AB2773" s="2">
        <v>14717</v>
      </c>
      <c r="AC2773" s="2">
        <v>15811.9</v>
      </c>
      <c r="AD2773" s="2">
        <v>176604</v>
      </c>
      <c r="AE2773" s="2">
        <v>180272.33999999997</v>
      </c>
    </row>
    <row r="2774" spans="2:31" x14ac:dyDescent="0.25">
      <c r="B2774" t="s">
        <v>1218</v>
      </c>
      <c r="C2774" t="s">
        <v>1219</v>
      </c>
      <c r="D2774" t="s">
        <v>1183</v>
      </c>
      <c r="E2774" t="s">
        <v>1184</v>
      </c>
      <c r="F2774" s="2">
        <v>99812</v>
      </c>
      <c r="G2774" s="2">
        <v>71298.039999999994</v>
      </c>
      <c r="H2774" s="2">
        <v>99812</v>
      </c>
      <c r="I2774" s="2">
        <v>91024.58</v>
      </c>
      <c r="J2774" s="2">
        <v>99812</v>
      </c>
      <c r="K2774" s="2">
        <v>95194.140000000014</v>
      </c>
      <c r="L2774" s="2">
        <v>99812</v>
      </c>
      <c r="M2774" s="2">
        <v>97919.45</v>
      </c>
      <c r="N2774" s="2">
        <v>99812</v>
      </c>
      <c r="O2774" s="2">
        <v>96898.8</v>
      </c>
      <c r="P2774" s="2">
        <v>99812</v>
      </c>
      <c r="Q2774" s="2">
        <v>95303.64</v>
      </c>
      <c r="R2774" s="2">
        <v>99812</v>
      </c>
      <c r="S2774" s="2">
        <v>97706.219999999987</v>
      </c>
      <c r="T2774" s="2">
        <v>99812</v>
      </c>
      <c r="U2774" s="2">
        <v>93836.82</v>
      </c>
      <c r="V2774" s="2">
        <v>99812</v>
      </c>
      <c r="W2774" s="2">
        <v>89953.07</v>
      </c>
      <c r="X2774" s="2">
        <v>99812</v>
      </c>
      <c r="Y2774" s="2">
        <v>92236.440000000017</v>
      </c>
      <c r="Z2774" s="2">
        <v>99812</v>
      </c>
      <c r="AA2774" s="2">
        <v>104565.61</v>
      </c>
      <c r="AB2774" s="2">
        <v>99812</v>
      </c>
      <c r="AC2774" s="2">
        <v>100365.36000000002</v>
      </c>
      <c r="AD2774" s="2">
        <v>1197744</v>
      </c>
      <c r="AE2774" s="2">
        <v>1126302.1700000002</v>
      </c>
    </row>
    <row r="2775" spans="2:31" x14ac:dyDescent="0.25">
      <c r="D2775" t="s">
        <v>1180</v>
      </c>
      <c r="E2775" t="s">
        <v>1181</v>
      </c>
      <c r="F2775" s="2">
        <v>19297</v>
      </c>
      <c r="G2775" s="2">
        <v>16075.75</v>
      </c>
      <c r="H2775" s="2">
        <v>19297</v>
      </c>
      <c r="I2775" s="2">
        <v>19050.309999999998</v>
      </c>
      <c r="J2775" s="2">
        <v>19297</v>
      </c>
      <c r="K2775" s="2">
        <v>20972.46</v>
      </c>
      <c r="L2775" s="2">
        <v>19297</v>
      </c>
      <c r="M2775" s="2">
        <v>21050.780000000002</v>
      </c>
      <c r="N2775" s="2">
        <v>19297</v>
      </c>
      <c r="O2775" s="2">
        <v>22027.559999999998</v>
      </c>
      <c r="P2775" s="2">
        <v>19297</v>
      </c>
      <c r="Q2775" s="2">
        <v>22064.220000000005</v>
      </c>
      <c r="R2775" s="2">
        <v>19297</v>
      </c>
      <c r="S2775" s="2">
        <v>18811.95</v>
      </c>
      <c r="T2775" s="2">
        <v>19297</v>
      </c>
      <c r="U2775" s="2">
        <v>18348.410000000003</v>
      </c>
      <c r="V2775" s="2">
        <v>19297</v>
      </c>
      <c r="W2775" s="2">
        <v>20848.05</v>
      </c>
      <c r="X2775" s="2">
        <v>19297</v>
      </c>
      <c r="Y2775" s="2">
        <v>20763.840000000004</v>
      </c>
      <c r="Z2775" s="2">
        <v>19297</v>
      </c>
      <c r="AA2775" s="2">
        <v>25379.05</v>
      </c>
      <c r="AB2775" s="2">
        <v>19297</v>
      </c>
      <c r="AC2775" s="2">
        <v>11073.680000000008</v>
      </c>
      <c r="AD2775" s="2">
        <v>231564</v>
      </c>
      <c r="AE2775" s="2">
        <v>236466.06</v>
      </c>
    </row>
    <row r="2776" spans="2:31" x14ac:dyDescent="0.25">
      <c r="D2776" t="s">
        <v>1177</v>
      </c>
      <c r="E2776" t="s">
        <v>1178</v>
      </c>
      <c r="F2776" s="2">
        <v>299347</v>
      </c>
      <c r="G2776" s="2">
        <v>212422.51999999996</v>
      </c>
      <c r="H2776" s="2">
        <v>299347</v>
      </c>
      <c r="I2776" s="2">
        <v>242667.97999999995</v>
      </c>
      <c r="J2776" s="2">
        <v>299347</v>
      </c>
      <c r="K2776" s="2">
        <v>265918.88000000006</v>
      </c>
      <c r="L2776" s="2">
        <v>299347</v>
      </c>
      <c r="M2776" s="2">
        <v>261069.38000000006</v>
      </c>
      <c r="N2776" s="2">
        <v>299347</v>
      </c>
      <c r="O2776" s="2">
        <v>266649.45</v>
      </c>
      <c r="P2776" s="2">
        <v>299347</v>
      </c>
      <c r="Q2776" s="2">
        <v>286328.66999999993</v>
      </c>
      <c r="R2776" s="2">
        <v>299347</v>
      </c>
      <c r="S2776" s="2">
        <v>249632.75999999995</v>
      </c>
      <c r="T2776" s="2">
        <v>299347</v>
      </c>
      <c r="U2776" s="2">
        <v>214158.84000000003</v>
      </c>
      <c r="V2776" s="2">
        <v>299347</v>
      </c>
      <c r="W2776" s="2">
        <v>256151.51999999987</v>
      </c>
      <c r="X2776" s="2">
        <v>299347</v>
      </c>
      <c r="Y2776" s="2">
        <v>258322.93000000002</v>
      </c>
      <c r="Z2776" s="2">
        <v>299347</v>
      </c>
      <c r="AA2776" s="2">
        <v>630693.96000000008</v>
      </c>
      <c r="AB2776" s="2">
        <v>540558</v>
      </c>
      <c r="AC2776" s="2">
        <v>248693.45000000004</v>
      </c>
      <c r="AD2776" s="2">
        <v>3833375</v>
      </c>
      <c r="AE2776" s="2">
        <v>3392710.3400000003</v>
      </c>
    </row>
    <row r="2777" spans="2:31" x14ac:dyDescent="0.25">
      <c r="D2777" t="s">
        <v>124</v>
      </c>
      <c r="E2777" t="s">
        <v>125</v>
      </c>
      <c r="F2777" s="2">
        <v>9811</v>
      </c>
      <c r="G2777" s="2">
        <v>12564.52</v>
      </c>
      <c r="H2777" s="2">
        <v>9811</v>
      </c>
      <c r="I2777" s="2">
        <v>12273.52</v>
      </c>
      <c r="J2777" s="2">
        <v>9811</v>
      </c>
      <c r="K2777" s="2">
        <v>12783.31</v>
      </c>
      <c r="L2777" s="2">
        <v>9811</v>
      </c>
      <c r="M2777" s="2">
        <v>12864.72</v>
      </c>
      <c r="N2777" s="2">
        <v>9811</v>
      </c>
      <c r="O2777" s="2">
        <v>12864.72</v>
      </c>
      <c r="P2777" s="2">
        <v>9811</v>
      </c>
      <c r="Q2777" s="2">
        <v>12864.72</v>
      </c>
      <c r="R2777" s="2">
        <v>9811</v>
      </c>
      <c r="S2777" s="2">
        <v>12864.72</v>
      </c>
      <c r="T2777" s="2">
        <v>9811</v>
      </c>
      <c r="U2777" s="2">
        <v>12613.4</v>
      </c>
      <c r="V2777" s="2">
        <v>9811</v>
      </c>
      <c r="W2777" s="2">
        <v>11503.81</v>
      </c>
      <c r="X2777" s="2">
        <v>9811</v>
      </c>
      <c r="Y2777" s="2">
        <v>11283.54</v>
      </c>
      <c r="Z2777" s="2">
        <v>9811</v>
      </c>
      <c r="AA2777" s="2">
        <v>12066.96</v>
      </c>
      <c r="AB2777" s="2">
        <v>9811</v>
      </c>
      <c r="AC2777" s="2">
        <v>12864.72</v>
      </c>
      <c r="AD2777" s="2">
        <v>117732</v>
      </c>
      <c r="AE2777" s="2">
        <v>149412.65999999997</v>
      </c>
    </row>
    <row r="2778" spans="2:31" x14ac:dyDescent="0.25">
      <c r="B2778" t="s">
        <v>1210</v>
      </c>
      <c r="C2778" t="s">
        <v>1211</v>
      </c>
      <c r="D2778" t="s">
        <v>1183</v>
      </c>
      <c r="E2778" t="s">
        <v>1184</v>
      </c>
      <c r="F2778" s="2">
        <v>74702</v>
      </c>
      <c r="G2778" s="2">
        <v>59956.58</v>
      </c>
      <c r="H2778" s="2">
        <v>74702</v>
      </c>
      <c r="I2778" s="2">
        <v>75301.66</v>
      </c>
      <c r="J2778" s="2">
        <v>74702</v>
      </c>
      <c r="K2778" s="2">
        <v>83184</v>
      </c>
      <c r="L2778" s="2">
        <v>74702</v>
      </c>
      <c r="M2778" s="2">
        <v>80345.279999999999</v>
      </c>
      <c r="N2778" s="2">
        <v>74702</v>
      </c>
      <c r="O2778" s="2">
        <v>84195.69</v>
      </c>
      <c r="P2778" s="2">
        <v>74702</v>
      </c>
      <c r="Q2778" s="2">
        <v>80359.459999999992</v>
      </c>
      <c r="R2778" s="2">
        <v>74702</v>
      </c>
      <c r="S2778" s="2">
        <v>80777.27</v>
      </c>
      <c r="T2778" s="2">
        <v>74702</v>
      </c>
      <c r="U2778" s="2">
        <v>81431.599999999991</v>
      </c>
      <c r="V2778" s="2">
        <v>74702</v>
      </c>
      <c r="W2778" s="2">
        <v>77064.309999999983</v>
      </c>
      <c r="X2778" s="2">
        <v>74702</v>
      </c>
      <c r="Y2778" s="2">
        <v>79100.429999999993</v>
      </c>
      <c r="Z2778" s="2">
        <v>74702</v>
      </c>
      <c r="AA2778" s="2">
        <v>74768.37</v>
      </c>
      <c r="AB2778" s="2">
        <v>74702</v>
      </c>
      <c r="AC2778" s="2">
        <v>70015.62000000001</v>
      </c>
      <c r="AD2778" s="2">
        <v>896424</v>
      </c>
      <c r="AE2778" s="2">
        <v>926500.27</v>
      </c>
    </row>
    <row r="2779" spans="2:31" x14ac:dyDescent="0.25">
      <c r="D2779" t="s">
        <v>1180</v>
      </c>
      <c r="E2779" t="s">
        <v>1181</v>
      </c>
      <c r="F2779" s="2">
        <v>14440</v>
      </c>
      <c r="G2779" s="2">
        <v>17095.03</v>
      </c>
      <c r="H2779" s="2">
        <v>14440</v>
      </c>
      <c r="I2779" s="2">
        <v>18077.91</v>
      </c>
      <c r="J2779" s="2">
        <v>34440</v>
      </c>
      <c r="K2779" s="2">
        <v>17944.650000000001</v>
      </c>
      <c r="L2779" s="2">
        <v>14440</v>
      </c>
      <c r="M2779" s="2">
        <v>19624.439999999999</v>
      </c>
      <c r="N2779" s="2">
        <v>14440</v>
      </c>
      <c r="O2779" s="2">
        <v>16644.02</v>
      </c>
      <c r="P2779" s="2">
        <v>14440</v>
      </c>
      <c r="Q2779" s="2">
        <v>17061.059999999994</v>
      </c>
      <c r="R2779" s="2">
        <v>14440</v>
      </c>
      <c r="S2779" s="2">
        <v>18933.04</v>
      </c>
      <c r="T2779" s="2">
        <v>14440</v>
      </c>
      <c r="U2779" s="2">
        <v>18920.39</v>
      </c>
      <c r="V2779" s="2">
        <v>14440</v>
      </c>
      <c r="W2779" s="2">
        <v>16972.760000000002</v>
      </c>
      <c r="X2779" s="2">
        <v>14440</v>
      </c>
      <c r="Y2779" s="2">
        <v>18527.910000000003</v>
      </c>
      <c r="Z2779" s="2">
        <v>14440</v>
      </c>
      <c r="AA2779" s="2">
        <v>22272.489999999994</v>
      </c>
      <c r="AB2779" s="2">
        <v>14440</v>
      </c>
      <c r="AC2779" s="2">
        <v>10083.660000000003</v>
      </c>
      <c r="AD2779" s="2">
        <v>193280</v>
      </c>
      <c r="AE2779" s="2">
        <v>212157.36</v>
      </c>
    </row>
    <row r="2780" spans="2:31" x14ac:dyDescent="0.25">
      <c r="D2780" t="s">
        <v>1177</v>
      </c>
      <c r="E2780" t="s">
        <v>1178</v>
      </c>
      <c r="F2780" s="2">
        <v>223998</v>
      </c>
      <c r="G2780" s="2">
        <v>253360.70000000004</v>
      </c>
      <c r="H2780" s="2">
        <v>223998</v>
      </c>
      <c r="I2780" s="2">
        <v>203306.97000000006</v>
      </c>
      <c r="J2780" s="2">
        <v>243998</v>
      </c>
      <c r="K2780" s="2">
        <v>219955.53000000006</v>
      </c>
      <c r="L2780" s="2">
        <v>227998</v>
      </c>
      <c r="M2780" s="2">
        <v>252328.85999999996</v>
      </c>
      <c r="N2780" s="2">
        <v>233998</v>
      </c>
      <c r="O2780" s="2">
        <v>221660.41999999998</v>
      </c>
      <c r="P2780" s="2">
        <v>223998</v>
      </c>
      <c r="Q2780" s="2">
        <v>212536.72</v>
      </c>
      <c r="R2780" s="2">
        <v>223998</v>
      </c>
      <c r="S2780" s="2">
        <v>218435.22999999998</v>
      </c>
      <c r="T2780" s="2">
        <v>223998</v>
      </c>
      <c r="U2780" s="2">
        <v>355732.79000000004</v>
      </c>
      <c r="V2780" s="2">
        <v>223998</v>
      </c>
      <c r="W2780" s="2">
        <v>214051.85999999993</v>
      </c>
      <c r="X2780" s="2">
        <v>223998</v>
      </c>
      <c r="Y2780" s="2">
        <v>231599.03000000003</v>
      </c>
      <c r="Z2780" s="2">
        <v>223998</v>
      </c>
      <c r="AA2780" s="2">
        <v>418551.51</v>
      </c>
      <c r="AB2780" s="2">
        <v>350505</v>
      </c>
      <c r="AC2780" s="2">
        <v>214380.3</v>
      </c>
      <c r="AD2780" s="2">
        <v>2848483</v>
      </c>
      <c r="AE2780" s="2">
        <v>3015899.92</v>
      </c>
    </row>
    <row r="2781" spans="2:31" x14ac:dyDescent="0.25">
      <c r="D2781" t="s">
        <v>124</v>
      </c>
      <c r="E2781" t="s">
        <v>125</v>
      </c>
      <c r="F2781" s="2">
        <v>7358</v>
      </c>
      <c r="G2781" s="2">
        <v>6282.26</v>
      </c>
      <c r="H2781" s="2">
        <v>7358</v>
      </c>
      <c r="I2781" s="2">
        <v>6282.26</v>
      </c>
      <c r="J2781" s="2">
        <v>7358</v>
      </c>
      <c r="K2781" s="2">
        <v>6432.36</v>
      </c>
      <c r="L2781" s="2">
        <v>7358</v>
      </c>
      <c r="M2781" s="2">
        <v>6432.36</v>
      </c>
      <c r="N2781" s="2">
        <v>7358</v>
      </c>
      <c r="O2781" s="2">
        <v>8949.91</v>
      </c>
      <c r="P2781" s="2">
        <v>7358</v>
      </c>
      <c r="Q2781" s="2">
        <v>10393.719999999999</v>
      </c>
      <c r="R2781" s="2">
        <v>7358</v>
      </c>
      <c r="S2781" s="2">
        <v>10393.719999999999</v>
      </c>
      <c r="T2781" s="2">
        <v>7358</v>
      </c>
      <c r="U2781" s="2">
        <v>10393.719999999999</v>
      </c>
      <c r="V2781" s="2">
        <v>7358</v>
      </c>
      <c r="W2781" s="2">
        <v>10393.719999999999</v>
      </c>
      <c r="X2781" s="2">
        <v>7358</v>
      </c>
      <c r="Y2781" s="2">
        <v>9812.0499999999993</v>
      </c>
      <c r="Z2781" s="2">
        <v>7358</v>
      </c>
      <c r="AA2781" s="2">
        <v>7177.54</v>
      </c>
      <c r="AB2781" s="2">
        <v>7358</v>
      </c>
      <c r="AC2781" s="2">
        <v>6886.54</v>
      </c>
      <c r="AD2781" s="2">
        <v>88296</v>
      </c>
      <c r="AE2781" s="2">
        <v>99830.159999999989</v>
      </c>
    </row>
    <row r="2782" spans="2:31" x14ac:dyDescent="0.25">
      <c r="B2782" t="s">
        <v>1252</v>
      </c>
      <c r="C2782" t="s">
        <v>1253</v>
      </c>
      <c r="D2782" t="s">
        <v>1183</v>
      </c>
      <c r="E2782" t="s">
        <v>1184</v>
      </c>
      <c r="F2782" s="2">
        <v>126004</v>
      </c>
      <c r="G2782" s="2">
        <v>97922.45</v>
      </c>
      <c r="H2782" s="2">
        <v>126004</v>
      </c>
      <c r="I2782" s="2">
        <v>121680.08999999998</v>
      </c>
      <c r="J2782" s="2">
        <v>126004</v>
      </c>
      <c r="K2782" s="2">
        <v>129363.45</v>
      </c>
      <c r="L2782" s="2">
        <v>126004</v>
      </c>
      <c r="M2782" s="2">
        <v>129632.86000000002</v>
      </c>
      <c r="N2782" s="2">
        <v>126004</v>
      </c>
      <c r="O2782" s="2">
        <v>133610.68</v>
      </c>
      <c r="P2782" s="2">
        <v>126004</v>
      </c>
      <c r="Q2782" s="2">
        <v>131261.80000000002</v>
      </c>
      <c r="R2782" s="2">
        <v>126004</v>
      </c>
      <c r="S2782" s="2">
        <v>133178.29</v>
      </c>
      <c r="T2782" s="2">
        <v>126004</v>
      </c>
      <c r="U2782" s="2">
        <v>130771.77</v>
      </c>
      <c r="V2782" s="2">
        <v>126004</v>
      </c>
      <c r="W2782" s="2">
        <v>123711.24000000002</v>
      </c>
      <c r="X2782" s="2">
        <v>126004</v>
      </c>
      <c r="Y2782" s="2">
        <v>129902.09000000001</v>
      </c>
      <c r="Z2782" s="2">
        <v>126004</v>
      </c>
      <c r="AA2782" s="2">
        <v>127111.96000000002</v>
      </c>
      <c r="AB2782" s="2">
        <v>126004</v>
      </c>
      <c r="AC2782" s="2">
        <v>130378.43</v>
      </c>
      <c r="AD2782" s="2">
        <v>1512048</v>
      </c>
      <c r="AE2782" s="2">
        <v>1518525.11</v>
      </c>
    </row>
    <row r="2783" spans="2:31" x14ac:dyDescent="0.25">
      <c r="D2783" t="s">
        <v>1180</v>
      </c>
      <c r="E2783" t="s">
        <v>1181</v>
      </c>
      <c r="F2783" s="2">
        <v>23955</v>
      </c>
      <c r="G2783" s="2">
        <v>24851.779999999992</v>
      </c>
      <c r="H2783" s="2">
        <v>23955</v>
      </c>
      <c r="I2783" s="2">
        <v>27741.26</v>
      </c>
      <c r="J2783" s="2">
        <v>23955</v>
      </c>
      <c r="K2783" s="2">
        <v>30310.41</v>
      </c>
      <c r="L2783" s="2">
        <v>23955</v>
      </c>
      <c r="M2783" s="2">
        <v>29278.019999999993</v>
      </c>
      <c r="N2783" s="2">
        <v>23955</v>
      </c>
      <c r="O2783" s="2">
        <v>29587.869999999995</v>
      </c>
      <c r="P2783" s="2">
        <v>23955</v>
      </c>
      <c r="Q2783" s="2">
        <v>29014.43</v>
      </c>
      <c r="R2783" s="2">
        <v>23955</v>
      </c>
      <c r="S2783" s="2">
        <v>28536.739999999994</v>
      </c>
      <c r="T2783" s="2">
        <v>23955</v>
      </c>
      <c r="U2783" s="2">
        <v>28780.669999999995</v>
      </c>
      <c r="V2783" s="2">
        <v>23955</v>
      </c>
      <c r="W2783" s="2">
        <v>28888.870000000006</v>
      </c>
      <c r="X2783" s="2">
        <v>23955</v>
      </c>
      <c r="Y2783" s="2">
        <v>29870.409999999996</v>
      </c>
      <c r="Z2783" s="2">
        <v>23955</v>
      </c>
      <c r="AA2783" s="2">
        <v>37119.31</v>
      </c>
      <c r="AB2783" s="2">
        <v>23955</v>
      </c>
      <c r="AC2783" s="2">
        <v>16635.490000000005</v>
      </c>
      <c r="AD2783" s="2">
        <v>287460</v>
      </c>
      <c r="AE2783" s="2">
        <v>340615.25999999989</v>
      </c>
    </row>
    <row r="2784" spans="2:31" x14ac:dyDescent="0.25">
      <c r="D2784" t="s">
        <v>1177</v>
      </c>
      <c r="E2784" t="s">
        <v>1178</v>
      </c>
      <c r="F2784" s="2">
        <v>371607</v>
      </c>
      <c r="G2784" s="2">
        <v>318825.20999999996</v>
      </c>
      <c r="H2784" s="2">
        <v>371607</v>
      </c>
      <c r="I2784" s="2">
        <v>346458.62</v>
      </c>
      <c r="J2784" s="2">
        <v>371607</v>
      </c>
      <c r="K2784" s="2">
        <v>386490.86</v>
      </c>
      <c r="L2784" s="2">
        <v>371607</v>
      </c>
      <c r="M2784" s="2">
        <v>357636.8</v>
      </c>
      <c r="N2784" s="2">
        <v>371607</v>
      </c>
      <c r="O2784" s="2">
        <v>354459.51</v>
      </c>
      <c r="P2784" s="2">
        <v>371607</v>
      </c>
      <c r="Q2784" s="2">
        <v>381023.34</v>
      </c>
      <c r="R2784" s="2">
        <v>371607</v>
      </c>
      <c r="S2784" s="2">
        <v>344455.24</v>
      </c>
      <c r="T2784" s="2">
        <v>371607</v>
      </c>
      <c r="U2784" s="2">
        <v>361265.03999999992</v>
      </c>
      <c r="V2784" s="2">
        <v>371607</v>
      </c>
      <c r="W2784" s="2">
        <v>359275.24000000011</v>
      </c>
      <c r="X2784" s="2">
        <v>371607</v>
      </c>
      <c r="Y2784" s="2">
        <v>373794.69</v>
      </c>
      <c r="Z2784" s="2">
        <v>371607</v>
      </c>
      <c r="AA2784" s="2">
        <v>693804.37999999989</v>
      </c>
      <c r="AB2784" s="2">
        <v>671048</v>
      </c>
      <c r="AC2784" s="2">
        <v>361347.25</v>
      </c>
      <c r="AD2784" s="2">
        <v>4758725</v>
      </c>
      <c r="AE2784" s="2">
        <v>4638836.18</v>
      </c>
    </row>
    <row r="2785" spans="2:31" x14ac:dyDescent="0.25">
      <c r="D2785" t="s">
        <v>124</v>
      </c>
      <c r="E2785" t="s">
        <v>125</v>
      </c>
      <c r="F2785" s="2">
        <v>14717</v>
      </c>
      <c r="G2785" s="2">
        <v>15520.47</v>
      </c>
      <c r="H2785" s="2">
        <v>14717</v>
      </c>
      <c r="I2785" s="2">
        <v>14106.65</v>
      </c>
      <c r="J2785" s="2">
        <v>14717</v>
      </c>
      <c r="K2785" s="2">
        <v>12666.31</v>
      </c>
      <c r="L2785" s="2">
        <v>14717</v>
      </c>
      <c r="M2785" s="2">
        <v>11047.72</v>
      </c>
      <c r="N2785" s="2">
        <v>14717</v>
      </c>
      <c r="O2785" s="2">
        <v>13534.029999999999</v>
      </c>
      <c r="P2785" s="2">
        <v>14717</v>
      </c>
      <c r="Q2785" s="2">
        <v>16080.9</v>
      </c>
      <c r="R2785" s="2">
        <v>14717</v>
      </c>
      <c r="S2785" s="2">
        <v>16080.9</v>
      </c>
      <c r="T2785" s="2">
        <v>14717</v>
      </c>
      <c r="U2785" s="2">
        <v>16080.9</v>
      </c>
      <c r="V2785" s="2">
        <v>14717</v>
      </c>
      <c r="W2785" s="2">
        <v>16080.9</v>
      </c>
      <c r="X2785" s="2">
        <v>14717</v>
      </c>
      <c r="Y2785" s="2">
        <v>16080.9</v>
      </c>
      <c r="Z2785" s="2">
        <v>14717</v>
      </c>
      <c r="AA2785" s="2">
        <v>16080.9</v>
      </c>
      <c r="AB2785" s="2">
        <v>14717</v>
      </c>
      <c r="AC2785" s="2">
        <v>16080.9</v>
      </c>
      <c r="AD2785" s="2">
        <v>176604</v>
      </c>
      <c r="AE2785" s="2">
        <v>179441.47999999995</v>
      </c>
    </row>
    <row r="2786" spans="2:31" x14ac:dyDescent="0.25">
      <c r="B2786" t="s">
        <v>1224</v>
      </c>
      <c r="C2786" t="s">
        <v>1225</v>
      </c>
      <c r="D2786" t="s">
        <v>1183</v>
      </c>
      <c r="E2786" t="s">
        <v>1184</v>
      </c>
      <c r="F2786" s="2">
        <v>113773</v>
      </c>
      <c r="G2786" s="2">
        <v>96106.96</v>
      </c>
      <c r="H2786" s="2">
        <v>113773</v>
      </c>
      <c r="I2786" s="2">
        <v>113880.7</v>
      </c>
      <c r="J2786" s="2">
        <v>113773</v>
      </c>
      <c r="K2786" s="2">
        <v>122940.24</v>
      </c>
      <c r="L2786" s="2">
        <v>113773</v>
      </c>
      <c r="M2786" s="2">
        <v>127072.3</v>
      </c>
      <c r="N2786" s="2">
        <v>113773</v>
      </c>
      <c r="O2786" s="2">
        <v>128543.15999999999</v>
      </c>
      <c r="P2786" s="2">
        <v>113773</v>
      </c>
      <c r="Q2786" s="2">
        <v>124014.48999999999</v>
      </c>
      <c r="R2786" s="2">
        <v>113773</v>
      </c>
      <c r="S2786" s="2">
        <v>131611.63</v>
      </c>
      <c r="T2786" s="2">
        <v>113773</v>
      </c>
      <c r="U2786" s="2">
        <v>133337.47</v>
      </c>
      <c r="V2786" s="2">
        <v>113773</v>
      </c>
      <c r="W2786" s="2">
        <v>126102.44</v>
      </c>
      <c r="X2786" s="2">
        <v>113773</v>
      </c>
      <c r="Y2786" s="2">
        <v>130787.87999999999</v>
      </c>
      <c r="Z2786" s="2">
        <v>113773</v>
      </c>
      <c r="AA2786" s="2">
        <v>131041.65</v>
      </c>
      <c r="AB2786" s="2">
        <v>113773</v>
      </c>
      <c r="AC2786" s="2">
        <v>127752.62</v>
      </c>
      <c r="AD2786" s="2">
        <v>1365276</v>
      </c>
      <c r="AE2786" s="2">
        <v>1493191.5399999996</v>
      </c>
    </row>
    <row r="2787" spans="2:31" x14ac:dyDescent="0.25">
      <c r="D2787" t="s">
        <v>1180</v>
      </c>
      <c r="E2787" t="s">
        <v>1181</v>
      </c>
      <c r="F2787" s="2">
        <v>22235</v>
      </c>
      <c r="G2787" s="2">
        <v>25615.459999999995</v>
      </c>
      <c r="H2787" s="2">
        <v>22235</v>
      </c>
      <c r="I2787" s="2">
        <v>26405.01</v>
      </c>
      <c r="J2787" s="2">
        <v>22235</v>
      </c>
      <c r="K2787" s="2">
        <v>24790.429999999997</v>
      </c>
      <c r="L2787" s="2">
        <v>22235</v>
      </c>
      <c r="M2787" s="2">
        <v>25763.920000000006</v>
      </c>
      <c r="N2787" s="2">
        <v>22235</v>
      </c>
      <c r="O2787" s="2">
        <v>24413.639999999992</v>
      </c>
      <c r="P2787" s="2">
        <v>22235</v>
      </c>
      <c r="Q2787" s="2">
        <v>25085.01</v>
      </c>
      <c r="R2787" s="2">
        <v>22235</v>
      </c>
      <c r="S2787" s="2">
        <v>24722.909999999996</v>
      </c>
      <c r="T2787" s="2">
        <v>22235</v>
      </c>
      <c r="U2787" s="2">
        <v>26619.25</v>
      </c>
      <c r="V2787" s="2">
        <v>22235</v>
      </c>
      <c r="W2787" s="2">
        <v>26657.549999999996</v>
      </c>
      <c r="X2787" s="2">
        <v>22235</v>
      </c>
      <c r="Y2787" s="2">
        <v>26494.029999999995</v>
      </c>
      <c r="Z2787" s="2">
        <v>22235</v>
      </c>
      <c r="AA2787" s="2">
        <v>34831.039999999994</v>
      </c>
      <c r="AB2787" s="2">
        <v>22235</v>
      </c>
      <c r="AC2787" s="2">
        <v>15448.060000000012</v>
      </c>
      <c r="AD2787" s="2">
        <v>266820</v>
      </c>
      <c r="AE2787" s="2">
        <v>306846.31</v>
      </c>
    </row>
    <row r="2788" spans="2:31" x14ac:dyDescent="0.25">
      <c r="D2788" t="s">
        <v>1177</v>
      </c>
      <c r="E2788" t="s">
        <v>1178</v>
      </c>
      <c r="F2788" s="2">
        <v>344919</v>
      </c>
      <c r="G2788" s="2">
        <v>322697.36</v>
      </c>
      <c r="H2788" s="2">
        <v>344919</v>
      </c>
      <c r="I2788" s="2">
        <v>319727.65999999997</v>
      </c>
      <c r="J2788" s="2">
        <v>344919</v>
      </c>
      <c r="K2788" s="2">
        <v>302271.3</v>
      </c>
      <c r="L2788" s="2">
        <v>344919</v>
      </c>
      <c r="M2788" s="2">
        <v>317274.98</v>
      </c>
      <c r="N2788" s="2">
        <v>344919</v>
      </c>
      <c r="O2788" s="2">
        <v>305295.31000000011</v>
      </c>
      <c r="P2788" s="2">
        <v>344919</v>
      </c>
      <c r="Q2788" s="2">
        <v>319925.77000000008</v>
      </c>
      <c r="R2788" s="2">
        <v>344919</v>
      </c>
      <c r="S2788" s="2">
        <v>301583.92</v>
      </c>
      <c r="T2788" s="2">
        <v>344919</v>
      </c>
      <c r="U2788" s="2">
        <v>331953.9200000001</v>
      </c>
      <c r="V2788" s="2">
        <v>344919</v>
      </c>
      <c r="W2788" s="2">
        <v>334666.28000000009</v>
      </c>
      <c r="X2788" s="2">
        <v>344919</v>
      </c>
      <c r="Y2788" s="2">
        <v>323786.08999999997</v>
      </c>
      <c r="Z2788" s="2">
        <v>344919</v>
      </c>
      <c r="AA2788" s="2">
        <v>636526.43000000005</v>
      </c>
      <c r="AB2788" s="2">
        <v>622850</v>
      </c>
      <c r="AC2788" s="2">
        <v>337374.39000000007</v>
      </c>
      <c r="AD2788" s="2">
        <v>4416959</v>
      </c>
      <c r="AE2788" s="2">
        <v>4153083.4100000006</v>
      </c>
    </row>
    <row r="2789" spans="2:31" x14ac:dyDescent="0.25">
      <c r="D2789" t="s">
        <v>124</v>
      </c>
      <c r="E2789" t="s">
        <v>125</v>
      </c>
      <c r="F2789" s="2">
        <v>9811</v>
      </c>
      <c r="G2789" s="2">
        <v>15454.33</v>
      </c>
      <c r="H2789" s="2">
        <v>9811</v>
      </c>
      <c r="I2789" s="2">
        <v>13597.98</v>
      </c>
      <c r="J2789" s="2">
        <v>9811</v>
      </c>
      <c r="K2789" s="2">
        <v>12600.17</v>
      </c>
      <c r="L2789" s="2">
        <v>9811</v>
      </c>
      <c r="M2789" s="2">
        <v>14510.42</v>
      </c>
      <c r="N2789" s="2">
        <v>9811</v>
      </c>
      <c r="O2789" s="2">
        <v>16080.9</v>
      </c>
      <c r="P2789" s="2">
        <v>9811</v>
      </c>
      <c r="Q2789" s="2">
        <v>16080.9</v>
      </c>
      <c r="R2789" s="2">
        <v>9811</v>
      </c>
      <c r="S2789" s="2">
        <v>15816.35</v>
      </c>
      <c r="T2789" s="2">
        <v>9811</v>
      </c>
      <c r="U2789" s="2">
        <v>16094.13</v>
      </c>
      <c r="V2789" s="2">
        <v>9811</v>
      </c>
      <c r="W2789" s="2">
        <v>16589.900000000001</v>
      </c>
      <c r="X2789" s="2">
        <v>9811</v>
      </c>
      <c r="Y2789" s="2">
        <v>16080.9</v>
      </c>
      <c r="Z2789" s="2">
        <v>9811</v>
      </c>
      <c r="AA2789" s="2">
        <v>14372.9</v>
      </c>
      <c r="AB2789" s="2">
        <v>9811</v>
      </c>
      <c r="AC2789" s="2">
        <v>12864.72</v>
      </c>
      <c r="AD2789" s="2">
        <v>117732</v>
      </c>
      <c r="AE2789" s="2">
        <v>180143.59999999998</v>
      </c>
    </row>
    <row r="2790" spans="2:31" x14ac:dyDescent="0.25">
      <c r="B2790" t="s">
        <v>1208</v>
      </c>
      <c r="C2790" t="s">
        <v>1209</v>
      </c>
      <c r="D2790" t="s">
        <v>1183</v>
      </c>
      <c r="E2790" t="s">
        <v>1184</v>
      </c>
      <c r="F2790" s="2">
        <v>132472</v>
      </c>
      <c r="G2790" s="2">
        <v>110068.72</v>
      </c>
      <c r="H2790" s="2">
        <v>132472</v>
      </c>
      <c r="I2790" s="2">
        <v>140848.05999999997</v>
      </c>
      <c r="J2790" s="2">
        <v>132472</v>
      </c>
      <c r="K2790" s="2">
        <v>143958.50999999998</v>
      </c>
      <c r="L2790" s="2">
        <v>132472</v>
      </c>
      <c r="M2790" s="2">
        <v>135810.73999999996</v>
      </c>
      <c r="N2790" s="2">
        <v>132472</v>
      </c>
      <c r="O2790" s="2">
        <v>146413.38</v>
      </c>
      <c r="P2790" s="2">
        <v>132472</v>
      </c>
      <c r="Q2790" s="2">
        <v>145833.97999999998</v>
      </c>
      <c r="R2790" s="2">
        <v>132472</v>
      </c>
      <c r="S2790" s="2">
        <v>141075.73000000001</v>
      </c>
      <c r="T2790" s="2">
        <v>132472</v>
      </c>
      <c r="U2790" s="2">
        <v>136074.64000000001</v>
      </c>
      <c r="V2790" s="2">
        <v>132472</v>
      </c>
      <c r="W2790" s="2">
        <v>130228.22999999998</v>
      </c>
      <c r="X2790" s="2">
        <v>132472</v>
      </c>
      <c r="Y2790" s="2">
        <v>134979.69999999998</v>
      </c>
      <c r="Z2790" s="2">
        <v>132472</v>
      </c>
      <c r="AA2790" s="2">
        <v>141413.69</v>
      </c>
      <c r="AB2790" s="2">
        <v>132472</v>
      </c>
      <c r="AC2790" s="2">
        <v>143692.14000000001</v>
      </c>
      <c r="AD2790" s="2">
        <v>1589664</v>
      </c>
      <c r="AE2790" s="2">
        <v>1650397.5199999996</v>
      </c>
    </row>
    <row r="2791" spans="2:31" x14ac:dyDescent="0.25">
      <c r="D2791" t="s">
        <v>1180</v>
      </c>
      <c r="E2791" t="s">
        <v>1181</v>
      </c>
      <c r="F2791" s="2">
        <v>26170</v>
      </c>
      <c r="G2791" s="2">
        <v>28863.72</v>
      </c>
      <c r="H2791" s="2">
        <v>26170</v>
      </c>
      <c r="I2791" s="2">
        <v>28952.049999999996</v>
      </c>
      <c r="J2791" s="2">
        <v>26170</v>
      </c>
      <c r="K2791" s="2">
        <v>29636.35</v>
      </c>
      <c r="L2791" s="2">
        <v>26170</v>
      </c>
      <c r="M2791" s="2">
        <v>29267.639999999985</v>
      </c>
      <c r="N2791" s="2">
        <v>26170</v>
      </c>
      <c r="O2791" s="2">
        <v>30133.87000000001</v>
      </c>
      <c r="P2791" s="2">
        <v>26170</v>
      </c>
      <c r="Q2791" s="2">
        <v>28812.230000000003</v>
      </c>
      <c r="R2791" s="2">
        <v>26170</v>
      </c>
      <c r="S2791" s="2">
        <v>29846.070000000007</v>
      </c>
      <c r="T2791" s="2">
        <v>26170</v>
      </c>
      <c r="U2791" s="2">
        <v>31136.5</v>
      </c>
      <c r="V2791" s="2">
        <v>26170</v>
      </c>
      <c r="W2791" s="2">
        <v>29821.919999999991</v>
      </c>
      <c r="X2791" s="2">
        <v>26170</v>
      </c>
      <c r="Y2791" s="2">
        <v>31238.34</v>
      </c>
      <c r="Z2791" s="2">
        <v>26170</v>
      </c>
      <c r="AA2791" s="2">
        <v>40885.249999999993</v>
      </c>
      <c r="AB2791" s="2">
        <v>26170</v>
      </c>
      <c r="AC2791" s="2">
        <v>15878.650000000001</v>
      </c>
      <c r="AD2791" s="2">
        <v>314040</v>
      </c>
      <c r="AE2791" s="2">
        <v>354472.59000000008</v>
      </c>
    </row>
    <row r="2792" spans="2:31" x14ac:dyDescent="0.25">
      <c r="D2792" t="s">
        <v>1177</v>
      </c>
      <c r="E2792" t="s">
        <v>1178</v>
      </c>
      <c r="F2792" s="2">
        <v>405960</v>
      </c>
      <c r="G2792" s="2">
        <v>361179.05999999994</v>
      </c>
      <c r="H2792" s="2">
        <v>405960</v>
      </c>
      <c r="I2792" s="2">
        <v>364271.33000000007</v>
      </c>
      <c r="J2792" s="2">
        <v>405960</v>
      </c>
      <c r="K2792" s="2">
        <v>355717.44999999995</v>
      </c>
      <c r="L2792" s="2">
        <v>405960</v>
      </c>
      <c r="M2792" s="2">
        <v>363141.81999999995</v>
      </c>
      <c r="N2792" s="2">
        <v>405960</v>
      </c>
      <c r="O2792" s="2">
        <v>361626.81999999995</v>
      </c>
      <c r="P2792" s="2">
        <v>405960</v>
      </c>
      <c r="Q2792" s="2">
        <v>375062.90000000014</v>
      </c>
      <c r="R2792" s="2">
        <v>405960</v>
      </c>
      <c r="S2792" s="2">
        <v>306232.48999999993</v>
      </c>
      <c r="T2792" s="2">
        <v>405960</v>
      </c>
      <c r="U2792" s="2">
        <v>383957.40000000008</v>
      </c>
      <c r="V2792" s="2">
        <v>405960</v>
      </c>
      <c r="W2792" s="2">
        <v>375751.50999999995</v>
      </c>
      <c r="X2792" s="2">
        <v>405960</v>
      </c>
      <c r="Y2792" s="2">
        <v>389822.41</v>
      </c>
      <c r="Z2792" s="2">
        <v>405960</v>
      </c>
      <c r="AA2792" s="2">
        <v>717316.17999999993</v>
      </c>
      <c r="AB2792" s="2">
        <v>733069</v>
      </c>
      <c r="AC2792" s="2">
        <v>348962.32000000007</v>
      </c>
      <c r="AD2792" s="2">
        <v>5198629</v>
      </c>
      <c r="AE2792" s="2">
        <v>4703041.6899999995</v>
      </c>
    </row>
    <row r="2793" spans="2:31" x14ac:dyDescent="0.25">
      <c r="D2793" t="s">
        <v>124</v>
      </c>
      <c r="E2793" t="s">
        <v>125</v>
      </c>
      <c r="F2793" s="2">
        <v>9811</v>
      </c>
      <c r="G2793" s="2">
        <v>15705.65</v>
      </c>
      <c r="H2793" s="2">
        <v>9811</v>
      </c>
      <c r="I2793" s="2">
        <v>15705.65</v>
      </c>
      <c r="J2793" s="2">
        <v>9811</v>
      </c>
      <c r="K2793" s="2">
        <v>16080.9</v>
      </c>
      <c r="L2793" s="2">
        <v>9811</v>
      </c>
      <c r="M2793" s="2">
        <v>16080.9</v>
      </c>
      <c r="N2793" s="2">
        <v>9811</v>
      </c>
      <c r="O2793" s="2">
        <v>16080.9</v>
      </c>
      <c r="P2793" s="2">
        <v>9811</v>
      </c>
      <c r="Q2793" s="2">
        <v>15882.49</v>
      </c>
      <c r="R2793" s="2">
        <v>9811</v>
      </c>
      <c r="S2793" s="2">
        <v>12347.61</v>
      </c>
      <c r="T2793" s="2">
        <v>9811</v>
      </c>
      <c r="U2793" s="2">
        <v>6632.21</v>
      </c>
      <c r="V2793" s="2">
        <v>9811</v>
      </c>
      <c r="W2793" s="2">
        <v>11964.96</v>
      </c>
      <c r="X2793" s="2">
        <v>9811</v>
      </c>
      <c r="Y2793" s="2">
        <v>15335.72</v>
      </c>
      <c r="Z2793" s="2">
        <v>9811</v>
      </c>
      <c r="AA2793" s="2">
        <v>16080.9</v>
      </c>
      <c r="AB2793" s="2">
        <v>9811</v>
      </c>
      <c r="AC2793" s="2">
        <v>16080.9</v>
      </c>
      <c r="AD2793" s="2">
        <v>117732</v>
      </c>
      <c r="AE2793" s="2">
        <v>173978.79</v>
      </c>
    </row>
    <row r="2794" spans="2:31" x14ac:dyDescent="0.25">
      <c r="B2794" t="s">
        <v>1242</v>
      </c>
      <c r="C2794" t="s">
        <v>1243</v>
      </c>
      <c r="D2794" t="s">
        <v>1183</v>
      </c>
      <c r="E2794" t="s">
        <v>1184</v>
      </c>
      <c r="F2794" s="2">
        <v>67748</v>
      </c>
      <c r="G2794" s="2">
        <v>49415.020000000004</v>
      </c>
      <c r="H2794" s="2">
        <v>67748</v>
      </c>
      <c r="I2794" s="2">
        <v>60569.97</v>
      </c>
      <c r="J2794" s="2">
        <v>67748</v>
      </c>
      <c r="K2794" s="2">
        <v>64601.069999999992</v>
      </c>
      <c r="L2794" s="2">
        <v>67748</v>
      </c>
      <c r="M2794" s="2">
        <v>64983.31</v>
      </c>
      <c r="N2794" s="2">
        <v>67748</v>
      </c>
      <c r="O2794" s="2">
        <v>66616.69</v>
      </c>
      <c r="P2794" s="2">
        <v>67748</v>
      </c>
      <c r="Q2794" s="2">
        <v>61362.880000000005</v>
      </c>
      <c r="R2794" s="2">
        <v>67748</v>
      </c>
      <c r="S2794" s="2">
        <v>71232.399999999994</v>
      </c>
      <c r="T2794" s="2">
        <v>67748</v>
      </c>
      <c r="U2794" s="2">
        <v>66906.33</v>
      </c>
      <c r="V2794" s="2">
        <v>67748</v>
      </c>
      <c r="W2794" s="2">
        <v>65372.55</v>
      </c>
      <c r="X2794" s="2">
        <v>67748</v>
      </c>
      <c r="Y2794" s="2">
        <v>67451.22</v>
      </c>
      <c r="Z2794" s="2">
        <v>67748</v>
      </c>
      <c r="AA2794" s="2">
        <v>74430.989999999991</v>
      </c>
      <c r="AB2794" s="2">
        <v>67748</v>
      </c>
      <c r="AC2794" s="2">
        <v>70133.62000000001</v>
      </c>
      <c r="AD2794" s="2">
        <v>812976</v>
      </c>
      <c r="AE2794" s="2">
        <v>783076.04999999993</v>
      </c>
    </row>
    <row r="2795" spans="2:31" x14ac:dyDescent="0.25">
      <c r="D2795" t="s">
        <v>1180</v>
      </c>
      <c r="E2795" t="s">
        <v>1181</v>
      </c>
      <c r="F2795" s="2">
        <v>12976</v>
      </c>
      <c r="G2795" s="2">
        <v>12972.01</v>
      </c>
      <c r="H2795" s="2">
        <v>12976</v>
      </c>
      <c r="I2795" s="2">
        <v>14595.66</v>
      </c>
      <c r="J2795" s="2">
        <v>12976</v>
      </c>
      <c r="K2795" s="2">
        <v>15061.149999999998</v>
      </c>
      <c r="L2795" s="2">
        <v>12976</v>
      </c>
      <c r="M2795" s="2">
        <v>16667.260000000002</v>
      </c>
      <c r="N2795" s="2">
        <v>12976</v>
      </c>
      <c r="O2795" s="2">
        <v>14263.08</v>
      </c>
      <c r="P2795" s="2">
        <v>12976</v>
      </c>
      <c r="Q2795" s="2">
        <v>13500.559999999998</v>
      </c>
      <c r="R2795" s="2">
        <v>12976</v>
      </c>
      <c r="S2795" s="2">
        <v>12436.220000000003</v>
      </c>
      <c r="T2795" s="2">
        <v>12976</v>
      </c>
      <c r="U2795" s="2">
        <v>15439.989999999998</v>
      </c>
      <c r="V2795" s="2">
        <v>12976</v>
      </c>
      <c r="W2795" s="2">
        <v>15590.320000000002</v>
      </c>
      <c r="X2795" s="2">
        <v>12976</v>
      </c>
      <c r="Y2795" s="2">
        <v>16352.519999999997</v>
      </c>
      <c r="Z2795" s="2">
        <v>12976</v>
      </c>
      <c r="AA2795" s="2">
        <v>22605.5</v>
      </c>
      <c r="AB2795" s="2">
        <v>12976</v>
      </c>
      <c r="AC2795" s="2">
        <v>8836.4499999999953</v>
      </c>
      <c r="AD2795" s="2">
        <v>155712</v>
      </c>
      <c r="AE2795" s="2">
        <v>178320.71999999997</v>
      </c>
    </row>
    <row r="2796" spans="2:31" x14ac:dyDescent="0.25">
      <c r="D2796" t="s">
        <v>1177</v>
      </c>
      <c r="E2796" t="s">
        <v>1178</v>
      </c>
      <c r="F2796" s="2">
        <v>201298</v>
      </c>
      <c r="G2796" s="2">
        <v>170974.85</v>
      </c>
      <c r="H2796" s="2">
        <v>201298</v>
      </c>
      <c r="I2796" s="2">
        <v>173695.42</v>
      </c>
      <c r="J2796" s="2">
        <v>201298</v>
      </c>
      <c r="K2796" s="2">
        <v>186345.52</v>
      </c>
      <c r="L2796" s="2">
        <v>201298</v>
      </c>
      <c r="M2796" s="2">
        <v>206627.78000000003</v>
      </c>
      <c r="N2796" s="2">
        <v>201298</v>
      </c>
      <c r="O2796" s="2">
        <v>185678.12000000005</v>
      </c>
      <c r="P2796" s="2">
        <v>201298</v>
      </c>
      <c r="Q2796" s="2">
        <v>192768.36999999994</v>
      </c>
      <c r="R2796" s="2">
        <v>201298</v>
      </c>
      <c r="S2796" s="2">
        <v>144436.02000000002</v>
      </c>
      <c r="T2796" s="2">
        <v>201298</v>
      </c>
      <c r="U2796" s="2">
        <v>180799.95000000004</v>
      </c>
      <c r="V2796" s="2">
        <v>201298</v>
      </c>
      <c r="W2796" s="2">
        <v>193421.02999999997</v>
      </c>
      <c r="X2796" s="2">
        <v>201298</v>
      </c>
      <c r="Y2796" s="2">
        <v>202336.51000000004</v>
      </c>
      <c r="Z2796" s="2">
        <v>201298</v>
      </c>
      <c r="AA2796" s="2">
        <v>374409.89</v>
      </c>
      <c r="AB2796" s="2">
        <v>363513</v>
      </c>
      <c r="AC2796" s="2">
        <v>196466.12999999998</v>
      </c>
      <c r="AD2796" s="2">
        <v>2577791</v>
      </c>
      <c r="AE2796" s="2">
        <v>2407959.59</v>
      </c>
    </row>
    <row r="2797" spans="2:31" x14ac:dyDescent="0.25">
      <c r="D2797" t="s">
        <v>124</v>
      </c>
      <c r="E2797" t="s">
        <v>125</v>
      </c>
      <c r="F2797" s="2">
        <v>7358</v>
      </c>
      <c r="G2797" s="2">
        <v>8917.7900000000009</v>
      </c>
      <c r="H2797" s="2">
        <v>7358</v>
      </c>
      <c r="I2797" s="2">
        <v>10093.52</v>
      </c>
      <c r="J2797" s="2">
        <v>7358</v>
      </c>
      <c r="K2797" s="2">
        <v>11138.9</v>
      </c>
      <c r="L2797" s="2">
        <v>7358</v>
      </c>
      <c r="M2797" s="2">
        <v>11138.9</v>
      </c>
      <c r="N2797" s="2">
        <v>7358</v>
      </c>
      <c r="O2797" s="2">
        <v>11138.9</v>
      </c>
      <c r="P2797" s="2">
        <v>7358</v>
      </c>
      <c r="Q2797" s="2">
        <v>11138.9</v>
      </c>
      <c r="R2797" s="2">
        <v>7358</v>
      </c>
      <c r="S2797" s="2">
        <v>11138.9</v>
      </c>
      <c r="T2797" s="2">
        <v>7358</v>
      </c>
      <c r="U2797" s="2">
        <v>11138.9</v>
      </c>
      <c r="V2797" s="2">
        <v>7358</v>
      </c>
      <c r="W2797" s="2">
        <v>11138.9</v>
      </c>
      <c r="X2797" s="2">
        <v>7358</v>
      </c>
      <c r="Y2797" s="2">
        <v>11138.9</v>
      </c>
      <c r="Z2797" s="2">
        <v>7358</v>
      </c>
      <c r="AA2797" s="2">
        <v>9067.57</v>
      </c>
      <c r="AB2797" s="2">
        <v>7358</v>
      </c>
      <c r="AC2797" s="2">
        <v>7922.7199999999993</v>
      </c>
      <c r="AD2797" s="2">
        <v>88296</v>
      </c>
      <c r="AE2797" s="2">
        <v>125112.79999999999</v>
      </c>
    </row>
    <row r="2798" spans="2:31" x14ac:dyDescent="0.25">
      <c r="B2798" t="s">
        <v>1220</v>
      </c>
      <c r="C2798" t="s">
        <v>1221</v>
      </c>
      <c r="D2798" t="s">
        <v>1183</v>
      </c>
      <c r="E2798" t="s">
        <v>1184</v>
      </c>
      <c r="F2798" s="2">
        <v>66038</v>
      </c>
      <c r="G2798" s="2">
        <v>144552.9</v>
      </c>
      <c r="H2798" s="2">
        <v>66038</v>
      </c>
      <c r="I2798" s="2">
        <v>57597.130000000005</v>
      </c>
      <c r="J2798" s="2">
        <v>66038</v>
      </c>
      <c r="K2798" s="2">
        <v>63000.02</v>
      </c>
      <c r="L2798" s="2">
        <v>66038</v>
      </c>
      <c r="M2798" s="2">
        <v>79816.920000000013</v>
      </c>
      <c r="N2798" s="2">
        <v>66038</v>
      </c>
      <c r="O2798" s="2">
        <v>71432.930000000008</v>
      </c>
      <c r="P2798" s="2">
        <v>66038</v>
      </c>
      <c r="Q2798" s="2">
        <v>69742.61</v>
      </c>
      <c r="R2798" s="2">
        <v>66038</v>
      </c>
      <c r="S2798" s="2">
        <v>75930.750000000015</v>
      </c>
      <c r="T2798" s="2">
        <v>66038</v>
      </c>
      <c r="U2798" s="2">
        <v>71666.92</v>
      </c>
      <c r="V2798" s="2">
        <v>66038</v>
      </c>
      <c r="W2798" s="2">
        <v>68821.72</v>
      </c>
      <c r="X2798" s="2">
        <v>66038</v>
      </c>
      <c r="Y2798" s="2">
        <v>72547.87</v>
      </c>
      <c r="Z2798" s="2">
        <v>66038</v>
      </c>
      <c r="AA2798" s="2">
        <v>72291.840000000011</v>
      </c>
      <c r="AB2798" s="2">
        <v>66038</v>
      </c>
      <c r="AC2798" s="2">
        <v>78805.72</v>
      </c>
      <c r="AD2798" s="2">
        <v>792456</v>
      </c>
      <c r="AE2798" s="2">
        <v>926207.33</v>
      </c>
    </row>
    <row r="2799" spans="2:31" x14ac:dyDescent="0.25">
      <c r="D2799" t="s">
        <v>1180</v>
      </c>
      <c r="E2799" t="s">
        <v>1181</v>
      </c>
      <c r="F2799" s="2">
        <v>12616</v>
      </c>
      <c r="G2799" s="2">
        <v>13044.109999999999</v>
      </c>
      <c r="H2799" s="2">
        <v>12616</v>
      </c>
      <c r="I2799" s="2">
        <v>13363.67</v>
      </c>
      <c r="J2799" s="2">
        <v>12616</v>
      </c>
      <c r="K2799" s="2">
        <v>14422.82</v>
      </c>
      <c r="L2799" s="2">
        <v>12616</v>
      </c>
      <c r="M2799" s="2">
        <v>15666.62</v>
      </c>
      <c r="N2799" s="2">
        <v>12616</v>
      </c>
      <c r="O2799" s="2">
        <v>15744.619999999995</v>
      </c>
      <c r="P2799" s="2">
        <v>12616</v>
      </c>
      <c r="Q2799" s="2">
        <v>13991.09</v>
      </c>
      <c r="R2799" s="2">
        <v>12616</v>
      </c>
      <c r="S2799" s="2">
        <v>14175.759999999998</v>
      </c>
      <c r="T2799" s="2">
        <v>12616</v>
      </c>
      <c r="U2799" s="2">
        <v>16663.690000000002</v>
      </c>
      <c r="V2799" s="2">
        <v>12616</v>
      </c>
      <c r="W2799" s="2">
        <v>15927.02</v>
      </c>
      <c r="X2799" s="2">
        <v>12616</v>
      </c>
      <c r="Y2799" s="2">
        <v>17023.920000000006</v>
      </c>
      <c r="Z2799" s="2">
        <v>12616</v>
      </c>
      <c r="AA2799" s="2">
        <v>21273.43</v>
      </c>
      <c r="AB2799" s="2">
        <v>12616</v>
      </c>
      <c r="AC2799" s="2">
        <v>10120.75</v>
      </c>
      <c r="AD2799" s="2">
        <v>151392</v>
      </c>
      <c r="AE2799" s="2">
        <v>181417.5</v>
      </c>
    </row>
    <row r="2800" spans="2:31" x14ac:dyDescent="0.25">
      <c r="D2800" t="s">
        <v>1177</v>
      </c>
      <c r="E2800" t="s">
        <v>1178</v>
      </c>
      <c r="F2800" s="2">
        <v>195713</v>
      </c>
      <c r="G2800" s="2">
        <v>155986.42000000001</v>
      </c>
      <c r="H2800" s="2">
        <v>195713</v>
      </c>
      <c r="I2800" s="2">
        <v>162431.87999999998</v>
      </c>
      <c r="J2800" s="2">
        <v>195713</v>
      </c>
      <c r="K2800" s="2">
        <v>169628.37000000002</v>
      </c>
      <c r="L2800" s="2">
        <v>195713</v>
      </c>
      <c r="M2800" s="2">
        <v>178755.97000000003</v>
      </c>
      <c r="N2800" s="2">
        <v>195713</v>
      </c>
      <c r="O2800" s="2">
        <v>190839.82999999996</v>
      </c>
      <c r="P2800" s="2">
        <v>195713</v>
      </c>
      <c r="Q2800" s="2">
        <v>280070.67</v>
      </c>
      <c r="R2800" s="2">
        <v>195713</v>
      </c>
      <c r="S2800" s="2">
        <v>169830.87</v>
      </c>
      <c r="T2800" s="2">
        <v>195713</v>
      </c>
      <c r="U2800" s="2">
        <v>205799.75000000003</v>
      </c>
      <c r="V2800" s="2">
        <v>195713</v>
      </c>
      <c r="W2800" s="2">
        <v>203942.79999999984</v>
      </c>
      <c r="X2800" s="2">
        <v>195713</v>
      </c>
      <c r="Y2800" s="2">
        <v>200658.65999999997</v>
      </c>
      <c r="Z2800" s="2">
        <v>195713</v>
      </c>
      <c r="AA2800" s="2">
        <v>372282.66000000009</v>
      </c>
      <c r="AB2800" s="2">
        <v>353424</v>
      </c>
      <c r="AC2800" s="2">
        <v>205222.14</v>
      </c>
      <c r="AD2800" s="2">
        <v>2506267</v>
      </c>
      <c r="AE2800" s="2">
        <v>2495450.02</v>
      </c>
    </row>
    <row r="2801" spans="2:31" x14ac:dyDescent="0.25">
      <c r="D2801" t="s">
        <v>124</v>
      </c>
      <c r="E2801" t="s">
        <v>125</v>
      </c>
      <c r="F2801" s="2">
        <v>7358</v>
      </c>
      <c r="G2801" s="2">
        <v>7507.06</v>
      </c>
      <c r="H2801" s="2">
        <v>7358</v>
      </c>
      <c r="I2801" s="2">
        <v>6282.26</v>
      </c>
      <c r="J2801" s="2">
        <v>7358</v>
      </c>
      <c r="K2801" s="2">
        <v>6432.36</v>
      </c>
      <c r="L2801" s="2">
        <v>7358</v>
      </c>
      <c r="M2801" s="2">
        <v>10753.68</v>
      </c>
      <c r="N2801" s="2">
        <v>7358</v>
      </c>
      <c r="O2801" s="2">
        <v>10793.06</v>
      </c>
      <c r="P2801" s="2">
        <v>7358</v>
      </c>
      <c r="Q2801" s="2">
        <v>7958.86</v>
      </c>
      <c r="R2801" s="2">
        <v>7358</v>
      </c>
      <c r="S2801" s="2">
        <v>9648.5400000000009</v>
      </c>
      <c r="T2801" s="2">
        <v>7358</v>
      </c>
      <c r="U2801" s="2">
        <v>9648.5400000000009</v>
      </c>
      <c r="V2801" s="2">
        <v>7358</v>
      </c>
      <c r="W2801" s="2">
        <v>9648.5400000000009</v>
      </c>
      <c r="X2801" s="2">
        <v>7358</v>
      </c>
      <c r="Y2801" s="2">
        <v>9648.5400000000009</v>
      </c>
      <c r="Z2801" s="2">
        <v>7358</v>
      </c>
      <c r="AA2801" s="2">
        <v>9648.5400000000009</v>
      </c>
      <c r="AB2801" s="2">
        <v>7358</v>
      </c>
      <c r="AC2801" s="2">
        <v>9648.5400000000009</v>
      </c>
      <c r="AD2801" s="2">
        <v>88296</v>
      </c>
      <c r="AE2801" s="2">
        <v>107618.52000000002</v>
      </c>
    </row>
    <row r="2802" spans="2:31" x14ac:dyDescent="0.25">
      <c r="B2802" t="s">
        <v>1189</v>
      </c>
      <c r="C2802" t="s">
        <v>1190</v>
      </c>
      <c r="D2802" t="s">
        <v>1183</v>
      </c>
      <c r="E2802" t="s">
        <v>1184</v>
      </c>
      <c r="F2802" s="2">
        <v>79064</v>
      </c>
      <c r="G2802" s="2">
        <v>55874.31</v>
      </c>
      <c r="H2802" s="2">
        <v>79064</v>
      </c>
      <c r="I2802" s="2">
        <v>76726.14</v>
      </c>
      <c r="J2802" s="2">
        <v>79064</v>
      </c>
      <c r="K2802" s="2">
        <v>73771.819999999992</v>
      </c>
      <c r="L2802" s="2">
        <v>79064</v>
      </c>
      <c r="M2802" s="2">
        <v>76420.779999999984</v>
      </c>
      <c r="N2802" s="2">
        <v>79064</v>
      </c>
      <c r="O2802" s="2">
        <v>84363.999999999985</v>
      </c>
      <c r="P2802" s="2">
        <v>79064</v>
      </c>
      <c r="Q2802" s="2">
        <v>73874.070000000007</v>
      </c>
      <c r="R2802" s="2">
        <v>79064</v>
      </c>
      <c r="S2802" s="2">
        <v>76108.329999999973</v>
      </c>
      <c r="T2802" s="2">
        <v>79064</v>
      </c>
      <c r="U2802" s="2">
        <v>75182.509999999995</v>
      </c>
      <c r="V2802" s="2">
        <v>79064</v>
      </c>
      <c r="W2802" s="2">
        <v>77600.979999999981</v>
      </c>
      <c r="X2802" s="2">
        <v>79064</v>
      </c>
      <c r="Y2802" s="2">
        <v>83366.349999999991</v>
      </c>
      <c r="Z2802" s="2">
        <v>79064</v>
      </c>
      <c r="AA2802" s="2">
        <v>76537.11</v>
      </c>
      <c r="AB2802" s="2">
        <v>79064</v>
      </c>
      <c r="AC2802" s="2">
        <v>75756.58</v>
      </c>
      <c r="AD2802" s="2">
        <v>948768</v>
      </c>
      <c r="AE2802" s="2">
        <v>905582.97999999986</v>
      </c>
    </row>
    <row r="2803" spans="2:31" x14ac:dyDescent="0.25">
      <c r="D2803" t="s">
        <v>1180</v>
      </c>
      <c r="E2803" t="s">
        <v>1181</v>
      </c>
      <c r="F2803" s="2">
        <v>15357</v>
      </c>
      <c r="G2803" s="2">
        <v>17135.63</v>
      </c>
      <c r="H2803" s="2">
        <v>15357</v>
      </c>
      <c r="I2803" s="2">
        <v>19244.240000000002</v>
      </c>
      <c r="J2803" s="2">
        <v>15357</v>
      </c>
      <c r="K2803" s="2">
        <v>16050.81</v>
      </c>
      <c r="L2803" s="2">
        <v>15357</v>
      </c>
      <c r="M2803" s="2">
        <v>14599.050000000003</v>
      </c>
      <c r="N2803" s="2">
        <v>15357</v>
      </c>
      <c r="O2803" s="2">
        <v>18238.54</v>
      </c>
      <c r="P2803" s="2">
        <v>15357</v>
      </c>
      <c r="Q2803" s="2">
        <v>17998.910000000003</v>
      </c>
      <c r="R2803" s="2">
        <v>15357</v>
      </c>
      <c r="S2803" s="2">
        <v>17270.399999999998</v>
      </c>
      <c r="T2803" s="2">
        <v>15357</v>
      </c>
      <c r="U2803" s="2">
        <v>16855.980000000003</v>
      </c>
      <c r="V2803" s="2">
        <v>15357</v>
      </c>
      <c r="W2803" s="2">
        <v>16656.37</v>
      </c>
      <c r="X2803" s="2">
        <v>15357</v>
      </c>
      <c r="Y2803" s="2">
        <v>18519</v>
      </c>
      <c r="Z2803" s="2">
        <v>15357</v>
      </c>
      <c r="AA2803" s="2">
        <v>23277.61</v>
      </c>
      <c r="AB2803" s="2">
        <v>15357</v>
      </c>
      <c r="AC2803" s="2">
        <v>9775.720000000003</v>
      </c>
      <c r="AD2803" s="2">
        <v>184284</v>
      </c>
      <c r="AE2803" s="2">
        <v>205622.26000000004</v>
      </c>
    </row>
    <row r="2804" spans="2:31" x14ac:dyDescent="0.25">
      <c r="D2804" t="s">
        <v>1177</v>
      </c>
      <c r="E2804" t="s">
        <v>1178</v>
      </c>
      <c r="F2804" s="2">
        <v>238235</v>
      </c>
      <c r="G2804" s="2">
        <v>236426.15999999995</v>
      </c>
      <c r="H2804" s="2">
        <v>238235</v>
      </c>
      <c r="I2804" s="2">
        <v>235872.55999999997</v>
      </c>
      <c r="J2804" s="2">
        <v>238235</v>
      </c>
      <c r="K2804" s="2">
        <v>211228.95000000007</v>
      </c>
      <c r="L2804" s="2">
        <v>238235</v>
      </c>
      <c r="M2804" s="2">
        <v>178443.64999999994</v>
      </c>
      <c r="N2804" s="2">
        <v>238235</v>
      </c>
      <c r="O2804" s="2">
        <v>209112.07000000004</v>
      </c>
      <c r="P2804" s="2">
        <v>238235</v>
      </c>
      <c r="Q2804" s="2">
        <v>224675.71000000002</v>
      </c>
      <c r="R2804" s="2">
        <v>238235</v>
      </c>
      <c r="S2804" s="2">
        <v>214042.63999999998</v>
      </c>
      <c r="T2804" s="2">
        <v>238235</v>
      </c>
      <c r="U2804" s="2">
        <v>214394.77000000005</v>
      </c>
      <c r="V2804" s="2">
        <v>238235</v>
      </c>
      <c r="W2804" s="2">
        <v>205841.47000000006</v>
      </c>
      <c r="X2804" s="2">
        <v>238235</v>
      </c>
      <c r="Y2804" s="2">
        <v>215316.46</v>
      </c>
      <c r="Z2804" s="2">
        <v>238235</v>
      </c>
      <c r="AA2804" s="2">
        <v>413131.43000000023</v>
      </c>
      <c r="AB2804" s="2">
        <v>430214</v>
      </c>
      <c r="AC2804" s="2">
        <v>202898.13999999996</v>
      </c>
      <c r="AD2804" s="2">
        <v>3050799</v>
      </c>
      <c r="AE2804" s="2">
        <v>2761384.0100000002</v>
      </c>
    </row>
    <row r="2805" spans="2:31" x14ac:dyDescent="0.25">
      <c r="D2805" t="s">
        <v>124</v>
      </c>
      <c r="E2805" t="s">
        <v>125</v>
      </c>
      <c r="F2805" s="2">
        <v>7358</v>
      </c>
      <c r="G2805" s="2">
        <v>9423.39</v>
      </c>
      <c r="H2805" s="2">
        <v>7358</v>
      </c>
      <c r="I2805" s="2">
        <v>9423.39</v>
      </c>
      <c r="J2805" s="2">
        <v>7358</v>
      </c>
      <c r="K2805" s="2">
        <v>9648.5400000000009</v>
      </c>
      <c r="L2805" s="2">
        <v>7358</v>
      </c>
      <c r="M2805" s="2">
        <v>9648.5400000000009</v>
      </c>
      <c r="N2805" s="2">
        <v>7358</v>
      </c>
      <c r="O2805" s="2">
        <v>9648.5400000000009</v>
      </c>
      <c r="P2805" s="2">
        <v>7358</v>
      </c>
      <c r="Q2805" s="2">
        <v>9648.5400000000009</v>
      </c>
      <c r="R2805" s="2">
        <v>7358</v>
      </c>
      <c r="S2805" s="2">
        <v>9648.5400000000009</v>
      </c>
      <c r="T2805" s="2">
        <v>7358</v>
      </c>
      <c r="U2805" s="2">
        <v>9648.5400000000009</v>
      </c>
      <c r="V2805" s="2">
        <v>7358</v>
      </c>
      <c r="W2805" s="2">
        <v>9648.5400000000009</v>
      </c>
      <c r="X2805" s="2">
        <v>7358</v>
      </c>
      <c r="Y2805" s="2">
        <v>9648.5400000000009</v>
      </c>
      <c r="Z2805" s="2">
        <v>7358</v>
      </c>
      <c r="AA2805" s="2">
        <v>9648.5399999999991</v>
      </c>
      <c r="AB2805" s="2">
        <v>7358</v>
      </c>
      <c r="AC2805" s="2">
        <v>9756.869999999999</v>
      </c>
      <c r="AD2805" s="2">
        <v>88296</v>
      </c>
      <c r="AE2805" s="2">
        <v>115440.51000000002</v>
      </c>
    </row>
    <row r="2806" spans="2:31" x14ac:dyDescent="0.25">
      <c r="B2806" t="s">
        <v>1275</v>
      </c>
      <c r="C2806" t="s">
        <v>1276</v>
      </c>
      <c r="D2806" t="s">
        <v>1183</v>
      </c>
      <c r="E2806" t="s">
        <v>1184</v>
      </c>
      <c r="F2806" s="2">
        <v>112163</v>
      </c>
      <c r="G2806" s="2">
        <v>77488.91</v>
      </c>
      <c r="H2806" s="2">
        <v>112163</v>
      </c>
      <c r="I2806" s="2">
        <v>101581.32999999999</v>
      </c>
      <c r="J2806" s="2">
        <v>72163</v>
      </c>
      <c r="K2806" s="2">
        <v>109941.21999999999</v>
      </c>
      <c r="L2806" s="2">
        <v>112163</v>
      </c>
      <c r="M2806" s="2">
        <v>104375.06000000001</v>
      </c>
      <c r="N2806" s="2">
        <v>112163</v>
      </c>
      <c r="O2806" s="2">
        <v>106871.22</v>
      </c>
      <c r="P2806" s="2">
        <v>112163</v>
      </c>
      <c r="Q2806" s="2">
        <v>106987.23000000001</v>
      </c>
      <c r="R2806" s="2">
        <v>112163</v>
      </c>
      <c r="S2806" s="2">
        <v>113196.02</v>
      </c>
      <c r="T2806" s="2">
        <v>112163</v>
      </c>
      <c r="U2806" s="2">
        <v>115068.86</v>
      </c>
      <c r="V2806" s="2">
        <v>112163</v>
      </c>
      <c r="W2806" s="2">
        <v>109386.62</v>
      </c>
      <c r="X2806" s="2">
        <v>112163</v>
      </c>
      <c r="Y2806" s="2">
        <v>113779.03000000001</v>
      </c>
      <c r="Z2806" s="2">
        <v>112163</v>
      </c>
      <c r="AA2806" s="2">
        <v>114909.27999999998</v>
      </c>
      <c r="AB2806" s="2">
        <v>112163</v>
      </c>
      <c r="AC2806" s="2">
        <v>114288.48</v>
      </c>
      <c r="AD2806" s="2">
        <v>1305956</v>
      </c>
      <c r="AE2806" s="2">
        <v>1287873.26</v>
      </c>
    </row>
    <row r="2807" spans="2:31" x14ac:dyDescent="0.25">
      <c r="D2807" t="s">
        <v>1180</v>
      </c>
      <c r="E2807" t="s">
        <v>1181</v>
      </c>
      <c r="F2807" s="2">
        <v>21469</v>
      </c>
      <c r="G2807" s="2">
        <v>25026.29</v>
      </c>
      <c r="H2807" s="2">
        <v>21469</v>
      </c>
      <c r="I2807" s="2">
        <v>29513.51</v>
      </c>
      <c r="J2807" s="2">
        <v>51469</v>
      </c>
      <c r="K2807" s="2">
        <v>26380.410000000003</v>
      </c>
      <c r="L2807" s="2">
        <v>21469</v>
      </c>
      <c r="M2807" s="2">
        <v>26218.86</v>
      </c>
      <c r="N2807" s="2">
        <v>21469</v>
      </c>
      <c r="O2807" s="2">
        <v>26618.359999999997</v>
      </c>
      <c r="P2807" s="2">
        <v>21469</v>
      </c>
      <c r="Q2807" s="2">
        <v>28565.229999999996</v>
      </c>
      <c r="R2807" s="2">
        <v>21469</v>
      </c>
      <c r="S2807" s="2">
        <v>17746.269999999997</v>
      </c>
      <c r="T2807" s="2">
        <v>21469</v>
      </c>
      <c r="U2807" s="2">
        <v>31600.02</v>
      </c>
      <c r="V2807" s="2">
        <v>21469</v>
      </c>
      <c r="W2807" s="2">
        <v>34579.160000000003</v>
      </c>
      <c r="X2807" s="2">
        <v>21469</v>
      </c>
      <c r="Y2807" s="2">
        <v>30885.4</v>
      </c>
      <c r="Z2807" s="2">
        <v>21469</v>
      </c>
      <c r="AA2807" s="2">
        <v>43443.770000000004</v>
      </c>
      <c r="AB2807" s="2">
        <v>21469</v>
      </c>
      <c r="AC2807" s="2">
        <v>19105.920000000002</v>
      </c>
      <c r="AD2807" s="2">
        <v>287628</v>
      </c>
      <c r="AE2807" s="2">
        <v>339683.19999999995</v>
      </c>
    </row>
    <row r="2808" spans="2:31" x14ac:dyDescent="0.25">
      <c r="D2808" t="s">
        <v>1177</v>
      </c>
      <c r="E2808" t="s">
        <v>1178</v>
      </c>
      <c r="F2808" s="2">
        <v>333044</v>
      </c>
      <c r="G2808" s="2">
        <v>340065.12999999995</v>
      </c>
      <c r="H2808" s="2">
        <v>333044</v>
      </c>
      <c r="I2808" s="2">
        <v>364030.16000000003</v>
      </c>
      <c r="J2808" s="2">
        <v>393044</v>
      </c>
      <c r="K2808" s="2">
        <v>343886.47000000009</v>
      </c>
      <c r="L2808" s="2">
        <v>341044</v>
      </c>
      <c r="M2808" s="2">
        <v>366376.82000000018</v>
      </c>
      <c r="N2808" s="2">
        <v>384044</v>
      </c>
      <c r="O2808" s="2">
        <v>384865.97999999992</v>
      </c>
      <c r="P2808" s="2">
        <v>333044</v>
      </c>
      <c r="Q2808" s="2">
        <v>399358.95000000013</v>
      </c>
      <c r="R2808" s="2">
        <v>333044</v>
      </c>
      <c r="S2808" s="2">
        <v>250522.11999999994</v>
      </c>
      <c r="T2808" s="2">
        <v>333044</v>
      </c>
      <c r="U2808" s="2">
        <v>439467.86000000004</v>
      </c>
      <c r="V2808" s="2">
        <v>333044</v>
      </c>
      <c r="W2808" s="2">
        <v>522757.92000000016</v>
      </c>
      <c r="X2808" s="2">
        <v>333044</v>
      </c>
      <c r="Y2808" s="2">
        <v>436672.89</v>
      </c>
      <c r="Z2808" s="2">
        <v>333044</v>
      </c>
      <c r="AA2808" s="2">
        <v>533415.31000000017</v>
      </c>
      <c r="AB2808" s="2">
        <v>492407</v>
      </c>
      <c r="AC2808" s="2">
        <v>495452.01999999996</v>
      </c>
      <c r="AD2808" s="2">
        <v>4274891</v>
      </c>
      <c r="AE2808" s="2">
        <v>4876871.63</v>
      </c>
    </row>
    <row r="2809" spans="2:31" x14ac:dyDescent="0.25">
      <c r="D2809" t="s">
        <v>124</v>
      </c>
      <c r="E2809" t="s">
        <v>125</v>
      </c>
      <c r="F2809" s="2">
        <v>12264</v>
      </c>
      <c r="G2809" s="2">
        <v>13764.470000000001</v>
      </c>
      <c r="H2809" s="2">
        <v>12264</v>
      </c>
      <c r="I2809" s="2">
        <v>15035.52</v>
      </c>
      <c r="J2809" s="2">
        <v>12264</v>
      </c>
      <c r="K2809" s="2">
        <v>15335.72</v>
      </c>
      <c r="L2809" s="2">
        <v>12264</v>
      </c>
      <c r="M2809" s="2">
        <v>14231.99</v>
      </c>
      <c r="N2809" s="2">
        <v>12264</v>
      </c>
      <c r="O2809" s="2">
        <v>11411.05</v>
      </c>
      <c r="P2809" s="2">
        <v>12264</v>
      </c>
      <c r="Q2809" s="2">
        <v>9648.5400000000009</v>
      </c>
      <c r="R2809" s="2">
        <v>12264</v>
      </c>
      <c r="S2809" s="2">
        <v>11432.720000000001</v>
      </c>
      <c r="T2809" s="2">
        <v>12264</v>
      </c>
      <c r="U2809" s="2">
        <v>12864.72</v>
      </c>
      <c r="V2809" s="2">
        <v>12264</v>
      </c>
      <c r="W2809" s="2">
        <v>12864.72</v>
      </c>
      <c r="X2809" s="2">
        <v>12264</v>
      </c>
      <c r="Y2809" s="2">
        <v>12864.72</v>
      </c>
      <c r="Z2809" s="2">
        <v>12264</v>
      </c>
      <c r="AA2809" s="2">
        <v>12864.72</v>
      </c>
      <c r="AB2809" s="2">
        <v>12264</v>
      </c>
      <c r="AC2809" s="2">
        <v>12864.72</v>
      </c>
      <c r="AD2809" s="2">
        <v>147168</v>
      </c>
      <c r="AE2809" s="2">
        <v>155183.61000000002</v>
      </c>
    </row>
    <row r="2810" spans="2:31" x14ac:dyDescent="0.25">
      <c r="B2810" t="s">
        <v>1270</v>
      </c>
      <c r="C2810" t="s">
        <v>1271</v>
      </c>
      <c r="D2810" t="s">
        <v>1183</v>
      </c>
      <c r="E2810" t="s">
        <v>1184</v>
      </c>
      <c r="F2810" s="2">
        <v>131701</v>
      </c>
      <c r="G2810" s="2">
        <v>90479.699999999983</v>
      </c>
      <c r="H2810" s="2">
        <v>131701</v>
      </c>
      <c r="I2810" s="2">
        <v>110996.77</v>
      </c>
      <c r="J2810" s="2">
        <v>101701</v>
      </c>
      <c r="K2810" s="2">
        <v>109806.2</v>
      </c>
      <c r="L2810" s="2">
        <v>131701</v>
      </c>
      <c r="M2810" s="2">
        <v>117421.89</v>
      </c>
      <c r="N2810" s="2">
        <v>131701</v>
      </c>
      <c r="O2810" s="2">
        <v>115531.63999999997</v>
      </c>
      <c r="P2810" s="2">
        <v>131701</v>
      </c>
      <c r="Q2810" s="2">
        <v>112032.84999999999</v>
      </c>
      <c r="R2810" s="2">
        <v>131701</v>
      </c>
      <c r="S2810" s="2">
        <v>122402.52999999997</v>
      </c>
      <c r="T2810" s="2">
        <v>131701</v>
      </c>
      <c r="U2810" s="2">
        <v>116035.89</v>
      </c>
      <c r="V2810" s="2">
        <v>131701</v>
      </c>
      <c r="W2810" s="2">
        <v>111677.09</v>
      </c>
      <c r="X2810" s="2">
        <v>131701</v>
      </c>
      <c r="Y2810" s="2">
        <v>111792.31999999999</v>
      </c>
      <c r="Z2810" s="2">
        <v>131701</v>
      </c>
      <c r="AA2810" s="2">
        <v>115134</v>
      </c>
      <c r="AB2810" s="2">
        <v>131701</v>
      </c>
      <c r="AC2810" s="2">
        <v>112655.55999999998</v>
      </c>
      <c r="AD2810" s="2">
        <v>1550412</v>
      </c>
      <c r="AE2810" s="2">
        <v>1345966.44</v>
      </c>
    </row>
    <row r="2811" spans="2:31" x14ac:dyDescent="0.25">
      <c r="D2811" t="s">
        <v>437</v>
      </c>
      <c r="E2811" t="s">
        <v>433</v>
      </c>
      <c r="F2811" s="2"/>
      <c r="G2811" s="2"/>
      <c r="H2811" s="2">
        <v>20000</v>
      </c>
      <c r="I2811" s="2">
        <v>34027.910000000003</v>
      </c>
      <c r="J2811" s="2">
        <v>38000</v>
      </c>
      <c r="K2811" s="2">
        <v>68055.839999999997</v>
      </c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>
        <v>58000</v>
      </c>
      <c r="AE2811" s="2">
        <v>102083.75</v>
      </c>
    </row>
    <row r="2812" spans="2:31" x14ac:dyDescent="0.25">
      <c r="D2812" t="s">
        <v>433</v>
      </c>
      <c r="E2812" t="s">
        <v>433</v>
      </c>
      <c r="F2812" s="2"/>
      <c r="G2812" s="2">
        <v>18377.240000000002</v>
      </c>
      <c r="H2812" s="2"/>
      <c r="I2812" s="2"/>
      <c r="J2812" s="2"/>
      <c r="K2812" s="2"/>
      <c r="L2812" s="2"/>
      <c r="M2812" s="2">
        <v>34027.919999999998</v>
      </c>
      <c r="N2812" s="2"/>
      <c r="O2812" s="2">
        <v>34000</v>
      </c>
      <c r="P2812" s="2"/>
      <c r="Q2812" s="2">
        <v>53122.87</v>
      </c>
      <c r="R2812" s="2"/>
      <c r="S2812" s="2">
        <v>27865.35</v>
      </c>
      <c r="T2812" s="2"/>
      <c r="U2812" s="2">
        <v>36000</v>
      </c>
      <c r="V2812" s="2"/>
      <c r="W2812" s="2">
        <v>35869.31</v>
      </c>
      <c r="X2812" s="2"/>
      <c r="Y2812" s="2">
        <v>35869.320000000007</v>
      </c>
      <c r="Z2812" s="2"/>
      <c r="AA2812" s="2">
        <v>35738.639999999999</v>
      </c>
      <c r="AB2812" s="2"/>
      <c r="AC2812" s="2"/>
      <c r="AD2812" s="2"/>
      <c r="AE2812" s="2">
        <v>310870.65000000002</v>
      </c>
    </row>
    <row r="2813" spans="2:31" x14ac:dyDescent="0.25">
      <c r="D2813" t="s">
        <v>1180</v>
      </c>
      <c r="E2813" t="s">
        <v>1181</v>
      </c>
      <c r="F2813" s="2">
        <v>26007</v>
      </c>
      <c r="G2813" s="2">
        <v>28770.41</v>
      </c>
      <c r="H2813" s="2">
        <v>26007</v>
      </c>
      <c r="I2813" s="2">
        <v>31863.879999999997</v>
      </c>
      <c r="J2813" s="2">
        <v>56007</v>
      </c>
      <c r="K2813" s="2">
        <v>32624.199999999997</v>
      </c>
      <c r="L2813" s="2">
        <v>26007</v>
      </c>
      <c r="M2813" s="2">
        <v>34745.669999999991</v>
      </c>
      <c r="N2813" s="2">
        <v>26007</v>
      </c>
      <c r="O2813" s="2">
        <v>33765.290000000008</v>
      </c>
      <c r="P2813" s="2">
        <v>26007</v>
      </c>
      <c r="Q2813" s="2">
        <v>29425.829999999991</v>
      </c>
      <c r="R2813" s="2">
        <v>26007</v>
      </c>
      <c r="S2813" s="2">
        <v>34244.119999999995</v>
      </c>
      <c r="T2813" s="2">
        <v>26007</v>
      </c>
      <c r="U2813" s="2">
        <v>33256.11</v>
      </c>
      <c r="V2813" s="2">
        <v>26007</v>
      </c>
      <c r="W2813" s="2">
        <v>33503.390000000014</v>
      </c>
      <c r="X2813" s="2">
        <v>26007</v>
      </c>
      <c r="Y2813" s="2">
        <v>33937.11</v>
      </c>
      <c r="Z2813" s="2">
        <v>26007</v>
      </c>
      <c r="AA2813" s="2">
        <v>37895.339999999997</v>
      </c>
      <c r="AB2813" s="2">
        <v>26007</v>
      </c>
      <c r="AC2813" s="2">
        <v>18951.840000000026</v>
      </c>
      <c r="AD2813" s="2">
        <v>342084</v>
      </c>
      <c r="AE2813" s="2">
        <v>382983.19</v>
      </c>
    </row>
    <row r="2814" spans="2:31" x14ac:dyDescent="0.25">
      <c r="D2814" t="s">
        <v>1177</v>
      </c>
      <c r="E2814" t="s">
        <v>1178</v>
      </c>
      <c r="F2814" s="2">
        <v>403444</v>
      </c>
      <c r="G2814" s="2">
        <v>365693.52</v>
      </c>
      <c r="H2814" s="2">
        <v>403444</v>
      </c>
      <c r="I2814" s="2">
        <v>406489.46000000008</v>
      </c>
      <c r="J2814" s="2">
        <v>403444</v>
      </c>
      <c r="K2814" s="2">
        <v>390468.53000000014</v>
      </c>
      <c r="L2814" s="2">
        <v>403444</v>
      </c>
      <c r="M2814" s="2">
        <v>428891.22</v>
      </c>
      <c r="N2814" s="2">
        <v>410444</v>
      </c>
      <c r="O2814" s="2">
        <v>410790.81</v>
      </c>
      <c r="P2814" s="2">
        <v>403444</v>
      </c>
      <c r="Q2814" s="2">
        <v>407741.12999999989</v>
      </c>
      <c r="R2814" s="2">
        <v>403444</v>
      </c>
      <c r="S2814" s="2">
        <v>341992.87999999995</v>
      </c>
      <c r="T2814" s="2">
        <v>403444</v>
      </c>
      <c r="U2814" s="2">
        <v>403156.61</v>
      </c>
      <c r="V2814" s="2">
        <v>403444</v>
      </c>
      <c r="W2814" s="2">
        <v>408157.16999999993</v>
      </c>
      <c r="X2814" s="2">
        <v>403444</v>
      </c>
      <c r="Y2814" s="2">
        <v>422489.24999999994</v>
      </c>
      <c r="Z2814" s="2">
        <v>403444</v>
      </c>
      <c r="AA2814" s="2">
        <v>731820.35000000009</v>
      </c>
      <c r="AB2814" s="2">
        <v>721546</v>
      </c>
      <c r="AC2814" s="2">
        <v>404640.77</v>
      </c>
      <c r="AD2814" s="2">
        <v>5166430</v>
      </c>
      <c r="AE2814" s="2">
        <v>5122331.6999999993</v>
      </c>
    </row>
    <row r="2815" spans="2:31" x14ac:dyDescent="0.25">
      <c r="D2815" t="s">
        <v>124</v>
      </c>
      <c r="E2815" t="s">
        <v>125</v>
      </c>
      <c r="F2815" s="2">
        <v>9811</v>
      </c>
      <c r="G2815" s="2">
        <v>12564.52</v>
      </c>
      <c r="H2815" s="2">
        <v>9811</v>
      </c>
      <c r="I2815" s="2">
        <v>12564.52</v>
      </c>
      <c r="J2815" s="2">
        <v>19811</v>
      </c>
      <c r="K2815" s="2">
        <v>12864.72</v>
      </c>
      <c r="L2815" s="2">
        <v>9811</v>
      </c>
      <c r="M2815" s="2">
        <v>12573.72</v>
      </c>
      <c r="N2815" s="2">
        <v>4811</v>
      </c>
      <c r="O2815" s="2">
        <v>10466.39</v>
      </c>
      <c r="P2815" s="2">
        <v>811</v>
      </c>
      <c r="Q2815" s="2">
        <v>12010.37</v>
      </c>
      <c r="R2815" s="2">
        <v>811</v>
      </c>
      <c r="S2815" s="2">
        <v>9648.5400000000009</v>
      </c>
      <c r="T2815" s="2">
        <v>811</v>
      </c>
      <c r="U2815" s="2">
        <v>9648.5400000000009</v>
      </c>
      <c r="V2815" s="2">
        <v>811</v>
      </c>
      <c r="W2815" s="2">
        <v>9648.5400000000009</v>
      </c>
      <c r="X2815" s="2">
        <v>811</v>
      </c>
      <c r="Y2815" s="2">
        <v>8267.5400000000009</v>
      </c>
      <c r="Z2815" s="2">
        <v>811</v>
      </c>
      <c r="AA2815" s="2">
        <v>8196.4500000000007</v>
      </c>
      <c r="AB2815" s="2">
        <v>811</v>
      </c>
      <c r="AC2815" s="2">
        <v>10902.72</v>
      </c>
      <c r="AD2815" s="2">
        <v>59732</v>
      </c>
      <c r="AE2815" s="2">
        <v>129356.57000000002</v>
      </c>
    </row>
    <row r="2816" spans="2:31" x14ac:dyDescent="0.25">
      <c r="B2816" t="s">
        <v>1191</v>
      </c>
      <c r="C2816" t="s">
        <v>1192</v>
      </c>
      <c r="D2816" t="s">
        <v>1183</v>
      </c>
      <c r="E2816" t="s">
        <v>1184</v>
      </c>
      <c r="F2816" s="2">
        <v>144210</v>
      </c>
      <c r="G2816" s="2">
        <v>95710.920000000013</v>
      </c>
      <c r="H2816" s="2">
        <v>144210</v>
      </c>
      <c r="I2816" s="2">
        <v>112354.96</v>
      </c>
      <c r="J2816" s="2">
        <v>144210</v>
      </c>
      <c r="K2816" s="2">
        <v>113445.17</v>
      </c>
      <c r="L2816" s="2">
        <v>144210</v>
      </c>
      <c r="M2816" s="2">
        <v>113027.36</v>
      </c>
      <c r="N2816" s="2">
        <v>144210</v>
      </c>
      <c r="O2816" s="2">
        <v>121062.93999999999</v>
      </c>
      <c r="P2816" s="2">
        <v>144210</v>
      </c>
      <c r="Q2816" s="2">
        <v>108883.63999999998</v>
      </c>
      <c r="R2816" s="2">
        <v>144210</v>
      </c>
      <c r="S2816" s="2">
        <v>117507.84999999998</v>
      </c>
      <c r="T2816" s="2">
        <v>144210</v>
      </c>
      <c r="U2816" s="2">
        <v>117552.16</v>
      </c>
      <c r="V2816" s="2">
        <v>144210</v>
      </c>
      <c r="W2816" s="2">
        <v>112501.37999999999</v>
      </c>
      <c r="X2816" s="2">
        <v>144210</v>
      </c>
      <c r="Y2816" s="2">
        <v>112835.74999999999</v>
      </c>
      <c r="Z2816" s="2">
        <v>144210</v>
      </c>
      <c r="AA2816" s="2">
        <v>117021.75999999999</v>
      </c>
      <c r="AB2816" s="2">
        <v>144210</v>
      </c>
      <c r="AC2816" s="2">
        <v>111759.09999999999</v>
      </c>
      <c r="AD2816" s="2">
        <v>1730520</v>
      </c>
      <c r="AE2816" s="2">
        <v>1353662.99</v>
      </c>
    </row>
    <row r="2817" spans="2:31" x14ac:dyDescent="0.25">
      <c r="D2817" t="s">
        <v>1180</v>
      </c>
      <c r="E2817" t="s">
        <v>1181</v>
      </c>
      <c r="F2817" s="2">
        <v>28640</v>
      </c>
      <c r="G2817" s="2">
        <v>32161.11</v>
      </c>
      <c r="H2817" s="2">
        <v>28640</v>
      </c>
      <c r="I2817" s="2">
        <v>34171.08</v>
      </c>
      <c r="J2817" s="2">
        <v>28640</v>
      </c>
      <c r="K2817" s="2">
        <v>31738.23</v>
      </c>
      <c r="L2817" s="2">
        <v>28640</v>
      </c>
      <c r="M2817" s="2">
        <v>34050.369999999995</v>
      </c>
      <c r="N2817" s="2">
        <v>28640</v>
      </c>
      <c r="O2817" s="2">
        <v>32981.200000000004</v>
      </c>
      <c r="P2817" s="2">
        <v>28640</v>
      </c>
      <c r="Q2817" s="2">
        <v>34282.329999999994</v>
      </c>
      <c r="R2817" s="2">
        <v>28640</v>
      </c>
      <c r="S2817" s="2">
        <v>33141.919999999998</v>
      </c>
      <c r="T2817" s="2">
        <v>28640</v>
      </c>
      <c r="U2817" s="2">
        <v>35428.49</v>
      </c>
      <c r="V2817" s="2">
        <v>28640</v>
      </c>
      <c r="W2817" s="2">
        <v>34961.08</v>
      </c>
      <c r="X2817" s="2">
        <v>28640</v>
      </c>
      <c r="Y2817" s="2">
        <v>27068.11</v>
      </c>
      <c r="Z2817" s="2">
        <v>28640</v>
      </c>
      <c r="AA2817" s="2">
        <v>45065.97</v>
      </c>
      <c r="AB2817" s="2">
        <v>28640</v>
      </c>
      <c r="AC2817" s="2">
        <v>16521.739999999994</v>
      </c>
      <c r="AD2817" s="2">
        <v>343680</v>
      </c>
      <c r="AE2817" s="2">
        <v>391571.63</v>
      </c>
    </row>
    <row r="2818" spans="2:31" x14ac:dyDescent="0.25">
      <c r="D2818" t="s">
        <v>1177</v>
      </c>
      <c r="E2818" t="s">
        <v>1178</v>
      </c>
      <c r="F2818" s="2">
        <v>444279</v>
      </c>
      <c r="G2818" s="2">
        <v>424221.64</v>
      </c>
      <c r="H2818" s="2">
        <v>444279</v>
      </c>
      <c r="I2818" s="2">
        <v>412511.55</v>
      </c>
      <c r="J2818" s="2">
        <v>444279</v>
      </c>
      <c r="K2818" s="2">
        <v>406851.7300000001</v>
      </c>
      <c r="L2818" s="2">
        <v>444279</v>
      </c>
      <c r="M2818" s="2">
        <v>422737.30999999994</v>
      </c>
      <c r="N2818" s="2">
        <v>444279</v>
      </c>
      <c r="O2818" s="2">
        <v>411566.13999999996</v>
      </c>
      <c r="P2818" s="2">
        <v>444279</v>
      </c>
      <c r="Q2818" s="2">
        <v>471768.23</v>
      </c>
      <c r="R2818" s="2">
        <v>444279</v>
      </c>
      <c r="S2818" s="2">
        <v>388621.76</v>
      </c>
      <c r="T2818" s="2">
        <v>444279</v>
      </c>
      <c r="U2818" s="2">
        <v>433017.89000000013</v>
      </c>
      <c r="V2818" s="2">
        <v>444279</v>
      </c>
      <c r="W2818" s="2">
        <v>448065.66000000015</v>
      </c>
      <c r="X2818" s="2">
        <v>444279</v>
      </c>
      <c r="Y2818" s="2">
        <v>378836.80000000005</v>
      </c>
      <c r="Z2818" s="2">
        <v>444279</v>
      </c>
      <c r="AA2818" s="2">
        <v>770289.75</v>
      </c>
      <c r="AB2818" s="2">
        <v>802270</v>
      </c>
      <c r="AC2818" s="2">
        <v>390109.80999999988</v>
      </c>
      <c r="AD2818" s="2">
        <v>5689339</v>
      </c>
      <c r="AE2818" s="2">
        <v>5358598.2699999996</v>
      </c>
    </row>
    <row r="2819" spans="2:31" x14ac:dyDescent="0.25">
      <c r="D2819" t="s">
        <v>124</v>
      </c>
      <c r="E2819" t="s">
        <v>125</v>
      </c>
      <c r="F2819" s="2">
        <v>9811</v>
      </c>
      <c r="G2819" s="2">
        <v>3141.13</v>
      </c>
      <c r="H2819" s="2">
        <v>9811</v>
      </c>
      <c r="I2819" s="2">
        <v>4436.3999999999996</v>
      </c>
      <c r="J2819" s="2">
        <v>9811</v>
      </c>
      <c r="K2819" s="2">
        <v>6432.36</v>
      </c>
      <c r="L2819" s="2">
        <v>9811</v>
      </c>
      <c r="M2819" s="2">
        <v>10403.73</v>
      </c>
      <c r="N2819" s="2">
        <v>9811</v>
      </c>
      <c r="O2819" s="2">
        <v>12864.72</v>
      </c>
      <c r="P2819" s="2">
        <v>9811</v>
      </c>
      <c r="Q2819" s="2">
        <v>12864.72</v>
      </c>
      <c r="R2819" s="2">
        <v>9811</v>
      </c>
      <c r="S2819" s="2">
        <v>12864.72</v>
      </c>
      <c r="T2819" s="2">
        <v>9811</v>
      </c>
      <c r="U2819" s="2">
        <v>12864.72</v>
      </c>
      <c r="V2819" s="2">
        <v>9811</v>
      </c>
      <c r="W2819" s="2">
        <v>12864.72</v>
      </c>
      <c r="X2819" s="2">
        <v>9811</v>
      </c>
      <c r="Y2819" s="2">
        <v>15124.419999999998</v>
      </c>
      <c r="Z2819" s="2">
        <v>9811</v>
      </c>
      <c r="AA2819" s="2">
        <v>17072.12</v>
      </c>
      <c r="AB2819" s="2">
        <v>9811</v>
      </c>
      <c r="AC2819" s="2">
        <v>16080.9</v>
      </c>
      <c r="AD2819" s="2">
        <v>117732</v>
      </c>
      <c r="AE2819" s="2">
        <v>137014.66</v>
      </c>
    </row>
    <row r="2820" spans="2:31" x14ac:dyDescent="0.25">
      <c r="B2820" t="s">
        <v>1193</v>
      </c>
      <c r="C2820" t="s">
        <v>1194</v>
      </c>
      <c r="D2820" t="s">
        <v>1183</v>
      </c>
      <c r="E2820" t="s">
        <v>1184</v>
      </c>
      <c r="F2820" s="2">
        <v>97145</v>
      </c>
      <c r="G2820" s="2">
        <v>91005.34</v>
      </c>
      <c r="H2820" s="2">
        <v>97145</v>
      </c>
      <c r="I2820" s="2">
        <v>101885.37</v>
      </c>
      <c r="J2820" s="2">
        <v>117145</v>
      </c>
      <c r="K2820" s="2">
        <v>112817.4</v>
      </c>
      <c r="L2820" s="2">
        <v>97145</v>
      </c>
      <c r="M2820" s="2">
        <v>115163.37000000001</v>
      </c>
      <c r="N2820" s="2">
        <v>97145</v>
      </c>
      <c r="O2820" s="2">
        <v>117577.76</v>
      </c>
      <c r="P2820" s="2">
        <v>97145</v>
      </c>
      <c r="Q2820" s="2">
        <v>123490.77</v>
      </c>
      <c r="R2820" s="2">
        <v>97145</v>
      </c>
      <c r="S2820" s="2">
        <v>123918.46999999999</v>
      </c>
      <c r="T2820" s="2">
        <v>97145</v>
      </c>
      <c r="U2820" s="2">
        <v>122536.35999999999</v>
      </c>
      <c r="V2820" s="2">
        <v>97145</v>
      </c>
      <c r="W2820" s="2">
        <v>118467.20999999998</v>
      </c>
      <c r="X2820" s="2">
        <v>97145</v>
      </c>
      <c r="Y2820" s="2">
        <v>119256.56999999999</v>
      </c>
      <c r="Z2820" s="2">
        <v>97145</v>
      </c>
      <c r="AA2820" s="2">
        <v>120083.21999999999</v>
      </c>
      <c r="AB2820" s="2">
        <v>97145</v>
      </c>
      <c r="AC2820" s="2">
        <v>118906.84</v>
      </c>
      <c r="AD2820" s="2">
        <v>1185740</v>
      </c>
      <c r="AE2820" s="2">
        <v>1385108.68</v>
      </c>
    </row>
    <row r="2821" spans="2:31" x14ac:dyDescent="0.25">
      <c r="D2821" t="s">
        <v>1180</v>
      </c>
      <c r="E2821" t="s">
        <v>1181</v>
      </c>
      <c r="F2821" s="2">
        <v>18736</v>
      </c>
      <c r="G2821" s="2">
        <v>19616.480000000003</v>
      </c>
      <c r="H2821" s="2">
        <v>18736</v>
      </c>
      <c r="I2821" s="2">
        <v>25563.14</v>
      </c>
      <c r="J2821" s="2">
        <v>38736</v>
      </c>
      <c r="K2821" s="2">
        <v>23506.959999999995</v>
      </c>
      <c r="L2821" s="2">
        <v>18736</v>
      </c>
      <c r="M2821" s="2">
        <v>28265.35</v>
      </c>
      <c r="N2821" s="2">
        <v>18736</v>
      </c>
      <c r="O2821" s="2">
        <v>27397.230000000003</v>
      </c>
      <c r="P2821" s="2">
        <v>18736</v>
      </c>
      <c r="Q2821" s="2">
        <v>29332.329999999998</v>
      </c>
      <c r="R2821" s="2">
        <v>18736</v>
      </c>
      <c r="S2821" s="2">
        <v>26577.729999999992</v>
      </c>
      <c r="T2821" s="2">
        <v>18736</v>
      </c>
      <c r="U2821" s="2">
        <v>28667.309999999998</v>
      </c>
      <c r="V2821" s="2">
        <v>18736</v>
      </c>
      <c r="W2821" s="2">
        <v>29188.91</v>
      </c>
      <c r="X2821" s="2">
        <v>18736</v>
      </c>
      <c r="Y2821" s="2">
        <v>27101.510000000006</v>
      </c>
      <c r="Z2821" s="2">
        <v>18736</v>
      </c>
      <c r="AA2821" s="2">
        <v>36728.25</v>
      </c>
      <c r="AB2821" s="2">
        <v>18736</v>
      </c>
      <c r="AC2821" s="2">
        <v>17716.360000000004</v>
      </c>
      <c r="AD2821" s="2">
        <v>244832</v>
      </c>
      <c r="AE2821" s="2">
        <v>319661.55999999994</v>
      </c>
    </row>
    <row r="2822" spans="2:31" x14ac:dyDescent="0.25">
      <c r="D2822" t="s">
        <v>1177</v>
      </c>
      <c r="E2822" t="s">
        <v>1178</v>
      </c>
      <c r="F2822" s="2">
        <v>290641</v>
      </c>
      <c r="G2822" s="2">
        <v>277139.89999999997</v>
      </c>
      <c r="H2822" s="2">
        <v>290641</v>
      </c>
      <c r="I2822" s="2">
        <v>311837.37999999989</v>
      </c>
      <c r="J2822" s="2">
        <v>320641</v>
      </c>
      <c r="K2822" s="2">
        <v>308196.50999999989</v>
      </c>
      <c r="L2822" s="2">
        <v>359641</v>
      </c>
      <c r="M2822" s="2">
        <v>348144.67000000004</v>
      </c>
      <c r="N2822" s="2">
        <v>370641</v>
      </c>
      <c r="O2822" s="2">
        <v>330257.62999999995</v>
      </c>
      <c r="P2822" s="2">
        <v>290641</v>
      </c>
      <c r="Q2822" s="2">
        <v>376601.70999999996</v>
      </c>
      <c r="R2822" s="2">
        <v>290641</v>
      </c>
      <c r="S2822" s="2">
        <v>309093.41999999987</v>
      </c>
      <c r="T2822" s="2">
        <v>290641</v>
      </c>
      <c r="U2822" s="2">
        <v>348282.41000000003</v>
      </c>
      <c r="V2822" s="2">
        <v>290641</v>
      </c>
      <c r="W2822" s="2">
        <v>352652.93000000011</v>
      </c>
      <c r="X2822" s="2">
        <v>290641</v>
      </c>
      <c r="Y2822" s="2">
        <v>350777.79000000004</v>
      </c>
      <c r="Z2822" s="2">
        <v>290641</v>
      </c>
      <c r="AA2822" s="2">
        <v>659850.9800000001</v>
      </c>
      <c r="AB2822" s="2">
        <v>305839</v>
      </c>
      <c r="AC2822" s="2">
        <v>363616.96000000014</v>
      </c>
      <c r="AD2822" s="2">
        <v>3681890</v>
      </c>
      <c r="AE2822" s="2">
        <v>4336452.29</v>
      </c>
    </row>
    <row r="2823" spans="2:31" x14ac:dyDescent="0.25">
      <c r="D2823" t="s">
        <v>124</v>
      </c>
      <c r="E2823" t="s">
        <v>125</v>
      </c>
      <c r="F2823" s="2">
        <v>9811</v>
      </c>
      <c r="G2823" s="2">
        <v>14517.32</v>
      </c>
      <c r="H2823" s="2">
        <v>9811</v>
      </c>
      <c r="I2823" s="2">
        <v>15009.4</v>
      </c>
      <c r="J2823" s="2">
        <v>29811</v>
      </c>
      <c r="K2823" s="2">
        <v>15335.72</v>
      </c>
      <c r="L2823" s="2">
        <v>9811</v>
      </c>
      <c r="M2823" s="2">
        <v>16080.9</v>
      </c>
      <c r="N2823" s="2">
        <v>9811</v>
      </c>
      <c r="O2823" s="2">
        <v>16080.9</v>
      </c>
      <c r="P2823" s="2">
        <v>9811</v>
      </c>
      <c r="Q2823" s="2">
        <v>15789.9</v>
      </c>
      <c r="R2823" s="2">
        <v>9811</v>
      </c>
      <c r="S2823" s="2">
        <v>12626.63</v>
      </c>
      <c r="T2823" s="2">
        <v>9811</v>
      </c>
      <c r="U2823" s="2">
        <v>10466.049999999999</v>
      </c>
      <c r="V2823" s="2">
        <v>9811</v>
      </c>
      <c r="W2823" s="2">
        <v>10231.949999999999</v>
      </c>
      <c r="X2823" s="2">
        <v>7811</v>
      </c>
      <c r="Y2823" s="2">
        <v>12119.54</v>
      </c>
      <c r="Z2823" s="2">
        <v>811</v>
      </c>
      <c r="AA2823" s="2">
        <v>12613.4</v>
      </c>
      <c r="AB2823" s="2">
        <v>811</v>
      </c>
      <c r="AC2823" s="2">
        <v>10611.72</v>
      </c>
      <c r="AD2823" s="2">
        <v>117732</v>
      </c>
      <c r="AE2823" s="2">
        <v>161483.43</v>
      </c>
    </row>
    <row r="2824" spans="2:31" x14ac:dyDescent="0.25">
      <c r="B2824" t="s">
        <v>1273</v>
      </c>
      <c r="C2824" t="s">
        <v>1274</v>
      </c>
      <c r="D2824" t="s">
        <v>1183</v>
      </c>
      <c r="E2824" t="s">
        <v>1184</v>
      </c>
      <c r="F2824" s="2">
        <v>129116</v>
      </c>
      <c r="G2824" s="2">
        <v>84598.63</v>
      </c>
      <c r="H2824" s="2">
        <v>129116</v>
      </c>
      <c r="I2824" s="2">
        <v>103974.45999999999</v>
      </c>
      <c r="J2824" s="2">
        <v>129116</v>
      </c>
      <c r="K2824" s="2">
        <v>110382.82999999999</v>
      </c>
      <c r="L2824" s="2">
        <v>129116</v>
      </c>
      <c r="M2824" s="2">
        <v>106863.51000000001</v>
      </c>
      <c r="N2824" s="2">
        <v>129116</v>
      </c>
      <c r="O2824" s="2">
        <v>108089.60000000001</v>
      </c>
      <c r="P2824" s="2">
        <v>129116</v>
      </c>
      <c r="Q2824" s="2">
        <v>104078.15</v>
      </c>
      <c r="R2824" s="2">
        <v>129116</v>
      </c>
      <c r="S2824" s="2">
        <v>103537.9</v>
      </c>
      <c r="T2824" s="2">
        <v>129116</v>
      </c>
      <c r="U2824" s="2">
        <v>107415.35000000002</v>
      </c>
      <c r="V2824" s="2">
        <v>129116</v>
      </c>
      <c r="W2824" s="2">
        <v>106892.59</v>
      </c>
      <c r="X2824" s="2">
        <v>129116</v>
      </c>
      <c r="Y2824" s="2">
        <v>110497.53000000001</v>
      </c>
      <c r="Z2824" s="2">
        <v>129116</v>
      </c>
      <c r="AA2824" s="2">
        <v>113625.81</v>
      </c>
      <c r="AB2824" s="2">
        <v>129116</v>
      </c>
      <c r="AC2824" s="2">
        <v>117574.25</v>
      </c>
      <c r="AD2824" s="2">
        <v>1549392</v>
      </c>
      <c r="AE2824" s="2">
        <v>1277530.6100000001</v>
      </c>
    </row>
    <row r="2825" spans="2:31" x14ac:dyDescent="0.25">
      <c r="D2825" t="s">
        <v>1180</v>
      </c>
      <c r="E2825" t="s">
        <v>1181</v>
      </c>
      <c r="F2825" s="2">
        <v>24610</v>
      </c>
      <c r="G2825" s="2">
        <v>31375.3</v>
      </c>
      <c r="H2825" s="2">
        <v>24610</v>
      </c>
      <c r="I2825" s="2">
        <v>31731.39</v>
      </c>
      <c r="J2825" s="2">
        <v>24610</v>
      </c>
      <c r="K2825" s="2">
        <v>32046.770000000004</v>
      </c>
      <c r="L2825" s="2">
        <v>24610</v>
      </c>
      <c r="M2825" s="2">
        <v>31875.049999999992</v>
      </c>
      <c r="N2825" s="2">
        <v>24610</v>
      </c>
      <c r="O2825" s="2">
        <v>27625.740000000005</v>
      </c>
      <c r="P2825" s="2">
        <v>24610</v>
      </c>
      <c r="Q2825" s="2">
        <v>33424.269999999997</v>
      </c>
      <c r="R2825" s="2">
        <v>24610</v>
      </c>
      <c r="S2825" s="2">
        <v>30414.39</v>
      </c>
      <c r="T2825" s="2">
        <v>24610</v>
      </c>
      <c r="U2825" s="2">
        <v>36002.42</v>
      </c>
      <c r="V2825" s="2">
        <v>24610</v>
      </c>
      <c r="W2825" s="2">
        <v>31234.819999999996</v>
      </c>
      <c r="X2825" s="2">
        <v>24610</v>
      </c>
      <c r="Y2825" s="2">
        <v>34894.21</v>
      </c>
      <c r="Z2825" s="2">
        <v>24610</v>
      </c>
      <c r="AA2825" s="2">
        <v>45809.729999999996</v>
      </c>
      <c r="AB2825" s="2">
        <v>24610</v>
      </c>
      <c r="AC2825" s="2">
        <v>20508.069999999989</v>
      </c>
      <c r="AD2825" s="2">
        <v>295320</v>
      </c>
      <c r="AE2825" s="2">
        <v>386942.16</v>
      </c>
    </row>
    <row r="2826" spans="2:31" x14ac:dyDescent="0.25">
      <c r="D2826" t="s">
        <v>1177</v>
      </c>
      <c r="E2826" t="s">
        <v>1178</v>
      </c>
      <c r="F2826" s="2">
        <v>381766</v>
      </c>
      <c r="G2826" s="2">
        <v>404126.99999999994</v>
      </c>
      <c r="H2826" s="2">
        <v>381766</v>
      </c>
      <c r="I2826" s="2">
        <v>413193.07</v>
      </c>
      <c r="J2826" s="2">
        <v>381766</v>
      </c>
      <c r="K2826" s="2">
        <v>403770.89000000007</v>
      </c>
      <c r="L2826" s="2">
        <v>417766</v>
      </c>
      <c r="M2826" s="2">
        <v>436365.73000000004</v>
      </c>
      <c r="N2826" s="2">
        <v>381766</v>
      </c>
      <c r="O2826" s="2">
        <v>369148.43</v>
      </c>
      <c r="P2826" s="2">
        <v>381766</v>
      </c>
      <c r="Q2826" s="2">
        <v>391202.13</v>
      </c>
      <c r="R2826" s="2">
        <v>381766</v>
      </c>
      <c r="S2826" s="2">
        <v>376022.33999999997</v>
      </c>
      <c r="T2826" s="2">
        <v>381766</v>
      </c>
      <c r="U2826" s="2">
        <v>449022.35000000009</v>
      </c>
      <c r="V2826" s="2">
        <v>381766</v>
      </c>
      <c r="W2826" s="2">
        <v>405189.34999999986</v>
      </c>
      <c r="X2826" s="2">
        <v>381766</v>
      </c>
      <c r="Y2826" s="2">
        <v>408172.63999999996</v>
      </c>
      <c r="Z2826" s="2">
        <v>381766</v>
      </c>
      <c r="AA2826" s="2">
        <v>805549.02000000014</v>
      </c>
      <c r="AB2826" s="2">
        <v>653392</v>
      </c>
      <c r="AC2826" s="2">
        <v>419430.36999999982</v>
      </c>
      <c r="AD2826" s="2">
        <v>4888818</v>
      </c>
      <c r="AE2826" s="2">
        <v>5281193.32</v>
      </c>
    </row>
    <row r="2827" spans="2:31" x14ac:dyDescent="0.25">
      <c r="D2827" t="s">
        <v>124</v>
      </c>
      <c r="E2827" t="s">
        <v>125</v>
      </c>
      <c r="F2827" s="2">
        <v>14717</v>
      </c>
      <c r="G2827" s="2">
        <v>9423.39</v>
      </c>
      <c r="H2827" s="2">
        <v>14717</v>
      </c>
      <c r="I2827" s="2">
        <v>10632.61</v>
      </c>
      <c r="J2827" s="2">
        <v>14717</v>
      </c>
      <c r="K2827" s="2">
        <v>11175.04</v>
      </c>
      <c r="L2827" s="2">
        <v>14717</v>
      </c>
      <c r="M2827" s="2">
        <v>14272</v>
      </c>
      <c r="N2827" s="2">
        <v>14717</v>
      </c>
      <c r="O2827" s="2">
        <v>12119.54</v>
      </c>
      <c r="P2827" s="2">
        <v>14717</v>
      </c>
      <c r="Q2827" s="2">
        <v>14523.16</v>
      </c>
      <c r="R2827" s="2">
        <v>14717</v>
      </c>
      <c r="S2827" s="2">
        <v>12864.72</v>
      </c>
      <c r="T2827" s="2">
        <v>14717</v>
      </c>
      <c r="U2827" s="2">
        <v>12864.72</v>
      </c>
      <c r="V2827" s="2">
        <v>14717</v>
      </c>
      <c r="W2827" s="2">
        <v>14476.119999999999</v>
      </c>
      <c r="X2827" s="2">
        <v>14717</v>
      </c>
      <c r="Y2827" s="2">
        <v>16080.9</v>
      </c>
      <c r="Z2827" s="2">
        <v>14717</v>
      </c>
      <c r="AA2827" s="2">
        <v>16080.9</v>
      </c>
      <c r="AB2827" s="2">
        <v>14717</v>
      </c>
      <c r="AC2827" s="2">
        <v>16080.9</v>
      </c>
      <c r="AD2827" s="2">
        <v>176604</v>
      </c>
      <c r="AE2827" s="2">
        <v>160594</v>
      </c>
    </row>
    <row r="2828" spans="2:31" x14ac:dyDescent="0.25">
      <c r="B2828" t="s">
        <v>1228</v>
      </c>
      <c r="C2828" t="s">
        <v>1229</v>
      </c>
      <c r="D2828" t="s">
        <v>1183</v>
      </c>
      <c r="E2828" t="s">
        <v>1184</v>
      </c>
      <c r="F2828" s="2">
        <v>161976</v>
      </c>
      <c r="G2828" s="2">
        <v>209438.82</v>
      </c>
      <c r="H2828" s="2">
        <v>161976</v>
      </c>
      <c r="I2828" s="2">
        <v>127323.33</v>
      </c>
      <c r="J2828" s="2">
        <v>161976</v>
      </c>
      <c r="K2828" s="2">
        <v>133122.04999999999</v>
      </c>
      <c r="L2828" s="2">
        <v>161976</v>
      </c>
      <c r="M2828" s="2">
        <v>135792.63999999998</v>
      </c>
      <c r="N2828" s="2">
        <v>161976</v>
      </c>
      <c r="O2828" s="2">
        <v>140800.38999999998</v>
      </c>
      <c r="P2828" s="2">
        <v>161976</v>
      </c>
      <c r="Q2828" s="2">
        <v>136329.44</v>
      </c>
      <c r="R2828" s="2">
        <v>161976</v>
      </c>
      <c r="S2828" s="2">
        <v>147104.57999999999</v>
      </c>
      <c r="T2828" s="2">
        <v>161976</v>
      </c>
      <c r="U2828" s="2">
        <v>144388.59</v>
      </c>
      <c r="V2828" s="2">
        <v>161976</v>
      </c>
      <c r="W2828" s="2">
        <v>143002.57999999999</v>
      </c>
      <c r="X2828" s="2">
        <v>161976</v>
      </c>
      <c r="Y2828" s="2">
        <v>145576.97</v>
      </c>
      <c r="Z2828" s="2">
        <v>161976</v>
      </c>
      <c r="AA2828" s="2">
        <v>149749.63999999998</v>
      </c>
      <c r="AB2828" s="2">
        <v>161976</v>
      </c>
      <c r="AC2828" s="2">
        <v>143055.62</v>
      </c>
      <c r="AD2828" s="2">
        <v>1943712</v>
      </c>
      <c r="AE2828" s="2">
        <v>1755684.65</v>
      </c>
    </row>
    <row r="2829" spans="2:31" x14ac:dyDescent="0.25">
      <c r="D2829" t="s">
        <v>1180</v>
      </c>
      <c r="E2829" t="s">
        <v>1181</v>
      </c>
      <c r="F2829" s="2">
        <v>32378</v>
      </c>
      <c r="G2829" s="2">
        <v>37126.54</v>
      </c>
      <c r="H2829" s="2">
        <v>32378</v>
      </c>
      <c r="I2829" s="2">
        <v>37437.18</v>
      </c>
      <c r="J2829" s="2">
        <v>32378</v>
      </c>
      <c r="K2829" s="2">
        <v>38827.089999999997</v>
      </c>
      <c r="L2829" s="2">
        <v>32378</v>
      </c>
      <c r="M2829" s="2">
        <v>39322.050000000003</v>
      </c>
      <c r="N2829" s="2">
        <v>32378</v>
      </c>
      <c r="O2829" s="2">
        <v>38777.370000000003</v>
      </c>
      <c r="P2829" s="2">
        <v>32378</v>
      </c>
      <c r="Q2829" s="2">
        <v>38930.329999999994</v>
      </c>
      <c r="R2829" s="2">
        <v>32378</v>
      </c>
      <c r="S2829" s="2">
        <v>41740.97</v>
      </c>
      <c r="T2829" s="2">
        <v>32378</v>
      </c>
      <c r="U2829" s="2">
        <v>41751.879999999997</v>
      </c>
      <c r="V2829" s="2">
        <v>32378</v>
      </c>
      <c r="W2829" s="2">
        <v>40513.430000000008</v>
      </c>
      <c r="X2829" s="2">
        <v>32378</v>
      </c>
      <c r="Y2829" s="2">
        <v>37436.609999999986</v>
      </c>
      <c r="Z2829" s="2">
        <v>32378</v>
      </c>
      <c r="AA2829" s="2">
        <v>53595.719999999987</v>
      </c>
      <c r="AB2829" s="2">
        <v>32378</v>
      </c>
      <c r="AC2829" s="2">
        <v>21582.919999999987</v>
      </c>
      <c r="AD2829" s="2">
        <v>388536</v>
      </c>
      <c r="AE2829" s="2">
        <v>467042.08999999991</v>
      </c>
    </row>
    <row r="2830" spans="2:31" x14ac:dyDescent="0.25">
      <c r="D2830" t="s">
        <v>1177</v>
      </c>
      <c r="E2830" t="s">
        <v>1178</v>
      </c>
      <c r="F2830" s="2">
        <v>502275</v>
      </c>
      <c r="G2830" s="2">
        <v>482475.13999999996</v>
      </c>
      <c r="H2830" s="2">
        <v>502275</v>
      </c>
      <c r="I2830" s="2">
        <v>471664.07</v>
      </c>
      <c r="J2830" s="2">
        <v>502275</v>
      </c>
      <c r="K2830" s="2">
        <v>475145.78999999992</v>
      </c>
      <c r="L2830" s="2">
        <v>502275</v>
      </c>
      <c r="M2830" s="2">
        <v>475962.27999999991</v>
      </c>
      <c r="N2830" s="2">
        <v>502275</v>
      </c>
      <c r="O2830" s="2">
        <v>456673.56000000006</v>
      </c>
      <c r="P2830" s="2">
        <v>502275</v>
      </c>
      <c r="Q2830" s="2">
        <v>531633.74</v>
      </c>
      <c r="R2830" s="2">
        <v>502275</v>
      </c>
      <c r="S2830" s="2">
        <v>485840.10000000009</v>
      </c>
      <c r="T2830" s="2">
        <v>502275</v>
      </c>
      <c r="U2830" s="2">
        <v>519142.88</v>
      </c>
      <c r="V2830" s="2">
        <v>502275</v>
      </c>
      <c r="W2830" s="2">
        <v>506564.9600000002</v>
      </c>
      <c r="X2830" s="2">
        <v>502275</v>
      </c>
      <c r="Y2830" s="2">
        <v>501586.13</v>
      </c>
      <c r="Z2830" s="2">
        <v>502275</v>
      </c>
      <c r="AA2830" s="2">
        <v>938806.29000000039</v>
      </c>
      <c r="AB2830" s="2">
        <v>907015</v>
      </c>
      <c r="AC2830" s="2">
        <v>488103.1599999998</v>
      </c>
      <c r="AD2830" s="2">
        <v>6432040</v>
      </c>
      <c r="AE2830" s="2">
        <v>6333598.1000000006</v>
      </c>
    </row>
    <row r="2831" spans="2:31" x14ac:dyDescent="0.25">
      <c r="D2831" t="s">
        <v>124</v>
      </c>
      <c r="E2831" t="s">
        <v>125</v>
      </c>
      <c r="F2831" s="2">
        <v>9811</v>
      </c>
      <c r="G2831" s="2">
        <v>11365.19</v>
      </c>
      <c r="H2831" s="2">
        <v>9811</v>
      </c>
      <c r="I2831" s="2">
        <v>11868.27</v>
      </c>
      <c r="J2831" s="2">
        <v>9811</v>
      </c>
      <c r="K2831" s="2">
        <v>12119.54</v>
      </c>
      <c r="L2831" s="2">
        <v>9811</v>
      </c>
      <c r="M2831" s="2">
        <v>12864.72</v>
      </c>
      <c r="N2831" s="2">
        <v>9811</v>
      </c>
      <c r="O2831" s="2">
        <v>12864.72</v>
      </c>
      <c r="P2831" s="2">
        <v>9811</v>
      </c>
      <c r="Q2831" s="2">
        <v>15540.82</v>
      </c>
      <c r="R2831" s="2">
        <v>9811</v>
      </c>
      <c r="S2831" s="2">
        <v>16080.9</v>
      </c>
      <c r="T2831" s="2">
        <v>9811</v>
      </c>
      <c r="U2831" s="2">
        <v>16080.9</v>
      </c>
      <c r="V2831" s="2">
        <v>9811</v>
      </c>
      <c r="W2831" s="2">
        <v>17118.489999999998</v>
      </c>
      <c r="X2831" s="2">
        <v>9811</v>
      </c>
      <c r="Y2831" s="2">
        <v>16226.23</v>
      </c>
      <c r="Z2831" s="2">
        <v>9811</v>
      </c>
      <c r="AA2831" s="2">
        <v>16080.9</v>
      </c>
      <c r="AB2831" s="2">
        <v>9811</v>
      </c>
      <c r="AC2831" s="2">
        <v>15499.24</v>
      </c>
      <c r="AD2831" s="2">
        <v>117732</v>
      </c>
      <c r="AE2831" s="2">
        <v>173709.91999999998</v>
      </c>
    </row>
    <row r="2832" spans="2:31" x14ac:dyDescent="0.25">
      <c r="B2832" t="s">
        <v>1260</v>
      </c>
      <c r="C2832" t="s">
        <v>1261</v>
      </c>
      <c r="D2832" t="s">
        <v>1183</v>
      </c>
      <c r="E2832" t="s">
        <v>1184</v>
      </c>
      <c r="F2832" s="2">
        <v>104995</v>
      </c>
      <c r="G2832" s="2">
        <v>84167.56</v>
      </c>
      <c r="H2832" s="2">
        <v>104995</v>
      </c>
      <c r="I2832" s="2">
        <v>94118.85</v>
      </c>
      <c r="J2832" s="2">
        <v>104995</v>
      </c>
      <c r="K2832" s="2">
        <v>109607.26</v>
      </c>
      <c r="L2832" s="2">
        <v>104995</v>
      </c>
      <c r="M2832" s="2">
        <v>112337.9</v>
      </c>
      <c r="N2832" s="2">
        <v>104995</v>
      </c>
      <c r="O2832" s="2">
        <v>95228.069999999992</v>
      </c>
      <c r="P2832" s="2">
        <v>104995</v>
      </c>
      <c r="Q2832" s="2">
        <v>87080.15</v>
      </c>
      <c r="R2832" s="2">
        <v>104995</v>
      </c>
      <c r="S2832" s="2">
        <v>92855.039999999994</v>
      </c>
      <c r="T2832" s="2">
        <v>104995</v>
      </c>
      <c r="U2832" s="2">
        <v>80803.320000000007</v>
      </c>
      <c r="V2832" s="2">
        <v>104995</v>
      </c>
      <c r="W2832" s="2">
        <v>65420.72</v>
      </c>
      <c r="X2832" s="2">
        <v>104995</v>
      </c>
      <c r="Y2832" s="2">
        <v>75463.289999999994</v>
      </c>
      <c r="Z2832" s="2">
        <v>104995</v>
      </c>
      <c r="AA2832" s="2">
        <v>80112.01999999999</v>
      </c>
      <c r="AB2832" s="2">
        <v>104995</v>
      </c>
      <c r="AC2832" s="2">
        <v>89634.29</v>
      </c>
      <c r="AD2832" s="2">
        <v>1259940</v>
      </c>
      <c r="AE2832" s="2">
        <v>1066828.47</v>
      </c>
    </row>
    <row r="2833" spans="2:31" x14ac:dyDescent="0.25">
      <c r="D2833" t="s">
        <v>1180</v>
      </c>
      <c r="E2833" t="s">
        <v>1181</v>
      </c>
      <c r="F2833" s="2">
        <v>19534</v>
      </c>
      <c r="G2833" s="2">
        <v>29375.110000000004</v>
      </c>
      <c r="H2833" s="2">
        <v>19534</v>
      </c>
      <c r="I2833" s="2">
        <v>28399.539999999994</v>
      </c>
      <c r="J2833" s="2">
        <v>49534</v>
      </c>
      <c r="K2833" s="2">
        <v>26128.579999999998</v>
      </c>
      <c r="L2833" s="2">
        <v>19534</v>
      </c>
      <c r="M2833" s="2">
        <v>29122.95</v>
      </c>
      <c r="N2833" s="2">
        <v>19534</v>
      </c>
      <c r="O2833" s="2">
        <v>24155.82</v>
      </c>
      <c r="P2833" s="2">
        <v>19534</v>
      </c>
      <c r="Q2833" s="2">
        <v>13065.409999999998</v>
      </c>
      <c r="R2833" s="2">
        <v>19534</v>
      </c>
      <c r="S2833" s="2">
        <v>22903.999999999996</v>
      </c>
      <c r="T2833" s="2">
        <v>19534</v>
      </c>
      <c r="U2833" s="2">
        <v>20511.950000000008</v>
      </c>
      <c r="V2833" s="2">
        <v>19534</v>
      </c>
      <c r="W2833" s="2">
        <v>21276.83</v>
      </c>
      <c r="X2833" s="2">
        <v>19534</v>
      </c>
      <c r="Y2833" s="2">
        <v>22999.350000000002</v>
      </c>
      <c r="Z2833" s="2">
        <v>19534</v>
      </c>
      <c r="AA2833" s="2">
        <v>35050.790000000008</v>
      </c>
      <c r="AB2833" s="2">
        <v>19534</v>
      </c>
      <c r="AC2833" s="2">
        <v>18003.299999999996</v>
      </c>
      <c r="AD2833" s="2">
        <v>264408</v>
      </c>
      <c r="AE2833" s="2">
        <v>290993.63</v>
      </c>
    </row>
    <row r="2834" spans="2:31" x14ac:dyDescent="0.25">
      <c r="D2834" t="s">
        <v>1177</v>
      </c>
      <c r="E2834" t="s">
        <v>1178</v>
      </c>
      <c r="F2834" s="2">
        <v>303025</v>
      </c>
      <c r="G2834" s="2">
        <v>319495.74</v>
      </c>
      <c r="H2834" s="2">
        <v>303025</v>
      </c>
      <c r="I2834" s="2">
        <v>338077.25</v>
      </c>
      <c r="J2834" s="2">
        <v>403025</v>
      </c>
      <c r="K2834" s="2">
        <v>338006.84999999992</v>
      </c>
      <c r="L2834" s="2">
        <v>463025</v>
      </c>
      <c r="M2834" s="2">
        <v>488933.59000000014</v>
      </c>
      <c r="N2834" s="2">
        <v>303025</v>
      </c>
      <c r="O2834" s="2">
        <v>301948.11</v>
      </c>
      <c r="P2834" s="2">
        <v>303025</v>
      </c>
      <c r="Q2834" s="2">
        <v>302383.53999999986</v>
      </c>
      <c r="R2834" s="2">
        <v>303025</v>
      </c>
      <c r="S2834" s="2">
        <v>251443.21999999997</v>
      </c>
      <c r="T2834" s="2">
        <v>303025</v>
      </c>
      <c r="U2834" s="2">
        <v>276567.37999999989</v>
      </c>
      <c r="V2834" s="2">
        <v>303025</v>
      </c>
      <c r="W2834" s="2">
        <v>257202.00000000006</v>
      </c>
      <c r="X2834" s="2">
        <v>303025</v>
      </c>
      <c r="Y2834" s="2">
        <v>284562.46999999997</v>
      </c>
      <c r="Z2834" s="2">
        <v>203025</v>
      </c>
      <c r="AA2834" s="2">
        <v>632552.49</v>
      </c>
      <c r="AB2834" s="2">
        <v>357198</v>
      </c>
      <c r="AC2834" s="2">
        <v>356232.77</v>
      </c>
      <c r="AD2834" s="2">
        <v>3850473</v>
      </c>
      <c r="AE2834" s="2">
        <v>4147405.4099999997</v>
      </c>
    </row>
    <row r="2835" spans="2:31" x14ac:dyDescent="0.25">
      <c r="D2835" t="s">
        <v>124</v>
      </c>
      <c r="E2835" t="s">
        <v>125</v>
      </c>
      <c r="F2835" s="2">
        <v>14717</v>
      </c>
      <c r="G2835" s="2">
        <v>21987.91</v>
      </c>
      <c r="H2835" s="2">
        <v>14717</v>
      </c>
      <c r="I2835" s="2">
        <v>21987.91</v>
      </c>
      <c r="J2835" s="2">
        <v>44717</v>
      </c>
      <c r="K2835" s="2">
        <v>22513.260000000002</v>
      </c>
      <c r="L2835" s="2">
        <v>14717</v>
      </c>
      <c r="M2835" s="2">
        <v>24220.59</v>
      </c>
      <c r="N2835" s="2">
        <v>14717</v>
      </c>
      <c r="O2835" s="2">
        <v>19297.080000000002</v>
      </c>
      <c r="P2835" s="2">
        <v>14717</v>
      </c>
      <c r="Q2835" s="2">
        <v>19297.080000000002</v>
      </c>
      <c r="R2835" s="2">
        <v>14717</v>
      </c>
      <c r="S2835" s="2">
        <v>18642.75</v>
      </c>
      <c r="T2835" s="2">
        <v>14717</v>
      </c>
      <c r="U2835" s="2">
        <v>16080.9</v>
      </c>
      <c r="V2835" s="2">
        <v>14717</v>
      </c>
      <c r="W2835" s="2">
        <v>16080.9</v>
      </c>
      <c r="X2835" s="2">
        <v>4717</v>
      </c>
      <c r="Y2835" s="2">
        <v>16080.9</v>
      </c>
      <c r="Z2835" s="2">
        <v>4717</v>
      </c>
      <c r="AA2835" s="2">
        <v>20686.53</v>
      </c>
      <c r="AB2835" s="2">
        <v>4717</v>
      </c>
      <c r="AC2835" s="2">
        <v>22222.260000000002</v>
      </c>
      <c r="AD2835" s="2">
        <v>176604</v>
      </c>
      <c r="AE2835" s="2">
        <v>239098.07</v>
      </c>
    </row>
    <row r="2836" spans="2:31" x14ac:dyDescent="0.25">
      <c r="B2836" t="s">
        <v>1281</v>
      </c>
      <c r="C2836" t="s">
        <v>1282</v>
      </c>
      <c r="D2836" t="s">
        <v>1183</v>
      </c>
      <c r="E2836" t="s">
        <v>1184</v>
      </c>
      <c r="F2836" s="2">
        <v>81473</v>
      </c>
      <c r="G2836" s="2">
        <v>71524.01999999999</v>
      </c>
      <c r="H2836" s="2">
        <v>81473</v>
      </c>
      <c r="I2836" s="2">
        <v>78253.19</v>
      </c>
      <c r="J2836" s="2">
        <v>81473</v>
      </c>
      <c r="K2836" s="2">
        <v>77641.88</v>
      </c>
      <c r="L2836" s="2">
        <v>81473</v>
      </c>
      <c r="M2836" s="2">
        <v>76123.62000000001</v>
      </c>
      <c r="N2836" s="2">
        <v>81473</v>
      </c>
      <c r="O2836" s="2">
        <v>81682.34</v>
      </c>
      <c r="P2836" s="2">
        <v>81473</v>
      </c>
      <c r="Q2836" s="2">
        <v>76500.37</v>
      </c>
      <c r="R2836" s="2">
        <v>81473</v>
      </c>
      <c r="S2836" s="2">
        <v>96437.22</v>
      </c>
      <c r="T2836" s="2">
        <v>81473</v>
      </c>
      <c r="U2836" s="2">
        <v>82436.17</v>
      </c>
      <c r="V2836" s="2">
        <v>81473</v>
      </c>
      <c r="W2836" s="2">
        <v>75446.41</v>
      </c>
      <c r="X2836" s="2">
        <v>81473</v>
      </c>
      <c r="Y2836" s="2">
        <v>79212.7</v>
      </c>
      <c r="Z2836" s="2">
        <v>81473</v>
      </c>
      <c r="AA2836" s="2">
        <v>80214.01999999999</v>
      </c>
      <c r="AB2836" s="2">
        <v>81473</v>
      </c>
      <c r="AC2836" s="2">
        <v>84766.209999999992</v>
      </c>
      <c r="AD2836" s="2">
        <v>977676</v>
      </c>
      <c r="AE2836" s="2">
        <v>960238.15</v>
      </c>
    </row>
    <row r="2837" spans="2:31" x14ac:dyDescent="0.25">
      <c r="D2837" t="s">
        <v>241</v>
      </c>
      <c r="E2837" t="s">
        <v>241</v>
      </c>
      <c r="F2837" s="2"/>
      <c r="G2837" s="2"/>
      <c r="H2837" s="2"/>
      <c r="I2837" s="2"/>
      <c r="J2837" s="2"/>
      <c r="K2837" s="2"/>
      <c r="L2837" s="2"/>
      <c r="M2837" s="2"/>
      <c r="N2837" s="2"/>
      <c r="O2837" s="2">
        <v>0</v>
      </c>
      <c r="P2837" s="2"/>
      <c r="Q2837" s="2">
        <v>0</v>
      </c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>
        <v>0</v>
      </c>
    </row>
    <row r="2838" spans="2:31" x14ac:dyDescent="0.25">
      <c r="D2838" t="s">
        <v>1180</v>
      </c>
      <c r="E2838" t="s">
        <v>1181</v>
      </c>
      <c r="F2838" s="2">
        <v>15864</v>
      </c>
      <c r="G2838" s="2">
        <v>20780.2</v>
      </c>
      <c r="H2838" s="2">
        <v>15864</v>
      </c>
      <c r="I2838" s="2">
        <v>20532.490000000002</v>
      </c>
      <c r="J2838" s="2">
        <v>35864</v>
      </c>
      <c r="K2838" s="2">
        <v>17467.109999999997</v>
      </c>
      <c r="L2838" s="2">
        <v>15864</v>
      </c>
      <c r="M2838" s="2">
        <v>18752.05</v>
      </c>
      <c r="N2838" s="2">
        <v>15864</v>
      </c>
      <c r="O2838" s="2">
        <v>18632.579999999994</v>
      </c>
      <c r="P2838" s="2">
        <v>15864</v>
      </c>
      <c r="Q2838" s="2">
        <v>19999.93</v>
      </c>
      <c r="R2838" s="2">
        <v>15864</v>
      </c>
      <c r="S2838" s="2">
        <v>17683.469999999998</v>
      </c>
      <c r="T2838" s="2">
        <v>15864</v>
      </c>
      <c r="U2838" s="2">
        <v>19950.09</v>
      </c>
      <c r="V2838" s="2">
        <v>15864</v>
      </c>
      <c r="W2838" s="2">
        <v>20116.71</v>
      </c>
      <c r="X2838" s="2">
        <v>15864</v>
      </c>
      <c r="Y2838" s="2">
        <v>19386.18</v>
      </c>
      <c r="Z2838" s="2">
        <v>15864</v>
      </c>
      <c r="AA2838" s="2">
        <v>19516.769999999997</v>
      </c>
      <c r="AB2838" s="2">
        <v>15864</v>
      </c>
      <c r="AC2838" s="2">
        <v>12632.009999999995</v>
      </c>
      <c r="AD2838" s="2">
        <v>210368</v>
      </c>
      <c r="AE2838" s="2">
        <v>225449.58999999997</v>
      </c>
    </row>
    <row r="2839" spans="2:31" x14ac:dyDescent="0.25">
      <c r="D2839" t="s">
        <v>1177</v>
      </c>
      <c r="E2839" t="s">
        <v>1178</v>
      </c>
      <c r="F2839" s="2">
        <v>246101</v>
      </c>
      <c r="G2839" s="2">
        <v>265009.31</v>
      </c>
      <c r="H2839" s="2">
        <v>246101</v>
      </c>
      <c r="I2839" s="2">
        <v>288483.72000000009</v>
      </c>
      <c r="J2839" s="2">
        <v>296101</v>
      </c>
      <c r="K2839" s="2">
        <v>229067.27999999994</v>
      </c>
      <c r="L2839" s="2">
        <v>246101</v>
      </c>
      <c r="M2839" s="2">
        <v>234400.54999999993</v>
      </c>
      <c r="N2839" s="2">
        <v>246101</v>
      </c>
      <c r="O2839" s="2">
        <v>231382.12000000008</v>
      </c>
      <c r="P2839" s="2">
        <v>246101</v>
      </c>
      <c r="Q2839" s="2">
        <v>240931.64000000004</v>
      </c>
      <c r="R2839" s="2">
        <v>246101</v>
      </c>
      <c r="S2839" s="2">
        <v>213284.12999999989</v>
      </c>
      <c r="T2839" s="2">
        <v>246101</v>
      </c>
      <c r="U2839" s="2">
        <v>237006.60000000003</v>
      </c>
      <c r="V2839" s="2">
        <v>246101</v>
      </c>
      <c r="W2839" s="2">
        <v>246926.66</v>
      </c>
      <c r="X2839" s="2">
        <v>246101</v>
      </c>
      <c r="Y2839" s="2">
        <v>243642.36999999997</v>
      </c>
      <c r="Z2839" s="2">
        <v>246101</v>
      </c>
      <c r="AA2839" s="2">
        <v>443208.62999999983</v>
      </c>
      <c r="AB2839" s="2">
        <v>374419</v>
      </c>
      <c r="AC2839" s="2">
        <v>246865.68</v>
      </c>
      <c r="AD2839" s="2">
        <v>3131530</v>
      </c>
      <c r="AE2839" s="2">
        <v>3120208.6900000004</v>
      </c>
    </row>
    <row r="2840" spans="2:31" x14ac:dyDescent="0.25">
      <c r="D2840" t="s">
        <v>124</v>
      </c>
      <c r="E2840" t="s">
        <v>125</v>
      </c>
      <c r="F2840" s="2">
        <v>7358</v>
      </c>
      <c r="G2840" s="2">
        <v>6282.26</v>
      </c>
      <c r="H2840" s="2">
        <v>7358</v>
      </c>
      <c r="I2840" s="2">
        <v>7577.5300000000007</v>
      </c>
      <c r="J2840" s="2">
        <v>7358</v>
      </c>
      <c r="K2840" s="2">
        <v>5687.18</v>
      </c>
      <c r="L2840" s="2">
        <v>7358</v>
      </c>
      <c r="M2840" s="2">
        <v>6432.36</v>
      </c>
      <c r="N2840" s="2">
        <v>7358</v>
      </c>
      <c r="O2840" s="2">
        <v>6432.36</v>
      </c>
      <c r="P2840" s="2">
        <v>7358</v>
      </c>
      <c r="Q2840" s="2">
        <v>6432.36</v>
      </c>
      <c r="R2840" s="2">
        <v>7358</v>
      </c>
      <c r="S2840" s="2">
        <v>6260.41</v>
      </c>
      <c r="T2840" s="2">
        <v>7358</v>
      </c>
      <c r="U2840" s="2">
        <v>4034.0299999999997</v>
      </c>
      <c r="V2840" s="2">
        <v>7358</v>
      </c>
      <c r="W2840" s="2">
        <v>3216.18</v>
      </c>
      <c r="X2840" s="2">
        <v>7358</v>
      </c>
      <c r="Y2840" s="2">
        <v>3216.18</v>
      </c>
      <c r="Z2840" s="2">
        <v>7358</v>
      </c>
      <c r="AA2840" s="2">
        <v>7247</v>
      </c>
      <c r="AB2840" s="2">
        <v>7358</v>
      </c>
      <c r="AC2840" s="2">
        <v>12410.54</v>
      </c>
      <c r="AD2840" s="2">
        <v>88296</v>
      </c>
      <c r="AE2840" s="2">
        <v>75228.390000000014</v>
      </c>
    </row>
    <row r="2841" spans="2:31" x14ac:dyDescent="0.25">
      <c r="B2841" t="s">
        <v>1266</v>
      </c>
      <c r="C2841" t="s">
        <v>1267</v>
      </c>
      <c r="D2841" t="s">
        <v>1183</v>
      </c>
      <c r="E2841" t="s">
        <v>1184</v>
      </c>
      <c r="F2841" s="2">
        <v>100863</v>
      </c>
      <c r="G2841" s="2">
        <v>88888.099999999991</v>
      </c>
      <c r="H2841" s="2">
        <v>100863</v>
      </c>
      <c r="I2841" s="2">
        <v>92713.739999999991</v>
      </c>
      <c r="J2841" s="2">
        <v>100863</v>
      </c>
      <c r="K2841" s="2">
        <v>100502.19</v>
      </c>
      <c r="L2841" s="2">
        <v>100863</v>
      </c>
      <c r="M2841" s="2">
        <v>115444.53</v>
      </c>
      <c r="N2841" s="2">
        <v>100863</v>
      </c>
      <c r="O2841" s="2">
        <v>108370.21999999999</v>
      </c>
      <c r="P2841" s="2">
        <v>100863</v>
      </c>
      <c r="Q2841" s="2">
        <v>106439.07</v>
      </c>
      <c r="R2841" s="2">
        <v>100863</v>
      </c>
      <c r="S2841" s="2">
        <v>120930.26000000001</v>
      </c>
      <c r="T2841" s="2">
        <v>100863</v>
      </c>
      <c r="U2841" s="2">
        <v>114056.06999999999</v>
      </c>
      <c r="V2841" s="2">
        <v>100863</v>
      </c>
      <c r="W2841" s="2">
        <v>115302.89</v>
      </c>
      <c r="X2841" s="2">
        <v>100863</v>
      </c>
      <c r="Y2841" s="2">
        <v>112310.04999999999</v>
      </c>
      <c r="Z2841" s="2">
        <v>100863</v>
      </c>
      <c r="AA2841" s="2">
        <v>108418.49</v>
      </c>
      <c r="AB2841" s="2">
        <v>100863</v>
      </c>
      <c r="AC2841" s="2">
        <v>110139.70999999999</v>
      </c>
      <c r="AD2841" s="2">
        <v>1210356</v>
      </c>
      <c r="AE2841" s="2">
        <v>1293515.3199999998</v>
      </c>
    </row>
    <row r="2842" spans="2:31" x14ac:dyDescent="0.25">
      <c r="D2842" t="s">
        <v>1180</v>
      </c>
      <c r="E2842" t="s">
        <v>1181</v>
      </c>
      <c r="F2842" s="2">
        <v>19945</v>
      </c>
      <c r="G2842" s="2">
        <v>22893.550000000003</v>
      </c>
      <c r="H2842" s="2">
        <v>19945</v>
      </c>
      <c r="I2842" s="2">
        <v>24402.899999999998</v>
      </c>
      <c r="J2842" s="2">
        <v>19945</v>
      </c>
      <c r="K2842" s="2">
        <v>22904.15</v>
      </c>
      <c r="L2842" s="2">
        <v>19945</v>
      </c>
      <c r="M2842" s="2">
        <v>25542.469999999998</v>
      </c>
      <c r="N2842" s="2">
        <v>19945</v>
      </c>
      <c r="O2842" s="2">
        <v>25967.01</v>
      </c>
      <c r="P2842" s="2">
        <v>19945</v>
      </c>
      <c r="Q2842" s="2">
        <v>24611.730000000003</v>
      </c>
      <c r="R2842" s="2">
        <v>19945</v>
      </c>
      <c r="S2842" s="2">
        <v>24859.22</v>
      </c>
      <c r="T2842" s="2">
        <v>19945</v>
      </c>
      <c r="U2842" s="2">
        <v>27458.129999999997</v>
      </c>
      <c r="V2842" s="2">
        <v>19945</v>
      </c>
      <c r="W2842" s="2">
        <v>25284.36</v>
      </c>
      <c r="X2842" s="2">
        <v>19945</v>
      </c>
      <c r="Y2842" s="2">
        <v>27972.82</v>
      </c>
      <c r="Z2842" s="2">
        <v>19945</v>
      </c>
      <c r="AA2842" s="2">
        <v>37496.200000000004</v>
      </c>
      <c r="AB2842" s="2">
        <v>19945</v>
      </c>
      <c r="AC2842" s="2">
        <v>16990.96</v>
      </c>
      <c r="AD2842" s="2">
        <v>239340</v>
      </c>
      <c r="AE2842" s="2">
        <v>306383.50000000006</v>
      </c>
    </row>
    <row r="2843" spans="2:31" x14ac:dyDescent="0.25">
      <c r="D2843" t="s">
        <v>1177</v>
      </c>
      <c r="E2843" t="s">
        <v>1178</v>
      </c>
      <c r="F2843" s="2">
        <v>309398</v>
      </c>
      <c r="G2843" s="2">
        <v>292950.47000000015</v>
      </c>
      <c r="H2843" s="2">
        <v>309398</v>
      </c>
      <c r="I2843" s="2">
        <v>300277.69</v>
      </c>
      <c r="J2843" s="2">
        <v>309398</v>
      </c>
      <c r="K2843" s="2">
        <v>292335.11</v>
      </c>
      <c r="L2843" s="2">
        <v>309398</v>
      </c>
      <c r="M2843" s="2">
        <v>326127.93000000005</v>
      </c>
      <c r="N2843" s="2">
        <v>314398</v>
      </c>
      <c r="O2843" s="2">
        <v>317230.36000000004</v>
      </c>
      <c r="P2843" s="2">
        <v>309398</v>
      </c>
      <c r="Q2843" s="2">
        <v>331375.83000000007</v>
      </c>
      <c r="R2843" s="2">
        <v>309398</v>
      </c>
      <c r="S2843" s="2">
        <v>294231.12</v>
      </c>
      <c r="T2843" s="2">
        <v>309398</v>
      </c>
      <c r="U2843" s="2">
        <v>334005.30999999994</v>
      </c>
      <c r="V2843" s="2">
        <v>309398</v>
      </c>
      <c r="W2843" s="2">
        <v>334144.59999999998</v>
      </c>
      <c r="X2843" s="2">
        <v>309398</v>
      </c>
      <c r="Y2843" s="2">
        <v>349660.6</v>
      </c>
      <c r="Z2843" s="2">
        <v>309398</v>
      </c>
      <c r="AA2843" s="2">
        <v>637445.07000000007</v>
      </c>
      <c r="AB2843" s="2">
        <v>553709</v>
      </c>
      <c r="AC2843" s="2">
        <v>348655.69</v>
      </c>
      <c r="AD2843" s="2">
        <v>3962087</v>
      </c>
      <c r="AE2843" s="2">
        <v>4158439.7800000007</v>
      </c>
    </row>
    <row r="2844" spans="2:31" x14ac:dyDescent="0.25">
      <c r="D2844" t="s">
        <v>124</v>
      </c>
      <c r="E2844" t="s">
        <v>125</v>
      </c>
      <c r="F2844" s="2">
        <v>7358</v>
      </c>
      <c r="G2844" s="2">
        <v>6282.26</v>
      </c>
      <c r="H2844" s="2">
        <v>7358</v>
      </c>
      <c r="I2844" s="2">
        <v>6282.26</v>
      </c>
      <c r="J2844" s="2">
        <v>7358</v>
      </c>
      <c r="K2844" s="2">
        <v>6432.36</v>
      </c>
      <c r="L2844" s="2">
        <v>7358</v>
      </c>
      <c r="M2844" s="2">
        <v>6432.36</v>
      </c>
      <c r="N2844" s="2">
        <v>7358</v>
      </c>
      <c r="O2844" s="2">
        <v>8949.91</v>
      </c>
      <c r="P2844" s="2">
        <v>7358</v>
      </c>
      <c r="Q2844" s="2">
        <v>9648.5400000000009</v>
      </c>
      <c r="R2844" s="2">
        <v>7358</v>
      </c>
      <c r="S2844" s="2">
        <v>9648.5400000000009</v>
      </c>
      <c r="T2844" s="2">
        <v>7358</v>
      </c>
      <c r="U2844" s="2">
        <v>9648.5400000000009</v>
      </c>
      <c r="V2844" s="2">
        <v>7358</v>
      </c>
      <c r="W2844" s="2">
        <v>9648.5400000000009</v>
      </c>
      <c r="X2844" s="2">
        <v>7358</v>
      </c>
      <c r="Y2844" s="2">
        <v>9648.5400000000009</v>
      </c>
      <c r="Z2844" s="2">
        <v>7358</v>
      </c>
      <c r="AA2844" s="2">
        <v>9648.5400000000009</v>
      </c>
      <c r="AB2844" s="2">
        <v>7358</v>
      </c>
      <c r="AC2844" s="2">
        <v>9648.5400000000009</v>
      </c>
      <c r="AD2844" s="2">
        <v>88296</v>
      </c>
      <c r="AE2844" s="2">
        <v>101918.93000000002</v>
      </c>
    </row>
    <row r="2845" spans="2:31" x14ac:dyDescent="0.25">
      <c r="B2845" t="s">
        <v>1226</v>
      </c>
      <c r="C2845" t="s">
        <v>1227</v>
      </c>
      <c r="D2845" t="s">
        <v>1183</v>
      </c>
      <c r="E2845" t="s">
        <v>1184</v>
      </c>
      <c r="F2845" s="2">
        <v>99081</v>
      </c>
      <c r="G2845" s="2">
        <v>75855.42</v>
      </c>
      <c r="H2845" s="2">
        <v>99081</v>
      </c>
      <c r="I2845" s="2">
        <v>84475.640000000014</v>
      </c>
      <c r="J2845" s="2">
        <v>99081</v>
      </c>
      <c r="K2845" s="2">
        <v>91912.540000000008</v>
      </c>
      <c r="L2845" s="2">
        <v>99081</v>
      </c>
      <c r="M2845" s="2">
        <v>95712.83</v>
      </c>
      <c r="N2845" s="2">
        <v>99081</v>
      </c>
      <c r="O2845" s="2">
        <v>95114.890000000014</v>
      </c>
      <c r="P2845" s="2">
        <v>99081</v>
      </c>
      <c r="Q2845" s="2">
        <v>88532.069999999992</v>
      </c>
      <c r="R2845" s="2">
        <v>99081</v>
      </c>
      <c r="S2845" s="2">
        <v>99656.340000000011</v>
      </c>
      <c r="T2845" s="2">
        <v>99081</v>
      </c>
      <c r="U2845" s="2">
        <v>120777.5</v>
      </c>
      <c r="V2845" s="2">
        <v>99081</v>
      </c>
      <c r="W2845" s="2">
        <v>103580.72999999998</v>
      </c>
      <c r="X2845" s="2">
        <v>99081</v>
      </c>
      <c r="Y2845" s="2">
        <v>111037.95</v>
      </c>
      <c r="Z2845" s="2">
        <v>99081</v>
      </c>
      <c r="AA2845" s="2">
        <v>104162.53</v>
      </c>
      <c r="AB2845" s="2">
        <v>99081</v>
      </c>
      <c r="AC2845" s="2">
        <v>104990.87</v>
      </c>
      <c r="AD2845" s="2">
        <v>1188972</v>
      </c>
      <c r="AE2845" s="2">
        <v>1175809.31</v>
      </c>
    </row>
    <row r="2846" spans="2:31" x14ac:dyDescent="0.25">
      <c r="D2846" t="s">
        <v>1180</v>
      </c>
      <c r="E2846" t="s">
        <v>1181</v>
      </c>
      <c r="F2846" s="2">
        <v>19143</v>
      </c>
      <c r="G2846" s="2">
        <v>18692.629999999997</v>
      </c>
      <c r="H2846" s="2">
        <v>19143</v>
      </c>
      <c r="I2846" s="2">
        <v>20751.369999999995</v>
      </c>
      <c r="J2846" s="2">
        <v>19143</v>
      </c>
      <c r="K2846" s="2">
        <v>19580.250000000004</v>
      </c>
      <c r="L2846" s="2">
        <v>19143</v>
      </c>
      <c r="M2846" s="2">
        <v>21804.17</v>
      </c>
      <c r="N2846" s="2">
        <v>19143</v>
      </c>
      <c r="O2846" s="2">
        <v>19552.46</v>
      </c>
      <c r="P2846" s="2">
        <v>19143</v>
      </c>
      <c r="Q2846" s="2">
        <v>19597.760000000002</v>
      </c>
      <c r="R2846" s="2">
        <v>19143</v>
      </c>
      <c r="S2846" s="2">
        <v>20317.400000000001</v>
      </c>
      <c r="T2846" s="2">
        <v>19143</v>
      </c>
      <c r="U2846" s="2">
        <v>21550.689999999995</v>
      </c>
      <c r="V2846" s="2">
        <v>19143</v>
      </c>
      <c r="W2846" s="2">
        <v>22613.850000000006</v>
      </c>
      <c r="X2846" s="2">
        <v>19143</v>
      </c>
      <c r="Y2846" s="2">
        <v>20470.570000000007</v>
      </c>
      <c r="Z2846" s="2">
        <v>19143</v>
      </c>
      <c r="AA2846" s="2">
        <v>29855.38</v>
      </c>
      <c r="AB2846" s="2">
        <v>19143</v>
      </c>
      <c r="AC2846" s="2">
        <v>14054.940000000002</v>
      </c>
      <c r="AD2846" s="2">
        <v>229716</v>
      </c>
      <c r="AE2846" s="2">
        <v>248841.47000000003</v>
      </c>
    </row>
    <row r="2847" spans="2:31" x14ac:dyDescent="0.25">
      <c r="D2847" t="s">
        <v>1177</v>
      </c>
      <c r="E2847" t="s">
        <v>1178</v>
      </c>
      <c r="F2847" s="2">
        <v>296960</v>
      </c>
      <c r="G2847" s="2">
        <v>246716.26999999996</v>
      </c>
      <c r="H2847" s="2">
        <v>296960</v>
      </c>
      <c r="I2847" s="2">
        <v>251843.6</v>
      </c>
      <c r="J2847" s="2">
        <v>296960</v>
      </c>
      <c r="K2847" s="2">
        <v>251834.97000000003</v>
      </c>
      <c r="L2847" s="2">
        <v>296956</v>
      </c>
      <c r="M2847" s="2">
        <v>256829.32000000007</v>
      </c>
      <c r="N2847" s="2">
        <v>296960</v>
      </c>
      <c r="O2847" s="2">
        <v>243208.85000000006</v>
      </c>
      <c r="P2847" s="2">
        <v>296960</v>
      </c>
      <c r="Q2847" s="2">
        <v>231259.03</v>
      </c>
      <c r="R2847" s="2">
        <v>296960</v>
      </c>
      <c r="S2847" s="2">
        <v>265234.99000000005</v>
      </c>
      <c r="T2847" s="2">
        <v>296960</v>
      </c>
      <c r="U2847" s="2">
        <v>272914.24000000005</v>
      </c>
      <c r="V2847" s="2">
        <v>296960</v>
      </c>
      <c r="W2847" s="2">
        <v>275911.01999999996</v>
      </c>
      <c r="X2847" s="2">
        <v>296960</v>
      </c>
      <c r="Y2847" s="2">
        <v>256455.18999999997</v>
      </c>
      <c r="Z2847" s="2">
        <v>296960</v>
      </c>
      <c r="AA2847" s="2">
        <v>501329.4</v>
      </c>
      <c r="AB2847" s="2">
        <v>536255</v>
      </c>
      <c r="AC2847" s="2">
        <v>267874.09999999998</v>
      </c>
      <c r="AD2847" s="2">
        <v>3802811</v>
      </c>
      <c r="AE2847" s="2">
        <v>3321410.98</v>
      </c>
    </row>
    <row r="2848" spans="2:31" x14ac:dyDescent="0.25">
      <c r="D2848" t="s">
        <v>124</v>
      </c>
      <c r="E2848" t="s">
        <v>125</v>
      </c>
      <c r="F2848" s="2">
        <v>9811</v>
      </c>
      <c r="G2848" s="2">
        <v>15705.65</v>
      </c>
      <c r="H2848" s="2">
        <v>9811</v>
      </c>
      <c r="I2848" s="2">
        <v>15705.65</v>
      </c>
      <c r="J2848" s="2">
        <v>9811</v>
      </c>
      <c r="K2848" s="2">
        <v>16653.489999999998</v>
      </c>
      <c r="L2848" s="2">
        <v>9811</v>
      </c>
      <c r="M2848" s="2">
        <v>15335.72</v>
      </c>
      <c r="N2848" s="2">
        <v>9811</v>
      </c>
      <c r="O2848" s="2">
        <v>15961.85</v>
      </c>
      <c r="P2848" s="2">
        <v>9811</v>
      </c>
      <c r="Q2848" s="2">
        <v>16444.400000000001</v>
      </c>
      <c r="R2848" s="2">
        <v>9811</v>
      </c>
      <c r="S2848" s="2">
        <v>15335.72</v>
      </c>
      <c r="T2848" s="2">
        <v>9811</v>
      </c>
      <c r="U2848" s="2">
        <v>16326.939999999999</v>
      </c>
      <c r="V2848" s="2">
        <v>9811</v>
      </c>
      <c r="W2848" s="2">
        <v>15335.72</v>
      </c>
      <c r="X2848" s="2">
        <v>9811</v>
      </c>
      <c r="Y2848" s="2">
        <v>15335.72</v>
      </c>
      <c r="Z2848" s="2">
        <v>9811</v>
      </c>
      <c r="AA2848" s="2">
        <v>16776.32</v>
      </c>
      <c r="AB2848" s="2">
        <v>9811</v>
      </c>
      <c r="AC2848" s="2">
        <v>24842.410000000003</v>
      </c>
      <c r="AD2848" s="2">
        <v>117732</v>
      </c>
      <c r="AE2848" s="2">
        <v>199759.59000000003</v>
      </c>
    </row>
    <row r="2849" spans="1:31" x14ac:dyDescent="0.25">
      <c r="A2849" t="s">
        <v>1951</v>
      </c>
      <c r="F2849" s="2">
        <v>22883387</v>
      </c>
      <c r="G2849" s="2">
        <v>21239686.869999994</v>
      </c>
      <c r="H2849" s="2">
        <v>22903387</v>
      </c>
      <c r="I2849" s="2">
        <v>21467173.319999997</v>
      </c>
      <c r="J2849" s="2">
        <v>23581387</v>
      </c>
      <c r="K2849" s="2">
        <v>21879402.479999993</v>
      </c>
      <c r="L2849" s="2">
        <v>23423383</v>
      </c>
      <c r="M2849" s="2">
        <v>22649988.09</v>
      </c>
      <c r="N2849" s="2">
        <v>23236387</v>
      </c>
      <c r="O2849" s="2">
        <v>22125505.54999999</v>
      </c>
      <c r="P2849" s="2">
        <v>22874387</v>
      </c>
      <c r="Q2849" s="2">
        <v>23167900.769999992</v>
      </c>
      <c r="R2849" s="2">
        <v>22874387</v>
      </c>
      <c r="S2849" s="2">
        <v>21224771.909999982</v>
      </c>
      <c r="T2849" s="2">
        <v>22874387</v>
      </c>
      <c r="U2849" s="2">
        <v>22923201.659999993</v>
      </c>
      <c r="V2849" s="2">
        <v>22874387</v>
      </c>
      <c r="W2849" s="2">
        <v>22651130.369999986</v>
      </c>
      <c r="X2849" s="2">
        <v>22860387</v>
      </c>
      <c r="Y2849" s="2">
        <v>22908978.210000008</v>
      </c>
      <c r="Z2849" s="2">
        <v>22746387</v>
      </c>
      <c r="AA2849" s="2">
        <v>37499337.75999999</v>
      </c>
      <c r="AB2849" s="2">
        <v>34345747</v>
      </c>
      <c r="AC2849" s="2">
        <v>22314545.160000004</v>
      </c>
      <c r="AD2849" s="2">
        <v>287478000</v>
      </c>
      <c r="AE2849" s="2">
        <v>282051622.15000004</v>
      </c>
    </row>
    <row r="2850" spans="1:31" x14ac:dyDescent="0.25">
      <c r="A2850" t="s">
        <v>1342</v>
      </c>
      <c r="B2850" t="s">
        <v>1343</v>
      </c>
      <c r="C2850" t="s">
        <v>1344</v>
      </c>
      <c r="D2850" t="s">
        <v>437</v>
      </c>
      <c r="E2850" t="s">
        <v>433</v>
      </c>
      <c r="F2850" s="2">
        <v>800</v>
      </c>
      <c r="G2850" s="2"/>
      <c r="H2850" s="2"/>
      <c r="I2850" s="2"/>
      <c r="J2850" s="2">
        <v>800</v>
      </c>
      <c r="K2850" s="2"/>
      <c r="L2850" s="2"/>
      <c r="M2850" s="2"/>
      <c r="N2850" s="2">
        <v>800</v>
      </c>
      <c r="O2850" s="2"/>
      <c r="P2850" s="2"/>
      <c r="Q2850" s="2"/>
      <c r="R2850" s="2">
        <v>800</v>
      </c>
      <c r="S2850" s="2"/>
      <c r="T2850" s="2"/>
      <c r="U2850" s="2"/>
      <c r="V2850" s="2">
        <v>800</v>
      </c>
      <c r="W2850" s="2"/>
      <c r="X2850" s="2"/>
      <c r="Y2850" s="2"/>
      <c r="Z2850" s="2"/>
      <c r="AA2850" s="2"/>
      <c r="AB2850" s="2"/>
      <c r="AC2850" s="2"/>
      <c r="AD2850" s="2">
        <v>4000</v>
      </c>
      <c r="AE2850" s="2"/>
    </row>
    <row r="2851" spans="1:31" x14ac:dyDescent="0.25">
      <c r="D2851" t="s">
        <v>240</v>
      </c>
      <c r="E2851" t="s">
        <v>241</v>
      </c>
      <c r="F2851" s="2">
        <v>2500</v>
      </c>
      <c r="G2851" s="2"/>
      <c r="H2851" s="2">
        <v>2500</v>
      </c>
      <c r="I2851" s="2"/>
      <c r="J2851" s="2">
        <v>2500</v>
      </c>
      <c r="K2851" s="2"/>
      <c r="L2851" s="2">
        <v>2500</v>
      </c>
      <c r="M2851" s="2">
        <v>1350</v>
      </c>
      <c r="N2851" s="2">
        <v>2500</v>
      </c>
      <c r="O2851" s="2">
        <v>3997.52</v>
      </c>
      <c r="P2851" s="2">
        <v>17500</v>
      </c>
      <c r="Q2851" s="2">
        <v>21316.77</v>
      </c>
      <c r="R2851" s="2">
        <v>15000</v>
      </c>
      <c r="S2851" s="2">
        <v>8600.7999999999993</v>
      </c>
      <c r="T2851" s="2">
        <v>0</v>
      </c>
      <c r="U2851" s="2"/>
      <c r="V2851" s="2">
        <v>0</v>
      </c>
      <c r="W2851" s="2"/>
      <c r="X2851" s="2">
        <v>0</v>
      </c>
      <c r="Y2851" s="2"/>
      <c r="Z2851" s="2">
        <v>0</v>
      </c>
      <c r="AA2851" s="2">
        <v>1520</v>
      </c>
      <c r="AB2851" s="2">
        <v>0</v>
      </c>
      <c r="AC2851" s="2"/>
      <c r="AD2851" s="2">
        <v>45000</v>
      </c>
      <c r="AE2851" s="2">
        <v>36785.089999999997</v>
      </c>
    </row>
    <row r="2852" spans="1:31" x14ac:dyDescent="0.25">
      <c r="D2852" t="s">
        <v>124</v>
      </c>
      <c r="E2852" t="s">
        <v>125</v>
      </c>
      <c r="F2852" s="2">
        <v>500</v>
      </c>
      <c r="G2852" s="2"/>
      <c r="H2852" s="2">
        <v>500</v>
      </c>
      <c r="I2852" s="2"/>
      <c r="J2852" s="2">
        <v>500</v>
      </c>
      <c r="K2852" s="2"/>
      <c r="L2852" s="2">
        <v>500</v>
      </c>
      <c r="M2852" s="2"/>
      <c r="N2852" s="2">
        <v>500</v>
      </c>
      <c r="O2852" s="2"/>
      <c r="P2852" s="2">
        <v>500</v>
      </c>
      <c r="Q2852" s="2"/>
      <c r="R2852" s="2">
        <v>500</v>
      </c>
      <c r="S2852" s="2"/>
      <c r="T2852" s="2">
        <v>500</v>
      </c>
      <c r="U2852" s="2"/>
      <c r="V2852" s="2">
        <v>500</v>
      </c>
      <c r="W2852" s="2"/>
      <c r="X2852" s="2">
        <v>500</v>
      </c>
      <c r="Y2852" s="2"/>
      <c r="Z2852" s="2">
        <v>500</v>
      </c>
      <c r="AA2852" s="2"/>
      <c r="AB2852" s="2">
        <v>500</v>
      </c>
      <c r="AC2852" s="2"/>
      <c r="AD2852" s="2">
        <v>6000</v>
      </c>
      <c r="AE2852" s="2"/>
    </row>
    <row r="2853" spans="1:31" x14ac:dyDescent="0.25">
      <c r="D2853" t="s">
        <v>130</v>
      </c>
      <c r="E2853" t="s">
        <v>130</v>
      </c>
      <c r="F2853" s="2"/>
      <c r="G2853" s="2"/>
      <c r="H2853" s="2"/>
      <c r="I2853" s="2"/>
      <c r="J2853" s="2"/>
      <c r="K2853" s="2">
        <v>12000</v>
      </c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>
        <v>12000</v>
      </c>
    </row>
    <row r="2854" spans="1:31" x14ac:dyDescent="0.25">
      <c r="B2854" t="s">
        <v>388</v>
      </c>
      <c r="C2854" t="s">
        <v>1346</v>
      </c>
      <c r="D2854" t="s">
        <v>437</v>
      </c>
      <c r="E2854" t="s">
        <v>433</v>
      </c>
      <c r="F2854" s="2">
        <v>1000</v>
      </c>
      <c r="G2854" s="2"/>
      <c r="H2854" s="2">
        <v>1000</v>
      </c>
      <c r="I2854" s="2"/>
      <c r="J2854" s="2">
        <v>1000</v>
      </c>
      <c r="K2854" s="2"/>
      <c r="L2854" s="2">
        <v>1000</v>
      </c>
      <c r="M2854" s="2"/>
      <c r="N2854" s="2"/>
      <c r="O2854" s="2"/>
      <c r="P2854" s="2">
        <v>1000</v>
      </c>
      <c r="Q2854" s="2"/>
      <c r="R2854" s="2">
        <v>16000</v>
      </c>
      <c r="S2854" s="2"/>
      <c r="T2854" s="2">
        <v>1000</v>
      </c>
      <c r="U2854" s="2"/>
      <c r="V2854" s="2">
        <v>1000</v>
      </c>
      <c r="W2854" s="2">
        <v>49200</v>
      </c>
      <c r="X2854" s="2"/>
      <c r="Y2854" s="2"/>
      <c r="Z2854" s="2">
        <v>1000</v>
      </c>
      <c r="AA2854" s="2"/>
      <c r="AB2854" s="2">
        <v>1000</v>
      </c>
      <c r="AC2854" s="2"/>
      <c r="AD2854" s="2">
        <v>25000</v>
      </c>
      <c r="AE2854" s="2">
        <v>49200</v>
      </c>
    </row>
    <row r="2855" spans="1:31" x14ac:dyDescent="0.25">
      <c r="D2855" t="s">
        <v>240</v>
      </c>
      <c r="E2855" t="s">
        <v>241</v>
      </c>
      <c r="F2855" s="2">
        <v>7500</v>
      </c>
      <c r="G2855" s="2">
        <v>3704.81</v>
      </c>
      <c r="H2855" s="2">
        <v>7500</v>
      </c>
      <c r="I2855" s="2">
        <v>7123.21</v>
      </c>
      <c r="J2855" s="2">
        <v>7500</v>
      </c>
      <c r="K2855" s="2">
        <v>2280</v>
      </c>
      <c r="L2855" s="2">
        <v>7500</v>
      </c>
      <c r="M2855" s="2">
        <v>2888.9</v>
      </c>
      <c r="N2855" s="2">
        <v>7500</v>
      </c>
      <c r="O2855" s="2">
        <v>10627.93</v>
      </c>
      <c r="P2855" s="2">
        <v>7500</v>
      </c>
      <c r="Q2855" s="2">
        <v>1520</v>
      </c>
      <c r="R2855" s="2">
        <v>7500</v>
      </c>
      <c r="S2855" s="2"/>
      <c r="T2855" s="2">
        <v>7500</v>
      </c>
      <c r="U2855" s="2">
        <v>10705.369999999999</v>
      </c>
      <c r="V2855" s="2">
        <v>0</v>
      </c>
      <c r="W2855" s="2">
        <v>8666.77</v>
      </c>
      <c r="X2855" s="2">
        <v>0</v>
      </c>
      <c r="Y2855" s="2">
        <v>4462.22</v>
      </c>
      <c r="Z2855" s="2">
        <v>30000</v>
      </c>
      <c r="AA2855" s="2">
        <v>3145.71</v>
      </c>
      <c r="AB2855" s="2">
        <v>145000</v>
      </c>
      <c r="AC2855" s="2"/>
      <c r="AD2855" s="2">
        <v>235000</v>
      </c>
      <c r="AE2855" s="2">
        <v>55124.920000000006</v>
      </c>
    </row>
    <row r="2856" spans="1:31" x14ac:dyDescent="0.25">
      <c r="D2856" t="s">
        <v>124</v>
      </c>
      <c r="E2856" t="s">
        <v>125</v>
      </c>
      <c r="F2856" s="2">
        <v>2500</v>
      </c>
      <c r="G2856" s="2"/>
      <c r="H2856" s="2">
        <v>2500</v>
      </c>
      <c r="I2856" s="2"/>
      <c r="J2856" s="2">
        <v>2500</v>
      </c>
      <c r="K2856" s="2"/>
      <c r="L2856" s="2">
        <v>2500</v>
      </c>
      <c r="M2856" s="2">
        <v>5847.4</v>
      </c>
      <c r="N2856" s="2">
        <v>2500</v>
      </c>
      <c r="O2856" s="2"/>
      <c r="P2856" s="2">
        <v>2500</v>
      </c>
      <c r="Q2856" s="2"/>
      <c r="R2856" s="2">
        <v>2500</v>
      </c>
      <c r="S2856" s="2"/>
      <c r="T2856" s="2">
        <v>2500</v>
      </c>
      <c r="U2856" s="2"/>
      <c r="V2856" s="2">
        <v>2500</v>
      </c>
      <c r="W2856" s="2"/>
      <c r="X2856" s="2">
        <v>2500</v>
      </c>
      <c r="Y2856" s="2"/>
      <c r="Z2856" s="2">
        <v>2500</v>
      </c>
      <c r="AA2856" s="2"/>
      <c r="AB2856" s="2">
        <v>500</v>
      </c>
      <c r="AC2856" s="2"/>
      <c r="AD2856" s="2">
        <v>28000</v>
      </c>
      <c r="AE2856" s="2">
        <v>5847.4</v>
      </c>
    </row>
    <row r="2857" spans="1:31" x14ac:dyDescent="0.25">
      <c r="D2857" t="s">
        <v>280</v>
      </c>
      <c r="E2857" t="s">
        <v>280</v>
      </c>
      <c r="F2857" s="2">
        <v>500</v>
      </c>
      <c r="G2857" s="2"/>
      <c r="H2857" s="2">
        <v>500</v>
      </c>
      <c r="I2857" s="2">
        <v>303.77</v>
      </c>
      <c r="J2857" s="2">
        <v>500</v>
      </c>
      <c r="K2857" s="2"/>
      <c r="L2857" s="2">
        <v>500</v>
      </c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>
        <v>2000</v>
      </c>
      <c r="AE2857" s="2">
        <v>303.77</v>
      </c>
    </row>
    <row r="2858" spans="1:31" x14ac:dyDescent="0.25">
      <c r="D2858" t="s">
        <v>130</v>
      </c>
      <c r="E2858" t="s">
        <v>130</v>
      </c>
      <c r="F2858" s="2"/>
      <c r="G2858" s="2"/>
      <c r="H2858" s="2"/>
      <c r="I2858" s="2"/>
      <c r="J2858" s="2"/>
      <c r="K2858" s="2">
        <v>2000</v>
      </c>
      <c r="L2858" s="2"/>
      <c r="M2858" s="2">
        <v>45000</v>
      </c>
      <c r="N2858" s="2"/>
      <c r="O2858" s="2">
        <v>45000</v>
      </c>
      <c r="P2858" s="2"/>
      <c r="Q2858" s="2"/>
      <c r="R2858" s="2"/>
      <c r="S2858" s="2"/>
      <c r="T2858" s="2"/>
      <c r="U2858" s="2">
        <v>3120</v>
      </c>
      <c r="V2858" s="2"/>
      <c r="W2858" s="2">
        <v>6240</v>
      </c>
      <c r="X2858" s="2"/>
      <c r="Y2858" s="2"/>
      <c r="Z2858" s="2"/>
      <c r="AA2858" s="2"/>
      <c r="AB2858" s="2"/>
      <c r="AC2858" s="2"/>
      <c r="AD2858" s="2"/>
      <c r="AE2858" s="2">
        <v>101360</v>
      </c>
    </row>
    <row r="2859" spans="1:31" x14ac:dyDescent="0.25">
      <c r="A2859" t="s">
        <v>1952</v>
      </c>
      <c r="F2859" s="2">
        <v>15300</v>
      </c>
      <c r="G2859" s="2">
        <v>3704.81</v>
      </c>
      <c r="H2859" s="2">
        <v>14500</v>
      </c>
      <c r="I2859" s="2">
        <v>7426.98</v>
      </c>
      <c r="J2859" s="2">
        <v>15300</v>
      </c>
      <c r="K2859" s="2">
        <v>16280</v>
      </c>
      <c r="L2859" s="2">
        <v>14500</v>
      </c>
      <c r="M2859" s="2">
        <v>55086.3</v>
      </c>
      <c r="N2859" s="2">
        <v>13800</v>
      </c>
      <c r="O2859" s="2">
        <v>59625.45</v>
      </c>
      <c r="P2859" s="2">
        <v>29000</v>
      </c>
      <c r="Q2859" s="2">
        <v>22836.77</v>
      </c>
      <c r="R2859" s="2">
        <v>42300</v>
      </c>
      <c r="S2859" s="2">
        <v>8600.7999999999993</v>
      </c>
      <c r="T2859" s="2">
        <v>11500</v>
      </c>
      <c r="U2859" s="2">
        <v>13825.369999999999</v>
      </c>
      <c r="V2859" s="2">
        <v>4800</v>
      </c>
      <c r="W2859" s="2">
        <v>64106.770000000004</v>
      </c>
      <c r="X2859" s="2">
        <v>3000</v>
      </c>
      <c r="Y2859" s="2">
        <v>4462.22</v>
      </c>
      <c r="Z2859" s="2">
        <v>34000</v>
      </c>
      <c r="AA2859" s="2">
        <v>4665.71</v>
      </c>
      <c r="AB2859" s="2">
        <v>147000</v>
      </c>
      <c r="AC2859" s="2"/>
      <c r="AD2859" s="2">
        <v>345000</v>
      </c>
      <c r="AE2859" s="2">
        <v>260621.18</v>
      </c>
    </row>
    <row r="2860" spans="1:31" x14ac:dyDescent="0.25">
      <c r="A2860" t="s">
        <v>1432</v>
      </c>
      <c r="B2860" t="s">
        <v>1433</v>
      </c>
      <c r="C2860" t="s">
        <v>1434</v>
      </c>
      <c r="D2860" t="s">
        <v>278</v>
      </c>
      <c r="E2860" t="s">
        <v>278</v>
      </c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>
        <v>2662.3</v>
      </c>
      <c r="Z2860" s="2"/>
      <c r="AA2860" s="2"/>
      <c r="AB2860" s="2"/>
      <c r="AC2860" s="2"/>
      <c r="AD2860" s="2"/>
      <c r="AE2860" s="2">
        <v>2662.3</v>
      </c>
    </row>
    <row r="2861" spans="1:31" x14ac:dyDescent="0.25">
      <c r="D2861" t="s">
        <v>433</v>
      </c>
      <c r="E2861" t="s">
        <v>433</v>
      </c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>
        <v>297</v>
      </c>
      <c r="X2861" s="2"/>
      <c r="Y2861" s="2"/>
      <c r="Z2861" s="2"/>
      <c r="AA2861" s="2"/>
      <c r="AB2861" s="2"/>
      <c r="AC2861" s="2"/>
      <c r="AD2861" s="2"/>
      <c r="AE2861" s="2">
        <v>297</v>
      </c>
    </row>
    <row r="2862" spans="1:31" x14ac:dyDescent="0.25">
      <c r="D2862" t="s">
        <v>240</v>
      </c>
      <c r="E2862" t="s">
        <v>241</v>
      </c>
      <c r="F2862" s="2">
        <v>38500</v>
      </c>
      <c r="G2862" s="2">
        <v>17335.719999999998</v>
      </c>
      <c r="H2862" s="2">
        <v>38500</v>
      </c>
      <c r="I2862" s="2">
        <v>16479.64</v>
      </c>
      <c r="J2862" s="2">
        <v>38500</v>
      </c>
      <c r="K2862" s="2">
        <v>4091.6800000000003</v>
      </c>
      <c r="L2862" s="2">
        <v>38500</v>
      </c>
      <c r="M2862" s="2">
        <v>11858.57</v>
      </c>
      <c r="N2862" s="2">
        <v>38500</v>
      </c>
      <c r="O2862" s="2">
        <v>33861.570000000007</v>
      </c>
      <c r="P2862" s="2">
        <v>38500</v>
      </c>
      <c r="Q2862" s="2">
        <v>16638.47</v>
      </c>
      <c r="R2862" s="2">
        <v>0</v>
      </c>
      <c r="S2862" s="2">
        <v>28197.82</v>
      </c>
      <c r="T2862" s="2">
        <v>51327</v>
      </c>
      <c r="U2862" s="2">
        <v>33208.770000000004</v>
      </c>
      <c r="V2862" s="2">
        <v>227425</v>
      </c>
      <c r="W2862" s="2">
        <v>51147.609999999993</v>
      </c>
      <c r="X2862" s="2">
        <v>0</v>
      </c>
      <c r="Y2862" s="2">
        <v>94907.64</v>
      </c>
      <c r="Z2862" s="2">
        <v>0</v>
      </c>
      <c r="AA2862" s="2">
        <v>45234.84</v>
      </c>
      <c r="AB2862" s="2">
        <v>0</v>
      </c>
      <c r="AC2862" s="2">
        <v>4732.93</v>
      </c>
      <c r="AD2862" s="2">
        <v>509752</v>
      </c>
      <c r="AE2862" s="2">
        <v>357695.25999999995</v>
      </c>
    </row>
    <row r="2863" spans="1:31" x14ac:dyDescent="0.25">
      <c r="D2863" t="s">
        <v>27</v>
      </c>
      <c r="E2863" t="s">
        <v>28</v>
      </c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>
        <v>13.8</v>
      </c>
      <c r="R2863" s="2"/>
      <c r="S2863" s="2">
        <v>6.9</v>
      </c>
      <c r="T2863" s="2"/>
      <c r="U2863" s="2"/>
      <c r="V2863" s="2"/>
      <c r="W2863" s="2"/>
      <c r="X2863" s="2"/>
      <c r="Y2863" s="2">
        <v>6.9</v>
      </c>
      <c r="Z2863" s="2"/>
      <c r="AA2863" s="2">
        <v>6.9</v>
      </c>
      <c r="AB2863" s="2"/>
      <c r="AC2863" s="2"/>
      <c r="AD2863" s="2"/>
      <c r="AE2863" s="2">
        <v>34.5</v>
      </c>
    </row>
    <row r="2864" spans="1:31" x14ac:dyDescent="0.25">
      <c r="D2864" t="s">
        <v>282</v>
      </c>
      <c r="E2864" t="s">
        <v>283</v>
      </c>
      <c r="F2864" s="2">
        <v>1666</v>
      </c>
      <c r="G2864" s="2"/>
      <c r="H2864" s="2">
        <v>1666</v>
      </c>
      <c r="I2864" s="2">
        <v>120.4</v>
      </c>
      <c r="J2864" s="2">
        <v>1666</v>
      </c>
      <c r="K2864" s="2"/>
      <c r="L2864" s="2">
        <v>1666</v>
      </c>
      <c r="M2864" s="2">
        <v>377</v>
      </c>
      <c r="N2864" s="2">
        <v>1666</v>
      </c>
      <c r="O2864" s="2">
        <v>171.5</v>
      </c>
      <c r="P2864" s="2">
        <v>1666</v>
      </c>
      <c r="Q2864" s="2">
        <v>538.23</v>
      </c>
      <c r="R2864" s="2">
        <v>1666</v>
      </c>
      <c r="S2864" s="2"/>
      <c r="T2864" s="2">
        <v>1666</v>
      </c>
      <c r="U2864" s="2">
        <v>317.27</v>
      </c>
      <c r="V2864" s="2">
        <v>1666</v>
      </c>
      <c r="W2864" s="2">
        <v>346.31</v>
      </c>
      <c r="X2864" s="2">
        <v>1666</v>
      </c>
      <c r="Y2864" s="2">
        <v>148.44</v>
      </c>
      <c r="Z2864" s="2">
        <v>1666</v>
      </c>
      <c r="AA2864" s="2">
        <v>1842.6</v>
      </c>
      <c r="AB2864" s="2">
        <v>1674</v>
      </c>
      <c r="AC2864" s="2">
        <v>2450</v>
      </c>
      <c r="AD2864" s="2">
        <v>20000</v>
      </c>
      <c r="AE2864" s="2">
        <v>6311.75</v>
      </c>
    </row>
    <row r="2865" spans="1:31" x14ac:dyDescent="0.25">
      <c r="D2865" t="s">
        <v>124</v>
      </c>
      <c r="E2865" t="s">
        <v>125</v>
      </c>
      <c r="F2865" s="2">
        <v>5125</v>
      </c>
      <c r="G2865" s="2">
        <v>18200</v>
      </c>
      <c r="H2865" s="2">
        <v>5125</v>
      </c>
      <c r="I2865" s="2">
        <v>2150</v>
      </c>
      <c r="J2865" s="2">
        <v>5125</v>
      </c>
      <c r="K2865" s="2"/>
      <c r="L2865" s="2">
        <v>5125</v>
      </c>
      <c r="M2865" s="2"/>
      <c r="N2865" s="2">
        <v>5125</v>
      </c>
      <c r="O2865" s="2">
        <v>373.92</v>
      </c>
      <c r="P2865" s="2">
        <v>5125</v>
      </c>
      <c r="Q2865" s="2"/>
      <c r="R2865" s="2">
        <v>0</v>
      </c>
      <c r="S2865" s="2"/>
      <c r="T2865" s="2">
        <v>0</v>
      </c>
      <c r="U2865" s="2">
        <v>4706.58</v>
      </c>
      <c r="V2865" s="2">
        <v>0</v>
      </c>
      <c r="W2865" s="2"/>
      <c r="X2865" s="2">
        <v>0</v>
      </c>
      <c r="Y2865" s="2"/>
      <c r="Z2865" s="2">
        <v>0</v>
      </c>
      <c r="AA2865" s="2"/>
      <c r="AB2865" s="2">
        <v>20000</v>
      </c>
      <c r="AC2865" s="2">
        <v>935</v>
      </c>
      <c r="AD2865" s="2">
        <v>50750</v>
      </c>
      <c r="AE2865" s="2">
        <v>26365.5</v>
      </c>
    </row>
    <row r="2866" spans="1:31" x14ac:dyDescent="0.25">
      <c r="D2866" t="s">
        <v>280</v>
      </c>
      <c r="E2866" t="s">
        <v>280</v>
      </c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>
        <v>69.8</v>
      </c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>
        <v>69.8</v>
      </c>
    </row>
    <row r="2867" spans="1:31" x14ac:dyDescent="0.25">
      <c r="D2867" t="s">
        <v>238</v>
      </c>
      <c r="E2867" t="s">
        <v>130</v>
      </c>
      <c r="F2867" s="2">
        <v>2833</v>
      </c>
      <c r="G2867" s="2">
        <v>6690</v>
      </c>
      <c r="H2867" s="2">
        <v>2833</v>
      </c>
      <c r="I2867" s="2">
        <v>976</v>
      </c>
      <c r="J2867" s="2">
        <v>2833</v>
      </c>
      <c r="K2867" s="2">
        <v>5528</v>
      </c>
      <c r="L2867" s="2">
        <v>2833</v>
      </c>
      <c r="M2867" s="2">
        <v>976</v>
      </c>
      <c r="N2867" s="2">
        <v>2833</v>
      </c>
      <c r="O2867" s="2"/>
      <c r="P2867" s="2">
        <v>2833</v>
      </c>
      <c r="Q2867" s="2"/>
      <c r="R2867" s="2">
        <v>0</v>
      </c>
      <c r="S2867" s="2">
        <v>1040</v>
      </c>
      <c r="T2867" s="2">
        <v>0</v>
      </c>
      <c r="U2867" s="2"/>
      <c r="V2867" s="2">
        <v>0</v>
      </c>
      <c r="W2867" s="2">
        <v>1040</v>
      </c>
      <c r="X2867" s="2">
        <v>0</v>
      </c>
      <c r="Y2867" s="2"/>
      <c r="Z2867" s="2">
        <v>0</v>
      </c>
      <c r="AA2867" s="2">
        <v>55998</v>
      </c>
      <c r="AB2867" s="2">
        <v>0</v>
      </c>
      <c r="AC2867" s="2"/>
      <c r="AD2867" s="2">
        <v>16998</v>
      </c>
      <c r="AE2867" s="2">
        <v>72248</v>
      </c>
    </row>
    <row r="2868" spans="1:31" x14ac:dyDescent="0.25">
      <c r="D2868" t="s">
        <v>245</v>
      </c>
      <c r="E2868" t="s">
        <v>245</v>
      </c>
      <c r="F2868" s="2"/>
      <c r="G2868" s="2"/>
      <c r="H2868" s="2"/>
      <c r="I2868" s="2">
        <v>527</v>
      </c>
      <c r="J2868" s="2"/>
      <c r="K2868" s="2"/>
      <c r="L2868" s="2"/>
      <c r="M2868" s="2"/>
      <c r="N2868" s="2"/>
      <c r="O2868" s="2">
        <v>339.8</v>
      </c>
      <c r="P2868" s="2"/>
      <c r="Q2868" s="2">
        <v>1342.4</v>
      </c>
      <c r="R2868" s="2"/>
      <c r="S2868" s="2">
        <v>280</v>
      </c>
      <c r="T2868" s="2"/>
      <c r="U2868" s="2"/>
      <c r="V2868" s="2"/>
      <c r="W2868" s="2"/>
      <c r="X2868" s="2"/>
      <c r="Y2868" s="2">
        <v>84</v>
      </c>
      <c r="Z2868" s="2"/>
      <c r="AA2868" s="2">
        <v>148</v>
      </c>
      <c r="AB2868" s="2"/>
      <c r="AC2868" s="2"/>
      <c r="AD2868" s="2"/>
      <c r="AE2868" s="2">
        <v>2721.2</v>
      </c>
    </row>
    <row r="2869" spans="1:31" x14ac:dyDescent="0.25">
      <c r="A2869" t="s">
        <v>1953</v>
      </c>
      <c r="F2869" s="2">
        <v>48124</v>
      </c>
      <c r="G2869" s="2">
        <v>42225.72</v>
      </c>
      <c r="H2869" s="2">
        <v>48124</v>
      </c>
      <c r="I2869" s="2">
        <v>20253.04</v>
      </c>
      <c r="J2869" s="2">
        <v>48124</v>
      </c>
      <c r="K2869" s="2">
        <v>9619.68</v>
      </c>
      <c r="L2869" s="2">
        <v>48124</v>
      </c>
      <c r="M2869" s="2">
        <v>13211.57</v>
      </c>
      <c r="N2869" s="2">
        <v>48124</v>
      </c>
      <c r="O2869" s="2">
        <v>34746.790000000008</v>
      </c>
      <c r="P2869" s="2">
        <v>48124</v>
      </c>
      <c r="Q2869" s="2">
        <v>18532.900000000001</v>
      </c>
      <c r="R2869" s="2">
        <v>1666</v>
      </c>
      <c r="S2869" s="2">
        <v>29594.52</v>
      </c>
      <c r="T2869" s="2">
        <v>52993</v>
      </c>
      <c r="U2869" s="2">
        <v>38232.620000000003</v>
      </c>
      <c r="V2869" s="2">
        <v>229091</v>
      </c>
      <c r="W2869" s="2">
        <v>52830.919999999991</v>
      </c>
      <c r="X2869" s="2">
        <v>1666</v>
      </c>
      <c r="Y2869" s="2">
        <v>97809.279999999999</v>
      </c>
      <c r="Z2869" s="2">
        <v>1666</v>
      </c>
      <c r="AA2869" s="2">
        <v>103230.34</v>
      </c>
      <c r="AB2869" s="2">
        <v>21674</v>
      </c>
      <c r="AC2869" s="2">
        <v>8117.93</v>
      </c>
      <c r="AD2869" s="2">
        <v>597500</v>
      </c>
      <c r="AE2869" s="2">
        <v>468405.30999999994</v>
      </c>
    </row>
    <row r="2870" spans="1:31" x14ac:dyDescent="0.25">
      <c r="A2870" t="s">
        <v>469</v>
      </c>
      <c r="B2870" t="s">
        <v>182</v>
      </c>
      <c r="C2870" t="s">
        <v>470</v>
      </c>
      <c r="D2870" t="s">
        <v>437</v>
      </c>
      <c r="E2870" t="s">
        <v>433</v>
      </c>
      <c r="F2870" s="2">
        <v>5000</v>
      </c>
      <c r="G2870" s="2"/>
      <c r="H2870" s="2">
        <v>5000</v>
      </c>
      <c r="I2870" s="2"/>
      <c r="J2870" s="2">
        <v>5000</v>
      </c>
      <c r="K2870" s="2"/>
      <c r="L2870" s="2">
        <v>5000</v>
      </c>
      <c r="M2870" s="2"/>
      <c r="N2870" s="2">
        <v>5000</v>
      </c>
      <c r="O2870" s="2"/>
      <c r="P2870" s="2">
        <v>5000</v>
      </c>
      <c r="Q2870" s="2"/>
      <c r="R2870" s="2">
        <v>5000</v>
      </c>
      <c r="S2870" s="2"/>
      <c r="T2870" s="2">
        <v>5000</v>
      </c>
      <c r="U2870" s="2"/>
      <c r="V2870" s="2">
        <v>5000</v>
      </c>
      <c r="W2870" s="2"/>
      <c r="X2870" s="2">
        <v>5000</v>
      </c>
      <c r="Y2870" s="2"/>
      <c r="Z2870" s="2">
        <v>5000</v>
      </c>
      <c r="AA2870" s="2"/>
      <c r="AB2870" s="2">
        <v>10000</v>
      </c>
      <c r="AC2870" s="2"/>
      <c r="AD2870" s="2">
        <v>65000</v>
      </c>
      <c r="AE2870" s="2"/>
    </row>
    <row r="2871" spans="1:31" x14ac:dyDescent="0.25">
      <c r="D2871" t="s">
        <v>240</v>
      </c>
      <c r="E2871" t="s">
        <v>241</v>
      </c>
      <c r="F2871" s="2">
        <v>10000</v>
      </c>
      <c r="G2871" s="2">
        <v>26676</v>
      </c>
      <c r="H2871" s="2">
        <v>10000</v>
      </c>
      <c r="I2871" s="2">
        <v>16795.309999999998</v>
      </c>
      <c r="J2871" s="2">
        <v>10000</v>
      </c>
      <c r="K2871" s="2">
        <v>8071.38</v>
      </c>
      <c r="L2871" s="2">
        <v>10000</v>
      </c>
      <c r="M2871" s="2">
        <v>19439.669999999998</v>
      </c>
      <c r="N2871" s="2">
        <v>10000</v>
      </c>
      <c r="O2871" s="2">
        <v>44666.33</v>
      </c>
      <c r="P2871" s="2">
        <v>10000</v>
      </c>
      <c r="Q2871" s="2">
        <v>34456.78</v>
      </c>
      <c r="R2871" s="2">
        <v>10000</v>
      </c>
      <c r="S2871" s="2">
        <v>3672.23</v>
      </c>
      <c r="T2871" s="2">
        <v>10000</v>
      </c>
      <c r="U2871" s="2">
        <v>3157.0299999999997</v>
      </c>
      <c r="V2871" s="2">
        <v>10000</v>
      </c>
      <c r="W2871" s="2">
        <v>11324.11</v>
      </c>
      <c r="X2871" s="2">
        <v>10000</v>
      </c>
      <c r="Y2871" s="2">
        <v>8407.09</v>
      </c>
      <c r="Z2871" s="2">
        <v>10000</v>
      </c>
      <c r="AA2871" s="2">
        <v>9001.84</v>
      </c>
      <c r="AB2871" s="2">
        <v>10000</v>
      </c>
      <c r="AC2871" s="2">
        <v>5833.47</v>
      </c>
      <c r="AD2871" s="2">
        <v>120000</v>
      </c>
      <c r="AE2871" s="2">
        <v>191501.23999999996</v>
      </c>
    </row>
    <row r="2872" spans="1:31" x14ac:dyDescent="0.25">
      <c r="D2872" t="s">
        <v>475</v>
      </c>
      <c r="E2872" t="s">
        <v>475</v>
      </c>
      <c r="F2872" s="2"/>
      <c r="G2872" s="2"/>
      <c r="H2872" s="2"/>
      <c r="I2872" s="2">
        <v>6.9</v>
      </c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>
        <v>6.9</v>
      </c>
      <c r="Z2872" s="2"/>
      <c r="AA2872" s="2"/>
      <c r="AB2872" s="2"/>
      <c r="AC2872" s="2"/>
      <c r="AD2872" s="2"/>
      <c r="AE2872" s="2">
        <v>13.8</v>
      </c>
    </row>
    <row r="2873" spans="1:31" x14ac:dyDescent="0.25">
      <c r="D2873" t="s">
        <v>282</v>
      </c>
      <c r="E2873" t="s">
        <v>283</v>
      </c>
      <c r="F2873" s="2"/>
      <c r="G2873" s="2">
        <v>875.15</v>
      </c>
      <c r="H2873" s="2"/>
      <c r="I2873" s="2">
        <v>31.97</v>
      </c>
      <c r="J2873" s="2"/>
      <c r="K2873" s="2">
        <v>57.7</v>
      </c>
      <c r="L2873" s="2"/>
      <c r="M2873" s="2">
        <v>260.08999999999997</v>
      </c>
      <c r="N2873" s="2"/>
      <c r="O2873" s="2">
        <v>532.6</v>
      </c>
      <c r="P2873" s="2"/>
      <c r="Q2873" s="2">
        <v>10</v>
      </c>
      <c r="R2873" s="2"/>
      <c r="S2873" s="2"/>
      <c r="T2873" s="2"/>
      <c r="U2873" s="2"/>
      <c r="V2873" s="2"/>
      <c r="W2873" s="2">
        <v>701.22</v>
      </c>
      <c r="X2873" s="2"/>
      <c r="Y2873" s="2">
        <v>561.70000000000005</v>
      </c>
      <c r="Z2873" s="2"/>
      <c r="AA2873" s="2">
        <v>117.63</v>
      </c>
      <c r="AB2873" s="2"/>
      <c r="AC2873" s="2"/>
      <c r="AD2873" s="2"/>
      <c r="AE2873" s="2">
        <v>3148.0600000000004</v>
      </c>
    </row>
    <row r="2874" spans="1:31" x14ac:dyDescent="0.25">
      <c r="D2874" t="s">
        <v>125</v>
      </c>
      <c r="E2874" t="s">
        <v>125</v>
      </c>
      <c r="F2874" s="2"/>
      <c r="G2874" s="2">
        <v>72850.41</v>
      </c>
      <c r="H2874" s="2"/>
      <c r="I2874" s="2">
        <v>30</v>
      </c>
      <c r="J2874" s="2"/>
      <c r="K2874" s="2"/>
      <c r="L2874" s="2"/>
      <c r="M2874" s="2">
        <v>40</v>
      </c>
      <c r="N2874" s="2"/>
      <c r="O2874" s="2">
        <v>809.28</v>
      </c>
      <c r="P2874" s="2"/>
      <c r="Q2874" s="2">
        <v>16012.5</v>
      </c>
      <c r="R2874" s="2"/>
      <c r="S2874" s="2">
        <v>4845</v>
      </c>
      <c r="T2874" s="2"/>
      <c r="U2874" s="2">
        <v>380</v>
      </c>
      <c r="V2874" s="2"/>
      <c r="W2874" s="2">
        <v>4476</v>
      </c>
      <c r="X2874" s="2"/>
      <c r="Y2874" s="2"/>
      <c r="Z2874" s="2"/>
      <c r="AA2874" s="2"/>
      <c r="AB2874" s="2"/>
      <c r="AC2874" s="2"/>
      <c r="AD2874" s="2"/>
      <c r="AE2874" s="2">
        <v>99443.19</v>
      </c>
    </row>
    <row r="2875" spans="1:31" x14ac:dyDescent="0.25">
      <c r="D2875" t="s">
        <v>280</v>
      </c>
      <c r="E2875" t="s">
        <v>280</v>
      </c>
      <c r="F2875" s="2">
        <v>1000</v>
      </c>
      <c r="G2875" s="2"/>
      <c r="H2875" s="2">
        <v>1000</v>
      </c>
      <c r="I2875" s="2"/>
      <c r="J2875" s="2">
        <v>1000</v>
      </c>
      <c r="K2875" s="2"/>
      <c r="L2875" s="2">
        <v>1000</v>
      </c>
      <c r="M2875" s="2"/>
      <c r="N2875" s="2">
        <v>1000</v>
      </c>
      <c r="O2875" s="2"/>
      <c r="P2875" s="2">
        <v>1000</v>
      </c>
      <c r="Q2875" s="2"/>
      <c r="R2875" s="2">
        <v>1000</v>
      </c>
      <c r="S2875" s="2"/>
      <c r="T2875" s="2">
        <v>1000</v>
      </c>
      <c r="U2875" s="2"/>
      <c r="V2875" s="2">
        <v>1000</v>
      </c>
      <c r="W2875" s="2"/>
      <c r="X2875" s="2">
        <v>1000</v>
      </c>
      <c r="Y2875" s="2"/>
      <c r="Z2875" s="2">
        <v>1000</v>
      </c>
      <c r="AA2875" s="2">
        <v>112</v>
      </c>
      <c r="AB2875" s="2">
        <v>1000</v>
      </c>
      <c r="AC2875" s="2"/>
      <c r="AD2875" s="2">
        <v>12000</v>
      </c>
      <c r="AE2875" s="2">
        <v>112</v>
      </c>
    </row>
    <row r="2876" spans="1:31" x14ac:dyDescent="0.25">
      <c r="D2876" t="s">
        <v>238</v>
      </c>
      <c r="E2876" t="s">
        <v>130</v>
      </c>
      <c r="F2876" s="2">
        <v>3000</v>
      </c>
      <c r="G2876" s="2"/>
      <c r="H2876" s="2">
        <v>3000</v>
      </c>
      <c r="I2876" s="2"/>
      <c r="J2876" s="2">
        <v>3000</v>
      </c>
      <c r="K2876" s="2"/>
      <c r="L2876" s="2">
        <v>3000</v>
      </c>
      <c r="M2876" s="2"/>
      <c r="N2876" s="2">
        <v>3000</v>
      </c>
      <c r="O2876" s="2"/>
      <c r="P2876" s="2">
        <v>3000</v>
      </c>
      <c r="Q2876" s="2"/>
      <c r="R2876" s="2">
        <v>3000</v>
      </c>
      <c r="S2876" s="2"/>
      <c r="T2876" s="2">
        <v>133100</v>
      </c>
      <c r="U2876" s="2"/>
      <c r="V2876" s="2">
        <v>3000</v>
      </c>
      <c r="W2876" s="2"/>
      <c r="X2876" s="2">
        <v>3000</v>
      </c>
      <c r="Y2876" s="2"/>
      <c r="Z2876" s="2">
        <v>3000</v>
      </c>
      <c r="AA2876" s="2"/>
      <c r="AB2876" s="2">
        <v>3000</v>
      </c>
      <c r="AC2876" s="2"/>
      <c r="AD2876" s="2">
        <v>166100</v>
      </c>
      <c r="AE2876" s="2"/>
    </row>
    <row r="2877" spans="1:31" x14ac:dyDescent="0.25">
      <c r="D2877" t="s">
        <v>245</v>
      </c>
      <c r="E2877" t="s">
        <v>245</v>
      </c>
      <c r="F2877" s="2">
        <v>1000</v>
      </c>
      <c r="G2877" s="2"/>
      <c r="H2877" s="2">
        <v>1000</v>
      </c>
      <c r="I2877" s="2">
        <v>6.8</v>
      </c>
      <c r="J2877" s="2">
        <v>1000</v>
      </c>
      <c r="K2877" s="2"/>
      <c r="L2877" s="2">
        <v>1000</v>
      </c>
      <c r="M2877" s="2"/>
      <c r="N2877" s="2">
        <v>1000</v>
      </c>
      <c r="O2877" s="2"/>
      <c r="P2877" s="2">
        <v>1000</v>
      </c>
      <c r="Q2877" s="2">
        <v>412</v>
      </c>
      <c r="R2877" s="2">
        <v>1000</v>
      </c>
      <c r="S2877" s="2"/>
      <c r="T2877" s="2">
        <v>1000</v>
      </c>
      <c r="U2877" s="2"/>
      <c r="V2877" s="2">
        <v>1000</v>
      </c>
      <c r="W2877" s="2"/>
      <c r="X2877" s="2">
        <v>1000</v>
      </c>
      <c r="Y2877" s="2">
        <v>881.55</v>
      </c>
      <c r="Z2877" s="2">
        <v>1000</v>
      </c>
      <c r="AA2877" s="2">
        <v>144</v>
      </c>
      <c r="AB2877" s="2">
        <v>1000</v>
      </c>
      <c r="AC2877" s="2"/>
      <c r="AD2877" s="2">
        <v>12000</v>
      </c>
      <c r="AE2877" s="2">
        <v>1444.35</v>
      </c>
    </row>
    <row r="2878" spans="1:31" x14ac:dyDescent="0.25">
      <c r="A2878" t="s">
        <v>1954</v>
      </c>
      <c r="F2878" s="2">
        <v>20000</v>
      </c>
      <c r="G2878" s="2">
        <v>100401.56</v>
      </c>
      <c r="H2878" s="2">
        <v>20000</v>
      </c>
      <c r="I2878" s="2">
        <v>16870.98</v>
      </c>
      <c r="J2878" s="2">
        <v>20000</v>
      </c>
      <c r="K2878" s="2">
        <v>8129.08</v>
      </c>
      <c r="L2878" s="2">
        <v>20000</v>
      </c>
      <c r="M2878" s="2">
        <v>19739.759999999998</v>
      </c>
      <c r="N2878" s="2">
        <v>20000</v>
      </c>
      <c r="O2878" s="2">
        <v>46008.21</v>
      </c>
      <c r="P2878" s="2">
        <v>20000</v>
      </c>
      <c r="Q2878" s="2">
        <v>50891.28</v>
      </c>
      <c r="R2878" s="2">
        <v>20000</v>
      </c>
      <c r="S2878" s="2">
        <v>8517.23</v>
      </c>
      <c r="T2878" s="2">
        <v>150100</v>
      </c>
      <c r="U2878" s="2">
        <v>3537.0299999999997</v>
      </c>
      <c r="V2878" s="2">
        <v>20000</v>
      </c>
      <c r="W2878" s="2">
        <v>16501.330000000002</v>
      </c>
      <c r="X2878" s="2">
        <v>20000</v>
      </c>
      <c r="Y2878" s="2">
        <v>9857.24</v>
      </c>
      <c r="Z2878" s="2">
        <v>20000</v>
      </c>
      <c r="AA2878" s="2">
        <v>9375.4699999999993</v>
      </c>
      <c r="AB2878" s="2">
        <v>25000</v>
      </c>
      <c r="AC2878" s="2">
        <v>5833.47</v>
      </c>
      <c r="AD2878" s="2">
        <v>375100</v>
      </c>
      <c r="AE2878" s="2">
        <v>295662.6399999999</v>
      </c>
    </row>
    <row r="2879" spans="1:31" x14ac:dyDescent="0.25">
      <c r="A2879" t="s">
        <v>471</v>
      </c>
      <c r="B2879" t="s">
        <v>472</v>
      </c>
      <c r="C2879" t="s">
        <v>473</v>
      </c>
      <c r="D2879" t="s">
        <v>433</v>
      </c>
      <c r="E2879" t="s">
        <v>433</v>
      </c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>
        <v>582</v>
      </c>
      <c r="X2879" s="2"/>
      <c r="Y2879" s="2"/>
      <c r="Z2879" s="2"/>
      <c r="AA2879" s="2"/>
      <c r="AB2879" s="2"/>
      <c r="AC2879" s="2"/>
      <c r="AD2879" s="2"/>
      <c r="AE2879" s="2">
        <v>582</v>
      </c>
    </row>
    <row r="2880" spans="1:31" x14ac:dyDescent="0.25">
      <c r="D2880" t="s">
        <v>240</v>
      </c>
      <c r="E2880" t="s">
        <v>241</v>
      </c>
      <c r="F2880" s="2">
        <v>8000</v>
      </c>
      <c r="G2880" s="2"/>
      <c r="H2880" s="2">
        <v>8000</v>
      </c>
      <c r="I2880" s="2"/>
      <c r="J2880" s="2">
        <v>8000</v>
      </c>
      <c r="K2880" s="2">
        <v>450</v>
      </c>
      <c r="L2880" s="2">
        <v>8000</v>
      </c>
      <c r="M2880" s="2"/>
      <c r="N2880" s="2">
        <v>9000</v>
      </c>
      <c r="O2880" s="2"/>
      <c r="P2880" s="2">
        <v>9000</v>
      </c>
      <c r="Q2880" s="2"/>
      <c r="R2880" s="2">
        <v>9000</v>
      </c>
      <c r="S2880" s="2">
        <v>2859.7</v>
      </c>
      <c r="T2880" s="2">
        <v>9000</v>
      </c>
      <c r="U2880" s="2"/>
      <c r="V2880" s="2">
        <v>9000</v>
      </c>
      <c r="W2880" s="2">
        <v>6896.6</v>
      </c>
      <c r="X2880" s="2">
        <v>9000</v>
      </c>
      <c r="Y2880" s="2">
        <v>24703.3</v>
      </c>
      <c r="Z2880" s="2">
        <v>9000</v>
      </c>
      <c r="AA2880" s="2">
        <v>5320</v>
      </c>
      <c r="AB2880" s="2">
        <v>9000</v>
      </c>
      <c r="AC2880" s="2">
        <v>7201.68</v>
      </c>
      <c r="AD2880" s="2">
        <v>104000</v>
      </c>
      <c r="AE2880" s="2">
        <v>47431.28</v>
      </c>
    </row>
    <row r="2881" spans="1:31" x14ac:dyDescent="0.25">
      <c r="D2881" t="s">
        <v>475</v>
      </c>
      <c r="E2881" t="s">
        <v>475</v>
      </c>
      <c r="F2881" s="2"/>
      <c r="G2881" s="2">
        <v>20.7</v>
      </c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>
        <v>6.9</v>
      </c>
      <c r="Z2881" s="2"/>
      <c r="AA2881" s="2"/>
      <c r="AB2881" s="2"/>
      <c r="AC2881" s="2"/>
      <c r="AD2881" s="2"/>
      <c r="AE2881" s="2">
        <v>27.6</v>
      </c>
    </row>
    <row r="2882" spans="1:31" x14ac:dyDescent="0.25">
      <c r="D2882" t="s">
        <v>282</v>
      </c>
      <c r="E2882" t="s">
        <v>283</v>
      </c>
      <c r="F2882" s="2">
        <v>1000</v>
      </c>
      <c r="G2882" s="2"/>
      <c r="H2882" s="2">
        <v>1000</v>
      </c>
      <c r="I2882" s="2"/>
      <c r="J2882" s="2">
        <v>1000</v>
      </c>
      <c r="K2882" s="2"/>
      <c r="L2882" s="2">
        <v>1000</v>
      </c>
      <c r="M2882" s="2"/>
      <c r="N2882" s="2">
        <v>1000</v>
      </c>
      <c r="O2882" s="2"/>
      <c r="P2882" s="2">
        <v>1000</v>
      </c>
      <c r="Q2882" s="2"/>
      <c r="R2882" s="2">
        <v>1000</v>
      </c>
      <c r="S2882" s="2">
        <v>570</v>
      </c>
      <c r="T2882" s="2">
        <v>1000</v>
      </c>
      <c r="U2882" s="2">
        <v>1143.79</v>
      </c>
      <c r="V2882" s="2">
        <v>1000</v>
      </c>
      <c r="W2882" s="2">
        <v>926.4</v>
      </c>
      <c r="X2882" s="2">
        <v>1000</v>
      </c>
      <c r="Y2882" s="2">
        <v>290.07</v>
      </c>
      <c r="Z2882" s="2">
        <v>1000</v>
      </c>
      <c r="AA2882" s="2">
        <v>2809.16</v>
      </c>
      <c r="AB2882" s="2">
        <v>1000</v>
      </c>
      <c r="AC2882" s="2"/>
      <c r="AD2882" s="2">
        <v>12000</v>
      </c>
      <c r="AE2882" s="2">
        <v>5739.42</v>
      </c>
    </row>
    <row r="2883" spans="1:31" x14ac:dyDescent="0.25">
      <c r="D2883" t="s">
        <v>125</v>
      </c>
      <c r="E2883" t="s">
        <v>125</v>
      </c>
      <c r="F2883" s="2"/>
      <c r="G2883" s="2"/>
      <c r="H2883" s="2"/>
      <c r="I2883" s="2"/>
      <c r="J2883" s="2"/>
      <c r="K2883" s="2">
        <v>1713.92</v>
      </c>
      <c r="L2883" s="2"/>
      <c r="M2883" s="2">
        <v>2030</v>
      </c>
      <c r="N2883" s="2"/>
      <c r="O2883" s="2"/>
      <c r="P2883" s="2"/>
      <c r="Q2883" s="2"/>
      <c r="R2883" s="2"/>
      <c r="S2883" s="2"/>
      <c r="T2883" s="2"/>
      <c r="U2883" s="2"/>
      <c r="V2883" s="2"/>
      <c r="W2883" s="2">
        <v>750</v>
      </c>
      <c r="X2883" s="2"/>
      <c r="Y2883" s="2">
        <v>978.89</v>
      </c>
      <c r="Z2883" s="2"/>
      <c r="AA2883" s="2">
        <v>34164.490000000005</v>
      </c>
      <c r="AB2883" s="2"/>
      <c r="AC2883" s="2"/>
      <c r="AD2883" s="2"/>
      <c r="AE2883" s="2">
        <v>39637.300000000003</v>
      </c>
    </row>
    <row r="2884" spans="1:31" x14ac:dyDescent="0.25">
      <c r="D2884" t="s">
        <v>238</v>
      </c>
      <c r="E2884" t="s">
        <v>130</v>
      </c>
      <c r="F2884" s="2">
        <v>2000</v>
      </c>
      <c r="G2884" s="2"/>
      <c r="H2884" s="2">
        <v>2000</v>
      </c>
      <c r="I2884" s="2"/>
      <c r="J2884" s="2">
        <v>2000</v>
      </c>
      <c r="K2884" s="2"/>
      <c r="L2884" s="2">
        <v>2000</v>
      </c>
      <c r="M2884" s="2"/>
      <c r="N2884" s="2">
        <v>2000</v>
      </c>
      <c r="O2884" s="2"/>
      <c r="P2884" s="2">
        <v>2000</v>
      </c>
      <c r="Q2884" s="2"/>
      <c r="R2884" s="2">
        <v>2000</v>
      </c>
      <c r="S2884" s="2"/>
      <c r="T2884" s="2">
        <v>2000</v>
      </c>
      <c r="U2884" s="2"/>
      <c r="V2884" s="2">
        <v>2000</v>
      </c>
      <c r="W2884" s="2">
        <v>11084</v>
      </c>
      <c r="X2884" s="2">
        <v>2000</v>
      </c>
      <c r="Y2884" s="2"/>
      <c r="Z2884" s="2">
        <v>2000</v>
      </c>
      <c r="AA2884" s="2"/>
      <c r="AB2884" s="2">
        <v>2000</v>
      </c>
      <c r="AC2884" s="2"/>
      <c r="AD2884" s="2">
        <v>24000</v>
      </c>
      <c r="AE2884" s="2">
        <v>11084</v>
      </c>
    </row>
    <row r="2885" spans="1:31" x14ac:dyDescent="0.25">
      <c r="D2885" t="s">
        <v>245</v>
      </c>
      <c r="E2885" t="s">
        <v>245</v>
      </c>
      <c r="F2885" s="2">
        <v>5000</v>
      </c>
      <c r="G2885" s="2">
        <v>4740.3999999999996</v>
      </c>
      <c r="H2885" s="2">
        <v>5000</v>
      </c>
      <c r="I2885" s="2">
        <v>18488.52</v>
      </c>
      <c r="J2885" s="2">
        <v>5000</v>
      </c>
      <c r="K2885" s="2">
        <v>4931.84</v>
      </c>
      <c r="L2885" s="2">
        <v>5000</v>
      </c>
      <c r="M2885" s="2"/>
      <c r="N2885" s="2">
        <v>5000</v>
      </c>
      <c r="O2885" s="2">
        <v>10113.689999999999</v>
      </c>
      <c r="P2885" s="2">
        <v>5000</v>
      </c>
      <c r="Q2885" s="2">
        <v>4981.8599999999997</v>
      </c>
      <c r="R2885" s="2">
        <v>5000</v>
      </c>
      <c r="S2885" s="2">
        <v>5448.37</v>
      </c>
      <c r="T2885" s="2">
        <v>5000</v>
      </c>
      <c r="U2885" s="2">
        <v>5964.5599999999995</v>
      </c>
      <c r="V2885" s="2">
        <v>5000</v>
      </c>
      <c r="W2885" s="2">
        <v>813.5</v>
      </c>
      <c r="X2885" s="2">
        <v>5000</v>
      </c>
      <c r="Y2885" s="2">
        <v>2746.46</v>
      </c>
      <c r="Z2885" s="2">
        <v>5000</v>
      </c>
      <c r="AA2885" s="2">
        <v>1938.69</v>
      </c>
      <c r="AB2885" s="2">
        <v>5000</v>
      </c>
      <c r="AC2885" s="2"/>
      <c r="AD2885" s="2">
        <v>60000</v>
      </c>
      <c r="AE2885" s="2">
        <v>60167.89</v>
      </c>
    </row>
    <row r="2886" spans="1:31" x14ac:dyDescent="0.25">
      <c r="A2886" t="s">
        <v>1955</v>
      </c>
      <c r="F2886" s="2">
        <v>16000</v>
      </c>
      <c r="G2886" s="2">
        <v>4761.0999999999995</v>
      </c>
      <c r="H2886" s="2">
        <v>16000</v>
      </c>
      <c r="I2886" s="2">
        <v>18488.52</v>
      </c>
      <c r="J2886" s="2">
        <v>16000</v>
      </c>
      <c r="K2886" s="2">
        <v>7095.76</v>
      </c>
      <c r="L2886" s="2">
        <v>16000</v>
      </c>
      <c r="M2886" s="2">
        <v>2030</v>
      </c>
      <c r="N2886" s="2">
        <v>17000</v>
      </c>
      <c r="O2886" s="2">
        <v>10113.689999999999</v>
      </c>
      <c r="P2886" s="2">
        <v>17000</v>
      </c>
      <c r="Q2886" s="2">
        <v>4981.8599999999997</v>
      </c>
      <c r="R2886" s="2">
        <v>17000</v>
      </c>
      <c r="S2886" s="2">
        <v>8878.07</v>
      </c>
      <c r="T2886" s="2">
        <v>17000</v>
      </c>
      <c r="U2886" s="2">
        <v>7108.3499999999995</v>
      </c>
      <c r="V2886" s="2">
        <v>17000</v>
      </c>
      <c r="W2886" s="2">
        <v>21052.5</v>
      </c>
      <c r="X2886" s="2">
        <v>17000</v>
      </c>
      <c r="Y2886" s="2">
        <v>28725.62</v>
      </c>
      <c r="Z2886" s="2">
        <v>17000</v>
      </c>
      <c r="AA2886" s="2">
        <v>44232.340000000011</v>
      </c>
      <c r="AB2886" s="2">
        <v>17000</v>
      </c>
      <c r="AC2886" s="2">
        <v>7201.68</v>
      </c>
      <c r="AD2886" s="2">
        <v>200000</v>
      </c>
      <c r="AE2886" s="2">
        <v>164669.49</v>
      </c>
    </row>
    <row r="2887" spans="1:31" x14ac:dyDescent="0.25">
      <c r="A2887" t="s">
        <v>1653</v>
      </c>
      <c r="B2887" t="s">
        <v>1654</v>
      </c>
      <c r="C2887" t="s">
        <v>1655</v>
      </c>
      <c r="D2887" t="s">
        <v>240</v>
      </c>
      <c r="E2887" t="s">
        <v>241</v>
      </c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>
        <v>0</v>
      </c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>
        <v>0</v>
      </c>
      <c r="AE2887" s="2"/>
    </row>
    <row r="2888" spans="1:31" x14ac:dyDescent="0.25">
      <c r="A2888" t="s">
        <v>1956</v>
      </c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>
        <v>0</v>
      </c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>
        <v>0</v>
      </c>
      <c r="AE2888" s="2"/>
    </row>
    <row r="2889" spans="1:31" x14ac:dyDescent="0.25">
      <c r="A2889" t="s">
        <v>1077</v>
      </c>
      <c r="B2889" t="s">
        <v>1078</v>
      </c>
      <c r="C2889" t="s">
        <v>1079</v>
      </c>
      <c r="D2889" t="s">
        <v>245</v>
      </c>
      <c r="E2889" t="s">
        <v>245</v>
      </c>
      <c r="F2889" s="2">
        <v>4305</v>
      </c>
      <c r="G2889" s="2">
        <v>4305.3000000000029</v>
      </c>
      <c r="H2889" s="2">
        <v>59860</v>
      </c>
      <c r="I2889" s="2">
        <v>59860.2</v>
      </c>
      <c r="J2889" s="2">
        <v>90835</v>
      </c>
      <c r="K2889" s="2"/>
      <c r="L2889" s="2">
        <v>10000</v>
      </c>
      <c r="M2889" s="2">
        <v>48372.959999999999</v>
      </c>
      <c r="N2889" s="2"/>
      <c r="O2889" s="2"/>
      <c r="P2889" s="2">
        <v>100000</v>
      </c>
      <c r="Q2889" s="2">
        <v>144078.14000000001</v>
      </c>
      <c r="R2889" s="2">
        <v>0</v>
      </c>
      <c r="S2889" s="2">
        <v>26204.49</v>
      </c>
      <c r="T2889" s="2">
        <v>150000</v>
      </c>
      <c r="U2889" s="2"/>
      <c r="V2889" s="2">
        <v>0</v>
      </c>
      <c r="W2889" s="2"/>
      <c r="X2889" s="2">
        <v>-28000</v>
      </c>
      <c r="Y2889" s="2">
        <v>4136.95</v>
      </c>
      <c r="Z2889" s="2">
        <v>-70000</v>
      </c>
      <c r="AA2889" s="2">
        <v>17923.2</v>
      </c>
      <c r="AB2889" s="2"/>
      <c r="AC2889" s="2"/>
      <c r="AD2889" s="2">
        <v>317000</v>
      </c>
      <c r="AE2889" s="2">
        <v>304881.24000000005</v>
      </c>
    </row>
    <row r="2890" spans="1:31" x14ac:dyDescent="0.25">
      <c r="B2890" t="s">
        <v>1493</v>
      </c>
      <c r="C2890" t="s">
        <v>1494</v>
      </c>
      <c r="D2890" t="s">
        <v>124</v>
      </c>
      <c r="E2890" t="s">
        <v>125</v>
      </c>
      <c r="F2890" s="2"/>
      <c r="G2890" s="2"/>
      <c r="H2890" s="2">
        <v>26696</v>
      </c>
      <c r="I2890" s="2"/>
      <c r="J2890" s="2">
        <v>25304</v>
      </c>
      <c r="K2890" s="2"/>
      <c r="L2890" s="2">
        <v>22000</v>
      </c>
      <c r="M2890" s="2"/>
      <c r="N2890" s="2">
        <v>22000</v>
      </c>
      <c r="O2890" s="2"/>
      <c r="P2890" s="2">
        <v>154000</v>
      </c>
      <c r="Q2890" s="2"/>
      <c r="R2890" s="2">
        <v>0</v>
      </c>
      <c r="S2890" s="2"/>
      <c r="T2890" s="2">
        <v>0</v>
      </c>
      <c r="U2890" s="2"/>
      <c r="V2890" s="2">
        <v>0</v>
      </c>
      <c r="W2890" s="2"/>
      <c r="X2890" s="2">
        <v>28000</v>
      </c>
      <c r="Y2890" s="2"/>
      <c r="Z2890" s="2">
        <v>84000</v>
      </c>
      <c r="AA2890" s="2"/>
      <c r="AB2890" s="2">
        <v>-11196</v>
      </c>
      <c r="AC2890" s="2"/>
      <c r="AD2890" s="2">
        <v>350804</v>
      </c>
      <c r="AE2890" s="2"/>
    </row>
    <row r="2891" spans="1:31" x14ac:dyDescent="0.25">
      <c r="D2891" t="s">
        <v>245</v>
      </c>
      <c r="E2891" t="s">
        <v>245</v>
      </c>
      <c r="F2891" s="2"/>
      <c r="G2891" s="2"/>
      <c r="H2891" s="2"/>
      <c r="I2891" s="2">
        <v>26696.54</v>
      </c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>
        <v>105408</v>
      </c>
      <c r="V2891" s="2"/>
      <c r="W2891" s="2"/>
      <c r="X2891" s="2"/>
      <c r="Y2891" s="2">
        <v>129683.3</v>
      </c>
      <c r="Z2891" s="2"/>
      <c r="AA2891" s="2">
        <v>89016</v>
      </c>
      <c r="AB2891" s="2"/>
      <c r="AC2891" s="2"/>
      <c r="AD2891" s="2"/>
      <c r="AE2891" s="2">
        <v>350803.84</v>
      </c>
    </row>
    <row r="2892" spans="1:31" x14ac:dyDescent="0.25">
      <c r="B2892" t="s">
        <v>1080</v>
      </c>
      <c r="C2892" t="s">
        <v>1081</v>
      </c>
      <c r="D2892" t="s">
        <v>238</v>
      </c>
      <c r="E2892" t="s">
        <v>130</v>
      </c>
      <c r="F2892" s="2">
        <v>0</v>
      </c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>
        <v>0</v>
      </c>
      <c r="AE2892" s="2"/>
    </row>
    <row r="2893" spans="1:31" x14ac:dyDescent="0.25">
      <c r="B2893" t="s">
        <v>1082</v>
      </c>
      <c r="C2893" t="s">
        <v>1083</v>
      </c>
      <c r="D2893" t="s">
        <v>238</v>
      </c>
      <c r="E2893" t="s">
        <v>130</v>
      </c>
      <c r="F2893" s="2">
        <v>0</v>
      </c>
      <c r="G2893" s="2">
        <v>0</v>
      </c>
      <c r="H2893" s="2">
        <v>0</v>
      </c>
      <c r="I2893" s="2"/>
      <c r="J2893" s="2">
        <v>1000000</v>
      </c>
      <c r="K2893" s="2"/>
      <c r="L2893" s="2">
        <v>300000</v>
      </c>
      <c r="M2893" s="2"/>
      <c r="N2893" s="2">
        <v>300000</v>
      </c>
      <c r="O2893" s="2"/>
      <c r="P2893" s="2">
        <v>400000</v>
      </c>
      <c r="Q2893" s="2"/>
      <c r="R2893" s="2">
        <v>138226</v>
      </c>
      <c r="S2893" s="2"/>
      <c r="T2893" s="2">
        <v>0</v>
      </c>
      <c r="U2893" s="2">
        <v>141200</v>
      </c>
      <c r="V2893" s="2">
        <v>0</v>
      </c>
      <c r="W2893" s="2">
        <v>330700</v>
      </c>
      <c r="X2893" s="2">
        <v>0</v>
      </c>
      <c r="Y2893" s="2">
        <v>103000</v>
      </c>
      <c r="Z2893" s="2">
        <v>-14000</v>
      </c>
      <c r="AA2893" s="2">
        <v>511800</v>
      </c>
      <c r="AB2893" s="2">
        <v>-313804</v>
      </c>
      <c r="AC2893" s="2">
        <v>229500</v>
      </c>
      <c r="AD2893" s="2">
        <v>1810422</v>
      </c>
      <c r="AE2893" s="2">
        <v>1316200</v>
      </c>
    </row>
    <row r="2894" spans="1:31" x14ac:dyDescent="0.25">
      <c r="D2894" t="s">
        <v>245</v>
      </c>
      <c r="E2894" t="s">
        <v>245</v>
      </c>
      <c r="F2894" s="2"/>
      <c r="G2894" s="2"/>
      <c r="H2894" s="2"/>
      <c r="I2894" s="2">
        <v>0</v>
      </c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>
        <v>0</v>
      </c>
    </row>
    <row r="2895" spans="1:31" x14ac:dyDescent="0.25">
      <c r="A2895" t="s">
        <v>1957</v>
      </c>
      <c r="F2895" s="2">
        <v>4305</v>
      </c>
      <c r="G2895" s="2">
        <v>4305.3000000000029</v>
      </c>
      <c r="H2895" s="2">
        <v>86556</v>
      </c>
      <c r="I2895" s="2">
        <v>86556.739999999991</v>
      </c>
      <c r="J2895" s="2">
        <v>1116139</v>
      </c>
      <c r="K2895" s="2"/>
      <c r="L2895" s="2">
        <v>332000</v>
      </c>
      <c r="M2895" s="2">
        <v>48372.959999999999</v>
      </c>
      <c r="N2895" s="2">
        <v>322000</v>
      </c>
      <c r="O2895" s="2"/>
      <c r="P2895" s="2">
        <v>654000</v>
      </c>
      <c r="Q2895" s="2">
        <v>144078.14000000001</v>
      </c>
      <c r="R2895" s="2">
        <v>138226</v>
      </c>
      <c r="S2895" s="2">
        <v>26204.49</v>
      </c>
      <c r="T2895" s="2">
        <v>150000</v>
      </c>
      <c r="U2895" s="2">
        <v>246608</v>
      </c>
      <c r="V2895" s="2">
        <v>0</v>
      </c>
      <c r="W2895" s="2">
        <v>330700</v>
      </c>
      <c r="X2895" s="2">
        <v>0</v>
      </c>
      <c r="Y2895" s="2">
        <v>236820.25</v>
      </c>
      <c r="Z2895" s="2">
        <v>0</v>
      </c>
      <c r="AA2895" s="2">
        <v>618739.19999999995</v>
      </c>
      <c r="AB2895" s="2">
        <v>-325000</v>
      </c>
      <c r="AC2895" s="2">
        <v>229500</v>
      </c>
      <c r="AD2895" s="2">
        <v>2478226</v>
      </c>
      <c r="AE2895" s="2">
        <v>1971885.08</v>
      </c>
    </row>
    <row r="2896" spans="1:31" x14ac:dyDescent="0.25">
      <c r="A2896" t="s">
        <v>1427</v>
      </c>
      <c r="B2896" t="s">
        <v>510</v>
      </c>
      <c r="C2896" t="s">
        <v>1431</v>
      </c>
      <c r="D2896" t="s">
        <v>240</v>
      </c>
      <c r="E2896" t="s">
        <v>241</v>
      </c>
      <c r="F2896" s="2">
        <v>1</v>
      </c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>
        <v>1</v>
      </c>
      <c r="AE2896" s="2"/>
    </row>
    <row r="2897" spans="1:31" x14ac:dyDescent="0.25">
      <c r="B2897" t="s">
        <v>1428</v>
      </c>
      <c r="C2897" t="s">
        <v>1429</v>
      </c>
      <c r="D2897" t="s">
        <v>124</v>
      </c>
      <c r="E2897" t="s">
        <v>125</v>
      </c>
      <c r="F2897" s="2">
        <v>1</v>
      </c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>
        <v>1</v>
      </c>
      <c r="AE2897" s="2"/>
    </row>
    <row r="2898" spans="1:31" x14ac:dyDescent="0.25">
      <c r="B2898" t="s">
        <v>935</v>
      </c>
      <c r="C2898" t="s">
        <v>1430</v>
      </c>
      <c r="D2898" t="s">
        <v>238</v>
      </c>
      <c r="E2898" t="s">
        <v>130</v>
      </c>
      <c r="F2898" s="2">
        <v>1500000</v>
      </c>
      <c r="G2898" s="2">
        <v>2655075.0500000007</v>
      </c>
      <c r="H2898" s="2">
        <v>1500000</v>
      </c>
      <c r="I2898" s="2">
        <v>2778196.080000001</v>
      </c>
      <c r="J2898" s="2">
        <v>3000000</v>
      </c>
      <c r="K2898" s="2">
        <v>1391774.1800000023</v>
      </c>
      <c r="L2898" s="2">
        <v>3000000</v>
      </c>
      <c r="M2898" s="2">
        <v>816487.68999999936</v>
      </c>
      <c r="N2898" s="2">
        <v>3000000</v>
      </c>
      <c r="O2898" s="2">
        <v>799968.43999999959</v>
      </c>
      <c r="P2898" s="2">
        <v>3000000</v>
      </c>
      <c r="Q2898" s="2">
        <v>934890.37999999977</v>
      </c>
      <c r="R2898" s="2">
        <v>3000000</v>
      </c>
      <c r="S2898" s="2">
        <v>544427.26</v>
      </c>
      <c r="T2898" s="2">
        <v>2700000</v>
      </c>
      <c r="U2898" s="2">
        <v>563657.87999999977</v>
      </c>
      <c r="V2898" s="2">
        <v>5300000</v>
      </c>
      <c r="W2898" s="2">
        <v>900137.42999999889</v>
      </c>
      <c r="X2898" s="2">
        <v>685000</v>
      </c>
      <c r="Y2898" s="2">
        <v>2916415.6100000003</v>
      </c>
      <c r="Z2898" s="2">
        <v>1999997</v>
      </c>
      <c r="AA2898" s="2">
        <v>2819180.6100000017</v>
      </c>
      <c r="AB2898" s="2">
        <v>13000000</v>
      </c>
      <c r="AC2898" s="2">
        <v>-10685.93</v>
      </c>
      <c r="AD2898" s="2">
        <v>41684997</v>
      </c>
      <c r="AE2898" s="2">
        <v>17109524.680000003</v>
      </c>
    </row>
    <row r="2899" spans="1:31" x14ac:dyDescent="0.25">
      <c r="B2899" t="s">
        <v>1510</v>
      </c>
      <c r="C2899" t="s">
        <v>1511</v>
      </c>
      <c r="D2899" t="s">
        <v>238</v>
      </c>
      <c r="E2899" t="s">
        <v>130</v>
      </c>
      <c r="F2899" s="2"/>
      <c r="G2899" s="2"/>
      <c r="H2899" s="2">
        <v>1</v>
      </c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>
        <v>1</v>
      </c>
      <c r="AE2899" s="2"/>
    </row>
    <row r="2900" spans="1:31" x14ac:dyDescent="0.25">
      <c r="A2900" t="s">
        <v>1958</v>
      </c>
      <c r="F2900" s="2">
        <v>1500002</v>
      </c>
      <c r="G2900" s="2">
        <v>2655075.0500000007</v>
      </c>
      <c r="H2900" s="2">
        <v>1500001</v>
      </c>
      <c r="I2900" s="2">
        <v>2778196.080000001</v>
      </c>
      <c r="J2900" s="2">
        <v>3000000</v>
      </c>
      <c r="K2900" s="2">
        <v>1391774.1800000023</v>
      </c>
      <c r="L2900" s="2">
        <v>3000000</v>
      </c>
      <c r="M2900" s="2">
        <v>816487.68999999936</v>
      </c>
      <c r="N2900" s="2">
        <v>3000000</v>
      </c>
      <c r="O2900" s="2">
        <v>799968.43999999959</v>
      </c>
      <c r="P2900" s="2">
        <v>3000000</v>
      </c>
      <c r="Q2900" s="2">
        <v>934890.37999999977</v>
      </c>
      <c r="R2900" s="2">
        <v>3000000</v>
      </c>
      <c r="S2900" s="2">
        <v>544427.26</v>
      </c>
      <c r="T2900" s="2">
        <v>2700000</v>
      </c>
      <c r="U2900" s="2">
        <v>563657.87999999977</v>
      </c>
      <c r="V2900" s="2">
        <v>5300000</v>
      </c>
      <c r="W2900" s="2">
        <v>900137.42999999889</v>
      </c>
      <c r="X2900" s="2">
        <v>685000</v>
      </c>
      <c r="Y2900" s="2">
        <v>2916415.6100000003</v>
      </c>
      <c r="Z2900" s="2">
        <v>1999997</v>
      </c>
      <c r="AA2900" s="2">
        <v>2819180.6100000017</v>
      </c>
      <c r="AB2900" s="2">
        <v>13000000</v>
      </c>
      <c r="AC2900" s="2">
        <v>-10685.93</v>
      </c>
      <c r="AD2900" s="2">
        <v>41685000</v>
      </c>
      <c r="AE2900" s="2">
        <v>17109524.680000003</v>
      </c>
    </row>
    <row r="2901" spans="1:31" x14ac:dyDescent="0.25">
      <c r="A2901" t="s">
        <v>476</v>
      </c>
      <c r="B2901" t="s">
        <v>477</v>
      </c>
      <c r="C2901" t="s">
        <v>478</v>
      </c>
      <c r="D2901" t="s">
        <v>453</v>
      </c>
      <c r="E2901" t="s">
        <v>455</v>
      </c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>
        <v>452247.03</v>
      </c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>
        <v>452247.03</v>
      </c>
    </row>
    <row r="2902" spans="1:31" x14ac:dyDescent="0.25">
      <c r="E2902" t="s">
        <v>1744</v>
      </c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>
        <v>452248</v>
      </c>
      <c r="U2902" s="2"/>
      <c r="V2902" s="2"/>
      <c r="W2902" s="2"/>
      <c r="X2902" s="2"/>
      <c r="Y2902" s="2"/>
      <c r="Z2902" s="2"/>
      <c r="AA2902" s="2"/>
      <c r="AB2902" s="2"/>
      <c r="AC2902" s="2"/>
      <c r="AD2902" s="2">
        <v>452248</v>
      </c>
      <c r="AE2902" s="2"/>
    </row>
    <row r="2903" spans="1:31" x14ac:dyDescent="0.25">
      <c r="D2903" t="s">
        <v>437</v>
      </c>
      <c r="E2903" t="s">
        <v>433</v>
      </c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>
        <v>203327</v>
      </c>
      <c r="U2903" s="2"/>
      <c r="V2903" s="2"/>
      <c r="W2903" s="2"/>
      <c r="X2903" s="2"/>
      <c r="Y2903" s="2"/>
      <c r="Z2903" s="2"/>
      <c r="AA2903" s="2"/>
      <c r="AB2903" s="2"/>
      <c r="AC2903" s="2"/>
      <c r="AD2903" s="2">
        <v>203327</v>
      </c>
      <c r="AE2903" s="2"/>
    </row>
    <row r="2904" spans="1:31" x14ac:dyDescent="0.25">
      <c r="D2904" t="s">
        <v>433</v>
      </c>
      <c r="E2904" t="s">
        <v>433</v>
      </c>
      <c r="F2904" s="2"/>
      <c r="G2904" s="2">
        <v>8541</v>
      </c>
      <c r="H2904" s="2"/>
      <c r="I2904" s="2">
        <v>8541</v>
      </c>
      <c r="J2904" s="2"/>
      <c r="K2904" s="2"/>
      <c r="L2904" s="2"/>
      <c r="M2904" s="2">
        <v>17082</v>
      </c>
      <c r="N2904" s="2"/>
      <c r="O2904" s="2">
        <v>8541</v>
      </c>
      <c r="P2904" s="2"/>
      <c r="Q2904" s="2">
        <v>8541</v>
      </c>
      <c r="R2904" s="2"/>
      <c r="S2904" s="2">
        <v>152080.87</v>
      </c>
      <c r="T2904" s="2"/>
      <c r="U2904" s="2"/>
      <c r="V2904" s="2"/>
      <c r="W2904" s="2"/>
      <c r="X2904" s="2"/>
      <c r="Y2904" s="2">
        <v>8541</v>
      </c>
      <c r="Z2904" s="2"/>
      <c r="AA2904" s="2"/>
      <c r="AB2904" s="2"/>
      <c r="AC2904" s="2"/>
      <c r="AD2904" s="2"/>
      <c r="AE2904" s="2">
        <v>211867.87</v>
      </c>
    </row>
    <row r="2905" spans="1:31" x14ac:dyDescent="0.25">
      <c r="D2905" t="s">
        <v>282</v>
      </c>
      <c r="E2905" t="s">
        <v>283</v>
      </c>
      <c r="F2905" s="2"/>
      <c r="G2905" s="2">
        <v>4797.24</v>
      </c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>
        <v>6115.78</v>
      </c>
      <c r="T2905" s="2">
        <v>10914</v>
      </c>
      <c r="U2905" s="2"/>
      <c r="V2905" s="2"/>
      <c r="W2905" s="2"/>
      <c r="X2905" s="2"/>
      <c r="Y2905" s="2"/>
      <c r="Z2905" s="2"/>
      <c r="AA2905" s="2"/>
      <c r="AB2905" s="2"/>
      <c r="AC2905" s="2"/>
      <c r="AD2905" s="2">
        <v>10914</v>
      </c>
      <c r="AE2905" s="2">
        <v>10913.02</v>
      </c>
    </row>
    <row r="2906" spans="1:31" x14ac:dyDescent="0.25">
      <c r="D2906" t="s">
        <v>124</v>
      </c>
      <c r="E2906" t="s">
        <v>125</v>
      </c>
      <c r="F2906" s="2">
        <v>147960</v>
      </c>
      <c r="G2906" s="2">
        <v>275594.28999999998</v>
      </c>
      <c r="H2906" s="2">
        <v>147960</v>
      </c>
      <c r="I2906" s="2">
        <v>275594.28999999998</v>
      </c>
      <c r="J2906" s="2">
        <v>295920</v>
      </c>
      <c r="K2906" s="2">
        <v>275594.28999999998</v>
      </c>
      <c r="L2906" s="2">
        <v>295920</v>
      </c>
      <c r="M2906" s="2">
        <v>275594.28999999998</v>
      </c>
      <c r="N2906" s="2">
        <v>295920</v>
      </c>
      <c r="O2906" s="2">
        <v>275594.28999999998</v>
      </c>
      <c r="P2906" s="2">
        <v>295920</v>
      </c>
      <c r="Q2906" s="2">
        <v>275594.28999999998</v>
      </c>
      <c r="R2906" s="2">
        <v>295920</v>
      </c>
      <c r="S2906" s="2">
        <v>275594.28999999998</v>
      </c>
      <c r="T2906" s="2">
        <v>153741</v>
      </c>
      <c r="U2906" s="2"/>
      <c r="V2906" s="2">
        <v>0</v>
      </c>
      <c r="W2906" s="2"/>
      <c r="X2906" s="2">
        <v>1100000</v>
      </c>
      <c r="Y2906" s="2">
        <v>383810.43000000005</v>
      </c>
      <c r="Z2906" s="2">
        <v>0</v>
      </c>
      <c r="AA2906" s="2">
        <v>294000.96000000002</v>
      </c>
      <c r="AB2906" s="2">
        <v>100000</v>
      </c>
      <c r="AC2906" s="2"/>
      <c r="AD2906" s="2">
        <v>3129261</v>
      </c>
      <c r="AE2906" s="2">
        <v>2606971.42</v>
      </c>
    </row>
    <row r="2907" spans="1:31" x14ac:dyDescent="0.25">
      <c r="D2907" t="s">
        <v>280</v>
      </c>
      <c r="E2907" t="s">
        <v>280</v>
      </c>
      <c r="F2907" s="2"/>
      <c r="G2907" s="2">
        <v>4130</v>
      </c>
      <c r="H2907" s="2"/>
      <c r="I2907" s="2">
        <v>4130</v>
      </c>
      <c r="J2907" s="2"/>
      <c r="K2907" s="2"/>
      <c r="L2907" s="2"/>
      <c r="M2907" s="2">
        <v>8260</v>
      </c>
      <c r="N2907" s="2"/>
      <c r="O2907" s="2">
        <v>4130</v>
      </c>
      <c r="P2907" s="2"/>
      <c r="Q2907" s="2">
        <v>4130</v>
      </c>
      <c r="R2907" s="2"/>
      <c r="S2907" s="2"/>
      <c r="T2907" s="2">
        <v>24780</v>
      </c>
      <c r="U2907" s="2"/>
      <c r="V2907" s="2"/>
      <c r="W2907" s="2"/>
      <c r="X2907" s="2"/>
      <c r="Y2907" s="2">
        <v>15088.79</v>
      </c>
      <c r="Z2907" s="2"/>
      <c r="AA2907" s="2">
        <v>5815.76</v>
      </c>
      <c r="AB2907" s="2"/>
      <c r="AC2907" s="2"/>
      <c r="AD2907" s="2">
        <v>24780</v>
      </c>
      <c r="AE2907" s="2">
        <v>45684.55</v>
      </c>
    </row>
    <row r="2908" spans="1:31" x14ac:dyDescent="0.25">
      <c r="D2908" t="s">
        <v>238</v>
      </c>
      <c r="E2908" t="s">
        <v>130</v>
      </c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>
        <v>338670</v>
      </c>
      <c r="U2908" s="2"/>
      <c r="V2908" s="2"/>
      <c r="W2908" s="2"/>
      <c r="X2908" s="2"/>
      <c r="Y2908" s="2"/>
      <c r="Z2908" s="2">
        <v>540000</v>
      </c>
      <c r="AA2908" s="2">
        <v>198634.39</v>
      </c>
      <c r="AB2908" s="2">
        <v>800000</v>
      </c>
      <c r="AC2908" s="2"/>
      <c r="AD2908" s="2">
        <v>1678670</v>
      </c>
      <c r="AE2908" s="2">
        <v>198634.39</v>
      </c>
    </row>
    <row r="2909" spans="1:31" x14ac:dyDescent="0.25">
      <c r="D2909" t="s">
        <v>130</v>
      </c>
      <c r="E2909" t="s">
        <v>130</v>
      </c>
      <c r="F2909" s="2"/>
      <c r="G2909" s="2">
        <v>31247.050000000003</v>
      </c>
      <c r="H2909" s="2"/>
      <c r="I2909" s="2">
        <v>15567.810000000001</v>
      </c>
      <c r="J2909" s="2"/>
      <c r="K2909" s="2">
        <v>5963.42</v>
      </c>
      <c r="L2909" s="2"/>
      <c r="M2909" s="2">
        <v>158304.29999999996</v>
      </c>
      <c r="N2909" s="2"/>
      <c r="O2909" s="2">
        <v>13288.01</v>
      </c>
      <c r="P2909" s="2"/>
      <c r="Q2909" s="2">
        <v>84149.1</v>
      </c>
      <c r="R2909" s="2"/>
      <c r="S2909" s="2">
        <v>30149.61</v>
      </c>
      <c r="T2909" s="2"/>
      <c r="U2909" s="2"/>
      <c r="V2909" s="2"/>
      <c r="W2909" s="2"/>
      <c r="X2909" s="2"/>
      <c r="Y2909" s="2">
        <v>686712.87000000011</v>
      </c>
      <c r="Z2909" s="2"/>
      <c r="AA2909" s="2"/>
      <c r="AB2909" s="2"/>
      <c r="AC2909" s="2"/>
      <c r="AD2909" s="2"/>
      <c r="AE2909" s="2">
        <v>1025382.17</v>
      </c>
    </row>
    <row r="2910" spans="1:31" x14ac:dyDescent="0.25">
      <c r="A2910" t="s">
        <v>1959</v>
      </c>
      <c r="F2910" s="2">
        <v>147960</v>
      </c>
      <c r="G2910" s="2">
        <v>324309.57999999996</v>
      </c>
      <c r="H2910" s="2">
        <v>147960</v>
      </c>
      <c r="I2910" s="2">
        <v>303833.09999999998</v>
      </c>
      <c r="J2910" s="2">
        <v>295920</v>
      </c>
      <c r="K2910" s="2">
        <v>281557.70999999996</v>
      </c>
      <c r="L2910" s="2">
        <v>295920</v>
      </c>
      <c r="M2910" s="2">
        <v>459240.58999999997</v>
      </c>
      <c r="N2910" s="2">
        <v>295920</v>
      </c>
      <c r="O2910" s="2">
        <v>301553.3</v>
      </c>
      <c r="P2910" s="2">
        <v>295920</v>
      </c>
      <c r="Q2910" s="2">
        <v>372414.39</v>
      </c>
      <c r="R2910" s="2">
        <v>295920</v>
      </c>
      <c r="S2910" s="2">
        <v>916187.58</v>
      </c>
      <c r="T2910" s="2">
        <v>1183680</v>
      </c>
      <c r="U2910" s="2"/>
      <c r="V2910" s="2">
        <v>0</v>
      </c>
      <c r="W2910" s="2"/>
      <c r="X2910" s="2">
        <v>1100000</v>
      </c>
      <c r="Y2910" s="2">
        <v>1094153.0900000001</v>
      </c>
      <c r="Z2910" s="2">
        <v>540000</v>
      </c>
      <c r="AA2910" s="2">
        <v>498451.11000000004</v>
      </c>
      <c r="AB2910" s="2">
        <v>900000</v>
      </c>
      <c r="AC2910" s="2"/>
      <c r="AD2910" s="2">
        <v>5499200</v>
      </c>
      <c r="AE2910" s="2">
        <v>4551700.45</v>
      </c>
    </row>
    <row r="2911" spans="1:31" x14ac:dyDescent="0.25">
      <c r="A2911" t="s">
        <v>479</v>
      </c>
      <c r="B2911" t="s">
        <v>480</v>
      </c>
      <c r="C2911" t="s">
        <v>481</v>
      </c>
      <c r="D2911" t="s">
        <v>124</v>
      </c>
      <c r="E2911" t="s">
        <v>125</v>
      </c>
      <c r="F2911" s="2">
        <v>235854</v>
      </c>
      <c r="G2911" s="2"/>
      <c r="H2911" s="2">
        <v>235854</v>
      </c>
      <c r="I2911" s="2"/>
      <c r="J2911" s="2">
        <v>511707</v>
      </c>
      <c r="K2911" s="2"/>
      <c r="L2911" s="2">
        <v>511707</v>
      </c>
      <c r="M2911" s="2"/>
      <c r="N2911" s="2">
        <v>511707</v>
      </c>
      <c r="O2911" s="2"/>
      <c r="P2911" s="2">
        <v>511707</v>
      </c>
      <c r="Q2911" s="2"/>
      <c r="R2911" s="2">
        <v>611707</v>
      </c>
      <c r="S2911" s="2"/>
      <c r="T2911" s="2">
        <v>-3130243</v>
      </c>
      <c r="U2911" s="2"/>
      <c r="V2911" s="2">
        <v>0</v>
      </c>
      <c r="W2911" s="2"/>
      <c r="X2911" s="2">
        <v>0</v>
      </c>
      <c r="Y2911" s="2"/>
      <c r="Z2911" s="2">
        <v>-80000</v>
      </c>
      <c r="AA2911" s="2"/>
      <c r="AB2911" s="2">
        <v>300000</v>
      </c>
      <c r="AC2911" s="2"/>
      <c r="AD2911" s="2">
        <v>220000</v>
      </c>
      <c r="AE2911" s="2"/>
    </row>
    <row r="2912" spans="1:31" x14ac:dyDescent="0.25">
      <c r="D2912" t="s">
        <v>280</v>
      </c>
      <c r="E2912" t="s">
        <v>280</v>
      </c>
      <c r="F2912" s="2">
        <v>20000</v>
      </c>
      <c r="G2912" s="2"/>
      <c r="H2912" s="2">
        <v>20000</v>
      </c>
      <c r="I2912" s="2"/>
      <c r="J2912" s="2">
        <v>20000</v>
      </c>
      <c r="K2912" s="2"/>
      <c r="L2912" s="2">
        <v>20000</v>
      </c>
      <c r="M2912" s="2"/>
      <c r="N2912" s="2">
        <v>20000</v>
      </c>
      <c r="O2912" s="2"/>
      <c r="P2912" s="2">
        <v>20000</v>
      </c>
      <c r="Q2912" s="2"/>
      <c r="R2912" s="2">
        <v>20000</v>
      </c>
      <c r="S2912" s="2"/>
      <c r="T2912" s="2">
        <v>20000</v>
      </c>
      <c r="U2912" s="2"/>
      <c r="V2912" s="2">
        <v>20000</v>
      </c>
      <c r="W2912" s="2"/>
      <c r="X2912" s="2">
        <v>20000</v>
      </c>
      <c r="Y2912" s="2"/>
      <c r="Z2912" s="2">
        <v>20000</v>
      </c>
      <c r="AA2912" s="2"/>
      <c r="AB2912" s="2">
        <v>20000</v>
      </c>
      <c r="AC2912" s="2"/>
      <c r="AD2912" s="2">
        <v>240000</v>
      </c>
      <c r="AE2912" s="2"/>
    </row>
    <row r="2913" spans="1:31" x14ac:dyDescent="0.25">
      <c r="D2913" t="s">
        <v>238</v>
      </c>
      <c r="E2913" t="s">
        <v>130</v>
      </c>
      <c r="F2913" s="2">
        <v>20000</v>
      </c>
      <c r="G2913" s="2">
        <v>254476.40000000002</v>
      </c>
      <c r="H2913" s="2">
        <v>20000</v>
      </c>
      <c r="I2913" s="2"/>
      <c r="J2913" s="2">
        <v>20000</v>
      </c>
      <c r="K2913" s="2">
        <v>577894.81999999995</v>
      </c>
      <c r="L2913" s="2">
        <v>20000</v>
      </c>
      <c r="M2913" s="2">
        <v>314790.82000000007</v>
      </c>
      <c r="N2913" s="2">
        <v>20000</v>
      </c>
      <c r="O2913" s="2">
        <v>2987598.36</v>
      </c>
      <c r="P2913" s="2">
        <v>20000</v>
      </c>
      <c r="Q2913" s="2"/>
      <c r="R2913" s="2">
        <v>20000</v>
      </c>
      <c r="S2913" s="2">
        <v>618125.20000000019</v>
      </c>
      <c r="T2913" s="2">
        <v>3761950</v>
      </c>
      <c r="U2913" s="2">
        <v>297131.19</v>
      </c>
      <c r="V2913" s="2">
        <v>631707</v>
      </c>
      <c r="W2913" s="2">
        <v>296542.96999999997</v>
      </c>
      <c r="X2913" s="2">
        <v>631707</v>
      </c>
      <c r="Y2913" s="2">
        <v>31167.73</v>
      </c>
      <c r="Z2913" s="2">
        <v>355854</v>
      </c>
      <c r="AA2913" s="2">
        <v>555158.02</v>
      </c>
      <c r="AB2913" s="2">
        <v>255853</v>
      </c>
      <c r="AC2913" s="2"/>
      <c r="AD2913" s="2">
        <v>5777071</v>
      </c>
      <c r="AE2913" s="2">
        <v>5932885.5099999998</v>
      </c>
    </row>
    <row r="2914" spans="1:31" x14ac:dyDescent="0.25">
      <c r="A2914" t="s">
        <v>1960</v>
      </c>
      <c r="F2914" s="2">
        <v>275854</v>
      </c>
      <c r="G2914" s="2">
        <v>254476.40000000002</v>
      </c>
      <c r="H2914" s="2">
        <v>275854</v>
      </c>
      <c r="I2914" s="2"/>
      <c r="J2914" s="2">
        <v>551707</v>
      </c>
      <c r="K2914" s="2">
        <v>577894.81999999995</v>
      </c>
      <c r="L2914" s="2">
        <v>551707</v>
      </c>
      <c r="M2914" s="2">
        <v>314790.82000000007</v>
      </c>
      <c r="N2914" s="2">
        <v>551707</v>
      </c>
      <c r="O2914" s="2">
        <v>2987598.36</v>
      </c>
      <c r="P2914" s="2">
        <v>551707</v>
      </c>
      <c r="Q2914" s="2"/>
      <c r="R2914" s="2">
        <v>651707</v>
      </c>
      <c r="S2914" s="2">
        <v>618125.20000000019</v>
      </c>
      <c r="T2914" s="2">
        <v>651707</v>
      </c>
      <c r="U2914" s="2">
        <v>297131.19</v>
      </c>
      <c r="V2914" s="2">
        <v>651707</v>
      </c>
      <c r="W2914" s="2">
        <v>296542.96999999997</v>
      </c>
      <c r="X2914" s="2">
        <v>651707</v>
      </c>
      <c r="Y2914" s="2">
        <v>31167.73</v>
      </c>
      <c r="Z2914" s="2">
        <v>295854</v>
      </c>
      <c r="AA2914" s="2">
        <v>555158.02</v>
      </c>
      <c r="AB2914" s="2">
        <v>575853</v>
      </c>
      <c r="AC2914" s="2"/>
      <c r="AD2914" s="2">
        <v>6237071</v>
      </c>
      <c r="AE2914" s="2">
        <v>5932885.5099999998</v>
      </c>
    </row>
    <row r="2915" spans="1:31" x14ac:dyDescent="0.25">
      <c r="A2915" t="s">
        <v>482</v>
      </c>
      <c r="B2915" t="s">
        <v>483</v>
      </c>
      <c r="C2915" t="s">
        <v>484</v>
      </c>
      <c r="D2915" t="s">
        <v>124</v>
      </c>
      <c r="E2915" t="s">
        <v>125</v>
      </c>
      <c r="F2915" s="2">
        <v>500</v>
      </c>
      <c r="G2915" s="2"/>
      <c r="H2915" s="2">
        <v>500</v>
      </c>
      <c r="I2915" s="2"/>
      <c r="J2915" s="2">
        <v>500</v>
      </c>
      <c r="K2915" s="2"/>
      <c r="L2915" s="2">
        <v>500</v>
      </c>
      <c r="M2915" s="2"/>
      <c r="N2915" s="2">
        <v>500</v>
      </c>
      <c r="O2915" s="2"/>
      <c r="P2915" s="2">
        <v>500</v>
      </c>
      <c r="Q2915" s="2"/>
      <c r="R2915" s="2">
        <v>500</v>
      </c>
      <c r="S2915" s="2"/>
      <c r="T2915" s="2">
        <v>500</v>
      </c>
      <c r="U2915" s="2">
        <v>5766</v>
      </c>
      <c r="V2915" s="2">
        <v>500</v>
      </c>
      <c r="W2915" s="2">
        <v>4030</v>
      </c>
      <c r="X2915" s="2">
        <v>500</v>
      </c>
      <c r="Y2915" s="2"/>
      <c r="Z2915" s="2">
        <v>500</v>
      </c>
      <c r="AA2915" s="2"/>
      <c r="AB2915" s="2">
        <v>500</v>
      </c>
      <c r="AC2915" s="2"/>
      <c r="AD2915" s="2">
        <v>6000</v>
      </c>
      <c r="AE2915" s="2">
        <v>9796</v>
      </c>
    </row>
    <row r="2916" spans="1:31" x14ac:dyDescent="0.25">
      <c r="D2916" t="s">
        <v>280</v>
      </c>
      <c r="E2916" t="s">
        <v>280</v>
      </c>
      <c r="F2916" s="2"/>
      <c r="G2916" s="2">
        <v>37234</v>
      </c>
      <c r="H2916" s="2"/>
      <c r="I2916" s="2">
        <v>30370</v>
      </c>
      <c r="J2916" s="2"/>
      <c r="K2916" s="2">
        <v>6370</v>
      </c>
      <c r="L2916" s="2"/>
      <c r="M2916" s="2">
        <v>11050</v>
      </c>
      <c r="N2916" s="2"/>
      <c r="O2916" s="2">
        <v>8710</v>
      </c>
      <c r="P2916" s="2"/>
      <c r="Q2916" s="2">
        <v>8710</v>
      </c>
      <c r="R2916" s="2"/>
      <c r="S2916" s="2">
        <v>5889</v>
      </c>
      <c r="T2916" s="2"/>
      <c r="U2916" s="2">
        <v>2340</v>
      </c>
      <c r="V2916" s="2"/>
      <c r="W2916" s="2">
        <v>4680</v>
      </c>
      <c r="X2916" s="2"/>
      <c r="Y2916" s="2">
        <v>702</v>
      </c>
      <c r="Z2916" s="2"/>
      <c r="AA2916" s="2"/>
      <c r="AB2916" s="2"/>
      <c r="AC2916" s="2"/>
      <c r="AD2916" s="2"/>
      <c r="AE2916" s="2">
        <v>116055</v>
      </c>
    </row>
    <row r="2917" spans="1:31" x14ac:dyDescent="0.25">
      <c r="D2917" t="s">
        <v>238</v>
      </c>
      <c r="E2917" t="s">
        <v>130</v>
      </c>
      <c r="F2917" s="2">
        <v>30967</v>
      </c>
      <c r="G2917" s="2">
        <v>3090</v>
      </c>
      <c r="H2917" s="2">
        <v>30967</v>
      </c>
      <c r="I2917" s="2">
        <v>3090</v>
      </c>
      <c r="J2917" s="2">
        <v>61934</v>
      </c>
      <c r="K2917" s="2">
        <v>3090</v>
      </c>
      <c r="L2917" s="2">
        <v>61934</v>
      </c>
      <c r="M2917" s="2">
        <v>3090</v>
      </c>
      <c r="N2917" s="2">
        <v>61934</v>
      </c>
      <c r="O2917" s="2">
        <v>3090</v>
      </c>
      <c r="P2917" s="2">
        <v>61934</v>
      </c>
      <c r="Q2917" s="2">
        <v>3090</v>
      </c>
      <c r="R2917" s="2">
        <v>61934</v>
      </c>
      <c r="S2917" s="2">
        <v>141376.48000000001</v>
      </c>
      <c r="T2917" s="2">
        <v>61934</v>
      </c>
      <c r="U2917" s="2">
        <v>332954.5400000001</v>
      </c>
      <c r="V2917" s="2">
        <v>61934</v>
      </c>
      <c r="W2917" s="2"/>
      <c r="X2917" s="2">
        <v>55934</v>
      </c>
      <c r="Y2917" s="2"/>
      <c r="Z2917" s="2">
        <v>30967</v>
      </c>
      <c r="AA2917" s="2"/>
      <c r="AB2917" s="2">
        <v>30967</v>
      </c>
      <c r="AC2917" s="2"/>
      <c r="AD2917" s="2">
        <v>613340</v>
      </c>
      <c r="AE2917" s="2">
        <v>492871.02000000014</v>
      </c>
    </row>
    <row r="2918" spans="1:31" x14ac:dyDescent="0.25">
      <c r="A2918" t="s">
        <v>1961</v>
      </c>
      <c r="F2918" s="2">
        <v>31467</v>
      </c>
      <c r="G2918" s="2">
        <v>40324</v>
      </c>
      <c r="H2918" s="2">
        <v>31467</v>
      </c>
      <c r="I2918" s="2">
        <v>33460</v>
      </c>
      <c r="J2918" s="2">
        <v>62434</v>
      </c>
      <c r="K2918" s="2">
        <v>9460</v>
      </c>
      <c r="L2918" s="2">
        <v>62434</v>
      </c>
      <c r="M2918" s="2">
        <v>14140</v>
      </c>
      <c r="N2918" s="2">
        <v>62434</v>
      </c>
      <c r="O2918" s="2">
        <v>11800</v>
      </c>
      <c r="P2918" s="2">
        <v>62434</v>
      </c>
      <c r="Q2918" s="2">
        <v>11800</v>
      </c>
      <c r="R2918" s="2">
        <v>62434</v>
      </c>
      <c r="S2918" s="2">
        <v>147265.48000000001</v>
      </c>
      <c r="T2918" s="2">
        <v>62434</v>
      </c>
      <c r="U2918" s="2">
        <v>341060.5400000001</v>
      </c>
      <c r="V2918" s="2">
        <v>62434</v>
      </c>
      <c r="W2918" s="2">
        <v>8710</v>
      </c>
      <c r="X2918" s="2">
        <v>56434</v>
      </c>
      <c r="Y2918" s="2">
        <v>702</v>
      </c>
      <c r="Z2918" s="2">
        <v>31467</v>
      </c>
      <c r="AA2918" s="2"/>
      <c r="AB2918" s="2">
        <v>31467</v>
      </c>
      <c r="AC2918" s="2"/>
      <c r="AD2918" s="2">
        <v>619340</v>
      </c>
      <c r="AE2918" s="2">
        <v>618722.02000000014</v>
      </c>
    </row>
    <row r="2919" spans="1:31" x14ac:dyDescent="0.25">
      <c r="A2919" t="s">
        <v>1117</v>
      </c>
      <c r="B2919" t="s">
        <v>506</v>
      </c>
      <c r="C2919" t="s">
        <v>1118</v>
      </c>
      <c r="D2919" t="s">
        <v>278</v>
      </c>
      <c r="E2919" t="s">
        <v>278</v>
      </c>
      <c r="F2919" s="2"/>
      <c r="G2919" s="2">
        <v>1689.39</v>
      </c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>
        <v>1689.39</v>
      </c>
    </row>
    <row r="2920" spans="1:31" x14ac:dyDescent="0.25">
      <c r="D2920" t="s">
        <v>241</v>
      </c>
      <c r="E2920" t="s">
        <v>241</v>
      </c>
      <c r="F2920" s="2"/>
      <c r="G2920" s="2">
        <v>6888.7999999999993</v>
      </c>
      <c r="H2920" s="2"/>
      <c r="I2920" s="2">
        <v>1831.1799999999998</v>
      </c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>
        <v>8719.98</v>
      </c>
    </row>
    <row r="2921" spans="1:31" x14ac:dyDescent="0.25">
      <c r="D2921" t="s">
        <v>238</v>
      </c>
      <c r="E2921" t="s">
        <v>130</v>
      </c>
      <c r="F2921" s="2"/>
      <c r="G2921" s="2"/>
      <c r="H2921" s="2"/>
      <c r="I2921" s="2"/>
      <c r="J2921" s="2">
        <v>180000</v>
      </c>
      <c r="K2921" s="2">
        <v>896.5</v>
      </c>
      <c r="L2921" s="2"/>
      <c r="M2921" s="2"/>
      <c r="N2921" s="2">
        <v>180000</v>
      </c>
      <c r="O2921" s="2">
        <v>25621</v>
      </c>
      <c r="P2921" s="2"/>
      <c r="Q2921" s="2"/>
      <c r="R2921" s="2">
        <v>129256</v>
      </c>
      <c r="S2921" s="2">
        <v>40487</v>
      </c>
      <c r="T2921" s="2">
        <v>-360000</v>
      </c>
      <c r="U2921" s="2"/>
      <c r="V2921" s="2">
        <v>0</v>
      </c>
      <c r="W2921" s="2"/>
      <c r="X2921" s="2"/>
      <c r="Y2921" s="2"/>
      <c r="Z2921" s="2"/>
      <c r="AA2921" s="2"/>
      <c r="AB2921" s="2"/>
      <c r="AC2921" s="2"/>
      <c r="AD2921" s="2">
        <v>129256</v>
      </c>
      <c r="AE2921" s="2">
        <v>67004.5</v>
      </c>
    </row>
    <row r="2922" spans="1:31" x14ac:dyDescent="0.25">
      <c r="D2922" t="s">
        <v>130</v>
      </c>
      <c r="E2922" t="s">
        <v>130</v>
      </c>
      <c r="F2922" s="2"/>
      <c r="G2922" s="2">
        <v>9600</v>
      </c>
      <c r="H2922" s="2"/>
      <c r="I2922" s="2">
        <v>7753.5</v>
      </c>
      <c r="J2922" s="2"/>
      <c r="K2922" s="2"/>
      <c r="L2922" s="2"/>
      <c r="M2922" s="2">
        <v>7200</v>
      </c>
      <c r="N2922" s="2"/>
      <c r="O2922" s="2"/>
      <c r="P2922" s="2"/>
      <c r="Q2922" s="2">
        <v>27288</v>
      </c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>
        <v>51841.5</v>
      </c>
    </row>
    <row r="2923" spans="1:31" x14ac:dyDescent="0.25">
      <c r="B2923" t="s">
        <v>1119</v>
      </c>
      <c r="C2923" t="s">
        <v>1120</v>
      </c>
      <c r="D2923" t="s">
        <v>278</v>
      </c>
      <c r="E2923" t="s">
        <v>278</v>
      </c>
      <c r="F2923" s="2"/>
      <c r="G2923" s="2"/>
      <c r="H2923" s="2"/>
      <c r="I2923" s="2"/>
      <c r="J2923" s="2"/>
      <c r="K2923" s="2">
        <v>364.71</v>
      </c>
      <c r="L2923" s="2"/>
      <c r="M2923" s="2"/>
      <c r="N2923" s="2"/>
      <c r="O2923" s="2">
        <v>961.94</v>
      </c>
      <c r="P2923" s="2"/>
      <c r="Q2923" s="2"/>
      <c r="R2923" s="2"/>
      <c r="S2923" s="2"/>
      <c r="T2923" s="2"/>
      <c r="U2923" s="2">
        <v>1275.55</v>
      </c>
      <c r="V2923" s="2"/>
      <c r="W2923" s="2"/>
      <c r="X2923" s="2"/>
      <c r="Y2923" s="2"/>
      <c r="Z2923" s="2"/>
      <c r="AA2923" s="2"/>
      <c r="AB2923" s="2"/>
      <c r="AC2923" s="2"/>
      <c r="AD2923" s="2"/>
      <c r="AE2923" s="2">
        <v>2602.1999999999998</v>
      </c>
    </row>
    <row r="2924" spans="1:31" x14ac:dyDescent="0.25">
      <c r="D2924" t="s">
        <v>241</v>
      </c>
      <c r="E2924" t="s">
        <v>241</v>
      </c>
      <c r="F2924" s="2"/>
      <c r="G2924" s="2">
        <v>1246.33</v>
      </c>
      <c r="H2924" s="2"/>
      <c r="I2924" s="2">
        <v>5723.21</v>
      </c>
      <c r="J2924" s="2"/>
      <c r="K2924" s="2">
        <v>2108.9000000000005</v>
      </c>
      <c r="L2924" s="2"/>
      <c r="M2924" s="2">
        <v>4118.4400000000005</v>
      </c>
      <c r="N2924" s="2"/>
      <c r="O2924" s="2">
        <v>1208.99</v>
      </c>
      <c r="P2924" s="2"/>
      <c r="Q2924" s="2">
        <v>3689.01</v>
      </c>
      <c r="R2924" s="2"/>
      <c r="S2924" s="2"/>
      <c r="T2924" s="2"/>
      <c r="U2924" s="2">
        <v>2256.2600000000002</v>
      </c>
      <c r="V2924" s="2"/>
      <c r="W2924" s="2"/>
      <c r="X2924" s="2"/>
      <c r="Y2924" s="2"/>
      <c r="Z2924" s="2"/>
      <c r="AA2924" s="2"/>
      <c r="AB2924" s="2"/>
      <c r="AC2924" s="2"/>
      <c r="AD2924" s="2"/>
      <c r="AE2924" s="2">
        <v>20351.14</v>
      </c>
    </row>
    <row r="2925" spans="1:31" x14ac:dyDescent="0.25">
      <c r="D2925" t="s">
        <v>282</v>
      </c>
      <c r="E2925" t="s">
        <v>283</v>
      </c>
      <c r="F2925" s="2"/>
      <c r="G2925" s="2">
        <v>65.06</v>
      </c>
      <c r="H2925" s="2"/>
      <c r="I2925" s="2"/>
      <c r="J2925" s="2"/>
      <c r="K2925" s="2">
        <v>129.43</v>
      </c>
      <c r="L2925" s="2"/>
      <c r="M2925" s="2">
        <v>60.54</v>
      </c>
      <c r="N2925" s="2"/>
      <c r="O2925" s="2">
        <v>153.47999999999999</v>
      </c>
      <c r="P2925" s="2"/>
      <c r="Q2925" s="2"/>
      <c r="R2925" s="2"/>
      <c r="S2925" s="2"/>
      <c r="T2925" s="2"/>
      <c r="U2925" s="2">
        <v>222.26</v>
      </c>
      <c r="V2925" s="2"/>
      <c r="W2925" s="2"/>
      <c r="X2925" s="2"/>
      <c r="Y2925" s="2"/>
      <c r="Z2925" s="2"/>
      <c r="AA2925" s="2"/>
      <c r="AB2925" s="2"/>
      <c r="AC2925" s="2"/>
      <c r="AD2925" s="2"/>
      <c r="AE2925" s="2">
        <v>630.77</v>
      </c>
    </row>
    <row r="2926" spans="1:31" x14ac:dyDescent="0.25">
      <c r="D2926" t="s">
        <v>124</v>
      </c>
      <c r="E2926" t="s">
        <v>125</v>
      </c>
      <c r="F2926" s="2"/>
      <c r="G2926" s="2"/>
      <c r="H2926" s="2"/>
      <c r="I2926" s="2"/>
      <c r="J2926" s="2"/>
      <c r="K2926" s="2"/>
      <c r="L2926" s="2">
        <v>25000</v>
      </c>
      <c r="M2926" s="2"/>
      <c r="N2926" s="2"/>
      <c r="O2926" s="2"/>
      <c r="P2926" s="2">
        <v>25000</v>
      </c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>
        <v>50000</v>
      </c>
      <c r="AE2926" s="2"/>
    </row>
    <row r="2927" spans="1:31" x14ac:dyDescent="0.25">
      <c r="B2927" t="s">
        <v>1616</v>
      </c>
      <c r="C2927" t="s">
        <v>1617</v>
      </c>
      <c r="D2927" t="s">
        <v>124</v>
      </c>
      <c r="E2927" t="s">
        <v>125</v>
      </c>
      <c r="F2927" s="2"/>
      <c r="G2927" s="2"/>
      <c r="H2927" s="2"/>
      <c r="I2927" s="2"/>
      <c r="J2927" s="2"/>
      <c r="K2927" s="2"/>
      <c r="L2927" s="2">
        <v>25000</v>
      </c>
      <c r="M2927" s="2"/>
      <c r="N2927" s="2"/>
      <c r="O2927" s="2"/>
      <c r="P2927" s="2">
        <v>25000</v>
      </c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>
        <v>50000</v>
      </c>
      <c r="AE2927" s="2"/>
    </row>
    <row r="2928" spans="1:31" x14ac:dyDescent="0.25">
      <c r="B2928" t="s">
        <v>1121</v>
      </c>
      <c r="C2928" t="s">
        <v>1122</v>
      </c>
      <c r="D2928" t="s">
        <v>278</v>
      </c>
      <c r="E2928" t="s">
        <v>278</v>
      </c>
      <c r="F2928" s="2"/>
      <c r="G2928" s="2"/>
      <c r="H2928" s="2"/>
      <c r="I2928" s="2"/>
      <c r="J2928" s="2"/>
      <c r="K2928" s="2"/>
      <c r="L2928" s="2"/>
      <c r="M2928" s="2"/>
      <c r="N2928" s="2"/>
      <c r="O2928" s="2">
        <v>604.01</v>
      </c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>
        <v>437.52</v>
      </c>
      <c r="AB2928" s="2"/>
      <c r="AC2928" s="2"/>
      <c r="AD2928" s="2"/>
      <c r="AE2928" s="2">
        <v>1041.53</v>
      </c>
    </row>
    <row r="2929" spans="1:31" x14ac:dyDescent="0.25">
      <c r="D2929" t="s">
        <v>241</v>
      </c>
      <c r="E2929" t="s">
        <v>241</v>
      </c>
      <c r="F2929" s="2"/>
      <c r="G2929" s="2">
        <v>3155.33</v>
      </c>
      <c r="H2929" s="2"/>
      <c r="I2929" s="2">
        <v>2562.34</v>
      </c>
      <c r="J2929" s="2"/>
      <c r="K2929" s="2">
        <v>2063.81</v>
      </c>
      <c r="L2929" s="2"/>
      <c r="M2929" s="2">
        <v>1555.37</v>
      </c>
      <c r="N2929" s="2"/>
      <c r="O2929" s="2"/>
      <c r="P2929" s="2"/>
      <c r="Q2929" s="2">
        <v>2704.16</v>
      </c>
      <c r="R2929" s="2"/>
      <c r="S2929" s="2"/>
      <c r="T2929" s="2"/>
      <c r="U2929" s="2">
        <v>1060.07</v>
      </c>
      <c r="V2929" s="2"/>
      <c r="W2929" s="2">
        <v>493.89</v>
      </c>
      <c r="X2929" s="2"/>
      <c r="Y2929" s="2"/>
      <c r="Z2929" s="2"/>
      <c r="AA2929" s="2">
        <v>1096.49</v>
      </c>
      <c r="AB2929" s="2"/>
      <c r="AC2929" s="2"/>
      <c r="AD2929" s="2"/>
      <c r="AE2929" s="2">
        <v>14691.459999999997</v>
      </c>
    </row>
    <row r="2930" spans="1:31" x14ac:dyDescent="0.25">
      <c r="D2930" t="s">
        <v>282</v>
      </c>
      <c r="E2930" t="s">
        <v>283</v>
      </c>
      <c r="F2930" s="2"/>
      <c r="G2930" s="2">
        <v>63.74</v>
      </c>
      <c r="H2930" s="2"/>
      <c r="I2930" s="2">
        <v>71.489999999999995</v>
      </c>
      <c r="J2930" s="2"/>
      <c r="K2930" s="2"/>
      <c r="L2930" s="2"/>
      <c r="M2930" s="2">
        <v>130.37</v>
      </c>
      <c r="N2930" s="2"/>
      <c r="O2930" s="2"/>
      <c r="P2930" s="2"/>
      <c r="Q2930" s="2"/>
      <c r="R2930" s="2"/>
      <c r="S2930" s="2"/>
      <c r="T2930" s="2"/>
      <c r="U2930" s="2">
        <v>80.5</v>
      </c>
      <c r="V2930" s="2"/>
      <c r="W2930" s="2"/>
      <c r="X2930" s="2"/>
      <c r="Y2930" s="2"/>
      <c r="Z2930" s="2"/>
      <c r="AA2930" s="2">
        <v>239.37</v>
      </c>
      <c r="AB2930" s="2"/>
      <c r="AC2930" s="2"/>
      <c r="AD2930" s="2"/>
      <c r="AE2930" s="2">
        <v>585.47</v>
      </c>
    </row>
    <row r="2931" spans="1:31" x14ac:dyDescent="0.25">
      <c r="D2931" t="s">
        <v>124</v>
      </c>
      <c r="E2931" t="s">
        <v>125</v>
      </c>
      <c r="F2931" s="2"/>
      <c r="G2931" s="2"/>
      <c r="H2931" s="2"/>
      <c r="I2931" s="2"/>
      <c r="J2931" s="2">
        <v>25000</v>
      </c>
      <c r="K2931" s="2"/>
      <c r="L2931" s="2"/>
      <c r="M2931" s="2"/>
      <c r="N2931" s="2">
        <v>25000</v>
      </c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>
        <v>50000</v>
      </c>
      <c r="AE2931" s="2"/>
    </row>
    <row r="2932" spans="1:31" x14ac:dyDescent="0.25">
      <c r="B2932" t="s">
        <v>1495</v>
      </c>
      <c r="C2932" t="s">
        <v>1496</v>
      </c>
      <c r="D2932" t="s">
        <v>124</v>
      </c>
      <c r="E2932" t="s">
        <v>125</v>
      </c>
      <c r="F2932" s="2"/>
      <c r="G2932" s="2"/>
      <c r="H2932" s="2"/>
      <c r="I2932" s="2"/>
      <c r="J2932" s="2"/>
      <c r="K2932" s="2"/>
      <c r="L2932" s="2"/>
      <c r="M2932" s="2"/>
      <c r="N2932" s="2">
        <v>30000</v>
      </c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>
        <v>30000</v>
      </c>
      <c r="AE2932" s="2"/>
    </row>
    <row r="2933" spans="1:31" x14ac:dyDescent="0.25">
      <c r="D2933" t="s">
        <v>130</v>
      </c>
      <c r="E2933" t="s">
        <v>130</v>
      </c>
      <c r="F2933" s="2"/>
      <c r="G2933" s="2"/>
      <c r="H2933" s="2"/>
      <c r="I2933" s="2">
        <v>1330</v>
      </c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>
        <v>1330</v>
      </c>
    </row>
    <row r="2934" spans="1:31" x14ac:dyDescent="0.25">
      <c r="B2934" t="s">
        <v>1618</v>
      </c>
      <c r="C2934" t="s">
        <v>1619</v>
      </c>
      <c r="D2934" t="s">
        <v>124</v>
      </c>
      <c r="E2934" t="s">
        <v>125</v>
      </c>
      <c r="F2934" s="2"/>
      <c r="G2934" s="2"/>
      <c r="H2934" s="2"/>
      <c r="I2934" s="2"/>
      <c r="J2934" s="2"/>
      <c r="K2934" s="2"/>
      <c r="L2934" s="2">
        <v>50000</v>
      </c>
      <c r="M2934" s="2"/>
      <c r="N2934" s="2"/>
      <c r="O2934" s="2"/>
      <c r="P2934" s="2"/>
      <c r="Q2934" s="2"/>
      <c r="R2934" s="2">
        <v>-17776</v>
      </c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>
        <v>32224</v>
      </c>
      <c r="AE2934" s="2"/>
    </row>
    <row r="2935" spans="1:31" x14ac:dyDescent="0.25">
      <c r="A2935" t="s">
        <v>1962</v>
      </c>
      <c r="F2935" s="2"/>
      <c r="G2935" s="2">
        <v>22708.649999999998</v>
      </c>
      <c r="H2935" s="2"/>
      <c r="I2935" s="2">
        <v>19271.72</v>
      </c>
      <c r="J2935" s="2">
        <v>205000</v>
      </c>
      <c r="K2935" s="2">
        <v>5563.35</v>
      </c>
      <c r="L2935" s="2">
        <v>100000</v>
      </c>
      <c r="M2935" s="2">
        <v>13064.720000000003</v>
      </c>
      <c r="N2935" s="2">
        <v>235000</v>
      </c>
      <c r="O2935" s="2">
        <v>28549.42</v>
      </c>
      <c r="P2935" s="2">
        <v>50000</v>
      </c>
      <c r="Q2935" s="2">
        <v>33681.17</v>
      </c>
      <c r="R2935" s="2">
        <v>111480</v>
      </c>
      <c r="S2935" s="2">
        <v>40487</v>
      </c>
      <c r="T2935" s="2">
        <v>-360000</v>
      </c>
      <c r="U2935" s="2">
        <v>4894.6400000000003</v>
      </c>
      <c r="V2935" s="2">
        <v>0</v>
      </c>
      <c r="W2935" s="2">
        <v>493.89</v>
      </c>
      <c r="X2935" s="2"/>
      <c r="Y2935" s="2"/>
      <c r="Z2935" s="2"/>
      <c r="AA2935" s="2">
        <v>1773.38</v>
      </c>
      <c r="AB2935" s="2"/>
      <c r="AC2935" s="2"/>
      <c r="AD2935" s="2">
        <v>341480</v>
      </c>
      <c r="AE2935" s="2">
        <v>170487.94</v>
      </c>
    </row>
    <row r="2936" spans="1:31" x14ac:dyDescent="0.25">
      <c r="A2936" t="s">
        <v>684</v>
      </c>
      <c r="B2936" t="s">
        <v>1628</v>
      </c>
      <c r="C2936" t="s">
        <v>1629</v>
      </c>
      <c r="D2936" t="s">
        <v>124</v>
      </c>
      <c r="E2936" t="s">
        <v>125</v>
      </c>
      <c r="F2936" s="2"/>
      <c r="G2936" s="2"/>
      <c r="H2936" s="2"/>
      <c r="I2936" s="2"/>
      <c r="J2936" s="2"/>
      <c r="K2936" s="2"/>
      <c r="L2936" s="2"/>
      <c r="M2936" s="2"/>
      <c r="N2936" s="2">
        <v>220000</v>
      </c>
      <c r="O2936" s="2"/>
      <c r="P2936" s="2">
        <v>60000</v>
      </c>
      <c r="Q2936" s="2"/>
      <c r="R2936" s="2">
        <v>183000</v>
      </c>
      <c r="S2936" s="2"/>
      <c r="T2936" s="2"/>
      <c r="U2936" s="2"/>
      <c r="V2936" s="2"/>
      <c r="W2936" s="2"/>
      <c r="X2936" s="2">
        <v>-84000</v>
      </c>
      <c r="Y2936" s="2"/>
      <c r="Z2936" s="2"/>
      <c r="AA2936" s="2"/>
      <c r="AB2936" s="2">
        <v>0</v>
      </c>
      <c r="AC2936" s="2"/>
      <c r="AD2936" s="2">
        <v>379000</v>
      </c>
      <c r="AE2936" s="2"/>
    </row>
    <row r="2937" spans="1:31" x14ac:dyDescent="0.25">
      <c r="D2937" t="s">
        <v>125</v>
      </c>
      <c r="E2937" t="s">
        <v>125</v>
      </c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>
        <v>378985.36</v>
      </c>
      <c r="X2937" s="2"/>
      <c r="Y2937" s="2"/>
      <c r="Z2937" s="2"/>
      <c r="AA2937" s="2"/>
      <c r="AB2937" s="2"/>
      <c r="AC2937" s="2"/>
      <c r="AD2937" s="2"/>
      <c r="AE2937" s="2">
        <v>378985.36</v>
      </c>
    </row>
    <row r="2938" spans="1:31" x14ac:dyDescent="0.25">
      <c r="B2938" t="s">
        <v>689</v>
      </c>
      <c r="C2938" t="s">
        <v>690</v>
      </c>
      <c r="D2938" t="s">
        <v>277</v>
      </c>
      <c r="E2938" t="s">
        <v>278</v>
      </c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>
        <v>71000</v>
      </c>
      <c r="U2938" s="2"/>
      <c r="V2938" s="2"/>
      <c r="W2938" s="2"/>
      <c r="X2938" s="2"/>
      <c r="Y2938" s="2"/>
      <c r="Z2938" s="2"/>
      <c r="AA2938" s="2"/>
      <c r="AB2938" s="2"/>
      <c r="AC2938" s="2"/>
      <c r="AD2938" s="2">
        <v>71000</v>
      </c>
      <c r="AE2938" s="2"/>
    </row>
    <row r="2939" spans="1:31" x14ac:dyDescent="0.25">
      <c r="D2939" t="s">
        <v>278</v>
      </c>
      <c r="E2939" t="s">
        <v>278</v>
      </c>
      <c r="F2939" s="2"/>
      <c r="G2939" s="2"/>
      <c r="H2939" s="2"/>
      <c r="I2939" s="2"/>
      <c r="J2939" s="2"/>
      <c r="K2939" s="2"/>
      <c r="L2939" s="2"/>
      <c r="M2939" s="2"/>
      <c r="N2939" s="2"/>
      <c r="O2939" s="2">
        <v>280</v>
      </c>
      <c r="P2939" s="2"/>
      <c r="Q2939" s="2">
        <v>70000</v>
      </c>
      <c r="R2939" s="2"/>
      <c r="S2939" s="2"/>
      <c r="T2939" s="2"/>
      <c r="U2939" s="2"/>
      <c r="V2939" s="2"/>
      <c r="W2939" s="2"/>
      <c r="X2939" s="2"/>
      <c r="Y2939" s="2">
        <v>65000</v>
      </c>
      <c r="Z2939" s="2"/>
      <c r="AA2939" s="2">
        <v>10000</v>
      </c>
      <c r="AB2939" s="2"/>
      <c r="AC2939" s="2"/>
      <c r="AD2939" s="2"/>
      <c r="AE2939" s="2">
        <v>145280</v>
      </c>
    </row>
    <row r="2940" spans="1:31" x14ac:dyDescent="0.25">
      <c r="D2940" t="s">
        <v>437</v>
      </c>
      <c r="E2940" t="s">
        <v>433</v>
      </c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>
        <v>1674</v>
      </c>
      <c r="U2940" s="2"/>
      <c r="V2940" s="2"/>
      <c r="W2940" s="2"/>
      <c r="X2940" s="2"/>
      <c r="Y2940" s="2"/>
      <c r="Z2940" s="2"/>
      <c r="AA2940" s="2"/>
      <c r="AB2940" s="2"/>
      <c r="AC2940" s="2"/>
      <c r="AD2940" s="2">
        <v>1674</v>
      </c>
      <c r="AE2940" s="2"/>
    </row>
    <row r="2941" spans="1:31" x14ac:dyDescent="0.25">
      <c r="D2941" t="s">
        <v>433</v>
      </c>
      <c r="E2941" t="s">
        <v>433</v>
      </c>
      <c r="F2941" s="2"/>
      <c r="G2941" s="2"/>
      <c r="H2941" s="2"/>
      <c r="I2941" s="2"/>
      <c r="J2941" s="2"/>
      <c r="K2941" s="2"/>
      <c r="L2941" s="2"/>
      <c r="M2941" s="2"/>
      <c r="N2941" s="2"/>
      <c r="O2941" s="2">
        <v>1674</v>
      </c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>
        <v>1150</v>
      </c>
      <c r="AB2941" s="2"/>
      <c r="AC2941" s="2"/>
      <c r="AD2941" s="2"/>
      <c r="AE2941" s="2">
        <v>2824</v>
      </c>
    </row>
    <row r="2942" spans="1:31" x14ac:dyDescent="0.25">
      <c r="D2942" t="s">
        <v>282</v>
      </c>
      <c r="E2942" t="s">
        <v>283</v>
      </c>
      <c r="F2942" s="2"/>
      <c r="G2942" s="2"/>
      <c r="H2942" s="2"/>
      <c r="I2942" s="2"/>
      <c r="J2942" s="2"/>
      <c r="K2942" s="2"/>
      <c r="L2942" s="2"/>
      <c r="M2942" s="2"/>
      <c r="N2942" s="2"/>
      <c r="O2942" s="2">
        <v>3500</v>
      </c>
      <c r="P2942" s="2"/>
      <c r="Q2942" s="2"/>
      <c r="R2942" s="2"/>
      <c r="S2942" s="2"/>
      <c r="T2942" s="2">
        <v>3500</v>
      </c>
      <c r="U2942" s="2"/>
      <c r="V2942" s="2"/>
      <c r="W2942" s="2"/>
      <c r="X2942" s="2"/>
      <c r="Y2942" s="2"/>
      <c r="Z2942" s="2"/>
      <c r="AA2942" s="2">
        <v>1020</v>
      </c>
      <c r="AB2942" s="2"/>
      <c r="AC2942" s="2"/>
      <c r="AD2942" s="2">
        <v>3500</v>
      </c>
      <c r="AE2942" s="2">
        <v>4520</v>
      </c>
    </row>
    <row r="2943" spans="1:31" x14ac:dyDescent="0.25">
      <c r="D2943" t="s">
        <v>124</v>
      </c>
      <c r="E2943" t="s">
        <v>125</v>
      </c>
      <c r="F2943" s="2">
        <v>170000</v>
      </c>
      <c r="G2943" s="2"/>
      <c r="H2943" s="2"/>
      <c r="I2943" s="2"/>
      <c r="J2943" s="2"/>
      <c r="K2943" s="2"/>
      <c r="L2943" s="2">
        <v>-50000</v>
      </c>
      <c r="M2943" s="2"/>
      <c r="N2943" s="2"/>
      <c r="O2943" s="2"/>
      <c r="P2943" s="2">
        <v>-4540</v>
      </c>
      <c r="Q2943" s="2"/>
      <c r="R2943" s="2">
        <v>30000</v>
      </c>
      <c r="S2943" s="2"/>
      <c r="T2943" s="2">
        <v>-56164</v>
      </c>
      <c r="U2943" s="2"/>
      <c r="V2943" s="2">
        <v>60000</v>
      </c>
      <c r="W2943" s="2">
        <v>9500</v>
      </c>
      <c r="X2943" s="2"/>
      <c r="Y2943" s="2"/>
      <c r="Z2943" s="2">
        <v>33250</v>
      </c>
      <c r="AA2943" s="2">
        <v>17800</v>
      </c>
      <c r="AB2943" s="2">
        <v>0</v>
      </c>
      <c r="AC2943" s="2"/>
      <c r="AD2943" s="2">
        <v>182546</v>
      </c>
      <c r="AE2943" s="2">
        <v>27300</v>
      </c>
    </row>
    <row r="2944" spans="1:31" x14ac:dyDescent="0.25">
      <c r="D2944" t="s">
        <v>125</v>
      </c>
      <c r="E2944" t="s">
        <v>125</v>
      </c>
      <c r="F2944" s="2"/>
      <c r="G2944" s="2"/>
      <c r="H2944" s="2"/>
      <c r="I2944" s="2"/>
      <c r="J2944" s="2"/>
      <c r="K2944" s="2"/>
      <c r="L2944" s="2"/>
      <c r="M2944" s="2"/>
      <c r="N2944" s="2"/>
      <c r="O2944" s="2">
        <v>40004.559999999998</v>
      </c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>
        <v>40004.559999999998</v>
      </c>
    </row>
    <row r="2945" spans="2:31" x14ac:dyDescent="0.25">
      <c r="B2945" t="s">
        <v>1467</v>
      </c>
      <c r="C2945" t="s">
        <v>1468</v>
      </c>
      <c r="D2945" t="s">
        <v>277</v>
      </c>
      <c r="E2945" t="s">
        <v>278</v>
      </c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>
        <v>90010</v>
      </c>
      <c r="U2945" s="2"/>
      <c r="V2945" s="2"/>
      <c r="W2945" s="2"/>
      <c r="X2945" s="2"/>
      <c r="Y2945" s="2"/>
      <c r="Z2945" s="2"/>
      <c r="AA2945" s="2"/>
      <c r="AB2945" s="2"/>
      <c r="AC2945" s="2"/>
      <c r="AD2945" s="2">
        <v>90010</v>
      </c>
      <c r="AE2945" s="2"/>
    </row>
    <row r="2946" spans="2:31" x14ac:dyDescent="0.25">
      <c r="D2946" t="s">
        <v>278</v>
      </c>
      <c r="E2946" t="s">
        <v>278</v>
      </c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>
        <v>30000</v>
      </c>
      <c r="R2946" s="2"/>
      <c r="S2946" s="2"/>
      <c r="T2946" s="2"/>
      <c r="U2946" s="2"/>
      <c r="V2946" s="2"/>
      <c r="W2946" s="2">
        <v>60000</v>
      </c>
      <c r="X2946" s="2"/>
      <c r="Y2946" s="2"/>
      <c r="Z2946" s="2"/>
      <c r="AA2946" s="2"/>
      <c r="AB2946" s="2"/>
      <c r="AC2946" s="2"/>
      <c r="AD2946" s="2"/>
      <c r="AE2946" s="2">
        <v>90000</v>
      </c>
    </row>
    <row r="2947" spans="2:31" x14ac:dyDescent="0.25">
      <c r="D2947" t="s">
        <v>124</v>
      </c>
      <c r="E2947" t="s">
        <v>125</v>
      </c>
      <c r="F2947" s="2"/>
      <c r="G2947" s="2"/>
      <c r="H2947" s="2">
        <v>30000</v>
      </c>
      <c r="I2947" s="2"/>
      <c r="J2947" s="2"/>
      <c r="K2947" s="2"/>
      <c r="L2947" s="2">
        <v>110000</v>
      </c>
      <c r="M2947" s="2"/>
      <c r="N2947" s="2"/>
      <c r="O2947" s="2"/>
      <c r="P2947" s="2">
        <v>-20000</v>
      </c>
      <c r="Q2947" s="2"/>
      <c r="R2947" s="2">
        <v>-30000</v>
      </c>
      <c r="S2947" s="2"/>
      <c r="T2947" s="2">
        <v>-90000</v>
      </c>
      <c r="U2947" s="2"/>
      <c r="V2947" s="2"/>
      <c r="W2947" s="2"/>
      <c r="X2947" s="2"/>
      <c r="Y2947" s="2"/>
      <c r="Z2947" s="2">
        <v>0</v>
      </c>
      <c r="AA2947" s="2"/>
      <c r="AB2947" s="2">
        <v>0</v>
      </c>
      <c r="AC2947" s="2"/>
      <c r="AD2947" s="2">
        <v>0</v>
      </c>
      <c r="AE2947" s="2"/>
    </row>
    <row r="2948" spans="2:31" x14ac:dyDescent="0.25">
      <c r="B2948" t="s">
        <v>1563</v>
      </c>
      <c r="C2948" t="s">
        <v>1564</v>
      </c>
      <c r="D2948" t="s">
        <v>277</v>
      </c>
      <c r="E2948" t="s">
        <v>278</v>
      </c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>
        <v>36000</v>
      </c>
      <c r="U2948" s="2">
        <v>66600</v>
      </c>
      <c r="V2948" s="2">
        <v>-16000</v>
      </c>
      <c r="W2948" s="2"/>
      <c r="X2948" s="2">
        <v>46600</v>
      </c>
      <c r="Y2948" s="2"/>
      <c r="Z2948" s="2"/>
      <c r="AA2948" s="2"/>
      <c r="AB2948" s="2"/>
      <c r="AC2948" s="2"/>
      <c r="AD2948" s="2">
        <v>66600</v>
      </c>
      <c r="AE2948" s="2">
        <v>66600</v>
      </c>
    </row>
    <row r="2949" spans="2:31" x14ac:dyDescent="0.25">
      <c r="D2949" t="s">
        <v>282</v>
      </c>
      <c r="E2949" t="s">
        <v>283</v>
      </c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>
        <v>14470</v>
      </c>
      <c r="T2949" s="2">
        <v>15000</v>
      </c>
      <c r="U2949" s="2"/>
      <c r="V2949" s="2"/>
      <c r="W2949" s="2"/>
      <c r="X2949" s="2">
        <v>10</v>
      </c>
      <c r="Y2949" s="2"/>
      <c r="Z2949" s="2"/>
      <c r="AA2949" s="2"/>
      <c r="AB2949" s="2"/>
      <c r="AC2949" s="2"/>
      <c r="AD2949" s="2">
        <v>15010</v>
      </c>
      <c r="AE2949" s="2">
        <v>14470</v>
      </c>
    </row>
    <row r="2950" spans="2:31" x14ac:dyDescent="0.25">
      <c r="D2950" t="s">
        <v>124</v>
      </c>
      <c r="E2950" t="s">
        <v>125</v>
      </c>
      <c r="F2950" s="2"/>
      <c r="G2950" s="2"/>
      <c r="H2950" s="2"/>
      <c r="I2950" s="2"/>
      <c r="J2950" s="2"/>
      <c r="K2950" s="2"/>
      <c r="L2950" s="2">
        <v>165000</v>
      </c>
      <c r="M2950" s="2"/>
      <c r="N2950" s="2">
        <v>90000</v>
      </c>
      <c r="O2950" s="2"/>
      <c r="P2950" s="2"/>
      <c r="Q2950" s="2"/>
      <c r="R2950" s="2"/>
      <c r="S2950" s="2"/>
      <c r="T2950" s="2">
        <v>-82000</v>
      </c>
      <c r="U2950" s="2"/>
      <c r="V2950" s="2">
        <v>-90000</v>
      </c>
      <c r="W2950" s="2">
        <v>7880</v>
      </c>
      <c r="X2950" s="2">
        <v>-51200</v>
      </c>
      <c r="Y2950" s="2"/>
      <c r="Z2950" s="2"/>
      <c r="AA2950" s="2"/>
      <c r="AB2950" s="2">
        <v>0</v>
      </c>
      <c r="AC2950" s="2"/>
      <c r="AD2950" s="2">
        <v>31800</v>
      </c>
      <c r="AE2950" s="2">
        <v>7880</v>
      </c>
    </row>
    <row r="2951" spans="2:31" x14ac:dyDescent="0.25">
      <c r="D2951" t="s">
        <v>125</v>
      </c>
      <c r="E2951" t="s">
        <v>125</v>
      </c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>
        <v>24070</v>
      </c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>
        <v>24070</v>
      </c>
    </row>
    <row r="2952" spans="2:31" x14ac:dyDescent="0.25">
      <c r="D2952" t="s">
        <v>245</v>
      </c>
      <c r="E2952" t="s">
        <v>245</v>
      </c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>
        <v>10600</v>
      </c>
      <c r="T2952" s="2">
        <v>11000</v>
      </c>
      <c r="U2952" s="2"/>
      <c r="V2952" s="2"/>
      <c r="W2952" s="2">
        <v>5000</v>
      </c>
      <c r="X2952" s="2">
        <v>4600</v>
      </c>
      <c r="Y2952" s="2"/>
      <c r="Z2952" s="2"/>
      <c r="AA2952" s="2"/>
      <c r="AB2952" s="2"/>
      <c r="AC2952" s="2"/>
      <c r="AD2952" s="2">
        <v>15600</v>
      </c>
      <c r="AE2952" s="2">
        <v>15600</v>
      </c>
    </row>
    <row r="2953" spans="2:31" x14ac:dyDescent="0.25">
      <c r="B2953" t="s">
        <v>1469</v>
      </c>
      <c r="C2953" t="s">
        <v>1470</v>
      </c>
      <c r="D2953" t="s">
        <v>124</v>
      </c>
      <c r="E2953" t="s">
        <v>125</v>
      </c>
      <c r="F2953" s="2"/>
      <c r="G2953" s="2"/>
      <c r="H2953" s="2">
        <v>70000</v>
      </c>
      <c r="I2953" s="2"/>
      <c r="J2953" s="2"/>
      <c r="K2953" s="2"/>
      <c r="L2953" s="2"/>
      <c r="M2953" s="2"/>
      <c r="N2953" s="2">
        <v>-70000</v>
      </c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>
        <v>10</v>
      </c>
      <c r="AC2953" s="2"/>
      <c r="AD2953" s="2">
        <v>10</v>
      </c>
      <c r="AE2953" s="2"/>
    </row>
    <row r="2954" spans="2:31" x14ac:dyDescent="0.25">
      <c r="B2954" t="s">
        <v>1565</v>
      </c>
      <c r="C2954" t="s">
        <v>1566</v>
      </c>
      <c r="D2954" t="s">
        <v>277</v>
      </c>
      <c r="E2954" t="s">
        <v>278</v>
      </c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>
        <v>93000</v>
      </c>
      <c r="U2954" s="2">
        <v>49330</v>
      </c>
      <c r="V2954" s="2"/>
      <c r="W2954" s="2"/>
      <c r="X2954" s="2"/>
      <c r="Y2954" s="2"/>
      <c r="Z2954" s="2"/>
      <c r="AA2954" s="2"/>
      <c r="AB2954" s="2">
        <v>10</v>
      </c>
      <c r="AC2954" s="2"/>
      <c r="AD2954" s="2">
        <v>93010</v>
      </c>
      <c r="AE2954" s="2">
        <v>49330</v>
      </c>
    </row>
    <row r="2955" spans="2:31" x14ac:dyDescent="0.25">
      <c r="D2955" t="s">
        <v>278</v>
      </c>
      <c r="E2955" t="s">
        <v>278</v>
      </c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>
        <v>40000</v>
      </c>
      <c r="Z2955" s="2"/>
      <c r="AA2955" s="2"/>
      <c r="AB2955" s="2"/>
      <c r="AC2955" s="2"/>
      <c r="AD2955" s="2"/>
      <c r="AE2955" s="2">
        <v>40000</v>
      </c>
    </row>
    <row r="2956" spans="2:31" x14ac:dyDescent="0.25">
      <c r="D2956" t="s">
        <v>124</v>
      </c>
      <c r="E2956" t="s">
        <v>125</v>
      </c>
      <c r="F2956" s="2"/>
      <c r="G2956" s="2"/>
      <c r="H2956" s="2"/>
      <c r="I2956" s="2"/>
      <c r="J2956" s="2"/>
      <c r="K2956" s="2"/>
      <c r="L2956" s="2">
        <v>48000</v>
      </c>
      <c r="M2956" s="2"/>
      <c r="N2956" s="2"/>
      <c r="O2956" s="2"/>
      <c r="P2956" s="2">
        <v>5000</v>
      </c>
      <c r="Q2956" s="2"/>
      <c r="R2956" s="2"/>
      <c r="S2956" s="2"/>
      <c r="T2956" s="2">
        <v>-53000</v>
      </c>
      <c r="U2956" s="2"/>
      <c r="V2956" s="2"/>
      <c r="W2956" s="2"/>
      <c r="X2956" s="2"/>
      <c r="Y2956" s="2"/>
      <c r="Z2956" s="2">
        <v>-3600</v>
      </c>
      <c r="AA2956" s="2"/>
      <c r="AB2956" s="2">
        <v>0</v>
      </c>
      <c r="AC2956" s="2"/>
      <c r="AD2956" s="2">
        <v>-3600</v>
      </c>
      <c r="AE2956" s="2"/>
    </row>
    <row r="2957" spans="2:31" x14ac:dyDescent="0.25">
      <c r="B2957" t="s">
        <v>691</v>
      </c>
      <c r="C2957" t="s">
        <v>692</v>
      </c>
      <c r="D2957" t="s">
        <v>277</v>
      </c>
      <c r="E2957" t="s">
        <v>278</v>
      </c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>
        <v>262500</v>
      </c>
      <c r="U2957" s="2"/>
      <c r="V2957" s="2"/>
      <c r="W2957" s="2"/>
      <c r="X2957" s="2"/>
      <c r="Y2957" s="2"/>
      <c r="Z2957" s="2"/>
      <c r="AA2957" s="2"/>
      <c r="AB2957" s="2">
        <v>10</v>
      </c>
      <c r="AC2957" s="2"/>
      <c r="AD2957" s="2">
        <v>262510</v>
      </c>
      <c r="AE2957" s="2"/>
    </row>
    <row r="2958" spans="2:31" x14ac:dyDescent="0.25">
      <c r="D2958" t="s">
        <v>278</v>
      </c>
      <c r="E2958" t="s">
        <v>278</v>
      </c>
      <c r="F2958" s="2"/>
      <c r="G2958" s="2"/>
      <c r="H2958" s="2"/>
      <c r="I2958" s="2"/>
      <c r="J2958" s="2"/>
      <c r="K2958" s="2"/>
      <c r="L2958" s="2"/>
      <c r="M2958" s="2"/>
      <c r="N2958" s="2"/>
      <c r="O2958" s="2">
        <v>90000</v>
      </c>
      <c r="P2958" s="2"/>
      <c r="Q2958" s="2"/>
      <c r="R2958" s="2"/>
      <c r="S2958" s="2"/>
      <c r="T2958" s="2"/>
      <c r="U2958" s="2"/>
      <c r="V2958" s="2"/>
      <c r="W2958" s="2">
        <v>90000</v>
      </c>
      <c r="X2958" s="2"/>
      <c r="Y2958" s="2"/>
      <c r="Z2958" s="2"/>
      <c r="AA2958" s="2">
        <v>80500</v>
      </c>
      <c r="AB2958" s="2"/>
      <c r="AC2958" s="2"/>
      <c r="AD2958" s="2"/>
      <c r="AE2958" s="2">
        <v>260500</v>
      </c>
    </row>
    <row r="2959" spans="2:31" x14ac:dyDescent="0.25">
      <c r="D2959" t="s">
        <v>124</v>
      </c>
      <c r="E2959" t="s">
        <v>125</v>
      </c>
      <c r="F2959" s="2">
        <v>92000</v>
      </c>
      <c r="G2959" s="2"/>
      <c r="H2959" s="2"/>
      <c r="I2959" s="2"/>
      <c r="J2959" s="2"/>
      <c r="K2959" s="2"/>
      <c r="L2959" s="2">
        <v>90000</v>
      </c>
      <c r="M2959" s="2"/>
      <c r="N2959" s="2">
        <v>70500</v>
      </c>
      <c r="O2959" s="2"/>
      <c r="P2959" s="2">
        <v>10000</v>
      </c>
      <c r="Q2959" s="2"/>
      <c r="R2959" s="2"/>
      <c r="S2959" s="2"/>
      <c r="T2959" s="2">
        <v>-262500</v>
      </c>
      <c r="U2959" s="2"/>
      <c r="V2959" s="2"/>
      <c r="W2959" s="2"/>
      <c r="X2959" s="2"/>
      <c r="Y2959" s="2"/>
      <c r="Z2959" s="2">
        <v>-2000</v>
      </c>
      <c r="AA2959" s="2"/>
      <c r="AB2959" s="2">
        <v>0</v>
      </c>
      <c r="AC2959" s="2"/>
      <c r="AD2959" s="2">
        <v>-2000</v>
      </c>
      <c r="AE2959" s="2"/>
    </row>
    <row r="2960" spans="2:31" x14ac:dyDescent="0.25">
      <c r="B2960" t="s">
        <v>1567</v>
      </c>
      <c r="C2960" t="s">
        <v>1568</v>
      </c>
      <c r="D2960" t="s">
        <v>278</v>
      </c>
      <c r="E2960" t="s">
        <v>278</v>
      </c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>
        <v>90000</v>
      </c>
      <c r="Z2960" s="2"/>
      <c r="AA2960" s="2">
        <v>43416.5</v>
      </c>
      <c r="AB2960" s="2"/>
      <c r="AC2960" s="2"/>
      <c r="AD2960" s="2"/>
      <c r="AE2960" s="2">
        <v>133416.5</v>
      </c>
    </row>
    <row r="2961" spans="2:31" x14ac:dyDescent="0.25">
      <c r="D2961" t="s">
        <v>124</v>
      </c>
      <c r="E2961" t="s">
        <v>125</v>
      </c>
      <c r="F2961" s="2"/>
      <c r="G2961" s="2"/>
      <c r="H2961" s="2"/>
      <c r="I2961" s="2"/>
      <c r="J2961" s="2"/>
      <c r="K2961" s="2"/>
      <c r="L2961" s="2">
        <v>137500</v>
      </c>
      <c r="M2961" s="2"/>
      <c r="N2961" s="2"/>
      <c r="O2961" s="2"/>
      <c r="P2961" s="2">
        <v>16000</v>
      </c>
      <c r="Q2961" s="2"/>
      <c r="R2961" s="2"/>
      <c r="S2961" s="2"/>
      <c r="T2961" s="2"/>
      <c r="U2961" s="2"/>
      <c r="V2961" s="2"/>
      <c r="W2961" s="2"/>
      <c r="X2961" s="2"/>
      <c r="Y2961" s="2"/>
      <c r="Z2961" s="2">
        <v>-4000</v>
      </c>
      <c r="AA2961" s="2"/>
      <c r="AB2961" s="2">
        <v>10</v>
      </c>
      <c r="AC2961" s="2"/>
      <c r="AD2961" s="2">
        <v>149510</v>
      </c>
      <c r="AE2961" s="2"/>
    </row>
    <row r="2962" spans="2:31" x14ac:dyDescent="0.25">
      <c r="B2962" t="s">
        <v>693</v>
      </c>
      <c r="C2962" t="s">
        <v>694</v>
      </c>
      <c r="D2962" t="s">
        <v>277</v>
      </c>
      <c r="E2962" t="s">
        <v>278</v>
      </c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>
        <v>247000</v>
      </c>
      <c r="U2962" s="2">
        <v>74999.25</v>
      </c>
      <c r="V2962" s="2"/>
      <c r="W2962" s="2"/>
      <c r="X2962" s="2"/>
      <c r="Y2962" s="2"/>
      <c r="Z2962" s="2"/>
      <c r="AA2962" s="2"/>
      <c r="AB2962" s="2">
        <v>10</v>
      </c>
      <c r="AC2962" s="2"/>
      <c r="AD2962" s="2">
        <v>247010</v>
      </c>
      <c r="AE2962" s="2">
        <v>74999.25</v>
      </c>
    </row>
    <row r="2963" spans="2:31" x14ac:dyDescent="0.25">
      <c r="D2963" t="s">
        <v>278</v>
      </c>
      <c r="E2963" t="s">
        <v>278</v>
      </c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>
        <v>163999.9</v>
      </c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>
        <v>163999.9</v>
      </c>
    </row>
    <row r="2964" spans="2:31" x14ac:dyDescent="0.25">
      <c r="D2964" t="s">
        <v>124</v>
      </c>
      <c r="E2964" t="s">
        <v>125</v>
      </c>
      <c r="F2964" s="2">
        <v>172000</v>
      </c>
      <c r="G2964" s="2"/>
      <c r="H2964" s="2"/>
      <c r="I2964" s="2"/>
      <c r="J2964" s="2"/>
      <c r="K2964" s="2"/>
      <c r="L2964" s="2">
        <v>75000</v>
      </c>
      <c r="M2964" s="2"/>
      <c r="N2964" s="2">
        <v>17000</v>
      </c>
      <c r="O2964" s="2"/>
      <c r="P2964" s="2"/>
      <c r="Q2964" s="2"/>
      <c r="R2964" s="2">
        <v>-17000</v>
      </c>
      <c r="S2964" s="2"/>
      <c r="T2964" s="2">
        <v>-247000</v>
      </c>
      <c r="U2964" s="2"/>
      <c r="V2964" s="2"/>
      <c r="W2964" s="2"/>
      <c r="X2964" s="2"/>
      <c r="Y2964" s="2"/>
      <c r="Z2964" s="2">
        <v>0</v>
      </c>
      <c r="AA2964" s="2"/>
      <c r="AB2964" s="2">
        <v>-8000</v>
      </c>
      <c r="AC2964" s="2"/>
      <c r="AD2964" s="2">
        <v>-8000</v>
      </c>
      <c r="AE2964" s="2"/>
    </row>
    <row r="2965" spans="2:31" x14ac:dyDescent="0.25">
      <c r="B2965" t="s">
        <v>1471</v>
      </c>
      <c r="C2965" t="s">
        <v>1472</v>
      </c>
      <c r="D2965" t="s">
        <v>277</v>
      </c>
      <c r="E2965" t="s">
        <v>278</v>
      </c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>
        <v>137000</v>
      </c>
      <c r="U2965" s="2"/>
      <c r="V2965" s="2"/>
      <c r="W2965" s="2"/>
      <c r="X2965" s="2"/>
      <c r="Y2965" s="2"/>
      <c r="Z2965" s="2"/>
      <c r="AA2965" s="2"/>
      <c r="AB2965" s="2">
        <v>10</v>
      </c>
      <c r="AC2965" s="2"/>
      <c r="AD2965" s="2">
        <v>137010</v>
      </c>
      <c r="AE2965" s="2"/>
    </row>
    <row r="2966" spans="2:31" x14ac:dyDescent="0.25">
      <c r="D2966" t="s">
        <v>278</v>
      </c>
      <c r="E2966" t="s">
        <v>278</v>
      </c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>
        <v>20000</v>
      </c>
      <c r="R2966" s="2"/>
      <c r="S2966" s="2"/>
      <c r="T2966" s="2"/>
      <c r="U2966" s="2"/>
      <c r="V2966" s="2"/>
      <c r="W2966" s="2">
        <v>25000</v>
      </c>
      <c r="X2966" s="2"/>
      <c r="Y2966" s="2">
        <v>92000</v>
      </c>
      <c r="Z2966" s="2"/>
      <c r="AA2966" s="2"/>
      <c r="AB2966" s="2"/>
      <c r="AC2966" s="2"/>
      <c r="AD2966" s="2"/>
      <c r="AE2966" s="2">
        <v>137000</v>
      </c>
    </row>
    <row r="2967" spans="2:31" x14ac:dyDescent="0.25">
      <c r="D2967" t="s">
        <v>124</v>
      </c>
      <c r="E2967" t="s">
        <v>125</v>
      </c>
      <c r="F2967" s="2"/>
      <c r="G2967" s="2"/>
      <c r="H2967" s="2">
        <v>20000</v>
      </c>
      <c r="I2967" s="2"/>
      <c r="J2967" s="2"/>
      <c r="K2967" s="2"/>
      <c r="L2967" s="2"/>
      <c r="M2967" s="2"/>
      <c r="N2967" s="2"/>
      <c r="O2967" s="2"/>
      <c r="P2967" s="2">
        <v>25000</v>
      </c>
      <c r="Q2967" s="2"/>
      <c r="R2967" s="2">
        <v>92000</v>
      </c>
      <c r="S2967" s="2"/>
      <c r="T2967" s="2">
        <v>-137000</v>
      </c>
      <c r="U2967" s="2"/>
      <c r="V2967" s="2"/>
      <c r="W2967" s="2"/>
      <c r="X2967" s="2"/>
      <c r="Y2967" s="2"/>
      <c r="Z2967" s="2">
        <v>0</v>
      </c>
      <c r="AA2967" s="2"/>
      <c r="AB2967" s="2">
        <v>0</v>
      </c>
      <c r="AC2967" s="2"/>
      <c r="AD2967" s="2">
        <v>0</v>
      </c>
      <c r="AE2967" s="2"/>
    </row>
    <row r="2968" spans="2:31" x14ac:dyDescent="0.25">
      <c r="B2968" t="s">
        <v>695</v>
      </c>
      <c r="C2968" t="s">
        <v>696</v>
      </c>
      <c r="D2968" t="s">
        <v>277</v>
      </c>
      <c r="E2968" t="s">
        <v>278</v>
      </c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>
        <v>60010</v>
      </c>
      <c r="Y2968" s="2"/>
      <c r="Z2968" s="2"/>
      <c r="AA2968" s="2"/>
      <c r="AB2968" s="2"/>
      <c r="AC2968" s="2"/>
      <c r="AD2968" s="2">
        <v>60010</v>
      </c>
      <c r="AE2968" s="2"/>
    </row>
    <row r="2969" spans="2:31" x14ac:dyDescent="0.25">
      <c r="D2969" t="s">
        <v>278</v>
      </c>
      <c r="E2969" t="s">
        <v>278</v>
      </c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>
        <v>60000</v>
      </c>
      <c r="X2969" s="2"/>
      <c r="Y2969" s="2"/>
      <c r="Z2969" s="2"/>
      <c r="AA2969" s="2"/>
      <c r="AB2969" s="2"/>
      <c r="AC2969" s="2"/>
      <c r="AD2969" s="2"/>
      <c r="AE2969" s="2">
        <v>60000</v>
      </c>
    </row>
    <row r="2970" spans="2:31" x14ac:dyDescent="0.25">
      <c r="D2970" t="s">
        <v>124</v>
      </c>
      <c r="E2970" t="s">
        <v>125</v>
      </c>
      <c r="F2970" s="2">
        <v>25000</v>
      </c>
      <c r="G2970" s="2"/>
      <c r="H2970" s="2"/>
      <c r="I2970" s="2"/>
      <c r="J2970" s="2"/>
      <c r="K2970" s="2"/>
      <c r="L2970" s="2">
        <v>-25000</v>
      </c>
      <c r="M2970" s="2"/>
      <c r="N2970" s="2">
        <v>60000</v>
      </c>
      <c r="O2970" s="2"/>
      <c r="P2970" s="2"/>
      <c r="Q2970" s="2"/>
      <c r="R2970" s="2"/>
      <c r="S2970" s="2"/>
      <c r="T2970" s="2"/>
      <c r="U2970" s="2"/>
      <c r="V2970" s="2"/>
      <c r="W2970" s="2"/>
      <c r="X2970" s="2">
        <v>-60000</v>
      </c>
      <c r="Y2970" s="2"/>
      <c r="Z2970" s="2"/>
      <c r="AA2970" s="2"/>
      <c r="AB2970" s="2">
        <v>0</v>
      </c>
      <c r="AC2970" s="2"/>
      <c r="AD2970" s="2">
        <v>0</v>
      </c>
      <c r="AE2970" s="2"/>
    </row>
    <row r="2971" spans="2:31" x14ac:dyDescent="0.25">
      <c r="B2971" t="s">
        <v>1727</v>
      </c>
      <c r="C2971" t="s">
        <v>1728</v>
      </c>
      <c r="D2971" t="s">
        <v>124</v>
      </c>
      <c r="E2971" t="s">
        <v>125</v>
      </c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>
        <v>10</v>
      </c>
      <c r="AC2971" s="2"/>
      <c r="AD2971" s="2">
        <v>10</v>
      </c>
      <c r="AE2971" s="2"/>
    </row>
    <row r="2972" spans="2:31" x14ac:dyDescent="0.25">
      <c r="B2972" t="s">
        <v>1569</v>
      </c>
      <c r="C2972" t="s">
        <v>1570</v>
      </c>
      <c r="D2972" t="s">
        <v>278</v>
      </c>
      <c r="E2972" t="s">
        <v>278</v>
      </c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>
        <v>50000</v>
      </c>
      <c r="AB2972" s="2"/>
      <c r="AC2972" s="2"/>
      <c r="AD2972" s="2"/>
      <c r="AE2972" s="2">
        <v>50000</v>
      </c>
    </row>
    <row r="2973" spans="2:31" x14ac:dyDescent="0.25">
      <c r="D2973" t="s">
        <v>124</v>
      </c>
      <c r="E2973" t="s">
        <v>125</v>
      </c>
      <c r="F2973" s="2"/>
      <c r="G2973" s="2"/>
      <c r="H2973" s="2"/>
      <c r="I2973" s="2"/>
      <c r="J2973" s="2"/>
      <c r="K2973" s="2"/>
      <c r="L2973" s="2">
        <v>50000</v>
      </c>
      <c r="M2973" s="2"/>
      <c r="N2973" s="2"/>
      <c r="O2973" s="2"/>
      <c r="P2973" s="2">
        <v>15000</v>
      </c>
      <c r="Q2973" s="2"/>
      <c r="R2973" s="2"/>
      <c r="S2973" s="2"/>
      <c r="T2973" s="2"/>
      <c r="U2973" s="2"/>
      <c r="V2973" s="2"/>
      <c r="W2973" s="2"/>
      <c r="X2973" s="2">
        <v>-15000</v>
      </c>
      <c r="Y2973" s="2"/>
      <c r="Z2973" s="2"/>
      <c r="AA2973" s="2"/>
      <c r="AB2973" s="2">
        <v>10</v>
      </c>
      <c r="AC2973" s="2"/>
      <c r="AD2973" s="2">
        <v>50010</v>
      </c>
      <c r="AE2973" s="2"/>
    </row>
    <row r="2974" spans="2:31" x14ac:dyDescent="0.25">
      <c r="B2974" t="s">
        <v>1729</v>
      </c>
      <c r="C2974" t="s">
        <v>1730</v>
      </c>
      <c r="D2974" t="s">
        <v>124</v>
      </c>
      <c r="E2974" t="s">
        <v>125</v>
      </c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>
        <v>10</v>
      </c>
      <c r="AC2974" s="2"/>
      <c r="AD2974" s="2">
        <v>10</v>
      </c>
      <c r="AE2974" s="2"/>
    </row>
    <row r="2975" spans="2:31" x14ac:dyDescent="0.25">
      <c r="B2975" t="s">
        <v>697</v>
      </c>
      <c r="C2975" t="s">
        <v>698</v>
      </c>
      <c r="D2975" t="s">
        <v>277</v>
      </c>
      <c r="E2975" t="s">
        <v>278</v>
      </c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>
        <v>385000</v>
      </c>
      <c r="U2975" s="2"/>
      <c r="V2975" s="2"/>
      <c r="W2975" s="2"/>
      <c r="X2975" s="2"/>
      <c r="Y2975" s="2"/>
      <c r="Z2975" s="2"/>
      <c r="AA2975" s="2"/>
      <c r="AB2975" s="2">
        <v>10</v>
      </c>
      <c r="AC2975" s="2"/>
      <c r="AD2975" s="2">
        <v>385010</v>
      </c>
      <c r="AE2975" s="2"/>
    </row>
    <row r="2976" spans="2:31" x14ac:dyDescent="0.25">
      <c r="D2976" t="s">
        <v>278</v>
      </c>
      <c r="E2976" t="s">
        <v>278</v>
      </c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>
        <v>128200.53</v>
      </c>
      <c r="R2976" s="2"/>
      <c r="S2976" s="2"/>
      <c r="T2976" s="2"/>
      <c r="U2976" s="2"/>
      <c r="V2976" s="2"/>
      <c r="W2976" s="2"/>
      <c r="X2976" s="2"/>
      <c r="Y2976" s="2">
        <v>72930</v>
      </c>
      <c r="Z2976" s="2"/>
      <c r="AA2976" s="2">
        <v>129948</v>
      </c>
      <c r="AB2976" s="2"/>
      <c r="AC2976" s="2"/>
      <c r="AD2976" s="2"/>
      <c r="AE2976" s="2">
        <v>331078.53000000003</v>
      </c>
    </row>
    <row r="2977" spans="2:31" x14ac:dyDescent="0.25">
      <c r="D2977" t="s">
        <v>27</v>
      </c>
      <c r="E2977" t="s">
        <v>28</v>
      </c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>
        <v>5211.7</v>
      </c>
      <c r="AB2977" s="2"/>
      <c r="AC2977" s="2"/>
      <c r="AD2977" s="2"/>
      <c r="AE2977" s="2">
        <v>5211.7</v>
      </c>
    </row>
    <row r="2978" spans="2:31" x14ac:dyDescent="0.25">
      <c r="D2978" t="s">
        <v>124</v>
      </c>
      <c r="E2978" t="s">
        <v>125</v>
      </c>
      <c r="F2978" s="2">
        <v>130000</v>
      </c>
      <c r="G2978" s="2"/>
      <c r="H2978" s="2"/>
      <c r="I2978" s="2"/>
      <c r="J2978" s="2"/>
      <c r="K2978" s="2"/>
      <c r="L2978" s="2">
        <v>255000</v>
      </c>
      <c r="M2978" s="2"/>
      <c r="N2978" s="2"/>
      <c r="O2978" s="2"/>
      <c r="P2978" s="2"/>
      <c r="Q2978" s="2"/>
      <c r="R2978" s="2"/>
      <c r="S2978" s="2"/>
      <c r="T2978" s="2">
        <v>-385000</v>
      </c>
      <c r="U2978" s="2"/>
      <c r="V2978" s="2"/>
      <c r="W2978" s="2"/>
      <c r="X2978" s="2"/>
      <c r="Y2978" s="2"/>
      <c r="Z2978" s="2"/>
      <c r="AA2978" s="2"/>
      <c r="AB2978" s="2">
        <v>-48709</v>
      </c>
      <c r="AC2978" s="2"/>
      <c r="AD2978" s="2">
        <v>-48709</v>
      </c>
      <c r="AE2978" s="2"/>
    </row>
    <row r="2979" spans="2:31" x14ac:dyDescent="0.25">
      <c r="B2979" t="s">
        <v>699</v>
      </c>
      <c r="C2979" t="s">
        <v>700</v>
      </c>
      <c r="D2979" t="s">
        <v>277</v>
      </c>
      <c r="E2979" t="s">
        <v>278</v>
      </c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>
        <v>255400</v>
      </c>
      <c r="U2979" s="2"/>
      <c r="V2979" s="2">
        <v>30000</v>
      </c>
      <c r="W2979" s="2">
        <v>104400</v>
      </c>
      <c r="X2979" s="2"/>
      <c r="Y2979" s="2"/>
      <c r="Z2979" s="2"/>
      <c r="AA2979" s="2"/>
      <c r="AB2979" s="2">
        <v>10</v>
      </c>
      <c r="AC2979" s="2"/>
      <c r="AD2979" s="2">
        <v>285410</v>
      </c>
      <c r="AE2979" s="2">
        <v>104400</v>
      </c>
    </row>
    <row r="2980" spans="2:31" x14ac:dyDescent="0.25">
      <c r="D2980" t="s">
        <v>278</v>
      </c>
      <c r="E2980" t="s">
        <v>278</v>
      </c>
      <c r="F2980" s="2"/>
      <c r="G2980" s="2"/>
      <c r="H2980" s="2"/>
      <c r="I2980" s="2">
        <v>90000</v>
      </c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>
        <v>91000</v>
      </c>
      <c r="Z2980" s="2"/>
      <c r="AA2980" s="2"/>
      <c r="AB2980" s="2"/>
      <c r="AC2980" s="2"/>
      <c r="AD2980" s="2"/>
      <c r="AE2980" s="2">
        <v>181000</v>
      </c>
    </row>
    <row r="2981" spans="2:31" x14ac:dyDescent="0.25">
      <c r="D2981" t="s">
        <v>124</v>
      </c>
      <c r="E2981" t="s">
        <v>125</v>
      </c>
      <c r="F2981" s="2">
        <v>90000</v>
      </c>
      <c r="G2981" s="2"/>
      <c r="H2981" s="2"/>
      <c r="I2981" s="2"/>
      <c r="J2981" s="2"/>
      <c r="K2981" s="2"/>
      <c r="L2981" s="2">
        <v>74400</v>
      </c>
      <c r="M2981" s="2"/>
      <c r="N2981" s="2"/>
      <c r="O2981" s="2"/>
      <c r="P2981" s="2"/>
      <c r="Q2981" s="2"/>
      <c r="R2981" s="2"/>
      <c r="S2981" s="2"/>
      <c r="T2981" s="2">
        <v>-164400</v>
      </c>
      <c r="U2981" s="2"/>
      <c r="V2981" s="2">
        <v>0</v>
      </c>
      <c r="W2981" s="2"/>
      <c r="X2981" s="2">
        <v>120000</v>
      </c>
      <c r="Y2981" s="2"/>
      <c r="Z2981" s="2"/>
      <c r="AA2981" s="2"/>
      <c r="AB2981" s="2">
        <v>0</v>
      </c>
      <c r="AC2981" s="2"/>
      <c r="AD2981" s="2">
        <v>120000</v>
      </c>
      <c r="AE2981" s="2"/>
    </row>
    <row r="2982" spans="2:31" x14ac:dyDescent="0.25">
      <c r="B2982" t="s">
        <v>1731</v>
      </c>
      <c r="C2982" t="s">
        <v>1732</v>
      </c>
      <c r="D2982" t="s">
        <v>124</v>
      </c>
      <c r="E2982" t="s">
        <v>125</v>
      </c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>
        <v>10</v>
      </c>
      <c r="AC2982" s="2"/>
      <c r="AD2982" s="2">
        <v>10</v>
      </c>
      <c r="AE2982" s="2"/>
    </row>
    <row r="2983" spans="2:31" x14ac:dyDescent="0.25">
      <c r="B2983" t="s">
        <v>1571</v>
      </c>
      <c r="C2983" t="s">
        <v>1572</v>
      </c>
      <c r="D2983" t="s">
        <v>437</v>
      </c>
      <c r="E2983" t="s">
        <v>433</v>
      </c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>
        <v>10000</v>
      </c>
      <c r="Y2983" s="2"/>
      <c r="Z2983" s="2"/>
      <c r="AA2983" s="2"/>
      <c r="AB2983" s="2"/>
      <c r="AC2983" s="2"/>
      <c r="AD2983" s="2">
        <v>10000</v>
      </c>
      <c r="AE2983" s="2"/>
    </row>
    <row r="2984" spans="2:31" x14ac:dyDescent="0.25">
      <c r="D2984" t="s">
        <v>433</v>
      </c>
      <c r="E2984" t="s">
        <v>433</v>
      </c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>
        <v>10000</v>
      </c>
      <c r="X2984" s="2"/>
      <c r="Y2984" s="2"/>
      <c r="Z2984" s="2"/>
      <c r="AA2984" s="2"/>
      <c r="AB2984" s="2"/>
      <c r="AC2984" s="2"/>
      <c r="AD2984" s="2"/>
      <c r="AE2984" s="2">
        <v>10000</v>
      </c>
    </row>
    <row r="2985" spans="2:31" x14ac:dyDescent="0.25">
      <c r="D2985" t="s">
        <v>282</v>
      </c>
      <c r="E2985" t="s">
        <v>283</v>
      </c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>
        <v>4250</v>
      </c>
      <c r="X2985" s="2">
        <v>4250</v>
      </c>
      <c r="Y2985" s="2"/>
      <c r="Z2985" s="2"/>
      <c r="AA2985" s="2"/>
      <c r="AB2985" s="2"/>
      <c r="AC2985" s="2"/>
      <c r="AD2985" s="2">
        <v>4250</v>
      </c>
      <c r="AE2985" s="2">
        <v>4250</v>
      </c>
    </row>
    <row r="2986" spans="2:31" x14ac:dyDescent="0.25">
      <c r="D2986" t="s">
        <v>124</v>
      </c>
      <c r="E2986" t="s">
        <v>125</v>
      </c>
      <c r="F2986" s="2"/>
      <c r="G2986" s="2"/>
      <c r="H2986" s="2"/>
      <c r="I2986" s="2"/>
      <c r="J2986" s="2"/>
      <c r="K2986" s="2"/>
      <c r="L2986" s="2">
        <v>80000</v>
      </c>
      <c r="M2986" s="2"/>
      <c r="N2986" s="2"/>
      <c r="O2986" s="2"/>
      <c r="P2986" s="2">
        <v>40000</v>
      </c>
      <c r="Q2986" s="2"/>
      <c r="R2986" s="2"/>
      <c r="S2986" s="2"/>
      <c r="T2986" s="2"/>
      <c r="U2986" s="2"/>
      <c r="V2986" s="2">
        <v>-40000</v>
      </c>
      <c r="W2986" s="2">
        <v>43607.5</v>
      </c>
      <c r="X2986" s="2">
        <v>-16250</v>
      </c>
      <c r="Y2986" s="2"/>
      <c r="Z2986" s="2">
        <v>-20000</v>
      </c>
      <c r="AA2986" s="2"/>
      <c r="AB2986" s="2">
        <v>10</v>
      </c>
      <c r="AC2986" s="2"/>
      <c r="AD2986" s="2">
        <v>43760</v>
      </c>
      <c r="AE2986" s="2">
        <v>43607.5</v>
      </c>
    </row>
    <row r="2987" spans="2:31" x14ac:dyDescent="0.25">
      <c r="D2987" t="s">
        <v>245</v>
      </c>
      <c r="E2987" t="s">
        <v>245</v>
      </c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>
        <v>2000</v>
      </c>
      <c r="X2987" s="2">
        <v>2000</v>
      </c>
      <c r="Y2987" s="2"/>
      <c r="Z2987" s="2"/>
      <c r="AA2987" s="2"/>
      <c r="AB2987" s="2"/>
      <c r="AC2987" s="2"/>
      <c r="AD2987" s="2">
        <v>2000</v>
      </c>
      <c r="AE2987" s="2">
        <v>2000</v>
      </c>
    </row>
    <row r="2988" spans="2:31" x14ac:dyDescent="0.25">
      <c r="B2988" t="s">
        <v>701</v>
      </c>
      <c r="C2988" t="s">
        <v>702</v>
      </c>
      <c r="D2988" t="s">
        <v>277</v>
      </c>
      <c r="E2988" t="s">
        <v>278</v>
      </c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>
        <v>10000</v>
      </c>
      <c r="U2988" s="2"/>
      <c r="V2988" s="2"/>
      <c r="W2988" s="2"/>
      <c r="X2988" s="2">
        <v>-500</v>
      </c>
      <c r="Y2988" s="2"/>
      <c r="Z2988" s="2"/>
      <c r="AA2988" s="2"/>
      <c r="AB2988" s="2"/>
      <c r="AC2988" s="2"/>
      <c r="AD2988" s="2">
        <v>9500</v>
      </c>
      <c r="AE2988" s="2"/>
    </row>
    <row r="2989" spans="2:31" x14ac:dyDescent="0.25">
      <c r="D2989" t="s">
        <v>278</v>
      </c>
      <c r="E2989" t="s">
        <v>278</v>
      </c>
      <c r="F2989" s="2"/>
      <c r="G2989" s="2"/>
      <c r="H2989" s="2"/>
      <c r="I2989" s="2"/>
      <c r="J2989" s="2"/>
      <c r="K2989" s="2"/>
      <c r="L2989" s="2"/>
      <c r="M2989" s="2"/>
      <c r="N2989" s="2"/>
      <c r="O2989" s="2">
        <v>9450</v>
      </c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>
        <v>9450</v>
      </c>
    </row>
    <row r="2990" spans="2:31" x14ac:dyDescent="0.25">
      <c r="D2990" t="s">
        <v>124</v>
      </c>
      <c r="E2990" t="s">
        <v>125</v>
      </c>
      <c r="F2990" s="2">
        <v>59000</v>
      </c>
      <c r="G2990" s="2"/>
      <c r="H2990" s="2"/>
      <c r="I2990" s="2"/>
      <c r="J2990" s="2"/>
      <c r="K2990" s="2"/>
      <c r="L2990" s="2"/>
      <c r="M2990" s="2"/>
      <c r="N2990" s="2"/>
      <c r="O2990" s="2"/>
      <c r="P2990" s="2">
        <v>-15600</v>
      </c>
      <c r="Q2990" s="2"/>
      <c r="R2990" s="2"/>
      <c r="S2990" s="2"/>
      <c r="T2990" s="2">
        <v>-13990</v>
      </c>
      <c r="U2990" s="2"/>
      <c r="V2990" s="2"/>
      <c r="W2990" s="2"/>
      <c r="X2990" s="2">
        <v>-14379</v>
      </c>
      <c r="Y2990" s="2"/>
      <c r="Z2990" s="2"/>
      <c r="AA2990" s="2"/>
      <c r="AB2990" s="2">
        <v>0</v>
      </c>
      <c r="AC2990" s="2"/>
      <c r="AD2990" s="2">
        <v>15031</v>
      </c>
      <c r="AE2990" s="2"/>
    </row>
    <row r="2991" spans="2:31" x14ac:dyDescent="0.25">
      <c r="D2991" t="s">
        <v>125</v>
      </c>
      <c r="E2991" t="s">
        <v>125</v>
      </c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>
        <v>15000</v>
      </c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>
        <v>15000</v>
      </c>
    </row>
    <row r="2992" spans="2:31" x14ac:dyDescent="0.25">
      <c r="D2992" t="s">
        <v>245</v>
      </c>
      <c r="E2992" t="s">
        <v>245</v>
      </c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>
        <v>3903.06</v>
      </c>
      <c r="T2992" s="2">
        <v>4000</v>
      </c>
      <c r="U2992" s="2">
        <v>8975</v>
      </c>
      <c r="V2992" s="2"/>
      <c r="W2992" s="2"/>
      <c r="X2992" s="2">
        <v>8879</v>
      </c>
      <c r="Y2992" s="2"/>
      <c r="Z2992" s="2"/>
      <c r="AA2992" s="2"/>
      <c r="AB2992" s="2"/>
      <c r="AC2992" s="2"/>
      <c r="AD2992" s="2">
        <v>12879</v>
      </c>
      <c r="AE2992" s="2">
        <v>12878.06</v>
      </c>
    </row>
    <row r="2993" spans="2:31" x14ac:dyDescent="0.25">
      <c r="B2993" t="s">
        <v>1573</v>
      </c>
      <c r="C2993" t="s">
        <v>1574</v>
      </c>
      <c r="D2993" t="s">
        <v>277</v>
      </c>
      <c r="E2993" t="s">
        <v>278</v>
      </c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>
        <v>100000</v>
      </c>
      <c r="U2993" s="2">
        <v>30000</v>
      </c>
      <c r="V2993" s="2"/>
      <c r="W2993" s="2"/>
      <c r="X2993" s="2">
        <v>30000</v>
      </c>
      <c r="Y2993" s="2"/>
      <c r="Z2993" s="2"/>
      <c r="AA2993" s="2"/>
      <c r="AB2993" s="2"/>
      <c r="AC2993" s="2"/>
      <c r="AD2993" s="2">
        <v>130000</v>
      </c>
      <c r="AE2993" s="2">
        <v>30000</v>
      </c>
    </row>
    <row r="2994" spans="2:31" x14ac:dyDescent="0.25">
      <c r="D2994" t="s">
        <v>278</v>
      </c>
      <c r="E2994" t="s">
        <v>278</v>
      </c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>
        <v>99999.84</v>
      </c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>
        <v>99999.84</v>
      </c>
    </row>
    <row r="2995" spans="2:31" x14ac:dyDescent="0.25">
      <c r="D2995" t="s">
        <v>282</v>
      </c>
      <c r="E2995" t="s">
        <v>283</v>
      </c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>
        <v>10000</v>
      </c>
      <c r="U2995" s="2">
        <v>9080.4</v>
      </c>
      <c r="V2995" s="2"/>
      <c r="W2995" s="2"/>
      <c r="X2995" s="2">
        <v>-912</v>
      </c>
      <c r="Y2995" s="2"/>
      <c r="Z2995" s="2"/>
      <c r="AA2995" s="2"/>
      <c r="AB2995" s="2"/>
      <c r="AC2995" s="2"/>
      <c r="AD2995" s="2">
        <v>9088</v>
      </c>
      <c r="AE2995" s="2">
        <v>9080.4</v>
      </c>
    </row>
    <row r="2996" spans="2:31" x14ac:dyDescent="0.25">
      <c r="D2996" t="s">
        <v>124</v>
      </c>
      <c r="E2996" t="s">
        <v>125</v>
      </c>
      <c r="F2996" s="2"/>
      <c r="G2996" s="2"/>
      <c r="H2996" s="2"/>
      <c r="I2996" s="2"/>
      <c r="J2996" s="2"/>
      <c r="K2996" s="2"/>
      <c r="L2996" s="2">
        <v>130000</v>
      </c>
      <c r="M2996" s="2"/>
      <c r="N2996" s="2">
        <v>78000</v>
      </c>
      <c r="O2996" s="2"/>
      <c r="P2996" s="2">
        <v>22000</v>
      </c>
      <c r="Q2996" s="2"/>
      <c r="R2996" s="2"/>
      <c r="S2996" s="2"/>
      <c r="T2996" s="2">
        <v>-110000</v>
      </c>
      <c r="U2996" s="2">
        <v>44912</v>
      </c>
      <c r="V2996" s="2">
        <v>-46000</v>
      </c>
      <c r="W2996" s="2"/>
      <c r="X2996" s="2">
        <v>-29088</v>
      </c>
      <c r="Y2996" s="2"/>
      <c r="Z2996" s="2"/>
      <c r="AA2996" s="2"/>
      <c r="AB2996" s="2">
        <v>10</v>
      </c>
      <c r="AC2996" s="2"/>
      <c r="AD2996" s="2">
        <v>44922</v>
      </c>
      <c r="AE2996" s="2">
        <v>44912</v>
      </c>
    </row>
    <row r="2997" spans="2:31" x14ac:dyDescent="0.25">
      <c r="B2997" t="s">
        <v>703</v>
      </c>
      <c r="C2997" t="s">
        <v>704</v>
      </c>
      <c r="D2997" t="s">
        <v>277</v>
      </c>
      <c r="E2997" t="s">
        <v>278</v>
      </c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>
        <v>38400</v>
      </c>
      <c r="Y2997" s="2"/>
      <c r="Z2997" s="2"/>
      <c r="AA2997" s="2"/>
      <c r="AB2997" s="2"/>
      <c r="AC2997" s="2"/>
      <c r="AD2997" s="2">
        <v>38400</v>
      </c>
      <c r="AE2997" s="2"/>
    </row>
    <row r="2998" spans="2:31" x14ac:dyDescent="0.25">
      <c r="D2998" t="s">
        <v>278</v>
      </c>
      <c r="E2998" t="s">
        <v>278</v>
      </c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>
        <v>38400</v>
      </c>
      <c r="X2998" s="2"/>
      <c r="Y2998" s="2"/>
      <c r="Z2998" s="2"/>
      <c r="AA2998" s="2"/>
      <c r="AB2998" s="2"/>
      <c r="AC2998" s="2"/>
      <c r="AD2998" s="2"/>
      <c r="AE2998" s="2">
        <v>38400</v>
      </c>
    </row>
    <row r="2999" spans="2:31" x14ac:dyDescent="0.25">
      <c r="D2999" t="s">
        <v>282</v>
      </c>
      <c r="E2999" t="s">
        <v>283</v>
      </c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>
        <v>2480</v>
      </c>
      <c r="R2999" s="2"/>
      <c r="S2999" s="2"/>
      <c r="T2999" s="2">
        <v>2480</v>
      </c>
      <c r="U2999" s="2"/>
      <c r="V2999" s="2"/>
      <c r="W2999" s="2">
        <v>850</v>
      </c>
      <c r="X2999" s="2">
        <v>850</v>
      </c>
      <c r="Y2999" s="2"/>
      <c r="Z2999" s="2"/>
      <c r="AA2999" s="2"/>
      <c r="AB2999" s="2"/>
      <c r="AC2999" s="2"/>
      <c r="AD2999" s="2">
        <v>3330</v>
      </c>
      <c r="AE2999" s="2">
        <v>3330</v>
      </c>
    </row>
    <row r="3000" spans="2:31" x14ac:dyDescent="0.25">
      <c r="D3000" t="s">
        <v>124</v>
      </c>
      <c r="E3000" t="s">
        <v>125</v>
      </c>
      <c r="F3000" s="2">
        <v>120000</v>
      </c>
      <c r="G3000" s="2"/>
      <c r="H3000" s="2"/>
      <c r="I3000" s="2"/>
      <c r="J3000" s="2"/>
      <c r="K3000" s="2"/>
      <c r="L3000" s="2">
        <v>150000</v>
      </c>
      <c r="M3000" s="2"/>
      <c r="N3000" s="2">
        <v>90000</v>
      </c>
      <c r="O3000" s="2"/>
      <c r="P3000" s="2">
        <v>-32730</v>
      </c>
      <c r="Q3000" s="2">
        <v>76684</v>
      </c>
      <c r="R3000" s="2"/>
      <c r="S3000" s="2"/>
      <c r="T3000" s="2">
        <v>-10581</v>
      </c>
      <c r="U3000" s="2">
        <v>128437.8</v>
      </c>
      <c r="V3000" s="2">
        <v>-17750</v>
      </c>
      <c r="W3000" s="2">
        <v>27150</v>
      </c>
      <c r="X3000" s="2">
        <v>-59349</v>
      </c>
      <c r="Y3000" s="2"/>
      <c r="Z3000" s="2"/>
      <c r="AA3000" s="2"/>
      <c r="AB3000" s="2">
        <v>10</v>
      </c>
      <c r="AC3000" s="2"/>
      <c r="AD3000" s="2">
        <v>239600</v>
      </c>
      <c r="AE3000" s="2">
        <v>232271.8</v>
      </c>
    </row>
    <row r="3001" spans="2:31" x14ac:dyDescent="0.25">
      <c r="D3001" t="s">
        <v>238</v>
      </c>
      <c r="E3001" t="s">
        <v>130</v>
      </c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>
        <v>3813</v>
      </c>
      <c r="Y3001" s="2"/>
      <c r="Z3001" s="2">
        <v>-7314</v>
      </c>
      <c r="AA3001" s="2"/>
      <c r="AB3001" s="2"/>
      <c r="AC3001" s="2"/>
      <c r="AD3001" s="2">
        <v>-3501</v>
      </c>
      <c r="AE3001" s="2"/>
    </row>
    <row r="3002" spans="2:31" x14ac:dyDescent="0.25">
      <c r="D3002" t="s">
        <v>130</v>
      </c>
      <c r="E3002" t="s">
        <v>130</v>
      </c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>
        <v>3812.2</v>
      </c>
      <c r="V3002" s="2"/>
      <c r="W3002" s="2"/>
      <c r="X3002" s="2"/>
      <c r="Y3002" s="2"/>
      <c r="Z3002" s="2"/>
      <c r="AA3002" s="2"/>
      <c r="AB3002" s="2"/>
      <c r="AC3002" s="2"/>
      <c r="AD3002" s="2"/>
      <c r="AE3002" s="2">
        <v>3812.2</v>
      </c>
    </row>
    <row r="3003" spans="2:31" x14ac:dyDescent="0.25">
      <c r="D3003" t="s">
        <v>245</v>
      </c>
      <c r="E3003" t="s">
        <v>245</v>
      </c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>
        <v>8101</v>
      </c>
      <c r="R3003" s="2"/>
      <c r="S3003" s="2"/>
      <c r="T3003" s="2">
        <v>8101</v>
      </c>
      <c r="U3003" s="2"/>
      <c r="V3003" s="2"/>
      <c r="W3003" s="2">
        <v>6286</v>
      </c>
      <c r="X3003" s="2">
        <v>6286</v>
      </c>
      <c r="Y3003" s="2"/>
      <c r="Z3003" s="2"/>
      <c r="AA3003" s="2"/>
      <c r="AB3003" s="2"/>
      <c r="AC3003" s="2"/>
      <c r="AD3003" s="2">
        <v>14387</v>
      </c>
      <c r="AE3003" s="2">
        <v>14387</v>
      </c>
    </row>
    <row r="3004" spans="2:31" x14ac:dyDescent="0.25">
      <c r="B3004" t="s">
        <v>705</v>
      </c>
      <c r="C3004" t="s">
        <v>706</v>
      </c>
      <c r="D3004" t="s">
        <v>277</v>
      </c>
      <c r="E3004" t="s">
        <v>278</v>
      </c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>
        <v>56000</v>
      </c>
      <c r="U3004" s="2"/>
      <c r="V3004" s="2"/>
      <c r="W3004" s="2"/>
      <c r="X3004" s="2"/>
      <c r="Y3004" s="2"/>
      <c r="Z3004" s="2"/>
      <c r="AA3004" s="2"/>
      <c r="AB3004" s="2"/>
      <c r="AC3004" s="2"/>
      <c r="AD3004" s="2">
        <v>56000</v>
      </c>
      <c r="AE3004" s="2"/>
    </row>
    <row r="3005" spans="2:31" x14ac:dyDescent="0.25">
      <c r="D3005" t="s">
        <v>278</v>
      </c>
      <c r="E3005" t="s">
        <v>278</v>
      </c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>
        <v>55150</v>
      </c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>
        <v>55150</v>
      </c>
    </row>
    <row r="3006" spans="2:31" x14ac:dyDescent="0.25">
      <c r="D3006" t="s">
        <v>124</v>
      </c>
      <c r="E3006" t="s">
        <v>125</v>
      </c>
      <c r="F3006" s="2">
        <v>110000</v>
      </c>
      <c r="G3006" s="2"/>
      <c r="H3006" s="2"/>
      <c r="I3006" s="2"/>
      <c r="J3006" s="2"/>
      <c r="K3006" s="2"/>
      <c r="L3006" s="2"/>
      <c r="M3006" s="2"/>
      <c r="N3006" s="2"/>
      <c r="O3006" s="2"/>
      <c r="P3006" s="2">
        <v>-10580</v>
      </c>
      <c r="Q3006" s="2">
        <v>20650</v>
      </c>
      <c r="R3006" s="2">
        <v>-11650</v>
      </c>
      <c r="S3006" s="2"/>
      <c r="T3006" s="2">
        <v>-68000</v>
      </c>
      <c r="U3006" s="2"/>
      <c r="V3006" s="2">
        <v>30000</v>
      </c>
      <c r="W3006" s="2"/>
      <c r="X3006" s="2"/>
      <c r="Y3006" s="2"/>
      <c r="Z3006" s="2"/>
      <c r="AA3006" s="2"/>
      <c r="AB3006" s="2">
        <v>10</v>
      </c>
      <c r="AC3006" s="2"/>
      <c r="AD3006" s="2">
        <v>49780</v>
      </c>
      <c r="AE3006" s="2">
        <v>20650</v>
      </c>
    </row>
    <row r="3007" spans="2:31" x14ac:dyDescent="0.25">
      <c r="D3007" t="s">
        <v>245</v>
      </c>
      <c r="E3007" t="s">
        <v>245</v>
      </c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>
        <v>11840</v>
      </c>
      <c r="R3007" s="2"/>
      <c r="S3007" s="2"/>
      <c r="T3007" s="2">
        <v>12000</v>
      </c>
      <c r="U3007" s="2"/>
      <c r="V3007" s="2"/>
      <c r="W3007" s="2"/>
      <c r="X3007" s="2"/>
      <c r="Y3007" s="2"/>
      <c r="Z3007" s="2"/>
      <c r="AA3007" s="2"/>
      <c r="AB3007" s="2"/>
      <c r="AC3007" s="2"/>
      <c r="AD3007" s="2">
        <v>12000</v>
      </c>
      <c r="AE3007" s="2">
        <v>11840</v>
      </c>
    </row>
    <row r="3008" spans="2:31" x14ac:dyDescent="0.25">
      <c r="B3008" t="s">
        <v>1575</v>
      </c>
      <c r="C3008" t="s">
        <v>1576</v>
      </c>
      <c r="D3008" t="s">
        <v>277</v>
      </c>
      <c r="E3008" t="s">
        <v>278</v>
      </c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>
        <v>115000</v>
      </c>
      <c r="U3008" s="2">
        <v>105000</v>
      </c>
      <c r="V3008" s="2"/>
      <c r="W3008" s="2"/>
      <c r="X3008" s="2">
        <v>-1800</v>
      </c>
      <c r="Y3008" s="2"/>
      <c r="Z3008" s="2"/>
      <c r="AA3008" s="2"/>
      <c r="AB3008" s="2">
        <v>10</v>
      </c>
      <c r="AC3008" s="2"/>
      <c r="AD3008" s="2">
        <v>113210</v>
      </c>
      <c r="AE3008" s="2">
        <v>105000</v>
      </c>
    </row>
    <row r="3009" spans="2:31" x14ac:dyDescent="0.25">
      <c r="D3009" t="s">
        <v>282</v>
      </c>
      <c r="E3009" t="s">
        <v>283</v>
      </c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>
        <v>1800</v>
      </c>
      <c r="V3009" s="2"/>
      <c r="W3009" s="2"/>
      <c r="X3009" s="2">
        <v>1800</v>
      </c>
      <c r="Y3009" s="2"/>
      <c r="Z3009" s="2"/>
      <c r="AA3009" s="2"/>
      <c r="AB3009" s="2"/>
      <c r="AC3009" s="2"/>
      <c r="AD3009" s="2">
        <v>1800</v>
      </c>
      <c r="AE3009" s="2">
        <v>1800</v>
      </c>
    </row>
    <row r="3010" spans="2:31" x14ac:dyDescent="0.25">
      <c r="D3010" t="s">
        <v>124</v>
      </c>
      <c r="E3010" t="s">
        <v>125</v>
      </c>
      <c r="F3010" s="2"/>
      <c r="G3010" s="2"/>
      <c r="H3010" s="2"/>
      <c r="I3010" s="2"/>
      <c r="J3010" s="2"/>
      <c r="K3010" s="2"/>
      <c r="L3010" s="2">
        <v>55000</v>
      </c>
      <c r="M3010" s="2"/>
      <c r="N3010" s="2"/>
      <c r="O3010" s="2"/>
      <c r="P3010" s="2">
        <v>60000</v>
      </c>
      <c r="Q3010" s="2"/>
      <c r="R3010" s="2"/>
      <c r="S3010" s="2"/>
      <c r="T3010" s="2">
        <v>-115000</v>
      </c>
      <c r="U3010" s="2"/>
      <c r="V3010" s="2"/>
      <c r="W3010" s="2"/>
      <c r="X3010" s="2"/>
      <c r="Y3010" s="2"/>
      <c r="Z3010" s="2">
        <v>-8200</v>
      </c>
      <c r="AA3010" s="2"/>
      <c r="AB3010" s="2">
        <v>0</v>
      </c>
      <c r="AC3010" s="2"/>
      <c r="AD3010" s="2">
        <v>-8200</v>
      </c>
      <c r="AE3010" s="2"/>
    </row>
    <row r="3011" spans="2:31" x14ac:dyDescent="0.25">
      <c r="B3011" t="s">
        <v>707</v>
      </c>
      <c r="C3011" t="s">
        <v>708</v>
      </c>
      <c r="D3011" t="s">
        <v>277</v>
      </c>
      <c r="E3011" t="s">
        <v>278</v>
      </c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>
        <v>272000</v>
      </c>
      <c r="U3011" s="2"/>
      <c r="V3011" s="2"/>
      <c r="W3011" s="2"/>
      <c r="X3011" s="2">
        <v>-1000</v>
      </c>
      <c r="Y3011" s="2">
        <v>90000</v>
      </c>
      <c r="Z3011" s="2"/>
      <c r="AA3011" s="2"/>
      <c r="AB3011" s="2">
        <v>10</v>
      </c>
      <c r="AC3011" s="2"/>
      <c r="AD3011" s="2">
        <v>271010</v>
      </c>
      <c r="AE3011" s="2">
        <v>90000</v>
      </c>
    </row>
    <row r="3012" spans="2:31" x14ac:dyDescent="0.25">
      <c r="D3012" t="s">
        <v>278</v>
      </c>
      <c r="E3012" t="s">
        <v>278</v>
      </c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>
        <v>88200</v>
      </c>
      <c r="R3012" s="2"/>
      <c r="S3012" s="2"/>
      <c r="T3012" s="2"/>
      <c r="U3012" s="2"/>
      <c r="V3012" s="2"/>
      <c r="W3012" s="2">
        <v>90270</v>
      </c>
      <c r="X3012" s="2"/>
      <c r="Y3012" s="2"/>
      <c r="Z3012" s="2"/>
      <c r="AA3012" s="2"/>
      <c r="AB3012" s="2"/>
      <c r="AC3012" s="2"/>
      <c r="AD3012" s="2"/>
      <c r="AE3012" s="2">
        <v>178470</v>
      </c>
    </row>
    <row r="3013" spans="2:31" x14ac:dyDescent="0.25">
      <c r="D3013" t="s">
        <v>124</v>
      </c>
      <c r="E3013" t="s">
        <v>125</v>
      </c>
      <c r="F3013" s="2">
        <v>90000</v>
      </c>
      <c r="G3013" s="2"/>
      <c r="H3013" s="2"/>
      <c r="I3013" s="2"/>
      <c r="J3013" s="2"/>
      <c r="K3013" s="2"/>
      <c r="L3013" s="2">
        <v>92000</v>
      </c>
      <c r="M3013" s="2"/>
      <c r="N3013" s="2">
        <v>90000</v>
      </c>
      <c r="O3013" s="2"/>
      <c r="P3013" s="2"/>
      <c r="Q3013" s="2"/>
      <c r="R3013" s="2"/>
      <c r="S3013" s="2"/>
      <c r="T3013" s="2">
        <v>-272000</v>
      </c>
      <c r="U3013" s="2"/>
      <c r="V3013" s="2"/>
      <c r="W3013" s="2"/>
      <c r="X3013" s="2">
        <v>0</v>
      </c>
      <c r="Y3013" s="2"/>
      <c r="Z3013" s="2">
        <v>-1800</v>
      </c>
      <c r="AA3013" s="2"/>
      <c r="AB3013" s="2">
        <v>0</v>
      </c>
      <c r="AC3013" s="2"/>
      <c r="AD3013" s="2">
        <v>-1800</v>
      </c>
      <c r="AE3013" s="2"/>
    </row>
    <row r="3014" spans="2:31" x14ac:dyDescent="0.25">
      <c r="B3014" t="s">
        <v>1529</v>
      </c>
      <c r="C3014" t="s">
        <v>1530</v>
      </c>
      <c r="D3014" t="s">
        <v>277</v>
      </c>
      <c r="E3014" t="s">
        <v>278</v>
      </c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>
        <v>208000</v>
      </c>
      <c r="U3014" s="2"/>
      <c r="V3014" s="2"/>
      <c r="W3014" s="2"/>
      <c r="X3014" s="2"/>
      <c r="Y3014" s="2"/>
      <c r="Z3014" s="2"/>
      <c r="AA3014" s="2"/>
      <c r="AB3014" s="2">
        <v>10</v>
      </c>
      <c r="AC3014" s="2"/>
      <c r="AD3014" s="2">
        <v>208010</v>
      </c>
      <c r="AE3014" s="2"/>
    </row>
    <row r="3015" spans="2:31" x14ac:dyDescent="0.25">
      <c r="D3015" t="s">
        <v>278</v>
      </c>
      <c r="E3015" t="s">
        <v>278</v>
      </c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>
        <v>60000</v>
      </c>
      <c r="T3015" s="2"/>
      <c r="U3015" s="2"/>
      <c r="V3015" s="2"/>
      <c r="W3015" s="2">
        <v>132600</v>
      </c>
      <c r="X3015" s="2"/>
      <c r="Y3015" s="2"/>
      <c r="Z3015" s="2"/>
      <c r="AA3015" s="2"/>
      <c r="AB3015" s="2"/>
      <c r="AC3015" s="2"/>
      <c r="AD3015" s="2"/>
      <c r="AE3015" s="2">
        <v>192600</v>
      </c>
    </row>
    <row r="3016" spans="2:31" x14ac:dyDescent="0.25">
      <c r="D3016" t="s">
        <v>124</v>
      </c>
      <c r="E3016" t="s">
        <v>125</v>
      </c>
      <c r="F3016" s="2"/>
      <c r="G3016" s="2"/>
      <c r="H3016" s="2"/>
      <c r="I3016" s="2"/>
      <c r="J3016" s="2">
        <v>60000</v>
      </c>
      <c r="K3016" s="2"/>
      <c r="L3016" s="2">
        <v>90000</v>
      </c>
      <c r="M3016" s="2"/>
      <c r="N3016" s="2">
        <v>58000</v>
      </c>
      <c r="O3016" s="2"/>
      <c r="P3016" s="2"/>
      <c r="Q3016" s="2"/>
      <c r="R3016" s="2"/>
      <c r="S3016" s="2"/>
      <c r="T3016" s="2">
        <v>-208000</v>
      </c>
      <c r="U3016" s="2"/>
      <c r="V3016" s="2"/>
      <c r="W3016" s="2"/>
      <c r="X3016" s="2"/>
      <c r="Y3016" s="2"/>
      <c r="Z3016" s="2">
        <v>-15400</v>
      </c>
      <c r="AA3016" s="2"/>
      <c r="AB3016" s="2">
        <v>0</v>
      </c>
      <c r="AC3016" s="2"/>
      <c r="AD3016" s="2">
        <v>-15400</v>
      </c>
      <c r="AE3016" s="2"/>
    </row>
    <row r="3017" spans="2:31" x14ac:dyDescent="0.25">
      <c r="B3017" t="s">
        <v>709</v>
      </c>
      <c r="C3017" t="s">
        <v>710</v>
      </c>
      <c r="D3017" t="s">
        <v>277</v>
      </c>
      <c r="E3017" t="s">
        <v>278</v>
      </c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>
        <v>86250</v>
      </c>
      <c r="U3017" s="2">
        <v>60000</v>
      </c>
      <c r="V3017" s="2"/>
      <c r="W3017" s="2"/>
      <c r="X3017" s="2"/>
      <c r="Y3017" s="2"/>
      <c r="Z3017" s="2"/>
      <c r="AA3017" s="2"/>
      <c r="AB3017" s="2">
        <v>10</v>
      </c>
      <c r="AC3017" s="2"/>
      <c r="AD3017" s="2">
        <v>86260</v>
      </c>
      <c r="AE3017" s="2">
        <v>60000</v>
      </c>
    </row>
    <row r="3018" spans="2:31" x14ac:dyDescent="0.25">
      <c r="D3018" t="s">
        <v>278</v>
      </c>
      <c r="E3018" t="s">
        <v>278</v>
      </c>
      <c r="F3018" s="2"/>
      <c r="G3018" s="2"/>
      <c r="H3018" s="2"/>
      <c r="I3018" s="2"/>
      <c r="J3018" s="2"/>
      <c r="K3018" s="2"/>
      <c r="L3018" s="2"/>
      <c r="M3018" s="2">
        <v>26250</v>
      </c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>
        <v>91608</v>
      </c>
      <c r="AB3018" s="2"/>
      <c r="AC3018" s="2"/>
      <c r="AD3018" s="2"/>
      <c r="AE3018" s="2">
        <v>117858</v>
      </c>
    </row>
    <row r="3019" spans="2:31" x14ac:dyDescent="0.25">
      <c r="D3019" t="s">
        <v>124</v>
      </c>
      <c r="E3019" t="s">
        <v>125</v>
      </c>
      <c r="F3019" s="2">
        <v>30000</v>
      </c>
      <c r="G3019" s="2"/>
      <c r="H3019" s="2"/>
      <c r="I3019" s="2"/>
      <c r="J3019" s="2"/>
      <c r="K3019" s="2"/>
      <c r="L3019" s="2">
        <v>71250</v>
      </c>
      <c r="M3019" s="2"/>
      <c r="N3019" s="2">
        <v>92000</v>
      </c>
      <c r="O3019" s="2"/>
      <c r="P3019" s="2">
        <v>-107000</v>
      </c>
      <c r="Q3019" s="2"/>
      <c r="R3019" s="2"/>
      <c r="S3019" s="2"/>
      <c r="T3019" s="2">
        <v>-86250</v>
      </c>
      <c r="U3019" s="2"/>
      <c r="V3019" s="2"/>
      <c r="W3019" s="2"/>
      <c r="X3019" s="2">
        <v>92000</v>
      </c>
      <c r="Y3019" s="2"/>
      <c r="Z3019" s="2"/>
      <c r="AA3019" s="2"/>
      <c r="AB3019" s="2">
        <v>0</v>
      </c>
      <c r="AC3019" s="2"/>
      <c r="AD3019" s="2">
        <v>92000</v>
      </c>
      <c r="AE3019" s="2"/>
    </row>
    <row r="3020" spans="2:31" x14ac:dyDescent="0.25">
      <c r="B3020" t="s">
        <v>1733</v>
      </c>
      <c r="C3020" t="s">
        <v>1734</v>
      </c>
      <c r="D3020" t="s">
        <v>124</v>
      </c>
      <c r="E3020" t="s">
        <v>125</v>
      </c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>
        <v>10</v>
      </c>
      <c r="AC3020" s="2"/>
      <c r="AD3020" s="2">
        <v>10</v>
      </c>
      <c r="AE3020" s="2"/>
    </row>
    <row r="3021" spans="2:31" x14ac:dyDescent="0.25">
      <c r="B3021" t="s">
        <v>711</v>
      </c>
      <c r="C3021" t="s">
        <v>712</v>
      </c>
      <c r="D3021" t="s">
        <v>277</v>
      </c>
      <c r="E3021" t="s">
        <v>278</v>
      </c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>
        <v>85000</v>
      </c>
      <c r="U3021" s="2"/>
      <c r="V3021" s="2"/>
      <c r="W3021" s="2"/>
      <c r="X3021" s="2"/>
      <c r="Y3021" s="2"/>
      <c r="Z3021" s="2"/>
      <c r="AA3021" s="2"/>
      <c r="AB3021" s="2">
        <v>10</v>
      </c>
      <c r="AC3021" s="2"/>
      <c r="AD3021" s="2">
        <v>85010</v>
      </c>
      <c r="AE3021" s="2"/>
    </row>
    <row r="3022" spans="2:31" x14ac:dyDescent="0.25">
      <c r="D3022" t="s">
        <v>278</v>
      </c>
      <c r="E3022" t="s">
        <v>278</v>
      </c>
      <c r="F3022" s="2"/>
      <c r="G3022" s="2"/>
      <c r="H3022" s="2"/>
      <c r="I3022" s="2"/>
      <c r="J3022" s="2"/>
      <c r="K3022" s="2"/>
      <c r="L3022" s="2"/>
      <c r="M3022" s="2"/>
      <c r="N3022" s="2"/>
      <c r="O3022" s="2">
        <v>85000</v>
      </c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>
        <v>85000</v>
      </c>
    </row>
    <row r="3023" spans="2:31" x14ac:dyDescent="0.25">
      <c r="D3023" t="s">
        <v>124</v>
      </c>
      <c r="E3023" t="s">
        <v>125</v>
      </c>
      <c r="F3023" s="2">
        <v>100000</v>
      </c>
      <c r="G3023" s="2"/>
      <c r="H3023" s="2"/>
      <c r="I3023" s="2"/>
      <c r="J3023" s="2"/>
      <c r="K3023" s="2"/>
      <c r="L3023" s="2"/>
      <c r="M3023" s="2"/>
      <c r="N3023" s="2"/>
      <c r="O3023" s="2"/>
      <c r="P3023" s="2">
        <v>-15000</v>
      </c>
      <c r="Q3023" s="2"/>
      <c r="R3023" s="2"/>
      <c r="S3023" s="2"/>
      <c r="T3023" s="2">
        <v>-85000</v>
      </c>
      <c r="U3023" s="2"/>
      <c r="V3023" s="2"/>
      <c r="W3023" s="2"/>
      <c r="X3023" s="2"/>
      <c r="Y3023" s="2"/>
      <c r="Z3023" s="2">
        <v>0</v>
      </c>
      <c r="AA3023" s="2"/>
      <c r="AB3023" s="2">
        <v>0</v>
      </c>
      <c r="AC3023" s="2"/>
      <c r="AD3023" s="2">
        <v>0</v>
      </c>
      <c r="AE3023" s="2"/>
    </row>
    <row r="3024" spans="2:31" x14ac:dyDescent="0.25">
      <c r="B3024" t="s">
        <v>713</v>
      </c>
      <c r="C3024" t="s">
        <v>714</v>
      </c>
      <c r="D3024" t="s">
        <v>277</v>
      </c>
      <c r="E3024" t="s">
        <v>278</v>
      </c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>
        <v>80000</v>
      </c>
      <c r="U3024" s="2"/>
      <c r="V3024" s="2"/>
      <c r="W3024" s="2"/>
      <c r="X3024" s="2"/>
      <c r="Y3024" s="2"/>
      <c r="Z3024" s="2"/>
      <c r="AA3024" s="2"/>
      <c r="AB3024" s="2">
        <v>10</v>
      </c>
      <c r="AC3024" s="2"/>
      <c r="AD3024" s="2">
        <v>80010</v>
      </c>
      <c r="AE3024" s="2"/>
    </row>
    <row r="3025" spans="2:31" x14ac:dyDescent="0.25">
      <c r="D3025" t="s">
        <v>278</v>
      </c>
      <c r="E3025" t="s">
        <v>278</v>
      </c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>
        <v>80000</v>
      </c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>
        <v>80000</v>
      </c>
    </row>
    <row r="3026" spans="2:31" x14ac:dyDescent="0.25">
      <c r="D3026" t="s">
        <v>124</v>
      </c>
      <c r="E3026" t="s">
        <v>125</v>
      </c>
      <c r="F3026" s="2">
        <v>80000</v>
      </c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>
        <v>-80000</v>
      </c>
      <c r="U3026" s="2"/>
      <c r="V3026" s="2"/>
      <c r="W3026" s="2"/>
      <c r="X3026" s="2"/>
      <c r="Y3026" s="2"/>
      <c r="Z3026" s="2"/>
      <c r="AA3026" s="2"/>
      <c r="AB3026" s="2">
        <v>0</v>
      </c>
      <c r="AC3026" s="2"/>
      <c r="AD3026" s="2">
        <v>0</v>
      </c>
      <c r="AE3026" s="2"/>
    </row>
    <row r="3027" spans="2:31" x14ac:dyDescent="0.25">
      <c r="B3027" t="s">
        <v>1561</v>
      </c>
      <c r="C3027" t="s">
        <v>1562</v>
      </c>
      <c r="D3027" t="s">
        <v>277</v>
      </c>
      <c r="E3027" t="s">
        <v>278</v>
      </c>
      <c r="F3027" s="2"/>
      <c r="G3027" s="2"/>
      <c r="H3027" s="2"/>
      <c r="I3027" s="2"/>
      <c r="J3027" s="2"/>
      <c r="K3027" s="2"/>
      <c r="L3027" s="2">
        <v>375000</v>
      </c>
      <c r="M3027" s="2">
        <v>180974</v>
      </c>
      <c r="N3027" s="2"/>
      <c r="O3027" s="2"/>
      <c r="P3027" s="2">
        <v>250000</v>
      </c>
      <c r="Q3027" s="2"/>
      <c r="R3027" s="2">
        <v>125000</v>
      </c>
      <c r="S3027" s="2">
        <v>87880</v>
      </c>
      <c r="T3027" s="2">
        <v>125000</v>
      </c>
      <c r="U3027" s="2">
        <v>326292.47999999998</v>
      </c>
      <c r="V3027" s="2">
        <v>125000</v>
      </c>
      <c r="W3027" s="2">
        <v>633569.36</v>
      </c>
      <c r="X3027" s="2">
        <v>845000</v>
      </c>
      <c r="Y3027" s="2"/>
      <c r="Z3027" s="2">
        <v>500000</v>
      </c>
      <c r="AA3027" s="2">
        <v>299549.25</v>
      </c>
      <c r="AB3027" s="2"/>
      <c r="AC3027" s="2"/>
      <c r="AD3027" s="2">
        <v>2345000</v>
      </c>
      <c r="AE3027" s="2">
        <v>1528265.0899999999</v>
      </c>
    </row>
    <row r="3028" spans="2:31" x14ac:dyDescent="0.25">
      <c r="D3028" t="s">
        <v>278</v>
      </c>
      <c r="E3028" t="s">
        <v>278</v>
      </c>
      <c r="F3028" s="2"/>
      <c r="G3028" s="2"/>
      <c r="H3028" s="2"/>
      <c r="I3028" s="2"/>
      <c r="J3028" s="2"/>
      <c r="K3028" s="2"/>
      <c r="L3028" s="2"/>
      <c r="M3028" s="2"/>
      <c r="N3028" s="2"/>
      <c r="O3028" s="2">
        <v>305584.8</v>
      </c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>
        <v>305584.8</v>
      </c>
    </row>
    <row r="3029" spans="2:31" x14ac:dyDescent="0.25">
      <c r="D3029" t="s">
        <v>124</v>
      </c>
      <c r="E3029" t="s">
        <v>125</v>
      </c>
      <c r="F3029" s="2"/>
      <c r="G3029" s="2"/>
      <c r="H3029" s="2"/>
      <c r="I3029" s="2"/>
      <c r="J3029" s="2"/>
      <c r="K3029" s="2"/>
      <c r="L3029" s="2">
        <v>1125000</v>
      </c>
      <c r="M3029" s="2"/>
      <c r="N3029" s="2"/>
      <c r="O3029" s="2"/>
      <c r="P3029" s="2">
        <v>750000</v>
      </c>
      <c r="Q3029" s="2">
        <v>637565.99</v>
      </c>
      <c r="R3029" s="2">
        <v>375000</v>
      </c>
      <c r="S3029" s="2">
        <v>1161253.67</v>
      </c>
      <c r="T3029" s="2">
        <v>1085850</v>
      </c>
      <c r="U3029" s="2">
        <v>78058.149999999994</v>
      </c>
      <c r="V3029" s="2">
        <v>40000</v>
      </c>
      <c r="W3029" s="2">
        <v>777175.85</v>
      </c>
      <c r="X3029" s="2">
        <v>1075750</v>
      </c>
      <c r="Y3029" s="2">
        <v>416031.55</v>
      </c>
      <c r="Z3029" s="2">
        <v>175000</v>
      </c>
      <c r="AA3029" s="2">
        <v>17976.75</v>
      </c>
      <c r="AB3029" s="2">
        <v>-367850</v>
      </c>
      <c r="AC3029" s="2"/>
      <c r="AD3029" s="2">
        <v>4258750</v>
      </c>
      <c r="AE3029" s="2">
        <v>3088061.9599999995</v>
      </c>
    </row>
    <row r="3030" spans="2:31" x14ac:dyDescent="0.25">
      <c r="D3030" t="s">
        <v>125</v>
      </c>
      <c r="E3030" t="s">
        <v>125</v>
      </c>
      <c r="F3030" s="2"/>
      <c r="G3030" s="2"/>
      <c r="H3030" s="2"/>
      <c r="I3030" s="2"/>
      <c r="J3030" s="2"/>
      <c r="K3030" s="2"/>
      <c r="L3030" s="2"/>
      <c r="M3030" s="2"/>
      <c r="N3030" s="2"/>
      <c r="O3030" s="2">
        <v>1671092.3199999998</v>
      </c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>
        <v>1671092.3199999998</v>
      </c>
    </row>
    <row r="3031" spans="2:31" x14ac:dyDescent="0.25">
      <c r="B3031" t="s">
        <v>685</v>
      </c>
      <c r="C3031" t="s">
        <v>686</v>
      </c>
      <c r="D3031" t="s">
        <v>277</v>
      </c>
      <c r="E3031" t="s">
        <v>278</v>
      </c>
      <c r="F3031" s="2"/>
      <c r="G3031" s="2"/>
      <c r="H3031" s="2">
        <v>67200</v>
      </c>
      <c r="I3031" s="2"/>
      <c r="J3031" s="2">
        <v>67200</v>
      </c>
      <c r="K3031" s="2"/>
      <c r="L3031" s="2">
        <v>67200</v>
      </c>
      <c r="M3031" s="2"/>
      <c r="N3031" s="2">
        <v>67200</v>
      </c>
      <c r="O3031" s="2"/>
      <c r="P3031" s="2">
        <v>67200</v>
      </c>
      <c r="Q3031" s="2"/>
      <c r="R3031" s="2">
        <v>67200</v>
      </c>
      <c r="S3031" s="2"/>
      <c r="T3031" s="2">
        <v>-402730</v>
      </c>
      <c r="U3031" s="2"/>
      <c r="V3031" s="2">
        <v>0</v>
      </c>
      <c r="W3031" s="2"/>
      <c r="X3031" s="2">
        <v>0</v>
      </c>
      <c r="Y3031" s="2"/>
      <c r="Z3031" s="2">
        <v>0</v>
      </c>
      <c r="AA3031" s="2"/>
      <c r="AB3031" s="2">
        <v>0</v>
      </c>
      <c r="AC3031" s="2"/>
      <c r="AD3031" s="2">
        <v>470</v>
      </c>
      <c r="AE3031" s="2"/>
    </row>
    <row r="3032" spans="2:31" x14ac:dyDescent="0.25">
      <c r="D3032" t="s">
        <v>124</v>
      </c>
      <c r="E3032" t="s">
        <v>125</v>
      </c>
      <c r="F3032" s="2">
        <v>-1268000</v>
      </c>
      <c r="G3032" s="2"/>
      <c r="H3032" s="2">
        <v>1268000</v>
      </c>
      <c r="I3032" s="2"/>
      <c r="J3032" s="2">
        <v>40000</v>
      </c>
      <c r="K3032" s="2"/>
      <c r="L3032" s="2">
        <v>-1105650</v>
      </c>
      <c r="M3032" s="2"/>
      <c r="N3032" s="2">
        <v>73550</v>
      </c>
      <c r="O3032" s="2"/>
      <c r="P3032" s="2">
        <v>135000</v>
      </c>
      <c r="Q3032" s="2"/>
      <c r="R3032" s="2">
        <v>64550</v>
      </c>
      <c r="S3032" s="2"/>
      <c r="T3032" s="2">
        <v>792550</v>
      </c>
      <c r="U3032" s="2"/>
      <c r="V3032" s="2">
        <v>0</v>
      </c>
      <c r="W3032" s="2"/>
      <c r="X3032" s="2">
        <v>0</v>
      </c>
      <c r="Y3032" s="2"/>
      <c r="Z3032" s="2">
        <v>50914</v>
      </c>
      <c r="AA3032" s="2"/>
      <c r="AB3032" s="2">
        <v>56709</v>
      </c>
      <c r="AC3032" s="2"/>
      <c r="AD3032" s="2">
        <v>107623</v>
      </c>
      <c r="AE3032" s="2"/>
    </row>
    <row r="3033" spans="2:31" x14ac:dyDescent="0.25">
      <c r="B3033" t="s">
        <v>1643</v>
      </c>
      <c r="C3033" t="s">
        <v>1644</v>
      </c>
      <c r="D3033" t="s">
        <v>238</v>
      </c>
      <c r="E3033" t="s">
        <v>130</v>
      </c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>
        <v>-1750</v>
      </c>
      <c r="Q3033" s="2"/>
      <c r="R3033" s="2">
        <v>-6550</v>
      </c>
      <c r="S3033" s="2"/>
      <c r="T3033" s="2">
        <v>50000</v>
      </c>
      <c r="U3033" s="2"/>
      <c r="V3033" s="2">
        <v>50000</v>
      </c>
      <c r="W3033" s="2"/>
      <c r="X3033" s="2">
        <v>50000</v>
      </c>
      <c r="Y3033" s="2"/>
      <c r="Z3033" s="2">
        <v>-70000</v>
      </c>
      <c r="AA3033" s="2"/>
      <c r="AB3033" s="2">
        <v>-68450</v>
      </c>
      <c r="AC3033" s="2"/>
      <c r="AD3033" s="2">
        <v>3250</v>
      </c>
      <c r="AE3033" s="2"/>
    </row>
    <row r="3034" spans="2:31" x14ac:dyDescent="0.25">
      <c r="B3034" t="s">
        <v>687</v>
      </c>
      <c r="C3034" t="s">
        <v>688</v>
      </c>
      <c r="D3034" t="s">
        <v>277</v>
      </c>
      <c r="E3034" t="s">
        <v>278</v>
      </c>
      <c r="F3034" s="2"/>
      <c r="G3034" s="2"/>
      <c r="H3034" s="2"/>
      <c r="I3034" s="2"/>
      <c r="J3034" s="2">
        <v>24425</v>
      </c>
      <c r="K3034" s="2"/>
      <c r="L3034" s="2">
        <v>24425</v>
      </c>
      <c r="M3034" s="2"/>
      <c r="N3034" s="2">
        <v>24425</v>
      </c>
      <c r="O3034" s="2"/>
      <c r="P3034" s="2">
        <v>24425</v>
      </c>
      <c r="Q3034" s="2">
        <v>1650</v>
      </c>
      <c r="R3034" s="2">
        <v>24425</v>
      </c>
      <c r="S3034" s="2">
        <v>1650</v>
      </c>
      <c r="T3034" s="2">
        <v>20425</v>
      </c>
      <c r="U3034" s="2">
        <v>22000</v>
      </c>
      <c r="V3034" s="2">
        <v>24500</v>
      </c>
      <c r="W3034" s="2">
        <v>22000</v>
      </c>
      <c r="X3034" s="2">
        <v>-110000</v>
      </c>
      <c r="Y3034" s="2">
        <v>40000</v>
      </c>
      <c r="Z3034" s="2">
        <v>0</v>
      </c>
      <c r="AA3034" s="2">
        <v>24000</v>
      </c>
      <c r="AB3034" s="2">
        <v>0</v>
      </c>
      <c r="AC3034" s="2"/>
      <c r="AD3034" s="2">
        <v>57050</v>
      </c>
      <c r="AE3034" s="2">
        <v>111300</v>
      </c>
    </row>
    <row r="3035" spans="2:31" x14ac:dyDescent="0.25">
      <c r="D3035" t="s">
        <v>124</v>
      </c>
      <c r="E3035" t="s">
        <v>125</v>
      </c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>
        <v>4000</v>
      </c>
      <c r="U3035" s="2">
        <v>2850</v>
      </c>
      <c r="V3035" s="2"/>
      <c r="W3035" s="2"/>
      <c r="X3035" s="2">
        <v>120000</v>
      </c>
      <c r="Y3035" s="2">
        <v>97816.119999999981</v>
      </c>
      <c r="Z3035" s="2"/>
      <c r="AA3035" s="2"/>
      <c r="AB3035" s="2"/>
      <c r="AC3035" s="2"/>
      <c r="AD3035" s="2">
        <v>124000</v>
      </c>
      <c r="AE3035" s="2">
        <v>100666.11999999998</v>
      </c>
    </row>
    <row r="3036" spans="2:31" x14ac:dyDescent="0.25">
      <c r="D3036" t="s">
        <v>125</v>
      </c>
      <c r="E3036" t="s">
        <v>125</v>
      </c>
      <c r="F3036" s="2"/>
      <c r="G3036" s="2"/>
      <c r="H3036" s="2"/>
      <c r="I3036" s="2"/>
      <c r="J3036" s="2"/>
      <c r="K3036" s="2"/>
      <c r="L3036" s="2"/>
      <c r="M3036" s="2"/>
      <c r="N3036" s="2"/>
      <c r="O3036" s="2">
        <v>342</v>
      </c>
      <c r="P3036" s="2"/>
      <c r="Q3036" s="2">
        <v>342</v>
      </c>
      <c r="R3036" s="2"/>
      <c r="S3036" s="2">
        <v>2774</v>
      </c>
      <c r="T3036" s="2"/>
      <c r="U3036" s="2"/>
      <c r="V3036" s="2"/>
      <c r="W3036" s="2">
        <v>11956.12</v>
      </c>
      <c r="X3036" s="2"/>
      <c r="Y3036" s="2"/>
      <c r="Z3036" s="2"/>
      <c r="AA3036" s="2">
        <v>91914.080000000016</v>
      </c>
      <c r="AB3036" s="2"/>
      <c r="AC3036" s="2"/>
      <c r="AD3036" s="2"/>
      <c r="AE3036" s="2">
        <v>107328.20000000001</v>
      </c>
    </row>
    <row r="3037" spans="2:31" x14ac:dyDescent="0.25">
      <c r="D3037" t="s">
        <v>238</v>
      </c>
      <c r="E3037" t="s">
        <v>130</v>
      </c>
      <c r="F3037" s="2"/>
      <c r="G3037" s="2"/>
      <c r="H3037" s="2"/>
      <c r="I3037" s="2"/>
      <c r="J3037" s="2">
        <v>73275</v>
      </c>
      <c r="K3037" s="2"/>
      <c r="L3037" s="2">
        <v>73275</v>
      </c>
      <c r="M3037" s="2"/>
      <c r="N3037" s="2">
        <v>73275</v>
      </c>
      <c r="O3037" s="2">
        <v>1568.4</v>
      </c>
      <c r="P3037" s="2">
        <v>73275</v>
      </c>
      <c r="Q3037" s="2">
        <v>8493.15</v>
      </c>
      <c r="R3037" s="2">
        <v>73275</v>
      </c>
      <c r="S3037" s="2">
        <v>6879.01</v>
      </c>
      <c r="T3037" s="2">
        <v>73275</v>
      </c>
      <c r="U3037" s="2">
        <v>14115.599999999999</v>
      </c>
      <c r="V3037" s="2">
        <v>73500</v>
      </c>
      <c r="W3037" s="2">
        <v>23526.000000000004</v>
      </c>
      <c r="X3037" s="2">
        <v>-82200</v>
      </c>
      <c r="Y3037" s="2">
        <v>18820.8</v>
      </c>
      <c r="Z3037" s="2">
        <v>0</v>
      </c>
      <c r="AA3037" s="2">
        <v>20389.2</v>
      </c>
      <c r="AB3037" s="2">
        <v>0</v>
      </c>
      <c r="AC3037" s="2"/>
      <c r="AD3037" s="2">
        <v>430950</v>
      </c>
      <c r="AE3037" s="2">
        <v>93792.16</v>
      </c>
    </row>
    <row r="3038" spans="2:31" x14ac:dyDescent="0.25">
      <c r="D3038" t="s">
        <v>130</v>
      </c>
      <c r="E3038" t="s">
        <v>130</v>
      </c>
      <c r="F3038" s="2"/>
      <c r="G3038" s="2">
        <v>3000</v>
      </c>
      <c r="H3038" s="2"/>
      <c r="I3038" s="2">
        <v>0</v>
      </c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>
        <v>3000</v>
      </c>
    </row>
    <row r="3039" spans="2:31" x14ac:dyDescent="0.25">
      <c r="B3039" t="s">
        <v>1525</v>
      </c>
      <c r="C3039" t="s">
        <v>1526</v>
      </c>
      <c r="D3039" t="s">
        <v>277</v>
      </c>
      <c r="E3039" t="s">
        <v>278</v>
      </c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>
        <v>72000</v>
      </c>
      <c r="U3039" s="2"/>
      <c r="V3039" s="2"/>
      <c r="W3039" s="2"/>
      <c r="X3039" s="2"/>
      <c r="Y3039" s="2"/>
      <c r="Z3039" s="2"/>
      <c r="AA3039" s="2"/>
      <c r="AB3039" s="2"/>
      <c r="AC3039" s="2"/>
      <c r="AD3039" s="2">
        <v>72000</v>
      </c>
      <c r="AE3039" s="2"/>
    </row>
    <row r="3040" spans="2:31" x14ac:dyDescent="0.25">
      <c r="D3040" t="s">
        <v>278</v>
      </c>
      <c r="E3040" t="s">
        <v>278</v>
      </c>
      <c r="F3040" s="2"/>
      <c r="G3040" s="2"/>
      <c r="H3040" s="2"/>
      <c r="I3040" s="2"/>
      <c r="J3040" s="2"/>
      <c r="K3040" s="2">
        <v>61504.5</v>
      </c>
      <c r="L3040" s="2"/>
      <c r="M3040" s="2">
        <v>10434.82</v>
      </c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>
        <v>74281.600000000006</v>
      </c>
      <c r="Z3040" s="2"/>
      <c r="AA3040" s="2"/>
      <c r="AB3040" s="2"/>
      <c r="AC3040" s="2">
        <v>11328.8</v>
      </c>
      <c r="AD3040" s="2"/>
      <c r="AE3040" s="2">
        <v>157549.72</v>
      </c>
    </row>
    <row r="3041" spans="1:31" x14ac:dyDescent="0.25">
      <c r="D3041" t="s">
        <v>240</v>
      </c>
      <c r="E3041" t="s">
        <v>241</v>
      </c>
      <c r="F3041" s="2"/>
      <c r="G3041" s="2"/>
      <c r="H3041" s="2"/>
      <c r="I3041" s="2"/>
      <c r="J3041" s="2">
        <v>65000</v>
      </c>
      <c r="K3041" s="2"/>
      <c r="L3041" s="2"/>
      <c r="M3041" s="2"/>
      <c r="N3041" s="2">
        <v>40000</v>
      </c>
      <c r="O3041" s="2">
        <v>33617.78</v>
      </c>
      <c r="P3041" s="2">
        <v>35000</v>
      </c>
      <c r="Q3041" s="2">
        <v>9413.83</v>
      </c>
      <c r="R3041" s="2"/>
      <c r="S3041" s="2"/>
      <c r="T3041" s="2">
        <v>40000</v>
      </c>
      <c r="U3041" s="2">
        <v>87406.8</v>
      </c>
      <c r="V3041" s="2">
        <v>0</v>
      </c>
      <c r="W3041" s="2">
        <v>17190.48</v>
      </c>
      <c r="X3041" s="2">
        <v>40000</v>
      </c>
      <c r="Y3041" s="2">
        <v>42519.19</v>
      </c>
      <c r="Z3041" s="2">
        <v>0</v>
      </c>
      <c r="AA3041" s="2">
        <v>32532.14</v>
      </c>
      <c r="AB3041" s="2">
        <v>100000</v>
      </c>
      <c r="AC3041" s="2">
        <v>89269.200000000012</v>
      </c>
      <c r="AD3041" s="2">
        <v>320000</v>
      </c>
      <c r="AE3041" s="2">
        <v>311949.42000000004</v>
      </c>
    </row>
    <row r="3042" spans="1:31" x14ac:dyDescent="0.25">
      <c r="D3042" t="s">
        <v>241</v>
      </c>
      <c r="E3042" t="s">
        <v>241</v>
      </c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>
        <v>900</v>
      </c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>
        <v>900</v>
      </c>
    </row>
    <row r="3043" spans="1:31" x14ac:dyDescent="0.25">
      <c r="D3043" t="s">
        <v>124</v>
      </c>
      <c r="E3043" t="s">
        <v>125</v>
      </c>
      <c r="F3043" s="2"/>
      <c r="G3043" s="2"/>
      <c r="H3043" s="2"/>
      <c r="I3043" s="2"/>
      <c r="J3043" s="2">
        <v>585000</v>
      </c>
      <c r="K3043" s="2">
        <v>71795.94</v>
      </c>
      <c r="L3043" s="2"/>
      <c r="M3043" s="2"/>
      <c r="N3043" s="2">
        <v>360000</v>
      </c>
      <c r="O3043" s="2">
        <v>7635.75</v>
      </c>
      <c r="P3043" s="2">
        <v>315000</v>
      </c>
      <c r="Q3043" s="2"/>
      <c r="R3043" s="2"/>
      <c r="S3043" s="2"/>
      <c r="T3043" s="2">
        <v>-616000</v>
      </c>
      <c r="U3043" s="2">
        <v>93595.87</v>
      </c>
      <c r="V3043" s="2">
        <v>0</v>
      </c>
      <c r="W3043" s="2">
        <v>82736.38</v>
      </c>
      <c r="X3043" s="2">
        <v>-40000</v>
      </c>
      <c r="Y3043" s="2">
        <v>64486.7</v>
      </c>
      <c r="Z3043" s="2">
        <v>295000</v>
      </c>
      <c r="AA3043" s="2">
        <v>86441.2</v>
      </c>
      <c r="AB3043" s="2">
        <v>0</v>
      </c>
      <c r="AC3043" s="2">
        <v>43586.45</v>
      </c>
      <c r="AD3043" s="2">
        <v>899000</v>
      </c>
      <c r="AE3043" s="2">
        <v>450278.29000000004</v>
      </c>
    </row>
    <row r="3044" spans="1:31" x14ac:dyDescent="0.25">
      <c r="D3044" t="s">
        <v>125</v>
      </c>
      <c r="E3044" t="s">
        <v>125</v>
      </c>
      <c r="F3044" s="2"/>
      <c r="G3044" s="2"/>
      <c r="H3044" s="2"/>
      <c r="I3044" s="2"/>
      <c r="J3044" s="2"/>
      <c r="K3044" s="2"/>
      <c r="L3044" s="2"/>
      <c r="M3044" s="2">
        <v>46723.490000000005</v>
      </c>
      <c r="N3044" s="2"/>
      <c r="O3044" s="2"/>
      <c r="P3044" s="2"/>
      <c r="Q3044" s="2"/>
      <c r="R3044" s="2"/>
      <c r="S3044" s="2">
        <v>44174.1</v>
      </c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>
        <v>90897.59</v>
      </c>
    </row>
    <row r="3045" spans="1:31" x14ac:dyDescent="0.25">
      <c r="D3045" t="s">
        <v>238</v>
      </c>
      <c r="E3045" t="s">
        <v>130</v>
      </c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>
        <v>100000</v>
      </c>
      <c r="U3045" s="2"/>
      <c r="V3045" s="2"/>
      <c r="W3045" s="2"/>
      <c r="X3045" s="2">
        <v>-92000</v>
      </c>
      <c r="Y3045" s="2"/>
      <c r="Z3045" s="2">
        <v>180000</v>
      </c>
      <c r="AA3045" s="2">
        <v>269522.96000000002</v>
      </c>
      <c r="AB3045" s="2">
        <v>100000</v>
      </c>
      <c r="AC3045" s="2"/>
      <c r="AD3045" s="2">
        <v>288000</v>
      </c>
      <c r="AE3045" s="2">
        <v>269522.96000000002</v>
      </c>
    </row>
    <row r="3046" spans="1:31" x14ac:dyDescent="0.25">
      <c r="D3046" t="s">
        <v>130</v>
      </c>
      <c r="E3046" t="s">
        <v>130</v>
      </c>
      <c r="F3046" s="2"/>
      <c r="G3046" s="2"/>
      <c r="H3046" s="2"/>
      <c r="I3046" s="2"/>
      <c r="J3046" s="2"/>
      <c r="K3046" s="2"/>
      <c r="L3046" s="2"/>
      <c r="M3046" s="2">
        <v>25000</v>
      </c>
      <c r="N3046" s="2"/>
      <c r="O3046" s="2">
        <v>53619.38</v>
      </c>
      <c r="P3046" s="2"/>
      <c r="Q3046" s="2"/>
      <c r="R3046" s="2"/>
      <c r="S3046" s="2">
        <v>14989.2</v>
      </c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>
        <v>93608.58</v>
      </c>
    </row>
    <row r="3047" spans="1:31" x14ac:dyDescent="0.25">
      <c r="D3047" t="s">
        <v>245</v>
      </c>
      <c r="E3047" t="s">
        <v>245</v>
      </c>
      <c r="F3047" s="2"/>
      <c r="G3047" s="2"/>
      <c r="H3047" s="2"/>
      <c r="I3047" s="2"/>
      <c r="J3047" s="2"/>
      <c r="K3047" s="2"/>
      <c r="L3047" s="2"/>
      <c r="M3047" s="2"/>
      <c r="N3047" s="2"/>
      <c r="O3047" s="2">
        <v>3408</v>
      </c>
      <c r="P3047" s="2"/>
      <c r="Q3047" s="2"/>
      <c r="R3047" s="2"/>
      <c r="S3047" s="2"/>
      <c r="T3047" s="2">
        <v>4000</v>
      </c>
      <c r="U3047" s="2"/>
      <c r="V3047" s="2"/>
      <c r="W3047" s="2"/>
      <c r="X3047" s="2"/>
      <c r="Y3047" s="2"/>
      <c r="Z3047" s="2"/>
      <c r="AA3047" s="2"/>
      <c r="AB3047" s="2"/>
      <c r="AC3047" s="2"/>
      <c r="AD3047" s="2">
        <v>4000</v>
      </c>
      <c r="AE3047" s="2">
        <v>3408</v>
      </c>
    </row>
    <row r="3048" spans="1:31" x14ac:dyDescent="0.25">
      <c r="B3048" t="s">
        <v>1527</v>
      </c>
      <c r="C3048" t="s">
        <v>1528</v>
      </c>
      <c r="D3048" t="s">
        <v>240</v>
      </c>
      <c r="E3048" t="s">
        <v>241</v>
      </c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>
        <v>2000</v>
      </c>
      <c r="U3048" s="2">
        <v>1414.03</v>
      </c>
      <c r="V3048" s="2"/>
      <c r="W3048" s="2"/>
      <c r="X3048" s="2"/>
      <c r="Y3048" s="2"/>
      <c r="Z3048" s="2"/>
      <c r="AA3048" s="2"/>
      <c r="AB3048" s="2"/>
      <c r="AC3048" s="2"/>
      <c r="AD3048" s="2">
        <v>2000</v>
      </c>
      <c r="AE3048" s="2">
        <v>1414.03</v>
      </c>
    </row>
    <row r="3049" spans="1:31" x14ac:dyDescent="0.25">
      <c r="D3049" t="s">
        <v>238</v>
      </c>
      <c r="E3049" t="s">
        <v>130</v>
      </c>
      <c r="F3049" s="2"/>
      <c r="G3049" s="2"/>
      <c r="H3049" s="2"/>
      <c r="I3049" s="2"/>
      <c r="J3049" s="2">
        <v>26000</v>
      </c>
      <c r="K3049" s="2"/>
      <c r="L3049" s="2">
        <v>26000</v>
      </c>
      <c r="M3049" s="2"/>
      <c r="N3049" s="2">
        <v>26000</v>
      </c>
      <c r="O3049" s="2"/>
      <c r="P3049" s="2">
        <v>26000</v>
      </c>
      <c r="Q3049" s="2"/>
      <c r="R3049" s="2">
        <v>26000</v>
      </c>
      <c r="S3049" s="2"/>
      <c r="T3049" s="2">
        <v>-110000</v>
      </c>
      <c r="U3049" s="2"/>
      <c r="V3049" s="2">
        <v>26000</v>
      </c>
      <c r="W3049" s="2"/>
      <c r="X3049" s="2">
        <v>26000</v>
      </c>
      <c r="Y3049" s="2"/>
      <c r="Z3049" s="2">
        <v>26000</v>
      </c>
      <c r="AA3049" s="2"/>
      <c r="AB3049" s="2">
        <v>-95000</v>
      </c>
      <c r="AC3049" s="2"/>
      <c r="AD3049" s="2">
        <v>3000</v>
      </c>
      <c r="AE3049" s="2"/>
    </row>
    <row r="3050" spans="1:31" x14ac:dyDescent="0.25">
      <c r="B3050" t="s">
        <v>715</v>
      </c>
      <c r="C3050" t="s">
        <v>716</v>
      </c>
      <c r="D3050" t="s">
        <v>238</v>
      </c>
      <c r="E3050" t="s">
        <v>130</v>
      </c>
      <c r="F3050" s="2"/>
      <c r="G3050" s="2"/>
      <c r="H3050" s="2">
        <v>435000</v>
      </c>
      <c r="I3050" s="2">
        <v>7340.49</v>
      </c>
      <c r="J3050" s="2">
        <v>435000</v>
      </c>
      <c r="K3050" s="2">
        <v>7340.49</v>
      </c>
      <c r="L3050" s="2">
        <v>435000</v>
      </c>
      <c r="M3050" s="2"/>
      <c r="N3050" s="2">
        <v>435000</v>
      </c>
      <c r="O3050" s="2"/>
      <c r="P3050" s="2">
        <v>435000</v>
      </c>
      <c r="Q3050" s="2"/>
      <c r="R3050" s="2">
        <v>462000</v>
      </c>
      <c r="S3050" s="2">
        <v>25763.68</v>
      </c>
      <c r="T3050" s="2">
        <v>324000</v>
      </c>
      <c r="U3050" s="2"/>
      <c r="V3050" s="2">
        <v>435000</v>
      </c>
      <c r="W3050" s="2"/>
      <c r="X3050" s="2">
        <v>405000</v>
      </c>
      <c r="Y3050" s="2"/>
      <c r="Z3050" s="2">
        <v>-1099000</v>
      </c>
      <c r="AA3050" s="2"/>
      <c r="AB3050" s="2">
        <v>-2477000</v>
      </c>
      <c r="AC3050" s="2"/>
      <c r="AD3050" s="2">
        <v>225000</v>
      </c>
      <c r="AE3050" s="2">
        <v>40444.660000000003</v>
      </c>
    </row>
    <row r="3051" spans="1:31" x14ac:dyDescent="0.25">
      <c r="D3051" t="s">
        <v>130</v>
      </c>
      <c r="E3051" t="s">
        <v>130</v>
      </c>
      <c r="F3051" s="2"/>
      <c r="G3051" s="2">
        <v>14824.91</v>
      </c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>
        <v>14824.91</v>
      </c>
    </row>
    <row r="3052" spans="1:31" x14ac:dyDescent="0.25">
      <c r="B3052" t="s">
        <v>1465</v>
      </c>
      <c r="C3052" t="s">
        <v>1466</v>
      </c>
      <c r="D3052" t="s">
        <v>124</v>
      </c>
      <c r="E3052" t="s">
        <v>125</v>
      </c>
      <c r="F3052" s="2"/>
      <c r="G3052" s="2"/>
      <c r="H3052" s="2"/>
      <c r="I3052" s="2"/>
      <c r="J3052" s="2">
        <v>117180</v>
      </c>
      <c r="K3052" s="2"/>
      <c r="L3052" s="2">
        <v>117180</v>
      </c>
      <c r="M3052" s="2"/>
      <c r="N3052" s="2">
        <v>117180</v>
      </c>
      <c r="O3052" s="2"/>
      <c r="P3052" s="2">
        <v>117180</v>
      </c>
      <c r="Q3052" s="2"/>
      <c r="R3052" s="2">
        <v>117180</v>
      </c>
      <c r="S3052" s="2"/>
      <c r="T3052" s="2">
        <v>117180</v>
      </c>
      <c r="U3052" s="2"/>
      <c r="V3052" s="2">
        <v>117180</v>
      </c>
      <c r="W3052" s="2"/>
      <c r="X3052" s="2">
        <v>117240</v>
      </c>
      <c r="Y3052" s="2"/>
      <c r="Z3052" s="2">
        <v>-300000</v>
      </c>
      <c r="AA3052" s="2">
        <v>40100</v>
      </c>
      <c r="AB3052" s="2">
        <v>-437500</v>
      </c>
      <c r="AC3052" s="2"/>
      <c r="AD3052" s="2">
        <v>200000</v>
      </c>
      <c r="AE3052" s="2">
        <v>40100</v>
      </c>
    </row>
    <row r="3053" spans="1:31" x14ac:dyDescent="0.25">
      <c r="D3053" t="s">
        <v>238</v>
      </c>
      <c r="E3053" t="s">
        <v>130</v>
      </c>
      <c r="F3053" s="2"/>
      <c r="G3053" s="2"/>
      <c r="H3053" s="2">
        <v>0</v>
      </c>
      <c r="I3053" s="2"/>
      <c r="J3053" s="2">
        <v>0</v>
      </c>
      <c r="K3053" s="2"/>
      <c r="L3053" s="2">
        <v>0</v>
      </c>
      <c r="M3053" s="2"/>
      <c r="N3053" s="2">
        <v>0</v>
      </c>
      <c r="O3053" s="2"/>
      <c r="P3053" s="2">
        <v>0</v>
      </c>
      <c r="Q3053" s="2"/>
      <c r="R3053" s="2">
        <v>0</v>
      </c>
      <c r="S3053" s="2"/>
      <c r="T3053" s="2">
        <v>0</v>
      </c>
      <c r="U3053" s="2"/>
      <c r="V3053" s="2">
        <v>0</v>
      </c>
      <c r="W3053" s="2"/>
      <c r="X3053" s="2">
        <v>0</v>
      </c>
      <c r="Y3053" s="2"/>
      <c r="Z3053" s="2">
        <v>0</v>
      </c>
      <c r="AA3053" s="2"/>
      <c r="AB3053" s="2"/>
      <c r="AC3053" s="2"/>
      <c r="AD3053" s="2">
        <v>0</v>
      </c>
      <c r="AE3053" s="2"/>
    </row>
    <row r="3054" spans="1:31" x14ac:dyDescent="0.25">
      <c r="A3054" t="s">
        <v>1963</v>
      </c>
      <c r="F3054" s="2">
        <v>0</v>
      </c>
      <c r="G3054" s="2">
        <v>17824.91</v>
      </c>
      <c r="H3054" s="2">
        <v>1890200</v>
      </c>
      <c r="I3054" s="2">
        <v>97340.49</v>
      </c>
      <c r="J3054" s="2">
        <v>1493080</v>
      </c>
      <c r="K3054" s="2">
        <v>140640.93</v>
      </c>
      <c r="L3054" s="2">
        <v>2735580</v>
      </c>
      <c r="M3054" s="2">
        <v>289382.31</v>
      </c>
      <c r="N3054" s="2">
        <v>2012130</v>
      </c>
      <c r="O3054" s="2">
        <v>2306776.9899999993</v>
      </c>
      <c r="P3054" s="2">
        <v>2273880</v>
      </c>
      <c r="Q3054" s="2">
        <v>1412770.4</v>
      </c>
      <c r="R3054" s="2">
        <v>1574430</v>
      </c>
      <c r="S3054" s="2">
        <v>1574306.5599999998</v>
      </c>
      <c r="T3054" s="2">
        <v>1812580</v>
      </c>
      <c r="U3054" s="2">
        <v>1208679.5799999998</v>
      </c>
      <c r="V3054" s="2">
        <v>801430</v>
      </c>
      <c r="W3054" s="2">
        <v>2664333.0499999998</v>
      </c>
      <c r="X3054" s="2">
        <v>2450810</v>
      </c>
      <c r="Y3054" s="2">
        <v>1294885.96</v>
      </c>
      <c r="Z3054" s="2">
        <v>-271150</v>
      </c>
      <c r="AA3054" s="2">
        <v>1313079.78</v>
      </c>
      <c r="AB3054" s="2">
        <v>-3245570</v>
      </c>
      <c r="AC3054" s="2">
        <v>144184.45000000001</v>
      </c>
      <c r="AD3054" s="2">
        <v>13527400</v>
      </c>
      <c r="AE3054" s="2">
        <v>12464205.41</v>
      </c>
    </row>
    <row r="3055" spans="1:31" x14ac:dyDescent="0.25">
      <c r="A3055" t="s">
        <v>1742</v>
      </c>
      <c r="F3055" s="2">
        <v>64063649</v>
      </c>
      <c r="G3055" s="2">
        <v>40869215.129999995</v>
      </c>
      <c r="H3055" s="2">
        <v>70582876</v>
      </c>
      <c r="I3055" s="2">
        <v>46371066.589999996</v>
      </c>
      <c r="J3055" s="2">
        <v>77775207</v>
      </c>
      <c r="K3055" s="2">
        <v>48323589.179999918</v>
      </c>
      <c r="L3055" s="2">
        <v>78785601</v>
      </c>
      <c r="M3055" s="2">
        <v>54431056.719999924</v>
      </c>
      <c r="N3055" s="2">
        <v>74413114</v>
      </c>
      <c r="O3055" s="2">
        <v>58766606.219999932</v>
      </c>
      <c r="P3055" s="2">
        <v>91635101</v>
      </c>
      <c r="Q3055" s="2">
        <v>59313745.039999895</v>
      </c>
      <c r="R3055" s="2">
        <v>41006268</v>
      </c>
      <c r="S3055" s="2">
        <v>70600860.51000002</v>
      </c>
      <c r="T3055" s="2">
        <v>63899466</v>
      </c>
      <c r="U3055" s="2">
        <v>60007029.85999997</v>
      </c>
      <c r="V3055" s="2">
        <v>56417584</v>
      </c>
      <c r="W3055" s="2">
        <v>73003139.579999924</v>
      </c>
      <c r="X3055" s="2">
        <v>112367290</v>
      </c>
      <c r="Y3055" s="2">
        <v>82586013.040000007</v>
      </c>
      <c r="Z3055" s="2">
        <v>58710194</v>
      </c>
      <c r="AA3055" s="2">
        <v>115091046.58000015</v>
      </c>
      <c r="AB3055" s="2">
        <v>106844080</v>
      </c>
      <c r="AC3055" s="2">
        <v>33029671.749999978</v>
      </c>
      <c r="AD3055" s="2">
        <v>896500430</v>
      </c>
      <c r="AE3055" s="2">
        <v>742393040.20000041</v>
      </c>
    </row>
  </sheetData>
  <pageMargins left="0.511811024" right="0.511811024" top="0.78740157499999996" bottom="0.78740157499999996" header="0.31496062000000002" footer="0.31496062000000002"/>
  <headerFooter>
    <oddHeader>&amp;L&amp;"Aptos"&amp;10&amp;K0000FF Classificação: RESTRITA&amp;1#_x000D_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950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2025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>
        <v>1770833</v>
      </c>
      <c r="H2" t="s">
        <v>16</v>
      </c>
      <c r="I2" t="s">
        <v>17</v>
      </c>
      <c r="J2" t="s">
        <v>18</v>
      </c>
      <c r="K2" t="s">
        <v>19</v>
      </c>
    </row>
    <row r="3" spans="1:12" x14ac:dyDescent="0.25">
      <c r="A3">
        <v>2025</v>
      </c>
      <c r="B3">
        <v>1</v>
      </c>
      <c r="C3" t="s">
        <v>20</v>
      </c>
      <c r="D3" t="s">
        <v>13</v>
      </c>
      <c r="E3" t="s">
        <v>14</v>
      </c>
      <c r="F3" t="s">
        <v>21</v>
      </c>
      <c r="G3">
        <v>878333</v>
      </c>
      <c r="H3" t="s">
        <v>16</v>
      </c>
      <c r="I3" t="s">
        <v>17</v>
      </c>
      <c r="J3" t="s">
        <v>18</v>
      </c>
      <c r="K3" t="s">
        <v>19</v>
      </c>
      <c r="L3">
        <v>601500</v>
      </c>
    </row>
    <row r="4" spans="1:12" x14ac:dyDescent="0.25">
      <c r="A4">
        <v>2025</v>
      </c>
      <c r="B4">
        <v>1</v>
      </c>
      <c r="C4" t="s">
        <v>22</v>
      </c>
      <c r="D4" t="s">
        <v>23</v>
      </c>
      <c r="E4" t="s">
        <v>24</v>
      </c>
      <c r="F4" t="s">
        <v>25</v>
      </c>
      <c r="G4">
        <v>17100</v>
      </c>
      <c r="H4" t="s">
        <v>16</v>
      </c>
      <c r="I4" t="s">
        <v>26</v>
      </c>
      <c r="J4" t="s">
        <v>27</v>
      </c>
      <c r="K4" t="s">
        <v>28</v>
      </c>
    </row>
    <row r="5" spans="1:12" x14ac:dyDescent="0.25">
      <c r="A5">
        <v>2025</v>
      </c>
      <c r="B5">
        <v>1</v>
      </c>
      <c r="C5" t="s">
        <v>22</v>
      </c>
      <c r="D5" t="s">
        <v>29</v>
      </c>
      <c r="E5" t="s">
        <v>30</v>
      </c>
      <c r="F5" t="s">
        <v>31</v>
      </c>
      <c r="G5">
        <v>5150</v>
      </c>
      <c r="H5" t="s">
        <v>16</v>
      </c>
      <c r="I5" t="s">
        <v>26</v>
      </c>
      <c r="J5" t="s">
        <v>27</v>
      </c>
      <c r="K5" t="s">
        <v>28</v>
      </c>
    </row>
    <row r="6" spans="1:12" x14ac:dyDescent="0.25">
      <c r="A6">
        <v>2025</v>
      </c>
      <c r="B6">
        <v>1</v>
      </c>
      <c r="C6" t="s">
        <v>22</v>
      </c>
      <c r="D6" t="s">
        <v>32</v>
      </c>
      <c r="E6" t="s">
        <v>33</v>
      </c>
      <c r="F6" t="s">
        <v>34</v>
      </c>
      <c r="G6">
        <v>9450</v>
      </c>
      <c r="H6" t="s">
        <v>16</v>
      </c>
      <c r="I6" t="s">
        <v>26</v>
      </c>
      <c r="J6" t="s">
        <v>27</v>
      </c>
      <c r="K6" t="s">
        <v>28</v>
      </c>
      <c r="L6">
        <v>9380.84</v>
      </c>
    </row>
    <row r="7" spans="1:12" x14ac:dyDescent="0.25">
      <c r="A7">
        <v>2025</v>
      </c>
      <c r="B7">
        <v>1</v>
      </c>
      <c r="C7" t="s">
        <v>22</v>
      </c>
      <c r="D7" t="s">
        <v>35</v>
      </c>
      <c r="E7" t="s">
        <v>36</v>
      </c>
      <c r="F7" t="s">
        <v>37</v>
      </c>
      <c r="G7">
        <v>38000</v>
      </c>
      <c r="H7" t="s">
        <v>16</v>
      </c>
      <c r="I7" t="s">
        <v>26</v>
      </c>
      <c r="J7" t="s">
        <v>27</v>
      </c>
      <c r="K7" t="s">
        <v>28</v>
      </c>
      <c r="L7">
        <v>36710.44</v>
      </c>
    </row>
    <row r="8" spans="1:12" x14ac:dyDescent="0.25">
      <c r="A8">
        <v>2025</v>
      </c>
      <c r="B8">
        <v>1</v>
      </c>
      <c r="C8" t="s">
        <v>22</v>
      </c>
      <c r="D8" t="s">
        <v>38</v>
      </c>
      <c r="E8" t="s">
        <v>39</v>
      </c>
      <c r="F8" t="s">
        <v>40</v>
      </c>
      <c r="G8">
        <v>10150</v>
      </c>
      <c r="H8" t="s">
        <v>16</v>
      </c>
      <c r="I8" t="s">
        <v>26</v>
      </c>
      <c r="J8" t="s">
        <v>27</v>
      </c>
      <c r="K8" t="s">
        <v>28</v>
      </c>
      <c r="L8">
        <v>10121.23</v>
      </c>
    </row>
    <row r="9" spans="1:12" x14ac:dyDescent="0.25">
      <c r="A9">
        <v>2025</v>
      </c>
      <c r="B9">
        <v>1</v>
      </c>
      <c r="C9" t="s">
        <v>22</v>
      </c>
      <c r="D9" t="s">
        <v>41</v>
      </c>
      <c r="E9" t="s">
        <v>42</v>
      </c>
      <c r="F9" t="s">
        <v>43</v>
      </c>
      <c r="G9">
        <v>8450</v>
      </c>
      <c r="H9" t="s">
        <v>16</v>
      </c>
      <c r="I9" t="s">
        <v>26</v>
      </c>
      <c r="J9" t="s">
        <v>27</v>
      </c>
      <c r="K9" t="s">
        <v>28</v>
      </c>
    </row>
    <row r="10" spans="1:12" x14ac:dyDescent="0.25">
      <c r="A10">
        <v>2025</v>
      </c>
      <c r="B10">
        <v>1</v>
      </c>
      <c r="C10" t="s">
        <v>22</v>
      </c>
      <c r="D10" t="s">
        <v>44</v>
      </c>
      <c r="E10" t="s">
        <v>45</v>
      </c>
      <c r="F10" t="s">
        <v>46</v>
      </c>
      <c r="G10">
        <v>5100</v>
      </c>
      <c r="H10" t="s">
        <v>16</v>
      </c>
      <c r="I10" t="s">
        <v>26</v>
      </c>
      <c r="J10" t="s">
        <v>27</v>
      </c>
      <c r="K10" t="s">
        <v>28</v>
      </c>
      <c r="L10">
        <v>5030.7</v>
      </c>
    </row>
    <row r="11" spans="1:12" x14ac:dyDescent="0.25">
      <c r="A11">
        <v>2025</v>
      </c>
      <c r="B11">
        <v>1</v>
      </c>
      <c r="C11" t="s">
        <v>22</v>
      </c>
      <c r="D11" t="s">
        <v>47</v>
      </c>
      <c r="E11" t="s">
        <v>48</v>
      </c>
      <c r="F11" t="s">
        <v>49</v>
      </c>
      <c r="G11">
        <v>57500</v>
      </c>
      <c r="H11" t="s">
        <v>16</v>
      </c>
      <c r="I11" t="s">
        <v>26</v>
      </c>
      <c r="J11" t="s">
        <v>27</v>
      </c>
      <c r="K11" t="s">
        <v>28</v>
      </c>
      <c r="L11">
        <v>57333.25</v>
      </c>
    </row>
    <row r="12" spans="1:12" x14ac:dyDescent="0.25">
      <c r="A12">
        <v>2025</v>
      </c>
      <c r="B12">
        <v>1</v>
      </c>
      <c r="C12" t="s">
        <v>22</v>
      </c>
      <c r="D12" t="s">
        <v>50</v>
      </c>
      <c r="E12" t="s">
        <v>51</v>
      </c>
      <c r="F12" t="s">
        <v>52</v>
      </c>
      <c r="G12">
        <v>34300</v>
      </c>
      <c r="H12" t="s">
        <v>16</v>
      </c>
      <c r="I12" t="s">
        <v>26</v>
      </c>
      <c r="J12" t="s">
        <v>27</v>
      </c>
      <c r="K12" t="s">
        <v>28</v>
      </c>
      <c r="L12">
        <v>34222.269999999997</v>
      </c>
    </row>
    <row r="13" spans="1:12" x14ac:dyDescent="0.25">
      <c r="A13">
        <v>2025</v>
      </c>
      <c r="B13">
        <v>1</v>
      </c>
      <c r="C13" t="s">
        <v>22</v>
      </c>
      <c r="D13" t="s">
        <v>53</v>
      </c>
      <c r="E13" t="s">
        <v>54</v>
      </c>
      <c r="F13" t="s">
        <v>55</v>
      </c>
      <c r="G13">
        <v>99900</v>
      </c>
      <c r="H13" t="s">
        <v>16</v>
      </c>
      <c r="I13" t="s">
        <v>26</v>
      </c>
      <c r="J13" t="s">
        <v>27</v>
      </c>
      <c r="K13" t="s">
        <v>28</v>
      </c>
      <c r="L13">
        <v>99823.47</v>
      </c>
    </row>
    <row r="14" spans="1:12" x14ac:dyDescent="0.25">
      <c r="A14">
        <v>2025</v>
      </c>
      <c r="B14">
        <v>1</v>
      </c>
      <c r="C14" t="s">
        <v>22</v>
      </c>
      <c r="D14" t="s">
        <v>56</v>
      </c>
      <c r="E14" t="s">
        <v>57</v>
      </c>
      <c r="F14" t="s">
        <v>58</v>
      </c>
      <c r="G14">
        <v>127450</v>
      </c>
      <c r="H14" t="s">
        <v>16</v>
      </c>
      <c r="I14" t="s">
        <v>26</v>
      </c>
      <c r="J14" t="s">
        <v>27</v>
      </c>
      <c r="K14" t="s">
        <v>28</v>
      </c>
    </row>
    <row r="15" spans="1:12" x14ac:dyDescent="0.25">
      <c r="A15">
        <v>2025</v>
      </c>
      <c r="B15">
        <v>1</v>
      </c>
      <c r="C15" t="s">
        <v>22</v>
      </c>
      <c r="D15" t="s">
        <v>59</v>
      </c>
      <c r="E15" t="s">
        <v>60</v>
      </c>
      <c r="F15" t="s">
        <v>61</v>
      </c>
      <c r="G15">
        <v>52000</v>
      </c>
      <c r="H15" t="s">
        <v>16</v>
      </c>
      <c r="I15" t="s">
        <v>26</v>
      </c>
      <c r="J15" t="s">
        <v>27</v>
      </c>
      <c r="K15" t="s">
        <v>28</v>
      </c>
      <c r="L15">
        <v>51909.45</v>
      </c>
    </row>
    <row r="16" spans="1:12" x14ac:dyDescent="0.25">
      <c r="A16">
        <v>2025</v>
      </c>
      <c r="B16">
        <v>1</v>
      </c>
      <c r="C16" t="s">
        <v>22</v>
      </c>
      <c r="D16" t="s">
        <v>62</v>
      </c>
      <c r="E16" t="s">
        <v>63</v>
      </c>
      <c r="F16" t="s">
        <v>64</v>
      </c>
      <c r="G16">
        <v>43750</v>
      </c>
      <c r="H16" t="s">
        <v>16</v>
      </c>
      <c r="I16" t="s">
        <v>26</v>
      </c>
      <c r="J16" t="s">
        <v>27</v>
      </c>
      <c r="K16" t="s">
        <v>28</v>
      </c>
    </row>
    <row r="17" spans="1:12" x14ac:dyDescent="0.25">
      <c r="A17">
        <v>2025</v>
      </c>
      <c r="B17">
        <v>1</v>
      </c>
      <c r="C17" t="s">
        <v>22</v>
      </c>
      <c r="D17" t="s">
        <v>65</v>
      </c>
      <c r="E17" t="s">
        <v>66</v>
      </c>
      <c r="F17" t="s">
        <v>67</v>
      </c>
      <c r="G17">
        <v>5900</v>
      </c>
      <c r="H17" t="s">
        <v>16</v>
      </c>
      <c r="I17" t="s">
        <v>26</v>
      </c>
      <c r="J17" t="s">
        <v>27</v>
      </c>
      <c r="K17" t="s">
        <v>28</v>
      </c>
      <c r="L17">
        <v>5892.48</v>
      </c>
    </row>
    <row r="18" spans="1:12" x14ac:dyDescent="0.25">
      <c r="A18">
        <v>2025</v>
      </c>
      <c r="B18">
        <v>1</v>
      </c>
      <c r="C18" t="s">
        <v>22</v>
      </c>
      <c r="D18" t="s">
        <v>68</v>
      </c>
      <c r="E18" t="s">
        <v>69</v>
      </c>
      <c r="F18" t="s">
        <v>70</v>
      </c>
      <c r="G18">
        <v>34150</v>
      </c>
      <c r="H18" t="s">
        <v>16</v>
      </c>
      <c r="I18" t="s">
        <v>26</v>
      </c>
      <c r="J18" t="s">
        <v>27</v>
      </c>
      <c r="K18" t="s">
        <v>28</v>
      </c>
      <c r="L18">
        <v>34074.620000000003</v>
      </c>
    </row>
    <row r="19" spans="1:12" x14ac:dyDescent="0.25">
      <c r="A19">
        <v>2025</v>
      </c>
      <c r="B19">
        <v>1</v>
      </c>
      <c r="C19" t="s">
        <v>22</v>
      </c>
      <c r="D19" t="s">
        <v>71</v>
      </c>
      <c r="E19" t="s">
        <v>72</v>
      </c>
      <c r="F19" t="s">
        <v>73</v>
      </c>
      <c r="G19">
        <v>13800</v>
      </c>
      <c r="H19" t="s">
        <v>16</v>
      </c>
      <c r="I19" t="s">
        <v>26</v>
      </c>
      <c r="J19" t="s">
        <v>27</v>
      </c>
      <c r="K19" t="s">
        <v>28</v>
      </c>
      <c r="L19">
        <v>13707.75</v>
      </c>
    </row>
    <row r="20" spans="1:12" x14ac:dyDescent="0.25">
      <c r="A20">
        <v>2025</v>
      </c>
      <c r="B20">
        <v>1</v>
      </c>
      <c r="C20" t="s">
        <v>22</v>
      </c>
      <c r="D20" t="s">
        <v>74</v>
      </c>
      <c r="E20" t="s">
        <v>75</v>
      </c>
      <c r="F20" t="s">
        <v>76</v>
      </c>
      <c r="G20">
        <v>33750</v>
      </c>
      <c r="H20" t="s">
        <v>16</v>
      </c>
      <c r="I20" t="s">
        <v>26</v>
      </c>
      <c r="J20" t="s">
        <v>27</v>
      </c>
      <c r="K20" t="s">
        <v>28</v>
      </c>
      <c r="L20">
        <v>33560.81</v>
      </c>
    </row>
    <row r="21" spans="1:12" x14ac:dyDescent="0.25">
      <c r="A21">
        <v>2025</v>
      </c>
      <c r="B21">
        <v>1</v>
      </c>
      <c r="C21" t="s">
        <v>22</v>
      </c>
      <c r="D21" t="s">
        <v>77</v>
      </c>
      <c r="E21" t="s">
        <v>78</v>
      </c>
      <c r="F21" t="s">
        <v>79</v>
      </c>
      <c r="G21">
        <v>15500</v>
      </c>
      <c r="H21" t="s">
        <v>16</v>
      </c>
      <c r="I21" t="s">
        <v>26</v>
      </c>
      <c r="J21" t="s">
        <v>27</v>
      </c>
      <c r="K21" t="s">
        <v>28</v>
      </c>
      <c r="L21">
        <v>15318.34</v>
      </c>
    </row>
    <row r="22" spans="1:12" x14ac:dyDescent="0.25">
      <c r="A22">
        <v>2025</v>
      </c>
      <c r="B22">
        <v>1</v>
      </c>
      <c r="C22" t="s">
        <v>22</v>
      </c>
      <c r="D22" t="s">
        <v>80</v>
      </c>
      <c r="E22" t="s">
        <v>81</v>
      </c>
      <c r="F22" t="s">
        <v>82</v>
      </c>
      <c r="G22">
        <v>6800</v>
      </c>
      <c r="H22" t="s">
        <v>16</v>
      </c>
      <c r="I22" t="s">
        <v>26</v>
      </c>
      <c r="J22" t="s">
        <v>27</v>
      </c>
      <c r="K22" t="s">
        <v>28</v>
      </c>
      <c r="L22">
        <v>6785.74</v>
      </c>
    </row>
    <row r="23" spans="1:12" x14ac:dyDescent="0.25">
      <c r="A23">
        <v>2025</v>
      </c>
      <c r="B23">
        <v>1</v>
      </c>
      <c r="C23" t="s">
        <v>22</v>
      </c>
      <c r="D23" t="s">
        <v>83</v>
      </c>
      <c r="E23" t="s">
        <v>84</v>
      </c>
      <c r="F23" t="s">
        <v>85</v>
      </c>
      <c r="G23">
        <v>24750</v>
      </c>
      <c r="H23" t="s">
        <v>16</v>
      </c>
      <c r="I23" t="s">
        <v>26</v>
      </c>
      <c r="J23" t="s">
        <v>27</v>
      </c>
      <c r="K23" t="s">
        <v>28</v>
      </c>
    </row>
    <row r="24" spans="1:12" x14ac:dyDescent="0.25">
      <c r="A24">
        <v>2025</v>
      </c>
      <c r="B24">
        <v>1</v>
      </c>
      <c r="C24" t="s">
        <v>22</v>
      </c>
      <c r="D24" t="s">
        <v>86</v>
      </c>
      <c r="E24" t="s">
        <v>87</v>
      </c>
      <c r="F24" t="s">
        <v>88</v>
      </c>
      <c r="G24">
        <v>15400</v>
      </c>
      <c r="H24" t="s">
        <v>16</v>
      </c>
      <c r="I24" t="s">
        <v>26</v>
      </c>
      <c r="J24" t="s">
        <v>27</v>
      </c>
      <c r="K24" t="s">
        <v>28</v>
      </c>
      <c r="L24">
        <v>15225.63</v>
      </c>
    </row>
    <row r="25" spans="1:12" x14ac:dyDescent="0.25">
      <c r="A25">
        <v>2025</v>
      </c>
      <c r="B25">
        <v>1</v>
      </c>
      <c r="C25" t="s">
        <v>22</v>
      </c>
      <c r="D25" t="s">
        <v>89</v>
      </c>
      <c r="E25" t="s">
        <v>90</v>
      </c>
      <c r="F25" t="s">
        <v>91</v>
      </c>
      <c r="G25">
        <v>9950</v>
      </c>
      <c r="H25" t="s">
        <v>16</v>
      </c>
      <c r="I25" t="s">
        <v>26</v>
      </c>
      <c r="J25" t="s">
        <v>27</v>
      </c>
      <c r="K25" t="s">
        <v>28</v>
      </c>
    </row>
    <row r="26" spans="1:12" x14ac:dyDescent="0.25">
      <c r="A26">
        <v>2025</v>
      </c>
      <c r="B26">
        <v>1</v>
      </c>
      <c r="C26" t="s">
        <v>22</v>
      </c>
      <c r="D26" t="s">
        <v>92</v>
      </c>
      <c r="E26" t="s">
        <v>93</v>
      </c>
      <c r="F26" t="s">
        <v>94</v>
      </c>
      <c r="G26">
        <v>9050</v>
      </c>
      <c r="H26" t="s">
        <v>16</v>
      </c>
      <c r="I26" t="s">
        <v>26</v>
      </c>
      <c r="J26" t="s">
        <v>27</v>
      </c>
      <c r="K26" t="s">
        <v>28</v>
      </c>
      <c r="L26">
        <v>9016.33</v>
      </c>
    </row>
    <row r="27" spans="1:12" x14ac:dyDescent="0.25">
      <c r="A27">
        <v>2025</v>
      </c>
      <c r="B27">
        <v>1</v>
      </c>
      <c r="C27" t="s">
        <v>22</v>
      </c>
      <c r="D27" t="s">
        <v>95</v>
      </c>
      <c r="E27" t="s">
        <v>96</v>
      </c>
      <c r="F27" t="s">
        <v>97</v>
      </c>
      <c r="G27">
        <v>8500</v>
      </c>
      <c r="H27" t="s">
        <v>16</v>
      </c>
      <c r="I27" t="s">
        <v>26</v>
      </c>
      <c r="J27" t="s">
        <v>27</v>
      </c>
      <c r="K27" t="s">
        <v>28</v>
      </c>
      <c r="L27">
        <v>8487.7199999999993</v>
      </c>
    </row>
    <row r="28" spans="1:12" x14ac:dyDescent="0.25">
      <c r="A28">
        <v>2025</v>
      </c>
      <c r="B28">
        <v>1</v>
      </c>
      <c r="C28" t="s">
        <v>22</v>
      </c>
      <c r="D28" t="s">
        <v>98</v>
      </c>
      <c r="E28" t="s">
        <v>99</v>
      </c>
      <c r="F28" t="s">
        <v>100</v>
      </c>
      <c r="G28">
        <v>13500</v>
      </c>
      <c r="H28" t="s">
        <v>16</v>
      </c>
      <c r="I28" t="s">
        <v>26</v>
      </c>
      <c r="J28" t="s">
        <v>27</v>
      </c>
      <c r="K28" t="s">
        <v>28</v>
      </c>
      <c r="L28">
        <v>13485.84</v>
      </c>
    </row>
    <row r="29" spans="1:12" x14ac:dyDescent="0.25">
      <c r="A29">
        <v>2025</v>
      </c>
      <c r="B29">
        <v>1</v>
      </c>
      <c r="C29" t="s">
        <v>22</v>
      </c>
      <c r="D29" t="s">
        <v>101</v>
      </c>
      <c r="E29" t="s">
        <v>102</v>
      </c>
      <c r="F29" t="s">
        <v>103</v>
      </c>
      <c r="G29">
        <v>3000</v>
      </c>
      <c r="H29" t="s">
        <v>16</v>
      </c>
      <c r="I29" t="s">
        <v>26</v>
      </c>
      <c r="J29" t="s">
        <v>27</v>
      </c>
      <c r="K29" t="s">
        <v>28</v>
      </c>
    </row>
    <row r="30" spans="1:12" x14ac:dyDescent="0.25">
      <c r="A30">
        <v>2025</v>
      </c>
      <c r="B30">
        <v>1</v>
      </c>
      <c r="C30" t="s">
        <v>22</v>
      </c>
      <c r="D30" t="s">
        <v>104</v>
      </c>
      <c r="E30" t="s">
        <v>105</v>
      </c>
      <c r="F30" t="s">
        <v>106</v>
      </c>
      <c r="G30">
        <v>6900</v>
      </c>
      <c r="H30" t="s">
        <v>16</v>
      </c>
      <c r="I30" t="s">
        <v>26</v>
      </c>
      <c r="J30" t="s">
        <v>27</v>
      </c>
      <c r="K30" t="s">
        <v>28</v>
      </c>
    </row>
    <row r="31" spans="1:12" x14ac:dyDescent="0.25">
      <c r="A31">
        <v>2025</v>
      </c>
      <c r="B31">
        <v>1</v>
      </c>
      <c r="C31" t="s">
        <v>22</v>
      </c>
      <c r="D31" t="s">
        <v>107</v>
      </c>
      <c r="E31" t="s">
        <v>108</v>
      </c>
      <c r="F31" t="s">
        <v>109</v>
      </c>
      <c r="G31">
        <v>13000</v>
      </c>
      <c r="H31" t="s">
        <v>16</v>
      </c>
      <c r="I31" t="s">
        <v>26</v>
      </c>
      <c r="J31" t="s">
        <v>27</v>
      </c>
      <c r="K31" t="s">
        <v>28</v>
      </c>
      <c r="L31">
        <v>8139.09</v>
      </c>
    </row>
    <row r="32" spans="1:12" x14ac:dyDescent="0.25">
      <c r="A32">
        <v>2025</v>
      </c>
      <c r="B32">
        <v>1</v>
      </c>
      <c r="C32" t="s">
        <v>22</v>
      </c>
      <c r="D32" t="s">
        <v>110</v>
      </c>
      <c r="E32" t="s">
        <v>111</v>
      </c>
      <c r="F32" t="s">
        <v>112</v>
      </c>
      <c r="G32">
        <v>19800</v>
      </c>
      <c r="H32" t="s">
        <v>16</v>
      </c>
      <c r="I32" t="s">
        <v>26</v>
      </c>
      <c r="J32" t="s">
        <v>27</v>
      </c>
      <c r="K32" t="s">
        <v>28</v>
      </c>
      <c r="L32">
        <v>19779.13</v>
      </c>
    </row>
    <row r="33" spans="1:12" x14ac:dyDescent="0.25">
      <c r="A33">
        <v>2025</v>
      </c>
      <c r="B33">
        <v>1</v>
      </c>
      <c r="C33" t="s">
        <v>22</v>
      </c>
      <c r="D33" t="s">
        <v>113</v>
      </c>
      <c r="E33" t="s">
        <v>114</v>
      </c>
      <c r="F33" t="s">
        <v>115</v>
      </c>
      <c r="G33">
        <v>3000</v>
      </c>
      <c r="H33" t="s">
        <v>16</v>
      </c>
      <c r="I33" t="s">
        <v>26</v>
      </c>
      <c r="J33" t="s">
        <v>27</v>
      </c>
      <c r="K33" t="s">
        <v>28</v>
      </c>
    </row>
    <row r="34" spans="1:12" x14ac:dyDescent="0.25">
      <c r="A34">
        <v>2025</v>
      </c>
      <c r="B34">
        <v>1</v>
      </c>
      <c r="C34" t="s">
        <v>22</v>
      </c>
      <c r="D34" t="s">
        <v>116</v>
      </c>
      <c r="E34" t="s">
        <v>117</v>
      </c>
      <c r="F34" t="s">
        <v>118</v>
      </c>
      <c r="G34">
        <v>4950</v>
      </c>
      <c r="H34" t="s">
        <v>16</v>
      </c>
      <c r="I34" t="s">
        <v>26</v>
      </c>
      <c r="J34" t="s">
        <v>27</v>
      </c>
      <c r="K34" t="s">
        <v>28</v>
      </c>
      <c r="L34">
        <v>4661.7</v>
      </c>
    </row>
    <row r="35" spans="1:12" x14ac:dyDescent="0.25">
      <c r="A35">
        <v>2025</v>
      </c>
      <c r="B35">
        <v>1</v>
      </c>
      <c r="C35" t="s">
        <v>119</v>
      </c>
      <c r="D35" t="s">
        <v>120</v>
      </c>
      <c r="E35" t="s">
        <v>121</v>
      </c>
      <c r="F35" t="s">
        <v>122</v>
      </c>
      <c r="G35">
        <v>105</v>
      </c>
      <c r="H35" t="s">
        <v>16</v>
      </c>
      <c r="I35" t="s">
        <v>123</v>
      </c>
      <c r="J35" t="s">
        <v>124</v>
      </c>
      <c r="K35" t="s">
        <v>125</v>
      </c>
    </row>
    <row r="36" spans="1:12" x14ac:dyDescent="0.25">
      <c r="A36">
        <v>2025</v>
      </c>
      <c r="B36">
        <v>1</v>
      </c>
      <c r="C36" t="s">
        <v>119</v>
      </c>
      <c r="D36" t="s">
        <v>126</v>
      </c>
      <c r="E36" t="s">
        <v>127</v>
      </c>
      <c r="F36" t="s">
        <v>128</v>
      </c>
      <c r="I36" t="s">
        <v>129</v>
      </c>
      <c r="J36" t="s">
        <v>130</v>
      </c>
      <c r="K36" t="s">
        <v>130</v>
      </c>
      <c r="L36">
        <v>46.2</v>
      </c>
    </row>
    <row r="37" spans="1:12" x14ac:dyDescent="0.25">
      <c r="A37">
        <v>2025</v>
      </c>
      <c r="B37">
        <v>1</v>
      </c>
      <c r="C37" t="s">
        <v>119</v>
      </c>
      <c r="D37" t="s">
        <v>126</v>
      </c>
      <c r="E37" t="s">
        <v>127</v>
      </c>
      <c r="F37" t="s">
        <v>128</v>
      </c>
      <c r="G37">
        <v>105</v>
      </c>
      <c r="H37" t="s">
        <v>16</v>
      </c>
      <c r="I37" t="s">
        <v>123</v>
      </c>
      <c r="J37" t="s">
        <v>124</v>
      </c>
      <c r="K37" t="s">
        <v>125</v>
      </c>
    </row>
    <row r="38" spans="1:12" x14ac:dyDescent="0.25">
      <c r="A38">
        <v>2025</v>
      </c>
      <c r="B38">
        <v>1</v>
      </c>
      <c r="C38" t="s">
        <v>119</v>
      </c>
      <c r="D38" t="s">
        <v>23</v>
      </c>
      <c r="E38" t="s">
        <v>24</v>
      </c>
      <c r="F38" t="s">
        <v>131</v>
      </c>
      <c r="I38" t="s">
        <v>129</v>
      </c>
      <c r="J38" t="s">
        <v>130</v>
      </c>
      <c r="K38" t="s">
        <v>130</v>
      </c>
      <c r="L38">
        <v>184.8</v>
      </c>
    </row>
    <row r="39" spans="1:12" x14ac:dyDescent="0.25">
      <c r="A39">
        <v>2025</v>
      </c>
      <c r="B39">
        <v>1</v>
      </c>
      <c r="C39" t="s">
        <v>119</v>
      </c>
      <c r="D39" t="s">
        <v>23</v>
      </c>
      <c r="E39" t="s">
        <v>24</v>
      </c>
      <c r="F39" t="s">
        <v>131</v>
      </c>
      <c r="G39">
        <v>3787</v>
      </c>
      <c r="H39" t="s">
        <v>16</v>
      </c>
      <c r="I39" t="s">
        <v>123</v>
      </c>
      <c r="J39" t="s">
        <v>124</v>
      </c>
      <c r="K39" t="s">
        <v>125</v>
      </c>
      <c r="L39">
        <v>3510.26</v>
      </c>
    </row>
    <row r="40" spans="1:12" x14ac:dyDescent="0.25">
      <c r="A40">
        <v>2025</v>
      </c>
      <c r="B40">
        <v>1</v>
      </c>
      <c r="C40" t="s">
        <v>119</v>
      </c>
      <c r="D40" t="s">
        <v>29</v>
      </c>
      <c r="E40" t="s">
        <v>30</v>
      </c>
      <c r="F40" t="s">
        <v>132</v>
      </c>
      <c r="I40" t="s">
        <v>129</v>
      </c>
      <c r="J40" t="s">
        <v>130</v>
      </c>
      <c r="K40" t="s">
        <v>130</v>
      </c>
      <c r="L40">
        <v>184.8</v>
      </c>
    </row>
    <row r="41" spans="1:12" x14ac:dyDescent="0.25">
      <c r="A41">
        <v>2025</v>
      </c>
      <c r="B41">
        <v>1</v>
      </c>
      <c r="C41" t="s">
        <v>119</v>
      </c>
      <c r="D41" t="s">
        <v>29</v>
      </c>
      <c r="E41" t="s">
        <v>30</v>
      </c>
      <c r="F41" t="s">
        <v>132</v>
      </c>
      <c r="G41">
        <v>3617</v>
      </c>
      <c r="H41" t="s">
        <v>16</v>
      </c>
      <c r="I41" t="s">
        <v>123</v>
      </c>
      <c r="J41" t="s">
        <v>124</v>
      </c>
      <c r="K41" t="s">
        <v>125</v>
      </c>
      <c r="L41">
        <v>2909.9300000000003</v>
      </c>
    </row>
    <row r="42" spans="1:12" x14ac:dyDescent="0.25">
      <c r="A42">
        <v>2025</v>
      </c>
      <c r="B42">
        <v>1</v>
      </c>
      <c r="C42" t="s">
        <v>119</v>
      </c>
      <c r="D42" t="s">
        <v>32</v>
      </c>
      <c r="E42" t="s">
        <v>33</v>
      </c>
      <c r="F42" t="s">
        <v>133</v>
      </c>
      <c r="I42" t="s">
        <v>129</v>
      </c>
      <c r="J42" t="s">
        <v>130</v>
      </c>
      <c r="K42" t="s">
        <v>130</v>
      </c>
      <c r="L42">
        <v>138.6</v>
      </c>
    </row>
    <row r="43" spans="1:12" x14ac:dyDescent="0.25">
      <c r="A43">
        <v>2025</v>
      </c>
      <c r="B43">
        <v>1</v>
      </c>
      <c r="C43" t="s">
        <v>119</v>
      </c>
      <c r="D43" t="s">
        <v>32</v>
      </c>
      <c r="E43" t="s">
        <v>33</v>
      </c>
      <c r="F43" t="s">
        <v>133</v>
      </c>
      <c r="G43">
        <v>7466</v>
      </c>
      <c r="H43" t="s">
        <v>16</v>
      </c>
      <c r="I43" t="s">
        <v>123</v>
      </c>
      <c r="J43" t="s">
        <v>124</v>
      </c>
      <c r="K43" t="s">
        <v>125</v>
      </c>
      <c r="L43">
        <v>3055.48</v>
      </c>
    </row>
    <row r="44" spans="1:12" x14ac:dyDescent="0.25">
      <c r="A44">
        <v>2025</v>
      </c>
      <c r="B44">
        <v>1</v>
      </c>
      <c r="C44" t="s">
        <v>119</v>
      </c>
      <c r="D44" t="s">
        <v>35</v>
      </c>
      <c r="E44" t="s">
        <v>36</v>
      </c>
      <c r="F44" t="s">
        <v>134</v>
      </c>
      <c r="I44" t="s">
        <v>129</v>
      </c>
      <c r="J44" t="s">
        <v>130</v>
      </c>
      <c r="K44" t="s">
        <v>130</v>
      </c>
      <c r="L44">
        <v>184.8</v>
      </c>
    </row>
    <row r="45" spans="1:12" x14ac:dyDescent="0.25">
      <c r="A45">
        <v>2025</v>
      </c>
      <c r="B45">
        <v>1</v>
      </c>
      <c r="C45" t="s">
        <v>119</v>
      </c>
      <c r="D45" t="s">
        <v>35</v>
      </c>
      <c r="E45" t="s">
        <v>36</v>
      </c>
      <c r="F45" t="s">
        <v>134</v>
      </c>
      <c r="G45">
        <v>3655</v>
      </c>
      <c r="H45" t="s">
        <v>16</v>
      </c>
      <c r="I45" t="s">
        <v>123</v>
      </c>
      <c r="J45" t="s">
        <v>124</v>
      </c>
      <c r="K45" t="s">
        <v>125</v>
      </c>
      <c r="L45">
        <v>3125.4100000000003</v>
      </c>
    </row>
    <row r="46" spans="1:12" x14ac:dyDescent="0.25">
      <c r="A46">
        <v>2025</v>
      </c>
      <c r="B46">
        <v>1</v>
      </c>
      <c r="C46" t="s">
        <v>119</v>
      </c>
      <c r="D46" t="s">
        <v>38</v>
      </c>
      <c r="E46" t="s">
        <v>39</v>
      </c>
      <c r="F46" t="s">
        <v>135</v>
      </c>
      <c r="I46" t="s">
        <v>129</v>
      </c>
      <c r="J46" t="s">
        <v>130</v>
      </c>
      <c r="K46" t="s">
        <v>130</v>
      </c>
      <c r="L46">
        <v>138.6</v>
      </c>
    </row>
    <row r="47" spans="1:12" x14ac:dyDescent="0.25">
      <c r="A47">
        <v>2025</v>
      </c>
      <c r="B47">
        <v>1</v>
      </c>
      <c r="C47" t="s">
        <v>119</v>
      </c>
      <c r="D47" t="s">
        <v>38</v>
      </c>
      <c r="E47" t="s">
        <v>39</v>
      </c>
      <c r="F47" t="s">
        <v>135</v>
      </c>
      <c r="G47">
        <v>3446</v>
      </c>
      <c r="H47" t="s">
        <v>16</v>
      </c>
      <c r="I47" t="s">
        <v>123</v>
      </c>
      <c r="J47" t="s">
        <v>124</v>
      </c>
      <c r="K47" t="s">
        <v>125</v>
      </c>
      <c r="L47">
        <v>2733.28</v>
      </c>
    </row>
    <row r="48" spans="1:12" x14ac:dyDescent="0.25">
      <c r="A48">
        <v>2025</v>
      </c>
      <c r="B48">
        <v>1</v>
      </c>
      <c r="C48" t="s">
        <v>119</v>
      </c>
      <c r="D48" t="s">
        <v>41</v>
      </c>
      <c r="E48" t="s">
        <v>42</v>
      </c>
      <c r="F48" t="s">
        <v>136</v>
      </c>
      <c r="I48" t="s">
        <v>129</v>
      </c>
      <c r="J48" t="s">
        <v>130</v>
      </c>
      <c r="K48" t="s">
        <v>130</v>
      </c>
      <c r="L48">
        <v>231</v>
      </c>
    </row>
    <row r="49" spans="1:12" x14ac:dyDescent="0.25">
      <c r="A49">
        <v>2025</v>
      </c>
      <c r="B49">
        <v>1</v>
      </c>
      <c r="C49" t="s">
        <v>119</v>
      </c>
      <c r="D49" t="s">
        <v>41</v>
      </c>
      <c r="E49" t="s">
        <v>42</v>
      </c>
      <c r="F49" t="s">
        <v>136</v>
      </c>
      <c r="G49">
        <v>3552</v>
      </c>
      <c r="H49" t="s">
        <v>16</v>
      </c>
      <c r="I49" t="s">
        <v>123</v>
      </c>
      <c r="J49" t="s">
        <v>124</v>
      </c>
      <c r="K49" t="s">
        <v>125</v>
      </c>
      <c r="L49">
        <v>3420.9900000000002</v>
      </c>
    </row>
    <row r="50" spans="1:12" x14ac:dyDescent="0.25">
      <c r="A50">
        <v>2025</v>
      </c>
      <c r="B50">
        <v>1</v>
      </c>
      <c r="C50" t="s">
        <v>119</v>
      </c>
      <c r="D50" t="s">
        <v>44</v>
      </c>
      <c r="E50" t="s">
        <v>45</v>
      </c>
      <c r="F50" t="s">
        <v>137</v>
      </c>
      <c r="I50" t="s">
        <v>129</v>
      </c>
      <c r="J50" t="s">
        <v>130</v>
      </c>
      <c r="K50" t="s">
        <v>130</v>
      </c>
      <c r="L50">
        <v>138.6</v>
      </c>
    </row>
    <row r="51" spans="1:12" x14ac:dyDescent="0.25">
      <c r="A51">
        <v>2025</v>
      </c>
      <c r="B51">
        <v>1</v>
      </c>
      <c r="C51" t="s">
        <v>119</v>
      </c>
      <c r="D51" t="s">
        <v>44</v>
      </c>
      <c r="E51" t="s">
        <v>45</v>
      </c>
      <c r="F51" t="s">
        <v>137</v>
      </c>
      <c r="G51">
        <v>3463</v>
      </c>
      <c r="H51" t="s">
        <v>16</v>
      </c>
      <c r="I51" t="s">
        <v>123</v>
      </c>
      <c r="J51" t="s">
        <v>124</v>
      </c>
      <c r="K51" t="s">
        <v>125</v>
      </c>
      <c r="L51">
        <v>2979.27</v>
      </c>
    </row>
    <row r="52" spans="1:12" x14ac:dyDescent="0.25">
      <c r="A52">
        <v>2025</v>
      </c>
      <c r="B52">
        <v>1</v>
      </c>
      <c r="C52" t="s">
        <v>119</v>
      </c>
      <c r="D52" t="s">
        <v>47</v>
      </c>
      <c r="E52" t="s">
        <v>48</v>
      </c>
      <c r="F52" t="s">
        <v>138</v>
      </c>
      <c r="I52" t="s">
        <v>129</v>
      </c>
      <c r="J52" t="s">
        <v>130</v>
      </c>
      <c r="K52" t="s">
        <v>130</v>
      </c>
      <c r="L52">
        <v>184.8</v>
      </c>
    </row>
    <row r="53" spans="1:12" x14ac:dyDescent="0.25">
      <c r="A53">
        <v>2025</v>
      </c>
      <c r="B53">
        <v>1</v>
      </c>
      <c r="C53" t="s">
        <v>119</v>
      </c>
      <c r="D53" t="s">
        <v>47</v>
      </c>
      <c r="E53" t="s">
        <v>48</v>
      </c>
      <c r="F53" t="s">
        <v>138</v>
      </c>
      <c r="G53">
        <v>3552</v>
      </c>
      <c r="H53" t="s">
        <v>16</v>
      </c>
      <c r="I53" t="s">
        <v>123</v>
      </c>
      <c r="J53" t="s">
        <v>124</v>
      </c>
      <c r="K53" t="s">
        <v>125</v>
      </c>
      <c r="L53">
        <v>3435.59</v>
      </c>
    </row>
    <row r="54" spans="1:12" x14ac:dyDescent="0.25">
      <c r="A54">
        <v>2025</v>
      </c>
      <c r="B54">
        <v>1</v>
      </c>
      <c r="C54" t="s">
        <v>119</v>
      </c>
      <c r="D54" t="s">
        <v>139</v>
      </c>
      <c r="E54" t="s">
        <v>140</v>
      </c>
      <c r="F54" t="s">
        <v>141</v>
      </c>
      <c r="I54" t="s">
        <v>129</v>
      </c>
      <c r="J54" t="s">
        <v>130</v>
      </c>
      <c r="K54" t="s">
        <v>130</v>
      </c>
      <c r="L54">
        <v>184.8</v>
      </c>
    </row>
    <row r="55" spans="1:12" x14ac:dyDescent="0.25">
      <c r="A55">
        <v>2025</v>
      </c>
      <c r="B55">
        <v>1</v>
      </c>
      <c r="C55" t="s">
        <v>119</v>
      </c>
      <c r="D55" t="s">
        <v>139</v>
      </c>
      <c r="E55" t="s">
        <v>140</v>
      </c>
      <c r="F55" t="s">
        <v>141</v>
      </c>
      <c r="G55">
        <v>3865</v>
      </c>
      <c r="H55" t="s">
        <v>16</v>
      </c>
      <c r="I55" t="s">
        <v>123</v>
      </c>
      <c r="J55" t="s">
        <v>124</v>
      </c>
      <c r="K55" t="s">
        <v>125</v>
      </c>
      <c r="L55">
        <v>3573.6400000000003</v>
      </c>
    </row>
    <row r="56" spans="1:12" x14ac:dyDescent="0.25">
      <c r="A56">
        <v>2025</v>
      </c>
      <c r="B56">
        <v>1</v>
      </c>
      <c r="C56" t="s">
        <v>119</v>
      </c>
      <c r="D56" t="s">
        <v>142</v>
      </c>
      <c r="E56" t="s">
        <v>51</v>
      </c>
      <c r="F56" t="s">
        <v>143</v>
      </c>
      <c r="I56" t="s">
        <v>129</v>
      </c>
      <c r="J56" t="s">
        <v>130</v>
      </c>
      <c r="K56" t="s">
        <v>130</v>
      </c>
      <c r="L56">
        <v>231</v>
      </c>
    </row>
    <row r="57" spans="1:12" x14ac:dyDescent="0.25">
      <c r="A57">
        <v>2025</v>
      </c>
      <c r="B57">
        <v>1</v>
      </c>
      <c r="C57" t="s">
        <v>119</v>
      </c>
      <c r="D57" t="s">
        <v>142</v>
      </c>
      <c r="E57" t="s">
        <v>51</v>
      </c>
      <c r="F57" t="s">
        <v>143</v>
      </c>
      <c r="G57">
        <v>3625</v>
      </c>
      <c r="H57" t="s">
        <v>16</v>
      </c>
      <c r="I57" t="s">
        <v>123</v>
      </c>
      <c r="J57" t="s">
        <v>124</v>
      </c>
      <c r="K57" t="s">
        <v>125</v>
      </c>
    </row>
    <row r="58" spans="1:12" x14ac:dyDescent="0.25">
      <c r="A58">
        <v>2025</v>
      </c>
      <c r="B58">
        <v>1</v>
      </c>
      <c r="C58" t="s">
        <v>119</v>
      </c>
      <c r="D58" t="s">
        <v>53</v>
      </c>
      <c r="E58" t="s">
        <v>54</v>
      </c>
      <c r="F58" t="s">
        <v>144</v>
      </c>
      <c r="I58" t="s">
        <v>129</v>
      </c>
      <c r="J58" t="s">
        <v>130</v>
      </c>
      <c r="K58" t="s">
        <v>130</v>
      </c>
      <c r="L58">
        <v>138.6</v>
      </c>
    </row>
    <row r="59" spans="1:12" x14ac:dyDescent="0.25">
      <c r="A59">
        <v>2025</v>
      </c>
      <c r="B59">
        <v>1</v>
      </c>
      <c r="C59" t="s">
        <v>119</v>
      </c>
      <c r="D59" t="s">
        <v>53</v>
      </c>
      <c r="E59" t="s">
        <v>54</v>
      </c>
      <c r="F59" t="s">
        <v>144</v>
      </c>
      <c r="G59">
        <v>3857</v>
      </c>
      <c r="H59" t="s">
        <v>16</v>
      </c>
      <c r="I59" t="s">
        <v>123</v>
      </c>
      <c r="J59" t="s">
        <v>124</v>
      </c>
      <c r="K59" t="s">
        <v>125</v>
      </c>
      <c r="L59">
        <v>3026.8300000000004</v>
      </c>
    </row>
    <row r="60" spans="1:12" x14ac:dyDescent="0.25">
      <c r="A60">
        <v>2025</v>
      </c>
      <c r="B60">
        <v>1</v>
      </c>
      <c r="C60" t="s">
        <v>119</v>
      </c>
      <c r="D60" t="s">
        <v>56</v>
      </c>
      <c r="E60" t="s">
        <v>57</v>
      </c>
      <c r="F60" t="s">
        <v>145</v>
      </c>
      <c r="I60" t="s">
        <v>129</v>
      </c>
      <c r="J60" t="s">
        <v>130</v>
      </c>
      <c r="K60" t="s">
        <v>130</v>
      </c>
      <c r="L60">
        <v>277.2</v>
      </c>
    </row>
    <row r="61" spans="1:12" x14ac:dyDescent="0.25">
      <c r="A61">
        <v>2025</v>
      </c>
      <c r="B61">
        <v>1</v>
      </c>
      <c r="C61" t="s">
        <v>119</v>
      </c>
      <c r="D61" t="s">
        <v>56</v>
      </c>
      <c r="E61" t="s">
        <v>57</v>
      </c>
      <c r="F61" t="s">
        <v>145</v>
      </c>
      <c r="G61">
        <v>3673</v>
      </c>
      <c r="H61" t="s">
        <v>16</v>
      </c>
      <c r="I61" t="s">
        <v>123</v>
      </c>
      <c r="J61" t="s">
        <v>124</v>
      </c>
      <c r="K61" t="s">
        <v>125</v>
      </c>
      <c r="L61">
        <v>3274.79</v>
      </c>
    </row>
    <row r="62" spans="1:12" x14ac:dyDescent="0.25">
      <c r="A62">
        <v>2025</v>
      </c>
      <c r="B62">
        <v>1</v>
      </c>
      <c r="C62" t="s">
        <v>119</v>
      </c>
      <c r="D62" t="s">
        <v>59</v>
      </c>
      <c r="E62" t="s">
        <v>60</v>
      </c>
      <c r="F62" t="s">
        <v>146</v>
      </c>
      <c r="I62" t="s">
        <v>129</v>
      </c>
      <c r="J62" t="s">
        <v>130</v>
      </c>
      <c r="K62" t="s">
        <v>130</v>
      </c>
      <c r="L62">
        <v>184.8</v>
      </c>
    </row>
    <row r="63" spans="1:12" x14ac:dyDescent="0.25">
      <c r="A63">
        <v>2025</v>
      </c>
      <c r="B63">
        <v>1</v>
      </c>
      <c r="C63" t="s">
        <v>119</v>
      </c>
      <c r="D63" t="s">
        <v>59</v>
      </c>
      <c r="E63" t="s">
        <v>60</v>
      </c>
      <c r="F63" t="s">
        <v>146</v>
      </c>
      <c r="G63">
        <v>3673</v>
      </c>
      <c r="H63" t="s">
        <v>16</v>
      </c>
      <c r="I63" t="s">
        <v>123</v>
      </c>
      <c r="J63" t="s">
        <v>124</v>
      </c>
      <c r="K63" t="s">
        <v>125</v>
      </c>
      <c r="L63">
        <v>3442.56</v>
      </c>
    </row>
    <row r="64" spans="1:12" x14ac:dyDescent="0.25">
      <c r="A64">
        <v>2025</v>
      </c>
      <c r="B64">
        <v>1</v>
      </c>
      <c r="C64" t="s">
        <v>119</v>
      </c>
      <c r="D64" t="s">
        <v>62</v>
      </c>
      <c r="E64" t="s">
        <v>63</v>
      </c>
      <c r="F64" t="s">
        <v>147</v>
      </c>
      <c r="I64" t="s">
        <v>129</v>
      </c>
      <c r="J64" t="s">
        <v>130</v>
      </c>
      <c r="K64" t="s">
        <v>130</v>
      </c>
      <c r="L64">
        <v>92.4</v>
      </c>
    </row>
    <row r="65" spans="1:12" x14ac:dyDescent="0.25">
      <c r="A65">
        <v>2025</v>
      </c>
      <c r="B65">
        <v>1</v>
      </c>
      <c r="C65" t="s">
        <v>119</v>
      </c>
      <c r="D65" t="s">
        <v>62</v>
      </c>
      <c r="E65" t="s">
        <v>63</v>
      </c>
      <c r="F65" t="s">
        <v>147</v>
      </c>
      <c r="G65">
        <v>3857</v>
      </c>
      <c r="H65" t="s">
        <v>16</v>
      </c>
      <c r="I65" t="s">
        <v>123</v>
      </c>
      <c r="J65" t="s">
        <v>124</v>
      </c>
      <c r="K65" t="s">
        <v>125</v>
      </c>
      <c r="L65">
        <v>3074.75</v>
      </c>
    </row>
    <row r="66" spans="1:12" x14ac:dyDescent="0.25">
      <c r="A66">
        <v>2025</v>
      </c>
      <c r="B66">
        <v>1</v>
      </c>
      <c r="C66" t="s">
        <v>119</v>
      </c>
      <c r="D66" t="s">
        <v>65</v>
      </c>
      <c r="E66" t="s">
        <v>66</v>
      </c>
      <c r="F66" t="s">
        <v>148</v>
      </c>
      <c r="I66" t="s">
        <v>129</v>
      </c>
      <c r="J66" t="s">
        <v>130</v>
      </c>
      <c r="K66" t="s">
        <v>130</v>
      </c>
      <c r="L66">
        <v>231</v>
      </c>
    </row>
    <row r="67" spans="1:12" x14ac:dyDescent="0.25">
      <c r="A67">
        <v>2025</v>
      </c>
      <c r="B67">
        <v>1</v>
      </c>
      <c r="C67" t="s">
        <v>119</v>
      </c>
      <c r="D67" t="s">
        <v>65</v>
      </c>
      <c r="E67" t="s">
        <v>66</v>
      </c>
      <c r="F67" t="s">
        <v>148</v>
      </c>
      <c r="G67">
        <v>3587</v>
      </c>
      <c r="H67" t="s">
        <v>16</v>
      </c>
      <c r="I67" t="s">
        <v>123</v>
      </c>
      <c r="J67" t="s">
        <v>124</v>
      </c>
      <c r="K67" t="s">
        <v>125</v>
      </c>
      <c r="L67">
        <v>3342.4</v>
      </c>
    </row>
    <row r="68" spans="1:12" x14ac:dyDescent="0.25">
      <c r="A68">
        <v>2025</v>
      </c>
      <c r="B68">
        <v>1</v>
      </c>
      <c r="C68" t="s">
        <v>119</v>
      </c>
      <c r="D68" t="s">
        <v>68</v>
      </c>
      <c r="E68" t="s">
        <v>69</v>
      </c>
      <c r="F68" t="s">
        <v>149</v>
      </c>
      <c r="I68" t="s">
        <v>129</v>
      </c>
      <c r="J68" t="s">
        <v>130</v>
      </c>
      <c r="K68" t="s">
        <v>130</v>
      </c>
      <c r="L68">
        <v>231</v>
      </c>
    </row>
    <row r="69" spans="1:12" x14ac:dyDescent="0.25">
      <c r="A69">
        <v>2025</v>
      </c>
      <c r="B69">
        <v>1</v>
      </c>
      <c r="C69" t="s">
        <v>119</v>
      </c>
      <c r="D69" t="s">
        <v>68</v>
      </c>
      <c r="E69" t="s">
        <v>69</v>
      </c>
      <c r="F69" t="s">
        <v>149</v>
      </c>
      <c r="G69">
        <v>3769</v>
      </c>
      <c r="H69" t="s">
        <v>16</v>
      </c>
      <c r="I69" t="s">
        <v>123</v>
      </c>
      <c r="J69" t="s">
        <v>124</v>
      </c>
      <c r="K69" t="s">
        <v>125</v>
      </c>
      <c r="L69">
        <v>3405.4300000000003</v>
      </c>
    </row>
    <row r="70" spans="1:12" x14ac:dyDescent="0.25">
      <c r="A70">
        <v>2025</v>
      </c>
      <c r="B70">
        <v>1</v>
      </c>
      <c r="C70" t="s">
        <v>119</v>
      </c>
      <c r="D70" t="s">
        <v>71</v>
      </c>
      <c r="E70" t="s">
        <v>72</v>
      </c>
      <c r="F70" t="s">
        <v>150</v>
      </c>
      <c r="I70" t="s">
        <v>129</v>
      </c>
      <c r="J70" t="s">
        <v>130</v>
      </c>
      <c r="K70" t="s">
        <v>130</v>
      </c>
      <c r="L70">
        <v>138.6</v>
      </c>
    </row>
    <row r="71" spans="1:12" x14ac:dyDescent="0.25">
      <c r="A71">
        <v>2025</v>
      </c>
      <c r="B71">
        <v>1</v>
      </c>
      <c r="C71" t="s">
        <v>119</v>
      </c>
      <c r="D71" t="s">
        <v>71</v>
      </c>
      <c r="E71" t="s">
        <v>72</v>
      </c>
      <c r="F71" t="s">
        <v>150</v>
      </c>
      <c r="G71">
        <v>3817</v>
      </c>
      <c r="H71" t="s">
        <v>16</v>
      </c>
      <c r="I71" t="s">
        <v>123</v>
      </c>
      <c r="J71" t="s">
        <v>124</v>
      </c>
      <c r="K71" t="s">
        <v>125</v>
      </c>
      <c r="L71">
        <v>2960.9900000000002</v>
      </c>
    </row>
    <row r="72" spans="1:12" x14ac:dyDescent="0.25">
      <c r="A72">
        <v>2025</v>
      </c>
      <c r="B72">
        <v>1</v>
      </c>
      <c r="C72" t="s">
        <v>119</v>
      </c>
      <c r="D72" t="s">
        <v>74</v>
      </c>
      <c r="E72" t="s">
        <v>75</v>
      </c>
      <c r="F72" t="s">
        <v>151</v>
      </c>
      <c r="I72" t="s">
        <v>129</v>
      </c>
      <c r="J72" t="s">
        <v>130</v>
      </c>
      <c r="K72" t="s">
        <v>130</v>
      </c>
      <c r="L72">
        <v>231</v>
      </c>
    </row>
    <row r="73" spans="1:12" x14ac:dyDescent="0.25">
      <c r="A73">
        <v>2025</v>
      </c>
      <c r="B73">
        <v>1</v>
      </c>
      <c r="C73" t="s">
        <v>119</v>
      </c>
      <c r="D73" t="s">
        <v>74</v>
      </c>
      <c r="E73" t="s">
        <v>75</v>
      </c>
      <c r="F73" t="s">
        <v>151</v>
      </c>
      <c r="G73">
        <v>3703</v>
      </c>
      <c r="H73" t="s">
        <v>16</v>
      </c>
      <c r="I73" t="s">
        <v>123</v>
      </c>
      <c r="J73" t="s">
        <v>124</v>
      </c>
      <c r="K73" t="s">
        <v>125</v>
      </c>
      <c r="L73">
        <v>3428.59</v>
      </c>
    </row>
    <row r="74" spans="1:12" x14ac:dyDescent="0.25">
      <c r="A74">
        <v>2025</v>
      </c>
      <c r="B74">
        <v>1</v>
      </c>
      <c r="C74" t="s">
        <v>119</v>
      </c>
      <c r="D74" t="s">
        <v>77</v>
      </c>
      <c r="E74" t="s">
        <v>78</v>
      </c>
      <c r="F74" t="s">
        <v>152</v>
      </c>
      <c r="I74" t="s">
        <v>129</v>
      </c>
      <c r="J74" t="s">
        <v>130</v>
      </c>
      <c r="K74" t="s">
        <v>130</v>
      </c>
      <c r="L74">
        <v>184.8</v>
      </c>
    </row>
    <row r="75" spans="1:12" x14ac:dyDescent="0.25">
      <c r="A75">
        <v>2025</v>
      </c>
      <c r="B75">
        <v>1</v>
      </c>
      <c r="C75" t="s">
        <v>119</v>
      </c>
      <c r="D75" t="s">
        <v>77</v>
      </c>
      <c r="E75" t="s">
        <v>78</v>
      </c>
      <c r="F75" t="s">
        <v>152</v>
      </c>
      <c r="G75">
        <v>3869</v>
      </c>
      <c r="H75" t="s">
        <v>16</v>
      </c>
      <c r="I75" t="s">
        <v>123</v>
      </c>
      <c r="J75" t="s">
        <v>124</v>
      </c>
      <c r="K75" t="s">
        <v>125</v>
      </c>
      <c r="L75">
        <v>3481.9900000000002</v>
      </c>
    </row>
    <row r="76" spans="1:12" x14ac:dyDescent="0.25">
      <c r="A76">
        <v>2025</v>
      </c>
      <c r="B76">
        <v>1</v>
      </c>
      <c r="C76" t="s">
        <v>119</v>
      </c>
      <c r="D76" t="s">
        <v>80</v>
      </c>
      <c r="E76" t="s">
        <v>81</v>
      </c>
      <c r="F76" t="s">
        <v>153</v>
      </c>
      <c r="I76" t="s">
        <v>129</v>
      </c>
      <c r="J76" t="s">
        <v>130</v>
      </c>
      <c r="K76" t="s">
        <v>130</v>
      </c>
      <c r="L76">
        <v>184.8</v>
      </c>
    </row>
    <row r="77" spans="1:12" x14ac:dyDescent="0.25">
      <c r="A77">
        <v>2025</v>
      </c>
      <c r="B77">
        <v>1</v>
      </c>
      <c r="C77" t="s">
        <v>119</v>
      </c>
      <c r="D77" t="s">
        <v>80</v>
      </c>
      <c r="E77" t="s">
        <v>81</v>
      </c>
      <c r="F77" t="s">
        <v>153</v>
      </c>
      <c r="G77">
        <v>3515</v>
      </c>
      <c r="H77" t="s">
        <v>16</v>
      </c>
      <c r="I77" t="s">
        <v>123</v>
      </c>
      <c r="J77" t="s">
        <v>124</v>
      </c>
      <c r="K77" t="s">
        <v>125</v>
      </c>
      <c r="L77">
        <v>3070.3700000000003</v>
      </c>
    </row>
    <row r="78" spans="1:12" x14ac:dyDescent="0.25">
      <c r="A78">
        <v>2025</v>
      </c>
      <c r="B78">
        <v>1</v>
      </c>
      <c r="C78" t="s">
        <v>119</v>
      </c>
      <c r="D78" t="s">
        <v>83</v>
      </c>
      <c r="E78" t="s">
        <v>84</v>
      </c>
      <c r="F78" t="s">
        <v>154</v>
      </c>
      <c r="I78" t="s">
        <v>129</v>
      </c>
      <c r="J78" t="s">
        <v>130</v>
      </c>
      <c r="K78" t="s">
        <v>130</v>
      </c>
      <c r="L78">
        <v>138.6</v>
      </c>
    </row>
    <row r="79" spans="1:12" x14ac:dyDescent="0.25">
      <c r="A79">
        <v>2025</v>
      </c>
      <c r="B79">
        <v>1</v>
      </c>
      <c r="C79" t="s">
        <v>119</v>
      </c>
      <c r="D79" t="s">
        <v>83</v>
      </c>
      <c r="E79" t="s">
        <v>84</v>
      </c>
      <c r="F79" t="s">
        <v>154</v>
      </c>
      <c r="G79">
        <v>3658</v>
      </c>
      <c r="H79" t="s">
        <v>16</v>
      </c>
      <c r="I79" t="s">
        <v>123</v>
      </c>
      <c r="J79" t="s">
        <v>124</v>
      </c>
      <c r="K79" t="s">
        <v>125</v>
      </c>
      <c r="L79">
        <v>3392.09</v>
      </c>
    </row>
    <row r="80" spans="1:12" x14ac:dyDescent="0.25">
      <c r="A80">
        <v>2025</v>
      </c>
      <c r="B80">
        <v>1</v>
      </c>
      <c r="C80" t="s">
        <v>119</v>
      </c>
      <c r="D80" t="s">
        <v>86</v>
      </c>
      <c r="E80" t="s">
        <v>87</v>
      </c>
      <c r="F80" t="s">
        <v>155</v>
      </c>
      <c r="I80" t="s">
        <v>129</v>
      </c>
      <c r="J80" t="s">
        <v>130</v>
      </c>
      <c r="K80" t="s">
        <v>130</v>
      </c>
      <c r="L80">
        <v>138.6</v>
      </c>
    </row>
    <row r="81" spans="1:12" x14ac:dyDescent="0.25">
      <c r="A81">
        <v>2025</v>
      </c>
      <c r="B81">
        <v>1</v>
      </c>
      <c r="C81" t="s">
        <v>119</v>
      </c>
      <c r="D81" t="s">
        <v>86</v>
      </c>
      <c r="E81" t="s">
        <v>87</v>
      </c>
      <c r="F81" t="s">
        <v>155</v>
      </c>
      <c r="G81">
        <v>3511</v>
      </c>
      <c r="H81" t="s">
        <v>16</v>
      </c>
      <c r="I81" t="s">
        <v>123</v>
      </c>
      <c r="J81" t="s">
        <v>124</v>
      </c>
      <c r="K81" t="s">
        <v>125</v>
      </c>
      <c r="L81">
        <v>2828.04</v>
      </c>
    </row>
    <row r="82" spans="1:12" x14ac:dyDescent="0.25">
      <c r="A82">
        <v>2025</v>
      </c>
      <c r="B82">
        <v>1</v>
      </c>
      <c r="C82" t="s">
        <v>119</v>
      </c>
      <c r="D82" t="s">
        <v>89</v>
      </c>
      <c r="E82" t="s">
        <v>90</v>
      </c>
      <c r="F82" t="s">
        <v>156</v>
      </c>
      <c r="I82" t="s">
        <v>129</v>
      </c>
      <c r="J82" t="s">
        <v>130</v>
      </c>
      <c r="K82" t="s">
        <v>130</v>
      </c>
      <c r="L82">
        <v>184.8</v>
      </c>
    </row>
    <row r="83" spans="1:12" x14ac:dyDescent="0.25">
      <c r="A83">
        <v>2025</v>
      </c>
      <c r="B83">
        <v>1</v>
      </c>
      <c r="C83" t="s">
        <v>119</v>
      </c>
      <c r="D83" t="s">
        <v>89</v>
      </c>
      <c r="E83" t="s">
        <v>90</v>
      </c>
      <c r="F83" t="s">
        <v>156</v>
      </c>
      <c r="G83">
        <v>3637</v>
      </c>
      <c r="H83" t="s">
        <v>16</v>
      </c>
      <c r="I83" t="s">
        <v>123</v>
      </c>
      <c r="J83" t="s">
        <v>124</v>
      </c>
      <c r="K83" t="s">
        <v>125</v>
      </c>
      <c r="L83">
        <v>3177.3300000000004</v>
      </c>
    </row>
    <row r="84" spans="1:12" x14ac:dyDescent="0.25">
      <c r="A84">
        <v>2025</v>
      </c>
      <c r="B84">
        <v>1</v>
      </c>
      <c r="C84" t="s">
        <v>119</v>
      </c>
      <c r="D84" t="s">
        <v>92</v>
      </c>
      <c r="E84" t="s">
        <v>93</v>
      </c>
      <c r="F84" t="s">
        <v>157</v>
      </c>
      <c r="I84" t="s">
        <v>129</v>
      </c>
      <c r="J84" t="s">
        <v>130</v>
      </c>
      <c r="K84" t="s">
        <v>130</v>
      </c>
      <c r="L84">
        <v>184.8</v>
      </c>
    </row>
    <row r="85" spans="1:12" x14ac:dyDescent="0.25">
      <c r="A85">
        <v>2025</v>
      </c>
      <c r="B85">
        <v>1</v>
      </c>
      <c r="C85" t="s">
        <v>119</v>
      </c>
      <c r="D85" t="s">
        <v>92</v>
      </c>
      <c r="E85" t="s">
        <v>93</v>
      </c>
      <c r="F85" t="s">
        <v>157</v>
      </c>
      <c r="G85">
        <v>3589</v>
      </c>
      <c r="H85" t="s">
        <v>16</v>
      </c>
      <c r="I85" t="s">
        <v>123</v>
      </c>
      <c r="J85" t="s">
        <v>124</v>
      </c>
      <c r="K85" t="s">
        <v>125</v>
      </c>
      <c r="L85">
        <v>3043.46</v>
      </c>
    </row>
    <row r="86" spans="1:12" x14ac:dyDescent="0.25">
      <c r="A86">
        <v>2025</v>
      </c>
      <c r="B86">
        <v>1</v>
      </c>
      <c r="C86" t="s">
        <v>119</v>
      </c>
      <c r="D86" t="s">
        <v>95</v>
      </c>
      <c r="E86" t="s">
        <v>96</v>
      </c>
      <c r="F86" t="s">
        <v>158</v>
      </c>
      <c r="I86" t="s">
        <v>129</v>
      </c>
      <c r="J86" t="s">
        <v>130</v>
      </c>
      <c r="K86" t="s">
        <v>130</v>
      </c>
      <c r="L86">
        <v>184.8</v>
      </c>
    </row>
    <row r="87" spans="1:12" x14ac:dyDescent="0.25">
      <c r="A87">
        <v>2025</v>
      </c>
      <c r="B87">
        <v>1</v>
      </c>
      <c r="C87" t="s">
        <v>119</v>
      </c>
      <c r="D87" t="s">
        <v>95</v>
      </c>
      <c r="E87" t="s">
        <v>96</v>
      </c>
      <c r="F87" t="s">
        <v>158</v>
      </c>
      <c r="G87">
        <v>3807</v>
      </c>
      <c r="H87" t="s">
        <v>16</v>
      </c>
      <c r="I87" t="s">
        <v>123</v>
      </c>
      <c r="J87" t="s">
        <v>124</v>
      </c>
      <c r="K87" t="s">
        <v>125</v>
      </c>
      <c r="L87">
        <v>2717.36</v>
      </c>
    </row>
    <row r="88" spans="1:12" x14ac:dyDescent="0.25">
      <c r="A88">
        <v>2025</v>
      </c>
      <c r="B88">
        <v>1</v>
      </c>
      <c r="C88" t="s">
        <v>119</v>
      </c>
      <c r="D88" t="s">
        <v>98</v>
      </c>
      <c r="E88" t="s">
        <v>99</v>
      </c>
      <c r="F88" t="s">
        <v>159</v>
      </c>
      <c r="I88" t="s">
        <v>129</v>
      </c>
      <c r="J88" t="s">
        <v>130</v>
      </c>
      <c r="K88" t="s">
        <v>130</v>
      </c>
      <c r="L88">
        <v>184.8</v>
      </c>
    </row>
    <row r="89" spans="1:12" x14ac:dyDescent="0.25">
      <c r="A89">
        <v>2025</v>
      </c>
      <c r="B89">
        <v>1</v>
      </c>
      <c r="C89" t="s">
        <v>119</v>
      </c>
      <c r="D89" t="s">
        <v>98</v>
      </c>
      <c r="E89" t="s">
        <v>99</v>
      </c>
      <c r="F89" t="s">
        <v>159</v>
      </c>
      <c r="G89">
        <v>3554</v>
      </c>
      <c r="H89" t="s">
        <v>16</v>
      </c>
      <c r="I89" t="s">
        <v>123</v>
      </c>
      <c r="J89" t="s">
        <v>124</v>
      </c>
      <c r="K89" t="s">
        <v>125</v>
      </c>
      <c r="L89">
        <v>2938.9300000000003</v>
      </c>
    </row>
    <row r="90" spans="1:12" x14ac:dyDescent="0.25">
      <c r="A90">
        <v>2025</v>
      </c>
      <c r="B90">
        <v>1</v>
      </c>
      <c r="C90" t="s">
        <v>119</v>
      </c>
      <c r="D90" t="s">
        <v>101</v>
      </c>
      <c r="E90" t="s">
        <v>102</v>
      </c>
      <c r="F90" t="s">
        <v>160</v>
      </c>
      <c r="I90" t="s">
        <v>129</v>
      </c>
      <c r="J90" t="s">
        <v>130</v>
      </c>
      <c r="K90" t="s">
        <v>130</v>
      </c>
      <c r="L90">
        <v>92.4</v>
      </c>
    </row>
    <row r="91" spans="1:12" x14ac:dyDescent="0.25">
      <c r="A91">
        <v>2025</v>
      </c>
      <c r="B91">
        <v>1</v>
      </c>
      <c r="C91" t="s">
        <v>119</v>
      </c>
      <c r="D91" t="s">
        <v>101</v>
      </c>
      <c r="E91" t="s">
        <v>102</v>
      </c>
      <c r="F91" t="s">
        <v>160</v>
      </c>
      <c r="G91">
        <v>3454</v>
      </c>
      <c r="H91" t="s">
        <v>16</v>
      </c>
      <c r="I91" t="s">
        <v>123</v>
      </c>
      <c r="J91" t="s">
        <v>124</v>
      </c>
      <c r="K91" t="s">
        <v>125</v>
      </c>
      <c r="L91">
        <v>3245.71</v>
      </c>
    </row>
    <row r="92" spans="1:12" x14ac:dyDescent="0.25">
      <c r="A92">
        <v>2025</v>
      </c>
      <c r="B92">
        <v>1</v>
      </c>
      <c r="C92" t="s">
        <v>119</v>
      </c>
      <c r="D92" t="s">
        <v>104</v>
      </c>
      <c r="E92" t="s">
        <v>105</v>
      </c>
      <c r="F92" t="s">
        <v>161</v>
      </c>
      <c r="I92" t="s">
        <v>129</v>
      </c>
      <c r="J92" t="s">
        <v>130</v>
      </c>
      <c r="K92" t="s">
        <v>130</v>
      </c>
      <c r="L92">
        <v>231</v>
      </c>
    </row>
    <row r="93" spans="1:12" x14ac:dyDescent="0.25">
      <c r="A93">
        <v>2025</v>
      </c>
      <c r="B93">
        <v>1</v>
      </c>
      <c r="C93" t="s">
        <v>119</v>
      </c>
      <c r="D93" t="s">
        <v>104</v>
      </c>
      <c r="E93" t="s">
        <v>105</v>
      </c>
      <c r="F93" t="s">
        <v>161</v>
      </c>
      <c r="G93">
        <v>3552</v>
      </c>
      <c r="H93" t="s">
        <v>16</v>
      </c>
      <c r="I93" t="s">
        <v>123</v>
      </c>
      <c r="J93" t="s">
        <v>124</v>
      </c>
      <c r="K93" t="s">
        <v>125</v>
      </c>
      <c r="L93">
        <v>3618.8700000000003</v>
      </c>
    </row>
    <row r="94" spans="1:12" x14ac:dyDescent="0.25">
      <c r="A94">
        <v>2025</v>
      </c>
      <c r="B94">
        <v>1</v>
      </c>
      <c r="C94" t="s">
        <v>119</v>
      </c>
      <c r="D94" t="s">
        <v>107</v>
      </c>
      <c r="E94" t="s">
        <v>108</v>
      </c>
      <c r="F94" t="s">
        <v>162</v>
      </c>
      <c r="I94" t="s">
        <v>129</v>
      </c>
      <c r="J94" t="s">
        <v>130</v>
      </c>
      <c r="K94" t="s">
        <v>130</v>
      </c>
      <c r="L94">
        <v>231</v>
      </c>
    </row>
    <row r="95" spans="1:12" x14ac:dyDescent="0.25">
      <c r="A95">
        <v>2025</v>
      </c>
      <c r="B95">
        <v>1</v>
      </c>
      <c r="C95" t="s">
        <v>119</v>
      </c>
      <c r="D95" t="s">
        <v>107</v>
      </c>
      <c r="E95" t="s">
        <v>108</v>
      </c>
      <c r="F95" t="s">
        <v>162</v>
      </c>
      <c r="G95">
        <v>3552</v>
      </c>
      <c r="H95" t="s">
        <v>16</v>
      </c>
      <c r="I95" t="s">
        <v>123</v>
      </c>
      <c r="J95" t="s">
        <v>124</v>
      </c>
      <c r="K95" t="s">
        <v>125</v>
      </c>
      <c r="L95">
        <v>3126.09</v>
      </c>
    </row>
    <row r="96" spans="1:12" x14ac:dyDescent="0.25">
      <c r="A96">
        <v>2025</v>
      </c>
      <c r="B96">
        <v>1</v>
      </c>
      <c r="C96" t="s">
        <v>119</v>
      </c>
      <c r="D96" t="s">
        <v>110</v>
      </c>
      <c r="E96" t="s">
        <v>111</v>
      </c>
      <c r="F96" t="s">
        <v>163</v>
      </c>
      <c r="I96" t="s">
        <v>129</v>
      </c>
      <c r="J96" t="s">
        <v>130</v>
      </c>
      <c r="K96" t="s">
        <v>130</v>
      </c>
      <c r="L96">
        <v>231</v>
      </c>
    </row>
    <row r="97" spans="1:12" x14ac:dyDescent="0.25">
      <c r="A97">
        <v>2025</v>
      </c>
      <c r="B97">
        <v>1</v>
      </c>
      <c r="C97" t="s">
        <v>119</v>
      </c>
      <c r="D97" t="s">
        <v>110</v>
      </c>
      <c r="E97" t="s">
        <v>111</v>
      </c>
      <c r="F97" t="s">
        <v>163</v>
      </c>
      <c r="G97">
        <v>3688</v>
      </c>
      <c r="H97" t="s">
        <v>16</v>
      </c>
      <c r="I97" t="s">
        <v>123</v>
      </c>
      <c r="J97" t="s">
        <v>124</v>
      </c>
      <c r="K97" t="s">
        <v>125</v>
      </c>
      <c r="L97">
        <v>2826.06</v>
      </c>
    </row>
    <row r="98" spans="1:12" x14ac:dyDescent="0.25">
      <c r="A98">
        <v>2025</v>
      </c>
      <c r="B98">
        <v>1</v>
      </c>
      <c r="C98" t="s">
        <v>119</v>
      </c>
      <c r="D98" t="s">
        <v>164</v>
      </c>
      <c r="E98" t="s">
        <v>114</v>
      </c>
      <c r="F98" t="s">
        <v>165</v>
      </c>
      <c r="I98" t="s">
        <v>129</v>
      </c>
      <c r="J98" t="s">
        <v>130</v>
      </c>
      <c r="K98" t="s">
        <v>130</v>
      </c>
      <c r="L98">
        <v>138.6</v>
      </c>
    </row>
    <row r="99" spans="1:12" x14ac:dyDescent="0.25">
      <c r="A99">
        <v>2025</v>
      </c>
      <c r="B99">
        <v>1</v>
      </c>
      <c r="C99" t="s">
        <v>119</v>
      </c>
      <c r="D99" t="s">
        <v>164</v>
      </c>
      <c r="E99" t="s">
        <v>114</v>
      </c>
      <c r="F99" t="s">
        <v>165</v>
      </c>
      <c r="G99">
        <v>3464</v>
      </c>
      <c r="H99" t="s">
        <v>16</v>
      </c>
      <c r="I99" t="s">
        <v>123</v>
      </c>
      <c r="J99" t="s">
        <v>124</v>
      </c>
      <c r="K99" t="s">
        <v>125</v>
      </c>
      <c r="L99">
        <v>3359.01</v>
      </c>
    </row>
    <row r="100" spans="1:12" x14ac:dyDescent="0.25">
      <c r="A100">
        <v>2025</v>
      </c>
      <c r="B100">
        <v>1</v>
      </c>
      <c r="C100" t="s">
        <v>119</v>
      </c>
      <c r="D100" t="s">
        <v>166</v>
      </c>
      <c r="E100" t="s">
        <v>167</v>
      </c>
      <c r="F100" t="s">
        <v>168</v>
      </c>
      <c r="I100" t="s">
        <v>129</v>
      </c>
      <c r="J100" t="s">
        <v>130</v>
      </c>
      <c r="K100" t="s">
        <v>130</v>
      </c>
      <c r="L100">
        <v>138.6</v>
      </c>
    </row>
    <row r="101" spans="1:12" x14ac:dyDescent="0.25">
      <c r="A101">
        <v>2025</v>
      </c>
      <c r="B101">
        <v>1</v>
      </c>
      <c r="C101" t="s">
        <v>119</v>
      </c>
      <c r="D101" t="s">
        <v>166</v>
      </c>
      <c r="E101" t="s">
        <v>167</v>
      </c>
      <c r="F101" t="s">
        <v>168</v>
      </c>
      <c r="G101">
        <v>3477</v>
      </c>
      <c r="H101" t="s">
        <v>16</v>
      </c>
      <c r="I101" t="s">
        <v>123</v>
      </c>
      <c r="J101" t="s">
        <v>124</v>
      </c>
      <c r="K101" t="s">
        <v>125</v>
      </c>
      <c r="L101">
        <v>3009.6000000000004</v>
      </c>
    </row>
    <row r="102" spans="1:12" x14ac:dyDescent="0.25">
      <c r="A102">
        <v>2025</v>
      </c>
      <c r="B102">
        <v>1</v>
      </c>
      <c r="C102" t="s">
        <v>119</v>
      </c>
      <c r="D102" t="s">
        <v>116</v>
      </c>
      <c r="E102" t="s">
        <v>117</v>
      </c>
      <c r="F102" t="s">
        <v>169</v>
      </c>
      <c r="I102" t="s">
        <v>129</v>
      </c>
      <c r="J102" t="s">
        <v>130</v>
      </c>
      <c r="K102" t="s">
        <v>130</v>
      </c>
      <c r="L102">
        <v>138.6</v>
      </c>
    </row>
    <row r="103" spans="1:12" x14ac:dyDescent="0.25">
      <c r="A103">
        <v>2025</v>
      </c>
      <c r="B103">
        <v>1</v>
      </c>
      <c r="C103" t="s">
        <v>119</v>
      </c>
      <c r="D103" t="s">
        <v>116</v>
      </c>
      <c r="E103" t="s">
        <v>117</v>
      </c>
      <c r="F103" t="s">
        <v>169</v>
      </c>
      <c r="G103">
        <v>3679</v>
      </c>
      <c r="H103" t="s">
        <v>16</v>
      </c>
      <c r="I103" t="s">
        <v>123</v>
      </c>
      <c r="J103" t="s">
        <v>124</v>
      </c>
      <c r="K103" t="s">
        <v>125</v>
      </c>
      <c r="L103">
        <v>2825.73</v>
      </c>
    </row>
    <row r="104" spans="1:12" x14ac:dyDescent="0.25">
      <c r="A104">
        <v>2025</v>
      </c>
      <c r="B104">
        <v>1</v>
      </c>
      <c r="C104" t="s">
        <v>119</v>
      </c>
      <c r="D104" t="s">
        <v>170</v>
      </c>
      <c r="E104" t="s">
        <v>171</v>
      </c>
      <c r="F104" t="s">
        <v>172</v>
      </c>
      <c r="I104" t="s">
        <v>129</v>
      </c>
      <c r="J104" t="s">
        <v>130</v>
      </c>
      <c r="K104" t="s">
        <v>130</v>
      </c>
      <c r="L104">
        <v>184.8</v>
      </c>
    </row>
    <row r="105" spans="1:12" x14ac:dyDescent="0.25">
      <c r="A105">
        <v>2025</v>
      </c>
      <c r="B105">
        <v>1</v>
      </c>
      <c r="C105" t="s">
        <v>119</v>
      </c>
      <c r="D105" t="s">
        <v>170</v>
      </c>
      <c r="E105" t="s">
        <v>171</v>
      </c>
      <c r="F105" t="s">
        <v>172</v>
      </c>
      <c r="G105">
        <v>3857</v>
      </c>
      <c r="H105" t="s">
        <v>16</v>
      </c>
      <c r="I105" t="s">
        <v>123</v>
      </c>
      <c r="J105" t="s">
        <v>124</v>
      </c>
      <c r="K105" t="s">
        <v>125</v>
      </c>
      <c r="L105">
        <v>3053.29</v>
      </c>
    </row>
    <row r="106" spans="1:12" x14ac:dyDescent="0.25">
      <c r="A106">
        <v>2025</v>
      </c>
      <c r="B106">
        <v>1</v>
      </c>
      <c r="C106" t="s">
        <v>119</v>
      </c>
      <c r="D106" t="s">
        <v>173</v>
      </c>
      <c r="E106" t="s">
        <v>174</v>
      </c>
      <c r="F106" t="s">
        <v>175</v>
      </c>
      <c r="I106" t="s">
        <v>129</v>
      </c>
      <c r="J106" t="s">
        <v>130</v>
      </c>
      <c r="K106" t="s">
        <v>130</v>
      </c>
      <c r="L106">
        <v>138.6</v>
      </c>
    </row>
    <row r="107" spans="1:12" x14ac:dyDescent="0.25">
      <c r="A107">
        <v>2025</v>
      </c>
      <c r="B107">
        <v>1</v>
      </c>
      <c r="C107" t="s">
        <v>119</v>
      </c>
      <c r="D107" t="s">
        <v>173</v>
      </c>
      <c r="E107" t="s">
        <v>174</v>
      </c>
      <c r="F107" t="s">
        <v>175</v>
      </c>
      <c r="G107">
        <v>159</v>
      </c>
      <c r="H107" t="s">
        <v>16</v>
      </c>
      <c r="I107" t="s">
        <v>123</v>
      </c>
      <c r="J107" t="s">
        <v>124</v>
      </c>
      <c r="K107" t="s">
        <v>125</v>
      </c>
    </row>
    <row r="108" spans="1:12" x14ac:dyDescent="0.25">
      <c r="A108">
        <v>2025</v>
      </c>
      <c r="B108">
        <v>1</v>
      </c>
      <c r="C108" t="s">
        <v>119</v>
      </c>
      <c r="D108" t="s">
        <v>176</v>
      </c>
      <c r="E108" t="s">
        <v>177</v>
      </c>
      <c r="F108" t="s">
        <v>178</v>
      </c>
      <c r="G108">
        <v>55</v>
      </c>
      <c r="H108" t="s">
        <v>16</v>
      </c>
      <c r="I108" t="s">
        <v>123</v>
      </c>
      <c r="J108" t="s">
        <v>124</v>
      </c>
      <c r="K108" t="s">
        <v>125</v>
      </c>
    </row>
    <row r="109" spans="1:12" x14ac:dyDescent="0.25">
      <c r="A109">
        <v>2025</v>
      </c>
      <c r="B109">
        <v>1</v>
      </c>
      <c r="C109" t="s">
        <v>119</v>
      </c>
      <c r="D109" t="s">
        <v>179</v>
      </c>
      <c r="E109" t="s">
        <v>180</v>
      </c>
      <c r="F109" t="s">
        <v>181</v>
      </c>
      <c r="I109" t="s">
        <v>129</v>
      </c>
      <c r="J109" t="s">
        <v>130</v>
      </c>
      <c r="K109" t="s">
        <v>130</v>
      </c>
      <c r="L109">
        <v>46.2</v>
      </c>
    </row>
    <row r="110" spans="1:12" x14ac:dyDescent="0.25">
      <c r="A110">
        <v>2025</v>
      </c>
      <c r="B110">
        <v>1</v>
      </c>
      <c r="C110" t="s">
        <v>119</v>
      </c>
      <c r="D110" t="s">
        <v>179</v>
      </c>
      <c r="E110" t="s">
        <v>180</v>
      </c>
      <c r="F110" t="s">
        <v>181</v>
      </c>
      <c r="G110">
        <v>212</v>
      </c>
      <c r="H110" t="s">
        <v>16</v>
      </c>
      <c r="I110" t="s">
        <v>123</v>
      </c>
      <c r="J110" t="s">
        <v>124</v>
      </c>
      <c r="K110" t="s">
        <v>125</v>
      </c>
    </row>
    <row r="111" spans="1:12" x14ac:dyDescent="0.25">
      <c r="A111">
        <v>2025</v>
      </c>
      <c r="B111">
        <v>1</v>
      </c>
      <c r="C111" t="s">
        <v>119</v>
      </c>
      <c r="D111" t="s">
        <v>182</v>
      </c>
      <c r="E111" t="s">
        <v>14</v>
      </c>
      <c r="F111" t="s">
        <v>183</v>
      </c>
      <c r="I111" t="s">
        <v>129</v>
      </c>
      <c r="J111" t="s">
        <v>130</v>
      </c>
      <c r="K111" t="s">
        <v>130</v>
      </c>
      <c r="L111">
        <v>184.8</v>
      </c>
    </row>
    <row r="112" spans="1:12" x14ac:dyDescent="0.25">
      <c r="A112">
        <v>2025</v>
      </c>
      <c r="B112">
        <v>1</v>
      </c>
      <c r="C112" t="s">
        <v>119</v>
      </c>
      <c r="D112" t="s">
        <v>182</v>
      </c>
      <c r="E112" t="s">
        <v>14</v>
      </c>
      <c r="F112" t="s">
        <v>183</v>
      </c>
      <c r="G112">
        <v>265</v>
      </c>
      <c r="H112" t="s">
        <v>16</v>
      </c>
      <c r="I112" t="s">
        <v>123</v>
      </c>
      <c r="J112" t="s">
        <v>124</v>
      </c>
      <c r="K112" t="s">
        <v>125</v>
      </c>
    </row>
    <row r="113" spans="1:12" x14ac:dyDescent="0.25">
      <c r="A113">
        <v>2025</v>
      </c>
      <c r="B113">
        <v>1</v>
      </c>
      <c r="C113" t="s">
        <v>119</v>
      </c>
      <c r="D113" t="s">
        <v>184</v>
      </c>
      <c r="E113" t="s">
        <v>185</v>
      </c>
      <c r="F113" t="s">
        <v>186</v>
      </c>
      <c r="I113" t="s">
        <v>129</v>
      </c>
      <c r="J113" t="s">
        <v>130</v>
      </c>
      <c r="K113" t="s">
        <v>130</v>
      </c>
      <c r="L113">
        <v>462</v>
      </c>
    </row>
    <row r="114" spans="1:12" x14ac:dyDescent="0.25">
      <c r="A114">
        <v>2025</v>
      </c>
      <c r="B114">
        <v>1</v>
      </c>
      <c r="C114" t="s">
        <v>119</v>
      </c>
      <c r="D114" t="s">
        <v>184</v>
      </c>
      <c r="E114" t="s">
        <v>185</v>
      </c>
      <c r="F114" t="s">
        <v>186</v>
      </c>
      <c r="G114">
        <v>11123</v>
      </c>
      <c r="H114" t="s">
        <v>16</v>
      </c>
      <c r="I114" t="s">
        <v>123</v>
      </c>
      <c r="J114" t="s">
        <v>124</v>
      </c>
      <c r="K114" t="s">
        <v>125</v>
      </c>
      <c r="L114">
        <v>9158.2000000000007</v>
      </c>
    </row>
    <row r="115" spans="1:12" x14ac:dyDescent="0.25">
      <c r="A115">
        <v>2025</v>
      </c>
      <c r="B115">
        <v>1</v>
      </c>
      <c r="C115" t="s">
        <v>119</v>
      </c>
      <c r="D115" t="s">
        <v>187</v>
      </c>
      <c r="E115" t="s">
        <v>188</v>
      </c>
      <c r="F115" t="s">
        <v>189</v>
      </c>
      <c r="I115" t="s">
        <v>129</v>
      </c>
      <c r="J115" t="s">
        <v>130</v>
      </c>
      <c r="K115" t="s">
        <v>130</v>
      </c>
      <c r="L115">
        <v>231</v>
      </c>
    </row>
    <row r="116" spans="1:12" x14ac:dyDescent="0.25">
      <c r="A116">
        <v>2025</v>
      </c>
      <c r="B116">
        <v>1</v>
      </c>
      <c r="C116" t="s">
        <v>119</v>
      </c>
      <c r="D116" t="s">
        <v>187</v>
      </c>
      <c r="E116" t="s">
        <v>188</v>
      </c>
      <c r="F116" t="s">
        <v>189</v>
      </c>
      <c r="G116">
        <v>18339</v>
      </c>
      <c r="H116" t="s">
        <v>16</v>
      </c>
      <c r="I116" t="s">
        <v>123</v>
      </c>
      <c r="J116" t="s">
        <v>124</v>
      </c>
      <c r="K116" t="s">
        <v>125</v>
      </c>
      <c r="L116">
        <v>16467.45</v>
      </c>
    </row>
    <row r="117" spans="1:12" x14ac:dyDescent="0.25">
      <c r="A117">
        <v>2025</v>
      </c>
      <c r="B117">
        <v>1</v>
      </c>
      <c r="C117" t="s">
        <v>119</v>
      </c>
      <c r="D117" t="s">
        <v>190</v>
      </c>
      <c r="E117" t="s">
        <v>191</v>
      </c>
      <c r="F117" t="s">
        <v>192</v>
      </c>
      <c r="I117" t="s">
        <v>129</v>
      </c>
      <c r="J117" t="s">
        <v>130</v>
      </c>
      <c r="K117" t="s">
        <v>130</v>
      </c>
      <c r="L117">
        <v>92.4</v>
      </c>
    </row>
    <row r="118" spans="1:12" x14ac:dyDescent="0.25">
      <c r="A118">
        <v>2025</v>
      </c>
      <c r="B118">
        <v>1</v>
      </c>
      <c r="C118" t="s">
        <v>119</v>
      </c>
      <c r="D118" t="s">
        <v>190</v>
      </c>
      <c r="E118" t="s">
        <v>191</v>
      </c>
      <c r="F118" t="s">
        <v>192</v>
      </c>
      <c r="G118">
        <v>108</v>
      </c>
      <c r="H118" t="s">
        <v>16</v>
      </c>
      <c r="I118" t="s">
        <v>123</v>
      </c>
      <c r="J118" t="s">
        <v>124</v>
      </c>
      <c r="K118" t="s">
        <v>125</v>
      </c>
    </row>
    <row r="119" spans="1:12" x14ac:dyDescent="0.25">
      <c r="A119">
        <v>2025</v>
      </c>
      <c r="B119">
        <v>1</v>
      </c>
      <c r="C119" t="s">
        <v>119</v>
      </c>
      <c r="D119" t="s">
        <v>193</v>
      </c>
      <c r="E119" t="s">
        <v>180</v>
      </c>
      <c r="F119" t="s">
        <v>194</v>
      </c>
      <c r="G119">
        <v>52</v>
      </c>
      <c r="H119" t="s">
        <v>16</v>
      </c>
      <c r="I119" t="s">
        <v>123</v>
      </c>
      <c r="J119" t="s">
        <v>124</v>
      </c>
      <c r="K119" t="s">
        <v>125</v>
      </c>
    </row>
    <row r="120" spans="1:12" x14ac:dyDescent="0.25">
      <c r="A120">
        <v>2025</v>
      </c>
      <c r="B120">
        <v>1</v>
      </c>
      <c r="C120" t="s">
        <v>119</v>
      </c>
      <c r="D120" t="s">
        <v>195</v>
      </c>
      <c r="E120" t="s">
        <v>196</v>
      </c>
      <c r="F120" t="s">
        <v>197</v>
      </c>
      <c r="I120" t="s">
        <v>129</v>
      </c>
      <c r="J120" t="s">
        <v>130</v>
      </c>
      <c r="K120" t="s">
        <v>130</v>
      </c>
      <c r="L120">
        <v>138.6</v>
      </c>
    </row>
    <row r="121" spans="1:12" x14ac:dyDescent="0.25">
      <c r="A121">
        <v>2025</v>
      </c>
      <c r="B121">
        <v>1</v>
      </c>
      <c r="C121" t="s">
        <v>119</v>
      </c>
      <c r="D121" t="s">
        <v>195</v>
      </c>
      <c r="E121" t="s">
        <v>196</v>
      </c>
      <c r="F121" t="s">
        <v>197</v>
      </c>
      <c r="G121">
        <v>7453</v>
      </c>
      <c r="H121" t="s">
        <v>16</v>
      </c>
      <c r="I121" t="s">
        <v>123</v>
      </c>
      <c r="J121" t="s">
        <v>124</v>
      </c>
      <c r="K121" t="s">
        <v>125</v>
      </c>
      <c r="L121">
        <v>5956.14</v>
      </c>
    </row>
    <row r="122" spans="1:12" x14ac:dyDescent="0.25">
      <c r="A122">
        <v>2025</v>
      </c>
      <c r="B122">
        <v>1</v>
      </c>
      <c r="C122" t="s">
        <v>119</v>
      </c>
      <c r="D122" t="s">
        <v>198</v>
      </c>
      <c r="E122" t="s">
        <v>14</v>
      </c>
      <c r="F122" t="s">
        <v>199</v>
      </c>
      <c r="I122" t="s">
        <v>129</v>
      </c>
      <c r="J122" t="s">
        <v>130</v>
      </c>
      <c r="K122" t="s">
        <v>130</v>
      </c>
      <c r="L122">
        <v>231</v>
      </c>
    </row>
    <row r="123" spans="1:12" x14ac:dyDescent="0.25">
      <c r="A123">
        <v>2025</v>
      </c>
      <c r="B123">
        <v>1</v>
      </c>
      <c r="C123" t="s">
        <v>119</v>
      </c>
      <c r="D123" t="s">
        <v>198</v>
      </c>
      <c r="E123" t="s">
        <v>14</v>
      </c>
      <c r="F123" t="s">
        <v>199</v>
      </c>
      <c r="G123">
        <v>7395</v>
      </c>
      <c r="H123" t="s">
        <v>16</v>
      </c>
      <c r="I123" t="s">
        <v>123</v>
      </c>
      <c r="J123" t="s">
        <v>124</v>
      </c>
      <c r="K123" t="s">
        <v>125</v>
      </c>
      <c r="L123">
        <v>6566.37</v>
      </c>
    </row>
    <row r="124" spans="1:12" x14ac:dyDescent="0.25">
      <c r="A124">
        <v>2025</v>
      </c>
      <c r="B124">
        <v>1</v>
      </c>
      <c r="C124" t="s">
        <v>119</v>
      </c>
      <c r="D124" t="s">
        <v>200</v>
      </c>
      <c r="E124" t="s">
        <v>201</v>
      </c>
      <c r="F124" t="s">
        <v>202</v>
      </c>
      <c r="I124" t="s">
        <v>129</v>
      </c>
      <c r="J124" t="s">
        <v>130</v>
      </c>
      <c r="K124" t="s">
        <v>130</v>
      </c>
      <c r="L124">
        <v>415.8</v>
      </c>
    </row>
    <row r="125" spans="1:12" x14ac:dyDescent="0.25">
      <c r="A125">
        <v>2025</v>
      </c>
      <c r="B125">
        <v>1</v>
      </c>
      <c r="C125" t="s">
        <v>119</v>
      </c>
      <c r="D125" t="s">
        <v>200</v>
      </c>
      <c r="E125" t="s">
        <v>201</v>
      </c>
      <c r="F125" t="s">
        <v>202</v>
      </c>
      <c r="G125">
        <v>3924</v>
      </c>
      <c r="H125" t="s">
        <v>16</v>
      </c>
      <c r="I125" t="s">
        <v>123</v>
      </c>
      <c r="J125" t="s">
        <v>124</v>
      </c>
      <c r="K125" t="s">
        <v>125</v>
      </c>
      <c r="L125">
        <v>3463.2200000000003</v>
      </c>
    </row>
    <row r="126" spans="1:12" x14ac:dyDescent="0.25">
      <c r="A126">
        <v>2025</v>
      </c>
      <c r="B126">
        <v>1</v>
      </c>
      <c r="C126" t="s">
        <v>119</v>
      </c>
      <c r="D126" t="s">
        <v>203</v>
      </c>
      <c r="E126" t="s">
        <v>204</v>
      </c>
      <c r="F126" t="s">
        <v>205</v>
      </c>
      <c r="I126" t="s">
        <v>129</v>
      </c>
      <c r="J126" t="s">
        <v>130</v>
      </c>
      <c r="K126" t="s">
        <v>130</v>
      </c>
      <c r="L126">
        <v>415.8</v>
      </c>
    </row>
    <row r="127" spans="1:12" x14ac:dyDescent="0.25">
      <c r="A127">
        <v>2025</v>
      </c>
      <c r="B127">
        <v>1</v>
      </c>
      <c r="C127" t="s">
        <v>119</v>
      </c>
      <c r="D127" t="s">
        <v>203</v>
      </c>
      <c r="E127" t="s">
        <v>204</v>
      </c>
      <c r="F127" t="s">
        <v>205</v>
      </c>
      <c r="G127">
        <v>7661</v>
      </c>
      <c r="H127" t="s">
        <v>16</v>
      </c>
      <c r="I127" t="s">
        <v>123</v>
      </c>
      <c r="J127" t="s">
        <v>124</v>
      </c>
      <c r="K127" t="s">
        <v>125</v>
      </c>
      <c r="L127">
        <v>7078.79</v>
      </c>
    </row>
    <row r="128" spans="1:12" x14ac:dyDescent="0.25">
      <c r="A128">
        <v>2025</v>
      </c>
      <c r="B128">
        <v>1</v>
      </c>
      <c r="C128" t="s">
        <v>119</v>
      </c>
      <c r="D128" t="s">
        <v>206</v>
      </c>
      <c r="E128" t="s">
        <v>207</v>
      </c>
      <c r="F128" t="s">
        <v>208</v>
      </c>
      <c r="I128" t="s">
        <v>129</v>
      </c>
      <c r="J128" t="s">
        <v>130</v>
      </c>
      <c r="K128" t="s">
        <v>130</v>
      </c>
      <c r="L128">
        <v>184.8</v>
      </c>
    </row>
    <row r="129" spans="1:12" x14ac:dyDescent="0.25">
      <c r="A129">
        <v>2025</v>
      </c>
      <c r="B129">
        <v>1</v>
      </c>
      <c r="C129" t="s">
        <v>119</v>
      </c>
      <c r="D129" t="s">
        <v>206</v>
      </c>
      <c r="E129" t="s">
        <v>207</v>
      </c>
      <c r="F129" t="s">
        <v>208</v>
      </c>
      <c r="G129">
        <v>7396</v>
      </c>
      <c r="H129" t="s">
        <v>16</v>
      </c>
      <c r="I129" t="s">
        <v>123</v>
      </c>
      <c r="J129" t="s">
        <v>124</v>
      </c>
      <c r="K129" t="s">
        <v>125</v>
      </c>
      <c r="L129">
        <v>6794.47</v>
      </c>
    </row>
    <row r="130" spans="1:12" x14ac:dyDescent="0.25">
      <c r="A130">
        <v>2025</v>
      </c>
      <c r="B130">
        <v>1</v>
      </c>
      <c r="C130" t="s">
        <v>119</v>
      </c>
      <c r="D130" t="s">
        <v>209</v>
      </c>
      <c r="E130" t="s">
        <v>210</v>
      </c>
      <c r="F130" t="s">
        <v>211</v>
      </c>
      <c r="I130" t="s">
        <v>129</v>
      </c>
      <c r="J130" t="s">
        <v>130</v>
      </c>
      <c r="K130" t="s">
        <v>130</v>
      </c>
      <c r="L130">
        <v>92.4</v>
      </c>
    </row>
    <row r="131" spans="1:12" x14ac:dyDescent="0.25">
      <c r="A131">
        <v>2025</v>
      </c>
      <c r="B131">
        <v>1</v>
      </c>
      <c r="C131" t="s">
        <v>119</v>
      </c>
      <c r="D131" t="s">
        <v>209</v>
      </c>
      <c r="E131" t="s">
        <v>210</v>
      </c>
      <c r="F131" t="s">
        <v>211</v>
      </c>
      <c r="G131">
        <v>265</v>
      </c>
      <c r="H131" t="s">
        <v>16</v>
      </c>
      <c r="I131" t="s">
        <v>123</v>
      </c>
      <c r="J131" t="s">
        <v>124</v>
      </c>
      <c r="K131" t="s">
        <v>125</v>
      </c>
    </row>
    <row r="132" spans="1:12" x14ac:dyDescent="0.25">
      <c r="A132">
        <v>2025</v>
      </c>
      <c r="B132">
        <v>1</v>
      </c>
      <c r="C132" t="s">
        <v>119</v>
      </c>
      <c r="D132" t="s">
        <v>212</v>
      </c>
      <c r="E132" t="s">
        <v>213</v>
      </c>
      <c r="F132" t="s">
        <v>214</v>
      </c>
      <c r="I132" t="s">
        <v>129</v>
      </c>
      <c r="J132" t="s">
        <v>130</v>
      </c>
      <c r="K132" t="s">
        <v>130</v>
      </c>
      <c r="L132">
        <v>231</v>
      </c>
    </row>
    <row r="133" spans="1:12" x14ac:dyDescent="0.25">
      <c r="A133">
        <v>2025</v>
      </c>
      <c r="B133">
        <v>1</v>
      </c>
      <c r="C133" t="s">
        <v>119</v>
      </c>
      <c r="D133" t="s">
        <v>212</v>
      </c>
      <c r="E133" t="s">
        <v>213</v>
      </c>
      <c r="F133" t="s">
        <v>214</v>
      </c>
      <c r="G133">
        <v>212</v>
      </c>
      <c r="H133" t="s">
        <v>16</v>
      </c>
      <c r="I133" t="s">
        <v>123</v>
      </c>
      <c r="J133" t="s">
        <v>124</v>
      </c>
      <c r="K133" t="s">
        <v>125</v>
      </c>
    </row>
    <row r="134" spans="1:12" x14ac:dyDescent="0.25">
      <c r="A134">
        <v>2025</v>
      </c>
      <c r="B134">
        <v>1</v>
      </c>
      <c r="C134" t="s">
        <v>119</v>
      </c>
      <c r="D134" t="s">
        <v>215</v>
      </c>
      <c r="E134" t="s">
        <v>216</v>
      </c>
      <c r="F134" t="s">
        <v>217</v>
      </c>
      <c r="I134" t="s">
        <v>129</v>
      </c>
      <c r="J134" t="s">
        <v>130</v>
      </c>
      <c r="K134" t="s">
        <v>130</v>
      </c>
      <c r="L134">
        <v>231</v>
      </c>
    </row>
    <row r="135" spans="1:12" x14ac:dyDescent="0.25">
      <c r="A135">
        <v>2025</v>
      </c>
      <c r="B135">
        <v>1</v>
      </c>
      <c r="C135" t="s">
        <v>119</v>
      </c>
      <c r="D135" t="s">
        <v>215</v>
      </c>
      <c r="E135" t="s">
        <v>216</v>
      </c>
      <c r="F135" t="s">
        <v>217</v>
      </c>
      <c r="G135">
        <v>3859</v>
      </c>
      <c r="H135" t="s">
        <v>16</v>
      </c>
      <c r="I135" t="s">
        <v>123</v>
      </c>
      <c r="J135" t="s">
        <v>124</v>
      </c>
      <c r="K135" t="s">
        <v>125</v>
      </c>
      <c r="L135">
        <v>3274.79</v>
      </c>
    </row>
    <row r="136" spans="1:12" x14ac:dyDescent="0.25">
      <c r="A136">
        <v>2025</v>
      </c>
      <c r="B136">
        <v>1</v>
      </c>
      <c r="C136" t="s">
        <v>119</v>
      </c>
      <c r="D136" t="s">
        <v>218</v>
      </c>
      <c r="E136" t="s">
        <v>219</v>
      </c>
      <c r="F136" t="s">
        <v>220</v>
      </c>
      <c r="I136" t="s">
        <v>129</v>
      </c>
      <c r="J136" t="s">
        <v>130</v>
      </c>
      <c r="K136" t="s">
        <v>130</v>
      </c>
      <c r="L136">
        <v>184.8</v>
      </c>
    </row>
    <row r="137" spans="1:12" x14ac:dyDescent="0.25">
      <c r="A137">
        <v>2025</v>
      </c>
      <c r="B137">
        <v>1</v>
      </c>
      <c r="C137" t="s">
        <v>119</v>
      </c>
      <c r="D137" t="s">
        <v>218</v>
      </c>
      <c r="E137" t="s">
        <v>219</v>
      </c>
      <c r="F137" t="s">
        <v>220</v>
      </c>
      <c r="G137">
        <v>3885</v>
      </c>
      <c r="H137" t="s">
        <v>16</v>
      </c>
      <c r="I137" t="s">
        <v>123</v>
      </c>
      <c r="J137" t="s">
        <v>124</v>
      </c>
      <c r="K137" t="s">
        <v>125</v>
      </c>
      <c r="L137">
        <v>3103.1600000000003</v>
      </c>
    </row>
    <row r="138" spans="1:12" x14ac:dyDescent="0.25">
      <c r="A138">
        <v>2025</v>
      </c>
      <c r="B138">
        <v>1</v>
      </c>
      <c r="C138" t="s">
        <v>119</v>
      </c>
      <c r="D138" t="s">
        <v>221</v>
      </c>
      <c r="E138" t="s">
        <v>222</v>
      </c>
      <c r="F138" t="s">
        <v>223</v>
      </c>
      <c r="I138" t="s">
        <v>129</v>
      </c>
      <c r="J138" t="s">
        <v>130</v>
      </c>
      <c r="K138" t="s">
        <v>130</v>
      </c>
      <c r="L138">
        <v>184.8</v>
      </c>
    </row>
    <row r="139" spans="1:12" x14ac:dyDescent="0.25">
      <c r="A139">
        <v>2025</v>
      </c>
      <c r="B139">
        <v>1</v>
      </c>
      <c r="C139" t="s">
        <v>119</v>
      </c>
      <c r="D139" t="s">
        <v>221</v>
      </c>
      <c r="E139" t="s">
        <v>222</v>
      </c>
      <c r="F139" t="s">
        <v>223</v>
      </c>
      <c r="G139">
        <v>7555</v>
      </c>
      <c r="H139" t="s">
        <v>16</v>
      </c>
      <c r="I139" t="s">
        <v>123</v>
      </c>
      <c r="J139" t="s">
        <v>124</v>
      </c>
      <c r="K139" t="s">
        <v>125</v>
      </c>
      <c r="L139">
        <v>6310.68</v>
      </c>
    </row>
    <row r="140" spans="1:12" x14ac:dyDescent="0.25">
      <c r="A140">
        <v>2025</v>
      </c>
      <c r="B140">
        <v>1</v>
      </c>
      <c r="C140" t="s">
        <v>119</v>
      </c>
      <c r="D140" t="s">
        <v>224</v>
      </c>
      <c r="E140" t="s">
        <v>225</v>
      </c>
      <c r="F140" t="s">
        <v>226</v>
      </c>
      <c r="I140" t="s">
        <v>129</v>
      </c>
      <c r="J140" t="s">
        <v>130</v>
      </c>
      <c r="K140" t="s">
        <v>130</v>
      </c>
      <c r="L140">
        <v>323.39999999999998</v>
      </c>
    </row>
    <row r="141" spans="1:12" x14ac:dyDescent="0.25">
      <c r="A141">
        <v>2025</v>
      </c>
      <c r="B141">
        <v>1</v>
      </c>
      <c r="C141" t="s">
        <v>119</v>
      </c>
      <c r="D141" t="s">
        <v>224</v>
      </c>
      <c r="E141" t="s">
        <v>225</v>
      </c>
      <c r="F141" t="s">
        <v>226</v>
      </c>
      <c r="G141">
        <v>371</v>
      </c>
      <c r="H141" t="s">
        <v>16</v>
      </c>
      <c r="I141" t="s">
        <v>123</v>
      </c>
      <c r="J141" t="s">
        <v>124</v>
      </c>
      <c r="K141" t="s">
        <v>125</v>
      </c>
    </row>
    <row r="142" spans="1:12" x14ac:dyDescent="0.25">
      <c r="A142">
        <v>2025</v>
      </c>
      <c r="B142">
        <v>1</v>
      </c>
      <c r="C142" t="s">
        <v>119</v>
      </c>
      <c r="D142" t="s">
        <v>227</v>
      </c>
      <c r="E142" t="s">
        <v>185</v>
      </c>
      <c r="F142" t="s">
        <v>228</v>
      </c>
      <c r="I142" t="s">
        <v>129</v>
      </c>
      <c r="J142" t="s">
        <v>130</v>
      </c>
      <c r="K142" t="s">
        <v>130</v>
      </c>
      <c r="L142">
        <v>46.2</v>
      </c>
    </row>
    <row r="143" spans="1:12" x14ac:dyDescent="0.25">
      <c r="A143">
        <v>2025</v>
      </c>
      <c r="B143">
        <v>1</v>
      </c>
      <c r="C143" t="s">
        <v>119</v>
      </c>
      <c r="D143" t="s">
        <v>227</v>
      </c>
      <c r="E143" t="s">
        <v>185</v>
      </c>
      <c r="F143" t="s">
        <v>228</v>
      </c>
      <c r="G143">
        <v>104</v>
      </c>
      <c r="H143" t="s">
        <v>16</v>
      </c>
      <c r="I143" t="s">
        <v>123</v>
      </c>
      <c r="J143" t="s">
        <v>124</v>
      </c>
      <c r="K143" t="s">
        <v>125</v>
      </c>
    </row>
    <row r="144" spans="1:12" x14ac:dyDescent="0.25">
      <c r="A144">
        <v>2025</v>
      </c>
      <c r="B144">
        <v>1</v>
      </c>
      <c r="C144" t="s">
        <v>119</v>
      </c>
      <c r="D144" t="s">
        <v>229</v>
      </c>
      <c r="E144" t="s">
        <v>230</v>
      </c>
      <c r="F144" t="s">
        <v>231</v>
      </c>
      <c r="I144" t="s">
        <v>129</v>
      </c>
      <c r="J144" t="s">
        <v>130</v>
      </c>
      <c r="K144" t="s">
        <v>130</v>
      </c>
      <c r="L144">
        <v>92.4</v>
      </c>
    </row>
    <row r="145" spans="1:12" x14ac:dyDescent="0.25">
      <c r="A145">
        <v>2025</v>
      </c>
      <c r="B145">
        <v>1</v>
      </c>
      <c r="C145" t="s">
        <v>119</v>
      </c>
      <c r="D145" t="s">
        <v>229</v>
      </c>
      <c r="E145" t="s">
        <v>230</v>
      </c>
      <c r="F145" t="s">
        <v>231</v>
      </c>
      <c r="G145">
        <v>3703</v>
      </c>
      <c r="H145" t="s">
        <v>16</v>
      </c>
      <c r="I145" t="s">
        <v>123</v>
      </c>
      <c r="J145" t="s">
        <v>124</v>
      </c>
      <c r="K145" t="s">
        <v>125</v>
      </c>
      <c r="L145">
        <v>3346.7000000000003</v>
      </c>
    </row>
    <row r="146" spans="1:12" x14ac:dyDescent="0.25">
      <c r="A146">
        <v>2025</v>
      </c>
      <c r="B146">
        <v>1</v>
      </c>
      <c r="C146" t="s">
        <v>119</v>
      </c>
      <c r="D146" t="s">
        <v>232</v>
      </c>
      <c r="E146" t="s">
        <v>233</v>
      </c>
      <c r="F146" t="s">
        <v>234</v>
      </c>
      <c r="I146" t="s">
        <v>129</v>
      </c>
      <c r="J146" t="s">
        <v>130</v>
      </c>
      <c r="K146" t="s">
        <v>130</v>
      </c>
      <c r="L146">
        <v>231</v>
      </c>
    </row>
    <row r="147" spans="1:12" x14ac:dyDescent="0.25">
      <c r="A147">
        <v>2025</v>
      </c>
      <c r="B147">
        <v>1</v>
      </c>
      <c r="C147" t="s">
        <v>119</v>
      </c>
      <c r="D147" t="s">
        <v>232</v>
      </c>
      <c r="E147" t="s">
        <v>233</v>
      </c>
      <c r="F147" t="s">
        <v>234</v>
      </c>
      <c r="G147">
        <v>3986</v>
      </c>
      <c r="H147" t="s">
        <v>16</v>
      </c>
      <c r="I147" t="s">
        <v>123</v>
      </c>
      <c r="J147" t="s">
        <v>124</v>
      </c>
      <c r="K147" t="s">
        <v>125</v>
      </c>
      <c r="L147">
        <v>3103.1600000000003</v>
      </c>
    </row>
    <row r="148" spans="1:12" x14ac:dyDescent="0.25">
      <c r="A148">
        <v>2025</v>
      </c>
      <c r="B148">
        <v>1</v>
      </c>
      <c r="C148" t="s">
        <v>235</v>
      </c>
      <c r="D148" t="s">
        <v>236</v>
      </c>
      <c r="E148" t="s">
        <v>204</v>
      </c>
      <c r="F148" t="s">
        <v>237</v>
      </c>
      <c r="G148">
        <v>243225</v>
      </c>
      <c r="H148" t="s">
        <v>16</v>
      </c>
      <c r="I148" t="s">
        <v>129</v>
      </c>
      <c r="J148" t="s">
        <v>238</v>
      </c>
      <c r="K148" t="s">
        <v>130</v>
      </c>
      <c r="L148">
        <v>82218.460000000006</v>
      </c>
    </row>
    <row r="149" spans="1:12" x14ac:dyDescent="0.25">
      <c r="A149">
        <v>2025</v>
      </c>
      <c r="B149">
        <v>1</v>
      </c>
      <c r="C149" t="s">
        <v>235</v>
      </c>
      <c r="D149" t="s">
        <v>236</v>
      </c>
      <c r="E149" t="s">
        <v>204</v>
      </c>
      <c r="F149" t="s">
        <v>237</v>
      </c>
      <c r="I149" t="s">
        <v>123</v>
      </c>
      <c r="J149" t="s">
        <v>125</v>
      </c>
      <c r="K149" t="s">
        <v>125</v>
      </c>
      <c r="L149">
        <v>4137.5</v>
      </c>
    </row>
    <row r="150" spans="1:12" x14ac:dyDescent="0.25">
      <c r="A150">
        <v>2025</v>
      </c>
      <c r="B150">
        <v>1</v>
      </c>
      <c r="C150" t="s">
        <v>235</v>
      </c>
      <c r="D150" t="s">
        <v>236</v>
      </c>
      <c r="E150" t="s">
        <v>204</v>
      </c>
      <c r="F150" t="s">
        <v>237</v>
      </c>
      <c r="G150">
        <v>47500</v>
      </c>
      <c r="H150" t="s">
        <v>16</v>
      </c>
      <c r="I150" t="s">
        <v>239</v>
      </c>
      <c r="J150" t="s">
        <v>240</v>
      </c>
      <c r="K150" t="s">
        <v>241</v>
      </c>
      <c r="L150">
        <v>10917.470000000001</v>
      </c>
    </row>
    <row r="151" spans="1:12" x14ac:dyDescent="0.25">
      <c r="A151">
        <v>2025</v>
      </c>
      <c r="B151">
        <v>1</v>
      </c>
      <c r="C151" t="s">
        <v>235</v>
      </c>
      <c r="D151" t="s">
        <v>242</v>
      </c>
      <c r="E151" t="s">
        <v>204</v>
      </c>
      <c r="F151" t="s">
        <v>243</v>
      </c>
      <c r="I151" t="s">
        <v>239</v>
      </c>
      <c r="J151" t="s">
        <v>241</v>
      </c>
      <c r="K151" t="s">
        <v>241</v>
      </c>
      <c r="L151">
        <v>75480</v>
      </c>
    </row>
    <row r="152" spans="1:12" x14ac:dyDescent="0.25">
      <c r="A152">
        <v>2025</v>
      </c>
      <c r="B152">
        <v>1</v>
      </c>
      <c r="C152" t="s">
        <v>235</v>
      </c>
      <c r="D152" t="s">
        <v>242</v>
      </c>
      <c r="E152" t="s">
        <v>204</v>
      </c>
      <c r="F152" t="s">
        <v>243</v>
      </c>
      <c r="I152" t="s">
        <v>244</v>
      </c>
      <c r="J152" t="s">
        <v>245</v>
      </c>
      <c r="K152" t="s">
        <v>245</v>
      </c>
      <c r="L152">
        <v>-283</v>
      </c>
    </row>
    <row r="153" spans="1:12" x14ac:dyDescent="0.25">
      <c r="A153">
        <v>2025</v>
      </c>
      <c r="B153">
        <v>1</v>
      </c>
      <c r="C153" t="s">
        <v>235</v>
      </c>
      <c r="D153" t="s">
        <v>246</v>
      </c>
      <c r="E153" t="s">
        <v>204</v>
      </c>
      <c r="F153" t="s">
        <v>247</v>
      </c>
      <c r="I153" t="s">
        <v>129</v>
      </c>
      <c r="J153" t="s">
        <v>130</v>
      </c>
      <c r="K153" t="s">
        <v>130</v>
      </c>
      <c r="L153">
        <v>1760.15</v>
      </c>
    </row>
    <row r="154" spans="1:12" x14ac:dyDescent="0.25">
      <c r="A154">
        <v>2025</v>
      </c>
      <c r="B154">
        <v>1</v>
      </c>
      <c r="C154" t="s">
        <v>235</v>
      </c>
      <c r="D154" t="s">
        <v>246</v>
      </c>
      <c r="E154" t="s">
        <v>204</v>
      </c>
      <c r="F154" t="s">
        <v>247</v>
      </c>
      <c r="G154">
        <v>90000</v>
      </c>
      <c r="H154" t="s">
        <v>16</v>
      </c>
      <c r="I154" t="s">
        <v>123</v>
      </c>
      <c r="J154" t="s">
        <v>124</v>
      </c>
      <c r="K154" t="s">
        <v>125</v>
      </c>
      <c r="L154">
        <v>3400</v>
      </c>
    </row>
    <row r="155" spans="1:12" x14ac:dyDescent="0.25">
      <c r="A155">
        <v>2025</v>
      </c>
      <c r="B155">
        <v>1</v>
      </c>
      <c r="C155" t="s">
        <v>235</v>
      </c>
      <c r="D155" t="s">
        <v>246</v>
      </c>
      <c r="E155" t="s">
        <v>204</v>
      </c>
      <c r="F155" t="s">
        <v>247</v>
      </c>
      <c r="G155">
        <v>10000</v>
      </c>
      <c r="H155" t="s">
        <v>16</v>
      </c>
      <c r="I155" t="s">
        <v>239</v>
      </c>
      <c r="J155" t="s">
        <v>240</v>
      </c>
      <c r="K155" t="s">
        <v>241</v>
      </c>
      <c r="L155">
        <v>29.98</v>
      </c>
    </row>
    <row r="156" spans="1:12" x14ac:dyDescent="0.25">
      <c r="A156">
        <v>2025</v>
      </c>
      <c r="B156">
        <v>1</v>
      </c>
      <c r="C156" t="s">
        <v>235</v>
      </c>
      <c r="D156" t="s">
        <v>248</v>
      </c>
      <c r="E156" t="s">
        <v>204</v>
      </c>
      <c r="F156" t="s">
        <v>249</v>
      </c>
      <c r="G156">
        <v>225666</v>
      </c>
      <c r="H156" t="s">
        <v>16</v>
      </c>
      <c r="I156" t="s">
        <v>129</v>
      </c>
      <c r="J156" t="s">
        <v>238</v>
      </c>
      <c r="K156" t="s">
        <v>130</v>
      </c>
      <c r="L156">
        <v>5785.0299999999988</v>
      </c>
    </row>
    <row r="157" spans="1:12" x14ac:dyDescent="0.25">
      <c r="A157">
        <v>2025</v>
      </c>
      <c r="B157">
        <v>1</v>
      </c>
      <c r="C157" t="s">
        <v>235</v>
      </c>
      <c r="D157" t="s">
        <v>248</v>
      </c>
      <c r="E157" t="s">
        <v>204</v>
      </c>
      <c r="F157" t="s">
        <v>249</v>
      </c>
      <c r="G157">
        <v>5000</v>
      </c>
      <c r="H157" t="s">
        <v>16</v>
      </c>
      <c r="I157" t="s">
        <v>239</v>
      </c>
      <c r="J157" t="s">
        <v>240</v>
      </c>
      <c r="K157" t="s">
        <v>241</v>
      </c>
    </row>
    <row r="158" spans="1:12" x14ac:dyDescent="0.25">
      <c r="A158">
        <v>2025</v>
      </c>
      <c r="B158">
        <v>1</v>
      </c>
      <c r="C158" t="s">
        <v>250</v>
      </c>
      <c r="D158" t="s">
        <v>23</v>
      </c>
      <c r="E158" t="s">
        <v>24</v>
      </c>
      <c r="F158" t="s">
        <v>251</v>
      </c>
      <c r="G158">
        <v>23260</v>
      </c>
      <c r="H158" t="s">
        <v>16</v>
      </c>
      <c r="I158" t="s">
        <v>123</v>
      </c>
      <c r="J158" t="s">
        <v>124</v>
      </c>
      <c r="K158" t="s">
        <v>125</v>
      </c>
      <c r="L158">
        <v>0</v>
      </c>
    </row>
    <row r="159" spans="1:12" x14ac:dyDescent="0.25">
      <c r="A159">
        <v>2025</v>
      </c>
      <c r="B159">
        <v>1</v>
      </c>
      <c r="C159" t="s">
        <v>250</v>
      </c>
      <c r="D159" t="s">
        <v>47</v>
      </c>
      <c r="E159" t="s">
        <v>48</v>
      </c>
      <c r="F159" t="s">
        <v>252</v>
      </c>
      <c r="G159">
        <v>23260</v>
      </c>
      <c r="H159" t="s">
        <v>16</v>
      </c>
      <c r="I159" t="s">
        <v>123</v>
      </c>
      <c r="J159" t="s">
        <v>124</v>
      </c>
      <c r="K159" t="s">
        <v>125</v>
      </c>
      <c r="L159">
        <v>10674.04</v>
      </c>
    </row>
    <row r="160" spans="1:12" x14ac:dyDescent="0.25">
      <c r="A160">
        <v>2025</v>
      </c>
      <c r="B160">
        <v>1</v>
      </c>
      <c r="C160" t="s">
        <v>250</v>
      </c>
      <c r="D160" t="s">
        <v>139</v>
      </c>
      <c r="E160" t="s">
        <v>140</v>
      </c>
      <c r="F160" t="s">
        <v>253</v>
      </c>
      <c r="G160">
        <v>46520</v>
      </c>
      <c r="H160" t="s">
        <v>16</v>
      </c>
      <c r="I160" t="s">
        <v>123</v>
      </c>
      <c r="J160" t="s">
        <v>124</v>
      </c>
      <c r="K160" t="s">
        <v>125</v>
      </c>
      <c r="L160">
        <v>9070.1300000000028</v>
      </c>
    </row>
    <row r="161" spans="1:12" x14ac:dyDescent="0.25">
      <c r="A161">
        <v>2025</v>
      </c>
      <c r="B161">
        <v>1</v>
      </c>
      <c r="C161" t="s">
        <v>250</v>
      </c>
      <c r="D161" t="s">
        <v>68</v>
      </c>
      <c r="E161" t="s">
        <v>69</v>
      </c>
      <c r="F161" t="s">
        <v>254</v>
      </c>
      <c r="G161">
        <v>23260</v>
      </c>
      <c r="H161" t="s">
        <v>16</v>
      </c>
      <c r="I161" t="s">
        <v>123</v>
      </c>
      <c r="J161" t="s">
        <v>124</v>
      </c>
      <c r="K161" t="s">
        <v>125</v>
      </c>
      <c r="L161">
        <v>7128.84</v>
      </c>
    </row>
    <row r="162" spans="1:12" x14ac:dyDescent="0.25">
      <c r="A162">
        <v>2025</v>
      </c>
      <c r="B162">
        <v>1</v>
      </c>
      <c r="C162" t="s">
        <v>250</v>
      </c>
      <c r="D162" t="s">
        <v>89</v>
      </c>
      <c r="E162" t="s">
        <v>90</v>
      </c>
      <c r="F162" t="s">
        <v>255</v>
      </c>
      <c r="G162">
        <v>23260</v>
      </c>
      <c r="H162" t="s">
        <v>16</v>
      </c>
      <c r="I162" t="s">
        <v>123</v>
      </c>
      <c r="J162" t="s">
        <v>124</v>
      </c>
      <c r="K162" t="s">
        <v>125</v>
      </c>
      <c r="L162">
        <v>6956.2399999999989</v>
      </c>
    </row>
    <row r="163" spans="1:12" x14ac:dyDescent="0.25">
      <c r="A163">
        <v>2025</v>
      </c>
      <c r="B163">
        <v>1</v>
      </c>
      <c r="C163" t="s">
        <v>250</v>
      </c>
      <c r="D163" t="s">
        <v>95</v>
      </c>
      <c r="E163" t="s">
        <v>96</v>
      </c>
      <c r="F163" t="s">
        <v>256</v>
      </c>
      <c r="G163">
        <v>20000</v>
      </c>
      <c r="H163" t="s">
        <v>16</v>
      </c>
      <c r="I163" t="s">
        <v>123</v>
      </c>
      <c r="J163" t="s">
        <v>124</v>
      </c>
      <c r="K163" t="s">
        <v>125</v>
      </c>
      <c r="L163">
        <v>6834.4199999999992</v>
      </c>
    </row>
    <row r="164" spans="1:12" x14ac:dyDescent="0.25">
      <c r="A164">
        <v>2025</v>
      </c>
      <c r="B164">
        <v>1</v>
      </c>
      <c r="C164" t="s">
        <v>250</v>
      </c>
      <c r="D164" t="s">
        <v>98</v>
      </c>
      <c r="E164" t="s">
        <v>99</v>
      </c>
      <c r="F164" t="s">
        <v>257</v>
      </c>
      <c r="G164">
        <v>23260</v>
      </c>
      <c r="H164" t="s">
        <v>16</v>
      </c>
      <c r="I164" t="s">
        <v>123</v>
      </c>
      <c r="J164" t="s">
        <v>124</v>
      </c>
      <c r="K164" t="s">
        <v>125</v>
      </c>
      <c r="L164">
        <v>6956.24</v>
      </c>
    </row>
    <row r="165" spans="1:12" x14ac:dyDescent="0.25">
      <c r="A165">
        <v>2025</v>
      </c>
      <c r="B165">
        <v>1</v>
      </c>
      <c r="C165" t="s">
        <v>250</v>
      </c>
      <c r="D165" t="s">
        <v>173</v>
      </c>
      <c r="E165" t="s">
        <v>174</v>
      </c>
      <c r="F165" t="s">
        <v>258</v>
      </c>
      <c r="G165">
        <v>23260</v>
      </c>
      <c r="H165" t="s">
        <v>16</v>
      </c>
      <c r="I165" t="s">
        <v>123</v>
      </c>
      <c r="J165" t="s">
        <v>124</v>
      </c>
      <c r="K165" t="s">
        <v>125</v>
      </c>
    </row>
    <row r="166" spans="1:12" x14ac:dyDescent="0.25">
      <c r="A166">
        <v>2025</v>
      </c>
      <c r="B166">
        <v>1</v>
      </c>
      <c r="C166" t="s">
        <v>250</v>
      </c>
      <c r="D166" t="s">
        <v>182</v>
      </c>
      <c r="E166" t="s">
        <v>14</v>
      </c>
      <c r="F166" t="s">
        <v>259</v>
      </c>
      <c r="G166">
        <v>69780</v>
      </c>
      <c r="H166" t="s">
        <v>16</v>
      </c>
      <c r="I166" t="s">
        <v>123</v>
      </c>
      <c r="J166" t="s">
        <v>124</v>
      </c>
      <c r="K166" t="s">
        <v>125</v>
      </c>
      <c r="L166">
        <v>31729.810000000009</v>
      </c>
    </row>
    <row r="167" spans="1:12" x14ac:dyDescent="0.25">
      <c r="A167">
        <v>2025</v>
      </c>
      <c r="B167">
        <v>1</v>
      </c>
      <c r="C167" t="s">
        <v>250</v>
      </c>
      <c r="D167" t="s">
        <v>184</v>
      </c>
      <c r="E167" t="s">
        <v>185</v>
      </c>
      <c r="F167" t="s">
        <v>260</v>
      </c>
      <c r="G167">
        <v>23260</v>
      </c>
      <c r="H167" t="s">
        <v>16</v>
      </c>
      <c r="I167" t="s">
        <v>123</v>
      </c>
      <c r="J167" t="s">
        <v>124</v>
      </c>
      <c r="K167" t="s">
        <v>125</v>
      </c>
      <c r="L167">
        <v>12866.300000000001</v>
      </c>
    </row>
    <row r="168" spans="1:12" x14ac:dyDescent="0.25">
      <c r="A168">
        <v>2025</v>
      </c>
      <c r="B168">
        <v>1</v>
      </c>
      <c r="C168" t="s">
        <v>250</v>
      </c>
      <c r="D168" t="s">
        <v>187</v>
      </c>
      <c r="E168" t="s">
        <v>188</v>
      </c>
      <c r="F168" t="s">
        <v>261</v>
      </c>
      <c r="G168">
        <v>46520</v>
      </c>
      <c r="H168" t="s">
        <v>16</v>
      </c>
      <c r="I168" t="s">
        <v>123</v>
      </c>
      <c r="J168" t="s">
        <v>124</v>
      </c>
      <c r="K168" t="s">
        <v>125</v>
      </c>
      <c r="L168">
        <v>4.5474735088646412E-13</v>
      </c>
    </row>
    <row r="169" spans="1:12" x14ac:dyDescent="0.25">
      <c r="A169">
        <v>2025</v>
      </c>
      <c r="B169">
        <v>1</v>
      </c>
      <c r="C169" t="s">
        <v>250</v>
      </c>
      <c r="D169" t="s">
        <v>198</v>
      </c>
      <c r="E169" t="s">
        <v>14</v>
      </c>
      <c r="F169" t="s">
        <v>262</v>
      </c>
      <c r="G169">
        <v>46520</v>
      </c>
      <c r="H169" t="s">
        <v>16</v>
      </c>
      <c r="I169" t="s">
        <v>123</v>
      </c>
      <c r="J169" t="s">
        <v>124</v>
      </c>
      <c r="K169" t="s">
        <v>125</v>
      </c>
      <c r="L169">
        <v>7513.4699999999975</v>
      </c>
    </row>
    <row r="170" spans="1:12" x14ac:dyDescent="0.25">
      <c r="A170">
        <v>2025</v>
      </c>
      <c r="B170">
        <v>1</v>
      </c>
      <c r="C170" t="s">
        <v>250</v>
      </c>
      <c r="D170" t="s">
        <v>200</v>
      </c>
      <c r="E170" t="s">
        <v>201</v>
      </c>
      <c r="F170" t="s">
        <v>263</v>
      </c>
      <c r="G170">
        <v>46520</v>
      </c>
      <c r="H170" t="s">
        <v>16</v>
      </c>
      <c r="I170" t="s">
        <v>123</v>
      </c>
      <c r="J170" t="s">
        <v>124</v>
      </c>
      <c r="K170" t="s">
        <v>125</v>
      </c>
      <c r="L170">
        <v>13164.860000000004</v>
      </c>
    </row>
    <row r="171" spans="1:12" x14ac:dyDescent="0.25">
      <c r="A171">
        <v>2025</v>
      </c>
      <c r="B171">
        <v>1</v>
      </c>
      <c r="C171" t="s">
        <v>250</v>
      </c>
      <c r="D171" t="s">
        <v>203</v>
      </c>
      <c r="E171" t="s">
        <v>204</v>
      </c>
      <c r="F171" t="s">
        <v>264</v>
      </c>
      <c r="G171">
        <v>491240</v>
      </c>
      <c r="H171" t="s">
        <v>16</v>
      </c>
      <c r="I171" t="s">
        <v>123</v>
      </c>
      <c r="J171" t="s">
        <v>124</v>
      </c>
      <c r="K171" t="s">
        <v>125</v>
      </c>
      <c r="L171">
        <v>-4.5474735088646412E-13</v>
      </c>
    </row>
    <row r="172" spans="1:12" x14ac:dyDescent="0.25">
      <c r="A172">
        <v>2025</v>
      </c>
      <c r="B172">
        <v>1</v>
      </c>
      <c r="C172" t="s">
        <v>250</v>
      </c>
      <c r="D172" t="s">
        <v>212</v>
      </c>
      <c r="E172" t="s">
        <v>213</v>
      </c>
      <c r="F172" t="s">
        <v>265</v>
      </c>
      <c r="G172">
        <v>23260</v>
      </c>
      <c r="H172" t="s">
        <v>16</v>
      </c>
      <c r="I172" t="s">
        <v>123</v>
      </c>
      <c r="J172" t="s">
        <v>124</v>
      </c>
      <c r="K172" t="s">
        <v>125</v>
      </c>
      <c r="L172">
        <v>6956.24</v>
      </c>
    </row>
    <row r="173" spans="1:12" x14ac:dyDescent="0.25">
      <c r="A173">
        <v>2025</v>
      </c>
      <c r="B173">
        <v>1</v>
      </c>
      <c r="C173" t="s">
        <v>250</v>
      </c>
      <c r="D173" t="s">
        <v>212</v>
      </c>
      <c r="E173" t="s">
        <v>213</v>
      </c>
      <c r="F173" t="s">
        <v>265</v>
      </c>
      <c r="I173" t="s">
        <v>239</v>
      </c>
      <c r="J173" t="s">
        <v>241</v>
      </c>
      <c r="K173" t="s">
        <v>241</v>
      </c>
      <c r="L173">
        <v>822.76</v>
      </c>
    </row>
    <row r="174" spans="1:12" x14ac:dyDescent="0.25">
      <c r="A174">
        <v>2025</v>
      </c>
      <c r="B174">
        <v>1</v>
      </c>
      <c r="C174" t="s">
        <v>250</v>
      </c>
      <c r="D174" t="s">
        <v>221</v>
      </c>
      <c r="E174" t="s">
        <v>222</v>
      </c>
      <c r="F174" t="s">
        <v>266</v>
      </c>
      <c r="G174">
        <v>69780</v>
      </c>
      <c r="H174" t="s">
        <v>16</v>
      </c>
      <c r="I174" t="s">
        <v>123</v>
      </c>
      <c r="J174" t="s">
        <v>124</v>
      </c>
      <c r="K174" t="s">
        <v>125</v>
      </c>
      <c r="L174">
        <v>20699.359999999997</v>
      </c>
    </row>
    <row r="175" spans="1:12" x14ac:dyDescent="0.25">
      <c r="A175">
        <v>2025</v>
      </c>
      <c r="B175">
        <v>1</v>
      </c>
      <c r="C175" t="s">
        <v>250</v>
      </c>
      <c r="D175" t="s">
        <v>224</v>
      </c>
      <c r="E175" t="s">
        <v>225</v>
      </c>
      <c r="F175" t="s">
        <v>267</v>
      </c>
      <c r="G175">
        <v>40000</v>
      </c>
      <c r="H175" t="s">
        <v>16</v>
      </c>
      <c r="I175" t="s">
        <v>123</v>
      </c>
      <c r="J175" t="s">
        <v>124</v>
      </c>
      <c r="K175" t="s">
        <v>125</v>
      </c>
      <c r="L175">
        <v>7513.45</v>
      </c>
    </row>
    <row r="176" spans="1:12" x14ac:dyDescent="0.25">
      <c r="A176">
        <v>2025</v>
      </c>
      <c r="B176">
        <v>1</v>
      </c>
      <c r="C176" t="s">
        <v>250</v>
      </c>
      <c r="D176" t="s">
        <v>229</v>
      </c>
      <c r="E176" t="s">
        <v>230</v>
      </c>
      <c r="F176" t="s">
        <v>268</v>
      </c>
      <c r="G176">
        <v>116300</v>
      </c>
      <c r="H176" t="s">
        <v>16</v>
      </c>
      <c r="I176" t="s">
        <v>123</v>
      </c>
      <c r="J176" t="s">
        <v>124</v>
      </c>
      <c r="K176" t="s">
        <v>125</v>
      </c>
      <c r="L176">
        <v>22789.009999999995</v>
      </c>
    </row>
    <row r="177" spans="1:12" x14ac:dyDescent="0.25">
      <c r="A177">
        <v>2025</v>
      </c>
      <c r="B177">
        <v>1</v>
      </c>
      <c r="C177" t="s">
        <v>250</v>
      </c>
      <c r="D177" t="s">
        <v>232</v>
      </c>
      <c r="E177" t="s">
        <v>233</v>
      </c>
      <c r="F177" t="s">
        <v>269</v>
      </c>
      <c r="G177">
        <v>46520</v>
      </c>
      <c r="H177" t="s">
        <v>16</v>
      </c>
      <c r="I177" t="s">
        <v>123</v>
      </c>
      <c r="J177" t="s">
        <v>124</v>
      </c>
      <c r="K177" t="s">
        <v>125</v>
      </c>
      <c r="L177">
        <v>10952.099999999997</v>
      </c>
    </row>
    <row r="178" spans="1:12" x14ac:dyDescent="0.25">
      <c r="A178">
        <v>2025</v>
      </c>
      <c r="B178">
        <v>1</v>
      </c>
      <c r="C178" t="s">
        <v>270</v>
      </c>
      <c r="D178" t="s">
        <v>271</v>
      </c>
      <c r="E178" t="s">
        <v>191</v>
      </c>
      <c r="F178" t="s">
        <v>272</v>
      </c>
      <c r="G178">
        <v>1162</v>
      </c>
      <c r="H178" t="s">
        <v>16</v>
      </c>
      <c r="I178" t="s">
        <v>123</v>
      </c>
      <c r="J178" t="s">
        <v>124</v>
      </c>
      <c r="K178" t="s">
        <v>125</v>
      </c>
    </row>
    <row r="179" spans="1:12" x14ac:dyDescent="0.25">
      <c r="A179">
        <v>2025</v>
      </c>
      <c r="B179">
        <v>1</v>
      </c>
      <c r="C179" t="s">
        <v>270</v>
      </c>
      <c r="D179" t="s">
        <v>271</v>
      </c>
      <c r="E179" t="s">
        <v>191</v>
      </c>
      <c r="F179" t="s">
        <v>272</v>
      </c>
      <c r="G179">
        <v>417</v>
      </c>
      <c r="H179" t="s">
        <v>16</v>
      </c>
      <c r="I179" t="s">
        <v>244</v>
      </c>
      <c r="J179" t="s">
        <v>273</v>
      </c>
      <c r="K179" t="s">
        <v>245</v>
      </c>
      <c r="L179">
        <v>364.3</v>
      </c>
    </row>
    <row r="180" spans="1:12" x14ac:dyDescent="0.25">
      <c r="A180">
        <v>2025</v>
      </c>
      <c r="B180">
        <v>1</v>
      </c>
      <c r="C180" t="s">
        <v>270</v>
      </c>
      <c r="D180" t="s">
        <v>274</v>
      </c>
      <c r="E180" t="s">
        <v>121</v>
      </c>
      <c r="F180" t="s">
        <v>275</v>
      </c>
      <c r="G180">
        <v>21162</v>
      </c>
      <c r="H180" t="s">
        <v>16</v>
      </c>
      <c r="I180" t="s">
        <v>123</v>
      </c>
      <c r="J180" t="s">
        <v>124</v>
      </c>
      <c r="K180" t="s">
        <v>125</v>
      </c>
      <c r="L180">
        <v>168</v>
      </c>
    </row>
    <row r="181" spans="1:12" x14ac:dyDescent="0.25">
      <c r="A181">
        <v>2025</v>
      </c>
      <c r="B181">
        <v>1</v>
      </c>
      <c r="C181" t="s">
        <v>270</v>
      </c>
      <c r="D181" t="s">
        <v>274</v>
      </c>
      <c r="E181" t="s">
        <v>121</v>
      </c>
      <c r="F181" t="s">
        <v>275</v>
      </c>
      <c r="I181" t="s">
        <v>239</v>
      </c>
      <c r="J181" t="s">
        <v>241</v>
      </c>
      <c r="K181" t="s">
        <v>241</v>
      </c>
      <c r="L181">
        <v>-1657.05</v>
      </c>
    </row>
    <row r="182" spans="1:12" x14ac:dyDescent="0.25">
      <c r="A182">
        <v>2025</v>
      </c>
      <c r="B182">
        <v>1</v>
      </c>
      <c r="C182" t="s">
        <v>270</v>
      </c>
      <c r="D182" t="s">
        <v>274</v>
      </c>
      <c r="E182" t="s">
        <v>121</v>
      </c>
      <c r="F182" t="s">
        <v>275</v>
      </c>
      <c r="G182">
        <v>4465</v>
      </c>
      <c r="H182" t="s">
        <v>16</v>
      </c>
      <c r="I182" t="s">
        <v>276</v>
      </c>
      <c r="J182" t="s">
        <v>277</v>
      </c>
      <c r="K182" t="s">
        <v>278</v>
      </c>
      <c r="L182">
        <v>6506.1399999999994</v>
      </c>
    </row>
    <row r="183" spans="1:12" x14ac:dyDescent="0.25">
      <c r="A183">
        <v>2025</v>
      </c>
      <c r="B183">
        <v>1</v>
      </c>
      <c r="C183" t="s">
        <v>270</v>
      </c>
      <c r="D183" t="s">
        <v>274</v>
      </c>
      <c r="E183" t="s">
        <v>121</v>
      </c>
      <c r="F183" t="s">
        <v>275</v>
      </c>
      <c r="G183">
        <v>899</v>
      </c>
      <c r="H183" t="s">
        <v>16</v>
      </c>
      <c r="I183" t="s">
        <v>244</v>
      </c>
      <c r="J183" t="s">
        <v>273</v>
      </c>
      <c r="K183" t="s">
        <v>245</v>
      </c>
      <c r="L183">
        <v>885.75</v>
      </c>
    </row>
    <row r="184" spans="1:12" x14ac:dyDescent="0.25">
      <c r="A184">
        <v>2025</v>
      </c>
      <c r="B184">
        <v>1</v>
      </c>
      <c r="C184" t="s">
        <v>270</v>
      </c>
      <c r="D184" t="s">
        <v>274</v>
      </c>
      <c r="E184" t="s">
        <v>121</v>
      </c>
      <c r="F184" t="s">
        <v>275</v>
      </c>
      <c r="I184" t="s">
        <v>279</v>
      </c>
      <c r="J184" t="s">
        <v>280</v>
      </c>
      <c r="K184" t="s">
        <v>280</v>
      </c>
      <c r="L184">
        <v>2996.03</v>
      </c>
    </row>
    <row r="185" spans="1:12" x14ac:dyDescent="0.25">
      <c r="A185">
        <v>2025</v>
      </c>
      <c r="B185">
        <v>1</v>
      </c>
      <c r="C185" t="s">
        <v>270</v>
      </c>
      <c r="D185" t="s">
        <v>274</v>
      </c>
      <c r="E185" t="s">
        <v>121</v>
      </c>
      <c r="F185" t="s">
        <v>275</v>
      </c>
      <c r="G185">
        <v>947</v>
      </c>
      <c r="H185" t="s">
        <v>16</v>
      </c>
      <c r="I185" t="s">
        <v>281</v>
      </c>
      <c r="J185" t="s">
        <v>282</v>
      </c>
      <c r="K185" t="s">
        <v>283</v>
      </c>
      <c r="L185">
        <v>996.99</v>
      </c>
    </row>
    <row r="186" spans="1:12" x14ac:dyDescent="0.25">
      <c r="A186">
        <v>2025</v>
      </c>
      <c r="B186">
        <v>1</v>
      </c>
      <c r="C186" t="s">
        <v>270</v>
      </c>
      <c r="D186" t="s">
        <v>284</v>
      </c>
      <c r="E186" t="s">
        <v>127</v>
      </c>
      <c r="F186" t="s">
        <v>285</v>
      </c>
      <c r="G186">
        <v>21162</v>
      </c>
      <c r="H186" t="s">
        <v>16</v>
      </c>
      <c r="I186" t="s">
        <v>123</v>
      </c>
      <c r="J186" t="s">
        <v>124</v>
      </c>
      <c r="K186" t="s">
        <v>125</v>
      </c>
    </row>
    <row r="187" spans="1:12" x14ac:dyDescent="0.25">
      <c r="A187">
        <v>2025</v>
      </c>
      <c r="B187">
        <v>1</v>
      </c>
      <c r="C187" t="s">
        <v>270</v>
      </c>
      <c r="D187" t="s">
        <v>284</v>
      </c>
      <c r="E187" t="s">
        <v>127</v>
      </c>
      <c r="F187" t="s">
        <v>285</v>
      </c>
      <c r="I187" t="s">
        <v>239</v>
      </c>
      <c r="J187" t="s">
        <v>241</v>
      </c>
      <c r="K187" t="s">
        <v>241</v>
      </c>
      <c r="L187">
        <v>49.95</v>
      </c>
    </row>
    <row r="188" spans="1:12" x14ac:dyDescent="0.25">
      <c r="A188">
        <v>2025</v>
      </c>
      <c r="B188">
        <v>1</v>
      </c>
      <c r="C188" t="s">
        <v>270</v>
      </c>
      <c r="D188" t="s">
        <v>284</v>
      </c>
      <c r="E188" t="s">
        <v>127</v>
      </c>
      <c r="F188" t="s">
        <v>285</v>
      </c>
      <c r="G188">
        <v>4440</v>
      </c>
      <c r="H188" t="s">
        <v>16</v>
      </c>
      <c r="I188" t="s">
        <v>276</v>
      </c>
      <c r="J188" t="s">
        <v>277</v>
      </c>
      <c r="K188" t="s">
        <v>278</v>
      </c>
      <c r="L188">
        <v>6506.1399999999994</v>
      </c>
    </row>
    <row r="189" spans="1:12" x14ac:dyDescent="0.25">
      <c r="A189">
        <v>2025</v>
      </c>
      <c r="B189">
        <v>1</v>
      </c>
      <c r="C189" t="s">
        <v>270</v>
      </c>
      <c r="D189" t="s">
        <v>284</v>
      </c>
      <c r="E189" t="s">
        <v>127</v>
      </c>
      <c r="F189" t="s">
        <v>285</v>
      </c>
      <c r="G189">
        <v>918</v>
      </c>
      <c r="H189" t="s">
        <v>16</v>
      </c>
      <c r="I189" t="s">
        <v>244</v>
      </c>
      <c r="J189" t="s">
        <v>273</v>
      </c>
      <c r="K189" t="s">
        <v>245</v>
      </c>
      <c r="L189">
        <v>1186.3499999999999</v>
      </c>
    </row>
    <row r="190" spans="1:12" x14ac:dyDescent="0.25">
      <c r="A190">
        <v>2025</v>
      </c>
      <c r="B190">
        <v>1</v>
      </c>
      <c r="C190" t="s">
        <v>270</v>
      </c>
      <c r="D190" t="s">
        <v>284</v>
      </c>
      <c r="E190" t="s">
        <v>127</v>
      </c>
      <c r="F190" t="s">
        <v>285</v>
      </c>
      <c r="G190">
        <v>73</v>
      </c>
      <c r="H190" t="s">
        <v>16</v>
      </c>
      <c r="I190" t="s">
        <v>279</v>
      </c>
      <c r="J190" t="s">
        <v>286</v>
      </c>
      <c r="K190" t="s">
        <v>280</v>
      </c>
      <c r="L190">
        <v>887.21</v>
      </c>
    </row>
    <row r="191" spans="1:12" x14ac:dyDescent="0.25">
      <c r="A191">
        <v>2025</v>
      </c>
      <c r="B191">
        <v>1</v>
      </c>
      <c r="C191" t="s">
        <v>270</v>
      </c>
      <c r="D191" t="s">
        <v>284</v>
      </c>
      <c r="E191" t="s">
        <v>127</v>
      </c>
      <c r="F191" t="s">
        <v>285</v>
      </c>
      <c r="G191">
        <v>1898</v>
      </c>
      <c r="H191" t="s">
        <v>16</v>
      </c>
      <c r="I191" t="s">
        <v>281</v>
      </c>
      <c r="J191" t="s">
        <v>282</v>
      </c>
      <c r="K191" t="s">
        <v>283</v>
      </c>
      <c r="L191">
        <v>2037.22</v>
      </c>
    </row>
    <row r="192" spans="1:12" x14ac:dyDescent="0.25">
      <c r="A192">
        <v>2025</v>
      </c>
      <c r="B192">
        <v>1</v>
      </c>
      <c r="C192" t="s">
        <v>270</v>
      </c>
      <c r="D192" t="s">
        <v>287</v>
      </c>
      <c r="E192" t="s">
        <v>24</v>
      </c>
      <c r="F192" t="s">
        <v>288</v>
      </c>
      <c r="G192">
        <v>30686</v>
      </c>
      <c r="H192" t="s">
        <v>16</v>
      </c>
      <c r="I192" t="s">
        <v>129</v>
      </c>
      <c r="J192" t="s">
        <v>238</v>
      </c>
      <c r="K192" t="s">
        <v>130</v>
      </c>
    </row>
    <row r="193" spans="1:12" x14ac:dyDescent="0.25">
      <c r="A193">
        <v>2025</v>
      </c>
      <c r="B193">
        <v>1</v>
      </c>
      <c r="C193" t="s">
        <v>270</v>
      </c>
      <c r="D193" t="s">
        <v>287</v>
      </c>
      <c r="E193" t="s">
        <v>24</v>
      </c>
      <c r="F193" t="s">
        <v>288</v>
      </c>
      <c r="G193">
        <v>18919</v>
      </c>
      <c r="H193" t="s">
        <v>16</v>
      </c>
      <c r="I193" t="s">
        <v>123</v>
      </c>
      <c r="J193" t="s">
        <v>124</v>
      </c>
      <c r="K193" t="s">
        <v>125</v>
      </c>
      <c r="L193">
        <v>29695.979999999996</v>
      </c>
    </row>
    <row r="194" spans="1:12" x14ac:dyDescent="0.25">
      <c r="A194">
        <v>2025</v>
      </c>
      <c r="B194">
        <v>1</v>
      </c>
      <c r="C194" t="s">
        <v>270</v>
      </c>
      <c r="D194" t="s">
        <v>287</v>
      </c>
      <c r="E194" t="s">
        <v>24</v>
      </c>
      <c r="F194" t="s">
        <v>288</v>
      </c>
      <c r="I194" t="s">
        <v>239</v>
      </c>
      <c r="J194" t="s">
        <v>241</v>
      </c>
      <c r="K194" t="s">
        <v>241</v>
      </c>
      <c r="L194">
        <v>143.9</v>
      </c>
    </row>
    <row r="195" spans="1:12" x14ac:dyDescent="0.25">
      <c r="A195">
        <v>2025</v>
      </c>
      <c r="B195">
        <v>1</v>
      </c>
      <c r="C195" t="s">
        <v>270</v>
      </c>
      <c r="D195" t="s">
        <v>287</v>
      </c>
      <c r="E195" t="s">
        <v>24</v>
      </c>
      <c r="F195" t="s">
        <v>288</v>
      </c>
      <c r="G195">
        <v>13838</v>
      </c>
      <c r="H195" t="s">
        <v>16</v>
      </c>
      <c r="I195" t="s">
        <v>276</v>
      </c>
      <c r="J195" t="s">
        <v>277</v>
      </c>
      <c r="K195" t="s">
        <v>278</v>
      </c>
      <c r="L195">
        <v>8607.380000000001</v>
      </c>
    </row>
    <row r="196" spans="1:12" x14ac:dyDescent="0.25">
      <c r="A196">
        <v>2025</v>
      </c>
      <c r="B196">
        <v>1</v>
      </c>
      <c r="C196" t="s">
        <v>270</v>
      </c>
      <c r="D196" t="s">
        <v>287</v>
      </c>
      <c r="E196" t="s">
        <v>24</v>
      </c>
      <c r="F196" t="s">
        <v>288</v>
      </c>
      <c r="G196">
        <v>4431</v>
      </c>
      <c r="H196" t="s">
        <v>16</v>
      </c>
      <c r="I196" t="s">
        <v>244</v>
      </c>
      <c r="J196" t="s">
        <v>273</v>
      </c>
      <c r="K196" t="s">
        <v>245</v>
      </c>
      <c r="L196">
        <v>802.53</v>
      </c>
    </row>
    <row r="197" spans="1:12" x14ac:dyDescent="0.25">
      <c r="A197">
        <v>2025</v>
      </c>
      <c r="B197">
        <v>1</v>
      </c>
      <c r="C197" t="s">
        <v>270</v>
      </c>
      <c r="D197" t="s">
        <v>287</v>
      </c>
      <c r="E197" t="s">
        <v>24</v>
      </c>
      <c r="F197" t="s">
        <v>288</v>
      </c>
      <c r="G197">
        <v>1176</v>
      </c>
      <c r="H197" t="s">
        <v>16</v>
      </c>
      <c r="I197" t="s">
        <v>279</v>
      </c>
      <c r="J197" t="s">
        <v>286</v>
      </c>
      <c r="K197" t="s">
        <v>280</v>
      </c>
      <c r="L197">
        <v>736.73</v>
      </c>
    </row>
    <row r="198" spans="1:12" x14ac:dyDescent="0.25">
      <c r="A198">
        <v>2025</v>
      </c>
      <c r="B198">
        <v>1</v>
      </c>
      <c r="C198" t="s">
        <v>270</v>
      </c>
      <c r="D198" t="s">
        <v>287</v>
      </c>
      <c r="E198" t="s">
        <v>24</v>
      </c>
      <c r="F198" t="s">
        <v>288</v>
      </c>
      <c r="G198">
        <v>2128</v>
      </c>
      <c r="H198" t="s">
        <v>16</v>
      </c>
      <c r="I198" t="s">
        <v>281</v>
      </c>
      <c r="J198" t="s">
        <v>282</v>
      </c>
      <c r="K198" t="s">
        <v>283</v>
      </c>
      <c r="L198">
        <v>1607.1699999999998</v>
      </c>
    </row>
    <row r="199" spans="1:12" x14ac:dyDescent="0.25">
      <c r="A199">
        <v>2025</v>
      </c>
      <c r="B199">
        <v>1</v>
      </c>
      <c r="C199" t="s">
        <v>270</v>
      </c>
      <c r="D199" t="s">
        <v>289</v>
      </c>
      <c r="E199" t="s">
        <v>30</v>
      </c>
      <c r="F199" t="s">
        <v>290</v>
      </c>
      <c r="G199">
        <v>30048</v>
      </c>
      <c r="H199" t="s">
        <v>16</v>
      </c>
      <c r="I199" t="s">
        <v>129</v>
      </c>
      <c r="J199" t="s">
        <v>238</v>
      </c>
      <c r="K199" t="s">
        <v>130</v>
      </c>
      <c r="L199">
        <v>1479.15</v>
      </c>
    </row>
    <row r="200" spans="1:12" x14ac:dyDescent="0.25">
      <c r="A200">
        <v>2025</v>
      </c>
      <c r="B200">
        <v>1</v>
      </c>
      <c r="C200" t="s">
        <v>270</v>
      </c>
      <c r="D200" t="s">
        <v>289</v>
      </c>
      <c r="E200" t="s">
        <v>30</v>
      </c>
      <c r="F200" t="s">
        <v>290</v>
      </c>
      <c r="G200">
        <v>6554</v>
      </c>
      <c r="H200" t="s">
        <v>16</v>
      </c>
      <c r="I200" t="s">
        <v>123</v>
      </c>
      <c r="J200" t="s">
        <v>124</v>
      </c>
      <c r="K200" t="s">
        <v>125</v>
      </c>
      <c r="L200">
        <v>35912.07</v>
      </c>
    </row>
    <row r="201" spans="1:12" x14ac:dyDescent="0.25">
      <c r="A201">
        <v>2025</v>
      </c>
      <c r="B201">
        <v>1</v>
      </c>
      <c r="C201" t="s">
        <v>270</v>
      </c>
      <c r="D201" t="s">
        <v>289</v>
      </c>
      <c r="E201" t="s">
        <v>30</v>
      </c>
      <c r="F201" t="s">
        <v>290</v>
      </c>
      <c r="I201" t="s">
        <v>239</v>
      </c>
      <c r="J201" t="s">
        <v>241</v>
      </c>
      <c r="K201" t="s">
        <v>241</v>
      </c>
      <c r="L201">
        <v>706.55</v>
      </c>
    </row>
    <row r="202" spans="1:12" x14ac:dyDescent="0.25">
      <c r="A202">
        <v>2025</v>
      </c>
      <c r="B202">
        <v>1</v>
      </c>
      <c r="C202" t="s">
        <v>270</v>
      </c>
      <c r="D202" t="s">
        <v>289</v>
      </c>
      <c r="E202" t="s">
        <v>30</v>
      </c>
      <c r="F202" t="s">
        <v>290</v>
      </c>
      <c r="G202">
        <v>14028</v>
      </c>
      <c r="H202" t="s">
        <v>16</v>
      </c>
      <c r="I202" t="s">
        <v>276</v>
      </c>
      <c r="J202" t="s">
        <v>277</v>
      </c>
      <c r="K202" t="s">
        <v>278</v>
      </c>
      <c r="L202">
        <v>15485.92</v>
      </c>
    </row>
    <row r="203" spans="1:12" x14ac:dyDescent="0.25">
      <c r="A203">
        <v>2025</v>
      </c>
      <c r="B203">
        <v>1</v>
      </c>
      <c r="C203" t="s">
        <v>270</v>
      </c>
      <c r="D203" t="s">
        <v>289</v>
      </c>
      <c r="E203" t="s">
        <v>30</v>
      </c>
      <c r="F203" t="s">
        <v>290</v>
      </c>
      <c r="G203">
        <v>1087</v>
      </c>
      <c r="H203" t="s">
        <v>16</v>
      </c>
      <c r="I203" t="s">
        <v>244</v>
      </c>
      <c r="J203" t="s">
        <v>273</v>
      </c>
      <c r="K203" t="s">
        <v>245</v>
      </c>
      <c r="L203">
        <v>328.96</v>
      </c>
    </row>
    <row r="204" spans="1:12" x14ac:dyDescent="0.25">
      <c r="A204">
        <v>2025</v>
      </c>
      <c r="B204">
        <v>1</v>
      </c>
      <c r="C204" t="s">
        <v>270</v>
      </c>
      <c r="D204" t="s">
        <v>289</v>
      </c>
      <c r="E204" t="s">
        <v>30</v>
      </c>
      <c r="F204" t="s">
        <v>290</v>
      </c>
      <c r="G204">
        <v>1162</v>
      </c>
      <c r="H204" t="s">
        <v>16</v>
      </c>
      <c r="I204" t="s">
        <v>279</v>
      </c>
      <c r="J204" t="s">
        <v>286</v>
      </c>
      <c r="K204" t="s">
        <v>280</v>
      </c>
      <c r="L204">
        <v>894.90000000000009</v>
      </c>
    </row>
    <row r="205" spans="1:12" x14ac:dyDescent="0.25">
      <c r="A205">
        <v>2025</v>
      </c>
      <c r="B205">
        <v>1</v>
      </c>
      <c r="C205" t="s">
        <v>270</v>
      </c>
      <c r="D205" t="s">
        <v>289</v>
      </c>
      <c r="E205" t="s">
        <v>30</v>
      </c>
      <c r="F205" t="s">
        <v>290</v>
      </c>
      <c r="G205">
        <v>4664</v>
      </c>
      <c r="H205" t="s">
        <v>16</v>
      </c>
      <c r="I205" t="s">
        <v>281</v>
      </c>
      <c r="J205" t="s">
        <v>282</v>
      </c>
      <c r="K205" t="s">
        <v>283</v>
      </c>
      <c r="L205">
        <v>2445.73</v>
      </c>
    </row>
    <row r="206" spans="1:12" x14ac:dyDescent="0.25">
      <c r="A206">
        <v>2025</v>
      </c>
      <c r="B206">
        <v>1</v>
      </c>
      <c r="C206" t="s">
        <v>270</v>
      </c>
      <c r="D206" t="s">
        <v>291</v>
      </c>
      <c r="E206" t="s">
        <v>33</v>
      </c>
      <c r="F206" t="s">
        <v>292</v>
      </c>
      <c r="G206">
        <v>31070</v>
      </c>
      <c r="H206" t="s">
        <v>16</v>
      </c>
      <c r="I206" t="s">
        <v>129</v>
      </c>
      <c r="J206" t="s">
        <v>238</v>
      </c>
      <c r="K206" t="s">
        <v>130</v>
      </c>
    </row>
    <row r="207" spans="1:12" x14ac:dyDescent="0.25">
      <c r="A207">
        <v>2025</v>
      </c>
      <c r="B207">
        <v>1</v>
      </c>
      <c r="C207" t="s">
        <v>270</v>
      </c>
      <c r="D207" t="s">
        <v>291</v>
      </c>
      <c r="E207" t="s">
        <v>33</v>
      </c>
      <c r="F207" t="s">
        <v>292</v>
      </c>
      <c r="G207">
        <v>3576</v>
      </c>
      <c r="H207" t="s">
        <v>16</v>
      </c>
      <c r="I207" t="s">
        <v>123</v>
      </c>
      <c r="J207" t="s">
        <v>124</v>
      </c>
      <c r="K207" t="s">
        <v>125</v>
      </c>
      <c r="L207">
        <v>36999.22</v>
      </c>
    </row>
    <row r="208" spans="1:12" x14ac:dyDescent="0.25">
      <c r="A208">
        <v>2025</v>
      </c>
      <c r="B208">
        <v>1</v>
      </c>
      <c r="C208" t="s">
        <v>270</v>
      </c>
      <c r="D208" t="s">
        <v>291</v>
      </c>
      <c r="E208" t="s">
        <v>33</v>
      </c>
      <c r="F208" t="s">
        <v>292</v>
      </c>
      <c r="I208" t="s">
        <v>239</v>
      </c>
      <c r="J208" t="s">
        <v>241</v>
      </c>
      <c r="K208" t="s">
        <v>241</v>
      </c>
      <c r="L208">
        <v>561.54</v>
      </c>
    </row>
    <row r="209" spans="1:12" x14ac:dyDescent="0.25">
      <c r="A209">
        <v>2025</v>
      </c>
      <c r="B209">
        <v>1</v>
      </c>
      <c r="C209" t="s">
        <v>270</v>
      </c>
      <c r="D209" t="s">
        <v>291</v>
      </c>
      <c r="E209" t="s">
        <v>33</v>
      </c>
      <c r="F209" t="s">
        <v>292</v>
      </c>
      <c r="G209">
        <v>11802</v>
      </c>
      <c r="H209" t="s">
        <v>16</v>
      </c>
      <c r="I209" t="s">
        <v>276</v>
      </c>
      <c r="J209" t="s">
        <v>277</v>
      </c>
      <c r="K209" t="s">
        <v>278</v>
      </c>
      <c r="L209">
        <v>5241.96</v>
      </c>
    </row>
    <row r="210" spans="1:12" x14ac:dyDescent="0.25">
      <c r="A210">
        <v>2025</v>
      </c>
      <c r="B210">
        <v>1</v>
      </c>
      <c r="C210" t="s">
        <v>270</v>
      </c>
      <c r="D210" t="s">
        <v>291</v>
      </c>
      <c r="E210" t="s">
        <v>33</v>
      </c>
      <c r="F210" t="s">
        <v>292</v>
      </c>
      <c r="G210">
        <v>918</v>
      </c>
      <c r="H210" t="s">
        <v>16</v>
      </c>
      <c r="I210" t="s">
        <v>244</v>
      </c>
      <c r="J210" t="s">
        <v>273</v>
      </c>
      <c r="K210" t="s">
        <v>245</v>
      </c>
      <c r="L210">
        <v>195.74</v>
      </c>
    </row>
    <row r="211" spans="1:12" x14ac:dyDescent="0.25">
      <c r="A211">
        <v>2025</v>
      </c>
      <c r="B211">
        <v>1</v>
      </c>
      <c r="C211" t="s">
        <v>270</v>
      </c>
      <c r="D211" t="s">
        <v>291</v>
      </c>
      <c r="E211" t="s">
        <v>33</v>
      </c>
      <c r="F211" t="s">
        <v>292</v>
      </c>
      <c r="G211">
        <v>1147</v>
      </c>
      <c r="H211" t="s">
        <v>16</v>
      </c>
      <c r="I211" t="s">
        <v>279</v>
      </c>
      <c r="J211" t="s">
        <v>286</v>
      </c>
      <c r="K211" t="s">
        <v>280</v>
      </c>
      <c r="L211">
        <v>736.73</v>
      </c>
    </row>
    <row r="212" spans="1:12" x14ac:dyDescent="0.25">
      <c r="A212">
        <v>2025</v>
      </c>
      <c r="B212">
        <v>1</v>
      </c>
      <c r="C212" t="s">
        <v>270</v>
      </c>
      <c r="D212" t="s">
        <v>291</v>
      </c>
      <c r="E212" t="s">
        <v>33</v>
      </c>
      <c r="F212" t="s">
        <v>292</v>
      </c>
      <c r="G212">
        <v>3006</v>
      </c>
      <c r="H212" t="s">
        <v>16</v>
      </c>
      <c r="I212" t="s">
        <v>281</v>
      </c>
      <c r="J212" t="s">
        <v>282</v>
      </c>
      <c r="K212" t="s">
        <v>283</v>
      </c>
      <c r="L212">
        <v>1327.1399999999999</v>
      </c>
    </row>
    <row r="213" spans="1:12" x14ac:dyDescent="0.25">
      <c r="A213">
        <v>2025</v>
      </c>
      <c r="B213">
        <v>1</v>
      </c>
      <c r="C213" t="s">
        <v>270</v>
      </c>
      <c r="D213" t="s">
        <v>293</v>
      </c>
      <c r="E213" t="s">
        <v>36</v>
      </c>
      <c r="F213" t="s">
        <v>294</v>
      </c>
      <c r="G213">
        <v>30619</v>
      </c>
      <c r="H213" t="s">
        <v>16</v>
      </c>
      <c r="I213" t="s">
        <v>129</v>
      </c>
      <c r="J213" t="s">
        <v>238</v>
      </c>
      <c r="K213" t="s">
        <v>130</v>
      </c>
    </row>
    <row r="214" spans="1:12" x14ac:dyDescent="0.25">
      <c r="A214">
        <v>2025</v>
      </c>
      <c r="B214">
        <v>1</v>
      </c>
      <c r="C214" t="s">
        <v>270</v>
      </c>
      <c r="D214" t="s">
        <v>293</v>
      </c>
      <c r="E214" t="s">
        <v>36</v>
      </c>
      <c r="F214" t="s">
        <v>294</v>
      </c>
      <c r="G214">
        <v>3621</v>
      </c>
      <c r="H214" t="s">
        <v>16</v>
      </c>
      <c r="I214" t="s">
        <v>123</v>
      </c>
      <c r="J214" t="s">
        <v>124</v>
      </c>
      <c r="K214" t="s">
        <v>125</v>
      </c>
      <c r="L214">
        <v>29841.010000000002</v>
      </c>
    </row>
    <row r="215" spans="1:12" x14ac:dyDescent="0.25">
      <c r="A215">
        <v>2025</v>
      </c>
      <c r="B215">
        <v>1</v>
      </c>
      <c r="C215" t="s">
        <v>270</v>
      </c>
      <c r="D215" t="s">
        <v>293</v>
      </c>
      <c r="E215" t="s">
        <v>36</v>
      </c>
      <c r="F215" t="s">
        <v>294</v>
      </c>
      <c r="I215" t="s">
        <v>239</v>
      </c>
      <c r="J215" t="s">
        <v>241</v>
      </c>
      <c r="K215" t="s">
        <v>241</v>
      </c>
      <c r="L215">
        <v>202.01</v>
      </c>
    </row>
    <row r="216" spans="1:12" x14ac:dyDescent="0.25">
      <c r="A216">
        <v>2025</v>
      </c>
      <c r="B216">
        <v>1</v>
      </c>
      <c r="C216" t="s">
        <v>270</v>
      </c>
      <c r="D216" t="s">
        <v>293</v>
      </c>
      <c r="E216" t="s">
        <v>36</v>
      </c>
      <c r="F216" t="s">
        <v>294</v>
      </c>
      <c r="G216">
        <v>12653</v>
      </c>
      <c r="H216" t="s">
        <v>16</v>
      </c>
      <c r="I216" t="s">
        <v>276</v>
      </c>
      <c r="J216" t="s">
        <v>277</v>
      </c>
      <c r="K216" t="s">
        <v>278</v>
      </c>
      <c r="L216">
        <v>10341.83</v>
      </c>
    </row>
    <row r="217" spans="1:12" x14ac:dyDescent="0.25">
      <c r="A217">
        <v>2025</v>
      </c>
      <c r="B217">
        <v>1</v>
      </c>
      <c r="C217" t="s">
        <v>270</v>
      </c>
      <c r="D217" t="s">
        <v>293</v>
      </c>
      <c r="E217" t="s">
        <v>36</v>
      </c>
      <c r="F217" t="s">
        <v>294</v>
      </c>
      <c r="G217">
        <v>1007</v>
      </c>
      <c r="H217" t="s">
        <v>16</v>
      </c>
      <c r="I217" t="s">
        <v>244</v>
      </c>
      <c r="J217" t="s">
        <v>273</v>
      </c>
      <c r="K217" t="s">
        <v>245</v>
      </c>
      <c r="L217">
        <v>940.31999999999994</v>
      </c>
    </row>
    <row r="218" spans="1:12" x14ac:dyDescent="0.25">
      <c r="A218">
        <v>2025</v>
      </c>
      <c r="B218">
        <v>1</v>
      </c>
      <c r="C218" t="s">
        <v>270</v>
      </c>
      <c r="D218" t="s">
        <v>293</v>
      </c>
      <c r="E218" t="s">
        <v>36</v>
      </c>
      <c r="F218" t="s">
        <v>294</v>
      </c>
      <c r="G218">
        <v>1087</v>
      </c>
      <c r="H218" t="s">
        <v>16</v>
      </c>
      <c r="I218" t="s">
        <v>279</v>
      </c>
      <c r="J218" t="s">
        <v>286</v>
      </c>
      <c r="K218" t="s">
        <v>280</v>
      </c>
      <c r="L218">
        <v>1211.24</v>
      </c>
    </row>
    <row r="219" spans="1:12" x14ac:dyDescent="0.25">
      <c r="A219">
        <v>2025</v>
      </c>
      <c r="B219">
        <v>1</v>
      </c>
      <c r="C219" t="s">
        <v>270</v>
      </c>
      <c r="D219" t="s">
        <v>293</v>
      </c>
      <c r="E219" t="s">
        <v>36</v>
      </c>
      <c r="F219" t="s">
        <v>294</v>
      </c>
      <c r="G219">
        <v>1285</v>
      </c>
      <c r="H219" t="s">
        <v>16</v>
      </c>
      <c r="I219" t="s">
        <v>281</v>
      </c>
      <c r="J219" t="s">
        <v>282</v>
      </c>
      <c r="K219" t="s">
        <v>283</v>
      </c>
      <c r="L219">
        <v>319.14999999999998</v>
      </c>
    </row>
    <row r="220" spans="1:12" x14ac:dyDescent="0.25">
      <c r="A220">
        <v>2025</v>
      </c>
      <c r="B220">
        <v>1</v>
      </c>
      <c r="C220" t="s">
        <v>270</v>
      </c>
      <c r="D220" t="s">
        <v>295</v>
      </c>
      <c r="E220" t="s">
        <v>39</v>
      </c>
      <c r="F220" t="s">
        <v>296</v>
      </c>
      <c r="G220">
        <v>30448</v>
      </c>
      <c r="H220" t="s">
        <v>16</v>
      </c>
      <c r="I220" t="s">
        <v>129</v>
      </c>
      <c r="J220" t="s">
        <v>238</v>
      </c>
      <c r="K220" t="s">
        <v>130</v>
      </c>
    </row>
    <row r="221" spans="1:12" x14ac:dyDescent="0.25">
      <c r="A221">
        <v>2025</v>
      </c>
      <c r="B221">
        <v>1</v>
      </c>
      <c r="C221" t="s">
        <v>270</v>
      </c>
      <c r="D221" t="s">
        <v>295</v>
      </c>
      <c r="E221" t="s">
        <v>39</v>
      </c>
      <c r="F221" t="s">
        <v>296</v>
      </c>
      <c r="G221">
        <v>4190</v>
      </c>
      <c r="H221" t="s">
        <v>16</v>
      </c>
      <c r="I221" t="s">
        <v>123</v>
      </c>
      <c r="J221" t="s">
        <v>124</v>
      </c>
      <c r="K221" t="s">
        <v>125</v>
      </c>
      <c r="L221">
        <v>36685.149999999994</v>
      </c>
    </row>
    <row r="222" spans="1:12" x14ac:dyDescent="0.25">
      <c r="A222">
        <v>2025</v>
      </c>
      <c r="B222">
        <v>1</v>
      </c>
      <c r="C222" t="s">
        <v>270</v>
      </c>
      <c r="D222" t="s">
        <v>295</v>
      </c>
      <c r="E222" t="s">
        <v>39</v>
      </c>
      <c r="F222" t="s">
        <v>296</v>
      </c>
      <c r="I222" t="s">
        <v>239</v>
      </c>
      <c r="J222" t="s">
        <v>241</v>
      </c>
      <c r="K222" t="s">
        <v>241</v>
      </c>
      <c r="L222">
        <v>561.46</v>
      </c>
    </row>
    <row r="223" spans="1:12" x14ac:dyDescent="0.25">
      <c r="A223">
        <v>2025</v>
      </c>
      <c r="B223">
        <v>1</v>
      </c>
      <c r="C223" t="s">
        <v>270</v>
      </c>
      <c r="D223" t="s">
        <v>295</v>
      </c>
      <c r="E223" t="s">
        <v>39</v>
      </c>
      <c r="F223" t="s">
        <v>296</v>
      </c>
      <c r="G223">
        <v>14306</v>
      </c>
      <c r="H223" t="s">
        <v>16</v>
      </c>
      <c r="I223" t="s">
        <v>276</v>
      </c>
      <c r="J223" t="s">
        <v>277</v>
      </c>
      <c r="K223" t="s">
        <v>278</v>
      </c>
      <c r="L223">
        <v>7176.95</v>
      </c>
    </row>
    <row r="224" spans="1:12" x14ac:dyDescent="0.25">
      <c r="A224">
        <v>2025</v>
      </c>
      <c r="B224">
        <v>1</v>
      </c>
      <c r="C224" t="s">
        <v>270</v>
      </c>
      <c r="D224" t="s">
        <v>295</v>
      </c>
      <c r="E224" t="s">
        <v>39</v>
      </c>
      <c r="F224" t="s">
        <v>296</v>
      </c>
      <c r="G224">
        <v>1147</v>
      </c>
      <c r="H224" t="s">
        <v>16</v>
      </c>
      <c r="I224" t="s">
        <v>244</v>
      </c>
      <c r="J224" t="s">
        <v>273</v>
      </c>
      <c r="K224" t="s">
        <v>245</v>
      </c>
      <c r="L224">
        <v>674.15</v>
      </c>
    </row>
    <row r="225" spans="1:12" x14ac:dyDescent="0.25">
      <c r="A225">
        <v>2025</v>
      </c>
      <c r="B225">
        <v>1</v>
      </c>
      <c r="C225" t="s">
        <v>270</v>
      </c>
      <c r="D225" t="s">
        <v>295</v>
      </c>
      <c r="E225" t="s">
        <v>39</v>
      </c>
      <c r="F225" t="s">
        <v>296</v>
      </c>
      <c r="G225">
        <v>1094</v>
      </c>
      <c r="H225" t="s">
        <v>16</v>
      </c>
      <c r="I225" t="s">
        <v>279</v>
      </c>
      <c r="J225" t="s">
        <v>286</v>
      </c>
      <c r="K225" t="s">
        <v>280</v>
      </c>
      <c r="L225">
        <v>736.73</v>
      </c>
    </row>
    <row r="226" spans="1:12" x14ac:dyDescent="0.25">
      <c r="A226">
        <v>2025</v>
      </c>
      <c r="B226">
        <v>1</v>
      </c>
      <c r="C226" t="s">
        <v>270</v>
      </c>
      <c r="D226" t="s">
        <v>295</v>
      </c>
      <c r="E226" t="s">
        <v>39</v>
      </c>
      <c r="F226" t="s">
        <v>296</v>
      </c>
      <c r="G226">
        <v>3809</v>
      </c>
      <c r="H226" t="s">
        <v>16</v>
      </c>
      <c r="I226" t="s">
        <v>281</v>
      </c>
      <c r="J226" t="s">
        <v>282</v>
      </c>
      <c r="K226" t="s">
        <v>283</v>
      </c>
      <c r="L226">
        <v>2241.75</v>
      </c>
    </row>
    <row r="227" spans="1:12" x14ac:dyDescent="0.25">
      <c r="A227">
        <v>2025</v>
      </c>
      <c r="B227">
        <v>1</v>
      </c>
      <c r="C227" t="s">
        <v>270</v>
      </c>
      <c r="D227" t="s">
        <v>41</v>
      </c>
      <c r="E227" t="s">
        <v>42</v>
      </c>
      <c r="F227" t="s">
        <v>297</v>
      </c>
      <c r="G227">
        <v>31679</v>
      </c>
      <c r="H227" t="s">
        <v>16</v>
      </c>
      <c r="I227" t="s">
        <v>129</v>
      </c>
      <c r="J227" t="s">
        <v>238</v>
      </c>
      <c r="K227" t="s">
        <v>130</v>
      </c>
    </row>
    <row r="228" spans="1:12" x14ac:dyDescent="0.25">
      <c r="A228">
        <v>2025</v>
      </c>
      <c r="B228">
        <v>1</v>
      </c>
      <c r="C228" t="s">
        <v>270</v>
      </c>
      <c r="D228" t="s">
        <v>41</v>
      </c>
      <c r="E228" t="s">
        <v>42</v>
      </c>
      <c r="F228" t="s">
        <v>297</v>
      </c>
      <c r="G228">
        <v>3709</v>
      </c>
      <c r="H228" t="s">
        <v>16</v>
      </c>
      <c r="I228" t="s">
        <v>123</v>
      </c>
      <c r="J228" t="s">
        <v>124</v>
      </c>
      <c r="K228" t="s">
        <v>125</v>
      </c>
      <c r="L228">
        <v>35542.5</v>
      </c>
    </row>
    <row r="229" spans="1:12" x14ac:dyDescent="0.25">
      <c r="A229">
        <v>2025</v>
      </c>
      <c r="B229">
        <v>1</v>
      </c>
      <c r="C229" t="s">
        <v>270</v>
      </c>
      <c r="D229" t="s">
        <v>41</v>
      </c>
      <c r="E229" t="s">
        <v>42</v>
      </c>
      <c r="F229" t="s">
        <v>297</v>
      </c>
      <c r="I229" t="s">
        <v>239</v>
      </c>
      <c r="J229" t="s">
        <v>241</v>
      </c>
      <c r="K229" t="s">
        <v>241</v>
      </c>
      <c r="L229">
        <v>711.66</v>
      </c>
    </row>
    <row r="230" spans="1:12" x14ac:dyDescent="0.25">
      <c r="A230">
        <v>2025</v>
      </c>
      <c r="B230">
        <v>1</v>
      </c>
      <c r="C230" t="s">
        <v>270</v>
      </c>
      <c r="D230" t="s">
        <v>41</v>
      </c>
      <c r="E230" t="s">
        <v>42</v>
      </c>
      <c r="F230" t="s">
        <v>297</v>
      </c>
      <c r="G230">
        <v>16158</v>
      </c>
      <c r="H230" t="s">
        <v>16</v>
      </c>
      <c r="I230" t="s">
        <v>276</v>
      </c>
      <c r="J230" t="s">
        <v>277</v>
      </c>
      <c r="K230" t="s">
        <v>278</v>
      </c>
      <c r="L230">
        <v>6023.91</v>
      </c>
    </row>
    <row r="231" spans="1:12" x14ac:dyDescent="0.25">
      <c r="A231">
        <v>2025</v>
      </c>
      <c r="B231">
        <v>1</v>
      </c>
      <c r="C231" t="s">
        <v>270</v>
      </c>
      <c r="D231" t="s">
        <v>41</v>
      </c>
      <c r="E231" t="s">
        <v>42</v>
      </c>
      <c r="F231" t="s">
        <v>297</v>
      </c>
      <c r="G231">
        <v>987</v>
      </c>
      <c r="H231" t="s">
        <v>16</v>
      </c>
      <c r="I231" t="s">
        <v>244</v>
      </c>
      <c r="J231" t="s">
        <v>273</v>
      </c>
      <c r="K231" t="s">
        <v>245</v>
      </c>
      <c r="L231">
        <v>862.99</v>
      </c>
    </row>
    <row r="232" spans="1:12" x14ac:dyDescent="0.25">
      <c r="A232">
        <v>2025</v>
      </c>
      <c r="B232">
        <v>1</v>
      </c>
      <c r="C232" t="s">
        <v>270</v>
      </c>
      <c r="D232" t="s">
        <v>41</v>
      </c>
      <c r="E232" t="s">
        <v>42</v>
      </c>
      <c r="F232" t="s">
        <v>297</v>
      </c>
      <c r="G232">
        <v>1087</v>
      </c>
      <c r="H232" t="s">
        <v>16</v>
      </c>
      <c r="I232" t="s">
        <v>279</v>
      </c>
      <c r="J232" t="s">
        <v>286</v>
      </c>
      <c r="K232" t="s">
        <v>280</v>
      </c>
      <c r="L232">
        <v>894.90000000000009</v>
      </c>
    </row>
    <row r="233" spans="1:12" x14ac:dyDescent="0.25">
      <c r="A233">
        <v>2025</v>
      </c>
      <c r="B233">
        <v>1</v>
      </c>
      <c r="C233" t="s">
        <v>270</v>
      </c>
      <c r="D233" t="s">
        <v>41</v>
      </c>
      <c r="E233" t="s">
        <v>42</v>
      </c>
      <c r="F233" t="s">
        <v>297</v>
      </c>
      <c r="G233">
        <v>4224</v>
      </c>
      <c r="H233" t="s">
        <v>16</v>
      </c>
      <c r="I233" t="s">
        <v>281</v>
      </c>
      <c r="J233" t="s">
        <v>282</v>
      </c>
      <c r="K233" t="s">
        <v>283</v>
      </c>
      <c r="L233">
        <v>2329.67</v>
      </c>
    </row>
    <row r="234" spans="1:12" x14ac:dyDescent="0.25">
      <c r="A234">
        <v>2025</v>
      </c>
      <c r="B234">
        <v>1</v>
      </c>
      <c r="C234" t="s">
        <v>270</v>
      </c>
      <c r="D234" t="s">
        <v>298</v>
      </c>
      <c r="E234" t="s">
        <v>45</v>
      </c>
      <c r="F234" t="s">
        <v>299</v>
      </c>
      <c r="G234">
        <v>30445</v>
      </c>
      <c r="H234" t="s">
        <v>16</v>
      </c>
      <c r="I234" t="s">
        <v>129</v>
      </c>
      <c r="J234" t="s">
        <v>238</v>
      </c>
      <c r="K234" t="s">
        <v>130</v>
      </c>
    </row>
    <row r="235" spans="1:12" x14ac:dyDescent="0.25">
      <c r="A235">
        <v>2025</v>
      </c>
      <c r="B235">
        <v>1</v>
      </c>
      <c r="C235" t="s">
        <v>270</v>
      </c>
      <c r="D235" t="s">
        <v>298</v>
      </c>
      <c r="E235" t="s">
        <v>45</v>
      </c>
      <c r="F235" t="s">
        <v>299</v>
      </c>
      <c r="G235">
        <v>3606</v>
      </c>
      <c r="H235" t="s">
        <v>16</v>
      </c>
      <c r="I235" t="s">
        <v>123</v>
      </c>
      <c r="J235" t="s">
        <v>124</v>
      </c>
      <c r="K235" t="s">
        <v>125</v>
      </c>
      <c r="L235">
        <v>36217.379999999997</v>
      </c>
    </row>
    <row r="236" spans="1:12" x14ac:dyDescent="0.25">
      <c r="A236">
        <v>2025</v>
      </c>
      <c r="B236">
        <v>1</v>
      </c>
      <c r="C236" t="s">
        <v>270</v>
      </c>
      <c r="D236" t="s">
        <v>298</v>
      </c>
      <c r="E236" t="s">
        <v>45</v>
      </c>
      <c r="F236" t="s">
        <v>299</v>
      </c>
      <c r="I236" t="s">
        <v>239</v>
      </c>
      <c r="J236" t="s">
        <v>241</v>
      </c>
      <c r="K236" t="s">
        <v>241</v>
      </c>
      <c r="L236">
        <v>1036.96</v>
      </c>
    </row>
    <row r="237" spans="1:12" x14ac:dyDescent="0.25">
      <c r="A237">
        <v>2025</v>
      </c>
      <c r="B237">
        <v>1</v>
      </c>
      <c r="C237" t="s">
        <v>270</v>
      </c>
      <c r="D237" t="s">
        <v>298</v>
      </c>
      <c r="E237" t="s">
        <v>45</v>
      </c>
      <c r="F237" t="s">
        <v>299</v>
      </c>
      <c r="G237">
        <v>14151</v>
      </c>
      <c r="H237" t="s">
        <v>16</v>
      </c>
      <c r="I237" t="s">
        <v>276</v>
      </c>
      <c r="J237" t="s">
        <v>277</v>
      </c>
      <c r="K237" t="s">
        <v>278</v>
      </c>
      <c r="L237">
        <v>1660.08</v>
      </c>
    </row>
    <row r="238" spans="1:12" x14ac:dyDescent="0.25">
      <c r="A238">
        <v>2025</v>
      </c>
      <c r="B238">
        <v>1</v>
      </c>
      <c r="C238" t="s">
        <v>270</v>
      </c>
      <c r="D238" t="s">
        <v>298</v>
      </c>
      <c r="E238" t="s">
        <v>45</v>
      </c>
      <c r="F238" t="s">
        <v>299</v>
      </c>
      <c r="G238">
        <v>955</v>
      </c>
      <c r="H238" t="s">
        <v>16</v>
      </c>
      <c r="I238" t="s">
        <v>244</v>
      </c>
      <c r="J238" t="s">
        <v>273</v>
      </c>
      <c r="K238" t="s">
        <v>245</v>
      </c>
      <c r="L238">
        <v>915.25</v>
      </c>
    </row>
    <row r="239" spans="1:12" x14ac:dyDescent="0.25">
      <c r="A239">
        <v>2025</v>
      </c>
      <c r="B239">
        <v>1</v>
      </c>
      <c r="C239" t="s">
        <v>270</v>
      </c>
      <c r="D239" t="s">
        <v>298</v>
      </c>
      <c r="E239" t="s">
        <v>45</v>
      </c>
      <c r="F239" t="s">
        <v>299</v>
      </c>
      <c r="G239">
        <v>1217</v>
      </c>
      <c r="H239" t="s">
        <v>16</v>
      </c>
      <c r="I239" t="s">
        <v>279</v>
      </c>
      <c r="J239" t="s">
        <v>286</v>
      </c>
      <c r="K239" t="s">
        <v>280</v>
      </c>
      <c r="L239">
        <v>795.26</v>
      </c>
    </row>
    <row r="240" spans="1:12" x14ac:dyDescent="0.25">
      <c r="A240">
        <v>2025</v>
      </c>
      <c r="B240">
        <v>1</v>
      </c>
      <c r="C240" t="s">
        <v>270</v>
      </c>
      <c r="D240" t="s">
        <v>298</v>
      </c>
      <c r="E240" t="s">
        <v>45</v>
      </c>
      <c r="F240" t="s">
        <v>299</v>
      </c>
      <c r="G240">
        <v>3088</v>
      </c>
      <c r="H240" t="s">
        <v>16</v>
      </c>
      <c r="I240" t="s">
        <v>281</v>
      </c>
      <c r="J240" t="s">
        <v>282</v>
      </c>
      <c r="K240" t="s">
        <v>283</v>
      </c>
      <c r="L240">
        <v>1563.17</v>
      </c>
    </row>
    <row r="241" spans="1:12" x14ac:dyDescent="0.25">
      <c r="A241">
        <v>2025</v>
      </c>
      <c r="B241">
        <v>1</v>
      </c>
      <c r="C241" t="s">
        <v>270</v>
      </c>
      <c r="D241" t="s">
        <v>300</v>
      </c>
      <c r="E241" t="s">
        <v>48</v>
      </c>
      <c r="F241" t="s">
        <v>301</v>
      </c>
      <c r="G241">
        <v>30737</v>
      </c>
      <c r="H241" t="s">
        <v>16</v>
      </c>
      <c r="I241" t="s">
        <v>129</v>
      </c>
      <c r="J241" t="s">
        <v>238</v>
      </c>
      <c r="K241" t="s">
        <v>130</v>
      </c>
      <c r="L241">
        <v>841.5</v>
      </c>
    </row>
    <row r="242" spans="1:12" x14ac:dyDescent="0.25">
      <c r="A242">
        <v>2025</v>
      </c>
      <c r="B242">
        <v>1</v>
      </c>
      <c r="C242" t="s">
        <v>270</v>
      </c>
      <c r="D242" t="s">
        <v>300</v>
      </c>
      <c r="E242" t="s">
        <v>48</v>
      </c>
      <c r="F242" t="s">
        <v>301</v>
      </c>
      <c r="G242">
        <v>4734</v>
      </c>
      <c r="H242" t="s">
        <v>16</v>
      </c>
      <c r="I242" t="s">
        <v>123</v>
      </c>
      <c r="J242" t="s">
        <v>124</v>
      </c>
      <c r="K242" t="s">
        <v>125</v>
      </c>
      <c r="L242">
        <v>30040.049999999996</v>
      </c>
    </row>
    <row r="243" spans="1:12" x14ac:dyDescent="0.25">
      <c r="A243">
        <v>2025</v>
      </c>
      <c r="B243">
        <v>1</v>
      </c>
      <c r="C243" t="s">
        <v>270</v>
      </c>
      <c r="D243" t="s">
        <v>300</v>
      </c>
      <c r="E243" t="s">
        <v>48</v>
      </c>
      <c r="F243" t="s">
        <v>301</v>
      </c>
      <c r="I243" t="s">
        <v>239</v>
      </c>
      <c r="J243" t="s">
        <v>241</v>
      </c>
      <c r="K243" t="s">
        <v>241</v>
      </c>
      <c r="L243">
        <v>803.42</v>
      </c>
    </row>
    <row r="244" spans="1:12" x14ac:dyDescent="0.25">
      <c r="A244">
        <v>2025</v>
      </c>
      <c r="B244">
        <v>1</v>
      </c>
      <c r="C244" t="s">
        <v>270</v>
      </c>
      <c r="D244" t="s">
        <v>300</v>
      </c>
      <c r="E244" t="s">
        <v>48</v>
      </c>
      <c r="F244" t="s">
        <v>301</v>
      </c>
      <c r="G244">
        <v>15248</v>
      </c>
      <c r="H244" t="s">
        <v>16</v>
      </c>
      <c r="I244" t="s">
        <v>276</v>
      </c>
      <c r="J244" t="s">
        <v>277</v>
      </c>
      <c r="K244" t="s">
        <v>278</v>
      </c>
      <c r="L244">
        <v>4365.22</v>
      </c>
    </row>
    <row r="245" spans="1:12" x14ac:dyDescent="0.25">
      <c r="A245">
        <v>2025</v>
      </c>
      <c r="B245">
        <v>1</v>
      </c>
      <c r="C245" t="s">
        <v>270</v>
      </c>
      <c r="D245" t="s">
        <v>300</v>
      </c>
      <c r="E245" t="s">
        <v>48</v>
      </c>
      <c r="F245" t="s">
        <v>301</v>
      </c>
      <c r="G245">
        <v>1216</v>
      </c>
      <c r="H245" t="s">
        <v>16</v>
      </c>
      <c r="I245" t="s">
        <v>244</v>
      </c>
      <c r="J245" t="s">
        <v>273</v>
      </c>
      <c r="K245" t="s">
        <v>245</v>
      </c>
      <c r="L245">
        <v>141.86000000000001</v>
      </c>
    </row>
    <row r="246" spans="1:12" x14ac:dyDescent="0.25">
      <c r="A246">
        <v>2025</v>
      </c>
      <c r="B246">
        <v>1</v>
      </c>
      <c r="C246" t="s">
        <v>270</v>
      </c>
      <c r="D246" t="s">
        <v>300</v>
      </c>
      <c r="E246" t="s">
        <v>48</v>
      </c>
      <c r="F246" t="s">
        <v>301</v>
      </c>
      <c r="G246">
        <v>1287</v>
      </c>
      <c r="H246" t="s">
        <v>16</v>
      </c>
      <c r="I246" t="s">
        <v>279</v>
      </c>
      <c r="J246" t="s">
        <v>286</v>
      </c>
      <c r="K246" t="s">
        <v>280</v>
      </c>
      <c r="L246">
        <v>637.09</v>
      </c>
    </row>
    <row r="247" spans="1:12" x14ac:dyDescent="0.25">
      <c r="A247">
        <v>2025</v>
      </c>
      <c r="B247">
        <v>1</v>
      </c>
      <c r="C247" t="s">
        <v>270</v>
      </c>
      <c r="D247" t="s">
        <v>300</v>
      </c>
      <c r="E247" t="s">
        <v>48</v>
      </c>
      <c r="F247" t="s">
        <v>301</v>
      </c>
      <c r="G247">
        <v>3704</v>
      </c>
      <c r="H247" t="s">
        <v>16</v>
      </c>
      <c r="I247" t="s">
        <v>281</v>
      </c>
      <c r="J247" t="s">
        <v>282</v>
      </c>
      <c r="K247" t="s">
        <v>283</v>
      </c>
      <c r="L247">
        <v>1534.62</v>
      </c>
    </row>
    <row r="248" spans="1:12" x14ac:dyDescent="0.25">
      <c r="A248">
        <v>2025</v>
      </c>
      <c r="B248">
        <v>1</v>
      </c>
      <c r="C248" t="s">
        <v>270</v>
      </c>
      <c r="D248" t="s">
        <v>139</v>
      </c>
      <c r="E248" t="s">
        <v>140</v>
      </c>
      <c r="F248" t="s">
        <v>302</v>
      </c>
      <c r="G248">
        <v>42365</v>
      </c>
      <c r="H248" t="s">
        <v>16</v>
      </c>
      <c r="I248" t="s">
        <v>129</v>
      </c>
      <c r="J248" t="s">
        <v>238</v>
      </c>
      <c r="K248" t="s">
        <v>130</v>
      </c>
    </row>
    <row r="249" spans="1:12" x14ac:dyDescent="0.25">
      <c r="A249">
        <v>2025</v>
      </c>
      <c r="B249">
        <v>1</v>
      </c>
      <c r="C249" t="s">
        <v>270</v>
      </c>
      <c r="D249" t="s">
        <v>139</v>
      </c>
      <c r="E249" t="s">
        <v>140</v>
      </c>
      <c r="F249" t="s">
        <v>302</v>
      </c>
      <c r="G249">
        <v>4659</v>
      </c>
      <c r="H249" t="s">
        <v>16</v>
      </c>
      <c r="I249" t="s">
        <v>123</v>
      </c>
      <c r="J249" t="s">
        <v>124</v>
      </c>
      <c r="K249" t="s">
        <v>125</v>
      </c>
      <c r="L249">
        <v>34681.800000000003</v>
      </c>
    </row>
    <row r="250" spans="1:12" x14ac:dyDescent="0.25">
      <c r="A250">
        <v>2025</v>
      </c>
      <c r="B250">
        <v>1</v>
      </c>
      <c r="C250" t="s">
        <v>270</v>
      </c>
      <c r="D250" t="s">
        <v>139</v>
      </c>
      <c r="E250" t="s">
        <v>140</v>
      </c>
      <c r="F250" t="s">
        <v>302</v>
      </c>
      <c r="G250">
        <v>3199</v>
      </c>
      <c r="H250" t="s">
        <v>16</v>
      </c>
      <c r="I250" t="s">
        <v>276</v>
      </c>
      <c r="J250" t="s">
        <v>277</v>
      </c>
      <c r="K250" t="s">
        <v>278</v>
      </c>
      <c r="L250">
        <v>2764</v>
      </c>
    </row>
    <row r="251" spans="1:12" x14ac:dyDescent="0.25">
      <c r="A251">
        <v>2025</v>
      </c>
      <c r="B251">
        <v>1</v>
      </c>
      <c r="C251" t="s">
        <v>270</v>
      </c>
      <c r="D251" t="s">
        <v>139</v>
      </c>
      <c r="E251" t="s">
        <v>140</v>
      </c>
      <c r="F251" t="s">
        <v>302</v>
      </c>
      <c r="G251">
        <v>867</v>
      </c>
      <c r="H251" t="s">
        <v>16</v>
      </c>
      <c r="I251" t="s">
        <v>244</v>
      </c>
      <c r="J251" t="s">
        <v>273</v>
      </c>
      <c r="K251" t="s">
        <v>245</v>
      </c>
      <c r="L251">
        <v>1214.73</v>
      </c>
    </row>
    <row r="252" spans="1:12" x14ac:dyDescent="0.25">
      <c r="A252">
        <v>2025</v>
      </c>
      <c r="B252">
        <v>1</v>
      </c>
      <c r="C252" t="s">
        <v>270</v>
      </c>
      <c r="D252" t="s">
        <v>139</v>
      </c>
      <c r="E252" t="s">
        <v>140</v>
      </c>
      <c r="F252" t="s">
        <v>302</v>
      </c>
      <c r="G252">
        <v>1237</v>
      </c>
      <c r="H252" t="s">
        <v>16</v>
      </c>
      <c r="I252" t="s">
        <v>279</v>
      </c>
      <c r="J252" t="s">
        <v>286</v>
      </c>
      <c r="K252" t="s">
        <v>280</v>
      </c>
      <c r="L252">
        <v>788.75</v>
      </c>
    </row>
    <row r="253" spans="1:12" x14ac:dyDescent="0.25">
      <c r="A253">
        <v>2025</v>
      </c>
      <c r="B253">
        <v>1</v>
      </c>
      <c r="C253" t="s">
        <v>270</v>
      </c>
      <c r="D253" t="s">
        <v>139</v>
      </c>
      <c r="E253" t="s">
        <v>140</v>
      </c>
      <c r="F253" t="s">
        <v>302</v>
      </c>
      <c r="G253">
        <v>649</v>
      </c>
      <c r="H253" t="s">
        <v>16</v>
      </c>
      <c r="I253" t="s">
        <v>281</v>
      </c>
      <c r="J253" t="s">
        <v>282</v>
      </c>
      <c r="K253" t="s">
        <v>283</v>
      </c>
    </row>
    <row r="254" spans="1:12" x14ac:dyDescent="0.25">
      <c r="A254">
        <v>2025</v>
      </c>
      <c r="B254">
        <v>1</v>
      </c>
      <c r="C254" t="s">
        <v>270</v>
      </c>
      <c r="D254" t="s">
        <v>303</v>
      </c>
      <c r="E254" t="s">
        <v>66</v>
      </c>
      <c r="F254" t="s">
        <v>304</v>
      </c>
      <c r="G254">
        <v>30024</v>
      </c>
      <c r="H254" t="s">
        <v>16</v>
      </c>
      <c r="I254" t="s">
        <v>129</v>
      </c>
      <c r="J254" t="s">
        <v>238</v>
      </c>
      <c r="K254" t="s">
        <v>130</v>
      </c>
    </row>
    <row r="255" spans="1:12" x14ac:dyDescent="0.25">
      <c r="A255">
        <v>2025</v>
      </c>
      <c r="B255">
        <v>1</v>
      </c>
      <c r="C255" t="s">
        <v>270</v>
      </c>
      <c r="D255" t="s">
        <v>303</v>
      </c>
      <c r="E255" t="s">
        <v>66</v>
      </c>
      <c r="F255" t="s">
        <v>304</v>
      </c>
      <c r="G255">
        <v>3576</v>
      </c>
      <c r="H255" t="s">
        <v>16</v>
      </c>
      <c r="I255" t="s">
        <v>123</v>
      </c>
      <c r="J255" t="s">
        <v>124</v>
      </c>
      <c r="K255" t="s">
        <v>125</v>
      </c>
      <c r="L255">
        <v>35803.020000000004</v>
      </c>
    </row>
    <row r="256" spans="1:12" x14ac:dyDescent="0.25">
      <c r="A256">
        <v>2025</v>
      </c>
      <c r="B256">
        <v>1</v>
      </c>
      <c r="C256" t="s">
        <v>270</v>
      </c>
      <c r="D256" t="s">
        <v>303</v>
      </c>
      <c r="E256" t="s">
        <v>66</v>
      </c>
      <c r="F256" t="s">
        <v>304</v>
      </c>
      <c r="I256" t="s">
        <v>239</v>
      </c>
      <c r="J256" t="s">
        <v>241</v>
      </c>
      <c r="K256" t="s">
        <v>241</v>
      </c>
      <c r="L256">
        <v>361.23</v>
      </c>
    </row>
    <row r="257" spans="1:12" x14ac:dyDescent="0.25">
      <c r="A257">
        <v>2025</v>
      </c>
      <c r="B257">
        <v>1</v>
      </c>
      <c r="C257" t="s">
        <v>270</v>
      </c>
      <c r="D257" t="s">
        <v>303</v>
      </c>
      <c r="E257" t="s">
        <v>66</v>
      </c>
      <c r="F257" t="s">
        <v>304</v>
      </c>
      <c r="G257">
        <v>14274</v>
      </c>
      <c r="H257" t="s">
        <v>16</v>
      </c>
      <c r="I257" t="s">
        <v>276</v>
      </c>
      <c r="J257" t="s">
        <v>277</v>
      </c>
      <c r="K257" t="s">
        <v>278</v>
      </c>
      <c r="L257">
        <v>11706.74</v>
      </c>
    </row>
    <row r="258" spans="1:12" x14ac:dyDescent="0.25">
      <c r="A258">
        <v>2025</v>
      </c>
      <c r="B258">
        <v>1</v>
      </c>
      <c r="C258" t="s">
        <v>270</v>
      </c>
      <c r="D258" t="s">
        <v>303</v>
      </c>
      <c r="E258" t="s">
        <v>66</v>
      </c>
      <c r="F258" t="s">
        <v>304</v>
      </c>
      <c r="G258">
        <v>1317</v>
      </c>
      <c r="H258" t="s">
        <v>16</v>
      </c>
      <c r="I258" t="s">
        <v>244</v>
      </c>
      <c r="J258" t="s">
        <v>273</v>
      </c>
      <c r="K258" t="s">
        <v>245</v>
      </c>
      <c r="L258">
        <v>971.46</v>
      </c>
    </row>
    <row r="259" spans="1:12" x14ac:dyDescent="0.25">
      <c r="A259">
        <v>2025</v>
      </c>
      <c r="B259">
        <v>1</v>
      </c>
      <c r="C259" t="s">
        <v>270</v>
      </c>
      <c r="D259" t="s">
        <v>303</v>
      </c>
      <c r="E259" t="s">
        <v>66</v>
      </c>
      <c r="F259" t="s">
        <v>304</v>
      </c>
      <c r="G259">
        <v>1107</v>
      </c>
      <c r="H259" t="s">
        <v>16</v>
      </c>
      <c r="I259" t="s">
        <v>279</v>
      </c>
      <c r="J259" t="s">
        <v>286</v>
      </c>
      <c r="K259" t="s">
        <v>280</v>
      </c>
      <c r="L259">
        <v>637.09</v>
      </c>
    </row>
    <row r="260" spans="1:12" x14ac:dyDescent="0.25">
      <c r="A260">
        <v>2025</v>
      </c>
      <c r="B260">
        <v>1</v>
      </c>
      <c r="C260" t="s">
        <v>270</v>
      </c>
      <c r="D260" t="s">
        <v>303</v>
      </c>
      <c r="E260" t="s">
        <v>66</v>
      </c>
      <c r="F260" t="s">
        <v>304</v>
      </c>
      <c r="G260">
        <v>2659</v>
      </c>
      <c r="H260" t="s">
        <v>16</v>
      </c>
      <c r="I260" t="s">
        <v>281</v>
      </c>
      <c r="J260" t="s">
        <v>282</v>
      </c>
      <c r="K260" t="s">
        <v>283</v>
      </c>
      <c r="L260">
        <v>1680.27</v>
      </c>
    </row>
    <row r="261" spans="1:12" x14ac:dyDescent="0.25">
      <c r="A261">
        <v>2025</v>
      </c>
      <c r="B261">
        <v>1</v>
      </c>
      <c r="C261" t="s">
        <v>270</v>
      </c>
      <c r="D261" t="s">
        <v>305</v>
      </c>
      <c r="E261" t="s">
        <v>69</v>
      </c>
      <c r="F261" t="s">
        <v>306</v>
      </c>
      <c r="G261">
        <v>30656</v>
      </c>
      <c r="H261" t="s">
        <v>16</v>
      </c>
      <c r="I261" t="s">
        <v>129</v>
      </c>
      <c r="J261" t="s">
        <v>238</v>
      </c>
      <c r="K261" t="s">
        <v>130</v>
      </c>
      <c r="L261">
        <v>343.39</v>
      </c>
    </row>
    <row r="262" spans="1:12" x14ac:dyDescent="0.25">
      <c r="A262">
        <v>2025</v>
      </c>
      <c r="B262">
        <v>1</v>
      </c>
      <c r="C262" t="s">
        <v>270</v>
      </c>
      <c r="D262" t="s">
        <v>305</v>
      </c>
      <c r="E262" t="s">
        <v>69</v>
      </c>
      <c r="F262" t="s">
        <v>306</v>
      </c>
      <c r="G262">
        <v>9612</v>
      </c>
      <c r="H262" t="s">
        <v>16</v>
      </c>
      <c r="I262" t="s">
        <v>123</v>
      </c>
      <c r="J262" t="s">
        <v>124</v>
      </c>
      <c r="K262" t="s">
        <v>125</v>
      </c>
      <c r="L262">
        <v>30090.679999999997</v>
      </c>
    </row>
    <row r="263" spans="1:12" x14ac:dyDescent="0.25">
      <c r="A263">
        <v>2025</v>
      </c>
      <c r="B263">
        <v>1</v>
      </c>
      <c r="C263" t="s">
        <v>270</v>
      </c>
      <c r="D263" t="s">
        <v>305</v>
      </c>
      <c r="E263" t="s">
        <v>69</v>
      </c>
      <c r="F263" t="s">
        <v>306</v>
      </c>
      <c r="I263" t="s">
        <v>239</v>
      </c>
      <c r="J263" t="s">
        <v>241</v>
      </c>
      <c r="K263" t="s">
        <v>241</v>
      </c>
      <c r="L263">
        <v>486.4</v>
      </c>
    </row>
    <row r="264" spans="1:12" x14ac:dyDescent="0.25">
      <c r="A264">
        <v>2025</v>
      </c>
      <c r="B264">
        <v>1</v>
      </c>
      <c r="C264" t="s">
        <v>270</v>
      </c>
      <c r="D264" t="s">
        <v>305</v>
      </c>
      <c r="E264" t="s">
        <v>69</v>
      </c>
      <c r="F264" t="s">
        <v>306</v>
      </c>
      <c r="G264">
        <v>10636</v>
      </c>
      <c r="H264" t="s">
        <v>16</v>
      </c>
      <c r="I264" t="s">
        <v>276</v>
      </c>
      <c r="J264" t="s">
        <v>277</v>
      </c>
      <c r="K264" t="s">
        <v>278</v>
      </c>
      <c r="L264">
        <v>5543.57</v>
      </c>
    </row>
    <row r="265" spans="1:12" x14ac:dyDescent="0.25">
      <c r="A265">
        <v>2025</v>
      </c>
      <c r="B265">
        <v>1</v>
      </c>
      <c r="C265" t="s">
        <v>270</v>
      </c>
      <c r="D265" t="s">
        <v>305</v>
      </c>
      <c r="E265" t="s">
        <v>69</v>
      </c>
      <c r="F265" t="s">
        <v>306</v>
      </c>
      <c r="G265">
        <v>1033</v>
      </c>
      <c r="H265" t="s">
        <v>16</v>
      </c>
      <c r="I265" t="s">
        <v>244</v>
      </c>
      <c r="J265" t="s">
        <v>273</v>
      </c>
      <c r="K265" t="s">
        <v>245</v>
      </c>
      <c r="L265">
        <v>514.47</v>
      </c>
    </row>
    <row r="266" spans="1:12" x14ac:dyDescent="0.25">
      <c r="A266">
        <v>2025</v>
      </c>
      <c r="B266">
        <v>1</v>
      </c>
      <c r="C266" t="s">
        <v>270</v>
      </c>
      <c r="D266" t="s">
        <v>305</v>
      </c>
      <c r="E266" t="s">
        <v>69</v>
      </c>
      <c r="F266" t="s">
        <v>306</v>
      </c>
      <c r="G266">
        <v>1087</v>
      </c>
      <c r="H266" t="s">
        <v>16</v>
      </c>
      <c r="I266" t="s">
        <v>279</v>
      </c>
      <c r="J266" t="s">
        <v>286</v>
      </c>
      <c r="K266" t="s">
        <v>280</v>
      </c>
      <c r="L266">
        <v>637.09</v>
      </c>
    </row>
    <row r="267" spans="1:12" x14ac:dyDescent="0.25">
      <c r="A267">
        <v>2025</v>
      </c>
      <c r="B267">
        <v>1</v>
      </c>
      <c r="C267" t="s">
        <v>270</v>
      </c>
      <c r="D267" t="s">
        <v>305</v>
      </c>
      <c r="E267" t="s">
        <v>69</v>
      </c>
      <c r="F267" t="s">
        <v>306</v>
      </c>
      <c r="G267">
        <v>1931</v>
      </c>
      <c r="H267" t="s">
        <v>16</v>
      </c>
      <c r="I267" t="s">
        <v>281</v>
      </c>
      <c r="J267" t="s">
        <v>282</v>
      </c>
      <c r="K267" t="s">
        <v>283</v>
      </c>
      <c r="L267">
        <v>958.45</v>
      </c>
    </row>
    <row r="268" spans="1:12" x14ac:dyDescent="0.25">
      <c r="A268">
        <v>2025</v>
      </c>
      <c r="B268">
        <v>1</v>
      </c>
      <c r="C268" t="s">
        <v>270</v>
      </c>
      <c r="D268" t="s">
        <v>307</v>
      </c>
      <c r="E268" t="s">
        <v>72</v>
      </c>
      <c r="F268" t="s">
        <v>308</v>
      </c>
      <c r="G268">
        <v>31658</v>
      </c>
      <c r="H268" t="s">
        <v>16</v>
      </c>
      <c r="I268" t="s">
        <v>129</v>
      </c>
      <c r="J268" t="s">
        <v>238</v>
      </c>
      <c r="K268" t="s">
        <v>130</v>
      </c>
    </row>
    <row r="269" spans="1:12" x14ac:dyDescent="0.25">
      <c r="A269">
        <v>2025</v>
      </c>
      <c r="B269">
        <v>1</v>
      </c>
      <c r="C269" t="s">
        <v>270</v>
      </c>
      <c r="D269" t="s">
        <v>307</v>
      </c>
      <c r="E269" t="s">
        <v>72</v>
      </c>
      <c r="F269" t="s">
        <v>308</v>
      </c>
      <c r="G269">
        <v>4621</v>
      </c>
      <c r="H269" t="s">
        <v>16</v>
      </c>
      <c r="I269" t="s">
        <v>123</v>
      </c>
      <c r="J269" t="s">
        <v>124</v>
      </c>
      <c r="K269" t="s">
        <v>125</v>
      </c>
      <c r="L269">
        <v>37025.050000000003</v>
      </c>
    </row>
    <row r="270" spans="1:12" x14ac:dyDescent="0.25">
      <c r="A270">
        <v>2025</v>
      </c>
      <c r="B270">
        <v>1</v>
      </c>
      <c r="C270" t="s">
        <v>270</v>
      </c>
      <c r="D270" t="s">
        <v>307</v>
      </c>
      <c r="E270" t="s">
        <v>72</v>
      </c>
      <c r="F270" t="s">
        <v>308</v>
      </c>
      <c r="I270" t="s">
        <v>239</v>
      </c>
      <c r="J270" t="s">
        <v>241</v>
      </c>
      <c r="K270" t="s">
        <v>241</v>
      </c>
      <c r="L270">
        <v>361.99</v>
      </c>
    </row>
    <row r="271" spans="1:12" x14ac:dyDescent="0.25">
      <c r="A271">
        <v>2025</v>
      </c>
      <c r="B271">
        <v>1</v>
      </c>
      <c r="C271" t="s">
        <v>270</v>
      </c>
      <c r="D271" t="s">
        <v>307</v>
      </c>
      <c r="E271" t="s">
        <v>72</v>
      </c>
      <c r="F271" t="s">
        <v>308</v>
      </c>
      <c r="G271">
        <v>14384</v>
      </c>
      <c r="H271" t="s">
        <v>16</v>
      </c>
      <c r="I271" t="s">
        <v>276</v>
      </c>
      <c r="J271" t="s">
        <v>277</v>
      </c>
      <c r="K271" t="s">
        <v>278</v>
      </c>
      <c r="L271">
        <v>8109.43</v>
      </c>
    </row>
    <row r="272" spans="1:12" x14ac:dyDescent="0.25">
      <c r="A272">
        <v>2025</v>
      </c>
      <c r="B272">
        <v>1</v>
      </c>
      <c r="C272" t="s">
        <v>270</v>
      </c>
      <c r="D272" t="s">
        <v>307</v>
      </c>
      <c r="E272" t="s">
        <v>72</v>
      </c>
      <c r="F272" t="s">
        <v>308</v>
      </c>
      <c r="G272">
        <v>1178</v>
      </c>
      <c r="H272" t="s">
        <v>16</v>
      </c>
      <c r="I272" t="s">
        <v>244</v>
      </c>
      <c r="J272" t="s">
        <v>273</v>
      </c>
      <c r="K272" t="s">
        <v>245</v>
      </c>
      <c r="L272">
        <v>857</v>
      </c>
    </row>
    <row r="273" spans="1:12" x14ac:dyDescent="0.25">
      <c r="A273">
        <v>2025</v>
      </c>
      <c r="B273">
        <v>1</v>
      </c>
      <c r="C273" t="s">
        <v>270</v>
      </c>
      <c r="D273" t="s">
        <v>307</v>
      </c>
      <c r="E273" t="s">
        <v>72</v>
      </c>
      <c r="F273" t="s">
        <v>308</v>
      </c>
      <c r="G273">
        <v>1087</v>
      </c>
      <c r="H273" t="s">
        <v>16</v>
      </c>
      <c r="I273" t="s">
        <v>279</v>
      </c>
      <c r="J273" t="s">
        <v>286</v>
      </c>
      <c r="K273" t="s">
        <v>280</v>
      </c>
      <c r="L273">
        <v>637.09</v>
      </c>
    </row>
    <row r="274" spans="1:12" x14ac:dyDescent="0.25">
      <c r="A274">
        <v>2025</v>
      </c>
      <c r="B274">
        <v>1</v>
      </c>
      <c r="C274" t="s">
        <v>270</v>
      </c>
      <c r="D274" t="s">
        <v>307</v>
      </c>
      <c r="E274" t="s">
        <v>72</v>
      </c>
      <c r="F274" t="s">
        <v>308</v>
      </c>
      <c r="G274">
        <v>2688</v>
      </c>
      <c r="H274" t="s">
        <v>16</v>
      </c>
      <c r="I274" t="s">
        <v>281</v>
      </c>
      <c r="J274" t="s">
        <v>282</v>
      </c>
      <c r="K274" t="s">
        <v>283</v>
      </c>
      <c r="L274">
        <v>1658.5500000000002</v>
      </c>
    </row>
    <row r="275" spans="1:12" x14ac:dyDescent="0.25">
      <c r="A275">
        <v>2025</v>
      </c>
      <c r="B275">
        <v>1</v>
      </c>
      <c r="C275" t="s">
        <v>270</v>
      </c>
      <c r="D275" t="s">
        <v>309</v>
      </c>
      <c r="E275" t="s">
        <v>75</v>
      </c>
      <c r="F275" t="s">
        <v>310</v>
      </c>
      <c r="G275">
        <v>32357</v>
      </c>
      <c r="H275" t="s">
        <v>16</v>
      </c>
      <c r="I275" t="s">
        <v>129</v>
      </c>
      <c r="J275" t="s">
        <v>238</v>
      </c>
      <c r="K275" t="s">
        <v>130</v>
      </c>
    </row>
    <row r="276" spans="1:12" x14ac:dyDescent="0.25">
      <c r="A276">
        <v>2025</v>
      </c>
      <c r="B276">
        <v>1</v>
      </c>
      <c r="C276" t="s">
        <v>270</v>
      </c>
      <c r="D276" t="s">
        <v>309</v>
      </c>
      <c r="E276" t="s">
        <v>75</v>
      </c>
      <c r="F276" t="s">
        <v>310</v>
      </c>
      <c r="G276">
        <v>5034</v>
      </c>
      <c r="H276" t="s">
        <v>16</v>
      </c>
      <c r="I276" t="s">
        <v>123</v>
      </c>
      <c r="J276" t="s">
        <v>124</v>
      </c>
      <c r="K276" t="s">
        <v>125</v>
      </c>
      <c r="L276">
        <v>31131.600000000002</v>
      </c>
    </row>
    <row r="277" spans="1:12" x14ac:dyDescent="0.25">
      <c r="A277">
        <v>2025</v>
      </c>
      <c r="B277">
        <v>1</v>
      </c>
      <c r="C277" t="s">
        <v>270</v>
      </c>
      <c r="D277" t="s">
        <v>309</v>
      </c>
      <c r="E277" t="s">
        <v>75</v>
      </c>
      <c r="F277" t="s">
        <v>310</v>
      </c>
      <c r="I277" t="s">
        <v>239</v>
      </c>
      <c r="J277" t="s">
        <v>241</v>
      </c>
      <c r="K277" t="s">
        <v>241</v>
      </c>
      <c r="L277">
        <v>385.85</v>
      </c>
    </row>
    <row r="278" spans="1:12" x14ac:dyDescent="0.25">
      <c r="A278">
        <v>2025</v>
      </c>
      <c r="B278">
        <v>1</v>
      </c>
      <c r="C278" t="s">
        <v>270</v>
      </c>
      <c r="D278" t="s">
        <v>309</v>
      </c>
      <c r="E278" t="s">
        <v>75</v>
      </c>
      <c r="F278" t="s">
        <v>310</v>
      </c>
      <c r="G278">
        <v>12808</v>
      </c>
      <c r="H278" t="s">
        <v>16</v>
      </c>
      <c r="I278" t="s">
        <v>276</v>
      </c>
      <c r="J278" t="s">
        <v>277</v>
      </c>
      <c r="K278" t="s">
        <v>278</v>
      </c>
      <c r="L278">
        <v>2708</v>
      </c>
    </row>
    <row r="279" spans="1:12" x14ac:dyDescent="0.25">
      <c r="A279">
        <v>2025</v>
      </c>
      <c r="B279">
        <v>1</v>
      </c>
      <c r="C279" t="s">
        <v>270</v>
      </c>
      <c r="D279" t="s">
        <v>309</v>
      </c>
      <c r="E279" t="s">
        <v>75</v>
      </c>
      <c r="F279" t="s">
        <v>310</v>
      </c>
      <c r="G279">
        <v>1067</v>
      </c>
      <c r="H279" t="s">
        <v>16</v>
      </c>
      <c r="I279" t="s">
        <v>244</v>
      </c>
      <c r="J279" t="s">
        <v>273</v>
      </c>
      <c r="K279" t="s">
        <v>245</v>
      </c>
      <c r="L279">
        <v>456.77</v>
      </c>
    </row>
    <row r="280" spans="1:12" x14ac:dyDescent="0.25">
      <c r="A280">
        <v>2025</v>
      </c>
      <c r="B280">
        <v>1</v>
      </c>
      <c r="C280" t="s">
        <v>270</v>
      </c>
      <c r="D280" t="s">
        <v>309</v>
      </c>
      <c r="E280" t="s">
        <v>75</v>
      </c>
      <c r="F280" t="s">
        <v>310</v>
      </c>
      <c r="G280">
        <v>1147</v>
      </c>
      <c r="H280" t="s">
        <v>16</v>
      </c>
      <c r="I280" t="s">
        <v>279</v>
      </c>
      <c r="J280" t="s">
        <v>286</v>
      </c>
      <c r="K280" t="s">
        <v>280</v>
      </c>
      <c r="L280">
        <v>637.09</v>
      </c>
    </row>
    <row r="281" spans="1:12" x14ac:dyDescent="0.25">
      <c r="A281">
        <v>2025</v>
      </c>
      <c r="B281">
        <v>1</v>
      </c>
      <c r="C281" t="s">
        <v>270</v>
      </c>
      <c r="D281" t="s">
        <v>309</v>
      </c>
      <c r="E281" t="s">
        <v>75</v>
      </c>
      <c r="F281" t="s">
        <v>310</v>
      </c>
      <c r="G281">
        <v>2556</v>
      </c>
      <c r="H281" t="s">
        <v>16</v>
      </c>
      <c r="I281" t="s">
        <v>281</v>
      </c>
      <c r="J281" t="s">
        <v>282</v>
      </c>
      <c r="K281" t="s">
        <v>283</v>
      </c>
      <c r="L281">
        <v>1323.01</v>
      </c>
    </row>
    <row r="282" spans="1:12" x14ac:dyDescent="0.25">
      <c r="A282">
        <v>2025</v>
      </c>
      <c r="B282">
        <v>1</v>
      </c>
      <c r="C282" t="s">
        <v>270</v>
      </c>
      <c r="D282" t="s">
        <v>311</v>
      </c>
      <c r="E282" t="s">
        <v>114</v>
      </c>
      <c r="F282" t="s">
        <v>312</v>
      </c>
      <c r="G282">
        <v>30789</v>
      </c>
      <c r="H282" t="s">
        <v>16</v>
      </c>
      <c r="I282" t="s">
        <v>129</v>
      </c>
      <c r="J282" t="s">
        <v>238</v>
      </c>
      <c r="K282" t="s">
        <v>130</v>
      </c>
    </row>
    <row r="283" spans="1:12" x14ac:dyDescent="0.25">
      <c r="A283">
        <v>2025</v>
      </c>
      <c r="B283">
        <v>1</v>
      </c>
      <c r="C283" t="s">
        <v>270</v>
      </c>
      <c r="D283" t="s">
        <v>311</v>
      </c>
      <c r="E283" t="s">
        <v>114</v>
      </c>
      <c r="F283" t="s">
        <v>312</v>
      </c>
      <c r="G283">
        <v>6186</v>
      </c>
      <c r="H283" t="s">
        <v>16</v>
      </c>
      <c r="I283" t="s">
        <v>123</v>
      </c>
      <c r="J283" t="s">
        <v>124</v>
      </c>
      <c r="K283" t="s">
        <v>125</v>
      </c>
      <c r="L283">
        <v>36648.239999999998</v>
      </c>
    </row>
    <row r="284" spans="1:12" x14ac:dyDescent="0.25">
      <c r="A284">
        <v>2025</v>
      </c>
      <c r="B284">
        <v>1</v>
      </c>
      <c r="C284" t="s">
        <v>270</v>
      </c>
      <c r="D284" t="s">
        <v>311</v>
      </c>
      <c r="E284" t="s">
        <v>114</v>
      </c>
      <c r="F284" t="s">
        <v>312</v>
      </c>
      <c r="I284" t="s">
        <v>239</v>
      </c>
      <c r="J284" t="s">
        <v>241</v>
      </c>
      <c r="K284" t="s">
        <v>241</v>
      </c>
      <c r="L284">
        <v>534.86</v>
      </c>
    </row>
    <row r="285" spans="1:12" x14ac:dyDescent="0.25">
      <c r="A285">
        <v>2025</v>
      </c>
      <c r="B285">
        <v>1</v>
      </c>
      <c r="C285" t="s">
        <v>270</v>
      </c>
      <c r="D285" t="s">
        <v>311</v>
      </c>
      <c r="E285" t="s">
        <v>114</v>
      </c>
      <c r="F285" t="s">
        <v>312</v>
      </c>
      <c r="G285">
        <v>11576</v>
      </c>
      <c r="H285" t="s">
        <v>16</v>
      </c>
      <c r="I285" t="s">
        <v>276</v>
      </c>
      <c r="J285" t="s">
        <v>277</v>
      </c>
      <c r="K285" t="s">
        <v>278</v>
      </c>
      <c r="L285">
        <v>13684.65</v>
      </c>
    </row>
    <row r="286" spans="1:12" x14ac:dyDescent="0.25">
      <c r="A286">
        <v>2025</v>
      </c>
      <c r="B286">
        <v>1</v>
      </c>
      <c r="C286" t="s">
        <v>270</v>
      </c>
      <c r="D286" t="s">
        <v>311</v>
      </c>
      <c r="E286" t="s">
        <v>114</v>
      </c>
      <c r="F286" t="s">
        <v>312</v>
      </c>
      <c r="G286">
        <v>1034</v>
      </c>
      <c r="H286" t="s">
        <v>16</v>
      </c>
      <c r="I286" t="s">
        <v>244</v>
      </c>
      <c r="J286" t="s">
        <v>273</v>
      </c>
      <c r="K286" t="s">
        <v>245</v>
      </c>
      <c r="L286">
        <v>285.06</v>
      </c>
    </row>
    <row r="287" spans="1:12" x14ac:dyDescent="0.25">
      <c r="A287">
        <v>2025</v>
      </c>
      <c r="B287">
        <v>1</v>
      </c>
      <c r="C287" t="s">
        <v>270</v>
      </c>
      <c r="D287" t="s">
        <v>311</v>
      </c>
      <c r="E287" t="s">
        <v>114</v>
      </c>
      <c r="F287" t="s">
        <v>312</v>
      </c>
      <c r="G287">
        <v>1087</v>
      </c>
      <c r="H287" t="s">
        <v>16</v>
      </c>
      <c r="I287" t="s">
        <v>279</v>
      </c>
      <c r="J287" t="s">
        <v>286</v>
      </c>
      <c r="K287" t="s">
        <v>280</v>
      </c>
      <c r="L287">
        <v>736.73</v>
      </c>
    </row>
    <row r="288" spans="1:12" x14ac:dyDescent="0.25">
      <c r="A288">
        <v>2025</v>
      </c>
      <c r="B288">
        <v>1</v>
      </c>
      <c r="C288" t="s">
        <v>270</v>
      </c>
      <c r="D288" t="s">
        <v>311</v>
      </c>
      <c r="E288" t="s">
        <v>114</v>
      </c>
      <c r="F288" t="s">
        <v>312</v>
      </c>
      <c r="G288">
        <v>3754</v>
      </c>
      <c r="H288" t="s">
        <v>16</v>
      </c>
      <c r="I288" t="s">
        <v>281</v>
      </c>
      <c r="J288" t="s">
        <v>282</v>
      </c>
      <c r="K288" t="s">
        <v>283</v>
      </c>
      <c r="L288">
        <v>2489.7799999999997</v>
      </c>
    </row>
    <row r="289" spans="1:12" x14ac:dyDescent="0.25">
      <c r="A289">
        <v>2025</v>
      </c>
      <c r="B289">
        <v>1</v>
      </c>
      <c r="C289" t="s">
        <v>270</v>
      </c>
      <c r="D289" t="s">
        <v>313</v>
      </c>
      <c r="E289" t="s">
        <v>78</v>
      </c>
      <c r="F289" t="s">
        <v>314</v>
      </c>
      <c r="G289">
        <v>30539</v>
      </c>
      <c r="H289" t="s">
        <v>16</v>
      </c>
      <c r="I289" t="s">
        <v>129</v>
      </c>
      <c r="J289" t="s">
        <v>238</v>
      </c>
      <c r="K289" t="s">
        <v>130</v>
      </c>
    </row>
    <row r="290" spans="1:12" x14ac:dyDescent="0.25">
      <c r="A290">
        <v>2025</v>
      </c>
      <c r="B290">
        <v>1</v>
      </c>
      <c r="C290" t="s">
        <v>270</v>
      </c>
      <c r="D290" t="s">
        <v>313</v>
      </c>
      <c r="E290" t="s">
        <v>78</v>
      </c>
      <c r="F290" t="s">
        <v>314</v>
      </c>
      <c r="G290">
        <v>3576</v>
      </c>
      <c r="H290" t="s">
        <v>16</v>
      </c>
      <c r="I290" t="s">
        <v>123</v>
      </c>
      <c r="J290" t="s">
        <v>124</v>
      </c>
      <c r="K290" t="s">
        <v>125</v>
      </c>
      <c r="L290">
        <v>36320.69</v>
      </c>
    </row>
    <row r="291" spans="1:12" x14ac:dyDescent="0.25">
      <c r="A291">
        <v>2025</v>
      </c>
      <c r="B291">
        <v>1</v>
      </c>
      <c r="C291" t="s">
        <v>270</v>
      </c>
      <c r="D291" t="s">
        <v>313</v>
      </c>
      <c r="E291" t="s">
        <v>78</v>
      </c>
      <c r="F291" t="s">
        <v>314</v>
      </c>
      <c r="I291" t="s">
        <v>239</v>
      </c>
      <c r="J291" t="s">
        <v>241</v>
      </c>
      <c r="K291" t="s">
        <v>241</v>
      </c>
      <c r="L291">
        <v>316.89999999999998</v>
      </c>
    </row>
    <row r="292" spans="1:12" x14ac:dyDescent="0.25">
      <c r="A292">
        <v>2025</v>
      </c>
      <c r="B292">
        <v>1</v>
      </c>
      <c r="C292" t="s">
        <v>270</v>
      </c>
      <c r="D292" t="s">
        <v>313</v>
      </c>
      <c r="E292" t="s">
        <v>78</v>
      </c>
      <c r="F292" t="s">
        <v>314</v>
      </c>
      <c r="G292">
        <v>16723</v>
      </c>
      <c r="H292" t="s">
        <v>16</v>
      </c>
      <c r="I292" t="s">
        <v>276</v>
      </c>
      <c r="J292" t="s">
        <v>277</v>
      </c>
      <c r="K292" t="s">
        <v>278</v>
      </c>
      <c r="L292">
        <v>11315.74</v>
      </c>
    </row>
    <row r="293" spans="1:12" x14ac:dyDescent="0.25">
      <c r="A293">
        <v>2025</v>
      </c>
      <c r="B293">
        <v>1</v>
      </c>
      <c r="C293" t="s">
        <v>270</v>
      </c>
      <c r="D293" t="s">
        <v>313</v>
      </c>
      <c r="E293" t="s">
        <v>78</v>
      </c>
      <c r="F293" t="s">
        <v>314</v>
      </c>
      <c r="G293">
        <v>1031</v>
      </c>
      <c r="H293" t="s">
        <v>16</v>
      </c>
      <c r="I293" t="s">
        <v>244</v>
      </c>
      <c r="J293" t="s">
        <v>273</v>
      </c>
      <c r="K293" t="s">
        <v>245</v>
      </c>
      <c r="L293">
        <v>227.92</v>
      </c>
    </row>
    <row r="294" spans="1:12" x14ac:dyDescent="0.25">
      <c r="A294">
        <v>2025</v>
      </c>
      <c r="B294">
        <v>1</v>
      </c>
      <c r="C294" t="s">
        <v>270</v>
      </c>
      <c r="D294" t="s">
        <v>313</v>
      </c>
      <c r="E294" t="s">
        <v>78</v>
      </c>
      <c r="F294" t="s">
        <v>314</v>
      </c>
      <c r="G294">
        <v>1107</v>
      </c>
      <c r="H294" t="s">
        <v>16</v>
      </c>
      <c r="I294" t="s">
        <v>279</v>
      </c>
      <c r="J294" t="s">
        <v>286</v>
      </c>
      <c r="K294" t="s">
        <v>280</v>
      </c>
      <c r="L294">
        <v>736.73</v>
      </c>
    </row>
    <row r="295" spans="1:12" x14ac:dyDescent="0.25">
      <c r="A295">
        <v>2025</v>
      </c>
      <c r="B295">
        <v>1</v>
      </c>
      <c r="C295" t="s">
        <v>270</v>
      </c>
      <c r="D295" t="s">
        <v>313</v>
      </c>
      <c r="E295" t="s">
        <v>78</v>
      </c>
      <c r="F295" t="s">
        <v>314</v>
      </c>
      <c r="G295">
        <v>2384</v>
      </c>
      <c r="H295" t="s">
        <v>16</v>
      </c>
      <c r="I295" t="s">
        <v>281</v>
      </c>
      <c r="J295" t="s">
        <v>282</v>
      </c>
      <c r="K295" t="s">
        <v>283</v>
      </c>
      <c r="L295">
        <v>623.79</v>
      </c>
    </row>
    <row r="296" spans="1:12" x14ac:dyDescent="0.25">
      <c r="A296">
        <v>2025</v>
      </c>
      <c r="B296">
        <v>1</v>
      </c>
      <c r="C296" t="s">
        <v>270</v>
      </c>
      <c r="D296" t="s">
        <v>315</v>
      </c>
      <c r="E296" t="s">
        <v>51</v>
      </c>
      <c r="F296" t="s">
        <v>316</v>
      </c>
      <c r="G296">
        <v>30117</v>
      </c>
      <c r="H296" t="s">
        <v>16</v>
      </c>
      <c r="I296" t="s">
        <v>129</v>
      </c>
      <c r="J296" t="s">
        <v>238</v>
      </c>
      <c r="K296" t="s">
        <v>130</v>
      </c>
    </row>
    <row r="297" spans="1:12" x14ac:dyDescent="0.25">
      <c r="A297">
        <v>2025</v>
      </c>
      <c r="B297">
        <v>1</v>
      </c>
      <c r="C297" t="s">
        <v>270</v>
      </c>
      <c r="D297" t="s">
        <v>315</v>
      </c>
      <c r="E297" t="s">
        <v>51</v>
      </c>
      <c r="F297" t="s">
        <v>316</v>
      </c>
      <c r="G297">
        <v>28629</v>
      </c>
      <c r="H297" t="s">
        <v>16</v>
      </c>
      <c r="I297" t="s">
        <v>123</v>
      </c>
      <c r="J297" t="s">
        <v>124</v>
      </c>
      <c r="K297" t="s">
        <v>125</v>
      </c>
      <c r="L297">
        <v>30965.96</v>
      </c>
    </row>
    <row r="298" spans="1:12" x14ac:dyDescent="0.25">
      <c r="A298">
        <v>2025</v>
      </c>
      <c r="B298">
        <v>1</v>
      </c>
      <c r="C298" t="s">
        <v>270</v>
      </c>
      <c r="D298" t="s">
        <v>315</v>
      </c>
      <c r="E298" t="s">
        <v>51</v>
      </c>
      <c r="F298" t="s">
        <v>316</v>
      </c>
      <c r="I298" t="s">
        <v>239</v>
      </c>
      <c r="J298" t="s">
        <v>241</v>
      </c>
      <c r="K298" t="s">
        <v>241</v>
      </c>
      <c r="L298">
        <v>14.4</v>
      </c>
    </row>
    <row r="299" spans="1:12" x14ac:dyDescent="0.25">
      <c r="A299">
        <v>2025</v>
      </c>
      <c r="B299">
        <v>1</v>
      </c>
      <c r="C299" t="s">
        <v>270</v>
      </c>
      <c r="D299" t="s">
        <v>315</v>
      </c>
      <c r="E299" t="s">
        <v>51</v>
      </c>
      <c r="F299" t="s">
        <v>316</v>
      </c>
      <c r="G299">
        <v>5486</v>
      </c>
      <c r="H299" t="s">
        <v>16</v>
      </c>
      <c r="I299" t="s">
        <v>276</v>
      </c>
      <c r="J299" t="s">
        <v>277</v>
      </c>
      <c r="K299" t="s">
        <v>278</v>
      </c>
      <c r="L299">
        <v>10034.82</v>
      </c>
    </row>
    <row r="300" spans="1:12" x14ac:dyDescent="0.25">
      <c r="A300">
        <v>2025</v>
      </c>
      <c r="B300">
        <v>1</v>
      </c>
      <c r="C300" t="s">
        <v>270</v>
      </c>
      <c r="D300" t="s">
        <v>315</v>
      </c>
      <c r="E300" t="s">
        <v>51</v>
      </c>
      <c r="F300" t="s">
        <v>316</v>
      </c>
      <c r="G300">
        <v>1596</v>
      </c>
      <c r="H300" t="s">
        <v>16</v>
      </c>
      <c r="I300" t="s">
        <v>244</v>
      </c>
      <c r="J300" t="s">
        <v>273</v>
      </c>
      <c r="K300" t="s">
        <v>245</v>
      </c>
      <c r="L300">
        <v>57.22</v>
      </c>
    </row>
    <row r="301" spans="1:12" x14ac:dyDescent="0.25">
      <c r="A301">
        <v>2025</v>
      </c>
      <c r="B301">
        <v>1</v>
      </c>
      <c r="C301" t="s">
        <v>270</v>
      </c>
      <c r="D301" t="s">
        <v>315</v>
      </c>
      <c r="E301" t="s">
        <v>51</v>
      </c>
      <c r="F301" t="s">
        <v>316</v>
      </c>
      <c r="G301">
        <v>1097</v>
      </c>
      <c r="H301" t="s">
        <v>16</v>
      </c>
      <c r="I301" t="s">
        <v>279</v>
      </c>
      <c r="J301" t="s">
        <v>286</v>
      </c>
      <c r="K301" t="s">
        <v>280</v>
      </c>
      <c r="L301">
        <v>736.73</v>
      </c>
    </row>
    <row r="302" spans="1:12" x14ac:dyDescent="0.25">
      <c r="A302">
        <v>2025</v>
      </c>
      <c r="B302">
        <v>1</v>
      </c>
      <c r="C302" t="s">
        <v>270</v>
      </c>
      <c r="D302" t="s">
        <v>315</v>
      </c>
      <c r="E302" t="s">
        <v>51</v>
      </c>
      <c r="F302" t="s">
        <v>316</v>
      </c>
      <c r="G302">
        <v>1118</v>
      </c>
      <c r="H302" t="s">
        <v>16</v>
      </c>
      <c r="I302" t="s">
        <v>281</v>
      </c>
      <c r="J302" t="s">
        <v>282</v>
      </c>
      <c r="K302" t="s">
        <v>283</v>
      </c>
      <c r="L302">
        <v>636.54</v>
      </c>
    </row>
    <row r="303" spans="1:12" x14ac:dyDescent="0.25">
      <c r="A303">
        <v>2025</v>
      </c>
      <c r="B303">
        <v>1</v>
      </c>
      <c r="C303" t="s">
        <v>270</v>
      </c>
      <c r="D303" t="s">
        <v>317</v>
      </c>
      <c r="E303" t="s">
        <v>54</v>
      </c>
      <c r="F303" t="s">
        <v>318</v>
      </c>
      <c r="G303">
        <v>38076</v>
      </c>
      <c r="H303" t="s">
        <v>16</v>
      </c>
      <c r="I303" t="s">
        <v>129</v>
      </c>
      <c r="J303" t="s">
        <v>238</v>
      </c>
      <c r="K303" t="s">
        <v>130</v>
      </c>
    </row>
    <row r="304" spans="1:12" x14ac:dyDescent="0.25">
      <c r="A304">
        <v>2025</v>
      </c>
      <c r="B304">
        <v>1</v>
      </c>
      <c r="C304" t="s">
        <v>270</v>
      </c>
      <c r="D304" t="s">
        <v>317</v>
      </c>
      <c r="E304" t="s">
        <v>54</v>
      </c>
      <c r="F304" t="s">
        <v>318</v>
      </c>
      <c r="G304">
        <v>24621</v>
      </c>
      <c r="H304" t="s">
        <v>16</v>
      </c>
      <c r="I304" t="s">
        <v>123</v>
      </c>
      <c r="J304" t="s">
        <v>124</v>
      </c>
      <c r="K304" t="s">
        <v>125</v>
      </c>
      <c r="L304">
        <v>60511.78</v>
      </c>
    </row>
    <row r="305" spans="1:12" x14ac:dyDescent="0.25">
      <c r="A305">
        <v>2025</v>
      </c>
      <c r="B305">
        <v>1</v>
      </c>
      <c r="C305" t="s">
        <v>270</v>
      </c>
      <c r="D305" t="s">
        <v>317</v>
      </c>
      <c r="E305" t="s">
        <v>54</v>
      </c>
      <c r="F305" t="s">
        <v>318</v>
      </c>
      <c r="I305" t="s">
        <v>239</v>
      </c>
      <c r="J305" t="s">
        <v>241</v>
      </c>
      <c r="K305" t="s">
        <v>241</v>
      </c>
      <c r="L305">
        <v>14.4</v>
      </c>
    </row>
    <row r="306" spans="1:12" x14ac:dyDescent="0.25">
      <c r="A306">
        <v>2025</v>
      </c>
      <c r="B306">
        <v>1</v>
      </c>
      <c r="C306" t="s">
        <v>270</v>
      </c>
      <c r="D306" t="s">
        <v>317</v>
      </c>
      <c r="E306" t="s">
        <v>54</v>
      </c>
      <c r="F306" t="s">
        <v>318</v>
      </c>
      <c r="G306">
        <v>5542</v>
      </c>
      <c r="H306" t="s">
        <v>16</v>
      </c>
      <c r="I306" t="s">
        <v>276</v>
      </c>
      <c r="J306" t="s">
        <v>277</v>
      </c>
      <c r="K306" t="s">
        <v>278</v>
      </c>
      <c r="L306">
        <v>5296.82</v>
      </c>
    </row>
    <row r="307" spans="1:12" x14ac:dyDescent="0.25">
      <c r="A307">
        <v>2025</v>
      </c>
      <c r="B307">
        <v>1</v>
      </c>
      <c r="C307" t="s">
        <v>270</v>
      </c>
      <c r="D307" t="s">
        <v>317</v>
      </c>
      <c r="E307" t="s">
        <v>54</v>
      </c>
      <c r="F307" t="s">
        <v>318</v>
      </c>
      <c r="G307">
        <v>869</v>
      </c>
      <c r="H307" t="s">
        <v>16</v>
      </c>
      <c r="I307" t="s">
        <v>244</v>
      </c>
      <c r="J307" t="s">
        <v>273</v>
      </c>
      <c r="K307" t="s">
        <v>245</v>
      </c>
      <c r="L307">
        <v>376.89</v>
      </c>
    </row>
    <row r="308" spans="1:12" x14ac:dyDescent="0.25">
      <c r="A308">
        <v>2025</v>
      </c>
      <c r="B308">
        <v>1</v>
      </c>
      <c r="C308" t="s">
        <v>270</v>
      </c>
      <c r="D308" t="s">
        <v>317</v>
      </c>
      <c r="E308" t="s">
        <v>54</v>
      </c>
      <c r="F308" t="s">
        <v>318</v>
      </c>
      <c r="G308">
        <v>1187</v>
      </c>
      <c r="H308" t="s">
        <v>16</v>
      </c>
      <c r="I308" t="s">
        <v>279</v>
      </c>
      <c r="J308" t="s">
        <v>286</v>
      </c>
      <c r="K308" t="s">
        <v>280</v>
      </c>
      <c r="L308">
        <v>736.73</v>
      </c>
    </row>
    <row r="309" spans="1:12" x14ac:dyDescent="0.25">
      <c r="A309">
        <v>2025</v>
      </c>
      <c r="B309">
        <v>1</v>
      </c>
      <c r="C309" t="s">
        <v>270</v>
      </c>
      <c r="D309" t="s">
        <v>317</v>
      </c>
      <c r="E309" t="s">
        <v>54</v>
      </c>
      <c r="F309" t="s">
        <v>318</v>
      </c>
      <c r="G309">
        <v>1214</v>
      </c>
      <c r="H309" t="s">
        <v>16</v>
      </c>
      <c r="I309" t="s">
        <v>281</v>
      </c>
      <c r="J309" t="s">
        <v>282</v>
      </c>
      <c r="K309" t="s">
        <v>283</v>
      </c>
      <c r="L309">
        <v>248.29</v>
      </c>
    </row>
    <row r="310" spans="1:12" x14ac:dyDescent="0.25">
      <c r="A310">
        <v>2025</v>
      </c>
      <c r="B310">
        <v>1</v>
      </c>
      <c r="C310" t="s">
        <v>270</v>
      </c>
      <c r="D310" t="s">
        <v>319</v>
      </c>
      <c r="E310" t="s">
        <v>81</v>
      </c>
      <c r="F310" t="s">
        <v>320</v>
      </c>
      <c r="G310">
        <v>29775</v>
      </c>
      <c r="H310" t="s">
        <v>16</v>
      </c>
      <c r="I310" t="s">
        <v>129</v>
      </c>
      <c r="J310" t="s">
        <v>238</v>
      </c>
      <c r="K310" t="s">
        <v>130</v>
      </c>
    </row>
    <row r="311" spans="1:12" x14ac:dyDescent="0.25">
      <c r="A311">
        <v>2025</v>
      </c>
      <c r="B311">
        <v>1</v>
      </c>
      <c r="C311" t="s">
        <v>270</v>
      </c>
      <c r="D311" t="s">
        <v>319</v>
      </c>
      <c r="E311" t="s">
        <v>81</v>
      </c>
      <c r="F311" t="s">
        <v>320</v>
      </c>
      <c r="G311">
        <v>3772</v>
      </c>
      <c r="H311" t="s">
        <v>16</v>
      </c>
      <c r="I311" t="s">
        <v>123</v>
      </c>
      <c r="J311" t="s">
        <v>124</v>
      </c>
      <c r="K311" t="s">
        <v>125</v>
      </c>
      <c r="L311">
        <v>35605.08</v>
      </c>
    </row>
    <row r="312" spans="1:12" x14ac:dyDescent="0.25">
      <c r="A312">
        <v>2025</v>
      </c>
      <c r="B312">
        <v>1</v>
      </c>
      <c r="C312" t="s">
        <v>270</v>
      </c>
      <c r="D312" t="s">
        <v>319</v>
      </c>
      <c r="E312" t="s">
        <v>81</v>
      </c>
      <c r="F312" t="s">
        <v>320</v>
      </c>
      <c r="I312" t="s">
        <v>239</v>
      </c>
      <c r="J312" t="s">
        <v>241</v>
      </c>
      <c r="K312" t="s">
        <v>241</v>
      </c>
      <c r="L312">
        <v>655.01</v>
      </c>
    </row>
    <row r="313" spans="1:12" x14ac:dyDescent="0.25">
      <c r="A313">
        <v>2025</v>
      </c>
      <c r="B313">
        <v>1</v>
      </c>
      <c r="C313" t="s">
        <v>270</v>
      </c>
      <c r="D313" t="s">
        <v>319</v>
      </c>
      <c r="E313" t="s">
        <v>81</v>
      </c>
      <c r="F313" t="s">
        <v>320</v>
      </c>
      <c r="G313">
        <v>12982</v>
      </c>
      <c r="H313" t="s">
        <v>16</v>
      </c>
      <c r="I313" t="s">
        <v>276</v>
      </c>
      <c r="J313" t="s">
        <v>277</v>
      </c>
      <c r="K313" t="s">
        <v>278</v>
      </c>
      <c r="L313">
        <v>5619.91</v>
      </c>
    </row>
    <row r="314" spans="1:12" x14ac:dyDescent="0.25">
      <c r="A314">
        <v>2025</v>
      </c>
      <c r="B314">
        <v>1</v>
      </c>
      <c r="C314" t="s">
        <v>270</v>
      </c>
      <c r="D314" t="s">
        <v>319</v>
      </c>
      <c r="E314" t="s">
        <v>81</v>
      </c>
      <c r="F314" t="s">
        <v>320</v>
      </c>
      <c r="G314">
        <v>989</v>
      </c>
      <c r="H314" t="s">
        <v>16</v>
      </c>
      <c r="I314" t="s">
        <v>244</v>
      </c>
      <c r="J314" t="s">
        <v>273</v>
      </c>
      <c r="K314" t="s">
        <v>245</v>
      </c>
      <c r="L314">
        <v>371.96</v>
      </c>
    </row>
    <row r="315" spans="1:12" x14ac:dyDescent="0.25">
      <c r="A315">
        <v>2025</v>
      </c>
      <c r="B315">
        <v>1</v>
      </c>
      <c r="C315" t="s">
        <v>270</v>
      </c>
      <c r="D315" t="s">
        <v>319</v>
      </c>
      <c r="E315" t="s">
        <v>81</v>
      </c>
      <c r="F315" t="s">
        <v>320</v>
      </c>
      <c r="G315">
        <v>1177</v>
      </c>
      <c r="H315" t="s">
        <v>16</v>
      </c>
      <c r="I315" t="s">
        <v>279</v>
      </c>
      <c r="J315" t="s">
        <v>286</v>
      </c>
      <c r="K315" t="s">
        <v>280</v>
      </c>
      <c r="L315">
        <v>736.73</v>
      </c>
    </row>
    <row r="316" spans="1:12" x14ac:dyDescent="0.25">
      <c r="A316">
        <v>2025</v>
      </c>
      <c r="B316">
        <v>1</v>
      </c>
      <c r="C316" t="s">
        <v>270</v>
      </c>
      <c r="D316" t="s">
        <v>319</v>
      </c>
      <c r="E316" t="s">
        <v>81</v>
      </c>
      <c r="F316" t="s">
        <v>320</v>
      </c>
      <c r="G316">
        <v>3373</v>
      </c>
      <c r="H316" t="s">
        <v>16</v>
      </c>
      <c r="I316" t="s">
        <v>281</v>
      </c>
      <c r="J316" t="s">
        <v>282</v>
      </c>
      <c r="K316" t="s">
        <v>283</v>
      </c>
      <c r="L316">
        <v>1607.7</v>
      </c>
    </row>
    <row r="317" spans="1:12" x14ac:dyDescent="0.25">
      <c r="A317">
        <v>2025</v>
      </c>
      <c r="B317">
        <v>1</v>
      </c>
      <c r="C317" t="s">
        <v>270</v>
      </c>
      <c r="D317" t="s">
        <v>321</v>
      </c>
      <c r="E317" t="s">
        <v>57</v>
      </c>
      <c r="F317" t="s">
        <v>322</v>
      </c>
      <c r="G317">
        <v>30541</v>
      </c>
      <c r="H317" t="s">
        <v>16</v>
      </c>
      <c r="I317" t="s">
        <v>129</v>
      </c>
      <c r="J317" t="s">
        <v>238</v>
      </c>
      <c r="K317" t="s">
        <v>130</v>
      </c>
    </row>
    <row r="318" spans="1:12" x14ac:dyDescent="0.25">
      <c r="A318">
        <v>2025</v>
      </c>
      <c r="B318">
        <v>1</v>
      </c>
      <c r="C318" t="s">
        <v>270</v>
      </c>
      <c r="D318" t="s">
        <v>321</v>
      </c>
      <c r="E318" t="s">
        <v>57</v>
      </c>
      <c r="F318" t="s">
        <v>322</v>
      </c>
      <c r="G318">
        <v>26479</v>
      </c>
      <c r="H318" t="s">
        <v>16</v>
      </c>
      <c r="I318" t="s">
        <v>123</v>
      </c>
      <c r="J318" t="s">
        <v>124</v>
      </c>
      <c r="K318" t="s">
        <v>125</v>
      </c>
      <c r="L318">
        <v>55555.72</v>
      </c>
    </row>
    <row r="319" spans="1:12" x14ac:dyDescent="0.25">
      <c r="A319">
        <v>2025</v>
      </c>
      <c r="B319">
        <v>1</v>
      </c>
      <c r="C319" t="s">
        <v>270</v>
      </c>
      <c r="D319" t="s">
        <v>321</v>
      </c>
      <c r="E319" t="s">
        <v>57</v>
      </c>
      <c r="F319" t="s">
        <v>322</v>
      </c>
      <c r="I319" t="s">
        <v>239</v>
      </c>
      <c r="J319" t="s">
        <v>241</v>
      </c>
      <c r="K319" t="s">
        <v>241</v>
      </c>
      <c r="L319">
        <v>14.4</v>
      </c>
    </row>
    <row r="320" spans="1:12" x14ac:dyDescent="0.25">
      <c r="A320">
        <v>2025</v>
      </c>
      <c r="B320">
        <v>1</v>
      </c>
      <c r="C320" t="s">
        <v>270</v>
      </c>
      <c r="D320" t="s">
        <v>321</v>
      </c>
      <c r="E320" t="s">
        <v>57</v>
      </c>
      <c r="F320" t="s">
        <v>322</v>
      </c>
      <c r="G320">
        <v>5486</v>
      </c>
      <c r="H320" t="s">
        <v>16</v>
      </c>
      <c r="I320" t="s">
        <v>276</v>
      </c>
      <c r="J320" t="s">
        <v>277</v>
      </c>
      <c r="K320" t="s">
        <v>278</v>
      </c>
      <c r="L320">
        <v>6214.82</v>
      </c>
    </row>
    <row r="321" spans="1:12" x14ac:dyDescent="0.25">
      <c r="A321">
        <v>2025</v>
      </c>
      <c r="B321">
        <v>1</v>
      </c>
      <c r="C321" t="s">
        <v>270</v>
      </c>
      <c r="D321" t="s">
        <v>321</v>
      </c>
      <c r="E321" t="s">
        <v>57</v>
      </c>
      <c r="F321" t="s">
        <v>322</v>
      </c>
      <c r="G321">
        <v>182</v>
      </c>
      <c r="H321" t="s">
        <v>16</v>
      </c>
      <c r="I321" t="s">
        <v>244</v>
      </c>
      <c r="J321" t="s">
        <v>273</v>
      </c>
      <c r="K321" t="s">
        <v>245</v>
      </c>
      <c r="L321">
        <v>269.33000000000004</v>
      </c>
    </row>
    <row r="322" spans="1:12" x14ac:dyDescent="0.25">
      <c r="A322">
        <v>2025</v>
      </c>
      <c r="B322">
        <v>1</v>
      </c>
      <c r="C322" t="s">
        <v>270</v>
      </c>
      <c r="D322" t="s">
        <v>321</v>
      </c>
      <c r="E322" t="s">
        <v>57</v>
      </c>
      <c r="F322" t="s">
        <v>322</v>
      </c>
      <c r="G322">
        <v>1135</v>
      </c>
      <c r="H322" t="s">
        <v>16</v>
      </c>
      <c r="I322" t="s">
        <v>279</v>
      </c>
      <c r="J322" t="s">
        <v>286</v>
      </c>
      <c r="K322" t="s">
        <v>280</v>
      </c>
      <c r="L322">
        <v>736.73</v>
      </c>
    </row>
    <row r="323" spans="1:12" x14ac:dyDescent="0.25">
      <c r="A323">
        <v>2025</v>
      </c>
      <c r="B323">
        <v>1</v>
      </c>
      <c r="C323" t="s">
        <v>270</v>
      </c>
      <c r="D323" t="s">
        <v>321</v>
      </c>
      <c r="E323" t="s">
        <v>57</v>
      </c>
      <c r="F323" t="s">
        <v>322</v>
      </c>
      <c r="G323">
        <v>888</v>
      </c>
      <c r="H323" t="s">
        <v>16</v>
      </c>
      <c r="I323" t="s">
        <v>281</v>
      </c>
      <c r="J323" t="s">
        <v>282</v>
      </c>
      <c r="K323" t="s">
        <v>283</v>
      </c>
      <c r="L323">
        <v>41.52</v>
      </c>
    </row>
    <row r="324" spans="1:12" x14ac:dyDescent="0.25">
      <c r="A324">
        <v>2025</v>
      </c>
      <c r="B324">
        <v>1</v>
      </c>
      <c r="C324" t="s">
        <v>270</v>
      </c>
      <c r="D324" t="s">
        <v>323</v>
      </c>
      <c r="E324" t="s">
        <v>60</v>
      </c>
      <c r="F324" t="s">
        <v>324</v>
      </c>
      <c r="G324">
        <v>29952</v>
      </c>
      <c r="H324" t="s">
        <v>16</v>
      </c>
      <c r="I324" t="s">
        <v>129</v>
      </c>
      <c r="J324" t="s">
        <v>238</v>
      </c>
      <c r="K324" t="s">
        <v>130</v>
      </c>
    </row>
    <row r="325" spans="1:12" x14ac:dyDescent="0.25">
      <c r="A325">
        <v>2025</v>
      </c>
      <c r="B325">
        <v>1</v>
      </c>
      <c r="C325" t="s">
        <v>270</v>
      </c>
      <c r="D325" t="s">
        <v>323</v>
      </c>
      <c r="E325" t="s">
        <v>60</v>
      </c>
      <c r="F325" t="s">
        <v>324</v>
      </c>
      <c r="G325">
        <v>7600</v>
      </c>
      <c r="H325" t="s">
        <v>16</v>
      </c>
      <c r="I325" t="s">
        <v>123</v>
      </c>
      <c r="J325" t="s">
        <v>124</v>
      </c>
      <c r="K325" t="s">
        <v>125</v>
      </c>
      <c r="L325">
        <v>31208.149999999998</v>
      </c>
    </row>
    <row r="326" spans="1:12" x14ac:dyDescent="0.25">
      <c r="A326">
        <v>2025</v>
      </c>
      <c r="B326">
        <v>1</v>
      </c>
      <c r="C326" t="s">
        <v>270</v>
      </c>
      <c r="D326" t="s">
        <v>323</v>
      </c>
      <c r="E326" t="s">
        <v>60</v>
      </c>
      <c r="F326" t="s">
        <v>324</v>
      </c>
      <c r="I326" t="s">
        <v>239</v>
      </c>
      <c r="J326" t="s">
        <v>241</v>
      </c>
      <c r="K326" t="s">
        <v>241</v>
      </c>
      <c r="L326">
        <v>-28480.68</v>
      </c>
    </row>
    <row r="327" spans="1:12" x14ac:dyDescent="0.25">
      <c r="A327">
        <v>2025</v>
      </c>
      <c r="B327">
        <v>1</v>
      </c>
      <c r="C327" t="s">
        <v>270</v>
      </c>
      <c r="D327" t="s">
        <v>323</v>
      </c>
      <c r="E327" t="s">
        <v>60</v>
      </c>
      <c r="F327" t="s">
        <v>324</v>
      </c>
      <c r="G327">
        <v>5486</v>
      </c>
      <c r="H327" t="s">
        <v>16</v>
      </c>
      <c r="I327" t="s">
        <v>276</v>
      </c>
      <c r="J327" t="s">
        <v>277</v>
      </c>
      <c r="K327" t="s">
        <v>278</v>
      </c>
      <c r="L327">
        <v>8434.82</v>
      </c>
    </row>
    <row r="328" spans="1:12" x14ac:dyDescent="0.25">
      <c r="A328">
        <v>2025</v>
      </c>
      <c r="B328">
        <v>1</v>
      </c>
      <c r="C328" t="s">
        <v>270</v>
      </c>
      <c r="D328" t="s">
        <v>323</v>
      </c>
      <c r="E328" t="s">
        <v>60</v>
      </c>
      <c r="F328" t="s">
        <v>324</v>
      </c>
      <c r="G328">
        <v>1046</v>
      </c>
      <c r="H328" t="s">
        <v>16</v>
      </c>
      <c r="I328" t="s">
        <v>244</v>
      </c>
      <c r="J328" t="s">
        <v>273</v>
      </c>
      <c r="K328" t="s">
        <v>245</v>
      </c>
      <c r="L328">
        <v>377.59000000000003</v>
      </c>
    </row>
    <row r="329" spans="1:12" x14ac:dyDescent="0.25">
      <c r="A329">
        <v>2025</v>
      </c>
      <c r="B329">
        <v>1</v>
      </c>
      <c r="C329" t="s">
        <v>270</v>
      </c>
      <c r="D329" t="s">
        <v>323</v>
      </c>
      <c r="E329" t="s">
        <v>60</v>
      </c>
      <c r="F329" t="s">
        <v>324</v>
      </c>
      <c r="G329">
        <v>1087</v>
      </c>
      <c r="H329" t="s">
        <v>16</v>
      </c>
      <c r="I329" t="s">
        <v>279</v>
      </c>
      <c r="J329" t="s">
        <v>286</v>
      </c>
      <c r="K329" t="s">
        <v>280</v>
      </c>
      <c r="L329">
        <v>736.73</v>
      </c>
    </row>
    <row r="330" spans="1:12" x14ac:dyDescent="0.25">
      <c r="A330">
        <v>2025</v>
      </c>
      <c r="B330">
        <v>1</v>
      </c>
      <c r="C330" t="s">
        <v>270</v>
      </c>
      <c r="D330" t="s">
        <v>323</v>
      </c>
      <c r="E330" t="s">
        <v>60</v>
      </c>
      <c r="F330" t="s">
        <v>324</v>
      </c>
      <c r="G330">
        <v>932</v>
      </c>
      <c r="H330" t="s">
        <v>16</v>
      </c>
      <c r="I330" t="s">
        <v>281</v>
      </c>
      <c r="J330" t="s">
        <v>282</v>
      </c>
      <c r="K330" t="s">
        <v>283</v>
      </c>
      <c r="L330">
        <v>117.29</v>
      </c>
    </row>
    <row r="331" spans="1:12" x14ac:dyDescent="0.25">
      <c r="A331">
        <v>2025</v>
      </c>
      <c r="B331">
        <v>1</v>
      </c>
      <c r="C331" t="s">
        <v>270</v>
      </c>
      <c r="D331" t="s">
        <v>83</v>
      </c>
      <c r="E331" t="s">
        <v>84</v>
      </c>
      <c r="F331" t="s">
        <v>325</v>
      </c>
      <c r="G331">
        <v>30384</v>
      </c>
      <c r="H331" t="s">
        <v>16</v>
      </c>
      <c r="I331" t="s">
        <v>129</v>
      </c>
      <c r="J331" t="s">
        <v>238</v>
      </c>
      <c r="K331" t="s">
        <v>130</v>
      </c>
    </row>
    <row r="332" spans="1:12" x14ac:dyDescent="0.25">
      <c r="A332">
        <v>2025</v>
      </c>
      <c r="B332">
        <v>1</v>
      </c>
      <c r="C332" t="s">
        <v>270</v>
      </c>
      <c r="D332" t="s">
        <v>83</v>
      </c>
      <c r="E332" t="s">
        <v>84</v>
      </c>
      <c r="F332" t="s">
        <v>325</v>
      </c>
      <c r="G332">
        <v>6067</v>
      </c>
      <c r="H332" t="s">
        <v>16</v>
      </c>
      <c r="I332" t="s">
        <v>123</v>
      </c>
      <c r="J332" t="s">
        <v>124</v>
      </c>
      <c r="K332" t="s">
        <v>125</v>
      </c>
      <c r="L332">
        <v>32611.33</v>
      </c>
    </row>
    <row r="333" spans="1:12" x14ac:dyDescent="0.25">
      <c r="A333">
        <v>2025</v>
      </c>
      <c r="B333">
        <v>1</v>
      </c>
      <c r="C333" t="s">
        <v>270</v>
      </c>
      <c r="D333" t="s">
        <v>83</v>
      </c>
      <c r="E333" t="s">
        <v>84</v>
      </c>
      <c r="F333" t="s">
        <v>325</v>
      </c>
      <c r="I333" t="s">
        <v>239</v>
      </c>
      <c r="J333" t="s">
        <v>241</v>
      </c>
      <c r="K333" t="s">
        <v>241</v>
      </c>
      <c r="L333">
        <v>191.6</v>
      </c>
    </row>
    <row r="334" spans="1:12" x14ac:dyDescent="0.25">
      <c r="A334">
        <v>2025</v>
      </c>
      <c r="B334">
        <v>1</v>
      </c>
      <c r="C334" t="s">
        <v>270</v>
      </c>
      <c r="D334" t="s">
        <v>83</v>
      </c>
      <c r="E334" t="s">
        <v>84</v>
      </c>
      <c r="F334" t="s">
        <v>325</v>
      </c>
      <c r="G334">
        <v>12532</v>
      </c>
      <c r="H334" t="s">
        <v>16</v>
      </c>
      <c r="I334" t="s">
        <v>276</v>
      </c>
      <c r="J334" t="s">
        <v>277</v>
      </c>
      <c r="K334" t="s">
        <v>278</v>
      </c>
      <c r="L334">
        <v>9009.18</v>
      </c>
    </row>
    <row r="335" spans="1:12" x14ac:dyDescent="0.25">
      <c r="A335">
        <v>2025</v>
      </c>
      <c r="B335">
        <v>1</v>
      </c>
      <c r="C335" t="s">
        <v>270</v>
      </c>
      <c r="D335" t="s">
        <v>83</v>
      </c>
      <c r="E335" t="s">
        <v>84</v>
      </c>
      <c r="F335" t="s">
        <v>325</v>
      </c>
      <c r="G335">
        <v>1194</v>
      </c>
      <c r="H335" t="s">
        <v>16</v>
      </c>
      <c r="I335" t="s">
        <v>244</v>
      </c>
      <c r="J335" t="s">
        <v>273</v>
      </c>
      <c r="K335" t="s">
        <v>245</v>
      </c>
      <c r="L335">
        <v>545.79</v>
      </c>
    </row>
    <row r="336" spans="1:12" x14ac:dyDescent="0.25">
      <c r="A336">
        <v>2025</v>
      </c>
      <c r="B336">
        <v>1</v>
      </c>
      <c r="C336" t="s">
        <v>270</v>
      </c>
      <c r="D336" t="s">
        <v>83</v>
      </c>
      <c r="E336" t="s">
        <v>84</v>
      </c>
      <c r="F336" t="s">
        <v>325</v>
      </c>
      <c r="G336">
        <v>1087</v>
      </c>
      <c r="H336" t="s">
        <v>16</v>
      </c>
      <c r="I336" t="s">
        <v>279</v>
      </c>
      <c r="J336" t="s">
        <v>286</v>
      </c>
      <c r="K336" t="s">
        <v>280</v>
      </c>
      <c r="L336">
        <v>736.73</v>
      </c>
    </row>
    <row r="337" spans="1:12" x14ac:dyDescent="0.25">
      <c r="A337">
        <v>2025</v>
      </c>
      <c r="B337">
        <v>1</v>
      </c>
      <c r="C337" t="s">
        <v>270</v>
      </c>
      <c r="D337" t="s">
        <v>83</v>
      </c>
      <c r="E337" t="s">
        <v>84</v>
      </c>
      <c r="F337" t="s">
        <v>325</v>
      </c>
      <c r="G337">
        <v>2003</v>
      </c>
      <c r="H337" t="s">
        <v>16</v>
      </c>
      <c r="I337" t="s">
        <v>281</v>
      </c>
      <c r="J337" t="s">
        <v>282</v>
      </c>
      <c r="K337" t="s">
        <v>283</v>
      </c>
      <c r="L337">
        <v>653.06000000000006</v>
      </c>
    </row>
    <row r="338" spans="1:12" x14ac:dyDescent="0.25">
      <c r="A338">
        <v>2025</v>
      </c>
      <c r="B338">
        <v>1</v>
      </c>
      <c r="C338" t="s">
        <v>270</v>
      </c>
      <c r="D338" t="s">
        <v>326</v>
      </c>
      <c r="E338" t="s">
        <v>87</v>
      </c>
      <c r="F338" t="s">
        <v>327</v>
      </c>
      <c r="G338">
        <v>29986</v>
      </c>
      <c r="H338" t="s">
        <v>16</v>
      </c>
      <c r="I338" t="s">
        <v>129</v>
      </c>
      <c r="J338" t="s">
        <v>238</v>
      </c>
      <c r="K338" t="s">
        <v>130</v>
      </c>
    </row>
    <row r="339" spans="1:12" x14ac:dyDescent="0.25">
      <c r="A339">
        <v>2025</v>
      </c>
      <c r="B339">
        <v>1</v>
      </c>
      <c r="C339" t="s">
        <v>270</v>
      </c>
      <c r="D339" t="s">
        <v>326</v>
      </c>
      <c r="E339" t="s">
        <v>87</v>
      </c>
      <c r="F339" t="s">
        <v>327</v>
      </c>
      <c r="G339">
        <v>3656</v>
      </c>
      <c r="H339" t="s">
        <v>16</v>
      </c>
      <c r="I339" t="s">
        <v>123</v>
      </c>
      <c r="J339" t="s">
        <v>124</v>
      </c>
      <c r="K339" t="s">
        <v>125</v>
      </c>
      <c r="L339">
        <v>35773.33</v>
      </c>
    </row>
    <row r="340" spans="1:12" x14ac:dyDescent="0.25">
      <c r="A340">
        <v>2025</v>
      </c>
      <c r="B340">
        <v>1</v>
      </c>
      <c r="C340" t="s">
        <v>270</v>
      </c>
      <c r="D340" t="s">
        <v>326</v>
      </c>
      <c r="E340" t="s">
        <v>87</v>
      </c>
      <c r="F340" t="s">
        <v>327</v>
      </c>
      <c r="I340" t="s">
        <v>239</v>
      </c>
      <c r="J340" t="s">
        <v>241</v>
      </c>
      <c r="K340" t="s">
        <v>241</v>
      </c>
      <c r="L340">
        <v>527.44000000000005</v>
      </c>
    </row>
    <row r="341" spans="1:12" x14ac:dyDescent="0.25">
      <c r="A341">
        <v>2025</v>
      </c>
      <c r="B341">
        <v>1</v>
      </c>
      <c r="C341" t="s">
        <v>270</v>
      </c>
      <c r="D341" t="s">
        <v>326</v>
      </c>
      <c r="E341" t="s">
        <v>87</v>
      </c>
      <c r="F341" t="s">
        <v>327</v>
      </c>
      <c r="G341">
        <v>12952</v>
      </c>
      <c r="H341" t="s">
        <v>16</v>
      </c>
      <c r="I341" t="s">
        <v>276</v>
      </c>
      <c r="J341" t="s">
        <v>277</v>
      </c>
      <c r="K341" t="s">
        <v>278</v>
      </c>
      <c r="L341">
        <v>11168.65</v>
      </c>
    </row>
    <row r="342" spans="1:12" x14ac:dyDescent="0.25">
      <c r="A342">
        <v>2025</v>
      </c>
      <c r="B342">
        <v>1</v>
      </c>
      <c r="C342" t="s">
        <v>270</v>
      </c>
      <c r="D342" t="s">
        <v>326</v>
      </c>
      <c r="E342" t="s">
        <v>87</v>
      </c>
      <c r="F342" t="s">
        <v>327</v>
      </c>
      <c r="G342">
        <v>1077</v>
      </c>
      <c r="H342" t="s">
        <v>16</v>
      </c>
      <c r="I342" t="s">
        <v>244</v>
      </c>
      <c r="J342" t="s">
        <v>273</v>
      </c>
      <c r="K342" t="s">
        <v>245</v>
      </c>
      <c r="L342">
        <v>167.04</v>
      </c>
    </row>
    <row r="343" spans="1:12" x14ac:dyDescent="0.25">
      <c r="A343">
        <v>2025</v>
      </c>
      <c r="B343">
        <v>1</v>
      </c>
      <c r="C343" t="s">
        <v>270</v>
      </c>
      <c r="D343" t="s">
        <v>326</v>
      </c>
      <c r="E343" t="s">
        <v>87</v>
      </c>
      <c r="F343" t="s">
        <v>327</v>
      </c>
      <c r="G343">
        <v>1107</v>
      </c>
      <c r="H343" t="s">
        <v>16</v>
      </c>
      <c r="I343" t="s">
        <v>279</v>
      </c>
      <c r="J343" t="s">
        <v>286</v>
      </c>
      <c r="K343" t="s">
        <v>280</v>
      </c>
      <c r="L343">
        <v>736.73</v>
      </c>
    </row>
    <row r="344" spans="1:12" x14ac:dyDescent="0.25">
      <c r="A344">
        <v>2025</v>
      </c>
      <c r="B344">
        <v>1</v>
      </c>
      <c r="C344" t="s">
        <v>270</v>
      </c>
      <c r="D344" t="s">
        <v>326</v>
      </c>
      <c r="E344" t="s">
        <v>87</v>
      </c>
      <c r="F344" t="s">
        <v>327</v>
      </c>
      <c r="G344">
        <v>3250</v>
      </c>
      <c r="H344" t="s">
        <v>16</v>
      </c>
      <c r="I344" t="s">
        <v>281</v>
      </c>
      <c r="J344" t="s">
        <v>282</v>
      </c>
      <c r="K344" t="s">
        <v>283</v>
      </c>
      <c r="L344">
        <v>1564.31</v>
      </c>
    </row>
    <row r="345" spans="1:12" x14ac:dyDescent="0.25">
      <c r="A345">
        <v>2025</v>
      </c>
      <c r="B345">
        <v>1</v>
      </c>
      <c r="C345" t="s">
        <v>270</v>
      </c>
      <c r="D345" t="s">
        <v>328</v>
      </c>
      <c r="E345" t="s">
        <v>90</v>
      </c>
      <c r="F345" t="s">
        <v>329</v>
      </c>
      <c r="G345">
        <v>31565</v>
      </c>
      <c r="H345" t="s">
        <v>16</v>
      </c>
      <c r="I345" t="s">
        <v>129</v>
      </c>
      <c r="J345" t="s">
        <v>238</v>
      </c>
      <c r="K345" t="s">
        <v>130</v>
      </c>
    </row>
    <row r="346" spans="1:12" x14ac:dyDescent="0.25">
      <c r="A346">
        <v>2025</v>
      </c>
      <c r="B346">
        <v>1</v>
      </c>
      <c r="C346" t="s">
        <v>270</v>
      </c>
      <c r="D346" t="s">
        <v>328</v>
      </c>
      <c r="E346" t="s">
        <v>90</v>
      </c>
      <c r="F346" t="s">
        <v>329</v>
      </c>
      <c r="G346">
        <v>3576</v>
      </c>
      <c r="H346" t="s">
        <v>16</v>
      </c>
      <c r="I346" t="s">
        <v>123</v>
      </c>
      <c r="J346" t="s">
        <v>124</v>
      </c>
      <c r="K346" t="s">
        <v>125</v>
      </c>
      <c r="L346">
        <v>37931.390000000007</v>
      </c>
    </row>
    <row r="347" spans="1:12" x14ac:dyDescent="0.25">
      <c r="A347">
        <v>2025</v>
      </c>
      <c r="B347">
        <v>1</v>
      </c>
      <c r="C347" t="s">
        <v>270</v>
      </c>
      <c r="D347" t="s">
        <v>328</v>
      </c>
      <c r="E347" t="s">
        <v>90</v>
      </c>
      <c r="F347" t="s">
        <v>329</v>
      </c>
      <c r="I347" t="s">
        <v>239</v>
      </c>
      <c r="J347" t="s">
        <v>241</v>
      </c>
      <c r="K347" t="s">
        <v>241</v>
      </c>
      <c r="L347">
        <v>634.26</v>
      </c>
    </row>
    <row r="348" spans="1:12" x14ac:dyDescent="0.25">
      <c r="A348">
        <v>2025</v>
      </c>
      <c r="B348">
        <v>1</v>
      </c>
      <c r="C348" t="s">
        <v>270</v>
      </c>
      <c r="D348" t="s">
        <v>328</v>
      </c>
      <c r="E348" t="s">
        <v>90</v>
      </c>
      <c r="F348" t="s">
        <v>329</v>
      </c>
      <c r="G348">
        <v>17222</v>
      </c>
      <c r="H348" t="s">
        <v>16</v>
      </c>
      <c r="I348" t="s">
        <v>276</v>
      </c>
      <c r="J348" t="s">
        <v>277</v>
      </c>
      <c r="K348" t="s">
        <v>278</v>
      </c>
      <c r="L348">
        <v>1295.3800000000001</v>
      </c>
    </row>
    <row r="349" spans="1:12" x14ac:dyDescent="0.25">
      <c r="A349">
        <v>2025</v>
      </c>
      <c r="B349">
        <v>1</v>
      </c>
      <c r="C349" t="s">
        <v>270</v>
      </c>
      <c r="D349" t="s">
        <v>328</v>
      </c>
      <c r="E349" t="s">
        <v>90</v>
      </c>
      <c r="F349" t="s">
        <v>329</v>
      </c>
      <c r="G349">
        <v>1142</v>
      </c>
      <c r="H349" t="s">
        <v>16</v>
      </c>
      <c r="I349" t="s">
        <v>244</v>
      </c>
      <c r="J349" t="s">
        <v>273</v>
      </c>
      <c r="K349" t="s">
        <v>245</v>
      </c>
      <c r="L349">
        <v>275.33999999999997</v>
      </c>
    </row>
    <row r="350" spans="1:12" x14ac:dyDescent="0.25">
      <c r="A350">
        <v>2025</v>
      </c>
      <c r="B350">
        <v>1</v>
      </c>
      <c r="C350" t="s">
        <v>270</v>
      </c>
      <c r="D350" t="s">
        <v>328</v>
      </c>
      <c r="E350" t="s">
        <v>90</v>
      </c>
      <c r="F350" t="s">
        <v>329</v>
      </c>
      <c r="G350">
        <v>1187</v>
      </c>
      <c r="H350" t="s">
        <v>16</v>
      </c>
      <c r="I350" t="s">
        <v>279</v>
      </c>
      <c r="J350" t="s">
        <v>286</v>
      </c>
      <c r="K350" t="s">
        <v>280</v>
      </c>
      <c r="L350">
        <v>736.73</v>
      </c>
    </row>
    <row r="351" spans="1:12" x14ac:dyDescent="0.25">
      <c r="A351">
        <v>2025</v>
      </c>
      <c r="B351">
        <v>1</v>
      </c>
      <c r="C351" t="s">
        <v>270</v>
      </c>
      <c r="D351" t="s">
        <v>328</v>
      </c>
      <c r="E351" t="s">
        <v>90</v>
      </c>
      <c r="F351" t="s">
        <v>329</v>
      </c>
      <c r="G351">
        <v>3136</v>
      </c>
      <c r="H351" t="s">
        <v>16</v>
      </c>
      <c r="I351" t="s">
        <v>281</v>
      </c>
      <c r="J351" t="s">
        <v>282</v>
      </c>
      <c r="K351" t="s">
        <v>283</v>
      </c>
      <c r="L351">
        <v>1729.6200000000001</v>
      </c>
    </row>
    <row r="352" spans="1:12" x14ac:dyDescent="0.25">
      <c r="A352">
        <v>2025</v>
      </c>
      <c r="B352">
        <v>1</v>
      </c>
      <c r="C352" t="s">
        <v>270</v>
      </c>
      <c r="D352" t="s">
        <v>330</v>
      </c>
      <c r="E352" t="s">
        <v>93</v>
      </c>
      <c r="F352" t="s">
        <v>331</v>
      </c>
      <c r="G352">
        <v>30521</v>
      </c>
      <c r="H352" t="s">
        <v>16</v>
      </c>
      <c r="I352" t="s">
        <v>129</v>
      </c>
      <c r="J352" t="s">
        <v>238</v>
      </c>
      <c r="K352" t="s">
        <v>130</v>
      </c>
    </row>
    <row r="353" spans="1:12" x14ac:dyDescent="0.25">
      <c r="A353">
        <v>2025</v>
      </c>
      <c r="B353">
        <v>1</v>
      </c>
      <c r="C353" t="s">
        <v>270</v>
      </c>
      <c r="D353" t="s">
        <v>330</v>
      </c>
      <c r="E353" t="s">
        <v>93</v>
      </c>
      <c r="F353" t="s">
        <v>331</v>
      </c>
      <c r="G353">
        <v>10493</v>
      </c>
      <c r="H353" t="s">
        <v>16</v>
      </c>
      <c r="I353" t="s">
        <v>123</v>
      </c>
      <c r="J353" t="s">
        <v>124</v>
      </c>
      <c r="K353" t="s">
        <v>125</v>
      </c>
      <c r="L353">
        <v>36495.100000000006</v>
      </c>
    </row>
    <row r="354" spans="1:12" x14ac:dyDescent="0.25">
      <c r="A354">
        <v>2025</v>
      </c>
      <c r="B354">
        <v>1</v>
      </c>
      <c r="C354" t="s">
        <v>270</v>
      </c>
      <c r="D354" t="s">
        <v>330</v>
      </c>
      <c r="E354" t="s">
        <v>93</v>
      </c>
      <c r="F354" t="s">
        <v>331</v>
      </c>
      <c r="I354" t="s">
        <v>239</v>
      </c>
      <c r="J354" t="s">
        <v>241</v>
      </c>
      <c r="K354" t="s">
        <v>241</v>
      </c>
      <c r="L354">
        <v>410.59</v>
      </c>
    </row>
    <row r="355" spans="1:12" x14ac:dyDescent="0.25">
      <c r="A355">
        <v>2025</v>
      </c>
      <c r="B355">
        <v>1</v>
      </c>
      <c r="C355" t="s">
        <v>270</v>
      </c>
      <c r="D355" t="s">
        <v>330</v>
      </c>
      <c r="E355" t="s">
        <v>93</v>
      </c>
      <c r="F355" t="s">
        <v>331</v>
      </c>
      <c r="G355">
        <v>13172</v>
      </c>
      <c r="H355" t="s">
        <v>16</v>
      </c>
      <c r="I355" t="s">
        <v>276</v>
      </c>
      <c r="J355" t="s">
        <v>277</v>
      </c>
      <c r="K355" t="s">
        <v>278</v>
      </c>
      <c r="L355">
        <v>19300.09</v>
      </c>
    </row>
    <row r="356" spans="1:12" x14ac:dyDescent="0.25">
      <c r="A356">
        <v>2025</v>
      </c>
      <c r="B356">
        <v>1</v>
      </c>
      <c r="C356" t="s">
        <v>270</v>
      </c>
      <c r="D356" t="s">
        <v>330</v>
      </c>
      <c r="E356" t="s">
        <v>93</v>
      </c>
      <c r="F356" t="s">
        <v>331</v>
      </c>
      <c r="G356">
        <v>1056</v>
      </c>
      <c r="H356" t="s">
        <v>16</v>
      </c>
      <c r="I356" t="s">
        <v>244</v>
      </c>
      <c r="J356" t="s">
        <v>273</v>
      </c>
      <c r="K356" t="s">
        <v>245</v>
      </c>
      <c r="L356">
        <v>1178.7</v>
      </c>
    </row>
    <row r="357" spans="1:12" x14ac:dyDescent="0.25">
      <c r="A357">
        <v>2025</v>
      </c>
      <c r="B357">
        <v>1</v>
      </c>
      <c r="C357" t="s">
        <v>270</v>
      </c>
      <c r="D357" t="s">
        <v>330</v>
      </c>
      <c r="E357" t="s">
        <v>93</v>
      </c>
      <c r="F357" t="s">
        <v>331</v>
      </c>
      <c r="G357">
        <v>1257</v>
      </c>
      <c r="H357" t="s">
        <v>16</v>
      </c>
      <c r="I357" t="s">
        <v>279</v>
      </c>
      <c r="J357" t="s">
        <v>286</v>
      </c>
      <c r="K357" t="s">
        <v>280</v>
      </c>
      <c r="L357">
        <v>736.78</v>
      </c>
    </row>
    <row r="358" spans="1:12" x14ac:dyDescent="0.25">
      <c r="A358">
        <v>2025</v>
      </c>
      <c r="B358">
        <v>1</v>
      </c>
      <c r="C358" t="s">
        <v>270</v>
      </c>
      <c r="D358" t="s">
        <v>330</v>
      </c>
      <c r="E358" t="s">
        <v>93</v>
      </c>
      <c r="F358" t="s">
        <v>331</v>
      </c>
      <c r="G358">
        <v>3907</v>
      </c>
      <c r="H358" t="s">
        <v>16</v>
      </c>
      <c r="I358" t="s">
        <v>281</v>
      </c>
      <c r="J358" t="s">
        <v>282</v>
      </c>
      <c r="K358" t="s">
        <v>283</v>
      </c>
      <c r="L358">
        <v>2048.73</v>
      </c>
    </row>
    <row r="359" spans="1:12" x14ac:dyDescent="0.25">
      <c r="A359">
        <v>2025</v>
      </c>
      <c r="B359">
        <v>1</v>
      </c>
      <c r="C359" t="s">
        <v>270</v>
      </c>
      <c r="D359" t="s">
        <v>95</v>
      </c>
      <c r="E359" t="s">
        <v>96</v>
      </c>
      <c r="F359" t="s">
        <v>332</v>
      </c>
      <c r="G359">
        <v>30355</v>
      </c>
      <c r="H359" t="s">
        <v>16</v>
      </c>
      <c r="I359" t="s">
        <v>129</v>
      </c>
      <c r="J359" t="s">
        <v>238</v>
      </c>
      <c r="K359" t="s">
        <v>130</v>
      </c>
    </row>
    <row r="360" spans="1:12" x14ac:dyDescent="0.25">
      <c r="A360">
        <v>2025</v>
      </c>
      <c r="B360">
        <v>1</v>
      </c>
      <c r="C360" t="s">
        <v>270</v>
      </c>
      <c r="D360" t="s">
        <v>95</v>
      </c>
      <c r="E360" t="s">
        <v>96</v>
      </c>
      <c r="F360" t="s">
        <v>332</v>
      </c>
      <c r="G360">
        <v>5769</v>
      </c>
      <c r="H360" t="s">
        <v>16</v>
      </c>
      <c r="I360" t="s">
        <v>123</v>
      </c>
      <c r="J360" t="s">
        <v>124</v>
      </c>
      <c r="K360" t="s">
        <v>125</v>
      </c>
      <c r="L360">
        <v>35794.03</v>
      </c>
    </row>
    <row r="361" spans="1:12" x14ac:dyDescent="0.25">
      <c r="A361">
        <v>2025</v>
      </c>
      <c r="B361">
        <v>1</v>
      </c>
      <c r="C361" t="s">
        <v>270</v>
      </c>
      <c r="D361" t="s">
        <v>95</v>
      </c>
      <c r="E361" t="s">
        <v>96</v>
      </c>
      <c r="F361" t="s">
        <v>332</v>
      </c>
      <c r="I361" t="s">
        <v>239</v>
      </c>
      <c r="J361" t="s">
        <v>241</v>
      </c>
      <c r="K361" t="s">
        <v>241</v>
      </c>
      <c r="L361">
        <v>429.78</v>
      </c>
    </row>
    <row r="362" spans="1:12" x14ac:dyDescent="0.25">
      <c r="A362">
        <v>2025</v>
      </c>
      <c r="B362">
        <v>1</v>
      </c>
      <c r="C362" t="s">
        <v>270</v>
      </c>
      <c r="D362" t="s">
        <v>95</v>
      </c>
      <c r="E362" t="s">
        <v>96</v>
      </c>
      <c r="F362" t="s">
        <v>332</v>
      </c>
      <c r="G362">
        <v>12045</v>
      </c>
      <c r="H362" t="s">
        <v>16</v>
      </c>
      <c r="I362" t="s">
        <v>276</v>
      </c>
      <c r="J362" t="s">
        <v>277</v>
      </c>
      <c r="K362" t="s">
        <v>278</v>
      </c>
      <c r="L362">
        <v>13681.27</v>
      </c>
    </row>
    <row r="363" spans="1:12" x14ac:dyDescent="0.25">
      <c r="A363">
        <v>2025</v>
      </c>
      <c r="B363">
        <v>1</v>
      </c>
      <c r="C363" t="s">
        <v>270</v>
      </c>
      <c r="D363" t="s">
        <v>95</v>
      </c>
      <c r="E363" t="s">
        <v>96</v>
      </c>
      <c r="F363" t="s">
        <v>332</v>
      </c>
      <c r="G363">
        <v>994</v>
      </c>
      <c r="H363" t="s">
        <v>16</v>
      </c>
      <c r="I363" t="s">
        <v>244</v>
      </c>
      <c r="J363" t="s">
        <v>273</v>
      </c>
      <c r="K363" t="s">
        <v>245</v>
      </c>
      <c r="L363">
        <v>766.15</v>
      </c>
    </row>
    <row r="364" spans="1:12" x14ac:dyDescent="0.25">
      <c r="A364">
        <v>2025</v>
      </c>
      <c r="B364">
        <v>1</v>
      </c>
      <c r="C364" t="s">
        <v>270</v>
      </c>
      <c r="D364" t="s">
        <v>95</v>
      </c>
      <c r="E364" t="s">
        <v>96</v>
      </c>
      <c r="F364" t="s">
        <v>332</v>
      </c>
      <c r="G364">
        <v>1277</v>
      </c>
      <c r="H364" t="s">
        <v>16</v>
      </c>
      <c r="I364" t="s">
        <v>279</v>
      </c>
      <c r="J364" t="s">
        <v>286</v>
      </c>
      <c r="K364" t="s">
        <v>280</v>
      </c>
      <c r="L364">
        <v>1105.0899999999999</v>
      </c>
    </row>
    <row r="365" spans="1:12" x14ac:dyDescent="0.25">
      <c r="A365">
        <v>2025</v>
      </c>
      <c r="B365">
        <v>1</v>
      </c>
      <c r="C365" t="s">
        <v>270</v>
      </c>
      <c r="D365" t="s">
        <v>95</v>
      </c>
      <c r="E365" t="s">
        <v>96</v>
      </c>
      <c r="F365" t="s">
        <v>332</v>
      </c>
      <c r="G365">
        <v>3961</v>
      </c>
      <c r="H365" t="s">
        <v>16</v>
      </c>
      <c r="I365" t="s">
        <v>281</v>
      </c>
      <c r="J365" t="s">
        <v>282</v>
      </c>
      <c r="K365" t="s">
        <v>283</v>
      </c>
      <c r="L365">
        <v>1781.9099999999999</v>
      </c>
    </row>
    <row r="366" spans="1:12" x14ac:dyDescent="0.25">
      <c r="A366">
        <v>2025</v>
      </c>
      <c r="B366">
        <v>1</v>
      </c>
      <c r="C366" t="s">
        <v>270</v>
      </c>
      <c r="D366" t="s">
        <v>333</v>
      </c>
      <c r="E366" t="s">
        <v>99</v>
      </c>
      <c r="F366" t="s">
        <v>334</v>
      </c>
      <c r="G366">
        <v>29257</v>
      </c>
      <c r="H366" t="s">
        <v>16</v>
      </c>
      <c r="I366" t="s">
        <v>129</v>
      </c>
      <c r="J366" t="s">
        <v>238</v>
      </c>
      <c r="K366" t="s">
        <v>130</v>
      </c>
      <c r="L366">
        <v>5335.06</v>
      </c>
    </row>
    <row r="367" spans="1:12" x14ac:dyDescent="0.25">
      <c r="A367">
        <v>2025</v>
      </c>
      <c r="B367">
        <v>1</v>
      </c>
      <c r="C367" t="s">
        <v>270</v>
      </c>
      <c r="D367" t="s">
        <v>333</v>
      </c>
      <c r="E367" t="s">
        <v>99</v>
      </c>
      <c r="F367" t="s">
        <v>334</v>
      </c>
      <c r="G367">
        <v>8109</v>
      </c>
      <c r="H367" t="s">
        <v>16</v>
      </c>
      <c r="I367" t="s">
        <v>123</v>
      </c>
      <c r="J367" t="s">
        <v>124</v>
      </c>
      <c r="K367" t="s">
        <v>125</v>
      </c>
      <c r="L367">
        <v>35208.03</v>
      </c>
    </row>
    <row r="368" spans="1:12" x14ac:dyDescent="0.25">
      <c r="A368">
        <v>2025</v>
      </c>
      <c r="B368">
        <v>1</v>
      </c>
      <c r="C368" t="s">
        <v>270</v>
      </c>
      <c r="D368" t="s">
        <v>333</v>
      </c>
      <c r="E368" t="s">
        <v>99</v>
      </c>
      <c r="F368" t="s">
        <v>334</v>
      </c>
      <c r="I368" t="s">
        <v>239</v>
      </c>
      <c r="J368" t="s">
        <v>241</v>
      </c>
      <c r="K368" t="s">
        <v>241</v>
      </c>
      <c r="L368">
        <v>687.16</v>
      </c>
    </row>
    <row r="369" spans="1:12" x14ac:dyDescent="0.25">
      <c r="A369">
        <v>2025</v>
      </c>
      <c r="B369">
        <v>1</v>
      </c>
      <c r="C369" t="s">
        <v>270</v>
      </c>
      <c r="D369" t="s">
        <v>333</v>
      </c>
      <c r="E369" t="s">
        <v>99</v>
      </c>
      <c r="F369" t="s">
        <v>334</v>
      </c>
      <c r="G369">
        <v>13757</v>
      </c>
      <c r="H369" t="s">
        <v>16</v>
      </c>
      <c r="I369" t="s">
        <v>276</v>
      </c>
      <c r="J369" t="s">
        <v>277</v>
      </c>
      <c r="K369" t="s">
        <v>278</v>
      </c>
      <c r="L369">
        <v>7679.6299999999992</v>
      </c>
    </row>
    <row r="370" spans="1:12" x14ac:dyDescent="0.25">
      <c r="A370">
        <v>2025</v>
      </c>
      <c r="B370">
        <v>1</v>
      </c>
      <c r="C370" t="s">
        <v>270</v>
      </c>
      <c r="D370" t="s">
        <v>333</v>
      </c>
      <c r="E370" t="s">
        <v>99</v>
      </c>
      <c r="F370" t="s">
        <v>334</v>
      </c>
      <c r="G370">
        <v>1063</v>
      </c>
      <c r="H370" t="s">
        <v>16</v>
      </c>
      <c r="I370" t="s">
        <v>244</v>
      </c>
      <c r="J370" t="s">
        <v>273</v>
      </c>
      <c r="K370" t="s">
        <v>245</v>
      </c>
      <c r="L370">
        <v>692.81</v>
      </c>
    </row>
    <row r="371" spans="1:12" x14ac:dyDescent="0.25">
      <c r="A371">
        <v>2025</v>
      </c>
      <c r="B371">
        <v>1</v>
      </c>
      <c r="C371" t="s">
        <v>270</v>
      </c>
      <c r="D371" t="s">
        <v>333</v>
      </c>
      <c r="E371" t="s">
        <v>99</v>
      </c>
      <c r="F371" t="s">
        <v>334</v>
      </c>
      <c r="G371">
        <v>1087</v>
      </c>
      <c r="H371" t="s">
        <v>16</v>
      </c>
      <c r="I371" t="s">
        <v>279</v>
      </c>
      <c r="J371" t="s">
        <v>286</v>
      </c>
      <c r="K371" t="s">
        <v>280</v>
      </c>
      <c r="L371">
        <v>736.73</v>
      </c>
    </row>
    <row r="372" spans="1:12" x14ac:dyDescent="0.25">
      <c r="A372">
        <v>2025</v>
      </c>
      <c r="B372">
        <v>1</v>
      </c>
      <c r="C372" t="s">
        <v>270</v>
      </c>
      <c r="D372" t="s">
        <v>333</v>
      </c>
      <c r="E372" t="s">
        <v>99</v>
      </c>
      <c r="F372" t="s">
        <v>334</v>
      </c>
      <c r="G372">
        <v>4339</v>
      </c>
      <c r="H372" t="s">
        <v>16</v>
      </c>
      <c r="I372" t="s">
        <v>281</v>
      </c>
      <c r="J372" t="s">
        <v>282</v>
      </c>
      <c r="K372" t="s">
        <v>283</v>
      </c>
      <c r="L372">
        <v>1878.58</v>
      </c>
    </row>
    <row r="373" spans="1:12" x14ac:dyDescent="0.25">
      <c r="A373">
        <v>2025</v>
      </c>
      <c r="B373">
        <v>1</v>
      </c>
      <c r="C373" t="s">
        <v>270</v>
      </c>
      <c r="D373" t="s">
        <v>335</v>
      </c>
      <c r="E373" t="s">
        <v>102</v>
      </c>
      <c r="F373" t="s">
        <v>336</v>
      </c>
      <c r="G373">
        <v>29308</v>
      </c>
      <c r="H373" t="s">
        <v>16</v>
      </c>
      <c r="I373" t="s">
        <v>129</v>
      </c>
      <c r="J373" t="s">
        <v>238</v>
      </c>
      <c r="K373" t="s">
        <v>130</v>
      </c>
    </row>
    <row r="374" spans="1:12" x14ac:dyDescent="0.25">
      <c r="A374">
        <v>2025</v>
      </c>
      <c r="B374">
        <v>1</v>
      </c>
      <c r="C374" t="s">
        <v>270</v>
      </c>
      <c r="D374" t="s">
        <v>335</v>
      </c>
      <c r="E374" t="s">
        <v>102</v>
      </c>
      <c r="F374" t="s">
        <v>336</v>
      </c>
      <c r="G374">
        <v>3645</v>
      </c>
      <c r="H374" t="s">
        <v>16</v>
      </c>
      <c r="I374" t="s">
        <v>123</v>
      </c>
      <c r="J374" t="s">
        <v>124</v>
      </c>
      <c r="K374" t="s">
        <v>125</v>
      </c>
      <c r="L374">
        <v>35227.1</v>
      </c>
    </row>
    <row r="375" spans="1:12" x14ac:dyDescent="0.25">
      <c r="A375">
        <v>2025</v>
      </c>
      <c r="B375">
        <v>1</v>
      </c>
      <c r="C375" t="s">
        <v>270</v>
      </c>
      <c r="D375" t="s">
        <v>335</v>
      </c>
      <c r="E375" t="s">
        <v>102</v>
      </c>
      <c r="F375" t="s">
        <v>336</v>
      </c>
      <c r="I375" t="s">
        <v>239</v>
      </c>
      <c r="J375" t="s">
        <v>241</v>
      </c>
      <c r="K375" t="s">
        <v>241</v>
      </c>
      <c r="L375">
        <v>861.3</v>
      </c>
    </row>
    <row r="376" spans="1:12" x14ac:dyDescent="0.25">
      <c r="A376">
        <v>2025</v>
      </c>
      <c r="B376">
        <v>1</v>
      </c>
      <c r="C376" t="s">
        <v>270</v>
      </c>
      <c r="D376" t="s">
        <v>335</v>
      </c>
      <c r="E376" t="s">
        <v>102</v>
      </c>
      <c r="F376" t="s">
        <v>336</v>
      </c>
      <c r="G376">
        <v>15908</v>
      </c>
      <c r="H376" t="s">
        <v>16</v>
      </c>
      <c r="I376" t="s">
        <v>276</v>
      </c>
      <c r="J376" t="s">
        <v>277</v>
      </c>
      <c r="K376" t="s">
        <v>278</v>
      </c>
      <c r="L376">
        <v>3089.62</v>
      </c>
    </row>
    <row r="377" spans="1:12" x14ac:dyDescent="0.25">
      <c r="A377">
        <v>2025</v>
      </c>
      <c r="B377">
        <v>1</v>
      </c>
      <c r="C377" t="s">
        <v>270</v>
      </c>
      <c r="D377" t="s">
        <v>335</v>
      </c>
      <c r="E377" t="s">
        <v>102</v>
      </c>
      <c r="F377" t="s">
        <v>336</v>
      </c>
      <c r="G377">
        <v>991</v>
      </c>
      <c r="H377" t="s">
        <v>16</v>
      </c>
      <c r="I377" t="s">
        <v>244</v>
      </c>
      <c r="J377" t="s">
        <v>273</v>
      </c>
      <c r="K377" t="s">
        <v>245</v>
      </c>
      <c r="L377">
        <v>672.33</v>
      </c>
    </row>
    <row r="378" spans="1:12" x14ac:dyDescent="0.25">
      <c r="A378">
        <v>2025</v>
      </c>
      <c r="B378">
        <v>1</v>
      </c>
      <c r="C378" t="s">
        <v>270</v>
      </c>
      <c r="D378" t="s">
        <v>335</v>
      </c>
      <c r="E378" t="s">
        <v>102</v>
      </c>
      <c r="F378" t="s">
        <v>336</v>
      </c>
      <c r="G378">
        <v>1087</v>
      </c>
      <c r="H378" t="s">
        <v>16</v>
      </c>
      <c r="I378" t="s">
        <v>279</v>
      </c>
      <c r="J378" t="s">
        <v>286</v>
      </c>
      <c r="K378" t="s">
        <v>280</v>
      </c>
      <c r="L378">
        <v>736.73</v>
      </c>
    </row>
    <row r="379" spans="1:12" x14ac:dyDescent="0.25">
      <c r="A379">
        <v>2025</v>
      </c>
      <c r="B379">
        <v>1</v>
      </c>
      <c r="C379" t="s">
        <v>270</v>
      </c>
      <c r="D379" t="s">
        <v>335</v>
      </c>
      <c r="E379" t="s">
        <v>102</v>
      </c>
      <c r="F379" t="s">
        <v>336</v>
      </c>
      <c r="G379">
        <v>4143</v>
      </c>
      <c r="H379" t="s">
        <v>16</v>
      </c>
      <c r="I379" t="s">
        <v>281</v>
      </c>
      <c r="J379" t="s">
        <v>282</v>
      </c>
      <c r="K379" t="s">
        <v>283</v>
      </c>
      <c r="L379">
        <v>2128.4499999999998</v>
      </c>
    </row>
    <row r="380" spans="1:12" x14ac:dyDescent="0.25">
      <c r="A380">
        <v>2025</v>
      </c>
      <c r="B380">
        <v>1</v>
      </c>
      <c r="C380" t="s">
        <v>270</v>
      </c>
      <c r="D380" t="s">
        <v>337</v>
      </c>
      <c r="E380" t="s">
        <v>105</v>
      </c>
      <c r="F380" t="s">
        <v>338</v>
      </c>
      <c r="G380">
        <v>30438</v>
      </c>
      <c r="H380" t="s">
        <v>16</v>
      </c>
      <c r="I380" t="s">
        <v>129</v>
      </c>
      <c r="J380" t="s">
        <v>238</v>
      </c>
      <c r="K380" t="s">
        <v>130</v>
      </c>
    </row>
    <row r="381" spans="1:12" x14ac:dyDescent="0.25">
      <c r="A381">
        <v>2025</v>
      </c>
      <c r="B381">
        <v>1</v>
      </c>
      <c r="C381" t="s">
        <v>270</v>
      </c>
      <c r="D381" t="s">
        <v>337</v>
      </c>
      <c r="E381" t="s">
        <v>105</v>
      </c>
      <c r="F381" t="s">
        <v>338</v>
      </c>
      <c r="G381">
        <v>3926</v>
      </c>
      <c r="H381" t="s">
        <v>16</v>
      </c>
      <c r="I381" t="s">
        <v>123</v>
      </c>
      <c r="J381" t="s">
        <v>124</v>
      </c>
      <c r="K381" t="s">
        <v>125</v>
      </c>
      <c r="L381">
        <v>35936.18</v>
      </c>
    </row>
    <row r="382" spans="1:12" x14ac:dyDescent="0.25">
      <c r="A382">
        <v>2025</v>
      </c>
      <c r="B382">
        <v>1</v>
      </c>
      <c r="C382" t="s">
        <v>270</v>
      </c>
      <c r="D382" t="s">
        <v>337</v>
      </c>
      <c r="E382" t="s">
        <v>105</v>
      </c>
      <c r="F382" t="s">
        <v>338</v>
      </c>
      <c r="I382" t="s">
        <v>239</v>
      </c>
      <c r="J382" t="s">
        <v>241</v>
      </c>
      <c r="K382" t="s">
        <v>241</v>
      </c>
      <c r="L382">
        <v>94.4</v>
      </c>
    </row>
    <row r="383" spans="1:12" x14ac:dyDescent="0.25">
      <c r="A383">
        <v>2025</v>
      </c>
      <c r="B383">
        <v>1</v>
      </c>
      <c r="C383" t="s">
        <v>270</v>
      </c>
      <c r="D383" t="s">
        <v>337</v>
      </c>
      <c r="E383" t="s">
        <v>105</v>
      </c>
      <c r="F383" t="s">
        <v>338</v>
      </c>
      <c r="G383">
        <v>15196</v>
      </c>
      <c r="H383" t="s">
        <v>16</v>
      </c>
      <c r="I383" t="s">
        <v>276</v>
      </c>
      <c r="J383" t="s">
        <v>277</v>
      </c>
      <c r="K383" t="s">
        <v>278</v>
      </c>
      <c r="L383">
        <v>15272.66</v>
      </c>
    </row>
    <row r="384" spans="1:12" x14ac:dyDescent="0.25">
      <c r="A384">
        <v>2025</v>
      </c>
      <c r="B384">
        <v>1</v>
      </c>
      <c r="C384" t="s">
        <v>270</v>
      </c>
      <c r="D384" t="s">
        <v>337</v>
      </c>
      <c r="E384" t="s">
        <v>105</v>
      </c>
      <c r="F384" t="s">
        <v>338</v>
      </c>
      <c r="G384">
        <v>1080</v>
      </c>
      <c r="H384" t="s">
        <v>16</v>
      </c>
      <c r="I384" t="s">
        <v>244</v>
      </c>
      <c r="J384" t="s">
        <v>273</v>
      </c>
      <c r="K384" t="s">
        <v>245</v>
      </c>
      <c r="L384">
        <v>680.31</v>
      </c>
    </row>
    <row r="385" spans="1:12" x14ac:dyDescent="0.25">
      <c r="A385">
        <v>2025</v>
      </c>
      <c r="B385">
        <v>1</v>
      </c>
      <c r="C385" t="s">
        <v>270</v>
      </c>
      <c r="D385" t="s">
        <v>337</v>
      </c>
      <c r="E385" t="s">
        <v>105</v>
      </c>
      <c r="F385" t="s">
        <v>338</v>
      </c>
      <c r="G385">
        <v>1087</v>
      </c>
      <c r="H385" t="s">
        <v>16</v>
      </c>
      <c r="I385" t="s">
        <v>279</v>
      </c>
      <c r="J385" t="s">
        <v>286</v>
      </c>
      <c r="K385" t="s">
        <v>280</v>
      </c>
      <c r="L385">
        <v>736.73</v>
      </c>
    </row>
    <row r="386" spans="1:12" x14ac:dyDescent="0.25">
      <c r="A386">
        <v>2025</v>
      </c>
      <c r="B386">
        <v>1</v>
      </c>
      <c r="C386" t="s">
        <v>270</v>
      </c>
      <c r="D386" t="s">
        <v>337</v>
      </c>
      <c r="E386" t="s">
        <v>105</v>
      </c>
      <c r="F386" t="s">
        <v>338</v>
      </c>
      <c r="G386">
        <v>2507</v>
      </c>
      <c r="H386" t="s">
        <v>16</v>
      </c>
      <c r="I386" t="s">
        <v>281</v>
      </c>
      <c r="J386" t="s">
        <v>282</v>
      </c>
      <c r="K386" t="s">
        <v>283</v>
      </c>
      <c r="L386">
        <v>475.64</v>
      </c>
    </row>
    <row r="387" spans="1:12" x14ac:dyDescent="0.25">
      <c r="A387">
        <v>2025</v>
      </c>
      <c r="B387">
        <v>1</v>
      </c>
      <c r="C387" t="s">
        <v>270</v>
      </c>
      <c r="D387" t="s">
        <v>339</v>
      </c>
      <c r="E387" t="s">
        <v>108</v>
      </c>
      <c r="F387" t="s">
        <v>340</v>
      </c>
      <c r="G387">
        <v>31463</v>
      </c>
      <c r="H387" t="s">
        <v>16</v>
      </c>
      <c r="I387" t="s">
        <v>129</v>
      </c>
      <c r="J387" t="s">
        <v>238</v>
      </c>
      <c r="K387" t="s">
        <v>130</v>
      </c>
    </row>
    <row r="388" spans="1:12" x14ac:dyDescent="0.25">
      <c r="A388">
        <v>2025</v>
      </c>
      <c r="B388">
        <v>1</v>
      </c>
      <c r="C388" t="s">
        <v>270</v>
      </c>
      <c r="D388" t="s">
        <v>339</v>
      </c>
      <c r="E388" t="s">
        <v>108</v>
      </c>
      <c r="F388" t="s">
        <v>340</v>
      </c>
      <c r="G388">
        <v>3660</v>
      </c>
      <c r="H388" t="s">
        <v>16</v>
      </c>
      <c r="I388" t="s">
        <v>123</v>
      </c>
      <c r="J388" t="s">
        <v>124</v>
      </c>
      <c r="K388" t="s">
        <v>125</v>
      </c>
      <c r="L388">
        <v>38222.410000000003</v>
      </c>
    </row>
    <row r="389" spans="1:12" x14ac:dyDescent="0.25">
      <c r="A389">
        <v>2025</v>
      </c>
      <c r="B389">
        <v>1</v>
      </c>
      <c r="C389" t="s">
        <v>270</v>
      </c>
      <c r="D389" t="s">
        <v>339</v>
      </c>
      <c r="E389" t="s">
        <v>108</v>
      </c>
      <c r="F389" t="s">
        <v>340</v>
      </c>
      <c r="I389" t="s">
        <v>239</v>
      </c>
      <c r="J389" t="s">
        <v>241</v>
      </c>
      <c r="K389" t="s">
        <v>241</v>
      </c>
      <c r="L389">
        <v>422.25</v>
      </c>
    </row>
    <row r="390" spans="1:12" x14ac:dyDescent="0.25">
      <c r="A390">
        <v>2025</v>
      </c>
      <c r="B390">
        <v>1</v>
      </c>
      <c r="C390" t="s">
        <v>270</v>
      </c>
      <c r="D390" t="s">
        <v>339</v>
      </c>
      <c r="E390" t="s">
        <v>108</v>
      </c>
      <c r="F390" t="s">
        <v>340</v>
      </c>
      <c r="G390">
        <v>14345</v>
      </c>
      <c r="H390" t="s">
        <v>16</v>
      </c>
      <c r="I390" t="s">
        <v>276</v>
      </c>
      <c r="J390" t="s">
        <v>277</v>
      </c>
      <c r="K390" t="s">
        <v>278</v>
      </c>
      <c r="L390">
        <v>12485.07</v>
      </c>
    </row>
    <row r="391" spans="1:12" x14ac:dyDescent="0.25">
      <c r="A391">
        <v>2025</v>
      </c>
      <c r="B391">
        <v>1</v>
      </c>
      <c r="C391" t="s">
        <v>270</v>
      </c>
      <c r="D391" t="s">
        <v>339</v>
      </c>
      <c r="E391" t="s">
        <v>108</v>
      </c>
      <c r="F391" t="s">
        <v>340</v>
      </c>
      <c r="G391">
        <v>1009</v>
      </c>
      <c r="H391" t="s">
        <v>16</v>
      </c>
      <c r="I391" t="s">
        <v>244</v>
      </c>
      <c r="J391" t="s">
        <v>273</v>
      </c>
      <c r="K391" t="s">
        <v>245</v>
      </c>
      <c r="L391">
        <v>768.76</v>
      </c>
    </row>
    <row r="392" spans="1:12" x14ac:dyDescent="0.25">
      <c r="A392">
        <v>2025</v>
      </c>
      <c r="B392">
        <v>1</v>
      </c>
      <c r="C392" t="s">
        <v>270</v>
      </c>
      <c r="D392" t="s">
        <v>339</v>
      </c>
      <c r="E392" t="s">
        <v>108</v>
      </c>
      <c r="F392" t="s">
        <v>340</v>
      </c>
      <c r="G392">
        <v>1077</v>
      </c>
      <c r="H392" t="s">
        <v>16</v>
      </c>
      <c r="I392" t="s">
        <v>279</v>
      </c>
      <c r="J392" t="s">
        <v>286</v>
      </c>
      <c r="K392" t="s">
        <v>280</v>
      </c>
      <c r="L392">
        <v>894.90000000000009</v>
      </c>
    </row>
    <row r="393" spans="1:12" x14ac:dyDescent="0.25">
      <c r="A393">
        <v>2025</v>
      </c>
      <c r="B393">
        <v>1</v>
      </c>
      <c r="C393" t="s">
        <v>270</v>
      </c>
      <c r="D393" t="s">
        <v>339</v>
      </c>
      <c r="E393" t="s">
        <v>108</v>
      </c>
      <c r="F393" t="s">
        <v>340</v>
      </c>
      <c r="G393">
        <v>2629</v>
      </c>
      <c r="H393" t="s">
        <v>16</v>
      </c>
      <c r="I393" t="s">
        <v>281</v>
      </c>
      <c r="J393" t="s">
        <v>282</v>
      </c>
      <c r="K393" t="s">
        <v>283</v>
      </c>
      <c r="L393">
        <v>1038.05</v>
      </c>
    </row>
    <row r="394" spans="1:12" x14ac:dyDescent="0.25">
      <c r="A394">
        <v>2025</v>
      </c>
      <c r="B394">
        <v>1</v>
      </c>
      <c r="C394" t="s">
        <v>270</v>
      </c>
      <c r="D394" t="s">
        <v>110</v>
      </c>
      <c r="E394" t="s">
        <v>111</v>
      </c>
      <c r="F394" t="s">
        <v>341</v>
      </c>
      <c r="G394">
        <v>44764</v>
      </c>
      <c r="H394" t="s">
        <v>16</v>
      </c>
      <c r="I394" t="s">
        <v>129</v>
      </c>
      <c r="J394" t="s">
        <v>238</v>
      </c>
      <c r="K394" t="s">
        <v>130</v>
      </c>
    </row>
    <row r="395" spans="1:12" x14ac:dyDescent="0.25">
      <c r="A395">
        <v>2025</v>
      </c>
      <c r="B395">
        <v>1</v>
      </c>
      <c r="C395" t="s">
        <v>270</v>
      </c>
      <c r="D395" t="s">
        <v>110</v>
      </c>
      <c r="E395" t="s">
        <v>111</v>
      </c>
      <c r="F395" t="s">
        <v>341</v>
      </c>
      <c r="G395">
        <v>10899</v>
      </c>
      <c r="H395" t="s">
        <v>16</v>
      </c>
      <c r="I395" t="s">
        <v>123</v>
      </c>
      <c r="J395" t="s">
        <v>124</v>
      </c>
      <c r="K395" t="s">
        <v>125</v>
      </c>
      <c r="L395">
        <v>55818.179999999993</v>
      </c>
    </row>
    <row r="396" spans="1:12" x14ac:dyDescent="0.25">
      <c r="A396">
        <v>2025</v>
      </c>
      <c r="B396">
        <v>1</v>
      </c>
      <c r="C396" t="s">
        <v>270</v>
      </c>
      <c r="D396" t="s">
        <v>110</v>
      </c>
      <c r="E396" t="s">
        <v>111</v>
      </c>
      <c r="F396" t="s">
        <v>341</v>
      </c>
      <c r="I396" t="s">
        <v>239</v>
      </c>
      <c r="J396" t="s">
        <v>241</v>
      </c>
      <c r="K396" t="s">
        <v>241</v>
      </c>
      <c r="L396">
        <v>479.25</v>
      </c>
    </row>
    <row r="397" spans="1:12" x14ac:dyDescent="0.25">
      <c r="A397">
        <v>2025</v>
      </c>
      <c r="B397">
        <v>1</v>
      </c>
      <c r="C397" t="s">
        <v>270</v>
      </c>
      <c r="D397" t="s">
        <v>110</v>
      </c>
      <c r="E397" t="s">
        <v>111</v>
      </c>
      <c r="F397" t="s">
        <v>341</v>
      </c>
      <c r="G397">
        <v>13077</v>
      </c>
      <c r="H397" t="s">
        <v>16</v>
      </c>
      <c r="I397" t="s">
        <v>276</v>
      </c>
      <c r="J397" t="s">
        <v>277</v>
      </c>
      <c r="K397" t="s">
        <v>278</v>
      </c>
      <c r="L397">
        <v>13702.77</v>
      </c>
    </row>
    <row r="398" spans="1:12" x14ac:dyDescent="0.25">
      <c r="A398">
        <v>2025</v>
      </c>
      <c r="B398">
        <v>1</v>
      </c>
      <c r="C398" t="s">
        <v>270</v>
      </c>
      <c r="D398" t="s">
        <v>110</v>
      </c>
      <c r="E398" t="s">
        <v>111</v>
      </c>
      <c r="F398" t="s">
        <v>341</v>
      </c>
      <c r="G398">
        <v>688</v>
      </c>
      <c r="H398" t="s">
        <v>16</v>
      </c>
      <c r="I398" t="s">
        <v>244</v>
      </c>
      <c r="J398" t="s">
        <v>273</v>
      </c>
      <c r="K398" t="s">
        <v>245</v>
      </c>
      <c r="L398">
        <v>1120.49</v>
      </c>
    </row>
    <row r="399" spans="1:12" x14ac:dyDescent="0.25">
      <c r="A399">
        <v>2025</v>
      </c>
      <c r="B399">
        <v>1</v>
      </c>
      <c r="C399" t="s">
        <v>270</v>
      </c>
      <c r="D399" t="s">
        <v>110</v>
      </c>
      <c r="E399" t="s">
        <v>111</v>
      </c>
      <c r="F399" t="s">
        <v>341</v>
      </c>
      <c r="G399">
        <v>1177</v>
      </c>
      <c r="H399" t="s">
        <v>16</v>
      </c>
      <c r="I399" t="s">
        <v>279</v>
      </c>
      <c r="J399" t="s">
        <v>286</v>
      </c>
      <c r="K399" t="s">
        <v>280</v>
      </c>
      <c r="L399">
        <v>736.73</v>
      </c>
    </row>
    <row r="400" spans="1:12" x14ac:dyDescent="0.25">
      <c r="A400">
        <v>2025</v>
      </c>
      <c r="B400">
        <v>1</v>
      </c>
      <c r="C400" t="s">
        <v>270</v>
      </c>
      <c r="D400" t="s">
        <v>110</v>
      </c>
      <c r="E400" t="s">
        <v>111</v>
      </c>
      <c r="F400" t="s">
        <v>341</v>
      </c>
      <c r="G400">
        <v>4988</v>
      </c>
      <c r="H400" t="s">
        <v>16</v>
      </c>
      <c r="I400" t="s">
        <v>281</v>
      </c>
      <c r="J400" t="s">
        <v>282</v>
      </c>
      <c r="K400" t="s">
        <v>283</v>
      </c>
      <c r="L400">
        <v>2875.92</v>
      </c>
    </row>
    <row r="401" spans="1:12" x14ac:dyDescent="0.25">
      <c r="A401">
        <v>2025</v>
      </c>
      <c r="B401">
        <v>1</v>
      </c>
      <c r="C401" t="s">
        <v>270</v>
      </c>
      <c r="D401" t="s">
        <v>342</v>
      </c>
      <c r="E401" t="s">
        <v>63</v>
      </c>
      <c r="F401" t="s">
        <v>343</v>
      </c>
      <c r="G401">
        <v>30091</v>
      </c>
      <c r="H401" t="s">
        <v>16</v>
      </c>
      <c r="I401" t="s">
        <v>129</v>
      </c>
      <c r="J401" t="s">
        <v>238</v>
      </c>
      <c r="K401" t="s">
        <v>130</v>
      </c>
    </row>
    <row r="402" spans="1:12" x14ac:dyDescent="0.25">
      <c r="A402">
        <v>2025</v>
      </c>
      <c r="B402">
        <v>1</v>
      </c>
      <c r="C402" t="s">
        <v>270</v>
      </c>
      <c r="D402" t="s">
        <v>342</v>
      </c>
      <c r="E402" t="s">
        <v>63</v>
      </c>
      <c r="F402" t="s">
        <v>343</v>
      </c>
      <c r="G402">
        <v>4674</v>
      </c>
      <c r="H402" t="s">
        <v>16</v>
      </c>
      <c r="I402" t="s">
        <v>123</v>
      </c>
      <c r="J402" t="s">
        <v>124</v>
      </c>
      <c r="K402" t="s">
        <v>125</v>
      </c>
      <c r="L402">
        <v>31328.26</v>
      </c>
    </row>
    <row r="403" spans="1:12" x14ac:dyDescent="0.25">
      <c r="A403">
        <v>2025</v>
      </c>
      <c r="B403">
        <v>1</v>
      </c>
      <c r="C403" t="s">
        <v>270</v>
      </c>
      <c r="D403" t="s">
        <v>342</v>
      </c>
      <c r="E403" t="s">
        <v>63</v>
      </c>
      <c r="F403" t="s">
        <v>343</v>
      </c>
      <c r="I403" t="s">
        <v>239</v>
      </c>
      <c r="J403" t="s">
        <v>241</v>
      </c>
      <c r="K403" t="s">
        <v>241</v>
      </c>
      <c r="L403">
        <v>28.8</v>
      </c>
    </row>
    <row r="404" spans="1:12" x14ac:dyDescent="0.25">
      <c r="A404">
        <v>2025</v>
      </c>
      <c r="B404">
        <v>1</v>
      </c>
      <c r="C404" t="s">
        <v>270</v>
      </c>
      <c r="D404" t="s">
        <v>342</v>
      </c>
      <c r="E404" t="s">
        <v>63</v>
      </c>
      <c r="F404" t="s">
        <v>343</v>
      </c>
      <c r="G404">
        <v>5486</v>
      </c>
      <c r="H404" t="s">
        <v>16</v>
      </c>
      <c r="I404" t="s">
        <v>276</v>
      </c>
      <c r="J404" t="s">
        <v>277</v>
      </c>
      <c r="K404" t="s">
        <v>278</v>
      </c>
      <c r="L404">
        <v>5464.82</v>
      </c>
    </row>
    <row r="405" spans="1:12" x14ac:dyDescent="0.25">
      <c r="A405">
        <v>2025</v>
      </c>
      <c r="B405">
        <v>1</v>
      </c>
      <c r="C405" t="s">
        <v>270</v>
      </c>
      <c r="D405" t="s">
        <v>342</v>
      </c>
      <c r="E405" t="s">
        <v>63</v>
      </c>
      <c r="F405" t="s">
        <v>343</v>
      </c>
      <c r="G405">
        <v>954</v>
      </c>
      <c r="H405" t="s">
        <v>16</v>
      </c>
      <c r="I405" t="s">
        <v>244</v>
      </c>
      <c r="J405" t="s">
        <v>273</v>
      </c>
      <c r="K405" t="s">
        <v>245</v>
      </c>
      <c r="L405">
        <v>847.93000000000006</v>
      </c>
    </row>
    <row r="406" spans="1:12" x14ac:dyDescent="0.25">
      <c r="A406">
        <v>2025</v>
      </c>
      <c r="B406">
        <v>1</v>
      </c>
      <c r="C406" t="s">
        <v>270</v>
      </c>
      <c r="D406" t="s">
        <v>342</v>
      </c>
      <c r="E406" t="s">
        <v>63</v>
      </c>
      <c r="F406" t="s">
        <v>343</v>
      </c>
      <c r="G406">
        <v>1097</v>
      </c>
      <c r="H406" t="s">
        <v>16</v>
      </c>
      <c r="I406" t="s">
        <v>279</v>
      </c>
      <c r="J406" t="s">
        <v>286</v>
      </c>
      <c r="K406" t="s">
        <v>280</v>
      </c>
      <c r="L406">
        <v>736.73</v>
      </c>
    </row>
    <row r="407" spans="1:12" x14ac:dyDescent="0.25">
      <c r="A407">
        <v>2025</v>
      </c>
      <c r="B407">
        <v>1</v>
      </c>
      <c r="C407" t="s">
        <v>270</v>
      </c>
      <c r="D407" t="s">
        <v>342</v>
      </c>
      <c r="E407" t="s">
        <v>63</v>
      </c>
      <c r="F407" t="s">
        <v>343</v>
      </c>
      <c r="G407">
        <v>1045</v>
      </c>
      <c r="H407" t="s">
        <v>16</v>
      </c>
      <c r="I407" t="s">
        <v>281</v>
      </c>
      <c r="J407" t="s">
        <v>282</v>
      </c>
      <c r="K407" t="s">
        <v>283</v>
      </c>
      <c r="L407">
        <v>661.2600000000001</v>
      </c>
    </row>
    <row r="408" spans="1:12" x14ac:dyDescent="0.25">
      <c r="A408">
        <v>2025</v>
      </c>
      <c r="B408">
        <v>1</v>
      </c>
      <c r="C408" t="s">
        <v>270</v>
      </c>
      <c r="D408" t="s">
        <v>344</v>
      </c>
      <c r="E408" t="s">
        <v>167</v>
      </c>
      <c r="F408" t="s">
        <v>345</v>
      </c>
      <c r="G408">
        <v>30280</v>
      </c>
      <c r="H408" t="s">
        <v>16</v>
      </c>
      <c r="I408" t="s">
        <v>129</v>
      </c>
      <c r="J408" t="s">
        <v>238</v>
      </c>
      <c r="K408" t="s">
        <v>130</v>
      </c>
    </row>
    <row r="409" spans="1:12" x14ac:dyDescent="0.25">
      <c r="A409">
        <v>2025</v>
      </c>
      <c r="B409">
        <v>1</v>
      </c>
      <c r="C409" t="s">
        <v>270</v>
      </c>
      <c r="D409" t="s">
        <v>344</v>
      </c>
      <c r="E409" t="s">
        <v>167</v>
      </c>
      <c r="F409" t="s">
        <v>345</v>
      </c>
      <c r="G409">
        <v>13660</v>
      </c>
      <c r="H409" t="s">
        <v>16</v>
      </c>
      <c r="I409" t="s">
        <v>123</v>
      </c>
      <c r="J409" t="s">
        <v>124</v>
      </c>
      <c r="K409" t="s">
        <v>125</v>
      </c>
      <c r="L409">
        <v>36367.33</v>
      </c>
    </row>
    <row r="410" spans="1:12" x14ac:dyDescent="0.25">
      <c r="A410">
        <v>2025</v>
      </c>
      <c r="B410">
        <v>1</v>
      </c>
      <c r="C410" t="s">
        <v>270</v>
      </c>
      <c r="D410" t="s">
        <v>344</v>
      </c>
      <c r="E410" t="s">
        <v>167</v>
      </c>
      <c r="F410" t="s">
        <v>345</v>
      </c>
      <c r="I410" t="s">
        <v>239</v>
      </c>
      <c r="J410" t="s">
        <v>241</v>
      </c>
      <c r="K410" t="s">
        <v>241</v>
      </c>
      <c r="L410">
        <v>185.28</v>
      </c>
    </row>
    <row r="411" spans="1:12" x14ac:dyDescent="0.25">
      <c r="A411">
        <v>2025</v>
      </c>
      <c r="B411">
        <v>1</v>
      </c>
      <c r="C411" t="s">
        <v>270</v>
      </c>
      <c r="D411" t="s">
        <v>344</v>
      </c>
      <c r="E411" t="s">
        <v>167</v>
      </c>
      <c r="F411" t="s">
        <v>345</v>
      </c>
      <c r="G411">
        <v>11945</v>
      </c>
      <c r="H411" t="s">
        <v>16</v>
      </c>
      <c r="I411" t="s">
        <v>276</v>
      </c>
      <c r="J411" t="s">
        <v>277</v>
      </c>
      <c r="K411" t="s">
        <v>278</v>
      </c>
      <c r="L411">
        <v>14104.75</v>
      </c>
    </row>
    <row r="412" spans="1:12" x14ac:dyDescent="0.25">
      <c r="A412">
        <v>2025</v>
      </c>
      <c r="B412">
        <v>1</v>
      </c>
      <c r="C412" t="s">
        <v>270</v>
      </c>
      <c r="D412" t="s">
        <v>344</v>
      </c>
      <c r="E412" t="s">
        <v>167</v>
      </c>
      <c r="F412" t="s">
        <v>345</v>
      </c>
      <c r="G412">
        <v>924</v>
      </c>
      <c r="H412" t="s">
        <v>16</v>
      </c>
      <c r="I412" t="s">
        <v>244</v>
      </c>
      <c r="J412" t="s">
        <v>273</v>
      </c>
      <c r="K412" t="s">
        <v>245</v>
      </c>
      <c r="L412">
        <v>5586.3099999999995</v>
      </c>
    </row>
    <row r="413" spans="1:12" x14ac:dyDescent="0.25">
      <c r="A413">
        <v>2025</v>
      </c>
      <c r="B413">
        <v>1</v>
      </c>
      <c r="C413" t="s">
        <v>270</v>
      </c>
      <c r="D413" t="s">
        <v>344</v>
      </c>
      <c r="E413" t="s">
        <v>167</v>
      </c>
      <c r="F413" t="s">
        <v>345</v>
      </c>
      <c r="G413">
        <v>1077</v>
      </c>
      <c r="H413" t="s">
        <v>16</v>
      </c>
      <c r="I413" t="s">
        <v>279</v>
      </c>
      <c r="J413" t="s">
        <v>286</v>
      </c>
      <c r="K413" t="s">
        <v>280</v>
      </c>
      <c r="L413">
        <v>894.90000000000009</v>
      </c>
    </row>
    <row r="414" spans="1:12" x14ac:dyDescent="0.25">
      <c r="A414">
        <v>2025</v>
      </c>
      <c r="B414">
        <v>1</v>
      </c>
      <c r="C414" t="s">
        <v>270</v>
      </c>
      <c r="D414" t="s">
        <v>344</v>
      </c>
      <c r="E414" t="s">
        <v>167</v>
      </c>
      <c r="F414" t="s">
        <v>345</v>
      </c>
      <c r="G414">
        <v>2699</v>
      </c>
      <c r="H414" t="s">
        <v>16</v>
      </c>
      <c r="I414" t="s">
        <v>281</v>
      </c>
      <c r="J414" t="s">
        <v>282</v>
      </c>
      <c r="K414" t="s">
        <v>283</v>
      </c>
      <c r="L414">
        <v>1800.1799999999998</v>
      </c>
    </row>
    <row r="415" spans="1:12" x14ac:dyDescent="0.25">
      <c r="A415">
        <v>2025</v>
      </c>
      <c r="B415">
        <v>1</v>
      </c>
      <c r="C415" t="s">
        <v>270</v>
      </c>
      <c r="D415" t="s">
        <v>346</v>
      </c>
      <c r="E415" t="s">
        <v>117</v>
      </c>
      <c r="F415" t="s">
        <v>347</v>
      </c>
      <c r="G415">
        <v>29914</v>
      </c>
      <c r="H415" t="s">
        <v>16</v>
      </c>
      <c r="I415" t="s">
        <v>129</v>
      </c>
      <c r="J415" t="s">
        <v>238</v>
      </c>
      <c r="K415" t="s">
        <v>130</v>
      </c>
    </row>
    <row r="416" spans="1:12" x14ac:dyDescent="0.25">
      <c r="A416">
        <v>2025</v>
      </c>
      <c r="B416">
        <v>1</v>
      </c>
      <c r="C416" t="s">
        <v>270</v>
      </c>
      <c r="D416" t="s">
        <v>346</v>
      </c>
      <c r="E416" t="s">
        <v>117</v>
      </c>
      <c r="F416" t="s">
        <v>347</v>
      </c>
      <c r="G416">
        <v>3656</v>
      </c>
      <c r="H416" t="s">
        <v>16</v>
      </c>
      <c r="I416" t="s">
        <v>123</v>
      </c>
      <c r="J416" t="s">
        <v>124</v>
      </c>
      <c r="K416" t="s">
        <v>125</v>
      </c>
      <c r="L416">
        <v>35914.76</v>
      </c>
    </row>
    <row r="417" spans="1:12" x14ac:dyDescent="0.25">
      <c r="A417">
        <v>2025</v>
      </c>
      <c r="B417">
        <v>1</v>
      </c>
      <c r="C417" t="s">
        <v>270</v>
      </c>
      <c r="D417" t="s">
        <v>346</v>
      </c>
      <c r="E417" t="s">
        <v>117</v>
      </c>
      <c r="F417" t="s">
        <v>347</v>
      </c>
      <c r="I417" t="s">
        <v>239</v>
      </c>
      <c r="J417" t="s">
        <v>241</v>
      </c>
      <c r="K417" t="s">
        <v>241</v>
      </c>
      <c r="L417">
        <v>75.599999999999994</v>
      </c>
    </row>
    <row r="418" spans="1:12" x14ac:dyDescent="0.25">
      <c r="A418">
        <v>2025</v>
      </c>
      <c r="B418">
        <v>1</v>
      </c>
      <c r="C418" t="s">
        <v>270</v>
      </c>
      <c r="D418" t="s">
        <v>346</v>
      </c>
      <c r="E418" t="s">
        <v>117</v>
      </c>
      <c r="F418" t="s">
        <v>347</v>
      </c>
      <c r="G418">
        <v>16947</v>
      </c>
      <c r="H418" t="s">
        <v>16</v>
      </c>
      <c r="I418" t="s">
        <v>276</v>
      </c>
      <c r="J418" t="s">
        <v>277</v>
      </c>
      <c r="K418" t="s">
        <v>278</v>
      </c>
      <c r="L418">
        <v>7090.49</v>
      </c>
    </row>
    <row r="419" spans="1:12" x14ac:dyDescent="0.25">
      <c r="A419">
        <v>2025</v>
      </c>
      <c r="B419">
        <v>1</v>
      </c>
      <c r="C419" t="s">
        <v>270</v>
      </c>
      <c r="D419" t="s">
        <v>346</v>
      </c>
      <c r="E419" t="s">
        <v>117</v>
      </c>
      <c r="F419" t="s">
        <v>347</v>
      </c>
      <c r="G419">
        <v>723</v>
      </c>
      <c r="H419" t="s">
        <v>16</v>
      </c>
      <c r="I419" t="s">
        <v>244</v>
      </c>
      <c r="J419" t="s">
        <v>273</v>
      </c>
      <c r="K419" t="s">
        <v>245</v>
      </c>
      <c r="L419">
        <v>382.77</v>
      </c>
    </row>
    <row r="420" spans="1:12" x14ac:dyDescent="0.25">
      <c r="A420">
        <v>2025</v>
      </c>
      <c r="B420">
        <v>1</v>
      </c>
      <c r="C420" t="s">
        <v>270</v>
      </c>
      <c r="D420" t="s">
        <v>346</v>
      </c>
      <c r="E420" t="s">
        <v>117</v>
      </c>
      <c r="F420" t="s">
        <v>347</v>
      </c>
      <c r="G420">
        <v>1158</v>
      </c>
      <c r="H420" t="s">
        <v>16</v>
      </c>
      <c r="I420" t="s">
        <v>279</v>
      </c>
      <c r="J420" t="s">
        <v>286</v>
      </c>
      <c r="K420" t="s">
        <v>280</v>
      </c>
      <c r="L420">
        <v>736.73</v>
      </c>
    </row>
    <row r="421" spans="1:12" x14ac:dyDescent="0.25">
      <c r="A421">
        <v>2025</v>
      </c>
      <c r="B421">
        <v>1</v>
      </c>
      <c r="C421" t="s">
        <v>270</v>
      </c>
      <c r="D421" t="s">
        <v>346</v>
      </c>
      <c r="E421" t="s">
        <v>117</v>
      </c>
      <c r="F421" t="s">
        <v>347</v>
      </c>
      <c r="G421">
        <v>2692</v>
      </c>
      <c r="H421" t="s">
        <v>16</v>
      </c>
      <c r="I421" t="s">
        <v>281</v>
      </c>
      <c r="J421" t="s">
        <v>282</v>
      </c>
      <c r="K421" t="s">
        <v>283</v>
      </c>
      <c r="L421">
        <v>1253.54</v>
      </c>
    </row>
    <row r="422" spans="1:12" x14ac:dyDescent="0.25">
      <c r="A422">
        <v>2025</v>
      </c>
      <c r="B422">
        <v>1</v>
      </c>
      <c r="C422" t="s">
        <v>270</v>
      </c>
      <c r="D422" t="s">
        <v>348</v>
      </c>
      <c r="E422" t="s">
        <v>196</v>
      </c>
      <c r="F422" t="s">
        <v>349</v>
      </c>
      <c r="G422">
        <v>94175</v>
      </c>
      <c r="H422" t="s">
        <v>16</v>
      </c>
      <c r="I422" t="s">
        <v>129</v>
      </c>
      <c r="J422" t="s">
        <v>238</v>
      </c>
      <c r="K422" t="s">
        <v>130</v>
      </c>
    </row>
    <row r="423" spans="1:12" x14ac:dyDescent="0.25">
      <c r="A423">
        <v>2025</v>
      </c>
      <c r="B423">
        <v>1</v>
      </c>
      <c r="C423" t="s">
        <v>270</v>
      </c>
      <c r="D423" t="s">
        <v>348</v>
      </c>
      <c r="E423" t="s">
        <v>196</v>
      </c>
      <c r="F423" t="s">
        <v>349</v>
      </c>
      <c r="G423">
        <v>8201</v>
      </c>
      <c r="H423" t="s">
        <v>16</v>
      </c>
      <c r="I423" t="s">
        <v>123</v>
      </c>
      <c r="J423" t="s">
        <v>124</v>
      </c>
      <c r="K423" t="s">
        <v>125</v>
      </c>
      <c r="L423">
        <v>93521.97</v>
      </c>
    </row>
    <row r="424" spans="1:12" x14ac:dyDescent="0.25">
      <c r="A424">
        <v>2025</v>
      </c>
      <c r="B424">
        <v>1</v>
      </c>
      <c r="C424" t="s">
        <v>270</v>
      </c>
      <c r="D424" t="s">
        <v>348</v>
      </c>
      <c r="E424" t="s">
        <v>196</v>
      </c>
      <c r="F424" t="s">
        <v>349</v>
      </c>
      <c r="G424">
        <v>3045</v>
      </c>
      <c r="H424" t="s">
        <v>16</v>
      </c>
      <c r="I424" t="s">
        <v>276</v>
      </c>
      <c r="J424" t="s">
        <v>277</v>
      </c>
      <c r="K424" t="s">
        <v>278</v>
      </c>
      <c r="L424">
        <v>2580</v>
      </c>
    </row>
    <row r="425" spans="1:12" x14ac:dyDescent="0.25">
      <c r="A425">
        <v>2025</v>
      </c>
      <c r="B425">
        <v>1</v>
      </c>
      <c r="C425" t="s">
        <v>270</v>
      </c>
      <c r="D425" t="s">
        <v>348</v>
      </c>
      <c r="E425" t="s">
        <v>196</v>
      </c>
      <c r="F425" t="s">
        <v>349</v>
      </c>
      <c r="G425">
        <v>2297</v>
      </c>
      <c r="H425" t="s">
        <v>16</v>
      </c>
      <c r="I425" t="s">
        <v>244</v>
      </c>
      <c r="J425" t="s">
        <v>273</v>
      </c>
      <c r="K425" t="s">
        <v>245</v>
      </c>
      <c r="L425">
        <v>3735.6699999999996</v>
      </c>
    </row>
    <row r="426" spans="1:12" x14ac:dyDescent="0.25">
      <c r="A426">
        <v>2025</v>
      </c>
      <c r="B426">
        <v>1</v>
      </c>
      <c r="C426" t="s">
        <v>270</v>
      </c>
      <c r="D426" t="s">
        <v>348</v>
      </c>
      <c r="E426" t="s">
        <v>196</v>
      </c>
      <c r="F426" t="s">
        <v>349</v>
      </c>
      <c r="G426">
        <v>1646</v>
      </c>
      <c r="H426" t="s">
        <v>16</v>
      </c>
      <c r="I426" t="s">
        <v>279</v>
      </c>
      <c r="J426" t="s">
        <v>286</v>
      </c>
      <c r="K426" t="s">
        <v>280</v>
      </c>
    </row>
    <row r="427" spans="1:12" x14ac:dyDescent="0.25">
      <c r="A427">
        <v>2025</v>
      </c>
      <c r="B427">
        <v>1</v>
      </c>
      <c r="C427" t="s">
        <v>270</v>
      </c>
      <c r="D427" t="s">
        <v>348</v>
      </c>
      <c r="E427" t="s">
        <v>196</v>
      </c>
      <c r="F427" t="s">
        <v>349</v>
      </c>
      <c r="G427">
        <v>684</v>
      </c>
      <c r="H427" t="s">
        <v>16</v>
      </c>
      <c r="I427" t="s">
        <v>281</v>
      </c>
      <c r="J427" t="s">
        <v>282</v>
      </c>
      <c r="K427" t="s">
        <v>283</v>
      </c>
    </row>
    <row r="428" spans="1:12" x14ac:dyDescent="0.25">
      <c r="A428">
        <v>2025</v>
      </c>
      <c r="B428">
        <v>1</v>
      </c>
      <c r="C428" t="s">
        <v>270</v>
      </c>
      <c r="D428" t="s">
        <v>350</v>
      </c>
      <c r="E428" t="s">
        <v>177</v>
      </c>
      <c r="F428" t="s">
        <v>351</v>
      </c>
      <c r="G428">
        <v>21162</v>
      </c>
      <c r="H428" t="s">
        <v>16</v>
      </c>
      <c r="I428" t="s">
        <v>123</v>
      </c>
      <c r="J428" t="s">
        <v>124</v>
      </c>
      <c r="K428" t="s">
        <v>125</v>
      </c>
    </row>
    <row r="429" spans="1:12" x14ac:dyDescent="0.25">
      <c r="A429">
        <v>2025</v>
      </c>
      <c r="B429">
        <v>1</v>
      </c>
      <c r="C429" t="s">
        <v>270</v>
      </c>
      <c r="D429" t="s">
        <v>350</v>
      </c>
      <c r="E429" t="s">
        <v>177</v>
      </c>
      <c r="F429" t="s">
        <v>351</v>
      </c>
      <c r="I429" t="s">
        <v>239</v>
      </c>
      <c r="J429" t="s">
        <v>241</v>
      </c>
      <c r="K429" t="s">
        <v>241</v>
      </c>
      <c r="L429">
        <v>130.80000000000001</v>
      </c>
    </row>
    <row r="430" spans="1:12" x14ac:dyDescent="0.25">
      <c r="A430">
        <v>2025</v>
      </c>
      <c r="B430">
        <v>1</v>
      </c>
      <c r="C430" t="s">
        <v>270</v>
      </c>
      <c r="D430" t="s">
        <v>350</v>
      </c>
      <c r="E430" t="s">
        <v>177</v>
      </c>
      <c r="F430" t="s">
        <v>351</v>
      </c>
      <c r="G430">
        <v>5968</v>
      </c>
      <c r="H430" t="s">
        <v>16</v>
      </c>
      <c r="I430" t="s">
        <v>276</v>
      </c>
      <c r="J430" t="s">
        <v>277</v>
      </c>
      <c r="K430" t="s">
        <v>278</v>
      </c>
      <c r="L430">
        <v>7360.54</v>
      </c>
    </row>
    <row r="431" spans="1:12" x14ac:dyDescent="0.25">
      <c r="A431">
        <v>2025</v>
      </c>
      <c r="B431">
        <v>1</v>
      </c>
      <c r="C431" t="s">
        <v>270</v>
      </c>
      <c r="D431" t="s">
        <v>350</v>
      </c>
      <c r="E431" t="s">
        <v>177</v>
      </c>
      <c r="F431" t="s">
        <v>351</v>
      </c>
      <c r="I431" t="s">
        <v>244</v>
      </c>
      <c r="J431" t="s">
        <v>245</v>
      </c>
      <c r="K431" t="s">
        <v>245</v>
      </c>
      <c r="L431">
        <v>484.6</v>
      </c>
    </row>
    <row r="432" spans="1:12" x14ac:dyDescent="0.25">
      <c r="A432">
        <v>2025</v>
      </c>
      <c r="B432">
        <v>1</v>
      </c>
      <c r="C432" t="s">
        <v>270</v>
      </c>
      <c r="D432" t="s">
        <v>350</v>
      </c>
      <c r="E432" t="s">
        <v>177</v>
      </c>
      <c r="F432" t="s">
        <v>351</v>
      </c>
      <c r="G432">
        <v>130</v>
      </c>
      <c r="H432" t="s">
        <v>16</v>
      </c>
      <c r="I432" t="s">
        <v>279</v>
      </c>
      <c r="J432" t="s">
        <v>286</v>
      </c>
      <c r="K432" t="s">
        <v>280</v>
      </c>
    </row>
    <row r="433" spans="1:12" x14ac:dyDescent="0.25">
      <c r="A433">
        <v>2025</v>
      </c>
      <c r="B433">
        <v>1</v>
      </c>
      <c r="C433" t="s">
        <v>270</v>
      </c>
      <c r="D433" t="s">
        <v>350</v>
      </c>
      <c r="E433" t="s">
        <v>177</v>
      </c>
      <c r="F433" t="s">
        <v>351</v>
      </c>
      <c r="G433">
        <v>1832</v>
      </c>
      <c r="H433" t="s">
        <v>16</v>
      </c>
      <c r="I433" t="s">
        <v>281</v>
      </c>
      <c r="J433" t="s">
        <v>282</v>
      </c>
      <c r="K433" t="s">
        <v>283</v>
      </c>
      <c r="L433">
        <v>1283.77</v>
      </c>
    </row>
    <row r="434" spans="1:12" x14ac:dyDescent="0.25">
      <c r="A434">
        <v>2025</v>
      </c>
      <c r="B434">
        <v>1</v>
      </c>
      <c r="C434" t="s">
        <v>270</v>
      </c>
      <c r="D434" t="s">
        <v>352</v>
      </c>
      <c r="E434" t="s">
        <v>185</v>
      </c>
      <c r="F434" t="s">
        <v>353</v>
      </c>
      <c r="G434">
        <v>1162</v>
      </c>
      <c r="H434" t="s">
        <v>16</v>
      </c>
      <c r="I434" t="s">
        <v>123</v>
      </c>
      <c r="J434" t="s">
        <v>124</v>
      </c>
      <c r="K434" t="s">
        <v>125</v>
      </c>
    </row>
    <row r="435" spans="1:12" x14ac:dyDescent="0.25">
      <c r="A435">
        <v>2025</v>
      </c>
      <c r="B435">
        <v>1</v>
      </c>
      <c r="C435" t="s">
        <v>270</v>
      </c>
      <c r="D435" t="s">
        <v>352</v>
      </c>
      <c r="E435" t="s">
        <v>185</v>
      </c>
      <c r="F435" t="s">
        <v>353</v>
      </c>
      <c r="I435" t="s">
        <v>239</v>
      </c>
      <c r="J435" t="s">
        <v>241</v>
      </c>
      <c r="K435" t="s">
        <v>241</v>
      </c>
      <c r="L435">
        <v>86.6</v>
      </c>
    </row>
    <row r="436" spans="1:12" x14ac:dyDescent="0.25">
      <c r="A436">
        <v>2025</v>
      </c>
      <c r="B436">
        <v>1</v>
      </c>
      <c r="C436" t="s">
        <v>270</v>
      </c>
      <c r="D436" t="s">
        <v>352</v>
      </c>
      <c r="E436" t="s">
        <v>185</v>
      </c>
      <c r="F436" t="s">
        <v>353</v>
      </c>
      <c r="G436">
        <v>4836</v>
      </c>
      <c r="H436" t="s">
        <v>16</v>
      </c>
      <c r="I436" t="s">
        <v>276</v>
      </c>
      <c r="J436" t="s">
        <v>277</v>
      </c>
      <c r="K436" t="s">
        <v>278</v>
      </c>
      <c r="L436">
        <v>5959.69</v>
      </c>
    </row>
    <row r="437" spans="1:12" x14ac:dyDescent="0.25">
      <c r="A437">
        <v>2025</v>
      </c>
      <c r="B437">
        <v>1</v>
      </c>
      <c r="C437" t="s">
        <v>270</v>
      </c>
      <c r="D437" t="s">
        <v>352</v>
      </c>
      <c r="E437" t="s">
        <v>185</v>
      </c>
      <c r="F437" t="s">
        <v>353</v>
      </c>
      <c r="G437">
        <v>1559</v>
      </c>
      <c r="H437" t="s">
        <v>16</v>
      </c>
      <c r="I437" t="s">
        <v>244</v>
      </c>
      <c r="J437" t="s">
        <v>273</v>
      </c>
      <c r="K437" t="s">
        <v>245</v>
      </c>
      <c r="L437">
        <v>1402.76</v>
      </c>
    </row>
    <row r="438" spans="1:12" x14ac:dyDescent="0.25">
      <c r="A438">
        <v>2025</v>
      </c>
      <c r="B438">
        <v>1</v>
      </c>
      <c r="C438" t="s">
        <v>270</v>
      </c>
      <c r="D438" t="s">
        <v>352</v>
      </c>
      <c r="E438" t="s">
        <v>185</v>
      </c>
      <c r="F438" t="s">
        <v>353</v>
      </c>
      <c r="G438">
        <v>141</v>
      </c>
      <c r="H438" t="s">
        <v>16</v>
      </c>
      <c r="I438" t="s">
        <v>279</v>
      </c>
      <c r="J438" t="s">
        <v>286</v>
      </c>
      <c r="K438" t="s">
        <v>280</v>
      </c>
      <c r="L438">
        <v>210.19</v>
      </c>
    </row>
    <row r="439" spans="1:12" x14ac:dyDescent="0.25">
      <c r="A439">
        <v>2025</v>
      </c>
      <c r="B439">
        <v>1</v>
      </c>
      <c r="C439" t="s">
        <v>270</v>
      </c>
      <c r="D439" t="s">
        <v>352</v>
      </c>
      <c r="E439" t="s">
        <v>185</v>
      </c>
      <c r="F439" t="s">
        <v>353</v>
      </c>
      <c r="G439">
        <v>12013</v>
      </c>
      <c r="H439" t="s">
        <v>16</v>
      </c>
      <c r="I439" t="s">
        <v>281</v>
      </c>
      <c r="J439" t="s">
        <v>282</v>
      </c>
      <c r="K439" t="s">
        <v>283</v>
      </c>
    </row>
    <row r="440" spans="1:12" x14ac:dyDescent="0.25">
      <c r="A440">
        <v>2025</v>
      </c>
      <c r="B440">
        <v>1</v>
      </c>
      <c r="C440" t="s">
        <v>270</v>
      </c>
      <c r="D440" t="s">
        <v>354</v>
      </c>
      <c r="E440" t="s">
        <v>355</v>
      </c>
      <c r="F440" t="s">
        <v>356</v>
      </c>
      <c r="G440">
        <v>1162</v>
      </c>
      <c r="H440" t="s">
        <v>16</v>
      </c>
      <c r="I440" t="s">
        <v>123</v>
      </c>
      <c r="J440" t="s">
        <v>124</v>
      </c>
      <c r="K440" t="s">
        <v>125</v>
      </c>
    </row>
    <row r="441" spans="1:12" x14ac:dyDescent="0.25">
      <c r="A441">
        <v>2025</v>
      </c>
      <c r="B441">
        <v>1</v>
      </c>
      <c r="C441" t="s">
        <v>270</v>
      </c>
      <c r="D441" t="s">
        <v>354</v>
      </c>
      <c r="E441" t="s">
        <v>355</v>
      </c>
      <c r="F441" t="s">
        <v>356</v>
      </c>
      <c r="G441">
        <v>1061</v>
      </c>
      <c r="H441" t="s">
        <v>16</v>
      </c>
      <c r="I441" t="s">
        <v>244</v>
      </c>
      <c r="J441" t="s">
        <v>273</v>
      </c>
      <c r="K441" t="s">
        <v>245</v>
      </c>
      <c r="L441">
        <v>887.54</v>
      </c>
    </row>
    <row r="442" spans="1:12" x14ac:dyDescent="0.25">
      <c r="A442">
        <v>2025</v>
      </c>
      <c r="B442">
        <v>1</v>
      </c>
      <c r="C442" t="s">
        <v>270</v>
      </c>
      <c r="D442" t="s">
        <v>354</v>
      </c>
      <c r="E442" t="s">
        <v>355</v>
      </c>
      <c r="F442" t="s">
        <v>356</v>
      </c>
      <c r="G442">
        <v>130</v>
      </c>
      <c r="H442" t="s">
        <v>16</v>
      </c>
      <c r="I442" t="s">
        <v>279</v>
      </c>
      <c r="J442" t="s">
        <v>286</v>
      </c>
      <c r="K442" t="s">
        <v>280</v>
      </c>
      <c r="L442">
        <v>899.31</v>
      </c>
    </row>
    <row r="443" spans="1:12" x14ac:dyDescent="0.25">
      <c r="A443">
        <v>2025</v>
      </c>
      <c r="B443">
        <v>1</v>
      </c>
      <c r="C443" t="s">
        <v>270</v>
      </c>
      <c r="D443" t="s">
        <v>357</v>
      </c>
      <c r="E443" t="s">
        <v>185</v>
      </c>
      <c r="F443" t="s">
        <v>358</v>
      </c>
      <c r="G443">
        <v>22109</v>
      </c>
      <c r="H443" t="s">
        <v>16</v>
      </c>
      <c r="I443" t="s">
        <v>123</v>
      </c>
      <c r="J443" t="s">
        <v>124</v>
      </c>
      <c r="K443" t="s">
        <v>125</v>
      </c>
    </row>
    <row r="444" spans="1:12" x14ac:dyDescent="0.25">
      <c r="A444">
        <v>2025</v>
      </c>
      <c r="B444">
        <v>1</v>
      </c>
      <c r="C444" t="s">
        <v>270</v>
      </c>
      <c r="D444" t="s">
        <v>357</v>
      </c>
      <c r="E444" t="s">
        <v>185</v>
      </c>
      <c r="F444" t="s">
        <v>358</v>
      </c>
      <c r="I444" t="s">
        <v>281</v>
      </c>
      <c r="J444" t="s">
        <v>283</v>
      </c>
      <c r="K444" t="s">
        <v>283</v>
      </c>
      <c r="L444">
        <v>4702.28</v>
      </c>
    </row>
    <row r="445" spans="1:12" x14ac:dyDescent="0.25">
      <c r="A445">
        <v>2025</v>
      </c>
      <c r="B445">
        <v>1</v>
      </c>
      <c r="C445" t="s">
        <v>270</v>
      </c>
      <c r="D445" t="s">
        <v>359</v>
      </c>
      <c r="E445" t="s">
        <v>180</v>
      </c>
      <c r="F445" t="s">
        <v>360</v>
      </c>
      <c r="G445">
        <v>21162</v>
      </c>
      <c r="H445" t="s">
        <v>16</v>
      </c>
      <c r="I445" t="s">
        <v>123</v>
      </c>
      <c r="J445" t="s">
        <v>124</v>
      </c>
      <c r="K445" t="s">
        <v>125</v>
      </c>
    </row>
    <row r="446" spans="1:12" x14ac:dyDescent="0.25">
      <c r="A446">
        <v>2025</v>
      </c>
      <c r="B446">
        <v>1</v>
      </c>
      <c r="C446" t="s">
        <v>270</v>
      </c>
      <c r="D446" t="s">
        <v>359</v>
      </c>
      <c r="E446" t="s">
        <v>180</v>
      </c>
      <c r="F446" t="s">
        <v>360</v>
      </c>
      <c r="I446" t="s">
        <v>239</v>
      </c>
      <c r="J446" t="s">
        <v>241</v>
      </c>
      <c r="K446" t="s">
        <v>241</v>
      </c>
      <c r="L446">
        <v>115.54</v>
      </c>
    </row>
    <row r="447" spans="1:12" x14ac:dyDescent="0.25">
      <c r="A447">
        <v>2025</v>
      </c>
      <c r="B447">
        <v>1</v>
      </c>
      <c r="C447" t="s">
        <v>270</v>
      </c>
      <c r="D447" t="s">
        <v>359</v>
      </c>
      <c r="E447" t="s">
        <v>180</v>
      </c>
      <c r="F447" t="s">
        <v>360</v>
      </c>
      <c r="G447">
        <v>4466</v>
      </c>
      <c r="H447" t="s">
        <v>16</v>
      </c>
      <c r="I447" t="s">
        <v>276</v>
      </c>
      <c r="J447" t="s">
        <v>277</v>
      </c>
      <c r="K447" t="s">
        <v>278</v>
      </c>
      <c r="L447">
        <v>6506.1299999999992</v>
      </c>
    </row>
    <row r="448" spans="1:12" x14ac:dyDescent="0.25">
      <c r="A448">
        <v>2025</v>
      </c>
      <c r="B448">
        <v>1</v>
      </c>
      <c r="C448" t="s">
        <v>270</v>
      </c>
      <c r="D448" t="s">
        <v>359</v>
      </c>
      <c r="E448" t="s">
        <v>180</v>
      </c>
      <c r="F448" t="s">
        <v>360</v>
      </c>
      <c r="G448">
        <v>952</v>
      </c>
      <c r="H448" t="s">
        <v>16</v>
      </c>
      <c r="I448" t="s">
        <v>244</v>
      </c>
      <c r="J448" t="s">
        <v>273</v>
      </c>
      <c r="K448" t="s">
        <v>245</v>
      </c>
      <c r="L448">
        <v>1093.33</v>
      </c>
    </row>
    <row r="449" spans="1:12" x14ac:dyDescent="0.25">
      <c r="A449">
        <v>2025</v>
      </c>
      <c r="B449">
        <v>1</v>
      </c>
      <c r="C449" t="s">
        <v>270</v>
      </c>
      <c r="D449" t="s">
        <v>359</v>
      </c>
      <c r="E449" t="s">
        <v>180</v>
      </c>
      <c r="F449" t="s">
        <v>360</v>
      </c>
      <c r="G449">
        <v>393</v>
      </c>
      <c r="H449" t="s">
        <v>16</v>
      </c>
      <c r="I449" t="s">
        <v>279</v>
      </c>
      <c r="J449" t="s">
        <v>286</v>
      </c>
      <c r="K449" t="s">
        <v>280</v>
      </c>
      <c r="L449">
        <v>997.76</v>
      </c>
    </row>
    <row r="450" spans="1:12" x14ac:dyDescent="0.25">
      <c r="A450">
        <v>2025</v>
      </c>
      <c r="B450">
        <v>1</v>
      </c>
      <c r="C450" t="s">
        <v>270</v>
      </c>
      <c r="D450" t="s">
        <v>359</v>
      </c>
      <c r="E450" t="s">
        <v>180</v>
      </c>
      <c r="F450" t="s">
        <v>360</v>
      </c>
      <c r="G450">
        <v>1846</v>
      </c>
      <c r="H450" t="s">
        <v>16</v>
      </c>
      <c r="I450" t="s">
        <v>281</v>
      </c>
      <c r="J450" t="s">
        <v>282</v>
      </c>
      <c r="K450" t="s">
        <v>283</v>
      </c>
      <c r="L450">
        <v>793.27</v>
      </c>
    </row>
    <row r="451" spans="1:12" x14ac:dyDescent="0.25">
      <c r="A451">
        <v>2025</v>
      </c>
      <c r="B451">
        <v>1</v>
      </c>
      <c r="C451" t="s">
        <v>270</v>
      </c>
      <c r="D451" t="s">
        <v>361</v>
      </c>
      <c r="E451" t="s">
        <v>188</v>
      </c>
      <c r="F451" t="s">
        <v>362</v>
      </c>
      <c r="G451">
        <v>1162</v>
      </c>
      <c r="H451" t="s">
        <v>16</v>
      </c>
      <c r="I451" t="s">
        <v>123</v>
      </c>
      <c r="J451" t="s">
        <v>124</v>
      </c>
      <c r="K451" t="s">
        <v>125</v>
      </c>
    </row>
    <row r="452" spans="1:12" x14ac:dyDescent="0.25">
      <c r="A452">
        <v>2025</v>
      </c>
      <c r="B452">
        <v>1</v>
      </c>
      <c r="C452" t="s">
        <v>270</v>
      </c>
      <c r="D452" t="s">
        <v>361</v>
      </c>
      <c r="E452" t="s">
        <v>188</v>
      </c>
      <c r="F452" t="s">
        <v>362</v>
      </c>
      <c r="G452">
        <v>726</v>
      </c>
      <c r="H452" t="s">
        <v>16</v>
      </c>
      <c r="I452" t="s">
        <v>244</v>
      </c>
      <c r="J452" t="s">
        <v>273</v>
      </c>
      <c r="K452" t="s">
        <v>245</v>
      </c>
      <c r="L452">
        <v>654.20000000000005</v>
      </c>
    </row>
    <row r="453" spans="1:12" x14ac:dyDescent="0.25">
      <c r="A453">
        <v>2025</v>
      </c>
      <c r="B453">
        <v>1</v>
      </c>
      <c r="C453" t="s">
        <v>270</v>
      </c>
      <c r="D453" t="s">
        <v>361</v>
      </c>
      <c r="E453" t="s">
        <v>188</v>
      </c>
      <c r="F453" t="s">
        <v>362</v>
      </c>
      <c r="G453">
        <v>1469</v>
      </c>
      <c r="H453" t="s">
        <v>16</v>
      </c>
      <c r="I453" t="s">
        <v>279</v>
      </c>
      <c r="J453" t="s">
        <v>286</v>
      </c>
      <c r="K453" t="s">
        <v>280</v>
      </c>
      <c r="L453">
        <v>1367.31</v>
      </c>
    </row>
    <row r="454" spans="1:12" x14ac:dyDescent="0.25">
      <c r="A454">
        <v>2025</v>
      </c>
      <c r="B454">
        <v>1</v>
      </c>
      <c r="C454" t="s">
        <v>270</v>
      </c>
      <c r="D454" t="s">
        <v>361</v>
      </c>
      <c r="E454" t="s">
        <v>188</v>
      </c>
      <c r="F454" t="s">
        <v>362</v>
      </c>
      <c r="G454">
        <v>20151</v>
      </c>
      <c r="H454" t="s">
        <v>16</v>
      </c>
      <c r="I454" t="s">
        <v>281</v>
      </c>
      <c r="J454" t="s">
        <v>282</v>
      </c>
      <c r="K454" t="s">
        <v>283</v>
      </c>
    </row>
    <row r="455" spans="1:12" x14ac:dyDescent="0.25">
      <c r="A455">
        <v>2025</v>
      </c>
      <c r="B455">
        <v>1</v>
      </c>
      <c r="C455" t="s">
        <v>270</v>
      </c>
      <c r="D455" t="s">
        <v>363</v>
      </c>
      <c r="E455" t="s">
        <v>196</v>
      </c>
      <c r="F455" t="s">
        <v>364</v>
      </c>
      <c r="G455">
        <v>1162</v>
      </c>
      <c r="H455" t="s">
        <v>16</v>
      </c>
      <c r="I455" t="s">
        <v>123</v>
      </c>
      <c r="J455" t="s">
        <v>124</v>
      </c>
      <c r="K455" t="s">
        <v>125</v>
      </c>
    </row>
    <row r="456" spans="1:12" x14ac:dyDescent="0.25">
      <c r="A456">
        <v>2025</v>
      </c>
      <c r="B456">
        <v>1</v>
      </c>
      <c r="C456" t="s">
        <v>270</v>
      </c>
      <c r="D456" t="s">
        <v>363</v>
      </c>
      <c r="E456" t="s">
        <v>196</v>
      </c>
      <c r="F456" t="s">
        <v>364</v>
      </c>
      <c r="G456">
        <v>372</v>
      </c>
      <c r="H456" t="s">
        <v>16</v>
      </c>
      <c r="I456" t="s">
        <v>244</v>
      </c>
      <c r="J456" t="s">
        <v>273</v>
      </c>
      <c r="K456" t="s">
        <v>245</v>
      </c>
      <c r="L456">
        <v>363.84000000000003</v>
      </c>
    </row>
    <row r="457" spans="1:12" x14ac:dyDescent="0.25">
      <c r="A457">
        <v>2025</v>
      </c>
      <c r="B457">
        <v>1</v>
      </c>
      <c r="C457" t="s">
        <v>270</v>
      </c>
      <c r="D457" t="s">
        <v>363</v>
      </c>
      <c r="E457" t="s">
        <v>196</v>
      </c>
      <c r="F457" t="s">
        <v>364</v>
      </c>
      <c r="G457">
        <v>524</v>
      </c>
      <c r="H457" t="s">
        <v>16</v>
      </c>
      <c r="I457" t="s">
        <v>279</v>
      </c>
      <c r="J457" t="s">
        <v>286</v>
      </c>
      <c r="K457" t="s">
        <v>280</v>
      </c>
      <c r="L457">
        <v>840.78</v>
      </c>
    </row>
    <row r="458" spans="1:12" x14ac:dyDescent="0.25">
      <c r="A458">
        <v>2025</v>
      </c>
      <c r="B458">
        <v>1</v>
      </c>
      <c r="C458" t="s">
        <v>270</v>
      </c>
      <c r="D458" t="s">
        <v>365</v>
      </c>
      <c r="E458" t="s">
        <v>216</v>
      </c>
      <c r="F458" t="s">
        <v>366</v>
      </c>
      <c r="G458">
        <v>1162</v>
      </c>
      <c r="H458" t="s">
        <v>16</v>
      </c>
      <c r="I458" t="s">
        <v>123</v>
      </c>
      <c r="J458" t="s">
        <v>124</v>
      </c>
      <c r="K458" t="s">
        <v>125</v>
      </c>
    </row>
    <row r="459" spans="1:12" x14ac:dyDescent="0.25">
      <c r="A459">
        <v>2025</v>
      </c>
      <c r="B459">
        <v>1</v>
      </c>
      <c r="C459" t="s">
        <v>270</v>
      </c>
      <c r="D459" t="s">
        <v>365</v>
      </c>
      <c r="E459" t="s">
        <v>216</v>
      </c>
      <c r="F459" t="s">
        <v>366</v>
      </c>
      <c r="G459">
        <v>372</v>
      </c>
      <c r="H459" t="s">
        <v>16</v>
      </c>
      <c r="I459" t="s">
        <v>244</v>
      </c>
      <c r="J459" t="s">
        <v>273</v>
      </c>
      <c r="K459" t="s">
        <v>245</v>
      </c>
      <c r="L459">
        <v>324.2</v>
      </c>
    </row>
    <row r="460" spans="1:12" x14ac:dyDescent="0.25">
      <c r="A460">
        <v>2025</v>
      </c>
      <c r="B460">
        <v>1</v>
      </c>
      <c r="C460" t="s">
        <v>270</v>
      </c>
      <c r="D460" t="s">
        <v>367</v>
      </c>
      <c r="E460" t="s">
        <v>14</v>
      </c>
      <c r="F460" t="s">
        <v>368</v>
      </c>
      <c r="G460">
        <v>2162</v>
      </c>
      <c r="H460" t="s">
        <v>16</v>
      </c>
      <c r="I460" t="s">
        <v>123</v>
      </c>
      <c r="J460" t="s">
        <v>124</v>
      </c>
      <c r="K460" t="s">
        <v>125</v>
      </c>
    </row>
    <row r="461" spans="1:12" x14ac:dyDescent="0.25">
      <c r="A461">
        <v>2025</v>
      </c>
      <c r="B461">
        <v>1</v>
      </c>
      <c r="C461" t="s">
        <v>270</v>
      </c>
      <c r="D461" t="s">
        <v>367</v>
      </c>
      <c r="E461" t="s">
        <v>14</v>
      </c>
      <c r="F461" t="s">
        <v>368</v>
      </c>
      <c r="G461">
        <v>389</v>
      </c>
      <c r="H461" t="s">
        <v>16</v>
      </c>
      <c r="I461" t="s">
        <v>244</v>
      </c>
      <c r="J461" t="s">
        <v>273</v>
      </c>
      <c r="K461" t="s">
        <v>245</v>
      </c>
      <c r="L461">
        <v>1401.66</v>
      </c>
    </row>
    <row r="462" spans="1:12" x14ac:dyDescent="0.25">
      <c r="A462">
        <v>2025</v>
      </c>
      <c r="B462">
        <v>1</v>
      </c>
      <c r="C462" t="s">
        <v>270</v>
      </c>
      <c r="D462" t="s">
        <v>367</v>
      </c>
      <c r="E462" t="s">
        <v>14</v>
      </c>
      <c r="F462" t="s">
        <v>368</v>
      </c>
      <c r="G462">
        <v>340</v>
      </c>
      <c r="H462" t="s">
        <v>16</v>
      </c>
      <c r="I462" t="s">
        <v>279</v>
      </c>
      <c r="J462" t="s">
        <v>286</v>
      </c>
      <c r="K462" t="s">
        <v>280</v>
      </c>
      <c r="L462">
        <v>630.58000000000004</v>
      </c>
    </row>
    <row r="463" spans="1:12" x14ac:dyDescent="0.25">
      <c r="A463">
        <v>2025</v>
      </c>
      <c r="B463">
        <v>1</v>
      </c>
      <c r="C463" t="s">
        <v>270</v>
      </c>
      <c r="D463" t="s">
        <v>369</v>
      </c>
      <c r="E463" t="s">
        <v>201</v>
      </c>
      <c r="F463" t="s">
        <v>370</v>
      </c>
      <c r="G463">
        <v>1168</v>
      </c>
      <c r="H463" t="s">
        <v>16</v>
      </c>
      <c r="I463" t="s">
        <v>123</v>
      </c>
      <c r="J463" t="s">
        <v>124</v>
      </c>
      <c r="K463" t="s">
        <v>125</v>
      </c>
    </row>
    <row r="464" spans="1:12" x14ac:dyDescent="0.25">
      <c r="A464">
        <v>2025</v>
      </c>
      <c r="B464">
        <v>1</v>
      </c>
      <c r="C464" t="s">
        <v>270</v>
      </c>
      <c r="D464" t="s">
        <v>369</v>
      </c>
      <c r="E464" t="s">
        <v>201</v>
      </c>
      <c r="F464" t="s">
        <v>370</v>
      </c>
      <c r="I464" t="s">
        <v>244</v>
      </c>
      <c r="J464" t="s">
        <v>245</v>
      </c>
      <c r="K464" t="s">
        <v>245</v>
      </c>
      <c r="L464">
        <v>372.9</v>
      </c>
    </row>
    <row r="465" spans="1:12" x14ac:dyDescent="0.25">
      <c r="A465">
        <v>2025</v>
      </c>
      <c r="B465">
        <v>1</v>
      </c>
      <c r="C465" t="s">
        <v>270</v>
      </c>
      <c r="D465" t="s">
        <v>371</v>
      </c>
      <c r="E465" t="s">
        <v>204</v>
      </c>
      <c r="F465" t="s">
        <v>372</v>
      </c>
      <c r="G465">
        <v>1162</v>
      </c>
      <c r="H465" t="s">
        <v>16</v>
      </c>
      <c r="I465" t="s">
        <v>123</v>
      </c>
      <c r="J465" t="s">
        <v>124</v>
      </c>
      <c r="K465" t="s">
        <v>125</v>
      </c>
    </row>
    <row r="466" spans="1:12" x14ac:dyDescent="0.25">
      <c r="A466">
        <v>2025</v>
      </c>
      <c r="B466">
        <v>1</v>
      </c>
      <c r="C466" t="s">
        <v>270</v>
      </c>
      <c r="D466" t="s">
        <v>371</v>
      </c>
      <c r="E466" t="s">
        <v>204</v>
      </c>
      <c r="F466" t="s">
        <v>372</v>
      </c>
      <c r="G466">
        <v>803</v>
      </c>
      <c r="H466" t="s">
        <v>16</v>
      </c>
      <c r="I466" t="s">
        <v>244</v>
      </c>
      <c r="J466" t="s">
        <v>273</v>
      </c>
      <c r="K466" t="s">
        <v>245</v>
      </c>
      <c r="L466">
        <v>1187.83</v>
      </c>
    </row>
    <row r="467" spans="1:12" x14ac:dyDescent="0.25">
      <c r="A467">
        <v>2025</v>
      </c>
      <c r="B467">
        <v>1</v>
      </c>
      <c r="C467" t="s">
        <v>270</v>
      </c>
      <c r="D467" t="s">
        <v>371</v>
      </c>
      <c r="E467" t="s">
        <v>204</v>
      </c>
      <c r="F467" t="s">
        <v>372</v>
      </c>
      <c r="G467">
        <v>121</v>
      </c>
      <c r="H467" t="s">
        <v>16</v>
      </c>
      <c r="I467" t="s">
        <v>279</v>
      </c>
      <c r="J467" t="s">
        <v>286</v>
      </c>
      <c r="K467" t="s">
        <v>280</v>
      </c>
    </row>
    <row r="468" spans="1:12" x14ac:dyDescent="0.25">
      <c r="A468">
        <v>2025</v>
      </c>
      <c r="B468">
        <v>1</v>
      </c>
      <c r="C468" t="s">
        <v>270</v>
      </c>
      <c r="D468" t="s">
        <v>373</v>
      </c>
      <c r="E468" t="s">
        <v>207</v>
      </c>
      <c r="F468" t="s">
        <v>374</v>
      </c>
      <c r="G468">
        <v>1172</v>
      </c>
      <c r="H468" t="s">
        <v>16</v>
      </c>
      <c r="I468" t="s">
        <v>123</v>
      </c>
      <c r="J468" t="s">
        <v>124</v>
      </c>
      <c r="K468" t="s">
        <v>125</v>
      </c>
    </row>
    <row r="469" spans="1:12" x14ac:dyDescent="0.25">
      <c r="A469">
        <v>2025</v>
      </c>
      <c r="B469">
        <v>1</v>
      </c>
      <c r="C469" t="s">
        <v>270</v>
      </c>
      <c r="D469" t="s">
        <v>373</v>
      </c>
      <c r="E469" t="s">
        <v>207</v>
      </c>
      <c r="F469" t="s">
        <v>374</v>
      </c>
      <c r="G469">
        <v>794</v>
      </c>
      <c r="H469" t="s">
        <v>16</v>
      </c>
      <c r="I469" t="s">
        <v>244</v>
      </c>
      <c r="J469" t="s">
        <v>273</v>
      </c>
      <c r="K469" t="s">
        <v>245</v>
      </c>
      <c r="L469">
        <v>506.59000000000003</v>
      </c>
    </row>
    <row r="470" spans="1:12" x14ac:dyDescent="0.25">
      <c r="A470">
        <v>2025</v>
      </c>
      <c r="B470">
        <v>1</v>
      </c>
      <c r="C470" t="s">
        <v>270</v>
      </c>
      <c r="D470" t="s">
        <v>375</v>
      </c>
      <c r="E470" t="s">
        <v>210</v>
      </c>
      <c r="F470" t="s">
        <v>376</v>
      </c>
      <c r="G470">
        <v>1162</v>
      </c>
      <c r="H470" t="s">
        <v>16</v>
      </c>
      <c r="I470" t="s">
        <v>123</v>
      </c>
      <c r="J470" t="s">
        <v>124</v>
      </c>
      <c r="K470" t="s">
        <v>125</v>
      </c>
    </row>
    <row r="471" spans="1:12" x14ac:dyDescent="0.25">
      <c r="A471">
        <v>2025</v>
      </c>
      <c r="B471">
        <v>1</v>
      </c>
      <c r="C471" t="s">
        <v>270</v>
      </c>
      <c r="D471" t="s">
        <v>375</v>
      </c>
      <c r="E471" t="s">
        <v>210</v>
      </c>
      <c r="F471" t="s">
        <v>376</v>
      </c>
      <c r="G471">
        <v>416</v>
      </c>
      <c r="H471" t="s">
        <v>16</v>
      </c>
      <c r="I471" t="s">
        <v>244</v>
      </c>
      <c r="J471" t="s">
        <v>273</v>
      </c>
      <c r="K471" t="s">
        <v>245</v>
      </c>
      <c r="L471">
        <v>328.8</v>
      </c>
    </row>
    <row r="472" spans="1:12" x14ac:dyDescent="0.25">
      <c r="A472">
        <v>2025</v>
      </c>
      <c r="B472">
        <v>1</v>
      </c>
      <c r="C472" t="s">
        <v>270</v>
      </c>
      <c r="D472" t="s">
        <v>377</v>
      </c>
      <c r="E472" t="s">
        <v>213</v>
      </c>
      <c r="F472" t="s">
        <v>378</v>
      </c>
      <c r="G472">
        <v>1162</v>
      </c>
      <c r="H472" t="s">
        <v>16</v>
      </c>
      <c r="I472" t="s">
        <v>123</v>
      </c>
      <c r="J472" t="s">
        <v>124</v>
      </c>
      <c r="K472" t="s">
        <v>125</v>
      </c>
    </row>
    <row r="473" spans="1:12" x14ac:dyDescent="0.25">
      <c r="A473">
        <v>2025</v>
      </c>
      <c r="B473">
        <v>1</v>
      </c>
      <c r="C473" t="s">
        <v>270</v>
      </c>
      <c r="D473" t="s">
        <v>377</v>
      </c>
      <c r="E473" t="s">
        <v>213</v>
      </c>
      <c r="F473" t="s">
        <v>378</v>
      </c>
      <c r="G473">
        <v>1088</v>
      </c>
      <c r="H473" t="s">
        <v>16</v>
      </c>
      <c r="I473" t="s">
        <v>244</v>
      </c>
      <c r="J473" t="s">
        <v>273</v>
      </c>
      <c r="K473" t="s">
        <v>245</v>
      </c>
      <c r="L473">
        <v>300.7</v>
      </c>
    </row>
    <row r="474" spans="1:12" x14ac:dyDescent="0.25">
      <c r="A474">
        <v>2025</v>
      </c>
      <c r="B474">
        <v>1</v>
      </c>
      <c r="C474" t="s">
        <v>270</v>
      </c>
      <c r="D474" t="s">
        <v>377</v>
      </c>
      <c r="E474" t="s">
        <v>213</v>
      </c>
      <c r="F474" t="s">
        <v>378</v>
      </c>
      <c r="G474">
        <v>125</v>
      </c>
      <c r="H474" t="s">
        <v>16</v>
      </c>
      <c r="I474" t="s">
        <v>279</v>
      </c>
      <c r="J474" t="s">
        <v>286</v>
      </c>
      <c r="K474" t="s">
        <v>280</v>
      </c>
      <c r="L474">
        <v>210.19</v>
      </c>
    </row>
    <row r="475" spans="1:12" x14ac:dyDescent="0.25">
      <c r="A475">
        <v>2025</v>
      </c>
      <c r="B475">
        <v>1</v>
      </c>
      <c r="C475" t="s">
        <v>270</v>
      </c>
      <c r="D475" t="s">
        <v>379</v>
      </c>
      <c r="E475" t="s">
        <v>219</v>
      </c>
      <c r="F475" t="s">
        <v>380</v>
      </c>
      <c r="G475">
        <v>1162</v>
      </c>
      <c r="H475" t="s">
        <v>16</v>
      </c>
      <c r="I475" t="s">
        <v>123</v>
      </c>
      <c r="J475" t="s">
        <v>124</v>
      </c>
      <c r="K475" t="s">
        <v>125</v>
      </c>
    </row>
    <row r="476" spans="1:12" x14ac:dyDescent="0.25">
      <c r="A476">
        <v>2025</v>
      </c>
      <c r="B476">
        <v>1</v>
      </c>
      <c r="C476" t="s">
        <v>270</v>
      </c>
      <c r="D476" t="s">
        <v>379</v>
      </c>
      <c r="E476" t="s">
        <v>219</v>
      </c>
      <c r="F476" t="s">
        <v>380</v>
      </c>
      <c r="G476">
        <v>2185</v>
      </c>
      <c r="H476" t="s">
        <v>16</v>
      </c>
      <c r="I476" t="s">
        <v>244</v>
      </c>
      <c r="J476" t="s">
        <v>273</v>
      </c>
      <c r="K476" t="s">
        <v>245</v>
      </c>
      <c r="L476">
        <v>977.81999999999994</v>
      </c>
    </row>
    <row r="477" spans="1:12" x14ac:dyDescent="0.25">
      <c r="A477">
        <v>2025</v>
      </c>
      <c r="B477">
        <v>1</v>
      </c>
      <c r="C477" t="s">
        <v>270</v>
      </c>
      <c r="D477" t="s">
        <v>379</v>
      </c>
      <c r="E477" t="s">
        <v>219</v>
      </c>
      <c r="F477" t="s">
        <v>380</v>
      </c>
      <c r="G477">
        <v>125</v>
      </c>
      <c r="H477" t="s">
        <v>16</v>
      </c>
      <c r="I477" t="s">
        <v>279</v>
      </c>
      <c r="J477" t="s">
        <v>286</v>
      </c>
      <c r="K477" t="s">
        <v>280</v>
      </c>
      <c r="L477">
        <v>210.19</v>
      </c>
    </row>
    <row r="478" spans="1:12" x14ac:dyDescent="0.25">
      <c r="A478">
        <v>2025</v>
      </c>
      <c r="B478">
        <v>1</v>
      </c>
      <c r="C478" t="s">
        <v>270</v>
      </c>
      <c r="D478" t="s">
        <v>381</v>
      </c>
      <c r="E478" t="s">
        <v>222</v>
      </c>
      <c r="F478" t="s">
        <v>382</v>
      </c>
      <c r="G478">
        <v>1190</v>
      </c>
      <c r="H478" t="s">
        <v>16</v>
      </c>
      <c r="I478" t="s">
        <v>123</v>
      </c>
      <c r="J478" t="s">
        <v>124</v>
      </c>
      <c r="K478" t="s">
        <v>125</v>
      </c>
    </row>
    <row r="479" spans="1:12" x14ac:dyDescent="0.25">
      <c r="A479">
        <v>2025</v>
      </c>
      <c r="B479">
        <v>1</v>
      </c>
      <c r="C479" t="s">
        <v>270</v>
      </c>
      <c r="D479" t="s">
        <v>381</v>
      </c>
      <c r="E479" t="s">
        <v>222</v>
      </c>
      <c r="F479" t="s">
        <v>382</v>
      </c>
      <c r="G479">
        <v>1412</v>
      </c>
      <c r="H479" t="s">
        <v>16</v>
      </c>
      <c r="I479" t="s">
        <v>244</v>
      </c>
      <c r="J479" t="s">
        <v>273</v>
      </c>
      <c r="K479" t="s">
        <v>245</v>
      </c>
      <c r="L479">
        <v>1982.02</v>
      </c>
    </row>
    <row r="480" spans="1:12" x14ac:dyDescent="0.25">
      <c r="A480">
        <v>2025</v>
      </c>
      <c r="B480">
        <v>1</v>
      </c>
      <c r="C480" t="s">
        <v>270</v>
      </c>
      <c r="D480" t="s">
        <v>381</v>
      </c>
      <c r="E480" t="s">
        <v>222</v>
      </c>
      <c r="F480" t="s">
        <v>382</v>
      </c>
      <c r="G480">
        <v>363</v>
      </c>
      <c r="H480" t="s">
        <v>16</v>
      </c>
      <c r="I480" t="s">
        <v>279</v>
      </c>
      <c r="J480" t="s">
        <v>286</v>
      </c>
      <c r="K480" t="s">
        <v>280</v>
      </c>
      <c r="L480">
        <v>939.23</v>
      </c>
    </row>
    <row r="481" spans="1:12" x14ac:dyDescent="0.25">
      <c r="A481">
        <v>2025</v>
      </c>
      <c r="B481">
        <v>1</v>
      </c>
      <c r="C481" t="s">
        <v>270</v>
      </c>
      <c r="D481" t="s">
        <v>383</v>
      </c>
      <c r="E481" t="s">
        <v>174</v>
      </c>
      <c r="F481" t="s">
        <v>384</v>
      </c>
      <c r="G481">
        <v>1162</v>
      </c>
      <c r="H481" t="s">
        <v>16</v>
      </c>
      <c r="I481" t="s">
        <v>123</v>
      </c>
      <c r="J481" t="s">
        <v>124</v>
      </c>
      <c r="K481" t="s">
        <v>125</v>
      </c>
    </row>
    <row r="482" spans="1:12" x14ac:dyDescent="0.25">
      <c r="A482">
        <v>2025</v>
      </c>
      <c r="B482">
        <v>1</v>
      </c>
      <c r="C482" t="s">
        <v>270</v>
      </c>
      <c r="D482" t="s">
        <v>383</v>
      </c>
      <c r="E482" t="s">
        <v>174</v>
      </c>
      <c r="F482" t="s">
        <v>384</v>
      </c>
      <c r="G482">
        <v>476</v>
      </c>
      <c r="H482" t="s">
        <v>16</v>
      </c>
      <c r="I482" t="s">
        <v>244</v>
      </c>
      <c r="J482" t="s">
        <v>273</v>
      </c>
      <c r="K482" t="s">
        <v>245</v>
      </c>
      <c r="L482">
        <v>424.52000000000004</v>
      </c>
    </row>
    <row r="483" spans="1:12" x14ac:dyDescent="0.25">
      <c r="A483">
        <v>2025</v>
      </c>
      <c r="B483">
        <v>1</v>
      </c>
      <c r="C483" t="s">
        <v>270</v>
      </c>
      <c r="D483" t="s">
        <v>383</v>
      </c>
      <c r="E483" t="s">
        <v>174</v>
      </c>
      <c r="F483" t="s">
        <v>384</v>
      </c>
      <c r="G483">
        <v>124</v>
      </c>
      <c r="H483" t="s">
        <v>16</v>
      </c>
      <c r="I483" t="s">
        <v>279</v>
      </c>
      <c r="J483" t="s">
        <v>286</v>
      </c>
      <c r="K483" t="s">
        <v>280</v>
      </c>
      <c r="L483">
        <v>210.19</v>
      </c>
    </row>
    <row r="484" spans="1:12" x14ac:dyDescent="0.25">
      <c r="A484">
        <v>2025</v>
      </c>
      <c r="B484">
        <v>1</v>
      </c>
      <c r="C484" t="s">
        <v>270</v>
      </c>
      <c r="D484" t="s">
        <v>224</v>
      </c>
      <c r="E484" t="s">
        <v>225</v>
      </c>
      <c r="F484" t="s">
        <v>385</v>
      </c>
      <c r="G484">
        <v>1162</v>
      </c>
      <c r="H484" t="s">
        <v>16</v>
      </c>
      <c r="I484" t="s">
        <v>123</v>
      </c>
      <c r="J484" t="s">
        <v>124</v>
      </c>
      <c r="K484" t="s">
        <v>125</v>
      </c>
    </row>
    <row r="485" spans="1:12" x14ac:dyDescent="0.25">
      <c r="A485">
        <v>2025</v>
      </c>
      <c r="B485">
        <v>1</v>
      </c>
      <c r="C485" t="s">
        <v>270</v>
      </c>
      <c r="D485" t="s">
        <v>224</v>
      </c>
      <c r="E485" t="s">
        <v>225</v>
      </c>
      <c r="F485" t="s">
        <v>385</v>
      </c>
      <c r="G485">
        <v>366</v>
      </c>
      <c r="H485" t="s">
        <v>16</v>
      </c>
      <c r="I485" t="s">
        <v>244</v>
      </c>
      <c r="J485" t="s">
        <v>273</v>
      </c>
      <c r="K485" t="s">
        <v>245</v>
      </c>
      <c r="L485">
        <v>308.95</v>
      </c>
    </row>
    <row r="486" spans="1:12" x14ac:dyDescent="0.25">
      <c r="A486">
        <v>2025</v>
      </c>
      <c r="B486">
        <v>1</v>
      </c>
      <c r="C486" t="s">
        <v>270</v>
      </c>
      <c r="D486" t="s">
        <v>224</v>
      </c>
      <c r="E486" t="s">
        <v>225</v>
      </c>
      <c r="F486" t="s">
        <v>385</v>
      </c>
      <c r="I486" t="s">
        <v>279</v>
      </c>
      <c r="J486" t="s">
        <v>280</v>
      </c>
      <c r="K486" t="s">
        <v>280</v>
      </c>
      <c r="L486">
        <v>210.19</v>
      </c>
    </row>
    <row r="487" spans="1:12" x14ac:dyDescent="0.25">
      <c r="A487">
        <v>2025</v>
      </c>
      <c r="B487">
        <v>1</v>
      </c>
      <c r="C487" t="s">
        <v>270</v>
      </c>
      <c r="D487" t="s">
        <v>386</v>
      </c>
      <c r="E487" t="s">
        <v>230</v>
      </c>
      <c r="F487" t="s">
        <v>387</v>
      </c>
      <c r="G487">
        <v>1182</v>
      </c>
      <c r="H487" t="s">
        <v>16</v>
      </c>
      <c r="I487" t="s">
        <v>123</v>
      </c>
      <c r="J487" t="s">
        <v>124</v>
      </c>
      <c r="K487" t="s">
        <v>125</v>
      </c>
    </row>
    <row r="488" spans="1:12" x14ac:dyDescent="0.25">
      <c r="A488">
        <v>2025</v>
      </c>
      <c r="B488">
        <v>1</v>
      </c>
      <c r="C488" t="s">
        <v>270</v>
      </c>
      <c r="D488" t="s">
        <v>386</v>
      </c>
      <c r="E488" t="s">
        <v>230</v>
      </c>
      <c r="F488" t="s">
        <v>387</v>
      </c>
      <c r="G488">
        <v>361</v>
      </c>
      <c r="H488" t="s">
        <v>16</v>
      </c>
      <c r="I488" t="s">
        <v>244</v>
      </c>
      <c r="J488" t="s">
        <v>273</v>
      </c>
      <c r="K488" t="s">
        <v>245</v>
      </c>
      <c r="L488">
        <v>352.1</v>
      </c>
    </row>
    <row r="489" spans="1:12" x14ac:dyDescent="0.25">
      <c r="A489">
        <v>2025</v>
      </c>
      <c r="B489">
        <v>1</v>
      </c>
      <c r="C489" t="s">
        <v>270</v>
      </c>
      <c r="D489" t="s">
        <v>386</v>
      </c>
      <c r="E489" t="s">
        <v>230</v>
      </c>
      <c r="F489" t="s">
        <v>387</v>
      </c>
      <c r="G489">
        <v>419</v>
      </c>
      <c r="H489" t="s">
        <v>16</v>
      </c>
      <c r="I489" t="s">
        <v>279</v>
      </c>
      <c r="J489" t="s">
        <v>286</v>
      </c>
      <c r="K489" t="s">
        <v>280</v>
      </c>
      <c r="L489">
        <v>840.78</v>
      </c>
    </row>
    <row r="490" spans="1:12" x14ac:dyDescent="0.25">
      <c r="A490">
        <v>2025</v>
      </c>
      <c r="B490">
        <v>1</v>
      </c>
      <c r="C490" t="s">
        <v>270</v>
      </c>
      <c r="D490" t="s">
        <v>388</v>
      </c>
      <c r="E490" t="s">
        <v>233</v>
      </c>
      <c r="F490" t="s">
        <v>389</v>
      </c>
      <c r="G490">
        <v>1162</v>
      </c>
      <c r="H490" t="s">
        <v>16</v>
      </c>
      <c r="I490" t="s">
        <v>123</v>
      </c>
      <c r="J490" t="s">
        <v>124</v>
      </c>
      <c r="K490" t="s">
        <v>125</v>
      </c>
    </row>
    <row r="491" spans="1:12" x14ac:dyDescent="0.25">
      <c r="A491">
        <v>2025</v>
      </c>
      <c r="B491">
        <v>1</v>
      </c>
      <c r="C491" t="s">
        <v>270</v>
      </c>
      <c r="D491" t="s">
        <v>388</v>
      </c>
      <c r="E491" t="s">
        <v>233</v>
      </c>
      <c r="F491" t="s">
        <v>389</v>
      </c>
      <c r="G491">
        <v>359</v>
      </c>
      <c r="H491" t="s">
        <v>16</v>
      </c>
      <c r="I491" t="s">
        <v>244</v>
      </c>
      <c r="J491" t="s">
        <v>273</v>
      </c>
      <c r="K491" t="s">
        <v>245</v>
      </c>
      <c r="L491">
        <v>205.03</v>
      </c>
    </row>
    <row r="492" spans="1:12" x14ac:dyDescent="0.25">
      <c r="A492">
        <v>2025</v>
      </c>
      <c r="B492">
        <v>1</v>
      </c>
      <c r="C492" t="s">
        <v>270</v>
      </c>
      <c r="D492" t="s">
        <v>388</v>
      </c>
      <c r="E492" t="s">
        <v>233</v>
      </c>
      <c r="F492" t="s">
        <v>389</v>
      </c>
      <c r="G492">
        <v>122</v>
      </c>
      <c r="H492" t="s">
        <v>16</v>
      </c>
      <c r="I492" t="s">
        <v>279</v>
      </c>
      <c r="J492" t="s">
        <v>286</v>
      </c>
      <c r="K492" t="s">
        <v>280</v>
      </c>
      <c r="L492">
        <v>630.58000000000004</v>
      </c>
    </row>
    <row r="493" spans="1:12" x14ac:dyDescent="0.25">
      <c r="A493">
        <v>2025</v>
      </c>
      <c r="B493">
        <v>1</v>
      </c>
      <c r="C493" t="s">
        <v>270</v>
      </c>
      <c r="D493" t="s">
        <v>193</v>
      </c>
      <c r="E493" t="s">
        <v>390</v>
      </c>
      <c r="F493" t="s">
        <v>391</v>
      </c>
      <c r="G493">
        <v>1167</v>
      </c>
      <c r="H493" t="s">
        <v>16</v>
      </c>
      <c r="I493" t="s">
        <v>123</v>
      </c>
      <c r="J493" t="s">
        <v>124</v>
      </c>
      <c r="K493" t="s">
        <v>125</v>
      </c>
    </row>
    <row r="494" spans="1:12" x14ac:dyDescent="0.25">
      <c r="A494">
        <v>2025</v>
      </c>
      <c r="B494">
        <v>1</v>
      </c>
      <c r="C494" t="s">
        <v>270</v>
      </c>
      <c r="D494" t="s">
        <v>392</v>
      </c>
      <c r="E494" t="s">
        <v>393</v>
      </c>
      <c r="F494" t="s">
        <v>394</v>
      </c>
      <c r="G494">
        <v>1162</v>
      </c>
      <c r="H494" t="s">
        <v>16</v>
      </c>
      <c r="I494" t="s">
        <v>123</v>
      </c>
      <c r="J494" t="s">
        <v>124</v>
      </c>
      <c r="K494" t="s">
        <v>125</v>
      </c>
    </row>
    <row r="495" spans="1:12" x14ac:dyDescent="0.25">
      <c r="A495">
        <v>2025</v>
      </c>
      <c r="B495">
        <v>1</v>
      </c>
      <c r="C495" t="s">
        <v>395</v>
      </c>
      <c r="D495" t="s">
        <v>287</v>
      </c>
      <c r="E495" t="s">
        <v>396</v>
      </c>
      <c r="F495" t="s">
        <v>397</v>
      </c>
      <c r="G495">
        <v>315</v>
      </c>
      <c r="H495" t="s">
        <v>16</v>
      </c>
      <c r="I495" t="s">
        <v>123</v>
      </c>
      <c r="J495" t="s">
        <v>124</v>
      </c>
      <c r="K495" t="s">
        <v>125</v>
      </c>
      <c r="L495">
        <v>545</v>
      </c>
    </row>
    <row r="496" spans="1:12" x14ac:dyDescent="0.25">
      <c r="A496">
        <v>2025</v>
      </c>
      <c r="B496">
        <v>1</v>
      </c>
      <c r="C496" t="s">
        <v>395</v>
      </c>
      <c r="D496" t="s">
        <v>287</v>
      </c>
      <c r="E496" t="s">
        <v>396</v>
      </c>
      <c r="F496" t="s">
        <v>397</v>
      </c>
      <c r="G496">
        <v>15900</v>
      </c>
      <c r="H496" t="s">
        <v>16</v>
      </c>
      <c r="I496" t="s">
        <v>276</v>
      </c>
      <c r="J496" t="s">
        <v>277</v>
      </c>
      <c r="K496" t="s">
        <v>278</v>
      </c>
      <c r="L496">
        <v>15000</v>
      </c>
    </row>
    <row r="497" spans="1:12" x14ac:dyDescent="0.25">
      <c r="A497">
        <v>2025</v>
      </c>
      <c r="B497">
        <v>1</v>
      </c>
      <c r="C497" t="s">
        <v>395</v>
      </c>
      <c r="D497" t="s">
        <v>289</v>
      </c>
      <c r="E497" t="s">
        <v>396</v>
      </c>
      <c r="F497" t="s">
        <v>398</v>
      </c>
      <c r="G497">
        <v>1260</v>
      </c>
      <c r="H497" t="s">
        <v>16</v>
      </c>
      <c r="I497" t="s">
        <v>123</v>
      </c>
      <c r="J497" t="s">
        <v>124</v>
      </c>
      <c r="K497" t="s">
        <v>125</v>
      </c>
    </row>
    <row r="498" spans="1:12" x14ac:dyDescent="0.25">
      <c r="A498">
        <v>2025</v>
      </c>
      <c r="B498">
        <v>1</v>
      </c>
      <c r="C498" t="s">
        <v>395</v>
      </c>
      <c r="D498" t="s">
        <v>289</v>
      </c>
      <c r="E498" t="s">
        <v>396</v>
      </c>
      <c r="F498" t="s">
        <v>398</v>
      </c>
      <c r="G498">
        <v>11868</v>
      </c>
      <c r="H498" t="s">
        <v>16</v>
      </c>
      <c r="I498" t="s">
        <v>276</v>
      </c>
      <c r="J498" t="s">
        <v>277</v>
      </c>
      <c r="K498" t="s">
        <v>278</v>
      </c>
      <c r="L498">
        <v>11195.69</v>
      </c>
    </row>
    <row r="499" spans="1:12" x14ac:dyDescent="0.25">
      <c r="A499">
        <v>2025</v>
      </c>
      <c r="B499">
        <v>1</v>
      </c>
      <c r="C499" t="s">
        <v>395</v>
      </c>
      <c r="D499" t="s">
        <v>291</v>
      </c>
      <c r="E499" t="s">
        <v>396</v>
      </c>
      <c r="F499" t="s">
        <v>399</v>
      </c>
      <c r="G499">
        <v>627</v>
      </c>
      <c r="H499" t="s">
        <v>16</v>
      </c>
      <c r="I499" t="s">
        <v>123</v>
      </c>
      <c r="J499" t="s">
        <v>124</v>
      </c>
      <c r="K499" t="s">
        <v>125</v>
      </c>
      <c r="L499">
        <v>250</v>
      </c>
    </row>
    <row r="500" spans="1:12" x14ac:dyDescent="0.25">
      <c r="A500">
        <v>2025</v>
      </c>
      <c r="B500">
        <v>1</v>
      </c>
      <c r="C500" t="s">
        <v>395</v>
      </c>
      <c r="D500" t="s">
        <v>291</v>
      </c>
      <c r="E500" t="s">
        <v>396</v>
      </c>
      <c r="F500" t="s">
        <v>399</v>
      </c>
      <c r="G500">
        <v>20987</v>
      </c>
      <c r="H500" t="s">
        <v>16</v>
      </c>
      <c r="I500" t="s">
        <v>276</v>
      </c>
      <c r="J500" t="s">
        <v>277</v>
      </c>
      <c r="K500" t="s">
        <v>278</v>
      </c>
      <c r="L500">
        <v>20691.759999999998</v>
      </c>
    </row>
    <row r="501" spans="1:12" x14ac:dyDescent="0.25">
      <c r="A501">
        <v>2025</v>
      </c>
      <c r="B501">
        <v>1</v>
      </c>
      <c r="C501" t="s">
        <v>395</v>
      </c>
      <c r="D501" t="s">
        <v>293</v>
      </c>
      <c r="E501" t="s">
        <v>396</v>
      </c>
      <c r="F501" t="s">
        <v>400</v>
      </c>
      <c r="G501">
        <v>170</v>
      </c>
      <c r="H501" t="s">
        <v>16</v>
      </c>
      <c r="I501" t="s">
        <v>123</v>
      </c>
      <c r="J501" t="s">
        <v>124</v>
      </c>
      <c r="K501" t="s">
        <v>125</v>
      </c>
    </row>
    <row r="502" spans="1:12" x14ac:dyDescent="0.25">
      <c r="A502">
        <v>2025</v>
      </c>
      <c r="B502">
        <v>1</v>
      </c>
      <c r="C502" t="s">
        <v>395</v>
      </c>
      <c r="D502" t="s">
        <v>293</v>
      </c>
      <c r="E502" t="s">
        <v>396</v>
      </c>
      <c r="F502" t="s">
        <v>400</v>
      </c>
      <c r="G502">
        <v>35212</v>
      </c>
      <c r="H502" t="s">
        <v>16</v>
      </c>
      <c r="I502" t="s">
        <v>276</v>
      </c>
      <c r="J502" t="s">
        <v>277</v>
      </c>
      <c r="K502" t="s">
        <v>278</v>
      </c>
      <c r="L502">
        <v>39345.78</v>
      </c>
    </row>
    <row r="503" spans="1:12" x14ac:dyDescent="0.25">
      <c r="A503">
        <v>2025</v>
      </c>
      <c r="B503">
        <v>1</v>
      </c>
      <c r="C503" t="s">
        <v>395</v>
      </c>
      <c r="D503" t="s">
        <v>295</v>
      </c>
      <c r="E503" t="s">
        <v>396</v>
      </c>
      <c r="F503" t="s">
        <v>401</v>
      </c>
      <c r="G503">
        <v>45</v>
      </c>
      <c r="H503" t="s">
        <v>16</v>
      </c>
      <c r="I503" t="s">
        <v>123</v>
      </c>
      <c r="J503" t="s">
        <v>124</v>
      </c>
      <c r="K503" t="s">
        <v>125</v>
      </c>
      <c r="L503">
        <v>15926.02</v>
      </c>
    </row>
    <row r="504" spans="1:12" x14ac:dyDescent="0.25">
      <c r="A504">
        <v>2025</v>
      </c>
      <c r="B504">
        <v>1</v>
      </c>
      <c r="C504" t="s">
        <v>395</v>
      </c>
      <c r="D504" t="s">
        <v>295</v>
      </c>
      <c r="E504" t="s">
        <v>396</v>
      </c>
      <c r="F504" t="s">
        <v>401</v>
      </c>
      <c r="G504">
        <v>9540</v>
      </c>
      <c r="H504" t="s">
        <v>16</v>
      </c>
      <c r="I504" t="s">
        <v>276</v>
      </c>
      <c r="J504" t="s">
        <v>277</v>
      </c>
      <c r="K504" t="s">
        <v>278</v>
      </c>
      <c r="L504">
        <v>9000</v>
      </c>
    </row>
    <row r="505" spans="1:12" x14ac:dyDescent="0.25">
      <c r="A505">
        <v>2025</v>
      </c>
      <c r="B505">
        <v>1</v>
      </c>
      <c r="C505" t="s">
        <v>395</v>
      </c>
      <c r="D505" t="s">
        <v>295</v>
      </c>
      <c r="E505" t="s">
        <v>396</v>
      </c>
      <c r="F505" t="s">
        <v>401</v>
      </c>
      <c r="I505" t="s">
        <v>281</v>
      </c>
      <c r="J505" t="s">
        <v>283</v>
      </c>
      <c r="K505" t="s">
        <v>283</v>
      </c>
      <c r="L505">
        <v>684</v>
      </c>
    </row>
    <row r="506" spans="1:12" x14ac:dyDescent="0.25">
      <c r="A506">
        <v>2025</v>
      </c>
      <c r="B506">
        <v>1</v>
      </c>
      <c r="C506" t="s">
        <v>395</v>
      </c>
      <c r="D506" t="s">
        <v>41</v>
      </c>
      <c r="E506" t="s">
        <v>396</v>
      </c>
      <c r="F506" t="s">
        <v>402</v>
      </c>
      <c r="G506">
        <v>1450</v>
      </c>
      <c r="H506" t="s">
        <v>16</v>
      </c>
      <c r="I506" t="s">
        <v>123</v>
      </c>
      <c r="J506" t="s">
        <v>124</v>
      </c>
      <c r="K506" t="s">
        <v>125</v>
      </c>
    </row>
    <row r="507" spans="1:12" x14ac:dyDescent="0.25">
      <c r="A507">
        <v>2025</v>
      </c>
      <c r="B507">
        <v>1</v>
      </c>
      <c r="C507" t="s">
        <v>395</v>
      </c>
      <c r="D507" t="s">
        <v>41</v>
      </c>
      <c r="E507" t="s">
        <v>396</v>
      </c>
      <c r="F507" t="s">
        <v>402</v>
      </c>
      <c r="G507">
        <v>20900</v>
      </c>
      <c r="H507" t="s">
        <v>16</v>
      </c>
      <c r="I507" t="s">
        <v>276</v>
      </c>
      <c r="J507" t="s">
        <v>277</v>
      </c>
      <c r="K507" t="s">
        <v>278</v>
      </c>
      <c r="L507">
        <v>20900</v>
      </c>
    </row>
    <row r="508" spans="1:12" x14ac:dyDescent="0.25">
      <c r="A508">
        <v>2025</v>
      </c>
      <c r="B508">
        <v>1</v>
      </c>
      <c r="C508" t="s">
        <v>395</v>
      </c>
      <c r="D508" t="s">
        <v>298</v>
      </c>
      <c r="E508" t="s">
        <v>396</v>
      </c>
      <c r="F508" t="s">
        <v>403</v>
      </c>
      <c r="G508">
        <v>50</v>
      </c>
      <c r="H508" t="s">
        <v>16</v>
      </c>
      <c r="I508" t="s">
        <v>123</v>
      </c>
      <c r="J508" t="s">
        <v>124</v>
      </c>
      <c r="K508" t="s">
        <v>125</v>
      </c>
    </row>
    <row r="509" spans="1:12" x14ac:dyDescent="0.25">
      <c r="A509">
        <v>2025</v>
      </c>
      <c r="B509">
        <v>1</v>
      </c>
      <c r="C509" t="s">
        <v>395</v>
      </c>
      <c r="D509" t="s">
        <v>298</v>
      </c>
      <c r="E509" t="s">
        <v>396</v>
      </c>
      <c r="F509" t="s">
        <v>403</v>
      </c>
      <c r="G509">
        <v>8970</v>
      </c>
      <c r="H509" t="s">
        <v>16</v>
      </c>
      <c r="I509" t="s">
        <v>276</v>
      </c>
      <c r="J509" t="s">
        <v>277</v>
      </c>
      <c r="K509" t="s">
        <v>278</v>
      </c>
      <c r="L509">
        <v>8462.7900000000009</v>
      </c>
    </row>
    <row r="510" spans="1:12" x14ac:dyDescent="0.25">
      <c r="A510">
        <v>2025</v>
      </c>
      <c r="B510">
        <v>1</v>
      </c>
      <c r="C510" t="s">
        <v>395</v>
      </c>
      <c r="D510" t="s">
        <v>300</v>
      </c>
      <c r="E510" t="s">
        <v>396</v>
      </c>
      <c r="F510" t="s">
        <v>404</v>
      </c>
      <c r="G510">
        <v>1720</v>
      </c>
      <c r="H510" t="s">
        <v>16</v>
      </c>
      <c r="I510" t="s">
        <v>123</v>
      </c>
      <c r="J510" t="s">
        <v>124</v>
      </c>
      <c r="K510" t="s">
        <v>125</v>
      </c>
      <c r="L510">
        <v>295</v>
      </c>
    </row>
    <row r="511" spans="1:12" x14ac:dyDescent="0.25">
      <c r="A511">
        <v>2025</v>
      </c>
      <c r="B511">
        <v>1</v>
      </c>
      <c r="C511" t="s">
        <v>395</v>
      </c>
      <c r="D511" t="s">
        <v>300</v>
      </c>
      <c r="E511" t="s">
        <v>396</v>
      </c>
      <c r="F511" t="s">
        <v>404</v>
      </c>
      <c r="G511">
        <v>23909</v>
      </c>
      <c r="H511" t="s">
        <v>16</v>
      </c>
      <c r="I511" t="s">
        <v>276</v>
      </c>
      <c r="J511" t="s">
        <v>277</v>
      </c>
      <c r="K511" t="s">
        <v>278</v>
      </c>
      <c r="L511">
        <v>23569.85</v>
      </c>
    </row>
    <row r="512" spans="1:12" x14ac:dyDescent="0.25">
      <c r="A512">
        <v>2025</v>
      </c>
      <c r="B512">
        <v>1</v>
      </c>
      <c r="C512" t="s">
        <v>395</v>
      </c>
      <c r="D512" t="s">
        <v>139</v>
      </c>
      <c r="E512" t="s">
        <v>396</v>
      </c>
      <c r="F512" t="s">
        <v>405</v>
      </c>
      <c r="G512">
        <v>1335</v>
      </c>
      <c r="H512" t="s">
        <v>16</v>
      </c>
      <c r="I512" t="s">
        <v>123</v>
      </c>
      <c r="J512" t="s">
        <v>124</v>
      </c>
      <c r="K512" t="s">
        <v>125</v>
      </c>
      <c r="L512">
        <v>650</v>
      </c>
    </row>
    <row r="513" spans="1:12" x14ac:dyDescent="0.25">
      <c r="A513">
        <v>2025</v>
      </c>
      <c r="B513">
        <v>1</v>
      </c>
      <c r="C513" t="s">
        <v>395</v>
      </c>
      <c r="D513" t="s">
        <v>303</v>
      </c>
      <c r="E513" t="s">
        <v>396</v>
      </c>
      <c r="F513" t="s">
        <v>406</v>
      </c>
      <c r="G513">
        <v>390</v>
      </c>
      <c r="H513" t="s">
        <v>16</v>
      </c>
      <c r="I513" t="s">
        <v>123</v>
      </c>
      <c r="J513" t="s">
        <v>124</v>
      </c>
      <c r="K513" t="s">
        <v>125</v>
      </c>
    </row>
    <row r="514" spans="1:12" x14ac:dyDescent="0.25">
      <c r="A514">
        <v>2025</v>
      </c>
      <c r="B514">
        <v>1</v>
      </c>
      <c r="C514" t="s">
        <v>395</v>
      </c>
      <c r="D514" t="s">
        <v>303</v>
      </c>
      <c r="E514" t="s">
        <v>396</v>
      </c>
      <c r="F514" t="s">
        <v>406</v>
      </c>
      <c r="G514">
        <v>26500</v>
      </c>
      <c r="H514" t="s">
        <v>16</v>
      </c>
      <c r="I514" t="s">
        <v>276</v>
      </c>
      <c r="J514" t="s">
        <v>277</v>
      </c>
      <c r="K514" t="s">
        <v>278</v>
      </c>
      <c r="L514">
        <v>15866.15</v>
      </c>
    </row>
    <row r="515" spans="1:12" x14ac:dyDescent="0.25">
      <c r="A515">
        <v>2025</v>
      </c>
      <c r="B515">
        <v>1</v>
      </c>
      <c r="C515" t="s">
        <v>395</v>
      </c>
      <c r="D515" t="s">
        <v>305</v>
      </c>
      <c r="E515" t="s">
        <v>396</v>
      </c>
      <c r="F515" t="s">
        <v>407</v>
      </c>
      <c r="G515">
        <v>832</v>
      </c>
      <c r="H515" t="s">
        <v>16</v>
      </c>
      <c r="I515" t="s">
        <v>123</v>
      </c>
      <c r="J515" t="s">
        <v>124</v>
      </c>
      <c r="K515" t="s">
        <v>125</v>
      </c>
      <c r="L515">
        <v>400</v>
      </c>
    </row>
    <row r="516" spans="1:12" x14ac:dyDescent="0.25">
      <c r="A516">
        <v>2025</v>
      </c>
      <c r="B516">
        <v>1</v>
      </c>
      <c r="C516" t="s">
        <v>395</v>
      </c>
      <c r="D516" t="s">
        <v>305</v>
      </c>
      <c r="E516" t="s">
        <v>396</v>
      </c>
      <c r="F516" t="s">
        <v>407</v>
      </c>
      <c r="G516">
        <v>38653</v>
      </c>
      <c r="H516" t="s">
        <v>16</v>
      </c>
      <c r="I516" t="s">
        <v>276</v>
      </c>
      <c r="J516" t="s">
        <v>277</v>
      </c>
      <c r="K516" t="s">
        <v>278</v>
      </c>
      <c r="L516">
        <v>37809.47</v>
      </c>
    </row>
    <row r="517" spans="1:12" x14ac:dyDescent="0.25">
      <c r="A517">
        <v>2025</v>
      </c>
      <c r="B517">
        <v>1</v>
      </c>
      <c r="C517" t="s">
        <v>395</v>
      </c>
      <c r="D517" t="s">
        <v>307</v>
      </c>
      <c r="E517" t="s">
        <v>396</v>
      </c>
      <c r="F517" t="s">
        <v>408</v>
      </c>
      <c r="I517" t="s">
        <v>129</v>
      </c>
      <c r="J517" t="s">
        <v>130</v>
      </c>
      <c r="K517" t="s">
        <v>130</v>
      </c>
      <c r="L517">
        <v>13602.11</v>
      </c>
    </row>
    <row r="518" spans="1:12" x14ac:dyDescent="0.25">
      <c r="A518">
        <v>2025</v>
      </c>
      <c r="B518">
        <v>1</v>
      </c>
      <c r="C518" t="s">
        <v>395</v>
      </c>
      <c r="D518" t="s">
        <v>307</v>
      </c>
      <c r="E518" t="s">
        <v>396</v>
      </c>
      <c r="F518" t="s">
        <v>408</v>
      </c>
      <c r="G518">
        <v>195</v>
      </c>
      <c r="H518" t="s">
        <v>16</v>
      </c>
      <c r="I518" t="s">
        <v>123</v>
      </c>
      <c r="J518" t="s">
        <v>124</v>
      </c>
      <c r="K518" t="s">
        <v>125</v>
      </c>
    </row>
    <row r="519" spans="1:12" x14ac:dyDescent="0.25">
      <c r="A519">
        <v>2025</v>
      </c>
      <c r="B519">
        <v>1</v>
      </c>
      <c r="C519" t="s">
        <v>395</v>
      </c>
      <c r="D519" t="s">
        <v>307</v>
      </c>
      <c r="E519" t="s">
        <v>396</v>
      </c>
      <c r="F519" t="s">
        <v>408</v>
      </c>
      <c r="G519">
        <v>28620</v>
      </c>
      <c r="H519" t="s">
        <v>16</v>
      </c>
      <c r="I519" t="s">
        <v>276</v>
      </c>
      <c r="J519" t="s">
        <v>277</v>
      </c>
      <c r="K519" t="s">
        <v>278</v>
      </c>
      <c r="L519">
        <v>28060.01</v>
      </c>
    </row>
    <row r="520" spans="1:12" x14ac:dyDescent="0.25">
      <c r="A520">
        <v>2025</v>
      </c>
      <c r="B520">
        <v>1</v>
      </c>
      <c r="C520" t="s">
        <v>395</v>
      </c>
      <c r="D520" t="s">
        <v>309</v>
      </c>
      <c r="E520" t="s">
        <v>396</v>
      </c>
      <c r="F520" t="s">
        <v>409</v>
      </c>
      <c r="G520">
        <v>335</v>
      </c>
      <c r="H520" t="s">
        <v>16</v>
      </c>
      <c r="I520" t="s">
        <v>123</v>
      </c>
      <c r="J520" t="s">
        <v>124</v>
      </c>
      <c r="K520" t="s">
        <v>125</v>
      </c>
    </row>
    <row r="521" spans="1:12" x14ac:dyDescent="0.25">
      <c r="A521">
        <v>2025</v>
      </c>
      <c r="B521">
        <v>1</v>
      </c>
      <c r="C521" t="s">
        <v>395</v>
      </c>
      <c r="D521" t="s">
        <v>309</v>
      </c>
      <c r="E521" t="s">
        <v>396</v>
      </c>
      <c r="F521" t="s">
        <v>409</v>
      </c>
      <c r="G521">
        <v>26500</v>
      </c>
      <c r="H521" t="s">
        <v>16</v>
      </c>
      <c r="I521" t="s">
        <v>276</v>
      </c>
      <c r="J521" t="s">
        <v>277</v>
      </c>
      <c r="K521" t="s">
        <v>278</v>
      </c>
      <c r="L521">
        <v>27000</v>
      </c>
    </row>
    <row r="522" spans="1:12" x14ac:dyDescent="0.25">
      <c r="A522">
        <v>2025</v>
      </c>
      <c r="B522">
        <v>1</v>
      </c>
      <c r="C522" t="s">
        <v>395</v>
      </c>
      <c r="D522" t="s">
        <v>311</v>
      </c>
      <c r="E522" t="s">
        <v>396</v>
      </c>
      <c r="F522" t="s">
        <v>410</v>
      </c>
      <c r="G522">
        <v>473</v>
      </c>
      <c r="H522" t="s">
        <v>16</v>
      </c>
      <c r="I522" t="s">
        <v>123</v>
      </c>
      <c r="J522" t="s">
        <v>124</v>
      </c>
      <c r="K522" t="s">
        <v>125</v>
      </c>
    </row>
    <row r="523" spans="1:12" x14ac:dyDescent="0.25">
      <c r="A523">
        <v>2025</v>
      </c>
      <c r="B523">
        <v>1</v>
      </c>
      <c r="C523" t="s">
        <v>395</v>
      </c>
      <c r="D523" t="s">
        <v>311</v>
      </c>
      <c r="E523" t="s">
        <v>396</v>
      </c>
      <c r="F523" t="s">
        <v>410</v>
      </c>
      <c r="G523">
        <v>7500</v>
      </c>
      <c r="H523" t="s">
        <v>16</v>
      </c>
      <c r="I523" t="s">
        <v>276</v>
      </c>
      <c r="J523" t="s">
        <v>277</v>
      </c>
      <c r="K523" t="s">
        <v>278</v>
      </c>
      <c r="L523">
        <v>7393.06</v>
      </c>
    </row>
    <row r="524" spans="1:12" x14ac:dyDescent="0.25">
      <c r="A524">
        <v>2025</v>
      </c>
      <c r="B524">
        <v>1</v>
      </c>
      <c r="C524" t="s">
        <v>395</v>
      </c>
      <c r="D524" t="s">
        <v>313</v>
      </c>
      <c r="E524" t="s">
        <v>396</v>
      </c>
      <c r="F524" t="s">
        <v>411</v>
      </c>
      <c r="G524">
        <v>800</v>
      </c>
      <c r="H524" t="s">
        <v>16</v>
      </c>
      <c r="I524" t="s">
        <v>123</v>
      </c>
      <c r="J524" t="s">
        <v>124</v>
      </c>
      <c r="K524" t="s">
        <v>125</v>
      </c>
    </row>
    <row r="525" spans="1:12" x14ac:dyDescent="0.25">
      <c r="A525">
        <v>2025</v>
      </c>
      <c r="B525">
        <v>1</v>
      </c>
      <c r="C525" t="s">
        <v>395</v>
      </c>
      <c r="D525" t="s">
        <v>313</v>
      </c>
      <c r="E525" t="s">
        <v>396</v>
      </c>
      <c r="F525" t="s">
        <v>411</v>
      </c>
      <c r="G525">
        <v>14700</v>
      </c>
      <c r="H525" t="s">
        <v>16</v>
      </c>
      <c r="I525" t="s">
        <v>276</v>
      </c>
      <c r="J525" t="s">
        <v>277</v>
      </c>
      <c r="K525" t="s">
        <v>278</v>
      </c>
      <c r="L525">
        <v>14700</v>
      </c>
    </row>
    <row r="526" spans="1:12" x14ac:dyDescent="0.25">
      <c r="A526">
        <v>2025</v>
      </c>
      <c r="B526">
        <v>1</v>
      </c>
      <c r="C526" t="s">
        <v>395</v>
      </c>
      <c r="D526" t="s">
        <v>315</v>
      </c>
      <c r="E526" t="s">
        <v>396</v>
      </c>
      <c r="F526" t="s">
        <v>412</v>
      </c>
      <c r="G526">
        <v>480</v>
      </c>
      <c r="H526" t="s">
        <v>16</v>
      </c>
      <c r="I526" t="s">
        <v>123</v>
      </c>
      <c r="J526" t="s">
        <v>124</v>
      </c>
      <c r="K526" t="s">
        <v>125</v>
      </c>
      <c r="L526">
        <v>320</v>
      </c>
    </row>
    <row r="527" spans="1:12" x14ac:dyDescent="0.25">
      <c r="A527">
        <v>2025</v>
      </c>
      <c r="B527">
        <v>1</v>
      </c>
      <c r="C527" t="s">
        <v>395</v>
      </c>
      <c r="D527" t="s">
        <v>315</v>
      </c>
      <c r="E527" t="s">
        <v>396</v>
      </c>
      <c r="F527" t="s">
        <v>412</v>
      </c>
      <c r="G527">
        <v>22000</v>
      </c>
      <c r="H527" t="s">
        <v>16</v>
      </c>
      <c r="I527" t="s">
        <v>276</v>
      </c>
      <c r="J527" t="s">
        <v>277</v>
      </c>
      <c r="K527" t="s">
        <v>278</v>
      </c>
      <c r="L527">
        <v>22000</v>
      </c>
    </row>
    <row r="528" spans="1:12" x14ac:dyDescent="0.25">
      <c r="A528">
        <v>2025</v>
      </c>
      <c r="B528">
        <v>1</v>
      </c>
      <c r="C528" t="s">
        <v>395</v>
      </c>
      <c r="D528" t="s">
        <v>317</v>
      </c>
      <c r="E528" t="s">
        <v>396</v>
      </c>
      <c r="F528" t="s">
        <v>413</v>
      </c>
      <c r="G528">
        <v>40</v>
      </c>
      <c r="H528" t="s">
        <v>16</v>
      </c>
      <c r="I528" t="s">
        <v>123</v>
      </c>
      <c r="J528" t="s">
        <v>124</v>
      </c>
      <c r="K528" t="s">
        <v>125</v>
      </c>
    </row>
    <row r="529" spans="1:12" x14ac:dyDescent="0.25">
      <c r="A529">
        <v>2025</v>
      </c>
      <c r="B529">
        <v>1</v>
      </c>
      <c r="C529" t="s">
        <v>395</v>
      </c>
      <c r="D529" t="s">
        <v>317</v>
      </c>
      <c r="E529" t="s">
        <v>396</v>
      </c>
      <c r="F529" t="s">
        <v>413</v>
      </c>
      <c r="G529">
        <v>58000</v>
      </c>
      <c r="H529" t="s">
        <v>16</v>
      </c>
      <c r="I529" t="s">
        <v>276</v>
      </c>
      <c r="J529" t="s">
        <v>277</v>
      </c>
      <c r="K529" t="s">
        <v>278</v>
      </c>
      <c r="L529">
        <v>77851.199999999997</v>
      </c>
    </row>
    <row r="530" spans="1:12" x14ac:dyDescent="0.25">
      <c r="A530">
        <v>2025</v>
      </c>
      <c r="B530">
        <v>1</v>
      </c>
      <c r="C530" t="s">
        <v>395</v>
      </c>
      <c r="D530" t="s">
        <v>317</v>
      </c>
      <c r="E530" t="s">
        <v>396</v>
      </c>
      <c r="F530" t="s">
        <v>413</v>
      </c>
      <c r="I530" t="s">
        <v>281</v>
      </c>
      <c r="J530" t="s">
        <v>283</v>
      </c>
      <c r="K530" t="s">
        <v>283</v>
      </c>
      <c r="L530">
        <v>9222</v>
      </c>
    </row>
    <row r="531" spans="1:12" x14ac:dyDescent="0.25">
      <c r="A531">
        <v>2025</v>
      </c>
      <c r="B531">
        <v>1</v>
      </c>
      <c r="C531" t="s">
        <v>395</v>
      </c>
      <c r="D531" t="s">
        <v>319</v>
      </c>
      <c r="E531" t="s">
        <v>396</v>
      </c>
      <c r="F531" t="s">
        <v>414</v>
      </c>
      <c r="G531">
        <v>540</v>
      </c>
      <c r="H531" t="s">
        <v>16</v>
      </c>
      <c r="I531" t="s">
        <v>123</v>
      </c>
      <c r="J531" t="s">
        <v>124</v>
      </c>
      <c r="K531" t="s">
        <v>125</v>
      </c>
    </row>
    <row r="532" spans="1:12" x14ac:dyDescent="0.25">
      <c r="A532">
        <v>2025</v>
      </c>
      <c r="B532">
        <v>1</v>
      </c>
      <c r="C532" t="s">
        <v>395</v>
      </c>
      <c r="D532" t="s">
        <v>319</v>
      </c>
      <c r="E532" t="s">
        <v>396</v>
      </c>
      <c r="F532" t="s">
        <v>414</v>
      </c>
      <c r="G532">
        <v>12700</v>
      </c>
      <c r="H532" t="s">
        <v>16</v>
      </c>
      <c r="I532" t="s">
        <v>276</v>
      </c>
      <c r="J532" t="s">
        <v>277</v>
      </c>
      <c r="K532" t="s">
        <v>278</v>
      </c>
      <c r="L532">
        <v>12000</v>
      </c>
    </row>
    <row r="533" spans="1:12" x14ac:dyDescent="0.25">
      <c r="A533">
        <v>2025</v>
      </c>
      <c r="B533">
        <v>1</v>
      </c>
      <c r="C533" t="s">
        <v>395</v>
      </c>
      <c r="D533" t="s">
        <v>321</v>
      </c>
      <c r="E533" t="s">
        <v>396</v>
      </c>
      <c r="F533" t="s">
        <v>415</v>
      </c>
      <c r="G533">
        <v>260</v>
      </c>
      <c r="H533" t="s">
        <v>16</v>
      </c>
      <c r="I533" t="s">
        <v>123</v>
      </c>
      <c r="J533" t="s">
        <v>124</v>
      </c>
      <c r="K533" t="s">
        <v>125</v>
      </c>
    </row>
    <row r="534" spans="1:12" x14ac:dyDescent="0.25">
      <c r="A534">
        <v>2025</v>
      </c>
      <c r="B534">
        <v>1</v>
      </c>
      <c r="C534" t="s">
        <v>395</v>
      </c>
      <c r="D534" t="s">
        <v>321</v>
      </c>
      <c r="E534" t="s">
        <v>396</v>
      </c>
      <c r="F534" t="s">
        <v>415</v>
      </c>
      <c r="G534">
        <v>91500</v>
      </c>
      <c r="H534" t="s">
        <v>16</v>
      </c>
      <c r="I534" t="s">
        <v>276</v>
      </c>
      <c r="J534" t="s">
        <v>277</v>
      </c>
      <c r="K534" t="s">
        <v>278</v>
      </c>
      <c r="L534">
        <v>55826.100000000006</v>
      </c>
    </row>
    <row r="535" spans="1:12" x14ac:dyDescent="0.25">
      <c r="A535">
        <v>2025</v>
      </c>
      <c r="B535">
        <v>1</v>
      </c>
      <c r="C535" t="s">
        <v>395</v>
      </c>
      <c r="D535" t="s">
        <v>323</v>
      </c>
      <c r="E535" t="s">
        <v>396</v>
      </c>
      <c r="F535" t="s">
        <v>416</v>
      </c>
      <c r="G535">
        <v>1140</v>
      </c>
      <c r="H535" t="s">
        <v>16</v>
      </c>
      <c r="I535" t="s">
        <v>123</v>
      </c>
      <c r="J535" t="s">
        <v>124</v>
      </c>
      <c r="K535" t="s">
        <v>125</v>
      </c>
      <c r="L535">
        <v>245</v>
      </c>
    </row>
    <row r="536" spans="1:12" x14ac:dyDescent="0.25">
      <c r="A536">
        <v>2025</v>
      </c>
      <c r="B536">
        <v>1</v>
      </c>
      <c r="C536" t="s">
        <v>395</v>
      </c>
      <c r="D536" t="s">
        <v>323</v>
      </c>
      <c r="E536" t="s">
        <v>396</v>
      </c>
      <c r="F536" t="s">
        <v>416</v>
      </c>
      <c r="G536">
        <v>28620</v>
      </c>
      <c r="H536" t="s">
        <v>16</v>
      </c>
      <c r="I536" t="s">
        <v>276</v>
      </c>
      <c r="J536" t="s">
        <v>277</v>
      </c>
      <c r="K536" t="s">
        <v>278</v>
      </c>
      <c r="L536">
        <v>27000</v>
      </c>
    </row>
    <row r="537" spans="1:12" x14ac:dyDescent="0.25">
      <c r="A537">
        <v>2025</v>
      </c>
      <c r="B537">
        <v>1</v>
      </c>
      <c r="C537" t="s">
        <v>395</v>
      </c>
      <c r="D537" t="s">
        <v>83</v>
      </c>
      <c r="E537" t="s">
        <v>396</v>
      </c>
      <c r="F537" t="s">
        <v>417</v>
      </c>
      <c r="G537">
        <v>206</v>
      </c>
      <c r="H537" t="s">
        <v>16</v>
      </c>
      <c r="I537" t="s">
        <v>123</v>
      </c>
      <c r="J537" t="s">
        <v>124</v>
      </c>
      <c r="K537" t="s">
        <v>125</v>
      </c>
    </row>
    <row r="538" spans="1:12" x14ac:dyDescent="0.25">
      <c r="A538">
        <v>2025</v>
      </c>
      <c r="B538">
        <v>1</v>
      </c>
      <c r="C538" t="s">
        <v>395</v>
      </c>
      <c r="D538" t="s">
        <v>83</v>
      </c>
      <c r="E538" t="s">
        <v>396</v>
      </c>
      <c r="F538" t="s">
        <v>417</v>
      </c>
      <c r="G538">
        <v>57240</v>
      </c>
      <c r="H538" t="s">
        <v>16</v>
      </c>
      <c r="I538" t="s">
        <v>276</v>
      </c>
      <c r="J538" t="s">
        <v>277</v>
      </c>
      <c r="K538" t="s">
        <v>278</v>
      </c>
      <c r="L538">
        <v>23000</v>
      </c>
    </row>
    <row r="539" spans="1:12" x14ac:dyDescent="0.25">
      <c r="A539">
        <v>2025</v>
      </c>
      <c r="B539">
        <v>1</v>
      </c>
      <c r="C539" t="s">
        <v>395</v>
      </c>
      <c r="D539" t="s">
        <v>326</v>
      </c>
      <c r="E539" t="s">
        <v>396</v>
      </c>
      <c r="F539" t="s">
        <v>418</v>
      </c>
      <c r="G539">
        <v>278</v>
      </c>
      <c r="H539" t="s">
        <v>16</v>
      </c>
      <c r="I539" t="s">
        <v>123</v>
      </c>
      <c r="J539" t="s">
        <v>124</v>
      </c>
      <c r="K539" t="s">
        <v>125</v>
      </c>
    </row>
    <row r="540" spans="1:12" x14ac:dyDescent="0.25">
      <c r="A540">
        <v>2025</v>
      </c>
      <c r="B540">
        <v>1</v>
      </c>
      <c r="C540" t="s">
        <v>395</v>
      </c>
      <c r="D540" t="s">
        <v>326</v>
      </c>
      <c r="E540" t="s">
        <v>396</v>
      </c>
      <c r="F540" t="s">
        <v>418</v>
      </c>
      <c r="G540">
        <v>9926</v>
      </c>
      <c r="H540" t="s">
        <v>16</v>
      </c>
      <c r="I540" t="s">
        <v>276</v>
      </c>
      <c r="J540" t="s">
        <v>277</v>
      </c>
      <c r="K540" t="s">
        <v>278</v>
      </c>
      <c r="L540">
        <v>10500</v>
      </c>
    </row>
    <row r="541" spans="1:12" x14ac:dyDescent="0.25">
      <c r="A541">
        <v>2025</v>
      </c>
      <c r="B541">
        <v>1</v>
      </c>
      <c r="C541" t="s">
        <v>395</v>
      </c>
      <c r="D541" t="s">
        <v>328</v>
      </c>
      <c r="E541" t="s">
        <v>396</v>
      </c>
      <c r="F541" t="s">
        <v>419</v>
      </c>
      <c r="G541">
        <v>417</v>
      </c>
      <c r="H541" t="s">
        <v>16</v>
      </c>
      <c r="I541" t="s">
        <v>123</v>
      </c>
      <c r="J541" t="s">
        <v>124</v>
      </c>
      <c r="K541" t="s">
        <v>125</v>
      </c>
      <c r="L541">
        <v>190</v>
      </c>
    </row>
    <row r="542" spans="1:12" x14ac:dyDescent="0.25">
      <c r="A542">
        <v>2025</v>
      </c>
      <c r="B542">
        <v>1</v>
      </c>
      <c r="C542" t="s">
        <v>395</v>
      </c>
      <c r="D542" t="s">
        <v>328</v>
      </c>
      <c r="E542" t="s">
        <v>396</v>
      </c>
      <c r="F542" t="s">
        <v>419</v>
      </c>
      <c r="G542">
        <v>16960</v>
      </c>
      <c r="H542" t="s">
        <v>16</v>
      </c>
      <c r="I542" t="s">
        <v>276</v>
      </c>
      <c r="J542" t="s">
        <v>277</v>
      </c>
      <c r="K542" t="s">
        <v>278</v>
      </c>
      <c r="L542">
        <v>16000</v>
      </c>
    </row>
    <row r="543" spans="1:12" x14ac:dyDescent="0.25">
      <c r="A543">
        <v>2025</v>
      </c>
      <c r="B543">
        <v>1</v>
      </c>
      <c r="C543" t="s">
        <v>395</v>
      </c>
      <c r="D543" t="s">
        <v>330</v>
      </c>
      <c r="E543" t="s">
        <v>396</v>
      </c>
      <c r="F543" t="s">
        <v>420</v>
      </c>
      <c r="G543">
        <v>398</v>
      </c>
      <c r="H543" t="s">
        <v>16</v>
      </c>
      <c r="I543" t="s">
        <v>123</v>
      </c>
      <c r="J543" t="s">
        <v>124</v>
      </c>
      <c r="K543" t="s">
        <v>125</v>
      </c>
    </row>
    <row r="544" spans="1:12" x14ac:dyDescent="0.25">
      <c r="A544">
        <v>2025</v>
      </c>
      <c r="B544">
        <v>1</v>
      </c>
      <c r="C544" t="s">
        <v>395</v>
      </c>
      <c r="D544" t="s">
        <v>330</v>
      </c>
      <c r="E544" t="s">
        <v>396</v>
      </c>
      <c r="F544" t="s">
        <v>420</v>
      </c>
      <c r="G544">
        <v>21200</v>
      </c>
      <c r="H544" t="s">
        <v>16</v>
      </c>
      <c r="I544" t="s">
        <v>276</v>
      </c>
      <c r="J544" t="s">
        <v>277</v>
      </c>
      <c r="K544" t="s">
        <v>278</v>
      </c>
      <c r="L544">
        <v>20936.71</v>
      </c>
    </row>
    <row r="545" spans="1:12" x14ac:dyDescent="0.25">
      <c r="A545">
        <v>2025</v>
      </c>
      <c r="B545">
        <v>1</v>
      </c>
      <c r="C545" t="s">
        <v>395</v>
      </c>
      <c r="D545" t="s">
        <v>95</v>
      </c>
      <c r="E545" t="s">
        <v>396</v>
      </c>
      <c r="F545" t="s">
        <v>421</v>
      </c>
      <c r="G545">
        <v>674</v>
      </c>
      <c r="H545" t="s">
        <v>16</v>
      </c>
      <c r="I545" t="s">
        <v>123</v>
      </c>
      <c r="J545" t="s">
        <v>124</v>
      </c>
      <c r="K545" t="s">
        <v>125</v>
      </c>
      <c r="L545">
        <v>672</v>
      </c>
    </row>
    <row r="546" spans="1:12" x14ac:dyDescent="0.25">
      <c r="A546">
        <v>2025</v>
      </c>
      <c r="B546">
        <v>1</v>
      </c>
      <c r="C546" t="s">
        <v>395</v>
      </c>
      <c r="D546" t="s">
        <v>95</v>
      </c>
      <c r="E546" t="s">
        <v>396</v>
      </c>
      <c r="F546" t="s">
        <v>421</v>
      </c>
      <c r="G546">
        <v>30740</v>
      </c>
      <c r="H546" t="s">
        <v>16</v>
      </c>
      <c r="I546" t="s">
        <v>276</v>
      </c>
      <c r="J546" t="s">
        <v>277</v>
      </c>
      <c r="K546" t="s">
        <v>278</v>
      </c>
      <c r="L546">
        <v>30069.52</v>
      </c>
    </row>
    <row r="547" spans="1:12" x14ac:dyDescent="0.25">
      <c r="A547">
        <v>2025</v>
      </c>
      <c r="B547">
        <v>1</v>
      </c>
      <c r="C547" t="s">
        <v>395</v>
      </c>
      <c r="D547" t="s">
        <v>333</v>
      </c>
      <c r="E547" t="s">
        <v>396</v>
      </c>
      <c r="F547" t="s">
        <v>422</v>
      </c>
      <c r="G547">
        <v>400</v>
      </c>
      <c r="H547" t="s">
        <v>16</v>
      </c>
      <c r="I547" t="s">
        <v>123</v>
      </c>
      <c r="J547" t="s">
        <v>124</v>
      </c>
      <c r="K547" t="s">
        <v>125</v>
      </c>
    </row>
    <row r="548" spans="1:12" x14ac:dyDescent="0.25">
      <c r="A548">
        <v>2025</v>
      </c>
      <c r="B548">
        <v>1</v>
      </c>
      <c r="C548" t="s">
        <v>395</v>
      </c>
      <c r="D548" t="s">
        <v>333</v>
      </c>
      <c r="E548" t="s">
        <v>396</v>
      </c>
      <c r="F548" t="s">
        <v>422</v>
      </c>
      <c r="G548">
        <v>17000</v>
      </c>
      <c r="H548" t="s">
        <v>16</v>
      </c>
      <c r="I548" t="s">
        <v>276</v>
      </c>
      <c r="J548" t="s">
        <v>277</v>
      </c>
      <c r="K548" t="s">
        <v>278</v>
      </c>
      <c r="L548">
        <v>17000</v>
      </c>
    </row>
    <row r="549" spans="1:12" x14ac:dyDescent="0.25">
      <c r="A549">
        <v>2025</v>
      </c>
      <c r="B549">
        <v>1</v>
      </c>
      <c r="C549" t="s">
        <v>395</v>
      </c>
      <c r="D549" t="s">
        <v>335</v>
      </c>
      <c r="E549" t="s">
        <v>396</v>
      </c>
      <c r="F549" t="s">
        <v>423</v>
      </c>
      <c r="G549">
        <v>32</v>
      </c>
      <c r="H549" t="s">
        <v>16</v>
      </c>
      <c r="I549" t="s">
        <v>123</v>
      </c>
      <c r="J549" t="s">
        <v>124</v>
      </c>
      <c r="K549" t="s">
        <v>125</v>
      </c>
    </row>
    <row r="550" spans="1:12" x14ac:dyDescent="0.25">
      <c r="A550">
        <v>2025</v>
      </c>
      <c r="B550">
        <v>1</v>
      </c>
      <c r="C550" t="s">
        <v>395</v>
      </c>
      <c r="D550" t="s">
        <v>335</v>
      </c>
      <c r="E550" t="s">
        <v>396</v>
      </c>
      <c r="F550" t="s">
        <v>423</v>
      </c>
      <c r="G550">
        <v>8480</v>
      </c>
      <c r="H550" t="s">
        <v>16</v>
      </c>
      <c r="I550" t="s">
        <v>276</v>
      </c>
      <c r="J550" t="s">
        <v>277</v>
      </c>
      <c r="K550" t="s">
        <v>278</v>
      </c>
      <c r="L550">
        <v>8000</v>
      </c>
    </row>
    <row r="551" spans="1:12" x14ac:dyDescent="0.25">
      <c r="A551">
        <v>2025</v>
      </c>
      <c r="B551">
        <v>1</v>
      </c>
      <c r="C551" t="s">
        <v>395</v>
      </c>
      <c r="D551" t="s">
        <v>337</v>
      </c>
      <c r="E551" t="s">
        <v>396</v>
      </c>
      <c r="F551" t="s">
        <v>424</v>
      </c>
      <c r="G551">
        <v>325</v>
      </c>
      <c r="H551" t="s">
        <v>16</v>
      </c>
      <c r="I551" t="s">
        <v>123</v>
      </c>
      <c r="J551" t="s">
        <v>124</v>
      </c>
      <c r="K551" t="s">
        <v>125</v>
      </c>
    </row>
    <row r="552" spans="1:12" x14ac:dyDescent="0.25">
      <c r="A552">
        <v>2025</v>
      </c>
      <c r="B552">
        <v>1</v>
      </c>
      <c r="C552" t="s">
        <v>395</v>
      </c>
      <c r="D552" t="s">
        <v>337</v>
      </c>
      <c r="E552" t="s">
        <v>396</v>
      </c>
      <c r="F552" t="s">
        <v>424</v>
      </c>
      <c r="G552">
        <v>17490</v>
      </c>
      <c r="H552" t="s">
        <v>16</v>
      </c>
      <c r="I552" t="s">
        <v>276</v>
      </c>
      <c r="J552" t="s">
        <v>277</v>
      </c>
      <c r="K552" t="s">
        <v>278</v>
      </c>
      <c r="L552">
        <v>16496.650000000001</v>
      </c>
    </row>
    <row r="553" spans="1:12" x14ac:dyDescent="0.25">
      <c r="A553">
        <v>2025</v>
      </c>
      <c r="B553">
        <v>1</v>
      </c>
      <c r="C553" t="s">
        <v>395</v>
      </c>
      <c r="D553" t="s">
        <v>339</v>
      </c>
      <c r="E553" t="s">
        <v>396</v>
      </c>
      <c r="F553" t="s">
        <v>425</v>
      </c>
      <c r="G553">
        <v>219</v>
      </c>
      <c r="H553" t="s">
        <v>16</v>
      </c>
      <c r="I553" t="s">
        <v>123</v>
      </c>
      <c r="J553" t="s">
        <v>124</v>
      </c>
      <c r="K553" t="s">
        <v>125</v>
      </c>
    </row>
    <row r="554" spans="1:12" x14ac:dyDescent="0.25">
      <c r="A554">
        <v>2025</v>
      </c>
      <c r="B554">
        <v>1</v>
      </c>
      <c r="C554" t="s">
        <v>395</v>
      </c>
      <c r="D554" t="s">
        <v>339</v>
      </c>
      <c r="E554" t="s">
        <v>396</v>
      </c>
      <c r="F554" t="s">
        <v>425</v>
      </c>
      <c r="G554">
        <v>30197</v>
      </c>
      <c r="H554" t="s">
        <v>16</v>
      </c>
      <c r="I554" t="s">
        <v>276</v>
      </c>
      <c r="J554" t="s">
        <v>277</v>
      </c>
      <c r="K554" t="s">
        <v>278</v>
      </c>
      <c r="L554">
        <v>29843.05</v>
      </c>
    </row>
    <row r="555" spans="1:12" x14ac:dyDescent="0.25">
      <c r="A555">
        <v>2025</v>
      </c>
      <c r="B555">
        <v>1</v>
      </c>
      <c r="C555" t="s">
        <v>395</v>
      </c>
      <c r="D555" t="s">
        <v>110</v>
      </c>
      <c r="E555" t="s">
        <v>396</v>
      </c>
      <c r="F555" t="s">
        <v>426</v>
      </c>
      <c r="G555">
        <v>567</v>
      </c>
      <c r="H555" t="s">
        <v>16</v>
      </c>
      <c r="I555" t="s">
        <v>123</v>
      </c>
      <c r="J555" t="s">
        <v>124</v>
      </c>
      <c r="K555" t="s">
        <v>125</v>
      </c>
    </row>
    <row r="556" spans="1:12" x14ac:dyDescent="0.25">
      <c r="A556">
        <v>2025</v>
      </c>
      <c r="B556">
        <v>1</v>
      </c>
      <c r="C556" t="s">
        <v>395</v>
      </c>
      <c r="D556" t="s">
        <v>110</v>
      </c>
      <c r="E556" t="s">
        <v>396</v>
      </c>
      <c r="F556" t="s">
        <v>426</v>
      </c>
      <c r="G556">
        <v>27920</v>
      </c>
      <c r="H556" t="s">
        <v>16</v>
      </c>
      <c r="I556" t="s">
        <v>276</v>
      </c>
      <c r="J556" t="s">
        <v>277</v>
      </c>
      <c r="K556" t="s">
        <v>278</v>
      </c>
      <c r="L556">
        <v>27461.81</v>
      </c>
    </row>
    <row r="557" spans="1:12" x14ac:dyDescent="0.25">
      <c r="A557">
        <v>2025</v>
      </c>
      <c r="B557">
        <v>1</v>
      </c>
      <c r="C557" t="s">
        <v>395</v>
      </c>
      <c r="D557" t="s">
        <v>342</v>
      </c>
      <c r="E557" t="s">
        <v>396</v>
      </c>
      <c r="F557" t="s">
        <v>427</v>
      </c>
      <c r="G557">
        <v>280</v>
      </c>
      <c r="H557" t="s">
        <v>16</v>
      </c>
      <c r="I557" t="s">
        <v>123</v>
      </c>
      <c r="J557" t="s">
        <v>124</v>
      </c>
      <c r="K557" t="s">
        <v>125</v>
      </c>
      <c r="L557">
        <v>245</v>
      </c>
    </row>
    <row r="558" spans="1:12" x14ac:dyDescent="0.25">
      <c r="A558">
        <v>2025</v>
      </c>
      <c r="B558">
        <v>1</v>
      </c>
      <c r="C558" t="s">
        <v>395</v>
      </c>
      <c r="D558" t="s">
        <v>342</v>
      </c>
      <c r="E558" t="s">
        <v>396</v>
      </c>
      <c r="F558" t="s">
        <v>427</v>
      </c>
      <c r="G558">
        <v>40900</v>
      </c>
      <c r="H558" t="s">
        <v>16</v>
      </c>
      <c r="I558" t="s">
        <v>276</v>
      </c>
      <c r="J558" t="s">
        <v>277</v>
      </c>
      <c r="K558" t="s">
        <v>278</v>
      </c>
      <c r="L558">
        <v>39800</v>
      </c>
    </row>
    <row r="559" spans="1:12" x14ac:dyDescent="0.25">
      <c r="A559">
        <v>2025</v>
      </c>
      <c r="B559">
        <v>1</v>
      </c>
      <c r="C559" t="s">
        <v>395</v>
      </c>
      <c r="D559" t="s">
        <v>344</v>
      </c>
      <c r="E559" t="s">
        <v>396</v>
      </c>
      <c r="F559" t="s">
        <v>428</v>
      </c>
      <c r="G559">
        <v>1750</v>
      </c>
      <c r="H559" t="s">
        <v>16</v>
      </c>
      <c r="I559" t="s">
        <v>123</v>
      </c>
      <c r="J559" t="s">
        <v>124</v>
      </c>
      <c r="K559" t="s">
        <v>125</v>
      </c>
    </row>
    <row r="560" spans="1:12" x14ac:dyDescent="0.25">
      <c r="A560">
        <v>2025</v>
      </c>
      <c r="B560">
        <v>1</v>
      </c>
      <c r="C560" t="s">
        <v>395</v>
      </c>
      <c r="D560" t="s">
        <v>344</v>
      </c>
      <c r="E560" t="s">
        <v>396</v>
      </c>
      <c r="F560" t="s">
        <v>428</v>
      </c>
      <c r="G560">
        <v>11700</v>
      </c>
      <c r="H560" t="s">
        <v>16</v>
      </c>
      <c r="I560" t="s">
        <v>276</v>
      </c>
      <c r="J560" t="s">
        <v>277</v>
      </c>
      <c r="K560" t="s">
        <v>278</v>
      </c>
      <c r="L560">
        <v>11450.87</v>
      </c>
    </row>
    <row r="561" spans="1:12" x14ac:dyDescent="0.25">
      <c r="A561">
        <v>2025</v>
      </c>
      <c r="B561">
        <v>1</v>
      </c>
      <c r="C561" t="s">
        <v>395</v>
      </c>
      <c r="D561" t="s">
        <v>346</v>
      </c>
      <c r="E561" t="s">
        <v>396</v>
      </c>
      <c r="F561" t="s">
        <v>429</v>
      </c>
      <c r="G561">
        <v>1400</v>
      </c>
      <c r="H561" t="s">
        <v>16</v>
      </c>
      <c r="I561" t="s">
        <v>123</v>
      </c>
      <c r="J561" t="s">
        <v>124</v>
      </c>
      <c r="K561" t="s">
        <v>125</v>
      </c>
    </row>
    <row r="562" spans="1:12" x14ac:dyDescent="0.25">
      <c r="A562">
        <v>2025</v>
      </c>
      <c r="B562">
        <v>1</v>
      </c>
      <c r="C562" t="s">
        <v>395</v>
      </c>
      <c r="D562" t="s">
        <v>346</v>
      </c>
      <c r="E562" t="s">
        <v>396</v>
      </c>
      <c r="F562" t="s">
        <v>429</v>
      </c>
      <c r="G562">
        <v>11500</v>
      </c>
      <c r="H562" t="s">
        <v>16</v>
      </c>
      <c r="I562" t="s">
        <v>276</v>
      </c>
      <c r="J562" t="s">
        <v>277</v>
      </c>
      <c r="K562" t="s">
        <v>278</v>
      </c>
      <c r="L562">
        <v>22800</v>
      </c>
    </row>
    <row r="563" spans="1:12" x14ac:dyDescent="0.25">
      <c r="A563">
        <v>2025</v>
      </c>
      <c r="B563">
        <v>1</v>
      </c>
      <c r="C563" t="s">
        <v>395</v>
      </c>
      <c r="D563" t="s">
        <v>348</v>
      </c>
      <c r="E563" t="s">
        <v>396</v>
      </c>
      <c r="F563" t="s">
        <v>430</v>
      </c>
      <c r="G563">
        <v>11885</v>
      </c>
      <c r="H563" t="s">
        <v>16</v>
      </c>
      <c r="I563" t="s">
        <v>123</v>
      </c>
      <c r="J563" t="s">
        <v>124</v>
      </c>
      <c r="K563" t="s">
        <v>125</v>
      </c>
      <c r="L563">
        <v>34995.589999999997</v>
      </c>
    </row>
    <row r="564" spans="1:12" x14ac:dyDescent="0.25">
      <c r="A564">
        <v>2025</v>
      </c>
      <c r="B564">
        <v>1</v>
      </c>
      <c r="C564" t="s">
        <v>395</v>
      </c>
      <c r="D564" t="s">
        <v>357</v>
      </c>
      <c r="E564" t="s">
        <v>396</v>
      </c>
      <c r="F564" t="s">
        <v>431</v>
      </c>
      <c r="G564">
        <v>74000</v>
      </c>
      <c r="H564" t="s">
        <v>16</v>
      </c>
      <c r="I564" t="s">
        <v>129</v>
      </c>
      <c r="J564" t="s">
        <v>238</v>
      </c>
      <c r="K564" t="s">
        <v>130</v>
      </c>
      <c r="L564">
        <v>0</v>
      </c>
    </row>
    <row r="565" spans="1:12" x14ac:dyDescent="0.25">
      <c r="A565">
        <v>2025</v>
      </c>
      <c r="B565">
        <v>1</v>
      </c>
      <c r="C565" t="s">
        <v>395</v>
      </c>
      <c r="D565" t="s">
        <v>357</v>
      </c>
      <c r="E565" t="s">
        <v>396</v>
      </c>
      <c r="F565" t="s">
        <v>431</v>
      </c>
      <c r="G565">
        <v>259333</v>
      </c>
      <c r="H565" t="s">
        <v>16</v>
      </c>
      <c r="I565" t="s">
        <v>123</v>
      </c>
      <c r="J565" t="s">
        <v>124</v>
      </c>
      <c r="K565" t="s">
        <v>125</v>
      </c>
      <c r="L565">
        <v>41257.08</v>
      </c>
    </row>
    <row r="566" spans="1:12" x14ac:dyDescent="0.25">
      <c r="A566">
        <v>2025</v>
      </c>
      <c r="B566">
        <v>1</v>
      </c>
      <c r="C566" t="s">
        <v>395</v>
      </c>
      <c r="D566" t="s">
        <v>357</v>
      </c>
      <c r="E566" t="s">
        <v>396</v>
      </c>
      <c r="F566" t="s">
        <v>431</v>
      </c>
      <c r="I566" t="s">
        <v>432</v>
      </c>
      <c r="J566" t="s">
        <v>433</v>
      </c>
      <c r="K566" t="s">
        <v>433</v>
      </c>
      <c r="L566">
        <v>64141.120000000003</v>
      </c>
    </row>
    <row r="567" spans="1:12" x14ac:dyDescent="0.25">
      <c r="A567">
        <v>2025</v>
      </c>
      <c r="B567">
        <v>1</v>
      </c>
      <c r="C567" t="s">
        <v>434</v>
      </c>
      <c r="D567" t="s">
        <v>435</v>
      </c>
      <c r="E567" t="s">
        <v>213</v>
      </c>
      <c r="F567" t="s">
        <v>436</v>
      </c>
      <c r="G567">
        <v>4000</v>
      </c>
      <c r="H567" t="s">
        <v>16</v>
      </c>
      <c r="I567" t="s">
        <v>239</v>
      </c>
      <c r="J567" t="s">
        <v>240</v>
      </c>
      <c r="K567" t="s">
        <v>241</v>
      </c>
    </row>
    <row r="568" spans="1:12" x14ac:dyDescent="0.25">
      <c r="A568">
        <v>2025</v>
      </c>
      <c r="B568">
        <v>1</v>
      </c>
      <c r="C568" t="s">
        <v>434</v>
      </c>
      <c r="D568" t="s">
        <v>435</v>
      </c>
      <c r="E568" t="s">
        <v>213</v>
      </c>
      <c r="F568" t="s">
        <v>436</v>
      </c>
      <c r="G568">
        <v>300</v>
      </c>
      <c r="H568" t="s">
        <v>16</v>
      </c>
      <c r="I568" t="s">
        <v>244</v>
      </c>
      <c r="J568" t="s">
        <v>273</v>
      </c>
      <c r="K568" t="s">
        <v>245</v>
      </c>
    </row>
    <row r="569" spans="1:12" x14ac:dyDescent="0.25">
      <c r="A569">
        <v>2025</v>
      </c>
      <c r="B569">
        <v>1</v>
      </c>
      <c r="C569" t="s">
        <v>434</v>
      </c>
      <c r="D569" t="s">
        <v>435</v>
      </c>
      <c r="E569" t="s">
        <v>213</v>
      </c>
      <c r="F569" t="s">
        <v>436</v>
      </c>
      <c r="G569">
        <v>60</v>
      </c>
      <c r="H569" t="s">
        <v>16</v>
      </c>
      <c r="I569" t="s">
        <v>279</v>
      </c>
      <c r="J569" t="s">
        <v>286</v>
      </c>
      <c r="K569" t="s">
        <v>280</v>
      </c>
      <c r="L569">
        <v>249.9</v>
      </c>
    </row>
    <row r="570" spans="1:12" x14ac:dyDescent="0.25">
      <c r="A570">
        <v>2025</v>
      </c>
      <c r="B570">
        <v>1</v>
      </c>
      <c r="C570" t="s">
        <v>434</v>
      </c>
      <c r="D570" t="s">
        <v>435</v>
      </c>
      <c r="E570" t="s">
        <v>213</v>
      </c>
      <c r="F570" t="s">
        <v>436</v>
      </c>
      <c r="G570">
        <v>1100</v>
      </c>
      <c r="H570" t="s">
        <v>16</v>
      </c>
      <c r="I570" t="s">
        <v>432</v>
      </c>
      <c r="J570" t="s">
        <v>437</v>
      </c>
      <c r="K570" t="s">
        <v>433</v>
      </c>
    </row>
    <row r="571" spans="1:12" x14ac:dyDescent="0.25">
      <c r="A571">
        <v>2025</v>
      </c>
      <c r="B571">
        <v>1</v>
      </c>
      <c r="C571" t="s">
        <v>438</v>
      </c>
      <c r="D571" t="s">
        <v>439</v>
      </c>
      <c r="E571" t="s">
        <v>191</v>
      </c>
      <c r="F571" t="s">
        <v>440</v>
      </c>
      <c r="G571">
        <v>49833</v>
      </c>
      <c r="H571" t="s">
        <v>16</v>
      </c>
      <c r="I571" t="s">
        <v>129</v>
      </c>
      <c r="J571" t="s">
        <v>238</v>
      </c>
      <c r="K571" t="s">
        <v>130</v>
      </c>
    </row>
    <row r="572" spans="1:12" x14ac:dyDescent="0.25">
      <c r="A572">
        <v>2025</v>
      </c>
      <c r="B572">
        <v>1</v>
      </c>
      <c r="C572" t="s">
        <v>438</v>
      </c>
      <c r="D572" t="s">
        <v>190</v>
      </c>
      <c r="E572" t="s">
        <v>191</v>
      </c>
      <c r="F572" t="s">
        <v>441</v>
      </c>
      <c r="G572">
        <v>1458</v>
      </c>
      <c r="H572" t="s">
        <v>16</v>
      </c>
      <c r="I572" t="s">
        <v>129</v>
      </c>
      <c r="J572" t="s">
        <v>238</v>
      </c>
      <c r="K572" t="s">
        <v>130</v>
      </c>
    </row>
    <row r="573" spans="1:12" x14ac:dyDescent="0.25">
      <c r="A573">
        <v>2025</v>
      </c>
      <c r="B573">
        <v>1</v>
      </c>
      <c r="C573" t="s">
        <v>438</v>
      </c>
      <c r="D573" t="s">
        <v>190</v>
      </c>
      <c r="E573" t="s">
        <v>191</v>
      </c>
      <c r="F573" t="s">
        <v>441</v>
      </c>
      <c r="G573">
        <v>5443</v>
      </c>
      <c r="H573" t="s">
        <v>16</v>
      </c>
      <c r="I573" t="s">
        <v>239</v>
      </c>
      <c r="J573" t="s">
        <v>240</v>
      </c>
      <c r="K573" t="s">
        <v>241</v>
      </c>
      <c r="L573">
        <v>1018.66</v>
      </c>
    </row>
    <row r="574" spans="1:12" x14ac:dyDescent="0.25">
      <c r="A574">
        <v>2025</v>
      </c>
      <c r="B574">
        <v>1</v>
      </c>
      <c r="C574" t="s">
        <v>438</v>
      </c>
      <c r="D574" t="s">
        <v>190</v>
      </c>
      <c r="E574" t="s">
        <v>191</v>
      </c>
      <c r="F574" t="s">
        <v>441</v>
      </c>
      <c r="G574">
        <v>417</v>
      </c>
      <c r="H574" t="s">
        <v>16</v>
      </c>
      <c r="I574" t="s">
        <v>432</v>
      </c>
      <c r="J574" t="s">
        <v>437</v>
      </c>
      <c r="K574" t="s">
        <v>433</v>
      </c>
    </row>
    <row r="575" spans="1:12" x14ac:dyDescent="0.25">
      <c r="A575">
        <v>2025</v>
      </c>
      <c r="B575">
        <v>1</v>
      </c>
      <c r="C575" t="s">
        <v>442</v>
      </c>
      <c r="D575" t="s">
        <v>442</v>
      </c>
      <c r="E575" t="s">
        <v>213</v>
      </c>
      <c r="F575" t="s">
        <v>443</v>
      </c>
      <c r="G575">
        <v>5500</v>
      </c>
      <c r="H575" t="s">
        <v>16</v>
      </c>
      <c r="I575" t="s">
        <v>129</v>
      </c>
      <c r="J575" t="s">
        <v>238</v>
      </c>
      <c r="K575" t="s">
        <v>130</v>
      </c>
    </row>
    <row r="576" spans="1:12" x14ac:dyDescent="0.25">
      <c r="A576">
        <v>2025</v>
      </c>
      <c r="B576">
        <v>1</v>
      </c>
      <c r="C576" t="s">
        <v>442</v>
      </c>
      <c r="D576" t="s">
        <v>444</v>
      </c>
      <c r="E576" t="s">
        <v>213</v>
      </c>
      <c r="F576" t="s">
        <v>445</v>
      </c>
      <c r="G576">
        <v>494500</v>
      </c>
      <c r="H576" t="s">
        <v>16</v>
      </c>
      <c r="I576" t="s">
        <v>129</v>
      </c>
      <c r="J576" t="s">
        <v>238</v>
      </c>
      <c r="K576" t="s">
        <v>130</v>
      </c>
    </row>
    <row r="577" spans="1:12" x14ac:dyDescent="0.25">
      <c r="A577">
        <v>2025</v>
      </c>
      <c r="B577">
        <v>1</v>
      </c>
      <c r="C577" t="s">
        <v>446</v>
      </c>
      <c r="D577" t="s">
        <v>447</v>
      </c>
      <c r="E577" t="s">
        <v>210</v>
      </c>
      <c r="F577" t="s">
        <v>448</v>
      </c>
      <c r="G577">
        <v>41000</v>
      </c>
      <c r="H577" t="s">
        <v>16</v>
      </c>
      <c r="I577" t="s">
        <v>129</v>
      </c>
      <c r="J577" t="s">
        <v>238</v>
      </c>
      <c r="K577" t="s">
        <v>130</v>
      </c>
      <c r="L577">
        <v>1690</v>
      </c>
    </row>
    <row r="578" spans="1:12" x14ac:dyDescent="0.25">
      <c r="A578">
        <v>2025</v>
      </c>
      <c r="B578">
        <v>1</v>
      </c>
      <c r="C578" t="s">
        <v>446</v>
      </c>
      <c r="D578" t="s">
        <v>447</v>
      </c>
      <c r="E578" t="s">
        <v>210</v>
      </c>
      <c r="F578" t="s">
        <v>448</v>
      </c>
      <c r="G578">
        <v>41000</v>
      </c>
      <c r="H578" t="s">
        <v>16</v>
      </c>
      <c r="I578" t="s">
        <v>123</v>
      </c>
      <c r="J578" t="s">
        <v>124</v>
      </c>
      <c r="K578" t="s">
        <v>125</v>
      </c>
    </row>
    <row r="579" spans="1:12" x14ac:dyDescent="0.25">
      <c r="A579">
        <v>2025</v>
      </c>
      <c r="B579">
        <v>1</v>
      </c>
      <c r="C579" t="s">
        <v>449</v>
      </c>
      <c r="D579" t="s">
        <v>450</v>
      </c>
      <c r="E579" t="s">
        <v>396</v>
      </c>
      <c r="F579" t="s">
        <v>451</v>
      </c>
      <c r="G579">
        <v>100000</v>
      </c>
      <c r="H579" t="s">
        <v>16</v>
      </c>
      <c r="I579" t="s">
        <v>129</v>
      </c>
      <c r="J579" t="s">
        <v>238</v>
      </c>
      <c r="K579" t="s">
        <v>130</v>
      </c>
      <c r="L579">
        <v>17096</v>
      </c>
    </row>
    <row r="580" spans="1:12" x14ac:dyDescent="0.25">
      <c r="A580">
        <v>2025</v>
      </c>
      <c r="B580">
        <v>1</v>
      </c>
      <c r="C580" t="s">
        <v>449</v>
      </c>
      <c r="D580" t="s">
        <v>450</v>
      </c>
      <c r="E580" t="s">
        <v>396</v>
      </c>
      <c r="F580" t="s">
        <v>451</v>
      </c>
      <c r="G580">
        <v>300000</v>
      </c>
      <c r="H580" t="s">
        <v>16</v>
      </c>
      <c r="I580" t="s">
        <v>123</v>
      </c>
      <c r="J580" t="s">
        <v>124</v>
      </c>
      <c r="K580" t="s">
        <v>125</v>
      </c>
      <c r="L580">
        <v>307583.88</v>
      </c>
    </row>
    <row r="581" spans="1:12" x14ac:dyDescent="0.25">
      <c r="A581">
        <v>2025</v>
      </c>
      <c r="B581">
        <v>1</v>
      </c>
      <c r="C581" t="s">
        <v>449</v>
      </c>
      <c r="D581" t="s">
        <v>450</v>
      </c>
      <c r="E581" t="s">
        <v>396</v>
      </c>
      <c r="F581" t="s">
        <v>451</v>
      </c>
      <c r="G581">
        <v>20000</v>
      </c>
      <c r="H581" t="s">
        <v>16</v>
      </c>
      <c r="I581" t="s">
        <v>281</v>
      </c>
      <c r="J581" t="s">
        <v>282</v>
      </c>
      <c r="K581" t="s">
        <v>283</v>
      </c>
      <c r="L581">
        <v>52522.740000000005</v>
      </c>
    </row>
    <row r="582" spans="1:12" x14ac:dyDescent="0.25">
      <c r="A582">
        <v>2025</v>
      </c>
      <c r="B582">
        <v>1</v>
      </c>
      <c r="C582" t="s">
        <v>449</v>
      </c>
      <c r="D582" t="s">
        <v>450</v>
      </c>
      <c r="E582" t="s">
        <v>396</v>
      </c>
      <c r="F582" t="s">
        <v>451</v>
      </c>
      <c r="G582">
        <v>314816</v>
      </c>
      <c r="H582" t="s">
        <v>16</v>
      </c>
      <c r="I582" t="s">
        <v>432</v>
      </c>
      <c r="J582" t="s">
        <v>437</v>
      </c>
      <c r="K582" t="s">
        <v>433</v>
      </c>
      <c r="L582">
        <v>17.710000000000264</v>
      </c>
    </row>
    <row r="583" spans="1:12" x14ac:dyDescent="0.25">
      <c r="A583">
        <v>2025</v>
      </c>
      <c r="B583">
        <v>1</v>
      </c>
      <c r="C583" t="s">
        <v>449</v>
      </c>
      <c r="D583" t="s">
        <v>450</v>
      </c>
      <c r="E583" t="s">
        <v>396</v>
      </c>
      <c r="F583" t="s">
        <v>451</v>
      </c>
      <c r="G583">
        <v>200000</v>
      </c>
      <c r="H583" t="s">
        <v>16</v>
      </c>
      <c r="I583" t="s">
        <v>452</v>
      </c>
      <c r="J583" t="s">
        <v>453</v>
      </c>
    </row>
    <row r="584" spans="1:12" x14ac:dyDescent="0.25">
      <c r="A584">
        <v>2025</v>
      </c>
      <c r="B584">
        <v>1</v>
      </c>
      <c r="C584" t="s">
        <v>449</v>
      </c>
      <c r="D584" t="s">
        <v>450</v>
      </c>
      <c r="E584" t="s">
        <v>396</v>
      </c>
      <c r="F584" t="s">
        <v>451</v>
      </c>
      <c r="I584" t="s">
        <v>454</v>
      </c>
      <c r="J584" t="s">
        <v>455</v>
      </c>
      <c r="K584" t="s">
        <v>455</v>
      </c>
      <c r="L584">
        <v>236694.85</v>
      </c>
    </row>
    <row r="585" spans="1:12" x14ac:dyDescent="0.25">
      <c r="A585">
        <v>2025</v>
      </c>
      <c r="B585">
        <v>1</v>
      </c>
      <c r="C585" t="s">
        <v>456</v>
      </c>
      <c r="D585" t="s">
        <v>457</v>
      </c>
      <c r="E585" t="s">
        <v>396</v>
      </c>
      <c r="F585" t="s">
        <v>458</v>
      </c>
      <c r="G585">
        <v>10000</v>
      </c>
      <c r="H585" t="s">
        <v>16</v>
      </c>
      <c r="I585" t="s">
        <v>129</v>
      </c>
      <c r="J585" t="s">
        <v>238</v>
      </c>
      <c r="K585" t="s">
        <v>130</v>
      </c>
    </row>
    <row r="586" spans="1:12" x14ac:dyDescent="0.25">
      <c r="A586">
        <v>2025</v>
      </c>
      <c r="B586">
        <v>1</v>
      </c>
      <c r="C586" t="s">
        <v>456</v>
      </c>
      <c r="D586" t="s">
        <v>457</v>
      </c>
      <c r="E586" t="s">
        <v>396</v>
      </c>
      <c r="F586" t="s">
        <v>458</v>
      </c>
      <c r="G586">
        <v>10000</v>
      </c>
      <c r="H586" t="s">
        <v>16</v>
      </c>
      <c r="I586" t="s">
        <v>123</v>
      </c>
      <c r="J586" t="s">
        <v>124</v>
      </c>
      <c r="K586" t="s">
        <v>125</v>
      </c>
      <c r="L586">
        <v>11950</v>
      </c>
    </row>
    <row r="587" spans="1:12" x14ac:dyDescent="0.25">
      <c r="A587">
        <v>2025</v>
      </c>
      <c r="B587">
        <v>1</v>
      </c>
      <c r="C587" t="s">
        <v>456</v>
      </c>
      <c r="D587" t="s">
        <v>457</v>
      </c>
      <c r="E587" t="s">
        <v>396</v>
      </c>
      <c r="F587" t="s">
        <v>458</v>
      </c>
      <c r="G587">
        <v>10000</v>
      </c>
      <c r="H587" t="s">
        <v>16</v>
      </c>
      <c r="I587" t="s">
        <v>281</v>
      </c>
      <c r="J587" t="s">
        <v>282</v>
      </c>
      <c r="K587" t="s">
        <v>283</v>
      </c>
    </row>
    <row r="588" spans="1:12" x14ac:dyDescent="0.25">
      <c r="A588">
        <v>2025</v>
      </c>
      <c r="B588">
        <v>1</v>
      </c>
      <c r="C588" t="s">
        <v>456</v>
      </c>
      <c r="D588" t="s">
        <v>457</v>
      </c>
      <c r="E588" t="s">
        <v>396</v>
      </c>
      <c r="F588" t="s">
        <v>458</v>
      </c>
      <c r="G588">
        <v>653474</v>
      </c>
      <c r="H588" t="s">
        <v>16</v>
      </c>
      <c r="I588" t="s">
        <v>432</v>
      </c>
      <c r="J588" t="s">
        <v>437</v>
      </c>
      <c r="K588" t="s">
        <v>433</v>
      </c>
    </row>
    <row r="589" spans="1:12" x14ac:dyDescent="0.25">
      <c r="A589">
        <v>2025</v>
      </c>
      <c r="B589">
        <v>1</v>
      </c>
      <c r="C589" t="s">
        <v>459</v>
      </c>
      <c r="D589" t="s">
        <v>459</v>
      </c>
      <c r="E589" t="s">
        <v>213</v>
      </c>
      <c r="F589" t="s">
        <v>460</v>
      </c>
      <c r="I589" t="s">
        <v>129</v>
      </c>
      <c r="J589" t="s">
        <v>130</v>
      </c>
      <c r="K589" t="s">
        <v>130</v>
      </c>
      <c r="L589">
        <v>0</v>
      </c>
    </row>
    <row r="590" spans="1:12" x14ac:dyDescent="0.25">
      <c r="A590">
        <v>2025</v>
      </c>
      <c r="B590">
        <v>1</v>
      </c>
      <c r="C590" t="s">
        <v>459</v>
      </c>
      <c r="D590" t="s">
        <v>459</v>
      </c>
      <c r="E590" t="s">
        <v>213</v>
      </c>
      <c r="F590" t="s">
        <v>460</v>
      </c>
      <c r="G590">
        <v>159520</v>
      </c>
      <c r="H590" t="s">
        <v>16</v>
      </c>
      <c r="I590" t="s">
        <v>123</v>
      </c>
      <c r="J590" t="s">
        <v>124</v>
      </c>
      <c r="K590" t="s">
        <v>125</v>
      </c>
    </row>
    <row r="591" spans="1:12" x14ac:dyDescent="0.25">
      <c r="A591">
        <v>2025</v>
      </c>
      <c r="B591">
        <v>1</v>
      </c>
      <c r="C591" t="s">
        <v>459</v>
      </c>
      <c r="D591" t="s">
        <v>461</v>
      </c>
      <c r="E591" t="s">
        <v>213</v>
      </c>
      <c r="F591" t="s">
        <v>462</v>
      </c>
      <c r="G591">
        <v>100000</v>
      </c>
      <c r="H591" t="s">
        <v>16</v>
      </c>
      <c r="I591" t="s">
        <v>129</v>
      </c>
      <c r="J591" t="s">
        <v>238</v>
      </c>
      <c r="K591" t="s">
        <v>130</v>
      </c>
      <c r="L591">
        <v>62606.33</v>
      </c>
    </row>
    <row r="592" spans="1:12" x14ac:dyDescent="0.25">
      <c r="A592">
        <v>2025</v>
      </c>
      <c r="B592">
        <v>1</v>
      </c>
      <c r="C592" t="s">
        <v>459</v>
      </c>
      <c r="D592" t="s">
        <v>461</v>
      </c>
      <c r="E592" t="s">
        <v>213</v>
      </c>
      <c r="F592" t="s">
        <v>462</v>
      </c>
      <c r="G592">
        <v>214080</v>
      </c>
      <c r="H592" t="s">
        <v>16</v>
      </c>
      <c r="I592" t="s">
        <v>123</v>
      </c>
      <c r="J592" t="s">
        <v>124</v>
      </c>
      <c r="K592" t="s">
        <v>125</v>
      </c>
      <c r="L592">
        <v>251837.07</v>
      </c>
    </row>
    <row r="593" spans="1:12" x14ac:dyDescent="0.25">
      <c r="A593">
        <v>2025</v>
      </c>
      <c r="B593">
        <v>1</v>
      </c>
      <c r="C593" t="s">
        <v>463</v>
      </c>
      <c r="D593" t="s">
        <v>464</v>
      </c>
      <c r="E593" t="s">
        <v>390</v>
      </c>
      <c r="F593" t="s">
        <v>465</v>
      </c>
      <c r="G593">
        <v>10000</v>
      </c>
      <c r="H593" t="s">
        <v>16</v>
      </c>
      <c r="I593" t="s">
        <v>123</v>
      </c>
      <c r="J593" t="s">
        <v>124</v>
      </c>
      <c r="K593" t="s">
        <v>125</v>
      </c>
    </row>
    <row r="594" spans="1:12" x14ac:dyDescent="0.25">
      <c r="A594">
        <v>2025</v>
      </c>
      <c r="B594">
        <v>1</v>
      </c>
      <c r="C594" t="s">
        <v>463</v>
      </c>
      <c r="D594" t="s">
        <v>464</v>
      </c>
      <c r="E594" t="s">
        <v>390</v>
      </c>
      <c r="F594" t="s">
        <v>465</v>
      </c>
      <c r="G594">
        <v>6635</v>
      </c>
      <c r="H594" t="s">
        <v>16</v>
      </c>
      <c r="I594" t="s">
        <v>239</v>
      </c>
      <c r="J594" t="s">
        <v>240</v>
      </c>
      <c r="K594" t="s">
        <v>241</v>
      </c>
    </row>
    <row r="595" spans="1:12" x14ac:dyDescent="0.25">
      <c r="A595">
        <v>2025</v>
      </c>
      <c r="B595">
        <v>1</v>
      </c>
      <c r="C595" t="s">
        <v>463</v>
      </c>
      <c r="D595" t="s">
        <v>464</v>
      </c>
      <c r="E595" t="s">
        <v>390</v>
      </c>
      <c r="F595" t="s">
        <v>465</v>
      </c>
      <c r="G595">
        <v>6920</v>
      </c>
      <c r="H595" t="s">
        <v>16</v>
      </c>
      <c r="I595" t="s">
        <v>244</v>
      </c>
      <c r="J595" t="s">
        <v>273</v>
      </c>
      <c r="K595" t="s">
        <v>245</v>
      </c>
    </row>
    <row r="596" spans="1:12" x14ac:dyDescent="0.25">
      <c r="A596">
        <v>2025</v>
      </c>
      <c r="B596">
        <v>1</v>
      </c>
      <c r="C596" t="s">
        <v>463</v>
      </c>
      <c r="D596" t="s">
        <v>464</v>
      </c>
      <c r="E596" t="s">
        <v>390</v>
      </c>
      <c r="F596" t="s">
        <v>465</v>
      </c>
      <c r="G596">
        <v>3500</v>
      </c>
      <c r="H596" t="s">
        <v>16</v>
      </c>
      <c r="I596" t="s">
        <v>432</v>
      </c>
      <c r="J596" t="s">
        <v>437</v>
      </c>
      <c r="K596" t="s">
        <v>433</v>
      </c>
    </row>
    <row r="597" spans="1:12" x14ac:dyDescent="0.25">
      <c r="A597">
        <v>2025</v>
      </c>
      <c r="B597">
        <v>1</v>
      </c>
      <c r="C597" t="s">
        <v>466</v>
      </c>
      <c r="D597" t="s">
        <v>467</v>
      </c>
      <c r="E597" t="s">
        <v>396</v>
      </c>
      <c r="F597" t="s">
        <v>468</v>
      </c>
      <c r="G597">
        <v>2000</v>
      </c>
      <c r="H597" t="s">
        <v>16</v>
      </c>
      <c r="I597" t="s">
        <v>123</v>
      </c>
      <c r="J597" t="s">
        <v>124</v>
      </c>
      <c r="K597" t="s">
        <v>125</v>
      </c>
    </row>
    <row r="598" spans="1:12" x14ac:dyDescent="0.25">
      <c r="A598">
        <v>2025</v>
      </c>
      <c r="B598">
        <v>1</v>
      </c>
      <c r="C598" t="s">
        <v>466</v>
      </c>
      <c r="D598" t="s">
        <v>467</v>
      </c>
      <c r="E598" t="s">
        <v>396</v>
      </c>
      <c r="F598" t="s">
        <v>468</v>
      </c>
      <c r="G598">
        <v>12374</v>
      </c>
      <c r="H598" t="s">
        <v>16</v>
      </c>
      <c r="I598" t="s">
        <v>239</v>
      </c>
      <c r="J598" t="s">
        <v>240</v>
      </c>
      <c r="K598" t="s">
        <v>241</v>
      </c>
      <c r="L598">
        <v>9930</v>
      </c>
    </row>
    <row r="599" spans="1:12" x14ac:dyDescent="0.25">
      <c r="A599">
        <v>2025</v>
      </c>
      <c r="B599">
        <v>1</v>
      </c>
      <c r="C599" t="s">
        <v>469</v>
      </c>
      <c r="D599" t="s">
        <v>182</v>
      </c>
      <c r="E599" t="s">
        <v>393</v>
      </c>
      <c r="F599" t="s">
        <v>470</v>
      </c>
      <c r="G599">
        <v>3000</v>
      </c>
      <c r="H599" t="s">
        <v>16</v>
      </c>
      <c r="I599" t="s">
        <v>129</v>
      </c>
      <c r="J599" t="s">
        <v>238</v>
      </c>
      <c r="K599" t="s">
        <v>130</v>
      </c>
    </row>
    <row r="600" spans="1:12" x14ac:dyDescent="0.25">
      <c r="A600">
        <v>2025</v>
      </c>
      <c r="B600">
        <v>1</v>
      </c>
      <c r="C600" t="s">
        <v>469</v>
      </c>
      <c r="D600" t="s">
        <v>182</v>
      </c>
      <c r="E600" t="s">
        <v>393</v>
      </c>
      <c r="F600" t="s">
        <v>470</v>
      </c>
      <c r="I600" t="s">
        <v>123</v>
      </c>
      <c r="J600" t="s">
        <v>125</v>
      </c>
      <c r="K600" t="s">
        <v>125</v>
      </c>
      <c r="L600">
        <v>72850.41</v>
      </c>
    </row>
    <row r="601" spans="1:12" x14ac:dyDescent="0.25">
      <c r="A601">
        <v>2025</v>
      </c>
      <c r="B601">
        <v>1</v>
      </c>
      <c r="C601" t="s">
        <v>469</v>
      </c>
      <c r="D601" t="s">
        <v>182</v>
      </c>
      <c r="E601" t="s">
        <v>393</v>
      </c>
      <c r="F601" t="s">
        <v>470</v>
      </c>
      <c r="G601">
        <v>10000</v>
      </c>
      <c r="H601" t="s">
        <v>16</v>
      </c>
      <c r="I601" t="s">
        <v>239</v>
      </c>
      <c r="J601" t="s">
        <v>240</v>
      </c>
      <c r="K601" t="s">
        <v>241</v>
      </c>
      <c r="L601">
        <v>26676</v>
      </c>
    </row>
    <row r="602" spans="1:12" x14ac:dyDescent="0.25">
      <c r="A602">
        <v>2025</v>
      </c>
      <c r="B602">
        <v>1</v>
      </c>
      <c r="C602" t="s">
        <v>469</v>
      </c>
      <c r="D602" t="s">
        <v>182</v>
      </c>
      <c r="E602" t="s">
        <v>393</v>
      </c>
      <c r="F602" t="s">
        <v>470</v>
      </c>
      <c r="G602">
        <v>1000</v>
      </c>
      <c r="H602" t="s">
        <v>16</v>
      </c>
      <c r="I602" t="s">
        <v>244</v>
      </c>
      <c r="J602" t="s">
        <v>273</v>
      </c>
      <c r="K602" t="s">
        <v>245</v>
      </c>
    </row>
    <row r="603" spans="1:12" x14ac:dyDescent="0.25">
      <c r="A603">
        <v>2025</v>
      </c>
      <c r="B603">
        <v>1</v>
      </c>
      <c r="C603" t="s">
        <v>469</v>
      </c>
      <c r="D603" t="s">
        <v>182</v>
      </c>
      <c r="E603" t="s">
        <v>393</v>
      </c>
      <c r="F603" t="s">
        <v>470</v>
      </c>
      <c r="G603">
        <v>1000</v>
      </c>
      <c r="H603" t="s">
        <v>16</v>
      </c>
      <c r="I603" t="s">
        <v>279</v>
      </c>
      <c r="J603" t="s">
        <v>286</v>
      </c>
      <c r="K603" t="s">
        <v>280</v>
      </c>
    </row>
    <row r="604" spans="1:12" x14ac:dyDescent="0.25">
      <c r="A604">
        <v>2025</v>
      </c>
      <c r="B604">
        <v>1</v>
      </c>
      <c r="C604" t="s">
        <v>469</v>
      </c>
      <c r="D604" t="s">
        <v>182</v>
      </c>
      <c r="E604" t="s">
        <v>393</v>
      </c>
      <c r="F604" t="s">
        <v>470</v>
      </c>
      <c r="I604" t="s">
        <v>281</v>
      </c>
      <c r="J604" t="s">
        <v>283</v>
      </c>
      <c r="K604" t="s">
        <v>283</v>
      </c>
      <c r="L604">
        <v>875.15</v>
      </c>
    </row>
    <row r="605" spans="1:12" x14ac:dyDescent="0.25">
      <c r="A605">
        <v>2025</v>
      </c>
      <c r="B605">
        <v>1</v>
      </c>
      <c r="C605" t="s">
        <v>469</v>
      </c>
      <c r="D605" t="s">
        <v>182</v>
      </c>
      <c r="E605" t="s">
        <v>393</v>
      </c>
      <c r="F605" t="s">
        <v>470</v>
      </c>
      <c r="G605">
        <v>5000</v>
      </c>
      <c r="H605" t="s">
        <v>16</v>
      </c>
      <c r="I605" t="s">
        <v>432</v>
      </c>
      <c r="J605" t="s">
        <v>437</v>
      </c>
      <c r="K605" t="s">
        <v>433</v>
      </c>
    </row>
    <row r="606" spans="1:12" x14ac:dyDescent="0.25">
      <c r="A606">
        <v>2025</v>
      </c>
      <c r="B606">
        <v>1</v>
      </c>
      <c r="C606" t="s">
        <v>471</v>
      </c>
      <c r="D606" t="s">
        <v>472</v>
      </c>
      <c r="E606" t="s">
        <v>185</v>
      </c>
      <c r="F606" t="s">
        <v>473</v>
      </c>
      <c r="G606">
        <v>2000</v>
      </c>
      <c r="H606" t="s">
        <v>16</v>
      </c>
      <c r="I606" t="s">
        <v>129</v>
      </c>
      <c r="J606" t="s">
        <v>238</v>
      </c>
      <c r="K606" t="s">
        <v>130</v>
      </c>
    </row>
    <row r="607" spans="1:12" x14ac:dyDescent="0.25">
      <c r="A607">
        <v>2025</v>
      </c>
      <c r="B607">
        <v>1</v>
      </c>
      <c r="C607" t="s">
        <v>471</v>
      </c>
      <c r="D607" t="s">
        <v>472</v>
      </c>
      <c r="E607" t="s">
        <v>185</v>
      </c>
      <c r="F607" t="s">
        <v>473</v>
      </c>
      <c r="G607">
        <v>8000</v>
      </c>
      <c r="H607" t="s">
        <v>16</v>
      </c>
      <c r="I607" t="s">
        <v>239</v>
      </c>
      <c r="J607" t="s">
        <v>240</v>
      </c>
      <c r="K607" t="s">
        <v>241</v>
      </c>
    </row>
    <row r="608" spans="1:12" x14ac:dyDescent="0.25">
      <c r="A608">
        <v>2025</v>
      </c>
      <c r="B608">
        <v>1</v>
      </c>
      <c r="C608" t="s">
        <v>471</v>
      </c>
      <c r="D608" t="s">
        <v>472</v>
      </c>
      <c r="E608" t="s">
        <v>185</v>
      </c>
      <c r="F608" t="s">
        <v>473</v>
      </c>
      <c r="G608">
        <v>5000</v>
      </c>
      <c r="H608" t="s">
        <v>16</v>
      </c>
      <c r="I608" t="s">
        <v>244</v>
      </c>
      <c r="J608" t="s">
        <v>273</v>
      </c>
      <c r="K608" t="s">
        <v>245</v>
      </c>
      <c r="L608">
        <v>4740.3999999999996</v>
      </c>
    </row>
    <row r="609" spans="1:12" x14ac:dyDescent="0.25">
      <c r="A609">
        <v>2025</v>
      </c>
      <c r="B609">
        <v>1</v>
      </c>
      <c r="C609" t="s">
        <v>471</v>
      </c>
      <c r="D609" t="s">
        <v>472</v>
      </c>
      <c r="E609" t="s">
        <v>185</v>
      </c>
      <c r="F609" t="s">
        <v>473</v>
      </c>
      <c r="G609">
        <v>1000</v>
      </c>
      <c r="H609" t="s">
        <v>16</v>
      </c>
      <c r="I609" t="s">
        <v>281</v>
      </c>
      <c r="J609" t="s">
        <v>282</v>
      </c>
      <c r="K609" t="s">
        <v>283</v>
      </c>
    </row>
    <row r="610" spans="1:12" x14ac:dyDescent="0.25">
      <c r="A610">
        <v>2025</v>
      </c>
      <c r="B610">
        <v>1</v>
      </c>
      <c r="C610" t="s">
        <v>471</v>
      </c>
      <c r="D610" t="s">
        <v>472</v>
      </c>
      <c r="E610" t="s">
        <v>185</v>
      </c>
      <c r="F610" t="s">
        <v>473</v>
      </c>
      <c r="I610" t="s">
        <v>474</v>
      </c>
      <c r="J610" t="s">
        <v>475</v>
      </c>
      <c r="K610" t="s">
        <v>475</v>
      </c>
      <c r="L610">
        <v>20.7</v>
      </c>
    </row>
    <row r="611" spans="1:12" x14ac:dyDescent="0.25">
      <c r="A611">
        <v>2025</v>
      </c>
      <c r="B611">
        <v>1</v>
      </c>
      <c r="C611" t="s">
        <v>476</v>
      </c>
      <c r="D611" t="s">
        <v>477</v>
      </c>
      <c r="E611" t="s">
        <v>213</v>
      </c>
      <c r="F611" t="s">
        <v>478</v>
      </c>
      <c r="I611" t="s">
        <v>129</v>
      </c>
      <c r="J611" t="s">
        <v>130</v>
      </c>
      <c r="K611" t="s">
        <v>130</v>
      </c>
      <c r="L611">
        <v>31247.050000000003</v>
      </c>
    </row>
    <row r="612" spans="1:12" x14ac:dyDescent="0.25">
      <c r="A612">
        <v>2025</v>
      </c>
      <c r="B612">
        <v>1</v>
      </c>
      <c r="C612" t="s">
        <v>476</v>
      </c>
      <c r="D612" t="s">
        <v>477</v>
      </c>
      <c r="E612" t="s">
        <v>213</v>
      </c>
      <c r="F612" t="s">
        <v>478</v>
      </c>
      <c r="G612">
        <v>147960</v>
      </c>
      <c r="H612" t="s">
        <v>16</v>
      </c>
      <c r="I612" t="s">
        <v>123</v>
      </c>
      <c r="J612" t="s">
        <v>124</v>
      </c>
      <c r="K612" t="s">
        <v>125</v>
      </c>
      <c r="L612">
        <v>275594.28999999998</v>
      </c>
    </row>
    <row r="613" spans="1:12" x14ac:dyDescent="0.25">
      <c r="A613">
        <v>2025</v>
      </c>
      <c r="B613">
        <v>1</v>
      </c>
      <c r="C613" t="s">
        <v>476</v>
      </c>
      <c r="D613" t="s">
        <v>477</v>
      </c>
      <c r="E613" t="s">
        <v>213</v>
      </c>
      <c r="F613" t="s">
        <v>478</v>
      </c>
      <c r="I613" t="s">
        <v>279</v>
      </c>
      <c r="J613" t="s">
        <v>280</v>
      </c>
      <c r="K613" t="s">
        <v>280</v>
      </c>
      <c r="L613">
        <v>4130</v>
      </c>
    </row>
    <row r="614" spans="1:12" x14ac:dyDescent="0.25">
      <c r="A614">
        <v>2025</v>
      </c>
      <c r="B614">
        <v>1</v>
      </c>
      <c r="C614" t="s">
        <v>476</v>
      </c>
      <c r="D614" t="s">
        <v>477</v>
      </c>
      <c r="E614" t="s">
        <v>213</v>
      </c>
      <c r="F614" t="s">
        <v>478</v>
      </c>
      <c r="I614" t="s">
        <v>281</v>
      </c>
      <c r="J614" t="s">
        <v>283</v>
      </c>
      <c r="K614" t="s">
        <v>283</v>
      </c>
      <c r="L614">
        <v>4797.24</v>
      </c>
    </row>
    <row r="615" spans="1:12" x14ac:dyDescent="0.25">
      <c r="A615">
        <v>2025</v>
      </c>
      <c r="B615">
        <v>1</v>
      </c>
      <c r="C615" t="s">
        <v>476</v>
      </c>
      <c r="D615" t="s">
        <v>477</v>
      </c>
      <c r="E615" t="s">
        <v>213</v>
      </c>
      <c r="F615" t="s">
        <v>478</v>
      </c>
      <c r="I615" t="s">
        <v>432</v>
      </c>
      <c r="J615" t="s">
        <v>433</v>
      </c>
      <c r="K615" t="s">
        <v>433</v>
      </c>
      <c r="L615">
        <v>8541</v>
      </c>
    </row>
    <row r="616" spans="1:12" x14ac:dyDescent="0.25">
      <c r="A616">
        <v>2025</v>
      </c>
      <c r="B616">
        <v>1</v>
      </c>
      <c r="C616" t="s">
        <v>479</v>
      </c>
      <c r="D616" t="s">
        <v>480</v>
      </c>
      <c r="E616" t="s">
        <v>213</v>
      </c>
      <c r="F616" t="s">
        <v>481</v>
      </c>
      <c r="G616">
        <v>20000</v>
      </c>
      <c r="H616" t="s">
        <v>16</v>
      </c>
      <c r="I616" t="s">
        <v>129</v>
      </c>
      <c r="J616" t="s">
        <v>238</v>
      </c>
      <c r="K616" t="s">
        <v>130</v>
      </c>
      <c r="L616">
        <v>254476.40000000002</v>
      </c>
    </row>
    <row r="617" spans="1:12" x14ac:dyDescent="0.25">
      <c r="A617">
        <v>2025</v>
      </c>
      <c r="B617">
        <v>1</v>
      </c>
      <c r="C617" t="s">
        <v>479</v>
      </c>
      <c r="D617" t="s">
        <v>480</v>
      </c>
      <c r="E617" t="s">
        <v>213</v>
      </c>
      <c r="F617" t="s">
        <v>481</v>
      </c>
      <c r="G617">
        <v>235854</v>
      </c>
      <c r="H617" t="s">
        <v>16</v>
      </c>
      <c r="I617" t="s">
        <v>123</v>
      </c>
      <c r="J617" t="s">
        <v>124</v>
      </c>
      <c r="K617" t="s">
        <v>125</v>
      </c>
    </row>
    <row r="618" spans="1:12" x14ac:dyDescent="0.25">
      <c r="A618">
        <v>2025</v>
      </c>
      <c r="B618">
        <v>1</v>
      </c>
      <c r="C618" t="s">
        <v>479</v>
      </c>
      <c r="D618" t="s">
        <v>480</v>
      </c>
      <c r="E618" t="s">
        <v>213</v>
      </c>
      <c r="F618" t="s">
        <v>481</v>
      </c>
      <c r="G618">
        <v>20000</v>
      </c>
      <c r="H618" t="s">
        <v>16</v>
      </c>
      <c r="I618" t="s">
        <v>279</v>
      </c>
      <c r="J618" t="s">
        <v>286</v>
      </c>
      <c r="K618" t="s">
        <v>280</v>
      </c>
    </row>
    <row r="619" spans="1:12" x14ac:dyDescent="0.25">
      <c r="A619">
        <v>2025</v>
      </c>
      <c r="B619">
        <v>1</v>
      </c>
      <c r="C619" t="s">
        <v>482</v>
      </c>
      <c r="D619" t="s">
        <v>483</v>
      </c>
      <c r="E619" t="s">
        <v>213</v>
      </c>
      <c r="F619" t="s">
        <v>484</v>
      </c>
      <c r="G619">
        <v>30967</v>
      </c>
      <c r="H619" t="s">
        <v>16</v>
      </c>
      <c r="I619" t="s">
        <v>129</v>
      </c>
      <c r="J619" t="s">
        <v>238</v>
      </c>
      <c r="K619" t="s">
        <v>130</v>
      </c>
      <c r="L619">
        <v>3090</v>
      </c>
    </row>
    <row r="620" spans="1:12" x14ac:dyDescent="0.25">
      <c r="A620">
        <v>2025</v>
      </c>
      <c r="B620">
        <v>1</v>
      </c>
      <c r="C620" t="s">
        <v>482</v>
      </c>
      <c r="D620" t="s">
        <v>483</v>
      </c>
      <c r="E620" t="s">
        <v>213</v>
      </c>
      <c r="F620" t="s">
        <v>484</v>
      </c>
      <c r="G620">
        <v>500</v>
      </c>
      <c r="H620" t="s">
        <v>16</v>
      </c>
      <c r="I620" t="s">
        <v>123</v>
      </c>
      <c r="J620" t="s">
        <v>124</v>
      </c>
      <c r="K620" t="s">
        <v>125</v>
      </c>
    </row>
    <row r="621" spans="1:12" x14ac:dyDescent="0.25">
      <c r="A621">
        <v>2025</v>
      </c>
      <c r="B621">
        <v>1</v>
      </c>
      <c r="C621" t="s">
        <v>482</v>
      </c>
      <c r="D621" t="s">
        <v>483</v>
      </c>
      <c r="E621" t="s">
        <v>213</v>
      </c>
      <c r="F621" t="s">
        <v>484</v>
      </c>
      <c r="I621" t="s">
        <v>279</v>
      </c>
      <c r="J621" t="s">
        <v>280</v>
      </c>
      <c r="K621" t="s">
        <v>280</v>
      </c>
      <c r="L621">
        <v>37234</v>
      </c>
    </row>
    <row r="622" spans="1:12" x14ac:dyDescent="0.25">
      <c r="A622">
        <v>2025</v>
      </c>
      <c r="B622">
        <v>1</v>
      </c>
      <c r="C622" t="s">
        <v>485</v>
      </c>
      <c r="D622" t="s">
        <v>486</v>
      </c>
      <c r="E622" t="s">
        <v>230</v>
      </c>
      <c r="F622" t="s">
        <v>487</v>
      </c>
      <c r="I622" t="s">
        <v>123</v>
      </c>
      <c r="J622" t="s">
        <v>125</v>
      </c>
      <c r="K622" t="s">
        <v>125</v>
      </c>
      <c r="L622">
        <v>2710.8200000000033</v>
      </c>
    </row>
    <row r="623" spans="1:12" x14ac:dyDescent="0.25">
      <c r="A623">
        <v>2025</v>
      </c>
      <c r="B623">
        <v>1</v>
      </c>
      <c r="C623" t="s">
        <v>485</v>
      </c>
      <c r="D623" t="s">
        <v>486</v>
      </c>
      <c r="E623" t="s">
        <v>230</v>
      </c>
      <c r="F623" t="s">
        <v>487</v>
      </c>
      <c r="I623" t="s">
        <v>276</v>
      </c>
      <c r="J623" t="s">
        <v>278</v>
      </c>
      <c r="K623" t="s">
        <v>278</v>
      </c>
      <c r="L623">
        <v>574052.43000000005</v>
      </c>
    </row>
    <row r="624" spans="1:12" x14ac:dyDescent="0.25">
      <c r="A624">
        <v>2025</v>
      </c>
      <c r="B624">
        <v>1</v>
      </c>
      <c r="C624" t="s">
        <v>485</v>
      </c>
      <c r="D624" t="s">
        <v>488</v>
      </c>
      <c r="E624" t="s">
        <v>230</v>
      </c>
      <c r="F624" t="s">
        <v>489</v>
      </c>
      <c r="G624">
        <v>118</v>
      </c>
      <c r="H624" t="s">
        <v>16</v>
      </c>
      <c r="I624" t="s">
        <v>239</v>
      </c>
      <c r="J624" t="s">
        <v>240</v>
      </c>
      <c r="K624" t="s">
        <v>241</v>
      </c>
      <c r="L624">
        <v>118</v>
      </c>
    </row>
    <row r="625" spans="1:12" x14ac:dyDescent="0.25">
      <c r="A625">
        <v>2025</v>
      </c>
      <c r="B625">
        <v>1</v>
      </c>
      <c r="C625" t="s">
        <v>490</v>
      </c>
      <c r="D625" t="s">
        <v>491</v>
      </c>
      <c r="E625" t="s">
        <v>188</v>
      </c>
      <c r="F625" t="s">
        <v>492</v>
      </c>
      <c r="G625">
        <v>470691</v>
      </c>
      <c r="H625" t="s">
        <v>16</v>
      </c>
      <c r="I625" t="s">
        <v>129</v>
      </c>
      <c r="J625" t="s">
        <v>238</v>
      </c>
      <c r="K625" t="s">
        <v>130</v>
      </c>
      <c r="L625">
        <v>477846.18</v>
      </c>
    </row>
    <row r="626" spans="1:12" x14ac:dyDescent="0.25">
      <c r="A626">
        <v>2025</v>
      </c>
      <c r="B626">
        <v>1</v>
      </c>
      <c r="C626" t="s">
        <v>493</v>
      </c>
      <c r="D626" t="s">
        <v>494</v>
      </c>
      <c r="E626" t="s">
        <v>188</v>
      </c>
      <c r="F626" t="s">
        <v>495</v>
      </c>
      <c r="G626">
        <v>168966</v>
      </c>
      <c r="H626" t="s">
        <v>16</v>
      </c>
      <c r="I626" t="s">
        <v>123</v>
      </c>
      <c r="J626" t="s">
        <v>124</v>
      </c>
      <c r="K626" t="s">
        <v>125</v>
      </c>
      <c r="L626">
        <v>120457.92</v>
      </c>
    </row>
    <row r="627" spans="1:12" x14ac:dyDescent="0.25">
      <c r="A627">
        <v>2025</v>
      </c>
      <c r="B627">
        <v>1</v>
      </c>
      <c r="C627" t="s">
        <v>493</v>
      </c>
      <c r="D627" t="s">
        <v>496</v>
      </c>
      <c r="E627" t="s">
        <v>188</v>
      </c>
      <c r="F627" t="s">
        <v>497</v>
      </c>
      <c r="I627" t="s">
        <v>129</v>
      </c>
      <c r="J627" t="s">
        <v>130</v>
      </c>
      <c r="K627" t="s">
        <v>130</v>
      </c>
      <c r="L627">
        <v>10083.200000000001</v>
      </c>
    </row>
    <row r="628" spans="1:12" x14ac:dyDescent="0.25">
      <c r="A628">
        <v>2025</v>
      </c>
      <c r="B628">
        <v>1</v>
      </c>
      <c r="C628" t="s">
        <v>493</v>
      </c>
      <c r="D628" t="s">
        <v>496</v>
      </c>
      <c r="E628" t="s">
        <v>188</v>
      </c>
      <c r="F628" t="s">
        <v>497</v>
      </c>
      <c r="G628">
        <v>439213</v>
      </c>
      <c r="H628" t="s">
        <v>16</v>
      </c>
      <c r="I628" t="s">
        <v>123</v>
      </c>
      <c r="J628" t="s">
        <v>124</v>
      </c>
      <c r="K628" t="s">
        <v>125</v>
      </c>
      <c r="L628">
        <v>225468.99</v>
      </c>
    </row>
    <row r="629" spans="1:12" x14ac:dyDescent="0.25">
      <c r="A629">
        <v>2025</v>
      </c>
      <c r="B629">
        <v>1</v>
      </c>
      <c r="C629" t="s">
        <v>498</v>
      </c>
      <c r="D629" t="s">
        <v>499</v>
      </c>
      <c r="E629" t="s">
        <v>188</v>
      </c>
      <c r="F629" t="s">
        <v>500</v>
      </c>
      <c r="G629">
        <v>40000</v>
      </c>
      <c r="H629" t="s">
        <v>16</v>
      </c>
      <c r="I629" t="s">
        <v>129</v>
      </c>
      <c r="J629" t="s">
        <v>238</v>
      </c>
      <c r="K629" t="s">
        <v>130</v>
      </c>
    </row>
    <row r="630" spans="1:12" x14ac:dyDescent="0.25">
      <c r="A630">
        <v>2025</v>
      </c>
      <c r="B630">
        <v>1</v>
      </c>
      <c r="C630" t="s">
        <v>498</v>
      </c>
      <c r="D630" t="s">
        <v>499</v>
      </c>
      <c r="E630" t="s">
        <v>188</v>
      </c>
      <c r="F630" t="s">
        <v>500</v>
      </c>
      <c r="G630">
        <v>0</v>
      </c>
      <c r="H630" t="s">
        <v>16</v>
      </c>
      <c r="I630" t="s">
        <v>123</v>
      </c>
      <c r="J630" t="s">
        <v>124</v>
      </c>
      <c r="K630" t="s">
        <v>125</v>
      </c>
    </row>
    <row r="631" spans="1:12" x14ac:dyDescent="0.25">
      <c r="A631">
        <v>2025</v>
      </c>
      <c r="B631">
        <v>1</v>
      </c>
      <c r="C631" t="s">
        <v>498</v>
      </c>
      <c r="D631" t="s">
        <v>499</v>
      </c>
      <c r="E631" t="s">
        <v>188</v>
      </c>
      <c r="F631" t="s">
        <v>500</v>
      </c>
      <c r="G631">
        <v>20000</v>
      </c>
      <c r="H631" t="s">
        <v>16</v>
      </c>
      <c r="I631" t="s">
        <v>244</v>
      </c>
      <c r="J631" t="s">
        <v>273</v>
      </c>
      <c r="K631" t="s">
        <v>245</v>
      </c>
    </row>
    <row r="632" spans="1:12" x14ac:dyDescent="0.25">
      <c r="A632">
        <v>2025</v>
      </c>
      <c r="B632">
        <v>1</v>
      </c>
      <c r="C632" t="s">
        <v>498</v>
      </c>
      <c r="D632" t="s">
        <v>499</v>
      </c>
      <c r="E632" t="s">
        <v>188</v>
      </c>
      <c r="F632" t="s">
        <v>500</v>
      </c>
      <c r="G632">
        <v>73333</v>
      </c>
      <c r="H632" t="s">
        <v>16</v>
      </c>
      <c r="I632" t="s">
        <v>281</v>
      </c>
      <c r="J632" t="s">
        <v>282</v>
      </c>
      <c r="K632" t="s">
        <v>283</v>
      </c>
    </row>
    <row r="633" spans="1:12" x14ac:dyDescent="0.25">
      <c r="A633">
        <v>2025</v>
      </c>
      <c r="B633">
        <v>1</v>
      </c>
      <c r="C633" t="s">
        <v>501</v>
      </c>
      <c r="D633" t="s">
        <v>502</v>
      </c>
      <c r="E633" t="s">
        <v>188</v>
      </c>
      <c r="F633" t="s">
        <v>503</v>
      </c>
      <c r="I633" t="s">
        <v>239</v>
      </c>
      <c r="J633" t="s">
        <v>241</v>
      </c>
      <c r="K633" t="s">
        <v>241</v>
      </c>
      <c r="L633">
        <v>-1.1368683772161603E-12</v>
      </c>
    </row>
    <row r="634" spans="1:12" x14ac:dyDescent="0.25">
      <c r="A634">
        <v>2025</v>
      </c>
      <c r="B634">
        <v>1</v>
      </c>
      <c r="C634" t="s">
        <v>504</v>
      </c>
      <c r="D634" t="s">
        <v>502</v>
      </c>
      <c r="E634" t="s">
        <v>96</v>
      </c>
      <c r="F634" t="s">
        <v>505</v>
      </c>
      <c r="G634">
        <v>0</v>
      </c>
      <c r="H634" t="s">
        <v>16</v>
      </c>
      <c r="I634" t="s">
        <v>129</v>
      </c>
      <c r="J634" t="s">
        <v>238</v>
      </c>
      <c r="K634" t="s">
        <v>130</v>
      </c>
    </row>
    <row r="635" spans="1:12" x14ac:dyDescent="0.25">
      <c r="A635">
        <v>2025</v>
      </c>
      <c r="B635">
        <v>1</v>
      </c>
      <c r="C635" t="s">
        <v>504</v>
      </c>
      <c r="D635" t="s">
        <v>506</v>
      </c>
      <c r="E635" t="s">
        <v>96</v>
      </c>
      <c r="F635" t="s">
        <v>507</v>
      </c>
      <c r="G635">
        <v>32000</v>
      </c>
      <c r="H635" t="s">
        <v>16</v>
      </c>
      <c r="I635" t="s">
        <v>129</v>
      </c>
      <c r="J635" t="s">
        <v>238</v>
      </c>
      <c r="K635" t="s">
        <v>130</v>
      </c>
      <c r="L635">
        <v>1682</v>
      </c>
    </row>
    <row r="636" spans="1:12" x14ac:dyDescent="0.25">
      <c r="A636">
        <v>2025</v>
      </c>
      <c r="B636">
        <v>1</v>
      </c>
      <c r="C636" t="s">
        <v>504</v>
      </c>
      <c r="D636" t="s">
        <v>506</v>
      </c>
      <c r="E636" t="s">
        <v>96</v>
      </c>
      <c r="F636" t="s">
        <v>507</v>
      </c>
      <c r="I636" t="s">
        <v>239</v>
      </c>
      <c r="J636" t="s">
        <v>241</v>
      </c>
      <c r="K636" t="s">
        <v>241</v>
      </c>
      <c r="L636">
        <v>683.5200000000001</v>
      </c>
    </row>
    <row r="637" spans="1:12" x14ac:dyDescent="0.25">
      <c r="A637">
        <v>2025</v>
      </c>
      <c r="B637">
        <v>1</v>
      </c>
      <c r="C637" t="s">
        <v>504</v>
      </c>
      <c r="D637" t="s">
        <v>508</v>
      </c>
      <c r="E637" t="s">
        <v>96</v>
      </c>
      <c r="F637" t="s">
        <v>509</v>
      </c>
      <c r="G637">
        <v>13000</v>
      </c>
      <c r="H637" t="s">
        <v>16</v>
      </c>
      <c r="I637" t="s">
        <v>129</v>
      </c>
      <c r="J637" t="s">
        <v>238</v>
      </c>
      <c r="K637" t="s">
        <v>130</v>
      </c>
    </row>
    <row r="638" spans="1:12" x14ac:dyDescent="0.25">
      <c r="A638">
        <v>2025</v>
      </c>
      <c r="B638">
        <v>1</v>
      </c>
      <c r="C638" t="s">
        <v>504</v>
      </c>
      <c r="D638" t="s">
        <v>508</v>
      </c>
      <c r="E638" t="s">
        <v>96</v>
      </c>
      <c r="F638" t="s">
        <v>509</v>
      </c>
      <c r="G638">
        <v>7000</v>
      </c>
      <c r="H638" t="s">
        <v>16</v>
      </c>
      <c r="I638" t="s">
        <v>123</v>
      </c>
      <c r="J638" t="s">
        <v>124</v>
      </c>
      <c r="K638" t="s">
        <v>125</v>
      </c>
    </row>
    <row r="639" spans="1:12" x14ac:dyDescent="0.25">
      <c r="A639">
        <v>2025</v>
      </c>
      <c r="B639">
        <v>1</v>
      </c>
      <c r="C639" t="s">
        <v>504</v>
      </c>
      <c r="D639" t="s">
        <v>510</v>
      </c>
      <c r="E639" t="s">
        <v>96</v>
      </c>
      <c r="F639" t="s">
        <v>511</v>
      </c>
      <c r="G639">
        <v>1000</v>
      </c>
      <c r="H639" t="s">
        <v>16</v>
      </c>
      <c r="I639" t="s">
        <v>239</v>
      </c>
      <c r="J639" t="s">
        <v>240</v>
      </c>
      <c r="K639" t="s">
        <v>241</v>
      </c>
    </row>
    <row r="640" spans="1:12" x14ac:dyDescent="0.25">
      <c r="A640">
        <v>2025</v>
      </c>
      <c r="B640">
        <v>1</v>
      </c>
      <c r="C640" t="s">
        <v>504</v>
      </c>
      <c r="D640" t="s">
        <v>512</v>
      </c>
      <c r="E640" t="s">
        <v>96</v>
      </c>
      <c r="F640" t="s">
        <v>513</v>
      </c>
      <c r="G640">
        <v>16000</v>
      </c>
      <c r="H640" t="s">
        <v>16</v>
      </c>
      <c r="I640" t="s">
        <v>239</v>
      </c>
      <c r="J640" t="s">
        <v>240</v>
      </c>
      <c r="K640" t="s">
        <v>241</v>
      </c>
    </row>
    <row r="641" spans="1:12" x14ac:dyDescent="0.25">
      <c r="A641">
        <v>2025</v>
      </c>
      <c r="B641">
        <v>1</v>
      </c>
      <c r="C641" t="s">
        <v>504</v>
      </c>
      <c r="D641" t="s">
        <v>514</v>
      </c>
      <c r="E641" t="s">
        <v>96</v>
      </c>
      <c r="F641" t="s">
        <v>515</v>
      </c>
      <c r="I641" t="s">
        <v>123</v>
      </c>
      <c r="J641" t="s">
        <v>125</v>
      </c>
      <c r="K641" t="s">
        <v>125</v>
      </c>
      <c r="L641">
        <v>53834.66</v>
      </c>
    </row>
    <row r="642" spans="1:12" x14ac:dyDescent="0.25">
      <c r="A642">
        <v>2025</v>
      </c>
      <c r="B642">
        <v>1</v>
      </c>
      <c r="C642" t="s">
        <v>504</v>
      </c>
      <c r="D642" t="s">
        <v>514</v>
      </c>
      <c r="E642" t="s">
        <v>96</v>
      </c>
      <c r="F642" t="s">
        <v>515</v>
      </c>
      <c r="G642">
        <v>6000</v>
      </c>
      <c r="H642" t="s">
        <v>16</v>
      </c>
      <c r="I642" t="s">
        <v>276</v>
      </c>
      <c r="J642" t="s">
        <v>277</v>
      </c>
      <c r="K642" t="s">
        <v>278</v>
      </c>
    </row>
    <row r="643" spans="1:12" x14ac:dyDescent="0.25">
      <c r="A643">
        <v>2025</v>
      </c>
      <c r="B643">
        <v>1</v>
      </c>
      <c r="C643" t="s">
        <v>504</v>
      </c>
      <c r="D643" t="s">
        <v>516</v>
      </c>
      <c r="E643" t="s">
        <v>96</v>
      </c>
      <c r="F643" t="s">
        <v>517</v>
      </c>
      <c r="G643">
        <v>2520</v>
      </c>
      <c r="H643" t="s">
        <v>16</v>
      </c>
      <c r="I643" t="s">
        <v>239</v>
      </c>
      <c r="J643" t="s">
        <v>240</v>
      </c>
      <c r="K643" t="s">
        <v>241</v>
      </c>
    </row>
    <row r="644" spans="1:12" x14ac:dyDescent="0.25">
      <c r="A644">
        <v>2025</v>
      </c>
      <c r="B644">
        <v>1</v>
      </c>
      <c r="C644" t="s">
        <v>518</v>
      </c>
      <c r="D644" t="s">
        <v>506</v>
      </c>
      <c r="E644" t="s">
        <v>72</v>
      </c>
      <c r="F644" t="s">
        <v>519</v>
      </c>
      <c r="G644">
        <v>10000</v>
      </c>
      <c r="H644" t="s">
        <v>16</v>
      </c>
      <c r="I644" t="s">
        <v>129</v>
      </c>
      <c r="J644" t="s">
        <v>238</v>
      </c>
      <c r="K644" t="s">
        <v>130</v>
      </c>
      <c r="L644">
        <v>886</v>
      </c>
    </row>
    <row r="645" spans="1:12" x14ac:dyDescent="0.25">
      <c r="A645">
        <v>2025</v>
      </c>
      <c r="B645">
        <v>1</v>
      </c>
      <c r="C645" t="s">
        <v>518</v>
      </c>
      <c r="D645" t="s">
        <v>510</v>
      </c>
      <c r="E645" t="s">
        <v>72</v>
      </c>
      <c r="F645" t="s">
        <v>520</v>
      </c>
      <c r="G645">
        <v>16700</v>
      </c>
      <c r="H645" t="s">
        <v>16</v>
      </c>
      <c r="I645" t="s">
        <v>239</v>
      </c>
      <c r="J645" t="s">
        <v>240</v>
      </c>
      <c r="K645" t="s">
        <v>241</v>
      </c>
    </row>
    <row r="646" spans="1:12" x14ac:dyDescent="0.25">
      <c r="A646">
        <v>2025</v>
      </c>
      <c r="B646">
        <v>1</v>
      </c>
      <c r="C646" t="s">
        <v>170</v>
      </c>
      <c r="D646" t="s">
        <v>521</v>
      </c>
      <c r="E646" t="s">
        <v>171</v>
      </c>
      <c r="F646" t="s">
        <v>522</v>
      </c>
      <c r="I646" t="s">
        <v>474</v>
      </c>
      <c r="J646" t="s">
        <v>475</v>
      </c>
      <c r="K646" t="s">
        <v>475</v>
      </c>
      <c r="L646">
        <v>741</v>
      </c>
    </row>
    <row r="647" spans="1:12" x14ac:dyDescent="0.25">
      <c r="A647">
        <v>2025</v>
      </c>
      <c r="B647">
        <v>1</v>
      </c>
      <c r="C647" t="s">
        <v>170</v>
      </c>
      <c r="D647" t="s">
        <v>523</v>
      </c>
      <c r="E647" t="s">
        <v>171</v>
      </c>
      <c r="F647" t="s">
        <v>524</v>
      </c>
      <c r="I647" t="s">
        <v>129</v>
      </c>
      <c r="J647" t="s">
        <v>130</v>
      </c>
      <c r="K647" t="s">
        <v>130</v>
      </c>
      <c r="L647">
        <v>270</v>
      </c>
    </row>
    <row r="648" spans="1:12" x14ac:dyDescent="0.25">
      <c r="A648">
        <v>2025</v>
      </c>
      <c r="B648">
        <v>1</v>
      </c>
      <c r="C648" t="s">
        <v>170</v>
      </c>
      <c r="D648" t="s">
        <v>523</v>
      </c>
      <c r="E648" t="s">
        <v>171</v>
      </c>
      <c r="F648" t="s">
        <v>524</v>
      </c>
      <c r="I648" t="s">
        <v>432</v>
      </c>
      <c r="J648" t="s">
        <v>433</v>
      </c>
      <c r="K648" t="s">
        <v>433</v>
      </c>
      <c r="L648">
        <v>600</v>
      </c>
    </row>
    <row r="649" spans="1:12" x14ac:dyDescent="0.25">
      <c r="A649">
        <v>2025</v>
      </c>
      <c r="B649">
        <v>1</v>
      </c>
      <c r="C649" t="s">
        <v>170</v>
      </c>
      <c r="D649" t="s">
        <v>523</v>
      </c>
      <c r="E649" t="s">
        <v>171</v>
      </c>
      <c r="F649" t="s">
        <v>524</v>
      </c>
      <c r="I649" t="s">
        <v>474</v>
      </c>
      <c r="J649" t="s">
        <v>475</v>
      </c>
      <c r="K649" t="s">
        <v>475</v>
      </c>
      <c r="L649">
        <v>7670.5</v>
      </c>
    </row>
    <row r="650" spans="1:12" x14ac:dyDescent="0.25">
      <c r="A650">
        <v>2025</v>
      </c>
      <c r="B650">
        <v>1</v>
      </c>
      <c r="C650" t="s">
        <v>170</v>
      </c>
      <c r="D650" t="s">
        <v>525</v>
      </c>
      <c r="E650" t="s">
        <v>171</v>
      </c>
      <c r="F650" t="s">
        <v>526</v>
      </c>
      <c r="I650" t="s">
        <v>432</v>
      </c>
      <c r="J650" t="s">
        <v>433</v>
      </c>
      <c r="K650" t="s">
        <v>433</v>
      </c>
      <c r="L650">
        <v>25948.59999999998</v>
      </c>
    </row>
    <row r="651" spans="1:12" x14ac:dyDescent="0.25">
      <c r="A651">
        <v>2025</v>
      </c>
      <c r="B651">
        <v>1</v>
      </c>
      <c r="C651" t="s">
        <v>170</v>
      </c>
      <c r="D651" t="s">
        <v>525</v>
      </c>
      <c r="E651" t="s">
        <v>171</v>
      </c>
      <c r="F651" t="s">
        <v>526</v>
      </c>
      <c r="I651" t="s">
        <v>474</v>
      </c>
      <c r="J651" t="s">
        <v>475</v>
      </c>
      <c r="K651" t="s">
        <v>475</v>
      </c>
      <c r="L651">
        <v>8868.8799999999992</v>
      </c>
    </row>
    <row r="652" spans="1:12" x14ac:dyDescent="0.25">
      <c r="A652">
        <v>2025</v>
      </c>
      <c r="B652">
        <v>1</v>
      </c>
      <c r="C652" t="s">
        <v>170</v>
      </c>
      <c r="D652" t="s">
        <v>527</v>
      </c>
      <c r="E652" t="s">
        <v>171</v>
      </c>
      <c r="F652" t="s">
        <v>528</v>
      </c>
      <c r="I652" t="s">
        <v>432</v>
      </c>
      <c r="J652" t="s">
        <v>433</v>
      </c>
      <c r="K652" t="s">
        <v>433</v>
      </c>
      <c r="L652">
        <v>10149.749999999996</v>
      </c>
    </row>
    <row r="653" spans="1:12" x14ac:dyDescent="0.25">
      <c r="A653">
        <v>2025</v>
      </c>
      <c r="B653">
        <v>1</v>
      </c>
      <c r="C653" t="s">
        <v>170</v>
      </c>
      <c r="D653" t="s">
        <v>527</v>
      </c>
      <c r="E653" t="s">
        <v>171</v>
      </c>
      <c r="F653" t="s">
        <v>528</v>
      </c>
      <c r="I653" t="s">
        <v>474</v>
      </c>
      <c r="J653" t="s">
        <v>475</v>
      </c>
      <c r="K653" t="s">
        <v>475</v>
      </c>
      <c r="L653">
        <v>22100.44000000001</v>
      </c>
    </row>
    <row r="654" spans="1:12" x14ac:dyDescent="0.25">
      <c r="A654">
        <v>2025</v>
      </c>
      <c r="B654">
        <v>1</v>
      </c>
      <c r="C654" t="s">
        <v>170</v>
      </c>
      <c r="D654" t="s">
        <v>529</v>
      </c>
      <c r="E654" t="s">
        <v>171</v>
      </c>
      <c r="F654" t="s">
        <v>530</v>
      </c>
      <c r="I654" t="s">
        <v>279</v>
      </c>
      <c r="J654" t="s">
        <v>280</v>
      </c>
      <c r="K654" t="s">
        <v>280</v>
      </c>
      <c r="L654">
        <v>107.64</v>
      </c>
    </row>
    <row r="655" spans="1:12" x14ac:dyDescent="0.25">
      <c r="A655">
        <v>2025</v>
      </c>
      <c r="B655">
        <v>1</v>
      </c>
      <c r="C655" t="s">
        <v>170</v>
      </c>
      <c r="D655" t="s">
        <v>529</v>
      </c>
      <c r="E655" t="s">
        <v>171</v>
      </c>
      <c r="F655" t="s">
        <v>530</v>
      </c>
      <c r="G655">
        <v>11854</v>
      </c>
      <c r="H655" t="s">
        <v>16</v>
      </c>
      <c r="I655" t="s">
        <v>432</v>
      </c>
      <c r="J655" t="s">
        <v>437</v>
      </c>
      <c r="K655" t="s">
        <v>433</v>
      </c>
      <c r="L655">
        <v>12554.73</v>
      </c>
    </row>
    <row r="656" spans="1:12" x14ac:dyDescent="0.25">
      <c r="A656">
        <v>2025</v>
      </c>
      <c r="B656">
        <v>1</v>
      </c>
      <c r="C656" t="s">
        <v>170</v>
      </c>
      <c r="D656" t="s">
        <v>531</v>
      </c>
      <c r="E656" t="s">
        <v>171</v>
      </c>
      <c r="F656" t="s">
        <v>532</v>
      </c>
      <c r="I656" t="s">
        <v>129</v>
      </c>
      <c r="J656" t="s">
        <v>130</v>
      </c>
      <c r="K656" t="s">
        <v>130</v>
      </c>
      <c r="L656">
        <v>36000</v>
      </c>
    </row>
    <row r="657" spans="1:12" x14ac:dyDescent="0.25">
      <c r="A657">
        <v>2025</v>
      </c>
      <c r="B657">
        <v>1</v>
      </c>
      <c r="C657" t="s">
        <v>170</v>
      </c>
      <c r="D657" t="s">
        <v>531</v>
      </c>
      <c r="E657" t="s">
        <v>171</v>
      </c>
      <c r="F657" t="s">
        <v>532</v>
      </c>
      <c r="G657">
        <v>3483</v>
      </c>
      <c r="H657" t="s">
        <v>16</v>
      </c>
      <c r="I657" t="s">
        <v>533</v>
      </c>
      <c r="J657" t="s">
        <v>534</v>
      </c>
      <c r="K657" t="s">
        <v>535</v>
      </c>
      <c r="L657">
        <v>2400</v>
      </c>
    </row>
    <row r="658" spans="1:12" x14ac:dyDescent="0.25">
      <c r="A658">
        <v>2025</v>
      </c>
      <c r="B658">
        <v>1</v>
      </c>
      <c r="C658" t="s">
        <v>170</v>
      </c>
      <c r="D658" t="s">
        <v>531</v>
      </c>
      <c r="E658" t="s">
        <v>171</v>
      </c>
      <c r="F658" t="s">
        <v>532</v>
      </c>
      <c r="G658">
        <v>30000</v>
      </c>
      <c r="H658" t="s">
        <v>16</v>
      </c>
      <c r="I658" t="s">
        <v>432</v>
      </c>
      <c r="J658" t="s">
        <v>437</v>
      </c>
      <c r="K658" t="s">
        <v>433</v>
      </c>
    </row>
    <row r="659" spans="1:12" x14ac:dyDescent="0.25">
      <c r="A659">
        <v>2025</v>
      </c>
      <c r="B659">
        <v>1</v>
      </c>
      <c r="C659" t="s">
        <v>170</v>
      </c>
      <c r="D659" t="s">
        <v>536</v>
      </c>
      <c r="E659" t="s">
        <v>171</v>
      </c>
      <c r="F659" t="s">
        <v>537</v>
      </c>
      <c r="G659">
        <v>18000</v>
      </c>
      <c r="H659" t="s">
        <v>16</v>
      </c>
      <c r="I659" t="s">
        <v>123</v>
      </c>
      <c r="J659" t="s">
        <v>124</v>
      </c>
      <c r="K659" t="s">
        <v>125</v>
      </c>
      <c r="L659">
        <v>2305</v>
      </c>
    </row>
    <row r="660" spans="1:12" x14ac:dyDescent="0.25">
      <c r="A660">
        <v>2025</v>
      </c>
      <c r="B660">
        <v>1</v>
      </c>
      <c r="C660" t="s">
        <v>170</v>
      </c>
      <c r="D660" t="s">
        <v>536</v>
      </c>
      <c r="E660" t="s">
        <v>171</v>
      </c>
      <c r="F660" t="s">
        <v>537</v>
      </c>
      <c r="I660" t="s">
        <v>276</v>
      </c>
      <c r="J660" t="s">
        <v>278</v>
      </c>
      <c r="K660" t="s">
        <v>278</v>
      </c>
      <c r="L660">
        <v>1665</v>
      </c>
    </row>
    <row r="661" spans="1:12" x14ac:dyDescent="0.25">
      <c r="A661">
        <v>2025</v>
      </c>
      <c r="B661">
        <v>1</v>
      </c>
      <c r="C661" t="s">
        <v>170</v>
      </c>
      <c r="D661" t="s">
        <v>538</v>
      </c>
      <c r="E661" t="s">
        <v>171</v>
      </c>
      <c r="F661" t="s">
        <v>539</v>
      </c>
      <c r="I661" t="s">
        <v>129</v>
      </c>
      <c r="J661" t="s">
        <v>130</v>
      </c>
      <c r="K661" t="s">
        <v>130</v>
      </c>
      <c r="L661">
        <v>19440</v>
      </c>
    </row>
    <row r="662" spans="1:12" x14ac:dyDescent="0.25">
      <c r="A662">
        <v>2025</v>
      </c>
      <c r="B662">
        <v>1</v>
      </c>
      <c r="C662" t="s">
        <v>170</v>
      </c>
      <c r="D662" t="s">
        <v>538</v>
      </c>
      <c r="E662" t="s">
        <v>171</v>
      </c>
      <c r="F662" t="s">
        <v>539</v>
      </c>
      <c r="G662">
        <v>260000</v>
      </c>
      <c r="H662" t="s">
        <v>16</v>
      </c>
      <c r="I662" t="s">
        <v>123</v>
      </c>
      <c r="J662" t="s">
        <v>124</v>
      </c>
      <c r="K662" t="s">
        <v>125</v>
      </c>
      <c r="L662">
        <v>190178.36</v>
      </c>
    </row>
    <row r="663" spans="1:12" x14ac:dyDescent="0.25">
      <c r="A663">
        <v>2025</v>
      </c>
      <c r="B663">
        <v>1</v>
      </c>
      <c r="C663" t="s">
        <v>170</v>
      </c>
      <c r="D663" t="s">
        <v>540</v>
      </c>
      <c r="E663" t="s">
        <v>171</v>
      </c>
      <c r="F663" t="s">
        <v>541</v>
      </c>
      <c r="G663">
        <v>22845</v>
      </c>
      <c r="H663" t="s">
        <v>16</v>
      </c>
      <c r="I663" t="s">
        <v>129</v>
      </c>
      <c r="J663" t="s">
        <v>238</v>
      </c>
      <c r="K663" t="s">
        <v>130</v>
      </c>
      <c r="L663">
        <v>10146.93</v>
      </c>
    </row>
    <row r="664" spans="1:12" x14ac:dyDescent="0.25">
      <c r="A664">
        <v>2025</v>
      </c>
      <c r="B664">
        <v>1</v>
      </c>
      <c r="C664" t="s">
        <v>170</v>
      </c>
      <c r="D664" t="s">
        <v>540</v>
      </c>
      <c r="E664" t="s">
        <v>171</v>
      </c>
      <c r="F664" t="s">
        <v>541</v>
      </c>
      <c r="G664">
        <v>10000</v>
      </c>
      <c r="H664" t="s">
        <v>16</v>
      </c>
      <c r="I664" t="s">
        <v>432</v>
      </c>
      <c r="J664" t="s">
        <v>437</v>
      </c>
      <c r="K664" t="s">
        <v>433</v>
      </c>
    </row>
    <row r="665" spans="1:12" x14ac:dyDescent="0.25">
      <c r="A665">
        <v>2025</v>
      </c>
      <c r="B665">
        <v>1</v>
      </c>
      <c r="C665" t="s">
        <v>170</v>
      </c>
      <c r="D665" t="s">
        <v>542</v>
      </c>
      <c r="E665" t="s">
        <v>171</v>
      </c>
      <c r="F665" t="s">
        <v>543</v>
      </c>
      <c r="I665" t="s">
        <v>129</v>
      </c>
      <c r="J665" t="s">
        <v>130</v>
      </c>
      <c r="K665" t="s">
        <v>130</v>
      </c>
      <c r="L665">
        <v>12870</v>
      </c>
    </row>
    <row r="666" spans="1:12" x14ac:dyDescent="0.25">
      <c r="A666">
        <v>2025</v>
      </c>
      <c r="B666">
        <v>1</v>
      </c>
      <c r="C666" t="s">
        <v>544</v>
      </c>
      <c r="D666" t="s">
        <v>506</v>
      </c>
      <c r="E666" t="s">
        <v>57</v>
      </c>
      <c r="F666" t="s">
        <v>545</v>
      </c>
      <c r="G666">
        <v>15000</v>
      </c>
      <c r="H666" t="s">
        <v>16</v>
      </c>
      <c r="I666" t="s">
        <v>129</v>
      </c>
      <c r="J666" t="s">
        <v>238</v>
      </c>
      <c r="K666" t="s">
        <v>130</v>
      </c>
      <c r="L666">
        <v>6966</v>
      </c>
    </row>
    <row r="667" spans="1:12" x14ac:dyDescent="0.25">
      <c r="A667">
        <v>2025</v>
      </c>
      <c r="B667">
        <v>1</v>
      </c>
      <c r="C667" t="s">
        <v>544</v>
      </c>
      <c r="D667" t="s">
        <v>508</v>
      </c>
      <c r="E667" t="s">
        <v>57</v>
      </c>
      <c r="F667" t="s">
        <v>546</v>
      </c>
      <c r="I667" t="s">
        <v>123</v>
      </c>
      <c r="J667" t="s">
        <v>125</v>
      </c>
      <c r="K667" t="s">
        <v>125</v>
      </c>
      <c r="L667">
        <v>4602.24</v>
      </c>
    </row>
    <row r="668" spans="1:12" x14ac:dyDescent="0.25">
      <c r="A668">
        <v>2025</v>
      </c>
      <c r="B668">
        <v>1</v>
      </c>
      <c r="C668" t="s">
        <v>544</v>
      </c>
      <c r="D668" t="s">
        <v>516</v>
      </c>
      <c r="E668" t="s">
        <v>57</v>
      </c>
      <c r="F668" t="s">
        <v>547</v>
      </c>
      <c r="G668">
        <v>210</v>
      </c>
      <c r="H668" t="s">
        <v>16</v>
      </c>
      <c r="I668" t="s">
        <v>239</v>
      </c>
      <c r="J668" t="s">
        <v>240</v>
      </c>
      <c r="K668" t="s">
        <v>241</v>
      </c>
      <c r="L668">
        <v>154.6</v>
      </c>
    </row>
    <row r="669" spans="1:12" x14ac:dyDescent="0.25">
      <c r="A669">
        <v>2025</v>
      </c>
      <c r="B669">
        <v>1</v>
      </c>
      <c r="C669" t="s">
        <v>548</v>
      </c>
      <c r="D669" t="s">
        <v>502</v>
      </c>
      <c r="E669" t="s">
        <v>69</v>
      </c>
      <c r="F669" t="s">
        <v>549</v>
      </c>
      <c r="G669">
        <v>0</v>
      </c>
      <c r="H669" t="s">
        <v>16</v>
      </c>
      <c r="I669" t="s">
        <v>129</v>
      </c>
      <c r="J669" t="s">
        <v>238</v>
      </c>
      <c r="K669" t="s">
        <v>130</v>
      </c>
    </row>
    <row r="670" spans="1:12" x14ac:dyDescent="0.25">
      <c r="A670">
        <v>2025</v>
      </c>
      <c r="B670">
        <v>1</v>
      </c>
      <c r="C670" t="s">
        <v>548</v>
      </c>
      <c r="D670" t="s">
        <v>502</v>
      </c>
      <c r="E670" t="s">
        <v>69</v>
      </c>
      <c r="F670" t="s">
        <v>549</v>
      </c>
      <c r="G670">
        <v>0</v>
      </c>
      <c r="H670" t="s">
        <v>16</v>
      </c>
      <c r="I670" t="s">
        <v>123</v>
      </c>
      <c r="J670" t="s">
        <v>124</v>
      </c>
      <c r="K670" t="s">
        <v>125</v>
      </c>
    </row>
    <row r="671" spans="1:12" x14ac:dyDescent="0.25">
      <c r="A671">
        <v>2025</v>
      </c>
      <c r="B671">
        <v>1</v>
      </c>
      <c r="C671" t="s">
        <v>548</v>
      </c>
      <c r="D671" t="s">
        <v>502</v>
      </c>
      <c r="E671" t="s">
        <v>69</v>
      </c>
      <c r="F671" t="s">
        <v>549</v>
      </c>
      <c r="G671">
        <v>0</v>
      </c>
      <c r="H671" t="s">
        <v>16</v>
      </c>
      <c r="I671" t="s">
        <v>239</v>
      </c>
      <c r="J671" t="s">
        <v>240</v>
      </c>
      <c r="K671" t="s">
        <v>241</v>
      </c>
    </row>
    <row r="672" spans="1:12" x14ac:dyDescent="0.25">
      <c r="A672">
        <v>2025</v>
      </c>
      <c r="B672">
        <v>1</v>
      </c>
      <c r="C672" t="s">
        <v>548</v>
      </c>
      <c r="D672" t="s">
        <v>506</v>
      </c>
      <c r="E672" t="s">
        <v>69</v>
      </c>
      <c r="F672" t="s">
        <v>550</v>
      </c>
      <c r="G672">
        <v>14000</v>
      </c>
      <c r="H672" t="s">
        <v>16</v>
      </c>
      <c r="I672" t="s">
        <v>129</v>
      </c>
      <c r="J672" t="s">
        <v>238</v>
      </c>
      <c r="K672" t="s">
        <v>130</v>
      </c>
      <c r="L672">
        <v>3782</v>
      </c>
    </row>
    <row r="673" spans="1:12" x14ac:dyDescent="0.25">
      <c r="A673">
        <v>2025</v>
      </c>
      <c r="B673">
        <v>1</v>
      </c>
      <c r="C673" t="s">
        <v>548</v>
      </c>
      <c r="D673" t="s">
        <v>508</v>
      </c>
      <c r="E673" t="s">
        <v>69</v>
      </c>
      <c r="F673" t="s">
        <v>551</v>
      </c>
      <c r="G673">
        <v>26433</v>
      </c>
      <c r="H673" t="s">
        <v>16</v>
      </c>
      <c r="I673" t="s">
        <v>129</v>
      </c>
      <c r="J673" t="s">
        <v>238</v>
      </c>
      <c r="K673" t="s">
        <v>130</v>
      </c>
    </row>
    <row r="674" spans="1:12" x14ac:dyDescent="0.25">
      <c r="A674">
        <v>2025</v>
      </c>
      <c r="B674">
        <v>1</v>
      </c>
      <c r="C674" t="s">
        <v>548</v>
      </c>
      <c r="D674" t="s">
        <v>508</v>
      </c>
      <c r="E674" t="s">
        <v>69</v>
      </c>
      <c r="F674" t="s">
        <v>551</v>
      </c>
      <c r="G674">
        <v>14233</v>
      </c>
      <c r="H674" t="s">
        <v>16</v>
      </c>
      <c r="I674" t="s">
        <v>123</v>
      </c>
      <c r="J674" t="s">
        <v>124</v>
      </c>
      <c r="K674" t="s">
        <v>125</v>
      </c>
      <c r="L674">
        <v>6987.5</v>
      </c>
    </row>
    <row r="675" spans="1:12" x14ac:dyDescent="0.25">
      <c r="A675">
        <v>2025</v>
      </c>
      <c r="B675">
        <v>1</v>
      </c>
      <c r="C675" t="s">
        <v>548</v>
      </c>
      <c r="D675" t="s">
        <v>510</v>
      </c>
      <c r="E675" t="s">
        <v>69</v>
      </c>
      <c r="F675" t="s">
        <v>552</v>
      </c>
      <c r="G675">
        <v>7250</v>
      </c>
      <c r="H675" t="s">
        <v>16</v>
      </c>
      <c r="I675" t="s">
        <v>239</v>
      </c>
      <c r="J675" t="s">
        <v>240</v>
      </c>
      <c r="K675" t="s">
        <v>241</v>
      </c>
    </row>
    <row r="676" spans="1:12" x14ac:dyDescent="0.25">
      <c r="A676">
        <v>2025</v>
      </c>
      <c r="B676">
        <v>1</v>
      </c>
      <c r="C676" t="s">
        <v>548</v>
      </c>
      <c r="D676" t="s">
        <v>516</v>
      </c>
      <c r="E676" t="s">
        <v>69</v>
      </c>
      <c r="F676" t="s">
        <v>553</v>
      </c>
      <c r="G676">
        <v>358</v>
      </c>
      <c r="H676" t="s">
        <v>16</v>
      </c>
      <c r="I676" t="s">
        <v>239</v>
      </c>
      <c r="J676" t="s">
        <v>240</v>
      </c>
      <c r="K676" t="s">
        <v>241</v>
      </c>
    </row>
    <row r="677" spans="1:12" x14ac:dyDescent="0.25">
      <c r="A677">
        <v>2025</v>
      </c>
      <c r="B677">
        <v>1</v>
      </c>
      <c r="C677" t="s">
        <v>548</v>
      </c>
      <c r="D677" t="s">
        <v>554</v>
      </c>
      <c r="E677" t="s">
        <v>69</v>
      </c>
      <c r="F677" t="s">
        <v>555</v>
      </c>
      <c r="I677" t="s">
        <v>123</v>
      </c>
      <c r="J677" t="s">
        <v>125</v>
      </c>
      <c r="K677" t="s">
        <v>125</v>
      </c>
      <c r="L677">
        <v>1200</v>
      </c>
    </row>
    <row r="678" spans="1:12" x14ac:dyDescent="0.25">
      <c r="A678">
        <v>2025</v>
      </c>
      <c r="B678">
        <v>1</v>
      </c>
      <c r="C678" t="s">
        <v>548</v>
      </c>
      <c r="D678" t="s">
        <v>554</v>
      </c>
      <c r="E678" t="s">
        <v>69</v>
      </c>
      <c r="F678" t="s">
        <v>555</v>
      </c>
      <c r="G678">
        <v>5000</v>
      </c>
      <c r="H678" t="s">
        <v>16</v>
      </c>
      <c r="I678" t="s">
        <v>239</v>
      </c>
      <c r="J678" t="s">
        <v>240</v>
      </c>
      <c r="K678" t="s">
        <v>241</v>
      </c>
    </row>
    <row r="679" spans="1:12" x14ac:dyDescent="0.25">
      <c r="A679">
        <v>2025</v>
      </c>
      <c r="B679">
        <v>1</v>
      </c>
      <c r="C679" t="s">
        <v>556</v>
      </c>
      <c r="D679" t="s">
        <v>506</v>
      </c>
      <c r="E679" t="s">
        <v>90</v>
      </c>
      <c r="F679" t="s">
        <v>557</v>
      </c>
      <c r="G679">
        <v>23000</v>
      </c>
      <c r="H679" t="s">
        <v>16</v>
      </c>
      <c r="I679" t="s">
        <v>129</v>
      </c>
      <c r="J679" t="s">
        <v>238</v>
      </c>
      <c r="K679" t="s">
        <v>130</v>
      </c>
      <c r="L679">
        <v>6578</v>
      </c>
    </row>
    <row r="680" spans="1:12" x14ac:dyDescent="0.25">
      <c r="A680">
        <v>2025</v>
      </c>
      <c r="B680">
        <v>1</v>
      </c>
      <c r="C680" t="s">
        <v>556</v>
      </c>
      <c r="D680" t="s">
        <v>506</v>
      </c>
      <c r="E680" t="s">
        <v>90</v>
      </c>
      <c r="F680" t="s">
        <v>557</v>
      </c>
      <c r="G680">
        <v>0</v>
      </c>
      <c r="H680" t="s">
        <v>16</v>
      </c>
      <c r="I680" t="s">
        <v>123</v>
      </c>
      <c r="J680" t="s">
        <v>124</v>
      </c>
      <c r="K680" t="s">
        <v>125</v>
      </c>
    </row>
    <row r="681" spans="1:12" x14ac:dyDescent="0.25">
      <c r="A681">
        <v>2025</v>
      </c>
      <c r="B681">
        <v>1</v>
      </c>
      <c r="C681" t="s">
        <v>556</v>
      </c>
      <c r="D681" t="s">
        <v>506</v>
      </c>
      <c r="E681" t="s">
        <v>90</v>
      </c>
      <c r="F681" t="s">
        <v>557</v>
      </c>
      <c r="I681" t="s">
        <v>239</v>
      </c>
      <c r="J681" t="s">
        <v>241</v>
      </c>
      <c r="K681" t="s">
        <v>241</v>
      </c>
      <c r="L681">
        <v>4175.91</v>
      </c>
    </row>
    <row r="682" spans="1:12" x14ac:dyDescent="0.25">
      <c r="A682">
        <v>2025</v>
      </c>
      <c r="B682">
        <v>1</v>
      </c>
      <c r="C682" t="s">
        <v>556</v>
      </c>
      <c r="D682" t="s">
        <v>512</v>
      </c>
      <c r="E682" t="s">
        <v>90</v>
      </c>
      <c r="F682" t="s">
        <v>558</v>
      </c>
      <c r="G682">
        <v>12000</v>
      </c>
      <c r="H682" t="s">
        <v>16</v>
      </c>
      <c r="I682" t="s">
        <v>239</v>
      </c>
      <c r="J682" t="s">
        <v>240</v>
      </c>
      <c r="K682" t="s">
        <v>241</v>
      </c>
    </row>
    <row r="683" spans="1:12" x14ac:dyDescent="0.25">
      <c r="A683">
        <v>2025</v>
      </c>
      <c r="B683">
        <v>1</v>
      </c>
      <c r="C683" t="s">
        <v>556</v>
      </c>
      <c r="D683" t="s">
        <v>514</v>
      </c>
      <c r="E683" t="s">
        <v>90</v>
      </c>
      <c r="F683" t="s">
        <v>559</v>
      </c>
      <c r="I683" t="s">
        <v>123</v>
      </c>
      <c r="J683" t="s">
        <v>125</v>
      </c>
      <c r="K683" t="s">
        <v>125</v>
      </c>
      <c r="L683">
        <v>4165.28</v>
      </c>
    </row>
    <row r="684" spans="1:12" x14ac:dyDescent="0.25">
      <c r="A684">
        <v>2025</v>
      </c>
      <c r="B684">
        <v>1</v>
      </c>
      <c r="C684" t="s">
        <v>560</v>
      </c>
      <c r="D684" t="s">
        <v>506</v>
      </c>
      <c r="E684" t="s">
        <v>111</v>
      </c>
      <c r="F684" t="s">
        <v>561</v>
      </c>
      <c r="G684">
        <v>100000</v>
      </c>
      <c r="H684" t="s">
        <v>16</v>
      </c>
      <c r="I684" t="s">
        <v>129</v>
      </c>
      <c r="J684" t="s">
        <v>238</v>
      </c>
      <c r="K684" t="s">
        <v>130</v>
      </c>
      <c r="L684">
        <v>39056</v>
      </c>
    </row>
    <row r="685" spans="1:12" x14ac:dyDescent="0.25">
      <c r="A685">
        <v>2025</v>
      </c>
      <c r="B685">
        <v>1</v>
      </c>
      <c r="C685" t="s">
        <v>560</v>
      </c>
      <c r="D685" t="s">
        <v>506</v>
      </c>
      <c r="E685" t="s">
        <v>111</v>
      </c>
      <c r="F685" t="s">
        <v>561</v>
      </c>
      <c r="G685">
        <v>0</v>
      </c>
      <c r="H685" t="s">
        <v>16</v>
      </c>
      <c r="I685" t="s">
        <v>123</v>
      </c>
      <c r="J685" t="s">
        <v>124</v>
      </c>
      <c r="K685" t="s">
        <v>125</v>
      </c>
    </row>
    <row r="686" spans="1:12" x14ac:dyDescent="0.25">
      <c r="A686">
        <v>2025</v>
      </c>
      <c r="B686">
        <v>1</v>
      </c>
      <c r="C686" t="s">
        <v>560</v>
      </c>
      <c r="D686" t="s">
        <v>506</v>
      </c>
      <c r="E686" t="s">
        <v>111</v>
      </c>
      <c r="F686" t="s">
        <v>561</v>
      </c>
      <c r="I686" t="s">
        <v>239</v>
      </c>
      <c r="J686" t="s">
        <v>241</v>
      </c>
      <c r="K686" t="s">
        <v>241</v>
      </c>
      <c r="L686">
        <v>2019.3</v>
      </c>
    </row>
    <row r="687" spans="1:12" x14ac:dyDescent="0.25">
      <c r="A687">
        <v>2025</v>
      </c>
      <c r="B687">
        <v>1</v>
      </c>
      <c r="C687" t="s">
        <v>560</v>
      </c>
      <c r="D687" t="s">
        <v>508</v>
      </c>
      <c r="E687" t="s">
        <v>111</v>
      </c>
      <c r="F687" t="s">
        <v>562</v>
      </c>
      <c r="G687">
        <v>35000</v>
      </c>
      <c r="H687" t="s">
        <v>16</v>
      </c>
      <c r="I687" t="s">
        <v>129</v>
      </c>
      <c r="J687" t="s">
        <v>238</v>
      </c>
      <c r="K687" t="s">
        <v>130</v>
      </c>
    </row>
    <row r="688" spans="1:12" x14ac:dyDescent="0.25">
      <c r="A688">
        <v>2025</v>
      </c>
      <c r="B688">
        <v>1</v>
      </c>
      <c r="C688" t="s">
        <v>560</v>
      </c>
      <c r="D688" t="s">
        <v>508</v>
      </c>
      <c r="E688" t="s">
        <v>111</v>
      </c>
      <c r="F688" t="s">
        <v>562</v>
      </c>
      <c r="G688">
        <v>25000</v>
      </c>
      <c r="H688" t="s">
        <v>16</v>
      </c>
      <c r="I688" t="s">
        <v>123</v>
      </c>
      <c r="J688" t="s">
        <v>124</v>
      </c>
      <c r="K688" t="s">
        <v>125</v>
      </c>
    </row>
    <row r="689" spans="1:12" x14ac:dyDescent="0.25">
      <c r="A689">
        <v>2025</v>
      </c>
      <c r="B689">
        <v>1</v>
      </c>
      <c r="C689" t="s">
        <v>560</v>
      </c>
      <c r="D689" t="s">
        <v>510</v>
      </c>
      <c r="E689" t="s">
        <v>111</v>
      </c>
      <c r="F689" t="s">
        <v>563</v>
      </c>
      <c r="I689" t="s">
        <v>123</v>
      </c>
      <c r="J689" t="s">
        <v>125</v>
      </c>
      <c r="K689" t="s">
        <v>125</v>
      </c>
      <c r="L689">
        <v>3705.3</v>
      </c>
    </row>
    <row r="690" spans="1:12" x14ac:dyDescent="0.25">
      <c r="A690">
        <v>2025</v>
      </c>
      <c r="B690">
        <v>1</v>
      </c>
      <c r="C690" t="s">
        <v>560</v>
      </c>
      <c r="D690" t="s">
        <v>510</v>
      </c>
      <c r="E690" t="s">
        <v>111</v>
      </c>
      <c r="F690" t="s">
        <v>563</v>
      </c>
      <c r="G690">
        <v>20000</v>
      </c>
      <c r="H690" t="s">
        <v>16</v>
      </c>
      <c r="I690" t="s">
        <v>239</v>
      </c>
      <c r="J690" t="s">
        <v>240</v>
      </c>
      <c r="K690" t="s">
        <v>241</v>
      </c>
      <c r="L690">
        <v>3558.69</v>
      </c>
    </row>
    <row r="691" spans="1:12" x14ac:dyDescent="0.25">
      <c r="A691">
        <v>2025</v>
      </c>
      <c r="B691">
        <v>1</v>
      </c>
      <c r="C691" t="s">
        <v>560</v>
      </c>
      <c r="D691" t="s">
        <v>510</v>
      </c>
      <c r="E691" t="s">
        <v>111</v>
      </c>
      <c r="F691" t="s">
        <v>563</v>
      </c>
      <c r="I691" t="s">
        <v>276</v>
      </c>
      <c r="J691" t="s">
        <v>278</v>
      </c>
      <c r="K691" t="s">
        <v>278</v>
      </c>
      <c r="L691">
        <v>1300</v>
      </c>
    </row>
    <row r="692" spans="1:12" x14ac:dyDescent="0.25">
      <c r="A692">
        <v>2025</v>
      </c>
      <c r="B692">
        <v>1</v>
      </c>
      <c r="C692" t="s">
        <v>560</v>
      </c>
      <c r="D692" t="s">
        <v>510</v>
      </c>
      <c r="E692" t="s">
        <v>111</v>
      </c>
      <c r="F692" t="s">
        <v>563</v>
      </c>
      <c r="I692" t="s">
        <v>281</v>
      </c>
      <c r="J692" t="s">
        <v>283</v>
      </c>
      <c r="K692" t="s">
        <v>283</v>
      </c>
      <c r="L692">
        <v>117.58</v>
      </c>
    </row>
    <row r="693" spans="1:12" x14ac:dyDescent="0.25">
      <c r="A693">
        <v>2025</v>
      </c>
      <c r="B693">
        <v>1</v>
      </c>
      <c r="C693" t="s">
        <v>560</v>
      </c>
      <c r="D693" t="s">
        <v>514</v>
      </c>
      <c r="E693" t="s">
        <v>111</v>
      </c>
      <c r="F693" t="s">
        <v>564</v>
      </c>
      <c r="I693" t="s">
        <v>123</v>
      </c>
      <c r="J693" t="s">
        <v>125</v>
      </c>
      <c r="K693" t="s">
        <v>125</v>
      </c>
      <c r="L693">
        <v>49210.78</v>
      </c>
    </row>
    <row r="694" spans="1:12" x14ac:dyDescent="0.25">
      <c r="A694">
        <v>2025</v>
      </c>
      <c r="B694">
        <v>1</v>
      </c>
      <c r="C694" t="s">
        <v>560</v>
      </c>
      <c r="D694" t="s">
        <v>514</v>
      </c>
      <c r="E694" t="s">
        <v>111</v>
      </c>
      <c r="F694" t="s">
        <v>564</v>
      </c>
      <c r="G694">
        <v>15000</v>
      </c>
      <c r="H694" t="s">
        <v>16</v>
      </c>
      <c r="I694" t="s">
        <v>276</v>
      </c>
      <c r="J694" t="s">
        <v>277</v>
      </c>
      <c r="K694" t="s">
        <v>278</v>
      </c>
      <c r="L694">
        <v>9082</v>
      </c>
    </row>
    <row r="695" spans="1:12" x14ac:dyDescent="0.25">
      <c r="A695">
        <v>2025</v>
      </c>
      <c r="B695">
        <v>1</v>
      </c>
      <c r="C695" t="s">
        <v>560</v>
      </c>
      <c r="D695" t="s">
        <v>516</v>
      </c>
      <c r="E695" t="s">
        <v>111</v>
      </c>
      <c r="F695" t="s">
        <v>565</v>
      </c>
      <c r="G695">
        <v>5000</v>
      </c>
      <c r="H695" t="s">
        <v>16</v>
      </c>
      <c r="I695" t="s">
        <v>239</v>
      </c>
      <c r="J695" t="s">
        <v>240</v>
      </c>
      <c r="K695" t="s">
        <v>241</v>
      </c>
      <c r="L695">
        <v>2389.4199999999996</v>
      </c>
    </row>
    <row r="696" spans="1:12" x14ac:dyDescent="0.25">
      <c r="A696">
        <v>2025</v>
      </c>
      <c r="B696">
        <v>1</v>
      </c>
      <c r="C696" t="s">
        <v>560</v>
      </c>
      <c r="D696" t="s">
        <v>512</v>
      </c>
      <c r="E696" t="s">
        <v>111</v>
      </c>
      <c r="F696" t="s">
        <v>566</v>
      </c>
      <c r="G696">
        <v>4000</v>
      </c>
      <c r="H696" t="s">
        <v>16</v>
      </c>
      <c r="I696" t="s">
        <v>239</v>
      </c>
      <c r="J696" t="s">
        <v>240</v>
      </c>
      <c r="K696" t="s">
        <v>241</v>
      </c>
    </row>
    <row r="697" spans="1:12" x14ac:dyDescent="0.25">
      <c r="A697">
        <v>2025</v>
      </c>
      <c r="B697">
        <v>1</v>
      </c>
      <c r="C697" t="s">
        <v>567</v>
      </c>
      <c r="D697" t="s">
        <v>506</v>
      </c>
      <c r="E697" t="s">
        <v>78</v>
      </c>
      <c r="F697" t="s">
        <v>568</v>
      </c>
      <c r="G697">
        <v>37000</v>
      </c>
      <c r="H697" t="s">
        <v>16</v>
      </c>
      <c r="I697" t="s">
        <v>129</v>
      </c>
      <c r="J697" t="s">
        <v>238</v>
      </c>
      <c r="K697" t="s">
        <v>130</v>
      </c>
      <c r="L697">
        <v>1682</v>
      </c>
    </row>
    <row r="698" spans="1:12" x14ac:dyDescent="0.25">
      <c r="A698">
        <v>2025</v>
      </c>
      <c r="B698">
        <v>1</v>
      </c>
      <c r="C698" t="s">
        <v>567</v>
      </c>
      <c r="D698" t="s">
        <v>506</v>
      </c>
      <c r="E698" t="s">
        <v>78</v>
      </c>
      <c r="F698" t="s">
        <v>568</v>
      </c>
      <c r="I698" t="s">
        <v>239</v>
      </c>
      <c r="J698" t="s">
        <v>241</v>
      </c>
      <c r="K698" t="s">
        <v>241</v>
      </c>
      <c r="L698">
        <v>371.6</v>
      </c>
    </row>
    <row r="699" spans="1:12" x14ac:dyDescent="0.25">
      <c r="A699">
        <v>2025</v>
      </c>
      <c r="B699">
        <v>1</v>
      </c>
      <c r="C699" t="s">
        <v>567</v>
      </c>
      <c r="D699" t="s">
        <v>510</v>
      </c>
      <c r="E699" t="s">
        <v>78</v>
      </c>
      <c r="F699" t="s">
        <v>569</v>
      </c>
      <c r="G699">
        <v>60000</v>
      </c>
      <c r="H699" t="s">
        <v>16</v>
      </c>
      <c r="I699" t="s">
        <v>123</v>
      </c>
      <c r="J699" t="s">
        <v>124</v>
      </c>
      <c r="K699" t="s">
        <v>125</v>
      </c>
    </row>
    <row r="700" spans="1:12" x14ac:dyDescent="0.25">
      <c r="A700">
        <v>2025</v>
      </c>
      <c r="B700">
        <v>1</v>
      </c>
      <c r="C700" t="s">
        <v>567</v>
      </c>
      <c r="D700" t="s">
        <v>510</v>
      </c>
      <c r="E700" t="s">
        <v>78</v>
      </c>
      <c r="F700" t="s">
        <v>569</v>
      </c>
      <c r="G700">
        <v>0</v>
      </c>
      <c r="H700" t="s">
        <v>16</v>
      </c>
      <c r="I700" t="s">
        <v>276</v>
      </c>
      <c r="J700" t="s">
        <v>277</v>
      </c>
      <c r="K700" t="s">
        <v>278</v>
      </c>
    </row>
    <row r="701" spans="1:12" x14ac:dyDescent="0.25">
      <c r="A701">
        <v>2025</v>
      </c>
      <c r="B701">
        <v>1</v>
      </c>
      <c r="C701" t="s">
        <v>567</v>
      </c>
      <c r="D701" t="s">
        <v>514</v>
      </c>
      <c r="E701" t="s">
        <v>78</v>
      </c>
      <c r="F701" t="s">
        <v>570</v>
      </c>
      <c r="I701" t="s">
        <v>123</v>
      </c>
      <c r="J701" t="s">
        <v>125</v>
      </c>
      <c r="K701" t="s">
        <v>125</v>
      </c>
      <c r="L701">
        <v>1613.98</v>
      </c>
    </row>
    <row r="702" spans="1:12" x14ac:dyDescent="0.25">
      <c r="A702">
        <v>2025</v>
      </c>
      <c r="B702">
        <v>1</v>
      </c>
      <c r="C702" t="s">
        <v>567</v>
      </c>
      <c r="D702" t="s">
        <v>514</v>
      </c>
      <c r="E702" t="s">
        <v>78</v>
      </c>
      <c r="F702" t="s">
        <v>570</v>
      </c>
      <c r="G702">
        <v>6000</v>
      </c>
      <c r="H702" t="s">
        <v>16</v>
      </c>
      <c r="I702" t="s">
        <v>276</v>
      </c>
      <c r="J702" t="s">
        <v>277</v>
      </c>
      <c r="K702" t="s">
        <v>278</v>
      </c>
    </row>
    <row r="703" spans="1:12" x14ac:dyDescent="0.25">
      <c r="A703">
        <v>2025</v>
      </c>
      <c r="B703">
        <v>1</v>
      </c>
      <c r="C703" t="s">
        <v>567</v>
      </c>
      <c r="D703" t="s">
        <v>516</v>
      </c>
      <c r="E703" t="s">
        <v>78</v>
      </c>
      <c r="F703" t="s">
        <v>571</v>
      </c>
      <c r="G703">
        <v>2550</v>
      </c>
      <c r="H703" t="s">
        <v>16</v>
      </c>
      <c r="I703" t="s">
        <v>239</v>
      </c>
      <c r="J703" t="s">
        <v>240</v>
      </c>
      <c r="K703" t="s">
        <v>241</v>
      </c>
    </row>
    <row r="704" spans="1:12" x14ac:dyDescent="0.25">
      <c r="A704">
        <v>2025</v>
      </c>
      <c r="B704">
        <v>1</v>
      </c>
      <c r="C704" t="s">
        <v>572</v>
      </c>
      <c r="D704" t="s">
        <v>506</v>
      </c>
      <c r="E704" t="s">
        <v>93</v>
      </c>
      <c r="F704" t="s">
        <v>573</v>
      </c>
      <c r="G704">
        <v>11000</v>
      </c>
      <c r="H704" t="s">
        <v>16</v>
      </c>
      <c r="I704" t="s">
        <v>129</v>
      </c>
      <c r="J704" t="s">
        <v>238</v>
      </c>
      <c r="K704" t="s">
        <v>130</v>
      </c>
      <c r="L704">
        <v>3172</v>
      </c>
    </row>
    <row r="705" spans="1:12" x14ac:dyDescent="0.25">
      <c r="A705">
        <v>2025</v>
      </c>
      <c r="B705">
        <v>1</v>
      </c>
      <c r="C705" t="s">
        <v>572</v>
      </c>
      <c r="D705" t="s">
        <v>506</v>
      </c>
      <c r="E705" t="s">
        <v>93</v>
      </c>
      <c r="F705" t="s">
        <v>573</v>
      </c>
      <c r="I705" t="s">
        <v>239</v>
      </c>
      <c r="J705" t="s">
        <v>241</v>
      </c>
      <c r="K705" t="s">
        <v>241</v>
      </c>
      <c r="L705">
        <v>4898.3099999999995</v>
      </c>
    </row>
    <row r="706" spans="1:12" x14ac:dyDescent="0.25">
      <c r="A706">
        <v>2025</v>
      </c>
      <c r="B706">
        <v>1</v>
      </c>
      <c r="C706" t="s">
        <v>572</v>
      </c>
      <c r="D706" t="s">
        <v>508</v>
      </c>
      <c r="E706" t="s">
        <v>93</v>
      </c>
      <c r="F706" t="s">
        <v>574</v>
      </c>
      <c r="G706">
        <v>40159</v>
      </c>
      <c r="H706" t="s">
        <v>16</v>
      </c>
      <c r="I706" t="s">
        <v>129</v>
      </c>
      <c r="J706" t="s">
        <v>238</v>
      </c>
      <c r="K706" t="s">
        <v>130</v>
      </c>
    </row>
    <row r="707" spans="1:12" x14ac:dyDescent="0.25">
      <c r="A707">
        <v>2025</v>
      </c>
      <c r="B707">
        <v>1</v>
      </c>
      <c r="C707" t="s">
        <v>572</v>
      </c>
      <c r="D707" t="s">
        <v>508</v>
      </c>
      <c r="E707" t="s">
        <v>93</v>
      </c>
      <c r="F707" t="s">
        <v>574</v>
      </c>
      <c r="G707">
        <v>21625</v>
      </c>
      <c r="H707" t="s">
        <v>16</v>
      </c>
      <c r="I707" t="s">
        <v>123</v>
      </c>
      <c r="J707" t="s">
        <v>124</v>
      </c>
      <c r="K707" t="s">
        <v>125</v>
      </c>
    </row>
    <row r="708" spans="1:12" x14ac:dyDescent="0.25">
      <c r="A708">
        <v>2025</v>
      </c>
      <c r="B708">
        <v>1</v>
      </c>
      <c r="C708" t="s">
        <v>572</v>
      </c>
      <c r="D708" t="s">
        <v>510</v>
      </c>
      <c r="E708" t="s">
        <v>93</v>
      </c>
      <c r="F708" t="s">
        <v>575</v>
      </c>
      <c r="G708">
        <v>14790</v>
      </c>
      <c r="H708" t="s">
        <v>16</v>
      </c>
      <c r="I708" t="s">
        <v>239</v>
      </c>
      <c r="J708" t="s">
        <v>240</v>
      </c>
      <c r="K708" t="s">
        <v>241</v>
      </c>
    </row>
    <row r="709" spans="1:12" x14ac:dyDescent="0.25">
      <c r="A709">
        <v>2025</v>
      </c>
      <c r="B709">
        <v>1</v>
      </c>
      <c r="C709" t="s">
        <v>572</v>
      </c>
      <c r="D709" t="s">
        <v>512</v>
      </c>
      <c r="E709" t="s">
        <v>93</v>
      </c>
      <c r="F709" t="s">
        <v>576</v>
      </c>
      <c r="G709">
        <v>0</v>
      </c>
      <c r="H709" t="s">
        <v>16</v>
      </c>
      <c r="I709" t="s">
        <v>123</v>
      </c>
      <c r="J709" t="s">
        <v>124</v>
      </c>
      <c r="K709" t="s">
        <v>125</v>
      </c>
      <c r="L709">
        <v>55170.49</v>
      </c>
    </row>
    <row r="710" spans="1:12" x14ac:dyDescent="0.25">
      <c r="A710">
        <v>2025</v>
      </c>
      <c r="B710">
        <v>1</v>
      </c>
      <c r="C710" t="s">
        <v>572</v>
      </c>
      <c r="D710" t="s">
        <v>512</v>
      </c>
      <c r="E710" t="s">
        <v>93</v>
      </c>
      <c r="F710" t="s">
        <v>576</v>
      </c>
      <c r="G710">
        <v>14795</v>
      </c>
      <c r="H710" t="s">
        <v>16</v>
      </c>
      <c r="I710" t="s">
        <v>239</v>
      </c>
      <c r="J710" t="s">
        <v>240</v>
      </c>
      <c r="K710" t="s">
        <v>241</v>
      </c>
      <c r="L710">
        <v>1800</v>
      </c>
    </row>
    <row r="711" spans="1:12" x14ac:dyDescent="0.25">
      <c r="A711">
        <v>2025</v>
      </c>
      <c r="B711">
        <v>1</v>
      </c>
      <c r="C711" t="s">
        <v>572</v>
      </c>
      <c r="D711" t="s">
        <v>516</v>
      </c>
      <c r="E711" t="s">
        <v>93</v>
      </c>
      <c r="F711" t="s">
        <v>577</v>
      </c>
      <c r="G711">
        <v>4000</v>
      </c>
      <c r="H711" t="s">
        <v>16</v>
      </c>
      <c r="I711" t="s">
        <v>239</v>
      </c>
      <c r="J711" t="s">
        <v>240</v>
      </c>
      <c r="K711" t="s">
        <v>241</v>
      </c>
    </row>
    <row r="712" spans="1:12" x14ac:dyDescent="0.25">
      <c r="A712">
        <v>2025</v>
      </c>
      <c r="B712">
        <v>1</v>
      </c>
      <c r="C712" t="s">
        <v>578</v>
      </c>
      <c r="D712" t="s">
        <v>506</v>
      </c>
      <c r="E712" t="s">
        <v>117</v>
      </c>
      <c r="F712" t="s">
        <v>579</v>
      </c>
      <c r="G712">
        <v>17000</v>
      </c>
      <c r="H712" t="s">
        <v>16</v>
      </c>
      <c r="I712" t="s">
        <v>129</v>
      </c>
      <c r="J712" t="s">
        <v>238</v>
      </c>
      <c r="K712" t="s">
        <v>130</v>
      </c>
      <c r="L712">
        <v>17706</v>
      </c>
    </row>
    <row r="713" spans="1:12" x14ac:dyDescent="0.25">
      <c r="A713">
        <v>2025</v>
      </c>
      <c r="B713">
        <v>1</v>
      </c>
      <c r="C713" t="s">
        <v>578</v>
      </c>
      <c r="D713" t="s">
        <v>506</v>
      </c>
      <c r="E713" t="s">
        <v>117</v>
      </c>
      <c r="F713" t="s">
        <v>579</v>
      </c>
      <c r="I713" t="s">
        <v>239</v>
      </c>
      <c r="J713" t="s">
        <v>241</v>
      </c>
      <c r="K713" t="s">
        <v>241</v>
      </c>
      <c r="L713">
        <v>6931.8399999999992</v>
      </c>
    </row>
    <row r="714" spans="1:12" x14ac:dyDescent="0.25">
      <c r="A714">
        <v>2025</v>
      </c>
      <c r="B714">
        <v>1</v>
      </c>
      <c r="C714" t="s">
        <v>578</v>
      </c>
      <c r="D714" t="s">
        <v>510</v>
      </c>
      <c r="E714" t="s">
        <v>117</v>
      </c>
      <c r="F714" t="s">
        <v>580</v>
      </c>
      <c r="G714">
        <v>30000</v>
      </c>
      <c r="H714" t="s">
        <v>16</v>
      </c>
      <c r="I714" t="s">
        <v>239</v>
      </c>
      <c r="J714" t="s">
        <v>240</v>
      </c>
      <c r="K714" t="s">
        <v>241</v>
      </c>
    </row>
    <row r="715" spans="1:12" x14ac:dyDescent="0.25">
      <c r="A715">
        <v>2025</v>
      </c>
      <c r="B715">
        <v>1</v>
      </c>
      <c r="C715" t="s">
        <v>578</v>
      </c>
      <c r="D715" t="s">
        <v>581</v>
      </c>
      <c r="E715" t="s">
        <v>117</v>
      </c>
      <c r="F715" t="s">
        <v>582</v>
      </c>
      <c r="G715">
        <v>5000</v>
      </c>
      <c r="H715" t="s">
        <v>16</v>
      </c>
      <c r="I715" t="s">
        <v>239</v>
      </c>
      <c r="J715" t="s">
        <v>240</v>
      </c>
      <c r="K715" t="s">
        <v>241</v>
      </c>
      <c r="L715">
        <v>3407.5</v>
      </c>
    </row>
    <row r="716" spans="1:12" x14ac:dyDescent="0.25">
      <c r="A716">
        <v>2025</v>
      </c>
      <c r="B716">
        <v>1</v>
      </c>
      <c r="C716" t="s">
        <v>583</v>
      </c>
      <c r="D716" t="s">
        <v>506</v>
      </c>
      <c r="E716" t="s">
        <v>54</v>
      </c>
      <c r="F716" t="s">
        <v>584</v>
      </c>
      <c r="G716">
        <v>42500</v>
      </c>
      <c r="H716" t="s">
        <v>16</v>
      </c>
      <c r="I716" t="s">
        <v>129</v>
      </c>
      <c r="J716" t="s">
        <v>238</v>
      </c>
      <c r="K716" t="s">
        <v>130</v>
      </c>
      <c r="L716">
        <v>14794</v>
      </c>
    </row>
    <row r="717" spans="1:12" x14ac:dyDescent="0.25">
      <c r="A717">
        <v>2025</v>
      </c>
      <c r="B717">
        <v>1</v>
      </c>
      <c r="C717" t="s">
        <v>583</v>
      </c>
      <c r="D717" t="s">
        <v>506</v>
      </c>
      <c r="E717" t="s">
        <v>54</v>
      </c>
      <c r="F717" t="s">
        <v>584</v>
      </c>
      <c r="G717">
        <v>0</v>
      </c>
      <c r="H717" t="s">
        <v>16</v>
      </c>
      <c r="I717" t="s">
        <v>123</v>
      </c>
      <c r="J717" t="s">
        <v>124</v>
      </c>
      <c r="K717" t="s">
        <v>125</v>
      </c>
    </row>
    <row r="718" spans="1:12" x14ac:dyDescent="0.25">
      <c r="A718">
        <v>2025</v>
      </c>
      <c r="B718">
        <v>1</v>
      </c>
      <c r="C718" t="s">
        <v>583</v>
      </c>
      <c r="D718" t="s">
        <v>516</v>
      </c>
      <c r="E718" t="s">
        <v>54</v>
      </c>
      <c r="F718" t="s">
        <v>585</v>
      </c>
      <c r="G718">
        <v>500</v>
      </c>
      <c r="H718" t="s">
        <v>16</v>
      </c>
      <c r="I718" t="s">
        <v>239</v>
      </c>
      <c r="J718" t="s">
        <v>240</v>
      </c>
      <c r="K718" t="s">
        <v>241</v>
      </c>
    </row>
    <row r="719" spans="1:12" x14ac:dyDescent="0.25">
      <c r="A719">
        <v>2025</v>
      </c>
      <c r="B719">
        <v>1</v>
      </c>
      <c r="C719" t="s">
        <v>586</v>
      </c>
      <c r="D719" t="s">
        <v>506</v>
      </c>
      <c r="E719" t="s">
        <v>140</v>
      </c>
      <c r="F719" t="s">
        <v>587</v>
      </c>
      <c r="G719">
        <v>23750</v>
      </c>
      <c r="H719" t="s">
        <v>16</v>
      </c>
      <c r="I719" t="s">
        <v>129</v>
      </c>
      <c r="J719" t="s">
        <v>238</v>
      </c>
      <c r="K719" t="s">
        <v>130</v>
      </c>
      <c r="L719">
        <v>6366</v>
      </c>
    </row>
    <row r="720" spans="1:12" x14ac:dyDescent="0.25">
      <c r="A720">
        <v>2025</v>
      </c>
      <c r="B720">
        <v>1</v>
      </c>
      <c r="C720" t="s">
        <v>586</v>
      </c>
      <c r="D720" t="s">
        <v>508</v>
      </c>
      <c r="E720" t="s">
        <v>140</v>
      </c>
      <c r="F720" t="s">
        <v>588</v>
      </c>
      <c r="G720">
        <v>23838</v>
      </c>
      <c r="H720" t="s">
        <v>16</v>
      </c>
      <c r="I720" t="s">
        <v>129</v>
      </c>
      <c r="J720" t="s">
        <v>238</v>
      </c>
      <c r="K720" t="s">
        <v>130</v>
      </c>
    </row>
    <row r="721" spans="1:12" x14ac:dyDescent="0.25">
      <c r="A721">
        <v>2025</v>
      </c>
      <c r="B721">
        <v>1</v>
      </c>
      <c r="C721" t="s">
        <v>586</v>
      </c>
      <c r="D721" t="s">
        <v>508</v>
      </c>
      <c r="E721" t="s">
        <v>140</v>
      </c>
      <c r="F721" t="s">
        <v>588</v>
      </c>
      <c r="G721">
        <v>12836</v>
      </c>
      <c r="H721" t="s">
        <v>16</v>
      </c>
      <c r="I721" t="s">
        <v>123</v>
      </c>
      <c r="J721" t="s">
        <v>124</v>
      </c>
      <c r="K721" t="s">
        <v>125</v>
      </c>
    </row>
    <row r="722" spans="1:12" x14ac:dyDescent="0.25">
      <c r="A722">
        <v>2025</v>
      </c>
      <c r="B722">
        <v>1</v>
      </c>
      <c r="C722" t="s">
        <v>589</v>
      </c>
      <c r="D722" t="s">
        <v>506</v>
      </c>
      <c r="E722" t="s">
        <v>30</v>
      </c>
      <c r="F722" t="s">
        <v>590</v>
      </c>
      <c r="G722">
        <v>40000</v>
      </c>
      <c r="H722" t="s">
        <v>16</v>
      </c>
      <c r="I722" t="s">
        <v>129</v>
      </c>
      <c r="J722" t="s">
        <v>238</v>
      </c>
      <c r="K722" t="s">
        <v>130</v>
      </c>
      <c r="L722">
        <v>8616</v>
      </c>
    </row>
    <row r="723" spans="1:12" x14ac:dyDescent="0.25">
      <c r="A723">
        <v>2025</v>
      </c>
      <c r="B723">
        <v>1</v>
      </c>
      <c r="C723" t="s">
        <v>589</v>
      </c>
      <c r="D723" t="s">
        <v>506</v>
      </c>
      <c r="E723" t="s">
        <v>30</v>
      </c>
      <c r="F723" t="s">
        <v>590</v>
      </c>
      <c r="G723">
        <v>0</v>
      </c>
      <c r="H723" t="s">
        <v>16</v>
      </c>
      <c r="I723" t="s">
        <v>123</v>
      </c>
      <c r="J723" t="s">
        <v>124</v>
      </c>
      <c r="K723" t="s">
        <v>125</v>
      </c>
    </row>
    <row r="724" spans="1:12" x14ac:dyDescent="0.25">
      <c r="A724">
        <v>2025</v>
      </c>
      <c r="B724">
        <v>1</v>
      </c>
      <c r="C724" t="s">
        <v>589</v>
      </c>
      <c r="D724" t="s">
        <v>506</v>
      </c>
      <c r="E724" t="s">
        <v>30</v>
      </c>
      <c r="F724" t="s">
        <v>590</v>
      </c>
      <c r="I724" t="s">
        <v>239</v>
      </c>
      <c r="J724" t="s">
        <v>241</v>
      </c>
      <c r="K724" t="s">
        <v>241</v>
      </c>
      <c r="L724">
        <v>6324.2000000000007</v>
      </c>
    </row>
    <row r="725" spans="1:12" x14ac:dyDescent="0.25">
      <c r="A725">
        <v>2025</v>
      </c>
      <c r="B725">
        <v>1</v>
      </c>
      <c r="C725" t="s">
        <v>589</v>
      </c>
      <c r="D725" t="s">
        <v>508</v>
      </c>
      <c r="E725" t="s">
        <v>30</v>
      </c>
      <c r="F725" t="s">
        <v>591</v>
      </c>
      <c r="G725">
        <v>25150</v>
      </c>
      <c r="H725" t="s">
        <v>16</v>
      </c>
      <c r="I725" t="s">
        <v>129</v>
      </c>
      <c r="J725" t="s">
        <v>238</v>
      </c>
      <c r="K725" t="s">
        <v>130</v>
      </c>
      <c r="L725">
        <v>16800</v>
      </c>
    </row>
    <row r="726" spans="1:12" x14ac:dyDescent="0.25">
      <c r="A726">
        <v>2025</v>
      </c>
      <c r="B726">
        <v>1</v>
      </c>
      <c r="C726" t="s">
        <v>589</v>
      </c>
      <c r="D726" t="s">
        <v>508</v>
      </c>
      <c r="E726" t="s">
        <v>30</v>
      </c>
      <c r="F726" t="s">
        <v>591</v>
      </c>
      <c r="G726">
        <v>13162</v>
      </c>
      <c r="H726" t="s">
        <v>16</v>
      </c>
      <c r="I726" t="s">
        <v>123</v>
      </c>
      <c r="J726" t="s">
        <v>124</v>
      </c>
      <c r="K726" t="s">
        <v>125</v>
      </c>
      <c r="L726">
        <v>7668</v>
      </c>
    </row>
    <row r="727" spans="1:12" x14ac:dyDescent="0.25">
      <c r="A727">
        <v>2025</v>
      </c>
      <c r="B727">
        <v>1</v>
      </c>
      <c r="C727" t="s">
        <v>589</v>
      </c>
      <c r="D727" t="s">
        <v>508</v>
      </c>
      <c r="E727" t="s">
        <v>30</v>
      </c>
      <c r="F727" t="s">
        <v>591</v>
      </c>
      <c r="I727" t="s">
        <v>239</v>
      </c>
      <c r="J727" t="s">
        <v>241</v>
      </c>
      <c r="K727" t="s">
        <v>241</v>
      </c>
      <c r="L727">
        <v>7328.5499999999993</v>
      </c>
    </row>
    <row r="728" spans="1:12" x14ac:dyDescent="0.25">
      <c r="A728">
        <v>2025</v>
      </c>
      <c r="B728">
        <v>1</v>
      </c>
      <c r="C728" t="s">
        <v>589</v>
      </c>
      <c r="D728" t="s">
        <v>592</v>
      </c>
      <c r="E728" t="s">
        <v>30</v>
      </c>
      <c r="F728" t="s">
        <v>593</v>
      </c>
      <c r="G728">
        <v>0</v>
      </c>
      <c r="H728" t="s">
        <v>16</v>
      </c>
      <c r="I728" t="s">
        <v>123</v>
      </c>
      <c r="J728" t="s">
        <v>124</v>
      </c>
      <c r="K728" t="s">
        <v>125</v>
      </c>
      <c r="L728">
        <v>1775</v>
      </c>
    </row>
    <row r="729" spans="1:12" x14ac:dyDescent="0.25">
      <c r="A729">
        <v>2025</v>
      </c>
      <c r="B729">
        <v>1</v>
      </c>
      <c r="C729" t="s">
        <v>589</v>
      </c>
      <c r="D729" t="s">
        <v>592</v>
      </c>
      <c r="E729" t="s">
        <v>30</v>
      </c>
      <c r="F729" t="s">
        <v>593</v>
      </c>
      <c r="G729">
        <v>27000</v>
      </c>
      <c r="H729" t="s">
        <v>16</v>
      </c>
      <c r="I729" t="s">
        <v>239</v>
      </c>
      <c r="J729" t="s">
        <v>240</v>
      </c>
      <c r="K729" t="s">
        <v>241</v>
      </c>
      <c r="L729">
        <v>5070.7700000000004</v>
      </c>
    </row>
    <row r="730" spans="1:12" x14ac:dyDescent="0.25">
      <c r="A730">
        <v>2025</v>
      </c>
      <c r="B730">
        <v>1</v>
      </c>
      <c r="C730" t="s">
        <v>589</v>
      </c>
      <c r="D730" t="s">
        <v>516</v>
      </c>
      <c r="E730" t="s">
        <v>30</v>
      </c>
      <c r="F730" t="s">
        <v>594</v>
      </c>
      <c r="G730">
        <v>5000</v>
      </c>
      <c r="H730" t="s">
        <v>16</v>
      </c>
      <c r="I730" t="s">
        <v>239</v>
      </c>
      <c r="J730" t="s">
        <v>240</v>
      </c>
      <c r="K730" t="s">
        <v>241</v>
      </c>
      <c r="L730">
        <v>431.54</v>
      </c>
    </row>
    <row r="731" spans="1:12" x14ac:dyDescent="0.25">
      <c r="A731">
        <v>2025</v>
      </c>
      <c r="B731">
        <v>1</v>
      </c>
      <c r="C731" t="s">
        <v>595</v>
      </c>
      <c r="D731" t="s">
        <v>506</v>
      </c>
      <c r="E731" t="s">
        <v>51</v>
      </c>
      <c r="F731" t="s">
        <v>596</v>
      </c>
      <c r="G731">
        <v>53910</v>
      </c>
      <c r="H731" t="s">
        <v>16</v>
      </c>
      <c r="I731" t="s">
        <v>129</v>
      </c>
      <c r="J731" t="s">
        <v>238</v>
      </c>
      <c r="K731" t="s">
        <v>130</v>
      </c>
      <c r="L731">
        <v>65682</v>
      </c>
    </row>
    <row r="732" spans="1:12" x14ac:dyDescent="0.25">
      <c r="A732">
        <v>2025</v>
      </c>
      <c r="B732">
        <v>1</v>
      </c>
      <c r="C732" t="s">
        <v>595</v>
      </c>
      <c r="D732" t="s">
        <v>506</v>
      </c>
      <c r="E732" t="s">
        <v>51</v>
      </c>
      <c r="F732" t="s">
        <v>596</v>
      </c>
      <c r="I732" t="s">
        <v>239</v>
      </c>
      <c r="J732" t="s">
        <v>241</v>
      </c>
      <c r="K732" t="s">
        <v>241</v>
      </c>
      <c r="L732">
        <v>1493.1599999999999</v>
      </c>
    </row>
    <row r="733" spans="1:12" x14ac:dyDescent="0.25">
      <c r="A733">
        <v>2025</v>
      </c>
      <c r="B733">
        <v>1</v>
      </c>
      <c r="C733" t="s">
        <v>595</v>
      </c>
      <c r="D733" t="s">
        <v>597</v>
      </c>
      <c r="E733" t="s">
        <v>51</v>
      </c>
      <c r="F733" t="s">
        <v>598</v>
      </c>
      <c r="G733">
        <v>23330</v>
      </c>
      <c r="H733" t="s">
        <v>16</v>
      </c>
      <c r="I733" t="s">
        <v>129</v>
      </c>
      <c r="J733" t="s">
        <v>238</v>
      </c>
      <c r="K733" t="s">
        <v>130</v>
      </c>
      <c r="L733">
        <v>600</v>
      </c>
    </row>
    <row r="734" spans="1:12" x14ac:dyDescent="0.25">
      <c r="A734">
        <v>2025</v>
      </c>
      <c r="B734">
        <v>1</v>
      </c>
      <c r="C734" t="s">
        <v>595</v>
      </c>
      <c r="D734" t="s">
        <v>597</v>
      </c>
      <c r="E734" t="s">
        <v>51</v>
      </c>
      <c r="F734" t="s">
        <v>598</v>
      </c>
      <c r="G734">
        <v>12567</v>
      </c>
      <c r="H734" t="s">
        <v>16</v>
      </c>
      <c r="I734" t="s">
        <v>123</v>
      </c>
      <c r="J734" t="s">
        <v>124</v>
      </c>
      <c r="K734" t="s">
        <v>125</v>
      </c>
    </row>
    <row r="735" spans="1:12" x14ac:dyDescent="0.25">
      <c r="A735">
        <v>2025</v>
      </c>
      <c r="B735">
        <v>1</v>
      </c>
      <c r="C735" t="s">
        <v>595</v>
      </c>
      <c r="D735" t="s">
        <v>599</v>
      </c>
      <c r="E735" t="s">
        <v>51</v>
      </c>
      <c r="F735" t="s">
        <v>600</v>
      </c>
      <c r="G735">
        <v>210</v>
      </c>
      <c r="H735" t="s">
        <v>16</v>
      </c>
      <c r="I735" t="s">
        <v>239</v>
      </c>
      <c r="J735" t="s">
        <v>240</v>
      </c>
      <c r="K735" t="s">
        <v>241</v>
      </c>
    </row>
    <row r="736" spans="1:12" x14ac:dyDescent="0.25">
      <c r="A736">
        <v>2025</v>
      </c>
      <c r="B736">
        <v>1</v>
      </c>
      <c r="C736" t="s">
        <v>601</v>
      </c>
      <c r="D736" t="s">
        <v>506</v>
      </c>
      <c r="E736" t="s">
        <v>45</v>
      </c>
      <c r="F736" t="s">
        <v>602</v>
      </c>
      <c r="G736">
        <v>14500</v>
      </c>
      <c r="H736" t="s">
        <v>16</v>
      </c>
      <c r="I736" t="s">
        <v>129</v>
      </c>
      <c r="J736" t="s">
        <v>238</v>
      </c>
      <c r="K736" t="s">
        <v>130</v>
      </c>
      <c r="L736">
        <v>3120</v>
      </c>
    </row>
    <row r="737" spans="1:12" x14ac:dyDescent="0.25">
      <c r="A737">
        <v>2025</v>
      </c>
      <c r="B737">
        <v>1</v>
      </c>
      <c r="C737" t="s">
        <v>601</v>
      </c>
      <c r="D737" t="s">
        <v>506</v>
      </c>
      <c r="E737" t="s">
        <v>45</v>
      </c>
      <c r="F737" t="s">
        <v>602</v>
      </c>
      <c r="I737" t="s">
        <v>239</v>
      </c>
      <c r="J737" t="s">
        <v>241</v>
      </c>
      <c r="K737" t="s">
        <v>241</v>
      </c>
      <c r="L737">
        <v>4141.4800000000005</v>
      </c>
    </row>
    <row r="738" spans="1:12" x14ac:dyDescent="0.25">
      <c r="A738">
        <v>2025</v>
      </c>
      <c r="B738">
        <v>1</v>
      </c>
      <c r="C738" t="s">
        <v>601</v>
      </c>
      <c r="D738" t="s">
        <v>508</v>
      </c>
      <c r="E738" t="s">
        <v>45</v>
      </c>
      <c r="F738" t="s">
        <v>603</v>
      </c>
      <c r="G738">
        <v>11754</v>
      </c>
      <c r="H738" t="s">
        <v>16</v>
      </c>
      <c r="I738" t="s">
        <v>129</v>
      </c>
      <c r="J738" t="s">
        <v>238</v>
      </c>
      <c r="K738" t="s">
        <v>130</v>
      </c>
    </row>
    <row r="739" spans="1:12" x14ac:dyDescent="0.25">
      <c r="A739">
        <v>2025</v>
      </c>
      <c r="B739">
        <v>1</v>
      </c>
      <c r="C739" t="s">
        <v>601</v>
      </c>
      <c r="D739" t="s">
        <v>508</v>
      </c>
      <c r="E739" t="s">
        <v>45</v>
      </c>
      <c r="F739" t="s">
        <v>603</v>
      </c>
      <c r="G739">
        <v>6229</v>
      </c>
      <c r="H739" t="s">
        <v>16</v>
      </c>
      <c r="I739" t="s">
        <v>123</v>
      </c>
      <c r="J739" t="s">
        <v>124</v>
      </c>
      <c r="K739" t="s">
        <v>125</v>
      </c>
    </row>
    <row r="740" spans="1:12" x14ac:dyDescent="0.25">
      <c r="A740">
        <v>2025</v>
      </c>
      <c r="B740">
        <v>1</v>
      </c>
      <c r="C740" t="s">
        <v>601</v>
      </c>
      <c r="D740" t="s">
        <v>510</v>
      </c>
      <c r="E740" t="s">
        <v>45</v>
      </c>
      <c r="F740" t="s">
        <v>604</v>
      </c>
      <c r="I740" t="s">
        <v>123</v>
      </c>
      <c r="J740" t="s">
        <v>125</v>
      </c>
      <c r="K740" t="s">
        <v>125</v>
      </c>
      <c r="L740">
        <v>1116.9000000000001</v>
      </c>
    </row>
    <row r="741" spans="1:12" x14ac:dyDescent="0.25">
      <c r="A741">
        <v>2025</v>
      </c>
      <c r="B741">
        <v>1</v>
      </c>
      <c r="C741" t="s">
        <v>601</v>
      </c>
      <c r="D741" t="s">
        <v>510</v>
      </c>
      <c r="E741" t="s">
        <v>45</v>
      </c>
      <c r="F741" t="s">
        <v>604</v>
      </c>
      <c r="G741">
        <v>3333</v>
      </c>
      <c r="H741" t="s">
        <v>16</v>
      </c>
      <c r="I741" t="s">
        <v>239</v>
      </c>
      <c r="J741" t="s">
        <v>240</v>
      </c>
      <c r="K741" t="s">
        <v>241</v>
      </c>
    </row>
    <row r="742" spans="1:12" x14ac:dyDescent="0.25">
      <c r="A742">
        <v>2025</v>
      </c>
      <c r="B742">
        <v>1</v>
      </c>
      <c r="C742" t="s">
        <v>601</v>
      </c>
      <c r="D742" t="s">
        <v>605</v>
      </c>
      <c r="E742" t="s">
        <v>45</v>
      </c>
      <c r="F742" t="s">
        <v>606</v>
      </c>
      <c r="G742">
        <v>9166</v>
      </c>
      <c r="H742" t="s">
        <v>16</v>
      </c>
      <c r="I742" t="s">
        <v>239</v>
      </c>
      <c r="J742" t="s">
        <v>240</v>
      </c>
      <c r="K742" t="s">
        <v>241</v>
      </c>
      <c r="L742">
        <v>4105</v>
      </c>
    </row>
    <row r="743" spans="1:12" x14ac:dyDescent="0.25">
      <c r="A743">
        <v>2025</v>
      </c>
      <c r="B743">
        <v>1</v>
      </c>
      <c r="C743" t="s">
        <v>601</v>
      </c>
      <c r="D743" t="s">
        <v>605</v>
      </c>
      <c r="E743" t="s">
        <v>45</v>
      </c>
      <c r="F743" t="s">
        <v>606</v>
      </c>
      <c r="I743" t="s">
        <v>281</v>
      </c>
      <c r="J743" t="s">
        <v>283</v>
      </c>
      <c r="K743" t="s">
        <v>283</v>
      </c>
      <c r="L743">
        <v>104.36</v>
      </c>
    </row>
    <row r="744" spans="1:12" x14ac:dyDescent="0.25">
      <c r="A744">
        <v>2025</v>
      </c>
      <c r="B744">
        <v>1</v>
      </c>
      <c r="C744" t="s">
        <v>601</v>
      </c>
      <c r="D744" t="s">
        <v>514</v>
      </c>
      <c r="E744" t="s">
        <v>45</v>
      </c>
      <c r="F744" t="s">
        <v>607</v>
      </c>
      <c r="G744">
        <v>3641</v>
      </c>
      <c r="H744" t="s">
        <v>16</v>
      </c>
      <c r="I744" t="s">
        <v>276</v>
      </c>
      <c r="J744" t="s">
        <v>277</v>
      </c>
      <c r="K744" t="s">
        <v>278</v>
      </c>
    </row>
    <row r="745" spans="1:12" x14ac:dyDescent="0.25">
      <c r="A745">
        <v>2025</v>
      </c>
      <c r="B745">
        <v>1</v>
      </c>
      <c r="C745" t="s">
        <v>601</v>
      </c>
      <c r="D745" t="s">
        <v>516</v>
      </c>
      <c r="E745" t="s">
        <v>45</v>
      </c>
      <c r="F745" t="s">
        <v>608</v>
      </c>
      <c r="G745">
        <v>1141</v>
      </c>
      <c r="H745" t="s">
        <v>16</v>
      </c>
      <c r="I745" t="s">
        <v>239</v>
      </c>
      <c r="J745" t="s">
        <v>240</v>
      </c>
      <c r="K745" t="s">
        <v>241</v>
      </c>
      <c r="L745">
        <v>150.36000000000001</v>
      </c>
    </row>
    <row r="746" spans="1:12" x14ac:dyDescent="0.25">
      <c r="A746">
        <v>2025</v>
      </c>
      <c r="B746">
        <v>1</v>
      </c>
      <c r="C746" t="s">
        <v>609</v>
      </c>
      <c r="D746" t="s">
        <v>506</v>
      </c>
      <c r="E746" t="s">
        <v>63</v>
      </c>
      <c r="F746" t="s">
        <v>610</v>
      </c>
      <c r="G746">
        <v>0</v>
      </c>
      <c r="H746" t="s">
        <v>16</v>
      </c>
      <c r="I746" t="s">
        <v>129</v>
      </c>
      <c r="J746" t="s">
        <v>238</v>
      </c>
      <c r="K746" t="s">
        <v>130</v>
      </c>
      <c r="L746">
        <v>1130</v>
      </c>
    </row>
    <row r="747" spans="1:12" x14ac:dyDescent="0.25">
      <c r="A747">
        <v>2025</v>
      </c>
      <c r="B747">
        <v>1</v>
      </c>
      <c r="C747" t="s">
        <v>609</v>
      </c>
      <c r="D747" t="s">
        <v>506</v>
      </c>
      <c r="E747" t="s">
        <v>63</v>
      </c>
      <c r="F747" t="s">
        <v>610</v>
      </c>
      <c r="G747">
        <v>0</v>
      </c>
      <c r="H747" t="s">
        <v>16</v>
      </c>
      <c r="I747" t="s">
        <v>123</v>
      </c>
      <c r="J747" t="s">
        <v>124</v>
      </c>
      <c r="K747" t="s">
        <v>125</v>
      </c>
    </row>
    <row r="748" spans="1:12" x14ac:dyDescent="0.25">
      <c r="A748">
        <v>2025</v>
      </c>
      <c r="B748">
        <v>1</v>
      </c>
      <c r="C748" t="s">
        <v>609</v>
      </c>
      <c r="D748" t="s">
        <v>506</v>
      </c>
      <c r="E748" t="s">
        <v>63</v>
      </c>
      <c r="F748" t="s">
        <v>610</v>
      </c>
      <c r="G748">
        <v>0</v>
      </c>
      <c r="H748" t="s">
        <v>16</v>
      </c>
      <c r="I748" t="s">
        <v>239</v>
      </c>
      <c r="J748" t="s">
        <v>240</v>
      </c>
      <c r="K748" t="s">
        <v>241</v>
      </c>
    </row>
    <row r="749" spans="1:12" x14ac:dyDescent="0.25">
      <c r="A749">
        <v>2025</v>
      </c>
      <c r="B749">
        <v>1</v>
      </c>
      <c r="C749" t="s">
        <v>609</v>
      </c>
      <c r="D749" t="s">
        <v>506</v>
      </c>
      <c r="E749" t="s">
        <v>63</v>
      </c>
      <c r="F749" t="s">
        <v>610</v>
      </c>
      <c r="G749">
        <v>0</v>
      </c>
      <c r="H749" t="s">
        <v>16</v>
      </c>
      <c r="I749" t="s">
        <v>276</v>
      </c>
      <c r="J749" t="s">
        <v>277</v>
      </c>
      <c r="K749" t="s">
        <v>278</v>
      </c>
    </row>
    <row r="750" spans="1:12" x14ac:dyDescent="0.25">
      <c r="A750">
        <v>2025</v>
      </c>
      <c r="B750">
        <v>1</v>
      </c>
      <c r="C750" t="s">
        <v>609</v>
      </c>
      <c r="D750" t="s">
        <v>597</v>
      </c>
      <c r="E750" t="s">
        <v>63</v>
      </c>
      <c r="F750" t="s">
        <v>611</v>
      </c>
      <c r="G750">
        <v>16956</v>
      </c>
      <c r="H750" t="s">
        <v>16</v>
      </c>
      <c r="I750" t="s">
        <v>129</v>
      </c>
      <c r="J750" t="s">
        <v>238</v>
      </c>
      <c r="K750" t="s">
        <v>130</v>
      </c>
    </row>
    <row r="751" spans="1:12" x14ac:dyDescent="0.25">
      <c r="A751">
        <v>2025</v>
      </c>
      <c r="B751">
        <v>1</v>
      </c>
      <c r="C751" t="s">
        <v>609</v>
      </c>
      <c r="D751" t="s">
        <v>597</v>
      </c>
      <c r="E751" t="s">
        <v>63</v>
      </c>
      <c r="F751" t="s">
        <v>611</v>
      </c>
      <c r="G751">
        <v>9131</v>
      </c>
      <c r="H751" t="s">
        <v>16</v>
      </c>
      <c r="I751" t="s">
        <v>123</v>
      </c>
      <c r="J751" t="s">
        <v>124</v>
      </c>
      <c r="K751" t="s">
        <v>125</v>
      </c>
      <c r="L751">
        <v>5369.28</v>
      </c>
    </row>
    <row r="752" spans="1:12" x14ac:dyDescent="0.25">
      <c r="A752">
        <v>2025</v>
      </c>
      <c r="B752">
        <v>1</v>
      </c>
      <c r="C752" t="s">
        <v>609</v>
      </c>
      <c r="D752" t="s">
        <v>510</v>
      </c>
      <c r="E752" t="s">
        <v>63</v>
      </c>
      <c r="F752" t="s">
        <v>612</v>
      </c>
      <c r="G752">
        <v>4087</v>
      </c>
      <c r="H752" t="s">
        <v>16</v>
      </c>
      <c r="I752" t="s">
        <v>239</v>
      </c>
      <c r="J752" t="s">
        <v>240</v>
      </c>
      <c r="K752" t="s">
        <v>241</v>
      </c>
    </row>
    <row r="753" spans="1:12" x14ac:dyDescent="0.25">
      <c r="A753">
        <v>2025</v>
      </c>
      <c r="B753">
        <v>1</v>
      </c>
      <c r="C753" t="s">
        <v>609</v>
      </c>
      <c r="D753" t="s">
        <v>510</v>
      </c>
      <c r="E753" t="s">
        <v>63</v>
      </c>
      <c r="F753" t="s">
        <v>612</v>
      </c>
      <c r="I753" t="s">
        <v>432</v>
      </c>
      <c r="J753" t="s">
        <v>433</v>
      </c>
      <c r="K753" t="s">
        <v>433</v>
      </c>
      <c r="L753">
        <v>3144.9</v>
      </c>
    </row>
    <row r="754" spans="1:12" x14ac:dyDescent="0.25">
      <c r="A754">
        <v>2025</v>
      </c>
      <c r="B754">
        <v>1</v>
      </c>
      <c r="C754" t="s">
        <v>609</v>
      </c>
      <c r="D754" t="s">
        <v>514</v>
      </c>
      <c r="E754" t="s">
        <v>63</v>
      </c>
      <c r="F754" t="s">
        <v>613</v>
      </c>
      <c r="G754">
        <v>0</v>
      </c>
      <c r="H754" t="s">
        <v>16</v>
      </c>
      <c r="I754" t="s">
        <v>276</v>
      </c>
      <c r="J754" t="s">
        <v>277</v>
      </c>
      <c r="K754" t="s">
        <v>278</v>
      </c>
    </row>
    <row r="755" spans="1:12" x14ac:dyDescent="0.25">
      <c r="A755">
        <v>2025</v>
      </c>
      <c r="B755">
        <v>1</v>
      </c>
      <c r="C755" t="s">
        <v>609</v>
      </c>
      <c r="D755" t="s">
        <v>516</v>
      </c>
      <c r="E755" t="s">
        <v>63</v>
      </c>
      <c r="F755" t="s">
        <v>614</v>
      </c>
      <c r="G755">
        <v>0</v>
      </c>
      <c r="H755" t="s">
        <v>16</v>
      </c>
      <c r="I755" t="s">
        <v>239</v>
      </c>
      <c r="J755" t="s">
        <v>240</v>
      </c>
      <c r="K755" t="s">
        <v>241</v>
      </c>
    </row>
    <row r="756" spans="1:12" x14ac:dyDescent="0.25">
      <c r="A756">
        <v>2025</v>
      </c>
      <c r="B756">
        <v>1</v>
      </c>
      <c r="C756" t="s">
        <v>615</v>
      </c>
      <c r="D756" t="s">
        <v>506</v>
      </c>
      <c r="E756" t="s">
        <v>33</v>
      </c>
      <c r="F756" t="s">
        <v>616</v>
      </c>
      <c r="G756">
        <v>24000</v>
      </c>
      <c r="H756" t="s">
        <v>16</v>
      </c>
      <c r="I756" t="s">
        <v>129</v>
      </c>
      <c r="J756" t="s">
        <v>238</v>
      </c>
      <c r="K756" t="s">
        <v>130</v>
      </c>
      <c r="L756">
        <v>8154</v>
      </c>
    </row>
    <row r="757" spans="1:12" x14ac:dyDescent="0.25">
      <c r="A757">
        <v>2025</v>
      </c>
      <c r="B757">
        <v>1</v>
      </c>
      <c r="C757" t="s">
        <v>615</v>
      </c>
      <c r="D757" t="s">
        <v>506</v>
      </c>
      <c r="E757" t="s">
        <v>33</v>
      </c>
      <c r="F757" t="s">
        <v>616</v>
      </c>
      <c r="I757" t="s">
        <v>239</v>
      </c>
      <c r="J757" t="s">
        <v>241</v>
      </c>
      <c r="K757" t="s">
        <v>241</v>
      </c>
      <c r="L757">
        <v>4221.55</v>
      </c>
    </row>
    <row r="758" spans="1:12" x14ac:dyDescent="0.25">
      <c r="A758">
        <v>2025</v>
      </c>
      <c r="B758">
        <v>1</v>
      </c>
      <c r="C758" t="s">
        <v>615</v>
      </c>
      <c r="D758" t="s">
        <v>510</v>
      </c>
      <c r="E758" t="s">
        <v>33</v>
      </c>
      <c r="F758" t="s">
        <v>617</v>
      </c>
      <c r="G758">
        <v>4000</v>
      </c>
      <c r="H758" t="s">
        <v>16</v>
      </c>
      <c r="I758" t="s">
        <v>239</v>
      </c>
      <c r="J758" t="s">
        <v>240</v>
      </c>
      <c r="K758" t="s">
        <v>241</v>
      </c>
    </row>
    <row r="759" spans="1:12" x14ac:dyDescent="0.25">
      <c r="A759">
        <v>2025</v>
      </c>
      <c r="B759">
        <v>1</v>
      </c>
      <c r="C759" t="s">
        <v>615</v>
      </c>
      <c r="D759" t="s">
        <v>618</v>
      </c>
      <c r="E759" t="s">
        <v>33</v>
      </c>
      <c r="F759" t="s">
        <v>619</v>
      </c>
      <c r="G759">
        <v>9000</v>
      </c>
      <c r="H759" t="s">
        <v>16</v>
      </c>
      <c r="I759" t="s">
        <v>239</v>
      </c>
      <c r="J759" t="s">
        <v>240</v>
      </c>
      <c r="K759" t="s">
        <v>241</v>
      </c>
      <c r="L759">
        <v>3400</v>
      </c>
    </row>
    <row r="760" spans="1:12" x14ac:dyDescent="0.25">
      <c r="A760">
        <v>2025</v>
      </c>
      <c r="B760">
        <v>1</v>
      </c>
      <c r="C760" t="s">
        <v>615</v>
      </c>
      <c r="D760" t="s">
        <v>514</v>
      </c>
      <c r="E760" t="s">
        <v>33</v>
      </c>
      <c r="F760" t="s">
        <v>620</v>
      </c>
      <c r="I760" t="s">
        <v>123</v>
      </c>
      <c r="J760" t="s">
        <v>125</v>
      </c>
      <c r="K760" t="s">
        <v>125</v>
      </c>
      <c r="L760">
        <v>10178.85</v>
      </c>
    </row>
    <row r="761" spans="1:12" x14ac:dyDescent="0.25">
      <c r="A761">
        <v>2025</v>
      </c>
      <c r="B761">
        <v>1</v>
      </c>
      <c r="C761" t="s">
        <v>615</v>
      </c>
      <c r="D761" t="s">
        <v>514</v>
      </c>
      <c r="E761" t="s">
        <v>33</v>
      </c>
      <c r="F761" t="s">
        <v>620</v>
      </c>
      <c r="G761">
        <v>5000</v>
      </c>
      <c r="H761" t="s">
        <v>16</v>
      </c>
      <c r="I761" t="s">
        <v>276</v>
      </c>
      <c r="J761" t="s">
        <v>277</v>
      </c>
      <c r="K761" t="s">
        <v>278</v>
      </c>
    </row>
    <row r="762" spans="1:12" x14ac:dyDescent="0.25">
      <c r="A762">
        <v>2025</v>
      </c>
      <c r="B762">
        <v>1</v>
      </c>
      <c r="C762" t="s">
        <v>615</v>
      </c>
      <c r="D762" t="s">
        <v>516</v>
      </c>
      <c r="E762" t="s">
        <v>33</v>
      </c>
      <c r="F762" t="s">
        <v>621</v>
      </c>
      <c r="G762">
        <v>1300</v>
      </c>
      <c r="H762" t="s">
        <v>16</v>
      </c>
      <c r="I762" t="s">
        <v>239</v>
      </c>
      <c r="J762" t="s">
        <v>240</v>
      </c>
      <c r="K762" t="s">
        <v>241</v>
      </c>
    </row>
    <row r="763" spans="1:12" x14ac:dyDescent="0.25">
      <c r="A763">
        <v>2025</v>
      </c>
      <c r="B763">
        <v>1</v>
      </c>
      <c r="C763" t="s">
        <v>622</v>
      </c>
      <c r="D763" t="s">
        <v>506</v>
      </c>
      <c r="E763" t="s">
        <v>102</v>
      </c>
      <c r="F763" t="s">
        <v>623</v>
      </c>
      <c r="G763">
        <v>28000</v>
      </c>
      <c r="H763" t="s">
        <v>16</v>
      </c>
      <c r="I763" t="s">
        <v>129</v>
      </c>
      <c r="J763" t="s">
        <v>238</v>
      </c>
      <c r="K763" t="s">
        <v>130</v>
      </c>
      <c r="L763">
        <v>26294</v>
      </c>
    </row>
    <row r="764" spans="1:12" x14ac:dyDescent="0.25">
      <c r="A764">
        <v>2025</v>
      </c>
      <c r="B764">
        <v>1</v>
      </c>
      <c r="C764" t="s">
        <v>622</v>
      </c>
      <c r="D764" t="s">
        <v>506</v>
      </c>
      <c r="E764" t="s">
        <v>102</v>
      </c>
      <c r="F764" t="s">
        <v>623</v>
      </c>
      <c r="I764" t="s">
        <v>239</v>
      </c>
      <c r="J764" t="s">
        <v>241</v>
      </c>
      <c r="K764" t="s">
        <v>241</v>
      </c>
      <c r="L764">
        <v>2926.2</v>
      </c>
    </row>
    <row r="765" spans="1:12" x14ac:dyDescent="0.25">
      <c r="A765">
        <v>2025</v>
      </c>
      <c r="B765">
        <v>1</v>
      </c>
      <c r="C765" t="s">
        <v>622</v>
      </c>
      <c r="D765" t="s">
        <v>508</v>
      </c>
      <c r="E765" t="s">
        <v>102</v>
      </c>
      <c r="F765" t="s">
        <v>624</v>
      </c>
      <c r="G765">
        <v>8500</v>
      </c>
      <c r="H765" t="s">
        <v>16</v>
      </c>
      <c r="I765" t="s">
        <v>129</v>
      </c>
      <c r="J765" t="s">
        <v>238</v>
      </c>
      <c r="K765" t="s">
        <v>130</v>
      </c>
    </row>
    <row r="766" spans="1:12" x14ac:dyDescent="0.25">
      <c r="A766">
        <v>2025</v>
      </c>
      <c r="B766">
        <v>1</v>
      </c>
      <c r="C766" t="s">
        <v>622</v>
      </c>
      <c r="D766" t="s">
        <v>508</v>
      </c>
      <c r="E766" t="s">
        <v>102</v>
      </c>
      <c r="F766" t="s">
        <v>624</v>
      </c>
      <c r="G766">
        <v>4500</v>
      </c>
      <c r="H766" t="s">
        <v>16</v>
      </c>
      <c r="I766" t="s">
        <v>123</v>
      </c>
      <c r="J766" t="s">
        <v>124</v>
      </c>
      <c r="K766" t="s">
        <v>125</v>
      </c>
      <c r="L766">
        <v>10500</v>
      </c>
    </row>
    <row r="767" spans="1:12" x14ac:dyDescent="0.25">
      <c r="A767">
        <v>2025</v>
      </c>
      <c r="B767">
        <v>1</v>
      </c>
      <c r="C767" t="s">
        <v>622</v>
      </c>
      <c r="D767" t="s">
        <v>510</v>
      </c>
      <c r="E767" t="s">
        <v>102</v>
      </c>
      <c r="F767" t="s">
        <v>625</v>
      </c>
      <c r="I767" t="s">
        <v>123</v>
      </c>
      <c r="J767" t="s">
        <v>125</v>
      </c>
      <c r="K767" t="s">
        <v>125</v>
      </c>
      <c r="L767">
        <v>3500</v>
      </c>
    </row>
    <row r="768" spans="1:12" x14ac:dyDescent="0.25">
      <c r="A768">
        <v>2025</v>
      </c>
      <c r="B768">
        <v>1</v>
      </c>
      <c r="C768" t="s">
        <v>622</v>
      </c>
      <c r="D768" t="s">
        <v>510</v>
      </c>
      <c r="E768" t="s">
        <v>102</v>
      </c>
      <c r="F768" t="s">
        <v>625</v>
      </c>
      <c r="G768">
        <v>13500</v>
      </c>
      <c r="H768" t="s">
        <v>16</v>
      </c>
      <c r="I768" t="s">
        <v>239</v>
      </c>
      <c r="J768" t="s">
        <v>240</v>
      </c>
      <c r="K768" t="s">
        <v>241</v>
      </c>
    </row>
    <row r="769" spans="1:12" x14ac:dyDescent="0.25">
      <c r="A769">
        <v>2025</v>
      </c>
      <c r="B769">
        <v>1</v>
      </c>
      <c r="C769" t="s">
        <v>622</v>
      </c>
      <c r="D769" t="s">
        <v>626</v>
      </c>
      <c r="E769" t="s">
        <v>102</v>
      </c>
      <c r="F769" t="s">
        <v>627</v>
      </c>
      <c r="I769" t="s">
        <v>123</v>
      </c>
      <c r="J769" t="s">
        <v>125</v>
      </c>
      <c r="K769" t="s">
        <v>125</v>
      </c>
      <c r="L769">
        <v>22673.200000000001</v>
      </c>
    </row>
    <row r="770" spans="1:12" x14ac:dyDescent="0.25">
      <c r="A770">
        <v>2025</v>
      </c>
      <c r="B770">
        <v>1</v>
      </c>
      <c r="C770" t="s">
        <v>622</v>
      </c>
      <c r="D770" t="s">
        <v>626</v>
      </c>
      <c r="E770" t="s">
        <v>102</v>
      </c>
      <c r="F770" t="s">
        <v>627</v>
      </c>
      <c r="G770">
        <v>26725</v>
      </c>
      <c r="H770" t="s">
        <v>16</v>
      </c>
      <c r="I770" t="s">
        <v>276</v>
      </c>
      <c r="J770" t="s">
        <v>277</v>
      </c>
      <c r="K770" t="s">
        <v>278</v>
      </c>
    </row>
    <row r="771" spans="1:12" x14ac:dyDescent="0.25">
      <c r="A771">
        <v>2025</v>
      </c>
      <c r="B771">
        <v>1</v>
      </c>
      <c r="C771" t="s">
        <v>622</v>
      </c>
      <c r="D771" t="s">
        <v>516</v>
      </c>
      <c r="E771" t="s">
        <v>102</v>
      </c>
      <c r="F771" t="s">
        <v>628</v>
      </c>
      <c r="G771">
        <v>900</v>
      </c>
      <c r="H771" t="s">
        <v>16</v>
      </c>
      <c r="I771" t="s">
        <v>239</v>
      </c>
      <c r="J771" t="s">
        <v>240</v>
      </c>
      <c r="K771" t="s">
        <v>241</v>
      </c>
    </row>
    <row r="772" spans="1:12" x14ac:dyDescent="0.25">
      <c r="A772">
        <v>2025</v>
      </c>
      <c r="B772">
        <v>1</v>
      </c>
      <c r="C772" t="s">
        <v>629</v>
      </c>
      <c r="D772" t="s">
        <v>506</v>
      </c>
      <c r="E772" t="s">
        <v>39</v>
      </c>
      <c r="F772" t="s">
        <v>630</v>
      </c>
      <c r="G772">
        <v>10000</v>
      </c>
      <c r="H772" t="s">
        <v>16</v>
      </c>
      <c r="I772" t="s">
        <v>129</v>
      </c>
      <c r="J772" t="s">
        <v>238</v>
      </c>
      <c r="K772" t="s">
        <v>130</v>
      </c>
      <c r="L772">
        <v>12568</v>
      </c>
    </row>
    <row r="773" spans="1:12" x14ac:dyDescent="0.25">
      <c r="A773">
        <v>2025</v>
      </c>
      <c r="B773">
        <v>1</v>
      </c>
      <c r="C773" t="s">
        <v>629</v>
      </c>
      <c r="D773" t="s">
        <v>506</v>
      </c>
      <c r="E773" t="s">
        <v>39</v>
      </c>
      <c r="F773" t="s">
        <v>630</v>
      </c>
      <c r="I773" t="s">
        <v>239</v>
      </c>
      <c r="J773" t="s">
        <v>241</v>
      </c>
      <c r="K773" t="s">
        <v>241</v>
      </c>
      <c r="L773">
        <v>1426.6399999999999</v>
      </c>
    </row>
    <row r="774" spans="1:12" x14ac:dyDescent="0.25">
      <c r="A774">
        <v>2025</v>
      </c>
      <c r="B774">
        <v>1</v>
      </c>
      <c r="C774" t="s">
        <v>629</v>
      </c>
      <c r="D774" t="s">
        <v>508</v>
      </c>
      <c r="E774" t="s">
        <v>39</v>
      </c>
      <c r="F774" t="s">
        <v>631</v>
      </c>
      <c r="G774">
        <v>50000</v>
      </c>
      <c r="H774" t="s">
        <v>16</v>
      </c>
      <c r="I774" t="s">
        <v>129</v>
      </c>
      <c r="J774" t="s">
        <v>238</v>
      </c>
      <c r="K774" t="s">
        <v>130</v>
      </c>
    </row>
    <row r="775" spans="1:12" x14ac:dyDescent="0.25">
      <c r="A775">
        <v>2025</v>
      </c>
      <c r="B775">
        <v>1</v>
      </c>
      <c r="C775" t="s">
        <v>629</v>
      </c>
      <c r="D775" t="s">
        <v>508</v>
      </c>
      <c r="E775" t="s">
        <v>39</v>
      </c>
      <c r="F775" t="s">
        <v>631</v>
      </c>
      <c r="G775">
        <v>30000</v>
      </c>
      <c r="H775" t="s">
        <v>16</v>
      </c>
      <c r="I775" t="s">
        <v>123</v>
      </c>
      <c r="J775" t="s">
        <v>124</v>
      </c>
      <c r="K775" t="s">
        <v>125</v>
      </c>
    </row>
    <row r="776" spans="1:12" x14ac:dyDescent="0.25">
      <c r="A776">
        <v>2025</v>
      </c>
      <c r="B776">
        <v>1</v>
      </c>
      <c r="C776" t="s">
        <v>629</v>
      </c>
      <c r="D776" t="s">
        <v>510</v>
      </c>
      <c r="E776" t="s">
        <v>39</v>
      </c>
      <c r="F776" t="s">
        <v>632</v>
      </c>
      <c r="I776" t="s">
        <v>129</v>
      </c>
      <c r="J776" t="s">
        <v>130</v>
      </c>
      <c r="K776" t="s">
        <v>130</v>
      </c>
      <c r="L776">
        <v>520</v>
      </c>
    </row>
    <row r="777" spans="1:12" x14ac:dyDescent="0.25">
      <c r="A777">
        <v>2025</v>
      </c>
      <c r="B777">
        <v>1</v>
      </c>
      <c r="C777" t="s">
        <v>629</v>
      </c>
      <c r="D777" t="s">
        <v>510</v>
      </c>
      <c r="E777" t="s">
        <v>39</v>
      </c>
      <c r="F777" t="s">
        <v>632</v>
      </c>
      <c r="G777">
        <v>15000</v>
      </c>
      <c r="H777" t="s">
        <v>16</v>
      </c>
      <c r="I777" t="s">
        <v>239</v>
      </c>
      <c r="J777" t="s">
        <v>240</v>
      </c>
      <c r="K777" t="s">
        <v>241</v>
      </c>
    </row>
    <row r="778" spans="1:12" x14ac:dyDescent="0.25">
      <c r="A778">
        <v>2025</v>
      </c>
      <c r="B778">
        <v>1</v>
      </c>
      <c r="C778" t="s">
        <v>629</v>
      </c>
      <c r="D778" t="s">
        <v>516</v>
      </c>
      <c r="E778" t="s">
        <v>39</v>
      </c>
      <c r="F778" t="s">
        <v>633</v>
      </c>
      <c r="G778">
        <v>2000</v>
      </c>
      <c r="H778" t="s">
        <v>16</v>
      </c>
      <c r="I778" t="s">
        <v>239</v>
      </c>
      <c r="J778" t="s">
        <v>240</v>
      </c>
      <c r="K778" t="s">
        <v>241</v>
      </c>
    </row>
    <row r="779" spans="1:12" x14ac:dyDescent="0.25">
      <c r="A779">
        <v>2025</v>
      </c>
      <c r="B779">
        <v>1</v>
      </c>
      <c r="C779" t="s">
        <v>629</v>
      </c>
      <c r="D779" t="s">
        <v>554</v>
      </c>
      <c r="E779" t="s">
        <v>39</v>
      </c>
      <c r="F779" t="s">
        <v>634</v>
      </c>
      <c r="G779">
        <v>13000</v>
      </c>
      <c r="H779" t="s">
        <v>16</v>
      </c>
      <c r="I779" t="s">
        <v>276</v>
      </c>
      <c r="J779" t="s">
        <v>277</v>
      </c>
      <c r="K779" t="s">
        <v>278</v>
      </c>
    </row>
    <row r="780" spans="1:12" x14ac:dyDescent="0.25">
      <c r="A780">
        <v>2025</v>
      </c>
      <c r="B780">
        <v>1</v>
      </c>
      <c r="C780" t="s">
        <v>635</v>
      </c>
      <c r="D780" t="s">
        <v>506</v>
      </c>
      <c r="E780" t="s">
        <v>99</v>
      </c>
      <c r="F780" t="s">
        <v>636</v>
      </c>
      <c r="G780">
        <v>8968</v>
      </c>
      <c r="H780" t="s">
        <v>16</v>
      </c>
      <c r="I780" t="s">
        <v>129</v>
      </c>
      <c r="J780" t="s">
        <v>238</v>
      </c>
      <c r="K780" t="s">
        <v>130</v>
      </c>
      <c r="L780">
        <v>7746</v>
      </c>
    </row>
    <row r="781" spans="1:12" x14ac:dyDescent="0.25">
      <c r="A781">
        <v>2025</v>
      </c>
      <c r="B781">
        <v>1</v>
      </c>
      <c r="C781" t="s">
        <v>635</v>
      </c>
      <c r="D781" t="s">
        <v>506</v>
      </c>
      <c r="E781" t="s">
        <v>99</v>
      </c>
      <c r="F781" t="s">
        <v>636</v>
      </c>
      <c r="G781">
        <v>0</v>
      </c>
      <c r="H781" t="s">
        <v>16</v>
      </c>
      <c r="I781" t="s">
        <v>123</v>
      </c>
      <c r="J781" t="s">
        <v>124</v>
      </c>
      <c r="K781" t="s">
        <v>125</v>
      </c>
    </row>
    <row r="782" spans="1:12" x14ac:dyDescent="0.25">
      <c r="A782">
        <v>2025</v>
      </c>
      <c r="B782">
        <v>1</v>
      </c>
      <c r="C782" t="s">
        <v>635</v>
      </c>
      <c r="D782" t="s">
        <v>506</v>
      </c>
      <c r="E782" t="s">
        <v>99</v>
      </c>
      <c r="F782" t="s">
        <v>636</v>
      </c>
      <c r="I782" t="s">
        <v>239</v>
      </c>
      <c r="J782" t="s">
        <v>241</v>
      </c>
      <c r="K782" t="s">
        <v>241</v>
      </c>
      <c r="L782">
        <v>1099.68</v>
      </c>
    </row>
    <row r="783" spans="1:12" x14ac:dyDescent="0.25">
      <c r="A783">
        <v>2025</v>
      </c>
      <c r="B783">
        <v>1</v>
      </c>
      <c r="C783" t="s">
        <v>635</v>
      </c>
      <c r="D783" t="s">
        <v>512</v>
      </c>
      <c r="E783" t="s">
        <v>99</v>
      </c>
      <c r="F783" t="s">
        <v>637</v>
      </c>
      <c r="G783">
        <v>804</v>
      </c>
      <c r="H783" t="s">
        <v>16</v>
      </c>
      <c r="I783" t="s">
        <v>239</v>
      </c>
      <c r="J783" t="s">
        <v>240</v>
      </c>
      <c r="K783" t="s">
        <v>241</v>
      </c>
      <c r="L783">
        <v>2843.15</v>
      </c>
    </row>
    <row r="784" spans="1:12" x14ac:dyDescent="0.25">
      <c r="A784">
        <v>2025</v>
      </c>
      <c r="B784">
        <v>1</v>
      </c>
      <c r="C784" t="s">
        <v>635</v>
      </c>
      <c r="D784" t="s">
        <v>514</v>
      </c>
      <c r="E784" t="s">
        <v>99</v>
      </c>
      <c r="F784" t="s">
        <v>638</v>
      </c>
      <c r="I784" t="s">
        <v>123</v>
      </c>
      <c r="J784" t="s">
        <v>125</v>
      </c>
      <c r="K784" t="s">
        <v>125</v>
      </c>
      <c r="L784">
        <v>13867.53</v>
      </c>
    </row>
    <row r="785" spans="1:12" x14ac:dyDescent="0.25">
      <c r="A785">
        <v>2025</v>
      </c>
      <c r="B785">
        <v>1</v>
      </c>
      <c r="C785" t="s">
        <v>635</v>
      </c>
      <c r="D785" t="s">
        <v>514</v>
      </c>
      <c r="E785" t="s">
        <v>99</v>
      </c>
      <c r="F785" t="s">
        <v>638</v>
      </c>
      <c r="G785">
        <v>28316</v>
      </c>
      <c r="H785" t="s">
        <v>16</v>
      </c>
      <c r="I785" t="s">
        <v>276</v>
      </c>
      <c r="J785" t="s">
        <v>277</v>
      </c>
      <c r="K785" t="s">
        <v>278</v>
      </c>
      <c r="L785">
        <v>14448.3</v>
      </c>
    </row>
    <row r="786" spans="1:12" x14ac:dyDescent="0.25">
      <c r="A786">
        <v>2025</v>
      </c>
      <c r="B786">
        <v>1</v>
      </c>
      <c r="C786" t="s">
        <v>635</v>
      </c>
      <c r="D786" t="s">
        <v>516</v>
      </c>
      <c r="E786" t="s">
        <v>99</v>
      </c>
      <c r="F786" t="s">
        <v>639</v>
      </c>
      <c r="G786">
        <v>120</v>
      </c>
      <c r="H786" t="s">
        <v>16</v>
      </c>
      <c r="I786" t="s">
        <v>239</v>
      </c>
      <c r="J786" t="s">
        <v>240</v>
      </c>
      <c r="K786" t="s">
        <v>241</v>
      </c>
      <c r="L786">
        <v>180</v>
      </c>
    </row>
    <row r="787" spans="1:12" x14ac:dyDescent="0.25">
      <c r="A787">
        <v>2025</v>
      </c>
      <c r="B787">
        <v>1</v>
      </c>
      <c r="C787" t="s">
        <v>640</v>
      </c>
      <c r="D787" t="s">
        <v>506</v>
      </c>
      <c r="E787" t="s">
        <v>81</v>
      </c>
      <c r="F787" t="s">
        <v>641</v>
      </c>
      <c r="G787">
        <v>22616</v>
      </c>
      <c r="H787" t="s">
        <v>16</v>
      </c>
      <c r="I787" t="s">
        <v>129</v>
      </c>
      <c r="J787" t="s">
        <v>238</v>
      </c>
      <c r="K787" t="s">
        <v>130</v>
      </c>
      <c r="L787">
        <v>19340</v>
      </c>
    </row>
    <row r="788" spans="1:12" x14ac:dyDescent="0.25">
      <c r="A788">
        <v>2025</v>
      </c>
      <c r="B788">
        <v>1</v>
      </c>
      <c r="C788" t="s">
        <v>640</v>
      </c>
      <c r="D788" t="s">
        <v>506</v>
      </c>
      <c r="E788" t="s">
        <v>81</v>
      </c>
      <c r="F788" t="s">
        <v>641</v>
      </c>
      <c r="I788" t="s">
        <v>239</v>
      </c>
      <c r="J788" t="s">
        <v>241</v>
      </c>
      <c r="K788" t="s">
        <v>241</v>
      </c>
      <c r="L788">
        <v>3275.96</v>
      </c>
    </row>
    <row r="789" spans="1:12" x14ac:dyDescent="0.25">
      <c r="A789">
        <v>2025</v>
      </c>
      <c r="B789">
        <v>1</v>
      </c>
      <c r="C789" t="s">
        <v>640</v>
      </c>
      <c r="D789" t="s">
        <v>508</v>
      </c>
      <c r="E789" t="s">
        <v>81</v>
      </c>
      <c r="F789" t="s">
        <v>642</v>
      </c>
      <c r="G789">
        <v>0</v>
      </c>
      <c r="H789" t="s">
        <v>16</v>
      </c>
      <c r="I789" t="s">
        <v>129</v>
      </c>
      <c r="J789" t="s">
        <v>238</v>
      </c>
      <c r="K789" t="s">
        <v>130</v>
      </c>
    </row>
    <row r="790" spans="1:12" x14ac:dyDescent="0.25">
      <c r="A790">
        <v>2025</v>
      </c>
      <c r="B790">
        <v>1</v>
      </c>
      <c r="C790" t="s">
        <v>640</v>
      </c>
      <c r="D790" t="s">
        <v>508</v>
      </c>
      <c r="E790" t="s">
        <v>81</v>
      </c>
      <c r="F790" t="s">
        <v>642</v>
      </c>
      <c r="G790">
        <v>10650</v>
      </c>
      <c r="H790" t="s">
        <v>16</v>
      </c>
      <c r="I790" t="s">
        <v>123</v>
      </c>
      <c r="J790" t="s">
        <v>124</v>
      </c>
      <c r="K790" t="s">
        <v>125</v>
      </c>
    </row>
    <row r="791" spans="1:12" x14ac:dyDescent="0.25">
      <c r="A791">
        <v>2025</v>
      </c>
      <c r="B791">
        <v>1</v>
      </c>
      <c r="C791" t="s">
        <v>640</v>
      </c>
      <c r="D791" t="s">
        <v>510</v>
      </c>
      <c r="E791" t="s">
        <v>81</v>
      </c>
      <c r="F791" t="s">
        <v>643</v>
      </c>
      <c r="I791" t="s">
        <v>123</v>
      </c>
      <c r="J791" t="s">
        <v>125</v>
      </c>
      <c r="K791" t="s">
        <v>125</v>
      </c>
      <c r="L791">
        <v>4615</v>
      </c>
    </row>
    <row r="792" spans="1:12" x14ac:dyDescent="0.25">
      <c r="A792">
        <v>2025</v>
      </c>
      <c r="B792">
        <v>1</v>
      </c>
      <c r="C792" t="s">
        <v>640</v>
      </c>
      <c r="D792" t="s">
        <v>510</v>
      </c>
      <c r="E792" t="s">
        <v>81</v>
      </c>
      <c r="F792" t="s">
        <v>643</v>
      </c>
      <c r="G792">
        <v>4615</v>
      </c>
      <c r="H792" t="s">
        <v>16</v>
      </c>
      <c r="I792" t="s">
        <v>239</v>
      </c>
      <c r="J792" t="s">
        <v>240</v>
      </c>
      <c r="K792" t="s">
        <v>241</v>
      </c>
    </row>
    <row r="793" spans="1:12" x14ac:dyDescent="0.25">
      <c r="A793">
        <v>2025</v>
      </c>
      <c r="B793">
        <v>1</v>
      </c>
      <c r="C793" t="s">
        <v>640</v>
      </c>
      <c r="D793" t="s">
        <v>512</v>
      </c>
      <c r="E793" t="s">
        <v>81</v>
      </c>
      <c r="F793" t="s">
        <v>644</v>
      </c>
      <c r="G793">
        <v>680</v>
      </c>
      <c r="H793" t="s">
        <v>16</v>
      </c>
      <c r="I793" t="s">
        <v>239</v>
      </c>
      <c r="J793" t="s">
        <v>240</v>
      </c>
      <c r="K793" t="s">
        <v>241</v>
      </c>
      <c r="L793">
        <v>3935.71</v>
      </c>
    </row>
    <row r="794" spans="1:12" x14ac:dyDescent="0.25">
      <c r="A794">
        <v>2025</v>
      </c>
      <c r="B794">
        <v>1</v>
      </c>
      <c r="C794" t="s">
        <v>640</v>
      </c>
      <c r="D794" t="s">
        <v>514</v>
      </c>
      <c r="E794" t="s">
        <v>81</v>
      </c>
      <c r="F794" t="s">
        <v>645</v>
      </c>
      <c r="G794">
        <v>0</v>
      </c>
      <c r="H794" t="s">
        <v>16</v>
      </c>
      <c r="I794" t="s">
        <v>276</v>
      </c>
      <c r="J794" t="s">
        <v>277</v>
      </c>
      <c r="K794" t="s">
        <v>278</v>
      </c>
    </row>
    <row r="795" spans="1:12" x14ac:dyDescent="0.25">
      <c r="A795">
        <v>2025</v>
      </c>
      <c r="B795">
        <v>1</v>
      </c>
      <c r="C795" t="s">
        <v>640</v>
      </c>
      <c r="D795" t="s">
        <v>516</v>
      </c>
      <c r="E795" t="s">
        <v>81</v>
      </c>
      <c r="F795" t="s">
        <v>646</v>
      </c>
      <c r="G795">
        <v>0</v>
      </c>
      <c r="H795" t="s">
        <v>16</v>
      </c>
      <c r="I795" t="s">
        <v>239</v>
      </c>
      <c r="J795" t="s">
        <v>240</v>
      </c>
      <c r="K795" t="s">
        <v>241</v>
      </c>
    </row>
    <row r="796" spans="1:12" x14ac:dyDescent="0.25">
      <c r="A796">
        <v>2025</v>
      </c>
      <c r="B796">
        <v>1</v>
      </c>
      <c r="C796" t="s">
        <v>647</v>
      </c>
      <c r="D796" t="s">
        <v>506</v>
      </c>
      <c r="E796" t="s">
        <v>36</v>
      </c>
      <c r="F796" t="s">
        <v>648</v>
      </c>
      <c r="G796">
        <v>20000</v>
      </c>
      <c r="H796" t="s">
        <v>16</v>
      </c>
      <c r="I796" t="s">
        <v>129</v>
      </c>
      <c r="J796" t="s">
        <v>238</v>
      </c>
      <c r="K796" t="s">
        <v>130</v>
      </c>
      <c r="L796">
        <v>520</v>
      </c>
    </row>
    <row r="797" spans="1:12" x14ac:dyDescent="0.25">
      <c r="A797">
        <v>2025</v>
      </c>
      <c r="B797">
        <v>1</v>
      </c>
      <c r="C797" t="s">
        <v>647</v>
      </c>
      <c r="D797" t="s">
        <v>508</v>
      </c>
      <c r="E797" t="s">
        <v>36</v>
      </c>
      <c r="F797" t="s">
        <v>649</v>
      </c>
      <c r="G797">
        <v>15000</v>
      </c>
      <c r="H797" t="s">
        <v>16</v>
      </c>
      <c r="I797" t="s">
        <v>129</v>
      </c>
      <c r="J797" t="s">
        <v>238</v>
      </c>
      <c r="K797" t="s">
        <v>130</v>
      </c>
    </row>
    <row r="798" spans="1:12" x14ac:dyDescent="0.25">
      <c r="A798">
        <v>2025</v>
      </c>
      <c r="B798">
        <v>1</v>
      </c>
      <c r="C798" t="s">
        <v>647</v>
      </c>
      <c r="D798" t="s">
        <v>508</v>
      </c>
      <c r="E798" t="s">
        <v>36</v>
      </c>
      <c r="F798" t="s">
        <v>649</v>
      </c>
      <c r="G798">
        <v>7500</v>
      </c>
      <c r="H798" t="s">
        <v>16</v>
      </c>
      <c r="I798" t="s">
        <v>123</v>
      </c>
      <c r="J798" t="s">
        <v>124</v>
      </c>
      <c r="K798" t="s">
        <v>125</v>
      </c>
    </row>
    <row r="799" spans="1:12" x14ac:dyDescent="0.25">
      <c r="A799">
        <v>2025</v>
      </c>
      <c r="B799">
        <v>1</v>
      </c>
      <c r="C799" t="s">
        <v>647</v>
      </c>
      <c r="D799" t="s">
        <v>510</v>
      </c>
      <c r="E799" t="s">
        <v>36</v>
      </c>
      <c r="F799" t="s">
        <v>650</v>
      </c>
      <c r="G799">
        <v>8000</v>
      </c>
      <c r="H799" t="s">
        <v>16</v>
      </c>
      <c r="I799" t="s">
        <v>239</v>
      </c>
      <c r="J799" t="s">
        <v>240</v>
      </c>
      <c r="K799" t="s">
        <v>241</v>
      </c>
    </row>
    <row r="800" spans="1:12" x14ac:dyDescent="0.25">
      <c r="A800">
        <v>2025</v>
      </c>
      <c r="B800">
        <v>1</v>
      </c>
      <c r="C800" t="s">
        <v>647</v>
      </c>
      <c r="D800" t="s">
        <v>512</v>
      </c>
      <c r="E800" t="s">
        <v>36</v>
      </c>
      <c r="F800" t="s">
        <v>651</v>
      </c>
      <c r="G800">
        <v>3000</v>
      </c>
      <c r="H800" t="s">
        <v>16</v>
      </c>
      <c r="I800" t="s">
        <v>239</v>
      </c>
      <c r="J800" t="s">
        <v>240</v>
      </c>
      <c r="K800" t="s">
        <v>241</v>
      </c>
      <c r="L800">
        <v>7145.26</v>
      </c>
    </row>
    <row r="801" spans="1:12" x14ac:dyDescent="0.25">
      <c r="A801">
        <v>2025</v>
      </c>
      <c r="B801">
        <v>1</v>
      </c>
      <c r="C801" t="s">
        <v>647</v>
      </c>
      <c r="D801" t="s">
        <v>516</v>
      </c>
      <c r="E801" t="s">
        <v>36</v>
      </c>
      <c r="F801" t="s">
        <v>652</v>
      </c>
      <c r="G801">
        <v>1500</v>
      </c>
      <c r="H801" t="s">
        <v>16</v>
      </c>
      <c r="I801" t="s">
        <v>239</v>
      </c>
      <c r="J801" t="s">
        <v>240</v>
      </c>
      <c r="K801" t="s">
        <v>241</v>
      </c>
      <c r="L801">
        <v>183.78</v>
      </c>
    </row>
    <row r="802" spans="1:12" x14ac:dyDescent="0.25">
      <c r="A802">
        <v>2025</v>
      </c>
      <c r="B802">
        <v>1</v>
      </c>
      <c r="C802" t="s">
        <v>653</v>
      </c>
      <c r="D802" t="s">
        <v>506</v>
      </c>
      <c r="E802" t="s">
        <v>167</v>
      </c>
      <c r="F802" t="s">
        <v>654</v>
      </c>
      <c r="G802">
        <v>38000</v>
      </c>
      <c r="H802" t="s">
        <v>16</v>
      </c>
      <c r="I802" t="s">
        <v>129</v>
      </c>
      <c r="J802" t="s">
        <v>238</v>
      </c>
      <c r="K802" t="s">
        <v>130</v>
      </c>
      <c r="L802">
        <v>2484</v>
      </c>
    </row>
    <row r="803" spans="1:12" x14ac:dyDescent="0.25">
      <c r="A803">
        <v>2025</v>
      </c>
      <c r="B803">
        <v>1</v>
      </c>
      <c r="C803" t="s">
        <v>653</v>
      </c>
      <c r="D803" t="s">
        <v>506</v>
      </c>
      <c r="E803" t="s">
        <v>167</v>
      </c>
      <c r="F803" t="s">
        <v>654</v>
      </c>
      <c r="I803" t="s">
        <v>239</v>
      </c>
      <c r="J803" t="s">
        <v>241</v>
      </c>
      <c r="K803" t="s">
        <v>241</v>
      </c>
      <c r="L803">
        <v>552</v>
      </c>
    </row>
    <row r="804" spans="1:12" x14ac:dyDescent="0.25">
      <c r="A804">
        <v>2025</v>
      </c>
      <c r="B804">
        <v>1</v>
      </c>
      <c r="C804" t="s">
        <v>653</v>
      </c>
      <c r="D804" t="s">
        <v>508</v>
      </c>
      <c r="E804" t="s">
        <v>167</v>
      </c>
      <c r="F804" t="s">
        <v>655</v>
      </c>
      <c r="I804" t="s">
        <v>129</v>
      </c>
      <c r="J804" t="s">
        <v>130</v>
      </c>
      <c r="K804" t="s">
        <v>130</v>
      </c>
      <c r="L804">
        <v>18000</v>
      </c>
    </row>
    <row r="805" spans="1:12" x14ac:dyDescent="0.25">
      <c r="A805">
        <v>2025</v>
      </c>
      <c r="B805">
        <v>1</v>
      </c>
      <c r="C805" t="s">
        <v>653</v>
      </c>
      <c r="D805" t="s">
        <v>508</v>
      </c>
      <c r="E805" t="s">
        <v>167</v>
      </c>
      <c r="F805" t="s">
        <v>655</v>
      </c>
      <c r="G805">
        <v>29000</v>
      </c>
      <c r="H805" t="s">
        <v>16</v>
      </c>
      <c r="I805" t="s">
        <v>123</v>
      </c>
      <c r="J805" t="s">
        <v>124</v>
      </c>
      <c r="K805" t="s">
        <v>125</v>
      </c>
      <c r="L805">
        <v>33682.9</v>
      </c>
    </row>
    <row r="806" spans="1:12" x14ac:dyDescent="0.25">
      <c r="A806">
        <v>2025</v>
      </c>
      <c r="B806">
        <v>1</v>
      </c>
      <c r="C806" t="s">
        <v>653</v>
      </c>
      <c r="D806" t="s">
        <v>508</v>
      </c>
      <c r="E806" t="s">
        <v>167</v>
      </c>
      <c r="F806" t="s">
        <v>655</v>
      </c>
      <c r="I806" t="s">
        <v>239</v>
      </c>
      <c r="J806" t="s">
        <v>241</v>
      </c>
      <c r="K806" t="s">
        <v>241</v>
      </c>
      <c r="L806">
        <v>7114.09</v>
      </c>
    </row>
    <row r="807" spans="1:12" x14ac:dyDescent="0.25">
      <c r="A807">
        <v>2025</v>
      </c>
      <c r="B807">
        <v>1</v>
      </c>
      <c r="C807" t="s">
        <v>653</v>
      </c>
      <c r="D807" t="s">
        <v>512</v>
      </c>
      <c r="E807" t="s">
        <v>167</v>
      </c>
      <c r="F807" t="s">
        <v>656</v>
      </c>
      <c r="G807">
        <v>33000</v>
      </c>
      <c r="H807" t="s">
        <v>16</v>
      </c>
      <c r="I807" t="s">
        <v>239</v>
      </c>
      <c r="J807" t="s">
        <v>240</v>
      </c>
      <c r="K807" t="s">
        <v>241</v>
      </c>
      <c r="L807">
        <v>10099.19</v>
      </c>
    </row>
    <row r="808" spans="1:12" x14ac:dyDescent="0.25">
      <c r="A808">
        <v>2025</v>
      </c>
      <c r="B808">
        <v>1</v>
      </c>
      <c r="C808" t="s">
        <v>653</v>
      </c>
      <c r="D808" t="s">
        <v>514</v>
      </c>
      <c r="E808" t="s">
        <v>167</v>
      </c>
      <c r="F808" t="s">
        <v>657</v>
      </c>
      <c r="I808" t="s">
        <v>276</v>
      </c>
      <c r="J808" t="s">
        <v>278</v>
      </c>
      <c r="K808" t="s">
        <v>278</v>
      </c>
      <c r="L808">
        <v>24654</v>
      </c>
    </row>
    <row r="809" spans="1:12" x14ac:dyDescent="0.25">
      <c r="A809">
        <v>2025</v>
      </c>
      <c r="B809">
        <v>1</v>
      </c>
      <c r="C809" t="s">
        <v>658</v>
      </c>
      <c r="D809" t="s">
        <v>506</v>
      </c>
      <c r="E809" t="s">
        <v>48</v>
      </c>
      <c r="F809" t="s">
        <v>659</v>
      </c>
      <c r="G809">
        <v>40000</v>
      </c>
      <c r="H809" t="s">
        <v>16</v>
      </c>
      <c r="I809" t="s">
        <v>129</v>
      </c>
      <c r="J809" t="s">
        <v>238</v>
      </c>
      <c r="K809" t="s">
        <v>130</v>
      </c>
      <c r="L809">
        <v>10478</v>
      </c>
    </row>
    <row r="810" spans="1:12" x14ac:dyDescent="0.25">
      <c r="A810">
        <v>2025</v>
      </c>
      <c r="B810">
        <v>1</v>
      </c>
      <c r="C810" t="s">
        <v>658</v>
      </c>
      <c r="D810" t="s">
        <v>506</v>
      </c>
      <c r="E810" t="s">
        <v>48</v>
      </c>
      <c r="F810" t="s">
        <v>659</v>
      </c>
      <c r="I810" t="s">
        <v>239</v>
      </c>
      <c r="J810" t="s">
        <v>241</v>
      </c>
      <c r="K810" t="s">
        <v>241</v>
      </c>
      <c r="L810">
        <v>2807.2000000000003</v>
      </c>
    </row>
    <row r="811" spans="1:12" x14ac:dyDescent="0.25">
      <c r="A811">
        <v>2025</v>
      </c>
      <c r="B811">
        <v>1</v>
      </c>
      <c r="C811" t="s">
        <v>658</v>
      </c>
      <c r="D811" t="s">
        <v>510</v>
      </c>
      <c r="E811" t="s">
        <v>48</v>
      </c>
      <c r="F811" t="s">
        <v>660</v>
      </c>
      <c r="G811">
        <v>15000</v>
      </c>
      <c r="H811" t="s">
        <v>16</v>
      </c>
      <c r="I811" t="s">
        <v>239</v>
      </c>
      <c r="J811" t="s">
        <v>240</v>
      </c>
      <c r="K811" t="s">
        <v>241</v>
      </c>
    </row>
    <row r="812" spans="1:12" x14ac:dyDescent="0.25">
      <c r="A812">
        <v>2025</v>
      </c>
      <c r="B812">
        <v>1</v>
      </c>
      <c r="C812" t="s">
        <v>658</v>
      </c>
      <c r="D812" t="s">
        <v>514</v>
      </c>
      <c r="E812" t="s">
        <v>48</v>
      </c>
      <c r="F812" t="s">
        <v>661</v>
      </c>
      <c r="I812" t="s">
        <v>276</v>
      </c>
      <c r="J812" t="s">
        <v>278</v>
      </c>
      <c r="K812" t="s">
        <v>278</v>
      </c>
      <c r="L812">
        <v>6159.6</v>
      </c>
    </row>
    <row r="813" spans="1:12" x14ac:dyDescent="0.25">
      <c r="A813">
        <v>2025</v>
      </c>
      <c r="B813">
        <v>1</v>
      </c>
      <c r="C813" t="s">
        <v>658</v>
      </c>
      <c r="D813" t="s">
        <v>516</v>
      </c>
      <c r="E813" t="s">
        <v>48</v>
      </c>
      <c r="F813" t="s">
        <v>662</v>
      </c>
      <c r="G813">
        <v>5000</v>
      </c>
      <c r="H813" t="s">
        <v>16</v>
      </c>
      <c r="I813" t="s">
        <v>239</v>
      </c>
      <c r="J813" t="s">
        <v>240</v>
      </c>
      <c r="K813" t="s">
        <v>241</v>
      </c>
    </row>
    <row r="814" spans="1:12" x14ac:dyDescent="0.25">
      <c r="A814">
        <v>2025</v>
      </c>
      <c r="B814">
        <v>1</v>
      </c>
      <c r="C814" t="s">
        <v>663</v>
      </c>
      <c r="D814" t="s">
        <v>506</v>
      </c>
      <c r="E814" t="s">
        <v>108</v>
      </c>
      <c r="F814" t="s">
        <v>664</v>
      </c>
      <c r="G814">
        <v>18750</v>
      </c>
      <c r="H814" t="s">
        <v>16</v>
      </c>
      <c r="I814" t="s">
        <v>129</v>
      </c>
      <c r="J814" t="s">
        <v>238</v>
      </c>
      <c r="K814" t="s">
        <v>130</v>
      </c>
      <c r="L814">
        <v>2976</v>
      </c>
    </row>
    <row r="815" spans="1:12" x14ac:dyDescent="0.25">
      <c r="A815">
        <v>2025</v>
      </c>
      <c r="B815">
        <v>1</v>
      </c>
      <c r="C815" t="s">
        <v>663</v>
      </c>
      <c r="D815" t="s">
        <v>508</v>
      </c>
      <c r="E815" t="s">
        <v>108</v>
      </c>
      <c r="F815" t="s">
        <v>665</v>
      </c>
      <c r="G815">
        <v>14354</v>
      </c>
      <c r="H815" t="s">
        <v>16</v>
      </c>
      <c r="I815" t="s">
        <v>129</v>
      </c>
      <c r="J815" t="s">
        <v>238</v>
      </c>
      <c r="K815" t="s">
        <v>130</v>
      </c>
    </row>
    <row r="816" spans="1:12" x14ac:dyDescent="0.25">
      <c r="A816">
        <v>2025</v>
      </c>
      <c r="B816">
        <v>1</v>
      </c>
      <c r="C816" t="s">
        <v>663</v>
      </c>
      <c r="D816" t="s">
        <v>508</v>
      </c>
      <c r="E816" t="s">
        <v>108</v>
      </c>
      <c r="F816" t="s">
        <v>665</v>
      </c>
      <c r="G816">
        <v>7729</v>
      </c>
      <c r="H816" t="s">
        <v>16</v>
      </c>
      <c r="I816" t="s">
        <v>123</v>
      </c>
      <c r="J816" t="s">
        <v>124</v>
      </c>
      <c r="K816" t="s">
        <v>125</v>
      </c>
      <c r="L816">
        <v>9372</v>
      </c>
    </row>
    <row r="817" spans="1:12" x14ac:dyDescent="0.25">
      <c r="A817">
        <v>2025</v>
      </c>
      <c r="B817">
        <v>1</v>
      </c>
      <c r="C817" t="s">
        <v>663</v>
      </c>
      <c r="D817" t="s">
        <v>510</v>
      </c>
      <c r="E817" t="s">
        <v>108</v>
      </c>
      <c r="F817" t="s">
        <v>666</v>
      </c>
      <c r="G817">
        <v>6250</v>
      </c>
      <c r="H817" t="s">
        <v>16</v>
      </c>
      <c r="I817" t="s">
        <v>239</v>
      </c>
      <c r="J817" t="s">
        <v>240</v>
      </c>
      <c r="K817" t="s">
        <v>241</v>
      </c>
    </row>
    <row r="818" spans="1:12" x14ac:dyDescent="0.25">
      <c r="A818">
        <v>2025</v>
      </c>
      <c r="B818">
        <v>1</v>
      </c>
      <c r="C818" t="s">
        <v>663</v>
      </c>
      <c r="D818" t="s">
        <v>512</v>
      </c>
      <c r="E818" t="s">
        <v>108</v>
      </c>
      <c r="F818" t="s">
        <v>667</v>
      </c>
      <c r="G818">
        <v>6250</v>
      </c>
      <c r="H818" t="s">
        <v>16</v>
      </c>
      <c r="I818" t="s">
        <v>239</v>
      </c>
      <c r="J818" t="s">
        <v>240</v>
      </c>
      <c r="K818" t="s">
        <v>241</v>
      </c>
      <c r="L818">
        <v>3150</v>
      </c>
    </row>
    <row r="819" spans="1:12" x14ac:dyDescent="0.25">
      <c r="A819">
        <v>2025</v>
      </c>
      <c r="B819">
        <v>1</v>
      </c>
      <c r="C819" t="s">
        <v>663</v>
      </c>
      <c r="D819" t="s">
        <v>516</v>
      </c>
      <c r="E819" t="s">
        <v>108</v>
      </c>
      <c r="F819" t="s">
        <v>668</v>
      </c>
      <c r="G819">
        <v>1133</v>
      </c>
      <c r="H819" t="s">
        <v>16</v>
      </c>
      <c r="I819" t="s">
        <v>239</v>
      </c>
      <c r="J819" t="s">
        <v>240</v>
      </c>
      <c r="K819" t="s">
        <v>241</v>
      </c>
    </row>
    <row r="820" spans="1:12" x14ac:dyDescent="0.25">
      <c r="A820">
        <v>2025</v>
      </c>
      <c r="B820">
        <v>1</v>
      </c>
      <c r="C820" t="s">
        <v>663</v>
      </c>
      <c r="D820" t="s">
        <v>669</v>
      </c>
      <c r="E820" t="s">
        <v>108</v>
      </c>
      <c r="F820" t="s">
        <v>670</v>
      </c>
      <c r="G820">
        <v>366</v>
      </c>
      <c r="H820" t="s">
        <v>16</v>
      </c>
      <c r="I820" t="s">
        <v>276</v>
      </c>
      <c r="J820" t="s">
        <v>277</v>
      </c>
      <c r="K820" t="s">
        <v>278</v>
      </c>
    </row>
    <row r="821" spans="1:12" x14ac:dyDescent="0.25">
      <c r="A821">
        <v>2025</v>
      </c>
      <c r="B821">
        <v>1</v>
      </c>
      <c r="C821" t="s">
        <v>671</v>
      </c>
      <c r="D821" t="s">
        <v>506</v>
      </c>
      <c r="E821" t="s">
        <v>87</v>
      </c>
      <c r="F821" t="s">
        <v>672</v>
      </c>
      <c r="G821">
        <v>11500</v>
      </c>
      <c r="H821" t="s">
        <v>16</v>
      </c>
      <c r="I821" t="s">
        <v>129</v>
      </c>
      <c r="J821" t="s">
        <v>238</v>
      </c>
      <c r="K821" t="s">
        <v>130</v>
      </c>
      <c r="L821">
        <v>14034</v>
      </c>
    </row>
    <row r="822" spans="1:12" x14ac:dyDescent="0.25">
      <c r="A822">
        <v>2025</v>
      </c>
      <c r="B822">
        <v>1</v>
      </c>
      <c r="C822" t="s">
        <v>671</v>
      </c>
      <c r="D822" t="s">
        <v>506</v>
      </c>
      <c r="E822" t="s">
        <v>87</v>
      </c>
      <c r="F822" t="s">
        <v>672</v>
      </c>
      <c r="I822" t="s">
        <v>239</v>
      </c>
      <c r="J822" t="s">
        <v>241</v>
      </c>
      <c r="K822" t="s">
        <v>241</v>
      </c>
      <c r="L822">
        <v>4820.0999999999995</v>
      </c>
    </row>
    <row r="823" spans="1:12" x14ac:dyDescent="0.25">
      <c r="A823">
        <v>2025</v>
      </c>
      <c r="B823">
        <v>1</v>
      </c>
      <c r="C823" t="s">
        <v>671</v>
      </c>
      <c r="D823" t="s">
        <v>510</v>
      </c>
      <c r="E823" t="s">
        <v>87</v>
      </c>
      <c r="F823" t="s">
        <v>673</v>
      </c>
      <c r="G823">
        <v>0</v>
      </c>
      <c r="H823" t="s">
        <v>16</v>
      </c>
      <c r="I823" t="s">
        <v>123</v>
      </c>
      <c r="J823" t="s">
        <v>124</v>
      </c>
      <c r="K823" t="s">
        <v>125</v>
      </c>
    </row>
    <row r="824" spans="1:12" x14ac:dyDescent="0.25">
      <c r="A824">
        <v>2025</v>
      </c>
      <c r="B824">
        <v>1</v>
      </c>
      <c r="C824" t="s">
        <v>671</v>
      </c>
      <c r="D824" t="s">
        <v>510</v>
      </c>
      <c r="E824" t="s">
        <v>87</v>
      </c>
      <c r="F824" t="s">
        <v>673</v>
      </c>
      <c r="G824">
        <v>10000</v>
      </c>
      <c r="H824" t="s">
        <v>16</v>
      </c>
      <c r="I824" t="s">
        <v>239</v>
      </c>
      <c r="J824" t="s">
        <v>240</v>
      </c>
      <c r="K824" t="s">
        <v>241</v>
      </c>
      <c r="L824">
        <v>450</v>
      </c>
    </row>
    <row r="825" spans="1:12" x14ac:dyDescent="0.25">
      <c r="A825">
        <v>2025</v>
      </c>
      <c r="B825">
        <v>1</v>
      </c>
      <c r="C825" t="s">
        <v>671</v>
      </c>
      <c r="D825" t="s">
        <v>514</v>
      </c>
      <c r="E825" t="s">
        <v>87</v>
      </c>
      <c r="F825" t="s">
        <v>674</v>
      </c>
      <c r="I825" t="s">
        <v>123</v>
      </c>
      <c r="J825" t="s">
        <v>125</v>
      </c>
      <c r="K825" t="s">
        <v>125</v>
      </c>
      <c r="L825">
        <v>13484.86</v>
      </c>
    </row>
    <row r="826" spans="1:12" x14ac:dyDescent="0.25">
      <c r="A826">
        <v>2025</v>
      </c>
      <c r="B826">
        <v>1</v>
      </c>
      <c r="C826" t="s">
        <v>671</v>
      </c>
      <c r="D826" t="s">
        <v>514</v>
      </c>
      <c r="E826" t="s">
        <v>87</v>
      </c>
      <c r="F826" t="s">
        <v>674</v>
      </c>
      <c r="G826">
        <v>5000</v>
      </c>
      <c r="H826" t="s">
        <v>16</v>
      </c>
      <c r="I826" t="s">
        <v>276</v>
      </c>
      <c r="J826" t="s">
        <v>277</v>
      </c>
      <c r="K826" t="s">
        <v>278</v>
      </c>
    </row>
    <row r="827" spans="1:12" x14ac:dyDescent="0.25">
      <c r="A827">
        <v>2025</v>
      </c>
      <c r="B827">
        <v>1</v>
      </c>
      <c r="C827" t="s">
        <v>671</v>
      </c>
      <c r="D827" t="s">
        <v>516</v>
      </c>
      <c r="E827" t="s">
        <v>87</v>
      </c>
      <c r="F827" t="s">
        <v>675</v>
      </c>
      <c r="G827">
        <v>1000</v>
      </c>
      <c r="H827" t="s">
        <v>16</v>
      </c>
      <c r="I827" t="s">
        <v>239</v>
      </c>
      <c r="J827" t="s">
        <v>240</v>
      </c>
      <c r="K827" t="s">
        <v>241</v>
      </c>
    </row>
    <row r="828" spans="1:12" x14ac:dyDescent="0.25">
      <c r="A828">
        <v>2025</v>
      </c>
      <c r="B828">
        <v>1</v>
      </c>
      <c r="C828" t="s">
        <v>671</v>
      </c>
      <c r="D828" t="s">
        <v>512</v>
      </c>
      <c r="E828" t="s">
        <v>87</v>
      </c>
      <c r="F828" t="s">
        <v>676</v>
      </c>
      <c r="G828">
        <v>7500</v>
      </c>
      <c r="H828" t="s">
        <v>16</v>
      </c>
      <c r="I828" t="s">
        <v>239</v>
      </c>
      <c r="J828" t="s">
        <v>240</v>
      </c>
      <c r="K828" t="s">
        <v>241</v>
      </c>
    </row>
    <row r="829" spans="1:12" x14ac:dyDescent="0.25">
      <c r="A829">
        <v>2025</v>
      </c>
      <c r="B829">
        <v>1</v>
      </c>
      <c r="C829" t="s">
        <v>677</v>
      </c>
      <c r="D829" t="s">
        <v>506</v>
      </c>
      <c r="E829" t="s">
        <v>24</v>
      </c>
      <c r="F829" t="s">
        <v>678</v>
      </c>
      <c r="G829">
        <v>15000</v>
      </c>
      <c r="H829" t="s">
        <v>16</v>
      </c>
      <c r="I829" t="s">
        <v>129</v>
      </c>
      <c r="J829" t="s">
        <v>238</v>
      </c>
      <c r="K829" t="s">
        <v>130</v>
      </c>
      <c r="L829">
        <v>5412</v>
      </c>
    </row>
    <row r="830" spans="1:12" x14ac:dyDescent="0.25">
      <c r="A830">
        <v>2025</v>
      </c>
      <c r="B830">
        <v>1</v>
      </c>
      <c r="C830" t="s">
        <v>677</v>
      </c>
      <c r="D830" t="s">
        <v>508</v>
      </c>
      <c r="E830" t="s">
        <v>24</v>
      </c>
      <c r="F830" t="s">
        <v>679</v>
      </c>
      <c r="G830">
        <v>14550</v>
      </c>
      <c r="H830" t="s">
        <v>16</v>
      </c>
      <c r="I830" t="s">
        <v>129</v>
      </c>
      <c r="J830" t="s">
        <v>238</v>
      </c>
      <c r="K830" t="s">
        <v>130</v>
      </c>
    </row>
    <row r="831" spans="1:12" x14ac:dyDescent="0.25">
      <c r="A831">
        <v>2025</v>
      </c>
      <c r="B831">
        <v>1</v>
      </c>
      <c r="C831" t="s">
        <v>677</v>
      </c>
      <c r="D831" t="s">
        <v>508</v>
      </c>
      <c r="E831" t="s">
        <v>24</v>
      </c>
      <c r="F831" t="s">
        <v>679</v>
      </c>
      <c r="G831">
        <v>10050</v>
      </c>
      <c r="H831" t="s">
        <v>16</v>
      </c>
      <c r="I831" t="s">
        <v>123</v>
      </c>
      <c r="J831" t="s">
        <v>124</v>
      </c>
      <c r="K831" t="s">
        <v>125</v>
      </c>
    </row>
    <row r="832" spans="1:12" x14ac:dyDescent="0.25">
      <c r="A832">
        <v>2025</v>
      </c>
      <c r="B832">
        <v>1</v>
      </c>
      <c r="C832" t="s">
        <v>677</v>
      </c>
      <c r="D832" t="s">
        <v>510</v>
      </c>
      <c r="E832" t="s">
        <v>24</v>
      </c>
      <c r="F832" t="s">
        <v>680</v>
      </c>
      <c r="G832">
        <v>0</v>
      </c>
      <c r="H832" t="s">
        <v>16</v>
      </c>
      <c r="I832" t="s">
        <v>123</v>
      </c>
      <c r="J832" t="s">
        <v>124</v>
      </c>
      <c r="K832" t="s">
        <v>125</v>
      </c>
      <c r="L832">
        <v>1505</v>
      </c>
    </row>
    <row r="833" spans="1:12" x14ac:dyDescent="0.25">
      <c r="A833">
        <v>2025</v>
      </c>
      <c r="B833">
        <v>1</v>
      </c>
      <c r="C833" t="s">
        <v>677</v>
      </c>
      <c r="D833" t="s">
        <v>510</v>
      </c>
      <c r="E833" t="s">
        <v>24</v>
      </c>
      <c r="F833" t="s">
        <v>680</v>
      </c>
      <c r="G833">
        <v>6000</v>
      </c>
      <c r="H833" t="s">
        <v>16</v>
      </c>
      <c r="I833" t="s">
        <v>239</v>
      </c>
      <c r="J833" t="s">
        <v>240</v>
      </c>
      <c r="K833" t="s">
        <v>241</v>
      </c>
    </row>
    <row r="834" spans="1:12" x14ac:dyDescent="0.25">
      <c r="A834">
        <v>2025</v>
      </c>
      <c r="B834">
        <v>1</v>
      </c>
      <c r="C834" t="s">
        <v>677</v>
      </c>
      <c r="D834" t="s">
        <v>512</v>
      </c>
      <c r="E834" t="s">
        <v>24</v>
      </c>
      <c r="F834" t="s">
        <v>681</v>
      </c>
      <c r="G834">
        <v>2000</v>
      </c>
      <c r="H834" t="s">
        <v>16</v>
      </c>
      <c r="I834" t="s">
        <v>239</v>
      </c>
      <c r="J834" t="s">
        <v>240</v>
      </c>
      <c r="K834" t="s">
        <v>241</v>
      </c>
      <c r="L834">
        <v>1536.38</v>
      </c>
    </row>
    <row r="835" spans="1:12" x14ac:dyDescent="0.25">
      <c r="A835">
        <v>2025</v>
      </c>
      <c r="B835">
        <v>1</v>
      </c>
      <c r="C835" t="s">
        <v>677</v>
      </c>
      <c r="D835" t="s">
        <v>514</v>
      </c>
      <c r="E835" t="s">
        <v>24</v>
      </c>
      <c r="F835" t="s">
        <v>682</v>
      </c>
      <c r="G835">
        <v>3000</v>
      </c>
      <c r="H835" t="s">
        <v>16</v>
      </c>
      <c r="I835" t="s">
        <v>276</v>
      </c>
      <c r="J835" t="s">
        <v>277</v>
      </c>
      <c r="K835" t="s">
        <v>278</v>
      </c>
      <c r="L835">
        <v>1155</v>
      </c>
    </row>
    <row r="836" spans="1:12" x14ac:dyDescent="0.25">
      <c r="A836">
        <v>2025</v>
      </c>
      <c r="B836">
        <v>1</v>
      </c>
      <c r="C836" t="s">
        <v>677</v>
      </c>
      <c r="D836" t="s">
        <v>516</v>
      </c>
      <c r="E836" t="s">
        <v>24</v>
      </c>
      <c r="F836" t="s">
        <v>683</v>
      </c>
      <c r="G836">
        <v>500</v>
      </c>
      <c r="H836" t="s">
        <v>16</v>
      </c>
      <c r="I836" t="s">
        <v>239</v>
      </c>
      <c r="J836" t="s">
        <v>240</v>
      </c>
      <c r="K836" t="s">
        <v>241</v>
      </c>
    </row>
    <row r="837" spans="1:12" x14ac:dyDescent="0.25">
      <c r="A837">
        <v>2025</v>
      </c>
      <c r="B837">
        <v>1</v>
      </c>
      <c r="C837" t="s">
        <v>684</v>
      </c>
      <c r="D837" t="s">
        <v>685</v>
      </c>
      <c r="E837" t="s">
        <v>393</v>
      </c>
      <c r="F837" t="s">
        <v>686</v>
      </c>
      <c r="G837">
        <v>-1268000</v>
      </c>
      <c r="H837" t="s">
        <v>16</v>
      </c>
      <c r="I837" t="s">
        <v>123</v>
      </c>
      <c r="J837" t="s">
        <v>124</v>
      </c>
      <c r="K837" t="s">
        <v>125</v>
      </c>
    </row>
    <row r="838" spans="1:12" x14ac:dyDescent="0.25">
      <c r="A838">
        <v>2025</v>
      </c>
      <c r="B838">
        <v>1</v>
      </c>
      <c r="C838" t="s">
        <v>684</v>
      </c>
      <c r="D838" t="s">
        <v>687</v>
      </c>
      <c r="E838" t="s">
        <v>393</v>
      </c>
      <c r="F838" t="s">
        <v>688</v>
      </c>
      <c r="I838" t="s">
        <v>129</v>
      </c>
      <c r="J838" t="s">
        <v>130</v>
      </c>
      <c r="K838" t="s">
        <v>130</v>
      </c>
      <c r="L838">
        <v>3000</v>
      </c>
    </row>
    <row r="839" spans="1:12" x14ac:dyDescent="0.25">
      <c r="A839">
        <v>2025</v>
      </c>
      <c r="B839">
        <v>1</v>
      </c>
      <c r="C839" t="s">
        <v>684</v>
      </c>
      <c r="D839" t="s">
        <v>689</v>
      </c>
      <c r="E839" t="s">
        <v>393</v>
      </c>
      <c r="F839" t="s">
        <v>690</v>
      </c>
      <c r="G839">
        <v>170000</v>
      </c>
      <c r="H839" t="s">
        <v>16</v>
      </c>
      <c r="I839" t="s">
        <v>123</v>
      </c>
      <c r="J839" t="s">
        <v>124</v>
      </c>
      <c r="K839" t="s">
        <v>125</v>
      </c>
    </row>
    <row r="840" spans="1:12" x14ac:dyDescent="0.25">
      <c r="A840">
        <v>2025</v>
      </c>
      <c r="B840">
        <v>1</v>
      </c>
      <c r="C840" t="s">
        <v>684</v>
      </c>
      <c r="D840" t="s">
        <v>691</v>
      </c>
      <c r="E840" t="s">
        <v>393</v>
      </c>
      <c r="F840" t="s">
        <v>692</v>
      </c>
      <c r="G840">
        <v>92000</v>
      </c>
      <c r="H840" t="s">
        <v>16</v>
      </c>
      <c r="I840" t="s">
        <v>123</v>
      </c>
      <c r="J840" t="s">
        <v>124</v>
      </c>
      <c r="K840" t="s">
        <v>125</v>
      </c>
    </row>
    <row r="841" spans="1:12" x14ac:dyDescent="0.25">
      <c r="A841">
        <v>2025</v>
      </c>
      <c r="B841">
        <v>1</v>
      </c>
      <c r="C841" t="s">
        <v>684</v>
      </c>
      <c r="D841" t="s">
        <v>693</v>
      </c>
      <c r="E841" t="s">
        <v>393</v>
      </c>
      <c r="F841" t="s">
        <v>694</v>
      </c>
      <c r="G841">
        <v>172000</v>
      </c>
      <c r="H841" t="s">
        <v>16</v>
      </c>
      <c r="I841" t="s">
        <v>123</v>
      </c>
      <c r="J841" t="s">
        <v>124</v>
      </c>
      <c r="K841" t="s">
        <v>125</v>
      </c>
    </row>
    <row r="842" spans="1:12" x14ac:dyDescent="0.25">
      <c r="A842">
        <v>2025</v>
      </c>
      <c r="B842">
        <v>1</v>
      </c>
      <c r="C842" t="s">
        <v>684</v>
      </c>
      <c r="D842" t="s">
        <v>695</v>
      </c>
      <c r="E842" t="s">
        <v>393</v>
      </c>
      <c r="F842" t="s">
        <v>696</v>
      </c>
      <c r="G842">
        <v>25000</v>
      </c>
      <c r="H842" t="s">
        <v>16</v>
      </c>
      <c r="I842" t="s">
        <v>123</v>
      </c>
      <c r="J842" t="s">
        <v>124</v>
      </c>
      <c r="K842" t="s">
        <v>125</v>
      </c>
    </row>
    <row r="843" spans="1:12" x14ac:dyDescent="0.25">
      <c r="A843">
        <v>2025</v>
      </c>
      <c r="B843">
        <v>1</v>
      </c>
      <c r="C843" t="s">
        <v>684</v>
      </c>
      <c r="D843" t="s">
        <v>697</v>
      </c>
      <c r="E843" t="s">
        <v>393</v>
      </c>
      <c r="F843" t="s">
        <v>698</v>
      </c>
      <c r="G843">
        <v>130000</v>
      </c>
      <c r="H843" t="s">
        <v>16</v>
      </c>
      <c r="I843" t="s">
        <v>123</v>
      </c>
      <c r="J843" t="s">
        <v>124</v>
      </c>
      <c r="K843" t="s">
        <v>125</v>
      </c>
    </row>
    <row r="844" spans="1:12" x14ac:dyDescent="0.25">
      <c r="A844">
        <v>2025</v>
      </c>
      <c r="B844">
        <v>1</v>
      </c>
      <c r="C844" t="s">
        <v>684</v>
      </c>
      <c r="D844" t="s">
        <v>699</v>
      </c>
      <c r="E844" t="s">
        <v>393</v>
      </c>
      <c r="F844" t="s">
        <v>700</v>
      </c>
      <c r="G844">
        <v>90000</v>
      </c>
      <c r="H844" t="s">
        <v>16</v>
      </c>
      <c r="I844" t="s">
        <v>123</v>
      </c>
      <c r="J844" t="s">
        <v>124</v>
      </c>
      <c r="K844" t="s">
        <v>125</v>
      </c>
    </row>
    <row r="845" spans="1:12" x14ac:dyDescent="0.25">
      <c r="A845">
        <v>2025</v>
      </c>
      <c r="B845">
        <v>1</v>
      </c>
      <c r="C845" t="s">
        <v>684</v>
      </c>
      <c r="D845" t="s">
        <v>701</v>
      </c>
      <c r="E845" t="s">
        <v>393</v>
      </c>
      <c r="F845" t="s">
        <v>702</v>
      </c>
      <c r="G845">
        <v>59000</v>
      </c>
      <c r="H845" t="s">
        <v>16</v>
      </c>
      <c r="I845" t="s">
        <v>123</v>
      </c>
      <c r="J845" t="s">
        <v>124</v>
      </c>
      <c r="K845" t="s">
        <v>125</v>
      </c>
    </row>
    <row r="846" spans="1:12" x14ac:dyDescent="0.25">
      <c r="A846">
        <v>2025</v>
      </c>
      <c r="B846">
        <v>1</v>
      </c>
      <c r="C846" t="s">
        <v>684</v>
      </c>
      <c r="D846" t="s">
        <v>703</v>
      </c>
      <c r="E846" t="s">
        <v>393</v>
      </c>
      <c r="F846" t="s">
        <v>704</v>
      </c>
      <c r="G846">
        <v>120000</v>
      </c>
      <c r="H846" t="s">
        <v>16</v>
      </c>
      <c r="I846" t="s">
        <v>123</v>
      </c>
      <c r="J846" t="s">
        <v>124</v>
      </c>
      <c r="K846" t="s">
        <v>125</v>
      </c>
    </row>
    <row r="847" spans="1:12" x14ac:dyDescent="0.25">
      <c r="A847">
        <v>2025</v>
      </c>
      <c r="B847">
        <v>1</v>
      </c>
      <c r="C847" t="s">
        <v>684</v>
      </c>
      <c r="D847" t="s">
        <v>705</v>
      </c>
      <c r="E847" t="s">
        <v>393</v>
      </c>
      <c r="F847" t="s">
        <v>706</v>
      </c>
      <c r="G847">
        <v>110000</v>
      </c>
      <c r="H847" t="s">
        <v>16</v>
      </c>
      <c r="I847" t="s">
        <v>123</v>
      </c>
      <c r="J847" t="s">
        <v>124</v>
      </c>
      <c r="K847" t="s">
        <v>125</v>
      </c>
    </row>
    <row r="848" spans="1:12" x14ac:dyDescent="0.25">
      <c r="A848">
        <v>2025</v>
      </c>
      <c r="B848">
        <v>1</v>
      </c>
      <c r="C848" t="s">
        <v>684</v>
      </c>
      <c r="D848" t="s">
        <v>707</v>
      </c>
      <c r="E848" t="s">
        <v>393</v>
      </c>
      <c r="F848" t="s">
        <v>708</v>
      </c>
      <c r="G848">
        <v>90000</v>
      </c>
      <c r="H848" t="s">
        <v>16</v>
      </c>
      <c r="I848" t="s">
        <v>123</v>
      </c>
      <c r="J848" t="s">
        <v>124</v>
      </c>
      <c r="K848" t="s">
        <v>125</v>
      </c>
    </row>
    <row r="849" spans="1:12" x14ac:dyDescent="0.25">
      <c r="A849">
        <v>2025</v>
      </c>
      <c r="B849">
        <v>1</v>
      </c>
      <c r="C849" t="s">
        <v>684</v>
      </c>
      <c r="D849" t="s">
        <v>709</v>
      </c>
      <c r="E849" t="s">
        <v>393</v>
      </c>
      <c r="F849" t="s">
        <v>710</v>
      </c>
      <c r="G849">
        <v>30000</v>
      </c>
      <c r="H849" t="s">
        <v>16</v>
      </c>
      <c r="I849" t="s">
        <v>123</v>
      </c>
      <c r="J849" t="s">
        <v>124</v>
      </c>
      <c r="K849" t="s">
        <v>125</v>
      </c>
    </row>
    <row r="850" spans="1:12" x14ac:dyDescent="0.25">
      <c r="A850">
        <v>2025</v>
      </c>
      <c r="B850">
        <v>1</v>
      </c>
      <c r="C850" t="s">
        <v>684</v>
      </c>
      <c r="D850" t="s">
        <v>711</v>
      </c>
      <c r="E850" t="s">
        <v>393</v>
      </c>
      <c r="F850" t="s">
        <v>712</v>
      </c>
      <c r="G850">
        <v>100000</v>
      </c>
      <c r="H850" t="s">
        <v>16</v>
      </c>
      <c r="I850" t="s">
        <v>123</v>
      </c>
      <c r="J850" t="s">
        <v>124</v>
      </c>
      <c r="K850" t="s">
        <v>125</v>
      </c>
    </row>
    <row r="851" spans="1:12" x14ac:dyDescent="0.25">
      <c r="A851">
        <v>2025</v>
      </c>
      <c r="B851">
        <v>1</v>
      </c>
      <c r="C851" t="s">
        <v>684</v>
      </c>
      <c r="D851" t="s">
        <v>713</v>
      </c>
      <c r="E851" t="s">
        <v>393</v>
      </c>
      <c r="F851" t="s">
        <v>714</v>
      </c>
      <c r="G851">
        <v>80000</v>
      </c>
      <c r="H851" t="s">
        <v>16</v>
      </c>
      <c r="I851" t="s">
        <v>123</v>
      </c>
      <c r="J851" t="s">
        <v>124</v>
      </c>
      <c r="K851" t="s">
        <v>125</v>
      </c>
    </row>
    <row r="852" spans="1:12" x14ac:dyDescent="0.25">
      <c r="A852">
        <v>2025</v>
      </c>
      <c r="B852">
        <v>1</v>
      </c>
      <c r="C852" t="s">
        <v>684</v>
      </c>
      <c r="D852" t="s">
        <v>715</v>
      </c>
      <c r="E852" t="s">
        <v>393</v>
      </c>
      <c r="F852" t="s">
        <v>716</v>
      </c>
      <c r="I852" t="s">
        <v>129</v>
      </c>
      <c r="J852" t="s">
        <v>130</v>
      </c>
      <c r="K852" t="s">
        <v>130</v>
      </c>
      <c r="L852">
        <v>14824.91</v>
      </c>
    </row>
    <row r="853" spans="1:12" x14ac:dyDescent="0.25">
      <c r="A853">
        <v>2025</v>
      </c>
      <c r="B853">
        <v>1</v>
      </c>
      <c r="C853" t="s">
        <v>717</v>
      </c>
      <c r="D853" t="s">
        <v>506</v>
      </c>
      <c r="E853" t="s">
        <v>66</v>
      </c>
      <c r="F853" t="s">
        <v>718</v>
      </c>
      <c r="G853">
        <v>13333</v>
      </c>
      <c r="H853" t="s">
        <v>16</v>
      </c>
      <c r="I853" t="s">
        <v>129</v>
      </c>
      <c r="J853" t="s">
        <v>238</v>
      </c>
      <c r="K853" t="s">
        <v>130</v>
      </c>
      <c r="L853">
        <v>7364</v>
      </c>
    </row>
    <row r="854" spans="1:12" x14ac:dyDescent="0.25">
      <c r="A854">
        <v>2025</v>
      </c>
      <c r="B854">
        <v>1</v>
      </c>
      <c r="C854" t="s">
        <v>717</v>
      </c>
      <c r="D854" t="s">
        <v>506</v>
      </c>
      <c r="E854" t="s">
        <v>66</v>
      </c>
      <c r="F854" t="s">
        <v>718</v>
      </c>
      <c r="I854" t="s">
        <v>239</v>
      </c>
      <c r="J854" t="s">
        <v>241</v>
      </c>
      <c r="K854" t="s">
        <v>241</v>
      </c>
      <c r="L854">
        <v>483.64</v>
      </c>
    </row>
    <row r="855" spans="1:12" x14ac:dyDescent="0.25">
      <c r="A855">
        <v>2025</v>
      </c>
      <c r="B855">
        <v>1</v>
      </c>
      <c r="C855" t="s">
        <v>717</v>
      </c>
      <c r="D855" t="s">
        <v>508</v>
      </c>
      <c r="E855" t="s">
        <v>66</v>
      </c>
      <c r="F855" t="s">
        <v>719</v>
      </c>
      <c r="G855">
        <v>9208</v>
      </c>
      <c r="H855" t="s">
        <v>16</v>
      </c>
      <c r="I855" t="s">
        <v>129</v>
      </c>
      <c r="J855" t="s">
        <v>238</v>
      </c>
      <c r="K855" t="s">
        <v>130</v>
      </c>
    </row>
    <row r="856" spans="1:12" x14ac:dyDescent="0.25">
      <c r="A856">
        <v>2025</v>
      </c>
      <c r="B856">
        <v>1</v>
      </c>
      <c r="C856" t="s">
        <v>717</v>
      </c>
      <c r="D856" t="s">
        <v>508</v>
      </c>
      <c r="E856" t="s">
        <v>66</v>
      </c>
      <c r="F856" t="s">
        <v>719</v>
      </c>
      <c r="G856">
        <v>4958</v>
      </c>
      <c r="H856" t="s">
        <v>16</v>
      </c>
      <c r="I856" t="s">
        <v>123</v>
      </c>
      <c r="J856" t="s">
        <v>124</v>
      </c>
      <c r="K856" t="s">
        <v>125</v>
      </c>
    </row>
    <row r="857" spans="1:12" x14ac:dyDescent="0.25">
      <c r="A857">
        <v>2025</v>
      </c>
      <c r="B857">
        <v>1</v>
      </c>
      <c r="C857" t="s">
        <v>717</v>
      </c>
      <c r="D857" t="s">
        <v>510</v>
      </c>
      <c r="E857" t="s">
        <v>66</v>
      </c>
      <c r="F857" t="s">
        <v>720</v>
      </c>
      <c r="I857" t="s">
        <v>123</v>
      </c>
      <c r="J857" t="s">
        <v>125</v>
      </c>
      <c r="K857" t="s">
        <v>125</v>
      </c>
      <c r="L857">
        <v>10230</v>
      </c>
    </row>
    <row r="858" spans="1:12" x14ac:dyDescent="0.25">
      <c r="A858">
        <v>2025</v>
      </c>
      <c r="B858">
        <v>1</v>
      </c>
      <c r="C858" t="s">
        <v>717</v>
      </c>
      <c r="D858" t="s">
        <v>510</v>
      </c>
      <c r="E858" t="s">
        <v>66</v>
      </c>
      <c r="F858" t="s">
        <v>720</v>
      </c>
      <c r="G858">
        <v>13000</v>
      </c>
      <c r="H858" t="s">
        <v>16</v>
      </c>
      <c r="I858" t="s">
        <v>239</v>
      </c>
      <c r="J858" t="s">
        <v>240</v>
      </c>
      <c r="K858" t="s">
        <v>241</v>
      </c>
      <c r="L858">
        <v>2153</v>
      </c>
    </row>
    <row r="859" spans="1:12" x14ac:dyDescent="0.25">
      <c r="A859">
        <v>2025</v>
      </c>
      <c r="B859">
        <v>1</v>
      </c>
      <c r="C859" t="s">
        <v>717</v>
      </c>
      <c r="D859" t="s">
        <v>514</v>
      </c>
      <c r="E859" t="s">
        <v>66</v>
      </c>
      <c r="F859" t="s">
        <v>721</v>
      </c>
      <c r="I859" t="s">
        <v>123</v>
      </c>
      <c r="J859" t="s">
        <v>125</v>
      </c>
      <c r="K859" t="s">
        <v>125</v>
      </c>
      <c r="L859">
        <v>31656.97</v>
      </c>
    </row>
    <row r="860" spans="1:12" x14ac:dyDescent="0.25">
      <c r="A860">
        <v>2025</v>
      </c>
      <c r="B860">
        <v>1</v>
      </c>
      <c r="C860" t="s">
        <v>717</v>
      </c>
      <c r="D860" t="s">
        <v>514</v>
      </c>
      <c r="E860" t="s">
        <v>66</v>
      </c>
      <c r="F860" t="s">
        <v>721</v>
      </c>
      <c r="G860">
        <v>12983</v>
      </c>
      <c r="H860" t="s">
        <v>16</v>
      </c>
      <c r="I860" t="s">
        <v>276</v>
      </c>
      <c r="J860" t="s">
        <v>277</v>
      </c>
      <c r="K860" t="s">
        <v>278</v>
      </c>
    </row>
    <row r="861" spans="1:12" x14ac:dyDescent="0.25">
      <c r="A861">
        <v>2025</v>
      </c>
      <c r="B861">
        <v>1</v>
      </c>
      <c r="C861" t="s">
        <v>717</v>
      </c>
      <c r="D861" t="s">
        <v>516</v>
      </c>
      <c r="E861" t="s">
        <v>66</v>
      </c>
      <c r="F861" t="s">
        <v>722</v>
      </c>
      <c r="G861">
        <v>608</v>
      </c>
      <c r="H861" t="s">
        <v>16</v>
      </c>
      <c r="I861" t="s">
        <v>239</v>
      </c>
      <c r="J861" t="s">
        <v>240</v>
      </c>
      <c r="K861" t="s">
        <v>241</v>
      </c>
    </row>
    <row r="862" spans="1:12" x14ac:dyDescent="0.25">
      <c r="A862">
        <v>2025</v>
      </c>
      <c r="B862">
        <v>1</v>
      </c>
      <c r="C862" t="s">
        <v>723</v>
      </c>
      <c r="D862" t="s">
        <v>506</v>
      </c>
      <c r="E862" t="s">
        <v>84</v>
      </c>
      <c r="F862" t="s">
        <v>724</v>
      </c>
      <c r="G862">
        <v>44900</v>
      </c>
      <c r="H862" t="s">
        <v>16</v>
      </c>
      <c r="I862" t="s">
        <v>129</v>
      </c>
      <c r="J862" t="s">
        <v>238</v>
      </c>
      <c r="K862" t="s">
        <v>130</v>
      </c>
      <c r="L862">
        <v>47294</v>
      </c>
    </row>
    <row r="863" spans="1:12" x14ac:dyDescent="0.25">
      <c r="A863">
        <v>2025</v>
      </c>
      <c r="B863">
        <v>1</v>
      </c>
      <c r="C863" t="s">
        <v>723</v>
      </c>
      <c r="D863" t="s">
        <v>506</v>
      </c>
      <c r="E863" t="s">
        <v>84</v>
      </c>
      <c r="F863" t="s">
        <v>724</v>
      </c>
      <c r="I863" t="s">
        <v>239</v>
      </c>
      <c r="J863" t="s">
        <v>241</v>
      </c>
      <c r="K863" t="s">
        <v>241</v>
      </c>
      <c r="L863">
        <v>450.91999999999996</v>
      </c>
    </row>
    <row r="864" spans="1:12" x14ac:dyDescent="0.25">
      <c r="A864">
        <v>2025</v>
      </c>
      <c r="B864">
        <v>1</v>
      </c>
      <c r="C864" t="s">
        <v>723</v>
      </c>
      <c r="D864" t="s">
        <v>508</v>
      </c>
      <c r="E864" t="s">
        <v>84</v>
      </c>
      <c r="F864" t="s">
        <v>725</v>
      </c>
      <c r="I864" t="s">
        <v>129</v>
      </c>
      <c r="J864" t="s">
        <v>130</v>
      </c>
      <c r="K864" t="s">
        <v>130</v>
      </c>
      <c r="L864">
        <v>22800</v>
      </c>
    </row>
    <row r="865" spans="1:12" x14ac:dyDescent="0.25">
      <c r="A865">
        <v>2025</v>
      </c>
      <c r="B865">
        <v>1</v>
      </c>
      <c r="C865" t="s">
        <v>723</v>
      </c>
      <c r="D865" t="s">
        <v>508</v>
      </c>
      <c r="E865" t="s">
        <v>84</v>
      </c>
      <c r="F865" t="s">
        <v>725</v>
      </c>
      <c r="I865" t="s">
        <v>239</v>
      </c>
      <c r="J865" t="s">
        <v>241</v>
      </c>
      <c r="K865" t="s">
        <v>241</v>
      </c>
      <c r="L865">
        <v>8019.51</v>
      </c>
    </row>
    <row r="866" spans="1:12" x14ac:dyDescent="0.25">
      <c r="A866">
        <v>2025</v>
      </c>
      <c r="B866">
        <v>1</v>
      </c>
      <c r="C866" t="s">
        <v>723</v>
      </c>
      <c r="D866" t="s">
        <v>510</v>
      </c>
      <c r="E866" t="s">
        <v>84</v>
      </c>
      <c r="F866" t="s">
        <v>726</v>
      </c>
      <c r="G866">
        <v>13300</v>
      </c>
      <c r="H866" t="s">
        <v>16</v>
      </c>
      <c r="I866" t="s">
        <v>239</v>
      </c>
      <c r="J866" t="s">
        <v>240</v>
      </c>
      <c r="K866" t="s">
        <v>241</v>
      </c>
    </row>
    <row r="867" spans="1:12" x14ac:dyDescent="0.25">
      <c r="A867">
        <v>2025</v>
      </c>
      <c r="B867">
        <v>1</v>
      </c>
      <c r="C867" t="s">
        <v>723</v>
      </c>
      <c r="D867" t="s">
        <v>516</v>
      </c>
      <c r="E867" t="s">
        <v>84</v>
      </c>
      <c r="F867" t="s">
        <v>727</v>
      </c>
      <c r="I867" t="s">
        <v>239</v>
      </c>
      <c r="J867" t="s">
        <v>241</v>
      </c>
      <c r="K867" t="s">
        <v>241</v>
      </c>
      <c r="L867">
        <v>341.73999999999995</v>
      </c>
    </row>
    <row r="868" spans="1:12" x14ac:dyDescent="0.25">
      <c r="A868">
        <v>2025</v>
      </c>
      <c r="B868">
        <v>1</v>
      </c>
      <c r="C868" t="s">
        <v>728</v>
      </c>
      <c r="D868" t="s">
        <v>506</v>
      </c>
      <c r="E868" t="s">
        <v>114</v>
      </c>
      <c r="F868" t="s">
        <v>729</v>
      </c>
      <c r="G868">
        <v>31083</v>
      </c>
      <c r="H868" t="s">
        <v>16</v>
      </c>
      <c r="I868" t="s">
        <v>129</v>
      </c>
      <c r="J868" t="s">
        <v>238</v>
      </c>
      <c r="K868" t="s">
        <v>130</v>
      </c>
    </row>
    <row r="869" spans="1:12" x14ac:dyDescent="0.25">
      <c r="A869">
        <v>2025</v>
      </c>
      <c r="B869">
        <v>1</v>
      </c>
      <c r="C869" t="s">
        <v>728</v>
      </c>
      <c r="D869" t="s">
        <v>506</v>
      </c>
      <c r="E869" t="s">
        <v>114</v>
      </c>
      <c r="F869" t="s">
        <v>729</v>
      </c>
      <c r="I869" t="s">
        <v>239</v>
      </c>
      <c r="J869" t="s">
        <v>241</v>
      </c>
      <c r="K869" t="s">
        <v>241</v>
      </c>
      <c r="L869">
        <v>60</v>
      </c>
    </row>
    <row r="870" spans="1:12" x14ac:dyDescent="0.25">
      <c r="A870">
        <v>2025</v>
      </c>
      <c r="B870">
        <v>1</v>
      </c>
      <c r="C870" t="s">
        <v>728</v>
      </c>
      <c r="D870" t="s">
        <v>508</v>
      </c>
      <c r="E870" t="s">
        <v>114</v>
      </c>
      <c r="F870" t="s">
        <v>730</v>
      </c>
      <c r="G870">
        <v>8357</v>
      </c>
      <c r="H870" t="s">
        <v>16</v>
      </c>
      <c r="I870" t="s">
        <v>129</v>
      </c>
      <c r="J870" t="s">
        <v>238</v>
      </c>
      <c r="K870" t="s">
        <v>130</v>
      </c>
    </row>
    <row r="871" spans="1:12" x14ac:dyDescent="0.25">
      <c r="A871">
        <v>2025</v>
      </c>
      <c r="B871">
        <v>1</v>
      </c>
      <c r="C871" t="s">
        <v>728</v>
      </c>
      <c r="D871" t="s">
        <v>508</v>
      </c>
      <c r="E871" t="s">
        <v>114</v>
      </c>
      <c r="F871" t="s">
        <v>730</v>
      </c>
      <c r="G871">
        <v>4500</v>
      </c>
      <c r="H871" t="s">
        <v>16</v>
      </c>
      <c r="I871" t="s">
        <v>123</v>
      </c>
      <c r="J871" t="s">
        <v>124</v>
      </c>
      <c r="K871" t="s">
        <v>125</v>
      </c>
    </row>
    <row r="872" spans="1:12" x14ac:dyDescent="0.25">
      <c r="A872">
        <v>2025</v>
      </c>
      <c r="B872">
        <v>1</v>
      </c>
      <c r="C872" t="s">
        <v>728</v>
      </c>
      <c r="D872" t="s">
        <v>510</v>
      </c>
      <c r="E872" t="s">
        <v>114</v>
      </c>
      <c r="F872" t="s">
        <v>731</v>
      </c>
      <c r="G872">
        <v>5583</v>
      </c>
      <c r="H872" t="s">
        <v>16</v>
      </c>
      <c r="I872" t="s">
        <v>239</v>
      </c>
      <c r="J872" t="s">
        <v>240</v>
      </c>
      <c r="K872" t="s">
        <v>241</v>
      </c>
    </row>
    <row r="873" spans="1:12" x14ac:dyDescent="0.25">
      <c r="A873">
        <v>2025</v>
      </c>
      <c r="B873">
        <v>1</v>
      </c>
      <c r="C873" t="s">
        <v>728</v>
      </c>
      <c r="D873" t="s">
        <v>512</v>
      </c>
      <c r="E873" t="s">
        <v>114</v>
      </c>
      <c r="F873" t="s">
        <v>732</v>
      </c>
      <c r="I873" t="s">
        <v>123</v>
      </c>
      <c r="J873" t="s">
        <v>125</v>
      </c>
      <c r="K873" t="s">
        <v>125</v>
      </c>
      <c r="L873">
        <v>5880</v>
      </c>
    </row>
    <row r="874" spans="1:12" x14ac:dyDescent="0.25">
      <c r="A874">
        <v>2025</v>
      </c>
      <c r="B874">
        <v>1</v>
      </c>
      <c r="C874" t="s">
        <v>728</v>
      </c>
      <c r="D874" t="s">
        <v>512</v>
      </c>
      <c r="E874" t="s">
        <v>114</v>
      </c>
      <c r="F874" t="s">
        <v>732</v>
      </c>
      <c r="G874">
        <v>8333</v>
      </c>
      <c r="H874" t="s">
        <v>16</v>
      </c>
      <c r="I874" t="s">
        <v>239</v>
      </c>
      <c r="J874" t="s">
        <v>240</v>
      </c>
      <c r="K874" t="s">
        <v>241</v>
      </c>
      <c r="L874">
        <v>7359</v>
      </c>
    </row>
    <row r="875" spans="1:12" x14ac:dyDescent="0.25">
      <c r="A875">
        <v>2025</v>
      </c>
      <c r="B875">
        <v>1</v>
      </c>
      <c r="C875" t="s">
        <v>728</v>
      </c>
      <c r="D875" t="s">
        <v>514</v>
      </c>
      <c r="E875" t="s">
        <v>114</v>
      </c>
      <c r="F875" t="s">
        <v>733</v>
      </c>
      <c r="G875">
        <v>4333</v>
      </c>
      <c r="H875" t="s">
        <v>16</v>
      </c>
      <c r="I875" t="s">
        <v>276</v>
      </c>
      <c r="J875" t="s">
        <v>277</v>
      </c>
      <c r="K875" t="s">
        <v>278</v>
      </c>
    </row>
    <row r="876" spans="1:12" x14ac:dyDescent="0.25">
      <c r="A876">
        <v>2025</v>
      </c>
      <c r="B876">
        <v>1</v>
      </c>
      <c r="C876" t="s">
        <v>728</v>
      </c>
      <c r="D876" t="s">
        <v>516</v>
      </c>
      <c r="E876" t="s">
        <v>114</v>
      </c>
      <c r="F876" t="s">
        <v>734</v>
      </c>
      <c r="G876">
        <v>283</v>
      </c>
      <c r="H876" t="s">
        <v>16</v>
      </c>
      <c r="I876" t="s">
        <v>239</v>
      </c>
      <c r="J876" t="s">
        <v>240</v>
      </c>
      <c r="K876" t="s">
        <v>241</v>
      </c>
    </row>
    <row r="877" spans="1:12" x14ac:dyDescent="0.25">
      <c r="A877">
        <v>2025</v>
      </c>
      <c r="B877">
        <v>1</v>
      </c>
      <c r="C877" t="s">
        <v>735</v>
      </c>
      <c r="D877" t="s">
        <v>506</v>
      </c>
      <c r="E877" t="s">
        <v>60</v>
      </c>
      <c r="F877" t="s">
        <v>736</v>
      </c>
      <c r="G877">
        <v>37500</v>
      </c>
      <c r="H877" t="s">
        <v>16</v>
      </c>
      <c r="I877" t="s">
        <v>129</v>
      </c>
      <c r="J877" t="s">
        <v>238</v>
      </c>
      <c r="K877" t="s">
        <v>130</v>
      </c>
      <c r="L877">
        <v>38984</v>
      </c>
    </row>
    <row r="878" spans="1:12" x14ac:dyDescent="0.25">
      <c r="A878">
        <v>2025</v>
      </c>
      <c r="B878">
        <v>1</v>
      </c>
      <c r="C878" t="s">
        <v>735</v>
      </c>
      <c r="D878" t="s">
        <v>508</v>
      </c>
      <c r="E878" t="s">
        <v>60</v>
      </c>
      <c r="F878" t="s">
        <v>737</v>
      </c>
      <c r="G878">
        <v>13867</v>
      </c>
      <c r="H878" t="s">
        <v>16</v>
      </c>
      <c r="I878" t="s">
        <v>129</v>
      </c>
      <c r="J878" t="s">
        <v>238</v>
      </c>
      <c r="K878" t="s">
        <v>130</v>
      </c>
      <c r="L878">
        <v>16800</v>
      </c>
    </row>
    <row r="879" spans="1:12" x14ac:dyDescent="0.25">
      <c r="A879">
        <v>2025</v>
      </c>
      <c r="B879">
        <v>1</v>
      </c>
      <c r="C879" t="s">
        <v>735</v>
      </c>
      <c r="D879" t="s">
        <v>508</v>
      </c>
      <c r="E879" t="s">
        <v>60</v>
      </c>
      <c r="F879" t="s">
        <v>737</v>
      </c>
      <c r="G879">
        <v>7467</v>
      </c>
      <c r="H879" t="s">
        <v>16</v>
      </c>
      <c r="I879" t="s">
        <v>123</v>
      </c>
      <c r="J879" t="s">
        <v>124</v>
      </c>
      <c r="K879" t="s">
        <v>125</v>
      </c>
      <c r="L879">
        <v>4410.4799999999996</v>
      </c>
    </row>
    <row r="880" spans="1:12" x14ac:dyDescent="0.25">
      <c r="A880">
        <v>2025</v>
      </c>
      <c r="B880">
        <v>1</v>
      </c>
      <c r="C880" t="s">
        <v>735</v>
      </c>
      <c r="D880" t="s">
        <v>508</v>
      </c>
      <c r="E880" t="s">
        <v>60</v>
      </c>
      <c r="F880" t="s">
        <v>737</v>
      </c>
      <c r="I880" t="s">
        <v>239</v>
      </c>
      <c r="J880" t="s">
        <v>241</v>
      </c>
      <c r="K880" t="s">
        <v>241</v>
      </c>
      <c r="L880">
        <v>4126.9800000000005</v>
      </c>
    </row>
    <row r="881" spans="1:12" x14ac:dyDescent="0.25">
      <c r="A881">
        <v>2025</v>
      </c>
      <c r="B881">
        <v>1</v>
      </c>
      <c r="C881" t="s">
        <v>735</v>
      </c>
      <c r="D881" t="s">
        <v>738</v>
      </c>
      <c r="E881" t="s">
        <v>60</v>
      </c>
      <c r="F881" t="s">
        <v>739</v>
      </c>
      <c r="I881" t="s">
        <v>129</v>
      </c>
      <c r="J881" t="s">
        <v>130</v>
      </c>
      <c r="K881" t="s">
        <v>130</v>
      </c>
      <c r="L881">
        <v>-4800</v>
      </c>
    </row>
    <row r="882" spans="1:12" x14ac:dyDescent="0.25">
      <c r="A882">
        <v>2025</v>
      </c>
      <c r="B882">
        <v>1</v>
      </c>
      <c r="C882" t="s">
        <v>735</v>
      </c>
      <c r="D882" t="s">
        <v>516</v>
      </c>
      <c r="E882" t="s">
        <v>60</v>
      </c>
      <c r="F882" t="s">
        <v>740</v>
      </c>
      <c r="G882">
        <v>209</v>
      </c>
      <c r="H882" t="s">
        <v>16</v>
      </c>
      <c r="I882" t="s">
        <v>239</v>
      </c>
      <c r="J882" t="s">
        <v>240</v>
      </c>
      <c r="K882" t="s">
        <v>241</v>
      </c>
    </row>
    <row r="883" spans="1:12" x14ac:dyDescent="0.25">
      <c r="A883">
        <v>2025</v>
      </c>
      <c r="B883">
        <v>1</v>
      </c>
      <c r="C883" t="s">
        <v>741</v>
      </c>
      <c r="D883" t="s">
        <v>506</v>
      </c>
      <c r="E883" t="s">
        <v>42</v>
      </c>
      <c r="F883" t="s">
        <v>742</v>
      </c>
      <c r="G883">
        <v>20000</v>
      </c>
      <c r="H883" t="s">
        <v>16</v>
      </c>
      <c r="I883" t="s">
        <v>129</v>
      </c>
      <c r="J883" t="s">
        <v>238</v>
      </c>
      <c r="K883" t="s">
        <v>130</v>
      </c>
      <c r="L883">
        <v>55970</v>
      </c>
    </row>
    <row r="884" spans="1:12" x14ac:dyDescent="0.25">
      <c r="A884">
        <v>2025</v>
      </c>
      <c r="B884">
        <v>1</v>
      </c>
      <c r="C884" t="s">
        <v>741</v>
      </c>
      <c r="D884" t="s">
        <v>506</v>
      </c>
      <c r="E884" t="s">
        <v>42</v>
      </c>
      <c r="F884" t="s">
        <v>742</v>
      </c>
      <c r="I884" t="s">
        <v>239</v>
      </c>
      <c r="J884" t="s">
        <v>241</v>
      </c>
      <c r="K884" t="s">
        <v>241</v>
      </c>
      <c r="L884">
        <v>21156.7</v>
      </c>
    </row>
    <row r="885" spans="1:12" x14ac:dyDescent="0.25">
      <c r="A885">
        <v>2025</v>
      </c>
      <c r="B885">
        <v>1</v>
      </c>
      <c r="C885" t="s">
        <v>741</v>
      </c>
      <c r="D885" t="s">
        <v>743</v>
      </c>
      <c r="E885" t="s">
        <v>42</v>
      </c>
      <c r="F885" t="s">
        <v>744</v>
      </c>
      <c r="I885" t="s">
        <v>123</v>
      </c>
      <c r="J885" t="s">
        <v>125</v>
      </c>
      <c r="K885" t="s">
        <v>125</v>
      </c>
      <c r="L885">
        <v>1775</v>
      </c>
    </row>
    <row r="886" spans="1:12" x14ac:dyDescent="0.25">
      <c r="A886">
        <v>2025</v>
      </c>
      <c r="B886">
        <v>1</v>
      </c>
      <c r="C886" t="s">
        <v>741</v>
      </c>
      <c r="D886" t="s">
        <v>743</v>
      </c>
      <c r="E886" t="s">
        <v>42</v>
      </c>
      <c r="F886" t="s">
        <v>744</v>
      </c>
      <c r="G886">
        <v>21500</v>
      </c>
      <c r="H886" t="s">
        <v>16</v>
      </c>
      <c r="I886" t="s">
        <v>239</v>
      </c>
      <c r="J886" t="s">
        <v>240</v>
      </c>
      <c r="K886" t="s">
        <v>241</v>
      </c>
      <c r="L886">
        <v>450</v>
      </c>
    </row>
    <row r="887" spans="1:12" x14ac:dyDescent="0.25">
      <c r="A887">
        <v>2025</v>
      </c>
      <c r="B887">
        <v>1</v>
      </c>
      <c r="C887" t="s">
        <v>741</v>
      </c>
      <c r="D887" t="s">
        <v>745</v>
      </c>
      <c r="E887" t="s">
        <v>42</v>
      </c>
      <c r="F887" t="s">
        <v>746</v>
      </c>
      <c r="I887" t="s">
        <v>123</v>
      </c>
      <c r="J887" t="s">
        <v>125</v>
      </c>
      <c r="K887" t="s">
        <v>125</v>
      </c>
      <c r="L887">
        <v>23066.78</v>
      </c>
    </row>
    <row r="888" spans="1:12" x14ac:dyDescent="0.25">
      <c r="A888">
        <v>2025</v>
      </c>
      <c r="B888">
        <v>1</v>
      </c>
      <c r="C888" t="s">
        <v>741</v>
      </c>
      <c r="D888" t="s">
        <v>516</v>
      </c>
      <c r="E888" t="s">
        <v>42</v>
      </c>
      <c r="F888" t="s">
        <v>747</v>
      </c>
      <c r="I888" t="s">
        <v>239</v>
      </c>
      <c r="J888" t="s">
        <v>241</v>
      </c>
      <c r="K888" t="s">
        <v>241</v>
      </c>
      <c r="L888">
        <v>771.46999999999991</v>
      </c>
    </row>
    <row r="889" spans="1:12" x14ac:dyDescent="0.25">
      <c r="A889">
        <v>2025</v>
      </c>
      <c r="B889">
        <v>1</v>
      </c>
      <c r="C889" t="s">
        <v>748</v>
      </c>
      <c r="D889" t="s">
        <v>506</v>
      </c>
      <c r="E889" t="s">
        <v>75</v>
      </c>
      <c r="F889" t="s">
        <v>749</v>
      </c>
      <c r="G889">
        <v>9500</v>
      </c>
      <c r="H889" t="s">
        <v>16</v>
      </c>
      <c r="I889" t="s">
        <v>129</v>
      </c>
      <c r="J889" t="s">
        <v>238</v>
      </c>
      <c r="K889" t="s">
        <v>130</v>
      </c>
      <c r="L889">
        <v>6918</v>
      </c>
    </row>
    <row r="890" spans="1:12" x14ac:dyDescent="0.25">
      <c r="A890">
        <v>2025</v>
      </c>
      <c r="B890">
        <v>1</v>
      </c>
      <c r="C890" t="s">
        <v>748</v>
      </c>
      <c r="D890" t="s">
        <v>508</v>
      </c>
      <c r="E890" t="s">
        <v>75</v>
      </c>
      <c r="F890" t="s">
        <v>750</v>
      </c>
      <c r="G890">
        <v>0</v>
      </c>
      <c r="H890" t="s">
        <v>16</v>
      </c>
      <c r="I890" t="s">
        <v>129</v>
      </c>
      <c r="J890" t="s">
        <v>238</v>
      </c>
      <c r="K890" t="s">
        <v>130</v>
      </c>
    </row>
    <row r="891" spans="1:12" x14ac:dyDescent="0.25">
      <c r="A891">
        <v>2025</v>
      </c>
      <c r="B891">
        <v>1</v>
      </c>
      <c r="C891" t="s">
        <v>748</v>
      </c>
      <c r="D891" t="s">
        <v>508</v>
      </c>
      <c r="E891" t="s">
        <v>75</v>
      </c>
      <c r="F891" t="s">
        <v>750</v>
      </c>
      <c r="G891">
        <v>0</v>
      </c>
      <c r="H891" t="s">
        <v>16</v>
      </c>
      <c r="I891" t="s">
        <v>123</v>
      </c>
      <c r="J891" t="s">
        <v>124</v>
      </c>
      <c r="K891" t="s">
        <v>125</v>
      </c>
    </row>
    <row r="892" spans="1:12" x14ac:dyDescent="0.25">
      <c r="A892">
        <v>2025</v>
      </c>
      <c r="B892">
        <v>1</v>
      </c>
      <c r="C892" t="s">
        <v>748</v>
      </c>
      <c r="D892" t="s">
        <v>592</v>
      </c>
      <c r="E892" t="s">
        <v>75</v>
      </c>
      <c r="F892" t="s">
        <v>751</v>
      </c>
      <c r="I892" t="s">
        <v>123</v>
      </c>
      <c r="J892" t="s">
        <v>125</v>
      </c>
      <c r="K892" t="s">
        <v>125</v>
      </c>
      <c r="L892">
        <v>752.5</v>
      </c>
    </row>
    <row r="893" spans="1:12" x14ac:dyDescent="0.25">
      <c r="A893">
        <v>2025</v>
      </c>
      <c r="B893">
        <v>1</v>
      </c>
      <c r="C893" t="s">
        <v>748</v>
      </c>
      <c r="D893" t="s">
        <v>592</v>
      </c>
      <c r="E893" t="s">
        <v>75</v>
      </c>
      <c r="F893" t="s">
        <v>751</v>
      </c>
      <c r="G893">
        <v>0</v>
      </c>
      <c r="H893" t="s">
        <v>16</v>
      </c>
      <c r="I893" t="s">
        <v>239</v>
      </c>
      <c r="J893" t="s">
        <v>240</v>
      </c>
      <c r="K893" t="s">
        <v>241</v>
      </c>
      <c r="L893">
        <v>4908.5</v>
      </c>
    </row>
    <row r="894" spans="1:12" x14ac:dyDescent="0.25">
      <c r="A894">
        <v>2025</v>
      </c>
      <c r="B894">
        <v>1</v>
      </c>
      <c r="C894" t="s">
        <v>748</v>
      </c>
      <c r="D894" t="s">
        <v>516</v>
      </c>
      <c r="E894" t="s">
        <v>75</v>
      </c>
      <c r="F894" t="s">
        <v>752</v>
      </c>
      <c r="G894">
        <v>0</v>
      </c>
      <c r="H894" t="s">
        <v>16</v>
      </c>
      <c r="I894" t="s">
        <v>239</v>
      </c>
      <c r="J894" t="s">
        <v>240</v>
      </c>
      <c r="K894" t="s">
        <v>241</v>
      </c>
    </row>
    <row r="895" spans="1:12" x14ac:dyDescent="0.25">
      <c r="A895">
        <v>2025</v>
      </c>
      <c r="B895">
        <v>1</v>
      </c>
      <c r="C895" t="s">
        <v>753</v>
      </c>
      <c r="D895" t="s">
        <v>506</v>
      </c>
      <c r="E895" t="s">
        <v>105</v>
      </c>
      <c r="F895" t="s">
        <v>754</v>
      </c>
      <c r="G895">
        <v>25250</v>
      </c>
      <c r="H895" t="s">
        <v>16</v>
      </c>
      <c r="I895" t="s">
        <v>129</v>
      </c>
      <c r="J895" t="s">
        <v>238</v>
      </c>
      <c r="K895" t="s">
        <v>130</v>
      </c>
      <c r="L895">
        <v>10920</v>
      </c>
    </row>
    <row r="896" spans="1:12" x14ac:dyDescent="0.25">
      <c r="A896">
        <v>2025</v>
      </c>
      <c r="B896">
        <v>1</v>
      </c>
      <c r="C896" t="s">
        <v>753</v>
      </c>
      <c r="D896" t="s">
        <v>506</v>
      </c>
      <c r="E896" t="s">
        <v>105</v>
      </c>
      <c r="F896" t="s">
        <v>754</v>
      </c>
      <c r="I896" t="s">
        <v>239</v>
      </c>
      <c r="J896" t="s">
        <v>241</v>
      </c>
      <c r="K896" t="s">
        <v>241</v>
      </c>
      <c r="L896">
        <v>2739.9</v>
      </c>
    </row>
    <row r="897" spans="1:12" x14ac:dyDescent="0.25">
      <c r="A897">
        <v>2025</v>
      </c>
      <c r="B897">
        <v>1</v>
      </c>
      <c r="C897" t="s">
        <v>753</v>
      </c>
      <c r="D897" t="s">
        <v>508</v>
      </c>
      <c r="E897" t="s">
        <v>105</v>
      </c>
      <c r="F897" t="s">
        <v>755</v>
      </c>
      <c r="G897">
        <v>25458</v>
      </c>
      <c r="H897" t="s">
        <v>16</v>
      </c>
      <c r="I897" t="s">
        <v>129</v>
      </c>
      <c r="J897" t="s">
        <v>238</v>
      </c>
      <c r="K897" t="s">
        <v>130</v>
      </c>
    </row>
    <row r="898" spans="1:12" x14ac:dyDescent="0.25">
      <c r="A898">
        <v>2025</v>
      </c>
      <c r="B898">
        <v>1</v>
      </c>
      <c r="C898" t="s">
        <v>753</v>
      </c>
      <c r="D898" t="s">
        <v>508</v>
      </c>
      <c r="E898" t="s">
        <v>105</v>
      </c>
      <c r="F898" t="s">
        <v>755</v>
      </c>
      <c r="G898">
        <v>13708</v>
      </c>
      <c r="H898" t="s">
        <v>16</v>
      </c>
      <c r="I898" t="s">
        <v>123</v>
      </c>
      <c r="J898" t="s">
        <v>124</v>
      </c>
      <c r="K898" t="s">
        <v>125</v>
      </c>
      <c r="L898">
        <v>15008.4</v>
      </c>
    </row>
    <row r="899" spans="1:12" x14ac:dyDescent="0.25">
      <c r="A899">
        <v>2025</v>
      </c>
      <c r="B899">
        <v>1</v>
      </c>
      <c r="C899" t="s">
        <v>753</v>
      </c>
      <c r="D899" t="s">
        <v>510</v>
      </c>
      <c r="E899" t="s">
        <v>105</v>
      </c>
      <c r="F899" t="s">
        <v>756</v>
      </c>
      <c r="I899" t="s">
        <v>123</v>
      </c>
      <c r="J899" t="s">
        <v>125</v>
      </c>
      <c r="K899" t="s">
        <v>125</v>
      </c>
      <c r="L899">
        <v>2840</v>
      </c>
    </row>
    <row r="900" spans="1:12" x14ac:dyDescent="0.25">
      <c r="A900">
        <v>2025</v>
      </c>
      <c r="B900">
        <v>1</v>
      </c>
      <c r="C900" t="s">
        <v>753</v>
      </c>
      <c r="D900" t="s">
        <v>510</v>
      </c>
      <c r="E900" t="s">
        <v>105</v>
      </c>
      <c r="F900" t="s">
        <v>756</v>
      </c>
      <c r="G900">
        <v>12666</v>
      </c>
      <c r="H900" t="s">
        <v>16</v>
      </c>
      <c r="I900" t="s">
        <v>239</v>
      </c>
      <c r="J900" t="s">
        <v>240</v>
      </c>
      <c r="K900" t="s">
        <v>241</v>
      </c>
    </row>
    <row r="901" spans="1:12" x14ac:dyDescent="0.25">
      <c r="A901">
        <v>2025</v>
      </c>
      <c r="B901">
        <v>1</v>
      </c>
      <c r="C901" t="s">
        <v>753</v>
      </c>
      <c r="D901" t="s">
        <v>516</v>
      </c>
      <c r="E901" t="s">
        <v>105</v>
      </c>
      <c r="F901" t="s">
        <v>757</v>
      </c>
      <c r="I901" t="s">
        <v>123</v>
      </c>
      <c r="J901" t="s">
        <v>125</v>
      </c>
      <c r="K901" t="s">
        <v>125</v>
      </c>
      <c r="L901">
        <v>1489.2</v>
      </c>
    </row>
    <row r="902" spans="1:12" x14ac:dyDescent="0.25">
      <c r="A902">
        <v>2025</v>
      </c>
      <c r="B902">
        <v>1</v>
      </c>
      <c r="C902" t="s">
        <v>753</v>
      </c>
      <c r="D902" t="s">
        <v>516</v>
      </c>
      <c r="E902" t="s">
        <v>105</v>
      </c>
      <c r="F902" t="s">
        <v>757</v>
      </c>
      <c r="G902">
        <v>3550</v>
      </c>
      <c r="H902" t="s">
        <v>16</v>
      </c>
      <c r="I902" t="s">
        <v>239</v>
      </c>
      <c r="J902" t="s">
        <v>240</v>
      </c>
      <c r="K902" t="s">
        <v>241</v>
      </c>
      <c r="L902">
        <v>2130.3799999999997</v>
      </c>
    </row>
    <row r="903" spans="1:12" x14ac:dyDescent="0.25">
      <c r="A903">
        <v>2025</v>
      </c>
      <c r="B903">
        <v>1</v>
      </c>
      <c r="C903" t="s">
        <v>753</v>
      </c>
      <c r="D903" t="s">
        <v>512</v>
      </c>
      <c r="E903" t="s">
        <v>105</v>
      </c>
      <c r="F903" t="s">
        <v>758</v>
      </c>
      <c r="I903" t="s">
        <v>123</v>
      </c>
      <c r="J903" t="s">
        <v>125</v>
      </c>
      <c r="K903" t="s">
        <v>125</v>
      </c>
      <c r="L903">
        <v>5445</v>
      </c>
    </row>
    <row r="904" spans="1:12" x14ac:dyDescent="0.25">
      <c r="A904">
        <v>2025</v>
      </c>
      <c r="B904">
        <v>1</v>
      </c>
      <c r="C904" t="s">
        <v>753</v>
      </c>
      <c r="D904" t="s">
        <v>512</v>
      </c>
      <c r="E904" t="s">
        <v>105</v>
      </c>
      <c r="F904" t="s">
        <v>758</v>
      </c>
      <c r="G904">
        <v>12666</v>
      </c>
      <c r="H904" t="s">
        <v>16</v>
      </c>
      <c r="I904" t="s">
        <v>239</v>
      </c>
      <c r="J904" t="s">
        <v>240</v>
      </c>
      <c r="K904" t="s">
        <v>241</v>
      </c>
      <c r="L904">
        <v>2180.4</v>
      </c>
    </row>
    <row r="905" spans="1:12" x14ac:dyDescent="0.25">
      <c r="A905">
        <v>2025</v>
      </c>
      <c r="B905">
        <v>1</v>
      </c>
      <c r="C905" t="s">
        <v>753</v>
      </c>
      <c r="D905" t="s">
        <v>554</v>
      </c>
      <c r="E905" t="s">
        <v>105</v>
      </c>
      <c r="F905" t="s">
        <v>759</v>
      </c>
      <c r="G905">
        <v>3691</v>
      </c>
      <c r="H905" t="s">
        <v>16</v>
      </c>
      <c r="I905" t="s">
        <v>276</v>
      </c>
      <c r="J905" t="s">
        <v>277</v>
      </c>
      <c r="K905" t="s">
        <v>278</v>
      </c>
    </row>
    <row r="906" spans="1:12" x14ac:dyDescent="0.25">
      <c r="A906">
        <v>2025</v>
      </c>
      <c r="B906">
        <v>1</v>
      </c>
      <c r="C906" t="s">
        <v>760</v>
      </c>
      <c r="D906" t="s">
        <v>761</v>
      </c>
      <c r="E906" t="s">
        <v>393</v>
      </c>
      <c r="F906" t="s">
        <v>762</v>
      </c>
      <c r="I906" t="s">
        <v>129</v>
      </c>
      <c r="J906" t="s">
        <v>130</v>
      </c>
      <c r="K906" t="s">
        <v>130</v>
      </c>
      <c r="L906">
        <v>38220</v>
      </c>
    </row>
    <row r="907" spans="1:12" x14ac:dyDescent="0.25">
      <c r="A907">
        <v>2025</v>
      </c>
      <c r="B907">
        <v>1</v>
      </c>
      <c r="C907" t="s">
        <v>763</v>
      </c>
      <c r="D907" t="s">
        <v>764</v>
      </c>
      <c r="E907" t="s">
        <v>230</v>
      </c>
      <c r="F907" t="s">
        <v>765</v>
      </c>
      <c r="G907">
        <v>480000</v>
      </c>
      <c r="H907" t="s">
        <v>16</v>
      </c>
      <c r="I907" t="s">
        <v>129</v>
      </c>
      <c r="J907" t="s">
        <v>238</v>
      </c>
      <c r="K907" t="s">
        <v>130</v>
      </c>
      <c r="L907">
        <v>-2.9103830456733704E-11</v>
      </c>
    </row>
    <row r="908" spans="1:12" x14ac:dyDescent="0.25">
      <c r="A908">
        <v>2025</v>
      </c>
      <c r="B908">
        <v>1</v>
      </c>
      <c r="C908" t="s">
        <v>766</v>
      </c>
      <c r="D908" t="s">
        <v>767</v>
      </c>
      <c r="E908" t="s">
        <v>213</v>
      </c>
      <c r="F908" t="s">
        <v>768</v>
      </c>
      <c r="G908">
        <v>152500</v>
      </c>
      <c r="H908" t="s">
        <v>16</v>
      </c>
      <c r="I908" t="s">
        <v>129</v>
      </c>
      <c r="J908" t="s">
        <v>238</v>
      </c>
      <c r="K908" t="s">
        <v>130</v>
      </c>
    </row>
    <row r="909" spans="1:12" x14ac:dyDescent="0.25">
      <c r="A909">
        <v>2025</v>
      </c>
      <c r="B909">
        <v>1</v>
      </c>
      <c r="C909" t="s">
        <v>766</v>
      </c>
      <c r="D909" t="s">
        <v>769</v>
      </c>
      <c r="E909" t="s">
        <v>213</v>
      </c>
      <c r="F909" t="s">
        <v>770</v>
      </c>
      <c r="G909">
        <v>729350</v>
      </c>
      <c r="H909" t="s">
        <v>16</v>
      </c>
      <c r="I909" t="s">
        <v>129</v>
      </c>
      <c r="J909" t="s">
        <v>238</v>
      </c>
      <c r="K909" t="s">
        <v>130</v>
      </c>
    </row>
    <row r="910" spans="1:12" x14ac:dyDescent="0.25">
      <c r="A910">
        <v>2025</v>
      </c>
      <c r="B910">
        <v>1</v>
      </c>
      <c r="C910" t="s">
        <v>771</v>
      </c>
      <c r="D910" t="s">
        <v>772</v>
      </c>
      <c r="E910" t="s">
        <v>216</v>
      </c>
      <c r="F910" t="s">
        <v>773</v>
      </c>
      <c r="G910">
        <v>492492</v>
      </c>
      <c r="H910" t="s">
        <v>16</v>
      </c>
      <c r="I910" t="s">
        <v>129</v>
      </c>
      <c r="J910" t="s">
        <v>238</v>
      </c>
      <c r="K910" t="s">
        <v>130</v>
      </c>
      <c r="L910">
        <v>0</v>
      </c>
    </row>
    <row r="911" spans="1:12" x14ac:dyDescent="0.25">
      <c r="A911">
        <v>2025</v>
      </c>
      <c r="B911">
        <v>1</v>
      </c>
      <c r="C911" t="s">
        <v>771</v>
      </c>
      <c r="D911" t="s">
        <v>772</v>
      </c>
      <c r="E911" t="s">
        <v>216</v>
      </c>
      <c r="F911" t="s">
        <v>773</v>
      </c>
      <c r="G911">
        <v>52272</v>
      </c>
      <c r="H911" t="s">
        <v>16</v>
      </c>
      <c r="I911" t="s">
        <v>123</v>
      </c>
      <c r="J911" t="s">
        <v>124</v>
      </c>
      <c r="K911" t="s">
        <v>125</v>
      </c>
    </row>
    <row r="912" spans="1:12" x14ac:dyDescent="0.25">
      <c r="A912">
        <v>2025</v>
      </c>
      <c r="B912">
        <v>1</v>
      </c>
      <c r="C912" t="s">
        <v>771</v>
      </c>
      <c r="D912" t="s">
        <v>772</v>
      </c>
      <c r="E912" t="s">
        <v>216</v>
      </c>
      <c r="F912" t="s">
        <v>773</v>
      </c>
      <c r="I912" t="s">
        <v>239</v>
      </c>
      <c r="J912" t="s">
        <v>241</v>
      </c>
      <c r="K912" t="s">
        <v>241</v>
      </c>
      <c r="L912">
        <v>44.08</v>
      </c>
    </row>
    <row r="913" spans="1:12" x14ac:dyDescent="0.25">
      <c r="A913">
        <v>2025</v>
      </c>
      <c r="B913">
        <v>1</v>
      </c>
      <c r="C913" t="s">
        <v>771</v>
      </c>
      <c r="D913" t="s">
        <v>774</v>
      </c>
      <c r="E913" t="s">
        <v>216</v>
      </c>
      <c r="F913" t="s">
        <v>775</v>
      </c>
      <c r="G913">
        <v>6206</v>
      </c>
      <c r="H913" t="s">
        <v>16</v>
      </c>
      <c r="I913" t="s">
        <v>239</v>
      </c>
      <c r="J913" t="s">
        <v>240</v>
      </c>
      <c r="K913" t="s">
        <v>241</v>
      </c>
    </row>
    <row r="914" spans="1:12" x14ac:dyDescent="0.25">
      <c r="A914">
        <v>2025</v>
      </c>
      <c r="B914">
        <v>1</v>
      </c>
      <c r="C914" t="s">
        <v>771</v>
      </c>
      <c r="D914" t="s">
        <v>776</v>
      </c>
      <c r="E914" t="s">
        <v>216</v>
      </c>
      <c r="F914" t="s">
        <v>777</v>
      </c>
      <c r="G914">
        <v>20080</v>
      </c>
      <c r="H914" t="s">
        <v>16</v>
      </c>
      <c r="I914" t="s">
        <v>239</v>
      </c>
      <c r="J914" t="s">
        <v>240</v>
      </c>
      <c r="K914" t="s">
        <v>241</v>
      </c>
    </row>
    <row r="915" spans="1:12" x14ac:dyDescent="0.25">
      <c r="A915">
        <v>2025</v>
      </c>
      <c r="B915">
        <v>1</v>
      </c>
      <c r="C915" t="s">
        <v>778</v>
      </c>
      <c r="D915" t="s">
        <v>779</v>
      </c>
      <c r="E915" t="s">
        <v>213</v>
      </c>
      <c r="F915" t="s">
        <v>780</v>
      </c>
      <c r="G915">
        <v>135000</v>
      </c>
      <c r="H915" t="s">
        <v>16</v>
      </c>
      <c r="I915" t="s">
        <v>129</v>
      </c>
      <c r="J915" t="s">
        <v>238</v>
      </c>
      <c r="K915" t="s">
        <v>130</v>
      </c>
    </row>
    <row r="916" spans="1:12" x14ac:dyDescent="0.25">
      <c r="A916">
        <v>2025</v>
      </c>
      <c r="B916">
        <v>1</v>
      </c>
      <c r="C916" t="s">
        <v>778</v>
      </c>
      <c r="D916" t="s">
        <v>781</v>
      </c>
      <c r="E916" t="s">
        <v>213</v>
      </c>
      <c r="F916" t="s">
        <v>782</v>
      </c>
      <c r="G916">
        <v>133408</v>
      </c>
      <c r="H916" t="s">
        <v>16</v>
      </c>
      <c r="I916" t="s">
        <v>129</v>
      </c>
      <c r="J916" t="s">
        <v>238</v>
      </c>
      <c r="K916" t="s">
        <v>130</v>
      </c>
    </row>
    <row r="917" spans="1:12" x14ac:dyDescent="0.25">
      <c r="A917">
        <v>2025</v>
      </c>
      <c r="B917">
        <v>1</v>
      </c>
      <c r="C917" t="s">
        <v>783</v>
      </c>
      <c r="D917" t="s">
        <v>784</v>
      </c>
      <c r="E917" t="s">
        <v>216</v>
      </c>
      <c r="F917" t="s">
        <v>785</v>
      </c>
      <c r="G917">
        <v>675000</v>
      </c>
      <c r="H917" t="s">
        <v>16</v>
      </c>
      <c r="I917" t="s">
        <v>129</v>
      </c>
      <c r="J917" t="s">
        <v>238</v>
      </c>
      <c r="K917" t="s">
        <v>130</v>
      </c>
      <c r="L917">
        <v>315998.66000000003</v>
      </c>
    </row>
    <row r="918" spans="1:12" x14ac:dyDescent="0.25">
      <c r="A918">
        <v>2025</v>
      </c>
      <c r="B918">
        <v>1</v>
      </c>
      <c r="C918" t="s">
        <v>783</v>
      </c>
      <c r="D918" t="s">
        <v>784</v>
      </c>
      <c r="E918" t="s">
        <v>216</v>
      </c>
      <c r="F918" t="s">
        <v>785</v>
      </c>
      <c r="G918">
        <v>75000</v>
      </c>
      <c r="H918" t="s">
        <v>16</v>
      </c>
      <c r="I918" t="s">
        <v>123</v>
      </c>
      <c r="J918" t="s">
        <v>124</v>
      </c>
      <c r="K918" t="s">
        <v>125</v>
      </c>
      <c r="L918">
        <v>22892.74</v>
      </c>
    </row>
    <row r="919" spans="1:12" x14ac:dyDescent="0.25">
      <c r="A919">
        <v>2025</v>
      </c>
      <c r="B919">
        <v>1</v>
      </c>
      <c r="C919" t="s">
        <v>786</v>
      </c>
      <c r="D919" t="s">
        <v>787</v>
      </c>
      <c r="E919" t="s">
        <v>24</v>
      </c>
      <c r="F919" t="s">
        <v>788</v>
      </c>
      <c r="G919">
        <v>1951</v>
      </c>
      <c r="H919" t="s">
        <v>16</v>
      </c>
      <c r="I919" t="s">
        <v>239</v>
      </c>
      <c r="J919" t="s">
        <v>240</v>
      </c>
      <c r="K919" t="s">
        <v>241</v>
      </c>
    </row>
    <row r="920" spans="1:12" x14ac:dyDescent="0.25">
      <c r="A920">
        <v>2025</v>
      </c>
      <c r="B920">
        <v>1</v>
      </c>
      <c r="C920" t="s">
        <v>786</v>
      </c>
      <c r="D920" t="s">
        <v>789</v>
      </c>
      <c r="E920" t="s">
        <v>36</v>
      </c>
      <c r="F920" t="s">
        <v>790</v>
      </c>
      <c r="G920">
        <v>1360</v>
      </c>
      <c r="H920" t="s">
        <v>16</v>
      </c>
      <c r="I920" t="s">
        <v>239</v>
      </c>
      <c r="J920" t="s">
        <v>240</v>
      </c>
      <c r="K920" t="s">
        <v>241</v>
      </c>
    </row>
    <row r="921" spans="1:12" x14ac:dyDescent="0.25">
      <c r="A921">
        <v>2025</v>
      </c>
      <c r="B921">
        <v>1</v>
      </c>
      <c r="C921" t="s">
        <v>786</v>
      </c>
      <c r="D921" t="s">
        <v>791</v>
      </c>
      <c r="E921" t="s">
        <v>48</v>
      </c>
      <c r="F921" t="s">
        <v>792</v>
      </c>
      <c r="G921">
        <v>3110</v>
      </c>
      <c r="H921" t="s">
        <v>16</v>
      </c>
      <c r="I921" t="s">
        <v>239</v>
      </c>
      <c r="J921" t="s">
        <v>240</v>
      </c>
      <c r="K921" t="s">
        <v>241</v>
      </c>
    </row>
    <row r="922" spans="1:12" x14ac:dyDescent="0.25">
      <c r="A922">
        <v>2025</v>
      </c>
      <c r="B922">
        <v>1</v>
      </c>
      <c r="C922" t="s">
        <v>786</v>
      </c>
      <c r="D922" t="s">
        <v>793</v>
      </c>
      <c r="E922" t="s">
        <v>140</v>
      </c>
      <c r="F922" t="s">
        <v>794</v>
      </c>
      <c r="G922">
        <v>2343</v>
      </c>
      <c r="H922" t="s">
        <v>16</v>
      </c>
      <c r="I922" t="s">
        <v>239</v>
      </c>
      <c r="J922" t="s">
        <v>240</v>
      </c>
      <c r="K922" t="s">
        <v>241</v>
      </c>
    </row>
    <row r="923" spans="1:12" x14ac:dyDescent="0.25">
      <c r="A923">
        <v>2025</v>
      </c>
      <c r="B923">
        <v>1</v>
      </c>
      <c r="C923" t="s">
        <v>786</v>
      </c>
      <c r="D923" t="s">
        <v>795</v>
      </c>
      <c r="E923" t="s">
        <v>51</v>
      </c>
      <c r="F923" t="s">
        <v>796</v>
      </c>
      <c r="G923">
        <v>2341</v>
      </c>
      <c r="H923" t="s">
        <v>16</v>
      </c>
      <c r="I923" t="s">
        <v>239</v>
      </c>
      <c r="J923" t="s">
        <v>240</v>
      </c>
      <c r="K923" t="s">
        <v>241</v>
      </c>
    </row>
    <row r="924" spans="1:12" x14ac:dyDescent="0.25">
      <c r="A924">
        <v>2025</v>
      </c>
      <c r="B924">
        <v>1</v>
      </c>
      <c r="C924" t="s">
        <v>786</v>
      </c>
      <c r="D924" t="s">
        <v>797</v>
      </c>
      <c r="E924" t="s">
        <v>54</v>
      </c>
      <c r="F924" t="s">
        <v>798</v>
      </c>
      <c r="G924">
        <v>1951</v>
      </c>
      <c r="H924" t="s">
        <v>16</v>
      </c>
      <c r="I924" t="s">
        <v>239</v>
      </c>
      <c r="J924" t="s">
        <v>240</v>
      </c>
      <c r="K924" t="s">
        <v>241</v>
      </c>
    </row>
    <row r="925" spans="1:12" x14ac:dyDescent="0.25">
      <c r="A925">
        <v>2025</v>
      </c>
      <c r="B925">
        <v>1</v>
      </c>
      <c r="C925" t="s">
        <v>786</v>
      </c>
      <c r="D925" t="s">
        <v>799</v>
      </c>
      <c r="E925" t="s">
        <v>57</v>
      </c>
      <c r="F925" t="s">
        <v>800</v>
      </c>
      <c r="G925">
        <v>1950</v>
      </c>
      <c r="H925" t="s">
        <v>16</v>
      </c>
      <c r="I925" t="s">
        <v>239</v>
      </c>
      <c r="J925" t="s">
        <v>240</v>
      </c>
      <c r="K925" t="s">
        <v>241</v>
      </c>
    </row>
    <row r="926" spans="1:12" x14ac:dyDescent="0.25">
      <c r="A926">
        <v>2025</v>
      </c>
      <c r="B926">
        <v>1</v>
      </c>
      <c r="C926" t="s">
        <v>786</v>
      </c>
      <c r="D926" t="s">
        <v>801</v>
      </c>
      <c r="E926" t="s">
        <v>60</v>
      </c>
      <c r="F926" t="s">
        <v>802</v>
      </c>
      <c r="G926">
        <v>2343</v>
      </c>
      <c r="H926" t="s">
        <v>16</v>
      </c>
      <c r="I926" t="s">
        <v>239</v>
      </c>
      <c r="J926" t="s">
        <v>240</v>
      </c>
      <c r="K926" t="s">
        <v>241</v>
      </c>
    </row>
    <row r="927" spans="1:12" x14ac:dyDescent="0.25">
      <c r="A927">
        <v>2025</v>
      </c>
      <c r="B927">
        <v>1</v>
      </c>
      <c r="C927" t="s">
        <v>786</v>
      </c>
      <c r="D927" t="s">
        <v>803</v>
      </c>
      <c r="E927" t="s">
        <v>63</v>
      </c>
      <c r="F927" t="s">
        <v>804</v>
      </c>
      <c r="G927">
        <v>2343</v>
      </c>
      <c r="H927" t="s">
        <v>16</v>
      </c>
      <c r="I927" t="s">
        <v>239</v>
      </c>
      <c r="J927" t="s">
        <v>240</v>
      </c>
      <c r="K927" t="s">
        <v>241</v>
      </c>
    </row>
    <row r="928" spans="1:12" x14ac:dyDescent="0.25">
      <c r="A928">
        <v>2025</v>
      </c>
      <c r="B928">
        <v>1</v>
      </c>
      <c r="C928" t="s">
        <v>786</v>
      </c>
      <c r="D928" t="s">
        <v>805</v>
      </c>
      <c r="E928" t="s">
        <v>69</v>
      </c>
      <c r="F928" t="s">
        <v>806</v>
      </c>
      <c r="G928">
        <v>6140</v>
      </c>
      <c r="H928" t="s">
        <v>16</v>
      </c>
      <c r="I928" t="s">
        <v>239</v>
      </c>
      <c r="J928" t="s">
        <v>240</v>
      </c>
      <c r="K928" t="s">
        <v>241</v>
      </c>
    </row>
    <row r="929" spans="1:12" x14ac:dyDescent="0.25">
      <c r="A929">
        <v>2025</v>
      </c>
      <c r="B929">
        <v>1</v>
      </c>
      <c r="C929" t="s">
        <v>786</v>
      </c>
      <c r="D929" t="s">
        <v>807</v>
      </c>
      <c r="E929" t="s">
        <v>72</v>
      </c>
      <c r="F929" t="s">
        <v>808</v>
      </c>
      <c r="G929">
        <v>1072</v>
      </c>
      <c r="H929" t="s">
        <v>16</v>
      </c>
      <c r="I929" t="s">
        <v>239</v>
      </c>
      <c r="J929" t="s">
        <v>240</v>
      </c>
      <c r="K929" t="s">
        <v>241</v>
      </c>
    </row>
    <row r="930" spans="1:12" x14ac:dyDescent="0.25">
      <c r="A930">
        <v>2025</v>
      </c>
      <c r="B930">
        <v>1</v>
      </c>
      <c r="C930" t="s">
        <v>786</v>
      </c>
      <c r="D930" t="s">
        <v>809</v>
      </c>
      <c r="E930" t="s">
        <v>75</v>
      </c>
      <c r="F930" t="s">
        <v>810</v>
      </c>
      <c r="G930">
        <v>1951</v>
      </c>
      <c r="H930" t="s">
        <v>16</v>
      </c>
      <c r="I930" t="s">
        <v>239</v>
      </c>
      <c r="J930" t="s">
        <v>240</v>
      </c>
      <c r="K930" t="s">
        <v>241</v>
      </c>
    </row>
    <row r="931" spans="1:12" x14ac:dyDescent="0.25">
      <c r="A931">
        <v>2025</v>
      </c>
      <c r="B931">
        <v>1</v>
      </c>
      <c r="C931" t="s">
        <v>786</v>
      </c>
      <c r="D931" t="s">
        <v>811</v>
      </c>
      <c r="E931" t="s">
        <v>78</v>
      </c>
      <c r="F931" t="s">
        <v>812</v>
      </c>
      <c r="G931">
        <v>2350</v>
      </c>
      <c r="H931" t="s">
        <v>16</v>
      </c>
      <c r="I931" t="s">
        <v>239</v>
      </c>
      <c r="J931" t="s">
        <v>240</v>
      </c>
      <c r="K931" t="s">
        <v>241</v>
      </c>
    </row>
    <row r="932" spans="1:12" x14ac:dyDescent="0.25">
      <c r="A932">
        <v>2025</v>
      </c>
      <c r="B932">
        <v>1</v>
      </c>
      <c r="C932" t="s">
        <v>786</v>
      </c>
      <c r="D932" t="s">
        <v>813</v>
      </c>
      <c r="E932" t="s">
        <v>84</v>
      </c>
      <c r="F932" t="s">
        <v>814</v>
      </c>
      <c r="G932">
        <v>1947</v>
      </c>
      <c r="H932" t="s">
        <v>16</v>
      </c>
      <c r="I932" t="s">
        <v>239</v>
      </c>
      <c r="J932" t="s">
        <v>240</v>
      </c>
      <c r="K932" t="s">
        <v>241</v>
      </c>
    </row>
    <row r="933" spans="1:12" x14ac:dyDescent="0.25">
      <c r="A933">
        <v>2025</v>
      </c>
      <c r="B933">
        <v>1</v>
      </c>
      <c r="C933" t="s">
        <v>786</v>
      </c>
      <c r="D933" t="s">
        <v>815</v>
      </c>
      <c r="E933" t="s">
        <v>90</v>
      </c>
      <c r="F933" t="s">
        <v>816</v>
      </c>
      <c r="G933">
        <v>2350</v>
      </c>
      <c r="H933" t="s">
        <v>16</v>
      </c>
      <c r="I933" t="s">
        <v>239</v>
      </c>
      <c r="J933" t="s">
        <v>240</v>
      </c>
      <c r="K933" t="s">
        <v>241</v>
      </c>
    </row>
    <row r="934" spans="1:12" x14ac:dyDescent="0.25">
      <c r="A934">
        <v>2025</v>
      </c>
      <c r="B934">
        <v>1</v>
      </c>
      <c r="C934" t="s">
        <v>786</v>
      </c>
      <c r="D934" t="s">
        <v>817</v>
      </c>
      <c r="E934" t="s">
        <v>108</v>
      </c>
      <c r="F934" t="s">
        <v>818</v>
      </c>
      <c r="G934">
        <v>1837</v>
      </c>
      <c r="H934" t="s">
        <v>16</v>
      </c>
      <c r="I934" t="s">
        <v>239</v>
      </c>
      <c r="J934" t="s">
        <v>240</v>
      </c>
      <c r="K934" t="s">
        <v>241</v>
      </c>
    </row>
    <row r="935" spans="1:12" x14ac:dyDescent="0.25">
      <c r="A935">
        <v>2025</v>
      </c>
      <c r="B935">
        <v>1</v>
      </c>
      <c r="C935" t="s">
        <v>819</v>
      </c>
      <c r="D935" t="s">
        <v>820</v>
      </c>
      <c r="E935" t="s">
        <v>188</v>
      </c>
      <c r="F935" t="s">
        <v>821</v>
      </c>
      <c r="G935">
        <v>45771</v>
      </c>
      <c r="H935" t="s">
        <v>16</v>
      </c>
      <c r="I935" t="s">
        <v>129</v>
      </c>
      <c r="J935" t="s">
        <v>238</v>
      </c>
      <c r="K935" t="s">
        <v>130</v>
      </c>
      <c r="L935">
        <v>109869.69000000009</v>
      </c>
    </row>
    <row r="936" spans="1:12" x14ac:dyDescent="0.25">
      <c r="A936">
        <v>2025</v>
      </c>
      <c r="B936">
        <v>1</v>
      </c>
      <c r="C936" t="s">
        <v>819</v>
      </c>
      <c r="D936" t="s">
        <v>822</v>
      </c>
      <c r="E936" t="s">
        <v>188</v>
      </c>
      <c r="F936" t="s">
        <v>823</v>
      </c>
      <c r="G936">
        <v>10735</v>
      </c>
      <c r="H936" t="s">
        <v>16</v>
      </c>
      <c r="I936" t="s">
        <v>129</v>
      </c>
      <c r="J936" t="s">
        <v>238</v>
      </c>
      <c r="K936" t="s">
        <v>130</v>
      </c>
    </row>
    <row r="937" spans="1:12" x14ac:dyDescent="0.25">
      <c r="A937">
        <v>2025</v>
      </c>
      <c r="B937">
        <v>1</v>
      </c>
      <c r="C937" t="s">
        <v>819</v>
      </c>
      <c r="D937" t="s">
        <v>824</v>
      </c>
      <c r="E937" t="s">
        <v>188</v>
      </c>
      <c r="F937" t="s">
        <v>825</v>
      </c>
      <c r="G937">
        <v>298</v>
      </c>
      <c r="H937" t="s">
        <v>16</v>
      </c>
      <c r="I937" t="s">
        <v>123</v>
      </c>
      <c r="J937" t="s">
        <v>124</v>
      </c>
      <c r="K937" t="s">
        <v>125</v>
      </c>
    </row>
    <row r="938" spans="1:12" x14ac:dyDescent="0.25">
      <c r="A938">
        <v>2025</v>
      </c>
      <c r="B938">
        <v>1</v>
      </c>
      <c r="C938" t="s">
        <v>819</v>
      </c>
      <c r="D938" t="s">
        <v>826</v>
      </c>
      <c r="E938" t="s">
        <v>188</v>
      </c>
      <c r="F938" t="s">
        <v>827</v>
      </c>
      <c r="G938">
        <v>49159</v>
      </c>
      <c r="H938" t="s">
        <v>16</v>
      </c>
      <c r="I938" t="s">
        <v>123</v>
      </c>
      <c r="J938" t="s">
        <v>124</v>
      </c>
      <c r="K938" t="s">
        <v>125</v>
      </c>
    </row>
    <row r="939" spans="1:12" x14ac:dyDescent="0.25">
      <c r="A939">
        <v>2025</v>
      </c>
      <c r="B939">
        <v>1</v>
      </c>
      <c r="C939" t="s">
        <v>819</v>
      </c>
      <c r="D939" t="s">
        <v>828</v>
      </c>
      <c r="E939" t="s">
        <v>188</v>
      </c>
      <c r="F939" t="s">
        <v>829</v>
      </c>
      <c r="G939">
        <v>5740</v>
      </c>
      <c r="H939" t="s">
        <v>16</v>
      </c>
      <c r="I939" t="s">
        <v>123</v>
      </c>
      <c r="J939" t="s">
        <v>124</v>
      </c>
      <c r="K939" t="s">
        <v>125</v>
      </c>
    </row>
    <row r="940" spans="1:12" x14ac:dyDescent="0.25">
      <c r="A940">
        <v>2025</v>
      </c>
      <c r="B940">
        <v>1</v>
      </c>
      <c r="C940" t="s">
        <v>819</v>
      </c>
      <c r="D940" t="s">
        <v>830</v>
      </c>
      <c r="E940" t="s">
        <v>188</v>
      </c>
      <c r="F940" t="s">
        <v>831</v>
      </c>
      <c r="G940">
        <v>114694</v>
      </c>
      <c r="H940" t="s">
        <v>16</v>
      </c>
      <c r="I940" t="s">
        <v>129</v>
      </c>
      <c r="J940" t="s">
        <v>238</v>
      </c>
      <c r="K940" t="s">
        <v>130</v>
      </c>
    </row>
    <row r="941" spans="1:12" x14ac:dyDescent="0.25">
      <c r="A941">
        <v>2025</v>
      </c>
      <c r="B941">
        <v>1</v>
      </c>
      <c r="C941" t="s">
        <v>832</v>
      </c>
      <c r="D941" t="s">
        <v>833</v>
      </c>
      <c r="E941" t="s">
        <v>188</v>
      </c>
      <c r="F941" t="s">
        <v>834</v>
      </c>
      <c r="G941">
        <v>168852</v>
      </c>
      <c r="H941" t="s">
        <v>16</v>
      </c>
      <c r="I941" t="s">
        <v>129</v>
      </c>
      <c r="J941" t="s">
        <v>238</v>
      </c>
      <c r="K941" t="s">
        <v>130</v>
      </c>
      <c r="L941">
        <v>113627.92000000004</v>
      </c>
    </row>
    <row r="942" spans="1:12" x14ac:dyDescent="0.25">
      <c r="A942">
        <v>2025</v>
      </c>
      <c r="B942">
        <v>1</v>
      </c>
      <c r="C942" t="s">
        <v>832</v>
      </c>
      <c r="D942" t="s">
        <v>835</v>
      </c>
      <c r="E942" t="s">
        <v>188</v>
      </c>
      <c r="F942" t="s">
        <v>836</v>
      </c>
      <c r="G942">
        <v>166666</v>
      </c>
      <c r="H942" t="s">
        <v>16</v>
      </c>
      <c r="I942" t="s">
        <v>129</v>
      </c>
      <c r="J942" t="s">
        <v>238</v>
      </c>
      <c r="K942" t="s">
        <v>130</v>
      </c>
    </row>
    <row r="943" spans="1:12" x14ac:dyDescent="0.25">
      <c r="A943">
        <v>2025</v>
      </c>
      <c r="B943">
        <v>1</v>
      </c>
      <c r="C943" t="s">
        <v>832</v>
      </c>
      <c r="D943" t="s">
        <v>837</v>
      </c>
      <c r="E943" t="s">
        <v>188</v>
      </c>
      <c r="F943" t="s">
        <v>838</v>
      </c>
      <c r="G943">
        <v>358</v>
      </c>
      <c r="H943" t="s">
        <v>16</v>
      </c>
      <c r="I943" t="s">
        <v>123</v>
      </c>
      <c r="J943" t="s">
        <v>124</v>
      </c>
      <c r="K943" t="s">
        <v>125</v>
      </c>
    </row>
    <row r="944" spans="1:12" x14ac:dyDescent="0.25">
      <c r="A944">
        <v>2025</v>
      </c>
      <c r="B944">
        <v>1</v>
      </c>
      <c r="C944" t="s">
        <v>839</v>
      </c>
      <c r="D944" t="s">
        <v>840</v>
      </c>
      <c r="E944" t="s">
        <v>216</v>
      </c>
      <c r="F944" t="s">
        <v>841</v>
      </c>
      <c r="G944">
        <v>265831</v>
      </c>
      <c r="H944" t="s">
        <v>16</v>
      </c>
      <c r="I944" t="s">
        <v>129</v>
      </c>
      <c r="J944" t="s">
        <v>238</v>
      </c>
      <c r="K944" t="s">
        <v>130</v>
      </c>
    </row>
    <row r="945" spans="1:12" x14ac:dyDescent="0.25">
      <c r="A945">
        <v>2025</v>
      </c>
      <c r="B945">
        <v>1</v>
      </c>
      <c r="C945" t="s">
        <v>839</v>
      </c>
      <c r="D945" t="s">
        <v>840</v>
      </c>
      <c r="E945" t="s">
        <v>216</v>
      </c>
      <c r="F945" t="s">
        <v>841</v>
      </c>
      <c r="G945">
        <v>35441</v>
      </c>
      <c r="H945" t="s">
        <v>16</v>
      </c>
      <c r="I945" t="s">
        <v>123</v>
      </c>
      <c r="J945" t="s">
        <v>124</v>
      </c>
      <c r="K945" t="s">
        <v>125</v>
      </c>
    </row>
    <row r="946" spans="1:12" x14ac:dyDescent="0.25">
      <c r="A946">
        <v>2025</v>
      </c>
      <c r="B946">
        <v>1</v>
      </c>
      <c r="C946" t="s">
        <v>842</v>
      </c>
      <c r="D946" t="s">
        <v>843</v>
      </c>
      <c r="E946" t="s">
        <v>188</v>
      </c>
      <c r="F946" t="s">
        <v>844</v>
      </c>
      <c r="G946">
        <v>4500</v>
      </c>
      <c r="H946" t="s">
        <v>16</v>
      </c>
      <c r="I946" t="s">
        <v>129</v>
      </c>
      <c r="J946" t="s">
        <v>238</v>
      </c>
      <c r="K946" t="s">
        <v>130</v>
      </c>
    </row>
    <row r="947" spans="1:12" x14ac:dyDescent="0.25">
      <c r="A947">
        <v>2025</v>
      </c>
      <c r="B947">
        <v>1</v>
      </c>
      <c r="C947" t="s">
        <v>842</v>
      </c>
      <c r="D947" t="s">
        <v>845</v>
      </c>
      <c r="E947" t="s">
        <v>188</v>
      </c>
      <c r="F947" t="s">
        <v>846</v>
      </c>
      <c r="G947">
        <v>24942</v>
      </c>
      <c r="H947" t="s">
        <v>16</v>
      </c>
      <c r="I947" t="s">
        <v>129</v>
      </c>
      <c r="J947" t="s">
        <v>238</v>
      </c>
      <c r="K947" t="s">
        <v>130</v>
      </c>
    </row>
    <row r="948" spans="1:12" x14ac:dyDescent="0.25">
      <c r="A948">
        <v>2025</v>
      </c>
      <c r="B948">
        <v>1</v>
      </c>
      <c r="C948" t="s">
        <v>842</v>
      </c>
      <c r="D948" t="s">
        <v>830</v>
      </c>
      <c r="E948" t="s">
        <v>188</v>
      </c>
      <c r="F948" t="s">
        <v>847</v>
      </c>
      <c r="G948">
        <v>19230</v>
      </c>
      <c r="H948" t="s">
        <v>16</v>
      </c>
      <c r="I948" t="s">
        <v>129</v>
      </c>
      <c r="J948" t="s">
        <v>238</v>
      </c>
      <c r="K948" t="s">
        <v>130</v>
      </c>
    </row>
    <row r="949" spans="1:12" x14ac:dyDescent="0.25">
      <c r="A949">
        <v>2025</v>
      </c>
      <c r="B949">
        <v>1</v>
      </c>
      <c r="C949" t="s">
        <v>848</v>
      </c>
      <c r="D949" t="s">
        <v>835</v>
      </c>
      <c r="E949" t="s">
        <v>188</v>
      </c>
      <c r="F949" t="s">
        <v>849</v>
      </c>
      <c r="G949">
        <v>87500</v>
      </c>
      <c r="H949" t="s">
        <v>16</v>
      </c>
      <c r="I949" t="s">
        <v>129</v>
      </c>
      <c r="J949" t="s">
        <v>238</v>
      </c>
      <c r="K949" t="s">
        <v>130</v>
      </c>
    </row>
    <row r="950" spans="1:12" x14ac:dyDescent="0.25">
      <c r="A950">
        <v>2025</v>
      </c>
      <c r="B950">
        <v>1</v>
      </c>
      <c r="C950" t="s">
        <v>848</v>
      </c>
      <c r="D950" t="s">
        <v>850</v>
      </c>
      <c r="E950" t="s">
        <v>188</v>
      </c>
      <c r="F950" t="s">
        <v>851</v>
      </c>
      <c r="G950">
        <v>3115</v>
      </c>
      <c r="H950" t="s">
        <v>16</v>
      </c>
      <c r="I950" t="s">
        <v>129</v>
      </c>
      <c r="J950" t="s">
        <v>238</v>
      </c>
      <c r="K950" t="s">
        <v>130</v>
      </c>
    </row>
    <row r="951" spans="1:12" x14ac:dyDescent="0.25">
      <c r="A951">
        <v>2025</v>
      </c>
      <c r="B951">
        <v>1</v>
      </c>
      <c r="C951" t="s">
        <v>848</v>
      </c>
      <c r="D951" t="s">
        <v>852</v>
      </c>
      <c r="E951" t="s">
        <v>188</v>
      </c>
      <c r="F951" t="s">
        <v>853</v>
      </c>
      <c r="G951">
        <v>980</v>
      </c>
      <c r="H951" t="s">
        <v>16</v>
      </c>
      <c r="I951" t="s">
        <v>123</v>
      </c>
      <c r="J951" t="s">
        <v>124</v>
      </c>
      <c r="K951" t="s">
        <v>125</v>
      </c>
    </row>
    <row r="952" spans="1:12" x14ac:dyDescent="0.25">
      <c r="A952">
        <v>2025</v>
      </c>
      <c r="B952">
        <v>1</v>
      </c>
      <c r="C952" t="s">
        <v>848</v>
      </c>
      <c r="D952" t="s">
        <v>845</v>
      </c>
      <c r="E952" t="s">
        <v>188</v>
      </c>
      <c r="F952" t="s">
        <v>854</v>
      </c>
      <c r="G952">
        <v>247333</v>
      </c>
      <c r="H952" t="s">
        <v>16</v>
      </c>
      <c r="I952" t="s">
        <v>129</v>
      </c>
      <c r="J952" t="s">
        <v>238</v>
      </c>
      <c r="K952" t="s">
        <v>130</v>
      </c>
    </row>
    <row r="953" spans="1:12" x14ac:dyDescent="0.25">
      <c r="A953">
        <v>2025</v>
      </c>
      <c r="B953">
        <v>1</v>
      </c>
      <c r="C953" t="s">
        <v>855</v>
      </c>
      <c r="D953" t="s">
        <v>856</v>
      </c>
      <c r="E953" t="s">
        <v>188</v>
      </c>
      <c r="F953" t="s">
        <v>857</v>
      </c>
      <c r="G953">
        <v>502473</v>
      </c>
      <c r="H953" t="s">
        <v>16</v>
      </c>
      <c r="I953" t="s">
        <v>129</v>
      </c>
      <c r="J953" t="s">
        <v>238</v>
      </c>
      <c r="K953" t="s">
        <v>130</v>
      </c>
    </row>
    <row r="954" spans="1:12" x14ac:dyDescent="0.25">
      <c r="A954">
        <v>2025</v>
      </c>
      <c r="B954">
        <v>1</v>
      </c>
      <c r="C954" t="s">
        <v>855</v>
      </c>
      <c r="D954" t="s">
        <v>850</v>
      </c>
      <c r="E954" t="s">
        <v>188</v>
      </c>
      <c r="F954" t="s">
        <v>858</v>
      </c>
      <c r="G954">
        <v>29</v>
      </c>
      <c r="H954" t="s">
        <v>16</v>
      </c>
      <c r="I954" t="s">
        <v>129</v>
      </c>
      <c r="J954" t="s">
        <v>238</v>
      </c>
      <c r="K954" t="s">
        <v>130</v>
      </c>
    </row>
    <row r="955" spans="1:12" x14ac:dyDescent="0.25">
      <c r="A955">
        <v>2025</v>
      </c>
      <c r="B955">
        <v>1</v>
      </c>
      <c r="C955" t="s">
        <v>855</v>
      </c>
      <c r="D955" t="s">
        <v>859</v>
      </c>
      <c r="E955" t="s">
        <v>188</v>
      </c>
      <c r="F955" t="s">
        <v>860</v>
      </c>
      <c r="G955">
        <v>83066</v>
      </c>
      <c r="H955" t="s">
        <v>16</v>
      </c>
      <c r="I955" t="s">
        <v>129</v>
      </c>
      <c r="J955" t="s">
        <v>238</v>
      </c>
      <c r="K955" t="s">
        <v>130</v>
      </c>
    </row>
    <row r="956" spans="1:12" x14ac:dyDescent="0.25">
      <c r="A956">
        <v>2025</v>
      </c>
      <c r="B956">
        <v>1</v>
      </c>
      <c r="C956" t="s">
        <v>855</v>
      </c>
      <c r="D956" t="s">
        <v>861</v>
      </c>
      <c r="E956" t="s">
        <v>188</v>
      </c>
      <c r="F956" t="s">
        <v>862</v>
      </c>
      <c r="G956">
        <v>334</v>
      </c>
      <c r="H956" t="s">
        <v>16</v>
      </c>
      <c r="I956" t="s">
        <v>123</v>
      </c>
      <c r="J956" t="s">
        <v>124</v>
      </c>
      <c r="K956" t="s">
        <v>125</v>
      </c>
    </row>
    <row r="957" spans="1:12" x14ac:dyDescent="0.25">
      <c r="A957">
        <v>2025</v>
      </c>
      <c r="B957">
        <v>1</v>
      </c>
      <c r="C957" t="s">
        <v>855</v>
      </c>
      <c r="D957" t="s">
        <v>863</v>
      </c>
      <c r="E957" t="s">
        <v>188</v>
      </c>
      <c r="F957" t="s">
        <v>864</v>
      </c>
      <c r="G957">
        <v>15000</v>
      </c>
      <c r="H957" t="s">
        <v>16</v>
      </c>
      <c r="I957" t="s">
        <v>123</v>
      </c>
      <c r="J957" t="s">
        <v>124</v>
      </c>
      <c r="K957" t="s">
        <v>125</v>
      </c>
    </row>
    <row r="958" spans="1:12" x14ac:dyDescent="0.25">
      <c r="A958">
        <v>2025</v>
      </c>
      <c r="B958">
        <v>1</v>
      </c>
      <c r="C958" t="s">
        <v>855</v>
      </c>
      <c r="D958" t="s">
        <v>863</v>
      </c>
      <c r="E958" t="s">
        <v>188</v>
      </c>
      <c r="F958" t="s">
        <v>864</v>
      </c>
      <c r="G958">
        <v>5000</v>
      </c>
      <c r="H958" t="s">
        <v>16</v>
      </c>
      <c r="I958" t="s">
        <v>276</v>
      </c>
      <c r="J958" t="s">
        <v>277</v>
      </c>
      <c r="K958" t="s">
        <v>278</v>
      </c>
    </row>
    <row r="959" spans="1:12" x14ac:dyDescent="0.25">
      <c r="A959">
        <v>2025</v>
      </c>
      <c r="B959">
        <v>1</v>
      </c>
      <c r="C959" t="s">
        <v>855</v>
      </c>
      <c r="D959" t="s">
        <v>845</v>
      </c>
      <c r="E959" t="s">
        <v>188</v>
      </c>
      <c r="F959" t="s">
        <v>865</v>
      </c>
      <c r="G959">
        <v>110933</v>
      </c>
      <c r="H959" t="s">
        <v>16</v>
      </c>
      <c r="I959" t="s">
        <v>129</v>
      </c>
      <c r="J959" t="s">
        <v>238</v>
      </c>
      <c r="K959" t="s">
        <v>130</v>
      </c>
      <c r="L959">
        <v>104437.52000000002</v>
      </c>
    </row>
    <row r="960" spans="1:12" x14ac:dyDescent="0.25">
      <c r="A960">
        <v>2025</v>
      </c>
      <c r="B960">
        <v>1</v>
      </c>
      <c r="C960" t="s">
        <v>855</v>
      </c>
      <c r="D960" t="s">
        <v>866</v>
      </c>
      <c r="E960" t="s">
        <v>188</v>
      </c>
      <c r="F960" t="s">
        <v>867</v>
      </c>
      <c r="G960">
        <v>180000</v>
      </c>
      <c r="H960" t="s">
        <v>16</v>
      </c>
      <c r="I960" t="s">
        <v>129</v>
      </c>
      <c r="J960" t="s">
        <v>238</v>
      </c>
      <c r="K960" t="s">
        <v>130</v>
      </c>
    </row>
    <row r="961" spans="1:12" x14ac:dyDescent="0.25">
      <c r="A961">
        <v>2025</v>
      </c>
      <c r="B961">
        <v>1</v>
      </c>
      <c r="C961" t="s">
        <v>868</v>
      </c>
      <c r="D961" t="s">
        <v>850</v>
      </c>
      <c r="E961" t="s">
        <v>188</v>
      </c>
      <c r="F961" t="s">
        <v>869</v>
      </c>
      <c r="G961">
        <v>148</v>
      </c>
      <c r="H961" t="s">
        <v>16</v>
      </c>
      <c r="I961" t="s">
        <v>129</v>
      </c>
      <c r="J961" t="s">
        <v>238</v>
      </c>
      <c r="K961" t="s">
        <v>130</v>
      </c>
    </row>
    <row r="962" spans="1:12" x14ac:dyDescent="0.25">
      <c r="A962">
        <v>2025</v>
      </c>
      <c r="B962">
        <v>1</v>
      </c>
      <c r="C962" t="s">
        <v>868</v>
      </c>
      <c r="D962" t="s">
        <v>852</v>
      </c>
      <c r="E962" t="s">
        <v>188</v>
      </c>
      <c r="F962" t="s">
        <v>870</v>
      </c>
      <c r="G962">
        <v>350</v>
      </c>
      <c r="H962" t="s">
        <v>16</v>
      </c>
      <c r="I962" t="s">
        <v>123</v>
      </c>
      <c r="J962" t="s">
        <v>124</v>
      </c>
      <c r="K962" t="s">
        <v>125</v>
      </c>
    </row>
    <row r="963" spans="1:12" x14ac:dyDescent="0.25">
      <c r="A963">
        <v>2025</v>
      </c>
      <c r="B963">
        <v>1</v>
      </c>
      <c r="C963" t="s">
        <v>868</v>
      </c>
      <c r="D963" t="s">
        <v>845</v>
      </c>
      <c r="E963" t="s">
        <v>188</v>
      </c>
      <c r="F963" t="s">
        <v>871</v>
      </c>
      <c r="G963">
        <v>1333</v>
      </c>
      <c r="H963" t="s">
        <v>16</v>
      </c>
      <c r="I963" t="s">
        <v>129</v>
      </c>
      <c r="J963" t="s">
        <v>238</v>
      </c>
      <c r="K963" t="s">
        <v>130</v>
      </c>
    </row>
    <row r="964" spans="1:12" x14ac:dyDescent="0.25">
      <c r="A964">
        <v>2025</v>
      </c>
      <c r="B964">
        <v>1</v>
      </c>
      <c r="C964" t="s">
        <v>868</v>
      </c>
      <c r="D964" t="s">
        <v>866</v>
      </c>
      <c r="E964" t="s">
        <v>188</v>
      </c>
      <c r="F964" t="s">
        <v>872</v>
      </c>
      <c r="G964">
        <v>10000</v>
      </c>
      <c r="H964" t="s">
        <v>16</v>
      </c>
      <c r="I964" t="s">
        <v>129</v>
      </c>
      <c r="J964" t="s">
        <v>238</v>
      </c>
      <c r="K964" t="s">
        <v>130</v>
      </c>
    </row>
    <row r="965" spans="1:12" x14ac:dyDescent="0.25">
      <c r="A965">
        <v>2025</v>
      </c>
      <c r="B965">
        <v>1</v>
      </c>
      <c r="C965" t="s">
        <v>873</v>
      </c>
      <c r="D965" t="s">
        <v>845</v>
      </c>
      <c r="E965" t="s">
        <v>188</v>
      </c>
      <c r="F965" t="s">
        <v>874</v>
      </c>
      <c r="G965">
        <v>6666</v>
      </c>
      <c r="H965" t="s">
        <v>16</v>
      </c>
      <c r="I965" t="s">
        <v>129</v>
      </c>
      <c r="J965" t="s">
        <v>238</v>
      </c>
      <c r="K965" t="s">
        <v>130</v>
      </c>
    </row>
    <row r="966" spans="1:12" x14ac:dyDescent="0.25">
      <c r="A966">
        <v>2025</v>
      </c>
      <c r="B966">
        <v>1</v>
      </c>
      <c r="C966" t="s">
        <v>873</v>
      </c>
      <c r="D966" t="s">
        <v>866</v>
      </c>
      <c r="E966" t="s">
        <v>188</v>
      </c>
      <c r="F966" t="s">
        <v>875</v>
      </c>
      <c r="G966">
        <v>4166</v>
      </c>
      <c r="H966" t="s">
        <v>16</v>
      </c>
      <c r="I966" t="s">
        <v>129</v>
      </c>
      <c r="J966" t="s">
        <v>238</v>
      </c>
      <c r="K966" t="s">
        <v>130</v>
      </c>
    </row>
    <row r="967" spans="1:12" x14ac:dyDescent="0.25">
      <c r="A967">
        <v>2025</v>
      </c>
      <c r="B967">
        <v>1</v>
      </c>
      <c r="C967" t="s">
        <v>876</v>
      </c>
      <c r="D967" t="s">
        <v>866</v>
      </c>
      <c r="E967" t="s">
        <v>188</v>
      </c>
      <c r="F967" t="s">
        <v>877</v>
      </c>
      <c r="G967">
        <v>8333</v>
      </c>
      <c r="H967" t="s">
        <v>16</v>
      </c>
      <c r="I967" t="s">
        <v>129</v>
      </c>
      <c r="J967" t="s">
        <v>238</v>
      </c>
      <c r="K967" t="s">
        <v>130</v>
      </c>
    </row>
    <row r="968" spans="1:12" x14ac:dyDescent="0.25">
      <c r="A968">
        <v>2025</v>
      </c>
      <c r="B968">
        <v>1</v>
      </c>
      <c r="C968" t="s">
        <v>878</v>
      </c>
      <c r="D968" t="s">
        <v>852</v>
      </c>
      <c r="E968" t="s">
        <v>188</v>
      </c>
      <c r="F968" t="s">
        <v>879</v>
      </c>
      <c r="G968">
        <v>350</v>
      </c>
      <c r="H968" t="s">
        <v>16</v>
      </c>
      <c r="I968" t="s">
        <v>123</v>
      </c>
      <c r="J968" t="s">
        <v>124</v>
      </c>
      <c r="K968" t="s">
        <v>125</v>
      </c>
    </row>
    <row r="969" spans="1:12" x14ac:dyDescent="0.25">
      <c r="A969">
        <v>2025</v>
      </c>
      <c r="B969">
        <v>1</v>
      </c>
      <c r="C969" t="s">
        <v>878</v>
      </c>
      <c r="D969" t="s">
        <v>880</v>
      </c>
      <c r="E969" t="s">
        <v>188</v>
      </c>
      <c r="F969" t="s">
        <v>881</v>
      </c>
      <c r="G969">
        <v>12500</v>
      </c>
      <c r="H969" t="s">
        <v>16</v>
      </c>
      <c r="I969" t="s">
        <v>123</v>
      </c>
      <c r="J969" t="s">
        <v>124</v>
      </c>
      <c r="K969" t="s">
        <v>125</v>
      </c>
    </row>
    <row r="970" spans="1:12" x14ac:dyDescent="0.25">
      <c r="A970">
        <v>2025</v>
      </c>
      <c r="B970">
        <v>1</v>
      </c>
      <c r="C970" t="s">
        <v>878</v>
      </c>
      <c r="D970" t="s">
        <v>880</v>
      </c>
      <c r="E970" t="s">
        <v>188</v>
      </c>
      <c r="F970" t="s">
        <v>881</v>
      </c>
      <c r="G970">
        <v>4166</v>
      </c>
      <c r="H970" t="s">
        <v>16</v>
      </c>
      <c r="I970" t="s">
        <v>276</v>
      </c>
      <c r="J970" t="s">
        <v>277</v>
      </c>
      <c r="K970" t="s">
        <v>278</v>
      </c>
    </row>
    <row r="971" spans="1:12" x14ac:dyDescent="0.25">
      <c r="A971">
        <v>2025</v>
      </c>
      <c r="B971">
        <v>1</v>
      </c>
      <c r="C971" t="s">
        <v>878</v>
      </c>
      <c r="D971" t="s">
        <v>845</v>
      </c>
      <c r="E971" t="s">
        <v>188</v>
      </c>
      <c r="F971" t="s">
        <v>882</v>
      </c>
      <c r="G971">
        <v>26666</v>
      </c>
      <c r="H971" t="s">
        <v>16</v>
      </c>
      <c r="I971" t="s">
        <v>129</v>
      </c>
      <c r="J971" t="s">
        <v>238</v>
      </c>
      <c r="K971" t="s">
        <v>130</v>
      </c>
    </row>
    <row r="972" spans="1:12" x14ac:dyDescent="0.25">
      <c r="A972">
        <v>2025</v>
      </c>
      <c r="B972">
        <v>1</v>
      </c>
      <c r="C972" t="s">
        <v>878</v>
      </c>
      <c r="D972" t="s">
        <v>866</v>
      </c>
      <c r="E972" t="s">
        <v>188</v>
      </c>
      <c r="F972" t="s">
        <v>883</v>
      </c>
      <c r="G972">
        <v>41250</v>
      </c>
      <c r="H972" t="s">
        <v>16</v>
      </c>
      <c r="I972" t="s">
        <v>129</v>
      </c>
      <c r="J972" t="s">
        <v>238</v>
      </c>
      <c r="K972" t="s">
        <v>130</v>
      </c>
    </row>
    <row r="973" spans="1:12" x14ac:dyDescent="0.25">
      <c r="A973">
        <v>2025</v>
      </c>
      <c r="B973">
        <v>1</v>
      </c>
      <c r="C973" t="s">
        <v>884</v>
      </c>
      <c r="D973" t="s">
        <v>506</v>
      </c>
      <c r="E973" t="s">
        <v>188</v>
      </c>
      <c r="F973" t="s">
        <v>885</v>
      </c>
      <c r="G973">
        <v>2670</v>
      </c>
      <c r="H973" t="s">
        <v>16</v>
      </c>
      <c r="I973" t="s">
        <v>129</v>
      </c>
      <c r="J973" t="s">
        <v>238</v>
      </c>
      <c r="K973" t="s">
        <v>130</v>
      </c>
    </row>
    <row r="974" spans="1:12" x14ac:dyDescent="0.25">
      <c r="A974">
        <v>2025</v>
      </c>
      <c r="B974">
        <v>1</v>
      </c>
      <c r="C974" t="s">
        <v>886</v>
      </c>
      <c r="D974" t="s">
        <v>887</v>
      </c>
      <c r="E974" t="s">
        <v>188</v>
      </c>
      <c r="F974" t="s">
        <v>888</v>
      </c>
      <c r="G974">
        <v>87500</v>
      </c>
      <c r="H974" t="s">
        <v>16</v>
      </c>
      <c r="I974" t="s">
        <v>129</v>
      </c>
      <c r="J974" t="s">
        <v>238</v>
      </c>
      <c r="K974" t="s">
        <v>130</v>
      </c>
      <c r="L974">
        <v>1997.9</v>
      </c>
    </row>
    <row r="975" spans="1:12" x14ac:dyDescent="0.25">
      <c r="A975">
        <v>2025</v>
      </c>
      <c r="B975">
        <v>1</v>
      </c>
      <c r="C975" t="s">
        <v>889</v>
      </c>
      <c r="D975" t="s">
        <v>890</v>
      </c>
      <c r="E975" t="s">
        <v>188</v>
      </c>
      <c r="F975" t="s">
        <v>891</v>
      </c>
      <c r="G975">
        <v>13750</v>
      </c>
      <c r="H975" t="s">
        <v>16</v>
      </c>
      <c r="I975" t="s">
        <v>129</v>
      </c>
      <c r="J975" t="s">
        <v>238</v>
      </c>
      <c r="K975" t="s">
        <v>130</v>
      </c>
    </row>
    <row r="976" spans="1:12" x14ac:dyDescent="0.25">
      <c r="A976">
        <v>2025</v>
      </c>
      <c r="B976">
        <v>1</v>
      </c>
      <c r="C976" t="s">
        <v>889</v>
      </c>
      <c r="D976" t="s">
        <v>506</v>
      </c>
      <c r="E976" t="s">
        <v>188</v>
      </c>
      <c r="F976" t="s">
        <v>892</v>
      </c>
      <c r="G976">
        <v>36250</v>
      </c>
      <c r="H976" t="s">
        <v>16</v>
      </c>
      <c r="I976" t="s">
        <v>129</v>
      </c>
      <c r="J976" t="s">
        <v>238</v>
      </c>
      <c r="K976" t="s">
        <v>130</v>
      </c>
      <c r="L976">
        <v>0</v>
      </c>
    </row>
    <row r="977" spans="1:12" x14ac:dyDescent="0.25">
      <c r="A977">
        <v>2025</v>
      </c>
      <c r="B977">
        <v>1</v>
      </c>
      <c r="C977" t="s">
        <v>889</v>
      </c>
      <c r="D977" t="s">
        <v>506</v>
      </c>
      <c r="E977" t="s">
        <v>188</v>
      </c>
      <c r="F977" t="s">
        <v>892</v>
      </c>
      <c r="I977" t="s">
        <v>239</v>
      </c>
      <c r="J977" t="s">
        <v>241</v>
      </c>
      <c r="K977" t="s">
        <v>241</v>
      </c>
      <c r="L977">
        <v>0</v>
      </c>
    </row>
    <row r="978" spans="1:12" x14ac:dyDescent="0.25">
      <c r="A978">
        <v>2025</v>
      </c>
      <c r="B978">
        <v>1</v>
      </c>
      <c r="C978" t="s">
        <v>893</v>
      </c>
      <c r="D978" t="s">
        <v>894</v>
      </c>
      <c r="E978" t="s">
        <v>188</v>
      </c>
      <c r="F978" t="s">
        <v>895</v>
      </c>
      <c r="G978">
        <v>27500</v>
      </c>
      <c r="H978" t="s">
        <v>16</v>
      </c>
      <c r="I978" t="s">
        <v>123</v>
      </c>
      <c r="J978" t="s">
        <v>124</v>
      </c>
      <c r="K978" t="s">
        <v>125</v>
      </c>
    </row>
    <row r="979" spans="1:12" x14ac:dyDescent="0.25">
      <c r="A979">
        <v>2025</v>
      </c>
      <c r="B979">
        <v>1</v>
      </c>
      <c r="C979" t="s">
        <v>896</v>
      </c>
      <c r="D979" t="s">
        <v>897</v>
      </c>
      <c r="E979" t="s">
        <v>188</v>
      </c>
      <c r="F979" t="s">
        <v>898</v>
      </c>
      <c r="G979">
        <v>210000</v>
      </c>
      <c r="H979" t="s">
        <v>16</v>
      </c>
      <c r="I979" t="s">
        <v>123</v>
      </c>
      <c r="J979" t="s">
        <v>124</v>
      </c>
      <c r="K979" t="s">
        <v>125</v>
      </c>
    </row>
    <row r="980" spans="1:12" x14ac:dyDescent="0.25">
      <c r="A980">
        <v>2025</v>
      </c>
      <c r="B980">
        <v>1</v>
      </c>
      <c r="C980" t="s">
        <v>896</v>
      </c>
      <c r="D980" t="s">
        <v>899</v>
      </c>
      <c r="E980" t="s">
        <v>188</v>
      </c>
      <c r="F980" t="s">
        <v>900</v>
      </c>
      <c r="G980">
        <v>100000</v>
      </c>
      <c r="H980" t="s">
        <v>16</v>
      </c>
      <c r="I980" t="s">
        <v>123</v>
      </c>
      <c r="J980" t="s">
        <v>124</v>
      </c>
      <c r="K980" t="s">
        <v>125</v>
      </c>
    </row>
    <row r="981" spans="1:12" x14ac:dyDescent="0.25">
      <c r="A981">
        <v>2025</v>
      </c>
      <c r="B981">
        <v>1</v>
      </c>
      <c r="C981" t="s">
        <v>896</v>
      </c>
      <c r="D981" t="s">
        <v>901</v>
      </c>
      <c r="E981" t="s">
        <v>188</v>
      </c>
      <c r="F981" t="s">
        <v>902</v>
      </c>
      <c r="G981">
        <v>6113</v>
      </c>
      <c r="H981" t="s">
        <v>16</v>
      </c>
      <c r="I981" t="s">
        <v>452</v>
      </c>
      <c r="J981" t="s">
        <v>453</v>
      </c>
    </row>
    <row r="982" spans="1:12" x14ac:dyDescent="0.25">
      <c r="A982">
        <v>2025</v>
      </c>
      <c r="B982">
        <v>1</v>
      </c>
      <c r="C982" t="s">
        <v>903</v>
      </c>
      <c r="D982" t="s">
        <v>491</v>
      </c>
      <c r="E982" t="s">
        <v>188</v>
      </c>
      <c r="F982" t="s">
        <v>904</v>
      </c>
      <c r="G982">
        <v>600000</v>
      </c>
      <c r="H982" t="s">
        <v>16</v>
      </c>
      <c r="I982" t="s">
        <v>129</v>
      </c>
      <c r="J982" t="s">
        <v>238</v>
      </c>
      <c r="K982" t="s">
        <v>130</v>
      </c>
    </row>
    <row r="983" spans="1:12" x14ac:dyDescent="0.25">
      <c r="A983">
        <v>2025</v>
      </c>
      <c r="B983">
        <v>1</v>
      </c>
      <c r="C983" t="s">
        <v>903</v>
      </c>
      <c r="D983" t="s">
        <v>905</v>
      </c>
      <c r="E983" t="s">
        <v>188</v>
      </c>
      <c r="F983" t="s">
        <v>906</v>
      </c>
      <c r="G983">
        <v>120000</v>
      </c>
      <c r="H983" t="s">
        <v>16</v>
      </c>
      <c r="I983" t="s">
        <v>129</v>
      </c>
      <c r="J983" t="s">
        <v>238</v>
      </c>
      <c r="K983" t="s">
        <v>130</v>
      </c>
    </row>
    <row r="984" spans="1:12" x14ac:dyDescent="0.25">
      <c r="A984">
        <v>2025</v>
      </c>
      <c r="B984">
        <v>1</v>
      </c>
      <c r="C984" t="s">
        <v>907</v>
      </c>
      <c r="D984" t="s">
        <v>908</v>
      </c>
      <c r="E984" t="s">
        <v>188</v>
      </c>
      <c r="F984" t="s">
        <v>909</v>
      </c>
      <c r="G984">
        <v>41666</v>
      </c>
      <c r="H984" t="s">
        <v>16</v>
      </c>
      <c r="I984" t="s">
        <v>123</v>
      </c>
      <c r="J984" t="s">
        <v>124</v>
      </c>
      <c r="K984" t="s">
        <v>125</v>
      </c>
    </row>
    <row r="985" spans="1:12" x14ac:dyDescent="0.25">
      <c r="A985">
        <v>2025</v>
      </c>
      <c r="B985">
        <v>1</v>
      </c>
      <c r="C985" t="s">
        <v>907</v>
      </c>
      <c r="D985" t="s">
        <v>910</v>
      </c>
      <c r="E985" t="s">
        <v>188</v>
      </c>
      <c r="F985" t="s">
        <v>911</v>
      </c>
      <c r="G985">
        <v>41666</v>
      </c>
      <c r="H985" t="s">
        <v>16</v>
      </c>
      <c r="I985" t="s">
        <v>123</v>
      </c>
      <c r="J985" t="s">
        <v>124</v>
      </c>
      <c r="K985" t="s">
        <v>125</v>
      </c>
    </row>
    <row r="986" spans="1:12" x14ac:dyDescent="0.25">
      <c r="A986">
        <v>2025</v>
      </c>
      <c r="B986">
        <v>1</v>
      </c>
      <c r="C986" t="s">
        <v>912</v>
      </c>
      <c r="D986" t="s">
        <v>502</v>
      </c>
      <c r="E986" t="s">
        <v>188</v>
      </c>
      <c r="F986" t="s">
        <v>913</v>
      </c>
      <c r="G986">
        <v>77133</v>
      </c>
      <c r="H986" t="s">
        <v>16</v>
      </c>
      <c r="I986" t="s">
        <v>123</v>
      </c>
      <c r="J986" t="s">
        <v>124</v>
      </c>
      <c r="K986" t="s">
        <v>125</v>
      </c>
    </row>
    <row r="987" spans="1:12" x14ac:dyDescent="0.25">
      <c r="A987">
        <v>2025</v>
      </c>
      <c r="B987">
        <v>1</v>
      </c>
      <c r="C987" t="s">
        <v>912</v>
      </c>
      <c r="D987" t="s">
        <v>914</v>
      </c>
      <c r="E987" t="s">
        <v>188</v>
      </c>
      <c r="F987" t="s">
        <v>915</v>
      </c>
      <c r="G987">
        <v>4166</v>
      </c>
      <c r="H987" t="s">
        <v>16</v>
      </c>
      <c r="I987" t="s">
        <v>123</v>
      </c>
      <c r="J987" t="s">
        <v>124</v>
      </c>
      <c r="K987" t="s">
        <v>125</v>
      </c>
    </row>
    <row r="988" spans="1:12" x14ac:dyDescent="0.25">
      <c r="A988">
        <v>2025</v>
      </c>
      <c r="B988">
        <v>1</v>
      </c>
      <c r="C988" t="s">
        <v>916</v>
      </c>
      <c r="D988" t="s">
        <v>917</v>
      </c>
      <c r="E988" t="s">
        <v>210</v>
      </c>
      <c r="F988" t="s">
        <v>918</v>
      </c>
      <c r="G988">
        <v>145816</v>
      </c>
      <c r="H988" t="s">
        <v>16</v>
      </c>
      <c r="I988" t="s">
        <v>129</v>
      </c>
      <c r="J988" t="s">
        <v>238</v>
      </c>
      <c r="K988" t="s">
        <v>130</v>
      </c>
    </row>
    <row r="989" spans="1:12" x14ac:dyDescent="0.25">
      <c r="A989">
        <v>2025</v>
      </c>
      <c r="B989">
        <v>1</v>
      </c>
      <c r="C989" t="s">
        <v>919</v>
      </c>
      <c r="D989" t="s">
        <v>845</v>
      </c>
      <c r="E989" t="s">
        <v>188</v>
      </c>
      <c r="F989" t="s">
        <v>920</v>
      </c>
      <c r="G989">
        <v>279351</v>
      </c>
      <c r="H989" t="s">
        <v>16</v>
      </c>
      <c r="I989" t="s">
        <v>129</v>
      </c>
      <c r="J989" t="s">
        <v>238</v>
      </c>
      <c r="K989" t="s">
        <v>130</v>
      </c>
      <c r="L989">
        <v>122679.70000000014</v>
      </c>
    </row>
    <row r="990" spans="1:12" x14ac:dyDescent="0.25">
      <c r="A990">
        <v>2025</v>
      </c>
      <c r="B990">
        <v>1</v>
      </c>
      <c r="C990" t="s">
        <v>919</v>
      </c>
      <c r="D990" t="s">
        <v>830</v>
      </c>
      <c r="E990" t="s">
        <v>188</v>
      </c>
      <c r="F990" t="s">
        <v>921</v>
      </c>
      <c r="G990">
        <v>23076</v>
      </c>
      <c r="H990" t="s">
        <v>16</v>
      </c>
      <c r="I990" t="s">
        <v>129</v>
      </c>
      <c r="J990" t="s">
        <v>238</v>
      </c>
      <c r="K990" t="s">
        <v>130</v>
      </c>
    </row>
    <row r="991" spans="1:12" x14ac:dyDescent="0.25">
      <c r="A991">
        <v>2025</v>
      </c>
      <c r="B991">
        <v>1</v>
      </c>
      <c r="C991" t="s">
        <v>922</v>
      </c>
      <c r="D991" t="s">
        <v>843</v>
      </c>
      <c r="E991" t="s">
        <v>188</v>
      </c>
      <c r="F991" t="s">
        <v>923</v>
      </c>
      <c r="G991">
        <v>167668</v>
      </c>
      <c r="H991" t="s">
        <v>16</v>
      </c>
      <c r="I991" t="s">
        <v>129</v>
      </c>
      <c r="J991" t="s">
        <v>238</v>
      </c>
      <c r="K991" t="s">
        <v>130</v>
      </c>
    </row>
    <row r="992" spans="1:12" x14ac:dyDescent="0.25">
      <c r="A992">
        <v>2025</v>
      </c>
      <c r="B992">
        <v>1</v>
      </c>
      <c r="C992" t="s">
        <v>922</v>
      </c>
      <c r="D992" t="s">
        <v>924</v>
      </c>
      <c r="E992" t="s">
        <v>188</v>
      </c>
      <c r="F992" t="s">
        <v>925</v>
      </c>
      <c r="G992">
        <v>22132</v>
      </c>
      <c r="H992" t="s">
        <v>16</v>
      </c>
      <c r="I992" t="s">
        <v>129</v>
      </c>
      <c r="J992" t="s">
        <v>238</v>
      </c>
      <c r="K992" t="s">
        <v>130</v>
      </c>
    </row>
    <row r="993" spans="1:12" x14ac:dyDescent="0.25">
      <c r="A993">
        <v>2025</v>
      </c>
      <c r="B993">
        <v>1</v>
      </c>
      <c r="C993" t="s">
        <v>926</v>
      </c>
      <c r="D993" t="s">
        <v>835</v>
      </c>
      <c r="E993" t="s">
        <v>188</v>
      </c>
      <c r="F993" t="s">
        <v>927</v>
      </c>
      <c r="G993">
        <v>153750</v>
      </c>
      <c r="H993" t="s">
        <v>16</v>
      </c>
      <c r="I993" t="s">
        <v>129</v>
      </c>
      <c r="J993" t="s">
        <v>238</v>
      </c>
      <c r="K993" t="s">
        <v>130</v>
      </c>
      <c r="L993">
        <v>10270.08</v>
      </c>
    </row>
    <row r="994" spans="1:12" x14ac:dyDescent="0.25">
      <c r="A994">
        <v>2025</v>
      </c>
      <c r="B994">
        <v>1</v>
      </c>
      <c r="C994" t="s">
        <v>926</v>
      </c>
      <c r="D994" t="s">
        <v>928</v>
      </c>
      <c r="E994" t="s">
        <v>188</v>
      </c>
      <c r="F994" t="s">
        <v>929</v>
      </c>
      <c r="G994">
        <v>17037</v>
      </c>
      <c r="H994" t="s">
        <v>16</v>
      </c>
      <c r="I994" t="s">
        <v>123</v>
      </c>
      <c r="J994" t="s">
        <v>124</v>
      </c>
      <c r="K994" t="s">
        <v>125</v>
      </c>
    </row>
    <row r="995" spans="1:12" x14ac:dyDescent="0.25">
      <c r="A995">
        <v>2025</v>
      </c>
      <c r="B995">
        <v>1</v>
      </c>
      <c r="C995" t="s">
        <v>926</v>
      </c>
      <c r="D995" t="s">
        <v>930</v>
      </c>
      <c r="E995" t="s">
        <v>188</v>
      </c>
      <c r="F995" t="s">
        <v>931</v>
      </c>
      <c r="G995">
        <v>25555</v>
      </c>
      <c r="H995" t="s">
        <v>16</v>
      </c>
      <c r="I995" t="s">
        <v>123</v>
      </c>
      <c r="J995" t="s">
        <v>124</v>
      </c>
      <c r="K995" t="s">
        <v>125</v>
      </c>
    </row>
    <row r="996" spans="1:12" x14ac:dyDescent="0.25">
      <c r="A996">
        <v>2025</v>
      </c>
      <c r="B996">
        <v>1</v>
      </c>
      <c r="C996" t="s">
        <v>926</v>
      </c>
      <c r="D996" t="s">
        <v>932</v>
      </c>
      <c r="E996" t="s">
        <v>188</v>
      </c>
      <c r="F996" t="s">
        <v>933</v>
      </c>
      <c r="G996">
        <v>67535</v>
      </c>
      <c r="H996" t="s">
        <v>16</v>
      </c>
      <c r="I996" t="s">
        <v>129</v>
      </c>
      <c r="J996" t="s">
        <v>238</v>
      </c>
      <c r="K996" t="s">
        <v>130</v>
      </c>
    </row>
    <row r="997" spans="1:12" x14ac:dyDescent="0.25">
      <c r="A997">
        <v>2025</v>
      </c>
      <c r="B997">
        <v>1</v>
      </c>
      <c r="C997" t="s">
        <v>934</v>
      </c>
      <c r="D997" t="s">
        <v>935</v>
      </c>
      <c r="E997" t="s">
        <v>14</v>
      </c>
      <c r="F997" t="s">
        <v>936</v>
      </c>
      <c r="G997">
        <v>0</v>
      </c>
      <c r="H997" t="s">
        <v>16</v>
      </c>
      <c r="I997" t="s">
        <v>129</v>
      </c>
      <c r="J997" t="s">
        <v>238</v>
      </c>
      <c r="K997" t="s">
        <v>130</v>
      </c>
    </row>
    <row r="998" spans="1:12" x14ac:dyDescent="0.25">
      <c r="A998">
        <v>2025</v>
      </c>
      <c r="B998">
        <v>1</v>
      </c>
      <c r="C998" t="s">
        <v>937</v>
      </c>
      <c r="D998" t="s">
        <v>938</v>
      </c>
      <c r="E998" t="s">
        <v>114</v>
      </c>
      <c r="F998" t="s">
        <v>939</v>
      </c>
      <c r="G998">
        <v>15000</v>
      </c>
      <c r="H998" t="s">
        <v>16</v>
      </c>
      <c r="I998" t="s">
        <v>123</v>
      </c>
      <c r="J998" t="s">
        <v>124</v>
      </c>
      <c r="K998" t="s">
        <v>125</v>
      </c>
    </row>
    <row r="999" spans="1:12" x14ac:dyDescent="0.25">
      <c r="A999">
        <v>2025</v>
      </c>
      <c r="B999">
        <v>1</v>
      </c>
      <c r="C999" t="s">
        <v>937</v>
      </c>
      <c r="D999" t="s">
        <v>940</v>
      </c>
      <c r="E999" t="s">
        <v>167</v>
      </c>
      <c r="F999" t="s">
        <v>941</v>
      </c>
      <c r="I999" t="s">
        <v>129</v>
      </c>
      <c r="J999" t="s">
        <v>130</v>
      </c>
      <c r="K999" t="s">
        <v>130</v>
      </c>
      <c r="L999">
        <v>3120</v>
      </c>
    </row>
    <row r="1000" spans="1:12" x14ac:dyDescent="0.25">
      <c r="A1000">
        <v>2025</v>
      </c>
      <c r="B1000">
        <v>1</v>
      </c>
      <c r="C1000" t="s">
        <v>937</v>
      </c>
      <c r="D1000" t="s">
        <v>940</v>
      </c>
      <c r="E1000" t="s">
        <v>167</v>
      </c>
      <c r="F1000" t="s">
        <v>941</v>
      </c>
      <c r="G1000">
        <v>15000</v>
      </c>
      <c r="H1000" t="s">
        <v>16</v>
      </c>
      <c r="I1000" t="s">
        <v>123</v>
      </c>
      <c r="J1000" t="s">
        <v>124</v>
      </c>
      <c r="K1000" t="s">
        <v>125</v>
      </c>
    </row>
    <row r="1001" spans="1:12" x14ac:dyDescent="0.25">
      <c r="A1001">
        <v>2025</v>
      </c>
      <c r="B1001">
        <v>1</v>
      </c>
      <c r="C1001" t="s">
        <v>942</v>
      </c>
      <c r="D1001" t="s">
        <v>943</v>
      </c>
      <c r="E1001" t="s">
        <v>30</v>
      </c>
      <c r="F1001" t="s">
        <v>944</v>
      </c>
      <c r="I1001" t="s">
        <v>129</v>
      </c>
      <c r="J1001" t="s">
        <v>130</v>
      </c>
      <c r="K1001" t="s">
        <v>130</v>
      </c>
      <c r="L1001">
        <v>4908</v>
      </c>
    </row>
    <row r="1002" spans="1:12" x14ac:dyDescent="0.25">
      <c r="A1002">
        <v>2025</v>
      </c>
      <c r="B1002">
        <v>1</v>
      </c>
      <c r="C1002" t="s">
        <v>942</v>
      </c>
      <c r="D1002" t="s">
        <v>943</v>
      </c>
      <c r="E1002" t="s">
        <v>30</v>
      </c>
      <c r="F1002" t="s">
        <v>944</v>
      </c>
      <c r="G1002">
        <v>10000</v>
      </c>
      <c r="H1002" t="s">
        <v>16</v>
      </c>
      <c r="I1002" t="s">
        <v>123</v>
      </c>
      <c r="J1002" t="s">
        <v>124</v>
      </c>
      <c r="K1002" t="s">
        <v>125</v>
      </c>
    </row>
    <row r="1003" spans="1:12" x14ac:dyDescent="0.25">
      <c r="A1003">
        <v>2025</v>
      </c>
      <c r="B1003">
        <v>1</v>
      </c>
      <c r="C1003" t="s">
        <v>942</v>
      </c>
      <c r="D1003" t="s">
        <v>943</v>
      </c>
      <c r="E1003" t="s">
        <v>30</v>
      </c>
      <c r="F1003" t="s">
        <v>944</v>
      </c>
      <c r="I1003" t="s">
        <v>239</v>
      </c>
      <c r="J1003" t="s">
        <v>241</v>
      </c>
      <c r="K1003" t="s">
        <v>241</v>
      </c>
      <c r="L1003">
        <v>491.6</v>
      </c>
    </row>
    <row r="1004" spans="1:12" x14ac:dyDescent="0.25">
      <c r="A1004">
        <v>2025</v>
      </c>
      <c r="B1004">
        <v>1</v>
      </c>
      <c r="C1004" t="s">
        <v>942</v>
      </c>
      <c r="D1004" t="s">
        <v>945</v>
      </c>
      <c r="E1004" t="s">
        <v>42</v>
      </c>
      <c r="F1004" t="s">
        <v>946</v>
      </c>
      <c r="G1004">
        <v>10000</v>
      </c>
      <c r="H1004" t="s">
        <v>16</v>
      </c>
      <c r="I1004" t="s">
        <v>123</v>
      </c>
      <c r="J1004" t="s">
        <v>124</v>
      </c>
      <c r="K1004" t="s">
        <v>125</v>
      </c>
    </row>
    <row r="1005" spans="1:12" x14ac:dyDescent="0.25">
      <c r="A1005">
        <v>2025</v>
      </c>
      <c r="B1005">
        <v>1</v>
      </c>
      <c r="C1005" t="s">
        <v>942</v>
      </c>
      <c r="D1005" t="s">
        <v>947</v>
      </c>
      <c r="E1005" t="s">
        <v>96</v>
      </c>
      <c r="F1005" t="s">
        <v>948</v>
      </c>
      <c r="G1005">
        <v>5000</v>
      </c>
      <c r="H1005" t="s">
        <v>16</v>
      </c>
      <c r="I1005" t="s">
        <v>123</v>
      </c>
      <c r="J1005" t="s">
        <v>124</v>
      </c>
      <c r="K1005" t="s">
        <v>125</v>
      </c>
    </row>
    <row r="1006" spans="1:12" x14ac:dyDescent="0.25">
      <c r="A1006">
        <v>2025</v>
      </c>
      <c r="B1006">
        <v>1</v>
      </c>
      <c r="C1006" t="s">
        <v>942</v>
      </c>
      <c r="D1006" t="s">
        <v>949</v>
      </c>
      <c r="E1006" t="s">
        <v>30</v>
      </c>
      <c r="F1006" t="s">
        <v>950</v>
      </c>
      <c r="G1006">
        <v>3000</v>
      </c>
      <c r="H1006" t="s">
        <v>16</v>
      </c>
      <c r="I1006" t="s">
        <v>123</v>
      </c>
      <c r="J1006" t="s">
        <v>124</v>
      </c>
      <c r="K1006" t="s">
        <v>125</v>
      </c>
    </row>
    <row r="1007" spans="1:12" x14ac:dyDescent="0.25">
      <c r="A1007">
        <v>2025</v>
      </c>
      <c r="B1007">
        <v>1</v>
      </c>
      <c r="C1007" t="s">
        <v>942</v>
      </c>
      <c r="D1007" t="s">
        <v>951</v>
      </c>
      <c r="E1007" t="s">
        <v>39</v>
      </c>
      <c r="F1007" t="s">
        <v>952</v>
      </c>
      <c r="G1007">
        <v>1000</v>
      </c>
      <c r="H1007" t="s">
        <v>16</v>
      </c>
      <c r="I1007" t="s">
        <v>123</v>
      </c>
      <c r="J1007" t="s">
        <v>124</v>
      </c>
      <c r="K1007" t="s">
        <v>125</v>
      </c>
    </row>
    <row r="1008" spans="1:12" x14ac:dyDescent="0.25">
      <c r="A1008">
        <v>2025</v>
      </c>
      <c r="B1008">
        <v>1</v>
      </c>
      <c r="C1008" t="s">
        <v>942</v>
      </c>
      <c r="D1008" t="s">
        <v>953</v>
      </c>
      <c r="E1008" t="s">
        <v>42</v>
      </c>
      <c r="F1008" t="s">
        <v>954</v>
      </c>
      <c r="G1008">
        <v>3000</v>
      </c>
      <c r="H1008" t="s">
        <v>16</v>
      </c>
      <c r="I1008" t="s">
        <v>123</v>
      </c>
      <c r="J1008" t="s">
        <v>124</v>
      </c>
      <c r="K1008" t="s">
        <v>125</v>
      </c>
    </row>
    <row r="1009" spans="1:12" x14ac:dyDescent="0.25">
      <c r="A1009">
        <v>2025</v>
      </c>
      <c r="B1009">
        <v>1</v>
      </c>
      <c r="C1009" t="s">
        <v>955</v>
      </c>
      <c r="D1009" t="s">
        <v>956</v>
      </c>
      <c r="E1009" t="s">
        <v>188</v>
      </c>
      <c r="F1009" t="s">
        <v>957</v>
      </c>
      <c r="G1009">
        <v>29166</v>
      </c>
      <c r="H1009" t="s">
        <v>16</v>
      </c>
      <c r="I1009" t="s">
        <v>276</v>
      </c>
      <c r="J1009" t="s">
        <v>277</v>
      </c>
      <c r="K1009" t="s">
        <v>278</v>
      </c>
    </row>
    <row r="1010" spans="1:12" x14ac:dyDescent="0.25">
      <c r="A1010">
        <v>2025</v>
      </c>
      <c r="B1010">
        <v>1</v>
      </c>
      <c r="C1010" t="s">
        <v>955</v>
      </c>
      <c r="D1010" t="s">
        <v>850</v>
      </c>
      <c r="E1010" t="s">
        <v>188</v>
      </c>
      <c r="F1010" t="s">
        <v>958</v>
      </c>
      <c r="G1010">
        <v>4166</v>
      </c>
      <c r="H1010" t="s">
        <v>16</v>
      </c>
      <c r="I1010" t="s">
        <v>123</v>
      </c>
      <c r="J1010" t="s">
        <v>124</v>
      </c>
      <c r="K1010" t="s">
        <v>125</v>
      </c>
    </row>
    <row r="1011" spans="1:12" x14ac:dyDescent="0.25">
      <c r="A1011">
        <v>2025</v>
      </c>
      <c r="B1011">
        <v>1</v>
      </c>
      <c r="C1011" t="s">
        <v>955</v>
      </c>
      <c r="D1011" t="s">
        <v>845</v>
      </c>
      <c r="E1011" t="s">
        <v>188</v>
      </c>
      <c r="F1011" t="s">
        <v>959</v>
      </c>
      <c r="G1011">
        <v>4166</v>
      </c>
      <c r="H1011" t="s">
        <v>16</v>
      </c>
      <c r="I1011" t="s">
        <v>129</v>
      </c>
      <c r="J1011" t="s">
        <v>238</v>
      </c>
      <c r="K1011" t="s">
        <v>130</v>
      </c>
    </row>
    <row r="1012" spans="1:12" x14ac:dyDescent="0.25">
      <c r="A1012">
        <v>2025</v>
      </c>
      <c r="B1012">
        <v>1</v>
      </c>
      <c r="C1012" t="s">
        <v>955</v>
      </c>
      <c r="D1012" t="s">
        <v>830</v>
      </c>
      <c r="E1012" t="s">
        <v>188</v>
      </c>
      <c r="F1012" t="s">
        <v>960</v>
      </c>
      <c r="G1012">
        <v>4166</v>
      </c>
      <c r="H1012" t="s">
        <v>16</v>
      </c>
      <c r="I1012" t="s">
        <v>129</v>
      </c>
      <c r="J1012" t="s">
        <v>238</v>
      </c>
      <c r="K1012" t="s">
        <v>130</v>
      </c>
    </row>
    <row r="1013" spans="1:12" x14ac:dyDescent="0.25">
      <c r="A1013">
        <v>2025</v>
      </c>
      <c r="B1013">
        <v>1</v>
      </c>
      <c r="C1013" t="s">
        <v>961</v>
      </c>
      <c r="D1013" t="s">
        <v>962</v>
      </c>
      <c r="E1013" t="s">
        <v>230</v>
      </c>
      <c r="F1013" t="s">
        <v>963</v>
      </c>
      <c r="G1013">
        <v>20500</v>
      </c>
      <c r="H1013" t="s">
        <v>16</v>
      </c>
      <c r="I1013" t="s">
        <v>123</v>
      </c>
      <c r="J1013" t="s">
        <v>124</v>
      </c>
      <c r="K1013" t="s">
        <v>125</v>
      </c>
    </row>
    <row r="1014" spans="1:12" x14ac:dyDescent="0.25">
      <c r="A1014">
        <v>2025</v>
      </c>
      <c r="B1014">
        <v>1</v>
      </c>
      <c r="C1014" t="s">
        <v>964</v>
      </c>
      <c r="D1014" t="s">
        <v>965</v>
      </c>
      <c r="E1014" t="s">
        <v>14</v>
      </c>
      <c r="F1014" t="s">
        <v>966</v>
      </c>
      <c r="G1014">
        <v>1000000</v>
      </c>
      <c r="H1014" t="s">
        <v>16</v>
      </c>
      <c r="I1014" t="s">
        <v>129</v>
      </c>
      <c r="J1014" t="s">
        <v>238</v>
      </c>
      <c r="K1014" t="s">
        <v>130</v>
      </c>
    </row>
    <row r="1015" spans="1:12" x14ac:dyDescent="0.25">
      <c r="A1015">
        <v>2025</v>
      </c>
      <c r="B1015">
        <v>1</v>
      </c>
      <c r="C1015" t="s">
        <v>967</v>
      </c>
      <c r="D1015" t="s">
        <v>968</v>
      </c>
      <c r="E1015" t="s">
        <v>204</v>
      </c>
      <c r="F1015" t="s">
        <v>969</v>
      </c>
      <c r="G1015">
        <v>166230</v>
      </c>
      <c r="H1015" t="s">
        <v>16</v>
      </c>
      <c r="I1015" t="s">
        <v>129</v>
      </c>
      <c r="J1015" t="s">
        <v>238</v>
      </c>
      <c r="K1015" t="s">
        <v>130</v>
      </c>
      <c r="L1015">
        <v>20067.47</v>
      </c>
    </row>
    <row r="1016" spans="1:12" x14ac:dyDescent="0.25">
      <c r="A1016">
        <v>2025</v>
      </c>
      <c r="B1016">
        <v>1</v>
      </c>
      <c r="C1016" t="s">
        <v>967</v>
      </c>
      <c r="D1016" t="s">
        <v>968</v>
      </c>
      <c r="E1016" t="s">
        <v>204</v>
      </c>
      <c r="F1016" t="s">
        <v>969</v>
      </c>
      <c r="I1016" t="s">
        <v>239</v>
      </c>
      <c r="J1016" t="s">
        <v>241</v>
      </c>
      <c r="K1016" t="s">
        <v>241</v>
      </c>
      <c r="L1016">
        <v>23.93</v>
      </c>
    </row>
    <row r="1017" spans="1:12" x14ac:dyDescent="0.25">
      <c r="A1017">
        <v>2025</v>
      </c>
      <c r="B1017">
        <v>1</v>
      </c>
      <c r="C1017" t="s">
        <v>967</v>
      </c>
      <c r="D1017" t="s">
        <v>968</v>
      </c>
      <c r="E1017" t="s">
        <v>204</v>
      </c>
      <c r="F1017" t="s">
        <v>969</v>
      </c>
      <c r="I1017" t="s">
        <v>432</v>
      </c>
      <c r="J1017" t="s">
        <v>433</v>
      </c>
      <c r="K1017" t="s">
        <v>433</v>
      </c>
      <c r="L1017">
        <v>64.400000000000006</v>
      </c>
    </row>
    <row r="1018" spans="1:12" x14ac:dyDescent="0.25">
      <c r="A1018">
        <v>2025</v>
      </c>
      <c r="B1018">
        <v>1</v>
      </c>
      <c r="C1018" t="s">
        <v>970</v>
      </c>
      <c r="D1018" t="s">
        <v>971</v>
      </c>
      <c r="E1018" t="s">
        <v>204</v>
      </c>
      <c r="F1018" t="s">
        <v>972</v>
      </c>
      <c r="G1018">
        <v>51708</v>
      </c>
      <c r="H1018" t="s">
        <v>16</v>
      </c>
      <c r="I1018" t="s">
        <v>129</v>
      </c>
      <c r="J1018" t="s">
        <v>238</v>
      </c>
      <c r="K1018" t="s">
        <v>130</v>
      </c>
    </row>
    <row r="1019" spans="1:12" x14ac:dyDescent="0.25">
      <c r="A1019">
        <v>2025</v>
      </c>
      <c r="B1019">
        <v>1</v>
      </c>
      <c r="C1019" t="s">
        <v>970</v>
      </c>
      <c r="D1019" t="s">
        <v>973</v>
      </c>
      <c r="E1019" t="s">
        <v>204</v>
      </c>
      <c r="F1019" t="s">
        <v>974</v>
      </c>
      <c r="G1019">
        <v>104683</v>
      </c>
      <c r="H1019" t="s">
        <v>16</v>
      </c>
      <c r="I1019" t="s">
        <v>129</v>
      </c>
      <c r="J1019" t="s">
        <v>238</v>
      </c>
      <c r="K1019" t="s">
        <v>130</v>
      </c>
    </row>
    <row r="1020" spans="1:12" x14ac:dyDescent="0.25">
      <c r="A1020">
        <v>2025</v>
      </c>
      <c r="B1020">
        <v>1</v>
      </c>
      <c r="C1020" t="s">
        <v>242</v>
      </c>
      <c r="D1020" t="s">
        <v>975</v>
      </c>
      <c r="E1020" t="s">
        <v>204</v>
      </c>
      <c r="F1020" t="s">
        <v>976</v>
      </c>
      <c r="I1020" t="s">
        <v>129</v>
      </c>
      <c r="J1020" t="s">
        <v>130</v>
      </c>
      <c r="K1020" t="s">
        <v>130</v>
      </c>
      <c r="L1020">
        <v>44889.289999999979</v>
      </c>
    </row>
    <row r="1021" spans="1:12" x14ac:dyDescent="0.25">
      <c r="A1021">
        <v>2025</v>
      </c>
      <c r="B1021">
        <v>1</v>
      </c>
      <c r="C1021" t="s">
        <v>242</v>
      </c>
      <c r="D1021" t="s">
        <v>975</v>
      </c>
      <c r="E1021" t="s">
        <v>204</v>
      </c>
      <c r="F1021" t="s">
        <v>976</v>
      </c>
      <c r="G1021">
        <v>600000</v>
      </c>
      <c r="H1021" t="s">
        <v>16</v>
      </c>
      <c r="I1021" t="s">
        <v>123</v>
      </c>
      <c r="J1021" t="s">
        <v>124</v>
      </c>
      <c r="K1021" t="s">
        <v>125</v>
      </c>
      <c r="L1021">
        <v>1.6825651982799172E-11</v>
      </c>
    </row>
    <row r="1022" spans="1:12" x14ac:dyDescent="0.25">
      <c r="A1022">
        <v>2025</v>
      </c>
      <c r="B1022">
        <v>1</v>
      </c>
      <c r="C1022" t="s">
        <v>242</v>
      </c>
      <c r="D1022" t="s">
        <v>975</v>
      </c>
      <c r="E1022" t="s">
        <v>204</v>
      </c>
      <c r="F1022" t="s">
        <v>976</v>
      </c>
      <c r="I1022" t="s">
        <v>239</v>
      </c>
      <c r="J1022" t="s">
        <v>241</v>
      </c>
      <c r="K1022" t="s">
        <v>241</v>
      </c>
      <c r="L1022">
        <v>8253.7999999999993</v>
      </c>
    </row>
    <row r="1023" spans="1:12" x14ac:dyDescent="0.25">
      <c r="A1023">
        <v>2025</v>
      </c>
      <c r="B1023">
        <v>1</v>
      </c>
      <c r="C1023" t="s">
        <v>242</v>
      </c>
      <c r="D1023" t="s">
        <v>975</v>
      </c>
      <c r="E1023" t="s">
        <v>204</v>
      </c>
      <c r="F1023" t="s">
        <v>976</v>
      </c>
      <c r="I1023" t="s">
        <v>244</v>
      </c>
      <c r="J1023" t="s">
        <v>245</v>
      </c>
      <c r="K1023" t="s">
        <v>245</v>
      </c>
      <c r="L1023">
        <v>283</v>
      </c>
    </row>
    <row r="1024" spans="1:12" x14ac:dyDescent="0.25">
      <c r="A1024">
        <v>2025</v>
      </c>
      <c r="B1024">
        <v>1</v>
      </c>
      <c r="C1024" t="s">
        <v>977</v>
      </c>
      <c r="D1024" t="s">
        <v>977</v>
      </c>
      <c r="E1024" t="s">
        <v>230</v>
      </c>
      <c r="F1024" t="s">
        <v>978</v>
      </c>
      <c r="G1024">
        <v>48500</v>
      </c>
      <c r="H1024" t="s">
        <v>16</v>
      </c>
      <c r="I1024" t="s">
        <v>129</v>
      </c>
      <c r="J1024" t="s">
        <v>238</v>
      </c>
      <c r="K1024" t="s">
        <v>130</v>
      </c>
    </row>
    <row r="1025" spans="1:12" x14ac:dyDescent="0.25">
      <c r="A1025">
        <v>2025</v>
      </c>
      <c r="B1025">
        <v>1</v>
      </c>
      <c r="C1025" t="s">
        <v>979</v>
      </c>
      <c r="D1025" t="s">
        <v>979</v>
      </c>
      <c r="E1025" t="s">
        <v>204</v>
      </c>
      <c r="F1025" t="s">
        <v>980</v>
      </c>
      <c r="G1025">
        <v>12167</v>
      </c>
      <c r="H1025" t="s">
        <v>16</v>
      </c>
      <c r="I1025" t="s">
        <v>129</v>
      </c>
      <c r="J1025" t="s">
        <v>238</v>
      </c>
      <c r="K1025" t="s">
        <v>130</v>
      </c>
      <c r="L1025">
        <v>8237.68</v>
      </c>
    </row>
    <row r="1026" spans="1:12" x14ac:dyDescent="0.25">
      <c r="A1026">
        <v>2025</v>
      </c>
      <c r="B1026">
        <v>1</v>
      </c>
      <c r="C1026" t="s">
        <v>979</v>
      </c>
      <c r="D1026" t="s">
        <v>979</v>
      </c>
      <c r="E1026" t="s">
        <v>204</v>
      </c>
      <c r="F1026" t="s">
        <v>980</v>
      </c>
      <c r="G1026">
        <v>1000</v>
      </c>
      <c r="H1026" t="s">
        <v>16</v>
      </c>
      <c r="I1026" t="s">
        <v>239</v>
      </c>
      <c r="J1026" t="s">
        <v>240</v>
      </c>
      <c r="K1026" t="s">
        <v>241</v>
      </c>
    </row>
    <row r="1027" spans="1:12" x14ac:dyDescent="0.25">
      <c r="A1027">
        <v>2025</v>
      </c>
      <c r="B1027">
        <v>1</v>
      </c>
      <c r="C1027" t="s">
        <v>981</v>
      </c>
      <c r="D1027" t="s">
        <v>982</v>
      </c>
      <c r="E1027" t="s">
        <v>204</v>
      </c>
      <c r="F1027" t="s">
        <v>983</v>
      </c>
      <c r="G1027">
        <v>16667</v>
      </c>
      <c r="H1027" t="s">
        <v>16</v>
      </c>
      <c r="I1027" t="s">
        <v>123</v>
      </c>
      <c r="J1027" t="s">
        <v>124</v>
      </c>
      <c r="K1027" t="s">
        <v>125</v>
      </c>
    </row>
    <row r="1028" spans="1:12" x14ac:dyDescent="0.25">
      <c r="A1028">
        <v>2025</v>
      </c>
      <c r="B1028">
        <v>1</v>
      </c>
      <c r="C1028" t="s">
        <v>981</v>
      </c>
      <c r="D1028" t="s">
        <v>984</v>
      </c>
      <c r="E1028" t="s">
        <v>204</v>
      </c>
      <c r="F1028" t="s">
        <v>985</v>
      </c>
      <c r="G1028">
        <v>29167</v>
      </c>
      <c r="H1028" t="s">
        <v>16</v>
      </c>
      <c r="I1028" t="s">
        <v>123</v>
      </c>
      <c r="J1028" t="s">
        <v>124</v>
      </c>
      <c r="K1028" t="s">
        <v>125</v>
      </c>
    </row>
    <row r="1029" spans="1:12" x14ac:dyDescent="0.25">
      <c r="A1029">
        <v>2025</v>
      </c>
      <c r="B1029">
        <v>1</v>
      </c>
      <c r="C1029" t="s">
        <v>981</v>
      </c>
      <c r="D1029" t="s">
        <v>986</v>
      </c>
      <c r="E1029" t="s">
        <v>204</v>
      </c>
      <c r="F1029" t="s">
        <v>987</v>
      </c>
      <c r="G1029">
        <v>20833</v>
      </c>
      <c r="H1029" t="s">
        <v>16</v>
      </c>
      <c r="I1029" t="s">
        <v>129</v>
      </c>
      <c r="J1029" t="s">
        <v>238</v>
      </c>
      <c r="K1029" t="s">
        <v>130</v>
      </c>
    </row>
    <row r="1030" spans="1:12" x14ac:dyDescent="0.25">
      <c r="A1030">
        <v>2025</v>
      </c>
      <c r="B1030">
        <v>1</v>
      </c>
      <c r="C1030" t="s">
        <v>981</v>
      </c>
      <c r="D1030" t="s">
        <v>988</v>
      </c>
      <c r="E1030" t="s">
        <v>204</v>
      </c>
      <c r="F1030" t="s">
        <v>989</v>
      </c>
      <c r="G1030">
        <v>31875</v>
      </c>
      <c r="H1030" t="s">
        <v>16</v>
      </c>
      <c r="I1030" t="s">
        <v>123</v>
      </c>
      <c r="J1030" t="s">
        <v>124</v>
      </c>
      <c r="K1030" t="s">
        <v>125</v>
      </c>
    </row>
    <row r="1031" spans="1:12" x14ac:dyDescent="0.25">
      <c r="A1031">
        <v>2025</v>
      </c>
      <c r="B1031">
        <v>1</v>
      </c>
      <c r="C1031" t="s">
        <v>990</v>
      </c>
      <c r="D1031" t="s">
        <v>991</v>
      </c>
      <c r="E1031" t="s">
        <v>219</v>
      </c>
      <c r="F1031" t="s">
        <v>992</v>
      </c>
      <c r="G1031">
        <v>0</v>
      </c>
      <c r="H1031" t="s">
        <v>16</v>
      </c>
      <c r="I1031" t="s">
        <v>129</v>
      </c>
      <c r="J1031" t="s">
        <v>238</v>
      </c>
      <c r="K1031" t="s">
        <v>130</v>
      </c>
      <c r="L1031">
        <v>0</v>
      </c>
    </row>
    <row r="1032" spans="1:12" x14ac:dyDescent="0.25">
      <c r="A1032">
        <v>2025</v>
      </c>
      <c r="B1032">
        <v>1</v>
      </c>
      <c r="C1032" t="s">
        <v>993</v>
      </c>
      <c r="D1032" t="s">
        <v>994</v>
      </c>
      <c r="E1032" t="s">
        <v>219</v>
      </c>
      <c r="F1032" t="s">
        <v>995</v>
      </c>
      <c r="G1032">
        <v>11000</v>
      </c>
      <c r="H1032" t="s">
        <v>16</v>
      </c>
      <c r="I1032" t="s">
        <v>432</v>
      </c>
      <c r="J1032" t="s">
        <v>437</v>
      </c>
      <c r="K1032" t="s">
        <v>433</v>
      </c>
      <c r="L1032">
        <v>2000</v>
      </c>
    </row>
    <row r="1033" spans="1:12" x14ac:dyDescent="0.25">
      <c r="A1033">
        <v>2025</v>
      </c>
      <c r="B1033">
        <v>1</v>
      </c>
      <c r="C1033" t="s">
        <v>993</v>
      </c>
      <c r="D1033" t="s">
        <v>994</v>
      </c>
      <c r="E1033" t="s">
        <v>219</v>
      </c>
      <c r="F1033" t="s">
        <v>995</v>
      </c>
      <c r="G1033">
        <v>55000</v>
      </c>
      <c r="H1033" t="s">
        <v>16</v>
      </c>
      <c r="I1033" t="s">
        <v>996</v>
      </c>
      <c r="J1033" t="s">
        <v>997</v>
      </c>
    </row>
    <row r="1034" spans="1:12" x14ac:dyDescent="0.25">
      <c r="A1034">
        <v>2025</v>
      </c>
      <c r="B1034">
        <v>1</v>
      </c>
      <c r="C1034" t="s">
        <v>993</v>
      </c>
      <c r="D1034" t="s">
        <v>994</v>
      </c>
      <c r="E1034" t="s">
        <v>219</v>
      </c>
      <c r="F1034" t="s">
        <v>995</v>
      </c>
      <c r="I1034" t="s">
        <v>998</v>
      </c>
      <c r="J1034" t="s">
        <v>999</v>
      </c>
      <c r="K1034" t="s">
        <v>999</v>
      </c>
      <c r="L1034">
        <v>43495.68</v>
      </c>
    </row>
    <row r="1035" spans="1:12" x14ac:dyDescent="0.25">
      <c r="A1035">
        <v>2025</v>
      </c>
      <c r="B1035">
        <v>1</v>
      </c>
      <c r="C1035" t="s">
        <v>1000</v>
      </c>
      <c r="D1035" t="s">
        <v>1001</v>
      </c>
      <c r="E1035" t="s">
        <v>230</v>
      </c>
      <c r="F1035" t="s">
        <v>1002</v>
      </c>
      <c r="G1035">
        <v>150000</v>
      </c>
      <c r="H1035" t="s">
        <v>16</v>
      </c>
      <c r="I1035" t="s">
        <v>129</v>
      </c>
      <c r="J1035" t="s">
        <v>238</v>
      </c>
      <c r="K1035" t="s">
        <v>130</v>
      </c>
    </row>
    <row r="1036" spans="1:12" x14ac:dyDescent="0.25">
      <c r="A1036">
        <v>2025</v>
      </c>
      <c r="B1036">
        <v>1</v>
      </c>
      <c r="C1036" t="s">
        <v>1000</v>
      </c>
      <c r="D1036" t="s">
        <v>1001</v>
      </c>
      <c r="E1036" t="s">
        <v>230</v>
      </c>
      <c r="F1036" t="s">
        <v>1002</v>
      </c>
      <c r="G1036">
        <v>20000</v>
      </c>
      <c r="H1036" t="s">
        <v>16</v>
      </c>
      <c r="I1036" t="s">
        <v>123</v>
      </c>
      <c r="J1036" t="s">
        <v>124</v>
      </c>
      <c r="K1036" t="s">
        <v>125</v>
      </c>
    </row>
    <row r="1037" spans="1:12" x14ac:dyDescent="0.25">
      <c r="A1037">
        <v>2025</v>
      </c>
      <c r="B1037">
        <v>1</v>
      </c>
      <c r="C1037" t="s">
        <v>1003</v>
      </c>
      <c r="D1037" t="s">
        <v>1004</v>
      </c>
      <c r="E1037" t="s">
        <v>216</v>
      </c>
      <c r="F1037" t="s">
        <v>1005</v>
      </c>
      <c r="G1037">
        <v>1000000</v>
      </c>
      <c r="H1037" t="s">
        <v>16</v>
      </c>
      <c r="I1037" t="s">
        <v>1006</v>
      </c>
      <c r="J1037" t="s">
        <v>1007</v>
      </c>
    </row>
    <row r="1038" spans="1:12" x14ac:dyDescent="0.25">
      <c r="A1038">
        <v>2025</v>
      </c>
      <c r="B1038">
        <v>1</v>
      </c>
      <c r="C1038" t="s">
        <v>1008</v>
      </c>
      <c r="D1038" t="s">
        <v>1009</v>
      </c>
      <c r="E1038" t="s">
        <v>204</v>
      </c>
      <c r="F1038" t="s">
        <v>1010</v>
      </c>
      <c r="G1038">
        <v>6269</v>
      </c>
      <c r="H1038" t="s">
        <v>16</v>
      </c>
      <c r="I1038" t="s">
        <v>129</v>
      </c>
      <c r="J1038" t="s">
        <v>238</v>
      </c>
      <c r="K1038" t="s">
        <v>130</v>
      </c>
    </row>
    <row r="1039" spans="1:12" x14ac:dyDescent="0.25">
      <c r="A1039">
        <v>2025</v>
      </c>
      <c r="B1039">
        <v>1</v>
      </c>
      <c r="C1039" t="s">
        <v>1008</v>
      </c>
      <c r="D1039" t="s">
        <v>1011</v>
      </c>
      <c r="E1039" t="s">
        <v>204</v>
      </c>
      <c r="F1039" t="s">
        <v>1012</v>
      </c>
      <c r="G1039">
        <v>0</v>
      </c>
      <c r="H1039" t="s">
        <v>16</v>
      </c>
      <c r="I1039" t="s">
        <v>129</v>
      </c>
      <c r="J1039" t="s">
        <v>238</v>
      </c>
      <c r="K1039" t="s">
        <v>130</v>
      </c>
    </row>
    <row r="1040" spans="1:12" x14ac:dyDescent="0.25">
      <c r="A1040">
        <v>2025</v>
      </c>
      <c r="B1040">
        <v>1</v>
      </c>
      <c r="C1040" t="s">
        <v>1008</v>
      </c>
      <c r="D1040" t="s">
        <v>1013</v>
      </c>
      <c r="E1040" t="s">
        <v>204</v>
      </c>
      <c r="F1040" t="s">
        <v>1014</v>
      </c>
      <c r="G1040">
        <v>24966</v>
      </c>
      <c r="H1040" t="s">
        <v>16</v>
      </c>
      <c r="I1040" t="s">
        <v>129</v>
      </c>
      <c r="J1040" t="s">
        <v>238</v>
      </c>
      <c r="K1040" t="s">
        <v>130</v>
      </c>
      <c r="L1040">
        <v>3000</v>
      </c>
    </row>
    <row r="1041" spans="1:12" x14ac:dyDescent="0.25">
      <c r="A1041">
        <v>2025</v>
      </c>
      <c r="B1041">
        <v>1</v>
      </c>
      <c r="C1041" t="s">
        <v>1008</v>
      </c>
      <c r="D1041" t="s">
        <v>1015</v>
      </c>
      <c r="E1041" t="s">
        <v>204</v>
      </c>
      <c r="F1041" t="s">
        <v>1016</v>
      </c>
      <c r="G1041">
        <v>36917</v>
      </c>
      <c r="H1041" t="s">
        <v>16</v>
      </c>
      <c r="I1041" t="s">
        <v>129</v>
      </c>
      <c r="J1041" t="s">
        <v>238</v>
      </c>
      <c r="K1041" t="s">
        <v>130</v>
      </c>
    </row>
    <row r="1042" spans="1:12" x14ac:dyDescent="0.25">
      <c r="A1042">
        <v>2025</v>
      </c>
      <c r="B1042">
        <v>1</v>
      </c>
      <c r="C1042" t="s">
        <v>1017</v>
      </c>
      <c r="D1042" t="s">
        <v>1018</v>
      </c>
      <c r="E1042" t="s">
        <v>225</v>
      </c>
      <c r="F1042" t="s">
        <v>1019</v>
      </c>
      <c r="I1042" t="s">
        <v>129</v>
      </c>
      <c r="J1042" t="s">
        <v>130</v>
      </c>
      <c r="K1042" t="s">
        <v>130</v>
      </c>
      <c r="L1042">
        <v>320674</v>
      </c>
    </row>
    <row r="1043" spans="1:12" x14ac:dyDescent="0.25">
      <c r="A1043">
        <v>2025</v>
      </c>
      <c r="B1043">
        <v>1</v>
      </c>
      <c r="C1043" t="s">
        <v>1017</v>
      </c>
      <c r="D1043" t="s">
        <v>506</v>
      </c>
      <c r="E1043" t="s">
        <v>225</v>
      </c>
      <c r="F1043" t="s">
        <v>1020</v>
      </c>
      <c r="I1043" t="s">
        <v>239</v>
      </c>
      <c r="J1043" t="s">
        <v>241</v>
      </c>
      <c r="K1043" t="s">
        <v>241</v>
      </c>
      <c r="L1043">
        <v>521.96</v>
      </c>
    </row>
    <row r="1044" spans="1:12" x14ac:dyDescent="0.25">
      <c r="A1044">
        <v>2025</v>
      </c>
      <c r="B1044">
        <v>1</v>
      </c>
      <c r="C1044" t="s">
        <v>1021</v>
      </c>
      <c r="D1044" t="s">
        <v>1022</v>
      </c>
      <c r="E1044" t="s">
        <v>219</v>
      </c>
      <c r="F1044" t="s">
        <v>1023</v>
      </c>
      <c r="G1044">
        <v>10000</v>
      </c>
      <c r="H1044" t="s">
        <v>16</v>
      </c>
      <c r="I1044" t="s">
        <v>129</v>
      </c>
      <c r="J1044" t="s">
        <v>238</v>
      </c>
      <c r="K1044" t="s">
        <v>130</v>
      </c>
      <c r="L1044">
        <v>7809.8500000000013</v>
      </c>
    </row>
    <row r="1045" spans="1:12" x14ac:dyDescent="0.25">
      <c r="A1045">
        <v>2025</v>
      </c>
      <c r="B1045">
        <v>1</v>
      </c>
      <c r="C1045" t="s">
        <v>1021</v>
      </c>
      <c r="D1045" t="s">
        <v>1024</v>
      </c>
      <c r="E1045" t="s">
        <v>219</v>
      </c>
      <c r="F1045" t="s">
        <v>1025</v>
      </c>
      <c r="G1045">
        <v>18270</v>
      </c>
      <c r="H1045" t="s">
        <v>16</v>
      </c>
      <c r="I1045" t="s">
        <v>129</v>
      </c>
      <c r="J1045" t="s">
        <v>238</v>
      </c>
      <c r="K1045" t="s">
        <v>130</v>
      </c>
      <c r="L1045">
        <v>5845.87</v>
      </c>
    </row>
    <row r="1046" spans="1:12" x14ac:dyDescent="0.25">
      <c r="A1046">
        <v>2025</v>
      </c>
      <c r="B1046">
        <v>1</v>
      </c>
      <c r="C1046" t="s">
        <v>1021</v>
      </c>
      <c r="D1046" t="s">
        <v>1024</v>
      </c>
      <c r="E1046" t="s">
        <v>219</v>
      </c>
      <c r="F1046" t="s">
        <v>1025</v>
      </c>
      <c r="G1046">
        <v>1750</v>
      </c>
      <c r="H1046" t="s">
        <v>16</v>
      </c>
      <c r="I1046" t="s">
        <v>239</v>
      </c>
      <c r="J1046" t="s">
        <v>240</v>
      </c>
      <c r="K1046" t="s">
        <v>241</v>
      </c>
    </row>
    <row r="1047" spans="1:12" x14ac:dyDescent="0.25">
      <c r="A1047">
        <v>2025</v>
      </c>
      <c r="B1047">
        <v>1</v>
      </c>
      <c r="C1047" t="s">
        <v>1021</v>
      </c>
      <c r="D1047" t="s">
        <v>1024</v>
      </c>
      <c r="E1047" t="s">
        <v>219</v>
      </c>
      <c r="F1047" t="s">
        <v>1025</v>
      </c>
      <c r="G1047">
        <v>625</v>
      </c>
      <c r="H1047" t="s">
        <v>16</v>
      </c>
      <c r="I1047" t="s">
        <v>432</v>
      </c>
      <c r="J1047" t="s">
        <v>437</v>
      </c>
      <c r="K1047" t="s">
        <v>433</v>
      </c>
    </row>
    <row r="1048" spans="1:12" x14ac:dyDescent="0.25">
      <c r="A1048">
        <v>2025</v>
      </c>
      <c r="B1048">
        <v>1</v>
      </c>
      <c r="C1048" t="s">
        <v>1021</v>
      </c>
      <c r="D1048" t="s">
        <v>1026</v>
      </c>
      <c r="E1048" t="s">
        <v>219</v>
      </c>
      <c r="F1048" t="s">
        <v>1027</v>
      </c>
      <c r="I1048" t="s">
        <v>129</v>
      </c>
      <c r="J1048" t="s">
        <v>130</v>
      </c>
      <c r="K1048" t="s">
        <v>130</v>
      </c>
      <c r="L1048">
        <v>13475.720000000001</v>
      </c>
    </row>
    <row r="1049" spans="1:12" x14ac:dyDescent="0.25">
      <c r="A1049">
        <v>2025</v>
      </c>
      <c r="B1049">
        <v>1</v>
      </c>
      <c r="C1049" t="s">
        <v>1021</v>
      </c>
      <c r="D1049" t="s">
        <v>1026</v>
      </c>
      <c r="E1049" t="s">
        <v>219</v>
      </c>
      <c r="F1049" t="s">
        <v>1027</v>
      </c>
      <c r="G1049">
        <v>13500</v>
      </c>
      <c r="H1049" t="s">
        <v>16</v>
      </c>
      <c r="I1049" t="s">
        <v>432</v>
      </c>
      <c r="J1049" t="s">
        <v>437</v>
      </c>
      <c r="K1049" t="s">
        <v>433</v>
      </c>
    </row>
    <row r="1050" spans="1:12" x14ac:dyDescent="0.25">
      <c r="A1050">
        <v>2025</v>
      </c>
      <c r="B1050">
        <v>1</v>
      </c>
      <c r="C1050" t="s">
        <v>1021</v>
      </c>
      <c r="D1050" t="s">
        <v>1028</v>
      </c>
      <c r="E1050" t="s">
        <v>219</v>
      </c>
      <c r="F1050" t="s">
        <v>1029</v>
      </c>
      <c r="G1050">
        <v>4085</v>
      </c>
      <c r="H1050" t="s">
        <v>16</v>
      </c>
      <c r="I1050" t="s">
        <v>129</v>
      </c>
      <c r="J1050" t="s">
        <v>238</v>
      </c>
      <c r="K1050" t="s">
        <v>130</v>
      </c>
      <c r="L1050">
        <v>4085.01</v>
      </c>
    </row>
    <row r="1051" spans="1:12" x14ac:dyDescent="0.25">
      <c r="A1051">
        <v>2025</v>
      </c>
      <c r="B1051">
        <v>1</v>
      </c>
      <c r="C1051" t="s">
        <v>1021</v>
      </c>
      <c r="D1051" t="s">
        <v>1028</v>
      </c>
      <c r="E1051" t="s">
        <v>219</v>
      </c>
      <c r="F1051" t="s">
        <v>1029</v>
      </c>
      <c r="G1051">
        <v>16</v>
      </c>
      <c r="H1051" t="s">
        <v>16</v>
      </c>
      <c r="I1051" t="s">
        <v>474</v>
      </c>
      <c r="J1051" t="s">
        <v>1030</v>
      </c>
      <c r="K1051" t="s">
        <v>475</v>
      </c>
    </row>
    <row r="1052" spans="1:12" x14ac:dyDescent="0.25">
      <c r="A1052">
        <v>2025</v>
      </c>
      <c r="B1052">
        <v>1</v>
      </c>
      <c r="C1052" t="s">
        <v>1031</v>
      </c>
      <c r="D1052" t="s">
        <v>1032</v>
      </c>
      <c r="E1052" t="s">
        <v>396</v>
      </c>
      <c r="F1052" t="s">
        <v>1033</v>
      </c>
      <c r="G1052">
        <v>50000</v>
      </c>
      <c r="H1052" t="s">
        <v>16</v>
      </c>
      <c r="I1052" t="s">
        <v>123</v>
      </c>
      <c r="J1052" t="s">
        <v>124</v>
      </c>
      <c r="K1052" t="s">
        <v>125</v>
      </c>
      <c r="L1052">
        <v>32166.6</v>
      </c>
    </row>
    <row r="1053" spans="1:12" x14ac:dyDescent="0.25">
      <c r="A1053">
        <v>2025</v>
      </c>
      <c r="B1053">
        <v>1</v>
      </c>
      <c r="C1053" t="s">
        <v>1031</v>
      </c>
      <c r="D1053" t="s">
        <v>1032</v>
      </c>
      <c r="E1053" t="s">
        <v>396</v>
      </c>
      <c r="F1053" t="s">
        <v>1033</v>
      </c>
      <c r="I1053" t="s">
        <v>276</v>
      </c>
      <c r="J1053" t="s">
        <v>278</v>
      </c>
      <c r="K1053" t="s">
        <v>278</v>
      </c>
      <c r="L1053">
        <v>36599.620000000003</v>
      </c>
    </row>
    <row r="1054" spans="1:12" x14ac:dyDescent="0.25">
      <c r="A1054">
        <v>2025</v>
      </c>
      <c r="B1054">
        <v>1</v>
      </c>
      <c r="C1054" t="s">
        <v>1031</v>
      </c>
      <c r="D1054" t="s">
        <v>1032</v>
      </c>
      <c r="E1054" t="s">
        <v>396</v>
      </c>
      <c r="F1054" t="s">
        <v>1033</v>
      </c>
      <c r="I1054" t="s">
        <v>281</v>
      </c>
      <c r="J1054" t="s">
        <v>283</v>
      </c>
      <c r="K1054" t="s">
        <v>283</v>
      </c>
      <c r="L1054">
        <v>26749.989999999998</v>
      </c>
    </row>
    <row r="1055" spans="1:12" x14ac:dyDescent="0.25">
      <c r="A1055">
        <v>2025</v>
      </c>
      <c r="B1055">
        <v>1</v>
      </c>
      <c r="C1055" t="s">
        <v>1031</v>
      </c>
      <c r="D1055" t="s">
        <v>1032</v>
      </c>
      <c r="E1055" t="s">
        <v>396</v>
      </c>
      <c r="F1055" t="s">
        <v>1033</v>
      </c>
      <c r="G1055">
        <v>111284</v>
      </c>
      <c r="H1055" t="s">
        <v>16</v>
      </c>
      <c r="I1055" t="s">
        <v>432</v>
      </c>
      <c r="J1055" t="s">
        <v>437</v>
      </c>
      <c r="K1055" t="s">
        <v>433</v>
      </c>
      <c r="L1055">
        <v>250</v>
      </c>
    </row>
    <row r="1056" spans="1:12" x14ac:dyDescent="0.25">
      <c r="A1056">
        <v>2025</v>
      </c>
      <c r="B1056">
        <v>1</v>
      </c>
      <c r="C1056" t="s">
        <v>1031</v>
      </c>
      <c r="D1056" t="s">
        <v>1032</v>
      </c>
      <c r="E1056" t="s">
        <v>396</v>
      </c>
      <c r="F1056" t="s">
        <v>1033</v>
      </c>
      <c r="G1056">
        <v>50000</v>
      </c>
      <c r="H1056" t="s">
        <v>16</v>
      </c>
      <c r="I1056" t="s">
        <v>452</v>
      </c>
      <c r="J1056" t="s">
        <v>453</v>
      </c>
    </row>
    <row r="1057" spans="1:12" x14ac:dyDescent="0.25">
      <c r="A1057">
        <v>2025</v>
      </c>
      <c r="B1057">
        <v>1</v>
      </c>
      <c r="C1057" t="s">
        <v>1034</v>
      </c>
      <c r="D1057" t="s">
        <v>1035</v>
      </c>
      <c r="E1057" t="s">
        <v>204</v>
      </c>
      <c r="F1057" t="s">
        <v>1036</v>
      </c>
      <c r="I1057" t="s">
        <v>129</v>
      </c>
      <c r="J1057" t="s">
        <v>130</v>
      </c>
      <c r="K1057" t="s">
        <v>130</v>
      </c>
      <c r="L1057">
        <v>7037.74</v>
      </c>
    </row>
    <row r="1058" spans="1:12" x14ac:dyDescent="0.25">
      <c r="A1058">
        <v>2025</v>
      </c>
      <c r="B1058">
        <v>1</v>
      </c>
      <c r="C1058" t="s">
        <v>1034</v>
      </c>
      <c r="D1058" t="s">
        <v>1035</v>
      </c>
      <c r="E1058" t="s">
        <v>204</v>
      </c>
      <c r="F1058" t="s">
        <v>1036</v>
      </c>
      <c r="G1058">
        <v>7500</v>
      </c>
      <c r="H1058" t="s">
        <v>16</v>
      </c>
      <c r="I1058" t="s">
        <v>123</v>
      </c>
      <c r="J1058" t="s">
        <v>124</v>
      </c>
      <c r="K1058" t="s">
        <v>125</v>
      </c>
    </row>
    <row r="1059" spans="1:12" x14ac:dyDescent="0.25">
      <c r="A1059">
        <v>2025</v>
      </c>
      <c r="B1059">
        <v>1</v>
      </c>
      <c r="C1059" t="s">
        <v>1034</v>
      </c>
      <c r="D1059" t="s">
        <v>1037</v>
      </c>
      <c r="E1059" t="s">
        <v>204</v>
      </c>
      <c r="F1059" t="s">
        <v>1038</v>
      </c>
      <c r="G1059">
        <v>35000</v>
      </c>
      <c r="H1059" t="s">
        <v>16</v>
      </c>
      <c r="I1059" t="s">
        <v>129</v>
      </c>
      <c r="J1059" t="s">
        <v>238</v>
      </c>
      <c r="K1059" t="s">
        <v>130</v>
      </c>
      <c r="L1059">
        <v>19950</v>
      </c>
    </row>
    <row r="1060" spans="1:12" x14ac:dyDescent="0.25">
      <c r="A1060">
        <v>2025</v>
      </c>
      <c r="B1060">
        <v>1</v>
      </c>
      <c r="C1060" t="s">
        <v>1034</v>
      </c>
      <c r="D1060" t="s">
        <v>1039</v>
      </c>
      <c r="E1060" t="s">
        <v>204</v>
      </c>
      <c r="F1060" t="s">
        <v>1040</v>
      </c>
      <c r="I1060" t="s">
        <v>129</v>
      </c>
      <c r="J1060" t="s">
        <v>130</v>
      </c>
      <c r="K1060" t="s">
        <v>130</v>
      </c>
      <c r="L1060">
        <v>2200</v>
      </c>
    </row>
    <row r="1061" spans="1:12" x14ac:dyDescent="0.25">
      <c r="A1061">
        <v>2025</v>
      </c>
      <c r="B1061">
        <v>1</v>
      </c>
      <c r="C1061" t="s">
        <v>1034</v>
      </c>
      <c r="D1061" t="s">
        <v>1039</v>
      </c>
      <c r="E1061" t="s">
        <v>204</v>
      </c>
      <c r="F1061" t="s">
        <v>1040</v>
      </c>
      <c r="G1061">
        <v>6600</v>
      </c>
      <c r="H1061" t="s">
        <v>16</v>
      </c>
      <c r="I1061" t="s">
        <v>123</v>
      </c>
      <c r="J1061" t="s">
        <v>124</v>
      </c>
      <c r="K1061" t="s">
        <v>125</v>
      </c>
    </row>
    <row r="1062" spans="1:12" x14ac:dyDescent="0.25">
      <c r="A1062">
        <v>2025</v>
      </c>
      <c r="B1062">
        <v>1</v>
      </c>
      <c r="C1062" t="s">
        <v>1034</v>
      </c>
      <c r="D1062" t="s">
        <v>1041</v>
      </c>
      <c r="E1062" t="s">
        <v>204</v>
      </c>
      <c r="F1062" t="s">
        <v>1042</v>
      </c>
      <c r="G1062">
        <v>6313</v>
      </c>
      <c r="H1062" t="s">
        <v>16</v>
      </c>
      <c r="I1062" t="s">
        <v>123</v>
      </c>
      <c r="J1062" t="s">
        <v>124</v>
      </c>
      <c r="K1062" t="s">
        <v>125</v>
      </c>
    </row>
    <row r="1063" spans="1:12" x14ac:dyDescent="0.25">
      <c r="A1063">
        <v>2025</v>
      </c>
      <c r="B1063">
        <v>1</v>
      </c>
      <c r="C1063" t="s">
        <v>1043</v>
      </c>
      <c r="D1063" t="s">
        <v>1044</v>
      </c>
      <c r="E1063" t="s">
        <v>210</v>
      </c>
      <c r="F1063" t="s">
        <v>1045</v>
      </c>
      <c r="G1063">
        <v>127063</v>
      </c>
      <c r="H1063" t="s">
        <v>16</v>
      </c>
      <c r="I1063" t="s">
        <v>129</v>
      </c>
      <c r="J1063" t="s">
        <v>238</v>
      </c>
      <c r="K1063" t="s">
        <v>130</v>
      </c>
    </row>
    <row r="1064" spans="1:12" x14ac:dyDescent="0.25">
      <c r="A1064">
        <v>2025</v>
      </c>
      <c r="B1064">
        <v>1</v>
      </c>
      <c r="C1064" t="s">
        <v>1043</v>
      </c>
      <c r="D1064" t="s">
        <v>1044</v>
      </c>
      <c r="E1064" t="s">
        <v>210</v>
      </c>
      <c r="F1064" t="s">
        <v>1045</v>
      </c>
      <c r="I1064" t="s">
        <v>123</v>
      </c>
      <c r="J1064" t="s">
        <v>125</v>
      </c>
      <c r="K1064" t="s">
        <v>125</v>
      </c>
      <c r="L1064">
        <v>108374.85</v>
      </c>
    </row>
    <row r="1065" spans="1:12" x14ac:dyDescent="0.25">
      <c r="A1065">
        <v>2025</v>
      </c>
      <c r="B1065">
        <v>1</v>
      </c>
      <c r="C1065" t="s">
        <v>1043</v>
      </c>
      <c r="D1065" t="s">
        <v>1046</v>
      </c>
      <c r="E1065" t="s">
        <v>210</v>
      </c>
      <c r="F1065" t="s">
        <v>1047</v>
      </c>
      <c r="G1065">
        <v>487504</v>
      </c>
      <c r="H1065" t="s">
        <v>16</v>
      </c>
      <c r="I1065" t="s">
        <v>129</v>
      </c>
      <c r="J1065" t="s">
        <v>238</v>
      </c>
      <c r="K1065" t="s">
        <v>130</v>
      </c>
      <c r="L1065">
        <v>353190.36</v>
      </c>
    </row>
    <row r="1066" spans="1:12" x14ac:dyDescent="0.25">
      <c r="A1066">
        <v>2025</v>
      </c>
      <c r="B1066">
        <v>1</v>
      </c>
      <c r="C1066" t="s">
        <v>1043</v>
      </c>
      <c r="D1066" t="s">
        <v>1048</v>
      </c>
      <c r="E1066" t="s">
        <v>210</v>
      </c>
      <c r="F1066" t="s">
        <v>1049</v>
      </c>
      <c r="G1066">
        <v>75766</v>
      </c>
      <c r="H1066" t="s">
        <v>16</v>
      </c>
      <c r="I1066" t="s">
        <v>129</v>
      </c>
      <c r="J1066" t="s">
        <v>238</v>
      </c>
      <c r="K1066" t="s">
        <v>130</v>
      </c>
    </row>
    <row r="1067" spans="1:12" x14ac:dyDescent="0.25">
      <c r="A1067">
        <v>2025</v>
      </c>
      <c r="B1067">
        <v>1</v>
      </c>
      <c r="C1067" t="s">
        <v>1043</v>
      </c>
      <c r="D1067" t="s">
        <v>1048</v>
      </c>
      <c r="E1067" t="s">
        <v>210</v>
      </c>
      <c r="F1067" t="s">
        <v>1049</v>
      </c>
      <c r="I1067" t="s">
        <v>123</v>
      </c>
      <c r="J1067" t="s">
        <v>125</v>
      </c>
      <c r="K1067" t="s">
        <v>125</v>
      </c>
      <c r="L1067">
        <v>92487.87</v>
      </c>
    </row>
    <row r="1068" spans="1:12" x14ac:dyDescent="0.25">
      <c r="A1068">
        <v>2025</v>
      </c>
      <c r="B1068">
        <v>1</v>
      </c>
      <c r="C1068" t="s">
        <v>1050</v>
      </c>
      <c r="D1068" t="s">
        <v>1050</v>
      </c>
      <c r="E1068" t="s">
        <v>230</v>
      </c>
      <c r="F1068" t="s">
        <v>1051</v>
      </c>
      <c r="G1068">
        <v>40000</v>
      </c>
      <c r="H1068" t="s">
        <v>16</v>
      </c>
      <c r="I1068" t="s">
        <v>129</v>
      </c>
      <c r="J1068" t="s">
        <v>238</v>
      </c>
      <c r="K1068" t="s">
        <v>130</v>
      </c>
    </row>
    <row r="1069" spans="1:12" x14ac:dyDescent="0.25">
      <c r="A1069">
        <v>2025</v>
      </c>
      <c r="B1069">
        <v>1</v>
      </c>
      <c r="C1069" t="s">
        <v>1052</v>
      </c>
      <c r="D1069" t="s">
        <v>1053</v>
      </c>
      <c r="E1069" t="s">
        <v>207</v>
      </c>
      <c r="F1069" t="s">
        <v>1054</v>
      </c>
      <c r="I1069" t="s">
        <v>129</v>
      </c>
      <c r="J1069" t="s">
        <v>130</v>
      </c>
      <c r="K1069" t="s">
        <v>130</v>
      </c>
      <c r="L1069">
        <v>51616</v>
      </c>
    </row>
    <row r="1070" spans="1:12" x14ac:dyDescent="0.25">
      <c r="A1070">
        <v>2025</v>
      </c>
      <c r="B1070">
        <v>1</v>
      </c>
      <c r="C1070" t="s">
        <v>1052</v>
      </c>
      <c r="D1070" t="s">
        <v>1053</v>
      </c>
      <c r="E1070" t="s">
        <v>207</v>
      </c>
      <c r="F1070" t="s">
        <v>1054</v>
      </c>
      <c r="G1070">
        <v>51616</v>
      </c>
      <c r="H1070" t="s">
        <v>16</v>
      </c>
      <c r="I1070" t="s">
        <v>123</v>
      </c>
      <c r="J1070" t="s">
        <v>124</v>
      </c>
      <c r="K1070" t="s">
        <v>125</v>
      </c>
    </row>
    <row r="1071" spans="1:12" x14ac:dyDescent="0.25">
      <c r="A1071">
        <v>2025</v>
      </c>
      <c r="B1071">
        <v>1</v>
      </c>
      <c r="C1071" t="s">
        <v>1055</v>
      </c>
      <c r="D1071" t="s">
        <v>1056</v>
      </c>
      <c r="E1071" t="s">
        <v>207</v>
      </c>
      <c r="F1071" t="s">
        <v>1057</v>
      </c>
      <c r="G1071">
        <v>266649</v>
      </c>
      <c r="H1071" t="s">
        <v>16</v>
      </c>
      <c r="I1071" t="s">
        <v>129</v>
      </c>
      <c r="J1071" t="s">
        <v>238</v>
      </c>
      <c r="K1071" t="s">
        <v>130</v>
      </c>
    </row>
    <row r="1072" spans="1:12" x14ac:dyDescent="0.25">
      <c r="A1072">
        <v>2025</v>
      </c>
      <c r="B1072">
        <v>1</v>
      </c>
      <c r="C1072" t="s">
        <v>1055</v>
      </c>
      <c r="D1072" t="s">
        <v>1056</v>
      </c>
      <c r="E1072" t="s">
        <v>207</v>
      </c>
      <c r="F1072" t="s">
        <v>1057</v>
      </c>
      <c r="I1072" t="s">
        <v>123</v>
      </c>
      <c r="J1072" t="s">
        <v>125</v>
      </c>
      <c r="K1072" t="s">
        <v>125</v>
      </c>
      <c r="L1072">
        <v>266649.28000000003</v>
      </c>
    </row>
    <row r="1073" spans="1:12" x14ac:dyDescent="0.25">
      <c r="A1073">
        <v>2025</v>
      </c>
      <c r="B1073">
        <v>1</v>
      </c>
      <c r="C1073" t="s">
        <v>1055</v>
      </c>
      <c r="D1073" t="s">
        <v>1058</v>
      </c>
      <c r="E1073" t="s">
        <v>207</v>
      </c>
      <c r="F1073" t="s">
        <v>1059</v>
      </c>
      <c r="G1073">
        <v>0</v>
      </c>
      <c r="H1073" t="s">
        <v>16</v>
      </c>
      <c r="I1073" t="s">
        <v>129</v>
      </c>
      <c r="J1073" t="s">
        <v>238</v>
      </c>
      <c r="K1073" t="s">
        <v>130</v>
      </c>
    </row>
    <row r="1074" spans="1:12" x14ac:dyDescent="0.25">
      <c r="A1074">
        <v>2025</v>
      </c>
      <c r="B1074">
        <v>1</v>
      </c>
      <c r="C1074" t="s">
        <v>1055</v>
      </c>
      <c r="D1074" t="s">
        <v>1060</v>
      </c>
      <c r="E1074" t="s">
        <v>207</v>
      </c>
      <c r="F1074" t="s">
        <v>1061</v>
      </c>
      <c r="G1074">
        <v>0</v>
      </c>
      <c r="H1074" t="s">
        <v>16</v>
      </c>
      <c r="I1074" t="s">
        <v>129</v>
      </c>
      <c r="J1074" t="s">
        <v>238</v>
      </c>
      <c r="K1074" t="s">
        <v>130</v>
      </c>
    </row>
    <row r="1075" spans="1:12" x14ac:dyDescent="0.25">
      <c r="A1075">
        <v>2025</v>
      </c>
      <c r="B1075">
        <v>1</v>
      </c>
      <c r="C1075" t="s">
        <v>1055</v>
      </c>
      <c r="D1075" t="s">
        <v>1062</v>
      </c>
      <c r="E1075" t="s">
        <v>207</v>
      </c>
      <c r="F1075" t="s">
        <v>1063</v>
      </c>
      <c r="G1075">
        <v>69688</v>
      </c>
      <c r="H1075" t="s">
        <v>16</v>
      </c>
      <c r="I1075" t="s">
        <v>129</v>
      </c>
      <c r="J1075" t="s">
        <v>238</v>
      </c>
      <c r="K1075" t="s">
        <v>130</v>
      </c>
      <c r="L1075">
        <v>69688</v>
      </c>
    </row>
    <row r="1076" spans="1:12" x14ac:dyDescent="0.25">
      <c r="A1076">
        <v>2025</v>
      </c>
      <c r="B1076">
        <v>1</v>
      </c>
      <c r="C1076" t="s">
        <v>1064</v>
      </c>
      <c r="D1076" t="s">
        <v>1065</v>
      </c>
      <c r="E1076" t="s">
        <v>390</v>
      </c>
      <c r="F1076" t="s">
        <v>1066</v>
      </c>
      <c r="G1076">
        <v>60000</v>
      </c>
      <c r="H1076" t="s">
        <v>16</v>
      </c>
      <c r="I1076" t="s">
        <v>129</v>
      </c>
      <c r="J1076" t="s">
        <v>238</v>
      </c>
      <c r="K1076" t="s">
        <v>130</v>
      </c>
    </row>
    <row r="1077" spans="1:12" x14ac:dyDescent="0.25">
      <c r="A1077">
        <v>2025</v>
      </c>
      <c r="B1077">
        <v>1</v>
      </c>
      <c r="C1077" t="s">
        <v>1064</v>
      </c>
      <c r="D1077" t="s">
        <v>1067</v>
      </c>
      <c r="E1077" t="s">
        <v>390</v>
      </c>
      <c r="F1077" t="s">
        <v>1068</v>
      </c>
      <c r="G1077">
        <v>5000</v>
      </c>
      <c r="H1077" t="s">
        <v>16</v>
      </c>
      <c r="I1077" t="s">
        <v>129</v>
      </c>
      <c r="J1077" t="s">
        <v>238</v>
      </c>
      <c r="K1077" t="s">
        <v>130</v>
      </c>
    </row>
    <row r="1078" spans="1:12" x14ac:dyDescent="0.25">
      <c r="A1078">
        <v>2025</v>
      </c>
      <c r="B1078">
        <v>1</v>
      </c>
      <c r="C1078" t="s">
        <v>1069</v>
      </c>
      <c r="D1078" t="s">
        <v>1070</v>
      </c>
      <c r="E1078" t="s">
        <v>36</v>
      </c>
      <c r="F1078" t="s">
        <v>1071</v>
      </c>
      <c r="G1078">
        <v>4000</v>
      </c>
      <c r="H1078" t="s">
        <v>16</v>
      </c>
      <c r="I1078" t="s">
        <v>123</v>
      </c>
      <c r="J1078" t="s">
        <v>124</v>
      </c>
      <c r="K1078" t="s">
        <v>125</v>
      </c>
      <c r="L1078">
        <v>698.43</v>
      </c>
    </row>
    <row r="1079" spans="1:12" x14ac:dyDescent="0.25">
      <c r="A1079">
        <v>2025</v>
      </c>
      <c r="B1079">
        <v>1</v>
      </c>
      <c r="C1079" t="s">
        <v>1069</v>
      </c>
      <c r="D1079" t="s">
        <v>1070</v>
      </c>
      <c r="E1079" t="s">
        <v>36</v>
      </c>
      <c r="F1079" t="s">
        <v>1071</v>
      </c>
      <c r="G1079">
        <v>4000</v>
      </c>
      <c r="H1079" t="s">
        <v>16</v>
      </c>
      <c r="I1079" t="s">
        <v>239</v>
      </c>
      <c r="J1079" t="s">
        <v>240</v>
      </c>
      <c r="K1079" t="s">
        <v>241</v>
      </c>
      <c r="L1079">
        <v>3703.69</v>
      </c>
    </row>
    <row r="1080" spans="1:12" x14ac:dyDescent="0.25">
      <c r="A1080">
        <v>2025</v>
      </c>
      <c r="B1080">
        <v>1</v>
      </c>
      <c r="C1080" t="s">
        <v>1069</v>
      </c>
      <c r="D1080" t="s">
        <v>1070</v>
      </c>
      <c r="E1080" t="s">
        <v>36</v>
      </c>
      <c r="F1080" t="s">
        <v>1071</v>
      </c>
      <c r="I1080" t="s">
        <v>244</v>
      </c>
      <c r="J1080" t="s">
        <v>245</v>
      </c>
      <c r="K1080" t="s">
        <v>245</v>
      </c>
      <c r="L1080">
        <v>55</v>
      </c>
    </row>
    <row r="1081" spans="1:12" x14ac:dyDescent="0.25">
      <c r="A1081">
        <v>2025</v>
      </c>
      <c r="B1081">
        <v>1</v>
      </c>
      <c r="C1081" t="s">
        <v>1069</v>
      </c>
      <c r="D1081" t="s">
        <v>1070</v>
      </c>
      <c r="E1081" t="s">
        <v>36</v>
      </c>
      <c r="F1081" t="s">
        <v>1071</v>
      </c>
      <c r="G1081">
        <v>500</v>
      </c>
      <c r="H1081" t="s">
        <v>16</v>
      </c>
      <c r="I1081" t="s">
        <v>279</v>
      </c>
      <c r="J1081" t="s">
        <v>286</v>
      </c>
      <c r="K1081" t="s">
        <v>280</v>
      </c>
      <c r="L1081">
        <v>169.44</v>
      </c>
    </row>
    <row r="1082" spans="1:12" x14ac:dyDescent="0.25">
      <c r="A1082">
        <v>2025</v>
      </c>
      <c r="B1082">
        <v>1</v>
      </c>
      <c r="C1082" t="s">
        <v>1069</v>
      </c>
      <c r="D1082" t="s">
        <v>1070</v>
      </c>
      <c r="E1082" t="s">
        <v>36</v>
      </c>
      <c r="F1082" t="s">
        <v>1071</v>
      </c>
      <c r="I1082" t="s">
        <v>281</v>
      </c>
      <c r="J1082" t="s">
        <v>283</v>
      </c>
      <c r="K1082" t="s">
        <v>283</v>
      </c>
      <c r="L1082">
        <v>815.84</v>
      </c>
    </row>
    <row r="1083" spans="1:12" x14ac:dyDescent="0.25">
      <c r="A1083">
        <v>2025</v>
      </c>
      <c r="B1083">
        <v>1</v>
      </c>
      <c r="C1083" t="s">
        <v>1069</v>
      </c>
      <c r="D1083" t="s">
        <v>1070</v>
      </c>
      <c r="E1083" t="s">
        <v>36</v>
      </c>
      <c r="F1083" t="s">
        <v>1071</v>
      </c>
      <c r="G1083">
        <v>2700</v>
      </c>
      <c r="H1083" t="s">
        <v>16</v>
      </c>
      <c r="I1083" t="s">
        <v>432</v>
      </c>
      <c r="J1083" t="s">
        <v>437</v>
      </c>
      <c r="K1083" t="s">
        <v>433</v>
      </c>
      <c r="L1083">
        <v>2372.27</v>
      </c>
    </row>
    <row r="1084" spans="1:12" x14ac:dyDescent="0.25">
      <c r="A1084">
        <v>2025</v>
      </c>
      <c r="B1084">
        <v>1</v>
      </c>
      <c r="C1084" t="s">
        <v>1069</v>
      </c>
      <c r="D1084" t="s">
        <v>1070</v>
      </c>
      <c r="E1084" t="s">
        <v>36</v>
      </c>
      <c r="F1084" t="s">
        <v>1071</v>
      </c>
      <c r="I1084" t="s">
        <v>26</v>
      </c>
      <c r="J1084" t="s">
        <v>28</v>
      </c>
      <c r="K1084" t="s">
        <v>28</v>
      </c>
      <c r="L1084">
        <v>2001.48</v>
      </c>
    </row>
    <row r="1085" spans="1:12" x14ac:dyDescent="0.25">
      <c r="A1085">
        <v>2025</v>
      </c>
      <c r="B1085">
        <v>1</v>
      </c>
      <c r="C1085" t="s">
        <v>1069</v>
      </c>
      <c r="D1085" t="s">
        <v>1070</v>
      </c>
      <c r="E1085" t="s">
        <v>36</v>
      </c>
      <c r="F1085" t="s">
        <v>1071</v>
      </c>
      <c r="I1085" t="s">
        <v>474</v>
      </c>
      <c r="J1085" t="s">
        <v>475</v>
      </c>
      <c r="K1085" t="s">
        <v>475</v>
      </c>
      <c r="L1085">
        <v>6.9</v>
      </c>
    </row>
    <row r="1086" spans="1:12" x14ac:dyDescent="0.25">
      <c r="A1086">
        <v>2025</v>
      </c>
      <c r="B1086">
        <v>1</v>
      </c>
      <c r="C1086" t="s">
        <v>1072</v>
      </c>
      <c r="D1086" t="s">
        <v>506</v>
      </c>
      <c r="E1086" t="s">
        <v>84</v>
      </c>
      <c r="F1086" t="s">
        <v>1073</v>
      </c>
      <c r="G1086">
        <v>89844</v>
      </c>
      <c r="H1086" t="s">
        <v>16</v>
      </c>
      <c r="I1086" t="s">
        <v>129</v>
      </c>
      <c r="J1086" t="s">
        <v>238</v>
      </c>
      <c r="K1086" t="s">
        <v>130</v>
      </c>
      <c r="L1086">
        <v>1040</v>
      </c>
    </row>
    <row r="1087" spans="1:12" x14ac:dyDescent="0.25">
      <c r="A1087">
        <v>2025</v>
      </c>
      <c r="B1087">
        <v>1</v>
      </c>
      <c r="C1087" t="s">
        <v>1072</v>
      </c>
      <c r="D1087" t="s">
        <v>1074</v>
      </c>
      <c r="E1087" t="s">
        <v>84</v>
      </c>
      <c r="F1087" t="s">
        <v>1075</v>
      </c>
      <c r="G1087">
        <v>35925</v>
      </c>
      <c r="H1087" t="s">
        <v>16</v>
      </c>
      <c r="I1087" t="s">
        <v>129</v>
      </c>
      <c r="J1087" t="s">
        <v>238</v>
      </c>
      <c r="K1087" t="s">
        <v>130</v>
      </c>
    </row>
    <row r="1088" spans="1:12" x14ac:dyDescent="0.25">
      <c r="A1088">
        <v>2025</v>
      </c>
      <c r="B1088">
        <v>1</v>
      </c>
      <c r="C1088" t="s">
        <v>1072</v>
      </c>
      <c r="D1088" t="s">
        <v>512</v>
      </c>
      <c r="E1088" t="s">
        <v>84</v>
      </c>
      <c r="F1088" t="s">
        <v>1076</v>
      </c>
      <c r="G1088">
        <v>10000</v>
      </c>
      <c r="H1088" t="s">
        <v>16</v>
      </c>
      <c r="I1088" t="s">
        <v>129</v>
      </c>
      <c r="J1088" t="s">
        <v>238</v>
      </c>
      <c r="K1088" t="s">
        <v>130</v>
      </c>
    </row>
    <row r="1089" spans="1:12" x14ac:dyDescent="0.25">
      <c r="A1089">
        <v>2025</v>
      </c>
      <c r="B1089">
        <v>1</v>
      </c>
      <c r="C1089" t="s">
        <v>1077</v>
      </c>
      <c r="D1089" t="s">
        <v>1078</v>
      </c>
      <c r="E1089" t="s">
        <v>207</v>
      </c>
      <c r="F1089" t="s">
        <v>1079</v>
      </c>
      <c r="G1089">
        <v>4305</v>
      </c>
      <c r="H1089" t="s">
        <v>16</v>
      </c>
      <c r="I1089" t="s">
        <v>244</v>
      </c>
      <c r="J1089" t="s">
        <v>273</v>
      </c>
      <c r="K1089" t="s">
        <v>245</v>
      </c>
      <c r="L1089">
        <v>4305.3000000000029</v>
      </c>
    </row>
    <row r="1090" spans="1:12" x14ac:dyDescent="0.25">
      <c r="A1090">
        <v>2025</v>
      </c>
      <c r="B1090">
        <v>1</v>
      </c>
      <c r="C1090" t="s">
        <v>1077</v>
      </c>
      <c r="D1090" t="s">
        <v>1080</v>
      </c>
      <c r="E1090" t="s">
        <v>207</v>
      </c>
      <c r="F1090" t="s">
        <v>1081</v>
      </c>
      <c r="G1090">
        <v>0</v>
      </c>
      <c r="H1090" t="s">
        <v>16</v>
      </c>
      <c r="I1090" t="s">
        <v>129</v>
      </c>
      <c r="J1090" t="s">
        <v>238</v>
      </c>
      <c r="K1090" t="s">
        <v>130</v>
      </c>
    </row>
    <row r="1091" spans="1:12" x14ac:dyDescent="0.25">
      <c r="A1091">
        <v>2025</v>
      </c>
      <c r="B1091">
        <v>1</v>
      </c>
      <c r="C1091" t="s">
        <v>1077</v>
      </c>
      <c r="D1091" t="s">
        <v>1082</v>
      </c>
      <c r="E1091" t="s">
        <v>207</v>
      </c>
      <c r="F1091" t="s">
        <v>1083</v>
      </c>
      <c r="G1091">
        <v>0</v>
      </c>
      <c r="H1091" t="s">
        <v>16</v>
      </c>
      <c r="I1091" t="s">
        <v>129</v>
      </c>
      <c r="J1091" t="s">
        <v>238</v>
      </c>
      <c r="K1091" t="s">
        <v>130</v>
      </c>
      <c r="L1091">
        <v>0</v>
      </c>
    </row>
    <row r="1092" spans="1:12" x14ac:dyDescent="0.25">
      <c r="A1092">
        <v>2025</v>
      </c>
      <c r="B1092">
        <v>1</v>
      </c>
      <c r="C1092" t="s">
        <v>1084</v>
      </c>
      <c r="D1092" t="s">
        <v>1085</v>
      </c>
      <c r="E1092" t="s">
        <v>216</v>
      </c>
      <c r="F1092" t="s">
        <v>1086</v>
      </c>
      <c r="G1092">
        <v>71500</v>
      </c>
      <c r="H1092" t="s">
        <v>16</v>
      </c>
      <c r="I1092" t="s">
        <v>129</v>
      </c>
      <c r="J1092" t="s">
        <v>238</v>
      </c>
      <c r="K1092" t="s">
        <v>130</v>
      </c>
    </row>
    <row r="1093" spans="1:12" x14ac:dyDescent="0.25">
      <c r="A1093">
        <v>2025</v>
      </c>
      <c r="B1093">
        <v>1</v>
      </c>
      <c r="C1093" t="s">
        <v>1087</v>
      </c>
      <c r="D1093" t="s">
        <v>1088</v>
      </c>
      <c r="E1093" t="s">
        <v>207</v>
      </c>
      <c r="F1093" t="s">
        <v>1089</v>
      </c>
      <c r="G1093">
        <v>0</v>
      </c>
      <c r="H1093" t="s">
        <v>16</v>
      </c>
      <c r="I1093" t="s">
        <v>129</v>
      </c>
      <c r="J1093" t="s">
        <v>238</v>
      </c>
      <c r="K1093" t="s">
        <v>130</v>
      </c>
    </row>
    <row r="1094" spans="1:12" x14ac:dyDescent="0.25">
      <c r="A1094">
        <v>2025</v>
      </c>
      <c r="B1094">
        <v>1</v>
      </c>
      <c r="C1094" t="s">
        <v>1087</v>
      </c>
      <c r="D1094" t="s">
        <v>1088</v>
      </c>
      <c r="E1094" t="s">
        <v>207</v>
      </c>
      <c r="F1094" t="s">
        <v>1089</v>
      </c>
      <c r="G1094">
        <v>0</v>
      </c>
      <c r="H1094" t="s">
        <v>16</v>
      </c>
      <c r="I1094" t="s">
        <v>123</v>
      </c>
      <c r="J1094" t="s">
        <v>124</v>
      </c>
      <c r="K1094" t="s">
        <v>125</v>
      </c>
    </row>
    <row r="1095" spans="1:12" x14ac:dyDescent="0.25">
      <c r="A1095">
        <v>2025</v>
      </c>
      <c r="B1095">
        <v>1</v>
      </c>
      <c r="C1095" t="s">
        <v>1087</v>
      </c>
      <c r="D1095" t="s">
        <v>1090</v>
      </c>
      <c r="E1095" t="s">
        <v>207</v>
      </c>
      <c r="F1095" t="s">
        <v>1091</v>
      </c>
      <c r="G1095">
        <v>612658</v>
      </c>
      <c r="H1095" t="s">
        <v>16</v>
      </c>
      <c r="I1095" t="s">
        <v>129</v>
      </c>
      <c r="J1095" t="s">
        <v>238</v>
      </c>
      <c r="K1095" t="s">
        <v>130</v>
      </c>
      <c r="L1095">
        <v>612658.15</v>
      </c>
    </row>
    <row r="1096" spans="1:12" x14ac:dyDescent="0.25">
      <c r="A1096">
        <v>2025</v>
      </c>
      <c r="B1096">
        <v>1</v>
      </c>
      <c r="C1096" t="s">
        <v>1087</v>
      </c>
      <c r="D1096" t="s">
        <v>1090</v>
      </c>
      <c r="E1096" t="s">
        <v>207</v>
      </c>
      <c r="F1096" t="s">
        <v>1091</v>
      </c>
      <c r="G1096">
        <v>0</v>
      </c>
      <c r="H1096" t="s">
        <v>16</v>
      </c>
      <c r="I1096" t="s">
        <v>123</v>
      </c>
      <c r="J1096" t="s">
        <v>124</v>
      </c>
      <c r="K1096" t="s">
        <v>125</v>
      </c>
    </row>
    <row r="1097" spans="1:12" x14ac:dyDescent="0.25">
      <c r="A1097">
        <v>2025</v>
      </c>
      <c r="B1097">
        <v>1</v>
      </c>
      <c r="C1097" t="s">
        <v>1092</v>
      </c>
      <c r="D1097" t="s">
        <v>1093</v>
      </c>
      <c r="E1097" t="s">
        <v>216</v>
      </c>
      <c r="F1097" t="s">
        <v>1094</v>
      </c>
      <c r="G1097">
        <v>0</v>
      </c>
      <c r="H1097" t="s">
        <v>16</v>
      </c>
      <c r="I1097" t="s">
        <v>239</v>
      </c>
      <c r="J1097" t="s">
        <v>240</v>
      </c>
      <c r="K1097" t="s">
        <v>241</v>
      </c>
    </row>
    <row r="1098" spans="1:12" x14ac:dyDescent="0.25">
      <c r="A1098">
        <v>2025</v>
      </c>
      <c r="B1098">
        <v>1</v>
      </c>
      <c r="C1098" t="s">
        <v>1092</v>
      </c>
      <c r="D1098" t="s">
        <v>1095</v>
      </c>
      <c r="E1098" t="s">
        <v>216</v>
      </c>
      <c r="F1098" t="s">
        <v>1096</v>
      </c>
      <c r="G1098">
        <v>0</v>
      </c>
      <c r="H1098" t="s">
        <v>16</v>
      </c>
      <c r="I1098" t="s">
        <v>239</v>
      </c>
      <c r="J1098" t="s">
        <v>240</v>
      </c>
      <c r="K1098" t="s">
        <v>241</v>
      </c>
    </row>
    <row r="1099" spans="1:12" x14ac:dyDescent="0.25">
      <c r="A1099">
        <v>2025</v>
      </c>
      <c r="B1099">
        <v>1</v>
      </c>
      <c r="C1099" t="s">
        <v>1097</v>
      </c>
      <c r="D1099" t="s">
        <v>1098</v>
      </c>
      <c r="E1099" t="s">
        <v>216</v>
      </c>
      <c r="F1099" t="s">
        <v>1099</v>
      </c>
      <c r="G1099">
        <v>0</v>
      </c>
      <c r="H1099" t="s">
        <v>16</v>
      </c>
      <c r="I1099" t="s">
        <v>129</v>
      </c>
      <c r="J1099" t="s">
        <v>238</v>
      </c>
      <c r="K1099" t="s">
        <v>130</v>
      </c>
    </row>
    <row r="1100" spans="1:12" x14ac:dyDescent="0.25">
      <c r="A1100">
        <v>2025</v>
      </c>
      <c r="B1100">
        <v>1</v>
      </c>
      <c r="C1100" t="s">
        <v>1100</v>
      </c>
      <c r="D1100" t="s">
        <v>506</v>
      </c>
      <c r="E1100" t="s">
        <v>216</v>
      </c>
      <c r="F1100" t="s">
        <v>1101</v>
      </c>
      <c r="G1100">
        <v>0</v>
      </c>
      <c r="H1100" t="s">
        <v>16</v>
      </c>
      <c r="I1100" t="s">
        <v>129</v>
      </c>
      <c r="J1100" t="s">
        <v>238</v>
      </c>
      <c r="K1100" t="s">
        <v>130</v>
      </c>
    </row>
    <row r="1101" spans="1:12" x14ac:dyDescent="0.25">
      <c r="A1101">
        <v>2025</v>
      </c>
      <c r="B1101">
        <v>1</v>
      </c>
      <c r="C1101" t="s">
        <v>1102</v>
      </c>
      <c r="D1101" t="s">
        <v>1102</v>
      </c>
      <c r="E1101" t="s">
        <v>216</v>
      </c>
      <c r="F1101" t="s">
        <v>1103</v>
      </c>
      <c r="G1101">
        <v>0</v>
      </c>
      <c r="H1101" t="s">
        <v>16</v>
      </c>
      <c r="I1101" t="s">
        <v>129</v>
      </c>
      <c r="J1101" t="s">
        <v>238</v>
      </c>
      <c r="K1101" t="s">
        <v>130</v>
      </c>
      <c r="L1101">
        <v>0</v>
      </c>
    </row>
    <row r="1102" spans="1:12" x14ac:dyDescent="0.25">
      <c r="A1102">
        <v>2025</v>
      </c>
      <c r="B1102">
        <v>1</v>
      </c>
      <c r="C1102" t="s">
        <v>1102</v>
      </c>
      <c r="D1102" t="s">
        <v>1102</v>
      </c>
      <c r="E1102" t="s">
        <v>216</v>
      </c>
      <c r="F1102" t="s">
        <v>1103</v>
      </c>
      <c r="I1102" t="s">
        <v>123</v>
      </c>
      <c r="J1102" t="s">
        <v>125</v>
      </c>
      <c r="K1102" t="s">
        <v>125</v>
      </c>
      <c r="L1102">
        <v>0</v>
      </c>
    </row>
    <row r="1103" spans="1:12" x14ac:dyDescent="0.25">
      <c r="A1103">
        <v>2025</v>
      </c>
      <c r="B1103">
        <v>1</v>
      </c>
      <c r="C1103" t="s">
        <v>1102</v>
      </c>
      <c r="D1103" t="s">
        <v>1102</v>
      </c>
      <c r="E1103" t="s">
        <v>216</v>
      </c>
      <c r="F1103" t="s">
        <v>1103</v>
      </c>
      <c r="I1103" t="s">
        <v>239</v>
      </c>
      <c r="J1103" t="s">
        <v>241</v>
      </c>
      <c r="K1103" t="s">
        <v>241</v>
      </c>
      <c r="L1103">
        <v>0</v>
      </c>
    </row>
    <row r="1104" spans="1:12" x14ac:dyDescent="0.25">
      <c r="A1104">
        <v>2025</v>
      </c>
      <c r="B1104">
        <v>1</v>
      </c>
      <c r="C1104" t="s">
        <v>1104</v>
      </c>
      <c r="D1104" t="s">
        <v>1105</v>
      </c>
      <c r="E1104" t="s">
        <v>216</v>
      </c>
      <c r="F1104" t="s">
        <v>1106</v>
      </c>
      <c r="G1104">
        <v>0</v>
      </c>
      <c r="H1104" t="s">
        <v>16</v>
      </c>
      <c r="I1104" t="s">
        <v>129</v>
      </c>
      <c r="J1104" t="s">
        <v>238</v>
      </c>
      <c r="K1104" t="s">
        <v>130</v>
      </c>
    </row>
    <row r="1105" spans="1:12" x14ac:dyDescent="0.25">
      <c r="A1105">
        <v>2025</v>
      </c>
      <c r="B1105">
        <v>1</v>
      </c>
      <c r="C1105" t="s">
        <v>1107</v>
      </c>
      <c r="D1105" t="s">
        <v>1108</v>
      </c>
      <c r="E1105" t="s">
        <v>188</v>
      </c>
      <c r="F1105" t="s">
        <v>1109</v>
      </c>
      <c r="G1105">
        <v>125000</v>
      </c>
      <c r="H1105" t="s">
        <v>16</v>
      </c>
      <c r="I1105" t="s">
        <v>123</v>
      </c>
      <c r="J1105" t="s">
        <v>124</v>
      </c>
      <c r="K1105" t="s">
        <v>125</v>
      </c>
    </row>
    <row r="1106" spans="1:12" x14ac:dyDescent="0.25">
      <c r="A1106">
        <v>2025</v>
      </c>
      <c r="B1106">
        <v>1</v>
      </c>
      <c r="C1106" t="s">
        <v>1107</v>
      </c>
      <c r="D1106" t="s">
        <v>1110</v>
      </c>
      <c r="E1106" t="s">
        <v>188</v>
      </c>
      <c r="F1106" t="s">
        <v>1111</v>
      </c>
      <c r="G1106">
        <v>4166</v>
      </c>
      <c r="H1106" t="s">
        <v>16</v>
      </c>
      <c r="I1106" t="s">
        <v>123</v>
      </c>
      <c r="J1106" t="s">
        <v>124</v>
      </c>
      <c r="K1106" t="s">
        <v>125</v>
      </c>
    </row>
    <row r="1107" spans="1:12" x14ac:dyDescent="0.25">
      <c r="A1107">
        <v>2025</v>
      </c>
      <c r="B1107">
        <v>1</v>
      </c>
      <c r="C1107" t="s">
        <v>1107</v>
      </c>
      <c r="D1107" t="s">
        <v>1112</v>
      </c>
      <c r="E1107" t="s">
        <v>188</v>
      </c>
      <c r="F1107" t="s">
        <v>1113</v>
      </c>
      <c r="G1107">
        <v>25000</v>
      </c>
      <c r="H1107" t="s">
        <v>16</v>
      </c>
      <c r="I1107" t="s">
        <v>129</v>
      </c>
      <c r="J1107" t="s">
        <v>238</v>
      </c>
      <c r="K1107" t="s">
        <v>130</v>
      </c>
    </row>
    <row r="1108" spans="1:12" x14ac:dyDescent="0.25">
      <c r="A1108">
        <v>2025</v>
      </c>
      <c r="B1108">
        <v>1</v>
      </c>
      <c r="C1108" t="s">
        <v>1107</v>
      </c>
      <c r="D1108" t="s">
        <v>1112</v>
      </c>
      <c r="E1108" t="s">
        <v>188</v>
      </c>
      <c r="F1108" t="s">
        <v>1113</v>
      </c>
      <c r="I1108" t="s">
        <v>239</v>
      </c>
      <c r="J1108" t="s">
        <v>241</v>
      </c>
      <c r="K1108" t="s">
        <v>241</v>
      </c>
      <c r="L1108">
        <v>48866.979999999989</v>
      </c>
    </row>
    <row r="1109" spans="1:12" x14ac:dyDescent="0.25">
      <c r="A1109">
        <v>2025</v>
      </c>
      <c r="B1109">
        <v>1</v>
      </c>
      <c r="C1109" t="s">
        <v>1114</v>
      </c>
      <c r="D1109" t="s">
        <v>1115</v>
      </c>
      <c r="E1109" t="s">
        <v>216</v>
      </c>
      <c r="F1109" t="s">
        <v>1116</v>
      </c>
      <c r="G1109">
        <v>39000</v>
      </c>
      <c r="H1109" t="s">
        <v>16</v>
      </c>
      <c r="I1109" t="s">
        <v>123</v>
      </c>
      <c r="J1109" t="s">
        <v>124</v>
      </c>
      <c r="K1109" t="s">
        <v>125</v>
      </c>
    </row>
    <row r="1110" spans="1:12" x14ac:dyDescent="0.25">
      <c r="A1110">
        <v>2025</v>
      </c>
      <c r="B1110">
        <v>1</v>
      </c>
      <c r="C1110" t="s">
        <v>1114</v>
      </c>
      <c r="D1110" t="s">
        <v>1115</v>
      </c>
      <c r="E1110" t="s">
        <v>216</v>
      </c>
      <c r="F1110" t="s">
        <v>1116</v>
      </c>
      <c r="G1110">
        <v>26000</v>
      </c>
      <c r="H1110" t="s">
        <v>16</v>
      </c>
      <c r="I1110" t="s">
        <v>239</v>
      </c>
      <c r="J1110" t="s">
        <v>240</v>
      </c>
      <c r="K1110" t="s">
        <v>241</v>
      </c>
    </row>
    <row r="1111" spans="1:12" x14ac:dyDescent="0.25">
      <c r="A1111">
        <v>2025</v>
      </c>
      <c r="B1111">
        <v>1</v>
      </c>
      <c r="C1111" t="s">
        <v>1117</v>
      </c>
      <c r="D1111" t="s">
        <v>506</v>
      </c>
      <c r="E1111" t="s">
        <v>225</v>
      </c>
      <c r="F1111" t="s">
        <v>1118</v>
      </c>
      <c r="I1111" t="s">
        <v>129</v>
      </c>
      <c r="J1111" t="s">
        <v>130</v>
      </c>
      <c r="K1111" t="s">
        <v>130</v>
      </c>
      <c r="L1111">
        <v>9600</v>
      </c>
    </row>
    <row r="1112" spans="1:12" x14ac:dyDescent="0.25">
      <c r="A1112">
        <v>2025</v>
      </c>
      <c r="B1112">
        <v>1</v>
      </c>
      <c r="C1112" t="s">
        <v>1117</v>
      </c>
      <c r="D1112" t="s">
        <v>506</v>
      </c>
      <c r="E1112" t="s">
        <v>225</v>
      </c>
      <c r="F1112" t="s">
        <v>1118</v>
      </c>
      <c r="I1112" t="s">
        <v>239</v>
      </c>
      <c r="J1112" t="s">
        <v>241</v>
      </c>
      <c r="K1112" t="s">
        <v>241</v>
      </c>
      <c r="L1112">
        <v>6888.7999999999993</v>
      </c>
    </row>
    <row r="1113" spans="1:12" x14ac:dyDescent="0.25">
      <c r="A1113">
        <v>2025</v>
      </c>
      <c r="B1113">
        <v>1</v>
      </c>
      <c r="C1113" t="s">
        <v>1117</v>
      </c>
      <c r="D1113" t="s">
        <v>506</v>
      </c>
      <c r="E1113" t="s">
        <v>225</v>
      </c>
      <c r="F1113" t="s">
        <v>1118</v>
      </c>
      <c r="I1113" t="s">
        <v>276</v>
      </c>
      <c r="J1113" t="s">
        <v>278</v>
      </c>
      <c r="K1113" t="s">
        <v>278</v>
      </c>
      <c r="L1113">
        <v>1689.39</v>
      </c>
    </row>
    <row r="1114" spans="1:12" x14ac:dyDescent="0.25">
      <c r="A1114">
        <v>2025</v>
      </c>
      <c r="B1114">
        <v>1</v>
      </c>
      <c r="C1114" t="s">
        <v>1117</v>
      </c>
      <c r="D1114" t="s">
        <v>1119</v>
      </c>
      <c r="E1114" t="s">
        <v>225</v>
      </c>
      <c r="F1114" t="s">
        <v>1120</v>
      </c>
      <c r="I1114" t="s">
        <v>239</v>
      </c>
      <c r="J1114" t="s">
        <v>241</v>
      </c>
      <c r="K1114" t="s">
        <v>241</v>
      </c>
      <c r="L1114">
        <v>1246.33</v>
      </c>
    </row>
    <row r="1115" spans="1:12" x14ac:dyDescent="0.25">
      <c r="A1115">
        <v>2025</v>
      </c>
      <c r="B1115">
        <v>1</v>
      </c>
      <c r="C1115" t="s">
        <v>1117</v>
      </c>
      <c r="D1115" t="s">
        <v>1119</v>
      </c>
      <c r="E1115" t="s">
        <v>225</v>
      </c>
      <c r="F1115" t="s">
        <v>1120</v>
      </c>
      <c r="I1115" t="s">
        <v>281</v>
      </c>
      <c r="J1115" t="s">
        <v>283</v>
      </c>
      <c r="K1115" t="s">
        <v>283</v>
      </c>
      <c r="L1115">
        <v>65.06</v>
      </c>
    </row>
    <row r="1116" spans="1:12" x14ac:dyDescent="0.25">
      <c r="A1116">
        <v>2025</v>
      </c>
      <c r="B1116">
        <v>1</v>
      </c>
      <c r="C1116" t="s">
        <v>1117</v>
      </c>
      <c r="D1116" t="s">
        <v>1121</v>
      </c>
      <c r="E1116" t="s">
        <v>225</v>
      </c>
      <c r="F1116" t="s">
        <v>1122</v>
      </c>
      <c r="I1116" t="s">
        <v>239</v>
      </c>
      <c r="J1116" t="s">
        <v>241</v>
      </c>
      <c r="K1116" t="s">
        <v>241</v>
      </c>
      <c r="L1116">
        <v>3155.33</v>
      </c>
    </row>
    <row r="1117" spans="1:12" x14ac:dyDescent="0.25">
      <c r="A1117">
        <v>2025</v>
      </c>
      <c r="B1117">
        <v>1</v>
      </c>
      <c r="C1117" t="s">
        <v>1117</v>
      </c>
      <c r="D1117" t="s">
        <v>1121</v>
      </c>
      <c r="E1117" t="s">
        <v>225</v>
      </c>
      <c r="F1117" t="s">
        <v>1122</v>
      </c>
      <c r="I1117" t="s">
        <v>281</v>
      </c>
      <c r="J1117" t="s">
        <v>283</v>
      </c>
      <c r="K1117" t="s">
        <v>283</v>
      </c>
      <c r="L1117">
        <v>63.74</v>
      </c>
    </row>
    <row r="1118" spans="1:12" x14ac:dyDescent="0.25">
      <c r="A1118">
        <v>2025</v>
      </c>
      <c r="B1118">
        <v>1</v>
      </c>
      <c r="C1118" t="s">
        <v>1123</v>
      </c>
      <c r="D1118" t="s">
        <v>1124</v>
      </c>
      <c r="E1118" t="s">
        <v>216</v>
      </c>
      <c r="F1118" t="s">
        <v>1125</v>
      </c>
      <c r="G1118">
        <v>0</v>
      </c>
      <c r="H1118" t="s">
        <v>16</v>
      </c>
      <c r="I1118" t="s">
        <v>129</v>
      </c>
      <c r="J1118" t="s">
        <v>238</v>
      </c>
      <c r="K1118" t="s">
        <v>130</v>
      </c>
    </row>
    <row r="1119" spans="1:12" x14ac:dyDescent="0.25">
      <c r="A1119">
        <v>2025</v>
      </c>
      <c r="B1119">
        <v>1</v>
      </c>
      <c r="C1119" t="s">
        <v>1126</v>
      </c>
      <c r="D1119" t="s">
        <v>1127</v>
      </c>
      <c r="E1119" t="s">
        <v>216</v>
      </c>
      <c r="F1119" t="s">
        <v>1128</v>
      </c>
      <c r="G1119">
        <v>73000</v>
      </c>
      <c r="H1119" t="s">
        <v>16</v>
      </c>
      <c r="I1119" t="s">
        <v>129</v>
      </c>
      <c r="J1119" t="s">
        <v>238</v>
      </c>
      <c r="K1119" t="s">
        <v>130</v>
      </c>
    </row>
    <row r="1120" spans="1:12" x14ac:dyDescent="0.25">
      <c r="A1120">
        <v>2025</v>
      </c>
      <c r="B1120">
        <v>1</v>
      </c>
      <c r="C1120" t="s">
        <v>1129</v>
      </c>
      <c r="D1120" t="s">
        <v>1130</v>
      </c>
      <c r="E1120" t="s">
        <v>216</v>
      </c>
      <c r="F1120" t="s">
        <v>1131</v>
      </c>
      <c r="G1120">
        <v>0</v>
      </c>
      <c r="H1120" t="s">
        <v>16</v>
      </c>
      <c r="I1120" t="s">
        <v>239</v>
      </c>
      <c r="J1120" t="s">
        <v>240</v>
      </c>
      <c r="K1120" t="s">
        <v>241</v>
      </c>
    </row>
    <row r="1121" spans="1:12" x14ac:dyDescent="0.25">
      <c r="A1121">
        <v>2025</v>
      </c>
      <c r="B1121">
        <v>1</v>
      </c>
      <c r="C1121" t="s">
        <v>1129</v>
      </c>
      <c r="D1121" t="s">
        <v>1132</v>
      </c>
      <c r="E1121" t="s">
        <v>216</v>
      </c>
      <c r="F1121" t="s">
        <v>1133</v>
      </c>
      <c r="G1121">
        <v>72385</v>
      </c>
      <c r="H1121" t="s">
        <v>16</v>
      </c>
      <c r="I1121" t="s">
        <v>239</v>
      </c>
      <c r="J1121" t="s">
        <v>240</v>
      </c>
      <c r="K1121" t="s">
        <v>241</v>
      </c>
      <c r="L1121">
        <v>7107.18</v>
      </c>
    </row>
    <row r="1122" spans="1:12" x14ac:dyDescent="0.25">
      <c r="A1122">
        <v>2025</v>
      </c>
      <c r="B1122">
        <v>1</v>
      </c>
      <c r="C1122" t="s">
        <v>1129</v>
      </c>
      <c r="D1122" t="s">
        <v>1134</v>
      </c>
      <c r="E1122" t="s">
        <v>216</v>
      </c>
      <c r="F1122" t="s">
        <v>1135</v>
      </c>
      <c r="I1122" t="s">
        <v>123</v>
      </c>
      <c r="J1122" t="s">
        <v>125</v>
      </c>
      <c r="K1122" t="s">
        <v>125</v>
      </c>
      <c r="L1122">
        <v>30058.6</v>
      </c>
    </row>
    <row r="1123" spans="1:12" x14ac:dyDescent="0.25">
      <c r="A1123">
        <v>2025</v>
      </c>
      <c r="B1123">
        <v>1</v>
      </c>
      <c r="C1123" t="s">
        <v>1129</v>
      </c>
      <c r="D1123" t="s">
        <v>1134</v>
      </c>
      <c r="E1123" t="s">
        <v>216</v>
      </c>
      <c r="F1123" t="s">
        <v>1135</v>
      </c>
      <c r="G1123">
        <v>8446</v>
      </c>
      <c r="H1123" t="s">
        <v>16</v>
      </c>
      <c r="I1123" t="s">
        <v>239</v>
      </c>
      <c r="J1123" t="s">
        <v>240</v>
      </c>
      <c r="K1123" t="s">
        <v>241</v>
      </c>
      <c r="L1123">
        <v>56941.420000000006</v>
      </c>
    </row>
    <row r="1124" spans="1:12" x14ac:dyDescent="0.25">
      <c r="A1124">
        <v>2025</v>
      </c>
      <c r="B1124">
        <v>1</v>
      </c>
      <c r="C1124" t="s">
        <v>1136</v>
      </c>
      <c r="D1124" t="s">
        <v>1137</v>
      </c>
      <c r="E1124" t="s">
        <v>216</v>
      </c>
      <c r="F1124" t="s">
        <v>1138</v>
      </c>
      <c r="G1124">
        <v>118500</v>
      </c>
      <c r="H1124" t="s">
        <v>16</v>
      </c>
      <c r="I1124" t="s">
        <v>129</v>
      </c>
      <c r="J1124" t="s">
        <v>238</v>
      </c>
      <c r="K1124" t="s">
        <v>130</v>
      </c>
    </row>
    <row r="1125" spans="1:12" x14ac:dyDescent="0.25">
      <c r="A1125">
        <v>2025</v>
      </c>
      <c r="B1125">
        <v>1</v>
      </c>
      <c r="C1125" t="s">
        <v>1139</v>
      </c>
      <c r="D1125" t="s">
        <v>1140</v>
      </c>
      <c r="E1125" t="s">
        <v>216</v>
      </c>
      <c r="F1125" t="s">
        <v>1141</v>
      </c>
      <c r="G1125">
        <v>14600</v>
      </c>
      <c r="H1125" t="s">
        <v>16</v>
      </c>
      <c r="I1125" t="s">
        <v>129</v>
      </c>
      <c r="J1125" t="s">
        <v>238</v>
      </c>
      <c r="K1125" t="s">
        <v>130</v>
      </c>
    </row>
    <row r="1126" spans="1:12" x14ac:dyDescent="0.25">
      <c r="A1126">
        <v>2025</v>
      </c>
      <c r="B1126">
        <v>1</v>
      </c>
      <c r="C1126" t="s">
        <v>1142</v>
      </c>
      <c r="D1126" t="s">
        <v>1143</v>
      </c>
      <c r="E1126" t="s">
        <v>216</v>
      </c>
      <c r="F1126" t="s">
        <v>1144</v>
      </c>
      <c r="G1126">
        <v>100000</v>
      </c>
      <c r="H1126" t="s">
        <v>16</v>
      </c>
      <c r="I1126" t="s">
        <v>129</v>
      </c>
      <c r="J1126" t="s">
        <v>238</v>
      </c>
      <c r="K1126" t="s">
        <v>130</v>
      </c>
    </row>
    <row r="1127" spans="1:12" x14ac:dyDescent="0.25">
      <c r="A1127">
        <v>2025</v>
      </c>
      <c r="B1127">
        <v>1</v>
      </c>
      <c r="C1127" t="s">
        <v>1145</v>
      </c>
      <c r="D1127" t="s">
        <v>1146</v>
      </c>
      <c r="E1127" t="s">
        <v>216</v>
      </c>
      <c r="F1127" t="s">
        <v>1147</v>
      </c>
      <c r="G1127">
        <v>94000</v>
      </c>
      <c r="H1127" t="s">
        <v>16</v>
      </c>
      <c r="I1127" t="s">
        <v>129</v>
      </c>
      <c r="J1127" t="s">
        <v>238</v>
      </c>
      <c r="K1127" t="s">
        <v>130</v>
      </c>
    </row>
    <row r="1128" spans="1:12" x14ac:dyDescent="0.25">
      <c r="A1128">
        <v>2025</v>
      </c>
      <c r="B1128">
        <v>1</v>
      </c>
      <c r="C1128" t="s">
        <v>1148</v>
      </c>
      <c r="D1128" t="s">
        <v>1070</v>
      </c>
      <c r="E1128" t="s">
        <v>66</v>
      </c>
      <c r="F1128" t="s">
        <v>1149</v>
      </c>
      <c r="G1128">
        <v>5000</v>
      </c>
      <c r="H1128" t="s">
        <v>16</v>
      </c>
      <c r="I1128" t="s">
        <v>123</v>
      </c>
      <c r="J1128" t="s">
        <v>124</v>
      </c>
      <c r="K1128" t="s">
        <v>125</v>
      </c>
      <c r="L1128">
        <v>462.84</v>
      </c>
    </row>
    <row r="1129" spans="1:12" x14ac:dyDescent="0.25">
      <c r="A1129">
        <v>2025</v>
      </c>
      <c r="B1129">
        <v>1</v>
      </c>
      <c r="C1129" t="s">
        <v>1148</v>
      </c>
      <c r="D1129" t="s">
        <v>1070</v>
      </c>
      <c r="E1129" t="s">
        <v>66</v>
      </c>
      <c r="F1129" t="s">
        <v>1149</v>
      </c>
      <c r="G1129">
        <v>10000</v>
      </c>
      <c r="H1129" t="s">
        <v>16</v>
      </c>
      <c r="I1129" t="s">
        <v>239</v>
      </c>
      <c r="J1129" t="s">
        <v>240</v>
      </c>
      <c r="K1129" t="s">
        <v>241</v>
      </c>
      <c r="L1129">
        <v>1004.98</v>
      </c>
    </row>
    <row r="1130" spans="1:12" x14ac:dyDescent="0.25">
      <c r="A1130">
        <v>2025</v>
      </c>
      <c r="B1130">
        <v>1</v>
      </c>
      <c r="C1130" t="s">
        <v>1148</v>
      </c>
      <c r="D1130" t="s">
        <v>1070</v>
      </c>
      <c r="E1130" t="s">
        <v>66</v>
      </c>
      <c r="F1130" t="s">
        <v>1149</v>
      </c>
      <c r="G1130">
        <v>500</v>
      </c>
      <c r="H1130" t="s">
        <v>16</v>
      </c>
      <c r="I1130" t="s">
        <v>279</v>
      </c>
      <c r="J1130" t="s">
        <v>286</v>
      </c>
      <c r="K1130" t="s">
        <v>280</v>
      </c>
      <c r="L1130">
        <v>181.44</v>
      </c>
    </row>
    <row r="1131" spans="1:12" x14ac:dyDescent="0.25">
      <c r="A1131">
        <v>2025</v>
      </c>
      <c r="B1131">
        <v>1</v>
      </c>
      <c r="C1131" t="s">
        <v>1148</v>
      </c>
      <c r="D1131" t="s">
        <v>1070</v>
      </c>
      <c r="E1131" t="s">
        <v>66</v>
      </c>
      <c r="F1131" t="s">
        <v>1149</v>
      </c>
      <c r="I1131" t="s">
        <v>281</v>
      </c>
      <c r="J1131" t="s">
        <v>283</v>
      </c>
      <c r="K1131" t="s">
        <v>283</v>
      </c>
      <c r="L1131">
        <v>356.55</v>
      </c>
    </row>
    <row r="1132" spans="1:12" x14ac:dyDescent="0.25">
      <c r="A1132">
        <v>2025</v>
      </c>
      <c r="B1132">
        <v>1</v>
      </c>
      <c r="C1132" t="s">
        <v>1148</v>
      </c>
      <c r="D1132" t="s">
        <v>1070</v>
      </c>
      <c r="E1132" t="s">
        <v>66</v>
      </c>
      <c r="F1132" t="s">
        <v>1149</v>
      </c>
      <c r="G1132">
        <v>1000</v>
      </c>
      <c r="H1132" t="s">
        <v>16</v>
      </c>
      <c r="I1132" t="s">
        <v>432</v>
      </c>
      <c r="J1132" t="s">
        <v>437</v>
      </c>
      <c r="K1132" t="s">
        <v>433</v>
      </c>
      <c r="L1132">
        <v>6247.19</v>
      </c>
    </row>
    <row r="1133" spans="1:12" x14ac:dyDescent="0.25">
      <c r="A1133">
        <v>2025</v>
      </c>
      <c r="B1133">
        <v>1</v>
      </c>
      <c r="C1133" t="s">
        <v>1148</v>
      </c>
      <c r="D1133" t="s">
        <v>1070</v>
      </c>
      <c r="E1133" t="s">
        <v>66</v>
      </c>
      <c r="F1133" t="s">
        <v>1149</v>
      </c>
      <c r="I1133" t="s">
        <v>474</v>
      </c>
      <c r="J1133" t="s">
        <v>475</v>
      </c>
      <c r="K1133" t="s">
        <v>475</v>
      </c>
      <c r="L1133">
        <v>13.8</v>
      </c>
    </row>
    <row r="1134" spans="1:12" x14ac:dyDescent="0.25">
      <c r="A1134">
        <v>2025</v>
      </c>
      <c r="B1134">
        <v>1</v>
      </c>
      <c r="C1134" t="s">
        <v>1150</v>
      </c>
      <c r="D1134" t="s">
        <v>1151</v>
      </c>
      <c r="E1134" t="s">
        <v>127</v>
      </c>
      <c r="F1134" t="s">
        <v>1152</v>
      </c>
      <c r="G1134">
        <v>8000</v>
      </c>
      <c r="H1134" t="s">
        <v>16</v>
      </c>
      <c r="I1134" t="s">
        <v>123</v>
      </c>
      <c r="J1134" t="s">
        <v>124</v>
      </c>
      <c r="K1134" t="s">
        <v>125</v>
      </c>
    </row>
    <row r="1135" spans="1:12" x14ac:dyDescent="0.25">
      <c r="A1135">
        <v>2025</v>
      </c>
      <c r="B1135">
        <v>1</v>
      </c>
      <c r="C1135" t="s">
        <v>1150</v>
      </c>
      <c r="D1135" t="s">
        <v>1151</v>
      </c>
      <c r="E1135" t="s">
        <v>127</v>
      </c>
      <c r="F1135" t="s">
        <v>1152</v>
      </c>
      <c r="G1135">
        <v>10000</v>
      </c>
      <c r="H1135" t="s">
        <v>16</v>
      </c>
      <c r="I1135" t="s">
        <v>239</v>
      </c>
      <c r="J1135" t="s">
        <v>240</v>
      </c>
      <c r="K1135" t="s">
        <v>241</v>
      </c>
      <c r="L1135">
        <v>41760.009999999995</v>
      </c>
    </row>
    <row r="1136" spans="1:12" x14ac:dyDescent="0.25">
      <c r="A1136">
        <v>2025</v>
      </c>
      <c r="B1136">
        <v>1</v>
      </c>
      <c r="C1136" t="s">
        <v>1150</v>
      </c>
      <c r="D1136" t="s">
        <v>1151</v>
      </c>
      <c r="E1136" t="s">
        <v>127</v>
      </c>
      <c r="F1136" t="s">
        <v>1152</v>
      </c>
      <c r="G1136">
        <v>2000</v>
      </c>
      <c r="H1136" t="s">
        <v>16</v>
      </c>
      <c r="I1136" t="s">
        <v>244</v>
      </c>
      <c r="J1136" t="s">
        <v>273</v>
      </c>
      <c r="K1136" t="s">
        <v>245</v>
      </c>
    </row>
    <row r="1137" spans="1:12" x14ac:dyDescent="0.25">
      <c r="A1137">
        <v>2025</v>
      </c>
      <c r="B1137">
        <v>1</v>
      </c>
      <c r="C1137" t="s">
        <v>1150</v>
      </c>
      <c r="D1137" t="s">
        <v>1151</v>
      </c>
      <c r="E1137" t="s">
        <v>127</v>
      </c>
      <c r="F1137" t="s">
        <v>1152</v>
      </c>
      <c r="I1137" t="s">
        <v>281</v>
      </c>
      <c r="J1137" t="s">
        <v>283</v>
      </c>
      <c r="K1137" t="s">
        <v>283</v>
      </c>
      <c r="L1137">
        <v>629.16</v>
      </c>
    </row>
    <row r="1138" spans="1:12" x14ac:dyDescent="0.25">
      <c r="A1138">
        <v>2025</v>
      </c>
      <c r="B1138">
        <v>1</v>
      </c>
      <c r="C1138" t="s">
        <v>1150</v>
      </c>
      <c r="D1138" t="s">
        <v>1151</v>
      </c>
      <c r="E1138" t="s">
        <v>127</v>
      </c>
      <c r="F1138" t="s">
        <v>1152</v>
      </c>
      <c r="G1138">
        <v>6160</v>
      </c>
      <c r="H1138" t="s">
        <v>16</v>
      </c>
      <c r="I1138" t="s">
        <v>432</v>
      </c>
      <c r="J1138" t="s">
        <v>437</v>
      </c>
      <c r="K1138" t="s">
        <v>433</v>
      </c>
      <c r="L1138">
        <v>2179.3700000000003</v>
      </c>
    </row>
    <row r="1139" spans="1:12" x14ac:dyDescent="0.25">
      <c r="A1139">
        <v>2025</v>
      </c>
      <c r="B1139">
        <v>1</v>
      </c>
      <c r="C1139" t="s">
        <v>1150</v>
      </c>
      <c r="D1139" t="s">
        <v>1151</v>
      </c>
      <c r="E1139" t="s">
        <v>127</v>
      </c>
      <c r="F1139" t="s">
        <v>1152</v>
      </c>
      <c r="I1139" t="s">
        <v>474</v>
      </c>
      <c r="J1139" t="s">
        <v>475</v>
      </c>
      <c r="K1139" t="s">
        <v>475</v>
      </c>
      <c r="L1139">
        <v>6.9</v>
      </c>
    </row>
    <row r="1140" spans="1:12" x14ac:dyDescent="0.25">
      <c r="A1140">
        <v>2025</v>
      </c>
      <c r="B1140">
        <v>1</v>
      </c>
      <c r="C1140" t="s">
        <v>1153</v>
      </c>
      <c r="D1140" t="s">
        <v>1070</v>
      </c>
      <c r="E1140" t="s">
        <v>102</v>
      </c>
      <c r="F1140" t="s">
        <v>1154</v>
      </c>
      <c r="G1140">
        <v>1000</v>
      </c>
      <c r="H1140" t="s">
        <v>16</v>
      </c>
      <c r="I1140" t="s">
        <v>129</v>
      </c>
      <c r="J1140" t="s">
        <v>238</v>
      </c>
      <c r="K1140" t="s">
        <v>130</v>
      </c>
    </row>
    <row r="1141" spans="1:12" x14ac:dyDescent="0.25">
      <c r="A1141">
        <v>2025</v>
      </c>
      <c r="B1141">
        <v>1</v>
      </c>
      <c r="C1141" t="s">
        <v>1153</v>
      </c>
      <c r="D1141" t="s">
        <v>1070</v>
      </c>
      <c r="E1141" t="s">
        <v>102</v>
      </c>
      <c r="F1141" t="s">
        <v>1154</v>
      </c>
      <c r="G1141">
        <v>1000</v>
      </c>
      <c r="H1141" t="s">
        <v>16</v>
      </c>
      <c r="I1141" t="s">
        <v>123</v>
      </c>
      <c r="J1141" t="s">
        <v>124</v>
      </c>
      <c r="K1141" t="s">
        <v>125</v>
      </c>
      <c r="L1141">
        <v>4792.84</v>
      </c>
    </row>
    <row r="1142" spans="1:12" x14ac:dyDescent="0.25">
      <c r="A1142">
        <v>2025</v>
      </c>
      <c r="B1142">
        <v>1</v>
      </c>
      <c r="C1142" t="s">
        <v>1153</v>
      </c>
      <c r="D1142" t="s">
        <v>1070</v>
      </c>
      <c r="E1142" t="s">
        <v>102</v>
      </c>
      <c r="F1142" t="s">
        <v>1154</v>
      </c>
      <c r="G1142">
        <v>4000</v>
      </c>
      <c r="H1142" t="s">
        <v>16</v>
      </c>
      <c r="I1142" t="s">
        <v>239</v>
      </c>
      <c r="J1142" t="s">
        <v>240</v>
      </c>
      <c r="K1142" t="s">
        <v>241</v>
      </c>
      <c r="L1142">
        <v>680</v>
      </c>
    </row>
    <row r="1143" spans="1:12" x14ac:dyDescent="0.25">
      <c r="A1143">
        <v>2025</v>
      </c>
      <c r="B1143">
        <v>1</v>
      </c>
      <c r="C1143" t="s">
        <v>1153</v>
      </c>
      <c r="D1143" t="s">
        <v>1070</v>
      </c>
      <c r="E1143" t="s">
        <v>102</v>
      </c>
      <c r="F1143" t="s">
        <v>1154</v>
      </c>
      <c r="G1143">
        <v>50</v>
      </c>
      <c r="H1143" t="s">
        <v>16</v>
      </c>
      <c r="I1143" t="s">
        <v>276</v>
      </c>
      <c r="J1143" t="s">
        <v>277</v>
      </c>
      <c r="K1143" t="s">
        <v>278</v>
      </c>
    </row>
    <row r="1144" spans="1:12" x14ac:dyDescent="0.25">
      <c r="A1144">
        <v>2025</v>
      </c>
      <c r="B1144">
        <v>1</v>
      </c>
      <c r="C1144" t="s">
        <v>1153</v>
      </c>
      <c r="D1144" t="s">
        <v>1070</v>
      </c>
      <c r="E1144" t="s">
        <v>102</v>
      </c>
      <c r="F1144" t="s">
        <v>1154</v>
      </c>
      <c r="G1144">
        <v>150</v>
      </c>
      <c r="H1144" t="s">
        <v>16</v>
      </c>
      <c r="I1144" t="s">
        <v>244</v>
      </c>
      <c r="J1144" t="s">
        <v>273</v>
      </c>
      <c r="K1144" t="s">
        <v>245</v>
      </c>
    </row>
    <row r="1145" spans="1:12" x14ac:dyDescent="0.25">
      <c r="A1145">
        <v>2025</v>
      </c>
      <c r="B1145">
        <v>1</v>
      </c>
      <c r="C1145" t="s">
        <v>1153</v>
      </c>
      <c r="D1145" t="s">
        <v>1070</v>
      </c>
      <c r="E1145" t="s">
        <v>102</v>
      </c>
      <c r="F1145" t="s">
        <v>1154</v>
      </c>
      <c r="I1145" t="s">
        <v>279</v>
      </c>
      <c r="J1145" t="s">
        <v>280</v>
      </c>
      <c r="K1145" t="s">
        <v>280</v>
      </c>
      <c r="L1145">
        <v>433.06</v>
      </c>
    </row>
    <row r="1146" spans="1:12" x14ac:dyDescent="0.25">
      <c r="A1146">
        <v>2025</v>
      </c>
      <c r="B1146">
        <v>1</v>
      </c>
      <c r="C1146" t="s">
        <v>1153</v>
      </c>
      <c r="D1146" t="s">
        <v>1070</v>
      </c>
      <c r="E1146" t="s">
        <v>102</v>
      </c>
      <c r="F1146" t="s">
        <v>1154</v>
      </c>
      <c r="G1146">
        <v>500</v>
      </c>
      <c r="H1146" t="s">
        <v>16</v>
      </c>
      <c r="I1146" t="s">
        <v>281</v>
      </c>
      <c r="J1146" t="s">
        <v>282</v>
      </c>
      <c r="K1146" t="s">
        <v>283</v>
      </c>
      <c r="L1146">
        <v>364.96</v>
      </c>
    </row>
    <row r="1147" spans="1:12" x14ac:dyDescent="0.25">
      <c r="A1147">
        <v>2025</v>
      </c>
      <c r="B1147">
        <v>1</v>
      </c>
      <c r="C1147" t="s">
        <v>1153</v>
      </c>
      <c r="D1147" t="s">
        <v>1070</v>
      </c>
      <c r="E1147" t="s">
        <v>102</v>
      </c>
      <c r="F1147" t="s">
        <v>1154</v>
      </c>
      <c r="G1147">
        <v>7100</v>
      </c>
      <c r="H1147" t="s">
        <v>16</v>
      </c>
      <c r="I1147" t="s">
        <v>432</v>
      </c>
      <c r="J1147" t="s">
        <v>437</v>
      </c>
      <c r="K1147" t="s">
        <v>433</v>
      </c>
      <c r="L1147">
        <v>4586.62</v>
      </c>
    </row>
    <row r="1148" spans="1:12" x14ac:dyDescent="0.25">
      <c r="A1148">
        <v>2025</v>
      </c>
      <c r="B1148">
        <v>1</v>
      </c>
      <c r="C1148" t="s">
        <v>467</v>
      </c>
      <c r="D1148" t="s">
        <v>467</v>
      </c>
      <c r="E1148" t="s">
        <v>185</v>
      </c>
      <c r="F1148" t="s">
        <v>1155</v>
      </c>
      <c r="G1148">
        <v>316257</v>
      </c>
      <c r="H1148" t="s">
        <v>16</v>
      </c>
      <c r="I1148" t="s">
        <v>129</v>
      </c>
      <c r="J1148" t="s">
        <v>238</v>
      </c>
      <c r="K1148" t="s">
        <v>130</v>
      </c>
      <c r="L1148">
        <v>1866</v>
      </c>
    </row>
    <row r="1149" spans="1:12" x14ac:dyDescent="0.25">
      <c r="A1149">
        <v>2025</v>
      </c>
      <c r="B1149">
        <v>1</v>
      </c>
      <c r="C1149" t="s">
        <v>467</v>
      </c>
      <c r="D1149" t="s">
        <v>467</v>
      </c>
      <c r="E1149" t="s">
        <v>185</v>
      </c>
      <c r="F1149" t="s">
        <v>1155</v>
      </c>
      <c r="G1149">
        <v>395473</v>
      </c>
      <c r="H1149" t="s">
        <v>16</v>
      </c>
      <c r="I1149" t="s">
        <v>123</v>
      </c>
      <c r="J1149" t="s">
        <v>124</v>
      </c>
      <c r="K1149" t="s">
        <v>125</v>
      </c>
      <c r="L1149">
        <v>441317.75000000006</v>
      </c>
    </row>
    <row r="1150" spans="1:12" x14ac:dyDescent="0.25">
      <c r="A1150">
        <v>2025</v>
      </c>
      <c r="B1150">
        <v>1</v>
      </c>
      <c r="C1150" t="s">
        <v>467</v>
      </c>
      <c r="D1150" t="s">
        <v>467</v>
      </c>
      <c r="E1150" t="s">
        <v>185</v>
      </c>
      <c r="F1150" t="s">
        <v>1155</v>
      </c>
      <c r="I1150" t="s">
        <v>239</v>
      </c>
      <c r="J1150" t="s">
        <v>241</v>
      </c>
      <c r="K1150" t="s">
        <v>241</v>
      </c>
      <c r="L1150">
        <v>1399.67</v>
      </c>
    </row>
    <row r="1151" spans="1:12" x14ac:dyDescent="0.25">
      <c r="A1151">
        <v>2025</v>
      </c>
      <c r="B1151">
        <v>1</v>
      </c>
      <c r="C1151" t="s">
        <v>467</v>
      </c>
      <c r="D1151" t="s">
        <v>467</v>
      </c>
      <c r="E1151" t="s">
        <v>185</v>
      </c>
      <c r="F1151" t="s">
        <v>1155</v>
      </c>
      <c r="G1151">
        <v>38178</v>
      </c>
      <c r="H1151" t="s">
        <v>16</v>
      </c>
      <c r="I1151" t="s">
        <v>276</v>
      </c>
      <c r="J1151" t="s">
        <v>277</v>
      </c>
      <c r="K1151" t="s">
        <v>278</v>
      </c>
      <c r="L1151">
        <v>141758.26</v>
      </c>
    </row>
    <row r="1152" spans="1:12" x14ac:dyDescent="0.25">
      <c r="A1152">
        <v>2025</v>
      </c>
      <c r="B1152">
        <v>1</v>
      </c>
      <c r="C1152" t="s">
        <v>467</v>
      </c>
      <c r="D1152" t="s">
        <v>467</v>
      </c>
      <c r="E1152" t="s">
        <v>185</v>
      </c>
      <c r="F1152" t="s">
        <v>1155</v>
      </c>
      <c r="G1152">
        <v>86173</v>
      </c>
      <c r="H1152" t="s">
        <v>16</v>
      </c>
      <c r="I1152" t="s">
        <v>244</v>
      </c>
      <c r="J1152" t="s">
        <v>273</v>
      </c>
      <c r="K1152" t="s">
        <v>245</v>
      </c>
      <c r="L1152">
        <v>4080.35</v>
      </c>
    </row>
    <row r="1153" spans="1:12" x14ac:dyDescent="0.25">
      <c r="A1153">
        <v>2025</v>
      </c>
      <c r="B1153">
        <v>1</v>
      </c>
      <c r="C1153" t="s">
        <v>467</v>
      </c>
      <c r="D1153" t="s">
        <v>467</v>
      </c>
      <c r="E1153" t="s">
        <v>185</v>
      </c>
      <c r="F1153" t="s">
        <v>1155</v>
      </c>
      <c r="G1153">
        <v>2100</v>
      </c>
      <c r="H1153" t="s">
        <v>16</v>
      </c>
      <c r="I1153" t="s">
        <v>279</v>
      </c>
      <c r="J1153" t="s">
        <v>286</v>
      </c>
      <c r="K1153" t="s">
        <v>280</v>
      </c>
      <c r="L1153">
        <v>11662.77</v>
      </c>
    </row>
    <row r="1154" spans="1:12" x14ac:dyDescent="0.25">
      <c r="A1154">
        <v>2025</v>
      </c>
      <c r="B1154">
        <v>1</v>
      </c>
      <c r="C1154" t="s">
        <v>467</v>
      </c>
      <c r="D1154" t="s">
        <v>467</v>
      </c>
      <c r="E1154" t="s">
        <v>185</v>
      </c>
      <c r="F1154" t="s">
        <v>1155</v>
      </c>
      <c r="G1154">
        <v>50969</v>
      </c>
      <c r="H1154" t="s">
        <v>16</v>
      </c>
      <c r="I1154" t="s">
        <v>281</v>
      </c>
      <c r="J1154" t="s">
        <v>282</v>
      </c>
      <c r="K1154" t="s">
        <v>283</v>
      </c>
      <c r="L1154">
        <v>2517.66</v>
      </c>
    </row>
    <row r="1155" spans="1:12" x14ac:dyDescent="0.25">
      <c r="A1155">
        <v>2025</v>
      </c>
      <c r="B1155">
        <v>1</v>
      </c>
      <c r="C1155" t="s">
        <v>467</v>
      </c>
      <c r="D1155" t="s">
        <v>467</v>
      </c>
      <c r="E1155" t="s">
        <v>185</v>
      </c>
      <c r="F1155" t="s">
        <v>1155</v>
      </c>
      <c r="I1155" t="s">
        <v>432</v>
      </c>
      <c r="J1155" t="s">
        <v>433</v>
      </c>
      <c r="K1155" t="s">
        <v>433</v>
      </c>
      <c r="L1155">
        <v>69706.070000000007</v>
      </c>
    </row>
    <row r="1156" spans="1:12" x14ac:dyDescent="0.25">
      <c r="A1156">
        <v>2025</v>
      </c>
      <c r="B1156">
        <v>1</v>
      </c>
      <c r="C1156" t="s">
        <v>467</v>
      </c>
      <c r="D1156" t="s">
        <v>467</v>
      </c>
      <c r="E1156" t="s">
        <v>185</v>
      </c>
      <c r="F1156" t="s">
        <v>1155</v>
      </c>
      <c r="I1156" t="s">
        <v>26</v>
      </c>
      <c r="J1156" t="s">
        <v>28</v>
      </c>
      <c r="K1156" t="s">
        <v>28</v>
      </c>
      <c r="L1156">
        <v>12922.829999999998</v>
      </c>
    </row>
    <row r="1157" spans="1:12" x14ac:dyDescent="0.25">
      <c r="A1157">
        <v>2025</v>
      </c>
      <c r="B1157">
        <v>1</v>
      </c>
      <c r="C1157" t="s">
        <v>467</v>
      </c>
      <c r="D1157" t="s">
        <v>1156</v>
      </c>
      <c r="E1157" t="s">
        <v>185</v>
      </c>
      <c r="F1157" t="s">
        <v>1157</v>
      </c>
      <c r="G1157">
        <v>809335</v>
      </c>
      <c r="H1157" t="s">
        <v>16</v>
      </c>
      <c r="I1157" t="s">
        <v>123</v>
      </c>
      <c r="J1157" t="s">
        <v>124</v>
      </c>
      <c r="K1157" t="s">
        <v>125</v>
      </c>
    </row>
    <row r="1158" spans="1:12" x14ac:dyDescent="0.25">
      <c r="A1158">
        <v>2025</v>
      </c>
      <c r="B1158">
        <v>1</v>
      </c>
      <c r="C1158" t="s">
        <v>467</v>
      </c>
      <c r="D1158" t="s">
        <v>1156</v>
      </c>
      <c r="E1158" t="s">
        <v>185</v>
      </c>
      <c r="F1158" t="s">
        <v>1157</v>
      </c>
      <c r="I1158" t="s">
        <v>244</v>
      </c>
      <c r="J1158" t="s">
        <v>245</v>
      </c>
      <c r="K1158" t="s">
        <v>245</v>
      </c>
      <c r="L1158">
        <v>14850</v>
      </c>
    </row>
    <row r="1159" spans="1:12" x14ac:dyDescent="0.25">
      <c r="A1159">
        <v>2025</v>
      </c>
      <c r="B1159">
        <v>1</v>
      </c>
      <c r="C1159" t="s">
        <v>467</v>
      </c>
      <c r="D1159" t="s">
        <v>1156</v>
      </c>
      <c r="E1159" t="s">
        <v>185</v>
      </c>
      <c r="F1159" t="s">
        <v>1157</v>
      </c>
      <c r="I1159" t="s">
        <v>281</v>
      </c>
      <c r="J1159" t="s">
        <v>283</v>
      </c>
      <c r="K1159" t="s">
        <v>283</v>
      </c>
      <c r="L1159">
        <v>249329.08000000002</v>
      </c>
    </row>
    <row r="1160" spans="1:12" x14ac:dyDescent="0.25">
      <c r="A1160">
        <v>2025</v>
      </c>
      <c r="B1160">
        <v>1</v>
      </c>
      <c r="C1160" t="s">
        <v>1158</v>
      </c>
      <c r="D1160" t="s">
        <v>1070</v>
      </c>
      <c r="E1160" t="s">
        <v>111</v>
      </c>
      <c r="F1160" t="s">
        <v>1159</v>
      </c>
      <c r="G1160">
        <v>5000</v>
      </c>
      <c r="H1160" t="s">
        <v>16</v>
      </c>
      <c r="I1160" t="s">
        <v>123</v>
      </c>
      <c r="J1160" t="s">
        <v>124</v>
      </c>
      <c r="K1160" t="s">
        <v>125</v>
      </c>
      <c r="L1160">
        <v>4760.84</v>
      </c>
    </row>
    <row r="1161" spans="1:12" x14ac:dyDescent="0.25">
      <c r="A1161">
        <v>2025</v>
      </c>
      <c r="B1161">
        <v>1</v>
      </c>
      <c r="C1161" t="s">
        <v>1158</v>
      </c>
      <c r="D1161" t="s">
        <v>1070</v>
      </c>
      <c r="E1161" t="s">
        <v>111</v>
      </c>
      <c r="F1161" t="s">
        <v>1159</v>
      </c>
      <c r="G1161">
        <v>6000</v>
      </c>
      <c r="H1161" t="s">
        <v>16</v>
      </c>
      <c r="I1161" t="s">
        <v>239</v>
      </c>
      <c r="J1161" t="s">
        <v>240</v>
      </c>
      <c r="K1161" t="s">
        <v>241</v>
      </c>
      <c r="L1161">
        <v>8</v>
      </c>
    </row>
    <row r="1162" spans="1:12" x14ac:dyDescent="0.25">
      <c r="A1162">
        <v>2025</v>
      </c>
      <c r="B1162">
        <v>1</v>
      </c>
      <c r="C1162" t="s">
        <v>1158</v>
      </c>
      <c r="D1162" t="s">
        <v>1070</v>
      </c>
      <c r="E1162" t="s">
        <v>111</v>
      </c>
      <c r="F1162" t="s">
        <v>1159</v>
      </c>
      <c r="I1162" t="s">
        <v>244</v>
      </c>
      <c r="J1162" t="s">
        <v>245</v>
      </c>
      <c r="K1162" t="s">
        <v>245</v>
      </c>
      <c r="L1162">
        <v>480</v>
      </c>
    </row>
    <row r="1163" spans="1:12" x14ac:dyDescent="0.25">
      <c r="A1163">
        <v>2025</v>
      </c>
      <c r="B1163">
        <v>1</v>
      </c>
      <c r="C1163" t="s">
        <v>1158</v>
      </c>
      <c r="D1163" t="s">
        <v>1070</v>
      </c>
      <c r="E1163" t="s">
        <v>111</v>
      </c>
      <c r="F1163" t="s">
        <v>1159</v>
      </c>
      <c r="G1163">
        <v>500</v>
      </c>
      <c r="H1163" t="s">
        <v>16</v>
      </c>
      <c r="I1163" t="s">
        <v>279</v>
      </c>
      <c r="J1163" t="s">
        <v>286</v>
      </c>
      <c r="K1163" t="s">
        <v>280</v>
      </c>
      <c r="L1163">
        <v>168.95</v>
      </c>
    </row>
    <row r="1164" spans="1:12" x14ac:dyDescent="0.25">
      <c r="A1164">
        <v>2025</v>
      </c>
      <c r="B1164">
        <v>1</v>
      </c>
      <c r="C1164" t="s">
        <v>1158</v>
      </c>
      <c r="D1164" t="s">
        <v>1070</v>
      </c>
      <c r="E1164" t="s">
        <v>111</v>
      </c>
      <c r="F1164" t="s">
        <v>1159</v>
      </c>
      <c r="I1164" t="s">
        <v>281</v>
      </c>
      <c r="J1164" t="s">
        <v>283</v>
      </c>
      <c r="K1164" t="s">
        <v>283</v>
      </c>
      <c r="L1164">
        <v>1050.9100000000001</v>
      </c>
    </row>
    <row r="1165" spans="1:12" x14ac:dyDescent="0.25">
      <c r="A1165">
        <v>2025</v>
      </c>
      <c r="B1165">
        <v>1</v>
      </c>
      <c r="C1165" t="s">
        <v>1158</v>
      </c>
      <c r="D1165" t="s">
        <v>1070</v>
      </c>
      <c r="E1165" t="s">
        <v>111</v>
      </c>
      <c r="F1165" t="s">
        <v>1159</v>
      </c>
      <c r="G1165">
        <v>1700</v>
      </c>
      <c r="H1165" t="s">
        <v>16</v>
      </c>
      <c r="I1165" t="s">
        <v>432</v>
      </c>
      <c r="J1165" t="s">
        <v>437</v>
      </c>
      <c r="K1165" t="s">
        <v>433</v>
      </c>
      <c r="L1165">
        <v>12063.65</v>
      </c>
    </row>
    <row r="1166" spans="1:12" x14ac:dyDescent="0.25">
      <c r="A1166">
        <v>2025</v>
      </c>
      <c r="B1166">
        <v>1</v>
      </c>
      <c r="C1166" t="s">
        <v>1160</v>
      </c>
      <c r="D1166" t="s">
        <v>516</v>
      </c>
      <c r="E1166" t="s">
        <v>48</v>
      </c>
      <c r="F1166" t="s">
        <v>1161</v>
      </c>
      <c r="I1166" t="s">
        <v>239</v>
      </c>
      <c r="J1166" t="s">
        <v>241</v>
      </c>
      <c r="K1166" t="s">
        <v>241</v>
      </c>
      <c r="L1166">
        <v>1405</v>
      </c>
    </row>
    <row r="1167" spans="1:12" x14ac:dyDescent="0.25">
      <c r="A1167">
        <v>2025</v>
      </c>
      <c r="B1167">
        <v>1</v>
      </c>
      <c r="C1167" t="s">
        <v>1160</v>
      </c>
      <c r="D1167" t="s">
        <v>1070</v>
      </c>
      <c r="E1167" t="s">
        <v>48</v>
      </c>
      <c r="F1167" t="s">
        <v>1162</v>
      </c>
      <c r="G1167">
        <v>1000</v>
      </c>
      <c r="H1167" t="s">
        <v>16</v>
      </c>
      <c r="I1167" t="s">
        <v>129</v>
      </c>
      <c r="J1167" t="s">
        <v>238</v>
      </c>
      <c r="K1167" t="s">
        <v>130</v>
      </c>
    </row>
    <row r="1168" spans="1:12" x14ac:dyDescent="0.25">
      <c r="A1168">
        <v>2025</v>
      </c>
      <c r="B1168">
        <v>1</v>
      </c>
      <c r="C1168" t="s">
        <v>1160</v>
      </c>
      <c r="D1168" t="s">
        <v>1070</v>
      </c>
      <c r="E1168" t="s">
        <v>48</v>
      </c>
      <c r="F1168" t="s">
        <v>1162</v>
      </c>
      <c r="G1168">
        <v>1000</v>
      </c>
      <c r="H1168" t="s">
        <v>16</v>
      </c>
      <c r="I1168" t="s">
        <v>123</v>
      </c>
      <c r="J1168" t="s">
        <v>124</v>
      </c>
      <c r="K1168" t="s">
        <v>125</v>
      </c>
      <c r="L1168">
        <v>2282.3000000000002</v>
      </c>
    </row>
    <row r="1169" spans="1:12" x14ac:dyDescent="0.25">
      <c r="A1169">
        <v>2025</v>
      </c>
      <c r="B1169">
        <v>1</v>
      </c>
      <c r="C1169" t="s">
        <v>1160</v>
      </c>
      <c r="D1169" t="s">
        <v>1070</v>
      </c>
      <c r="E1169" t="s">
        <v>48</v>
      </c>
      <c r="F1169" t="s">
        <v>1162</v>
      </c>
      <c r="G1169">
        <v>1000</v>
      </c>
      <c r="H1169" t="s">
        <v>16</v>
      </c>
      <c r="I1169" t="s">
        <v>239</v>
      </c>
      <c r="J1169" t="s">
        <v>240</v>
      </c>
      <c r="K1169" t="s">
        <v>241</v>
      </c>
      <c r="L1169">
        <v>2040</v>
      </c>
    </row>
    <row r="1170" spans="1:12" x14ac:dyDescent="0.25">
      <c r="A1170">
        <v>2025</v>
      </c>
      <c r="B1170">
        <v>1</v>
      </c>
      <c r="C1170" t="s">
        <v>1160</v>
      </c>
      <c r="D1170" t="s">
        <v>1070</v>
      </c>
      <c r="E1170" t="s">
        <v>48</v>
      </c>
      <c r="F1170" t="s">
        <v>1162</v>
      </c>
      <c r="I1170" t="s">
        <v>279</v>
      </c>
      <c r="J1170" t="s">
        <v>280</v>
      </c>
      <c r="K1170" t="s">
        <v>280</v>
      </c>
      <c r="L1170">
        <v>224.2</v>
      </c>
    </row>
    <row r="1171" spans="1:12" x14ac:dyDescent="0.25">
      <c r="A1171">
        <v>2025</v>
      </c>
      <c r="B1171">
        <v>1</v>
      </c>
      <c r="C1171" t="s">
        <v>1160</v>
      </c>
      <c r="D1171" t="s">
        <v>1070</v>
      </c>
      <c r="E1171" t="s">
        <v>48</v>
      </c>
      <c r="F1171" t="s">
        <v>1162</v>
      </c>
      <c r="G1171">
        <v>1000</v>
      </c>
      <c r="H1171" t="s">
        <v>16</v>
      </c>
      <c r="I1171" t="s">
        <v>281</v>
      </c>
      <c r="J1171" t="s">
        <v>282</v>
      </c>
      <c r="K1171" t="s">
        <v>283</v>
      </c>
      <c r="L1171">
        <v>1519.5</v>
      </c>
    </row>
    <row r="1172" spans="1:12" x14ac:dyDescent="0.25">
      <c r="A1172">
        <v>2025</v>
      </c>
      <c r="B1172">
        <v>1</v>
      </c>
      <c r="C1172" t="s">
        <v>1160</v>
      </c>
      <c r="D1172" t="s">
        <v>1070</v>
      </c>
      <c r="E1172" t="s">
        <v>48</v>
      </c>
      <c r="F1172" t="s">
        <v>1162</v>
      </c>
      <c r="G1172">
        <v>5000</v>
      </c>
      <c r="H1172" t="s">
        <v>16</v>
      </c>
      <c r="I1172" t="s">
        <v>432</v>
      </c>
      <c r="J1172" t="s">
        <v>437</v>
      </c>
      <c r="K1172" t="s">
        <v>433</v>
      </c>
      <c r="L1172">
        <v>6238.2100000000009</v>
      </c>
    </row>
    <row r="1173" spans="1:12" x14ac:dyDescent="0.25">
      <c r="A1173">
        <v>2025</v>
      </c>
      <c r="B1173">
        <v>1</v>
      </c>
      <c r="C1173" t="s">
        <v>1160</v>
      </c>
      <c r="D1173" t="s">
        <v>1070</v>
      </c>
      <c r="E1173" t="s">
        <v>48</v>
      </c>
      <c r="F1173" t="s">
        <v>1162</v>
      </c>
      <c r="G1173">
        <v>40000</v>
      </c>
      <c r="H1173" t="s">
        <v>16</v>
      </c>
      <c r="I1173" t="s">
        <v>26</v>
      </c>
      <c r="J1173" t="s">
        <v>27</v>
      </c>
      <c r="K1173" t="s">
        <v>28</v>
      </c>
    </row>
    <row r="1174" spans="1:12" x14ac:dyDescent="0.25">
      <c r="A1174">
        <v>2025</v>
      </c>
      <c r="B1174">
        <v>1</v>
      </c>
      <c r="C1174" t="s">
        <v>1160</v>
      </c>
      <c r="D1174" t="s">
        <v>1070</v>
      </c>
      <c r="E1174" t="s">
        <v>48</v>
      </c>
      <c r="F1174" t="s">
        <v>1162</v>
      </c>
      <c r="I1174" t="s">
        <v>474</v>
      </c>
      <c r="J1174" t="s">
        <v>475</v>
      </c>
      <c r="K1174" t="s">
        <v>475</v>
      </c>
      <c r="L1174">
        <v>6.9</v>
      </c>
    </row>
    <row r="1175" spans="1:12" x14ac:dyDescent="0.25">
      <c r="A1175">
        <v>2025</v>
      </c>
      <c r="B1175">
        <v>1</v>
      </c>
      <c r="C1175" t="s">
        <v>1163</v>
      </c>
      <c r="D1175" t="s">
        <v>1164</v>
      </c>
      <c r="E1175" t="s">
        <v>210</v>
      </c>
      <c r="F1175" t="s">
        <v>1165</v>
      </c>
      <c r="G1175">
        <v>5000</v>
      </c>
      <c r="H1175" t="s">
        <v>16</v>
      </c>
      <c r="I1175" t="s">
        <v>123</v>
      </c>
      <c r="J1175" t="s">
        <v>124</v>
      </c>
      <c r="K1175" t="s">
        <v>125</v>
      </c>
    </row>
    <row r="1176" spans="1:12" x14ac:dyDescent="0.25">
      <c r="A1176">
        <v>2025</v>
      </c>
      <c r="B1176">
        <v>1</v>
      </c>
      <c r="C1176" t="s">
        <v>1163</v>
      </c>
      <c r="D1176" t="s">
        <v>1164</v>
      </c>
      <c r="E1176" t="s">
        <v>210</v>
      </c>
      <c r="F1176" t="s">
        <v>1165</v>
      </c>
      <c r="G1176">
        <v>5500</v>
      </c>
      <c r="H1176" t="s">
        <v>16</v>
      </c>
      <c r="I1176" t="s">
        <v>239</v>
      </c>
      <c r="J1176" t="s">
        <v>240</v>
      </c>
      <c r="K1176" t="s">
        <v>241</v>
      </c>
      <c r="L1176">
        <v>1520</v>
      </c>
    </row>
    <row r="1177" spans="1:12" x14ac:dyDescent="0.25">
      <c r="A1177">
        <v>2025</v>
      </c>
      <c r="B1177">
        <v>1</v>
      </c>
      <c r="C1177" t="s">
        <v>1163</v>
      </c>
      <c r="D1177" t="s">
        <v>1164</v>
      </c>
      <c r="E1177" t="s">
        <v>210</v>
      </c>
      <c r="F1177" t="s">
        <v>1165</v>
      </c>
      <c r="G1177">
        <v>4800</v>
      </c>
      <c r="H1177" t="s">
        <v>16</v>
      </c>
      <c r="I1177" t="s">
        <v>432</v>
      </c>
      <c r="J1177" t="s">
        <v>437</v>
      </c>
      <c r="K1177" t="s">
        <v>433</v>
      </c>
    </row>
    <row r="1178" spans="1:12" x14ac:dyDescent="0.25">
      <c r="A1178">
        <v>2025</v>
      </c>
      <c r="B1178">
        <v>1</v>
      </c>
      <c r="C1178" t="s">
        <v>1166</v>
      </c>
      <c r="D1178" t="s">
        <v>1070</v>
      </c>
      <c r="E1178" t="s">
        <v>105</v>
      </c>
      <c r="F1178" t="s">
        <v>1167</v>
      </c>
      <c r="G1178">
        <v>3632</v>
      </c>
      <c r="H1178" t="s">
        <v>16</v>
      </c>
      <c r="I1178" t="s">
        <v>123</v>
      </c>
      <c r="J1178" t="s">
        <v>124</v>
      </c>
      <c r="K1178" t="s">
        <v>125</v>
      </c>
      <c r="L1178">
        <v>742.83999999999992</v>
      </c>
    </row>
    <row r="1179" spans="1:12" x14ac:dyDescent="0.25">
      <c r="A1179">
        <v>2025</v>
      </c>
      <c r="B1179">
        <v>1</v>
      </c>
      <c r="C1179" t="s">
        <v>1166</v>
      </c>
      <c r="D1179" t="s">
        <v>1070</v>
      </c>
      <c r="E1179" t="s">
        <v>105</v>
      </c>
      <c r="F1179" t="s">
        <v>1167</v>
      </c>
      <c r="G1179">
        <v>5936</v>
      </c>
      <c r="H1179" t="s">
        <v>16</v>
      </c>
      <c r="I1179" t="s">
        <v>239</v>
      </c>
      <c r="J1179" t="s">
        <v>240</v>
      </c>
      <c r="K1179" t="s">
        <v>241</v>
      </c>
      <c r="L1179">
        <v>2100</v>
      </c>
    </row>
    <row r="1180" spans="1:12" x14ac:dyDescent="0.25">
      <c r="A1180">
        <v>2025</v>
      </c>
      <c r="B1180">
        <v>1</v>
      </c>
      <c r="C1180" t="s">
        <v>1166</v>
      </c>
      <c r="D1180" t="s">
        <v>1070</v>
      </c>
      <c r="E1180" t="s">
        <v>105</v>
      </c>
      <c r="F1180" t="s">
        <v>1167</v>
      </c>
      <c r="G1180">
        <v>3440</v>
      </c>
      <c r="H1180" t="s">
        <v>16</v>
      </c>
      <c r="I1180" t="s">
        <v>276</v>
      </c>
      <c r="J1180" t="s">
        <v>277</v>
      </c>
      <c r="K1180" t="s">
        <v>278</v>
      </c>
    </row>
    <row r="1181" spans="1:12" x14ac:dyDescent="0.25">
      <c r="A1181">
        <v>2025</v>
      </c>
      <c r="B1181">
        <v>1</v>
      </c>
      <c r="C1181" t="s">
        <v>1166</v>
      </c>
      <c r="D1181" t="s">
        <v>1070</v>
      </c>
      <c r="E1181" t="s">
        <v>105</v>
      </c>
      <c r="F1181" t="s">
        <v>1167</v>
      </c>
      <c r="G1181">
        <v>80</v>
      </c>
      <c r="H1181" t="s">
        <v>16</v>
      </c>
      <c r="I1181" t="s">
        <v>244</v>
      </c>
      <c r="J1181" t="s">
        <v>273</v>
      </c>
      <c r="K1181" t="s">
        <v>245</v>
      </c>
    </row>
    <row r="1182" spans="1:12" x14ac:dyDescent="0.25">
      <c r="A1182">
        <v>2025</v>
      </c>
      <c r="B1182">
        <v>1</v>
      </c>
      <c r="C1182" t="s">
        <v>1166</v>
      </c>
      <c r="D1182" t="s">
        <v>1070</v>
      </c>
      <c r="E1182" t="s">
        <v>105</v>
      </c>
      <c r="F1182" t="s">
        <v>1167</v>
      </c>
      <c r="G1182">
        <v>112</v>
      </c>
      <c r="H1182" t="s">
        <v>16</v>
      </c>
      <c r="I1182" t="s">
        <v>279</v>
      </c>
      <c r="J1182" t="s">
        <v>286</v>
      </c>
      <c r="K1182" t="s">
        <v>280</v>
      </c>
      <c r="L1182">
        <v>177.29</v>
      </c>
    </row>
    <row r="1183" spans="1:12" x14ac:dyDescent="0.25">
      <c r="A1183">
        <v>2025</v>
      </c>
      <c r="B1183">
        <v>1</v>
      </c>
      <c r="C1183" t="s">
        <v>1166</v>
      </c>
      <c r="D1183" t="s">
        <v>1070</v>
      </c>
      <c r="E1183" t="s">
        <v>105</v>
      </c>
      <c r="F1183" t="s">
        <v>1167</v>
      </c>
      <c r="G1183">
        <v>608</v>
      </c>
      <c r="H1183" t="s">
        <v>16</v>
      </c>
      <c r="I1183" t="s">
        <v>281</v>
      </c>
      <c r="J1183" t="s">
        <v>282</v>
      </c>
      <c r="K1183" t="s">
        <v>283</v>
      </c>
      <c r="L1183">
        <v>563.4</v>
      </c>
    </row>
    <row r="1184" spans="1:12" x14ac:dyDescent="0.25">
      <c r="A1184">
        <v>2025</v>
      </c>
      <c r="B1184">
        <v>1</v>
      </c>
      <c r="C1184" t="s">
        <v>1166</v>
      </c>
      <c r="D1184" t="s">
        <v>1070</v>
      </c>
      <c r="E1184" t="s">
        <v>105</v>
      </c>
      <c r="F1184" t="s">
        <v>1167</v>
      </c>
      <c r="G1184">
        <v>2112</v>
      </c>
      <c r="H1184" t="s">
        <v>16</v>
      </c>
      <c r="I1184" t="s">
        <v>432</v>
      </c>
      <c r="J1184" t="s">
        <v>437</v>
      </c>
      <c r="K1184" t="s">
        <v>433</v>
      </c>
      <c r="L1184">
        <v>6681.77</v>
      </c>
    </row>
    <row r="1185" spans="1:12" x14ac:dyDescent="0.25">
      <c r="A1185">
        <v>2025</v>
      </c>
      <c r="B1185">
        <v>1</v>
      </c>
      <c r="C1185" t="s">
        <v>1166</v>
      </c>
      <c r="D1185" t="s">
        <v>1070</v>
      </c>
      <c r="E1185" t="s">
        <v>105</v>
      </c>
      <c r="F1185" t="s">
        <v>1167</v>
      </c>
      <c r="I1185" t="s">
        <v>26</v>
      </c>
      <c r="J1185" t="s">
        <v>28</v>
      </c>
      <c r="K1185" t="s">
        <v>28</v>
      </c>
      <c r="L1185">
        <v>50.61</v>
      </c>
    </row>
    <row r="1186" spans="1:12" x14ac:dyDescent="0.25">
      <c r="A1186">
        <v>2025</v>
      </c>
      <c r="B1186">
        <v>1</v>
      </c>
      <c r="C1186" t="s">
        <v>1166</v>
      </c>
      <c r="D1186" t="s">
        <v>1070</v>
      </c>
      <c r="E1186" t="s">
        <v>105</v>
      </c>
      <c r="F1186" t="s">
        <v>1167</v>
      </c>
      <c r="I1186" t="s">
        <v>474</v>
      </c>
      <c r="J1186" t="s">
        <v>475</v>
      </c>
      <c r="K1186" t="s">
        <v>475</v>
      </c>
      <c r="L1186">
        <v>6.9</v>
      </c>
    </row>
    <row r="1187" spans="1:12" x14ac:dyDescent="0.25">
      <c r="A1187">
        <v>2025</v>
      </c>
      <c r="B1187">
        <v>1</v>
      </c>
      <c r="C1187" t="s">
        <v>1168</v>
      </c>
      <c r="D1187" t="s">
        <v>1070</v>
      </c>
      <c r="E1187" t="s">
        <v>24</v>
      </c>
      <c r="F1187" t="s">
        <v>1169</v>
      </c>
      <c r="I1187" t="s">
        <v>123</v>
      </c>
      <c r="J1187" t="s">
        <v>125</v>
      </c>
      <c r="K1187" t="s">
        <v>125</v>
      </c>
      <c r="L1187">
        <v>5917.08</v>
      </c>
    </row>
    <row r="1188" spans="1:12" x14ac:dyDescent="0.25">
      <c r="A1188">
        <v>2025</v>
      </c>
      <c r="B1188">
        <v>1</v>
      </c>
      <c r="C1188" t="s">
        <v>1168</v>
      </c>
      <c r="D1188" t="s">
        <v>1070</v>
      </c>
      <c r="E1188" t="s">
        <v>24</v>
      </c>
      <c r="F1188" t="s">
        <v>1169</v>
      </c>
      <c r="G1188">
        <v>1000</v>
      </c>
      <c r="H1188" t="s">
        <v>16</v>
      </c>
      <c r="I1188" t="s">
        <v>239</v>
      </c>
      <c r="J1188" t="s">
        <v>240</v>
      </c>
      <c r="K1188" t="s">
        <v>241</v>
      </c>
    </row>
    <row r="1189" spans="1:12" x14ac:dyDescent="0.25">
      <c r="A1189">
        <v>2025</v>
      </c>
      <c r="B1189">
        <v>1</v>
      </c>
      <c r="C1189" t="s">
        <v>1168</v>
      </c>
      <c r="D1189" t="s">
        <v>1070</v>
      </c>
      <c r="E1189" t="s">
        <v>24</v>
      </c>
      <c r="F1189" t="s">
        <v>1169</v>
      </c>
      <c r="I1189" t="s">
        <v>244</v>
      </c>
      <c r="J1189" t="s">
        <v>245</v>
      </c>
      <c r="K1189" t="s">
        <v>245</v>
      </c>
      <c r="L1189">
        <v>61.29</v>
      </c>
    </row>
    <row r="1190" spans="1:12" x14ac:dyDescent="0.25">
      <c r="A1190">
        <v>2025</v>
      </c>
      <c r="B1190">
        <v>1</v>
      </c>
      <c r="C1190" t="s">
        <v>1168</v>
      </c>
      <c r="D1190" t="s">
        <v>1070</v>
      </c>
      <c r="E1190" t="s">
        <v>24</v>
      </c>
      <c r="F1190" t="s">
        <v>1169</v>
      </c>
      <c r="G1190">
        <v>160</v>
      </c>
      <c r="H1190" t="s">
        <v>16</v>
      </c>
      <c r="I1190" t="s">
        <v>279</v>
      </c>
      <c r="J1190" t="s">
        <v>286</v>
      </c>
      <c r="K1190" t="s">
        <v>280</v>
      </c>
      <c r="L1190">
        <v>319.95000000000005</v>
      </c>
    </row>
    <row r="1191" spans="1:12" x14ac:dyDescent="0.25">
      <c r="A1191">
        <v>2025</v>
      </c>
      <c r="B1191">
        <v>1</v>
      </c>
      <c r="C1191" t="s">
        <v>1168</v>
      </c>
      <c r="D1191" t="s">
        <v>1070</v>
      </c>
      <c r="E1191" t="s">
        <v>24</v>
      </c>
      <c r="F1191" t="s">
        <v>1169</v>
      </c>
      <c r="I1191" t="s">
        <v>281</v>
      </c>
      <c r="J1191" t="s">
        <v>283</v>
      </c>
      <c r="K1191" t="s">
        <v>283</v>
      </c>
      <c r="L1191">
        <v>800.03</v>
      </c>
    </row>
    <row r="1192" spans="1:12" x14ac:dyDescent="0.25">
      <c r="A1192">
        <v>2025</v>
      </c>
      <c r="B1192">
        <v>1</v>
      </c>
      <c r="C1192" t="s">
        <v>1168</v>
      </c>
      <c r="D1192" t="s">
        <v>1070</v>
      </c>
      <c r="E1192" t="s">
        <v>24</v>
      </c>
      <c r="F1192" t="s">
        <v>1169</v>
      </c>
      <c r="G1192">
        <v>6000</v>
      </c>
      <c r="H1192" t="s">
        <v>16</v>
      </c>
      <c r="I1192" t="s">
        <v>432</v>
      </c>
      <c r="J1192" t="s">
        <v>437</v>
      </c>
      <c r="K1192" t="s">
        <v>433</v>
      </c>
      <c r="L1192">
        <v>1672.71</v>
      </c>
    </row>
    <row r="1193" spans="1:12" x14ac:dyDescent="0.25">
      <c r="A1193">
        <v>2025</v>
      </c>
      <c r="B1193">
        <v>1</v>
      </c>
      <c r="C1193" t="s">
        <v>1168</v>
      </c>
      <c r="D1193" t="s">
        <v>1070</v>
      </c>
      <c r="E1193" t="s">
        <v>24</v>
      </c>
      <c r="F1193" t="s">
        <v>1169</v>
      </c>
      <c r="I1193" t="s">
        <v>474</v>
      </c>
      <c r="J1193" t="s">
        <v>475</v>
      </c>
      <c r="K1193" t="s">
        <v>475</v>
      </c>
      <c r="L1193">
        <v>6.9</v>
      </c>
    </row>
    <row r="1194" spans="1:12" x14ac:dyDescent="0.25">
      <c r="A1194">
        <v>2025</v>
      </c>
      <c r="B1194">
        <v>1</v>
      </c>
      <c r="C1194" t="s">
        <v>1170</v>
      </c>
      <c r="D1194" t="s">
        <v>1171</v>
      </c>
      <c r="E1194" t="s">
        <v>177</v>
      </c>
      <c r="F1194" t="s">
        <v>1172</v>
      </c>
      <c r="G1194">
        <v>8333</v>
      </c>
      <c r="H1194" t="s">
        <v>16</v>
      </c>
      <c r="I1194" t="s">
        <v>123</v>
      </c>
      <c r="J1194" t="s">
        <v>124</v>
      </c>
      <c r="K1194" t="s">
        <v>125</v>
      </c>
      <c r="L1194">
        <v>1200</v>
      </c>
    </row>
    <row r="1195" spans="1:12" x14ac:dyDescent="0.25">
      <c r="A1195">
        <v>2025</v>
      </c>
      <c r="B1195">
        <v>1</v>
      </c>
      <c r="C1195" t="s">
        <v>1173</v>
      </c>
      <c r="D1195" t="s">
        <v>1174</v>
      </c>
      <c r="E1195" t="s">
        <v>45</v>
      </c>
      <c r="F1195" t="s">
        <v>1175</v>
      </c>
      <c r="G1195">
        <v>208172</v>
      </c>
      <c r="H1195" t="s">
        <v>16</v>
      </c>
      <c r="I1195" t="s">
        <v>1176</v>
      </c>
      <c r="J1195" t="s">
        <v>1177</v>
      </c>
      <c r="K1195" t="s">
        <v>1178</v>
      </c>
      <c r="L1195">
        <v>187428.03</v>
      </c>
    </row>
    <row r="1196" spans="1:12" x14ac:dyDescent="0.25">
      <c r="A1196">
        <v>2025</v>
      </c>
      <c r="B1196">
        <v>1</v>
      </c>
      <c r="C1196" t="s">
        <v>1173</v>
      </c>
      <c r="D1196" t="s">
        <v>1174</v>
      </c>
      <c r="E1196" t="s">
        <v>45</v>
      </c>
      <c r="F1196" t="s">
        <v>1175</v>
      </c>
      <c r="G1196">
        <v>13419</v>
      </c>
      <c r="H1196" t="s">
        <v>16</v>
      </c>
      <c r="I1196" t="s">
        <v>1179</v>
      </c>
      <c r="J1196" t="s">
        <v>1180</v>
      </c>
      <c r="K1196" t="s">
        <v>1181</v>
      </c>
      <c r="L1196">
        <v>12702.849999999999</v>
      </c>
    </row>
    <row r="1197" spans="1:12" x14ac:dyDescent="0.25">
      <c r="A1197">
        <v>2025</v>
      </c>
      <c r="B1197">
        <v>1</v>
      </c>
      <c r="C1197" t="s">
        <v>1173</v>
      </c>
      <c r="D1197" t="s">
        <v>1174</v>
      </c>
      <c r="E1197" t="s">
        <v>45</v>
      </c>
      <c r="F1197" t="s">
        <v>1175</v>
      </c>
      <c r="G1197">
        <v>69854</v>
      </c>
      <c r="H1197" t="s">
        <v>16</v>
      </c>
      <c r="I1197" t="s">
        <v>1182</v>
      </c>
      <c r="J1197" t="s">
        <v>1183</v>
      </c>
      <c r="K1197" t="s">
        <v>1184</v>
      </c>
      <c r="L1197">
        <v>57436.270000000004</v>
      </c>
    </row>
    <row r="1198" spans="1:12" x14ac:dyDescent="0.25">
      <c r="A1198">
        <v>2025</v>
      </c>
      <c r="B1198">
        <v>1</v>
      </c>
      <c r="C1198" t="s">
        <v>1173</v>
      </c>
      <c r="D1198" t="s">
        <v>1174</v>
      </c>
      <c r="E1198" t="s">
        <v>45</v>
      </c>
      <c r="F1198" t="s">
        <v>1175</v>
      </c>
      <c r="G1198">
        <v>7358</v>
      </c>
      <c r="H1198" t="s">
        <v>16</v>
      </c>
      <c r="I1198" t="s">
        <v>123</v>
      </c>
      <c r="J1198" t="s">
        <v>124</v>
      </c>
      <c r="K1198" t="s">
        <v>125</v>
      </c>
      <c r="L1198">
        <v>9238.2099999999991</v>
      </c>
    </row>
    <row r="1199" spans="1:12" x14ac:dyDescent="0.25">
      <c r="A1199">
        <v>2025</v>
      </c>
      <c r="B1199">
        <v>1</v>
      </c>
      <c r="C1199" t="s">
        <v>1173</v>
      </c>
      <c r="D1199" t="s">
        <v>1185</v>
      </c>
      <c r="E1199" t="s">
        <v>140</v>
      </c>
      <c r="F1199" t="s">
        <v>1186</v>
      </c>
      <c r="G1199">
        <v>436182</v>
      </c>
      <c r="H1199" t="s">
        <v>16</v>
      </c>
      <c r="I1199" t="s">
        <v>1176</v>
      </c>
      <c r="J1199" t="s">
        <v>1177</v>
      </c>
      <c r="K1199" t="s">
        <v>1178</v>
      </c>
      <c r="L1199">
        <v>349631.04</v>
      </c>
    </row>
    <row r="1200" spans="1:12" x14ac:dyDescent="0.25">
      <c r="A1200">
        <v>2025</v>
      </c>
      <c r="B1200">
        <v>1</v>
      </c>
      <c r="C1200" t="s">
        <v>1173</v>
      </c>
      <c r="D1200" t="s">
        <v>1185</v>
      </c>
      <c r="E1200" t="s">
        <v>140</v>
      </c>
      <c r="F1200" t="s">
        <v>1186</v>
      </c>
      <c r="G1200">
        <v>28118</v>
      </c>
      <c r="H1200" t="s">
        <v>16</v>
      </c>
      <c r="I1200" t="s">
        <v>1179</v>
      </c>
      <c r="J1200" t="s">
        <v>1180</v>
      </c>
      <c r="K1200" t="s">
        <v>1181</v>
      </c>
      <c r="L1200">
        <v>28622.699999999997</v>
      </c>
    </row>
    <row r="1201" spans="1:12" x14ac:dyDescent="0.25">
      <c r="A1201">
        <v>2025</v>
      </c>
      <c r="B1201">
        <v>1</v>
      </c>
      <c r="C1201" t="s">
        <v>1173</v>
      </c>
      <c r="D1201" t="s">
        <v>1185</v>
      </c>
      <c r="E1201" t="s">
        <v>140</v>
      </c>
      <c r="F1201" t="s">
        <v>1186</v>
      </c>
      <c r="G1201">
        <v>141730</v>
      </c>
      <c r="H1201" t="s">
        <v>16</v>
      </c>
      <c r="I1201" t="s">
        <v>1182</v>
      </c>
      <c r="J1201" t="s">
        <v>1183</v>
      </c>
      <c r="K1201" t="s">
        <v>1184</v>
      </c>
      <c r="L1201">
        <v>107405.09999999998</v>
      </c>
    </row>
    <row r="1202" spans="1:12" x14ac:dyDescent="0.25">
      <c r="A1202">
        <v>2025</v>
      </c>
      <c r="B1202">
        <v>1</v>
      </c>
      <c r="C1202" t="s">
        <v>1173</v>
      </c>
      <c r="D1202" t="s">
        <v>1185</v>
      </c>
      <c r="E1202" t="s">
        <v>140</v>
      </c>
      <c r="F1202" t="s">
        <v>1186</v>
      </c>
      <c r="G1202">
        <v>9811</v>
      </c>
      <c r="H1202" t="s">
        <v>16</v>
      </c>
      <c r="I1202" t="s">
        <v>123</v>
      </c>
      <c r="J1202" t="s">
        <v>124</v>
      </c>
      <c r="K1202" t="s">
        <v>125</v>
      </c>
      <c r="L1202">
        <v>12564.52</v>
      </c>
    </row>
    <row r="1203" spans="1:12" x14ac:dyDescent="0.25">
      <c r="A1203">
        <v>2025</v>
      </c>
      <c r="B1203">
        <v>1</v>
      </c>
      <c r="C1203" t="s">
        <v>1173</v>
      </c>
      <c r="D1203" t="s">
        <v>1187</v>
      </c>
      <c r="E1203" t="s">
        <v>75</v>
      </c>
      <c r="F1203" t="s">
        <v>1188</v>
      </c>
      <c r="G1203">
        <v>306978</v>
      </c>
      <c r="H1203" t="s">
        <v>16</v>
      </c>
      <c r="I1203" t="s">
        <v>1176</v>
      </c>
      <c r="J1203" t="s">
        <v>1177</v>
      </c>
      <c r="K1203" t="s">
        <v>1178</v>
      </c>
      <c r="L1203">
        <v>259445.33000000007</v>
      </c>
    </row>
    <row r="1204" spans="1:12" x14ac:dyDescent="0.25">
      <c r="A1204">
        <v>2025</v>
      </c>
      <c r="B1204">
        <v>1</v>
      </c>
      <c r="C1204" t="s">
        <v>1173</v>
      </c>
      <c r="D1204" t="s">
        <v>1187</v>
      </c>
      <c r="E1204" t="s">
        <v>75</v>
      </c>
      <c r="F1204" t="s">
        <v>1188</v>
      </c>
      <c r="G1204">
        <v>19789</v>
      </c>
      <c r="H1204" t="s">
        <v>16</v>
      </c>
      <c r="I1204" t="s">
        <v>1179</v>
      </c>
      <c r="J1204" t="s">
        <v>1180</v>
      </c>
      <c r="K1204" t="s">
        <v>1181</v>
      </c>
      <c r="L1204">
        <v>20484.420000000002</v>
      </c>
    </row>
    <row r="1205" spans="1:12" x14ac:dyDescent="0.25">
      <c r="A1205">
        <v>2025</v>
      </c>
      <c r="B1205">
        <v>1</v>
      </c>
      <c r="C1205" t="s">
        <v>1173</v>
      </c>
      <c r="D1205" t="s">
        <v>1187</v>
      </c>
      <c r="E1205" t="s">
        <v>75</v>
      </c>
      <c r="F1205" t="s">
        <v>1188</v>
      </c>
      <c r="G1205">
        <v>104178</v>
      </c>
      <c r="H1205" t="s">
        <v>16</v>
      </c>
      <c r="I1205" t="s">
        <v>1182</v>
      </c>
      <c r="J1205" t="s">
        <v>1183</v>
      </c>
      <c r="K1205" t="s">
        <v>1184</v>
      </c>
      <c r="L1205">
        <v>63251.950000000004</v>
      </c>
    </row>
    <row r="1206" spans="1:12" x14ac:dyDescent="0.25">
      <c r="A1206">
        <v>2025</v>
      </c>
      <c r="B1206">
        <v>1</v>
      </c>
      <c r="C1206" t="s">
        <v>1173</v>
      </c>
      <c r="D1206" t="s">
        <v>1187</v>
      </c>
      <c r="E1206" t="s">
        <v>75</v>
      </c>
      <c r="F1206" t="s">
        <v>1188</v>
      </c>
      <c r="G1206">
        <v>12264</v>
      </c>
      <c r="H1206" t="s">
        <v>16</v>
      </c>
      <c r="I1206" t="s">
        <v>123</v>
      </c>
      <c r="J1206" t="s">
        <v>124</v>
      </c>
      <c r="K1206" t="s">
        <v>125</v>
      </c>
      <c r="L1206">
        <v>12564.52</v>
      </c>
    </row>
    <row r="1207" spans="1:12" x14ac:dyDescent="0.25">
      <c r="A1207">
        <v>2025</v>
      </c>
      <c r="B1207">
        <v>1</v>
      </c>
      <c r="C1207" t="s">
        <v>1173</v>
      </c>
      <c r="D1207" t="s">
        <v>1189</v>
      </c>
      <c r="E1207" t="s">
        <v>117</v>
      </c>
      <c r="F1207" t="s">
        <v>1190</v>
      </c>
      <c r="G1207">
        <v>238235</v>
      </c>
      <c r="H1207" t="s">
        <v>16</v>
      </c>
      <c r="I1207" t="s">
        <v>1176</v>
      </c>
      <c r="J1207" t="s">
        <v>1177</v>
      </c>
      <c r="K1207" t="s">
        <v>1178</v>
      </c>
      <c r="L1207">
        <v>236426.15999999995</v>
      </c>
    </row>
    <row r="1208" spans="1:12" x14ac:dyDescent="0.25">
      <c r="A1208">
        <v>2025</v>
      </c>
      <c r="B1208">
        <v>1</v>
      </c>
      <c r="C1208" t="s">
        <v>1173</v>
      </c>
      <c r="D1208" t="s">
        <v>1189</v>
      </c>
      <c r="E1208" t="s">
        <v>117</v>
      </c>
      <c r="F1208" t="s">
        <v>1190</v>
      </c>
      <c r="G1208">
        <v>15357</v>
      </c>
      <c r="H1208" t="s">
        <v>16</v>
      </c>
      <c r="I1208" t="s">
        <v>1179</v>
      </c>
      <c r="J1208" t="s">
        <v>1180</v>
      </c>
      <c r="K1208" t="s">
        <v>1181</v>
      </c>
      <c r="L1208">
        <v>17135.63</v>
      </c>
    </row>
    <row r="1209" spans="1:12" x14ac:dyDescent="0.25">
      <c r="A1209">
        <v>2025</v>
      </c>
      <c r="B1209">
        <v>1</v>
      </c>
      <c r="C1209" t="s">
        <v>1173</v>
      </c>
      <c r="D1209" t="s">
        <v>1189</v>
      </c>
      <c r="E1209" t="s">
        <v>117</v>
      </c>
      <c r="F1209" t="s">
        <v>1190</v>
      </c>
      <c r="G1209">
        <v>79064</v>
      </c>
      <c r="H1209" t="s">
        <v>16</v>
      </c>
      <c r="I1209" t="s">
        <v>1182</v>
      </c>
      <c r="J1209" t="s">
        <v>1183</v>
      </c>
      <c r="K1209" t="s">
        <v>1184</v>
      </c>
      <c r="L1209">
        <v>55874.31</v>
      </c>
    </row>
    <row r="1210" spans="1:12" x14ac:dyDescent="0.25">
      <c r="A1210">
        <v>2025</v>
      </c>
      <c r="B1210">
        <v>1</v>
      </c>
      <c r="C1210" t="s">
        <v>1173</v>
      </c>
      <c r="D1210" t="s">
        <v>1189</v>
      </c>
      <c r="E1210" t="s">
        <v>117</v>
      </c>
      <c r="F1210" t="s">
        <v>1190</v>
      </c>
      <c r="G1210">
        <v>7358</v>
      </c>
      <c r="H1210" t="s">
        <v>16</v>
      </c>
      <c r="I1210" t="s">
        <v>123</v>
      </c>
      <c r="J1210" t="s">
        <v>124</v>
      </c>
      <c r="K1210" t="s">
        <v>125</v>
      </c>
      <c r="L1210">
        <v>9423.39</v>
      </c>
    </row>
    <row r="1211" spans="1:12" x14ac:dyDescent="0.25">
      <c r="A1211">
        <v>2025</v>
      </c>
      <c r="B1211">
        <v>1</v>
      </c>
      <c r="C1211" t="s">
        <v>1173</v>
      </c>
      <c r="D1211" t="s">
        <v>1191</v>
      </c>
      <c r="E1211" t="s">
        <v>210</v>
      </c>
      <c r="F1211" t="s">
        <v>1192</v>
      </c>
      <c r="G1211">
        <v>444279</v>
      </c>
      <c r="H1211" t="s">
        <v>16</v>
      </c>
      <c r="I1211" t="s">
        <v>1176</v>
      </c>
      <c r="J1211" t="s">
        <v>1177</v>
      </c>
      <c r="K1211" t="s">
        <v>1178</v>
      </c>
      <c r="L1211">
        <v>424221.64</v>
      </c>
    </row>
    <row r="1212" spans="1:12" x14ac:dyDescent="0.25">
      <c r="A1212">
        <v>2025</v>
      </c>
      <c r="B1212">
        <v>1</v>
      </c>
      <c r="C1212" t="s">
        <v>1173</v>
      </c>
      <c r="D1212" t="s">
        <v>1191</v>
      </c>
      <c r="E1212" t="s">
        <v>210</v>
      </c>
      <c r="F1212" t="s">
        <v>1192</v>
      </c>
      <c r="G1212">
        <v>28640</v>
      </c>
      <c r="H1212" t="s">
        <v>16</v>
      </c>
      <c r="I1212" t="s">
        <v>1179</v>
      </c>
      <c r="J1212" t="s">
        <v>1180</v>
      </c>
      <c r="K1212" t="s">
        <v>1181</v>
      </c>
      <c r="L1212">
        <v>32161.11</v>
      </c>
    </row>
    <row r="1213" spans="1:12" x14ac:dyDescent="0.25">
      <c r="A1213">
        <v>2025</v>
      </c>
      <c r="B1213">
        <v>1</v>
      </c>
      <c r="C1213" t="s">
        <v>1173</v>
      </c>
      <c r="D1213" t="s">
        <v>1191</v>
      </c>
      <c r="E1213" t="s">
        <v>210</v>
      </c>
      <c r="F1213" t="s">
        <v>1192</v>
      </c>
      <c r="G1213">
        <v>144210</v>
      </c>
      <c r="H1213" t="s">
        <v>16</v>
      </c>
      <c r="I1213" t="s">
        <v>1182</v>
      </c>
      <c r="J1213" t="s">
        <v>1183</v>
      </c>
      <c r="K1213" t="s">
        <v>1184</v>
      </c>
      <c r="L1213">
        <v>95710.920000000013</v>
      </c>
    </row>
    <row r="1214" spans="1:12" x14ac:dyDescent="0.25">
      <c r="A1214">
        <v>2025</v>
      </c>
      <c r="B1214">
        <v>1</v>
      </c>
      <c r="C1214" t="s">
        <v>1173</v>
      </c>
      <c r="D1214" t="s">
        <v>1191</v>
      </c>
      <c r="E1214" t="s">
        <v>210</v>
      </c>
      <c r="F1214" t="s">
        <v>1192</v>
      </c>
      <c r="G1214">
        <v>9811</v>
      </c>
      <c r="H1214" t="s">
        <v>16</v>
      </c>
      <c r="I1214" t="s">
        <v>123</v>
      </c>
      <c r="J1214" t="s">
        <v>124</v>
      </c>
      <c r="K1214" t="s">
        <v>125</v>
      </c>
      <c r="L1214">
        <v>3141.13</v>
      </c>
    </row>
    <row r="1215" spans="1:12" x14ac:dyDescent="0.25">
      <c r="A1215">
        <v>2025</v>
      </c>
      <c r="B1215">
        <v>1</v>
      </c>
      <c r="C1215" t="s">
        <v>1173</v>
      </c>
      <c r="D1215" t="s">
        <v>1193</v>
      </c>
      <c r="E1215" t="s">
        <v>213</v>
      </c>
      <c r="F1215" t="s">
        <v>1194</v>
      </c>
      <c r="G1215">
        <v>290641</v>
      </c>
      <c r="H1215" t="s">
        <v>16</v>
      </c>
      <c r="I1215" t="s">
        <v>1176</v>
      </c>
      <c r="J1215" t="s">
        <v>1177</v>
      </c>
      <c r="K1215" t="s">
        <v>1178</v>
      </c>
      <c r="L1215">
        <v>277139.89999999997</v>
      </c>
    </row>
    <row r="1216" spans="1:12" x14ac:dyDescent="0.25">
      <c r="A1216">
        <v>2025</v>
      </c>
      <c r="B1216">
        <v>1</v>
      </c>
      <c r="C1216" t="s">
        <v>1173</v>
      </c>
      <c r="D1216" t="s">
        <v>1193</v>
      </c>
      <c r="E1216" t="s">
        <v>213</v>
      </c>
      <c r="F1216" t="s">
        <v>1194</v>
      </c>
      <c r="G1216">
        <v>18736</v>
      </c>
      <c r="H1216" t="s">
        <v>16</v>
      </c>
      <c r="I1216" t="s">
        <v>1179</v>
      </c>
      <c r="J1216" t="s">
        <v>1180</v>
      </c>
      <c r="K1216" t="s">
        <v>1181</v>
      </c>
      <c r="L1216">
        <v>19616.480000000003</v>
      </c>
    </row>
    <row r="1217" spans="1:12" x14ac:dyDescent="0.25">
      <c r="A1217">
        <v>2025</v>
      </c>
      <c r="B1217">
        <v>1</v>
      </c>
      <c r="C1217" t="s">
        <v>1173</v>
      </c>
      <c r="D1217" t="s">
        <v>1193</v>
      </c>
      <c r="E1217" t="s">
        <v>213</v>
      </c>
      <c r="F1217" t="s">
        <v>1194</v>
      </c>
      <c r="G1217">
        <v>97145</v>
      </c>
      <c r="H1217" t="s">
        <v>16</v>
      </c>
      <c r="I1217" t="s">
        <v>1182</v>
      </c>
      <c r="J1217" t="s">
        <v>1183</v>
      </c>
      <c r="K1217" t="s">
        <v>1184</v>
      </c>
      <c r="L1217">
        <v>91005.34</v>
      </c>
    </row>
    <row r="1218" spans="1:12" x14ac:dyDescent="0.25">
      <c r="A1218">
        <v>2025</v>
      </c>
      <c r="B1218">
        <v>1</v>
      </c>
      <c r="C1218" t="s">
        <v>1173</v>
      </c>
      <c r="D1218" t="s">
        <v>1193</v>
      </c>
      <c r="E1218" t="s">
        <v>213</v>
      </c>
      <c r="F1218" t="s">
        <v>1194</v>
      </c>
      <c r="G1218">
        <v>9811</v>
      </c>
      <c r="H1218" t="s">
        <v>16</v>
      </c>
      <c r="I1218" t="s">
        <v>123</v>
      </c>
      <c r="J1218" t="s">
        <v>124</v>
      </c>
      <c r="K1218" t="s">
        <v>125</v>
      </c>
      <c r="L1218">
        <v>14517.32</v>
      </c>
    </row>
    <row r="1219" spans="1:12" x14ac:dyDescent="0.25">
      <c r="A1219">
        <v>2025</v>
      </c>
      <c r="B1219">
        <v>1</v>
      </c>
      <c r="C1219" t="s">
        <v>1173</v>
      </c>
      <c r="D1219" t="s">
        <v>1195</v>
      </c>
      <c r="E1219" t="s">
        <v>72</v>
      </c>
      <c r="F1219" t="s">
        <v>1196</v>
      </c>
      <c r="G1219">
        <v>210940</v>
      </c>
      <c r="H1219" t="s">
        <v>16</v>
      </c>
      <c r="I1219" t="s">
        <v>1176</v>
      </c>
      <c r="J1219" t="s">
        <v>1177</v>
      </c>
      <c r="K1219" t="s">
        <v>1178</v>
      </c>
      <c r="L1219">
        <v>213608.19999999998</v>
      </c>
    </row>
    <row r="1220" spans="1:12" x14ac:dyDescent="0.25">
      <c r="A1220">
        <v>2025</v>
      </c>
      <c r="B1220">
        <v>1</v>
      </c>
      <c r="C1220" t="s">
        <v>1173</v>
      </c>
      <c r="D1220" t="s">
        <v>1195</v>
      </c>
      <c r="E1220" t="s">
        <v>72</v>
      </c>
      <c r="F1220" t="s">
        <v>1196</v>
      </c>
      <c r="G1220">
        <v>13598</v>
      </c>
      <c r="H1220" t="s">
        <v>16</v>
      </c>
      <c r="I1220" t="s">
        <v>1179</v>
      </c>
      <c r="J1220" t="s">
        <v>1180</v>
      </c>
      <c r="K1220" t="s">
        <v>1181</v>
      </c>
      <c r="L1220">
        <v>16863.310000000001</v>
      </c>
    </row>
    <row r="1221" spans="1:12" x14ac:dyDescent="0.25">
      <c r="A1221">
        <v>2025</v>
      </c>
      <c r="B1221">
        <v>1</v>
      </c>
      <c r="C1221" t="s">
        <v>1173</v>
      </c>
      <c r="D1221" t="s">
        <v>1195</v>
      </c>
      <c r="E1221" t="s">
        <v>72</v>
      </c>
      <c r="F1221" t="s">
        <v>1196</v>
      </c>
      <c r="G1221">
        <v>72730</v>
      </c>
      <c r="H1221" t="s">
        <v>16</v>
      </c>
      <c r="I1221" t="s">
        <v>1182</v>
      </c>
      <c r="J1221" t="s">
        <v>1183</v>
      </c>
      <c r="K1221" t="s">
        <v>1184</v>
      </c>
      <c r="L1221">
        <v>65115.160000000018</v>
      </c>
    </row>
    <row r="1222" spans="1:12" x14ac:dyDescent="0.25">
      <c r="A1222">
        <v>2025</v>
      </c>
      <c r="B1222">
        <v>1</v>
      </c>
      <c r="C1222" t="s">
        <v>1173</v>
      </c>
      <c r="D1222" t="s">
        <v>1195</v>
      </c>
      <c r="E1222" t="s">
        <v>72</v>
      </c>
      <c r="F1222" t="s">
        <v>1196</v>
      </c>
      <c r="G1222">
        <v>9811</v>
      </c>
      <c r="H1222" t="s">
        <v>16</v>
      </c>
      <c r="I1222" t="s">
        <v>123</v>
      </c>
      <c r="J1222" t="s">
        <v>124</v>
      </c>
      <c r="K1222" t="s">
        <v>125</v>
      </c>
      <c r="L1222">
        <v>9423.39</v>
      </c>
    </row>
    <row r="1223" spans="1:12" x14ac:dyDescent="0.25">
      <c r="A1223">
        <v>2025</v>
      </c>
      <c r="B1223">
        <v>1</v>
      </c>
      <c r="C1223" t="s">
        <v>1173</v>
      </c>
      <c r="D1223" t="s">
        <v>1197</v>
      </c>
      <c r="E1223" t="s">
        <v>90</v>
      </c>
      <c r="F1223" t="s">
        <v>1198</v>
      </c>
      <c r="G1223">
        <v>322364</v>
      </c>
      <c r="H1223" t="s">
        <v>16</v>
      </c>
      <c r="I1223" t="s">
        <v>1176</v>
      </c>
      <c r="J1223" t="s">
        <v>1177</v>
      </c>
      <c r="K1223" t="s">
        <v>1178</v>
      </c>
      <c r="L1223">
        <v>306521.21000000002</v>
      </c>
    </row>
    <row r="1224" spans="1:12" x14ac:dyDescent="0.25">
      <c r="A1224">
        <v>2025</v>
      </c>
      <c r="B1224">
        <v>1</v>
      </c>
      <c r="C1224" t="s">
        <v>1173</v>
      </c>
      <c r="D1224" t="s">
        <v>1197</v>
      </c>
      <c r="E1224" t="s">
        <v>90</v>
      </c>
      <c r="F1224" t="s">
        <v>1198</v>
      </c>
      <c r="G1224">
        <v>106863</v>
      </c>
      <c r="H1224" t="s">
        <v>16</v>
      </c>
      <c r="I1224" t="s">
        <v>1179</v>
      </c>
      <c r="J1224" t="s">
        <v>1180</v>
      </c>
      <c r="K1224" t="s">
        <v>1181</v>
      </c>
      <c r="L1224">
        <v>24190.639999999999</v>
      </c>
    </row>
    <row r="1225" spans="1:12" x14ac:dyDescent="0.25">
      <c r="A1225">
        <v>2025</v>
      </c>
      <c r="B1225">
        <v>1</v>
      </c>
      <c r="C1225" t="s">
        <v>1173</v>
      </c>
      <c r="D1225" t="s">
        <v>1197</v>
      </c>
      <c r="E1225" t="s">
        <v>90</v>
      </c>
      <c r="F1225" t="s">
        <v>1198</v>
      </c>
      <c r="G1225">
        <v>20781</v>
      </c>
      <c r="H1225" t="s">
        <v>16</v>
      </c>
      <c r="I1225" t="s">
        <v>1182</v>
      </c>
      <c r="J1225" t="s">
        <v>1183</v>
      </c>
      <c r="K1225" t="s">
        <v>1184</v>
      </c>
      <c r="L1225">
        <v>83819.02</v>
      </c>
    </row>
    <row r="1226" spans="1:12" x14ac:dyDescent="0.25">
      <c r="A1226">
        <v>2025</v>
      </c>
      <c r="B1226">
        <v>1</v>
      </c>
      <c r="C1226" t="s">
        <v>1173</v>
      </c>
      <c r="D1226" t="s">
        <v>1197</v>
      </c>
      <c r="E1226" t="s">
        <v>90</v>
      </c>
      <c r="F1226" t="s">
        <v>1198</v>
      </c>
      <c r="G1226">
        <v>9811</v>
      </c>
      <c r="H1226" t="s">
        <v>16</v>
      </c>
      <c r="I1226" t="s">
        <v>123</v>
      </c>
      <c r="J1226" t="s">
        <v>124</v>
      </c>
      <c r="K1226" t="s">
        <v>125</v>
      </c>
      <c r="L1226">
        <v>9423.39</v>
      </c>
    </row>
    <row r="1227" spans="1:12" x14ac:dyDescent="0.25">
      <c r="A1227">
        <v>2025</v>
      </c>
      <c r="B1227">
        <v>1</v>
      </c>
      <c r="C1227" t="s">
        <v>1173</v>
      </c>
      <c r="D1227" t="s">
        <v>1199</v>
      </c>
      <c r="E1227" t="s">
        <v>51</v>
      </c>
      <c r="F1227" t="s">
        <v>1200</v>
      </c>
      <c r="G1227">
        <v>418736</v>
      </c>
      <c r="H1227" t="s">
        <v>16</v>
      </c>
      <c r="I1227" t="s">
        <v>1176</v>
      </c>
      <c r="J1227" t="s">
        <v>1177</v>
      </c>
      <c r="K1227" t="s">
        <v>1178</v>
      </c>
      <c r="L1227">
        <v>359218.50000000006</v>
      </c>
    </row>
    <row r="1228" spans="1:12" x14ac:dyDescent="0.25">
      <c r="A1228">
        <v>2025</v>
      </c>
      <c r="B1228">
        <v>1</v>
      </c>
      <c r="C1228" t="s">
        <v>1173</v>
      </c>
      <c r="D1228" t="s">
        <v>1199</v>
      </c>
      <c r="E1228" t="s">
        <v>51</v>
      </c>
      <c r="F1228" t="s">
        <v>1200</v>
      </c>
      <c r="G1228">
        <v>26993</v>
      </c>
      <c r="H1228" t="s">
        <v>16</v>
      </c>
      <c r="I1228" t="s">
        <v>1179</v>
      </c>
      <c r="J1228" t="s">
        <v>1180</v>
      </c>
      <c r="K1228" t="s">
        <v>1181</v>
      </c>
      <c r="L1228">
        <v>28981.349999999995</v>
      </c>
    </row>
    <row r="1229" spans="1:12" x14ac:dyDescent="0.25">
      <c r="A1229">
        <v>2025</v>
      </c>
      <c r="B1229">
        <v>1</v>
      </c>
      <c r="C1229" t="s">
        <v>1173</v>
      </c>
      <c r="D1229" t="s">
        <v>1199</v>
      </c>
      <c r="E1229" t="s">
        <v>51</v>
      </c>
      <c r="F1229" t="s">
        <v>1200</v>
      </c>
      <c r="G1229">
        <v>142469</v>
      </c>
      <c r="H1229" t="s">
        <v>16</v>
      </c>
      <c r="I1229" t="s">
        <v>1182</v>
      </c>
      <c r="J1229" t="s">
        <v>1183</v>
      </c>
      <c r="K1229" t="s">
        <v>1184</v>
      </c>
      <c r="L1229">
        <v>103372.83000000002</v>
      </c>
    </row>
    <row r="1230" spans="1:12" x14ac:dyDescent="0.25">
      <c r="A1230">
        <v>2025</v>
      </c>
      <c r="B1230">
        <v>1</v>
      </c>
      <c r="C1230" t="s">
        <v>1173</v>
      </c>
      <c r="D1230" t="s">
        <v>1199</v>
      </c>
      <c r="E1230" t="s">
        <v>51</v>
      </c>
      <c r="F1230" t="s">
        <v>1200</v>
      </c>
      <c r="G1230">
        <v>17170</v>
      </c>
      <c r="H1230" t="s">
        <v>16</v>
      </c>
      <c r="I1230" t="s">
        <v>123</v>
      </c>
      <c r="J1230" t="s">
        <v>124</v>
      </c>
      <c r="K1230" t="s">
        <v>125</v>
      </c>
      <c r="L1230">
        <v>15009.400000000001</v>
      </c>
    </row>
    <row r="1231" spans="1:12" x14ac:dyDescent="0.25">
      <c r="A1231">
        <v>2025</v>
      </c>
      <c r="B1231">
        <v>1</v>
      </c>
      <c r="C1231" t="s">
        <v>1173</v>
      </c>
      <c r="D1231" t="s">
        <v>1201</v>
      </c>
      <c r="E1231" t="s">
        <v>1202</v>
      </c>
      <c r="F1231" t="s">
        <v>1203</v>
      </c>
      <c r="G1231">
        <v>314862</v>
      </c>
      <c r="H1231" t="s">
        <v>16</v>
      </c>
      <c r="I1231" t="s">
        <v>1176</v>
      </c>
      <c r="J1231" t="s">
        <v>1177</v>
      </c>
      <c r="K1231" t="s">
        <v>1178</v>
      </c>
    </row>
    <row r="1232" spans="1:12" x14ac:dyDescent="0.25">
      <c r="A1232">
        <v>2025</v>
      </c>
      <c r="B1232">
        <v>1</v>
      </c>
      <c r="C1232" t="s">
        <v>1173</v>
      </c>
      <c r="D1232" t="s">
        <v>1201</v>
      </c>
      <c r="E1232" t="s">
        <v>1202</v>
      </c>
      <c r="F1232" t="s">
        <v>1203</v>
      </c>
      <c r="G1232">
        <v>20297</v>
      </c>
      <c r="H1232" t="s">
        <v>16</v>
      </c>
      <c r="I1232" t="s">
        <v>1179</v>
      </c>
      <c r="J1232" t="s">
        <v>1180</v>
      </c>
      <c r="K1232" t="s">
        <v>1181</v>
      </c>
    </row>
    <row r="1233" spans="1:12" x14ac:dyDescent="0.25">
      <c r="A1233">
        <v>2025</v>
      </c>
      <c r="B1233">
        <v>1</v>
      </c>
      <c r="C1233" t="s">
        <v>1173</v>
      </c>
      <c r="D1233" t="s">
        <v>1201</v>
      </c>
      <c r="E1233" t="s">
        <v>1202</v>
      </c>
      <c r="F1233" t="s">
        <v>1203</v>
      </c>
      <c r="G1233">
        <v>124845</v>
      </c>
      <c r="H1233" t="s">
        <v>16</v>
      </c>
      <c r="I1233" t="s">
        <v>1182</v>
      </c>
      <c r="J1233" t="s">
        <v>1183</v>
      </c>
      <c r="K1233" t="s">
        <v>1184</v>
      </c>
    </row>
    <row r="1234" spans="1:12" x14ac:dyDescent="0.25">
      <c r="A1234">
        <v>2025</v>
      </c>
      <c r="B1234">
        <v>1</v>
      </c>
      <c r="C1234" t="s">
        <v>1173</v>
      </c>
      <c r="D1234" t="s">
        <v>1201</v>
      </c>
      <c r="E1234" t="s">
        <v>1202</v>
      </c>
      <c r="F1234" t="s">
        <v>1203</v>
      </c>
      <c r="G1234">
        <v>34339</v>
      </c>
      <c r="H1234" t="s">
        <v>16</v>
      </c>
      <c r="I1234" t="s">
        <v>123</v>
      </c>
      <c r="J1234" t="s">
        <v>124</v>
      </c>
      <c r="K1234" t="s">
        <v>125</v>
      </c>
    </row>
    <row r="1235" spans="1:12" x14ac:dyDescent="0.25">
      <c r="A1235">
        <v>2025</v>
      </c>
      <c r="B1235">
        <v>1</v>
      </c>
      <c r="C1235" t="s">
        <v>1173</v>
      </c>
      <c r="D1235" t="s">
        <v>1204</v>
      </c>
      <c r="E1235" t="s">
        <v>48</v>
      </c>
      <c r="F1235" t="s">
        <v>1205</v>
      </c>
      <c r="G1235">
        <v>426505</v>
      </c>
      <c r="H1235" t="s">
        <v>16</v>
      </c>
      <c r="I1235" t="s">
        <v>1176</v>
      </c>
      <c r="J1235" t="s">
        <v>1177</v>
      </c>
      <c r="K1235" t="s">
        <v>1178</v>
      </c>
      <c r="L1235">
        <v>379014.51000000007</v>
      </c>
    </row>
    <row r="1236" spans="1:12" x14ac:dyDescent="0.25">
      <c r="A1236">
        <v>2025</v>
      </c>
      <c r="B1236">
        <v>1</v>
      </c>
      <c r="C1236" t="s">
        <v>1173</v>
      </c>
      <c r="D1236" t="s">
        <v>1204</v>
      </c>
      <c r="E1236" t="s">
        <v>48</v>
      </c>
      <c r="F1236" t="s">
        <v>1205</v>
      </c>
      <c r="G1236">
        <v>27494</v>
      </c>
      <c r="H1236" t="s">
        <v>16</v>
      </c>
      <c r="I1236" t="s">
        <v>1179</v>
      </c>
      <c r="J1236" t="s">
        <v>1180</v>
      </c>
      <c r="K1236" t="s">
        <v>1181</v>
      </c>
      <c r="L1236">
        <v>32044.350000000006</v>
      </c>
    </row>
    <row r="1237" spans="1:12" x14ac:dyDescent="0.25">
      <c r="A1237">
        <v>2025</v>
      </c>
      <c r="B1237">
        <v>1</v>
      </c>
      <c r="C1237" t="s">
        <v>1173</v>
      </c>
      <c r="D1237" t="s">
        <v>1204</v>
      </c>
      <c r="E1237" t="s">
        <v>48</v>
      </c>
      <c r="F1237" t="s">
        <v>1205</v>
      </c>
      <c r="G1237">
        <v>140793</v>
      </c>
      <c r="H1237" t="s">
        <v>16</v>
      </c>
      <c r="I1237" t="s">
        <v>1182</v>
      </c>
      <c r="J1237" t="s">
        <v>1183</v>
      </c>
      <c r="K1237" t="s">
        <v>1184</v>
      </c>
      <c r="L1237">
        <v>107576.2</v>
      </c>
    </row>
    <row r="1238" spans="1:12" x14ac:dyDescent="0.25">
      <c r="A1238">
        <v>2025</v>
      </c>
      <c r="B1238">
        <v>1</v>
      </c>
      <c r="C1238" t="s">
        <v>1173</v>
      </c>
      <c r="D1238" t="s">
        <v>1204</v>
      </c>
      <c r="E1238" t="s">
        <v>48</v>
      </c>
      <c r="F1238" t="s">
        <v>1205</v>
      </c>
      <c r="G1238">
        <v>12264</v>
      </c>
      <c r="H1238" t="s">
        <v>16</v>
      </c>
      <c r="I1238" t="s">
        <v>123</v>
      </c>
      <c r="J1238" t="s">
        <v>124</v>
      </c>
      <c r="K1238" t="s">
        <v>125</v>
      </c>
      <c r="L1238">
        <v>9423.39</v>
      </c>
    </row>
    <row r="1239" spans="1:12" x14ac:dyDescent="0.25">
      <c r="A1239">
        <v>2025</v>
      </c>
      <c r="B1239">
        <v>1</v>
      </c>
      <c r="C1239" t="s">
        <v>1173</v>
      </c>
      <c r="D1239" t="s">
        <v>1206</v>
      </c>
      <c r="E1239" t="s">
        <v>42</v>
      </c>
      <c r="F1239" t="s">
        <v>1207</v>
      </c>
      <c r="G1239">
        <v>314761</v>
      </c>
      <c r="H1239" t="s">
        <v>16</v>
      </c>
      <c r="I1239" t="s">
        <v>1176</v>
      </c>
      <c r="J1239" t="s">
        <v>1177</v>
      </c>
      <c r="K1239" t="s">
        <v>1178</v>
      </c>
      <c r="L1239">
        <v>285259.42</v>
      </c>
    </row>
    <row r="1240" spans="1:12" x14ac:dyDescent="0.25">
      <c r="A1240">
        <v>2025</v>
      </c>
      <c r="B1240">
        <v>1</v>
      </c>
      <c r="C1240" t="s">
        <v>1173</v>
      </c>
      <c r="D1240" t="s">
        <v>1206</v>
      </c>
      <c r="E1240" t="s">
        <v>42</v>
      </c>
      <c r="F1240" t="s">
        <v>1207</v>
      </c>
      <c r="G1240">
        <v>20291</v>
      </c>
      <c r="H1240" t="s">
        <v>16</v>
      </c>
      <c r="I1240" t="s">
        <v>1179</v>
      </c>
      <c r="J1240" t="s">
        <v>1180</v>
      </c>
      <c r="K1240" t="s">
        <v>1181</v>
      </c>
      <c r="L1240">
        <v>21157.98</v>
      </c>
    </row>
    <row r="1241" spans="1:12" x14ac:dyDescent="0.25">
      <c r="A1241">
        <v>2025</v>
      </c>
      <c r="B1241">
        <v>1</v>
      </c>
      <c r="C1241" t="s">
        <v>1173</v>
      </c>
      <c r="D1241" t="s">
        <v>1206</v>
      </c>
      <c r="E1241" t="s">
        <v>42</v>
      </c>
      <c r="F1241" t="s">
        <v>1207</v>
      </c>
      <c r="G1241">
        <v>108590</v>
      </c>
      <c r="H1241" t="s">
        <v>16</v>
      </c>
      <c r="I1241" t="s">
        <v>1182</v>
      </c>
      <c r="J1241" t="s">
        <v>1183</v>
      </c>
      <c r="K1241" t="s">
        <v>1184</v>
      </c>
      <c r="L1241">
        <v>176517.50999999998</v>
      </c>
    </row>
    <row r="1242" spans="1:12" x14ac:dyDescent="0.25">
      <c r="A1242">
        <v>2025</v>
      </c>
      <c r="B1242">
        <v>1</v>
      </c>
      <c r="C1242" t="s">
        <v>1173</v>
      </c>
      <c r="D1242" t="s">
        <v>1206</v>
      </c>
      <c r="E1242" t="s">
        <v>42</v>
      </c>
      <c r="F1242" t="s">
        <v>1207</v>
      </c>
      <c r="G1242">
        <v>14717</v>
      </c>
      <c r="H1242" t="s">
        <v>16</v>
      </c>
      <c r="I1242" t="s">
        <v>123</v>
      </c>
      <c r="J1242" t="s">
        <v>124</v>
      </c>
      <c r="K1242" t="s">
        <v>125</v>
      </c>
      <c r="L1242">
        <v>16318.91</v>
      </c>
    </row>
    <row r="1243" spans="1:12" x14ac:dyDescent="0.25">
      <c r="A1243">
        <v>2025</v>
      </c>
      <c r="B1243">
        <v>1</v>
      </c>
      <c r="C1243" t="s">
        <v>1173</v>
      </c>
      <c r="D1243" t="s">
        <v>1208</v>
      </c>
      <c r="E1243" t="s">
        <v>111</v>
      </c>
      <c r="F1243" t="s">
        <v>1209</v>
      </c>
      <c r="G1243">
        <v>405960</v>
      </c>
      <c r="H1243" t="s">
        <v>16</v>
      </c>
      <c r="I1243" t="s">
        <v>1176</v>
      </c>
      <c r="J1243" t="s">
        <v>1177</v>
      </c>
      <c r="K1243" t="s">
        <v>1178</v>
      </c>
      <c r="L1243">
        <v>361179.05999999994</v>
      </c>
    </row>
    <row r="1244" spans="1:12" x14ac:dyDescent="0.25">
      <c r="A1244">
        <v>2025</v>
      </c>
      <c r="B1244">
        <v>1</v>
      </c>
      <c r="C1244" t="s">
        <v>1173</v>
      </c>
      <c r="D1244" t="s">
        <v>1208</v>
      </c>
      <c r="E1244" t="s">
        <v>111</v>
      </c>
      <c r="F1244" t="s">
        <v>1209</v>
      </c>
      <c r="G1244">
        <v>26170</v>
      </c>
      <c r="H1244" t="s">
        <v>16</v>
      </c>
      <c r="I1244" t="s">
        <v>1179</v>
      </c>
      <c r="J1244" t="s">
        <v>1180</v>
      </c>
      <c r="K1244" t="s">
        <v>1181</v>
      </c>
      <c r="L1244">
        <v>28863.72</v>
      </c>
    </row>
    <row r="1245" spans="1:12" x14ac:dyDescent="0.25">
      <c r="A1245">
        <v>2025</v>
      </c>
      <c r="B1245">
        <v>1</v>
      </c>
      <c r="C1245" t="s">
        <v>1173</v>
      </c>
      <c r="D1245" t="s">
        <v>1208</v>
      </c>
      <c r="E1245" t="s">
        <v>111</v>
      </c>
      <c r="F1245" t="s">
        <v>1209</v>
      </c>
      <c r="G1245">
        <v>132472</v>
      </c>
      <c r="H1245" t="s">
        <v>16</v>
      </c>
      <c r="I1245" t="s">
        <v>1182</v>
      </c>
      <c r="J1245" t="s">
        <v>1183</v>
      </c>
      <c r="K1245" t="s">
        <v>1184</v>
      </c>
      <c r="L1245">
        <v>110068.72</v>
      </c>
    </row>
    <row r="1246" spans="1:12" x14ac:dyDescent="0.25">
      <c r="A1246">
        <v>2025</v>
      </c>
      <c r="B1246">
        <v>1</v>
      </c>
      <c r="C1246" t="s">
        <v>1173</v>
      </c>
      <c r="D1246" t="s">
        <v>1208</v>
      </c>
      <c r="E1246" t="s">
        <v>111</v>
      </c>
      <c r="F1246" t="s">
        <v>1209</v>
      </c>
      <c r="G1246">
        <v>9811</v>
      </c>
      <c r="H1246" t="s">
        <v>16</v>
      </c>
      <c r="I1246" t="s">
        <v>123</v>
      </c>
      <c r="J1246" t="s">
        <v>124</v>
      </c>
      <c r="K1246" t="s">
        <v>125</v>
      </c>
      <c r="L1246">
        <v>15705.65</v>
      </c>
    </row>
    <row r="1247" spans="1:12" x14ac:dyDescent="0.25">
      <c r="A1247">
        <v>2025</v>
      </c>
      <c r="B1247">
        <v>1</v>
      </c>
      <c r="C1247" t="s">
        <v>1173</v>
      </c>
      <c r="D1247" t="s">
        <v>1210</v>
      </c>
      <c r="E1247" t="s">
        <v>102</v>
      </c>
      <c r="F1247" t="s">
        <v>1211</v>
      </c>
      <c r="G1247">
        <v>223998</v>
      </c>
      <c r="H1247" t="s">
        <v>16</v>
      </c>
      <c r="I1247" t="s">
        <v>1176</v>
      </c>
      <c r="J1247" t="s">
        <v>1177</v>
      </c>
      <c r="K1247" t="s">
        <v>1178</v>
      </c>
      <c r="L1247">
        <v>253360.70000000004</v>
      </c>
    </row>
    <row r="1248" spans="1:12" x14ac:dyDescent="0.25">
      <c r="A1248">
        <v>2025</v>
      </c>
      <c r="B1248">
        <v>1</v>
      </c>
      <c r="C1248" t="s">
        <v>1173</v>
      </c>
      <c r="D1248" t="s">
        <v>1210</v>
      </c>
      <c r="E1248" t="s">
        <v>102</v>
      </c>
      <c r="F1248" t="s">
        <v>1211</v>
      </c>
      <c r="G1248">
        <v>14440</v>
      </c>
      <c r="H1248" t="s">
        <v>16</v>
      </c>
      <c r="I1248" t="s">
        <v>1179</v>
      </c>
      <c r="J1248" t="s">
        <v>1180</v>
      </c>
      <c r="K1248" t="s">
        <v>1181</v>
      </c>
      <c r="L1248">
        <v>17095.03</v>
      </c>
    </row>
    <row r="1249" spans="1:12" x14ac:dyDescent="0.25">
      <c r="A1249">
        <v>2025</v>
      </c>
      <c r="B1249">
        <v>1</v>
      </c>
      <c r="C1249" t="s">
        <v>1173</v>
      </c>
      <c r="D1249" t="s">
        <v>1210</v>
      </c>
      <c r="E1249" t="s">
        <v>102</v>
      </c>
      <c r="F1249" t="s">
        <v>1211</v>
      </c>
      <c r="G1249">
        <v>74702</v>
      </c>
      <c r="H1249" t="s">
        <v>16</v>
      </c>
      <c r="I1249" t="s">
        <v>1182</v>
      </c>
      <c r="J1249" t="s">
        <v>1183</v>
      </c>
      <c r="K1249" t="s">
        <v>1184</v>
      </c>
      <c r="L1249">
        <v>59956.58</v>
      </c>
    </row>
    <row r="1250" spans="1:12" x14ac:dyDescent="0.25">
      <c r="A1250">
        <v>2025</v>
      </c>
      <c r="B1250">
        <v>1</v>
      </c>
      <c r="C1250" t="s">
        <v>1173</v>
      </c>
      <c r="D1250" t="s">
        <v>1210</v>
      </c>
      <c r="E1250" t="s">
        <v>102</v>
      </c>
      <c r="F1250" t="s">
        <v>1211</v>
      </c>
      <c r="G1250">
        <v>7358</v>
      </c>
      <c r="H1250" t="s">
        <v>16</v>
      </c>
      <c r="I1250" t="s">
        <v>123</v>
      </c>
      <c r="J1250" t="s">
        <v>124</v>
      </c>
      <c r="K1250" t="s">
        <v>125</v>
      </c>
      <c r="L1250">
        <v>6282.26</v>
      </c>
    </row>
    <row r="1251" spans="1:12" x14ac:dyDescent="0.25">
      <c r="A1251">
        <v>2025</v>
      </c>
      <c r="B1251">
        <v>1</v>
      </c>
      <c r="C1251" t="s">
        <v>1173</v>
      </c>
      <c r="D1251" t="s">
        <v>1212</v>
      </c>
      <c r="E1251" t="s">
        <v>54</v>
      </c>
      <c r="F1251" t="s">
        <v>1213</v>
      </c>
      <c r="G1251">
        <v>359216</v>
      </c>
      <c r="H1251" t="s">
        <v>16</v>
      </c>
      <c r="I1251" t="s">
        <v>1176</v>
      </c>
      <c r="J1251" t="s">
        <v>1177</v>
      </c>
      <c r="K1251" t="s">
        <v>1178</v>
      </c>
      <c r="L1251">
        <v>307607.30999999994</v>
      </c>
    </row>
    <row r="1252" spans="1:12" x14ac:dyDescent="0.25">
      <c r="A1252">
        <v>2025</v>
      </c>
      <c r="B1252">
        <v>1</v>
      </c>
      <c r="C1252" t="s">
        <v>1173</v>
      </c>
      <c r="D1252" t="s">
        <v>1212</v>
      </c>
      <c r="E1252" t="s">
        <v>54</v>
      </c>
      <c r="F1252" t="s">
        <v>1213</v>
      </c>
      <c r="G1252">
        <v>23156</v>
      </c>
      <c r="H1252" t="s">
        <v>16</v>
      </c>
      <c r="I1252" t="s">
        <v>1179</v>
      </c>
      <c r="J1252" t="s">
        <v>1180</v>
      </c>
      <c r="K1252" t="s">
        <v>1181</v>
      </c>
      <c r="L1252">
        <v>24085.179999999997</v>
      </c>
    </row>
    <row r="1253" spans="1:12" x14ac:dyDescent="0.25">
      <c r="A1253">
        <v>2025</v>
      </c>
      <c r="B1253">
        <v>1</v>
      </c>
      <c r="C1253" t="s">
        <v>1173</v>
      </c>
      <c r="D1253" t="s">
        <v>1212</v>
      </c>
      <c r="E1253" t="s">
        <v>54</v>
      </c>
      <c r="F1253" t="s">
        <v>1213</v>
      </c>
      <c r="G1253">
        <v>118152</v>
      </c>
      <c r="H1253" t="s">
        <v>16</v>
      </c>
      <c r="I1253" t="s">
        <v>1182</v>
      </c>
      <c r="J1253" t="s">
        <v>1183</v>
      </c>
      <c r="K1253" t="s">
        <v>1184</v>
      </c>
      <c r="L1253">
        <v>225309.43000000005</v>
      </c>
    </row>
    <row r="1254" spans="1:12" x14ac:dyDescent="0.25">
      <c r="A1254">
        <v>2025</v>
      </c>
      <c r="B1254">
        <v>1</v>
      </c>
      <c r="C1254" t="s">
        <v>1173</v>
      </c>
      <c r="D1254" t="s">
        <v>1212</v>
      </c>
      <c r="E1254" t="s">
        <v>54</v>
      </c>
      <c r="F1254" t="s">
        <v>1213</v>
      </c>
      <c r="G1254">
        <v>9811</v>
      </c>
      <c r="H1254" t="s">
        <v>16</v>
      </c>
      <c r="I1254" t="s">
        <v>123</v>
      </c>
      <c r="J1254" t="s">
        <v>124</v>
      </c>
      <c r="K1254" t="s">
        <v>125</v>
      </c>
      <c r="L1254">
        <v>9423.39</v>
      </c>
    </row>
    <row r="1255" spans="1:12" x14ac:dyDescent="0.25">
      <c r="A1255">
        <v>2025</v>
      </c>
      <c r="B1255">
        <v>1</v>
      </c>
      <c r="C1255" t="s">
        <v>1173</v>
      </c>
      <c r="D1255" t="s">
        <v>1214</v>
      </c>
      <c r="E1255" t="s">
        <v>39</v>
      </c>
      <c r="F1255" t="s">
        <v>1215</v>
      </c>
      <c r="G1255">
        <v>247725</v>
      </c>
      <c r="H1255" t="s">
        <v>16</v>
      </c>
      <c r="I1255" t="s">
        <v>1176</v>
      </c>
      <c r="J1255" t="s">
        <v>1177</v>
      </c>
      <c r="K1255" t="s">
        <v>1178</v>
      </c>
      <c r="L1255">
        <v>243758.63999999998</v>
      </c>
    </row>
    <row r="1256" spans="1:12" x14ac:dyDescent="0.25">
      <c r="A1256">
        <v>2025</v>
      </c>
      <c r="B1256">
        <v>1</v>
      </c>
      <c r="C1256" t="s">
        <v>1173</v>
      </c>
      <c r="D1256" t="s">
        <v>1214</v>
      </c>
      <c r="E1256" t="s">
        <v>39</v>
      </c>
      <c r="F1256" t="s">
        <v>1215</v>
      </c>
      <c r="G1256">
        <v>15969</v>
      </c>
      <c r="H1256" t="s">
        <v>16</v>
      </c>
      <c r="I1256" t="s">
        <v>1179</v>
      </c>
      <c r="J1256" t="s">
        <v>1180</v>
      </c>
      <c r="K1256" t="s">
        <v>1181</v>
      </c>
      <c r="L1256">
        <v>18335.63</v>
      </c>
    </row>
    <row r="1257" spans="1:12" x14ac:dyDescent="0.25">
      <c r="A1257">
        <v>2025</v>
      </c>
      <c r="B1257">
        <v>1</v>
      </c>
      <c r="C1257" t="s">
        <v>1173</v>
      </c>
      <c r="D1257" t="s">
        <v>1214</v>
      </c>
      <c r="E1257" t="s">
        <v>39</v>
      </c>
      <c r="F1257" t="s">
        <v>1215</v>
      </c>
      <c r="G1257">
        <v>81971</v>
      </c>
      <c r="H1257" t="s">
        <v>16</v>
      </c>
      <c r="I1257" t="s">
        <v>1182</v>
      </c>
      <c r="J1257" t="s">
        <v>1183</v>
      </c>
      <c r="K1257" t="s">
        <v>1184</v>
      </c>
      <c r="L1257">
        <v>70176.399999999994</v>
      </c>
    </row>
    <row r="1258" spans="1:12" x14ac:dyDescent="0.25">
      <c r="A1258">
        <v>2025</v>
      </c>
      <c r="B1258">
        <v>1</v>
      </c>
      <c r="C1258" t="s">
        <v>1173</v>
      </c>
      <c r="D1258" t="s">
        <v>1214</v>
      </c>
      <c r="E1258" t="s">
        <v>39</v>
      </c>
      <c r="F1258" t="s">
        <v>1215</v>
      </c>
      <c r="G1258">
        <v>7358</v>
      </c>
      <c r="H1258" t="s">
        <v>16</v>
      </c>
      <c r="I1258" t="s">
        <v>123</v>
      </c>
      <c r="J1258" t="s">
        <v>124</v>
      </c>
      <c r="K1258" t="s">
        <v>125</v>
      </c>
      <c r="L1258">
        <v>9423.39</v>
      </c>
    </row>
    <row r="1259" spans="1:12" x14ac:dyDescent="0.25">
      <c r="A1259">
        <v>2025</v>
      </c>
      <c r="B1259">
        <v>1</v>
      </c>
      <c r="C1259" t="s">
        <v>1173</v>
      </c>
      <c r="D1259" t="s">
        <v>1216</v>
      </c>
      <c r="E1259" t="s">
        <v>96</v>
      </c>
      <c r="F1259" t="s">
        <v>1217</v>
      </c>
      <c r="G1259">
        <v>332185</v>
      </c>
      <c r="H1259" t="s">
        <v>16</v>
      </c>
      <c r="I1259" t="s">
        <v>1176</v>
      </c>
      <c r="J1259" t="s">
        <v>1177</v>
      </c>
      <c r="K1259" t="s">
        <v>1178</v>
      </c>
      <c r="L1259">
        <v>279746.62</v>
      </c>
    </row>
    <row r="1260" spans="1:12" x14ac:dyDescent="0.25">
      <c r="A1260">
        <v>2025</v>
      </c>
      <c r="B1260">
        <v>1</v>
      </c>
      <c r="C1260" t="s">
        <v>1173</v>
      </c>
      <c r="D1260" t="s">
        <v>1216</v>
      </c>
      <c r="E1260" t="s">
        <v>96</v>
      </c>
      <c r="F1260" t="s">
        <v>1217</v>
      </c>
      <c r="G1260">
        <v>21414</v>
      </c>
      <c r="H1260" t="s">
        <v>16</v>
      </c>
      <c r="I1260" t="s">
        <v>1179</v>
      </c>
      <c r="J1260" t="s">
        <v>1180</v>
      </c>
      <c r="K1260" t="s">
        <v>1181</v>
      </c>
      <c r="L1260">
        <v>23944.939999999995</v>
      </c>
    </row>
    <row r="1261" spans="1:12" x14ac:dyDescent="0.25">
      <c r="A1261">
        <v>2025</v>
      </c>
      <c r="B1261">
        <v>1</v>
      </c>
      <c r="C1261" t="s">
        <v>1173</v>
      </c>
      <c r="D1261" t="s">
        <v>1216</v>
      </c>
      <c r="E1261" t="s">
        <v>96</v>
      </c>
      <c r="F1261" t="s">
        <v>1217</v>
      </c>
      <c r="G1261">
        <v>113928</v>
      </c>
      <c r="H1261" t="s">
        <v>16</v>
      </c>
      <c r="I1261" t="s">
        <v>1182</v>
      </c>
      <c r="J1261" t="s">
        <v>1183</v>
      </c>
      <c r="K1261" t="s">
        <v>1184</v>
      </c>
      <c r="L1261">
        <v>99224.48</v>
      </c>
    </row>
    <row r="1262" spans="1:12" x14ac:dyDescent="0.25">
      <c r="A1262">
        <v>2025</v>
      </c>
      <c r="B1262">
        <v>1</v>
      </c>
      <c r="C1262" t="s">
        <v>1173</v>
      </c>
      <c r="D1262" t="s">
        <v>1216</v>
      </c>
      <c r="E1262" t="s">
        <v>96</v>
      </c>
      <c r="F1262" t="s">
        <v>1217</v>
      </c>
      <c r="G1262">
        <v>14717</v>
      </c>
      <c r="H1262" t="s">
        <v>16</v>
      </c>
      <c r="I1262" t="s">
        <v>123</v>
      </c>
      <c r="J1262" t="s">
        <v>124</v>
      </c>
      <c r="K1262" t="s">
        <v>125</v>
      </c>
      <c r="L1262">
        <v>16349.66</v>
      </c>
    </row>
    <row r="1263" spans="1:12" x14ac:dyDescent="0.25">
      <c r="A1263">
        <v>2025</v>
      </c>
      <c r="B1263">
        <v>1</v>
      </c>
      <c r="C1263" t="s">
        <v>1173</v>
      </c>
      <c r="D1263" t="s">
        <v>1218</v>
      </c>
      <c r="E1263" t="s">
        <v>99</v>
      </c>
      <c r="F1263" t="s">
        <v>1219</v>
      </c>
      <c r="G1263">
        <v>299347</v>
      </c>
      <c r="H1263" t="s">
        <v>16</v>
      </c>
      <c r="I1263" t="s">
        <v>1176</v>
      </c>
      <c r="J1263" t="s">
        <v>1177</v>
      </c>
      <c r="K1263" t="s">
        <v>1178</v>
      </c>
      <c r="L1263">
        <v>212422.51999999996</v>
      </c>
    </row>
    <row r="1264" spans="1:12" x14ac:dyDescent="0.25">
      <c r="A1264">
        <v>2025</v>
      </c>
      <c r="B1264">
        <v>1</v>
      </c>
      <c r="C1264" t="s">
        <v>1173</v>
      </c>
      <c r="D1264" t="s">
        <v>1218</v>
      </c>
      <c r="E1264" t="s">
        <v>99</v>
      </c>
      <c r="F1264" t="s">
        <v>1219</v>
      </c>
      <c r="G1264">
        <v>19297</v>
      </c>
      <c r="H1264" t="s">
        <v>16</v>
      </c>
      <c r="I1264" t="s">
        <v>1179</v>
      </c>
      <c r="J1264" t="s">
        <v>1180</v>
      </c>
      <c r="K1264" t="s">
        <v>1181</v>
      </c>
      <c r="L1264">
        <v>16075.75</v>
      </c>
    </row>
    <row r="1265" spans="1:12" x14ac:dyDescent="0.25">
      <c r="A1265">
        <v>2025</v>
      </c>
      <c r="B1265">
        <v>1</v>
      </c>
      <c r="C1265" t="s">
        <v>1173</v>
      </c>
      <c r="D1265" t="s">
        <v>1218</v>
      </c>
      <c r="E1265" t="s">
        <v>99</v>
      </c>
      <c r="F1265" t="s">
        <v>1219</v>
      </c>
      <c r="G1265">
        <v>99812</v>
      </c>
      <c r="H1265" t="s">
        <v>16</v>
      </c>
      <c r="I1265" t="s">
        <v>1182</v>
      </c>
      <c r="J1265" t="s">
        <v>1183</v>
      </c>
      <c r="K1265" t="s">
        <v>1184</v>
      </c>
      <c r="L1265">
        <v>71298.039999999994</v>
      </c>
    </row>
    <row r="1266" spans="1:12" x14ac:dyDescent="0.25">
      <c r="A1266">
        <v>2025</v>
      </c>
      <c r="B1266">
        <v>1</v>
      </c>
      <c r="C1266" t="s">
        <v>1173</v>
      </c>
      <c r="D1266" t="s">
        <v>1218</v>
      </c>
      <c r="E1266" t="s">
        <v>99</v>
      </c>
      <c r="F1266" t="s">
        <v>1219</v>
      </c>
      <c r="G1266">
        <v>9811</v>
      </c>
      <c r="H1266" t="s">
        <v>16</v>
      </c>
      <c r="I1266" t="s">
        <v>123</v>
      </c>
      <c r="J1266" t="s">
        <v>124</v>
      </c>
      <c r="K1266" t="s">
        <v>125</v>
      </c>
      <c r="L1266">
        <v>12564.52</v>
      </c>
    </row>
    <row r="1267" spans="1:12" x14ac:dyDescent="0.25">
      <c r="A1267">
        <v>2025</v>
      </c>
      <c r="B1267">
        <v>1</v>
      </c>
      <c r="C1267" t="s">
        <v>1173</v>
      </c>
      <c r="D1267" t="s">
        <v>1220</v>
      </c>
      <c r="E1267" t="s">
        <v>167</v>
      </c>
      <c r="F1267" t="s">
        <v>1221</v>
      </c>
      <c r="G1267">
        <v>195713</v>
      </c>
      <c r="H1267" t="s">
        <v>16</v>
      </c>
      <c r="I1267" t="s">
        <v>1176</v>
      </c>
      <c r="J1267" t="s">
        <v>1177</v>
      </c>
      <c r="K1267" t="s">
        <v>1178</v>
      </c>
      <c r="L1267">
        <v>155986.42000000001</v>
      </c>
    </row>
    <row r="1268" spans="1:12" x14ac:dyDescent="0.25">
      <c r="A1268">
        <v>2025</v>
      </c>
      <c r="B1268">
        <v>1</v>
      </c>
      <c r="C1268" t="s">
        <v>1173</v>
      </c>
      <c r="D1268" t="s">
        <v>1220</v>
      </c>
      <c r="E1268" t="s">
        <v>167</v>
      </c>
      <c r="F1268" t="s">
        <v>1221</v>
      </c>
      <c r="G1268">
        <v>12616</v>
      </c>
      <c r="H1268" t="s">
        <v>16</v>
      </c>
      <c r="I1268" t="s">
        <v>1179</v>
      </c>
      <c r="J1268" t="s">
        <v>1180</v>
      </c>
      <c r="K1268" t="s">
        <v>1181</v>
      </c>
      <c r="L1268">
        <v>13044.109999999999</v>
      </c>
    </row>
    <row r="1269" spans="1:12" x14ac:dyDescent="0.25">
      <c r="A1269">
        <v>2025</v>
      </c>
      <c r="B1269">
        <v>1</v>
      </c>
      <c r="C1269" t="s">
        <v>1173</v>
      </c>
      <c r="D1269" t="s">
        <v>1220</v>
      </c>
      <c r="E1269" t="s">
        <v>167</v>
      </c>
      <c r="F1269" t="s">
        <v>1221</v>
      </c>
      <c r="G1269">
        <v>66038</v>
      </c>
      <c r="H1269" t="s">
        <v>16</v>
      </c>
      <c r="I1269" t="s">
        <v>1182</v>
      </c>
      <c r="J1269" t="s">
        <v>1183</v>
      </c>
      <c r="K1269" t="s">
        <v>1184</v>
      </c>
      <c r="L1269">
        <v>144552.9</v>
      </c>
    </row>
    <row r="1270" spans="1:12" x14ac:dyDescent="0.25">
      <c r="A1270">
        <v>2025</v>
      </c>
      <c r="B1270">
        <v>1</v>
      </c>
      <c r="C1270" t="s">
        <v>1173</v>
      </c>
      <c r="D1270" t="s">
        <v>1220</v>
      </c>
      <c r="E1270" t="s">
        <v>167</v>
      </c>
      <c r="F1270" t="s">
        <v>1221</v>
      </c>
      <c r="G1270">
        <v>7358</v>
      </c>
      <c r="H1270" t="s">
        <v>16</v>
      </c>
      <c r="I1270" t="s">
        <v>123</v>
      </c>
      <c r="J1270" t="s">
        <v>124</v>
      </c>
      <c r="K1270" t="s">
        <v>125</v>
      </c>
      <c r="L1270">
        <v>7507.06</v>
      </c>
    </row>
    <row r="1271" spans="1:12" x14ac:dyDescent="0.25">
      <c r="A1271">
        <v>2025</v>
      </c>
      <c r="B1271">
        <v>1</v>
      </c>
      <c r="C1271" t="s">
        <v>1173</v>
      </c>
      <c r="D1271" t="s">
        <v>1222</v>
      </c>
      <c r="E1271" t="s">
        <v>78</v>
      </c>
      <c r="F1271" t="s">
        <v>1223</v>
      </c>
      <c r="G1271">
        <v>302658</v>
      </c>
      <c r="H1271" t="s">
        <v>16</v>
      </c>
      <c r="I1271" t="s">
        <v>1176</v>
      </c>
      <c r="J1271" t="s">
        <v>1177</v>
      </c>
      <c r="K1271" t="s">
        <v>1178</v>
      </c>
      <c r="L1271">
        <v>255454.68999999994</v>
      </c>
    </row>
    <row r="1272" spans="1:12" x14ac:dyDescent="0.25">
      <c r="A1272">
        <v>2025</v>
      </c>
      <c r="B1272">
        <v>1</v>
      </c>
      <c r="C1272" t="s">
        <v>1173</v>
      </c>
      <c r="D1272" t="s">
        <v>1222</v>
      </c>
      <c r="E1272" t="s">
        <v>78</v>
      </c>
      <c r="F1272" t="s">
        <v>1223</v>
      </c>
      <c r="G1272">
        <v>19510</v>
      </c>
      <c r="H1272" t="s">
        <v>16</v>
      </c>
      <c r="I1272" t="s">
        <v>1179</v>
      </c>
      <c r="J1272" t="s">
        <v>1180</v>
      </c>
      <c r="K1272" t="s">
        <v>1181</v>
      </c>
      <c r="L1272">
        <v>18842.640000000003</v>
      </c>
    </row>
    <row r="1273" spans="1:12" x14ac:dyDescent="0.25">
      <c r="A1273">
        <v>2025</v>
      </c>
      <c r="B1273">
        <v>1</v>
      </c>
      <c r="C1273" t="s">
        <v>1173</v>
      </c>
      <c r="D1273" t="s">
        <v>1222</v>
      </c>
      <c r="E1273" t="s">
        <v>78</v>
      </c>
      <c r="F1273" t="s">
        <v>1223</v>
      </c>
      <c r="G1273">
        <v>100827</v>
      </c>
      <c r="H1273" t="s">
        <v>16</v>
      </c>
      <c r="I1273" t="s">
        <v>1182</v>
      </c>
      <c r="J1273" t="s">
        <v>1183</v>
      </c>
      <c r="K1273" t="s">
        <v>1184</v>
      </c>
      <c r="L1273">
        <v>77380.05</v>
      </c>
    </row>
    <row r="1274" spans="1:12" x14ac:dyDescent="0.25">
      <c r="A1274">
        <v>2025</v>
      </c>
      <c r="B1274">
        <v>1</v>
      </c>
      <c r="C1274" t="s">
        <v>1173</v>
      </c>
      <c r="D1274" t="s">
        <v>1222</v>
      </c>
      <c r="E1274" t="s">
        <v>78</v>
      </c>
      <c r="F1274" t="s">
        <v>1223</v>
      </c>
      <c r="G1274">
        <v>9811</v>
      </c>
      <c r="H1274" t="s">
        <v>16</v>
      </c>
      <c r="I1274" t="s">
        <v>123</v>
      </c>
      <c r="J1274" t="s">
        <v>124</v>
      </c>
      <c r="K1274" t="s">
        <v>125</v>
      </c>
      <c r="L1274">
        <v>11091.99</v>
      </c>
    </row>
    <row r="1275" spans="1:12" x14ac:dyDescent="0.25">
      <c r="A1275">
        <v>2025</v>
      </c>
      <c r="B1275">
        <v>1</v>
      </c>
      <c r="C1275" t="s">
        <v>1173</v>
      </c>
      <c r="D1275" t="s">
        <v>1224</v>
      </c>
      <c r="E1275" t="s">
        <v>108</v>
      </c>
      <c r="F1275" t="s">
        <v>1225</v>
      </c>
      <c r="G1275">
        <v>344919</v>
      </c>
      <c r="H1275" t="s">
        <v>16</v>
      </c>
      <c r="I1275" t="s">
        <v>1176</v>
      </c>
      <c r="J1275" t="s">
        <v>1177</v>
      </c>
      <c r="K1275" t="s">
        <v>1178</v>
      </c>
      <c r="L1275">
        <v>322697.36</v>
      </c>
    </row>
    <row r="1276" spans="1:12" x14ac:dyDescent="0.25">
      <c r="A1276">
        <v>2025</v>
      </c>
      <c r="B1276">
        <v>1</v>
      </c>
      <c r="C1276" t="s">
        <v>1173</v>
      </c>
      <c r="D1276" t="s">
        <v>1224</v>
      </c>
      <c r="E1276" t="s">
        <v>108</v>
      </c>
      <c r="F1276" t="s">
        <v>1225</v>
      </c>
      <c r="G1276">
        <v>22235</v>
      </c>
      <c r="H1276" t="s">
        <v>16</v>
      </c>
      <c r="I1276" t="s">
        <v>1179</v>
      </c>
      <c r="J1276" t="s">
        <v>1180</v>
      </c>
      <c r="K1276" t="s">
        <v>1181</v>
      </c>
      <c r="L1276">
        <v>25615.459999999995</v>
      </c>
    </row>
    <row r="1277" spans="1:12" x14ac:dyDescent="0.25">
      <c r="A1277">
        <v>2025</v>
      </c>
      <c r="B1277">
        <v>1</v>
      </c>
      <c r="C1277" t="s">
        <v>1173</v>
      </c>
      <c r="D1277" t="s">
        <v>1224</v>
      </c>
      <c r="E1277" t="s">
        <v>108</v>
      </c>
      <c r="F1277" t="s">
        <v>1225</v>
      </c>
      <c r="G1277">
        <v>113773</v>
      </c>
      <c r="H1277" t="s">
        <v>16</v>
      </c>
      <c r="I1277" t="s">
        <v>1182</v>
      </c>
      <c r="J1277" t="s">
        <v>1183</v>
      </c>
      <c r="K1277" t="s">
        <v>1184</v>
      </c>
      <c r="L1277">
        <v>96106.96</v>
      </c>
    </row>
    <row r="1278" spans="1:12" x14ac:dyDescent="0.25">
      <c r="A1278">
        <v>2025</v>
      </c>
      <c r="B1278">
        <v>1</v>
      </c>
      <c r="C1278" t="s">
        <v>1173</v>
      </c>
      <c r="D1278" t="s">
        <v>1224</v>
      </c>
      <c r="E1278" t="s">
        <v>108</v>
      </c>
      <c r="F1278" t="s">
        <v>1225</v>
      </c>
      <c r="G1278">
        <v>9811</v>
      </c>
      <c r="H1278" t="s">
        <v>16</v>
      </c>
      <c r="I1278" t="s">
        <v>123</v>
      </c>
      <c r="J1278" t="s">
        <v>124</v>
      </c>
      <c r="K1278" t="s">
        <v>125</v>
      </c>
      <c r="L1278">
        <v>15454.33</v>
      </c>
    </row>
    <row r="1279" spans="1:12" x14ac:dyDescent="0.25">
      <c r="A1279">
        <v>2025</v>
      </c>
      <c r="B1279">
        <v>1</v>
      </c>
      <c r="C1279" t="s">
        <v>1173</v>
      </c>
      <c r="D1279" t="s">
        <v>1226</v>
      </c>
      <c r="E1279" t="s">
        <v>233</v>
      </c>
      <c r="F1279" t="s">
        <v>1227</v>
      </c>
      <c r="G1279">
        <v>296960</v>
      </c>
      <c r="H1279" t="s">
        <v>16</v>
      </c>
      <c r="I1279" t="s">
        <v>1176</v>
      </c>
      <c r="J1279" t="s">
        <v>1177</v>
      </c>
      <c r="K1279" t="s">
        <v>1178</v>
      </c>
      <c r="L1279">
        <v>246716.26999999996</v>
      </c>
    </row>
    <row r="1280" spans="1:12" x14ac:dyDescent="0.25">
      <c r="A1280">
        <v>2025</v>
      </c>
      <c r="B1280">
        <v>1</v>
      </c>
      <c r="C1280" t="s">
        <v>1173</v>
      </c>
      <c r="D1280" t="s">
        <v>1226</v>
      </c>
      <c r="E1280" t="s">
        <v>233</v>
      </c>
      <c r="F1280" t="s">
        <v>1227</v>
      </c>
      <c r="G1280">
        <v>19143</v>
      </c>
      <c r="H1280" t="s">
        <v>16</v>
      </c>
      <c r="I1280" t="s">
        <v>1179</v>
      </c>
      <c r="J1280" t="s">
        <v>1180</v>
      </c>
      <c r="K1280" t="s">
        <v>1181</v>
      </c>
      <c r="L1280">
        <v>18692.629999999997</v>
      </c>
    </row>
    <row r="1281" spans="1:12" x14ac:dyDescent="0.25">
      <c r="A1281">
        <v>2025</v>
      </c>
      <c r="B1281">
        <v>1</v>
      </c>
      <c r="C1281" t="s">
        <v>1173</v>
      </c>
      <c r="D1281" t="s">
        <v>1226</v>
      </c>
      <c r="E1281" t="s">
        <v>233</v>
      </c>
      <c r="F1281" t="s">
        <v>1227</v>
      </c>
      <c r="G1281">
        <v>99081</v>
      </c>
      <c r="H1281" t="s">
        <v>16</v>
      </c>
      <c r="I1281" t="s">
        <v>1182</v>
      </c>
      <c r="J1281" t="s">
        <v>1183</v>
      </c>
      <c r="K1281" t="s">
        <v>1184</v>
      </c>
      <c r="L1281">
        <v>75855.42</v>
      </c>
    </row>
    <row r="1282" spans="1:12" x14ac:dyDescent="0.25">
      <c r="A1282">
        <v>2025</v>
      </c>
      <c r="B1282">
        <v>1</v>
      </c>
      <c r="C1282" t="s">
        <v>1173</v>
      </c>
      <c r="D1282" t="s">
        <v>1226</v>
      </c>
      <c r="E1282" t="s">
        <v>233</v>
      </c>
      <c r="F1282" t="s">
        <v>1227</v>
      </c>
      <c r="G1282">
        <v>9811</v>
      </c>
      <c r="H1282" t="s">
        <v>16</v>
      </c>
      <c r="I1282" t="s">
        <v>123</v>
      </c>
      <c r="J1282" t="s">
        <v>124</v>
      </c>
      <c r="K1282" t="s">
        <v>125</v>
      </c>
      <c r="L1282">
        <v>15705.65</v>
      </c>
    </row>
    <row r="1283" spans="1:12" x14ac:dyDescent="0.25">
      <c r="A1283">
        <v>2025</v>
      </c>
      <c r="B1283">
        <v>1</v>
      </c>
      <c r="C1283" t="s">
        <v>1173</v>
      </c>
      <c r="D1283" t="s">
        <v>1228</v>
      </c>
      <c r="E1283" t="s">
        <v>222</v>
      </c>
      <c r="F1283" t="s">
        <v>1229</v>
      </c>
      <c r="G1283">
        <v>502275</v>
      </c>
      <c r="H1283" t="s">
        <v>16</v>
      </c>
      <c r="I1283" t="s">
        <v>1176</v>
      </c>
      <c r="J1283" t="s">
        <v>1177</v>
      </c>
      <c r="K1283" t="s">
        <v>1178</v>
      </c>
      <c r="L1283">
        <v>482475.13999999996</v>
      </c>
    </row>
    <row r="1284" spans="1:12" x14ac:dyDescent="0.25">
      <c r="A1284">
        <v>2025</v>
      </c>
      <c r="B1284">
        <v>1</v>
      </c>
      <c r="C1284" t="s">
        <v>1173</v>
      </c>
      <c r="D1284" t="s">
        <v>1228</v>
      </c>
      <c r="E1284" t="s">
        <v>222</v>
      </c>
      <c r="F1284" t="s">
        <v>1229</v>
      </c>
      <c r="G1284">
        <v>32378</v>
      </c>
      <c r="H1284" t="s">
        <v>16</v>
      </c>
      <c r="I1284" t="s">
        <v>1179</v>
      </c>
      <c r="J1284" t="s">
        <v>1180</v>
      </c>
      <c r="K1284" t="s">
        <v>1181</v>
      </c>
      <c r="L1284">
        <v>37126.54</v>
      </c>
    </row>
    <row r="1285" spans="1:12" x14ac:dyDescent="0.25">
      <c r="A1285">
        <v>2025</v>
      </c>
      <c r="B1285">
        <v>1</v>
      </c>
      <c r="C1285" t="s">
        <v>1173</v>
      </c>
      <c r="D1285" t="s">
        <v>1228</v>
      </c>
      <c r="E1285" t="s">
        <v>222</v>
      </c>
      <c r="F1285" t="s">
        <v>1229</v>
      </c>
      <c r="G1285">
        <v>161976</v>
      </c>
      <c r="H1285" t="s">
        <v>16</v>
      </c>
      <c r="I1285" t="s">
        <v>1182</v>
      </c>
      <c r="J1285" t="s">
        <v>1183</v>
      </c>
      <c r="K1285" t="s">
        <v>1184</v>
      </c>
      <c r="L1285">
        <v>209438.82</v>
      </c>
    </row>
    <row r="1286" spans="1:12" x14ac:dyDescent="0.25">
      <c r="A1286">
        <v>2025</v>
      </c>
      <c r="B1286">
        <v>1</v>
      </c>
      <c r="C1286" t="s">
        <v>1173</v>
      </c>
      <c r="D1286" t="s">
        <v>1228</v>
      </c>
      <c r="E1286" t="s">
        <v>222</v>
      </c>
      <c r="F1286" t="s">
        <v>1229</v>
      </c>
      <c r="G1286">
        <v>9811</v>
      </c>
      <c r="H1286" t="s">
        <v>16</v>
      </c>
      <c r="I1286" t="s">
        <v>123</v>
      </c>
      <c r="J1286" t="s">
        <v>124</v>
      </c>
      <c r="K1286" t="s">
        <v>125</v>
      </c>
      <c r="L1286">
        <v>11365.19</v>
      </c>
    </row>
    <row r="1287" spans="1:12" x14ac:dyDescent="0.25">
      <c r="A1287">
        <v>2025</v>
      </c>
      <c r="B1287">
        <v>1</v>
      </c>
      <c r="C1287" t="s">
        <v>1173</v>
      </c>
      <c r="D1287" t="s">
        <v>1230</v>
      </c>
      <c r="E1287" t="s">
        <v>66</v>
      </c>
      <c r="F1287" t="s">
        <v>1231</v>
      </c>
      <c r="G1287">
        <v>289558</v>
      </c>
      <c r="H1287" t="s">
        <v>16</v>
      </c>
      <c r="I1287" t="s">
        <v>1176</v>
      </c>
      <c r="J1287" t="s">
        <v>1177</v>
      </c>
      <c r="K1287" t="s">
        <v>1178</v>
      </c>
      <c r="L1287">
        <v>219002.31999999998</v>
      </c>
    </row>
    <row r="1288" spans="1:12" x14ac:dyDescent="0.25">
      <c r="A1288">
        <v>2025</v>
      </c>
      <c r="B1288">
        <v>1</v>
      </c>
      <c r="C1288" t="s">
        <v>1173</v>
      </c>
      <c r="D1288" t="s">
        <v>1230</v>
      </c>
      <c r="E1288" t="s">
        <v>66</v>
      </c>
      <c r="F1288" t="s">
        <v>1231</v>
      </c>
      <c r="G1288">
        <v>18666</v>
      </c>
      <c r="H1288" t="s">
        <v>16</v>
      </c>
      <c r="I1288" t="s">
        <v>1179</v>
      </c>
      <c r="J1288" t="s">
        <v>1180</v>
      </c>
      <c r="K1288" t="s">
        <v>1181</v>
      </c>
      <c r="L1288">
        <v>16531.980000000003</v>
      </c>
    </row>
    <row r="1289" spans="1:12" x14ac:dyDescent="0.25">
      <c r="A1289">
        <v>2025</v>
      </c>
      <c r="B1289">
        <v>1</v>
      </c>
      <c r="C1289" t="s">
        <v>1173</v>
      </c>
      <c r="D1289" t="s">
        <v>1230</v>
      </c>
      <c r="E1289" t="s">
        <v>66</v>
      </c>
      <c r="F1289" t="s">
        <v>1231</v>
      </c>
      <c r="G1289">
        <v>100869</v>
      </c>
      <c r="H1289" t="s">
        <v>16</v>
      </c>
      <c r="I1289" t="s">
        <v>1182</v>
      </c>
      <c r="J1289" t="s">
        <v>1183</v>
      </c>
      <c r="K1289" t="s">
        <v>1184</v>
      </c>
      <c r="L1289">
        <v>266718.72000000003</v>
      </c>
    </row>
    <row r="1290" spans="1:12" x14ac:dyDescent="0.25">
      <c r="A1290">
        <v>2025</v>
      </c>
      <c r="B1290">
        <v>1</v>
      </c>
      <c r="C1290" t="s">
        <v>1173</v>
      </c>
      <c r="D1290" t="s">
        <v>1230</v>
      </c>
      <c r="E1290" t="s">
        <v>66</v>
      </c>
      <c r="F1290" t="s">
        <v>1231</v>
      </c>
      <c r="G1290">
        <v>14717</v>
      </c>
      <c r="H1290" t="s">
        <v>16</v>
      </c>
      <c r="I1290" t="s">
        <v>123</v>
      </c>
      <c r="J1290" t="s">
        <v>124</v>
      </c>
      <c r="K1290" t="s">
        <v>125</v>
      </c>
      <c r="L1290">
        <v>12635.65</v>
      </c>
    </row>
    <row r="1291" spans="1:12" x14ac:dyDescent="0.25">
      <c r="A1291">
        <v>2025</v>
      </c>
      <c r="B1291">
        <v>1</v>
      </c>
      <c r="C1291" t="s">
        <v>1173</v>
      </c>
      <c r="D1291" t="s">
        <v>1232</v>
      </c>
      <c r="E1291" t="s">
        <v>60</v>
      </c>
      <c r="F1291" t="s">
        <v>1233</v>
      </c>
      <c r="G1291">
        <v>364304</v>
      </c>
      <c r="H1291" t="s">
        <v>16</v>
      </c>
      <c r="I1291" t="s">
        <v>1176</v>
      </c>
      <c r="J1291" t="s">
        <v>1177</v>
      </c>
      <c r="K1291" t="s">
        <v>1178</v>
      </c>
      <c r="L1291">
        <v>312886.05999999994</v>
      </c>
    </row>
    <row r="1292" spans="1:12" x14ac:dyDescent="0.25">
      <c r="A1292">
        <v>2025</v>
      </c>
      <c r="B1292">
        <v>1</v>
      </c>
      <c r="C1292" t="s">
        <v>1173</v>
      </c>
      <c r="D1292" t="s">
        <v>1232</v>
      </c>
      <c r="E1292" t="s">
        <v>60</v>
      </c>
      <c r="F1292" t="s">
        <v>1233</v>
      </c>
      <c r="G1292">
        <v>23484</v>
      </c>
      <c r="H1292" t="s">
        <v>16</v>
      </c>
      <c r="I1292" t="s">
        <v>1179</v>
      </c>
      <c r="J1292" t="s">
        <v>1180</v>
      </c>
      <c r="K1292" t="s">
        <v>1181</v>
      </c>
      <c r="L1292">
        <v>24819.06</v>
      </c>
    </row>
    <row r="1293" spans="1:12" x14ac:dyDescent="0.25">
      <c r="A1293">
        <v>2025</v>
      </c>
      <c r="B1293">
        <v>1</v>
      </c>
      <c r="C1293" t="s">
        <v>1173</v>
      </c>
      <c r="D1293" t="s">
        <v>1232</v>
      </c>
      <c r="E1293" t="s">
        <v>60</v>
      </c>
      <c r="F1293" t="s">
        <v>1233</v>
      </c>
      <c r="G1293">
        <v>121739</v>
      </c>
      <c r="H1293" t="s">
        <v>16</v>
      </c>
      <c r="I1293" t="s">
        <v>1182</v>
      </c>
      <c r="J1293" t="s">
        <v>1183</v>
      </c>
      <c r="K1293" t="s">
        <v>1184</v>
      </c>
      <c r="L1293">
        <v>70419.39</v>
      </c>
    </row>
    <row r="1294" spans="1:12" x14ac:dyDescent="0.25">
      <c r="A1294">
        <v>2025</v>
      </c>
      <c r="B1294">
        <v>1</v>
      </c>
      <c r="C1294" t="s">
        <v>1173</v>
      </c>
      <c r="D1294" t="s">
        <v>1232</v>
      </c>
      <c r="E1294" t="s">
        <v>60</v>
      </c>
      <c r="F1294" t="s">
        <v>1233</v>
      </c>
      <c r="G1294">
        <v>12264</v>
      </c>
      <c r="H1294" t="s">
        <v>16</v>
      </c>
      <c r="I1294" t="s">
        <v>123</v>
      </c>
      <c r="J1294" t="s">
        <v>124</v>
      </c>
      <c r="K1294" t="s">
        <v>125</v>
      </c>
      <c r="L1294">
        <v>9423.39</v>
      </c>
    </row>
    <row r="1295" spans="1:12" x14ac:dyDescent="0.25">
      <c r="A1295">
        <v>2025</v>
      </c>
      <c r="B1295">
        <v>1</v>
      </c>
      <c r="C1295" t="s">
        <v>1173</v>
      </c>
      <c r="D1295" t="s">
        <v>1234</v>
      </c>
      <c r="E1295" t="s">
        <v>63</v>
      </c>
      <c r="F1295" t="s">
        <v>1235</v>
      </c>
      <c r="G1295">
        <v>402263</v>
      </c>
      <c r="H1295" t="s">
        <v>16</v>
      </c>
      <c r="I1295" t="s">
        <v>1176</v>
      </c>
      <c r="J1295" t="s">
        <v>1177</v>
      </c>
      <c r="K1295" t="s">
        <v>1178</v>
      </c>
      <c r="L1295">
        <v>337593.76999999996</v>
      </c>
    </row>
    <row r="1296" spans="1:12" x14ac:dyDescent="0.25">
      <c r="A1296">
        <v>2025</v>
      </c>
      <c r="B1296">
        <v>1</v>
      </c>
      <c r="C1296" t="s">
        <v>1173</v>
      </c>
      <c r="D1296" t="s">
        <v>1234</v>
      </c>
      <c r="E1296" t="s">
        <v>63</v>
      </c>
      <c r="F1296" t="s">
        <v>1235</v>
      </c>
      <c r="G1296">
        <v>25931</v>
      </c>
      <c r="H1296" t="s">
        <v>16</v>
      </c>
      <c r="I1296" t="s">
        <v>1179</v>
      </c>
      <c r="J1296" t="s">
        <v>1180</v>
      </c>
      <c r="K1296" t="s">
        <v>1181</v>
      </c>
      <c r="L1296">
        <v>27303.730000000003</v>
      </c>
    </row>
    <row r="1297" spans="1:12" x14ac:dyDescent="0.25">
      <c r="A1297">
        <v>2025</v>
      </c>
      <c r="B1297">
        <v>1</v>
      </c>
      <c r="C1297" t="s">
        <v>1173</v>
      </c>
      <c r="D1297" t="s">
        <v>1234</v>
      </c>
      <c r="E1297" t="s">
        <v>63</v>
      </c>
      <c r="F1297" t="s">
        <v>1235</v>
      </c>
      <c r="G1297">
        <v>131339</v>
      </c>
      <c r="H1297" t="s">
        <v>16</v>
      </c>
      <c r="I1297" t="s">
        <v>1182</v>
      </c>
      <c r="J1297" t="s">
        <v>1183</v>
      </c>
      <c r="K1297" t="s">
        <v>1184</v>
      </c>
      <c r="L1297">
        <v>94148.54</v>
      </c>
    </row>
    <row r="1298" spans="1:12" x14ac:dyDescent="0.25">
      <c r="A1298">
        <v>2025</v>
      </c>
      <c r="B1298">
        <v>1</v>
      </c>
      <c r="C1298" t="s">
        <v>1173</v>
      </c>
      <c r="D1298" t="s">
        <v>1234</v>
      </c>
      <c r="E1298" t="s">
        <v>63</v>
      </c>
      <c r="F1298" t="s">
        <v>1235</v>
      </c>
      <c r="G1298">
        <v>9811</v>
      </c>
      <c r="H1298" t="s">
        <v>16</v>
      </c>
      <c r="I1298" t="s">
        <v>123</v>
      </c>
      <c r="J1298" t="s">
        <v>124</v>
      </c>
      <c r="K1298" t="s">
        <v>125</v>
      </c>
      <c r="L1298">
        <v>6097.08</v>
      </c>
    </row>
    <row r="1299" spans="1:12" x14ac:dyDescent="0.25">
      <c r="A1299">
        <v>2025</v>
      </c>
      <c r="B1299">
        <v>1</v>
      </c>
      <c r="C1299" t="s">
        <v>1173</v>
      </c>
      <c r="D1299" t="s">
        <v>1236</v>
      </c>
      <c r="E1299" t="s">
        <v>81</v>
      </c>
      <c r="F1299" t="s">
        <v>1237</v>
      </c>
      <c r="G1299">
        <v>235516</v>
      </c>
      <c r="H1299" t="s">
        <v>16</v>
      </c>
      <c r="I1299" t="s">
        <v>1176</v>
      </c>
      <c r="J1299" t="s">
        <v>1177</v>
      </c>
      <c r="K1299" t="s">
        <v>1178</v>
      </c>
      <c r="L1299">
        <v>227339.03000000003</v>
      </c>
    </row>
    <row r="1300" spans="1:12" x14ac:dyDescent="0.25">
      <c r="A1300">
        <v>2025</v>
      </c>
      <c r="B1300">
        <v>1</v>
      </c>
      <c r="C1300" t="s">
        <v>1173</v>
      </c>
      <c r="D1300" t="s">
        <v>1236</v>
      </c>
      <c r="E1300" t="s">
        <v>81</v>
      </c>
      <c r="F1300" t="s">
        <v>1237</v>
      </c>
      <c r="G1300">
        <v>15182</v>
      </c>
      <c r="H1300" t="s">
        <v>16</v>
      </c>
      <c r="I1300" t="s">
        <v>1179</v>
      </c>
      <c r="J1300" t="s">
        <v>1180</v>
      </c>
      <c r="K1300" t="s">
        <v>1181</v>
      </c>
      <c r="L1300">
        <v>17856.889999999996</v>
      </c>
    </row>
    <row r="1301" spans="1:12" x14ac:dyDescent="0.25">
      <c r="A1301">
        <v>2025</v>
      </c>
      <c r="B1301">
        <v>1</v>
      </c>
      <c r="C1301" t="s">
        <v>1173</v>
      </c>
      <c r="D1301" t="s">
        <v>1236</v>
      </c>
      <c r="E1301" t="s">
        <v>81</v>
      </c>
      <c r="F1301" t="s">
        <v>1237</v>
      </c>
      <c r="G1301">
        <v>80259</v>
      </c>
      <c r="H1301" t="s">
        <v>16</v>
      </c>
      <c r="I1301" t="s">
        <v>1182</v>
      </c>
      <c r="J1301" t="s">
        <v>1183</v>
      </c>
      <c r="K1301" t="s">
        <v>1184</v>
      </c>
      <c r="L1301">
        <v>64964.270000000004</v>
      </c>
    </row>
    <row r="1302" spans="1:12" x14ac:dyDescent="0.25">
      <c r="A1302">
        <v>2025</v>
      </c>
      <c r="B1302">
        <v>1</v>
      </c>
      <c r="C1302" t="s">
        <v>1173</v>
      </c>
      <c r="D1302" t="s">
        <v>1236</v>
      </c>
      <c r="E1302" t="s">
        <v>81</v>
      </c>
      <c r="F1302" t="s">
        <v>1237</v>
      </c>
      <c r="G1302">
        <v>9811</v>
      </c>
      <c r="H1302" t="s">
        <v>16</v>
      </c>
      <c r="I1302" t="s">
        <v>123</v>
      </c>
      <c r="J1302" t="s">
        <v>124</v>
      </c>
      <c r="K1302" t="s">
        <v>125</v>
      </c>
      <c r="L1302">
        <v>13904.78</v>
      </c>
    </row>
    <row r="1303" spans="1:12" x14ac:dyDescent="0.25">
      <c r="A1303">
        <v>2025</v>
      </c>
      <c r="B1303">
        <v>1</v>
      </c>
      <c r="C1303" t="s">
        <v>1173</v>
      </c>
      <c r="D1303" t="s">
        <v>1238</v>
      </c>
      <c r="E1303" t="s">
        <v>69</v>
      </c>
      <c r="F1303" t="s">
        <v>1239</v>
      </c>
      <c r="G1303">
        <v>383146</v>
      </c>
      <c r="H1303" t="s">
        <v>16</v>
      </c>
      <c r="I1303" t="s">
        <v>1176</v>
      </c>
      <c r="J1303" t="s">
        <v>1177</v>
      </c>
      <c r="K1303" t="s">
        <v>1178</v>
      </c>
      <c r="L1303">
        <v>428988.30999999994</v>
      </c>
    </row>
    <row r="1304" spans="1:12" x14ac:dyDescent="0.25">
      <c r="A1304">
        <v>2025</v>
      </c>
      <c r="B1304">
        <v>1</v>
      </c>
      <c r="C1304" t="s">
        <v>1173</v>
      </c>
      <c r="D1304" t="s">
        <v>1238</v>
      </c>
      <c r="E1304" t="s">
        <v>69</v>
      </c>
      <c r="F1304" t="s">
        <v>1239</v>
      </c>
      <c r="G1304">
        <v>24699</v>
      </c>
      <c r="H1304" t="s">
        <v>16</v>
      </c>
      <c r="I1304" t="s">
        <v>1179</v>
      </c>
      <c r="J1304" t="s">
        <v>1180</v>
      </c>
      <c r="K1304" t="s">
        <v>1181</v>
      </c>
      <c r="L1304">
        <v>27771.720000000005</v>
      </c>
    </row>
    <row r="1305" spans="1:12" x14ac:dyDescent="0.25">
      <c r="A1305">
        <v>2025</v>
      </c>
      <c r="B1305">
        <v>1</v>
      </c>
      <c r="C1305" t="s">
        <v>1173</v>
      </c>
      <c r="D1305" t="s">
        <v>1238</v>
      </c>
      <c r="E1305" t="s">
        <v>69</v>
      </c>
      <c r="F1305" t="s">
        <v>1239</v>
      </c>
      <c r="G1305">
        <v>125483</v>
      </c>
      <c r="H1305" t="s">
        <v>16</v>
      </c>
      <c r="I1305" t="s">
        <v>1182</v>
      </c>
      <c r="J1305" t="s">
        <v>1183</v>
      </c>
      <c r="K1305" t="s">
        <v>1184</v>
      </c>
      <c r="L1305">
        <v>231391.63</v>
      </c>
    </row>
    <row r="1306" spans="1:12" x14ac:dyDescent="0.25">
      <c r="A1306">
        <v>2025</v>
      </c>
      <c r="B1306">
        <v>1</v>
      </c>
      <c r="C1306" t="s">
        <v>1173</v>
      </c>
      <c r="D1306" t="s">
        <v>1238</v>
      </c>
      <c r="E1306" t="s">
        <v>69</v>
      </c>
      <c r="F1306" t="s">
        <v>1239</v>
      </c>
      <c r="G1306">
        <v>9811</v>
      </c>
      <c r="H1306" t="s">
        <v>16</v>
      </c>
      <c r="I1306" t="s">
        <v>123</v>
      </c>
      <c r="J1306" t="s">
        <v>124</v>
      </c>
      <c r="K1306" t="s">
        <v>125</v>
      </c>
      <c r="L1306">
        <v>15705.65</v>
      </c>
    </row>
    <row r="1307" spans="1:12" x14ac:dyDescent="0.25">
      <c r="A1307">
        <v>2025</v>
      </c>
      <c r="B1307">
        <v>1</v>
      </c>
      <c r="C1307" t="s">
        <v>1173</v>
      </c>
      <c r="D1307" t="s">
        <v>1240</v>
      </c>
      <c r="E1307" t="s">
        <v>30</v>
      </c>
      <c r="F1307" t="s">
        <v>1241</v>
      </c>
      <c r="G1307">
        <v>289298</v>
      </c>
      <c r="H1307" t="s">
        <v>16</v>
      </c>
      <c r="I1307" t="s">
        <v>1176</v>
      </c>
      <c r="J1307" t="s">
        <v>1177</v>
      </c>
      <c r="K1307" t="s">
        <v>1178</v>
      </c>
      <c r="L1307">
        <v>254400.29000000004</v>
      </c>
    </row>
    <row r="1308" spans="1:12" x14ac:dyDescent="0.25">
      <c r="A1308">
        <v>2025</v>
      </c>
      <c r="B1308">
        <v>1</v>
      </c>
      <c r="C1308" t="s">
        <v>1173</v>
      </c>
      <c r="D1308" t="s">
        <v>1240</v>
      </c>
      <c r="E1308" t="s">
        <v>30</v>
      </c>
      <c r="F1308" t="s">
        <v>1241</v>
      </c>
      <c r="G1308">
        <v>18649</v>
      </c>
      <c r="H1308" t="s">
        <v>16</v>
      </c>
      <c r="I1308" t="s">
        <v>1179</v>
      </c>
      <c r="J1308" t="s">
        <v>1180</v>
      </c>
      <c r="K1308" t="s">
        <v>1181</v>
      </c>
      <c r="L1308">
        <v>20031.210000000003</v>
      </c>
    </row>
    <row r="1309" spans="1:12" x14ac:dyDescent="0.25">
      <c r="A1309">
        <v>2025</v>
      </c>
      <c r="B1309">
        <v>1</v>
      </c>
      <c r="C1309" t="s">
        <v>1173</v>
      </c>
      <c r="D1309" t="s">
        <v>1240</v>
      </c>
      <c r="E1309" t="s">
        <v>30</v>
      </c>
      <c r="F1309" t="s">
        <v>1241</v>
      </c>
      <c r="G1309">
        <v>96734</v>
      </c>
      <c r="H1309" t="s">
        <v>16</v>
      </c>
      <c r="I1309" t="s">
        <v>1182</v>
      </c>
      <c r="J1309" t="s">
        <v>1183</v>
      </c>
      <c r="K1309" t="s">
        <v>1184</v>
      </c>
      <c r="L1309">
        <v>145673.71</v>
      </c>
    </row>
    <row r="1310" spans="1:12" x14ac:dyDescent="0.25">
      <c r="A1310">
        <v>2025</v>
      </c>
      <c r="B1310">
        <v>1</v>
      </c>
      <c r="C1310" t="s">
        <v>1173</v>
      </c>
      <c r="D1310" t="s">
        <v>1240</v>
      </c>
      <c r="E1310" t="s">
        <v>30</v>
      </c>
      <c r="F1310" t="s">
        <v>1241</v>
      </c>
      <c r="G1310">
        <v>9811</v>
      </c>
      <c r="H1310" t="s">
        <v>16</v>
      </c>
      <c r="I1310" t="s">
        <v>123</v>
      </c>
      <c r="J1310" t="s">
        <v>124</v>
      </c>
      <c r="K1310" t="s">
        <v>125</v>
      </c>
      <c r="L1310">
        <v>13145.52</v>
      </c>
    </row>
    <row r="1311" spans="1:12" x14ac:dyDescent="0.25">
      <c r="A1311">
        <v>2025</v>
      </c>
      <c r="B1311">
        <v>1</v>
      </c>
      <c r="C1311" t="s">
        <v>1173</v>
      </c>
      <c r="D1311" t="s">
        <v>1242</v>
      </c>
      <c r="E1311" t="s">
        <v>114</v>
      </c>
      <c r="F1311" t="s">
        <v>1243</v>
      </c>
      <c r="G1311">
        <v>201298</v>
      </c>
      <c r="H1311" t="s">
        <v>16</v>
      </c>
      <c r="I1311" t="s">
        <v>1176</v>
      </c>
      <c r="J1311" t="s">
        <v>1177</v>
      </c>
      <c r="K1311" t="s">
        <v>1178</v>
      </c>
      <c r="L1311">
        <v>170974.85</v>
      </c>
    </row>
    <row r="1312" spans="1:12" x14ac:dyDescent="0.25">
      <c r="A1312">
        <v>2025</v>
      </c>
      <c r="B1312">
        <v>1</v>
      </c>
      <c r="C1312" t="s">
        <v>1173</v>
      </c>
      <c r="D1312" t="s">
        <v>1242</v>
      </c>
      <c r="E1312" t="s">
        <v>114</v>
      </c>
      <c r="F1312" t="s">
        <v>1243</v>
      </c>
      <c r="G1312">
        <v>12976</v>
      </c>
      <c r="H1312" t="s">
        <v>16</v>
      </c>
      <c r="I1312" t="s">
        <v>1179</v>
      </c>
      <c r="J1312" t="s">
        <v>1180</v>
      </c>
      <c r="K1312" t="s">
        <v>1181</v>
      </c>
      <c r="L1312">
        <v>12972.01</v>
      </c>
    </row>
    <row r="1313" spans="1:12" x14ac:dyDescent="0.25">
      <c r="A1313">
        <v>2025</v>
      </c>
      <c r="B1313">
        <v>1</v>
      </c>
      <c r="C1313" t="s">
        <v>1173</v>
      </c>
      <c r="D1313" t="s">
        <v>1242</v>
      </c>
      <c r="E1313" t="s">
        <v>114</v>
      </c>
      <c r="F1313" t="s">
        <v>1243</v>
      </c>
      <c r="G1313">
        <v>67748</v>
      </c>
      <c r="H1313" t="s">
        <v>16</v>
      </c>
      <c r="I1313" t="s">
        <v>1182</v>
      </c>
      <c r="J1313" t="s">
        <v>1183</v>
      </c>
      <c r="K1313" t="s">
        <v>1184</v>
      </c>
      <c r="L1313">
        <v>49415.020000000004</v>
      </c>
    </row>
    <row r="1314" spans="1:12" x14ac:dyDescent="0.25">
      <c r="A1314">
        <v>2025</v>
      </c>
      <c r="B1314">
        <v>1</v>
      </c>
      <c r="C1314" t="s">
        <v>1173</v>
      </c>
      <c r="D1314" t="s">
        <v>1242</v>
      </c>
      <c r="E1314" t="s">
        <v>114</v>
      </c>
      <c r="F1314" t="s">
        <v>1243</v>
      </c>
      <c r="G1314">
        <v>7358</v>
      </c>
      <c r="H1314" t="s">
        <v>16</v>
      </c>
      <c r="I1314" t="s">
        <v>123</v>
      </c>
      <c r="J1314" t="s">
        <v>124</v>
      </c>
      <c r="K1314" t="s">
        <v>125</v>
      </c>
      <c r="L1314">
        <v>8917.7900000000009</v>
      </c>
    </row>
    <row r="1315" spans="1:12" x14ac:dyDescent="0.25">
      <c r="A1315">
        <v>2025</v>
      </c>
      <c r="B1315">
        <v>1</v>
      </c>
      <c r="C1315" t="s">
        <v>1173</v>
      </c>
      <c r="D1315" t="s">
        <v>1244</v>
      </c>
      <c r="E1315" t="s">
        <v>87</v>
      </c>
      <c r="F1315" t="s">
        <v>1245</v>
      </c>
      <c r="G1315">
        <v>203704</v>
      </c>
      <c r="H1315" t="s">
        <v>16</v>
      </c>
      <c r="I1315" t="s">
        <v>1176</v>
      </c>
      <c r="J1315" t="s">
        <v>1177</v>
      </c>
      <c r="K1315" t="s">
        <v>1178</v>
      </c>
      <c r="L1315">
        <v>187603.28</v>
      </c>
    </row>
    <row r="1316" spans="1:12" x14ac:dyDescent="0.25">
      <c r="A1316">
        <v>2025</v>
      </c>
      <c r="B1316">
        <v>1</v>
      </c>
      <c r="C1316" t="s">
        <v>1173</v>
      </c>
      <c r="D1316" t="s">
        <v>1244</v>
      </c>
      <c r="E1316" t="s">
        <v>87</v>
      </c>
      <c r="F1316" t="s">
        <v>1245</v>
      </c>
      <c r="G1316">
        <v>13131</v>
      </c>
      <c r="H1316" t="s">
        <v>16</v>
      </c>
      <c r="I1316" t="s">
        <v>1179</v>
      </c>
      <c r="J1316" t="s">
        <v>1180</v>
      </c>
      <c r="K1316" t="s">
        <v>1181</v>
      </c>
      <c r="L1316">
        <v>14926.449999999999</v>
      </c>
    </row>
    <row r="1317" spans="1:12" x14ac:dyDescent="0.25">
      <c r="A1317">
        <v>2025</v>
      </c>
      <c r="B1317">
        <v>1</v>
      </c>
      <c r="C1317" t="s">
        <v>1173</v>
      </c>
      <c r="D1317" t="s">
        <v>1244</v>
      </c>
      <c r="E1317" t="s">
        <v>87</v>
      </c>
      <c r="F1317" t="s">
        <v>1245</v>
      </c>
      <c r="G1317">
        <v>74570</v>
      </c>
      <c r="H1317" t="s">
        <v>16</v>
      </c>
      <c r="I1317" t="s">
        <v>1182</v>
      </c>
      <c r="J1317" t="s">
        <v>1183</v>
      </c>
      <c r="K1317" t="s">
        <v>1184</v>
      </c>
      <c r="L1317">
        <v>58460.479999999996</v>
      </c>
    </row>
    <row r="1318" spans="1:12" x14ac:dyDescent="0.25">
      <c r="A1318">
        <v>2025</v>
      </c>
      <c r="B1318">
        <v>1</v>
      </c>
      <c r="C1318" t="s">
        <v>1173</v>
      </c>
      <c r="D1318" t="s">
        <v>1244</v>
      </c>
      <c r="E1318" t="s">
        <v>87</v>
      </c>
      <c r="F1318" t="s">
        <v>1245</v>
      </c>
      <c r="G1318">
        <v>14717</v>
      </c>
      <c r="H1318" t="s">
        <v>16</v>
      </c>
      <c r="I1318" t="s">
        <v>123</v>
      </c>
      <c r="J1318" t="s">
        <v>124</v>
      </c>
      <c r="K1318" t="s">
        <v>125</v>
      </c>
      <c r="L1318">
        <v>6282.26</v>
      </c>
    </row>
    <row r="1319" spans="1:12" x14ac:dyDescent="0.25">
      <c r="A1319">
        <v>2025</v>
      </c>
      <c r="B1319">
        <v>1</v>
      </c>
      <c r="C1319" t="s">
        <v>1173</v>
      </c>
      <c r="D1319" t="s">
        <v>1246</v>
      </c>
      <c r="E1319" t="s">
        <v>33</v>
      </c>
      <c r="F1319" t="s">
        <v>1247</v>
      </c>
      <c r="G1319">
        <v>258269</v>
      </c>
      <c r="H1319" t="s">
        <v>16</v>
      </c>
      <c r="I1319" t="s">
        <v>1176</v>
      </c>
      <c r="J1319" t="s">
        <v>1177</v>
      </c>
      <c r="K1319" t="s">
        <v>1178</v>
      </c>
      <c r="L1319">
        <v>206967.89000000004</v>
      </c>
    </row>
    <row r="1320" spans="1:12" x14ac:dyDescent="0.25">
      <c r="A1320">
        <v>2025</v>
      </c>
      <c r="B1320">
        <v>1</v>
      </c>
      <c r="C1320" t="s">
        <v>1173</v>
      </c>
      <c r="D1320" t="s">
        <v>1246</v>
      </c>
      <c r="E1320" t="s">
        <v>33</v>
      </c>
      <c r="F1320" t="s">
        <v>1247</v>
      </c>
      <c r="G1320">
        <v>16649</v>
      </c>
      <c r="H1320" t="s">
        <v>16</v>
      </c>
      <c r="I1320" t="s">
        <v>1179</v>
      </c>
      <c r="J1320" t="s">
        <v>1180</v>
      </c>
      <c r="K1320" t="s">
        <v>1181</v>
      </c>
      <c r="L1320">
        <v>16198.27</v>
      </c>
    </row>
    <row r="1321" spans="1:12" x14ac:dyDescent="0.25">
      <c r="A1321">
        <v>2025</v>
      </c>
      <c r="B1321">
        <v>1</v>
      </c>
      <c r="C1321" t="s">
        <v>1173</v>
      </c>
      <c r="D1321" t="s">
        <v>1246</v>
      </c>
      <c r="E1321" t="s">
        <v>33</v>
      </c>
      <c r="F1321" t="s">
        <v>1247</v>
      </c>
      <c r="G1321">
        <v>85201</v>
      </c>
      <c r="H1321" t="s">
        <v>16</v>
      </c>
      <c r="I1321" t="s">
        <v>1182</v>
      </c>
      <c r="J1321" t="s">
        <v>1183</v>
      </c>
      <c r="K1321" t="s">
        <v>1184</v>
      </c>
      <c r="L1321">
        <v>58371.539999999994</v>
      </c>
    </row>
    <row r="1322" spans="1:12" x14ac:dyDescent="0.25">
      <c r="A1322">
        <v>2025</v>
      </c>
      <c r="B1322">
        <v>1</v>
      </c>
      <c r="C1322" t="s">
        <v>1173</v>
      </c>
      <c r="D1322" t="s">
        <v>1246</v>
      </c>
      <c r="E1322" t="s">
        <v>33</v>
      </c>
      <c r="F1322" t="s">
        <v>1247</v>
      </c>
      <c r="G1322">
        <v>7358</v>
      </c>
      <c r="H1322" t="s">
        <v>16</v>
      </c>
      <c r="I1322" t="s">
        <v>123</v>
      </c>
      <c r="J1322" t="s">
        <v>124</v>
      </c>
      <c r="K1322" t="s">
        <v>125</v>
      </c>
      <c r="L1322">
        <v>10048.530000000001</v>
      </c>
    </row>
    <row r="1323" spans="1:12" x14ac:dyDescent="0.25">
      <c r="A1323">
        <v>2025</v>
      </c>
      <c r="B1323">
        <v>1</v>
      </c>
      <c r="C1323" t="s">
        <v>1173</v>
      </c>
      <c r="D1323" t="s">
        <v>1248</v>
      </c>
      <c r="E1323" t="s">
        <v>57</v>
      </c>
      <c r="F1323" t="s">
        <v>1249</v>
      </c>
      <c r="G1323">
        <v>351807</v>
      </c>
      <c r="H1323" t="s">
        <v>16</v>
      </c>
      <c r="I1323" t="s">
        <v>1176</v>
      </c>
      <c r="J1323" t="s">
        <v>1177</v>
      </c>
      <c r="K1323" t="s">
        <v>1178</v>
      </c>
      <c r="L1323">
        <v>316434.36999999976</v>
      </c>
    </row>
    <row r="1324" spans="1:12" x14ac:dyDescent="0.25">
      <c r="A1324">
        <v>2025</v>
      </c>
      <c r="B1324">
        <v>1</v>
      </c>
      <c r="C1324" t="s">
        <v>1173</v>
      </c>
      <c r="D1324" t="s">
        <v>1248</v>
      </c>
      <c r="E1324" t="s">
        <v>57</v>
      </c>
      <c r="F1324" t="s">
        <v>1249</v>
      </c>
      <c r="G1324">
        <v>22679</v>
      </c>
      <c r="H1324" t="s">
        <v>16</v>
      </c>
      <c r="I1324" t="s">
        <v>1179</v>
      </c>
      <c r="J1324" t="s">
        <v>1180</v>
      </c>
      <c r="K1324" t="s">
        <v>1181</v>
      </c>
      <c r="L1324">
        <v>23863.650000000005</v>
      </c>
    </row>
    <row r="1325" spans="1:12" x14ac:dyDescent="0.25">
      <c r="A1325">
        <v>2025</v>
      </c>
      <c r="B1325">
        <v>1</v>
      </c>
      <c r="C1325" t="s">
        <v>1173</v>
      </c>
      <c r="D1325" t="s">
        <v>1248</v>
      </c>
      <c r="E1325" t="s">
        <v>57</v>
      </c>
      <c r="F1325" t="s">
        <v>1249</v>
      </c>
      <c r="G1325">
        <v>115883</v>
      </c>
      <c r="H1325" t="s">
        <v>16</v>
      </c>
      <c r="I1325" t="s">
        <v>1182</v>
      </c>
      <c r="J1325" t="s">
        <v>1183</v>
      </c>
      <c r="K1325" t="s">
        <v>1184</v>
      </c>
      <c r="L1325">
        <v>92327.54</v>
      </c>
    </row>
    <row r="1326" spans="1:12" x14ac:dyDescent="0.25">
      <c r="A1326">
        <v>2025</v>
      </c>
      <c r="B1326">
        <v>1</v>
      </c>
      <c r="C1326" t="s">
        <v>1173</v>
      </c>
      <c r="D1326" t="s">
        <v>1248</v>
      </c>
      <c r="E1326" t="s">
        <v>57</v>
      </c>
      <c r="F1326" t="s">
        <v>1249</v>
      </c>
      <c r="G1326">
        <v>9811</v>
      </c>
      <c r="H1326" t="s">
        <v>16</v>
      </c>
      <c r="I1326" t="s">
        <v>123</v>
      </c>
      <c r="J1326" t="s">
        <v>124</v>
      </c>
      <c r="K1326" t="s">
        <v>125</v>
      </c>
      <c r="L1326">
        <v>12564.52</v>
      </c>
    </row>
    <row r="1327" spans="1:12" x14ac:dyDescent="0.25">
      <c r="A1327">
        <v>2025</v>
      </c>
      <c r="B1327">
        <v>1</v>
      </c>
      <c r="C1327" t="s">
        <v>1173</v>
      </c>
      <c r="D1327" t="s">
        <v>1250</v>
      </c>
      <c r="E1327" t="s">
        <v>93</v>
      </c>
      <c r="F1327" t="s">
        <v>1251</v>
      </c>
      <c r="G1327">
        <v>270335</v>
      </c>
      <c r="H1327" t="s">
        <v>16</v>
      </c>
      <c r="I1327" t="s">
        <v>1176</v>
      </c>
      <c r="J1327" t="s">
        <v>1177</v>
      </c>
      <c r="K1327" t="s">
        <v>1178</v>
      </c>
      <c r="L1327">
        <v>265476.21999999997</v>
      </c>
    </row>
    <row r="1328" spans="1:12" x14ac:dyDescent="0.25">
      <c r="A1328">
        <v>2025</v>
      </c>
      <c r="B1328">
        <v>1</v>
      </c>
      <c r="C1328" t="s">
        <v>1173</v>
      </c>
      <c r="D1328" t="s">
        <v>1250</v>
      </c>
      <c r="E1328" t="s">
        <v>93</v>
      </c>
      <c r="F1328" t="s">
        <v>1251</v>
      </c>
      <c r="G1328">
        <v>17427</v>
      </c>
      <c r="H1328" t="s">
        <v>16</v>
      </c>
      <c r="I1328" t="s">
        <v>1179</v>
      </c>
      <c r="J1328" t="s">
        <v>1180</v>
      </c>
      <c r="K1328" t="s">
        <v>1181</v>
      </c>
      <c r="L1328">
        <v>21594.2</v>
      </c>
    </row>
    <row r="1329" spans="1:12" x14ac:dyDescent="0.25">
      <c r="A1329">
        <v>2025</v>
      </c>
      <c r="B1329">
        <v>1</v>
      </c>
      <c r="C1329" t="s">
        <v>1173</v>
      </c>
      <c r="D1329" t="s">
        <v>1250</v>
      </c>
      <c r="E1329" t="s">
        <v>93</v>
      </c>
      <c r="F1329" t="s">
        <v>1251</v>
      </c>
      <c r="G1329">
        <v>88897</v>
      </c>
      <c r="H1329" t="s">
        <v>16</v>
      </c>
      <c r="I1329" t="s">
        <v>1182</v>
      </c>
      <c r="J1329" t="s">
        <v>1183</v>
      </c>
      <c r="K1329" t="s">
        <v>1184</v>
      </c>
      <c r="L1329">
        <v>64571.97</v>
      </c>
    </row>
    <row r="1330" spans="1:12" x14ac:dyDescent="0.25">
      <c r="A1330">
        <v>2025</v>
      </c>
      <c r="B1330">
        <v>1</v>
      </c>
      <c r="C1330" t="s">
        <v>1173</v>
      </c>
      <c r="D1330" t="s">
        <v>1250</v>
      </c>
      <c r="E1330" t="s">
        <v>93</v>
      </c>
      <c r="F1330" t="s">
        <v>1251</v>
      </c>
      <c r="G1330">
        <v>7358</v>
      </c>
      <c r="H1330" t="s">
        <v>16</v>
      </c>
      <c r="I1330" t="s">
        <v>123</v>
      </c>
      <c r="J1330" t="s">
        <v>124</v>
      </c>
      <c r="K1330" t="s">
        <v>125</v>
      </c>
      <c r="L1330">
        <v>13234.65</v>
      </c>
    </row>
    <row r="1331" spans="1:12" x14ac:dyDescent="0.25">
      <c r="A1331">
        <v>2025</v>
      </c>
      <c r="B1331">
        <v>1</v>
      </c>
      <c r="C1331" t="s">
        <v>1173</v>
      </c>
      <c r="D1331" t="s">
        <v>1252</v>
      </c>
      <c r="E1331" t="s">
        <v>105</v>
      </c>
      <c r="F1331" t="s">
        <v>1253</v>
      </c>
      <c r="G1331">
        <v>371607</v>
      </c>
      <c r="H1331" t="s">
        <v>16</v>
      </c>
      <c r="I1331" t="s">
        <v>1176</v>
      </c>
      <c r="J1331" t="s">
        <v>1177</v>
      </c>
      <c r="K1331" t="s">
        <v>1178</v>
      </c>
      <c r="L1331">
        <v>318825.20999999996</v>
      </c>
    </row>
    <row r="1332" spans="1:12" x14ac:dyDescent="0.25">
      <c r="A1332">
        <v>2025</v>
      </c>
      <c r="B1332">
        <v>1</v>
      </c>
      <c r="C1332" t="s">
        <v>1173</v>
      </c>
      <c r="D1332" t="s">
        <v>1252</v>
      </c>
      <c r="E1332" t="s">
        <v>105</v>
      </c>
      <c r="F1332" t="s">
        <v>1253</v>
      </c>
      <c r="G1332">
        <v>23955</v>
      </c>
      <c r="H1332" t="s">
        <v>16</v>
      </c>
      <c r="I1332" t="s">
        <v>1179</v>
      </c>
      <c r="J1332" t="s">
        <v>1180</v>
      </c>
      <c r="K1332" t="s">
        <v>1181</v>
      </c>
      <c r="L1332">
        <v>24851.779999999992</v>
      </c>
    </row>
    <row r="1333" spans="1:12" x14ac:dyDescent="0.25">
      <c r="A1333">
        <v>2025</v>
      </c>
      <c r="B1333">
        <v>1</v>
      </c>
      <c r="C1333" t="s">
        <v>1173</v>
      </c>
      <c r="D1333" t="s">
        <v>1252</v>
      </c>
      <c r="E1333" t="s">
        <v>105</v>
      </c>
      <c r="F1333" t="s">
        <v>1253</v>
      </c>
      <c r="G1333">
        <v>126004</v>
      </c>
      <c r="H1333" t="s">
        <v>16</v>
      </c>
      <c r="I1333" t="s">
        <v>1182</v>
      </c>
      <c r="J1333" t="s">
        <v>1183</v>
      </c>
      <c r="K1333" t="s">
        <v>1184</v>
      </c>
      <c r="L1333">
        <v>97922.45</v>
      </c>
    </row>
    <row r="1334" spans="1:12" x14ac:dyDescent="0.25">
      <c r="A1334">
        <v>2025</v>
      </c>
      <c r="B1334">
        <v>1</v>
      </c>
      <c r="C1334" t="s">
        <v>1173</v>
      </c>
      <c r="D1334" t="s">
        <v>1252</v>
      </c>
      <c r="E1334" t="s">
        <v>105</v>
      </c>
      <c r="F1334" t="s">
        <v>1253</v>
      </c>
      <c r="G1334">
        <v>14717</v>
      </c>
      <c r="H1334" t="s">
        <v>16</v>
      </c>
      <c r="I1334" t="s">
        <v>123</v>
      </c>
      <c r="J1334" t="s">
        <v>124</v>
      </c>
      <c r="K1334" t="s">
        <v>125</v>
      </c>
      <c r="L1334">
        <v>15520.47</v>
      </c>
    </row>
    <row r="1335" spans="1:12" x14ac:dyDescent="0.25">
      <c r="A1335">
        <v>2025</v>
      </c>
      <c r="B1335">
        <v>1</v>
      </c>
      <c r="C1335" t="s">
        <v>1173</v>
      </c>
      <c r="D1335" t="s">
        <v>1254</v>
      </c>
      <c r="E1335" t="s">
        <v>36</v>
      </c>
      <c r="F1335" t="s">
        <v>1255</v>
      </c>
      <c r="G1335">
        <v>315224</v>
      </c>
      <c r="H1335" t="s">
        <v>16</v>
      </c>
      <c r="I1335" t="s">
        <v>1176</v>
      </c>
      <c r="J1335" t="s">
        <v>1177</v>
      </c>
      <c r="K1335" t="s">
        <v>1178</v>
      </c>
      <c r="L1335">
        <v>295595.81</v>
      </c>
    </row>
    <row r="1336" spans="1:12" x14ac:dyDescent="0.25">
      <c r="A1336">
        <v>2025</v>
      </c>
      <c r="B1336">
        <v>1</v>
      </c>
      <c r="C1336" t="s">
        <v>1173</v>
      </c>
      <c r="D1336" t="s">
        <v>1254</v>
      </c>
      <c r="E1336" t="s">
        <v>36</v>
      </c>
      <c r="F1336" t="s">
        <v>1255</v>
      </c>
      <c r="G1336">
        <v>20320</v>
      </c>
      <c r="H1336" t="s">
        <v>16</v>
      </c>
      <c r="I1336" t="s">
        <v>1179</v>
      </c>
      <c r="J1336" t="s">
        <v>1180</v>
      </c>
      <c r="K1336" t="s">
        <v>1181</v>
      </c>
      <c r="L1336">
        <v>23647.659999999996</v>
      </c>
    </row>
    <row r="1337" spans="1:12" x14ac:dyDescent="0.25">
      <c r="A1337">
        <v>2025</v>
      </c>
      <c r="B1337">
        <v>1</v>
      </c>
      <c r="C1337" t="s">
        <v>1173</v>
      </c>
      <c r="D1337" t="s">
        <v>1254</v>
      </c>
      <c r="E1337" t="s">
        <v>36</v>
      </c>
      <c r="F1337" t="s">
        <v>1255</v>
      </c>
      <c r="G1337">
        <v>108732</v>
      </c>
      <c r="H1337" t="s">
        <v>16</v>
      </c>
      <c r="I1337" t="s">
        <v>1182</v>
      </c>
      <c r="J1337" t="s">
        <v>1183</v>
      </c>
      <c r="K1337" t="s">
        <v>1184</v>
      </c>
      <c r="L1337">
        <v>82129.52</v>
      </c>
    </row>
    <row r="1338" spans="1:12" x14ac:dyDescent="0.25">
      <c r="A1338">
        <v>2025</v>
      </c>
      <c r="B1338">
        <v>1</v>
      </c>
      <c r="C1338" t="s">
        <v>1173</v>
      </c>
      <c r="D1338" t="s">
        <v>1254</v>
      </c>
      <c r="E1338" t="s">
        <v>36</v>
      </c>
      <c r="F1338" t="s">
        <v>1255</v>
      </c>
      <c r="G1338">
        <v>14717</v>
      </c>
      <c r="H1338" t="s">
        <v>16</v>
      </c>
      <c r="I1338" t="s">
        <v>123</v>
      </c>
      <c r="J1338" t="s">
        <v>124</v>
      </c>
      <c r="K1338" t="s">
        <v>125</v>
      </c>
      <c r="L1338">
        <v>8822.4700000000012</v>
      </c>
    </row>
    <row r="1339" spans="1:12" x14ac:dyDescent="0.25">
      <c r="A1339">
        <v>2025</v>
      </c>
      <c r="B1339">
        <v>1</v>
      </c>
      <c r="C1339" t="s">
        <v>1173</v>
      </c>
      <c r="D1339" t="s">
        <v>1256</v>
      </c>
      <c r="E1339" t="s">
        <v>24</v>
      </c>
      <c r="F1339" t="s">
        <v>1257</v>
      </c>
      <c r="G1339">
        <v>255112</v>
      </c>
      <c r="H1339" t="s">
        <v>16</v>
      </c>
      <c r="I1339" t="s">
        <v>1176</v>
      </c>
      <c r="J1339" t="s">
        <v>1177</v>
      </c>
      <c r="K1339" t="s">
        <v>1178</v>
      </c>
      <c r="L1339">
        <v>250371.23</v>
      </c>
    </row>
    <row r="1340" spans="1:12" x14ac:dyDescent="0.25">
      <c r="A1340">
        <v>2025</v>
      </c>
      <c r="B1340">
        <v>1</v>
      </c>
      <c r="C1340" t="s">
        <v>1173</v>
      </c>
      <c r="D1340" t="s">
        <v>1256</v>
      </c>
      <c r="E1340" t="s">
        <v>24</v>
      </c>
      <c r="F1340" t="s">
        <v>1257</v>
      </c>
      <c r="G1340">
        <v>16445</v>
      </c>
      <c r="H1340" t="s">
        <v>16</v>
      </c>
      <c r="I1340" t="s">
        <v>1179</v>
      </c>
      <c r="J1340" t="s">
        <v>1180</v>
      </c>
      <c r="K1340" t="s">
        <v>1181</v>
      </c>
      <c r="L1340">
        <v>20029.72</v>
      </c>
    </row>
    <row r="1341" spans="1:12" x14ac:dyDescent="0.25">
      <c r="A1341">
        <v>2025</v>
      </c>
      <c r="B1341">
        <v>1</v>
      </c>
      <c r="C1341" t="s">
        <v>1173</v>
      </c>
      <c r="D1341" t="s">
        <v>1256</v>
      </c>
      <c r="E1341" t="s">
        <v>24</v>
      </c>
      <c r="F1341" t="s">
        <v>1257</v>
      </c>
      <c r="G1341">
        <v>82206</v>
      </c>
      <c r="H1341" t="s">
        <v>16</v>
      </c>
      <c r="I1341" t="s">
        <v>1182</v>
      </c>
      <c r="J1341" t="s">
        <v>1183</v>
      </c>
      <c r="K1341" t="s">
        <v>1184</v>
      </c>
      <c r="L1341">
        <v>64176.399999999994</v>
      </c>
    </row>
    <row r="1342" spans="1:12" x14ac:dyDescent="0.25">
      <c r="A1342">
        <v>2025</v>
      </c>
      <c r="B1342">
        <v>1</v>
      </c>
      <c r="C1342" t="s">
        <v>1173</v>
      </c>
      <c r="D1342" t="s">
        <v>1256</v>
      </c>
      <c r="E1342" t="s">
        <v>24</v>
      </c>
      <c r="F1342" t="s">
        <v>1257</v>
      </c>
      <c r="G1342">
        <v>4906</v>
      </c>
      <c r="H1342" t="s">
        <v>16</v>
      </c>
      <c r="I1342" t="s">
        <v>123</v>
      </c>
      <c r="J1342" t="s">
        <v>124</v>
      </c>
      <c r="K1342" t="s">
        <v>125</v>
      </c>
      <c r="L1342">
        <v>13904.78</v>
      </c>
    </row>
    <row r="1343" spans="1:12" x14ac:dyDescent="0.25">
      <c r="A1343">
        <v>2025</v>
      </c>
      <c r="B1343">
        <v>1</v>
      </c>
      <c r="C1343" t="s">
        <v>1173</v>
      </c>
      <c r="D1343" t="s">
        <v>1258</v>
      </c>
      <c r="E1343" t="s">
        <v>84</v>
      </c>
      <c r="F1343" t="s">
        <v>1259</v>
      </c>
      <c r="G1343">
        <v>350751</v>
      </c>
      <c r="H1343" t="s">
        <v>16</v>
      </c>
      <c r="I1343" t="s">
        <v>1176</v>
      </c>
      <c r="J1343" t="s">
        <v>1177</v>
      </c>
      <c r="K1343" t="s">
        <v>1178</v>
      </c>
      <c r="L1343">
        <v>315066.78999999986</v>
      </c>
    </row>
    <row r="1344" spans="1:12" x14ac:dyDescent="0.25">
      <c r="A1344">
        <v>2025</v>
      </c>
      <c r="B1344">
        <v>1</v>
      </c>
      <c r="C1344" t="s">
        <v>1173</v>
      </c>
      <c r="D1344" t="s">
        <v>1258</v>
      </c>
      <c r="E1344" t="s">
        <v>84</v>
      </c>
      <c r="F1344" t="s">
        <v>1259</v>
      </c>
      <c r="G1344">
        <v>22611</v>
      </c>
      <c r="H1344" t="s">
        <v>16</v>
      </c>
      <c r="I1344" t="s">
        <v>1179</v>
      </c>
      <c r="J1344" t="s">
        <v>1180</v>
      </c>
      <c r="K1344" t="s">
        <v>1181</v>
      </c>
      <c r="L1344">
        <v>24670.829999999998</v>
      </c>
    </row>
    <row r="1345" spans="1:12" x14ac:dyDescent="0.25">
      <c r="A1345">
        <v>2025</v>
      </c>
      <c r="B1345">
        <v>1</v>
      </c>
      <c r="C1345" t="s">
        <v>1173</v>
      </c>
      <c r="D1345" t="s">
        <v>1258</v>
      </c>
      <c r="E1345" t="s">
        <v>84</v>
      </c>
      <c r="F1345" t="s">
        <v>1259</v>
      </c>
      <c r="G1345">
        <v>115559</v>
      </c>
      <c r="H1345" t="s">
        <v>16</v>
      </c>
      <c r="I1345" t="s">
        <v>1182</v>
      </c>
      <c r="J1345" t="s">
        <v>1183</v>
      </c>
      <c r="K1345" t="s">
        <v>1184</v>
      </c>
      <c r="L1345">
        <v>95860.859999999986</v>
      </c>
    </row>
    <row r="1346" spans="1:12" x14ac:dyDescent="0.25">
      <c r="A1346">
        <v>2025</v>
      </c>
      <c r="B1346">
        <v>1</v>
      </c>
      <c r="C1346" t="s">
        <v>1173</v>
      </c>
      <c r="D1346" t="s">
        <v>1258</v>
      </c>
      <c r="E1346" t="s">
        <v>84</v>
      </c>
      <c r="F1346" t="s">
        <v>1259</v>
      </c>
      <c r="G1346">
        <v>9811</v>
      </c>
      <c r="H1346" t="s">
        <v>16</v>
      </c>
      <c r="I1346" t="s">
        <v>123</v>
      </c>
      <c r="J1346" t="s">
        <v>124</v>
      </c>
      <c r="K1346" t="s">
        <v>125</v>
      </c>
      <c r="L1346">
        <v>10093.52</v>
      </c>
    </row>
    <row r="1347" spans="1:12" x14ac:dyDescent="0.25">
      <c r="A1347">
        <v>2025</v>
      </c>
      <c r="B1347">
        <v>1</v>
      </c>
      <c r="C1347" t="s">
        <v>1173</v>
      </c>
      <c r="D1347" t="s">
        <v>1260</v>
      </c>
      <c r="E1347" t="s">
        <v>225</v>
      </c>
      <c r="F1347" t="s">
        <v>1261</v>
      </c>
      <c r="G1347">
        <v>303025</v>
      </c>
      <c r="H1347" t="s">
        <v>16</v>
      </c>
      <c r="I1347" t="s">
        <v>1176</v>
      </c>
      <c r="J1347" t="s">
        <v>1177</v>
      </c>
      <c r="K1347" t="s">
        <v>1178</v>
      </c>
      <c r="L1347">
        <v>319495.74</v>
      </c>
    </row>
    <row r="1348" spans="1:12" x14ac:dyDescent="0.25">
      <c r="A1348">
        <v>2025</v>
      </c>
      <c r="B1348">
        <v>1</v>
      </c>
      <c r="C1348" t="s">
        <v>1173</v>
      </c>
      <c r="D1348" t="s">
        <v>1260</v>
      </c>
      <c r="E1348" t="s">
        <v>225</v>
      </c>
      <c r="F1348" t="s">
        <v>1261</v>
      </c>
      <c r="G1348">
        <v>19534</v>
      </c>
      <c r="H1348" t="s">
        <v>16</v>
      </c>
      <c r="I1348" t="s">
        <v>1179</v>
      </c>
      <c r="J1348" t="s">
        <v>1180</v>
      </c>
      <c r="K1348" t="s">
        <v>1181</v>
      </c>
      <c r="L1348">
        <v>29375.110000000004</v>
      </c>
    </row>
    <row r="1349" spans="1:12" x14ac:dyDescent="0.25">
      <c r="A1349">
        <v>2025</v>
      </c>
      <c r="B1349">
        <v>1</v>
      </c>
      <c r="C1349" t="s">
        <v>1173</v>
      </c>
      <c r="D1349" t="s">
        <v>1260</v>
      </c>
      <c r="E1349" t="s">
        <v>225</v>
      </c>
      <c r="F1349" t="s">
        <v>1261</v>
      </c>
      <c r="G1349">
        <v>104995</v>
      </c>
      <c r="H1349" t="s">
        <v>16</v>
      </c>
      <c r="I1349" t="s">
        <v>1182</v>
      </c>
      <c r="J1349" t="s">
        <v>1183</v>
      </c>
      <c r="K1349" t="s">
        <v>1184</v>
      </c>
      <c r="L1349">
        <v>84167.56</v>
      </c>
    </row>
    <row r="1350" spans="1:12" x14ac:dyDescent="0.25">
      <c r="A1350">
        <v>2025</v>
      </c>
      <c r="B1350">
        <v>1</v>
      </c>
      <c r="C1350" t="s">
        <v>1173</v>
      </c>
      <c r="D1350" t="s">
        <v>1260</v>
      </c>
      <c r="E1350" t="s">
        <v>225</v>
      </c>
      <c r="F1350" t="s">
        <v>1261</v>
      </c>
      <c r="G1350">
        <v>14717</v>
      </c>
      <c r="H1350" t="s">
        <v>16</v>
      </c>
      <c r="I1350" t="s">
        <v>123</v>
      </c>
      <c r="J1350" t="s">
        <v>124</v>
      </c>
      <c r="K1350" t="s">
        <v>125</v>
      </c>
      <c r="L1350">
        <v>21987.91</v>
      </c>
    </row>
    <row r="1351" spans="1:12" x14ac:dyDescent="0.25">
      <c r="A1351">
        <v>2025</v>
      </c>
      <c r="B1351">
        <v>1</v>
      </c>
      <c r="C1351" t="s">
        <v>1173</v>
      </c>
      <c r="D1351" t="s">
        <v>1262</v>
      </c>
      <c r="E1351" t="s">
        <v>196</v>
      </c>
      <c r="F1351" t="s">
        <v>1263</v>
      </c>
      <c r="G1351">
        <v>278069</v>
      </c>
      <c r="H1351" t="s">
        <v>16</v>
      </c>
      <c r="I1351" t="s">
        <v>1176</v>
      </c>
      <c r="J1351" t="s">
        <v>1177</v>
      </c>
      <c r="K1351" t="s">
        <v>1178</v>
      </c>
      <c r="L1351">
        <v>278679.68000000005</v>
      </c>
    </row>
    <row r="1352" spans="1:12" x14ac:dyDescent="0.25">
      <c r="A1352">
        <v>2025</v>
      </c>
      <c r="B1352">
        <v>1</v>
      </c>
      <c r="C1352" t="s">
        <v>1173</v>
      </c>
      <c r="D1352" t="s">
        <v>1262</v>
      </c>
      <c r="E1352" t="s">
        <v>196</v>
      </c>
      <c r="F1352" t="s">
        <v>1263</v>
      </c>
      <c r="G1352">
        <v>17925</v>
      </c>
      <c r="H1352" t="s">
        <v>16</v>
      </c>
      <c r="I1352" t="s">
        <v>1179</v>
      </c>
      <c r="J1352" t="s">
        <v>1180</v>
      </c>
      <c r="K1352" t="s">
        <v>1181</v>
      </c>
      <c r="L1352">
        <v>21830.76</v>
      </c>
    </row>
    <row r="1353" spans="1:12" x14ac:dyDescent="0.25">
      <c r="A1353">
        <v>2025</v>
      </c>
      <c r="B1353">
        <v>1</v>
      </c>
      <c r="C1353" t="s">
        <v>1173</v>
      </c>
      <c r="D1353" t="s">
        <v>1262</v>
      </c>
      <c r="E1353" t="s">
        <v>196</v>
      </c>
      <c r="F1353" t="s">
        <v>1263</v>
      </c>
      <c r="G1353">
        <v>95322</v>
      </c>
      <c r="H1353" t="s">
        <v>16</v>
      </c>
      <c r="I1353" t="s">
        <v>1182</v>
      </c>
      <c r="J1353" t="s">
        <v>1183</v>
      </c>
      <c r="K1353" t="s">
        <v>1184</v>
      </c>
      <c r="L1353">
        <v>59599.119999999995</v>
      </c>
    </row>
    <row r="1354" spans="1:12" x14ac:dyDescent="0.25">
      <c r="A1354">
        <v>2025</v>
      </c>
      <c r="B1354">
        <v>1</v>
      </c>
      <c r="C1354" t="s">
        <v>1173</v>
      </c>
      <c r="D1354" t="s">
        <v>1262</v>
      </c>
      <c r="E1354" t="s">
        <v>196</v>
      </c>
      <c r="F1354" t="s">
        <v>1263</v>
      </c>
      <c r="G1354">
        <v>12264</v>
      </c>
      <c r="H1354" t="s">
        <v>16</v>
      </c>
      <c r="I1354" t="s">
        <v>123</v>
      </c>
      <c r="J1354" t="s">
        <v>124</v>
      </c>
      <c r="K1354" t="s">
        <v>125</v>
      </c>
      <c r="L1354">
        <v>9423.39</v>
      </c>
    </row>
    <row r="1355" spans="1:12" x14ac:dyDescent="0.25">
      <c r="A1355">
        <v>2025</v>
      </c>
      <c r="B1355">
        <v>1</v>
      </c>
      <c r="C1355" t="s">
        <v>1173</v>
      </c>
      <c r="D1355" t="s">
        <v>1264</v>
      </c>
      <c r="E1355" t="s">
        <v>188</v>
      </c>
      <c r="F1355" t="s">
        <v>1265</v>
      </c>
      <c r="G1355">
        <v>847425</v>
      </c>
      <c r="H1355" t="s">
        <v>16</v>
      </c>
      <c r="I1355" t="s">
        <v>1176</v>
      </c>
      <c r="J1355" t="s">
        <v>1177</v>
      </c>
      <c r="K1355" t="s">
        <v>1178</v>
      </c>
      <c r="L1355">
        <v>720940.27</v>
      </c>
    </row>
    <row r="1356" spans="1:12" x14ac:dyDescent="0.25">
      <c r="A1356">
        <v>2025</v>
      </c>
      <c r="B1356">
        <v>1</v>
      </c>
      <c r="C1356" t="s">
        <v>1173</v>
      </c>
      <c r="D1356" t="s">
        <v>1264</v>
      </c>
      <c r="E1356" t="s">
        <v>188</v>
      </c>
      <c r="F1356" t="s">
        <v>1265</v>
      </c>
      <c r="G1356">
        <v>54628</v>
      </c>
      <c r="H1356" t="s">
        <v>16</v>
      </c>
      <c r="I1356" t="s">
        <v>1179</v>
      </c>
      <c r="J1356" t="s">
        <v>1180</v>
      </c>
      <c r="K1356" t="s">
        <v>1181</v>
      </c>
      <c r="L1356">
        <v>59526.749999999985</v>
      </c>
    </row>
    <row r="1357" spans="1:12" x14ac:dyDescent="0.25">
      <c r="A1357">
        <v>2025</v>
      </c>
      <c r="B1357">
        <v>1</v>
      </c>
      <c r="C1357" t="s">
        <v>1173</v>
      </c>
      <c r="D1357" t="s">
        <v>1264</v>
      </c>
      <c r="E1357" t="s">
        <v>188</v>
      </c>
      <c r="F1357" t="s">
        <v>1265</v>
      </c>
      <c r="G1357">
        <v>273792</v>
      </c>
      <c r="H1357" t="s">
        <v>16</v>
      </c>
      <c r="I1357" t="s">
        <v>1182</v>
      </c>
      <c r="J1357" t="s">
        <v>1183</v>
      </c>
      <c r="K1357" t="s">
        <v>1184</v>
      </c>
      <c r="L1357">
        <v>230949.8</v>
      </c>
    </row>
    <row r="1358" spans="1:12" x14ac:dyDescent="0.25">
      <c r="A1358">
        <v>2025</v>
      </c>
      <c r="B1358">
        <v>1</v>
      </c>
      <c r="C1358" t="s">
        <v>1173</v>
      </c>
      <c r="D1358" t="s">
        <v>1264</v>
      </c>
      <c r="E1358" t="s">
        <v>188</v>
      </c>
      <c r="F1358" t="s">
        <v>1265</v>
      </c>
      <c r="G1358">
        <v>17170</v>
      </c>
      <c r="H1358" t="s">
        <v>16</v>
      </c>
      <c r="I1358" t="s">
        <v>123</v>
      </c>
      <c r="J1358" t="s">
        <v>124</v>
      </c>
      <c r="K1358" t="s">
        <v>125</v>
      </c>
      <c r="L1358">
        <v>9172.07</v>
      </c>
    </row>
    <row r="1359" spans="1:12" x14ac:dyDescent="0.25">
      <c r="A1359">
        <v>2025</v>
      </c>
      <c r="B1359">
        <v>1</v>
      </c>
      <c r="C1359" t="s">
        <v>1173</v>
      </c>
      <c r="D1359" t="s">
        <v>1266</v>
      </c>
      <c r="E1359" t="s">
        <v>230</v>
      </c>
      <c r="F1359" t="s">
        <v>1267</v>
      </c>
      <c r="G1359">
        <v>309398</v>
      </c>
      <c r="H1359" t="s">
        <v>16</v>
      </c>
      <c r="I1359" t="s">
        <v>1176</v>
      </c>
      <c r="J1359" t="s">
        <v>1177</v>
      </c>
      <c r="K1359" t="s">
        <v>1178</v>
      </c>
      <c r="L1359">
        <v>292950.47000000015</v>
      </c>
    </row>
    <row r="1360" spans="1:12" x14ac:dyDescent="0.25">
      <c r="A1360">
        <v>2025</v>
      </c>
      <c r="B1360">
        <v>1</v>
      </c>
      <c r="C1360" t="s">
        <v>1173</v>
      </c>
      <c r="D1360" t="s">
        <v>1266</v>
      </c>
      <c r="E1360" t="s">
        <v>230</v>
      </c>
      <c r="F1360" t="s">
        <v>1267</v>
      </c>
      <c r="G1360">
        <v>19945</v>
      </c>
      <c r="H1360" t="s">
        <v>16</v>
      </c>
      <c r="I1360" t="s">
        <v>1179</v>
      </c>
      <c r="J1360" t="s">
        <v>1180</v>
      </c>
      <c r="K1360" t="s">
        <v>1181</v>
      </c>
      <c r="L1360">
        <v>22893.550000000003</v>
      </c>
    </row>
    <row r="1361" spans="1:12" x14ac:dyDescent="0.25">
      <c r="A1361">
        <v>2025</v>
      </c>
      <c r="B1361">
        <v>1</v>
      </c>
      <c r="C1361" t="s">
        <v>1173</v>
      </c>
      <c r="D1361" t="s">
        <v>1266</v>
      </c>
      <c r="E1361" t="s">
        <v>230</v>
      </c>
      <c r="F1361" t="s">
        <v>1267</v>
      </c>
      <c r="G1361">
        <v>100863</v>
      </c>
      <c r="H1361" t="s">
        <v>16</v>
      </c>
      <c r="I1361" t="s">
        <v>1182</v>
      </c>
      <c r="J1361" t="s">
        <v>1183</v>
      </c>
      <c r="K1361" t="s">
        <v>1184</v>
      </c>
      <c r="L1361">
        <v>88888.099999999991</v>
      </c>
    </row>
    <row r="1362" spans="1:12" x14ac:dyDescent="0.25">
      <c r="A1362">
        <v>2025</v>
      </c>
      <c r="B1362">
        <v>1</v>
      </c>
      <c r="C1362" t="s">
        <v>1173</v>
      </c>
      <c r="D1362" t="s">
        <v>1266</v>
      </c>
      <c r="E1362" t="s">
        <v>230</v>
      </c>
      <c r="F1362" t="s">
        <v>1267</v>
      </c>
      <c r="G1362">
        <v>7358</v>
      </c>
      <c r="H1362" t="s">
        <v>16</v>
      </c>
      <c r="I1362" t="s">
        <v>123</v>
      </c>
      <c r="J1362" t="s">
        <v>124</v>
      </c>
      <c r="K1362" t="s">
        <v>125</v>
      </c>
      <c r="L1362">
        <v>6282.26</v>
      </c>
    </row>
    <row r="1363" spans="1:12" x14ac:dyDescent="0.25">
      <c r="A1363">
        <v>2025</v>
      </c>
      <c r="B1363">
        <v>1</v>
      </c>
      <c r="C1363" t="s">
        <v>1173</v>
      </c>
      <c r="D1363" t="s">
        <v>1268</v>
      </c>
      <c r="E1363" t="s">
        <v>14</v>
      </c>
      <c r="F1363" t="s">
        <v>1269</v>
      </c>
      <c r="G1363">
        <v>445260</v>
      </c>
      <c r="H1363" t="s">
        <v>16</v>
      </c>
      <c r="I1363" t="s">
        <v>1176</v>
      </c>
      <c r="J1363" t="s">
        <v>1177</v>
      </c>
      <c r="K1363" t="s">
        <v>1178</v>
      </c>
      <c r="L1363">
        <v>422809.66000000003</v>
      </c>
    </row>
    <row r="1364" spans="1:12" x14ac:dyDescent="0.25">
      <c r="A1364">
        <v>2025</v>
      </c>
      <c r="B1364">
        <v>1</v>
      </c>
      <c r="C1364" t="s">
        <v>1173</v>
      </c>
      <c r="D1364" t="s">
        <v>1268</v>
      </c>
      <c r="E1364" t="s">
        <v>14</v>
      </c>
      <c r="F1364" t="s">
        <v>1269</v>
      </c>
      <c r="G1364">
        <v>28703</v>
      </c>
      <c r="H1364" t="s">
        <v>16</v>
      </c>
      <c r="I1364" t="s">
        <v>1179</v>
      </c>
      <c r="J1364" t="s">
        <v>1180</v>
      </c>
      <c r="K1364" t="s">
        <v>1181</v>
      </c>
      <c r="L1364">
        <v>31896.61</v>
      </c>
    </row>
    <row r="1365" spans="1:12" x14ac:dyDescent="0.25">
      <c r="A1365">
        <v>2025</v>
      </c>
      <c r="B1365">
        <v>1</v>
      </c>
      <c r="C1365" t="s">
        <v>1173</v>
      </c>
      <c r="D1365" t="s">
        <v>1268</v>
      </c>
      <c r="E1365" t="s">
        <v>14</v>
      </c>
      <c r="F1365" t="s">
        <v>1269</v>
      </c>
      <c r="G1365">
        <v>146539</v>
      </c>
      <c r="H1365" t="s">
        <v>16</v>
      </c>
      <c r="I1365" t="s">
        <v>1182</v>
      </c>
      <c r="J1365" t="s">
        <v>1183</v>
      </c>
      <c r="K1365" t="s">
        <v>1184</v>
      </c>
      <c r="L1365">
        <v>109906.31</v>
      </c>
    </row>
    <row r="1366" spans="1:12" x14ac:dyDescent="0.25">
      <c r="A1366">
        <v>2025</v>
      </c>
      <c r="B1366">
        <v>1</v>
      </c>
      <c r="C1366" t="s">
        <v>1173</v>
      </c>
      <c r="D1366" t="s">
        <v>1268</v>
      </c>
      <c r="E1366" t="s">
        <v>14</v>
      </c>
      <c r="F1366" t="s">
        <v>1269</v>
      </c>
      <c r="G1366">
        <v>12264</v>
      </c>
      <c r="H1366" t="s">
        <v>16</v>
      </c>
      <c r="I1366" t="s">
        <v>123</v>
      </c>
      <c r="J1366" t="s">
        <v>124</v>
      </c>
      <c r="K1366" t="s">
        <v>125</v>
      </c>
      <c r="L1366">
        <v>15705.65</v>
      </c>
    </row>
    <row r="1367" spans="1:12" x14ac:dyDescent="0.25">
      <c r="A1367">
        <v>2025</v>
      </c>
      <c r="B1367">
        <v>1</v>
      </c>
      <c r="C1367" t="s">
        <v>1173</v>
      </c>
      <c r="D1367" t="s">
        <v>1270</v>
      </c>
      <c r="E1367" t="s">
        <v>207</v>
      </c>
      <c r="F1367" t="s">
        <v>1271</v>
      </c>
      <c r="G1367">
        <v>403444</v>
      </c>
      <c r="H1367" t="s">
        <v>16</v>
      </c>
      <c r="I1367" t="s">
        <v>1176</v>
      </c>
      <c r="J1367" t="s">
        <v>1177</v>
      </c>
      <c r="K1367" t="s">
        <v>1178</v>
      </c>
      <c r="L1367">
        <v>365693.52</v>
      </c>
    </row>
    <row r="1368" spans="1:12" x14ac:dyDescent="0.25">
      <c r="A1368">
        <v>2025</v>
      </c>
      <c r="B1368">
        <v>1</v>
      </c>
      <c r="C1368" t="s">
        <v>1173</v>
      </c>
      <c r="D1368" t="s">
        <v>1270</v>
      </c>
      <c r="E1368" t="s">
        <v>207</v>
      </c>
      <c r="F1368" t="s">
        <v>1271</v>
      </c>
      <c r="G1368">
        <v>26007</v>
      </c>
      <c r="H1368" t="s">
        <v>16</v>
      </c>
      <c r="I1368" t="s">
        <v>1179</v>
      </c>
      <c r="J1368" t="s">
        <v>1180</v>
      </c>
      <c r="K1368" t="s">
        <v>1181</v>
      </c>
      <c r="L1368">
        <v>28770.41</v>
      </c>
    </row>
    <row r="1369" spans="1:12" x14ac:dyDescent="0.25">
      <c r="A1369">
        <v>2025</v>
      </c>
      <c r="B1369">
        <v>1</v>
      </c>
      <c r="C1369" t="s">
        <v>1173</v>
      </c>
      <c r="D1369" t="s">
        <v>1270</v>
      </c>
      <c r="E1369" t="s">
        <v>207</v>
      </c>
      <c r="F1369" t="s">
        <v>1271</v>
      </c>
      <c r="G1369">
        <v>131701</v>
      </c>
      <c r="H1369" t="s">
        <v>16</v>
      </c>
      <c r="I1369" t="s">
        <v>1182</v>
      </c>
      <c r="J1369" t="s">
        <v>1183</v>
      </c>
      <c r="K1369" t="s">
        <v>1184</v>
      </c>
      <c r="L1369">
        <v>90479.699999999983</v>
      </c>
    </row>
    <row r="1370" spans="1:12" x14ac:dyDescent="0.25">
      <c r="A1370">
        <v>2025</v>
      </c>
      <c r="B1370">
        <v>1</v>
      </c>
      <c r="C1370" t="s">
        <v>1173</v>
      </c>
      <c r="D1370" t="s">
        <v>1270</v>
      </c>
      <c r="E1370" t="s">
        <v>207</v>
      </c>
      <c r="F1370" t="s">
        <v>1271</v>
      </c>
      <c r="G1370">
        <v>9811</v>
      </c>
      <c r="H1370" t="s">
        <v>16</v>
      </c>
      <c r="I1370" t="s">
        <v>123</v>
      </c>
      <c r="J1370" t="s">
        <v>124</v>
      </c>
      <c r="K1370" t="s">
        <v>125</v>
      </c>
      <c r="L1370">
        <v>12564.52</v>
      </c>
    </row>
    <row r="1371" spans="1:12" x14ac:dyDescent="0.25">
      <c r="A1371">
        <v>2025</v>
      </c>
      <c r="B1371">
        <v>1</v>
      </c>
      <c r="C1371" t="s">
        <v>1173</v>
      </c>
      <c r="D1371" t="s">
        <v>1270</v>
      </c>
      <c r="E1371" t="s">
        <v>207</v>
      </c>
      <c r="F1371" t="s">
        <v>1271</v>
      </c>
      <c r="I1371" t="s">
        <v>432</v>
      </c>
      <c r="J1371" t="s">
        <v>433</v>
      </c>
      <c r="K1371" t="s">
        <v>433</v>
      </c>
      <c r="L1371">
        <v>18377.240000000002</v>
      </c>
    </row>
    <row r="1372" spans="1:12" x14ac:dyDescent="0.25">
      <c r="A1372">
        <v>2025</v>
      </c>
      <c r="B1372">
        <v>1</v>
      </c>
      <c r="C1372" t="s">
        <v>1173</v>
      </c>
      <c r="D1372" t="s">
        <v>1201</v>
      </c>
      <c r="E1372" t="s">
        <v>185</v>
      </c>
      <c r="F1372" t="s">
        <v>1272</v>
      </c>
      <c r="I1372" t="s">
        <v>1176</v>
      </c>
      <c r="J1372" t="s">
        <v>1178</v>
      </c>
      <c r="K1372" t="s">
        <v>1178</v>
      </c>
      <c r="L1372">
        <v>272226.43000000005</v>
      </c>
    </row>
    <row r="1373" spans="1:12" x14ac:dyDescent="0.25">
      <c r="A1373">
        <v>2025</v>
      </c>
      <c r="B1373">
        <v>1</v>
      </c>
      <c r="C1373" t="s">
        <v>1173</v>
      </c>
      <c r="D1373" t="s">
        <v>1201</v>
      </c>
      <c r="E1373" t="s">
        <v>185</v>
      </c>
      <c r="F1373" t="s">
        <v>1272</v>
      </c>
      <c r="I1373" t="s">
        <v>1179</v>
      </c>
      <c r="J1373" t="s">
        <v>1181</v>
      </c>
      <c r="K1373" t="s">
        <v>1181</v>
      </c>
      <c r="L1373">
        <v>21996.260000000002</v>
      </c>
    </row>
    <row r="1374" spans="1:12" x14ac:dyDescent="0.25">
      <c r="A1374">
        <v>2025</v>
      </c>
      <c r="B1374">
        <v>1</v>
      </c>
      <c r="C1374" t="s">
        <v>1173</v>
      </c>
      <c r="D1374" t="s">
        <v>1201</v>
      </c>
      <c r="E1374" t="s">
        <v>185</v>
      </c>
      <c r="F1374" t="s">
        <v>1272</v>
      </c>
      <c r="I1374" t="s">
        <v>1182</v>
      </c>
      <c r="J1374" t="s">
        <v>1184</v>
      </c>
      <c r="K1374" t="s">
        <v>1184</v>
      </c>
      <c r="L1374">
        <v>85161.48</v>
      </c>
    </row>
    <row r="1375" spans="1:12" x14ac:dyDescent="0.25">
      <c r="A1375">
        <v>2025</v>
      </c>
      <c r="B1375">
        <v>1</v>
      </c>
      <c r="C1375" t="s">
        <v>1173</v>
      </c>
      <c r="D1375" t="s">
        <v>1201</v>
      </c>
      <c r="E1375" t="s">
        <v>185</v>
      </c>
      <c r="F1375" t="s">
        <v>1272</v>
      </c>
      <c r="I1375" t="s">
        <v>123</v>
      </c>
      <c r="J1375" t="s">
        <v>125</v>
      </c>
      <c r="K1375" t="s">
        <v>125</v>
      </c>
      <c r="L1375">
        <v>35840.449999999997</v>
      </c>
    </row>
    <row r="1376" spans="1:12" x14ac:dyDescent="0.25">
      <c r="A1376">
        <v>2025</v>
      </c>
      <c r="B1376">
        <v>1</v>
      </c>
      <c r="C1376" t="s">
        <v>1173</v>
      </c>
      <c r="D1376" t="s">
        <v>1273</v>
      </c>
      <c r="E1376" t="s">
        <v>216</v>
      </c>
      <c r="F1376" t="s">
        <v>1274</v>
      </c>
      <c r="G1376">
        <v>381766</v>
      </c>
      <c r="H1376" t="s">
        <v>16</v>
      </c>
      <c r="I1376" t="s">
        <v>1176</v>
      </c>
      <c r="J1376" t="s">
        <v>1177</v>
      </c>
      <c r="K1376" t="s">
        <v>1178</v>
      </c>
      <c r="L1376">
        <v>404126.99999999994</v>
      </c>
    </row>
    <row r="1377" spans="1:12" x14ac:dyDescent="0.25">
      <c r="A1377">
        <v>2025</v>
      </c>
      <c r="B1377">
        <v>1</v>
      </c>
      <c r="C1377" t="s">
        <v>1173</v>
      </c>
      <c r="D1377" t="s">
        <v>1273</v>
      </c>
      <c r="E1377" t="s">
        <v>216</v>
      </c>
      <c r="F1377" t="s">
        <v>1274</v>
      </c>
      <c r="G1377">
        <v>24610</v>
      </c>
      <c r="H1377" t="s">
        <v>16</v>
      </c>
      <c r="I1377" t="s">
        <v>1179</v>
      </c>
      <c r="J1377" t="s">
        <v>1180</v>
      </c>
      <c r="K1377" t="s">
        <v>1181</v>
      </c>
      <c r="L1377">
        <v>31375.3</v>
      </c>
    </row>
    <row r="1378" spans="1:12" x14ac:dyDescent="0.25">
      <c r="A1378">
        <v>2025</v>
      </c>
      <c r="B1378">
        <v>1</v>
      </c>
      <c r="C1378" t="s">
        <v>1173</v>
      </c>
      <c r="D1378" t="s">
        <v>1273</v>
      </c>
      <c r="E1378" t="s">
        <v>216</v>
      </c>
      <c r="F1378" t="s">
        <v>1274</v>
      </c>
      <c r="G1378">
        <v>129116</v>
      </c>
      <c r="H1378" t="s">
        <v>16</v>
      </c>
      <c r="I1378" t="s">
        <v>1182</v>
      </c>
      <c r="J1378" t="s">
        <v>1183</v>
      </c>
      <c r="K1378" t="s">
        <v>1184</v>
      </c>
      <c r="L1378">
        <v>84598.63</v>
      </c>
    </row>
    <row r="1379" spans="1:12" x14ac:dyDescent="0.25">
      <c r="A1379">
        <v>2025</v>
      </c>
      <c r="B1379">
        <v>1</v>
      </c>
      <c r="C1379" t="s">
        <v>1173</v>
      </c>
      <c r="D1379" t="s">
        <v>1273</v>
      </c>
      <c r="E1379" t="s">
        <v>216</v>
      </c>
      <c r="F1379" t="s">
        <v>1274</v>
      </c>
      <c r="G1379">
        <v>14717</v>
      </c>
      <c r="H1379" t="s">
        <v>16</v>
      </c>
      <c r="I1379" t="s">
        <v>123</v>
      </c>
      <c r="J1379" t="s">
        <v>124</v>
      </c>
      <c r="K1379" t="s">
        <v>125</v>
      </c>
      <c r="L1379">
        <v>9423.39</v>
      </c>
    </row>
    <row r="1380" spans="1:12" x14ac:dyDescent="0.25">
      <c r="A1380">
        <v>2025</v>
      </c>
      <c r="B1380">
        <v>1</v>
      </c>
      <c r="C1380" t="s">
        <v>1173</v>
      </c>
      <c r="D1380" t="s">
        <v>1275</v>
      </c>
      <c r="E1380" t="s">
        <v>171</v>
      </c>
      <c r="F1380" t="s">
        <v>1276</v>
      </c>
      <c r="G1380">
        <v>333044</v>
      </c>
      <c r="H1380" t="s">
        <v>16</v>
      </c>
      <c r="I1380" t="s">
        <v>1176</v>
      </c>
      <c r="J1380" t="s">
        <v>1177</v>
      </c>
      <c r="K1380" t="s">
        <v>1178</v>
      </c>
      <c r="L1380">
        <v>340065.12999999995</v>
      </c>
    </row>
    <row r="1381" spans="1:12" x14ac:dyDescent="0.25">
      <c r="A1381">
        <v>2025</v>
      </c>
      <c r="B1381">
        <v>1</v>
      </c>
      <c r="C1381" t="s">
        <v>1173</v>
      </c>
      <c r="D1381" t="s">
        <v>1275</v>
      </c>
      <c r="E1381" t="s">
        <v>171</v>
      </c>
      <c r="F1381" t="s">
        <v>1276</v>
      </c>
      <c r="G1381">
        <v>21469</v>
      </c>
      <c r="H1381" t="s">
        <v>16</v>
      </c>
      <c r="I1381" t="s">
        <v>1179</v>
      </c>
      <c r="J1381" t="s">
        <v>1180</v>
      </c>
      <c r="K1381" t="s">
        <v>1181</v>
      </c>
      <c r="L1381">
        <v>25026.29</v>
      </c>
    </row>
    <row r="1382" spans="1:12" x14ac:dyDescent="0.25">
      <c r="A1382">
        <v>2025</v>
      </c>
      <c r="B1382">
        <v>1</v>
      </c>
      <c r="C1382" t="s">
        <v>1173</v>
      </c>
      <c r="D1382" t="s">
        <v>1275</v>
      </c>
      <c r="E1382" t="s">
        <v>171</v>
      </c>
      <c r="F1382" t="s">
        <v>1276</v>
      </c>
      <c r="G1382">
        <v>112163</v>
      </c>
      <c r="H1382" t="s">
        <v>16</v>
      </c>
      <c r="I1382" t="s">
        <v>1182</v>
      </c>
      <c r="J1382" t="s">
        <v>1183</v>
      </c>
      <c r="K1382" t="s">
        <v>1184</v>
      </c>
      <c r="L1382">
        <v>77488.91</v>
      </c>
    </row>
    <row r="1383" spans="1:12" x14ac:dyDescent="0.25">
      <c r="A1383">
        <v>2025</v>
      </c>
      <c r="B1383">
        <v>1</v>
      </c>
      <c r="C1383" t="s">
        <v>1173</v>
      </c>
      <c r="D1383" t="s">
        <v>1275</v>
      </c>
      <c r="E1383" t="s">
        <v>171</v>
      </c>
      <c r="F1383" t="s">
        <v>1276</v>
      </c>
      <c r="G1383">
        <v>12264</v>
      </c>
      <c r="H1383" t="s">
        <v>16</v>
      </c>
      <c r="I1383" t="s">
        <v>123</v>
      </c>
      <c r="J1383" t="s">
        <v>124</v>
      </c>
      <c r="K1383" t="s">
        <v>125</v>
      </c>
      <c r="L1383">
        <v>13764.470000000001</v>
      </c>
    </row>
    <row r="1384" spans="1:12" x14ac:dyDescent="0.25">
      <c r="A1384">
        <v>2025</v>
      </c>
      <c r="B1384">
        <v>1</v>
      </c>
      <c r="C1384" t="s">
        <v>1173</v>
      </c>
      <c r="D1384" t="s">
        <v>1277</v>
      </c>
      <c r="E1384" t="s">
        <v>393</v>
      </c>
      <c r="F1384" t="s">
        <v>1278</v>
      </c>
      <c r="G1384">
        <v>305083</v>
      </c>
      <c r="H1384" t="s">
        <v>16</v>
      </c>
      <c r="I1384" t="s">
        <v>1176</v>
      </c>
      <c r="J1384" t="s">
        <v>1177</v>
      </c>
      <c r="K1384" t="s">
        <v>1178</v>
      </c>
      <c r="L1384">
        <v>304715.81000000006</v>
      </c>
    </row>
    <row r="1385" spans="1:12" x14ac:dyDescent="0.25">
      <c r="A1385">
        <v>2025</v>
      </c>
      <c r="B1385">
        <v>1</v>
      </c>
      <c r="C1385" t="s">
        <v>1173</v>
      </c>
      <c r="D1385" t="s">
        <v>1277</v>
      </c>
      <c r="E1385" t="s">
        <v>393</v>
      </c>
      <c r="F1385" t="s">
        <v>1278</v>
      </c>
      <c r="G1385">
        <v>19667</v>
      </c>
      <c r="H1385" t="s">
        <v>16</v>
      </c>
      <c r="I1385" t="s">
        <v>1179</v>
      </c>
      <c r="J1385" t="s">
        <v>1180</v>
      </c>
      <c r="K1385" t="s">
        <v>1181</v>
      </c>
      <c r="L1385">
        <v>24046.770000000004</v>
      </c>
    </row>
    <row r="1386" spans="1:12" x14ac:dyDescent="0.25">
      <c r="A1386">
        <v>2025</v>
      </c>
      <c r="B1386">
        <v>1</v>
      </c>
      <c r="C1386" t="s">
        <v>1173</v>
      </c>
      <c r="D1386" t="s">
        <v>1277</v>
      </c>
      <c r="E1386" t="s">
        <v>393</v>
      </c>
      <c r="F1386" t="s">
        <v>1278</v>
      </c>
      <c r="G1386">
        <v>101569</v>
      </c>
      <c r="H1386" t="s">
        <v>16</v>
      </c>
      <c r="I1386" t="s">
        <v>1182</v>
      </c>
      <c r="J1386" t="s">
        <v>1183</v>
      </c>
      <c r="K1386" t="s">
        <v>1184</v>
      </c>
      <c r="L1386">
        <v>79410.549999999988</v>
      </c>
    </row>
    <row r="1387" spans="1:12" x14ac:dyDescent="0.25">
      <c r="A1387">
        <v>2025</v>
      </c>
      <c r="B1387">
        <v>1</v>
      </c>
      <c r="C1387" t="s">
        <v>1173</v>
      </c>
      <c r="D1387" t="s">
        <v>1277</v>
      </c>
      <c r="E1387" t="s">
        <v>393</v>
      </c>
      <c r="F1387" t="s">
        <v>1278</v>
      </c>
      <c r="G1387">
        <v>9811</v>
      </c>
      <c r="H1387" t="s">
        <v>16</v>
      </c>
      <c r="I1387" t="s">
        <v>123</v>
      </c>
      <c r="J1387" t="s">
        <v>124</v>
      </c>
      <c r="K1387" t="s">
        <v>125</v>
      </c>
      <c r="L1387">
        <v>9423.39</v>
      </c>
    </row>
    <row r="1388" spans="1:12" x14ac:dyDescent="0.25">
      <c r="A1388">
        <v>2025</v>
      </c>
      <c r="B1388">
        <v>1</v>
      </c>
      <c r="C1388" t="s">
        <v>1173</v>
      </c>
      <c r="D1388" t="s">
        <v>1279</v>
      </c>
      <c r="E1388" t="s">
        <v>390</v>
      </c>
      <c r="F1388" t="s">
        <v>1280</v>
      </c>
      <c r="G1388">
        <v>142477</v>
      </c>
      <c r="H1388" t="s">
        <v>16</v>
      </c>
      <c r="I1388" t="s">
        <v>1176</v>
      </c>
      <c r="J1388" t="s">
        <v>1177</v>
      </c>
      <c r="K1388" t="s">
        <v>1178</v>
      </c>
      <c r="L1388">
        <v>141170.48000000001</v>
      </c>
    </row>
    <row r="1389" spans="1:12" x14ac:dyDescent="0.25">
      <c r="A1389">
        <v>2025</v>
      </c>
      <c r="B1389">
        <v>1</v>
      </c>
      <c r="C1389" t="s">
        <v>1173</v>
      </c>
      <c r="D1389" t="s">
        <v>1279</v>
      </c>
      <c r="E1389" t="s">
        <v>390</v>
      </c>
      <c r="F1389" t="s">
        <v>1280</v>
      </c>
      <c r="G1389">
        <v>9185</v>
      </c>
      <c r="H1389" t="s">
        <v>16</v>
      </c>
      <c r="I1389" t="s">
        <v>1179</v>
      </c>
      <c r="J1389" t="s">
        <v>1180</v>
      </c>
      <c r="K1389" t="s">
        <v>1181</v>
      </c>
      <c r="L1389">
        <v>11399.999999999998</v>
      </c>
    </row>
    <row r="1390" spans="1:12" x14ac:dyDescent="0.25">
      <c r="A1390">
        <v>2025</v>
      </c>
      <c r="B1390">
        <v>1</v>
      </c>
      <c r="C1390" t="s">
        <v>1173</v>
      </c>
      <c r="D1390" t="s">
        <v>1279</v>
      </c>
      <c r="E1390" t="s">
        <v>390</v>
      </c>
      <c r="F1390" t="s">
        <v>1280</v>
      </c>
      <c r="G1390">
        <v>43646</v>
      </c>
      <c r="H1390" t="s">
        <v>16</v>
      </c>
      <c r="I1390" t="s">
        <v>1182</v>
      </c>
      <c r="J1390" t="s">
        <v>1183</v>
      </c>
      <c r="K1390" t="s">
        <v>1184</v>
      </c>
      <c r="L1390">
        <v>27642.300000000003</v>
      </c>
    </row>
    <row r="1391" spans="1:12" x14ac:dyDescent="0.25">
      <c r="A1391">
        <v>2025</v>
      </c>
      <c r="B1391">
        <v>1</v>
      </c>
      <c r="C1391" t="s">
        <v>1173</v>
      </c>
      <c r="D1391" t="s">
        <v>1281</v>
      </c>
      <c r="E1391" t="s">
        <v>396</v>
      </c>
      <c r="F1391" t="s">
        <v>1282</v>
      </c>
      <c r="G1391">
        <v>246101</v>
      </c>
      <c r="H1391" t="s">
        <v>16</v>
      </c>
      <c r="I1391" t="s">
        <v>1176</v>
      </c>
      <c r="J1391" t="s">
        <v>1177</v>
      </c>
      <c r="K1391" t="s">
        <v>1178</v>
      </c>
      <c r="L1391">
        <v>265009.31</v>
      </c>
    </row>
    <row r="1392" spans="1:12" x14ac:dyDescent="0.25">
      <c r="A1392">
        <v>2025</v>
      </c>
      <c r="B1392">
        <v>1</v>
      </c>
      <c r="C1392" t="s">
        <v>1173</v>
      </c>
      <c r="D1392" t="s">
        <v>1281</v>
      </c>
      <c r="E1392" t="s">
        <v>396</v>
      </c>
      <c r="F1392" t="s">
        <v>1282</v>
      </c>
      <c r="G1392">
        <v>15864</v>
      </c>
      <c r="H1392" t="s">
        <v>16</v>
      </c>
      <c r="I1392" t="s">
        <v>1179</v>
      </c>
      <c r="J1392" t="s">
        <v>1180</v>
      </c>
      <c r="K1392" t="s">
        <v>1181</v>
      </c>
      <c r="L1392">
        <v>20780.2</v>
      </c>
    </row>
    <row r="1393" spans="1:12" x14ac:dyDescent="0.25">
      <c r="A1393">
        <v>2025</v>
      </c>
      <c r="B1393">
        <v>1</v>
      </c>
      <c r="C1393" t="s">
        <v>1173</v>
      </c>
      <c r="D1393" t="s">
        <v>1281</v>
      </c>
      <c r="E1393" t="s">
        <v>396</v>
      </c>
      <c r="F1393" t="s">
        <v>1282</v>
      </c>
      <c r="G1393">
        <v>81473</v>
      </c>
      <c r="H1393" t="s">
        <v>16</v>
      </c>
      <c r="I1393" t="s">
        <v>1182</v>
      </c>
      <c r="J1393" t="s">
        <v>1183</v>
      </c>
      <c r="K1393" t="s">
        <v>1184</v>
      </c>
      <c r="L1393">
        <v>71524.01999999999</v>
      </c>
    </row>
    <row r="1394" spans="1:12" x14ac:dyDescent="0.25">
      <c r="A1394">
        <v>2025</v>
      </c>
      <c r="B1394">
        <v>1</v>
      </c>
      <c r="C1394" t="s">
        <v>1173</v>
      </c>
      <c r="D1394" t="s">
        <v>1281</v>
      </c>
      <c r="E1394" t="s">
        <v>396</v>
      </c>
      <c r="F1394" t="s">
        <v>1282</v>
      </c>
      <c r="G1394">
        <v>7358</v>
      </c>
      <c r="H1394" t="s">
        <v>16</v>
      </c>
      <c r="I1394" t="s">
        <v>123</v>
      </c>
      <c r="J1394" t="s">
        <v>124</v>
      </c>
      <c r="K1394" t="s">
        <v>125</v>
      </c>
      <c r="L1394">
        <v>6282.26</v>
      </c>
    </row>
    <row r="1395" spans="1:12" x14ac:dyDescent="0.25">
      <c r="A1395">
        <v>2025</v>
      </c>
      <c r="B1395">
        <v>1</v>
      </c>
      <c r="C1395" t="s">
        <v>1283</v>
      </c>
      <c r="D1395" t="s">
        <v>1284</v>
      </c>
      <c r="E1395" t="s">
        <v>201</v>
      </c>
      <c r="F1395" t="s">
        <v>1285</v>
      </c>
      <c r="G1395">
        <v>5000</v>
      </c>
      <c r="H1395" t="s">
        <v>16</v>
      </c>
      <c r="I1395" t="s">
        <v>129</v>
      </c>
      <c r="J1395" t="s">
        <v>238</v>
      </c>
      <c r="K1395" t="s">
        <v>130</v>
      </c>
      <c r="L1395">
        <v>2752.5</v>
      </c>
    </row>
    <row r="1396" spans="1:12" x14ac:dyDescent="0.25">
      <c r="A1396">
        <v>2025</v>
      </c>
      <c r="B1396">
        <v>1</v>
      </c>
      <c r="C1396" t="s">
        <v>1283</v>
      </c>
      <c r="D1396" t="s">
        <v>1284</v>
      </c>
      <c r="E1396" t="s">
        <v>201</v>
      </c>
      <c r="F1396" t="s">
        <v>1285</v>
      </c>
      <c r="G1396">
        <v>300</v>
      </c>
      <c r="H1396" t="s">
        <v>16</v>
      </c>
      <c r="I1396" t="s">
        <v>432</v>
      </c>
      <c r="J1396" t="s">
        <v>437</v>
      </c>
      <c r="K1396" t="s">
        <v>433</v>
      </c>
    </row>
    <row r="1397" spans="1:12" x14ac:dyDescent="0.25">
      <c r="A1397">
        <v>2025</v>
      </c>
      <c r="B1397">
        <v>1</v>
      </c>
      <c r="C1397" t="s">
        <v>1283</v>
      </c>
      <c r="D1397" t="s">
        <v>1284</v>
      </c>
      <c r="E1397" t="s">
        <v>201</v>
      </c>
      <c r="F1397" t="s">
        <v>1285</v>
      </c>
      <c r="G1397">
        <v>80</v>
      </c>
      <c r="H1397" t="s">
        <v>16</v>
      </c>
      <c r="I1397" t="s">
        <v>474</v>
      </c>
      <c r="J1397" t="s">
        <v>1030</v>
      </c>
      <c r="K1397" t="s">
        <v>475</v>
      </c>
      <c r="L1397">
        <v>275</v>
      </c>
    </row>
    <row r="1398" spans="1:12" x14ac:dyDescent="0.25">
      <c r="A1398">
        <v>2025</v>
      </c>
      <c r="B1398">
        <v>1</v>
      </c>
      <c r="C1398" t="s">
        <v>1283</v>
      </c>
      <c r="D1398" t="s">
        <v>1286</v>
      </c>
      <c r="E1398" t="s">
        <v>201</v>
      </c>
      <c r="F1398" t="s">
        <v>1287</v>
      </c>
      <c r="G1398">
        <v>125000</v>
      </c>
      <c r="H1398" t="s">
        <v>16</v>
      </c>
      <c r="I1398" t="s">
        <v>432</v>
      </c>
      <c r="J1398" t="s">
        <v>437</v>
      </c>
      <c r="K1398" t="s">
        <v>433</v>
      </c>
      <c r="L1398">
        <v>106020</v>
      </c>
    </row>
    <row r="1399" spans="1:12" x14ac:dyDescent="0.25">
      <c r="A1399">
        <v>2025</v>
      </c>
      <c r="B1399">
        <v>1</v>
      </c>
      <c r="C1399" t="s">
        <v>1288</v>
      </c>
      <c r="D1399" t="s">
        <v>1070</v>
      </c>
      <c r="E1399" t="s">
        <v>108</v>
      </c>
      <c r="F1399" t="s">
        <v>1289</v>
      </c>
      <c r="G1399">
        <v>3500</v>
      </c>
      <c r="H1399" t="s">
        <v>16</v>
      </c>
      <c r="I1399" t="s">
        <v>123</v>
      </c>
      <c r="J1399" t="s">
        <v>124</v>
      </c>
      <c r="K1399" t="s">
        <v>125</v>
      </c>
      <c r="L1399">
        <v>571.64</v>
      </c>
    </row>
    <row r="1400" spans="1:12" x14ac:dyDescent="0.25">
      <c r="A1400">
        <v>2025</v>
      </c>
      <c r="B1400">
        <v>1</v>
      </c>
      <c r="C1400" t="s">
        <v>1288</v>
      </c>
      <c r="D1400" t="s">
        <v>1070</v>
      </c>
      <c r="E1400" t="s">
        <v>108</v>
      </c>
      <c r="F1400" t="s">
        <v>1289</v>
      </c>
      <c r="G1400">
        <v>3500</v>
      </c>
      <c r="H1400" t="s">
        <v>16</v>
      </c>
      <c r="I1400" t="s">
        <v>239</v>
      </c>
      <c r="J1400" t="s">
        <v>240</v>
      </c>
      <c r="K1400" t="s">
        <v>241</v>
      </c>
    </row>
    <row r="1401" spans="1:12" x14ac:dyDescent="0.25">
      <c r="A1401">
        <v>2025</v>
      </c>
      <c r="B1401">
        <v>1</v>
      </c>
      <c r="C1401" t="s">
        <v>1288</v>
      </c>
      <c r="D1401" t="s">
        <v>1070</v>
      </c>
      <c r="E1401" t="s">
        <v>108</v>
      </c>
      <c r="F1401" t="s">
        <v>1289</v>
      </c>
      <c r="G1401">
        <v>500</v>
      </c>
      <c r="H1401" t="s">
        <v>16</v>
      </c>
      <c r="I1401" t="s">
        <v>279</v>
      </c>
      <c r="J1401" t="s">
        <v>286</v>
      </c>
      <c r="K1401" t="s">
        <v>280</v>
      </c>
      <c r="L1401">
        <v>119.99</v>
      </c>
    </row>
    <row r="1402" spans="1:12" x14ac:dyDescent="0.25">
      <c r="A1402">
        <v>2025</v>
      </c>
      <c r="B1402">
        <v>1</v>
      </c>
      <c r="C1402" t="s">
        <v>1288</v>
      </c>
      <c r="D1402" t="s">
        <v>1070</v>
      </c>
      <c r="E1402" t="s">
        <v>108</v>
      </c>
      <c r="F1402" t="s">
        <v>1289</v>
      </c>
      <c r="I1402" t="s">
        <v>281</v>
      </c>
      <c r="J1402" t="s">
        <v>283</v>
      </c>
      <c r="K1402" t="s">
        <v>283</v>
      </c>
      <c r="L1402">
        <v>306.23</v>
      </c>
    </row>
    <row r="1403" spans="1:12" x14ac:dyDescent="0.25">
      <c r="A1403">
        <v>2025</v>
      </c>
      <c r="B1403">
        <v>1</v>
      </c>
      <c r="C1403" t="s">
        <v>1288</v>
      </c>
      <c r="D1403" t="s">
        <v>1070</v>
      </c>
      <c r="E1403" t="s">
        <v>108</v>
      </c>
      <c r="F1403" t="s">
        <v>1289</v>
      </c>
      <c r="G1403">
        <v>3500</v>
      </c>
      <c r="H1403" t="s">
        <v>16</v>
      </c>
      <c r="I1403" t="s">
        <v>432</v>
      </c>
      <c r="J1403" t="s">
        <v>437</v>
      </c>
      <c r="K1403" t="s">
        <v>433</v>
      </c>
      <c r="L1403">
        <v>4061.52</v>
      </c>
    </row>
    <row r="1404" spans="1:12" x14ac:dyDescent="0.25">
      <c r="A1404">
        <v>2025</v>
      </c>
      <c r="B1404">
        <v>1</v>
      </c>
      <c r="C1404" t="s">
        <v>1290</v>
      </c>
      <c r="D1404" t="s">
        <v>1070</v>
      </c>
      <c r="E1404" t="s">
        <v>90</v>
      </c>
      <c r="F1404" t="s">
        <v>1291</v>
      </c>
      <c r="G1404">
        <v>5000</v>
      </c>
      <c r="H1404" t="s">
        <v>16</v>
      </c>
      <c r="I1404" t="s">
        <v>123</v>
      </c>
      <c r="J1404" t="s">
        <v>124</v>
      </c>
      <c r="K1404" t="s">
        <v>125</v>
      </c>
      <c r="L1404">
        <v>1882.84</v>
      </c>
    </row>
    <row r="1405" spans="1:12" x14ac:dyDescent="0.25">
      <c r="A1405">
        <v>2025</v>
      </c>
      <c r="B1405">
        <v>1</v>
      </c>
      <c r="C1405" t="s">
        <v>1290</v>
      </c>
      <c r="D1405" t="s">
        <v>1070</v>
      </c>
      <c r="E1405" t="s">
        <v>90</v>
      </c>
      <c r="F1405" t="s">
        <v>1291</v>
      </c>
      <c r="G1405">
        <v>1000</v>
      </c>
      <c r="H1405" t="s">
        <v>16</v>
      </c>
      <c r="I1405" t="s">
        <v>239</v>
      </c>
      <c r="J1405" t="s">
        <v>240</v>
      </c>
      <c r="K1405" t="s">
        <v>241</v>
      </c>
      <c r="L1405">
        <v>2279.48</v>
      </c>
    </row>
    <row r="1406" spans="1:12" x14ac:dyDescent="0.25">
      <c r="A1406">
        <v>2025</v>
      </c>
      <c r="B1406">
        <v>1</v>
      </c>
      <c r="C1406" t="s">
        <v>1290</v>
      </c>
      <c r="D1406" t="s">
        <v>1070</v>
      </c>
      <c r="E1406" t="s">
        <v>90</v>
      </c>
      <c r="F1406" t="s">
        <v>1291</v>
      </c>
      <c r="G1406">
        <v>1000</v>
      </c>
      <c r="H1406" t="s">
        <v>16</v>
      </c>
      <c r="I1406" t="s">
        <v>244</v>
      </c>
      <c r="J1406" t="s">
        <v>273</v>
      </c>
      <c r="K1406" t="s">
        <v>245</v>
      </c>
    </row>
    <row r="1407" spans="1:12" x14ac:dyDescent="0.25">
      <c r="A1407">
        <v>2025</v>
      </c>
      <c r="B1407">
        <v>1</v>
      </c>
      <c r="C1407" t="s">
        <v>1290</v>
      </c>
      <c r="D1407" t="s">
        <v>1070</v>
      </c>
      <c r="E1407" t="s">
        <v>90</v>
      </c>
      <c r="F1407" t="s">
        <v>1291</v>
      </c>
      <c r="I1407" t="s">
        <v>279</v>
      </c>
      <c r="J1407" t="s">
        <v>280</v>
      </c>
      <c r="K1407" t="s">
        <v>280</v>
      </c>
      <c r="L1407">
        <v>337.9</v>
      </c>
    </row>
    <row r="1408" spans="1:12" x14ac:dyDescent="0.25">
      <c r="A1408">
        <v>2025</v>
      </c>
      <c r="B1408">
        <v>1</v>
      </c>
      <c r="C1408" t="s">
        <v>1290</v>
      </c>
      <c r="D1408" t="s">
        <v>1070</v>
      </c>
      <c r="E1408" t="s">
        <v>90</v>
      </c>
      <c r="F1408" t="s">
        <v>1291</v>
      </c>
      <c r="G1408">
        <v>1000</v>
      </c>
      <c r="H1408" t="s">
        <v>16</v>
      </c>
      <c r="I1408" t="s">
        <v>281</v>
      </c>
      <c r="J1408" t="s">
        <v>282</v>
      </c>
      <c r="K1408" t="s">
        <v>283</v>
      </c>
      <c r="L1408">
        <v>1215.0999999999999</v>
      </c>
    </row>
    <row r="1409" spans="1:12" x14ac:dyDescent="0.25">
      <c r="A1409">
        <v>2025</v>
      </c>
      <c r="B1409">
        <v>1</v>
      </c>
      <c r="C1409" t="s">
        <v>1290</v>
      </c>
      <c r="D1409" t="s">
        <v>1070</v>
      </c>
      <c r="E1409" t="s">
        <v>90</v>
      </c>
      <c r="F1409" t="s">
        <v>1291</v>
      </c>
      <c r="G1409">
        <v>3000</v>
      </c>
      <c r="H1409" t="s">
        <v>16</v>
      </c>
      <c r="I1409" t="s">
        <v>432</v>
      </c>
      <c r="J1409" t="s">
        <v>437</v>
      </c>
      <c r="K1409" t="s">
        <v>433</v>
      </c>
      <c r="L1409">
        <v>12569.81</v>
      </c>
    </row>
    <row r="1410" spans="1:12" x14ac:dyDescent="0.25">
      <c r="A1410">
        <v>2025</v>
      </c>
      <c r="B1410">
        <v>1</v>
      </c>
      <c r="C1410" t="s">
        <v>1290</v>
      </c>
      <c r="D1410" t="s">
        <v>1070</v>
      </c>
      <c r="E1410" t="s">
        <v>90</v>
      </c>
      <c r="F1410" t="s">
        <v>1291</v>
      </c>
      <c r="I1410" t="s">
        <v>474</v>
      </c>
      <c r="J1410" t="s">
        <v>475</v>
      </c>
      <c r="K1410" t="s">
        <v>475</v>
      </c>
      <c r="L1410">
        <v>6.9</v>
      </c>
    </row>
    <row r="1411" spans="1:12" x14ac:dyDescent="0.25">
      <c r="A1411">
        <v>2025</v>
      </c>
      <c r="B1411">
        <v>1</v>
      </c>
      <c r="C1411" t="s">
        <v>1292</v>
      </c>
      <c r="D1411" t="s">
        <v>1070</v>
      </c>
      <c r="E1411" t="s">
        <v>75</v>
      </c>
      <c r="F1411" t="s">
        <v>1293</v>
      </c>
      <c r="G1411">
        <v>2050</v>
      </c>
      <c r="H1411" t="s">
        <v>16</v>
      </c>
      <c r="I1411" t="s">
        <v>123</v>
      </c>
      <c r="J1411" t="s">
        <v>124</v>
      </c>
      <c r="K1411" t="s">
        <v>125</v>
      </c>
      <c r="L1411">
        <v>548.42999999999995</v>
      </c>
    </row>
    <row r="1412" spans="1:12" x14ac:dyDescent="0.25">
      <c r="A1412">
        <v>2025</v>
      </c>
      <c r="B1412">
        <v>1</v>
      </c>
      <c r="C1412" t="s">
        <v>1292</v>
      </c>
      <c r="D1412" t="s">
        <v>1070</v>
      </c>
      <c r="E1412" t="s">
        <v>75</v>
      </c>
      <c r="F1412" t="s">
        <v>1293</v>
      </c>
      <c r="G1412">
        <v>2000</v>
      </c>
      <c r="H1412" t="s">
        <v>16</v>
      </c>
      <c r="I1412" t="s">
        <v>239</v>
      </c>
      <c r="J1412" t="s">
        <v>240</v>
      </c>
      <c r="K1412" t="s">
        <v>241</v>
      </c>
    </row>
    <row r="1413" spans="1:12" x14ac:dyDescent="0.25">
      <c r="A1413">
        <v>2025</v>
      </c>
      <c r="B1413">
        <v>1</v>
      </c>
      <c r="C1413" t="s">
        <v>1292</v>
      </c>
      <c r="D1413" t="s">
        <v>1070</v>
      </c>
      <c r="E1413" t="s">
        <v>75</v>
      </c>
      <c r="F1413" t="s">
        <v>1293</v>
      </c>
      <c r="G1413">
        <v>100</v>
      </c>
      <c r="H1413" t="s">
        <v>16</v>
      </c>
      <c r="I1413" t="s">
        <v>244</v>
      </c>
      <c r="J1413" t="s">
        <v>273</v>
      </c>
      <c r="K1413" t="s">
        <v>245</v>
      </c>
    </row>
    <row r="1414" spans="1:12" x14ac:dyDescent="0.25">
      <c r="A1414">
        <v>2025</v>
      </c>
      <c r="B1414">
        <v>1</v>
      </c>
      <c r="C1414" t="s">
        <v>1292</v>
      </c>
      <c r="D1414" t="s">
        <v>1070</v>
      </c>
      <c r="E1414" t="s">
        <v>75</v>
      </c>
      <c r="F1414" t="s">
        <v>1293</v>
      </c>
      <c r="G1414">
        <v>150</v>
      </c>
      <c r="H1414" t="s">
        <v>16</v>
      </c>
      <c r="I1414" t="s">
        <v>279</v>
      </c>
      <c r="J1414" t="s">
        <v>286</v>
      </c>
      <c r="K1414" t="s">
        <v>280</v>
      </c>
      <c r="L1414">
        <v>299.98</v>
      </c>
    </row>
    <row r="1415" spans="1:12" x14ac:dyDescent="0.25">
      <c r="A1415">
        <v>2025</v>
      </c>
      <c r="B1415">
        <v>1</v>
      </c>
      <c r="C1415" t="s">
        <v>1292</v>
      </c>
      <c r="D1415" t="s">
        <v>1070</v>
      </c>
      <c r="E1415" t="s">
        <v>75</v>
      </c>
      <c r="F1415" t="s">
        <v>1293</v>
      </c>
      <c r="G1415">
        <v>4000</v>
      </c>
      <c r="H1415" t="s">
        <v>16</v>
      </c>
      <c r="I1415" t="s">
        <v>281</v>
      </c>
      <c r="J1415" t="s">
        <v>282</v>
      </c>
      <c r="K1415" t="s">
        <v>283</v>
      </c>
      <c r="L1415">
        <v>161.54</v>
      </c>
    </row>
    <row r="1416" spans="1:12" x14ac:dyDescent="0.25">
      <c r="A1416">
        <v>2025</v>
      </c>
      <c r="B1416">
        <v>1</v>
      </c>
      <c r="C1416" t="s">
        <v>1292</v>
      </c>
      <c r="D1416" t="s">
        <v>1070</v>
      </c>
      <c r="E1416" t="s">
        <v>75</v>
      </c>
      <c r="F1416" t="s">
        <v>1293</v>
      </c>
      <c r="I1416" t="s">
        <v>432</v>
      </c>
      <c r="J1416" t="s">
        <v>433</v>
      </c>
      <c r="K1416" t="s">
        <v>433</v>
      </c>
      <c r="L1416">
        <v>4035.08</v>
      </c>
    </row>
    <row r="1417" spans="1:12" x14ac:dyDescent="0.25">
      <c r="A1417">
        <v>2025</v>
      </c>
      <c r="B1417">
        <v>1</v>
      </c>
      <c r="C1417" t="s">
        <v>1292</v>
      </c>
      <c r="D1417" t="s">
        <v>1070</v>
      </c>
      <c r="E1417" t="s">
        <v>75</v>
      </c>
      <c r="F1417" t="s">
        <v>1293</v>
      </c>
      <c r="G1417">
        <v>100</v>
      </c>
      <c r="H1417" t="s">
        <v>16</v>
      </c>
      <c r="I1417" t="s">
        <v>474</v>
      </c>
      <c r="J1417" t="s">
        <v>1030</v>
      </c>
      <c r="K1417" t="s">
        <v>475</v>
      </c>
    </row>
    <row r="1418" spans="1:12" x14ac:dyDescent="0.25">
      <c r="A1418">
        <v>2025</v>
      </c>
      <c r="B1418">
        <v>1</v>
      </c>
      <c r="C1418" t="s">
        <v>1294</v>
      </c>
      <c r="D1418" t="s">
        <v>1295</v>
      </c>
      <c r="E1418" t="s">
        <v>180</v>
      </c>
      <c r="F1418" t="s">
        <v>1296</v>
      </c>
      <c r="I1418" t="s">
        <v>123</v>
      </c>
      <c r="J1418" t="s">
        <v>125</v>
      </c>
      <c r="K1418" t="s">
        <v>125</v>
      </c>
      <c r="L1418">
        <v>14069.64</v>
      </c>
    </row>
    <row r="1419" spans="1:12" x14ac:dyDescent="0.25">
      <c r="A1419">
        <v>2025</v>
      </c>
      <c r="B1419">
        <v>1</v>
      </c>
      <c r="C1419" t="s">
        <v>1294</v>
      </c>
      <c r="D1419" t="s">
        <v>1295</v>
      </c>
      <c r="E1419" t="s">
        <v>180</v>
      </c>
      <c r="F1419" t="s">
        <v>1296</v>
      </c>
      <c r="G1419">
        <v>25000</v>
      </c>
      <c r="H1419" t="s">
        <v>16</v>
      </c>
      <c r="I1419" t="s">
        <v>239</v>
      </c>
      <c r="J1419" t="s">
        <v>240</v>
      </c>
      <c r="K1419" t="s">
        <v>241</v>
      </c>
      <c r="L1419">
        <v>21371.62</v>
      </c>
    </row>
    <row r="1420" spans="1:12" x14ac:dyDescent="0.25">
      <c r="A1420">
        <v>2025</v>
      </c>
      <c r="B1420">
        <v>1</v>
      </c>
      <c r="C1420" t="s">
        <v>1294</v>
      </c>
      <c r="D1420" t="s">
        <v>1295</v>
      </c>
      <c r="E1420" t="s">
        <v>180</v>
      </c>
      <c r="F1420" t="s">
        <v>1296</v>
      </c>
      <c r="G1420">
        <v>600</v>
      </c>
      <c r="H1420" t="s">
        <v>16</v>
      </c>
      <c r="I1420" t="s">
        <v>281</v>
      </c>
      <c r="J1420" t="s">
        <v>282</v>
      </c>
      <c r="K1420" t="s">
        <v>283</v>
      </c>
      <c r="L1420">
        <v>313.68</v>
      </c>
    </row>
    <row r="1421" spans="1:12" x14ac:dyDescent="0.25">
      <c r="A1421">
        <v>2025</v>
      </c>
      <c r="B1421">
        <v>1</v>
      </c>
      <c r="C1421" t="s">
        <v>1297</v>
      </c>
      <c r="D1421" t="s">
        <v>1070</v>
      </c>
      <c r="E1421" t="s">
        <v>72</v>
      </c>
      <c r="F1421" t="s">
        <v>1298</v>
      </c>
      <c r="G1421">
        <v>500</v>
      </c>
      <c r="H1421" t="s">
        <v>16</v>
      </c>
      <c r="I1421" t="s">
        <v>123</v>
      </c>
      <c r="J1421" t="s">
        <v>124</v>
      </c>
      <c r="K1421" t="s">
        <v>125</v>
      </c>
      <c r="L1421">
        <v>5754.4800000000005</v>
      </c>
    </row>
    <row r="1422" spans="1:12" x14ac:dyDescent="0.25">
      <c r="A1422">
        <v>2025</v>
      </c>
      <c r="B1422">
        <v>1</v>
      </c>
      <c r="C1422" t="s">
        <v>1297</v>
      </c>
      <c r="D1422" t="s">
        <v>1070</v>
      </c>
      <c r="E1422" t="s">
        <v>72</v>
      </c>
      <c r="F1422" t="s">
        <v>1298</v>
      </c>
      <c r="G1422">
        <v>2000</v>
      </c>
      <c r="H1422" t="s">
        <v>16</v>
      </c>
      <c r="I1422" t="s">
        <v>533</v>
      </c>
      <c r="J1422" t="s">
        <v>534</v>
      </c>
      <c r="K1422" t="s">
        <v>535</v>
      </c>
    </row>
    <row r="1423" spans="1:12" x14ac:dyDescent="0.25">
      <c r="A1423">
        <v>2025</v>
      </c>
      <c r="B1423">
        <v>1</v>
      </c>
      <c r="C1423" t="s">
        <v>1297</v>
      </c>
      <c r="D1423" t="s">
        <v>1070</v>
      </c>
      <c r="E1423" t="s">
        <v>72</v>
      </c>
      <c r="F1423" t="s">
        <v>1298</v>
      </c>
      <c r="G1423">
        <v>5000</v>
      </c>
      <c r="H1423" t="s">
        <v>16</v>
      </c>
      <c r="I1423" t="s">
        <v>239</v>
      </c>
      <c r="J1423" t="s">
        <v>240</v>
      </c>
      <c r="K1423" t="s">
        <v>241</v>
      </c>
      <c r="L1423">
        <v>2720</v>
      </c>
    </row>
    <row r="1424" spans="1:12" x14ac:dyDescent="0.25">
      <c r="A1424">
        <v>2025</v>
      </c>
      <c r="B1424">
        <v>1</v>
      </c>
      <c r="C1424" t="s">
        <v>1297</v>
      </c>
      <c r="D1424" t="s">
        <v>1070</v>
      </c>
      <c r="E1424" t="s">
        <v>72</v>
      </c>
      <c r="F1424" t="s">
        <v>1298</v>
      </c>
      <c r="G1424">
        <v>100</v>
      </c>
      <c r="H1424" t="s">
        <v>16</v>
      </c>
      <c r="I1424" t="s">
        <v>244</v>
      </c>
      <c r="J1424" t="s">
        <v>273</v>
      </c>
      <c r="K1424" t="s">
        <v>245</v>
      </c>
    </row>
    <row r="1425" spans="1:12" x14ac:dyDescent="0.25">
      <c r="A1425">
        <v>2025</v>
      </c>
      <c r="B1425">
        <v>1</v>
      </c>
      <c r="C1425" t="s">
        <v>1297</v>
      </c>
      <c r="D1425" t="s">
        <v>1070</v>
      </c>
      <c r="E1425" t="s">
        <v>72</v>
      </c>
      <c r="F1425" t="s">
        <v>1298</v>
      </c>
      <c r="I1425" t="s">
        <v>279</v>
      </c>
      <c r="J1425" t="s">
        <v>280</v>
      </c>
      <c r="K1425" t="s">
        <v>280</v>
      </c>
      <c r="L1425">
        <v>154.75</v>
      </c>
    </row>
    <row r="1426" spans="1:12" x14ac:dyDescent="0.25">
      <c r="A1426">
        <v>2025</v>
      </c>
      <c r="B1426">
        <v>1</v>
      </c>
      <c r="C1426" t="s">
        <v>1297</v>
      </c>
      <c r="D1426" t="s">
        <v>1070</v>
      </c>
      <c r="E1426" t="s">
        <v>72</v>
      </c>
      <c r="F1426" t="s">
        <v>1298</v>
      </c>
      <c r="G1426">
        <v>3000</v>
      </c>
      <c r="H1426" t="s">
        <v>16</v>
      </c>
      <c r="I1426" t="s">
        <v>281</v>
      </c>
      <c r="J1426" t="s">
        <v>282</v>
      </c>
      <c r="K1426" t="s">
        <v>283</v>
      </c>
      <c r="L1426">
        <v>292.55</v>
      </c>
    </row>
    <row r="1427" spans="1:12" x14ac:dyDescent="0.25">
      <c r="A1427">
        <v>2025</v>
      </c>
      <c r="B1427">
        <v>1</v>
      </c>
      <c r="C1427" t="s">
        <v>1297</v>
      </c>
      <c r="D1427" t="s">
        <v>1070</v>
      </c>
      <c r="E1427" t="s">
        <v>72</v>
      </c>
      <c r="F1427" t="s">
        <v>1298</v>
      </c>
      <c r="I1427" t="s">
        <v>432</v>
      </c>
      <c r="J1427" t="s">
        <v>433</v>
      </c>
      <c r="K1427" t="s">
        <v>433</v>
      </c>
      <c r="L1427">
        <v>3741.18</v>
      </c>
    </row>
    <row r="1428" spans="1:12" x14ac:dyDescent="0.25">
      <c r="A1428">
        <v>2025</v>
      </c>
      <c r="B1428">
        <v>1</v>
      </c>
      <c r="C1428" t="s">
        <v>1297</v>
      </c>
      <c r="D1428" t="s">
        <v>1070</v>
      </c>
      <c r="E1428" t="s">
        <v>72</v>
      </c>
      <c r="F1428" t="s">
        <v>1298</v>
      </c>
      <c r="G1428">
        <v>1900</v>
      </c>
      <c r="H1428" t="s">
        <v>16</v>
      </c>
      <c r="I1428" t="s">
        <v>26</v>
      </c>
      <c r="J1428" t="s">
        <v>27</v>
      </c>
      <c r="K1428" t="s">
        <v>28</v>
      </c>
    </row>
    <row r="1429" spans="1:12" x14ac:dyDescent="0.25">
      <c r="A1429">
        <v>2025</v>
      </c>
      <c r="B1429">
        <v>1</v>
      </c>
      <c r="C1429" t="s">
        <v>1297</v>
      </c>
      <c r="D1429" t="s">
        <v>1070</v>
      </c>
      <c r="E1429" t="s">
        <v>72</v>
      </c>
      <c r="F1429" t="s">
        <v>1298</v>
      </c>
      <c r="I1429" t="s">
        <v>474</v>
      </c>
      <c r="J1429" t="s">
        <v>475</v>
      </c>
      <c r="K1429" t="s">
        <v>475</v>
      </c>
      <c r="L1429">
        <v>13.8</v>
      </c>
    </row>
    <row r="1430" spans="1:12" x14ac:dyDescent="0.25">
      <c r="A1430">
        <v>2025</v>
      </c>
      <c r="B1430">
        <v>1</v>
      </c>
      <c r="C1430" t="s">
        <v>1299</v>
      </c>
      <c r="D1430" t="s">
        <v>1070</v>
      </c>
      <c r="E1430" t="s">
        <v>45</v>
      </c>
      <c r="F1430" t="s">
        <v>1300</v>
      </c>
      <c r="G1430">
        <v>1000</v>
      </c>
      <c r="H1430" t="s">
        <v>16</v>
      </c>
      <c r="I1430" t="s">
        <v>123</v>
      </c>
      <c r="J1430" t="s">
        <v>124</v>
      </c>
      <c r="K1430" t="s">
        <v>125</v>
      </c>
      <c r="L1430">
        <v>1044</v>
      </c>
    </row>
    <row r="1431" spans="1:12" x14ac:dyDescent="0.25">
      <c r="A1431">
        <v>2025</v>
      </c>
      <c r="B1431">
        <v>1</v>
      </c>
      <c r="C1431" t="s">
        <v>1299</v>
      </c>
      <c r="D1431" t="s">
        <v>1070</v>
      </c>
      <c r="E1431" t="s">
        <v>45</v>
      </c>
      <c r="F1431" t="s">
        <v>1300</v>
      </c>
      <c r="G1431">
        <v>6660</v>
      </c>
      <c r="H1431" t="s">
        <v>16</v>
      </c>
      <c r="I1431" t="s">
        <v>239</v>
      </c>
      <c r="J1431" t="s">
        <v>240</v>
      </c>
      <c r="K1431" t="s">
        <v>241</v>
      </c>
    </row>
    <row r="1432" spans="1:12" x14ac:dyDescent="0.25">
      <c r="A1432">
        <v>2025</v>
      </c>
      <c r="B1432">
        <v>1</v>
      </c>
      <c r="C1432" t="s">
        <v>1299</v>
      </c>
      <c r="D1432" t="s">
        <v>1070</v>
      </c>
      <c r="E1432" t="s">
        <v>45</v>
      </c>
      <c r="F1432" t="s">
        <v>1300</v>
      </c>
      <c r="G1432">
        <v>1000</v>
      </c>
      <c r="H1432" t="s">
        <v>16</v>
      </c>
      <c r="I1432" t="s">
        <v>276</v>
      </c>
      <c r="J1432" t="s">
        <v>277</v>
      </c>
      <c r="K1432" t="s">
        <v>278</v>
      </c>
    </row>
    <row r="1433" spans="1:12" x14ac:dyDescent="0.25">
      <c r="A1433">
        <v>2025</v>
      </c>
      <c r="B1433">
        <v>1</v>
      </c>
      <c r="C1433" t="s">
        <v>1299</v>
      </c>
      <c r="D1433" t="s">
        <v>1070</v>
      </c>
      <c r="E1433" t="s">
        <v>45</v>
      </c>
      <c r="F1433" t="s">
        <v>1300</v>
      </c>
      <c r="G1433">
        <v>1000</v>
      </c>
      <c r="H1433" t="s">
        <v>16</v>
      </c>
      <c r="I1433" t="s">
        <v>244</v>
      </c>
      <c r="J1433" t="s">
        <v>273</v>
      </c>
      <c r="K1433" t="s">
        <v>245</v>
      </c>
    </row>
    <row r="1434" spans="1:12" x14ac:dyDescent="0.25">
      <c r="A1434">
        <v>2025</v>
      </c>
      <c r="B1434">
        <v>1</v>
      </c>
      <c r="C1434" t="s">
        <v>1299</v>
      </c>
      <c r="D1434" t="s">
        <v>1070</v>
      </c>
      <c r="E1434" t="s">
        <v>45</v>
      </c>
      <c r="F1434" t="s">
        <v>1300</v>
      </c>
      <c r="I1434" t="s">
        <v>279</v>
      </c>
      <c r="J1434" t="s">
        <v>280</v>
      </c>
      <c r="K1434" t="s">
        <v>280</v>
      </c>
      <c r="L1434">
        <v>168.95</v>
      </c>
    </row>
    <row r="1435" spans="1:12" x14ac:dyDescent="0.25">
      <c r="A1435">
        <v>2025</v>
      </c>
      <c r="B1435">
        <v>1</v>
      </c>
      <c r="C1435" t="s">
        <v>1299</v>
      </c>
      <c r="D1435" t="s">
        <v>1070</v>
      </c>
      <c r="E1435" t="s">
        <v>45</v>
      </c>
      <c r="F1435" t="s">
        <v>1300</v>
      </c>
      <c r="G1435">
        <v>1000</v>
      </c>
      <c r="H1435" t="s">
        <v>16</v>
      </c>
      <c r="I1435" t="s">
        <v>281</v>
      </c>
      <c r="J1435" t="s">
        <v>282</v>
      </c>
      <c r="K1435" t="s">
        <v>283</v>
      </c>
      <c r="L1435">
        <v>258.5</v>
      </c>
    </row>
    <row r="1436" spans="1:12" x14ac:dyDescent="0.25">
      <c r="A1436">
        <v>2025</v>
      </c>
      <c r="B1436">
        <v>1</v>
      </c>
      <c r="C1436" t="s">
        <v>1299</v>
      </c>
      <c r="D1436" t="s">
        <v>1070</v>
      </c>
      <c r="E1436" t="s">
        <v>45</v>
      </c>
      <c r="F1436" t="s">
        <v>1300</v>
      </c>
      <c r="G1436">
        <v>1000</v>
      </c>
      <c r="H1436" t="s">
        <v>16</v>
      </c>
      <c r="I1436" t="s">
        <v>432</v>
      </c>
      <c r="J1436" t="s">
        <v>437</v>
      </c>
      <c r="K1436" t="s">
        <v>433</v>
      </c>
      <c r="L1436">
        <v>5022.3</v>
      </c>
    </row>
    <row r="1437" spans="1:12" x14ac:dyDescent="0.25">
      <c r="A1437">
        <v>2025</v>
      </c>
      <c r="B1437">
        <v>1</v>
      </c>
      <c r="C1437" t="s">
        <v>1299</v>
      </c>
      <c r="D1437" t="s">
        <v>1070</v>
      </c>
      <c r="E1437" t="s">
        <v>45</v>
      </c>
      <c r="F1437" t="s">
        <v>1300</v>
      </c>
      <c r="G1437">
        <v>1000</v>
      </c>
      <c r="H1437" t="s">
        <v>16</v>
      </c>
      <c r="I1437" t="s">
        <v>26</v>
      </c>
      <c r="J1437" t="s">
        <v>27</v>
      </c>
      <c r="K1437" t="s">
        <v>28</v>
      </c>
      <c r="L1437">
        <v>292.89999999999998</v>
      </c>
    </row>
    <row r="1438" spans="1:12" x14ac:dyDescent="0.25">
      <c r="A1438">
        <v>2025</v>
      </c>
      <c r="B1438">
        <v>1</v>
      </c>
      <c r="C1438" t="s">
        <v>1299</v>
      </c>
      <c r="D1438" t="s">
        <v>1070</v>
      </c>
      <c r="E1438" t="s">
        <v>45</v>
      </c>
      <c r="F1438" t="s">
        <v>1300</v>
      </c>
      <c r="G1438">
        <v>1000</v>
      </c>
      <c r="H1438" t="s">
        <v>16</v>
      </c>
      <c r="I1438" t="s">
        <v>474</v>
      </c>
      <c r="J1438" t="s">
        <v>1030</v>
      </c>
      <c r="K1438" t="s">
        <v>475</v>
      </c>
    </row>
    <row r="1439" spans="1:12" x14ac:dyDescent="0.25">
      <c r="A1439">
        <v>2025</v>
      </c>
      <c r="B1439">
        <v>1</v>
      </c>
      <c r="C1439" t="s">
        <v>1301</v>
      </c>
      <c r="D1439" t="s">
        <v>1302</v>
      </c>
      <c r="E1439" t="s">
        <v>201</v>
      </c>
      <c r="F1439" t="s">
        <v>1303</v>
      </c>
      <c r="G1439">
        <v>429875</v>
      </c>
      <c r="H1439" t="s">
        <v>16</v>
      </c>
      <c r="I1439" t="s">
        <v>1176</v>
      </c>
      <c r="J1439" t="s">
        <v>1177</v>
      </c>
      <c r="K1439" t="s">
        <v>1178</v>
      </c>
      <c r="L1439">
        <v>428634.64000000007</v>
      </c>
    </row>
    <row r="1440" spans="1:12" x14ac:dyDescent="0.25">
      <c r="A1440">
        <v>2025</v>
      </c>
      <c r="B1440">
        <v>1</v>
      </c>
      <c r="C1440" t="s">
        <v>1301</v>
      </c>
      <c r="D1440" t="s">
        <v>1302</v>
      </c>
      <c r="E1440" t="s">
        <v>201</v>
      </c>
      <c r="F1440" t="s">
        <v>1303</v>
      </c>
      <c r="G1440">
        <v>27711</v>
      </c>
      <c r="H1440" t="s">
        <v>16</v>
      </c>
      <c r="I1440" t="s">
        <v>1179</v>
      </c>
      <c r="J1440" t="s">
        <v>1180</v>
      </c>
      <c r="K1440" t="s">
        <v>1181</v>
      </c>
      <c r="L1440">
        <v>35159.61</v>
      </c>
    </row>
    <row r="1441" spans="1:12" x14ac:dyDescent="0.25">
      <c r="A1441">
        <v>2025</v>
      </c>
      <c r="B1441">
        <v>1</v>
      </c>
      <c r="C1441" t="s">
        <v>1301</v>
      </c>
      <c r="D1441" t="s">
        <v>1302</v>
      </c>
      <c r="E1441" t="s">
        <v>201</v>
      </c>
      <c r="F1441" t="s">
        <v>1303</v>
      </c>
      <c r="G1441">
        <v>145882</v>
      </c>
      <c r="H1441" t="s">
        <v>16</v>
      </c>
      <c r="I1441" t="s">
        <v>1182</v>
      </c>
      <c r="J1441" t="s">
        <v>1183</v>
      </c>
      <c r="K1441" t="s">
        <v>1184</v>
      </c>
      <c r="L1441">
        <v>110267.49</v>
      </c>
    </row>
    <row r="1442" spans="1:12" x14ac:dyDescent="0.25">
      <c r="A1442">
        <v>2025</v>
      </c>
      <c r="B1442">
        <v>1</v>
      </c>
      <c r="C1442" t="s">
        <v>1301</v>
      </c>
      <c r="D1442" t="s">
        <v>1302</v>
      </c>
      <c r="E1442" t="s">
        <v>201</v>
      </c>
      <c r="F1442" t="s">
        <v>1303</v>
      </c>
      <c r="G1442">
        <v>17170</v>
      </c>
      <c r="H1442" t="s">
        <v>16</v>
      </c>
      <c r="I1442" t="s">
        <v>123</v>
      </c>
      <c r="J1442" t="s">
        <v>124</v>
      </c>
      <c r="K1442" t="s">
        <v>125</v>
      </c>
      <c r="L1442">
        <v>24668.43</v>
      </c>
    </row>
    <row r="1443" spans="1:12" x14ac:dyDescent="0.25">
      <c r="A1443">
        <v>2025</v>
      </c>
      <c r="B1443">
        <v>1</v>
      </c>
      <c r="C1443" t="s">
        <v>1301</v>
      </c>
      <c r="D1443" t="s">
        <v>1304</v>
      </c>
      <c r="E1443" t="s">
        <v>204</v>
      </c>
      <c r="F1443" t="s">
        <v>1305</v>
      </c>
      <c r="G1443">
        <v>292146</v>
      </c>
      <c r="H1443" t="s">
        <v>16</v>
      </c>
      <c r="I1443" t="s">
        <v>1176</v>
      </c>
      <c r="J1443" t="s">
        <v>1177</v>
      </c>
      <c r="K1443" t="s">
        <v>1178</v>
      </c>
      <c r="L1443">
        <v>270973.95</v>
      </c>
    </row>
    <row r="1444" spans="1:12" x14ac:dyDescent="0.25">
      <c r="A1444">
        <v>2025</v>
      </c>
      <c r="B1444">
        <v>1</v>
      </c>
      <c r="C1444" t="s">
        <v>1301</v>
      </c>
      <c r="D1444" t="s">
        <v>1304</v>
      </c>
      <c r="E1444" t="s">
        <v>204</v>
      </c>
      <c r="F1444" t="s">
        <v>1305</v>
      </c>
      <c r="G1444">
        <v>18833</v>
      </c>
      <c r="H1444" t="s">
        <v>16</v>
      </c>
      <c r="I1444" t="s">
        <v>1179</v>
      </c>
      <c r="J1444" t="s">
        <v>1180</v>
      </c>
      <c r="K1444" t="s">
        <v>1181</v>
      </c>
      <c r="L1444">
        <v>20870.18</v>
      </c>
    </row>
    <row r="1445" spans="1:12" x14ac:dyDescent="0.25">
      <c r="A1445">
        <v>2025</v>
      </c>
      <c r="B1445">
        <v>1</v>
      </c>
      <c r="C1445" t="s">
        <v>1301</v>
      </c>
      <c r="D1445" t="s">
        <v>1304</v>
      </c>
      <c r="E1445" t="s">
        <v>204</v>
      </c>
      <c r="F1445" t="s">
        <v>1305</v>
      </c>
      <c r="G1445">
        <v>107746</v>
      </c>
      <c r="H1445" t="s">
        <v>16</v>
      </c>
      <c r="I1445" t="s">
        <v>1182</v>
      </c>
      <c r="J1445" t="s">
        <v>1183</v>
      </c>
      <c r="K1445" t="s">
        <v>1184</v>
      </c>
      <c r="L1445">
        <v>185449.32</v>
      </c>
    </row>
    <row r="1446" spans="1:12" x14ac:dyDescent="0.25">
      <c r="A1446">
        <v>2025</v>
      </c>
      <c r="B1446">
        <v>1</v>
      </c>
      <c r="C1446" t="s">
        <v>1301</v>
      </c>
      <c r="D1446" t="s">
        <v>1304</v>
      </c>
      <c r="E1446" t="s">
        <v>204</v>
      </c>
      <c r="F1446" t="s">
        <v>1305</v>
      </c>
      <c r="G1446">
        <v>22075</v>
      </c>
      <c r="H1446" t="s">
        <v>16</v>
      </c>
      <c r="I1446" t="s">
        <v>123</v>
      </c>
      <c r="J1446" t="s">
        <v>124</v>
      </c>
      <c r="K1446" t="s">
        <v>125</v>
      </c>
      <c r="L1446">
        <v>24684.170000000002</v>
      </c>
    </row>
    <row r="1447" spans="1:12" x14ac:dyDescent="0.25">
      <c r="A1447">
        <v>2025</v>
      </c>
      <c r="B1447">
        <v>1</v>
      </c>
      <c r="C1447" t="s">
        <v>1301</v>
      </c>
      <c r="D1447" t="s">
        <v>1306</v>
      </c>
      <c r="E1447" t="s">
        <v>219</v>
      </c>
      <c r="F1447" t="s">
        <v>1307</v>
      </c>
      <c r="G1447">
        <v>334287</v>
      </c>
      <c r="H1447" t="s">
        <v>16</v>
      </c>
      <c r="I1447" t="s">
        <v>1176</v>
      </c>
      <c r="J1447" t="s">
        <v>1177</v>
      </c>
      <c r="K1447" t="s">
        <v>1178</v>
      </c>
      <c r="L1447">
        <v>369330.45</v>
      </c>
    </row>
    <row r="1448" spans="1:12" x14ac:dyDescent="0.25">
      <c r="A1448">
        <v>2025</v>
      </c>
      <c r="B1448">
        <v>1</v>
      </c>
      <c r="C1448" t="s">
        <v>1301</v>
      </c>
      <c r="D1448" t="s">
        <v>1306</v>
      </c>
      <c r="E1448" t="s">
        <v>219</v>
      </c>
      <c r="F1448" t="s">
        <v>1307</v>
      </c>
      <c r="G1448">
        <v>21549</v>
      </c>
      <c r="H1448" t="s">
        <v>16</v>
      </c>
      <c r="I1448" t="s">
        <v>1179</v>
      </c>
      <c r="J1448" t="s">
        <v>1180</v>
      </c>
      <c r="K1448" t="s">
        <v>1181</v>
      </c>
      <c r="L1448">
        <v>29771.46</v>
      </c>
    </row>
    <row r="1449" spans="1:12" x14ac:dyDescent="0.25">
      <c r="A1449">
        <v>2025</v>
      </c>
      <c r="B1449">
        <v>1</v>
      </c>
      <c r="C1449" t="s">
        <v>1301</v>
      </c>
      <c r="D1449" t="s">
        <v>1306</v>
      </c>
      <c r="E1449" t="s">
        <v>219</v>
      </c>
      <c r="F1449" t="s">
        <v>1307</v>
      </c>
      <c r="G1449">
        <v>110516</v>
      </c>
      <c r="H1449" t="s">
        <v>16</v>
      </c>
      <c r="I1449" t="s">
        <v>1182</v>
      </c>
      <c r="J1449" t="s">
        <v>1183</v>
      </c>
      <c r="K1449" t="s">
        <v>1184</v>
      </c>
      <c r="L1449">
        <v>84891.27</v>
      </c>
    </row>
    <row r="1450" spans="1:12" x14ac:dyDescent="0.25">
      <c r="A1450">
        <v>2025</v>
      </c>
      <c r="B1450">
        <v>1</v>
      </c>
      <c r="C1450" t="s">
        <v>1301</v>
      </c>
      <c r="D1450" t="s">
        <v>1306</v>
      </c>
      <c r="E1450" t="s">
        <v>219</v>
      </c>
      <c r="F1450" t="s">
        <v>1307</v>
      </c>
      <c r="G1450">
        <v>9811</v>
      </c>
      <c r="H1450" t="s">
        <v>16</v>
      </c>
      <c r="I1450" t="s">
        <v>123</v>
      </c>
      <c r="J1450" t="s">
        <v>124</v>
      </c>
      <c r="K1450" t="s">
        <v>125</v>
      </c>
      <c r="L1450">
        <v>12313.2</v>
      </c>
    </row>
    <row r="1451" spans="1:12" x14ac:dyDescent="0.25">
      <c r="A1451">
        <v>2025</v>
      </c>
      <c r="B1451">
        <v>1</v>
      </c>
      <c r="C1451" t="s">
        <v>1301</v>
      </c>
      <c r="D1451" t="s">
        <v>1308</v>
      </c>
      <c r="E1451" t="s">
        <v>127</v>
      </c>
      <c r="F1451" t="s">
        <v>1309</v>
      </c>
      <c r="G1451">
        <v>260611</v>
      </c>
      <c r="H1451" t="s">
        <v>16</v>
      </c>
      <c r="I1451" t="s">
        <v>1176</v>
      </c>
      <c r="J1451" t="s">
        <v>1177</v>
      </c>
      <c r="K1451" t="s">
        <v>1178</v>
      </c>
      <c r="L1451">
        <v>247765.73</v>
      </c>
    </row>
    <row r="1452" spans="1:12" x14ac:dyDescent="0.25">
      <c r="A1452">
        <v>2025</v>
      </c>
      <c r="B1452">
        <v>1</v>
      </c>
      <c r="C1452" t="s">
        <v>1301</v>
      </c>
      <c r="D1452" t="s">
        <v>1308</v>
      </c>
      <c r="E1452" t="s">
        <v>127</v>
      </c>
      <c r="F1452" t="s">
        <v>1309</v>
      </c>
      <c r="G1452">
        <v>16800</v>
      </c>
      <c r="H1452" t="s">
        <v>16</v>
      </c>
      <c r="I1452" t="s">
        <v>1179</v>
      </c>
      <c r="J1452" t="s">
        <v>1180</v>
      </c>
      <c r="K1452" t="s">
        <v>1181</v>
      </c>
      <c r="L1452">
        <v>18149.39</v>
      </c>
    </row>
    <row r="1453" spans="1:12" x14ac:dyDescent="0.25">
      <c r="A1453">
        <v>2025</v>
      </c>
      <c r="B1453">
        <v>1</v>
      </c>
      <c r="C1453" t="s">
        <v>1301</v>
      </c>
      <c r="D1453" t="s">
        <v>1308</v>
      </c>
      <c r="E1453" t="s">
        <v>127</v>
      </c>
      <c r="F1453" t="s">
        <v>1309</v>
      </c>
      <c r="G1453">
        <v>83890</v>
      </c>
      <c r="H1453" t="s">
        <v>16</v>
      </c>
      <c r="I1453" t="s">
        <v>1182</v>
      </c>
      <c r="J1453" t="s">
        <v>1183</v>
      </c>
      <c r="K1453" t="s">
        <v>1184</v>
      </c>
      <c r="L1453">
        <v>44323.700000000004</v>
      </c>
    </row>
    <row r="1454" spans="1:12" x14ac:dyDescent="0.25">
      <c r="A1454">
        <v>2025</v>
      </c>
      <c r="B1454">
        <v>1</v>
      </c>
      <c r="C1454" t="s">
        <v>1301</v>
      </c>
      <c r="D1454" t="s">
        <v>1308</v>
      </c>
      <c r="E1454" t="s">
        <v>127</v>
      </c>
      <c r="F1454" t="s">
        <v>1309</v>
      </c>
      <c r="G1454">
        <v>4906</v>
      </c>
      <c r="H1454" t="s">
        <v>16</v>
      </c>
      <c r="I1454" t="s">
        <v>123</v>
      </c>
      <c r="J1454" t="s">
        <v>124</v>
      </c>
      <c r="K1454" t="s">
        <v>125</v>
      </c>
      <c r="L1454">
        <v>3141.13</v>
      </c>
    </row>
    <row r="1455" spans="1:12" x14ac:dyDescent="0.25">
      <c r="A1455">
        <v>2025</v>
      </c>
      <c r="B1455">
        <v>1</v>
      </c>
      <c r="C1455" t="s">
        <v>1301</v>
      </c>
      <c r="D1455" t="s">
        <v>1310</v>
      </c>
      <c r="E1455" t="s">
        <v>191</v>
      </c>
      <c r="F1455" t="s">
        <v>1311</v>
      </c>
      <c r="G1455">
        <v>178200</v>
      </c>
      <c r="H1455" t="s">
        <v>16</v>
      </c>
      <c r="I1455" t="s">
        <v>1176</v>
      </c>
      <c r="J1455" t="s">
        <v>1177</v>
      </c>
      <c r="K1455" t="s">
        <v>1178</v>
      </c>
      <c r="L1455">
        <v>171033.39999999997</v>
      </c>
    </row>
    <row r="1456" spans="1:12" x14ac:dyDescent="0.25">
      <c r="A1456">
        <v>2025</v>
      </c>
      <c r="B1456">
        <v>1</v>
      </c>
      <c r="C1456" t="s">
        <v>1301</v>
      </c>
      <c r="D1456" t="s">
        <v>1310</v>
      </c>
      <c r="E1456" t="s">
        <v>191</v>
      </c>
      <c r="F1456" t="s">
        <v>1311</v>
      </c>
      <c r="G1456">
        <v>11487</v>
      </c>
      <c r="H1456" t="s">
        <v>16</v>
      </c>
      <c r="I1456" t="s">
        <v>1179</v>
      </c>
      <c r="J1456" t="s">
        <v>1180</v>
      </c>
      <c r="K1456" t="s">
        <v>1181</v>
      </c>
      <c r="L1456">
        <v>12081.609999999997</v>
      </c>
    </row>
    <row r="1457" spans="1:12" x14ac:dyDescent="0.25">
      <c r="A1457">
        <v>2025</v>
      </c>
      <c r="B1457">
        <v>1</v>
      </c>
      <c r="C1457" t="s">
        <v>1301</v>
      </c>
      <c r="D1457" t="s">
        <v>1310</v>
      </c>
      <c r="E1457" t="s">
        <v>191</v>
      </c>
      <c r="F1457" t="s">
        <v>1311</v>
      </c>
      <c r="G1457">
        <v>58645</v>
      </c>
      <c r="H1457" t="s">
        <v>16</v>
      </c>
      <c r="I1457" t="s">
        <v>1182</v>
      </c>
      <c r="J1457" t="s">
        <v>1183</v>
      </c>
      <c r="K1457" t="s">
        <v>1184</v>
      </c>
      <c r="L1457">
        <v>27832.569999999992</v>
      </c>
    </row>
    <row r="1458" spans="1:12" x14ac:dyDescent="0.25">
      <c r="A1458">
        <v>2025</v>
      </c>
      <c r="B1458">
        <v>1</v>
      </c>
      <c r="C1458" t="s">
        <v>1301</v>
      </c>
      <c r="D1458" t="s">
        <v>1310</v>
      </c>
      <c r="E1458" t="s">
        <v>191</v>
      </c>
      <c r="F1458" t="s">
        <v>1311</v>
      </c>
      <c r="G1458">
        <v>4906</v>
      </c>
      <c r="H1458" t="s">
        <v>16</v>
      </c>
      <c r="I1458" t="s">
        <v>123</v>
      </c>
      <c r="J1458" t="s">
        <v>124</v>
      </c>
      <c r="K1458" t="s">
        <v>125</v>
      </c>
      <c r="L1458">
        <v>8292.65</v>
      </c>
    </row>
    <row r="1459" spans="1:12" x14ac:dyDescent="0.25">
      <c r="A1459">
        <v>2025</v>
      </c>
      <c r="B1459">
        <v>1</v>
      </c>
      <c r="C1459" t="s">
        <v>1301</v>
      </c>
      <c r="D1459" t="s">
        <v>1312</v>
      </c>
      <c r="E1459" t="s">
        <v>180</v>
      </c>
      <c r="F1459" t="s">
        <v>1313</v>
      </c>
      <c r="G1459">
        <v>284797</v>
      </c>
      <c r="H1459" t="s">
        <v>16</v>
      </c>
      <c r="I1459" t="s">
        <v>1176</v>
      </c>
      <c r="J1459" t="s">
        <v>1177</v>
      </c>
      <c r="K1459" t="s">
        <v>1178</v>
      </c>
      <c r="L1459">
        <v>228323.24000000002</v>
      </c>
    </row>
    <row r="1460" spans="1:12" x14ac:dyDescent="0.25">
      <c r="A1460">
        <v>2025</v>
      </c>
      <c r="B1460">
        <v>1</v>
      </c>
      <c r="C1460" t="s">
        <v>1301</v>
      </c>
      <c r="D1460" t="s">
        <v>1312</v>
      </c>
      <c r="E1460" t="s">
        <v>180</v>
      </c>
      <c r="F1460" t="s">
        <v>1313</v>
      </c>
      <c r="G1460">
        <v>18359</v>
      </c>
      <c r="H1460" t="s">
        <v>16</v>
      </c>
      <c r="I1460" t="s">
        <v>1179</v>
      </c>
      <c r="J1460" t="s">
        <v>1180</v>
      </c>
      <c r="K1460" t="s">
        <v>1181</v>
      </c>
      <c r="L1460">
        <v>18778.469999999998</v>
      </c>
    </row>
    <row r="1461" spans="1:12" x14ac:dyDescent="0.25">
      <c r="A1461">
        <v>2025</v>
      </c>
      <c r="B1461">
        <v>1</v>
      </c>
      <c r="C1461" t="s">
        <v>1301</v>
      </c>
      <c r="D1461" t="s">
        <v>1312</v>
      </c>
      <c r="E1461" t="s">
        <v>180</v>
      </c>
      <c r="F1461" t="s">
        <v>1313</v>
      </c>
      <c r="G1461">
        <v>91299</v>
      </c>
      <c r="H1461" t="s">
        <v>16</v>
      </c>
      <c r="I1461" t="s">
        <v>1182</v>
      </c>
      <c r="J1461" t="s">
        <v>1183</v>
      </c>
      <c r="K1461" t="s">
        <v>1184</v>
      </c>
      <c r="L1461">
        <v>55507.860000000008</v>
      </c>
    </row>
    <row r="1462" spans="1:12" x14ac:dyDescent="0.25">
      <c r="A1462">
        <v>2025</v>
      </c>
      <c r="B1462">
        <v>1</v>
      </c>
      <c r="C1462" t="s">
        <v>1301</v>
      </c>
      <c r="D1462" t="s">
        <v>1312</v>
      </c>
      <c r="E1462" t="s">
        <v>180</v>
      </c>
      <c r="F1462" t="s">
        <v>1313</v>
      </c>
      <c r="G1462">
        <v>4906</v>
      </c>
      <c r="H1462" t="s">
        <v>16</v>
      </c>
      <c r="I1462" t="s">
        <v>123</v>
      </c>
      <c r="J1462" t="s">
        <v>124</v>
      </c>
      <c r="K1462" t="s">
        <v>125</v>
      </c>
      <c r="L1462">
        <v>3141.13</v>
      </c>
    </row>
    <row r="1463" spans="1:12" x14ac:dyDescent="0.25">
      <c r="A1463">
        <v>2025</v>
      </c>
      <c r="B1463">
        <v>1</v>
      </c>
      <c r="C1463" t="s">
        <v>1301</v>
      </c>
      <c r="D1463" t="s">
        <v>1314</v>
      </c>
      <c r="E1463" t="s">
        <v>174</v>
      </c>
      <c r="F1463" t="s">
        <v>1315</v>
      </c>
      <c r="G1463">
        <v>111610</v>
      </c>
      <c r="H1463" t="s">
        <v>16</v>
      </c>
      <c r="I1463" t="s">
        <v>1176</v>
      </c>
      <c r="J1463" t="s">
        <v>1177</v>
      </c>
      <c r="K1463" t="s">
        <v>1178</v>
      </c>
      <c r="L1463">
        <v>115827.08</v>
      </c>
    </row>
    <row r="1464" spans="1:12" x14ac:dyDescent="0.25">
      <c r="A1464">
        <v>2025</v>
      </c>
      <c r="B1464">
        <v>1</v>
      </c>
      <c r="C1464" t="s">
        <v>1301</v>
      </c>
      <c r="D1464" t="s">
        <v>1314</v>
      </c>
      <c r="E1464" t="s">
        <v>174</v>
      </c>
      <c r="F1464" t="s">
        <v>1315</v>
      </c>
      <c r="G1464">
        <v>7195</v>
      </c>
      <c r="H1464" t="s">
        <v>16</v>
      </c>
      <c r="I1464" t="s">
        <v>1179</v>
      </c>
      <c r="J1464" t="s">
        <v>1180</v>
      </c>
      <c r="K1464" t="s">
        <v>1181</v>
      </c>
      <c r="L1464">
        <v>9266.2000000000007</v>
      </c>
    </row>
    <row r="1465" spans="1:12" x14ac:dyDescent="0.25">
      <c r="A1465">
        <v>2025</v>
      </c>
      <c r="B1465">
        <v>1</v>
      </c>
      <c r="C1465" t="s">
        <v>1301</v>
      </c>
      <c r="D1465" t="s">
        <v>1314</v>
      </c>
      <c r="E1465" t="s">
        <v>174</v>
      </c>
      <c r="F1465" t="s">
        <v>1315</v>
      </c>
      <c r="G1465">
        <v>42302</v>
      </c>
      <c r="H1465" t="s">
        <v>16</v>
      </c>
      <c r="I1465" t="s">
        <v>1182</v>
      </c>
      <c r="J1465" t="s">
        <v>1183</v>
      </c>
      <c r="K1465" t="s">
        <v>1184</v>
      </c>
      <c r="L1465">
        <v>21165.86</v>
      </c>
    </row>
    <row r="1466" spans="1:12" x14ac:dyDescent="0.25">
      <c r="A1466">
        <v>2025</v>
      </c>
      <c r="B1466">
        <v>1</v>
      </c>
      <c r="C1466" t="s">
        <v>1301</v>
      </c>
      <c r="D1466" t="s">
        <v>1314</v>
      </c>
      <c r="E1466" t="s">
        <v>174</v>
      </c>
      <c r="F1466" t="s">
        <v>1315</v>
      </c>
      <c r="G1466">
        <v>9811</v>
      </c>
      <c r="H1466" t="s">
        <v>16</v>
      </c>
      <c r="I1466" t="s">
        <v>123</v>
      </c>
      <c r="J1466" t="s">
        <v>124</v>
      </c>
      <c r="K1466" t="s">
        <v>125</v>
      </c>
      <c r="L1466">
        <v>6282.26</v>
      </c>
    </row>
    <row r="1467" spans="1:12" x14ac:dyDescent="0.25">
      <c r="A1467">
        <v>2025</v>
      </c>
      <c r="B1467">
        <v>1</v>
      </c>
      <c r="C1467" t="s">
        <v>1301</v>
      </c>
      <c r="D1467" t="s">
        <v>1316</v>
      </c>
      <c r="E1467" t="s">
        <v>121</v>
      </c>
      <c r="F1467" t="s">
        <v>1317</v>
      </c>
      <c r="G1467">
        <v>165439</v>
      </c>
      <c r="H1467" t="s">
        <v>16</v>
      </c>
      <c r="I1467" t="s">
        <v>1176</v>
      </c>
      <c r="J1467" t="s">
        <v>1177</v>
      </c>
      <c r="K1467" t="s">
        <v>1178</v>
      </c>
      <c r="L1467">
        <v>152183.67000000007</v>
      </c>
    </row>
    <row r="1468" spans="1:12" x14ac:dyDescent="0.25">
      <c r="A1468">
        <v>2025</v>
      </c>
      <c r="B1468">
        <v>1</v>
      </c>
      <c r="C1468" t="s">
        <v>1301</v>
      </c>
      <c r="D1468" t="s">
        <v>1316</v>
      </c>
      <c r="E1468" t="s">
        <v>121</v>
      </c>
      <c r="F1468" t="s">
        <v>1317</v>
      </c>
      <c r="G1468">
        <v>50680</v>
      </c>
      <c r="H1468" t="s">
        <v>16</v>
      </c>
      <c r="I1468" t="s">
        <v>1179</v>
      </c>
      <c r="J1468" t="s">
        <v>1180</v>
      </c>
      <c r="K1468" t="s">
        <v>1181</v>
      </c>
      <c r="L1468">
        <v>8158.470000000003</v>
      </c>
    </row>
    <row r="1469" spans="1:12" x14ac:dyDescent="0.25">
      <c r="A1469">
        <v>2025</v>
      </c>
      <c r="B1469">
        <v>1</v>
      </c>
      <c r="C1469" t="s">
        <v>1301</v>
      </c>
      <c r="D1469" t="s">
        <v>1316</v>
      </c>
      <c r="E1469" t="s">
        <v>121</v>
      </c>
      <c r="F1469" t="s">
        <v>1317</v>
      </c>
      <c r="G1469">
        <v>10665</v>
      </c>
      <c r="H1469" t="s">
        <v>16</v>
      </c>
      <c r="I1469" t="s">
        <v>1182</v>
      </c>
      <c r="J1469" t="s">
        <v>1183</v>
      </c>
      <c r="K1469" t="s">
        <v>1184</v>
      </c>
      <c r="L1469">
        <v>31222.730000000003</v>
      </c>
    </row>
    <row r="1470" spans="1:12" x14ac:dyDescent="0.25">
      <c r="A1470">
        <v>2025</v>
      </c>
      <c r="B1470">
        <v>1</v>
      </c>
      <c r="C1470" t="s">
        <v>1301</v>
      </c>
      <c r="D1470" t="s">
        <v>1318</v>
      </c>
      <c r="E1470" t="s">
        <v>355</v>
      </c>
      <c r="F1470" t="s">
        <v>1319</v>
      </c>
      <c r="G1470">
        <v>211607</v>
      </c>
      <c r="H1470" t="s">
        <v>16</v>
      </c>
      <c r="I1470" t="s">
        <v>1176</v>
      </c>
      <c r="J1470" t="s">
        <v>1177</v>
      </c>
      <c r="K1470" t="s">
        <v>1178</v>
      </c>
      <c r="L1470">
        <v>219390.1</v>
      </c>
    </row>
    <row r="1471" spans="1:12" x14ac:dyDescent="0.25">
      <c r="A1471">
        <v>2025</v>
      </c>
      <c r="B1471">
        <v>1</v>
      </c>
      <c r="C1471" t="s">
        <v>1301</v>
      </c>
      <c r="D1471" t="s">
        <v>1318</v>
      </c>
      <c r="E1471" t="s">
        <v>355</v>
      </c>
      <c r="F1471" t="s">
        <v>1319</v>
      </c>
      <c r="G1471">
        <v>13641</v>
      </c>
      <c r="H1471" t="s">
        <v>16</v>
      </c>
      <c r="I1471" t="s">
        <v>1179</v>
      </c>
      <c r="J1471" t="s">
        <v>1180</v>
      </c>
      <c r="K1471" t="s">
        <v>1181</v>
      </c>
      <c r="L1471">
        <v>16968.89</v>
      </c>
    </row>
    <row r="1472" spans="1:12" x14ac:dyDescent="0.25">
      <c r="A1472">
        <v>2025</v>
      </c>
      <c r="B1472">
        <v>1</v>
      </c>
      <c r="C1472" t="s">
        <v>1301</v>
      </c>
      <c r="D1472" t="s">
        <v>1318</v>
      </c>
      <c r="E1472" t="s">
        <v>355</v>
      </c>
      <c r="F1472" t="s">
        <v>1319</v>
      </c>
      <c r="G1472">
        <v>68879</v>
      </c>
      <c r="H1472" t="s">
        <v>16</v>
      </c>
      <c r="I1472" t="s">
        <v>1182</v>
      </c>
      <c r="J1472" t="s">
        <v>1183</v>
      </c>
      <c r="K1472" t="s">
        <v>1184</v>
      </c>
      <c r="L1472">
        <v>40751.380000000005</v>
      </c>
    </row>
    <row r="1473" spans="1:12" x14ac:dyDescent="0.25">
      <c r="A1473">
        <v>2025</v>
      </c>
      <c r="B1473">
        <v>1</v>
      </c>
      <c r="C1473" t="s">
        <v>1301</v>
      </c>
      <c r="D1473" t="s">
        <v>1318</v>
      </c>
      <c r="E1473" t="s">
        <v>355</v>
      </c>
      <c r="F1473" t="s">
        <v>1319</v>
      </c>
      <c r="G1473">
        <v>4906</v>
      </c>
      <c r="H1473" t="s">
        <v>16</v>
      </c>
      <c r="I1473" t="s">
        <v>123</v>
      </c>
      <c r="J1473" t="s">
        <v>124</v>
      </c>
      <c r="K1473" t="s">
        <v>125</v>
      </c>
    </row>
    <row r="1474" spans="1:12" x14ac:dyDescent="0.25">
      <c r="A1474">
        <v>2025</v>
      </c>
      <c r="B1474">
        <v>1</v>
      </c>
      <c r="C1474" t="s">
        <v>1320</v>
      </c>
      <c r="D1474" t="s">
        <v>1070</v>
      </c>
      <c r="E1474" t="s">
        <v>39</v>
      </c>
      <c r="F1474" t="s">
        <v>1321</v>
      </c>
      <c r="G1474">
        <v>700</v>
      </c>
      <c r="H1474" t="s">
        <v>16</v>
      </c>
      <c r="I1474" t="s">
        <v>1179</v>
      </c>
      <c r="J1474" t="s">
        <v>1180</v>
      </c>
      <c r="K1474" t="s">
        <v>1181</v>
      </c>
    </row>
    <row r="1475" spans="1:12" x14ac:dyDescent="0.25">
      <c r="A1475">
        <v>2025</v>
      </c>
      <c r="B1475">
        <v>1</v>
      </c>
      <c r="C1475" t="s">
        <v>1320</v>
      </c>
      <c r="D1475" t="s">
        <v>1070</v>
      </c>
      <c r="E1475" t="s">
        <v>39</v>
      </c>
      <c r="F1475" t="s">
        <v>1321</v>
      </c>
      <c r="G1475">
        <v>3000</v>
      </c>
      <c r="H1475" t="s">
        <v>16</v>
      </c>
      <c r="I1475" t="s">
        <v>123</v>
      </c>
      <c r="J1475" t="s">
        <v>124</v>
      </c>
      <c r="K1475" t="s">
        <v>125</v>
      </c>
      <c r="L1475">
        <v>12383.84</v>
      </c>
    </row>
    <row r="1476" spans="1:12" x14ac:dyDescent="0.25">
      <c r="A1476">
        <v>2025</v>
      </c>
      <c r="B1476">
        <v>1</v>
      </c>
      <c r="C1476" t="s">
        <v>1320</v>
      </c>
      <c r="D1476" t="s">
        <v>1070</v>
      </c>
      <c r="E1476" t="s">
        <v>39</v>
      </c>
      <c r="F1476" t="s">
        <v>1321</v>
      </c>
      <c r="I1476" t="s">
        <v>533</v>
      </c>
      <c r="J1476" t="s">
        <v>535</v>
      </c>
      <c r="K1476" t="s">
        <v>535</v>
      </c>
      <c r="L1476">
        <v>70</v>
      </c>
    </row>
    <row r="1477" spans="1:12" x14ac:dyDescent="0.25">
      <c r="A1477">
        <v>2025</v>
      </c>
      <c r="B1477">
        <v>1</v>
      </c>
      <c r="C1477" t="s">
        <v>1320</v>
      </c>
      <c r="D1477" t="s">
        <v>1070</v>
      </c>
      <c r="E1477" t="s">
        <v>39</v>
      </c>
      <c r="F1477" t="s">
        <v>1321</v>
      </c>
      <c r="G1477">
        <v>3000</v>
      </c>
      <c r="H1477" t="s">
        <v>16</v>
      </c>
      <c r="I1477" t="s">
        <v>239</v>
      </c>
      <c r="J1477" t="s">
        <v>240</v>
      </c>
      <c r="K1477" t="s">
        <v>241</v>
      </c>
      <c r="L1477">
        <v>8965.74</v>
      </c>
    </row>
    <row r="1478" spans="1:12" x14ac:dyDescent="0.25">
      <c r="A1478">
        <v>2025</v>
      </c>
      <c r="B1478">
        <v>1</v>
      </c>
      <c r="C1478" t="s">
        <v>1320</v>
      </c>
      <c r="D1478" t="s">
        <v>1070</v>
      </c>
      <c r="E1478" t="s">
        <v>39</v>
      </c>
      <c r="F1478" t="s">
        <v>1321</v>
      </c>
      <c r="G1478">
        <v>1000</v>
      </c>
      <c r="H1478" t="s">
        <v>16</v>
      </c>
      <c r="I1478" t="s">
        <v>244</v>
      </c>
      <c r="J1478" t="s">
        <v>273</v>
      </c>
      <c r="K1478" t="s">
        <v>245</v>
      </c>
    </row>
    <row r="1479" spans="1:12" x14ac:dyDescent="0.25">
      <c r="A1479">
        <v>2025</v>
      </c>
      <c r="B1479">
        <v>1</v>
      </c>
      <c r="C1479" t="s">
        <v>1320</v>
      </c>
      <c r="D1479" t="s">
        <v>1070</v>
      </c>
      <c r="E1479" t="s">
        <v>39</v>
      </c>
      <c r="F1479" t="s">
        <v>1321</v>
      </c>
      <c r="G1479">
        <v>1000</v>
      </c>
      <c r="H1479" t="s">
        <v>16</v>
      </c>
      <c r="I1479" t="s">
        <v>279</v>
      </c>
      <c r="J1479" t="s">
        <v>286</v>
      </c>
      <c r="K1479" t="s">
        <v>280</v>
      </c>
      <c r="L1479">
        <v>140</v>
      </c>
    </row>
    <row r="1480" spans="1:12" x14ac:dyDescent="0.25">
      <c r="A1480">
        <v>2025</v>
      </c>
      <c r="B1480">
        <v>1</v>
      </c>
      <c r="C1480" t="s">
        <v>1320</v>
      </c>
      <c r="D1480" t="s">
        <v>1070</v>
      </c>
      <c r="E1480" t="s">
        <v>39</v>
      </c>
      <c r="F1480" t="s">
        <v>1321</v>
      </c>
      <c r="G1480">
        <v>3000</v>
      </c>
      <c r="H1480" t="s">
        <v>16</v>
      </c>
      <c r="I1480" t="s">
        <v>281</v>
      </c>
      <c r="J1480" t="s">
        <v>282</v>
      </c>
      <c r="K1480" t="s">
        <v>283</v>
      </c>
      <c r="L1480">
        <v>300.3</v>
      </c>
    </row>
    <row r="1481" spans="1:12" x14ac:dyDescent="0.25">
      <c r="A1481">
        <v>2025</v>
      </c>
      <c r="B1481">
        <v>1</v>
      </c>
      <c r="C1481" t="s">
        <v>1320</v>
      </c>
      <c r="D1481" t="s">
        <v>1070</v>
      </c>
      <c r="E1481" t="s">
        <v>39</v>
      </c>
      <c r="F1481" t="s">
        <v>1321</v>
      </c>
      <c r="G1481">
        <v>3000</v>
      </c>
      <c r="H1481" t="s">
        <v>16</v>
      </c>
      <c r="I1481" t="s">
        <v>432</v>
      </c>
      <c r="J1481" t="s">
        <v>437</v>
      </c>
      <c r="K1481" t="s">
        <v>433</v>
      </c>
      <c r="L1481">
        <v>2846.9500000000003</v>
      </c>
    </row>
    <row r="1482" spans="1:12" x14ac:dyDescent="0.25">
      <c r="A1482">
        <v>2025</v>
      </c>
      <c r="B1482">
        <v>1</v>
      </c>
      <c r="C1482" t="s">
        <v>1322</v>
      </c>
      <c r="D1482" t="s">
        <v>1323</v>
      </c>
      <c r="E1482" t="s">
        <v>121</v>
      </c>
      <c r="F1482" t="s">
        <v>1324</v>
      </c>
      <c r="G1482">
        <v>14000</v>
      </c>
      <c r="H1482" t="s">
        <v>16</v>
      </c>
      <c r="I1482" t="s">
        <v>432</v>
      </c>
      <c r="J1482" t="s">
        <v>437</v>
      </c>
      <c r="K1482" t="s">
        <v>433</v>
      </c>
      <c r="L1482">
        <v>10547.44</v>
      </c>
    </row>
    <row r="1483" spans="1:12" x14ac:dyDescent="0.25">
      <c r="A1483">
        <v>2025</v>
      </c>
      <c r="B1483">
        <v>1</v>
      </c>
      <c r="C1483" t="s">
        <v>1322</v>
      </c>
      <c r="D1483" t="s">
        <v>1325</v>
      </c>
      <c r="E1483" t="s">
        <v>121</v>
      </c>
      <c r="F1483" t="s">
        <v>1326</v>
      </c>
      <c r="G1483">
        <v>1000</v>
      </c>
      <c r="H1483" t="s">
        <v>16</v>
      </c>
      <c r="I1483" t="s">
        <v>123</v>
      </c>
      <c r="J1483" t="s">
        <v>124</v>
      </c>
      <c r="K1483" t="s">
        <v>125</v>
      </c>
    </row>
    <row r="1484" spans="1:12" x14ac:dyDescent="0.25">
      <c r="A1484">
        <v>2025</v>
      </c>
      <c r="B1484">
        <v>1</v>
      </c>
      <c r="C1484" t="s">
        <v>1322</v>
      </c>
      <c r="D1484" t="s">
        <v>1325</v>
      </c>
      <c r="E1484" t="s">
        <v>121</v>
      </c>
      <c r="F1484" t="s">
        <v>1326</v>
      </c>
      <c r="G1484">
        <v>2000</v>
      </c>
      <c r="H1484" t="s">
        <v>16</v>
      </c>
      <c r="I1484" t="s">
        <v>239</v>
      </c>
      <c r="J1484" t="s">
        <v>240</v>
      </c>
      <c r="K1484" t="s">
        <v>241</v>
      </c>
    </row>
    <row r="1485" spans="1:12" x14ac:dyDescent="0.25">
      <c r="A1485">
        <v>2025</v>
      </c>
      <c r="B1485">
        <v>1</v>
      </c>
      <c r="C1485" t="s">
        <v>1322</v>
      </c>
      <c r="D1485" t="s">
        <v>1325</v>
      </c>
      <c r="E1485" t="s">
        <v>121</v>
      </c>
      <c r="F1485" t="s">
        <v>1326</v>
      </c>
      <c r="G1485">
        <v>500</v>
      </c>
      <c r="H1485" t="s">
        <v>16</v>
      </c>
      <c r="I1485" t="s">
        <v>276</v>
      </c>
      <c r="J1485" t="s">
        <v>277</v>
      </c>
      <c r="K1485" t="s">
        <v>278</v>
      </c>
    </row>
    <row r="1486" spans="1:12" x14ac:dyDescent="0.25">
      <c r="A1486">
        <v>2025</v>
      </c>
      <c r="B1486">
        <v>1</v>
      </c>
      <c r="C1486" t="s">
        <v>1327</v>
      </c>
      <c r="D1486" t="s">
        <v>516</v>
      </c>
      <c r="E1486" t="s">
        <v>167</v>
      </c>
      <c r="F1486" t="s">
        <v>1328</v>
      </c>
      <c r="I1486" t="s">
        <v>239</v>
      </c>
      <c r="J1486" t="s">
        <v>241</v>
      </c>
      <c r="K1486" t="s">
        <v>241</v>
      </c>
      <c r="L1486">
        <v>780</v>
      </c>
    </row>
    <row r="1487" spans="1:12" x14ac:dyDescent="0.25">
      <c r="A1487">
        <v>2025</v>
      </c>
      <c r="B1487">
        <v>1</v>
      </c>
      <c r="C1487" t="s">
        <v>1327</v>
      </c>
      <c r="D1487" t="s">
        <v>1070</v>
      </c>
      <c r="E1487" t="s">
        <v>167</v>
      </c>
      <c r="F1487" t="s">
        <v>1329</v>
      </c>
      <c r="G1487">
        <v>5000</v>
      </c>
      <c r="H1487" t="s">
        <v>16</v>
      </c>
      <c r="I1487" t="s">
        <v>123</v>
      </c>
      <c r="J1487" t="s">
        <v>124</v>
      </c>
      <c r="K1487" t="s">
        <v>125</v>
      </c>
      <c r="L1487">
        <v>6708.6</v>
      </c>
    </row>
    <row r="1488" spans="1:12" x14ac:dyDescent="0.25">
      <c r="A1488">
        <v>2025</v>
      </c>
      <c r="B1488">
        <v>1</v>
      </c>
      <c r="C1488" t="s">
        <v>1327</v>
      </c>
      <c r="D1488" t="s">
        <v>1070</v>
      </c>
      <c r="E1488" t="s">
        <v>167</v>
      </c>
      <c r="F1488" t="s">
        <v>1329</v>
      </c>
      <c r="G1488">
        <v>800</v>
      </c>
      <c r="H1488" t="s">
        <v>16</v>
      </c>
      <c r="I1488" t="s">
        <v>239</v>
      </c>
      <c r="J1488" t="s">
        <v>240</v>
      </c>
      <c r="K1488" t="s">
        <v>241</v>
      </c>
    </row>
    <row r="1489" spans="1:12" x14ac:dyDescent="0.25">
      <c r="A1489">
        <v>2025</v>
      </c>
      <c r="B1489">
        <v>1</v>
      </c>
      <c r="C1489" t="s">
        <v>1327</v>
      </c>
      <c r="D1489" t="s">
        <v>1070</v>
      </c>
      <c r="E1489" t="s">
        <v>167</v>
      </c>
      <c r="F1489" t="s">
        <v>1329</v>
      </c>
      <c r="I1489" t="s">
        <v>244</v>
      </c>
      <c r="J1489" t="s">
        <v>245</v>
      </c>
      <c r="K1489" t="s">
        <v>245</v>
      </c>
      <c r="L1489">
        <v>443</v>
      </c>
    </row>
    <row r="1490" spans="1:12" x14ac:dyDescent="0.25">
      <c r="A1490">
        <v>2025</v>
      </c>
      <c r="B1490">
        <v>1</v>
      </c>
      <c r="C1490" t="s">
        <v>1327</v>
      </c>
      <c r="D1490" t="s">
        <v>1070</v>
      </c>
      <c r="E1490" t="s">
        <v>167</v>
      </c>
      <c r="F1490" t="s">
        <v>1329</v>
      </c>
      <c r="G1490">
        <v>2000</v>
      </c>
      <c r="H1490" t="s">
        <v>16</v>
      </c>
      <c r="I1490" t="s">
        <v>279</v>
      </c>
      <c r="J1490" t="s">
        <v>286</v>
      </c>
      <c r="K1490" t="s">
        <v>280</v>
      </c>
      <c r="L1490">
        <v>149.9</v>
      </c>
    </row>
    <row r="1491" spans="1:12" x14ac:dyDescent="0.25">
      <c r="A1491">
        <v>2025</v>
      </c>
      <c r="B1491">
        <v>1</v>
      </c>
      <c r="C1491" t="s">
        <v>1327</v>
      </c>
      <c r="D1491" t="s">
        <v>1070</v>
      </c>
      <c r="E1491" t="s">
        <v>167</v>
      </c>
      <c r="F1491" t="s">
        <v>1329</v>
      </c>
      <c r="I1491" t="s">
        <v>281</v>
      </c>
      <c r="J1491" t="s">
        <v>283</v>
      </c>
      <c r="K1491" t="s">
        <v>283</v>
      </c>
      <c r="L1491">
        <v>603.29999999999995</v>
      </c>
    </row>
    <row r="1492" spans="1:12" x14ac:dyDescent="0.25">
      <c r="A1492">
        <v>2025</v>
      </c>
      <c r="B1492">
        <v>1</v>
      </c>
      <c r="C1492" t="s">
        <v>1327</v>
      </c>
      <c r="D1492" t="s">
        <v>1070</v>
      </c>
      <c r="E1492" t="s">
        <v>167</v>
      </c>
      <c r="F1492" t="s">
        <v>1329</v>
      </c>
      <c r="G1492">
        <v>3500</v>
      </c>
      <c r="H1492" t="s">
        <v>16</v>
      </c>
      <c r="I1492" t="s">
        <v>432</v>
      </c>
      <c r="J1492" t="s">
        <v>437</v>
      </c>
      <c r="K1492" t="s">
        <v>433</v>
      </c>
      <c r="L1492">
        <v>4515.92</v>
      </c>
    </row>
    <row r="1493" spans="1:12" x14ac:dyDescent="0.25">
      <c r="A1493">
        <v>2025</v>
      </c>
      <c r="B1493">
        <v>1</v>
      </c>
      <c r="C1493" t="s">
        <v>1330</v>
      </c>
      <c r="D1493" t="s">
        <v>1070</v>
      </c>
      <c r="E1493" t="s">
        <v>81</v>
      </c>
      <c r="F1493" t="s">
        <v>1331</v>
      </c>
      <c r="G1493">
        <v>982</v>
      </c>
      <c r="H1493" t="s">
        <v>16</v>
      </c>
      <c r="I1493" t="s">
        <v>123</v>
      </c>
      <c r="J1493" t="s">
        <v>124</v>
      </c>
      <c r="K1493" t="s">
        <v>125</v>
      </c>
      <c r="L1493">
        <v>812.83999999999992</v>
      </c>
    </row>
    <row r="1494" spans="1:12" x14ac:dyDescent="0.25">
      <c r="A1494">
        <v>2025</v>
      </c>
      <c r="B1494">
        <v>1</v>
      </c>
      <c r="C1494" t="s">
        <v>1330</v>
      </c>
      <c r="D1494" t="s">
        <v>1070</v>
      </c>
      <c r="E1494" t="s">
        <v>81</v>
      </c>
      <c r="F1494" t="s">
        <v>1331</v>
      </c>
      <c r="G1494">
        <v>112</v>
      </c>
      <c r="H1494" t="s">
        <v>16</v>
      </c>
      <c r="I1494" t="s">
        <v>533</v>
      </c>
      <c r="J1494" t="s">
        <v>534</v>
      </c>
      <c r="K1494" t="s">
        <v>535</v>
      </c>
      <c r="L1494">
        <v>70</v>
      </c>
    </row>
    <row r="1495" spans="1:12" x14ac:dyDescent="0.25">
      <c r="A1495">
        <v>2025</v>
      </c>
      <c r="B1495">
        <v>1</v>
      </c>
      <c r="C1495" t="s">
        <v>1330</v>
      </c>
      <c r="D1495" t="s">
        <v>1070</v>
      </c>
      <c r="E1495" t="s">
        <v>81</v>
      </c>
      <c r="F1495" t="s">
        <v>1331</v>
      </c>
      <c r="G1495">
        <v>141</v>
      </c>
      <c r="H1495" t="s">
        <v>16</v>
      </c>
      <c r="I1495" t="s">
        <v>239</v>
      </c>
      <c r="J1495" t="s">
        <v>240</v>
      </c>
      <c r="K1495" t="s">
        <v>241</v>
      </c>
      <c r="L1495">
        <v>1547.84</v>
      </c>
    </row>
    <row r="1496" spans="1:12" x14ac:dyDescent="0.25">
      <c r="A1496">
        <v>2025</v>
      </c>
      <c r="B1496">
        <v>1</v>
      </c>
      <c r="C1496" t="s">
        <v>1330</v>
      </c>
      <c r="D1496" t="s">
        <v>1070</v>
      </c>
      <c r="E1496" t="s">
        <v>81</v>
      </c>
      <c r="F1496" t="s">
        <v>1331</v>
      </c>
      <c r="G1496">
        <v>80</v>
      </c>
      <c r="H1496" t="s">
        <v>16</v>
      </c>
      <c r="I1496" t="s">
        <v>276</v>
      </c>
      <c r="J1496" t="s">
        <v>277</v>
      </c>
      <c r="K1496" t="s">
        <v>278</v>
      </c>
    </row>
    <row r="1497" spans="1:12" x14ac:dyDescent="0.25">
      <c r="A1497">
        <v>2025</v>
      </c>
      <c r="B1497">
        <v>1</v>
      </c>
      <c r="C1497" t="s">
        <v>1330</v>
      </c>
      <c r="D1497" t="s">
        <v>1070</v>
      </c>
      <c r="E1497" t="s">
        <v>81</v>
      </c>
      <c r="F1497" t="s">
        <v>1331</v>
      </c>
      <c r="G1497">
        <v>0</v>
      </c>
      <c r="H1497" t="s">
        <v>16</v>
      </c>
      <c r="I1497" t="s">
        <v>244</v>
      </c>
      <c r="J1497" t="s">
        <v>273</v>
      </c>
      <c r="K1497" t="s">
        <v>245</v>
      </c>
    </row>
    <row r="1498" spans="1:12" x14ac:dyDescent="0.25">
      <c r="A1498">
        <v>2025</v>
      </c>
      <c r="B1498">
        <v>1</v>
      </c>
      <c r="C1498" t="s">
        <v>1330</v>
      </c>
      <c r="D1498" t="s">
        <v>1070</v>
      </c>
      <c r="E1498" t="s">
        <v>81</v>
      </c>
      <c r="F1498" t="s">
        <v>1331</v>
      </c>
      <c r="G1498">
        <v>1060</v>
      </c>
      <c r="H1498" t="s">
        <v>16</v>
      </c>
      <c r="I1498" t="s">
        <v>279</v>
      </c>
      <c r="J1498" t="s">
        <v>286</v>
      </c>
      <c r="K1498" t="s">
        <v>280</v>
      </c>
      <c r="L1498">
        <v>168.95</v>
      </c>
    </row>
    <row r="1499" spans="1:12" x14ac:dyDescent="0.25">
      <c r="A1499">
        <v>2025</v>
      </c>
      <c r="B1499">
        <v>1</v>
      </c>
      <c r="C1499" t="s">
        <v>1330</v>
      </c>
      <c r="D1499" t="s">
        <v>1070</v>
      </c>
      <c r="E1499" t="s">
        <v>81</v>
      </c>
      <c r="F1499" t="s">
        <v>1331</v>
      </c>
      <c r="G1499">
        <v>2715</v>
      </c>
      <c r="H1499" t="s">
        <v>16</v>
      </c>
      <c r="I1499" t="s">
        <v>281</v>
      </c>
      <c r="J1499" t="s">
        <v>282</v>
      </c>
      <c r="K1499" t="s">
        <v>283</v>
      </c>
      <c r="L1499">
        <v>121.96</v>
      </c>
    </row>
    <row r="1500" spans="1:12" x14ac:dyDescent="0.25">
      <c r="A1500">
        <v>2025</v>
      </c>
      <c r="B1500">
        <v>1</v>
      </c>
      <c r="C1500" t="s">
        <v>1330</v>
      </c>
      <c r="D1500" t="s">
        <v>1070</v>
      </c>
      <c r="E1500" t="s">
        <v>81</v>
      </c>
      <c r="F1500" t="s">
        <v>1331</v>
      </c>
      <c r="G1500">
        <v>3002</v>
      </c>
      <c r="H1500" t="s">
        <v>16</v>
      </c>
      <c r="I1500" t="s">
        <v>432</v>
      </c>
      <c r="J1500" t="s">
        <v>437</v>
      </c>
      <c r="K1500" t="s">
        <v>433</v>
      </c>
      <c r="L1500">
        <v>6656.96</v>
      </c>
    </row>
    <row r="1501" spans="1:12" x14ac:dyDescent="0.25">
      <c r="A1501">
        <v>2025</v>
      </c>
      <c r="B1501">
        <v>1</v>
      </c>
      <c r="C1501" t="s">
        <v>1330</v>
      </c>
      <c r="D1501" t="s">
        <v>1070</v>
      </c>
      <c r="E1501" t="s">
        <v>81</v>
      </c>
      <c r="F1501" t="s">
        <v>1331</v>
      </c>
      <c r="G1501">
        <v>60</v>
      </c>
      <c r="H1501" t="s">
        <v>16</v>
      </c>
      <c r="I1501" t="s">
        <v>474</v>
      </c>
      <c r="J1501" t="s">
        <v>1030</v>
      </c>
      <c r="K1501" t="s">
        <v>475</v>
      </c>
    </row>
    <row r="1502" spans="1:12" x14ac:dyDescent="0.25">
      <c r="A1502">
        <v>2025</v>
      </c>
      <c r="B1502">
        <v>1</v>
      </c>
      <c r="C1502" t="s">
        <v>1332</v>
      </c>
      <c r="D1502" t="s">
        <v>1070</v>
      </c>
      <c r="E1502" t="s">
        <v>42</v>
      </c>
      <c r="F1502" t="s">
        <v>1333</v>
      </c>
      <c r="G1502">
        <v>8000</v>
      </c>
      <c r="H1502" t="s">
        <v>16</v>
      </c>
      <c r="I1502" t="s">
        <v>123</v>
      </c>
      <c r="J1502" t="s">
        <v>124</v>
      </c>
      <c r="K1502" t="s">
        <v>125</v>
      </c>
      <c r="L1502">
        <v>9508.27</v>
      </c>
    </row>
    <row r="1503" spans="1:12" x14ac:dyDescent="0.25">
      <c r="A1503">
        <v>2025</v>
      </c>
      <c r="B1503">
        <v>1</v>
      </c>
      <c r="C1503" t="s">
        <v>1332</v>
      </c>
      <c r="D1503" t="s">
        <v>1070</v>
      </c>
      <c r="E1503" t="s">
        <v>42</v>
      </c>
      <c r="F1503" t="s">
        <v>1333</v>
      </c>
      <c r="G1503">
        <v>2000</v>
      </c>
      <c r="H1503" t="s">
        <v>16</v>
      </c>
      <c r="I1503" t="s">
        <v>239</v>
      </c>
      <c r="J1503" t="s">
        <v>240</v>
      </c>
      <c r="K1503" t="s">
        <v>241</v>
      </c>
      <c r="L1503">
        <v>2186.9499999999998</v>
      </c>
    </row>
    <row r="1504" spans="1:12" x14ac:dyDescent="0.25">
      <c r="A1504">
        <v>2025</v>
      </c>
      <c r="B1504">
        <v>1</v>
      </c>
      <c r="C1504" t="s">
        <v>1332</v>
      </c>
      <c r="D1504" t="s">
        <v>1070</v>
      </c>
      <c r="E1504" t="s">
        <v>42</v>
      </c>
      <c r="F1504" t="s">
        <v>1333</v>
      </c>
      <c r="G1504">
        <v>500</v>
      </c>
      <c r="H1504" t="s">
        <v>16</v>
      </c>
      <c r="I1504" t="s">
        <v>279</v>
      </c>
      <c r="J1504" t="s">
        <v>286</v>
      </c>
      <c r="K1504" t="s">
        <v>280</v>
      </c>
      <c r="L1504">
        <v>309.60000000000002</v>
      </c>
    </row>
    <row r="1505" spans="1:12" x14ac:dyDescent="0.25">
      <c r="A1505">
        <v>2025</v>
      </c>
      <c r="B1505">
        <v>1</v>
      </c>
      <c r="C1505" t="s">
        <v>1332</v>
      </c>
      <c r="D1505" t="s">
        <v>1070</v>
      </c>
      <c r="E1505" t="s">
        <v>42</v>
      </c>
      <c r="F1505" t="s">
        <v>1333</v>
      </c>
      <c r="G1505">
        <v>2000</v>
      </c>
      <c r="H1505" t="s">
        <v>16</v>
      </c>
      <c r="I1505" t="s">
        <v>281</v>
      </c>
      <c r="J1505" t="s">
        <v>282</v>
      </c>
      <c r="K1505" t="s">
        <v>283</v>
      </c>
      <c r="L1505">
        <v>1602.59</v>
      </c>
    </row>
    <row r="1506" spans="1:12" x14ac:dyDescent="0.25">
      <c r="A1506">
        <v>2025</v>
      </c>
      <c r="B1506">
        <v>1</v>
      </c>
      <c r="C1506" t="s">
        <v>1332</v>
      </c>
      <c r="D1506" t="s">
        <v>1070</v>
      </c>
      <c r="E1506" t="s">
        <v>42</v>
      </c>
      <c r="F1506" t="s">
        <v>1333</v>
      </c>
      <c r="I1506" t="s">
        <v>432</v>
      </c>
      <c r="J1506" t="s">
        <v>433</v>
      </c>
      <c r="K1506" t="s">
        <v>433</v>
      </c>
      <c r="L1506">
        <v>5314.3</v>
      </c>
    </row>
    <row r="1507" spans="1:12" x14ac:dyDescent="0.25">
      <c r="A1507">
        <v>2025</v>
      </c>
      <c r="B1507">
        <v>1</v>
      </c>
      <c r="C1507" t="s">
        <v>1332</v>
      </c>
      <c r="D1507" t="s">
        <v>1070</v>
      </c>
      <c r="E1507" t="s">
        <v>42</v>
      </c>
      <c r="F1507" t="s">
        <v>1333</v>
      </c>
      <c r="I1507" t="s">
        <v>474</v>
      </c>
      <c r="J1507" t="s">
        <v>475</v>
      </c>
      <c r="K1507" t="s">
        <v>475</v>
      </c>
      <c r="L1507">
        <v>20.7</v>
      </c>
    </row>
    <row r="1508" spans="1:12" x14ac:dyDescent="0.25">
      <c r="A1508">
        <v>2025</v>
      </c>
      <c r="B1508">
        <v>1</v>
      </c>
      <c r="C1508" t="s">
        <v>1334</v>
      </c>
      <c r="D1508" t="s">
        <v>516</v>
      </c>
      <c r="E1508" t="s">
        <v>114</v>
      </c>
      <c r="F1508" t="s">
        <v>1335</v>
      </c>
      <c r="I1508" t="s">
        <v>239</v>
      </c>
      <c r="J1508" t="s">
        <v>241</v>
      </c>
      <c r="K1508" t="s">
        <v>241</v>
      </c>
      <c r="L1508">
        <v>746.88</v>
      </c>
    </row>
    <row r="1509" spans="1:12" x14ac:dyDescent="0.25">
      <c r="A1509">
        <v>2025</v>
      </c>
      <c r="B1509">
        <v>1</v>
      </c>
      <c r="C1509" t="s">
        <v>1334</v>
      </c>
      <c r="D1509" t="s">
        <v>1070</v>
      </c>
      <c r="E1509" t="s">
        <v>114</v>
      </c>
      <c r="F1509" t="s">
        <v>1336</v>
      </c>
      <c r="I1509" t="s">
        <v>129</v>
      </c>
      <c r="J1509" t="s">
        <v>130</v>
      </c>
      <c r="K1509" t="s">
        <v>130</v>
      </c>
      <c r="L1509">
        <v>20</v>
      </c>
    </row>
    <row r="1510" spans="1:12" x14ac:dyDescent="0.25">
      <c r="A1510">
        <v>2025</v>
      </c>
      <c r="B1510">
        <v>1</v>
      </c>
      <c r="C1510" t="s">
        <v>1334</v>
      </c>
      <c r="D1510" t="s">
        <v>1070</v>
      </c>
      <c r="E1510" t="s">
        <v>114</v>
      </c>
      <c r="F1510" t="s">
        <v>1336</v>
      </c>
      <c r="I1510" t="s">
        <v>123</v>
      </c>
      <c r="J1510" t="s">
        <v>125</v>
      </c>
      <c r="K1510" t="s">
        <v>125</v>
      </c>
      <c r="L1510">
        <v>976.56</v>
      </c>
    </row>
    <row r="1511" spans="1:12" x14ac:dyDescent="0.25">
      <c r="A1511">
        <v>2025</v>
      </c>
      <c r="B1511">
        <v>1</v>
      </c>
      <c r="C1511" t="s">
        <v>1334</v>
      </c>
      <c r="D1511" t="s">
        <v>1070</v>
      </c>
      <c r="E1511" t="s">
        <v>114</v>
      </c>
      <c r="F1511" t="s">
        <v>1336</v>
      </c>
      <c r="G1511">
        <v>5000</v>
      </c>
      <c r="H1511" t="s">
        <v>16</v>
      </c>
      <c r="I1511" t="s">
        <v>239</v>
      </c>
      <c r="J1511" t="s">
        <v>240</v>
      </c>
      <c r="K1511" t="s">
        <v>241</v>
      </c>
      <c r="L1511">
        <v>680</v>
      </c>
    </row>
    <row r="1512" spans="1:12" x14ac:dyDescent="0.25">
      <c r="A1512">
        <v>2025</v>
      </c>
      <c r="B1512">
        <v>1</v>
      </c>
      <c r="C1512" t="s">
        <v>1334</v>
      </c>
      <c r="D1512" t="s">
        <v>1070</v>
      </c>
      <c r="E1512" t="s">
        <v>114</v>
      </c>
      <c r="F1512" t="s">
        <v>1336</v>
      </c>
      <c r="G1512">
        <v>2500</v>
      </c>
      <c r="H1512" t="s">
        <v>16</v>
      </c>
      <c r="I1512" t="s">
        <v>276</v>
      </c>
      <c r="J1512" t="s">
        <v>277</v>
      </c>
      <c r="K1512" t="s">
        <v>278</v>
      </c>
    </row>
    <row r="1513" spans="1:12" x14ac:dyDescent="0.25">
      <c r="A1513">
        <v>2025</v>
      </c>
      <c r="B1513">
        <v>1</v>
      </c>
      <c r="C1513" t="s">
        <v>1334</v>
      </c>
      <c r="D1513" t="s">
        <v>1070</v>
      </c>
      <c r="E1513" t="s">
        <v>114</v>
      </c>
      <c r="F1513" t="s">
        <v>1336</v>
      </c>
      <c r="G1513">
        <v>500</v>
      </c>
      <c r="H1513" t="s">
        <v>16</v>
      </c>
      <c r="I1513" t="s">
        <v>279</v>
      </c>
      <c r="J1513" t="s">
        <v>286</v>
      </c>
      <c r="K1513" t="s">
        <v>280</v>
      </c>
      <c r="L1513">
        <v>154.91</v>
      </c>
    </row>
    <row r="1514" spans="1:12" x14ac:dyDescent="0.25">
      <c r="A1514">
        <v>2025</v>
      </c>
      <c r="B1514">
        <v>1</v>
      </c>
      <c r="C1514" t="s">
        <v>1334</v>
      </c>
      <c r="D1514" t="s">
        <v>1070</v>
      </c>
      <c r="E1514" t="s">
        <v>114</v>
      </c>
      <c r="F1514" t="s">
        <v>1336</v>
      </c>
      <c r="I1514" t="s">
        <v>281</v>
      </c>
      <c r="J1514" t="s">
        <v>283</v>
      </c>
      <c r="K1514" t="s">
        <v>283</v>
      </c>
      <c r="L1514">
        <v>1873.72</v>
      </c>
    </row>
    <row r="1515" spans="1:12" x14ac:dyDescent="0.25">
      <c r="A1515">
        <v>2025</v>
      </c>
      <c r="B1515">
        <v>1</v>
      </c>
      <c r="C1515" t="s">
        <v>1334</v>
      </c>
      <c r="D1515" t="s">
        <v>1070</v>
      </c>
      <c r="E1515" t="s">
        <v>114</v>
      </c>
      <c r="F1515" t="s">
        <v>1336</v>
      </c>
      <c r="G1515">
        <v>2000</v>
      </c>
      <c r="H1515" t="s">
        <v>16</v>
      </c>
      <c r="I1515" t="s">
        <v>432</v>
      </c>
      <c r="J1515" t="s">
        <v>437</v>
      </c>
      <c r="K1515" t="s">
        <v>433</v>
      </c>
      <c r="L1515">
        <v>3560.76</v>
      </c>
    </row>
    <row r="1516" spans="1:12" x14ac:dyDescent="0.25">
      <c r="A1516">
        <v>2025</v>
      </c>
      <c r="B1516">
        <v>1</v>
      </c>
      <c r="C1516" t="s">
        <v>1334</v>
      </c>
      <c r="D1516" t="s">
        <v>1070</v>
      </c>
      <c r="E1516" t="s">
        <v>114</v>
      </c>
      <c r="F1516" t="s">
        <v>1336</v>
      </c>
      <c r="I1516" t="s">
        <v>474</v>
      </c>
      <c r="J1516" t="s">
        <v>475</v>
      </c>
      <c r="K1516" t="s">
        <v>475</v>
      </c>
      <c r="L1516">
        <v>6.9</v>
      </c>
    </row>
    <row r="1517" spans="1:12" x14ac:dyDescent="0.25">
      <c r="A1517">
        <v>2025</v>
      </c>
      <c r="B1517">
        <v>1</v>
      </c>
      <c r="C1517" t="s">
        <v>1337</v>
      </c>
      <c r="D1517" t="s">
        <v>516</v>
      </c>
      <c r="E1517" t="s">
        <v>30</v>
      </c>
      <c r="F1517" t="s">
        <v>1338</v>
      </c>
      <c r="I1517" t="s">
        <v>239</v>
      </c>
      <c r="J1517" t="s">
        <v>241</v>
      </c>
      <c r="K1517" t="s">
        <v>241</v>
      </c>
      <c r="L1517">
        <v>60</v>
      </c>
    </row>
    <row r="1518" spans="1:12" x14ac:dyDescent="0.25">
      <c r="A1518">
        <v>2025</v>
      </c>
      <c r="B1518">
        <v>1</v>
      </c>
      <c r="C1518" t="s">
        <v>1337</v>
      </c>
      <c r="D1518" t="s">
        <v>1070</v>
      </c>
      <c r="E1518" t="s">
        <v>30</v>
      </c>
      <c r="F1518" t="s">
        <v>1339</v>
      </c>
      <c r="G1518">
        <v>10000</v>
      </c>
      <c r="H1518" t="s">
        <v>16</v>
      </c>
      <c r="I1518" t="s">
        <v>123</v>
      </c>
      <c r="J1518" t="s">
        <v>124</v>
      </c>
      <c r="K1518" t="s">
        <v>125</v>
      </c>
      <c r="L1518">
        <v>1162.8399999999999</v>
      </c>
    </row>
    <row r="1519" spans="1:12" x14ac:dyDescent="0.25">
      <c r="A1519">
        <v>2025</v>
      </c>
      <c r="B1519">
        <v>1</v>
      </c>
      <c r="C1519" t="s">
        <v>1337</v>
      </c>
      <c r="D1519" t="s">
        <v>1070</v>
      </c>
      <c r="E1519" t="s">
        <v>30</v>
      </c>
      <c r="F1519" t="s">
        <v>1339</v>
      </c>
      <c r="G1519">
        <v>2000</v>
      </c>
      <c r="H1519" t="s">
        <v>16</v>
      </c>
      <c r="I1519" t="s">
        <v>239</v>
      </c>
      <c r="J1519" t="s">
        <v>240</v>
      </c>
      <c r="K1519" t="s">
        <v>241</v>
      </c>
    </row>
    <row r="1520" spans="1:12" x14ac:dyDescent="0.25">
      <c r="A1520">
        <v>2025</v>
      </c>
      <c r="B1520">
        <v>1</v>
      </c>
      <c r="C1520" t="s">
        <v>1337</v>
      </c>
      <c r="D1520" t="s">
        <v>1070</v>
      </c>
      <c r="E1520" t="s">
        <v>30</v>
      </c>
      <c r="F1520" t="s">
        <v>1339</v>
      </c>
      <c r="I1520" t="s">
        <v>244</v>
      </c>
      <c r="J1520" t="s">
        <v>245</v>
      </c>
      <c r="K1520" t="s">
        <v>245</v>
      </c>
      <c r="L1520">
        <v>600</v>
      </c>
    </row>
    <row r="1521" spans="1:12" x14ac:dyDescent="0.25">
      <c r="A1521">
        <v>2025</v>
      </c>
      <c r="B1521">
        <v>1</v>
      </c>
      <c r="C1521" t="s">
        <v>1337</v>
      </c>
      <c r="D1521" t="s">
        <v>1070</v>
      </c>
      <c r="E1521" t="s">
        <v>30</v>
      </c>
      <c r="F1521" t="s">
        <v>1339</v>
      </c>
      <c r="I1521" t="s">
        <v>279</v>
      </c>
      <c r="J1521" t="s">
        <v>280</v>
      </c>
      <c r="K1521" t="s">
        <v>280</v>
      </c>
      <c r="L1521">
        <v>218.22</v>
      </c>
    </row>
    <row r="1522" spans="1:12" x14ac:dyDescent="0.25">
      <c r="A1522">
        <v>2025</v>
      </c>
      <c r="B1522">
        <v>1</v>
      </c>
      <c r="C1522" t="s">
        <v>1337</v>
      </c>
      <c r="D1522" t="s">
        <v>1070</v>
      </c>
      <c r="E1522" t="s">
        <v>30</v>
      </c>
      <c r="F1522" t="s">
        <v>1339</v>
      </c>
      <c r="I1522" t="s">
        <v>281</v>
      </c>
      <c r="J1522" t="s">
        <v>283</v>
      </c>
      <c r="K1522" t="s">
        <v>283</v>
      </c>
      <c r="L1522">
        <v>940</v>
      </c>
    </row>
    <row r="1523" spans="1:12" x14ac:dyDescent="0.25">
      <c r="A1523">
        <v>2025</v>
      </c>
      <c r="B1523">
        <v>1</v>
      </c>
      <c r="C1523" t="s">
        <v>1337</v>
      </c>
      <c r="D1523" t="s">
        <v>1070</v>
      </c>
      <c r="E1523" t="s">
        <v>30</v>
      </c>
      <c r="F1523" t="s">
        <v>1339</v>
      </c>
      <c r="I1523" t="s">
        <v>432</v>
      </c>
      <c r="J1523" t="s">
        <v>433</v>
      </c>
      <c r="K1523" t="s">
        <v>433</v>
      </c>
      <c r="L1523">
        <v>9762.56</v>
      </c>
    </row>
    <row r="1524" spans="1:12" x14ac:dyDescent="0.25">
      <c r="A1524">
        <v>2025</v>
      </c>
      <c r="B1524">
        <v>1</v>
      </c>
      <c r="C1524" t="s">
        <v>1337</v>
      </c>
      <c r="D1524" t="s">
        <v>1070</v>
      </c>
      <c r="E1524" t="s">
        <v>30</v>
      </c>
      <c r="F1524" t="s">
        <v>1339</v>
      </c>
      <c r="I1524" t="s">
        <v>474</v>
      </c>
      <c r="J1524" t="s">
        <v>475</v>
      </c>
      <c r="K1524" t="s">
        <v>475</v>
      </c>
      <c r="L1524">
        <v>6.9</v>
      </c>
    </row>
    <row r="1525" spans="1:12" x14ac:dyDescent="0.25">
      <c r="A1525">
        <v>2025</v>
      </c>
      <c r="B1525">
        <v>1</v>
      </c>
      <c r="C1525" t="s">
        <v>1340</v>
      </c>
      <c r="D1525" t="s">
        <v>1070</v>
      </c>
      <c r="E1525" t="s">
        <v>93</v>
      </c>
      <c r="F1525" t="s">
        <v>1341</v>
      </c>
      <c r="G1525">
        <v>3000</v>
      </c>
      <c r="H1525" t="s">
        <v>16</v>
      </c>
      <c r="I1525" t="s">
        <v>123</v>
      </c>
      <c r="J1525" t="s">
        <v>124</v>
      </c>
      <c r="K1525" t="s">
        <v>125</v>
      </c>
      <c r="L1525">
        <v>462.84</v>
      </c>
    </row>
    <row r="1526" spans="1:12" x14ac:dyDescent="0.25">
      <c r="A1526">
        <v>2025</v>
      </c>
      <c r="B1526">
        <v>1</v>
      </c>
      <c r="C1526" t="s">
        <v>1340</v>
      </c>
      <c r="D1526" t="s">
        <v>1070</v>
      </c>
      <c r="E1526" t="s">
        <v>93</v>
      </c>
      <c r="F1526" t="s">
        <v>1341</v>
      </c>
      <c r="G1526">
        <v>6000</v>
      </c>
      <c r="H1526" t="s">
        <v>16</v>
      </c>
      <c r="I1526" t="s">
        <v>239</v>
      </c>
      <c r="J1526" t="s">
        <v>240</v>
      </c>
      <c r="K1526" t="s">
        <v>241</v>
      </c>
      <c r="L1526">
        <v>3627.05</v>
      </c>
    </row>
    <row r="1527" spans="1:12" x14ac:dyDescent="0.25">
      <c r="A1527">
        <v>2025</v>
      </c>
      <c r="B1527">
        <v>1</v>
      </c>
      <c r="C1527" t="s">
        <v>1340</v>
      </c>
      <c r="D1527" t="s">
        <v>1070</v>
      </c>
      <c r="E1527" t="s">
        <v>93</v>
      </c>
      <c r="F1527" t="s">
        <v>1341</v>
      </c>
      <c r="G1527">
        <v>10000</v>
      </c>
      <c r="H1527" t="s">
        <v>16</v>
      </c>
      <c r="I1527" t="s">
        <v>276</v>
      </c>
      <c r="J1527" t="s">
        <v>277</v>
      </c>
      <c r="K1527" t="s">
        <v>278</v>
      </c>
    </row>
    <row r="1528" spans="1:12" x14ac:dyDescent="0.25">
      <c r="A1528">
        <v>2025</v>
      </c>
      <c r="B1528">
        <v>1</v>
      </c>
      <c r="C1528" t="s">
        <v>1340</v>
      </c>
      <c r="D1528" t="s">
        <v>1070</v>
      </c>
      <c r="E1528" t="s">
        <v>93</v>
      </c>
      <c r="F1528" t="s">
        <v>1341</v>
      </c>
      <c r="I1528" t="s">
        <v>244</v>
      </c>
      <c r="J1528" t="s">
        <v>245</v>
      </c>
      <c r="K1528" t="s">
        <v>245</v>
      </c>
      <c r="L1528">
        <v>31.5</v>
      </c>
    </row>
    <row r="1529" spans="1:12" x14ac:dyDescent="0.25">
      <c r="A1529">
        <v>2025</v>
      </c>
      <c r="B1529">
        <v>1</v>
      </c>
      <c r="C1529" t="s">
        <v>1340</v>
      </c>
      <c r="D1529" t="s">
        <v>1070</v>
      </c>
      <c r="E1529" t="s">
        <v>93</v>
      </c>
      <c r="F1529" t="s">
        <v>1341</v>
      </c>
      <c r="G1529">
        <v>1000</v>
      </c>
      <c r="H1529" t="s">
        <v>16</v>
      </c>
      <c r="I1529" t="s">
        <v>279</v>
      </c>
      <c r="J1529" t="s">
        <v>286</v>
      </c>
      <c r="K1529" t="s">
        <v>280</v>
      </c>
      <c r="L1529">
        <v>312.45999999999998</v>
      </c>
    </row>
    <row r="1530" spans="1:12" x14ac:dyDescent="0.25">
      <c r="A1530">
        <v>2025</v>
      </c>
      <c r="B1530">
        <v>1</v>
      </c>
      <c r="C1530" t="s">
        <v>1340</v>
      </c>
      <c r="D1530" t="s">
        <v>1070</v>
      </c>
      <c r="E1530" t="s">
        <v>93</v>
      </c>
      <c r="F1530" t="s">
        <v>1341</v>
      </c>
      <c r="I1530" t="s">
        <v>281</v>
      </c>
      <c r="J1530" t="s">
        <v>283</v>
      </c>
      <c r="K1530" t="s">
        <v>283</v>
      </c>
      <c r="L1530">
        <v>260</v>
      </c>
    </row>
    <row r="1531" spans="1:12" x14ac:dyDescent="0.25">
      <c r="A1531">
        <v>2025</v>
      </c>
      <c r="B1531">
        <v>1</v>
      </c>
      <c r="C1531" t="s">
        <v>1340</v>
      </c>
      <c r="D1531" t="s">
        <v>1070</v>
      </c>
      <c r="E1531" t="s">
        <v>93</v>
      </c>
      <c r="F1531" t="s">
        <v>1341</v>
      </c>
      <c r="G1531">
        <v>4300</v>
      </c>
      <c r="H1531" t="s">
        <v>16</v>
      </c>
      <c r="I1531" t="s">
        <v>432</v>
      </c>
      <c r="J1531" t="s">
        <v>437</v>
      </c>
      <c r="K1531" t="s">
        <v>433</v>
      </c>
      <c r="L1531">
        <v>5888.85</v>
      </c>
    </row>
    <row r="1532" spans="1:12" x14ac:dyDescent="0.25">
      <c r="A1532">
        <v>2025</v>
      </c>
      <c r="B1532">
        <v>1</v>
      </c>
      <c r="C1532" t="s">
        <v>1340</v>
      </c>
      <c r="D1532" t="s">
        <v>1070</v>
      </c>
      <c r="E1532" t="s">
        <v>93</v>
      </c>
      <c r="F1532" t="s">
        <v>1341</v>
      </c>
      <c r="I1532" t="s">
        <v>26</v>
      </c>
      <c r="J1532" t="s">
        <v>28</v>
      </c>
      <c r="K1532" t="s">
        <v>28</v>
      </c>
      <c r="L1532">
        <v>1617.99</v>
      </c>
    </row>
    <row r="1533" spans="1:12" x14ac:dyDescent="0.25">
      <c r="A1533">
        <v>2025</v>
      </c>
      <c r="B1533">
        <v>1</v>
      </c>
      <c r="C1533" t="s">
        <v>1340</v>
      </c>
      <c r="D1533" t="s">
        <v>1070</v>
      </c>
      <c r="E1533" t="s">
        <v>93</v>
      </c>
      <c r="F1533" t="s">
        <v>1341</v>
      </c>
      <c r="I1533" t="s">
        <v>474</v>
      </c>
      <c r="J1533" t="s">
        <v>475</v>
      </c>
      <c r="K1533" t="s">
        <v>475</v>
      </c>
      <c r="L1533">
        <v>6.9</v>
      </c>
    </row>
    <row r="1534" spans="1:12" x14ac:dyDescent="0.25">
      <c r="A1534">
        <v>2025</v>
      </c>
      <c r="B1534">
        <v>1</v>
      </c>
      <c r="C1534" t="s">
        <v>1342</v>
      </c>
      <c r="D1534" t="s">
        <v>1343</v>
      </c>
      <c r="E1534" t="s">
        <v>233</v>
      </c>
      <c r="F1534" t="s">
        <v>1344</v>
      </c>
      <c r="G1534">
        <v>500</v>
      </c>
      <c r="H1534" t="s">
        <v>16</v>
      </c>
      <c r="I1534" t="s">
        <v>123</v>
      </c>
      <c r="J1534" t="s">
        <v>124</v>
      </c>
      <c r="K1534" t="s">
        <v>125</v>
      </c>
    </row>
    <row r="1535" spans="1:12" x14ac:dyDescent="0.25">
      <c r="A1535">
        <v>2025</v>
      </c>
      <c r="B1535">
        <v>1</v>
      </c>
      <c r="C1535" t="s">
        <v>1342</v>
      </c>
      <c r="D1535" t="s">
        <v>1343</v>
      </c>
      <c r="E1535" t="s">
        <v>233</v>
      </c>
      <c r="F1535" t="s">
        <v>1344</v>
      </c>
      <c r="G1535">
        <v>2500</v>
      </c>
      <c r="H1535" t="s">
        <v>16</v>
      </c>
      <c r="I1535" t="s">
        <v>239</v>
      </c>
      <c r="J1535" t="s">
        <v>240</v>
      </c>
      <c r="K1535" t="s">
        <v>241</v>
      </c>
    </row>
    <row r="1536" spans="1:12" x14ac:dyDescent="0.25">
      <c r="A1536">
        <v>2025</v>
      </c>
      <c r="B1536">
        <v>1</v>
      </c>
      <c r="C1536" t="s">
        <v>1342</v>
      </c>
      <c r="D1536" t="s">
        <v>1343</v>
      </c>
      <c r="E1536" t="s">
        <v>233</v>
      </c>
      <c r="F1536" t="s">
        <v>1344</v>
      </c>
      <c r="G1536">
        <v>800</v>
      </c>
      <c r="H1536" t="s">
        <v>16</v>
      </c>
      <c r="I1536" t="s">
        <v>432</v>
      </c>
      <c r="J1536" t="s">
        <v>437</v>
      </c>
      <c r="K1536" t="s">
        <v>433</v>
      </c>
    </row>
    <row r="1537" spans="1:12" x14ac:dyDescent="0.25">
      <c r="A1537">
        <v>2025</v>
      </c>
      <c r="B1537">
        <v>1</v>
      </c>
      <c r="C1537" t="s">
        <v>1342</v>
      </c>
      <c r="D1537" t="s">
        <v>1345</v>
      </c>
      <c r="E1537" t="s">
        <v>233</v>
      </c>
      <c r="F1537" t="s">
        <v>1346</v>
      </c>
      <c r="G1537">
        <v>2500</v>
      </c>
      <c r="H1537" t="s">
        <v>16</v>
      </c>
      <c r="I1537" t="s">
        <v>123</v>
      </c>
      <c r="J1537" t="s">
        <v>124</v>
      </c>
      <c r="K1537" t="s">
        <v>125</v>
      </c>
    </row>
    <row r="1538" spans="1:12" x14ac:dyDescent="0.25">
      <c r="A1538">
        <v>2025</v>
      </c>
      <c r="B1538">
        <v>1</v>
      </c>
      <c r="C1538" t="s">
        <v>1342</v>
      </c>
      <c r="D1538" t="s">
        <v>1345</v>
      </c>
      <c r="E1538" t="s">
        <v>233</v>
      </c>
      <c r="F1538" t="s">
        <v>1346</v>
      </c>
      <c r="G1538">
        <v>7500</v>
      </c>
      <c r="H1538" t="s">
        <v>16</v>
      </c>
      <c r="I1538" t="s">
        <v>239</v>
      </c>
      <c r="J1538" t="s">
        <v>240</v>
      </c>
      <c r="K1538" t="s">
        <v>241</v>
      </c>
      <c r="L1538">
        <v>3704.81</v>
      </c>
    </row>
    <row r="1539" spans="1:12" x14ac:dyDescent="0.25">
      <c r="A1539">
        <v>2025</v>
      </c>
      <c r="B1539">
        <v>1</v>
      </c>
      <c r="C1539" t="s">
        <v>1342</v>
      </c>
      <c r="D1539" t="s">
        <v>1345</v>
      </c>
      <c r="E1539" t="s">
        <v>233</v>
      </c>
      <c r="F1539" t="s">
        <v>1346</v>
      </c>
      <c r="G1539">
        <v>500</v>
      </c>
      <c r="H1539" t="s">
        <v>16</v>
      </c>
      <c r="I1539" t="s">
        <v>279</v>
      </c>
      <c r="J1539" t="s">
        <v>286</v>
      </c>
      <c r="K1539" t="s">
        <v>280</v>
      </c>
    </row>
    <row r="1540" spans="1:12" x14ac:dyDescent="0.25">
      <c r="A1540">
        <v>2025</v>
      </c>
      <c r="B1540">
        <v>1</v>
      </c>
      <c r="C1540" t="s">
        <v>1342</v>
      </c>
      <c r="D1540" t="s">
        <v>1345</v>
      </c>
      <c r="E1540" t="s">
        <v>233</v>
      </c>
      <c r="F1540" t="s">
        <v>1346</v>
      </c>
      <c r="G1540">
        <v>1000</v>
      </c>
      <c r="H1540" t="s">
        <v>16</v>
      </c>
      <c r="I1540" t="s">
        <v>432</v>
      </c>
      <c r="J1540" t="s">
        <v>437</v>
      </c>
      <c r="K1540" t="s">
        <v>433</v>
      </c>
    </row>
    <row r="1541" spans="1:12" x14ac:dyDescent="0.25">
      <c r="A1541">
        <v>2025</v>
      </c>
      <c r="B1541">
        <v>1</v>
      </c>
      <c r="C1541" t="s">
        <v>1347</v>
      </c>
      <c r="D1541" t="s">
        <v>1070</v>
      </c>
      <c r="E1541" t="s">
        <v>84</v>
      </c>
      <c r="F1541" t="s">
        <v>1348</v>
      </c>
      <c r="G1541">
        <v>1000</v>
      </c>
      <c r="H1541" t="s">
        <v>16</v>
      </c>
      <c r="I1541" t="s">
        <v>129</v>
      </c>
      <c r="J1541" t="s">
        <v>238</v>
      </c>
      <c r="K1541" t="s">
        <v>130</v>
      </c>
    </row>
    <row r="1542" spans="1:12" x14ac:dyDescent="0.25">
      <c r="A1542">
        <v>2025</v>
      </c>
      <c r="B1542">
        <v>1</v>
      </c>
      <c r="C1542" t="s">
        <v>1347</v>
      </c>
      <c r="D1542" t="s">
        <v>1070</v>
      </c>
      <c r="E1542" t="s">
        <v>84</v>
      </c>
      <c r="F1542" t="s">
        <v>1348</v>
      </c>
      <c r="G1542">
        <v>2000</v>
      </c>
      <c r="H1542" t="s">
        <v>16</v>
      </c>
      <c r="I1542" t="s">
        <v>123</v>
      </c>
      <c r="J1542" t="s">
        <v>124</v>
      </c>
      <c r="K1542" t="s">
        <v>125</v>
      </c>
      <c r="L1542">
        <v>548.42999999999995</v>
      </c>
    </row>
    <row r="1543" spans="1:12" x14ac:dyDescent="0.25">
      <c r="A1543">
        <v>2025</v>
      </c>
      <c r="B1543">
        <v>1</v>
      </c>
      <c r="C1543" t="s">
        <v>1347</v>
      </c>
      <c r="D1543" t="s">
        <v>1070</v>
      </c>
      <c r="E1543" t="s">
        <v>84</v>
      </c>
      <c r="F1543" t="s">
        <v>1348</v>
      </c>
      <c r="G1543">
        <v>3000</v>
      </c>
      <c r="H1543" t="s">
        <v>16</v>
      </c>
      <c r="I1543" t="s">
        <v>239</v>
      </c>
      <c r="J1543" t="s">
        <v>240</v>
      </c>
      <c r="K1543" t="s">
        <v>241</v>
      </c>
    </row>
    <row r="1544" spans="1:12" x14ac:dyDescent="0.25">
      <c r="A1544">
        <v>2025</v>
      </c>
      <c r="B1544">
        <v>1</v>
      </c>
      <c r="C1544" t="s">
        <v>1347</v>
      </c>
      <c r="D1544" t="s">
        <v>1070</v>
      </c>
      <c r="E1544" t="s">
        <v>84</v>
      </c>
      <c r="F1544" t="s">
        <v>1348</v>
      </c>
      <c r="I1544" t="s">
        <v>276</v>
      </c>
      <c r="J1544" t="s">
        <v>278</v>
      </c>
      <c r="K1544" t="s">
        <v>278</v>
      </c>
      <c r="L1544">
        <v>340</v>
      </c>
    </row>
    <row r="1545" spans="1:12" x14ac:dyDescent="0.25">
      <c r="A1545">
        <v>2025</v>
      </c>
      <c r="B1545">
        <v>1</v>
      </c>
      <c r="C1545" t="s">
        <v>1347</v>
      </c>
      <c r="D1545" t="s">
        <v>1070</v>
      </c>
      <c r="E1545" t="s">
        <v>84</v>
      </c>
      <c r="F1545" t="s">
        <v>1348</v>
      </c>
      <c r="G1545">
        <v>500</v>
      </c>
      <c r="H1545" t="s">
        <v>16</v>
      </c>
      <c r="I1545" t="s">
        <v>244</v>
      </c>
      <c r="J1545" t="s">
        <v>273</v>
      </c>
      <c r="K1545" t="s">
        <v>245</v>
      </c>
      <c r="L1545">
        <v>240</v>
      </c>
    </row>
    <row r="1546" spans="1:12" x14ac:dyDescent="0.25">
      <c r="A1546">
        <v>2025</v>
      </c>
      <c r="B1546">
        <v>1</v>
      </c>
      <c r="C1546" t="s">
        <v>1347</v>
      </c>
      <c r="D1546" t="s">
        <v>1070</v>
      </c>
      <c r="E1546" t="s">
        <v>84</v>
      </c>
      <c r="F1546" t="s">
        <v>1348</v>
      </c>
      <c r="I1546" t="s">
        <v>279</v>
      </c>
      <c r="J1546" t="s">
        <v>280</v>
      </c>
      <c r="K1546" t="s">
        <v>280</v>
      </c>
      <c r="L1546">
        <v>477.89</v>
      </c>
    </row>
    <row r="1547" spans="1:12" x14ac:dyDescent="0.25">
      <c r="A1547">
        <v>2025</v>
      </c>
      <c r="B1547">
        <v>1</v>
      </c>
      <c r="C1547" t="s">
        <v>1347</v>
      </c>
      <c r="D1547" t="s">
        <v>1070</v>
      </c>
      <c r="E1547" t="s">
        <v>84</v>
      </c>
      <c r="F1547" t="s">
        <v>1348</v>
      </c>
      <c r="G1547">
        <v>5000</v>
      </c>
      <c r="H1547" t="s">
        <v>16</v>
      </c>
      <c r="I1547" t="s">
        <v>281</v>
      </c>
      <c r="J1547" t="s">
        <v>282</v>
      </c>
      <c r="K1547" t="s">
        <v>283</v>
      </c>
    </row>
    <row r="1548" spans="1:12" x14ac:dyDescent="0.25">
      <c r="A1548">
        <v>2025</v>
      </c>
      <c r="B1548">
        <v>1</v>
      </c>
      <c r="C1548" t="s">
        <v>1347</v>
      </c>
      <c r="D1548" t="s">
        <v>1070</v>
      </c>
      <c r="E1548" t="s">
        <v>84</v>
      </c>
      <c r="F1548" t="s">
        <v>1348</v>
      </c>
      <c r="I1548" t="s">
        <v>432</v>
      </c>
      <c r="J1548" t="s">
        <v>433</v>
      </c>
      <c r="K1548" t="s">
        <v>433</v>
      </c>
      <c r="L1548">
        <v>6413.39</v>
      </c>
    </row>
    <row r="1549" spans="1:12" x14ac:dyDescent="0.25">
      <c r="A1549">
        <v>2025</v>
      </c>
      <c r="B1549">
        <v>1</v>
      </c>
      <c r="C1549" t="s">
        <v>1347</v>
      </c>
      <c r="D1549" t="s">
        <v>1070</v>
      </c>
      <c r="E1549" t="s">
        <v>84</v>
      </c>
      <c r="F1549" t="s">
        <v>1348</v>
      </c>
      <c r="G1549">
        <v>15000</v>
      </c>
      <c r="H1549" t="s">
        <v>16</v>
      </c>
      <c r="I1549" t="s">
        <v>26</v>
      </c>
      <c r="J1549" t="s">
        <v>27</v>
      </c>
      <c r="K1549" t="s">
        <v>28</v>
      </c>
    </row>
    <row r="1550" spans="1:12" x14ac:dyDescent="0.25">
      <c r="A1550">
        <v>2025</v>
      </c>
      <c r="B1550">
        <v>1</v>
      </c>
      <c r="C1550" t="s">
        <v>1349</v>
      </c>
      <c r="D1550" t="s">
        <v>1070</v>
      </c>
      <c r="E1550" t="s">
        <v>69</v>
      </c>
      <c r="F1550" t="s">
        <v>1350</v>
      </c>
      <c r="G1550">
        <v>3333</v>
      </c>
      <c r="H1550" t="s">
        <v>16</v>
      </c>
      <c r="I1550" t="s">
        <v>123</v>
      </c>
      <c r="J1550" t="s">
        <v>124</v>
      </c>
      <c r="K1550" t="s">
        <v>125</v>
      </c>
      <c r="L1550">
        <v>14519.189999999995</v>
      </c>
    </row>
    <row r="1551" spans="1:12" x14ac:dyDescent="0.25">
      <c r="A1551">
        <v>2025</v>
      </c>
      <c r="B1551">
        <v>1</v>
      </c>
      <c r="C1551" t="s">
        <v>1349</v>
      </c>
      <c r="D1551" t="s">
        <v>1070</v>
      </c>
      <c r="E1551" t="s">
        <v>69</v>
      </c>
      <c r="F1551" t="s">
        <v>1350</v>
      </c>
      <c r="G1551">
        <v>416</v>
      </c>
      <c r="H1551" t="s">
        <v>16</v>
      </c>
      <c r="I1551" t="s">
        <v>239</v>
      </c>
      <c r="J1551" t="s">
        <v>240</v>
      </c>
      <c r="K1551" t="s">
        <v>241</v>
      </c>
      <c r="L1551">
        <v>481.94</v>
      </c>
    </row>
    <row r="1552" spans="1:12" x14ac:dyDescent="0.25">
      <c r="A1552">
        <v>2025</v>
      </c>
      <c r="B1552">
        <v>1</v>
      </c>
      <c r="C1552" t="s">
        <v>1349</v>
      </c>
      <c r="D1552" t="s">
        <v>1070</v>
      </c>
      <c r="E1552" t="s">
        <v>69</v>
      </c>
      <c r="F1552" t="s">
        <v>1350</v>
      </c>
      <c r="G1552">
        <v>833</v>
      </c>
      <c r="H1552" t="s">
        <v>16</v>
      </c>
      <c r="I1552" t="s">
        <v>244</v>
      </c>
      <c r="J1552" t="s">
        <v>273</v>
      </c>
      <c r="K1552" t="s">
        <v>245</v>
      </c>
      <c r="L1552">
        <v>114.8</v>
      </c>
    </row>
    <row r="1553" spans="1:12" x14ac:dyDescent="0.25">
      <c r="A1553">
        <v>2025</v>
      </c>
      <c r="B1553">
        <v>1</v>
      </c>
      <c r="C1553" t="s">
        <v>1349</v>
      </c>
      <c r="D1553" t="s">
        <v>1070</v>
      </c>
      <c r="E1553" t="s">
        <v>69</v>
      </c>
      <c r="F1553" t="s">
        <v>1350</v>
      </c>
      <c r="G1553">
        <v>166</v>
      </c>
      <c r="H1553" t="s">
        <v>16</v>
      </c>
      <c r="I1553" t="s">
        <v>279</v>
      </c>
      <c r="J1553" t="s">
        <v>286</v>
      </c>
      <c r="K1553" t="s">
        <v>280</v>
      </c>
      <c r="L1553">
        <v>163.05000000000001</v>
      </c>
    </row>
    <row r="1554" spans="1:12" x14ac:dyDescent="0.25">
      <c r="A1554">
        <v>2025</v>
      </c>
      <c r="B1554">
        <v>1</v>
      </c>
      <c r="C1554" t="s">
        <v>1349</v>
      </c>
      <c r="D1554" t="s">
        <v>1070</v>
      </c>
      <c r="E1554" t="s">
        <v>69</v>
      </c>
      <c r="F1554" t="s">
        <v>1350</v>
      </c>
      <c r="I1554" t="s">
        <v>281</v>
      </c>
      <c r="J1554" t="s">
        <v>283</v>
      </c>
      <c r="K1554" t="s">
        <v>283</v>
      </c>
      <c r="L1554">
        <v>363.8</v>
      </c>
    </row>
    <row r="1555" spans="1:12" x14ac:dyDescent="0.25">
      <c r="A1555">
        <v>2025</v>
      </c>
      <c r="B1555">
        <v>1</v>
      </c>
      <c r="C1555" t="s">
        <v>1349</v>
      </c>
      <c r="D1555" t="s">
        <v>1070</v>
      </c>
      <c r="E1555" t="s">
        <v>69</v>
      </c>
      <c r="F1555" t="s">
        <v>1350</v>
      </c>
      <c r="G1555">
        <v>5000</v>
      </c>
      <c r="H1555" t="s">
        <v>16</v>
      </c>
      <c r="I1555" t="s">
        <v>432</v>
      </c>
      <c r="J1555" t="s">
        <v>437</v>
      </c>
      <c r="K1555" t="s">
        <v>433</v>
      </c>
      <c r="L1555">
        <v>3877.53</v>
      </c>
    </row>
    <row r="1556" spans="1:12" x14ac:dyDescent="0.25">
      <c r="A1556">
        <v>2025</v>
      </c>
      <c r="B1556">
        <v>1</v>
      </c>
      <c r="C1556" t="s">
        <v>1351</v>
      </c>
      <c r="D1556" t="s">
        <v>1070</v>
      </c>
      <c r="E1556" t="s">
        <v>87</v>
      </c>
      <c r="F1556" t="s">
        <v>1352</v>
      </c>
      <c r="G1556">
        <v>15000</v>
      </c>
      <c r="H1556" t="s">
        <v>16</v>
      </c>
      <c r="I1556" t="s">
        <v>123</v>
      </c>
      <c r="J1556" t="s">
        <v>124</v>
      </c>
      <c r="K1556" t="s">
        <v>125</v>
      </c>
      <c r="L1556">
        <v>1766.34</v>
      </c>
    </row>
    <row r="1557" spans="1:12" x14ac:dyDescent="0.25">
      <c r="A1557">
        <v>2025</v>
      </c>
      <c r="B1557">
        <v>1</v>
      </c>
      <c r="C1557" t="s">
        <v>1351</v>
      </c>
      <c r="D1557" t="s">
        <v>1070</v>
      </c>
      <c r="E1557" t="s">
        <v>87</v>
      </c>
      <c r="F1557" t="s">
        <v>1352</v>
      </c>
      <c r="I1557" t="s">
        <v>533</v>
      </c>
      <c r="J1557" t="s">
        <v>535</v>
      </c>
      <c r="K1557" t="s">
        <v>535</v>
      </c>
      <c r="L1557">
        <v>60</v>
      </c>
    </row>
    <row r="1558" spans="1:12" x14ac:dyDescent="0.25">
      <c r="A1558">
        <v>2025</v>
      </c>
      <c r="B1558">
        <v>1</v>
      </c>
      <c r="C1558" t="s">
        <v>1351</v>
      </c>
      <c r="D1558" t="s">
        <v>1070</v>
      </c>
      <c r="E1558" t="s">
        <v>87</v>
      </c>
      <c r="F1558" t="s">
        <v>1352</v>
      </c>
      <c r="I1558" t="s">
        <v>239</v>
      </c>
      <c r="J1558" t="s">
        <v>241</v>
      </c>
      <c r="K1558" t="s">
        <v>241</v>
      </c>
      <c r="L1558">
        <v>4080</v>
      </c>
    </row>
    <row r="1559" spans="1:12" x14ac:dyDescent="0.25">
      <c r="A1559">
        <v>2025</v>
      </c>
      <c r="B1559">
        <v>1</v>
      </c>
      <c r="C1559" t="s">
        <v>1351</v>
      </c>
      <c r="D1559" t="s">
        <v>1070</v>
      </c>
      <c r="E1559" t="s">
        <v>87</v>
      </c>
      <c r="F1559" t="s">
        <v>1352</v>
      </c>
      <c r="G1559">
        <v>200</v>
      </c>
      <c r="H1559" t="s">
        <v>16</v>
      </c>
      <c r="I1559" t="s">
        <v>244</v>
      </c>
      <c r="J1559" t="s">
        <v>273</v>
      </c>
      <c r="K1559" t="s">
        <v>245</v>
      </c>
      <c r="L1559">
        <v>86</v>
      </c>
    </row>
    <row r="1560" spans="1:12" x14ac:dyDescent="0.25">
      <c r="A1560">
        <v>2025</v>
      </c>
      <c r="B1560">
        <v>1</v>
      </c>
      <c r="C1560" t="s">
        <v>1351</v>
      </c>
      <c r="D1560" t="s">
        <v>1070</v>
      </c>
      <c r="E1560" t="s">
        <v>87</v>
      </c>
      <c r="F1560" t="s">
        <v>1352</v>
      </c>
      <c r="G1560">
        <v>500</v>
      </c>
      <c r="H1560" t="s">
        <v>16</v>
      </c>
      <c r="I1560" t="s">
        <v>279</v>
      </c>
      <c r="J1560" t="s">
        <v>286</v>
      </c>
      <c r="K1560" t="s">
        <v>280</v>
      </c>
      <c r="L1560">
        <v>343.3</v>
      </c>
    </row>
    <row r="1561" spans="1:12" x14ac:dyDescent="0.25">
      <c r="A1561">
        <v>2025</v>
      </c>
      <c r="B1561">
        <v>1</v>
      </c>
      <c r="C1561" t="s">
        <v>1351</v>
      </c>
      <c r="D1561" t="s">
        <v>1070</v>
      </c>
      <c r="E1561" t="s">
        <v>87</v>
      </c>
      <c r="F1561" t="s">
        <v>1352</v>
      </c>
      <c r="I1561" t="s">
        <v>281</v>
      </c>
      <c r="J1561" t="s">
        <v>283</v>
      </c>
      <c r="K1561" t="s">
        <v>283</v>
      </c>
      <c r="L1561">
        <v>1095.06</v>
      </c>
    </row>
    <row r="1562" spans="1:12" x14ac:dyDescent="0.25">
      <c r="A1562">
        <v>2025</v>
      </c>
      <c r="B1562">
        <v>1</v>
      </c>
      <c r="C1562" t="s">
        <v>1351</v>
      </c>
      <c r="D1562" t="s">
        <v>1070</v>
      </c>
      <c r="E1562" t="s">
        <v>87</v>
      </c>
      <c r="F1562" t="s">
        <v>1352</v>
      </c>
      <c r="I1562" t="s">
        <v>432</v>
      </c>
      <c r="J1562" t="s">
        <v>433</v>
      </c>
      <c r="K1562" t="s">
        <v>433</v>
      </c>
      <c r="L1562">
        <v>1956.87</v>
      </c>
    </row>
    <row r="1563" spans="1:12" x14ac:dyDescent="0.25">
      <c r="A1563">
        <v>2025</v>
      </c>
      <c r="B1563">
        <v>1</v>
      </c>
      <c r="C1563" t="s">
        <v>1351</v>
      </c>
      <c r="D1563" t="s">
        <v>1070</v>
      </c>
      <c r="E1563" t="s">
        <v>87</v>
      </c>
      <c r="F1563" t="s">
        <v>1352</v>
      </c>
      <c r="I1563" t="s">
        <v>474</v>
      </c>
      <c r="J1563" t="s">
        <v>475</v>
      </c>
      <c r="K1563" t="s">
        <v>475</v>
      </c>
      <c r="L1563">
        <v>20.7</v>
      </c>
    </row>
    <row r="1564" spans="1:12" x14ac:dyDescent="0.25">
      <c r="A1564">
        <v>2025</v>
      </c>
      <c r="B1564">
        <v>1</v>
      </c>
      <c r="C1564" t="s">
        <v>1353</v>
      </c>
      <c r="D1564" t="s">
        <v>1070</v>
      </c>
      <c r="E1564" t="s">
        <v>99</v>
      </c>
      <c r="F1564" t="s">
        <v>1354</v>
      </c>
      <c r="G1564">
        <v>1500</v>
      </c>
      <c r="H1564" t="s">
        <v>16</v>
      </c>
      <c r="I1564" t="s">
        <v>123</v>
      </c>
      <c r="J1564" t="s">
        <v>124</v>
      </c>
      <c r="K1564" t="s">
        <v>125</v>
      </c>
      <c r="L1564">
        <v>3552.84</v>
      </c>
    </row>
    <row r="1565" spans="1:12" x14ac:dyDescent="0.25">
      <c r="A1565">
        <v>2025</v>
      </c>
      <c r="B1565">
        <v>1</v>
      </c>
      <c r="C1565" t="s">
        <v>1353</v>
      </c>
      <c r="D1565" t="s">
        <v>1070</v>
      </c>
      <c r="E1565" t="s">
        <v>99</v>
      </c>
      <c r="F1565" t="s">
        <v>1354</v>
      </c>
      <c r="G1565">
        <v>50</v>
      </c>
      <c r="H1565" t="s">
        <v>16</v>
      </c>
      <c r="I1565" t="s">
        <v>533</v>
      </c>
      <c r="J1565" t="s">
        <v>534</v>
      </c>
      <c r="K1565" t="s">
        <v>535</v>
      </c>
    </row>
    <row r="1566" spans="1:12" x14ac:dyDescent="0.25">
      <c r="A1566">
        <v>2025</v>
      </c>
      <c r="B1566">
        <v>1</v>
      </c>
      <c r="C1566" t="s">
        <v>1353</v>
      </c>
      <c r="D1566" t="s">
        <v>1070</v>
      </c>
      <c r="E1566" t="s">
        <v>99</v>
      </c>
      <c r="F1566" t="s">
        <v>1354</v>
      </c>
      <c r="G1566">
        <v>700</v>
      </c>
      <c r="H1566" t="s">
        <v>16</v>
      </c>
      <c r="I1566" t="s">
        <v>244</v>
      </c>
      <c r="J1566" t="s">
        <v>273</v>
      </c>
      <c r="K1566" t="s">
        <v>245</v>
      </c>
    </row>
    <row r="1567" spans="1:12" x14ac:dyDescent="0.25">
      <c r="A1567">
        <v>2025</v>
      </c>
      <c r="B1567">
        <v>1</v>
      </c>
      <c r="C1567" t="s">
        <v>1353</v>
      </c>
      <c r="D1567" t="s">
        <v>1070</v>
      </c>
      <c r="E1567" t="s">
        <v>99</v>
      </c>
      <c r="F1567" t="s">
        <v>1354</v>
      </c>
      <c r="G1567">
        <v>170</v>
      </c>
      <c r="H1567" t="s">
        <v>16</v>
      </c>
      <c r="I1567" t="s">
        <v>279</v>
      </c>
      <c r="J1567" t="s">
        <v>286</v>
      </c>
      <c r="K1567" t="s">
        <v>280</v>
      </c>
      <c r="L1567">
        <v>337.9</v>
      </c>
    </row>
    <row r="1568" spans="1:12" x14ac:dyDescent="0.25">
      <c r="A1568">
        <v>2025</v>
      </c>
      <c r="B1568">
        <v>1</v>
      </c>
      <c r="C1568" t="s">
        <v>1353</v>
      </c>
      <c r="D1568" t="s">
        <v>1070</v>
      </c>
      <c r="E1568" t="s">
        <v>99</v>
      </c>
      <c r="F1568" t="s">
        <v>1354</v>
      </c>
      <c r="G1568">
        <v>3500</v>
      </c>
      <c r="H1568" t="s">
        <v>16</v>
      </c>
      <c r="I1568" t="s">
        <v>281</v>
      </c>
      <c r="J1568" t="s">
        <v>282</v>
      </c>
      <c r="K1568" t="s">
        <v>283</v>
      </c>
    </row>
    <row r="1569" spans="1:12" x14ac:dyDescent="0.25">
      <c r="A1569">
        <v>2025</v>
      </c>
      <c r="B1569">
        <v>1</v>
      </c>
      <c r="C1569" t="s">
        <v>1353</v>
      </c>
      <c r="D1569" t="s">
        <v>1070</v>
      </c>
      <c r="E1569" t="s">
        <v>99</v>
      </c>
      <c r="F1569" t="s">
        <v>1354</v>
      </c>
      <c r="G1569">
        <v>1853</v>
      </c>
      <c r="H1569" t="s">
        <v>16</v>
      </c>
      <c r="I1569" t="s">
        <v>432</v>
      </c>
      <c r="J1569" t="s">
        <v>437</v>
      </c>
      <c r="K1569" t="s">
        <v>433</v>
      </c>
      <c r="L1569">
        <v>3447.9100000000003</v>
      </c>
    </row>
    <row r="1570" spans="1:12" x14ac:dyDescent="0.25">
      <c r="A1570">
        <v>2025</v>
      </c>
      <c r="B1570">
        <v>1</v>
      </c>
      <c r="C1570" t="s">
        <v>1353</v>
      </c>
      <c r="D1570" t="s">
        <v>1070</v>
      </c>
      <c r="E1570" t="s">
        <v>99</v>
      </c>
      <c r="F1570" t="s">
        <v>1354</v>
      </c>
      <c r="G1570">
        <v>10</v>
      </c>
      <c r="H1570" t="s">
        <v>16</v>
      </c>
      <c r="I1570" t="s">
        <v>474</v>
      </c>
      <c r="J1570" t="s">
        <v>1030</v>
      </c>
      <c r="K1570" t="s">
        <v>475</v>
      </c>
    </row>
    <row r="1571" spans="1:12" x14ac:dyDescent="0.25">
      <c r="A1571">
        <v>2025</v>
      </c>
      <c r="B1571">
        <v>1</v>
      </c>
      <c r="C1571" t="s">
        <v>1355</v>
      </c>
      <c r="D1571" t="s">
        <v>1070</v>
      </c>
      <c r="E1571" t="s">
        <v>60</v>
      </c>
      <c r="F1571" t="s">
        <v>1356</v>
      </c>
      <c r="G1571">
        <v>3600</v>
      </c>
      <c r="H1571" t="s">
        <v>16</v>
      </c>
      <c r="I1571" t="s">
        <v>123</v>
      </c>
      <c r="J1571" t="s">
        <v>124</v>
      </c>
      <c r="K1571" t="s">
        <v>125</v>
      </c>
      <c r="L1571">
        <v>6463.91</v>
      </c>
    </row>
    <row r="1572" spans="1:12" x14ac:dyDescent="0.25">
      <c r="A1572">
        <v>2025</v>
      </c>
      <c r="B1572">
        <v>1</v>
      </c>
      <c r="C1572" t="s">
        <v>1355</v>
      </c>
      <c r="D1572" t="s">
        <v>1070</v>
      </c>
      <c r="E1572" t="s">
        <v>60</v>
      </c>
      <c r="F1572" t="s">
        <v>1356</v>
      </c>
      <c r="G1572">
        <v>470</v>
      </c>
      <c r="H1572" t="s">
        <v>16</v>
      </c>
      <c r="I1572" t="s">
        <v>239</v>
      </c>
      <c r="J1572" t="s">
        <v>240</v>
      </c>
      <c r="K1572" t="s">
        <v>241</v>
      </c>
    </row>
    <row r="1573" spans="1:12" x14ac:dyDescent="0.25">
      <c r="A1573">
        <v>2025</v>
      </c>
      <c r="B1573">
        <v>1</v>
      </c>
      <c r="C1573" t="s">
        <v>1355</v>
      </c>
      <c r="D1573" t="s">
        <v>1070</v>
      </c>
      <c r="E1573" t="s">
        <v>60</v>
      </c>
      <c r="F1573" t="s">
        <v>1356</v>
      </c>
      <c r="I1573" t="s">
        <v>244</v>
      </c>
      <c r="J1573" t="s">
        <v>245</v>
      </c>
      <c r="K1573" t="s">
        <v>245</v>
      </c>
      <c r="L1573">
        <v>680</v>
      </c>
    </row>
    <row r="1574" spans="1:12" x14ac:dyDescent="0.25">
      <c r="A1574">
        <v>2025</v>
      </c>
      <c r="B1574">
        <v>1</v>
      </c>
      <c r="C1574" t="s">
        <v>1355</v>
      </c>
      <c r="D1574" t="s">
        <v>1070</v>
      </c>
      <c r="E1574" t="s">
        <v>60</v>
      </c>
      <c r="F1574" t="s">
        <v>1356</v>
      </c>
      <c r="G1574">
        <v>500</v>
      </c>
      <c r="H1574" t="s">
        <v>16</v>
      </c>
      <c r="I1574" t="s">
        <v>279</v>
      </c>
      <c r="J1574" t="s">
        <v>286</v>
      </c>
      <c r="K1574" t="s">
        <v>280</v>
      </c>
      <c r="L1574">
        <v>337.9</v>
      </c>
    </row>
    <row r="1575" spans="1:12" x14ac:dyDescent="0.25">
      <c r="A1575">
        <v>2025</v>
      </c>
      <c r="B1575">
        <v>1</v>
      </c>
      <c r="C1575" t="s">
        <v>1355</v>
      </c>
      <c r="D1575" t="s">
        <v>1070</v>
      </c>
      <c r="E1575" t="s">
        <v>60</v>
      </c>
      <c r="F1575" t="s">
        <v>1356</v>
      </c>
      <c r="I1575" t="s">
        <v>281</v>
      </c>
      <c r="J1575" t="s">
        <v>283</v>
      </c>
      <c r="K1575" t="s">
        <v>283</v>
      </c>
      <c r="L1575">
        <v>694.45</v>
      </c>
    </row>
    <row r="1576" spans="1:12" x14ac:dyDescent="0.25">
      <c r="A1576">
        <v>2025</v>
      </c>
      <c r="B1576">
        <v>1</v>
      </c>
      <c r="C1576" t="s">
        <v>1355</v>
      </c>
      <c r="D1576" t="s">
        <v>1070</v>
      </c>
      <c r="E1576" t="s">
        <v>60</v>
      </c>
      <c r="F1576" t="s">
        <v>1356</v>
      </c>
      <c r="G1576">
        <v>5264</v>
      </c>
      <c r="H1576" t="s">
        <v>16</v>
      </c>
      <c r="I1576" t="s">
        <v>432</v>
      </c>
      <c r="J1576" t="s">
        <v>437</v>
      </c>
      <c r="K1576" t="s">
        <v>433</v>
      </c>
      <c r="L1576">
        <v>2997.52</v>
      </c>
    </row>
    <row r="1577" spans="1:12" x14ac:dyDescent="0.25">
      <c r="A1577">
        <v>2025</v>
      </c>
      <c r="B1577">
        <v>1</v>
      </c>
      <c r="C1577" t="s">
        <v>1357</v>
      </c>
      <c r="D1577" t="s">
        <v>1070</v>
      </c>
      <c r="E1577" t="s">
        <v>51</v>
      </c>
      <c r="F1577" t="s">
        <v>1358</v>
      </c>
      <c r="I1577" t="s">
        <v>123</v>
      </c>
      <c r="J1577" t="s">
        <v>125</v>
      </c>
      <c r="K1577" t="s">
        <v>125</v>
      </c>
      <c r="L1577">
        <v>1193.7299999999998</v>
      </c>
    </row>
    <row r="1578" spans="1:12" x14ac:dyDescent="0.25">
      <c r="A1578">
        <v>2025</v>
      </c>
      <c r="B1578">
        <v>1</v>
      </c>
      <c r="C1578" t="s">
        <v>1357</v>
      </c>
      <c r="D1578" t="s">
        <v>1070</v>
      </c>
      <c r="E1578" t="s">
        <v>51</v>
      </c>
      <c r="F1578" t="s">
        <v>1358</v>
      </c>
      <c r="G1578">
        <v>2000</v>
      </c>
      <c r="H1578" t="s">
        <v>16</v>
      </c>
      <c r="I1578" t="s">
        <v>239</v>
      </c>
      <c r="J1578" t="s">
        <v>240</v>
      </c>
      <c r="K1578" t="s">
        <v>241</v>
      </c>
      <c r="L1578">
        <v>606.42999999999995</v>
      </c>
    </row>
    <row r="1579" spans="1:12" x14ac:dyDescent="0.25">
      <c r="A1579">
        <v>2025</v>
      </c>
      <c r="B1579">
        <v>1</v>
      </c>
      <c r="C1579" t="s">
        <v>1357</v>
      </c>
      <c r="D1579" t="s">
        <v>1070</v>
      </c>
      <c r="E1579" t="s">
        <v>51</v>
      </c>
      <c r="F1579" t="s">
        <v>1358</v>
      </c>
      <c r="G1579">
        <v>100</v>
      </c>
      <c r="H1579" t="s">
        <v>16</v>
      </c>
      <c r="I1579" t="s">
        <v>244</v>
      </c>
      <c r="J1579" t="s">
        <v>273</v>
      </c>
      <c r="K1579" t="s">
        <v>245</v>
      </c>
      <c r="L1579">
        <v>367.73</v>
      </c>
    </row>
    <row r="1580" spans="1:12" x14ac:dyDescent="0.25">
      <c r="A1580">
        <v>2025</v>
      </c>
      <c r="B1580">
        <v>1</v>
      </c>
      <c r="C1580" t="s">
        <v>1357</v>
      </c>
      <c r="D1580" t="s">
        <v>1070</v>
      </c>
      <c r="E1580" t="s">
        <v>51</v>
      </c>
      <c r="F1580" t="s">
        <v>1358</v>
      </c>
      <c r="G1580">
        <v>500</v>
      </c>
      <c r="H1580" t="s">
        <v>16</v>
      </c>
      <c r="I1580" t="s">
        <v>279</v>
      </c>
      <c r="J1580" t="s">
        <v>286</v>
      </c>
      <c r="K1580" t="s">
        <v>280</v>
      </c>
      <c r="L1580">
        <v>178.85</v>
      </c>
    </row>
    <row r="1581" spans="1:12" x14ac:dyDescent="0.25">
      <c r="A1581">
        <v>2025</v>
      </c>
      <c r="B1581">
        <v>1</v>
      </c>
      <c r="C1581" t="s">
        <v>1357</v>
      </c>
      <c r="D1581" t="s">
        <v>1070</v>
      </c>
      <c r="E1581" t="s">
        <v>51</v>
      </c>
      <c r="F1581" t="s">
        <v>1358</v>
      </c>
      <c r="G1581">
        <v>1000</v>
      </c>
      <c r="H1581" t="s">
        <v>16</v>
      </c>
      <c r="I1581" t="s">
        <v>281</v>
      </c>
      <c r="J1581" t="s">
        <v>282</v>
      </c>
      <c r="K1581" t="s">
        <v>283</v>
      </c>
      <c r="L1581">
        <v>24.48</v>
      </c>
    </row>
    <row r="1582" spans="1:12" x14ac:dyDescent="0.25">
      <c r="A1582">
        <v>2025</v>
      </c>
      <c r="B1582">
        <v>1</v>
      </c>
      <c r="C1582" t="s">
        <v>1357</v>
      </c>
      <c r="D1582" t="s">
        <v>1070</v>
      </c>
      <c r="E1582" t="s">
        <v>51</v>
      </c>
      <c r="F1582" t="s">
        <v>1358</v>
      </c>
      <c r="G1582">
        <v>6817</v>
      </c>
      <c r="H1582" t="s">
        <v>16</v>
      </c>
      <c r="I1582" t="s">
        <v>432</v>
      </c>
      <c r="J1582" t="s">
        <v>437</v>
      </c>
      <c r="K1582" t="s">
        <v>433</v>
      </c>
      <c r="L1582">
        <v>2217.9899999999998</v>
      </c>
    </row>
    <row r="1583" spans="1:12" x14ac:dyDescent="0.25">
      <c r="A1583">
        <v>2025</v>
      </c>
      <c r="B1583">
        <v>1</v>
      </c>
      <c r="C1583" t="s">
        <v>1359</v>
      </c>
      <c r="D1583" t="s">
        <v>1070</v>
      </c>
      <c r="E1583" t="s">
        <v>63</v>
      </c>
      <c r="F1583" t="s">
        <v>1360</v>
      </c>
      <c r="G1583">
        <v>6450</v>
      </c>
      <c r="H1583" t="s">
        <v>16</v>
      </c>
      <c r="I1583" t="s">
        <v>123</v>
      </c>
      <c r="J1583" t="s">
        <v>124</v>
      </c>
      <c r="K1583" t="s">
        <v>125</v>
      </c>
      <c r="L1583">
        <v>1549.4399999999998</v>
      </c>
    </row>
    <row r="1584" spans="1:12" x14ac:dyDescent="0.25">
      <c r="A1584">
        <v>2025</v>
      </c>
      <c r="B1584">
        <v>1</v>
      </c>
      <c r="C1584" t="s">
        <v>1359</v>
      </c>
      <c r="D1584" t="s">
        <v>1070</v>
      </c>
      <c r="E1584" t="s">
        <v>63</v>
      </c>
      <c r="F1584" t="s">
        <v>1360</v>
      </c>
      <c r="G1584">
        <v>500</v>
      </c>
      <c r="H1584" t="s">
        <v>16</v>
      </c>
      <c r="I1584" t="s">
        <v>239</v>
      </c>
      <c r="J1584" t="s">
        <v>240</v>
      </c>
      <c r="K1584" t="s">
        <v>241</v>
      </c>
    </row>
    <row r="1585" spans="1:12" x14ac:dyDescent="0.25">
      <c r="A1585">
        <v>2025</v>
      </c>
      <c r="B1585">
        <v>1</v>
      </c>
      <c r="C1585" t="s">
        <v>1359</v>
      </c>
      <c r="D1585" t="s">
        <v>1070</v>
      </c>
      <c r="E1585" t="s">
        <v>63</v>
      </c>
      <c r="F1585" t="s">
        <v>1360</v>
      </c>
      <c r="I1585" t="s">
        <v>244</v>
      </c>
      <c r="J1585" t="s">
        <v>245</v>
      </c>
      <c r="K1585" t="s">
        <v>245</v>
      </c>
      <c r="L1585">
        <v>411.88</v>
      </c>
    </row>
    <row r="1586" spans="1:12" x14ac:dyDescent="0.25">
      <c r="A1586">
        <v>2025</v>
      </c>
      <c r="B1586">
        <v>1</v>
      </c>
      <c r="C1586" t="s">
        <v>1359</v>
      </c>
      <c r="D1586" t="s">
        <v>1070</v>
      </c>
      <c r="E1586" t="s">
        <v>63</v>
      </c>
      <c r="F1586" t="s">
        <v>1360</v>
      </c>
      <c r="G1586">
        <v>500</v>
      </c>
      <c r="H1586" t="s">
        <v>16</v>
      </c>
      <c r="I1586" t="s">
        <v>279</v>
      </c>
      <c r="J1586" t="s">
        <v>286</v>
      </c>
      <c r="K1586" t="s">
        <v>280</v>
      </c>
      <c r="L1586">
        <v>354.58</v>
      </c>
    </row>
    <row r="1587" spans="1:12" x14ac:dyDescent="0.25">
      <c r="A1587">
        <v>2025</v>
      </c>
      <c r="B1587">
        <v>1</v>
      </c>
      <c r="C1587" t="s">
        <v>1359</v>
      </c>
      <c r="D1587" t="s">
        <v>1070</v>
      </c>
      <c r="E1587" t="s">
        <v>63</v>
      </c>
      <c r="F1587" t="s">
        <v>1360</v>
      </c>
      <c r="I1587" t="s">
        <v>281</v>
      </c>
      <c r="J1587" t="s">
        <v>283</v>
      </c>
      <c r="K1587" t="s">
        <v>283</v>
      </c>
      <c r="L1587">
        <v>552.98</v>
      </c>
    </row>
    <row r="1588" spans="1:12" x14ac:dyDescent="0.25">
      <c r="A1588">
        <v>2025</v>
      </c>
      <c r="B1588">
        <v>1</v>
      </c>
      <c r="C1588" t="s">
        <v>1359</v>
      </c>
      <c r="D1588" t="s">
        <v>1070</v>
      </c>
      <c r="E1588" t="s">
        <v>63</v>
      </c>
      <c r="F1588" t="s">
        <v>1360</v>
      </c>
      <c r="G1588">
        <v>3050</v>
      </c>
      <c r="H1588" t="s">
        <v>16</v>
      </c>
      <c r="I1588" t="s">
        <v>432</v>
      </c>
      <c r="J1588" t="s">
        <v>437</v>
      </c>
      <c r="K1588" t="s">
        <v>433</v>
      </c>
      <c r="L1588">
        <v>743.6</v>
      </c>
    </row>
    <row r="1589" spans="1:12" x14ac:dyDescent="0.25">
      <c r="A1589">
        <v>2025</v>
      </c>
      <c r="B1589">
        <v>1</v>
      </c>
      <c r="C1589" t="s">
        <v>1361</v>
      </c>
      <c r="D1589" t="s">
        <v>516</v>
      </c>
      <c r="E1589" t="s">
        <v>117</v>
      </c>
      <c r="F1589" t="s">
        <v>1362</v>
      </c>
      <c r="I1589" t="s">
        <v>239</v>
      </c>
      <c r="J1589" t="s">
        <v>241</v>
      </c>
      <c r="K1589" t="s">
        <v>241</v>
      </c>
      <c r="L1589">
        <v>76</v>
      </c>
    </row>
    <row r="1590" spans="1:12" x14ac:dyDescent="0.25">
      <c r="A1590">
        <v>2025</v>
      </c>
      <c r="B1590">
        <v>1</v>
      </c>
      <c r="C1590" t="s">
        <v>1361</v>
      </c>
      <c r="D1590" t="s">
        <v>1070</v>
      </c>
      <c r="E1590" t="s">
        <v>117</v>
      </c>
      <c r="F1590" t="s">
        <v>1363</v>
      </c>
      <c r="G1590">
        <v>10000</v>
      </c>
      <c r="H1590" t="s">
        <v>16</v>
      </c>
      <c r="I1590" t="s">
        <v>123</v>
      </c>
      <c r="J1590" t="s">
        <v>124</v>
      </c>
      <c r="K1590" t="s">
        <v>125</v>
      </c>
      <c r="L1590">
        <v>2710.84</v>
      </c>
    </row>
    <row r="1591" spans="1:12" x14ac:dyDescent="0.25">
      <c r="A1591">
        <v>2025</v>
      </c>
      <c r="B1591">
        <v>1</v>
      </c>
      <c r="C1591" t="s">
        <v>1361</v>
      </c>
      <c r="D1591" t="s">
        <v>1070</v>
      </c>
      <c r="E1591" t="s">
        <v>117</v>
      </c>
      <c r="F1591" t="s">
        <v>1363</v>
      </c>
      <c r="G1591">
        <v>2000</v>
      </c>
      <c r="H1591" t="s">
        <v>16</v>
      </c>
      <c r="I1591" t="s">
        <v>239</v>
      </c>
      <c r="J1591" t="s">
        <v>240</v>
      </c>
      <c r="K1591" t="s">
        <v>241</v>
      </c>
      <c r="L1591">
        <v>3130.5</v>
      </c>
    </row>
    <row r="1592" spans="1:12" x14ac:dyDescent="0.25">
      <c r="A1592">
        <v>2025</v>
      </c>
      <c r="B1592">
        <v>1</v>
      </c>
      <c r="C1592" t="s">
        <v>1361</v>
      </c>
      <c r="D1592" t="s">
        <v>1070</v>
      </c>
      <c r="E1592" t="s">
        <v>117</v>
      </c>
      <c r="F1592" t="s">
        <v>1363</v>
      </c>
      <c r="G1592">
        <v>1000</v>
      </c>
      <c r="H1592" t="s">
        <v>16</v>
      </c>
      <c r="I1592" t="s">
        <v>276</v>
      </c>
      <c r="J1592" t="s">
        <v>277</v>
      </c>
      <c r="K1592" t="s">
        <v>278</v>
      </c>
    </row>
    <row r="1593" spans="1:12" x14ac:dyDescent="0.25">
      <c r="A1593">
        <v>2025</v>
      </c>
      <c r="B1593">
        <v>1</v>
      </c>
      <c r="C1593" t="s">
        <v>1361</v>
      </c>
      <c r="D1593" t="s">
        <v>1070</v>
      </c>
      <c r="E1593" t="s">
        <v>117</v>
      </c>
      <c r="F1593" t="s">
        <v>1363</v>
      </c>
      <c r="I1593" t="s">
        <v>279</v>
      </c>
      <c r="J1593" t="s">
        <v>280</v>
      </c>
      <c r="K1593" t="s">
        <v>280</v>
      </c>
      <c r="L1593">
        <v>0</v>
      </c>
    </row>
    <row r="1594" spans="1:12" x14ac:dyDescent="0.25">
      <c r="A1594">
        <v>2025</v>
      </c>
      <c r="B1594">
        <v>1</v>
      </c>
      <c r="C1594" t="s">
        <v>1361</v>
      </c>
      <c r="D1594" t="s">
        <v>1070</v>
      </c>
      <c r="E1594" t="s">
        <v>117</v>
      </c>
      <c r="F1594" t="s">
        <v>1363</v>
      </c>
      <c r="G1594">
        <v>2000</v>
      </c>
      <c r="H1594" t="s">
        <v>16</v>
      </c>
      <c r="I1594" t="s">
        <v>281</v>
      </c>
      <c r="J1594" t="s">
        <v>282</v>
      </c>
      <c r="K1594" t="s">
        <v>283</v>
      </c>
      <c r="L1594">
        <v>61.48</v>
      </c>
    </row>
    <row r="1595" spans="1:12" x14ac:dyDescent="0.25">
      <c r="A1595">
        <v>2025</v>
      </c>
      <c r="B1595">
        <v>1</v>
      </c>
      <c r="C1595" t="s">
        <v>1361</v>
      </c>
      <c r="D1595" t="s">
        <v>1070</v>
      </c>
      <c r="E1595" t="s">
        <v>117</v>
      </c>
      <c r="F1595" t="s">
        <v>1363</v>
      </c>
      <c r="G1595">
        <v>1000</v>
      </c>
      <c r="H1595" t="s">
        <v>16</v>
      </c>
      <c r="I1595" t="s">
        <v>432</v>
      </c>
      <c r="J1595" t="s">
        <v>437</v>
      </c>
      <c r="K1595" t="s">
        <v>433</v>
      </c>
      <c r="L1595">
        <v>3447.55</v>
      </c>
    </row>
    <row r="1596" spans="1:12" x14ac:dyDescent="0.25">
      <c r="A1596">
        <v>2025</v>
      </c>
      <c r="B1596">
        <v>1</v>
      </c>
      <c r="C1596" t="s">
        <v>1361</v>
      </c>
      <c r="D1596" t="s">
        <v>1070</v>
      </c>
      <c r="E1596" t="s">
        <v>117</v>
      </c>
      <c r="F1596" t="s">
        <v>1363</v>
      </c>
      <c r="I1596" t="s">
        <v>474</v>
      </c>
      <c r="J1596" t="s">
        <v>475</v>
      </c>
      <c r="K1596" t="s">
        <v>475</v>
      </c>
      <c r="L1596">
        <v>13.8</v>
      </c>
    </row>
    <row r="1597" spans="1:12" x14ac:dyDescent="0.25">
      <c r="A1597">
        <v>2025</v>
      </c>
      <c r="B1597">
        <v>1</v>
      </c>
      <c r="C1597" t="s">
        <v>1364</v>
      </c>
      <c r="D1597" t="s">
        <v>1070</v>
      </c>
      <c r="E1597" t="s">
        <v>57</v>
      </c>
      <c r="F1597" t="s">
        <v>1365</v>
      </c>
      <c r="G1597">
        <v>1000</v>
      </c>
      <c r="H1597" t="s">
        <v>16</v>
      </c>
      <c r="I1597" t="s">
        <v>123</v>
      </c>
      <c r="J1597" t="s">
        <v>124</v>
      </c>
      <c r="K1597" t="s">
        <v>125</v>
      </c>
      <c r="L1597">
        <v>1118.4299999999998</v>
      </c>
    </row>
    <row r="1598" spans="1:12" x14ac:dyDescent="0.25">
      <c r="A1598">
        <v>2025</v>
      </c>
      <c r="B1598">
        <v>1</v>
      </c>
      <c r="C1598" t="s">
        <v>1364</v>
      </c>
      <c r="D1598" t="s">
        <v>1070</v>
      </c>
      <c r="E1598" t="s">
        <v>57</v>
      </c>
      <c r="F1598" t="s">
        <v>1365</v>
      </c>
      <c r="I1598" t="s">
        <v>239</v>
      </c>
      <c r="J1598" t="s">
        <v>241</v>
      </c>
      <c r="K1598" t="s">
        <v>241</v>
      </c>
      <c r="L1598">
        <v>70</v>
      </c>
    </row>
    <row r="1599" spans="1:12" x14ac:dyDescent="0.25">
      <c r="A1599">
        <v>2025</v>
      </c>
      <c r="B1599">
        <v>1</v>
      </c>
      <c r="C1599" t="s">
        <v>1364</v>
      </c>
      <c r="D1599" t="s">
        <v>1070</v>
      </c>
      <c r="E1599" t="s">
        <v>57</v>
      </c>
      <c r="F1599" t="s">
        <v>1365</v>
      </c>
      <c r="I1599" t="s">
        <v>244</v>
      </c>
      <c r="J1599" t="s">
        <v>245</v>
      </c>
      <c r="K1599" t="s">
        <v>245</v>
      </c>
      <c r="L1599">
        <v>750</v>
      </c>
    </row>
    <row r="1600" spans="1:12" x14ac:dyDescent="0.25">
      <c r="A1600">
        <v>2025</v>
      </c>
      <c r="B1600">
        <v>1</v>
      </c>
      <c r="C1600" t="s">
        <v>1364</v>
      </c>
      <c r="D1600" t="s">
        <v>1070</v>
      </c>
      <c r="E1600" t="s">
        <v>57</v>
      </c>
      <c r="F1600" t="s">
        <v>1365</v>
      </c>
      <c r="G1600">
        <v>200</v>
      </c>
      <c r="H1600" t="s">
        <v>16</v>
      </c>
      <c r="I1600" t="s">
        <v>279</v>
      </c>
      <c r="J1600" t="s">
        <v>286</v>
      </c>
      <c r="K1600" t="s">
        <v>280</v>
      </c>
      <c r="L1600">
        <v>180</v>
      </c>
    </row>
    <row r="1601" spans="1:12" x14ac:dyDescent="0.25">
      <c r="A1601">
        <v>2025</v>
      </c>
      <c r="B1601">
        <v>1</v>
      </c>
      <c r="C1601" t="s">
        <v>1364</v>
      </c>
      <c r="D1601" t="s">
        <v>1070</v>
      </c>
      <c r="E1601" t="s">
        <v>57</v>
      </c>
      <c r="F1601" t="s">
        <v>1365</v>
      </c>
      <c r="G1601">
        <v>3200</v>
      </c>
      <c r="H1601" t="s">
        <v>16</v>
      </c>
      <c r="I1601" t="s">
        <v>281</v>
      </c>
      <c r="J1601" t="s">
        <v>282</v>
      </c>
      <c r="K1601" t="s">
        <v>283</v>
      </c>
      <c r="L1601">
        <v>248.18</v>
      </c>
    </row>
    <row r="1602" spans="1:12" x14ac:dyDescent="0.25">
      <c r="A1602">
        <v>2025</v>
      </c>
      <c r="B1602">
        <v>1</v>
      </c>
      <c r="C1602" t="s">
        <v>1364</v>
      </c>
      <c r="D1602" t="s">
        <v>1070</v>
      </c>
      <c r="E1602" t="s">
        <v>57</v>
      </c>
      <c r="F1602" t="s">
        <v>1365</v>
      </c>
      <c r="G1602">
        <v>3900</v>
      </c>
      <c r="H1602" t="s">
        <v>16</v>
      </c>
      <c r="I1602" t="s">
        <v>432</v>
      </c>
      <c r="J1602" t="s">
        <v>437</v>
      </c>
      <c r="K1602" t="s">
        <v>433</v>
      </c>
      <c r="L1602">
        <v>3957.67</v>
      </c>
    </row>
    <row r="1603" spans="1:12" x14ac:dyDescent="0.25">
      <c r="A1603">
        <v>2025</v>
      </c>
      <c r="B1603">
        <v>1</v>
      </c>
      <c r="C1603" t="s">
        <v>1364</v>
      </c>
      <c r="D1603" t="s">
        <v>1070</v>
      </c>
      <c r="E1603" t="s">
        <v>57</v>
      </c>
      <c r="F1603" t="s">
        <v>1365</v>
      </c>
      <c r="I1603" t="s">
        <v>474</v>
      </c>
      <c r="J1603" t="s">
        <v>475</v>
      </c>
      <c r="K1603" t="s">
        <v>475</v>
      </c>
      <c r="L1603">
        <v>6.9</v>
      </c>
    </row>
    <row r="1604" spans="1:12" x14ac:dyDescent="0.25">
      <c r="A1604">
        <v>2025</v>
      </c>
      <c r="B1604">
        <v>1</v>
      </c>
      <c r="C1604" t="s">
        <v>1366</v>
      </c>
      <c r="D1604" t="s">
        <v>1070</v>
      </c>
      <c r="E1604" t="s">
        <v>96</v>
      </c>
      <c r="F1604" t="s">
        <v>1367</v>
      </c>
      <c r="G1604">
        <v>4366</v>
      </c>
      <c r="H1604" t="s">
        <v>16</v>
      </c>
      <c r="I1604" t="s">
        <v>123</v>
      </c>
      <c r="J1604" t="s">
        <v>124</v>
      </c>
      <c r="K1604" t="s">
        <v>125</v>
      </c>
      <c r="L1604">
        <v>7512.74</v>
      </c>
    </row>
    <row r="1605" spans="1:12" x14ac:dyDescent="0.25">
      <c r="A1605">
        <v>2025</v>
      </c>
      <c r="B1605">
        <v>1</v>
      </c>
      <c r="C1605" t="s">
        <v>1366</v>
      </c>
      <c r="D1605" t="s">
        <v>1070</v>
      </c>
      <c r="E1605" t="s">
        <v>96</v>
      </c>
      <c r="F1605" t="s">
        <v>1367</v>
      </c>
      <c r="I1605" t="s">
        <v>533</v>
      </c>
      <c r="J1605" t="s">
        <v>535</v>
      </c>
      <c r="K1605" t="s">
        <v>535</v>
      </c>
      <c r="L1605">
        <v>70</v>
      </c>
    </row>
    <row r="1606" spans="1:12" x14ac:dyDescent="0.25">
      <c r="A1606">
        <v>2025</v>
      </c>
      <c r="B1606">
        <v>1</v>
      </c>
      <c r="C1606" t="s">
        <v>1366</v>
      </c>
      <c r="D1606" t="s">
        <v>1070</v>
      </c>
      <c r="E1606" t="s">
        <v>96</v>
      </c>
      <c r="F1606" t="s">
        <v>1367</v>
      </c>
      <c r="G1606">
        <v>4362</v>
      </c>
      <c r="H1606" t="s">
        <v>16</v>
      </c>
      <c r="I1606" t="s">
        <v>239</v>
      </c>
      <c r="J1606" t="s">
        <v>240</v>
      </c>
      <c r="K1606" t="s">
        <v>241</v>
      </c>
      <c r="L1606">
        <v>6313.8799999999992</v>
      </c>
    </row>
    <row r="1607" spans="1:12" x14ac:dyDescent="0.25">
      <c r="A1607">
        <v>2025</v>
      </c>
      <c r="B1607">
        <v>1</v>
      </c>
      <c r="C1607" t="s">
        <v>1366</v>
      </c>
      <c r="D1607" t="s">
        <v>1070</v>
      </c>
      <c r="E1607" t="s">
        <v>96</v>
      </c>
      <c r="F1607" t="s">
        <v>1367</v>
      </c>
      <c r="G1607">
        <v>500</v>
      </c>
      <c r="H1607" t="s">
        <v>16</v>
      </c>
      <c r="I1607" t="s">
        <v>279</v>
      </c>
      <c r="J1607" t="s">
        <v>286</v>
      </c>
      <c r="K1607" t="s">
        <v>280</v>
      </c>
      <c r="L1607">
        <v>182.92000000000002</v>
      </c>
    </row>
    <row r="1608" spans="1:12" x14ac:dyDescent="0.25">
      <c r="A1608">
        <v>2025</v>
      </c>
      <c r="B1608">
        <v>1</v>
      </c>
      <c r="C1608" t="s">
        <v>1366</v>
      </c>
      <c r="D1608" t="s">
        <v>1070</v>
      </c>
      <c r="E1608" t="s">
        <v>96</v>
      </c>
      <c r="F1608" t="s">
        <v>1367</v>
      </c>
      <c r="I1608" t="s">
        <v>281</v>
      </c>
      <c r="J1608" t="s">
        <v>283</v>
      </c>
      <c r="K1608" t="s">
        <v>283</v>
      </c>
      <c r="L1608">
        <v>1728.08</v>
      </c>
    </row>
    <row r="1609" spans="1:12" x14ac:dyDescent="0.25">
      <c r="A1609">
        <v>2025</v>
      </c>
      <c r="B1609">
        <v>1</v>
      </c>
      <c r="C1609" t="s">
        <v>1366</v>
      </c>
      <c r="D1609" t="s">
        <v>1070</v>
      </c>
      <c r="E1609" t="s">
        <v>96</v>
      </c>
      <c r="F1609" t="s">
        <v>1367</v>
      </c>
      <c r="G1609">
        <v>4362</v>
      </c>
      <c r="H1609" t="s">
        <v>16</v>
      </c>
      <c r="I1609" t="s">
        <v>432</v>
      </c>
      <c r="J1609" t="s">
        <v>437</v>
      </c>
      <c r="K1609" t="s">
        <v>433</v>
      </c>
      <c r="L1609">
        <v>3751.49</v>
      </c>
    </row>
    <row r="1610" spans="1:12" x14ac:dyDescent="0.25">
      <c r="A1610">
        <v>2025</v>
      </c>
      <c r="B1610">
        <v>1</v>
      </c>
      <c r="C1610" t="s">
        <v>1366</v>
      </c>
      <c r="D1610" t="s">
        <v>1070</v>
      </c>
      <c r="E1610" t="s">
        <v>96</v>
      </c>
      <c r="F1610" t="s">
        <v>1367</v>
      </c>
      <c r="I1610" t="s">
        <v>26</v>
      </c>
      <c r="J1610" t="s">
        <v>28</v>
      </c>
      <c r="K1610" t="s">
        <v>28</v>
      </c>
      <c r="L1610">
        <v>29.9</v>
      </c>
    </row>
    <row r="1611" spans="1:12" x14ac:dyDescent="0.25">
      <c r="A1611">
        <v>2025</v>
      </c>
      <c r="B1611">
        <v>1</v>
      </c>
      <c r="C1611" t="s">
        <v>1366</v>
      </c>
      <c r="D1611" t="s">
        <v>1070</v>
      </c>
      <c r="E1611" t="s">
        <v>96</v>
      </c>
      <c r="F1611" t="s">
        <v>1367</v>
      </c>
      <c r="I1611" t="s">
        <v>474</v>
      </c>
      <c r="J1611" t="s">
        <v>475</v>
      </c>
      <c r="K1611" t="s">
        <v>475</v>
      </c>
      <c r="L1611">
        <v>6.9</v>
      </c>
    </row>
    <row r="1612" spans="1:12" x14ac:dyDescent="0.25">
      <c r="A1612">
        <v>2025</v>
      </c>
      <c r="B1612">
        <v>1</v>
      </c>
      <c r="C1612" t="s">
        <v>1366</v>
      </c>
      <c r="D1612" t="s">
        <v>516</v>
      </c>
      <c r="E1612" t="s">
        <v>96</v>
      </c>
      <c r="F1612" t="s">
        <v>1368</v>
      </c>
      <c r="I1612" t="s">
        <v>239</v>
      </c>
      <c r="J1612" t="s">
        <v>241</v>
      </c>
      <c r="K1612" t="s">
        <v>241</v>
      </c>
      <c r="L1612">
        <v>668</v>
      </c>
    </row>
    <row r="1613" spans="1:12" x14ac:dyDescent="0.25">
      <c r="A1613">
        <v>2025</v>
      </c>
      <c r="B1613">
        <v>1</v>
      </c>
      <c r="C1613" t="s">
        <v>1369</v>
      </c>
      <c r="D1613" t="s">
        <v>1370</v>
      </c>
      <c r="E1613" t="s">
        <v>201</v>
      </c>
      <c r="F1613" t="s">
        <v>1371</v>
      </c>
      <c r="G1613">
        <v>21000</v>
      </c>
      <c r="H1613" t="s">
        <v>16</v>
      </c>
      <c r="I1613" t="s">
        <v>474</v>
      </c>
      <c r="J1613" t="s">
        <v>1030</v>
      </c>
      <c r="K1613" t="s">
        <v>475</v>
      </c>
      <c r="L1613">
        <v>18816.670000000031</v>
      </c>
    </row>
    <row r="1614" spans="1:12" x14ac:dyDescent="0.25">
      <c r="A1614">
        <v>2025</v>
      </c>
      <c r="B1614">
        <v>1</v>
      </c>
      <c r="C1614" t="s">
        <v>1372</v>
      </c>
      <c r="D1614" t="s">
        <v>1070</v>
      </c>
      <c r="E1614" t="s">
        <v>140</v>
      </c>
      <c r="F1614" t="s">
        <v>1373</v>
      </c>
      <c r="G1614">
        <v>1500</v>
      </c>
      <c r="H1614" t="s">
        <v>16</v>
      </c>
      <c r="I1614" t="s">
        <v>129</v>
      </c>
      <c r="J1614" t="s">
        <v>238</v>
      </c>
      <c r="K1614" t="s">
        <v>130</v>
      </c>
    </row>
    <row r="1615" spans="1:12" x14ac:dyDescent="0.25">
      <c r="A1615">
        <v>2025</v>
      </c>
      <c r="B1615">
        <v>1</v>
      </c>
      <c r="C1615" t="s">
        <v>1372</v>
      </c>
      <c r="D1615" t="s">
        <v>1070</v>
      </c>
      <c r="E1615" t="s">
        <v>140</v>
      </c>
      <c r="F1615" t="s">
        <v>1373</v>
      </c>
      <c r="G1615">
        <v>1300</v>
      </c>
      <c r="H1615" t="s">
        <v>16</v>
      </c>
      <c r="I1615" t="s">
        <v>123</v>
      </c>
      <c r="J1615" t="s">
        <v>124</v>
      </c>
      <c r="K1615" t="s">
        <v>125</v>
      </c>
      <c r="L1615">
        <v>1489.41</v>
      </c>
    </row>
    <row r="1616" spans="1:12" x14ac:dyDescent="0.25">
      <c r="A1616">
        <v>2025</v>
      </c>
      <c r="B1616">
        <v>1</v>
      </c>
      <c r="C1616" t="s">
        <v>1372</v>
      </c>
      <c r="D1616" t="s">
        <v>1070</v>
      </c>
      <c r="E1616" t="s">
        <v>140</v>
      </c>
      <c r="F1616" t="s">
        <v>1373</v>
      </c>
      <c r="G1616">
        <v>1500</v>
      </c>
      <c r="H1616" t="s">
        <v>16</v>
      </c>
      <c r="I1616" t="s">
        <v>239</v>
      </c>
      <c r="J1616" t="s">
        <v>240</v>
      </c>
      <c r="K1616" t="s">
        <v>241</v>
      </c>
      <c r="L1616">
        <v>198.46</v>
      </c>
    </row>
    <row r="1617" spans="1:12" x14ac:dyDescent="0.25">
      <c r="A1617">
        <v>2025</v>
      </c>
      <c r="B1617">
        <v>1</v>
      </c>
      <c r="C1617" t="s">
        <v>1372</v>
      </c>
      <c r="D1617" t="s">
        <v>1070</v>
      </c>
      <c r="E1617" t="s">
        <v>140</v>
      </c>
      <c r="F1617" t="s">
        <v>1373</v>
      </c>
      <c r="G1617">
        <v>400</v>
      </c>
      <c r="H1617" t="s">
        <v>16</v>
      </c>
      <c r="I1617" t="s">
        <v>244</v>
      </c>
      <c r="J1617" t="s">
        <v>273</v>
      </c>
      <c r="K1617" t="s">
        <v>245</v>
      </c>
    </row>
    <row r="1618" spans="1:12" x14ac:dyDescent="0.25">
      <c r="A1618">
        <v>2025</v>
      </c>
      <c r="B1618">
        <v>1</v>
      </c>
      <c r="C1618" t="s">
        <v>1372</v>
      </c>
      <c r="D1618" t="s">
        <v>1070</v>
      </c>
      <c r="E1618" t="s">
        <v>140</v>
      </c>
      <c r="F1618" t="s">
        <v>1373</v>
      </c>
      <c r="I1618" t="s">
        <v>279</v>
      </c>
      <c r="J1618" t="s">
        <v>280</v>
      </c>
      <c r="K1618" t="s">
        <v>280</v>
      </c>
      <c r="L1618">
        <v>149.99</v>
      </c>
    </row>
    <row r="1619" spans="1:12" x14ac:dyDescent="0.25">
      <c r="A1619">
        <v>2025</v>
      </c>
      <c r="B1619">
        <v>1</v>
      </c>
      <c r="C1619" t="s">
        <v>1372</v>
      </c>
      <c r="D1619" t="s">
        <v>1070</v>
      </c>
      <c r="E1619" t="s">
        <v>140</v>
      </c>
      <c r="F1619" t="s">
        <v>1373</v>
      </c>
      <c r="G1619">
        <v>5000</v>
      </c>
      <c r="H1619" t="s">
        <v>16</v>
      </c>
      <c r="I1619" t="s">
        <v>281</v>
      </c>
      <c r="J1619" t="s">
        <v>282</v>
      </c>
      <c r="K1619" t="s">
        <v>283</v>
      </c>
      <c r="L1619">
        <v>696.42000000000007</v>
      </c>
    </row>
    <row r="1620" spans="1:12" x14ac:dyDescent="0.25">
      <c r="A1620">
        <v>2025</v>
      </c>
      <c r="B1620">
        <v>1</v>
      </c>
      <c r="C1620" t="s">
        <v>1372</v>
      </c>
      <c r="D1620" t="s">
        <v>1070</v>
      </c>
      <c r="E1620" t="s">
        <v>140</v>
      </c>
      <c r="F1620" t="s">
        <v>1373</v>
      </c>
      <c r="I1620" t="s">
        <v>432</v>
      </c>
      <c r="J1620" t="s">
        <v>433</v>
      </c>
      <c r="K1620" t="s">
        <v>433</v>
      </c>
      <c r="L1620">
        <v>14165.73</v>
      </c>
    </row>
    <row r="1621" spans="1:12" x14ac:dyDescent="0.25">
      <c r="A1621">
        <v>2025</v>
      </c>
      <c r="B1621">
        <v>1</v>
      </c>
      <c r="C1621" t="s">
        <v>1372</v>
      </c>
      <c r="D1621" t="s">
        <v>1070</v>
      </c>
      <c r="E1621" t="s">
        <v>140</v>
      </c>
      <c r="F1621" t="s">
        <v>1373</v>
      </c>
      <c r="G1621">
        <v>10</v>
      </c>
      <c r="H1621" t="s">
        <v>16</v>
      </c>
      <c r="I1621" t="s">
        <v>474</v>
      </c>
      <c r="J1621" t="s">
        <v>1030</v>
      </c>
      <c r="K1621" t="s">
        <v>475</v>
      </c>
      <c r="L1621">
        <v>6.9</v>
      </c>
    </row>
    <row r="1622" spans="1:12" x14ac:dyDescent="0.25">
      <c r="A1622">
        <v>2025</v>
      </c>
      <c r="B1622">
        <v>1</v>
      </c>
      <c r="C1622" t="s">
        <v>1374</v>
      </c>
      <c r="D1622" t="s">
        <v>1070</v>
      </c>
      <c r="E1622" t="s">
        <v>54</v>
      </c>
      <c r="F1622" t="s">
        <v>1375</v>
      </c>
      <c r="G1622">
        <v>2000</v>
      </c>
      <c r="H1622" t="s">
        <v>16</v>
      </c>
      <c r="I1622" t="s">
        <v>129</v>
      </c>
      <c r="J1622" t="s">
        <v>238</v>
      </c>
      <c r="K1622" t="s">
        <v>130</v>
      </c>
    </row>
    <row r="1623" spans="1:12" x14ac:dyDescent="0.25">
      <c r="A1623">
        <v>2025</v>
      </c>
      <c r="B1623">
        <v>1</v>
      </c>
      <c r="C1623" t="s">
        <v>1374</v>
      </c>
      <c r="D1623" t="s">
        <v>1070</v>
      </c>
      <c r="E1623" t="s">
        <v>54</v>
      </c>
      <c r="F1623" t="s">
        <v>1375</v>
      </c>
      <c r="I1623" t="s">
        <v>123</v>
      </c>
      <c r="J1623" t="s">
        <v>125</v>
      </c>
      <c r="K1623" t="s">
        <v>125</v>
      </c>
      <c r="L1623">
        <v>289.58999999999997</v>
      </c>
    </row>
    <row r="1624" spans="1:12" x14ac:dyDescent="0.25">
      <c r="A1624">
        <v>2025</v>
      </c>
      <c r="B1624">
        <v>1</v>
      </c>
      <c r="C1624" t="s">
        <v>1374</v>
      </c>
      <c r="D1624" t="s">
        <v>1070</v>
      </c>
      <c r="E1624" t="s">
        <v>54</v>
      </c>
      <c r="F1624" t="s">
        <v>1375</v>
      </c>
      <c r="G1624">
        <v>2000</v>
      </c>
      <c r="H1624" t="s">
        <v>16</v>
      </c>
      <c r="I1624" t="s">
        <v>239</v>
      </c>
      <c r="J1624" t="s">
        <v>240</v>
      </c>
      <c r="K1624" t="s">
        <v>241</v>
      </c>
      <c r="L1624">
        <v>198.32999999999998</v>
      </c>
    </row>
    <row r="1625" spans="1:12" x14ac:dyDescent="0.25">
      <c r="A1625">
        <v>2025</v>
      </c>
      <c r="B1625">
        <v>1</v>
      </c>
      <c r="C1625" t="s">
        <v>1374</v>
      </c>
      <c r="D1625" t="s">
        <v>1070</v>
      </c>
      <c r="E1625" t="s">
        <v>54</v>
      </c>
      <c r="F1625" t="s">
        <v>1375</v>
      </c>
      <c r="G1625">
        <v>1000</v>
      </c>
      <c r="H1625" t="s">
        <v>16</v>
      </c>
      <c r="I1625" t="s">
        <v>244</v>
      </c>
      <c r="J1625" t="s">
        <v>273</v>
      </c>
      <c r="K1625" t="s">
        <v>245</v>
      </c>
    </row>
    <row r="1626" spans="1:12" x14ac:dyDescent="0.25">
      <c r="A1626">
        <v>2025</v>
      </c>
      <c r="B1626">
        <v>1</v>
      </c>
      <c r="C1626" t="s">
        <v>1374</v>
      </c>
      <c r="D1626" t="s">
        <v>1070</v>
      </c>
      <c r="E1626" t="s">
        <v>54</v>
      </c>
      <c r="F1626" t="s">
        <v>1375</v>
      </c>
      <c r="G1626">
        <v>500</v>
      </c>
      <c r="H1626" t="s">
        <v>16</v>
      </c>
      <c r="I1626" t="s">
        <v>279</v>
      </c>
      <c r="J1626" t="s">
        <v>286</v>
      </c>
      <c r="K1626" t="s">
        <v>280</v>
      </c>
      <c r="L1626">
        <v>1354.9</v>
      </c>
    </row>
    <row r="1627" spans="1:12" x14ac:dyDescent="0.25">
      <c r="A1627">
        <v>2025</v>
      </c>
      <c r="B1627">
        <v>1</v>
      </c>
      <c r="C1627" t="s">
        <v>1374</v>
      </c>
      <c r="D1627" t="s">
        <v>1070</v>
      </c>
      <c r="E1627" t="s">
        <v>54</v>
      </c>
      <c r="F1627" t="s">
        <v>1375</v>
      </c>
      <c r="I1627" t="s">
        <v>281</v>
      </c>
      <c r="J1627" t="s">
        <v>283</v>
      </c>
      <c r="K1627" t="s">
        <v>283</v>
      </c>
      <c r="L1627">
        <v>586.99</v>
      </c>
    </row>
    <row r="1628" spans="1:12" x14ac:dyDescent="0.25">
      <c r="A1628">
        <v>2025</v>
      </c>
      <c r="B1628">
        <v>1</v>
      </c>
      <c r="C1628" t="s">
        <v>1374</v>
      </c>
      <c r="D1628" t="s">
        <v>1070</v>
      </c>
      <c r="E1628" t="s">
        <v>54</v>
      </c>
      <c r="F1628" t="s">
        <v>1375</v>
      </c>
      <c r="G1628">
        <v>4300</v>
      </c>
      <c r="H1628" t="s">
        <v>16</v>
      </c>
      <c r="I1628" t="s">
        <v>432</v>
      </c>
      <c r="J1628" t="s">
        <v>437</v>
      </c>
      <c r="K1628" t="s">
        <v>433</v>
      </c>
      <c r="L1628">
        <v>5016.9400000000005</v>
      </c>
    </row>
    <row r="1629" spans="1:12" x14ac:dyDescent="0.25">
      <c r="A1629">
        <v>2025</v>
      </c>
      <c r="B1629">
        <v>1</v>
      </c>
      <c r="C1629" t="s">
        <v>1376</v>
      </c>
      <c r="D1629" t="s">
        <v>1377</v>
      </c>
      <c r="E1629" t="s">
        <v>204</v>
      </c>
      <c r="F1629" t="s">
        <v>1378</v>
      </c>
      <c r="G1629">
        <v>1000</v>
      </c>
      <c r="H1629" t="s">
        <v>16</v>
      </c>
      <c r="I1629" t="s">
        <v>129</v>
      </c>
      <c r="J1629" t="s">
        <v>238</v>
      </c>
      <c r="K1629" t="s">
        <v>130</v>
      </c>
      <c r="L1629">
        <v>1249.9299999999998</v>
      </c>
    </row>
    <row r="1630" spans="1:12" x14ac:dyDescent="0.25">
      <c r="A1630">
        <v>2025</v>
      </c>
      <c r="B1630">
        <v>1</v>
      </c>
      <c r="C1630" t="s">
        <v>1376</v>
      </c>
      <c r="D1630" t="s">
        <v>1377</v>
      </c>
      <c r="E1630" t="s">
        <v>204</v>
      </c>
      <c r="F1630" t="s">
        <v>1378</v>
      </c>
      <c r="G1630">
        <v>1000</v>
      </c>
      <c r="H1630" t="s">
        <v>16</v>
      </c>
      <c r="I1630" t="s">
        <v>123</v>
      </c>
      <c r="J1630" t="s">
        <v>124</v>
      </c>
      <c r="K1630" t="s">
        <v>125</v>
      </c>
    </row>
    <row r="1631" spans="1:12" x14ac:dyDescent="0.25">
      <c r="A1631">
        <v>2025</v>
      </c>
      <c r="B1631">
        <v>1</v>
      </c>
      <c r="C1631" t="s">
        <v>1376</v>
      </c>
      <c r="D1631" t="s">
        <v>1377</v>
      </c>
      <c r="E1631" t="s">
        <v>204</v>
      </c>
      <c r="F1631" t="s">
        <v>1378</v>
      </c>
      <c r="I1631" t="s">
        <v>239</v>
      </c>
      <c r="J1631" t="s">
        <v>241</v>
      </c>
      <c r="K1631" t="s">
        <v>241</v>
      </c>
      <c r="L1631">
        <v>680</v>
      </c>
    </row>
    <row r="1632" spans="1:12" x14ac:dyDescent="0.25">
      <c r="A1632">
        <v>2025</v>
      </c>
      <c r="B1632">
        <v>1</v>
      </c>
      <c r="C1632" t="s">
        <v>1376</v>
      </c>
      <c r="D1632" t="s">
        <v>1377</v>
      </c>
      <c r="E1632" t="s">
        <v>204</v>
      </c>
      <c r="F1632" t="s">
        <v>1378</v>
      </c>
      <c r="G1632">
        <v>2000</v>
      </c>
      <c r="H1632" t="s">
        <v>16</v>
      </c>
      <c r="I1632" t="s">
        <v>281</v>
      </c>
      <c r="J1632" t="s">
        <v>282</v>
      </c>
      <c r="K1632" t="s">
        <v>283</v>
      </c>
    </row>
    <row r="1633" spans="1:12" x14ac:dyDescent="0.25">
      <c r="A1633">
        <v>2025</v>
      </c>
      <c r="B1633">
        <v>1</v>
      </c>
      <c r="C1633" t="s">
        <v>1376</v>
      </c>
      <c r="D1633" t="s">
        <v>1377</v>
      </c>
      <c r="E1633" t="s">
        <v>204</v>
      </c>
      <c r="F1633" t="s">
        <v>1378</v>
      </c>
      <c r="G1633">
        <v>2146</v>
      </c>
      <c r="H1633" t="s">
        <v>16</v>
      </c>
      <c r="I1633" t="s">
        <v>432</v>
      </c>
      <c r="J1633" t="s">
        <v>437</v>
      </c>
      <c r="K1633" t="s">
        <v>433</v>
      </c>
    </row>
    <row r="1634" spans="1:12" x14ac:dyDescent="0.25">
      <c r="A1634">
        <v>2025</v>
      </c>
      <c r="B1634">
        <v>1</v>
      </c>
      <c r="C1634" t="s">
        <v>1379</v>
      </c>
      <c r="D1634" t="s">
        <v>1070</v>
      </c>
      <c r="E1634" t="s">
        <v>33</v>
      </c>
      <c r="F1634" t="s">
        <v>1380</v>
      </c>
      <c r="G1634">
        <v>3000</v>
      </c>
      <c r="H1634" t="s">
        <v>16</v>
      </c>
      <c r="I1634" t="s">
        <v>123</v>
      </c>
      <c r="J1634" t="s">
        <v>124</v>
      </c>
      <c r="K1634" t="s">
        <v>125</v>
      </c>
      <c r="L1634">
        <v>2877.84</v>
      </c>
    </row>
    <row r="1635" spans="1:12" x14ac:dyDescent="0.25">
      <c r="A1635">
        <v>2025</v>
      </c>
      <c r="B1635">
        <v>1</v>
      </c>
      <c r="C1635" t="s">
        <v>1379</v>
      </c>
      <c r="D1635" t="s">
        <v>1070</v>
      </c>
      <c r="E1635" t="s">
        <v>33</v>
      </c>
      <c r="F1635" t="s">
        <v>1380</v>
      </c>
      <c r="G1635">
        <v>4000</v>
      </c>
      <c r="H1635" t="s">
        <v>16</v>
      </c>
      <c r="I1635" t="s">
        <v>239</v>
      </c>
      <c r="J1635" t="s">
        <v>240</v>
      </c>
      <c r="K1635" t="s">
        <v>241</v>
      </c>
    </row>
    <row r="1636" spans="1:12" x14ac:dyDescent="0.25">
      <c r="A1636">
        <v>2025</v>
      </c>
      <c r="B1636">
        <v>1</v>
      </c>
      <c r="C1636" t="s">
        <v>1379</v>
      </c>
      <c r="D1636" t="s">
        <v>1070</v>
      </c>
      <c r="E1636" t="s">
        <v>33</v>
      </c>
      <c r="F1636" t="s">
        <v>1380</v>
      </c>
      <c r="I1636" t="s">
        <v>281</v>
      </c>
      <c r="J1636" t="s">
        <v>283</v>
      </c>
      <c r="K1636" t="s">
        <v>283</v>
      </c>
      <c r="L1636">
        <v>174.87</v>
      </c>
    </row>
    <row r="1637" spans="1:12" x14ac:dyDescent="0.25">
      <c r="A1637">
        <v>2025</v>
      </c>
      <c r="B1637">
        <v>1</v>
      </c>
      <c r="C1637" t="s">
        <v>1379</v>
      </c>
      <c r="D1637" t="s">
        <v>1070</v>
      </c>
      <c r="E1637" t="s">
        <v>33</v>
      </c>
      <c r="F1637" t="s">
        <v>1380</v>
      </c>
      <c r="G1637">
        <v>3000</v>
      </c>
      <c r="H1637" t="s">
        <v>16</v>
      </c>
      <c r="I1637" t="s">
        <v>432</v>
      </c>
      <c r="J1637" t="s">
        <v>437</v>
      </c>
      <c r="K1637" t="s">
        <v>433</v>
      </c>
      <c r="L1637">
        <v>6303.6500000000005</v>
      </c>
    </row>
    <row r="1638" spans="1:12" x14ac:dyDescent="0.25">
      <c r="A1638">
        <v>2025</v>
      </c>
      <c r="B1638">
        <v>1</v>
      </c>
      <c r="C1638" t="s">
        <v>1379</v>
      </c>
      <c r="D1638" t="s">
        <v>1070</v>
      </c>
      <c r="E1638" t="s">
        <v>33</v>
      </c>
      <c r="F1638" t="s">
        <v>1380</v>
      </c>
      <c r="G1638">
        <v>20</v>
      </c>
      <c r="H1638" t="s">
        <v>16</v>
      </c>
      <c r="I1638" t="s">
        <v>474</v>
      </c>
      <c r="J1638" t="s">
        <v>1030</v>
      </c>
      <c r="K1638" t="s">
        <v>475</v>
      </c>
      <c r="L1638">
        <v>6.9</v>
      </c>
    </row>
    <row r="1639" spans="1:12" x14ac:dyDescent="0.25">
      <c r="A1639">
        <v>2025</v>
      </c>
      <c r="B1639">
        <v>1</v>
      </c>
      <c r="C1639" t="s">
        <v>1381</v>
      </c>
      <c r="D1639" t="s">
        <v>1382</v>
      </c>
      <c r="E1639" t="s">
        <v>355</v>
      </c>
      <c r="F1639" t="s">
        <v>1383</v>
      </c>
      <c r="G1639">
        <v>5833</v>
      </c>
      <c r="H1639" t="s">
        <v>16</v>
      </c>
      <c r="I1639" t="s">
        <v>129</v>
      </c>
      <c r="J1639" t="s">
        <v>238</v>
      </c>
      <c r="K1639" t="s">
        <v>130</v>
      </c>
    </row>
    <row r="1640" spans="1:12" x14ac:dyDescent="0.25">
      <c r="A1640">
        <v>2025</v>
      </c>
      <c r="B1640">
        <v>1</v>
      </c>
      <c r="C1640" t="s">
        <v>1381</v>
      </c>
      <c r="D1640" t="s">
        <v>1382</v>
      </c>
      <c r="E1640" t="s">
        <v>355</v>
      </c>
      <c r="F1640" t="s">
        <v>1383</v>
      </c>
      <c r="G1640">
        <v>8333</v>
      </c>
      <c r="H1640" t="s">
        <v>16</v>
      </c>
      <c r="I1640" t="s">
        <v>123</v>
      </c>
      <c r="J1640" t="s">
        <v>124</v>
      </c>
      <c r="K1640" t="s">
        <v>125</v>
      </c>
    </row>
    <row r="1641" spans="1:12" x14ac:dyDescent="0.25">
      <c r="A1641">
        <v>2025</v>
      </c>
      <c r="B1641">
        <v>1</v>
      </c>
      <c r="C1641" t="s">
        <v>1381</v>
      </c>
      <c r="D1641" t="s">
        <v>1382</v>
      </c>
      <c r="E1641" t="s">
        <v>355</v>
      </c>
      <c r="F1641" t="s">
        <v>1383</v>
      </c>
      <c r="G1641">
        <v>7916</v>
      </c>
      <c r="H1641" t="s">
        <v>16</v>
      </c>
      <c r="I1641" t="s">
        <v>239</v>
      </c>
      <c r="J1641" t="s">
        <v>240</v>
      </c>
      <c r="K1641" t="s">
        <v>241</v>
      </c>
      <c r="L1641">
        <v>820.83999999999992</v>
      </c>
    </row>
    <row r="1642" spans="1:12" x14ac:dyDescent="0.25">
      <c r="A1642">
        <v>2025</v>
      </c>
      <c r="B1642">
        <v>1</v>
      </c>
      <c r="C1642" t="s">
        <v>1381</v>
      </c>
      <c r="D1642" t="s">
        <v>1382</v>
      </c>
      <c r="E1642" t="s">
        <v>355</v>
      </c>
      <c r="F1642" t="s">
        <v>1383</v>
      </c>
      <c r="G1642">
        <v>2500</v>
      </c>
      <c r="H1642" t="s">
        <v>16</v>
      </c>
      <c r="I1642" t="s">
        <v>276</v>
      </c>
      <c r="J1642" t="s">
        <v>277</v>
      </c>
      <c r="K1642" t="s">
        <v>278</v>
      </c>
    </row>
    <row r="1643" spans="1:12" x14ac:dyDescent="0.25">
      <c r="A1643">
        <v>2025</v>
      </c>
      <c r="B1643">
        <v>1</v>
      </c>
      <c r="C1643" t="s">
        <v>1381</v>
      </c>
      <c r="D1643" t="s">
        <v>1384</v>
      </c>
      <c r="E1643" t="s">
        <v>355</v>
      </c>
      <c r="F1643" t="s">
        <v>1385</v>
      </c>
      <c r="G1643">
        <v>16666</v>
      </c>
      <c r="H1643" t="s">
        <v>16</v>
      </c>
      <c r="I1643" t="s">
        <v>129</v>
      </c>
      <c r="J1643" t="s">
        <v>238</v>
      </c>
      <c r="K1643" t="s">
        <v>130</v>
      </c>
    </row>
    <row r="1644" spans="1:12" x14ac:dyDescent="0.25">
      <c r="A1644">
        <v>2025</v>
      </c>
      <c r="B1644">
        <v>1</v>
      </c>
      <c r="C1644" t="s">
        <v>1381</v>
      </c>
      <c r="D1644" t="s">
        <v>1384</v>
      </c>
      <c r="E1644" t="s">
        <v>355</v>
      </c>
      <c r="F1644" t="s">
        <v>1385</v>
      </c>
      <c r="G1644">
        <v>10833</v>
      </c>
      <c r="H1644" t="s">
        <v>16</v>
      </c>
      <c r="I1644" t="s">
        <v>123</v>
      </c>
      <c r="J1644" t="s">
        <v>124</v>
      </c>
      <c r="K1644" t="s">
        <v>125</v>
      </c>
      <c r="L1644">
        <v>13282.65</v>
      </c>
    </row>
    <row r="1645" spans="1:12" x14ac:dyDescent="0.25">
      <c r="A1645">
        <v>2025</v>
      </c>
      <c r="B1645">
        <v>1</v>
      </c>
      <c r="C1645" t="s">
        <v>1381</v>
      </c>
      <c r="D1645" t="s">
        <v>1384</v>
      </c>
      <c r="E1645" t="s">
        <v>355</v>
      </c>
      <c r="F1645" t="s">
        <v>1385</v>
      </c>
      <c r="G1645">
        <v>16666</v>
      </c>
      <c r="H1645" t="s">
        <v>16</v>
      </c>
      <c r="I1645" t="s">
        <v>239</v>
      </c>
      <c r="J1645" t="s">
        <v>240</v>
      </c>
      <c r="K1645" t="s">
        <v>241</v>
      </c>
      <c r="L1645">
        <v>1717.8200000000002</v>
      </c>
    </row>
    <row r="1646" spans="1:12" x14ac:dyDescent="0.25">
      <c r="A1646">
        <v>2025</v>
      </c>
      <c r="B1646">
        <v>1</v>
      </c>
      <c r="C1646" t="s">
        <v>1381</v>
      </c>
      <c r="D1646" t="s">
        <v>1384</v>
      </c>
      <c r="E1646" t="s">
        <v>355</v>
      </c>
      <c r="F1646" t="s">
        <v>1385</v>
      </c>
      <c r="G1646">
        <v>416</v>
      </c>
      <c r="H1646" t="s">
        <v>16</v>
      </c>
      <c r="I1646" t="s">
        <v>244</v>
      </c>
      <c r="J1646" t="s">
        <v>273</v>
      </c>
      <c r="K1646" t="s">
        <v>245</v>
      </c>
    </row>
    <row r="1647" spans="1:12" x14ac:dyDescent="0.25">
      <c r="A1647">
        <v>2025</v>
      </c>
      <c r="B1647">
        <v>1</v>
      </c>
      <c r="C1647" t="s">
        <v>1381</v>
      </c>
      <c r="D1647" t="s">
        <v>1384</v>
      </c>
      <c r="E1647" t="s">
        <v>355</v>
      </c>
      <c r="F1647" t="s">
        <v>1385</v>
      </c>
      <c r="G1647">
        <v>416</v>
      </c>
      <c r="H1647" t="s">
        <v>16</v>
      </c>
      <c r="I1647" t="s">
        <v>281</v>
      </c>
      <c r="J1647" t="s">
        <v>282</v>
      </c>
      <c r="K1647" t="s">
        <v>283</v>
      </c>
    </row>
    <row r="1648" spans="1:12" x14ac:dyDescent="0.25">
      <c r="A1648">
        <v>2025</v>
      </c>
      <c r="B1648">
        <v>1</v>
      </c>
      <c r="C1648" t="s">
        <v>1381</v>
      </c>
      <c r="D1648" t="s">
        <v>1384</v>
      </c>
      <c r="E1648" t="s">
        <v>355</v>
      </c>
      <c r="F1648" t="s">
        <v>1385</v>
      </c>
      <c r="G1648">
        <v>2083</v>
      </c>
      <c r="H1648" t="s">
        <v>16</v>
      </c>
      <c r="I1648" t="s">
        <v>432</v>
      </c>
      <c r="J1648" t="s">
        <v>437</v>
      </c>
      <c r="K1648" t="s">
        <v>433</v>
      </c>
    </row>
    <row r="1649" spans="1:12" x14ac:dyDescent="0.25">
      <c r="A1649">
        <v>2025</v>
      </c>
      <c r="B1649">
        <v>1</v>
      </c>
      <c r="C1649" t="s">
        <v>1386</v>
      </c>
      <c r="D1649" t="s">
        <v>1070</v>
      </c>
      <c r="E1649" t="s">
        <v>78</v>
      </c>
      <c r="F1649" t="s">
        <v>1387</v>
      </c>
      <c r="G1649">
        <v>5000</v>
      </c>
      <c r="H1649" t="s">
        <v>16</v>
      </c>
      <c r="I1649" t="s">
        <v>123</v>
      </c>
      <c r="J1649" t="s">
        <v>124</v>
      </c>
      <c r="K1649" t="s">
        <v>125</v>
      </c>
      <c r="L1649">
        <v>1107.7</v>
      </c>
    </row>
    <row r="1650" spans="1:12" x14ac:dyDescent="0.25">
      <c r="A1650">
        <v>2025</v>
      </c>
      <c r="B1650">
        <v>1</v>
      </c>
      <c r="C1650" t="s">
        <v>1386</v>
      </c>
      <c r="D1650" t="s">
        <v>1070</v>
      </c>
      <c r="E1650" t="s">
        <v>78</v>
      </c>
      <c r="F1650" t="s">
        <v>1387</v>
      </c>
      <c r="G1650">
        <v>100</v>
      </c>
      <c r="H1650" t="s">
        <v>16</v>
      </c>
      <c r="I1650" t="s">
        <v>533</v>
      </c>
      <c r="J1650" t="s">
        <v>534</v>
      </c>
      <c r="K1650" t="s">
        <v>535</v>
      </c>
    </row>
    <row r="1651" spans="1:12" x14ac:dyDescent="0.25">
      <c r="A1651">
        <v>2025</v>
      </c>
      <c r="B1651">
        <v>1</v>
      </c>
      <c r="C1651" t="s">
        <v>1386</v>
      </c>
      <c r="D1651" t="s">
        <v>1070</v>
      </c>
      <c r="E1651" t="s">
        <v>78</v>
      </c>
      <c r="F1651" t="s">
        <v>1387</v>
      </c>
      <c r="G1651">
        <v>1000</v>
      </c>
      <c r="H1651" t="s">
        <v>16</v>
      </c>
      <c r="I1651" t="s">
        <v>239</v>
      </c>
      <c r="J1651" t="s">
        <v>240</v>
      </c>
      <c r="K1651" t="s">
        <v>241</v>
      </c>
    </row>
    <row r="1652" spans="1:12" x14ac:dyDescent="0.25">
      <c r="A1652">
        <v>2025</v>
      </c>
      <c r="B1652">
        <v>1</v>
      </c>
      <c r="C1652" t="s">
        <v>1386</v>
      </c>
      <c r="D1652" t="s">
        <v>1070</v>
      </c>
      <c r="E1652" t="s">
        <v>78</v>
      </c>
      <c r="F1652" t="s">
        <v>1387</v>
      </c>
      <c r="G1652">
        <v>300</v>
      </c>
      <c r="H1652" t="s">
        <v>16</v>
      </c>
      <c r="I1652" t="s">
        <v>244</v>
      </c>
      <c r="J1652" t="s">
        <v>273</v>
      </c>
      <c r="K1652" t="s">
        <v>245</v>
      </c>
    </row>
    <row r="1653" spans="1:12" x14ac:dyDescent="0.25">
      <c r="A1653">
        <v>2025</v>
      </c>
      <c r="B1653">
        <v>1</v>
      </c>
      <c r="C1653" t="s">
        <v>1386</v>
      </c>
      <c r="D1653" t="s">
        <v>1070</v>
      </c>
      <c r="E1653" t="s">
        <v>78</v>
      </c>
      <c r="F1653" t="s">
        <v>1387</v>
      </c>
      <c r="G1653">
        <v>700</v>
      </c>
      <c r="H1653" t="s">
        <v>16</v>
      </c>
      <c r="I1653" t="s">
        <v>279</v>
      </c>
      <c r="J1653" t="s">
        <v>286</v>
      </c>
      <c r="K1653" t="s">
        <v>280</v>
      </c>
      <c r="L1653">
        <v>46.66</v>
      </c>
    </row>
    <row r="1654" spans="1:12" x14ac:dyDescent="0.25">
      <c r="A1654">
        <v>2025</v>
      </c>
      <c r="B1654">
        <v>1</v>
      </c>
      <c r="C1654" t="s">
        <v>1386</v>
      </c>
      <c r="D1654" t="s">
        <v>1070</v>
      </c>
      <c r="E1654" t="s">
        <v>78</v>
      </c>
      <c r="F1654" t="s">
        <v>1387</v>
      </c>
      <c r="G1654">
        <v>3000</v>
      </c>
      <c r="H1654" t="s">
        <v>16</v>
      </c>
      <c r="I1654" t="s">
        <v>281</v>
      </c>
      <c r="J1654" t="s">
        <v>282</v>
      </c>
      <c r="K1654" t="s">
        <v>283</v>
      </c>
      <c r="L1654">
        <v>868.19</v>
      </c>
    </row>
    <row r="1655" spans="1:12" x14ac:dyDescent="0.25">
      <c r="A1655">
        <v>2025</v>
      </c>
      <c r="B1655">
        <v>1</v>
      </c>
      <c r="C1655" t="s">
        <v>1386</v>
      </c>
      <c r="D1655" t="s">
        <v>1070</v>
      </c>
      <c r="E1655" t="s">
        <v>78</v>
      </c>
      <c r="F1655" t="s">
        <v>1387</v>
      </c>
      <c r="I1655" t="s">
        <v>432</v>
      </c>
      <c r="J1655" t="s">
        <v>433</v>
      </c>
      <c r="K1655" t="s">
        <v>433</v>
      </c>
      <c r="L1655">
        <v>2993.96</v>
      </c>
    </row>
    <row r="1656" spans="1:12" x14ac:dyDescent="0.25">
      <c r="A1656">
        <v>2025</v>
      </c>
      <c r="B1656">
        <v>1</v>
      </c>
      <c r="C1656" t="s">
        <v>1388</v>
      </c>
      <c r="D1656" t="s">
        <v>229</v>
      </c>
      <c r="E1656" t="s">
        <v>230</v>
      </c>
      <c r="F1656" t="s">
        <v>1389</v>
      </c>
      <c r="G1656">
        <v>50</v>
      </c>
      <c r="H1656" t="s">
        <v>16</v>
      </c>
      <c r="I1656" t="s">
        <v>474</v>
      </c>
      <c r="J1656" t="s">
        <v>1030</v>
      </c>
      <c r="K1656" t="s">
        <v>475</v>
      </c>
    </row>
    <row r="1657" spans="1:12" x14ac:dyDescent="0.25">
      <c r="A1657">
        <v>2025</v>
      </c>
      <c r="B1657">
        <v>1</v>
      </c>
      <c r="C1657" t="s">
        <v>1390</v>
      </c>
      <c r="D1657" t="s">
        <v>529</v>
      </c>
      <c r="E1657" t="s">
        <v>196</v>
      </c>
      <c r="F1657" t="s">
        <v>1391</v>
      </c>
      <c r="G1657">
        <v>125</v>
      </c>
      <c r="H1657" t="s">
        <v>16</v>
      </c>
      <c r="I1657" t="s">
        <v>279</v>
      </c>
      <c r="J1657" t="s">
        <v>286</v>
      </c>
      <c r="K1657" t="s">
        <v>280</v>
      </c>
      <c r="L1657">
        <v>322.82</v>
      </c>
    </row>
    <row r="1658" spans="1:12" x14ac:dyDescent="0.25">
      <c r="A1658">
        <v>2025</v>
      </c>
      <c r="B1658">
        <v>1</v>
      </c>
      <c r="C1658" t="s">
        <v>1390</v>
      </c>
      <c r="D1658" t="s">
        <v>529</v>
      </c>
      <c r="E1658" t="s">
        <v>196</v>
      </c>
      <c r="F1658" t="s">
        <v>1391</v>
      </c>
      <c r="G1658">
        <v>42820</v>
      </c>
      <c r="H1658" t="s">
        <v>16</v>
      </c>
      <c r="I1658" t="s">
        <v>432</v>
      </c>
      <c r="J1658" t="s">
        <v>437</v>
      </c>
      <c r="K1658" t="s">
        <v>433</v>
      </c>
      <c r="L1658">
        <v>37644.129999999997</v>
      </c>
    </row>
    <row r="1659" spans="1:12" x14ac:dyDescent="0.25">
      <c r="A1659">
        <v>2025</v>
      </c>
      <c r="B1659">
        <v>1</v>
      </c>
      <c r="C1659" t="s">
        <v>1390</v>
      </c>
      <c r="D1659" t="s">
        <v>536</v>
      </c>
      <c r="E1659" t="s">
        <v>196</v>
      </c>
      <c r="F1659" t="s">
        <v>1392</v>
      </c>
      <c r="G1659">
        <v>4885</v>
      </c>
      <c r="H1659" t="s">
        <v>16</v>
      </c>
      <c r="I1659" t="s">
        <v>123</v>
      </c>
      <c r="J1659" t="s">
        <v>124</v>
      </c>
      <c r="K1659" t="s">
        <v>125</v>
      </c>
      <c r="L1659">
        <v>7983.96</v>
      </c>
    </row>
    <row r="1660" spans="1:12" x14ac:dyDescent="0.25">
      <c r="A1660">
        <v>2025</v>
      </c>
      <c r="B1660">
        <v>1</v>
      </c>
      <c r="C1660" t="s">
        <v>1390</v>
      </c>
      <c r="D1660" t="s">
        <v>536</v>
      </c>
      <c r="E1660" t="s">
        <v>196</v>
      </c>
      <c r="F1660" t="s">
        <v>1392</v>
      </c>
      <c r="G1660">
        <v>5273</v>
      </c>
      <c r="H1660" t="s">
        <v>16</v>
      </c>
      <c r="I1660" t="s">
        <v>276</v>
      </c>
      <c r="J1660" t="s">
        <v>277</v>
      </c>
      <c r="K1660" t="s">
        <v>278</v>
      </c>
      <c r="L1660">
        <v>4995</v>
      </c>
    </row>
    <row r="1661" spans="1:12" x14ac:dyDescent="0.25">
      <c r="A1661">
        <v>2025</v>
      </c>
      <c r="B1661">
        <v>1</v>
      </c>
      <c r="C1661" t="s">
        <v>1390</v>
      </c>
      <c r="D1661" t="s">
        <v>536</v>
      </c>
      <c r="E1661" t="s">
        <v>196</v>
      </c>
      <c r="F1661" t="s">
        <v>1392</v>
      </c>
      <c r="G1661">
        <v>2400</v>
      </c>
      <c r="H1661" t="s">
        <v>16</v>
      </c>
      <c r="I1661" t="s">
        <v>244</v>
      </c>
      <c r="J1661" t="s">
        <v>273</v>
      </c>
      <c r="K1661" t="s">
        <v>245</v>
      </c>
    </row>
    <row r="1662" spans="1:12" x14ac:dyDescent="0.25">
      <c r="A1662">
        <v>2025</v>
      </c>
      <c r="B1662">
        <v>1</v>
      </c>
      <c r="C1662" t="s">
        <v>1390</v>
      </c>
      <c r="D1662" t="s">
        <v>1393</v>
      </c>
      <c r="E1662" t="s">
        <v>196</v>
      </c>
      <c r="F1662" t="s">
        <v>1394</v>
      </c>
      <c r="G1662">
        <v>9423</v>
      </c>
      <c r="H1662" t="s">
        <v>16</v>
      </c>
      <c r="I1662" t="s">
        <v>432</v>
      </c>
      <c r="J1662" t="s">
        <v>437</v>
      </c>
      <c r="K1662" t="s">
        <v>433</v>
      </c>
    </row>
    <row r="1663" spans="1:12" x14ac:dyDescent="0.25">
      <c r="A1663">
        <v>2025</v>
      </c>
      <c r="B1663">
        <v>1</v>
      </c>
      <c r="C1663" t="s">
        <v>1395</v>
      </c>
      <c r="D1663" t="s">
        <v>1396</v>
      </c>
      <c r="E1663" t="s">
        <v>196</v>
      </c>
      <c r="F1663" t="s">
        <v>1397</v>
      </c>
      <c r="G1663">
        <v>7500</v>
      </c>
      <c r="H1663" t="s">
        <v>16</v>
      </c>
      <c r="I1663" t="s">
        <v>239</v>
      </c>
      <c r="J1663" t="s">
        <v>240</v>
      </c>
      <c r="K1663" t="s">
        <v>241</v>
      </c>
      <c r="L1663">
        <v>6882.7</v>
      </c>
    </row>
    <row r="1664" spans="1:12" x14ac:dyDescent="0.25">
      <c r="A1664">
        <v>2025</v>
      </c>
      <c r="B1664">
        <v>1</v>
      </c>
      <c r="C1664" t="s">
        <v>1398</v>
      </c>
      <c r="D1664" t="s">
        <v>1399</v>
      </c>
      <c r="E1664" t="s">
        <v>222</v>
      </c>
      <c r="F1664" t="s">
        <v>1400</v>
      </c>
      <c r="I1664" t="s">
        <v>129</v>
      </c>
      <c r="J1664" t="s">
        <v>130</v>
      </c>
      <c r="K1664" t="s">
        <v>130</v>
      </c>
      <c r="L1664">
        <v>1875</v>
      </c>
    </row>
    <row r="1665" spans="1:12" x14ac:dyDescent="0.25">
      <c r="A1665">
        <v>2025</v>
      </c>
      <c r="B1665">
        <v>1</v>
      </c>
      <c r="C1665" t="s">
        <v>1398</v>
      </c>
      <c r="D1665" t="s">
        <v>1399</v>
      </c>
      <c r="E1665" t="s">
        <v>222</v>
      </c>
      <c r="F1665" t="s">
        <v>1400</v>
      </c>
      <c r="G1665">
        <v>26750</v>
      </c>
      <c r="H1665" t="s">
        <v>16</v>
      </c>
      <c r="I1665" t="s">
        <v>244</v>
      </c>
      <c r="J1665" t="s">
        <v>273</v>
      </c>
      <c r="K1665" t="s">
        <v>245</v>
      </c>
    </row>
    <row r="1666" spans="1:12" x14ac:dyDescent="0.25">
      <c r="A1666">
        <v>2025</v>
      </c>
      <c r="B1666">
        <v>1</v>
      </c>
      <c r="C1666" t="s">
        <v>1398</v>
      </c>
      <c r="D1666" t="s">
        <v>1401</v>
      </c>
      <c r="E1666" t="s">
        <v>222</v>
      </c>
      <c r="F1666" t="s">
        <v>1402</v>
      </c>
      <c r="G1666">
        <v>60000</v>
      </c>
      <c r="H1666" t="s">
        <v>16</v>
      </c>
      <c r="I1666" t="s">
        <v>129</v>
      </c>
      <c r="J1666" t="s">
        <v>238</v>
      </c>
      <c r="K1666" t="s">
        <v>130</v>
      </c>
      <c r="L1666">
        <v>3194.6499999999942</v>
      </c>
    </row>
    <row r="1667" spans="1:12" x14ac:dyDescent="0.25">
      <c r="A1667">
        <v>2025</v>
      </c>
      <c r="B1667">
        <v>1</v>
      </c>
      <c r="C1667" t="s">
        <v>1398</v>
      </c>
      <c r="D1667" t="s">
        <v>1401</v>
      </c>
      <c r="E1667" t="s">
        <v>222</v>
      </c>
      <c r="F1667" t="s">
        <v>1402</v>
      </c>
      <c r="G1667">
        <v>828072</v>
      </c>
      <c r="H1667" t="s">
        <v>16</v>
      </c>
      <c r="I1667" t="s">
        <v>123</v>
      </c>
      <c r="J1667" t="s">
        <v>124</v>
      </c>
      <c r="K1667" t="s">
        <v>125</v>
      </c>
      <c r="L1667">
        <v>41675.250000000007</v>
      </c>
    </row>
    <row r="1668" spans="1:12" x14ac:dyDescent="0.25">
      <c r="A1668">
        <v>2025</v>
      </c>
      <c r="B1668">
        <v>1</v>
      </c>
      <c r="C1668" t="s">
        <v>1398</v>
      </c>
      <c r="D1668" t="s">
        <v>1401</v>
      </c>
      <c r="E1668" t="s">
        <v>222</v>
      </c>
      <c r="F1668" t="s">
        <v>1402</v>
      </c>
      <c r="G1668">
        <v>50000</v>
      </c>
      <c r="H1668" t="s">
        <v>16</v>
      </c>
      <c r="I1668" t="s">
        <v>279</v>
      </c>
      <c r="J1668" t="s">
        <v>286</v>
      </c>
      <c r="K1668" t="s">
        <v>280</v>
      </c>
      <c r="L1668">
        <v>0</v>
      </c>
    </row>
    <row r="1669" spans="1:12" x14ac:dyDescent="0.25">
      <c r="A1669">
        <v>2025</v>
      </c>
      <c r="B1669">
        <v>1</v>
      </c>
      <c r="C1669" t="s">
        <v>1398</v>
      </c>
      <c r="D1669" t="s">
        <v>1403</v>
      </c>
      <c r="E1669" t="s">
        <v>222</v>
      </c>
      <c r="F1669" t="s">
        <v>1404</v>
      </c>
      <c r="G1669">
        <v>2500000</v>
      </c>
      <c r="H1669" t="s">
        <v>16</v>
      </c>
      <c r="I1669" t="s">
        <v>1405</v>
      </c>
      <c r="J1669" t="s">
        <v>1406</v>
      </c>
      <c r="K1669" t="s">
        <v>1407</v>
      </c>
      <c r="L1669">
        <v>0.11000000057720172</v>
      </c>
    </row>
    <row r="1670" spans="1:12" x14ac:dyDescent="0.25">
      <c r="A1670">
        <v>2025</v>
      </c>
      <c r="B1670">
        <v>1</v>
      </c>
      <c r="C1670" t="s">
        <v>1408</v>
      </c>
      <c r="D1670" t="s">
        <v>1409</v>
      </c>
      <c r="E1670" t="s">
        <v>222</v>
      </c>
      <c r="F1670" t="s">
        <v>1410</v>
      </c>
      <c r="I1670" t="s">
        <v>129</v>
      </c>
      <c r="J1670" t="s">
        <v>130</v>
      </c>
      <c r="K1670" t="s">
        <v>130</v>
      </c>
      <c r="L1670">
        <v>6570</v>
      </c>
    </row>
    <row r="1671" spans="1:12" x14ac:dyDescent="0.25">
      <c r="A1671">
        <v>2025</v>
      </c>
      <c r="B1671">
        <v>1</v>
      </c>
      <c r="C1671" t="s">
        <v>1408</v>
      </c>
      <c r="D1671" t="s">
        <v>1409</v>
      </c>
      <c r="E1671" t="s">
        <v>222</v>
      </c>
      <c r="F1671" t="s">
        <v>1410</v>
      </c>
      <c r="G1671">
        <v>280416</v>
      </c>
      <c r="H1671" t="s">
        <v>16</v>
      </c>
      <c r="I1671" t="s">
        <v>123</v>
      </c>
      <c r="J1671" t="s">
        <v>124</v>
      </c>
      <c r="K1671" t="s">
        <v>125</v>
      </c>
      <c r="L1671">
        <v>1119.8599999999999</v>
      </c>
    </row>
    <row r="1672" spans="1:12" x14ac:dyDescent="0.25">
      <c r="A1672">
        <v>2025</v>
      </c>
      <c r="B1672">
        <v>1</v>
      </c>
      <c r="C1672" t="s">
        <v>1408</v>
      </c>
      <c r="D1672" t="s">
        <v>1409</v>
      </c>
      <c r="E1672" t="s">
        <v>222</v>
      </c>
      <c r="F1672" t="s">
        <v>1410</v>
      </c>
      <c r="I1672" t="s">
        <v>432</v>
      </c>
      <c r="J1672" t="s">
        <v>433</v>
      </c>
      <c r="K1672" t="s">
        <v>433</v>
      </c>
      <c r="L1672">
        <v>998.4</v>
      </c>
    </row>
    <row r="1673" spans="1:12" x14ac:dyDescent="0.25">
      <c r="A1673">
        <v>2025</v>
      </c>
      <c r="B1673">
        <v>1</v>
      </c>
      <c r="C1673" t="s">
        <v>1408</v>
      </c>
      <c r="D1673" t="s">
        <v>1411</v>
      </c>
      <c r="E1673" t="s">
        <v>222</v>
      </c>
      <c r="F1673" t="s">
        <v>1412</v>
      </c>
      <c r="G1673">
        <v>33000</v>
      </c>
      <c r="H1673" t="s">
        <v>16</v>
      </c>
      <c r="I1673" t="s">
        <v>123</v>
      </c>
      <c r="J1673" t="s">
        <v>124</v>
      </c>
      <c r="K1673" t="s">
        <v>125</v>
      </c>
    </row>
    <row r="1674" spans="1:12" x14ac:dyDescent="0.25">
      <c r="A1674">
        <v>2025</v>
      </c>
      <c r="B1674">
        <v>1</v>
      </c>
      <c r="C1674" t="s">
        <v>1408</v>
      </c>
      <c r="D1674" t="s">
        <v>1413</v>
      </c>
      <c r="E1674" t="s">
        <v>222</v>
      </c>
      <c r="F1674" t="s">
        <v>1414</v>
      </c>
      <c r="G1674">
        <v>66000</v>
      </c>
      <c r="H1674" t="s">
        <v>16</v>
      </c>
      <c r="I1674" t="s">
        <v>123</v>
      </c>
      <c r="J1674" t="s">
        <v>124</v>
      </c>
      <c r="K1674" t="s">
        <v>125</v>
      </c>
    </row>
    <row r="1675" spans="1:12" x14ac:dyDescent="0.25">
      <c r="A1675">
        <v>2025</v>
      </c>
      <c r="B1675">
        <v>1</v>
      </c>
      <c r="C1675" t="s">
        <v>1415</v>
      </c>
      <c r="D1675" t="s">
        <v>1416</v>
      </c>
      <c r="E1675" t="s">
        <v>222</v>
      </c>
      <c r="F1675" t="s">
        <v>1417</v>
      </c>
      <c r="G1675">
        <v>3011</v>
      </c>
      <c r="H1675" t="s">
        <v>16</v>
      </c>
      <c r="I1675" t="s">
        <v>123</v>
      </c>
      <c r="J1675" t="s">
        <v>124</v>
      </c>
      <c r="K1675" t="s">
        <v>125</v>
      </c>
    </row>
    <row r="1676" spans="1:12" x14ac:dyDescent="0.25">
      <c r="A1676">
        <v>2025</v>
      </c>
      <c r="B1676">
        <v>1</v>
      </c>
      <c r="C1676" t="s">
        <v>1415</v>
      </c>
      <c r="D1676" t="s">
        <v>1416</v>
      </c>
      <c r="E1676" t="s">
        <v>222</v>
      </c>
      <c r="F1676" t="s">
        <v>1417</v>
      </c>
      <c r="G1676">
        <v>7500</v>
      </c>
      <c r="H1676" t="s">
        <v>16</v>
      </c>
      <c r="I1676" t="s">
        <v>239</v>
      </c>
      <c r="J1676" t="s">
        <v>240</v>
      </c>
      <c r="K1676" t="s">
        <v>241</v>
      </c>
      <c r="L1676">
        <v>1558.6899999999998</v>
      </c>
    </row>
    <row r="1677" spans="1:12" x14ac:dyDescent="0.25">
      <c r="A1677">
        <v>2025</v>
      </c>
      <c r="B1677">
        <v>1</v>
      </c>
      <c r="C1677" t="s">
        <v>1415</v>
      </c>
      <c r="D1677" t="s">
        <v>1416</v>
      </c>
      <c r="E1677" t="s">
        <v>222</v>
      </c>
      <c r="F1677" t="s">
        <v>1417</v>
      </c>
      <c r="I1677" t="s">
        <v>281</v>
      </c>
      <c r="J1677" t="s">
        <v>283</v>
      </c>
      <c r="K1677" t="s">
        <v>283</v>
      </c>
      <c r="L1677">
        <v>41</v>
      </c>
    </row>
    <row r="1678" spans="1:12" x14ac:dyDescent="0.25">
      <c r="A1678">
        <v>2025</v>
      </c>
      <c r="B1678">
        <v>1</v>
      </c>
      <c r="C1678" t="s">
        <v>1415</v>
      </c>
      <c r="D1678" t="s">
        <v>1416</v>
      </c>
      <c r="E1678" t="s">
        <v>222</v>
      </c>
      <c r="F1678" t="s">
        <v>1417</v>
      </c>
      <c r="G1678">
        <v>2826</v>
      </c>
      <c r="H1678" t="s">
        <v>16</v>
      </c>
      <c r="I1678" t="s">
        <v>432</v>
      </c>
      <c r="J1678" t="s">
        <v>437</v>
      </c>
      <c r="K1678" t="s">
        <v>433</v>
      </c>
    </row>
    <row r="1679" spans="1:12" x14ac:dyDescent="0.25">
      <c r="A1679">
        <v>2025</v>
      </c>
      <c r="B1679">
        <v>1</v>
      </c>
      <c r="C1679" t="s">
        <v>1418</v>
      </c>
      <c r="D1679" t="s">
        <v>1419</v>
      </c>
      <c r="E1679" t="s">
        <v>225</v>
      </c>
      <c r="F1679" t="s">
        <v>1420</v>
      </c>
      <c r="I1679" t="s">
        <v>123</v>
      </c>
      <c r="J1679" t="s">
        <v>125</v>
      </c>
      <c r="K1679" t="s">
        <v>125</v>
      </c>
      <c r="L1679">
        <v>322.64999999999998</v>
      </c>
    </row>
    <row r="1680" spans="1:12" x14ac:dyDescent="0.25">
      <c r="A1680">
        <v>2025</v>
      </c>
      <c r="B1680">
        <v>1</v>
      </c>
      <c r="C1680" t="s">
        <v>1418</v>
      </c>
      <c r="D1680" t="s">
        <v>1419</v>
      </c>
      <c r="E1680" t="s">
        <v>225</v>
      </c>
      <c r="F1680" t="s">
        <v>1420</v>
      </c>
      <c r="G1680">
        <v>29650</v>
      </c>
      <c r="H1680" t="s">
        <v>16</v>
      </c>
      <c r="I1680" t="s">
        <v>239</v>
      </c>
      <c r="J1680" t="s">
        <v>240</v>
      </c>
      <c r="K1680" t="s">
        <v>241</v>
      </c>
      <c r="L1680">
        <v>16793.080000000002</v>
      </c>
    </row>
    <row r="1681" spans="1:12" x14ac:dyDescent="0.25">
      <c r="A1681">
        <v>2025</v>
      </c>
      <c r="B1681">
        <v>1</v>
      </c>
      <c r="C1681" t="s">
        <v>1418</v>
      </c>
      <c r="D1681" t="s">
        <v>1419</v>
      </c>
      <c r="E1681" t="s">
        <v>225</v>
      </c>
      <c r="F1681" t="s">
        <v>1420</v>
      </c>
      <c r="G1681">
        <v>10000</v>
      </c>
      <c r="H1681" t="s">
        <v>16</v>
      </c>
      <c r="I1681" t="s">
        <v>276</v>
      </c>
      <c r="J1681" t="s">
        <v>277</v>
      </c>
      <c r="K1681" t="s">
        <v>278</v>
      </c>
    </row>
    <row r="1682" spans="1:12" x14ac:dyDescent="0.25">
      <c r="A1682">
        <v>2025</v>
      </c>
      <c r="B1682">
        <v>1</v>
      </c>
      <c r="C1682" t="s">
        <v>1421</v>
      </c>
      <c r="D1682" t="s">
        <v>1422</v>
      </c>
      <c r="E1682" t="s">
        <v>14</v>
      </c>
      <c r="F1682" t="s">
        <v>1423</v>
      </c>
      <c r="G1682">
        <v>20000</v>
      </c>
      <c r="H1682" t="s">
        <v>16</v>
      </c>
      <c r="I1682" t="s">
        <v>239</v>
      </c>
      <c r="J1682" t="s">
        <v>240</v>
      </c>
      <c r="K1682" t="s">
        <v>241</v>
      </c>
      <c r="L1682">
        <v>2443.17</v>
      </c>
    </row>
    <row r="1683" spans="1:12" x14ac:dyDescent="0.25">
      <c r="A1683">
        <v>2025</v>
      </c>
      <c r="B1683">
        <v>1</v>
      </c>
      <c r="C1683" t="s">
        <v>1421</v>
      </c>
      <c r="D1683" t="s">
        <v>1422</v>
      </c>
      <c r="E1683" t="s">
        <v>14</v>
      </c>
      <c r="F1683" t="s">
        <v>1423</v>
      </c>
      <c r="G1683">
        <v>2000</v>
      </c>
      <c r="H1683" t="s">
        <v>16</v>
      </c>
      <c r="I1683" t="s">
        <v>244</v>
      </c>
      <c r="J1683" t="s">
        <v>273</v>
      </c>
      <c r="K1683" t="s">
        <v>245</v>
      </c>
    </row>
    <row r="1684" spans="1:12" x14ac:dyDescent="0.25">
      <c r="A1684">
        <v>2025</v>
      </c>
      <c r="B1684">
        <v>1</v>
      </c>
      <c r="C1684" t="s">
        <v>1421</v>
      </c>
      <c r="D1684" t="s">
        <v>1422</v>
      </c>
      <c r="E1684" t="s">
        <v>14</v>
      </c>
      <c r="F1684" t="s">
        <v>1423</v>
      </c>
      <c r="G1684">
        <v>500</v>
      </c>
      <c r="H1684" t="s">
        <v>16</v>
      </c>
      <c r="I1684" t="s">
        <v>281</v>
      </c>
      <c r="J1684" t="s">
        <v>282</v>
      </c>
      <c r="K1684" t="s">
        <v>283</v>
      </c>
      <c r="L1684">
        <v>1489.7</v>
      </c>
    </row>
    <row r="1685" spans="1:12" x14ac:dyDescent="0.25">
      <c r="A1685">
        <v>2025</v>
      </c>
      <c r="B1685">
        <v>1</v>
      </c>
      <c r="C1685" t="s">
        <v>1421</v>
      </c>
      <c r="D1685" t="s">
        <v>1422</v>
      </c>
      <c r="E1685" t="s">
        <v>14</v>
      </c>
      <c r="F1685" t="s">
        <v>1423</v>
      </c>
      <c r="G1685">
        <v>500</v>
      </c>
      <c r="H1685" t="s">
        <v>16</v>
      </c>
      <c r="I1685" t="s">
        <v>432</v>
      </c>
      <c r="J1685" t="s">
        <v>437</v>
      </c>
      <c r="K1685" t="s">
        <v>433</v>
      </c>
    </row>
    <row r="1686" spans="1:12" x14ac:dyDescent="0.25">
      <c r="A1686">
        <v>2025</v>
      </c>
      <c r="B1686">
        <v>1</v>
      </c>
      <c r="C1686" t="s">
        <v>1421</v>
      </c>
      <c r="D1686" t="s">
        <v>1422</v>
      </c>
      <c r="E1686" t="s">
        <v>14</v>
      </c>
      <c r="F1686" t="s">
        <v>1423</v>
      </c>
      <c r="I1686" t="s">
        <v>474</v>
      </c>
      <c r="J1686" t="s">
        <v>475</v>
      </c>
      <c r="K1686" t="s">
        <v>475</v>
      </c>
      <c r="L1686">
        <v>28.34</v>
      </c>
    </row>
    <row r="1687" spans="1:12" x14ac:dyDescent="0.25">
      <c r="A1687">
        <v>2025</v>
      </c>
      <c r="B1687">
        <v>1</v>
      </c>
      <c r="C1687" t="s">
        <v>1424</v>
      </c>
      <c r="D1687" t="s">
        <v>1425</v>
      </c>
      <c r="E1687" t="s">
        <v>207</v>
      </c>
      <c r="F1687" t="s">
        <v>1426</v>
      </c>
      <c r="G1687">
        <v>0</v>
      </c>
      <c r="H1687" t="s">
        <v>16</v>
      </c>
      <c r="I1687" t="s">
        <v>123</v>
      </c>
      <c r="J1687" t="s">
        <v>124</v>
      </c>
      <c r="K1687" t="s">
        <v>125</v>
      </c>
      <c r="L1687">
        <v>4732.2</v>
      </c>
    </row>
    <row r="1688" spans="1:12" x14ac:dyDescent="0.25">
      <c r="A1688">
        <v>2025</v>
      </c>
      <c r="B1688">
        <v>1</v>
      </c>
      <c r="C1688" t="s">
        <v>1424</v>
      </c>
      <c r="D1688" t="s">
        <v>1425</v>
      </c>
      <c r="E1688" t="s">
        <v>207</v>
      </c>
      <c r="F1688" t="s">
        <v>1426</v>
      </c>
      <c r="G1688">
        <v>4732</v>
      </c>
      <c r="H1688" t="s">
        <v>16</v>
      </c>
      <c r="I1688" t="s">
        <v>239</v>
      </c>
      <c r="J1688" t="s">
        <v>240</v>
      </c>
      <c r="K1688" t="s">
        <v>241</v>
      </c>
    </row>
    <row r="1689" spans="1:12" x14ac:dyDescent="0.25">
      <c r="A1689">
        <v>2025</v>
      </c>
      <c r="B1689">
        <v>1</v>
      </c>
      <c r="C1689" t="s">
        <v>1424</v>
      </c>
      <c r="D1689" t="s">
        <v>1425</v>
      </c>
      <c r="E1689" t="s">
        <v>207</v>
      </c>
      <c r="F1689" t="s">
        <v>1426</v>
      </c>
      <c r="G1689">
        <v>0</v>
      </c>
      <c r="H1689" t="s">
        <v>16</v>
      </c>
      <c r="I1689" t="s">
        <v>432</v>
      </c>
      <c r="J1689" t="s">
        <v>437</v>
      </c>
      <c r="K1689" t="s">
        <v>433</v>
      </c>
    </row>
    <row r="1690" spans="1:12" x14ac:dyDescent="0.25">
      <c r="A1690">
        <v>2025</v>
      </c>
      <c r="B1690">
        <v>1</v>
      </c>
      <c r="C1690" t="s">
        <v>1427</v>
      </c>
      <c r="D1690" t="s">
        <v>1428</v>
      </c>
      <c r="E1690" t="s">
        <v>14</v>
      </c>
      <c r="F1690" t="s">
        <v>1429</v>
      </c>
      <c r="G1690">
        <v>1</v>
      </c>
      <c r="H1690" t="s">
        <v>16</v>
      </c>
      <c r="I1690" t="s">
        <v>123</v>
      </c>
      <c r="J1690" t="s">
        <v>124</v>
      </c>
      <c r="K1690" t="s">
        <v>125</v>
      </c>
    </row>
    <row r="1691" spans="1:12" x14ac:dyDescent="0.25">
      <c r="A1691">
        <v>2025</v>
      </c>
      <c r="B1691">
        <v>1</v>
      </c>
      <c r="C1691" t="s">
        <v>1427</v>
      </c>
      <c r="D1691" t="s">
        <v>935</v>
      </c>
      <c r="E1691" t="s">
        <v>14</v>
      </c>
      <c r="F1691" t="s">
        <v>1430</v>
      </c>
      <c r="G1691">
        <v>1500000</v>
      </c>
      <c r="H1691" t="s">
        <v>16</v>
      </c>
      <c r="I1691" t="s">
        <v>129</v>
      </c>
      <c r="J1691" t="s">
        <v>238</v>
      </c>
      <c r="K1691" t="s">
        <v>130</v>
      </c>
      <c r="L1691">
        <v>2655075.0500000007</v>
      </c>
    </row>
    <row r="1692" spans="1:12" x14ac:dyDescent="0.25">
      <c r="A1692">
        <v>2025</v>
      </c>
      <c r="B1692">
        <v>1</v>
      </c>
      <c r="C1692" t="s">
        <v>1427</v>
      </c>
      <c r="D1692" t="s">
        <v>510</v>
      </c>
      <c r="E1692" t="s">
        <v>14</v>
      </c>
      <c r="F1692" t="s">
        <v>1431</v>
      </c>
      <c r="G1692">
        <v>1</v>
      </c>
      <c r="H1692" t="s">
        <v>16</v>
      </c>
      <c r="I1692" t="s">
        <v>239</v>
      </c>
      <c r="J1692" t="s">
        <v>240</v>
      </c>
      <c r="K1692" t="s">
        <v>241</v>
      </c>
    </row>
    <row r="1693" spans="1:12" x14ac:dyDescent="0.25">
      <c r="A1693">
        <v>2025</v>
      </c>
      <c r="B1693">
        <v>1</v>
      </c>
      <c r="C1693" t="s">
        <v>1432</v>
      </c>
      <c r="D1693" t="s">
        <v>1433</v>
      </c>
      <c r="E1693" t="s">
        <v>188</v>
      </c>
      <c r="F1693" t="s">
        <v>1434</v>
      </c>
      <c r="G1693">
        <v>2833</v>
      </c>
      <c r="H1693" t="s">
        <v>16</v>
      </c>
      <c r="I1693" t="s">
        <v>129</v>
      </c>
      <c r="J1693" t="s">
        <v>238</v>
      </c>
      <c r="K1693" t="s">
        <v>130</v>
      </c>
      <c r="L1693">
        <v>6690</v>
      </c>
    </row>
    <row r="1694" spans="1:12" x14ac:dyDescent="0.25">
      <c r="A1694">
        <v>2025</v>
      </c>
      <c r="B1694">
        <v>1</v>
      </c>
      <c r="C1694" t="s">
        <v>1432</v>
      </c>
      <c r="D1694" t="s">
        <v>1433</v>
      </c>
      <c r="E1694" t="s">
        <v>188</v>
      </c>
      <c r="F1694" t="s">
        <v>1434</v>
      </c>
      <c r="G1694">
        <v>5125</v>
      </c>
      <c r="H1694" t="s">
        <v>16</v>
      </c>
      <c r="I1694" t="s">
        <v>123</v>
      </c>
      <c r="J1694" t="s">
        <v>124</v>
      </c>
      <c r="K1694" t="s">
        <v>125</v>
      </c>
      <c r="L1694">
        <v>18200</v>
      </c>
    </row>
    <row r="1695" spans="1:12" x14ac:dyDescent="0.25">
      <c r="A1695">
        <v>2025</v>
      </c>
      <c r="B1695">
        <v>1</v>
      </c>
      <c r="C1695" t="s">
        <v>1432</v>
      </c>
      <c r="D1695" t="s">
        <v>1433</v>
      </c>
      <c r="E1695" t="s">
        <v>188</v>
      </c>
      <c r="F1695" t="s">
        <v>1434</v>
      </c>
      <c r="G1695">
        <v>38500</v>
      </c>
      <c r="H1695" t="s">
        <v>16</v>
      </c>
      <c r="I1695" t="s">
        <v>239</v>
      </c>
      <c r="J1695" t="s">
        <v>240</v>
      </c>
      <c r="K1695" t="s">
        <v>241</v>
      </c>
      <c r="L1695">
        <v>17335.719999999998</v>
      </c>
    </row>
    <row r="1696" spans="1:12" x14ac:dyDescent="0.25">
      <c r="A1696">
        <v>2025</v>
      </c>
      <c r="B1696">
        <v>1</v>
      </c>
      <c r="C1696" t="s">
        <v>1432</v>
      </c>
      <c r="D1696" t="s">
        <v>1433</v>
      </c>
      <c r="E1696" t="s">
        <v>188</v>
      </c>
      <c r="F1696" t="s">
        <v>1434</v>
      </c>
      <c r="G1696">
        <v>1666</v>
      </c>
      <c r="H1696" t="s">
        <v>16</v>
      </c>
      <c r="I1696" t="s">
        <v>281</v>
      </c>
      <c r="J1696" t="s">
        <v>282</v>
      </c>
      <c r="K1696" t="s">
        <v>283</v>
      </c>
    </row>
    <row r="1697" spans="1:12" x14ac:dyDescent="0.25">
      <c r="A1697">
        <v>2025</v>
      </c>
      <c r="B1697">
        <v>1</v>
      </c>
      <c r="C1697" t="s">
        <v>1435</v>
      </c>
      <c r="D1697" t="s">
        <v>1436</v>
      </c>
      <c r="E1697" t="s">
        <v>216</v>
      </c>
      <c r="F1697" t="s">
        <v>1437</v>
      </c>
      <c r="G1697">
        <v>12000</v>
      </c>
      <c r="H1697" t="s">
        <v>16</v>
      </c>
      <c r="I1697" t="s">
        <v>123</v>
      </c>
      <c r="J1697" t="s">
        <v>124</v>
      </c>
      <c r="K1697" t="s">
        <v>125</v>
      </c>
    </row>
    <row r="1698" spans="1:12" x14ac:dyDescent="0.25">
      <c r="A1698">
        <v>2025</v>
      </c>
      <c r="B1698">
        <v>1</v>
      </c>
      <c r="C1698" t="s">
        <v>1435</v>
      </c>
      <c r="D1698" t="s">
        <v>1436</v>
      </c>
      <c r="E1698" t="s">
        <v>216</v>
      </c>
      <c r="F1698" t="s">
        <v>1437</v>
      </c>
      <c r="G1698">
        <v>30000</v>
      </c>
      <c r="H1698" t="s">
        <v>16</v>
      </c>
      <c r="I1698" t="s">
        <v>239</v>
      </c>
      <c r="J1698" t="s">
        <v>240</v>
      </c>
      <c r="K1698" t="s">
        <v>241</v>
      </c>
      <c r="L1698">
        <v>3600.62</v>
      </c>
    </row>
    <row r="1699" spans="1:12" x14ac:dyDescent="0.25">
      <c r="A1699">
        <v>2025</v>
      </c>
      <c r="B1699">
        <v>1</v>
      </c>
      <c r="C1699" t="s">
        <v>1435</v>
      </c>
      <c r="D1699" t="s">
        <v>1436</v>
      </c>
      <c r="E1699" t="s">
        <v>216</v>
      </c>
      <c r="F1699" t="s">
        <v>1437</v>
      </c>
      <c r="G1699">
        <v>170</v>
      </c>
      <c r="H1699" t="s">
        <v>16</v>
      </c>
      <c r="I1699" t="s">
        <v>244</v>
      </c>
      <c r="J1699" t="s">
        <v>273</v>
      </c>
      <c r="K1699" t="s">
        <v>245</v>
      </c>
    </row>
    <row r="1700" spans="1:12" x14ac:dyDescent="0.25">
      <c r="A1700">
        <v>2025</v>
      </c>
      <c r="B1700">
        <v>1</v>
      </c>
      <c r="C1700" t="s">
        <v>1435</v>
      </c>
      <c r="D1700" t="s">
        <v>1436</v>
      </c>
      <c r="E1700" t="s">
        <v>216</v>
      </c>
      <c r="F1700" t="s">
        <v>1437</v>
      </c>
      <c r="G1700">
        <v>195</v>
      </c>
      <c r="H1700" t="s">
        <v>16</v>
      </c>
      <c r="I1700" t="s">
        <v>281</v>
      </c>
      <c r="J1700" t="s">
        <v>282</v>
      </c>
      <c r="K1700" t="s">
        <v>283</v>
      </c>
      <c r="L1700">
        <v>28.4</v>
      </c>
    </row>
    <row r="1701" spans="1:12" x14ac:dyDescent="0.25">
      <c r="A1701">
        <v>2025</v>
      </c>
      <c r="B1701">
        <v>1</v>
      </c>
      <c r="C1701" t="s">
        <v>1438</v>
      </c>
      <c r="D1701" t="s">
        <v>1439</v>
      </c>
      <c r="E1701" t="s">
        <v>174</v>
      </c>
      <c r="F1701" t="s">
        <v>1440</v>
      </c>
      <c r="G1701">
        <v>1250</v>
      </c>
      <c r="H1701" t="s">
        <v>16</v>
      </c>
      <c r="I1701" t="s">
        <v>123</v>
      </c>
      <c r="J1701" t="s">
        <v>124</v>
      </c>
      <c r="K1701" t="s">
        <v>125</v>
      </c>
    </row>
    <row r="1702" spans="1:12" x14ac:dyDescent="0.25">
      <c r="A1702">
        <v>2025</v>
      </c>
      <c r="B1702">
        <v>1</v>
      </c>
      <c r="C1702" t="s">
        <v>1438</v>
      </c>
      <c r="D1702" t="s">
        <v>1439</v>
      </c>
      <c r="E1702" t="s">
        <v>174</v>
      </c>
      <c r="F1702" t="s">
        <v>1440</v>
      </c>
      <c r="G1702">
        <v>2500</v>
      </c>
      <c r="H1702" t="s">
        <v>16</v>
      </c>
      <c r="I1702" t="s">
        <v>239</v>
      </c>
      <c r="J1702" t="s">
        <v>240</v>
      </c>
      <c r="K1702" t="s">
        <v>241</v>
      </c>
      <c r="L1702">
        <v>86.65</v>
      </c>
    </row>
    <row r="1703" spans="1:12" x14ac:dyDescent="0.25">
      <c r="A1703">
        <v>2025</v>
      </c>
      <c r="B1703">
        <v>1</v>
      </c>
      <c r="C1703" t="s">
        <v>1438</v>
      </c>
      <c r="D1703" t="s">
        <v>1439</v>
      </c>
      <c r="E1703" t="s">
        <v>174</v>
      </c>
      <c r="F1703" t="s">
        <v>1440</v>
      </c>
      <c r="G1703">
        <v>416</v>
      </c>
      <c r="H1703" t="s">
        <v>16</v>
      </c>
      <c r="I1703" t="s">
        <v>244</v>
      </c>
      <c r="J1703" t="s">
        <v>273</v>
      </c>
      <c r="K1703" t="s">
        <v>245</v>
      </c>
    </row>
    <row r="1704" spans="1:12" x14ac:dyDescent="0.25">
      <c r="A1704">
        <v>2025</v>
      </c>
      <c r="B1704">
        <v>1</v>
      </c>
      <c r="C1704" t="s">
        <v>1438</v>
      </c>
      <c r="D1704" t="s">
        <v>1439</v>
      </c>
      <c r="E1704" t="s">
        <v>174</v>
      </c>
      <c r="F1704" t="s">
        <v>1440</v>
      </c>
      <c r="G1704">
        <v>833</v>
      </c>
      <c r="H1704" t="s">
        <v>16</v>
      </c>
      <c r="I1704" t="s">
        <v>432</v>
      </c>
      <c r="J1704" t="s">
        <v>437</v>
      </c>
      <c r="K1704" t="s">
        <v>433</v>
      </c>
    </row>
    <row r="1705" spans="1:12" x14ac:dyDescent="0.25">
      <c r="A1705">
        <v>2025</v>
      </c>
      <c r="B1705">
        <v>2</v>
      </c>
      <c r="C1705" t="s">
        <v>12</v>
      </c>
      <c r="D1705" t="s">
        <v>13</v>
      </c>
      <c r="E1705" t="s">
        <v>14</v>
      </c>
      <c r="F1705" t="s">
        <v>15</v>
      </c>
      <c r="G1705">
        <v>1770833</v>
      </c>
      <c r="H1705" t="s">
        <v>16</v>
      </c>
      <c r="I1705" t="s">
        <v>17</v>
      </c>
      <c r="J1705" t="s">
        <v>18</v>
      </c>
      <c r="K1705" t="s">
        <v>19</v>
      </c>
    </row>
    <row r="1706" spans="1:12" x14ac:dyDescent="0.25">
      <c r="A1706">
        <v>2025</v>
      </c>
      <c r="B1706">
        <v>2</v>
      </c>
      <c r="C1706" t="s">
        <v>12</v>
      </c>
      <c r="D1706" t="s">
        <v>852</v>
      </c>
      <c r="E1706" t="s">
        <v>14</v>
      </c>
      <c r="F1706" t="s">
        <v>1441</v>
      </c>
      <c r="G1706">
        <v>25000</v>
      </c>
      <c r="H1706" t="s">
        <v>16</v>
      </c>
      <c r="I1706" t="s">
        <v>123</v>
      </c>
      <c r="J1706" t="s">
        <v>124</v>
      </c>
      <c r="K1706" t="s">
        <v>125</v>
      </c>
    </row>
    <row r="1707" spans="1:12" x14ac:dyDescent="0.25">
      <c r="A1707">
        <v>2025</v>
      </c>
      <c r="B1707">
        <v>2</v>
      </c>
      <c r="C1707" t="s">
        <v>20</v>
      </c>
      <c r="D1707" t="s">
        <v>13</v>
      </c>
      <c r="E1707" t="s">
        <v>14</v>
      </c>
      <c r="F1707" t="s">
        <v>21</v>
      </c>
      <c r="G1707">
        <v>878333</v>
      </c>
      <c r="H1707" t="s">
        <v>16</v>
      </c>
      <c r="I1707" t="s">
        <v>17</v>
      </c>
      <c r="J1707" t="s">
        <v>18</v>
      </c>
      <c r="K1707" t="s">
        <v>19</v>
      </c>
      <c r="L1707">
        <v>581500</v>
      </c>
    </row>
    <row r="1708" spans="1:12" x14ac:dyDescent="0.25">
      <c r="A1708">
        <v>2025</v>
      </c>
      <c r="B1708">
        <v>2</v>
      </c>
      <c r="C1708" t="s">
        <v>20</v>
      </c>
      <c r="D1708" t="s">
        <v>852</v>
      </c>
      <c r="E1708" t="s">
        <v>14</v>
      </c>
      <c r="F1708" t="s">
        <v>1442</v>
      </c>
      <c r="G1708">
        <v>5000</v>
      </c>
      <c r="H1708" t="s">
        <v>16</v>
      </c>
      <c r="I1708" t="s">
        <v>123</v>
      </c>
      <c r="J1708" t="s">
        <v>124</v>
      </c>
      <c r="K1708" t="s">
        <v>125</v>
      </c>
    </row>
    <row r="1709" spans="1:12" x14ac:dyDescent="0.25">
      <c r="A1709">
        <v>2025</v>
      </c>
      <c r="B1709">
        <v>2</v>
      </c>
      <c r="C1709" t="s">
        <v>22</v>
      </c>
      <c r="D1709" t="s">
        <v>23</v>
      </c>
      <c r="E1709" t="s">
        <v>24</v>
      </c>
      <c r="F1709" t="s">
        <v>25</v>
      </c>
      <c r="I1709" t="s">
        <v>26</v>
      </c>
      <c r="J1709" t="s">
        <v>28</v>
      </c>
      <c r="K1709" t="s">
        <v>28</v>
      </c>
      <c r="L1709">
        <v>16806.689999999999</v>
      </c>
    </row>
    <row r="1710" spans="1:12" x14ac:dyDescent="0.25">
      <c r="A1710">
        <v>2025</v>
      </c>
      <c r="B1710">
        <v>2</v>
      </c>
      <c r="C1710" t="s">
        <v>22</v>
      </c>
      <c r="D1710" t="s">
        <v>29</v>
      </c>
      <c r="E1710" t="s">
        <v>30</v>
      </c>
      <c r="F1710" t="s">
        <v>31</v>
      </c>
      <c r="I1710" t="s">
        <v>26</v>
      </c>
      <c r="J1710" t="s">
        <v>28</v>
      </c>
      <c r="K1710" t="s">
        <v>28</v>
      </c>
      <c r="L1710">
        <v>5113.38</v>
      </c>
    </row>
    <row r="1711" spans="1:12" x14ac:dyDescent="0.25">
      <c r="A1711">
        <v>2025</v>
      </c>
      <c r="B1711">
        <v>2</v>
      </c>
      <c r="C1711" t="s">
        <v>22</v>
      </c>
      <c r="D1711" t="s">
        <v>56</v>
      </c>
      <c r="E1711" t="s">
        <v>57</v>
      </c>
      <c r="F1711" t="s">
        <v>58</v>
      </c>
      <c r="I1711" t="s">
        <v>26</v>
      </c>
      <c r="J1711" t="s">
        <v>28</v>
      </c>
      <c r="K1711" t="s">
        <v>28</v>
      </c>
      <c r="L1711">
        <v>80364.03</v>
      </c>
    </row>
    <row r="1712" spans="1:12" x14ac:dyDescent="0.25">
      <c r="A1712">
        <v>2025</v>
      </c>
      <c r="B1712">
        <v>2</v>
      </c>
      <c r="C1712" t="s">
        <v>22</v>
      </c>
      <c r="D1712" t="s">
        <v>62</v>
      </c>
      <c r="E1712" t="s">
        <v>63</v>
      </c>
      <c r="F1712" t="s">
        <v>64</v>
      </c>
      <c r="G1712">
        <v>4200</v>
      </c>
      <c r="H1712" t="s">
        <v>16</v>
      </c>
      <c r="I1712" t="s">
        <v>26</v>
      </c>
      <c r="J1712" t="s">
        <v>27</v>
      </c>
      <c r="K1712" t="s">
        <v>28</v>
      </c>
      <c r="L1712">
        <v>47919.06</v>
      </c>
    </row>
    <row r="1713" spans="1:12" x14ac:dyDescent="0.25">
      <c r="A1713">
        <v>2025</v>
      </c>
      <c r="B1713">
        <v>2</v>
      </c>
      <c r="C1713" t="s">
        <v>22</v>
      </c>
      <c r="D1713" t="s">
        <v>83</v>
      </c>
      <c r="E1713" t="s">
        <v>84</v>
      </c>
      <c r="F1713" t="s">
        <v>85</v>
      </c>
      <c r="I1713" t="s">
        <v>26</v>
      </c>
      <c r="J1713" t="s">
        <v>28</v>
      </c>
      <c r="K1713" t="s">
        <v>28</v>
      </c>
      <c r="L1713">
        <v>16517.66</v>
      </c>
    </row>
    <row r="1714" spans="1:12" x14ac:dyDescent="0.25">
      <c r="A1714">
        <v>2025</v>
      </c>
      <c r="B1714">
        <v>2</v>
      </c>
      <c r="C1714" t="s">
        <v>22</v>
      </c>
      <c r="D1714" t="s">
        <v>89</v>
      </c>
      <c r="E1714" t="s">
        <v>90</v>
      </c>
      <c r="F1714" t="s">
        <v>91</v>
      </c>
      <c r="I1714" t="s">
        <v>26</v>
      </c>
      <c r="J1714" t="s">
        <v>28</v>
      </c>
      <c r="K1714" t="s">
        <v>28</v>
      </c>
      <c r="L1714">
        <v>9944.7099999999991</v>
      </c>
    </row>
    <row r="1715" spans="1:12" x14ac:dyDescent="0.25">
      <c r="A1715">
        <v>2025</v>
      </c>
      <c r="B1715">
        <v>2</v>
      </c>
      <c r="C1715" t="s">
        <v>22</v>
      </c>
      <c r="D1715" t="s">
        <v>101</v>
      </c>
      <c r="E1715" t="s">
        <v>102</v>
      </c>
      <c r="F1715" t="s">
        <v>103</v>
      </c>
      <c r="I1715" t="s">
        <v>26</v>
      </c>
      <c r="J1715" t="s">
        <v>28</v>
      </c>
      <c r="K1715" t="s">
        <v>28</v>
      </c>
      <c r="L1715">
        <v>2962.5</v>
      </c>
    </row>
    <row r="1716" spans="1:12" x14ac:dyDescent="0.25">
      <c r="A1716">
        <v>2025</v>
      </c>
      <c r="B1716">
        <v>2</v>
      </c>
      <c r="C1716" t="s">
        <v>22</v>
      </c>
      <c r="D1716" t="s">
        <v>104</v>
      </c>
      <c r="E1716" t="s">
        <v>105</v>
      </c>
      <c r="F1716" t="s">
        <v>106</v>
      </c>
      <c r="I1716" t="s">
        <v>26</v>
      </c>
      <c r="J1716" t="s">
        <v>28</v>
      </c>
      <c r="K1716" t="s">
        <v>28</v>
      </c>
      <c r="L1716">
        <v>6880.95</v>
      </c>
    </row>
    <row r="1717" spans="1:12" x14ac:dyDescent="0.25">
      <c r="A1717">
        <v>2025</v>
      </c>
      <c r="B1717">
        <v>2</v>
      </c>
      <c r="C1717" t="s">
        <v>22</v>
      </c>
      <c r="D1717" t="s">
        <v>107</v>
      </c>
      <c r="E1717" t="s">
        <v>108</v>
      </c>
      <c r="F1717" t="s">
        <v>109</v>
      </c>
      <c r="G1717">
        <v>-4200</v>
      </c>
      <c r="H1717" t="s">
        <v>16</v>
      </c>
      <c r="I1717" t="s">
        <v>26</v>
      </c>
      <c r="J1717" t="s">
        <v>27</v>
      </c>
      <c r="K1717" t="s">
        <v>28</v>
      </c>
    </row>
    <row r="1718" spans="1:12" x14ac:dyDescent="0.25">
      <c r="A1718">
        <v>2025</v>
      </c>
      <c r="B1718">
        <v>2</v>
      </c>
      <c r="C1718" t="s">
        <v>22</v>
      </c>
      <c r="D1718" t="s">
        <v>113</v>
      </c>
      <c r="E1718" t="s">
        <v>114</v>
      </c>
      <c r="F1718" t="s">
        <v>115</v>
      </c>
      <c r="I1718" t="s">
        <v>26</v>
      </c>
      <c r="J1718" t="s">
        <v>28</v>
      </c>
      <c r="K1718" t="s">
        <v>28</v>
      </c>
      <c r="L1718">
        <v>2785.68</v>
      </c>
    </row>
    <row r="1719" spans="1:12" x14ac:dyDescent="0.25">
      <c r="A1719">
        <v>2025</v>
      </c>
      <c r="B1719">
        <v>2</v>
      </c>
      <c r="C1719" t="s">
        <v>1443</v>
      </c>
      <c r="D1719" t="s">
        <v>506</v>
      </c>
      <c r="E1719" t="s">
        <v>84</v>
      </c>
      <c r="F1719" t="s">
        <v>1444</v>
      </c>
      <c r="G1719">
        <v>42400</v>
      </c>
      <c r="H1719" t="s">
        <v>16</v>
      </c>
      <c r="I1719" t="s">
        <v>123</v>
      </c>
      <c r="J1719" t="s">
        <v>124</v>
      </c>
      <c r="K1719" t="s">
        <v>125</v>
      </c>
    </row>
    <row r="1720" spans="1:12" x14ac:dyDescent="0.25">
      <c r="A1720">
        <v>2025</v>
      </c>
      <c r="B1720">
        <v>2</v>
      </c>
      <c r="C1720" t="s">
        <v>1443</v>
      </c>
      <c r="D1720" t="s">
        <v>1445</v>
      </c>
      <c r="E1720" t="s">
        <v>84</v>
      </c>
      <c r="F1720" t="s">
        <v>1446</v>
      </c>
      <c r="G1720">
        <v>3600</v>
      </c>
      <c r="H1720" t="s">
        <v>16</v>
      </c>
      <c r="I1720" t="s">
        <v>123</v>
      </c>
      <c r="J1720" t="s">
        <v>124</v>
      </c>
      <c r="K1720" t="s">
        <v>125</v>
      </c>
      <c r="L1720">
        <v>7200</v>
      </c>
    </row>
    <row r="1721" spans="1:12" x14ac:dyDescent="0.25">
      <c r="A1721">
        <v>2025</v>
      </c>
      <c r="B1721">
        <v>2</v>
      </c>
      <c r="C1721" t="s">
        <v>119</v>
      </c>
      <c r="D1721" t="s">
        <v>120</v>
      </c>
      <c r="E1721" t="s">
        <v>121</v>
      </c>
      <c r="F1721" t="s">
        <v>122</v>
      </c>
      <c r="G1721">
        <v>105</v>
      </c>
      <c r="H1721" t="s">
        <v>16</v>
      </c>
      <c r="I1721" t="s">
        <v>123</v>
      </c>
      <c r="J1721" t="s">
        <v>124</v>
      </c>
      <c r="K1721" t="s">
        <v>125</v>
      </c>
    </row>
    <row r="1722" spans="1:12" x14ac:dyDescent="0.25">
      <c r="A1722">
        <v>2025</v>
      </c>
      <c r="B1722">
        <v>2</v>
      </c>
      <c r="C1722" t="s">
        <v>119</v>
      </c>
      <c r="D1722" t="s">
        <v>126</v>
      </c>
      <c r="E1722" t="s">
        <v>127</v>
      </c>
      <c r="F1722" t="s">
        <v>128</v>
      </c>
      <c r="I1722" t="s">
        <v>129</v>
      </c>
      <c r="J1722" t="s">
        <v>130</v>
      </c>
      <c r="K1722" t="s">
        <v>130</v>
      </c>
      <c r="L1722">
        <v>46.2</v>
      </c>
    </row>
    <row r="1723" spans="1:12" x14ac:dyDescent="0.25">
      <c r="A1723">
        <v>2025</v>
      </c>
      <c r="B1723">
        <v>2</v>
      </c>
      <c r="C1723" t="s">
        <v>119</v>
      </c>
      <c r="D1723" t="s">
        <v>126</v>
      </c>
      <c r="E1723" t="s">
        <v>127</v>
      </c>
      <c r="F1723" t="s">
        <v>128</v>
      </c>
      <c r="G1723">
        <v>105</v>
      </c>
      <c r="H1723" t="s">
        <v>16</v>
      </c>
      <c r="I1723" t="s">
        <v>123</v>
      </c>
      <c r="J1723" t="s">
        <v>124</v>
      </c>
      <c r="K1723" t="s">
        <v>125</v>
      </c>
    </row>
    <row r="1724" spans="1:12" x14ac:dyDescent="0.25">
      <c r="A1724">
        <v>2025</v>
      </c>
      <c r="B1724">
        <v>2</v>
      </c>
      <c r="C1724" t="s">
        <v>119</v>
      </c>
      <c r="D1724" t="s">
        <v>23</v>
      </c>
      <c r="E1724" t="s">
        <v>24</v>
      </c>
      <c r="F1724" t="s">
        <v>131</v>
      </c>
      <c r="I1724" t="s">
        <v>129</v>
      </c>
      <c r="J1724" t="s">
        <v>130</v>
      </c>
      <c r="K1724" t="s">
        <v>130</v>
      </c>
      <c r="L1724">
        <v>184.8</v>
      </c>
    </row>
    <row r="1725" spans="1:12" x14ac:dyDescent="0.25">
      <c r="A1725">
        <v>2025</v>
      </c>
      <c r="B1725">
        <v>2</v>
      </c>
      <c r="C1725" t="s">
        <v>119</v>
      </c>
      <c r="D1725" t="s">
        <v>23</v>
      </c>
      <c r="E1725" t="s">
        <v>24</v>
      </c>
      <c r="F1725" t="s">
        <v>131</v>
      </c>
      <c r="G1725">
        <v>3787</v>
      </c>
      <c r="H1725" t="s">
        <v>16</v>
      </c>
      <c r="I1725" t="s">
        <v>123</v>
      </c>
      <c r="J1725" t="s">
        <v>124</v>
      </c>
      <c r="K1725" t="s">
        <v>125</v>
      </c>
    </row>
    <row r="1726" spans="1:12" x14ac:dyDescent="0.25">
      <c r="A1726">
        <v>2025</v>
      </c>
      <c r="B1726">
        <v>2</v>
      </c>
      <c r="C1726" t="s">
        <v>119</v>
      </c>
      <c r="D1726" t="s">
        <v>29</v>
      </c>
      <c r="E1726" t="s">
        <v>30</v>
      </c>
      <c r="F1726" t="s">
        <v>132</v>
      </c>
      <c r="I1726" t="s">
        <v>129</v>
      </c>
      <c r="J1726" t="s">
        <v>130</v>
      </c>
      <c r="K1726" t="s">
        <v>130</v>
      </c>
      <c r="L1726">
        <v>184.8</v>
      </c>
    </row>
    <row r="1727" spans="1:12" x14ac:dyDescent="0.25">
      <c r="A1727">
        <v>2025</v>
      </c>
      <c r="B1727">
        <v>2</v>
      </c>
      <c r="C1727" t="s">
        <v>119</v>
      </c>
      <c r="D1727" t="s">
        <v>29</v>
      </c>
      <c r="E1727" t="s">
        <v>30</v>
      </c>
      <c r="F1727" t="s">
        <v>132</v>
      </c>
      <c r="G1727">
        <v>3617</v>
      </c>
      <c r="H1727" t="s">
        <v>16</v>
      </c>
      <c r="I1727" t="s">
        <v>123</v>
      </c>
      <c r="J1727" t="s">
        <v>124</v>
      </c>
      <c r="K1727" t="s">
        <v>125</v>
      </c>
    </row>
    <row r="1728" spans="1:12" x14ac:dyDescent="0.25">
      <c r="A1728">
        <v>2025</v>
      </c>
      <c r="B1728">
        <v>2</v>
      </c>
      <c r="C1728" t="s">
        <v>119</v>
      </c>
      <c r="D1728" t="s">
        <v>32</v>
      </c>
      <c r="E1728" t="s">
        <v>33</v>
      </c>
      <c r="F1728" t="s">
        <v>133</v>
      </c>
      <c r="I1728" t="s">
        <v>129</v>
      </c>
      <c r="J1728" t="s">
        <v>130</v>
      </c>
      <c r="K1728" t="s">
        <v>130</v>
      </c>
      <c r="L1728">
        <v>184.8</v>
      </c>
    </row>
    <row r="1729" spans="1:12" x14ac:dyDescent="0.25">
      <c r="A1729">
        <v>2025</v>
      </c>
      <c r="B1729">
        <v>2</v>
      </c>
      <c r="C1729" t="s">
        <v>119</v>
      </c>
      <c r="D1729" t="s">
        <v>32</v>
      </c>
      <c r="E1729" t="s">
        <v>33</v>
      </c>
      <c r="F1729" t="s">
        <v>133</v>
      </c>
      <c r="G1729">
        <v>7466</v>
      </c>
      <c r="H1729" t="s">
        <v>16</v>
      </c>
      <c r="I1729" t="s">
        <v>123</v>
      </c>
      <c r="J1729" t="s">
        <v>124</v>
      </c>
      <c r="K1729" t="s">
        <v>125</v>
      </c>
    </row>
    <row r="1730" spans="1:12" x14ac:dyDescent="0.25">
      <c r="A1730">
        <v>2025</v>
      </c>
      <c r="B1730">
        <v>2</v>
      </c>
      <c r="C1730" t="s">
        <v>119</v>
      </c>
      <c r="D1730" t="s">
        <v>35</v>
      </c>
      <c r="E1730" t="s">
        <v>36</v>
      </c>
      <c r="F1730" t="s">
        <v>134</v>
      </c>
      <c r="I1730" t="s">
        <v>129</v>
      </c>
      <c r="J1730" t="s">
        <v>130</v>
      </c>
      <c r="K1730" t="s">
        <v>130</v>
      </c>
      <c r="L1730">
        <v>138.6</v>
      </c>
    </row>
    <row r="1731" spans="1:12" x14ac:dyDescent="0.25">
      <c r="A1731">
        <v>2025</v>
      </c>
      <c r="B1731">
        <v>2</v>
      </c>
      <c r="C1731" t="s">
        <v>119</v>
      </c>
      <c r="D1731" t="s">
        <v>35</v>
      </c>
      <c r="E1731" t="s">
        <v>36</v>
      </c>
      <c r="F1731" t="s">
        <v>134</v>
      </c>
      <c r="G1731">
        <v>3655</v>
      </c>
      <c r="H1731" t="s">
        <v>16</v>
      </c>
      <c r="I1731" t="s">
        <v>123</v>
      </c>
      <c r="J1731" t="s">
        <v>124</v>
      </c>
      <c r="K1731" t="s">
        <v>125</v>
      </c>
    </row>
    <row r="1732" spans="1:12" x14ac:dyDescent="0.25">
      <c r="A1732">
        <v>2025</v>
      </c>
      <c r="B1732">
        <v>2</v>
      </c>
      <c r="C1732" t="s">
        <v>119</v>
      </c>
      <c r="D1732" t="s">
        <v>38</v>
      </c>
      <c r="E1732" t="s">
        <v>39</v>
      </c>
      <c r="F1732" t="s">
        <v>135</v>
      </c>
      <c r="I1732" t="s">
        <v>129</v>
      </c>
      <c r="J1732" t="s">
        <v>130</v>
      </c>
      <c r="K1732" t="s">
        <v>130</v>
      </c>
      <c r="L1732">
        <v>138.6</v>
      </c>
    </row>
    <row r="1733" spans="1:12" x14ac:dyDescent="0.25">
      <c r="A1733">
        <v>2025</v>
      </c>
      <c r="B1733">
        <v>2</v>
      </c>
      <c r="C1733" t="s">
        <v>119</v>
      </c>
      <c r="D1733" t="s">
        <v>38</v>
      </c>
      <c r="E1733" t="s">
        <v>39</v>
      </c>
      <c r="F1733" t="s">
        <v>135</v>
      </c>
      <c r="G1733">
        <v>3446</v>
      </c>
      <c r="H1733" t="s">
        <v>16</v>
      </c>
      <c r="I1733" t="s">
        <v>123</v>
      </c>
      <c r="J1733" t="s">
        <v>124</v>
      </c>
      <c r="K1733" t="s">
        <v>125</v>
      </c>
    </row>
    <row r="1734" spans="1:12" x14ac:dyDescent="0.25">
      <c r="A1734">
        <v>2025</v>
      </c>
      <c r="B1734">
        <v>2</v>
      </c>
      <c r="C1734" t="s">
        <v>119</v>
      </c>
      <c r="D1734" t="s">
        <v>41</v>
      </c>
      <c r="E1734" t="s">
        <v>42</v>
      </c>
      <c r="F1734" t="s">
        <v>136</v>
      </c>
      <c r="I1734" t="s">
        <v>129</v>
      </c>
      <c r="J1734" t="s">
        <v>130</v>
      </c>
      <c r="K1734" t="s">
        <v>130</v>
      </c>
      <c r="L1734">
        <v>231</v>
      </c>
    </row>
    <row r="1735" spans="1:12" x14ac:dyDescent="0.25">
      <c r="A1735">
        <v>2025</v>
      </c>
      <c r="B1735">
        <v>2</v>
      </c>
      <c r="C1735" t="s">
        <v>119</v>
      </c>
      <c r="D1735" t="s">
        <v>41</v>
      </c>
      <c r="E1735" t="s">
        <v>42</v>
      </c>
      <c r="F1735" t="s">
        <v>136</v>
      </c>
      <c r="G1735">
        <v>3552</v>
      </c>
      <c r="H1735" t="s">
        <v>16</v>
      </c>
      <c r="I1735" t="s">
        <v>123</v>
      </c>
      <c r="J1735" t="s">
        <v>124</v>
      </c>
      <c r="K1735" t="s">
        <v>125</v>
      </c>
    </row>
    <row r="1736" spans="1:12" x14ac:dyDescent="0.25">
      <c r="A1736">
        <v>2025</v>
      </c>
      <c r="B1736">
        <v>2</v>
      </c>
      <c r="C1736" t="s">
        <v>119</v>
      </c>
      <c r="D1736" t="s">
        <v>44</v>
      </c>
      <c r="E1736" t="s">
        <v>45</v>
      </c>
      <c r="F1736" t="s">
        <v>137</v>
      </c>
      <c r="I1736" t="s">
        <v>129</v>
      </c>
      <c r="J1736" t="s">
        <v>130</v>
      </c>
      <c r="K1736" t="s">
        <v>130</v>
      </c>
      <c r="L1736">
        <v>138.6</v>
      </c>
    </row>
    <row r="1737" spans="1:12" x14ac:dyDescent="0.25">
      <c r="A1737">
        <v>2025</v>
      </c>
      <c r="B1737">
        <v>2</v>
      </c>
      <c r="C1737" t="s">
        <v>119</v>
      </c>
      <c r="D1737" t="s">
        <v>44</v>
      </c>
      <c r="E1737" t="s">
        <v>45</v>
      </c>
      <c r="F1737" t="s">
        <v>137</v>
      </c>
      <c r="G1737">
        <v>3463</v>
      </c>
      <c r="H1737" t="s">
        <v>16</v>
      </c>
      <c r="I1737" t="s">
        <v>123</v>
      </c>
      <c r="J1737" t="s">
        <v>124</v>
      </c>
      <c r="K1737" t="s">
        <v>125</v>
      </c>
    </row>
    <row r="1738" spans="1:12" x14ac:dyDescent="0.25">
      <c r="A1738">
        <v>2025</v>
      </c>
      <c r="B1738">
        <v>2</v>
      </c>
      <c r="C1738" t="s">
        <v>119</v>
      </c>
      <c r="D1738" t="s">
        <v>47</v>
      </c>
      <c r="E1738" t="s">
        <v>48</v>
      </c>
      <c r="F1738" t="s">
        <v>138</v>
      </c>
      <c r="I1738" t="s">
        <v>129</v>
      </c>
      <c r="J1738" t="s">
        <v>130</v>
      </c>
      <c r="K1738" t="s">
        <v>130</v>
      </c>
      <c r="L1738">
        <v>138.6</v>
      </c>
    </row>
    <row r="1739" spans="1:12" x14ac:dyDescent="0.25">
      <c r="A1739">
        <v>2025</v>
      </c>
      <c r="B1739">
        <v>2</v>
      </c>
      <c r="C1739" t="s">
        <v>119</v>
      </c>
      <c r="D1739" t="s">
        <v>47</v>
      </c>
      <c r="E1739" t="s">
        <v>48</v>
      </c>
      <c r="F1739" t="s">
        <v>138</v>
      </c>
      <c r="G1739">
        <v>3552</v>
      </c>
      <c r="H1739" t="s">
        <v>16</v>
      </c>
      <c r="I1739" t="s">
        <v>123</v>
      </c>
      <c r="J1739" t="s">
        <v>124</v>
      </c>
      <c r="K1739" t="s">
        <v>125</v>
      </c>
    </row>
    <row r="1740" spans="1:12" x14ac:dyDescent="0.25">
      <c r="A1740">
        <v>2025</v>
      </c>
      <c r="B1740">
        <v>2</v>
      </c>
      <c r="C1740" t="s">
        <v>119</v>
      </c>
      <c r="D1740" t="s">
        <v>139</v>
      </c>
      <c r="E1740" t="s">
        <v>140</v>
      </c>
      <c r="F1740" t="s">
        <v>141</v>
      </c>
      <c r="I1740" t="s">
        <v>129</v>
      </c>
      <c r="J1740" t="s">
        <v>130</v>
      </c>
      <c r="K1740" t="s">
        <v>130</v>
      </c>
      <c r="L1740">
        <v>184.8</v>
      </c>
    </row>
    <row r="1741" spans="1:12" x14ac:dyDescent="0.25">
      <c r="A1741">
        <v>2025</v>
      </c>
      <c r="B1741">
        <v>2</v>
      </c>
      <c r="C1741" t="s">
        <v>119</v>
      </c>
      <c r="D1741" t="s">
        <v>139</v>
      </c>
      <c r="E1741" t="s">
        <v>140</v>
      </c>
      <c r="F1741" t="s">
        <v>141</v>
      </c>
      <c r="G1741">
        <v>3865</v>
      </c>
      <c r="H1741" t="s">
        <v>16</v>
      </c>
      <c r="I1741" t="s">
        <v>123</v>
      </c>
      <c r="J1741" t="s">
        <v>124</v>
      </c>
      <c r="K1741" t="s">
        <v>125</v>
      </c>
    </row>
    <row r="1742" spans="1:12" x14ac:dyDescent="0.25">
      <c r="A1742">
        <v>2025</v>
      </c>
      <c r="B1742">
        <v>2</v>
      </c>
      <c r="C1742" t="s">
        <v>119</v>
      </c>
      <c r="D1742" t="s">
        <v>142</v>
      </c>
      <c r="E1742" t="s">
        <v>51</v>
      </c>
      <c r="F1742" t="s">
        <v>143</v>
      </c>
      <c r="I1742" t="s">
        <v>129</v>
      </c>
      <c r="J1742" t="s">
        <v>130</v>
      </c>
      <c r="K1742" t="s">
        <v>130</v>
      </c>
      <c r="L1742">
        <v>231</v>
      </c>
    </row>
    <row r="1743" spans="1:12" x14ac:dyDescent="0.25">
      <c r="A1743">
        <v>2025</v>
      </c>
      <c r="B1743">
        <v>2</v>
      </c>
      <c r="C1743" t="s">
        <v>119</v>
      </c>
      <c r="D1743" t="s">
        <v>142</v>
      </c>
      <c r="E1743" t="s">
        <v>51</v>
      </c>
      <c r="F1743" t="s">
        <v>143</v>
      </c>
      <c r="G1743">
        <v>3625</v>
      </c>
      <c r="H1743" t="s">
        <v>16</v>
      </c>
      <c r="I1743" t="s">
        <v>123</v>
      </c>
      <c r="J1743" t="s">
        <v>124</v>
      </c>
      <c r="K1743" t="s">
        <v>125</v>
      </c>
    </row>
    <row r="1744" spans="1:12" x14ac:dyDescent="0.25">
      <c r="A1744">
        <v>2025</v>
      </c>
      <c r="B1744">
        <v>2</v>
      </c>
      <c r="C1744" t="s">
        <v>119</v>
      </c>
      <c r="D1744" t="s">
        <v>53</v>
      </c>
      <c r="E1744" t="s">
        <v>54</v>
      </c>
      <c r="F1744" t="s">
        <v>144</v>
      </c>
      <c r="I1744" t="s">
        <v>129</v>
      </c>
      <c r="J1744" t="s">
        <v>130</v>
      </c>
      <c r="K1744" t="s">
        <v>130</v>
      </c>
      <c r="L1744">
        <v>138.6</v>
      </c>
    </row>
    <row r="1745" spans="1:12" x14ac:dyDescent="0.25">
      <c r="A1745">
        <v>2025</v>
      </c>
      <c r="B1745">
        <v>2</v>
      </c>
      <c r="C1745" t="s">
        <v>119</v>
      </c>
      <c r="D1745" t="s">
        <v>53</v>
      </c>
      <c r="E1745" t="s">
        <v>54</v>
      </c>
      <c r="F1745" t="s">
        <v>144</v>
      </c>
      <c r="G1745">
        <v>3857</v>
      </c>
      <c r="H1745" t="s">
        <v>16</v>
      </c>
      <c r="I1745" t="s">
        <v>123</v>
      </c>
      <c r="J1745" t="s">
        <v>124</v>
      </c>
      <c r="K1745" t="s">
        <v>125</v>
      </c>
    </row>
    <row r="1746" spans="1:12" x14ac:dyDescent="0.25">
      <c r="A1746">
        <v>2025</v>
      </c>
      <c r="B1746">
        <v>2</v>
      </c>
      <c r="C1746" t="s">
        <v>119</v>
      </c>
      <c r="D1746" t="s">
        <v>56</v>
      </c>
      <c r="E1746" t="s">
        <v>57</v>
      </c>
      <c r="F1746" t="s">
        <v>145</v>
      </c>
      <c r="I1746" t="s">
        <v>129</v>
      </c>
      <c r="J1746" t="s">
        <v>130</v>
      </c>
      <c r="K1746" t="s">
        <v>130</v>
      </c>
      <c r="L1746">
        <v>184.8</v>
      </c>
    </row>
    <row r="1747" spans="1:12" x14ac:dyDescent="0.25">
      <c r="A1747">
        <v>2025</v>
      </c>
      <c r="B1747">
        <v>2</v>
      </c>
      <c r="C1747" t="s">
        <v>119</v>
      </c>
      <c r="D1747" t="s">
        <v>56</v>
      </c>
      <c r="E1747" t="s">
        <v>57</v>
      </c>
      <c r="F1747" t="s">
        <v>145</v>
      </c>
      <c r="G1747">
        <v>3673</v>
      </c>
      <c r="H1747" t="s">
        <v>16</v>
      </c>
      <c r="I1747" t="s">
        <v>123</v>
      </c>
      <c r="J1747" t="s">
        <v>124</v>
      </c>
      <c r="K1747" t="s">
        <v>125</v>
      </c>
    </row>
    <row r="1748" spans="1:12" x14ac:dyDescent="0.25">
      <c r="A1748">
        <v>2025</v>
      </c>
      <c r="B1748">
        <v>2</v>
      </c>
      <c r="C1748" t="s">
        <v>119</v>
      </c>
      <c r="D1748" t="s">
        <v>59</v>
      </c>
      <c r="E1748" t="s">
        <v>60</v>
      </c>
      <c r="F1748" t="s">
        <v>146</v>
      </c>
      <c r="I1748" t="s">
        <v>129</v>
      </c>
      <c r="J1748" t="s">
        <v>130</v>
      </c>
      <c r="K1748" t="s">
        <v>130</v>
      </c>
      <c r="L1748">
        <v>92.4</v>
      </c>
    </row>
    <row r="1749" spans="1:12" x14ac:dyDescent="0.25">
      <c r="A1749">
        <v>2025</v>
      </c>
      <c r="B1749">
        <v>2</v>
      </c>
      <c r="C1749" t="s">
        <v>119</v>
      </c>
      <c r="D1749" t="s">
        <v>59</v>
      </c>
      <c r="E1749" t="s">
        <v>60</v>
      </c>
      <c r="F1749" t="s">
        <v>146</v>
      </c>
      <c r="G1749">
        <v>3673</v>
      </c>
      <c r="H1749" t="s">
        <v>16</v>
      </c>
      <c r="I1749" t="s">
        <v>123</v>
      </c>
      <c r="J1749" t="s">
        <v>124</v>
      </c>
      <c r="K1749" t="s">
        <v>125</v>
      </c>
    </row>
    <row r="1750" spans="1:12" x14ac:dyDescent="0.25">
      <c r="A1750">
        <v>2025</v>
      </c>
      <c r="B1750">
        <v>2</v>
      </c>
      <c r="C1750" t="s">
        <v>119</v>
      </c>
      <c r="D1750" t="s">
        <v>62</v>
      </c>
      <c r="E1750" t="s">
        <v>63</v>
      </c>
      <c r="F1750" t="s">
        <v>147</v>
      </c>
      <c r="I1750" t="s">
        <v>129</v>
      </c>
      <c r="J1750" t="s">
        <v>130</v>
      </c>
      <c r="K1750" t="s">
        <v>130</v>
      </c>
      <c r="L1750">
        <v>92.4</v>
      </c>
    </row>
    <row r="1751" spans="1:12" x14ac:dyDescent="0.25">
      <c r="A1751">
        <v>2025</v>
      </c>
      <c r="B1751">
        <v>2</v>
      </c>
      <c r="C1751" t="s">
        <v>119</v>
      </c>
      <c r="D1751" t="s">
        <v>62</v>
      </c>
      <c r="E1751" t="s">
        <v>63</v>
      </c>
      <c r="F1751" t="s">
        <v>147</v>
      </c>
      <c r="G1751">
        <v>3857</v>
      </c>
      <c r="H1751" t="s">
        <v>16</v>
      </c>
      <c r="I1751" t="s">
        <v>123</v>
      </c>
      <c r="J1751" t="s">
        <v>124</v>
      </c>
      <c r="K1751" t="s">
        <v>125</v>
      </c>
    </row>
    <row r="1752" spans="1:12" x14ac:dyDescent="0.25">
      <c r="A1752">
        <v>2025</v>
      </c>
      <c r="B1752">
        <v>2</v>
      </c>
      <c r="C1752" t="s">
        <v>119</v>
      </c>
      <c r="D1752" t="s">
        <v>65</v>
      </c>
      <c r="E1752" t="s">
        <v>66</v>
      </c>
      <c r="F1752" t="s">
        <v>148</v>
      </c>
      <c r="I1752" t="s">
        <v>129</v>
      </c>
      <c r="J1752" t="s">
        <v>130</v>
      </c>
      <c r="K1752" t="s">
        <v>130</v>
      </c>
      <c r="L1752">
        <v>231</v>
      </c>
    </row>
    <row r="1753" spans="1:12" x14ac:dyDescent="0.25">
      <c r="A1753">
        <v>2025</v>
      </c>
      <c r="B1753">
        <v>2</v>
      </c>
      <c r="C1753" t="s">
        <v>119</v>
      </c>
      <c r="D1753" t="s">
        <v>65</v>
      </c>
      <c r="E1753" t="s">
        <v>66</v>
      </c>
      <c r="F1753" t="s">
        <v>148</v>
      </c>
      <c r="G1753">
        <v>3587</v>
      </c>
      <c r="H1753" t="s">
        <v>16</v>
      </c>
      <c r="I1753" t="s">
        <v>123</v>
      </c>
      <c r="J1753" t="s">
        <v>124</v>
      </c>
      <c r="K1753" t="s">
        <v>125</v>
      </c>
    </row>
    <row r="1754" spans="1:12" x14ac:dyDescent="0.25">
      <c r="A1754">
        <v>2025</v>
      </c>
      <c r="B1754">
        <v>2</v>
      </c>
      <c r="C1754" t="s">
        <v>119</v>
      </c>
      <c r="D1754" t="s">
        <v>68</v>
      </c>
      <c r="E1754" t="s">
        <v>69</v>
      </c>
      <c r="F1754" t="s">
        <v>149</v>
      </c>
      <c r="I1754" t="s">
        <v>129</v>
      </c>
      <c r="J1754" t="s">
        <v>130</v>
      </c>
      <c r="K1754" t="s">
        <v>130</v>
      </c>
      <c r="L1754">
        <v>231</v>
      </c>
    </row>
    <row r="1755" spans="1:12" x14ac:dyDescent="0.25">
      <c r="A1755">
        <v>2025</v>
      </c>
      <c r="B1755">
        <v>2</v>
      </c>
      <c r="C1755" t="s">
        <v>119</v>
      </c>
      <c r="D1755" t="s">
        <v>68</v>
      </c>
      <c r="E1755" t="s">
        <v>69</v>
      </c>
      <c r="F1755" t="s">
        <v>149</v>
      </c>
      <c r="G1755">
        <v>3769</v>
      </c>
      <c r="H1755" t="s">
        <v>16</v>
      </c>
      <c r="I1755" t="s">
        <v>123</v>
      </c>
      <c r="J1755" t="s">
        <v>124</v>
      </c>
      <c r="K1755" t="s">
        <v>125</v>
      </c>
    </row>
    <row r="1756" spans="1:12" x14ac:dyDescent="0.25">
      <c r="A1756">
        <v>2025</v>
      </c>
      <c r="B1756">
        <v>2</v>
      </c>
      <c r="C1756" t="s">
        <v>119</v>
      </c>
      <c r="D1756" t="s">
        <v>71</v>
      </c>
      <c r="E1756" t="s">
        <v>72</v>
      </c>
      <c r="F1756" t="s">
        <v>150</v>
      </c>
      <c r="I1756" t="s">
        <v>129</v>
      </c>
      <c r="J1756" t="s">
        <v>130</v>
      </c>
      <c r="K1756" t="s">
        <v>130</v>
      </c>
      <c r="L1756">
        <v>138.6</v>
      </c>
    </row>
    <row r="1757" spans="1:12" x14ac:dyDescent="0.25">
      <c r="A1757">
        <v>2025</v>
      </c>
      <c r="B1757">
        <v>2</v>
      </c>
      <c r="C1757" t="s">
        <v>119</v>
      </c>
      <c r="D1757" t="s">
        <v>71</v>
      </c>
      <c r="E1757" t="s">
        <v>72</v>
      </c>
      <c r="F1757" t="s">
        <v>150</v>
      </c>
      <c r="G1757">
        <v>3817</v>
      </c>
      <c r="H1757" t="s">
        <v>16</v>
      </c>
      <c r="I1757" t="s">
        <v>123</v>
      </c>
      <c r="J1757" t="s">
        <v>124</v>
      </c>
      <c r="K1757" t="s">
        <v>125</v>
      </c>
    </row>
    <row r="1758" spans="1:12" x14ac:dyDescent="0.25">
      <c r="A1758">
        <v>2025</v>
      </c>
      <c r="B1758">
        <v>2</v>
      </c>
      <c r="C1758" t="s">
        <v>119</v>
      </c>
      <c r="D1758" t="s">
        <v>74</v>
      </c>
      <c r="E1758" t="s">
        <v>75</v>
      </c>
      <c r="F1758" t="s">
        <v>151</v>
      </c>
      <c r="I1758" t="s">
        <v>129</v>
      </c>
      <c r="J1758" t="s">
        <v>130</v>
      </c>
      <c r="K1758" t="s">
        <v>130</v>
      </c>
      <c r="L1758">
        <v>184.8</v>
      </c>
    </row>
    <row r="1759" spans="1:12" x14ac:dyDescent="0.25">
      <c r="A1759">
        <v>2025</v>
      </c>
      <c r="B1759">
        <v>2</v>
      </c>
      <c r="C1759" t="s">
        <v>119</v>
      </c>
      <c r="D1759" t="s">
        <v>74</v>
      </c>
      <c r="E1759" t="s">
        <v>75</v>
      </c>
      <c r="F1759" t="s">
        <v>151</v>
      </c>
      <c r="G1759">
        <v>3703</v>
      </c>
      <c r="H1759" t="s">
        <v>16</v>
      </c>
      <c r="I1759" t="s">
        <v>123</v>
      </c>
      <c r="J1759" t="s">
        <v>124</v>
      </c>
      <c r="K1759" t="s">
        <v>125</v>
      </c>
    </row>
    <row r="1760" spans="1:12" x14ac:dyDescent="0.25">
      <c r="A1760">
        <v>2025</v>
      </c>
      <c r="B1760">
        <v>2</v>
      </c>
      <c r="C1760" t="s">
        <v>119</v>
      </c>
      <c r="D1760" t="s">
        <v>77</v>
      </c>
      <c r="E1760" t="s">
        <v>78</v>
      </c>
      <c r="F1760" t="s">
        <v>152</v>
      </c>
      <c r="I1760" t="s">
        <v>129</v>
      </c>
      <c r="J1760" t="s">
        <v>130</v>
      </c>
      <c r="K1760" t="s">
        <v>130</v>
      </c>
      <c r="L1760">
        <v>184.8</v>
      </c>
    </row>
    <row r="1761" spans="1:12" x14ac:dyDescent="0.25">
      <c r="A1761">
        <v>2025</v>
      </c>
      <c r="B1761">
        <v>2</v>
      </c>
      <c r="C1761" t="s">
        <v>119</v>
      </c>
      <c r="D1761" t="s">
        <v>77</v>
      </c>
      <c r="E1761" t="s">
        <v>78</v>
      </c>
      <c r="F1761" t="s">
        <v>152</v>
      </c>
      <c r="G1761">
        <v>3869</v>
      </c>
      <c r="H1761" t="s">
        <v>16</v>
      </c>
      <c r="I1761" t="s">
        <v>123</v>
      </c>
      <c r="J1761" t="s">
        <v>124</v>
      </c>
      <c r="K1761" t="s">
        <v>125</v>
      </c>
    </row>
    <row r="1762" spans="1:12" x14ac:dyDescent="0.25">
      <c r="A1762">
        <v>2025</v>
      </c>
      <c r="B1762">
        <v>2</v>
      </c>
      <c r="C1762" t="s">
        <v>119</v>
      </c>
      <c r="D1762" t="s">
        <v>80</v>
      </c>
      <c r="E1762" t="s">
        <v>81</v>
      </c>
      <c r="F1762" t="s">
        <v>153</v>
      </c>
      <c r="I1762" t="s">
        <v>129</v>
      </c>
      <c r="J1762" t="s">
        <v>130</v>
      </c>
      <c r="K1762" t="s">
        <v>130</v>
      </c>
      <c r="L1762">
        <v>184.8</v>
      </c>
    </row>
    <row r="1763" spans="1:12" x14ac:dyDescent="0.25">
      <c r="A1763">
        <v>2025</v>
      </c>
      <c r="B1763">
        <v>2</v>
      </c>
      <c r="C1763" t="s">
        <v>119</v>
      </c>
      <c r="D1763" t="s">
        <v>80</v>
      </c>
      <c r="E1763" t="s">
        <v>81</v>
      </c>
      <c r="F1763" t="s">
        <v>153</v>
      </c>
      <c r="G1763">
        <v>3515</v>
      </c>
      <c r="H1763" t="s">
        <v>16</v>
      </c>
      <c r="I1763" t="s">
        <v>123</v>
      </c>
      <c r="J1763" t="s">
        <v>124</v>
      </c>
      <c r="K1763" t="s">
        <v>125</v>
      </c>
    </row>
    <row r="1764" spans="1:12" x14ac:dyDescent="0.25">
      <c r="A1764">
        <v>2025</v>
      </c>
      <c r="B1764">
        <v>2</v>
      </c>
      <c r="C1764" t="s">
        <v>119</v>
      </c>
      <c r="D1764" t="s">
        <v>83</v>
      </c>
      <c r="E1764" t="s">
        <v>84</v>
      </c>
      <c r="F1764" t="s">
        <v>154</v>
      </c>
      <c r="I1764" t="s">
        <v>129</v>
      </c>
      <c r="J1764" t="s">
        <v>130</v>
      </c>
      <c r="K1764" t="s">
        <v>130</v>
      </c>
      <c r="L1764">
        <v>138.6</v>
      </c>
    </row>
    <row r="1765" spans="1:12" x14ac:dyDescent="0.25">
      <c r="A1765">
        <v>2025</v>
      </c>
      <c r="B1765">
        <v>2</v>
      </c>
      <c r="C1765" t="s">
        <v>119</v>
      </c>
      <c r="D1765" t="s">
        <v>83</v>
      </c>
      <c r="E1765" t="s">
        <v>84</v>
      </c>
      <c r="F1765" t="s">
        <v>154</v>
      </c>
      <c r="G1765">
        <v>3658</v>
      </c>
      <c r="H1765" t="s">
        <v>16</v>
      </c>
      <c r="I1765" t="s">
        <v>123</v>
      </c>
      <c r="J1765" t="s">
        <v>124</v>
      </c>
      <c r="K1765" t="s">
        <v>125</v>
      </c>
    </row>
    <row r="1766" spans="1:12" x14ac:dyDescent="0.25">
      <c r="A1766">
        <v>2025</v>
      </c>
      <c r="B1766">
        <v>2</v>
      </c>
      <c r="C1766" t="s">
        <v>119</v>
      </c>
      <c r="D1766" t="s">
        <v>86</v>
      </c>
      <c r="E1766" t="s">
        <v>87</v>
      </c>
      <c r="F1766" t="s">
        <v>155</v>
      </c>
      <c r="I1766" t="s">
        <v>129</v>
      </c>
      <c r="J1766" t="s">
        <v>130</v>
      </c>
      <c r="K1766" t="s">
        <v>130</v>
      </c>
      <c r="L1766">
        <v>92.4</v>
      </c>
    </row>
    <row r="1767" spans="1:12" x14ac:dyDescent="0.25">
      <c r="A1767">
        <v>2025</v>
      </c>
      <c r="B1767">
        <v>2</v>
      </c>
      <c r="C1767" t="s">
        <v>119</v>
      </c>
      <c r="D1767" t="s">
        <v>86</v>
      </c>
      <c r="E1767" t="s">
        <v>87</v>
      </c>
      <c r="F1767" t="s">
        <v>155</v>
      </c>
      <c r="G1767">
        <v>3511</v>
      </c>
      <c r="H1767" t="s">
        <v>16</v>
      </c>
      <c r="I1767" t="s">
        <v>123</v>
      </c>
      <c r="J1767" t="s">
        <v>124</v>
      </c>
      <c r="K1767" t="s">
        <v>125</v>
      </c>
    </row>
    <row r="1768" spans="1:12" x14ac:dyDescent="0.25">
      <c r="A1768">
        <v>2025</v>
      </c>
      <c r="B1768">
        <v>2</v>
      </c>
      <c r="C1768" t="s">
        <v>119</v>
      </c>
      <c r="D1768" t="s">
        <v>89</v>
      </c>
      <c r="E1768" t="s">
        <v>90</v>
      </c>
      <c r="F1768" t="s">
        <v>156</v>
      </c>
      <c r="I1768" t="s">
        <v>129</v>
      </c>
      <c r="J1768" t="s">
        <v>130</v>
      </c>
      <c r="K1768" t="s">
        <v>130</v>
      </c>
      <c r="L1768">
        <v>138.6</v>
      </c>
    </row>
    <row r="1769" spans="1:12" x14ac:dyDescent="0.25">
      <c r="A1769">
        <v>2025</v>
      </c>
      <c r="B1769">
        <v>2</v>
      </c>
      <c r="C1769" t="s">
        <v>119</v>
      </c>
      <c r="D1769" t="s">
        <v>89</v>
      </c>
      <c r="E1769" t="s">
        <v>90</v>
      </c>
      <c r="F1769" t="s">
        <v>156</v>
      </c>
      <c r="G1769">
        <v>3637</v>
      </c>
      <c r="H1769" t="s">
        <v>16</v>
      </c>
      <c r="I1769" t="s">
        <v>123</v>
      </c>
      <c r="J1769" t="s">
        <v>124</v>
      </c>
      <c r="K1769" t="s">
        <v>125</v>
      </c>
    </row>
    <row r="1770" spans="1:12" x14ac:dyDescent="0.25">
      <c r="A1770">
        <v>2025</v>
      </c>
      <c r="B1770">
        <v>2</v>
      </c>
      <c r="C1770" t="s">
        <v>119</v>
      </c>
      <c r="D1770" t="s">
        <v>92</v>
      </c>
      <c r="E1770" t="s">
        <v>93</v>
      </c>
      <c r="F1770" t="s">
        <v>157</v>
      </c>
      <c r="I1770" t="s">
        <v>129</v>
      </c>
      <c r="J1770" t="s">
        <v>130</v>
      </c>
      <c r="K1770" t="s">
        <v>130</v>
      </c>
      <c r="L1770">
        <v>184.8</v>
      </c>
    </row>
    <row r="1771" spans="1:12" x14ac:dyDescent="0.25">
      <c r="A1771">
        <v>2025</v>
      </c>
      <c r="B1771">
        <v>2</v>
      </c>
      <c r="C1771" t="s">
        <v>119</v>
      </c>
      <c r="D1771" t="s">
        <v>92</v>
      </c>
      <c r="E1771" t="s">
        <v>93</v>
      </c>
      <c r="F1771" t="s">
        <v>157</v>
      </c>
      <c r="G1771">
        <v>3589</v>
      </c>
      <c r="H1771" t="s">
        <v>16</v>
      </c>
      <c r="I1771" t="s">
        <v>123</v>
      </c>
      <c r="J1771" t="s">
        <v>124</v>
      </c>
      <c r="K1771" t="s">
        <v>125</v>
      </c>
    </row>
    <row r="1772" spans="1:12" x14ac:dyDescent="0.25">
      <c r="A1772">
        <v>2025</v>
      </c>
      <c r="B1772">
        <v>2</v>
      </c>
      <c r="C1772" t="s">
        <v>119</v>
      </c>
      <c r="D1772" t="s">
        <v>95</v>
      </c>
      <c r="E1772" t="s">
        <v>96</v>
      </c>
      <c r="F1772" t="s">
        <v>158</v>
      </c>
      <c r="I1772" t="s">
        <v>129</v>
      </c>
      <c r="J1772" t="s">
        <v>130</v>
      </c>
      <c r="K1772" t="s">
        <v>130</v>
      </c>
      <c r="L1772">
        <v>231</v>
      </c>
    </row>
    <row r="1773" spans="1:12" x14ac:dyDescent="0.25">
      <c r="A1773">
        <v>2025</v>
      </c>
      <c r="B1773">
        <v>2</v>
      </c>
      <c r="C1773" t="s">
        <v>119</v>
      </c>
      <c r="D1773" t="s">
        <v>95</v>
      </c>
      <c r="E1773" t="s">
        <v>96</v>
      </c>
      <c r="F1773" t="s">
        <v>158</v>
      </c>
      <c r="G1773">
        <v>3807</v>
      </c>
      <c r="H1773" t="s">
        <v>16</v>
      </c>
      <c r="I1773" t="s">
        <v>123</v>
      </c>
      <c r="J1773" t="s">
        <v>124</v>
      </c>
      <c r="K1773" t="s">
        <v>125</v>
      </c>
    </row>
    <row r="1774" spans="1:12" x14ac:dyDescent="0.25">
      <c r="A1774">
        <v>2025</v>
      </c>
      <c r="B1774">
        <v>2</v>
      </c>
      <c r="C1774" t="s">
        <v>119</v>
      </c>
      <c r="D1774" t="s">
        <v>98</v>
      </c>
      <c r="E1774" t="s">
        <v>99</v>
      </c>
      <c r="F1774" t="s">
        <v>159</v>
      </c>
      <c r="I1774" t="s">
        <v>129</v>
      </c>
      <c r="J1774" t="s">
        <v>130</v>
      </c>
      <c r="K1774" t="s">
        <v>130</v>
      </c>
      <c r="L1774">
        <v>184.8</v>
      </c>
    </row>
    <row r="1775" spans="1:12" x14ac:dyDescent="0.25">
      <c r="A1775">
        <v>2025</v>
      </c>
      <c r="B1775">
        <v>2</v>
      </c>
      <c r="C1775" t="s">
        <v>119</v>
      </c>
      <c r="D1775" t="s">
        <v>98</v>
      </c>
      <c r="E1775" t="s">
        <v>99</v>
      </c>
      <c r="F1775" t="s">
        <v>159</v>
      </c>
      <c r="G1775">
        <v>3554</v>
      </c>
      <c r="H1775" t="s">
        <v>16</v>
      </c>
      <c r="I1775" t="s">
        <v>123</v>
      </c>
      <c r="J1775" t="s">
        <v>124</v>
      </c>
      <c r="K1775" t="s">
        <v>125</v>
      </c>
    </row>
    <row r="1776" spans="1:12" x14ac:dyDescent="0.25">
      <c r="A1776">
        <v>2025</v>
      </c>
      <c r="B1776">
        <v>2</v>
      </c>
      <c r="C1776" t="s">
        <v>119</v>
      </c>
      <c r="D1776" t="s">
        <v>101</v>
      </c>
      <c r="E1776" t="s">
        <v>102</v>
      </c>
      <c r="F1776" t="s">
        <v>160</v>
      </c>
      <c r="I1776" t="s">
        <v>129</v>
      </c>
      <c r="J1776" t="s">
        <v>130</v>
      </c>
      <c r="K1776" t="s">
        <v>130</v>
      </c>
      <c r="L1776">
        <v>92.4</v>
      </c>
    </row>
    <row r="1777" spans="1:12" x14ac:dyDescent="0.25">
      <c r="A1777">
        <v>2025</v>
      </c>
      <c r="B1777">
        <v>2</v>
      </c>
      <c r="C1777" t="s">
        <v>119</v>
      </c>
      <c r="D1777" t="s">
        <v>101</v>
      </c>
      <c r="E1777" t="s">
        <v>102</v>
      </c>
      <c r="F1777" t="s">
        <v>160</v>
      </c>
      <c r="G1777">
        <v>3454</v>
      </c>
      <c r="H1777" t="s">
        <v>16</v>
      </c>
      <c r="I1777" t="s">
        <v>123</v>
      </c>
      <c r="J1777" t="s">
        <v>124</v>
      </c>
      <c r="K1777" t="s">
        <v>125</v>
      </c>
    </row>
    <row r="1778" spans="1:12" x14ac:dyDescent="0.25">
      <c r="A1778">
        <v>2025</v>
      </c>
      <c r="B1778">
        <v>2</v>
      </c>
      <c r="C1778" t="s">
        <v>119</v>
      </c>
      <c r="D1778" t="s">
        <v>104</v>
      </c>
      <c r="E1778" t="s">
        <v>105</v>
      </c>
      <c r="F1778" t="s">
        <v>161</v>
      </c>
      <c r="I1778" t="s">
        <v>129</v>
      </c>
      <c r="J1778" t="s">
        <v>130</v>
      </c>
      <c r="K1778" t="s">
        <v>130</v>
      </c>
      <c r="L1778">
        <v>231</v>
      </c>
    </row>
    <row r="1779" spans="1:12" x14ac:dyDescent="0.25">
      <c r="A1779">
        <v>2025</v>
      </c>
      <c r="B1779">
        <v>2</v>
      </c>
      <c r="C1779" t="s">
        <v>119</v>
      </c>
      <c r="D1779" t="s">
        <v>104</v>
      </c>
      <c r="E1779" t="s">
        <v>105</v>
      </c>
      <c r="F1779" t="s">
        <v>161</v>
      </c>
      <c r="G1779">
        <v>3552</v>
      </c>
      <c r="H1779" t="s">
        <v>16</v>
      </c>
      <c r="I1779" t="s">
        <v>123</v>
      </c>
      <c r="J1779" t="s">
        <v>124</v>
      </c>
      <c r="K1779" t="s">
        <v>125</v>
      </c>
    </row>
    <row r="1780" spans="1:12" x14ac:dyDescent="0.25">
      <c r="A1780">
        <v>2025</v>
      </c>
      <c r="B1780">
        <v>2</v>
      </c>
      <c r="C1780" t="s">
        <v>119</v>
      </c>
      <c r="D1780" t="s">
        <v>107</v>
      </c>
      <c r="E1780" t="s">
        <v>108</v>
      </c>
      <c r="F1780" t="s">
        <v>162</v>
      </c>
      <c r="I1780" t="s">
        <v>129</v>
      </c>
      <c r="J1780" t="s">
        <v>130</v>
      </c>
      <c r="K1780" t="s">
        <v>130</v>
      </c>
      <c r="L1780">
        <v>231</v>
      </c>
    </row>
    <row r="1781" spans="1:12" x14ac:dyDescent="0.25">
      <c r="A1781">
        <v>2025</v>
      </c>
      <c r="B1781">
        <v>2</v>
      </c>
      <c r="C1781" t="s">
        <v>119</v>
      </c>
      <c r="D1781" t="s">
        <v>107</v>
      </c>
      <c r="E1781" t="s">
        <v>108</v>
      </c>
      <c r="F1781" t="s">
        <v>162</v>
      </c>
      <c r="G1781">
        <v>3552</v>
      </c>
      <c r="H1781" t="s">
        <v>16</v>
      </c>
      <c r="I1781" t="s">
        <v>123</v>
      </c>
      <c r="J1781" t="s">
        <v>124</v>
      </c>
      <c r="K1781" t="s">
        <v>125</v>
      </c>
    </row>
    <row r="1782" spans="1:12" x14ac:dyDescent="0.25">
      <c r="A1782">
        <v>2025</v>
      </c>
      <c r="B1782">
        <v>2</v>
      </c>
      <c r="C1782" t="s">
        <v>119</v>
      </c>
      <c r="D1782" t="s">
        <v>110</v>
      </c>
      <c r="E1782" t="s">
        <v>111</v>
      </c>
      <c r="F1782" t="s">
        <v>163</v>
      </c>
      <c r="I1782" t="s">
        <v>129</v>
      </c>
      <c r="J1782" t="s">
        <v>130</v>
      </c>
      <c r="K1782" t="s">
        <v>130</v>
      </c>
      <c r="L1782">
        <v>231</v>
      </c>
    </row>
    <row r="1783" spans="1:12" x14ac:dyDescent="0.25">
      <c r="A1783">
        <v>2025</v>
      </c>
      <c r="B1783">
        <v>2</v>
      </c>
      <c r="C1783" t="s">
        <v>119</v>
      </c>
      <c r="D1783" t="s">
        <v>110</v>
      </c>
      <c r="E1783" t="s">
        <v>111</v>
      </c>
      <c r="F1783" t="s">
        <v>163</v>
      </c>
      <c r="G1783">
        <v>3688</v>
      </c>
      <c r="H1783" t="s">
        <v>16</v>
      </c>
      <c r="I1783" t="s">
        <v>123</v>
      </c>
      <c r="J1783" t="s">
        <v>124</v>
      </c>
      <c r="K1783" t="s">
        <v>125</v>
      </c>
    </row>
    <row r="1784" spans="1:12" x14ac:dyDescent="0.25">
      <c r="A1784">
        <v>2025</v>
      </c>
      <c r="B1784">
        <v>2</v>
      </c>
      <c r="C1784" t="s">
        <v>119</v>
      </c>
      <c r="D1784" t="s">
        <v>164</v>
      </c>
      <c r="E1784" t="s">
        <v>114</v>
      </c>
      <c r="F1784" t="s">
        <v>165</v>
      </c>
      <c r="I1784" t="s">
        <v>129</v>
      </c>
      <c r="J1784" t="s">
        <v>130</v>
      </c>
      <c r="K1784" t="s">
        <v>130</v>
      </c>
      <c r="L1784">
        <v>138.6</v>
      </c>
    </row>
    <row r="1785" spans="1:12" x14ac:dyDescent="0.25">
      <c r="A1785">
        <v>2025</v>
      </c>
      <c r="B1785">
        <v>2</v>
      </c>
      <c r="C1785" t="s">
        <v>119</v>
      </c>
      <c r="D1785" t="s">
        <v>164</v>
      </c>
      <c r="E1785" t="s">
        <v>114</v>
      </c>
      <c r="F1785" t="s">
        <v>165</v>
      </c>
      <c r="G1785">
        <v>3464</v>
      </c>
      <c r="H1785" t="s">
        <v>16</v>
      </c>
      <c r="I1785" t="s">
        <v>123</v>
      </c>
      <c r="J1785" t="s">
        <v>124</v>
      </c>
      <c r="K1785" t="s">
        <v>125</v>
      </c>
    </row>
    <row r="1786" spans="1:12" x14ac:dyDescent="0.25">
      <c r="A1786">
        <v>2025</v>
      </c>
      <c r="B1786">
        <v>2</v>
      </c>
      <c r="C1786" t="s">
        <v>119</v>
      </c>
      <c r="D1786" t="s">
        <v>166</v>
      </c>
      <c r="E1786" t="s">
        <v>167</v>
      </c>
      <c r="F1786" t="s">
        <v>168</v>
      </c>
      <c r="I1786" t="s">
        <v>129</v>
      </c>
      <c r="J1786" t="s">
        <v>130</v>
      </c>
      <c r="K1786" t="s">
        <v>130</v>
      </c>
      <c r="L1786">
        <v>138.6</v>
      </c>
    </row>
    <row r="1787" spans="1:12" x14ac:dyDescent="0.25">
      <c r="A1787">
        <v>2025</v>
      </c>
      <c r="B1787">
        <v>2</v>
      </c>
      <c r="C1787" t="s">
        <v>119</v>
      </c>
      <c r="D1787" t="s">
        <v>166</v>
      </c>
      <c r="E1787" t="s">
        <v>167</v>
      </c>
      <c r="F1787" t="s">
        <v>168</v>
      </c>
      <c r="G1787">
        <v>3477</v>
      </c>
      <c r="H1787" t="s">
        <v>16</v>
      </c>
      <c r="I1787" t="s">
        <v>123</v>
      </c>
      <c r="J1787" t="s">
        <v>124</v>
      </c>
      <c r="K1787" t="s">
        <v>125</v>
      </c>
    </row>
    <row r="1788" spans="1:12" x14ac:dyDescent="0.25">
      <c r="A1788">
        <v>2025</v>
      </c>
      <c r="B1788">
        <v>2</v>
      </c>
      <c r="C1788" t="s">
        <v>119</v>
      </c>
      <c r="D1788" t="s">
        <v>116</v>
      </c>
      <c r="E1788" t="s">
        <v>117</v>
      </c>
      <c r="F1788" t="s">
        <v>169</v>
      </c>
      <c r="I1788" t="s">
        <v>129</v>
      </c>
      <c r="J1788" t="s">
        <v>130</v>
      </c>
      <c r="K1788" t="s">
        <v>130</v>
      </c>
      <c r="L1788">
        <v>138.6</v>
      </c>
    </row>
    <row r="1789" spans="1:12" x14ac:dyDescent="0.25">
      <c r="A1789">
        <v>2025</v>
      </c>
      <c r="B1789">
        <v>2</v>
      </c>
      <c r="C1789" t="s">
        <v>119</v>
      </c>
      <c r="D1789" t="s">
        <v>116</v>
      </c>
      <c r="E1789" t="s">
        <v>117</v>
      </c>
      <c r="F1789" t="s">
        <v>169</v>
      </c>
      <c r="G1789">
        <v>3679</v>
      </c>
      <c r="H1789" t="s">
        <v>16</v>
      </c>
      <c r="I1789" t="s">
        <v>123</v>
      </c>
      <c r="J1789" t="s">
        <v>124</v>
      </c>
      <c r="K1789" t="s">
        <v>125</v>
      </c>
    </row>
    <row r="1790" spans="1:12" x14ac:dyDescent="0.25">
      <c r="A1790">
        <v>2025</v>
      </c>
      <c r="B1790">
        <v>2</v>
      </c>
      <c r="C1790" t="s">
        <v>119</v>
      </c>
      <c r="D1790" t="s">
        <v>170</v>
      </c>
      <c r="E1790" t="s">
        <v>171</v>
      </c>
      <c r="F1790" t="s">
        <v>172</v>
      </c>
      <c r="I1790" t="s">
        <v>129</v>
      </c>
      <c r="J1790" t="s">
        <v>130</v>
      </c>
      <c r="K1790" t="s">
        <v>130</v>
      </c>
      <c r="L1790">
        <v>231</v>
      </c>
    </row>
    <row r="1791" spans="1:12" x14ac:dyDescent="0.25">
      <c r="A1791">
        <v>2025</v>
      </c>
      <c r="B1791">
        <v>2</v>
      </c>
      <c r="C1791" t="s">
        <v>119</v>
      </c>
      <c r="D1791" t="s">
        <v>170</v>
      </c>
      <c r="E1791" t="s">
        <v>171</v>
      </c>
      <c r="F1791" t="s">
        <v>172</v>
      </c>
      <c r="G1791">
        <v>3857</v>
      </c>
      <c r="H1791" t="s">
        <v>16</v>
      </c>
      <c r="I1791" t="s">
        <v>123</v>
      </c>
      <c r="J1791" t="s">
        <v>124</v>
      </c>
      <c r="K1791" t="s">
        <v>125</v>
      </c>
    </row>
    <row r="1792" spans="1:12" x14ac:dyDescent="0.25">
      <c r="A1792">
        <v>2025</v>
      </c>
      <c r="B1792">
        <v>2</v>
      </c>
      <c r="C1792" t="s">
        <v>119</v>
      </c>
      <c r="D1792" t="s">
        <v>173</v>
      </c>
      <c r="E1792" t="s">
        <v>174</v>
      </c>
      <c r="F1792" t="s">
        <v>175</v>
      </c>
      <c r="I1792" t="s">
        <v>129</v>
      </c>
      <c r="J1792" t="s">
        <v>130</v>
      </c>
      <c r="K1792" t="s">
        <v>130</v>
      </c>
      <c r="L1792">
        <v>92.4</v>
      </c>
    </row>
    <row r="1793" spans="1:12" x14ac:dyDescent="0.25">
      <c r="A1793">
        <v>2025</v>
      </c>
      <c r="B1793">
        <v>2</v>
      </c>
      <c r="C1793" t="s">
        <v>119</v>
      </c>
      <c r="D1793" t="s">
        <v>173</v>
      </c>
      <c r="E1793" t="s">
        <v>174</v>
      </c>
      <c r="F1793" t="s">
        <v>175</v>
      </c>
      <c r="G1793">
        <v>159</v>
      </c>
      <c r="H1793" t="s">
        <v>16</v>
      </c>
      <c r="I1793" t="s">
        <v>123</v>
      </c>
      <c r="J1793" t="s">
        <v>124</v>
      </c>
      <c r="K1793" t="s">
        <v>125</v>
      </c>
    </row>
    <row r="1794" spans="1:12" x14ac:dyDescent="0.25">
      <c r="A1794">
        <v>2025</v>
      </c>
      <c r="B1794">
        <v>2</v>
      </c>
      <c r="C1794" t="s">
        <v>119</v>
      </c>
      <c r="D1794" t="s">
        <v>176</v>
      </c>
      <c r="E1794" t="s">
        <v>177</v>
      </c>
      <c r="F1794" t="s">
        <v>178</v>
      </c>
      <c r="G1794">
        <v>55</v>
      </c>
      <c r="H1794" t="s">
        <v>16</v>
      </c>
      <c r="I1794" t="s">
        <v>123</v>
      </c>
      <c r="J1794" t="s">
        <v>124</v>
      </c>
      <c r="K1794" t="s">
        <v>125</v>
      </c>
    </row>
    <row r="1795" spans="1:12" x14ac:dyDescent="0.25">
      <c r="A1795">
        <v>2025</v>
      </c>
      <c r="B1795">
        <v>2</v>
      </c>
      <c r="C1795" t="s">
        <v>119</v>
      </c>
      <c r="D1795" t="s">
        <v>179</v>
      </c>
      <c r="E1795" t="s">
        <v>180</v>
      </c>
      <c r="F1795" t="s">
        <v>181</v>
      </c>
      <c r="I1795" t="s">
        <v>129</v>
      </c>
      <c r="J1795" t="s">
        <v>130</v>
      </c>
      <c r="K1795" t="s">
        <v>130</v>
      </c>
      <c r="L1795">
        <v>46.2</v>
      </c>
    </row>
    <row r="1796" spans="1:12" x14ac:dyDescent="0.25">
      <c r="A1796">
        <v>2025</v>
      </c>
      <c r="B1796">
        <v>2</v>
      </c>
      <c r="C1796" t="s">
        <v>119</v>
      </c>
      <c r="D1796" t="s">
        <v>179</v>
      </c>
      <c r="E1796" t="s">
        <v>180</v>
      </c>
      <c r="F1796" t="s">
        <v>181</v>
      </c>
      <c r="G1796">
        <v>212</v>
      </c>
      <c r="H1796" t="s">
        <v>16</v>
      </c>
      <c r="I1796" t="s">
        <v>123</v>
      </c>
      <c r="J1796" t="s">
        <v>124</v>
      </c>
      <c r="K1796" t="s">
        <v>125</v>
      </c>
    </row>
    <row r="1797" spans="1:12" x14ac:dyDescent="0.25">
      <c r="A1797">
        <v>2025</v>
      </c>
      <c r="B1797">
        <v>2</v>
      </c>
      <c r="C1797" t="s">
        <v>119</v>
      </c>
      <c r="D1797" t="s">
        <v>182</v>
      </c>
      <c r="E1797" t="s">
        <v>14</v>
      </c>
      <c r="F1797" t="s">
        <v>183</v>
      </c>
      <c r="I1797" t="s">
        <v>129</v>
      </c>
      <c r="J1797" t="s">
        <v>130</v>
      </c>
      <c r="K1797" t="s">
        <v>130</v>
      </c>
      <c r="L1797">
        <v>138.6</v>
      </c>
    </row>
    <row r="1798" spans="1:12" x14ac:dyDescent="0.25">
      <c r="A1798">
        <v>2025</v>
      </c>
      <c r="B1798">
        <v>2</v>
      </c>
      <c r="C1798" t="s">
        <v>119</v>
      </c>
      <c r="D1798" t="s">
        <v>182</v>
      </c>
      <c r="E1798" t="s">
        <v>14</v>
      </c>
      <c r="F1798" t="s">
        <v>183</v>
      </c>
      <c r="G1798">
        <v>265</v>
      </c>
      <c r="H1798" t="s">
        <v>16</v>
      </c>
      <c r="I1798" t="s">
        <v>123</v>
      </c>
      <c r="J1798" t="s">
        <v>124</v>
      </c>
      <c r="K1798" t="s">
        <v>125</v>
      </c>
    </row>
    <row r="1799" spans="1:12" x14ac:dyDescent="0.25">
      <c r="A1799">
        <v>2025</v>
      </c>
      <c r="B1799">
        <v>2</v>
      </c>
      <c r="C1799" t="s">
        <v>119</v>
      </c>
      <c r="D1799" t="s">
        <v>184</v>
      </c>
      <c r="E1799" t="s">
        <v>185</v>
      </c>
      <c r="F1799" t="s">
        <v>186</v>
      </c>
      <c r="I1799" t="s">
        <v>129</v>
      </c>
      <c r="J1799" t="s">
        <v>130</v>
      </c>
      <c r="K1799" t="s">
        <v>130</v>
      </c>
      <c r="L1799">
        <v>554.4</v>
      </c>
    </row>
    <row r="1800" spans="1:12" x14ac:dyDescent="0.25">
      <c r="A1800">
        <v>2025</v>
      </c>
      <c r="B1800">
        <v>2</v>
      </c>
      <c r="C1800" t="s">
        <v>119</v>
      </c>
      <c r="D1800" t="s">
        <v>184</v>
      </c>
      <c r="E1800" t="s">
        <v>185</v>
      </c>
      <c r="F1800" t="s">
        <v>186</v>
      </c>
      <c r="G1800">
        <v>11123</v>
      </c>
      <c r="H1800" t="s">
        <v>16</v>
      </c>
      <c r="I1800" t="s">
        <v>123</v>
      </c>
      <c r="J1800" t="s">
        <v>124</v>
      </c>
      <c r="K1800" t="s">
        <v>125</v>
      </c>
    </row>
    <row r="1801" spans="1:12" x14ac:dyDescent="0.25">
      <c r="A1801">
        <v>2025</v>
      </c>
      <c r="B1801">
        <v>2</v>
      </c>
      <c r="C1801" t="s">
        <v>119</v>
      </c>
      <c r="D1801" t="s">
        <v>187</v>
      </c>
      <c r="E1801" t="s">
        <v>188</v>
      </c>
      <c r="F1801" t="s">
        <v>189</v>
      </c>
      <c r="I1801" t="s">
        <v>129</v>
      </c>
      <c r="J1801" t="s">
        <v>130</v>
      </c>
      <c r="K1801" t="s">
        <v>130</v>
      </c>
      <c r="L1801">
        <v>138.6</v>
      </c>
    </row>
    <row r="1802" spans="1:12" x14ac:dyDescent="0.25">
      <c r="A1802">
        <v>2025</v>
      </c>
      <c r="B1802">
        <v>2</v>
      </c>
      <c r="C1802" t="s">
        <v>119</v>
      </c>
      <c r="D1802" t="s">
        <v>187</v>
      </c>
      <c r="E1802" t="s">
        <v>188</v>
      </c>
      <c r="F1802" t="s">
        <v>189</v>
      </c>
      <c r="G1802">
        <v>18339</v>
      </c>
      <c r="H1802" t="s">
        <v>16</v>
      </c>
      <c r="I1802" t="s">
        <v>123</v>
      </c>
      <c r="J1802" t="s">
        <v>124</v>
      </c>
      <c r="K1802" t="s">
        <v>125</v>
      </c>
    </row>
    <row r="1803" spans="1:12" x14ac:dyDescent="0.25">
      <c r="A1803">
        <v>2025</v>
      </c>
      <c r="B1803">
        <v>2</v>
      </c>
      <c r="C1803" t="s">
        <v>119</v>
      </c>
      <c r="D1803" t="s">
        <v>190</v>
      </c>
      <c r="E1803" t="s">
        <v>191</v>
      </c>
      <c r="F1803" t="s">
        <v>192</v>
      </c>
      <c r="I1803" t="s">
        <v>129</v>
      </c>
      <c r="J1803" t="s">
        <v>130</v>
      </c>
      <c r="K1803" t="s">
        <v>130</v>
      </c>
      <c r="L1803">
        <v>92.4</v>
      </c>
    </row>
    <row r="1804" spans="1:12" x14ac:dyDescent="0.25">
      <c r="A1804">
        <v>2025</v>
      </c>
      <c r="B1804">
        <v>2</v>
      </c>
      <c r="C1804" t="s">
        <v>119</v>
      </c>
      <c r="D1804" t="s">
        <v>190</v>
      </c>
      <c r="E1804" t="s">
        <v>191</v>
      </c>
      <c r="F1804" t="s">
        <v>192</v>
      </c>
      <c r="G1804">
        <v>108</v>
      </c>
      <c r="H1804" t="s">
        <v>16</v>
      </c>
      <c r="I1804" t="s">
        <v>123</v>
      </c>
      <c r="J1804" t="s">
        <v>124</v>
      </c>
      <c r="K1804" t="s">
        <v>125</v>
      </c>
    </row>
    <row r="1805" spans="1:12" x14ac:dyDescent="0.25">
      <c r="A1805">
        <v>2025</v>
      </c>
      <c r="B1805">
        <v>2</v>
      </c>
      <c r="C1805" t="s">
        <v>119</v>
      </c>
      <c r="D1805" t="s">
        <v>193</v>
      </c>
      <c r="E1805" t="s">
        <v>180</v>
      </c>
      <c r="F1805" t="s">
        <v>194</v>
      </c>
      <c r="G1805">
        <v>52</v>
      </c>
      <c r="H1805" t="s">
        <v>16</v>
      </c>
      <c r="I1805" t="s">
        <v>123</v>
      </c>
      <c r="J1805" t="s">
        <v>124</v>
      </c>
      <c r="K1805" t="s">
        <v>125</v>
      </c>
    </row>
    <row r="1806" spans="1:12" x14ac:dyDescent="0.25">
      <c r="A1806">
        <v>2025</v>
      </c>
      <c r="B1806">
        <v>2</v>
      </c>
      <c r="C1806" t="s">
        <v>119</v>
      </c>
      <c r="D1806" t="s">
        <v>195</v>
      </c>
      <c r="E1806" t="s">
        <v>196</v>
      </c>
      <c r="F1806" t="s">
        <v>197</v>
      </c>
      <c r="I1806" t="s">
        <v>129</v>
      </c>
      <c r="J1806" t="s">
        <v>130</v>
      </c>
      <c r="K1806" t="s">
        <v>130</v>
      </c>
      <c r="L1806">
        <v>138.6</v>
      </c>
    </row>
    <row r="1807" spans="1:12" x14ac:dyDescent="0.25">
      <c r="A1807">
        <v>2025</v>
      </c>
      <c r="B1807">
        <v>2</v>
      </c>
      <c r="C1807" t="s">
        <v>119</v>
      </c>
      <c r="D1807" t="s">
        <v>195</v>
      </c>
      <c r="E1807" t="s">
        <v>196</v>
      </c>
      <c r="F1807" t="s">
        <v>197</v>
      </c>
      <c r="G1807">
        <v>7453</v>
      </c>
      <c r="H1807" t="s">
        <v>16</v>
      </c>
      <c r="I1807" t="s">
        <v>123</v>
      </c>
      <c r="J1807" t="s">
        <v>124</v>
      </c>
      <c r="K1807" t="s">
        <v>125</v>
      </c>
    </row>
    <row r="1808" spans="1:12" x14ac:dyDescent="0.25">
      <c r="A1808">
        <v>2025</v>
      </c>
      <c r="B1808">
        <v>2</v>
      </c>
      <c r="C1808" t="s">
        <v>119</v>
      </c>
      <c r="D1808" t="s">
        <v>198</v>
      </c>
      <c r="E1808" t="s">
        <v>14</v>
      </c>
      <c r="F1808" t="s">
        <v>199</v>
      </c>
      <c r="I1808" t="s">
        <v>129</v>
      </c>
      <c r="J1808" t="s">
        <v>130</v>
      </c>
      <c r="K1808" t="s">
        <v>130</v>
      </c>
      <c r="L1808">
        <v>231</v>
      </c>
    </row>
    <row r="1809" spans="1:12" x14ac:dyDescent="0.25">
      <c r="A1809">
        <v>2025</v>
      </c>
      <c r="B1809">
        <v>2</v>
      </c>
      <c r="C1809" t="s">
        <v>119</v>
      </c>
      <c r="D1809" t="s">
        <v>198</v>
      </c>
      <c r="E1809" t="s">
        <v>14</v>
      </c>
      <c r="F1809" t="s">
        <v>199</v>
      </c>
      <c r="G1809">
        <v>7395</v>
      </c>
      <c r="H1809" t="s">
        <v>16</v>
      </c>
      <c r="I1809" t="s">
        <v>123</v>
      </c>
      <c r="J1809" t="s">
        <v>124</v>
      </c>
      <c r="K1809" t="s">
        <v>125</v>
      </c>
    </row>
    <row r="1810" spans="1:12" x14ac:dyDescent="0.25">
      <c r="A1810">
        <v>2025</v>
      </c>
      <c r="B1810">
        <v>2</v>
      </c>
      <c r="C1810" t="s">
        <v>119</v>
      </c>
      <c r="D1810" t="s">
        <v>200</v>
      </c>
      <c r="E1810" t="s">
        <v>201</v>
      </c>
      <c r="F1810" t="s">
        <v>202</v>
      </c>
      <c r="I1810" t="s">
        <v>129</v>
      </c>
      <c r="J1810" t="s">
        <v>130</v>
      </c>
      <c r="K1810" t="s">
        <v>130</v>
      </c>
      <c r="L1810">
        <v>323.39999999999998</v>
      </c>
    </row>
    <row r="1811" spans="1:12" x14ac:dyDescent="0.25">
      <c r="A1811">
        <v>2025</v>
      </c>
      <c r="B1811">
        <v>2</v>
      </c>
      <c r="C1811" t="s">
        <v>119</v>
      </c>
      <c r="D1811" t="s">
        <v>200</v>
      </c>
      <c r="E1811" t="s">
        <v>201</v>
      </c>
      <c r="F1811" t="s">
        <v>202</v>
      </c>
      <c r="G1811">
        <v>3924</v>
      </c>
      <c r="H1811" t="s">
        <v>16</v>
      </c>
      <c r="I1811" t="s">
        <v>123</v>
      </c>
      <c r="J1811" t="s">
        <v>124</v>
      </c>
      <c r="K1811" t="s">
        <v>125</v>
      </c>
    </row>
    <row r="1812" spans="1:12" x14ac:dyDescent="0.25">
      <c r="A1812">
        <v>2025</v>
      </c>
      <c r="B1812">
        <v>2</v>
      </c>
      <c r="C1812" t="s">
        <v>119</v>
      </c>
      <c r="D1812" t="s">
        <v>203</v>
      </c>
      <c r="E1812" t="s">
        <v>204</v>
      </c>
      <c r="F1812" t="s">
        <v>205</v>
      </c>
      <c r="I1812" t="s">
        <v>129</v>
      </c>
      <c r="J1812" t="s">
        <v>130</v>
      </c>
      <c r="K1812" t="s">
        <v>130</v>
      </c>
      <c r="L1812">
        <v>462</v>
      </c>
    </row>
    <row r="1813" spans="1:12" x14ac:dyDescent="0.25">
      <c r="A1813">
        <v>2025</v>
      </c>
      <c r="B1813">
        <v>2</v>
      </c>
      <c r="C1813" t="s">
        <v>119</v>
      </c>
      <c r="D1813" t="s">
        <v>203</v>
      </c>
      <c r="E1813" t="s">
        <v>204</v>
      </c>
      <c r="F1813" t="s">
        <v>205</v>
      </c>
      <c r="G1813">
        <v>7661</v>
      </c>
      <c r="H1813" t="s">
        <v>16</v>
      </c>
      <c r="I1813" t="s">
        <v>123</v>
      </c>
      <c r="J1813" t="s">
        <v>124</v>
      </c>
      <c r="K1813" t="s">
        <v>125</v>
      </c>
    </row>
    <row r="1814" spans="1:12" x14ac:dyDescent="0.25">
      <c r="A1814">
        <v>2025</v>
      </c>
      <c r="B1814">
        <v>2</v>
      </c>
      <c r="C1814" t="s">
        <v>119</v>
      </c>
      <c r="D1814" t="s">
        <v>206</v>
      </c>
      <c r="E1814" t="s">
        <v>207</v>
      </c>
      <c r="F1814" t="s">
        <v>208</v>
      </c>
      <c r="I1814" t="s">
        <v>129</v>
      </c>
      <c r="J1814" t="s">
        <v>130</v>
      </c>
      <c r="K1814" t="s">
        <v>130</v>
      </c>
      <c r="L1814">
        <v>184.8</v>
      </c>
    </row>
    <row r="1815" spans="1:12" x14ac:dyDescent="0.25">
      <c r="A1815">
        <v>2025</v>
      </c>
      <c r="B1815">
        <v>2</v>
      </c>
      <c r="C1815" t="s">
        <v>119</v>
      </c>
      <c r="D1815" t="s">
        <v>206</v>
      </c>
      <c r="E1815" t="s">
        <v>207</v>
      </c>
      <c r="F1815" t="s">
        <v>208</v>
      </c>
      <c r="G1815">
        <v>7396</v>
      </c>
      <c r="H1815" t="s">
        <v>16</v>
      </c>
      <c r="I1815" t="s">
        <v>123</v>
      </c>
      <c r="J1815" t="s">
        <v>124</v>
      </c>
      <c r="K1815" t="s">
        <v>125</v>
      </c>
    </row>
    <row r="1816" spans="1:12" x14ac:dyDescent="0.25">
      <c r="A1816">
        <v>2025</v>
      </c>
      <c r="B1816">
        <v>2</v>
      </c>
      <c r="C1816" t="s">
        <v>119</v>
      </c>
      <c r="D1816" t="s">
        <v>209</v>
      </c>
      <c r="E1816" t="s">
        <v>210</v>
      </c>
      <c r="F1816" t="s">
        <v>211</v>
      </c>
      <c r="I1816" t="s">
        <v>129</v>
      </c>
      <c r="J1816" t="s">
        <v>130</v>
      </c>
      <c r="K1816" t="s">
        <v>130</v>
      </c>
      <c r="L1816">
        <v>46.2</v>
      </c>
    </row>
    <row r="1817" spans="1:12" x14ac:dyDescent="0.25">
      <c r="A1817">
        <v>2025</v>
      </c>
      <c r="B1817">
        <v>2</v>
      </c>
      <c r="C1817" t="s">
        <v>119</v>
      </c>
      <c r="D1817" t="s">
        <v>209</v>
      </c>
      <c r="E1817" t="s">
        <v>210</v>
      </c>
      <c r="F1817" t="s">
        <v>211</v>
      </c>
      <c r="G1817">
        <v>265</v>
      </c>
      <c r="H1817" t="s">
        <v>16</v>
      </c>
      <c r="I1817" t="s">
        <v>123</v>
      </c>
      <c r="J1817" t="s">
        <v>124</v>
      </c>
      <c r="K1817" t="s">
        <v>125</v>
      </c>
    </row>
    <row r="1818" spans="1:12" x14ac:dyDescent="0.25">
      <c r="A1818">
        <v>2025</v>
      </c>
      <c r="B1818">
        <v>2</v>
      </c>
      <c r="C1818" t="s">
        <v>119</v>
      </c>
      <c r="D1818" t="s">
        <v>212</v>
      </c>
      <c r="E1818" t="s">
        <v>213</v>
      </c>
      <c r="F1818" t="s">
        <v>214</v>
      </c>
      <c r="I1818" t="s">
        <v>129</v>
      </c>
      <c r="J1818" t="s">
        <v>130</v>
      </c>
      <c r="K1818" t="s">
        <v>130</v>
      </c>
      <c r="L1818">
        <v>231</v>
      </c>
    </row>
    <row r="1819" spans="1:12" x14ac:dyDescent="0.25">
      <c r="A1819">
        <v>2025</v>
      </c>
      <c r="B1819">
        <v>2</v>
      </c>
      <c r="C1819" t="s">
        <v>119</v>
      </c>
      <c r="D1819" t="s">
        <v>212</v>
      </c>
      <c r="E1819" t="s">
        <v>213</v>
      </c>
      <c r="F1819" t="s">
        <v>214</v>
      </c>
      <c r="G1819">
        <v>212</v>
      </c>
      <c r="H1819" t="s">
        <v>16</v>
      </c>
      <c r="I1819" t="s">
        <v>123</v>
      </c>
      <c r="J1819" t="s">
        <v>124</v>
      </c>
      <c r="K1819" t="s">
        <v>125</v>
      </c>
    </row>
    <row r="1820" spans="1:12" x14ac:dyDescent="0.25">
      <c r="A1820">
        <v>2025</v>
      </c>
      <c r="B1820">
        <v>2</v>
      </c>
      <c r="C1820" t="s">
        <v>119</v>
      </c>
      <c r="D1820" t="s">
        <v>215</v>
      </c>
      <c r="E1820" t="s">
        <v>216</v>
      </c>
      <c r="F1820" t="s">
        <v>217</v>
      </c>
      <c r="I1820" t="s">
        <v>129</v>
      </c>
      <c r="J1820" t="s">
        <v>130</v>
      </c>
      <c r="K1820" t="s">
        <v>130</v>
      </c>
      <c r="L1820">
        <v>138.6</v>
      </c>
    </row>
    <row r="1821" spans="1:12" x14ac:dyDescent="0.25">
      <c r="A1821">
        <v>2025</v>
      </c>
      <c r="B1821">
        <v>2</v>
      </c>
      <c r="C1821" t="s">
        <v>119</v>
      </c>
      <c r="D1821" t="s">
        <v>215</v>
      </c>
      <c r="E1821" t="s">
        <v>216</v>
      </c>
      <c r="F1821" t="s">
        <v>217</v>
      </c>
      <c r="G1821">
        <v>3859</v>
      </c>
      <c r="H1821" t="s">
        <v>16</v>
      </c>
      <c r="I1821" t="s">
        <v>123</v>
      </c>
      <c r="J1821" t="s">
        <v>124</v>
      </c>
      <c r="K1821" t="s">
        <v>125</v>
      </c>
    </row>
    <row r="1822" spans="1:12" x14ac:dyDescent="0.25">
      <c r="A1822">
        <v>2025</v>
      </c>
      <c r="B1822">
        <v>2</v>
      </c>
      <c r="C1822" t="s">
        <v>119</v>
      </c>
      <c r="D1822" t="s">
        <v>218</v>
      </c>
      <c r="E1822" t="s">
        <v>219</v>
      </c>
      <c r="F1822" t="s">
        <v>220</v>
      </c>
      <c r="I1822" t="s">
        <v>129</v>
      </c>
      <c r="J1822" t="s">
        <v>130</v>
      </c>
      <c r="K1822" t="s">
        <v>130</v>
      </c>
      <c r="L1822">
        <v>184.8</v>
      </c>
    </row>
    <row r="1823" spans="1:12" x14ac:dyDescent="0.25">
      <c r="A1823">
        <v>2025</v>
      </c>
      <c r="B1823">
        <v>2</v>
      </c>
      <c r="C1823" t="s">
        <v>119</v>
      </c>
      <c r="D1823" t="s">
        <v>218</v>
      </c>
      <c r="E1823" t="s">
        <v>219</v>
      </c>
      <c r="F1823" t="s">
        <v>220</v>
      </c>
      <c r="G1823">
        <v>3885</v>
      </c>
      <c r="H1823" t="s">
        <v>16</v>
      </c>
      <c r="I1823" t="s">
        <v>123</v>
      </c>
      <c r="J1823" t="s">
        <v>124</v>
      </c>
      <c r="K1823" t="s">
        <v>125</v>
      </c>
    </row>
    <row r="1824" spans="1:12" x14ac:dyDescent="0.25">
      <c r="A1824">
        <v>2025</v>
      </c>
      <c r="B1824">
        <v>2</v>
      </c>
      <c r="C1824" t="s">
        <v>119</v>
      </c>
      <c r="D1824" t="s">
        <v>221</v>
      </c>
      <c r="E1824" t="s">
        <v>222</v>
      </c>
      <c r="F1824" t="s">
        <v>223</v>
      </c>
      <c r="I1824" t="s">
        <v>129</v>
      </c>
      <c r="J1824" t="s">
        <v>130</v>
      </c>
      <c r="K1824" t="s">
        <v>130</v>
      </c>
      <c r="L1824">
        <v>138.6</v>
      </c>
    </row>
    <row r="1825" spans="1:12" x14ac:dyDescent="0.25">
      <c r="A1825">
        <v>2025</v>
      </c>
      <c r="B1825">
        <v>2</v>
      </c>
      <c r="C1825" t="s">
        <v>119</v>
      </c>
      <c r="D1825" t="s">
        <v>221</v>
      </c>
      <c r="E1825" t="s">
        <v>222</v>
      </c>
      <c r="F1825" t="s">
        <v>223</v>
      </c>
      <c r="G1825">
        <v>7555</v>
      </c>
      <c r="H1825" t="s">
        <v>16</v>
      </c>
      <c r="I1825" t="s">
        <v>123</v>
      </c>
      <c r="J1825" t="s">
        <v>124</v>
      </c>
      <c r="K1825" t="s">
        <v>125</v>
      </c>
    </row>
    <row r="1826" spans="1:12" x14ac:dyDescent="0.25">
      <c r="A1826">
        <v>2025</v>
      </c>
      <c r="B1826">
        <v>2</v>
      </c>
      <c r="C1826" t="s">
        <v>119</v>
      </c>
      <c r="D1826" t="s">
        <v>224</v>
      </c>
      <c r="E1826" t="s">
        <v>225</v>
      </c>
      <c r="F1826" t="s">
        <v>226</v>
      </c>
      <c r="I1826" t="s">
        <v>129</v>
      </c>
      <c r="J1826" t="s">
        <v>130</v>
      </c>
      <c r="K1826" t="s">
        <v>130</v>
      </c>
      <c r="L1826">
        <v>323.39999999999998</v>
      </c>
    </row>
    <row r="1827" spans="1:12" x14ac:dyDescent="0.25">
      <c r="A1827">
        <v>2025</v>
      </c>
      <c r="B1827">
        <v>2</v>
      </c>
      <c r="C1827" t="s">
        <v>119</v>
      </c>
      <c r="D1827" t="s">
        <v>224</v>
      </c>
      <c r="E1827" t="s">
        <v>225</v>
      </c>
      <c r="F1827" t="s">
        <v>226</v>
      </c>
      <c r="G1827">
        <v>371</v>
      </c>
      <c r="H1827" t="s">
        <v>16</v>
      </c>
      <c r="I1827" t="s">
        <v>123</v>
      </c>
      <c r="J1827" t="s">
        <v>124</v>
      </c>
      <c r="K1827" t="s">
        <v>125</v>
      </c>
    </row>
    <row r="1828" spans="1:12" x14ac:dyDescent="0.25">
      <c r="A1828">
        <v>2025</v>
      </c>
      <c r="B1828">
        <v>2</v>
      </c>
      <c r="C1828" t="s">
        <v>119</v>
      </c>
      <c r="D1828" t="s">
        <v>227</v>
      </c>
      <c r="E1828" t="s">
        <v>185</v>
      </c>
      <c r="F1828" t="s">
        <v>228</v>
      </c>
      <c r="I1828" t="s">
        <v>129</v>
      </c>
      <c r="J1828" t="s">
        <v>130</v>
      </c>
      <c r="K1828" t="s">
        <v>130</v>
      </c>
      <c r="L1828">
        <v>46.2</v>
      </c>
    </row>
    <row r="1829" spans="1:12" x14ac:dyDescent="0.25">
      <c r="A1829">
        <v>2025</v>
      </c>
      <c r="B1829">
        <v>2</v>
      </c>
      <c r="C1829" t="s">
        <v>119</v>
      </c>
      <c r="D1829" t="s">
        <v>227</v>
      </c>
      <c r="E1829" t="s">
        <v>185</v>
      </c>
      <c r="F1829" t="s">
        <v>228</v>
      </c>
      <c r="G1829">
        <v>104</v>
      </c>
      <c r="H1829" t="s">
        <v>16</v>
      </c>
      <c r="I1829" t="s">
        <v>123</v>
      </c>
      <c r="J1829" t="s">
        <v>124</v>
      </c>
      <c r="K1829" t="s">
        <v>125</v>
      </c>
    </row>
    <row r="1830" spans="1:12" x14ac:dyDescent="0.25">
      <c r="A1830">
        <v>2025</v>
      </c>
      <c r="B1830">
        <v>2</v>
      </c>
      <c r="C1830" t="s">
        <v>119</v>
      </c>
      <c r="D1830" t="s">
        <v>229</v>
      </c>
      <c r="E1830" t="s">
        <v>230</v>
      </c>
      <c r="F1830" t="s">
        <v>231</v>
      </c>
      <c r="I1830" t="s">
        <v>129</v>
      </c>
      <c r="J1830" t="s">
        <v>130</v>
      </c>
      <c r="K1830" t="s">
        <v>130</v>
      </c>
      <c r="L1830">
        <v>92.4</v>
      </c>
    </row>
    <row r="1831" spans="1:12" x14ac:dyDescent="0.25">
      <c r="A1831">
        <v>2025</v>
      </c>
      <c r="B1831">
        <v>2</v>
      </c>
      <c r="C1831" t="s">
        <v>119</v>
      </c>
      <c r="D1831" t="s">
        <v>229</v>
      </c>
      <c r="E1831" t="s">
        <v>230</v>
      </c>
      <c r="F1831" t="s">
        <v>231</v>
      </c>
      <c r="G1831">
        <v>3703</v>
      </c>
      <c r="H1831" t="s">
        <v>16</v>
      </c>
      <c r="I1831" t="s">
        <v>123</v>
      </c>
      <c r="J1831" t="s">
        <v>124</v>
      </c>
      <c r="K1831" t="s">
        <v>125</v>
      </c>
    </row>
    <row r="1832" spans="1:12" x14ac:dyDescent="0.25">
      <c r="A1832">
        <v>2025</v>
      </c>
      <c r="B1832">
        <v>2</v>
      </c>
      <c r="C1832" t="s">
        <v>119</v>
      </c>
      <c r="D1832" t="s">
        <v>232</v>
      </c>
      <c r="E1832" t="s">
        <v>233</v>
      </c>
      <c r="F1832" t="s">
        <v>234</v>
      </c>
      <c r="I1832" t="s">
        <v>129</v>
      </c>
      <c r="J1832" t="s">
        <v>130</v>
      </c>
      <c r="K1832" t="s">
        <v>130</v>
      </c>
      <c r="L1832">
        <v>231</v>
      </c>
    </row>
    <row r="1833" spans="1:12" x14ac:dyDescent="0.25">
      <c r="A1833">
        <v>2025</v>
      </c>
      <c r="B1833">
        <v>2</v>
      </c>
      <c r="C1833" t="s">
        <v>119</v>
      </c>
      <c r="D1833" t="s">
        <v>232</v>
      </c>
      <c r="E1833" t="s">
        <v>233</v>
      </c>
      <c r="F1833" t="s">
        <v>234</v>
      </c>
      <c r="G1833">
        <v>3986</v>
      </c>
      <c r="H1833" t="s">
        <v>16</v>
      </c>
      <c r="I1833" t="s">
        <v>123</v>
      </c>
      <c r="J1833" t="s">
        <v>124</v>
      </c>
      <c r="K1833" t="s">
        <v>125</v>
      </c>
    </row>
    <row r="1834" spans="1:12" x14ac:dyDescent="0.25">
      <c r="A1834">
        <v>2025</v>
      </c>
      <c r="B1834">
        <v>2</v>
      </c>
      <c r="C1834" t="s">
        <v>235</v>
      </c>
      <c r="D1834" t="s">
        <v>236</v>
      </c>
      <c r="E1834" t="s">
        <v>204</v>
      </c>
      <c r="F1834" t="s">
        <v>237</v>
      </c>
      <c r="G1834">
        <v>243225</v>
      </c>
      <c r="H1834" t="s">
        <v>16</v>
      </c>
      <c r="I1834" t="s">
        <v>129</v>
      </c>
      <c r="J1834" t="s">
        <v>238</v>
      </c>
      <c r="K1834" t="s">
        <v>130</v>
      </c>
      <c r="L1834">
        <v>75115.76999999999</v>
      </c>
    </row>
    <row r="1835" spans="1:12" x14ac:dyDescent="0.25">
      <c r="A1835">
        <v>2025</v>
      </c>
      <c r="B1835">
        <v>2</v>
      </c>
      <c r="C1835" t="s">
        <v>235</v>
      </c>
      <c r="D1835" t="s">
        <v>236</v>
      </c>
      <c r="E1835" t="s">
        <v>204</v>
      </c>
      <c r="F1835" t="s">
        <v>237</v>
      </c>
      <c r="G1835">
        <v>47500</v>
      </c>
      <c r="H1835" t="s">
        <v>16</v>
      </c>
      <c r="I1835" t="s">
        <v>239</v>
      </c>
      <c r="J1835" t="s">
        <v>240</v>
      </c>
      <c r="K1835" t="s">
        <v>241</v>
      </c>
      <c r="L1835">
        <v>216230.71</v>
      </c>
    </row>
    <row r="1836" spans="1:12" x14ac:dyDescent="0.25">
      <c r="A1836">
        <v>2025</v>
      </c>
      <c r="B1836">
        <v>2</v>
      </c>
      <c r="C1836" t="s">
        <v>235</v>
      </c>
      <c r="D1836" t="s">
        <v>242</v>
      </c>
      <c r="E1836" t="s">
        <v>204</v>
      </c>
      <c r="F1836" t="s">
        <v>243</v>
      </c>
      <c r="G1836">
        <v>75197</v>
      </c>
      <c r="H1836" t="s">
        <v>16</v>
      </c>
      <c r="I1836" t="s">
        <v>239</v>
      </c>
      <c r="J1836" t="s">
        <v>240</v>
      </c>
      <c r="K1836" t="s">
        <v>241</v>
      </c>
      <c r="L1836">
        <v>2040</v>
      </c>
    </row>
    <row r="1837" spans="1:12" x14ac:dyDescent="0.25">
      <c r="A1837">
        <v>2025</v>
      </c>
      <c r="B1837">
        <v>2</v>
      </c>
      <c r="C1837" t="s">
        <v>235</v>
      </c>
      <c r="D1837" t="s">
        <v>246</v>
      </c>
      <c r="E1837" t="s">
        <v>204</v>
      </c>
      <c r="F1837" t="s">
        <v>247</v>
      </c>
      <c r="G1837">
        <v>90000</v>
      </c>
      <c r="H1837" t="s">
        <v>16</v>
      </c>
      <c r="I1837" t="s">
        <v>123</v>
      </c>
      <c r="J1837" t="s">
        <v>124</v>
      </c>
      <c r="K1837" t="s">
        <v>125</v>
      </c>
    </row>
    <row r="1838" spans="1:12" x14ac:dyDescent="0.25">
      <c r="A1838">
        <v>2025</v>
      </c>
      <c r="B1838">
        <v>2</v>
      </c>
      <c r="C1838" t="s">
        <v>235</v>
      </c>
      <c r="D1838" t="s">
        <v>246</v>
      </c>
      <c r="E1838" t="s">
        <v>204</v>
      </c>
      <c r="F1838" t="s">
        <v>247</v>
      </c>
      <c r="G1838">
        <v>10000</v>
      </c>
      <c r="H1838" t="s">
        <v>16</v>
      </c>
      <c r="I1838" t="s">
        <v>239</v>
      </c>
      <c r="J1838" t="s">
        <v>240</v>
      </c>
      <c r="K1838" t="s">
        <v>241</v>
      </c>
    </row>
    <row r="1839" spans="1:12" x14ac:dyDescent="0.25">
      <c r="A1839">
        <v>2025</v>
      </c>
      <c r="B1839">
        <v>2</v>
      </c>
      <c r="C1839" t="s">
        <v>235</v>
      </c>
      <c r="D1839" t="s">
        <v>248</v>
      </c>
      <c r="E1839" t="s">
        <v>204</v>
      </c>
      <c r="F1839" t="s">
        <v>249</v>
      </c>
      <c r="G1839">
        <v>225666</v>
      </c>
      <c r="H1839" t="s">
        <v>16</v>
      </c>
      <c r="I1839" t="s">
        <v>129</v>
      </c>
      <c r="J1839" t="s">
        <v>238</v>
      </c>
      <c r="K1839" t="s">
        <v>130</v>
      </c>
      <c r="L1839">
        <v>3469.8</v>
      </c>
    </row>
    <row r="1840" spans="1:12" x14ac:dyDescent="0.25">
      <c r="A1840">
        <v>2025</v>
      </c>
      <c r="B1840">
        <v>2</v>
      </c>
      <c r="C1840" t="s">
        <v>235</v>
      </c>
      <c r="D1840" t="s">
        <v>248</v>
      </c>
      <c r="E1840" t="s">
        <v>204</v>
      </c>
      <c r="F1840" t="s">
        <v>249</v>
      </c>
      <c r="G1840">
        <v>5000</v>
      </c>
      <c r="H1840" t="s">
        <v>16</v>
      </c>
      <c r="I1840" t="s">
        <v>239</v>
      </c>
      <c r="J1840" t="s">
        <v>240</v>
      </c>
      <c r="K1840" t="s">
        <v>241</v>
      </c>
    </row>
    <row r="1841" spans="1:12" x14ac:dyDescent="0.25">
      <c r="A1841">
        <v>2025</v>
      </c>
      <c r="B1841">
        <v>2</v>
      </c>
      <c r="C1841" t="s">
        <v>250</v>
      </c>
      <c r="D1841" t="s">
        <v>23</v>
      </c>
      <c r="E1841" t="s">
        <v>24</v>
      </c>
      <c r="F1841" t="s">
        <v>251</v>
      </c>
      <c r="G1841">
        <v>23260</v>
      </c>
      <c r="H1841" t="s">
        <v>16</v>
      </c>
      <c r="I1841" t="s">
        <v>123</v>
      </c>
      <c r="J1841" t="s">
        <v>124</v>
      </c>
      <c r="K1841" t="s">
        <v>125</v>
      </c>
      <c r="L1841">
        <v>687.1</v>
      </c>
    </row>
    <row r="1842" spans="1:12" x14ac:dyDescent="0.25">
      <c r="A1842">
        <v>2025</v>
      </c>
      <c r="B1842">
        <v>2</v>
      </c>
      <c r="C1842" t="s">
        <v>250</v>
      </c>
      <c r="D1842" t="s">
        <v>47</v>
      </c>
      <c r="E1842" t="s">
        <v>48</v>
      </c>
      <c r="F1842" t="s">
        <v>252</v>
      </c>
      <c r="G1842">
        <v>23260</v>
      </c>
      <c r="H1842" t="s">
        <v>16</v>
      </c>
      <c r="I1842" t="s">
        <v>123</v>
      </c>
      <c r="J1842" t="s">
        <v>124</v>
      </c>
      <c r="K1842" t="s">
        <v>125</v>
      </c>
      <c r="L1842">
        <v>50332.24</v>
      </c>
    </row>
    <row r="1843" spans="1:12" x14ac:dyDescent="0.25">
      <c r="A1843">
        <v>2025</v>
      </c>
      <c r="B1843">
        <v>2</v>
      </c>
      <c r="C1843" t="s">
        <v>250</v>
      </c>
      <c r="D1843" t="s">
        <v>139</v>
      </c>
      <c r="E1843" t="s">
        <v>140</v>
      </c>
      <c r="F1843" t="s">
        <v>253</v>
      </c>
      <c r="G1843">
        <v>46520</v>
      </c>
      <c r="H1843" t="s">
        <v>16</v>
      </c>
      <c r="I1843" t="s">
        <v>123</v>
      </c>
      <c r="J1843" t="s">
        <v>124</v>
      </c>
      <c r="K1843" t="s">
        <v>125</v>
      </c>
      <c r="L1843">
        <v>25104.38</v>
      </c>
    </row>
    <row r="1844" spans="1:12" x14ac:dyDescent="0.25">
      <c r="A1844">
        <v>2025</v>
      </c>
      <c r="B1844">
        <v>2</v>
      </c>
      <c r="C1844" t="s">
        <v>250</v>
      </c>
      <c r="D1844" t="s">
        <v>65</v>
      </c>
      <c r="E1844" t="s">
        <v>66</v>
      </c>
      <c r="F1844" t="s">
        <v>1447</v>
      </c>
      <c r="G1844">
        <v>20000</v>
      </c>
      <c r="H1844" t="s">
        <v>16</v>
      </c>
      <c r="I1844" t="s">
        <v>123</v>
      </c>
      <c r="J1844" t="s">
        <v>124</v>
      </c>
      <c r="K1844" t="s">
        <v>125</v>
      </c>
      <c r="L1844">
        <v>17249.760000000002</v>
      </c>
    </row>
    <row r="1845" spans="1:12" x14ac:dyDescent="0.25">
      <c r="A1845">
        <v>2025</v>
      </c>
      <c r="B1845">
        <v>2</v>
      </c>
      <c r="C1845" t="s">
        <v>250</v>
      </c>
      <c r="D1845" t="s">
        <v>68</v>
      </c>
      <c r="E1845" t="s">
        <v>69</v>
      </c>
      <c r="F1845" t="s">
        <v>254</v>
      </c>
      <c r="G1845">
        <v>23260</v>
      </c>
      <c r="H1845" t="s">
        <v>16</v>
      </c>
      <c r="I1845" t="s">
        <v>123</v>
      </c>
      <c r="J1845" t="s">
        <v>124</v>
      </c>
      <c r="K1845" t="s">
        <v>125</v>
      </c>
      <c r="L1845">
        <v>18689.059999999998</v>
      </c>
    </row>
    <row r="1846" spans="1:12" x14ac:dyDescent="0.25">
      <c r="A1846">
        <v>2025</v>
      </c>
      <c r="B1846">
        <v>2</v>
      </c>
      <c r="C1846" t="s">
        <v>250</v>
      </c>
      <c r="D1846" t="s">
        <v>89</v>
      </c>
      <c r="E1846" t="s">
        <v>90</v>
      </c>
      <c r="F1846" t="s">
        <v>255</v>
      </c>
      <c r="G1846">
        <v>23260</v>
      </c>
      <c r="H1846" t="s">
        <v>16</v>
      </c>
      <c r="I1846" t="s">
        <v>123</v>
      </c>
      <c r="J1846" t="s">
        <v>124</v>
      </c>
      <c r="K1846" t="s">
        <v>125</v>
      </c>
      <c r="L1846">
        <v>18516.46</v>
      </c>
    </row>
    <row r="1847" spans="1:12" x14ac:dyDescent="0.25">
      <c r="A1847">
        <v>2025</v>
      </c>
      <c r="B1847">
        <v>2</v>
      </c>
      <c r="C1847" t="s">
        <v>250</v>
      </c>
      <c r="D1847" t="s">
        <v>95</v>
      </c>
      <c r="E1847" t="s">
        <v>96</v>
      </c>
      <c r="F1847" t="s">
        <v>256</v>
      </c>
      <c r="G1847">
        <v>20000</v>
      </c>
      <c r="H1847" t="s">
        <v>16</v>
      </c>
      <c r="I1847" t="s">
        <v>123</v>
      </c>
      <c r="J1847" t="s">
        <v>124</v>
      </c>
      <c r="K1847" t="s">
        <v>125</v>
      </c>
      <c r="L1847">
        <v>18394.64</v>
      </c>
    </row>
    <row r="1848" spans="1:12" x14ac:dyDescent="0.25">
      <c r="A1848">
        <v>2025</v>
      </c>
      <c r="B1848">
        <v>2</v>
      </c>
      <c r="C1848" t="s">
        <v>250</v>
      </c>
      <c r="D1848" t="s">
        <v>98</v>
      </c>
      <c r="E1848" t="s">
        <v>99</v>
      </c>
      <c r="F1848" t="s">
        <v>257</v>
      </c>
      <c r="G1848">
        <v>23260</v>
      </c>
      <c r="H1848" t="s">
        <v>16</v>
      </c>
      <c r="I1848" t="s">
        <v>123</v>
      </c>
      <c r="J1848" t="s">
        <v>124</v>
      </c>
      <c r="K1848" t="s">
        <v>125</v>
      </c>
      <c r="L1848">
        <v>12151.84</v>
      </c>
    </row>
    <row r="1849" spans="1:12" x14ac:dyDescent="0.25">
      <c r="A1849">
        <v>2025</v>
      </c>
      <c r="B1849">
        <v>2</v>
      </c>
      <c r="C1849" t="s">
        <v>250</v>
      </c>
      <c r="D1849" t="s">
        <v>173</v>
      </c>
      <c r="E1849" t="s">
        <v>174</v>
      </c>
      <c r="F1849" t="s">
        <v>258</v>
      </c>
      <c r="G1849">
        <v>23260</v>
      </c>
      <c r="H1849" t="s">
        <v>16</v>
      </c>
      <c r="I1849" t="s">
        <v>123</v>
      </c>
      <c r="J1849" t="s">
        <v>124</v>
      </c>
      <c r="K1849" t="s">
        <v>125</v>
      </c>
    </row>
    <row r="1850" spans="1:12" x14ac:dyDescent="0.25">
      <c r="A1850">
        <v>2025</v>
      </c>
      <c r="B1850">
        <v>2</v>
      </c>
      <c r="C1850" t="s">
        <v>250</v>
      </c>
      <c r="D1850" t="s">
        <v>182</v>
      </c>
      <c r="E1850" t="s">
        <v>14</v>
      </c>
      <c r="F1850" t="s">
        <v>259</v>
      </c>
      <c r="G1850">
        <v>69780</v>
      </c>
      <c r="H1850" t="s">
        <v>16</v>
      </c>
      <c r="I1850" t="s">
        <v>123</v>
      </c>
      <c r="J1850" t="s">
        <v>124</v>
      </c>
      <c r="K1850" t="s">
        <v>125</v>
      </c>
      <c r="L1850">
        <v>99983.65</v>
      </c>
    </row>
    <row r="1851" spans="1:12" x14ac:dyDescent="0.25">
      <c r="A1851">
        <v>2025</v>
      </c>
      <c r="B1851">
        <v>2</v>
      </c>
      <c r="C1851" t="s">
        <v>250</v>
      </c>
      <c r="D1851" t="s">
        <v>184</v>
      </c>
      <c r="E1851" t="s">
        <v>185</v>
      </c>
      <c r="F1851" t="s">
        <v>260</v>
      </c>
      <c r="G1851">
        <v>23260</v>
      </c>
      <c r="H1851" t="s">
        <v>16</v>
      </c>
      <c r="I1851" t="s">
        <v>123</v>
      </c>
      <c r="J1851" t="s">
        <v>124</v>
      </c>
      <c r="K1851" t="s">
        <v>125</v>
      </c>
      <c r="L1851">
        <v>38837.090000000004</v>
      </c>
    </row>
    <row r="1852" spans="1:12" x14ac:dyDescent="0.25">
      <c r="A1852">
        <v>2025</v>
      </c>
      <c r="B1852">
        <v>2</v>
      </c>
      <c r="C1852" t="s">
        <v>250</v>
      </c>
      <c r="D1852" t="s">
        <v>198</v>
      </c>
      <c r="E1852" t="s">
        <v>14</v>
      </c>
      <c r="F1852" t="s">
        <v>262</v>
      </c>
      <c r="G1852">
        <v>46520</v>
      </c>
      <c r="H1852" t="s">
        <v>16</v>
      </c>
      <c r="I1852" t="s">
        <v>123</v>
      </c>
      <c r="J1852" t="s">
        <v>124</v>
      </c>
      <c r="K1852" t="s">
        <v>125</v>
      </c>
      <c r="L1852">
        <v>13471.89</v>
      </c>
    </row>
    <row r="1853" spans="1:12" x14ac:dyDescent="0.25">
      <c r="A1853">
        <v>2025</v>
      </c>
      <c r="B1853">
        <v>2</v>
      </c>
      <c r="C1853" t="s">
        <v>250</v>
      </c>
      <c r="D1853" t="s">
        <v>200</v>
      </c>
      <c r="E1853" t="s">
        <v>201</v>
      </c>
      <c r="F1853" t="s">
        <v>263</v>
      </c>
      <c r="G1853">
        <v>46520</v>
      </c>
      <c r="H1853" t="s">
        <v>16</v>
      </c>
      <c r="I1853" t="s">
        <v>123</v>
      </c>
      <c r="J1853" t="s">
        <v>124</v>
      </c>
      <c r="K1853" t="s">
        <v>125</v>
      </c>
      <c r="L1853">
        <v>47161.78</v>
      </c>
    </row>
    <row r="1854" spans="1:12" x14ac:dyDescent="0.25">
      <c r="A1854">
        <v>2025</v>
      </c>
      <c r="B1854">
        <v>2</v>
      </c>
      <c r="C1854" t="s">
        <v>250</v>
      </c>
      <c r="D1854" t="s">
        <v>203</v>
      </c>
      <c r="E1854" t="s">
        <v>204</v>
      </c>
      <c r="F1854" t="s">
        <v>264</v>
      </c>
      <c r="G1854">
        <v>491240</v>
      </c>
      <c r="H1854" t="s">
        <v>16</v>
      </c>
      <c r="I1854" t="s">
        <v>123</v>
      </c>
      <c r="J1854" t="s">
        <v>124</v>
      </c>
      <c r="K1854" t="s">
        <v>125</v>
      </c>
    </row>
    <row r="1855" spans="1:12" x14ac:dyDescent="0.25">
      <c r="A1855">
        <v>2025</v>
      </c>
      <c r="B1855">
        <v>2</v>
      </c>
      <c r="C1855" t="s">
        <v>250</v>
      </c>
      <c r="D1855" t="s">
        <v>212</v>
      </c>
      <c r="E1855" t="s">
        <v>213</v>
      </c>
      <c r="F1855" t="s">
        <v>265</v>
      </c>
      <c r="G1855">
        <v>23260</v>
      </c>
      <c r="H1855" t="s">
        <v>16</v>
      </c>
      <c r="I1855" t="s">
        <v>123</v>
      </c>
      <c r="J1855" t="s">
        <v>124</v>
      </c>
      <c r="K1855" t="s">
        <v>125</v>
      </c>
      <c r="L1855">
        <v>18516.48</v>
      </c>
    </row>
    <row r="1856" spans="1:12" x14ac:dyDescent="0.25">
      <c r="A1856">
        <v>2025</v>
      </c>
      <c r="B1856">
        <v>2</v>
      </c>
      <c r="C1856" t="s">
        <v>250</v>
      </c>
      <c r="D1856" t="s">
        <v>221</v>
      </c>
      <c r="E1856" t="s">
        <v>222</v>
      </c>
      <c r="F1856" t="s">
        <v>266</v>
      </c>
      <c r="G1856">
        <v>69780</v>
      </c>
      <c r="H1856" t="s">
        <v>16</v>
      </c>
      <c r="I1856" t="s">
        <v>123</v>
      </c>
      <c r="J1856" t="s">
        <v>124</v>
      </c>
      <c r="K1856" t="s">
        <v>125</v>
      </c>
      <c r="L1856">
        <v>72440.34</v>
      </c>
    </row>
    <row r="1857" spans="1:12" x14ac:dyDescent="0.25">
      <c r="A1857">
        <v>2025</v>
      </c>
      <c r="B1857">
        <v>2</v>
      </c>
      <c r="C1857" t="s">
        <v>250</v>
      </c>
      <c r="D1857" t="s">
        <v>224</v>
      </c>
      <c r="E1857" t="s">
        <v>225</v>
      </c>
      <c r="F1857" t="s">
        <v>267</v>
      </c>
      <c r="G1857">
        <v>40000</v>
      </c>
      <c r="H1857" t="s">
        <v>16</v>
      </c>
      <c r="I1857" t="s">
        <v>123</v>
      </c>
      <c r="J1857" t="s">
        <v>124</v>
      </c>
      <c r="K1857" t="s">
        <v>125</v>
      </c>
      <c r="L1857">
        <v>24382.269999999997</v>
      </c>
    </row>
    <row r="1858" spans="1:12" x14ac:dyDescent="0.25">
      <c r="A1858">
        <v>2025</v>
      </c>
      <c r="B1858">
        <v>2</v>
      </c>
      <c r="C1858" t="s">
        <v>250</v>
      </c>
      <c r="D1858" t="s">
        <v>229</v>
      </c>
      <c r="E1858" t="s">
        <v>230</v>
      </c>
      <c r="F1858" t="s">
        <v>268</v>
      </c>
      <c r="G1858">
        <v>116300</v>
      </c>
      <c r="H1858" t="s">
        <v>16</v>
      </c>
      <c r="I1858" t="s">
        <v>123</v>
      </c>
      <c r="J1858" t="s">
        <v>124</v>
      </c>
      <c r="K1858" t="s">
        <v>125</v>
      </c>
      <c r="L1858">
        <v>52673.229999999996</v>
      </c>
    </row>
    <row r="1859" spans="1:12" x14ac:dyDescent="0.25">
      <c r="A1859">
        <v>2025</v>
      </c>
      <c r="B1859">
        <v>2</v>
      </c>
      <c r="C1859" t="s">
        <v>250</v>
      </c>
      <c r="D1859" t="s">
        <v>232</v>
      </c>
      <c r="E1859" t="s">
        <v>233</v>
      </c>
      <c r="F1859" t="s">
        <v>269</v>
      </c>
      <c r="G1859">
        <v>46520</v>
      </c>
      <c r="H1859" t="s">
        <v>16</v>
      </c>
      <c r="I1859" t="s">
        <v>123</v>
      </c>
      <c r="J1859" t="s">
        <v>124</v>
      </c>
      <c r="K1859" t="s">
        <v>125</v>
      </c>
      <c r="L1859">
        <v>24482.22</v>
      </c>
    </row>
    <row r="1860" spans="1:12" x14ac:dyDescent="0.25">
      <c r="A1860">
        <v>2025</v>
      </c>
      <c r="B1860">
        <v>2</v>
      </c>
      <c r="C1860" t="s">
        <v>270</v>
      </c>
      <c r="D1860" t="s">
        <v>271</v>
      </c>
      <c r="E1860" t="s">
        <v>191</v>
      </c>
      <c r="F1860" t="s">
        <v>272</v>
      </c>
      <c r="G1860">
        <v>1162</v>
      </c>
      <c r="H1860" t="s">
        <v>16</v>
      </c>
      <c r="I1860" t="s">
        <v>123</v>
      </c>
      <c r="J1860" t="s">
        <v>124</v>
      </c>
      <c r="K1860" t="s">
        <v>125</v>
      </c>
    </row>
    <row r="1861" spans="1:12" x14ac:dyDescent="0.25">
      <c r="A1861">
        <v>2025</v>
      </c>
      <c r="B1861">
        <v>2</v>
      </c>
      <c r="C1861" t="s">
        <v>270</v>
      </c>
      <c r="D1861" t="s">
        <v>271</v>
      </c>
      <c r="E1861" t="s">
        <v>191</v>
      </c>
      <c r="F1861" t="s">
        <v>272</v>
      </c>
      <c r="G1861">
        <v>400</v>
      </c>
      <c r="H1861" t="s">
        <v>16</v>
      </c>
      <c r="I1861" t="s">
        <v>244</v>
      </c>
      <c r="J1861" t="s">
        <v>273</v>
      </c>
      <c r="K1861" t="s">
        <v>245</v>
      </c>
      <c r="L1861">
        <v>372.57</v>
      </c>
    </row>
    <row r="1862" spans="1:12" x14ac:dyDescent="0.25">
      <c r="A1862">
        <v>2025</v>
      </c>
      <c r="B1862">
        <v>2</v>
      </c>
      <c r="C1862" t="s">
        <v>270</v>
      </c>
      <c r="D1862" t="s">
        <v>274</v>
      </c>
      <c r="E1862" t="s">
        <v>121</v>
      </c>
      <c r="F1862" t="s">
        <v>275</v>
      </c>
      <c r="G1862">
        <v>1162</v>
      </c>
      <c r="H1862" t="s">
        <v>16</v>
      </c>
      <c r="I1862" t="s">
        <v>123</v>
      </c>
      <c r="J1862" t="s">
        <v>124</v>
      </c>
      <c r="K1862" t="s">
        <v>125</v>
      </c>
    </row>
    <row r="1863" spans="1:12" x14ac:dyDescent="0.25">
      <c r="A1863">
        <v>2025</v>
      </c>
      <c r="B1863">
        <v>2</v>
      </c>
      <c r="C1863" t="s">
        <v>270</v>
      </c>
      <c r="D1863" t="s">
        <v>274</v>
      </c>
      <c r="E1863" t="s">
        <v>121</v>
      </c>
      <c r="F1863" t="s">
        <v>275</v>
      </c>
      <c r="G1863">
        <v>4440</v>
      </c>
      <c r="H1863" t="s">
        <v>16</v>
      </c>
      <c r="I1863" t="s">
        <v>276</v>
      </c>
      <c r="J1863" t="s">
        <v>277</v>
      </c>
      <c r="K1863" t="s">
        <v>278</v>
      </c>
      <c r="L1863">
        <v>5414.59</v>
      </c>
    </row>
    <row r="1864" spans="1:12" x14ac:dyDescent="0.25">
      <c r="A1864">
        <v>2025</v>
      </c>
      <c r="B1864">
        <v>2</v>
      </c>
      <c r="C1864" t="s">
        <v>270</v>
      </c>
      <c r="D1864" t="s">
        <v>274</v>
      </c>
      <c r="E1864" t="s">
        <v>121</v>
      </c>
      <c r="F1864" t="s">
        <v>275</v>
      </c>
      <c r="G1864">
        <v>899</v>
      </c>
      <c r="H1864" t="s">
        <v>16</v>
      </c>
      <c r="I1864" t="s">
        <v>244</v>
      </c>
      <c r="J1864" t="s">
        <v>273</v>
      </c>
      <c r="K1864" t="s">
        <v>245</v>
      </c>
      <c r="L1864">
        <v>1166.51</v>
      </c>
    </row>
    <row r="1865" spans="1:12" x14ac:dyDescent="0.25">
      <c r="A1865">
        <v>2025</v>
      </c>
      <c r="B1865">
        <v>2</v>
      </c>
      <c r="C1865" t="s">
        <v>270</v>
      </c>
      <c r="D1865" t="s">
        <v>274</v>
      </c>
      <c r="E1865" t="s">
        <v>121</v>
      </c>
      <c r="F1865" t="s">
        <v>275</v>
      </c>
      <c r="I1865" t="s">
        <v>279</v>
      </c>
      <c r="J1865" t="s">
        <v>280</v>
      </c>
      <c r="K1865" t="s">
        <v>280</v>
      </c>
      <c r="L1865">
        <v>368.93</v>
      </c>
    </row>
    <row r="1866" spans="1:12" x14ac:dyDescent="0.25">
      <c r="A1866">
        <v>2025</v>
      </c>
      <c r="B1866">
        <v>2</v>
      </c>
      <c r="C1866" t="s">
        <v>270</v>
      </c>
      <c r="D1866" t="s">
        <v>274</v>
      </c>
      <c r="E1866" t="s">
        <v>121</v>
      </c>
      <c r="F1866" t="s">
        <v>275</v>
      </c>
      <c r="G1866">
        <v>947</v>
      </c>
      <c r="H1866" t="s">
        <v>16</v>
      </c>
      <c r="I1866" t="s">
        <v>281</v>
      </c>
      <c r="J1866" t="s">
        <v>282</v>
      </c>
      <c r="K1866" t="s">
        <v>283</v>
      </c>
      <c r="L1866">
        <v>480.61</v>
      </c>
    </row>
    <row r="1867" spans="1:12" x14ac:dyDescent="0.25">
      <c r="A1867">
        <v>2025</v>
      </c>
      <c r="B1867">
        <v>2</v>
      </c>
      <c r="C1867" t="s">
        <v>270</v>
      </c>
      <c r="D1867" t="s">
        <v>284</v>
      </c>
      <c r="E1867" t="s">
        <v>127</v>
      </c>
      <c r="F1867" t="s">
        <v>285</v>
      </c>
      <c r="G1867">
        <v>1162</v>
      </c>
      <c r="H1867" t="s">
        <v>16</v>
      </c>
      <c r="I1867" t="s">
        <v>123</v>
      </c>
      <c r="J1867" t="s">
        <v>124</v>
      </c>
      <c r="K1867" t="s">
        <v>125</v>
      </c>
    </row>
    <row r="1868" spans="1:12" x14ac:dyDescent="0.25">
      <c r="A1868">
        <v>2025</v>
      </c>
      <c r="B1868">
        <v>2</v>
      </c>
      <c r="C1868" t="s">
        <v>270</v>
      </c>
      <c r="D1868" t="s">
        <v>284</v>
      </c>
      <c r="E1868" t="s">
        <v>127</v>
      </c>
      <c r="F1868" t="s">
        <v>285</v>
      </c>
      <c r="G1868">
        <v>4440</v>
      </c>
      <c r="H1868" t="s">
        <v>16</v>
      </c>
      <c r="I1868" t="s">
        <v>276</v>
      </c>
      <c r="J1868" t="s">
        <v>277</v>
      </c>
      <c r="K1868" t="s">
        <v>278</v>
      </c>
      <c r="L1868">
        <v>5414.59</v>
      </c>
    </row>
    <row r="1869" spans="1:12" x14ac:dyDescent="0.25">
      <c r="A1869">
        <v>2025</v>
      </c>
      <c r="B1869">
        <v>2</v>
      </c>
      <c r="C1869" t="s">
        <v>270</v>
      </c>
      <c r="D1869" t="s">
        <v>284</v>
      </c>
      <c r="E1869" t="s">
        <v>127</v>
      </c>
      <c r="F1869" t="s">
        <v>285</v>
      </c>
      <c r="G1869">
        <v>918</v>
      </c>
      <c r="H1869" t="s">
        <v>16</v>
      </c>
      <c r="I1869" t="s">
        <v>244</v>
      </c>
      <c r="J1869" t="s">
        <v>273</v>
      </c>
      <c r="K1869" t="s">
        <v>245</v>
      </c>
      <c r="L1869">
        <v>1497.5</v>
      </c>
    </row>
    <row r="1870" spans="1:12" x14ac:dyDescent="0.25">
      <c r="A1870">
        <v>2025</v>
      </c>
      <c r="B1870">
        <v>2</v>
      </c>
      <c r="C1870" t="s">
        <v>270</v>
      </c>
      <c r="D1870" t="s">
        <v>284</v>
      </c>
      <c r="E1870" t="s">
        <v>127</v>
      </c>
      <c r="F1870" t="s">
        <v>285</v>
      </c>
      <c r="G1870">
        <v>442</v>
      </c>
      <c r="H1870" t="s">
        <v>16</v>
      </c>
      <c r="I1870" t="s">
        <v>279</v>
      </c>
      <c r="J1870" t="s">
        <v>286</v>
      </c>
      <c r="K1870" t="s">
        <v>280</v>
      </c>
      <c r="L1870">
        <v>888.57999999999993</v>
      </c>
    </row>
    <row r="1871" spans="1:12" x14ac:dyDescent="0.25">
      <c r="A1871">
        <v>2025</v>
      </c>
      <c r="B1871">
        <v>2</v>
      </c>
      <c r="C1871" t="s">
        <v>270</v>
      </c>
      <c r="D1871" t="s">
        <v>284</v>
      </c>
      <c r="E1871" t="s">
        <v>127</v>
      </c>
      <c r="F1871" t="s">
        <v>285</v>
      </c>
      <c r="G1871">
        <v>1898</v>
      </c>
      <c r="H1871" t="s">
        <v>16</v>
      </c>
      <c r="I1871" t="s">
        <v>281</v>
      </c>
      <c r="J1871" t="s">
        <v>282</v>
      </c>
      <c r="K1871" t="s">
        <v>283</v>
      </c>
    </row>
    <row r="1872" spans="1:12" x14ac:dyDescent="0.25">
      <c r="A1872">
        <v>2025</v>
      </c>
      <c r="B1872">
        <v>2</v>
      </c>
      <c r="C1872" t="s">
        <v>270</v>
      </c>
      <c r="D1872" t="s">
        <v>287</v>
      </c>
      <c r="E1872" t="s">
        <v>24</v>
      </c>
      <c r="F1872" t="s">
        <v>288</v>
      </c>
      <c r="G1872">
        <v>675</v>
      </c>
      <c r="H1872" t="s">
        <v>16</v>
      </c>
      <c r="I1872" t="s">
        <v>129</v>
      </c>
      <c r="J1872" t="s">
        <v>238</v>
      </c>
      <c r="K1872" t="s">
        <v>130</v>
      </c>
    </row>
    <row r="1873" spans="1:12" x14ac:dyDescent="0.25">
      <c r="A1873">
        <v>2025</v>
      </c>
      <c r="B1873">
        <v>2</v>
      </c>
      <c r="C1873" t="s">
        <v>270</v>
      </c>
      <c r="D1873" t="s">
        <v>287</v>
      </c>
      <c r="E1873" t="s">
        <v>24</v>
      </c>
      <c r="F1873" t="s">
        <v>288</v>
      </c>
      <c r="G1873">
        <v>18911</v>
      </c>
      <c r="H1873" t="s">
        <v>16</v>
      </c>
      <c r="I1873" t="s">
        <v>123</v>
      </c>
      <c r="J1873" t="s">
        <v>124</v>
      </c>
      <c r="K1873" t="s">
        <v>125</v>
      </c>
      <c r="L1873">
        <v>31253.279999999999</v>
      </c>
    </row>
    <row r="1874" spans="1:12" x14ac:dyDescent="0.25">
      <c r="A1874">
        <v>2025</v>
      </c>
      <c r="B1874">
        <v>2</v>
      </c>
      <c r="C1874" t="s">
        <v>270</v>
      </c>
      <c r="D1874" t="s">
        <v>287</v>
      </c>
      <c r="E1874" t="s">
        <v>24</v>
      </c>
      <c r="F1874" t="s">
        <v>288</v>
      </c>
      <c r="G1874">
        <v>13830</v>
      </c>
      <c r="H1874" t="s">
        <v>16</v>
      </c>
      <c r="I1874" t="s">
        <v>276</v>
      </c>
      <c r="J1874" t="s">
        <v>277</v>
      </c>
      <c r="K1874" t="s">
        <v>278</v>
      </c>
      <c r="L1874">
        <v>8991.380000000001</v>
      </c>
    </row>
    <row r="1875" spans="1:12" x14ac:dyDescent="0.25">
      <c r="A1875">
        <v>2025</v>
      </c>
      <c r="B1875">
        <v>2</v>
      </c>
      <c r="C1875" t="s">
        <v>270</v>
      </c>
      <c r="D1875" t="s">
        <v>287</v>
      </c>
      <c r="E1875" t="s">
        <v>24</v>
      </c>
      <c r="F1875" t="s">
        <v>288</v>
      </c>
      <c r="G1875">
        <v>4428</v>
      </c>
      <c r="H1875" t="s">
        <v>16</v>
      </c>
      <c r="I1875" t="s">
        <v>244</v>
      </c>
      <c r="J1875" t="s">
        <v>273</v>
      </c>
      <c r="K1875" t="s">
        <v>245</v>
      </c>
      <c r="L1875">
        <v>1057.19</v>
      </c>
    </row>
    <row r="1876" spans="1:12" x14ac:dyDescent="0.25">
      <c r="A1876">
        <v>2025</v>
      </c>
      <c r="B1876">
        <v>2</v>
      </c>
      <c r="C1876" t="s">
        <v>270</v>
      </c>
      <c r="D1876" t="s">
        <v>287</v>
      </c>
      <c r="E1876" t="s">
        <v>24</v>
      </c>
      <c r="F1876" t="s">
        <v>288</v>
      </c>
      <c r="G1876">
        <v>1167</v>
      </c>
      <c r="H1876" t="s">
        <v>16</v>
      </c>
      <c r="I1876" t="s">
        <v>279</v>
      </c>
      <c r="J1876" t="s">
        <v>286</v>
      </c>
      <c r="K1876" t="s">
        <v>280</v>
      </c>
      <c r="L1876">
        <v>1419.58</v>
      </c>
    </row>
    <row r="1877" spans="1:12" x14ac:dyDescent="0.25">
      <c r="A1877">
        <v>2025</v>
      </c>
      <c r="B1877">
        <v>2</v>
      </c>
      <c r="C1877" t="s">
        <v>270</v>
      </c>
      <c r="D1877" t="s">
        <v>287</v>
      </c>
      <c r="E1877" t="s">
        <v>24</v>
      </c>
      <c r="F1877" t="s">
        <v>288</v>
      </c>
      <c r="G1877">
        <v>2119</v>
      </c>
      <c r="H1877" t="s">
        <v>16</v>
      </c>
      <c r="I1877" t="s">
        <v>281</v>
      </c>
      <c r="J1877" t="s">
        <v>282</v>
      </c>
      <c r="K1877" t="s">
        <v>283</v>
      </c>
    </row>
    <row r="1878" spans="1:12" x14ac:dyDescent="0.25">
      <c r="A1878">
        <v>2025</v>
      </c>
      <c r="B1878">
        <v>2</v>
      </c>
      <c r="C1878" t="s">
        <v>270</v>
      </c>
      <c r="D1878" t="s">
        <v>289</v>
      </c>
      <c r="E1878" t="s">
        <v>30</v>
      </c>
      <c r="F1878" t="s">
        <v>290</v>
      </c>
      <c r="G1878">
        <v>30048</v>
      </c>
      <c r="H1878" t="s">
        <v>16</v>
      </c>
      <c r="I1878" t="s">
        <v>129</v>
      </c>
      <c r="J1878" t="s">
        <v>238</v>
      </c>
      <c r="K1878" t="s">
        <v>130</v>
      </c>
      <c r="L1878">
        <v>528.13</v>
      </c>
    </row>
    <row r="1879" spans="1:12" x14ac:dyDescent="0.25">
      <c r="A1879">
        <v>2025</v>
      </c>
      <c r="B1879">
        <v>2</v>
      </c>
      <c r="C1879" t="s">
        <v>270</v>
      </c>
      <c r="D1879" t="s">
        <v>289</v>
      </c>
      <c r="E1879" t="s">
        <v>30</v>
      </c>
      <c r="F1879" t="s">
        <v>290</v>
      </c>
      <c r="G1879">
        <v>5554</v>
      </c>
      <c r="H1879" t="s">
        <v>16</v>
      </c>
      <c r="I1879" t="s">
        <v>123</v>
      </c>
      <c r="J1879" t="s">
        <v>124</v>
      </c>
      <c r="K1879" t="s">
        <v>125</v>
      </c>
      <c r="L1879">
        <v>29452.19</v>
      </c>
    </row>
    <row r="1880" spans="1:12" x14ac:dyDescent="0.25">
      <c r="A1880">
        <v>2025</v>
      </c>
      <c r="B1880">
        <v>2</v>
      </c>
      <c r="C1880" t="s">
        <v>270</v>
      </c>
      <c r="D1880" t="s">
        <v>289</v>
      </c>
      <c r="E1880" t="s">
        <v>30</v>
      </c>
      <c r="F1880" t="s">
        <v>290</v>
      </c>
      <c r="G1880">
        <v>13976</v>
      </c>
      <c r="H1880" t="s">
        <v>16</v>
      </c>
      <c r="I1880" t="s">
        <v>276</v>
      </c>
      <c r="J1880" t="s">
        <v>277</v>
      </c>
      <c r="K1880" t="s">
        <v>278</v>
      </c>
      <c r="L1880">
        <v>15485.92</v>
      </c>
    </row>
    <row r="1881" spans="1:12" x14ac:dyDescent="0.25">
      <c r="A1881">
        <v>2025</v>
      </c>
      <c r="B1881">
        <v>2</v>
      </c>
      <c r="C1881" t="s">
        <v>270</v>
      </c>
      <c r="D1881" t="s">
        <v>289</v>
      </c>
      <c r="E1881" t="s">
        <v>30</v>
      </c>
      <c r="F1881" t="s">
        <v>290</v>
      </c>
      <c r="G1881">
        <v>1087</v>
      </c>
      <c r="H1881" t="s">
        <v>16</v>
      </c>
      <c r="I1881" t="s">
        <v>244</v>
      </c>
      <c r="J1881" t="s">
        <v>273</v>
      </c>
      <c r="K1881" t="s">
        <v>245</v>
      </c>
      <c r="L1881">
        <v>701.02</v>
      </c>
    </row>
    <row r="1882" spans="1:12" x14ac:dyDescent="0.25">
      <c r="A1882">
        <v>2025</v>
      </c>
      <c r="B1882">
        <v>2</v>
      </c>
      <c r="C1882" t="s">
        <v>270</v>
      </c>
      <c r="D1882" t="s">
        <v>289</v>
      </c>
      <c r="E1882" t="s">
        <v>30</v>
      </c>
      <c r="F1882" t="s">
        <v>290</v>
      </c>
      <c r="G1882">
        <v>1162</v>
      </c>
      <c r="H1882" t="s">
        <v>16</v>
      </c>
      <c r="I1882" t="s">
        <v>279</v>
      </c>
      <c r="J1882" t="s">
        <v>286</v>
      </c>
      <c r="K1882" t="s">
        <v>280</v>
      </c>
      <c r="L1882">
        <v>1596.5</v>
      </c>
    </row>
    <row r="1883" spans="1:12" x14ac:dyDescent="0.25">
      <c r="A1883">
        <v>2025</v>
      </c>
      <c r="B1883">
        <v>2</v>
      </c>
      <c r="C1883" t="s">
        <v>270</v>
      </c>
      <c r="D1883" t="s">
        <v>289</v>
      </c>
      <c r="E1883" t="s">
        <v>30</v>
      </c>
      <c r="F1883" t="s">
        <v>290</v>
      </c>
      <c r="G1883">
        <v>4664</v>
      </c>
      <c r="H1883" t="s">
        <v>16</v>
      </c>
      <c r="I1883" t="s">
        <v>281</v>
      </c>
      <c r="J1883" t="s">
        <v>282</v>
      </c>
      <c r="K1883" t="s">
        <v>283</v>
      </c>
    </row>
    <row r="1884" spans="1:12" x14ac:dyDescent="0.25">
      <c r="A1884">
        <v>2025</v>
      </c>
      <c r="B1884">
        <v>2</v>
      </c>
      <c r="C1884" t="s">
        <v>270</v>
      </c>
      <c r="D1884" t="s">
        <v>291</v>
      </c>
      <c r="E1884" t="s">
        <v>33</v>
      </c>
      <c r="F1884" t="s">
        <v>292</v>
      </c>
      <c r="G1884">
        <v>31070</v>
      </c>
      <c r="H1884" t="s">
        <v>16</v>
      </c>
      <c r="I1884" t="s">
        <v>129</v>
      </c>
      <c r="J1884" t="s">
        <v>238</v>
      </c>
      <c r="K1884" t="s">
        <v>130</v>
      </c>
    </row>
    <row r="1885" spans="1:12" x14ac:dyDescent="0.25">
      <c r="A1885">
        <v>2025</v>
      </c>
      <c r="B1885">
        <v>2</v>
      </c>
      <c r="C1885" t="s">
        <v>270</v>
      </c>
      <c r="D1885" t="s">
        <v>291</v>
      </c>
      <c r="E1885" t="s">
        <v>33</v>
      </c>
      <c r="F1885" t="s">
        <v>292</v>
      </c>
      <c r="G1885">
        <v>3576</v>
      </c>
      <c r="H1885" t="s">
        <v>16</v>
      </c>
      <c r="I1885" t="s">
        <v>123</v>
      </c>
      <c r="J1885" t="s">
        <v>124</v>
      </c>
      <c r="K1885" t="s">
        <v>125</v>
      </c>
      <c r="L1885">
        <v>31087.7</v>
      </c>
    </row>
    <row r="1886" spans="1:12" x14ac:dyDescent="0.25">
      <c r="A1886">
        <v>2025</v>
      </c>
      <c r="B1886">
        <v>2</v>
      </c>
      <c r="C1886" t="s">
        <v>270</v>
      </c>
      <c r="D1886" t="s">
        <v>291</v>
      </c>
      <c r="E1886" t="s">
        <v>33</v>
      </c>
      <c r="F1886" t="s">
        <v>292</v>
      </c>
      <c r="G1886">
        <v>11770</v>
      </c>
      <c r="H1886" t="s">
        <v>16</v>
      </c>
      <c r="I1886" t="s">
        <v>276</v>
      </c>
      <c r="J1886" t="s">
        <v>277</v>
      </c>
      <c r="K1886" t="s">
        <v>278</v>
      </c>
      <c r="L1886">
        <v>4846.8099999999995</v>
      </c>
    </row>
    <row r="1887" spans="1:12" x14ac:dyDescent="0.25">
      <c r="A1887">
        <v>2025</v>
      </c>
      <c r="B1887">
        <v>2</v>
      </c>
      <c r="C1887" t="s">
        <v>270</v>
      </c>
      <c r="D1887" t="s">
        <v>291</v>
      </c>
      <c r="E1887" t="s">
        <v>33</v>
      </c>
      <c r="F1887" t="s">
        <v>292</v>
      </c>
      <c r="G1887">
        <v>918</v>
      </c>
      <c r="H1887" t="s">
        <v>16</v>
      </c>
      <c r="I1887" t="s">
        <v>244</v>
      </c>
      <c r="J1887" t="s">
        <v>273</v>
      </c>
      <c r="K1887" t="s">
        <v>245</v>
      </c>
      <c r="L1887">
        <v>453.56</v>
      </c>
    </row>
    <row r="1888" spans="1:12" x14ac:dyDescent="0.25">
      <c r="A1888">
        <v>2025</v>
      </c>
      <c r="B1888">
        <v>2</v>
      </c>
      <c r="C1888" t="s">
        <v>270</v>
      </c>
      <c r="D1888" t="s">
        <v>291</v>
      </c>
      <c r="E1888" t="s">
        <v>33</v>
      </c>
      <c r="F1888" t="s">
        <v>292</v>
      </c>
      <c r="G1888">
        <v>1147</v>
      </c>
      <c r="H1888" t="s">
        <v>16</v>
      </c>
      <c r="I1888" t="s">
        <v>279</v>
      </c>
      <c r="J1888" t="s">
        <v>286</v>
      </c>
      <c r="K1888" t="s">
        <v>280</v>
      </c>
      <c r="L1888">
        <v>1412.54</v>
      </c>
    </row>
    <row r="1889" spans="1:12" x14ac:dyDescent="0.25">
      <c r="A1889">
        <v>2025</v>
      </c>
      <c r="B1889">
        <v>2</v>
      </c>
      <c r="C1889" t="s">
        <v>270</v>
      </c>
      <c r="D1889" t="s">
        <v>291</v>
      </c>
      <c r="E1889" t="s">
        <v>33</v>
      </c>
      <c r="F1889" t="s">
        <v>292</v>
      </c>
      <c r="G1889">
        <v>3006</v>
      </c>
      <c r="H1889" t="s">
        <v>16</v>
      </c>
      <c r="I1889" t="s">
        <v>281</v>
      </c>
      <c r="J1889" t="s">
        <v>282</v>
      </c>
      <c r="K1889" t="s">
        <v>283</v>
      </c>
    </row>
    <row r="1890" spans="1:12" x14ac:dyDescent="0.25">
      <c r="A1890">
        <v>2025</v>
      </c>
      <c r="B1890">
        <v>2</v>
      </c>
      <c r="C1890" t="s">
        <v>270</v>
      </c>
      <c r="D1890" t="s">
        <v>293</v>
      </c>
      <c r="E1890" t="s">
        <v>36</v>
      </c>
      <c r="F1890" t="s">
        <v>294</v>
      </c>
      <c r="G1890">
        <v>30619</v>
      </c>
      <c r="H1890" t="s">
        <v>16</v>
      </c>
      <c r="I1890" t="s">
        <v>129</v>
      </c>
      <c r="J1890" t="s">
        <v>238</v>
      </c>
      <c r="K1890" t="s">
        <v>130</v>
      </c>
    </row>
    <row r="1891" spans="1:12" x14ac:dyDescent="0.25">
      <c r="A1891">
        <v>2025</v>
      </c>
      <c r="B1891">
        <v>2</v>
      </c>
      <c r="C1891" t="s">
        <v>270</v>
      </c>
      <c r="D1891" t="s">
        <v>293</v>
      </c>
      <c r="E1891" t="s">
        <v>36</v>
      </c>
      <c r="F1891" t="s">
        <v>294</v>
      </c>
      <c r="G1891">
        <v>3621</v>
      </c>
      <c r="H1891" t="s">
        <v>16</v>
      </c>
      <c r="I1891" t="s">
        <v>123</v>
      </c>
      <c r="J1891" t="s">
        <v>124</v>
      </c>
      <c r="K1891" t="s">
        <v>125</v>
      </c>
      <c r="L1891">
        <v>31247.18</v>
      </c>
    </row>
    <row r="1892" spans="1:12" x14ac:dyDescent="0.25">
      <c r="A1892">
        <v>2025</v>
      </c>
      <c r="B1892">
        <v>2</v>
      </c>
      <c r="C1892" t="s">
        <v>270</v>
      </c>
      <c r="D1892" t="s">
        <v>293</v>
      </c>
      <c r="E1892" t="s">
        <v>36</v>
      </c>
      <c r="F1892" t="s">
        <v>294</v>
      </c>
      <c r="I1892" t="s">
        <v>239</v>
      </c>
      <c r="J1892" t="s">
        <v>241</v>
      </c>
      <c r="K1892" t="s">
        <v>241</v>
      </c>
      <c r="L1892">
        <v>1296.6199999999999</v>
      </c>
    </row>
    <row r="1893" spans="1:12" x14ac:dyDescent="0.25">
      <c r="A1893">
        <v>2025</v>
      </c>
      <c r="B1893">
        <v>2</v>
      </c>
      <c r="C1893" t="s">
        <v>270</v>
      </c>
      <c r="D1893" t="s">
        <v>293</v>
      </c>
      <c r="E1893" t="s">
        <v>36</v>
      </c>
      <c r="F1893" t="s">
        <v>294</v>
      </c>
      <c r="G1893">
        <v>12622</v>
      </c>
      <c r="H1893" t="s">
        <v>16</v>
      </c>
      <c r="I1893" t="s">
        <v>276</v>
      </c>
      <c r="J1893" t="s">
        <v>277</v>
      </c>
      <c r="K1893" t="s">
        <v>278</v>
      </c>
      <c r="L1893">
        <v>10732.43</v>
      </c>
    </row>
    <row r="1894" spans="1:12" x14ac:dyDescent="0.25">
      <c r="A1894">
        <v>2025</v>
      </c>
      <c r="B1894">
        <v>2</v>
      </c>
      <c r="C1894" t="s">
        <v>270</v>
      </c>
      <c r="D1894" t="s">
        <v>293</v>
      </c>
      <c r="E1894" t="s">
        <v>36</v>
      </c>
      <c r="F1894" t="s">
        <v>294</v>
      </c>
      <c r="G1894">
        <v>1007</v>
      </c>
      <c r="H1894" t="s">
        <v>16</v>
      </c>
      <c r="I1894" t="s">
        <v>244</v>
      </c>
      <c r="J1894" t="s">
        <v>273</v>
      </c>
      <c r="K1894" t="s">
        <v>245</v>
      </c>
      <c r="L1894">
        <v>1252.31</v>
      </c>
    </row>
    <row r="1895" spans="1:12" x14ac:dyDescent="0.25">
      <c r="A1895">
        <v>2025</v>
      </c>
      <c r="B1895">
        <v>2</v>
      </c>
      <c r="C1895" t="s">
        <v>270</v>
      </c>
      <c r="D1895" t="s">
        <v>293</v>
      </c>
      <c r="E1895" t="s">
        <v>36</v>
      </c>
      <c r="F1895" t="s">
        <v>294</v>
      </c>
      <c r="G1895">
        <v>1087</v>
      </c>
      <c r="H1895" t="s">
        <v>16</v>
      </c>
      <c r="I1895" t="s">
        <v>279</v>
      </c>
      <c r="J1895" t="s">
        <v>286</v>
      </c>
      <c r="K1895" t="s">
        <v>280</v>
      </c>
      <c r="L1895">
        <v>1902.96</v>
      </c>
    </row>
    <row r="1896" spans="1:12" x14ac:dyDescent="0.25">
      <c r="A1896">
        <v>2025</v>
      </c>
      <c r="B1896">
        <v>2</v>
      </c>
      <c r="C1896" t="s">
        <v>270</v>
      </c>
      <c r="D1896" t="s">
        <v>293</v>
      </c>
      <c r="E1896" t="s">
        <v>36</v>
      </c>
      <c r="F1896" t="s">
        <v>294</v>
      </c>
      <c r="G1896">
        <v>1285</v>
      </c>
      <c r="H1896" t="s">
        <v>16</v>
      </c>
      <c r="I1896" t="s">
        <v>281</v>
      </c>
      <c r="J1896" t="s">
        <v>282</v>
      </c>
      <c r="K1896" t="s">
        <v>283</v>
      </c>
    </row>
    <row r="1897" spans="1:12" x14ac:dyDescent="0.25">
      <c r="A1897">
        <v>2025</v>
      </c>
      <c r="B1897">
        <v>2</v>
      </c>
      <c r="C1897" t="s">
        <v>270</v>
      </c>
      <c r="D1897" t="s">
        <v>295</v>
      </c>
      <c r="E1897" t="s">
        <v>39</v>
      </c>
      <c r="F1897" t="s">
        <v>296</v>
      </c>
      <c r="G1897">
        <v>30448</v>
      </c>
      <c r="H1897" t="s">
        <v>16</v>
      </c>
      <c r="I1897" t="s">
        <v>129</v>
      </c>
      <c r="J1897" t="s">
        <v>238</v>
      </c>
      <c r="K1897" t="s">
        <v>130</v>
      </c>
    </row>
    <row r="1898" spans="1:12" x14ac:dyDescent="0.25">
      <c r="A1898">
        <v>2025</v>
      </c>
      <c r="B1898">
        <v>2</v>
      </c>
      <c r="C1898" t="s">
        <v>270</v>
      </c>
      <c r="D1898" t="s">
        <v>295</v>
      </c>
      <c r="E1898" t="s">
        <v>39</v>
      </c>
      <c r="F1898" t="s">
        <v>296</v>
      </c>
      <c r="G1898">
        <v>4190</v>
      </c>
      <c r="H1898" t="s">
        <v>16</v>
      </c>
      <c r="I1898" t="s">
        <v>123</v>
      </c>
      <c r="J1898" t="s">
        <v>124</v>
      </c>
      <c r="K1898" t="s">
        <v>125</v>
      </c>
      <c r="L1898">
        <v>30166.649999999998</v>
      </c>
    </row>
    <row r="1899" spans="1:12" x14ac:dyDescent="0.25">
      <c r="A1899">
        <v>2025</v>
      </c>
      <c r="B1899">
        <v>2</v>
      </c>
      <c r="C1899" t="s">
        <v>270</v>
      </c>
      <c r="D1899" t="s">
        <v>295</v>
      </c>
      <c r="E1899" t="s">
        <v>39</v>
      </c>
      <c r="F1899" t="s">
        <v>296</v>
      </c>
      <c r="G1899">
        <v>14306</v>
      </c>
      <c r="H1899" t="s">
        <v>16</v>
      </c>
      <c r="I1899" t="s">
        <v>276</v>
      </c>
      <c r="J1899" t="s">
        <v>277</v>
      </c>
      <c r="K1899" t="s">
        <v>278</v>
      </c>
      <c r="L1899">
        <v>7111.61</v>
      </c>
    </row>
    <row r="1900" spans="1:12" x14ac:dyDescent="0.25">
      <c r="A1900">
        <v>2025</v>
      </c>
      <c r="B1900">
        <v>2</v>
      </c>
      <c r="C1900" t="s">
        <v>270</v>
      </c>
      <c r="D1900" t="s">
        <v>295</v>
      </c>
      <c r="E1900" t="s">
        <v>39</v>
      </c>
      <c r="F1900" t="s">
        <v>296</v>
      </c>
      <c r="G1900">
        <v>1110</v>
      </c>
      <c r="H1900" t="s">
        <v>16</v>
      </c>
      <c r="I1900" t="s">
        <v>244</v>
      </c>
      <c r="J1900" t="s">
        <v>273</v>
      </c>
      <c r="K1900" t="s">
        <v>245</v>
      </c>
      <c r="L1900">
        <v>878.93000000000006</v>
      </c>
    </row>
    <row r="1901" spans="1:12" x14ac:dyDescent="0.25">
      <c r="A1901">
        <v>2025</v>
      </c>
      <c r="B1901">
        <v>2</v>
      </c>
      <c r="C1901" t="s">
        <v>270</v>
      </c>
      <c r="D1901" t="s">
        <v>295</v>
      </c>
      <c r="E1901" t="s">
        <v>39</v>
      </c>
      <c r="F1901" t="s">
        <v>296</v>
      </c>
      <c r="G1901">
        <v>1094</v>
      </c>
      <c r="H1901" t="s">
        <v>16</v>
      </c>
      <c r="I1901" t="s">
        <v>279</v>
      </c>
      <c r="J1901" t="s">
        <v>286</v>
      </c>
      <c r="K1901" t="s">
        <v>280</v>
      </c>
      <c r="L1901">
        <v>1417.29</v>
      </c>
    </row>
    <row r="1902" spans="1:12" x14ac:dyDescent="0.25">
      <c r="A1902">
        <v>2025</v>
      </c>
      <c r="B1902">
        <v>2</v>
      </c>
      <c r="C1902" t="s">
        <v>270</v>
      </c>
      <c r="D1902" t="s">
        <v>295</v>
      </c>
      <c r="E1902" t="s">
        <v>39</v>
      </c>
      <c r="F1902" t="s">
        <v>296</v>
      </c>
      <c r="G1902">
        <v>3809</v>
      </c>
      <c r="H1902" t="s">
        <v>16</v>
      </c>
      <c r="I1902" t="s">
        <v>281</v>
      </c>
      <c r="J1902" t="s">
        <v>282</v>
      </c>
      <c r="K1902" t="s">
        <v>283</v>
      </c>
    </row>
    <row r="1903" spans="1:12" x14ac:dyDescent="0.25">
      <c r="A1903">
        <v>2025</v>
      </c>
      <c r="B1903">
        <v>2</v>
      </c>
      <c r="C1903" t="s">
        <v>270</v>
      </c>
      <c r="D1903" t="s">
        <v>41</v>
      </c>
      <c r="E1903" t="s">
        <v>42</v>
      </c>
      <c r="F1903" t="s">
        <v>297</v>
      </c>
      <c r="G1903">
        <v>31679</v>
      </c>
      <c r="H1903" t="s">
        <v>16</v>
      </c>
      <c r="I1903" t="s">
        <v>129</v>
      </c>
      <c r="J1903" t="s">
        <v>238</v>
      </c>
      <c r="K1903" t="s">
        <v>130</v>
      </c>
    </row>
    <row r="1904" spans="1:12" x14ac:dyDescent="0.25">
      <c r="A1904">
        <v>2025</v>
      </c>
      <c r="B1904">
        <v>2</v>
      </c>
      <c r="C1904" t="s">
        <v>270</v>
      </c>
      <c r="D1904" t="s">
        <v>41</v>
      </c>
      <c r="E1904" t="s">
        <v>42</v>
      </c>
      <c r="F1904" t="s">
        <v>297</v>
      </c>
      <c r="G1904">
        <v>3709</v>
      </c>
      <c r="H1904" t="s">
        <v>16</v>
      </c>
      <c r="I1904" t="s">
        <v>123</v>
      </c>
      <c r="J1904" t="s">
        <v>124</v>
      </c>
      <c r="K1904" t="s">
        <v>125</v>
      </c>
      <c r="L1904">
        <v>29166.28</v>
      </c>
    </row>
    <row r="1905" spans="1:12" x14ac:dyDescent="0.25">
      <c r="A1905">
        <v>2025</v>
      </c>
      <c r="B1905">
        <v>2</v>
      </c>
      <c r="C1905" t="s">
        <v>270</v>
      </c>
      <c r="D1905" t="s">
        <v>41</v>
      </c>
      <c r="E1905" t="s">
        <v>42</v>
      </c>
      <c r="F1905" t="s">
        <v>297</v>
      </c>
      <c r="G1905">
        <v>16158</v>
      </c>
      <c r="H1905" t="s">
        <v>16</v>
      </c>
      <c r="I1905" t="s">
        <v>276</v>
      </c>
      <c r="J1905" t="s">
        <v>277</v>
      </c>
      <c r="K1905" t="s">
        <v>278</v>
      </c>
      <c r="L1905">
        <v>6026.91</v>
      </c>
    </row>
    <row r="1906" spans="1:12" x14ac:dyDescent="0.25">
      <c r="A1906">
        <v>2025</v>
      </c>
      <c r="B1906">
        <v>2</v>
      </c>
      <c r="C1906" t="s">
        <v>270</v>
      </c>
      <c r="D1906" t="s">
        <v>41</v>
      </c>
      <c r="E1906" t="s">
        <v>42</v>
      </c>
      <c r="F1906" t="s">
        <v>297</v>
      </c>
      <c r="G1906">
        <v>950</v>
      </c>
      <c r="H1906" t="s">
        <v>16</v>
      </c>
      <c r="I1906" t="s">
        <v>244</v>
      </c>
      <c r="J1906" t="s">
        <v>273</v>
      </c>
      <c r="K1906" t="s">
        <v>245</v>
      </c>
      <c r="L1906">
        <v>1194.46</v>
      </c>
    </row>
    <row r="1907" spans="1:12" x14ac:dyDescent="0.25">
      <c r="A1907">
        <v>2025</v>
      </c>
      <c r="B1907">
        <v>2</v>
      </c>
      <c r="C1907" t="s">
        <v>270</v>
      </c>
      <c r="D1907" t="s">
        <v>41</v>
      </c>
      <c r="E1907" t="s">
        <v>42</v>
      </c>
      <c r="F1907" t="s">
        <v>297</v>
      </c>
      <c r="G1907">
        <v>1087</v>
      </c>
      <c r="H1907" t="s">
        <v>16</v>
      </c>
      <c r="I1907" t="s">
        <v>279</v>
      </c>
      <c r="J1907" t="s">
        <v>286</v>
      </c>
      <c r="K1907" t="s">
        <v>280</v>
      </c>
      <c r="L1907">
        <v>1570.6799999999998</v>
      </c>
    </row>
    <row r="1908" spans="1:12" x14ac:dyDescent="0.25">
      <c r="A1908">
        <v>2025</v>
      </c>
      <c r="B1908">
        <v>2</v>
      </c>
      <c r="C1908" t="s">
        <v>270</v>
      </c>
      <c r="D1908" t="s">
        <v>41</v>
      </c>
      <c r="E1908" t="s">
        <v>42</v>
      </c>
      <c r="F1908" t="s">
        <v>297</v>
      </c>
      <c r="G1908">
        <v>4224</v>
      </c>
      <c r="H1908" t="s">
        <v>16</v>
      </c>
      <c r="I1908" t="s">
        <v>281</v>
      </c>
      <c r="J1908" t="s">
        <v>282</v>
      </c>
      <c r="K1908" t="s">
        <v>283</v>
      </c>
    </row>
    <row r="1909" spans="1:12" x14ac:dyDescent="0.25">
      <c r="A1909">
        <v>2025</v>
      </c>
      <c r="B1909">
        <v>2</v>
      </c>
      <c r="C1909" t="s">
        <v>270</v>
      </c>
      <c r="D1909" t="s">
        <v>298</v>
      </c>
      <c r="E1909" t="s">
        <v>45</v>
      </c>
      <c r="F1909" t="s">
        <v>299</v>
      </c>
      <c r="G1909">
        <v>30445</v>
      </c>
      <c r="H1909" t="s">
        <v>16</v>
      </c>
      <c r="I1909" t="s">
        <v>129</v>
      </c>
      <c r="J1909" t="s">
        <v>238</v>
      </c>
      <c r="K1909" t="s">
        <v>130</v>
      </c>
    </row>
    <row r="1910" spans="1:12" x14ac:dyDescent="0.25">
      <c r="A1910">
        <v>2025</v>
      </c>
      <c r="B1910">
        <v>2</v>
      </c>
      <c r="C1910" t="s">
        <v>270</v>
      </c>
      <c r="D1910" t="s">
        <v>298</v>
      </c>
      <c r="E1910" t="s">
        <v>45</v>
      </c>
      <c r="F1910" t="s">
        <v>299</v>
      </c>
      <c r="G1910">
        <v>3606</v>
      </c>
      <c r="H1910" t="s">
        <v>16</v>
      </c>
      <c r="I1910" t="s">
        <v>123</v>
      </c>
      <c r="J1910" t="s">
        <v>124</v>
      </c>
      <c r="K1910" t="s">
        <v>125</v>
      </c>
      <c r="L1910">
        <v>29353.219999999998</v>
      </c>
    </row>
    <row r="1911" spans="1:12" x14ac:dyDescent="0.25">
      <c r="A1911">
        <v>2025</v>
      </c>
      <c r="B1911">
        <v>2</v>
      </c>
      <c r="C1911" t="s">
        <v>270</v>
      </c>
      <c r="D1911" t="s">
        <v>298</v>
      </c>
      <c r="E1911" t="s">
        <v>45</v>
      </c>
      <c r="F1911" t="s">
        <v>299</v>
      </c>
      <c r="G1911">
        <v>14151</v>
      </c>
      <c r="H1911" t="s">
        <v>16</v>
      </c>
      <c r="I1911" t="s">
        <v>276</v>
      </c>
      <c r="J1911" t="s">
        <v>277</v>
      </c>
      <c r="K1911" t="s">
        <v>278</v>
      </c>
      <c r="L1911">
        <v>1691.47</v>
      </c>
    </row>
    <row r="1912" spans="1:12" x14ac:dyDescent="0.25">
      <c r="A1912">
        <v>2025</v>
      </c>
      <c r="B1912">
        <v>2</v>
      </c>
      <c r="C1912" t="s">
        <v>270</v>
      </c>
      <c r="D1912" t="s">
        <v>298</v>
      </c>
      <c r="E1912" t="s">
        <v>45</v>
      </c>
      <c r="F1912" t="s">
        <v>299</v>
      </c>
      <c r="G1912">
        <v>920</v>
      </c>
      <c r="H1912" t="s">
        <v>16</v>
      </c>
      <c r="I1912" t="s">
        <v>244</v>
      </c>
      <c r="J1912" t="s">
        <v>273</v>
      </c>
      <c r="K1912" t="s">
        <v>245</v>
      </c>
      <c r="L1912">
        <v>1249.98</v>
      </c>
    </row>
    <row r="1913" spans="1:12" x14ac:dyDescent="0.25">
      <c r="A1913">
        <v>2025</v>
      </c>
      <c r="B1913">
        <v>2</v>
      </c>
      <c r="C1913" t="s">
        <v>270</v>
      </c>
      <c r="D1913" t="s">
        <v>298</v>
      </c>
      <c r="E1913" t="s">
        <v>45</v>
      </c>
      <c r="F1913" t="s">
        <v>299</v>
      </c>
      <c r="G1913">
        <v>1217</v>
      </c>
      <c r="H1913" t="s">
        <v>16</v>
      </c>
      <c r="I1913" t="s">
        <v>279</v>
      </c>
      <c r="J1913" t="s">
        <v>286</v>
      </c>
      <c r="K1913" t="s">
        <v>280</v>
      </c>
      <c r="L1913">
        <v>1503.15</v>
      </c>
    </row>
    <row r="1914" spans="1:12" x14ac:dyDescent="0.25">
      <c r="A1914">
        <v>2025</v>
      </c>
      <c r="B1914">
        <v>2</v>
      </c>
      <c r="C1914" t="s">
        <v>270</v>
      </c>
      <c r="D1914" t="s">
        <v>298</v>
      </c>
      <c r="E1914" t="s">
        <v>45</v>
      </c>
      <c r="F1914" t="s">
        <v>299</v>
      </c>
      <c r="G1914">
        <v>3088</v>
      </c>
      <c r="H1914" t="s">
        <v>16</v>
      </c>
      <c r="I1914" t="s">
        <v>281</v>
      </c>
      <c r="J1914" t="s">
        <v>282</v>
      </c>
      <c r="K1914" t="s">
        <v>283</v>
      </c>
    </row>
    <row r="1915" spans="1:12" x14ac:dyDescent="0.25">
      <c r="A1915">
        <v>2025</v>
      </c>
      <c r="B1915">
        <v>2</v>
      </c>
      <c r="C1915" t="s">
        <v>270</v>
      </c>
      <c r="D1915" t="s">
        <v>300</v>
      </c>
      <c r="E1915" t="s">
        <v>48</v>
      </c>
      <c r="F1915" t="s">
        <v>301</v>
      </c>
      <c r="G1915">
        <v>30737</v>
      </c>
      <c r="H1915" t="s">
        <v>16</v>
      </c>
      <c r="I1915" t="s">
        <v>129</v>
      </c>
      <c r="J1915" t="s">
        <v>238</v>
      </c>
      <c r="K1915" t="s">
        <v>130</v>
      </c>
    </row>
    <row r="1916" spans="1:12" x14ac:dyDescent="0.25">
      <c r="A1916">
        <v>2025</v>
      </c>
      <c r="B1916">
        <v>2</v>
      </c>
      <c r="C1916" t="s">
        <v>270</v>
      </c>
      <c r="D1916" t="s">
        <v>300</v>
      </c>
      <c r="E1916" t="s">
        <v>48</v>
      </c>
      <c r="F1916" t="s">
        <v>301</v>
      </c>
      <c r="G1916">
        <v>4702</v>
      </c>
      <c r="H1916" t="s">
        <v>16</v>
      </c>
      <c r="I1916" t="s">
        <v>123</v>
      </c>
      <c r="J1916" t="s">
        <v>124</v>
      </c>
      <c r="K1916" t="s">
        <v>125</v>
      </c>
      <c r="L1916">
        <v>29896.309999999998</v>
      </c>
    </row>
    <row r="1917" spans="1:12" x14ac:dyDescent="0.25">
      <c r="A1917">
        <v>2025</v>
      </c>
      <c r="B1917">
        <v>2</v>
      </c>
      <c r="C1917" t="s">
        <v>270</v>
      </c>
      <c r="D1917" t="s">
        <v>300</v>
      </c>
      <c r="E1917" t="s">
        <v>48</v>
      </c>
      <c r="F1917" t="s">
        <v>301</v>
      </c>
      <c r="G1917">
        <v>15248</v>
      </c>
      <c r="H1917" t="s">
        <v>16</v>
      </c>
      <c r="I1917" t="s">
        <v>276</v>
      </c>
      <c r="J1917" t="s">
        <v>277</v>
      </c>
      <c r="K1917" t="s">
        <v>278</v>
      </c>
      <c r="L1917">
        <v>4300.1000000000004</v>
      </c>
    </row>
    <row r="1918" spans="1:12" x14ac:dyDescent="0.25">
      <c r="A1918">
        <v>2025</v>
      </c>
      <c r="B1918">
        <v>2</v>
      </c>
      <c r="C1918" t="s">
        <v>270</v>
      </c>
      <c r="D1918" t="s">
        <v>300</v>
      </c>
      <c r="E1918" t="s">
        <v>48</v>
      </c>
      <c r="F1918" t="s">
        <v>301</v>
      </c>
      <c r="G1918">
        <v>1216</v>
      </c>
      <c r="H1918" t="s">
        <v>16</v>
      </c>
      <c r="I1918" t="s">
        <v>244</v>
      </c>
      <c r="J1918" t="s">
        <v>273</v>
      </c>
      <c r="K1918" t="s">
        <v>245</v>
      </c>
      <c r="L1918">
        <v>282.36</v>
      </c>
    </row>
    <row r="1919" spans="1:12" x14ac:dyDescent="0.25">
      <c r="A1919">
        <v>2025</v>
      </c>
      <c r="B1919">
        <v>2</v>
      </c>
      <c r="C1919" t="s">
        <v>270</v>
      </c>
      <c r="D1919" t="s">
        <v>300</v>
      </c>
      <c r="E1919" t="s">
        <v>48</v>
      </c>
      <c r="F1919" t="s">
        <v>301</v>
      </c>
      <c r="G1919">
        <v>1287</v>
      </c>
      <c r="H1919" t="s">
        <v>16</v>
      </c>
      <c r="I1919" t="s">
        <v>279</v>
      </c>
      <c r="J1919" t="s">
        <v>286</v>
      </c>
      <c r="K1919" t="s">
        <v>280</v>
      </c>
      <c r="L1919">
        <v>1345.22</v>
      </c>
    </row>
    <row r="1920" spans="1:12" x14ac:dyDescent="0.25">
      <c r="A1920">
        <v>2025</v>
      </c>
      <c r="B1920">
        <v>2</v>
      </c>
      <c r="C1920" t="s">
        <v>270</v>
      </c>
      <c r="D1920" t="s">
        <v>300</v>
      </c>
      <c r="E1920" t="s">
        <v>48</v>
      </c>
      <c r="F1920" t="s">
        <v>301</v>
      </c>
      <c r="G1920">
        <v>3704</v>
      </c>
      <c r="H1920" t="s">
        <v>16</v>
      </c>
      <c r="I1920" t="s">
        <v>281</v>
      </c>
      <c r="J1920" t="s">
        <v>282</v>
      </c>
      <c r="K1920" t="s">
        <v>283</v>
      </c>
    </row>
    <row r="1921" spans="1:12" x14ac:dyDescent="0.25">
      <c r="A1921">
        <v>2025</v>
      </c>
      <c r="B1921">
        <v>2</v>
      </c>
      <c r="C1921" t="s">
        <v>270</v>
      </c>
      <c r="D1921" t="s">
        <v>139</v>
      </c>
      <c r="E1921" t="s">
        <v>140</v>
      </c>
      <c r="F1921" t="s">
        <v>302</v>
      </c>
      <c r="G1921">
        <v>82365</v>
      </c>
      <c r="H1921" t="s">
        <v>16</v>
      </c>
      <c r="I1921" t="s">
        <v>129</v>
      </c>
      <c r="J1921" t="s">
        <v>238</v>
      </c>
      <c r="K1921" t="s">
        <v>130</v>
      </c>
    </row>
    <row r="1922" spans="1:12" x14ac:dyDescent="0.25">
      <c r="A1922">
        <v>2025</v>
      </c>
      <c r="B1922">
        <v>2</v>
      </c>
      <c r="C1922" t="s">
        <v>270</v>
      </c>
      <c r="D1922" t="s">
        <v>139</v>
      </c>
      <c r="E1922" t="s">
        <v>140</v>
      </c>
      <c r="F1922" t="s">
        <v>302</v>
      </c>
      <c r="G1922">
        <v>4630</v>
      </c>
      <c r="H1922" t="s">
        <v>16</v>
      </c>
      <c r="I1922" t="s">
        <v>123</v>
      </c>
      <c r="J1922" t="s">
        <v>124</v>
      </c>
      <c r="K1922" t="s">
        <v>125</v>
      </c>
      <c r="L1922">
        <v>34681.800000000003</v>
      </c>
    </row>
    <row r="1923" spans="1:12" x14ac:dyDescent="0.25">
      <c r="A1923">
        <v>2025</v>
      </c>
      <c r="B1923">
        <v>2</v>
      </c>
      <c r="C1923" t="s">
        <v>270</v>
      </c>
      <c r="D1923" t="s">
        <v>139</v>
      </c>
      <c r="E1923" t="s">
        <v>140</v>
      </c>
      <c r="F1923" t="s">
        <v>302</v>
      </c>
      <c r="G1923">
        <v>3199</v>
      </c>
      <c r="H1923" t="s">
        <v>16</v>
      </c>
      <c r="I1923" t="s">
        <v>276</v>
      </c>
      <c r="J1923" t="s">
        <v>277</v>
      </c>
      <c r="K1923" t="s">
        <v>278</v>
      </c>
      <c r="L1923">
        <v>2764</v>
      </c>
    </row>
    <row r="1924" spans="1:12" x14ac:dyDescent="0.25">
      <c r="A1924">
        <v>2025</v>
      </c>
      <c r="B1924">
        <v>2</v>
      </c>
      <c r="C1924" t="s">
        <v>270</v>
      </c>
      <c r="D1924" t="s">
        <v>139</v>
      </c>
      <c r="E1924" t="s">
        <v>140</v>
      </c>
      <c r="F1924" t="s">
        <v>302</v>
      </c>
      <c r="G1924">
        <v>867</v>
      </c>
      <c r="H1924" t="s">
        <v>16</v>
      </c>
      <c r="I1924" t="s">
        <v>244</v>
      </c>
      <c r="J1924" t="s">
        <v>273</v>
      </c>
      <c r="K1924" t="s">
        <v>245</v>
      </c>
      <c r="L1924">
        <v>1664.27</v>
      </c>
    </row>
    <row r="1925" spans="1:12" x14ac:dyDescent="0.25">
      <c r="A1925">
        <v>2025</v>
      </c>
      <c r="B1925">
        <v>2</v>
      </c>
      <c r="C1925" t="s">
        <v>270</v>
      </c>
      <c r="D1925" t="s">
        <v>139</v>
      </c>
      <c r="E1925" t="s">
        <v>140</v>
      </c>
      <c r="F1925" t="s">
        <v>302</v>
      </c>
      <c r="G1925">
        <v>1237</v>
      </c>
      <c r="H1925" t="s">
        <v>16</v>
      </c>
      <c r="I1925" t="s">
        <v>279</v>
      </c>
      <c r="J1925" t="s">
        <v>286</v>
      </c>
      <c r="K1925" t="s">
        <v>280</v>
      </c>
      <c r="L1925">
        <v>1504.2900000000002</v>
      </c>
    </row>
    <row r="1926" spans="1:12" x14ac:dyDescent="0.25">
      <c r="A1926">
        <v>2025</v>
      </c>
      <c r="B1926">
        <v>2</v>
      </c>
      <c r="C1926" t="s">
        <v>270</v>
      </c>
      <c r="D1926" t="s">
        <v>139</v>
      </c>
      <c r="E1926" t="s">
        <v>140</v>
      </c>
      <c r="F1926" t="s">
        <v>302</v>
      </c>
      <c r="G1926">
        <v>649</v>
      </c>
      <c r="H1926" t="s">
        <v>16</v>
      </c>
      <c r="I1926" t="s">
        <v>281</v>
      </c>
      <c r="J1926" t="s">
        <v>282</v>
      </c>
      <c r="K1926" t="s">
        <v>283</v>
      </c>
    </row>
    <row r="1927" spans="1:12" x14ac:dyDescent="0.25">
      <c r="A1927">
        <v>2025</v>
      </c>
      <c r="B1927">
        <v>2</v>
      </c>
      <c r="C1927" t="s">
        <v>270</v>
      </c>
      <c r="D1927" t="s">
        <v>303</v>
      </c>
      <c r="E1927" t="s">
        <v>66</v>
      </c>
      <c r="F1927" t="s">
        <v>304</v>
      </c>
      <c r="G1927">
        <v>30024</v>
      </c>
      <c r="H1927" t="s">
        <v>16</v>
      </c>
      <c r="I1927" t="s">
        <v>129</v>
      </c>
      <c r="J1927" t="s">
        <v>238</v>
      </c>
      <c r="K1927" t="s">
        <v>130</v>
      </c>
    </row>
    <row r="1928" spans="1:12" x14ac:dyDescent="0.25">
      <c r="A1928">
        <v>2025</v>
      </c>
      <c r="B1928">
        <v>2</v>
      </c>
      <c r="C1928" t="s">
        <v>270</v>
      </c>
      <c r="D1928" t="s">
        <v>303</v>
      </c>
      <c r="E1928" t="s">
        <v>66</v>
      </c>
      <c r="F1928" t="s">
        <v>304</v>
      </c>
      <c r="G1928">
        <v>3576</v>
      </c>
      <c r="H1928" t="s">
        <v>16</v>
      </c>
      <c r="I1928" t="s">
        <v>123</v>
      </c>
      <c r="J1928" t="s">
        <v>124</v>
      </c>
      <c r="K1928" t="s">
        <v>125</v>
      </c>
      <c r="L1928">
        <v>29388.36</v>
      </c>
    </row>
    <row r="1929" spans="1:12" x14ac:dyDescent="0.25">
      <c r="A1929">
        <v>2025</v>
      </c>
      <c r="B1929">
        <v>2</v>
      </c>
      <c r="C1929" t="s">
        <v>270</v>
      </c>
      <c r="D1929" t="s">
        <v>303</v>
      </c>
      <c r="E1929" t="s">
        <v>66</v>
      </c>
      <c r="F1929" t="s">
        <v>304</v>
      </c>
      <c r="G1929">
        <v>14220</v>
      </c>
      <c r="H1929" t="s">
        <v>16</v>
      </c>
      <c r="I1929" t="s">
        <v>276</v>
      </c>
      <c r="J1929" t="s">
        <v>277</v>
      </c>
      <c r="K1929" t="s">
        <v>278</v>
      </c>
      <c r="L1929">
        <v>12061.85</v>
      </c>
    </row>
    <row r="1930" spans="1:12" x14ac:dyDescent="0.25">
      <c r="A1930">
        <v>2025</v>
      </c>
      <c r="B1930">
        <v>2</v>
      </c>
      <c r="C1930" t="s">
        <v>270</v>
      </c>
      <c r="D1930" t="s">
        <v>303</v>
      </c>
      <c r="E1930" t="s">
        <v>66</v>
      </c>
      <c r="F1930" t="s">
        <v>304</v>
      </c>
      <c r="G1930">
        <v>1317</v>
      </c>
      <c r="H1930" t="s">
        <v>16</v>
      </c>
      <c r="I1930" t="s">
        <v>244</v>
      </c>
      <c r="J1930" t="s">
        <v>273</v>
      </c>
      <c r="K1930" t="s">
        <v>245</v>
      </c>
      <c r="L1930">
        <v>1157.25</v>
      </c>
    </row>
    <row r="1931" spans="1:12" x14ac:dyDescent="0.25">
      <c r="A1931">
        <v>2025</v>
      </c>
      <c r="B1931">
        <v>2</v>
      </c>
      <c r="C1931" t="s">
        <v>270</v>
      </c>
      <c r="D1931" t="s">
        <v>303</v>
      </c>
      <c r="E1931" t="s">
        <v>66</v>
      </c>
      <c r="F1931" t="s">
        <v>304</v>
      </c>
      <c r="G1931">
        <v>1107</v>
      </c>
      <c r="H1931" t="s">
        <v>16</v>
      </c>
      <c r="I1931" t="s">
        <v>279</v>
      </c>
      <c r="J1931" t="s">
        <v>286</v>
      </c>
      <c r="K1931" t="s">
        <v>280</v>
      </c>
      <c r="L1931">
        <v>638.07999999999993</v>
      </c>
    </row>
    <row r="1932" spans="1:12" x14ac:dyDescent="0.25">
      <c r="A1932">
        <v>2025</v>
      </c>
      <c r="B1932">
        <v>2</v>
      </c>
      <c r="C1932" t="s">
        <v>270</v>
      </c>
      <c r="D1932" t="s">
        <v>303</v>
      </c>
      <c r="E1932" t="s">
        <v>66</v>
      </c>
      <c r="F1932" t="s">
        <v>304</v>
      </c>
      <c r="G1932">
        <v>2659</v>
      </c>
      <c r="H1932" t="s">
        <v>16</v>
      </c>
      <c r="I1932" t="s">
        <v>281</v>
      </c>
      <c r="J1932" t="s">
        <v>282</v>
      </c>
      <c r="K1932" t="s">
        <v>283</v>
      </c>
    </row>
    <row r="1933" spans="1:12" x14ac:dyDescent="0.25">
      <c r="A1933">
        <v>2025</v>
      </c>
      <c r="B1933">
        <v>2</v>
      </c>
      <c r="C1933" t="s">
        <v>270</v>
      </c>
      <c r="D1933" t="s">
        <v>305</v>
      </c>
      <c r="E1933" t="s">
        <v>69</v>
      </c>
      <c r="F1933" t="s">
        <v>306</v>
      </c>
      <c r="G1933">
        <v>30656</v>
      </c>
      <c r="H1933" t="s">
        <v>16</v>
      </c>
      <c r="I1933" t="s">
        <v>129</v>
      </c>
      <c r="J1933" t="s">
        <v>238</v>
      </c>
      <c r="K1933" t="s">
        <v>130</v>
      </c>
      <c r="L1933">
        <v>1232.5</v>
      </c>
    </row>
    <row r="1934" spans="1:12" x14ac:dyDescent="0.25">
      <c r="A1934">
        <v>2025</v>
      </c>
      <c r="B1934">
        <v>2</v>
      </c>
      <c r="C1934" t="s">
        <v>270</v>
      </c>
      <c r="D1934" t="s">
        <v>305</v>
      </c>
      <c r="E1934" t="s">
        <v>69</v>
      </c>
      <c r="F1934" t="s">
        <v>306</v>
      </c>
      <c r="G1934">
        <v>9612</v>
      </c>
      <c r="H1934" t="s">
        <v>16</v>
      </c>
      <c r="I1934" t="s">
        <v>123</v>
      </c>
      <c r="J1934" t="s">
        <v>124</v>
      </c>
      <c r="K1934" t="s">
        <v>125</v>
      </c>
      <c r="L1934">
        <v>30749.17</v>
      </c>
    </row>
    <row r="1935" spans="1:12" x14ac:dyDescent="0.25">
      <c r="A1935">
        <v>2025</v>
      </c>
      <c r="B1935">
        <v>2</v>
      </c>
      <c r="C1935" t="s">
        <v>270</v>
      </c>
      <c r="D1935" t="s">
        <v>305</v>
      </c>
      <c r="E1935" t="s">
        <v>69</v>
      </c>
      <c r="F1935" t="s">
        <v>306</v>
      </c>
      <c r="G1935">
        <v>10601</v>
      </c>
      <c r="H1935" t="s">
        <v>16</v>
      </c>
      <c r="I1935" t="s">
        <v>276</v>
      </c>
      <c r="J1935" t="s">
        <v>277</v>
      </c>
      <c r="K1935" t="s">
        <v>278</v>
      </c>
      <c r="L1935">
        <v>5543.57</v>
      </c>
    </row>
    <row r="1936" spans="1:12" x14ac:dyDescent="0.25">
      <c r="A1936">
        <v>2025</v>
      </c>
      <c r="B1936">
        <v>2</v>
      </c>
      <c r="C1936" t="s">
        <v>270</v>
      </c>
      <c r="D1936" t="s">
        <v>305</v>
      </c>
      <c r="E1936" t="s">
        <v>69</v>
      </c>
      <c r="F1936" t="s">
        <v>306</v>
      </c>
      <c r="G1936">
        <v>1033</v>
      </c>
      <c r="H1936" t="s">
        <v>16</v>
      </c>
      <c r="I1936" t="s">
        <v>244</v>
      </c>
      <c r="J1936" t="s">
        <v>273</v>
      </c>
      <c r="K1936" t="s">
        <v>245</v>
      </c>
      <c r="L1936">
        <v>836.19</v>
      </c>
    </row>
    <row r="1937" spans="1:12" x14ac:dyDescent="0.25">
      <c r="A1937">
        <v>2025</v>
      </c>
      <c r="B1937">
        <v>2</v>
      </c>
      <c r="C1937" t="s">
        <v>270</v>
      </c>
      <c r="D1937" t="s">
        <v>305</v>
      </c>
      <c r="E1937" t="s">
        <v>69</v>
      </c>
      <c r="F1937" t="s">
        <v>306</v>
      </c>
      <c r="G1937">
        <v>1087</v>
      </c>
      <c r="H1937" t="s">
        <v>16</v>
      </c>
      <c r="I1937" t="s">
        <v>279</v>
      </c>
      <c r="J1937" t="s">
        <v>286</v>
      </c>
      <c r="K1937" t="s">
        <v>280</v>
      </c>
      <c r="L1937">
        <v>1310.26</v>
      </c>
    </row>
    <row r="1938" spans="1:12" x14ac:dyDescent="0.25">
      <c r="A1938">
        <v>2025</v>
      </c>
      <c r="B1938">
        <v>2</v>
      </c>
      <c r="C1938" t="s">
        <v>270</v>
      </c>
      <c r="D1938" t="s">
        <v>305</v>
      </c>
      <c r="E1938" t="s">
        <v>69</v>
      </c>
      <c r="F1938" t="s">
        <v>306</v>
      </c>
      <c r="G1938">
        <v>1931</v>
      </c>
      <c r="H1938" t="s">
        <v>16</v>
      </c>
      <c r="I1938" t="s">
        <v>281</v>
      </c>
      <c r="J1938" t="s">
        <v>282</v>
      </c>
      <c r="K1938" t="s">
        <v>283</v>
      </c>
    </row>
    <row r="1939" spans="1:12" x14ac:dyDescent="0.25">
      <c r="A1939">
        <v>2025</v>
      </c>
      <c r="B1939">
        <v>2</v>
      </c>
      <c r="C1939" t="s">
        <v>270</v>
      </c>
      <c r="D1939" t="s">
        <v>307</v>
      </c>
      <c r="E1939" t="s">
        <v>72</v>
      </c>
      <c r="F1939" t="s">
        <v>308</v>
      </c>
      <c r="G1939">
        <v>31658</v>
      </c>
      <c r="H1939" t="s">
        <v>16</v>
      </c>
      <c r="I1939" t="s">
        <v>129</v>
      </c>
      <c r="J1939" t="s">
        <v>238</v>
      </c>
      <c r="K1939" t="s">
        <v>130</v>
      </c>
    </row>
    <row r="1940" spans="1:12" x14ac:dyDescent="0.25">
      <c r="A1940">
        <v>2025</v>
      </c>
      <c r="B1940">
        <v>2</v>
      </c>
      <c r="C1940" t="s">
        <v>270</v>
      </c>
      <c r="D1940" t="s">
        <v>307</v>
      </c>
      <c r="E1940" t="s">
        <v>72</v>
      </c>
      <c r="F1940" t="s">
        <v>308</v>
      </c>
      <c r="G1940">
        <v>4621</v>
      </c>
      <c r="H1940" t="s">
        <v>16</v>
      </c>
      <c r="I1940" t="s">
        <v>123</v>
      </c>
      <c r="J1940" t="s">
        <v>124</v>
      </c>
      <c r="K1940" t="s">
        <v>125</v>
      </c>
      <c r="L1940">
        <v>30581.52</v>
      </c>
    </row>
    <row r="1941" spans="1:12" x14ac:dyDescent="0.25">
      <c r="A1941">
        <v>2025</v>
      </c>
      <c r="B1941">
        <v>2</v>
      </c>
      <c r="C1941" t="s">
        <v>270</v>
      </c>
      <c r="D1941" t="s">
        <v>307</v>
      </c>
      <c r="E1941" t="s">
        <v>72</v>
      </c>
      <c r="F1941" t="s">
        <v>308</v>
      </c>
      <c r="G1941">
        <v>14351</v>
      </c>
      <c r="H1941" t="s">
        <v>16</v>
      </c>
      <c r="I1941" t="s">
        <v>276</v>
      </c>
      <c r="J1941" t="s">
        <v>277</v>
      </c>
      <c r="K1941" t="s">
        <v>278</v>
      </c>
      <c r="L1941">
        <v>8371.630000000001</v>
      </c>
    </row>
    <row r="1942" spans="1:12" x14ac:dyDescent="0.25">
      <c r="A1942">
        <v>2025</v>
      </c>
      <c r="B1942">
        <v>2</v>
      </c>
      <c r="C1942" t="s">
        <v>270</v>
      </c>
      <c r="D1942" t="s">
        <v>307</v>
      </c>
      <c r="E1942" t="s">
        <v>72</v>
      </c>
      <c r="F1942" t="s">
        <v>308</v>
      </c>
      <c r="G1942">
        <v>1178</v>
      </c>
      <c r="H1942" t="s">
        <v>16</v>
      </c>
      <c r="I1942" t="s">
        <v>244</v>
      </c>
      <c r="J1942" t="s">
        <v>273</v>
      </c>
      <c r="K1942" t="s">
        <v>245</v>
      </c>
      <c r="L1942">
        <v>1050.3599999999999</v>
      </c>
    </row>
    <row r="1943" spans="1:12" x14ac:dyDescent="0.25">
      <c r="A1943">
        <v>2025</v>
      </c>
      <c r="B1943">
        <v>2</v>
      </c>
      <c r="C1943" t="s">
        <v>270</v>
      </c>
      <c r="D1943" t="s">
        <v>307</v>
      </c>
      <c r="E1943" t="s">
        <v>72</v>
      </c>
      <c r="F1943" t="s">
        <v>308</v>
      </c>
      <c r="G1943">
        <v>1087</v>
      </c>
      <c r="H1943" t="s">
        <v>16</v>
      </c>
      <c r="I1943" t="s">
        <v>279</v>
      </c>
      <c r="J1943" t="s">
        <v>286</v>
      </c>
      <c r="K1943" t="s">
        <v>280</v>
      </c>
      <c r="L1943">
        <v>1347.01</v>
      </c>
    </row>
    <row r="1944" spans="1:12" x14ac:dyDescent="0.25">
      <c r="A1944">
        <v>2025</v>
      </c>
      <c r="B1944">
        <v>2</v>
      </c>
      <c r="C1944" t="s">
        <v>270</v>
      </c>
      <c r="D1944" t="s">
        <v>307</v>
      </c>
      <c r="E1944" t="s">
        <v>72</v>
      </c>
      <c r="F1944" t="s">
        <v>308</v>
      </c>
      <c r="G1944">
        <v>2688</v>
      </c>
      <c r="H1944" t="s">
        <v>16</v>
      </c>
      <c r="I1944" t="s">
        <v>281</v>
      </c>
      <c r="J1944" t="s">
        <v>282</v>
      </c>
      <c r="K1944" t="s">
        <v>283</v>
      </c>
    </row>
    <row r="1945" spans="1:12" x14ac:dyDescent="0.25">
      <c r="A1945">
        <v>2025</v>
      </c>
      <c r="B1945">
        <v>2</v>
      </c>
      <c r="C1945" t="s">
        <v>270</v>
      </c>
      <c r="D1945" t="s">
        <v>309</v>
      </c>
      <c r="E1945" t="s">
        <v>75</v>
      </c>
      <c r="F1945" t="s">
        <v>310</v>
      </c>
      <c r="G1945">
        <v>32357</v>
      </c>
      <c r="H1945" t="s">
        <v>16</v>
      </c>
      <c r="I1945" t="s">
        <v>129</v>
      </c>
      <c r="J1945" t="s">
        <v>238</v>
      </c>
      <c r="K1945" t="s">
        <v>130</v>
      </c>
    </row>
    <row r="1946" spans="1:12" x14ac:dyDescent="0.25">
      <c r="A1946">
        <v>2025</v>
      </c>
      <c r="B1946">
        <v>2</v>
      </c>
      <c r="C1946" t="s">
        <v>270</v>
      </c>
      <c r="D1946" t="s">
        <v>309</v>
      </c>
      <c r="E1946" t="s">
        <v>75</v>
      </c>
      <c r="F1946" t="s">
        <v>310</v>
      </c>
      <c r="G1946">
        <v>5034</v>
      </c>
      <c r="H1946" t="s">
        <v>16</v>
      </c>
      <c r="I1946" t="s">
        <v>123</v>
      </c>
      <c r="J1946" t="s">
        <v>124</v>
      </c>
      <c r="K1946" t="s">
        <v>125</v>
      </c>
      <c r="L1946">
        <v>31692.370000000003</v>
      </c>
    </row>
    <row r="1947" spans="1:12" x14ac:dyDescent="0.25">
      <c r="A1947">
        <v>2025</v>
      </c>
      <c r="B1947">
        <v>2</v>
      </c>
      <c r="C1947" t="s">
        <v>270</v>
      </c>
      <c r="D1947" t="s">
        <v>309</v>
      </c>
      <c r="E1947" t="s">
        <v>75</v>
      </c>
      <c r="F1947" t="s">
        <v>310</v>
      </c>
      <c r="G1947">
        <v>12808</v>
      </c>
      <c r="H1947" t="s">
        <v>16</v>
      </c>
      <c r="I1947" t="s">
        <v>276</v>
      </c>
      <c r="J1947" t="s">
        <v>277</v>
      </c>
      <c r="K1947" t="s">
        <v>278</v>
      </c>
      <c r="L1947">
        <v>2708</v>
      </c>
    </row>
    <row r="1948" spans="1:12" x14ac:dyDescent="0.25">
      <c r="A1948">
        <v>2025</v>
      </c>
      <c r="B1948">
        <v>2</v>
      </c>
      <c r="C1948" t="s">
        <v>270</v>
      </c>
      <c r="D1948" t="s">
        <v>309</v>
      </c>
      <c r="E1948" t="s">
        <v>75</v>
      </c>
      <c r="F1948" t="s">
        <v>310</v>
      </c>
      <c r="G1948">
        <v>1067</v>
      </c>
      <c r="H1948" t="s">
        <v>16</v>
      </c>
      <c r="I1948" t="s">
        <v>244</v>
      </c>
      <c r="J1948" t="s">
        <v>273</v>
      </c>
      <c r="K1948" t="s">
        <v>245</v>
      </c>
      <c r="L1948">
        <v>719.33999999999992</v>
      </c>
    </row>
    <row r="1949" spans="1:12" x14ac:dyDescent="0.25">
      <c r="A1949">
        <v>2025</v>
      </c>
      <c r="B1949">
        <v>2</v>
      </c>
      <c r="C1949" t="s">
        <v>270</v>
      </c>
      <c r="D1949" t="s">
        <v>309</v>
      </c>
      <c r="E1949" t="s">
        <v>75</v>
      </c>
      <c r="F1949" t="s">
        <v>310</v>
      </c>
      <c r="G1949">
        <v>1147</v>
      </c>
      <c r="H1949" t="s">
        <v>16</v>
      </c>
      <c r="I1949" t="s">
        <v>279</v>
      </c>
      <c r="J1949" t="s">
        <v>286</v>
      </c>
      <c r="K1949" t="s">
        <v>280</v>
      </c>
      <c r="L1949">
        <v>1358.43</v>
      </c>
    </row>
    <row r="1950" spans="1:12" x14ac:dyDescent="0.25">
      <c r="A1950">
        <v>2025</v>
      </c>
      <c r="B1950">
        <v>2</v>
      </c>
      <c r="C1950" t="s">
        <v>270</v>
      </c>
      <c r="D1950" t="s">
        <v>309</v>
      </c>
      <c r="E1950" t="s">
        <v>75</v>
      </c>
      <c r="F1950" t="s">
        <v>310</v>
      </c>
      <c r="G1950">
        <v>2519</v>
      </c>
      <c r="H1950" t="s">
        <v>16</v>
      </c>
      <c r="I1950" t="s">
        <v>281</v>
      </c>
      <c r="J1950" t="s">
        <v>282</v>
      </c>
      <c r="K1950" t="s">
        <v>283</v>
      </c>
    </row>
    <row r="1951" spans="1:12" x14ac:dyDescent="0.25">
      <c r="A1951">
        <v>2025</v>
      </c>
      <c r="B1951">
        <v>2</v>
      </c>
      <c r="C1951" t="s">
        <v>270</v>
      </c>
      <c r="D1951" t="s">
        <v>311</v>
      </c>
      <c r="E1951" t="s">
        <v>114</v>
      </c>
      <c r="F1951" t="s">
        <v>312</v>
      </c>
      <c r="G1951">
        <v>30789</v>
      </c>
      <c r="H1951" t="s">
        <v>16</v>
      </c>
      <c r="I1951" t="s">
        <v>129</v>
      </c>
      <c r="J1951" t="s">
        <v>238</v>
      </c>
      <c r="K1951" t="s">
        <v>130</v>
      </c>
    </row>
    <row r="1952" spans="1:12" x14ac:dyDescent="0.25">
      <c r="A1952">
        <v>2025</v>
      </c>
      <c r="B1952">
        <v>2</v>
      </c>
      <c r="C1952" t="s">
        <v>270</v>
      </c>
      <c r="D1952" t="s">
        <v>311</v>
      </c>
      <c r="E1952" t="s">
        <v>114</v>
      </c>
      <c r="F1952" t="s">
        <v>312</v>
      </c>
      <c r="G1952">
        <v>4186</v>
      </c>
      <c r="H1952" t="s">
        <v>16</v>
      </c>
      <c r="I1952" t="s">
        <v>123</v>
      </c>
      <c r="J1952" t="s">
        <v>124</v>
      </c>
      <c r="K1952" t="s">
        <v>125</v>
      </c>
      <c r="L1952">
        <v>30091.72</v>
      </c>
    </row>
    <row r="1953" spans="1:12" x14ac:dyDescent="0.25">
      <c r="A1953">
        <v>2025</v>
      </c>
      <c r="B1953">
        <v>2</v>
      </c>
      <c r="C1953" t="s">
        <v>270</v>
      </c>
      <c r="D1953" t="s">
        <v>311</v>
      </c>
      <c r="E1953" t="s">
        <v>114</v>
      </c>
      <c r="F1953" t="s">
        <v>312</v>
      </c>
      <c r="G1953">
        <v>11576</v>
      </c>
      <c r="H1953" t="s">
        <v>16</v>
      </c>
      <c r="I1953" t="s">
        <v>276</v>
      </c>
      <c r="J1953" t="s">
        <v>277</v>
      </c>
      <c r="K1953" t="s">
        <v>278</v>
      </c>
      <c r="L1953">
        <v>13994.65</v>
      </c>
    </row>
    <row r="1954" spans="1:12" x14ac:dyDescent="0.25">
      <c r="A1954">
        <v>2025</v>
      </c>
      <c r="B1954">
        <v>2</v>
      </c>
      <c r="C1954" t="s">
        <v>270</v>
      </c>
      <c r="D1954" t="s">
        <v>311</v>
      </c>
      <c r="E1954" t="s">
        <v>114</v>
      </c>
      <c r="F1954" t="s">
        <v>312</v>
      </c>
      <c r="G1954">
        <v>1034</v>
      </c>
      <c r="H1954" t="s">
        <v>16</v>
      </c>
      <c r="I1954" t="s">
        <v>244</v>
      </c>
      <c r="J1954" t="s">
        <v>273</v>
      </c>
      <c r="K1954" t="s">
        <v>245</v>
      </c>
      <c r="L1954">
        <v>451.17</v>
      </c>
    </row>
    <row r="1955" spans="1:12" x14ac:dyDescent="0.25">
      <c r="A1955">
        <v>2025</v>
      </c>
      <c r="B1955">
        <v>2</v>
      </c>
      <c r="C1955" t="s">
        <v>270</v>
      </c>
      <c r="D1955" t="s">
        <v>311</v>
      </c>
      <c r="E1955" t="s">
        <v>114</v>
      </c>
      <c r="F1955" t="s">
        <v>312</v>
      </c>
      <c r="G1955">
        <v>1087</v>
      </c>
      <c r="H1955" t="s">
        <v>16</v>
      </c>
      <c r="I1955" t="s">
        <v>279</v>
      </c>
      <c r="J1955" t="s">
        <v>286</v>
      </c>
      <c r="K1955" t="s">
        <v>280</v>
      </c>
      <c r="L1955">
        <v>1410.05</v>
      </c>
    </row>
    <row r="1956" spans="1:12" x14ac:dyDescent="0.25">
      <c r="A1956">
        <v>2025</v>
      </c>
      <c r="B1956">
        <v>2</v>
      </c>
      <c r="C1956" t="s">
        <v>270</v>
      </c>
      <c r="D1956" t="s">
        <v>311</v>
      </c>
      <c r="E1956" t="s">
        <v>114</v>
      </c>
      <c r="F1956" t="s">
        <v>312</v>
      </c>
      <c r="G1956">
        <v>3705</v>
      </c>
      <c r="H1956" t="s">
        <v>16</v>
      </c>
      <c r="I1956" t="s">
        <v>281</v>
      </c>
      <c r="J1956" t="s">
        <v>282</v>
      </c>
      <c r="K1956" t="s">
        <v>283</v>
      </c>
    </row>
    <row r="1957" spans="1:12" x14ac:dyDescent="0.25">
      <c r="A1957">
        <v>2025</v>
      </c>
      <c r="B1957">
        <v>2</v>
      </c>
      <c r="C1957" t="s">
        <v>270</v>
      </c>
      <c r="D1957" t="s">
        <v>313</v>
      </c>
      <c r="E1957" t="s">
        <v>78</v>
      </c>
      <c r="F1957" t="s">
        <v>314</v>
      </c>
      <c r="G1957">
        <v>30539</v>
      </c>
      <c r="H1957" t="s">
        <v>16</v>
      </c>
      <c r="I1957" t="s">
        <v>129</v>
      </c>
      <c r="J1957" t="s">
        <v>238</v>
      </c>
      <c r="K1957" t="s">
        <v>130</v>
      </c>
    </row>
    <row r="1958" spans="1:12" x14ac:dyDescent="0.25">
      <c r="A1958">
        <v>2025</v>
      </c>
      <c r="B1958">
        <v>2</v>
      </c>
      <c r="C1958" t="s">
        <v>270</v>
      </c>
      <c r="D1958" t="s">
        <v>313</v>
      </c>
      <c r="E1958" t="s">
        <v>78</v>
      </c>
      <c r="F1958" t="s">
        <v>314</v>
      </c>
      <c r="G1958">
        <v>3576</v>
      </c>
      <c r="H1958" t="s">
        <v>16</v>
      </c>
      <c r="I1958" t="s">
        <v>123</v>
      </c>
      <c r="J1958" t="s">
        <v>124</v>
      </c>
      <c r="K1958" t="s">
        <v>125</v>
      </c>
      <c r="L1958">
        <v>29948.42</v>
      </c>
    </row>
    <row r="1959" spans="1:12" x14ac:dyDescent="0.25">
      <c r="A1959">
        <v>2025</v>
      </c>
      <c r="B1959">
        <v>2</v>
      </c>
      <c r="C1959" t="s">
        <v>270</v>
      </c>
      <c r="D1959" t="s">
        <v>313</v>
      </c>
      <c r="E1959" t="s">
        <v>78</v>
      </c>
      <c r="F1959" t="s">
        <v>314</v>
      </c>
      <c r="G1959">
        <v>16723</v>
      </c>
      <c r="H1959" t="s">
        <v>16</v>
      </c>
      <c r="I1959" t="s">
        <v>276</v>
      </c>
      <c r="J1959" t="s">
        <v>277</v>
      </c>
      <c r="K1959" t="s">
        <v>278</v>
      </c>
      <c r="L1959">
        <v>11268.29</v>
      </c>
    </row>
    <row r="1960" spans="1:12" x14ac:dyDescent="0.25">
      <c r="A1960">
        <v>2025</v>
      </c>
      <c r="B1960">
        <v>2</v>
      </c>
      <c r="C1960" t="s">
        <v>270</v>
      </c>
      <c r="D1960" t="s">
        <v>313</v>
      </c>
      <c r="E1960" t="s">
        <v>78</v>
      </c>
      <c r="F1960" t="s">
        <v>314</v>
      </c>
      <c r="G1960">
        <v>1004</v>
      </c>
      <c r="H1960" t="s">
        <v>16</v>
      </c>
      <c r="I1960" t="s">
        <v>244</v>
      </c>
      <c r="J1960" t="s">
        <v>273</v>
      </c>
      <c r="K1960" t="s">
        <v>245</v>
      </c>
      <c r="L1960">
        <v>496.53</v>
      </c>
    </row>
    <row r="1961" spans="1:12" x14ac:dyDescent="0.25">
      <c r="A1961">
        <v>2025</v>
      </c>
      <c r="B1961">
        <v>2</v>
      </c>
      <c r="C1961" t="s">
        <v>270</v>
      </c>
      <c r="D1961" t="s">
        <v>313</v>
      </c>
      <c r="E1961" t="s">
        <v>78</v>
      </c>
      <c r="F1961" t="s">
        <v>314</v>
      </c>
      <c r="G1961">
        <v>1107</v>
      </c>
      <c r="H1961" t="s">
        <v>16</v>
      </c>
      <c r="I1961" t="s">
        <v>279</v>
      </c>
      <c r="J1961" t="s">
        <v>286</v>
      </c>
      <c r="K1961" t="s">
        <v>280</v>
      </c>
      <c r="L1961">
        <v>1410.05</v>
      </c>
    </row>
    <row r="1962" spans="1:12" x14ac:dyDescent="0.25">
      <c r="A1962">
        <v>2025</v>
      </c>
      <c r="B1962">
        <v>2</v>
      </c>
      <c r="C1962" t="s">
        <v>270</v>
      </c>
      <c r="D1962" t="s">
        <v>313</v>
      </c>
      <c r="E1962" t="s">
        <v>78</v>
      </c>
      <c r="F1962" t="s">
        <v>314</v>
      </c>
      <c r="G1962">
        <v>2384</v>
      </c>
      <c r="H1962" t="s">
        <v>16</v>
      </c>
      <c r="I1962" t="s">
        <v>281</v>
      </c>
      <c r="J1962" t="s">
        <v>282</v>
      </c>
      <c r="K1962" t="s">
        <v>283</v>
      </c>
    </row>
    <row r="1963" spans="1:12" x14ac:dyDescent="0.25">
      <c r="A1963">
        <v>2025</v>
      </c>
      <c r="B1963">
        <v>2</v>
      </c>
      <c r="C1963" t="s">
        <v>270</v>
      </c>
      <c r="D1963" t="s">
        <v>315</v>
      </c>
      <c r="E1963" t="s">
        <v>51</v>
      </c>
      <c r="F1963" t="s">
        <v>316</v>
      </c>
      <c r="G1963">
        <v>30117</v>
      </c>
      <c r="H1963" t="s">
        <v>16</v>
      </c>
      <c r="I1963" t="s">
        <v>129</v>
      </c>
      <c r="J1963" t="s">
        <v>238</v>
      </c>
      <c r="K1963" t="s">
        <v>130</v>
      </c>
    </row>
    <row r="1964" spans="1:12" x14ac:dyDescent="0.25">
      <c r="A1964">
        <v>2025</v>
      </c>
      <c r="B1964">
        <v>2</v>
      </c>
      <c r="C1964" t="s">
        <v>270</v>
      </c>
      <c r="D1964" t="s">
        <v>315</v>
      </c>
      <c r="E1964" t="s">
        <v>51</v>
      </c>
      <c r="F1964" t="s">
        <v>316</v>
      </c>
      <c r="G1964">
        <v>0</v>
      </c>
      <c r="H1964" t="s">
        <v>16</v>
      </c>
      <c r="I1964" t="s">
        <v>123</v>
      </c>
      <c r="J1964" t="s">
        <v>124</v>
      </c>
      <c r="K1964" t="s">
        <v>125</v>
      </c>
      <c r="L1964">
        <v>31914.82</v>
      </c>
    </row>
    <row r="1965" spans="1:12" x14ac:dyDescent="0.25">
      <c r="A1965">
        <v>2025</v>
      </c>
      <c r="B1965">
        <v>2</v>
      </c>
      <c r="C1965" t="s">
        <v>270</v>
      </c>
      <c r="D1965" t="s">
        <v>315</v>
      </c>
      <c r="E1965" t="s">
        <v>51</v>
      </c>
      <c r="F1965" t="s">
        <v>316</v>
      </c>
      <c r="G1965">
        <v>5486</v>
      </c>
      <c r="H1965" t="s">
        <v>16</v>
      </c>
      <c r="I1965" t="s">
        <v>276</v>
      </c>
      <c r="J1965" t="s">
        <v>277</v>
      </c>
      <c r="K1965" t="s">
        <v>278</v>
      </c>
      <c r="L1965">
        <v>10516.82</v>
      </c>
    </row>
    <row r="1966" spans="1:12" x14ac:dyDescent="0.25">
      <c r="A1966">
        <v>2025</v>
      </c>
      <c r="B1966">
        <v>2</v>
      </c>
      <c r="C1966" t="s">
        <v>270</v>
      </c>
      <c r="D1966" t="s">
        <v>315</v>
      </c>
      <c r="E1966" t="s">
        <v>51</v>
      </c>
      <c r="F1966" t="s">
        <v>316</v>
      </c>
      <c r="G1966">
        <v>1550</v>
      </c>
      <c r="H1966" t="s">
        <v>16</v>
      </c>
      <c r="I1966" t="s">
        <v>244</v>
      </c>
      <c r="J1966" t="s">
        <v>273</v>
      </c>
      <c r="K1966" t="s">
        <v>245</v>
      </c>
      <c r="L1966">
        <v>120.67</v>
      </c>
    </row>
    <row r="1967" spans="1:12" x14ac:dyDescent="0.25">
      <c r="A1967">
        <v>2025</v>
      </c>
      <c r="B1967">
        <v>2</v>
      </c>
      <c r="C1967" t="s">
        <v>270</v>
      </c>
      <c r="D1967" t="s">
        <v>315</v>
      </c>
      <c r="E1967" t="s">
        <v>51</v>
      </c>
      <c r="F1967" t="s">
        <v>316</v>
      </c>
      <c r="G1967">
        <v>1097</v>
      </c>
      <c r="H1967" t="s">
        <v>16</v>
      </c>
      <c r="I1967" t="s">
        <v>279</v>
      </c>
      <c r="J1967" t="s">
        <v>286</v>
      </c>
      <c r="K1967" t="s">
        <v>280</v>
      </c>
      <c r="L1967">
        <v>1514.56</v>
      </c>
    </row>
    <row r="1968" spans="1:12" x14ac:dyDescent="0.25">
      <c r="A1968">
        <v>2025</v>
      </c>
      <c r="B1968">
        <v>2</v>
      </c>
      <c r="C1968" t="s">
        <v>270</v>
      </c>
      <c r="D1968" t="s">
        <v>315</v>
      </c>
      <c r="E1968" t="s">
        <v>51</v>
      </c>
      <c r="F1968" t="s">
        <v>316</v>
      </c>
      <c r="G1968">
        <v>1118</v>
      </c>
      <c r="H1968" t="s">
        <v>16</v>
      </c>
      <c r="I1968" t="s">
        <v>281</v>
      </c>
      <c r="J1968" t="s">
        <v>282</v>
      </c>
      <c r="K1968" t="s">
        <v>283</v>
      </c>
    </row>
    <row r="1969" spans="1:12" x14ac:dyDescent="0.25">
      <c r="A1969">
        <v>2025</v>
      </c>
      <c r="B1969">
        <v>2</v>
      </c>
      <c r="C1969" t="s">
        <v>270</v>
      </c>
      <c r="D1969" t="s">
        <v>317</v>
      </c>
      <c r="E1969" t="s">
        <v>54</v>
      </c>
      <c r="F1969" t="s">
        <v>318</v>
      </c>
      <c r="G1969">
        <v>38076</v>
      </c>
      <c r="H1969" t="s">
        <v>16</v>
      </c>
      <c r="I1969" t="s">
        <v>129</v>
      </c>
      <c r="J1969" t="s">
        <v>238</v>
      </c>
      <c r="K1969" t="s">
        <v>130</v>
      </c>
    </row>
    <row r="1970" spans="1:12" x14ac:dyDescent="0.25">
      <c r="A1970">
        <v>2025</v>
      </c>
      <c r="B1970">
        <v>2</v>
      </c>
      <c r="C1970" t="s">
        <v>270</v>
      </c>
      <c r="D1970" t="s">
        <v>317</v>
      </c>
      <c r="E1970" t="s">
        <v>54</v>
      </c>
      <c r="F1970" t="s">
        <v>318</v>
      </c>
      <c r="G1970">
        <v>4621</v>
      </c>
      <c r="H1970" t="s">
        <v>16</v>
      </c>
      <c r="I1970" t="s">
        <v>123</v>
      </c>
      <c r="J1970" t="s">
        <v>124</v>
      </c>
      <c r="K1970" t="s">
        <v>125</v>
      </c>
      <c r="L1970">
        <v>39604.26</v>
      </c>
    </row>
    <row r="1971" spans="1:12" x14ac:dyDescent="0.25">
      <c r="A1971">
        <v>2025</v>
      </c>
      <c r="B1971">
        <v>2</v>
      </c>
      <c r="C1971" t="s">
        <v>270</v>
      </c>
      <c r="D1971" t="s">
        <v>317</v>
      </c>
      <c r="E1971" t="s">
        <v>54</v>
      </c>
      <c r="F1971" t="s">
        <v>318</v>
      </c>
      <c r="G1971">
        <v>5542</v>
      </c>
      <c r="H1971" t="s">
        <v>16</v>
      </c>
      <c r="I1971" t="s">
        <v>276</v>
      </c>
      <c r="J1971" t="s">
        <v>277</v>
      </c>
      <c r="K1971" t="s">
        <v>278</v>
      </c>
      <c r="L1971">
        <v>5296.82</v>
      </c>
    </row>
    <row r="1972" spans="1:12" x14ac:dyDescent="0.25">
      <c r="A1972">
        <v>2025</v>
      </c>
      <c r="B1972">
        <v>2</v>
      </c>
      <c r="C1972" t="s">
        <v>270</v>
      </c>
      <c r="D1972" t="s">
        <v>317</v>
      </c>
      <c r="E1972" t="s">
        <v>54</v>
      </c>
      <c r="F1972" t="s">
        <v>318</v>
      </c>
      <c r="G1972">
        <v>814</v>
      </c>
      <c r="H1972" t="s">
        <v>16</v>
      </c>
      <c r="I1972" t="s">
        <v>244</v>
      </c>
      <c r="J1972" t="s">
        <v>273</v>
      </c>
      <c r="K1972" t="s">
        <v>245</v>
      </c>
      <c r="L1972">
        <v>666.15000000000009</v>
      </c>
    </row>
    <row r="1973" spans="1:12" x14ac:dyDescent="0.25">
      <c r="A1973">
        <v>2025</v>
      </c>
      <c r="B1973">
        <v>2</v>
      </c>
      <c r="C1973" t="s">
        <v>270</v>
      </c>
      <c r="D1973" t="s">
        <v>317</v>
      </c>
      <c r="E1973" t="s">
        <v>54</v>
      </c>
      <c r="F1973" t="s">
        <v>318</v>
      </c>
      <c r="G1973">
        <v>1187</v>
      </c>
      <c r="H1973" t="s">
        <v>16</v>
      </c>
      <c r="I1973" t="s">
        <v>279</v>
      </c>
      <c r="J1973" t="s">
        <v>286</v>
      </c>
      <c r="K1973" t="s">
        <v>280</v>
      </c>
      <c r="L1973">
        <v>737.87</v>
      </c>
    </row>
    <row r="1974" spans="1:12" x14ac:dyDescent="0.25">
      <c r="A1974">
        <v>2025</v>
      </c>
      <c r="B1974">
        <v>2</v>
      </c>
      <c r="C1974" t="s">
        <v>270</v>
      </c>
      <c r="D1974" t="s">
        <v>317</v>
      </c>
      <c r="E1974" t="s">
        <v>54</v>
      </c>
      <c r="F1974" t="s">
        <v>318</v>
      </c>
      <c r="G1974">
        <v>1214</v>
      </c>
      <c r="H1974" t="s">
        <v>16</v>
      </c>
      <c r="I1974" t="s">
        <v>281</v>
      </c>
      <c r="J1974" t="s">
        <v>282</v>
      </c>
      <c r="K1974" t="s">
        <v>283</v>
      </c>
    </row>
    <row r="1975" spans="1:12" x14ac:dyDescent="0.25">
      <c r="A1975">
        <v>2025</v>
      </c>
      <c r="B1975">
        <v>2</v>
      </c>
      <c r="C1975" t="s">
        <v>270</v>
      </c>
      <c r="D1975" t="s">
        <v>319</v>
      </c>
      <c r="E1975" t="s">
        <v>81</v>
      </c>
      <c r="F1975" t="s">
        <v>320</v>
      </c>
      <c r="G1975">
        <v>29775</v>
      </c>
      <c r="H1975" t="s">
        <v>16</v>
      </c>
      <c r="I1975" t="s">
        <v>129</v>
      </c>
      <c r="J1975" t="s">
        <v>238</v>
      </c>
      <c r="K1975" t="s">
        <v>130</v>
      </c>
    </row>
    <row r="1976" spans="1:12" x14ac:dyDescent="0.25">
      <c r="A1976">
        <v>2025</v>
      </c>
      <c r="B1976">
        <v>2</v>
      </c>
      <c r="C1976" t="s">
        <v>270</v>
      </c>
      <c r="D1976" t="s">
        <v>319</v>
      </c>
      <c r="E1976" t="s">
        <v>81</v>
      </c>
      <c r="F1976" t="s">
        <v>320</v>
      </c>
      <c r="G1976">
        <v>3721</v>
      </c>
      <c r="H1976" t="s">
        <v>16</v>
      </c>
      <c r="I1976" t="s">
        <v>123</v>
      </c>
      <c r="J1976" t="s">
        <v>124</v>
      </c>
      <c r="K1976" t="s">
        <v>125</v>
      </c>
      <c r="L1976">
        <v>29232.51</v>
      </c>
    </row>
    <row r="1977" spans="1:12" x14ac:dyDescent="0.25">
      <c r="A1977">
        <v>2025</v>
      </c>
      <c r="B1977">
        <v>2</v>
      </c>
      <c r="C1977" t="s">
        <v>270</v>
      </c>
      <c r="D1977" t="s">
        <v>319</v>
      </c>
      <c r="E1977" t="s">
        <v>81</v>
      </c>
      <c r="F1977" t="s">
        <v>320</v>
      </c>
      <c r="G1977">
        <v>12982</v>
      </c>
      <c r="H1977" t="s">
        <v>16</v>
      </c>
      <c r="I1977" t="s">
        <v>276</v>
      </c>
      <c r="J1977" t="s">
        <v>277</v>
      </c>
      <c r="K1977" t="s">
        <v>278</v>
      </c>
      <c r="L1977">
        <v>5436.91</v>
      </c>
    </row>
    <row r="1978" spans="1:12" x14ac:dyDescent="0.25">
      <c r="A1978">
        <v>2025</v>
      </c>
      <c r="B1978">
        <v>2</v>
      </c>
      <c r="C1978" t="s">
        <v>270</v>
      </c>
      <c r="D1978" t="s">
        <v>319</v>
      </c>
      <c r="E1978" t="s">
        <v>81</v>
      </c>
      <c r="F1978" t="s">
        <v>320</v>
      </c>
      <c r="G1978">
        <v>989</v>
      </c>
      <c r="H1978" t="s">
        <v>16</v>
      </c>
      <c r="I1978" t="s">
        <v>244</v>
      </c>
      <c r="J1978" t="s">
        <v>273</v>
      </c>
      <c r="K1978" t="s">
        <v>245</v>
      </c>
      <c r="L1978">
        <v>744.87</v>
      </c>
    </row>
    <row r="1979" spans="1:12" x14ac:dyDescent="0.25">
      <c r="A1979">
        <v>2025</v>
      </c>
      <c r="B1979">
        <v>2</v>
      </c>
      <c r="C1979" t="s">
        <v>270</v>
      </c>
      <c r="D1979" t="s">
        <v>319</v>
      </c>
      <c r="E1979" t="s">
        <v>81</v>
      </c>
      <c r="F1979" t="s">
        <v>320</v>
      </c>
      <c r="G1979">
        <v>1177</v>
      </c>
      <c r="H1979" t="s">
        <v>16</v>
      </c>
      <c r="I1979" t="s">
        <v>279</v>
      </c>
      <c r="J1979" t="s">
        <v>286</v>
      </c>
      <c r="K1979" t="s">
        <v>280</v>
      </c>
      <c r="L1979">
        <v>1434.35</v>
      </c>
    </row>
    <row r="1980" spans="1:12" x14ac:dyDescent="0.25">
      <c r="A1980">
        <v>2025</v>
      </c>
      <c r="B1980">
        <v>2</v>
      </c>
      <c r="C1980" t="s">
        <v>270</v>
      </c>
      <c r="D1980" t="s">
        <v>319</v>
      </c>
      <c r="E1980" t="s">
        <v>81</v>
      </c>
      <c r="F1980" t="s">
        <v>320</v>
      </c>
      <c r="G1980">
        <v>3373</v>
      </c>
      <c r="H1980" t="s">
        <v>16</v>
      </c>
      <c r="I1980" t="s">
        <v>281</v>
      </c>
      <c r="J1980" t="s">
        <v>282</v>
      </c>
      <c r="K1980" t="s">
        <v>283</v>
      </c>
    </row>
    <row r="1981" spans="1:12" x14ac:dyDescent="0.25">
      <c r="A1981">
        <v>2025</v>
      </c>
      <c r="B1981">
        <v>2</v>
      </c>
      <c r="C1981" t="s">
        <v>270</v>
      </c>
      <c r="D1981" t="s">
        <v>321</v>
      </c>
      <c r="E1981" t="s">
        <v>57</v>
      </c>
      <c r="F1981" t="s">
        <v>322</v>
      </c>
      <c r="G1981">
        <v>30541</v>
      </c>
      <c r="H1981" t="s">
        <v>16</v>
      </c>
      <c r="I1981" t="s">
        <v>129</v>
      </c>
      <c r="J1981" t="s">
        <v>238</v>
      </c>
      <c r="K1981" t="s">
        <v>130</v>
      </c>
    </row>
    <row r="1982" spans="1:12" x14ac:dyDescent="0.25">
      <c r="A1982">
        <v>2025</v>
      </c>
      <c r="B1982">
        <v>2</v>
      </c>
      <c r="C1982" t="s">
        <v>270</v>
      </c>
      <c r="D1982" t="s">
        <v>321</v>
      </c>
      <c r="E1982" t="s">
        <v>57</v>
      </c>
      <c r="F1982" t="s">
        <v>322</v>
      </c>
      <c r="G1982">
        <v>6430</v>
      </c>
      <c r="H1982" t="s">
        <v>16</v>
      </c>
      <c r="I1982" t="s">
        <v>123</v>
      </c>
      <c r="J1982" t="s">
        <v>124</v>
      </c>
      <c r="K1982" t="s">
        <v>125</v>
      </c>
      <c r="L1982">
        <v>31566.959999999999</v>
      </c>
    </row>
    <row r="1983" spans="1:12" x14ac:dyDescent="0.25">
      <c r="A1983">
        <v>2025</v>
      </c>
      <c r="B1983">
        <v>2</v>
      </c>
      <c r="C1983" t="s">
        <v>270</v>
      </c>
      <c r="D1983" t="s">
        <v>321</v>
      </c>
      <c r="E1983" t="s">
        <v>57</v>
      </c>
      <c r="F1983" t="s">
        <v>322</v>
      </c>
      <c r="G1983">
        <v>5486</v>
      </c>
      <c r="H1983" t="s">
        <v>16</v>
      </c>
      <c r="I1983" t="s">
        <v>276</v>
      </c>
      <c r="J1983" t="s">
        <v>277</v>
      </c>
      <c r="K1983" t="s">
        <v>278</v>
      </c>
      <c r="L1983">
        <v>5464.82</v>
      </c>
    </row>
    <row r="1984" spans="1:12" x14ac:dyDescent="0.25">
      <c r="A1984">
        <v>2025</v>
      </c>
      <c r="B1984">
        <v>2</v>
      </c>
      <c r="C1984" t="s">
        <v>270</v>
      </c>
      <c r="D1984" t="s">
        <v>321</v>
      </c>
      <c r="E1984" t="s">
        <v>57</v>
      </c>
      <c r="F1984" t="s">
        <v>322</v>
      </c>
      <c r="G1984">
        <v>182</v>
      </c>
      <c r="H1984" t="s">
        <v>16</v>
      </c>
      <c r="I1984" t="s">
        <v>244</v>
      </c>
      <c r="J1984" t="s">
        <v>273</v>
      </c>
      <c r="K1984" t="s">
        <v>245</v>
      </c>
      <c r="L1984">
        <v>366.59000000000003</v>
      </c>
    </row>
    <row r="1985" spans="1:12" x14ac:dyDescent="0.25">
      <c r="A1985">
        <v>2025</v>
      </c>
      <c r="B1985">
        <v>2</v>
      </c>
      <c r="C1985" t="s">
        <v>270</v>
      </c>
      <c r="D1985" t="s">
        <v>321</v>
      </c>
      <c r="E1985" t="s">
        <v>57</v>
      </c>
      <c r="F1985" t="s">
        <v>322</v>
      </c>
      <c r="G1985">
        <v>1135</v>
      </c>
      <c r="H1985" t="s">
        <v>16</v>
      </c>
      <c r="I1985" t="s">
        <v>279</v>
      </c>
      <c r="J1985" t="s">
        <v>286</v>
      </c>
      <c r="K1985" t="s">
        <v>280</v>
      </c>
      <c r="L1985">
        <v>1536.8</v>
      </c>
    </row>
    <row r="1986" spans="1:12" x14ac:dyDescent="0.25">
      <c r="A1986">
        <v>2025</v>
      </c>
      <c r="B1986">
        <v>2</v>
      </c>
      <c r="C1986" t="s">
        <v>270</v>
      </c>
      <c r="D1986" t="s">
        <v>321</v>
      </c>
      <c r="E1986" t="s">
        <v>57</v>
      </c>
      <c r="F1986" t="s">
        <v>322</v>
      </c>
      <c r="G1986">
        <v>888</v>
      </c>
      <c r="H1986" t="s">
        <v>16</v>
      </c>
      <c r="I1986" t="s">
        <v>281</v>
      </c>
      <c r="J1986" t="s">
        <v>282</v>
      </c>
      <c r="K1986" t="s">
        <v>283</v>
      </c>
    </row>
    <row r="1987" spans="1:12" x14ac:dyDescent="0.25">
      <c r="A1987">
        <v>2025</v>
      </c>
      <c r="B1987">
        <v>2</v>
      </c>
      <c r="C1987" t="s">
        <v>270</v>
      </c>
      <c r="D1987" t="s">
        <v>323</v>
      </c>
      <c r="E1987" t="s">
        <v>60</v>
      </c>
      <c r="F1987" t="s">
        <v>324</v>
      </c>
      <c r="G1987">
        <v>29952</v>
      </c>
      <c r="H1987" t="s">
        <v>16</v>
      </c>
      <c r="I1987" t="s">
        <v>129</v>
      </c>
      <c r="J1987" t="s">
        <v>238</v>
      </c>
      <c r="K1987" t="s">
        <v>130</v>
      </c>
    </row>
    <row r="1988" spans="1:12" x14ac:dyDescent="0.25">
      <c r="A1988">
        <v>2025</v>
      </c>
      <c r="B1988">
        <v>2</v>
      </c>
      <c r="C1988" t="s">
        <v>270</v>
      </c>
      <c r="D1988" t="s">
        <v>323</v>
      </c>
      <c r="E1988" t="s">
        <v>60</v>
      </c>
      <c r="F1988" t="s">
        <v>324</v>
      </c>
      <c r="G1988">
        <v>7600</v>
      </c>
      <c r="H1988" t="s">
        <v>16</v>
      </c>
      <c r="I1988" t="s">
        <v>123</v>
      </c>
      <c r="J1988" t="s">
        <v>124</v>
      </c>
      <c r="K1988" t="s">
        <v>125</v>
      </c>
      <c r="L1988">
        <v>32276.03</v>
      </c>
    </row>
    <row r="1989" spans="1:12" x14ac:dyDescent="0.25">
      <c r="A1989">
        <v>2025</v>
      </c>
      <c r="B1989">
        <v>2</v>
      </c>
      <c r="C1989" t="s">
        <v>270</v>
      </c>
      <c r="D1989" t="s">
        <v>323</v>
      </c>
      <c r="E1989" t="s">
        <v>60</v>
      </c>
      <c r="F1989" t="s">
        <v>324</v>
      </c>
      <c r="G1989">
        <v>5486</v>
      </c>
      <c r="H1989" t="s">
        <v>16</v>
      </c>
      <c r="I1989" t="s">
        <v>276</v>
      </c>
      <c r="J1989" t="s">
        <v>277</v>
      </c>
      <c r="K1989" t="s">
        <v>278</v>
      </c>
      <c r="L1989">
        <v>8866.82</v>
      </c>
    </row>
    <row r="1990" spans="1:12" x14ac:dyDescent="0.25">
      <c r="A1990">
        <v>2025</v>
      </c>
      <c r="B1990">
        <v>2</v>
      </c>
      <c r="C1990" t="s">
        <v>270</v>
      </c>
      <c r="D1990" t="s">
        <v>323</v>
      </c>
      <c r="E1990" t="s">
        <v>60</v>
      </c>
      <c r="F1990" t="s">
        <v>324</v>
      </c>
      <c r="G1990">
        <v>1046</v>
      </c>
      <c r="H1990" t="s">
        <v>16</v>
      </c>
      <c r="I1990" t="s">
        <v>244</v>
      </c>
      <c r="J1990" t="s">
        <v>273</v>
      </c>
      <c r="K1990" t="s">
        <v>245</v>
      </c>
      <c r="L1990">
        <v>559.77</v>
      </c>
    </row>
    <row r="1991" spans="1:12" x14ac:dyDescent="0.25">
      <c r="A1991">
        <v>2025</v>
      </c>
      <c r="B1991">
        <v>2</v>
      </c>
      <c r="C1991" t="s">
        <v>270</v>
      </c>
      <c r="D1991" t="s">
        <v>323</v>
      </c>
      <c r="E1991" t="s">
        <v>60</v>
      </c>
      <c r="F1991" t="s">
        <v>324</v>
      </c>
      <c r="G1991">
        <v>1087</v>
      </c>
      <c r="H1991" t="s">
        <v>16</v>
      </c>
      <c r="I1991" t="s">
        <v>279</v>
      </c>
      <c r="J1991" t="s">
        <v>286</v>
      </c>
      <c r="K1991" t="s">
        <v>280</v>
      </c>
      <c r="L1991">
        <v>1417.95</v>
      </c>
    </row>
    <row r="1992" spans="1:12" x14ac:dyDescent="0.25">
      <c r="A1992">
        <v>2025</v>
      </c>
      <c r="B1992">
        <v>2</v>
      </c>
      <c r="C1992" t="s">
        <v>270</v>
      </c>
      <c r="D1992" t="s">
        <v>323</v>
      </c>
      <c r="E1992" t="s">
        <v>60</v>
      </c>
      <c r="F1992" t="s">
        <v>324</v>
      </c>
      <c r="G1992">
        <v>901</v>
      </c>
      <c r="H1992" t="s">
        <v>16</v>
      </c>
      <c r="I1992" t="s">
        <v>281</v>
      </c>
      <c r="J1992" t="s">
        <v>282</v>
      </c>
      <c r="K1992" t="s">
        <v>283</v>
      </c>
    </row>
    <row r="1993" spans="1:12" x14ac:dyDescent="0.25">
      <c r="A1993">
        <v>2025</v>
      </c>
      <c r="B1993">
        <v>2</v>
      </c>
      <c r="C1993" t="s">
        <v>270</v>
      </c>
      <c r="D1993" t="s">
        <v>83</v>
      </c>
      <c r="E1993" t="s">
        <v>84</v>
      </c>
      <c r="F1993" t="s">
        <v>325</v>
      </c>
      <c r="G1993">
        <v>30384</v>
      </c>
      <c r="H1993" t="s">
        <v>16</v>
      </c>
      <c r="I1993" t="s">
        <v>129</v>
      </c>
      <c r="J1993" t="s">
        <v>238</v>
      </c>
      <c r="K1993" t="s">
        <v>130</v>
      </c>
    </row>
    <row r="1994" spans="1:12" x14ac:dyDescent="0.25">
      <c r="A1994">
        <v>2025</v>
      </c>
      <c r="B1994">
        <v>2</v>
      </c>
      <c r="C1994" t="s">
        <v>270</v>
      </c>
      <c r="D1994" t="s">
        <v>83</v>
      </c>
      <c r="E1994" t="s">
        <v>84</v>
      </c>
      <c r="F1994" t="s">
        <v>325</v>
      </c>
      <c r="G1994">
        <v>26067</v>
      </c>
      <c r="H1994" t="s">
        <v>16</v>
      </c>
      <c r="I1994" t="s">
        <v>123</v>
      </c>
      <c r="J1994" t="s">
        <v>124</v>
      </c>
      <c r="K1994" t="s">
        <v>125</v>
      </c>
      <c r="L1994">
        <v>53341.97</v>
      </c>
    </row>
    <row r="1995" spans="1:12" x14ac:dyDescent="0.25">
      <c r="A1995">
        <v>2025</v>
      </c>
      <c r="B1995">
        <v>2</v>
      </c>
      <c r="C1995" t="s">
        <v>270</v>
      </c>
      <c r="D1995" t="s">
        <v>83</v>
      </c>
      <c r="E1995" t="s">
        <v>84</v>
      </c>
      <c r="F1995" t="s">
        <v>325</v>
      </c>
      <c r="G1995">
        <v>12532</v>
      </c>
      <c r="H1995" t="s">
        <v>16</v>
      </c>
      <c r="I1995" t="s">
        <v>276</v>
      </c>
      <c r="J1995" t="s">
        <v>277</v>
      </c>
      <c r="K1995" t="s">
        <v>278</v>
      </c>
      <c r="L1995">
        <v>9025.98</v>
      </c>
    </row>
    <row r="1996" spans="1:12" x14ac:dyDescent="0.25">
      <c r="A1996">
        <v>2025</v>
      </c>
      <c r="B1996">
        <v>2</v>
      </c>
      <c r="C1996" t="s">
        <v>270</v>
      </c>
      <c r="D1996" t="s">
        <v>83</v>
      </c>
      <c r="E1996" t="s">
        <v>84</v>
      </c>
      <c r="F1996" t="s">
        <v>325</v>
      </c>
      <c r="G1996">
        <v>1194</v>
      </c>
      <c r="H1996" t="s">
        <v>16</v>
      </c>
      <c r="I1996" t="s">
        <v>244</v>
      </c>
      <c r="J1996" t="s">
        <v>273</v>
      </c>
      <c r="K1996" t="s">
        <v>245</v>
      </c>
      <c r="L1996">
        <v>992.04</v>
      </c>
    </row>
    <row r="1997" spans="1:12" x14ac:dyDescent="0.25">
      <c r="A1997">
        <v>2025</v>
      </c>
      <c r="B1997">
        <v>2</v>
      </c>
      <c r="C1997" t="s">
        <v>270</v>
      </c>
      <c r="D1997" t="s">
        <v>83</v>
      </c>
      <c r="E1997" t="s">
        <v>84</v>
      </c>
      <c r="F1997" t="s">
        <v>325</v>
      </c>
      <c r="G1997">
        <v>1087</v>
      </c>
      <c r="H1997" t="s">
        <v>16</v>
      </c>
      <c r="I1997" t="s">
        <v>279</v>
      </c>
      <c r="J1997" t="s">
        <v>286</v>
      </c>
      <c r="K1997" t="s">
        <v>280</v>
      </c>
      <c r="L1997">
        <v>1419.53</v>
      </c>
    </row>
    <row r="1998" spans="1:12" x14ac:dyDescent="0.25">
      <c r="A1998">
        <v>2025</v>
      </c>
      <c r="B1998">
        <v>2</v>
      </c>
      <c r="C1998" t="s">
        <v>270</v>
      </c>
      <c r="D1998" t="s">
        <v>83</v>
      </c>
      <c r="E1998" t="s">
        <v>84</v>
      </c>
      <c r="F1998" t="s">
        <v>325</v>
      </c>
      <c r="G1998">
        <v>2042</v>
      </c>
      <c r="H1998" t="s">
        <v>16</v>
      </c>
      <c r="I1998" t="s">
        <v>281</v>
      </c>
      <c r="J1998" t="s">
        <v>282</v>
      </c>
      <c r="K1998" t="s">
        <v>283</v>
      </c>
    </row>
    <row r="1999" spans="1:12" x14ac:dyDescent="0.25">
      <c r="A1999">
        <v>2025</v>
      </c>
      <c r="B1999">
        <v>2</v>
      </c>
      <c r="C1999" t="s">
        <v>270</v>
      </c>
      <c r="D1999" t="s">
        <v>326</v>
      </c>
      <c r="E1999" t="s">
        <v>87</v>
      </c>
      <c r="F1999" t="s">
        <v>327</v>
      </c>
      <c r="G1999">
        <v>29986</v>
      </c>
      <c r="H1999" t="s">
        <v>16</v>
      </c>
      <c r="I1999" t="s">
        <v>129</v>
      </c>
      <c r="J1999" t="s">
        <v>238</v>
      </c>
      <c r="K1999" t="s">
        <v>130</v>
      </c>
    </row>
    <row r="2000" spans="1:12" x14ac:dyDescent="0.25">
      <c r="A2000">
        <v>2025</v>
      </c>
      <c r="B2000">
        <v>2</v>
      </c>
      <c r="C2000" t="s">
        <v>270</v>
      </c>
      <c r="D2000" t="s">
        <v>326</v>
      </c>
      <c r="E2000" t="s">
        <v>87</v>
      </c>
      <c r="F2000" t="s">
        <v>327</v>
      </c>
      <c r="G2000">
        <v>3656</v>
      </c>
      <c r="H2000" t="s">
        <v>16</v>
      </c>
      <c r="I2000" t="s">
        <v>123</v>
      </c>
      <c r="J2000" t="s">
        <v>124</v>
      </c>
      <c r="K2000" t="s">
        <v>125</v>
      </c>
      <c r="L2000">
        <v>29402.53</v>
      </c>
    </row>
    <row r="2001" spans="1:12" x14ac:dyDescent="0.25">
      <c r="A2001">
        <v>2025</v>
      </c>
      <c r="B2001">
        <v>2</v>
      </c>
      <c r="C2001" t="s">
        <v>270</v>
      </c>
      <c r="D2001" t="s">
        <v>326</v>
      </c>
      <c r="E2001" t="s">
        <v>87</v>
      </c>
      <c r="F2001" t="s">
        <v>327</v>
      </c>
      <c r="G2001">
        <v>12952</v>
      </c>
      <c r="H2001" t="s">
        <v>16</v>
      </c>
      <c r="I2001" t="s">
        <v>276</v>
      </c>
      <c r="J2001" t="s">
        <v>277</v>
      </c>
      <c r="K2001" t="s">
        <v>278</v>
      </c>
      <c r="L2001">
        <v>9948.65</v>
      </c>
    </row>
    <row r="2002" spans="1:12" x14ac:dyDescent="0.25">
      <c r="A2002">
        <v>2025</v>
      </c>
      <c r="B2002">
        <v>2</v>
      </c>
      <c r="C2002" t="s">
        <v>270</v>
      </c>
      <c r="D2002" t="s">
        <v>326</v>
      </c>
      <c r="E2002" t="s">
        <v>87</v>
      </c>
      <c r="F2002" t="s">
        <v>327</v>
      </c>
      <c r="G2002">
        <v>1077</v>
      </c>
      <c r="H2002" t="s">
        <v>16</v>
      </c>
      <c r="I2002" t="s">
        <v>244</v>
      </c>
      <c r="J2002" t="s">
        <v>273</v>
      </c>
      <c r="K2002" t="s">
        <v>245</v>
      </c>
      <c r="L2002">
        <v>382.97</v>
      </c>
    </row>
    <row r="2003" spans="1:12" x14ac:dyDescent="0.25">
      <c r="A2003">
        <v>2025</v>
      </c>
      <c r="B2003">
        <v>2</v>
      </c>
      <c r="C2003" t="s">
        <v>270</v>
      </c>
      <c r="D2003" t="s">
        <v>326</v>
      </c>
      <c r="E2003" t="s">
        <v>87</v>
      </c>
      <c r="F2003" t="s">
        <v>327</v>
      </c>
      <c r="G2003">
        <v>1107</v>
      </c>
      <c r="H2003" t="s">
        <v>16</v>
      </c>
      <c r="I2003" t="s">
        <v>279</v>
      </c>
      <c r="J2003" t="s">
        <v>286</v>
      </c>
      <c r="K2003" t="s">
        <v>280</v>
      </c>
      <c r="L2003">
        <v>1410.05</v>
      </c>
    </row>
    <row r="2004" spans="1:12" x14ac:dyDescent="0.25">
      <c r="A2004">
        <v>2025</v>
      </c>
      <c r="B2004">
        <v>2</v>
      </c>
      <c r="C2004" t="s">
        <v>270</v>
      </c>
      <c r="D2004" t="s">
        <v>326</v>
      </c>
      <c r="E2004" t="s">
        <v>87</v>
      </c>
      <c r="F2004" t="s">
        <v>327</v>
      </c>
      <c r="G2004">
        <v>3223</v>
      </c>
      <c r="H2004" t="s">
        <v>16</v>
      </c>
      <c r="I2004" t="s">
        <v>281</v>
      </c>
      <c r="J2004" t="s">
        <v>282</v>
      </c>
      <c r="K2004" t="s">
        <v>283</v>
      </c>
    </row>
    <row r="2005" spans="1:12" x14ac:dyDescent="0.25">
      <c r="A2005">
        <v>2025</v>
      </c>
      <c r="B2005">
        <v>2</v>
      </c>
      <c r="C2005" t="s">
        <v>270</v>
      </c>
      <c r="D2005" t="s">
        <v>328</v>
      </c>
      <c r="E2005" t="s">
        <v>90</v>
      </c>
      <c r="F2005" t="s">
        <v>329</v>
      </c>
      <c r="G2005">
        <v>31565</v>
      </c>
      <c r="H2005" t="s">
        <v>16</v>
      </c>
      <c r="I2005" t="s">
        <v>129</v>
      </c>
      <c r="J2005" t="s">
        <v>238</v>
      </c>
      <c r="K2005" t="s">
        <v>130</v>
      </c>
    </row>
    <row r="2006" spans="1:12" x14ac:dyDescent="0.25">
      <c r="A2006">
        <v>2025</v>
      </c>
      <c r="B2006">
        <v>2</v>
      </c>
      <c r="C2006" t="s">
        <v>270</v>
      </c>
      <c r="D2006" t="s">
        <v>328</v>
      </c>
      <c r="E2006" t="s">
        <v>90</v>
      </c>
      <c r="F2006" t="s">
        <v>329</v>
      </c>
      <c r="G2006">
        <v>3576</v>
      </c>
      <c r="H2006" t="s">
        <v>16</v>
      </c>
      <c r="I2006" t="s">
        <v>123</v>
      </c>
      <c r="J2006" t="s">
        <v>124</v>
      </c>
      <c r="K2006" t="s">
        <v>125</v>
      </c>
      <c r="L2006">
        <v>31405.559999999998</v>
      </c>
    </row>
    <row r="2007" spans="1:12" x14ac:dyDescent="0.25">
      <c r="A2007">
        <v>2025</v>
      </c>
      <c r="B2007">
        <v>2</v>
      </c>
      <c r="C2007" t="s">
        <v>270</v>
      </c>
      <c r="D2007" t="s">
        <v>328</v>
      </c>
      <c r="E2007" t="s">
        <v>90</v>
      </c>
      <c r="F2007" t="s">
        <v>329</v>
      </c>
      <c r="G2007">
        <v>17222</v>
      </c>
      <c r="H2007" t="s">
        <v>16</v>
      </c>
      <c r="I2007" t="s">
        <v>276</v>
      </c>
      <c r="J2007" t="s">
        <v>277</v>
      </c>
      <c r="K2007" t="s">
        <v>278</v>
      </c>
      <c r="L2007">
        <v>1385.6599999999999</v>
      </c>
    </row>
    <row r="2008" spans="1:12" x14ac:dyDescent="0.25">
      <c r="A2008">
        <v>2025</v>
      </c>
      <c r="B2008">
        <v>2</v>
      </c>
      <c r="C2008" t="s">
        <v>270</v>
      </c>
      <c r="D2008" t="s">
        <v>328</v>
      </c>
      <c r="E2008" t="s">
        <v>90</v>
      </c>
      <c r="F2008" t="s">
        <v>329</v>
      </c>
      <c r="G2008">
        <v>1142</v>
      </c>
      <c r="H2008" t="s">
        <v>16</v>
      </c>
      <c r="I2008" t="s">
        <v>244</v>
      </c>
      <c r="J2008" t="s">
        <v>273</v>
      </c>
      <c r="K2008" t="s">
        <v>245</v>
      </c>
      <c r="L2008">
        <v>601.96</v>
      </c>
    </row>
    <row r="2009" spans="1:12" x14ac:dyDescent="0.25">
      <c r="A2009">
        <v>2025</v>
      </c>
      <c r="B2009">
        <v>2</v>
      </c>
      <c r="C2009" t="s">
        <v>270</v>
      </c>
      <c r="D2009" t="s">
        <v>328</v>
      </c>
      <c r="E2009" t="s">
        <v>90</v>
      </c>
      <c r="F2009" t="s">
        <v>329</v>
      </c>
      <c r="G2009">
        <v>1187</v>
      </c>
      <c r="H2009" t="s">
        <v>16</v>
      </c>
      <c r="I2009" t="s">
        <v>279</v>
      </c>
      <c r="J2009" t="s">
        <v>286</v>
      </c>
      <c r="K2009" t="s">
        <v>280</v>
      </c>
      <c r="L2009">
        <v>1438.4</v>
      </c>
    </row>
    <row r="2010" spans="1:12" x14ac:dyDescent="0.25">
      <c r="A2010">
        <v>2025</v>
      </c>
      <c r="B2010">
        <v>2</v>
      </c>
      <c r="C2010" t="s">
        <v>270</v>
      </c>
      <c r="D2010" t="s">
        <v>328</v>
      </c>
      <c r="E2010" t="s">
        <v>90</v>
      </c>
      <c r="F2010" t="s">
        <v>329</v>
      </c>
      <c r="G2010">
        <v>3102</v>
      </c>
      <c r="H2010" t="s">
        <v>16</v>
      </c>
      <c r="I2010" t="s">
        <v>281</v>
      </c>
      <c r="J2010" t="s">
        <v>282</v>
      </c>
      <c r="K2010" t="s">
        <v>283</v>
      </c>
    </row>
    <row r="2011" spans="1:12" x14ac:dyDescent="0.25">
      <c r="A2011">
        <v>2025</v>
      </c>
      <c r="B2011">
        <v>2</v>
      </c>
      <c r="C2011" t="s">
        <v>270</v>
      </c>
      <c r="D2011" t="s">
        <v>330</v>
      </c>
      <c r="E2011" t="s">
        <v>93</v>
      </c>
      <c r="F2011" t="s">
        <v>331</v>
      </c>
      <c r="G2011">
        <v>30521</v>
      </c>
      <c r="H2011" t="s">
        <v>16</v>
      </c>
      <c r="I2011" t="s">
        <v>129</v>
      </c>
      <c r="J2011" t="s">
        <v>238</v>
      </c>
      <c r="K2011" t="s">
        <v>130</v>
      </c>
    </row>
    <row r="2012" spans="1:12" x14ac:dyDescent="0.25">
      <c r="A2012">
        <v>2025</v>
      </c>
      <c r="B2012">
        <v>2</v>
      </c>
      <c r="C2012" t="s">
        <v>270</v>
      </c>
      <c r="D2012" t="s">
        <v>330</v>
      </c>
      <c r="E2012" t="s">
        <v>93</v>
      </c>
      <c r="F2012" t="s">
        <v>331</v>
      </c>
      <c r="G2012">
        <v>6493</v>
      </c>
      <c r="H2012" t="s">
        <v>16</v>
      </c>
      <c r="I2012" t="s">
        <v>123</v>
      </c>
      <c r="J2012" t="s">
        <v>124</v>
      </c>
      <c r="K2012" t="s">
        <v>125</v>
      </c>
      <c r="L2012">
        <v>31629.019999999997</v>
      </c>
    </row>
    <row r="2013" spans="1:12" x14ac:dyDescent="0.25">
      <c r="A2013">
        <v>2025</v>
      </c>
      <c r="B2013">
        <v>2</v>
      </c>
      <c r="C2013" t="s">
        <v>270</v>
      </c>
      <c r="D2013" t="s">
        <v>330</v>
      </c>
      <c r="E2013" t="s">
        <v>93</v>
      </c>
      <c r="F2013" t="s">
        <v>331</v>
      </c>
      <c r="I2013" t="s">
        <v>239</v>
      </c>
      <c r="J2013" t="s">
        <v>241</v>
      </c>
      <c r="K2013" t="s">
        <v>241</v>
      </c>
      <c r="L2013">
        <v>179.58</v>
      </c>
    </row>
    <row r="2014" spans="1:12" x14ac:dyDescent="0.25">
      <c r="A2014">
        <v>2025</v>
      </c>
      <c r="B2014">
        <v>2</v>
      </c>
      <c r="C2014" t="s">
        <v>270</v>
      </c>
      <c r="D2014" t="s">
        <v>330</v>
      </c>
      <c r="E2014" t="s">
        <v>93</v>
      </c>
      <c r="F2014" t="s">
        <v>331</v>
      </c>
      <c r="G2014">
        <v>13172</v>
      </c>
      <c r="H2014" t="s">
        <v>16</v>
      </c>
      <c r="I2014" t="s">
        <v>276</v>
      </c>
      <c r="J2014" t="s">
        <v>277</v>
      </c>
      <c r="K2014" t="s">
        <v>278</v>
      </c>
      <c r="L2014">
        <v>19300.09</v>
      </c>
    </row>
    <row r="2015" spans="1:12" x14ac:dyDescent="0.25">
      <c r="A2015">
        <v>2025</v>
      </c>
      <c r="B2015">
        <v>2</v>
      </c>
      <c r="C2015" t="s">
        <v>270</v>
      </c>
      <c r="D2015" t="s">
        <v>330</v>
      </c>
      <c r="E2015" t="s">
        <v>93</v>
      </c>
      <c r="F2015" t="s">
        <v>331</v>
      </c>
      <c r="G2015">
        <v>1013</v>
      </c>
      <c r="H2015" t="s">
        <v>16</v>
      </c>
      <c r="I2015" t="s">
        <v>244</v>
      </c>
      <c r="J2015" t="s">
        <v>273</v>
      </c>
      <c r="K2015" t="s">
        <v>245</v>
      </c>
      <c r="L2015">
        <v>1394.97</v>
      </c>
    </row>
    <row r="2016" spans="1:12" x14ac:dyDescent="0.25">
      <c r="A2016">
        <v>2025</v>
      </c>
      <c r="B2016">
        <v>2</v>
      </c>
      <c r="C2016" t="s">
        <v>270</v>
      </c>
      <c r="D2016" t="s">
        <v>330</v>
      </c>
      <c r="E2016" t="s">
        <v>93</v>
      </c>
      <c r="F2016" t="s">
        <v>331</v>
      </c>
      <c r="G2016">
        <v>1257</v>
      </c>
      <c r="H2016" t="s">
        <v>16</v>
      </c>
      <c r="I2016" t="s">
        <v>279</v>
      </c>
      <c r="J2016" t="s">
        <v>286</v>
      </c>
      <c r="K2016" t="s">
        <v>280</v>
      </c>
      <c r="L2016">
        <v>1410</v>
      </c>
    </row>
    <row r="2017" spans="1:12" x14ac:dyDescent="0.25">
      <c r="A2017">
        <v>2025</v>
      </c>
      <c r="B2017">
        <v>2</v>
      </c>
      <c r="C2017" t="s">
        <v>270</v>
      </c>
      <c r="D2017" t="s">
        <v>330</v>
      </c>
      <c r="E2017" t="s">
        <v>93</v>
      </c>
      <c r="F2017" t="s">
        <v>331</v>
      </c>
      <c r="G2017">
        <v>3907</v>
      </c>
      <c r="H2017" t="s">
        <v>16</v>
      </c>
      <c r="I2017" t="s">
        <v>281</v>
      </c>
      <c r="J2017" t="s">
        <v>282</v>
      </c>
      <c r="K2017" t="s">
        <v>283</v>
      </c>
    </row>
    <row r="2018" spans="1:12" x14ac:dyDescent="0.25">
      <c r="A2018">
        <v>2025</v>
      </c>
      <c r="B2018">
        <v>2</v>
      </c>
      <c r="C2018" t="s">
        <v>270</v>
      </c>
      <c r="D2018" t="s">
        <v>95</v>
      </c>
      <c r="E2018" t="s">
        <v>96</v>
      </c>
      <c r="F2018" t="s">
        <v>332</v>
      </c>
      <c r="G2018">
        <v>30355</v>
      </c>
      <c r="H2018" t="s">
        <v>16</v>
      </c>
      <c r="I2018" t="s">
        <v>129</v>
      </c>
      <c r="J2018" t="s">
        <v>238</v>
      </c>
      <c r="K2018" t="s">
        <v>130</v>
      </c>
    </row>
    <row r="2019" spans="1:12" x14ac:dyDescent="0.25">
      <c r="A2019">
        <v>2025</v>
      </c>
      <c r="B2019">
        <v>2</v>
      </c>
      <c r="C2019" t="s">
        <v>270</v>
      </c>
      <c r="D2019" t="s">
        <v>95</v>
      </c>
      <c r="E2019" t="s">
        <v>96</v>
      </c>
      <c r="F2019" t="s">
        <v>332</v>
      </c>
      <c r="G2019">
        <v>4736</v>
      </c>
      <c r="H2019" t="s">
        <v>16</v>
      </c>
      <c r="I2019" t="s">
        <v>123</v>
      </c>
      <c r="J2019" t="s">
        <v>124</v>
      </c>
      <c r="K2019" t="s">
        <v>125</v>
      </c>
      <c r="L2019">
        <v>29561.75</v>
      </c>
    </row>
    <row r="2020" spans="1:12" x14ac:dyDescent="0.25">
      <c r="A2020">
        <v>2025</v>
      </c>
      <c r="B2020">
        <v>2</v>
      </c>
      <c r="C2020" t="s">
        <v>270</v>
      </c>
      <c r="D2020" t="s">
        <v>95</v>
      </c>
      <c r="E2020" t="s">
        <v>96</v>
      </c>
      <c r="F2020" t="s">
        <v>332</v>
      </c>
      <c r="G2020">
        <v>12045</v>
      </c>
      <c r="H2020" t="s">
        <v>16</v>
      </c>
      <c r="I2020" t="s">
        <v>276</v>
      </c>
      <c r="J2020" t="s">
        <v>277</v>
      </c>
      <c r="K2020" t="s">
        <v>278</v>
      </c>
      <c r="L2020">
        <v>13755.52</v>
      </c>
    </row>
    <row r="2021" spans="1:12" x14ac:dyDescent="0.25">
      <c r="A2021">
        <v>2025</v>
      </c>
      <c r="B2021">
        <v>2</v>
      </c>
      <c r="C2021" t="s">
        <v>270</v>
      </c>
      <c r="D2021" t="s">
        <v>95</v>
      </c>
      <c r="E2021" t="s">
        <v>96</v>
      </c>
      <c r="F2021" t="s">
        <v>332</v>
      </c>
      <c r="G2021">
        <v>994</v>
      </c>
      <c r="H2021" t="s">
        <v>16</v>
      </c>
      <c r="I2021" t="s">
        <v>244</v>
      </c>
      <c r="J2021" t="s">
        <v>273</v>
      </c>
      <c r="K2021" t="s">
        <v>245</v>
      </c>
      <c r="L2021">
        <v>945.67000000000007</v>
      </c>
    </row>
    <row r="2022" spans="1:12" x14ac:dyDescent="0.25">
      <c r="A2022">
        <v>2025</v>
      </c>
      <c r="B2022">
        <v>2</v>
      </c>
      <c r="C2022" t="s">
        <v>270</v>
      </c>
      <c r="D2022" t="s">
        <v>95</v>
      </c>
      <c r="E2022" t="s">
        <v>96</v>
      </c>
      <c r="F2022" t="s">
        <v>332</v>
      </c>
      <c r="G2022">
        <v>1277</v>
      </c>
      <c r="H2022" t="s">
        <v>16</v>
      </c>
      <c r="I2022" t="s">
        <v>279</v>
      </c>
      <c r="J2022" t="s">
        <v>286</v>
      </c>
      <c r="K2022" t="s">
        <v>280</v>
      </c>
      <c r="L2022">
        <v>1811.5699999999997</v>
      </c>
    </row>
    <row r="2023" spans="1:12" x14ac:dyDescent="0.25">
      <c r="A2023">
        <v>2025</v>
      </c>
      <c r="B2023">
        <v>2</v>
      </c>
      <c r="C2023" t="s">
        <v>270</v>
      </c>
      <c r="D2023" t="s">
        <v>95</v>
      </c>
      <c r="E2023" t="s">
        <v>96</v>
      </c>
      <c r="F2023" t="s">
        <v>332</v>
      </c>
      <c r="G2023">
        <v>3961</v>
      </c>
      <c r="H2023" t="s">
        <v>16</v>
      </c>
      <c r="I2023" t="s">
        <v>281</v>
      </c>
      <c r="J2023" t="s">
        <v>282</v>
      </c>
      <c r="K2023" t="s">
        <v>283</v>
      </c>
    </row>
    <row r="2024" spans="1:12" x14ac:dyDescent="0.25">
      <c r="A2024">
        <v>2025</v>
      </c>
      <c r="B2024">
        <v>2</v>
      </c>
      <c r="C2024" t="s">
        <v>270</v>
      </c>
      <c r="D2024" t="s">
        <v>333</v>
      </c>
      <c r="E2024" t="s">
        <v>99</v>
      </c>
      <c r="F2024" t="s">
        <v>334</v>
      </c>
      <c r="G2024">
        <v>29257</v>
      </c>
      <c r="H2024" t="s">
        <v>16</v>
      </c>
      <c r="I2024" t="s">
        <v>129</v>
      </c>
      <c r="J2024" t="s">
        <v>238</v>
      </c>
      <c r="K2024" t="s">
        <v>130</v>
      </c>
    </row>
    <row r="2025" spans="1:12" x14ac:dyDescent="0.25">
      <c r="A2025">
        <v>2025</v>
      </c>
      <c r="B2025">
        <v>2</v>
      </c>
      <c r="C2025" t="s">
        <v>270</v>
      </c>
      <c r="D2025" t="s">
        <v>333</v>
      </c>
      <c r="E2025" t="s">
        <v>99</v>
      </c>
      <c r="F2025" t="s">
        <v>334</v>
      </c>
      <c r="G2025">
        <v>8070</v>
      </c>
      <c r="H2025" t="s">
        <v>16</v>
      </c>
      <c r="I2025" t="s">
        <v>123</v>
      </c>
      <c r="J2025" t="s">
        <v>124</v>
      </c>
      <c r="K2025" t="s">
        <v>125</v>
      </c>
      <c r="L2025">
        <v>28441.200000000001</v>
      </c>
    </row>
    <row r="2026" spans="1:12" x14ac:dyDescent="0.25">
      <c r="A2026">
        <v>2025</v>
      </c>
      <c r="B2026">
        <v>2</v>
      </c>
      <c r="C2026" t="s">
        <v>270</v>
      </c>
      <c r="D2026" t="s">
        <v>333</v>
      </c>
      <c r="E2026" t="s">
        <v>99</v>
      </c>
      <c r="F2026" t="s">
        <v>334</v>
      </c>
      <c r="G2026">
        <v>13757</v>
      </c>
      <c r="H2026" t="s">
        <v>16</v>
      </c>
      <c r="I2026" t="s">
        <v>276</v>
      </c>
      <c r="J2026" t="s">
        <v>277</v>
      </c>
      <c r="K2026" t="s">
        <v>278</v>
      </c>
      <c r="L2026">
        <v>7609.78</v>
      </c>
    </row>
    <row r="2027" spans="1:12" x14ac:dyDescent="0.25">
      <c r="A2027">
        <v>2025</v>
      </c>
      <c r="B2027">
        <v>2</v>
      </c>
      <c r="C2027" t="s">
        <v>270</v>
      </c>
      <c r="D2027" t="s">
        <v>333</v>
      </c>
      <c r="E2027" t="s">
        <v>99</v>
      </c>
      <c r="F2027" t="s">
        <v>334</v>
      </c>
      <c r="G2027">
        <v>1063</v>
      </c>
      <c r="H2027" t="s">
        <v>16</v>
      </c>
      <c r="I2027" t="s">
        <v>244</v>
      </c>
      <c r="J2027" t="s">
        <v>273</v>
      </c>
      <c r="K2027" t="s">
        <v>245</v>
      </c>
      <c r="L2027">
        <v>881.34</v>
      </c>
    </row>
    <row r="2028" spans="1:12" x14ac:dyDescent="0.25">
      <c r="A2028">
        <v>2025</v>
      </c>
      <c r="B2028">
        <v>2</v>
      </c>
      <c r="C2028" t="s">
        <v>270</v>
      </c>
      <c r="D2028" t="s">
        <v>333</v>
      </c>
      <c r="E2028" t="s">
        <v>99</v>
      </c>
      <c r="F2028" t="s">
        <v>334</v>
      </c>
      <c r="G2028">
        <v>1087</v>
      </c>
      <c r="H2028" t="s">
        <v>16</v>
      </c>
      <c r="I2028" t="s">
        <v>279</v>
      </c>
      <c r="J2028" t="s">
        <v>286</v>
      </c>
      <c r="K2028" t="s">
        <v>280</v>
      </c>
      <c r="L2028">
        <v>1414.3</v>
      </c>
    </row>
    <row r="2029" spans="1:12" x14ac:dyDescent="0.25">
      <c r="A2029">
        <v>2025</v>
      </c>
      <c r="B2029">
        <v>2</v>
      </c>
      <c r="C2029" t="s">
        <v>270</v>
      </c>
      <c r="D2029" t="s">
        <v>333</v>
      </c>
      <c r="E2029" t="s">
        <v>99</v>
      </c>
      <c r="F2029" t="s">
        <v>334</v>
      </c>
      <c r="G2029">
        <v>4339</v>
      </c>
      <c r="H2029" t="s">
        <v>16</v>
      </c>
      <c r="I2029" t="s">
        <v>281</v>
      </c>
      <c r="J2029" t="s">
        <v>282</v>
      </c>
      <c r="K2029" t="s">
        <v>283</v>
      </c>
    </row>
    <row r="2030" spans="1:12" x14ac:dyDescent="0.25">
      <c r="A2030">
        <v>2025</v>
      </c>
      <c r="B2030">
        <v>2</v>
      </c>
      <c r="C2030" t="s">
        <v>270</v>
      </c>
      <c r="D2030" t="s">
        <v>335</v>
      </c>
      <c r="E2030" t="s">
        <v>102</v>
      </c>
      <c r="F2030" t="s">
        <v>336</v>
      </c>
      <c r="G2030">
        <v>29308</v>
      </c>
      <c r="H2030" t="s">
        <v>16</v>
      </c>
      <c r="I2030" t="s">
        <v>129</v>
      </c>
      <c r="J2030" t="s">
        <v>238</v>
      </c>
      <c r="K2030" t="s">
        <v>130</v>
      </c>
    </row>
    <row r="2031" spans="1:12" x14ac:dyDescent="0.25">
      <c r="A2031">
        <v>2025</v>
      </c>
      <c r="B2031">
        <v>2</v>
      </c>
      <c r="C2031" t="s">
        <v>270</v>
      </c>
      <c r="D2031" t="s">
        <v>335</v>
      </c>
      <c r="E2031" t="s">
        <v>102</v>
      </c>
      <c r="F2031" t="s">
        <v>336</v>
      </c>
      <c r="G2031">
        <v>3606</v>
      </c>
      <c r="H2031" t="s">
        <v>16</v>
      </c>
      <c r="I2031" t="s">
        <v>123</v>
      </c>
      <c r="J2031" t="s">
        <v>124</v>
      </c>
      <c r="K2031" t="s">
        <v>125</v>
      </c>
      <c r="L2031">
        <v>28744.53</v>
      </c>
    </row>
    <row r="2032" spans="1:12" x14ac:dyDescent="0.25">
      <c r="A2032">
        <v>2025</v>
      </c>
      <c r="B2032">
        <v>2</v>
      </c>
      <c r="C2032" t="s">
        <v>270</v>
      </c>
      <c r="D2032" t="s">
        <v>335</v>
      </c>
      <c r="E2032" t="s">
        <v>102</v>
      </c>
      <c r="F2032" t="s">
        <v>336</v>
      </c>
      <c r="G2032">
        <v>15908</v>
      </c>
      <c r="H2032" t="s">
        <v>16</v>
      </c>
      <c r="I2032" t="s">
        <v>276</v>
      </c>
      <c r="J2032" t="s">
        <v>277</v>
      </c>
      <c r="K2032" t="s">
        <v>278</v>
      </c>
      <c r="L2032">
        <v>4409.37</v>
      </c>
    </row>
    <row r="2033" spans="1:12" x14ac:dyDescent="0.25">
      <c r="A2033">
        <v>2025</v>
      </c>
      <c r="B2033">
        <v>2</v>
      </c>
      <c r="C2033" t="s">
        <v>270</v>
      </c>
      <c r="D2033" t="s">
        <v>335</v>
      </c>
      <c r="E2033" t="s">
        <v>102</v>
      </c>
      <c r="F2033" t="s">
        <v>336</v>
      </c>
      <c r="G2033">
        <v>991</v>
      </c>
      <c r="H2033" t="s">
        <v>16</v>
      </c>
      <c r="I2033" t="s">
        <v>244</v>
      </c>
      <c r="J2033" t="s">
        <v>273</v>
      </c>
      <c r="K2033" t="s">
        <v>245</v>
      </c>
      <c r="L2033">
        <v>856.81</v>
      </c>
    </row>
    <row r="2034" spans="1:12" x14ac:dyDescent="0.25">
      <c r="A2034">
        <v>2025</v>
      </c>
      <c r="B2034">
        <v>2</v>
      </c>
      <c r="C2034" t="s">
        <v>270</v>
      </c>
      <c r="D2034" t="s">
        <v>335</v>
      </c>
      <c r="E2034" t="s">
        <v>102</v>
      </c>
      <c r="F2034" t="s">
        <v>336</v>
      </c>
      <c r="G2034">
        <v>1087</v>
      </c>
      <c r="H2034" t="s">
        <v>16</v>
      </c>
      <c r="I2034" t="s">
        <v>279</v>
      </c>
      <c r="J2034" t="s">
        <v>286</v>
      </c>
      <c r="K2034" t="s">
        <v>280</v>
      </c>
      <c r="L2034">
        <v>1410.05</v>
      </c>
    </row>
    <row r="2035" spans="1:12" x14ac:dyDescent="0.25">
      <c r="A2035">
        <v>2025</v>
      </c>
      <c r="B2035">
        <v>2</v>
      </c>
      <c r="C2035" t="s">
        <v>270</v>
      </c>
      <c r="D2035" t="s">
        <v>335</v>
      </c>
      <c r="E2035" t="s">
        <v>102</v>
      </c>
      <c r="F2035" t="s">
        <v>336</v>
      </c>
      <c r="G2035">
        <v>4143</v>
      </c>
      <c r="H2035" t="s">
        <v>16</v>
      </c>
      <c r="I2035" t="s">
        <v>281</v>
      </c>
      <c r="J2035" t="s">
        <v>282</v>
      </c>
      <c r="K2035" t="s">
        <v>283</v>
      </c>
    </row>
    <row r="2036" spans="1:12" x14ac:dyDescent="0.25">
      <c r="A2036">
        <v>2025</v>
      </c>
      <c r="B2036">
        <v>2</v>
      </c>
      <c r="C2036" t="s">
        <v>270</v>
      </c>
      <c r="D2036" t="s">
        <v>337</v>
      </c>
      <c r="E2036" t="s">
        <v>105</v>
      </c>
      <c r="F2036" t="s">
        <v>338</v>
      </c>
      <c r="G2036">
        <v>30438</v>
      </c>
      <c r="H2036" t="s">
        <v>16</v>
      </c>
      <c r="I2036" t="s">
        <v>129</v>
      </c>
      <c r="J2036" t="s">
        <v>238</v>
      </c>
      <c r="K2036" t="s">
        <v>130</v>
      </c>
      <c r="L2036">
        <v>6168.95</v>
      </c>
    </row>
    <row r="2037" spans="1:12" x14ac:dyDescent="0.25">
      <c r="A2037">
        <v>2025</v>
      </c>
      <c r="B2037">
        <v>2</v>
      </c>
      <c r="C2037" t="s">
        <v>270</v>
      </c>
      <c r="D2037" t="s">
        <v>337</v>
      </c>
      <c r="E2037" t="s">
        <v>105</v>
      </c>
      <c r="F2037" t="s">
        <v>338</v>
      </c>
      <c r="G2037">
        <v>3926</v>
      </c>
      <c r="H2037" t="s">
        <v>16</v>
      </c>
      <c r="I2037" t="s">
        <v>123</v>
      </c>
      <c r="J2037" t="s">
        <v>124</v>
      </c>
      <c r="K2037" t="s">
        <v>125</v>
      </c>
      <c r="L2037">
        <v>29650.399999999998</v>
      </c>
    </row>
    <row r="2038" spans="1:12" x14ac:dyDescent="0.25">
      <c r="A2038">
        <v>2025</v>
      </c>
      <c r="B2038">
        <v>2</v>
      </c>
      <c r="C2038" t="s">
        <v>270</v>
      </c>
      <c r="D2038" t="s">
        <v>337</v>
      </c>
      <c r="E2038" t="s">
        <v>105</v>
      </c>
      <c r="F2038" t="s">
        <v>338</v>
      </c>
      <c r="G2038">
        <v>15196</v>
      </c>
      <c r="H2038" t="s">
        <v>16</v>
      </c>
      <c r="I2038" t="s">
        <v>276</v>
      </c>
      <c r="J2038" t="s">
        <v>277</v>
      </c>
      <c r="K2038" t="s">
        <v>278</v>
      </c>
      <c r="L2038">
        <v>15199.630000000001</v>
      </c>
    </row>
    <row r="2039" spans="1:12" x14ac:dyDescent="0.25">
      <c r="A2039">
        <v>2025</v>
      </c>
      <c r="B2039">
        <v>2</v>
      </c>
      <c r="C2039" t="s">
        <v>270</v>
      </c>
      <c r="D2039" t="s">
        <v>337</v>
      </c>
      <c r="E2039" t="s">
        <v>105</v>
      </c>
      <c r="F2039" t="s">
        <v>338</v>
      </c>
      <c r="G2039">
        <v>1020</v>
      </c>
      <c r="H2039" t="s">
        <v>16</v>
      </c>
      <c r="I2039" t="s">
        <v>244</v>
      </c>
      <c r="J2039" t="s">
        <v>273</v>
      </c>
      <c r="K2039" t="s">
        <v>245</v>
      </c>
      <c r="L2039">
        <v>851.48</v>
      </c>
    </row>
    <row r="2040" spans="1:12" x14ac:dyDescent="0.25">
      <c r="A2040">
        <v>2025</v>
      </c>
      <c r="B2040">
        <v>2</v>
      </c>
      <c r="C2040" t="s">
        <v>270</v>
      </c>
      <c r="D2040" t="s">
        <v>337</v>
      </c>
      <c r="E2040" t="s">
        <v>105</v>
      </c>
      <c r="F2040" t="s">
        <v>338</v>
      </c>
      <c r="G2040">
        <v>1087</v>
      </c>
      <c r="H2040" t="s">
        <v>16</v>
      </c>
      <c r="I2040" t="s">
        <v>279</v>
      </c>
      <c r="J2040" t="s">
        <v>286</v>
      </c>
      <c r="K2040" t="s">
        <v>280</v>
      </c>
      <c r="L2040">
        <v>1425.52</v>
      </c>
    </row>
    <row r="2041" spans="1:12" x14ac:dyDescent="0.25">
      <c r="A2041">
        <v>2025</v>
      </c>
      <c r="B2041">
        <v>2</v>
      </c>
      <c r="C2041" t="s">
        <v>270</v>
      </c>
      <c r="D2041" t="s">
        <v>337</v>
      </c>
      <c r="E2041" t="s">
        <v>105</v>
      </c>
      <c r="F2041" t="s">
        <v>338</v>
      </c>
      <c r="G2041">
        <v>2507</v>
      </c>
      <c r="H2041" t="s">
        <v>16</v>
      </c>
      <c r="I2041" t="s">
        <v>281</v>
      </c>
      <c r="J2041" t="s">
        <v>282</v>
      </c>
      <c r="K2041" t="s">
        <v>283</v>
      </c>
    </row>
    <row r="2042" spans="1:12" x14ac:dyDescent="0.25">
      <c r="A2042">
        <v>2025</v>
      </c>
      <c r="B2042">
        <v>2</v>
      </c>
      <c r="C2042" t="s">
        <v>270</v>
      </c>
      <c r="D2042" t="s">
        <v>339</v>
      </c>
      <c r="E2042" t="s">
        <v>108</v>
      </c>
      <c r="F2042" t="s">
        <v>340</v>
      </c>
      <c r="G2042">
        <v>31463</v>
      </c>
      <c r="H2042" t="s">
        <v>16</v>
      </c>
      <c r="I2042" t="s">
        <v>129</v>
      </c>
      <c r="J2042" t="s">
        <v>238</v>
      </c>
      <c r="K2042" t="s">
        <v>130</v>
      </c>
    </row>
    <row r="2043" spans="1:12" x14ac:dyDescent="0.25">
      <c r="A2043">
        <v>2025</v>
      </c>
      <c r="B2043">
        <v>2</v>
      </c>
      <c r="C2043" t="s">
        <v>270</v>
      </c>
      <c r="D2043" t="s">
        <v>339</v>
      </c>
      <c r="E2043" t="s">
        <v>108</v>
      </c>
      <c r="F2043" t="s">
        <v>340</v>
      </c>
      <c r="G2043">
        <v>3621</v>
      </c>
      <c r="H2043" t="s">
        <v>16</v>
      </c>
      <c r="I2043" t="s">
        <v>123</v>
      </c>
      <c r="J2043" t="s">
        <v>124</v>
      </c>
      <c r="K2043" t="s">
        <v>125</v>
      </c>
      <c r="L2043">
        <v>31691.99</v>
      </c>
    </row>
    <row r="2044" spans="1:12" x14ac:dyDescent="0.25">
      <c r="A2044">
        <v>2025</v>
      </c>
      <c r="B2044">
        <v>2</v>
      </c>
      <c r="C2044" t="s">
        <v>270</v>
      </c>
      <c r="D2044" t="s">
        <v>339</v>
      </c>
      <c r="E2044" t="s">
        <v>108</v>
      </c>
      <c r="F2044" t="s">
        <v>340</v>
      </c>
      <c r="G2044">
        <v>14345</v>
      </c>
      <c r="H2044" t="s">
        <v>16</v>
      </c>
      <c r="I2044" t="s">
        <v>276</v>
      </c>
      <c r="J2044" t="s">
        <v>277</v>
      </c>
      <c r="K2044" t="s">
        <v>278</v>
      </c>
      <c r="L2044">
        <v>12577.67</v>
      </c>
    </row>
    <row r="2045" spans="1:12" x14ac:dyDescent="0.25">
      <c r="A2045">
        <v>2025</v>
      </c>
      <c r="B2045">
        <v>2</v>
      </c>
      <c r="C2045" t="s">
        <v>270</v>
      </c>
      <c r="D2045" t="s">
        <v>339</v>
      </c>
      <c r="E2045" t="s">
        <v>108</v>
      </c>
      <c r="F2045" t="s">
        <v>340</v>
      </c>
      <c r="G2045">
        <v>1009</v>
      </c>
      <c r="H2045" t="s">
        <v>16</v>
      </c>
      <c r="I2045" t="s">
        <v>244</v>
      </c>
      <c r="J2045" t="s">
        <v>273</v>
      </c>
      <c r="K2045" t="s">
        <v>245</v>
      </c>
      <c r="L2045">
        <v>818.48</v>
      </c>
    </row>
    <row r="2046" spans="1:12" x14ac:dyDescent="0.25">
      <c r="A2046">
        <v>2025</v>
      </c>
      <c r="B2046">
        <v>2</v>
      </c>
      <c r="C2046" t="s">
        <v>270</v>
      </c>
      <c r="D2046" t="s">
        <v>339</v>
      </c>
      <c r="E2046" t="s">
        <v>108</v>
      </c>
      <c r="F2046" t="s">
        <v>340</v>
      </c>
      <c r="G2046">
        <v>1077</v>
      </c>
      <c r="H2046" t="s">
        <v>16</v>
      </c>
      <c r="I2046" t="s">
        <v>279</v>
      </c>
      <c r="J2046" t="s">
        <v>286</v>
      </c>
      <c r="K2046" t="s">
        <v>280</v>
      </c>
      <c r="L2046">
        <v>896.28</v>
      </c>
    </row>
    <row r="2047" spans="1:12" x14ac:dyDescent="0.25">
      <c r="A2047">
        <v>2025</v>
      </c>
      <c r="B2047">
        <v>2</v>
      </c>
      <c r="C2047" t="s">
        <v>270</v>
      </c>
      <c r="D2047" t="s">
        <v>339</v>
      </c>
      <c r="E2047" t="s">
        <v>108</v>
      </c>
      <c r="F2047" t="s">
        <v>340</v>
      </c>
      <c r="G2047">
        <v>2629</v>
      </c>
      <c r="H2047" t="s">
        <v>16</v>
      </c>
      <c r="I2047" t="s">
        <v>281</v>
      </c>
      <c r="J2047" t="s">
        <v>282</v>
      </c>
      <c r="K2047" t="s">
        <v>283</v>
      </c>
    </row>
    <row r="2048" spans="1:12" x14ac:dyDescent="0.25">
      <c r="A2048">
        <v>2025</v>
      </c>
      <c r="B2048">
        <v>2</v>
      </c>
      <c r="C2048" t="s">
        <v>270</v>
      </c>
      <c r="D2048" t="s">
        <v>110</v>
      </c>
      <c r="E2048" t="s">
        <v>111</v>
      </c>
      <c r="F2048" t="s">
        <v>341</v>
      </c>
      <c r="G2048">
        <v>44764</v>
      </c>
      <c r="H2048" t="s">
        <v>16</v>
      </c>
      <c r="I2048" t="s">
        <v>129</v>
      </c>
      <c r="J2048" t="s">
        <v>238</v>
      </c>
      <c r="K2048" t="s">
        <v>130</v>
      </c>
    </row>
    <row r="2049" spans="1:12" x14ac:dyDescent="0.25">
      <c r="A2049">
        <v>2025</v>
      </c>
      <c r="B2049">
        <v>2</v>
      </c>
      <c r="C2049" t="s">
        <v>270</v>
      </c>
      <c r="D2049" t="s">
        <v>110</v>
      </c>
      <c r="E2049" t="s">
        <v>111</v>
      </c>
      <c r="F2049" t="s">
        <v>341</v>
      </c>
      <c r="G2049">
        <v>3853</v>
      </c>
      <c r="H2049" t="s">
        <v>16</v>
      </c>
      <c r="I2049" t="s">
        <v>123</v>
      </c>
      <c r="J2049" t="s">
        <v>124</v>
      </c>
      <c r="K2049" t="s">
        <v>125</v>
      </c>
      <c r="L2049">
        <v>42607.94</v>
      </c>
    </row>
    <row r="2050" spans="1:12" x14ac:dyDescent="0.25">
      <c r="A2050">
        <v>2025</v>
      </c>
      <c r="B2050">
        <v>2</v>
      </c>
      <c r="C2050" t="s">
        <v>270</v>
      </c>
      <c r="D2050" t="s">
        <v>110</v>
      </c>
      <c r="E2050" t="s">
        <v>111</v>
      </c>
      <c r="F2050" t="s">
        <v>341</v>
      </c>
      <c r="G2050">
        <v>13077</v>
      </c>
      <c r="H2050" t="s">
        <v>16</v>
      </c>
      <c r="I2050" t="s">
        <v>276</v>
      </c>
      <c r="J2050" t="s">
        <v>277</v>
      </c>
      <c r="K2050" t="s">
        <v>278</v>
      </c>
      <c r="L2050">
        <v>13675.77</v>
      </c>
    </row>
    <row r="2051" spans="1:12" x14ac:dyDescent="0.25">
      <c r="A2051">
        <v>2025</v>
      </c>
      <c r="B2051">
        <v>2</v>
      </c>
      <c r="C2051" t="s">
        <v>270</v>
      </c>
      <c r="D2051" t="s">
        <v>110</v>
      </c>
      <c r="E2051" t="s">
        <v>111</v>
      </c>
      <c r="F2051" t="s">
        <v>341</v>
      </c>
      <c r="G2051">
        <v>688</v>
      </c>
      <c r="H2051" t="s">
        <v>16</v>
      </c>
      <c r="I2051" t="s">
        <v>244</v>
      </c>
      <c r="J2051" t="s">
        <v>273</v>
      </c>
      <c r="K2051" t="s">
        <v>245</v>
      </c>
      <c r="L2051">
        <v>1308.71</v>
      </c>
    </row>
    <row r="2052" spans="1:12" x14ac:dyDescent="0.25">
      <c r="A2052">
        <v>2025</v>
      </c>
      <c r="B2052">
        <v>2</v>
      </c>
      <c r="C2052" t="s">
        <v>270</v>
      </c>
      <c r="D2052" t="s">
        <v>110</v>
      </c>
      <c r="E2052" t="s">
        <v>111</v>
      </c>
      <c r="F2052" t="s">
        <v>341</v>
      </c>
      <c r="G2052">
        <v>1177</v>
      </c>
      <c r="H2052" t="s">
        <v>16</v>
      </c>
      <c r="I2052" t="s">
        <v>279</v>
      </c>
      <c r="J2052" t="s">
        <v>286</v>
      </c>
      <c r="K2052" t="s">
        <v>280</v>
      </c>
      <c r="L2052">
        <v>1416.3100000000002</v>
      </c>
    </row>
    <row r="2053" spans="1:12" x14ac:dyDescent="0.25">
      <c r="A2053">
        <v>2025</v>
      </c>
      <c r="B2053">
        <v>2</v>
      </c>
      <c r="C2053" t="s">
        <v>270</v>
      </c>
      <c r="D2053" t="s">
        <v>110</v>
      </c>
      <c r="E2053" t="s">
        <v>111</v>
      </c>
      <c r="F2053" t="s">
        <v>341</v>
      </c>
      <c r="G2053">
        <v>4988</v>
      </c>
      <c r="H2053" t="s">
        <v>16</v>
      </c>
      <c r="I2053" t="s">
        <v>281</v>
      </c>
      <c r="J2053" t="s">
        <v>282</v>
      </c>
      <c r="K2053" t="s">
        <v>283</v>
      </c>
    </row>
    <row r="2054" spans="1:12" x14ac:dyDescent="0.25">
      <c r="A2054">
        <v>2025</v>
      </c>
      <c r="B2054">
        <v>2</v>
      </c>
      <c r="C2054" t="s">
        <v>270</v>
      </c>
      <c r="D2054" t="s">
        <v>342</v>
      </c>
      <c r="E2054" t="s">
        <v>63</v>
      </c>
      <c r="F2054" t="s">
        <v>343</v>
      </c>
      <c r="G2054">
        <v>30091</v>
      </c>
      <c r="H2054" t="s">
        <v>16</v>
      </c>
      <c r="I2054" t="s">
        <v>129</v>
      </c>
      <c r="J2054" t="s">
        <v>238</v>
      </c>
      <c r="K2054" t="s">
        <v>130</v>
      </c>
    </row>
    <row r="2055" spans="1:12" x14ac:dyDescent="0.25">
      <c r="A2055">
        <v>2025</v>
      </c>
      <c r="B2055">
        <v>2</v>
      </c>
      <c r="C2055" t="s">
        <v>270</v>
      </c>
      <c r="D2055" t="s">
        <v>342</v>
      </c>
      <c r="E2055" t="s">
        <v>63</v>
      </c>
      <c r="F2055" t="s">
        <v>343</v>
      </c>
      <c r="G2055">
        <v>4630</v>
      </c>
      <c r="H2055" t="s">
        <v>16</v>
      </c>
      <c r="I2055" t="s">
        <v>123</v>
      </c>
      <c r="J2055" t="s">
        <v>124</v>
      </c>
      <c r="K2055" t="s">
        <v>125</v>
      </c>
      <c r="L2055">
        <v>31574.7</v>
      </c>
    </row>
    <row r="2056" spans="1:12" x14ac:dyDescent="0.25">
      <c r="A2056">
        <v>2025</v>
      </c>
      <c r="B2056">
        <v>2</v>
      </c>
      <c r="C2056" t="s">
        <v>270</v>
      </c>
      <c r="D2056" t="s">
        <v>342</v>
      </c>
      <c r="E2056" t="s">
        <v>63</v>
      </c>
      <c r="F2056" t="s">
        <v>343</v>
      </c>
      <c r="G2056">
        <v>5486</v>
      </c>
      <c r="H2056" t="s">
        <v>16</v>
      </c>
      <c r="I2056" t="s">
        <v>276</v>
      </c>
      <c r="J2056" t="s">
        <v>277</v>
      </c>
      <c r="K2056" t="s">
        <v>278</v>
      </c>
      <c r="L2056">
        <v>5464.82</v>
      </c>
    </row>
    <row r="2057" spans="1:12" x14ac:dyDescent="0.25">
      <c r="A2057">
        <v>2025</v>
      </c>
      <c r="B2057">
        <v>2</v>
      </c>
      <c r="C2057" t="s">
        <v>270</v>
      </c>
      <c r="D2057" t="s">
        <v>342</v>
      </c>
      <c r="E2057" t="s">
        <v>63</v>
      </c>
      <c r="F2057" t="s">
        <v>343</v>
      </c>
      <c r="G2057">
        <v>954</v>
      </c>
      <c r="H2057" t="s">
        <v>16</v>
      </c>
      <c r="I2057" t="s">
        <v>244</v>
      </c>
      <c r="J2057" t="s">
        <v>273</v>
      </c>
      <c r="K2057" t="s">
        <v>245</v>
      </c>
      <c r="L2057">
        <v>1273.21</v>
      </c>
    </row>
    <row r="2058" spans="1:12" x14ac:dyDescent="0.25">
      <c r="A2058">
        <v>2025</v>
      </c>
      <c r="B2058">
        <v>2</v>
      </c>
      <c r="C2058" t="s">
        <v>270</v>
      </c>
      <c r="D2058" t="s">
        <v>342</v>
      </c>
      <c r="E2058" t="s">
        <v>63</v>
      </c>
      <c r="F2058" t="s">
        <v>343</v>
      </c>
      <c r="G2058">
        <v>1097</v>
      </c>
      <c r="H2058" t="s">
        <v>16</v>
      </c>
      <c r="I2058" t="s">
        <v>279</v>
      </c>
      <c r="J2058" t="s">
        <v>286</v>
      </c>
      <c r="K2058" t="s">
        <v>280</v>
      </c>
      <c r="L2058">
        <v>1459.49</v>
      </c>
    </row>
    <row r="2059" spans="1:12" x14ac:dyDescent="0.25">
      <c r="A2059">
        <v>2025</v>
      </c>
      <c r="B2059">
        <v>2</v>
      </c>
      <c r="C2059" t="s">
        <v>270</v>
      </c>
      <c r="D2059" t="s">
        <v>342</v>
      </c>
      <c r="E2059" t="s">
        <v>63</v>
      </c>
      <c r="F2059" t="s">
        <v>343</v>
      </c>
      <c r="G2059">
        <v>1045</v>
      </c>
      <c r="H2059" t="s">
        <v>16</v>
      </c>
      <c r="I2059" t="s">
        <v>281</v>
      </c>
      <c r="J2059" t="s">
        <v>282</v>
      </c>
      <c r="K2059" t="s">
        <v>283</v>
      </c>
    </row>
    <row r="2060" spans="1:12" x14ac:dyDescent="0.25">
      <c r="A2060">
        <v>2025</v>
      </c>
      <c r="B2060">
        <v>2</v>
      </c>
      <c r="C2060" t="s">
        <v>270</v>
      </c>
      <c r="D2060" t="s">
        <v>344</v>
      </c>
      <c r="E2060" t="s">
        <v>167</v>
      </c>
      <c r="F2060" t="s">
        <v>345</v>
      </c>
      <c r="G2060">
        <v>30280</v>
      </c>
      <c r="H2060" t="s">
        <v>16</v>
      </c>
      <c r="I2060" t="s">
        <v>129</v>
      </c>
      <c r="J2060" t="s">
        <v>238</v>
      </c>
      <c r="K2060" t="s">
        <v>130</v>
      </c>
    </row>
    <row r="2061" spans="1:12" x14ac:dyDescent="0.25">
      <c r="A2061">
        <v>2025</v>
      </c>
      <c r="B2061">
        <v>2</v>
      </c>
      <c r="C2061" t="s">
        <v>270</v>
      </c>
      <c r="D2061" t="s">
        <v>344</v>
      </c>
      <c r="E2061" t="s">
        <v>167</v>
      </c>
      <c r="F2061" t="s">
        <v>345</v>
      </c>
      <c r="G2061">
        <v>3621</v>
      </c>
      <c r="H2061" t="s">
        <v>16</v>
      </c>
      <c r="I2061" t="s">
        <v>123</v>
      </c>
      <c r="J2061" t="s">
        <v>124</v>
      </c>
      <c r="K2061" t="s">
        <v>125</v>
      </c>
      <c r="L2061">
        <v>30047.469999999998</v>
      </c>
    </row>
    <row r="2062" spans="1:12" x14ac:dyDescent="0.25">
      <c r="A2062">
        <v>2025</v>
      </c>
      <c r="B2062">
        <v>2</v>
      </c>
      <c r="C2062" t="s">
        <v>270</v>
      </c>
      <c r="D2062" t="s">
        <v>344</v>
      </c>
      <c r="E2062" t="s">
        <v>167</v>
      </c>
      <c r="F2062" t="s">
        <v>345</v>
      </c>
      <c r="G2062">
        <v>11945</v>
      </c>
      <c r="H2062" t="s">
        <v>16</v>
      </c>
      <c r="I2062" t="s">
        <v>276</v>
      </c>
      <c r="J2062" t="s">
        <v>277</v>
      </c>
      <c r="K2062" t="s">
        <v>278</v>
      </c>
      <c r="L2062">
        <v>13454.75</v>
      </c>
    </row>
    <row r="2063" spans="1:12" x14ac:dyDescent="0.25">
      <c r="A2063">
        <v>2025</v>
      </c>
      <c r="B2063">
        <v>2</v>
      </c>
      <c r="C2063" t="s">
        <v>270</v>
      </c>
      <c r="D2063" t="s">
        <v>344</v>
      </c>
      <c r="E2063" t="s">
        <v>167</v>
      </c>
      <c r="F2063" t="s">
        <v>345</v>
      </c>
      <c r="G2063">
        <v>924</v>
      </c>
      <c r="H2063" t="s">
        <v>16</v>
      </c>
      <c r="I2063" t="s">
        <v>244</v>
      </c>
      <c r="J2063" t="s">
        <v>273</v>
      </c>
      <c r="K2063" t="s">
        <v>245</v>
      </c>
      <c r="L2063">
        <v>5801.19</v>
      </c>
    </row>
    <row r="2064" spans="1:12" x14ac:dyDescent="0.25">
      <c r="A2064">
        <v>2025</v>
      </c>
      <c r="B2064">
        <v>2</v>
      </c>
      <c r="C2064" t="s">
        <v>270</v>
      </c>
      <c r="D2064" t="s">
        <v>344</v>
      </c>
      <c r="E2064" t="s">
        <v>167</v>
      </c>
      <c r="F2064" t="s">
        <v>345</v>
      </c>
      <c r="G2064">
        <v>1077</v>
      </c>
      <c r="H2064" t="s">
        <v>16</v>
      </c>
      <c r="I2064" t="s">
        <v>279</v>
      </c>
      <c r="J2064" t="s">
        <v>286</v>
      </c>
      <c r="K2064" t="s">
        <v>280</v>
      </c>
      <c r="L2064">
        <v>1579.4499999999998</v>
      </c>
    </row>
    <row r="2065" spans="1:12" x14ac:dyDescent="0.25">
      <c r="A2065">
        <v>2025</v>
      </c>
      <c r="B2065">
        <v>2</v>
      </c>
      <c r="C2065" t="s">
        <v>270</v>
      </c>
      <c r="D2065" t="s">
        <v>344</v>
      </c>
      <c r="E2065" t="s">
        <v>167</v>
      </c>
      <c r="F2065" t="s">
        <v>345</v>
      </c>
      <c r="G2065">
        <v>2699</v>
      </c>
      <c r="H2065" t="s">
        <v>16</v>
      </c>
      <c r="I2065" t="s">
        <v>281</v>
      </c>
      <c r="J2065" t="s">
        <v>282</v>
      </c>
      <c r="K2065" t="s">
        <v>283</v>
      </c>
    </row>
    <row r="2066" spans="1:12" x14ac:dyDescent="0.25">
      <c r="A2066">
        <v>2025</v>
      </c>
      <c r="B2066">
        <v>2</v>
      </c>
      <c r="C2066" t="s">
        <v>270</v>
      </c>
      <c r="D2066" t="s">
        <v>346</v>
      </c>
      <c r="E2066" t="s">
        <v>117</v>
      </c>
      <c r="F2066" t="s">
        <v>347</v>
      </c>
      <c r="G2066">
        <v>29914</v>
      </c>
      <c r="H2066" t="s">
        <v>16</v>
      </c>
      <c r="I2066" t="s">
        <v>129</v>
      </c>
      <c r="J2066" t="s">
        <v>238</v>
      </c>
      <c r="K2066" t="s">
        <v>130</v>
      </c>
    </row>
    <row r="2067" spans="1:12" x14ac:dyDescent="0.25">
      <c r="A2067">
        <v>2025</v>
      </c>
      <c r="B2067">
        <v>2</v>
      </c>
      <c r="C2067" t="s">
        <v>270</v>
      </c>
      <c r="D2067" t="s">
        <v>346</v>
      </c>
      <c r="E2067" t="s">
        <v>117</v>
      </c>
      <c r="F2067" t="s">
        <v>347</v>
      </c>
      <c r="G2067">
        <v>3656</v>
      </c>
      <c r="H2067" t="s">
        <v>16</v>
      </c>
      <c r="I2067" t="s">
        <v>123</v>
      </c>
      <c r="J2067" t="s">
        <v>124</v>
      </c>
      <c r="K2067" t="s">
        <v>125</v>
      </c>
      <c r="L2067">
        <v>29220.11</v>
      </c>
    </row>
    <row r="2068" spans="1:12" x14ac:dyDescent="0.25">
      <c r="A2068">
        <v>2025</v>
      </c>
      <c r="B2068">
        <v>2</v>
      </c>
      <c r="C2068" t="s">
        <v>270</v>
      </c>
      <c r="D2068" t="s">
        <v>346</v>
      </c>
      <c r="E2068" t="s">
        <v>117</v>
      </c>
      <c r="F2068" t="s">
        <v>347</v>
      </c>
      <c r="G2068">
        <v>16947</v>
      </c>
      <c r="H2068" t="s">
        <v>16</v>
      </c>
      <c r="I2068" t="s">
        <v>276</v>
      </c>
      <c r="J2068" t="s">
        <v>277</v>
      </c>
      <c r="K2068" t="s">
        <v>278</v>
      </c>
      <c r="L2068">
        <v>7176.29</v>
      </c>
    </row>
    <row r="2069" spans="1:12" x14ac:dyDescent="0.25">
      <c r="A2069">
        <v>2025</v>
      </c>
      <c r="B2069">
        <v>2</v>
      </c>
      <c r="C2069" t="s">
        <v>270</v>
      </c>
      <c r="D2069" t="s">
        <v>346</v>
      </c>
      <c r="E2069" t="s">
        <v>117</v>
      </c>
      <c r="F2069" t="s">
        <v>347</v>
      </c>
      <c r="G2069">
        <v>723</v>
      </c>
      <c r="H2069" t="s">
        <v>16</v>
      </c>
      <c r="I2069" t="s">
        <v>244</v>
      </c>
      <c r="J2069" t="s">
        <v>273</v>
      </c>
      <c r="K2069" t="s">
        <v>245</v>
      </c>
      <c r="L2069">
        <v>516.81999999999994</v>
      </c>
    </row>
    <row r="2070" spans="1:12" x14ac:dyDescent="0.25">
      <c r="A2070">
        <v>2025</v>
      </c>
      <c r="B2070">
        <v>2</v>
      </c>
      <c r="C2070" t="s">
        <v>270</v>
      </c>
      <c r="D2070" t="s">
        <v>346</v>
      </c>
      <c r="E2070" t="s">
        <v>117</v>
      </c>
      <c r="F2070" t="s">
        <v>347</v>
      </c>
      <c r="G2070">
        <v>1107</v>
      </c>
      <c r="H2070" t="s">
        <v>16</v>
      </c>
      <c r="I2070" t="s">
        <v>279</v>
      </c>
      <c r="J2070" t="s">
        <v>286</v>
      </c>
      <c r="K2070" t="s">
        <v>280</v>
      </c>
      <c r="L2070">
        <v>1450.54</v>
      </c>
    </row>
    <row r="2071" spans="1:12" x14ac:dyDescent="0.25">
      <c r="A2071">
        <v>2025</v>
      </c>
      <c r="B2071">
        <v>2</v>
      </c>
      <c r="C2071" t="s">
        <v>270</v>
      </c>
      <c r="D2071" t="s">
        <v>346</v>
      </c>
      <c r="E2071" t="s">
        <v>117</v>
      </c>
      <c r="F2071" t="s">
        <v>347</v>
      </c>
      <c r="G2071">
        <v>2692</v>
      </c>
      <c r="H2071" t="s">
        <v>16</v>
      </c>
      <c r="I2071" t="s">
        <v>281</v>
      </c>
      <c r="J2071" t="s">
        <v>282</v>
      </c>
      <c r="K2071" t="s">
        <v>283</v>
      </c>
    </row>
    <row r="2072" spans="1:12" x14ac:dyDescent="0.25">
      <c r="A2072">
        <v>2025</v>
      </c>
      <c r="B2072">
        <v>2</v>
      </c>
      <c r="C2072" t="s">
        <v>270</v>
      </c>
      <c r="D2072" t="s">
        <v>348</v>
      </c>
      <c r="E2072" t="s">
        <v>196</v>
      </c>
      <c r="F2072" t="s">
        <v>349</v>
      </c>
      <c r="G2072">
        <v>214175</v>
      </c>
      <c r="H2072" t="s">
        <v>16</v>
      </c>
      <c r="I2072" t="s">
        <v>129</v>
      </c>
      <c r="J2072" t="s">
        <v>238</v>
      </c>
      <c r="K2072" t="s">
        <v>130</v>
      </c>
    </row>
    <row r="2073" spans="1:12" x14ac:dyDescent="0.25">
      <c r="A2073">
        <v>2025</v>
      </c>
      <c r="B2073">
        <v>2</v>
      </c>
      <c r="C2073" t="s">
        <v>270</v>
      </c>
      <c r="D2073" t="s">
        <v>348</v>
      </c>
      <c r="E2073" t="s">
        <v>196</v>
      </c>
      <c r="F2073" t="s">
        <v>349</v>
      </c>
      <c r="G2073">
        <v>8201</v>
      </c>
      <c r="H2073" t="s">
        <v>16</v>
      </c>
      <c r="I2073" t="s">
        <v>123</v>
      </c>
      <c r="J2073" t="s">
        <v>124</v>
      </c>
      <c r="K2073" t="s">
        <v>125</v>
      </c>
      <c r="L2073">
        <v>97369.68</v>
      </c>
    </row>
    <row r="2074" spans="1:12" x14ac:dyDescent="0.25">
      <c r="A2074">
        <v>2025</v>
      </c>
      <c r="B2074">
        <v>2</v>
      </c>
      <c r="C2074" t="s">
        <v>270</v>
      </c>
      <c r="D2074" t="s">
        <v>348</v>
      </c>
      <c r="E2074" t="s">
        <v>196</v>
      </c>
      <c r="F2074" t="s">
        <v>349</v>
      </c>
      <c r="G2074">
        <v>3015</v>
      </c>
      <c r="H2074" t="s">
        <v>16</v>
      </c>
      <c r="I2074" t="s">
        <v>276</v>
      </c>
      <c r="J2074" t="s">
        <v>277</v>
      </c>
      <c r="K2074" t="s">
        <v>278</v>
      </c>
      <c r="L2074">
        <v>2695.71</v>
      </c>
    </row>
    <row r="2075" spans="1:12" x14ac:dyDescent="0.25">
      <c r="A2075">
        <v>2025</v>
      </c>
      <c r="B2075">
        <v>2</v>
      </c>
      <c r="C2075" t="s">
        <v>270</v>
      </c>
      <c r="D2075" t="s">
        <v>348</v>
      </c>
      <c r="E2075" t="s">
        <v>196</v>
      </c>
      <c r="F2075" t="s">
        <v>349</v>
      </c>
      <c r="G2075">
        <v>2297</v>
      </c>
      <c r="H2075" t="s">
        <v>16</v>
      </c>
      <c r="I2075" t="s">
        <v>244</v>
      </c>
      <c r="J2075" t="s">
        <v>273</v>
      </c>
      <c r="K2075" t="s">
        <v>245</v>
      </c>
      <c r="L2075">
        <v>4980.45</v>
      </c>
    </row>
    <row r="2076" spans="1:12" x14ac:dyDescent="0.25">
      <c r="A2076">
        <v>2025</v>
      </c>
      <c r="B2076">
        <v>2</v>
      </c>
      <c r="C2076" t="s">
        <v>270</v>
      </c>
      <c r="D2076" t="s">
        <v>348</v>
      </c>
      <c r="E2076" t="s">
        <v>196</v>
      </c>
      <c r="F2076" t="s">
        <v>349</v>
      </c>
      <c r="G2076">
        <v>1646</v>
      </c>
      <c r="H2076" t="s">
        <v>16</v>
      </c>
      <c r="I2076" t="s">
        <v>279</v>
      </c>
      <c r="J2076" t="s">
        <v>286</v>
      </c>
      <c r="K2076" t="s">
        <v>280</v>
      </c>
      <c r="L2076">
        <v>710.14</v>
      </c>
    </row>
    <row r="2077" spans="1:12" x14ac:dyDescent="0.25">
      <c r="A2077">
        <v>2025</v>
      </c>
      <c r="B2077">
        <v>2</v>
      </c>
      <c r="C2077" t="s">
        <v>270</v>
      </c>
      <c r="D2077" t="s">
        <v>348</v>
      </c>
      <c r="E2077" t="s">
        <v>196</v>
      </c>
      <c r="F2077" t="s">
        <v>349</v>
      </c>
      <c r="G2077">
        <v>684</v>
      </c>
      <c r="H2077" t="s">
        <v>16</v>
      </c>
      <c r="I2077" t="s">
        <v>281</v>
      </c>
      <c r="J2077" t="s">
        <v>282</v>
      </c>
      <c r="K2077" t="s">
        <v>283</v>
      </c>
    </row>
    <row r="2078" spans="1:12" x14ac:dyDescent="0.25">
      <c r="A2078">
        <v>2025</v>
      </c>
      <c r="B2078">
        <v>2</v>
      </c>
      <c r="C2078" t="s">
        <v>270</v>
      </c>
      <c r="D2078" t="s">
        <v>350</v>
      </c>
      <c r="E2078" t="s">
        <v>177</v>
      </c>
      <c r="F2078" t="s">
        <v>351</v>
      </c>
      <c r="G2078">
        <v>1162</v>
      </c>
      <c r="H2078" t="s">
        <v>16</v>
      </c>
      <c r="I2078" t="s">
        <v>123</v>
      </c>
      <c r="J2078" t="s">
        <v>124</v>
      </c>
      <c r="K2078" t="s">
        <v>125</v>
      </c>
    </row>
    <row r="2079" spans="1:12" x14ac:dyDescent="0.25">
      <c r="A2079">
        <v>2025</v>
      </c>
      <c r="B2079">
        <v>2</v>
      </c>
      <c r="C2079" t="s">
        <v>270</v>
      </c>
      <c r="D2079" t="s">
        <v>350</v>
      </c>
      <c r="E2079" t="s">
        <v>177</v>
      </c>
      <c r="F2079" t="s">
        <v>351</v>
      </c>
      <c r="G2079">
        <v>5968</v>
      </c>
      <c r="H2079" t="s">
        <v>16</v>
      </c>
      <c r="I2079" t="s">
        <v>276</v>
      </c>
      <c r="J2079" t="s">
        <v>277</v>
      </c>
      <c r="K2079" t="s">
        <v>278</v>
      </c>
      <c r="L2079">
        <v>6609.6</v>
      </c>
    </row>
    <row r="2080" spans="1:12" x14ac:dyDescent="0.25">
      <c r="A2080">
        <v>2025</v>
      </c>
      <c r="B2080">
        <v>2</v>
      </c>
      <c r="C2080" t="s">
        <v>270</v>
      </c>
      <c r="D2080" t="s">
        <v>350</v>
      </c>
      <c r="E2080" t="s">
        <v>177</v>
      </c>
      <c r="F2080" t="s">
        <v>351</v>
      </c>
      <c r="I2080" t="s">
        <v>244</v>
      </c>
      <c r="J2080" t="s">
        <v>245</v>
      </c>
      <c r="K2080" t="s">
        <v>245</v>
      </c>
      <c r="L2080">
        <v>484.6</v>
      </c>
    </row>
    <row r="2081" spans="1:12" x14ac:dyDescent="0.25">
      <c r="A2081">
        <v>2025</v>
      </c>
      <c r="B2081">
        <v>2</v>
      </c>
      <c r="C2081" t="s">
        <v>270</v>
      </c>
      <c r="D2081" t="s">
        <v>350</v>
      </c>
      <c r="E2081" t="s">
        <v>177</v>
      </c>
      <c r="F2081" t="s">
        <v>351</v>
      </c>
      <c r="G2081">
        <v>104</v>
      </c>
      <c r="H2081" t="s">
        <v>16</v>
      </c>
      <c r="I2081" t="s">
        <v>279</v>
      </c>
      <c r="J2081" t="s">
        <v>286</v>
      </c>
      <c r="K2081" t="s">
        <v>280</v>
      </c>
    </row>
    <row r="2082" spans="1:12" x14ac:dyDescent="0.25">
      <c r="A2082">
        <v>2025</v>
      </c>
      <c r="B2082">
        <v>2</v>
      </c>
      <c r="C2082" t="s">
        <v>270</v>
      </c>
      <c r="D2082" t="s">
        <v>350</v>
      </c>
      <c r="E2082" t="s">
        <v>177</v>
      </c>
      <c r="F2082" t="s">
        <v>351</v>
      </c>
      <c r="G2082">
        <v>1832</v>
      </c>
      <c r="H2082" t="s">
        <v>16</v>
      </c>
      <c r="I2082" t="s">
        <v>281</v>
      </c>
      <c r="J2082" t="s">
        <v>282</v>
      </c>
      <c r="K2082" t="s">
        <v>283</v>
      </c>
    </row>
    <row r="2083" spans="1:12" x14ac:dyDescent="0.25">
      <c r="A2083">
        <v>2025</v>
      </c>
      <c r="B2083">
        <v>2</v>
      </c>
      <c r="C2083" t="s">
        <v>270</v>
      </c>
      <c r="D2083" t="s">
        <v>352</v>
      </c>
      <c r="E2083" t="s">
        <v>185</v>
      </c>
      <c r="F2083" t="s">
        <v>353</v>
      </c>
      <c r="G2083">
        <v>1162</v>
      </c>
      <c r="H2083" t="s">
        <v>16</v>
      </c>
      <c r="I2083" t="s">
        <v>123</v>
      </c>
      <c r="J2083" t="s">
        <v>124</v>
      </c>
      <c r="K2083" t="s">
        <v>125</v>
      </c>
    </row>
    <row r="2084" spans="1:12" x14ac:dyDescent="0.25">
      <c r="A2084">
        <v>2025</v>
      </c>
      <c r="B2084">
        <v>2</v>
      </c>
      <c r="C2084" t="s">
        <v>270</v>
      </c>
      <c r="D2084" t="s">
        <v>352</v>
      </c>
      <c r="E2084" t="s">
        <v>185</v>
      </c>
      <c r="F2084" t="s">
        <v>353</v>
      </c>
      <c r="G2084">
        <v>4836</v>
      </c>
      <c r="H2084" t="s">
        <v>16</v>
      </c>
      <c r="I2084" t="s">
        <v>276</v>
      </c>
      <c r="J2084" t="s">
        <v>277</v>
      </c>
      <c r="K2084" t="s">
        <v>278</v>
      </c>
      <c r="L2084">
        <v>5959.69</v>
      </c>
    </row>
    <row r="2085" spans="1:12" x14ac:dyDescent="0.25">
      <c r="A2085">
        <v>2025</v>
      </c>
      <c r="B2085">
        <v>2</v>
      </c>
      <c r="C2085" t="s">
        <v>270</v>
      </c>
      <c r="D2085" t="s">
        <v>352</v>
      </c>
      <c r="E2085" t="s">
        <v>185</v>
      </c>
      <c r="F2085" t="s">
        <v>353</v>
      </c>
      <c r="G2085">
        <v>1559</v>
      </c>
      <c r="H2085" t="s">
        <v>16</v>
      </c>
      <c r="I2085" t="s">
        <v>244</v>
      </c>
      <c r="J2085" t="s">
        <v>273</v>
      </c>
      <c r="K2085" t="s">
        <v>245</v>
      </c>
      <c r="L2085">
        <v>1587.8600000000001</v>
      </c>
    </row>
    <row r="2086" spans="1:12" x14ac:dyDescent="0.25">
      <c r="A2086">
        <v>2025</v>
      </c>
      <c r="B2086">
        <v>2</v>
      </c>
      <c r="C2086" t="s">
        <v>270</v>
      </c>
      <c r="D2086" t="s">
        <v>352</v>
      </c>
      <c r="E2086" t="s">
        <v>185</v>
      </c>
      <c r="F2086" t="s">
        <v>353</v>
      </c>
      <c r="G2086">
        <v>104</v>
      </c>
      <c r="H2086" t="s">
        <v>16</v>
      </c>
      <c r="I2086" t="s">
        <v>279</v>
      </c>
      <c r="J2086" t="s">
        <v>286</v>
      </c>
      <c r="K2086" t="s">
        <v>280</v>
      </c>
      <c r="L2086">
        <v>210.52</v>
      </c>
    </row>
    <row r="2087" spans="1:12" x14ac:dyDescent="0.25">
      <c r="A2087">
        <v>2025</v>
      </c>
      <c r="B2087">
        <v>2</v>
      </c>
      <c r="C2087" t="s">
        <v>270</v>
      </c>
      <c r="D2087" t="s">
        <v>352</v>
      </c>
      <c r="E2087" t="s">
        <v>185</v>
      </c>
      <c r="F2087" t="s">
        <v>353</v>
      </c>
      <c r="G2087">
        <v>12013</v>
      </c>
      <c r="H2087" t="s">
        <v>16</v>
      </c>
      <c r="I2087" t="s">
        <v>281</v>
      </c>
      <c r="J2087" t="s">
        <v>282</v>
      </c>
      <c r="K2087" t="s">
        <v>283</v>
      </c>
    </row>
    <row r="2088" spans="1:12" x14ac:dyDescent="0.25">
      <c r="A2088">
        <v>2025</v>
      </c>
      <c r="B2088">
        <v>2</v>
      </c>
      <c r="C2088" t="s">
        <v>270</v>
      </c>
      <c r="D2088" t="s">
        <v>354</v>
      </c>
      <c r="E2088" t="s">
        <v>355</v>
      </c>
      <c r="F2088" t="s">
        <v>356</v>
      </c>
      <c r="G2088">
        <v>1162</v>
      </c>
      <c r="H2088" t="s">
        <v>16</v>
      </c>
      <c r="I2088" t="s">
        <v>123</v>
      </c>
      <c r="J2088" t="s">
        <v>124</v>
      </c>
      <c r="K2088" t="s">
        <v>125</v>
      </c>
    </row>
    <row r="2089" spans="1:12" x14ac:dyDescent="0.25">
      <c r="A2089">
        <v>2025</v>
      </c>
      <c r="B2089">
        <v>2</v>
      </c>
      <c r="C2089" t="s">
        <v>270</v>
      </c>
      <c r="D2089" t="s">
        <v>354</v>
      </c>
      <c r="E2089" t="s">
        <v>355</v>
      </c>
      <c r="F2089" t="s">
        <v>356</v>
      </c>
      <c r="G2089">
        <v>1061</v>
      </c>
      <c r="H2089" t="s">
        <v>16</v>
      </c>
      <c r="I2089" t="s">
        <v>244</v>
      </c>
      <c r="J2089" t="s">
        <v>273</v>
      </c>
      <c r="K2089" t="s">
        <v>245</v>
      </c>
      <c r="L2089">
        <v>1106.43</v>
      </c>
    </row>
    <row r="2090" spans="1:12" x14ac:dyDescent="0.25">
      <c r="A2090">
        <v>2025</v>
      </c>
      <c r="B2090">
        <v>2</v>
      </c>
      <c r="C2090" t="s">
        <v>270</v>
      </c>
      <c r="D2090" t="s">
        <v>354</v>
      </c>
      <c r="E2090" t="s">
        <v>355</v>
      </c>
      <c r="F2090" t="s">
        <v>356</v>
      </c>
      <c r="G2090">
        <v>104</v>
      </c>
      <c r="H2090" t="s">
        <v>16</v>
      </c>
      <c r="I2090" t="s">
        <v>279</v>
      </c>
      <c r="J2090" t="s">
        <v>286</v>
      </c>
      <c r="K2090" t="s">
        <v>280</v>
      </c>
      <c r="L2090">
        <v>900.7</v>
      </c>
    </row>
    <row r="2091" spans="1:12" x14ac:dyDescent="0.25">
      <c r="A2091">
        <v>2025</v>
      </c>
      <c r="B2091">
        <v>2</v>
      </c>
      <c r="C2091" t="s">
        <v>270</v>
      </c>
      <c r="D2091" t="s">
        <v>357</v>
      </c>
      <c r="E2091" t="s">
        <v>185</v>
      </c>
      <c r="F2091" t="s">
        <v>358</v>
      </c>
      <c r="G2091">
        <v>2101</v>
      </c>
      <c r="H2091" t="s">
        <v>16</v>
      </c>
      <c r="I2091" t="s">
        <v>123</v>
      </c>
      <c r="J2091" t="s">
        <v>124</v>
      </c>
      <c r="K2091" t="s">
        <v>125</v>
      </c>
      <c r="L2091">
        <v>7582</v>
      </c>
    </row>
    <row r="2092" spans="1:12" x14ac:dyDescent="0.25">
      <c r="A2092">
        <v>2025</v>
      </c>
      <c r="B2092">
        <v>2</v>
      </c>
      <c r="C2092" t="s">
        <v>270</v>
      </c>
      <c r="D2092" t="s">
        <v>357</v>
      </c>
      <c r="E2092" t="s">
        <v>185</v>
      </c>
      <c r="F2092" t="s">
        <v>358</v>
      </c>
      <c r="I2092" t="s">
        <v>279</v>
      </c>
      <c r="J2092" t="s">
        <v>280</v>
      </c>
      <c r="K2092" t="s">
        <v>280</v>
      </c>
      <c r="L2092">
        <v>2484.02</v>
      </c>
    </row>
    <row r="2093" spans="1:12" x14ac:dyDescent="0.25">
      <c r="A2093">
        <v>2025</v>
      </c>
      <c r="B2093">
        <v>2</v>
      </c>
      <c r="C2093" t="s">
        <v>270</v>
      </c>
      <c r="D2093" t="s">
        <v>359</v>
      </c>
      <c r="E2093" t="s">
        <v>180</v>
      </c>
      <c r="F2093" t="s">
        <v>360</v>
      </c>
      <c r="G2093">
        <v>1162</v>
      </c>
      <c r="H2093" t="s">
        <v>16</v>
      </c>
      <c r="I2093" t="s">
        <v>123</v>
      </c>
      <c r="J2093" t="s">
        <v>124</v>
      </c>
      <c r="K2093" t="s">
        <v>125</v>
      </c>
    </row>
    <row r="2094" spans="1:12" x14ac:dyDescent="0.25">
      <c r="A2094">
        <v>2025</v>
      </c>
      <c r="B2094">
        <v>2</v>
      </c>
      <c r="C2094" t="s">
        <v>270</v>
      </c>
      <c r="D2094" t="s">
        <v>359</v>
      </c>
      <c r="E2094" t="s">
        <v>180</v>
      </c>
      <c r="F2094" t="s">
        <v>360</v>
      </c>
      <c r="G2094">
        <v>4440</v>
      </c>
      <c r="H2094" t="s">
        <v>16</v>
      </c>
      <c r="I2094" t="s">
        <v>276</v>
      </c>
      <c r="J2094" t="s">
        <v>277</v>
      </c>
      <c r="K2094" t="s">
        <v>278</v>
      </c>
      <c r="L2094">
        <v>5414.59</v>
      </c>
    </row>
    <row r="2095" spans="1:12" x14ac:dyDescent="0.25">
      <c r="A2095">
        <v>2025</v>
      </c>
      <c r="B2095">
        <v>2</v>
      </c>
      <c r="C2095" t="s">
        <v>270</v>
      </c>
      <c r="D2095" t="s">
        <v>359</v>
      </c>
      <c r="E2095" t="s">
        <v>180</v>
      </c>
      <c r="F2095" t="s">
        <v>360</v>
      </c>
      <c r="G2095">
        <v>952</v>
      </c>
      <c r="H2095" t="s">
        <v>16</v>
      </c>
      <c r="I2095" t="s">
        <v>244</v>
      </c>
      <c r="J2095" t="s">
        <v>273</v>
      </c>
      <c r="K2095" t="s">
        <v>245</v>
      </c>
      <c r="L2095">
        <v>1418.49</v>
      </c>
    </row>
    <row r="2096" spans="1:12" x14ac:dyDescent="0.25">
      <c r="A2096">
        <v>2025</v>
      </c>
      <c r="B2096">
        <v>2</v>
      </c>
      <c r="C2096" t="s">
        <v>270</v>
      </c>
      <c r="D2096" t="s">
        <v>359</v>
      </c>
      <c r="E2096" t="s">
        <v>180</v>
      </c>
      <c r="F2096" t="s">
        <v>360</v>
      </c>
      <c r="G2096">
        <v>393</v>
      </c>
      <c r="H2096" t="s">
        <v>16</v>
      </c>
      <c r="I2096" t="s">
        <v>279</v>
      </c>
      <c r="J2096" t="s">
        <v>286</v>
      </c>
      <c r="K2096" t="s">
        <v>280</v>
      </c>
      <c r="L2096">
        <v>999.3</v>
      </c>
    </row>
    <row r="2097" spans="1:12" x14ac:dyDescent="0.25">
      <c r="A2097">
        <v>2025</v>
      </c>
      <c r="B2097">
        <v>2</v>
      </c>
      <c r="C2097" t="s">
        <v>270</v>
      </c>
      <c r="D2097" t="s">
        <v>359</v>
      </c>
      <c r="E2097" t="s">
        <v>180</v>
      </c>
      <c r="F2097" t="s">
        <v>360</v>
      </c>
      <c r="G2097">
        <v>1846</v>
      </c>
      <c r="H2097" t="s">
        <v>16</v>
      </c>
      <c r="I2097" t="s">
        <v>281</v>
      </c>
      <c r="J2097" t="s">
        <v>282</v>
      </c>
      <c r="K2097" t="s">
        <v>283</v>
      </c>
    </row>
    <row r="2098" spans="1:12" x14ac:dyDescent="0.25">
      <c r="A2098">
        <v>2025</v>
      </c>
      <c r="B2098">
        <v>2</v>
      </c>
      <c r="C2098" t="s">
        <v>270</v>
      </c>
      <c r="D2098" t="s">
        <v>361</v>
      </c>
      <c r="E2098" t="s">
        <v>188</v>
      </c>
      <c r="F2098" t="s">
        <v>362</v>
      </c>
      <c r="G2098">
        <v>1162</v>
      </c>
      <c r="H2098" t="s">
        <v>16</v>
      </c>
      <c r="I2098" t="s">
        <v>123</v>
      </c>
      <c r="J2098" t="s">
        <v>124</v>
      </c>
      <c r="K2098" t="s">
        <v>125</v>
      </c>
    </row>
    <row r="2099" spans="1:12" x14ac:dyDescent="0.25">
      <c r="A2099">
        <v>2025</v>
      </c>
      <c r="B2099">
        <v>2</v>
      </c>
      <c r="C2099" t="s">
        <v>270</v>
      </c>
      <c r="D2099" t="s">
        <v>361</v>
      </c>
      <c r="E2099" t="s">
        <v>188</v>
      </c>
      <c r="F2099" t="s">
        <v>362</v>
      </c>
      <c r="G2099">
        <v>712</v>
      </c>
      <c r="H2099" t="s">
        <v>16</v>
      </c>
      <c r="I2099" t="s">
        <v>244</v>
      </c>
      <c r="J2099" t="s">
        <v>273</v>
      </c>
      <c r="K2099" t="s">
        <v>245</v>
      </c>
      <c r="L2099">
        <v>766.55</v>
      </c>
    </row>
    <row r="2100" spans="1:12" x14ac:dyDescent="0.25">
      <c r="A2100">
        <v>2025</v>
      </c>
      <c r="B2100">
        <v>2</v>
      </c>
      <c r="C2100" t="s">
        <v>270</v>
      </c>
      <c r="D2100" t="s">
        <v>361</v>
      </c>
      <c r="E2100" t="s">
        <v>188</v>
      </c>
      <c r="F2100" t="s">
        <v>362</v>
      </c>
      <c r="G2100">
        <v>1469</v>
      </c>
      <c r="H2100" t="s">
        <v>16</v>
      </c>
      <c r="I2100" t="s">
        <v>279</v>
      </c>
      <c r="J2100" t="s">
        <v>286</v>
      </c>
      <c r="K2100" t="s">
        <v>280</v>
      </c>
      <c r="L2100">
        <v>1369.43</v>
      </c>
    </row>
    <row r="2101" spans="1:12" x14ac:dyDescent="0.25">
      <c r="A2101">
        <v>2025</v>
      </c>
      <c r="B2101">
        <v>2</v>
      </c>
      <c r="C2101" t="s">
        <v>270</v>
      </c>
      <c r="D2101" t="s">
        <v>361</v>
      </c>
      <c r="E2101" t="s">
        <v>188</v>
      </c>
      <c r="F2101" t="s">
        <v>362</v>
      </c>
      <c r="G2101">
        <v>35151</v>
      </c>
      <c r="H2101" t="s">
        <v>16</v>
      </c>
      <c r="I2101" t="s">
        <v>281</v>
      </c>
      <c r="J2101" t="s">
        <v>282</v>
      </c>
      <c r="K2101" t="s">
        <v>283</v>
      </c>
    </row>
    <row r="2102" spans="1:12" x14ac:dyDescent="0.25">
      <c r="A2102">
        <v>2025</v>
      </c>
      <c r="B2102">
        <v>2</v>
      </c>
      <c r="C2102" t="s">
        <v>270</v>
      </c>
      <c r="D2102" t="s">
        <v>363</v>
      </c>
      <c r="E2102" t="s">
        <v>196</v>
      </c>
      <c r="F2102" t="s">
        <v>364</v>
      </c>
      <c r="G2102">
        <v>1162</v>
      </c>
      <c r="H2102" t="s">
        <v>16</v>
      </c>
      <c r="I2102" t="s">
        <v>123</v>
      </c>
      <c r="J2102" t="s">
        <v>124</v>
      </c>
      <c r="K2102" t="s">
        <v>125</v>
      </c>
    </row>
    <row r="2103" spans="1:12" x14ac:dyDescent="0.25">
      <c r="A2103">
        <v>2025</v>
      </c>
      <c r="B2103">
        <v>2</v>
      </c>
      <c r="C2103" t="s">
        <v>270</v>
      </c>
      <c r="D2103" t="s">
        <v>363</v>
      </c>
      <c r="E2103" t="s">
        <v>196</v>
      </c>
      <c r="F2103" t="s">
        <v>364</v>
      </c>
      <c r="G2103">
        <v>351</v>
      </c>
      <c r="H2103" t="s">
        <v>16</v>
      </c>
      <c r="I2103" t="s">
        <v>244</v>
      </c>
      <c r="J2103" t="s">
        <v>273</v>
      </c>
      <c r="K2103" t="s">
        <v>245</v>
      </c>
      <c r="L2103">
        <v>435.6</v>
      </c>
    </row>
    <row r="2104" spans="1:12" x14ac:dyDescent="0.25">
      <c r="A2104">
        <v>2025</v>
      </c>
      <c r="B2104">
        <v>2</v>
      </c>
      <c r="C2104" t="s">
        <v>270</v>
      </c>
      <c r="D2104" t="s">
        <v>363</v>
      </c>
      <c r="E2104" t="s">
        <v>196</v>
      </c>
      <c r="F2104" t="s">
        <v>364</v>
      </c>
      <c r="G2104">
        <v>524</v>
      </c>
      <c r="H2104" t="s">
        <v>16</v>
      </c>
      <c r="I2104" t="s">
        <v>279</v>
      </c>
      <c r="J2104" t="s">
        <v>286</v>
      </c>
      <c r="K2104" t="s">
        <v>280</v>
      </c>
      <c r="L2104">
        <v>842.07999999999993</v>
      </c>
    </row>
    <row r="2105" spans="1:12" x14ac:dyDescent="0.25">
      <c r="A2105">
        <v>2025</v>
      </c>
      <c r="B2105">
        <v>2</v>
      </c>
      <c r="C2105" t="s">
        <v>270</v>
      </c>
      <c r="D2105" t="s">
        <v>365</v>
      </c>
      <c r="E2105" t="s">
        <v>216</v>
      </c>
      <c r="F2105" t="s">
        <v>366</v>
      </c>
      <c r="G2105">
        <v>1162</v>
      </c>
      <c r="H2105" t="s">
        <v>16</v>
      </c>
      <c r="I2105" t="s">
        <v>123</v>
      </c>
      <c r="J2105" t="s">
        <v>124</v>
      </c>
      <c r="K2105" t="s">
        <v>125</v>
      </c>
    </row>
    <row r="2106" spans="1:12" x14ac:dyDescent="0.25">
      <c r="A2106">
        <v>2025</v>
      </c>
      <c r="B2106">
        <v>2</v>
      </c>
      <c r="C2106" t="s">
        <v>270</v>
      </c>
      <c r="D2106" t="s">
        <v>365</v>
      </c>
      <c r="E2106" t="s">
        <v>216</v>
      </c>
      <c r="F2106" t="s">
        <v>366</v>
      </c>
      <c r="G2106">
        <v>361</v>
      </c>
      <c r="H2106" t="s">
        <v>16</v>
      </c>
      <c r="I2106" t="s">
        <v>244</v>
      </c>
      <c r="J2106" t="s">
        <v>273</v>
      </c>
      <c r="K2106" t="s">
        <v>245</v>
      </c>
      <c r="L2106">
        <v>375.99</v>
      </c>
    </row>
    <row r="2107" spans="1:12" x14ac:dyDescent="0.25">
      <c r="A2107">
        <v>2025</v>
      </c>
      <c r="B2107">
        <v>2</v>
      </c>
      <c r="C2107" t="s">
        <v>270</v>
      </c>
      <c r="D2107" t="s">
        <v>367</v>
      </c>
      <c r="E2107" t="s">
        <v>14</v>
      </c>
      <c r="F2107" t="s">
        <v>368</v>
      </c>
      <c r="G2107">
        <v>1162</v>
      </c>
      <c r="H2107" t="s">
        <v>16</v>
      </c>
      <c r="I2107" t="s">
        <v>123</v>
      </c>
      <c r="J2107" t="s">
        <v>124</v>
      </c>
      <c r="K2107" t="s">
        <v>125</v>
      </c>
    </row>
    <row r="2108" spans="1:12" x14ac:dyDescent="0.25">
      <c r="A2108">
        <v>2025</v>
      </c>
      <c r="B2108">
        <v>2</v>
      </c>
      <c r="C2108" t="s">
        <v>270</v>
      </c>
      <c r="D2108" t="s">
        <v>367</v>
      </c>
      <c r="E2108" t="s">
        <v>14</v>
      </c>
      <c r="F2108" t="s">
        <v>368</v>
      </c>
      <c r="G2108">
        <v>389</v>
      </c>
      <c r="H2108" t="s">
        <v>16</v>
      </c>
      <c r="I2108" t="s">
        <v>244</v>
      </c>
      <c r="J2108" t="s">
        <v>273</v>
      </c>
      <c r="K2108" t="s">
        <v>245</v>
      </c>
      <c r="L2108">
        <v>1747.22</v>
      </c>
    </row>
    <row r="2109" spans="1:12" x14ac:dyDescent="0.25">
      <c r="A2109">
        <v>2025</v>
      </c>
      <c r="B2109">
        <v>2</v>
      </c>
      <c r="C2109" t="s">
        <v>270</v>
      </c>
      <c r="D2109" t="s">
        <v>367</v>
      </c>
      <c r="E2109" t="s">
        <v>14</v>
      </c>
      <c r="F2109" t="s">
        <v>368</v>
      </c>
      <c r="G2109">
        <v>314</v>
      </c>
      <c r="H2109" t="s">
        <v>16</v>
      </c>
      <c r="I2109" t="s">
        <v>279</v>
      </c>
      <c r="J2109" t="s">
        <v>286</v>
      </c>
      <c r="K2109" t="s">
        <v>280</v>
      </c>
      <c r="L2109">
        <v>631.55999999999995</v>
      </c>
    </row>
    <row r="2110" spans="1:12" x14ac:dyDescent="0.25">
      <c r="A2110">
        <v>2025</v>
      </c>
      <c r="B2110">
        <v>2</v>
      </c>
      <c r="C2110" t="s">
        <v>270</v>
      </c>
      <c r="D2110" t="s">
        <v>369</v>
      </c>
      <c r="E2110" t="s">
        <v>201</v>
      </c>
      <c r="F2110" t="s">
        <v>370</v>
      </c>
      <c r="G2110">
        <v>1162</v>
      </c>
      <c r="H2110" t="s">
        <v>16</v>
      </c>
      <c r="I2110" t="s">
        <v>123</v>
      </c>
      <c r="J2110" t="s">
        <v>124</v>
      </c>
      <c r="K2110" t="s">
        <v>125</v>
      </c>
    </row>
    <row r="2111" spans="1:12" x14ac:dyDescent="0.25">
      <c r="A2111">
        <v>2025</v>
      </c>
      <c r="B2111">
        <v>2</v>
      </c>
      <c r="C2111" t="s">
        <v>270</v>
      </c>
      <c r="D2111" t="s">
        <v>369</v>
      </c>
      <c r="E2111" t="s">
        <v>201</v>
      </c>
      <c r="F2111" t="s">
        <v>370</v>
      </c>
      <c r="I2111" t="s">
        <v>244</v>
      </c>
      <c r="J2111" t="s">
        <v>245</v>
      </c>
      <c r="K2111" t="s">
        <v>245</v>
      </c>
      <c r="L2111">
        <v>498.41999999999996</v>
      </c>
    </row>
    <row r="2112" spans="1:12" x14ac:dyDescent="0.25">
      <c r="A2112">
        <v>2025</v>
      </c>
      <c r="B2112">
        <v>2</v>
      </c>
      <c r="C2112" t="s">
        <v>270</v>
      </c>
      <c r="D2112" t="s">
        <v>371</v>
      </c>
      <c r="E2112" t="s">
        <v>204</v>
      </c>
      <c r="F2112" t="s">
        <v>372</v>
      </c>
      <c r="G2112">
        <v>1162</v>
      </c>
      <c r="H2112" t="s">
        <v>16</v>
      </c>
      <c r="I2112" t="s">
        <v>123</v>
      </c>
      <c r="J2112" t="s">
        <v>124</v>
      </c>
      <c r="K2112" t="s">
        <v>125</v>
      </c>
    </row>
    <row r="2113" spans="1:12" x14ac:dyDescent="0.25">
      <c r="A2113">
        <v>2025</v>
      </c>
      <c r="B2113">
        <v>2</v>
      </c>
      <c r="C2113" t="s">
        <v>270</v>
      </c>
      <c r="D2113" t="s">
        <v>371</v>
      </c>
      <c r="E2113" t="s">
        <v>204</v>
      </c>
      <c r="F2113" t="s">
        <v>372</v>
      </c>
      <c r="G2113">
        <v>803</v>
      </c>
      <c r="H2113" t="s">
        <v>16</v>
      </c>
      <c r="I2113" t="s">
        <v>244</v>
      </c>
      <c r="J2113" t="s">
        <v>273</v>
      </c>
      <c r="K2113" t="s">
        <v>245</v>
      </c>
      <c r="L2113">
        <v>1456.69</v>
      </c>
    </row>
    <row r="2114" spans="1:12" x14ac:dyDescent="0.25">
      <c r="A2114">
        <v>2025</v>
      </c>
      <c r="B2114">
        <v>2</v>
      </c>
      <c r="C2114" t="s">
        <v>270</v>
      </c>
      <c r="D2114" t="s">
        <v>371</v>
      </c>
      <c r="E2114" t="s">
        <v>204</v>
      </c>
      <c r="F2114" t="s">
        <v>372</v>
      </c>
      <c r="G2114">
        <v>104</v>
      </c>
      <c r="H2114" t="s">
        <v>16</v>
      </c>
      <c r="I2114" t="s">
        <v>279</v>
      </c>
      <c r="J2114" t="s">
        <v>286</v>
      </c>
      <c r="K2114" t="s">
        <v>280</v>
      </c>
    </row>
    <row r="2115" spans="1:12" x14ac:dyDescent="0.25">
      <c r="A2115">
        <v>2025</v>
      </c>
      <c r="B2115">
        <v>2</v>
      </c>
      <c r="C2115" t="s">
        <v>270</v>
      </c>
      <c r="D2115" t="s">
        <v>373</v>
      </c>
      <c r="E2115" t="s">
        <v>207</v>
      </c>
      <c r="F2115" t="s">
        <v>374</v>
      </c>
      <c r="G2115">
        <v>1162</v>
      </c>
      <c r="H2115" t="s">
        <v>16</v>
      </c>
      <c r="I2115" t="s">
        <v>123</v>
      </c>
      <c r="J2115" t="s">
        <v>124</v>
      </c>
      <c r="K2115" t="s">
        <v>125</v>
      </c>
    </row>
    <row r="2116" spans="1:12" x14ac:dyDescent="0.25">
      <c r="A2116">
        <v>2025</v>
      </c>
      <c r="B2116">
        <v>2</v>
      </c>
      <c r="C2116" t="s">
        <v>270</v>
      </c>
      <c r="D2116" t="s">
        <v>373</v>
      </c>
      <c r="E2116" t="s">
        <v>207</v>
      </c>
      <c r="F2116" t="s">
        <v>374</v>
      </c>
      <c r="G2116">
        <v>794</v>
      </c>
      <c r="H2116" t="s">
        <v>16</v>
      </c>
      <c r="I2116" t="s">
        <v>244</v>
      </c>
      <c r="J2116" t="s">
        <v>273</v>
      </c>
      <c r="K2116" t="s">
        <v>245</v>
      </c>
      <c r="L2116">
        <v>751.55</v>
      </c>
    </row>
    <row r="2117" spans="1:12" x14ac:dyDescent="0.25">
      <c r="A2117">
        <v>2025</v>
      </c>
      <c r="B2117">
        <v>2</v>
      </c>
      <c r="C2117" t="s">
        <v>270</v>
      </c>
      <c r="D2117" t="s">
        <v>375</v>
      </c>
      <c r="E2117" t="s">
        <v>210</v>
      </c>
      <c r="F2117" t="s">
        <v>376</v>
      </c>
      <c r="G2117">
        <v>1162</v>
      </c>
      <c r="H2117" t="s">
        <v>16</v>
      </c>
      <c r="I2117" t="s">
        <v>123</v>
      </c>
      <c r="J2117" t="s">
        <v>124</v>
      </c>
      <c r="K2117" t="s">
        <v>125</v>
      </c>
    </row>
    <row r="2118" spans="1:12" x14ac:dyDescent="0.25">
      <c r="A2118">
        <v>2025</v>
      </c>
      <c r="B2118">
        <v>2</v>
      </c>
      <c r="C2118" t="s">
        <v>270</v>
      </c>
      <c r="D2118" t="s">
        <v>375</v>
      </c>
      <c r="E2118" t="s">
        <v>210</v>
      </c>
      <c r="F2118" t="s">
        <v>376</v>
      </c>
      <c r="G2118">
        <v>410</v>
      </c>
      <c r="H2118" t="s">
        <v>16</v>
      </c>
      <c r="I2118" t="s">
        <v>244</v>
      </c>
      <c r="J2118" t="s">
        <v>273</v>
      </c>
      <c r="K2118" t="s">
        <v>245</v>
      </c>
      <c r="L2118">
        <v>418.97</v>
      </c>
    </row>
    <row r="2119" spans="1:12" x14ac:dyDescent="0.25">
      <c r="A2119">
        <v>2025</v>
      </c>
      <c r="B2119">
        <v>2</v>
      </c>
      <c r="C2119" t="s">
        <v>270</v>
      </c>
      <c r="D2119" t="s">
        <v>377</v>
      </c>
      <c r="E2119" t="s">
        <v>213</v>
      </c>
      <c r="F2119" t="s">
        <v>378</v>
      </c>
      <c r="G2119">
        <v>1162</v>
      </c>
      <c r="H2119" t="s">
        <v>16</v>
      </c>
      <c r="I2119" t="s">
        <v>123</v>
      </c>
      <c r="J2119" t="s">
        <v>124</v>
      </c>
      <c r="K2119" t="s">
        <v>125</v>
      </c>
    </row>
    <row r="2120" spans="1:12" x14ac:dyDescent="0.25">
      <c r="A2120">
        <v>2025</v>
      </c>
      <c r="B2120">
        <v>2</v>
      </c>
      <c r="C2120" t="s">
        <v>270</v>
      </c>
      <c r="D2120" t="s">
        <v>377</v>
      </c>
      <c r="E2120" t="s">
        <v>213</v>
      </c>
      <c r="F2120" t="s">
        <v>378</v>
      </c>
      <c r="G2120">
        <v>1088</v>
      </c>
      <c r="H2120" t="s">
        <v>16</v>
      </c>
      <c r="I2120" t="s">
        <v>244</v>
      </c>
      <c r="J2120" t="s">
        <v>273</v>
      </c>
      <c r="K2120" t="s">
        <v>245</v>
      </c>
      <c r="L2120">
        <v>316.89999999999998</v>
      </c>
    </row>
    <row r="2121" spans="1:12" x14ac:dyDescent="0.25">
      <c r="A2121">
        <v>2025</v>
      </c>
      <c r="B2121">
        <v>2</v>
      </c>
      <c r="C2121" t="s">
        <v>270</v>
      </c>
      <c r="D2121" t="s">
        <v>377</v>
      </c>
      <c r="E2121" t="s">
        <v>213</v>
      </c>
      <c r="F2121" t="s">
        <v>378</v>
      </c>
      <c r="G2121">
        <v>104</v>
      </c>
      <c r="H2121" t="s">
        <v>16</v>
      </c>
      <c r="I2121" t="s">
        <v>279</v>
      </c>
      <c r="J2121" t="s">
        <v>286</v>
      </c>
      <c r="K2121" t="s">
        <v>280</v>
      </c>
      <c r="L2121">
        <v>210.52</v>
      </c>
    </row>
    <row r="2122" spans="1:12" x14ac:dyDescent="0.25">
      <c r="A2122">
        <v>2025</v>
      </c>
      <c r="B2122">
        <v>2</v>
      </c>
      <c r="C2122" t="s">
        <v>270</v>
      </c>
      <c r="D2122" t="s">
        <v>379</v>
      </c>
      <c r="E2122" t="s">
        <v>219</v>
      </c>
      <c r="F2122" t="s">
        <v>380</v>
      </c>
      <c r="G2122">
        <v>1162</v>
      </c>
      <c r="H2122" t="s">
        <v>16</v>
      </c>
      <c r="I2122" t="s">
        <v>123</v>
      </c>
      <c r="J2122" t="s">
        <v>124</v>
      </c>
      <c r="K2122" t="s">
        <v>125</v>
      </c>
    </row>
    <row r="2123" spans="1:12" x14ac:dyDescent="0.25">
      <c r="A2123">
        <v>2025</v>
      </c>
      <c r="B2123">
        <v>2</v>
      </c>
      <c r="C2123" t="s">
        <v>270</v>
      </c>
      <c r="D2123" t="s">
        <v>379</v>
      </c>
      <c r="E2123" t="s">
        <v>219</v>
      </c>
      <c r="F2123" t="s">
        <v>380</v>
      </c>
      <c r="G2123">
        <v>2185</v>
      </c>
      <c r="H2123" t="s">
        <v>16</v>
      </c>
      <c r="I2123" t="s">
        <v>244</v>
      </c>
      <c r="J2123" t="s">
        <v>273</v>
      </c>
      <c r="K2123" t="s">
        <v>245</v>
      </c>
      <c r="L2123">
        <v>1266.6599999999999</v>
      </c>
    </row>
    <row r="2124" spans="1:12" x14ac:dyDescent="0.25">
      <c r="A2124">
        <v>2025</v>
      </c>
      <c r="B2124">
        <v>2</v>
      </c>
      <c r="C2124" t="s">
        <v>270</v>
      </c>
      <c r="D2124" t="s">
        <v>379</v>
      </c>
      <c r="E2124" t="s">
        <v>219</v>
      </c>
      <c r="F2124" t="s">
        <v>380</v>
      </c>
      <c r="G2124">
        <v>104</v>
      </c>
      <c r="H2124" t="s">
        <v>16</v>
      </c>
      <c r="I2124" t="s">
        <v>279</v>
      </c>
      <c r="J2124" t="s">
        <v>286</v>
      </c>
      <c r="K2124" t="s">
        <v>280</v>
      </c>
      <c r="L2124">
        <v>210.52</v>
      </c>
    </row>
    <row r="2125" spans="1:12" x14ac:dyDescent="0.25">
      <c r="A2125">
        <v>2025</v>
      </c>
      <c r="B2125">
        <v>2</v>
      </c>
      <c r="C2125" t="s">
        <v>270</v>
      </c>
      <c r="D2125" t="s">
        <v>381</v>
      </c>
      <c r="E2125" t="s">
        <v>222</v>
      </c>
      <c r="F2125" t="s">
        <v>382</v>
      </c>
      <c r="G2125">
        <v>11162</v>
      </c>
      <c r="H2125" t="s">
        <v>16</v>
      </c>
      <c r="I2125" t="s">
        <v>123</v>
      </c>
      <c r="J2125" t="s">
        <v>124</v>
      </c>
      <c r="K2125" t="s">
        <v>125</v>
      </c>
    </row>
    <row r="2126" spans="1:12" x14ac:dyDescent="0.25">
      <c r="A2126">
        <v>2025</v>
      </c>
      <c r="B2126">
        <v>2</v>
      </c>
      <c r="C2126" t="s">
        <v>270</v>
      </c>
      <c r="D2126" t="s">
        <v>381</v>
      </c>
      <c r="E2126" t="s">
        <v>222</v>
      </c>
      <c r="F2126" t="s">
        <v>382</v>
      </c>
      <c r="G2126">
        <v>1412</v>
      </c>
      <c r="H2126" t="s">
        <v>16</v>
      </c>
      <c r="I2126" t="s">
        <v>244</v>
      </c>
      <c r="J2126" t="s">
        <v>273</v>
      </c>
      <c r="K2126" t="s">
        <v>245</v>
      </c>
      <c r="L2126">
        <v>2217.91</v>
      </c>
    </row>
    <row r="2127" spans="1:12" x14ac:dyDescent="0.25">
      <c r="A2127">
        <v>2025</v>
      </c>
      <c r="B2127">
        <v>2</v>
      </c>
      <c r="C2127" t="s">
        <v>270</v>
      </c>
      <c r="D2127" t="s">
        <v>381</v>
      </c>
      <c r="E2127" t="s">
        <v>222</v>
      </c>
      <c r="F2127" t="s">
        <v>382</v>
      </c>
      <c r="G2127">
        <v>363</v>
      </c>
      <c r="H2127" t="s">
        <v>16</v>
      </c>
      <c r="I2127" t="s">
        <v>279</v>
      </c>
      <c r="J2127" t="s">
        <v>286</v>
      </c>
      <c r="K2127" t="s">
        <v>280</v>
      </c>
      <c r="L2127">
        <v>940.68000000000006</v>
      </c>
    </row>
    <row r="2128" spans="1:12" x14ac:dyDescent="0.25">
      <c r="A2128">
        <v>2025</v>
      </c>
      <c r="B2128">
        <v>2</v>
      </c>
      <c r="C2128" t="s">
        <v>270</v>
      </c>
      <c r="D2128" t="s">
        <v>383</v>
      </c>
      <c r="E2128" t="s">
        <v>174</v>
      </c>
      <c r="F2128" t="s">
        <v>384</v>
      </c>
      <c r="G2128">
        <v>1162</v>
      </c>
      <c r="H2128" t="s">
        <v>16</v>
      </c>
      <c r="I2128" t="s">
        <v>123</v>
      </c>
      <c r="J2128" t="s">
        <v>124</v>
      </c>
      <c r="K2128" t="s">
        <v>125</v>
      </c>
    </row>
    <row r="2129" spans="1:12" x14ac:dyDescent="0.25">
      <c r="A2129">
        <v>2025</v>
      </c>
      <c r="B2129">
        <v>2</v>
      </c>
      <c r="C2129" t="s">
        <v>270</v>
      </c>
      <c r="D2129" t="s">
        <v>383</v>
      </c>
      <c r="E2129" t="s">
        <v>174</v>
      </c>
      <c r="F2129" t="s">
        <v>384</v>
      </c>
      <c r="G2129">
        <v>476</v>
      </c>
      <c r="H2129" t="s">
        <v>16</v>
      </c>
      <c r="I2129" t="s">
        <v>244</v>
      </c>
      <c r="J2129" t="s">
        <v>273</v>
      </c>
      <c r="K2129" t="s">
        <v>245</v>
      </c>
      <c r="L2129">
        <v>483.18000000000006</v>
      </c>
    </row>
    <row r="2130" spans="1:12" x14ac:dyDescent="0.25">
      <c r="A2130">
        <v>2025</v>
      </c>
      <c r="B2130">
        <v>2</v>
      </c>
      <c r="C2130" t="s">
        <v>270</v>
      </c>
      <c r="D2130" t="s">
        <v>383</v>
      </c>
      <c r="E2130" t="s">
        <v>174</v>
      </c>
      <c r="F2130" t="s">
        <v>384</v>
      </c>
      <c r="G2130">
        <v>104</v>
      </c>
      <c r="H2130" t="s">
        <v>16</v>
      </c>
      <c r="I2130" t="s">
        <v>279</v>
      </c>
      <c r="J2130" t="s">
        <v>286</v>
      </c>
      <c r="K2130" t="s">
        <v>280</v>
      </c>
      <c r="L2130">
        <v>210.52</v>
      </c>
    </row>
    <row r="2131" spans="1:12" x14ac:dyDescent="0.25">
      <c r="A2131">
        <v>2025</v>
      </c>
      <c r="B2131">
        <v>2</v>
      </c>
      <c r="C2131" t="s">
        <v>270</v>
      </c>
      <c r="D2131" t="s">
        <v>224</v>
      </c>
      <c r="E2131" t="s">
        <v>225</v>
      </c>
      <c r="F2131" t="s">
        <v>385</v>
      </c>
      <c r="G2131">
        <v>1162</v>
      </c>
      <c r="H2131" t="s">
        <v>16</v>
      </c>
      <c r="I2131" t="s">
        <v>123</v>
      </c>
      <c r="J2131" t="s">
        <v>124</v>
      </c>
      <c r="K2131" t="s">
        <v>125</v>
      </c>
    </row>
    <row r="2132" spans="1:12" x14ac:dyDescent="0.25">
      <c r="A2132">
        <v>2025</v>
      </c>
      <c r="B2132">
        <v>2</v>
      </c>
      <c r="C2132" t="s">
        <v>270</v>
      </c>
      <c r="D2132" t="s">
        <v>224</v>
      </c>
      <c r="E2132" t="s">
        <v>225</v>
      </c>
      <c r="F2132" t="s">
        <v>385</v>
      </c>
      <c r="G2132">
        <v>352</v>
      </c>
      <c r="H2132" t="s">
        <v>16</v>
      </c>
      <c r="I2132" t="s">
        <v>244</v>
      </c>
      <c r="J2132" t="s">
        <v>273</v>
      </c>
      <c r="K2132" t="s">
        <v>245</v>
      </c>
      <c r="L2132">
        <v>352.78000000000003</v>
      </c>
    </row>
    <row r="2133" spans="1:12" x14ac:dyDescent="0.25">
      <c r="A2133">
        <v>2025</v>
      </c>
      <c r="B2133">
        <v>2</v>
      </c>
      <c r="C2133" t="s">
        <v>270</v>
      </c>
      <c r="D2133" t="s">
        <v>224</v>
      </c>
      <c r="E2133" t="s">
        <v>225</v>
      </c>
      <c r="F2133" t="s">
        <v>385</v>
      </c>
      <c r="I2133" t="s">
        <v>279</v>
      </c>
      <c r="J2133" t="s">
        <v>280</v>
      </c>
      <c r="K2133" t="s">
        <v>280</v>
      </c>
      <c r="L2133">
        <v>210.52</v>
      </c>
    </row>
    <row r="2134" spans="1:12" x14ac:dyDescent="0.25">
      <c r="A2134">
        <v>2025</v>
      </c>
      <c r="B2134">
        <v>2</v>
      </c>
      <c r="C2134" t="s">
        <v>270</v>
      </c>
      <c r="D2134" t="s">
        <v>386</v>
      </c>
      <c r="E2134" t="s">
        <v>230</v>
      </c>
      <c r="F2134" t="s">
        <v>387</v>
      </c>
      <c r="G2134">
        <v>1162</v>
      </c>
      <c r="H2134" t="s">
        <v>16</v>
      </c>
      <c r="I2134" t="s">
        <v>123</v>
      </c>
      <c r="J2134" t="s">
        <v>124</v>
      </c>
      <c r="K2134" t="s">
        <v>125</v>
      </c>
    </row>
    <row r="2135" spans="1:12" x14ac:dyDescent="0.25">
      <c r="A2135">
        <v>2025</v>
      </c>
      <c r="B2135">
        <v>2</v>
      </c>
      <c r="C2135" t="s">
        <v>270</v>
      </c>
      <c r="D2135" t="s">
        <v>386</v>
      </c>
      <c r="E2135" t="s">
        <v>230</v>
      </c>
      <c r="F2135" t="s">
        <v>387</v>
      </c>
      <c r="G2135">
        <v>361</v>
      </c>
      <c r="H2135" t="s">
        <v>16</v>
      </c>
      <c r="I2135" t="s">
        <v>244</v>
      </c>
      <c r="J2135" t="s">
        <v>273</v>
      </c>
      <c r="K2135" t="s">
        <v>245</v>
      </c>
      <c r="L2135">
        <v>446.13</v>
      </c>
    </row>
    <row r="2136" spans="1:12" x14ac:dyDescent="0.25">
      <c r="A2136">
        <v>2025</v>
      </c>
      <c r="B2136">
        <v>2</v>
      </c>
      <c r="C2136" t="s">
        <v>270</v>
      </c>
      <c r="D2136" t="s">
        <v>386</v>
      </c>
      <c r="E2136" t="s">
        <v>230</v>
      </c>
      <c r="F2136" t="s">
        <v>387</v>
      </c>
      <c r="G2136">
        <v>419</v>
      </c>
      <c r="H2136" t="s">
        <v>16</v>
      </c>
      <c r="I2136" t="s">
        <v>279</v>
      </c>
      <c r="J2136" t="s">
        <v>286</v>
      </c>
      <c r="K2136" t="s">
        <v>280</v>
      </c>
      <c r="L2136">
        <v>842.07999999999993</v>
      </c>
    </row>
    <row r="2137" spans="1:12" x14ac:dyDescent="0.25">
      <c r="A2137">
        <v>2025</v>
      </c>
      <c r="B2137">
        <v>2</v>
      </c>
      <c r="C2137" t="s">
        <v>270</v>
      </c>
      <c r="D2137" t="s">
        <v>388</v>
      </c>
      <c r="E2137" t="s">
        <v>233</v>
      </c>
      <c r="F2137" t="s">
        <v>389</v>
      </c>
      <c r="G2137">
        <v>1162</v>
      </c>
      <c r="H2137" t="s">
        <v>16</v>
      </c>
      <c r="I2137" t="s">
        <v>123</v>
      </c>
      <c r="J2137" t="s">
        <v>124</v>
      </c>
      <c r="K2137" t="s">
        <v>125</v>
      </c>
    </row>
    <row r="2138" spans="1:12" x14ac:dyDescent="0.25">
      <c r="A2138">
        <v>2025</v>
      </c>
      <c r="B2138">
        <v>2</v>
      </c>
      <c r="C2138" t="s">
        <v>270</v>
      </c>
      <c r="D2138" t="s">
        <v>388</v>
      </c>
      <c r="E2138" t="s">
        <v>233</v>
      </c>
      <c r="F2138" t="s">
        <v>389</v>
      </c>
      <c r="G2138">
        <v>359</v>
      </c>
      <c r="H2138" t="s">
        <v>16</v>
      </c>
      <c r="I2138" t="s">
        <v>244</v>
      </c>
      <c r="J2138" t="s">
        <v>273</v>
      </c>
      <c r="K2138" t="s">
        <v>245</v>
      </c>
      <c r="L2138">
        <v>234.71</v>
      </c>
    </row>
    <row r="2139" spans="1:12" x14ac:dyDescent="0.25">
      <c r="A2139">
        <v>2025</v>
      </c>
      <c r="B2139">
        <v>2</v>
      </c>
      <c r="C2139" t="s">
        <v>270</v>
      </c>
      <c r="D2139" t="s">
        <v>388</v>
      </c>
      <c r="E2139" t="s">
        <v>233</v>
      </c>
      <c r="F2139" t="s">
        <v>389</v>
      </c>
      <c r="G2139">
        <v>104</v>
      </c>
      <c r="H2139" t="s">
        <v>16</v>
      </c>
      <c r="I2139" t="s">
        <v>279</v>
      </c>
      <c r="J2139" t="s">
        <v>286</v>
      </c>
      <c r="K2139" t="s">
        <v>280</v>
      </c>
      <c r="L2139">
        <v>631.55999999999995</v>
      </c>
    </row>
    <row r="2140" spans="1:12" x14ac:dyDescent="0.25">
      <c r="A2140">
        <v>2025</v>
      </c>
      <c r="B2140">
        <v>2</v>
      </c>
      <c r="C2140" t="s">
        <v>270</v>
      </c>
      <c r="D2140" t="s">
        <v>193</v>
      </c>
      <c r="E2140" t="s">
        <v>390</v>
      </c>
      <c r="F2140" t="s">
        <v>391</v>
      </c>
      <c r="G2140">
        <v>1162</v>
      </c>
      <c r="H2140" t="s">
        <v>16</v>
      </c>
      <c r="I2140" t="s">
        <v>123</v>
      </c>
      <c r="J2140" t="s">
        <v>124</v>
      </c>
      <c r="K2140" t="s">
        <v>125</v>
      </c>
    </row>
    <row r="2141" spans="1:12" x14ac:dyDescent="0.25">
      <c r="A2141">
        <v>2025</v>
      </c>
      <c r="B2141">
        <v>2</v>
      </c>
      <c r="C2141" t="s">
        <v>270</v>
      </c>
      <c r="D2141" t="s">
        <v>392</v>
      </c>
      <c r="E2141" t="s">
        <v>393</v>
      </c>
      <c r="F2141" t="s">
        <v>394</v>
      </c>
      <c r="G2141">
        <v>1162</v>
      </c>
      <c r="H2141" t="s">
        <v>16</v>
      </c>
      <c r="I2141" t="s">
        <v>123</v>
      </c>
      <c r="J2141" t="s">
        <v>124</v>
      </c>
      <c r="K2141" t="s">
        <v>125</v>
      </c>
    </row>
    <row r="2142" spans="1:12" x14ac:dyDescent="0.25">
      <c r="A2142">
        <v>2025</v>
      </c>
      <c r="B2142">
        <v>2</v>
      </c>
      <c r="C2142" t="s">
        <v>395</v>
      </c>
      <c r="D2142" t="s">
        <v>287</v>
      </c>
      <c r="E2142" t="s">
        <v>396</v>
      </c>
      <c r="F2142" t="s">
        <v>397</v>
      </c>
      <c r="G2142">
        <v>315</v>
      </c>
      <c r="H2142" t="s">
        <v>16</v>
      </c>
      <c r="I2142" t="s">
        <v>123</v>
      </c>
      <c r="J2142" t="s">
        <v>124</v>
      </c>
      <c r="K2142" t="s">
        <v>125</v>
      </c>
      <c r="L2142">
        <v>1730</v>
      </c>
    </row>
    <row r="2143" spans="1:12" x14ac:dyDescent="0.25">
      <c r="A2143">
        <v>2025</v>
      </c>
      <c r="B2143">
        <v>2</v>
      </c>
      <c r="C2143" t="s">
        <v>395</v>
      </c>
      <c r="D2143" t="s">
        <v>287</v>
      </c>
      <c r="E2143" t="s">
        <v>396</v>
      </c>
      <c r="F2143" t="s">
        <v>397</v>
      </c>
      <c r="G2143">
        <v>15900</v>
      </c>
      <c r="H2143" t="s">
        <v>16</v>
      </c>
      <c r="I2143" t="s">
        <v>276</v>
      </c>
      <c r="J2143" t="s">
        <v>277</v>
      </c>
      <c r="K2143" t="s">
        <v>278</v>
      </c>
      <c r="L2143">
        <v>15000</v>
      </c>
    </row>
    <row r="2144" spans="1:12" x14ac:dyDescent="0.25">
      <c r="A2144">
        <v>2025</v>
      </c>
      <c r="B2144">
        <v>2</v>
      </c>
      <c r="C2144" t="s">
        <v>395</v>
      </c>
      <c r="D2144" t="s">
        <v>289</v>
      </c>
      <c r="E2144" t="s">
        <v>396</v>
      </c>
      <c r="F2144" t="s">
        <v>398</v>
      </c>
      <c r="G2144">
        <v>1260</v>
      </c>
      <c r="H2144" t="s">
        <v>16</v>
      </c>
      <c r="I2144" t="s">
        <v>123</v>
      </c>
      <c r="J2144" t="s">
        <v>124</v>
      </c>
      <c r="K2144" t="s">
        <v>125</v>
      </c>
      <c r="L2144">
        <v>240</v>
      </c>
    </row>
    <row r="2145" spans="1:12" x14ac:dyDescent="0.25">
      <c r="A2145">
        <v>2025</v>
      </c>
      <c r="B2145">
        <v>2</v>
      </c>
      <c r="C2145" t="s">
        <v>395</v>
      </c>
      <c r="D2145" t="s">
        <v>289</v>
      </c>
      <c r="E2145" t="s">
        <v>396</v>
      </c>
      <c r="F2145" t="s">
        <v>398</v>
      </c>
      <c r="G2145">
        <v>11868</v>
      </c>
      <c r="H2145" t="s">
        <v>16</v>
      </c>
      <c r="I2145" t="s">
        <v>276</v>
      </c>
      <c r="J2145" t="s">
        <v>277</v>
      </c>
      <c r="K2145" t="s">
        <v>278</v>
      </c>
      <c r="L2145">
        <v>11195.69</v>
      </c>
    </row>
    <row r="2146" spans="1:12" x14ac:dyDescent="0.25">
      <c r="A2146">
        <v>2025</v>
      </c>
      <c r="B2146">
        <v>2</v>
      </c>
      <c r="C2146" t="s">
        <v>395</v>
      </c>
      <c r="D2146" t="s">
        <v>291</v>
      </c>
      <c r="E2146" t="s">
        <v>396</v>
      </c>
      <c r="F2146" t="s">
        <v>399</v>
      </c>
      <c r="G2146">
        <v>627</v>
      </c>
      <c r="H2146" t="s">
        <v>16</v>
      </c>
      <c r="I2146" t="s">
        <v>123</v>
      </c>
      <c r="J2146" t="s">
        <v>124</v>
      </c>
      <c r="K2146" t="s">
        <v>125</v>
      </c>
      <c r="L2146">
        <v>17785</v>
      </c>
    </row>
    <row r="2147" spans="1:12" x14ac:dyDescent="0.25">
      <c r="A2147">
        <v>2025</v>
      </c>
      <c r="B2147">
        <v>2</v>
      </c>
      <c r="C2147" t="s">
        <v>395</v>
      </c>
      <c r="D2147" t="s">
        <v>291</v>
      </c>
      <c r="E2147" t="s">
        <v>396</v>
      </c>
      <c r="F2147" t="s">
        <v>399</v>
      </c>
      <c r="G2147">
        <v>20987</v>
      </c>
      <c r="H2147" t="s">
        <v>16</v>
      </c>
      <c r="I2147" t="s">
        <v>276</v>
      </c>
      <c r="J2147" t="s">
        <v>277</v>
      </c>
      <c r="K2147" t="s">
        <v>278</v>
      </c>
      <c r="L2147">
        <v>20691.759999999998</v>
      </c>
    </row>
    <row r="2148" spans="1:12" x14ac:dyDescent="0.25">
      <c r="A2148">
        <v>2025</v>
      </c>
      <c r="B2148">
        <v>2</v>
      </c>
      <c r="C2148" t="s">
        <v>395</v>
      </c>
      <c r="D2148" t="s">
        <v>293</v>
      </c>
      <c r="E2148" t="s">
        <v>396</v>
      </c>
      <c r="F2148" t="s">
        <v>400</v>
      </c>
      <c r="I2148" t="s">
        <v>129</v>
      </c>
      <c r="J2148" t="s">
        <v>130</v>
      </c>
      <c r="K2148" t="s">
        <v>130</v>
      </c>
      <c r="L2148">
        <v>1100</v>
      </c>
    </row>
    <row r="2149" spans="1:12" x14ac:dyDescent="0.25">
      <c r="A2149">
        <v>2025</v>
      </c>
      <c r="B2149">
        <v>2</v>
      </c>
      <c r="C2149" t="s">
        <v>395</v>
      </c>
      <c r="D2149" t="s">
        <v>293</v>
      </c>
      <c r="E2149" t="s">
        <v>396</v>
      </c>
      <c r="F2149" t="s">
        <v>400</v>
      </c>
      <c r="G2149">
        <v>170</v>
      </c>
      <c r="H2149" t="s">
        <v>16</v>
      </c>
      <c r="I2149" t="s">
        <v>123</v>
      </c>
      <c r="J2149" t="s">
        <v>124</v>
      </c>
      <c r="K2149" t="s">
        <v>125</v>
      </c>
    </row>
    <row r="2150" spans="1:12" x14ac:dyDescent="0.25">
      <c r="A2150">
        <v>2025</v>
      </c>
      <c r="B2150">
        <v>2</v>
      </c>
      <c r="C2150" t="s">
        <v>395</v>
      </c>
      <c r="D2150" t="s">
        <v>293</v>
      </c>
      <c r="E2150" t="s">
        <v>396</v>
      </c>
      <c r="F2150" t="s">
        <v>400</v>
      </c>
      <c r="G2150">
        <v>35212</v>
      </c>
      <c r="H2150" t="s">
        <v>16</v>
      </c>
      <c r="I2150" t="s">
        <v>276</v>
      </c>
      <c r="J2150" t="s">
        <v>277</v>
      </c>
      <c r="K2150" t="s">
        <v>278</v>
      </c>
      <c r="L2150">
        <v>44458.5</v>
      </c>
    </row>
    <row r="2151" spans="1:12" x14ac:dyDescent="0.25">
      <c r="A2151">
        <v>2025</v>
      </c>
      <c r="B2151">
        <v>2</v>
      </c>
      <c r="C2151" t="s">
        <v>395</v>
      </c>
      <c r="D2151" t="s">
        <v>293</v>
      </c>
      <c r="E2151" t="s">
        <v>396</v>
      </c>
      <c r="F2151" t="s">
        <v>400</v>
      </c>
      <c r="I2151" t="s">
        <v>281</v>
      </c>
      <c r="J2151" t="s">
        <v>283</v>
      </c>
      <c r="K2151" t="s">
        <v>283</v>
      </c>
      <c r="L2151">
        <v>2334.94</v>
      </c>
    </row>
    <row r="2152" spans="1:12" x14ac:dyDescent="0.25">
      <c r="A2152">
        <v>2025</v>
      </c>
      <c r="B2152">
        <v>2</v>
      </c>
      <c r="C2152" t="s">
        <v>395</v>
      </c>
      <c r="D2152" t="s">
        <v>293</v>
      </c>
      <c r="E2152" t="s">
        <v>396</v>
      </c>
      <c r="F2152" t="s">
        <v>400</v>
      </c>
      <c r="I2152" t="s">
        <v>454</v>
      </c>
      <c r="J2152" t="s">
        <v>455</v>
      </c>
      <c r="K2152" t="s">
        <v>455</v>
      </c>
      <c r="L2152">
        <v>2300</v>
      </c>
    </row>
    <row r="2153" spans="1:12" x14ac:dyDescent="0.25">
      <c r="A2153">
        <v>2025</v>
      </c>
      <c r="B2153">
        <v>2</v>
      </c>
      <c r="C2153" t="s">
        <v>395</v>
      </c>
      <c r="D2153" t="s">
        <v>295</v>
      </c>
      <c r="E2153" t="s">
        <v>396</v>
      </c>
      <c r="F2153" t="s">
        <v>401</v>
      </c>
      <c r="G2153">
        <v>45</v>
      </c>
      <c r="H2153" t="s">
        <v>16</v>
      </c>
      <c r="I2153" t="s">
        <v>123</v>
      </c>
      <c r="J2153" t="s">
        <v>124</v>
      </c>
      <c r="K2153" t="s">
        <v>125</v>
      </c>
    </row>
    <row r="2154" spans="1:12" x14ac:dyDescent="0.25">
      <c r="A2154">
        <v>2025</v>
      </c>
      <c r="B2154">
        <v>2</v>
      </c>
      <c r="C2154" t="s">
        <v>395</v>
      </c>
      <c r="D2154" t="s">
        <v>295</v>
      </c>
      <c r="E2154" t="s">
        <v>396</v>
      </c>
      <c r="F2154" t="s">
        <v>401</v>
      </c>
      <c r="G2154">
        <v>9540</v>
      </c>
      <c r="H2154" t="s">
        <v>16</v>
      </c>
      <c r="I2154" t="s">
        <v>276</v>
      </c>
      <c r="J2154" t="s">
        <v>277</v>
      </c>
      <c r="K2154" t="s">
        <v>278</v>
      </c>
      <c r="L2154">
        <v>9000</v>
      </c>
    </row>
    <row r="2155" spans="1:12" x14ac:dyDescent="0.25">
      <c r="A2155">
        <v>2025</v>
      </c>
      <c r="B2155">
        <v>2</v>
      </c>
      <c r="C2155" t="s">
        <v>395</v>
      </c>
      <c r="D2155" t="s">
        <v>41</v>
      </c>
      <c r="E2155" t="s">
        <v>396</v>
      </c>
      <c r="F2155" t="s">
        <v>402</v>
      </c>
      <c r="G2155">
        <v>1450</v>
      </c>
      <c r="H2155" t="s">
        <v>16</v>
      </c>
      <c r="I2155" t="s">
        <v>123</v>
      </c>
      <c r="J2155" t="s">
        <v>124</v>
      </c>
      <c r="K2155" t="s">
        <v>125</v>
      </c>
    </row>
    <row r="2156" spans="1:12" x14ac:dyDescent="0.25">
      <c r="A2156">
        <v>2025</v>
      </c>
      <c r="B2156">
        <v>2</v>
      </c>
      <c r="C2156" t="s">
        <v>395</v>
      </c>
      <c r="D2156" t="s">
        <v>41</v>
      </c>
      <c r="E2156" t="s">
        <v>396</v>
      </c>
      <c r="F2156" t="s">
        <v>402</v>
      </c>
      <c r="G2156">
        <v>20900</v>
      </c>
      <c r="H2156" t="s">
        <v>16</v>
      </c>
      <c r="I2156" t="s">
        <v>276</v>
      </c>
      <c r="J2156" t="s">
        <v>277</v>
      </c>
      <c r="K2156" t="s">
        <v>278</v>
      </c>
      <c r="L2156">
        <v>20900</v>
      </c>
    </row>
    <row r="2157" spans="1:12" x14ac:dyDescent="0.25">
      <c r="A2157">
        <v>2025</v>
      </c>
      <c r="B2157">
        <v>2</v>
      </c>
      <c r="C2157" t="s">
        <v>395</v>
      </c>
      <c r="D2157" t="s">
        <v>298</v>
      </c>
      <c r="E2157" t="s">
        <v>396</v>
      </c>
      <c r="F2157" t="s">
        <v>403</v>
      </c>
      <c r="G2157">
        <v>50</v>
      </c>
      <c r="H2157" t="s">
        <v>16</v>
      </c>
      <c r="I2157" t="s">
        <v>123</v>
      </c>
      <c r="J2157" t="s">
        <v>124</v>
      </c>
      <c r="K2157" t="s">
        <v>125</v>
      </c>
    </row>
    <row r="2158" spans="1:12" x14ac:dyDescent="0.25">
      <c r="A2158">
        <v>2025</v>
      </c>
      <c r="B2158">
        <v>2</v>
      </c>
      <c r="C2158" t="s">
        <v>395</v>
      </c>
      <c r="D2158" t="s">
        <v>298</v>
      </c>
      <c r="E2158" t="s">
        <v>396</v>
      </c>
      <c r="F2158" t="s">
        <v>403</v>
      </c>
      <c r="G2158">
        <v>8970</v>
      </c>
      <c r="H2158" t="s">
        <v>16</v>
      </c>
      <c r="I2158" t="s">
        <v>276</v>
      </c>
      <c r="J2158" t="s">
        <v>277</v>
      </c>
      <c r="K2158" t="s">
        <v>278</v>
      </c>
      <c r="L2158">
        <v>8462.7900000000009</v>
      </c>
    </row>
    <row r="2159" spans="1:12" x14ac:dyDescent="0.25">
      <c r="A2159">
        <v>2025</v>
      </c>
      <c r="B2159">
        <v>2</v>
      </c>
      <c r="C2159" t="s">
        <v>395</v>
      </c>
      <c r="D2159" t="s">
        <v>300</v>
      </c>
      <c r="E2159" t="s">
        <v>396</v>
      </c>
      <c r="F2159" t="s">
        <v>404</v>
      </c>
      <c r="G2159">
        <v>1720</v>
      </c>
      <c r="H2159" t="s">
        <v>16</v>
      </c>
      <c r="I2159" t="s">
        <v>123</v>
      </c>
      <c r="J2159" t="s">
        <v>124</v>
      </c>
      <c r="K2159" t="s">
        <v>125</v>
      </c>
      <c r="L2159">
        <v>295</v>
      </c>
    </row>
    <row r="2160" spans="1:12" x14ac:dyDescent="0.25">
      <c r="A2160">
        <v>2025</v>
      </c>
      <c r="B2160">
        <v>2</v>
      </c>
      <c r="C2160" t="s">
        <v>395</v>
      </c>
      <c r="D2160" t="s">
        <v>300</v>
      </c>
      <c r="E2160" t="s">
        <v>396</v>
      </c>
      <c r="F2160" t="s">
        <v>404</v>
      </c>
      <c r="G2160">
        <v>23909</v>
      </c>
      <c r="H2160" t="s">
        <v>16</v>
      </c>
      <c r="I2160" t="s">
        <v>276</v>
      </c>
      <c r="J2160" t="s">
        <v>277</v>
      </c>
      <c r="K2160" t="s">
        <v>278</v>
      </c>
      <c r="L2160">
        <v>23569.85</v>
      </c>
    </row>
    <row r="2161" spans="1:12" x14ac:dyDescent="0.25">
      <c r="A2161">
        <v>2025</v>
      </c>
      <c r="B2161">
        <v>2</v>
      </c>
      <c r="C2161" t="s">
        <v>395</v>
      </c>
      <c r="D2161" t="s">
        <v>139</v>
      </c>
      <c r="E2161" t="s">
        <v>396</v>
      </c>
      <c r="F2161" t="s">
        <v>405</v>
      </c>
      <c r="G2161">
        <v>1335</v>
      </c>
      <c r="H2161" t="s">
        <v>16</v>
      </c>
      <c r="I2161" t="s">
        <v>123</v>
      </c>
      <c r="J2161" t="s">
        <v>124</v>
      </c>
      <c r="K2161" t="s">
        <v>125</v>
      </c>
      <c r="L2161">
        <v>650</v>
      </c>
    </row>
    <row r="2162" spans="1:12" x14ac:dyDescent="0.25">
      <c r="A2162">
        <v>2025</v>
      </c>
      <c r="B2162">
        <v>2</v>
      </c>
      <c r="C2162" t="s">
        <v>395</v>
      </c>
      <c r="D2162" t="s">
        <v>303</v>
      </c>
      <c r="E2162" t="s">
        <v>396</v>
      </c>
      <c r="F2162" t="s">
        <v>406</v>
      </c>
      <c r="G2162">
        <v>390</v>
      </c>
      <c r="H2162" t="s">
        <v>16</v>
      </c>
      <c r="I2162" t="s">
        <v>123</v>
      </c>
      <c r="J2162" t="s">
        <v>124</v>
      </c>
      <c r="K2162" t="s">
        <v>125</v>
      </c>
    </row>
    <row r="2163" spans="1:12" x14ac:dyDescent="0.25">
      <c r="A2163">
        <v>2025</v>
      </c>
      <c r="B2163">
        <v>2</v>
      </c>
      <c r="C2163" t="s">
        <v>395</v>
      </c>
      <c r="D2163" t="s">
        <v>303</v>
      </c>
      <c r="E2163" t="s">
        <v>396</v>
      </c>
      <c r="F2163" t="s">
        <v>406</v>
      </c>
      <c r="G2163">
        <v>26500</v>
      </c>
      <c r="H2163" t="s">
        <v>16</v>
      </c>
      <c r="I2163" t="s">
        <v>276</v>
      </c>
      <c r="J2163" t="s">
        <v>277</v>
      </c>
      <c r="K2163" t="s">
        <v>278</v>
      </c>
      <c r="L2163">
        <v>15866.15</v>
      </c>
    </row>
    <row r="2164" spans="1:12" x14ac:dyDescent="0.25">
      <c r="A2164">
        <v>2025</v>
      </c>
      <c r="B2164">
        <v>2</v>
      </c>
      <c r="C2164" t="s">
        <v>395</v>
      </c>
      <c r="D2164" t="s">
        <v>305</v>
      </c>
      <c r="E2164" t="s">
        <v>396</v>
      </c>
      <c r="F2164" t="s">
        <v>407</v>
      </c>
      <c r="G2164">
        <v>832</v>
      </c>
      <c r="H2164" t="s">
        <v>16</v>
      </c>
      <c r="I2164" t="s">
        <v>123</v>
      </c>
      <c r="J2164" t="s">
        <v>124</v>
      </c>
      <c r="K2164" t="s">
        <v>125</v>
      </c>
      <c r="L2164">
        <v>1040</v>
      </c>
    </row>
    <row r="2165" spans="1:12" x14ac:dyDescent="0.25">
      <c r="A2165">
        <v>2025</v>
      </c>
      <c r="B2165">
        <v>2</v>
      </c>
      <c r="C2165" t="s">
        <v>395</v>
      </c>
      <c r="D2165" t="s">
        <v>305</v>
      </c>
      <c r="E2165" t="s">
        <v>396</v>
      </c>
      <c r="F2165" t="s">
        <v>407</v>
      </c>
      <c r="G2165">
        <v>38653</v>
      </c>
      <c r="H2165" t="s">
        <v>16</v>
      </c>
      <c r="I2165" t="s">
        <v>276</v>
      </c>
      <c r="J2165" t="s">
        <v>277</v>
      </c>
      <c r="K2165" t="s">
        <v>278</v>
      </c>
      <c r="L2165">
        <v>37809.47</v>
      </c>
    </row>
    <row r="2166" spans="1:12" x14ac:dyDescent="0.25">
      <c r="A2166">
        <v>2025</v>
      </c>
      <c r="B2166">
        <v>2</v>
      </c>
      <c r="C2166" t="s">
        <v>395</v>
      </c>
      <c r="D2166" t="s">
        <v>305</v>
      </c>
      <c r="E2166" t="s">
        <v>396</v>
      </c>
      <c r="F2166" t="s">
        <v>407</v>
      </c>
      <c r="I2166" t="s">
        <v>281</v>
      </c>
      <c r="J2166" t="s">
        <v>283</v>
      </c>
      <c r="K2166" t="s">
        <v>283</v>
      </c>
      <c r="L2166">
        <v>1108</v>
      </c>
    </row>
    <row r="2167" spans="1:12" x14ac:dyDescent="0.25">
      <c r="A2167">
        <v>2025</v>
      </c>
      <c r="B2167">
        <v>2</v>
      </c>
      <c r="C2167" t="s">
        <v>395</v>
      </c>
      <c r="D2167" t="s">
        <v>307</v>
      </c>
      <c r="E2167" t="s">
        <v>396</v>
      </c>
      <c r="F2167" t="s">
        <v>408</v>
      </c>
      <c r="G2167">
        <v>195</v>
      </c>
      <c r="H2167" t="s">
        <v>16</v>
      </c>
      <c r="I2167" t="s">
        <v>123</v>
      </c>
      <c r="J2167" t="s">
        <v>124</v>
      </c>
      <c r="K2167" t="s">
        <v>125</v>
      </c>
    </row>
    <row r="2168" spans="1:12" x14ac:dyDescent="0.25">
      <c r="A2168">
        <v>2025</v>
      </c>
      <c r="B2168">
        <v>2</v>
      </c>
      <c r="C2168" t="s">
        <v>395</v>
      </c>
      <c r="D2168" t="s">
        <v>307</v>
      </c>
      <c r="E2168" t="s">
        <v>396</v>
      </c>
      <c r="F2168" t="s">
        <v>408</v>
      </c>
      <c r="G2168">
        <v>28620</v>
      </c>
      <c r="H2168" t="s">
        <v>16</v>
      </c>
      <c r="I2168" t="s">
        <v>276</v>
      </c>
      <c r="J2168" t="s">
        <v>277</v>
      </c>
      <c r="K2168" t="s">
        <v>278</v>
      </c>
      <c r="L2168">
        <v>28060.01</v>
      </c>
    </row>
    <row r="2169" spans="1:12" x14ac:dyDescent="0.25">
      <c r="A2169">
        <v>2025</v>
      </c>
      <c r="B2169">
        <v>2</v>
      </c>
      <c r="C2169" t="s">
        <v>395</v>
      </c>
      <c r="D2169" t="s">
        <v>309</v>
      </c>
      <c r="E2169" t="s">
        <v>396</v>
      </c>
      <c r="F2169" t="s">
        <v>409</v>
      </c>
      <c r="G2169">
        <v>335</v>
      </c>
      <c r="H2169" t="s">
        <v>16</v>
      </c>
      <c r="I2169" t="s">
        <v>123</v>
      </c>
      <c r="J2169" t="s">
        <v>124</v>
      </c>
      <c r="K2169" t="s">
        <v>125</v>
      </c>
      <c r="L2169">
        <v>640</v>
      </c>
    </row>
    <row r="2170" spans="1:12" x14ac:dyDescent="0.25">
      <c r="A2170">
        <v>2025</v>
      </c>
      <c r="B2170">
        <v>2</v>
      </c>
      <c r="C2170" t="s">
        <v>395</v>
      </c>
      <c r="D2170" t="s">
        <v>309</v>
      </c>
      <c r="E2170" t="s">
        <v>396</v>
      </c>
      <c r="F2170" t="s">
        <v>409</v>
      </c>
      <c r="G2170">
        <v>26500</v>
      </c>
      <c r="H2170" t="s">
        <v>16</v>
      </c>
      <c r="I2170" t="s">
        <v>276</v>
      </c>
      <c r="J2170" t="s">
        <v>277</v>
      </c>
      <c r="K2170" t="s">
        <v>278</v>
      </c>
      <c r="L2170">
        <v>27000</v>
      </c>
    </row>
    <row r="2171" spans="1:12" x14ac:dyDescent="0.25">
      <c r="A2171">
        <v>2025</v>
      </c>
      <c r="B2171">
        <v>2</v>
      </c>
      <c r="C2171" t="s">
        <v>395</v>
      </c>
      <c r="D2171" t="s">
        <v>311</v>
      </c>
      <c r="E2171" t="s">
        <v>396</v>
      </c>
      <c r="F2171" t="s">
        <v>410</v>
      </c>
      <c r="G2171">
        <v>473</v>
      </c>
      <c r="H2171" t="s">
        <v>16</v>
      </c>
      <c r="I2171" t="s">
        <v>123</v>
      </c>
      <c r="J2171" t="s">
        <v>124</v>
      </c>
      <c r="K2171" t="s">
        <v>125</v>
      </c>
    </row>
    <row r="2172" spans="1:12" x14ac:dyDescent="0.25">
      <c r="A2172">
        <v>2025</v>
      </c>
      <c r="B2172">
        <v>2</v>
      </c>
      <c r="C2172" t="s">
        <v>395</v>
      </c>
      <c r="D2172" t="s">
        <v>311</v>
      </c>
      <c r="E2172" t="s">
        <v>396</v>
      </c>
      <c r="F2172" t="s">
        <v>410</v>
      </c>
      <c r="G2172">
        <v>7500</v>
      </c>
      <c r="H2172" t="s">
        <v>16</v>
      </c>
      <c r="I2172" t="s">
        <v>276</v>
      </c>
      <c r="J2172" t="s">
        <v>277</v>
      </c>
      <c r="K2172" t="s">
        <v>278</v>
      </c>
      <c r="L2172">
        <v>7393.06</v>
      </c>
    </row>
    <row r="2173" spans="1:12" x14ac:dyDescent="0.25">
      <c r="A2173">
        <v>2025</v>
      </c>
      <c r="B2173">
        <v>2</v>
      </c>
      <c r="C2173" t="s">
        <v>395</v>
      </c>
      <c r="D2173" t="s">
        <v>313</v>
      </c>
      <c r="E2173" t="s">
        <v>396</v>
      </c>
      <c r="F2173" t="s">
        <v>411</v>
      </c>
      <c r="G2173">
        <v>800</v>
      </c>
      <c r="H2173" t="s">
        <v>16</v>
      </c>
      <c r="I2173" t="s">
        <v>123</v>
      </c>
      <c r="J2173" t="s">
        <v>124</v>
      </c>
      <c r="K2173" t="s">
        <v>125</v>
      </c>
    </row>
    <row r="2174" spans="1:12" x14ac:dyDescent="0.25">
      <c r="A2174">
        <v>2025</v>
      </c>
      <c r="B2174">
        <v>2</v>
      </c>
      <c r="C2174" t="s">
        <v>395</v>
      </c>
      <c r="D2174" t="s">
        <v>313</v>
      </c>
      <c r="E2174" t="s">
        <v>396</v>
      </c>
      <c r="F2174" t="s">
        <v>411</v>
      </c>
      <c r="G2174">
        <v>14700</v>
      </c>
      <c r="H2174" t="s">
        <v>16</v>
      </c>
      <c r="I2174" t="s">
        <v>276</v>
      </c>
      <c r="J2174" t="s">
        <v>277</v>
      </c>
      <c r="K2174" t="s">
        <v>278</v>
      </c>
      <c r="L2174">
        <v>14700</v>
      </c>
    </row>
    <row r="2175" spans="1:12" x14ac:dyDescent="0.25">
      <c r="A2175">
        <v>2025</v>
      </c>
      <c r="B2175">
        <v>2</v>
      </c>
      <c r="C2175" t="s">
        <v>395</v>
      </c>
      <c r="D2175" t="s">
        <v>315</v>
      </c>
      <c r="E2175" t="s">
        <v>396</v>
      </c>
      <c r="F2175" t="s">
        <v>412</v>
      </c>
      <c r="G2175">
        <v>480</v>
      </c>
      <c r="H2175" t="s">
        <v>16</v>
      </c>
      <c r="I2175" t="s">
        <v>123</v>
      </c>
      <c r="J2175" t="s">
        <v>124</v>
      </c>
      <c r="K2175" t="s">
        <v>125</v>
      </c>
      <c r="L2175">
        <v>605</v>
      </c>
    </row>
    <row r="2176" spans="1:12" x14ac:dyDescent="0.25">
      <c r="A2176">
        <v>2025</v>
      </c>
      <c r="B2176">
        <v>2</v>
      </c>
      <c r="C2176" t="s">
        <v>395</v>
      </c>
      <c r="D2176" t="s">
        <v>315</v>
      </c>
      <c r="E2176" t="s">
        <v>396</v>
      </c>
      <c r="F2176" t="s">
        <v>412</v>
      </c>
      <c r="G2176">
        <v>22000</v>
      </c>
      <c r="H2176" t="s">
        <v>16</v>
      </c>
      <c r="I2176" t="s">
        <v>276</v>
      </c>
      <c r="J2176" t="s">
        <v>277</v>
      </c>
      <c r="K2176" t="s">
        <v>278</v>
      </c>
      <c r="L2176">
        <v>22000</v>
      </c>
    </row>
    <row r="2177" spans="1:12" x14ac:dyDescent="0.25">
      <c r="A2177">
        <v>2025</v>
      </c>
      <c r="B2177">
        <v>2</v>
      </c>
      <c r="C2177" t="s">
        <v>395</v>
      </c>
      <c r="D2177" t="s">
        <v>317</v>
      </c>
      <c r="E2177" t="s">
        <v>396</v>
      </c>
      <c r="F2177" t="s">
        <v>413</v>
      </c>
      <c r="G2177">
        <v>40</v>
      </c>
      <c r="H2177" t="s">
        <v>16</v>
      </c>
      <c r="I2177" t="s">
        <v>123</v>
      </c>
      <c r="J2177" t="s">
        <v>124</v>
      </c>
      <c r="K2177" t="s">
        <v>125</v>
      </c>
      <c r="L2177">
        <v>10500</v>
      </c>
    </row>
    <row r="2178" spans="1:12" x14ac:dyDescent="0.25">
      <c r="A2178">
        <v>2025</v>
      </c>
      <c r="B2178">
        <v>2</v>
      </c>
      <c r="C2178" t="s">
        <v>395</v>
      </c>
      <c r="D2178" t="s">
        <v>317</v>
      </c>
      <c r="E2178" t="s">
        <v>396</v>
      </c>
      <c r="F2178" t="s">
        <v>413</v>
      </c>
      <c r="G2178">
        <v>58000</v>
      </c>
      <c r="H2178" t="s">
        <v>16</v>
      </c>
      <c r="I2178" t="s">
        <v>276</v>
      </c>
      <c r="J2178" t="s">
        <v>277</v>
      </c>
      <c r="K2178" t="s">
        <v>278</v>
      </c>
      <c r="L2178">
        <v>96054.64</v>
      </c>
    </row>
    <row r="2179" spans="1:12" x14ac:dyDescent="0.25">
      <c r="A2179">
        <v>2025</v>
      </c>
      <c r="B2179">
        <v>2</v>
      </c>
      <c r="C2179" t="s">
        <v>395</v>
      </c>
      <c r="D2179" t="s">
        <v>319</v>
      </c>
      <c r="E2179" t="s">
        <v>396</v>
      </c>
      <c r="F2179" t="s">
        <v>414</v>
      </c>
      <c r="G2179">
        <v>540</v>
      </c>
      <c r="H2179" t="s">
        <v>16</v>
      </c>
      <c r="I2179" t="s">
        <v>123</v>
      </c>
      <c r="J2179" t="s">
        <v>124</v>
      </c>
      <c r="K2179" t="s">
        <v>125</v>
      </c>
    </row>
    <row r="2180" spans="1:12" x14ac:dyDescent="0.25">
      <c r="A2180">
        <v>2025</v>
      </c>
      <c r="B2180">
        <v>2</v>
      </c>
      <c r="C2180" t="s">
        <v>395</v>
      </c>
      <c r="D2180" t="s">
        <v>319</v>
      </c>
      <c r="E2180" t="s">
        <v>396</v>
      </c>
      <c r="F2180" t="s">
        <v>414</v>
      </c>
      <c r="G2180">
        <v>12700</v>
      </c>
      <c r="H2180" t="s">
        <v>16</v>
      </c>
      <c r="I2180" t="s">
        <v>276</v>
      </c>
      <c r="J2180" t="s">
        <v>277</v>
      </c>
      <c r="K2180" t="s">
        <v>278</v>
      </c>
      <c r="L2180">
        <v>12000</v>
      </c>
    </row>
    <row r="2181" spans="1:12" x14ac:dyDescent="0.25">
      <c r="A2181">
        <v>2025</v>
      </c>
      <c r="B2181">
        <v>2</v>
      </c>
      <c r="C2181" t="s">
        <v>395</v>
      </c>
      <c r="D2181" t="s">
        <v>321</v>
      </c>
      <c r="E2181" t="s">
        <v>396</v>
      </c>
      <c r="F2181" t="s">
        <v>415</v>
      </c>
      <c r="I2181" t="s">
        <v>129</v>
      </c>
      <c r="J2181" t="s">
        <v>130</v>
      </c>
      <c r="K2181" t="s">
        <v>130</v>
      </c>
      <c r="L2181">
        <v>1100</v>
      </c>
    </row>
    <row r="2182" spans="1:12" x14ac:dyDescent="0.25">
      <c r="A2182">
        <v>2025</v>
      </c>
      <c r="B2182">
        <v>2</v>
      </c>
      <c r="C2182" t="s">
        <v>395</v>
      </c>
      <c r="D2182" t="s">
        <v>321</v>
      </c>
      <c r="E2182" t="s">
        <v>396</v>
      </c>
      <c r="F2182" t="s">
        <v>415</v>
      </c>
      <c r="G2182">
        <v>260</v>
      </c>
      <c r="H2182" t="s">
        <v>16</v>
      </c>
      <c r="I2182" t="s">
        <v>123</v>
      </c>
      <c r="J2182" t="s">
        <v>124</v>
      </c>
      <c r="K2182" t="s">
        <v>125</v>
      </c>
      <c r="L2182">
        <v>10980</v>
      </c>
    </row>
    <row r="2183" spans="1:12" x14ac:dyDescent="0.25">
      <c r="A2183">
        <v>2025</v>
      </c>
      <c r="B2183">
        <v>2</v>
      </c>
      <c r="C2183" t="s">
        <v>395</v>
      </c>
      <c r="D2183" t="s">
        <v>321</v>
      </c>
      <c r="E2183" t="s">
        <v>396</v>
      </c>
      <c r="F2183" t="s">
        <v>415</v>
      </c>
      <c r="G2183">
        <v>91500</v>
      </c>
      <c r="H2183" t="s">
        <v>16</v>
      </c>
      <c r="I2183" t="s">
        <v>276</v>
      </c>
      <c r="J2183" t="s">
        <v>277</v>
      </c>
      <c r="K2183" t="s">
        <v>278</v>
      </c>
      <c r="L2183">
        <v>20377.16</v>
      </c>
    </row>
    <row r="2184" spans="1:12" x14ac:dyDescent="0.25">
      <c r="A2184">
        <v>2025</v>
      </c>
      <c r="B2184">
        <v>2</v>
      </c>
      <c r="C2184" t="s">
        <v>395</v>
      </c>
      <c r="D2184" t="s">
        <v>323</v>
      </c>
      <c r="E2184" t="s">
        <v>396</v>
      </c>
      <c r="F2184" t="s">
        <v>416</v>
      </c>
      <c r="G2184">
        <v>1140</v>
      </c>
      <c r="H2184" t="s">
        <v>16</v>
      </c>
      <c r="I2184" t="s">
        <v>123</v>
      </c>
      <c r="J2184" t="s">
        <v>124</v>
      </c>
      <c r="K2184" t="s">
        <v>125</v>
      </c>
      <c r="L2184">
        <v>490</v>
      </c>
    </row>
    <row r="2185" spans="1:12" x14ac:dyDescent="0.25">
      <c r="A2185">
        <v>2025</v>
      </c>
      <c r="B2185">
        <v>2</v>
      </c>
      <c r="C2185" t="s">
        <v>395</v>
      </c>
      <c r="D2185" t="s">
        <v>323</v>
      </c>
      <c r="E2185" t="s">
        <v>396</v>
      </c>
      <c r="F2185" t="s">
        <v>416</v>
      </c>
      <c r="G2185">
        <v>28620</v>
      </c>
      <c r="H2185" t="s">
        <v>16</v>
      </c>
      <c r="I2185" t="s">
        <v>276</v>
      </c>
      <c r="J2185" t="s">
        <v>277</v>
      </c>
      <c r="K2185" t="s">
        <v>278</v>
      </c>
      <c r="L2185">
        <v>27000</v>
      </c>
    </row>
    <row r="2186" spans="1:12" x14ac:dyDescent="0.25">
      <c r="A2186">
        <v>2025</v>
      </c>
      <c r="B2186">
        <v>2</v>
      </c>
      <c r="C2186" t="s">
        <v>395</v>
      </c>
      <c r="D2186" t="s">
        <v>83</v>
      </c>
      <c r="E2186" t="s">
        <v>396</v>
      </c>
      <c r="F2186" t="s">
        <v>417</v>
      </c>
      <c r="I2186" t="s">
        <v>129</v>
      </c>
      <c r="J2186" t="s">
        <v>130</v>
      </c>
      <c r="K2186" t="s">
        <v>130</v>
      </c>
      <c r="L2186">
        <v>1100</v>
      </c>
    </row>
    <row r="2187" spans="1:12" x14ac:dyDescent="0.25">
      <c r="A2187">
        <v>2025</v>
      </c>
      <c r="B2187">
        <v>2</v>
      </c>
      <c r="C2187" t="s">
        <v>395</v>
      </c>
      <c r="D2187" t="s">
        <v>83</v>
      </c>
      <c r="E2187" t="s">
        <v>396</v>
      </c>
      <c r="F2187" t="s">
        <v>417</v>
      </c>
      <c r="G2187">
        <v>206</v>
      </c>
      <c r="H2187" t="s">
        <v>16</v>
      </c>
      <c r="I2187" t="s">
        <v>123</v>
      </c>
      <c r="J2187" t="s">
        <v>124</v>
      </c>
      <c r="K2187" t="s">
        <v>125</v>
      </c>
    </row>
    <row r="2188" spans="1:12" x14ac:dyDescent="0.25">
      <c r="A2188">
        <v>2025</v>
      </c>
      <c r="B2188">
        <v>2</v>
      </c>
      <c r="C2188" t="s">
        <v>395</v>
      </c>
      <c r="D2188" t="s">
        <v>83</v>
      </c>
      <c r="E2188" t="s">
        <v>396</v>
      </c>
      <c r="F2188" t="s">
        <v>417</v>
      </c>
      <c r="G2188">
        <v>57240</v>
      </c>
      <c r="H2188" t="s">
        <v>16</v>
      </c>
      <c r="I2188" t="s">
        <v>276</v>
      </c>
      <c r="J2188" t="s">
        <v>277</v>
      </c>
      <c r="K2188" t="s">
        <v>278</v>
      </c>
      <c r="L2188">
        <v>23000</v>
      </c>
    </row>
    <row r="2189" spans="1:12" x14ac:dyDescent="0.25">
      <c r="A2189">
        <v>2025</v>
      </c>
      <c r="B2189">
        <v>2</v>
      </c>
      <c r="C2189" t="s">
        <v>395</v>
      </c>
      <c r="D2189" t="s">
        <v>326</v>
      </c>
      <c r="E2189" t="s">
        <v>396</v>
      </c>
      <c r="F2189" t="s">
        <v>418</v>
      </c>
      <c r="G2189">
        <v>278</v>
      </c>
      <c r="H2189" t="s">
        <v>16</v>
      </c>
      <c r="I2189" t="s">
        <v>123</v>
      </c>
      <c r="J2189" t="s">
        <v>124</v>
      </c>
      <c r="K2189" t="s">
        <v>125</v>
      </c>
    </row>
    <row r="2190" spans="1:12" x14ac:dyDescent="0.25">
      <c r="A2190">
        <v>2025</v>
      </c>
      <c r="B2190">
        <v>2</v>
      </c>
      <c r="C2190" t="s">
        <v>395</v>
      </c>
      <c r="D2190" t="s">
        <v>326</v>
      </c>
      <c r="E2190" t="s">
        <v>396</v>
      </c>
      <c r="F2190" t="s">
        <v>418</v>
      </c>
      <c r="G2190">
        <v>9926</v>
      </c>
      <c r="H2190" t="s">
        <v>16</v>
      </c>
      <c r="I2190" t="s">
        <v>276</v>
      </c>
      <c r="J2190" t="s">
        <v>277</v>
      </c>
      <c r="K2190" t="s">
        <v>278</v>
      </c>
      <c r="L2190">
        <v>10500</v>
      </c>
    </row>
    <row r="2191" spans="1:12" x14ac:dyDescent="0.25">
      <c r="A2191">
        <v>2025</v>
      </c>
      <c r="B2191">
        <v>2</v>
      </c>
      <c r="C2191" t="s">
        <v>395</v>
      </c>
      <c r="D2191" t="s">
        <v>328</v>
      </c>
      <c r="E2191" t="s">
        <v>396</v>
      </c>
      <c r="F2191" t="s">
        <v>419</v>
      </c>
      <c r="G2191">
        <v>417</v>
      </c>
      <c r="H2191" t="s">
        <v>16</v>
      </c>
      <c r="I2191" t="s">
        <v>123</v>
      </c>
      <c r="J2191" t="s">
        <v>124</v>
      </c>
      <c r="K2191" t="s">
        <v>125</v>
      </c>
      <c r="L2191">
        <v>190</v>
      </c>
    </row>
    <row r="2192" spans="1:12" x14ac:dyDescent="0.25">
      <c r="A2192">
        <v>2025</v>
      </c>
      <c r="B2192">
        <v>2</v>
      </c>
      <c r="C2192" t="s">
        <v>395</v>
      </c>
      <c r="D2192" t="s">
        <v>328</v>
      </c>
      <c r="E2192" t="s">
        <v>396</v>
      </c>
      <c r="F2192" t="s">
        <v>419</v>
      </c>
      <c r="G2192">
        <v>16960</v>
      </c>
      <c r="H2192" t="s">
        <v>16</v>
      </c>
      <c r="I2192" t="s">
        <v>276</v>
      </c>
      <c r="J2192" t="s">
        <v>277</v>
      </c>
      <c r="K2192" t="s">
        <v>278</v>
      </c>
      <c r="L2192">
        <v>16000</v>
      </c>
    </row>
    <row r="2193" spans="1:12" x14ac:dyDescent="0.25">
      <c r="A2193">
        <v>2025</v>
      </c>
      <c r="B2193">
        <v>2</v>
      </c>
      <c r="C2193" t="s">
        <v>395</v>
      </c>
      <c r="D2193" t="s">
        <v>330</v>
      </c>
      <c r="E2193" t="s">
        <v>396</v>
      </c>
      <c r="F2193" t="s">
        <v>420</v>
      </c>
      <c r="G2193">
        <v>398</v>
      </c>
      <c r="H2193" t="s">
        <v>16</v>
      </c>
      <c r="I2193" t="s">
        <v>123</v>
      </c>
      <c r="J2193" t="s">
        <v>124</v>
      </c>
      <c r="K2193" t="s">
        <v>125</v>
      </c>
      <c r="L2193">
        <v>298</v>
      </c>
    </row>
    <row r="2194" spans="1:12" x14ac:dyDescent="0.25">
      <c r="A2194">
        <v>2025</v>
      </c>
      <c r="B2194">
        <v>2</v>
      </c>
      <c r="C2194" t="s">
        <v>395</v>
      </c>
      <c r="D2194" t="s">
        <v>330</v>
      </c>
      <c r="E2194" t="s">
        <v>396</v>
      </c>
      <c r="F2194" t="s">
        <v>420</v>
      </c>
      <c r="G2194">
        <v>21200</v>
      </c>
      <c r="H2194" t="s">
        <v>16</v>
      </c>
      <c r="I2194" t="s">
        <v>276</v>
      </c>
      <c r="J2194" t="s">
        <v>277</v>
      </c>
      <c r="K2194" t="s">
        <v>278</v>
      </c>
      <c r="L2194">
        <v>20936.71</v>
      </c>
    </row>
    <row r="2195" spans="1:12" x14ac:dyDescent="0.25">
      <c r="A2195">
        <v>2025</v>
      </c>
      <c r="B2195">
        <v>2</v>
      </c>
      <c r="C2195" t="s">
        <v>395</v>
      </c>
      <c r="D2195" t="s">
        <v>95</v>
      </c>
      <c r="E2195" t="s">
        <v>396</v>
      </c>
      <c r="F2195" t="s">
        <v>421</v>
      </c>
      <c r="G2195">
        <v>674</v>
      </c>
      <c r="H2195" t="s">
        <v>16</v>
      </c>
      <c r="I2195" t="s">
        <v>123</v>
      </c>
      <c r="J2195" t="s">
        <v>124</v>
      </c>
      <c r="K2195" t="s">
        <v>125</v>
      </c>
      <c r="L2195">
        <v>22480</v>
      </c>
    </row>
    <row r="2196" spans="1:12" x14ac:dyDescent="0.25">
      <c r="A2196">
        <v>2025</v>
      </c>
      <c r="B2196">
        <v>2</v>
      </c>
      <c r="C2196" t="s">
        <v>395</v>
      </c>
      <c r="D2196" t="s">
        <v>95</v>
      </c>
      <c r="E2196" t="s">
        <v>396</v>
      </c>
      <c r="F2196" t="s">
        <v>421</v>
      </c>
      <c r="G2196">
        <v>30740</v>
      </c>
      <c r="H2196" t="s">
        <v>16</v>
      </c>
      <c r="I2196" t="s">
        <v>276</v>
      </c>
      <c r="J2196" t="s">
        <v>277</v>
      </c>
      <c r="K2196" t="s">
        <v>278</v>
      </c>
      <c r="L2196">
        <v>30069.52</v>
      </c>
    </row>
    <row r="2197" spans="1:12" x14ac:dyDescent="0.25">
      <c r="A2197">
        <v>2025</v>
      </c>
      <c r="B2197">
        <v>2</v>
      </c>
      <c r="C2197" t="s">
        <v>395</v>
      </c>
      <c r="D2197" t="s">
        <v>333</v>
      </c>
      <c r="E2197" t="s">
        <v>396</v>
      </c>
      <c r="F2197" t="s">
        <v>422</v>
      </c>
      <c r="G2197">
        <v>400</v>
      </c>
      <c r="H2197" t="s">
        <v>16</v>
      </c>
      <c r="I2197" t="s">
        <v>123</v>
      </c>
      <c r="J2197" t="s">
        <v>124</v>
      </c>
      <c r="K2197" t="s">
        <v>125</v>
      </c>
    </row>
    <row r="2198" spans="1:12" x14ac:dyDescent="0.25">
      <c r="A2198">
        <v>2025</v>
      </c>
      <c r="B2198">
        <v>2</v>
      </c>
      <c r="C2198" t="s">
        <v>395</v>
      </c>
      <c r="D2198" t="s">
        <v>333</v>
      </c>
      <c r="E2198" t="s">
        <v>396</v>
      </c>
      <c r="F2198" t="s">
        <v>422</v>
      </c>
      <c r="G2198">
        <v>17000</v>
      </c>
      <c r="H2198" t="s">
        <v>16</v>
      </c>
      <c r="I2198" t="s">
        <v>276</v>
      </c>
      <c r="J2198" t="s">
        <v>277</v>
      </c>
      <c r="K2198" t="s">
        <v>278</v>
      </c>
      <c r="L2198">
        <v>17000</v>
      </c>
    </row>
    <row r="2199" spans="1:12" x14ac:dyDescent="0.25">
      <c r="A2199">
        <v>2025</v>
      </c>
      <c r="B2199">
        <v>2</v>
      </c>
      <c r="C2199" t="s">
        <v>395</v>
      </c>
      <c r="D2199" t="s">
        <v>335</v>
      </c>
      <c r="E2199" t="s">
        <v>396</v>
      </c>
      <c r="F2199" t="s">
        <v>423</v>
      </c>
      <c r="G2199">
        <v>32</v>
      </c>
      <c r="H2199" t="s">
        <v>16</v>
      </c>
      <c r="I2199" t="s">
        <v>123</v>
      </c>
      <c r="J2199" t="s">
        <v>124</v>
      </c>
      <c r="K2199" t="s">
        <v>125</v>
      </c>
    </row>
    <row r="2200" spans="1:12" x14ac:dyDescent="0.25">
      <c r="A2200">
        <v>2025</v>
      </c>
      <c r="B2200">
        <v>2</v>
      </c>
      <c r="C2200" t="s">
        <v>395</v>
      </c>
      <c r="D2200" t="s">
        <v>335</v>
      </c>
      <c r="E2200" t="s">
        <v>396</v>
      </c>
      <c r="F2200" t="s">
        <v>423</v>
      </c>
      <c r="G2200">
        <v>8480</v>
      </c>
      <c r="H2200" t="s">
        <v>16</v>
      </c>
      <c r="I2200" t="s">
        <v>276</v>
      </c>
      <c r="J2200" t="s">
        <v>277</v>
      </c>
      <c r="K2200" t="s">
        <v>278</v>
      </c>
      <c r="L2200">
        <v>8000</v>
      </c>
    </row>
    <row r="2201" spans="1:12" x14ac:dyDescent="0.25">
      <c r="A2201">
        <v>2025</v>
      </c>
      <c r="B2201">
        <v>2</v>
      </c>
      <c r="C2201" t="s">
        <v>395</v>
      </c>
      <c r="D2201" t="s">
        <v>337</v>
      </c>
      <c r="E2201" t="s">
        <v>396</v>
      </c>
      <c r="F2201" t="s">
        <v>424</v>
      </c>
      <c r="G2201">
        <v>325</v>
      </c>
      <c r="H2201" t="s">
        <v>16</v>
      </c>
      <c r="I2201" t="s">
        <v>123</v>
      </c>
      <c r="J2201" t="s">
        <v>124</v>
      </c>
      <c r="K2201" t="s">
        <v>125</v>
      </c>
      <c r="L2201">
        <v>560</v>
      </c>
    </row>
    <row r="2202" spans="1:12" x14ac:dyDescent="0.25">
      <c r="A2202">
        <v>2025</v>
      </c>
      <c r="B2202">
        <v>2</v>
      </c>
      <c r="C2202" t="s">
        <v>395</v>
      </c>
      <c r="D2202" t="s">
        <v>337</v>
      </c>
      <c r="E2202" t="s">
        <v>396</v>
      </c>
      <c r="F2202" t="s">
        <v>424</v>
      </c>
      <c r="G2202">
        <v>17490</v>
      </c>
      <c r="H2202" t="s">
        <v>16</v>
      </c>
      <c r="I2202" t="s">
        <v>276</v>
      </c>
      <c r="J2202" t="s">
        <v>277</v>
      </c>
      <c r="K2202" t="s">
        <v>278</v>
      </c>
      <c r="L2202">
        <v>16496.650000000001</v>
      </c>
    </row>
    <row r="2203" spans="1:12" x14ac:dyDescent="0.25">
      <c r="A2203">
        <v>2025</v>
      </c>
      <c r="B2203">
        <v>2</v>
      </c>
      <c r="C2203" t="s">
        <v>395</v>
      </c>
      <c r="D2203" t="s">
        <v>339</v>
      </c>
      <c r="E2203" t="s">
        <v>396</v>
      </c>
      <c r="F2203" t="s">
        <v>425</v>
      </c>
      <c r="G2203">
        <v>219</v>
      </c>
      <c r="H2203" t="s">
        <v>16</v>
      </c>
      <c r="I2203" t="s">
        <v>123</v>
      </c>
      <c r="J2203" t="s">
        <v>124</v>
      </c>
      <c r="K2203" t="s">
        <v>125</v>
      </c>
    </row>
    <row r="2204" spans="1:12" x14ac:dyDescent="0.25">
      <c r="A2204">
        <v>2025</v>
      </c>
      <c r="B2204">
        <v>2</v>
      </c>
      <c r="C2204" t="s">
        <v>395</v>
      </c>
      <c r="D2204" t="s">
        <v>339</v>
      </c>
      <c r="E2204" t="s">
        <v>396</v>
      </c>
      <c r="F2204" t="s">
        <v>425</v>
      </c>
      <c r="G2204">
        <v>30197</v>
      </c>
      <c r="H2204" t="s">
        <v>16</v>
      </c>
      <c r="I2204" t="s">
        <v>276</v>
      </c>
      <c r="J2204" t="s">
        <v>277</v>
      </c>
      <c r="K2204" t="s">
        <v>278</v>
      </c>
      <c r="L2204">
        <v>29843.05</v>
      </c>
    </row>
    <row r="2205" spans="1:12" x14ac:dyDescent="0.25">
      <c r="A2205">
        <v>2025</v>
      </c>
      <c r="B2205">
        <v>2</v>
      </c>
      <c r="C2205" t="s">
        <v>395</v>
      </c>
      <c r="D2205" t="s">
        <v>110</v>
      </c>
      <c r="E2205" t="s">
        <v>396</v>
      </c>
      <c r="F2205" t="s">
        <v>426</v>
      </c>
      <c r="G2205">
        <v>567</v>
      </c>
      <c r="H2205" t="s">
        <v>16</v>
      </c>
      <c r="I2205" t="s">
        <v>123</v>
      </c>
      <c r="J2205" t="s">
        <v>124</v>
      </c>
      <c r="K2205" t="s">
        <v>125</v>
      </c>
      <c r="L2205">
        <v>2750</v>
      </c>
    </row>
    <row r="2206" spans="1:12" x14ac:dyDescent="0.25">
      <c r="A2206">
        <v>2025</v>
      </c>
      <c r="B2206">
        <v>2</v>
      </c>
      <c r="C2206" t="s">
        <v>395</v>
      </c>
      <c r="D2206" t="s">
        <v>110</v>
      </c>
      <c r="E2206" t="s">
        <v>396</v>
      </c>
      <c r="F2206" t="s">
        <v>426</v>
      </c>
      <c r="G2206">
        <v>27920</v>
      </c>
      <c r="H2206" t="s">
        <v>16</v>
      </c>
      <c r="I2206" t="s">
        <v>276</v>
      </c>
      <c r="J2206" t="s">
        <v>277</v>
      </c>
      <c r="K2206" t="s">
        <v>278</v>
      </c>
      <c r="L2206">
        <v>31951.690000000002</v>
      </c>
    </row>
    <row r="2207" spans="1:12" x14ac:dyDescent="0.25">
      <c r="A2207">
        <v>2025</v>
      </c>
      <c r="B2207">
        <v>2</v>
      </c>
      <c r="C2207" t="s">
        <v>395</v>
      </c>
      <c r="D2207" t="s">
        <v>342</v>
      </c>
      <c r="E2207" t="s">
        <v>396</v>
      </c>
      <c r="F2207" t="s">
        <v>427</v>
      </c>
      <c r="G2207">
        <v>280</v>
      </c>
      <c r="H2207" t="s">
        <v>16</v>
      </c>
      <c r="I2207" t="s">
        <v>123</v>
      </c>
      <c r="J2207" t="s">
        <v>124</v>
      </c>
      <c r="K2207" t="s">
        <v>125</v>
      </c>
      <c r="L2207">
        <v>490</v>
      </c>
    </row>
    <row r="2208" spans="1:12" x14ac:dyDescent="0.25">
      <c r="A2208">
        <v>2025</v>
      </c>
      <c r="B2208">
        <v>2</v>
      </c>
      <c r="C2208" t="s">
        <v>395</v>
      </c>
      <c r="D2208" t="s">
        <v>342</v>
      </c>
      <c r="E2208" t="s">
        <v>396</v>
      </c>
      <c r="F2208" t="s">
        <v>427</v>
      </c>
      <c r="G2208">
        <v>40900</v>
      </c>
      <c r="H2208" t="s">
        <v>16</v>
      </c>
      <c r="I2208" t="s">
        <v>276</v>
      </c>
      <c r="J2208" t="s">
        <v>277</v>
      </c>
      <c r="K2208" t="s">
        <v>278</v>
      </c>
      <c r="L2208">
        <v>39800</v>
      </c>
    </row>
    <row r="2209" spans="1:12" x14ac:dyDescent="0.25">
      <c r="A2209">
        <v>2025</v>
      </c>
      <c r="B2209">
        <v>2</v>
      </c>
      <c r="C2209" t="s">
        <v>395</v>
      </c>
      <c r="D2209" t="s">
        <v>344</v>
      </c>
      <c r="E2209" t="s">
        <v>396</v>
      </c>
      <c r="F2209" t="s">
        <v>428</v>
      </c>
      <c r="G2209">
        <v>1750</v>
      </c>
      <c r="H2209" t="s">
        <v>16</v>
      </c>
      <c r="I2209" t="s">
        <v>123</v>
      </c>
      <c r="J2209" t="s">
        <v>124</v>
      </c>
      <c r="K2209" t="s">
        <v>125</v>
      </c>
    </row>
    <row r="2210" spans="1:12" x14ac:dyDescent="0.25">
      <c r="A2210">
        <v>2025</v>
      </c>
      <c r="B2210">
        <v>2</v>
      </c>
      <c r="C2210" t="s">
        <v>395</v>
      </c>
      <c r="D2210" t="s">
        <v>344</v>
      </c>
      <c r="E2210" t="s">
        <v>396</v>
      </c>
      <c r="F2210" t="s">
        <v>428</v>
      </c>
      <c r="G2210">
        <v>11700</v>
      </c>
      <c r="H2210" t="s">
        <v>16</v>
      </c>
      <c r="I2210" t="s">
        <v>276</v>
      </c>
      <c r="J2210" t="s">
        <v>277</v>
      </c>
      <c r="K2210" t="s">
        <v>278</v>
      </c>
      <c r="L2210">
        <v>11450.87</v>
      </c>
    </row>
    <row r="2211" spans="1:12" x14ac:dyDescent="0.25">
      <c r="A2211">
        <v>2025</v>
      </c>
      <c r="B2211">
        <v>2</v>
      </c>
      <c r="C2211" t="s">
        <v>395</v>
      </c>
      <c r="D2211" t="s">
        <v>346</v>
      </c>
      <c r="E2211" t="s">
        <v>396</v>
      </c>
      <c r="F2211" t="s">
        <v>429</v>
      </c>
      <c r="G2211">
        <v>1400</v>
      </c>
      <c r="H2211" t="s">
        <v>16</v>
      </c>
      <c r="I2211" t="s">
        <v>123</v>
      </c>
      <c r="J2211" t="s">
        <v>124</v>
      </c>
      <c r="K2211" t="s">
        <v>125</v>
      </c>
    </row>
    <row r="2212" spans="1:12" x14ac:dyDescent="0.25">
      <c r="A2212">
        <v>2025</v>
      </c>
      <c r="B2212">
        <v>2</v>
      </c>
      <c r="C2212" t="s">
        <v>395</v>
      </c>
      <c r="D2212" t="s">
        <v>346</v>
      </c>
      <c r="E2212" t="s">
        <v>396</v>
      </c>
      <c r="F2212" t="s">
        <v>429</v>
      </c>
      <c r="G2212">
        <v>11500</v>
      </c>
      <c r="H2212" t="s">
        <v>16</v>
      </c>
      <c r="I2212" t="s">
        <v>276</v>
      </c>
      <c r="J2212" t="s">
        <v>277</v>
      </c>
      <c r="K2212" t="s">
        <v>278</v>
      </c>
      <c r="L2212">
        <v>11400</v>
      </c>
    </row>
    <row r="2213" spans="1:12" x14ac:dyDescent="0.25">
      <c r="A2213">
        <v>2025</v>
      </c>
      <c r="B2213">
        <v>2</v>
      </c>
      <c r="C2213" t="s">
        <v>395</v>
      </c>
      <c r="D2213" t="s">
        <v>348</v>
      </c>
      <c r="E2213" t="s">
        <v>396</v>
      </c>
      <c r="F2213" t="s">
        <v>430</v>
      </c>
      <c r="G2213">
        <v>11885</v>
      </c>
      <c r="H2213" t="s">
        <v>16</v>
      </c>
      <c r="I2213" t="s">
        <v>123</v>
      </c>
      <c r="J2213" t="s">
        <v>124</v>
      </c>
      <c r="K2213" t="s">
        <v>125</v>
      </c>
      <c r="L2213">
        <v>107570.17</v>
      </c>
    </row>
    <row r="2214" spans="1:12" x14ac:dyDescent="0.25">
      <c r="A2214">
        <v>2025</v>
      </c>
      <c r="B2214">
        <v>2</v>
      </c>
      <c r="C2214" t="s">
        <v>395</v>
      </c>
      <c r="D2214" t="s">
        <v>357</v>
      </c>
      <c r="E2214" t="s">
        <v>396</v>
      </c>
      <c r="F2214" t="s">
        <v>431</v>
      </c>
      <c r="G2214">
        <v>74000</v>
      </c>
      <c r="H2214" t="s">
        <v>16</v>
      </c>
      <c r="I2214" t="s">
        <v>129</v>
      </c>
      <c r="J2214" t="s">
        <v>238</v>
      </c>
      <c r="K2214" t="s">
        <v>130</v>
      </c>
      <c r="L2214">
        <v>22670.18</v>
      </c>
    </row>
    <row r="2215" spans="1:12" x14ac:dyDescent="0.25">
      <c r="A2215">
        <v>2025</v>
      </c>
      <c r="B2215">
        <v>2</v>
      </c>
      <c r="C2215" t="s">
        <v>395</v>
      </c>
      <c r="D2215" t="s">
        <v>357</v>
      </c>
      <c r="E2215" t="s">
        <v>396</v>
      </c>
      <c r="F2215" t="s">
        <v>431</v>
      </c>
      <c r="G2215">
        <v>259333</v>
      </c>
      <c r="H2215" t="s">
        <v>16</v>
      </c>
      <c r="I2215" t="s">
        <v>123</v>
      </c>
      <c r="J2215" t="s">
        <v>124</v>
      </c>
      <c r="K2215" t="s">
        <v>125</v>
      </c>
      <c r="L2215">
        <v>66809.39</v>
      </c>
    </row>
    <row r="2216" spans="1:12" x14ac:dyDescent="0.25">
      <c r="A2216">
        <v>2025</v>
      </c>
      <c r="B2216">
        <v>2</v>
      </c>
      <c r="C2216" t="s">
        <v>395</v>
      </c>
      <c r="D2216" t="s">
        <v>357</v>
      </c>
      <c r="E2216" t="s">
        <v>396</v>
      </c>
      <c r="F2216" t="s">
        <v>431</v>
      </c>
      <c r="I2216" t="s">
        <v>239</v>
      </c>
      <c r="J2216" t="s">
        <v>241</v>
      </c>
      <c r="K2216" t="s">
        <v>241</v>
      </c>
      <c r="L2216">
        <v>672.3</v>
      </c>
    </row>
    <row r="2217" spans="1:12" x14ac:dyDescent="0.25">
      <c r="A2217">
        <v>2025</v>
      </c>
      <c r="B2217">
        <v>2</v>
      </c>
      <c r="C2217" t="s">
        <v>395</v>
      </c>
      <c r="D2217" t="s">
        <v>357</v>
      </c>
      <c r="E2217" t="s">
        <v>396</v>
      </c>
      <c r="F2217" t="s">
        <v>431</v>
      </c>
      <c r="I2217" t="s">
        <v>281</v>
      </c>
      <c r="J2217" t="s">
        <v>283</v>
      </c>
      <c r="K2217" t="s">
        <v>283</v>
      </c>
      <c r="L2217">
        <v>474.65</v>
      </c>
    </row>
    <row r="2218" spans="1:12" x14ac:dyDescent="0.25">
      <c r="A2218">
        <v>2025</v>
      </c>
      <c r="B2218">
        <v>2</v>
      </c>
      <c r="C2218" t="s">
        <v>395</v>
      </c>
      <c r="D2218" t="s">
        <v>357</v>
      </c>
      <c r="E2218" t="s">
        <v>396</v>
      </c>
      <c r="F2218" t="s">
        <v>431</v>
      </c>
      <c r="I2218" t="s">
        <v>432</v>
      </c>
      <c r="J2218" t="s">
        <v>433</v>
      </c>
      <c r="K2218" t="s">
        <v>433</v>
      </c>
      <c r="L2218">
        <v>79481.240000000005</v>
      </c>
    </row>
    <row r="2219" spans="1:12" x14ac:dyDescent="0.25">
      <c r="A2219">
        <v>2025</v>
      </c>
      <c r="B2219">
        <v>2</v>
      </c>
      <c r="C2219" t="s">
        <v>395</v>
      </c>
      <c r="D2219" t="s">
        <v>357</v>
      </c>
      <c r="E2219" t="s">
        <v>396</v>
      </c>
      <c r="F2219" t="s">
        <v>431</v>
      </c>
      <c r="I2219" t="s">
        <v>26</v>
      </c>
      <c r="J2219" t="s">
        <v>28</v>
      </c>
      <c r="K2219" t="s">
        <v>28</v>
      </c>
      <c r="L2219">
        <v>1767.6999999999998</v>
      </c>
    </row>
    <row r="2220" spans="1:12" x14ac:dyDescent="0.25">
      <c r="A2220">
        <v>2025</v>
      </c>
      <c r="B2220">
        <v>2</v>
      </c>
      <c r="C2220" t="s">
        <v>395</v>
      </c>
      <c r="D2220" t="s">
        <v>357</v>
      </c>
      <c r="E2220" t="s">
        <v>396</v>
      </c>
      <c r="F2220" t="s">
        <v>431</v>
      </c>
      <c r="I2220" t="s">
        <v>454</v>
      </c>
      <c r="J2220" t="s">
        <v>455</v>
      </c>
      <c r="K2220" t="s">
        <v>455</v>
      </c>
      <c r="L2220">
        <v>17580</v>
      </c>
    </row>
    <row r="2221" spans="1:12" x14ac:dyDescent="0.25">
      <c r="A2221">
        <v>2025</v>
      </c>
      <c r="B2221">
        <v>2</v>
      </c>
      <c r="C2221" t="s">
        <v>434</v>
      </c>
      <c r="D2221" t="s">
        <v>435</v>
      </c>
      <c r="E2221" t="s">
        <v>213</v>
      </c>
      <c r="F2221" t="s">
        <v>436</v>
      </c>
      <c r="I2221" t="s">
        <v>123</v>
      </c>
      <c r="J2221" t="s">
        <v>125</v>
      </c>
      <c r="K2221" t="s">
        <v>125</v>
      </c>
      <c r="L2221">
        <v>4046.4</v>
      </c>
    </row>
    <row r="2222" spans="1:12" x14ac:dyDescent="0.25">
      <c r="A2222">
        <v>2025</v>
      </c>
      <c r="B2222">
        <v>2</v>
      </c>
      <c r="C2222" t="s">
        <v>434</v>
      </c>
      <c r="D2222" t="s">
        <v>435</v>
      </c>
      <c r="E2222" t="s">
        <v>213</v>
      </c>
      <c r="F2222" t="s">
        <v>436</v>
      </c>
      <c r="G2222">
        <v>4000</v>
      </c>
      <c r="H2222" t="s">
        <v>16</v>
      </c>
      <c r="I2222" t="s">
        <v>239</v>
      </c>
      <c r="J2222" t="s">
        <v>240</v>
      </c>
      <c r="K2222" t="s">
        <v>241</v>
      </c>
    </row>
    <row r="2223" spans="1:12" x14ac:dyDescent="0.25">
      <c r="A2223">
        <v>2025</v>
      </c>
      <c r="B2223">
        <v>2</v>
      </c>
      <c r="C2223" t="s">
        <v>434</v>
      </c>
      <c r="D2223" t="s">
        <v>435</v>
      </c>
      <c r="E2223" t="s">
        <v>213</v>
      </c>
      <c r="F2223" t="s">
        <v>436</v>
      </c>
      <c r="G2223">
        <v>300</v>
      </c>
      <c r="H2223" t="s">
        <v>16</v>
      </c>
      <c r="I2223" t="s">
        <v>244</v>
      </c>
      <c r="J2223" t="s">
        <v>273</v>
      </c>
      <c r="K2223" t="s">
        <v>245</v>
      </c>
    </row>
    <row r="2224" spans="1:12" x14ac:dyDescent="0.25">
      <c r="A2224">
        <v>2025</v>
      </c>
      <c r="B2224">
        <v>2</v>
      </c>
      <c r="C2224" t="s">
        <v>434</v>
      </c>
      <c r="D2224" t="s">
        <v>435</v>
      </c>
      <c r="E2224" t="s">
        <v>213</v>
      </c>
      <c r="F2224" t="s">
        <v>436</v>
      </c>
      <c r="G2224">
        <v>60</v>
      </c>
      <c r="H2224" t="s">
        <v>16</v>
      </c>
      <c r="I2224" t="s">
        <v>279</v>
      </c>
      <c r="J2224" t="s">
        <v>286</v>
      </c>
      <c r="K2224" t="s">
        <v>280</v>
      </c>
      <c r="L2224">
        <v>249.9</v>
      </c>
    </row>
    <row r="2225" spans="1:12" x14ac:dyDescent="0.25">
      <c r="A2225">
        <v>2025</v>
      </c>
      <c r="B2225">
        <v>2</v>
      </c>
      <c r="C2225" t="s">
        <v>434</v>
      </c>
      <c r="D2225" t="s">
        <v>435</v>
      </c>
      <c r="E2225" t="s">
        <v>213</v>
      </c>
      <c r="F2225" t="s">
        <v>436</v>
      </c>
      <c r="G2225">
        <v>1100</v>
      </c>
      <c r="H2225" t="s">
        <v>16</v>
      </c>
      <c r="I2225" t="s">
        <v>432</v>
      </c>
      <c r="J2225" t="s">
        <v>437</v>
      </c>
      <c r="K2225" t="s">
        <v>433</v>
      </c>
    </row>
    <row r="2226" spans="1:12" x14ac:dyDescent="0.25">
      <c r="A2226">
        <v>2025</v>
      </c>
      <c r="B2226">
        <v>2</v>
      </c>
      <c r="C2226" t="s">
        <v>438</v>
      </c>
      <c r="D2226" t="s">
        <v>439</v>
      </c>
      <c r="E2226" t="s">
        <v>191</v>
      </c>
      <c r="F2226" t="s">
        <v>440</v>
      </c>
      <c r="G2226">
        <v>49833</v>
      </c>
      <c r="H2226" t="s">
        <v>16</v>
      </c>
      <c r="I2226" t="s">
        <v>129</v>
      </c>
      <c r="J2226" t="s">
        <v>238</v>
      </c>
      <c r="K2226" t="s">
        <v>130</v>
      </c>
    </row>
    <row r="2227" spans="1:12" x14ac:dyDescent="0.25">
      <c r="A2227">
        <v>2025</v>
      </c>
      <c r="B2227">
        <v>2</v>
      </c>
      <c r="C2227" t="s">
        <v>438</v>
      </c>
      <c r="D2227" t="s">
        <v>190</v>
      </c>
      <c r="E2227" t="s">
        <v>191</v>
      </c>
      <c r="F2227" t="s">
        <v>441</v>
      </c>
      <c r="G2227">
        <v>1458</v>
      </c>
      <c r="H2227" t="s">
        <v>16</v>
      </c>
      <c r="I2227" t="s">
        <v>129</v>
      </c>
      <c r="J2227" t="s">
        <v>238</v>
      </c>
      <c r="K2227" t="s">
        <v>130</v>
      </c>
    </row>
    <row r="2228" spans="1:12" x14ac:dyDescent="0.25">
      <c r="A2228">
        <v>2025</v>
      </c>
      <c r="B2228">
        <v>2</v>
      </c>
      <c r="C2228" t="s">
        <v>438</v>
      </c>
      <c r="D2228" t="s">
        <v>190</v>
      </c>
      <c r="E2228" t="s">
        <v>191</v>
      </c>
      <c r="F2228" t="s">
        <v>441</v>
      </c>
      <c r="G2228">
        <v>5443</v>
      </c>
      <c r="H2228" t="s">
        <v>16</v>
      </c>
      <c r="I2228" t="s">
        <v>239</v>
      </c>
      <c r="J2228" t="s">
        <v>240</v>
      </c>
      <c r="K2228" t="s">
        <v>241</v>
      </c>
      <c r="L2228">
        <v>13500</v>
      </c>
    </row>
    <row r="2229" spans="1:12" x14ac:dyDescent="0.25">
      <c r="A2229">
        <v>2025</v>
      </c>
      <c r="B2229">
        <v>2</v>
      </c>
      <c r="C2229" t="s">
        <v>438</v>
      </c>
      <c r="D2229" t="s">
        <v>190</v>
      </c>
      <c r="E2229" t="s">
        <v>191</v>
      </c>
      <c r="F2229" t="s">
        <v>441</v>
      </c>
      <c r="G2229">
        <v>417</v>
      </c>
      <c r="H2229" t="s">
        <v>16</v>
      </c>
      <c r="I2229" t="s">
        <v>432</v>
      </c>
      <c r="J2229" t="s">
        <v>437</v>
      </c>
      <c r="K2229" t="s">
        <v>433</v>
      </c>
    </row>
    <row r="2230" spans="1:12" x14ac:dyDescent="0.25">
      <c r="A2230">
        <v>2025</v>
      </c>
      <c r="B2230">
        <v>2</v>
      </c>
      <c r="C2230" t="s">
        <v>442</v>
      </c>
      <c r="D2230" t="s">
        <v>442</v>
      </c>
      <c r="E2230" t="s">
        <v>213</v>
      </c>
      <c r="F2230" t="s">
        <v>443</v>
      </c>
      <c r="G2230">
        <v>5500</v>
      </c>
      <c r="H2230" t="s">
        <v>16</v>
      </c>
      <c r="I2230" t="s">
        <v>129</v>
      </c>
      <c r="J2230" t="s">
        <v>238</v>
      </c>
      <c r="K2230" t="s">
        <v>130</v>
      </c>
    </row>
    <row r="2231" spans="1:12" x14ac:dyDescent="0.25">
      <c r="A2231">
        <v>2025</v>
      </c>
      <c r="B2231">
        <v>2</v>
      </c>
      <c r="C2231" t="s">
        <v>442</v>
      </c>
      <c r="D2231" t="s">
        <v>444</v>
      </c>
      <c r="E2231" t="s">
        <v>213</v>
      </c>
      <c r="F2231" t="s">
        <v>445</v>
      </c>
      <c r="G2231">
        <v>494500</v>
      </c>
      <c r="H2231" t="s">
        <v>16</v>
      </c>
      <c r="I2231" t="s">
        <v>129</v>
      </c>
      <c r="J2231" t="s">
        <v>238</v>
      </c>
      <c r="K2231" t="s">
        <v>130</v>
      </c>
      <c r="L2231">
        <v>86428</v>
      </c>
    </row>
    <row r="2232" spans="1:12" x14ac:dyDescent="0.25">
      <c r="A2232">
        <v>2025</v>
      </c>
      <c r="B2232">
        <v>2</v>
      </c>
      <c r="C2232" t="s">
        <v>446</v>
      </c>
      <c r="D2232" t="s">
        <v>447</v>
      </c>
      <c r="E2232" t="s">
        <v>210</v>
      </c>
      <c r="F2232" t="s">
        <v>448</v>
      </c>
      <c r="G2232">
        <v>41000</v>
      </c>
      <c r="H2232" t="s">
        <v>16</v>
      </c>
      <c r="I2232" t="s">
        <v>129</v>
      </c>
      <c r="J2232" t="s">
        <v>238</v>
      </c>
      <c r="K2232" t="s">
        <v>130</v>
      </c>
    </row>
    <row r="2233" spans="1:12" x14ac:dyDescent="0.25">
      <c r="A2233">
        <v>2025</v>
      </c>
      <c r="B2233">
        <v>2</v>
      </c>
      <c r="C2233" t="s">
        <v>446</v>
      </c>
      <c r="D2233" t="s">
        <v>447</v>
      </c>
      <c r="E2233" t="s">
        <v>210</v>
      </c>
      <c r="F2233" t="s">
        <v>448</v>
      </c>
      <c r="G2233">
        <v>41000</v>
      </c>
      <c r="H2233" t="s">
        <v>16</v>
      </c>
      <c r="I2233" t="s">
        <v>123</v>
      </c>
      <c r="J2233" t="s">
        <v>124</v>
      </c>
      <c r="K2233" t="s">
        <v>125</v>
      </c>
    </row>
    <row r="2234" spans="1:12" x14ac:dyDescent="0.25">
      <c r="A2234">
        <v>2025</v>
      </c>
      <c r="B2234">
        <v>2</v>
      </c>
      <c r="C2234" t="s">
        <v>449</v>
      </c>
      <c r="D2234" t="s">
        <v>450</v>
      </c>
      <c r="E2234" t="s">
        <v>396</v>
      </c>
      <c r="F2234" t="s">
        <v>451</v>
      </c>
      <c r="G2234">
        <v>100000</v>
      </c>
      <c r="H2234" t="s">
        <v>16</v>
      </c>
      <c r="I2234" t="s">
        <v>129</v>
      </c>
      <c r="J2234" t="s">
        <v>238</v>
      </c>
      <c r="K2234" t="s">
        <v>130</v>
      </c>
    </row>
    <row r="2235" spans="1:12" x14ac:dyDescent="0.25">
      <c r="A2235">
        <v>2025</v>
      </c>
      <c r="B2235">
        <v>2</v>
      </c>
      <c r="C2235" t="s">
        <v>449</v>
      </c>
      <c r="D2235" t="s">
        <v>450</v>
      </c>
      <c r="E2235" t="s">
        <v>396</v>
      </c>
      <c r="F2235" t="s">
        <v>451</v>
      </c>
      <c r="G2235">
        <v>300000</v>
      </c>
      <c r="H2235" t="s">
        <v>16</v>
      </c>
      <c r="I2235" t="s">
        <v>123</v>
      </c>
      <c r="J2235" t="s">
        <v>124</v>
      </c>
      <c r="K2235" t="s">
        <v>125</v>
      </c>
      <c r="L2235">
        <v>137329.60000000001</v>
      </c>
    </row>
    <row r="2236" spans="1:12" x14ac:dyDescent="0.25">
      <c r="A2236">
        <v>2025</v>
      </c>
      <c r="B2236">
        <v>2</v>
      </c>
      <c r="C2236" t="s">
        <v>449</v>
      </c>
      <c r="D2236" t="s">
        <v>450</v>
      </c>
      <c r="E2236" t="s">
        <v>396</v>
      </c>
      <c r="F2236" t="s">
        <v>451</v>
      </c>
      <c r="G2236">
        <v>20000</v>
      </c>
      <c r="H2236" t="s">
        <v>16</v>
      </c>
      <c r="I2236" t="s">
        <v>281</v>
      </c>
      <c r="J2236" t="s">
        <v>282</v>
      </c>
      <c r="K2236" t="s">
        <v>283</v>
      </c>
      <c r="L2236">
        <v>15924.93</v>
      </c>
    </row>
    <row r="2237" spans="1:12" x14ac:dyDescent="0.25">
      <c r="A2237">
        <v>2025</v>
      </c>
      <c r="B2237">
        <v>2</v>
      </c>
      <c r="C2237" t="s">
        <v>449</v>
      </c>
      <c r="D2237" t="s">
        <v>450</v>
      </c>
      <c r="E2237" t="s">
        <v>396</v>
      </c>
      <c r="F2237" t="s">
        <v>451</v>
      </c>
      <c r="G2237">
        <v>314816</v>
      </c>
      <c r="H2237" t="s">
        <v>16</v>
      </c>
      <c r="I2237" t="s">
        <v>432</v>
      </c>
      <c r="J2237" t="s">
        <v>437</v>
      </c>
      <c r="K2237" t="s">
        <v>433</v>
      </c>
      <c r="L2237">
        <v>839.26999999999953</v>
      </c>
    </row>
    <row r="2238" spans="1:12" x14ac:dyDescent="0.25">
      <c r="A2238">
        <v>2025</v>
      </c>
      <c r="B2238">
        <v>2</v>
      </c>
      <c r="C2238" t="s">
        <v>449</v>
      </c>
      <c r="D2238" t="s">
        <v>450</v>
      </c>
      <c r="E2238" t="s">
        <v>396</v>
      </c>
      <c r="F2238" t="s">
        <v>451</v>
      </c>
      <c r="G2238">
        <v>200000</v>
      </c>
      <c r="H2238" t="s">
        <v>16</v>
      </c>
      <c r="I2238" t="s">
        <v>452</v>
      </c>
      <c r="J2238" t="s">
        <v>453</v>
      </c>
    </row>
    <row r="2239" spans="1:12" x14ac:dyDescent="0.25">
      <c r="A2239">
        <v>2025</v>
      </c>
      <c r="B2239">
        <v>2</v>
      </c>
      <c r="C2239" t="s">
        <v>449</v>
      </c>
      <c r="D2239" t="s">
        <v>450</v>
      </c>
      <c r="E2239" t="s">
        <v>396</v>
      </c>
      <c r="F2239" t="s">
        <v>451</v>
      </c>
      <c r="I2239" t="s">
        <v>454</v>
      </c>
      <c r="J2239" t="s">
        <v>455</v>
      </c>
      <c r="K2239" t="s">
        <v>455</v>
      </c>
      <c r="L2239">
        <v>213451.41</v>
      </c>
    </row>
    <row r="2240" spans="1:12" x14ac:dyDescent="0.25">
      <c r="A2240">
        <v>2025</v>
      </c>
      <c r="B2240">
        <v>2</v>
      </c>
      <c r="C2240" t="s">
        <v>456</v>
      </c>
      <c r="D2240" t="s">
        <v>457</v>
      </c>
      <c r="E2240" t="s">
        <v>396</v>
      </c>
      <c r="F2240" t="s">
        <v>458</v>
      </c>
      <c r="G2240">
        <v>10000</v>
      </c>
      <c r="H2240" t="s">
        <v>16</v>
      </c>
      <c r="I2240" t="s">
        <v>129</v>
      </c>
      <c r="J2240" t="s">
        <v>238</v>
      </c>
      <c r="K2240" t="s">
        <v>130</v>
      </c>
    </row>
    <row r="2241" spans="1:12" x14ac:dyDescent="0.25">
      <c r="A2241">
        <v>2025</v>
      </c>
      <c r="B2241">
        <v>2</v>
      </c>
      <c r="C2241" t="s">
        <v>456</v>
      </c>
      <c r="D2241" t="s">
        <v>457</v>
      </c>
      <c r="E2241" t="s">
        <v>396</v>
      </c>
      <c r="F2241" t="s">
        <v>458</v>
      </c>
      <c r="G2241">
        <v>10000</v>
      </c>
      <c r="H2241" t="s">
        <v>16</v>
      </c>
      <c r="I2241" t="s">
        <v>123</v>
      </c>
      <c r="J2241" t="s">
        <v>124</v>
      </c>
      <c r="K2241" t="s">
        <v>125</v>
      </c>
      <c r="L2241">
        <v>4444.04</v>
      </c>
    </row>
    <row r="2242" spans="1:12" x14ac:dyDescent="0.25">
      <c r="A2242">
        <v>2025</v>
      </c>
      <c r="B2242">
        <v>2</v>
      </c>
      <c r="C2242" t="s">
        <v>456</v>
      </c>
      <c r="D2242" t="s">
        <v>457</v>
      </c>
      <c r="E2242" t="s">
        <v>396</v>
      </c>
      <c r="F2242" t="s">
        <v>458</v>
      </c>
      <c r="G2242">
        <v>10000</v>
      </c>
      <c r="H2242" t="s">
        <v>16</v>
      </c>
      <c r="I2242" t="s">
        <v>281</v>
      </c>
      <c r="J2242" t="s">
        <v>282</v>
      </c>
      <c r="K2242" t="s">
        <v>283</v>
      </c>
      <c r="L2242">
        <v>1768</v>
      </c>
    </row>
    <row r="2243" spans="1:12" x14ac:dyDescent="0.25">
      <c r="A2243">
        <v>2025</v>
      </c>
      <c r="B2243">
        <v>2</v>
      </c>
      <c r="C2243" t="s">
        <v>456</v>
      </c>
      <c r="D2243" t="s">
        <v>457</v>
      </c>
      <c r="E2243" t="s">
        <v>396</v>
      </c>
      <c r="F2243" t="s">
        <v>458</v>
      </c>
      <c r="G2243">
        <v>653474</v>
      </c>
      <c r="H2243" t="s">
        <v>16</v>
      </c>
      <c r="I2243" t="s">
        <v>432</v>
      </c>
      <c r="J2243" t="s">
        <v>437</v>
      </c>
      <c r="K2243" t="s">
        <v>433</v>
      </c>
    </row>
    <row r="2244" spans="1:12" x14ac:dyDescent="0.25">
      <c r="A2244">
        <v>2025</v>
      </c>
      <c r="B2244">
        <v>2</v>
      </c>
      <c r="C2244" t="s">
        <v>459</v>
      </c>
      <c r="D2244" t="s">
        <v>459</v>
      </c>
      <c r="E2244" t="s">
        <v>213</v>
      </c>
      <c r="F2244" t="s">
        <v>460</v>
      </c>
      <c r="I2244" t="s">
        <v>129</v>
      </c>
      <c r="J2244" t="s">
        <v>130</v>
      </c>
      <c r="K2244" t="s">
        <v>130</v>
      </c>
      <c r="L2244">
        <v>206871</v>
      </c>
    </row>
    <row r="2245" spans="1:12" x14ac:dyDescent="0.25">
      <c r="A2245">
        <v>2025</v>
      </c>
      <c r="B2245">
        <v>2</v>
      </c>
      <c r="C2245" t="s">
        <v>459</v>
      </c>
      <c r="D2245" t="s">
        <v>459</v>
      </c>
      <c r="E2245" t="s">
        <v>213</v>
      </c>
      <c r="F2245" t="s">
        <v>460</v>
      </c>
      <c r="G2245">
        <v>159520</v>
      </c>
      <c r="H2245" t="s">
        <v>16</v>
      </c>
      <c r="I2245" t="s">
        <v>123</v>
      </c>
      <c r="J2245" t="s">
        <v>124</v>
      </c>
      <c r="K2245" t="s">
        <v>125</v>
      </c>
    </row>
    <row r="2246" spans="1:12" x14ac:dyDescent="0.25">
      <c r="A2246">
        <v>2025</v>
      </c>
      <c r="B2246">
        <v>2</v>
      </c>
      <c r="C2246" t="s">
        <v>459</v>
      </c>
      <c r="D2246" t="s">
        <v>461</v>
      </c>
      <c r="E2246" t="s">
        <v>213</v>
      </c>
      <c r="F2246" t="s">
        <v>462</v>
      </c>
      <c r="G2246">
        <v>100000</v>
      </c>
      <c r="H2246" t="s">
        <v>16</v>
      </c>
      <c r="I2246" t="s">
        <v>129</v>
      </c>
      <c r="J2246" t="s">
        <v>238</v>
      </c>
      <c r="K2246" t="s">
        <v>130</v>
      </c>
      <c r="L2246">
        <v>117868.34</v>
      </c>
    </row>
    <row r="2247" spans="1:12" x14ac:dyDescent="0.25">
      <c r="A2247">
        <v>2025</v>
      </c>
      <c r="B2247">
        <v>2</v>
      </c>
      <c r="C2247" t="s">
        <v>459</v>
      </c>
      <c r="D2247" t="s">
        <v>461</v>
      </c>
      <c r="E2247" t="s">
        <v>213</v>
      </c>
      <c r="F2247" t="s">
        <v>462</v>
      </c>
      <c r="G2247">
        <v>214080</v>
      </c>
      <c r="H2247" t="s">
        <v>16</v>
      </c>
      <c r="I2247" t="s">
        <v>123</v>
      </c>
      <c r="J2247" t="s">
        <v>124</v>
      </c>
      <c r="K2247" t="s">
        <v>125</v>
      </c>
      <c r="L2247">
        <v>244017.47</v>
      </c>
    </row>
    <row r="2248" spans="1:12" x14ac:dyDescent="0.25">
      <c r="A2248">
        <v>2025</v>
      </c>
      <c r="B2248">
        <v>2</v>
      </c>
      <c r="C2248" t="s">
        <v>463</v>
      </c>
      <c r="D2248" t="s">
        <v>464</v>
      </c>
      <c r="E2248" t="s">
        <v>390</v>
      </c>
      <c r="F2248" t="s">
        <v>465</v>
      </c>
      <c r="G2248">
        <v>10000</v>
      </c>
      <c r="H2248" t="s">
        <v>16</v>
      </c>
      <c r="I2248" t="s">
        <v>123</v>
      </c>
      <c r="J2248" t="s">
        <v>124</v>
      </c>
      <c r="K2248" t="s">
        <v>125</v>
      </c>
    </row>
    <row r="2249" spans="1:12" x14ac:dyDescent="0.25">
      <c r="A2249">
        <v>2025</v>
      </c>
      <c r="B2249">
        <v>2</v>
      </c>
      <c r="C2249" t="s">
        <v>463</v>
      </c>
      <c r="D2249" t="s">
        <v>464</v>
      </c>
      <c r="E2249" t="s">
        <v>390</v>
      </c>
      <c r="F2249" t="s">
        <v>465</v>
      </c>
      <c r="G2249">
        <v>6635</v>
      </c>
      <c r="H2249" t="s">
        <v>16</v>
      </c>
      <c r="I2249" t="s">
        <v>239</v>
      </c>
      <c r="J2249" t="s">
        <v>240</v>
      </c>
      <c r="K2249" t="s">
        <v>241</v>
      </c>
    </row>
    <row r="2250" spans="1:12" x14ac:dyDescent="0.25">
      <c r="A2250">
        <v>2025</v>
      </c>
      <c r="B2250">
        <v>2</v>
      </c>
      <c r="C2250" t="s">
        <v>463</v>
      </c>
      <c r="D2250" t="s">
        <v>464</v>
      </c>
      <c r="E2250" t="s">
        <v>390</v>
      </c>
      <c r="F2250" t="s">
        <v>465</v>
      </c>
      <c r="G2250">
        <v>5000</v>
      </c>
      <c r="H2250" t="s">
        <v>16</v>
      </c>
      <c r="I2250" t="s">
        <v>244</v>
      </c>
      <c r="J2250" t="s">
        <v>273</v>
      </c>
      <c r="K2250" t="s">
        <v>245</v>
      </c>
    </row>
    <row r="2251" spans="1:12" x14ac:dyDescent="0.25">
      <c r="A2251">
        <v>2025</v>
      </c>
      <c r="B2251">
        <v>2</v>
      </c>
      <c r="C2251" t="s">
        <v>463</v>
      </c>
      <c r="D2251" t="s">
        <v>464</v>
      </c>
      <c r="E2251" t="s">
        <v>390</v>
      </c>
      <c r="F2251" t="s">
        <v>465</v>
      </c>
      <c r="I2251" t="s">
        <v>281</v>
      </c>
      <c r="J2251" t="s">
        <v>283</v>
      </c>
      <c r="K2251" t="s">
        <v>283</v>
      </c>
      <c r="L2251">
        <v>410</v>
      </c>
    </row>
    <row r="2252" spans="1:12" x14ac:dyDescent="0.25">
      <c r="A2252">
        <v>2025</v>
      </c>
      <c r="B2252">
        <v>2</v>
      </c>
      <c r="C2252" t="s">
        <v>463</v>
      </c>
      <c r="D2252" t="s">
        <v>464</v>
      </c>
      <c r="E2252" t="s">
        <v>390</v>
      </c>
      <c r="F2252" t="s">
        <v>465</v>
      </c>
      <c r="G2252">
        <v>5000</v>
      </c>
      <c r="H2252" t="s">
        <v>16</v>
      </c>
      <c r="I2252" t="s">
        <v>432</v>
      </c>
      <c r="J2252" t="s">
        <v>437</v>
      </c>
      <c r="K2252" t="s">
        <v>433</v>
      </c>
    </row>
    <row r="2253" spans="1:12" x14ac:dyDescent="0.25">
      <c r="A2253">
        <v>2025</v>
      </c>
      <c r="B2253">
        <v>2</v>
      </c>
      <c r="C2253" t="s">
        <v>466</v>
      </c>
      <c r="D2253" t="s">
        <v>467</v>
      </c>
      <c r="E2253" t="s">
        <v>396</v>
      </c>
      <c r="F2253" t="s">
        <v>468</v>
      </c>
      <c r="G2253">
        <v>2000</v>
      </c>
      <c r="H2253" t="s">
        <v>16</v>
      </c>
      <c r="I2253" t="s">
        <v>123</v>
      </c>
      <c r="J2253" t="s">
        <v>124</v>
      </c>
      <c r="K2253" t="s">
        <v>125</v>
      </c>
    </row>
    <row r="2254" spans="1:12" x14ac:dyDescent="0.25">
      <c r="A2254">
        <v>2025</v>
      </c>
      <c r="B2254">
        <v>2</v>
      </c>
      <c r="C2254" t="s">
        <v>466</v>
      </c>
      <c r="D2254" t="s">
        <v>467</v>
      </c>
      <c r="E2254" t="s">
        <v>396</v>
      </c>
      <c r="F2254" t="s">
        <v>468</v>
      </c>
      <c r="G2254">
        <v>12374</v>
      </c>
      <c r="H2254" t="s">
        <v>16</v>
      </c>
      <c r="I2254" t="s">
        <v>239</v>
      </c>
      <c r="J2254" t="s">
        <v>240</v>
      </c>
      <c r="K2254" t="s">
        <v>241</v>
      </c>
      <c r="L2254">
        <v>7200</v>
      </c>
    </row>
    <row r="2255" spans="1:12" x14ac:dyDescent="0.25">
      <c r="A2255">
        <v>2025</v>
      </c>
      <c r="B2255">
        <v>2</v>
      </c>
      <c r="C2255" t="s">
        <v>469</v>
      </c>
      <c r="D2255" t="s">
        <v>182</v>
      </c>
      <c r="E2255" t="s">
        <v>393</v>
      </c>
      <c r="F2255" t="s">
        <v>470</v>
      </c>
      <c r="G2255">
        <v>3000</v>
      </c>
      <c r="H2255" t="s">
        <v>16</v>
      </c>
      <c r="I2255" t="s">
        <v>129</v>
      </c>
      <c r="J2255" t="s">
        <v>238</v>
      </c>
      <c r="K2255" t="s">
        <v>130</v>
      </c>
    </row>
    <row r="2256" spans="1:12" x14ac:dyDescent="0.25">
      <c r="A2256">
        <v>2025</v>
      </c>
      <c r="B2256">
        <v>2</v>
      </c>
      <c r="C2256" t="s">
        <v>469</v>
      </c>
      <c r="D2256" t="s">
        <v>182</v>
      </c>
      <c r="E2256" t="s">
        <v>393</v>
      </c>
      <c r="F2256" t="s">
        <v>470</v>
      </c>
      <c r="I2256" t="s">
        <v>123</v>
      </c>
      <c r="J2256" t="s">
        <v>125</v>
      </c>
      <c r="K2256" t="s">
        <v>125</v>
      </c>
      <c r="L2256">
        <v>30</v>
      </c>
    </row>
    <row r="2257" spans="1:12" x14ac:dyDescent="0.25">
      <c r="A2257">
        <v>2025</v>
      </c>
      <c r="B2257">
        <v>2</v>
      </c>
      <c r="C2257" t="s">
        <v>469</v>
      </c>
      <c r="D2257" t="s">
        <v>182</v>
      </c>
      <c r="E2257" t="s">
        <v>393</v>
      </c>
      <c r="F2257" t="s">
        <v>470</v>
      </c>
      <c r="G2257">
        <v>10000</v>
      </c>
      <c r="H2257" t="s">
        <v>16</v>
      </c>
      <c r="I2257" t="s">
        <v>239</v>
      </c>
      <c r="J2257" t="s">
        <v>240</v>
      </c>
      <c r="K2257" t="s">
        <v>241</v>
      </c>
      <c r="L2257">
        <v>16795.309999999998</v>
      </c>
    </row>
    <row r="2258" spans="1:12" x14ac:dyDescent="0.25">
      <c r="A2258">
        <v>2025</v>
      </c>
      <c r="B2258">
        <v>2</v>
      </c>
      <c r="C2258" t="s">
        <v>469</v>
      </c>
      <c r="D2258" t="s">
        <v>182</v>
      </c>
      <c r="E2258" t="s">
        <v>393</v>
      </c>
      <c r="F2258" t="s">
        <v>470</v>
      </c>
      <c r="G2258">
        <v>1000</v>
      </c>
      <c r="H2258" t="s">
        <v>16</v>
      </c>
      <c r="I2258" t="s">
        <v>244</v>
      </c>
      <c r="J2258" t="s">
        <v>273</v>
      </c>
      <c r="K2258" t="s">
        <v>245</v>
      </c>
      <c r="L2258">
        <v>6.8</v>
      </c>
    </row>
    <row r="2259" spans="1:12" x14ac:dyDescent="0.25">
      <c r="A2259">
        <v>2025</v>
      </c>
      <c r="B2259">
        <v>2</v>
      </c>
      <c r="C2259" t="s">
        <v>469</v>
      </c>
      <c r="D2259" t="s">
        <v>182</v>
      </c>
      <c r="E2259" t="s">
        <v>393</v>
      </c>
      <c r="F2259" t="s">
        <v>470</v>
      </c>
      <c r="G2259">
        <v>1000</v>
      </c>
      <c r="H2259" t="s">
        <v>16</v>
      </c>
      <c r="I2259" t="s">
        <v>279</v>
      </c>
      <c r="J2259" t="s">
        <v>286</v>
      </c>
      <c r="K2259" t="s">
        <v>280</v>
      </c>
    </row>
    <row r="2260" spans="1:12" x14ac:dyDescent="0.25">
      <c r="A2260">
        <v>2025</v>
      </c>
      <c r="B2260">
        <v>2</v>
      </c>
      <c r="C2260" t="s">
        <v>469</v>
      </c>
      <c r="D2260" t="s">
        <v>182</v>
      </c>
      <c r="E2260" t="s">
        <v>393</v>
      </c>
      <c r="F2260" t="s">
        <v>470</v>
      </c>
      <c r="I2260" t="s">
        <v>281</v>
      </c>
      <c r="J2260" t="s">
        <v>283</v>
      </c>
      <c r="K2260" t="s">
        <v>283</v>
      </c>
      <c r="L2260">
        <v>31.97</v>
      </c>
    </row>
    <row r="2261" spans="1:12" x14ac:dyDescent="0.25">
      <c r="A2261">
        <v>2025</v>
      </c>
      <c r="B2261">
        <v>2</v>
      </c>
      <c r="C2261" t="s">
        <v>469</v>
      </c>
      <c r="D2261" t="s">
        <v>182</v>
      </c>
      <c r="E2261" t="s">
        <v>393</v>
      </c>
      <c r="F2261" t="s">
        <v>470</v>
      </c>
      <c r="G2261">
        <v>5000</v>
      </c>
      <c r="H2261" t="s">
        <v>16</v>
      </c>
      <c r="I2261" t="s">
        <v>432</v>
      </c>
      <c r="J2261" t="s">
        <v>437</v>
      </c>
      <c r="K2261" t="s">
        <v>433</v>
      </c>
    </row>
    <row r="2262" spans="1:12" x14ac:dyDescent="0.25">
      <c r="A2262">
        <v>2025</v>
      </c>
      <c r="B2262">
        <v>2</v>
      </c>
      <c r="C2262" t="s">
        <v>469</v>
      </c>
      <c r="D2262" t="s">
        <v>182</v>
      </c>
      <c r="E2262" t="s">
        <v>393</v>
      </c>
      <c r="F2262" t="s">
        <v>470</v>
      </c>
      <c r="I2262" t="s">
        <v>474</v>
      </c>
      <c r="J2262" t="s">
        <v>475</v>
      </c>
      <c r="K2262" t="s">
        <v>475</v>
      </c>
      <c r="L2262">
        <v>6.9</v>
      </c>
    </row>
    <row r="2263" spans="1:12" x14ac:dyDescent="0.25">
      <c r="A2263">
        <v>2025</v>
      </c>
      <c r="B2263">
        <v>2</v>
      </c>
      <c r="C2263" t="s">
        <v>471</v>
      </c>
      <c r="D2263" t="s">
        <v>472</v>
      </c>
      <c r="E2263" t="s">
        <v>185</v>
      </c>
      <c r="F2263" t="s">
        <v>473</v>
      </c>
      <c r="G2263">
        <v>2000</v>
      </c>
      <c r="H2263" t="s">
        <v>16</v>
      </c>
      <c r="I2263" t="s">
        <v>129</v>
      </c>
      <c r="J2263" t="s">
        <v>238</v>
      </c>
      <c r="K2263" t="s">
        <v>130</v>
      </c>
    </row>
    <row r="2264" spans="1:12" x14ac:dyDescent="0.25">
      <c r="A2264">
        <v>2025</v>
      </c>
      <c r="B2264">
        <v>2</v>
      </c>
      <c r="C2264" t="s">
        <v>471</v>
      </c>
      <c r="D2264" t="s">
        <v>472</v>
      </c>
      <c r="E2264" t="s">
        <v>185</v>
      </c>
      <c r="F2264" t="s">
        <v>473</v>
      </c>
      <c r="G2264">
        <v>8000</v>
      </c>
      <c r="H2264" t="s">
        <v>16</v>
      </c>
      <c r="I2264" t="s">
        <v>239</v>
      </c>
      <c r="J2264" t="s">
        <v>240</v>
      </c>
      <c r="K2264" t="s">
        <v>241</v>
      </c>
    </row>
    <row r="2265" spans="1:12" x14ac:dyDescent="0.25">
      <c r="A2265">
        <v>2025</v>
      </c>
      <c r="B2265">
        <v>2</v>
      </c>
      <c r="C2265" t="s">
        <v>471</v>
      </c>
      <c r="D2265" t="s">
        <v>472</v>
      </c>
      <c r="E2265" t="s">
        <v>185</v>
      </c>
      <c r="F2265" t="s">
        <v>473</v>
      </c>
      <c r="G2265">
        <v>5000</v>
      </c>
      <c r="H2265" t="s">
        <v>16</v>
      </c>
      <c r="I2265" t="s">
        <v>244</v>
      </c>
      <c r="J2265" t="s">
        <v>273</v>
      </c>
      <c r="K2265" t="s">
        <v>245</v>
      </c>
      <c r="L2265">
        <v>18488.52</v>
      </c>
    </row>
    <row r="2266" spans="1:12" x14ac:dyDescent="0.25">
      <c r="A2266">
        <v>2025</v>
      </c>
      <c r="B2266">
        <v>2</v>
      </c>
      <c r="C2266" t="s">
        <v>471</v>
      </c>
      <c r="D2266" t="s">
        <v>472</v>
      </c>
      <c r="E2266" t="s">
        <v>185</v>
      </c>
      <c r="F2266" t="s">
        <v>473</v>
      </c>
      <c r="G2266">
        <v>1000</v>
      </c>
      <c r="H2266" t="s">
        <v>16</v>
      </c>
      <c r="I2266" t="s">
        <v>281</v>
      </c>
      <c r="J2266" t="s">
        <v>282</v>
      </c>
      <c r="K2266" t="s">
        <v>283</v>
      </c>
    </row>
    <row r="2267" spans="1:12" x14ac:dyDescent="0.25">
      <c r="A2267">
        <v>2025</v>
      </c>
      <c r="B2267">
        <v>2</v>
      </c>
      <c r="C2267" t="s">
        <v>476</v>
      </c>
      <c r="D2267" t="s">
        <v>477</v>
      </c>
      <c r="E2267" t="s">
        <v>213</v>
      </c>
      <c r="F2267" t="s">
        <v>478</v>
      </c>
      <c r="I2267" t="s">
        <v>129</v>
      </c>
      <c r="J2267" t="s">
        <v>130</v>
      </c>
      <c r="K2267" t="s">
        <v>130</v>
      </c>
      <c r="L2267">
        <v>15567.810000000001</v>
      </c>
    </row>
    <row r="2268" spans="1:12" x14ac:dyDescent="0.25">
      <c r="A2268">
        <v>2025</v>
      </c>
      <c r="B2268">
        <v>2</v>
      </c>
      <c r="C2268" t="s">
        <v>476</v>
      </c>
      <c r="D2268" t="s">
        <v>477</v>
      </c>
      <c r="E2268" t="s">
        <v>213</v>
      </c>
      <c r="F2268" t="s">
        <v>478</v>
      </c>
      <c r="G2268">
        <v>147960</v>
      </c>
      <c r="H2268" t="s">
        <v>16</v>
      </c>
      <c r="I2268" t="s">
        <v>123</v>
      </c>
      <c r="J2268" t="s">
        <v>124</v>
      </c>
      <c r="K2268" t="s">
        <v>125</v>
      </c>
      <c r="L2268">
        <v>275594.28999999998</v>
      </c>
    </row>
    <row r="2269" spans="1:12" x14ac:dyDescent="0.25">
      <c r="A2269">
        <v>2025</v>
      </c>
      <c r="B2269">
        <v>2</v>
      </c>
      <c r="C2269" t="s">
        <v>476</v>
      </c>
      <c r="D2269" t="s">
        <v>477</v>
      </c>
      <c r="E2269" t="s">
        <v>213</v>
      </c>
      <c r="F2269" t="s">
        <v>478</v>
      </c>
      <c r="I2269" t="s">
        <v>279</v>
      </c>
      <c r="J2269" t="s">
        <v>280</v>
      </c>
      <c r="K2269" t="s">
        <v>280</v>
      </c>
      <c r="L2269">
        <v>4130</v>
      </c>
    </row>
    <row r="2270" spans="1:12" x14ac:dyDescent="0.25">
      <c r="A2270">
        <v>2025</v>
      </c>
      <c r="B2270">
        <v>2</v>
      </c>
      <c r="C2270" t="s">
        <v>476</v>
      </c>
      <c r="D2270" t="s">
        <v>477</v>
      </c>
      <c r="E2270" t="s">
        <v>213</v>
      </c>
      <c r="F2270" t="s">
        <v>478</v>
      </c>
      <c r="I2270" t="s">
        <v>432</v>
      </c>
      <c r="J2270" t="s">
        <v>433</v>
      </c>
      <c r="K2270" t="s">
        <v>433</v>
      </c>
      <c r="L2270">
        <v>8541</v>
      </c>
    </row>
    <row r="2271" spans="1:12" x14ac:dyDescent="0.25">
      <c r="A2271">
        <v>2025</v>
      </c>
      <c r="B2271">
        <v>2</v>
      </c>
      <c r="C2271" t="s">
        <v>479</v>
      </c>
      <c r="D2271" t="s">
        <v>480</v>
      </c>
      <c r="E2271" t="s">
        <v>213</v>
      </c>
      <c r="F2271" t="s">
        <v>481</v>
      </c>
      <c r="G2271">
        <v>20000</v>
      </c>
      <c r="H2271" t="s">
        <v>16</v>
      </c>
      <c r="I2271" t="s">
        <v>129</v>
      </c>
      <c r="J2271" t="s">
        <v>238</v>
      </c>
      <c r="K2271" t="s">
        <v>130</v>
      </c>
    </row>
    <row r="2272" spans="1:12" x14ac:dyDescent="0.25">
      <c r="A2272">
        <v>2025</v>
      </c>
      <c r="B2272">
        <v>2</v>
      </c>
      <c r="C2272" t="s">
        <v>479</v>
      </c>
      <c r="D2272" t="s">
        <v>480</v>
      </c>
      <c r="E2272" t="s">
        <v>213</v>
      </c>
      <c r="F2272" t="s">
        <v>481</v>
      </c>
      <c r="G2272">
        <v>235854</v>
      </c>
      <c r="H2272" t="s">
        <v>16</v>
      </c>
      <c r="I2272" t="s">
        <v>123</v>
      </c>
      <c r="J2272" t="s">
        <v>124</v>
      </c>
      <c r="K2272" t="s">
        <v>125</v>
      </c>
    </row>
    <row r="2273" spans="1:12" x14ac:dyDescent="0.25">
      <c r="A2273">
        <v>2025</v>
      </c>
      <c r="B2273">
        <v>2</v>
      </c>
      <c r="C2273" t="s">
        <v>479</v>
      </c>
      <c r="D2273" t="s">
        <v>480</v>
      </c>
      <c r="E2273" t="s">
        <v>213</v>
      </c>
      <c r="F2273" t="s">
        <v>481</v>
      </c>
      <c r="G2273">
        <v>20000</v>
      </c>
      <c r="H2273" t="s">
        <v>16</v>
      </c>
      <c r="I2273" t="s">
        <v>279</v>
      </c>
      <c r="J2273" t="s">
        <v>286</v>
      </c>
      <c r="K2273" t="s">
        <v>280</v>
      </c>
    </row>
    <row r="2274" spans="1:12" x14ac:dyDescent="0.25">
      <c r="A2274">
        <v>2025</v>
      </c>
      <c r="B2274">
        <v>2</v>
      </c>
      <c r="C2274" t="s">
        <v>482</v>
      </c>
      <c r="D2274" t="s">
        <v>483</v>
      </c>
      <c r="E2274" t="s">
        <v>213</v>
      </c>
      <c r="F2274" t="s">
        <v>484</v>
      </c>
      <c r="G2274">
        <v>30967</v>
      </c>
      <c r="H2274" t="s">
        <v>16</v>
      </c>
      <c r="I2274" t="s">
        <v>129</v>
      </c>
      <c r="J2274" t="s">
        <v>238</v>
      </c>
      <c r="K2274" t="s">
        <v>130</v>
      </c>
      <c r="L2274">
        <v>3090</v>
      </c>
    </row>
    <row r="2275" spans="1:12" x14ac:dyDescent="0.25">
      <c r="A2275">
        <v>2025</v>
      </c>
      <c r="B2275">
        <v>2</v>
      </c>
      <c r="C2275" t="s">
        <v>482</v>
      </c>
      <c r="D2275" t="s">
        <v>483</v>
      </c>
      <c r="E2275" t="s">
        <v>213</v>
      </c>
      <c r="F2275" t="s">
        <v>484</v>
      </c>
      <c r="G2275">
        <v>500</v>
      </c>
      <c r="H2275" t="s">
        <v>16</v>
      </c>
      <c r="I2275" t="s">
        <v>123</v>
      </c>
      <c r="J2275" t="s">
        <v>124</v>
      </c>
      <c r="K2275" t="s">
        <v>125</v>
      </c>
    </row>
    <row r="2276" spans="1:12" x14ac:dyDescent="0.25">
      <c r="A2276">
        <v>2025</v>
      </c>
      <c r="B2276">
        <v>2</v>
      </c>
      <c r="C2276" t="s">
        <v>482</v>
      </c>
      <c r="D2276" t="s">
        <v>483</v>
      </c>
      <c r="E2276" t="s">
        <v>213</v>
      </c>
      <c r="F2276" t="s">
        <v>484</v>
      </c>
      <c r="I2276" t="s">
        <v>279</v>
      </c>
      <c r="J2276" t="s">
        <v>280</v>
      </c>
      <c r="K2276" t="s">
        <v>280</v>
      </c>
      <c r="L2276">
        <v>30370</v>
      </c>
    </row>
    <row r="2277" spans="1:12" x14ac:dyDescent="0.25">
      <c r="A2277">
        <v>2025</v>
      </c>
      <c r="B2277">
        <v>2</v>
      </c>
      <c r="C2277" t="s">
        <v>485</v>
      </c>
      <c r="D2277" t="s">
        <v>486</v>
      </c>
      <c r="E2277" t="s">
        <v>230</v>
      </c>
      <c r="F2277" t="s">
        <v>487</v>
      </c>
      <c r="G2277">
        <v>2711</v>
      </c>
      <c r="H2277" t="s">
        <v>16</v>
      </c>
      <c r="I2277" t="s">
        <v>129</v>
      </c>
      <c r="J2277" t="s">
        <v>238</v>
      </c>
      <c r="K2277" t="s">
        <v>130</v>
      </c>
    </row>
    <row r="2278" spans="1:12" x14ac:dyDescent="0.25">
      <c r="A2278">
        <v>2025</v>
      </c>
      <c r="B2278">
        <v>2</v>
      </c>
      <c r="C2278" t="s">
        <v>485</v>
      </c>
      <c r="D2278" t="s">
        <v>486</v>
      </c>
      <c r="E2278" t="s">
        <v>230</v>
      </c>
      <c r="F2278" t="s">
        <v>487</v>
      </c>
      <c r="I2278" t="s">
        <v>123</v>
      </c>
      <c r="J2278" t="s">
        <v>125</v>
      </c>
      <c r="K2278" t="s">
        <v>125</v>
      </c>
      <c r="L2278">
        <v>964.58</v>
      </c>
    </row>
    <row r="2279" spans="1:12" x14ac:dyDescent="0.25">
      <c r="A2279">
        <v>2025</v>
      </c>
      <c r="B2279">
        <v>2</v>
      </c>
      <c r="C2279" t="s">
        <v>485</v>
      </c>
      <c r="D2279" t="s">
        <v>486</v>
      </c>
      <c r="E2279" t="s">
        <v>230</v>
      </c>
      <c r="F2279" t="s">
        <v>487</v>
      </c>
      <c r="G2279">
        <v>574053</v>
      </c>
      <c r="H2279" t="s">
        <v>16</v>
      </c>
      <c r="I2279" t="s">
        <v>276</v>
      </c>
      <c r="J2279" t="s">
        <v>277</v>
      </c>
      <c r="K2279" t="s">
        <v>278</v>
      </c>
      <c r="L2279">
        <v>-574052.43000000005</v>
      </c>
    </row>
    <row r="2280" spans="1:12" x14ac:dyDescent="0.25">
      <c r="A2280">
        <v>2025</v>
      </c>
      <c r="B2280">
        <v>2</v>
      </c>
      <c r="C2280" t="s">
        <v>490</v>
      </c>
      <c r="D2280" t="s">
        <v>491</v>
      </c>
      <c r="E2280" t="s">
        <v>188</v>
      </c>
      <c r="F2280" t="s">
        <v>492</v>
      </c>
      <c r="G2280">
        <v>470691</v>
      </c>
      <c r="H2280" t="s">
        <v>16</v>
      </c>
      <c r="I2280" t="s">
        <v>129</v>
      </c>
      <c r="J2280" t="s">
        <v>238</v>
      </c>
      <c r="K2280" t="s">
        <v>130</v>
      </c>
      <c r="L2280">
        <v>1002250.49</v>
      </c>
    </row>
    <row r="2281" spans="1:12" x14ac:dyDescent="0.25">
      <c r="A2281">
        <v>2025</v>
      </c>
      <c r="B2281">
        <v>2</v>
      </c>
      <c r="C2281" t="s">
        <v>493</v>
      </c>
      <c r="D2281" t="s">
        <v>494</v>
      </c>
      <c r="E2281" t="s">
        <v>188</v>
      </c>
      <c r="F2281" t="s">
        <v>495</v>
      </c>
      <c r="G2281">
        <v>168966</v>
      </c>
      <c r="H2281" t="s">
        <v>16</v>
      </c>
      <c r="I2281" t="s">
        <v>123</v>
      </c>
      <c r="J2281" t="s">
        <v>124</v>
      </c>
      <c r="K2281" t="s">
        <v>125</v>
      </c>
      <c r="L2281">
        <v>238854</v>
      </c>
    </row>
    <row r="2282" spans="1:12" x14ac:dyDescent="0.25">
      <c r="A2282">
        <v>2025</v>
      </c>
      <c r="B2282">
        <v>2</v>
      </c>
      <c r="C2282" t="s">
        <v>493</v>
      </c>
      <c r="D2282" t="s">
        <v>496</v>
      </c>
      <c r="E2282" t="s">
        <v>188</v>
      </c>
      <c r="F2282" t="s">
        <v>497</v>
      </c>
      <c r="I2282" t="s">
        <v>129</v>
      </c>
      <c r="J2282" t="s">
        <v>130</v>
      </c>
      <c r="K2282" t="s">
        <v>130</v>
      </c>
      <c r="L2282">
        <v>10083.200000000001</v>
      </c>
    </row>
    <row r="2283" spans="1:12" x14ac:dyDescent="0.25">
      <c r="A2283">
        <v>2025</v>
      </c>
      <c r="B2283">
        <v>2</v>
      </c>
      <c r="C2283" t="s">
        <v>493</v>
      </c>
      <c r="D2283" t="s">
        <v>496</v>
      </c>
      <c r="E2283" t="s">
        <v>188</v>
      </c>
      <c r="F2283" t="s">
        <v>497</v>
      </c>
      <c r="G2283">
        <v>439213</v>
      </c>
      <c r="H2283" t="s">
        <v>16</v>
      </c>
      <c r="I2283" t="s">
        <v>123</v>
      </c>
      <c r="J2283" t="s">
        <v>124</v>
      </c>
      <c r="K2283" t="s">
        <v>125</v>
      </c>
      <c r="L2283">
        <v>242196.93</v>
      </c>
    </row>
    <row r="2284" spans="1:12" x14ac:dyDescent="0.25">
      <c r="A2284">
        <v>2025</v>
      </c>
      <c r="B2284">
        <v>2</v>
      </c>
      <c r="C2284" t="s">
        <v>498</v>
      </c>
      <c r="D2284" t="s">
        <v>499</v>
      </c>
      <c r="E2284" t="s">
        <v>188</v>
      </c>
      <c r="F2284" t="s">
        <v>500</v>
      </c>
      <c r="G2284">
        <v>40000</v>
      </c>
      <c r="H2284" t="s">
        <v>16</v>
      </c>
      <c r="I2284" t="s">
        <v>129</v>
      </c>
      <c r="J2284" t="s">
        <v>238</v>
      </c>
      <c r="K2284" t="s">
        <v>130</v>
      </c>
      <c r="L2284">
        <v>645</v>
      </c>
    </row>
    <row r="2285" spans="1:12" x14ac:dyDescent="0.25">
      <c r="A2285">
        <v>2025</v>
      </c>
      <c r="B2285">
        <v>2</v>
      </c>
      <c r="C2285" t="s">
        <v>498</v>
      </c>
      <c r="D2285" t="s">
        <v>499</v>
      </c>
      <c r="E2285" t="s">
        <v>188</v>
      </c>
      <c r="F2285" t="s">
        <v>500</v>
      </c>
      <c r="G2285">
        <v>0</v>
      </c>
      <c r="H2285" t="s">
        <v>16</v>
      </c>
      <c r="I2285" t="s">
        <v>123</v>
      </c>
      <c r="J2285" t="s">
        <v>124</v>
      </c>
      <c r="K2285" t="s">
        <v>125</v>
      </c>
    </row>
    <row r="2286" spans="1:12" x14ac:dyDescent="0.25">
      <c r="A2286">
        <v>2025</v>
      </c>
      <c r="B2286">
        <v>2</v>
      </c>
      <c r="C2286" t="s">
        <v>498</v>
      </c>
      <c r="D2286" t="s">
        <v>499</v>
      </c>
      <c r="E2286" t="s">
        <v>188</v>
      </c>
      <c r="F2286" t="s">
        <v>500</v>
      </c>
      <c r="G2286">
        <v>20000</v>
      </c>
      <c r="H2286" t="s">
        <v>16</v>
      </c>
      <c r="I2286" t="s">
        <v>244</v>
      </c>
      <c r="J2286" t="s">
        <v>273</v>
      </c>
      <c r="K2286" t="s">
        <v>245</v>
      </c>
      <c r="L2286">
        <v>1865.15</v>
      </c>
    </row>
    <row r="2287" spans="1:12" x14ac:dyDescent="0.25">
      <c r="A2287">
        <v>2025</v>
      </c>
      <c r="B2287">
        <v>2</v>
      </c>
      <c r="C2287" t="s">
        <v>498</v>
      </c>
      <c r="D2287" t="s">
        <v>499</v>
      </c>
      <c r="E2287" t="s">
        <v>188</v>
      </c>
      <c r="F2287" t="s">
        <v>500</v>
      </c>
      <c r="G2287">
        <v>73333</v>
      </c>
      <c r="H2287" t="s">
        <v>16</v>
      </c>
      <c r="I2287" t="s">
        <v>281</v>
      </c>
      <c r="J2287" t="s">
        <v>282</v>
      </c>
      <c r="K2287" t="s">
        <v>283</v>
      </c>
      <c r="L2287">
        <v>27.21</v>
      </c>
    </row>
    <row r="2288" spans="1:12" x14ac:dyDescent="0.25">
      <c r="A2288">
        <v>2025</v>
      </c>
      <c r="B2288">
        <v>2</v>
      </c>
      <c r="C2288" t="s">
        <v>504</v>
      </c>
      <c r="D2288" t="s">
        <v>502</v>
      </c>
      <c r="E2288" t="s">
        <v>96</v>
      </c>
      <c r="F2288" t="s">
        <v>505</v>
      </c>
      <c r="G2288">
        <v>0</v>
      </c>
      <c r="H2288" t="s">
        <v>16</v>
      </c>
      <c r="I2288" t="s">
        <v>129</v>
      </c>
      <c r="J2288" t="s">
        <v>238</v>
      </c>
      <c r="K2288" t="s">
        <v>130</v>
      </c>
    </row>
    <row r="2289" spans="1:12" x14ac:dyDescent="0.25">
      <c r="A2289">
        <v>2025</v>
      </c>
      <c r="B2289">
        <v>2</v>
      </c>
      <c r="C2289" t="s">
        <v>504</v>
      </c>
      <c r="D2289" t="s">
        <v>502</v>
      </c>
      <c r="E2289" t="s">
        <v>96</v>
      </c>
      <c r="F2289" t="s">
        <v>505</v>
      </c>
      <c r="I2289" t="s">
        <v>1448</v>
      </c>
      <c r="J2289" t="s">
        <v>1449</v>
      </c>
      <c r="K2289" t="s">
        <v>1449</v>
      </c>
      <c r="L2289">
        <v>25440</v>
      </c>
    </row>
    <row r="2290" spans="1:12" x14ac:dyDescent="0.25">
      <c r="A2290">
        <v>2025</v>
      </c>
      <c r="B2290">
        <v>2</v>
      </c>
      <c r="C2290" t="s">
        <v>504</v>
      </c>
      <c r="D2290" t="s">
        <v>506</v>
      </c>
      <c r="E2290" t="s">
        <v>96</v>
      </c>
      <c r="F2290" t="s">
        <v>507</v>
      </c>
      <c r="G2290">
        <v>32000</v>
      </c>
      <c r="H2290" t="s">
        <v>16</v>
      </c>
      <c r="I2290" t="s">
        <v>129</v>
      </c>
      <c r="J2290" t="s">
        <v>238</v>
      </c>
      <c r="K2290" t="s">
        <v>130</v>
      </c>
      <c r="L2290">
        <v>29922</v>
      </c>
    </row>
    <row r="2291" spans="1:12" x14ac:dyDescent="0.25">
      <c r="A2291">
        <v>2025</v>
      </c>
      <c r="B2291">
        <v>2</v>
      </c>
      <c r="C2291" t="s">
        <v>504</v>
      </c>
      <c r="D2291" t="s">
        <v>506</v>
      </c>
      <c r="E2291" t="s">
        <v>96</v>
      </c>
      <c r="F2291" t="s">
        <v>507</v>
      </c>
      <c r="I2291" t="s">
        <v>239</v>
      </c>
      <c r="J2291" t="s">
        <v>241</v>
      </c>
      <c r="K2291" t="s">
        <v>241</v>
      </c>
      <c r="L2291">
        <v>9476.0400000000009</v>
      </c>
    </row>
    <row r="2292" spans="1:12" x14ac:dyDescent="0.25">
      <c r="A2292">
        <v>2025</v>
      </c>
      <c r="B2292">
        <v>2</v>
      </c>
      <c r="C2292" t="s">
        <v>504</v>
      </c>
      <c r="D2292" t="s">
        <v>508</v>
      </c>
      <c r="E2292" t="s">
        <v>96</v>
      </c>
      <c r="F2292" t="s">
        <v>509</v>
      </c>
      <c r="G2292">
        <v>13000</v>
      </c>
      <c r="H2292" t="s">
        <v>16</v>
      </c>
      <c r="I2292" t="s">
        <v>129</v>
      </c>
      <c r="J2292" t="s">
        <v>238</v>
      </c>
      <c r="K2292" t="s">
        <v>130</v>
      </c>
    </row>
    <row r="2293" spans="1:12" x14ac:dyDescent="0.25">
      <c r="A2293">
        <v>2025</v>
      </c>
      <c r="B2293">
        <v>2</v>
      </c>
      <c r="C2293" t="s">
        <v>504</v>
      </c>
      <c r="D2293" t="s">
        <v>508</v>
      </c>
      <c r="E2293" t="s">
        <v>96</v>
      </c>
      <c r="F2293" t="s">
        <v>509</v>
      </c>
      <c r="G2293">
        <v>7000</v>
      </c>
      <c r="H2293" t="s">
        <v>16</v>
      </c>
      <c r="I2293" t="s">
        <v>123</v>
      </c>
      <c r="J2293" t="s">
        <v>124</v>
      </c>
      <c r="K2293" t="s">
        <v>125</v>
      </c>
    </row>
    <row r="2294" spans="1:12" x14ac:dyDescent="0.25">
      <c r="A2294">
        <v>2025</v>
      </c>
      <c r="B2294">
        <v>2</v>
      </c>
      <c r="C2294" t="s">
        <v>504</v>
      </c>
      <c r="D2294" t="s">
        <v>510</v>
      </c>
      <c r="E2294" t="s">
        <v>96</v>
      </c>
      <c r="F2294" t="s">
        <v>511</v>
      </c>
      <c r="G2294">
        <v>1000</v>
      </c>
      <c r="H2294" t="s">
        <v>16</v>
      </c>
      <c r="I2294" t="s">
        <v>239</v>
      </c>
      <c r="J2294" t="s">
        <v>240</v>
      </c>
      <c r="K2294" t="s">
        <v>241</v>
      </c>
    </row>
    <row r="2295" spans="1:12" x14ac:dyDescent="0.25">
      <c r="A2295">
        <v>2025</v>
      </c>
      <c r="B2295">
        <v>2</v>
      </c>
      <c r="C2295" t="s">
        <v>504</v>
      </c>
      <c r="D2295" t="s">
        <v>512</v>
      </c>
      <c r="E2295" t="s">
        <v>96</v>
      </c>
      <c r="F2295" t="s">
        <v>513</v>
      </c>
      <c r="G2295">
        <v>22000</v>
      </c>
      <c r="H2295" t="s">
        <v>16</v>
      </c>
      <c r="I2295" t="s">
        <v>123</v>
      </c>
      <c r="J2295" t="s">
        <v>124</v>
      </c>
      <c r="K2295" t="s">
        <v>125</v>
      </c>
    </row>
    <row r="2296" spans="1:12" x14ac:dyDescent="0.25">
      <c r="A2296">
        <v>2025</v>
      </c>
      <c r="B2296">
        <v>2</v>
      </c>
      <c r="C2296" t="s">
        <v>504</v>
      </c>
      <c r="D2296" t="s">
        <v>512</v>
      </c>
      <c r="E2296" t="s">
        <v>96</v>
      </c>
      <c r="F2296" t="s">
        <v>513</v>
      </c>
      <c r="G2296">
        <v>0</v>
      </c>
      <c r="H2296" t="s">
        <v>16</v>
      </c>
      <c r="I2296" t="s">
        <v>239</v>
      </c>
      <c r="J2296" t="s">
        <v>240</v>
      </c>
      <c r="K2296" t="s">
        <v>241</v>
      </c>
    </row>
    <row r="2297" spans="1:12" x14ac:dyDescent="0.25">
      <c r="A2297">
        <v>2025</v>
      </c>
      <c r="B2297">
        <v>2</v>
      </c>
      <c r="C2297" t="s">
        <v>504</v>
      </c>
      <c r="D2297" t="s">
        <v>514</v>
      </c>
      <c r="E2297" t="s">
        <v>96</v>
      </c>
      <c r="F2297" t="s">
        <v>515</v>
      </c>
      <c r="G2297">
        <v>6000</v>
      </c>
      <c r="H2297" t="s">
        <v>16</v>
      </c>
      <c r="I2297" t="s">
        <v>276</v>
      </c>
      <c r="J2297" t="s">
        <v>277</v>
      </c>
      <c r="K2297" t="s">
        <v>278</v>
      </c>
    </row>
    <row r="2298" spans="1:12" x14ac:dyDescent="0.25">
      <c r="A2298">
        <v>2025</v>
      </c>
      <c r="B2298">
        <v>2</v>
      </c>
      <c r="C2298" t="s">
        <v>504</v>
      </c>
      <c r="D2298" t="s">
        <v>516</v>
      </c>
      <c r="E2298" t="s">
        <v>96</v>
      </c>
      <c r="F2298" t="s">
        <v>517</v>
      </c>
      <c r="G2298">
        <v>2520</v>
      </c>
      <c r="H2298" t="s">
        <v>16</v>
      </c>
      <c r="I2298" t="s">
        <v>239</v>
      </c>
      <c r="J2298" t="s">
        <v>240</v>
      </c>
      <c r="K2298" t="s">
        <v>241</v>
      </c>
    </row>
    <row r="2299" spans="1:12" x14ac:dyDescent="0.25">
      <c r="A2299">
        <v>2025</v>
      </c>
      <c r="B2299">
        <v>2</v>
      </c>
      <c r="C2299" t="s">
        <v>518</v>
      </c>
      <c r="D2299" t="s">
        <v>506</v>
      </c>
      <c r="E2299" t="s">
        <v>72</v>
      </c>
      <c r="F2299" t="s">
        <v>519</v>
      </c>
      <c r="G2299">
        <v>10000</v>
      </c>
      <c r="H2299" t="s">
        <v>16</v>
      </c>
      <c r="I2299" t="s">
        <v>129</v>
      </c>
      <c r="J2299" t="s">
        <v>238</v>
      </c>
      <c r="K2299" t="s">
        <v>130</v>
      </c>
    </row>
    <row r="2300" spans="1:12" x14ac:dyDescent="0.25">
      <c r="A2300">
        <v>2025</v>
      </c>
      <c r="B2300">
        <v>2</v>
      </c>
      <c r="C2300" t="s">
        <v>518</v>
      </c>
      <c r="D2300" t="s">
        <v>506</v>
      </c>
      <c r="E2300" t="s">
        <v>72</v>
      </c>
      <c r="F2300" t="s">
        <v>519</v>
      </c>
      <c r="I2300" t="s">
        <v>239</v>
      </c>
      <c r="J2300" t="s">
        <v>241</v>
      </c>
      <c r="K2300" t="s">
        <v>241</v>
      </c>
      <c r="L2300">
        <v>7599.369999999999</v>
      </c>
    </row>
    <row r="2301" spans="1:12" x14ac:dyDescent="0.25">
      <c r="A2301">
        <v>2025</v>
      </c>
      <c r="B2301">
        <v>2</v>
      </c>
      <c r="C2301" t="s">
        <v>518</v>
      </c>
      <c r="D2301" t="s">
        <v>1450</v>
      </c>
      <c r="E2301" t="s">
        <v>72</v>
      </c>
      <c r="F2301" t="s">
        <v>1451</v>
      </c>
      <c r="G2301">
        <v>0</v>
      </c>
      <c r="H2301" t="s">
        <v>16</v>
      </c>
      <c r="I2301" t="s">
        <v>276</v>
      </c>
      <c r="J2301" t="s">
        <v>277</v>
      </c>
      <c r="K2301" t="s">
        <v>278</v>
      </c>
    </row>
    <row r="2302" spans="1:12" x14ac:dyDescent="0.25">
      <c r="A2302">
        <v>2025</v>
      </c>
      <c r="B2302">
        <v>2</v>
      </c>
      <c r="C2302" t="s">
        <v>518</v>
      </c>
      <c r="D2302" t="s">
        <v>510</v>
      </c>
      <c r="E2302" t="s">
        <v>72</v>
      </c>
      <c r="F2302" t="s">
        <v>520</v>
      </c>
      <c r="G2302">
        <v>16700</v>
      </c>
      <c r="H2302" t="s">
        <v>16</v>
      </c>
      <c r="I2302" t="s">
        <v>239</v>
      </c>
      <c r="J2302" t="s">
        <v>240</v>
      </c>
      <c r="K2302" t="s">
        <v>241</v>
      </c>
    </row>
    <row r="2303" spans="1:12" x14ac:dyDescent="0.25">
      <c r="A2303">
        <v>2025</v>
      </c>
      <c r="B2303">
        <v>2</v>
      </c>
      <c r="C2303" t="s">
        <v>518</v>
      </c>
      <c r="D2303" t="s">
        <v>514</v>
      </c>
      <c r="E2303" t="s">
        <v>72</v>
      </c>
      <c r="F2303" t="s">
        <v>1452</v>
      </c>
      <c r="G2303">
        <v>10000</v>
      </c>
      <c r="H2303" t="s">
        <v>16</v>
      </c>
      <c r="I2303" t="s">
        <v>276</v>
      </c>
      <c r="J2303" t="s">
        <v>277</v>
      </c>
      <c r="K2303" t="s">
        <v>278</v>
      </c>
    </row>
    <row r="2304" spans="1:12" x14ac:dyDescent="0.25">
      <c r="A2304">
        <v>2025</v>
      </c>
      <c r="B2304">
        <v>2</v>
      </c>
      <c r="C2304" t="s">
        <v>518</v>
      </c>
      <c r="D2304" t="s">
        <v>516</v>
      </c>
      <c r="E2304" t="s">
        <v>72</v>
      </c>
      <c r="F2304" t="s">
        <v>1453</v>
      </c>
      <c r="G2304">
        <v>1000</v>
      </c>
      <c r="H2304" t="s">
        <v>16</v>
      </c>
      <c r="I2304" t="s">
        <v>239</v>
      </c>
      <c r="J2304" t="s">
        <v>240</v>
      </c>
      <c r="K2304" t="s">
        <v>241</v>
      </c>
    </row>
    <row r="2305" spans="1:12" x14ac:dyDescent="0.25">
      <c r="A2305">
        <v>2025</v>
      </c>
      <c r="B2305">
        <v>2</v>
      </c>
      <c r="C2305" t="s">
        <v>170</v>
      </c>
      <c r="D2305" t="s">
        <v>521</v>
      </c>
      <c r="E2305" t="s">
        <v>171</v>
      </c>
      <c r="F2305" t="s">
        <v>522</v>
      </c>
      <c r="G2305">
        <v>2000</v>
      </c>
      <c r="H2305" t="s">
        <v>16</v>
      </c>
      <c r="I2305" t="s">
        <v>474</v>
      </c>
      <c r="J2305" t="s">
        <v>1030</v>
      </c>
      <c r="K2305" t="s">
        <v>475</v>
      </c>
      <c r="L2305">
        <v>758.1</v>
      </c>
    </row>
    <row r="2306" spans="1:12" x14ac:dyDescent="0.25">
      <c r="A2306">
        <v>2025</v>
      </c>
      <c r="B2306">
        <v>2</v>
      </c>
      <c r="C2306" t="s">
        <v>170</v>
      </c>
      <c r="D2306" t="s">
        <v>523</v>
      </c>
      <c r="E2306" t="s">
        <v>171</v>
      </c>
      <c r="F2306" t="s">
        <v>524</v>
      </c>
      <c r="I2306" t="s">
        <v>432</v>
      </c>
      <c r="J2306" t="s">
        <v>433</v>
      </c>
      <c r="K2306" t="s">
        <v>433</v>
      </c>
      <c r="L2306">
        <v>930</v>
      </c>
    </row>
    <row r="2307" spans="1:12" x14ac:dyDescent="0.25">
      <c r="A2307">
        <v>2025</v>
      </c>
      <c r="B2307">
        <v>2</v>
      </c>
      <c r="C2307" t="s">
        <v>170</v>
      </c>
      <c r="D2307" t="s">
        <v>523</v>
      </c>
      <c r="E2307" t="s">
        <v>171</v>
      </c>
      <c r="F2307" t="s">
        <v>524</v>
      </c>
      <c r="G2307">
        <v>20000</v>
      </c>
      <c r="H2307" t="s">
        <v>16</v>
      </c>
      <c r="I2307" t="s">
        <v>474</v>
      </c>
      <c r="J2307" t="s">
        <v>1030</v>
      </c>
      <c r="K2307" t="s">
        <v>475</v>
      </c>
      <c r="L2307">
        <v>33102</v>
      </c>
    </row>
    <row r="2308" spans="1:12" x14ac:dyDescent="0.25">
      <c r="A2308">
        <v>2025</v>
      </c>
      <c r="B2308">
        <v>2</v>
      </c>
      <c r="C2308" t="s">
        <v>170</v>
      </c>
      <c r="D2308" t="s">
        <v>525</v>
      </c>
      <c r="E2308" t="s">
        <v>171</v>
      </c>
      <c r="F2308" t="s">
        <v>526</v>
      </c>
      <c r="I2308" t="s">
        <v>432</v>
      </c>
      <c r="J2308" t="s">
        <v>433</v>
      </c>
      <c r="K2308" t="s">
        <v>433</v>
      </c>
      <c r="L2308">
        <v>12938.949999999997</v>
      </c>
    </row>
    <row r="2309" spans="1:12" x14ac:dyDescent="0.25">
      <c r="A2309">
        <v>2025</v>
      </c>
      <c r="B2309">
        <v>2</v>
      </c>
      <c r="C2309" t="s">
        <v>170</v>
      </c>
      <c r="D2309" t="s">
        <v>525</v>
      </c>
      <c r="E2309" t="s">
        <v>171</v>
      </c>
      <c r="F2309" t="s">
        <v>526</v>
      </c>
      <c r="G2309">
        <v>40000</v>
      </c>
      <c r="H2309" t="s">
        <v>16</v>
      </c>
      <c r="I2309" t="s">
        <v>474</v>
      </c>
      <c r="J2309" t="s">
        <v>1030</v>
      </c>
      <c r="K2309" t="s">
        <v>475</v>
      </c>
      <c r="L2309">
        <v>14729.289999999995</v>
      </c>
    </row>
    <row r="2310" spans="1:12" x14ac:dyDescent="0.25">
      <c r="A2310">
        <v>2025</v>
      </c>
      <c r="B2310">
        <v>2</v>
      </c>
      <c r="C2310" t="s">
        <v>170</v>
      </c>
      <c r="D2310" t="s">
        <v>527</v>
      </c>
      <c r="E2310" t="s">
        <v>171</v>
      </c>
      <c r="F2310" t="s">
        <v>528</v>
      </c>
      <c r="I2310" t="s">
        <v>432</v>
      </c>
      <c r="J2310" t="s">
        <v>433</v>
      </c>
      <c r="K2310" t="s">
        <v>433</v>
      </c>
      <c r="L2310">
        <v>10149.749999999996</v>
      </c>
    </row>
    <row r="2311" spans="1:12" x14ac:dyDescent="0.25">
      <c r="A2311">
        <v>2025</v>
      </c>
      <c r="B2311">
        <v>2</v>
      </c>
      <c r="C2311" t="s">
        <v>170</v>
      </c>
      <c r="D2311" t="s">
        <v>527</v>
      </c>
      <c r="E2311" t="s">
        <v>171</v>
      </c>
      <c r="F2311" t="s">
        <v>528</v>
      </c>
      <c r="G2311">
        <v>40000</v>
      </c>
      <c r="H2311" t="s">
        <v>16</v>
      </c>
      <c r="I2311" t="s">
        <v>474</v>
      </c>
      <c r="J2311" t="s">
        <v>1030</v>
      </c>
      <c r="K2311" t="s">
        <v>475</v>
      </c>
      <c r="L2311">
        <v>21806.71000000001</v>
      </c>
    </row>
    <row r="2312" spans="1:12" x14ac:dyDescent="0.25">
      <c r="A2312">
        <v>2025</v>
      </c>
      <c r="B2312">
        <v>2</v>
      </c>
      <c r="C2312" t="s">
        <v>170</v>
      </c>
      <c r="D2312" t="s">
        <v>529</v>
      </c>
      <c r="E2312" t="s">
        <v>171</v>
      </c>
      <c r="F2312" t="s">
        <v>530</v>
      </c>
      <c r="I2312" t="s">
        <v>279</v>
      </c>
      <c r="J2312" t="s">
        <v>280</v>
      </c>
      <c r="K2312" t="s">
        <v>280</v>
      </c>
      <c r="L2312">
        <v>53.82</v>
      </c>
    </row>
    <row r="2313" spans="1:12" x14ac:dyDescent="0.25">
      <c r="A2313">
        <v>2025</v>
      </c>
      <c r="B2313">
        <v>2</v>
      </c>
      <c r="C2313" t="s">
        <v>170</v>
      </c>
      <c r="D2313" t="s">
        <v>529</v>
      </c>
      <c r="E2313" t="s">
        <v>171</v>
      </c>
      <c r="F2313" t="s">
        <v>530</v>
      </c>
      <c r="G2313">
        <v>11854</v>
      </c>
      <c r="H2313" t="s">
        <v>16</v>
      </c>
      <c r="I2313" t="s">
        <v>432</v>
      </c>
      <c r="J2313" t="s">
        <v>437</v>
      </c>
      <c r="K2313" t="s">
        <v>433</v>
      </c>
      <c r="L2313">
        <v>16346.37</v>
      </c>
    </row>
    <row r="2314" spans="1:12" x14ac:dyDescent="0.25">
      <c r="A2314">
        <v>2025</v>
      </c>
      <c r="B2314">
        <v>2</v>
      </c>
      <c r="C2314" t="s">
        <v>170</v>
      </c>
      <c r="D2314" t="s">
        <v>531</v>
      </c>
      <c r="E2314" t="s">
        <v>171</v>
      </c>
      <c r="F2314" t="s">
        <v>532</v>
      </c>
      <c r="I2314" t="s">
        <v>129</v>
      </c>
      <c r="J2314" t="s">
        <v>130</v>
      </c>
      <c r="K2314" t="s">
        <v>130</v>
      </c>
      <c r="L2314">
        <v>3000</v>
      </c>
    </row>
    <row r="2315" spans="1:12" x14ac:dyDescent="0.25">
      <c r="A2315">
        <v>2025</v>
      </c>
      <c r="B2315">
        <v>2</v>
      </c>
      <c r="C2315" t="s">
        <v>170</v>
      </c>
      <c r="D2315" t="s">
        <v>531</v>
      </c>
      <c r="E2315" t="s">
        <v>171</v>
      </c>
      <c r="F2315" t="s">
        <v>532</v>
      </c>
      <c r="G2315">
        <v>3483</v>
      </c>
      <c r="H2315" t="s">
        <v>16</v>
      </c>
      <c r="I2315" t="s">
        <v>533</v>
      </c>
      <c r="J2315" t="s">
        <v>534</v>
      </c>
      <c r="K2315" t="s">
        <v>535</v>
      </c>
      <c r="L2315">
        <v>600</v>
      </c>
    </row>
    <row r="2316" spans="1:12" x14ac:dyDescent="0.25">
      <c r="A2316">
        <v>2025</v>
      </c>
      <c r="B2316">
        <v>2</v>
      </c>
      <c r="C2316" t="s">
        <v>170</v>
      </c>
      <c r="D2316" t="s">
        <v>531</v>
      </c>
      <c r="E2316" t="s">
        <v>171</v>
      </c>
      <c r="F2316" t="s">
        <v>532</v>
      </c>
      <c r="G2316">
        <v>30000</v>
      </c>
      <c r="H2316" t="s">
        <v>16</v>
      </c>
      <c r="I2316" t="s">
        <v>432</v>
      </c>
      <c r="J2316" t="s">
        <v>437</v>
      </c>
      <c r="K2316" t="s">
        <v>433</v>
      </c>
    </row>
    <row r="2317" spans="1:12" x14ac:dyDescent="0.25">
      <c r="A2317">
        <v>2025</v>
      </c>
      <c r="B2317">
        <v>2</v>
      </c>
      <c r="C2317" t="s">
        <v>170</v>
      </c>
      <c r="D2317" t="s">
        <v>536</v>
      </c>
      <c r="E2317" t="s">
        <v>171</v>
      </c>
      <c r="F2317" t="s">
        <v>537</v>
      </c>
      <c r="G2317">
        <v>18000</v>
      </c>
      <c r="H2317" t="s">
        <v>16</v>
      </c>
      <c r="I2317" t="s">
        <v>123</v>
      </c>
      <c r="J2317" t="s">
        <v>124</v>
      </c>
      <c r="K2317" t="s">
        <v>125</v>
      </c>
      <c r="L2317">
        <v>6832.3</v>
      </c>
    </row>
    <row r="2318" spans="1:12" x14ac:dyDescent="0.25">
      <c r="A2318">
        <v>2025</v>
      </c>
      <c r="B2318">
        <v>2</v>
      </c>
      <c r="C2318" t="s">
        <v>170</v>
      </c>
      <c r="D2318" t="s">
        <v>536</v>
      </c>
      <c r="E2318" t="s">
        <v>171</v>
      </c>
      <c r="F2318" t="s">
        <v>537</v>
      </c>
      <c r="I2318" t="s">
        <v>276</v>
      </c>
      <c r="J2318" t="s">
        <v>278</v>
      </c>
      <c r="K2318" t="s">
        <v>278</v>
      </c>
      <c r="L2318">
        <v>1665</v>
      </c>
    </row>
    <row r="2319" spans="1:12" x14ac:dyDescent="0.25">
      <c r="A2319">
        <v>2025</v>
      </c>
      <c r="B2319">
        <v>2</v>
      </c>
      <c r="C2319" t="s">
        <v>170</v>
      </c>
      <c r="D2319" t="s">
        <v>536</v>
      </c>
      <c r="E2319" t="s">
        <v>171</v>
      </c>
      <c r="F2319" t="s">
        <v>537</v>
      </c>
      <c r="I2319" t="s">
        <v>244</v>
      </c>
      <c r="J2319" t="s">
        <v>245</v>
      </c>
      <c r="K2319" t="s">
        <v>245</v>
      </c>
      <c r="L2319">
        <v>252.27</v>
      </c>
    </row>
    <row r="2320" spans="1:12" x14ac:dyDescent="0.25">
      <c r="A2320">
        <v>2025</v>
      </c>
      <c r="B2320">
        <v>2</v>
      </c>
      <c r="C2320" t="s">
        <v>170</v>
      </c>
      <c r="D2320" t="s">
        <v>536</v>
      </c>
      <c r="E2320" t="s">
        <v>171</v>
      </c>
      <c r="F2320" t="s">
        <v>537</v>
      </c>
      <c r="I2320" t="s">
        <v>281</v>
      </c>
      <c r="J2320" t="s">
        <v>283</v>
      </c>
      <c r="K2320" t="s">
        <v>283</v>
      </c>
      <c r="L2320">
        <v>1562.8500000000001</v>
      </c>
    </row>
    <row r="2321" spans="1:12" x14ac:dyDescent="0.25">
      <c r="A2321">
        <v>2025</v>
      </c>
      <c r="B2321">
        <v>2</v>
      </c>
      <c r="C2321" t="s">
        <v>170</v>
      </c>
      <c r="D2321" t="s">
        <v>538</v>
      </c>
      <c r="E2321" t="s">
        <v>171</v>
      </c>
      <c r="F2321" t="s">
        <v>539</v>
      </c>
      <c r="I2321" t="s">
        <v>129</v>
      </c>
      <c r="J2321" t="s">
        <v>130</v>
      </c>
      <c r="K2321" t="s">
        <v>130</v>
      </c>
      <c r="L2321">
        <v>19440</v>
      </c>
    </row>
    <row r="2322" spans="1:12" x14ac:dyDescent="0.25">
      <c r="A2322">
        <v>2025</v>
      </c>
      <c r="B2322">
        <v>2</v>
      </c>
      <c r="C2322" t="s">
        <v>170</v>
      </c>
      <c r="D2322" t="s">
        <v>538</v>
      </c>
      <c r="E2322" t="s">
        <v>171</v>
      </c>
      <c r="F2322" t="s">
        <v>539</v>
      </c>
      <c r="G2322">
        <v>392000</v>
      </c>
      <c r="H2322" t="s">
        <v>16</v>
      </c>
      <c r="I2322" t="s">
        <v>123</v>
      </c>
      <c r="J2322" t="s">
        <v>124</v>
      </c>
      <c r="K2322" t="s">
        <v>125</v>
      </c>
      <c r="L2322">
        <v>190178.36</v>
      </c>
    </row>
    <row r="2323" spans="1:12" x14ac:dyDescent="0.25">
      <c r="A2323">
        <v>2025</v>
      </c>
      <c r="B2323">
        <v>2</v>
      </c>
      <c r="C2323" t="s">
        <v>170</v>
      </c>
      <c r="D2323" t="s">
        <v>540</v>
      </c>
      <c r="E2323" t="s">
        <v>171</v>
      </c>
      <c r="F2323" t="s">
        <v>541</v>
      </c>
      <c r="G2323">
        <v>10000</v>
      </c>
      <c r="H2323" t="s">
        <v>16</v>
      </c>
      <c r="I2323" t="s">
        <v>129</v>
      </c>
      <c r="J2323" t="s">
        <v>238</v>
      </c>
      <c r="K2323" t="s">
        <v>130</v>
      </c>
      <c r="L2323">
        <v>10146.93</v>
      </c>
    </row>
    <row r="2324" spans="1:12" x14ac:dyDescent="0.25">
      <c r="A2324">
        <v>2025</v>
      </c>
      <c r="B2324">
        <v>2</v>
      </c>
      <c r="C2324" t="s">
        <v>170</v>
      </c>
      <c r="D2324" t="s">
        <v>540</v>
      </c>
      <c r="E2324" t="s">
        <v>171</v>
      </c>
      <c r="F2324" t="s">
        <v>541</v>
      </c>
      <c r="G2324">
        <v>9855</v>
      </c>
      <c r="H2324" t="s">
        <v>16</v>
      </c>
      <c r="I2324" t="s">
        <v>432</v>
      </c>
      <c r="J2324" t="s">
        <v>437</v>
      </c>
      <c r="K2324" t="s">
        <v>433</v>
      </c>
    </row>
    <row r="2325" spans="1:12" x14ac:dyDescent="0.25">
      <c r="A2325">
        <v>2025</v>
      </c>
      <c r="B2325">
        <v>2</v>
      </c>
      <c r="C2325" t="s">
        <v>170</v>
      </c>
      <c r="D2325" t="s">
        <v>542</v>
      </c>
      <c r="E2325" t="s">
        <v>171</v>
      </c>
      <c r="F2325" t="s">
        <v>543</v>
      </c>
      <c r="G2325">
        <v>12870</v>
      </c>
      <c r="H2325" t="s">
        <v>16</v>
      </c>
      <c r="I2325" t="s">
        <v>123</v>
      </c>
      <c r="J2325" t="s">
        <v>124</v>
      </c>
      <c r="K2325" t="s">
        <v>125</v>
      </c>
    </row>
    <row r="2326" spans="1:12" x14ac:dyDescent="0.25">
      <c r="A2326">
        <v>2025</v>
      </c>
      <c r="B2326">
        <v>2</v>
      </c>
      <c r="C2326" t="s">
        <v>544</v>
      </c>
      <c r="D2326" t="s">
        <v>506</v>
      </c>
      <c r="E2326" t="s">
        <v>57</v>
      </c>
      <c r="F2326" t="s">
        <v>545</v>
      </c>
      <c r="G2326">
        <v>22000</v>
      </c>
      <c r="H2326" t="s">
        <v>16</v>
      </c>
      <c r="I2326" t="s">
        <v>129</v>
      </c>
      <c r="J2326" t="s">
        <v>238</v>
      </c>
      <c r="K2326" t="s">
        <v>130</v>
      </c>
      <c r="L2326">
        <v>366</v>
      </c>
    </row>
    <row r="2327" spans="1:12" x14ac:dyDescent="0.25">
      <c r="A2327">
        <v>2025</v>
      </c>
      <c r="B2327">
        <v>2</v>
      </c>
      <c r="C2327" t="s">
        <v>544</v>
      </c>
      <c r="D2327" t="s">
        <v>506</v>
      </c>
      <c r="E2327" t="s">
        <v>57</v>
      </c>
      <c r="F2327" t="s">
        <v>545</v>
      </c>
      <c r="I2327" t="s">
        <v>239</v>
      </c>
      <c r="J2327" t="s">
        <v>241</v>
      </c>
      <c r="K2327" t="s">
        <v>241</v>
      </c>
      <c r="L2327">
        <v>121.44</v>
      </c>
    </row>
    <row r="2328" spans="1:12" x14ac:dyDescent="0.25">
      <c r="A2328">
        <v>2025</v>
      </c>
      <c r="B2328">
        <v>2</v>
      </c>
      <c r="C2328" t="s">
        <v>544</v>
      </c>
      <c r="D2328" t="s">
        <v>508</v>
      </c>
      <c r="E2328" t="s">
        <v>57</v>
      </c>
      <c r="F2328" t="s">
        <v>546</v>
      </c>
      <c r="G2328">
        <v>17875</v>
      </c>
      <c r="H2328" t="s">
        <v>16</v>
      </c>
      <c r="I2328" t="s">
        <v>129</v>
      </c>
      <c r="J2328" t="s">
        <v>238</v>
      </c>
      <c r="K2328" t="s">
        <v>130</v>
      </c>
    </row>
    <row r="2329" spans="1:12" x14ac:dyDescent="0.25">
      <c r="A2329">
        <v>2025</v>
      </c>
      <c r="B2329">
        <v>2</v>
      </c>
      <c r="C2329" t="s">
        <v>544</v>
      </c>
      <c r="D2329" t="s">
        <v>508</v>
      </c>
      <c r="E2329" t="s">
        <v>57</v>
      </c>
      <c r="F2329" t="s">
        <v>546</v>
      </c>
      <c r="G2329">
        <v>9625</v>
      </c>
      <c r="H2329" t="s">
        <v>16</v>
      </c>
      <c r="I2329" t="s">
        <v>123</v>
      </c>
      <c r="J2329" t="s">
        <v>124</v>
      </c>
      <c r="K2329" t="s">
        <v>125</v>
      </c>
    </row>
    <row r="2330" spans="1:12" x14ac:dyDescent="0.25">
      <c r="A2330">
        <v>2025</v>
      </c>
      <c r="B2330">
        <v>2</v>
      </c>
      <c r="C2330" t="s">
        <v>544</v>
      </c>
      <c r="D2330" t="s">
        <v>510</v>
      </c>
      <c r="E2330" t="s">
        <v>57</v>
      </c>
      <c r="F2330" t="s">
        <v>1454</v>
      </c>
      <c r="G2330">
        <v>3000</v>
      </c>
      <c r="H2330" t="s">
        <v>16</v>
      </c>
      <c r="I2330" t="s">
        <v>123</v>
      </c>
      <c r="J2330" t="s">
        <v>124</v>
      </c>
      <c r="K2330" t="s">
        <v>125</v>
      </c>
    </row>
    <row r="2331" spans="1:12" x14ac:dyDescent="0.25">
      <c r="A2331">
        <v>2025</v>
      </c>
      <c r="B2331">
        <v>2</v>
      </c>
      <c r="C2331" t="s">
        <v>544</v>
      </c>
      <c r="D2331" t="s">
        <v>512</v>
      </c>
      <c r="E2331" t="s">
        <v>57</v>
      </c>
      <c r="F2331" t="s">
        <v>1455</v>
      </c>
      <c r="G2331">
        <v>0</v>
      </c>
      <c r="H2331" t="s">
        <v>16</v>
      </c>
      <c r="I2331" t="s">
        <v>123</v>
      </c>
      <c r="J2331" t="s">
        <v>124</v>
      </c>
      <c r="K2331" t="s">
        <v>125</v>
      </c>
    </row>
    <row r="2332" spans="1:12" x14ac:dyDescent="0.25">
      <c r="A2332">
        <v>2025</v>
      </c>
      <c r="B2332">
        <v>2</v>
      </c>
      <c r="C2332" t="s">
        <v>544</v>
      </c>
      <c r="D2332" t="s">
        <v>516</v>
      </c>
      <c r="E2332" t="s">
        <v>57</v>
      </c>
      <c r="F2332" t="s">
        <v>547</v>
      </c>
      <c r="G2332">
        <v>208</v>
      </c>
      <c r="H2332" t="s">
        <v>16</v>
      </c>
      <c r="I2332" t="s">
        <v>239</v>
      </c>
      <c r="J2332" t="s">
        <v>240</v>
      </c>
      <c r="K2332" t="s">
        <v>241</v>
      </c>
    </row>
    <row r="2333" spans="1:12" x14ac:dyDescent="0.25">
      <c r="A2333">
        <v>2025</v>
      </c>
      <c r="B2333">
        <v>2</v>
      </c>
      <c r="C2333" t="s">
        <v>548</v>
      </c>
      <c r="D2333" t="s">
        <v>502</v>
      </c>
      <c r="E2333" t="s">
        <v>69</v>
      </c>
      <c r="F2333" t="s">
        <v>549</v>
      </c>
      <c r="G2333">
        <v>0</v>
      </c>
      <c r="H2333" t="s">
        <v>16</v>
      </c>
      <c r="I2333" t="s">
        <v>129</v>
      </c>
      <c r="J2333" t="s">
        <v>238</v>
      </c>
      <c r="K2333" t="s">
        <v>130</v>
      </c>
    </row>
    <row r="2334" spans="1:12" x14ac:dyDescent="0.25">
      <c r="A2334">
        <v>2025</v>
      </c>
      <c r="B2334">
        <v>2</v>
      </c>
      <c r="C2334" t="s">
        <v>548</v>
      </c>
      <c r="D2334" t="s">
        <v>502</v>
      </c>
      <c r="E2334" t="s">
        <v>69</v>
      </c>
      <c r="F2334" t="s">
        <v>549</v>
      </c>
      <c r="G2334">
        <v>0</v>
      </c>
      <c r="H2334" t="s">
        <v>16</v>
      </c>
      <c r="I2334" t="s">
        <v>123</v>
      </c>
      <c r="J2334" t="s">
        <v>124</v>
      </c>
      <c r="K2334" t="s">
        <v>125</v>
      </c>
    </row>
    <row r="2335" spans="1:12" x14ac:dyDescent="0.25">
      <c r="A2335">
        <v>2025</v>
      </c>
      <c r="B2335">
        <v>2</v>
      </c>
      <c r="C2335" t="s">
        <v>548</v>
      </c>
      <c r="D2335" t="s">
        <v>502</v>
      </c>
      <c r="E2335" t="s">
        <v>69</v>
      </c>
      <c r="F2335" t="s">
        <v>549</v>
      </c>
      <c r="G2335">
        <v>0</v>
      </c>
      <c r="H2335" t="s">
        <v>16</v>
      </c>
      <c r="I2335" t="s">
        <v>239</v>
      </c>
      <c r="J2335" t="s">
        <v>240</v>
      </c>
      <c r="K2335" t="s">
        <v>241</v>
      </c>
    </row>
    <row r="2336" spans="1:12" x14ac:dyDescent="0.25">
      <c r="A2336">
        <v>2025</v>
      </c>
      <c r="B2336">
        <v>2</v>
      </c>
      <c r="C2336" t="s">
        <v>548</v>
      </c>
      <c r="D2336" t="s">
        <v>506</v>
      </c>
      <c r="E2336" t="s">
        <v>69</v>
      </c>
      <c r="F2336" t="s">
        <v>550</v>
      </c>
      <c r="G2336">
        <v>14000</v>
      </c>
      <c r="H2336" t="s">
        <v>16</v>
      </c>
      <c r="I2336" t="s">
        <v>129</v>
      </c>
      <c r="J2336" t="s">
        <v>238</v>
      </c>
      <c r="K2336" t="s">
        <v>130</v>
      </c>
      <c r="L2336">
        <v>1878</v>
      </c>
    </row>
    <row r="2337" spans="1:12" x14ac:dyDescent="0.25">
      <c r="A2337">
        <v>2025</v>
      </c>
      <c r="B2337">
        <v>2</v>
      </c>
      <c r="C2337" t="s">
        <v>548</v>
      </c>
      <c r="D2337" t="s">
        <v>506</v>
      </c>
      <c r="E2337" t="s">
        <v>69</v>
      </c>
      <c r="F2337" t="s">
        <v>550</v>
      </c>
      <c r="I2337" t="s">
        <v>239</v>
      </c>
      <c r="J2337" t="s">
        <v>241</v>
      </c>
      <c r="K2337" t="s">
        <v>241</v>
      </c>
      <c r="L2337">
        <v>1345.7</v>
      </c>
    </row>
    <row r="2338" spans="1:12" x14ac:dyDescent="0.25">
      <c r="A2338">
        <v>2025</v>
      </c>
      <c r="B2338">
        <v>2</v>
      </c>
      <c r="C2338" t="s">
        <v>548</v>
      </c>
      <c r="D2338" t="s">
        <v>508</v>
      </c>
      <c r="E2338" t="s">
        <v>69</v>
      </c>
      <c r="F2338" t="s">
        <v>551</v>
      </c>
      <c r="G2338">
        <v>26433</v>
      </c>
      <c r="H2338" t="s">
        <v>16</v>
      </c>
      <c r="I2338" t="s">
        <v>129</v>
      </c>
      <c r="J2338" t="s">
        <v>238</v>
      </c>
      <c r="K2338" t="s">
        <v>130</v>
      </c>
      <c r="L2338">
        <v>6000</v>
      </c>
    </row>
    <row r="2339" spans="1:12" x14ac:dyDescent="0.25">
      <c r="A2339">
        <v>2025</v>
      </c>
      <c r="B2339">
        <v>2</v>
      </c>
      <c r="C2339" t="s">
        <v>548</v>
      </c>
      <c r="D2339" t="s">
        <v>508</v>
      </c>
      <c r="E2339" t="s">
        <v>69</v>
      </c>
      <c r="F2339" t="s">
        <v>551</v>
      </c>
      <c r="G2339">
        <v>14233</v>
      </c>
      <c r="H2339" t="s">
        <v>16</v>
      </c>
      <c r="I2339" t="s">
        <v>123</v>
      </c>
      <c r="J2339" t="s">
        <v>124</v>
      </c>
      <c r="K2339" t="s">
        <v>125</v>
      </c>
    </row>
    <row r="2340" spans="1:12" x14ac:dyDescent="0.25">
      <c r="A2340">
        <v>2025</v>
      </c>
      <c r="B2340">
        <v>2</v>
      </c>
      <c r="C2340" t="s">
        <v>548</v>
      </c>
      <c r="D2340" t="s">
        <v>508</v>
      </c>
      <c r="E2340" t="s">
        <v>69</v>
      </c>
      <c r="F2340" t="s">
        <v>551</v>
      </c>
      <c r="I2340" t="s">
        <v>239</v>
      </c>
      <c r="J2340" t="s">
        <v>241</v>
      </c>
      <c r="K2340" t="s">
        <v>241</v>
      </c>
      <c r="L2340">
        <v>226.89</v>
      </c>
    </row>
    <row r="2341" spans="1:12" x14ac:dyDescent="0.25">
      <c r="A2341">
        <v>2025</v>
      </c>
      <c r="B2341">
        <v>2</v>
      </c>
      <c r="C2341" t="s">
        <v>548</v>
      </c>
      <c r="D2341" t="s">
        <v>510</v>
      </c>
      <c r="E2341" t="s">
        <v>69</v>
      </c>
      <c r="F2341" t="s">
        <v>552</v>
      </c>
      <c r="G2341">
        <v>7250</v>
      </c>
      <c r="H2341" t="s">
        <v>16</v>
      </c>
      <c r="I2341" t="s">
        <v>239</v>
      </c>
      <c r="J2341" t="s">
        <v>240</v>
      </c>
      <c r="K2341" t="s">
        <v>241</v>
      </c>
    </row>
    <row r="2342" spans="1:12" x14ac:dyDescent="0.25">
      <c r="A2342">
        <v>2025</v>
      </c>
      <c r="B2342">
        <v>2</v>
      </c>
      <c r="C2342" t="s">
        <v>548</v>
      </c>
      <c r="D2342" t="s">
        <v>516</v>
      </c>
      <c r="E2342" t="s">
        <v>69</v>
      </c>
      <c r="F2342" t="s">
        <v>553</v>
      </c>
      <c r="G2342">
        <v>358</v>
      </c>
      <c r="H2342" t="s">
        <v>16</v>
      </c>
      <c r="I2342" t="s">
        <v>239</v>
      </c>
      <c r="J2342" t="s">
        <v>240</v>
      </c>
      <c r="K2342" t="s">
        <v>241</v>
      </c>
    </row>
    <row r="2343" spans="1:12" x14ac:dyDescent="0.25">
      <c r="A2343">
        <v>2025</v>
      </c>
      <c r="B2343">
        <v>2</v>
      </c>
      <c r="C2343" t="s">
        <v>556</v>
      </c>
      <c r="D2343" t="s">
        <v>506</v>
      </c>
      <c r="E2343" t="s">
        <v>90</v>
      </c>
      <c r="F2343" t="s">
        <v>557</v>
      </c>
      <c r="G2343">
        <v>23000</v>
      </c>
      <c r="H2343" t="s">
        <v>16</v>
      </c>
      <c r="I2343" t="s">
        <v>129</v>
      </c>
      <c r="J2343" t="s">
        <v>238</v>
      </c>
      <c r="K2343" t="s">
        <v>130</v>
      </c>
      <c r="L2343">
        <v>17902</v>
      </c>
    </row>
    <row r="2344" spans="1:12" x14ac:dyDescent="0.25">
      <c r="A2344">
        <v>2025</v>
      </c>
      <c r="B2344">
        <v>2</v>
      </c>
      <c r="C2344" t="s">
        <v>556</v>
      </c>
      <c r="D2344" t="s">
        <v>506</v>
      </c>
      <c r="E2344" t="s">
        <v>90</v>
      </c>
      <c r="F2344" t="s">
        <v>557</v>
      </c>
      <c r="G2344">
        <v>0</v>
      </c>
      <c r="H2344" t="s">
        <v>16</v>
      </c>
      <c r="I2344" t="s">
        <v>123</v>
      </c>
      <c r="J2344" t="s">
        <v>124</v>
      </c>
      <c r="K2344" t="s">
        <v>125</v>
      </c>
    </row>
    <row r="2345" spans="1:12" x14ac:dyDescent="0.25">
      <c r="A2345">
        <v>2025</v>
      </c>
      <c r="B2345">
        <v>2</v>
      </c>
      <c r="C2345" t="s">
        <v>556</v>
      </c>
      <c r="D2345" t="s">
        <v>506</v>
      </c>
      <c r="E2345" t="s">
        <v>90</v>
      </c>
      <c r="F2345" t="s">
        <v>557</v>
      </c>
      <c r="I2345" t="s">
        <v>239</v>
      </c>
      <c r="J2345" t="s">
        <v>241</v>
      </c>
      <c r="K2345" t="s">
        <v>241</v>
      </c>
      <c r="L2345">
        <v>627.12</v>
      </c>
    </row>
    <row r="2346" spans="1:12" x14ac:dyDescent="0.25">
      <c r="A2346">
        <v>2025</v>
      </c>
      <c r="B2346">
        <v>2</v>
      </c>
      <c r="C2346" t="s">
        <v>556</v>
      </c>
      <c r="D2346" t="s">
        <v>508</v>
      </c>
      <c r="E2346" t="s">
        <v>90</v>
      </c>
      <c r="F2346" t="s">
        <v>1456</v>
      </c>
      <c r="G2346">
        <v>15000</v>
      </c>
      <c r="H2346" t="s">
        <v>16</v>
      </c>
      <c r="I2346" t="s">
        <v>129</v>
      </c>
      <c r="J2346" t="s">
        <v>238</v>
      </c>
      <c r="K2346" t="s">
        <v>130</v>
      </c>
    </row>
    <row r="2347" spans="1:12" x14ac:dyDescent="0.25">
      <c r="A2347">
        <v>2025</v>
      </c>
      <c r="B2347">
        <v>2</v>
      </c>
      <c r="C2347" t="s">
        <v>556</v>
      </c>
      <c r="D2347" t="s">
        <v>508</v>
      </c>
      <c r="E2347" t="s">
        <v>90</v>
      </c>
      <c r="F2347" t="s">
        <v>1456</v>
      </c>
      <c r="G2347">
        <v>6500</v>
      </c>
      <c r="H2347" t="s">
        <v>16</v>
      </c>
      <c r="I2347" t="s">
        <v>123</v>
      </c>
      <c r="J2347" t="s">
        <v>124</v>
      </c>
      <c r="K2347" t="s">
        <v>125</v>
      </c>
    </row>
    <row r="2348" spans="1:12" x14ac:dyDescent="0.25">
      <c r="A2348">
        <v>2025</v>
      </c>
      <c r="B2348">
        <v>2</v>
      </c>
      <c r="C2348" t="s">
        <v>556</v>
      </c>
      <c r="D2348" t="s">
        <v>512</v>
      </c>
      <c r="E2348" t="s">
        <v>90</v>
      </c>
      <c r="F2348" t="s">
        <v>558</v>
      </c>
      <c r="G2348">
        <v>12000</v>
      </c>
      <c r="H2348" t="s">
        <v>16</v>
      </c>
      <c r="I2348" t="s">
        <v>239</v>
      </c>
      <c r="J2348" t="s">
        <v>240</v>
      </c>
      <c r="K2348" t="s">
        <v>241</v>
      </c>
    </row>
    <row r="2349" spans="1:12" x14ac:dyDescent="0.25">
      <c r="A2349">
        <v>2025</v>
      </c>
      <c r="B2349">
        <v>2</v>
      </c>
      <c r="C2349" t="s">
        <v>556</v>
      </c>
      <c r="D2349" t="s">
        <v>514</v>
      </c>
      <c r="E2349" t="s">
        <v>90</v>
      </c>
      <c r="F2349" t="s">
        <v>559</v>
      </c>
      <c r="G2349">
        <v>3500</v>
      </c>
      <c r="H2349" t="s">
        <v>16</v>
      </c>
      <c r="I2349" t="s">
        <v>276</v>
      </c>
      <c r="J2349" t="s">
        <v>277</v>
      </c>
      <c r="K2349" t="s">
        <v>278</v>
      </c>
    </row>
    <row r="2350" spans="1:12" x14ac:dyDescent="0.25">
      <c r="A2350">
        <v>2025</v>
      </c>
      <c r="B2350">
        <v>2</v>
      </c>
      <c r="C2350" t="s">
        <v>556</v>
      </c>
      <c r="D2350" t="s">
        <v>516</v>
      </c>
      <c r="E2350" t="s">
        <v>90</v>
      </c>
      <c r="F2350" t="s">
        <v>1457</v>
      </c>
      <c r="G2350">
        <v>690</v>
      </c>
      <c r="H2350" t="s">
        <v>16</v>
      </c>
      <c r="I2350" t="s">
        <v>239</v>
      </c>
      <c r="J2350" t="s">
        <v>240</v>
      </c>
      <c r="K2350" t="s">
        <v>241</v>
      </c>
    </row>
    <row r="2351" spans="1:12" x14ac:dyDescent="0.25">
      <c r="A2351">
        <v>2025</v>
      </c>
      <c r="B2351">
        <v>2</v>
      </c>
      <c r="C2351" t="s">
        <v>560</v>
      </c>
      <c r="D2351" t="s">
        <v>506</v>
      </c>
      <c r="E2351" t="s">
        <v>111</v>
      </c>
      <c r="F2351" t="s">
        <v>561</v>
      </c>
      <c r="G2351">
        <v>100000</v>
      </c>
      <c r="H2351" t="s">
        <v>16</v>
      </c>
      <c r="I2351" t="s">
        <v>129</v>
      </c>
      <c r="J2351" t="s">
        <v>238</v>
      </c>
      <c r="K2351" t="s">
        <v>130</v>
      </c>
      <c r="L2351">
        <v>29934</v>
      </c>
    </row>
    <row r="2352" spans="1:12" x14ac:dyDescent="0.25">
      <c r="A2352">
        <v>2025</v>
      </c>
      <c r="B2352">
        <v>2</v>
      </c>
      <c r="C2352" t="s">
        <v>560</v>
      </c>
      <c r="D2352" t="s">
        <v>506</v>
      </c>
      <c r="E2352" t="s">
        <v>111</v>
      </c>
      <c r="F2352" t="s">
        <v>561</v>
      </c>
      <c r="G2352">
        <v>0</v>
      </c>
      <c r="H2352" t="s">
        <v>16</v>
      </c>
      <c r="I2352" t="s">
        <v>123</v>
      </c>
      <c r="J2352" t="s">
        <v>124</v>
      </c>
      <c r="K2352" t="s">
        <v>125</v>
      </c>
    </row>
    <row r="2353" spans="1:12" x14ac:dyDescent="0.25">
      <c r="A2353">
        <v>2025</v>
      </c>
      <c r="B2353">
        <v>2</v>
      </c>
      <c r="C2353" t="s">
        <v>560</v>
      </c>
      <c r="D2353" t="s">
        <v>506</v>
      </c>
      <c r="E2353" t="s">
        <v>111</v>
      </c>
      <c r="F2353" t="s">
        <v>561</v>
      </c>
      <c r="I2353" t="s">
        <v>239</v>
      </c>
      <c r="J2353" t="s">
        <v>241</v>
      </c>
      <c r="K2353" t="s">
        <v>241</v>
      </c>
      <c r="L2353">
        <v>4092.66</v>
      </c>
    </row>
    <row r="2354" spans="1:12" x14ac:dyDescent="0.25">
      <c r="A2354">
        <v>2025</v>
      </c>
      <c r="B2354">
        <v>2</v>
      </c>
      <c r="C2354" t="s">
        <v>560</v>
      </c>
      <c r="D2354" t="s">
        <v>508</v>
      </c>
      <c r="E2354" t="s">
        <v>111</v>
      </c>
      <c r="F2354" t="s">
        <v>562</v>
      </c>
      <c r="G2354">
        <v>70000</v>
      </c>
      <c r="H2354" t="s">
        <v>16</v>
      </c>
      <c r="I2354" t="s">
        <v>129</v>
      </c>
      <c r="J2354" t="s">
        <v>238</v>
      </c>
      <c r="K2354" t="s">
        <v>130</v>
      </c>
    </row>
    <row r="2355" spans="1:12" x14ac:dyDescent="0.25">
      <c r="A2355">
        <v>2025</v>
      </c>
      <c r="B2355">
        <v>2</v>
      </c>
      <c r="C2355" t="s">
        <v>560</v>
      </c>
      <c r="D2355" t="s">
        <v>508</v>
      </c>
      <c r="E2355" t="s">
        <v>111</v>
      </c>
      <c r="F2355" t="s">
        <v>562</v>
      </c>
      <c r="G2355">
        <v>25000</v>
      </c>
      <c r="H2355" t="s">
        <v>16</v>
      </c>
      <c r="I2355" t="s">
        <v>123</v>
      </c>
      <c r="J2355" t="s">
        <v>124</v>
      </c>
      <c r="K2355" t="s">
        <v>125</v>
      </c>
      <c r="L2355">
        <v>679.5</v>
      </c>
    </row>
    <row r="2356" spans="1:12" x14ac:dyDescent="0.25">
      <c r="A2356">
        <v>2025</v>
      </c>
      <c r="B2356">
        <v>2</v>
      </c>
      <c r="C2356" t="s">
        <v>560</v>
      </c>
      <c r="D2356" t="s">
        <v>510</v>
      </c>
      <c r="E2356" t="s">
        <v>111</v>
      </c>
      <c r="F2356" t="s">
        <v>563</v>
      </c>
      <c r="I2356" t="s">
        <v>123</v>
      </c>
      <c r="J2356" t="s">
        <v>125</v>
      </c>
      <c r="K2356" t="s">
        <v>125</v>
      </c>
      <c r="L2356">
        <v>4027.5</v>
      </c>
    </row>
    <row r="2357" spans="1:12" x14ac:dyDescent="0.25">
      <c r="A2357">
        <v>2025</v>
      </c>
      <c r="B2357">
        <v>2</v>
      </c>
      <c r="C2357" t="s">
        <v>560</v>
      </c>
      <c r="D2357" t="s">
        <v>510</v>
      </c>
      <c r="E2357" t="s">
        <v>111</v>
      </c>
      <c r="F2357" t="s">
        <v>563</v>
      </c>
      <c r="G2357">
        <v>15000</v>
      </c>
      <c r="H2357" t="s">
        <v>16</v>
      </c>
      <c r="I2357" t="s">
        <v>239</v>
      </c>
      <c r="J2357" t="s">
        <v>240</v>
      </c>
      <c r="K2357" t="s">
        <v>241</v>
      </c>
      <c r="L2357">
        <v>4626.34</v>
      </c>
    </row>
    <row r="2358" spans="1:12" x14ac:dyDescent="0.25">
      <c r="A2358">
        <v>2025</v>
      </c>
      <c r="B2358">
        <v>2</v>
      </c>
      <c r="C2358" t="s">
        <v>560</v>
      </c>
      <c r="D2358" t="s">
        <v>514</v>
      </c>
      <c r="E2358" t="s">
        <v>111</v>
      </c>
      <c r="F2358" t="s">
        <v>564</v>
      </c>
      <c r="G2358">
        <v>15000</v>
      </c>
      <c r="H2358" t="s">
        <v>16</v>
      </c>
      <c r="I2358" t="s">
        <v>276</v>
      </c>
      <c r="J2358" t="s">
        <v>277</v>
      </c>
      <c r="K2358" t="s">
        <v>278</v>
      </c>
    </row>
    <row r="2359" spans="1:12" x14ac:dyDescent="0.25">
      <c r="A2359">
        <v>2025</v>
      </c>
      <c r="B2359">
        <v>2</v>
      </c>
      <c r="C2359" t="s">
        <v>560</v>
      </c>
      <c r="D2359" t="s">
        <v>516</v>
      </c>
      <c r="E2359" t="s">
        <v>111</v>
      </c>
      <c r="F2359" t="s">
        <v>565</v>
      </c>
      <c r="G2359">
        <v>5000</v>
      </c>
      <c r="H2359" t="s">
        <v>16</v>
      </c>
      <c r="I2359" t="s">
        <v>239</v>
      </c>
      <c r="J2359" t="s">
        <v>240</v>
      </c>
      <c r="K2359" t="s">
        <v>241</v>
      </c>
      <c r="L2359">
        <v>1165.25</v>
      </c>
    </row>
    <row r="2360" spans="1:12" x14ac:dyDescent="0.25">
      <c r="A2360">
        <v>2025</v>
      </c>
      <c r="B2360">
        <v>2</v>
      </c>
      <c r="C2360" t="s">
        <v>560</v>
      </c>
      <c r="D2360" t="s">
        <v>512</v>
      </c>
      <c r="E2360" t="s">
        <v>111</v>
      </c>
      <c r="F2360" t="s">
        <v>566</v>
      </c>
      <c r="G2360">
        <v>4000</v>
      </c>
      <c r="H2360" t="s">
        <v>16</v>
      </c>
      <c r="I2360" t="s">
        <v>239</v>
      </c>
      <c r="J2360" t="s">
        <v>240</v>
      </c>
      <c r="K2360" t="s">
        <v>241</v>
      </c>
    </row>
    <row r="2361" spans="1:12" x14ac:dyDescent="0.25">
      <c r="A2361">
        <v>2025</v>
      </c>
      <c r="B2361">
        <v>2</v>
      </c>
      <c r="C2361" t="s">
        <v>567</v>
      </c>
      <c r="D2361" t="s">
        <v>506</v>
      </c>
      <c r="E2361" t="s">
        <v>78</v>
      </c>
      <c r="F2361" t="s">
        <v>568</v>
      </c>
      <c r="G2361">
        <v>20000</v>
      </c>
      <c r="H2361" t="s">
        <v>16</v>
      </c>
      <c r="I2361" t="s">
        <v>129</v>
      </c>
      <c r="J2361" t="s">
        <v>238</v>
      </c>
      <c r="K2361" t="s">
        <v>130</v>
      </c>
      <c r="L2361">
        <v>23036</v>
      </c>
    </row>
    <row r="2362" spans="1:12" x14ac:dyDescent="0.25">
      <c r="A2362">
        <v>2025</v>
      </c>
      <c r="B2362">
        <v>2</v>
      </c>
      <c r="C2362" t="s">
        <v>567</v>
      </c>
      <c r="D2362" t="s">
        <v>506</v>
      </c>
      <c r="E2362" t="s">
        <v>78</v>
      </c>
      <c r="F2362" t="s">
        <v>568</v>
      </c>
      <c r="I2362" t="s">
        <v>239</v>
      </c>
      <c r="J2362" t="s">
        <v>241</v>
      </c>
      <c r="K2362" t="s">
        <v>241</v>
      </c>
      <c r="L2362">
        <v>2338.7200000000003</v>
      </c>
    </row>
    <row r="2363" spans="1:12" x14ac:dyDescent="0.25">
      <c r="A2363">
        <v>2025</v>
      </c>
      <c r="B2363">
        <v>2</v>
      </c>
      <c r="C2363" t="s">
        <v>567</v>
      </c>
      <c r="D2363" t="s">
        <v>597</v>
      </c>
      <c r="E2363" t="s">
        <v>78</v>
      </c>
      <c r="F2363" t="s">
        <v>1458</v>
      </c>
      <c r="G2363">
        <v>35000</v>
      </c>
      <c r="H2363" t="s">
        <v>16</v>
      </c>
      <c r="I2363" t="s">
        <v>129</v>
      </c>
      <c r="J2363" t="s">
        <v>238</v>
      </c>
      <c r="K2363" t="s">
        <v>130</v>
      </c>
    </row>
    <row r="2364" spans="1:12" x14ac:dyDescent="0.25">
      <c r="A2364">
        <v>2025</v>
      </c>
      <c r="B2364">
        <v>2</v>
      </c>
      <c r="C2364" t="s">
        <v>567</v>
      </c>
      <c r="D2364" t="s">
        <v>597</v>
      </c>
      <c r="E2364" t="s">
        <v>78</v>
      </c>
      <c r="F2364" t="s">
        <v>1458</v>
      </c>
      <c r="G2364">
        <v>15000</v>
      </c>
      <c r="H2364" t="s">
        <v>16</v>
      </c>
      <c r="I2364" t="s">
        <v>123</v>
      </c>
      <c r="J2364" t="s">
        <v>124</v>
      </c>
      <c r="K2364" t="s">
        <v>125</v>
      </c>
    </row>
    <row r="2365" spans="1:12" x14ac:dyDescent="0.25">
      <c r="A2365">
        <v>2025</v>
      </c>
      <c r="B2365">
        <v>2</v>
      </c>
      <c r="C2365" t="s">
        <v>567</v>
      </c>
      <c r="D2365" t="s">
        <v>510</v>
      </c>
      <c r="E2365" t="s">
        <v>78</v>
      </c>
      <c r="F2365" t="s">
        <v>569</v>
      </c>
      <c r="G2365">
        <v>40000</v>
      </c>
      <c r="H2365" t="s">
        <v>16</v>
      </c>
      <c r="I2365" t="s">
        <v>123</v>
      </c>
      <c r="J2365" t="s">
        <v>124</v>
      </c>
      <c r="K2365" t="s">
        <v>125</v>
      </c>
    </row>
    <row r="2366" spans="1:12" x14ac:dyDescent="0.25">
      <c r="A2366">
        <v>2025</v>
      </c>
      <c r="B2366">
        <v>2</v>
      </c>
      <c r="C2366" t="s">
        <v>567</v>
      </c>
      <c r="D2366" t="s">
        <v>510</v>
      </c>
      <c r="E2366" t="s">
        <v>78</v>
      </c>
      <c r="F2366" t="s">
        <v>569</v>
      </c>
      <c r="G2366">
        <v>0</v>
      </c>
      <c r="H2366" t="s">
        <v>16</v>
      </c>
      <c r="I2366" t="s">
        <v>276</v>
      </c>
      <c r="J2366" t="s">
        <v>277</v>
      </c>
      <c r="K2366" t="s">
        <v>278</v>
      </c>
    </row>
    <row r="2367" spans="1:12" x14ac:dyDescent="0.25">
      <c r="A2367">
        <v>2025</v>
      </c>
      <c r="B2367">
        <v>2</v>
      </c>
      <c r="C2367" t="s">
        <v>567</v>
      </c>
      <c r="D2367" t="s">
        <v>514</v>
      </c>
      <c r="E2367" t="s">
        <v>78</v>
      </c>
      <c r="F2367" t="s">
        <v>570</v>
      </c>
      <c r="G2367">
        <v>3000</v>
      </c>
      <c r="H2367" t="s">
        <v>16</v>
      </c>
      <c r="I2367" t="s">
        <v>276</v>
      </c>
      <c r="J2367" t="s">
        <v>277</v>
      </c>
      <c r="K2367" t="s">
        <v>278</v>
      </c>
    </row>
    <row r="2368" spans="1:12" x14ac:dyDescent="0.25">
      <c r="A2368">
        <v>2025</v>
      </c>
      <c r="B2368">
        <v>2</v>
      </c>
      <c r="C2368" t="s">
        <v>567</v>
      </c>
      <c r="D2368" t="s">
        <v>516</v>
      </c>
      <c r="E2368" t="s">
        <v>78</v>
      </c>
      <c r="F2368" t="s">
        <v>571</v>
      </c>
      <c r="G2368">
        <v>2550</v>
      </c>
      <c r="H2368" t="s">
        <v>16</v>
      </c>
      <c r="I2368" t="s">
        <v>239</v>
      </c>
      <c r="J2368" t="s">
        <v>240</v>
      </c>
      <c r="K2368" t="s">
        <v>241</v>
      </c>
      <c r="L2368">
        <v>221.64</v>
      </c>
    </row>
    <row r="2369" spans="1:12" x14ac:dyDescent="0.25">
      <c r="A2369">
        <v>2025</v>
      </c>
      <c r="B2369">
        <v>2</v>
      </c>
      <c r="C2369" t="s">
        <v>572</v>
      </c>
      <c r="D2369" t="s">
        <v>506</v>
      </c>
      <c r="E2369" t="s">
        <v>93</v>
      </c>
      <c r="F2369" t="s">
        <v>573</v>
      </c>
      <c r="G2369">
        <v>11000</v>
      </c>
      <c r="H2369" t="s">
        <v>16</v>
      </c>
      <c r="I2369" t="s">
        <v>129</v>
      </c>
      <c r="J2369" t="s">
        <v>238</v>
      </c>
      <c r="K2369" t="s">
        <v>130</v>
      </c>
      <c r="L2369">
        <v>3782</v>
      </c>
    </row>
    <row r="2370" spans="1:12" x14ac:dyDescent="0.25">
      <c r="A2370">
        <v>2025</v>
      </c>
      <c r="B2370">
        <v>2</v>
      </c>
      <c r="C2370" t="s">
        <v>572</v>
      </c>
      <c r="D2370" t="s">
        <v>506</v>
      </c>
      <c r="E2370" t="s">
        <v>93</v>
      </c>
      <c r="F2370" t="s">
        <v>573</v>
      </c>
      <c r="I2370" t="s">
        <v>239</v>
      </c>
      <c r="J2370" t="s">
        <v>241</v>
      </c>
      <c r="K2370" t="s">
        <v>241</v>
      </c>
      <c r="L2370">
        <v>2120.9899999999998</v>
      </c>
    </row>
    <row r="2371" spans="1:12" x14ac:dyDescent="0.25">
      <c r="A2371">
        <v>2025</v>
      </c>
      <c r="B2371">
        <v>2</v>
      </c>
      <c r="C2371" t="s">
        <v>572</v>
      </c>
      <c r="D2371" t="s">
        <v>508</v>
      </c>
      <c r="E2371" t="s">
        <v>93</v>
      </c>
      <c r="F2371" t="s">
        <v>574</v>
      </c>
      <c r="G2371">
        <v>40159</v>
      </c>
      <c r="H2371" t="s">
        <v>16</v>
      </c>
      <c r="I2371" t="s">
        <v>129</v>
      </c>
      <c r="J2371" t="s">
        <v>238</v>
      </c>
      <c r="K2371" t="s">
        <v>130</v>
      </c>
    </row>
    <row r="2372" spans="1:12" x14ac:dyDescent="0.25">
      <c r="A2372">
        <v>2025</v>
      </c>
      <c r="B2372">
        <v>2</v>
      </c>
      <c r="C2372" t="s">
        <v>572</v>
      </c>
      <c r="D2372" t="s">
        <v>508</v>
      </c>
      <c r="E2372" t="s">
        <v>93</v>
      </c>
      <c r="F2372" t="s">
        <v>574</v>
      </c>
      <c r="G2372">
        <v>21625</v>
      </c>
      <c r="H2372" t="s">
        <v>16</v>
      </c>
      <c r="I2372" t="s">
        <v>123</v>
      </c>
      <c r="J2372" t="s">
        <v>124</v>
      </c>
      <c r="K2372" t="s">
        <v>125</v>
      </c>
    </row>
    <row r="2373" spans="1:12" x14ac:dyDescent="0.25">
      <c r="A2373">
        <v>2025</v>
      </c>
      <c r="B2373">
        <v>2</v>
      </c>
      <c r="C2373" t="s">
        <v>572</v>
      </c>
      <c r="D2373" t="s">
        <v>510</v>
      </c>
      <c r="E2373" t="s">
        <v>93</v>
      </c>
      <c r="F2373" t="s">
        <v>575</v>
      </c>
      <c r="G2373">
        <v>14790</v>
      </c>
      <c r="H2373" t="s">
        <v>16</v>
      </c>
      <c r="I2373" t="s">
        <v>239</v>
      </c>
      <c r="J2373" t="s">
        <v>240</v>
      </c>
      <c r="K2373" t="s">
        <v>241</v>
      </c>
      <c r="L2373">
        <v>900</v>
      </c>
    </row>
    <row r="2374" spans="1:12" x14ac:dyDescent="0.25">
      <c r="A2374">
        <v>2025</v>
      </c>
      <c r="B2374">
        <v>2</v>
      </c>
      <c r="C2374" t="s">
        <v>572</v>
      </c>
      <c r="D2374" t="s">
        <v>512</v>
      </c>
      <c r="E2374" t="s">
        <v>93</v>
      </c>
      <c r="F2374" t="s">
        <v>576</v>
      </c>
      <c r="G2374">
        <v>0</v>
      </c>
      <c r="H2374" t="s">
        <v>16</v>
      </c>
      <c r="I2374" t="s">
        <v>123</v>
      </c>
      <c r="J2374" t="s">
        <v>124</v>
      </c>
      <c r="K2374" t="s">
        <v>125</v>
      </c>
      <c r="L2374">
        <v>10382.799999999999</v>
      </c>
    </row>
    <row r="2375" spans="1:12" x14ac:dyDescent="0.25">
      <c r="A2375">
        <v>2025</v>
      </c>
      <c r="B2375">
        <v>2</v>
      </c>
      <c r="C2375" t="s">
        <v>572</v>
      </c>
      <c r="D2375" t="s">
        <v>512</v>
      </c>
      <c r="E2375" t="s">
        <v>93</v>
      </c>
      <c r="F2375" t="s">
        <v>576</v>
      </c>
      <c r="G2375">
        <v>14793</v>
      </c>
      <c r="H2375" t="s">
        <v>16</v>
      </c>
      <c r="I2375" t="s">
        <v>239</v>
      </c>
      <c r="J2375" t="s">
        <v>240</v>
      </c>
      <c r="K2375" t="s">
        <v>241</v>
      </c>
    </row>
    <row r="2376" spans="1:12" x14ac:dyDescent="0.25">
      <c r="A2376">
        <v>2025</v>
      </c>
      <c r="B2376">
        <v>2</v>
      </c>
      <c r="C2376" t="s">
        <v>572</v>
      </c>
      <c r="D2376" t="s">
        <v>514</v>
      </c>
      <c r="E2376" t="s">
        <v>93</v>
      </c>
      <c r="F2376" t="s">
        <v>1459</v>
      </c>
      <c r="G2376">
        <v>52333</v>
      </c>
      <c r="H2376" t="s">
        <v>16</v>
      </c>
      <c r="I2376" t="s">
        <v>276</v>
      </c>
      <c r="J2376" t="s">
        <v>277</v>
      </c>
      <c r="K2376" t="s">
        <v>278</v>
      </c>
    </row>
    <row r="2377" spans="1:12" x14ac:dyDescent="0.25">
      <c r="A2377">
        <v>2025</v>
      </c>
      <c r="B2377">
        <v>2</v>
      </c>
      <c r="C2377" t="s">
        <v>572</v>
      </c>
      <c r="D2377" t="s">
        <v>516</v>
      </c>
      <c r="E2377" t="s">
        <v>93</v>
      </c>
      <c r="F2377" t="s">
        <v>577</v>
      </c>
      <c r="G2377">
        <v>10000</v>
      </c>
      <c r="H2377" t="s">
        <v>16</v>
      </c>
      <c r="I2377" t="s">
        <v>239</v>
      </c>
      <c r="J2377" t="s">
        <v>240</v>
      </c>
      <c r="K2377" t="s">
        <v>241</v>
      </c>
      <c r="L2377">
        <v>3795.7500000000014</v>
      </c>
    </row>
    <row r="2378" spans="1:12" x14ac:dyDescent="0.25">
      <c r="A2378">
        <v>2025</v>
      </c>
      <c r="B2378">
        <v>2</v>
      </c>
      <c r="C2378" t="s">
        <v>578</v>
      </c>
      <c r="D2378" t="s">
        <v>506</v>
      </c>
      <c r="E2378" t="s">
        <v>117</v>
      </c>
      <c r="F2378" t="s">
        <v>579</v>
      </c>
      <c r="G2378">
        <v>16000</v>
      </c>
      <c r="H2378" t="s">
        <v>16</v>
      </c>
      <c r="I2378" t="s">
        <v>129</v>
      </c>
      <c r="J2378" t="s">
        <v>238</v>
      </c>
      <c r="K2378" t="s">
        <v>130</v>
      </c>
      <c r="L2378">
        <v>42878</v>
      </c>
    </row>
    <row r="2379" spans="1:12" x14ac:dyDescent="0.25">
      <c r="A2379">
        <v>2025</v>
      </c>
      <c r="B2379">
        <v>2</v>
      </c>
      <c r="C2379" t="s">
        <v>578</v>
      </c>
      <c r="D2379" t="s">
        <v>506</v>
      </c>
      <c r="E2379" t="s">
        <v>117</v>
      </c>
      <c r="F2379" t="s">
        <v>579</v>
      </c>
      <c r="I2379" t="s">
        <v>239</v>
      </c>
      <c r="J2379" t="s">
        <v>241</v>
      </c>
      <c r="K2379" t="s">
        <v>241</v>
      </c>
      <c r="L2379">
        <v>5612.0199999999995</v>
      </c>
    </row>
    <row r="2380" spans="1:12" x14ac:dyDescent="0.25">
      <c r="A2380">
        <v>2025</v>
      </c>
      <c r="B2380">
        <v>2</v>
      </c>
      <c r="C2380" t="s">
        <v>578</v>
      </c>
      <c r="D2380" t="s">
        <v>510</v>
      </c>
      <c r="E2380" t="s">
        <v>117</v>
      </c>
      <c r="F2380" t="s">
        <v>580</v>
      </c>
      <c r="G2380">
        <v>30000</v>
      </c>
      <c r="H2380" t="s">
        <v>16</v>
      </c>
      <c r="I2380" t="s">
        <v>239</v>
      </c>
      <c r="J2380" t="s">
        <v>240</v>
      </c>
      <c r="K2380" t="s">
        <v>241</v>
      </c>
    </row>
    <row r="2381" spans="1:12" x14ac:dyDescent="0.25">
      <c r="A2381">
        <v>2025</v>
      </c>
      <c r="B2381">
        <v>2</v>
      </c>
      <c r="C2381" t="s">
        <v>578</v>
      </c>
      <c r="D2381" t="s">
        <v>581</v>
      </c>
      <c r="E2381" t="s">
        <v>117</v>
      </c>
      <c r="F2381" t="s">
        <v>582</v>
      </c>
      <c r="G2381">
        <v>5000</v>
      </c>
      <c r="H2381" t="s">
        <v>16</v>
      </c>
      <c r="I2381" t="s">
        <v>239</v>
      </c>
      <c r="J2381" t="s">
        <v>240</v>
      </c>
      <c r="K2381" t="s">
        <v>241</v>
      </c>
    </row>
    <row r="2382" spans="1:12" x14ac:dyDescent="0.25">
      <c r="A2382">
        <v>2025</v>
      </c>
      <c r="B2382">
        <v>2</v>
      </c>
      <c r="C2382" t="s">
        <v>578</v>
      </c>
      <c r="D2382" t="s">
        <v>516</v>
      </c>
      <c r="E2382" t="s">
        <v>117</v>
      </c>
      <c r="F2382" t="s">
        <v>1460</v>
      </c>
      <c r="G2382">
        <v>6000</v>
      </c>
      <c r="H2382" t="s">
        <v>16</v>
      </c>
      <c r="I2382" t="s">
        <v>239</v>
      </c>
      <c r="J2382" t="s">
        <v>240</v>
      </c>
      <c r="K2382" t="s">
        <v>241</v>
      </c>
      <c r="L2382">
        <v>862.39999999999986</v>
      </c>
    </row>
    <row r="2383" spans="1:12" x14ac:dyDescent="0.25">
      <c r="A2383">
        <v>2025</v>
      </c>
      <c r="B2383">
        <v>2</v>
      </c>
      <c r="C2383" t="s">
        <v>583</v>
      </c>
      <c r="D2383" t="s">
        <v>506</v>
      </c>
      <c r="E2383" t="s">
        <v>54</v>
      </c>
      <c r="F2383" t="s">
        <v>584</v>
      </c>
      <c r="G2383">
        <v>42500</v>
      </c>
      <c r="H2383" t="s">
        <v>16</v>
      </c>
      <c r="I2383" t="s">
        <v>129</v>
      </c>
      <c r="J2383" t="s">
        <v>238</v>
      </c>
      <c r="K2383" t="s">
        <v>130</v>
      </c>
      <c r="L2383">
        <v>11146</v>
      </c>
    </row>
    <row r="2384" spans="1:12" x14ac:dyDescent="0.25">
      <c r="A2384">
        <v>2025</v>
      </c>
      <c r="B2384">
        <v>2</v>
      </c>
      <c r="C2384" t="s">
        <v>583</v>
      </c>
      <c r="D2384" t="s">
        <v>506</v>
      </c>
      <c r="E2384" t="s">
        <v>54</v>
      </c>
      <c r="F2384" t="s">
        <v>584</v>
      </c>
      <c r="G2384">
        <v>0</v>
      </c>
      <c r="H2384" t="s">
        <v>16</v>
      </c>
      <c r="I2384" t="s">
        <v>123</v>
      </c>
      <c r="J2384" t="s">
        <v>124</v>
      </c>
      <c r="K2384" t="s">
        <v>125</v>
      </c>
    </row>
    <row r="2385" spans="1:12" x14ac:dyDescent="0.25">
      <c r="A2385">
        <v>2025</v>
      </c>
      <c r="B2385">
        <v>2</v>
      </c>
      <c r="C2385" t="s">
        <v>583</v>
      </c>
      <c r="D2385" t="s">
        <v>506</v>
      </c>
      <c r="E2385" t="s">
        <v>54</v>
      </c>
      <c r="F2385" t="s">
        <v>584</v>
      </c>
      <c r="I2385" t="s">
        <v>239</v>
      </c>
      <c r="J2385" t="s">
        <v>241</v>
      </c>
      <c r="K2385" t="s">
        <v>241</v>
      </c>
      <c r="L2385">
        <v>234.02</v>
      </c>
    </row>
    <row r="2386" spans="1:12" x14ac:dyDescent="0.25">
      <c r="A2386">
        <v>2025</v>
      </c>
      <c r="B2386">
        <v>2</v>
      </c>
      <c r="C2386" t="s">
        <v>583</v>
      </c>
      <c r="D2386" t="s">
        <v>516</v>
      </c>
      <c r="E2386" t="s">
        <v>54</v>
      </c>
      <c r="F2386" t="s">
        <v>585</v>
      </c>
      <c r="G2386">
        <v>500</v>
      </c>
      <c r="H2386" t="s">
        <v>16</v>
      </c>
      <c r="I2386" t="s">
        <v>239</v>
      </c>
      <c r="J2386" t="s">
        <v>240</v>
      </c>
      <c r="K2386" t="s">
        <v>241</v>
      </c>
    </row>
    <row r="2387" spans="1:12" x14ac:dyDescent="0.25">
      <c r="A2387">
        <v>2025</v>
      </c>
      <c r="B2387">
        <v>2</v>
      </c>
      <c r="C2387" t="s">
        <v>586</v>
      </c>
      <c r="D2387" t="s">
        <v>506</v>
      </c>
      <c r="E2387" t="s">
        <v>140</v>
      </c>
      <c r="F2387" t="s">
        <v>587</v>
      </c>
      <c r="G2387">
        <v>23750</v>
      </c>
      <c r="H2387" t="s">
        <v>16</v>
      </c>
      <c r="I2387" t="s">
        <v>129</v>
      </c>
      <c r="J2387" t="s">
        <v>238</v>
      </c>
      <c r="K2387" t="s">
        <v>130</v>
      </c>
      <c r="L2387">
        <v>2074</v>
      </c>
    </row>
    <row r="2388" spans="1:12" x14ac:dyDescent="0.25">
      <c r="A2388">
        <v>2025</v>
      </c>
      <c r="B2388">
        <v>2</v>
      </c>
      <c r="C2388" t="s">
        <v>586</v>
      </c>
      <c r="D2388" t="s">
        <v>508</v>
      </c>
      <c r="E2388" t="s">
        <v>140</v>
      </c>
      <c r="F2388" t="s">
        <v>588</v>
      </c>
      <c r="G2388">
        <v>23838</v>
      </c>
      <c r="H2388" t="s">
        <v>16</v>
      </c>
      <c r="I2388" t="s">
        <v>129</v>
      </c>
      <c r="J2388" t="s">
        <v>238</v>
      </c>
      <c r="K2388" t="s">
        <v>130</v>
      </c>
      <c r="L2388">
        <v>28827.55</v>
      </c>
    </row>
    <row r="2389" spans="1:12" x14ac:dyDescent="0.25">
      <c r="A2389">
        <v>2025</v>
      </c>
      <c r="B2389">
        <v>2</v>
      </c>
      <c r="C2389" t="s">
        <v>586</v>
      </c>
      <c r="D2389" t="s">
        <v>508</v>
      </c>
      <c r="E2389" t="s">
        <v>140</v>
      </c>
      <c r="F2389" t="s">
        <v>588</v>
      </c>
      <c r="G2389">
        <v>12836</v>
      </c>
      <c r="H2389" t="s">
        <v>16</v>
      </c>
      <c r="I2389" t="s">
        <v>123</v>
      </c>
      <c r="J2389" t="s">
        <v>124</v>
      </c>
      <c r="K2389" t="s">
        <v>125</v>
      </c>
    </row>
    <row r="2390" spans="1:12" x14ac:dyDescent="0.25">
      <c r="A2390">
        <v>2025</v>
      </c>
      <c r="B2390">
        <v>2</v>
      </c>
      <c r="C2390" t="s">
        <v>589</v>
      </c>
      <c r="D2390" t="s">
        <v>506</v>
      </c>
      <c r="E2390" t="s">
        <v>30</v>
      </c>
      <c r="F2390" t="s">
        <v>590</v>
      </c>
      <c r="I2390" t="s">
        <v>129</v>
      </c>
      <c r="J2390" t="s">
        <v>130</v>
      </c>
      <c r="K2390" t="s">
        <v>130</v>
      </c>
      <c r="L2390">
        <v>5024</v>
      </c>
    </row>
    <row r="2391" spans="1:12" x14ac:dyDescent="0.25">
      <c r="A2391">
        <v>2025</v>
      </c>
      <c r="B2391">
        <v>2</v>
      </c>
      <c r="C2391" t="s">
        <v>589</v>
      </c>
      <c r="D2391" t="s">
        <v>506</v>
      </c>
      <c r="E2391" t="s">
        <v>30</v>
      </c>
      <c r="F2391" t="s">
        <v>590</v>
      </c>
      <c r="I2391" t="s">
        <v>239</v>
      </c>
      <c r="J2391" t="s">
        <v>241</v>
      </c>
      <c r="K2391" t="s">
        <v>241</v>
      </c>
      <c r="L2391">
        <v>1999.28</v>
      </c>
    </row>
    <row r="2392" spans="1:12" x14ac:dyDescent="0.25">
      <c r="A2392">
        <v>2025</v>
      </c>
      <c r="B2392">
        <v>2</v>
      </c>
      <c r="C2392" t="s">
        <v>589</v>
      </c>
      <c r="D2392" t="s">
        <v>508</v>
      </c>
      <c r="E2392" t="s">
        <v>30</v>
      </c>
      <c r="F2392" t="s">
        <v>591</v>
      </c>
      <c r="G2392">
        <v>0</v>
      </c>
      <c r="H2392" t="s">
        <v>16</v>
      </c>
      <c r="I2392" t="s">
        <v>123</v>
      </c>
      <c r="J2392" t="s">
        <v>124</v>
      </c>
      <c r="K2392" t="s">
        <v>125</v>
      </c>
    </row>
    <row r="2393" spans="1:12" x14ac:dyDescent="0.25">
      <c r="A2393">
        <v>2025</v>
      </c>
      <c r="B2393">
        <v>2</v>
      </c>
      <c r="C2393" t="s">
        <v>589</v>
      </c>
      <c r="D2393" t="s">
        <v>592</v>
      </c>
      <c r="E2393" t="s">
        <v>30</v>
      </c>
      <c r="F2393" t="s">
        <v>593</v>
      </c>
      <c r="G2393">
        <v>0</v>
      </c>
      <c r="H2393" t="s">
        <v>16</v>
      </c>
      <c r="I2393" t="s">
        <v>123</v>
      </c>
      <c r="J2393" t="s">
        <v>124</v>
      </c>
      <c r="K2393" t="s">
        <v>125</v>
      </c>
      <c r="L2393">
        <v>1775</v>
      </c>
    </row>
    <row r="2394" spans="1:12" x14ac:dyDescent="0.25">
      <c r="A2394">
        <v>2025</v>
      </c>
      <c r="B2394">
        <v>2</v>
      </c>
      <c r="C2394" t="s">
        <v>589</v>
      </c>
      <c r="D2394" t="s">
        <v>592</v>
      </c>
      <c r="E2394" t="s">
        <v>30</v>
      </c>
      <c r="F2394" t="s">
        <v>593</v>
      </c>
      <c r="G2394">
        <v>20000</v>
      </c>
      <c r="H2394" t="s">
        <v>16</v>
      </c>
      <c r="I2394" t="s">
        <v>239</v>
      </c>
      <c r="J2394" t="s">
        <v>240</v>
      </c>
      <c r="K2394" t="s">
        <v>241</v>
      </c>
      <c r="L2394">
        <v>28624.729999999996</v>
      </c>
    </row>
    <row r="2395" spans="1:12" x14ac:dyDescent="0.25">
      <c r="A2395">
        <v>2025</v>
      </c>
      <c r="B2395">
        <v>2</v>
      </c>
      <c r="C2395" t="s">
        <v>589</v>
      </c>
      <c r="D2395" t="s">
        <v>516</v>
      </c>
      <c r="E2395" t="s">
        <v>30</v>
      </c>
      <c r="F2395" t="s">
        <v>594</v>
      </c>
      <c r="G2395">
        <v>5000</v>
      </c>
      <c r="H2395" t="s">
        <v>16</v>
      </c>
      <c r="I2395" t="s">
        <v>239</v>
      </c>
      <c r="J2395" t="s">
        <v>240</v>
      </c>
      <c r="K2395" t="s">
        <v>241</v>
      </c>
      <c r="L2395">
        <v>1552.44</v>
      </c>
    </row>
    <row r="2396" spans="1:12" x14ac:dyDescent="0.25">
      <c r="A2396">
        <v>2025</v>
      </c>
      <c r="B2396">
        <v>2</v>
      </c>
      <c r="C2396" t="s">
        <v>595</v>
      </c>
      <c r="D2396" t="s">
        <v>506</v>
      </c>
      <c r="E2396" t="s">
        <v>51</v>
      </c>
      <c r="F2396" t="s">
        <v>596</v>
      </c>
      <c r="G2396">
        <v>53910</v>
      </c>
      <c r="H2396" t="s">
        <v>16</v>
      </c>
      <c r="I2396" t="s">
        <v>129</v>
      </c>
      <c r="J2396" t="s">
        <v>238</v>
      </c>
      <c r="K2396" t="s">
        <v>130</v>
      </c>
      <c r="L2396">
        <v>21338</v>
      </c>
    </row>
    <row r="2397" spans="1:12" x14ac:dyDescent="0.25">
      <c r="A2397">
        <v>2025</v>
      </c>
      <c r="B2397">
        <v>2</v>
      </c>
      <c r="C2397" t="s">
        <v>595</v>
      </c>
      <c r="D2397" t="s">
        <v>597</v>
      </c>
      <c r="E2397" t="s">
        <v>51</v>
      </c>
      <c r="F2397" t="s">
        <v>598</v>
      </c>
      <c r="I2397" t="s">
        <v>129</v>
      </c>
      <c r="J2397" t="s">
        <v>130</v>
      </c>
      <c r="K2397" t="s">
        <v>130</v>
      </c>
      <c r="L2397">
        <v>26050.13</v>
      </c>
    </row>
    <row r="2398" spans="1:12" x14ac:dyDescent="0.25">
      <c r="A2398">
        <v>2025</v>
      </c>
      <c r="B2398">
        <v>2</v>
      </c>
      <c r="C2398" t="s">
        <v>595</v>
      </c>
      <c r="D2398" t="s">
        <v>597</v>
      </c>
      <c r="E2398" t="s">
        <v>51</v>
      </c>
      <c r="F2398" t="s">
        <v>598</v>
      </c>
      <c r="I2398" t="s">
        <v>123</v>
      </c>
      <c r="J2398" t="s">
        <v>125</v>
      </c>
      <c r="K2398" t="s">
        <v>125</v>
      </c>
      <c r="L2398">
        <v>5177.5200000000004</v>
      </c>
    </row>
    <row r="2399" spans="1:12" x14ac:dyDescent="0.25">
      <c r="A2399">
        <v>2025</v>
      </c>
      <c r="B2399">
        <v>2</v>
      </c>
      <c r="C2399" t="s">
        <v>595</v>
      </c>
      <c r="D2399" t="s">
        <v>597</v>
      </c>
      <c r="E2399" t="s">
        <v>51</v>
      </c>
      <c r="F2399" t="s">
        <v>598</v>
      </c>
      <c r="I2399" t="s">
        <v>239</v>
      </c>
      <c r="J2399" t="s">
        <v>241</v>
      </c>
      <c r="K2399" t="s">
        <v>241</v>
      </c>
      <c r="L2399">
        <v>2726.66</v>
      </c>
    </row>
    <row r="2400" spans="1:12" x14ac:dyDescent="0.25">
      <c r="A2400">
        <v>2025</v>
      </c>
      <c r="B2400">
        <v>2</v>
      </c>
      <c r="C2400" t="s">
        <v>595</v>
      </c>
      <c r="D2400" t="s">
        <v>599</v>
      </c>
      <c r="E2400" t="s">
        <v>51</v>
      </c>
      <c r="F2400" t="s">
        <v>600</v>
      </c>
      <c r="G2400">
        <v>210</v>
      </c>
      <c r="H2400" t="s">
        <v>16</v>
      </c>
      <c r="I2400" t="s">
        <v>239</v>
      </c>
      <c r="J2400" t="s">
        <v>240</v>
      </c>
      <c r="K2400" t="s">
        <v>241</v>
      </c>
    </row>
    <row r="2401" spans="1:12" x14ac:dyDescent="0.25">
      <c r="A2401">
        <v>2025</v>
      </c>
      <c r="B2401">
        <v>2</v>
      </c>
      <c r="C2401" t="s">
        <v>601</v>
      </c>
      <c r="D2401" t="s">
        <v>506</v>
      </c>
      <c r="E2401" t="s">
        <v>45</v>
      </c>
      <c r="F2401" t="s">
        <v>602</v>
      </c>
      <c r="G2401">
        <v>14500</v>
      </c>
      <c r="H2401" t="s">
        <v>16</v>
      </c>
      <c r="I2401" t="s">
        <v>129</v>
      </c>
      <c r="J2401" t="s">
        <v>238</v>
      </c>
      <c r="K2401" t="s">
        <v>130</v>
      </c>
      <c r="L2401">
        <v>1804</v>
      </c>
    </row>
    <row r="2402" spans="1:12" x14ac:dyDescent="0.25">
      <c r="A2402">
        <v>2025</v>
      </c>
      <c r="B2402">
        <v>2</v>
      </c>
      <c r="C2402" t="s">
        <v>601</v>
      </c>
      <c r="D2402" t="s">
        <v>506</v>
      </c>
      <c r="E2402" t="s">
        <v>45</v>
      </c>
      <c r="F2402" t="s">
        <v>602</v>
      </c>
      <c r="I2402" t="s">
        <v>239</v>
      </c>
      <c r="J2402" t="s">
        <v>241</v>
      </c>
      <c r="K2402" t="s">
        <v>241</v>
      </c>
      <c r="L2402">
        <v>6599.14</v>
      </c>
    </row>
    <row r="2403" spans="1:12" x14ac:dyDescent="0.25">
      <c r="A2403">
        <v>2025</v>
      </c>
      <c r="B2403">
        <v>2</v>
      </c>
      <c r="C2403" t="s">
        <v>601</v>
      </c>
      <c r="D2403" t="s">
        <v>508</v>
      </c>
      <c r="E2403" t="s">
        <v>45</v>
      </c>
      <c r="F2403" t="s">
        <v>603</v>
      </c>
      <c r="G2403">
        <v>11754</v>
      </c>
      <c r="H2403" t="s">
        <v>16</v>
      </c>
      <c r="I2403" t="s">
        <v>129</v>
      </c>
      <c r="J2403" t="s">
        <v>238</v>
      </c>
      <c r="K2403" t="s">
        <v>130</v>
      </c>
    </row>
    <row r="2404" spans="1:12" x14ac:dyDescent="0.25">
      <c r="A2404">
        <v>2025</v>
      </c>
      <c r="B2404">
        <v>2</v>
      </c>
      <c r="C2404" t="s">
        <v>601</v>
      </c>
      <c r="D2404" t="s">
        <v>508</v>
      </c>
      <c r="E2404" t="s">
        <v>45</v>
      </c>
      <c r="F2404" t="s">
        <v>603</v>
      </c>
      <c r="G2404">
        <v>6229</v>
      </c>
      <c r="H2404" t="s">
        <v>16</v>
      </c>
      <c r="I2404" t="s">
        <v>123</v>
      </c>
      <c r="J2404" t="s">
        <v>124</v>
      </c>
      <c r="K2404" t="s">
        <v>125</v>
      </c>
      <c r="L2404">
        <v>4095.3</v>
      </c>
    </row>
    <row r="2405" spans="1:12" x14ac:dyDescent="0.25">
      <c r="A2405">
        <v>2025</v>
      </c>
      <c r="B2405">
        <v>2</v>
      </c>
      <c r="C2405" t="s">
        <v>601</v>
      </c>
      <c r="D2405" t="s">
        <v>510</v>
      </c>
      <c r="E2405" t="s">
        <v>45</v>
      </c>
      <c r="F2405" t="s">
        <v>604</v>
      </c>
      <c r="I2405" t="s">
        <v>123</v>
      </c>
      <c r="J2405" t="s">
        <v>125</v>
      </c>
      <c r="K2405" t="s">
        <v>125</v>
      </c>
      <c r="L2405">
        <v>5398.35</v>
      </c>
    </row>
    <row r="2406" spans="1:12" x14ac:dyDescent="0.25">
      <c r="A2406">
        <v>2025</v>
      </c>
      <c r="B2406">
        <v>2</v>
      </c>
      <c r="C2406" t="s">
        <v>601</v>
      </c>
      <c r="D2406" t="s">
        <v>510</v>
      </c>
      <c r="E2406" t="s">
        <v>45</v>
      </c>
      <c r="F2406" t="s">
        <v>604</v>
      </c>
      <c r="G2406">
        <v>3333</v>
      </c>
      <c r="H2406" t="s">
        <v>16</v>
      </c>
      <c r="I2406" t="s">
        <v>239</v>
      </c>
      <c r="J2406" t="s">
        <v>240</v>
      </c>
      <c r="K2406" t="s">
        <v>241</v>
      </c>
    </row>
    <row r="2407" spans="1:12" x14ac:dyDescent="0.25">
      <c r="A2407">
        <v>2025</v>
      </c>
      <c r="B2407">
        <v>2</v>
      </c>
      <c r="C2407" t="s">
        <v>601</v>
      </c>
      <c r="D2407" t="s">
        <v>605</v>
      </c>
      <c r="E2407" t="s">
        <v>45</v>
      </c>
      <c r="F2407" t="s">
        <v>606</v>
      </c>
      <c r="G2407">
        <v>9166</v>
      </c>
      <c r="H2407" t="s">
        <v>16</v>
      </c>
      <c r="I2407" t="s">
        <v>239</v>
      </c>
      <c r="J2407" t="s">
        <v>240</v>
      </c>
      <c r="K2407" t="s">
        <v>241</v>
      </c>
      <c r="L2407">
        <v>4195.3500000000004</v>
      </c>
    </row>
    <row r="2408" spans="1:12" x14ac:dyDescent="0.25">
      <c r="A2408">
        <v>2025</v>
      </c>
      <c r="B2408">
        <v>2</v>
      </c>
      <c r="C2408" t="s">
        <v>601</v>
      </c>
      <c r="D2408" t="s">
        <v>514</v>
      </c>
      <c r="E2408" t="s">
        <v>45</v>
      </c>
      <c r="F2408" t="s">
        <v>607</v>
      </c>
      <c r="G2408">
        <v>3641</v>
      </c>
      <c r="H2408" t="s">
        <v>16</v>
      </c>
      <c r="I2408" t="s">
        <v>276</v>
      </c>
      <c r="J2408" t="s">
        <v>277</v>
      </c>
      <c r="K2408" t="s">
        <v>278</v>
      </c>
      <c r="L2408">
        <v>4500</v>
      </c>
    </row>
    <row r="2409" spans="1:12" x14ac:dyDescent="0.25">
      <c r="A2409">
        <v>2025</v>
      </c>
      <c r="B2409">
        <v>2</v>
      </c>
      <c r="C2409" t="s">
        <v>601</v>
      </c>
      <c r="D2409" t="s">
        <v>516</v>
      </c>
      <c r="E2409" t="s">
        <v>45</v>
      </c>
      <c r="F2409" t="s">
        <v>608</v>
      </c>
      <c r="G2409">
        <v>1141</v>
      </c>
      <c r="H2409" t="s">
        <v>16</v>
      </c>
      <c r="I2409" t="s">
        <v>239</v>
      </c>
      <c r="J2409" t="s">
        <v>240</v>
      </c>
      <c r="K2409" t="s">
        <v>241</v>
      </c>
      <c r="L2409">
        <v>266.87</v>
      </c>
    </row>
    <row r="2410" spans="1:12" x14ac:dyDescent="0.25">
      <c r="A2410">
        <v>2025</v>
      </c>
      <c r="B2410">
        <v>2</v>
      </c>
      <c r="C2410" t="s">
        <v>609</v>
      </c>
      <c r="D2410" t="s">
        <v>506</v>
      </c>
      <c r="E2410" t="s">
        <v>63</v>
      </c>
      <c r="F2410" t="s">
        <v>610</v>
      </c>
      <c r="G2410">
        <v>22000</v>
      </c>
      <c r="H2410" t="s">
        <v>16</v>
      </c>
      <c r="I2410" t="s">
        <v>129</v>
      </c>
      <c r="J2410" t="s">
        <v>238</v>
      </c>
      <c r="K2410" t="s">
        <v>130</v>
      </c>
      <c r="L2410">
        <v>4690</v>
      </c>
    </row>
    <row r="2411" spans="1:12" x14ac:dyDescent="0.25">
      <c r="A2411">
        <v>2025</v>
      </c>
      <c r="B2411">
        <v>2</v>
      </c>
      <c r="C2411" t="s">
        <v>609</v>
      </c>
      <c r="D2411" t="s">
        <v>506</v>
      </c>
      <c r="E2411" t="s">
        <v>63</v>
      </c>
      <c r="F2411" t="s">
        <v>610</v>
      </c>
      <c r="I2411" t="s">
        <v>239</v>
      </c>
      <c r="J2411" t="s">
        <v>241</v>
      </c>
      <c r="K2411" t="s">
        <v>241</v>
      </c>
      <c r="L2411">
        <v>686.76</v>
      </c>
    </row>
    <row r="2412" spans="1:12" x14ac:dyDescent="0.25">
      <c r="A2412">
        <v>2025</v>
      </c>
      <c r="B2412">
        <v>2</v>
      </c>
      <c r="C2412" t="s">
        <v>609</v>
      </c>
      <c r="D2412" t="s">
        <v>597</v>
      </c>
      <c r="E2412" t="s">
        <v>63</v>
      </c>
      <c r="F2412" t="s">
        <v>611</v>
      </c>
      <c r="G2412">
        <v>16954</v>
      </c>
      <c r="H2412" t="s">
        <v>16</v>
      </c>
      <c r="I2412" t="s">
        <v>129</v>
      </c>
      <c r="J2412" t="s">
        <v>238</v>
      </c>
      <c r="K2412" t="s">
        <v>130</v>
      </c>
    </row>
    <row r="2413" spans="1:12" x14ac:dyDescent="0.25">
      <c r="A2413">
        <v>2025</v>
      </c>
      <c r="B2413">
        <v>2</v>
      </c>
      <c r="C2413" t="s">
        <v>609</v>
      </c>
      <c r="D2413" t="s">
        <v>597</v>
      </c>
      <c r="E2413" t="s">
        <v>63</v>
      </c>
      <c r="F2413" t="s">
        <v>611</v>
      </c>
      <c r="G2413">
        <v>9129</v>
      </c>
      <c r="H2413" t="s">
        <v>16</v>
      </c>
      <c r="I2413" t="s">
        <v>123</v>
      </c>
      <c r="J2413" t="s">
        <v>124</v>
      </c>
      <c r="K2413" t="s">
        <v>125</v>
      </c>
    </row>
    <row r="2414" spans="1:12" x14ac:dyDescent="0.25">
      <c r="A2414">
        <v>2025</v>
      </c>
      <c r="B2414">
        <v>2</v>
      </c>
      <c r="C2414" t="s">
        <v>609</v>
      </c>
      <c r="D2414" t="s">
        <v>510</v>
      </c>
      <c r="E2414" t="s">
        <v>63</v>
      </c>
      <c r="F2414" t="s">
        <v>612</v>
      </c>
      <c r="I2414" t="s">
        <v>123</v>
      </c>
      <c r="J2414" t="s">
        <v>125</v>
      </c>
      <c r="K2414" t="s">
        <v>125</v>
      </c>
      <c r="L2414">
        <v>2275</v>
      </c>
    </row>
    <row r="2415" spans="1:12" x14ac:dyDescent="0.25">
      <c r="A2415">
        <v>2025</v>
      </c>
      <c r="B2415">
        <v>2</v>
      </c>
      <c r="C2415" t="s">
        <v>609</v>
      </c>
      <c r="D2415" t="s">
        <v>510</v>
      </c>
      <c r="E2415" t="s">
        <v>63</v>
      </c>
      <c r="F2415" t="s">
        <v>612</v>
      </c>
      <c r="G2415">
        <v>4083</v>
      </c>
      <c r="H2415" t="s">
        <v>16</v>
      </c>
      <c r="I2415" t="s">
        <v>239</v>
      </c>
      <c r="J2415" t="s">
        <v>240</v>
      </c>
      <c r="K2415" t="s">
        <v>241</v>
      </c>
      <c r="L2415">
        <v>139.5</v>
      </c>
    </row>
    <row r="2416" spans="1:12" x14ac:dyDescent="0.25">
      <c r="A2416">
        <v>2025</v>
      </c>
      <c r="B2416">
        <v>2</v>
      </c>
      <c r="C2416" t="s">
        <v>609</v>
      </c>
      <c r="D2416" t="s">
        <v>510</v>
      </c>
      <c r="E2416" t="s">
        <v>63</v>
      </c>
      <c r="F2416" t="s">
        <v>612</v>
      </c>
      <c r="I2416" t="s">
        <v>432</v>
      </c>
      <c r="J2416" t="s">
        <v>433</v>
      </c>
      <c r="K2416" t="s">
        <v>433</v>
      </c>
      <c r="L2416">
        <v>3478.95</v>
      </c>
    </row>
    <row r="2417" spans="1:12" x14ac:dyDescent="0.25">
      <c r="A2417">
        <v>2025</v>
      </c>
      <c r="B2417">
        <v>2</v>
      </c>
      <c r="C2417" t="s">
        <v>609</v>
      </c>
      <c r="D2417" t="s">
        <v>516</v>
      </c>
      <c r="E2417" t="s">
        <v>63</v>
      </c>
      <c r="F2417" t="s">
        <v>614</v>
      </c>
      <c r="G2417">
        <v>250</v>
      </c>
      <c r="H2417" t="s">
        <v>16</v>
      </c>
      <c r="I2417" t="s">
        <v>239</v>
      </c>
      <c r="J2417" t="s">
        <v>240</v>
      </c>
      <c r="K2417" t="s">
        <v>241</v>
      </c>
    </row>
    <row r="2418" spans="1:12" x14ac:dyDescent="0.25">
      <c r="A2418">
        <v>2025</v>
      </c>
      <c r="B2418">
        <v>2</v>
      </c>
      <c r="C2418" t="s">
        <v>615</v>
      </c>
      <c r="D2418" t="s">
        <v>506</v>
      </c>
      <c r="E2418" t="s">
        <v>33</v>
      </c>
      <c r="F2418" t="s">
        <v>616</v>
      </c>
      <c r="G2418">
        <v>16000</v>
      </c>
      <c r="H2418" t="s">
        <v>16</v>
      </c>
      <c r="I2418" t="s">
        <v>129</v>
      </c>
      <c r="J2418" t="s">
        <v>238</v>
      </c>
      <c r="K2418" t="s">
        <v>130</v>
      </c>
      <c r="L2418">
        <v>16256</v>
      </c>
    </row>
    <row r="2419" spans="1:12" x14ac:dyDescent="0.25">
      <c r="A2419">
        <v>2025</v>
      </c>
      <c r="B2419">
        <v>2</v>
      </c>
      <c r="C2419" t="s">
        <v>615</v>
      </c>
      <c r="D2419" t="s">
        <v>506</v>
      </c>
      <c r="E2419" t="s">
        <v>33</v>
      </c>
      <c r="F2419" t="s">
        <v>616</v>
      </c>
      <c r="I2419" t="s">
        <v>239</v>
      </c>
      <c r="J2419" t="s">
        <v>241</v>
      </c>
      <c r="K2419" t="s">
        <v>241</v>
      </c>
      <c r="L2419">
        <v>7596.19</v>
      </c>
    </row>
    <row r="2420" spans="1:12" x14ac:dyDescent="0.25">
      <c r="A2420">
        <v>2025</v>
      </c>
      <c r="B2420">
        <v>2</v>
      </c>
      <c r="C2420" t="s">
        <v>615</v>
      </c>
      <c r="D2420" t="s">
        <v>510</v>
      </c>
      <c r="E2420" t="s">
        <v>33</v>
      </c>
      <c r="F2420" t="s">
        <v>617</v>
      </c>
      <c r="G2420">
        <v>4000</v>
      </c>
      <c r="H2420" t="s">
        <v>16</v>
      </c>
      <c r="I2420" t="s">
        <v>239</v>
      </c>
      <c r="J2420" t="s">
        <v>240</v>
      </c>
      <c r="K2420" t="s">
        <v>241</v>
      </c>
    </row>
    <row r="2421" spans="1:12" x14ac:dyDescent="0.25">
      <c r="A2421">
        <v>2025</v>
      </c>
      <c r="B2421">
        <v>2</v>
      </c>
      <c r="C2421" t="s">
        <v>615</v>
      </c>
      <c r="D2421" t="s">
        <v>618</v>
      </c>
      <c r="E2421" t="s">
        <v>33</v>
      </c>
      <c r="F2421" t="s">
        <v>619</v>
      </c>
      <c r="G2421">
        <v>9000</v>
      </c>
      <c r="H2421" t="s">
        <v>16</v>
      </c>
      <c r="I2421" t="s">
        <v>239</v>
      </c>
      <c r="J2421" t="s">
        <v>240</v>
      </c>
      <c r="K2421" t="s">
        <v>241</v>
      </c>
      <c r="L2421">
        <v>3532.5</v>
      </c>
    </row>
    <row r="2422" spans="1:12" x14ac:dyDescent="0.25">
      <c r="A2422">
        <v>2025</v>
      </c>
      <c r="B2422">
        <v>2</v>
      </c>
      <c r="C2422" t="s">
        <v>615</v>
      </c>
      <c r="D2422" t="s">
        <v>514</v>
      </c>
      <c r="E2422" t="s">
        <v>33</v>
      </c>
      <c r="F2422" t="s">
        <v>620</v>
      </c>
      <c r="G2422">
        <v>5000</v>
      </c>
      <c r="H2422" t="s">
        <v>16</v>
      </c>
      <c r="I2422" t="s">
        <v>276</v>
      </c>
      <c r="J2422" t="s">
        <v>277</v>
      </c>
      <c r="K2422" t="s">
        <v>278</v>
      </c>
    </row>
    <row r="2423" spans="1:12" x14ac:dyDescent="0.25">
      <c r="A2423">
        <v>2025</v>
      </c>
      <c r="B2423">
        <v>2</v>
      </c>
      <c r="C2423" t="s">
        <v>615</v>
      </c>
      <c r="D2423" t="s">
        <v>516</v>
      </c>
      <c r="E2423" t="s">
        <v>33</v>
      </c>
      <c r="F2423" t="s">
        <v>621</v>
      </c>
      <c r="G2423">
        <v>400</v>
      </c>
      <c r="H2423" t="s">
        <v>16</v>
      </c>
      <c r="I2423" t="s">
        <v>239</v>
      </c>
      <c r="J2423" t="s">
        <v>240</v>
      </c>
      <c r="K2423" t="s">
        <v>241</v>
      </c>
      <c r="L2423">
        <v>173.36</v>
      </c>
    </row>
    <row r="2424" spans="1:12" x14ac:dyDescent="0.25">
      <c r="A2424">
        <v>2025</v>
      </c>
      <c r="B2424">
        <v>2</v>
      </c>
      <c r="C2424" t="s">
        <v>622</v>
      </c>
      <c r="D2424" t="s">
        <v>506</v>
      </c>
      <c r="E2424" t="s">
        <v>102</v>
      </c>
      <c r="F2424" t="s">
        <v>623</v>
      </c>
      <c r="G2424">
        <v>28000</v>
      </c>
      <c r="H2424" t="s">
        <v>16</v>
      </c>
      <c r="I2424" t="s">
        <v>129</v>
      </c>
      <c r="J2424" t="s">
        <v>238</v>
      </c>
      <c r="K2424" t="s">
        <v>130</v>
      </c>
      <c r="L2424">
        <v>4998</v>
      </c>
    </row>
    <row r="2425" spans="1:12" x14ac:dyDescent="0.25">
      <c r="A2425">
        <v>2025</v>
      </c>
      <c r="B2425">
        <v>2</v>
      </c>
      <c r="C2425" t="s">
        <v>622</v>
      </c>
      <c r="D2425" t="s">
        <v>506</v>
      </c>
      <c r="E2425" t="s">
        <v>102</v>
      </c>
      <c r="F2425" t="s">
        <v>623</v>
      </c>
      <c r="I2425" t="s">
        <v>239</v>
      </c>
      <c r="J2425" t="s">
        <v>241</v>
      </c>
      <c r="K2425" t="s">
        <v>241</v>
      </c>
      <c r="L2425">
        <v>1944.46</v>
      </c>
    </row>
    <row r="2426" spans="1:12" x14ac:dyDescent="0.25">
      <c r="A2426">
        <v>2025</v>
      </c>
      <c r="B2426">
        <v>2</v>
      </c>
      <c r="C2426" t="s">
        <v>622</v>
      </c>
      <c r="D2426" t="s">
        <v>508</v>
      </c>
      <c r="E2426" t="s">
        <v>102</v>
      </c>
      <c r="F2426" t="s">
        <v>624</v>
      </c>
      <c r="G2426">
        <v>8500</v>
      </c>
      <c r="H2426" t="s">
        <v>16</v>
      </c>
      <c r="I2426" t="s">
        <v>129</v>
      </c>
      <c r="J2426" t="s">
        <v>238</v>
      </c>
      <c r="K2426" t="s">
        <v>130</v>
      </c>
    </row>
    <row r="2427" spans="1:12" x14ac:dyDescent="0.25">
      <c r="A2427">
        <v>2025</v>
      </c>
      <c r="B2427">
        <v>2</v>
      </c>
      <c r="C2427" t="s">
        <v>622</v>
      </c>
      <c r="D2427" t="s">
        <v>508</v>
      </c>
      <c r="E2427" t="s">
        <v>102</v>
      </c>
      <c r="F2427" t="s">
        <v>624</v>
      </c>
      <c r="G2427">
        <v>4500</v>
      </c>
      <c r="H2427" t="s">
        <v>16</v>
      </c>
      <c r="I2427" t="s">
        <v>123</v>
      </c>
      <c r="J2427" t="s">
        <v>124</v>
      </c>
      <c r="K2427" t="s">
        <v>125</v>
      </c>
    </row>
    <row r="2428" spans="1:12" x14ac:dyDescent="0.25">
      <c r="A2428">
        <v>2025</v>
      </c>
      <c r="B2428">
        <v>2</v>
      </c>
      <c r="C2428" t="s">
        <v>622</v>
      </c>
      <c r="D2428" t="s">
        <v>510</v>
      </c>
      <c r="E2428" t="s">
        <v>102</v>
      </c>
      <c r="F2428" t="s">
        <v>625</v>
      </c>
      <c r="G2428">
        <v>13500</v>
      </c>
      <c r="H2428" t="s">
        <v>16</v>
      </c>
      <c r="I2428" t="s">
        <v>239</v>
      </c>
      <c r="J2428" t="s">
        <v>240</v>
      </c>
      <c r="K2428" t="s">
        <v>241</v>
      </c>
    </row>
    <row r="2429" spans="1:12" x14ac:dyDescent="0.25">
      <c r="A2429">
        <v>2025</v>
      </c>
      <c r="B2429">
        <v>2</v>
      </c>
      <c r="C2429" t="s">
        <v>622</v>
      </c>
      <c r="D2429" t="s">
        <v>626</v>
      </c>
      <c r="E2429" t="s">
        <v>102</v>
      </c>
      <c r="F2429" t="s">
        <v>627</v>
      </c>
      <c r="G2429">
        <v>725</v>
      </c>
      <c r="H2429" t="s">
        <v>16</v>
      </c>
      <c r="I2429" t="s">
        <v>276</v>
      </c>
      <c r="J2429" t="s">
        <v>277</v>
      </c>
      <c r="K2429" t="s">
        <v>278</v>
      </c>
    </row>
    <row r="2430" spans="1:12" x14ac:dyDescent="0.25">
      <c r="A2430">
        <v>2025</v>
      </c>
      <c r="B2430">
        <v>2</v>
      </c>
      <c r="C2430" t="s">
        <v>622</v>
      </c>
      <c r="D2430" t="s">
        <v>516</v>
      </c>
      <c r="E2430" t="s">
        <v>102</v>
      </c>
      <c r="F2430" t="s">
        <v>628</v>
      </c>
      <c r="G2430">
        <v>900</v>
      </c>
      <c r="H2430" t="s">
        <v>16</v>
      </c>
      <c r="I2430" t="s">
        <v>239</v>
      </c>
      <c r="J2430" t="s">
        <v>240</v>
      </c>
      <c r="K2430" t="s">
        <v>241</v>
      </c>
    </row>
    <row r="2431" spans="1:12" x14ac:dyDescent="0.25">
      <c r="A2431">
        <v>2025</v>
      </c>
      <c r="B2431">
        <v>2</v>
      </c>
      <c r="C2431" t="s">
        <v>629</v>
      </c>
      <c r="D2431" t="s">
        <v>506</v>
      </c>
      <c r="E2431" t="s">
        <v>39</v>
      </c>
      <c r="F2431" t="s">
        <v>630</v>
      </c>
      <c r="G2431">
        <v>10000</v>
      </c>
      <c r="H2431" t="s">
        <v>16</v>
      </c>
      <c r="I2431" t="s">
        <v>129</v>
      </c>
      <c r="J2431" t="s">
        <v>238</v>
      </c>
      <c r="K2431" t="s">
        <v>130</v>
      </c>
      <c r="L2431">
        <v>17632</v>
      </c>
    </row>
    <row r="2432" spans="1:12" x14ac:dyDescent="0.25">
      <c r="A2432">
        <v>2025</v>
      </c>
      <c r="B2432">
        <v>2</v>
      </c>
      <c r="C2432" t="s">
        <v>629</v>
      </c>
      <c r="D2432" t="s">
        <v>506</v>
      </c>
      <c r="E2432" t="s">
        <v>39</v>
      </c>
      <c r="F2432" t="s">
        <v>630</v>
      </c>
      <c r="I2432" t="s">
        <v>239</v>
      </c>
      <c r="J2432" t="s">
        <v>241</v>
      </c>
      <c r="K2432" t="s">
        <v>241</v>
      </c>
      <c r="L2432">
        <v>1052.7</v>
      </c>
    </row>
    <row r="2433" spans="1:12" x14ac:dyDescent="0.25">
      <c r="A2433">
        <v>2025</v>
      </c>
      <c r="B2433">
        <v>2</v>
      </c>
      <c r="C2433" t="s">
        <v>629</v>
      </c>
      <c r="D2433" t="s">
        <v>508</v>
      </c>
      <c r="E2433" t="s">
        <v>39</v>
      </c>
      <c r="F2433" t="s">
        <v>631</v>
      </c>
      <c r="G2433">
        <v>50000</v>
      </c>
      <c r="H2433" t="s">
        <v>16</v>
      </c>
      <c r="I2433" t="s">
        <v>129</v>
      </c>
      <c r="J2433" t="s">
        <v>238</v>
      </c>
      <c r="K2433" t="s">
        <v>130</v>
      </c>
      <c r="L2433">
        <v>16800</v>
      </c>
    </row>
    <row r="2434" spans="1:12" x14ac:dyDescent="0.25">
      <c r="A2434">
        <v>2025</v>
      </c>
      <c r="B2434">
        <v>2</v>
      </c>
      <c r="C2434" t="s">
        <v>629</v>
      </c>
      <c r="D2434" t="s">
        <v>508</v>
      </c>
      <c r="E2434" t="s">
        <v>39</v>
      </c>
      <c r="F2434" t="s">
        <v>631</v>
      </c>
      <c r="G2434">
        <v>30000</v>
      </c>
      <c r="H2434" t="s">
        <v>16</v>
      </c>
      <c r="I2434" t="s">
        <v>123</v>
      </c>
      <c r="J2434" t="s">
        <v>124</v>
      </c>
      <c r="K2434" t="s">
        <v>125</v>
      </c>
      <c r="L2434">
        <v>11615.76</v>
      </c>
    </row>
    <row r="2435" spans="1:12" x14ac:dyDescent="0.25">
      <c r="A2435">
        <v>2025</v>
      </c>
      <c r="B2435">
        <v>2</v>
      </c>
      <c r="C2435" t="s">
        <v>629</v>
      </c>
      <c r="D2435" t="s">
        <v>508</v>
      </c>
      <c r="E2435" t="s">
        <v>39</v>
      </c>
      <c r="F2435" t="s">
        <v>631</v>
      </c>
      <c r="I2435" t="s">
        <v>239</v>
      </c>
      <c r="J2435" t="s">
        <v>241</v>
      </c>
      <c r="K2435" t="s">
        <v>241</v>
      </c>
      <c r="L2435">
        <v>5711.3</v>
      </c>
    </row>
    <row r="2436" spans="1:12" x14ac:dyDescent="0.25">
      <c r="A2436">
        <v>2025</v>
      </c>
      <c r="B2436">
        <v>2</v>
      </c>
      <c r="C2436" t="s">
        <v>629</v>
      </c>
      <c r="D2436" t="s">
        <v>510</v>
      </c>
      <c r="E2436" t="s">
        <v>39</v>
      </c>
      <c r="F2436" t="s">
        <v>632</v>
      </c>
      <c r="G2436">
        <v>15000</v>
      </c>
      <c r="H2436" t="s">
        <v>16</v>
      </c>
      <c r="I2436" t="s">
        <v>239</v>
      </c>
      <c r="J2436" t="s">
        <v>240</v>
      </c>
      <c r="K2436" t="s">
        <v>241</v>
      </c>
    </row>
    <row r="2437" spans="1:12" x14ac:dyDescent="0.25">
      <c r="A2437">
        <v>2025</v>
      </c>
      <c r="B2437">
        <v>2</v>
      </c>
      <c r="C2437" t="s">
        <v>629</v>
      </c>
      <c r="D2437" t="s">
        <v>516</v>
      </c>
      <c r="E2437" t="s">
        <v>39</v>
      </c>
      <c r="F2437" t="s">
        <v>633</v>
      </c>
      <c r="G2437">
        <v>2000</v>
      </c>
      <c r="H2437" t="s">
        <v>16</v>
      </c>
      <c r="I2437" t="s">
        <v>239</v>
      </c>
      <c r="J2437" t="s">
        <v>240</v>
      </c>
      <c r="K2437" t="s">
        <v>241</v>
      </c>
    </row>
    <row r="2438" spans="1:12" x14ac:dyDescent="0.25">
      <c r="A2438">
        <v>2025</v>
      </c>
      <c r="B2438">
        <v>2</v>
      </c>
      <c r="C2438" t="s">
        <v>635</v>
      </c>
      <c r="D2438" t="s">
        <v>506</v>
      </c>
      <c r="E2438" t="s">
        <v>99</v>
      </c>
      <c r="F2438" t="s">
        <v>636</v>
      </c>
      <c r="G2438">
        <v>11081</v>
      </c>
      <c r="H2438" t="s">
        <v>16</v>
      </c>
      <c r="I2438" t="s">
        <v>129</v>
      </c>
      <c r="J2438" t="s">
        <v>238</v>
      </c>
      <c r="K2438" t="s">
        <v>130</v>
      </c>
      <c r="L2438">
        <v>10304</v>
      </c>
    </row>
    <row r="2439" spans="1:12" x14ac:dyDescent="0.25">
      <c r="A2439">
        <v>2025</v>
      </c>
      <c r="B2439">
        <v>2</v>
      </c>
      <c r="C2439" t="s">
        <v>635</v>
      </c>
      <c r="D2439" t="s">
        <v>506</v>
      </c>
      <c r="E2439" t="s">
        <v>99</v>
      </c>
      <c r="F2439" t="s">
        <v>636</v>
      </c>
      <c r="G2439">
        <v>0</v>
      </c>
      <c r="H2439" t="s">
        <v>16</v>
      </c>
      <c r="I2439" t="s">
        <v>123</v>
      </c>
      <c r="J2439" t="s">
        <v>124</v>
      </c>
      <c r="K2439" t="s">
        <v>125</v>
      </c>
    </row>
    <row r="2440" spans="1:12" x14ac:dyDescent="0.25">
      <c r="A2440">
        <v>2025</v>
      </c>
      <c r="B2440">
        <v>2</v>
      </c>
      <c r="C2440" t="s">
        <v>635</v>
      </c>
      <c r="D2440" t="s">
        <v>506</v>
      </c>
      <c r="E2440" t="s">
        <v>99</v>
      </c>
      <c r="F2440" t="s">
        <v>636</v>
      </c>
      <c r="I2440" t="s">
        <v>239</v>
      </c>
      <c r="J2440" t="s">
        <v>241</v>
      </c>
      <c r="K2440" t="s">
        <v>241</v>
      </c>
      <c r="L2440">
        <v>899.19</v>
      </c>
    </row>
    <row r="2441" spans="1:12" x14ac:dyDescent="0.25">
      <c r="A2441">
        <v>2025</v>
      </c>
      <c r="B2441">
        <v>2</v>
      </c>
      <c r="C2441" t="s">
        <v>635</v>
      </c>
      <c r="D2441" t="s">
        <v>512</v>
      </c>
      <c r="E2441" t="s">
        <v>99</v>
      </c>
      <c r="F2441" t="s">
        <v>637</v>
      </c>
      <c r="G2441">
        <v>1570</v>
      </c>
      <c r="H2441" t="s">
        <v>16</v>
      </c>
      <c r="I2441" t="s">
        <v>239</v>
      </c>
      <c r="J2441" t="s">
        <v>240</v>
      </c>
      <c r="K2441" t="s">
        <v>241</v>
      </c>
      <c r="L2441">
        <v>1120.8400000000001</v>
      </c>
    </row>
    <row r="2442" spans="1:12" x14ac:dyDescent="0.25">
      <c r="A2442">
        <v>2025</v>
      </c>
      <c r="B2442">
        <v>2</v>
      </c>
      <c r="C2442" t="s">
        <v>640</v>
      </c>
      <c r="D2442" t="s">
        <v>506</v>
      </c>
      <c r="E2442" t="s">
        <v>81</v>
      </c>
      <c r="F2442" t="s">
        <v>641</v>
      </c>
      <c r="G2442">
        <v>21783</v>
      </c>
      <c r="H2442" t="s">
        <v>16</v>
      </c>
      <c r="I2442" t="s">
        <v>129</v>
      </c>
      <c r="J2442" t="s">
        <v>238</v>
      </c>
      <c r="K2442" t="s">
        <v>130</v>
      </c>
      <c r="L2442">
        <v>14050</v>
      </c>
    </row>
    <row r="2443" spans="1:12" x14ac:dyDescent="0.25">
      <c r="A2443">
        <v>2025</v>
      </c>
      <c r="B2443">
        <v>2</v>
      </c>
      <c r="C2443" t="s">
        <v>640</v>
      </c>
      <c r="D2443" t="s">
        <v>506</v>
      </c>
      <c r="E2443" t="s">
        <v>81</v>
      </c>
      <c r="F2443" t="s">
        <v>641</v>
      </c>
      <c r="I2443" t="s">
        <v>239</v>
      </c>
      <c r="J2443" t="s">
        <v>241</v>
      </c>
      <c r="K2443" t="s">
        <v>241</v>
      </c>
      <c r="L2443">
        <v>7732.2800000000007</v>
      </c>
    </row>
    <row r="2444" spans="1:12" x14ac:dyDescent="0.25">
      <c r="A2444">
        <v>2025</v>
      </c>
      <c r="B2444">
        <v>2</v>
      </c>
      <c r="C2444" t="s">
        <v>640</v>
      </c>
      <c r="D2444" t="s">
        <v>510</v>
      </c>
      <c r="E2444" t="s">
        <v>81</v>
      </c>
      <c r="F2444" t="s">
        <v>643</v>
      </c>
      <c r="G2444">
        <v>11005</v>
      </c>
      <c r="H2444" t="s">
        <v>16</v>
      </c>
      <c r="I2444" t="s">
        <v>239</v>
      </c>
      <c r="J2444" t="s">
        <v>240</v>
      </c>
      <c r="K2444" t="s">
        <v>241</v>
      </c>
    </row>
    <row r="2445" spans="1:12" x14ac:dyDescent="0.25">
      <c r="A2445">
        <v>2025</v>
      </c>
      <c r="B2445">
        <v>2</v>
      </c>
      <c r="C2445" t="s">
        <v>640</v>
      </c>
      <c r="D2445" t="s">
        <v>512</v>
      </c>
      <c r="E2445" t="s">
        <v>81</v>
      </c>
      <c r="F2445" t="s">
        <v>644</v>
      </c>
      <c r="G2445">
        <v>5976</v>
      </c>
      <c r="H2445" t="s">
        <v>16</v>
      </c>
      <c r="I2445" t="s">
        <v>239</v>
      </c>
      <c r="J2445" t="s">
        <v>240</v>
      </c>
      <c r="K2445" t="s">
        <v>241</v>
      </c>
    </row>
    <row r="2446" spans="1:12" x14ac:dyDescent="0.25">
      <c r="A2446">
        <v>2025</v>
      </c>
      <c r="B2446">
        <v>2</v>
      </c>
      <c r="C2446" t="s">
        <v>640</v>
      </c>
      <c r="D2446" t="s">
        <v>514</v>
      </c>
      <c r="E2446" t="s">
        <v>81</v>
      </c>
      <c r="F2446" t="s">
        <v>645</v>
      </c>
      <c r="G2446">
        <v>0</v>
      </c>
      <c r="H2446" t="s">
        <v>16</v>
      </c>
      <c r="I2446" t="s">
        <v>276</v>
      </c>
      <c r="J2446" t="s">
        <v>277</v>
      </c>
      <c r="K2446" t="s">
        <v>278</v>
      </c>
    </row>
    <row r="2447" spans="1:12" x14ac:dyDescent="0.25">
      <c r="A2447">
        <v>2025</v>
      </c>
      <c r="B2447">
        <v>2</v>
      </c>
      <c r="C2447" t="s">
        <v>640</v>
      </c>
      <c r="D2447" t="s">
        <v>516</v>
      </c>
      <c r="E2447" t="s">
        <v>81</v>
      </c>
      <c r="F2447" t="s">
        <v>646</v>
      </c>
      <c r="G2447">
        <v>120</v>
      </c>
      <c r="H2447" t="s">
        <v>16</v>
      </c>
      <c r="I2447" t="s">
        <v>239</v>
      </c>
      <c r="J2447" t="s">
        <v>240</v>
      </c>
      <c r="K2447" t="s">
        <v>241</v>
      </c>
      <c r="L2447">
        <v>120</v>
      </c>
    </row>
    <row r="2448" spans="1:12" x14ac:dyDescent="0.25">
      <c r="A2448">
        <v>2025</v>
      </c>
      <c r="B2448">
        <v>2</v>
      </c>
      <c r="C2448" t="s">
        <v>647</v>
      </c>
      <c r="D2448" t="s">
        <v>506</v>
      </c>
      <c r="E2448" t="s">
        <v>36</v>
      </c>
      <c r="F2448" t="s">
        <v>648</v>
      </c>
      <c r="G2448">
        <v>20000</v>
      </c>
      <c r="H2448" t="s">
        <v>16</v>
      </c>
      <c r="I2448" t="s">
        <v>129</v>
      </c>
      <c r="J2448" t="s">
        <v>238</v>
      </c>
      <c r="K2448" t="s">
        <v>130</v>
      </c>
    </row>
    <row r="2449" spans="1:12" x14ac:dyDescent="0.25">
      <c r="A2449">
        <v>2025</v>
      </c>
      <c r="B2449">
        <v>2</v>
      </c>
      <c r="C2449" t="s">
        <v>647</v>
      </c>
      <c r="D2449" t="s">
        <v>506</v>
      </c>
      <c r="E2449" t="s">
        <v>36</v>
      </c>
      <c r="F2449" t="s">
        <v>648</v>
      </c>
      <c r="I2449" t="s">
        <v>239</v>
      </c>
      <c r="J2449" t="s">
        <v>241</v>
      </c>
      <c r="K2449" t="s">
        <v>241</v>
      </c>
      <c r="L2449">
        <v>1404.1200000000001</v>
      </c>
    </row>
    <row r="2450" spans="1:12" x14ac:dyDescent="0.25">
      <c r="A2450">
        <v>2025</v>
      </c>
      <c r="B2450">
        <v>2</v>
      </c>
      <c r="C2450" t="s">
        <v>647</v>
      </c>
      <c r="D2450" t="s">
        <v>508</v>
      </c>
      <c r="E2450" t="s">
        <v>36</v>
      </c>
      <c r="F2450" t="s">
        <v>649</v>
      </c>
      <c r="G2450">
        <v>15000</v>
      </c>
      <c r="H2450" t="s">
        <v>16</v>
      </c>
      <c r="I2450" t="s">
        <v>129</v>
      </c>
      <c r="J2450" t="s">
        <v>238</v>
      </c>
      <c r="K2450" t="s">
        <v>130</v>
      </c>
    </row>
    <row r="2451" spans="1:12" x14ac:dyDescent="0.25">
      <c r="A2451">
        <v>2025</v>
      </c>
      <c r="B2451">
        <v>2</v>
      </c>
      <c r="C2451" t="s">
        <v>647</v>
      </c>
      <c r="D2451" t="s">
        <v>508</v>
      </c>
      <c r="E2451" t="s">
        <v>36</v>
      </c>
      <c r="F2451" t="s">
        <v>649</v>
      </c>
      <c r="G2451">
        <v>7500</v>
      </c>
      <c r="H2451" t="s">
        <v>16</v>
      </c>
      <c r="I2451" t="s">
        <v>123</v>
      </c>
      <c r="J2451" t="s">
        <v>124</v>
      </c>
      <c r="K2451" t="s">
        <v>125</v>
      </c>
    </row>
    <row r="2452" spans="1:12" x14ac:dyDescent="0.25">
      <c r="A2452">
        <v>2025</v>
      </c>
      <c r="B2452">
        <v>2</v>
      </c>
      <c r="C2452" t="s">
        <v>647</v>
      </c>
      <c r="D2452" t="s">
        <v>510</v>
      </c>
      <c r="E2452" t="s">
        <v>36</v>
      </c>
      <c r="F2452" t="s">
        <v>650</v>
      </c>
      <c r="I2452" t="s">
        <v>123</v>
      </c>
      <c r="J2452" t="s">
        <v>125</v>
      </c>
      <c r="K2452" t="s">
        <v>125</v>
      </c>
      <c r="L2452">
        <v>12568.9</v>
      </c>
    </row>
    <row r="2453" spans="1:12" x14ac:dyDescent="0.25">
      <c r="A2453">
        <v>2025</v>
      </c>
      <c r="B2453">
        <v>2</v>
      </c>
      <c r="C2453" t="s">
        <v>647</v>
      </c>
      <c r="D2453" t="s">
        <v>510</v>
      </c>
      <c r="E2453" t="s">
        <v>36</v>
      </c>
      <c r="F2453" t="s">
        <v>650</v>
      </c>
      <c r="G2453">
        <v>8000</v>
      </c>
      <c r="H2453" t="s">
        <v>16</v>
      </c>
      <c r="I2453" t="s">
        <v>239</v>
      </c>
      <c r="J2453" t="s">
        <v>240</v>
      </c>
      <c r="K2453" t="s">
        <v>241</v>
      </c>
    </row>
    <row r="2454" spans="1:12" x14ac:dyDescent="0.25">
      <c r="A2454">
        <v>2025</v>
      </c>
      <c r="B2454">
        <v>2</v>
      </c>
      <c r="C2454" t="s">
        <v>647</v>
      </c>
      <c r="D2454" t="s">
        <v>512</v>
      </c>
      <c r="E2454" t="s">
        <v>36</v>
      </c>
      <c r="F2454" t="s">
        <v>651</v>
      </c>
      <c r="G2454">
        <v>3000</v>
      </c>
      <c r="H2454" t="s">
        <v>16</v>
      </c>
      <c r="I2454" t="s">
        <v>239</v>
      </c>
      <c r="J2454" t="s">
        <v>240</v>
      </c>
      <c r="K2454" t="s">
        <v>241</v>
      </c>
      <c r="L2454">
        <v>3921.5</v>
      </c>
    </row>
    <row r="2455" spans="1:12" x14ac:dyDescent="0.25">
      <c r="A2455">
        <v>2025</v>
      </c>
      <c r="B2455">
        <v>2</v>
      </c>
      <c r="C2455" t="s">
        <v>647</v>
      </c>
      <c r="D2455" t="s">
        <v>516</v>
      </c>
      <c r="E2455" t="s">
        <v>36</v>
      </c>
      <c r="F2455" t="s">
        <v>652</v>
      </c>
      <c r="G2455">
        <v>1500</v>
      </c>
      <c r="H2455" t="s">
        <v>16</v>
      </c>
      <c r="I2455" t="s">
        <v>239</v>
      </c>
      <c r="J2455" t="s">
        <v>240</v>
      </c>
      <c r="K2455" t="s">
        <v>241</v>
      </c>
      <c r="L2455">
        <v>1186.06</v>
      </c>
    </row>
    <row r="2456" spans="1:12" x14ac:dyDescent="0.25">
      <c r="A2456">
        <v>2025</v>
      </c>
      <c r="B2456">
        <v>2</v>
      </c>
      <c r="C2456" t="s">
        <v>653</v>
      </c>
      <c r="D2456" t="s">
        <v>506</v>
      </c>
      <c r="E2456" t="s">
        <v>167</v>
      </c>
      <c r="F2456" t="s">
        <v>654</v>
      </c>
      <c r="I2456" t="s">
        <v>129</v>
      </c>
      <c r="J2456" t="s">
        <v>130</v>
      </c>
      <c r="K2456" t="s">
        <v>130</v>
      </c>
      <c r="L2456">
        <v>122</v>
      </c>
    </row>
    <row r="2457" spans="1:12" x14ac:dyDescent="0.25">
      <c r="A2457">
        <v>2025</v>
      </c>
      <c r="B2457">
        <v>2</v>
      </c>
      <c r="C2457" t="s">
        <v>653</v>
      </c>
      <c r="D2457" t="s">
        <v>512</v>
      </c>
      <c r="E2457" t="s">
        <v>167</v>
      </c>
      <c r="F2457" t="s">
        <v>656</v>
      </c>
      <c r="I2457" t="s">
        <v>239</v>
      </c>
      <c r="J2457" t="s">
        <v>241</v>
      </c>
      <c r="K2457" t="s">
        <v>241</v>
      </c>
      <c r="L2457">
        <v>900</v>
      </c>
    </row>
    <row r="2458" spans="1:12" x14ac:dyDescent="0.25">
      <c r="A2458">
        <v>2025</v>
      </c>
      <c r="B2458">
        <v>2</v>
      </c>
      <c r="C2458" t="s">
        <v>653</v>
      </c>
      <c r="D2458" t="s">
        <v>514</v>
      </c>
      <c r="E2458" t="s">
        <v>167</v>
      </c>
      <c r="F2458" t="s">
        <v>657</v>
      </c>
      <c r="G2458">
        <v>31000</v>
      </c>
      <c r="H2458" t="s">
        <v>16</v>
      </c>
      <c r="I2458" t="s">
        <v>276</v>
      </c>
      <c r="J2458" t="s">
        <v>277</v>
      </c>
      <c r="K2458" t="s">
        <v>278</v>
      </c>
    </row>
    <row r="2459" spans="1:12" x14ac:dyDescent="0.25">
      <c r="A2459">
        <v>2025</v>
      </c>
      <c r="B2459">
        <v>2</v>
      </c>
      <c r="C2459" t="s">
        <v>658</v>
      </c>
      <c r="D2459" t="s">
        <v>506</v>
      </c>
      <c r="E2459" t="s">
        <v>48</v>
      </c>
      <c r="F2459" t="s">
        <v>659</v>
      </c>
      <c r="G2459">
        <v>40000</v>
      </c>
      <c r="H2459" t="s">
        <v>16</v>
      </c>
      <c r="I2459" t="s">
        <v>129</v>
      </c>
      <c r="J2459" t="s">
        <v>238</v>
      </c>
      <c r="K2459" t="s">
        <v>130</v>
      </c>
      <c r="L2459">
        <v>53482</v>
      </c>
    </row>
    <row r="2460" spans="1:12" x14ac:dyDescent="0.25">
      <c r="A2460">
        <v>2025</v>
      </c>
      <c r="B2460">
        <v>2</v>
      </c>
      <c r="C2460" t="s">
        <v>658</v>
      </c>
      <c r="D2460" t="s">
        <v>506</v>
      </c>
      <c r="E2460" t="s">
        <v>48</v>
      </c>
      <c r="F2460" t="s">
        <v>659</v>
      </c>
      <c r="I2460" t="s">
        <v>239</v>
      </c>
      <c r="J2460" t="s">
        <v>241</v>
      </c>
      <c r="K2460" t="s">
        <v>241</v>
      </c>
      <c r="L2460">
        <v>4872.0600000000004</v>
      </c>
    </row>
    <row r="2461" spans="1:12" x14ac:dyDescent="0.25">
      <c r="A2461">
        <v>2025</v>
      </c>
      <c r="B2461">
        <v>2</v>
      </c>
      <c r="C2461" t="s">
        <v>658</v>
      </c>
      <c r="D2461" t="s">
        <v>508</v>
      </c>
      <c r="E2461" t="s">
        <v>48</v>
      </c>
      <c r="F2461" t="s">
        <v>1461</v>
      </c>
      <c r="G2461">
        <v>25000</v>
      </c>
      <c r="H2461" t="s">
        <v>16</v>
      </c>
      <c r="I2461" t="s">
        <v>129</v>
      </c>
      <c r="J2461" t="s">
        <v>238</v>
      </c>
      <c r="K2461" t="s">
        <v>130</v>
      </c>
      <c r="L2461">
        <v>16800</v>
      </c>
    </row>
    <row r="2462" spans="1:12" x14ac:dyDescent="0.25">
      <c r="A2462">
        <v>2025</v>
      </c>
      <c r="B2462">
        <v>2</v>
      </c>
      <c r="C2462" t="s">
        <v>658</v>
      </c>
      <c r="D2462" t="s">
        <v>508</v>
      </c>
      <c r="E2462" t="s">
        <v>48</v>
      </c>
      <c r="F2462" t="s">
        <v>1461</v>
      </c>
      <c r="G2462">
        <v>15000</v>
      </c>
      <c r="H2462" t="s">
        <v>16</v>
      </c>
      <c r="I2462" t="s">
        <v>123</v>
      </c>
      <c r="J2462" t="s">
        <v>124</v>
      </c>
      <c r="K2462" t="s">
        <v>125</v>
      </c>
      <c r="L2462">
        <v>6795</v>
      </c>
    </row>
    <row r="2463" spans="1:12" x14ac:dyDescent="0.25">
      <c r="A2463">
        <v>2025</v>
      </c>
      <c r="B2463">
        <v>2</v>
      </c>
      <c r="C2463" t="s">
        <v>658</v>
      </c>
      <c r="D2463" t="s">
        <v>508</v>
      </c>
      <c r="E2463" t="s">
        <v>48</v>
      </c>
      <c r="F2463" t="s">
        <v>1461</v>
      </c>
      <c r="I2463" t="s">
        <v>239</v>
      </c>
      <c r="J2463" t="s">
        <v>241</v>
      </c>
      <c r="K2463" t="s">
        <v>241</v>
      </c>
      <c r="L2463">
        <v>4171.1099999999997</v>
      </c>
    </row>
    <row r="2464" spans="1:12" x14ac:dyDescent="0.25">
      <c r="A2464">
        <v>2025</v>
      </c>
      <c r="B2464">
        <v>2</v>
      </c>
      <c r="C2464" t="s">
        <v>658</v>
      </c>
      <c r="D2464" t="s">
        <v>510</v>
      </c>
      <c r="E2464" t="s">
        <v>48</v>
      </c>
      <c r="F2464" t="s">
        <v>660</v>
      </c>
      <c r="G2464">
        <v>15000</v>
      </c>
      <c r="H2464" t="s">
        <v>16</v>
      </c>
      <c r="I2464" t="s">
        <v>239</v>
      </c>
      <c r="J2464" t="s">
        <v>240</v>
      </c>
      <c r="K2464" t="s">
        <v>241</v>
      </c>
    </row>
    <row r="2465" spans="1:12" x14ac:dyDescent="0.25">
      <c r="A2465">
        <v>2025</v>
      </c>
      <c r="B2465">
        <v>2</v>
      </c>
      <c r="C2465" t="s">
        <v>658</v>
      </c>
      <c r="D2465" t="s">
        <v>514</v>
      </c>
      <c r="E2465" t="s">
        <v>48</v>
      </c>
      <c r="F2465" t="s">
        <v>661</v>
      </c>
      <c r="G2465">
        <v>10000</v>
      </c>
      <c r="H2465" t="s">
        <v>16</v>
      </c>
      <c r="I2465" t="s">
        <v>276</v>
      </c>
      <c r="J2465" t="s">
        <v>277</v>
      </c>
      <c r="K2465" t="s">
        <v>278</v>
      </c>
    </row>
    <row r="2466" spans="1:12" x14ac:dyDescent="0.25">
      <c r="A2466">
        <v>2025</v>
      </c>
      <c r="B2466">
        <v>2</v>
      </c>
      <c r="C2466" t="s">
        <v>658</v>
      </c>
      <c r="D2466" t="s">
        <v>516</v>
      </c>
      <c r="E2466" t="s">
        <v>48</v>
      </c>
      <c r="F2466" t="s">
        <v>662</v>
      </c>
      <c r="G2466">
        <v>4200</v>
      </c>
      <c r="H2466" t="s">
        <v>16</v>
      </c>
      <c r="I2466" t="s">
        <v>239</v>
      </c>
      <c r="J2466" t="s">
        <v>240</v>
      </c>
      <c r="K2466" t="s">
        <v>241</v>
      </c>
    </row>
    <row r="2467" spans="1:12" x14ac:dyDescent="0.25">
      <c r="A2467">
        <v>2025</v>
      </c>
      <c r="B2467">
        <v>2</v>
      </c>
      <c r="C2467" t="s">
        <v>663</v>
      </c>
      <c r="D2467" t="s">
        <v>506</v>
      </c>
      <c r="E2467" t="s">
        <v>108</v>
      </c>
      <c r="F2467" t="s">
        <v>664</v>
      </c>
      <c r="G2467">
        <v>18750</v>
      </c>
      <c r="H2467" t="s">
        <v>16</v>
      </c>
      <c r="I2467" t="s">
        <v>129</v>
      </c>
      <c r="J2467" t="s">
        <v>238</v>
      </c>
      <c r="K2467" t="s">
        <v>130</v>
      </c>
      <c r="L2467">
        <v>2732</v>
      </c>
    </row>
    <row r="2468" spans="1:12" x14ac:dyDescent="0.25">
      <c r="A2468">
        <v>2025</v>
      </c>
      <c r="B2468">
        <v>2</v>
      </c>
      <c r="C2468" t="s">
        <v>663</v>
      </c>
      <c r="D2468" t="s">
        <v>508</v>
      </c>
      <c r="E2468" t="s">
        <v>108</v>
      </c>
      <c r="F2468" t="s">
        <v>665</v>
      </c>
      <c r="G2468">
        <v>14354</v>
      </c>
      <c r="H2468" t="s">
        <v>16</v>
      </c>
      <c r="I2468" t="s">
        <v>129</v>
      </c>
      <c r="J2468" t="s">
        <v>238</v>
      </c>
      <c r="K2468" t="s">
        <v>130</v>
      </c>
    </row>
    <row r="2469" spans="1:12" x14ac:dyDescent="0.25">
      <c r="A2469">
        <v>2025</v>
      </c>
      <c r="B2469">
        <v>2</v>
      </c>
      <c r="C2469" t="s">
        <v>663</v>
      </c>
      <c r="D2469" t="s">
        <v>508</v>
      </c>
      <c r="E2469" t="s">
        <v>108</v>
      </c>
      <c r="F2469" t="s">
        <v>665</v>
      </c>
      <c r="G2469">
        <v>7729</v>
      </c>
      <c r="H2469" t="s">
        <v>16</v>
      </c>
      <c r="I2469" t="s">
        <v>123</v>
      </c>
      <c r="J2469" t="s">
        <v>124</v>
      </c>
      <c r="K2469" t="s">
        <v>125</v>
      </c>
    </row>
    <row r="2470" spans="1:12" x14ac:dyDescent="0.25">
      <c r="A2470">
        <v>2025</v>
      </c>
      <c r="B2470">
        <v>2</v>
      </c>
      <c r="C2470" t="s">
        <v>663</v>
      </c>
      <c r="D2470" t="s">
        <v>510</v>
      </c>
      <c r="E2470" t="s">
        <v>108</v>
      </c>
      <c r="F2470" t="s">
        <v>666</v>
      </c>
      <c r="I2470" t="s">
        <v>123</v>
      </c>
      <c r="J2470" t="s">
        <v>125</v>
      </c>
      <c r="K2470" t="s">
        <v>125</v>
      </c>
      <c r="L2470">
        <v>1116.9000000000001</v>
      </c>
    </row>
    <row r="2471" spans="1:12" x14ac:dyDescent="0.25">
      <c r="A2471">
        <v>2025</v>
      </c>
      <c r="B2471">
        <v>2</v>
      </c>
      <c r="C2471" t="s">
        <v>663</v>
      </c>
      <c r="D2471" t="s">
        <v>510</v>
      </c>
      <c r="E2471" t="s">
        <v>108</v>
      </c>
      <c r="F2471" t="s">
        <v>666</v>
      </c>
      <c r="G2471">
        <v>6250</v>
      </c>
      <c r="H2471" t="s">
        <v>16</v>
      </c>
      <c r="I2471" t="s">
        <v>239</v>
      </c>
      <c r="J2471" t="s">
        <v>240</v>
      </c>
      <c r="K2471" t="s">
        <v>241</v>
      </c>
    </row>
    <row r="2472" spans="1:12" x14ac:dyDescent="0.25">
      <c r="A2472">
        <v>2025</v>
      </c>
      <c r="B2472">
        <v>2</v>
      </c>
      <c r="C2472" t="s">
        <v>663</v>
      </c>
      <c r="D2472" t="s">
        <v>512</v>
      </c>
      <c r="E2472" t="s">
        <v>108</v>
      </c>
      <c r="F2472" t="s">
        <v>667</v>
      </c>
      <c r="G2472">
        <v>6250</v>
      </c>
      <c r="H2472" t="s">
        <v>16</v>
      </c>
      <c r="I2472" t="s">
        <v>239</v>
      </c>
      <c r="J2472" t="s">
        <v>240</v>
      </c>
      <c r="K2472" t="s">
        <v>241</v>
      </c>
      <c r="L2472">
        <v>8256.6</v>
      </c>
    </row>
    <row r="2473" spans="1:12" x14ac:dyDescent="0.25">
      <c r="A2473">
        <v>2025</v>
      </c>
      <c r="B2473">
        <v>2</v>
      </c>
      <c r="C2473" t="s">
        <v>663</v>
      </c>
      <c r="D2473" t="s">
        <v>516</v>
      </c>
      <c r="E2473" t="s">
        <v>108</v>
      </c>
      <c r="F2473" t="s">
        <v>668</v>
      </c>
      <c r="G2473">
        <v>1133</v>
      </c>
      <c r="H2473" t="s">
        <v>16</v>
      </c>
      <c r="I2473" t="s">
        <v>239</v>
      </c>
      <c r="J2473" t="s">
        <v>240</v>
      </c>
      <c r="K2473" t="s">
        <v>241</v>
      </c>
    </row>
    <row r="2474" spans="1:12" x14ac:dyDescent="0.25">
      <c r="A2474">
        <v>2025</v>
      </c>
      <c r="B2474">
        <v>2</v>
      </c>
      <c r="C2474" t="s">
        <v>663</v>
      </c>
      <c r="D2474" t="s">
        <v>669</v>
      </c>
      <c r="E2474" t="s">
        <v>108</v>
      </c>
      <c r="F2474" t="s">
        <v>670</v>
      </c>
      <c r="G2474">
        <v>366</v>
      </c>
      <c r="H2474" t="s">
        <v>16</v>
      </c>
      <c r="I2474" t="s">
        <v>276</v>
      </c>
      <c r="J2474" t="s">
        <v>277</v>
      </c>
      <c r="K2474" t="s">
        <v>278</v>
      </c>
    </row>
    <row r="2475" spans="1:12" x14ac:dyDescent="0.25">
      <c r="A2475">
        <v>2025</v>
      </c>
      <c r="B2475">
        <v>2</v>
      </c>
      <c r="C2475" t="s">
        <v>671</v>
      </c>
      <c r="D2475" t="s">
        <v>506</v>
      </c>
      <c r="E2475" t="s">
        <v>87</v>
      </c>
      <c r="F2475" t="s">
        <v>672</v>
      </c>
      <c r="G2475">
        <v>10500</v>
      </c>
      <c r="H2475" t="s">
        <v>16</v>
      </c>
      <c r="I2475" t="s">
        <v>129</v>
      </c>
      <c r="J2475" t="s">
        <v>238</v>
      </c>
      <c r="K2475" t="s">
        <v>130</v>
      </c>
      <c r="L2475">
        <v>7824</v>
      </c>
    </row>
    <row r="2476" spans="1:12" x14ac:dyDescent="0.25">
      <c r="A2476">
        <v>2025</v>
      </c>
      <c r="B2476">
        <v>2</v>
      </c>
      <c r="C2476" t="s">
        <v>671</v>
      </c>
      <c r="D2476" t="s">
        <v>506</v>
      </c>
      <c r="E2476" t="s">
        <v>87</v>
      </c>
      <c r="F2476" t="s">
        <v>672</v>
      </c>
      <c r="I2476" t="s">
        <v>239</v>
      </c>
      <c r="J2476" t="s">
        <v>241</v>
      </c>
      <c r="K2476" t="s">
        <v>241</v>
      </c>
      <c r="L2476">
        <v>480.24</v>
      </c>
    </row>
    <row r="2477" spans="1:12" x14ac:dyDescent="0.25">
      <c r="A2477">
        <v>2025</v>
      </c>
      <c r="B2477">
        <v>2</v>
      </c>
      <c r="C2477" t="s">
        <v>671</v>
      </c>
      <c r="D2477" t="s">
        <v>510</v>
      </c>
      <c r="E2477" t="s">
        <v>87</v>
      </c>
      <c r="F2477" t="s">
        <v>673</v>
      </c>
      <c r="G2477">
        <v>0</v>
      </c>
      <c r="H2477" t="s">
        <v>16</v>
      </c>
      <c r="I2477" t="s">
        <v>123</v>
      </c>
      <c r="J2477" t="s">
        <v>124</v>
      </c>
      <c r="K2477" t="s">
        <v>125</v>
      </c>
    </row>
    <row r="2478" spans="1:12" x14ac:dyDescent="0.25">
      <c r="A2478">
        <v>2025</v>
      </c>
      <c r="B2478">
        <v>2</v>
      </c>
      <c r="C2478" t="s">
        <v>671</v>
      </c>
      <c r="D2478" t="s">
        <v>510</v>
      </c>
      <c r="E2478" t="s">
        <v>87</v>
      </c>
      <c r="F2478" t="s">
        <v>673</v>
      </c>
      <c r="G2478">
        <v>10000</v>
      </c>
      <c r="H2478" t="s">
        <v>16</v>
      </c>
      <c r="I2478" t="s">
        <v>239</v>
      </c>
      <c r="J2478" t="s">
        <v>240</v>
      </c>
      <c r="K2478" t="s">
        <v>241</v>
      </c>
      <c r="L2478">
        <v>11355.119999999999</v>
      </c>
    </row>
    <row r="2479" spans="1:12" x14ac:dyDescent="0.25">
      <c r="A2479">
        <v>2025</v>
      </c>
      <c r="B2479">
        <v>2</v>
      </c>
      <c r="C2479" t="s">
        <v>671</v>
      </c>
      <c r="D2479" t="s">
        <v>514</v>
      </c>
      <c r="E2479" t="s">
        <v>87</v>
      </c>
      <c r="F2479" t="s">
        <v>674</v>
      </c>
      <c r="G2479">
        <v>5000</v>
      </c>
      <c r="H2479" t="s">
        <v>16</v>
      </c>
      <c r="I2479" t="s">
        <v>276</v>
      </c>
      <c r="J2479" t="s">
        <v>277</v>
      </c>
      <c r="K2479" t="s">
        <v>278</v>
      </c>
    </row>
    <row r="2480" spans="1:12" x14ac:dyDescent="0.25">
      <c r="A2480">
        <v>2025</v>
      </c>
      <c r="B2480">
        <v>2</v>
      </c>
      <c r="C2480" t="s">
        <v>671</v>
      </c>
      <c r="D2480" t="s">
        <v>516</v>
      </c>
      <c r="E2480" t="s">
        <v>87</v>
      </c>
      <c r="F2480" t="s">
        <v>675</v>
      </c>
      <c r="G2480">
        <v>1000</v>
      </c>
      <c r="H2480" t="s">
        <v>16</v>
      </c>
      <c r="I2480" t="s">
        <v>239</v>
      </c>
      <c r="J2480" t="s">
        <v>240</v>
      </c>
      <c r="K2480" t="s">
        <v>241</v>
      </c>
    </row>
    <row r="2481" spans="1:12" x14ac:dyDescent="0.25">
      <c r="A2481">
        <v>2025</v>
      </c>
      <c r="B2481">
        <v>2</v>
      </c>
      <c r="C2481" t="s">
        <v>671</v>
      </c>
      <c r="D2481" t="s">
        <v>512</v>
      </c>
      <c r="E2481" t="s">
        <v>87</v>
      </c>
      <c r="F2481" t="s">
        <v>676</v>
      </c>
      <c r="I2481" t="s">
        <v>123</v>
      </c>
      <c r="J2481" t="s">
        <v>125</v>
      </c>
      <c r="K2481" t="s">
        <v>125</v>
      </c>
      <c r="L2481">
        <v>8520</v>
      </c>
    </row>
    <row r="2482" spans="1:12" x14ac:dyDescent="0.25">
      <c r="A2482">
        <v>2025</v>
      </c>
      <c r="B2482">
        <v>2</v>
      </c>
      <c r="C2482" t="s">
        <v>671</v>
      </c>
      <c r="D2482" t="s">
        <v>512</v>
      </c>
      <c r="E2482" t="s">
        <v>87</v>
      </c>
      <c r="F2482" t="s">
        <v>676</v>
      </c>
      <c r="G2482">
        <v>6500</v>
      </c>
      <c r="H2482" t="s">
        <v>16</v>
      </c>
      <c r="I2482" t="s">
        <v>239</v>
      </c>
      <c r="J2482" t="s">
        <v>240</v>
      </c>
      <c r="K2482" t="s">
        <v>241</v>
      </c>
    </row>
    <row r="2483" spans="1:12" x14ac:dyDescent="0.25">
      <c r="A2483">
        <v>2025</v>
      </c>
      <c r="B2483">
        <v>2</v>
      </c>
      <c r="C2483" t="s">
        <v>677</v>
      </c>
      <c r="D2483" t="s">
        <v>506</v>
      </c>
      <c r="E2483" t="s">
        <v>24</v>
      </c>
      <c r="F2483" t="s">
        <v>678</v>
      </c>
      <c r="G2483">
        <v>12000</v>
      </c>
      <c r="H2483" t="s">
        <v>16</v>
      </c>
      <c r="I2483" t="s">
        <v>129</v>
      </c>
      <c r="J2483" t="s">
        <v>238</v>
      </c>
      <c r="K2483" t="s">
        <v>130</v>
      </c>
      <c r="L2483">
        <v>16066</v>
      </c>
    </row>
    <row r="2484" spans="1:12" x14ac:dyDescent="0.25">
      <c r="A2484">
        <v>2025</v>
      </c>
      <c r="B2484">
        <v>2</v>
      </c>
      <c r="C2484" t="s">
        <v>677</v>
      </c>
      <c r="D2484" t="s">
        <v>506</v>
      </c>
      <c r="E2484" t="s">
        <v>24</v>
      </c>
      <c r="F2484" t="s">
        <v>678</v>
      </c>
      <c r="I2484" t="s">
        <v>239</v>
      </c>
      <c r="J2484" t="s">
        <v>241</v>
      </c>
      <c r="K2484" t="s">
        <v>241</v>
      </c>
      <c r="L2484">
        <v>109.76</v>
      </c>
    </row>
    <row r="2485" spans="1:12" x14ac:dyDescent="0.25">
      <c r="A2485">
        <v>2025</v>
      </c>
      <c r="B2485">
        <v>2</v>
      </c>
      <c r="C2485" t="s">
        <v>677</v>
      </c>
      <c r="D2485" t="s">
        <v>508</v>
      </c>
      <c r="E2485" t="s">
        <v>24</v>
      </c>
      <c r="F2485" t="s">
        <v>679</v>
      </c>
      <c r="G2485">
        <v>20400</v>
      </c>
      <c r="H2485" t="s">
        <v>16</v>
      </c>
      <c r="I2485" t="s">
        <v>129</v>
      </c>
      <c r="J2485" t="s">
        <v>238</v>
      </c>
      <c r="K2485" t="s">
        <v>130</v>
      </c>
    </row>
    <row r="2486" spans="1:12" x14ac:dyDescent="0.25">
      <c r="A2486">
        <v>2025</v>
      </c>
      <c r="B2486">
        <v>2</v>
      </c>
      <c r="C2486" t="s">
        <v>677</v>
      </c>
      <c r="D2486" t="s">
        <v>508</v>
      </c>
      <c r="E2486" t="s">
        <v>24</v>
      </c>
      <c r="F2486" t="s">
        <v>679</v>
      </c>
      <c r="G2486">
        <v>11000</v>
      </c>
      <c r="H2486" t="s">
        <v>16</v>
      </c>
      <c r="I2486" t="s">
        <v>123</v>
      </c>
      <c r="J2486" t="s">
        <v>124</v>
      </c>
      <c r="K2486" t="s">
        <v>125</v>
      </c>
    </row>
    <row r="2487" spans="1:12" x14ac:dyDescent="0.25">
      <c r="A2487">
        <v>2025</v>
      </c>
      <c r="B2487">
        <v>2</v>
      </c>
      <c r="C2487" t="s">
        <v>677</v>
      </c>
      <c r="D2487" t="s">
        <v>510</v>
      </c>
      <c r="E2487" t="s">
        <v>24</v>
      </c>
      <c r="F2487" t="s">
        <v>680</v>
      </c>
      <c r="I2487" t="s">
        <v>123</v>
      </c>
      <c r="J2487" t="s">
        <v>125</v>
      </c>
      <c r="K2487" t="s">
        <v>125</v>
      </c>
      <c r="L2487">
        <v>4532.8</v>
      </c>
    </row>
    <row r="2488" spans="1:12" x14ac:dyDescent="0.25">
      <c r="A2488">
        <v>2025</v>
      </c>
      <c r="B2488">
        <v>2</v>
      </c>
      <c r="C2488" t="s">
        <v>677</v>
      </c>
      <c r="D2488" t="s">
        <v>510</v>
      </c>
      <c r="E2488" t="s">
        <v>24</v>
      </c>
      <c r="F2488" t="s">
        <v>680</v>
      </c>
      <c r="G2488">
        <v>6000</v>
      </c>
      <c r="H2488" t="s">
        <v>16</v>
      </c>
      <c r="I2488" t="s">
        <v>239</v>
      </c>
      <c r="J2488" t="s">
        <v>240</v>
      </c>
      <c r="K2488" t="s">
        <v>241</v>
      </c>
      <c r="L2488">
        <v>73.5</v>
      </c>
    </row>
    <row r="2489" spans="1:12" x14ac:dyDescent="0.25">
      <c r="A2489">
        <v>2025</v>
      </c>
      <c r="B2489">
        <v>2</v>
      </c>
      <c r="C2489" t="s">
        <v>677</v>
      </c>
      <c r="D2489" t="s">
        <v>510</v>
      </c>
      <c r="E2489" t="s">
        <v>24</v>
      </c>
      <c r="F2489" t="s">
        <v>680</v>
      </c>
      <c r="I2489" t="s">
        <v>276</v>
      </c>
      <c r="J2489" t="s">
        <v>278</v>
      </c>
      <c r="K2489" t="s">
        <v>278</v>
      </c>
      <c r="L2489">
        <v>5250</v>
      </c>
    </row>
    <row r="2490" spans="1:12" x14ac:dyDescent="0.25">
      <c r="A2490">
        <v>2025</v>
      </c>
      <c r="B2490">
        <v>2</v>
      </c>
      <c r="C2490" t="s">
        <v>677</v>
      </c>
      <c r="D2490" t="s">
        <v>512</v>
      </c>
      <c r="E2490" t="s">
        <v>24</v>
      </c>
      <c r="F2490" t="s">
        <v>681</v>
      </c>
      <c r="G2490">
        <v>2500</v>
      </c>
      <c r="H2490" t="s">
        <v>16</v>
      </c>
      <c r="I2490" t="s">
        <v>239</v>
      </c>
      <c r="J2490" t="s">
        <v>240</v>
      </c>
      <c r="K2490" t="s">
        <v>241</v>
      </c>
      <c r="L2490">
        <v>1150.19</v>
      </c>
    </row>
    <row r="2491" spans="1:12" x14ac:dyDescent="0.25">
      <c r="A2491">
        <v>2025</v>
      </c>
      <c r="B2491">
        <v>2</v>
      </c>
      <c r="C2491" t="s">
        <v>677</v>
      </c>
      <c r="D2491" t="s">
        <v>516</v>
      </c>
      <c r="E2491" t="s">
        <v>24</v>
      </c>
      <c r="F2491" t="s">
        <v>683</v>
      </c>
      <c r="G2491">
        <v>500</v>
      </c>
      <c r="H2491" t="s">
        <v>16</v>
      </c>
      <c r="I2491" t="s">
        <v>239</v>
      </c>
      <c r="J2491" t="s">
        <v>240</v>
      </c>
      <c r="K2491" t="s">
        <v>241</v>
      </c>
    </row>
    <row r="2492" spans="1:12" x14ac:dyDescent="0.25">
      <c r="A2492">
        <v>2025</v>
      </c>
      <c r="B2492">
        <v>2</v>
      </c>
      <c r="C2492" t="s">
        <v>1462</v>
      </c>
      <c r="D2492" t="s">
        <v>1463</v>
      </c>
      <c r="E2492" t="s">
        <v>393</v>
      </c>
      <c r="F2492" t="s">
        <v>1464</v>
      </c>
      <c r="G2492">
        <v>480000</v>
      </c>
      <c r="H2492" t="s">
        <v>16</v>
      </c>
      <c r="I2492" t="s">
        <v>129</v>
      </c>
      <c r="J2492" t="s">
        <v>238</v>
      </c>
      <c r="K2492" t="s">
        <v>130</v>
      </c>
    </row>
    <row r="2493" spans="1:12" x14ac:dyDescent="0.25">
      <c r="A2493">
        <v>2025</v>
      </c>
      <c r="B2493">
        <v>2</v>
      </c>
      <c r="C2493" t="s">
        <v>684</v>
      </c>
      <c r="D2493" t="s">
        <v>685</v>
      </c>
      <c r="E2493" t="s">
        <v>393</v>
      </c>
      <c r="F2493" t="s">
        <v>686</v>
      </c>
      <c r="G2493">
        <v>1268000</v>
      </c>
      <c r="H2493" t="s">
        <v>16</v>
      </c>
      <c r="I2493" t="s">
        <v>123</v>
      </c>
      <c r="J2493" t="s">
        <v>124</v>
      </c>
      <c r="K2493" t="s">
        <v>125</v>
      </c>
    </row>
    <row r="2494" spans="1:12" x14ac:dyDescent="0.25">
      <c r="A2494">
        <v>2025</v>
      </c>
      <c r="B2494">
        <v>2</v>
      </c>
      <c r="C2494" t="s">
        <v>684</v>
      </c>
      <c r="D2494" t="s">
        <v>685</v>
      </c>
      <c r="E2494" t="s">
        <v>393</v>
      </c>
      <c r="F2494" t="s">
        <v>686</v>
      </c>
      <c r="G2494">
        <v>67200</v>
      </c>
      <c r="H2494" t="s">
        <v>16</v>
      </c>
      <c r="I2494" t="s">
        <v>276</v>
      </c>
      <c r="J2494" t="s">
        <v>277</v>
      </c>
      <c r="K2494" t="s">
        <v>278</v>
      </c>
    </row>
    <row r="2495" spans="1:12" x14ac:dyDescent="0.25">
      <c r="A2495">
        <v>2025</v>
      </c>
      <c r="B2495">
        <v>2</v>
      </c>
      <c r="C2495" t="s">
        <v>684</v>
      </c>
      <c r="D2495" t="s">
        <v>687</v>
      </c>
      <c r="E2495" t="s">
        <v>393</v>
      </c>
      <c r="F2495" t="s">
        <v>688</v>
      </c>
      <c r="I2495" t="s">
        <v>129</v>
      </c>
      <c r="J2495" t="s">
        <v>130</v>
      </c>
      <c r="K2495" t="s">
        <v>130</v>
      </c>
      <c r="L2495">
        <v>0</v>
      </c>
    </row>
    <row r="2496" spans="1:12" x14ac:dyDescent="0.25">
      <c r="A2496">
        <v>2025</v>
      </c>
      <c r="B2496">
        <v>2</v>
      </c>
      <c r="C2496" t="s">
        <v>684</v>
      </c>
      <c r="D2496" t="s">
        <v>1465</v>
      </c>
      <c r="E2496" t="s">
        <v>393</v>
      </c>
      <c r="F2496" t="s">
        <v>1466</v>
      </c>
      <c r="G2496">
        <v>0</v>
      </c>
      <c r="H2496" t="s">
        <v>16</v>
      </c>
      <c r="I2496" t="s">
        <v>129</v>
      </c>
      <c r="J2496" t="s">
        <v>238</v>
      </c>
      <c r="K2496" t="s">
        <v>130</v>
      </c>
    </row>
    <row r="2497" spans="1:12" x14ac:dyDescent="0.25">
      <c r="A2497">
        <v>2025</v>
      </c>
      <c r="B2497">
        <v>2</v>
      </c>
      <c r="C2497" t="s">
        <v>684</v>
      </c>
      <c r="D2497" t="s">
        <v>1467</v>
      </c>
      <c r="E2497" t="s">
        <v>393</v>
      </c>
      <c r="F2497" t="s">
        <v>1468</v>
      </c>
      <c r="G2497">
        <v>30000</v>
      </c>
      <c r="H2497" t="s">
        <v>16</v>
      </c>
      <c r="I2497" t="s">
        <v>123</v>
      </c>
      <c r="J2497" t="s">
        <v>124</v>
      </c>
      <c r="K2497" t="s">
        <v>125</v>
      </c>
    </row>
    <row r="2498" spans="1:12" x14ac:dyDescent="0.25">
      <c r="A2498">
        <v>2025</v>
      </c>
      <c r="B2498">
        <v>2</v>
      </c>
      <c r="C2498" t="s">
        <v>684</v>
      </c>
      <c r="D2498" t="s">
        <v>1469</v>
      </c>
      <c r="E2498" t="s">
        <v>393</v>
      </c>
      <c r="F2498" t="s">
        <v>1470</v>
      </c>
      <c r="G2498">
        <v>70000</v>
      </c>
      <c r="H2498" t="s">
        <v>16</v>
      </c>
      <c r="I2498" t="s">
        <v>123</v>
      </c>
      <c r="J2498" t="s">
        <v>124</v>
      </c>
      <c r="K2498" t="s">
        <v>125</v>
      </c>
    </row>
    <row r="2499" spans="1:12" x14ac:dyDescent="0.25">
      <c r="A2499">
        <v>2025</v>
      </c>
      <c r="B2499">
        <v>2</v>
      </c>
      <c r="C2499" t="s">
        <v>684</v>
      </c>
      <c r="D2499" t="s">
        <v>1471</v>
      </c>
      <c r="E2499" t="s">
        <v>393</v>
      </c>
      <c r="F2499" t="s">
        <v>1472</v>
      </c>
      <c r="G2499">
        <v>20000</v>
      </c>
      <c r="H2499" t="s">
        <v>16</v>
      </c>
      <c r="I2499" t="s">
        <v>123</v>
      </c>
      <c r="J2499" t="s">
        <v>124</v>
      </c>
      <c r="K2499" t="s">
        <v>125</v>
      </c>
    </row>
    <row r="2500" spans="1:12" x14ac:dyDescent="0.25">
      <c r="A2500">
        <v>2025</v>
      </c>
      <c r="B2500">
        <v>2</v>
      </c>
      <c r="C2500" t="s">
        <v>684</v>
      </c>
      <c r="D2500" t="s">
        <v>699</v>
      </c>
      <c r="E2500" t="s">
        <v>393</v>
      </c>
      <c r="F2500" t="s">
        <v>700</v>
      </c>
      <c r="I2500" t="s">
        <v>276</v>
      </c>
      <c r="J2500" t="s">
        <v>278</v>
      </c>
      <c r="K2500" t="s">
        <v>278</v>
      </c>
      <c r="L2500">
        <v>90000</v>
      </c>
    </row>
    <row r="2501" spans="1:12" x14ac:dyDescent="0.25">
      <c r="A2501">
        <v>2025</v>
      </c>
      <c r="B2501">
        <v>2</v>
      </c>
      <c r="C2501" t="s">
        <v>684</v>
      </c>
      <c r="D2501" t="s">
        <v>715</v>
      </c>
      <c r="E2501" t="s">
        <v>393</v>
      </c>
      <c r="F2501" t="s">
        <v>716</v>
      </c>
      <c r="G2501">
        <v>435000</v>
      </c>
      <c r="H2501" t="s">
        <v>16</v>
      </c>
      <c r="I2501" t="s">
        <v>129</v>
      </c>
      <c r="J2501" t="s">
        <v>238</v>
      </c>
      <c r="K2501" t="s">
        <v>130</v>
      </c>
      <c r="L2501">
        <v>7340.49</v>
      </c>
    </row>
    <row r="2502" spans="1:12" x14ac:dyDescent="0.25">
      <c r="A2502">
        <v>2025</v>
      </c>
      <c r="B2502">
        <v>2</v>
      </c>
      <c r="C2502" t="s">
        <v>717</v>
      </c>
      <c r="D2502" t="s">
        <v>506</v>
      </c>
      <c r="E2502" t="s">
        <v>66</v>
      </c>
      <c r="F2502" t="s">
        <v>718</v>
      </c>
      <c r="G2502">
        <v>13333</v>
      </c>
      <c r="H2502" t="s">
        <v>16</v>
      </c>
      <c r="I2502" t="s">
        <v>129</v>
      </c>
      <c r="J2502" t="s">
        <v>238</v>
      </c>
      <c r="K2502" t="s">
        <v>130</v>
      </c>
      <c r="L2502">
        <v>15026</v>
      </c>
    </row>
    <row r="2503" spans="1:12" x14ac:dyDescent="0.25">
      <c r="A2503">
        <v>2025</v>
      </c>
      <c r="B2503">
        <v>2</v>
      </c>
      <c r="C2503" t="s">
        <v>717</v>
      </c>
      <c r="D2503" t="s">
        <v>506</v>
      </c>
      <c r="E2503" t="s">
        <v>66</v>
      </c>
      <c r="F2503" t="s">
        <v>718</v>
      </c>
      <c r="I2503" t="s">
        <v>239</v>
      </c>
      <c r="J2503" t="s">
        <v>241</v>
      </c>
      <c r="K2503" t="s">
        <v>241</v>
      </c>
      <c r="L2503">
        <v>491.64</v>
      </c>
    </row>
    <row r="2504" spans="1:12" x14ac:dyDescent="0.25">
      <c r="A2504">
        <v>2025</v>
      </c>
      <c r="B2504">
        <v>2</v>
      </c>
      <c r="C2504" t="s">
        <v>717</v>
      </c>
      <c r="D2504" t="s">
        <v>508</v>
      </c>
      <c r="E2504" t="s">
        <v>66</v>
      </c>
      <c r="F2504" t="s">
        <v>719</v>
      </c>
      <c r="G2504">
        <v>9208</v>
      </c>
      <c r="H2504" t="s">
        <v>16</v>
      </c>
      <c r="I2504" t="s">
        <v>129</v>
      </c>
      <c r="J2504" t="s">
        <v>238</v>
      </c>
      <c r="K2504" t="s">
        <v>130</v>
      </c>
    </row>
    <row r="2505" spans="1:12" x14ac:dyDescent="0.25">
      <c r="A2505">
        <v>2025</v>
      </c>
      <c r="B2505">
        <v>2</v>
      </c>
      <c r="C2505" t="s">
        <v>717</v>
      </c>
      <c r="D2505" t="s">
        <v>508</v>
      </c>
      <c r="E2505" t="s">
        <v>66</v>
      </c>
      <c r="F2505" t="s">
        <v>719</v>
      </c>
      <c r="G2505">
        <v>4958</v>
      </c>
      <c r="H2505" t="s">
        <v>16</v>
      </c>
      <c r="I2505" t="s">
        <v>123</v>
      </c>
      <c r="J2505" t="s">
        <v>124</v>
      </c>
      <c r="K2505" t="s">
        <v>125</v>
      </c>
    </row>
    <row r="2506" spans="1:12" x14ac:dyDescent="0.25">
      <c r="A2506">
        <v>2025</v>
      </c>
      <c r="B2506">
        <v>2</v>
      </c>
      <c r="C2506" t="s">
        <v>717</v>
      </c>
      <c r="D2506" t="s">
        <v>510</v>
      </c>
      <c r="E2506" t="s">
        <v>66</v>
      </c>
      <c r="F2506" t="s">
        <v>720</v>
      </c>
      <c r="I2506" t="s">
        <v>123</v>
      </c>
      <c r="J2506" t="s">
        <v>125</v>
      </c>
      <c r="K2506" t="s">
        <v>125</v>
      </c>
      <c r="L2506">
        <v>4956</v>
      </c>
    </row>
    <row r="2507" spans="1:12" x14ac:dyDescent="0.25">
      <c r="A2507">
        <v>2025</v>
      </c>
      <c r="B2507">
        <v>2</v>
      </c>
      <c r="C2507" t="s">
        <v>717</v>
      </c>
      <c r="D2507" t="s">
        <v>510</v>
      </c>
      <c r="E2507" t="s">
        <v>66</v>
      </c>
      <c r="F2507" t="s">
        <v>720</v>
      </c>
      <c r="G2507">
        <v>13000</v>
      </c>
      <c r="H2507" t="s">
        <v>16</v>
      </c>
      <c r="I2507" t="s">
        <v>239</v>
      </c>
      <c r="J2507" t="s">
        <v>240</v>
      </c>
      <c r="K2507" t="s">
        <v>241</v>
      </c>
      <c r="L2507">
        <v>2095.4400000000005</v>
      </c>
    </row>
    <row r="2508" spans="1:12" x14ac:dyDescent="0.25">
      <c r="A2508">
        <v>2025</v>
      </c>
      <c r="B2508">
        <v>2</v>
      </c>
      <c r="C2508" t="s">
        <v>717</v>
      </c>
      <c r="D2508" t="s">
        <v>514</v>
      </c>
      <c r="E2508" t="s">
        <v>66</v>
      </c>
      <c r="F2508" t="s">
        <v>721</v>
      </c>
      <c r="G2508">
        <v>12983</v>
      </c>
      <c r="H2508" t="s">
        <v>16</v>
      </c>
      <c r="I2508" t="s">
        <v>276</v>
      </c>
      <c r="J2508" t="s">
        <v>277</v>
      </c>
      <c r="K2508" t="s">
        <v>278</v>
      </c>
    </row>
    <row r="2509" spans="1:12" x14ac:dyDescent="0.25">
      <c r="A2509">
        <v>2025</v>
      </c>
      <c r="B2509">
        <v>2</v>
      </c>
      <c r="C2509" t="s">
        <v>717</v>
      </c>
      <c r="D2509" t="s">
        <v>516</v>
      </c>
      <c r="E2509" t="s">
        <v>66</v>
      </c>
      <c r="F2509" t="s">
        <v>722</v>
      </c>
      <c r="G2509">
        <v>608</v>
      </c>
      <c r="H2509" t="s">
        <v>16</v>
      </c>
      <c r="I2509" t="s">
        <v>239</v>
      </c>
      <c r="J2509" t="s">
        <v>240</v>
      </c>
      <c r="K2509" t="s">
        <v>241</v>
      </c>
      <c r="L2509">
        <v>2076.1299999999997</v>
      </c>
    </row>
    <row r="2510" spans="1:12" x14ac:dyDescent="0.25">
      <c r="A2510">
        <v>2025</v>
      </c>
      <c r="B2510">
        <v>2</v>
      </c>
      <c r="C2510" t="s">
        <v>723</v>
      </c>
      <c r="D2510" t="s">
        <v>506</v>
      </c>
      <c r="E2510" t="s">
        <v>84</v>
      </c>
      <c r="F2510" t="s">
        <v>724</v>
      </c>
      <c r="G2510">
        <v>44900</v>
      </c>
      <c r="H2510" t="s">
        <v>16</v>
      </c>
      <c r="I2510" t="s">
        <v>129</v>
      </c>
      <c r="J2510" t="s">
        <v>238</v>
      </c>
      <c r="K2510" t="s">
        <v>130</v>
      </c>
      <c r="L2510">
        <v>22342</v>
      </c>
    </row>
    <row r="2511" spans="1:12" x14ac:dyDescent="0.25">
      <c r="A2511">
        <v>2025</v>
      </c>
      <c r="B2511">
        <v>2</v>
      </c>
      <c r="C2511" t="s">
        <v>723</v>
      </c>
      <c r="D2511" t="s">
        <v>506</v>
      </c>
      <c r="E2511" t="s">
        <v>84</v>
      </c>
      <c r="F2511" t="s">
        <v>724</v>
      </c>
      <c r="I2511" t="s">
        <v>239</v>
      </c>
      <c r="J2511" t="s">
        <v>241</v>
      </c>
      <c r="K2511" t="s">
        <v>241</v>
      </c>
      <c r="L2511">
        <v>875.43999999999994</v>
      </c>
    </row>
    <row r="2512" spans="1:12" x14ac:dyDescent="0.25">
      <c r="A2512">
        <v>2025</v>
      </c>
      <c r="B2512">
        <v>2</v>
      </c>
      <c r="C2512" t="s">
        <v>723</v>
      </c>
      <c r="D2512" t="s">
        <v>508</v>
      </c>
      <c r="E2512" t="s">
        <v>84</v>
      </c>
      <c r="F2512" t="s">
        <v>725</v>
      </c>
      <c r="G2512">
        <v>27300</v>
      </c>
      <c r="H2512" t="s">
        <v>16</v>
      </c>
      <c r="I2512" t="s">
        <v>129</v>
      </c>
      <c r="J2512" t="s">
        <v>238</v>
      </c>
      <c r="K2512" t="s">
        <v>130</v>
      </c>
      <c r="L2512">
        <v>16800</v>
      </c>
    </row>
    <row r="2513" spans="1:12" x14ac:dyDescent="0.25">
      <c r="A2513">
        <v>2025</v>
      </c>
      <c r="B2513">
        <v>2</v>
      </c>
      <c r="C2513" t="s">
        <v>723</v>
      </c>
      <c r="D2513" t="s">
        <v>508</v>
      </c>
      <c r="E2513" t="s">
        <v>84</v>
      </c>
      <c r="F2513" t="s">
        <v>725</v>
      </c>
      <c r="G2513">
        <v>14700</v>
      </c>
      <c r="H2513" t="s">
        <v>16</v>
      </c>
      <c r="I2513" t="s">
        <v>123</v>
      </c>
      <c r="J2513" t="s">
        <v>124</v>
      </c>
      <c r="K2513" t="s">
        <v>125</v>
      </c>
    </row>
    <row r="2514" spans="1:12" x14ac:dyDescent="0.25">
      <c r="A2514">
        <v>2025</v>
      </c>
      <c r="B2514">
        <v>2</v>
      </c>
      <c r="C2514" t="s">
        <v>723</v>
      </c>
      <c r="D2514" t="s">
        <v>508</v>
      </c>
      <c r="E2514" t="s">
        <v>84</v>
      </c>
      <c r="F2514" t="s">
        <v>725</v>
      </c>
      <c r="I2514" t="s">
        <v>239</v>
      </c>
      <c r="J2514" t="s">
        <v>241</v>
      </c>
      <c r="K2514" t="s">
        <v>241</v>
      </c>
      <c r="L2514">
        <v>3530.2400000000002</v>
      </c>
    </row>
    <row r="2515" spans="1:12" x14ac:dyDescent="0.25">
      <c r="A2515">
        <v>2025</v>
      </c>
      <c r="B2515">
        <v>2</v>
      </c>
      <c r="C2515" t="s">
        <v>723</v>
      </c>
      <c r="D2515" t="s">
        <v>510</v>
      </c>
      <c r="E2515" t="s">
        <v>84</v>
      </c>
      <c r="F2515" t="s">
        <v>726</v>
      </c>
      <c r="G2515">
        <v>13300</v>
      </c>
      <c r="H2515" t="s">
        <v>16</v>
      </c>
      <c r="I2515" t="s">
        <v>239</v>
      </c>
      <c r="J2515" t="s">
        <v>240</v>
      </c>
      <c r="K2515" t="s">
        <v>241</v>
      </c>
      <c r="L2515">
        <v>900</v>
      </c>
    </row>
    <row r="2516" spans="1:12" x14ac:dyDescent="0.25">
      <c r="A2516">
        <v>2025</v>
      </c>
      <c r="B2516">
        <v>2</v>
      </c>
      <c r="C2516" t="s">
        <v>723</v>
      </c>
      <c r="D2516" t="s">
        <v>510</v>
      </c>
      <c r="E2516" t="s">
        <v>84</v>
      </c>
      <c r="F2516" t="s">
        <v>726</v>
      </c>
      <c r="G2516">
        <v>0</v>
      </c>
      <c r="H2516" t="s">
        <v>16</v>
      </c>
      <c r="I2516" t="s">
        <v>276</v>
      </c>
      <c r="J2516" t="s">
        <v>277</v>
      </c>
      <c r="K2516" t="s">
        <v>278</v>
      </c>
    </row>
    <row r="2517" spans="1:12" x14ac:dyDescent="0.25">
      <c r="A2517">
        <v>2025</v>
      </c>
      <c r="B2517">
        <v>2</v>
      </c>
      <c r="C2517" t="s">
        <v>723</v>
      </c>
      <c r="D2517" t="s">
        <v>1473</v>
      </c>
      <c r="E2517" t="s">
        <v>84</v>
      </c>
      <c r="F2517" t="s">
        <v>1474</v>
      </c>
      <c r="G2517">
        <v>0</v>
      </c>
      <c r="H2517" t="s">
        <v>16</v>
      </c>
      <c r="I2517" t="s">
        <v>276</v>
      </c>
      <c r="J2517" t="s">
        <v>277</v>
      </c>
      <c r="K2517" t="s">
        <v>278</v>
      </c>
    </row>
    <row r="2518" spans="1:12" x14ac:dyDescent="0.25">
      <c r="A2518">
        <v>2025</v>
      </c>
      <c r="B2518">
        <v>2</v>
      </c>
      <c r="C2518" t="s">
        <v>723</v>
      </c>
      <c r="D2518" t="s">
        <v>516</v>
      </c>
      <c r="E2518" t="s">
        <v>84</v>
      </c>
      <c r="F2518" t="s">
        <v>727</v>
      </c>
      <c r="G2518">
        <v>1000</v>
      </c>
      <c r="H2518" t="s">
        <v>16</v>
      </c>
      <c r="I2518" t="s">
        <v>239</v>
      </c>
      <c r="J2518" t="s">
        <v>240</v>
      </c>
      <c r="K2518" t="s">
        <v>241</v>
      </c>
      <c r="L2518">
        <v>1236.4899999999998</v>
      </c>
    </row>
    <row r="2519" spans="1:12" x14ac:dyDescent="0.25">
      <c r="A2519">
        <v>2025</v>
      </c>
      <c r="B2519">
        <v>2</v>
      </c>
      <c r="C2519" t="s">
        <v>723</v>
      </c>
      <c r="D2519" t="s">
        <v>554</v>
      </c>
      <c r="E2519" t="s">
        <v>84</v>
      </c>
      <c r="F2519" t="s">
        <v>1475</v>
      </c>
      <c r="G2519">
        <v>1150</v>
      </c>
      <c r="H2519" t="s">
        <v>16</v>
      </c>
      <c r="I2519" t="s">
        <v>276</v>
      </c>
      <c r="J2519" t="s">
        <v>277</v>
      </c>
      <c r="K2519" t="s">
        <v>278</v>
      </c>
    </row>
    <row r="2520" spans="1:12" x14ac:dyDescent="0.25">
      <c r="A2520">
        <v>2025</v>
      </c>
      <c r="B2520">
        <v>2</v>
      </c>
      <c r="C2520" t="s">
        <v>728</v>
      </c>
      <c r="D2520" t="s">
        <v>506</v>
      </c>
      <c r="E2520" t="s">
        <v>114</v>
      </c>
      <c r="F2520" t="s">
        <v>729</v>
      </c>
      <c r="G2520">
        <v>31083</v>
      </c>
      <c r="H2520" t="s">
        <v>16</v>
      </c>
      <c r="I2520" t="s">
        <v>129</v>
      </c>
      <c r="J2520" t="s">
        <v>238</v>
      </c>
      <c r="K2520" t="s">
        <v>130</v>
      </c>
    </row>
    <row r="2521" spans="1:12" x14ac:dyDescent="0.25">
      <c r="A2521">
        <v>2025</v>
      </c>
      <c r="B2521">
        <v>2</v>
      </c>
      <c r="C2521" t="s">
        <v>728</v>
      </c>
      <c r="D2521" t="s">
        <v>506</v>
      </c>
      <c r="E2521" t="s">
        <v>114</v>
      </c>
      <c r="F2521" t="s">
        <v>729</v>
      </c>
      <c r="I2521" t="s">
        <v>239</v>
      </c>
      <c r="J2521" t="s">
        <v>241</v>
      </c>
      <c r="K2521" t="s">
        <v>241</v>
      </c>
      <c r="L2521">
        <v>450</v>
      </c>
    </row>
    <row r="2522" spans="1:12" x14ac:dyDescent="0.25">
      <c r="A2522">
        <v>2025</v>
      </c>
      <c r="B2522">
        <v>2</v>
      </c>
      <c r="C2522" t="s">
        <v>728</v>
      </c>
      <c r="D2522" t="s">
        <v>508</v>
      </c>
      <c r="E2522" t="s">
        <v>114</v>
      </c>
      <c r="F2522" t="s">
        <v>730</v>
      </c>
      <c r="G2522">
        <v>8357</v>
      </c>
      <c r="H2522" t="s">
        <v>16</v>
      </c>
      <c r="I2522" t="s">
        <v>129</v>
      </c>
      <c r="J2522" t="s">
        <v>238</v>
      </c>
      <c r="K2522" t="s">
        <v>130</v>
      </c>
    </row>
    <row r="2523" spans="1:12" x14ac:dyDescent="0.25">
      <c r="A2523">
        <v>2025</v>
      </c>
      <c r="B2523">
        <v>2</v>
      </c>
      <c r="C2523" t="s">
        <v>728</v>
      </c>
      <c r="D2523" t="s">
        <v>508</v>
      </c>
      <c r="E2523" t="s">
        <v>114</v>
      </c>
      <c r="F2523" t="s">
        <v>730</v>
      </c>
      <c r="G2523">
        <v>4500</v>
      </c>
      <c r="H2523" t="s">
        <v>16</v>
      </c>
      <c r="I2523" t="s">
        <v>123</v>
      </c>
      <c r="J2523" t="s">
        <v>124</v>
      </c>
      <c r="K2523" t="s">
        <v>125</v>
      </c>
    </row>
    <row r="2524" spans="1:12" x14ac:dyDescent="0.25">
      <c r="A2524">
        <v>2025</v>
      </c>
      <c r="B2524">
        <v>2</v>
      </c>
      <c r="C2524" t="s">
        <v>728</v>
      </c>
      <c r="D2524" t="s">
        <v>510</v>
      </c>
      <c r="E2524" t="s">
        <v>114</v>
      </c>
      <c r="F2524" t="s">
        <v>731</v>
      </c>
      <c r="G2524">
        <v>5583</v>
      </c>
      <c r="H2524" t="s">
        <v>16</v>
      </c>
      <c r="I2524" t="s">
        <v>239</v>
      </c>
      <c r="J2524" t="s">
        <v>240</v>
      </c>
      <c r="K2524" t="s">
        <v>241</v>
      </c>
      <c r="L2524">
        <v>450</v>
      </c>
    </row>
    <row r="2525" spans="1:12" x14ac:dyDescent="0.25">
      <c r="A2525">
        <v>2025</v>
      </c>
      <c r="B2525">
        <v>2</v>
      </c>
      <c r="C2525" t="s">
        <v>728</v>
      </c>
      <c r="D2525" t="s">
        <v>512</v>
      </c>
      <c r="E2525" t="s">
        <v>114</v>
      </c>
      <c r="F2525" t="s">
        <v>732</v>
      </c>
      <c r="G2525">
        <v>8333</v>
      </c>
      <c r="H2525" t="s">
        <v>16</v>
      </c>
      <c r="I2525" t="s">
        <v>239</v>
      </c>
      <c r="J2525" t="s">
        <v>240</v>
      </c>
      <c r="K2525" t="s">
        <v>241</v>
      </c>
      <c r="L2525">
        <v>2700</v>
      </c>
    </row>
    <row r="2526" spans="1:12" x14ac:dyDescent="0.25">
      <c r="A2526">
        <v>2025</v>
      </c>
      <c r="B2526">
        <v>2</v>
      </c>
      <c r="C2526" t="s">
        <v>728</v>
      </c>
      <c r="D2526" t="s">
        <v>514</v>
      </c>
      <c r="E2526" t="s">
        <v>114</v>
      </c>
      <c r="F2526" t="s">
        <v>733</v>
      </c>
      <c r="I2526" t="s">
        <v>239</v>
      </c>
      <c r="J2526" t="s">
        <v>241</v>
      </c>
      <c r="K2526" t="s">
        <v>241</v>
      </c>
      <c r="L2526">
        <v>169</v>
      </c>
    </row>
    <row r="2527" spans="1:12" x14ac:dyDescent="0.25">
      <c r="A2527">
        <v>2025</v>
      </c>
      <c r="B2527">
        <v>2</v>
      </c>
      <c r="C2527" t="s">
        <v>728</v>
      </c>
      <c r="D2527" t="s">
        <v>514</v>
      </c>
      <c r="E2527" t="s">
        <v>114</v>
      </c>
      <c r="F2527" t="s">
        <v>733</v>
      </c>
      <c r="G2527">
        <v>4333</v>
      </c>
      <c r="H2527" t="s">
        <v>16</v>
      </c>
      <c r="I2527" t="s">
        <v>276</v>
      </c>
      <c r="J2527" t="s">
        <v>277</v>
      </c>
      <c r="K2527" t="s">
        <v>278</v>
      </c>
    </row>
    <row r="2528" spans="1:12" x14ac:dyDescent="0.25">
      <c r="A2528">
        <v>2025</v>
      </c>
      <c r="B2528">
        <v>2</v>
      </c>
      <c r="C2528" t="s">
        <v>728</v>
      </c>
      <c r="D2528" t="s">
        <v>516</v>
      </c>
      <c r="E2528" t="s">
        <v>114</v>
      </c>
      <c r="F2528" t="s">
        <v>734</v>
      </c>
      <c r="G2528">
        <v>283</v>
      </c>
      <c r="H2528" t="s">
        <v>16</v>
      </c>
      <c r="I2528" t="s">
        <v>239</v>
      </c>
      <c r="J2528" t="s">
        <v>240</v>
      </c>
      <c r="K2528" t="s">
        <v>241</v>
      </c>
    </row>
    <row r="2529" spans="1:12" x14ac:dyDescent="0.25">
      <c r="A2529">
        <v>2025</v>
      </c>
      <c r="B2529">
        <v>2</v>
      </c>
      <c r="C2529" t="s">
        <v>735</v>
      </c>
      <c r="D2529" t="s">
        <v>506</v>
      </c>
      <c r="E2529" t="s">
        <v>60</v>
      </c>
      <c r="F2529" t="s">
        <v>736</v>
      </c>
      <c r="G2529">
        <v>37500</v>
      </c>
      <c r="H2529" t="s">
        <v>16</v>
      </c>
      <c r="I2529" t="s">
        <v>129</v>
      </c>
      <c r="J2529" t="s">
        <v>238</v>
      </c>
      <c r="K2529" t="s">
        <v>130</v>
      </c>
      <c r="L2529">
        <v>18396</v>
      </c>
    </row>
    <row r="2530" spans="1:12" x14ac:dyDescent="0.25">
      <c r="A2530">
        <v>2025</v>
      </c>
      <c r="B2530">
        <v>2</v>
      </c>
      <c r="C2530" t="s">
        <v>735</v>
      </c>
      <c r="D2530" t="s">
        <v>508</v>
      </c>
      <c r="E2530" t="s">
        <v>60</v>
      </c>
      <c r="F2530" t="s">
        <v>737</v>
      </c>
      <c r="G2530">
        <v>13867</v>
      </c>
      <c r="H2530" t="s">
        <v>16</v>
      </c>
      <c r="I2530" t="s">
        <v>129</v>
      </c>
      <c r="J2530" t="s">
        <v>238</v>
      </c>
      <c r="K2530" t="s">
        <v>130</v>
      </c>
      <c r="L2530">
        <v>22800</v>
      </c>
    </row>
    <row r="2531" spans="1:12" x14ac:dyDescent="0.25">
      <c r="A2531">
        <v>2025</v>
      </c>
      <c r="B2531">
        <v>2</v>
      </c>
      <c r="C2531" t="s">
        <v>735</v>
      </c>
      <c r="D2531" t="s">
        <v>508</v>
      </c>
      <c r="E2531" t="s">
        <v>60</v>
      </c>
      <c r="F2531" t="s">
        <v>737</v>
      </c>
      <c r="G2531">
        <v>7467</v>
      </c>
      <c r="H2531" t="s">
        <v>16</v>
      </c>
      <c r="I2531" t="s">
        <v>123</v>
      </c>
      <c r="J2531" t="s">
        <v>124</v>
      </c>
      <c r="K2531" t="s">
        <v>125</v>
      </c>
    </row>
    <row r="2532" spans="1:12" x14ac:dyDescent="0.25">
      <c r="A2532">
        <v>2025</v>
      </c>
      <c r="B2532">
        <v>2</v>
      </c>
      <c r="C2532" t="s">
        <v>735</v>
      </c>
      <c r="D2532" t="s">
        <v>508</v>
      </c>
      <c r="E2532" t="s">
        <v>60</v>
      </c>
      <c r="F2532" t="s">
        <v>737</v>
      </c>
      <c r="I2532" t="s">
        <v>239</v>
      </c>
      <c r="J2532" t="s">
        <v>241</v>
      </c>
      <c r="K2532" t="s">
        <v>241</v>
      </c>
      <c r="L2532">
        <v>992.99</v>
      </c>
    </row>
    <row r="2533" spans="1:12" x14ac:dyDescent="0.25">
      <c r="A2533">
        <v>2025</v>
      </c>
      <c r="B2533">
        <v>2</v>
      </c>
      <c r="C2533" t="s">
        <v>735</v>
      </c>
      <c r="D2533" t="s">
        <v>738</v>
      </c>
      <c r="E2533" t="s">
        <v>60</v>
      </c>
      <c r="F2533" t="s">
        <v>739</v>
      </c>
      <c r="I2533" t="s">
        <v>129</v>
      </c>
      <c r="J2533" t="s">
        <v>130</v>
      </c>
      <c r="K2533" t="s">
        <v>130</v>
      </c>
      <c r="L2533">
        <v>4800</v>
      </c>
    </row>
    <row r="2534" spans="1:12" x14ac:dyDescent="0.25">
      <c r="A2534">
        <v>2025</v>
      </c>
      <c r="B2534">
        <v>2</v>
      </c>
      <c r="C2534" t="s">
        <v>735</v>
      </c>
      <c r="D2534" t="s">
        <v>516</v>
      </c>
      <c r="E2534" t="s">
        <v>60</v>
      </c>
      <c r="F2534" t="s">
        <v>740</v>
      </c>
      <c r="G2534">
        <v>209</v>
      </c>
      <c r="H2534" t="s">
        <v>16</v>
      </c>
      <c r="I2534" t="s">
        <v>239</v>
      </c>
      <c r="J2534" t="s">
        <v>240</v>
      </c>
      <c r="K2534" t="s">
        <v>241</v>
      </c>
    </row>
    <row r="2535" spans="1:12" x14ac:dyDescent="0.25">
      <c r="A2535">
        <v>2025</v>
      </c>
      <c r="B2535">
        <v>2</v>
      </c>
      <c r="C2535" t="s">
        <v>741</v>
      </c>
      <c r="D2535" t="s">
        <v>506</v>
      </c>
      <c r="E2535" t="s">
        <v>42</v>
      </c>
      <c r="F2535" t="s">
        <v>742</v>
      </c>
      <c r="G2535">
        <v>20000</v>
      </c>
      <c r="H2535" t="s">
        <v>16</v>
      </c>
      <c r="I2535" t="s">
        <v>129</v>
      </c>
      <c r="J2535" t="s">
        <v>238</v>
      </c>
      <c r="K2535" t="s">
        <v>130</v>
      </c>
      <c r="L2535">
        <v>22630</v>
      </c>
    </row>
    <row r="2536" spans="1:12" x14ac:dyDescent="0.25">
      <c r="A2536">
        <v>2025</v>
      </c>
      <c r="B2536">
        <v>2</v>
      </c>
      <c r="C2536" t="s">
        <v>741</v>
      </c>
      <c r="D2536" t="s">
        <v>506</v>
      </c>
      <c r="E2536" t="s">
        <v>42</v>
      </c>
      <c r="F2536" t="s">
        <v>742</v>
      </c>
      <c r="I2536" t="s">
        <v>239</v>
      </c>
      <c r="J2536" t="s">
        <v>241</v>
      </c>
      <c r="K2536" t="s">
        <v>241</v>
      </c>
      <c r="L2536">
        <v>12819.62</v>
      </c>
    </row>
    <row r="2537" spans="1:12" x14ac:dyDescent="0.25">
      <c r="A2537">
        <v>2025</v>
      </c>
      <c r="B2537">
        <v>2</v>
      </c>
      <c r="C2537" t="s">
        <v>741</v>
      </c>
      <c r="D2537" t="s">
        <v>597</v>
      </c>
      <c r="E2537" t="s">
        <v>42</v>
      </c>
      <c r="F2537" t="s">
        <v>1476</v>
      </c>
      <c r="G2537">
        <v>24375</v>
      </c>
      <c r="H2537" t="s">
        <v>16</v>
      </c>
      <c r="I2537" t="s">
        <v>129</v>
      </c>
      <c r="J2537" t="s">
        <v>238</v>
      </c>
      <c r="K2537" t="s">
        <v>130</v>
      </c>
    </row>
    <row r="2538" spans="1:12" x14ac:dyDescent="0.25">
      <c r="A2538">
        <v>2025</v>
      </c>
      <c r="B2538">
        <v>2</v>
      </c>
      <c r="C2538" t="s">
        <v>741</v>
      </c>
      <c r="D2538" t="s">
        <v>597</v>
      </c>
      <c r="E2538" t="s">
        <v>42</v>
      </c>
      <c r="F2538" t="s">
        <v>1476</v>
      </c>
      <c r="G2538">
        <v>13125</v>
      </c>
      <c r="H2538" t="s">
        <v>16</v>
      </c>
      <c r="I2538" t="s">
        <v>123</v>
      </c>
      <c r="J2538" t="s">
        <v>124</v>
      </c>
      <c r="K2538" t="s">
        <v>125</v>
      </c>
      <c r="L2538">
        <v>2840</v>
      </c>
    </row>
    <row r="2539" spans="1:12" x14ac:dyDescent="0.25">
      <c r="A2539">
        <v>2025</v>
      </c>
      <c r="B2539">
        <v>2</v>
      </c>
      <c r="C2539" t="s">
        <v>741</v>
      </c>
      <c r="D2539" t="s">
        <v>743</v>
      </c>
      <c r="E2539" t="s">
        <v>42</v>
      </c>
      <c r="F2539" t="s">
        <v>744</v>
      </c>
      <c r="G2539">
        <v>21500</v>
      </c>
      <c r="H2539" t="s">
        <v>16</v>
      </c>
      <c r="I2539" t="s">
        <v>239</v>
      </c>
      <c r="J2539" t="s">
        <v>240</v>
      </c>
      <c r="K2539" t="s">
        <v>241</v>
      </c>
      <c r="L2539">
        <v>2967</v>
      </c>
    </row>
    <row r="2540" spans="1:12" x14ac:dyDescent="0.25">
      <c r="A2540">
        <v>2025</v>
      </c>
      <c r="B2540">
        <v>2</v>
      </c>
      <c r="C2540" t="s">
        <v>741</v>
      </c>
      <c r="D2540" t="s">
        <v>516</v>
      </c>
      <c r="E2540" t="s">
        <v>42</v>
      </c>
      <c r="F2540" t="s">
        <v>747</v>
      </c>
      <c r="I2540" t="s">
        <v>123</v>
      </c>
      <c r="J2540" t="s">
        <v>125</v>
      </c>
      <c r="K2540" t="s">
        <v>125</v>
      </c>
      <c r="L2540">
        <v>1420</v>
      </c>
    </row>
    <row r="2541" spans="1:12" x14ac:dyDescent="0.25">
      <c r="A2541">
        <v>2025</v>
      </c>
      <c r="B2541">
        <v>2</v>
      </c>
      <c r="C2541" t="s">
        <v>741</v>
      </c>
      <c r="D2541" t="s">
        <v>516</v>
      </c>
      <c r="E2541" t="s">
        <v>42</v>
      </c>
      <c r="F2541" t="s">
        <v>747</v>
      </c>
      <c r="G2541">
        <v>2000</v>
      </c>
      <c r="H2541" t="s">
        <v>16</v>
      </c>
      <c r="I2541" t="s">
        <v>239</v>
      </c>
      <c r="J2541" t="s">
        <v>240</v>
      </c>
      <c r="K2541" t="s">
        <v>241</v>
      </c>
      <c r="L2541">
        <v>930.73</v>
      </c>
    </row>
    <row r="2542" spans="1:12" x14ac:dyDescent="0.25">
      <c r="A2542">
        <v>2025</v>
      </c>
      <c r="B2542">
        <v>2</v>
      </c>
      <c r="C2542" t="s">
        <v>748</v>
      </c>
      <c r="D2542" t="s">
        <v>506</v>
      </c>
      <c r="E2542" t="s">
        <v>75</v>
      </c>
      <c r="F2542" t="s">
        <v>749</v>
      </c>
      <c r="G2542">
        <v>9500</v>
      </c>
      <c r="H2542" t="s">
        <v>16</v>
      </c>
      <c r="I2542" t="s">
        <v>129</v>
      </c>
      <c r="J2542" t="s">
        <v>238</v>
      </c>
      <c r="K2542" t="s">
        <v>130</v>
      </c>
      <c r="L2542">
        <v>4584</v>
      </c>
    </row>
    <row r="2543" spans="1:12" x14ac:dyDescent="0.25">
      <c r="A2543">
        <v>2025</v>
      </c>
      <c r="B2543">
        <v>2</v>
      </c>
      <c r="C2543" t="s">
        <v>748</v>
      </c>
      <c r="D2543" t="s">
        <v>506</v>
      </c>
      <c r="E2543" t="s">
        <v>75</v>
      </c>
      <c r="F2543" t="s">
        <v>749</v>
      </c>
      <c r="I2543" t="s">
        <v>239</v>
      </c>
      <c r="J2543" t="s">
        <v>241</v>
      </c>
      <c r="K2543" t="s">
        <v>241</v>
      </c>
      <c r="L2543">
        <v>3323.0700000000006</v>
      </c>
    </row>
    <row r="2544" spans="1:12" x14ac:dyDescent="0.25">
      <c r="A2544">
        <v>2025</v>
      </c>
      <c r="B2544">
        <v>2</v>
      </c>
      <c r="C2544" t="s">
        <v>748</v>
      </c>
      <c r="D2544" t="s">
        <v>508</v>
      </c>
      <c r="E2544" t="s">
        <v>75</v>
      </c>
      <c r="F2544" t="s">
        <v>750</v>
      </c>
      <c r="G2544">
        <v>13600</v>
      </c>
      <c r="H2544" t="s">
        <v>16</v>
      </c>
      <c r="I2544" t="s">
        <v>129</v>
      </c>
      <c r="J2544" t="s">
        <v>238</v>
      </c>
      <c r="K2544" t="s">
        <v>130</v>
      </c>
      <c r="L2544">
        <v>6000</v>
      </c>
    </row>
    <row r="2545" spans="1:12" x14ac:dyDescent="0.25">
      <c r="A2545">
        <v>2025</v>
      </c>
      <c r="B2545">
        <v>2</v>
      </c>
      <c r="C2545" t="s">
        <v>748</v>
      </c>
      <c r="D2545" t="s">
        <v>508</v>
      </c>
      <c r="E2545" t="s">
        <v>75</v>
      </c>
      <c r="F2545" t="s">
        <v>750</v>
      </c>
      <c r="G2545">
        <v>7320</v>
      </c>
      <c r="H2545" t="s">
        <v>16</v>
      </c>
      <c r="I2545" t="s">
        <v>123</v>
      </c>
      <c r="J2545" t="s">
        <v>124</v>
      </c>
      <c r="K2545" t="s">
        <v>125</v>
      </c>
    </row>
    <row r="2546" spans="1:12" x14ac:dyDescent="0.25">
      <c r="A2546">
        <v>2025</v>
      </c>
      <c r="B2546">
        <v>2</v>
      </c>
      <c r="C2546" t="s">
        <v>748</v>
      </c>
      <c r="D2546" t="s">
        <v>508</v>
      </c>
      <c r="E2546" t="s">
        <v>75</v>
      </c>
      <c r="F2546" t="s">
        <v>750</v>
      </c>
      <c r="I2546" t="s">
        <v>239</v>
      </c>
      <c r="J2546" t="s">
        <v>241</v>
      </c>
      <c r="K2546" t="s">
        <v>241</v>
      </c>
      <c r="L2546">
        <v>2574.73</v>
      </c>
    </row>
    <row r="2547" spans="1:12" x14ac:dyDescent="0.25">
      <c r="A2547">
        <v>2025</v>
      </c>
      <c r="B2547">
        <v>2</v>
      </c>
      <c r="C2547" t="s">
        <v>748</v>
      </c>
      <c r="D2547" t="s">
        <v>592</v>
      </c>
      <c r="E2547" t="s">
        <v>75</v>
      </c>
      <c r="F2547" t="s">
        <v>751</v>
      </c>
      <c r="I2547" t="s">
        <v>123</v>
      </c>
      <c r="J2547" t="s">
        <v>125</v>
      </c>
      <c r="K2547" t="s">
        <v>125</v>
      </c>
      <c r="L2547">
        <v>449.8</v>
      </c>
    </row>
    <row r="2548" spans="1:12" x14ac:dyDescent="0.25">
      <c r="A2548">
        <v>2025</v>
      </c>
      <c r="B2548">
        <v>2</v>
      </c>
      <c r="C2548" t="s">
        <v>748</v>
      </c>
      <c r="D2548" t="s">
        <v>592</v>
      </c>
      <c r="E2548" t="s">
        <v>75</v>
      </c>
      <c r="F2548" t="s">
        <v>751</v>
      </c>
      <c r="G2548">
        <v>9900</v>
      </c>
      <c r="H2548" t="s">
        <v>16</v>
      </c>
      <c r="I2548" t="s">
        <v>239</v>
      </c>
      <c r="J2548" t="s">
        <v>240</v>
      </c>
      <c r="K2548" t="s">
        <v>241</v>
      </c>
      <c r="L2548">
        <v>139.5</v>
      </c>
    </row>
    <row r="2549" spans="1:12" x14ac:dyDescent="0.25">
      <c r="A2549">
        <v>2025</v>
      </c>
      <c r="B2549">
        <v>2</v>
      </c>
      <c r="C2549" t="s">
        <v>748</v>
      </c>
      <c r="D2549" t="s">
        <v>516</v>
      </c>
      <c r="E2549" t="s">
        <v>75</v>
      </c>
      <c r="F2549" t="s">
        <v>752</v>
      </c>
      <c r="G2549">
        <v>740</v>
      </c>
      <c r="H2549" t="s">
        <v>16</v>
      </c>
      <c r="I2549" t="s">
        <v>239</v>
      </c>
      <c r="J2549" t="s">
        <v>240</v>
      </c>
      <c r="K2549" t="s">
        <v>241</v>
      </c>
    </row>
    <row r="2550" spans="1:12" x14ac:dyDescent="0.25">
      <c r="A2550">
        <v>2025</v>
      </c>
      <c r="B2550">
        <v>2</v>
      </c>
      <c r="C2550" t="s">
        <v>753</v>
      </c>
      <c r="D2550" t="s">
        <v>506</v>
      </c>
      <c r="E2550" t="s">
        <v>105</v>
      </c>
      <c r="F2550" t="s">
        <v>754</v>
      </c>
      <c r="G2550">
        <v>25250</v>
      </c>
      <c r="H2550" t="s">
        <v>16</v>
      </c>
      <c r="I2550" t="s">
        <v>129</v>
      </c>
      <c r="J2550" t="s">
        <v>238</v>
      </c>
      <c r="K2550" t="s">
        <v>130</v>
      </c>
      <c r="L2550">
        <v>1560</v>
      </c>
    </row>
    <row r="2551" spans="1:12" x14ac:dyDescent="0.25">
      <c r="A2551">
        <v>2025</v>
      </c>
      <c r="B2551">
        <v>2</v>
      </c>
      <c r="C2551" t="s">
        <v>753</v>
      </c>
      <c r="D2551" t="s">
        <v>506</v>
      </c>
      <c r="E2551" t="s">
        <v>105</v>
      </c>
      <c r="F2551" t="s">
        <v>754</v>
      </c>
      <c r="I2551" t="s">
        <v>239</v>
      </c>
      <c r="J2551" t="s">
        <v>241</v>
      </c>
      <c r="K2551" t="s">
        <v>241</v>
      </c>
      <c r="L2551">
        <v>1495.88</v>
      </c>
    </row>
    <row r="2552" spans="1:12" x14ac:dyDescent="0.25">
      <c r="A2552">
        <v>2025</v>
      </c>
      <c r="B2552">
        <v>2</v>
      </c>
      <c r="C2552" t="s">
        <v>753</v>
      </c>
      <c r="D2552" t="s">
        <v>508</v>
      </c>
      <c r="E2552" t="s">
        <v>105</v>
      </c>
      <c r="F2552" t="s">
        <v>755</v>
      </c>
      <c r="G2552">
        <v>25458</v>
      </c>
      <c r="H2552" t="s">
        <v>16</v>
      </c>
      <c r="I2552" t="s">
        <v>129</v>
      </c>
      <c r="J2552" t="s">
        <v>238</v>
      </c>
      <c r="K2552" t="s">
        <v>130</v>
      </c>
    </row>
    <row r="2553" spans="1:12" x14ac:dyDescent="0.25">
      <c r="A2553">
        <v>2025</v>
      </c>
      <c r="B2553">
        <v>2</v>
      </c>
      <c r="C2553" t="s">
        <v>753</v>
      </c>
      <c r="D2553" t="s">
        <v>508</v>
      </c>
      <c r="E2553" t="s">
        <v>105</v>
      </c>
      <c r="F2553" t="s">
        <v>755</v>
      </c>
      <c r="G2553">
        <v>13708</v>
      </c>
      <c r="H2553" t="s">
        <v>16</v>
      </c>
      <c r="I2553" t="s">
        <v>123</v>
      </c>
      <c r="J2553" t="s">
        <v>124</v>
      </c>
      <c r="K2553" t="s">
        <v>125</v>
      </c>
    </row>
    <row r="2554" spans="1:12" x14ac:dyDescent="0.25">
      <c r="A2554">
        <v>2025</v>
      </c>
      <c r="B2554">
        <v>2</v>
      </c>
      <c r="C2554" t="s">
        <v>753</v>
      </c>
      <c r="D2554" t="s">
        <v>510</v>
      </c>
      <c r="E2554" t="s">
        <v>105</v>
      </c>
      <c r="F2554" t="s">
        <v>756</v>
      </c>
      <c r="I2554" t="s">
        <v>123</v>
      </c>
      <c r="J2554" t="s">
        <v>125</v>
      </c>
      <c r="K2554" t="s">
        <v>125</v>
      </c>
      <c r="L2554">
        <v>993.75</v>
      </c>
    </row>
    <row r="2555" spans="1:12" x14ac:dyDescent="0.25">
      <c r="A2555">
        <v>2025</v>
      </c>
      <c r="B2555">
        <v>2</v>
      </c>
      <c r="C2555" t="s">
        <v>753</v>
      </c>
      <c r="D2555" t="s">
        <v>510</v>
      </c>
      <c r="E2555" t="s">
        <v>105</v>
      </c>
      <c r="F2555" t="s">
        <v>756</v>
      </c>
      <c r="G2555">
        <v>12666</v>
      </c>
      <c r="H2555" t="s">
        <v>16</v>
      </c>
      <c r="I2555" t="s">
        <v>239</v>
      </c>
      <c r="J2555" t="s">
        <v>240</v>
      </c>
      <c r="K2555" t="s">
        <v>241</v>
      </c>
    </row>
    <row r="2556" spans="1:12" x14ac:dyDescent="0.25">
      <c r="A2556">
        <v>2025</v>
      </c>
      <c r="B2556">
        <v>2</v>
      </c>
      <c r="C2556" t="s">
        <v>753</v>
      </c>
      <c r="D2556" t="s">
        <v>516</v>
      </c>
      <c r="E2556" t="s">
        <v>105</v>
      </c>
      <c r="F2556" t="s">
        <v>757</v>
      </c>
      <c r="G2556">
        <v>3550</v>
      </c>
      <c r="H2556" t="s">
        <v>16</v>
      </c>
      <c r="I2556" t="s">
        <v>239</v>
      </c>
      <c r="J2556" t="s">
        <v>240</v>
      </c>
      <c r="K2556" t="s">
        <v>241</v>
      </c>
      <c r="L2556">
        <v>104.53</v>
      </c>
    </row>
    <row r="2557" spans="1:12" x14ac:dyDescent="0.25">
      <c r="A2557">
        <v>2025</v>
      </c>
      <c r="B2557">
        <v>2</v>
      </c>
      <c r="C2557" t="s">
        <v>753</v>
      </c>
      <c r="D2557" t="s">
        <v>512</v>
      </c>
      <c r="E2557" t="s">
        <v>105</v>
      </c>
      <c r="F2557" t="s">
        <v>758</v>
      </c>
      <c r="G2557">
        <v>12666</v>
      </c>
      <c r="H2557" t="s">
        <v>16</v>
      </c>
      <c r="I2557" t="s">
        <v>239</v>
      </c>
      <c r="J2557" t="s">
        <v>240</v>
      </c>
      <c r="K2557" t="s">
        <v>241</v>
      </c>
      <c r="L2557">
        <v>412</v>
      </c>
    </row>
    <row r="2558" spans="1:12" x14ac:dyDescent="0.25">
      <c r="A2558">
        <v>2025</v>
      </c>
      <c r="B2558">
        <v>2</v>
      </c>
      <c r="C2558" t="s">
        <v>753</v>
      </c>
      <c r="D2558" t="s">
        <v>554</v>
      </c>
      <c r="E2558" t="s">
        <v>105</v>
      </c>
      <c r="F2558" t="s">
        <v>759</v>
      </c>
      <c r="G2558">
        <v>3691</v>
      </c>
      <c r="H2558" t="s">
        <v>16</v>
      </c>
      <c r="I2558" t="s">
        <v>276</v>
      </c>
      <c r="J2558" t="s">
        <v>277</v>
      </c>
      <c r="K2558" t="s">
        <v>278</v>
      </c>
    </row>
    <row r="2559" spans="1:12" x14ac:dyDescent="0.25">
      <c r="A2559">
        <v>2025</v>
      </c>
      <c r="B2559">
        <v>2</v>
      </c>
      <c r="C2559" t="s">
        <v>760</v>
      </c>
      <c r="D2559" t="s">
        <v>761</v>
      </c>
      <c r="E2559" t="s">
        <v>393</v>
      </c>
      <c r="F2559" t="s">
        <v>762</v>
      </c>
      <c r="G2559">
        <v>1800000</v>
      </c>
      <c r="H2559" t="s">
        <v>16</v>
      </c>
      <c r="I2559" t="s">
        <v>129</v>
      </c>
      <c r="J2559" t="s">
        <v>238</v>
      </c>
      <c r="K2559" t="s">
        <v>130</v>
      </c>
      <c r="L2559">
        <v>37017</v>
      </c>
    </row>
    <row r="2560" spans="1:12" x14ac:dyDescent="0.25">
      <c r="A2560">
        <v>2025</v>
      </c>
      <c r="B2560">
        <v>2</v>
      </c>
      <c r="C2560" t="s">
        <v>763</v>
      </c>
      <c r="D2560" t="s">
        <v>764</v>
      </c>
      <c r="E2560" t="s">
        <v>230</v>
      </c>
      <c r="F2560" t="s">
        <v>765</v>
      </c>
      <c r="G2560">
        <v>480000</v>
      </c>
      <c r="H2560" t="s">
        <v>16</v>
      </c>
      <c r="I2560" t="s">
        <v>129</v>
      </c>
      <c r="J2560" t="s">
        <v>238</v>
      </c>
      <c r="K2560" t="s">
        <v>130</v>
      </c>
      <c r="L2560">
        <v>426852.63</v>
      </c>
    </row>
    <row r="2561" spans="1:12" x14ac:dyDescent="0.25">
      <c r="A2561">
        <v>2025</v>
      </c>
      <c r="B2561">
        <v>2</v>
      </c>
      <c r="C2561" t="s">
        <v>766</v>
      </c>
      <c r="D2561" t="s">
        <v>767</v>
      </c>
      <c r="E2561" t="s">
        <v>213</v>
      </c>
      <c r="F2561" t="s">
        <v>768</v>
      </c>
      <c r="G2561">
        <v>152500</v>
      </c>
      <c r="H2561" t="s">
        <v>16</v>
      </c>
      <c r="I2561" t="s">
        <v>129</v>
      </c>
      <c r="J2561" t="s">
        <v>238</v>
      </c>
      <c r="K2561" t="s">
        <v>130</v>
      </c>
    </row>
    <row r="2562" spans="1:12" x14ac:dyDescent="0.25">
      <c r="A2562">
        <v>2025</v>
      </c>
      <c r="B2562">
        <v>2</v>
      </c>
      <c r="C2562" t="s">
        <v>766</v>
      </c>
      <c r="D2562" t="s">
        <v>767</v>
      </c>
      <c r="E2562" t="s">
        <v>213</v>
      </c>
      <c r="F2562" t="s">
        <v>768</v>
      </c>
      <c r="I2562" t="s">
        <v>279</v>
      </c>
      <c r="J2562" t="s">
        <v>280</v>
      </c>
      <c r="K2562" t="s">
        <v>280</v>
      </c>
      <c r="L2562">
        <v>63882.14</v>
      </c>
    </row>
    <row r="2563" spans="1:12" x14ac:dyDescent="0.25">
      <c r="A2563">
        <v>2025</v>
      </c>
      <c r="B2563">
        <v>2</v>
      </c>
      <c r="C2563" t="s">
        <v>766</v>
      </c>
      <c r="D2563" t="s">
        <v>769</v>
      </c>
      <c r="E2563" t="s">
        <v>213</v>
      </c>
      <c r="F2563" t="s">
        <v>770</v>
      </c>
      <c r="G2563">
        <v>729350</v>
      </c>
      <c r="H2563" t="s">
        <v>16</v>
      </c>
      <c r="I2563" t="s">
        <v>129</v>
      </c>
      <c r="J2563" t="s">
        <v>238</v>
      </c>
      <c r="K2563" t="s">
        <v>130</v>
      </c>
    </row>
    <row r="2564" spans="1:12" x14ac:dyDescent="0.25">
      <c r="A2564">
        <v>2025</v>
      </c>
      <c r="B2564">
        <v>2</v>
      </c>
      <c r="C2564" t="s">
        <v>771</v>
      </c>
      <c r="D2564" t="s">
        <v>772</v>
      </c>
      <c r="E2564" t="s">
        <v>216</v>
      </c>
      <c r="F2564" t="s">
        <v>773</v>
      </c>
      <c r="G2564">
        <v>430000</v>
      </c>
      <c r="H2564" t="s">
        <v>16</v>
      </c>
      <c r="I2564" t="s">
        <v>129</v>
      </c>
      <c r="J2564" t="s">
        <v>238</v>
      </c>
      <c r="K2564" t="s">
        <v>130</v>
      </c>
      <c r="L2564">
        <v>206607.39</v>
      </c>
    </row>
    <row r="2565" spans="1:12" x14ac:dyDescent="0.25">
      <c r="A2565">
        <v>2025</v>
      </c>
      <c r="B2565">
        <v>2</v>
      </c>
      <c r="C2565" t="s">
        <v>771</v>
      </c>
      <c r="D2565" t="s">
        <v>772</v>
      </c>
      <c r="E2565" t="s">
        <v>216</v>
      </c>
      <c r="F2565" t="s">
        <v>773</v>
      </c>
      <c r="G2565">
        <v>48000</v>
      </c>
      <c r="H2565" t="s">
        <v>16</v>
      </c>
      <c r="I2565" t="s">
        <v>123</v>
      </c>
      <c r="J2565" t="s">
        <v>124</v>
      </c>
      <c r="K2565" t="s">
        <v>125</v>
      </c>
    </row>
    <row r="2566" spans="1:12" x14ac:dyDescent="0.25">
      <c r="A2566">
        <v>2025</v>
      </c>
      <c r="B2566">
        <v>2</v>
      </c>
      <c r="C2566" t="s">
        <v>771</v>
      </c>
      <c r="D2566" t="s">
        <v>774</v>
      </c>
      <c r="E2566" t="s">
        <v>216</v>
      </c>
      <c r="F2566" t="s">
        <v>775</v>
      </c>
      <c r="G2566">
        <v>5400</v>
      </c>
      <c r="H2566" t="s">
        <v>16</v>
      </c>
      <c r="I2566" t="s">
        <v>239</v>
      </c>
      <c r="J2566" t="s">
        <v>240</v>
      </c>
      <c r="K2566" t="s">
        <v>241</v>
      </c>
    </row>
    <row r="2567" spans="1:12" x14ac:dyDescent="0.25">
      <c r="A2567">
        <v>2025</v>
      </c>
      <c r="B2567">
        <v>2</v>
      </c>
      <c r="C2567" t="s">
        <v>771</v>
      </c>
      <c r="D2567" t="s">
        <v>776</v>
      </c>
      <c r="E2567" t="s">
        <v>216</v>
      </c>
      <c r="F2567" t="s">
        <v>777</v>
      </c>
      <c r="G2567">
        <v>15000</v>
      </c>
      <c r="H2567" t="s">
        <v>16</v>
      </c>
      <c r="I2567" t="s">
        <v>239</v>
      </c>
      <c r="J2567" t="s">
        <v>240</v>
      </c>
      <c r="K2567" t="s">
        <v>241</v>
      </c>
    </row>
    <row r="2568" spans="1:12" x14ac:dyDescent="0.25">
      <c r="A2568">
        <v>2025</v>
      </c>
      <c r="B2568">
        <v>2</v>
      </c>
      <c r="C2568" t="s">
        <v>778</v>
      </c>
      <c r="D2568" t="s">
        <v>779</v>
      </c>
      <c r="E2568" t="s">
        <v>213</v>
      </c>
      <c r="F2568" t="s">
        <v>780</v>
      </c>
      <c r="G2568">
        <v>135000</v>
      </c>
      <c r="H2568" t="s">
        <v>16</v>
      </c>
      <c r="I2568" t="s">
        <v>129</v>
      </c>
      <c r="J2568" t="s">
        <v>238</v>
      </c>
      <c r="K2568" t="s">
        <v>130</v>
      </c>
    </row>
    <row r="2569" spans="1:12" x14ac:dyDescent="0.25">
      <c r="A2569">
        <v>2025</v>
      </c>
      <c r="B2569">
        <v>2</v>
      </c>
      <c r="C2569" t="s">
        <v>778</v>
      </c>
      <c r="D2569" t="s">
        <v>781</v>
      </c>
      <c r="E2569" t="s">
        <v>213</v>
      </c>
      <c r="F2569" t="s">
        <v>782</v>
      </c>
      <c r="G2569">
        <v>133408</v>
      </c>
      <c r="H2569" t="s">
        <v>16</v>
      </c>
      <c r="I2569" t="s">
        <v>129</v>
      </c>
      <c r="J2569" t="s">
        <v>238</v>
      </c>
      <c r="K2569" t="s">
        <v>130</v>
      </c>
    </row>
    <row r="2570" spans="1:12" x14ac:dyDescent="0.25">
      <c r="A2570">
        <v>2025</v>
      </c>
      <c r="B2570">
        <v>2</v>
      </c>
      <c r="C2570" t="s">
        <v>783</v>
      </c>
      <c r="D2570" t="s">
        <v>784</v>
      </c>
      <c r="E2570" t="s">
        <v>216</v>
      </c>
      <c r="F2570" t="s">
        <v>785</v>
      </c>
      <c r="G2570">
        <v>675000</v>
      </c>
      <c r="H2570" t="s">
        <v>16</v>
      </c>
      <c r="I2570" t="s">
        <v>129</v>
      </c>
      <c r="J2570" t="s">
        <v>238</v>
      </c>
      <c r="K2570" t="s">
        <v>130</v>
      </c>
      <c r="L2570">
        <v>676524</v>
      </c>
    </row>
    <row r="2571" spans="1:12" x14ac:dyDescent="0.25">
      <c r="A2571">
        <v>2025</v>
      </c>
      <c r="B2571">
        <v>2</v>
      </c>
      <c r="C2571" t="s">
        <v>783</v>
      </c>
      <c r="D2571" t="s">
        <v>784</v>
      </c>
      <c r="E2571" t="s">
        <v>216</v>
      </c>
      <c r="F2571" t="s">
        <v>785</v>
      </c>
      <c r="G2571">
        <v>75000</v>
      </c>
      <c r="H2571" t="s">
        <v>16</v>
      </c>
      <c r="I2571" t="s">
        <v>123</v>
      </c>
      <c r="J2571" t="s">
        <v>124</v>
      </c>
      <c r="K2571" t="s">
        <v>125</v>
      </c>
      <c r="L2571">
        <v>145962</v>
      </c>
    </row>
    <row r="2572" spans="1:12" x14ac:dyDescent="0.25">
      <c r="A2572">
        <v>2025</v>
      </c>
      <c r="B2572">
        <v>2</v>
      </c>
      <c r="C2572" t="s">
        <v>786</v>
      </c>
      <c r="D2572" t="s">
        <v>787</v>
      </c>
      <c r="E2572" t="s">
        <v>24</v>
      </c>
      <c r="F2572" t="s">
        <v>788</v>
      </c>
      <c r="G2572">
        <v>0</v>
      </c>
      <c r="H2572" t="s">
        <v>16</v>
      </c>
      <c r="I2572" t="s">
        <v>129</v>
      </c>
      <c r="J2572" t="s">
        <v>238</v>
      </c>
      <c r="K2572" t="s">
        <v>130</v>
      </c>
    </row>
    <row r="2573" spans="1:12" x14ac:dyDescent="0.25">
      <c r="A2573">
        <v>2025</v>
      </c>
      <c r="B2573">
        <v>2</v>
      </c>
      <c r="C2573" t="s">
        <v>786</v>
      </c>
      <c r="D2573" t="s">
        <v>787</v>
      </c>
      <c r="E2573" t="s">
        <v>24</v>
      </c>
      <c r="F2573" t="s">
        <v>788</v>
      </c>
      <c r="G2573">
        <v>7600</v>
      </c>
      <c r="H2573" t="s">
        <v>16</v>
      </c>
      <c r="I2573" t="s">
        <v>123</v>
      </c>
      <c r="J2573" t="s">
        <v>124</v>
      </c>
      <c r="K2573" t="s">
        <v>125</v>
      </c>
    </row>
    <row r="2574" spans="1:12" x14ac:dyDescent="0.25">
      <c r="A2574">
        <v>2025</v>
      </c>
      <c r="B2574">
        <v>2</v>
      </c>
      <c r="C2574" t="s">
        <v>786</v>
      </c>
      <c r="D2574" t="s">
        <v>787</v>
      </c>
      <c r="E2574" t="s">
        <v>24</v>
      </c>
      <c r="F2574" t="s">
        <v>788</v>
      </c>
      <c r="G2574">
        <v>1951</v>
      </c>
      <c r="H2574" t="s">
        <v>16</v>
      </c>
      <c r="I2574" t="s">
        <v>239</v>
      </c>
      <c r="J2574" t="s">
        <v>240</v>
      </c>
      <c r="K2574" t="s">
        <v>241</v>
      </c>
    </row>
    <row r="2575" spans="1:12" x14ac:dyDescent="0.25">
      <c r="A2575">
        <v>2025</v>
      </c>
      <c r="B2575">
        <v>2</v>
      </c>
      <c r="C2575" t="s">
        <v>786</v>
      </c>
      <c r="D2575" t="s">
        <v>787</v>
      </c>
      <c r="E2575" t="s">
        <v>24</v>
      </c>
      <c r="F2575" t="s">
        <v>788</v>
      </c>
      <c r="G2575">
        <v>20672</v>
      </c>
      <c r="H2575" t="s">
        <v>16</v>
      </c>
      <c r="I2575" t="s">
        <v>17</v>
      </c>
      <c r="J2575" t="s">
        <v>18</v>
      </c>
      <c r="K2575" t="s">
        <v>19</v>
      </c>
    </row>
    <row r="2576" spans="1:12" x14ac:dyDescent="0.25">
      <c r="A2576">
        <v>2025</v>
      </c>
      <c r="B2576">
        <v>2</v>
      </c>
      <c r="C2576" t="s">
        <v>786</v>
      </c>
      <c r="D2576" t="s">
        <v>789</v>
      </c>
      <c r="E2576" t="s">
        <v>36</v>
      </c>
      <c r="F2576" t="s">
        <v>790</v>
      </c>
      <c r="G2576">
        <v>5297</v>
      </c>
      <c r="H2576" t="s">
        <v>16</v>
      </c>
      <c r="I2576" t="s">
        <v>123</v>
      </c>
      <c r="J2576" t="s">
        <v>124</v>
      </c>
      <c r="K2576" t="s">
        <v>125</v>
      </c>
    </row>
    <row r="2577" spans="1:11" x14ac:dyDescent="0.25">
      <c r="A2577">
        <v>2025</v>
      </c>
      <c r="B2577">
        <v>2</v>
      </c>
      <c r="C2577" t="s">
        <v>786</v>
      </c>
      <c r="D2577" t="s">
        <v>789</v>
      </c>
      <c r="E2577" t="s">
        <v>36</v>
      </c>
      <c r="F2577" t="s">
        <v>790</v>
      </c>
      <c r="G2577">
        <v>1360</v>
      </c>
      <c r="H2577" t="s">
        <v>16</v>
      </c>
      <c r="I2577" t="s">
        <v>239</v>
      </c>
      <c r="J2577" t="s">
        <v>240</v>
      </c>
      <c r="K2577" t="s">
        <v>241</v>
      </c>
    </row>
    <row r="2578" spans="1:11" x14ac:dyDescent="0.25">
      <c r="A2578">
        <v>2025</v>
      </c>
      <c r="B2578">
        <v>2</v>
      </c>
      <c r="C2578" t="s">
        <v>786</v>
      </c>
      <c r="D2578" t="s">
        <v>789</v>
      </c>
      <c r="E2578" t="s">
        <v>36</v>
      </c>
      <c r="F2578" t="s">
        <v>790</v>
      </c>
      <c r="G2578">
        <v>14409</v>
      </c>
      <c r="H2578" t="s">
        <v>16</v>
      </c>
      <c r="I2578" t="s">
        <v>17</v>
      </c>
      <c r="J2578" t="s">
        <v>18</v>
      </c>
      <c r="K2578" t="s">
        <v>19</v>
      </c>
    </row>
    <row r="2579" spans="1:11" x14ac:dyDescent="0.25">
      <c r="A2579">
        <v>2025</v>
      </c>
      <c r="B2579">
        <v>2</v>
      </c>
      <c r="C2579" t="s">
        <v>786</v>
      </c>
      <c r="D2579" t="s">
        <v>791</v>
      </c>
      <c r="E2579" t="s">
        <v>48</v>
      </c>
      <c r="F2579" t="s">
        <v>792</v>
      </c>
      <c r="G2579">
        <v>12118</v>
      </c>
      <c r="H2579" t="s">
        <v>16</v>
      </c>
      <c r="I2579" t="s">
        <v>123</v>
      </c>
      <c r="J2579" t="s">
        <v>124</v>
      </c>
      <c r="K2579" t="s">
        <v>125</v>
      </c>
    </row>
    <row r="2580" spans="1:11" x14ac:dyDescent="0.25">
      <c r="A2580">
        <v>2025</v>
      </c>
      <c r="B2580">
        <v>2</v>
      </c>
      <c r="C2580" t="s">
        <v>786</v>
      </c>
      <c r="D2580" t="s">
        <v>791</v>
      </c>
      <c r="E2580" t="s">
        <v>48</v>
      </c>
      <c r="F2580" t="s">
        <v>792</v>
      </c>
      <c r="G2580">
        <v>3110</v>
      </c>
      <c r="H2580" t="s">
        <v>16</v>
      </c>
      <c r="I2580" t="s">
        <v>239</v>
      </c>
      <c r="J2580" t="s">
        <v>240</v>
      </c>
      <c r="K2580" t="s">
        <v>241</v>
      </c>
    </row>
    <row r="2581" spans="1:11" x14ac:dyDescent="0.25">
      <c r="A2581">
        <v>2025</v>
      </c>
      <c r="B2581">
        <v>2</v>
      </c>
      <c r="C2581" t="s">
        <v>786</v>
      </c>
      <c r="D2581" t="s">
        <v>791</v>
      </c>
      <c r="E2581" t="s">
        <v>48</v>
      </c>
      <c r="F2581" t="s">
        <v>792</v>
      </c>
      <c r="G2581">
        <v>32961</v>
      </c>
      <c r="H2581" t="s">
        <v>16</v>
      </c>
      <c r="I2581" t="s">
        <v>17</v>
      </c>
      <c r="J2581" t="s">
        <v>18</v>
      </c>
      <c r="K2581" t="s">
        <v>19</v>
      </c>
    </row>
    <row r="2582" spans="1:11" x14ac:dyDescent="0.25">
      <c r="A2582">
        <v>2025</v>
      </c>
      <c r="B2582">
        <v>2</v>
      </c>
      <c r="C2582" t="s">
        <v>786</v>
      </c>
      <c r="D2582" t="s">
        <v>793</v>
      </c>
      <c r="E2582" t="s">
        <v>140</v>
      </c>
      <c r="F2582" t="s">
        <v>794</v>
      </c>
      <c r="G2582">
        <v>9129</v>
      </c>
      <c r="H2582" t="s">
        <v>16</v>
      </c>
      <c r="I2582" t="s">
        <v>123</v>
      </c>
      <c r="J2582" t="s">
        <v>124</v>
      </c>
      <c r="K2582" t="s">
        <v>125</v>
      </c>
    </row>
    <row r="2583" spans="1:11" x14ac:dyDescent="0.25">
      <c r="A2583">
        <v>2025</v>
      </c>
      <c r="B2583">
        <v>2</v>
      </c>
      <c r="C2583" t="s">
        <v>786</v>
      </c>
      <c r="D2583" t="s">
        <v>793</v>
      </c>
      <c r="E2583" t="s">
        <v>140</v>
      </c>
      <c r="F2583" t="s">
        <v>794</v>
      </c>
      <c r="G2583">
        <v>2343</v>
      </c>
      <c r="H2583" t="s">
        <v>16</v>
      </c>
      <c r="I2583" t="s">
        <v>239</v>
      </c>
      <c r="J2583" t="s">
        <v>240</v>
      </c>
      <c r="K2583" t="s">
        <v>241</v>
      </c>
    </row>
    <row r="2584" spans="1:11" x14ac:dyDescent="0.25">
      <c r="A2584">
        <v>2025</v>
      </c>
      <c r="B2584">
        <v>2</v>
      </c>
      <c r="C2584" t="s">
        <v>786</v>
      </c>
      <c r="D2584" t="s">
        <v>793</v>
      </c>
      <c r="E2584" t="s">
        <v>140</v>
      </c>
      <c r="F2584" t="s">
        <v>794</v>
      </c>
      <c r="G2584">
        <v>24830</v>
      </c>
      <c r="H2584" t="s">
        <v>16</v>
      </c>
      <c r="I2584" t="s">
        <v>17</v>
      </c>
      <c r="J2584" t="s">
        <v>18</v>
      </c>
      <c r="K2584" t="s">
        <v>19</v>
      </c>
    </row>
    <row r="2585" spans="1:11" x14ac:dyDescent="0.25">
      <c r="A2585">
        <v>2025</v>
      </c>
      <c r="B2585">
        <v>2</v>
      </c>
      <c r="C2585" t="s">
        <v>786</v>
      </c>
      <c r="D2585" t="s">
        <v>795</v>
      </c>
      <c r="E2585" t="s">
        <v>51</v>
      </c>
      <c r="F2585" t="s">
        <v>796</v>
      </c>
      <c r="G2585">
        <v>9120</v>
      </c>
      <c r="H2585" t="s">
        <v>16</v>
      </c>
      <c r="I2585" t="s">
        <v>123</v>
      </c>
      <c r="J2585" t="s">
        <v>124</v>
      </c>
      <c r="K2585" t="s">
        <v>125</v>
      </c>
    </row>
    <row r="2586" spans="1:11" x14ac:dyDescent="0.25">
      <c r="A2586">
        <v>2025</v>
      </c>
      <c r="B2586">
        <v>2</v>
      </c>
      <c r="C2586" t="s">
        <v>786</v>
      </c>
      <c r="D2586" t="s">
        <v>795</v>
      </c>
      <c r="E2586" t="s">
        <v>51</v>
      </c>
      <c r="F2586" t="s">
        <v>796</v>
      </c>
      <c r="G2586">
        <v>2341</v>
      </c>
      <c r="H2586" t="s">
        <v>16</v>
      </c>
      <c r="I2586" t="s">
        <v>239</v>
      </c>
      <c r="J2586" t="s">
        <v>240</v>
      </c>
      <c r="K2586" t="s">
        <v>241</v>
      </c>
    </row>
    <row r="2587" spans="1:11" x14ac:dyDescent="0.25">
      <c r="A2587">
        <v>2025</v>
      </c>
      <c r="B2587">
        <v>2</v>
      </c>
      <c r="C2587" t="s">
        <v>786</v>
      </c>
      <c r="D2587" t="s">
        <v>795</v>
      </c>
      <c r="E2587" t="s">
        <v>51</v>
      </c>
      <c r="F2587" t="s">
        <v>796</v>
      </c>
      <c r="G2587">
        <v>24805</v>
      </c>
      <c r="H2587" t="s">
        <v>16</v>
      </c>
      <c r="I2587" t="s">
        <v>17</v>
      </c>
      <c r="J2587" t="s">
        <v>18</v>
      </c>
      <c r="K2587" t="s">
        <v>19</v>
      </c>
    </row>
    <row r="2588" spans="1:11" x14ac:dyDescent="0.25">
      <c r="A2588">
        <v>2025</v>
      </c>
      <c r="B2588">
        <v>2</v>
      </c>
      <c r="C2588" t="s">
        <v>786</v>
      </c>
      <c r="D2588" t="s">
        <v>797</v>
      </c>
      <c r="E2588" t="s">
        <v>54</v>
      </c>
      <c r="F2588" t="s">
        <v>798</v>
      </c>
      <c r="G2588">
        <v>7600</v>
      </c>
      <c r="H2588" t="s">
        <v>16</v>
      </c>
      <c r="I2588" t="s">
        <v>123</v>
      </c>
      <c r="J2588" t="s">
        <v>124</v>
      </c>
      <c r="K2588" t="s">
        <v>125</v>
      </c>
    </row>
    <row r="2589" spans="1:11" x14ac:dyDescent="0.25">
      <c r="A2589">
        <v>2025</v>
      </c>
      <c r="B2589">
        <v>2</v>
      </c>
      <c r="C2589" t="s">
        <v>786</v>
      </c>
      <c r="D2589" t="s">
        <v>797</v>
      </c>
      <c r="E2589" t="s">
        <v>54</v>
      </c>
      <c r="F2589" t="s">
        <v>798</v>
      </c>
      <c r="G2589">
        <v>1951</v>
      </c>
      <c r="H2589" t="s">
        <v>16</v>
      </c>
      <c r="I2589" t="s">
        <v>239</v>
      </c>
      <c r="J2589" t="s">
        <v>240</v>
      </c>
      <c r="K2589" t="s">
        <v>241</v>
      </c>
    </row>
    <row r="2590" spans="1:11" x14ac:dyDescent="0.25">
      <c r="A2590">
        <v>2025</v>
      </c>
      <c r="B2590">
        <v>2</v>
      </c>
      <c r="C2590" t="s">
        <v>786</v>
      </c>
      <c r="D2590" t="s">
        <v>797</v>
      </c>
      <c r="E2590" t="s">
        <v>54</v>
      </c>
      <c r="F2590" t="s">
        <v>798</v>
      </c>
      <c r="G2590">
        <v>20672</v>
      </c>
      <c r="H2590" t="s">
        <v>16</v>
      </c>
      <c r="I2590" t="s">
        <v>17</v>
      </c>
      <c r="J2590" t="s">
        <v>18</v>
      </c>
      <c r="K2590" t="s">
        <v>19</v>
      </c>
    </row>
    <row r="2591" spans="1:11" x14ac:dyDescent="0.25">
      <c r="A2591">
        <v>2025</v>
      </c>
      <c r="B2591">
        <v>2</v>
      </c>
      <c r="C2591" t="s">
        <v>786</v>
      </c>
      <c r="D2591" t="s">
        <v>799</v>
      </c>
      <c r="E2591" t="s">
        <v>57</v>
      </c>
      <c r="F2591" t="s">
        <v>800</v>
      </c>
      <c r="G2591">
        <v>7600</v>
      </c>
      <c r="H2591" t="s">
        <v>16</v>
      </c>
      <c r="I2591" t="s">
        <v>123</v>
      </c>
      <c r="J2591" t="s">
        <v>124</v>
      </c>
      <c r="K2591" t="s">
        <v>125</v>
      </c>
    </row>
    <row r="2592" spans="1:11" x14ac:dyDescent="0.25">
      <c r="A2592">
        <v>2025</v>
      </c>
      <c r="B2592">
        <v>2</v>
      </c>
      <c r="C2592" t="s">
        <v>786</v>
      </c>
      <c r="D2592" t="s">
        <v>799</v>
      </c>
      <c r="E2592" t="s">
        <v>57</v>
      </c>
      <c r="F2592" t="s">
        <v>800</v>
      </c>
      <c r="G2592">
        <v>1950</v>
      </c>
      <c r="H2592" t="s">
        <v>16</v>
      </c>
      <c r="I2592" t="s">
        <v>239</v>
      </c>
      <c r="J2592" t="s">
        <v>240</v>
      </c>
      <c r="K2592" t="s">
        <v>241</v>
      </c>
    </row>
    <row r="2593" spans="1:11" x14ac:dyDescent="0.25">
      <c r="A2593">
        <v>2025</v>
      </c>
      <c r="B2593">
        <v>2</v>
      </c>
      <c r="C2593" t="s">
        <v>786</v>
      </c>
      <c r="D2593" t="s">
        <v>799</v>
      </c>
      <c r="E2593" t="s">
        <v>57</v>
      </c>
      <c r="F2593" t="s">
        <v>800</v>
      </c>
      <c r="G2593">
        <v>20672</v>
      </c>
      <c r="H2593" t="s">
        <v>16</v>
      </c>
      <c r="I2593" t="s">
        <v>17</v>
      </c>
      <c r="J2593" t="s">
        <v>18</v>
      </c>
      <c r="K2593" t="s">
        <v>19</v>
      </c>
    </row>
    <row r="2594" spans="1:11" x14ac:dyDescent="0.25">
      <c r="A2594">
        <v>2025</v>
      </c>
      <c r="B2594">
        <v>2</v>
      </c>
      <c r="C2594" t="s">
        <v>786</v>
      </c>
      <c r="D2594" t="s">
        <v>801</v>
      </c>
      <c r="E2594" t="s">
        <v>60</v>
      </c>
      <c r="F2594" t="s">
        <v>802</v>
      </c>
      <c r="G2594">
        <v>9129</v>
      </c>
      <c r="H2594" t="s">
        <v>16</v>
      </c>
      <c r="I2594" t="s">
        <v>123</v>
      </c>
      <c r="J2594" t="s">
        <v>124</v>
      </c>
      <c r="K2594" t="s">
        <v>125</v>
      </c>
    </row>
    <row r="2595" spans="1:11" x14ac:dyDescent="0.25">
      <c r="A2595">
        <v>2025</v>
      </c>
      <c r="B2595">
        <v>2</v>
      </c>
      <c r="C2595" t="s">
        <v>786</v>
      </c>
      <c r="D2595" t="s">
        <v>801</v>
      </c>
      <c r="E2595" t="s">
        <v>60</v>
      </c>
      <c r="F2595" t="s">
        <v>802</v>
      </c>
      <c r="G2595">
        <v>2343</v>
      </c>
      <c r="H2595" t="s">
        <v>16</v>
      </c>
      <c r="I2595" t="s">
        <v>239</v>
      </c>
      <c r="J2595" t="s">
        <v>240</v>
      </c>
      <c r="K2595" t="s">
        <v>241</v>
      </c>
    </row>
    <row r="2596" spans="1:11" x14ac:dyDescent="0.25">
      <c r="A2596">
        <v>2025</v>
      </c>
      <c r="B2596">
        <v>2</v>
      </c>
      <c r="C2596" t="s">
        <v>786</v>
      </c>
      <c r="D2596" t="s">
        <v>801</v>
      </c>
      <c r="E2596" t="s">
        <v>60</v>
      </c>
      <c r="F2596" t="s">
        <v>802</v>
      </c>
      <c r="G2596">
        <v>24830</v>
      </c>
      <c r="H2596" t="s">
        <v>16</v>
      </c>
      <c r="I2596" t="s">
        <v>17</v>
      </c>
      <c r="J2596" t="s">
        <v>18</v>
      </c>
      <c r="K2596" t="s">
        <v>19</v>
      </c>
    </row>
    <row r="2597" spans="1:11" x14ac:dyDescent="0.25">
      <c r="A2597">
        <v>2025</v>
      </c>
      <c r="B2597">
        <v>2</v>
      </c>
      <c r="C2597" t="s">
        <v>786</v>
      </c>
      <c r="D2597" t="s">
        <v>803</v>
      </c>
      <c r="E2597" t="s">
        <v>63</v>
      </c>
      <c r="F2597" t="s">
        <v>804</v>
      </c>
      <c r="G2597">
        <v>9129</v>
      </c>
      <c r="H2597" t="s">
        <v>16</v>
      </c>
      <c r="I2597" t="s">
        <v>123</v>
      </c>
      <c r="J2597" t="s">
        <v>124</v>
      </c>
      <c r="K2597" t="s">
        <v>125</v>
      </c>
    </row>
    <row r="2598" spans="1:11" x14ac:dyDescent="0.25">
      <c r="A2598">
        <v>2025</v>
      </c>
      <c r="B2598">
        <v>2</v>
      </c>
      <c r="C2598" t="s">
        <v>786</v>
      </c>
      <c r="D2598" t="s">
        <v>803</v>
      </c>
      <c r="E2598" t="s">
        <v>63</v>
      </c>
      <c r="F2598" t="s">
        <v>804</v>
      </c>
      <c r="G2598">
        <v>2343</v>
      </c>
      <c r="H2598" t="s">
        <v>16</v>
      </c>
      <c r="I2598" t="s">
        <v>239</v>
      </c>
      <c r="J2598" t="s">
        <v>240</v>
      </c>
      <c r="K2598" t="s">
        <v>241</v>
      </c>
    </row>
    <row r="2599" spans="1:11" x14ac:dyDescent="0.25">
      <c r="A2599">
        <v>2025</v>
      </c>
      <c r="B2599">
        <v>2</v>
      </c>
      <c r="C2599" t="s">
        <v>786</v>
      </c>
      <c r="D2599" t="s">
        <v>803</v>
      </c>
      <c r="E2599" t="s">
        <v>63</v>
      </c>
      <c r="F2599" t="s">
        <v>804</v>
      </c>
      <c r="G2599">
        <v>24830</v>
      </c>
      <c r="H2599" t="s">
        <v>16</v>
      </c>
      <c r="I2599" t="s">
        <v>17</v>
      </c>
      <c r="J2599" t="s">
        <v>18</v>
      </c>
      <c r="K2599" t="s">
        <v>19</v>
      </c>
    </row>
    <row r="2600" spans="1:11" x14ac:dyDescent="0.25">
      <c r="A2600">
        <v>2025</v>
      </c>
      <c r="B2600">
        <v>2</v>
      </c>
      <c r="C2600" t="s">
        <v>786</v>
      </c>
      <c r="D2600" t="s">
        <v>805</v>
      </c>
      <c r="E2600" t="s">
        <v>69</v>
      </c>
      <c r="F2600" t="s">
        <v>806</v>
      </c>
      <c r="G2600">
        <v>23922</v>
      </c>
      <c r="H2600" t="s">
        <v>16</v>
      </c>
      <c r="I2600" t="s">
        <v>123</v>
      </c>
      <c r="J2600" t="s">
        <v>124</v>
      </c>
      <c r="K2600" t="s">
        <v>125</v>
      </c>
    </row>
    <row r="2601" spans="1:11" x14ac:dyDescent="0.25">
      <c r="A2601">
        <v>2025</v>
      </c>
      <c r="B2601">
        <v>2</v>
      </c>
      <c r="C2601" t="s">
        <v>786</v>
      </c>
      <c r="D2601" t="s">
        <v>805</v>
      </c>
      <c r="E2601" t="s">
        <v>69</v>
      </c>
      <c r="F2601" t="s">
        <v>806</v>
      </c>
      <c r="G2601">
        <v>6140</v>
      </c>
      <c r="H2601" t="s">
        <v>16</v>
      </c>
      <c r="I2601" t="s">
        <v>239</v>
      </c>
      <c r="J2601" t="s">
        <v>240</v>
      </c>
      <c r="K2601" t="s">
        <v>241</v>
      </c>
    </row>
    <row r="2602" spans="1:11" x14ac:dyDescent="0.25">
      <c r="A2602">
        <v>2025</v>
      </c>
      <c r="B2602">
        <v>2</v>
      </c>
      <c r="C2602" t="s">
        <v>786</v>
      </c>
      <c r="D2602" t="s">
        <v>805</v>
      </c>
      <c r="E2602" t="s">
        <v>69</v>
      </c>
      <c r="F2602" t="s">
        <v>806</v>
      </c>
      <c r="G2602">
        <v>65068</v>
      </c>
      <c r="H2602" t="s">
        <v>16</v>
      </c>
      <c r="I2602" t="s">
        <v>17</v>
      </c>
      <c r="J2602" t="s">
        <v>18</v>
      </c>
      <c r="K2602" t="s">
        <v>19</v>
      </c>
    </row>
    <row r="2603" spans="1:11" x14ac:dyDescent="0.25">
      <c r="A2603">
        <v>2025</v>
      </c>
      <c r="B2603">
        <v>2</v>
      </c>
      <c r="C2603" t="s">
        <v>786</v>
      </c>
      <c r="D2603" t="s">
        <v>807</v>
      </c>
      <c r="E2603" t="s">
        <v>72</v>
      </c>
      <c r="F2603" t="s">
        <v>808</v>
      </c>
      <c r="G2603">
        <v>4178</v>
      </c>
      <c r="H2603" t="s">
        <v>16</v>
      </c>
      <c r="I2603" t="s">
        <v>123</v>
      </c>
      <c r="J2603" t="s">
        <v>124</v>
      </c>
      <c r="K2603" t="s">
        <v>125</v>
      </c>
    </row>
    <row r="2604" spans="1:11" x14ac:dyDescent="0.25">
      <c r="A2604">
        <v>2025</v>
      </c>
      <c r="B2604">
        <v>2</v>
      </c>
      <c r="C2604" t="s">
        <v>786</v>
      </c>
      <c r="D2604" t="s">
        <v>807</v>
      </c>
      <c r="E2604" t="s">
        <v>72</v>
      </c>
      <c r="F2604" t="s">
        <v>808</v>
      </c>
      <c r="G2604">
        <v>1072</v>
      </c>
      <c r="H2604" t="s">
        <v>16</v>
      </c>
      <c r="I2604" t="s">
        <v>239</v>
      </c>
      <c r="J2604" t="s">
        <v>240</v>
      </c>
      <c r="K2604" t="s">
        <v>241</v>
      </c>
    </row>
    <row r="2605" spans="1:11" x14ac:dyDescent="0.25">
      <c r="A2605">
        <v>2025</v>
      </c>
      <c r="B2605">
        <v>2</v>
      </c>
      <c r="C2605" t="s">
        <v>786</v>
      </c>
      <c r="D2605" t="s">
        <v>807</v>
      </c>
      <c r="E2605" t="s">
        <v>72</v>
      </c>
      <c r="F2605" t="s">
        <v>808</v>
      </c>
      <c r="G2605">
        <v>11363</v>
      </c>
      <c r="H2605" t="s">
        <v>16</v>
      </c>
      <c r="I2605" t="s">
        <v>17</v>
      </c>
      <c r="J2605" t="s">
        <v>18</v>
      </c>
      <c r="K2605" t="s">
        <v>19</v>
      </c>
    </row>
    <row r="2606" spans="1:11" x14ac:dyDescent="0.25">
      <c r="A2606">
        <v>2025</v>
      </c>
      <c r="B2606">
        <v>2</v>
      </c>
      <c r="C2606" t="s">
        <v>786</v>
      </c>
      <c r="D2606" t="s">
        <v>809</v>
      </c>
      <c r="E2606" t="s">
        <v>75</v>
      </c>
      <c r="F2606" t="s">
        <v>810</v>
      </c>
      <c r="G2606">
        <v>7600</v>
      </c>
      <c r="H2606" t="s">
        <v>16</v>
      </c>
      <c r="I2606" t="s">
        <v>123</v>
      </c>
      <c r="J2606" t="s">
        <v>124</v>
      </c>
      <c r="K2606" t="s">
        <v>125</v>
      </c>
    </row>
    <row r="2607" spans="1:11" x14ac:dyDescent="0.25">
      <c r="A2607">
        <v>2025</v>
      </c>
      <c r="B2607">
        <v>2</v>
      </c>
      <c r="C2607" t="s">
        <v>786</v>
      </c>
      <c r="D2607" t="s">
        <v>809</v>
      </c>
      <c r="E2607" t="s">
        <v>75</v>
      </c>
      <c r="F2607" t="s">
        <v>810</v>
      </c>
      <c r="G2607">
        <v>1951</v>
      </c>
      <c r="H2607" t="s">
        <v>16</v>
      </c>
      <c r="I2607" t="s">
        <v>239</v>
      </c>
      <c r="J2607" t="s">
        <v>240</v>
      </c>
      <c r="K2607" t="s">
        <v>241</v>
      </c>
    </row>
    <row r="2608" spans="1:11" x14ac:dyDescent="0.25">
      <c r="A2608">
        <v>2025</v>
      </c>
      <c r="B2608">
        <v>2</v>
      </c>
      <c r="C2608" t="s">
        <v>786</v>
      </c>
      <c r="D2608" t="s">
        <v>809</v>
      </c>
      <c r="E2608" t="s">
        <v>75</v>
      </c>
      <c r="F2608" t="s">
        <v>810</v>
      </c>
      <c r="G2608">
        <v>20672</v>
      </c>
      <c r="H2608" t="s">
        <v>16</v>
      </c>
      <c r="I2608" t="s">
        <v>17</v>
      </c>
      <c r="J2608" t="s">
        <v>18</v>
      </c>
      <c r="K2608" t="s">
        <v>19</v>
      </c>
    </row>
    <row r="2609" spans="1:12" x14ac:dyDescent="0.25">
      <c r="A2609">
        <v>2025</v>
      </c>
      <c r="B2609">
        <v>2</v>
      </c>
      <c r="C2609" t="s">
        <v>786</v>
      </c>
      <c r="D2609" t="s">
        <v>811</v>
      </c>
      <c r="E2609" t="s">
        <v>78</v>
      </c>
      <c r="F2609" t="s">
        <v>812</v>
      </c>
      <c r="G2609">
        <v>9138</v>
      </c>
      <c r="H2609" t="s">
        <v>16</v>
      </c>
      <c r="I2609" t="s">
        <v>123</v>
      </c>
      <c r="J2609" t="s">
        <v>124</v>
      </c>
      <c r="K2609" t="s">
        <v>125</v>
      </c>
    </row>
    <row r="2610" spans="1:12" x14ac:dyDescent="0.25">
      <c r="A2610">
        <v>2025</v>
      </c>
      <c r="B2610">
        <v>2</v>
      </c>
      <c r="C2610" t="s">
        <v>786</v>
      </c>
      <c r="D2610" t="s">
        <v>811</v>
      </c>
      <c r="E2610" t="s">
        <v>78</v>
      </c>
      <c r="F2610" t="s">
        <v>812</v>
      </c>
      <c r="G2610">
        <v>2345</v>
      </c>
      <c r="H2610" t="s">
        <v>16</v>
      </c>
      <c r="I2610" t="s">
        <v>239</v>
      </c>
      <c r="J2610" t="s">
        <v>240</v>
      </c>
      <c r="K2610" t="s">
        <v>241</v>
      </c>
    </row>
    <row r="2611" spans="1:12" x14ac:dyDescent="0.25">
      <c r="A2611">
        <v>2025</v>
      </c>
      <c r="B2611">
        <v>2</v>
      </c>
      <c r="C2611" t="s">
        <v>786</v>
      </c>
      <c r="D2611" t="s">
        <v>811</v>
      </c>
      <c r="E2611" t="s">
        <v>78</v>
      </c>
      <c r="F2611" t="s">
        <v>812</v>
      </c>
      <c r="G2611">
        <v>24855</v>
      </c>
      <c r="H2611" t="s">
        <v>16</v>
      </c>
      <c r="I2611" t="s">
        <v>17</v>
      </c>
      <c r="J2611" t="s">
        <v>18</v>
      </c>
      <c r="K2611" t="s">
        <v>19</v>
      </c>
    </row>
    <row r="2612" spans="1:12" x14ac:dyDescent="0.25">
      <c r="A2612">
        <v>2025</v>
      </c>
      <c r="B2612">
        <v>2</v>
      </c>
      <c r="C2612" t="s">
        <v>786</v>
      </c>
      <c r="D2612" t="s">
        <v>813</v>
      </c>
      <c r="E2612" t="s">
        <v>84</v>
      </c>
      <c r="F2612" t="s">
        <v>814</v>
      </c>
      <c r="G2612">
        <v>7600</v>
      </c>
      <c r="H2612" t="s">
        <v>16</v>
      </c>
      <c r="I2612" t="s">
        <v>123</v>
      </c>
      <c r="J2612" t="s">
        <v>124</v>
      </c>
      <c r="K2612" t="s">
        <v>125</v>
      </c>
    </row>
    <row r="2613" spans="1:12" x14ac:dyDescent="0.25">
      <c r="A2613">
        <v>2025</v>
      </c>
      <c r="B2613">
        <v>2</v>
      </c>
      <c r="C2613" t="s">
        <v>786</v>
      </c>
      <c r="D2613" t="s">
        <v>813</v>
      </c>
      <c r="E2613" t="s">
        <v>84</v>
      </c>
      <c r="F2613" t="s">
        <v>814</v>
      </c>
      <c r="G2613">
        <v>1951</v>
      </c>
      <c r="H2613" t="s">
        <v>16</v>
      </c>
      <c r="I2613" t="s">
        <v>239</v>
      </c>
      <c r="J2613" t="s">
        <v>240</v>
      </c>
      <c r="K2613" t="s">
        <v>241</v>
      </c>
    </row>
    <row r="2614" spans="1:12" x14ac:dyDescent="0.25">
      <c r="A2614">
        <v>2025</v>
      </c>
      <c r="B2614">
        <v>2</v>
      </c>
      <c r="C2614" t="s">
        <v>786</v>
      </c>
      <c r="D2614" t="s">
        <v>813</v>
      </c>
      <c r="E2614" t="s">
        <v>84</v>
      </c>
      <c r="F2614" t="s">
        <v>814</v>
      </c>
      <c r="G2614">
        <v>20668</v>
      </c>
      <c r="H2614" t="s">
        <v>16</v>
      </c>
      <c r="I2614" t="s">
        <v>17</v>
      </c>
      <c r="J2614" t="s">
        <v>18</v>
      </c>
      <c r="K2614" t="s">
        <v>19</v>
      </c>
    </row>
    <row r="2615" spans="1:12" x14ac:dyDescent="0.25">
      <c r="A2615">
        <v>2025</v>
      </c>
      <c r="B2615">
        <v>2</v>
      </c>
      <c r="C2615" t="s">
        <v>786</v>
      </c>
      <c r="D2615" t="s">
        <v>815</v>
      </c>
      <c r="E2615" t="s">
        <v>90</v>
      </c>
      <c r="F2615" t="s">
        <v>816</v>
      </c>
      <c r="G2615">
        <v>9138</v>
      </c>
      <c r="H2615" t="s">
        <v>16</v>
      </c>
      <c r="I2615" t="s">
        <v>123</v>
      </c>
      <c r="J2615" t="s">
        <v>124</v>
      </c>
      <c r="K2615" t="s">
        <v>125</v>
      </c>
    </row>
    <row r="2616" spans="1:12" x14ac:dyDescent="0.25">
      <c r="A2616">
        <v>2025</v>
      </c>
      <c r="B2616">
        <v>2</v>
      </c>
      <c r="C2616" t="s">
        <v>786</v>
      </c>
      <c r="D2616" t="s">
        <v>815</v>
      </c>
      <c r="E2616" t="s">
        <v>90</v>
      </c>
      <c r="F2616" t="s">
        <v>816</v>
      </c>
      <c r="G2616">
        <v>2345</v>
      </c>
      <c r="H2616" t="s">
        <v>16</v>
      </c>
      <c r="I2616" t="s">
        <v>239</v>
      </c>
      <c r="J2616" t="s">
        <v>240</v>
      </c>
      <c r="K2616" t="s">
        <v>241</v>
      </c>
    </row>
    <row r="2617" spans="1:12" x14ac:dyDescent="0.25">
      <c r="A2617">
        <v>2025</v>
      </c>
      <c r="B2617">
        <v>2</v>
      </c>
      <c r="C2617" t="s">
        <v>786</v>
      </c>
      <c r="D2617" t="s">
        <v>815</v>
      </c>
      <c r="E2617" t="s">
        <v>90</v>
      </c>
      <c r="F2617" t="s">
        <v>816</v>
      </c>
      <c r="G2617">
        <v>24855</v>
      </c>
      <c r="H2617" t="s">
        <v>16</v>
      </c>
      <c r="I2617" t="s">
        <v>17</v>
      </c>
      <c r="J2617" t="s">
        <v>18</v>
      </c>
      <c r="K2617" t="s">
        <v>19</v>
      </c>
    </row>
    <row r="2618" spans="1:12" x14ac:dyDescent="0.25">
      <c r="A2618">
        <v>2025</v>
      </c>
      <c r="B2618">
        <v>2</v>
      </c>
      <c r="C2618" t="s">
        <v>786</v>
      </c>
      <c r="D2618" t="s">
        <v>817</v>
      </c>
      <c r="E2618" t="s">
        <v>108</v>
      </c>
      <c r="F2618" t="s">
        <v>818</v>
      </c>
      <c r="G2618">
        <v>7158</v>
      </c>
      <c r="H2618" t="s">
        <v>16</v>
      </c>
      <c r="I2618" t="s">
        <v>123</v>
      </c>
      <c r="J2618" t="s">
        <v>124</v>
      </c>
      <c r="K2618" t="s">
        <v>125</v>
      </c>
    </row>
    <row r="2619" spans="1:12" x14ac:dyDescent="0.25">
      <c r="A2619">
        <v>2025</v>
      </c>
      <c r="B2619">
        <v>2</v>
      </c>
      <c r="C2619" t="s">
        <v>786</v>
      </c>
      <c r="D2619" t="s">
        <v>817</v>
      </c>
      <c r="E2619" t="s">
        <v>108</v>
      </c>
      <c r="F2619" t="s">
        <v>818</v>
      </c>
      <c r="G2619">
        <v>1837</v>
      </c>
      <c r="H2619" t="s">
        <v>16</v>
      </c>
      <c r="I2619" t="s">
        <v>239</v>
      </c>
      <c r="J2619" t="s">
        <v>240</v>
      </c>
      <c r="K2619" t="s">
        <v>241</v>
      </c>
    </row>
    <row r="2620" spans="1:12" x14ac:dyDescent="0.25">
      <c r="A2620">
        <v>2025</v>
      </c>
      <c r="B2620">
        <v>2</v>
      </c>
      <c r="C2620" t="s">
        <v>786</v>
      </c>
      <c r="D2620" t="s">
        <v>817</v>
      </c>
      <c r="E2620" t="s">
        <v>108</v>
      </c>
      <c r="F2620" t="s">
        <v>818</v>
      </c>
      <c r="G2620">
        <v>19470</v>
      </c>
      <c r="H2620" t="s">
        <v>16</v>
      </c>
      <c r="I2620" t="s">
        <v>17</v>
      </c>
      <c r="J2620" t="s">
        <v>18</v>
      </c>
      <c r="K2620" t="s">
        <v>19</v>
      </c>
    </row>
    <row r="2621" spans="1:12" x14ac:dyDescent="0.25">
      <c r="A2621">
        <v>2025</v>
      </c>
      <c r="B2621">
        <v>2</v>
      </c>
      <c r="C2621" t="s">
        <v>819</v>
      </c>
      <c r="D2621" t="s">
        <v>820</v>
      </c>
      <c r="E2621" t="s">
        <v>188</v>
      </c>
      <c r="F2621" t="s">
        <v>821</v>
      </c>
      <c r="G2621">
        <v>45771</v>
      </c>
      <c r="H2621" t="s">
        <v>16</v>
      </c>
      <c r="I2621" t="s">
        <v>129</v>
      </c>
      <c r="J2621" t="s">
        <v>238</v>
      </c>
      <c r="K2621" t="s">
        <v>130</v>
      </c>
      <c r="L2621">
        <v>231056.82999999967</v>
      </c>
    </row>
    <row r="2622" spans="1:12" x14ac:dyDescent="0.25">
      <c r="A2622">
        <v>2025</v>
      </c>
      <c r="B2622">
        <v>2</v>
      </c>
      <c r="C2622" t="s">
        <v>819</v>
      </c>
      <c r="D2622" t="s">
        <v>822</v>
      </c>
      <c r="E2622" t="s">
        <v>188</v>
      </c>
      <c r="F2622" t="s">
        <v>823</v>
      </c>
      <c r="G2622">
        <v>10735</v>
      </c>
      <c r="H2622" t="s">
        <v>16</v>
      </c>
      <c r="I2622" t="s">
        <v>129</v>
      </c>
      <c r="J2622" t="s">
        <v>238</v>
      </c>
      <c r="K2622" t="s">
        <v>130</v>
      </c>
    </row>
    <row r="2623" spans="1:12" x14ac:dyDescent="0.25">
      <c r="A2623">
        <v>2025</v>
      </c>
      <c r="B2623">
        <v>2</v>
      </c>
      <c r="C2623" t="s">
        <v>819</v>
      </c>
      <c r="D2623" t="s">
        <v>824</v>
      </c>
      <c r="E2623" t="s">
        <v>188</v>
      </c>
      <c r="F2623" t="s">
        <v>825</v>
      </c>
      <c r="G2623">
        <v>298</v>
      </c>
      <c r="H2623" t="s">
        <v>16</v>
      </c>
      <c r="I2623" t="s">
        <v>123</v>
      </c>
      <c r="J2623" t="s">
        <v>124</v>
      </c>
      <c r="K2623" t="s">
        <v>125</v>
      </c>
      <c r="L2623">
        <v>2248</v>
      </c>
    </row>
    <row r="2624" spans="1:12" x14ac:dyDescent="0.25">
      <c r="A2624">
        <v>2025</v>
      </c>
      <c r="B2624">
        <v>2</v>
      </c>
      <c r="C2624" t="s">
        <v>819</v>
      </c>
      <c r="D2624" t="s">
        <v>826</v>
      </c>
      <c r="E2624" t="s">
        <v>188</v>
      </c>
      <c r="F2624" t="s">
        <v>827</v>
      </c>
      <c r="G2624">
        <v>49159</v>
      </c>
      <c r="H2624" t="s">
        <v>16</v>
      </c>
      <c r="I2624" t="s">
        <v>123</v>
      </c>
      <c r="J2624" t="s">
        <v>124</v>
      </c>
      <c r="K2624" t="s">
        <v>125</v>
      </c>
    </row>
    <row r="2625" spans="1:12" x14ac:dyDescent="0.25">
      <c r="A2625">
        <v>2025</v>
      </c>
      <c r="B2625">
        <v>2</v>
      </c>
      <c r="C2625" t="s">
        <v>819</v>
      </c>
      <c r="D2625" t="s">
        <v>828</v>
      </c>
      <c r="E2625" t="s">
        <v>188</v>
      </c>
      <c r="F2625" t="s">
        <v>829</v>
      </c>
      <c r="G2625">
        <v>5740</v>
      </c>
      <c r="H2625" t="s">
        <v>16</v>
      </c>
      <c r="I2625" t="s">
        <v>123</v>
      </c>
      <c r="J2625" t="s">
        <v>124</v>
      </c>
      <c r="K2625" t="s">
        <v>125</v>
      </c>
    </row>
    <row r="2626" spans="1:12" x14ac:dyDescent="0.25">
      <c r="A2626">
        <v>2025</v>
      </c>
      <c r="B2626">
        <v>2</v>
      </c>
      <c r="C2626" t="s">
        <v>819</v>
      </c>
      <c r="D2626" t="s">
        <v>830</v>
      </c>
      <c r="E2626" t="s">
        <v>188</v>
      </c>
      <c r="F2626" t="s">
        <v>831</v>
      </c>
      <c r="G2626">
        <v>114694</v>
      </c>
      <c r="H2626" t="s">
        <v>16</v>
      </c>
      <c r="I2626" t="s">
        <v>129</v>
      </c>
      <c r="J2626" t="s">
        <v>238</v>
      </c>
      <c r="K2626" t="s">
        <v>130</v>
      </c>
    </row>
    <row r="2627" spans="1:12" x14ac:dyDescent="0.25">
      <c r="A2627">
        <v>2025</v>
      </c>
      <c r="B2627">
        <v>2</v>
      </c>
      <c r="C2627" t="s">
        <v>832</v>
      </c>
      <c r="D2627" t="s">
        <v>833</v>
      </c>
      <c r="E2627" t="s">
        <v>188</v>
      </c>
      <c r="F2627" t="s">
        <v>834</v>
      </c>
      <c r="G2627">
        <v>168852</v>
      </c>
      <c r="H2627" t="s">
        <v>16</v>
      </c>
      <c r="I2627" t="s">
        <v>129</v>
      </c>
      <c r="J2627" t="s">
        <v>238</v>
      </c>
      <c r="K2627" t="s">
        <v>130</v>
      </c>
      <c r="L2627">
        <v>819126.06000000518</v>
      </c>
    </row>
    <row r="2628" spans="1:12" x14ac:dyDescent="0.25">
      <c r="A2628">
        <v>2025</v>
      </c>
      <c r="B2628">
        <v>2</v>
      </c>
      <c r="C2628" t="s">
        <v>832</v>
      </c>
      <c r="D2628" t="s">
        <v>835</v>
      </c>
      <c r="E2628" t="s">
        <v>188</v>
      </c>
      <c r="F2628" t="s">
        <v>836</v>
      </c>
      <c r="G2628">
        <v>166666</v>
      </c>
      <c r="H2628" t="s">
        <v>16</v>
      </c>
      <c r="I2628" t="s">
        <v>129</v>
      </c>
      <c r="J2628" t="s">
        <v>238</v>
      </c>
      <c r="K2628" t="s">
        <v>130</v>
      </c>
      <c r="L2628">
        <v>137689.81999999998</v>
      </c>
    </row>
    <row r="2629" spans="1:12" x14ac:dyDescent="0.25">
      <c r="A2629">
        <v>2025</v>
      </c>
      <c r="B2629">
        <v>2</v>
      </c>
      <c r="C2629" t="s">
        <v>832</v>
      </c>
      <c r="D2629" t="s">
        <v>837</v>
      </c>
      <c r="E2629" t="s">
        <v>188</v>
      </c>
      <c r="F2629" t="s">
        <v>838</v>
      </c>
      <c r="G2629">
        <v>358</v>
      </c>
      <c r="H2629" t="s">
        <v>16</v>
      </c>
      <c r="I2629" t="s">
        <v>123</v>
      </c>
      <c r="J2629" t="s">
        <v>124</v>
      </c>
      <c r="K2629" t="s">
        <v>125</v>
      </c>
    </row>
    <row r="2630" spans="1:12" x14ac:dyDescent="0.25">
      <c r="A2630">
        <v>2025</v>
      </c>
      <c r="B2630">
        <v>2</v>
      </c>
      <c r="C2630" t="s">
        <v>839</v>
      </c>
      <c r="D2630" t="s">
        <v>840</v>
      </c>
      <c r="E2630" t="s">
        <v>216</v>
      </c>
      <c r="F2630" t="s">
        <v>841</v>
      </c>
      <c r="G2630">
        <v>265831</v>
      </c>
      <c r="H2630" t="s">
        <v>16</v>
      </c>
      <c r="I2630" t="s">
        <v>129</v>
      </c>
      <c r="J2630" t="s">
        <v>238</v>
      </c>
      <c r="K2630" t="s">
        <v>130</v>
      </c>
    </row>
    <row r="2631" spans="1:12" x14ac:dyDescent="0.25">
      <c r="A2631">
        <v>2025</v>
      </c>
      <c r="B2631">
        <v>2</v>
      </c>
      <c r="C2631" t="s">
        <v>839</v>
      </c>
      <c r="D2631" t="s">
        <v>840</v>
      </c>
      <c r="E2631" t="s">
        <v>216</v>
      </c>
      <c r="F2631" t="s">
        <v>841</v>
      </c>
      <c r="G2631">
        <v>29000</v>
      </c>
      <c r="H2631" t="s">
        <v>16</v>
      </c>
      <c r="I2631" t="s">
        <v>123</v>
      </c>
      <c r="J2631" t="s">
        <v>124</v>
      </c>
      <c r="K2631" t="s">
        <v>125</v>
      </c>
    </row>
    <row r="2632" spans="1:12" x14ac:dyDescent="0.25">
      <c r="A2632">
        <v>2025</v>
      </c>
      <c r="B2632">
        <v>2</v>
      </c>
      <c r="C2632" t="s">
        <v>842</v>
      </c>
      <c r="D2632" t="s">
        <v>843</v>
      </c>
      <c r="E2632" t="s">
        <v>188</v>
      </c>
      <c r="F2632" t="s">
        <v>844</v>
      </c>
      <c r="G2632">
        <v>4500</v>
      </c>
      <c r="H2632" t="s">
        <v>16</v>
      </c>
      <c r="I2632" t="s">
        <v>129</v>
      </c>
      <c r="J2632" t="s">
        <v>238</v>
      </c>
      <c r="K2632" t="s">
        <v>130</v>
      </c>
    </row>
    <row r="2633" spans="1:12" x14ac:dyDescent="0.25">
      <c r="A2633">
        <v>2025</v>
      </c>
      <c r="B2633">
        <v>2</v>
      </c>
      <c r="C2633" t="s">
        <v>842</v>
      </c>
      <c r="D2633" t="s">
        <v>845</v>
      </c>
      <c r="E2633" t="s">
        <v>188</v>
      </c>
      <c r="F2633" t="s">
        <v>846</v>
      </c>
      <c r="G2633">
        <v>24942</v>
      </c>
      <c r="H2633" t="s">
        <v>16</v>
      </c>
      <c r="I2633" t="s">
        <v>129</v>
      </c>
      <c r="J2633" t="s">
        <v>238</v>
      </c>
      <c r="K2633" t="s">
        <v>130</v>
      </c>
    </row>
    <row r="2634" spans="1:12" x14ac:dyDescent="0.25">
      <c r="A2634">
        <v>2025</v>
      </c>
      <c r="B2634">
        <v>2</v>
      </c>
      <c r="C2634" t="s">
        <v>842</v>
      </c>
      <c r="D2634" t="s">
        <v>830</v>
      </c>
      <c r="E2634" t="s">
        <v>188</v>
      </c>
      <c r="F2634" t="s">
        <v>847</v>
      </c>
      <c r="G2634">
        <v>19230</v>
      </c>
      <c r="H2634" t="s">
        <v>16</v>
      </c>
      <c r="I2634" t="s">
        <v>129</v>
      </c>
      <c r="J2634" t="s">
        <v>238</v>
      </c>
      <c r="K2634" t="s">
        <v>130</v>
      </c>
      <c r="L2634">
        <v>104715.48</v>
      </c>
    </row>
    <row r="2635" spans="1:12" x14ac:dyDescent="0.25">
      <c r="A2635">
        <v>2025</v>
      </c>
      <c r="B2635">
        <v>2</v>
      </c>
      <c r="C2635" t="s">
        <v>848</v>
      </c>
      <c r="D2635" t="s">
        <v>835</v>
      </c>
      <c r="E2635" t="s">
        <v>188</v>
      </c>
      <c r="F2635" t="s">
        <v>849</v>
      </c>
      <c r="G2635">
        <v>87500</v>
      </c>
      <c r="H2635" t="s">
        <v>16</v>
      </c>
      <c r="I2635" t="s">
        <v>129</v>
      </c>
      <c r="J2635" t="s">
        <v>238</v>
      </c>
      <c r="K2635" t="s">
        <v>130</v>
      </c>
    </row>
    <row r="2636" spans="1:12" x14ac:dyDescent="0.25">
      <c r="A2636">
        <v>2025</v>
      </c>
      <c r="B2636">
        <v>2</v>
      </c>
      <c r="C2636" t="s">
        <v>848</v>
      </c>
      <c r="D2636" t="s">
        <v>850</v>
      </c>
      <c r="E2636" t="s">
        <v>188</v>
      </c>
      <c r="F2636" t="s">
        <v>851</v>
      </c>
      <c r="G2636">
        <v>3115</v>
      </c>
      <c r="H2636" t="s">
        <v>16</v>
      </c>
      <c r="I2636" t="s">
        <v>129</v>
      </c>
      <c r="J2636" t="s">
        <v>238</v>
      </c>
      <c r="K2636" t="s">
        <v>130</v>
      </c>
    </row>
    <row r="2637" spans="1:12" x14ac:dyDescent="0.25">
      <c r="A2637">
        <v>2025</v>
      </c>
      <c r="B2637">
        <v>2</v>
      </c>
      <c r="C2637" t="s">
        <v>848</v>
      </c>
      <c r="D2637" t="s">
        <v>852</v>
      </c>
      <c r="E2637" t="s">
        <v>188</v>
      </c>
      <c r="F2637" t="s">
        <v>853</v>
      </c>
      <c r="G2637">
        <v>980</v>
      </c>
      <c r="H2637" t="s">
        <v>16</v>
      </c>
      <c r="I2637" t="s">
        <v>123</v>
      </c>
      <c r="J2637" t="s">
        <v>124</v>
      </c>
      <c r="K2637" t="s">
        <v>125</v>
      </c>
    </row>
    <row r="2638" spans="1:12" x14ac:dyDescent="0.25">
      <c r="A2638">
        <v>2025</v>
      </c>
      <c r="B2638">
        <v>2</v>
      </c>
      <c r="C2638" t="s">
        <v>848</v>
      </c>
      <c r="D2638" t="s">
        <v>845</v>
      </c>
      <c r="E2638" t="s">
        <v>188</v>
      </c>
      <c r="F2638" t="s">
        <v>854</v>
      </c>
      <c r="G2638">
        <v>247333</v>
      </c>
      <c r="H2638" t="s">
        <v>16</v>
      </c>
      <c r="I2638" t="s">
        <v>129</v>
      </c>
      <c r="J2638" t="s">
        <v>238</v>
      </c>
      <c r="K2638" t="s">
        <v>130</v>
      </c>
    </row>
    <row r="2639" spans="1:12" x14ac:dyDescent="0.25">
      <c r="A2639">
        <v>2025</v>
      </c>
      <c r="B2639">
        <v>2</v>
      </c>
      <c r="C2639" t="s">
        <v>855</v>
      </c>
      <c r="D2639" t="s">
        <v>856</v>
      </c>
      <c r="E2639" t="s">
        <v>188</v>
      </c>
      <c r="F2639" t="s">
        <v>857</v>
      </c>
      <c r="G2639">
        <v>502473</v>
      </c>
      <c r="H2639" t="s">
        <v>16</v>
      </c>
      <c r="I2639" t="s">
        <v>129</v>
      </c>
      <c r="J2639" t="s">
        <v>238</v>
      </c>
      <c r="K2639" t="s">
        <v>130</v>
      </c>
    </row>
    <row r="2640" spans="1:12" x14ac:dyDescent="0.25">
      <c r="A2640">
        <v>2025</v>
      </c>
      <c r="B2640">
        <v>2</v>
      </c>
      <c r="C2640" t="s">
        <v>855</v>
      </c>
      <c r="D2640" t="s">
        <v>850</v>
      </c>
      <c r="E2640" t="s">
        <v>188</v>
      </c>
      <c r="F2640" t="s">
        <v>858</v>
      </c>
      <c r="G2640">
        <v>29</v>
      </c>
      <c r="H2640" t="s">
        <v>16</v>
      </c>
      <c r="I2640" t="s">
        <v>129</v>
      </c>
      <c r="J2640" t="s">
        <v>238</v>
      </c>
      <c r="K2640" t="s">
        <v>130</v>
      </c>
    </row>
    <row r="2641" spans="1:12" x14ac:dyDescent="0.25">
      <c r="A2641">
        <v>2025</v>
      </c>
      <c r="B2641">
        <v>2</v>
      </c>
      <c r="C2641" t="s">
        <v>855</v>
      </c>
      <c r="D2641" t="s">
        <v>859</v>
      </c>
      <c r="E2641" t="s">
        <v>188</v>
      </c>
      <c r="F2641" t="s">
        <v>860</v>
      </c>
      <c r="G2641">
        <v>0</v>
      </c>
      <c r="H2641" t="s">
        <v>16</v>
      </c>
      <c r="I2641" t="s">
        <v>129</v>
      </c>
      <c r="J2641" t="s">
        <v>238</v>
      </c>
      <c r="K2641" t="s">
        <v>130</v>
      </c>
    </row>
    <row r="2642" spans="1:12" x14ac:dyDescent="0.25">
      <c r="A2642">
        <v>2025</v>
      </c>
      <c r="B2642">
        <v>2</v>
      </c>
      <c r="C2642" t="s">
        <v>855</v>
      </c>
      <c r="D2642" t="s">
        <v>861</v>
      </c>
      <c r="E2642" t="s">
        <v>188</v>
      </c>
      <c r="F2642" t="s">
        <v>862</v>
      </c>
      <c r="G2642">
        <v>334</v>
      </c>
      <c r="H2642" t="s">
        <v>16</v>
      </c>
      <c r="I2642" t="s">
        <v>123</v>
      </c>
      <c r="J2642" t="s">
        <v>124</v>
      </c>
      <c r="K2642" t="s">
        <v>125</v>
      </c>
    </row>
    <row r="2643" spans="1:12" x14ac:dyDescent="0.25">
      <c r="A2643">
        <v>2025</v>
      </c>
      <c r="B2643">
        <v>2</v>
      </c>
      <c r="C2643" t="s">
        <v>855</v>
      </c>
      <c r="D2643" t="s">
        <v>863</v>
      </c>
      <c r="E2643" t="s">
        <v>188</v>
      </c>
      <c r="F2643" t="s">
        <v>864</v>
      </c>
      <c r="G2643">
        <v>15000</v>
      </c>
      <c r="H2643" t="s">
        <v>16</v>
      </c>
      <c r="I2643" t="s">
        <v>123</v>
      </c>
      <c r="J2643" t="s">
        <v>124</v>
      </c>
      <c r="K2643" t="s">
        <v>125</v>
      </c>
    </row>
    <row r="2644" spans="1:12" x14ac:dyDescent="0.25">
      <c r="A2644">
        <v>2025</v>
      </c>
      <c r="B2644">
        <v>2</v>
      </c>
      <c r="C2644" t="s">
        <v>855</v>
      </c>
      <c r="D2644" t="s">
        <v>863</v>
      </c>
      <c r="E2644" t="s">
        <v>188</v>
      </c>
      <c r="F2644" t="s">
        <v>864</v>
      </c>
      <c r="G2644">
        <v>5000</v>
      </c>
      <c r="H2644" t="s">
        <v>16</v>
      </c>
      <c r="I2644" t="s">
        <v>276</v>
      </c>
      <c r="J2644" t="s">
        <v>277</v>
      </c>
      <c r="K2644" t="s">
        <v>278</v>
      </c>
    </row>
    <row r="2645" spans="1:12" x14ac:dyDescent="0.25">
      <c r="A2645">
        <v>2025</v>
      </c>
      <c r="B2645">
        <v>2</v>
      </c>
      <c r="C2645" t="s">
        <v>855</v>
      </c>
      <c r="D2645" t="s">
        <v>845</v>
      </c>
      <c r="E2645" t="s">
        <v>188</v>
      </c>
      <c r="F2645" t="s">
        <v>865</v>
      </c>
      <c r="G2645">
        <v>110933</v>
      </c>
      <c r="H2645" t="s">
        <v>16</v>
      </c>
      <c r="I2645" t="s">
        <v>129</v>
      </c>
      <c r="J2645" t="s">
        <v>238</v>
      </c>
      <c r="K2645" t="s">
        <v>130</v>
      </c>
    </row>
    <row r="2646" spans="1:12" x14ac:dyDescent="0.25">
      <c r="A2646">
        <v>2025</v>
      </c>
      <c r="B2646">
        <v>2</v>
      </c>
      <c r="C2646" t="s">
        <v>855</v>
      </c>
      <c r="D2646" t="s">
        <v>866</v>
      </c>
      <c r="E2646" t="s">
        <v>188</v>
      </c>
      <c r="F2646" t="s">
        <v>867</v>
      </c>
      <c r="G2646">
        <v>180000</v>
      </c>
      <c r="H2646" t="s">
        <v>16</v>
      </c>
      <c r="I2646" t="s">
        <v>129</v>
      </c>
      <c r="J2646" t="s">
        <v>238</v>
      </c>
      <c r="K2646" t="s">
        <v>130</v>
      </c>
      <c r="L2646">
        <v>629830.81000000017</v>
      </c>
    </row>
    <row r="2647" spans="1:12" x14ac:dyDescent="0.25">
      <c r="A2647">
        <v>2025</v>
      </c>
      <c r="B2647">
        <v>2</v>
      </c>
      <c r="C2647" t="s">
        <v>868</v>
      </c>
      <c r="D2647" t="s">
        <v>850</v>
      </c>
      <c r="E2647" t="s">
        <v>188</v>
      </c>
      <c r="F2647" t="s">
        <v>869</v>
      </c>
      <c r="G2647">
        <v>148</v>
      </c>
      <c r="H2647" t="s">
        <v>16</v>
      </c>
      <c r="I2647" t="s">
        <v>129</v>
      </c>
      <c r="J2647" t="s">
        <v>238</v>
      </c>
      <c r="K2647" t="s">
        <v>130</v>
      </c>
    </row>
    <row r="2648" spans="1:12" x14ac:dyDescent="0.25">
      <c r="A2648">
        <v>2025</v>
      </c>
      <c r="B2648">
        <v>2</v>
      </c>
      <c r="C2648" t="s">
        <v>868</v>
      </c>
      <c r="D2648" t="s">
        <v>852</v>
      </c>
      <c r="E2648" t="s">
        <v>188</v>
      </c>
      <c r="F2648" t="s">
        <v>870</v>
      </c>
      <c r="G2648">
        <v>350</v>
      </c>
      <c r="H2648" t="s">
        <v>16</v>
      </c>
      <c r="I2648" t="s">
        <v>123</v>
      </c>
      <c r="J2648" t="s">
        <v>124</v>
      </c>
      <c r="K2648" t="s">
        <v>125</v>
      </c>
    </row>
    <row r="2649" spans="1:12" x14ac:dyDescent="0.25">
      <c r="A2649">
        <v>2025</v>
      </c>
      <c r="B2649">
        <v>2</v>
      </c>
      <c r="C2649" t="s">
        <v>868</v>
      </c>
      <c r="D2649" t="s">
        <v>845</v>
      </c>
      <c r="E2649" t="s">
        <v>188</v>
      </c>
      <c r="F2649" t="s">
        <v>871</v>
      </c>
      <c r="G2649">
        <v>1333</v>
      </c>
      <c r="H2649" t="s">
        <v>16</v>
      </c>
      <c r="I2649" t="s">
        <v>129</v>
      </c>
      <c r="J2649" t="s">
        <v>238</v>
      </c>
      <c r="K2649" t="s">
        <v>130</v>
      </c>
    </row>
    <row r="2650" spans="1:12" x14ac:dyDescent="0.25">
      <c r="A2650">
        <v>2025</v>
      </c>
      <c r="B2650">
        <v>2</v>
      </c>
      <c r="C2650" t="s">
        <v>868</v>
      </c>
      <c r="D2650" t="s">
        <v>866</v>
      </c>
      <c r="E2650" t="s">
        <v>188</v>
      </c>
      <c r="F2650" t="s">
        <v>872</v>
      </c>
      <c r="G2650">
        <v>10000</v>
      </c>
      <c r="H2650" t="s">
        <v>16</v>
      </c>
      <c r="I2650" t="s">
        <v>129</v>
      </c>
      <c r="J2650" t="s">
        <v>238</v>
      </c>
      <c r="K2650" t="s">
        <v>130</v>
      </c>
    </row>
    <row r="2651" spans="1:12" x14ac:dyDescent="0.25">
      <c r="A2651">
        <v>2025</v>
      </c>
      <c r="B2651">
        <v>2</v>
      </c>
      <c r="C2651" t="s">
        <v>873</v>
      </c>
      <c r="D2651" t="s">
        <v>845</v>
      </c>
      <c r="E2651" t="s">
        <v>188</v>
      </c>
      <c r="F2651" t="s">
        <v>874</v>
      </c>
      <c r="G2651">
        <v>6666</v>
      </c>
      <c r="H2651" t="s">
        <v>16</v>
      </c>
      <c r="I2651" t="s">
        <v>129</v>
      </c>
      <c r="J2651" t="s">
        <v>238</v>
      </c>
      <c r="K2651" t="s">
        <v>130</v>
      </c>
    </row>
    <row r="2652" spans="1:12" x14ac:dyDescent="0.25">
      <c r="A2652">
        <v>2025</v>
      </c>
      <c r="B2652">
        <v>2</v>
      </c>
      <c r="C2652" t="s">
        <v>873</v>
      </c>
      <c r="D2652" t="s">
        <v>866</v>
      </c>
      <c r="E2652" t="s">
        <v>188</v>
      </c>
      <c r="F2652" t="s">
        <v>875</v>
      </c>
      <c r="G2652">
        <v>4166</v>
      </c>
      <c r="H2652" t="s">
        <v>16</v>
      </c>
      <c r="I2652" t="s">
        <v>129</v>
      </c>
      <c r="J2652" t="s">
        <v>238</v>
      </c>
      <c r="K2652" t="s">
        <v>130</v>
      </c>
    </row>
    <row r="2653" spans="1:12" x14ac:dyDescent="0.25">
      <c r="A2653">
        <v>2025</v>
      </c>
      <c r="B2653">
        <v>2</v>
      </c>
      <c r="C2653" t="s">
        <v>876</v>
      </c>
      <c r="D2653" t="s">
        <v>866</v>
      </c>
      <c r="E2653" t="s">
        <v>188</v>
      </c>
      <c r="F2653" t="s">
        <v>877</v>
      </c>
      <c r="G2653">
        <v>8333</v>
      </c>
      <c r="H2653" t="s">
        <v>16</v>
      </c>
      <c r="I2653" t="s">
        <v>129</v>
      </c>
      <c r="J2653" t="s">
        <v>238</v>
      </c>
      <c r="K2653" t="s">
        <v>130</v>
      </c>
    </row>
    <row r="2654" spans="1:12" x14ac:dyDescent="0.25">
      <c r="A2654">
        <v>2025</v>
      </c>
      <c r="B2654">
        <v>2</v>
      </c>
      <c r="C2654" t="s">
        <v>878</v>
      </c>
      <c r="D2654" t="s">
        <v>852</v>
      </c>
      <c r="E2654" t="s">
        <v>188</v>
      </c>
      <c r="F2654" t="s">
        <v>879</v>
      </c>
      <c r="G2654">
        <v>350</v>
      </c>
      <c r="H2654" t="s">
        <v>16</v>
      </c>
      <c r="I2654" t="s">
        <v>123</v>
      </c>
      <c r="J2654" t="s">
        <v>124</v>
      </c>
      <c r="K2654" t="s">
        <v>125</v>
      </c>
    </row>
    <row r="2655" spans="1:12" x14ac:dyDescent="0.25">
      <c r="A2655">
        <v>2025</v>
      </c>
      <c r="B2655">
        <v>2</v>
      </c>
      <c r="C2655" t="s">
        <v>878</v>
      </c>
      <c r="D2655" t="s">
        <v>880</v>
      </c>
      <c r="E2655" t="s">
        <v>188</v>
      </c>
      <c r="F2655" t="s">
        <v>881</v>
      </c>
      <c r="G2655">
        <v>12500</v>
      </c>
      <c r="H2655" t="s">
        <v>16</v>
      </c>
      <c r="I2655" t="s">
        <v>123</v>
      </c>
      <c r="J2655" t="s">
        <v>124</v>
      </c>
      <c r="K2655" t="s">
        <v>125</v>
      </c>
    </row>
    <row r="2656" spans="1:12" x14ac:dyDescent="0.25">
      <c r="A2656">
        <v>2025</v>
      </c>
      <c r="B2656">
        <v>2</v>
      </c>
      <c r="C2656" t="s">
        <v>878</v>
      </c>
      <c r="D2656" t="s">
        <v>880</v>
      </c>
      <c r="E2656" t="s">
        <v>188</v>
      </c>
      <c r="F2656" t="s">
        <v>881</v>
      </c>
      <c r="G2656">
        <v>4166</v>
      </c>
      <c r="H2656" t="s">
        <v>16</v>
      </c>
      <c r="I2656" t="s">
        <v>276</v>
      </c>
      <c r="J2656" t="s">
        <v>277</v>
      </c>
      <c r="K2656" t="s">
        <v>278</v>
      </c>
    </row>
    <row r="2657" spans="1:12" x14ac:dyDescent="0.25">
      <c r="A2657">
        <v>2025</v>
      </c>
      <c r="B2657">
        <v>2</v>
      </c>
      <c r="C2657" t="s">
        <v>878</v>
      </c>
      <c r="D2657" t="s">
        <v>845</v>
      </c>
      <c r="E2657" t="s">
        <v>188</v>
      </c>
      <c r="F2657" t="s">
        <v>882</v>
      </c>
      <c r="G2657">
        <v>26666</v>
      </c>
      <c r="H2657" t="s">
        <v>16</v>
      </c>
      <c r="I2657" t="s">
        <v>129</v>
      </c>
      <c r="J2657" t="s">
        <v>238</v>
      </c>
      <c r="K2657" t="s">
        <v>130</v>
      </c>
    </row>
    <row r="2658" spans="1:12" x14ac:dyDescent="0.25">
      <c r="A2658">
        <v>2025</v>
      </c>
      <c r="B2658">
        <v>2</v>
      </c>
      <c r="C2658" t="s">
        <v>878</v>
      </c>
      <c r="D2658" t="s">
        <v>866</v>
      </c>
      <c r="E2658" t="s">
        <v>188</v>
      </c>
      <c r="F2658" t="s">
        <v>883</v>
      </c>
      <c r="G2658">
        <v>41250</v>
      </c>
      <c r="H2658" t="s">
        <v>16</v>
      </c>
      <c r="I2658" t="s">
        <v>129</v>
      </c>
      <c r="J2658" t="s">
        <v>238</v>
      </c>
      <c r="K2658" t="s">
        <v>130</v>
      </c>
    </row>
    <row r="2659" spans="1:12" x14ac:dyDescent="0.25">
      <c r="A2659">
        <v>2025</v>
      </c>
      <c r="B2659">
        <v>2</v>
      </c>
      <c r="C2659" t="s">
        <v>884</v>
      </c>
      <c r="D2659" t="s">
        <v>506</v>
      </c>
      <c r="E2659" t="s">
        <v>188</v>
      </c>
      <c r="F2659" t="s">
        <v>885</v>
      </c>
      <c r="G2659">
        <v>2670</v>
      </c>
      <c r="H2659" t="s">
        <v>16</v>
      </c>
      <c r="I2659" t="s">
        <v>129</v>
      </c>
      <c r="J2659" t="s">
        <v>238</v>
      </c>
      <c r="K2659" t="s">
        <v>130</v>
      </c>
    </row>
    <row r="2660" spans="1:12" x14ac:dyDescent="0.25">
      <c r="A2660">
        <v>2025</v>
      </c>
      <c r="B2660">
        <v>2</v>
      </c>
      <c r="C2660" t="s">
        <v>886</v>
      </c>
      <c r="D2660" t="s">
        <v>887</v>
      </c>
      <c r="E2660" t="s">
        <v>188</v>
      </c>
      <c r="F2660" t="s">
        <v>888</v>
      </c>
      <c r="G2660">
        <v>87500</v>
      </c>
      <c r="H2660" t="s">
        <v>16</v>
      </c>
      <c r="I2660" t="s">
        <v>129</v>
      </c>
      <c r="J2660" t="s">
        <v>238</v>
      </c>
      <c r="K2660" t="s">
        <v>130</v>
      </c>
      <c r="L2660">
        <v>1997.9</v>
      </c>
    </row>
    <row r="2661" spans="1:12" x14ac:dyDescent="0.25">
      <c r="A2661">
        <v>2025</v>
      </c>
      <c r="B2661">
        <v>2</v>
      </c>
      <c r="C2661" t="s">
        <v>889</v>
      </c>
      <c r="D2661" t="s">
        <v>890</v>
      </c>
      <c r="E2661" t="s">
        <v>188</v>
      </c>
      <c r="F2661" t="s">
        <v>891</v>
      </c>
      <c r="G2661">
        <v>13750</v>
      </c>
      <c r="H2661" t="s">
        <v>16</v>
      </c>
      <c r="I2661" t="s">
        <v>129</v>
      </c>
      <c r="J2661" t="s">
        <v>238</v>
      </c>
      <c r="K2661" t="s">
        <v>130</v>
      </c>
    </row>
    <row r="2662" spans="1:12" x14ac:dyDescent="0.25">
      <c r="A2662">
        <v>2025</v>
      </c>
      <c r="B2662">
        <v>2</v>
      </c>
      <c r="C2662" t="s">
        <v>889</v>
      </c>
      <c r="D2662" t="s">
        <v>506</v>
      </c>
      <c r="E2662" t="s">
        <v>188</v>
      </c>
      <c r="F2662" t="s">
        <v>892</v>
      </c>
      <c r="G2662">
        <v>36250</v>
      </c>
      <c r="H2662" t="s">
        <v>16</v>
      </c>
      <c r="I2662" t="s">
        <v>129</v>
      </c>
      <c r="J2662" t="s">
        <v>238</v>
      </c>
      <c r="K2662" t="s">
        <v>130</v>
      </c>
      <c r="L2662">
        <v>1160</v>
      </c>
    </row>
    <row r="2663" spans="1:12" x14ac:dyDescent="0.25">
      <c r="A2663">
        <v>2025</v>
      </c>
      <c r="B2663">
        <v>2</v>
      </c>
      <c r="C2663" t="s">
        <v>893</v>
      </c>
      <c r="D2663" t="s">
        <v>894</v>
      </c>
      <c r="E2663" t="s">
        <v>188</v>
      </c>
      <c r="F2663" t="s">
        <v>895</v>
      </c>
      <c r="G2663">
        <v>27500</v>
      </c>
      <c r="H2663" t="s">
        <v>16</v>
      </c>
      <c r="I2663" t="s">
        <v>123</v>
      </c>
      <c r="J2663" t="s">
        <v>124</v>
      </c>
      <c r="K2663" t="s">
        <v>125</v>
      </c>
    </row>
    <row r="2664" spans="1:12" x14ac:dyDescent="0.25">
      <c r="A2664">
        <v>2025</v>
      </c>
      <c r="B2664">
        <v>2</v>
      </c>
      <c r="C2664" t="s">
        <v>896</v>
      </c>
      <c r="D2664" t="s">
        <v>897</v>
      </c>
      <c r="E2664" t="s">
        <v>188</v>
      </c>
      <c r="F2664" t="s">
        <v>898</v>
      </c>
      <c r="G2664">
        <v>210000</v>
      </c>
      <c r="H2664" t="s">
        <v>16</v>
      </c>
      <c r="I2664" t="s">
        <v>123</v>
      </c>
      <c r="J2664" t="s">
        <v>124</v>
      </c>
      <c r="K2664" t="s">
        <v>125</v>
      </c>
    </row>
    <row r="2665" spans="1:12" x14ac:dyDescent="0.25">
      <c r="A2665">
        <v>2025</v>
      </c>
      <c r="B2665">
        <v>2</v>
      </c>
      <c r="C2665" t="s">
        <v>896</v>
      </c>
      <c r="D2665" t="s">
        <v>899</v>
      </c>
      <c r="E2665" t="s">
        <v>188</v>
      </c>
      <c r="F2665" t="s">
        <v>900</v>
      </c>
      <c r="G2665">
        <v>100000</v>
      </c>
      <c r="H2665" t="s">
        <v>16</v>
      </c>
      <c r="I2665" t="s">
        <v>123</v>
      </c>
      <c r="J2665" t="s">
        <v>124</v>
      </c>
      <c r="K2665" t="s">
        <v>125</v>
      </c>
    </row>
    <row r="2666" spans="1:12" x14ac:dyDescent="0.25">
      <c r="A2666">
        <v>2025</v>
      </c>
      <c r="B2666">
        <v>2</v>
      </c>
      <c r="C2666" t="s">
        <v>896</v>
      </c>
      <c r="D2666" t="s">
        <v>901</v>
      </c>
      <c r="E2666" t="s">
        <v>188</v>
      </c>
      <c r="F2666" t="s">
        <v>902</v>
      </c>
      <c r="G2666">
        <v>6113</v>
      </c>
      <c r="H2666" t="s">
        <v>16</v>
      </c>
      <c r="I2666" t="s">
        <v>452</v>
      </c>
      <c r="J2666" t="s">
        <v>453</v>
      </c>
    </row>
    <row r="2667" spans="1:12" x14ac:dyDescent="0.25">
      <c r="A2667">
        <v>2025</v>
      </c>
      <c r="B2667">
        <v>2</v>
      </c>
      <c r="C2667" t="s">
        <v>903</v>
      </c>
      <c r="D2667" t="s">
        <v>491</v>
      </c>
      <c r="E2667" t="s">
        <v>188</v>
      </c>
      <c r="F2667" t="s">
        <v>904</v>
      </c>
      <c r="G2667">
        <v>600000</v>
      </c>
      <c r="H2667" t="s">
        <v>16</v>
      </c>
      <c r="I2667" t="s">
        <v>129</v>
      </c>
      <c r="J2667" t="s">
        <v>238</v>
      </c>
      <c r="K2667" t="s">
        <v>130</v>
      </c>
    </row>
    <row r="2668" spans="1:12" x14ac:dyDescent="0.25">
      <c r="A2668">
        <v>2025</v>
      </c>
      <c r="B2668">
        <v>2</v>
      </c>
      <c r="C2668" t="s">
        <v>903</v>
      </c>
      <c r="D2668" t="s">
        <v>905</v>
      </c>
      <c r="E2668" t="s">
        <v>188</v>
      </c>
      <c r="F2668" t="s">
        <v>906</v>
      </c>
      <c r="G2668">
        <v>120000</v>
      </c>
      <c r="H2668" t="s">
        <v>16</v>
      </c>
      <c r="I2668" t="s">
        <v>129</v>
      </c>
      <c r="J2668" t="s">
        <v>238</v>
      </c>
      <c r="K2668" t="s">
        <v>130</v>
      </c>
    </row>
    <row r="2669" spans="1:12" x14ac:dyDescent="0.25">
      <c r="A2669">
        <v>2025</v>
      </c>
      <c r="B2669">
        <v>2</v>
      </c>
      <c r="C2669" t="s">
        <v>907</v>
      </c>
      <c r="D2669" t="s">
        <v>908</v>
      </c>
      <c r="E2669" t="s">
        <v>188</v>
      </c>
      <c r="F2669" t="s">
        <v>909</v>
      </c>
      <c r="G2669">
        <v>41666</v>
      </c>
      <c r="H2669" t="s">
        <v>16</v>
      </c>
      <c r="I2669" t="s">
        <v>123</v>
      </c>
      <c r="J2669" t="s">
        <v>124</v>
      </c>
      <c r="K2669" t="s">
        <v>125</v>
      </c>
    </row>
    <row r="2670" spans="1:12" x14ac:dyDescent="0.25">
      <c r="A2670">
        <v>2025</v>
      </c>
      <c r="B2670">
        <v>2</v>
      </c>
      <c r="C2670" t="s">
        <v>907</v>
      </c>
      <c r="D2670" t="s">
        <v>910</v>
      </c>
      <c r="E2670" t="s">
        <v>188</v>
      </c>
      <c r="F2670" t="s">
        <v>911</v>
      </c>
      <c r="G2670">
        <v>41666</v>
      </c>
      <c r="H2670" t="s">
        <v>16</v>
      </c>
      <c r="I2670" t="s">
        <v>123</v>
      </c>
      <c r="J2670" t="s">
        <v>124</v>
      </c>
      <c r="K2670" t="s">
        <v>125</v>
      </c>
    </row>
    <row r="2671" spans="1:12" x14ac:dyDescent="0.25">
      <c r="A2671">
        <v>2025</v>
      </c>
      <c r="B2671">
        <v>2</v>
      </c>
      <c r="C2671" t="s">
        <v>912</v>
      </c>
      <c r="D2671" t="s">
        <v>502</v>
      </c>
      <c r="E2671" t="s">
        <v>188</v>
      </c>
      <c r="F2671" t="s">
        <v>913</v>
      </c>
      <c r="G2671">
        <v>77133</v>
      </c>
      <c r="H2671" t="s">
        <v>16</v>
      </c>
      <c r="I2671" t="s">
        <v>123</v>
      </c>
      <c r="J2671" t="s">
        <v>124</v>
      </c>
      <c r="K2671" t="s">
        <v>125</v>
      </c>
    </row>
    <row r="2672" spans="1:12" x14ac:dyDescent="0.25">
      <c r="A2672">
        <v>2025</v>
      </c>
      <c r="B2672">
        <v>2</v>
      </c>
      <c r="C2672" t="s">
        <v>912</v>
      </c>
      <c r="D2672" t="s">
        <v>914</v>
      </c>
      <c r="E2672" t="s">
        <v>188</v>
      </c>
      <c r="F2672" t="s">
        <v>915</v>
      </c>
      <c r="G2672">
        <v>4166</v>
      </c>
      <c r="H2672" t="s">
        <v>16</v>
      </c>
      <c r="I2672" t="s">
        <v>123</v>
      </c>
      <c r="J2672" t="s">
        <v>124</v>
      </c>
      <c r="K2672" t="s">
        <v>125</v>
      </c>
    </row>
    <row r="2673" spans="1:12" x14ac:dyDescent="0.25">
      <c r="A2673">
        <v>2025</v>
      </c>
      <c r="B2673">
        <v>2</v>
      </c>
      <c r="C2673" t="s">
        <v>916</v>
      </c>
      <c r="D2673" t="s">
        <v>917</v>
      </c>
      <c r="E2673" t="s">
        <v>210</v>
      </c>
      <c r="F2673" t="s">
        <v>918</v>
      </c>
      <c r="G2673">
        <v>145816</v>
      </c>
      <c r="H2673" t="s">
        <v>16</v>
      </c>
      <c r="I2673" t="s">
        <v>129</v>
      </c>
      <c r="J2673" t="s">
        <v>238</v>
      </c>
      <c r="K2673" t="s">
        <v>130</v>
      </c>
    </row>
    <row r="2674" spans="1:12" x14ac:dyDescent="0.25">
      <c r="A2674">
        <v>2025</v>
      </c>
      <c r="B2674">
        <v>2</v>
      </c>
      <c r="C2674" t="s">
        <v>916</v>
      </c>
      <c r="D2674" t="s">
        <v>917</v>
      </c>
      <c r="E2674" t="s">
        <v>210</v>
      </c>
      <c r="F2674" t="s">
        <v>918</v>
      </c>
      <c r="I2674" t="s">
        <v>123</v>
      </c>
      <c r="J2674" t="s">
        <v>125</v>
      </c>
      <c r="K2674" t="s">
        <v>125</v>
      </c>
      <c r="L2674">
        <v>92487.87</v>
      </c>
    </row>
    <row r="2675" spans="1:12" x14ac:dyDescent="0.25">
      <c r="A2675">
        <v>2025</v>
      </c>
      <c r="B2675">
        <v>2</v>
      </c>
      <c r="C2675" t="s">
        <v>919</v>
      </c>
      <c r="D2675" t="s">
        <v>845</v>
      </c>
      <c r="E2675" t="s">
        <v>188</v>
      </c>
      <c r="F2675" t="s">
        <v>920</v>
      </c>
      <c r="G2675">
        <v>279351</v>
      </c>
      <c r="H2675" t="s">
        <v>16</v>
      </c>
      <c r="I2675" t="s">
        <v>129</v>
      </c>
      <c r="J2675" t="s">
        <v>238</v>
      </c>
      <c r="K2675" t="s">
        <v>130</v>
      </c>
    </row>
    <row r="2676" spans="1:12" x14ac:dyDescent="0.25">
      <c r="A2676">
        <v>2025</v>
      </c>
      <c r="B2676">
        <v>2</v>
      </c>
      <c r="C2676" t="s">
        <v>919</v>
      </c>
      <c r="D2676" t="s">
        <v>830</v>
      </c>
      <c r="E2676" t="s">
        <v>188</v>
      </c>
      <c r="F2676" t="s">
        <v>921</v>
      </c>
      <c r="G2676">
        <v>23076</v>
      </c>
      <c r="H2676" t="s">
        <v>16</v>
      </c>
      <c r="I2676" t="s">
        <v>129</v>
      </c>
      <c r="J2676" t="s">
        <v>238</v>
      </c>
      <c r="K2676" t="s">
        <v>130</v>
      </c>
      <c r="L2676">
        <v>11293.21</v>
      </c>
    </row>
    <row r="2677" spans="1:12" x14ac:dyDescent="0.25">
      <c r="A2677">
        <v>2025</v>
      </c>
      <c r="B2677">
        <v>2</v>
      </c>
      <c r="C2677" t="s">
        <v>922</v>
      </c>
      <c r="D2677" t="s">
        <v>843</v>
      </c>
      <c r="E2677" t="s">
        <v>188</v>
      </c>
      <c r="F2677" t="s">
        <v>923</v>
      </c>
      <c r="G2677">
        <v>167668</v>
      </c>
      <c r="H2677" t="s">
        <v>16</v>
      </c>
      <c r="I2677" t="s">
        <v>129</v>
      </c>
      <c r="J2677" t="s">
        <v>238</v>
      </c>
      <c r="K2677" t="s">
        <v>130</v>
      </c>
    </row>
    <row r="2678" spans="1:12" x14ac:dyDescent="0.25">
      <c r="A2678">
        <v>2025</v>
      </c>
      <c r="B2678">
        <v>2</v>
      </c>
      <c r="C2678" t="s">
        <v>922</v>
      </c>
      <c r="D2678" t="s">
        <v>924</v>
      </c>
      <c r="E2678" t="s">
        <v>188</v>
      </c>
      <c r="F2678" t="s">
        <v>925</v>
      </c>
      <c r="G2678">
        <v>22132</v>
      </c>
      <c r="H2678" t="s">
        <v>16</v>
      </c>
      <c r="I2678" t="s">
        <v>129</v>
      </c>
      <c r="J2678" t="s">
        <v>238</v>
      </c>
      <c r="K2678" t="s">
        <v>130</v>
      </c>
    </row>
    <row r="2679" spans="1:12" x14ac:dyDescent="0.25">
      <c r="A2679">
        <v>2025</v>
      </c>
      <c r="B2679">
        <v>2</v>
      </c>
      <c r="C2679" t="s">
        <v>926</v>
      </c>
      <c r="D2679" t="s">
        <v>835</v>
      </c>
      <c r="E2679" t="s">
        <v>188</v>
      </c>
      <c r="F2679" t="s">
        <v>927</v>
      </c>
      <c r="G2679">
        <v>214192</v>
      </c>
      <c r="H2679" t="s">
        <v>16</v>
      </c>
      <c r="I2679" t="s">
        <v>129</v>
      </c>
      <c r="J2679" t="s">
        <v>238</v>
      </c>
      <c r="K2679" t="s">
        <v>130</v>
      </c>
      <c r="L2679">
        <v>2274371.4200000004</v>
      </c>
    </row>
    <row r="2680" spans="1:12" x14ac:dyDescent="0.25">
      <c r="A2680">
        <v>2025</v>
      </c>
      <c r="B2680">
        <v>2</v>
      </c>
      <c r="C2680" t="s">
        <v>926</v>
      </c>
      <c r="D2680" t="s">
        <v>928</v>
      </c>
      <c r="E2680" t="s">
        <v>188</v>
      </c>
      <c r="F2680" t="s">
        <v>929</v>
      </c>
      <c r="G2680">
        <v>0</v>
      </c>
      <c r="H2680" t="s">
        <v>16</v>
      </c>
      <c r="I2680" t="s">
        <v>123</v>
      </c>
      <c r="J2680" t="s">
        <v>124</v>
      </c>
      <c r="K2680" t="s">
        <v>125</v>
      </c>
    </row>
    <row r="2681" spans="1:12" x14ac:dyDescent="0.25">
      <c r="A2681">
        <v>2025</v>
      </c>
      <c r="B2681">
        <v>2</v>
      </c>
      <c r="C2681" t="s">
        <v>926</v>
      </c>
      <c r="D2681" t="s">
        <v>930</v>
      </c>
      <c r="E2681" t="s">
        <v>188</v>
      </c>
      <c r="F2681" t="s">
        <v>931</v>
      </c>
      <c r="G2681">
        <v>0</v>
      </c>
      <c r="H2681" t="s">
        <v>16</v>
      </c>
      <c r="I2681" t="s">
        <v>123</v>
      </c>
      <c r="J2681" t="s">
        <v>124</v>
      </c>
      <c r="K2681" t="s">
        <v>125</v>
      </c>
    </row>
    <row r="2682" spans="1:12" x14ac:dyDescent="0.25">
      <c r="A2682">
        <v>2025</v>
      </c>
      <c r="B2682">
        <v>2</v>
      </c>
      <c r="C2682" t="s">
        <v>926</v>
      </c>
      <c r="D2682" t="s">
        <v>932</v>
      </c>
      <c r="E2682" t="s">
        <v>188</v>
      </c>
      <c r="F2682" t="s">
        <v>933</v>
      </c>
      <c r="G2682">
        <v>67535</v>
      </c>
      <c r="H2682" t="s">
        <v>16</v>
      </c>
      <c r="I2682" t="s">
        <v>129</v>
      </c>
      <c r="J2682" t="s">
        <v>238</v>
      </c>
      <c r="K2682" t="s">
        <v>130</v>
      </c>
      <c r="L2682">
        <v>100586.04</v>
      </c>
    </row>
    <row r="2683" spans="1:12" x14ac:dyDescent="0.25">
      <c r="A2683">
        <v>2025</v>
      </c>
      <c r="B2683">
        <v>2</v>
      </c>
      <c r="C2683" t="s">
        <v>934</v>
      </c>
      <c r="D2683" t="s">
        <v>935</v>
      </c>
      <c r="E2683" t="s">
        <v>14</v>
      </c>
      <c r="F2683" t="s">
        <v>936</v>
      </c>
      <c r="G2683">
        <v>0</v>
      </c>
      <c r="H2683" t="s">
        <v>16</v>
      </c>
      <c r="I2683" t="s">
        <v>129</v>
      </c>
      <c r="J2683" t="s">
        <v>238</v>
      </c>
      <c r="K2683" t="s">
        <v>130</v>
      </c>
    </row>
    <row r="2684" spans="1:12" x14ac:dyDescent="0.25">
      <c r="A2684">
        <v>2025</v>
      </c>
      <c r="B2684">
        <v>2</v>
      </c>
      <c r="C2684" t="s">
        <v>937</v>
      </c>
      <c r="D2684" t="s">
        <v>938</v>
      </c>
      <c r="E2684" t="s">
        <v>114</v>
      </c>
      <c r="F2684" t="s">
        <v>939</v>
      </c>
      <c r="G2684">
        <v>15000</v>
      </c>
      <c r="H2684" t="s">
        <v>16</v>
      </c>
      <c r="I2684" t="s">
        <v>123</v>
      </c>
      <c r="J2684" t="s">
        <v>124</v>
      </c>
      <c r="K2684" t="s">
        <v>125</v>
      </c>
    </row>
    <row r="2685" spans="1:12" x14ac:dyDescent="0.25">
      <c r="A2685">
        <v>2025</v>
      </c>
      <c r="B2685">
        <v>2</v>
      </c>
      <c r="C2685" t="s">
        <v>937</v>
      </c>
      <c r="D2685" t="s">
        <v>938</v>
      </c>
      <c r="E2685" t="s">
        <v>114</v>
      </c>
      <c r="F2685" t="s">
        <v>939</v>
      </c>
      <c r="I2685" t="s">
        <v>239</v>
      </c>
      <c r="J2685" t="s">
        <v>241</v>
      </c>
      <c r="K2685" t="s">
        <v>241</v>
      </c>
      <c r="L2685">
        <v>826.14</v>
      </c>
    </row>
    <row r="2686" spans="1:12" x14ac:dyDescent="0.25">
      <c r="A2686">
        <v>2025</v>
      </c>
      <c r="B2686">
        <v>2</v>
      </c>
      <c r="C2686" t="s">
        <v>937</v>
      </c>
      <c r="D2686" t="s">
        <v>940</v>
      </c>
      <c r="E2686" t="s">
        <v>167</v>
      </c>
      <c r="F2686" t="s">
        <v>941</v>
      </c>
      <c r="G2686">
        <v>15000</v>
      </c>
      <c r="H2686" t="s">
        <v>16</v>
      </c>
      <c r="I2686" t="s">
        <v>123</v>
      </c>
      <c r="J2686" t="s">
        <v>124</v>
      </c>
      <c r="K2686" t="s">
        <v>125</v>
      </c>
    </row>
    <row r="2687" spans="1:12" x14ac:dyDescent="0.25">
      <c r="A2687">
        <v>2025</v>
      </c>
      <c r="B2687">
        <v>2</v>
      </c>
      <c r="C2687" t="s">
        <v>942</v>
      </c>
      <c r="D2687" t="s">
        <v>943</v>
      </c>
      <c r="E2687" t="s">
        <v>30</v>
      </c>
      <c r="F2687" t="s">
        <v>944</v>
      </c>
      <c r="I2687" t="s">
        <v>129</v>
      </c>
      <c r="J2687" t="s">
        <v>130</v>
      </c>
      <c r="K2687" t="s">
        <v>130</v>
      </c>
      <c r="L2687">
        <v>6240</v>
      </c>
    </row>
    <row r="2688" spans="1:12" x14ac:dyDescent="0.25">
      <c r="A2688">
        <v>2025</v>
      </c>
      <c r="B2688">
        <v>2</v>
      </c>
      <c r="C2688" t="s">
        <v>942</v>
      </c>
      <c r="D2688" t="s">
        <v>943</v>
      </c>
      <c r="E2688" t="s">
        <v>30</v>
      </c>
      <c r="F2688" t="s">
        <v>944</v>
      </c>
      <c r="G2688">
        <v>10000</v>
      </c>
      <c r="H2688" t="s">
        <v>16</v>
      </c>
      <c r="I2688" t="s">
        <v>123</v>
      </c>
      <c r="J2688" t="s">
        <v>124</v>
      </c>
      <c r="K2688" t="s">
        <v>125</v>
      </c>
    </row>
    <row r="2689" spans="1:12" x14ac:dyDescent="0.25">
      <c r="A2689">
        <v>2025</v>
      </c>
      <c r="B2689">
        <v>2</v>
      </c>
      <c r="C2689" t="s">
        <v>942</v>
      </c>
      <c r="D2689" t="s">
        <v>945</v>
      </c>
      <c r="E2689" t="s">
        <v>42</v>
      </c>
      <c r="F2689" t="s">
        <v>946</v>
      </c>
      <c r="I2689" t="s">
        <v>129</v>
      </c>
      <c r="J2689" t="s">
        <v>130</v>
      </c>
      <c r="K2689" t="s">
        <v>130</v>
      </c>
      <c r="L2689">
        <v>10400</v>
      </c>
    </row>
    <row r="2690" spans="1:12" x14ac:dyDescent="0.25">
      <c r="A2690">
        <v>2025</v>
      </c>
      <c r="B2690">
        <v>2</v>
      </c>
      <c r="C2690" t="s">
        <v>942</v>
      </c>
      <c r="D2690" t="s">
        <v>945</v>
      </c>
      <c r="E2690" t="s">
        <v>42</v>
      </c>
      <c r="F2690" t="s">
        <v>946</v>
      </c>
      <c r="G2690">
        <v>10000</v>
      </c>
      <c r="H2690" t="s">
        <v>16</v>
      </c>
      <c r="I2690" t="s">
        <v>123</v>
      </c>
      <c r="J2690" t="s">
        <v>124</v>
      </c>
      <c r="K2690" t="s">
        <v>125</v>
      </c>
    </row>
    <row r="2691" spans="1:12" x14ac:dyDescent="0.25">
      <c r="A2691">
        <v>2025</v>
      </c>
      <c r="B2691">
        <v>2</v>
      </c>
      <c r="C2691" t="s">
        <v>942</v>
      </c>
      <c r="D2691" t="s">
        <v>947</v>
      </c>
      <c r="E2691" t="s">
        <v>96</v>
      </c>
      <c r="F2691" t="s">
        <v>948</v>
      </c>
      <c r="I2691" t="s">
        <v>129</v>
      </c>
      <c r="J2691" t="s">
        <v>130</v>
      </c>
      <c r="K2691" t="s">
        <v>130</v>
      </c>
      <c r="L2691">
        <v>9620</v>
      </c>
    </row>
    <row r="2692" spans="1:12" x14ac:dyDescent="0.25">
      <c r="A2692">
        <v>2025</v>
      </c>
      <c r="B2692">
        <v>2</v>
      </c>
      <c r="C2692" t="s">
        <v>942</v>
      </c>
      <c r="D2692" t="s">
        <v>947</v>
      </c>
      <c r="E2692" t="s">
        <v>96</v>
      </c>
      <c r="F2692" t="s">
        <v>948</v>
      </c>
      <c r="G2692">
        <v>5000</v>
      </c>
      <c r="H2692" t="s">
        <v>16</v>
      </c>
      <c r="I2692" t="s">
        <v>123</v>
      </c>
      <c r="J2692" t="s">
        <v>124</v>
      </c>
      <c r="K2692" t="s">
        <v>125</v>
      </c>
    </row>
    <row r="2693" spans="1:12" x14ac:dyDescent="0.25">
      <c r="A2693">
        <v>2025</v>
      </c>
      <c r="B2693">
        <v>2</v>
      </c>
      <c r="C2693" t="s">
        <v>942</v>
      </c>
      <c r="D2693" t="s">
        <v>947</v>
      </c>
      <c r="E2693" t="s">
        <v>96</v>
      </c>
      <c r="F2693" t="s">
        <v>948</v>
      </c>
      <c r="I2693" t="s">
        <v>239</v>
      </c>
      <c r="J2693" t="s">
        <v>241</v>
      </c>
      <c r="K2693" t="s">
        <v>241</v>
      </c>
      <c r="L2693">
        <v>6675.07</v>
      </c>
    </row>
    <row r="2694" spans="1:12" x14ac:dyDescent="0.25">
      <c r="A2694">
        <v>2025</v>
      </c>
      <c r="B2694">
        <v>2</v>
      </c>
      <c r="C2694" t="s">
        <v>942</v>
      </c>
      <c r="D2694" t="s">
        <v>949</v>
      </c>
      <c r="E2694" t="s">
        <v>30</v>
      </c>
      <c r="F2694" t="s">
        <v>950</v>
      </c>
      <c r="G2694">
        <v>3000</v>
      </c>
      <c r="H2694" t="s">
        <v>16</v>
      </c>
      <c r="I2694" t="s">
        <v>123</v>
      </c>
      <c r="J2694" t="s">
        <v>124</v>
      </c>
      <c r="K2694" t="s">
        <v>125</v>
      </c>
    </row>
    <row r="2695" spans="1:12" x14ac:dyDescent="0.25">
      <c r="A2695">
        <v>2025</v>
      </c>
      <c r="B2695">
        <v>2</v>
      </c>
      <c r="C2695" t="s">
        <v>942</v>
      </c>
      <c r="D2695" t="s">
        <v>951</v>
      </c>
      <c r="E2695" t="s">
        <v>39</v>
      </c>
      <c r="F2695" t="s">
        <v>952</v>
      </c>
      <c r="G2695">
        <v>1000</v>
      </c>
      <c r="H2695" t="s">
        <v>16</v>
      </c>
      <c r="I2695" t="s">
        <v>123</v>
      </c>
      <c r="J2695" t="s">
        <v>124</v>
      </c>
      <c r="K2695" t="s">
        <v>125</v>
      </c>
    </row>
    <row r="2696" spans="1:12" x14ac:dyDescent="0.25">
      <c r="A2696">
        <v>2025</v>
      </c>
      <c r="B2696">
        <v>2</v>
      </c>
      <c r="C2696" t="s">
        <v>942</v>
      </c>
      <c r="D2696" t="s">
        <v>953</v>
      </c>
      <c r="E2696" t="s">
        <v>42</v>
      </c>
      <c r="F2696" t="s">
        <v>954</v>
      </c>
      <c r="G2696">
        <v>3000</v>
      </c>
      <c r="H2696" t="s">
        <v>16</v>
      </c>
      <c r="I2696" t="s">
        <v>123</v>
      </c>
      <c r="J2696" t="s">
        <v>124</v>
      </c>
      <c r="K2696" t="s">
        <v>125</v>
      </c>
    </row>
    <row r="2697" spans="1:12" x14ac:dyDescent="0.25">
      <c r="A2697">
        <v>2025</v>
      </c>
      <c r="B2697">
        <v>2</v>
      </c>
      <c r="C2697" t="s">
        <v>955</v>
      </c>
      <c r="D2697" t="s">
        <v>956</v>
      </c>
      <c r="E2697" t="s">
        <v>188</v>
      </c>
      <c r="F2697" t="s">
        <v>957</v>
      </c>
      <c r="G2697">
        <v>29166</v>
      </c>
      <c r="H2697" t="s">
        <v>16</v>
      </c>
      <c r="I2697" t="s">
        <v>276</v>
      </c>
      <c r="J2697" t="s">
        <v>277</v>
      </c>
      <c r="K2697" t="s">
        <v>278</v>
      </c>
    </row>
    <row r="2698" spans="1:12" x14ac:dyDescent="0.25">
      <c r="A2698">
        <v>2025</v>
      </c>
      <c r="B2698">
        <v>2</v>
      </c>
      <c r="C2698" t="s">
        <v>955</v>
      </c>
      <c r="D2698" t="s">
        <v>850</v>
      </c>
      <c r="E2698" t="s">
        <v>188</v>
      </c>
      <c r="F2698" t="s">
        <v>958</v>
      </c>
      <c r="G2698">
        <v>0</v>
      </c>
      <c r="H2698" t="s">
        <v>16</v>
      </c>
      <c r="I2698" t="s">
        <v>123</v>
      </c>
      <c r="J2698" t="s">
        <v>124</v>
      </c>
      <c r="K2698" t="s">
        <v>125</v>
      </c>
    </row>
    <row r="2699" spans="1:12" x14ac:dyDescent="0.25">
      <c r="A2699">
        <v>2025</v>
      </c>
      <c r="B2699">
        <v>2</v>
      </c>
      <c r="C2699" t="s">
        <v>955</v>
      </c>
      <c r="D2699" t="s">
        <v>845</v>
      </c>
      <c r="E2699" t="s">
        <v>188</v>
      </c>
      <c r="F2699" t="s">
        <v>959</v>
      </c>
      <c r="G2699">
        <v>0</v>
      </c>
      <c r="H2699" t="s">
        <v>16</v>
      </c>
      <c r="I2699" t="s">
        <v>129</v>
      </c>
      <c r="J2699" t="s">
        <v>238</v>
      </c>
      <c r="K2699" t="s">
        <v>130</v>
      </c>
    </row>
    <row r="2700" spans="1:12" x14ac:dyDescent="0.25">
      <c r="A2700">
        <v>2025</v>
      </c>
      <c r="B2700">
        <v>2</v>
      </c>
      <c r="C2700" t="s">
        <v>955</v>
      </c>
      <c r="D2700" t="s">
        <v>830</v>
      </c>
      <c r="E2700" t="s">
        <v>188</v>
      </c>
      <c r="F2700" t="s">
        <v>960</v>
      </c>
      <c r="G2700">
        <v>0</v>
      </c>
      <c r="H2700" t="s">
        <v>16</v>
      </c>
      <c r="I2700" t="s">
        <v>129</v>
      </c>
      <c r="J2700" t="s">
        <v>238</v>
      </c>
      <c r="K2700" t="s">
        <v>130</v>
      </c>
    </row>
    <row r="2701" spans="1:12" x14ac:dyDescent="0.25">
      <c r="A2701">
        <v>2025</v>
      </c>
      <c r="B2701">
        <v>2</v>
      </c>
      <c r="C2701" t="s">
        <v>1477</v>
      </c>
      <c r="D2701" t="s">
        <v>1478</v>
      </c>
      <c r="E2701" t="s">
        <v>196</v>
      </c>
      <c r="F2701" t="s">
        <v>1479</v>
      </c>
      <c r="G2701">
        <v>1843514</v>
      </c>
      <c r="H2701" t="s">
        <v>16</v>
      </c>
      <c r="I2701" t="s">
        <v>244</v>
      </c>
      <c r="J2701" t="s">
        <v>273</v>
      </c>
      <c r="K2701" t="s">
        <v>245</v>
      </c>
    </row>
    <row r="2702" spans="1:12" x14ac:dyDescent="0.25">
      <c r="A2702">
        <v>2025</v>
      </c>
      <c r="B2702">
        <v>2</v>
      </c>
      <c r="C2702" t="s">
        <v>961</v>
      </c>
      <c r="D2702" t="s">
        <v>962</v>
      </c>
      <c r="E2702" t="s">
        <v>230</v>
      </c>
      <c r="F2702" t="s">
        <v>963</v>
      </c>
      <c r="G2702">
        <v>20500</v>
      </c>
      <c r="H2702" t="s">
        <v>16</v>
      </c>
      <c r="I2702" t="s">
        <v>123</v>
      </c>
      <c r="J2702" t="s">
        <v>124</v>
      </c>
      <c r="K2702" t="s">
        <v>125</v>
      </c>
    </row>
    <row r="2703" spans="1:12" x14ac:dyDescent="0.25">
      <c r="A2703">
        <v>2025</v>
      </c>
      <c r="B2703">
        <v>2</v>
      </c>
      <c r="C2703" t="s">
        <v>964</v>
      </c>
      <c r="D2703" t="s">
        <v>965</v>
      </c>
      <c r="E2703" t="s">
        <v>14</v>
      </c>
      <c r="F2703" t="s">
        <v>966</v>
      </c>
      <c r="G2703">
        <v>1075000</v>
      </c>
      <c r="H2703" t="s">
        <v>16</v>
      </c>
      <c r="I2703" t="s">
        <v>129</v>
      </c>
      <c r="J2703" t="s">
        <v>238</v>
      </c>
      <c r="K2703" t="s">
        <v>130</v>
      </c>
    </row>
    <row r="2704" spans="1:12" x14ac:dyDescent="0.25">
      <c r="A2704">
        <v>2025</v>
      </c>
      <c r="B2704">
        <v>2</v>
      </c>
      <c r="C2704" t="s">
        <v>967</v>
      </c>
      <c r="D2704" t="s">
        <v>968</v>
      </c>
      <c r="E2704" t="s">
        <v>204</v>
      </c>
      <c r="F2704" t="s">
        <v>969</v>
      </c>
      <c r="G2704">
        <v>166230</v>
      </c>
      <c r="H2704" t="s">
        <v>16</v>
      </c>
      <c r="I2704" t="s">
        <v>129</v>
      </c>
      <c r="J2704" t="s">
        <v>238</v>
      </c>
      <c r="K2704" t="s">
        <v>130</v>
      </c>
      <c r="L2704">
        <v>23539.919999999998</v>
      </c>
    </row>
    <row r="2705" spans="1:12" x14ac:dyDescent="0.25">
      <c r="A2705">
        <v>2025</v>
      </c>
      <c r="B2705">
        <v>2</v>
      </c>
      <c r="C2705" t="s">
        <v>967</v>
      </c>
      <c r="D2705" t="s">
        <v>968</v>
      </c>
      <c r="E2705" t="s">
        <v>204</v>
      </c>
      <c r="F2705" t="s">
        <v>969</v>
      </c>
      <c r="I2705" t="s">
        <v>239</v>
      </c>
      <c r="J2705" t="s">
        <v>241</v>
      </c>
      <c r="K2705" t="s">
        <v>241</v>
      </c>
      <c r="L2705">
        <v>4524.6900000000005</v>
      </c>
    </row>
    <row r="2706" spans="1:12" x14ac:dyDescent="0.25">
      <c r="A2706">
        <v>2025</v>
      </c>
      <c r="B2706">
        <v>2</v>
      </c>
      <c r="C2706" t="s">
        <v>970</v>
      </c>
      <c r="D2706" t="s">
        <v>971</v>
      </c>
      <c r="E2706" t="s">
        <v>204</v>
      </c>
      <c r="F2706" t="s">
        <v>972</v>
      </c>
      <c r="G2706">
        <v>51708</v>
      </c>
      <c r="H2706" t="s">
        <v>16</v>
      </c>
      <c r="I2706" t="s">
        <v>129</v>
      </c>
      <c r="J2706" t="s">
        <v>238</v>
      </c>
      <c r="K2706" t="s">
        <v>130</v>
      </c>
    </row>
    <row r="2707" spans="1:12" x14ac:dyDescent="0.25">
      <c r="A2707">
        <v>2025</v>
      </c>
      <c r="B2707">
        <v>2</v>
      </c>
      <c r="C2707" t="s">
        <v>970</v>
      </c>
      <c r="D2707" t="s">
        <v>973</v>
      </c>
      <c r="E2707" t="s">
        <v>204</v>
      </c>
      <c r="F2707" t="s">
        <v>974</v>
      </c>
      <c r="G2707">
        <v>104683</v>
      </c>
      <c r="H2707" t="s">
        <v>16</v>
      </c>
      <c r="I2707" t="s">
        <v>129</v>
      </c>
      <c r="J2707" t="s">
        <v>238</v>
      </c>
      <c r="K2707" t="s">
        <v>130</v>
      </c>
      <c r="L2707">
        <v>61386.36</v>
      </c>
    </row>
    <row r="2708" spans="1:12" x14ac:dyDescent="0.25">
      <c r="A2708">
        <v>2025</v>
      </c>
      <c r="B2708">
        <v>2</v>
      </c>
      <c r="C2708" t="s">
        <v>970</v>
      </c>
      <c r="D2708" t="s">
        <v>973</v>
      </c>
      <c r="E2708" t="s">
        <v>204</v>
      </c>
      <c r="F2708" t="s">
        <v>974</v>
      </c>
      <c r="I2708" t="s">
        <v>123</v>
      </c>
      <c r="J2708" t="s">
        <v>125</v>
      </c>
      <c r="K2708" t="s">
        <v>125</v>
      </c>
      <c r="L2708">
        <v>878.5</v>
      </c>
    </row>
    <row r="2709" spans="1:12" x14ac:dyDescent="0.25">
      <c r="A2709">
        <v>2025</v>
      </c>
      <c r="B2709">
        <v>2</v>
      </c>
      <c r="C2709" t="s">
        <v>970</v>
      </c>
      <c r="D2709" t="s">
        <v>973</v>
      </c>
      <c r="E2709" t="s">
        <v>204</v>
      </c>
      <c r="F2709" t="s">
        <v>974</v>
      </c>
      <c r="I2709" t="s">
        <v>281</v>
      </c>
      <c r="J2709" t="s">
        <v>283</v>
      </c>
      <c r="K2709" t="s">
        <v>283</v>
      </c>
      <c r="L2709">
        <v>1594.52</v>
      </c>
    </row>
    <row r="2710" spans="1:12" x14ac:dyDescent="0.25">
      <c r="A2710">
        <v>2025</v>
      </c>
      <c r="B2710">
        <v>2</v>
      </c>
      <c r="C2710" t="s">
        <v>242</v>
      </c>
      <c r="D2710" t="s">
        <v>975</v>
      </c>
      <c r="E2710" t="s">
        <v>204</v>
      </c>
      <c r="F2710" t="s">
        <v>976</v>
      </c>
      <c r="I2710" t="s">
        <v>123</v>
      </c>
      <c r="J2710" t="s">
        <v>125</v>
      </c>
      <c r="K2710" t="s">
        <v>125</v>
      </c>
      <c r="L2710">
        <v>0</v>
      </c>
    </row>
    <row r="2711" spans="1:12" x14ac:dyDescent="0.25">
      <c r="A2711">
        <v>2025</v>
      </c>
      <c r="B2711">
        <v>2</v>
      </c>
      <c r="C2711" t="s">
        <v>242</v>
      </c>
      <c r="D2711" t="s">
        <v>975</v>
      </c>
      <c r="E2711" t="s">
        <v>204</v>
      </c>
      <c r="F2711" t="s">
        <v>976</v>
      </c>
      <c r="I2711" t="s">
        <v>239</v>
      </c>
      <c r="J2711" t="s">
        <v>241</v>
      </c>
      <c r="K2711" t="s">
        <v>241</v>
      </c>
      <c r="L2711">
        <v>1360</v>
      </c>
    </row>
    <row r="2712" spans="1:12" x14ac:dyDescent="0.25">
      <c r="A2712">
        <v>2025</v>
      </c>
      <c r="B2712">
        <v>2</v>
      </c>
      <c r="C2712" t="s">
        <v>1480</v>
      </c>
      <c r="D2712" t="s">
        <v>1481</v>
      </c>
      <c r="E2712" t="s">
        <v>216</v>
      </c>
      <c r="F2712" t="s">
        <v>1482</v>
      </c>
      <c r="G2712">
        <v>50000</v>
      </c>
      <c r="H2712" t="s">
        <v>16</v>
      </c>
      <c r="I2712" t="s">
        <v>129</v>
      </c>
      <c r="J2712" t="s">
        <v>238</v>
      </c>
      <c r="K2712" t="s">
        <v>130</v>
      </c>
    </row>
    <row r="2713" spans="1:12" x14ac:dyDescent="0.25">
      <c r="A2713">
        <v>2025</v>
      </c>
      <c r="B2713">
        <v>2</v>
      </c>
      <c r="C2713" t="s">
        <v>1480</v>
      </c>
      <c r="D2713" t="s">
        <v>1483</v>
      </c>
      <c r="E2713" t="s">
        <v>216</v>
      </c>
      <c r="F2713" t="s">
        <v>1484</v>
      </c>
      <c r="G2713">
        <v>50000</v>
      </c>
      <c r="H2713" t="s">
        <v>16</v>
      </c>
      <c r="I2713" t="s">
        <v>129</v>
      </c>
      <c r="J2713" t="s">
        <v>238</v>
      </c>
      <c r="K2713" t="s">
        <v>130</v>
      </c>
    </row>
    <row r="2714" spans="1:12" x14ac:dyDescent="0.25">
      <c r="A2714">
        <v>2025</v>
      </c>
      <c r="B2714">
        <v>2</v>
      </c>
      <c r="C2714" t="s">
        <v>977</v>
      </c>
      <c r="D2714" t="s">
        <v>977</v>
      </c>
      <c r="E2714" t="s">
        <v>230</v>
      </c>
      <c r="F2714" t="s">
        <v>978</v>
      </c>
      <c r="G2714">
        <v>48500</v>
      </c>
      <c r="H2714" t="s">
        <v>16</v>
      </c>
      <c r="I2714" t="s">
        <v>129</v>
      </c>
      <c r="J2714" t="s">
        <v>238</v>
      </c>
      <c r="K2714" t="s">
        <v>130</v>
      </c>
    </row>
    <row r="2715" spans="1:12" x14ac:dyDescent="0.25">
      <c r="A2715">
        <v>2025</v>
      </c>
      <c r="B2715">
        <v>2</v>
      </c>
      <c r="C2715" t="s">
        <v>979</v>
      </c>
      <c r="D2715" t="s">
        <v>979</v>
      </c>
      <c r="E2715" t="s">
        <v>204</v>
      </c>
      <c r="F2715" t="s">
        <v>980</v>
      </c>
      <c r="G2715">
        <v>12167</v>
      </c>
      <c r="H2715" t="s">
        <v>16</v>
      </c>
      <c r="I2715" t="s">
        <v>129</v>
      </c>
      <c r="J2715" t="s">
        <v>238</v>
      </c>
      <c r="K2715" t="s">
        <v>130</v>
      </c>
      <c r="L2715">
        <v>8237.68</v>
      </c>
    </row>
    <row r="2716" spans="1:12" x14ac:dyDescent="0.25">
      <c r="A2716">
        <v>2025</v>
      </c>
      <c r="B2716">
        <v>2</v>
      </c>
      <c r="C2716" t="s">
        <v>979</v>
      </c>
      <c r="D2716" t="s">
        <v>979</v>
      </c>
      <c r="E2716" t="s">
        <v>204</v>
      </c>
      <c r="F2716" t="s">
        <v>980</v>
      </c>
      <c r="G2716">
        <v>1000</v>
      </c>
      <c r="H2716" t="s">
        <v>16</v>
      </c>
      <c r="I2716" t="s">
        <v>239</v>
      </c>
      <c r="J2716" t="s">
        <v>240</v>
      </c>
      <c r="K2716" t="s">
        <v>241</v>
      </c>
    </row>
    <row r="2717" spans="1:12" x14ac:dyDescent="0.25">
      <c r="A2717">
        <v>2025</v>
      </c>
      <c r="B2717">
        <v>2</v>
      </c>
      <c r="C2717" t="s">
        <v>981</v>
      </c>
      <c r="D2717" t="s">
        <v>982</v>
      </c>
      <c r="E2717" t="s">
        <v>204</v>
      </c>
      <c r="F2717" t="s">
        <v>983</v>
      </c>
      <c r="G2717">
        <v>16667</v>
      </c>
      <c r="H2717" t="s">
        <v>16</v>
      </c>
      <c r="I2717" t="s">
        <v>123</v>
      </c>
      <c r="J2717" t="s">
        <v>124</v>
      </c>
      <c r="K2717" t="s">
        <v>125</v>
      </c>
    </row>
    <row r="2718" spans="1:12" x14ac:dyDescent="0.25">
      <c r="A2718">
        <v>2025</v>
      </c>
      <c r="B2718">
        <v>2</v>
      </c>
      <c r="C2718" t="s">
        <v>981</v>
      </c>
      <c r="D2718" t="s">
        <v>984</v>
      </c>
      <c r="E2718" t="s">
        <v>204</v>
      </c>
      <c r="F2718" t="s">
        <v>985</v>
      </c>
      <c r="G2718">
        <v>29167</v>
      </c>
      <c r="H2718" t="s">
        <v>16</v>
      </c>
      <c r="I2718" t="s">
        <v>123</v>
      </c>
      <c r="J2718" t="s">
        <v>124</v>
      </c>
      <c r="K2718" t="s">
        <v>125</v>
      </c>
    </row>
    <row r="2719" spans="1:12" x14ac:dyDescent="0.25">
      <c r="A2719">
        <v>2025</v>
      </c>
      <c r="B2719">
        <v>2</v>
      </c>
      <c r="C2719" t="s">
        <v>981</v>
      </c>
      <c r="D2719" t="s">
        <v>986</v>
      </c>
      <c r="E2719" t="s">
        <v>204</v>
      </c>
      <c r="F2719" t="s">
        <v>987</v>
      </c>
      <c r="G2719">
        <v>20833</v>
      </c>
      <c r="H2719" t="s">
        <v>16</v>
      </c>
      <c r="I2719" t="s">
        <v>129</v>
      </c>
      <c r="J2719" t="s">
        <v>238</v>
      </c>
      <c r="K2719" t="s">
        <v>130</v>
      </c>
    </row>
    <row r="2720" spans="1:12" x14ac:dyDescent="0.25">
      <c r="A2720">
        <v>2025</v>
      </c>
      <c r="B2720">
        <v>2</v>
      </c>
      <c r="C2720" t="s">
        <v>981</v>
      </c>
      <c r="D2720" t="s">
        <v>988</v>
      </c>
      <c r="E2720" t="s">
        <v>204</v>
      </c>
      <c r="F2720" t="s">
        <v>989</v>
      </c>
      <c r="G2720">
        <v>31875</v>
      </c>
      <c r="H2720" t="s">
        <v>16</v>
      </c>
      <c r="I2720" t="s">
        <v>123</v>
      </c>
      <c r="J2720" t="s">
        <v>124</v>
      </c>
      <c r="K2720" t="s">
        <v>125</v>
      </c>
    </row>
    <row r="2721" spans="1:12" x14ac:dyDescent="0.25">
      <c r="A2721">
        <v>2025</v>
      </c>
      <c r="B2721">
        <v>2</v>
      </c>
      <c r="C2721" t="s">
        <v>990</v>
      </c>
      <c r="D2721" t="s">
        <v>991</v>
      </c>
      <c r="E2721" t="s">
        <v>219</v>
      </c>
      <c r="F2721" t="s">
        <v>992</v>
      </c>
      <c r="G2721">
        <v>0</v>
      </c>
      <c r="H2721" t="s">
        <v>16</v>
      </c>
      <c r="I2721" t="s">
        <v>129</v>
      </c>
      <c r="J2721" t="s">
        <v>238</v>
      </c>
      <c r="K2721" t="s">
        <v>130</v>
      </c>
    </row>
    <row r="2722" spans="1:12" x14ac:dyDescent="0.25">
      <c r="A2722">
        <v>2025</v>
      </c>
      <c r="B2722">
        <v>2</v>
      </c>
      <c r="C2722" t="s">
        <v>993</v>
      </c>
      <c r="D2722" t="s">
        <v>994</v>
      </c>
      <c r="E2722" t="s">
        <v>219</v>
      </c>
      <c r="F2722" t="s">
        <v>995</v>
      </c>
      <c r="I2722" t="s">
        <v>129</v>
      </c>
      <c r="J2722" t="s">
        <v>130</v>
      </c>
      <c r="K2722" t="s">
        <v>130</v>
      </c>
      <c r="L2722">
        <v>130</v>
      </c>
    </row>
    <row r="2723" spans="1:12" x14ac:dyDescent="0.25">
      <c r="A2723">
        <v>2025</v>
      </c>
      <c r="B2723">
        <v>2</v>
      </c>
      <c r="C2723" t="s">
        <v>993</v>
      </c>
      <c r="D2723" t="s">
        <v>994</v>
      </c>
      <c r="E2723" t="s">
        <v>219</v>
      </c>
      <c r="F2723" t="s">
        <v>995</v>
      </c>
      <c r="G2723">
        <v>11000</v>
      </c>
      <c r="H2723" t="s">
        <v>16</v>
      </c>
      <c r="I2723" t="s">
        <v>432</v>
      </c>
      <c r="J2723" t="s">
        <v>437</v>
      </c>
      <c r="K2723" t="s">
        <v>433</v>
      </c>
      <c r="L2723">
        <v>3446.5299999999997</v>
      </c>
    </row>
    <row r="2724" spans="1:12" x14ac:dyDescent="0.25">
      <c r="A2724">
        <v>2025</v>
      </c>
      <c r="B2724">
        <v>2</v>
      </c>
      <c r="C2724" t="s">
        <v>993</v>
      </c>
      <c r="D2724" t="s">
        <v>994</v>
      </c>
      <c r="E2724" t="s">
        <v>219</v>
      </c>
      <c r="F2724" t="s">
        <v>995</v>
      </c>
      <c r="I2724" t="s">
        <v>474</v>
      </c>
      <c r="J2724" t="s">
        <v>475</v>
      </c>
      <c r="K2724" t="s">
        <v>475</v>
      </c>
      <c r="L2724">
        <v>6.9</v>
      </c>
    </row>
    <row r="2725" spans="1:12" x14ac:dyDescent="0.25">
      <c r="A2725">
        <v>2025</v>
      </c>
      <c r="B2725">
        <v>2</v>
      </c>
      <c r="C2725" t="s">
        <v>993</v>
      </c>
      <c r="D2725" t="s">
        <v>994</v>
      </c>
      <c r="E2725" t="s">
        <v>219</v>
      </c>
      <c r="F2725" t="s">
        <v>995</v>
      </c>
      <c r="G2725">
        <v>65000</v>
      </c>
      <c r="H2725" t="s">
        <v>16</v>
      </c>
      <c r="I2725" t="s">
        <v>996</v>
      </c>
      <c r="J2725" t="s">
        <v>997</v>
      </c>
    </row>
    <row r="2726" spans="1:12" x14ac:dyDescent="0.25">
      <c r="A2726">
        <v>2025</v>
      </c>
      <c r="B2726">
        <v>2</v>
      </c>
      <c r="C2726" t="s">
        <v>993</v>
      </c>
      <c r="D2726" t="s">
        <v>994</v>
      </c>
      <c r="E2726" t="s">
        <v>219</v>
      </c>
      <c r="F2726" t="s">
        <v>995</v>
      </c>
      <c r="I2726" t="s">
        <v>998</v>
      </c>
      <c r="J2726" t="s">
        <v>999</v>
      </c>
      <c r="K2726" t="s">
        <v>999</v>
      </c>
      <c r="L2726">
        <v>70667.3</v>
      </c>
    </row>
    <row r="2727" spans="1:12" x14ac:dyDescent="0.25">
      <c r="A2727">
        <v>2025</v>
      </c>
      <c r="B2727">
        <v>2</v>
      </c>
      <c r="C2727" t="s">
        <v>1000</v>
      </c>
      <c r="D2727" t="s">
        <v>1001</v>
      </c>
      <c r="E2727" t="s">
        <v>230</v>
      </c>
      <c r="F2727" t="s">
        <v>1002</v>
      </c>
      <c r="G2727">
        <v>150000</v>
      </c>
      <c r="H2727" t="s">
        <v>16</v>
      </c>
      <c r="I2727" t="s">
        <v>129</v>
      </c>
      <c r="J2727" t="s">
        <v>238</v>
      </c>
      <c r="K2727" t="s">
        <v>130</v>
      </c>
    </row>
    <row r="2728" spans="1:12" x14ac:dyDescent="0.25">
      <c r="A2728">
        <v>2025</v>
      </c>
      <c r="B2728">
        <v>2</v>
      </c>
      <c r="C2728" t="s">
        <v>1000</v>
      </c>
      <c r="D2728" t="s">
        <v>1001</v>
      </c>
      <c r="E2728" t="s">
        <v>230</v>
      </c>
      <c r="F2728" t="s">
        <v>1002</v>
      </c>
      <c r="G2728">
        <v>20000</v>
      </c>
      <c r="H2728" t="s">
        <v>16</v>
      </c>
      <c r="I2728" t="s">
        <v>123</v>
      </c>
      <c r="J2728" t="s">
        <v>124</v>
      </c>
      <c r="K2728" t="s">
        <v>125</v>
      </c>
    </row>
    <row r="2729" spans="1:12" x14ac:dyDescent="0.25">
      <c r="A2729">
        <v>2025</v>
      </c>
      <c r="B2729">
        <v>2</v>
      </c>
      <c r="C2729" t="s">
        <v>1003</v>
      </c>
      <c r="D2729" t="s">
        <v>1004</v>
      </c>
      <c r="E2729" t="s">
        <v>216</v>
      </c>
      <c r="F2729" t="s">
        <v>1005</v>
      </c>
      <c r="I2729" t="s">
        <v>1485</v>
      </c>
      <c r="J2729" t="s">
        <v>1486</v>
      </c>
      <c r="K2729" t="s">
        <v>1486</v>
      </c>
      <c r="L2729">
        <v>206896.55</v>
      </c>
    </row>
    <row r="2730" spans="1:12" x14ac:dyDescent="0.25">
      <c r="A2730">
        <v>2025</v>
      </c>
      <c r="B2730">
        <v>2</v>
      </c>
      <c r="C2730" t="s">
        <v>1008</v>
      </c>
      <c r="D2730" t="s">
        <v>1009</v>
      </c>
      <c r="E2730" t="s">
        <v>204</v>
      </c>
      <c r="F2730" t="s">
        <v>1010</v>
      </c>
      <c r="G2730">
        <v>6269</v>
      </c>
      <c r="H2730" t="s">
        <v>16</v>
      </c>
      <c r="I2730" t="s">
        <v>129</v>
      </c>
      <c r="J2730" t="s">
        <v>238</v>
      </c>
      <c r="K2730" t="s">
        <v>130</v>
      </c>
    </row>
    <row r="2731" spans="1:12" x14ac:dyDescent="0.25">
      <c r="A2731">
        <v>2025</v>
      </c>
      <c r="B2731">
        <v>2</v>
      </c>
      <c r="C2731" t="s">
        <v>1008</v>
      </c>
      <c r="D2731" t="s">
        <v>1011</v>
      </c>
      <c r="E2731" t="s">
        <v>204</v>
      </c>
      <c r="F2731" t="s">
        <v>1012</v>
      </c>
      <c r="G2731">
        <v>0</v>
      </c>
      <c r="H2731" t="s">
        <v>16</v>
      </c>
      <c r="I2731" t="s">
        <v>129</v>
      </c>
      <c r="J2731" t="s">
        <v>238</v>
      </c>
      <c r="K2731" t="s">
        <v>130</v>
      </c>
    </row>
    <row r="2732" spans="1:12" x14ac:dyDescent="0.25">
      <c r="A2732">
        <v>2025</v>
      </c>
      <c r="B2732">
        <v>2</v>
      </c>
      <c r="C2732" t="s">
        <v>1008</v>
      </c>
      <c r="D2732" t="s">
        <v>1013</v>
      </c>
      <c r="E2732" t="s">
        <v>204</v>
      </c>
      <c r="F2732" t="s">
        <v>1014</v>
      </c>
      <c r="G2732">
        <v>24966</v>
      </c>
      <c r="H2732" t="s">
        <v>16</v>
      </c>
      <c r="I2732" t="s">
        <v>129</v>
      </c>
      <c r="J2732" t="s">
        <v>238</v>
      </c>
      <c r="K2732" t="s">
        <v>130</v>
      </c>
      <c r="L2732">
        <v>1000</v>
      </c>
    </row>
    <row r="2733" spans="1:12" x14ac:dyDescent="0.25">
      <c r="A2733">
        <v>2025</v>
      </c>
      <c r="B2733">
        <v>2</v>
      </c>
      <c r="C2733" t="s">
        <v>1008</v>
      </c>
      <c r="D2733" t="s">
        <v>1015</v>
      </c>
      <c r="E2733" t="s">
        <v>204</v>
      </c>
      <c r="F2733" t="s">
        <v>1016</v>
      </c>
      <c r="G2733">
        <v>36917</v>
      </c>
      <c r="H2733" t="s">
        <v>16</v>
      </c>
      <c r="I2733" t="s">
        <v>129</v>
      </c>
      <c r="J2733" t="s">
        <v>238</v>
      </c>
      <c r="K2733" t="s">
        <v>130</v>
      </c>
    </row>
    <row r="2734" spans="1:12" x14ac:dyDescent="0.25">
      <c r="A2734">
        <v>2025</v>
      </c>
      <c r="B2734">
        <v>2</v>
      </c>
      <c r="C2734" t="s">
        <v>1017</v>
      </c>
      <c r="D2734" t="s">
        <v>1018</v>
      </c>
      <c r="E2734" t="s">
        <v>225</v>
      </c>
      <c r="F2734" t="s">
        <v>1019</v>
      </c>
      <c r="I2734" t="s">
        <v>129</v>
      </c>
      <c r="J2734" t="s">
        <v>130</v>
      </c>
      <c r="K2734" t="s">
        <v>130</v>
      </c>
      <c r="L2734">
        <v>67670</v>
      </c>
    </row>
    <row r="2735" spans="1:12" x14ac:dyDescent="0.25">
      <c r="A2735">
        <v>2025</v>
      </c>
      <c r="B2735">
        <v>2</v>
      </c>
      <c r="C2735" t="s">
        <v>1017</v>
      </c>
      <c r="D2735" t="s">
        <v>506</v>
      </c>
      <c r="E2735" t="s">
        <v>225</v>
      </c>
      <c r="F2735" t="s">
        <v>1020</v>
      </c>
      <c r="G2735">
        <v>1967562</v>
      </c>
      <c r="H2735" t="s">
        <v>16</v>
      </c>
      <c r="I2735" t="s">
        <v>129</v>
      </c>
      <c r="J2735" t="s">
        <v>238</v>
      </c>
      <c r="K2735" t="s">
        <v>130</v>
      </c>
      <c r="L2735">
        <v>16424</v>
      </c>
    </row>
    <row r="2736" spans="1:12" x14ac:dyDescent="0.25">
      <c r="A2736">
        <v>2025</v>
      </c>
      <c r="B2736">
        <v>2</v>
      </c>
      <c r="C2736" t="s">
        <v>1021</v>
      </c>
      <c r="D2736" t="s">
        <v>1022</v>
      </c>
      <c r="E2736" t="s">
        <v>219</v>
      </c>
      <c r="F2736" t="s">
        <v>1023</v>
      </c>
      <c r="G2736">
        <v>0</v>
      </c>
      <c r="H2736" t="s">
        <v>16</v>
      </c>
      <c r="I2736" t="s">
        <v>129</v>
      </c>
      <c r="J2736" t="s">
        <v>238</v>
      </c>
      <c r="K2736" t="s">
        <v>130</v>
      </c>
      <c r="L2736">
        <v>1950</v>
      </c>
    </row>
    <row r="2737" spans="1:12" x14ac:dyDescent="0.25">
      <c r="A2737">
        <v>2025</v>
      </c>
      <c r="B2737">
        <v>2</v>
      </c>
      <c r="C2737" t="s">
        <v>1021</v>
      </c>
      <c r="D2737" t="s">
        <v>1022</v>
      </c>
      <c r="E2737" t="s">
        <v>219</v>
      </c>
      <c r="F2737" t="s">
        <v>1023</v>
      </c>
      <c r="G2737">
        <v>1800</v>
      </c>
      <c r="H2737" t="s">
        <v>16</v>
      </c>
      <c r="I2737" t="s">
        <v>239</v>
      </c>
      <c r="J2737" t="s">
        <v>240</v>
      </c>
      <c r="K2737" t="s">
        <v>241</v>
      </c>
    </row>
    <row r="2738" spans="1:12" x14ac:dyDescent="0.25">
      <c r="A2738">
        <v>2025</v>
      </c>
      <c r="B2738">
        <v>2</v>
      </c>
      <c r="C2738" t="s">
        <v>1021</v>
      </c>
      <c r="D2738" t="s">
        <v>1024</v>
      </c>
      <c r="E2738" t="s">
        <v>219</v>
      </c>
      <c r="F2738" t="s">
        <v>1025</v>
      </c>
      <c r="G2738">
        <v>6270</v>
      </c>
      <c r="H2738" t="s">
        <v>16</v>
      </c>
      <c r="I2738" t="s">
        <v>129</v>
      </c>
      <c r="J2738" t="s">
        <v>238</v>
      </c>
      <c r="K2738" t="s">
        <v>130</v>
      </c>
      <c r="L2738">
        <v>3890.13</v>
      </c>
    </row>
    <row r="2739" spans="1:12" x14ac:dyDescent="0.25">
      <c r="A2739">
        <v>2025</v>
      </c>
      <c r="B2739">
        <v>2</v>
      </c>
      <c r="C2739" t="s">
        <v>1021</v>
      </c>
      <c r="D2739" t="s">
        <v>1024</v>
      </c>
      <c r="E2739" t="s">
        <v>219</v>
      </c>
      <c r="F2739" t="s">
        <v>1025</v>
      </c>
      <c r="G2739">
        <v>150</v>
      </c>
      <c r="H2739" t="s">
        <v>16</v>
      </c>
      <c r="I2739" t="s">
        <v>239</v>
      </c>
      <c r="J2739" t="s">
        <v>240</v>
      </c>
      <c r="K2739" t="s">
        <v>241</v>
      </c>
      <c r="L2739">
        <v>142.25</v>
      </c>
    </row>
    <row r="2740" spans="1:12" x14ac:dyDescent="0.25">
      <c r="A2740">
        <v>2025</v>
      </c>
      <c r="B2740">
        <v>2</v>
      </c>
      <c r="C2740" t="s">
        <v>1021</v>
      </c>
      <c r="D2740" t="s">
        <v>1024</v>
      </c>
      <c r="E2740" t="s">
        <v>219</v>
      </c>
      <c r="F2740" t="s">
        <v>1025</v>
      </c>
      <c r="G2740">
        <v>0</v>
      </c>
      <c r="H2740" t="s">
        <v>16</v>
      </c>
      <c r="I2740" t="s">
        <v>432</v>
      </c>
      <c r="J2740" t="s">
        <v>437</v>
      </c>
      <c r="K2740" t="s">
        <v>433</v>
      </c>
    </row>
    <row r="2741" spans="1:12" x14ac:dyDescent="0.25">
      <c r="A2741">
        <v>2025</v>
      </c>
      <c r="B2741">
        <v>2</v>
      </c>
      <c r="C2741" t="s">
        <v>1021</v>
      </c>
      <c r="D2741" t="s">
        <v>1026</v>
      </c>
      <c r="E2741" t="s">
        <v>219</v>
      </c>
      <c r="F2741" t="s">
        <v>1027</v>
      </c>
      <c r="I2741" t="s">
        <v>129</v>
      </c>
      <c r="J2741" t="s">
        <v>130</v>
      </c>
      <c r="K2741" t="s">
        <v>130</v>
      </c>
      <c r="L2741">
        <v>3791.3</v>
      </c>
    </row>
    <row r="2742" spans="1:12" x14ac:dyDescent="0.25">
      <c r="A2742">
        <v>2025</v>
      </c>
      <c r="B2742">
        <v>2</v>
      </c>
      <c r="C2742" t="s">
        <v>1021</v>
      </c>
      <c r="D2742" t="s">
        <v>1026</v>
      </c>
      <c r="E2742" t="s">
        <v>219</v>
      </c>
      <c r="F2742" t="s">
        <v>1027</v>
      </c>
      <c r="G2742">
        <v>3800</v>
      </c>
      <c r="H2742" t="s">
        <v>16</v>
      </c>
      <c r="I2742" t="s">
        <v>432</v>
      </c>
      <c r="J2742" t="s">
        <v>437</v>
      </c>
      <c r="K2742" t="s">
        <v>433</v>
      </c>
    </row>
    <row r="2743" spans="1:12" x14ac:dyDescent="0.25">
      <c r="A2743">
        <v>2025</v>
      </c>
      <c r="B2743">
        <v>2</v>
      </c>
      <c r="C2743" t="s">
        <v>1021</v>
      </c>
      <c r="D2743" t="s">
        <v>1028</v>
      </c>
      <c r="E2743" t="s">
        <v>219</v>
      </c>
      <c r="F2743" t="s">
        <v>1029</v>
      </c>
      <c r="G2743">
        <v>0</v>
      </c>
      <c r="H2743" t="s">
        <v>16</v>
      </c>
      <c r="I2743" t="s">
        <v>129</v>
      </c>
      <c r="J2743" t="s">
        <v>238</v>
      </c>
      <c r="K2743" t="s">
        <v>130</v>
      </c>
    </row>
    <row r="2744" spans="1:12" x14ac:dyDescent="0.25">
      <c r="A2744">
        <v>2025</v>
      </c>
      <c r="B2744">
        <v>2</v>
      </c>
      <c r="C2744" t="s">
        <v>1021</v>
      </c>
      <c r="D2744" t="s">
        <v>1028</v>
      </c>
      <c r="E2744" t="s">
        <v>219</v>
      </c>
      <c r="F2744" t="s">
        <v>1029</v>
      </c>
      <c r="G2744">
        <v>3555</v>
      </c>
      <c r="H2744" t="s">
        <v>16</v>
      </c>
      <c r="I2744" t="s">
        <v>239</v>
      </c>
      <c r="J2744" t="s">
        <v>240</v>
      </c>
      <c r="K2744" t="s">
        <v>241</v>
      </c>
    </row>
    <row r="2745" spans="1:12" x14ac:dyDescent="0.25">
      <c r="A2745">
        <v>2025</v>
      </c>
      <c r="B2745">
        <v>2</v>
      </c>
      <c r="C2745" t="s">
        <v>1021</v>
      </c>
      <c r="D2745" t="s">
        <v>1028</v>
      </c>
      <c r="E2745" t="s">
        <v>219</v>
      </c>
      <c r="F2745" t="s">
        <v>1029</v>
      </c>
      <c r="G2745">
        <v>0</v>
      </c>
      <c r="H2745" t="s">
        <v>16</v>
      </c>
      <c r="I2745" t="s">
        <v>281</v>
      </c>
      <c r="J2745" t="s">
        <v>282</v>
      </c>
      <c r="K2745" t="s">
        <v>283</v>
      </c>
    </row>
    <row r="2746" spans="1:12" x14ac:dyDescent="0.25">
      <c r="A2746">
        <v>2025</v>
      </c>
      <c r="B2746">
        <v>2</v>
      </c>
      <c r="C2746" t="s">
        <v>1021</v>
      </c>
      <c r="D2746" t="s">
        <v>1028</v>
      </c>
      <c r="E2746" t="s">
        <v>219</v>
      </c>
      <c r="F2746" t="s">
        <v>1029</v>
      </c>
      <c r="G2746">
        <v>16</v>
      </c>
      <c r="H2746" t="s">
        <v>16</v>
      </c>
      <c r="I2746" t="s">
        <v>474</v>
      </c>
      <c r="J2746" t="s">
        <v>1030</v>
      </c>
      <c r="K2746" t="s">
        <v>475</v>
      </c>
    </row>
    <row r="2747" spans="1:12" x14ac:dyDescent="0.25">
      <c r="A2747">
        <v>2025</v>
      </c>
      <c r="B2747">
        <v>2</v>
      </c>
      <c r="C2747" t="s">
        <v>1031</v>
      </c>
      <c r="D2747" t="s">
        <v>1032</v>
      </c>
      <c r="E2747" t="s">
        <v>396</v>
      </c>
      <c r="F2747" t="s">
        <v>1033</v>
      </c>
      <c r="G2747">
        <v>50000</v>
      </c>
      <c r="H2747" t="s">
        <v>16</v>
      </c>
      <c r="I2747" t="s">
        <v>123</v>
      </c>
      <c r="J2747" t="s">
        <v>124</v>
      </c>
      <c r="K2747" t="s">
        <v>125</v>
      </c>
      <c r="L2747">
        <v>35156.71</v>
      </c>
    </row>
    <row r="2748" spans="1:12" x14ac:dyDescent="0.25">
      <c r="A2748">
        <v>2025</v>
      </c>
      <c r="B2748">
        <v>2</v>
      </c>
      <c r="C2748" t="s">
        <v>1031</v>
      </c>
      <c r="D2748" t="s">
        <v>1032</v>
      </c>
      <c r="E2748" t="s">
        <v>396</v>
      </c>
      <c r="F2748" t="s">
        <v>1033</v>
      </c>
      <c r="G2748">
        <v>73200</v>
      </c>
      <c r="H2748" t="s">
        <v>16</v>
      </c>
      <c r="I2748" t="s">
        <v>276</v>
      </c>
      <c r="J2748" t="s">
        <v>277</v>
      </c>
      <c r="K2748" t="s">
        <v>278</v>
      </c>
      <c r="L2748">
        <v>36599.620000000003</v>
      </c>
    </row>
    <row r="2749" spans="1:12" x14ac:dyDescent="0.25">
      <c r="A2749">
        <v>2025</v>
      </c>
      <c r="B2749">
        <v>2</v>
      </c>
      <c r="C2749" t="s">
        <v>1031</v>
      </c>
      <c r="D2749" t="s">
        <v>1032</v>
      </c>
      <c r="E2749" t="s">
        <v>396</v>
      </c>
      <c r="F2749" t="s">
        <v>1033</v>
      </c>
      <c r="G2749">
        <v>26750</v>
      </c>
      <c r="H2749" t="s">
        <v>16</v>
      </c>
      <c r="I2749" t="s">
        <v>281</v>
      </c>
      <c r="J2749" t="s">
        <v>282</v>
      </c>
      <c r="K2749" t="s">
        <v>283</v>
      </c>
    </row>
    <row r="2750" spans="1:12" x14ac:dyDescent="0.25">
      <c r="A2750">
        <v>2025</v>
      </c>
      <c r="B2750">
        <v>2</v>
      </c>
      <c r="C2750" t="s">
        <v>1031</v>
      </c>
      <c r="D2750" t="s">
        <v>1032</v>
      </c>
      <c r="E2750" t="s">
        <v>396</v>
      </c>
      <c r="F2750" t="s">
        <v>1033</v>
      </c>
      <c r="G2750">
        <v>11330</v>
      </c>
      <c r="H2750" t="s">
        <v>16</v>
      </c>
      <c r="I2750" t="s">
        <v>432</v>
      </c>
      <c r="J2750" t="s">
        <v>437</v>
      </c>
      <c r="K2750" t="s">
        <v>433</v>
      </c>
    </row>
    <row r="2751" spans="1:12" x14ac:dyDescent="0.25">
      <c r="A2751">
        <v>2025</v>
      </c>
      <c r="B2751">
        <v>2</v>
      </c>
      <c r="C2751" t="s">
        <v>1031</v>
      </c>
      <c r="D2751" t="s">
        <v>1032</v>
      </c>
      <c r="E2751" t="s">
        <v>396</v>
      </c>
      <c r="F2751" t="s">
        <v>1033</v>
      </c>
      <c r="G2751">
        <v>50000</v>
      </c>
      <c r="H2751" t="s">
        <v>16</v>
      </c>
      <c r="I2751" t="s">
        <v>452</v>
      </c>
      <c r="J2751" t="s">
        <v>453</v>
      </c>
    </row>
    <row r="2752" spans="1:12" x14ac:dyDescent="0.25">
      <c r="A2752">
        <v>2025</v>
      </c>
      <c r="B2752">
        <v>2</v>
      </c>
      <c r="C2752" t="s">
        <v>1034</v>
      </c>
      <c r="D2752" t="s">
        <v>1035</v>
      </c>
      <c r="E2752" t="s">
        <v>204</v>
      </c>
      <c r="F2752" t="s">
        <v>1036</v>
      </c>
      <c r="I2752" t="s">
        <v>129</v>
      </c>
      <c r="J2752" t="s">
        <v>130</v>
      </c>
      <c r="K2752" t="s">
        <v>130</v>
      </c>
      <c r="L2752">
        <v>7037.74</v>
      </c>
    </row>
    <row r="2753" spans="1:12" x14ac:dyDescent="0.25">
      <c r="A2753">
        <v>2025</v>
      </c>
      <c r="B2753">
        <v>2</v>
      </c>
      <c r="C2753" t="s">
        <v>1034</v>
      </c>
      <c r="D2753" t="s">
        <v>1035</v>
      </c>
      <c r="E2753" t="s">
        <v>204</v>
      </c>
      <c r="F2753" t="s">
        <v>1036</v>
      </c>
      <c r="G2753">
        <v>7500</v>
      </c>
      <c r="H2753" t="s">
        <v>16</v>
      </c>
      <c r="I2753" t="s">
        <v>123</v>
      </c>
      <c r="J2753" t="s">
        <v>124</v>
      </c>
      <c r="K2753" t="s">
        <v>125</v>
      </c>
    </row>
    <row r="2754" spans="1:12" x14ac:dyDescent="0.25">
      <c r="A2754">
        <v>2025</v>
      </c>
      <c r="B2754">
        <v>2</v>
      </c>
      <c r="C2754" t="s">
        <v>1034</v>
      </c>
      <c r="D2754" t="s">
        <v>1039</v>
      </c>
      <c r="E2754" t="s">
        <v>204</v>
      </c>
      <c r="F2754" t="s">
        <v>1040</v>
      </c>
      <c r="I2754" t="s">
        <v>129</v>
      </c>
      <c r="J2754" t="s">
        <v>130</v>
      </c>
      <c r="K2754" t="s">
        <v>130</v>
      </c>
      <c r="L2754">
        <v>2200</v>
      </c>
    </row>
    <row r="2755" spans="1:12" x14ac:dyDescent="0.25">
      <c r="A2755">
        <v>2025</v>
      </c>
      <c r="B2755">
        <v>2</v>
      </c>
      <c r="C2755" t="s">
        <v>1034</v>
      </c>
      <c r="D2755" t="s">
        <v>1039</v>
      </c>
      <c r="E2755" t="s">
        <v>204</v>
      </c>
      <c r="F2755" t="s">
        <v>1040</v>
      </c>
      <c r="G2755">
        <v>6600</v>
      </c>
      <c r="H2755" t="s">
        <v>16</v>
      </c>
      <c r="I2755" t="s">
        <v>123</v>
      </c>
      <c r="J2755" t="s">
        <v>124</v>
      </c>
      <c r="K2755" t="s">
        <v>125</v>
      </c>
    </row>
    <row r="2756" spans="1:12" x14ac:dyDescent="0.25">
      <c r="A2756">
        <v>2025</v>
      </c>
      <c r="B2756">
        <v>2</v>
      </c>
      <c r="C2756" t="s">
        <v>1034</v>
      </c>
      <c r="D2756" t="s">
        <v>1041</v>
      </c>
      <c r="E2756" t="s">
        <v>204</v>
      </c>
      <c r="F2756" t="s">
        <v>1042</v>
      </c>
      <c r="G2756">
        <v>6313</v>
      </c>
      <c r="H2756" t="s">
        <v>16</v>
      </c>
      <c r="I2756" t="s">
        <v>123</v>
      </c>
      <c r="J2756" t="s">
        <v>124</v>
      </c>
      <c r="K2756" t="s">
        <v>125</v>
      </c>
    </row>
    <row r="2757" spans="1:12" x14ac:dyDescent="0.25">
      <c r="A2757">
        <v>2025</v>
      </c>
      <c r="B2757">
        <v>2</v>
      </c>
      <c r="C2757" t="s">
        <v>1034</v>
      </c>
      <c r="D2757" t="s">
        <v>1041</v>
      </c>
      <c r="E2757" t="s">
        <v>204</v>
      </c>
      <c r="F2757" t="s">
        <v>1042</v>
      </c>
      <c r="I2757" t="s">
        <v>432</v>
      </c>
      <c r="J2757" t="s">
        <v>433</v>
      </c>
      <c r="K2757" t="s">
        <v>433</v>
      </c>
      <c r="L2757">
        <v>6760</v>
      </c>
    </row>
    <row r="2758" spans="1:12" x14ac:dyDescent="0.25">
      <c r="A2758">
        <v>2025</v>
      </c>
      <c r="B2758">
        <v>2</v>
      </c>
      <c r="C2758" t="s">
        <v>1043</v>
      </c>
      <c r="D2758" t="s">
        <v>1044</v>
      </c>
      <c r="E2758" t="s">
        <v>210</v>
      </c>
      <c r="F2758" t="s">
        <v>1045</v>
      </c>
      <c r="G2758">
        <v>127063</v>
      </c>
      <c r="H2758" t="s">
        <v>16</v>
      </c>
      <c r="I2758" t="s">
        <v>129</v>
      </c>
      <c r="J2758" t="s">
        <v>238</v>
      </c>
      <c r="K2758" t="s">
        <v>130</v>
      </c>
    </row>
    <row r="2759" spans="1:12" x14ac:dyDescent="0.25">
      <c r="A2759">
        <v>2025</v>
      </c>
      <c r="B2759">
        <v>2</v>
      </c>
      <c r="C2759" t="s">
        <v>1043</v>
      </c>
      <c r="D2759" t="s">
        <v>1044</v>
      </c>
      <c r="E2759" t="s">
        <v>210</v>
      </c>
      <c r="F2759" t="s">
        <v>1045</v>
      </c>
      <c r="I2759" t="s">
        <v>123</v>
      </c>
      <c r="J2759" t="s">
        <v>125</v>
      </c>
      <c r="K2759" t="s">
        <v>125</v>
      </c>
      <c r="L2759">
        <v>108374.85</v>
      </c>
    </row>
    <row r="2760" spans="1:12" x14ac:dyDescent="0.25">
      <c r="A2760">
        <v>2025</v>
      </c>
      <c r="B2760">
        <v>2</v>
      </c>
      <c r="C2760" t="s">
        <v>1043</v>
      </c>
      <c r="D2760" t="s">
        <v>1046</v>
      </c>
      <c r="E2760" t="s">
        <v>210</v>
      </c>
      <c r="F2760" t="s">
        <v>1047</v>
      </c>
      <c r="G2760">
        <v>487504</v>
      </c>
      <c r="H2760" t="s">
        <v>16</v>
      </c>
      <c r="I2760" t="s">
        <v>129</v>
      </c>
      <c r="J2760" t="s">
        <v>238</v>
      </c>
      <c r="K2760" t="s">
        <v>130</v>
      </c>
      <c r="L2760">
        <v>277212.09999999998</v>
      </c>
    </row>
    <row r="2761" spans="1:12" x14ac:dyDescent="0.25">
      <c r="A2761">
        <v>2025</v>
      </c>
      <c r="B2761">
        <v>2</v>
      </c>
      <c r="C2761" t="s">
        <v>1043</v>
      </c>
      <c r="D2761" t="s">
        <v>1048</v>
      </c>
      <c r="E2761" t="s">
        <v>210</v>
      </c>
      <c r="F2761" t="s">
        <v>1049</v>
      </c>
      <c r="G2761">
        <v>75766</v>
      </c>
      <c r="H2761" t="s">
        <v>16</v>
      </c>
      <c r="I2761" t="s">
        <v>129</v>
      </c>
      <c r="J2761" t="s">
        <v>238</v>
      </c>
      <c r="K2761" t="s">
        <v>130</v>
      </c>
      <c r="L2761">
        <v>280452.12</v>
      </c>
    </row>
    <row r="2762" spans="1:12" x14ac:dyDescent="0.25">
      <c r="A2762">
        <v>2025</v>
      </c>
      <c r="B2762">
        <v>2</v>
      </c>
      <c r="C2762" t="s">
        <v>1050</v>
      </c>
      <c r="D2762" t="s">
        <v>1050</v>
      </c>
      <c r="E2762" t="s">
        <v>230</v>
      </c>
      <c r="F2762" t="s">
        <v>1051</v>
      </c>
      <c r="G2762">
        <v>40000</v>
      </c>
      <c r="H2762" t="s">
        <v>16</v>
      </c>
      <c r="I2762" t="s">
        <v>129</v>
      </c>
      <c r="J2762" t="s">
        <v>238</v>
      </c>
      <c r="K2762" t="s">
        <v>130</v>
      </c>
    </row>
    <row r="2763" spans="1:12" x14ac:dyDescent="0.25">
      <c r="A2763">
        <v>2025</v>
      </c>
      <c r="B2763">
        <v>2</v>
      </c>
      <c r="C2763" t="s">
        <v>1487</v>
      </c>
      <c r="D2763" t="s">
        <v>1488</v>
      </c>
      <c r="E2763" t="s">
        <v>225</v>
      </c>
      <c r="F2763" t="s">
        <v>1489</v>
      </c>
      <c r="G2763">
        <v>26188</v>
      </c>
      <c r="H2763" t="s">
        <v>16</v>
      </c>
      <c r="I2763" t="s">
        <v>129</v>
      </c>
      <c r="J2763" t="s">
        <v>238</v>
      </c>
      <c r="K2763" t="s">
        <v>130</v>
      </c>
    </row>
    <row r="2764" spans="1:12" x14ac:dyDescent="0.25">
      <c r="A2764">
        <v>2025</v>
      </c>
      <c r="B2764">
        <v>2</v>
      </c>
      <c r="C2764" t="s">
        <v>1487</v>
      </c>
      <c r="D2764" t="s">
        <v>506</v>
      </c>
      <c r="E2764" t="s">
        <v>225</v>
      </c>
      <c r="F2764" t="s">
        <v>1490</v>
      </c>
      <c r="G2764">
        <v>97440</v>
      </c>
      <c r="H2764" t="s">
        <v>16</v>
      </c>
      <c r="I2764" t="s">
        <v>129</v>
      </c>
      <c r="J2764" t="s">
        <v>238</v>
      </c>
      <c r="K2764" t="s">
        <v>130</v>
      </c>
    </row>
    <row r="2765" spans="1:12" x14ac:dyDescent="0.25">
      <c r="A2765">
        <v>2025</v>
      </c>
      <c r="B2765">
        <v>2</v>
      </c>
      <c r="C2765" t="s">
        <v>1487</v>
      </c>
      <c r="D2765" t="s">
        <v>1491</v>
      </c>
      <c r="E2765" t="s">
        <v>225</v>
      </c>
      <c r="F2765" t="s">
        <v>1492</v>
      </c>
      <c r="G2765">
        <v>20000</v>
      </c>
      <c r="H2765" t="s">
        <v>16</v>
      </c>
      <c r="I2765" t="s">
        <v>281</v>
      </c>
      <c r="J2765" t="s">
        <v>282</v>
      </c>
      <c r="K2765" t="s">
        <v>283</v>
      </c>
    </row>
    <row r="2766" spans="1:12" x14ac:dyDescent="0.25">
      <c r="A2766">
        <v>2025</v>
      </c>
      <c r="B2766">
        <v>2</v>
      </c>
      <c r="C2766" t="s">
        <v>1052</v>
      </c>
      <c r="D2766" t="s">
        <v>1053</v>
      </c>
      <c r="E2766" t="s">
        <v>207</v>
      </c>
      <c r="F2766" t="s">
        <v>1054</v>
      </c>
      <c r="I2766" t="s">
        <v>129</v>
      </c>
      <c r="J2766" t="s">
        <v>130</v>
      </c>
      <c r="K2766" t="s">
        <v>130</v>
      </c>
      <c r="L2766">
        <v>10400</v>
      </c>
    </row>
    <row r="2767" spans="1:12" x14ac:dyDescent="0.25">
      <c r="A2767">
        <v>2025</v>
      </c>
      <c r="B2767">
        <v>2</v>
      </c>
      <c r="C2767" t="s">
        <v>1052</v>
      </c>
      <c r="D2767" t="s">
        <v>1053</v>
      </c>
      <c r="E2767" t="s">
        <v>207</v>
      </c>
      <c r="F2767" t="s">
        <v>1054</v>
      </c>
      <c r="G2767">
        <v>10400</v>
      </c>
      <c r="H2767" t="s">
        <v>16</v>
      </c>
      <c r="I2767" t="s">
        <v>123</v>
      </c>
      <c r="J2767" t="s">
        <v>124</v>
      </c>
      <c r="K2767" t="s">
        <v>125</v>
      </c>
    </row>
    <row r="2768" spans="1:12" x14ac:dyDescent="0.25">
      <c r="A2768">
        <v>2025</v>
      </c>
      <c r="B2768">
        <v>2</v>
      </c>
      <c r="C2768" t="s">
        <v>1055</v>
      </c>
      <c r="D2768" t="s">
        <v>1056</v>
      </c>
      <c r="E2768" t="s">
        <v>207</v>
      </c>
      <c r="F2768" t="s">
        <v>1057</v>
      </c>
      <c r="G2768">
        <v>296237</v>
      </c>
      <c r="H2768" t="s">
        <v>16</v>
      </c>
      <c r="I2768" t="s">
        <v>129</v>
      </c>
      <c r="J2768" t="s">
        <v>238</v>
      </c>
      <c r="K2768" t="s">
        <v>130</v>
      </c>
    </row>
    <row r="2769" spans="1:12" x14ac:dyDescent="0.25">
      <c r="A2769">
        <v>2025</v>
      </c>
      <c r="B2769">
        <v>2</v>
      </c>
      <c r="C2769" t="s">
        <v>1055</v>
      </c>
      <c r="D2769" t="s">
        <v>1056</v>
      </c>
      <c r="E2769" t="s">
        <v>207</v>
      </c>
      <c r="F2769" t="s">
        <v>1057</v>
      </c>
      <c r="I2769" t="s">
        <v>123</v>
      </c>
      <c r="J2769" t="s">
        <v>125</v>
      </c>
      <c r="K2769" t="s">
        <v>125</v>
      </c>
      <c r="L2769">
        <v>296237.24</v>
      </c>
    </row>
    <row r="2770" spans="1:12" x14ac:dyDescent="0.25">
      <c r="A2770">
        <v>2025</v>
      </c>
      <c r="B2770">
        <v>2</v>
      </c>
      <c r="C2770" t="s">
        <v>1055</v>
      </c>
      <c r="D2770" t="s">
        <v>1058</v>
      </c>
      <c r="E2770" t="s">
        <v>207</v>
      </c>
      <c r="F2770" t="s">
        <v>1059</v>
      </c>
      <c r="G2770">
        <v>0</v>
      </c>
      <c r="H2770" t="s">
        <v>16</v>
      </c>
      <c r="I2770" t="s">
        <v>129</v>
      </c>
      <c r="J2770" t="s">
        <v>238</v>
      </c>
      <c r="K2770" t="s">
        <v>130</v>
      </c>
    </row>
    <row r="2771" spans="1:12" x14ac:dyDescent="0.25">
      <c r="A2771">
        <v>2025</v>
      </c>
      <c r="B2771">
        <v>2</v>
      </c>
      <c r="C2771" t="s">
        <v>1055</v>
      </c>
      <c r="D2771" t="s">
        <v>1060</v>
      </c>
      <c r="E2771" t="s">
        <v>207</v>
      </c>
      <c r="F2771" t="s">
        <v>1061</v>
      </c>
      <c r="G2771">
        <v>0</v>
      </c>
      <c r="H2771" t="s">
        <v>16</v>
      </c>
      <c r="I2771" t="s">
        <v>129</v>
      </c>
      <c r="J2771" t="s">
        <v>238</v>
      </c>
      <c r="K2771" t="s">
        <v>130</v>
      </c>
    </row>
    <row r="2772" spans="1:12" x14ac:dyDescent="0.25">
      <c r="A2772">
        <v>2025</v>
      </c>
      <c r="B2772">
        <v>2</v>
      </c>
      <c r="C2772" t="s">
        <v>1055</v>
      </c>
      <c r="D2772" t="s">
        <v>1062</v>
      </c>
      <c r="E2772" t="s">
        <v>207</v>
      </c>
      <c r="F2772" t="s">
        <v>1063</v>
      </c>
      <c r="G2772">
        <v>70298</v>
      </c>
      <c r="H2772" t="s">
        <v>16</v>
      </c>
      <c r="I2772" t="s">
        <v>129</v>
      </c>
      <c r="J2772" t="s">
        <v>238</v>
      </c>
      <c r="K2772" t="s">
        <v>130</v>
      </c>
      <c r="L2772">
        <v>70298</v>
      </c>
    </row>
    <row r="2773" spans="1:12" x14ac:dyDescent="0.25">
      <c r="A2773">
        <v>2025</v>
      </c>
      <c r="B2773">
        <v>2</v>
      </c>
      <c r="C2773" t="s">
        <v>1064</v>
      </c>
      <c r="D2773" t="s">
        <v>1067</v>
      </c>
      <c r="E2773" t="s">
        <v>390</v>
      </c>
      <c r="F2773" t="s">
        <v>1068</v>
      </c>
      <c r="G2773">
        <v>5000</v>
      </c>
      <c r="H2773" t="s">
        <v>16</v>
      </c>
      <c r="I2773" t="s">
        <v>129</v>
      </c>
      <c r="J2773" t="s">
        <v>238</v>
      </c>
      <c r="K2773" t="s">
        <v>130</v>
      </c>
    </row>
    <row r="2774" spans="1:12" x14ac:dyDescent="0.25">
      <c r="A2774">
        <v>2025</v>
      </c>
      <c r="B2774">
        <v>2</v>
      </c>
      <c r="C2774" t="s">
        <v>1069</v>
      </c>
      <c r="D2774" t="s">
        <v>1070</v>
      </c>
      <c r="E2774" t="s">
        <v>36</v>
      </c>
      <c r="F2774" t="s">
        <v>1071</v>
      </c>
      <c r="G2774">
        <v>4000</v>
      </c>
      <c r="H2774" t="s">
        <v>16</v>
      </c>
      <c r="I2774" t="s">
        <v>123</v>
      </c>
      <c r="J2774" t="s">
        <v>124</v>
      </c>
      <c r="K2774" t="s">
        <v>125</v>
      </c>
      <c r="L2774">
        <v>1728.84</v>
      </c>
    </row>
    <row r="2775" spans="1:12" x14ac:dyDescent="0.25">
      <c r="A2775">
        <v>2025</v>
      </c>
      <c r="B2775">
        <v>2</v>
      </c>
      <c r="C2775" t="s">
        <v>1069</v>
      </c>
      <c r="D2775" t="s">
        <v>1070</v>
      </c>
      <c r="E2775" t="s">
        <v>36</v>
      </c>
      <c r="F2775" t="s">
        <v>1071</v>
      </c>
      <c r="G2775">
        <v>4000</v>
      </c>
      <c r="H2775" t="s">
        <v>16</v>
      </c>
      <c r="I2775" t="s">
        <v>239</v>
      </c>
      <c r="J2775" t="s">
        <v>240</v>
      </c>
      <c r="K2775" t="s">
        <v>241</v>
      </c>
      <c r="L2775">
        <v>5298.35</v>
      </c>
    </row>
    <row r="2776" spans="1:12" x14ac:dyDescent="0.25">
      <c r="A2776">
        <v>2025</v>
      </c>
      <c r="B2776">
        <v>2</v>
      </c>
      <c r="C2776" t="s">
        <v>1069</v>
      </c>
      <c r="D2776" t="s">
        <v>1070</v>
      </c>
      <c r="E2776" t="s">
        <v>36</v>
      </c>
      <c r="F2776" t="s">
        <v>1071</v>
      </c>
      <c r="I2776" t="s">
        <v>244</v>
      </c>
      <c r="J2776" t="s">
        <v>245</v>
      </c>
      <c r="K2776" t="s">
        <v>245</v>
      </c>
      <c r="L2776">
        <v>150</v>
      </c>
    </row>
    <row r="2777" spans="1:12" x14ac:dyDescent="0.25">
      <c r="A2777">
        <v>2025</v>
      </c>
      <c r="B2777">
        <v>2</v>
      </c>
      <c r="C2777" t="s">
        <v>1069</v>
      </c>
      <c r="D2777" t="s">
        <v>1070</v>
      </c>
      <c r="E2777" t="s">
        <v>36</v>
      </c>
      <c r="F2777" t="s">
        <v>1071</v>
      </c>
      <c r="G2777">
        <v>500</v>
      </c>
      <c r="H2777" t="s">
        <v>16</v>
      </c>
      <c r="I2777" t="s">
        <v>279</v>
      </c>
      <c r="J2777" t="s">
        <v>286</v>
      </c>
      <c r="K2777" t="s">
        <v>280</v>
      </c>
      <c r="L2777">
        <v>169.44</v>
      </c>
    </row>
    <row r="2778" spans="1:12" x14ac:dyDescent="0.25">
      <c r="A2778">
        <v>2025</v>
      </c>
      <c r="B2778">
        <v>2</v>
      </c>
      <c r="C2778" t="s">
        <v>1069</v>
      </c>
      <c r="D2778" t="s">
        <v>1070</v>
      </c>
      <c r="E2778" t="s">
        <v>36</v>
      </c>
      <c r="F2778" t="s">
        <v>1071</v>
      </c>
      <c r="I2778" t="s">
        <v>281</v>
      </c>
      <c r="J2778" t="s">
        <v>283</v>
      </c>
      <c r="K2778" t="s">
        <v>283</v>
      </c>
      <c r="L2778">
        <v>2716.72</v>
      </c>
    </row>
    <row r="2779" spans="1:12" x14ac:dyDescent="0.25">
      <c r="A2779">
        <v>2025</v>
      </c>
      <c r="B2779">
        <v>2</v>
      </c>
      <c r="C2779" t="s">
        <v>1069</v>
      </c>
      <c r="D2779" t="s">
        <v>1070</v>
      </c>
      <c r="E2779" t="s">
        <v>36</v>
      </c>
      <c r="F2779" t="s">
        <v>1071</v>
      </c>
      <c r="I2779" t="s">
        <v>432</v>
      </c>
      <c r="J2779" t="s">
        <v>433</v>
      </c>
      <c r="K2779" t="s">
        <v>433</v>
      </c>
      <c r="L2779">
        <v>2964.21</v>
      </c>
    </row>
    <row r="2780" spans="1:12" x14ac:dyDescent="0.25">
      <c r="A2780">
        <v>2025</v>
      </c>
      <c r="B2780">
        <v>2</v>
      </c>
      <c r="C2780" t="s">
        <v>1069</v>
      </c>
      <c r="D2780" t="s">
        <v>1070</v>
      </c>
      <c r="E2780" t="s">
        <v>36</v>
      </c>
      <c r="F2780" t="s">
        <v>1071</v>
      </c>
      <c r="I2780" t="s">
        <v>474</v>
      </c>
      <c r="J2780" t="s">
        <v>475</v>
      </c>
      <c r="K2780" t="s">
        <v>475</v>
      </c>
      <c r="L2780">
        <v>6.5600000000000005</v>
      </c>
    </row>
    <row r="2781" spans="1:12" x14ac:dyDescent="0.25">
      <c r="A2781">
        <v>2025</v>
      </c>
      <c r="B2781">
        <v>2</v>
      </c>
      <c r="C2781" t="s">
        <v>1072</v>
      </c>
      <c r="D2781" t="s">
        <v>506</v>
      </c>
      <c r="E2781" t="s">
        <v>84</v>
      </c>
      <c r="F2781" t="s">
        <v>1073</v>
      </c>
      <c r="G2781">
        <v>89844</v>
      </c>
      <c r="H2781" t="s">
        <v>16</v>
      </c>
      <c r="I2781" t="s">
        <v>129</v>
      </c>
      <c r="J2781" t="s">
        <v>238</v>
      </c>
      <c r="K2781" t="s">
        <v>130</v>
      </c>
    </row>
    <row r="2782" spans="1:12" x14ac:dyDescent="0.25">
      <c r="A2782">
        <v>2025</v>
      </c>
      <c r="B2782">
        <v>2</v>
      </c>
      <c r="C2782" t="s">
        <v>1072</v>
      </c>
      <c r="D2782" t="s">
        <v>1074</v>
      </c>
      <c r="E2782" t="s">
        <v>84</v>
      </c>
      <c r="F2782" t="s">
        <v>1075</v>
      </c>
      <c r="G2782">
        <v>35925</v>
      </c>
      <c r="H2782" t="s">
        <v>16</v>
      </c>
      <c r="I2782" t="s">
        <v>129</v>
      </c>
      <c r="J2782" t="s">
        <v>238</v>
      </c>
      <c r="K2782" t="s">
        <v>130</v>
      </c>
    </row>
    <row r="2783" spans="1:12" x14ac:dyDescent="0.25">
      <c r="A2783">
        <v>2025</v>
      </c>
      <c r="B2783">
        <v>2</v>
      </c>
      <c r="C2783" t="s">
        <v>1072</v>
      </c>
      <c r="D2783" t="s">
        <v>512</v>
      </c>
      <c r="E2783" t="s">
        <v>84</v>
      </c>
      <c r="F2783" t="s">
        <v>1076</v>
      </c>
      <c r="G2783">
        <v>10000</v>
      </c>
      <c r="H2783" t="s">
        <v>16</v>
      </c>
      <c r="I2783" t="s">
        <v>129</v>
      </c>
      <c r="J2783" t="s">
        <v>238</v>
      </c>
      <c r="K2783" t="s">
        <v>130</v>
      </c>
    </row>
    <row r="2784" spans="1:12" x14ac:dyDescent="0.25">
      <c r="A2784">
        <v>2025</v>
      </c>
      <c r="B2784">
        <v>2</v>
      </c>
      <c r="C2784" t="s">
        <v>1077</v>
      </c>
      <c r="D2784" t="s">
        <v>1078</v>
      </c>
      <c r="E2784" t="s">
        <v>207</v>
      </c>
      <c r="F2784" t="s">
        <v>1079</v>
      </c>
      <c r="G2784">
        <v>59860</v>
      </c>
      <c r="H2784" t="s">
        <v>16</v>
      </c>
      <c r="I2784" t="s">
        <v>244</v>
      </c>
      <c r="J2784" t="s">
        <v>273</v>
      </c>
      <c r="K2784" t="s">
        <v>245</v>
      </c>
      <c r="L2784">
        <v>59860.2</v>
      </c>
    </row>
    <row r="2785" spans="1:12" x14ac:dyDescent="0.25">
      <c r="A2785">
        <v>2025</v>
      </c>
      <c r="B2785">
        <v>2</v>
      </c>
      <c r="C2785" t="s">
        <v>1077</v>
      </c>
      <c r="D2785" t="s">
        <v>1082</v>
      </c>
      <c r="E2785" t="s">
        <v>207</v>
      </c>
      <c r="F2785" t="s">
        <v>1083</v>
      </c>
      <c r="G2785">
        <v>0</v>
      </c>
      <c r="H2785" t="s">
        <v>16</v>
      </c>
      <c r="I2785" t="s">
        <v>129</v>
      </c>
      <c r="J2785" t="s">
        <v>238</v>
      </c>
      <c r="K2785" t="s">
        <v>130</v>
      </c>
    </row>
    <row r="2786" spans="1:12" x14ac:dyDescent="0.25">
      <c r="A2786">
        <v>2025</v>
      </c>
      <c r="B2786">
        <v>2</v>
      </c>
      <c r="C2786" t="s">
        <v>1077</v>
      </c>
      <c r="D2786" t="s">
        <v>1082</v>
      </c>
      <c r="E2786" t="s">
        <v>207</v>
      </c>
      <c r="F2786" t="s">
        <v>1083</v>
      </c>
      <c r="I2786" t="s">
        <v>244</v>
      </c>
      <c r="J2786" t="s">
        <v>245</v>
      </c>
      <c r="K2786" t="s">
        <v>245</v>
      </c>
      <c r="L2786">
        <v>0</v>
      </c>
    </row>
    <row r="2787" spans="1:12" x14ac:dyDescent="0.25">
      <c r="A2787">
        <v>2025</v>
      </c>
      <c r="B2787">
        <v>2</v>
      </c>
      <c r="C2787" t="s">
        <v>1077</v>
      </c>
      <c r="D2787" t="s">
        <v>1493</v>
      </c>
      <c r="E2787" t="s">
        <v>207</v>
      </c>
      <c r="F2787" t="s">
        <v>1494</v>
      </c>
      <c r="G2787">
        <v>26696</v>
      </c>
      <c r="H2787" t="s">
        <v>16</v>
      </c>
      <c r="I2787" t="s">
        <v>123</v>
      </c>
      <c r="J2787" t="s">
        <v>124</v>
      </c>
      <c r="K2787" t="s">
        <v>125</v>
      </c>
    </row>
    <row r="2788" spans="1:12" x14ac:dyDescent="0.25">
      <c r="A2788">
        <v>2025</v>
      </c>
      <c r="B2788">
        <v>2</v>
      </c>
      <c r="C2788" t="s">
        <v>1077</v>
      </c>
      <c r="D2788" t="s">
        <v>1493</v>
      </c>
      <c r="E2788" t="s">
        <v>207</v>
      </c>
      <c r="F2788" t="s">
        <v>1494</v>
      </c>
      <c r="I2788" t="s">
        <v>244</v>
      </c>
      <c r="J2788" t="s">
        <v>245</v>
      </c>
      <c r="K2788" t="s">
        <v>245</v>
      </c>
      <c r="L2788">
        <v>26696.54</v>
      </c>
    </row>
    <row r="2789" spans="1:12" x14ac:dyDescent="0.25">
      <c r="A2789">
        <v>2025</v>
      </c>
      <c r="B2789">
        <v>2</v>
      </c>
      <c r="C2789" t="s">
        <v>1084</v>
      </c>
      <c r="D2789" t="s">
        <v>1085</v>
      </c>
      <c r="E2789" t="s">
        <v>216</v>
      </c>
      <c r="F2789" t="s">
        <v>1086</v>
      </c>
      <c r="G2789">
        <v>66000</v>
      </c>
      <c r="H2789" t="s">
        <v>16</v>
      </c>
      <c r="I2789" t="s">
        <v>129</v>
      </c>
      <c r="J2789" t="s">
        <v>238</v>
      </c>
      <c r="K2789" t="s">
        <v>130</v>
      </c>
    </row>
    <row r="2790" spans="1:12" x14ac:dyDescent="0.25">
      <c r="A2790">
        <v>2025</v>
      </c>
      <c r="B2790">
        <v>2</v>
      </c>
      <c r="C2790" t="s">
        <v>1087</v>
      </c>
      <c r="D2790" t="s">
        <v>1088</v>
      </c>
      <c r="E2790" t="s">
        <v>207</v>
      </c>
      <c r="F2790" t="s">
        <v>1089</v>
      </c>
      <c r="G2790">
        <v>0</v>
      </c>
      <c r="H2790" t="s">
        <v>16</v>
      </c>
      <c r="I2790" t="s">
        <v>129</v>
      </c>
      <c r="J2790" t="s">
        <v>238</v>
      </c>
      <c r="K2790" t="s">
        <v>130</v>
      </c>
    </row>
    <row r="2791" spans="1:12" x14ac:dyDescent="0.25">
      <c r="A2791">
        <v>2025</v>
      </c>
      <c r="B2791">
        <v>2</v>
      </c>
      <c r="C2791" t="s">
        <v>1087</v>
      </c>
      <c r="D2791" t="s">
        <v>1088</v>
      </c>
      <c r="E2791" t="s">
        <v>207</v>
      </c>
      <c r="F2791" t="s">
        <v>1089</v>
      </c>
      <c r="G2791">
        <v>0</v>
      </c>
      <c r="H2791" t="s">
        <v>16</v>
      </c>
      <c r="I2791" t="s">
        <v>123</v>
      </c>
      <c r="J2791" t="s">
        <v>124</v>
      </c>
      <c r="K2791" t="s">
        <v>125</v>
      </c>
    </row>
    <row r="2792" spans="1:12" x14ac:dyDescent="0.25">
      <c r="A2792">
        <v>2025</v>
      </c>
      <c r="B2792">
        <v>2</v>
      </c>
      <c r="C2792" t="s">
        <v>1087</v>
      </c>
      <c r="D2792" t="s">
        <v>1090</v>
      </c>
      <c r="E2792" t="s">
        <v>207</v>
      </c>
      <c r="F2792" t="s">
        <v>1091</v>
      </c>
      <c r="G2792">
        <v>626559</v>
      </c>
      <c r="H2792" t="s">
        <v>16</v>
      </c>
      <c r="I2792" t="s">
        <v>129</v>
      </c>
      <c r="J2792" t="s">
        <v>238</v>
      </c>
      <c r="K2792" t="s">
        <v>130</v>
      </c>
      <c r="L2792">
        <v>626559.79999999993</v>
      </c>
    </row>
    <row r="2793" spans="1:12" x14ac:dyDescent="0.25">
      <c r="A2793">
        <v>2025</v>
      </c>
      <c r="B2793">
        <v>2</v>
      </c>
      <c r="C2793" t="s">
        <v>1087</v>
      </c>
      <c r="D2793" t="s">
        <v>1090</v>
      </c>
      <c r="E2793" t="s">
        <v>207</v>
      </c>
      <c r="F2793" t="s">
        <v>1091</v>
      </c>
      <c r="G2793">
        <v>0</v>
      </c>
      <c r="H2793" t="s">
        <v>16</v>
      </c>
      <c r="I2793" t="s">
        <v>123</v>
      </c>
      <c r="J2793" t="s">
        <v>124</v>
      </c>
      <c r="K2793" t="s">
        <v>125</v>
      </c>
    </row>
    <row r="2794" spans="1:12" x14ac:dyDescent="0.25">
      <c r="A2794">
        <v>2025</v>
      </c>
      <c r="B2794">
        <v>2</v>
      </c>
      <c r="C2794" t="s">
        <v>1092</v>
      </c>
      <c r="D2794" t="s">
        <v>1093</v>
      </c>
      <c r="E2794" t="s">
        <v>216</v>
      </c>
      <c r="F2794" t="s">
        <v>1094</v>
      </c>
      <c r="G2794">
        <v>0</v>
      </c>
      <c r="H2794" t="s">
        <v>16</v>
      </c>
      <c r="I2794" t="s">
        <v>239</v>
      </c>
      <c r="J2794" t="s">
        <v>240</v>
      </c>
      <c r="K2794" t="s">
        <v>241</v>
      </c>
    </row>
    <row r="2795" spans="1:12" x14ac:dyDescent="0.25">
      <c r="A2795">
        <v>2025</v>
      </c>
      <c r="B2795">
        <v>2</v>
      </c>
      <c r="C2795" t="s">
        <v>1092</v>
      </c>
      <c r="D2795" t="s">
        <v>1095</v>
      </c>
      <c r="E2795" t="s">
        <v>216</v>
      </c>
      <c r="F2795" t="s">
        <v>1096</v>
      </c>
      <c r="G2795">
        <v>0</v>
      </c>
      <c r="H2795" t="s">
        <v>16</v>
      </c>
      <c r="I2795" t="s">
        <v>239</v>
      </c>
      <c r="J2795" t="s">
        <v>240</v>
      </c>
      <c r="K2795" t="s">
        <v>241</v>
      </c>
    </row>
    <row r="2796" spans="1:12" x14ac:dyDescent="0.25">
      <c r="A2796">
        <v>2025</v>
      </c>
      <c r="B2796">
        <v>2</v>
      </c>
      <c r="C2796" t="s">
        <v>1097</v>
      </c>
      <c r="D2796" t="s">
        <v>1098</v>
      </c>
      <c r="E2796" t="s">
        <v>216</v>
      </c>
      <c r="F2796" t="s">
        <v>1099</v>
      </c>
      <c r="G2796">
        <v>0</v>
      </c>
      <c r="H2796" t="s">
        <v>16</v>
      </c>
      <c r="I2796" t="s">
        <v>129</v>
      </c>
      <c r="J2796" t="s">
        <v>238</v>
      </c>
      <c r="K2796" t="s">
        <v>130</v>
      </c>
    </row>
    <row r="2797" spans="1:12" x14ac:dyDescent="0.25">
      <c r="A2797">
        <v>2025</v>
      </c>
      <c r="B2797">
        <v>2</v>
      </c>
      <c r="C2797" t="s">
        <v>1100</v>
      </c>
      <c r="D2797" t="s">
        <v>506</v>
      </c>
      <c r="E2797" t="s">
        <v>216</v>
      </c>
      <c r="F2797" t="s">
        <v>1101</v>
      </c>
      <c r="G2797">
        <v>0</v>
      </c>
      <c r="H2797" t="s">
        <v>16</v>
      </c>
      <c r="I2797" t="s">
        <v>129</v>
      </c>
      <c r="J2797" t="s">
        <v>238</v>
      </c>
      <c r="K2797" t="s">
        <v>130</v>
      </c>
    </row>
    <row r="2798" spans="1:12" x14ac:dyDescent="0.25">
      <c r="A2798">
        <v>2025</v>
      </c>
      <c r="B2798">
        <v>2</v>
      </c>
      <c r="C2798" t="s">
        <v>1102</v>
      </c>
      <c r="D2798" t="s">
        <v>1102</v>
      </c>
      <c r="E2798" t="s">
        <v>216</v>
      </c>
      <c r="F2798" t="s">
        <v>1103</v>
      </c>
      <c r="G2798">
        <v>0</v>
      </c>
      <c r="H2798" t="s">
        <v>16</v>
      </c>
      <c r="I2798" t="s">
        <v>129</v>
      </c>
      <c r="J2798" t="s">
        <v>238</v>
      </c>
      <c r="K2798" t="s">
        <v>130</v>
      </c>
    </row>
    <row r="2799" spans="1:12" x14ac:dyDescent="0.25">
      <c r="A2799">
        <v>2025</v>
      </c>
      <c r="B2799">
        <v>2</v>
      </c>
      <c r="C2799" t="s">
        <v>1104</v>
      </c>
      <c r="D2799" t="s">
        <v>1105</v>
      </c>
      <c r="E2799" t="s">
        <v>216</v>
      </c>
      <c r="F2799" t="s">
        <v>1106</v>
      </c>
      <c r="G2799">
        <v>0</v>
      </c>
      <c r="H2799" t="s">
        <v>16</v>
      </c>
      <c r="I2799" t="s">
        <v>129</v>
      </c>
      <c r="J2799" t="s">
        <v>238</v>
      </c>
      <c r="K2799" t="s">
        <v>130</v>
      </c>
    </row>
    <row r="2800" spans="1:12" x14ac:dyDescent="0.25">
      <c r="A2800">
        <v>2025</v>
      </c>
      <c r="B2800">
        <v>2</v>
      </c>
      <c r="C2800" t="s">
        <v>1107</v>
      </c>
      <c r="D2800" t="s">
        <v>1108</v>
      </c>
      <c r="E2800" t="s">
        <v>188</v>
      </c>
      <c r="F2800" t="s">
        <v>1109</v>
      </c>
      <c r="G2800">
        <v>125000</v>
      </c>
      <c r="H2800" t="s">
        <v>16</v>
      </c>
      <c r="I2800" t="s">
        <v>123</v>
      </c>
      <c r="J2800" t="s">
        <v>124</v>
      </c>
      <c r="K2800" t="s">
        <v>125</v>
      </c>
    </row>
    <row r="2801" spans="1:12" x14ac:dyDescent="0.25">
      <c r="A2801">
        <v>2025</v>
      </c>
      <c r="B2801">
        <v>2</v>
      </c>
      <c r="C2801" t="s">
        <v>1107</v>
      </c>
      <c r="D2801" t="s">
        <v>1110</v>
      </c>
      <c r="E2801" t="s">
        <v>188</v>
      </c>
      <c r="F2801" t="s">
        <v>1111</v>
      </c>
      <c r="G2801">
        <v>4166</v>
      </c>
      <c r="H2801" t="s">
        <v>16</v>
      </c>
      <c r="I2801" t="s">
        <v>123</v>
      </c>
      <c r="J2801" t="s">
        <v>124</v>
      </c>
      <c r="K2801" t="s">
        <v>125</v>
      </c>
    </row>
    <row r="2802" spans="1:12" x14ac:dyDescent="0.25">
      <c r="A2802">
        <v>2025</v>
      </c>
      <c r="B2802">
        <v>2</v>
      </c>
      <c r="C2802" t="s">
        <v>1107</v>
      </c>
      <c r="D2802" t="s">
        <v>1112</v>
      </c>
      <c r="E2802" t="s">
        <v>188</v>
      </c>
      <c r="F2802" t="s">
        <v>1113</v>
      </c>
      <c r="G2802">
        <v>25000</v>
      </c>
      <c r="H2802" t="s">
        <v>16</v>
      </c>
      <c r="I2802" t="s">
        <v>129</v>
      </c>
      <c r="J2802" t="s">
        <v>238</v>
      </c>
      <c r="K2802" t="s">
        <v>130</v>
      </c>
    </row>
    <row r="2803" spans="1:12" x14ac:dyDescent="0.25">
      <c r="A2803">
        <v>2025</v>
      </c>
      <c r="B2803">
        <v>2</v>
      </c>
      <c r="C2803" t="s">
        <v>1107</v>
      </c>
      <c r="D2803" t="s">
        <v>1112</v>
      </c>
      <c r="E2803" t="s">
        <v>188</v>
      </c>
      <c r="F2803" t="s">
        <v>1113</v>
      </c>
      <c r="I2803" t="s">
        <v>239</v>
      </c>
      <c r="J2803" t="s">
        <v>241</v>
      </c>
      <c r="K2803" t="s">
        <v>241</v>
      </c>
      <c r="L2803">
        <v>3889.72</v>
      </c>
    </row>
    <row r="2804" spans="1:12" x14ac:dyDescent="0.25">
      <c r="A2804">
        <v>2025</v>
      </c>
      <c r="B2804">
        <v>2</v>
      </c>
      <c r="C2804" t="s">
        <v>1114</v>
      </c>
      <c r="D2804" t="s">
        <v>1115</v>
      </c>
      <c r="E2804" t="s">
        <v>216</v>
      </c>
      <c r="F2804" t="s">
        <v>1116</v>
      </c>
      <c r="G2804">
        <v>39000</v>
      </c>
      <c r="H2804" t="s">
        <v>16</v>
      </c>
      <c r="I2804" t="s">
        <v>123</v>
      </c>
      <c r="J2804" t="s">
        <v>124</v>
      </c>
      <c r="K2804" t="s">
        <v>125</v>
      </c>
    </row>
    <row r="2805" spans="1:12" x14ac:dyDescent="0.25">
      <c r="A2805">
        <v>2025</v>
      </c>
      <c r="B2805">
        <v>2</v>
      </c>
      <c r="C2805" t="s">
        <v>1114</v>
      </c>
      <c r="D2805" t="s">
        <v>1115</v>
      </c>
      <c r="E2805" t="s">
        <v>216</v>
      </c>
      <c r="F2805" t="s">
        <v>1116</v>
      </c>
      <c r="G2805">
        <v>26000</v>
      </c>
      <c r="H2805" t="s">
        <v>16</v>
      </c>
      <c r="I2805" t="s">
        <v>239</v>
      </c>
      <c r="J2805" t="s">
        <v>240</v>
      </c>
      <c r="K2805" t="s">
        <v>241</v>
      </c>
    </row>
    <row r="2806" spans="1:12" x14ac:dyDescent="0.25">
      <c r="A2806">
        <v>2025</v>
      </c>
      <c r="B2806">
        <v>2</v>
      </c>
      <c r="C2806" t="s">
        <v>1117</v>
      </c>
      <c r="D2806" t="s">
        <v>506</v>
      </c>
      <c r="E2806" t="s">
        <v>225</v>
      </c>
      <c r="F2806" t="s">
        <v>1118</v>
      </c>
      <c r="I2806" t="s">
        <v>129</v>
      </c>
      <c r="J2806" t="s">
        <v>130</v>
      </c>
      <c r="K2806" t="s">
        <v>130</v>
      </c>
      <c r="L2806">
        <v>7753.5</v>
      </c>
    </row>
    <row r="2807" spans="1:12" x14ac:dyDescent="0.25">
      <c r="A2807">
        <v>2025</v>
      </c>
      <c r="B2807">
        <v>2</v>
      </c>
      <c r="C2807" t="s">
        <v>1117</v>
      </c>
      <c r="D2807" t="s">
        <v>506</v>
      </c>
      <c r="E2807" t="s">
        <v>225</v>
      </c>
      <c r="F2807" t="s">
        <v>1118</v>
      </c>
      <c r="I2807" t="s">
        <v>239</v>
      </c>
      <c r="J2807" t="s">
        <v>241</v>
      </c>
      <c r="K2807" t="s">
        <v>241</v>
      </c>
      <c r="L2807">
        <v>1831.1799999999998</v>
      </c>
    </row>
    <row r="2808" spans="1:12" x14ac:dyDescent="0.25">
      <c r="A2808">
        <v>2025</v>
      </c>
      <c r="B2808">
        <v>2</v>
      </c>
      <c r="C2808" t="s">
        <v>1117</v>
      </c>
      <c r="D2808" t="s">
        <v>1119</v>
      </c>
      <c r="E2808" t="s">
        <v>225</v>
      </c>
      <c r="F2808" t="s">
        <v>1120</v>
      </c>
      <c r="I2808" t="s">
        <v>239</v>
      </c>
      <c r="J2808" t="s">
        <v>241</v>
      </c>
      <c r="K2808" t="s">
        <v>241</v>
      </c>
      <c r="L2808">
        <v>5723.21</v>
      </c>
    </row>
    <row r="2809" spans="1:12" x14ac:dyDescent="0.25">
      <c r="A2809">
        <v>2025</v>
      </c>
      <c r="B2809">
        <v>2</v>
      </c>
      <c r="C2809" t="s">
        <v>1117</v>
      </c>
      <c r="D2809" t="s">
        <v>1121</v>
      </c>
      <c r="E2809" t="s">
        <v>225</v>
      </c>
      <c r="F2809" t="s">
        <v>1122</v>
      </c>
      <c r="I2809" t="s">
        <v>239</v>
      </c>
      <c r="J2809" t="s">
        <v>241</v>
      </c>
      <c r="K2809" t="s">
        <v>241</v>
      </c>
      <c r="L2809">
        <v>2562.34</v>
      </c>
    </row>
    <row r="2810" spans="1:12" x14ac:dyDescent="0.25">
      <c r="A2810">
        <v>2025</v>
      </c>
      <c r="B2810">
        <v>2</v>
      </c>
      <c r="C2810" t="s">
        <v>1117</v>
      </c>
      <c r="D2810" t="s">
        <v>1121</v>
      </c>
      <c r="E2810" t="s">
        <v>225</v>
      </c>
      <c r="F2810" t="s">
        <v>1122</v>
      </c>
      <c r="I2810" t="s">
        <v>281</v>
      </c>
      <c r="J2810" t="s">
        <v>283</v>
      </c>
      <c r="K2810" t="s">
        <v>283</v>
      </c>
      <c r="L2810">
        <v>71.489999999999995</v>
      </c>
    </row>
    <row r="2811" spans="1:12" x14ac:dyDescent="0.25">
      <c r="A2811">
        <v>2025</v>
      </c>
      <c r="B2811">
        <v>2</v>
      </c>
      <c r="C2811" t="s">
        <v>1117</v>
      </c>
      <c r="D2811" t="s">
        <v>1495</v>
      </c>
      <c r="E2811" t="s">
        <v>225</v>
      </c>
      <c r="F2811" t="s">
        <v>1496</v>
      </c>
      <c r="I2811" t="s">
        <v>129</v>
      </c>
      <c r="J2811" t="s">
        <v>130</v>
      </c>
      <c r="K2811" t="s">
        <v>130</v>
      </c>
      <c r="L2811">
        <v>1330</v>
      </c>
    </row>
    <row r="2812" spans="1:12" x14ac:dyDescent="0.25">
      <c r="A2812">
        <v>2025</v>
      </c>
      <c r="B2812">
        <v>2</v>
      </c>
      <c r="C2812" t="s">
        <v>1123</v>
      </c>
      <c r="D2812" t="s">
        <v>1124</v>
      </c>
      <c r="E2812" t="s">
        <v>216</v>
      </c>
      <c r="F2812" t="s">
        <v>1125</v>
      </c>
      <c r="G2812">
        <v>0</v>
      </c>
      <c r="H2812" t="s">
        <v>16</v>
      </c>
      <c r="I2812" t="s">
        <v>129</v>
      </c>
      <c r="J2812" t="s">
        <v>238</v>
      </c>
      <c r="K2812" t="s">
        <v>130</v>
      </c>
    </row>
    <row r="2813" spans="1:12" x14ac:dyDescent="0.25">
      <c r="A2813">
        <v>2025</v>
      </c>
      <c r="B2813">
        <v>2</v>
      </c>
      <c r="C2813" t="s">
        <v>1497</v>
      </c>
      <c r="D2813" t="s">
        <v>1498</v>
      </c>
      <c r="E2813" t="s">
        <v>14</v>
      </c>
      <c r="F2813" t="s">
        <v>1499</v>
      </c>
      <c r="G2813">
        <v>25000</v>
      </c>
      <c r="H2813" t="s">
        <v>16</v>
      </c>
      <c r="I2813" t="s">
        <v>129</v>
      </c>
      <c r="J2813" t="s">
        <v>238</v>
      </c>
      <c r="K2813" t="s">
        <v>130</v>
      </c>
    </row>
    <row r="2814" spans="1:12" x14ac:dyDescent="0.25">
      <c r="A2814">
        <v>2025</v>
      </c>
      <c r="B2814">
        <v>2</v>
      </c>
      <c r="C2814" t="s">
        <v>1497</v>
      </c>
      <c r="D2814" t="s">
        <v>1500</v>
      </c>
      <c r="E2814" t="s">
        <v>14</v>
      </c>
      <c r="F2814" t="s">
        <v>1501</v>
      </c>
      <c r="G2814">
        <v>25000</v>
      </c>
      <c r="H2814" t="s">
        <v>16</v>
      </c>
      <c r="I2814" t="s">
        <v>129</v>
      </c>
      <c r="J2814" t="s">
        <v>238</v>
      </c>
      <c r="K2814" t="s">
        <v>130</v>
      </c>
    </row>
    <row r="2815" spans="1:12" x14ac:dyDescent="0.25">
      <c r="A2815">
        <v>2025</v>
      </c>
      <c r="B2815">
        <v>2</v>
      </c>
      <c r="C2815" t="s">
        <v>1497</v>
      </c>
      <c r="D2815" t="s">
        <v>935</v>
      </c>
      <c r="E2815" t="s">
        <v>14</v>
      </c>
      <c r="F2815" t="s">
        <v>1502</v>
      </c>
      <c r="G2815">
        <v>100000</v>
      </c>
      <c r="H2815" t="s">
        <v>16</v>
      </c>
      <c r="I2815" t="s">
        <v>129</v>
      </c>
      <c r="J2815" t="s">
        <v>238</v>
      </c>
      <c r="K2815" t="s">
        <v>130</v>
      </c>
    </row>
    <row r="2816" spans="1:12" x14ac:dyDescent="0.25">
      <c r="A2816">
        <v>2025</v>
      </c>
      <c r="B2816">
        <v>2</v>
      </c>
      <c r="C2816" t="s">
        <v>1126</v>
      </c>
      <c r="D2816" t="s">
        <v>1127</v>
      </c>
      <c r="E2816" t="s">
        <v>216</v>
      </c>
      <c r="F2816" t="s">
        <v>1128</v>
      </c>
      <c r="G2816">
        <v>62000</v>
      </c>
      <c r="H2816" t="s">
        <v>16</v>
      </c>
      <c r="I2816" t="s">
        <v>129</v>
      </c>
      <c r="J2816" t="s">
        <v>238</v>
      </c>
      <c r="K2816" t="s">
        <v>130</v>
      </c>
      <c r="L2816">
        <v>15000</v>
      </c>
    </row>
    <row r="2817" spans="1:12" x14ac:dyDescent="0.25">
      <c r="A2817">
        <v>2025</v>
      </c>
      <c r="B2817">
        <v>2</v>
      </c>
      <c r="C2817" t="s">
        <v>1129</v>
      </c>
      <c r="D2817" t="s">
        <v>1130</v>
      </c>
      <c r="E2817" t="s">
        <v>216</v>
      </c>
      <c r="F2817" t="s">
        <v>1131</v>
      </c>
      <c r="G2817">
        <v>0</v>
      </c>
      <c r="H2817" t="s">
        <v>16</v>
      </c>
      <c r="I2817" t="s">
        <v>239</v>
      </c>
      <c r="J2817" t="s">
        <v>240</v>
      </c>
      <c r="K2817" t="s">
        <v>241</v>
      </c>
    </row>
    <row r="2818" spans="1:12" x14ac:dyDescent="0.25">
      <c r="A2818">
        <v>2025</v>
      </c>
      <c r="B2818">
        <v>2</v>
      </c>
      <c r="C2818" t="s">
        <v>1129</v>
      </c>
      <c r="D2818" t="s">
        <v>1132</v>
      </c>
      <c r="E2818" t="s">
        <v>216</v>
      </c>
      <c r="F2818" t="s">
        <v>1133</v>
      </c>
      <c r="G2818">
        <v>69000</v>
      </c>
      <c r="H2818" t="s">
        <v>16</v>
      </c>
      <c r="I2818" t="s">
        <v>239</v>
      </c>
      <c r="J2818" t="s">
        <v>240</v>
      </c>
      <c r="K2818" t="s">
        <v>241</v>
      </c>
      <c r="L2818">
        <v>14503.54</v>
      </c>
    </row>
    <row r="2819" spans="1:12" x14ac:dyDescent="0.25">
      <c r="A2819">
        <v>2025</v>
      </c>
      <c r="B2819">
        <v>2</v>
      </c>
      <c r="C2819" t="s">
        <v>1129</v>
      </c>
      <c r="D2819" t="s">
        <v>1134</v>
      </c>
      <c r="E2819" t="s">
        <v>216</v>
      </c>
      <c r="F2819" t="s">
        <v>1135</v>
      </c>
      <c r="G2819">
        <v>7700</v>
      </c>
      <c r="H2819" t="s">
        <v>16</v>
      </c>
      <c r="I2819" t="s">
        <v>239</v>
      </c>
      <c r="J2819" t="s">
        <v>240</v>
      </c>
      <c r="K2819" t="s">
        <v>241</v>
      </c>
    </row>
    <row r="2820" spans="1:12" x14ac:dyDescent="0.25">
      <c r="A2820">
        <v>2025</v>
      </c>
      <c r="B2820">
        <v>2</v>
      </c>
      <c r="C2820" t="s">
        <v>1136</v>
      </c>
      <c r="D2820" t="s">
        <v>1137</v>
      </c>
      <c r="E2820" t="s">
        <v>216</v>
      </c>
      <c r="F2820" t="s">
        <v>1138</v>
      </c>
      <c r="G2820">
        <v>110000</v>
      </c>
      <c r="H2820" t="s">
        <v>16</v>
      </c>
      <c r="I2820" t="s">
        <v>129</v>
      </c>
      <c r="J2820" t="s">
        <v>238</v>
      </c>
      <c r="K2820" t="s">
        <v>130</v>
      </c>
      <c r="L2820">
        <v>8050</v>
      </c>
    </row>
    <row r="2821" spans="1:12" x14ac:dyDescent="0.25">
      <c r="A2821">
        <v>2025</v>
      </c>
      <c r="B2821">
        <v>2</v>
      </c>
      <c r="C2821" t="s">
        <v>1139</v>
      </c>
      <c r="D2821" t="s">
        <v>1140</v>
      </c>
      <c r="E2821" t="s">
        <v>216</v>
      </c>
      <c r="F2821" t="s">
        <v>1141</v>
      </c>
      <c r="G2821">
        <v>10000</v>
      </c>
      <c r="H2821" t="s">
        <v>16</v>
      </c>
      <c r="I2821" t="s">
        <v>129</v>
      </c>
      <c r="J2821" t="s">
        <v>238</v>
      </c>
      <c r="K2821" t="s">
        <v>130</v>
      </c>
    </row>
    <row r="2822" spans="1:12" x14ac:dyDescent="0.25">
      <c r="A2822">
        <v>2025</v>
      </c>
      <c r="B2822">
        <v>2</v>
      </c>
      <c r="C2822" t="s">
        <v>1142</v>
      </c>
      <c r="D2822" t="s">
        <v>1143</v>
      </c>
      <c r="E2822" t="s">
        <v>216</v>
      </c>
      <c r="F2822" t="s">
        <v>1144</v>
      </c>
      <c r="G2822">
        <v>100000</v>
      </c>
      <c r="H2822" t="s">
        <v>16</v>
      </c>
      <c r="I2822" t="s">
        <v>129</v>
      </c>
      <c r="J2822" t="s">
        <v>238</v>
      </c>
      <c r="K2822" t="s">
        <v>130</v>
      </c>
    </row>
    <row r="2823" spans="1:12" x14ac:dyDescent="0.25">
      <c r="A2823">
        <v>2025</v>
      </c>
      <c r="B2823">
        <v>2</v>
      </c>
      <c r="C2823" t="s">
        <v>1145</v>
      </c>
      <c r="D2823" t="s">
        <v>1146</v>
      </c>
      <c r="E2823" t="s">
        <v>216</v>
      </c>
      <c r="F2823" t="s">
        <v>1147</v>
      </c>
      <c r="G2823">
        <v>86000</v>
      </c>
      <c r="H2823" t="s">
        <v>16</v>
      </c>
      <c r="I2823" t="s">
        <v>129</v>
      </c>
      <c r="J2823" t="s">
        <v>238</v>
      </c>
      <c r="K2823" t="s">
        <v>130</v>
      </c>
    </row>
    <row r="2824" spans="1:12" x14ac:dyDescent="0.25">
      <c r="A2824">
        <v>2025</v>
      </c>
      <c r="B2824">
        <v>2</v>
      </c>
      <c r="C2824" t="s">
        <v>1503</v>
      </c>
      <c r="D2824" t="s">
        <v>935</v>
      </c>
      <c r="E2824" t="s">
        <v>14</v>
      </c>
      <c r="F2824" t="s">
        <v>1504</v>
      </c>
      <c r="G2824">
        <v>100000</v>
      </c>
      <c r="H2824" t="s">
        <v>16</v>
      </c>
      <c r="I2824" t="s">
        <v>123</v>
      </c>
      <c r="J2824" t="s">
        <v>124</v>
      </c>
      <c r="K2824" t="s">
        <v>125</v>
      </c>
    </row>
    <row r="2825" spans="1:12" x14ac:dyDescent="0.25">
      <c r="A2825">
        <v>2025</v>
      </c>
      <c r="B2825">
        <v>2</v>
      </c>
      <c r="C2825" t="s">
        <v>1148</v>
      </c>
      <c r="D2825" t="s">
        <v>1070</v>
      </c>
      <c r="E2825" t="s">
        <v>66</v>
      </c>
      <c r="F2825" t="s">
        <v>1149</v>
      </c>
      <c r="G2825">
        <v>5000</v>
      </c>
      <c r="H2825" t="s">
        <v>16</v>
      </c>
      <c r="I2825" t="s">
        <v>123</v>
      </c>
      <c r="J2825" t="s">
        <v>124</v>
      </c>
      <c r="K2825" t="s">
        <v>125</v>
      </c>
      <c r="L2825">
        <v>2708.84</v>
      </c>
    </row>
    <row r="2826" spans="1:12" x14ac:dyDescent="0.25">
      <c r="A2826">
        <v>2025</v>
      </c>
      <c r="B2826">
        <v>2</v>
      </c>
      <c r="C2826" t="s">
        <v>1148</v>
      </c>
      <c r="D2826" t="s">
        <v>1070</v>
      </c>
      <c r="E2826" t="s">
        <v>66</v>
      </c>
      <c r="F2826" t="s">
        <v>1149</v>
      </c>
      <c r="I2826" t="s">
        <v>533</v>
      </c>
      <c r="J2826" t="s">
        <v>535</v>
      </c>
      <c r="K2826" t="s">
        <v>535</v>
      </c>
      <c r="L2826">
        <v>120</v>
      </c>
    </row>
    <row r="2827" spans="1:12" x14ac:dyDescent="0.25">
      <c r="A2827">
        <v>2025</v>
      </c>
      <c r="B2827">
        <v>2</v>
      </c>
      <c r="C2827" t="s">
        <v>1148</v>
      </c>
      <c r="D2827" t="s">
        <v>1070</v>
      </c>
      <c r="E2827" t="s">
        <v>66</v>
      </c>
      <c r="F2827" t="s">
        <v>1149</v>
      </c>
      <c r="G2827">
        <v>10000</v>
      </c>
      <c r="H2827" t="s">
        <v>16</v>
      </c>
      <c r="I2827" t="s">
        <v>239</v>
      </c>
      <c r="J2827" t="s">
        <v>240</v>
      </c>
      <c r="K2827" t="s">
        <v>241</v>
      </c>
    </row>
    <row r="2828" spans="1:12" x14ac:dyDescent="0.25">
      <c r="A2828">
        <v>2025</v>
      </c>
      <c r="B2828">
        <v>2</v>
      </c>
      <c r="C2828" t="s">
        <v>1148</v>
      </c>
      <c r="D2828" t="s">
        <v>1070</v>
      </c>
      <c r="E2828" t="s">
        <v>66</v>
      </c>
      <c r="F2828" t="s">
        <v>1149</v>
      </c>
      <c r="I2828" t="s">
        <v>244</v>
      </c>
      <c r="J2828" t="s">
        <v>245</v>
      </c>
      <c r="K2828" t="s">
        <v>245</v>
      </c>
      <c r="L2828">
        <v>210</v>
      </c>
    </row>
    <row r="2829" spans="1:12" x14ac:dyDescent="0.25">
      <c r="A2829">
        <v>2025</v>
      </c>
      <c r="B2829">
        <v>2</v>
      </c>
      <c r="C2829" t="s">
        <v>1148</v>
      </c>
      <c r="D2829" t="s">
        <v>1070</v>
      </c>
      <c r="E2829" t="s">
        <v>66</v>
      </c>
      <c r="F2829" t="s">
        <v>1149</v>
      </c>
      <c r="G2829">
        <v>500</v>
      </c>
      <c r="H2829" t="s">
        <v>16</v>
      </c>
      <c r="I2829" t="s">
        <v>279</v>
      </c>
      <c r="J2829" t="s">
        <v>286</v>
      </c>
      <c r="K2829" t="s">
        <v>280</v>
      </c>
    </row>
    <row r="2830" spans="1:12" x14ac:dyDescent="0.25">
      <c r="A2830">
        <v>2025</v>
      </c>
      <c r="B2830">
        <v>2</v>
      </c>
      <c r="C2830" t="s">
        <v>1148</v>
      </c>
      <c r="D2830" t="s">
        <v>1070</v>
      </c>
      <c r="E2830" t="s">
        <v>66</v>
      </c>
      <c r="F2830" t="s">
        <v>1149</v>
      </c>
      <c r="I2830" t="s">
        <v>281</v>
      </c>
      <c r="J2830" t="s">
        <v>283</v>
      </c>
      <c r="K2830" t="s">
        <v>283</v>
      </c>
      <c r="L2830">
        <v>488.63</v>
      </c>
    </row>
    <row r="2831" spans="1:12" x14ac:dyDescent="0.25">
      <c r="A2831">
        <v>2025</v>
      </c>
      <c r="B2831">
        <v>2</v>
      </c>
      <c r="C2831" t="s">
        <v>1148</v>
      </c>
      <c r="D2831" t="s">
        <v>1070</v>
      </c>
      <c r="E2831" t="s">
        <v>66</v>
      </c>
      <c r="F2831" t="s">
        <v>1149</v>
      </c>
      <c r="G2831">
        <v>1000</v>
      </c>
      <c r="H2831" t="s">
        <v>16</v>
      </c>
      <c r="I2831" t="s">
        <v>432</v>
      </c>
      <c r="J2831" t="s">
        <v>437</v>
      </c>
      <c r="K2831" t="s">
        <v>433</v>
      </c>
      <c r="L2831">
        <v>2209.64</v>
      </c>
    </row>
    <row r="2832" spans="1:12" x14ac:dyDescent="0.25">
      <c r="A2832">
        <v>2025</v>
      </c>
      <c r="B2832">
        <v>2</v>
      </c>
      <c r="C2832" t="s">
        <v>1148</v>
      </c>
      <c r="D2832" t="s">
        <v>1070</v>
      </c>
      <c r="E2832" t="s">
        <v>66</v>
      </c>
      <c r="F2832" t="s">
        <v>1149</v>
      </c>
      <c r="I2832" t="s">
        <v>474</v>
      </c>
      <c r="J2832" t="s">
        <v>475</v>
      </c>
      <c r="K2832" t="s">
        <v>475</v>
      </c>
      <c r="L2832">
        <v>13.8</v>
      </c>
    </row>
    <row r="2833" spans="1:12" x14ac:dyDescent="0.25">
      <c r="A2833">
        <v>2025</v>
      </c>
      <c r="B2833">
        <v>2</v>
      </c>
      <c r="C2833" t="s">
        <v>1150</v>
      </c>
      <c r="D2833" t="s">
        <v>1151</v>
      </c>
      <c r="E2833" t="s">
        <v>127</v>
      </c>
      <c r="F2833" t="s">
        <v>1152</v>
      </c>
      <c r="G2833">
        <v>8000</v>
      </c>
      <c r="H2833" t="s">
        <v>16</v>
      </c>
      <c r="I2833" t="s">
        <v>123</v>
      </c>
      <c r="J2833" t="s">
        <v>124</v>
      </c>
      <c r="K2833" t="s">
        <v>125</v>
      </c>
      <c r="L2833">
        <v>3835</v>
      </c>
    </row>
    <row r="2834" spans="1:12" x14ac:dyDescent="0.25">
      <c r="A2834">
        <v>2025</v>
      </c>
      <c r="B2834">
        <v>2</v>
      </c>
      <c r="C2834" t="s">
        <v>1150</v>
      </c>
      <c r="D2834" t="s">
        <v>1151</v>
      </c>
      <c r="E2834" t="s">
        <v>127</v>
      </c>
      <c r="F2834" t="s">
        <v>1152</v>
      </c>
      <c r="G2834">
        <v>10000</v>
      </c>
      <c r="H2834" t="s">
        <v>16</v>
      </c>
      <c r="I2834" t="s">
        <v>239</v>
      </c>
      <c r="J2834" t="s">
        <v>240</v>
      </c>
      <c r="K2834" t="s">
        <v>241</v>
      </c>
      <c r="L2834">
        <v>82105.72</v>
      </c>
    </row>
    <row r="2835" spans="1:12" x14ac:dyDescent="0.25">
      <c r="A2835">
        <v>2025</v>
      </c>
      <c r="B2835">
        <v>2</v>
      </c>
      <c r="C2835" t="s">
        <v>1150</v>
      </c>
      <c r="D2835" t="s">
        <v>1151</v>
      </c>
      <c r="E2835" t="s">
        <v>127</v>
      </c>
      <c r="F2835" t="s">
        <v>1152</v>
      </c>
      <c r="G2835">
        <v>2000</v>
      </c>
      <c r="H2835" t="s">
        <v>16</v>
      </c>
      <c r="I2835" t="s">
        <v>244</v>
      </c>
      <c r="J2835" t="s">
        <v>273</v>
      </c>
      <c r="K2835" t="s">
        <v>245</v>
      </c>
    </row>
    <row r="2836" spans="1:12" x14ac:dyDescent="0.25">
      <c r="A2836">
        <v>2025</v>
      </c>
      <c r="B2836">
        <v>2</v>
      </c>
      <c r="C2836" t="s">
        <v>1150</v>
      </c>
      <c r="D2836" t="s">
        <v>1151</v>
      </c>
      <c r="E2836" t="s">
        <v>127</v>
      </c>
      <c r="F2836" t="s">
        <v>1152</v>
      </c>
      <c r="I2836" t="s">
        <v>281</v>
      </c>
      <c r="J2836" t="s">
        <v>283</v>
      </c>
      <c r="K2836" t="s">
        <v>283</v>
      </c>
      <c r="L2836">
        <v>664.95</v>
      </c>
    </row>
    <row r="2837" spans="1:12" x14ac:dyDescent="0.25">
      <c r="A2837">
        <v>2025</v>
      </c>
      <c r="B2837">
        <v>2</v>
      </c>
      <c r="C2837" t="s">
        <v>1150</v>
      </c>
      <c r="D2837" t="s">
        <v>1151</v>
      </c>
      <c r="E2837" t="s">
        <v>127</v>
      </c>
      <c r="F2837" t="s">
        <v>1152</v>
      </c>
      <c r="G2837">
        <v>6160</v>
      </c>
      <c r="H2837" t="s">
        <v>16</v>
      </c>
      <c r="I2837" t="s">
        <v>432</v>
      </c>
      <c r="J2837" t="s">
        <v>437</v>
      </c>
      <c r="K2837" t="s">
        <v>433</v>
      </c>
      <c r="L2837">
        <v>2144.04</v>
      </c>
    </row>
    <row r="2838" spans="1:12" x14ac:dyDescent="0.25">
      <c r="A2838">
        <v>2025</v>
      </c>
      <c r="B2838">
        <v>2</v>
      </c>
      <c r="C2838" t="s">
        <v>1150</v>
      </c>
      <c r="D2838" t="s">
        <v>1151</v>
      </c>
      <c r="E2838" t="s">
        <v>127</v>
      </c>
      <c r="F2838" t="s">
        <v>1152</v>
      </c>
      <c r="I2838" t="s">
        <v>474</v>
      </c>
      <c r="J2838" t="s">
        <v>475</v>
      </c>
      <c r="K2838" t="s">
        <v>475</v>
      </c>
      <c r="L2838">
        <v>6.9</v>
      </c>
    </row>
    <row r="2839" spans="1:12" x14ac:dyDescent="0.25">
      <c r="A2839">
        <v>2025</v>
      </c>
      <c r="B2839">
        <v>2</v>
      </c>
      <c r="C2839" t="s">
        <v>1153</v>
      </c>
      <c r="D2839" t="s">
        <v>1070</v>
      </c>
      <c r="E2839" t="s">
        <v>102</v>
      </c>
      <c r="F2839" t="s">
        <v>1154</v>
      </c>
      <c r="G2839">
        <v>1000</v>
      </c>
      <c r="H2839" t="s">
        <v>16</v>
      </c>
      <c r="I2839" t="s">
        <v>129</v>
      </c>
      <c r="J2839" t="s">
        <v>238</v>
      </c>
      <c r="K2839" t="s">
        <v>130</v>
      </c>
    </row>
    <row r="2840" spans="1:12" x14ac:dyDescent="0.25">
      <c r="A2840">
        <v>2025</v>
      </c>
      <c r="B2840">
        <v>2</v>
      </c>
      <c r="C2840" t="s">
        <v>1153</v>
      </c>
      <c r="D2840" t="s">
        <v>1070</v>
      </c>
      <c r="E2840" t="s">
        <v>102</v>
      </c>
      <c r="F2840" t="s">
        <v>1154</v>
      </c>
      <c r="G2840">
        <v>1000</v>
      </c>
      <c r="H2840" t="s">
        <v>16</v>
      </c>
      <c r="I2840" t="s">
        <v>123</v>
      </c>
      <c r="J2840" t="s">
        <v>124</v>
      </c>
      <c r="K2840" t="s">
        <v>125</v>
      </c>
      <c r="L2840">
        <v>758.83999999999992</v>
      </c>
    </row>
    <row r="2841" spans="1:12" x14ac:dyDescent="0.25">
      <c r="A2841">
        <v>2025</v>
      </c>
      <c r="B2841">
        <v>2</v>
      </c>
      <c r="C2841" t="s">
        <v>1153</v>
      </c>
      <c r="D2841" t="s">
        <v>1070</v>
      </c>
      <c r="E2841" t="s">
        <v>102</v>
      </c>
      <c r="F2841" t="s">
        <v>1154</v>
      </c>
      <c r="G2841">
        <v>4000</v>
      </c>
      <c r="H2841" t="s">
        <v>16</v>
      </c>
      <c r="I2841" t="s">
        <v>239</v>
      </c>
      <c r="J2841" t="s">
        <v>240</v>
      </c>
      <c r="K2841" t="s">
        <v>241</v>
      </c>
      <c r="L2841">
        <v>2940</v>
      </c>
    </row>
    <row r="2842" spans="1:12" x14ac:dyDescent="0.25">
      <c r="A2842">
        <v>2025</v>
      </c>
      <c r="B2842">
        <v>2</v>
      </c>
      <c r="C2842" t="s">
        <v>1153</v>
      </c>
      <c r="D2842" t="s">
        <v>1070</v>
      </c>
      <c r="E2842" t="s">
        <v>102</v>
      </c>
      <c r="F2842" t="s">
        <v>1154</v>
      </c>
      <c r="G2842">
        <v>50</v>
      </c>
      <c r="H2842" t="s">
        <v>16</v>
      </c>
      <c r="I2842" t="s">
        <v>276</v>
      </c>
      <c r="J2842" t="s">
        <v>277</v>
      </c>
      <c r="K2842" t="s">
        <v>278</v>
      </c>
    </row>
    <row r="2843" spans="1:12" x14ac:dyDescent="0.25">
      <c r="A2843">
        <v>2025</v>
      </c>
      <c r="B2843">
        <v>2</v>
      </c>
      <c r="C2843" t="s">
        <v>1153</v>
      </c>
      <c r="D2843" t="s">
        <v>1070</v>
      </c>
      <c r="E2843" t="s">
        <v>102</v>
      </c>
      <c r="F2843" t="s">
        <v>1154</v>
      </c>
      <c r="G2843">
        <v>150</v>
      </c>
      <c r="H2843" t="s">
        <v>16</v>
      </c>
      <c r="I2843" t="s">
        <v>244</v>
      </c>
      <c r="J2843" t="s">
        <v>273</v>
      </c>
      <c r="K2843" t="s">
        <v>245</v>
      </c>
      <c r="L2843">
        <v>392</v>
      </c>
    </row>
    <row r="2844" spans="1:12" x14ac:dyDescent="0.25">
      <c r="A2844">
        <v>2025</v>
      </c>
      <c r="B2844">
        <v>2</v>
      </c>
      <c r="C2844" t="s">
        <v>1153</v>
      </c>
      <c r="D2844" t="s">
        <v>1070</v>
      </c>
      <c r="E2844" t="s">
        <v>102</v>
      </c>
      <c r="F2844" t="s">
        <v>1154</v>
      </c>
      <c r="I2844" t="s">
        <v>279</v>
      </c>
      <c r="J2844" t="s">
        <v>280</v>
      </c>
      <c r="K2844" t="s">
        <v>280</v>
      </c>
      <c r="L2844">
        <v>216.53</v>
      </c>
    </row>
    <row r="2845" spans="1:12" x14ac:dyDescent="0.25">
      <c r="A2845">
        <v>2025</v>
      </c>
      <c r="B2845">
        <v>2</v>
      </c>
      <c r="C2845" t="s">
        <v>1153</v>
      </c>
      <c r="D2845" t="s">
        <v>1070</v>
      </c>
      <c r="E2845" t="s">
        <v>102</v>
      </c>
      <c r="F2845" t="s">
        <v>1154</v>
      </c>
      <c r="G2845">
        <v>500</v>
      </c>
      <c r="H2845" t="s">
        <v>16</v>
      </c>
      <c r="I2845" t="s">
        <v>281</v>
      </c>
      <c r="J2845" t="s">
        <v>282</v>
      </c>
      <c r="K2845" t="s">
        <v>283</v>
      </c>
      <c r="L2845">
        <v>949.03</v>
      </c>
    </row>
    <row r="2846" spans="1:12" x14ac:dyDescent="0.25">
      <c r="A2846">
        <v>2025</v>
      </c>
      <c r="B2846">
        <v>2</v>
      </c>
      <c r="C2846" t="s">
        <v>1153</v>
      </c>
      <c r="D2846" t="s">
        <v>1070</v>
      </c>
      <c r="E2846" t="s">
        <v>102</v>
      </c>
      <c r="F2846" t="s">
        <v>1154</v>
      </c>
      <c r="G2846">
        <v>2500</v>
      </c>
      <c r="H2846" t="s">
        <v>16</v>
      </c>
      <c r="I2846" t="s">
        <v>432</v>
      </c>
      <c r="J2846" t="s">
        <v>437</v>
      </c>
      <c r="K2846" t="s">
        <v>433</v>
      </c>
      <c r="L2846">
        <v>3227.0499999999997</v>
      </c>
    </row>
    <row r="2847" spans="1:12" x14ac:dyDescent="0.25">
      <c r="A2847">
        <v>2025</v>
      </c>
      <c r="B2847">
        <v>2</v>
      </c>
      <c r="C2847" t="s">
        <v>1153</v>
      </c>
      <c r="D2847" t="s">
        <v>1070</v>
      </c>
      <c r="E2847" t="s">
        <v>102</v>
      </c>
      <c r="F2847" t="s">
        <v>1154</v>
      </c>
      <c r="I2847" t="s">
        <v>474</v>
      </c>
      <c r="J2847" t="s">
        <v>475</v>
      </c>
      <c r="K2847" t="s">
        <v>475</v>
      </c>
      <c r="L2847">
        <v>-2.9999999999999361E-2</v>
      </c>
    </row>
    <row r="2848" spans="1:12" x14ac:dyDescent="0.25">
      <c r="A2848">
        <v>2025</v>
      </c>
      <c r="B2848">
        <v>2</v>
      </c>
      <c r="C2848" t="s">
        <v>467</v>
      </c>
      <c r="D2848" t="s">
        <v>467</v>
      </c>
      <c r="E2848" t="s">
        <v>185</v>
      </c>
      <c r="F2848" t="s">
        <v>1155</v>
      </c>
      <c r="G2848">
        <v>0</v>
      </c>
      <c r="H2848" t="s">
        <v>16</v>
      </c>
      <c r="I2848" t="s">
        <v>129</v>
      </c>
      <c r="J2848" t="s">
        <v>238</v>
      </c>
      <c r="K2848" t="s">
        <v>130</v>
      </c>
      <c r="L2848">
        <v>1866</v>
      </c>
    </row>
    <row r="2849" spans="1:12" x14ac:dyDescent="0.25">
      <c r="A2849">
        <v>2025</v>
      </c>
      <c r="B2849">
        <v>2</v>
      </c>
      <c r="C2849" t="s">
        <v>467</v>
      </c>
      <c r="D2849" t="s">
        <v>467</v>
      </c>
      <c r="E2849" t="s">
        <v>185</v>
      </c>
      <c r="F2849" t="s">
        <v>1155</v>
      </c>
      <c r="G2849">
        <v>504461</v>
      </c>
      <c r="H2849" t="s">
        <v>16</v>
      </c>
      <c r="I2849" t="s">
        <v>123</v>
      </c>
      <c r="J2849" t="s">
        <v>124</v>
      </c>
      <c r="K2849" t="s">
        <v>125</v>
      </c>
      <c r="L2849">
        <v>553478.12</v>
      </c>
    </row>
    <row r="2850" spans="1:12" x14ac:dyDescent="0.25">
      <c r="A2850">
        <v>2025</v>
      </c>
      <c r="B2850">
        <v>2</v>
      </c>
      <c r="C2850" t="s">
        <v>467</v>
      </c>
      <c r="D2850" t="s">
        <v>467</v>
      </c>
      <c r="E2850" t="s">
        <v>185</v>
      </c>
      <c r="F2850" t="s">
        <v>1155</v>
      </c>
      <c r="G2850">
        <v>5000</v>
      </c>
      <c r="H2850" t="s">
        <v>16</v>
      </c>
      <c r="I2850" t="s">
        <v>239</v>
      </c>
      <c r="J2850" t="s">
        <v>240</v>
      </c>
      <c r="K2850" t="s">
        <v>241</v>
      </c>
    </row>
    <row r="2851" spans="1:12" x14ac:dyDescent="0.25">
      <c r="A2851">
        <v>2025</v>
      </c>
      <c r="B2851">
        <v>2</v>
      </c>
      <c r="C2851" t="s">
        <v>467</v>
      </c>
      <c r="D2851" t="s">
        <v>467</v>
      </c>
      <c r="E2851" t="s">
        <v>185</v>
      </c>
      <c r="F2851" t="s">
        <v>1155</v>
      </c>
      <c r="G2851">
        <v>338170</v>
      </c>
      <c r="H2851" t="s">
        <v>16</v>
      </c>
      <c r="I2851" t="s">
        <v>276</v>
      </c>
      <c r="J2851" t="s">
        <v>277</v>
      </c>
      <c r="K2851" t="s">
        <v>278</v>
      </c>
      <c r="L2851">
        <v>141758.26</v>
      </c>
    </row>
    <row r="2852" spans="1:12" x14ac:dyDescent="0.25">
      <c r="A2852">
        <v>2025</v>
      </c>
      <c r="B2852">
        <v>2</v>
      </c>
      <c r="C2852" t="s">
        <v>467</v>
      </c>
      <c r="D2852" t="s">
        <v>467</v>
      </c>
      <c r="E2852" t="s">
        <v>185</v>
      </c>
      <c r="F2852" t="s">
        <v>1155</v>
      </c>
      <c r="G2852">
        <v>9350</v>
      </c>
      <c r="H2852" t="s">
        <v>16</v>
      </c>
      <c r="I2852" t="s">
        <v>244</v>
      </c>
      <c r="J2852" t="s">
        <v>273</v>
      </c>
      <c r="K2852" t="s">
        <v>245</v>
      </c>
      <c r="L2852">
        <v>4080.35</v>
      </c>
    </row>
    <row r="2853" spans="1:12" x14ac:dyDescent="0.25">
      <c r="A2853">
        <v>2025</v>
      </c>
      <c r="B2853">
        <v>2</v>
      </c>
      <c r="C2853" t="s">
        <v>467</v>
      </c>
      <c r="D2853" t="s">
        <v>467</v>
      </c>
      <c r="E2853" t="s">
        <v>185</v>
      </c>
      <c r="F2853" t="s">
        <v>1155</v>
      </c>
      <c r="G2853">
        <v>62100</v>
      </c>
      <c r="H2853" t="s">
        <v>16</v>
      </c>
      <c r="I2853" t="s">
        <v>279</v>
      </c>
      <c r="J2853" t="s">
        <v>286</v>
      </c>
      <c r="K2853" t="s">
        <v>280</v>
      </c>
      <c r="L2853">
        <v>14451.02</v>
      </c>
    </row>
    <row r="2854" spans="1:12" x14ac:dyDescent="0.25">
      <c r="A2854">
        <v>2025</v>
      </c>
      <c r="B2854">
        <v>2</v>
      </c>
      <c r="C2854" t="s">
        <v>467</v>
      </c>
      <c r="D2854" t="s">
        <v>467</v>
      </c>
      <c r="E2854" t="s">
        <v>185</v>
      </c>
      <c r="F2854" t="s">
        <v>1155</v>
      </c>
      <c r="G2854">
        <v>50966</v>
      </c>
      <c r="H2854" t="s">
        <v>16</v>
      </c>
      <c r="I2854" t="s">
        <v>281</v>
      </c>
      <c r="J2854" t="s">
        <v>282</v>
      </c>
      <c r="K2854" t="s">
        <v>283</v>
      </c>
      <c r="L2854">
        <v>2653.12</v>
      </c>
    </row>
    <row r="2855" spans="1:12" x14ac:dyDescent="0.25">
      <c r="A2855">
        <v>2025</v>
      </c>
      <c r="B2855">
        <v>2</v>
      </c>
      <c r="C2855" t="s">
        <v>467</v>
      </c>
      <c r="D2855" t="s">
        <v>467</v>
      </c>
      <c r="E2855" t="s">
        <v>185</v>
      </c>
      <c r="F2855" t="s">
        <v>1155</v>
      </c>
      <c r="G2855">
        <v>100000</v>
      </c>
      <c r="H2855" t="s">
        <v>16</v>
      </c>
      <c r="I2855" t="s">
        <v>432</v>
      </c>
      <c r="J2855" t="s">
        <v>437</v>
      </c>
      <c r="K2855" t="s">
        <v>433</v>
      </c>
      <c r="L2855">
        <v>31502.74</v>
      </c>
    </row>
    <row r="2856" spans="1:12" x14ac:dyDescent="0.25">
      <c r="A2856">
        <v>2025</v>
      </c>
      <c r="B2856">
        <v>2</v>
      </c>
      <c r="C2856" t="s">
        <v>467</v>
      </c>
      <c r="D2856" t="s">
        <v>467</v>
      </c>
      <c r="E2856" t="s">
        <v>185</v>
      </c>
      <c r="F2856" t="s">
        <v>1155</v>
      </c>
      <c r="G2856">
        <v>12923</v>
      </c>
      <c r="H2856" t="s">
        <v>16</v>
      </c>
      <c r="I2856" t="s">
        <v>26</v>
      </c>
      <c r="J2856" t="s">
        <v>27</v>
      </c>
      <c r="K2856" t="s">
        <v>28</v>
      </c>
    </row>
    <row r="2857" spans="1:12" x14ac:dyDescent="0.25">
      <c r="A2857">
        <v>2025</v>
      </c>
      <c r="B2857">
        <v>2</v>
      </c>
      <c r="C2857" t="s">
        <v>467</v>
      </c>
      <c r="D2857" t="s">
        <v>1156</v>
      </c>
      <c r="E2857" t="s">
        <v>185</v>
      </c>
      <c r="F2857" t="s">
        <v>1157</v>
      </c>
      <c r="G2857">
        <v>-550000</v>
      </c>
      <c r="H2857" t="s">
        <v>16</v>
      </c>
      <c r="I2857" t="s">
        <v>123</v>
      </c>
      <c r="J2857" t="s">
        <v>124</v>
      </c>
      <c r="K2857" t="s">
        <v>125</v>
      </c>
    </row>
    <row r="2858" spans="1:12" x14ac:dyDescent="0.25">
      <c r="A2858">
        <v>2025</v>
      </c>
      <c r="B2858">
        <v>2</v>
      </c>
      <c r="C2858" t="s">
        <v>467</v>
      </c>
      <c r="D2858" t="s">
        <v>1156</v>
      </c>
      <c r="E2858" t="s">
        <v>185</v>
      </c>
      <c r="F2858" t="s">
        <v>1157</v>
      </c>
      <c r="G2858">
        <v>23000</v>
      </c>
      <c r="H2858" t="s">
        <v>16</v>
      </c>
      <c r="I2858" t="s">
        <v>244</v>
      </c>
      <c r="J2858" t="s">
        <v>273</v>
      </c>
      <c r="K2858" t="s">
        <v>245</v>
      </c>
      <c r="L2858">
        <v>26.8</v>
      </c>
    </row>
    <row r="2859" spans="1:12" x14ac:dyDescent="0.25">
      <c r="A2859">
        <v>2025</v>
      </c>
      <c r="B2859">
        <v>2</v>
      </c>
      <c r="C2859" t="s">
        <v>467</v>
      </c>
      <c r="D2859" t="s">
        <v>1156</v>
      </c>
      <c r="E2859" t="s">
        <v>185</v>
      </c>
      <c r="F2859" t="s">
        <v>1157</v>
      </c>
      <c r="I2859" t="s">
        <v>279</v>
      </c>
      <c r="J2859" t="s">
        <v>280</v>
      </c>
      <c r="K2859" t="s">
        <v>280</v>
      </c>
      <c r="L2859">
        <v>548.04999999999995</v>
      </c>
    </row>
    <row r="2860" spans="1:12" x14ac:dyDescent="0.25">
      <c r="A2860">
        <v>2025</v>
      </c>
      <c r="B2860">
        <v>2</v>
      </c>
      <c r="C2860" t="s">
        <v>467</v>
      </c>
      <c r="D2860" t="s">
        <v>1156</v>
      </c>
      <c r="E2860" t="s">
        <v>185</v>
      </c>
      <c r="F2860" t="s">
        <v>1157</v>
      </c>
      <c r="G2860">
        <v>250000</v>
      </c>
      <c r="H2860" t="s">
        <v>16</v>
      </c>
      <c r="I2860" t="s">
        <v>281</v>
      </c>
      <c r="J2860" t="s">
        <v>282</v>
      </c>
      <c r="K2860" t="s">
        <v>283</v>
      </c>
      <c r="L2860">
        <v>546.01</v>
      </c>
    </row>
    <row r="2861" spans="1:12" x14ac:dyDescent="0.25">
      <c r="A2861">
        <v>2025</v>
      </c>
      <c r="B2861">
        <v>2</v>
      </c>
      <c r="C2861" t="s">
        <v>467</v>
      </c>
      <c r="D2861" t="s">
        <v>1156</v>
      </c>
      <c r="E2861" t="s">
        <v>185</v>
      </c>
      <c r="F2861" t="s">
        <v>1157</v>
      </c>
      <c r="I2861" t="s">
        <v>474</v>
      </c>
      <c r="J2861" t="s">
        <v>475</v>
      </c>
      <c r="K2861" t="s">
        <v>475</v>
      </c>
      <c r="L2861">
        <v>6.9</v>
      </c>
    </row>
    <row r="2862" spans="1:12" x14ac:dyDescent="0.25">
      <c r="A2862">
        <v>2025</v>
      </c>
      <c r="B2862">
        <v>2</v>
      </c>
      <c r="C2862" t="s">
        <v>1158</v>
      </c>
      <c r="D2862" t="s">
        <v>1070</v>
      </c>
      <c r="E2862" t="s">
        <v>111</v>
      </c>
      <c r="F2862" t="s">
        <v>1159</v>
      </c>
      <c r="G2862">
        <v>5000</v>
      </c>
      <c r="H2862" t="s">
        <v>16</v>
      </c>
      <c r="I2862" t="s">
        <v>123</v>
      </c>
      <c r="J2862" t="s">
        <v>124</v>
      </c>
      <c r="K2862" t="s">
        <v>125</v>
      </c>
      <c r="L2862">
        <v>27247.57</v>
      </c>
    </row>
    <row r="2863" spans="1:12" x14ac:dyDescent="0.25">
      <c r="A2863">
        <v>2025</v>
      </c>
      <c r="B2863">
        <v>2</v>
      </c>
      <c r="C2863" t="s">
        <v>1158</v>
      </c>
      <c r="D2863" t="s">
        <v>1070</v>
      </c>
      <c r="E2863" t="s">
        <v>111</v>
      </c>
      <c r="F2863" t="s">
        <v>1159</v>
      </c>
      <c r="G2863">
        <v>6000</v>
      </c>
      <c r="H2863" t="s">
        <v>16</v>
      </c>
      <c r="I2863" t="s">
        <v>239</v>
      </c>
      <c r="J2863" t="s">
        <v>240</v>
      </c>
      <c r="K2863" t="s">
        <v>241</v>
      </c>
      <c r="L2863">
        <v>1130</v>
      </c>
    </row>
    <row r="2864" spans="1:12" x14ac:dyDescent="0.25">
      <c r="A2864">
        <v>2025</v>
      </c>
      <c r="B2864">
        <v>2</v>
      </c>
      <c r="C2864" t="s">
        <v>1158</v>
      </c>
      <c r="D2864" t="s">
        <v>1070</v>
      </c>
      <c r="E2864" t="s">
        <v>111</v>
      </c>
      <c r="F2864" t="s">
        <v>1159</v>
      </c>
      <c r="G2864">
        <v>500</v>
      </c>
      <c r="H2864" t="s">
        <v>16</v>
      </c>
      <c r="I2864" t="s">
        <v>279</v>
      </c>
      <c r="J2864" t="s">
        <v>286</v>
      </c>
      <c r="K2864" t="s">
        <v>280</v>
      </c>
      <c r="L2864">
        <v>168.95</v>
      </c>
    </row>
    <row r="2865" spans="1:12" x14ac:dyDescent="0.25">
      <c r="A2865">
        <v>2025</v>
      </c>
      <c r="B2865">
        <v>2</v>
      </c>
      <c r="C2865" t="s">
        <v>1158</v>
      </c>
      <c r="D2865" t="s">
        <v>1070</v>
      </c>
      <c r="E2865" t="s">
        <v>111</v>
      </c>
      <c r="F2865" t="s">
        <v>1159</v>
      </c>
      <c r="I2865" t="s">
        <v>281</v>
      </c>
      <c r="J2865" t="s">
        <v>283</v>
      </c>
      <c r="K2865" t="s">
        <v>283</v>
      </c>
      <c r="L2865">
        <v>975.26</v>
      </c>
    </row>
    <row r="2866" spans="1:12" x14ac:dyDescent="0.25">
      <c r="A2866">
        <v>2025</v>
      </c>
      <c r="B2866">
        <v>2</v>
      </c>
      <c r="C2866" t="s">
        <v>1158</v>
      </c>
      <c r="D2866" t="s">
        <v>1070</v>
      </c>
      <c r="E2866" t="s">
        <v>111</v>
      </c>
      <c r="F2866" t="s">
        <v>1159</v>
      </c>
      <c r="G2866">
        <v>1700</v>
      </c>
      <c r="H2866" t="s">
        <v>16</v>
      </c>
      <c r="I2866" t="s">
        <v>432</v>
      </c>
      <c r="J2866" t="s">
        <v>437</v>
      </c>
      <c r="K2866" t="s">
        <v>433</v>
      </c>
      <c r="L2866">
        <v>7586.41</v>
      </c>
    </row>
    <row r="2867" spans="1:12" x14ac:dyDescent="0.25">
      <c r="A2867">
        <v>2025</v>
      </c>
      <c r="B2867">
        <v>2</v>
      </c>
      <c r="C2867" t="s">
        <v>1158</v>
      </c>
      <c r="D2867" t="s">
        <v>1070</v>
      </c>
      <c r="E2867" t="s">
        <v>111</v>
      </c>
      <c r="F2867" t="s">
        <v>1159</v>
      </c>
      <c r="I2867" t="s">
        <v>474</v>
      </c>
      <c r="J2867" t="s">
        <v>475</v>
      </c>
      <c r="K2867" t="s">
        <v>475</v>
      </c>
      <c r="L2867">
        <v>6.9</v>
      </c>
    </row>
    <row r="2868" spans="1:12" x14ac:dyDescent="0.25">
      <c r="A2868">
        <v>2025</v>
      </c>
      <c r="B2868">
        <v>2</v>
      </c>
      <c r="C2868" t="s">
        <v>1160</v>
      </c>
      <c r="D2868" t="s">
        <v>516</v>
      </c>
      <c r="E2868" t="s">
        <v>48</v>
      </c>
      <c r="F2868" t="s">
        <v>1161</v>
      </c>
      <c r="G2868">
        <v>1405</v>
      </c>
      <c r="H2868" t="s">
        <v>16</v>
      </c>
      <c r="I2868" t="s">
        <v>239</v>
      </c>
      <c r="J2868" t="s">
        <v>240</v>
      </c>
      <c r="K2868" t="s">
        <v>241</v>
      </c>
      <c r="L2868">
        <v>929.1</v>
      </c>
    </row>
    <row r="2869" spans="1:12" x14ac:dyDescent="0.25">
      <c r="A2869">
        <v>2025</v>
      </c>
      <c r="B2869">
        <v>2</v>
      </c>
      <c r="C2869" t="s">
        <v>1160</v>
      </c>
      <c r="D2869" t="s">
        <v>1070</v>
      </c>
      <c r="E2869" t="s">
        <v>48</v>
      </c>
      <c r="F2869" t="s">
        <v>1162</v>
      </c>
      <c r="G2869">
        <v>1000</v>
      </c>
      <c r="H2869" t="s">
        <v>16</v>
      </c>
      <c r="I2869" t="s">
        <v>129</v>
      </c>
      <c r="J2869" t="s">
        <v>238</v>
      </c>
      <c r="K2869" t="s">
        <v>130</v>
      </c>
    </row>
    <row r="2870" spans="1:12" x14ac:dyDescent="0.25">
      <c r="A2870">
        <v>2025</v>
      </c>
      <c r="B2870">
        <v>2</v>
      </c>
      <c r="C2870" t="s">
        <v>1160</v>
      </c>
      <c r="D2870" t="s">
        <v>1070</v>
      </c>
      <c r="E2870" t="s">
        <v>48</v>
      </c>
      <c r="F2870" t="s">
        <v>1162</v>
      </c>
      <c r="G2870">
        <v>1000</v>
      </c>
      <c r="H2870" t="s">
        <v>16</v>
      </c>
      <c r="I2870" t="s">
        <v>123</v>
      </c>
      <c r="J2870" t="s">
        <v>124</v>
      </c>
      <c r="K2870" t="s">
        <v>125</v>
      </c>
      <c r="L2870">
        <v>3524.34</v>
      </c>
    </row>
    <row r="2871" spans="1:12" x14ac:dyDescent="0.25">
      <c r="A2871">
        <v>2025</v>
      </c>
      <c r="B2871">
        <v>2</v>
      </c>
      <c r="C2871" t="s">
        <v>1160</v>
      </c>
      <c r="D2871" t="s">
        <v>1070</v>
      </c>
      <c r="E2871" t="s">
        <v>48</v>
      </c>
      <c r="F2871" t="s">
        <v>1162</v>
      </c>
      <c r="I2871" t="s">
        <v>533</v>
      </c>
      <c r="J2871" t="s">
        <v>535</v>
      </c>
      <c r="K2871" t="s">
        <v>535</v>
      </c>
      <c r="L2871">
        <v>24</v>
      </c>
    </row>
    <row r="2872" spans="1:12" x14ac:dyDescent="0.25">
      <c r="A2872">
        <v>2025</v>
      </c>
      <c r="B2872">
        <v>2</v>
      </c>
      <c r="C2872" t="s">
        <v>1160</v>
      </c>
      <c r="D2872" t="s">
        <v>1070</v>
      </c>
      <c r="E2872" t="s">
        <v>48</v>
      </c>
      <c r="F2872" t="s">
        <v>1162</v>
      </c>
      <c r="G2872">
        <v>1000</v>
      </c>
      <c r="H2872" t="s">
        <v>16</v>
      </c>
      <c r="I2872" t="s">
        <v>239</v>
      </c>
      <c r="J2872" t="s">
        <v>240</v>
      </c>
      <c r="K2872" t="s">
        <v>241</v>
      </c>
      <c r="L2872">
        <v>1292.0300000000002</v>
      </c>
    </row>
    <row r="2873" spans="1:12" x14ac:dyDescent="0.25">
      <c r="A2873">
        <v>2025</v>
      </c>
      <c r="B2873">
        <v>2</v>
      </c>
      <c r="C2873" t="s">
        <v>1160</v>
      </c>
      <c r="D2873" t="s">
        <v>1070</v>
      </c>
      <c r="E2873" t="s">
        <v>48</v>
      </c>
      <c r="F2873" t="s">
        <v>1162</v>
      </c>
      <c r="I2873" t="s">
        <v>279</v>
      </c>
      <c r="J2873" t="s">
        <v>280</v>
      </c>
      <c r="K2873" t="s">
        <v>280</v>
      </c>
      <c r="L2873">
        <v>224.9</v>
      </c>
    </row>
    <row r="2874" spans="1:12" x14ac:dyDescent="0.25">
      <c r="A2874">
        <v>2025</v>
      </c>
      <c r="B2874">
        <v>2</v>
      </c>
      <c r="C2874" t="s">
        <v>1160</v>
      </c>
      <c r="D2874" t="s">
        <v>1070</v>
      </c>
      <c r="E2874" t="s">
        <v>48</v>
      </c>
      <c r="F2874" t="s">
        <v>1162</v>
      </c>
      <c r="G2874">
        <v>1000</v>
      </c>
      <c r="H2874" t="s">
        <v>16</v>
      </c>
      <c r="I2874" t="s">
        <v>281</v>
      </c>
      <c r="J2874" t="s">
        <v>282</v>
      </c>
      <c r="K2874" t="s">
        <v>283</v>
      </c>
      <c r="L2874">
        <v>687.9</v>
      </c>
    </row>
    <row r="2875" spans="1:12" x14ac:dyDescent="0.25">
      <c r="A2875">
        <v>2025</v>
      </c>
      <c r="B2875">
        <v>2</v>
      </c>
      <c r="C2875" t="s">
        <v>1160</v>
      </c>
      <c r="D2875" t="s">
        <v>1070</v>
      </c>
      <c r="E2875" t="s">
        <v>48</v>
      </c>
      <c r="F2875" t="s">
        <v>1162</v>
      </c>
      <c r="G2875">
        <v>5000</v>
      </c>
      <c r="H2875" t="s">
        <v>16</v>
      </c>
      <c r="I2875" t="s">
        <v>432</v>
      </c>
      <c r="J2875" t="s">
        <v>437</v>
      </c>
      <c r="K2875" t="s">
        <v>433</v>
      </c>
      <c r="L2875">
        <v>4695.3999999999996</v>
      </c>
    </row>
    <row r="2876" spans="1:12" x14ac:dyDescent="0.25">
      <c r="A2876">
        <v>2025</v>
      </c>
      <c r="B2876">
        <v>2</v>
      </c>
      <c r="C2876" t="s">
        <v>1160</v>
      </c>
      <c r="D2876" t="s">
        <v>1070</v>
      </c>
      <c r="E2876" t="s">
        <v>48</v>
      </c>
      <c r="F2876" t="s">
        <v>1162</v>
      </c>
      <c r="I2876" t="s">
        <v>474</v>
      </c>
      <c r="J2876" t="s">
        <v>475</v>
      </c>
      <c r="K2876" t="s">
        <v>475</v>
      </c>
      <c r="L2876">
        <v>6.9</v>
      </c>
    </row>
    <row r="2877" spans="1:12" x14ac:dyDescent="0.25">
      <c r="A2877">
        <v>2025</v>
      </c>
      <c r="B2877">
        <v>2</v>
      </c>
      <c r="C2877" t="s">
        <v>1163</v>
      </c>
      <c r="D2877" t="s">
        <v>1164</v>
      </c>
      <c r="E2877" t="s">
        <v>210</v>
      </c>
      <c r="F2877" t="s">
        <v>1165</v>
      </c>
      <c r="G2877">
        <v>5000</v>
      </c>
      <c r="H2877" t="s">
        <v>16</v>
      </c>
      <c r="I2877" t="s">
        <v>123</v>
      </c>
      <c r="J2877" t="s">
        <v>124</v>
      </c>
      <c r="K2877" t="s">
        <v>125</v>
      </c>
    </row>
    <row r="2878" spans="1:12" x14ac:dyDescent="0.25">
      <c r="A2878">
        <v>2025</v>
      </c>
      <c r="B2878">
        <v>2</v>
      </c>
      <c r="C2878" t="s">
        <v>1163</v>
      </c>
      <c r="D2878" t="s">
        <v>1164</v>
      </c>
      <c r="E2878" t="s">
        <v>210</v>
      </c>
      <c r="F2878" t="s">
        <v>1165</v>
      </c>
      <c r="G2878">
        <v>5500</v>
      </c>
      <c r="H2878" t="s">
        <v>16</v>
      </c>
      <c r="I2878" t="s">
        <v>239</v>
      </c>
      <c r="J2878" t="s">
        <v>240</v>
      </c>
      <c r="K2878" t="s">
        <v>241</v>
      </c>
      <c r="L2878">
        <v>2098.9</v>
      </c>
    </row>
    <row r="2879" spans="1:12" x14ac:dyDescent="0.25">
      <c r="A2879">
        <v>2025</v>
      </c>
      <c r="B2879">
        <v>2</v>
      </c>
      <c r="C2879" t="s">
        <v>1166</v>
      </c>
      <c r="D2879" t="s">
        <v>1070</v>
      </c>
      <c r="E2879" t="s">
        <v>105</v>
      </c>
      <c r="F2879" t="s">
        <v>1167</v>
      </c>
      <c r="G2879">
        <v>3632</v>
      </c>
      <c r="H2879" t="s">
        <v>16</v>
      </c>
      <c r="I2879" t="s">
        <v>123</v>
      </c>
      <c r="J2879" t="s">
        <v>124</v>
      </c>
      <c r="K2879" t="s">
        <v>125</v>
      </c>
      <c r="L2879">
        <v>2058.84</v>
      </c>
    </row>
    <row r="2880" spans="1:12" x14ac:dyDescent="0.25">
      <c r="A2880">
        <v>2025</v>
      </c>
      <c r="B2880">
        <v>2</v>
      </c>
      <c r="C2880" t="s">
        <v>1166</v>
      </c>
      <c r="D2880" t="s">
        <v>1070</v>
      </c>
      <c r="E2880" t="s">
        <v>105</v>
      </c>
      <c r="F2880" t="s">
        <v>1167</v>
      </c>
      <c r="G2880">
        <v>5936</v>
      </c>
      <c r="H2880" t="s">
        <v>16</v>
      </c>
      <c r="I2880" t="s">
        <v>239</v>
      </c>
      <c r="J2880" t="s">
        <v>240</v>
      </c>
      <c r="K2880" t="s">
        <v>241</v>
      </c>
    </row>
    <row r="2881" spans="1:12" x14ac:dyDescent="0.25">
      <c r="A2881">
        <v>2025</v>
      </c>
      <c r="B2881">
        <v>2</v>
      </c>
      <c r="C2881" t="s">
        <v>1166</v>
      </c>
      <c r="D2881" t="s">
        <v>1070</v>
      </c>
      <c r="E2881" t="s">
        <v>105</v>
      </c>
      <c r="F2881" t="s">
        <v>1167</v>
      </c>
      <c r="G2881">
        <v>3440</v>
      </c>
      <c r="H2881" t="s">
        <v>16</v>
      </c>
      <c r="I2881" t="s">
        <v>276</v>
      </c>
      <c r="J2881" t="s">
        <v>277</v>
      </c>
      <c r="K2881" t="s">
        <v>278</v>
      </c>
    </row>
    <row r="2882" spans="1:12" x14ac:dyDescent="0.25">
      <c r="A2882">
        <v>2025</v>
      </c>
      <c r="B2882">
        <v>2</v>
      </c>
      <c r="C2882" t="s">
        <v>1166</v>
      </c>
      <c r="D2882" t="s">
        <v>1070</v>
      </c>
      <c r="E2882" t="s">
        <v>105</v>
      </c>
      <c r="F2882" t="s">
        <v>1167</v>
      </c>
      <c r="G2882">
        <v>80</v>
      </c>
      <c r="H2882" t="s">
        <v>16</v>
      </c>
      <c r="I2882" t="s">
        <v>244</v>
      </c>
      <c r="J2882" t="s">
        <v>273</v>
      </c>
      <c r="K2882" t="s">
        <v>245</v>
      </c>
    </row>
    <row r="2883" spans="1:12" x14ac:dyDescent="0.25">
      <c r="A2883">
        <v>2025</v>
      </c>
      <c r="B2883">
        <v>2</v>
      </c>
      <c r="C2883" t="s">
        <v>1166</v>
      </c>
      <c r="D2883" t="s">
        <v>1070</v>
      </c>
      <c r="E2883" t="s">
        <v>105</v>
      </c>
      <c r="F2883" t="s">
        <v>1167</v>
      </c>
      <c r="G2883">
        <v>112</v>
      </c>
      <c r="H2883" t="s">
        <v>16</v>
      </c>
      <c r="I2883" t="s">
        <v>279</v>
      </c>
      <c r="J2883" t="s">
        <v>286</v>
      </c>
      <c r="K2883" t="s">
        <v>280</v>
      </c>
      <c r="L2883">
        <v>177.29</v>
      </c>
    </row>
    <row r="2884" spans="1:12" x14ac:dyDescent="0.25">
      <c r="A2884">
        <v>2025</v>
      </c>
      <c r="B2884">
        <v>2</v>
      </c>
      <c r="C2884" t="s">
        <v>1166</v>
      </c>
      <c r="D2884" t="s">
        <v>1070</v>
      </c>
      <c r="E2884" t="s">
        <v>105</v>
      </c>
      <c r="F2884" t="s">
        <v>1167</v>
      </c>
      <c r="G2884">
        <v>608</v>
      </c>
      <c r="H2884" t="s">
        <v>16</v>
      </c>
      <c r="I2884" t="s">
        <v>281</v>
      </c>
      <c r="J2884" t="s">
        <v>282</v>
      </c>
      <c r="K2884" t="s">
        <v>283</v>
      </c>
      <c r="L2884">
        <v>518.18000000000006</v>
      </c>
    </row>
    <row r="2885" spans="1:12" x14ac:dyDescent="0.25">
      <c r="A2885">
        <v>2025</v>
      </c>
      <c r="B2885">
        <v>2</v>
      </c>
      <c r="C2885" t="s">
        <v>1166</v>
      </c>
      <c r="D2885" t="s">
        <v>1070</v>
      </c>
      <c r="E2885" t="s">
        <v>105</v>
      </c>
      <c r="F2885" t="s">
        <v>1167</v>
      </c>
      <c r="G2885">
        <v>2112</v>
      </c>
      <c r="H2885" t="s">
        <v>16</v>
      </c>
      <c r="I2885" t="s">
        <v>432</v>
      </c>
      <c r="J2885" t="s">
        <v>437</v>
      </c>
      <c r="K2885" t="s">
        <v>433</v>
      </c>
      <c r="L2885">
        <v>4008.06</v>
      </c>
    </row>
    <row r="2886" spans="1:12" x14ac:dyDescent="0.25">
      <c r="A2886">
        <v>2025</v>
      </c>
      <c r="B2886">
        <v>2</v>
      </c>
      <c r="C2886" t="s">
        <v>1166</v>
      </c>
      <c r="D2886" t="s">
        <v>1070</v>
      </c>
      <c r="E2886" t="s">
        <v>105</v>
      </c>
      <c r="F2886" t="s">
        <v>1167</v>
      </c>
      <c r="G2886">
        <v>960</v>
      </c>
      <c r="H2886" t="s">
        <v>16</v>
      </c>
      <c r="I2886" t="s">
        <v>26</v>
      </c>
      <c r="J2886" t="s">
        <v>27</v>
      </c>
      <c r="K2886" t="s">
        <v>28</v>
      </c>
      <c r="L2886">
        <v>835.09</v>
      </c>
    </row>
    <row r="2887" spans="1:12" x14ac:dyDescent="0.25">
      <c r="A2887">
        <v>2025</v>
      </c>
      <c r="B2887">
        <v>2</v>
      </c>
      <c r="C2887" t="s">
        <v>1166</v>
      </c>
      <c r="D2887" t="s">
        <v>1070</v>
      </c>
      <c r="E2887" t="s">
        <v>105</v>
      </c>
      <c r="F2887" t="s">
        <v>1167</v>
      </c>
      <c r="I2887" t="s">
        <v>474</v>
      </c>
      <c r="J2887" t="s">
        <v>475</v>
      </c>
      <c r="K2887" t="s">
        <v>475</v>
      </c>
      <c r="L2887">
        <v>13.8</v>
      </c>
    </row>
    <row r="2888" spans="1:12" x14ac:dyDescent="0.25">
      <c r="A2888">
        <v>2025</v>
      </c>
      <c r="B2888">
        <v>2</v>
      </c>
      <c r="C2888" t="s">
        <v>1168</v>
      </c>
      <c r="D2888" t="s">
        <v>1070</v>
      </c>
      <c r="E2888" t="s">
        <v>24</v>
      </c>
      <c r="F2888" t="s">
        <v>1169</v>
      </c>
      <c r="I2888" t="s">
        <v>123</v>
      </c>
      <c r="J2888" t="s">
        <v>125</v>
      </c>
      <c r="K2888" t="s">
        <v>125</v>
      </c>
      <c r="L2888">
        <v>643.83999999999992</v>
      </c>
    </row>
    <row r="2889" spans="1:12" x14ac:dyDescent="0.25">
      <c r="A2889">
        <v>2025</v>
      </c>
      <c r="B2889">
        <v>2</v>
      </c>
      <c r="C2889" t="s">
        <v>1168</v>
      </c>
      <c r="D2889" t="s">
        <v>1070</v>
      </c>
      <c r="E2889" t="s">
        <v>24</v>
      </c>
      <c r="F2889" t="s">
        <v>1169</v>
      </c>
      <c r="G2889">
        <v>1000</v>
      </c>
      <c r="H2889" t="s">
        <v>16</v>
      </c>
      <c r="I2889" t="s">
        <v>239</v>
      </c>
      <c r="J2889" t="s">
        <v>240</v>
      </c>
      <c r="K2889" t="s">
        <v>241</v>
      </c>
    </row>
    <row r="2890" spans="1:12" x14ac:dyDescent="0.25">
      <c r="A2890">
        <v>2025</v>
      </c>
      <c r="B2890">
        <v>2</v>
      </c>
      <c r="C2890" t="s">
        <v>1168</v>
      </c>
      <c r="D2890" t="s">
        <v>1070</v>
      </c>
      <c r="E2890" t="s">
        <v>24</v>
      </c>
      <c r="F2890" t="s">
        <v>1169</v>
      </c>
      <c r="G2890">
        <v>500</v>
      </c>
      <c r="H2890" t="s">
        <v>16</v>
      </c>
      <c r="I2890" t="s">
        <v>244</v>
      </c>
      <c r="J2890" t="s">
        <v>273</v>
      </c>
      <c r="K2890" t="s">
        <v>245</v>
      </c>
      <c r="L2890">
        <v>45.5</v>
      </c>
    </row>
    <row r="2891" spans="1:12" x14ac:dyDescent="0.25">
      <c r="A2891">
        <v>2025</v>
      </c>
      <c r="B2891">
        <v>2</v>
      </c>
      <c r="C2891" t="s">
        <v>1168</v>
      </c>
      <c r="D2891" t="s">
        <v>1070</v>
      </c>
      <c r="E2891" t="s">
        <v>24</v>
      </c>
      <c r="F2891" t="s">
        <v>1169</v>
      </c>
      <c r="G2891">
        <v>160</v>
      </c>
      <c r="H2891" t="s">
        <v>16</v>
      </c>
      <c r="I2891" t="s">
        <v>279</v>
      </c>
      <c r="J2891" t="s">
        <v>286</v>
      </c>
      <c r="K2891" t="s">
        <v>280</v>
      </c>
      <c r="L2891">
        <v>159.99</v>
      </c>
    </row>
    <row r="2892" spans="1:12" x14ac:dyDescent="0.25">
      <c r="A2892">
        <v>2025</v>
      </c>
      <c r="B2892">
        <v>2</v>
      </c>
      <c r="C2892" t="s">
        <v>1168</v>
      </c>
      <c r="D2892" t="s">
        <v>1070</v>
      </c>
      <c r="E2892" t="s">
        <v>24</v>
      </c>
      <c r="F2892" t="s">
        <v>1169</v>
      </c>
      <c r="I2892" t="s">
        <v>281</v>
      </c>
      <c r="J2892" t="s">
        <v>283</v>
      </c>
      <c r="K2892" t="s">
        <v>283</v>
      </c>
      <c r="L2892">
        <v>1197.27</v>
      </c>
    </row>
    <row r="2893" spans="1:12" x14ac:dyDescent="0.25">
      <c r="A2893">
        <v>2025</v>
      </c>
      <c r="B2893">
        <v>2</v>
      </c>
      <c r="C2893" t="s">
        <v>1168</v>
      </c>
      <c r="D2893" t="s">
        <v>1070</v>
      </c>
      <c r="E2893" t="s">
        <v>24</v>
      </c>
      <c r="F2893" t="s">
        <v>1169</v>
      </c>
      <c r="G2893">
        <v>6000</v>
      </c>
      <c r="H2893" t="s">
        <v>16</v>
      </c>
      <c r="I2893" t="s">
        <v>432</v>
      </c>
      <c r="J2893" t="s">
        <v>437</v>
      </c>
      <c r="K2893" t="s">
        <v>433</v>
      </c>
      <c r="L2893">
        <v>1805.16</v>
      </c>
    </row>
    <row r="2894" spans="1:12" x14ac:dyDescent="0.25">
      <c r="A2894">
        <v>2025</v>
      </c>
      <c r="B2894">
        <v>2</v>
      </c>
      <c r="C2894" t="s">
        <v>1168</v>
      </c>
      <c r="D2894" t="s">
        <v>1070</v>
      </c>
      <c r="E2894" t="s">
        <v>24</v>
      </c>
      <c r="F2894" t="s">
        <v>1169</v>
      </c>
      <c r="G2894">
        <v>500</v>
      </c>
      <c r="H2894" t="s">
        <v>16</v>
      </c>
      <c r="I2894" t="s">
        <v>26</v>
      </c>
      <c r="J2894" t="s">
        <v>27</v>
      </c>
      <c r="K2894" t="s">
        <v>28</v>
      </c>
      <c r="L2894">
        <v>1715.76</v>
      </c>
    </row>
    <row r="2895" spans="1:12" x14ac:dyDescent="0.25">
      <c r="A2895">
        <v>2025</v>
      </c>
      <c r="B2895">
        <v>2</v>
      </c>
      <c r="C2895" t="s">
        <v>1168</v>
      </c>
      <c r="D2895" t="s">
        <v>1070</v>
      </c>
      <c r="E2895" t="s">
        <v>24</v>
      </c>
      <c r="F2895" t="s">
        <v>1169</v>
      </c>
      <c r="I2895" t="s">
        <v>474</v>
      </c>
      <c r="J2895" t="s">
        <v>475</v>
      </c>
      <c r="K2895" t="s">
        <v>475</v>
      </c>
      <c r="L2895">
        <v>6.9</v>
      </c>
    </row>
    <row r="2896" spans="1:12" x14ac:dyDescent="0.25">
      <c r="A2896">
        <v>2025</v>
      </c>
      <c r="B2896">
        <v>2</v>
      </c>
      <c r="C2896" t="s">
        <v>1170</v>
      </c>
      <c r="D2896" t="s">
        <v>1171</v>
      </c>
      <c r="E2896" t="s">
        <v>177</v>
      </c>
      <c r="F2896" t="s">
        <v>1172</v>
      </c>
      <c r="G2896">
        <v>8333</v>
      </c>
      <c r="H2896" t="s">
        <v>16</v>
      </c>
      <c r="I2896" t="s">
        <v>239</v>
      </c>
      <c r="J2896" t="s">
        <v>240</v>
      </c>
      <c r="K2896" t="s">
        <v>241</v>
      </c>
    </row>
    <row r="2897" spans="1:12" x14ac:dyDescent="0.25">
      <c r="A2897">
        <v>2025</v>
      </c>
      <c r="B2897">
        <v>2</v>
      </c>
      <c r="C2897" t="s">
        <v>1173</v>
      </c>
      <c r="D2897" t="s">
        <v>1174</v>
      </c>
      <c r="E2897" t="s">
        <v>45</v>
      </c>
      <c r="F2897" t="s">
        <v>1175</v>
      </c>
      <c r="G2897">
        <v>208172</v>
      </c>
      <c r="H2897" t="s">
        <v>16</v>
      </c>
      <c r="I2897" t="s">
        <v>1176</v>
      </c>
      <c r="J2897" t="s">
        <v>1177</v>
      </c>
      <c r="K2897" t="s">
        <v>1178</v>
      </c>
      <c r="L2897">
        <v>170714.51</v>
      </c>
    </row>
    <row r="2898" spans="1:12" x14ac:dyDescent="0.25">
      <c r="A2898">
        <v>2025</v>
      </c>
      <c r="B2898">
        <v>2</v>
      </c>
      <c r="C2898" t="s">
        <v>1173</v>
      </c>
      <c r="D2898" t="s">
        <v>1174</v>
      </c>
      <c r="E2898" t="s">
        <v>45</v>
      </c>
      <c r="F2898" t="s">
        <v>1175</v>
      </c>
      <c r="G2898">
        <v>13419</v>
      </c>
      <c r="H2898" t="s">
        <v>16</v>
      </c>
      <c r="I2898" t="s">
        <v>1179</v>
      </c>
      <c r="J2898" t="s">
        <v>1180</v>
      </c>
      <c r="K2898" t="s">
        <v>1181</v>
      </c>
      <c r="L2898">
        <v>16163.36</v>
      </c>
    </row>
    <row r="2899" spans="1:12" x14ac:dyDescent="0.25">
      <c r="A2899">
        <v>2025</v>
      </c>
      <c r="B2899">
        <v>2</v>
      </c>
      <c r="C2899" t="s">
        <v>1173</v>
      </c>
      <c r="D2899" t="s">
        <v>1174</v>
      </c>
      <c r="E2899" t="s">
        <v>45</v>
      </c>
      <c r="F2899" t="s">
        <v>1175</v>
      </c>
      <c r="G2899">
        <v>69854</v>
      </c>
      <c r="H2899" t="s">
        <v>16</v>
      </c>
      <c r="I2899" t="s">
        <v>1182</v>
      </c>
      <c r="J2899" t="s">
        <v>1183</v>
      </c>
      <c r="K2899" t="s">
        <v>1184</v>
      </c>
      <c r="L2899">
        <v>80773.079999999987</v>
      </c>
    </row>
    <row r="2900" spans="1:12" x14ac:dyDescent="0.25">
      <c r="A2900">
        <v>2025</v>
      </c>
      <c r="B2900">
        <v>2</v>
      </c>
      <c r="C2900" t="s">
        <v>1173</v>
      </c>
      <c r="D2900" t="s">
        <v>1174</v>
      </c>
      <c r="E2900" t="s">
        <v>45</v>
      </c>
      <c r="F2900" t="s">
        <v>1175</v>
      </c>
      <c r="G2900">
        <v>7358</v>
      </c>
      <c r="H2900" t="s">
        <v>16</v>
      </c>
      <c r="I2900" t="s">
        <v>123</v>
      </c>
      <c r="J2900" t="s">
        <v>124</v>
      </c>
      <c r="K2900" t="s">
        <v>125</v>
      </c>
      <c r="L2900">
        <v>7824.39</v>
      </c>
    </row>
    <row r="2901" spans="1:12" x14ac:dyDescent="0.25">
      <c r="A2901">
        <v>2025</v>
      </c>
      <c r="B2901">
        <v>2</v>
      </c>
      <c r="C2901" t="s">
        <v>1173</v>
      </c>
      <c r="D2901" t="s">
        <v>1185</v>
      </c>
      <c r="E2901" t="s">
        <v>140</v>
      </c>
      <c r="F2901" t="s">
        <v>1186</v>
      </c>
      <c r="G2901">
        <v>436182</v>
      </c>
      <c r="H2901" t="s">
        <v>16</v>
      </c>
      <c r="I2901" t="s">
        <v>1176</v>
      </c>
      <c r="J2901" t="s">
        <v>1177</v>
      </c>
      <c r="K2901" t="s">
        <v>1178</v>
      </c>
      <c r="L2901">
        <v>352362.86</v>
      </c>
    </row>
    <row r="2902" spans="1:12" x14ac:dyDescent="0.25">
      <c r="A2902">
        <v>2025</v>
      </c>
      <c r="B2902">
        <v>2</v>
      </c>
      <c r="C2902" t="s">
        <v>1173</v>
      </c>
      <c r="D2902" t="s">
        <v>1185</v>
      </c>
      <c r="E2902" t="s">
        <v>140</v>
      </c>
      <c r="F2902" t="s">
        <v>1186</v>
      </c>
      <c r="G2902">
        <v>28118</v>
      </c>
      <c r="H2902" t="s">
        <v>16</v>
      </c>
      <c r="I2902" t="s">
        <v>1179</v>
      </c>
      <c r="J2902" t="s">
        <v>1180</v>
      </c>
      <c r="K2902" t="s">
        <v>1181</v>
      </c>
      <c r="L2902">
        <v>30254.78</v>
      </c>
    </row>
    <row r="2903" spans="1:12" x14ac:dyDescent="0.25">
      <c r="A2903">
        <v>2025</v>
      </c>
      <c r="B2903">
        <v>2</v>
      </c>
      <c r="C2903" t="s">
        <v>1173</v>
      </c>
      <c r="D2903" t="s">
        <v>1185</v>
      </c>
      <c r="E2903" t="s">
        <v>140</v>
      </c>
      <c r="F2903" t="s">
        <v>1186</v>
      </c>
      <c r="G2903">
        <v>141730</v>
      </c>
      <c r="H2903" t="s">
        <v>16</v>
      </c>
      <c r="I2903" t="s">
        <v>1182</v>
      </c>
      <c r="J2903" t="s">
        <v>1183</v>
      </c>
      <c r="K2903" t="s">
        <v>1184</v>
      </c>
      <c r="L2903">
        <v>130165.61999999998</v>
      </c>
    </row>
    <row r="2904" spans="1:12" x14ac:dyDescent="0.25">
      <c r="A2904">
        <v>2025</v>
      </c>
      <c r="B2904">
        <v>2</v>
      </c>
      <c r="C2904" t="s">
        <v>1173</v>
      </c>
      <c r="D2904" t="s">
        <v>1185</v>
      </c>
      <c r="E2904" t="s">
        <v>140</v>
      </c>
      <c r="F2904" t="s">
        <v>1186</v>
      </c>
      <c r="G2904">
        <v>9811</v>
      </c>
      <c r="H2904" t="s">
        <v>16</v>
      </c>
      <c r="I2904" t="s">
        <v>123</v>
      </c>
      <c r="J2904" t="s">
        <v>124</v>
      </c>
      <c r="K2904" t="s">
        <v>125</v>
      </c>
      <c r="L2904">
        <v>14434.6</v>
      </c>
    </row>
    <row r="2905" spans="1:12" x14ac:dyDescent="0.25">
      <c r="A2905">
        <v>2025</v>
      </c>
      <c r="B2905">
        <v>2</v>
      </c>
      <c r="C2905" t="s">
        <v>1173</v>
      </c>
      <c r="D2905" t="s">
        <v>1187</v>
      </c>
      <c r="E2905" t="s">
        <v>75</v>
      </c>
      <c r="F2905" t="s">
        <v>1188</v>
      </c>
      <c r="G2905">
        <v>306978</v>
      </c>
      <c r="H2905" t="s">
        <v>16</v>
      </c>
      <c r="I2905" t="s">
        <v>1176</v>
      </c>
      <c r="J2905" t="s">
        <v>1177</v>
      </c>
      <c r="K2905" t="s">
        <v>1178</v>
      </c>
      <c r="L2905">
        <v>257609.25999999998</v>
      </c>
    </row>
    <row r="2906" spans="1:12" x14ac:dyDescent="0.25">
      <c r="A2906">
        <v>2025</v>
      </c>
      <c r="B2906">
        <v>2</v>
      </c>
      <c r="C2906" t="s">
        <v>1173</v>
      </c>
      <c r="D2906" t="s">
        <v>1187</v>
      </c>
      <c r="E2906" t="s">
        <v>75</v>
      </c>
      <c r="F2906" t="s">
        <v>1188</v>
      </c>
      <c r="G2906">
        <v>19789</v>
      </c>
      <c r="H2906" t="s">
        <v>16</v>
      </c>
      <c r="I2906" t="s">
        <v>1179</v>
      </c>
      <c r="J2906" t="s">
        <v>1180</v>
      </c>
      <c r="K2906" t="s">
        <v>1181</v>
      </c>
      <c r="L2906">
        <v>20357.09</v>
      </c>
    </row>
    <row r="2907" spans="1:12" x14ac:dyDescent="0.25">
      <c r="A2907">
        <v>2025</v>
      </c>
      <c r="B2907">
        <v>2</v>
      </c>
      <c r="C2907" t="s">
        <v>1173</v>
      </c>
      <c r="D2907" t="s">
        <v>1187</v>
      </c>
      <c r="E2907" t="s">
        <v>75</v>
      </c>
      <c r="F2907" t="s">
        <v>1188</v>
      </c>
      <c r="G2907">
        <v>104178</v>
      </c>
      <c r="H2907" t="s">
        <v>16</v>
      </c>
      <c r="I2907" t="s">
        <v>1182</v>
      </c>
      <c r="J2907" t="s">
        <v>1183</v>
      </c>
      <c r="K2907" t="s">
        <v>1184</v>
      </c>
      <c r="L2907">
        <v>80108.22</v>
      </c>
    </row>
    <row r="2908" spans="1:12" x14ac:dyDescent="0.25">
      <c r="A2908">
        <v>2025</v>
      </c>
      <c r="B2908">
        <v>2</v>
      </c>
      <c r="C2908" t="s">
        <v>1173</v>
      </c>
      <c r="D2908" t="s">
        <v>1187</v>
      </c>
      <c r="E2908" t="s">
        <v>75</v>
      </c>
      <c r="F2908" t="s">
        <v>1188</v>
      </c>
      <c r="G2908">
        <v>12264</v>
      </c>
      <c r="H2908" t="s">
        <v>16</v>
      </c>
      <c r="I2908" t="s">
        <v>123</v>
      </c>
      <c r="J2908" t="s">
        <v>124</v>
      </c>
      <c r="K2908" t="s">
        <v>125</v>
      </c>
      <c r="L2908">
        <v>14434.6</v>
      </c>
    </row>
    <row r="2909" spans="1:12" x14ac:dyDescent="0.25">
      <c r="A2909">
        <v>2025</v>
      </c>
      <c r="B2909">
        <v>2</v>
      </c>
      <c r="C2909" t="s">
        <v>1173</v>
      </c>
      <c r="D2909" t="s">
        <v>1189</v>
      </c>
      <c r="E2909" t="s">
        <v>117</v>
      </c>
      <c r="F2909" t="s">
        <v>1190</v>
      </c>
      <c r="G2909">
        <v>238235</v>
      </c>
      <c r="H2909" t="s">
        <v>16</v>
      </c>
      <c r="I2909" t="s">
        <v>1176</v>
      </c>
      <c r="J2909" t="s">
        <v>1177</v>
      </c>
      <c r="K2909" t="s">
        <v>1178</v>
      </c>
      <c r="L2909">
        <v>235872.55999999997</v>
      </c>
    </row>
    <row r="2910" spans="1:12" x14ac:dyDescent="0.25">
      <c r="A2910">
        <v>2025</v>
      </c>
      <c r="B2910">
        <v>2</v>
      </c>
      <c r="C2910" t="s">
        <v>1173</v>
      </c>
      <c r="D2910" t="s">
        <v>1189</v>
      </c>
      <c r="E2910" t="s">
        <v>117</v>
      </c>
      <c r="F2910" t="s">
        <v>1190</v>
      </c>
      <c r="G2910">
        <v>15357</v>
      </c>
      <c r="H2910" t="s">
        <v>16</v>
      </c>
      <c r="I2910" t="s">
        <v>1179</v>
      </c>
      <c r="J2910" t="s">
        <v>1180</v>
      </c>
      <c r="K2910" t="s">
        <v>1181</v>
      </c>
      <c r="L2910">
        <v>19244.240000000002</v>
      </c>
    </row>
    <row r="2911" spans="1:12" x14ac:dyDescent="0.25">
      <c r="A2911">
        <v>2025</v>
      </c>
      <c r="B2911">
        <v>2</v>
      </c>
      <c r="C2911" t="s">
        <v>1173</v>
      </c>
      <c r="D2911" t="s">
        <v>1189</v>
      </c>
      <c r="E2911" t="s">
        <v>117</v>
      </c>
      <c r="F2911" t="s">
        <v>1190</v>
      </c>
      <c r="G2911">
        <v>79064</v>
      </c>
      <c r="H2911" t="s">
        <v>16</v>
      </c>
      <c r="I2911" t="s">
        <v>1182</v>
      </c>
      <c r="J2911" t="s">
        <v>1183</v>
      </c>
      <c r="K2911" t="s">
        <v>1184</v>
      </c>
      <c r="L2911">
        <v>76726.14</v>
      </c>
    </row>
    <row r="2912" spans="1:12" x14ac:dyDescent="0.25">
      <c r="A2912">
        <v>2025</v>
      </c>
      <c r="B2912">
        <v>2</v>
      </c>
      <c r="C2912" t="s">
        <v>1173</v>
      </c>
      <c r="D2912" t="s">
        <v>1189</v>
      </c>
      <c r="E2912" t="s">
        <v>117</v>
      </c>
      <c r="F2912" t="s">
        <v>1190</v>
      </c>
      <c r="G2912">
        <v>7358</v>
      </c>
      <c r="H2912" t="s">
        <v>16</v>
      </c>
      <c r="I2912" t="s">
        <v>123</v>
      </c>
      <c r="J2912" t="s">
        <v>124</v>
      </c>
      <c r="K2912" t="s">
        <v>125</v>
      </c>
      <c r="L2912">
        <v>9423.39</v>
      </c>
    </row>
    <row r="2913" spans="1:12" x14ac:dyDescent="0.25">
      <c r="A2913">
        <v>2025</v>
      </c>
      <c r="B2913">
        <v>2</v>
      </c>
      <c r="C2913" t="s">
        <v>1173</v>
      </c>
      <c r="D2913" t="s">
        <v>1191</v>
      </c>
      <c r="E2913" t="s">
        <v>210</v>
      </c>
      <c r="F2913" t="s">
        <v>1192</v>
      </c>
      <c r="G2913">
        <v>444279</v>
      </c>
      <c r="H2913" t="s">
        <v>16</v>
      </c>
      <c r="I2913" t="s">
        <v>1176</v>
      </c>
      <c r="J2913" t="s">
        <v>1177</v>
      </c>
      <c r="K2913" t="s">
        <v>1178</v>
      </c>
      <c r="L2913">
        <v>412511.55</v>
      </c>
    </row>
    <row r="2914" spans="1:12" x14ac:dyDescent="0.25">
      <c r="A2914">
        <v>2025</v>
      </c>
      <c r="B2914">
        <v>2</v>
      </c>
      <c r="C2914" t="s">
        <v>1173</v>
      </c>
      <c r="D2914" t="s">
        <v>1191</v>
      </c>
      <c r="E2914" t="s">
        <v>210</v>
      </c>
      <c r="F2914" t="s">
        <v>1192</v>
      </c>
      <c r="G2914">
        <v>28640</v>
      </c>
      <c r="H2914" t="s">
        <v>16</v>
      </c>
      <c r="I2914" t="s">
        <v>1179</v>
      </c>
      <c r="J2914" t="s">
        <v>1180</v>
      </c>
      <c r="K2914" t="s">
        <v>1181</v>
      </c>
      <c r="L2914">
        <v>34171.08</v>
      </c>
    </row>
    <row r="2915" spans="1:12" x14ac:dyDescent="0.25">
      <c r="A2915">
        <v>2025</v>
      </c>
      <c r="B2915">
        <v>2</v>
      </c>
      <c r="C2915" t="s">
        <v>1173</v>
      </c>
      <c r="D2915" t="s">
        <v>1191</v>
      </c>
      <c r="E2915" t="s">
        <v>210</v>
      </c>
      <c r="F2915" t="s">
        <v>1192</v>
      </c>
      <c r="G2915">
        <v>144210</v>
      </c>
      <c r="H2915" t="s">
        <v>16</v>
      </c>
      <c r="I2915" t="s">
        <v>1182</v>
      </c>
      <c r="J2915" t="s">
        <v>1183</v>
      </c>
      <c r="K2915" t="s">
        <v>1184</v>
      </c>
      <c r="L2915">
        <v>112354.96</v>
      </c>
    </row>
    <row r="2916" spans="1:12" x14ac:dyDescent="0.25">
      <c r="A2916">
        <v>2025</v>
      </c>
      <c r="B2916">
        <v>2</v>
      </c>
      <c r="C2916" t="s">
        <v>1173</v>
      </c>
      <c r="D2916" t="s">
        <v>1191</v>
      </c>
      <c r="E2916" t="s">
        <v>210</v>
      </c>
      <c r="F2916" t="s">
        <v>1192</v>
      </c>
      <c r="G2916">
        <v>9811</v>
      </c>
      <c r="H2916" t="s">
        <v>16</v>
      </c>
      <c r="I2916" t="s">
        <v>123</v>
      </c>
      <c r="J2916" t="s">
        <v>124</v>
      </c>
      <c r="K2916" t="s">
        <v>125</v>
      </c>
      <c r="L2916">
        <v>4436.3999999999996</v>
      </c>
    </row>
    <row r="2917" spans="1:12" x14ac:dyDescent="0.25">
      <c r="A2917">
        <v>2025</v>
      </c>
      <c r="B2917">
        <v>2</v>
      </c>
      <c r="C2917" t="s">
        <v>1173</v>
      </c>
      <c r="D2917" t="s">
        <v>1193</v>
      </c>
      <c r="E2917" t="s">
        <v>213</v>
      </c>
      <c r="F2917" t="s">
        <v>1194</v>
      </c>
      <c r="G2917">
        <v>290641</v>
      </c>
      <c r="H2917" t="s">
        <v>16</v>
      </c>
      <c r="I2917" t="s">
        <v>1176</v>
      </c>
      <c r="J2917" t="s">
        <v>1177</v>
      </c>
      <c r="K2917" t="s">
        <v>1178</v>
      </c>
      <c r="L2917">
        <v>311837.37999999989</v>
      </c>
    </row>
    <row r="2918" spans="1:12" x14ac:dyDescent="0.25">
      <c r="A2918">
        <v>2025</v>
      </c>
      <c r="B2918">
        <v>2</v>
      </c>
      <c r="C2918" t="s">
        <v>1173</v>
      </c>
      <c r="D2918" t="s">
        <v>1193</v>
      </c>
      <c r="E2918" t="s">
        <v>213</v>
      </c>
      <c r="F2918" t="s">
        <v>1194</v>
      </c>
      <c r="G2918">
        <v>18736</v>
      </c>
      <c r="H2918" t="s">
        <v>16</v>
      </c>
      <c r="I2918" t="s">
        <v>1179</v>
      </c>
      <c r="J2918" t="s">
        <v>1180</v>
      </c>
      <c r="K2918" t="s">
        <v>1181</v>
      </c>
      <c r="L2918">
        <v>25563.14</v>
      </c>
    </row>
    <row r="2919" spans="1:12" x14ac:dyDescent="0.25">
      <c r="A2919">
        <v>2025</v>
      </c>
      <c r="B2919">
        <v>2</v>
      </c>
      <c r="C2919" t="s">
        <v>1173</v>
      </c>
      <c r="D2919" t="s">
        <v>1193</v>
      </c>
      <c r="E2919" t="s">
        <v>213</v>
      </c>
      <c r="F2919" t="s">
        <v>1194</v>
      </c>
      <c r="G2919">
        <v>97145</v>
      </c>
      <c r="H2919" t="s">
        <v>16</v>
      </c>
      <c r="I2919" t="s">
        <v>1182</v>
      </c>
      <c r="J2919" t="s">
        <v>1183</v>
      </c>
      <c r="K2919" t="s">
        <v>1184</v>
      </c>
      <c r="L2919">
        <v>101885.37</v>
      </c>
    </row>
    <row r="2920" spans="1:12" x14ac:dyDescent="0.25">
      <c r="A2920">
        <v>2025</v>
      </c>
      <c r="B2920">
        <v>2</v>
      </c>
      <c r="C2920" t="s">
        <v>1173</v>
      </c>
      <c r="D2920" t="s">
        <v>1193</v>
      </c>
      <c r="E2920" t="s">
        <v>213</v>
      </c>
      <c r="F2920" t="s">
        <v>1194</v>
      </c>
      <c r="G2920">
        <v>9811</v>
      </c>
      <c r="H2920" t="s">
        <v>16</v>
      </c>
      <c r="I2920" t="s">
        <v>123</v>
      </c>
      <c r="J2920" t="s">
        <v>124</v>
      </c>
      <c r="K2920" t="s">
        <v>125</v>
      </c>
      <c r="L2920">
        <v>15009.4</v>
      </c>
    </row>
    <row r="2921" spans="1:12" x14ac:dyDescent="0.25">
      <c r="A2921">
        <v>2025</v>
      </c>
      <c r="B2921">
        <v>2</v>
      </c>
      <c r="C2921" t="s">
        <v>1173</v>
      </c>
      <c r="D2921" t="s">
        <v>1195</v>
      </c>
      <c r="E2921" t="s">
        <v>72</v>
      </c>
      <c r="F2921" t="s">
        <v>1196</v>
      </c>
      <c r="G2921">
        <v>210940</v>
      </c>
      <c r="H2921" t="s">
        <v>16</v>
      </c>
      <c r="I2921" t="s">
        <v>1176</v>
      </c>
      <c r="J2921" t="s">
        <v>1177</v>
      </c>
      <c r="K2921" t="s">
        <v>1178</v>
      </c>
      <c r="L2921">
        <v>204803.94999999995</v>
      </c>
    </row>
    <row r="2922" spans="1:12" x14ac:dyDescent="0.25">
      <c r="A2922">
        <v>2025</v>
      </c>
      <c r="B2922">
        <v>2</v>
      </c>
      <c r="C2922" t="s">
        <v>1173</v>
      </c>
      <c r="D2922" t="s">
        <v>1195</v>
      </c>
      <c r="E2922" t="s">
        <v>72</v>
      </c>
      <c r="F2922" t="s">
        <v>1196</v>
      </c>
      <c r="G2922">
        <v>13598</v>
      </c>
      <c r="H2922" t="s">
        <v>16</v>
      </c>
      <c r="I2922" t="s">
        <v>1179</v>
      </c>
      <c r="J2922" t="s">
        <v>1180</v>
      </c>
      <c r="K2922" t="s">
        <v>1181</v>
      </c>
      <c r="L2922">
        <v>16506.98</v>
      </c>
    </row>
    <row r="2923" spans="1:12" x14ac:dyDescent="0.25">
      <c r="A2923">
        <v>2025</v>
      </c>
      <c r="B2923">
        <v>2</v>
      </c>
      <c r="C2923" t="s">
        <v>1173</v>
      </c>
      <c r="D2923" t="s">
        <v>1195</v>
      </c>
      <c r="E2923" t="s">
        <v>72</v>
      </c>
      <c r="F2923" t="s">
        <v>1196</v>
      </c>
      <c r="G2923">
        <v>72730</v>
      </c>
      <c r="H2923" t="s">
        <v>16</v>
      </c>
      <c r="I2923" t="s">
        <v>1182</v>
      </c>
      <c r="J2923" t="s">
        <v>1183</v>
      </c>
      <c r="K2923" t="s">
        <v>1184</v>
      </c>
      <c r="L2923">
        <v>73433.11</v>
      </c>
    </row>
    <row r="2924" spans="1:12" x14ac:dyDescent="0.25">
      <c r="A2924">
        <v>2025</v>
      </c>
      <c r="B2924">
        <v>2</v>
      </c>
      <c r="C2924" t="s">
        <v>1173</v>
      </c>
      <c r="D2924" t="s">
        <v>1195</v>
      </c>
      <c r="E2924" t="s">
        <v>72</v>
      </c>
      <c r="F2924" t="s">
        <v>1196</v>
      </c>
      <c r="G2924">
        <v>9811</v>
      </c>
      <c r="H2924" t="s">
        <v>16</v>
      </c>
      <c r="I2924" t="s">
        <v>123</v>
      </c>
      <c r="J2924" t="s">
        <v>124</v>
      </c>
      <c r="K2924" t="s">
        <v>125</v>
      </c>
      <c r="L2924">
        <v>9423.39</v>
      </c>
    </row>
    <row r="2925" spans="1:12" x14ac:dyDescent="0.25">
      <c r="A2925">
        <v>2025</v>
      </c>
      <c r="B2925">
        <v>2</v>
      </c>
      <c r="C2925" t="s">
        <v>1173</v>
      </c>
      <c r="D2925" t="s">
        <v>1197</v>
      </c>
      <c r="E2925" t="s">
        <v>90</v>
      </c>
      <c r="F2925" t="s">
        <v>1198</v>
      </c>
      <c r="G2925">
        <v>322364</v>
      </c>
      <c r="H2925" t="s">
        <v>16</v>
      </c>
      <c r="I2925" t="s">
        <v>1176</v>
      </c>
      <c r="J2925" t="s">
        <v>1177</v>
      </c>
      <c r="K2925" t="s">
        <v>1178</v>
      </c>
      <c r="L2925">
        <v>296461.30000000005</v>
      </c>
    </row>
    <row r="2926" spans="1:12" x14ac:dyDescent="0.25">
      <c r="A2926">
        <v>2025</v>
      </c>
      <c r="B2926">
        <v>2</v>
      </c>
      <c r="C2926" t="s">
        <v>1173</v>
      </c>
      <c r="D2926" t="s">
        <v>1197</v>
      </c>
      <c r="E2926" t="s">
        <v>90</v>
      </c>
      <c r="F2926" t="s">
        <v>1198</v>
      </c>
      <c r="G2926">
        <v>106863</v>
      </c>
      <c r="H2926" t="s">
        <v>16</v>
      </c>
      <c r="I2926" t="s">
        <v>1179</v>
      </c>
      <c r="J2926" t="s">
        <v>1180</v>
      </c>
      <c r="K2926" t="s">
        <v>1181</v>
      </c>
      <c r="L2926">
        <v>24826.04</v>
      </c>
    </row>
    <row r="2927" spans="1:12" x14ac:dyDescent="0.25">
      <c r="A2927">
        <v>2025</v>
      </c>
      <c r="B2927">
        <v>2</v>
      </c>
      <c r="C2927" t="s">
        <v>1173</v>
      </c>
      <c r="D2927" t="s">
        <v>1197</v>
      </c>
      <c r="E2927" t="s">
        <v>90</v>
      </c>
      <c r="F2927" t="s">
        <v>1198</v>
      </c>
      <c r="G2927">
        <v>20781</v>
      </c>
      <c r="H2927" t="s">
        <v>16</v>
      </c>
      <c r="I2927" t="s">
        <v>1182</v>
      </c>
      <c r="J2927" t="s">
        <v>1183</v>
      </c>
      <c r="K2927" t="s">
        <v>1184</v>
      </c>
      <c r="L2927">
        <v>104414.95000000001</v>
      </c>
    </row>
    <row r="2928" spans="1:12" x14ac:dyDescent="0.25">
      <c r="A2928">
        <v>2025</v>
      </c>
      <c r="B2928">
        <v>2</v>
      </c>
      <c r="C2928" t="s">
        <v>1173</v>
      </c>
      <c r="D2928" t="s">
        <v>1197</v>
      </c>
      <c r="E2928" t="s">
        <v>90</v>
      </c>
      <c r="F2928" t="s">
        <v>1198</v>
      </c>
      <c r="G2928">
        <v>9811</v>
      </c>
      <c r="H2928" t="s">
        <v>16</v>
      </c>
      <c r="I2928" t="s">
        <v>123</v>
      </c>
      <c r="J2928" t="s">
        <v>124</v>
      </c>
      <c r="K2928" t="s">
        <v>125</v>
      </c>
      <c r="L2928">
        <v>11868.27</v>
      </c>
    </row>
    <row r="2929" spans="1:12" x14ac:dyDescent="0.25">
      <c r="A2929">
        <v>2025</v>
      </c>
      <c r="B2929">
        <v>2</v>
      </c>
      <c r="C2929" t="s">
        <v>1173</v>
      </c>
      <c r="D2929" t="s">
        <v>1199</v>
      </c>
      <c r="E2929" t="s">
        <v>51</v>
      </c>
      <c r="F2929" t="s">
        <v>1200</v>
      </c>
      <c r="G2929">
        <v>418736</v>
      </c>
      <c r="H2929" t="s">
        <v>16</v>
      </c>
      <c r="I2929" t="s">
        <v>1176</v>
      </c>
      <c r="J2929" t="s">
        <v>1177</v>
      </c>
      <c r="K2929" t="s">
        <v>1178</v>
      </c>
      <c r="L2929">
        <v>362571.3899999999</v>
      </c>
    </row>
    <row r="2930" spans="1:12" x14ac:dyDescent="0.25">
      <c r="A2930">
        <v>2025</v>
      </c>
      <c r="B2930">
        <v>2</v>
      </c>
      <c r="C2930" t="s">
        <v>1173</v>
      </c>
      <c r="D2930" t="s">
        <v>1199</v>
      </c>
      <c r="E2930" t="s">
        <v>51</v>
      </c>
      <c r="F2930" t="s">
        <v>1200</v>
      </c>
      <c r="G2930">
        <v>26993</v>
      </c>
      <c r="H2930" t="s">
        <v>16</v>
      </c>
      <c r="I2930" t="s">
        <v>1179</v>
      </c>
      <c r="J2930" t="s">
        <v>1180</v>
      </c>
      <c r="K2930" t="s">
        <v>1181</v>
      </c>
      <c r="L2930">
        <v>29708.43</v>
      </c>
    </row>
    <row r="2931" spans="1:12" x14ac:dyDescent="0.25">
      <c r="A2931">
        <v>2025</v>
      </c>
      <c r="B2931">
        <v>2</v>
      </c>
      <c r="C2931" t="s">
        <v>1173</v>
      </c>
      <c r="D2931" t="s">
        <v>1199</v>
      </c>
      <c r="E2931" t="s">
        <v>51</v>
      </c>
      <c r="F2931" t="s">
        <v>1200</v>
      </c>
      <c r="G2931">
        <v>142469</v>
      </c>
      <c r="H2931" t="s">
        <v>16</v>
      </c>
      <c r="I2931" t="s">
        <v>1182</v>
      </c>
      <c r="J2931" t="s">
        <v>1183</v>
      </c>
      <c r="K2931" t="s">
        <v>1184</v>
      </c>
      <c r="L2931">
        <v>121795.81</v>
      </c>
    </row>
    <row r="2932" spans="1:12" x14ac:dyDescent="0.25">
      <c r="A2932">
        <v>2025</v>
      </c>
      <c r="B2932">
        <v>2</v>
      </c>
      <c r="C2932" t="s">
        <v>1173</v>
      </c>
      <c r="D2932" t="s">
        <v>1199</v>
      </c>
      <c r="E2932" t="s">
        <v>51</v>
      </c>
      <c r="F2932" t="s">
        <v>1200</v>
      </c>
      <c r="G2932">
        <v>17170</v>
      </c>
      <c r="H2932" t="s">
        <v>16</v>
      </c>
      <c r="I2932" t="s">
        <v>123</v>
      </c>
      <c r="J2932" t="s">
        <v>124</v>
      </c>
      <c r="K2932" t="s">
        <v>125</v>
      </c>
      <c r="L2932">
        <v>15705.65</v>
      </c>
    </row>
    <row r="2933" spans="1:12" x14ac:dyDescent="0.25">
      <c r="A2933">
        <v>2025</v>
      </c>
      <c r="B2933">
        <v>2</v>
      </c>
      <c r="C2933" t="s">
        <v>1173</v>
      </c>
      <c r="D2933" t="s">
        <v>1201</v>
      </c>
      <c r="E2933" t="s">
        <v>1202</v>
      </c>
      <c r="F2933" t="s">
        <v>1203</v>
      </c>
      <c r="G2933">
        <v>314862</v>
      </c>
      <c r="H2933" t="s">
        <v>16</v>
      </c>
      <c r="I2933" t="s">
        <v>1176</v>
      </c>
      <c r="J2933" t="s">
        <v>1177</v>
      </c>
      <c r="K2933" t="s">
        <v>1178</v>
      </c>
    </row>
    <row r="2934" spans="1:12" x14ac:dyDescent="0.25">
      <c r="A2934">
        <v>2025</v>
      </c>
      <c r="B2934">
        <v>2</v>
      </c>
      <c r="C2934" t="s">
        <v>1173</v>
      </c>
      <c r="D2934" t="s">
        <v>1201</v>
      </c>
      <c r="E2934" t="s">
        <v>1202</v>
      </c>
      <c r="F2934" t="s">
        <v>1203</v>
      </c>
      <c r="G2934">
        <v>20297</v>
      </c>
      <c r="H2934" t="s">
        <v>16</v>
      </c>
      <c r="I2934" t="s">
        <v>1179</v>
      </c>
      <c r="J2934" t="s">
        <v>1180</v>
      </c>
      <c r="K2934" t="s">
        <v>1181</v>
      </c>
    </row>
    <row r="2935" spans="1:12" x14ac:dyDescent="0.25">
      <c r="A2935">
        <v>2025</v>
      </c>
      <c r="B2935">
        <v>2</v>
      </c>
      <c r="C2935" t="s">
        <v>1173</v>
      </c>
      <c r="D2935" t="s">
        <v>1201</v>
      </c>
      <c r="E2935" t="s">
        <v>1202</v>
      </c>
      <c r="F2935" t="s">
        <v>1203</v>
      </c>
      <c r="G2935">
        <v>124845</v>
      </c>
      <c r="H2935" t="s">
        <v>16</v>
      </c>
      <c r="I2935" t="s">
        <v>1182</v>
      </c>
      <c r="J2935" t="s">
        <v>1183</v>
      </c>
      <c r="K2935" t="s">
        <v>1184</v>
      </c>
    </row>
    <row r="2936" spans="1:12" x14ac:dyDescent="0.25">
      <c r="A2936">
        <v>2025</v>
      </c>
      <c r="B2936">
        <v>2</v>
      </c>
      <c r="C2936" t="s">
        <v>1173</v>
      </c>
      <c r="D2936" t="s">
        <v>1201</v>
      </c>
      <c r="E2936" t="s">
        <v>1202</v>
      </c>
      <c r="F2936" t="s">
        <v>1203</v>
      </c>
      <c r="G2936">
        <v>34339</v>
      </c>
      <c r="H2936" t="s">
        <v>16</v>
      </c>
      <c r="I2936" t="s">
        <v>123</v>
      </c>
      <c r="J2936" t="s">
        <v>124</v>
      </c>
      <c r="K2936" t="s">
        <v>125</v>
      </c>
    </row>
    <row r="2937" spans="1:12" x14ac:dyDescent="0.25">
      <c r="A2937">
        <v>2025</v>
      </c>
      <c r="B2937">
        <v>2</v>
      </c>
      <c r="C2937" t="s">
        <v>1173</v>
      </c>
      <c r="D2937" t="s">
        <v>1204</v>
      </c>
      <c r="E2937" t="s">
        <v>48</v>
      </c>
      <c r="F2937" t="s">
        <v>1205</v>
      </c>
      <c r="G2937">
        <v>426505</v>
      </c>
      <c r="H2937" t="s">
        <v>16</v>
      </c>
      <c r="I2937" t="s">
        <v>1176</v>
      </c>
      <c r="J2937" t="s">
        <v>1177</v>
      </c>
      <c r="K2937" t="s">
        <v>1178</v>
      </c>
      <c r="L2937">
        <v>378225.7900000001</v>
      </c>
    </row>
    <row r="2938" spans="1:12" x14ac:dyDescent="0.25">
      <c r="A2938">
        <v>2025</v>
      </c>
      <c r="B2938">
        <v>2</v>
      </c>
      <c r="C2938" t="s">
        <v>1173</v>
      </c>
      <c r="D2938" t="s">
        <v>1204</v>
      </c>
      <c r="E2938" t="s">
        <v>48</v>
      </c>
      <c r="F2938" t="s">
        <v>1205</v>
      </c>
      <c r="G2938">
        <v>27494</v>
      </c>
      <c r="H2938" t="s">
        <v>16</v>
      </c>
      <c r="I2938" t="s">
        <v>1179</v>
      </c>
      <c r="J2938" t="s">
        <v>1180</v>
      </c>
      <c r="K2938" t="s">
        <v>1181</v>
      </c>
      <c r="L2938">
        <v>31043.21</v>
      </c>
    </row>
    <row r="2939" spans="1:12" x14ac:dyDescent="0.25">
      <c r="A2939">
        <v>2025</v>
      </c>
      <c r="B2939">
        <v>2</v>
      </c>
      <c r="C2939" t="s">
        <v>1173</v>
      </c>
      <c r="D2939" t="s">
        <v>1204</v>
      </c>
      <c r="E2939" t="s">
        <v>48</v>
      </c>
      <c r="F2939" t="s">
        <v>1205</v>
      </c>
      <c r="G2939">
        <v>140793</v>
      </c>
      <c r="H2939" t="s">
        <v>16</v>
      </c>
      <c r="I2939" t="s">
        <v>1182</v>
      </c>
      <c r="J2939" t="s">
        <v>1183</v>
      </c>
      <c r="K2939" t="s">
        <v>1184</v>
      </c>
      <c r="L2939">
        <v>116869.54</v>
      </c>
    </row>
    <row r="2940" spans="1:12" x14ac:dyDescent="0.25">
      <c r="A2940">
        <v>2025</v>
      </c>
      <c r="B2940">
        <v>2</v>
      </c>
      <c r="C2940" t="s">
        <v>1173</v>
      </c>
      <c r="D2940" t="s">
        <v>1204</v>
      </c>
      <c r="E2940" t="s">
        <v>48</v>
      </c>
      <c r="F2940" t="s">
        <v>1205</v>
      </c>
      <c r="G2940">
        <v>12264</v>
      </c>
      <c r="H2940" t="s">
        <v>16</v>
      </c>
      <c r="I2940" t="s">
        <v>123</v>
      </c>
      <c r="J2940" t="s">
        <v>124</v>
      </c>
      <c r="K2940" t="s">
        <v>125</v>
      </c>
      <c r="L2940">
        <v>9423.39</v>
      </c>
    </row>
    <row r="2941" spans="1:12" x14ac:dyDescent="0.25">
      <c r="A2941">
        <v>2025</v>
      </c>
      <c r="B2941">
        <v>2</v>
      </c>
      <c r="C2941" t="s">
        <v>1173</v>
      </c>
      <c r="D2941" t="s">
        <v>1206</v>
      </c>
      <c r="E2941" t="s">
        <v>42</v>
      </c>
      <c r="F2941" t="s">
        <v>1207</v>
      </c>
      <c r="G2941">
        <v>314761</v>
      </c>
      <c r="H2941" t="s">
        <v>16</v>
      </c>
      <c r="I2941" t="s">
        <v>1176</v>
      </c>
      <c r="J2941" t="s">
        <v>1177</v>
      </c>
      <c r="K2941" t="s">
        <v>1178</v>
      </c>
      <c r="L2941">
        <v>291007.62999999989</v>
      </c>
    </row>
    <row r="2942" spans="1:12" x14ac:dyDescent="0.25">
      <c r="A2942">
        <v>2025</v>
      </c>
      <c r="B2942">
        <v>2</v>
      </c>
      <c r="C2942" t="s">
        <v>1173</v>
      </c>
      <c r="D2942" t="s">
        <v>1206</v>
      </c>
      <c r="E2942" t="s">
        <v>42</v>
      </c>
      <c r="F2942" t="s">
        <v>1207</v>
      </c>
      <c r="G2942">
        <v>20291</v>
      </c>
      <c r="H2942" t="s">
        <v>16</v>
      </c>
      <c r="I2942" t="s">
        <v>1179</v>
      </c>
      <c r="J2942" t="s">
        <v>1180</v>
      </c>
      <c r="K2942" t="s">
        <v>1181</v>
      </c>
      <c r="L2942">
        <v>23711.68</v>
      </c>
    </row>
    <row r="2943" spans="1:12" x14ac:dyDescent="0.25">
      <c r="A2943">
        <v>2025</v>
      </c>
      <c r="B2943">
        <v>2</v>
      </c>
      <c r="C2943" t="s">
        <v>1173</v>
      </c>
      <c r="D2943" t="s">
        <v>1206</v>
      </c>
      <c r="E2943" t="s">
        <v>42</v>
      </c>
      <c r="F2943" t="s">
        <v>1207</v>
      </c>
      <c r="G2943">
        <v>108590</v>
      </c>
      <c r="H2943" t="s">
        <v>16</v>
      </c>
      <c r="I2943" t="s">
        <v>1182</v>
      </c>
      <c r="J2943" t="s">
        <v>1183</v>
      </c>
      <c r="K2943" t="s">
        <v>1184</v>
      </c>
      <c r="L2943">
        <v>100142.58000000002</v>
      </c>
    </row>
    <row r="2944" spans="1:12" x14ac:dyDescent="0.25">
      <c r="A2944">
        <v>2025</v>
      </c>
      <c r="B2944">
        <v>2</v>
      </c>
      <c r="C2944" t="s">
        <v>1173</v>
      </c>
      <c r="D2944" t="s">
        <v>1206</v>
      </c>
      <c r="E2944" t="s">
        <v>42</v>
      </c>
      <c r="F2944" t="s">
        <v>1207</v>
      </c>
      <c r="G2944">
        <v>14717</v>
      </c>
      <c r="H2944" t="s">
        <v>16</v>
      </c>
      <c r="I2944" t="s">
        <v>123</v>
      </c>
      <c r="J2944" t="s">
        <v>124</v>
      </c>
      <c r="K2944" t="s">
        <v>125</v>
      </c>
      <c r="L2944">
        <v>13402.140000000001</v>
      </c>
    </row>
    <row r="2945" spans="1:12" x14ac:dyDescent="0.25">
      <c r="A2945">
        <v>2025</v>
      </c>
      <c r="B2945">
        <v>2</v>
      </c>
      <c r="C2945" t="s">
        <v>1173</v>
      </c>
      <c r="D2945" t="s">
        <v>1208</v>
      </c>
      <c r="E2945" t="s">
        <v>111</v>
      </c>
      <c r="F2945" t="s">
        <v>1209</v>
      </c>
      <c r="G2945">
        <v>405960</v>
      </c>
      <c r="H2945" t="s">
        <v>16</v>
      </c>
      <c r="I2945" t="s">
        <v>1176</v>
      </c>
      <c r="J2945" t="s">
        <v>1177</v>
      </c>
      <c r="K2945" t="s">
        <v>1178</v>
      </c>
      <c r="L2945">
        <v>364271.33000000007</v>
      </c>
    </row>
    <row r="2946" spans="1:12" x14ac:dyDescent="0.25">
      <c r="A2946">
        <v>2025</v>
      </c>
      <c r="B2946">
        <v>2</v>
      </c>
      <c r="C2946" t="s">
        <v>1173</v>
      </c>
      <c r="D2946" t="s">
        <v>1208</v>
      </c>
      <c r="E2946" t="s">
        <v>111</v>
      </c>
      <c r="F2946" t="s">
        <v>1209</v>
      </c>
      <c r="G2946">
        <v>26170</v>
      </c>
      <c r="H2946" t="s">
        <v>16</v>
      </c>
      <c r="I2946" t="s">
        <v>1179</v>
      </c>
      <c r="J2946" t="s">
        <v>1180</v>
      </c>
      <c r="K2946" t="s">
        <v>1181</v>
      </c>
      <c r="L2946">
        <v>28952.049999999996</v>
      </c>
    </row>
    <row r="2947" spans="1:12" x14ac:dyDescent="0.25">
      <c r="A2947">
        <v>2025</v>
      </c>
      <c r="B2947">
        <v>2</v>
      </c>
      <c r="C2947" t="s">
        <v>1173</v>
      </c>
      <c r="D2947" t="s">
        <v>1208</v>
      </c>
      <c r="E2947" t="s">
        <v>111</v>
      </c>
      <c r="F2947" t="s">
        <v>1209</v>
      </c>
      <c r="G2947">
        <v>132472</v>
      </c>
      <c r="H2947" t="s">
        <v>16</v>
      </c>
      <c r="I2947" t="s">
        <v>1182</v>
      </c>
      <c r="J2947" t="s">
        <v>1183</v>
      </c>
      <c r="K2947" t="s">
        <v>1184</v>
      </c>
      <c r="L2947">
        <v>140848.05999999997</v>
      </c>
    </row>
    <row r="2948" spans="1:12" x14ac:dyDescent="0.25">
      <c r="A2948">
        <v>2025</v>
      </c>
      <c r="B2948">
        <v>2</v>
      </c>
      <c r="C2948" t="s">
        <v>1173</v>
      </c>
      <c r="D2948" t="s">
        <v>1208</v>
      </c>
      <c r="E2948" t="s">
        <v>111</v>
      </c>
      <c r="F2948" t="s">
        <v>1209</v>
      </c>
      <c r="G2948">
        <v>9811</v>
      </c>
      <c r="H2948" t="s">
        <v>16</v>
      </c>
      <c r="I2948" t="s">
        <v>123</v>
      </c>
      <c r="J2948" t="s">
        <v>124</v>
      </c>
      <c r="K2948" t="s">
        <v>125</v>
      </c>
      <c r="L2948">
        <v>15705.65</v>
      </c>
    </row>
    <row r="2949" spans="1:12" x14ac:dyDescent="0.25">
      <c r="A2949">
        <v>2025</v>
      </c>
      <c r="B2949">
        <v>2</v>
      </c>
      <c r="C2949" t="s">
        <v>1173</v>
      </c>
      <c r="D2949" t="s">
        <v>1210</v>
      </c>
      <c r="E2949" t="s">
        <v>102</v>
      </c>
      <c r="F2949" t="s">
        <v>1211</v>
      </c>
      <c r="G2949">
        <v>223998</v>
      </c>
      <c r="H2949" t="s">
        <v>16</v>
      </c>
      <c r="I2949" t="s">
        <v>1176</v>
      </c>
      <c r="J2949" t="s">
        <v>1177</v>
      </c>
      <c r="K2949" t="s">
        <v>1178</v>
      </c>
      <c r="L2949">
        <v>203306.97000000006</v>
      </c>
    </row>
    <row r="2950" spans="1:12" x14ac:dyDescent="0.25">
      <c r="A2950">
        <v>2025</v>
      </c>
      <c r="B2950">
        <v>2</v>
      </c>
      <c r="C2950" t="s">
        <v>1173</v>
      </c>
      <c r="D2950" t="s">
        <v>1210</v>
      </c>
      <c r="E2950" t="s">
        <v>102</v>
      </c>
      <c r="F2950" t="s">
        <v>1211</v>
      </c>
      <c r="G2950">
        <v>14440</v>
      </c>
      <c r="H2950" t="s">
        <v>16</v>
      </c>
      <c r="I2950" t="s">
        <v>1179</v>
      </c>
      <c r="J2950" t="s">
        <v>1180</v>
      </c>
      <c r="K2950" t="s">
        <v>1181</v>
      </c>
      <c r="L2950">
        <v>18077.91</v>
      </c>
    </row>
    <row r="2951" spans="1:12" x14ac:dyDescent="0.25">
      <c r="A2951">
        <v>2025</v>
      </c>
      <c r="B2951">
        <v>2</v>
      </c>
      <c r="C2951" t="s">
        <v>1173</v>
      </c>
      <c r="D2951" t="s">
        <v>1210</v>
      </c>
      <c r="E2951" t="s">
        <v>102</v>
      </c>
      <c r="F2951" t="s">
        <v>1211</v>
      </c>
      <c r="G2951">
        <v>74702</v>
      </c>
      <c r="H2951" t="s">
        <v>16</v>
      </c>
      <c r="I2951" t="s">
        <v>1182</v>
      </c>
      <c r="J2951" t="s">
        <v>1183</v>
      </c>
      <c r="K2951" t="s">
        <v>1184</v>
      </c>
      <c r="L2951">
        <v>75301.66</v>
      </c>
    </row>
    <row r="2952" spans="1:12" x14ac:dyDescent="0.25">
      <c r="A2952">
        <v>2025</v>
      </c>
      <c r="B2952">
        <v>2</v>
      </c>
      <c r="C2952" t="s">
        <v>1173</v>
      </c>
      <c r="D2952" t="s">
        <v>1210</v>
      </c>
      <c r="E2952" t="s">
        <v>102</v>
      </c>
      <c r="F2952" t="s">
        <v>1211</v>
      </c>
      <c r="G2952">
        <v>7358</v>
      </c>
      <c r="H2952" t="s">
        <v>16</v>
      </c>
      <c r="I2952" t="s">
        <v>123</v>
      </c>
      <c r="J2952" t="s">
        <v>124</v>
      </c>
      <c r="K2952" t="s">
        <v>125</v>
      </c>
      <c r="L2952">
        <v>6282.26</v>
      </c>
    </row>
    <row r="2953" spans="1:12" x14ac:dyDescent="0.25">
      <c r="A2953">
        <v>2025</v>
      </c>
      <c r="B2953">
        <v>2</v>
      </c>
      <c r="C2953" t="s">
        <v>1173</v>
      </c>
      <c r="D2953" t="s">
        <v>1212</v>
      </c>
      <c r="E2953" t="s">
        <v>54</v>
      </c>
      <c r="F2953" t="s">
        <v>1213</v>
      </c>
      <c r="G2953">
        <v>359216</v>
      </c>
      <c r="H2953" t="s">
        <v>16</v>
      </c>
      <c r="I2953" t="s">
        <v>1176</v>
      </c>
      <c r="J2953" t="s">
        <v>1177</v>
      </c>
      <c r="K2953" t="s">
        <v>1178</v>
      </c>
      <c r="L2953">
        <v>295025.96999999997</v>
      </c>
    </row>
    <row r="2954" spans="1:12" x14ac:dyDescent="0.25">
      <c r="A2954">
        <v>2025</v>
      </c>
      <c r="B2954">
        <v>2</v>
      </c>
      <c r="C2954" t="s">
        <v>1173</v>
      </c>
      <c r="D2954" t="s">
        <v>1212</v>
      </c>
      <c r="E2954" t="s">
        <v>54</v>
      </c>
      <c r="F2954" t="s">
        <v>1213</v>
      </c>
      <c r="G2954">
        <v>23156</v>
      </c>
      <c r="H2954" t="s">
        <v>16</v>
      </c>
      <c r="I2954" t="s">
        <v>1179</v>
      </c>
      <c r="J2954" t="s">
        <v>1180</v>
      </c>
      <c r="K2954" t="s">
        <v>1181</v>
      </c>
      <c r="L2954">
        <v>24280.18</v>
      </c>
    </row>
    <row r="2955" spans="1:12" x14ac:dyDescent="0.25">
      <c r="A2955">
        <v>2025</v>
      </c>
      <c r="B2955">
        <v>2</v>
      </c>
      <c r="C2955" t="s">
        <v>1173</v>
      </c>
      <c r="D2955" t="s">
        <v>1212</v>
      </c>
      <c r="E2955" t="s">
        <v>54</v>
      </c>
      <c r="F2955" t="s">
        <v>1213</v>
      </c>
      <c r="G2955">
        <v>118152</v>
      </c>
      <c r="H2955" t="s">
        <v>16</v>
      </c>
      <c r="I2955" t="s">
        <v>1182</v>
      </c>
      <c r="J2955" t="s">
        <v>1183</v>
      </c>
      <c r="K2955" t="s">
        <v>1184</v>
      </c>
      <c r="L2955">
        <v>120818.09999999999</v>
      </c>
    </row>
    <row r="2956" spans="1:12" x14ac:dyDescent="0.25">
      <c r="A2956">
        <v>2025</v>
      </c>
      <c r="B2956">
        <v>2</v>
      </c>
      <c r="C2956" t="s">
        <v>1173</v>
      </c>
      <c r="D2956" t="s">
        <v>1212</v>
      </c>
      <c r="E2956" t="s">
        <v>54</v>
      </c>
      <c r="F2956" t="s">
        <v>1213</v>
      </c>
      <c r="G2956">
        <v>9811</v>
      </c>
      <c r="H2956" t="s">
        <v>16</v>
      </c>
      <c r="I2956" t="s">
        <v>123</v>
      </c>
      <c r="J2956" t="s">
        <v>124</v>
      </c>
      <c r="K2956" t="s">
        <v>125</v>
      </c>
      <c r="L2956">
        <v>11868.27</v>
      </c>
    </row>
    <row r="2957" spans="1:12" x14ac:dyDescent="0.25">
      <c r="A2957">
        <v>2025</v>
      </c>
      <c r="B2957">
        <v>2</v>
      </c>
      <c r="C2957" t="s">
        <v>1173</v>
      </c>
      <c r="D2957" t="s">
        <v>1214</v>
      </c>
      <c r="E2957" t="s">
        <v>39</v>
      </c>
      <c r="F2957" t="s">
        <v>1215</v>
      </c>
      <c r="G2957">
        <v>247725</v>
      </c>
      <c r="H2957" t="s">
        <v>16</v>
      </c>
      <c r="I2957" t="s">
        <v>1176</v>
      </c>
      <c r="J2957" t="s">
        <v>1177</v>
      </c>
      <c r="K2957" t="s">
        <v>1178</v>
      </c>
      <c r="L2957">
        <v>249049.72999999998</v>
      </c>
    </row>
    <row r="2958" spans="1:12" x14ac:dyDescent="0.25">
      <c r="A2958">
        <v>2025</v>
      </c>
      <c r="B2958">
        <v>2</v>
      </c>
      <c r="C2958" t="s">
        <v>1173</v>
      </c>
      <c r="D2958" t="s">
        <v>1214</v>
      </c>
      <c r="E2958" t="s">
        <v>39</v>
      </c>
      <c r="F2958" t="s">
        <v>1215</v>
      </c>
      <c r="G2958">
        <v>15969</v>
      </c>
      <c r="H2958" t="s">
        <v>16</v>
      </c>
      <c r="I2958" t="s">
        <v>1179</v>
      </c>
      <c r="J2958" t="s">
        <v>1180</v>
      </c>
      <c r="K2958" t="s">
        <v>1181</v>
      </c>
      <c r="L2958">
        <v>20186.25</v>
      </c>
    </row>
    <row r="2959" spans="1:12" x14ac:dyDescent="0.25">
      <c r="A2959">
        <v>2025</v>
      </c>
      <c r="B2959">
        <v>2</v>
      </c>
      <c r="C2959" t="s">
        <v>1173</v>
      </c>
      <c r="D2959" t="s">
        <v>1214</v>
      </c>
      <c r="E2959" t="s">
        <v>39</v>
      </c>
      <c r="F2959" t="s">
        <v>1215</v>
      </c>
      <c r="G2959">
        <v>81971</v>
      </c>
      <c r="H2959" t="s">
        <v>16</v>
      </c>
      <c r="I2959" t="s">
        <v>1182</v>
      </c>
      <c r="J2959" t="s">
        <v>1183</v>
      </c>
      <c r="K2959" t="s">
        <v>1184</v>
      </c>
      <c r="L2959">
        <v>94610.719999999987</v>
      </c>
    </row>
    <row r="2960" spans="1:12" x14ac:dyDescent="0.25">
      <c r="A2960">
        <v>2025</v>
      </c>
      <c r="B2960">
        <v>2</v>
      </c>
      <c r="C2960" t="s">
        <v>1173</v>
      </c>
      <c r="D2960" t="s">
        <v>1214</v>
      </c>
      <c r="E2960" t="s">
        <v>39</v>
      </c>
      <c r="F2960" t="s">
        <v>1215</v>
      </c>
      <c r="G2960">
        <v>7358</v>
      </c>
      <c r="H2960" t="s">
        <v>16</v>
      </c>
      <c r="I2960" t="s">
        <v>123</v>
      </c>
      <c r="J2960" t="s">
        <v>124</v>
      </c>
      <c r="K2960" t="s">
        <v>125</v>
      </c>
      <c r="L2960">
        <v>7969.72</v>
      </c>
    </row>
    <row r="2961" spans="1:12" x14ac:dyDescent="0.25">
      <c r="A2961">
        <v>2025</v>
      </c>
      <c r="B2961">
        <v>2</v>
      </c>
      <c r="C2961" t="s">
        <v>1173</v>
      </c>
      <c r="D2961" t="s">
        <v>1216</v>
      </c>
      <c r="E2961" t="s">
        <v>96</v>
      </c>
      <c r="F2961" t="s">
        <v>1217</v>
      </c>
      <c r="G2961">
        <v>332185</v>
      </c>
      <c r="H2961" t="s">
        <v>16</v>
      </c>
      <c r="I2961" t="s">
        <v>1176</v>
      </c>
      <c r="J2961" t="s">
        <v>1177</v>
      </c>
      <c r="K2961" t="s">
        <v>1178</v>
      </c>
      <c r="L2961">
        <v>309491</v>
      </c>
    </row>
    <row r="2962" spans="1:12" x14ac:dyDescent="0.25">
      <c r="A2962">
        <v>2025</v>
      </c>
      <c r="B2962">
        <v>2</v>
      </c>
      <c r="C2962" t="s">
        <v>1173</v>
      </c>
      <c r="D2962" t="s">
        <v>1216</v>
      </c>
      <c r="E2962" t="s">
        <v>96</v>
      </c>
      <c r="F2962" t="s">
        <v>1217</v>
      </c>
      <c r="G2962">
        <v>21414</v>
      </c>
      <c r="H2962" t="s">
        <v>16</v>
      </c>
      <c r="I2962" t="s">
        <v>1179</v>
      </c>
      <c r="J2962" t="s">
        <v>1180</v>
      </c>
      <c r="K2962" t="s">
        <v>1181</v>
      </c>
      <c r="L2962">
        <v>26333.710000000003</v>
      </c>
    </row>
    <row r="2963" spans="1:12" x14ac:dyDescent="0.25">
      <c r="A2963">
        <v>2025</v>
      </c>
      <c r="B2963">
        <v>2</v>
      </c>
      <c r="C2963" t="s">
        <v>1173</v>
      </c>
      <c r="D2963" t="s">
        <v>1216</v>
      </c>
      <c r="E2963" t="s">
        <v>96</v>
      </c>
      <c r="F2963" t="s">
        <v>1217</v>
      </c>
      <c r="G2963">
        <v>113928</v>
      </c>
      <c r="H2963" t="s">
        <v>16</v>
      </c>
      <c r="I2963" t="s">
        <v>1182</v>
      </c>
      <c r="J2963" t="s">
        <v>1183</v>
      </c>
      <c r="K2963" t="s">
        <v>1184</v>
      </c>
      <c r="L2963">
        <v>116689.55</v>
      </c>
    </row>
    <row r="2964" spans="1:12" x14ac:dyDescent="0.25">
      <c r="A2964">
        <v>2025</v>
      </c>
      <c r="B2964">
        <v>2</v>
      </c>
      <c r="C2964" t="s">
        <v>1173</v>
      </c>
      <c r="D2964" t="s">
        <v>1216</v>
      </c>
      <c r="E2964" t="s">
        <v>96</v>
      </c>
      <c r="F2964" t="s">
        <v>1217</v>
      </c>
      <c r="G2964">
        <v>14717</v>
      </c>
      <c r="H2964" t="s">
        <v>16</v>
      </c>
      <c r="I2964" t="s">
        <v>123</v>
      </c>
      <c r="J2964" t="s">
        <v>124</v>
      </c>
      <c r="K2964" t="s">
        <v>125</v>
      </c>
      <c r="L2964">
        <v>14998.85</v>
      </c>
    </row>
    <row r="2965" spans="1:12" x14ac:dyDescent="0.25">
      <c r="A2965">
        <v>2025</v>
      </c>
      <c r="B2965">
        <v>2</v>
      </c>
      <c r="C2965" t="s">
        <v>1173</v>
      </c>
      <c r="D2965" t="s">
        <v>1218</v>
      </c>
      <c r="E2965" t="s">
        <v>99</v>
      </c>
      <c r="F2965" t="s">
        <v>1219</v>
      </c>
      <c r="G2965">
        <v>299347</v>
      </c>
      <c r="H2965" t="s">
        <v>16</v>
      </c>
      <c r="I2965" t="s">
        <v>1176</v>
      </c>
      <c r="J2965" t="s">
        <v>1177</v>
      </c>
      <c r="K2965" t="s">
        <v>1178</v>
      </c>
      <c r="L2965">
        <v>242667.97999999995</v>
      </c>
    </row>
    <row r="2966" spans="1:12" x14ac:dyDescent="0.25">
      <c r="A2966">
        <v>2025</v>
      </c>
      <c r="B2966">
        <v>2</v>
      </c>
      <c r="C2966" t="s">
        <v>1173</v>
      </c>
      <c r="D2966" t="s">
        <v>1218</v>
      </c>
      <c r="E2966" t="s">
        <v>99</v>
      </c>
      <c r="F2966" t="s">
        <v>1219</v>
      </c>
      <c r="G2966">
        <v>19297</v>
      </c>
      <c r="H2966" t="s">
        <v>16</v>
      </c>
      <c r="I2966" t="s">
        <v>1179</v>
      </c>
      <c r="J2966" t="s">
        <v>1180</v>
      </c>
      <c r="K2966" t="s">
        <v>1181</v>
      </c>
      <c r="L2966">
        <v>19050.309999999998</v>
      </c>
    </row>
    <row r="2967" spans="1:12" x14ac:dyDescent="0.25">
      <c r="A2967">
        <v>2025</v>
      </c>
      <c r="B2967">
        <v>2</v>
      </c>
      <c r="C2967" t="s">
        <v>1173</v>
      </c>
      <c r="D2967" t="s">
        <v>1218</v>
      </c>
      <c r="E2967" t="s">
        <v>99</v>
      </c>
      <c r="F2967" t="s">
        <v>1219</v>
      </c>
      <c r="G2967">
        <v>99812</v>
      </c>
      <c r="H2967" t="s">
        <v>16</v>
      </c>
      <c r="I2967" t="s">
        <v>1182</v>
      </c>
      <c r="J2967" t="s">
        <v>1183</v>
      </c>
      <c r="K2967" t="s">
        <v>1184</v>
      </c>
      <c r="L2967">
        <v>91024.58</v>
      </c>
    </row>
    <row r="2968" spans="1:12" x14ac:dyDescent="0.25">
      <c r="A2968">
        <v>2025</v>
      </c>
      <c r="B2968">
        <v>2</v>
      </c>
      <c r="C2968" t="s">
        <v>1173</v>
      </c>
      <c r="D2968" t="s">
        <v>1218</v>
      </c>
      <c r="E2968" t="s">
        <v>99</v>
      </c>
      <c r="F2968" t="s">
        <v>1219</v>
      </c>
      <c r="G2968">
        <v>9811</v>
      </c>
      <c r="H2968" t="s">
        <v>16</v>
      </c>
      <c r="I2968" t="s">
        <v>123</v>
      </c>
      <c r="J2968" t="s">
        <v>124</v>
      </c>
      <c r="K2968" t="s">
        <v>125</v>
      </c>
      <c r="L2968">
        <v>12273.52</v>
      </c>
    </row>
    <row r="2969" spans="1:12" x14ac:dyDescent="0.25">
      <c r="A2969">
        <v>2025</v>
      </c>
      <c r="B2969">
        <v>2</v>
      </c>
      <c r="C2969" t="s">
        <v>1173</v>
      </c>
      <c r="D2969" t="s">
        <v>1220</v>
      </c>
      <c r="E2969" t="s">
        <v>167</v>
      </c>
      <c r="F2969" t="s">
        <v>1221</v>
      </c>
      <c r="G2969">
        <v>195713</v>
      </c>
      <c r="H2969" t="s">
        <v>16</v>
      </c>
      <c r="I2969" t="s">
        <v>1176</v>
      </c>
      <c r="J2969" t="s">
        <v>1177</v>
      </c>
      <c r="K2969" t="s">
        <v>1178</v>
      </c>
      <c r="L2969">
        <v>162431.87999999998</v>
      </c>
    </row>
    <row r="2970" spans="1:12" x14ac:dyDescent="0.25">
      <c r="A2970">
        <v>2025</v>
      </c>
      <c r="B2970">
        <v>2</v>
      </c>
      <c r="C2970" t="s">
        <v>1173</v>
      </c>
      <c r="D2970" t="s">
        <v>1220</v>
      </c>
      <c r="E2970" t="s">
        <v>167</v>
      </c>
      <c r="F2970" t="s">
        <v>1221</v>
      </c>
      <c r="G2970">
        <v>12616</v>
      </c>
      <c r="H2970" t="s">
        <v>16</v>
      </c>
      <c r="I2970" t="s">
        <v>1179</v>
      </c>
      <c r="J2970" t="s">
        <v>1180</v>
      </c>
      <c r="K2970" t="s">
        <v>1181</v>
      </c>
      <c r="L2970">
        <v>13363.67</v>
      </c>
    </row>
    <row r="2971" spans="1:12" x14ac:dyDescent="0.25">
      <c r="A2971">
        <v>2025</v>
      </c>
      <c r="B2971">
        <v>2</v>
      </c>
      <c r="C2971" t="s">
        <v>1173</v>
      </c>
      <c r="D2971" t="s">
        <v>1220</v>
      </c>
      <c r="E2971" t="s">
        <v>167</v>
      </c>
      <c r="F2971" t="s">
        <v>1221</v>
      </c>
      <c r="G2971">
        <v>66038</v>
      </c>
      <c r="H2971" t="s">
        <v>16</v>
      </c>
      <c r="I2971" t="s">
        <v>1182</v>
      </c>
      <c r="J2971" t="s">
        <v>1183</v>
      </c>
      <c r="K2971" t="s">
        <v>1184</v>
      </c>
      <c r="L2971">
        <v>57597.130000000005</v>
      </c>
    </row>
    <row r="2972" spans="1:12" x14ac:dyDescent="0.25">
      <c r="A2972">
        <v>2025</v>
      </c>
      <c r="B2972">
        <v>2</v>
      </c>
      <c r="C2972" t="s">
        <v>1173</v>
      </c>
      <c r="D2972" t="s">
        <v>1220</v>
      </c>
      <c r="E2972" t="s">
        <v>167</v>
      </c>
      <c r="F2972" t="s">
        <v>1221</v>
      </c>
      <c r="G2972">
        <v>7358</v>
      </c>
      <c r="H2972" t="s">
        <v>16</v>
      </c>
      <c r="I2972" t="s">
        <v>123</v>
      </c>
      <c r="J2972" t="s">
        <v>124</v>
      </c>
      <c r="K2972" t="s">
        <v>125</v>
      </c>
      <c r="L2972">
        <v>6282.26</v>
      </c>
    </row>
    <row r="2973" spans="1:12" x14ac:dyDescent="0.25">
      <c r="A2973">
        <v>2025</v>
      </c>
      <c r="B2973">
        <v>2</v>
      </c>
      <c r="C2973" t="s">
        <v>1173</v>
      </c>
      <c r="D2973" t="s">
        <v>1222</v>
      </c>
      <c r="E2973" t="s">
        <v>78</v>
      </c>
      <c r="F2973" t="s">
        <v>1223</v>
      </c>
      <c r="G2973">
        <v>302658</v>
      </c>
      <c r="H2973" t="s">
        <v>16</v>
      </c>
      <c r="I2973" t="s">
        <v>1176</v>
      </c>
      <c r="J2973" t="s">
        <v>1177</v>
      </c>
      <c r="K2973" t="s">
        <v>1178</v>
      </c>
      <c r="L2973">
        <v>273832.64999999997</v>
      </c>
    </row>
    <row r="2974" spans="1:12" x14ac:dyDescent="0.25">
      <c r="A2974">
        <v>2025</v>
      </c>
      <c r="B2974">
        <v>2</v>
      </c>
      <c r="C2974" t="s">
        <v>1173</v>
      </c>
      <c r="D2974" t="s">
        <v>1222</v>
      </c>
      <c r="E2974" t="s">
        <v>78</v>
      </c>
      <c r="F2974" t="s">
        <v>1223</v>
      </c>
      <c r="G2974">
        <v>19510</v>
      </c>
      <c r="H2974" t="s">
        <v>16</v>
      </c>
      <c r="I2974" t="s">
        <v>1179</v>
      </c>
      <c r="J2974" t="s">
        <v>1180</v>
      </c>
      <c r="K2974" t="s">
        <v>1181</v>
      </c>
      <c r="L2974">
        <v>21996.760000000002</v>
      </c>
    </row>
    <row r="2975" spans="1:12" x14ac:dyDescent="0.25">
      <c r="A2975">
        <v>2025</v>
      </c>
      <c r="B2975">
        <v>2</v>
      </c>
      <c r="C2975" t="s">
        <v>1173</v>
      </c>
      <c r="D2975" t="s">
        <v>1222</v>
      </c>
      <c r="E2975" t="s">
        <v>78</v>
      </c>
      <c r="F2975" t="s">
        <v>1223</v>
      </c>
      <c r="G2975">
        <v>100827</v>
      </c>
      <c r="H2975" t="s">
        <v>16</v>
      </c>
      <c r="I2975" t="s">
        <v>1182</v>
      </c>
      <c r="J2975" t="s">
        <v>1183</v>
      </c>
      <c r="K2975" t="s">
        <v>1184</v>
      </c>
      <c r="L2975">
        <v>95326.42</v>
      </c>
    </row>
    <row r="2976" spans="1:12" x14ac:dyDescent="0.25">
      <c r="A2976">
        <v>2025</v>
      </c>
      <c r="B2976">
        <v>2</v>
      </c>
      <c r="C2976" t="s">
        <v>1173</v>
      </c>
      <c r="D2976" t="s">
        <v>1222</v>
      </c>
      <c r="E2976" t="s">
        <v>78</v>
      </c>
      <c r="F2976" t="s">
        <v>1223</v>
      </c>
      <c r="G2976">
        <v>9811</v>
      </c>
      <c r="H2976" t="s">
        <v>16</v>
      </c>
      <c r="I2976" t="s">
        <v>123</v>
      </c>
      <c r="J2976" t="s">
        <v>124</v>
      </c>
      <c r="K2976" t="s">
        <v>125</v>
      </c>
      <c r="L2976">
        <v>11356.53</v>
      </c>
    </row>
    <row r="2977" spans="1:12" x14ac:dyDescent="0.25">
      <c r="A2977">
        <v>2025</v>
      </c>
      <c r="B2977">
        <v>2</v>
      </c>
      <c r="C2977" t="s">
        <v>1173</v>
      </c>
      <c r="D2977" t="s">
        <v>1224</v>
      </c>
      <c r="E2977" t="s">
        <v>108</v>
      </c>
      <c r="F2977" t="s">
        <v>1225</v>
      </c>
      <c r="G2977">
        <v>344919</v>
      </c>
      <c r="H2977" t="s">
        <v>16</v>
      </c>
      <c r="I2977" t="s">
        <v>1176</v>
      </c>
      <c r="J2977" t="s">
        <v>1177</v>
      </c>
      <c r="K2977" t="s">
        <v>1178</v>
      </c>
      <c r="L2977">
        <v>319727.65999999997</v>
      </c>
    </row>
    <row r="2978" spans="1:12" x14ac:dyDescent="0.25">
      <c r="A2978">
        <v>2025</v>
      </c>
      <c r="B2978">
        <v>2</v>
      </c>
      <c r="C2978" t="s">
        <v>1173</v>
      </c>
      <c r="D2978" t="s">
        <v>1224</v>
      </c>
      <c r="E2978" t="s">
        <v>108</v>
      </c>
      <c r="F2978" t="s">
        <v>1225</v>
      </c>
      <c r="G2978">
        <v>22235</v>
      </c>
      <c r="H2978" t="s">
        <v>16</v>
      </c>
      <c r="I2978" t="s">
        <v>1179</v>
      </c>
      <c r="J2978" t="s">
        <v>1180</v>
      </c>
      <c r="K2978" t="s">
        <v>1181</v>
      </c>
      <c r="L2978">
        <v>26405.01</v>
      </c>
    </row>
    <row r="2979" spans="1:12" x14ac:dyDescent="0.25">
      <c r="A2979">
        <v>2025</v>
      </c>
      <c r="B2979">
        <v>2</v>
      </c>
      <c r="C2979" t="s">
        <v>1173</v>
      </c>
      <c r="D2979" t="s">
        <v>1224</v>
      </c>
      <c r="E2979" t="s">
        <v>108</v>
      </c>
      <c r="F2979" t="s">
        <v>1225</v>
      </c>
      <c r="G2979">
        <v>113773</v>
      </c>
      <c r="H2979" t="s">
        <v>16</v>
      </c>
      <c r="I2979" t="s">
        <v>1182</v>
      </c>
      <c r="J2979" t="s">
        <v>1183</v>
      </c>
      <c r="K2979" t="s">
        <v>1184</v>
      </c>
      <c r="L2979">
        <v>113880.7</v>
      </c>
    </row>
    <row r="2980" spans="1:12" x14ac:dyDescent="0.25">
      <c r="A2980">
        <v>2025</v>
      </c>
      <c r="B2980">
        <v>2</v>
      </c>
      <c r="C2980" t="s">
        <v>1173</v>
      </c>
      <c r="D2980" t="s">
        <v>1224</v>
      </c>
      <c r="E2980" t="s">
        <v>108</v>
      </c>
      <c r="F2980" t="s">
        <v>1225</v>
      </c>
      <c r="G2980">
        <v>9811</v>
      </c>
      <c r="H2980" t="s">
        <v>16</v>
      </c>
      <c r="I2980" t="s">
        <v>123</v>
      </c>
      <c r="J2980" t="s">
        <v>124</v>
      </c>
      <c r="K2980" t="s">
        <v>125</v>
      </c>
      <c r="L2980">
        <v>13597.98</v>
      </c>
    </row>
    <row r="2981" spans="1:12" x14ac:dyDescent="0.25">
      <c r="A2981">
        <v>2025</v>
      </c>
      <c r="B2981">
        <v>2</v>
      </c>
      <c r="C2981" t="s">
        <v>1173</v>
      </c>
      <c r="D2981" t="s">
        <v>1226</v>
      </c>
      <c r="E2981" t="s">
        <v>233</v>
      </c>
      <c r="F2981" t="s">
        <v>1227</v>
      </c>
      <c r="G2981">
        <v>296960</v>
      </c>
      <c r="H2981" t="s">
        <v>16</v>
      </c>
      <c r="I2981" t="s">
        <v>1176</v>
      </c>
      <c r="J2981" t="s">
        <v>1177</v>
      </c>
      <c r="K2981" t="s">
        <v>1178</v>
      </c>
      <c r="L2981">
        <v>251843.6</v>
      </c>
    </row>
    <row r="2982" spans="1:12" x14ac:dyDescent="0.25">
      <c r="A2982">
        <v>2025</v>
      </c>
      <c r="B2982">
        <v>2</v>
      </c>
      <c r="C2982" t="s">
        <v>1173</v>
      </c>
      <c r="D2982" t="s">
        <v>1226</v>
      </c>
      <c r="E2982" t="s">
        <v>233</v>
      </c>
      <c r="F2982" t="s">
        <v>1227</v>
      </c>
      <c r="G2982">
        <v>19143</v>
      </c>
      <c r="H2982" t="s">
        <v>16</v>
      </c>
      <c r="I2982" t="s">
        <v>1179</v>
      </c>
      <c r="J2982" t="s">
        <v>1180</v>
      </c>
      <c r="K2982" t="s">
        <v>1181</v>
      </c>
      <c r="L2982">
        <v>20751.369999999995</v>
      </c>
    </row>
    <row r="2983" spans="1:12" x14ac:dyDescent="0.25">
      <c r="A2983">
        <v>2025</v>
      </c>
      <c r="B2983">
        <v>2</v>
      </c>
      <c r="C2983" t="s">
        <v>1173</v>
      </c>
      <c r="D2983" t="s">
        <v>1226</v>
      </c>
      <c r="E2983" t="s">
        <v>233</v>
      </c>
      <c r="F2983" t="s">
        <v>1227</v>
      </c>
      <c r="G2983">
        <v>99081</v>
      </c>
      <c r="H2983" t="s">
        <v>16</v>
      </c>
      <c r="I2983" t="s">
        <v>1182</v>
      </c>
      <c r="J2983" t="s">
        <v>1183</v>
      </c>
      <c r="K2983" t="s">
        <v>1184</v>
      </c>
      <c r="L2983">
        <v>84475.640000000014</v>
      </c>
    </row>
    <row r="2984" spans="1:12" x14ac:dyDescent="0.25">
      <c r="A2984">
        <v>2025</v>
      </c>
      <c r="B2984">
        <v>2</v>
      </c>
      <c r="C2984" t="s">
        <v>1173</v>
      </c>
      <c r="D2984" t="s">
        <v>1226</v>
      </c>
      <c r="E2984" t="s">
        <v>233</v>
      </c>
      <c r="F2984" t="s">
        <v>1227</v>
      </c>
      <c r="G2984">
        <v>9811</v>
      </c>
      <c r="H2984" t="s">
        <v>16</v>
      </c>
      <c r="I2984" t="s">
        <v>123</v>
      </c>
      <c r="J2984" t="s">
        <v>124</v>
      </c>
      <c r="K2984" t="s">
        <v>125</v>
      </c>
      <c r="L2984">
        <v>15705.65</v>
      </c>
    </row>
    <row r="2985" spans="1:12" x14ac:dyDescent="0.25">
      <c r="A2985">
        <v>2025</v>
      </c>
      <c r="B2985">
        <v>2</v>
      </c>
      <c r="C2985" t="s">
        <v>1173</v>
      </c>
      <c r="D2985" t="s">
        <v>1228</v>
      </c>
      <c r="E2985" t="s">
        <v>222</v>
      </c>
      <c r="F2985" t="s">
        <v>1229</v>
      </c>
      <c r="G2985">
        <v>502275</v>
      </c>
      <c r="H2985" t="s">
        <v>16</v>
      </c>
      <c r="I2985" t="s">
        <v>1176</v>
      </c>
      <c r="J2985" t="s">
        <v>1177</v>
      </c>
      <c r="K2985" t="s">
        <v>1178</v>
      </c>
      <c r="L2985">
        <v>471664.07</v>
      </c>
    </row>
    <row r="2986" spans="1:12" x14ac:dyDescent="0.25">
      <c r="A2986">
        <v>2025</v>
      </c>
      <c r="B2986">
        <v>2</v>
      </c>
      <c r="C2986" t="s">
        <v>1173</v>
      </c>
      <c r="D2986" t="s">
        <v>1228</v>
      </c>
      <c r="E2986" t="s">
        <v>222</v>
      </c>
      <c r="F2986" t="s">
        <v>1229</v>
      </c>
      <c r="G2986">
        <v>32378</v>
      </c>
      <c r="H2986" t="s">
        <v>16</v>
      </c>
      <c r="I2986" t="s">
        <v>1179</v>
      </c>
      <c r="J2986" t="s">
        <v>1180</v>
      </c>
      <c r="K2986" t="s">
        <v>1181</v>
      </c>
      <c r="L2986">
        <v>37437.18</v>
      </c>
    </row>
    <row r="2987" spans="1:12" x14ac:dyDescent="0.25">
      <c r="A2987">
        <v>2025</v>
      </c>
      <c r="B2987">
        <v>2</v>
      </c>
      <c r="C2987" t="s">
        <v>1173</v>
      </c>
      <c r="D2987" t="s">
        <v>1228</v>
      </c>
      <c r="E2987" t="s">
        <v>222</v>
      </c>
      <c r="F2987" t="s">
        <v>1229</v>
      </c>
      <c r="G2987">
        <v>161976</v>
      </c>
      <c r="H2987" t="s">
        <v>16</v>
      </c>
      <c r="I2987" t="s">
        <v>1182</v>
      </c>
      <c r="J2987" t="s">
        <v>1183</v>
      </c>
      <c r="K2987" t="s">
        <v>1184</v>
      </c>
      <c r="L2987">
        <v>127323.33</v>
      </c>
    </row>
    <row r="2988" spans="1:12" x14ac:dyDescent="0.25">
      <c r="A2988">
        <v>2025</v>
      </c>
      <c r="B2988">
        <v>2</v>
      </c>
      <c r="C2988" t="s">
        <v>1173</v>
      </c>
      <c r="D2988" t="s">
        <v>1228</v>
      </c>
      <c r="E2988" t="s">
        <v>222</v>
      </c>
      <c r="F2988" t="s">
        <v>1229</v>
      </c>
      <c r="G2988">
        <v>9811</v>
      </c>
      <c r="H2988" t="s">
        <v>16</v>
      </c>
      <c r="I2988" t="s">
        <v>123</v>
      </c>
      <c r="J2988" t="s">
        <v>124</v>
      </c>
      <c r="K2988" t="s">
        <v>125</v>
      </c>
      <c r="L2988">
        <v>11868.27</v>
      </c>
    </row>
    <row r="2989" spans="1:12" x14ac:dyDescent="0.25">
      <c r="A2989">
        <v>2025</v>
      </c>
      <c r="B2989">
        <v>2</v>
      </c>
      <c r="C2989" t="s">
        <v>1173</v>
      </c>
      <c r="D2989" t="s">
        <v>1230</v>
      </c>
      <c r="E2989" t="s">
        <v>66</v>
      </c>
      <c r="F2989" t="s">
        <v>1231</v>
      </c>
      <c r="G2989">
        <v>289558</v>
      </c>
      <c r="H2989" t="s">
        <v>16</v>
      </c>
      <c r="I2989" t="s">
        <v>1176</v>
      </c>
      <c r="J2989" t="s">
        <v>1177</v>
      </c>
      <c r="K2989" t="s">
        <v>1178</v>
      </c>
      <c r="L2989">
        <v>220029.55</v>
      </c>
    </row>
    <row r="2990" spans="1:12" x14ac:dyDescent="0.25">
      <c r="A2990">
        <v>2025</v>
      </c>
      <c r="B2990">
        <v>2</v>
      </c>
      <c r="C2990" t="s">
        <v>1173</v>
      </c>
      <c r="D2990" t="s">
        <v>1230</v>
      </c>
      <c r="E2990" t="s">
        <v>66</v>
      </c>
      <c r="F2990" t="s">
        <v>1231</v>
      </c>
      <c r="G2990">
        <v>18666</v>
      </c>
      <c r="H2990" t="s">
        <v>16</v>
      </c>
      <c r="I2990" t="s">
        <v>1179</v>
      </c>
      <c r="J2990" t="s">
        <v>1180</v>
      </c>
      <c r="K2990" t="s">
        <v>1181</v>
      </c>
      <c r="L2990">
        <v>18744.88</v>
      </c>
    </row>
    <row r="2991" spans="1:12" x14ac:dyDescent="0.25">
      <c r="A2991">
        <v>2025</v>
      </c>
      <c r="B2991">
        <v>2</v>
      </c>
      <c r="C2991" t="s">
        <v>1173</v>
      </c>
      <c r="D2991" t="s">
        <v>1230</v>
      </c>
      <c r="E2991" t="s">
        <v>66</v>
      </c>
      <c r="F2991" t="s">
        <v>1231</v>
      </c>
      <c r="G2991">
        <v>100869</v>
      </c>
      <c r="H2991" t="s">
        <v>16</v>
      </c>
      <c r="I2991" t="s">
        <v>1182</v>
      </c>
      <c r="J2991" t="s">
        <v>1183</v>
      </c>
      <c r="K2991" t="s">
        <v>1184</v>
      </c>
      <c r="L2991">
        <v>88885.12000000001</v>
      </c>
    </row>
    <row r="2992" spans="1:12" x14ac:dyDescent="0.25">
      <c r="A2992">
        <v>2025</v>
      </c>
      <c r="B2992">
        <v>2</v>
      </c>
      <c r="C2992" t="s">
        <v>1173</v>
      </c>
      <c r="D2992" t="s">
        <v>1230</v>
      </c>
      <c r="E2992" t="s">
        <v>66</v>
      </c>
      <c r="F2992" t="s">
        <v>1231</v>
      </c>
      <c r="G2992">
        <v>14717</v>
      </c>
      <c r="H2992" t="s">
        <v>16</v>
      </c>
      <c r="I2992" t="s">
        <v>123</v>
      </c>
      <c r="J2992" t="s">
        <v>124</v>
      </c>
      <c r="K2992" t="s">
        <v>125</v>
      </c>
      <c r="L2992">
        <v>9423.39</v>
      </c>
    </row>
    <row r="2993" spans="1:12" x14ac:dyDescent="0.25">
      <c r="A2993">
        <v>2025</v>
      </c>
      <c r="B2993">
        <v>2</v>
      </c>
      <c r="C2993" t="s">
        <v>1173</v>
      </c>
      <c r="D2993" t="s">
        <v>1232</v>
      </c>
      <c r="E2993" t="s">
        <v>60</v>
      </c>
      <c r="F2993" t="s">
        <v>1233</v>
      </c>
      <c r="G2993">
        <v>364304</v>
      </c>
      <c r="H2993" t="s">
        <v>16</v>
      </c>
      <c r="I2993" t="s">
        <v>1176</v>
      </c>
      <c r="J2993" t="s">
        <v>1177</v>
      </c>
      <c r="K2993" t="s">
        <v>1178</v>
      </c>
      <c r="L2993">
        <v>329294.56000000011</v>
      </c>
    </row>
    <row r="2994" spans="1:12" x14ac:dyDescent="0.25">
      <c r="A2994">
        <v>2025</v>
      </c>
      <c r="B2994">
        <v>2</v>
      </c>
      <c r="C2994" t="s">
        <v>1173</v>
      </c>
      <c r="D2994" t="s">
        <v>1232</v>
      </c>
      <c r="E2994" t="s">
        <v>60</v>
      </c>
      <c r="F2994" t="s">
        <v>1233</v>
      </c>
      <c r="G2994">
        <v>23484</v>
      </c>
      <c r="H2994" t="s">
        <v>16</v>
      </c>
      <c r="I2994" t="s">
        <v>1179</v>
      </c>
      <c r="J2994" t="s">
        <v>1180</v>
      </c>
      <c r="K2994" t="s">
        <v>1181</v>
      </c>
      <c r="L2994">
        <v>26898.620000000003</v>
      </c>
    </row>
    <row r="2995" spans="1:12" x14ac:dyDescent="0.25">
      <c r="A2995">
        <v>2025</v>
      </c>
      <c r="B2995">
        <v>2</v>
      </c>
      <c r="C2995" t="s">
        <v>1173</v>
      </c>
      <c r="D2995" t="s">
        <v>1232</v>
      </c>
      <c r="E2995" t="s">
        <v>60</v>
      </c>
      <c r="F2995" t="s">
        <v>1233</v>
      </c>
      <c r="G2995">
        <v>121739</v>
      </c>
      <c r="H2995" t="s">
        <v>16</v>
      </c>
      <c r="I2995" t="s">
        <v>1182</v>
      </c>
      <c r="J2995" t="s">
        <v>1183</v>
      </c>
      <c r="K2995" t="s">
        <v>1184</v>
      </c>
      <c r="L2995">
        <v>99822.63</v>
      </c>
    </row>
    <row r="2996" spans="1:12" x14ac:dyDescent="0.25">
      <c r="A2996">
        <v>2025</v>
      </c>
      <c r="B2996">
        <v>2</v>
      </c>
      <c r="C2996" t="s">
        <v>1173</v>
      </c>
      <c r="D2996" t="s">
        <v>1232</v>
      </c>
      <c r="E2996" t="s">
        <v>60</v>
      </c>
      <c r="F2996" t="s">
        <v>1233</v>
      </c>
      <c r="G2996">
        <v>12264</v>
      </c>
      <c r="H2996" t="s">
        <v>16</v>
      </c>
      <c r="I2996" t="s">
        <v>123</v>
      </c>
      <c r="J2996" t="s">
        <v>124</v>
      </c>
      <c r="K2996" t="s">
        <v>125</v>
      </c>
      <c r="L2996">
        <v>9423.39</v>
      </c>
    </row>
    <row r="2997" spans="1:12" x14ac:dyDescent="0.25">
      <c r="A2997">
        <v>2025</v>
      </c>
      <c r="B2997">
        <v>2</v>
      </c>
      <c r="C2997" t="s">
        <v>1173</v>
      </c>
      <c r="D2997" t="s">
        <v>1234</v>
      </c>
      <c r="E2997" t="s">
        <v>63</v>
      </c>
      <c r="F2997" t="s">
        <v>1235</v>
      </c>
      <c r="G2997">
        <v>402263</v>
      </c>
      <c r="H2997" t="s">
        <v>16</v>
      </c>
      <c r="I2997" t="s">
        <v>1176</v>
      </c>
      <c r="J2997" t="s">
        <v>1177</v>
      </c>
      <c r="K2997" t="s">
        <v>1178</v>
      </c>
      <c r="L2997">
        <v>326017.69000000012</v>
      </c>
    </row>
    <row r="2998" spans="1:12" x14ac:dyDescent="0.25">
      <c r="A2998">
        <v>2025</v>
      </c>
      <c r="B2998">
        <v>2</v>
      </c>
      <c r="C2998" t="s">
        <v>1173</v>
      </c>
      <c r="D2998" t="s">
        <v>1234</v>
      </c>
      <c r="E2998" t="s">
        <v>63</v>
      </c>
      <c r="F2998" t="s">
        <v>1235</v>
      </c>
      <c r="G2998">
        <v>25931</v>
      </c>
      <c r="H2998" t="s">
        <v>16</v>
      </c>
      <c r="I2998" t="s">
        <v>1179</v>
      </c>
      <c r="J2998" t="s">
        <v>1180</v>
      </c>
      <c r="K2998" t="s">
        <v>1181</v>
      </c>
      <c r="L2998">
        <v>25815.220000000005</v>
      </c>
    </row>
    <row r="2999" spans="1:12" x14ac:dyDescent="0.25">
      <c r="A2999">
        <v>2025</v>
      </c>
      <c r="B2999">
        <v>2</v>
      </c>
      <c r="C2999" t="s">
        <v>1173</v>
      </c>
      <c r="D2999" t="s">
        <v>1234</v>
      </c>
      <c r="E2999" t="s">
        <v>63</v>
      </c>
      <c r="F2999" t="s">
        <v>1235</v>
      </c>
      <c r="G2999">
        <v>131339</v>
      </c>
      <c r="H2999" t="s">
        <v>16</v>
      </c>
      <c r="I2999" t="s">
        <v>1182</v>
      </c>
      <c r="J2999" t="s">
        <v>1183</v>
      </c>
      <c r="K2999" t="s">
        <v>1184</v>
      </c>
      <c r="L2999">
        <v>108303.67999999999</v>
      </c>
    </row>
    <row r="3000" spans="1:12" x14ac:dyDescent="0.25">
      <c r="A3000">
        <v>2025</v>
      </c>
      <c r="B3000">
        <v>2</v>
      </c>
      <c r="C3000" t="s">
        <v>1173</v>
      </c>
      <c r="D3000" t="s">
        <v>1234</v>
      </c>
      <c r="E3000" t="s">
        <v>63</v>
      </c>
      <c r="F3000" t="s">
        <v>1235</v>
      </c>
      <c r="G3000">
        <v>9811</v>
      </c>
      <c r="H3000" t="s">
        <v>16</v>
      </c>
      <c r="I3000" t="s">
        <v>123</v>
      </c>
      <c r="J3000" t="s">
        <v>124</v>
      </c>
      <c r="K3000" t="s">
        <v>125</v>
      </c>
      <c r="L3000">
        <v>5978.53</v>
      </c>
    </row>
    <row r="3001" spans="1:12" x14ac:dyDescent="0.25">
      <c r="A3001">
        <v>2025</v>
      </c>
      <c r="B3001">
        <v>2</v>
      </c>
      <c r="C3001" t="s">
        <v>1173</v>
      </c>
      <c r="D3001" t="s">
        <v>1236</v>
      </c>
      <c r="E3001" t="s">
        <v>81</v>
      </c>
      <c r="F3001" t="s">
        <v>1237</v>
      </c>
      <c r="G3001">
        <v>235516</v>
      </c>
      <c r="H3001" t="s">
        <v>16</v>
      </c>
      <c r="I3001" t="s">
        <v>1176</v>
      </c>
      <c r="J3001" t="s">
        <v>1177</v>
      </c>
      <c r="K3001" t="s">
        <v>1178</v>
      </c>
      <c r="L3001">
        <v>226222.62000000002</v>
      </c>
    </row>
    <row r="3002" spans="1:12" x14ac:dyDescent="0.25">
      <c r="A3002">
        <v>2025</v>
      </c>
      <c r="B3002">
        <v>2</v>
      </c>
      <c r="C3002" t="s">
        <v>1173</v>
      </c>
      <c r="D3002" t="s">
        <v>1236</v>
      </c>
      <c r="E3002" t="s">
        <v>81</v>
      </c>
      <c r="F3002" t="s">
        <v>1237</v>
      </c>
      <c r="G3002">
        <v>15182</v>
      </c>
      <c r="H3002" t="s">
        <v>16</v>
      </c>
      <c r="I3002" t="s">
        <v>1179</v>
      </c>
      <c r="J3002" t="s">
        <v>1180</v>
      </c>
      <c r="K3002" t="s">
        <v>1181</v>
      </c>
      <c r="L3002">
        <v>18239.39</v>
      </c>
    </row>
    <row r="3003" spans="1:12" x14ac:dyDescent="0.25">
      <c r="A3003">
        <v>2025</v>
      </c>
      <c r="B3003">
        <v>2</v>
      </c>
      <c r="C3003" t="s">
        <v>1173</v>
      </c>
      <c r="D3003" t="s">
        <v>1236</v>
      </c>
      <c r="E3003" t="s">
        <v>81</v>
      </c>
      <c r="F3003" t="s">
        <v>1237</v>
      </c>
      <c r="G3003">
        <v>80259</v>
      </c>
      <c r="H3003" t="s">
        <v>16</v>
      </c>
      <c r="I3003" t="s">
        <v>1182</v>
      </c>
      <c r="J3003" t="s">
        <v>1183</v>
      </c>
      <c r="K3003" t="s">
        <v>1184</v>
      </c>
      <c r="L3003">
        <v>87509.11</v>
      </c>
    </row>
    <row r="3004" spans="1:12" x14ac:dyDescent="0.25">
      <c r="A3004">
        <v>2025</v>
      </c>
      <c r="B3004">
        <v>2</v>
      </c>
      <c r="C3004" t="s">
        <v>1173</v>
      </c>
      <c r="D3004" t="s">
        <v>1236</v>
      </c>
      <c r="E3004" t="s">
        <v>81</v>
      </c>
      <c r="F3004" t="s">
        <v>1237</v>
      </c>
      <c r="G3004">
        <v>9811</v>
      </c>
      <c r="H3004" t="s">
        <v>16</v>
      </c>
      <c r="I3004" t="s">
        <v>123</v>
      </c>
      <c r="J3004" t="s">
        <v>124</v>
      </c>
      <c r="K3004" t="s">
        <v>125</v>
      </c>
      <c r="L3004">
        <v>13904.78</v>
      </c>
    </row>
    <row r="3005" spans="1:12" x14ac:dyDescent="0.25">
      <c r="A3005">
        <v>2025</v>
      </c>
      <c r="B3005">
        <v>2</v>
      </c>
      <c r="C3005" t="s">
        <v>1173</v>
      </c>
      <c r="D3005" t="s">
        <v>1238</v>
      </c>
      <c r="E3005" t="s">
        <v>69</v>
      </c>
      <c r="F3005" t="s">
        <v>1239</v>
      </c>
      <c r="G3005">
        <v>383146</v>
      </c>
      <c r="H3005" t="s">
        <v>16</v>
      </c>
      <c r="I3005" t="s">
        <v>1176</v>
      </c>
      <c r="J3005" t="s">
        <v>1177</v>
      </c>
      <c r="K3005" t="s">
        <v>1178</v>
      </c>
      <c r="L3005">
        <v>348550.73999999987</v>
      </c>
    </row>
    <row r="3006" spans="1:12" x14ac:dyDescent="0.25">
      <c r="A3006">
        <v>2025</v>
      </c>
      <c r="B3006">
        <v>2</v>
      </c>
      <c r="C3006" t="s">
        <v>1173</v>
      </c>
      <c r="D3006" t="s">
        <v>1238</v>
      </c>
      <c r="E3006" t="s">
        <v>69</v>
      </c>
      <c r="F3006" t="s">
        <v>1239</v>
      </c>
      <c r="G3006">
        <v>24699</v>
      </c>
      <c r="H3006" t="s">
        <v>16</v>
      </c>
      <c r="I3006" t="s">
        <v>1179</v>
      </c>
      <c r="J3006" t="s">
        <v>1180</v>
      </c>
      <c r="K3006" t="s">
        <v>1181</v>
      </c>
      <c r="L3006">
        <v>29419.14</v>
      </c>
    </row>
    <row r="3007" spans="1:12" x14ac:dyDescent="0.25">
      <c r="A3007">
        <v>2025</v>
      </c>
      <c r="B3007">
        <v>2</v>
      </c>
      <c r="C3007" t="s">
        <v>1173</v>
      </c>
      <c r="D3007" t="s">
        <v>1238</v>
      </c>
      <c r="E3007" t="s">
        <v>69</v>
      </c>
      <c r="F3007" t="s">
        <v>1239</v>
      </c>
      <c r="G3007">
        <v>125483</v>
      </c>
      <c r="H3007" t="s">
        <v>16</v>
      </c>
      <c r="I3007" t="s">
        <v>1182</v>
      </c>
      <c r="J3007" t="s">
        <v>1183</v>
      </c>
      <c r="K3007" t="s">
        <v>1184</v>
      </c>
      <c r="L3007">
        <v>123981.5</v>
      </c>
    </row>
    <row r="3008" spans="1:12" x14ac:dyDescent="0.25">
      <c r="A3008">
        <v>2025</v>
      </c>
      <c r="B3008">
        <v>2</v>
      </c>
      <c r="C3008" t="s">
        <v>1173</v>
      </c>
      <c r="D3008" t="s">
        <v>1238</v>
      </c>
      <c r="E3008" t="s">
        <v>69</v>
      </c>
      <c r="F3008" t="s">
        <v>1239</v>
      </c>
      <c r="G3008">
        <v>9811</v>
      </c>
      <c r="H3008" t="s">
        <v>16</v>
      </c>
      <c r="I3008" t="s">
        <v>123</v>
      </c>
      <c r="J3008" t="s">
        <v>124</v>
      </c>
      <c r="K3008" t="s">
        <v>125</v>
      </c>
      <c r="L3008">
        <v>15705.65</v>
      </c>
    </row>
    <row r="3009" spans="1:12" x14ac:dyDescent="0.25">
      <c r="A3009">
        <v>2025</v>
      </c>
      <c r="B3009">
        <v>2</v>
      </c>
      <c r="C3009" t="s">
        <v>1173</v>
      </c>
      <c r="D3009" t="s">
        <v>1240</v>
      </c>
      <c r="E3009" t="s">
        <v>30</v>
      </c>
      <c r="F3009" t="s">
        <v>1241</v>
      </c>
      <c r="G3009">
        <v>289298</v>
      </c>
      <c r="H3009" t="s">
        <v>16</v>
      </c>
      <c r="I3009" t="s">
        <v>1176</v>
      </c>
      <c r="J3009" t="s">
        <v>1177</v>
      </c>
      <c r="K3009" t="s">
        <v>1178</v>
      </c>
      <c r="L3009">
        <v>258641.52999999997</v>
      </c>
    </row>
    <row r="3010" spans="1:12" x14ac:dyDescent="0.25">
      <c r="A3010">
        <v>2025</v>
      </c>
      <c r="B3010">
        <v>2</v>
      </c>
      <c r="C3010" t="s">
        <v>1173</v>
      </c>
      <c r="D3010" t="s">
        <v>1240</v>
      </c>
      <c r="E3010" t="s">
        <v>30</v>
      </c>
      <c r="F3010" t="s">
        <v>1241</v>
      </c>
      <c r="G3010">
        <v>18649</v>
      </c>
      <c r="H3010" t="s">
        <v>16</v>
      </c>
      <c r="I3010" t="s">
        <v>1179</v>
      </c>
      <c r="J3010" t="s">
        <v>1180</v>
      </c>
      <c r="K3010" t="s">
        <v>1181</v>
      </c>
      <c r="L3010">
        <v>19696.07</v>
      </c>
    </row>
    <row r="3011" spans="1:12" x14ac:dyDescent="0.25">
      <c r="A3011">
        <v>2025</v>
      </c>
      <c r="B3011">
        <v>2</v>
      </c>
      <c r="C3011" t="s">
        <v>1173</v>
      </c>
      <c r="D3011" t="s">
        <v>1240</v>
      </c>
      <c r="E3011" t="s">
        <v>30</v>
      </c>
      <c r="F3011" t="s">
        <v>1241</v>
      </c>
      <c r="G3011">
        <v>96734</v>
      </c>
      <c r="H3011" t="s">
        <v>16</v>
      </c>
      <c r="I3011" t="s">
        <v>1182</v>
      </c>
      <c r="J3011" t="s">
        <v>1183</v>
      </c>
      <c r="K3011" t="s">
        <v>1184</v>
      </c>
      <c r="L3011">
        <v>92663.11</v>
      </c>
    </row>
    <row r="3012" spans="1:12" x14ac:dyDescent="0.25">
      <c r="A3012">
        <v>2025</v>
      </c>
      <c r="B3012">
        <v>2</v>
      </c>
      <c r="C3012" t="s">
        <v>1173</v>
      </c>
      <c r="D3012" t="s">
        <v>1240</v>
      </c>
      <c r="E3012" t="s">
        <v>30</v>
      </c>
      <c r="F3012" t="s">
        <v>1241</v>
      </c>
      <c r="G3012">
        <v>9811</v>
      </c>
      <c r="H3012" t="s">
        <v>16</v>
      </c>
      <c r="I3012" t="s">
        <v>123</v>
      </c>
      <c r="J3012" t="s">
        <v>124</v>
      </c>
      <c r="K3012" t="s">
        <v>125</v>
      </c>
      <c r="L3012">
        <v>9224.98</v>
      </c>
    </row>
    <row r="3013" spans="1:12" x14ac:dyDescent="0.25">
      <c r="A3013">
        <v>2025</v>
      </c>
      <c r="B3013">
        <v>2</v>
      </c>
      <c r="C3013" t="s">
        <v>1173</v>
      </c>
      <c r="D3013" t="s">
        <v>1242</v>
      </c>
      <c r="E3013" t="s">
        <v>114</v>
      </c>
      <c r="F3013" t="s">
        <v>1243</v>
      </c>
      <c r="G3013">
        <v>201298</v>
      </c>
      <c r="H3013" t="s">
        <v>16</v>
      </c>
      <c r="I3013" t="s">
        <v>1176</v>
      </c>
      <c r="J3013" t="s">
        <v>1177</v>
      </c>
      <c r="K3013" t="s">
        <v>1178</v>
      </c>
      <c r="L3013">
        <v>173695.42</v>
      </c>
    </row>
    <row r="3014" spans="1:12" x14ac:dyDescent="0.25">
      <c r="A3014">
        <v>2025</v>
      </c>
      <c r="B3014">
        <v>2</v>
      </c>
      <c r="C3014" t="s">
        <v>1173</v>
      </c>
      <c r="D3014" t="s">
        <v>1242</v>
      </c>
      <c r="E3014" t="s">
        <v>114</v>
      </c>
      <c r="F3014" t="s">
        <v>1243</v>
      </c>
      <c r="G3014">
        <v>12976</v>
      </c>
      <c r="H3014" t="s">
        <v>16</v>
      </c>
      <c r="I3014" t="s">
        <v>1179</v>
      </c>
      <c r="J3014" t="s">
        <v>1180</v>
      </c>
      <c r="K3014" t="s">
        <v>1181</v>
      </c>
      <c r="L3014">
        <v>14595.66</v>
      </c>
    </row>
    <row r="3015" spans="1:12" x14ac:dyDescent="0.25">
      <c r="A3015">
        <v>2025</v>
      </c>
      <c r="B3015">
        <v>2</v>
      </c>
      <c r="C3015" t="s">
        <v>1173</v>
      </c>
      <c r="D3015" t="s">
        <v>1242</v>
      </c>
      <c r="E3015" t="s">
        <v>114</v>
      </c>
      <c r="F3015" t="s">
        <v>1243</v>
      </c>
      <c r="G3015">
        <v>67748</v>
      </c>
      <c r="H3015" t="s">
        <v>16</v>
      </c>
      <c r="I3015" t="s">
        <v>1182</v>
      </c>
      <c r="J3015" t="s">
        <v>1183</v>
      </c>
      <c r="K3015" t="s">
        <v>1184</v>
      </c>
      <c r="L3015">
        <v>60569.97</v>
      </c>
    </row>
    <row r="3016" spans="1:12" x14ac:dyDescent="0.25">
      <c r="A3016">
        <v>2025</v>
      </c>
      <c r="B3016">
        <v>2</v>
      </c>
      <c r="C3016" t="s">
        <v>1173</v>
      </c>
      <c r="D3016" t="s">
        <v>1242</v>
      </c>
      <c r="E3016" t="s">
        <v>114</v>
      </c>
      <c r="F3016" t="s">
        <v>1243</v>
      </c>
      <c r="G3016">
        <v>7358</v>
      </c>
      <c r="H3016" t="s">
        <v>16</v>
      </c>
      <c r="I3016" t="s">
        <v>123</v>
      </c>
      <c r="J3016" t="s">
        <v>124</v>
      </c>
      <c r="K3016" t="s">
        <v>125</v>
      </c>
      <c r="L3016">
        <v>10093.52</v>
      </c>
    </row>
    <row r="3017" spans="1:12" x14ac:dyDescent="0.25">
      <c r="A3017">
        <v>2025</v>
      </c>
      <c r="B3017">
        <v>2</v>
      </c>
      <c r="C3017" t="s">
        <v>1173</v>
      </c>
      <c r="D3017" t="s">
        <v>1244</v>
      </c>
      <c r="E3017" t="s">
        <v>87</v>
      </c>
      <c r="F3017" t="s">
        <v>1245</v>
      </c>
      <c r="G3017">
        <v>203704</v>
      </c>
      <c r="H3017" t="s">
        <v>16</v>
      </c>
      <c r="I3017" t="s">
        <v>1176</v>
      </c>
      <c r="J3017" t="s">
        <v>1177</v>
      </c>
      <c r="K3017" t="s">
        <v>1178</v>
      </c>
      <c r="L3017">
        <v>184312.14</v>
      </c>
    </row>
    <row r="3018" spans="1:12" x14ac:dyDescent="0.25">
      <c r="A3018">
        <v>2025</v>
      </c>
      <c r="B3018">
        <v>2</v>
      </c>
      <c r="C3018" t="s">
        <v>1173</v>
      </c>
      <c r="D3018" t="s">
        <v>1244</v>
      </c>
      <c r="E3018" t="s">
        <v>87</v>
      </c>
      <c r="F3018" t="s">
        <v>1245</v>
      </c>
      <c r="G3018">
        <v>13131</v>
      </c>
      <c r="H3018" t="s">
        <v>16</v>
      </c>
      <c r="I3018" t="s">
        <v>1179</v>
      </c>
      <c r="J3018" t="s">
        <v>1180</v>
      </c>
      <c r="K3018" t="s">
        <v>1181</v>
      </c>
      <c r="L3018">
        <v>14359.03</v>
      </c>
    </row>
    <row r="3019" spans="1:12" x14ac:dyDescent="0.25">
      <c r="A3019">
        <v>2025</v>
      </c>
      <c r="B3019">
        <v>2</v>
      </c>
      <c r="C3019" t="s">
        <v>1173</v>
      </c>
      <c r="D3019" t="s">
        <v>1244</v>
      </c>
      <c r="E3019" t="s">
        <v>87</v>
      </c>
      <c r="F3019" t="s">
        <v>1245</v>
      </c>
      <c r="G3019">
        <v>74570</v>
      </c>
      <c r="H3019" t="s">
        <v>16</v>
      </c>
      <c r="I3019" t="s">
        <v>1182</v>
      </c>
      <c r="J3019" t="s">
        <v>1183</v>
      </c>
      <c r="K3019" t="s">
        <v>1184</v>
      </c>
      <c r="L3019">
        <v>69613.540000000008</v>
      </c>
    </row>
    <row r="3020" spans="1:12" x14ac:dyDescent="0.25">
      <c r="A3020">
        <v>2025</v>
      </c>
      <c r="B3020">
        <v>2</v>
      </c>
      <c r="C3020" t="s">
        <v>1173</v>
      </c>
      <c r="D3020" t="s">
        <v>1244</v>
      </c>
      <c r="E3020" t="s">
        <v>87</v>
      </c>
      <c r="F3020" t="s">
        <v>1245</v>
      </c>
      <c r="G3020">
        <v>14717</v>
      </c>
      <c r="H3020" t="s">
        <v>16</v>
      </c>
      <c r="I3020" t="s">
        <v>123</v>
      </c>
      <c r="J3020" t="s">
        <v>124</v>
      </c>
      <c r="K3020" t="s">
        <v>125</v>
      </c>
      <c r="L3020">
        <v>6282.26</v>
      </c>
    </row>
    <row r="3021" spans="1:12" x14ac:dyDescent="0.25">
      <c r="A3021">
        <v>2025</v>
      </c>
      <c r="B3021">
        <v>2</v>
      </c>
      <c r="C3021" t="s">
        <v>1173</v>
      </c>
      <c r="D3021" t="s">
        <v>1246</v>
      </c>
      <c r="E3021" t="s">
        <v>33</v>
      </c>
      <c r="F3021" t="s">
        <v>1247</v>
      </c>
      <c r="G3021">
        <v>258269</v>
      </c>
      <c r="H3021" t="s">
        <v>16</v>
      </c>
      <c r="I3021" t="s">
        <v>1176</v>
      </c>
      <c r="J3021" t="s">
        <v>1177</v>
      </c>
      <c r="K3021" t="s">
        <v>1178</v>
      </c>
      <c r="L3021">
        <v>226588.60999999996</v>
      </c>
    </row>
    <row r="3022" spans="1:12" x14ac:dyDescent="0.25">
      <c r="A3022">
        <v>2025</v>
      </c>
      <c r="B3022">
        <v>2</v>
      </c>
      <c r="C3022" t="s">
        <v>1173</v>
      </c>
      <c r="D3022" t="s">
        <v>1246</v>
      </c>
      <c r="E3022" t="s">
        <v>33</v>
      </c>
      <c r="F3022" t="s">
        <v>1247</v>
      </c>
      <c r="G3022">
        <v>16649</v>
      </c>
      <c r="H3022" t="s">
        <v>16</v>
      </c>
      <c r="I3022" t="s">
        <v>1179</v>
      </c>
      <c r="J3022" t="s">
        <v>1180</v>
      </c>
      <c r="K3022" t="s">
        <v>1181</v>
      </c>
      <c r="L3022">
        <v>18168.46</v>
      </c>
    </row>
    <row r="3023" spans="1:12" x14ac:dyDescent="0.25">
      <c r="A3023">
        <v>2025</v>
      </c>
      <c r="B3023">
        <v>2</v>
      </c>
      <c r="C3023" t="s">
        <v>1173</v>
      </c>
      <c r="D3023" t="s">
        <v>1246</v>
      </c>
      <c r="E3023" t="s">
        <v>33</v>
      </c>
      <c r="F3023" t="s">
        <v>1247</v>
      </c>
      <c r="G3023">
        <v>85201</v>
      </c>
      <c r="H3023" t="s">
        <v>16</v>
      </c>
      <c r="I3023" t="s">
        <v>1182</v>
      </c>
      <c r="J3023" t="s">
        <v>1183</v>
      </c>
      <c r="K3023" t="s">
        <v>1184</v>
      </c>
      <c r="L3023">
        <v>77969.239999999991</v>
      </c>
    </row>
    <row r="3024" spans="1:12" x14ac:dyDescent="0.25">
      <c r="A3024">
        <v>2025</v>
      </c>
      <c r="B3024">
        <v>2</v>
      </c>
      <c r="C3024" t="s">
        <v>1173</v>
      </c>
      <c r="D3024" t="s">
        <v>1246</v>
      </c>
      <c r="E3024" t="s">
        <v>33</v>
      </c>
      <c r="F3024" t="s">
        <v>1247</v>
      </c>
      <c r="G3024">
        <v>7358</v>
      </c>
      <c r="H3024" t="s">
        <v>16</v>
      </c>
      <c r="I3024" t="s">
        <v>123</v>
      </c>
      <c r="J3024" t="s">
        <v>124</v>
      </c>
      <c r="K3024" t="s">
        <v>125</v>
      </c>
      <c r="L3024">
        <v>11224.26</v>
      </c>
    </row>
    <row r="3025" spans="1:12" x14ac:dyDescent="0.25">
      <c r="A3025">
        <v>2025</v>
      </c>
      <c r="B3025">
        <v>2</v>
      </c>
      <c r="C3025" t="s">
        <v>1173</v>
      </c>
      <c r="D3025" t="s">
        <v>1248</v>
      </c>
      <c r="E3025" t="s">
        <v>57</v>
      </c>
      <c r="F3025" t="s">
        <v>1249</v>
      </c>
      <c r="G3025">
        <v>351807</v>
      </c>
      <c r="H3025" t="s">
        <v>16</v>
      </c>
      <c r="I3025" t="s">
        <v>1176</v>
      </c>
      <c r="J3025" t="s">
        <v>1177</v>
      </c>
      <c r="K3025" t="s">
        <v>1178</v>
      </c>
      <c r="L3025">
        <v>327128.92</v>
      </c>
    </row>
    <row r="3026" spans="1:12" x14ac:dyDescent="0.25">
      <c r="A3026">
        <v>2025</v>
      </c>
      <c r="B3026">
        <v>2</v>
      </c>
      <c r="C3026" t="s">
        <v>1173</v>
      </c>
      <c r="D3026" t="s">
        <v>1248</v>
      </c>
      <c r="E3026" t="s">
        <v>57</v>
      </c>
      <c r="F3026" t="s">
        <v>1249</v>
      </c>
      <c r="G3026">
        <v>22679</v>
      </c>
      <c r="H3026" t="s">
        <v>16</v>
      </c>
      <c r="I3026" t="s">
        <v>1179</v>
      </c>
      <c r="J3026" t="s">
        <v>1180</v>
      </c>
      <c r="K3026" t="s">
        <v>1181</v>
      </c>
      <c r="L3026">
        <v>26464.18</v>
      </c>
    </row>
    <row r="3027" spans="1:12" x14ac:dyDescent="0.25">
      <c r="A3027">
        <v>2025</v>
      </c>
      <c r="B3027">
        <v>2</v>
      </c>
      <c r="C3027" t="s">
        <v>1173</v>
      </c>
      <c r="D3027" t="s">
        <v>1248</v>
      </c>
      <c r="E3027" t="s">
        <v>57</v>
      </c>
      <c r="F3027" t="s">
        <v>1249</v>
      </c>
      <c r="G3027">
        <v>115883</v>
      </c>
      <c r="H3027" t="s">
        <v>16</v>
      </c>
      <c r="I3027" t="s">
        <v>1182</v>
      </c>
      <c r="J3027" t="s">
        <v>1183</v>
      </c>
      <c r="K3027" t="s">
        <v>1184</v>
      </c>
      <c r="L3027">
        <v>104830.40000000002</v>
      </c>
    </row>
    <row r="3028" spans="1:12" x14ac:dyDescent="0.25">
      <c r="A3028">
        <v>2025</v>
      </c>
      <c r="B3028">
        <v>2</v>
      </c>
      <c r="C3028" t="s">
        <v>1173</v>
      </c>
      <c r="D3028" t="s">
        <v>1248</v>
      </c>
      <c r="E3028" t="s">
        <v>57</v>
      </c>
      <c r="F3028" t="s">
        <v>1249</v>
      </c>
      <c r="G3028">
        <v>9811</v>
      </c>
      <c r="H3028" t="s">
        <v>16</v>
      </c>
      <c r="I3028" t="s">
        <v>123</v>
      </c>
      <c r="J3028" t="s">
        <v>124</v>
      </c>
      <c r="K3028" t="s">
        <v>125</v>
      </c>
      <c r="L3028">
        <v>12564.52</v>
      </c>
    </row>
    <row r="3029" spans="1:12" x14ac:dyDescent="0.25">
      <c r="A3029">
        <v>2025</v>
      </c>
      <c r="B3029">
        <v>2</v>
      </c>
      <c r="C3029" t="s">
        <v>1173</v>
      </c>
      <c r="D3029" t="s">
        <v>1250</v>
      </c>
      <c r="E3029" t="s">
        <v>93</v>
      </c>
      <c r="F3029" t="s">
        <v>1251</v>
      </c>
      <c r="G3029">
        <v>270335</v>
      </c>
      <c r="H3029" t="s">
        <v>16</v>
      </c>
      <c r="I3029" t="s">
        <v>1176</v>
      </c>
      <c r="J3029" t="s">
        <v>1177</v>
      </c>
      <c r="K3029" t="s">
        <v>1178</v>
      </c>
      <c r="L3029">
        <v>249480.63999999998</v>
      </c>
    </row>
    <row r="3030" spans="1:12" x14ac:dyDescent="0.25">
      <c r="A3030">
        <v>2025</v>
      </c>
      <c r="B3030">
        <v>2</v>
      </c>
      <c r="C3030" t="s">
        <v>1173</v>
      </c>
      <c r="D3030" t="s">
        <v>1250</v>
      </c>
      <c r="E3030" t="s">
        <v>93</v>
      </c>
      <c r="F3030" t="s">
        <v>1251</v>
      </c>
      <c r="G3030">
        <v>17427</v>
      </c>
      <c r="H3030" t="s">
        <v>16</v>
      </c>
      <c r="I3030" t="s">
        <v>1179</v>
      </c>
      <c r="J3030" t="s">
        <v>1180</v>
      </c>
      <c r="K3030" t="s">
        <v>1181</v>
      </c>
      <c r="L3030">
        <v>20045.309999999998</v>
      </c>
    </row>
    <row r="3031" spans="1:12" x14ac:dyDescent="0.25">
      <c r="A3031">
        <v>2025</v>
      </c>
      <c r="B3031">
        <v>2</v>
      </c>
      <c r="C3031" t="s">
        <v>1173</v>
      </c>
      <c r="D3031" t="s">
        <v>1250</v>
      </c>
      <c r="E3031" t="s">
        <v>93</v>
      </c>
      <c r="F3031" t="s">
        <v>1251</v>
      </c>
      <c r="G3031">
        <v>88897</v>
      </c>
      <c r="H3031" t="s">
        <v>16</v>
      </c>
      <c r="I3031" t="s">
        <v>1182</v>
      </c>
      <c r="J3031" t="s">
        <v>1183</v>
      </c>
      <c r="K3031" t="s">
        <v>1184</v>
      </c>
      <c r="L3031">
        <v>80931.139999999985</v>
      </c>
    </row>
    <row r="3032" spans="1:12" x14ac:dyDescent="0.25">
      <c r="A3032">
        <v>2025</v>
      </c>
      <c r="B3032">
        <v>2</v>
      </c>
      <c r="C3032" t="s">
        <v>1173</v>
      </c>
      <c r="D3032" t="s">
        <v>1250</v>
      </c>
      <c r="E3032" t="s">
        <v>93</v>
      </c>
      <c r="F3032" t="s">
        <v>1251</v>
      </c>
      <c r="G3032">
        <v>7358</v>
      </c>
      <c r="H3032" t="s">
        <v>16</v>
      </c>
      <c r="I3032" t="s">
        <v>123</v>
      </c>
      <c r="J3032" t="s">
        <v>124</v>
      </c>
      <c r="K3032" t="s">
        <v>125</v>
      </c>
      <c r="L3032">
        <v>11780.99</v>
      </c>
    </row>
    <row r="3033" spans="1:12" x14ac:dyDescent="0.25">
      <c r="A3033">
        <v>2025</v>
      </c>
      <c r="B3033">
        <v>2</v>
      </c>
      <c r="C3033" t="s">
        <v>1173</v>
      </c>
      <c r="D3033" t="s">
        <v>1252</v>
      </c>
      <c r="E3033" t="s">
        <v>105</v>
      </c>
      <c r="F3033" t="s">
        <v>1253</v>
      </c>
      <c r="G3033">
        <v>371607</v>
      </c>
      <c r="H3033" t="s">
        <v>16</v>
      </c>
      <c r="I3033" t="s">
        <v>1176</v>
      </c>
      <c r="J3033" t="s">
        <v>1177</v>
      </c>
      <c r="K3033" t="s">
        <v>1178</v>
      </c>
      <c r="L3033">
        <v>346458.62</v>
      </c>
    </row>
    <row r="3034" spans="1:12" x14ac:dyDescent="0.25">
      <c r="A3034">
        <v>2025</v>
      </c>
      <c r="B3034">
        <v>2</v>
      </c>
      <c r="C3034" t="s">
        <v>1173</v>
      </c>
      <c r="D3034" t="s">
        <v>1252</v>
      </c>
      <c r="E3034" t="s">
        <v>105</v>
      </c>
      <c r="F3034" t="s">
        <v>1253</v>
      </c>
      <c r="G3034">
        <v>23955</v>
      </c>
      <c r="H3034" t="s">
        <v>16</v>
      </c>
      <c r="I3034" t="s">
        <v>1179</v>
      </c>
      <c r="J3034" t="s">
        <v>1180</v>
      </c>
      <c r="K3034" t="s">
        <v>1181</v>
      </c>
      <c r="L3034">
        <v>27741.26</v>
      </c>
    </row>
    <row r="3035" spans="1:12" x14ac:dyDescent="0.25">
      <c r="A3035">
        <v>2025</v>
      </c>
      <c r="B3035">
        <v>2</v>
      </c>
      <c r="C3035" t="s">
        <v>1173</v>
      </c>
      <c r="D3035" t="s">
        <v>1252</v>
      </c>
      <c r="E3035" t="s">
        <v>105</v>
      </c>
      <c r="F3035" t="s">
        <v>1253</v>
      </c>
      <c r="G3035">
        <v>126004</v>
      </c>
      <c r="H3035" t="s">
        <v>16</v>
      </c>
      <c r="I3035" t="s">
        <v>1182</v>
      </c>
      <c r="J3035" t="s">
        <v>1183</v>
      </c>
      <c r="K3035" t="s">
        <v>1184</v>
      </c>
      <c r="L3035">
        <v>121680.08999999998</v>
      </c>
    </row>
    <row r="3036" spans="1:12" x14ac:dyDescent="0.25">
      <c r="A3036">
        <v>2025</v>
      </c>
      <c r="B3036">
        <v>2</v>
      </c>
      <c r="C3036" t="s">
        <v>1173</v>
      </c>
      <c r="D3036" t="s">
        <v>1252</v>
      </c>
      <c r="E3036" t="s">
        <v>105</v>
      </c>
      <c r="F3036" t="s">
        <v>1253</v>
      </c>
      <c r="G3036">
        <v>14717</v>
      </c>
      <c r="H3036" t="s">
        <v>16</v>
      </c>
      <c r="I3036" t="s">
        <v>123</v>
      </c>
      <c r="J3036" t="s">
        <v>124</v>
      </c>
      <c r="K3036" t="s">
        <v>125</v>
      </c>
      <c r="L3036">
        <v>14106.65</v>
      </c>
    </row>
    <row r="3037" spans="1:12" x14ac:dyDescent="0.25">
      <c r="A3037">
        <v>2025</v>
      </c>
      <c r="B3037">
        <v>2</v>
      </c>
      <c r="C3037" t="s">
        <v>1173</v>
      </c>
      <c r="D3037" t="s">
        <v>1254</v>
      </c>
      <c r="E3037" t="s">
        <v>36</v>
      </c>
      <c r="F3037" t="s">
        <v>1255</v>
      </c>
      <c r="G3037">
        <v>315224</v>
      </c>
      <c r="H3037" t="s">
        <v>16</v>
      </c>
      <c r="I3037" t="s">
        <v>1176</v>
      </c>
      <c r="J3037" t="s">
        <v>1177</v>
      </c>
      <c r="K3037" t="s">
        <v>1178</v>
      </c>
      <c r="L3037">
        <v>284550.69</v>
      </c>
    </row>
    <row r="3038" spans="1:12" x14ac:dyDescent="0.25">
      <c r="A3038">
        <v>2025</v>
      </c>
      <c r="B3038">
        <v>2</v>
      </c>
      <c r="C3038" t="s">
        <v>1173</v>
      </c>
      <c r="D3038" t="s">
        <v>1254</v>
      </c>
      <c r="E3038" t="s">
        <v>36</v>
      </c>
      <c r="F3038" t="s">
        <v>1255</v>
      </c>
      <c r="G3038">
        <v>20320</v>
      </c>
      <c r="H3038" t="s">
        <v>16</v>
      </c>
      <c r="I3038" t="s">
        <v>1179</v>
      </c>
      <c r="J3038" t="s">
        <v>1180</v>
      </c>
      <c r="K3038" t="s">
        <v>1181</v>
      </c>
      <c r="L3038">
        <v>22551.360000000001</v>
      </c>
    </row>
    <row r="3039" spans="1:12" x14ac:dyDescent="0.25">
      <c r="A3039">
        <v>2025</v>
      </c>
      <c r="B3039">
        <v>2</v>
      </c>
      <c r="C3039" t="s">
        <v>1173</v>
      </c>
      <c r="D3039" t="s">
        <v>1254</v>
      </c>
      <c r="E3039" t="s">
        <v>36</v>
      </c>
      <c r="F3039" t="s">
        <v>1255</v>
      </c>
      <c r="G3039">
        <v>108732</v>
      </c>
      <c r="H3039" t="s">
        <v>16</v>
      </c>
      <c r="I3039" t="s">
        <v>1182</v>
      </c>
      <c r="J3039" t="s">
        <v>1183</v>
      </c>
      <c r="K3039" t="s">
        <v>1184</v>
      </c>
      <c r="L3039">
        <v>104773.18</v>
      </c>
    </row>
    <row r="3040" spans="1:12" x14ac:dyDescent="0.25">
      <c r="A3040">
        <v>2025</v>
      </c>
      <c r="B3040">
        <v>2</v>
      </c>
      <c r="C3040" t="s">
        <v>1173</v>
      </c>
      <c r="D3040" t="s">
        <v>1254</v>
      </c>
      <c r="E3040" t="s">
        <v>36</v>
      </c>
      <c r="F3040" t="s">
        <v>1255</v>
      </c>
      <c r="G3040">
        <v>14717</v>
      </c>
      <c r="H3040" t="s">
        <v>16</v>
      </c>
      <c r="I3040" t="s">
        <v>123</v>
      </c>
      <c r="J3040" t="s">
        <v>124</v>
      </c>
      <c r="K3040" t="s">
        <v>125</v>
      </c>
      <c r="L3040">
        <v>11963.6</v>
      </c>
    </row>
    <row r="3041" spans="1:12" x14ac:dyDescent="0.25">
      <c r="A3041">
        <v>2025</v>
      </c>
      <c r="B3041">
        <v>2</v>
      </c>
      <c r="C3041" t="s">
        <v>1173</v>
      </c>
      <c r="D3041" t="s">
        <v>1256</v>
      </c>
      <c r="E3041" t="s">
        <v>24</v>
      </c>
      <c r="F3041" t="s">
        <v>1257</v>
      </c>
      <c r="G3041">
        <v>255112</v>
      </c>
      <c r="H3041" t="s">
        <v>16</v>
      </c>
      <c r="I3041" t="s">
        <v>1176</v>
      </c>
      <c r="J3041" t="s">
        <v>1177</v>
      </c>
      <c r="K3041" t="s">
        <v>1178</v>
      </c>
      <c r="L3041">
        <v>242683.49</v>
      </c>
    </row>
    <row r="3042" spans="1:12" x14ac:dyDescent="0.25">
      <c r="A3042">
        <v>2025</v>
      </c>
      <c r="B3042">
        <v>2</v>
      </c>
      <c r="C3042" t="s">
        <v>1173</v>
      </c>
      <c r="D3042" t="s">
        <v>1256</v>
      </c>
      <c r="E3042" t="s">
        <v>24</v>
      </c>
      <c r="F3042" t="s">
        <v>1257</v>
      </c>
      <c r="G3042">
        <v>16445</v>
      </c>
      <c r="H3042" t="s">
        <v>16</v>
      </c>
      <c r="I3042" t="s">
        <v>1179</v>
      </c>
      <c r="J3042" t="s">
        <v>1180</v>
      </c>
      <c r="K3042" t="s">
        <v>1181</v>
      </c>
      <c r="L3042">
        <v>19287.2</v>
      </c>
    </row>
    <row r="3043" spans="1:12" x14ac:dyDescent="0.25">
      <c r="A3043">
        <v>2025</v>
      </c>
      <c r="B3043">
        <v>2</v>
      </c>
      <c r="C3043" t="s">
        <v>1173</v>
      </c>
      <c r="D3043" t="s">
        <v>1256</v>
      </c>
      <c r="E3043" t="s">
        <v>24</v>
      </c>
      <c r="F3043" t="s">
        <v>1257</v>
      </c>
      <c r="G3043">
        <v>82206</v>
      </c>
      <c r="H3043" t="s">
        <v>16</v>
      </c>
      <c r="I3043" t="s">
        <v>1182</v>
      </c>
      <c r="J3043" t="s">
        <v>1183</v>
      </c>
      <c r="K3043" t="s">
        <v>1184</v>
      </c>
      <c r="L3043">
        <v>86458.89</v>
      </c>
    </row>
    <row r="3044" spans="1:12" x14ac:dyDescent="0.25">
      <c r="A3044">
        <v>2025</v>
      </c>
      <c r="B3044">
        <v>2</v>
      </c>
      <c r="C3044" t="s">
        <v>1173</v>
      </c>
      <c r="D3044" t="s">
        <v>1256</v>
      </c>
      <c r="E3044" t="s">
        <v>24</v>
      </c>
      <c r="F3044" t="s">
        <v>1257</v>
      </c>
      <c r="G3044">
        <v>4906</v>
      </c>
      <c r="H3044" t="s">
        <v>16</v>
      </c>
      <c r="I3044" t="s">
        <v>123</v>
      </c>
      <c r="J3044" t="s">
        <v>124</v>
      </c>
      <c r="K3044" t="s">
        <v>125</v>
      </c>
      <c r="L3044">
        <v>13904.78</v>
      </c>
    </row>
    <row r="3045" spans="1:12" x14ac:dyDescent="0.25">
      <c r="A3045">
        <v>2025</v>
      </c>
      <c r="B3045">
        <v>2</v>
      </c>
      <c r="C3045" t="s">
        <v>1173</v>
      </c>
      <c r="D3045" t="s">
        <v>1258</v>
      </c>
      <c r="E3045" t="s">
        <v>84</v>
      </c>
      <c r="F3045" t="s">
        <v>1259</v>
      </c>
      <c r="G3045">
        <v>350751</v>
      </c>
      <c r="H3045" t="s">
        <v>16</v>
      </c>
      <c r="I3045" t="s">
        <v>1176</v>
      </c>
      <c r="J3045" t="s">
        <v>1177</v>
      </c>
      <c r="K3045" t="s">
        <v>1178</v>
      </c>
      <c r="L3045">
        <v>299097.27</v>
      </c>
    </row>
    <row r="3046" spans="1:12" x14ac:dyDescent="0.25">
      <c r="A3046">
        <v>2025</v>
      </c>
      <c r="B3046">
        <v>2</v>
      </c>
      <c r="C3046" t="s">
        <v>1173</v>
      </c>
      <c r="D3046" t="s">
        <v>1258</v>
      </c>
      <c r="E3046" t="s">
        <v>84</v>
      </c>
      <c r="F3046" t="s">
        <v>1259</v>
      </c>
      <c r="G3046">
        <v>22611</v>
      </c>
      <c r="H3046" t="s">
        <v>16</v>
      </c>
      <c r="I3046" t="s">
        <v>1179</v>
      </c>
      <c r="J3046" t="s">
        <v>1180</v>
      </c>
      <c r="K3046" t="s">
        <v>1181</v>
      </c>
      <c r="L3046">
        <v>24749.440000000002</v>
      </c>
    </row>
    <row r="3047" spans="1:12" x14ac:dyDescent="0.25">
      <c r="A3047">
        <v>2025</v>
      </c>
      <c r="B3047">
        <v>2</v>
      </c>
      <c r="C3047" t="s">
        <v>1173</v>
      </c>
      <c r="D3047" t="s">
        <v>1258</v>
      </c>
      <c r="E3047" t="s">
        <v>84</v>
      </c>
      <c r="F3047" t="s">
        <v>1259</v>
      </c>
      <c r="G3047">
        <v>115559</v>
      </c>
      <c r="H3047" t="s">
        <v>16</v>
      </c>
      <c r="I3047" t="s">
        <v>1182</v>
      </c>
      <c r="J3047" t="s">
        <v>1183</v>
      </c>
      <c r="K3047" t="s">
        <v>1184</v>
      </c>
      <c r="L3047">
        <v>112312.93999999999</v>
      </c>
    </row>
    <row r="3048" spans="1:12" x14ac:dyDescent="0.25">
      <c r="A3048">
        <v>2025</v>
      </c>
      <c r="B3048">
        <v>2</v>
      </c>
      <c r="C3048" t="s">
        <v>1173</v>
      </c>
      <c r="D3048" t="s">
        <v>1258</v>
      </c>
      <c r="E3048" t="s">
        <v>84</v>
      </c>
      <c r="F3048" t="s">
        <v>1259</v>
      </c>
      <c r="G3048">
        <v>9811</v>
      </c>
      <c r="H3048" t="s">
        <v>16</v>
      </c>
      <c r="I3048" t="s">
        <v>123</v>
      </c>
      <c r="J3048" t="s">
        <v>124</v>
      </c>
      <c r="K3048" t="s">
        <v>125</v>
      </c>
      <c r="L3048">
        <v>13337.4</v>
      </c>
    </row>
    <row r="3049" spans="1:12" x14ac:dyDescent="0.25">
      <c r="A3049">
        <v>2025</v>
      </c>
      <c r="B3049">
        <v>2</v>
      </c>
      <c r="C3049" t="s">
        <v>1173</v>
      </c>
      <c r="D3049" t="s">
        <v>1260</v>
      </c>
      <c r="E3049" t="s">
        <v>225</v>
      </c>
      <c r="F3049" t="s">
        <v>1261</v>
      </c>
      <c r="G3049">
        <v>303025</v>
      </c>
      <c r="H3049" t="s">
        <v>16</v>
      </c>
      <c r="I3049" t="s">
        <v>1176</v>
      </c>
      <c r="J3049" t="s">
        <v>1177</v>
      </c>
      <c r="K3049" t="s">
        <v>1178</v>
      </c>
      <c r="L3049">
        <v>338077.25</v>
      </c>
    </row>
    <row r="3050" spans="1:12" x14ac:dyDescent="0.25">
      <c r="A3050">
        <v>2025</v>
      </c>
      <c r="B3050">
        <v>2</v>
      </c>
      <c r="C3050" t="s">
        <v>1173</v>
      </c>
      <c r="D3050" t="s">
        <v>1260</v>
      </c>
      <c r="E3050" t="s">
        <v>225</v>
      </c>
      <c r="F3050" t="s">
        <v>1261</v>
      </c>
      <c r="G3050">
        <v>19534</v>
      </c>
      <c r="H3050" t="s">
        <v>16</v>
      </c>
      <c r="I3050" t="s">
        <v>1179</v>
      </c>
      <c r="J3050" t="s">
        <v>1180</v>
      </c>
      <c r="K3050" t="s">
        <v>1181</v>
      </c>
      <c r="L3050">
        <v>28399.539999999994</v>
      </c>
    </row>
    <row r="3051" spans="1:12" x14ac:dyDescent="0.25">
      <c r="A3051">
        <v>2025</v>
      </c>
      <c r="B3051">
        <v>2</v>
      </c>
      <c r="C3051" t="s">
        <v>1173</v>
      </c>
      <c r="D3051" t="s">
        <v>1260</v>
      </c>
      <c r="E3051" t="s">
        <v>225</v>
      </c>
      <c r="F3051" t="s">
        <v>1261</v>
      </c>
      <c r="G3051">
        <v>104995</v>
      </c>
      <c r="H3051" t="s">
        <v>16</v>
      </c>
      <c r="I3051" t="s">
        <v>1182</v>
      </c>
      <c r="J3051" t="s">
        <v>1183</v>
      </c>
      <c r="K3051" t="s">
        <v>1184</v>
      </c>
      <c r="L3051">
        <v>94118.85</v>
      </c>
    </row>
    <row r="3052" spans="1:12" x14ac:dyDescent="0.25">
      <c r="A3052">
        <v>2025</v>
      </c>
      <c r="B3052">
        <v>2</v>
      </c>
      <c r="C3052" t="s">
        <v>1173</v>
      </c>
      <c r="D3052" t="s">
        <v>1260</v>
      </c>
      <c r="E3052" t="s">
        <v>225</v>
      </c>
      <c r="F3052" t="s">
        <v>1261</v>
      </c>
      <c r="G3052">
        <v>14717</v>
      </c>
      <c r="H3052" t="s">
        <v>16</v>
      </c>
      <c r="I3052" t="s">
        <v>123</v>
      </c>
      <c r="J3052" t="s">
        <v>124</v>
      </c>
      <c r="K3052" t="s">
        <v>125</v>
      </c>
      <c r="L3052">
        <v>21987.91</v>
      </c>
    </row>
    <row r="3053" spans="1:12" x14ac:dyDescent="0.25">
      <c r="A3053">
        <v>2025</v>
      </c>
      <c r="B3053">
        <v>2</v>
      </c>
      <c r="C3053" t="s">
        <v>1173</v>
      </c>
      <c r="D3053" t="s">
        <v>1262</v>
      </c>
      <c r="E3053" t="s">
        <v>196</v>
      </c>
      <c r="F3053" t="s">
        <v>1263</v>
      </c>
      <c r="G3053">
        <v>278069</v>
      </c>
      <c r="H3053" t="s">
        <v>16</v>
      </c>
      <c r="I3053" t="s">
        <v>1176</v>
      </c>
      <c r="J3053" t="s">
        <v>1177</v>
      </c>
      <c r="K3053" t="s">
        <v>1178</v>
      </c>
      <c r="L3053">
        <v>241903.69</v>
      </c>
    </row>
    <row r="3054" spans="1:12" x14ac:dyDescent="0.25">
      <c r="A3054">
        <v>2025</v>
      </c>
      <c r="B3054">
        <v>2</v>
      </c>
      <c r="C3054" t="s">
        <v>1173</v>
      </c>
      <c r="D3054" t="s">
        <v>1262</v>
      </c>
      <c r="E3054" t="s">
        <v>196</v>
      </c>
      <c r="F3054" t="s">
        <v>1263</v>
      </c>
      <c r="G3054">
        <v>17925</v>
      </c>
      <c r="H3054" t="s">
        <v>16</v>
      </c>
      <c r="I3054" t="s">
        <v>1179</v>
      </c>
      <c r="J3054" t="s">
        <v>1180</v>
      </c>
      <c r="K3054" t="s">
        <v>1181</v>
      </c>
      <c r="L3054">
        <v>18602.410000000003</v>
      </c>
    </row>
    <row r="3055" spans="1:12" x14ac:dyDescent="0.25">
      <c r="A3055">
        <v>2025</v>
      </c>
      <c r="B3055">
        <v>2</v>
      </c>
      <c r="C3055" t="s">
        <v>1173</v>
      </c>
      <c r="D3055" t="s">
        <v>1262</v>
      </c>
      <c r="E3055" t="s">
        <v>196</v>
      </c>
      <c r="F3055" t="s">
        <v>1263</v>
      </c>
      <c r="G3055">
        <v>95322</v>
      </c>
      <c r="H3055" t="s">
        <v>16</v>
      </c>
      <c r="I3055" t="s">
        <v>1182</v>
      </c>
      <c r="J3055" t="s">
        <v>1183</v>
      </c>
      <c r="K3055" t="s">
        <v>1184</v>
      </c>
      <c r="L3055">
        <v>62227.369999999995</v>
      </c>
    </row>
    <row r="3056" spans="1:12" x14ac:dyDescent="0.25">
      <c r="A3056">
        <v>2025</v>
      </c>
      <c r="B3056">
        <v>2</v>
      </c>
      <c r="C3056" t="s">
        <v>1173</v>
      </c>
      <c r="D3056" t="s">
        <v>1262</v>
      </c>
      <c r="E3056" t="s">
        <v>196</v>
      </c>
      <c r="F3056" t="s">
        <v>1263</v>
      </c>
      <c r="G3056">
        <v>12264</v>
      </c>
      <c r="H3056" t="s">
        <v>16</v>
      </c>
      <c r="I3056" t="s">
        <v>123</v>
      </c>
      <c r="J3056" t="s">
        <v>124</v>
      </c>
      <c r="K3056" t="s">
        <v>125</v>
      </c>
      <c r="L3056">
        <v>9423.39</v>
      </c>
    </row>
    <row r="3057" spans="1:12" x14ac:dyDescent="0.25">
      <c r="A3057">
        <v>2025</v>
      </c>
      <c r="B3057">
        <v>2</v>
      </c>
      <c r="C3057" t="s">
        <v>1173</v>
      </c>
      <c r="D3057" t="s">
        <v>1264</v>
      </c>
      <c r="E3057" t="s">
        <v>188</v>
      </c>
      <c r="F3057" t="s">
        <v>1265</v>
      </c>
      <c r="G3057">
        <v>847425</v>
      </c>
      <c r="H3057" t="s">
        <v>16</v>
      </c>
      <c r="I3057" t="s">
        <v>1176</v>
      </c>
      <c r="J3057" t="s">
        <v>1177</v>
      </c>
      <c r="K3057" t="s">
        <v>1178</v>
      </c>
      <c r="L3057">
        <v>731082.42</v>
      </c>
    </row>
    <row r="3058" spans="1:12" x14ac:dyDescent="0.25">
      <c r="A3058">
        <v>2025</v>
      </c>
      <c r="B3058">
        <v>2</v>
      </c>
      <c r="C3058" t="s">
        <v>1173</v>
      </c>
      <c r="D3058" t="s">
        <v>1264</v>
      </c>
      <c r="E3058" t="s">
        <v>188</v>
      </c>
      <c r="F3058" t="s">
        <v>1265</v>
      </c>
      <c r="G3058">
        <v>54628</v>
      </c>
      <c r="H3058" t="s">
        <v>16</v>
      </c>
      <c r="I3058" t="s">
        <v>1179</v>
      </c>
      <c r="J3058" t="s">
        <v>1180</v>
      </c>
      <c r="K3058" t="s">
        <v>1181</v>
      </c>
      <c r="L3058">
        <v>62145.110000000008</v>
      </c>
    </row>
    <row r="3059" spans="1:12" x14ac:dyDescent="0.25">
      <c r="A3059">
        <v>2025</v>
      </c>
      <c r="B3059">
        <v>2</v>
      </c>
      <c r="C3059" t="s">
        <v>1173</v>
      </c>
      <c r="D3059" t="s">
        <v>1264</v>
      </c>
      <c r="E3059" t="s">
        <v>188</v>
      </c>
      <c r="F3059" t="s">
        <v>1265</v>
      </c>
      <c r="G3059">
        <v>273792</v>
      </c>
      <c r="H3059" t="s">
        <v>16</v>
      </c>
      <c r="I3059" t="s">
        <v>1182</v>
      </c>
      <c r="J3059" t="s">
        <v>1183</v>
      </c>
      <c r="K3059" t="s">
        <v>1184</v>
      </c>
      <c r="L3059">
        <v>281567.64</v>
      </c>
    </row>
    <row r="3060" spans="1:12" x14ac:dyDescent="0.25">
      <c r="A3060">
        <v>2025</v>
      </c>
      <c r="B3060">
        <v>2</v>
      </c>
      <c r="C3060" t="s">
        <v>1173</v>
      </c>
      <c r="D3060" t="s">
        <v>1264</v>
      </c>
      <c r="E3060" t="s">
        <v>188</v>
      </c>
      <c r="F3060" t="s">
        <v>1265</v>
      </c>
      <c r="G3060">
        <v>17170</v>
      </c>
      <c r="H3060" t="s">
        <v>16</v>
      </c>
      <c r="I3060" t="s">
        <v>123</v>
      </c>
      <c r="J3060" t="s">
        <v>124</v>
      </c>
      <c r="K3060" t="s">
        <v>125</v>
      </c>
      <c r="L3060">
        <v>11630.68</v>
      </c>
    </row>
    <row r="3061" spans="1:12" x14ac:dyDescent="0.25">
      <c r="A3061">
        <v>2025</v>
      </c>
      <c r="B3061">
        <v>2</v>
      </c>
      <c r="C3061" t="s">
        <v>1173</v>
      </c>
      <c r="D3061" t="s">
        <v>1266</v>
      </c>
      <c r="E3061" t="s">
        <v>230</v>
      </c>
      <c r="F3061" t="s">
        <v>1267</v>
      </c>
      <c r="G3061">
        <v>309398</v>
      </c>
      <c r="H3061" t="s">
        <v>16</v>
      </c>
      <c r="I3061" t="s">
        <v>1176</v>
      </c>
      <c r="J3061" t="s">
        <v>1177</v>
      </c>
      <c r="K3061" t="s">
        <v>1178</v>
      </c>
      <c r="L3061">
        <v>300277.69</v>
      </c>
    </row>
    <row r="3062" spans="1:12" x14ac:dyDescent="0.25">
      <c r="A3062">
        <v>2025</v>
      </c>
      <c r="B3062">
        <v>2</v>
      </c>
      <c r="C3062" t="s">
        <v>1173</v>
      </c>
      <c r="D3062" t="s">
        <v>1266</v>
      </c>
      <c r="E3062" t="s">
        <v>230</v>
      </c>
      <c r="F3062" t="s">
        <v>1267</v>
      </c>
      <c r="G3062">
        <v>19945</v>
      </c>
      <c r="H3062" t="s">
        <v>16</v>
      </c>
      <c r="I3062" t="s">
        <v>1179</v>
      </c>
      <c r="J3062" t="s">
        <v>1180</v>
      </c>
      <c r="K3062" t="s">
        <v>1181</v>
      </c>
      <c r="L3062">
        <v>24402.899999999998</v>
      </c>
    </row>
    <row r="3063" spans="1:12" x14ac:dyDescent="0.25">
      <c r="A3063">
        <v>2025</v>
      </c>
      <c r="B3063">
        <v>2</v>
      </c>
      <c r="C3063" t="s">
        <v>1173</v>
      </c>
      <c r="D3063" t="s">
        <v>1266</v>
      </c>
      <c r="E3063" t="s">
        <v>230</v>
      </c>
      <c r="F3063" t="s">
        <v>1267</v>
      </c>
      <c r="G3063">
        <v>100863</v>
      </c>
      <c r="H3063" t="s">
        <v>16</v>
      </c>
      <c r="I3063" t="s">
        <v>1182</v>
      </c>
      <c r="J3063" t="s">
        <v>1183</v>
      </c>
      <c r="K3063" t="s">
        <v>1184</v>
      </c>
      <c r="L3063">
        <v>92713.739999999991</v>
      </c>
    </row>
    <row r="3064" spans="1:12" x14ac:dyDescent="0.25">
      <c r="A3064">
        <v>2025</v>
      </c>
      <c r="B3064">
        <v>2</v>
      </c>
      <c r="C3064" t="s">
        <v>1173</v>
      </c>
      <c r="D3064" t="s">
        <v>1266</v>
      </c>
      <c r="E3064" t="s">
        <v>230</v>
      </c>
      <c r="F3064" t="s">
        <v>1267</v>
      </c>
      <c r="G3064">
        <v>7358</v>
      </c>
      <c r="H3064" t="s">
        <v>16</v>
      </c>
      <c r="I3064" t="s">
        <v>123</v>
      </c>
      <c r="J3064" t="s">
        <v>124</v>
      </c>
      <c r="K3064" t="s">
        <v>125</v>
      </c>
      <c r="L3064">
        <v>6282.26</v>
      </c>
    </row>
    <row r="3065" spans="1:12" x14ac:dyDescent="0.25">
      <c r="A3065">
        <v>2025</v>
      </c>
      <c r="B3065">
        <v>2</v>
      </c>
      <c r="C3065" t="s">
        <v>1173</v>
      </c>
      <c r="D3065" t="s">
        <v>1268</v>
      </c>
      <c r="E3065" t="s">
        <v>14</v>
      </c>
      <c r="F3065" t="s">
        <v>1269</v>
      </c>
      <c r="G3065">
        <v>445260</v>
      </c>
      <c r="H3065" t="s">
        <v>16</v>
      </c>
      <c r="I3065" t="s">
        <v>1176</v>
      </c>
      <c r="J3065" t="s">
        <v>1177</v>
      </c>
      <c r="K3065" t="s">
        <v>1178</v>
      </c>
      <c r="L3065">
        <v>435491.11000000004</v>
      </c>
    </row>
    <row r="3066" spans="1:12" x14ac:dyDescent="0.25">
      <c r="A3066">
        <v>2025</v>
      </c>
      <c r="B3066">
        <v>2</v>
      </c>
      <c r="C3066" t="s">
        <v>1173</v>
      </c>
      <c r="D3066" t="s">
        <v>1268</v>
      </c>
      <c r="E3066" t="s">
        <v>14</v>
      </c>
      <c r="F3066" t="s">
        <v>1269</v>
      </c>
      <c r="G3066">
        <v>28703</v>
      </c>
      <c r="H3066" t="s">
        <v>16</v>
      </c>
      <c r="I3066" t="s">
        <v>1179</v>
      </c>
      <c r="J3066" t="s">
        <v>1180</v>
      </c>
      <c r="K3066" t="s">
        <v>1181</v>
      </c>
      <c r="L3066">
        <v>35522.06</v>
      </c>
    </row>
    <row r="3067" spans="1:12" x14ac:dyDescent="0.25">
      <c r="A3067">
        <v>2025</v>
      </c>
      <c r="B3067">
        <v>2</v>
      </c>
      <c r="C3067" t="s">
        <v>1173</v>
      </c>
      <c r="D3067" t="s">
        <v>1268</v>
      </c>
      <c r="E3067" t="s">
        <v>14</v>
      </c>
      <c r="F3067" t="s">
        <v>1269</v>
      </c>
      <c r="G3067">
        <v>146539</v>
      </c>
      <c r="H3067" t="s">
        <v>16</v>
      </c>
      <c r="I3067" t="s">
        <v>1182</v>
      </c>
      <c r="J3067" t="s">
        <v>1183</v>
      </c>
      <c r="K3067" t="s">
        <v>1184</v>
      </c>
      <c r="L3067">
        <v>125179.73000000001</v>
      </c>
    </row>
    <row r="3068" spans="1:12" x14ac:dyDescent="0.25">
      <c r="A3068">
        <v>2025</v>
      </c>
      <c r="B3068">
        <v>2</v>
      </c>
      <c r="C3068" t="s">
        <v>1173</v>
      </c>
      <c r="D3068" t="s">
        <v>1268</v>
      </c>
      <c r="E3068" t="s">
        <v>14</v>
      </c>
      <c r="F3068" t="s">
        <v>1269</v>
      </c>
      <c r="G3068">
        <v>12264</v>
      </c>
      <c r="H3068" t="s">
        <v>16</v>
      </c>
      <c r="I3068" t="s">
        <v>123</v>
      </c>
      <c r="J3068" t="s">
        <v>124</v>
      </c>
      <c r="K3068" t="s">
        <v>125</v>
      </c>
      <c r="L3068">
        <v>15705.650000000001</v>
      </c>
    </row>
    <row r="3069" spans="1:12" x14ac:dyDescent="0.25">
      <c r="A3069">
        <v>2025</v>
      </c>
      <c r="B3069">
        <v>2</v>
      </c>
      <c r="C3069" t="s">
        <v>1173</v>
      </c>
      <c r="D3069" t="s">
        <v>1270</v>
      </c>
      <c r="E3069" t="s">
        <v>207</v>
      </c>
      <c r="F3069" t="s">
        <v>1271</v>
      </c>
      <c r="G3069">
        <v>403444</v>
      </c>
      <c r="H3069" t="s">
        <v>16</v>
      </c>
      <c r="I3069" t="s">
        <v>1176</v>
      </c>
      <c r="J3069" t="s">
        <v>1177</v>
      </c>
      <c r="K3069" t="s">
        <v>1178</v>
      </c>
      <c r="L3069">
        <v>406489.46000000008</v>
      </c>
    </row>
    <row r="3070" spans="1:12" x14ac:dyDescent="0.25">
      <c r="A3070">
        <v>2025</v>
      </c>
      <c r="B3070">
        <v>2</v>
      </c>
      <c r="C3070" t="s">
        <v>1173</v>
      </c>
      <c r="D3070" t="s">
        <v>1270</v>
      </c>
      <c r="E3070" t="s">
        <v>207</v>
      </c>
      <c r="F3070" t="s">
        <v>1271</v>
      </c>
      <c r="G3070">
        <v>26007</v>
      </c>
      <c r="H3070" t="s">
        <v>16</v>
      </c>
      <c r="I3070" t="s">
        <v>1179</v>
      </c>
      <c r="J3070" t="s">
        <v>1180</v>
      </c>
      <c r="K3070" t="s">
        <v>1181</v>
      </c>
      <c r="L3070">
        <v>31863.879999999997</v>
      </c>
    </row>
    <row r="3071" spans="1:12" x14ac:dyDescent="0.25">
      <c r="A3071">
        <v>2025</v>
      </c>
      <c r="B3071">
        <v>2</v>
      </c>
      <c r="C3071" t="s">
        <v>1173</v>
      </c>
      <c r="D3071" t="s">
        <v>1270</v>
      </c>
      <c r="E3071" t="s">
        <v>207</v>
      </c>
      <c r="F3071" t="s">
        <v>1271</v>
      </c>
      <c r="G3071">
        <v>131701</v>
      </c>
      <c r="H3071" t="s">
        <v>16</v>
      </c>
      <c r="I3071" t="s">
        <v>1182</v>
      </c>
      <c r="J3071" t="s">
        <v>1183</v>
      </c>
      <c r="K3071" t="s">
        <v>1184</v>
      </c>
      <c r="L3071">
        <v>110996.77</v>
      </c>
    </row>
    <row r="3072" spans="1:12" x14ac:dyDescent="0.25">
      <c r="A3072">
        <v>2025</v>
      </c>
      <c r="B3072">
        <v>2</v>
      </c>
      <c r="C3072" t="s">
        <v>1173</v>
      </c>
      <c r="D3072" t="s">
        <v>1270</v>
      </c>
      <c r="E3072" t="s">
        <v>207</v>
      </c>
      <c r="F3072" t="s">
        <v>1271</v>
      </c>
      <c r="G3072">
        <v>9811</v>
      </c>
      <c r="H3072" t="s">
        <v>16</v>
      </c>
      <c r="I3072" t="s">
        <v>123</v>
      </c>
      <c r="J3072" t="s">
        <v>124</v>
      </c>
      <c r="K3072" t="s">
        <v>125</v>
      </c>
      <c r="L3072">
        <v>12564.52</v>
      </c>
    </row>
    <row r="3073" spans="1:12" x14ac:dyDescent="0.25">
      <c r="A3073">
        <v>2025</v>
      </c>
      <c r="B3073">
        <v>2</v>
      </c>
      <c r="C3073" t="s">
        <v>1173</v>
      </c>
      <c r="D3073" t="s">
        <v>1270</v>
      </c>
      <c r="E3073" t="s">
        <v>207</v>
      </c>
      <c r="F3073" t="s">
        <v>1271</v>
      </c>
      <c r="G3073">
        <v>20000</v>
      </c>
      <c r="H3073" t="s">
        <v>16</v>
      </c>
      <c r="I3073" t="s">
        <v>432</v>
      </c>
      <c r="J3073" t="s">
        <v>437</v>
      </c>
      <c r="K3073" t="s">
        <v>433</v>
      </c>
      <c r="L3073">
        <v>34027.910000000003</v>
      </c>
    </row>
    <row r="3074" spans="1:12" x14ac:dyDescent="0.25">
      <c r="A3074">
        <v>2025</v>
      </c>
      <c r="B3074">
        <v>2</v>
      </c>
      <c r="C3074" t="s">
        <v>1173</v>
      </c>
      <c r="D3074" t="s">
        <v>1201</v>
      </c>
      <c r="E3074" t="s">
        <v>185</v>
      </c>
      <c r="F3074" t="s">
        <v>1272</v>
      </c>
      <c r="I3074" t="s">
        <v>1176</v>
      </c>
      <c r="J3074" t="s">
        <v>1178</v>
      </c>
      <c r="K3074" t="s">
        <v>1178</v>
      </c>
      <c r="L3074">
        <v>299703.93000000005</v>
      </c>
    </row>
    <row r="3075" spans="1:12" x14ac:dyDescent="0.25">
      <c r="A3075">
        <v>2025</v>
      </c>
      <c r="B3075">
        <v>2</v>
      </c>
      <c r="C3075" t="s">
        <v>1173</v>
      </c>
      <c r="D3075" t="s">
        <v>1201</v>
      </c>
      <c r="E3075" t="s">
        <v>185</v>
      </c>
      <c r="F3075" t="s">
        <v>1272</v>
      </c>
      <c r="I3075" t="s">
        <v>1179</v>
      </c>
      <c r="J3075" t="s">
        <v>1181</v>
      </c>
      <c r="K3075" t="s">
        <v>1181</v>
      </c>
      <c r="L3075">
        <v>22022.84</v>
      </c>
    </row>
    <row r="3076" spans="1:12" x14ac:dyDescent="0.25">
      <c r="A3076">
        <v>2025</v>
      </c>
      <c r="B3076">
        <v>2</v>
      </c>
      <c r="C3076" t="s">
        <v>1173</v>
      </c>
      <c r="D3076" t="s">
        <v>1201</v>
      </c>
      <c r="E3076" t="s">
        <v>185</v>
      </c>
      <c r="F3076" t="s">
        <v>1272</v>
      </c>
      <c r="I3076" t="s">
        <v>1182</v>
      </c>
      <c r="J3076" t="s">
        <v>1184</v>
      </c>
      <c r="K3076" t="s">
        <v>1184</v>
      </c>
      <c r="L3076">
        <v>102816.61</v>
      </c>
    </row>
    <row r="3077" spans="1:12" x14ac:dyDescent="0.25">
      <c r="A3077">
        <v>2025</v>
      </c>
      <c r="B3077">
        <v>2</v>
      </c>
      <c r="C3077" t="s">
        <v>1173</v>
      </c>
      <c r="D3077" t="s">
        <v>1201</v>
      </c>
      <c r="E3077" t="s">
        <v>185</v>
      </c>
      <c r="F3077" t="s">
        <v>1272</v>
      </c>
      <c r="I3077" t="s">
        <v>123</v>
      </c>
      <c r="J3077" t="s">
        <v>125</v>
      </c>
      <c r="K3077" t="s">
        <v>125</v>
      </c>
      <c r="L3077">
        <v>37232.949999999997</v>
      </c>
    </row>
    <row r="3078" spans="1:12" x14ac:dyDescent="0.25">
      <c r="A3078">
        <v>2025</v>
      </c>
      <c r="B3078">
        <v>2</v>
      </c>
      <c r="C3078" t="s">
        <v>1173</v>
      </c>
      <c r="D3078" t="s">
        <v>1273</v>
      </c>
      <c r="E3078" t="s">
        <v>216</v>
      </c>
      <c r="F3078" t="s">
        <v>1274</v>
      </c>
      <c r="G3078">
        <v>381766</v>
      </c>
      <c r="H3078" t="s">
        <v>16</v>
      </c>
      <c r="I3078" t="s">
        <v>1176</v>
      </c>
      <c r="J3078" t="s">
        <v>1177</v>
      </c>
      <c r="K3078" t="s">
        <v>1178</v>
      </c>
      <c r="L3078">
        <v>413193.07</v>
      </c>
    </row>
    <row r="3079" spans="1:12" x14ac:dyDescent="0.25">
      <c r="A3079">
        <v>2025</v>
      </c>
      <c r="B3079">
        <v>2</v>
      </c>
      <c r="C3079" t="s">
        <v>1173</v>
      </c>
      <c r="D3079" t="s">
        <v>1273</v>
      </c>
      <c r="E3079" t="s">
        <v>216</v>
      </c>
      <c r="F3079" t="s">
        <v>1274</v>
      </c>
      <c r="G3079">
        <v>24610</v>
      </c>
      <c r="H3079" t="s">
        <v>16</v>
      </c>
      <c r="I3079" t="s">
        <v>1179</v>
      </c>
      <c r="J3079" t="s">
        <v>1180</v>
      </c>
      <c r="K3079" t="s">
        <v>1181</v>
      </c>
      <c r="L3079">
        <v>31731.39</v>
      </c>
    </row>
    <row r="3080" spans="1:12" x14ac:dyDescent="0.25">
      <c r="A3080">
        <v>2025</v>
      </c>
      <c r="B3080">
        <v>2</v>
      </c>
      <c r="C3080" t="s">
        <v>1173</v>
      </c>
      <c r="D3080" t="s">
        <v>1273</v>
      </c>
      <c r="E3080" t="s">
        <v>216</v>
      </c>
      <c r="F3080" t="s">
        <v>1274</v>
      </c>
      <c r="G3080">
        <v>129116</v>
      </c>
      <c r="H3080" t="s">
        <v>16</v>
      </c>
      <c r="I3080" t="s">
        <v>1182</v>
      </c>
      <c r="J3080" t="s">
        <v>1183</v>
      </c>
      <c r="K3080" t="s">
        <v>1184</v>
      </c>
      <c r="L3080">
        <v>103974.45999999999</v>
      </c>
    </row>
    <row r="3081" spans="1:12" x14ac:dyDescent="0.25">
      <c r="A3081">
        <v>2025</v>
      </c>
      <c r="B3081">
        <v>2</v>
      </c>
      <c r="C3081" t="s">
        <v>1173</v>
      </c>
      <c r="D3081" t="s">
        <v>1273</v>
      </c>
      <c r="E3081" t="s">
        <v>216</v>
      </c>
      <c r="F3081" t="s">
        <v>1274</v>
      </c>
      <c r="G3081">
        <v>14717</v>
      </c>
      <c r="H3081" t="s">
        <v>16</v>
      </c>
      <c r="I3081" t="s">
        <v>123</v>
      </c>
      <c r="J3081" t="s">
        <v>124</v>
      </c>
      <c r="K3081" t="s">
        <v>125</v>
      </c>
      <c r="L3081">
        <v>10632.61</v>
      </c>
    </row>
    <row r="3082" spans="1:12" x14ac:dyDescent="0.25">
      <c r="A3082">
        <v>2025</v>
      </c>
      <c r="B3082">
        <v>2</v>
      </c>
      <c r="C3082" t="s">
        <v>1173</v>
      </c>
      <c r="D3082" t="s">
        <v>1275</v>
      </c>
      <c r="E3082" t="s">
        <v>171</v>
      </c>
      <c r="F3082" t="s">
        <v>1276</v>
      </c>
      <c r="G3082">
        <v>333044</v>
      </c>
      <c r="H3082" t="s">
        <v>16</v>
      </c>
      <c r="I3082" t="s">
        <v>1176</v>
      </c>
      <c r="J3082" t="s">
        <v>1177</v>
      </c>
      <c r="K3082" t="s">
        <v>1178</v>
      </c>
      <c r="L3082">
        <v>364030.16000000003</v>
      </c>
    </row>
    <row r="3083" spans="1:12" x14ac:dyDescent="0.25">
      <c r="A3083">
        <v>2025</v>
      </c>
      <c r="B3083">
        <v>2</v>
      </c>
      <c r="C3083" t="s">
        <v>1173</v>
      </c>
      <c r="D3083" t="s">
        <v>1275</v>
      </c>
      <c r="E3083" t="s">
        <v>171</v>
      </c>
      <c r="F3083" t="s">
        <v>1276</v>
      </c>
      <c r="G3083">
        <v>21469</v>
      </c>
      <c r="H3083" t="s">
        <v>16</v>
      </c>
      <c r="I3083" t="s">
        <v>1179</v>
      </c>
      <c r="J3083" t="s">
        <v>1180</v>
      </c>
      <c r="K3083" t="s">
        <v>1181</v>
      </c>
      <c r="L3083">
        <v>29513.51</v>
      </c>
    </row>
    <row r="3084" spans="1:12" x14ac:dyDescent="0.25">
      <c r="A3084">
        <v>2025</v>
      </c>
      <c r="B3084">
        <v>2</v>
      </c>
      <c r="C3084" t="s">
        <v>1173</v>
      </c>
      <c r="D3084" t="s">
        <v>1275</v>
      </c>
      <c r="E3084" t="s">
        <v>171</v>
      </c>
      <c r="F3084" t="s">
        <v>1276</v>
      </c>
      <c r="G3084">
        <v>112163</v>
      </c>
      <c r="H3084" t="s">
        <v>16</v>
      </c>
      <c r="I3084" t="s">
        <v>1182</v>
      </c>
      <c r="J3084" t="s">
        <v>1183</v>
      </c>
      <c r="K3084" t="s">
        <v>1184</v>
      </c>
      <c r="L3084">
        <v>101581.32999999999</v>
      </c>
    </row>
    <row r="3085" spans="1:12" x14ac:dyDescent="0.25">
      <c r="A3085">
        <v>2025</v>
      </c>
      <c r="B3085">
        <v>2</v>
      </c>
      <c r="C3085" t="s">
        <v>1173</v>
      </c>
      <c r="D3085" t="s">
        <v>1275</v>
      </c>
      <c r="E3085" t="s">
        <v>171</v>
      </c>
      <c r="F3085" t="s">
        <v>1276</v>
      </c>
      <c r="G3085">
        <v>12264</v>
      </c>
      <c r="H3085" t="s">
        <v>16</v>
      </c>
      <c r="I3085" t="s">
        <v>123</v>
      </c>
      <c r="J3085" t="s">
        <v>124</v>
      </c>
      <c r="K3085" t="s">
        <v>125</v>
      </c>
      <c r="L3085">
        <v>15035.52</v>
      </c>
    </row>
    <row r="3086" spans="1:12" x14ac:dyDescent="0.25">
      <c r="A3086">
        <v>2025</v>
      </c>
      <c r="B3086">
        <v>2</v>
      </c>
      <c r="C3086" t="s">
        <v>1173</v>
      </c>
      <c r="D3086" t="s">
        <v>1277</v>
      </c>
      <c r="E3086" t="s">
        <v>393</v>
      </c>
      <c r="F3086" t="s">
        <v>1278</v>
      </c>
      <c r="G3086">
        <v>305083</v>
      </c>
      <c r="H3086" t="s">
        <v>16</v>
      </c>
      <c r="I3086" t="s">
        <v>1176</v>
      </c>
      <c r="J3086" t="s">
        <v>1177</v>
      </c>
      <c r="K3086" t="s">
        <v>1178</v>
      </c>
      <c r="L3086">
        <v>323028.83999999997</v>
      </c>
    </row>
    <row r="3087" spans="1:12" x14ac:dyDescent="0.25">
      <c r="A3087">
        <v>2025</v>
      </c>
      <c r="B3087">
        <v>2</v>
      </c>
      <c r="C3087" t="s">
        <v>1173</v>
      </c>
      <c r="D3087" t="s">
        <v>1277</v>
      </c>
      <c r="E3087" t="s">
        <v>393</v>
      </c>
      <c r="F3087" t="s">
        <v>1278</v>
      </c>
      <c r="G3087">
        <v>19667</v>
      </c>
      <c r="H3087" t="s">
        <v>16</v>
      </c>
      <c r="I3087" t="s">
        <v>1179</v>
      </c>
      <c r="J3087" t="s">
        <v>1180</v>
      </c>
      <c r="K3087" t="s">
        <v>1181</v>
      </c>
      <c r="L3087">
        <v>26312.45</v>
      </c>
    </row>
    <row r="3088" spans="1:12" x14ac:dyDescent="0.25">
      <c r="A3088">
        <v>2025</v>
      </c>
      <c r="B3088">
        <v>2</v>
      </c>
      <c r="C3088" t="s">
        <v>1173</v>
      </c>
      <c r="D3088" t="s">
        <v>1277</v>
      </c>
      <c r="E3088" t="s">
        <v>393</v>
      </c>
      <c r="F3088" t="s">
        <v>1278</v>
      </c>
      <c r="G3088">
        <v>101569</v>
      </c>
      <c r="H3088" t="s">
        <v>16</v>
      </c>
      <c r="I3088" t="s">
        <v>1182</v>
      </c>
      <c r="J3088" t="s">
        <v>1183</v>
      </c>
      <c r="K3088" t="s">
        <v>1184</v>
      </c>
      <c r="L3088">
        <v>88967.099999999977</v>
      </c>
    </row>
    <row r="3089" spans="1:12" x14ac:dyDescent="0.25">
      <c r="A3089">
        <v>2025</v>
      </c>
      <c r="B3089">
        <v>2</v>
      </c>
      <c r="C3089" t="s">
        <v>1173</v>
      </c>
      <c r="D3089" t="s">
        <v>1277</v>
      </c>
      <c r="E3089" t="s">
        <v>393</v>
      </c>
      <c r="F3089" t="s">
        <v>1278</v>
      </c>
      <c r="G3089">
        <v>9811</v>
      </c>
      <c r="H3089" t="s">
        <v>16</v>
      </c>
      <c r="I3089" t="s">
        <v>123</v>
      </c>
      <c r="J3089" t="s">
        <v>124</v>
      </c>
      <c r="K3089" t="s">
        <v>125</v>
      </c>
      <c r="L3089">
        <v>11293.470000000001</v>
      </c>
    </row>
    <row r="3090" spans="1:12" x14ac:dyDescent="0.25">
      <c r="A3090">
        <v>2025</v>
      </c>
      <c r="B3090">
        <v>2</v>
      </c>
      <c r="C3090" t="s">
        <v>1173</v>
      </c>
      <c r="D3090" t="s">
        <v>1279</v>
      </c>
      <c r="E3090" t="s">
        <v>390</v>
      </c>
      <c r="F3090" t="s">
        <v>1280</v>
      </c>
      <c r="G3090">
        <v>142477</v>
      </c>
      <c r="H3090" t="s">
        <v>16</v>
      </c>
      <c r="I3090" t="s">
        <v>1176</v>
      </c>
      <c r="J3090" t="s">
        <v>1177</v>
      </c>
      <c r="K3090" t="s">
        <v>1178</v>
      </c>
      <c r="L3090">
        <v>146759.26</v>
      </c>
    </row>
    <row r="3091" spans="1:12" x14ac:dyDescent="0.25">
      <c r="A3091">
        <v>2025</v>
      </c>
      <c r="B3091">
        <v>2</v>
      </c>
      <c r="C3091" t="s">
        <v>1173</v>
      </c>
      <c r="D3091" t="s">
        <v>1279</v>
      </c>
      <c r="E3091" t="s">
        <v>390</v>
      </c>
      <c r="F3091" t="s">
        <v>1280</v>
      </c>
      <c r="G3091">
        <v>9185</v>
      </c>
      <c r="H3091" t="s">
        <v>16</v>
      </c>
      <c r="I3091" t="s">
        <v>1179</v>
      </c>
      <c r="J3091" t="s">
        <v>1180</v>
      </c>
      <c r="K3091" t="s">
        <v>1181</v>
      </c>
      <c r="L3091">
        <v>11740.720000000001</v>
      </c>
    </row>
    <row r="3092" spans="1:12" x14ac:dyDescent="0.25">
      <c r="A3092">
        <v>2025</v>
      </c>
      <c r="B3092">
        <v>2</v>
      </c>
      <c r="C3092" t="s">
        <v>1173</v>
      </c>
      <c r="D3092" t="s">
        <v>1279</v>
      </c>
      <c r="E3092" t="s">
        <v>390</v>
      </c>
      <c r="F3092" t="s">
        <v>1280</v>
      </c>
      <c r="G3092">
        <v>43646</v>
      </c>
      <c r="H3092" t="s">
        <v>16</v>
      </c>
      <c r="I3092" t="s">
        <v>1182</v>
      </c>
      <c r="J3092" t="s">
        <v>1183</v>
      </c>
      <c r="K3092" t="s">
        <v>1184</v>
      </c>
      <c r="L3092">
        <v>25785.980000000003</v>
      </c>
    </row>
    <row r="3093" spans="1:12" x14ac:dyDescent="0.25">
      <c r="A3093">
        <v>2025</v>
      </c>
      <c r="B3093">
        <v>2</v>
      </c>
      <c r="C3093" t="s">
        <v>1173</v>
      </c>
      <c r="D3093" t="s">
        <v>1281</v>
      </c>
      <c r="E3093" t="s">
        <v>396</v>
      </c>
      <c r="F3093" t="s">
        <v>1282</v>
      </c>
      <c r="G3093">
        <v>246101</v>
      </c>
      <c r="H3093" t="s">
        <v>16</v>
      </c>
      <c r="I3093" t="s">
        <v>1176</v>
      </c>
      <c r="J3093" t="s">
        <v>1177</v>
      </c>
      <c r="K3093" t="s">
        <v>1178</v>
      </c>
      <c r="L3093">
        <v>288483.72000000009</v>
      </c>
    </row>
    <row r="3094" spans="1:12" x14ac:dyDescent="0.25">
      <c r="A3094">
        <v>2025</v>
      </c>
      <c r="B3094">
        <v>2</v>
      </c>
      <c r="C3094" t="s">
        <v>1173</v>
      </c>
      <c r="D3094" t="s">
        <v>1281</v>
      </c>
      <c r="E3094" t="s">
        <v>396</v>
      </c>
      <c r="F3094" t="s">
        <v>1282</v>
      </c>
      <c r="G3094">
        <v>15864</v>
      </c>
      <c r="H3094" t="s">
        <v>16</v>
      </c>
      <c r="I3094" t="s">
        <v>1179</v>
      </c>
      <c r="J3094" t="s">
        <v>1180</v>
      </c>
      <c r="K3094" t="s">
        <v>1181</v>
      </c>
      <c r="L3094">
        <v>20532.490000000002</v>
      </c>
    </row>
    <row r="3095" spans="1:12" x14ac:dyDescent="0.25">
      <c r="A3095">
        <v>2025</v>
      </c>
      <c r="B3095">
        <v>2</v>
      </c>
      <c r="C3095" t="s">
        <v>1173</v>
      </c>
      <c r="D3095" t="s">
        <v>1281</v>
      </c>
      <c r="E3095" t="s">
        <v>396</v>
      </c>
      <c r="F3095" t="s">
        <v>1282</v>
      </c>
      <c r="G3095">
        <v>81473</v>
      </c>
      <c r="H3095" t="s">
        <v>16</v>
      </c>
      <c r="I3095" t="s">
        <v>1182</v>
      </c>
      <c r="J3095" t="s">
        <v>1183</v>
      </c>
      <c r="K3095" t="s">
        <v>1184</v>
      </c>
      <c r="L3095">
        <v>78253.19</v>
      </c>
    </row>
    <row r="3096" spans="1:12" x14ac:dyDescent="0.25">
      <c r="A3096">
        <v>2025</v>
      </c>
      <c r="B3096">
        <v>2</v>
      </c>
      <c r="C3096" t="s">
        <v>1173</v>
      </c>
      <c r="D3096" t="s">
        <v>1281</v>
      </c>
      <c r="E3096" t="s">
        <v>396</v>
      </c>
      <c r="F3096" t="s">
        <v>1282</v>
      </c>
      <c r="G3096">
        <v>7358</v>
      </c>
      <c r="H3096" t="s">
        <v>16</v>
      </c>
      <c r="I3096" t="s">
        <v>123</v>
      </c>
      <c r="J3096" t="s">
        <v>124</v>
      </c>
      <c r="K3096" t="s">
        <v>125</v>
      </c>
      <c r="L3096">
        <v>7577.5300000000007</v>
      </c>
    </row>
    <row r="3097" spans="1:12" x14ac:dyDescent="0.25">
      <c r="A3097">
        <v>2025</v>
      </c>
      <c r="B3097">
        <v>2</v>
      </c>
      <c r="C3097" t="s">
        <v>1283</v>
      </c>
      <c r="D3097" t="s">
        <v>1284</v>
      </c>
      <c r="E3097" t="s">
        <v>201</v>
      </c>
      <c r="F3097" t="s">
        <v>1285</v>
      </c>
      <c r="G3097">
        <v>15000</v>
      </c>
      <c r="H3097" t="s">
        <v>16</v>
      </c>
      <c r="I3097" t="s">
        <v>129</v>
      </c>
      <c r="J3097" t="s">
        <v>238</v>
      </c>
      <c r="K3097" t="s">
        <v>130</v>
      </c>
      <c r="L3097">
        <v>1122.82</v>
      </c>
    </row>
    <row r="3098" spans="1:12" x14ac:dyDescent="0.25">
      <c r="A3098">
        <v>2025</v>
      </c>
      <c r="B3098">
        <v>2</v>
      </c>
      <c r="C3098" t="s">
        <v>1283</v>
      </c>
      <c r="D3098" t="s">
        <v>1284</v>
      </c>
      <c r="E3098" t="s">
        <v>201</v>
      </c>
      <c r="F3098" t="s">
        <v>1285</v>
      </c>
      <c r="G3098">
        <v>6500</v>
      </c>
      <c r="H3098" t="s">
        <v>16</v>
      </c>
      <c r="I3098" t="s">
        <v>239</v>
      </c>
      <c r="J3098" t="s">
        <v>240</v>
      </c>
      <c r="K3098" t="s">
        <v>241</v>
      </c>
      <c r="L3098">
        <v>768.24</v>
      </c>
    </row>
    <row r="3099" spans="1:12" x14ac:dyDescent="0.25">
      <c r="A3099">
        <v>2025</v>
      </c>
      <c r="B3099">
        <v>2</v>
      </c>
      <c r="C3099" t="s">
        <v>1283</v>
      </c>
      <c r="D3099" t="s">
        <v>1284</v>
      </c>
      <c r="E3099" t="s">
        <v>201</v>
      </c>
      <c r="F3099" t="s">
        <v>1285</v>
      </c>
      <c r="G3099">
        <v>300</v>
      </c>
      <c r="H3099" t="s">
        <v>16</v>
      </c>
      <c r="I3099" t="s">
        <v>432</v>
      </c>
      <c r="J3099" t="s">
        <v>437</v>
      </c>
      <c r="K3099" t="s">
        <v>433</v>
      </c>
      <c r="L3099">
        <v>101.26</v>
      </c>
    </row>
    <row r="3100" spans="1:12" x14ac:dyDescent="0.25">
      <c r="A3100">
        <v>2025</v>
      </c>
      <c r="B3100">
        <v>2</v>
      </c>
      <c r="C3100" t="s">
        <v>1283</v>
      </c>
      <c r="D3100" t="s">
        <v>1284</v>
      </c>
      <c r="E3100" t="s">
        <v>201</v>
      </c>
      <c r="F3100" t="s">
        <v>1285</v>
      </c>
      <c r="G3100">
        <v>80</v>
      </c>
      <c r="H3100" t="s">
        <v>16</v>
      </c>
      <c r="I3100" t="s">
        <v>474</v>
      </c>
      <c r="J3100" t="s">
        <v>1030</v>
      </c>
      <c r="K3100" t="s">
        <v>475</v>
      </c>
      <c r="L3100">
        <v>270</v>
      </c>
    </row>
    <row r="3101" spans="1:12" x14ac:dyDescent="0.25">
      <c r="A3101">
        <v>2025</v>
      </c>
      <c r="B3101">
        <v>2</v>
      </c>
      <c r="C3101" t="s">
        <v>1283</v>
      </c>
      <c r="D3101" t="s">
        <v>1286</v>
      </c>
      <c r="E3101" t="s">
        <v>201</v>
      </c>
      <c r="F3101" t="s">
        <v>1287</v>
      </c>
      <c r="G3101">
        <v>6500</v>
      </c>
      <c r="H3101" t="s">
        <v>16</v>
      </c>
      <c r="I3101" t="s">
        <v>239</v>
      </c>
      <c r="J3101" t="s">
        <v>240</v>
      </c>
      <c r="K3101" t="s">
        <v>241</v>
      </c>
    </row>
    <row r="3102" spans="1:12" x14ac:dyDescent="0.25">
      <c r="A3102">
        <v>2025</v>
      </c>
      <c r="B3102">
        <v>2</v>
      </c>
      <c r="C3102" t="s">
        <v>1283</v>
      </c>
      <c r="D3102" t="s">
        <v>1286</v>
      </c>
      <c r="E3102" t="s">
        <v>201</v>
      </c>
      <c r="F3102" t="s">
        <v>1287</v>
      </c>
      <c r="G3102">
        <v>-18980</v>
      </c>
      <c r="H3102" t="s">
        <v>16</v>
      </c>
      <c r="I3102" t="s">
        <v>432</v>
      </c>
      <c r="J3102" t="s">
        <v>437</v>
      </c>
      <c r="K3102" t="s">
        <v>433</v>
      </c>
    </row>
    <row r="3103" spans="1:12" x14ac:dyDescent="0.25">
      <c r="A3103">
        <v>2025</v>
      </c>
      <c r="B3103">
        <v>2</v>
      </c>
      <c r="C3103" t="s">
        <v>1288</v>
      </c>
      <c r="D3103" t="s">
        <v>1070</v>
      </c>
      <c r="E3103" t="s">
        <v>108</v>
      </c>
      <c r="F3103" t="s">
        <v>1289</v>
      </c>
      <c r="G3103">
        <v>3500</v>
      </c>
      <c r="H3103" t="s">
        <v>16</v>
      </c>
      <c r="I3103" t="s">
        <v>123</v>
      </c>
      <c r="J3103" t="s">
        <v>124</v>
      </c>
      <c r="K3103" t="s">
        <v>125</v>
      </c>
      <c r="L3103">
        <v>1228.8399999999999</v>
      </c>
    </row>
    <row r="3104" spans="1:12" x14ac:dyDescent="0.25">
      <c r="A3104">
        <v>2025</v>
      </c>
      <c r="B3104">
        <v>2</v>
      </c>
      <c r="C3104" t="s">
        <v>1288</v>
      </c>
      <c r="D3104" t="s">
        <v>1070</v>
      </c>
      <c r="E3104" t="s">
        <v>108</v>
      </c>
      <c r="F3104" t="s">
        <v>1289</v>
      </c>
      <c r="G3104">
        <v>3500</v>
      </c>
      <c r="H3104" t="s">
        <v>16</v>
      </c>
      <c r="I3104" t="s">
        <v>239</v>
      </c>
      <c r="J3104" t="s">
        <v>240</v>
      </c>
      <c r="K3104" t="s">
        <v>241</v>
      </c>
    </row>
    <row r="3105" spans="1:12" x14ac:dyDescent="0.25">
      <c r="A3105">
        <v>2025</v>
      </c>
      <c r="B3105">
        <v>2</v>
      </c>
      <c r="C3105" t="s">
        <v>1288</v>
      </c>
      <c r="D3105" t="s">
        <v>1070</v>
      </c>
      <c r="E3105" t="s">
        <v>108</v>
      </c>
      <c r="F3105" t="s">
        <v>1289</v>
      </c>
      <c r="G3105">
        <v>500</v>
      </c>
      <c r="H3105" t="s">
        <v>16</v>
      </c>
      <c r="I3105" t="s">
        <v>279</v>
      </c>
      <c r="J3105" t="s">
        <v>286</v>
      </c>
      <c r="K3105" t="s">
        <v>280</v>
      </c>
      <c r="L3105">
        <v>119.99</v>
      </c>
    </row>
    <row r="3106" spans="1:12" x14ac:dyDescent="0.25">
      <c r="A3106">
        <v>2025</v>
      </c>
      <c r="B3106">
        <v>2</v>
      </c>
      <c r="C3106" t="s">
        <v>1288</v>
      </c>
      <c r="D3106" t="s">
        <v>1070</v>
      </c>
      <c r="E3106" t="s">
        <v>108</v>
      </c>
      <c r="F3106" t="s">
        <v>1289</v>
      </c>
      <c r="I3106" t="s">
        <v>281</v>
      </c>
      <c r="J3106" t="s">
        <v>283</v>
      </c>
      <c r="K3106" t="s">
        <v>283</v>
      </c>
      <c r="L3106">
        <v>403.57000000000005</v>
      </c>
    </row>
    <row r="3107" spans="1:12" x14ac:dyDescent="0.25">
      <c r="A3107">
        <v>2025</v>
      </c>
      <c r="B3107">
        <v>2</v>
      </c>
      <c r="C3107" t="s">
        <v>1288</v>
      </c>
      <c r="D3107" t="s">
        <v>1070</v>
      </c>
      <c r="E3107" t="s">
        <v>108</v>
      </c>
      <c r="F3107" t="s">
        <v>1289</v>
      </c>
      <c r="G3107">
        <v>3500</v>
      </c>
      <c r="H3107" t="s">
        <v>16</v>
      </c>
      <c r="I3107" t="s">
        <v>432</v>
      </c>
      <c r="J3107" t="s">
        <v>437</v>
      </c>
      <c r="K3107" t="s">
        <v>433</v>
      </c>
      <c r="L3107">
        <v>4331.93</v>
      </c>
    </row>
    <row r="3108" spans="1:12" x14ac:dyDescent="0.25">
      <c r="A3108">
        <v>2025</v>
      </c>
      <c r="B3108">
        <v>2</v>
      </c>
      <c r="C3108" t="s">
        <v>1288</v>
      </c>
      <c r="D3108" t="s">
        <v>1070</v>
      </c>
      <c r="E3108" t="s">
        <v>108</v>
      </c>
      <c r="F3108" t="s">
        <v>1289</v>
      </c>
      <c r="I3108" t="s">
        <v>474</v>
      </c>
      <c r="J3108" t="s">
        <v>475</v>
      </c>
      <c r="K3108" t="s">
        <v>475</v>
      </c>
      <c r="L3108">
        <v>6.9</v>
      </c>
    </row>
    <row r="3109" spans="1:12" x14ac:dyDescent="0.25">
      <c r="A3109">
        <v>2025</v>
      </c>
      <c r="B3109">
        <v>2</v>
      </c>
      <c r="C3109" t="s">
        <v>1290</v>
      </c>
      <c r="D3109" t="s">
        <v>1070</v>
      </c>
      <c r="E3109" t="s">
        <v>90</v>
      </c>
      <c r="F3109" t="s">
        <v>1291</v>
      </c>
      <c r="G3109">
        <v>1000</v>
      </c>
      <c r="H3109" t="s">
        <v>16</v>
      </c>
      <c r="I3109" t="s">
        <v>123</v>
      </c>
      <c r="J3109" t="s">
        <v>124</v>
      </c>
      <c r="K3109" t="s">
        <v>125</v>
      </c>
      <c r="L3109">
        <v>4380.76</v>
      </c>
    </row>
    <row r="3110" spans="1:12" x14ac:dyDescent="0.25">
      <c r="A3110">
        <v>2025</v>
      </c>
      <c r="B3110">
        <v>2</v>
      </c>
      <c r="C3110" t="s">
        <v>1290</v>
      </c>
      <c r="D3110" t="s">
        <v>1070</v>
      </c>
      <c r="E3110" t="s">
        <v>90</v>
      </c>
      <c r="F3110" t="s">
        <v>1291</v>
      </c>
      <c r="I3110" t="s">
        <v>533</v>
      </c>
      <c r="J3110" t="s">
        <v>535</v>
      </c>
      <c r="K3110" t="s">
        <v>535</v>
      </c>
      <c r="L3110">
        <v>50</v>
      </c>
    </row>
    <row r="3111" spans="1:12" x14ac:dyDescent="0.25">
      <c r="A3111">
        <v>2025</v>
      </c>
      <c r="B3111">
        <v>2</v>
      </c>
      <c r="C3111" t="s">
        <v>1290</v>
      </c>
      <c r="D3111" t="s">
        <v>1070</v>
      </c>
      <c r="E3111" t="s">
        <v>90</v>
      </c>
      <c r="F3111" t="s">
        <v>1291</v>
      </c>
      <c r="G3111">
        <v>1000</v>
      </c>
      <c r="H3111" t="s">
        <v>16</v>
      </c>
      <c r="I3111" t="s">
        <v>239</v>
      </c>
      <c r="J3111" t="s">
        <v>240</v>
      </c>
      <c r="K3111" t="s">
        <v>241</v>
      </c>
      <c r="L3111">
        <v>2755.8999999999996</v>
      </c>
    </row>
    <row r="3112" spans="1:12" x14ac:dyDescent="0.25">
      <c r="A3112">
        <v>2025</v>
      </c>
      <c r="B3112">
        <v>2</v>
      </c>
      <c r="C3112" t="s">
        <v>1290</v>
      </c>
      <c r="D3112" t="s">
        <v>1070</v>
      </c>
      <c r="E3112" t="s">
        <v>90</v>
      </c>
      <c r="F3112" t="s">
        <v>1291</v>
      </c>
      <c r="G3112">
        <v>1000</v>
      </c>
      <c r="H3112" t="s">
        <v>16</v>
      </c>
      <c r="I3112" t="s">
        <v>244</v>
      </c>
      <c r="J3112" t="s">
        <v>273</v>
      </c>
      <c r="K3112" t="s">
        <v>245</v>
      </c>
      <c r="L3112">
        <v>136</v>
      </c>
    </row>
    <row r="3113" spans="1:12" x14ac:dyDescent="0.25">
      <c r="A3113">
        <v>2025</v>
      </c>
      <c r="B3113">
        <v>2</v>
      </c>
      <c r="C3113" t="s">
        <v>1290</v>
      </c>
      <c r="D3113" t="s">
        <v>1070</v>
      </c>
      <c r="E3113" t="s">
        <v>90</v>
      </c>
      <c r="F3113" t="s">
        <v>1291</v>
      </c>
      <c r="I3113" t="s">
        <v>279</v>
      </c>
      <c r="J3113" t="s">
        <v>280</v>
      </c>
      <c r="K3113" t="s">
        <v>280</v>
      </c>
      <c r="L3113">
        <v>168.95</v>
      </c>
    </row>
    <row r="3114" spans="1:12" x14ac:dyDescent="0.25">
      <c r="A3114">
        <v>2025</v>
      </c>
      <c r="B3114">
        <v>2</v>
      </c>
      <c r="C3114" t="s">
        <v>1290</v>
      </c>
      <c r="D3114" t="s">
        <v>1070</v>
      </c>
      <c r="E3114" t="s">
        <v>90</v>
      </c>
      <c r="F3114" t="s">
        <v>1291</v>
      </c>
      <c r="G3114">
        <v>1000</v>
      </c>
      <c r="H3114" t="s">
        <v>16</v>
      </c>
      <c r="I3114" t="s">
        <v>281</v>
      </c>
      <c r="J3114" t="s">
        <v>282</v>
      </c>
      <c r="K3114" t="s">
        <v>283</v>
      </c>
      <c r="L3114">
        <v>2236.9700000000003</v>
      </c>
    </row>
    <row r="3115" spans="1:12" x14ac:dyDescent="0.25">
      <c r="A3115">
        <v>2025</v>
      </c>
      <c r="B3115">
        <v>2</v>
      </c>
      <c r="C3115" t="s">
        <v>1290</v>
      </c>
      <c r="D3115" t="s">
        <v>1070</v>
      </c>
      <c r="E3115" t="s">
        <v>90</v>
      </c>
      <c r="F3115" t="s">
        <v>1291</v>
      </c>
      <c r="G3115">
        <v>3000</v>
      </c>
      <c r="H3115" t="s">
        <v>16</v>
      </c>
      <c r="I3115" t="s">
        <v>432</v>
      </c>
      <c r="J3115" t="s">
        <v>437</v>
      </c>
      <c r="K3115" t="s">
        <v>433</v>
      </c>
      <c r="L3115">
        <v>6647.4400000000005</v>
      </c>
    </row>
    <row r="3116" spans="1:12" x14ac:dyDescent="0.25">
      <c r="A3116">
        <v>2025</v>
      </c>
      <c r="B3116">
        <v>2</v>
      </c>
      <c r="C3116" t="s">
        <v>1290</v>
      </c>
      <c r="D3116" t="s">
        <v>1070</v>
      </c>
      <c r="E3116" t="s">
        <v>90</v>
      </c>
      <c r="F3116" t="s">
        <v>1291</v>
      </c>
      <c r="I3116" t="s">
        <v>474</v>
      </c>
      <c r="J3116" t="s">
        <v>475</v>
      </c>
      <c r="K3116" t="s">
        <v>475</v>
      </c>
      <c r="L3116">
        <v>6.9</v>
      </c>
    </row>
    <row r="3117" spans="1:12" x14ac:dyDescent="0.25">
      <c r="A3117">
        <v>2025</v>
      </c>
      <c r="B3117">
        <v>2</v>
      </c>
      <c r="C3117" t="s">
        <v>1292</v>
      </c>
      <c r="D3117" t="s">
        <v>1070</v>
      </c>
      <c r="E3117" t="s">
        <v>75</v>
      </c>
      <c r="F3117" t="s">
        <v>1293</v>
      </c>
      <c r="G3117">
        <v>2050</v>
      </c>
      <c r="H3117" t="s">
        <v>16</v>
      </c>
      <c r="I3117" t="s">
        <v>123</v>
      </c>
      <c r="J3117" t="s">
        <v>124</v>
      </c>
      <c r="K3117" t="s">
        <v>125</v>
      </c>
      <c r="L3117">
        <v>258.83999999999997</v>
      </c>
    </row>
    <row r="3118" spans="1:12" x14ac:dyDescent="0.25">
      <c r="A3118">
        <v>2025</v>
      </c>
      <c r="B3118">
        <v>2</v>
      </c>
      <c r="C3118" t="s">
        <v>1292</v>
      </c>
      <c r="D3118" t="s">
        <v>1070</v>
      </c>
      <c r="E3118" t="s">
        <v>75</v>
      </c>
      <c r="F3118" t="s">
        <v>1293</v>
      </c>
      <c r="G3118">
        <v>2000</v>
      </c>
      <c r="H3118" t="s">
        <v>16</v>
      </c>
      <c r="I3118" t="s">
        <v>239</v>
      </c>
      <c r="J3118" t="s">
        <v>240</v>
      </c>
      <c r="K3118" t="s">
        <v>241</v>
      </c>
      <c r="L3118">
        <v>709.19</v>
      </c>
    </row>
    <row r="3119" spans="1:12" x14ac:dyDescent="0.25">
      <c r="A3119">
        <v>2025</v>
      </c>
      <c r="B3119">
        <v>2</v>
      </c>
      <c r="C3119" t="s">
        <v>1292</v>
      </c>
      <c r="D3119" t="s">
        <v>1070</v>
      </c>
      <c r="E3119" t="s">
        <v>75</v>
      </c>
      <c r="F3119" t="s">
        <v>1293</v>
      </c>
      <c r="G3119">
        <v>100</v>
      </c>
      <c r="H3119" t="s">
        <v>16</v>
      </c>
      <c r="I3119" t="s">
        <v>244</v>
      </c>
      <c r="J3119" t="s">
        <v>273</v>
      </c>
      <c r="K3119" t="s">
        <v>245</v>
      </c>
    </row>
    <row r="3120" spans="1:12" x14ac:dyDescent="0.25">
      <c r="A3120">
        <v>2025</v>
      </c>
      <c r="B3120">
        <v>2</v>
      </c>
      <c r="C3120" t="s">
        <v>1292</v>
      </c>
      <c r="D3120" t="s">
        <v>1070</v>
      </c>
      <c r="E3120" t="s">
        <v>75</v>
      </c>
      <c r="F3120" t="s">
        <v>1293</v>
      </c>
      <c r="G3120">
        <v>150</v>
      </c>
      <c r="H3120" t="s">
        <v>16</v>
      </c>
      <c r="I3120" t="s">
        <v>279</v>
      </c>
      <c r="J3120" t="s">
        <v>286</v>
      </c>
      <c r="K3120" t="s">
        <v>280</v>
      </c>
      <c r="L3120">
        <v>149.99</v>
      </c>
    </row>
    <row r="3121" spans="1:12" x14ac:dyDescent="0.25">
      <c r="A3121">
        <v>2025</v>
      </c>
      <c r="B3121">
        <v>2</v>
      </c>
      <c r="C3121" t="s">
        <v>1292</v>
      </c>
      <c r="D3121" t="s">
        <v>1070</v>
      </c>
      <c r="E3121" t="s">
        <v>75</v>
      </c>
      <c r="F3121" t="s">
        <v>1293</v>
      </c>
      <c r="G3121">
        <v>4000</v>
      </c>
      <c r="H3121" t="s">
        <v>16</v>
      </c>
      <c r="I3121" t="s">
        <v>281</v>
      </c>
      <c r="J3121" t="s">
        <v>282</v>
      </c>
      <c r="K3121" t="s">
        <v>283</v>
      </c>
      <c r="L3121">
        <v>937.69999999999993</v>
      </c>
    </row>
    <row r="3122" spans="1:12" x14ac:dyDescent="0.25">
      <c r="A3122">
        <v>2025</v>
      </c>
      <c r="B3122">
        <v>2</v>
      </c>
      <c r="C3122" t="s">
        <v>1292</v>
      </c>
      <c r="D3122" t="s">
        <v>1070</v>
      </c>
      <c r="E3122" t="s">
        <v>75</v>
      </c>
      <c r="F3122" t="s">
        <v>1293</v>
      </c>
      <c r="I3122" t="s">
        <v>432</v>
      </c>
      <c r="J3122" t="s">
        <v>433</v>
      </c>
      <c r="K3122" t="s">
        <v>433</v>
      </c>
      <c r="L3122">
        <v>3498.0499999999997</v>
      </c>
    </row>
    <row r="3123" spans="1:12" x14ac:dyDescent="0.25">
      <c r="A3123">
        <v>2025</v>
      </c>
      <c r="B3123">
        <v>2</v>
      </c>
      <c r="C3123" t="s">
        <v>1292</v>
      </c>
      <c r="D3123" t="s">
        <v>1070</v>
      </c>
      <c r="E3123" t="s">
        <v>75</v>
      </c>
      <c r="F3123" t="s">
        <v>1293</v>
      </c>
      <c r="I3123" t="s">
        <v>26</v>
      </c>
      <c r="J3123" t="s">
        <v>28</v>
      </c>
      <c r="K3123" t="s">
        <v>28</v>
      </c>
      <c r="L3123">
        <v>1420.84</v>
      </c>
    </row>
    <row r="3124" spans="1:12" x14ac:dyDescent="0.25">
      <c r="A3124">
        <v>2025</v>
      </c>
      <c r="B3124">
        <v>2</v>
      </c>
      <c r="C3124" t="s">
        <v>1292</v>
      </c>
      <c r="D3124" t="s">
        <v>1070</v>
      </c>
      <c r="E3124" t="s">
        <v>75</v>
      </c>
      <c r="F3124" t="s">
        <v>1293</v>
      </c>
      <c r="I3124" t="s">
        <v>474</v>
      </c>
      <c r="J3124" t="s">
        <v>475</v>
      </c>
      <c r="K3124" t="s">
        <v>475</v>
      </c>
      <c r="L3124">
        <v>5.23</v>
      </c>
    </row>
    <row r="3125" spans="1:12" x14ac:dyDescent="0.25">
      <c r="A3125">
        <v>2025</v>
      </c>
      <c r="B3125">
        <v>2</v>
      </c>
      <c r="C3125" t="s">
        <v>1294</v>
      </c>
      <c r="D3125" t="s">
        <v>1295</v>
      </c>
      <c r="E3125" t="s">
        <v>180</v>
      </c>
      <c r="F3125" t="s">
        <v>1296</v>
      </c>
      <c r="G3125">
        <v>800</v>
      </c>
      <c r="H3125" t="s">
        <v>16</v>
      </c>
      <c r="I3125" t="s">
        <v>123</v>
      </c>
      <c r="J3125" t="s">
        <v>124</v>
      </c>
      <c r="K3125" t="s">
        <v>125</v>
      </c>
    </row>
    <row r="3126" spans="1:12" x14ac:dyDescent="0.25">
      <c r="A3126">
        <v>2025</v>
      </c>
      <c r="B3126">
        <v>2</v>
      </c>
      <c r="C3126" t="s">
        <v>1294</v>
      </c>
      <c r="D3126" t="s">
        <v>1295</v>
      </c>
      <c r="E3126" t="s">
        <v>180</v>
      </c>
      <c r="F3126" t="s">
        <v>1296</v>
      </c>
      <c r="G3126">
        <v>25000</v>
      </c>
      <c r="H3126" t="s">
        <v>16</v>
      </c>
      <c r="I3126" t="s">
        <v>239</v>
      </c>
      <c r="J3126" t="s">
        <v>240</v>
      </c>
      <c r="K3126" t="s">
        <v>241</v>
      </c>
      <c r="L3126">
        <v>67745.84</v>
      </c>
    </row>
    <row r="3127" spans="1:12" x14ac:dyDescent="0.25">
      <c r="A3127">
        <v>2025</v>
      </c>
      <c r="B3127">
        <v>2</v>
      </c>
      <c r="C3127" t="s">
        <v>1294</v>
      </c>
      <c r="D3127" t="s">
        <v>1295</v>
      </c>
      <c r="E3127" t="s">
        <v>180</v>
      </c>
      <c r="F3127" t="s">
        <v>1296</v>
      </c>
      <c r="G3127">
        <v>600</v>
      </c>
      <c r="H3127" t="s">
        <v>16</v>
      </c>
      <c r="I3127" t="s">
        <v>281</v>
      </c>
      <c r="J3127" t="s">
        <v>282</v>
      </c>
      <c r="K3127" t="s">
        <v>283</v>
      </c>
      <c r="L3127">
        <v>200.64</v>
      </c>
    </row>
    <row r="3128" spans="1:12" x14ac:dyDescent="0.25">
      <c r="A3128">
        <v>2025</v>
      </c>
      <c r="B3128">
        <v>2</v>
      </c>
      <c r="C3128" t="s">
        <v>1294</v>
      </c>
      <c r="D3128" t="s">
        <v>1295</v>
      </c>
      <c r="E3128" t="s">
        <v>180</v>
      </c>
      <c r="F3128" t="s">
        <v>1296</v>
      </c>
      <c r="I3128" t="s">
        <v>432</v>
      </c>
      <c r="J3128" t="s">
        <v>433</v>
      </c>
      <c r="K3128" t="s">
        <v>433</v>
      </c>
      <c r="L3128">
        <v>1558.8</v>
      </c>
    </row>
    <row r="3129" spans="1:12" x14ac:dyDescent="0.25">
      <c r="A3129">
        <v>2025</v>
      </c>
      <c r="B3129">
        <v>2</v>
      </c>
      <c r="C3129" t="s">
        <v>1297</v>
      </c>
      <c r="D3129" t="s">
        <v>1505</v>
      </c>
      <c r="E3129" t="s">
        <v>72</v>
      </c>
      <c r="F3129" t="s">
        <v>1506</v>
      </c>
      <c r="G3129">
        <v>500</v>
      </c>
      <c r="H3129" t="s">
        <v>16</v>
      </c>
      <c r="I3129" t="s">
        <v>239</v>
      </c>
      <c r="J3129" t="s">
        <v>240</v>
      </c>
      <c r="K3129" t="s">
        <v>241</v>
      </c>
    </row>
    <row r="3130" spans="1:12" x14ac:dyDescent="0.25">
      <c r="A3130">
        <v>2025</v>
      </c>
      <c r="B3130">
        <v>2</v>
      </c>
      <c r="C3130" t="s">
        <v>1297</v>
      </c>
      <c r="D3130" t="s">
        <v>516</v>
      </c>
      <c r="E3130" t="s">
        <v>72</v>
      </c>
      <c r="F3130" t="s">
        <v>1507</v>
      </c>
      <c r="G3130">
        <v>500</v>
      </c>
      <c r="H3130" t="s">
        <v>16</v>
      </c>
      <c r="I3130" t="s">
        <v>239</v>
      </c>
      <c r="J3130" t="s">
        <v>240</v>
      </c>
      <c r="K3130" t="s">
        <v>241</v>
      </c>
      <c r="L3130">
        <v>77.28</v>
      </c>
    </row>
    <row r="3131" spans="1:12" x14ac:dyDescent="0.25">
      <c r="A3131">
        <v>2025</v>
      </c>
      <c r="B3131">
        <v>2</v>
      </c>
      <c r="C3131" t="s">
        <v>1297</v>
      </c>
      <c r="D3131" t="s">
        <v>1070</v>
      </c>
      <c r="E3131" t="s">
        <v>72</v>
      </c>
      <c r="F3131" t="s">
        <v>1298</v>
      </c>
      <c r="G3131">
        <v>500</v>
      </c>
      <c r="H3131" t="s">
        <v>16</v>
      </c>
      <c r="I3131" t="s">
        <v>123</v>
      </c>
      <c r="J3131" t="s">
        <v>124</v>
      </c>
      <c r="K3131" t="s">
        <v>125</v>
      </c>
      <c r="L3131">
        <v>1238.8399999999999</v>
      </c>
    </row>
    <row r="3132" spans="1:12" x14ac:dyDescent="0.25">
      <c r="A3132">
        <v>2025</v>
      </c>
      <c r="B3132">
        <v>2</v>
      </c>
      <c r="C3132" t="s">
        <v>1297</v>
      </c>
      <c r="D3132" t="s">
        <v>1070</v>
      </c>
      <c r="E3132" t="s">
        <v>72</v>
      </c>
      <c r="F3132" t="s">
        <v>1298</v>
      </c>
      <c r="G3132">
        <v>2000</v>
      </c>
      <c r="H3132" t="s">
        <v>16</v>
      </c>
      <c r="I3132" t="s">
        <v>533</v>
      </c>
      <c r="J3132" t="s">
        <v>534</v>
      </c>
      <c r="K3132" t="s">
        <v>535</v>
      </c>
    </row>
    <row r="3133" spans="1:12" x14ac:dyDescent="0.25">
      <c r="A3133">
        <v>2025</v>
      </c>
      <c r="B3133">
        <v>2</v>
      </c>
      <c r="C3133" t="s">
        <v>1297</v>
      </c>
      <c r="D3133" t="s">
        <v>1070</v>
      </c>
      <c r="E3133" t="s">
        <v>72</v>
      </c>
      <c r="F3133" t="s">
        <v>1298</v>
      </c>
      <c r="G3133">
        <v>9000</v>
      </c>
      <c r="H3133" t="s">
        <v>16</v>
      </c>
      <c r="I3133" t="s">
        <v>239</v>
      </c>
      <c r="J3133" t="s">
        <v>240</v>
      </c>
      <c r="K3133" t="s">
        <v>241</v>
      </c>
      <c r="L3133">
        <v>450</v>
      </c>
    </row>
    <row r="3134" spans="1:12" x14ac:dyDescent="0.25">
      <c r="A3134">
        <v>2025</v>
      </c>
      <c r="B3134">
        <v>2</v>
      </c>
      <c r="C3134" t="s">
        <v>1297</v>
      </c>
      <c r="D3134" t="s">
        <v>1070</v>
      </c>
      <c r="E3134" t="s">
        <v>72</v>
      </c>
      <c r="F3134" t="s">
        <v>1298</v>
      </c>
      <c r="G3134">
        <v>100</v>
      </c>
      <c r="H3134" t="s">
        <v>16</v>
      </c>
      <c r="I3134" t="s">
        <v>244</v>
      </c>
      <c r="J3134" t="s">
        <v>273</v>
      </c>
      <c r="K3134" t="s">
        <v>245</v>
      </c>
    </row>
    <row r="3135" spans="1:12" x14ac:dyDescent="0.25">
      <c r="A3135">
        <v>2025</v>
      </c>
      <c r="B3135">
        <v>2</v>
      </c>
      <c r="C3135" t="s">
        <v>1297</v>
      </c>
      <c r="D3135" t="s">
        <v>1070</v>
      </c>
      <c r="E3135" t="s">
        <v>72</v>
      </c>
      <c r="F3135" t="s">
        <v>1298</v>
      </c>
      <c r="I3135" t="s">
        <v>279</v>
      </c>
      <c r="J3135" t="s">
        <v>280</v>
      </c>
      <c r="K3135" t="s">
        <v>280</v>
      </c>
      <c r="L3135">
        <v>151.41999999999999</v>
      </c>
    </row>
    <row r="3136" spans="1:12" x14ac:dyDescent="0.25">
      <c r="A3136">
        <v>2025</v>
      </c>
      <c r="B3136">
        <v>2</v>
      </c>
      <c r="C3136" t="s">
        <v>1297</v>
      </c>
      <c r="D3136" t="s">
        <v>1070</v>
      </c>
      <c r="E3136" t="s">
        <v>72</v>
      </c>
      <c r="F3136" t="s">
        <v>1298</v>
      </c>
      <c r="G3136">
        <v>3000</v>
      </c>
      <c r="H3136" t="s">
        <v>16</v>
      </c>
      <c r="I3136" t="s">
        <v>281</v>
      </c>
      <c r="J3136" t="s">
        <v>282</v>
      </c>
      <c r="K3136" t="s">
        <v>283</v>
      </c>
      <c r="L3136">
        <v>1203.18</v>
      </c>
    </row>
    <row r="3137" spans="1:12" x14ac:dyDescent="0.25">
      <c r="A3137">
        <v>2025</v>
      </c>
      <c r="B3137">
        <v>2</v>
      </c>
      <c r="C3137" t="s">
        <v>1297</v>
      </c>
      <c r="D3137" t="s">
        <v>1070</v>
      </c>
      <c r="E3137" t="s">
        <v>72</v>
      </c>
      <c r="F3137" t="s">
        <v>1298</v>
      </c>
      <c r="I3137" t="s">
        <v>432</v>
      </c>
      <c r="J3137" t="s">
        <v>433</v>
      </c>
      <c r="K3137" t="s">
        <v>433</v>
      </c>
      <c r="L3137">
        <v>5625.2099999999991</v>
      </c>
    </row>
    <row r="3138" spans="1:12" x14ac:dyDescent="0.25">
      <c r="A3138">
        <v>2025</v>
      </c>
      <c r="B3138">
        <v>2</v>
      </c>
      <c r="C3138" t="s">
        <v>1297</v>
      </c>
      <c r="D3138" t="s">
        <v>1070</v>
      </c>
      <c r="E3138" t="s">
        <v>72</v>
      </c>
      <c r="F3138" t="s">
        <v>1298</v>
      </c>
      <c r="G3138">
        <v>3000</v>
      </c>
      <c r="H3138" t="s">
        <v>16</v>
      </c>
      <c r="I3138" t="s">
        <v>26</v>
      </c>
      <c r="J3138" t="s">
        <v>27</v>
      </c>
      <c r="K3138" t="s">
        <v>28</v>
      </c>
      <c r="L3138">
        <v>1016.95</v>
      </c>
    </row>
    <row r="3139" spans="1:12" x14ac:dyDescent="0.25">
      <c r="A3139">
        <v>2025</v>
      </c>
      <c r="B3139">
        <v>2</v>
      </c>
      <c r="C3139" t="s">
        <v>1297</v>
      </c>
      <c r="D3139" t="s">
        <v>1070</v>
      </c>
      <c r="E3139" t="s">
        <v>72</v>
      </c>
      <c r="F3139" t="s">
        <v>1298</v>
      </c>
      <c r="I3139" t="s">
        <v>474</v>
      </c>
      <c r="J3139" t="s">
        <v>475</v>
      </c>
      <c r="K3139" t="s">
        <v>475</v>
      </c>
      <c r="L3139">
        <v>6.9</v>
      </c>
    </row>
    <row r="3140" spans="1:12" x14ac:dyDescent="0.25">
      <c r="A3140">
        <v>2025</v>
      </c>
      <c r="B3140">
        <v>2</v>
      </c>
      <c r="C3140" t="s">
        <v>1299</v>
      </c>
      <c r="D3140" t="s">
        <v>1070</v>
      </c>
      <c r="E3140" t="s">
        <v>45</v>
      </c>
      <c r="F3140" t="s">
        <v>1300</v>
      </c>
      <c r="G3140">
        <v>1000</v>
      </c>
      <c r="H3140" t="s">
        <v>16</v>
      </c>
      <c r="I3140" t="s">
        <v>123</v>
      </c>
      <c r="J3140" t="s">
        <v>124</v>
      </c>
      <c r="K3140" t="s">
        <v>125</v>
      </c>
      <c r="L3140">
        <v>718.83999999999992</v>
      </c>
    </row>
    <row r="3141" spans="1:12" x14ac:dyDescent="0.25">
      <c r="A3141">
        <v>2025</v>
      </c>
      <c r="B3141">
        <v>2</v>
      </c>
      <c r="C3141" t="s">
        <v>1299</v>
      </c>
      <c r="D3141" t="s">
        <v>1070</v>
      </c>
      <c r="E3141" t="s">
        <v>45</v>
      </c>
      <c r="F3141" t="s">
        <v>1300</v>
      </c>
      <c r="G3141">
        <v>6660</v>
      </c>
      <c r="H3141" t="s">
        <v>16</v>
      </c>
      <c r="I3141" t="s">
        <v>239</v>
      </c>
      <c r="J3141" t="s">
        <v>240</v>
      </c>
      <c r="K3141" t="s">
        <v>241</v>
      </c>
    </row>
    <row r="3142" spans="1:12" x14ac:dyDescent="0.25">
      <c r="A3142">
        <v>2025</v>
      </c>
      <c r="B3142">
        <v>2</v>
      </c>
      <c r="C3142" t="s">
        <v>1299</v>
      </c>
      <c r="D3142" t="s">
        <v>1070</v>
      </c>
      <c r="E3142" t="s">
        <v>45</v>
      </c>
      <c r="F3142" t="s">
        <v>1300</v>
      </c>
      <c r="G3142">
        <v>1000</v>
      </c>
      <c r="H3142" t="s">
        <v>16</v>
      </c>
      <c r="I3142" t="s">
        <v>276</v>
      </c>
      <c r="J3142" t="s">
        <v>277</v>
      </c>
      <c r="K3142" t="s">
        <v>278</v>
      </c>
    </row>
    <row r="3143" spans="1:12" x14ac:dyDescent="0.25">
      <c r="A3143">
        <v>2025</v>
      </c>
      <c r="B3143">
        <v>2</v>
      </c>
      <c r="C3143" t="s">
        <v>1299</v>
      </c>
      <c r="D3143" t="s">
        <v>1070</v>
      </c>
      <c r="E3143" t="s">
        <v>45</v>
      </c>
      <c r="F3143" t="s">
        <v>1300</v>
      </c>
      <c r="G3143">
        <v>1000</v>
      </c>
      <c r="H3143" t="s">
        <v>16</v>
      </c>
      <c r="I3143" t="s">
        <v>244</v>
      </c>
      <c r="J3143" t="s">
        <v>273</v>
      </c>
      <c r="K3143" t="s">
        <v>245</v>
      </c>
      <c r="L3143">
        <v>81</v>
      </c>
    </row>
    <row r="3144" spans="1:12" x14ac:dyDescent="0.25">
      <c r="A3144">
        <v>2025</v>
      </c>
      <c r="B3144">
        <v>2</v>
      </c>
      <c r="C3144" t="s">
        <v>1299</v>
      </c>
      <c r="D3144" t="s">
        <v>1070</v>
      </c>
      <c r="E3144" t="s">
        <v>45</v>
      </c>
      <c r="F3144" t="s">
        <v>1300</v>
      </c>
      <c r="I3144" t="s">
        <v>279</v>
      </c>
      <c r="J3144" t="s">
        <v>280</v>
      </c>
      <c r="K3144" t="s">
        <v>280</v>
      </c>
      <c r="L3144">
        <v>168.95</v>
      </c>
    </row>
    <row r="3145" spans="1:12" x14ac:dyDescent="0.25">
      <c r="A3145">
        <v>2025</v>
      </c>
      <c r="B3145">
        <v>2</v>
      </c>
      <c r="C3145" t="s">
        <v>1299</v>
      </c>
      <c r="D3145" t="s">
        <v>1070</v>
      </c>
      <c r="E3145" t="s">
        <v>45</v>
      </c>
      <c r="F3145" t="s">
        <v>1300</v>
      </c>
      <c r="G3145">
        <v>1000</v>
      </c>
      <c r="H3145" t="s">
        <v>16</v>
      </c>
      <c r="I3145" t="s">
        <v>281</v>
      </c>
      <c r="J3145" t="s">
        <v>282</v>
      </c>
      <c r="K3145" t="s">
        <v>283</v>
      </c>
      <c r="L3145">
        <v>1856.77</v>
      </c>
    </row>
    <row r="3146" spans="1:12" x14ac:dyDescent="0.25">
      <c r="A3146">
        <v>2025</v>
      </c>
      <c r="B3146">
        <v>2</v>
      </c>
      <c r="C3146" t="s">
        <v>1299</v>
      </c>
      <c r="D3146" t="s">
        <v>1070</v>
      </c>
      <c r="E3146" t="s">
        <v>45</v>
      </c>
      <c r="F3146" t="s">
        <v>1300</v>
      </c>
      <c r="G3146">
        <v>1000</v>
      </c>
      <c r="H3146" t="s">
        <v>16</v>
      </c>
      <c r="I3146" t="s">
        <v>432</v>
      </c>
      <c r="J3146" t="s">
        <v>437</v>
      </c>
      <c r="K3146" t="s">
        <v>433</v>
      </c>
      <c r="L3146">
        <v>2771.42</v>
      </c>
    </row>
    <row r="3147" spans="1:12" x14ac:dyDescent="0.25">
      <c r="A3147">
        <v>2025</v>
      </c>
      <c r="B3147">
        <v>2</v>
      </c>
      <c r="C3147" t="s">
        <v>1299</v>
      </c>
      <c r="D3147" t="s">
        <v>1070</v>
      </c>
      <c r="E3147" t="s">
        <v>45</v>
      </c>
      <c r="F3147" t="s">
        <v>1300</v>
      </c>
      <c r="G3147">
        <v>1000</v>
      </c>
      <c r="H3147" t="s">
        <v>16</v>
      </c>
      <c r="I3147" t="s">
        <v>26</v>
      </c>
      <c r="J3147" t="s">
        <v>27</v>
      </c>
      <c r="K3147" t="s">
        <v>28</v>
      </c>
    </row>
    <row r="3148" spans="1:12" x14ac:dyDescent="0.25">
      <c r="A3148">
        <v>2025</v>
      </c>
      <c r="B3148">
        <v>2</v>
      </c>
      <c r="C3148" t="s">
        <v>1299</v>
      </c>
      <c r="D3148" t="s">
        <v>1070</v>
      </c>
      <c r="E3148" t="s">
        <v>45</v>
      </c>
      <c r="F3148" t="s">
        <v>1300</v>
      </c>
      <c r="G3148">
        <v>1000</v>
      </c>
      <c r="H3148" t="s">
        <v>16</v>
      </c>
      <c r="I3148" t="s">
        <v>474</v>
      </c>
      <c r="J3148" t="s">
        <v>1030</v>
      </c>
      <c r="K3148" t="s">
        <v>475</v>
      </c>
      <c r="L3148">
        <v>13.8</v>
      </c>
    </row>
    <row r="3149" spans="1:12" x14ac:dyDescent="0.25">
      <c r="A3149">
        <v>2025</v>
      </c>
      <c r="B3149">
        <v>2</v>
      </c>
      <c r="C3149" t="s">
        <v>1301</v>
      </c>
      <c r="D3149" t="s">
        <v>1302</v>
      </c>
      <c r="E3149" t="s">
        <v>201</v>
      </c>
      <c r="F3149" t="s">
        <v>1303</v>
      </c>
      <c r="G3149">
        <v>429875</v>
      </c>
      <c r="H3149" t="s">
        <v>16</v>
      </c>
      <c r="I3149" t="s">
        <v>1176</v>
      </c>
      <c r="J3149" t="s">
        <v>1177</v>
      </c>
      <c r="K3149" t="s">
        <v>1178</v>
      </c>
      <c r="L3149">
        <v>424920.23999999993</v>
      </c>
    </row>
    <row r="3150" spans="1:12" x14ac:dyDescent="0.25">
      <c r="A3150">
        <v>2025</v>
      </c>
      <c r="B3150">
        <v>2</v>
      </c>
      <c r="C3150" t="s">
        <v>1301</v>
      </c>
      <c r="D3150" t="s">
        <v>1302</v>
      </c>
      <c r="E3150" t="s">
        <v>201</v>
      </c>
      <c r="F3150" t="s">
        <v>1303</v>
      </c>
      <c r="G3150">
        <v>27711</v>
      </c>
      <c r="H3150" t="s">
        <v>16</v>
      </c>
      <c r="I3150" t="s">
        <v>1179</v>
      </c>
      <c r="J3150" t="s">
        <v>1180</v>
      </c>
      <c r="K3150" t="s">
        <v>1181</v>
      </c>
      <c r="L3150">
        <v>35023.24</v>
      </c>
    </row>
    <row r="3151" spans="1:12" x14ac:dyDescent="0.25">
      <c r="A3151">
        <v>2025</v>
      </c>
      <c r="B3151">
        <v>2</v>
      </c>
      <c r="C3151" t="s">
        <v>1301</v>
      </c>
      <c r="D3151" t="s">
        <v>1302</v>
      </c>
      <c r="E3151" t="s">
        <v>201</v>
      </c>
      <c r="F3151" t="s">
        <v>1303</v>
      </c>
      <c r="G3151">
        <v>145882</v>
      </c>
      <c r="H3151" t="s">
        <v>16</v>
      </c>
      <c r="I3151" t="s">
        <v>1182</v>
      </c>
      <c r="J3151" t="s">
        <v>1183</v>
      </c>
      <c r="K3151" t="s">
        <v>1184</v>
      </c>
      <c r="L3151">
        <v>132764.03</v>
      </c>
    </row>
    <row r="3152" spans="1:12" x14ac:dyDescent="0.25">
      <c r="A3152">
        <v>2025</v>
      </c>
      <c r="B3152">
        <v>2</v>
      </c>
      <c r="C3152" t="s">
        <v>1301</v>
      </c>
      <c r="D3152" t="s">
        <v>1302</v>
      </c>
      <c r="E3152" t="s">
        <v>201</v>
      </c>
      <c r="F3152" t="s">
        <v>1303</v>
      </c>
      <c r="G3152">
        <v>17170</v>
      </c>
      <c r="H3152" t="s">
        <v>16</v>
      </c>
      <c r="I3152" t="s">
        <v>123</v>
      </c>
      <c r="J3152" t="s">
        <v>124</v>
      </c>
      <c r="K3152" t="s">
        <v>125</v>
      </c>
      <c r="L3152">
        <v>24668.43</v>
      </c>
    </row>
    <row r="3153" spans="1:12" x14ac:dyDescent="0.25">
      <c r="A3153">
        <v>2025</v>
      </c>
      <c r="B3153">
        <v>2</v>
      </c>
      <c r="C3153" t="s">
        <v>1301</v>
      </c>
      <c r="D3153" t="s">
        <v>1304</v>
      </c>
      <c r="E3153" t="s">
        <v>204</v>
      </c>
      <c r="F3153" t="s">
        <v>1305</v>
      </c>
      <c r="G3153">
        <v>292146</v>
      </c>
      <c r="H3153" t="s">
        <v>16</v>
      </c>
      <c r="I3153" t="s">
        <v>1176</v>
      </c>
      <c r="J3153" t="s">
        <v>1177</v>
      </c>
      <c r="K3153" t="s">
        <v>1178</v>
      </c>
      <c r="L3153">
        <v>288916.24</v>
      </c>
    </row>
    <row r="3154" spans="1:12" x14ac:dyDescent="0.25">
      <c r="A3154">
        <v>2025</v>
      </c>
      <c r="B3154">
        <v>2</v>
      </c>
      <c r="C3154" t="s">
        <v>1301</v>
      </c>
      <c r="D3154" t="s">
        <v>1304</v>
      </c>
      <c r="E3154" t="s">
        <v>204</v>
      </c>
      <c r="F3154" t="s">
        <v>1305</v>
      </c>
      <c r="G3154">
        <v>18833</v>
      </c>
      <c r="H3154" t="s">
        <v>16</v>
      </c>
      <c r="I3154" t="s">
        <v>1179</v>
      </c>
      <c r="J3154" t="s">
        <v>1180</v>
      </c>
      <c r="K3154" t="s">
        <v>1181</v>
      </c>
      <c r="L3154">
        <v>23281.72</v>
      </c>
    </row>
    <row r="3155" spans="1:12" x14ac:dyDescent="0.25">
      <c r="A3155">
        <v>2025</v>
      </c>
      <c r="B3155">
        <v>2</v>
      </c>
      <c r="C3155" t="s">
        <v>1301</v>
      </c>
      <c r="D3155" t="s">
        <v>1304</v>
      </c>
      <c r="E3155" t="s">
        <v>204</v>
      </c>
      <c r="F3155" t="s">
        <v>1305</v>
      </c>
      <c r="G3155">
        <v>107746</v>
      </c>
      <c r="H3155" t="s">
        <v>16</v>
      </c>
      <c r="I3155" t="s">
        <v>1182</v>
      </c>
      <c r="J3155" t="s">
        <v>1183</v>
      </c>
      <c r="K3155" t="s">
        <v>1184</v>
      </c>
      <c r="L3155">
        <v>96361.69</v>
      </c>
    </row>
    <row r="3156" spans="1:12" x14ac:dyDescent="0.25">
      <c r="A3156">
        <v>2025</v>
      </c>
      <c r="B3156">
        <v>2</v>
      </c>
      <c r="C3156" t="s">
        <v>1301</v>
      </c>
      <c r="D3156" t="s">
        <v>1304</v>
      </c>
      <c r="E3156" t="s">
        <v>204</v>
      </c>
      <c r="F3156" t="s">
        <v>1305</v>
      </c>
      <c r="G3156">
        <v>22075</v>
      </c>
      <c r="H3156" t="s">
        <v>16</v>
      </c>
      <c r="I3156" t="s">
        <v>123</v>
      </c>
      <c r="J3156" t="s">
        <v>124</v>
      </c>
      <c r="K3156" t="s">
        <v>125</v>
      </c>
      <c r="L3156">
        <v>21317.78</v>
      </c>
    </row>
    <row r="3157" spans="1:12" x14ac:dyDescent="0.25">
      <c r="A3157">
        <v>2025</v>
      </c>
      <c r="B3157">
        <v>2</v>
      </c>
      <c r="C3157" t="s">
        <v>1301</v>
      </c>
      <c r="D3157" t="s">
        <v>1306</v>
      </c>
      <c r="E3157" t="s">
        <v>219</v>
      </c>
      <c r="F3157" t="s">
        <v>1307</v>
      </c>
      <c r="G3157">
        <v>334287</v>
      </c>
      <c r="H3157" t="s">
        <v>16</v>
      </c>
      <c r="I3157" t="s">
        <v>1176</v>
      </c>
      <c r="J3157" t="s">
        <v>1177</v>
      </c>
      <c r="K3157" t="s">
        <v>1178</v>
      </c>
      <c r="L3157">
        <v>359161.47000000003</v>
      </c>
    </row>
    <row r="3158" spans="1:12" x14ac:dyDescent="0.25">
      <c r="A3158">
        <v>2025</v>
      </c>
      <c r="B3158">
        <v>2</v>
      </c>
      <c r="C3158" t="s">
        <v>1301</v>
      </c>
      <c r="D3158" t="s">
        <v>1306</v>
      </c>
      <c r="E3158" t="s">
        <v>219</v>
      </c>
      <c r="F3158" t="s">
        <v>1307</v>
      </c>
      <c r="G3158">
        <v>21549</v>
      </c>
      <c r="H3158" t="s">
        <v>16</v>
      </c>
      <c r="I3158" t="s">
        <v>1179</v>
      </c>
      <c r="J3158" t="s">
        <v>1180</v>
      </c>
      <c r="K3158" t="s">
        <v>1181</v>
      </c>
      <c r="L3158">
        <v>28865.809999999998</v>
      </c>
    </row>
    <row r="3159" spans="1:12" x14ac:dyDescent="0.25">
      <c r="A3159">
        <v>2025</v>
      </c>
      <c r="B3159">
        <v>2</v>
      </c>
      <c r="C3159" t="s">
        <v>1301</v>
      </c>
      <c r="D3159" t="s">
        <v>1306</v>
      </c>
      <c r="E3159" t="s">
        <v>219</v>
      </c>
      <c r="F3159" t="s">
        <v>1307</v>
      </c>
      <c r="G3159">
        <v>110516</v>
      </c>
      <c r="H3159" t="s">
        <v>16</v>
      </c>
      <c r="I3159" t="s">
        <v>1182</v>
      </c>
      <c r="J3159" t="s">
        <v>1183</v>
      </c>
      <c r="K3159" t="s">
        <v>1184</v>
      </c>
      <c r="L3159">
        <v>98286.42</v>
      </c>
    </row>
    <row r="3160" spans="1:12" x14ac:dyDescent="0.25">
      <c r="A3160">
        <v>2025</v>
      </c>
      <c r="B3160">
        <v>2</v>
      </c>
      <c r="C3160" t="s">
        <v>1301</v>
      </c>
      <c r="D3160" t="s">
        <v>1306</v>
      </c>
      <c r="E3160" t="s">
        <v>219</v>
      </c>
      <c r="F3160" t="s">
        <v>1307</v>
      </c>
      <c r="G3160">
        <v>9811</v>
      </c>
      <c r="H3160" t="s">
        <v>16</v>
      </c>
      <c r="I3160" t="s">
        <v>123</v>
      </c>
      <c r="J3160" t="s">
        <v>124</v>
      </c>
      <c r="K3160" t="s">
        <v>125</v>
      </c>
      <c r="L3160">
        <v>8203.85</v>
      </c>
    </row>
    <row r="3161" spans="1:12" x14ac:dyDescent="0.25">
      <c r="A3161">
        <v>2025</v>
      </c>
      <c r="B3161">
        <v>2</v>
      </c>
      <c r="C3161" t="s">
        <v>1301</v>
      </c>
      <c r="D3161" t="s">
        <v>1308</v>
      </c>
      <c r="E3161" t="s">
        <v>127</v>
      </c>
      <c r="F3161" t="s">
        <v>1309</v>
      </c>
      <c r="G3161">
        <v>260611</v>
      </c>
      <c r="H3161" t="s">
        <v>16</v>
      </c>
      <c r="I3161" t="s">
        <v>1176</v>
      </c>
      <c r="J3161" t="s">
        <v>1177</v>
      </c>
      <c r="K3161" t="s">
        <v>1178</v>
      </c>
      <c r="L3161">
        <v>263686.40999999997</v>
      </c>
    </row>
    <row r="3162" spans="1:12" x14ac:dyDescent="0.25">
      <c r="A3162">
        <v>2025</v>
      </c>
      <c r="B3162">
        <v>2</v>
      </c>
      <c r="C3162" t="s">
        <v>1301</v>
      </c>
      <c r="D3162" t="s">
        <v>1308</v>
      </c>
      <c r="E3162" t="s">
        <v>127</v>
      </c>
      <c r="F3162" t="s">
        <v>1309</v>
      </c>
      <c r="G3162">
        <v>16800</v>
      </c>
      <c r="H3162" t="s">
        <v>16</v>
      </c>
      <c r="I3162" t="s">
        <v>1179</v>
      </c>
      <c r="J3162" t="s">
        <v>1180</v>
      </c>
      <c r="K3162" t="s">
        <v>1181</v>
      </c>
      <c r="L3162">
        <v>21094.920000000002</v>
      </c>
    </row>
    <row r="3163" spans="1:12" x14ac:dyDescent="0.25">
      <c r="A3163">
        <v>2025</v>
      </c>
      <c r="B3163">
        <v>2</v>
      </c>
      <c r="C3163" t="s">
        <v>1301</v>
      </c>
      <c r="D3163" t="s">
        <v>1308</v>
      </c>
      <c r="E3163" t="s">
        <v>127</v>
      </c>
      <c r="F3163" t="s">
        <v>1309</v>
      </c>
      <c r="G3163">
        <v>83890</v>
      </c>
      <c r="H3163" t="s">
        <v>16</v>
      </c>
      <c r="I3163" t="s">
        <v>1182</v>
      </c>
      <c r="J3163" t="s">
        <v>1183</v>
      </c>
      <c r="K3163" t="s">
        <v>1184</v>
      </c>
      <c r="L3163">
        <v>50466.91</v>
      </c>
    </row>
    <row r="3164" spans="1:12" x14ac:dyDescent="0.25">
      <c r="A3164">
        <v>2025</v>
      </c>
      <c r="B3164">
        <v>2</v>
      </c>
      <c r="C3164" t="s">
        <v>1301</v>
      </c>
      <c r="D3164" t="s">
        <v>1308</v>
      </c>
      <c r="E3164" t="s">
        <v>127</v>
      </c>
      <c r="F3164" t="s">
        <v>1309</v>
      </c>
      <c r="G3164">
        <v>4906</v>
      </c>
      <c r="H3164" t="s">
        <v>16</v>
      </c>
      <c r="I3164" t="s">
        <v>123</v>
      </c>
      <c r="J3164" t="s">
        <v>124</v>
      </c>
      <c r="K3164" t="s">
        <v>125</v>
      </c>
      <c r="L3164">
        <v>3141.13</v>
      </c>
    </row>
    <row r="3165" spans="1:12" x14ac:dyDescent="0.25">
      <c r="A3165">
        <v>2025</v>
      </c>
      <c r="B3165">
        <v>2</v>
      </c>
      <c r="C3165" t="s">
        <v>1301</v>
      </c>
      <c r="D3165" t="s">
        <v>1310</v>
      </c>
      <c r="E3165" t="s">
        <v>191</v>
      </c>
      <c r="F3165" t="s">
        <v>1311</v>
      </c>
      <c r="G3165">
        <v>178200</v>
      </c>
      <c r="H3165" t="s">
        <v>16</v>
      </c>
      <c r="I3165" t="s">
        <v>1176</v>
      </c>
      <c r="J3165" t="s">
        <v>1177</v>
      </c>
      <c r="K3165" t="s">
        <v>1178</v>
      </c>
      <c r="L3165">
        <v>186950.68000000002</v>
      </c>
    </row>
    <row r="3166" spans="1:12" x14ac:dyDescent="0.25">
      <c r="A3166">
        <v>2025</v>
      </c>
      <c r="B3166">
        <v>2</v>
      </c>
      <c r="C3166" t="s">
        <v>1301</v>
      </c>
      <c r="D3166" t="s">
        <v>1310</v>
      </c>
      <c r="E3166" t="s">
        <v>191</v>
      </c>
      <c r="F3166" t="s">
        <v>1311</v>
      </c>
      <c r="G3166">
        <v>11487</v>
      </c>
      <c r="H3166" t="s">
        <v>16</v>
      </c>
      <c r="I3166" t="s">
        <v>1179</v>
      </c>
      <c r="J3166" t="s">
        <v>1180</v>
      </c>
      <c r="K3166" t="s">
        <v>1181</v>
      </c>
      <c r="L3166">
        <v>14810.950000000003</v>
      </c>
    </row>
    <row r="3167" spans="1:12" x14ac:dyDescent="0.25">
      <c r="A3167">
        <v>2025</v>
      </c>
      <c r="B3167">
        <v>2</v>
      </c>
      <c r="C3167" t="s">
        <v>1301</v>
      </c>
      <c r="D3167" t="s">
        <v>1310</v>
      </c>
      <c r="E3167" t="s">
        <v>191</v>
      </c>
      <c r="F3167" t="s">
        <v>1311</v>
      </c>
      <c r="G3167">
        <v>58645</v>
      </c>
      <c r="H3167" t="s">
        <v>16</v>
      </c>
      <c r="I3167" t="s">
        <v>1182</v>
      </c>
      <c r="J3167" t="s">
        <v>1183</v>
      </c>
      <c r="K3167" t="s">
        <v>1184</v>
      </c>
      <c r="L3167">
        <v>33406.779999999992</v>
      </c>
    </row>
    <row r="3168" spans="1:12" x14ac:dyDescent="0.25">
      <c r="A3168">
        <v>2025</v>
      </c>
      <c r="B3168">
        <v>2</v>
      </c>
      <c r="C3168" t="s">
        <v>1301</v>
      </c>
      <c r="D3168" t="s">
        <v>1310</v>
      </c>
      <c r="E3168" t="s">
        <v>191</v>
      </c>
      <c r="F3168" t="s">
        <v>1311</v>
      </c>
      <c r="G3168">
        <v>4906</v>
      </c>
      <c r="H3168" t="s">
        <v>16</v>
      </c>
      <c r="I3168" t="s">
        <v>123</v>
      </c>
      <c r="J3168" t="s">
        <v>124</v>
      </c>
      <c r="K3168" t="s">
        <v>125</v>
      </c>
      <c r="L3168">
        <v>8292.65</v>
      </c>
    </row>
    <row r="3169" spans="1:12" x14ac:dyDescent="0.25">
      <c r="A3169">
        <v>2025</v>
      </c>
      <c r="B3169">
        <v>2</v>
      </c>
      <c r="C3169" t="s">
        <v>1301</v>
      </c>
      <c r="D3169" t="s">
        <v>1312</v>
      </c>
      <c r="E3169" t="s">
        <v>180</v>
      </c>
      <c r="F3169" t="s">
        <v>1313</v>
      </c>
      <c r="G3169">
        <v>284797</v>
      </c>
      <c r="H3169" t="s">
        <v>16</v>
      </c>
      <c r="I3169" t="s">
        <v>1176</v>
      </c>
      <c r="J3169" t="s">
        <v>1177</v>
      </c>
      <c r="K3169" t="s">
        <v>1178</v>
      </c>
      <c r="L3169">
        <v>232256.74</v>
      </c>
    </row>
    <row r="3170" spans="1:12" x14ac:dyDescent="0.25">
      <c r="A3170">
        <v>2025</v>
      </c>
      <c r="B3170">
        <v>2</v>
      </c>
      <c r="C3170" t="s">
        <v>1301</v>
      </c>
      <c r="D3170" t="s">
        <v>1312</v>
      </c>
      <c r="E3170" t="s">
        <v>180</v>
      </c>
      <c r="F3170" t="s">
        <v>1313</v>
      </c>
      <c r="G3170">
        <v>18359</v>
      </c>
      <c r="H3170" t="s">
        <v>16</v>
      </c>
      <c r="I3170" t="s">
        <v>1179</v>
      </c>
      <c r="J3170" t="s">
        <v>1180</v>
      </c>
      <c r="K3170" t="s">
        <v>1181</v>
      </c>
      <c r="L3170">
        <v>17286.570000000003</v>
      </c>
    </row>
    <row r="3171" spans="1:12" x14ac:dyDescent="0.25">
      <c r="A3171">
        <v>2025</v>
      </c>
      <c r="B3171">
        <v>2</v>
      </c>
      <c r="C3171" t="s">
        <v>1301</v>
      </c>
      <c r="D3171" t="s">
        <v>1312</v>
      </c>
      <c r="E3171" t="s">
        <v>180</v>
      </c>
      <c r="F3171" t="s">
        <v>1313</v>
      </c>
      <c r="G3171">
        <v>91299</v>
      </c>
      <c r="H3171" t="s">
        <v>16</v>
      </c>
      <c r="I3171" t="s">
        <v>1182</v>
      </c>
      <c r="J3171" t="s">
        <v>1183</v>
      </c>
      <c r="K3171" t="s">
        <v>1184</v>
      </c>
      <c r="L3171">
        <v>64256.83</v>
      </c>
    </row>
    <row r="3172" spans="1:12" x14ac:dyDescent="0.25">
      <c r="A3172">
        <v>2025</v>
      </c>
      <c r="B3172">
        <v>2</v>
      </c>
      <c r="C3172" t="s">
        <v>1301</v>
      </c>
      <c r="D3172" t="s">
        <v>1312</v>
      </c>
      <c r="E3172" t="s">
        <v>180</v>
      </c>
      <c r="F3172" t="s">
        <v>1313</v>
      </c>
      <c r="G3172">
        <v>4906</v>
      </c>
      <c r="H3172" t="s">
        <v>16</v>
      </c>
      <c r="I3172" t="s">
        <v>123</v>
      </c>
      <c r="J3172" t="s">
        <v>124</v>
      </c>
      <c r="K3172" t="s">
        <v>125</v>
      </c>
      <c r="L3172">
        <v>3141.13</v>
      </c>
    </row>
    <row r="3173" spans="1:12" x14ac:dyDescent="0.25">
      <c r="A3173">
        <v>2025</v>
      </c>
      <c r="B3173">
        <v>2</v>
      </c>
      <c r="C3173" t="s">
        <v>1301</v>
      </c>
      <c r="D3173" t="s">
        <v>1314</v>
      </c>
      <c r="E3173" t="s">
        <v>174</v>
      </c>
      <c r="F3173" t="s">
        <v>1315</v>
      </c>
      <c r="G3173">
        <v>111610</v>
      </c>
      <c r="H3173" t="s">
        <v>16</v>
      </c>
      <c r="I3173" t="s">
        <v>1176</v>
      </c>
      <c r="J3173" t="s">
        <v>1177</v>
      </c>
      <c r="K3173" t="s">
        <v>1178</v>
      </c>
      <c r="L3173">
        <v>95173.75999999998</v>
      </c>
    </row>
    <row r="3174" spans="1:12" x14ac:dyDescent="0.25">
      <c r="A3174">
        <v>2025</v>
      </c>
      <c r="B3174">
        <v>2</v>
      </c>
      <c r="C3174" t="s">
        <v>1301</v>
      </c>
      <c r="D3174" t="s">
        <v>1314</v>
      </c>
      <c r="E3174" t="s">
        <v>174</v>
      </c>
      <c r="F3174" t="s">
        <v>1315</v>
      </c>
      <c r="G3174">
        <v>7195</v>
      </c>
      <c r="H3174" t="s">
        <v>16</v>
      </c>
      <c r="I3174" t="s">
        <v>1179</v>
      </c>
      <c r="J3174" t="s">
        <v>1180</v>
      </c>
      <c r="K3174" t="s">
        <v>1181</v>
      </c>
      <c r="L3174">
        <v>7613.8799999999983</v>
      </c>
    </row>
    <row r="3175" spans="1:12" x14ac:dyDescent="0.25">
      <c r="A3175">
        <v>2025</v>
      </c>
      <c r="B3175">
        <v>2</v>
      </c>
      <c r="C3175" t="s">
        <v>1301</v>
      </c>
      <c r="D3175" t="s">
        <v>1314</v>
      </c>
      <c r="E3175" t="s">
        <v>174</v>
      </c>
      <c r="F3175" t="s">
        <v>1315</v>
      </c>
      <c r="G3175">
        <v>42302</v>
      </c>
      <c r="H3175" t="s">
        <v>16</v>
      </c>
      <c r="I3175" t="s">
        <v>1182</v>
      </c>
      <c r="J3175" t="s">
        <v>1183</v>
      </c>
      <c r="K3175" t="s">
        <v>1184</v>
      </c>
      <c r="L3175">
        <v>26343.879999999997</v>
      </c>
    </row>
    <row r="3176" spans="1:12" x14ac:dyDescent="0.25">
      <c r="A3176">
        <v>2025</v>
      </c>
      <c r="B3176">
        <v>2</v>
      </c>
      <c r="C3176" t="s">
        <v>1301</v>
      </c>
      <c r="D3176" t="s">
        <v>1314</v>
      </c>
      <c r="E3176" t="s">
        <v>174</v>
      </c>
      <c r="F3176" t="s">
        <v>1315</v>
      </c>
      <c r="G3176">
        <v>9811</v>
      </c>
      <c r="H3176" t="s">
        <v>16</v>
      </c>
      <c r="I3176" t="s">
        <v>123</v>
      </c>
      <c r="J3176" t="s">
        <v>124</v>
      </c>
      <c r="K3176" t="s">
        <v>125</v>
      </c>
      <c r="L3176">
        <v>6668.8600000000006</v>
      </c>
    </row>
    <row r="3177" spans="1:12" x14ac:dyDescent="0.25">
      <c r="A3177">
        <v>2025</v>
      </c>
      <c r="B3177">
        <v>2</v>
      </c>
      <c r="C3177" t="s">
        <v>1301</v>
      </c>
      <c r="D3177" t="s">
        <v>1316</v>
      </c>
      <c r="E3177" t="s">
        <v>121</v>
      </c>
      <c r="F3177" t="s">
        <v>1317</v>
      </c>
      <c r="G3177">
        <v>165439</v>
      </c>
      <c r="H3177" t="s">
        <v>16</v>
      </c>
      <c r="I3177" t="s">
        <v>1176</v>
      </c>
      <c r="J3177" t="s">
        <v>1177</v>
      </c>
      <c r="K3177" t="s">
        <v>1178</v>
      </c>
      <c r="L3177">
        <v>102510.2</v>
      </c>
    </row>
    <row r="3178" spans="1:12" x14ac:dyDescent="0.25">
      <c r="A3178">
        <v>2025</v>
      </c>
      <c r="B3178">
        <v>2</v>
      </c>
      <c r="C3178" t="s">
        <v>1301</v>
      </c>
      <c r="D3178" t="s">
        <v>1316</v>
      </c>
      <c r="E3178" t="s">
        <v>121</v>
      </c>
      <c r="F3178" t="s">
        <v>1317</v>
      </c>
      <c r="G3178">
        <v>50680</v>
      </c>
      <c r="H3178" t="s">
        <v>16</v>
      </c>
      <c r="I3178" t="s">
        <v>1179</v>
      </c>
      <c r="J3178" t="s">
        <v>1180</v>
      </c>
      <c r="K3178" t="s">
        <v>1181</v>
      </c>
      <c r="L3178">
        <v>9995.0700000000015</v>
      </c>
    </row>
    <row r="3179" spans="1:12" x14ac:dyDescent="0.25">
      <c r="A3179">
        <v>2025</v>
      </c>
      <c r="B3179">
        <v>2</v>
      </c>
      <c r="C3179" t="s">
        <v>1301</v>
      </c>
      <c r="D3179" t="s">
        <v>1316</v>
      </c>
      <c r="E3179" t="s">
        <v>121</v>
      </c>
      <c r="F3179" t="s">
        <v>1317</v>
      </c>
      <c r="G3179">
        <v>10665</v>
      </c>
      <c r="H3179" t="s">
        <v>16</v>
      </c>
      <c r="I3179" t="s">
        <v>1182</v>
      </c>
      <c r="J3179" t="s">
        <v>1183</v>
      </c>
      <c r="K3179" t="s">
        <v>1184</v>
      </c>
      <c r="L3179">
        <v>31818.719999999994</v>
      </c>
    </row>
    <row r="3180" spans="1:12" x14ac:dyDescent="0.25">
      <c r="A3180">
        <v>2025</v>
      </c>
      <c r="B3180">
        <v>2</v>
      </c>
      <c r="C3180" t="s">
        <v>1301</v>
      </c>
      <c r="D3180" t="s">
        <v>1318</v>
      </c>
      <c r="E3180" t="s">
        <v>355</v>
      </c>
      <c r="F3180" t="s">
        <v>1319</v>
      </c>
      <c r="G3180">
        <v>211607</v>
      </c>
      <c r="H3180" t="s">
        <v>16</v>
      </c>
      <c r="I3180" t="s">
        <v>1176</v>
      </c>
      <c r="J3180" t="s">
        <v>1177</v>
      </c>
      <c r="K3180" t="s">
        <v>1178</v>
      </c>
      <c r="L3180">
        <v>219012.76</v>
      </c>
    </row>
    <row r="3181" spans="1:12" x14ac:dyDescent="0.25">
      <c r="A3181">
        <v>2025</v>
      </c>
      <c r="B3181">
        <v>2</v>
      </c>
      <c r="C3181" t="s">
        <v>1301</v>
      </c>
      <c r="D3181" t="s">
        <v>1318</v>
      </c>
      <c r="E3181" t="s">
        <v>355</v>
      </c>
      <c r="F3181" t="s">
        <v>1319</v>
      </c>
      <c r="G3181">
        <v>13641</v>
      </c>
      <c r="H3181" t="s">
        <v>16</v>
      </c>
      <c r="I3181" t="s">
        <v>1179</v>
      </c>
      <c r="J3181" t="s">
        <v>1180</v>
      </c>
      <c r="K3181" t="s">
        <v>1181</v>
      </c>
      <c r="L3181">
        <v>17521.02</v>
      </c>
    </row>
    <row r="3182" spans="1:12" x14ac:dyDescent="0.25">
      <c r="A3182">
        <v>2025</v>
      </c>
      <c r="B3182">
        <v>2</v>
      </c>
      <c r="C3182" t="s">
        <v>1301</v>
      </c>
      <c r="D3182" t="s">
        <v>1318</v>
      </c>
      <c r="E3182" t="s">
        <v>355</v>
      </c>
      <c r="F3182" t="s">
        <v>1319</v>
      </c>
      <c r="G3182">
        <v>68879</v>
      </c>
      <c r="H3182" t="s">
        <v>16</v>
      </c>
      <c r="I3182" t="s">
        <v>1182</v>
      </c>
      <c r="J3182" t="s">
        <v>1183</v>
      </c>
      <c r="K3182" t="s">
        <v>1184</v>
      </c>
      <c r="L3182">
        <v>42572.430000000008</v>
      </c>
    </row>
    <row r="3183" spans="1:12" x14ac:dyDescent="0.25">
      <c r="A3183">
        <v>2025</v>
      </c>
      <c r="B3183">
        <v>2</v>
      </c>
      <c r="C3183" t="s">
        <v>1301</v>
      </c>
      <c r="D3183" t="s">
        <v>1318</v>
      </c>
      <c r="E3183" t="s">
        <v>355</v>
      </c>
      <c r="F3183" t="s">
        <v>1319</v>
      </c>
      <c r="G3183">
        <v>4906</v>
      </c>
      <c r="H3183" t="s">
        <v>16</v>
      </c>
      <c r="I3183" t="s">
        <v>123</v>
      </c>
      <c r="J3183" t="s">
        <v>124</v>
      </c>
      <c r="K3183" t="s">
        <v>125</v>
      </c>
      <c r="L3183">
        <v>1870.08</v>
      </c>
    </row>
    <row r="3184" spans="1:12" x14ac:dyDescent="0.25">
      <c r="A3184">
        <v>2025</v>
      </c>
      <c r="B3184">
        <v>2</v>
      </c>
      <c r="C3184" t="s">
        <v>1320</v>
      </c>
      <c r="D3184" t="s">
        <v>1070</v>
      </c>
      <c r="E3184" t="s">
        <v>39</v>
      </c>
      <c r="F3184" t="s">
        <v>1321</v>
      </c>
      <c r="G3184">
        <v>3000</v>
      </c>
      <c r="H3184" t="s">
        <v>16</v>
      </c>
      <c r="I3184" t="s">
        <v>123</v>
      </c>
      <c r="J3184" t="s">
        <v>124</v>
      </c>
      <c r="K3184" t="s">
        <v>125</v>
      </c>
      <c r="L3184">
        <v>2203.84</v>
      </c>
    </row>
    <row r="3185" spans="1:12" x14ac:dyDescent="0.25">
      <c r="A3185">
        <v>2025</v>
      </c>
      <c r="B3185">
        <v>2</v>
      </c>
      <c r="C3185" t="s">
        <v>1320</v>
      </c>
      <c r="D3185" t="s">
        <v>1070</v>
      </c>
      <c r="E3185" t="s">
        <v>39</v>
      </c>
      <c r="F3185" t="s">
        <v>1321</v>
      </c>
      <c r="I3185" t="s">
        <v>533</v>
      </c>
      <c r="J3185" t="s">
        <v>535</v>
      </c>
      <c r="K3185" t="s">
        <v>535</v>
      </c>
      <c r="L3185">
        <v>70</v>
      </c>
    </row>
    <row r="3186" spans="1:12" x14ac:dyDescent="0.25">
      <c r="A3186">
        <v>2025</v>
      </c>
      <c r="B3186">
        <v>2</v>
      </c>
      <c r="C3186" t="s">
        <v>1320</v>
      </c>
      <c r="D3186" t="s">
        <v>1070</v>
      </c>
      <c r="E3186" t="s">
        <v>39</v>
      </c>
      <c r="F3186" t="s">
        <v>1321</v>
      </c>
      <c r="G3186">
        <v>3000</v>
      </c>
      <c r="H3186" t="s">
        <v>16</v>
      </c>
      <c r="I3186" t="s">
        <v>239</v>
      </c>
      <c r="J3186" t="s">
        <v>240</v>
      </c>
      <c r="K3186" t="s">
        <v>241</v>
      </c>
      <c r="L3186">
        <v>1510.16</v>
      </c>
    </row>
    <row r="3187" spans="1:12" x14ac:dyDescent="0.25">
      <c r="A3187">
        <v>2025</v>
      </c>
      <c r="B3187">
        <v>2</v>
      </c>
      <c r="C3187" t="s">
        <v>1320</v>
      </c>
      <c r="D3187" t="s">
        <v>1070</v>
      </c>
      <c r="E3187" t="s">
        <v>39</v>
      </c>
      <c r="F3187" t="s">
        <v>1321</v>
      </c>
      <c r="G3187">
        <v>1000</v>
      </c>
      <c r="H3187" t="s">
        <v>16</v>
      </c>
      <c r="I3187" t="s">
        <v>244</v>
      </c>
      <c r="J3187" t="s">
        <v>273</v>
      </c>
      <c r="K3187" t="s">
        <v>245</v>
      </c>
    </row>
    <row r="3188" spans="1:12" x14ac:dyDescent="0.25">
      <c r="A3188">
        <v>2025</v>
      </c>
      <c r="B3188">
        <v>2</v>
      </c>
      <c r="C3188" t="s">
        <v>1320</v>
      </c>
      <c r="D3188" t="s">
        <v>1070</v>
      </c>
      <c r="E3188" t="s">
        <v>39</v>
      </c>
      <c r="F3188" t="s">
        <v>1321</v>
      </c>
      <c r="G3188">
        <v>1000</v>
      </c>
      <c r="H3188" t="s">
        <v>16</v>
      </c>
      <c r="I3188" t="s">
        <v>279</v>
      </c>
      <c r="J3188" t="s">
        <v>286</v>
      </c>
      <c r="K3188" t="s">
        <v>280</v>
      </c>
      <c r="L3188">
        <v>140</v>
      </c>
    </row>
    <row r="3189" spans="1:12" x14ac:dyDescent="0.25">
      <c r="A3189">
        <v>2025</v>
      </c>
      <c r="B3189">
        <v>2</v>
      </c>
      <c r="C3189" t="s">
        <v>1320</v>
      </c>
      <c r="D3189" t="s">
        <v>1070</v>
      </c>
      <c r="E3189" t="s">
        <v>39</v>
      </c>
      <c r="F3189" t="s">
        <v>1321</v>
      </c>
      <c r="G3189">
        <v>3000</v>
      </c>
      <c r="H3189" t="s">
        <v>16</v>
      </c>
      <c r="I3189" t="s">
        <v>281</v>
      </c>
      <c r="J3189" t="s">
        <v>282</v>
      </c>
      <c r="K3189" t="s">
        <v>283</v>
      </c>
      <c r="L3189">
        <v>1047.5</v>
      </c>
    </row>
    <row r="3190" spans="1:12" x14ac:dyDescent="0.25">
      <c r="A3190">
        <v>2025</v>
      </c>
      <c r="B3190">
        <v>2</v>
      </c>
      <c r="C3190" t="s">
        <v>1320</v>
      </c>
      <c r="D3190" t="s">
        <v>1070</v>
      </c>
      <c r="E3190" t="s">
        <v>39</v>
      </c>
      <c r="F3190" t="s">
        <v>1321</v>
      </c>
      <c r="G3190">
        <v>3000</v>
      </c>
      <c r="H3190" t="s">
        <v>16</v>
      </c>
      <c r="I3190" t="s">
        <v>432</v>
      </c>
      <c r="J3190" t="s">
        <v>437</v>
      </c>
      <c r="K3190" t="s">
        <v>433</v>
      </c>
      <c r="L3190">
        <v>3711.6400000000003</v>
      </c>
    </row>
    <row r="3191" spans="1:12" x14ac:dyDescent="0.25">
      <c r="A3191">
        <v>2025</v>
      </c>
      <c r="B3191">
        <v>2</v>
      </c>
      <c r="C3191" t="s">
        <v>1320</v>
      </c>
      <c r="D3191" t="s">
        <v>1070</v>
      </c>
      <c r="E3191" t="s">
        <v>39</v>
      </c>
      <c r="F3191" t="s">
        <v>1321</v>
      </c>
      <c r="I3191" t="s">
        <v>474</v>
      </c>
      <c r="J3191" t="s">
        <v>475</v>
      </c>
      <c r="K3191" t="s">
        <v>475</v>
      </c>
      <c r="L3191">
        <v>20.7</v>
      </c>
    </row>
    <row r="3192" spans="1:12" x14ac:dyDescent="0.25">
      <c r="A3192">
        <v>2025</v>
      </c>
      <c r="B3192">
        <v>2</v>
      </c>
      <c r="C3192" t="s">
        <v>1322</v>
      </c>
      <c r="D3192" t="s">
        <v>1323</v>
      </c>
      <c r="E3192" t="s">
        <v>121</v>
      </c>
      <c r="F3192" t="s">
        <v>1324</v>
      </c>
      <c r="G3192">
        <v>14000</v>
      </c>
      <c r="H3192" t="s">
        <v>16</v>
      </c>
      <c r="I3192" t="s">
        <v>432</v>
      </c>
      <c r="J3192" t="s">
        <v>437</v>
      </c>
      <c r="K3192" t="s">
        <v>433</v>
      </c>
      <c r="L3192">
        <v>11050.55</v>
      </c>
    </row>
    <row r="3193" spans="1:12" x14ac:dyDescent="0.25">
      <c r="A3193">
        <v>2025</v>
      </c>
      <c r="B3193">
        <v>2</v>
      </c>
      <c r="C3193" t="s">
        <v>1322</v>
      </c>
      <c r="D3193" t="s">
        <v>1325</v>
      </c>
      <c r="E3193" t="s">
        <v>121</v>
      </c>
      <c r="F3193" t="s">
        <v>1326</v>
      </c>
      <c r="G3193">
        <v>2000</v>
      </c>
      <c r="H3193" t="s">
        <v>16</v>
      </c>
      <c r="I3193" t="s">
        <v>239</v>
      </c>
      <c r="J3193" t="s">
        <v>240</v>
      </c>
      <c r="K3193" t="s">
        <v>241</v>
      </c>
    </row>
    <row r="3194" spans="1:12" x14ac:dyDescent="0.25">
      <c r="A3194">
        <v>2025</v>
      </c>
      <c r="B3194">
        <v>2</v>
      </c>
      <c r="C3194" t="s">
        <v>1327</v>
      </c>
      <c r="D3194" t="s">
        <v>516</v>
      </c>
      <c r="E3194" t="s">
        <v>167</v>
      </c>
      <c r="F3194" t="s">
        <v>1328</v>
      </c>
      <c r="G3194">
        <v>780</v>
      </c>
      <c r="H3194" t="s">
        <v>16</v>
      </c>
      <c r="I3194" t="s">
        <v>239</v>
      </c>
      <c r="J3194" t="s">
        <v>240</v>
      </c>
      <c r="K3194" t="s">
        <v>241</v>
      </c>
    </row>
    <row r="3195" spans="1:12" x14ac:dyDescent="0.25">
      <c r="A3195">
        <v>2025</v>
      </c>
      <c r="B3195">
        <v>2</v>
      </c>
      <c r="C3195" t="s">
        <v>1327</v>
      </c>
      <c r="D3195" t="s">
        <v>1070</v>
      </c>
      <c r="E3195" t="s">
        <v>167</v>
      </c>
      <c r="F3195" t="s">
        <v>1329</v>
      </c>
      <c r="G3195">
        <v>5000</v>
      </c>
      <c r="H3195" t="s">
        <v>16</v>
      </c>
      <c r="I3195" t="s">
        <v>123</v>
      </c>
      <c r="J3195" t="s">
        <v>124</v>
      </c>
      <c r="K3195" t="s">
        <v>125</v>
      </c>
      <c r="L3195">
        <v>2698.84</v>
      </c>
    </row>
    <row r="3196" spans="1:12" x14ac:dyDescent="0.25">
      <c r="A3196">
        <v>2025</v>
      </c>
      <c r="B3196">
        <v>2</v>
      </c>
      <c r="C3196" t="s">
        <v>1327</v>
      </c>
      <c r="D3196" t="s">
        <v>1070</v>
      </c>
      <c r="E3196" t="s">
        <v>167</v>
      </c>
      <c r="F3196" t="s">
        <v>1329</v>
      </c>
      <c r="G3196">
        <v>800</v>
      </c>
      <c r="H3196" t="s">
        <v>16</v>
      </c>
      <c r="I3196" t="s">
        <v>239</v>
      </c>
      <c r="J3196" t="s">
        <v>240</v>
      </c>
      <c r="K3196" t="s">
        <v>241</v>
      </c>
      <c r="L3196">
        <v>979.88</v>
      </c>
    </row>
    <row r="3197" spans="1:12" x14ac:dyDescent="0.25">
      <c r="A3197">
        <v>2025</v>
      </c>
      <c r="B3197">
        <v>2</v>
      </c>
      <c r="C3197" t="s">
        <v>1327</v>
      </c>
      <c r="D3197" t="s">
        <v>1070</v>
      </c>
      <c r="E3197" t="s">
        <v>167</v>
      </c>
      <c r="F3197" t="s">
        <v>1329</v>
      </c>
      <c r="I3197" t="s">
        <v>276</v>
      </c>
      <c r="J3197" t="s">
        <v>278</v>
      </c>
      <c r="K3197" t="s">
        <v>278</v>
      </c>
      <c r="L3197">
        <v>674.32</v>
      </c>
    </row>
    <row r="3198" spans="1:12" x14ac:dyDescent="0.25">
      <c r="A3198">
        <v>2025</v>
      </c>
      <c r="B3198">
        <v>2</v>
      </c>
      <c r="C3198" t="s">
        <v>1327</v>
      </c>
      <c r="D3198" t="s">
        <v>1070</v>
      </c>
      <c r="E3198" t="s">
        <v>167</v>
      </c>
      <c r="F3198" t="s">
        <v>1329</v>
      </c>
      <c r="I3198" t="s">
        <v>244</v>
      </c>
      <c r="J3198" t="s">
        <v>245</v>
      </c>
      <c r="K3198" t="s">
        <v>245</v>
      </c>
      <c r="L3198">
        <v>140</v>
      </c>
    </row>
    <row r="3199" spans="1:12" x14ac:dyDescent="0.25">
      <c r="A3199">
        <v>2025</v>
      </c>
      <c r="B3199">
        <v>2</v>
      </c>
      <c r="C3199" t="s">
        <v>1327</v>
      </c>
      <c r="D3199" t="s">
        <v>1070</v>
      </c>
      <c r="E3199" t="s">
        <v>167</v>
      </c>
      <c r="F3199" t="s">
        <v>1329</v>
      </c>
      <c r="I3199" t="s">
        <v>281</v>
      </c>
      <c r="J3199" t="s">
        <v>283</v>
      </c>
      <c r="K3199" t="s">
        <v>283</v>
      </c>
      <c r="L3199">
        <v>2103.4500000000003</v>
      </c>
    </row>
    <row r="3200" spans="1:12" x14ac:dyDescent="0.25">
      <c r="A3200">
        <v>2025</v>
      </c>
      <c r="B3200">
        <v>2</v>
      </c>
      <c r="C3200" t="s">
        <v>1327</v>
      </c>
      <c r="D3200" t="s">
        <v>1070</v>
      </c>
      <c r="E3200" t="s">
        <v>167</v>
      </c>
      <c r="F3200" t="s">
        <v>1329</v>
      </c>
      <c r="G3200">
        <v>3500</v>
      </c>
      <c r="H3200" t="s">
        <v>16</v>
      </c>
      <c r="I3200" t="s">
        <v>432</v>
      </c>
      <c r="J3200" t="s">
        <v>437</v>
      </c>
      <c r="K3200" t="s">
        <v>433</v>
      </c>
      <c r="L3200">
        <v>4190.1400000000003</v>
      </c>
    </row>
    <row r="3201" spans="1:12" x14ac:dyDescent="0.25">
      <c r="A3201">
        <v>2025</v>
      </c>
      <c r="B3201">
        <v>2</v>
      </c>
      <c r="C3201" t="s">
        <v>1330</v>
      </c>
      <c r="D3201" t="s">
        <v>1070</v>
      </c>
      <c r="E3201" t="s">
        <v>81</v>
      </c>
      <c r="F3201" t="s">
        <v>1331</v>
      </c>
      <c r="G3201">
        <v>985</v>
      </c>
      <c r="H3201" t="s">
        <v>16</v>
      </c>
      <c r="I3201" t="s">
        <v>123</v>
      </c>
      <c r="J3201" t="s">
        <v>124</v>
      </c>
      <c r="K3201" t="s">
        <v>125</v>
      </c>
      <c r="L3201">
        <v>608.83999999999992</v>
      </c>
    </row>
    <row r="3202" spans="1:12" x14ac:dyDescent="0.25">
      <c r="A3202">
        <v>2025</v>
      </c>
      <c r="B3202">
        <v>2</v>
      </c>
      <c r="C3202" t="s">
        <v>1330</v>
      </c>
      <c r="D3202" t="s">
        <v>1070</v>
      </c>
      <c r="E3202" t="s">
        <v>81</v>
      </c>
      <c r="F3202" t="s">
        <v>1331</v>
      </c>
      <c r="G3202">
        <v>112</v>
      </c>
      <c r="H3202" t="s">
        <v>16</v>
      </c>
      <c r="I3202" t="s">
        <v>533</v>
      </c>
      <c r="J3202" t="s">
        <v>534</v>
      </c>
      <c r="K3202" t="s">
        <v>535</v>
      </c>
      <c r="L3202">
        <v>70</v>
      </c>
    </row>
    <row r="3203" spans="1:12" x14ac:dyDescent="0.25">
      <c r="A3203">
        <v>2025</v>
      </c>
      <c r="B3203">
        <v>2</v>
      </c>
      <c r="C3203" t="s">
        <v>1330</v>
      </c>
      <c r="D3203" t="s">
        <v>1070</v>
      </c>
      <c r="E3203" t="s">
        <v>81</v>
      </c>
      <c r="F3203" t="s">
        <v>1331</v>
      </c>
      <c r="G3203">
        <v>680</v>
      </c>
      <c r="H3203" t="s">
        <v>16</v>
      </c>
      <c r="I3203" t="s">
        <v>239</v>
      </c>
      <c r="J3203" t="s">
        <v>240</v>
      </c>
      <c r="K3203" t="s">
        <v>241</v>
      </c>
      <c r="L3203">
        <v>680</v>
      </c>
    </row>
    <row r="3204" spans="1:12" x14ac:dyDescent="0.25">
      <c r="A3204">
        <v>2025</v>
      </c>
      <c r="B3204">
        <v>2</v>
      </c>
      <c r="C3204" t="s">
        <v>1330</v>
      </c>
      <c r="D3204" t="s">
        <v>1070</v>
      </c>
      <c r="E3204" t="s">
        <v>81</v>
      </c>
      <c r="F3204" t="s">
        <v>1331</v>
      </c>
      <c r="G3204">
        <v>80</v>
      </c>
      <c r="H3204" t="s">
        <v>16</v>
      </c>
      <c r="I3204" t="s">
        <v>276</v>
      </c>
      <c r="J3204" t="s">
        <v>277</v>
      </c>
      <c r="K3204" t="s">
        <v>278</v>
      </c>
    </row>
    <row r="3205" spans="1:12" x14ac:dyDescent="0.25">
      <c r="A3205">
        <v>2025</v>
      </c>
      <c r="B3205">
        <v>2</v>
      </c>
      <c r="C3205" t="s">
        <v>1330</v>
      </c>
      <c r="D3205" t="s">
        <v>1070</v>
      </c>
      <c r="E3205" t="s">
        <v>81</v>
      </c>
      <c r="F3205" t="s">
        <v>1331</v>
      </c>
      <c r="G3205">
        <v>530</v>
      </c>
      <c r="H3205" t="s">
        <v>16</v>
      </c>
      <c r="I3205" t="s">
        <v>244</v>
      </c>
      <c r="J3205" t="s">
        <v>273</v>
      </c>
      <c r="K3205" t="s">
        <v>245</v>
      </c>
    </row>
    <row r="3206" spans="1:12" x14ac:dyDescent="0.25">
      <c r="A3206">
        <v>2025</v>
      </c>
      <c r="B3206">
        <v>2</v>
      </c>
      <c r="C3206" t="s">
        <v>1330</v>
      </c>
      <c r="D3206" t="s">
        <v>1070</v>
      </c>
      <c r="E3206" t="s">
        <v>81</v>
      </c>
      <c r="F3206" t="s">
        <v>1331</v>
      </c>
      <c r="G3206">
        <v>1060</v>
      </c>
      <c r="H3206" t="s">
        <v>16</v>
      </c>
      <c r="I3206" t="s">
        <v>279</v>
      </c>
      <c r="J3206" t="s">
        <v>286</v>
      </c>
      <c r="K3206" t="s">
        <v>280</v>
      </c>
      <c r="L3206">
        <v>168.95</v>
      </c>
    </row>
    <row r="3207" spans="1:12" x14ac:dyDescent="0.25">
      <c r="A3207">
        <v>2025</v>
      </c>
      <c r="B3207">
        <v>2</v>
      </c>
      <c r="C3207" t="s">
        <v>1330</v>
      </c>
      <c r="D3207" t="s">
        <v>1070</v>
      </c>
      <c r="E3207" t="s">
        <v>81</v>
      </c>
      <c r="F3207" t="s">
        <v>1331</v>
      </c>
      <c r="G3207">
        <v>2715</v>
      </c>
      <c r="H3207" t="s">
        <v>16</v>
      </c>
      <c r="I3207" t="s">
        <v>281</v>
      </c>
      <c r="J3207" t="s">
        <v>282</v>
      </c>
      <c r="K3207" t="s">
        <v>283</v>
      </c>
      <c r="L3207">
        <v>2080.3900000000003</v>
      </c>
    </row>
    <row r="3208" spans="1:12" x14ac:dyDescent="0.25">
      <c r="A3208">
        <v>2025</v>
      </c>
      <c r="B3208">
        <v>2</v>
      </c>
      <c r="C3208" t="s">
        <v>1330</v>
      </c>
      <c r="D3208" t="s">
        <v>1070</v>
      </c>
      <c r="E3208" t="s">
        <v>81</v>
      </c>
      <c r="F3208" t="s">
        <v>1331</v>
      </c>
      <c r="G3208">
        <v>1785</v>
      </c>
      <c r="H3208" t="s">
        <v>16</v>
      </c>
      <c r="I3208" t="s">
        <v>432</v>
      </c>
      <c r="J3208" t="s">
        <v>437</v>
      </c>
      <c r="K3208" t="s">
        <v>433</v>
      </c>
      <c r="L3208">
        <v>4683.8600000000006</v>
      </c>
    </row>
    <row r="3209" spans="1:12" x14ac:dyDescent="0.25">
      <c r="A3209">
        <v>2025</v>
      </c>
      <c r="B3209">
        <v>2</v>
      </c>
      <c r="C3209" t="s">
        <v>1330</v>
      </c>
      <c r="D3209" t="s">
        <v>1070</v>
      </c>
      <c r="E3209" t="s">
        <v>81</v>
      </c>
      <c r="F3209" t="s">
        <v>1331</v>
      </c>
      <c r="G3209">
        <v>60</v>
      </c>
      <c r="H3209" t="s">
        <v>16</v>
      </c>
      <c r="I3209" t="s">
        <v>474</v>
      </c>
      <c r="J3209" t="s">
        <v>1030</v>
      </c>
      <c r="K3209" t="s">
        <v>475</v>
      </c>
      <c r="L3209">
        <v>20.7</v>
      </c>
    </row>
    <row r="3210" spans="1:12" x14ac:dyDescent="0.25">
      <c r="A3210">
        <v>2025</v>
      </c>
      <c r="B3210">
        <v>2</v>
      </c>
      <c r="C3210" t="s">
        <v>1332</v>
      </c>
      <c r="D3210" t="s">
        <v>1070</v>
      </c>
      <c r="E3210" t="s">
        <v>42</v>
      </c>
      <c r="F3210" t="s">
        <v>1333</v>
      </c>
      <c r="G3210">
        <v>8000</v>
      </c>
      <c r="H3210" t="s">
        <v>16</v>
      </c>
      <c r="I3210" t="s">
        <v>123</v>
      </c>
      <c r="J3210" t="s">
        <v>124</v>
      </c>
      <c r="K3210" t="s">
        <v>125</v>
      </c>
      <c r="L3210">
        <v>608.83999999999992</v>
      </c>
    </row>
    <row r="3211" spans="1:12" x14ac:dyDescent="0.25">
      <c r="A3211">
        <v>2025</v>
      </c>
      <c r="B3211">
        <v>2</v>
      </c>
      <c r="C3211" t="s">
        <v>1332</v>
      </c>
      <c r="D3211" t="s">
        <v>1070</v>
      </c>
      <c r="E3211" t="s">
        <v>42</v>
      </c>
      <c r="F3211" t="s">
        <v>1333</v>
      </c>
      <c r="I3211" t="s">
        <v>533</v>
      </c>
      <c r="J3211" t="s">
        <v>535</v>
      </c>
      <c r="K3211" t="s">
        <v>535</v>
      </c>
      <c r="L3211">
        <v>70</v>
      </c>
    </row>
    <row r="3212" spans="1:12" x14ac:dyDescent="0.25">
      <c r="A3212">
        <v>2025</v>
      </c>
      <c r="B3212">
        <v>2</v>
      </c>
      <c r="C3212" t="s">
        <v>1332</v>
      </c>
      <c r="D3212" t="s">
        <v>1070</v>
      </c>
      <c r="E3212" t="s">
        <v>42</v>
      </c>
      <c r="F3212" t="s">
        <v>1333</v>
      </c>
      <c r="G3212">
        <v>2000</v>
      </c>
      <c r="H3212" t="s">
        <v>16</v>
      </c>
      <c r="I3212" t="s">
        <v>239</v>
      </c>
      <c r="J3212" t="s">
        <v>240</v>
      </c>
      <c r="K3212" t="s">
        <v>241</v>
      </c>
      <c r="L3212">
        <v>3119.9</v>
      </c>
    </row>
    <row r="3213" spans="1:12" x14ac:dyDescent="0.25">
      <c r="A3213">
        <v>2025</v>
      </c>
      <c r="B3213">
        <v>2</v>
      </c>
      <c r="C3213" t="s">
        <v>1332</v>
      </c>
      <c r="D3213" t="s">
        <v>1070</v>
      </c>
      <c r="E3213" t="s">
        <v>42</v>
      </c>
      <c r="F3213" t="s">
        <v>1333</v>
      </c>
      <c r="G3213">
        <v>1000</v>
      </c>
      <c r="H3213" t="s">
        <v>16</v>
      </c>
      <c r="I3213" t="s">
        <v>244</v>
      </c>
      <c r="J3213" t="s">
        <v>273</v>
      </c>
      <c r="K3213" t="s">
        <v>245</v>
      </c>
    </row>
    <row r="3214" spans="1:12" x14ac:dyDescent="0.25">
      <c r="A3214">
        <v>2025</v>
      </c>
      <c r="B3214">
        <v>2</v>
      </c>
      <c r="C3214" t="s">
        <v>1332</v>
      </c>
      <c r="D3214" t="s">
        <v>1070</v>
      </c>
      <c r="E3214" t="s">
        <v>42</v>
      </c>
      <c r="F3214" t="s">
        <v>1333</v>
      </c>
      <c r="G3214">
        <v>500</v>
      </c>
      <c r="H3214" t="s">
        <v>16</v>
      </c>
      <c r="I3214" t="s">
        <v>279</v>
      </c>
      <c r="J3214" t="s">
        <v>286</v>
      </c>
      <c r="K3214" t="s">
        <v>280</v>
      </c>
      <c r="L3214">
        <v>154.80000000000001</v>
      </c>
    </row>
    <row r="3215" spans="1:12" x14ac:dyDescent="0.25">
      <c r="A3215">
        <v>2025</v>
      </c>
      <c r="B3215">
        <v>2</v>
      </c>
      <c r="C3215" t="s">
        <v>1332</v>
      </c>
      <c r="D3215" t="s">
        <v>1070</v>
      </c>
      <c r="E3215" t="s">
        <v>42</v>
      </c>
      <c r="F3215" t="s">
        <v>1333</v>
      </c>
      <c r="G3215">
        <v>2000</v>
      </c>
      <c r="H3215" t="s">
        <v>16</v>
      </c>
      <c r="I3215" t="s">
        <v>281</v>
      </c>
      <c r="J3215" t="s">
        <v>282</v>
      </c>
      <c r="K3215" t="s">
        <v>283</v>
      </c>
      <c r="L3215">
        <v>1719.83</v>
      </c>
    </row>
    <row r="3216" spans="1:12" x14ac:dyDescent="0.25">
      <c r="A3216">
        <v>2025</v>
      </c>
      <c r="B3216">
        <v>2</v>
      </c>
      <c r="C3216" t="s">
        <v>1332</v>
      </c>
      <c r="D3216" t="s">
        <v>1070</v>
      </c>
      <c r="E3216" t="s">
        <v>42</v>
      </c>
      <c r="F3216" t="s">
        <v>1333</v>
      </c>
      <c r="I3216" t="s">
        <v>432</v>
      </c>
      <c r="J3216" t="s">
        <v>433</v>
      </c>
      <c r="K3216" t="s">
        <v>433</v>
      </c>
      <c r="L3216">
        <v>4175.67</v>
      </c>
    </row>
    <row r="3217" spans="1:12" x14ac:dyDescent="0.25">
      <c r="A3217">
        <v>2025</v>
      </c>
      <c r="B3217">
        <v>2</v>
      </c>
      <c r="C3217" t="s">
        <v>1332</v>
      </c>
      <c r="D3217" t="s">
        <v>1070</v>
      </c>
      <c r="E3217" t="s">
        <v>42</v>
      </c>
      <c r="F3217" t="s">
        <v>1333</v>
      </c>
      <c r="I3217" t="s">
        <v>474</v>
      </c>
      <c r="J3217" t="s">
        <v>475</v>
      </c>
      <c r="K3217" t="s">
        <v>475</v>
      </c>
      <c r="L3217">
        <v>41.4</v>
      </c>
    </row>
    <row r="3218" spans="1:12" x14ac:dyDescent="0.25">
      <c r="A3218">
        <v>2025</v>
      </c>
      <c r="B3218">
        <v>2</v>
      </c>
      <c r="C3218" t="s">
        <v>1334</v>
      </c>
      <c r="D3218" t="s">
        <v>516</v>
      </c>
      <c r="E3218" t="s">
        <v>114</v>
      </c>
      <c r="F3218" t="s">
        <v>1335</v>
      </c>
      <c r="G3218">
        <v>747</v>
      </c>
      <c r="H3218" t="s">
        <v>16</v>
      </c>
      <c r="I3218" t="s">
        <v>239</v>
      </c>
      <c r="J3218" t="s">
        <v>240</v>
      </c>
      <c r="K3218" t="s">
        <v>241</v>
      </c>
    </row>
    <row r="3219" spans="1:12" x14ac:dyDescent="0.25">
      <c r="A3219">
        <v>2025</v>
      </c>
      <c r="B3219">
        <v>2</v>
      </c>
      <c r="C3219" t="s">
        <v>1334</v>
      </c>
      <c r="D3219" t="s">
        <v>1070</v>
      </c>
      <c r="E3219" t="s">
        <v>114</v>
      </c>
      <c r="F3219" t="s">
        <v>1336</v>
      </c>
      <c r="I3219" t="s">
        <v>123</v>
      </c>
      <c r="J3219" t="s">
        <v>125</v>
      </c>
      <c r="K3219" t="s">
        <v>125</v>
      </c>
      <c r="L3219">
        <v>258.83999999999997</v>
      </c>
    </row>
    <row r="3220" spans="1:12" x14ac:dyDescent="0.25">
      <c r="A3220">
        <v>2025</v>
      </c>
      <c r="B3220">
        <v>2</v>
      </c>
      <c r="C3220" t="s">
        <v>1334</v>
      </c>
      <c r="D3220" t="s">
        <v>1070</v>
      </c>
      <c r="E3220" t="s">
        <v>114</v>
      </c>
      <c r="F3220" t="s">
        <v>1336</v>
      </c>
      <c r="G3220">
        <v>5000</v>
      </c>
      <c r="H3220" t="s">
        <v>16</v>
      </c>
      <c r="I3220" t="s">
        <v>239</v>
      </c>
      <c r="J3220" t="s">
        <v>240</v>
      </c>
      <c r="K3220" t="s">
        <v>241</v>
      </c>
    </row>
    <row r="3221" spans="1:12" x14ac:dyDescent="0.25">
      <c r="A3221">
        <v>2025</v>
      </c>
      <c r="B3221">
        <v>2</v>
      </c>
      <c r="C3221" t="s">
        <v>1334</v>
      </c>
      <c r="D3221" t="s">
        <v>1070</v>
      </c>
      <c r="E3221" t="s">
        <v>114</v>
      </c>
      <c r="F3221" t="s">
        <v>1336</v>
      </c>
      <c r="G3221">
        <v>2500</v>
      </c>
      <c r="H3221" t="s">
        <v>16</v>
      </c>
      <c r="I3221" t="s">
        <v>276</v>
      </c>
      <c r="J3221" t="s">
        <v>277</v>
      </c>
      <c r="K3221" t="s">
        <v>278</v>
      </c>
    </row>
    <row r="3222" spans="1:12" x14ac:dyDescent="0.25">
      <c r="A3222">
        <v>2025</v>
      </c>
      <c r="B3222">
        <v>2</v>
      </c>
      <c r="C3222" t="s">
        <v>1334</v>
      </c>
      <c r="D3222" t="s">
        <v>1070</v>
      </c>
      <c r="E3222" t="s">
        <v>114</v>
      </c>
      <c r="F3222" t="s">
        <v>1336</v>
      </c>
      <c r="I3222" t="s">
        <v>244</v>
      </c>
      <c r="J3222" t="s">
        <v>245</v>
      </c>
      <c r="K3222" t="s">
        <v>245</v>
      </c>
      <c r="L3222">
        <v>110</v>
      </c>
    </row>
    <row r="3223" spans="1:12" x14ac:dyDescent="0.25">
      <c r="A3223">
        <v>2025</v>
      </c>
      <c r="B3223">
        <v>2</v>
      </c>
      <c r="C3223" t="s">
        <v>1334</v>
      </c>
      <c r="D3223" t="s">
        <v>1070</v>
      </c>
      <c r="E3223" t="s">
        <v>114</v>
      </c>
      <c r="F3223" t="s">
        <v>1336</v>
      </c>
      <c r="G3223">
        <v>500</v>
      </c>
      <c r="H3223" t="s">
        <v>16</v>
      </c>
      <c r="I3223" t="s">
        <v>279</v>
      </c>
      <c r="J3223" t="s">
        <v>286</v>
      </c>
      <c r="K3223" t="s">
        <v>280</v>
      </c>
      <c r="L3223">
        <v>154.9</v>
      </c>
    </row>
    <row r="3224" spans="1:12" x14ac:dyDescent="0.25">
      <c r="A3224">
        <v>2025</v>
      </c>
      <c r="B3224">
        <v>2</v>
      </c>
      <c r="C3224" t="s">
        <v>1334</v>
      </c>
      <c r="D3224" t="s">
        <v>1070</v>
      </c>
      <c r="E3224" t="s">
        <v>114</v>
      </c>
      <c r="F3224" t="s">
        <v>1336</v>
      </c>
      <c r="I3224" t="s">
        <v>281</v>
      </c>
      <c r="J3224" t="s">
        <v>283</v>
      </c>
      <c r="K3224" t="s">
        <v>283</v>
      </c>
      <c r="L3224">
        <v>1424.76</v>
      </c>
    </row>
    <row r="3225" spans="1:12" x14ac:dyDescent="0.25">
      <c r="A3225">
        <v>2025</v>
      </c>
      <c r="B3225">
        <v>2</v>
      </c>
      <c r="C3225" t="s">
        <v>1334</v>
      </c>
      <c r="D3225" t="s">
        <v>1070</v>
      </c>
      <c r="E3225" t="s">
        <v>114</v>
      </c>
      <c r="F3225" t="s">
        <v>1336</v>
      </c>
      <c r="G3225">
        <v>2000</v>
      </c>
      <c r="H3225" t="s">
        <v>16</v>
      </c>
      <c r="I3225" t="s">
        <v>432</v>
      </c>
      <c r="J3225" t="s">
        <v>437</v>
      </c>
      <c r="K3225" t="s">
        <v>433</v>
      </c>
      <c r="L3225">
        <v>1531.1100000000001</v>
      </c>
    </row>
    <row r="3226" spans="1:12" x14ac:dyDescent="0.25">
      <c r="A3226">
        <v>2025</v>
      </c>
      <c r="B3226">
        <v>2</v>
      </c>
      <c r="C3226" t="s">
        <v>1334</v>
      </c>
      <c r="D3226" t="s">
        <v>1070</v>
      </c>
      <c r="E3226" t="s">
        <v>114</v>
      </c>
      <c r="F3226" t="s">
        <v>1336</v>
      </c>
      <c r="I3226" t="s">
        <v>26</v>
      </c>
      <c r="J3226" t="s">
        <v>28</v>
      </c>
      <c r="K3226" t="s">
        <v>28</v>
      </c>
      <c r="L3226">
        <v>1393.9099999999999</v>
      </c>
    </row>
    <row r="3227" spans="1:12" x14ac:dyDescent="0.25">
      <c r="A3227">
        <v>2025</v>
      </c>
      <c r="B3227">
        <v>2</v>
      </c>
      <c r="C3227" t="s">
        <v>1334</v>
      </c>
      <c r="D3227" t="s">
        <v>1070</v>
      </c>
      <c r="E3227" t="s">
        <v>114</v>
      </c>
      <c r="F3227" t="s">
        <v>1336</v>
      </c>
      <c r="I3227" t="s">
        <v>474</v>
      </c>
      <c r="J3227" t="s">
        <v>475</v>
      </c>
      <c r="K3227" t="s">
        <v>475</v>
      </c>
      <c r="L3227">
        <v>6.9</v>
      </c>
    </row>
    <row r="3228" spans="1:12" x14ac:dyDescent="0.25">
      <c r="A3228">
        <v>2025</v>
      </c>
      <c r="B3228">
        <v>2</v>
      </c>
      <c r="C3228" t="s">
        <v>1337</v>
      </c>
      <c r="D3228" t="s">
        <v>516</v>
      </c>
      <c r="E3228" t="s">
        <v>30</v>
      </c>
      <c r="F3228" t="s">
        <v>1338</v>
      </c>
      <c r="G3228">
        <v>60</v>
      </c>
      <c r="H3228" t="s">
        <v>16</v>
      </c>
      <c r="I3228" t="s">
        <v>239</v>
      </c>
      <c r="J3228" t="s">
        <v>240</v>
      </c>
      <c r="K3228" t="s">
        <v>241</v>
      </c>
    </row>
    <row r="3229" spans="1:12" x14ac:dyDescent="0.25">
      <c r="A3229">
        <v>2025</v>
      </c>
      <c r="B3229">
        <v>2</v>
      </c>
      <c r="C3229" t="s">
        <v>1337</v>
      </c>
      <c r="D3229" t="s">
        <v>1070</v>
      </c>
      <c r="E3229" t="s">
        <v>30</v>
      </c>
      <c r="F3229" t="s">
        <v>1339</v>
      </c>
      <c r="G3229">
        <v>10000</v>
      </c>
      <c r="H3229" t="s">
        <v>16</v>
      </c>
      <c r="I3229" t="s">
        <v>123</v>
      </c>
      <c r="J3229" t="s">
        <v>124</v>
      </c>
      <c r="K3229" t="s">
        <v>125</v>
      </c>
      <c r="L3229">
        <v>658.83999999999992</v>
      </c>
    </row>
    <row r="3230" spans="1:12" x14ac:dyDescent="0.25">
      <c r="A3230">
        <v>2025</v>
      </c>
      <c r="B3230">
        <v>2</v>
      </c>
      <c r="C3230" t="s">
        <v>1337</v>
      </c>
      <c r="D3230" t="s">
        <v>1070</v>
      </c>
      <c r="E3230" t="s">
        <v>30</v>
      </c>
      <c r="F3230" t="s">
        <v>1339</v>
      </c>
      <c r="G3230">
        <v>2000</v>
      </c>
      <c r="H3230" t="s">
        <v>16</v>
      </c>
      <c r="I3230" t="s">
        <v>239</v>
      </c>
      <c r="J3230" t="s">
        <v>240</v>
      </c>
      <c r="K3230" t="s">
        <v>241</v>
      </c>
    </row>
    <row r="3231" spans="1:12" x14ac:dyDescent="0.25">
      <c r="A3231">
        <v>2025</v>
      </c>
      <c r="B3231">
        <v>2</v>
      </c>
      <c r="C3231" t="s">
        <v>1337</v>
      </c>
      <c r="D3231" t="s">
        <v>1070</v>
      </c>
      <c r="E3231" t="s">
        <v>30</v>
      </c>
      <c r="F3231" t="s">
        <v>1339</v>
      </c>
      <c r="I3231" t="s">
        <v>279</v>
      </c>
      <c r="J3231" t="s">
        <v>280</v>
      </c>
      <c r="K3231" t="s">
        <v>280</v>
      </c>
      <c r="L3231">
        <v>217.76</v>
      </c>
    </row>
    <row r="3232" spans="1:12" x14ac:dyDescent="0.25">
      <c r="A3232">
        <v>2025</v>
      </c>
      <c r="B3232">
        <v>2</v>
      </c>
      <c r="C3232" t="s">
        <v>1337</v>
      </c>
      <c r="D3232" t="s">
        <v>1070</v>
      </c>
      <c r="E3232" t="s">
        <v>30</v>
      </c>
      <c r="F3232" t="s">
        <v>1339</v>
      </c>
      <c r="I3232" t="s">
        <v>281</v>
      </c>
      <c r="J3232" t="s">
        <v>283</v>
      </c>
      <c r="K3232" t="s">
        <v>283</v>
      </c>
      <c r="L3232">
        <v>1674.8400000000001</v>
      </c>
    </row>
    <row r="3233" spans="1:12" x14ac:dyDescent="0.25">
      <c r="A3233">
        <v>2025</v>
      </c>
      <c r="B3233">
        <v>2</v>
      </c>
      <c r="C3233" t="s">
        <v>1337</v>
      </c>
      <c r="D3233" t="s">
        <v>1070</v>
      </c>
      <c r="E3233" t="s">
        <v>30</v>
      </c>
      <c r="F3233" t="s">
        <v>1339</v>
      </c>
      <c r="G3233">
        <v>5000</v>
      </c>
      <c r="H3233" t="s">
        <v>16</v>
      </c>
      <c r="I3233" t="s">
        <v>432</v>
      </c>
      <c r="J3233" t="s">
        <v>437</v>
      </c>
      <c r="K3233" t="s">
        <v>433</v>
      </c>
      <c r="L3233">
        <v>4510.04</v>
      </c>
    </row>
    <row r="3234" spans="1:12" x14ac:dyDescent="0.25">
      <c r="A3234">
        <v>2025</v>
      </c>
      <c r="B3234">
        <v>2</v>
      </c>
      <c r="C3234" t="s">
        <v>1337</v>
      </c>
      <c r="D3234" t="s">
        <v>1070</v>
      </c>
      <c r="E3234" t="s">
        <v>30</v>
      </c>
      <c r="F3234" t="s">
        <v>1339</v>
      </c>
      <c r="I3234" t="s">
        <v>474</v>
      </c>
      <c r="J3234" t="s">
        <v>475</v>
      </c>
      <c r="K3234" t="s">
        <v>475</v>
      </c>
      <c r="L3234">
        <v>6.9</v>
      </c>
    </row>
    <row r="3235" spans="1:12" x14ac:dyDescent="0.25">
      <c r="A3235">
        <v>2025</v>
      </c>
      <c r="B3235">
        <v>2</v>
      </c>
      <c r="C3235" t="s">
        <v>1340</v>
      </c>
      <c r="D3235" t="s">
        <v>1070</v>
      </c>
      <c r="E3235" t="s">
        <v>93</v>
      </c>
      <c r="F3235" t="s">
        <v>1341</v>
      </c>
      <c r="G3235">
        <v>3000</v>
      </c>
      <c r="H3235" t="s">
        <v>16</v>
      </c>
      <c r="I3235" t="s">
        <v>123</v>
      </c>
      <c r="J3235" t="s">
        <v>124</v>
      </c>
      <c r="K3235" t="s">
        <v>125</v>
      </c>
      <c r="L3235">
        <v>858.83999999999992</v>
      </c>
    </row>
    <row r="3236" spans="1:12" x14ac:dyDescent="0.25">
      <c r="A3236">
        <v>2025</v>
      </c>
      <c r="B3236">
        <v>2</v>
      </c>
      <c r="C3236" t="s">
        <v>1340</v>
      </c>
      <c r="D3236" t="s">
        <v>1070</v>
      </c>
      <c r="E3236" t="s">
        <v>93</v>
      </c>
      <c r="F3236" t="s">
        <v>1341</v>
      </c>
      <c r="G3236">
        <v>6000</v>
      </c>
      <c r="H3236" t="s">
        <v>16</v>
      </c>
      <c r="I3236" t="s">
        <v>239</v>
      </c>
      <c r="J3236" t="s">
        <v>240</v>
      </c>
      <c r="K3236" t="s">
        <v>241</v>
      </c>
      <c r="L3236">
        <v>2710</v>
      </c>
    </row>
    <row r="3237" spans="1:12" x14ac:dyDescent="0.25">
      <c r="A3237">
        <v>2025</v>
      </c>
      <c r="B3237">
        <v>2</v>
      </c>
      <c r="C3237" t="s">
        <v>1340</v>
      </c>
      <c r="D3237" t="s">
        <v>1070</v>
      </c>
      <c r="E3237" t="s">
        <v>93</v>
      </c>
      <c r="F3237" t="s">
        <v>1341</v>
      </c>
      <c r="G3237">
        <v>2000</v>
      </c>
      <c r="H3237" t="s">
        <v>16</v>
      </c>
      <c r="I3237" t="s">
        <v>276</v>
      </c>
      <c r="J3237" t="s">
        <v>277</v>
      </c>
      <c r="K3237" t="s">
        <v>278</v>
      </c>
    </row>
    <row r="3238" spans="1:12" x14ac:dyDescent="0.25">
      <c r="A3238">
        <v>2025</v>
      </c>
      <c r="B3238">
        <v>2</v>
      </c>
      <c r="C3238" t="s">
        <v>1340</v>
      </c>
      <c r="D3238" t="s">
        <v>1070</v>
      </c>
      <c r="E3238" t="s">
        <v>93</v>
      </c>
      <c r="F3238" t="s">
        <v>1341</v>
      </c>
      <c r="G3238">
        <v>1000</v>
      </c>
      <c r="H3238" t="s">
        <v>16</v>
      </c>
      <c r="I3238" t="s">
        <v>279</v>
      </c>
      <c r="J3238" t="s">
        <v>286</v>
      </c>
      <c r="K3238" t="s">
        <v>280</v>
      </c>
      <c r="L3238">
        <v>156.22999999999999</v>
      </c>
    </row>
    <row r="3239" spans="1:12" x14ac:dyDescent="0.25">
      <c r="A3239">
        <v>2025</v>
      </c>
      <c r="B3239">
        <v>2</v>
      </c>
      <c r="C3239" t="s">
        <v>1340</v>
      </c>
      <c r="D3239" t="s">
        <v>1070</v>
      </c>
      <c r="E3239" t="s">
        <v>93</v>
      </c>
      <c r="F3239" t="s">
        <v>1341</v>
      </c>
      <c r="I3239" t="s">
        <v>281</v>
      </c>
      <c r="J3239" t="s">
        <v>283</v>
      </c>
      <c r="K3239" t="s">
        <v>283</v>
      </c>
      <c r="L3239">
        <v>990.7</v>
      </c>
    </row>
    <row r="3240" spans="1:12" x14ac:dyDescent="0.25">
      <c r="A3240">
        <v>2025</v>
      </c>
      <c r="B3240">
        <v>2</v>
      </c>
      <c r="C3240" t="s">
        <v>1340</v>
      </c>
      <c r="D3240" t="s">
        <v>1070</v>
      </c>
      <c r="E3240" t="s">
        <v>93</v>
      </c>
      <c r="F3240" t="s">
        <v>1341</v>
      </c>
      <c r="G3240">
        <v>4300</v>
      </c>
      <c r="H3240" t="s">
        <v>16</v>
      </c>
      <c r="I3240" t="s">
        <v>432</v>
      </c>
      <c r="J3240" t="s">
        <v>437</v>
      </c>
      <c r="K3240" t="s">
        <v>433</v>
      </c>
      <c r="L3240">
        <v>2708.88</v>
      </c>
    </row>
    <row r="3241" spans="1:12" x14ac:dyDescent="0.25">
      <c r="A3241">
        <v>2025</v>
      </c>
      <c r="B3241">
        <v>2</v>
      </c>
      <c r="C3241" t="s">
        <v>1340</v>
      </c>
      <c r="D3241" t="s">
        <v>1070</v>
      </c>
      <c r="E3241" t="s">
        <v>93</v>
      </c>
      <c r="F3241" t="s">
        <v>1341</v>
      </c>
      <c r="I3241" t="s">
        <v>474</v>
      </c>
      <c r="J3241" t="s">
        <v>475</v>
      </c>
      <c r="K3241" t="s">
        <v>475</v>
      </c>
      <c r="L3241">
        <v>13.8</v>
      </c>
    </row>
    <row r="3242" spans="1:12" x14ac:dyDescent="0.25">
      <c r="A3242">
        <v>2025</v>
      </c>
      <c r="B3242">
        <v>2</v>
      </c>
      <c r="C3242" t="s">
        <v>1342</v>
      </c>
      <c r="D3242" t="s">
        <v>1343</v>
      </c>
      <c r="E3242" t="s">
        <v>233</v>
      </c>
      <c r="F3242" t="s">
        <v>1344</v>
      </c>
      <c r="G3242">
        <v>500</v>
      </c>
      <c r="H3242" t="s">
        <v>16</v>
      </c>
      <c r="I3242" t="s">
        <v>123</v>
      </c>
      <c r="J3242" t="s">
        <v>124</v>
      </c>
      <c r="K3242" t="s">
        <v>125</v>
      </c>
    </row>
    <row r="3243" spans="1:12" x14ac:dyDescent="0.25">
      <c r="A3243">
        <v>2025</v>
      </c>
      <c r="B3243">
        <v>2</v>
      </c>
      <c r="C3243" t="s">
        <v>1342</v>
      </c>
      <c r="D3243" t="s">
        <v>1343</v>
      </c>
      <c r="E3243" t="s">
        <v>233</v>
      </c>
      <c r="F3243" t="s">
        <v>1344</v>
      </c>
      <c r="G3243">
        <v>2500</v>
      </c>
      <c r="H3243" t="s">
        <v>16</v>
      </c>
      <c r="I3243" t="s">
        <v>239</v>
      </c>
      <c r="J3243" t="s">
        <v>240</v>
      </c>
      <c r="K3243" t="s">
        <v>241</v>
      </c>
    </row>
    <row r="3244" spans="1:12" x14ac:dyDescent="0.25">
      <c r="A3244">
        <v>2025</v>
      </c>
      <c r="B3244">
        <v>2</v>
      </c>
      <c r="C3244" t="s">
        <v>1342</v>
      </c>
      <c r="D3244" t="s">
        <v>1345</v>
      </c>
      <c r="E3244" t="s">
        <v>233</v>
      </c>
      <c r="F3244" t="s">
        <v>1346</v>
      </c>
      <c r="G3244">
        <v>2500</v>
      </c>
      <c r="H3244" t="s">
        <v>16</v>
      </c>
      <c r="I3244" t="s">
        <v>123</v>
      </c>
      <c r="J3244" t="s">
        <v>124</v>
      </c>
      <c r="K3244" t="s">
        <v>125</v>
      </c>
    </row>
    <row r="3245" spans="1:12" x14ac:dyDescent="0.25">
      <c r="A3245">
        <v>2025</v>
      </c>
      <c r="B3245">
        <v>2</v>
      </c>
      <c r="C3245" t="s">
        <v>1342</v>
      </c>
      <c r="D3245" t="s">
        <v>1345</v>
      </c>
      <c r="E3245" t="s">
        <v>233</v>
      </c>
      <c r="F3245" t="s">
        <v>1346</v>
      </c>
      <c r="G3245">
        <v>7500</v>
      </c>
      <c r="H3245" t="s">
        <v>16</v>
      </c>
      <c r="I3245" t="s">
        <v>239</v>
      </c>
      <c r="J3245" t="s">
        <v>240</v>
      </c>
      <c r="K3245" t="s">
        <v>241</v>
      </c>
      <c r="L3245">
        <v>7123.21</v>
      </c>
    </row>
    <row r="3246" spans="1:12" x14ac:dyDescent="0.25">
      <c r="A3246">
        <v>2025</v>
      </c>
      <c r="B3246">
        <v>2</v>
      </c>
      <c r="C3246" t="s">
        <v>1342</v>
      </c>
      <c r="D3246" t="s">
        <v>1345</v>
      </c>
      <c r="E3246" t="s">
        <v>233</v>
      </c>
      <c r="F3246" t="s">
        <v>1346</v>
      </c>
      <c r="G3246">
        <v>500</v>
      </c>
      <c r="H3246" t="s">
        <v>16</v>
      </c>
      <c r="I3246" t="s">
        <v>279</v>
      </c>
      <c r="J3246" t="s">
        <v>286</v>
      </c>
      <c r="K3246" t="s">
        <v>280</v>
      </c>
      <c r="L3246">
        <v>303.77</v>
      </c>
    </row>
    <row r="3247" spans="1:12" x14ac:dyDescent="0.25">
      <c r="A3247">
        <v>2025</v>
      </c>
      <c r="B3247">
        <v>2</v>
      </c>
      <c r="C3247" t="s">
        <v>1342</v>
      </c>
      <c r="D3247" t="s">
        <v>1345</v>
      </c>
      <c r="E3247" t="s">
        <v>233</v>
      </c>
      <c r="F3247" t="s">
        <v>1346</v>
      </c>
      <c r="G3247">
        <v>1000</v>
      </c>
      <c r="H3247" t="s">
        <v>16</v>
      </c>
      <c r="I3247" t="s">
        <v>432</v>
      </c>
      <c r="J3247" t="s">
        <v>437</v>
      </c>
      <c r="K3247" t="s">
        <v>433</v>
      </c>
    </row>
    <row r="3248" spans="1:12" x14ac:dyDescent="0.25">
      <c r="A3248">
        <v>2025</v>
      </c>
      <c r="B3248">
        <v>2</v>
      </c>
      <c r="C3248" t="s">
        <v>1347</v>
      </c>
      <c r="D3248" t="s">
        <v>1070</v>
      </c>
      <c r="E3248" t="s">
        <v>84</v>
      </c>
      <c r="F3248" t="s">
        <v>1348</v>
      </c>
      <c r="G3248">
        <v>1000</v>
      </c>
      <c r="H3248" t="s">
        <v>16</v>
      </c>
      <c r="I3248" t="s">
        <v>129</v>
      </c>
      <c r="J3248" t="s">
        <v>238</v>
      </c>
      <c r="K3248" t="s">
        <v>130</v>
      </c>
    </row>
    <row r="3249" spans="1:12" x14ac:dyDescent="0.25">
      <c r="A3249">
        <v>2025</v>
      </c>
      <c r="B3249">
        <v>2</v>
      </c>
      <c r="C3249" t="s">
        <v>1347</v>
      </c>
      <c r="D3249" t="s">
        <v>1070</v>
      </c>
      <c r="E3249" t="s">
        <v>84</v>
      </c>
      <c r="F3249" t="s">
        <v>1348</v>
      </c>
      <c r="G3249">
        <v>2000</v>
      </c>
      <c r="H3249" t="s">
        <v>16</v>
      </c>
      <c r="I3249" t="s">
        <v>123</v>
      </c>
      <c r="J3249" t="s">
        <v>124</v>
      </c>
      <c r="K3249" t="s">
        <v>125</v>
      </c>
      <c r="L3249">
        <v>708.83999999999992</v>
      </c>
    </row>
    <row r="3250" spans="1:12" x14ac:dyDescent="0.25">
      <c r="A3250">
        <v>2025</v>
      </c>
      <c r="B3250">
        <v>2</v>
      </c>
      <c r="C3250" t="s">
        <v>1347</v>
      </c>
      <c r="D3250" t="s">
        <v>1070</v>
      </c>
      <c r="E3250" t="s">
        <v>84</v>
      </c>
      <c r="F3250" t="s">
        <v>1348</v>
      </c>
      <c r="G3250">
        <v>10000</v>
      </c>
      <c r="H3250" t="s">
        <v>16</v>
      </c>
      <c r="I3250" t="s">
        <v>239</v>
      </c>
      <c r="J3250" t="s">
        <v>240</v>
      </c>
      <c r="K3250" t="s">
        <v>241</v>
      </c>
    </row>
    <row r="3251" spans="1:12" x14ac:dyDescent="0.25">
      <c r="A3251">
        <v>2025</v>
      </c>
      <c r="B3251">
        <v>2</v>
      </c>
      <c r="C3251" t="s">
        <v>1347</v>
      </c>
      <c r="D3251" t="s">
        <v>1070</v>
      </c>
      <c r="E3251" t="s">
        <v>84</v>
      </c>
      <c r="F3251" t="s">
        <v>1348</v>
      </c>
      <c r="G3251">
        <v>500</v>
      </c>
      <c r="H3251" t="s">
        <v>16</v>
      </c>
      <c r="I3251" t="s">
        <v>244</v>
      </c>
      <c r="J3251" t="s">
        <v>273</v>
      </c>
      <c r="K3251" t="s">
        <v>245</v>
      </c>
    </row>
    <row r="3252" spans="1:12" x14ac:dyDescent="0.25">
      <c r="A3252">
        <v>2025</v>
      </c>
      <c r="B3252">
        <v>2</v>
      </c>
      <c r="C3252" t="s">
        <v>1347</v>
      </c>
      <c r="D3252" t="s">
        <v>1070</v>
      </c>
      <c r="E3252" t="s">
        <v>84</v>
      </c>
      <c r="F3252" t="s">
        <v>1348</v>
      </c>
      <c r="I3252" t="s">
        <v>279</v>
      </c>
      <c r="J3252" t="s">
        <v>280</v>
      </c>
      <c r="K3252" t="s">
        <v>280</v>
      </c>
      <c r="L3252">
        <v>168.95</v>
      </c>
    </row>
    <row r="3253" spans="1:12" x14ac:dyDescent="0.25">
      <c r="A3253">
        <v>2025</v>
      </c>
      <c r="B3253">
        <v>2</v>
      </c>
      <c r="C3253" t="s">
        <v>1347</v>
      </c>
      <c r="D3253" t="s">
        <v>1070</v>
      </c>
      <c r="E3253" t="s">
        <v>84</v>
      </c>
      <c r="F3253" t="s">
        <v>1348</v>
      </c>
      <c r="G3253">
        <v>5000</v>
      </c>
      <c r="H3253" t="s">
        <v>16</v>
      </c>
      <c r="I3253" t="s">
        <v>281</v>
      </c>
      <c r="J3253" t="s">
        <v>282</v>
      </c>
      <c r="K3253" t="s">
        <v>283</v>
      </c>
      <c r="L3253">
        <v>2690.2400000000002</v>
      </c>
    </row>
    <row r="3254" spans="1:12" x14ac:dyDescent="0.25">
      <c r="A3254">
        <v>2025</v>
      </c>
      <c r="B3254">
        <v>2</v>
      </c>
      <c r="C3254" t="s">
        <v>1347</v>
      </c>
      <c r="D3254" t="s">
        <v>1070</v>
      </c>
      <c r="E3254" t="s">
        <v>84</v>
      </c>
      <c r="F3254" t="s">
        <v>1348</v>
      </c>
      <c r="I3254" t="s">
        <v>432</v>
      </c>
      <c r="J3254" t="s">
        <v>433</v>
      </c>
      <c r="K3254" t="s">
        <v>433</v>
      </c>
      <c r="L3254">
        <v>7465.5599999999995</v>
      </c>
    </row>
    <row r="3255" spans="1:12" x14ac:dyDescent="0.25">
      <c r="A3255">
        <v>2025</v>
      </c>
      <c r="B3255">
        <v>2</v>
      </c>
      <c r="C3255" t="s">
        <v>1347</v>
      </c>
      <c r="D3255" t="s">
        <v>1070</v>
      </c>
      <c r="E3255" t="s">
        <v>84</v>
      </c>
      <c r="F3255" t="s">
        <v>1348</v>
      </c>
      <c r="G3255">
        <v>15000</v>
      </c>
      <c r="H3255" t="s">
        <v>16</v>
      </c>
      <c r="I3255" t="s">
        <v>26</v>
      </c>
      <c r="J3255" t="s">
        <v>27</v>
      </c>
      <c r="K3255" t="s">
        <v>28</v>
      </c>
    </row>
    <row r="3256" spans="1:12" x14ac:dyDescent="0.25">
      <c r="A3256">
        <v>2025</v>
      </c>
      <c r="B3256">
        <v>2</v>
      </c>
      <c r="C3256" t="s">
        <v>1347</v>
      </c>
      <c r="D3256" t="s">
        <v>1070</v>
      </c>
      <c r="E3256" t="s">
        <v>84</v>
      </c>
      <c r="F3256" t="s">
        <v>1348</v>
      </c>
      <c r="I3256" t="s">
        <v>474</v>
      </c>
      <c r="J3256" t="s">
        <v>475</v>
      </c>
      <c r="K3256" t="s">
        <v>475</v>
      </c>
      <c r="L3256">
        <v>20.7</v>
      </c>
    </row>
    <row r="3257" spans="1:12" x14ac:dyDescent="0.25">
      <c r="A3257">
        <v>2025</v>
      </c>
      <c r="B3257">
        <v>2</v>
      </c>
      <c r="C3257" t="s">
        <v>1349</v>
      </c>
      <c r="D3257" t="s">
        <v>1070</v>
      </c>
      <c r="E3257" t="s">
        <v>69</v>
      </c>
      <c r="F3257" t="s">
        <v>1350</v>
      </c>
      <c r="G3257">
        <v>3333</v>
      </c>
      <c r="H3257" t="s">
        <v>16</v>
      </c>
      <c r="I3257" t="s">
        <v>123</v>
      </c>
      <c r="J3257" t="s">
        <v>124</v>
      </c>
      <c r="K3257" t="s">
        <v>125</v>
      </c>
      <c r="L3257">
        <v>633.83999999999992</v>
      </c>
    </row>
    <row r="3258" spans="1:12" x14ac:dyDescent="0.25">
      <c r="A3258">
        <v>2025</v>
      </c>
      <c r="B3258">
        <v>2</v>
      </c>
      <c r="C3258" t="s">
        <v>1349</v>
      </c>
      <c r="D3258" t="s">
        <v>1070</v>
      </c>
      <c r="E3258" t="s">
        <v>69</v>
      </c>
      <c r="F3258" t="s">
        <v>1350</v>
      </c>
      <c r="G3258">
        <v>416</v>
      </c>
      <c r="H3258" t="s">
        <v>16</v>
      </c>
      <c r="I3258" t="s">
        <v>239</v>
      </c>
      <c r="J3258" t="s">
        <v>240</v>
      </c>
      <c r="K3258" t="s">
        <v>241</v>
      </c>
      <c r="L3258">
        <v>1191.3800000000001</v>
      </c>
    </row>
    <row r="3259" spans="1:12" x14ac:dyDescent="0.25">
      <c r="A3259">
        <v>2025</v>
      </c>
      <c r="B3259">
        <v>2</v>
      </c>
      <c r="C3259" t="s">
        <v>1349</v>
      </c>
      <c r="D3259" t="s">
        <v>1070</v>
      </c>
      <c r="E3259" t="s">
        <v>69</v>
      </c>
      <c r="F3259" t="s">
        <v>1350</v>
      </c>
      <c r="G3259">
        <v>833</v>
      </c>
      <c r="H3259" t="s">
        <v>16</v>
      </c>
      <c r="I3259" t="s">
        <v>244</v>
      </c>
      <c r="J3259" t="s">
        <v>273</v>
      </c>
      <c r="K3259" t="s">
        <v>245</v>
      </c>
      <c r="L3259">
        <v>155.5</v>
      </c>
    </row>
    <row r="3260" spans="1:12" x14ac:dyDescent="0.25">
      <c r="A3260">
        <v>2025</v>
      </c>
      <c r="B3260">
        <v>2</v>
      </c>
      <c r="C3260" t="s">
        <v>1349</v>
      </c>
      <c r="D3260" t="s">
        <v>1070</v>
      </c>
      <c r="E3260" t="s">
        <v>69</v>
      </c>
      <c r="F3260" t="s">
        <v>1350</v>
      </c>
      <c r="G3260">
        <v>166</v>
      </c>
      <c r="H3260" t="s">
        <v>16</v>
      </c>
      <c r="I3260" t="s">
        <v>279</v>
      </c>
      <c r="J3260" t="s">
        <v>286</v>
      </c>
      <c r="K3260" t="s">
        <v>280</v>
      </c>
      <c r="L3260">
        <v>163.05000000000001</v>
      </c>
    </row>
    <row r="3261" spans="1:12" x14ac:dyDescent="0.25">
      <c r="A3261">
        <v>2025</v>
      </c>
      <c r="B3261">
        <v>2</v>
      </c>
      <c r="C3261" t="s">
        <v>1349</v>
      </c>
      <c r="D3261" t="s">
        <v>1070</v>
      </c>
      <c r="E3261" t="s">
        <v>69</v>
      </c>
      <c r="F3261" t="s">
        <v>1350</v>
      </c>
      <c r="I3261" t="s">
        <v>281</v>
      </c>
      <c r="J3261" t="s">
        <v>283</v>
      </c>
      <c r="K3261" t="s">
        <v>283</v>
      </c>
      <c r="L3261">
        <v>1384.05</v>
      </c>
    </row>
    <row r="3262" spans="1:12" x14ac:dyDescent="0.25">
      <c r="A3262">
        <v>2025</v>
      </c>
      <c r="B3262">
        <v>2</v>
      </c>
      <c r="C3262" t="s">
        <v>1349</v>
      </c>
      <c r="D3262" t="s">
        <v>1070</v>
      </c>
      <c r="E3262" t="s">
        <v>69</v>
      </c>
      <c r="F3262" t="s">
        <v>1350</v>
      </c>
      <c r="G3262">
        <v>5000</v>
      </c>
      <c r="H3262" t="s">
        <v>16</v>
      </c>
      <c r="I3262" t="s">
        <v>432</v>
      </c>
      <c r="J3262" t="s">
        <v>437</v>
      </c>
      <c r="K3262" t="s">
        <v>433</v>
      </c>
      <c r="L3262">
        <v>8132.6100000000006</v>
      </c>
    </row>
    <row r="3263" spans="1:12" x14ac:dyDescent="0.25">
      <c r="A3263">
        <v>2025</v>
      </c>
      <c r="B3263">
        <v>2</v>
      </c>
      <c r="C3263" t="s">
        <v>1349</v>
      </c>
      <c r="D3263" t="s">
        <v>1070</v>
      </c>
      <c r="E3263" t="s">
        <v>69</v>
      </c>
      <c r="F3263" t="s">
        <v>1350</v>
      </c>
      <c r="I3263" t="s">
        <v>474</v>
      </c>
      <c r="J3263" t="s">
        <v>475</v>
      </c>
      <c r="K3263" t="s">
        <v>475</v>
      </c>
      <c r="L3263">
        <v>6.9</v>
      </c>
    </row>
    <row r="3264" spans="1:12" x14ac:dyDescent="0.25">
      <c r="A3264">
        <v>2025</v>
      </c>
      <c r="B3264">
        <v>2</v>
      </c>
      <c r="C3264" t="s">
        <v>1351</v>
      </c>
      <c r="D3264" t="s">
        <v>1070</v>
      </c>
      <c r="E3264" t="s">
        <v>87</v>
      </c>
      <c r="F3264" t="s">
        <v>1352</v>
      </c>
      <c r="G3264">
        <v>10000</v>
      </c>
      <c r="H3264" t="s">
        <v>16</v>
      </c>
      <c r="I3264" t="s">
        <v>123</v>
      </c>
      <c r="J3264" t="s">
        <v>124</v>
      </c>
      <c r="K3264" t="s">
        <v>125</v>
      </c>
      <c r="L3264">
        <v>1558.84</v>
      </c>
    </row>
    <row r="3265" spans="1:12" x14ac:dyDescent="0.25">
      <c r="A3265">
        <v>2025</v>
      </c>
      <c r="B3265">
        <v>2</v>
      </c>
      <c r="C3265" t="s">
        <v>1351</v>
      </c>
      <c r="D3265" t="s">
        <v>1070</v>
      </c>
      <c r="E3265" t="s">
        <v>87</v>
      </c>
      <c r="F3265" t="s">
        <v>1352</v>
      </c>
      <c r="I3265" t="s">
        <v>533</v>
      </c>
      <c r="J3265" t="s">
        <v>535</v>
      </c>
      <c r="K3265" t="s">
        <v>535</v>
      </c>
      <c r="L3265">
        <v>60</v>
      </c>
    </row>
    <row r="3266" spans="1:12" x14ac:dyDescent="0.25">
      <c r="A3266">
        <v>2025</v>
      </c>
      <c r="B3266">
        <v>2</v>
      </c>
      <c r="C3266" t="s">
        <v>1351</v>
      </c>
      <c r="D3266" t="s">
        <v>1070</v>
      </c>
      <c r="E3266" t="s">
        <v>87</v>
      </c>
      <c r="F3266" t="s">
        <v>1352</v>
      </c>
      <c r="G3266">
        <v>1000</v>
      </c>
      <c r="H3266" t="s">
        <v>16</v>
      </c>
      <c r="I3266" t="s">
        <v>239</v>
      </c>
      <c r="J3266" t="s">
        <v>240</v>
      </c>
      <c r="K3266" t="s">
        <v>241</v>
      </c>
    </row>
    <row r="3267" spans="1:12" x14ac:dyDescent="0.25">
      <c r="A3267">
        <v>2025</v>
      </c>
      <c r="B3267">
        <v>2</v>
      </c>
      <c r="C3267" t="s">
        <v>1351</v>
      </c>
      <c r="D3267" t="s">
        <v>1070</v>
      </c>
      <c r="E3267" t="s">
        <v>87</v>
      </c>
      <c r="F3267" t="s">
        <v>1352</v>
      </c>
      <c r="G3267">
        <v>200</v>
      </c>
      <c r="H3267" t="s">
        <v>16</v>
      </c>
      <c r="I3267" t="s">
        <v>244</v>
      </c>
      <c r="J3267" t="s">
        <v>273</v>
      </c>
      <c r="K3267" t="s">
        <v>245</v>
      </c>
      <c r="L3267">
        <v>634.79999999999995</v>
      </c>
    </row>
    <row r="3268" spans="1:12" x14ac:dyDescent="0.25">
      <c r="A3268">
        <v>2025</v>
      </c>
      <c r="B3268">
        <v>2</v>
      </c>
      <c r="C3268" t="s">
        <v>1351</v>
      </c>
      <c r="D3268" t="s">
        <v>1070</v>
      </c>
      <c r="E3268" t="s">
        <v>87</v>
      </c>
      <c r="F3268" t="s">
        <v>1352</v>
      </c>
      <c r="G3268">
        <v>500</v>
      </c>
      <c r="H3268" t="s">
        <v>16</v>
      </c>
      <c r="I3268" t="s">
        <v>279</v>
      </c>
      <c r="J3268" t="s">
        <v>286</v>
      </c>
      <c r="K3268" t="s">
        <v>280</v>
      </c>
      <c r="L3268">
        <v>343.3</v>
      </c>
    </row>
    <row r="3269" spans="1:12" x14ac:dyDescent="0.25">
      <c r="A3269">
        <v>2025</v>
      </c>
      <c r="B3269">
        <v>2</v>
      </c>
      <c r="C3269" t="s">
        <v>1351</v>
      </c>
      <c r="D3269" t="s">
        <v>1070</v>
      </c>
      <c r="E3269" t="s">
        <v>87</v>
      </c>
      <c r="F3269" t="s">
        <v>1352</v>
      </c>
      <c r="I3269" t="s">
        <v>281</v>
      </c>
      <c r="J3269" t="s">
        <v>283</v>
      </c>
      <c r="K3269" t="s">
        <v>283</v>
      </c>
      <c r="L3269">
        <v>1913.6399999999999</v>
      </c>
    </row>
    <row r="3270" spans="1:12" x14ac:dyDescent="0.25">
      <c r="A3270">
        <v>2025</v>
      </c>
      <c r="B3270">
        <v>2</v>
      </c>
      <c r="C3270" t="s">
        <v>1351</v>
      </c>
      <c r="D3270" t="s">
        <v>1070</v>
      </c>
      <c r="E3270" t="s">
        <v>87</v>
      </c>
      <c r="F3270" t="s">
        <v>1352</v>
      </c>
      <c r="I3270" t="s">
        <v>432</v>
      </c>
      <c r="J3270" t="s">
        <v>433</v>
      </c>
      <c r="K3270" t="s">
        <v>433</v>
      </c>
      <c r="L3270">
        <v>3449.11</v>
      </c>
    </row>
    <row r="3271" spans="1:12" x14ac:dyDescent="0.25">
      <c r="A3271">
        <v>2025</v>
      </c>
      <c r="B3271">
        <v>2</v>
      </c>
      <c r="C3271" t="s">
        <v>1351</v>
      </c>
      <c r="D3271" t="s">
        <v>1070</v>
      </c>
      <c r="E3271" t="s">
        <v>87</v>
      </c>
      <c r="F3271" t="s">
        <v>1352</v>
      </c>
      <c r="I3271" t="s">
        <v>474</v>
      </c>
      <c r="J3271" t="s">
        <v>475</v>
      </c>
      <c r="K3271" t="s">
        <v>475</v>
      </c>
      <c r="L3271">
        <v>20.7</v>
      </c>
    </row>
    <row r="3272" spans="1:12" x14ac:dyDescent="0.25">
      <c r="A3272">
        <v>2025</v>
      </c>
      <c r="B3272">
        <v>2</v>
      </c>
      <c r="C3272" t="s">
        <v>1353</v>
      </c>
      <c r="D3272" t="s">
        <v>1070</v>
      </c>
      <c r="E3272" t="s">
        <v>99</v>
      </c>
      <c r="F3272" t="s">
        <v>1354</v>
      </c>
      <c r="G3272">
        <v>2500</v>
      </c>
      <c r="H3272" t="s">
        <v>16</v>
      </c>
      <c r="I3272" t="s">
        <v>123</v>
      </c>
      <c r="J3272" t="s">
        <v>124</v>
      </c>
      <c r="K3272" t="s">
        <v>125</v>
      </c>
      <c r="L3272">
        <v>958.83999999999992</v>
      </c>
    </row>
    <row r="3273" spans="1:12" x14ac:dyDescent="0.25">
      <c r="A3273">
        <v>2025</v>
      </c>
      <c r="B3273">
        <v>2</v>
      </c>
      <c r="C3273" t="s">
        <v>1353</v>
      </c>
      <c r="D3273" t="s">
        <v>1070</v>
      </c>
      <c r="E3273" t="s">
        <v>99</v>
      </c>
      <c r="F3273" t="s">
        <v>1354</v>
      </c>
      <c r="G3273">
        <v>50</v>
      </c>
      <c r="H3273" t="s">
        <v>16</v>
      </c>
      <c r="I3273" t="s">
        <v>533</v>
      </c>
      <c r="J3273" t="s">
        <v>534</v>
      </c>
      <c r="K3273" t="s">
        <v>535</v>
      </c>
    </row>
    <row r="3274" spans="1:12" x14ac:dyDescent="0.25">
      <c r="A3274">
        <v>2025</v>
      </c>
      <c r="B3274">
        <v>2</v>
      </c>
      <c r="C3274" t="s">
        <v>1353</v>
      </c>
      <c r="D3274" t="s">
        <v>1070</v>
      </c>
      <c r="E3274" t="s">
        <v>99</v>
      </c>
      <c r="F3274" t="s">
        <v>1354</v>
      </c>
      <c r="G3274">
        <v>1500</v>
      </c>
      <c r="H3274" t="s">
        <v>16</v>
      </c>
      <c r="I3274" t="s">
        <v>239</v>
      </c>
      <c r="J3274" t="s">
        <v>240</v>
      </c>
      <c r="K3274" t="s">
        <v>241</v>
      </c>
    </row>
    <row r="3275" spans="1:12" x14ac:dyDescent="0.25">
      <c r="A3275">
        <v>2025</v>
      </c>
      <c r="B3275">
        <v>2</v>
      </c>
      <c r="C3275" t="s">
        <v>1353</v>
      </c>
      <c r="D3275" t="s">
        <v>1070</v>
      </c>
      <c r="E3275" t="s">
        <v>99</v>
      </c>
      <c r="F3275" t="s">
        <v>1354</v>
      </c>
      <c r="G3275">
        <v>700</v>
      </c>
      <c r="H3275" t="s">
        <v>16</v>
      </c>
      <c r="I3275" t="s">
        <v>244</v>
      </c>
      <c r="J3275" t="s">
        <v>273</v>
      </c>
      <c r="K3275" t="s">
        <v>245</v>
      </c>
    </row>
    <row r="3276" spans="1:12" x14ac:dyDescent="0.25">
      <c r="A3276">
        <v>2025</v>
      </c>
      <c r="B3276">
        <v>2</v>
      </c>
      <c r="C3276" t="s">
        <v>1353</v>
      </c>
      <c r="D3276" t="s">
        <v>1070</v>
      </c>
      <c r="E3276" t="s">
        <v>99</v>
      </c>
      <c r="F3276" t="s">
        <v>1354</v>
      </c>
      <c r="G3276">
        <v>170</v>
      </c>
      <c r="H3276" t="s">
        <v>16</v>
      </c>
      <c r="I3276" t="s">
        <v>279</v>
      </c>
      <c r="J3276" t="s">
        <v>286</v>
      </c>
      <c r="K3276" t="s">
        <v>280</v>
      </c>
      <c r="L3276">
        <v>168.95</v>
      </c>
    </row>
    <row r="3277" spans="1:12" x14ac:dyDescent="0.25">
      <c r="A3277">
        <v>2025</v>
      </c>
      <c r="B3277">
        <v>2</v>
      </c>
      <c r="C3277" t="s">
        <v>1353</v>
      </c>
      <c r="D3277" t="s">
        <v>1070</v>
      </c>
      <c r="E3277" t="s">
        <v>99</v>
      </c>
      <c r="F3277" t="s">
        <v>1354</v>
      </c>
      <c r="G3277">
        <v>3500</v>
      </c>
      <c r="H3277" t="s">
        <v>16</v>
      </c>
      <c r="I3277" t="s">
        <v>281</v>
      </c>
      <c r="J3277" t="s">
        <v>282</v>
      </c>
      <c r="K3277" t="s">
        <v>283</v>
      </c>
      <c r="L3277">
        <v>465.95</v>
      </c>
    </row>
    <row r="3278" spans="1:12" x14ac:dyDescent="0.25">
      <c r="A3278">
        <v>2025</v>
      </c>
      <c r="B3278">
        <v>2</v>
      </c>
      <c r="C3278" t="s">
        <v>1353</v>
      </c>
      <c r="D3278" t="s">
        <v>1070</v>
      </c>
      <c r="E3278" t="s">
        <v>99</v>
      </c>
      <c r="F3278" t="s">
        <v>1354</v>
      </c>
      <c r="G3278">
        <v>4978</v>
      </c>
      <c r="H3278" t="s">
        <v>16</v>
      </c>
      <c r="I3278" t="s">
        <v>432</v>
      </c>
      <c r="J3278" t="s">
        <v>437</v>
      </c>
      <c r="K3278" t="s">
        <v>433</v>
      </c>
      <c r="L3278">
        <v>2688.42</v>
      </c>
    </row>
    <row r="3279" spans="1:12" x14ac:dyDescent="0.25">
      <c r="A3279">
        <v>2025</v>
      </c>
      <c r="B3279">
        <v>2</v>
      </c>
      <c r="C3279" t="s">
        <v>1353</v>
      </c>
      <c r="D3279" t="s">
        <v>1070</v>
      </c>
      <c r="E3279" t="s">
        <v>99</v>
      </c>
      <c r="F3279" t="s">
        <v>1354</v>
      </c>
      <c r="G3279">
        <v>10</v>
      </c>
      <c r="H3279" t="s">
        <v>16</v>
      </c>
      <c r="I3279" t="s">
        <v>474</v>
      </c>
      <c r="J3279" t="s">
        <v>1030</v>
      </c>
      <c r="K3279" t="s">
        <v>475</v>
      </c>
      <c r="L3279">
        <v>13.8</v>
      </c>
    </row>
    <row r="3280" spans="1:12" x14ac:dyDescent="0.25">
      <c r="A3280">
        <v>2025</v>
      </c>
      <c r="B3280">
        <v>2</v>
      </c>
      <c r="C3280" t="s">
        <v>1353</v>
      </c>
      <c r="D3280" t="s">
        <v>1070</v>
      </c>
      <c r="E3280" t="s">
        <v>99</v>
      </c>
      <c r="F3280" t="s">
        <v>1354</v>
      </c>
      <c r="I3280" t="s">
        <v>454</v>
      </c>
      <c r="J3280" t="s">
        <v>455</v>
      </c>
      <c r="K3280" t="s">
        <v>455</v>
      </c>
      <c r="L3280">
        <v>5270</v>
      </c>
    </row>
    <row r="3281" spans="1:12" x14ac:dyDescent="0.25">
      <c r="A3281">
        <v>2025</v>
      </c>
      <c r="B3281">
        <v>2</v>
      </c>
      <c r="C3281" t="s">
        <v>1355</v>
      </c>
      <c r="D3281" t="s">
        <v>1070</v>
      </c>
      <c r="E3281" t="s">
        <v>60</v>
      </c>
      <c r="F3281" t="s">
        <v>1356</v>
      </c>
      <c r="G3281">
        <v>3600</v>
      </c>
      <c r="H3281" t="s">
        <v>16</v>
      </c>
      <c r="I3281" t="s">
        <v>123</v>
      </c>
      <c r="J3281" t="s">
        <v>124</v>
      </c>
      <c r="K3281" t="s">
        <v>125</v>
      </c>
      <c r="L3281">
        <v>4285.8</v>
      </c>
    </row>
    <row r="3282" spans="1:12" x14ac:dyDescent="0.25">
      <c r="A3282">
        <v>2025</v>
      </c>
      <c r="B3282">
        <v>2</v>
      </c>
      <c r="C3282" t="s">
        <v>1355</v>
      </c>
      <c r="D3282" t="s">
        <v>1070</v>
      </c>
      <c r="E3282" t="s">
        <v>60</v>
      </c>
      <c r="F3282" t="s">
        <v>1356</v>
      </c>
      <c r="G3282">
        <v>470</v>
      </c>
      <c r="H3282" t="s">
        <v>16</v>
      </c>
      <c r="I3282" t="s">
        <v>239</v>
      </c>
      <c r="J3282" t="s">
        <v>240</v>
      </c>
      <c r="K3282" t="s">
        <v>241</v>
      </c>
    </row>
    <row r="3283" spans="1:12" x14ac:dyDescent="0.25">
      <c r="A3283">
        <v>2025</v>
      </c>
      <c r="B3283">
        <v>2</v>
      </c>
      <c r="C3283" t="s">
        <v>1355</v>
      </c>
      <c r="D3283" t="s">
        <v>1070</v>
      </c>
      <c r="E3283" t="s">
        <v>60</v>
      </c>
      <c r="F3283" t="s">
        <v>1356</v>
      </c>
      <c r="G3283">
        <v>500</v>
      </c>
      <c r="H3283" t="s">
        <v>16</v>
      </c>
      <c r="I3283" t="s">
        <v>279</v>
      </c>
      <c r="J3283" t="s">
        <v>286</v>
      </c>
      <c r="K3283" t="s">
        <v>280</v>
      </c>
      <c r="L3283">
        <v>168.95</v>
      </c>
    </row>
    <row r="3284" spans="1:12" x14ac:dyDescent="0.25">
      <c r="A3284">
        <v>2025</v>
      </c>
      <c r="B3284">
        <v>2</v>
      </c>
      <c r="C3284" t="s">
        <v>1355</v>
      </c>
      <c r="D3284" t="s">
        <v>1070</v>
      </c>
      <c r="E3284" t="s">
        <v>60</v>
      </c>
      <c r="F3284" t="s">
        <v>1356</v>
      </c>
      <c r="I3284" t="s">
        <v>281</v>
      </c>
      <c r="J3284" t="s">
        <v>283</v>
      </c>
      <c r="K3284" t="s">
        <v>283</v>
      </c>
      <c r="L3284">
        <v>348.8</v>
      </c>
    </row>
    <row r="3285" spans="1:12" x14ac:dyDescent="0.25">
      <c r="A3285">
        <v>2025</v>
      </c>
      <c r="B3285">
        <v>2</v>
      </c>
      <c r="C3285" t="s">
        <v>1355</v>
      </c>
      <c r="D3285" t="s">
        <v>1070</v>
      </c>
      <c r="E3285" t="s">
        <v>60</v>
      </c>
      <c r="F3285" t="s">
        <v>1356</v>
      </c>
      <c r="G3285">
        <v>5264</v>
      </c>
      <c r="H3285" t="s">
        <v>16</v>
      </c>
      <c r="I3285" t="s">
        <v>432</v>
      </c>
      <c r="J3285" t="s">
        <v>437</v>
      </c>
      <c r="K3285" t="s">
        <v>433</v>
      </c>
      <c r="L3285">
        <v>3419.3500000000004</v>
      </c>
    </row>
    <row r="3286" spans="1:12" x14ac:dyDescent="0.25">
      <c r="A3286">
        <v>2025</v>
      </c>
      <c r="B3286">
        <v>2</v>
      </c>
      <c r="C3286" t="s">
        <v>1355</v>
      </c>
      <c r="D3286" t="s">
        <v>1070</v>
      </c>
      <c r="E3286" t="s">
        <v>60</v>
      </c>
      <c r="F3286" t="s">
        <v>1356</v>
      </c>
      <c r="I3286" t="s">
        <v>474</v>
      </c>
      <c r="J3286" t="s">
        <v>475</v>
      </c>
      <c r="K3286" t="s">
        <v>475</v>
      </c>
      <c r="L3286">
        <v>6.9</v>
      </c>
    </row>
    <row r="3287" spans="1:12" x14ac:dyDescent="0.25">
      <c r="A3287">
        <v>2025</v>
      </c>
      <c r="B3287">
        <v>2</v>
      </c>
      <c r="C3287" t="s">
        <v>1357</v>
      </c>
      <c r="D3287" t="s">
        <v>1070</v>
      </c>
      <c r="E3287" t="s">
        <v>51</v>
      </c>
      <c r="F3287" t="s">
        <v>1358</v>
      </c>
      <c r="I3287" t="s">
        <v>123</v>
      </c>
      <c r="J3287" t="s">
        <v>125</v>
      </c>
      <c r="K3287" t="s">
        <v>125</v>
      </c>
      <c r="L3287">
        <v>258.83999999999997</v>
      </c>
    </row>
    <row r="3288" spans="1:12" x14ac:dyDescent="0.25">
      <c r="A3288">
        <v>2025</v>
      </c>
      <c r="B3288">
        <v>2</v>
      </c>
      <c r="C3288" t="s">
        <v>1357</v>
      </c>
      <c r="D3288" t="s">
        <v>1070</v>
      </c>
      <c r="E3288" t="s">
        <v>51</v>
      </c>
      <c r="F3288" t="s">
        <v>1358</v>
      </c>
      <c r="G3288">
        <v>2000</v>
      </c>
      <c r="H3288" t="s">
        <v>16</v>
      </c>
      <c r="I3288" t="s">
        <v>239</v>
      </c>
      <c r="J3288" t="s">
        <v>240</v>
      </c>
      <c r="K3288" t="s">
        <v>241</v>
      </c>
      <c r="L3288">
        <v>645.40000000000009</v>
      </c>
    </row>
    <row r="3289" spans="1:12" x14ac:dyDescent="0.25">
      <c r="A3289">
        <v>2025</v>
      </c>
      <c r="B3289">
        <v>2</v>
      </c>
      <c r="C3289" t="s">
        <v>1357</v>
      </c>
      <c r="D3289" t="s">
        <v>1070</v>
      </c>
      <c r="E3289" t="s">
        <v>51</v>
      </c>
      <c r="F3289" t="s">
        <v>1358</v>
      </c>
      <c r="G3289">
        <v>100</v>
      </c>
      <c r="H3289" t="s">
        <v>16</v>
      </c>
      <c r="I3289" t="s">
        <v>244</v>
      </c>
      <c r="J3289" t="s">
        <v>273</v>
      </c>
      <c r="K3289" t="s">
        <v>245</v>
      </c>
    </row>
    <row r="3290" spans="1:12" x14ac:dyDescent="0.25">
      <c r="A3290">
        <v>2025</v>
      </c>
      <c r="B3290">
        <v>2</v>
      </c>
      <c r="C3290" t="s">
        <v>1357</v>
      </c>
      <c r="D3290" t="s">
        <v>1070</v>
      </c>
      <c r="E3290" t="s">
        <v>51</v>
      </c>
      <c r="F3290" t="s">
        <v>1358</v>
      </c>
      <c r="G3290">
        <v>500</v>
      </c>
      <c r="H3290" t="s">
        <v>16</v>
      </c>
      <c r="I3290" t="s">
        <v>279</v>
      </c>
      <c r="J3290" t="s">
        <v>286</v>
      </c>
      <c r="K3290" t="s">
        <v>280</v>
      </c>
      <c r="L3290">
        <v>178.85</v>
      </c>
    </row>
    <row r="3291" spans="1:12" x14ac:dyDescent="0.25">
      <c r="A3291">
        <v>2025</v>
      </c>
      <c r="B3291">
        <v>2</v>
      </c>
      <c r="C3291" t="s">
        <v>1357</v>
      </c>
      <c r="D3291" t="s">
        <v>1070</v>
      </c>
      <c r="E3291" t="s">
        <v>51</v>
      </c>
      <c r="F3291" t="s">
        <v>1358</v>
      </c>
      <c r="G3291">
        <v>1000</v>
      </c>
      <c r="H3291" t="s">
        <v>16</v>
      </c>
      <c r="I3291" t="s">
        <v>281</v>
      </c>
      <c r="J3291" t="s">
        <v>282</v>
      </c>
      <c r="K3291" t="s">
        <v>283</v>
      </c>
      <c r="L3291">
        <v>596.38</v>
      </c>
    </row>
    <row r="3292" spans="1:12" x14ac:dyDescent="0.25">
      <c r="A3292">
        <v>2025</v>
      </c>
      <c r="B3292">
        <v>2</v>
      </c>
      <c r="C3292" t="s">
        <v>1357</v>
      </c>
      <c r="D3292" t="s">
        <v>1070</v>
      </c>
      <c r="E3292" t="s">
        <v>51</v>
      </c>
      <c r="F3292" t="s">
        <v>1358</v>
      </c>
      <c r="G3292">
        <v>6817</v>
      </c>
      <c r="H3292" t="s">
        <v>16</v>
      </c>
      <c r="I3292" t="s">
        <v>432</v>
      </c>
      <c r="J3292" t="s">
        <v>437</v>
      </c>
      <c r="K3292" t="s">
        <v>433</v>
      </c>
      <c r="L3292">
        <v>2835.74</v>
      </c>
    </row>
    <row r="3293" spans="1:12" x14ac:dyDescent="0.25">
      <c r="A3293">
        <v>2025</v>
      </c>
      <c r="B3293">
        <v>2</v>
      </c>
      <c r="C3293" t="s">
        <v>1357</v>
      </c>
      <c r="D3293" t="s">
        <v>1070</v>
      </c>
      <c r="E3293" t="s">
        <v>51</v>
      </c>
      <c r="F3293" t="s">
        <v>1358</v>
      </c>
      <c r="I3293" t="s">
        <v>474</v>
      </c>
      <c r="J3293" t="s">
        <v>475</v>
      </c>
      <c r="K3293" t="s">
        <v>475</v>
      </c>
      <c r="L3293">
        <v>20.7</v>
      </c>
    </row>
    <row r="3294" spans="1:12" x14ac:dyDescent="0.25">
      <c r="A3294">
        <v>2025</v>
      </c>
      <c r="B3294">
        <v>2</v>
      </c>
      <c r="C3294" t="s">
        <v>1359</v>
      </c>
      <c r="D3294" t="s">
        <v>1070</v>
      </c>
      <c r="E3294" t="s">
        <v>63</v>
      </c>
      <c r="F3294" t="s">
        <v>1360</v>
      </c>
      <c r="G3294">
        <v>6450</v>
      </c>
      <c r="H3294" t="s">
        <v>16</v>
      </c>
      <c r="I3294" t="s">
        <v>123</v>
      </c>
      <c r="J3294" t="s">
        <v>124</v>
      </c>
      <c r="K3294" t="s">
        <v>125</v>
      </c>
      <c r="L3294">
        <v>548.42999999999995</v>
      </c>
    </row>
    <row r="3295" spans="1:12" x14ac:dyDescent="0.25">
      <c r="A3295">
        <v>2025</v>
      </c>
      <c r="B3295">
        <v>2</v>
      </c>
      <c r="C3295" t="s">
        <v>1359</v>
      </c>
      <c r="D3295" t="s">
        <v>1070</v>
      </c>
      <c r="E3295" t="s">
        <v>63</v>
      </c>
      <c r="F3295" t="s">
        <v>1360</v>
      </c>
      <c r="G3295">
        <v>500</v>
      </c>
      <c r="H3295" t="s">
        <v>16</v>
      </c>
      <c r="I3295" t="s">
        <v>239</v>
      </c>
      <c r="J3295" t="s">
        <v>240</v>
      </c>
      <c r="K3295" t="s">
        <v>241</v>
      </c>
    </row>
    <row r="3296" spans="1:12" x14ac:dyDescent="0.25">
      <c r="A3296">
        <v>2025</v>
      </c>
      <c r="B3296">
        <v>2</v>
      </c>
      <c r="C3296" t="s">
        <v>1359</v>
      </c>
      <c r="D3296" t="s">
        <v>1070</v>
      </c>
      <c r="E3296" t="s">
        <v>63</v>
      </c>
      <c r="F3296" t="s">
        <v>1360</v>
      </c>
      <c r="G3296">
        <v>500</v>
      </c>
      <c r="H3296" t="s">
        <v>16</v>
      </c>
      <c r="I3296" t="s">
        <v>279</v>
      </c>
      <c r="J3296" t="s">
        <v>286</v>
      </c>
      <c r="K3296" t="s">
        <v>280</v>
      </c>
      <c r="L3296">
        <v>177.29</v>
      </c>
    </row>
    <row r="3297" spans="1:12" x14ac:dyDescent="0.25">
      <c r="A3297">
        <v>2025</v>
      </c>
      <c r="B3297">
        <v>2</v>
      </c>
      <c r="C3297" t="s">
        <v>1359</v>
      </c>
      <c r="D3297" t="s">
        <v>1070</v>
      </c>
      <c r="E3297" t="s">
        <v>63</v>
      </c>
      <c r="F3297" t="s">
        <v>1360</v>
      </c>
      <c r="G3297">
        <v>3050</v>
      </c>
      <c r="H3297" t="s">
        <v>16</v>
      </c>
      <c r="I3297" t="s">
        <v>432</v>
      </c>
      <c r="J3297" t="s">
        <v>437</v>
      </c>
      <c r="K3297" t="s">
        <v>433</v>
      </c>
      <c r="L3297">
        <v>1436.08</v>
      </c>
    </row>
    <row r="3298" spans="1:12" x14ac:dyDescent="0.25">
      <c r="A3298">
        <v>2025</v>
      </c>
      <c r="B3298">
        <v>2</v>
      </c>
      <c r="C3298" t="s">
        <v>1359</v>
      </c>
      <c r="D3298" t="s">
        <v>1070</v>
      </c>
      <c r="E3298" t="s">
        <v>63</v>
      </c>
      <c r="F3298" t="s">
        <v>1360</v>
      </c>
      <c r="I3298" t="s">
        <v>474</v>
      </c>
      <c r="J3298" t="s">
        <v>475</v>
      </c>
      <c r="K3298" t="s">
        <v>475</v>
      </c>
      <c r="L3298">
        <v>6.9</v>
      </c>
    </row>
    <row r="3299" spans="1:12" x14ac:dyDescent="0.25">
      <c r="A3299">
        <v>2025</v>
      </c>
      <c r="B3299">
        <v>2</v>
      </c>
      <c r="C3299" t="s">
        <v>1361</v>
      </c>
      <c r="D3299" t="s">
        <v>516</v>
      </c>
      <c r="E3299" t="s">
        <v>117</v>
      </c>
      <c r="F3299" t="s">
        <v>1362</v>
      </c>
      <c r="G3299">
        <v>76</v>
      </c>
      <c r="H3299" t="s">
        <v>16</v>
      </c>
      <c r="I3299" t="s">
        <v>239</v>
      </c>
      <c r="J3299" t="s">
        <v>240</v>
      </c>
      <c r="K3299" t="s">
        <v>241</v>
      </c>
    </row>
    <row r="3300" spans="1:12" x14ac:dyDescent="0.25">
      <c r="A3300">
        <v>2025</v>
      </c>
      <c r="B3300">
        <v>2</v>
      </c>
      <c r="C3300" t="s">
        <v>1361</v>
      </c>
      <c r="D3300" t="s">
        <v>1070</v>
      </c>
      <c r="E3300" t="s">
        <v>117</v>
      </c>
      <c r="F3300" t="s">
        <v>1363</v>
      </c>
      <c r="G3300">
        <v>10000</v>
      </c>
      <c r="H3300" t="s">
        <v>16</v>
      </c>
      <c r="I3300" t="s">
        <v>123</v>
      </c>
      <c r="J3300" t="s">
        <v>124</v>
      </c>
      <c r="K3300" t="s">
        <v>125</v>
      </c>
      <c r="L3300">
        <v>1913.84</v>
      </c>
    </row>
    <row r="3301" spans="1:12" x14ac:dyDescent="0.25">
      <c r="A3301">
        <v>2025</v>
      </c>
      <c r="B3301">
        <v>2</v>
      </c>
      <c r="C3301" t="s">
        <v>1361</v>
      </c>
      <c r="D3301" t="s">
        <v>1070</v>
      </c>
      <c r="E3301" t="s">
        <v>117</v>
      </c>
      <c r="F3301" t="s">
        <v>1363</v>
      </c>
      <c r="G3301">
        <v>2000</v>
      </c>
      <c r="H3301" t="s">
        <v>16</v>
      </c>
      <c r="I3301" t="s">
        <v>239</v>
      </c>
      <c r="J3301" t="s">
        <v>240</v>
      </c>
      <c r="K3301" t="s">
        <v>241</v>
      </c>
      <c r="L3301">
        <v>1438</v>
      </c>
    </row>
    <row r="3302" spans="1:12" x14ac:dyDescent="0.25">
      <c r="A3302">
        <v>2025</v>
      </c>
      <c r="B3302">
        <v>2</v>
      </c>
      <c r="C3302" t="s">
        <v>1361</v>
      </c>
      <c r="D3302" t="s">
        <v>1070</v>
      </c>
      <c r="E3302" t="s">
        <v>117</v>
      </c>
      <c r="F3302" t="s">
        <v>1363</v>
      </c>
      <c r="I3302" t="s">
        <v>279</v>
      </c>
      <c r="J3302" t="s">
        <v>280</v>
      </c>
      <c r="K3302" t="s">
        <v>280</v>
      </c>
      <c r="L3302">
        <v>259.8</v>
      </c>
    </row>
    <row r="3303" spans="1:12" x14ac:dyDescent="0.25">
      <c r="A3303">
        <v>2025</v>
      </c>
      <c r="B3303">
        <v>2</v>
      </c>
      <c r="C3303" t="s">
        <v>1361</v>
      </c>
      <c r="D3303" t="s">
        <v>1070</v>
      </c>
      <c r="E3303" t="s">
        <v>117</v>
      </c>
      <c r="F3303" t="s">
        <v>1363</v>
      </c>
      <c r="G3303">
        <v>2000</v>
      </c>
      <c r="H3303" t="s">
        <v>16</v>
      </c>
      <c r="I3303" t="s">
        <v>281</v>
      </c>
      <c r="J3303" t="s">
        <v>282</v>
      </c>
      <c r="K3303" t="s">
        <v>283</v>
      </c>
      <c r="L3303">
        <v>545.38</v>
      </c>
    </row>
    <row r="3304" spans="1:12" x14ac:dyDescent="0.25">
      <c r="A3304">
        <v>2025</v>
      </c>
      <c r="B3304">
        <v>2</v>
      </c>
      <c r="C3304" t="s">
        <v>1361</v>
      </c>
      <c r="D3304" t="s">
        <v>1070</v>
      </c>
      <c r="E3304" t="s">
        <v>117</v>
      </c>
      <c r="F3304" t="s">
        <v>1363</v>
      </c>
      <c r="G3304">
        <v>1000</v>
      </c>
      <c r="H3304" t="s">
        <v>16</v>
      </c>
      <c r="I3304" t="s">
        <v>432</v>
      </c>
      <c r="J3304" t="s">
        <v>437</v>
      </c>
      <c r="K3304" t="s">
        <v>433</v>
      </c>
      <c r="L3304">
        <v>3999.94</v>
      </c>
    </row>
    <row r="3305" spans="1:12" x14ac:dyDescent="0.25">
      <c r="A3305">
        <v>2025</v>
      </c>
      <c r="B3305">
        <v>2</v>
      </c>
      <c r="C3305" t="s">
        <v>1361</v>
      </c>
      <c r="D3305" t="s">
        <v>1070</v>
      </c>
      <c r="E3305" t="s">
        <v>117</v>
      </c>
      <c r="F3305" t="s">
        <v>1363</v>
      </c>
      <c r="I3305" t="s">
        <v>474</v>
      </c>
      <c r="J3305" t="s">
        <v>475</v>
      </c>
      <c r="K3305" t="s">
        <v>475</v>
      </c>
      <c r="L3305">
        <v>13.8</v>
      </c>
    </row>
    <row r="3306" spans="1:12" x14ac:dyDescent="0.25">
      <c r="A3306">
        <v>2025</v>
      </c>
      <c r="B3306">
        <v>2</v>
      </c>
      <c r="C3306" t="s">
        <v>1364</v>
      </c>
      <c r="D3306" t="s">
        <v>1070</v>
      </c>
      <c r="E3306" t="s">
        <v>57</v>
      </c>
      <c r="F3306" t="s">
        <v>1365</v>
      </c>
      <c r="G3306">
        <v>1000</v>
      </c>
      <c r="H3306" t="s">
        <v>16</v>
      </c>
      <c r="I3306" t="s">
        <v>123</v>
      </c>
      <c r="J3306" t="s">
        <v>124</v>
      </c>
      <c r="K3306" t="s">
        <v>125</v>
      </c>
      <c r="L3306">
        <v>658.83999999999992</v>
      </c>
    </row>
    <row r="3307" spans="1:12" x14ac:dyDescent="0.25">
      <c r="A3307">
        <v>2025</v>
      </c>
      <c r="B3307">
        <v>2</v>
      </c>
      <c r="C3307" t="s">
        <v>1364</v>
      </c>
      <c r="D3307" t="s">
        <v>1070</v>
      </c>
      <c r="E3307" t="s">
        <v>57</v>
      </c>
      <c r="F3307" t="s">
        <v>1365</v>
      </c>
      <c r="I3307" t="s">
        <v>239</v>
      </c>
      <c r="J3307" t="s">
        <v>241</v>
      </c>
      <c r="K3307" t="s">
        <v>241</v>
      </c>
      <c r="L3307">
        <v>50</v>
      </c>
    </row>
    <row r="3308" spans="1:12" x14ac:dyDescent="0.25">
      <c r="A3308">
        <v>2025</v>
      </c>
      <c r="B3308">
        <v>2</v>
      </c>
      <c r="C3308" t="s">
        <v>1364</v>
      </c>
      <c r="D3308" t="s">
        <v>1070</v>
      </c>
      <c r="E3308" t="s">
        <v>57</v>
      </c>
      <c r="F3308" t="s">
        <v>1365</v>
      </c>
      <c r="G3308">
        <v>200</v>
      </c>
      <c r="H3308" t="s">
        <v>16</v>
      </c>
      <c r="I3308" t="s">
        <v>279</v>
      </c>
      <c r="J3308" t="s">
        <v>286</v>
      </c>
      <c r="K3308" t="s">
        <v>280</v>
      </c>
      <c r="L3308">
        <v>180</v>
      </c>
    </row>
    <row r="3309" spans="1:12" x14ac:dyDescent="0.25">
      <c r="A3309">
        <v>2025</v>
      </c>
      <c r="B3309">
        <v>2</v>
      </c>
      <c r="C3309" t="s">
        <v>1364</v>
      </c>
      <c r="D3309" t="s">
        <v>1070</v>
      </c>
      <c r="E3309" t="s">
        <v>57</v>
      </c>
      <c r="F3309" t="s">
        <v>1365</v>
      </c>
      <c r="G3309">
        <v>3200</v>
      </c>
      <c r="H3309" t="s">
        <v>16</v>
      </c>
      <c r="I3309" t="s">
        <v>281</v>
      </c>
      <c r="J3309" t="s">
        <v>282</v>
      </c>
      <c r="K3309" t="s">
        <v>283</v>
      </c>
      <c r="L3309">
        <v>2238.7599999999998</v>
      </c>
    </row>
    <row r="3310" spans="1:12" x14ac:dyDescent="0.25">
      <c r="A3310">
        <v>2025</v>
      </c>
      <c r="B3310">
        <v>2</v>
      </c>
      <c r="C3310" t="s">
        <v>1364</v>
      </c>
      <c r="D3310" t="s">
        <v>1070</v>
      </c>
      <c r="E3310" t="s">
        <v>57</v>
      </c>
      <c r="F3310" t="s">
        <v>1365</v>
      </c>
      <c r="G3310">
        <v>4000</v>
      </c>
      <c r="H3310" t="s">
        <v>16</v>
      </c>
      <c r="I3310" t="s">
        <v>432</v>
      </c>
      <c r="J3310" t="s">
        <v>437</v>
      </c>
      <c r="K3310" t="s">
        <v>433</v>
      </c>
      <c r="L3310">
        <v>3122.3799999999997</v>
      </c>
    </row>
    <row r="3311" spans="1:12" x14ac:dyDescent="0.25">
      <c r="A3311">
        <v>2025</v>
      </c>
      <c r="B3311">
        <v>2</v>
      </c>
      <c r="C3311" t="s">
        <v>1364</v>
      </c>
      <c r="D3311" t="s">
        <v>1070</v>
      </c>
      <c r="E3311" t="s">
        <v>57</v>
      </c>
      <c r="F3311" t="s">
        <v>1365</v>
      </c>
      <c r="I3311" t="s">
        <v>474</v>
      </c>
      <c r="J3311" t="s">
        <v>475</v>
      </c>
      <c r="K3311" t="s">
        <v>475</v>
      </c>
      <c r="L3311">
        <v>-9.18</v>
      </c>
    </row>
    <row r="3312" spans="1:12" x14ac:dyDescent="0.25">
      <c r="A3312">
        <v>2025</v>
      </c>
      <c r="B3312">
        <v>2</v>
      </c>
      <c r="C3312" t="s">
        <v>1366</v>
      </c>
      <c r="D3312" t="s">
        <v>1070</v>
      </c>
      <c r="E3312" t="s">
        <v>96</v>
      </c>
      <c r="F3312" t="s">
        <v>1367</v>
      </c>
      <c r="G3312">
        <v>4362</v>
      </c>
      <c r="H3312" t="s">
        <v>16</v>
      </c>
      <c r="I3312" t="s">
        <v>123</v>
      </c>
      <c r="J3312" t="s">
        <v>124</v>
      </c>
      <c r="K3312" t="s">
        <v>125</v>
      </c>
      <c r="L3312">
        <v>4090.34</v>
      </c>
    </row>
    <row r="3313" spans="1:12" x14ac:dyDescent="0.25">
      <c r="A3313">
        <v>2025</v>
      </c>
      <c r="B3313">
        <v>2</v>
      </c>
      <c r="C3313" t="s">
        <v>1366</v>
      </c>
      <c r="D3313" t="s">
        <v>1070</v>
      </c>
      <c r="E3313" t="s">
        <v>96</v>
      </c>
      <c r="F3313" t="s">
        <v>1367</v>
      </c>
      <c r="I3313" t="s">
        <v>533</v>
      </c>
      <c r="J3313" t="s">
        <v>535</v>
      </c>
      <c r="K3313" t="s">
        <v>535</v>
      </c>
      <c r="L3313">
        <v>70</v>
      </c>
    </row>
    <row r="3314" spans="1:12" x14ac:dyDescent="0.25">
      <c r="A3314">
        <v>2025</v>
      </c>
      <c r="B3314">
        <v>2</v>
      </c>
      <c r="C3314" t="s">
        <v>1366</v>
      </c>
      <c r="D3314" t="s">
        <v>1070</v>
      </c>
      <c r="E3314" t="s">
        <v>96</v>
      </c>
      <c r="F3314" t="s">
        <v>1367</v>
      </c>
      <c r="G3314">
        <v>4362</v>
      </c>
      <c r="H3314" t="s">
        <v>16</v>
      </c>
      <c r="I3314" t="s">
        <v>239</v>
      </c>
      <c r="J3314" t="s">
        <v>240</v>
      </c>
      <c r="K3314" t="s">
        <v>241</v>
      </c>
      <c r="L3314">
        <v>5455.4500000000007</v>
      </c>
    </row>
    <row r="3315" spans="1:12" x14ac:dyDescent="0.25">
      <c r="A3315">
        <v>2025</v>
      </c>
      <c r="B3315">
        <v>2</v>
      </c>
      <c r="C3315" t="s">
        <v>1366</v>
      </c>
      <c r="D3315" t="s">
        <v>1070</v>
      </c>
      <c r="E3315" t="s">
        <v>96</v>
      </c>
      <c r="F3315" t="s">
        <v>1367</v>
      </c>
      <c r="G3315">
        <v>500</v>
      </c>
      <c r="H3315" t="s">
        <v>16</v>
      </c>
      <c r="I3315" t="s">
        <v>279</v>
      </c>
      <c r="J3315" t="s">
        <v>286</v>
      </c>
      <c r="K3315" t="s">
        <v>280</v>
      </c>
      <c r="L3315">
        <v>141.58000000000001</v>
      </c>
    </row>
    <row r="3316" spans="1:12" x14ac:dyDescent="0.25">
      <c r="A3316">
        <v>2025</v>
      </c>
      <c r="B3316">
        <v>2</v>
      </c>
      <c r="C3316" t="s">
        <v>1366</v>
      </c>
      <c r="D3316" t="s">
        <v>1070</v>
      </c>
      <c r="E3316" t="s">
        <v>96</v>
      </c>
      <c r="F3316" t="s">
        <v>1367</v>
      </c>
      <c r="I3316" t="s">
        <v>281</v>
      </c>
      <c r="J3316" t="s">
        <v>283</v>
      </c>
      <c r="K3316" t="s">
        <v>283</v>
      </c>
      <c r="L3316">
        <v>2399.9399999999996</v>
      </c>
    </row>
    <row r="3317" spans="1:12" x14ac:dyDescent="0.25">
      <c r="A3317">
        <v>2025</v>
      </c>
      <c r="B3317">
        <v>2</v>
      </c>
      <c r="C3317" t="s">
        <v>1366</v>
      </c>
      <c r="D3317" t="s">
        <v>1070</v>
      </c>
      <c r="E3317" t="s">
        <v>96</v>
      </c>
      <c r="F3317" t="s">
        <v>1367</v>
      </c>
      <c r="G3317">
        <v>4362</v>
      </c>
      <c r="H3317" t="s">
        <v>16</v>
      </c>
      <c r="I3317" t="s">
        <v>432</v>
      </c>
      <c r="J3317" t="s">
        <v>437</v>
      </c>
      <c r="K3317" t="s">
        <v>433</v>
      </c>
      <c r="L3317">
        <v>2641.77</v>
      </c>
    </row>
    <row r="3318" spans="1:12" x14ac:dyDescent="0.25">
      <c r="A3318">
        <v>2025</v>
      </c>
      <c r="B3318">
        <v>2</v>
      </c>
      <c r="C3318" t="s">
        <v>1366</v>
      </c>
      <c r="D3318" t="s">
        <v>1070</v>
      </c>
      <c r="E3318" t="s">
        <v>96</v>
      </c>
      <c r="F3318" t="s">
        <v>1367</v>
      </c>
      <c r="I3318" t="s">
        <v>474</v>
      </c>
      <c r="J3318" t="s">
        <v>475</v>
      </c>
      <c r="K3318" t="s">
        <v>475</v>
      </c>
      <c r="L3318">
        <v>13.8</v>
      </c>
    </row>
    <row r="3319" spans="1:12" x14ac:dyDescent="0.25">
      <c r="A3319">
        <v>2025</v>
      </c>
      <c r="B3319">
        <v>2</v>
      </c>
      <c r="C3319" t="s">
        <v>1366</v>
      </c>
      <c r="D3319" t="s">
        <v>516</v>
      </c>
      <c r="E3319" t="s">
        <v>96</v>
      </c>
      <c r="F3319" t="s">
        <v>1368</v>
      </c>
      <c r="G3319">
        <v>668</v>
      </c>
      <c r="H3319" t="s">
        <v>16</v>
      </c>
      <c r="I3319" t="s">
        <v>239</v>
      </c>
      <c r="J3319" t="s">
        <v>240</v>
      </c>
      <c r="K3319" t="s">
        <v>241</v>
      </c>
      <c r="L3319">
        <v>441.43999999999994</v>
      </c>
    </row>
    <row r="3320" spans="1:12" x14ac:dyDescent="0.25">
      <c r="A3320">
        <v>2025</v>
      </c>
      <c r="B3320">
        <v>2</v>
      </c>
      <c r="C3320" t="s">
        <v>1369</v>
      </c>
      <c r="D3320" t="s">
        <v>1370</v>
      </c>
      <c r="E3320" t="s">
        <v>201</v>
      </c>
      <c r="F3320" t="s">
        <v>1371</v>
      </c>
      <c r="G3320">
        <v>21000</v>
      </c>
      <c r="H3320" t="s">
        <v>16</v>
      </c>
      <c r="I3320" t="s">
        <v>474</v>
      </c>
      <c r="J3320" t="s">
        <v>1030</v>
      </c>
      <c r="K3320" t="s">
        <v>475</v>
      </c>
      <c r="L3320">
        <v>13232.57000000008</v>
      </c>
    </row>
    <row r="3321" spans="1:12" x14ac:dyDescent="0.25">
      <c r="A3321">
        <v>2025</v>
      </c>
      <c r="B3321">
        <v>2</v>
      </c>
      <c r="C3321" t="s">
        <v>1372</v>
      </c>
      <c r="D3321" t="s">
        <v>1070</v>
      </c>
      <c r="E3321" t="s">
        <v>140</v>
      </c>
      <c r="F3321" t="s">
        <v>1373</v>
      </c>
      <c r="G3321">
        <v>1500</v>
      </c>
      <c r="H3321" t="s">
        <v>16</v>
      </c>
      <c r="I3321" t="s">
        <v>129</v>
      </c>
      <c r="J3321" t="s">
        <v>238</v>
      </c>
      <c r="K3321" t="s">
        <v>130</v>
      </c>
    </row>
    <row r="3322" spans="1:12" x14ac:dyDescent="0.25">
      <c r="A3322">
        <v>2025</v>
      </c>
      <c r="B3322">
        <v>2</v>
      </c>
      <c r="C3322" t="s">
        <v>1372</v>
      </c>
      <c r="D3322" t="s">
        <v>1070</v>
      </c>
      <c r="E3322" t="s">
        <v>140</v>
      </c>
      <c r="F3322" t="s">
        <v>1373</v>
      </c>
      <c r="G3322">
        <v>1300</v>
      </c>
      <c r="H3322" t="s">
        <v>16</v>
      </c>
      <c r="I3322" t="s">
        <v>123</v>
      </c>
      <c r="J3322" t="s">
        <v>124</v>
      </c>
      <c r="K3322" t="s">
        <v>125</v>
      </c>
      <c r="L3322">
        <v>7542.24</v>
      </c>
    </row>
    <row r="3323" spans="1:12" x14ac:dyDescent="0.25">
      <c r="A3323">
        <v>2025</v>
      </c>
      <c r="B3323">
        <v>2</v>
      </c>
      <c r="C3323" t="s">
        <v>1372</v>
      </c>
      <c r="D3323" t="s">
        <v>1070</v>
      </c>
      <c r="E3323" t="s">
        <v>140</v>
      </c>
      <c r="F3323" t="s">
        <v>1373</v>
      </c>
      <c r="G3323">
        <v>1500</v>
      </c>
      <c r="H3323" t="s">
        <v>16</v>
      </c>
      <c r="I3323" t="s">
        <v>239</v>
      </c>
      <c r="J3323" t="s">
        <v>240</v>
      </c>
      <c r="K3323" t="s">
        <v>241</v>
      </c>
      <c r="L3323">
        <v>1138.06</v>
      </c>
    </row>
    <row r="3324" spans="1:12" x14ac:dyDescent="0.25">
      <c r="A3324">
        <v>2025</v>
      </c>
      <c r="B3324">
        <v>2</v>
      </c>
      <c r="C3324" t="s">
        <v>1372</v>
      </c>
      <c r="D3324" t="s">
        <v>1070</v>
      </c>
      <c r="E3324" t="s">
        <v>140</v>
      </c>
      <c r="F3324" t="s">
        <v>1373</v>
      </c>
      <c r="G3324">
        <v>500</v>
      </c>
      <c r="H3324" t="s">
        <v>16</v>
      </c>
      <c r="I3324" t="s">
        <v>244</v>
      </c>
      <c r="J3324" t="s">
        <v>273</v>
      </c>
      <c r="K3324" t="s">
        <v>245</v>
      </c>
      <c r="L3324">
        <v>140</v>
      </c>
    </row>
    <row r="3325" spans="1:12" x14ac:dyDescent="0.25">
      <c r="A3325">
        <v>2025</v>
      </c>
      <c r="B3325">
        <v>2</v>
      </c>
      <c r="C3325" t="s">
        <v>1372</v>
      </c>
      <c r="D3325" t="s">
        <v>1070</v>
      </c>
      <c r="E3325" t="s">
        <v>140</v>
      </c>
      <c r="F3325" t="s">
        <v>1373</v>
      </c>
      <c r="I3325" t="s">
        <v>279</v>
      </c>
      <c r="J3325" t="s">
        <v>280</v>
      </c>
      <c r="K3325" t="s">
        <v>280</v>
      </c>
      <c r="L3325">
        <v>153.16999999999999</v>
      </c>
    </row>
    <row r="3326" spans="1:12" x14ac:dyDescent="0.25">
      <c r="A3326">
        <v>2025</v>
      </c>
      <c r="B3326">
        <v>2</v>
      </c>
      <c r="C3326" t="s">
        <v>1372</v>
      </c>
      <c r="D3326" t="s">
        <v>1070</v>
      </c>
      <c r="E3326" t="s">
        <v>140</v>
      </c>
      <c r="F3326" t="s">
        <v>1373</v>
      </c>
      <c r="G3326">
        <v>5000</v>
      </c>
      <c r="H3326" t="s">
        <v>16</v>
      </c>
      <c r="I3326" t="s">
        <v>281</v>
      </c>
      <c r="J3326" t="s">
        <v>282</v>
      </c>
      <c r="K3326" t="s">
        <v>283</v>
      </c>
      <c r="L3326">
        <v>1911.5299999999997</v>
      </c>
    </row>
    <row r="3327" spans="1:12" x14ac:dyDescent="0.25">
      <c r="A3327">
        <v>2025</v>
      </c>
      <c r="B3327">
        <v>2</v>
      </c>
      <c r="C3327" t="s">
        <v>1372</v>
      </c>
      <c r="D3327" t="s">
        <v>1070</v>
      </c>
      <c r="E3327" t="s">
        <v>140</v>
      </c>
      <c r="F3327" t="s">
        <v>1373</v>
      </c>
      <c r="I3327" t="s">
        <v>432</v>
      </c>
      <c r="J3327" t="s">
        <v>433</v>
      </c>
      <c r="K3327" t="s">
        <v>433</v>
      </c>
      <c r="L3327">
        <v>10152.340000000002</v>
      </c>
    </row>
    <row r="3328" spans="1:12" x14ac:dyDescent="0.25">
      <c r="A3328">
        <v>2025</v>
      </c>
      <c r="B3328">
        <v>2</v>
      </c>
      <c r="C3328" t="s">
        <v>1372</v>
      </c>
      <c r="D3328" t="s">
        <v>1070</v>
      </c>
      <c r="E3328" t="s">
        <v>140</v>
      </c>
      <c r="F3328" t="s">
        <v>1373</v>
      </c>
      <c r="G3328">
        <v>10</v>
      </c>
      <c r="H3328" t="s">
        <v>16</v>
      </c>
      <c r="I3328" t="s">
        <v>474</v>
      </c>
      <c r="J3328" t="s">
        <v>1030</v>
      </c>
      <c r="K3328" t="s">
        <v>475</v>
      </c>
      <c r="L3328">
        <v>-14.129999999999999</v>
      </c>
    </row>
    <row r="3329" spans="1:12" x14ac:dyDescent="0.25">
      <c r="A3329">
        <v>2025</v>
      </c>
      <c r="B3329">
        <v>2</v>
      </c>
      <c r="C3329" t="s">
        <v>1374</v>
      </c>
      <c r="D3329" t="s">
        <v>1070</v>
      </c>
      <c r="E3329" t="s">
        <v>54</v>
      </c>
      <c r="F3329" t="s">
        <v>1375</v>
      </c>
      <c r="G3329">
        <v>2000</v>
      </c>
      <c r="H3329" t="s">
        <v>16</v>
      </c>
      <c r="I3329" t="s">
        <v>129</v>
      </c>
      <c r="J3329" t="s">
        <v>238</v>
      </c>
      <c r="K3329" t="s">
        <v>130</v>
      </c>
    </row>
    <row r="3330" spans="1:12" x14ac:dyDescent="0.25">
      <c r="A3330">
        <v>2025</v>
      </c>
      <c r="B3330">
        <v>2</v>
      </c>
      <c r="C3330" t="s">
        <v>1374</v>
      </c>
      <c r="D3330" t="s">
        <v>1070</v>
      </c>
      <c r="E3330" t="s">
        <v>54</v>
      </c>
      <c r="F3330" t="s">
        <v>1375</v>
      </c>
      <c r="G3330">
        <v>2000</v>
      </c>
      <c r="H3330" t="s">
        <v>16</v>
      </c>
      <c r="I3330" t="s">
        <v>239</v>
      </c>
      <c r="J3330" t="s">
        <v>240</v>
      </c>
      <c r="K3330" t="s">
        <v>241</v>
      </c>
      <c r="L3330">
        <v>449.62</v>
      </c>
    </row>
    <row r="3331" spans="1:12" x14ac:dyDescent="0.25">
      <c r="A3331">
        <v>2025</v>
      </c>
      <c r="B3331">
        <v>2</v>
      </c>
      <c r="C3331" t="s">
        <v>1374</v>
      </c>
      <c r="D3331" t="s">
        <v>1070</v>
      </c>
      <c r="E3331" t="s">
        <v>54</v>
      </c>
      <c r="F3331" t="s">
        <v>1375</v>
      </c>
      <c r="G3331">
        <v>1000</v>
      </c>
      <c r="H3331" t="s">
        <v>16</v>
      </c>
      <c r="I3331" t="s">
        <v>244</v>
      </c>
      <c r="J3331" t="s">
        <v>273</v>
      </c>
      <c r="K3331" t="s">
        <v>245</v>
      </c>
    </row>
    <row r="3332" spans="1:12" x14ac:dyDescent="0.25">
      <c r="A3332">
        <v>2025</v>
      </c>
      <c r="B3332">
        <v>2</v>
      </c>
      <c r="C3332" t="s">
        <v>1374</v>
      </c>
      <c r="D3332" t="s">
        <v>1070</v>
      </c>
      <c r="E3332" t="s">
        <v>54</v>
      </c>
      <c r="F3332" t="s">
        <v>1375</v>
      </c>
      <c r="G3332">
        <v>500</v>
      </c>
      <c r="H3332" t="s">
        <v>16</v>
      </c>
      <c r="I3332" t="s">
        <v>279</v>
      </c>
      <c r="J3332" t="s">
        <v>286</v>
      </c>
      <c r="K3332" t="s">
        <v>280</v>
      </c>
      <c r="L3332">
        <v>1364.9</v>
      </c>
    </row>
    <row r="3333" spans="1:12" x14ac:dyDescent="0.25">
      <c r="A3333">
        <v>2025</v>
      </c>
      <c r="B3333">
        <v>2</v>
      </c>
      <c r="C3333" t="s">
        <v>1374</v>
      </c>
      <c r="D3333" t="s">
        <v>1070</v>
      </c>
      <c r="E3333" t="s">
        <v>54</v>
      </c>
      <c r="F3333" t="s">
        <v>1375</v>
      </c>
      <c r="I3333" t="s">
        <v>281</v>
      </c>
      <c r="J3333" t="s">
        <v>283</v>
      </c>
      <c r="K3333" t="s">
        <v>283</v>
      </c>
      <c r="L3333">
        <v>1377.44</v>
      </c>
    </row>
    <row r="3334" spans="1:12" x14ac:dyDescent="0.25">
      <c r="A3334">
        <v>2025</v>
      </c>
      <c r="B3334">
        <v>2</v>
      </c>
      <c r="C3334" t="s">
        <v>1374</v>
      </c>
      <c r="D3334" t="s">
        <v>1070</v>
      </c>
      <c r="E3334" t="s">
        <v>54</v>
      </c>
      <c r="F3334" t="s">
        <v>1375</v>
      </c>
      <c r="G3334">
        <v>4300</v>
      </c>
      <c r="H3334" t="s">
        <v>16</v>
      </c>
      <c r="I3334" t="s">
        <v>432</v>
      </c>
      <c r="J3334" t="s">
        <v>437</v>
      </c>
      <c r="K3334" t="s">
        <v>433</v>
      </c>
      <c r="L3334">
        <v>3921.2400000000002</v>
      </c>
    </row>
    <row r="3335" spans="1:12" x14ac:dyDescent="0.25">
      <c r="A3335">
        <v>2025</v>
      </c>
      <c r="B3335">
        <v>2</v>
      </c>
      <c r="C3335" t="s">
        <v>1374</v>
      </c>
      <c r="D3335" t="s">
        <v>1070</v>
      </c>
      <c r="E3335" t="s">
        <v>54</v>
      </c>
      <c r="F3335" t="s">
        <v>1375</v>
      </c>
      <c r="I3335" t="s">
        <v>474</v>
      </c>
      <c r="J3335" t="s">
        <v>475</v>
      </c>
      <c r="K3335" t="s">
        <v>475</v>
      </c>
      <c r="L3335">
        <v>6.9</v>
      </c>
    </row>
    <row r="3336" spans="1:12" x14ac:dyDescent="0.25">
      <c r="A3336">
        <v>2025</v>
      </c>
      <c r="B3336">
        <v>2</v>
      </c>
      <c r="C3336" t="s">
        <v>1376</v>
      </c>
      <c r="D3336" t="s">
        <v>1377</v>
      </c>
      <c r="E3336" t="s">
        <v>204</v>
      </c>
      <c r="F3336" t="s">
        <v>1378</v>
      </c>
      <c r="G3336">
        <v>1000</v>
      </c>
      <c r="H3336" t="s">
        <v>16</v>
      </c>
      <c r="I3336" t="s">
        <v>129</v>
      </c>
      <c r="J3336" t="s">
        <v>238</v>
      </c>
      <c r="K3336" t="s">
        <v>130</v>
      </c>
      <c r="L3336">
        <v>1130.68</v>
      </c>
    </row>
    <row r="3337" spans="1:12" x14ac:dyDescent="0.25">
      <c r="A3337">
        <v>2025</v>
      </c>
      <c r="B3337">
        <v>2</v>
      </c>
      <c r="C3337" t="s">
        <v>1376</v>
      </c>
      <c r="D3337" t="s">
        <v>1377</v>
      </c>
      <c r="E3337" t="s">
        <v>204</v>
      </c>
      <c r="F3337" t="s">
        <v>1378</v>
      </c>
      <c r="G3337">
        <v>1000</v>
      </c>
      <c r="H3337" t="s">
        <v>16</v>
      </c>
      <c r="I3337" t="s">
        <v>123</v>
      </c>
      <c r="J3337" t="s">
        <v>124</v>
      </c>
      <c r="K3337" t="s">
        <v>125</v>
      </c>
    </row>
    <row r="3338" spans="1:12" x14ac:dyDescent="0.25">
      <c r="A3338">
        <v>2025</v>
      </c>
      <c r="B3338">
        <v>2</v>
      </c>
      <c r="C3338" t="s">
        <v>1376</v>
      </c>
      <c r="D3338" t="s">
        <v>1377</v>
      </c>
      <c r="E3338" t="s">
        <v>204</v>
      </c>
      <c r="F3338" t="s">
        <v>1378</v>
      </c>
      <c r="G3338">
        <v>2000</v>
      </c>
      <c r="H3338" t="s">
        <v>16</v>
      </c>
      <c r="I3338" t="s">
        <v>239</v>
      </c>
      <c r="J3338" t="s">
        <v>240</v>
      </c>
      <c r="K3338" t="s">
        <v>241</v>
      </c>
    </row>
    <row r="3339" spans="1:12" x14ac:dyDescent="0.25">
      <c r="A3339">
        <v>2025</v>
      </c>
      <c r="B3339">
        <v>2</v>
      </c>
      <c r="C3339" t="s">
        <v>1376</v>
      </c>
      <c r="D3339" t="s">
        <v>1377</v>
      </c>
      <c r="E3339" t="s">
        <v>204</v>
      </c>
      <c r="F3339" t="s">
        <v>1378</v>
      </c>
      <c r="I3339" t="s">
        <v>244</v>
      </c>
      <c r="J3339" t="s">
        <v>245</v>
      </c>
      <c r="K3339" t="s">
        <v>245</v>
      </c>
      <c r="L3339">
        <v>325</v>
      </c>
    </row>
    <row r="3340" spans="1:12" x14ac:dyDescent="0.25">
      <c r="A3340">
        <v>2025</v>
      </c>
      <c r="B3340">
        <v>2</v>
      </c>
      <c r="C3340" t="s">
        <v>1376</v>
      </c>
      <c r="D3340" t="s">
        <v>1377</v>
      </c>
      <c r="E3340" t="s">
        <v>204</v>
      </c>
      <c r="F3340" t="s">
        <v>1378</v>
      </c>
      <c r="I3340" t="s">
        <v>281</v>
      </c>
      <c r="J3340" t="s">
        <v>283</v>
      </c>
      <c r="K3340" t="s">
        <v>283</v>
      </c>
      <c r="L3340">
        <v>3610.5899999999997</v>
      </c>
    </row>
    <row r="3341" spans="1:12" x14ac:dyDescent="0.25">
      <c r="A3341">
        <v>2025</v>
      </c>
      <c r="B3341">
        <v>2</v>
      </c>
      <c r="C3341" t="s">
        <v>1376</v>
      </c>
      <c r="D3341" t="s">
        <v>1377</v>
      </c>
      <c r="E3341" t="s">
        <v>204</v>
      </c>
      <c r="F3341" t="s">
        <v>1378</v>
      </c>
      <c r="G3341">
        <v>2146</v>
      </c>
      <c r="H3341" t="s">
        <v>16</v>
      </c>
      <c r="I3341" t="s">
        <v>432</v>
      </c>
      <c r="J3341" t="s">
        <v>437</v>
      </c>
      <c r="K3341" t="s">
        <v>433</v>
      </c>
    </row>
    <row r="3342" spans="1:12" x14ac:dyDescent="0.25">
      <c r="A3342">
        <v>2025</v>
      </c>
      <c r="B3342">
        <v>2</v>
      </c>
      <c r="C3342" t="s">
        <v>1376</v>
      </c>
      <c r="D3342" t="s">
        <v>1377</v>
      </c>
      <c r="E3342" t="s">
        <v>204</v>
      </c>
      <c r="F3342" t="s">
        <v>1378</v>
      </c>
      <c r="I3342" t="s">
        <v>26</v>
      </c>
      <c r="J3342" t="s">
        <v>28</v>
      </c>
      <c r="K3342" t="s">
        <v>28</v>
      </c>
      <c r="L3342">
        <v>217.32</v>
      </c>
    </row>
    <row r="3343" spans="1:12" x14ac:dyDescent="0.25">
      <c r="A3343">
        <v>2025</v>
      </c>
      <c r="B3343">
        <v>2</v>
      </c>
      <c r="C3343" t="s">
        <v>1379</v>
      </c>
      <c r="D3343" t="s">
        <v>1070</v>
      </c>
      <c r="E3343" t="s">
        <v>33</v>
      </c>
      <c r="F3343" t="s">
        <v>1380</v>
      </c>
      <c r="G3343">
        <v>3000</v>
      </c>
      <c r="H3343" t="s">
        <v>16</v>
      </c>
      <c r="I3343" t="s">
        <v>123</v>
      </c>
      <c r="J3343" t="s">
        <v>124</v>
      </c>
      <c r="K3343" t="s">
        <v>125</v>
      </c>
      <c r="L3343">
        <v>1338.84</v>
      </c>
    </row>
    <row r="3344" spans="1:12" x14ac:dyDescent="0.25">
      <c r="A3344">
        <v>2025</v>
      </c>
      <c r="B3344">
        <v>2</v>
      </c>
      <c r="C3344" t="s">
        <v>1379</v>
      </c>
      <c r="D3344" t="s">
        <v>1070</v>
      </c>
      <c r="E3344" t="s">
        <v>33</v>
      </c>
      <c r="F3344" t="s">
        <v>1380</v>
      </c>
      <c r="G3344">
        <v>4000</v>
      </c>
      <c r="H3344" t="s">
        <v>16</v>
      </c>
      <c r="I3344" t="s">
        <v>239</v>
      </c>
      <c r="J3344" t="s">
        <v>240</v>
      </c>
      <c r="K3344" t="s">
        <v>241</v>
      </c>
    </row>
    <row r="3345" spans="1:12" x14ac:dyDescent="0.25">
      <c r="A3345">
        <v>2025</v>
      </c>
      <c r="B3345">
        <v>2</v>
      </c>
      <c r="C3345" t="s">
        <v>1379</v>
      </c>
      <c r="D3345" t="s">
        <v>1070</v>
      </c>
      <c r="E3345" t="s">
        <v>33</v>
      </c>
      <c r="F3345" t="s">
        <v>1380</v>
      </c>
      <c r="I3345" t="s">
        <v>244</v>
      </c>
      <c r="J3345" t="s">
        <v>245</v>
      </c>
      <c r="K3345" t="s">
        <v>245</v>
      </c>
      <c r="L3345">
        <v>16</v>
      </c>
    </row>
    <row r="3346" spans="1:12" x14ac:dyDescent="0.25">
      <c r="A3346">
        <v>2025</v>
      </c>
      <c r="B3346">
        <v>2</v>
      </c>
      <c r="C3346" t="s">
        <v>1379</v>
      </c>
      <c r="D3346" t="s">
        <v>1070</v>
      </c>
      <c r="E3346" t="s">
        <v>33</v>
      </c>
      <c r="F3346" t="s">
        <v>1380</v>
      </c>
      <c r="I3346" t="s">
        <v>281</v>
      </c>
      <c r="J3346" t="s">
        <v>283</v>
      </c>
      <c r="K3346" t="s">
        <v>283</v>
      </c>
      <c r="L3346">
        <v>348.4</v>
      </c>
    </row>
    <row r="3347" spans="1:12" x14ac:dyDescent="0.25">
      <c r="A3347">
        <v>2025</v>
      </c>
      <c r="B3347">
        <v>2</v>
      </c>
      <c r="C3347" t="s">
        <v>1379</v>
      </c>
      <c r="D3347" t="s">
        <v>1070</v>
      </c>
      <c r="E3347" t="s">
        <v>33</v>
      </c>
      <c r="F3347" t="s">
        <v>1380</v>
      </c>
      <c r="G3347">
        <v>3000</v>
      </c>
      <c r="H3347" t="s">
        <v>16</v>
      </c>
      <c r="I3347" t="s">
        <v>432</v>
      </c>
      <c r="J3347" t="s">
        <v>437</v>
      </c>
      <c r="K3347" t="s">
        <v>433</v>
      </c>
      <c r="L3347">
        <v>3224.36</v>
      </c>
    </row>
    <row r="3348" spans="1:12" x14ac:dyDescent="0.25">
      <c r="A3348">
        <v>2025</v>
      </c>
      <c r="B3348">
        <v>2</v>
      </c>
      <c r="C3348" t="s">
        <v>1379</v>
      </c>
      <c r="D3348" t="s">
        <v>1070</v>
      </c>
      <c r="E3348" t="s">
        <v>33</v>
      </c>
      <c r="F3348" t="s">
        <v>1380</v>
      </c>
      <c r="G3348">
        <v>20</v>
      </c>
      <c r="H3348" t="s">
        <v>16</v>
      </c>
      <c r="I3348" t="s">
        <v>474</v>
      </c>
      <c r="J3348" t="s">
        <v>1030</v>
      </c>
      <c r="K3348" t="s">
        <v>475</v>
      </c>
      <c r="L3348">
        <v>13.8</v>
      </c>
    </row>
    <row r="3349" spans="1:12" x14ac:dyDescent="0.25">
      <c r="A3349">
        <v>2025</v>
      </c>
      <c r="B3349">
        <v>2</v>
      </c>
      <c r="C3349" t="s">
        <v>1381</v>
      </c>
      <c r="D3349" t="s">
        <v>1382</v>
      </c>
      <c r="E3349" t="s">
        <v>355</v>
      </c>
      <c r="F3349" t="s">
        <v>1383</v>
      </c>
      <c r="G3349">
        <v>5833</v>
      </c>
      <c r="H3349" t="s">
        <v>16</v>
      </c>
      <c r="I3349" t="s">
        <v>129</v>
      </c>
      <c r="J3349" t="s">
        <v>238</v>
      </c>
      <c r="K3349" t="s">
        <v>130</v>
      </c>
    </row>
    <row r="3350" spans="1:12" x14ac:dyDescent="0.25">
      <c r="A3350">
        <v>2025</v>
      </c>
      <c r="B3350">
        <v>2</v>
      </c>
      <c r="C3350" t="s">
        <v>1381</v>
      </c>
      <c r="D3350" t="s">
        <v>1382</v>
      </c>
      <c r="E3350" t="s">
        <v>355</v>
      </c>
      <c r="F3350" t="s">
        <v>1383</v>
      </c>
      <c r="G3350">
        <v>8333</v>
      </c>
      <c r="H3350" t="s">
        <v>16</v>
      </c>
      <c r="I3350" t="s">
        <v>123</v>
      </c>
      <c r="J3350" t="s">
        <v>124</v>
      </c>
      <c r="K3350" t="s">
        <v>125</v>
      </c>
      <c r="L3350">
        <v>3348</v>
      </c>
    </row>
    <row r="3351" spans="1:12" x14ac:dyDescent="0.25">
      <c r="A3351">
        <v>2025</v>
      </c>
      <c r="B3351">
        <v>2</v>
      </c>
      <c r="C3351" t="s">
        <v>1381</v>
      </c>
      <c r="D3351" t="s">
        <v>1382</v>
      </c>
      <c r="E3351" t="s">
        <v>355</v>
      </c>
      <c r="F3351" t="s">
        <v>1383</v>
      </c>
      <c r="G3351">
        <v>7916</v>
      </c>
      <c r="H3351" t="s">
        <v>16</v>
      </c>
      <c r="I3351" t="s">
        <v>239</v>
      </c>
      <c r="J3351" t="s">
        <v>240</v>
      </c>
      <c r="K3351" t="s">
        <v>241</v>
      </c>
      <c r="L3351">
        <v>34106.660000000003</v>
      </c>
    </row>
    <row r="3352" spans="1:12" x14ac:dyDescent="0.25">
      <c r="A3352">
        <v>2025</v>
      </c>
      <c r="B3352">
        <v>2</v>
      </c>
      <c r="C3352" t="s">
        <v>1381</v>
      </c>
      <c r="D3352" t="s">
        <v>1382</v>
      </c>
      <c r="E3352" t="s">
        <v>355</v>
      </c>
      <c r="F3352" t="s">
        <v>1383</v>
      </c>
      <c r="G3352">
        <v>2500</v>
      </c>
      <c r="H3352" t="s">
        <v>16</v>
      </c>
      <c r="I3352" t="s">
        <v>276</v>
      </c>
      <c r="J3352" t="s">
        <v>277</v>
      </c>
      <c r="K3352" t="s">
        <v>278</v>
      </c>
      <c r="L3352">
        <v>3637</v>
      </c>
    </row>
    <row r="3353" spans="1:12" x14ac:dyDescent="0.25">
      <c r="A3353">
        <v>2025</v>
      </c>
      <c r="B3353">
        <v>2</v>
      </c>
      <c r="C3353" t="s">
        <v>1381</v>
      </c>
      <c r="D3353" t="s">
        <v>1384</v>
      </c>
      <c r="E3353" t="s">
        <v>355</v>
      </c>
      <c r="F3353" t="s">
        <v>1385</v>
      </c>
      <c r="G3353">
        <v>16666</v>
      </c>
      <c r="H3353" t="s">
        <v>16</v>
      </c>
      <c r="I3353" t="s">
        <v>129</v>
      </c>
      <c r="J3353" t="s">
        <v>238</v>
      </c>
      <c r="K3353" t="s">
        <v>130</v>
      </c>
      <c r="L3353">
        <v>14900</v>
      </c>
    </row>
    <row r="3354" spans="1:12" x14ac:dyDescent="0.25">
      <c r="A3354">
        <v>2025</v>
      </c>
      <c r="B3354">
        <v>2</v>
      </c>
      <c r="C3354" t="s">
        <v>1381</v>
      </c>
      <c r="D3354" t="s">
        <v>1384</v>
      </c>
      <c r="E3354" t="s">
        <v>355</v>
      </c>
      <c r="F3354" t="s">
        <v>1385</v>
      </c>
      <c r="I3354" t="s">
        <v>123</v>
      </c>
      <c r="J3354" t="s">
        <v>125</v>
      </c>
      <c r="K3354" t="s">
        <v>125</v>
      </c>
      <c r="L3354">
        <v>3850</v>
      </c>
    </row>
    <row r="3355" spans="1:12" x14ac:dyDescent="0.25">
      <c r="A3355">
        <v>2025</v>
      </c>
      <c r="B3355">
        <v>2</v>
      </c>
      <c r="C3355" t="s">
        <v>1381</v>
      </c>
      <c r="D3355" t="s">
        <v>1384</v>
      </c>
      <c r="E3355" t="s">
        <v>355</v>
      </c>
      <c r="F3355" t="s">
        <v>1385</v>
      </c>
      <c r="G3355">
        <v>416</v>
      </c>
      <c r="H3355" t="s">
        <v>16</v>
      </c>
      <c r="I3355" t="s">
        <v>244</v>
      </c>
      <c r="J3355" t="s">
        <v>273</v>
      </c>
      <c r="K3355" t="s">
        <v>245</v>
      </c>
    </row>
    <row r="3356" spans="1:12" x14ac:dyDescent="0.25">
      <c r="A3356">
        <v>2025</v>
      </c>
      <c r="B3356">
        <v>2</v>
      </c>
      <c r="C3356" t="s">
        <v>1381</v>
      </c>
      <c r="D3356" t="s">
        <v>1384</v>
      </c>
      <c r="E3356" t="s">
        <v>355</v>
      </c>
      <c r="F3356" t="s">
        <v>1385</v>
      </c>
      <c r="G3356">
        <v>416</v>
      </c>
      <c r="H3356" t="s">
        <v>16</v>
      </c>
      <c r="I3356" t="s">
        <v>281</v>
      </c>
      <c r="J3356" t="s">
        <v>282</v>
      </c>
      <c r="K3356" t="s">
        <v>283</v>
      </c>
      <c r="L3356">
        <v>236.23</v>
      </c>
    </row>
    <row r="3357" spans="1:12" x14ac:dyDescent="0.25">
      <c r="A3357">
        <v>2025</v>
      </c>
      <c r="B3357">
        <v>2</v>
      </c>
      <c r="C3357" t="s">
        <v>1381</v>
      </c>
      <c r="D3357" t="s">
        <v>1384</v>
      </c>
      <c r="E3357" t="s">
        <v>355</v>
      </c>
      <c r="F3357" t="s">
        <v>1385</v>
      </c>
      <c r="G3357">
        <v>2083</v>
      </c>
      <c r="H3357" t="s">
        <v>16</v>
      </c>
      <c r="I3357" t="s">
        <v>432</v>
      </c>
      <c r="J3357" t="s">
        <v>437</v>
      </c>
      <c r="K3357" t="s">
        <v>433</v>
      </c>
    </row>
    <row r="3358" spans="1:12" x14ac:dyDescent="0.25">
      <c r="A3358">
        <v>2025</v>
      </c>
      <c r="B3358">
        <v>2</v>
      </c>
      <c r="C3358" t="s">
        <v>1386</v>
      </c>
      <c r="D3358" t="s">
        <v>1070</v>
      </c>
      <c r="E3358" t="s">
        <v>78</v>
      </c>
      <c r="F3358" t="s">
        <v>1387</v>
      </c>
      <c r="G3358">
        <v>5000</v>
      </c>
      <c r="H3358" t="s">
        <v>16</v>
      </c>
      <c r="I3358" t="s">
        <v>123</v>
      </c>
      <c r="J3358" t="s">
        <v>124</v>
      </c>
      <c r="K3358" t="s">
        <v>125</v>
      </c>
      <c r="L3358">
        <v>848.83999999999992</v>
      </c>
    </row>
    <row r="3359" spans="1:12" x14ac:dyDescent="0.25">
      <c r="A3359">
        <v>2025</v>
      </c>
      <c r="B3359">
        <v>2</v>
      </c>
      <c r="C3359" t="s">
        <v>1386</v>
      </c>
      <c r="D3359" t="s">
        <v>1070</v>
      </c>
      <c r="E3359" t="s">
        <v>78</v>
      </c>
      <c r="F3359" t="s">
        <v>1387</v>
      </c>
      <c r="G3359">
        <v>100</v>
      </c>
      <c r="H3359" t="s">
        <v>16</v>
      </c>
      <c r="I3359" t="s">
        <v>533</v>
      </c>
      <c r="J3359" t="s">
        <v>534</v>
      </c>
      <c r="K3359" t="s">
        <v>535</v>
      </c>
      <c r="L3359">
        <v>70</v>
      </c>
    </row>
    <row r="3360" spans="1:12" x14ac:dyDescent="0.25">
      <c r="A3360">
        <v>2025</v>
      </c>
      <c r="B3360">
        <v>2</v>
      </c>
      <c r="C3360" t="s">
        <v>1386</v>
      </c>
      <c r="D3360" t="s">
        <v>1070</v>
      </c>
      <c r="E3360" t="s">
        <v>78</v>
      </c>
      <c r="F3360" t="s">
        <v>1387</v>
      </c>
      <c r="G3360">
        <v>1000</v>
      </c>
      <c r="H3360" t="s">
        <v>16</v>
      </c>
      <c r="I3360" t="s">
        <v>239</v>
      </c>
      <c r="J3360" t="s">
        <v>240</v>
      </c>
      <c r="K3360" t="s">
        <v>241</v>
      </c>
      <c r="L3360">
        <v>40</v>
      </c>
    </row>
    <row r="3361" spans="1:12" x14ac:dyDescent="0.25">
      <c r="A3361">
        <v>2025</v>
      </c>
      <c r="B3361">
        <v>2</v>
      </c>
      <c r="C3361" t="s">
        <v>1386</v>
      </c>
      <c r="D3361" t="s">
        <v>1070</v>
      </c>
      <c r="E3361" t="s">
        <v>78</v>
      </c>
      <c r="F3361" t="s">
        <v>1387</v>
      </c>
      <c r="I3361" t="s">
        <v>276</v>
      </c>
      <c r="J3361" t="s">
        <v>278</v>
      </c>
      <c r="K3361" t="s">
        <v>278</v>
      </c>
      <c r="L3361">
        <v>340</v>
      </c>
    </row>
    <row r="3362" spans="1:12" x14ac:dyDescent="0.25">
      <c r="A3362">
        <v>2025</v>
      </c>
      <c r="B3362">
        <v>2</v>
      </c>
      <c r="C3362" t="s">
        <v>1386</v>
      </c>
      <c r="D3362" t="s">
        <v>1070</v>
      </c>
      <c r="E3362" t="s">
        <v>78</v>
      </c>
      <c r="F3362" t="s">
        <v>1387</v>
      </c>
      <c r="G3362">
        <v>400</v>
      </c>
      <c r="H3362" t="s">
        <v>16</v>
      </c>
      <c r="I3362" t="s">
        <v>244</v>
      </c>
      <c r="J3362" t="s">
        <v>273</v>
      </c>
      <c r="K3362" t="s">
        <v>245</v>
      </c>
    </row>
    <row r="3363" spans="1:12" x14ac:dyDescent="0.25">
      <c r="A3363">
        <v>2025</v>
      </c>
      <c r="B3363">
        <v>2</v>
      </c>
      <c r="C3363" t="s">
        <v>1386</v>
      </c>
      <c r="D3363" t="s">
        <v>1070</v>
      </c>
      <c r="E3363" t="s">
        <v>78</v>
      </c>
      <c r="F3363" t="s">
        <v>1387</v>
      </c>
      <c r="I3363" t="s">
        <v>279</v>
      </c>
      <c r="J3363" t="s">
        <v>280</v>
      </c>
      <c r="K3363" t="s">
        <v>280</v>
      </c>
      <c r="L3363">
        <v>141.05000000000001</v>
      </c>
    </row>
    <row r="3364" spans="1:12" x14ac:dyDescent="0.25">
      <c r="A3364">
        <v>2025</v>
      </c>
      <c r="B3364">
        <v>2</v>
      </c>
      <c r="C3364" t="s">
        <v>1386</v>
      </c>
      <c r="D3364" t="s">
        <v>1070</v>
      </c>
      <c r="E3364" t="s">
        <v>78</v>
      </c>
      <c r="F3364" t="s">
        <v>1387</v>
      </c>
      <c r="G3364">
        <v>3000</v>
      </c>
      <c r="H3364" t="s">
        <v>16</v>
      </c>
      <c r="I3364" t="s">
        <v>281</v>
      </c>
      <c r="J3364" t="s">
        <v>282</v>
      </c>
      <c r="K3364" t="s">
        <v>283</v>
      </c>
      <c r="L3364">
        <v>1385.75</v>
      </c>
    </row>
    <row r="3365" spans="1:12" x14ac:dyDescent="0.25">
      <c r="A3365">
        <v>2025</v>
      </c>
      <c r="B3365">
        <v>2</v>
      </c>
      <c r="C3365" t="s">
        <v>1386</v>
      </c>
      <c r="D3365" t="s">
        <v>1070</v>
      </c>
      <c r="E3365" t="s">
        <v>78</v>
      </c>
      <c r="F3365" t="s">
        <v>1387</v>
      </c>
      <c r="I3365" t="s">
        <v>432</v>
      </c>
      <c r="J3365" t="s">
        <v>433</v>
      </c>
      <c r="K3365" t="s">
        <v>433</v>
      </c>
      <c r="L3365">
        <v>4630.76</v>
      </c>
    </row>
    <row r="3366" spans="1:12" x14ac:dyDescent="0.25">
      <c r="A3366">
        <v>2025</v>
      </c>
      <c r="B3366">
        <v>2</v>
      </c>
      <c r="C3366" t="s">
        <v>1386</v>
      </c>
      <c r="D3366" t="s">
        <v>1070</v>
      </c>
      <c r="E3366" t="s">
        <v>78</v>
      </c>
      <c r="F3366" t="s">
        <v>1387</v>
      </c>
      <c r="I3366" t="s">
        <v>474</v>
      </c>
      <c r="J3366" t="s">
        <v>475</v>
      </c>
      <c r="K3366" t="s">
        <v>475</v>
      </c>
      <c r="L3366">
        <v>13.8</v>
      </c>
    </row>
    <row r="3367" spans="1:12" x14ac:dyDescent="0.25">
      <c r="A3367">
        <v>2025</v>
      </c>
      <c r="B3367">
        <v>2</v>
      </c>
      <c r="C3367" t="s">
        <v>1390</v>
      </c>
      <c r="D3367" t="s">
        <v>529</v>
      </c>
      <c r="E3367" t="s">
        <v>196</v>
      </c>
      <c r="F3367" t="s">
        <v>1391</v>
      </c>
      <c r="G3367">
        <v>125</v>
      </c>
      <c r="H3367" t="s">
        <v>16</v>
      </c>
      <c r="I3367" t="s">
        <v>279</v>
      </c>
      <c r="J3367" t="s">
        <v>286</v>
      </c>
      <c r="K3367" t="s">
        <v>280</v>
      </c>
      <c r="L3367">
        <v>161.41</v>
      </c>
    </row>
    <row r="3368" spans="1:12" x14ac:dyDescent="0.25">
      <c r="A3368">
        <v>2025</v>
      </c>
      <c r="B3368">
        <v>2</v>
      </c>
      <c r="C3368" t="s">
        <v>1390</v>
      </c>
      <c r="D3368" t="s">
        <v>529</v>
      </c>
      <c r="E3368" t="s">
        <v>196</v>
      </c>
      <c r="F3368" t="s">
        <v>1391</v>
      </c>
      <c r="G3368">
        <v>42820</v>
      </c>
      <c r="H3368" t="s">
        <v>16</v>
      </c>
      <c r="I3368" t="s">
        <v>432</v>
      </c>
      <c r="J3368" t="s">
        <v>437</v>
      </c>
      <c r="K3368" t="s">
        <v>433</v>
      </c>
      <c r="L3368">
        <v>49003.3</v>
      </c>
    </row>
    <row r="3369" spans="1:12" x14ac:dyDescent="0.25">
      <c r="A3369">
        <v>2025</v>
      </c>
      <c r="B3369">
        <v>2</v>
      </c>
      <c r="C3369" t="s">
        <v>1390</v>
      </c>
      <c r="D3369" t="s">
        <v>536</v>
      </c>
      <c r="E3369" t="s">
        <v>196</v>
      </c>
      <c r="F3369" t="s">
        <v>1392</v>
      </c>
      <c r="G3369">
        <v>4885</v>
      </c>
      <c r="H3369" t="s">
        <v>16</v>
      </c>
      <c r="I3369" t="s">
        <v>123</v>
      </c>
      <c r="J3369" t="s">
        <v>124</v>
      </c>
      <c r="K3369" t="s">
        <v>125</v>
      </c>
      <c r="L3369">
        <v>933.96</v>
      </c>
    </row>
    <row r="3370" spans="1:12" x14ac:dyDescent="0.25">
      <c r="A3370">
        <v>2025</v>
      </c>
      <c r="B3370">
        <v>2</v>
      </c>
      <c r="C3370" t="s">
        <v>1390</v>
      </c>
      <c r="D3370" t="s">
        <v>536</v>
      </c>
      <c r="E3370" t="s">
        <v>196</v>
      </c>
      <c r="F3370" t="s">
        <v>1392</v>
      </c>
      <c r="G3370">
        <v>5273</v>
      </c>
      <c r="H3370" t="s">
        <v>16</v>
      </c>
      <c r="I3370" t="s">
        <v>276</v>
      </c>
      <c r="J3370" t="s">
        <v>277</v>
      </c>
      <c r="K3370" t="s">
        <v>278</v>
      </c>
      <c r="L3370">
        <v>4995</v>
      </c>
    </row>
    <row r="3371" spans="1:12" x14ac:dyDescent="0.25">
      <c r="A3371">
        <v>2025</v>
      </c>
      <c r="B3371">
        <v>2</v>
      </c>
      <c r="C3371" t="s">
        <v>1390</v>
      </c>
      <c r="D3371" t="s">
        <v>536</v>
      </c>
      <c r="E3371" t="s">
        <v>196</v>
      </c>
      <c r="F3371" t="s">
        <v>1392</v>
      </c>
      <c r="G3371">
        <v>2400</v>
      </c>
      <c r="H3371" t="s">
        <v>16</v>
      </c>
      <c r="I3371" t="s">
        <v>244</v>
      </c>
      <c r="J3371" t="s">
        <v>273</v>
      </c>
      <c r="K3371" t="s">
        <v>245</v>
      </c>
      <c r="L3371">
        <v>756.8</v>
      </c>
    </row>
    <row r="3372" spans="1:12" x14ac:dyDescent="0.25">
      <c r="A3372">
        <v>2025</v>
      </c>
      <c r="B3372">
        <v>2</v>
      </c>
      <c r="C3372" t="s">
        <v>1390</v>
      </c>
      <c r="D3372" t="s">
        <v>536</v>
      </c>
      <c r="E3372" t="s">
        <v>196</v>
      </c>
      <c r="F3372" t="s">
        <v>1392</v>
      </c>
      <c r="I3372" t="s">
        <v>281</v>
      </c>
      <c r="J3372" t="s">
        <v>283</v>
      </c>
      <c r="K3372" t="s">
        <v>283</v>
      </c>
      <c r="L3372">
        <v>3959.56</v>
      </c>
    </row>
    <row r="3373" spans="1:12" x14ac:dyDescent="0.25">
      <c r="A3373">
        <v>2025</v>
      </c>
      <c r="B3373">
        <v>2</v>
      </c>
      <c r="C3373" t="s">
        <v>1390</v>
      </c>
      <c r="D3373" t="s">
        <v>1393</v>
      </c>
      <c r="E3373" t="s">
        <v>196</v>
      </c>
      <c r="F3373" t="s">
        <v>1394</v>
      </c>
      <c r="G3373">
        <v>9423</v>
      </c>
      <c r="H3373" t="s">
        <v>16</v>
      </c>
      <c r="I3373" t="s">
        <v>432</v>
      </c>
      <c r="J3373" t="s">
        <v>437</v>
      </c>
      <c r="K3373" t="s">
        <v>433</v>
      </c>
    </row>
    <row r="3374" spans="1:12" x14ac:dyDescent="0.25">
      <c r="A3374">
        <v>2025</v>
      </c>
      <c r="B3374">
        <v>2</v>
      </c>
      <c r="C3374" t="s">
        <v>1395</v>
      </c>
      <c r="D3374" t="s">
        <v>1508</v>
      </c>
      <c r="E3374" t="s">
        <v>196</v>
      </c>
      <c r="F3374" t="s">
        <v>1509</v>
      </c>
      <c r="I3374" t="s">
        <v>129</v>
      </c>
      <c r="J3374" t="s">
        <v>130</v>
      </c>
      <c r="K3374" t="s">
        <v>130</v>
      </c>
      <c r="L3374">
        <v>520</v>
      </c>
    </row>
    <row r="3375" spans="1:12" x14ac:dyDescent="0.25">
      <c r="A3375">
        <v>2025</v>
      </c>
      <c r="B3375">
        <v>2</v>
      </c>
      <c r="C3375" t="s">
        <v>1395</v>
      </c>
      <c r="D3375" t="s">
        <v>1508</v>
      </c>
      <c r="E3375" t="s">
        <v>196</v>
      </c>
      <c r="F3375" t="s">
        <v>1509</v>
      </c>
      <c r="G3375">
        <v>50000</v>
      </c>
      <c r="H3375" t="s">
        <v>16</v>
      </c>
      <c r="I3375" t="s">
        <v>123</v>
      </c>
      <c r="J3375" t="s">
        <v>124</v>
      </c>
      <c r="K3375" t="s">
        <v>125</v>
      </c>
    </row>
    <row r="3376" spans="1:12" x14ac:dyDescent="0.25">
      <c r="A3376">
        <v>2025</v>
      </c>
      <c r="B3376">
        <v>2</v>
      </c>
      <c r="C3376" t="s">
        <v>1395</v>
      </c>
      <c r="D3376" t="s">
        <v>1508</v>
      </c>
      <c r="E3376" t="s">
        <v>196</v>
      </c>
      <c r="F3376" t="s">
        <v>1509</v>
      </c>
      <c r="G3376">
        <v>6000</v>
      </c>
      <c r="H3376" t="s">
        <v>16</v>
      </c>
      <c r="I3376" t="s">
        <v>239</v>
      </c>
      <c r="J3376" t="s">
        <v>240</v>
      </c>
      <c r="K3376" t="s">
        <v>241</v>
      </c>
      <c r="L3376">
        <v>9055.61</v>
      </c>
    </row>
    <row r="3377" spans="1:12" x14ac:dyDescent="0.25">
      <c r="A3377">
        <v>2025</v>
      </c>
      <c r="B3377">
        <v>2</v>
      </c>
      <c r="C3377" t="s">
        <v>1395</v>
      </c>
      <c r="D3377" t="s">
        <v>1396</v>
      </c>
      <c r="E3377" t="s">
        <v>196</v>
      </c>
      <c r="F3377" t="s">
        <v>1397</v>
      </c>
      <c r="G3377">
        <v>8500</v>
      </c>
      <c r="H3377" t="s">
        <v>16</v>
      </c>
      <c r="I3377" t="s">
        <v>239</v>
      </c>
      <c r="J3377" t="s">
        <v>240</v>
      </c>
      <c r="K3377" t="s">
        <v>241</v>
      </c>
      <c r="L3377">
        <v>18798.599999999999</v>
      </c>
    </row>
    <row r="3378" spans="1:12" x14ac:dyDescent="0.25">
      <c r="A3378">
        <v>2025</v>
      </c>
      <c r="B3378">
        <v>2</v>
      </c>
      <c r="C3378" t="s">
        <v>1398</v>
      </c>
      <c r="D3378" t="s">
        <v>1399</v>
      </c>
      <c r="E3378" t="s">
        <v>222</v>
      </c>
      <c r="F3378" t="s">
        <v>1400</v>
      </c>
      <c r="I3378" t="s">
        <v>129</v>
      </c>
      <c r="J3378" t="s">
        <v>130</v>
      </c>
      <c r="K3378" t="s">
        <v>130</v>
      </c>
      <c r="L3378">
        <v>2724.4</v>
      </c>
    </row>
    <row r="3379" spans="1:12" x14ac:dyDescent="0.25">
      <c r="A3379">
        <v>2025</v>
      </c>
      <c r="B3379">
        <v>2</v>
      </c>
      <c r="C3379" t="s">
        <v>1398</v>
      </c>
      <c r="D3379" t="s">
        <v>1399</v>
      </c>
      <c r="E3379" t="s">
        <v>222</v>
      </c>
      <c r="F3379" t="s">
        <v>1400</v>
      </c>
      <c r="G3379">
        <v>26750</v>
      </c>
      <c r="H3379" t="s">
        <v>16</v>
      </c>
      <c r="I3379" t="s">
        <v>244</v>
      </c>
      <c r="J3379" t="s">
        <v>273</v>
      </c>
      <c r="K3379" t="s">
        <v>245</v>
      </c>
    </row>
    <row r="3380" spans="1:12" x14ac:dyDescent="0.25">
      <c r="A3380">
        <v>2025</v>
      </c>
      <c r="B3380">
        <v>2</v>
      </c>
      <c r="C3380" t="s">
        <v>1398</v>
      </c>
      <c r="D3380" t="s">
        <v>1401</v>
      </c>
      <c r="E3380" t="s">
        <v>222</v>
      </c>
      <c r="F3380" t="s">
        <v>1402</v>
      </c>
      <c r="G3380">
        <v>60000</v>
      </c>
      <c r="H3380" t="s">
        <v>16</v>
      </c>
      <c r="I3380" t="s">
        <v>129</v>
      </c>
      <c r="J3380" t="s">
        <v>238</v>
      </c>
      <c r="K3380" t="s">
        <v>130</v>
      </c>
      <c r="L3380">
        <v>306620.99999999994</v>
      </c>
    </row>
    <row r="3381" spans="1:12" x14ac:dyDescent="0.25">
      <c r="A3381">
        <v>2025</v>
      </c>
      <c r="B3381">
        <v>2</v>
      </c>
      <c r="C3381" t="s">
        <v>1398</v>
      </c>
      <c r="D3381" t="s">
        <v>1401</v>
      </c>
      <c r="E3381" t="s">
        <v>222</v>
      </c>
      <c r="F3381" t="s">
        <v>1402</v>
      </c>
      <c r="G3381">
        <v>828072</v>
      </c>
      <c r="H3381" t="s">
        <v>16</v>
      </c>
      <c r="I3381" t="s">
        <v>123</v>
      </c>
      <c r="J3381" t="s">
        <v>124</v>
      </c>
      <c r="K3381" t="s">
        <v>125</v>
      </c>
      <c r="L3381">
        <v>33408.58</v>
      </c>
    </row>
    <row r="3382" spans="1:12" x14ac:dyDescent="0.25">
      <c r="A3382">
        <v>2025</v>
      </c>
      <c r="B3382">
        <v>2</v>
      </c>
      <c r="C3382" t="s">
        <v>1398</v>
      </c>
      <c r="D3382" t="s">
        <v>1401</v>
      </c>
      <c r="E3382" t="s">
        <v>222</v>
      </c>
      <c r="F3382" t="s">
        <v>1402</v>
      </c>
      <c r="I3382" t="s">
        <v>244</v>
      </c>
      <c r="J3382" t="s">
        <v>245</v>
      </c>
      <c r="K3382" t="s">
        <v>245</v>
      </c>
      <c r="L3382">
        <v>14815</v>
      </c>
    </row>
    <row r="3383" spans="1:12" x14ac:dyDescent="0.25">
      <c r="A3383">
        <v>2025</v>
      </c>
      <c r="B3383">
        <v>2</v>
      </c>
      <c r="C3383" t="s">
        <v>1398</v>
      </c>
      <c r="D3383" t="s">
        <v>1401</v>
      </c>
      <c r="E3383" t="s">
        <v>222</v>
      </c>
      <c r="F3383" t="s">
        <v>1402</v>
      </c>
      <c r="G3383">
        <v>50000</v>
      </c>
      <c r="H3383" t="s">
        <v>16</v>
      </c>
      <c r="I3383" t="s">
        <v>279</v>
      </c>
      <c r="J3383" t="s">
        <v>286</v>
      </c>
      <c r="K3383" t="s">
        <v>280</v>
      </c>
      <c r="L3383">
        <v>6311.11</v>
      </c>
    </row>
    <row r="3384" spans="1:12" x14ac:dyDescent="0.25">
      <c r="A3384">
        <v>2025</v>
      </c>
      <c r="B3384">
        <v>2</v>
      </c>
      <c r="C3384" t="s">
        <v>1398</v>
      </c>
      <c r="D3384" t="s">
        <v>1403</v>
      </c>
      <c r="E3384" t="s">
        <v>222</v>
      </c>
      <c r="F3384" t="s">
        <v>1404</v>
      </c>
      <c r="G3384">
        <v>2500000</v>
      </c>
      <c r="H3384" t="s">
        <v>16</v>
      </c>
      <c r="I3384" t="s">
        <v>1405</v>
      </c>
      <c r="J3384" t="s">
        <v>1406</v>
      </c>
      <c r="K3384" t="s">
        <v>1407</v>
      </c>
      <c r="L3384">
        <v>725473.93</v>
      </c>
    </row>
    <row r="3385" spans="1:12" x14ac:dyDescent="0.25">
      <c r="A3385">
        <v>2025</v>
      </c>
      <c r="B3385">
        <v>2</v>
      </c>
      <c r="C3385" t="s">
        <v>1408</v>
      </c>
      <c r="D3385" t="s">
        <v>1409</v>
      </c>
      <c r="E3385" t="s">
        <v>222</v>
      </c>
      <c r="F3385" t="s">
        <v>1410</v>
      </c>
      <c r="G3385">
        <v>10000</v>
      </c>
      <c r="H3385" t="s">
        <v>16</v>
      </c>
      <c r="I3385" t="s">
        <v>129</v>
      </c>
      <c r="J3385" t="s">
        <v>238</v>
      </c>
      <c r="K3385" t="s">
        <v>130</v>
      </c>
      <c r="L3385">
        <v>15330</v>
      </c>
    </row>
    <row r="3386" spans="1:12" x14ac:dyDescent="0.25">
      <c r="A3386">
        <v>2025</v>
      </c>
      <c r="B3386">
        <v>2</v>
      </c>
      <c r="C3386" t="s">
        <v>1408</v>
      </c>
      <c r="D3386" t="s">
        <v>1409</v>
      </c>
      <c r="E3386" t="s">
        <v>222</v>
      </c>
      <c r="F3386" t="s">
        <v>1410</v>
      </c>
      <c r="G3386">
        <v>270416</v>
      </c>
      <c r="H3386" t="s">
        <v>16</v>
      </c>
      <c r="I3386" t="s">
        <v>123</v>
      </c>
      <c r="J3386" t="s">
        <v>124</v>
      </c>
      <c r="K3386" t="s">
        <v>125</v>
      </c>
    </row>
    <row r="3387" spans="1:12" x14ac:dyDescent="0.25">
      <c r="A3387">
        <v>2025</v>
      </c>
      <c r="B3387">
        <v>2</v>
      </c>
      <c r="C3387" t="s">
        <v>1408</v>
      </c>
      <c r="D3387" t="s">
        <v>1409</v>
      </c>
      <c r="E3387" t="s">
        <v>222</v>
      </c>
      <c r="F3387" t="s">
        <v>1410</v>
      </c>
      <c r="I3387" t="s">
        <v>281</v>
      </c>
      <c r="J3387" t="s">
        <v>283</v>
      </c>
      <c r="K3387" t="s">
        <v>283</v>
      </c>
      <c r="L3387">
        <v>10000</v>
      </c>
    </row>
    <row r="3388" spans="1:12" x14ac:dyDescent="0.25">
      <c r="A3388">
        <v>2025</v>
      </c>
      <c r="B3388">
        <v>2</v>
      </c>
      <c r="C3388" t="s">
        <v>1408</v>
      </c>
      <c r="D3388" t="s">
        <v>1411</v>
      </c>
      <c r="E3388" t="s">
        <v>222</v>
      </c>
      <c r="F3388" t="s">
        <v>1412</v>
      </c>
      <c r="G3388">
        <v>33000</v>
      </c>
      <c r="H3388" t="s">
        <v>16</v>
      </c>
      <c r="I3388" t="s">
        <v>123</v>
      </c>
      <c r="J3388" t="s">
        <v>124</v>
      </c>
      <c r="K3388" t="s">
        <v>125</v>
      </c>
    </row>
    <row r="3389" spans="1:12" x14ac:dyDescent="0.25">
      <c r="A3389">
        <v>2025</v>
      </c>
      <c r="B3389">
        <v>2</v>
      </c>
      <c r="C3389" t="s">
        <v>1408</v>
      </c>
      <c r="D3389" t="s">
        <v>1413</v>
      </c>
      <c r="E3389" t="s">
        <v>222</v>
      </c>
      <c r="F3389" t="s">
        <v>1414</v>
      </c>
      <c r="G3389">
        <v>66000</v>
      </c>
      <c r="H3389" t="s">
        <v>16</v>
      </c>
      <c r="I3389" t="s">
        <v>123</v>
      </c>
      <c r="J3389" t="s">
        <v>124</v>
      </c>
      <c r="K3389" t="s">
        <v>125</v>
      </c>
    </row>
    <row r="3390" spans="1:12" x14ac:dyDescent="0.25">
      <c r="A3390">
        <v>2025</v>
      </c>
      <c r="B3390">
        <v>2</v>
      </c>
      <c r="C3390" t="s">
        <v>1415</v>
      </c>
      <c r="D3390" t="s">
        <v>1416</v>
      </c>
      <c r="E3390" t="s">
        <v>222</v>
      </c>
      <c r="F3390" t="s">
        <v>1417</v>
      </c>
      <c r="G3390">
        <v>3011</v>
      </c>
      <c r="H3390" t="s">
        <v>16</v>
      </c>
      <c r="I3390" t="s">
        <v>123</v>
      </c>
      <c r="J3390" t="s">
        <v>124</v>
      </c>
      <c r="K3390" t="s">
        <v>125</v>
      </c>
    </row>
    <row r="3391" spans="1:12" x14ac:dyDescent="0.25">
      <c r="A3391">
        <v>2025</v>
      </c>
      <c r="B3391">
        <v>2</v>
      </c>
      <c r="C3391" t="s">
        <v>1415</v>
      </c>
      <c r="D3391" t="s">
        <v>1416</v>
      </c>
      <c r="E3391" t="s">
        <v>222</v>
      </c>
      <c r="F3391" t="s">
        <v>1417</v>
      </c>
      <c r="G3391">
        <v>7500</v>
      </c>
      <c r="H3391" t="s">
        <v>16</v>
      </c>
      <c r="I3391" t="s">
        <v>239</v>
      </c>
      <c r="J3391" t="s">
        <v>240</v>
      </c>
      <c r="K3391" t="s">
        <v>241</v>
      </c>
      <c r="L3391">
        <v>24389.309999999998</v>
      </c>
    </row>
    <row r="3392" spans="1:12" x14ac:dyDescent="0.25">
      <c r="A3392">
        <v>2025</v>
      </c>
      <c r="B3392">
        <v>2</v>
      </c>
      <c r="C3392" t="s">
        <v>1415</v>
      </c>
      <c r="D3392" t="s">
        <v>1416</v>
      </c>
      <c r="E3392" t="s">
        <v>222</v>
      </c>
      <c r="F3392" t="s">
        <v>1417</v>
      </c>
      <c r="I3392" t="s">
        <v>281</v>
      </c>
      <c r="J3392" t="s">
        <v>283</v>
      </c>
      <c r="K3392" t="s">
        <v>283</v>
      </c>
      <c r="L3392">
        <v>952.89</v>
      </c>
    </row>
    <row r="3393" spans="1:12" x14ac:dyDescent="0.25">
      <c r="A3393">
        <v>2025</v>
      </c>
      <c r="B3393">
        <v>2</v>
      </c>
      <c r="C3393" t="s">
        <v>1415</v>
      </c>
      <c r="D3393" t="s">
        <v>1416</v>
      </c>
      <c r="E3393" t="s">
        <v>222</v>
      </c>
      <c r="F3393" t="s">
        <v>1417</v>
      </c>
      <c r="G3393">
        <v>2822</v>
      </c>
      <c r="H3393" t="s">
        <v>16</v>
      </c>
      <c r="I3393" t="s">
        <v>432</v>
      </c>
      <c r="J3393" t="s">
        <v>437</v>
      </c>
      <c r="K3393" t="s">
        <v>433</v>
      </c>
    </row>
    <row r="3394" spans="1:12" x14ac:dyDescent="0.25">
      <c r="A3394">
        <v>2025</v>
      </c>
      <c r="B3394">
        <v>2</v>
      </c>
      <c r="C3394" t="s">
        <v>1418</v>
      </c>
      <c r="D3394" t="s">
        <v>1419</v>
      </c>
      <c r="E3394" t="s">
        <v>225</v>
      </c>
      <c r="F3394" t="s">
        <v>1420</v>
      </c>
      <c r="G3394">
        <v>29650</v>
      </c>
      <c r="H3394" t="s">
        <v>16</v>
      </c>
      <c r="I3394" t="s">
        <v>239</v>
      </c>
      <c r="J3394" t="s">
        <v>240</v>
      </c>
      <c r="K3394" t="s">
        <v>241</v>
      </c>
      <c r="L3394">
        <v>42328.639999999999</v>
      </c>
    </row>
    <row r="3395" spans="1:12" x14ac:dyDescent="0.25">
      <c r="A3395">
        <v>2025</v>
      </c>
      <c r="B3395">
        <v>2</v>
      </c>
      <c r="C3395" t="s">
        <v>1418</v>
      </c>
      <c r="D3395" t="s">
        <v>1419</v>
      </c>
      <c r="E3395" t="s">
        <v>225</v>
      </c>
      <c r="F3395" t="s">
        <v>1420</v>
      </c>
      <c r="G3395">
        <v>4500</v>
      </c>
      <c r="H3395" t="s">
        <v>16</v>
      </c>
      <c r="I3395" t="s">
        <v>281</v>
      </c>
      <c r="J3395" t="s">
        <v>282</v>
      </c>
      <c r="K3395" t="s">
        <v>283</v>
      </c>
      <c r="L3395">
        <v>192</v>
      </c>
    </row>
    <row r="3396" spans="1:12" x14ac:dyDescent="0.25">
      <c r="A3396">
        <v>2025</v>
      </c>
      <c r="B3396">
        <v>2</v>
      </c>
      <c r="C3396" t="s">
        <v>1421</v>
      </c>
      <c r="D3396" t="s">
        <v>1422</v>
      </c>
      <c r="E3396" t="s">
        <v>14</v>
      </c>
      <c r="F3396" t="s">
        <v>1423</v>
      </c>
      <c r="G3396">
        <v>5000</v>
      </c>
      <c r="H3396" t="s">
        <v>16</v>
      </c>
      <c r="I3396" t="s">
        <v>123</v>
      </c>
      <c r="J3396" t="s">
        <v>124</v>
      </c>
      <c r="K3396" t="s">
        <v>125</v>
      </c>
      <c r="L3396">
        <v>2660</v>
      </c>
    </row>
    <row r="3397" spans="1:12" x14ac:dyDescent="0.25">
      <c r="A3397">
        <v>2025</v>
      </c>
      <c r="B3397">
        <v>2</v>
      </c>
      <c r="C3397" t="s">
        <v>1421</v>
      </c>
      <c r="D3397" t="s">
        <v>1422</v>
      </c>
      <c r="E3397" t="s">
        <v>14</v>
      </c>
      <c r="F3397" t="s">
        <v>1423</v>
      </c>
      <c r="G3397">
        <v>20000</v>
      </c>
      <c r="H3397" t="s">
        <v>16</v>
      </c>
      <c r="I3397" t="s">
        <v>239</v>
      </c>
      <c r="J3397" t="s">
        <v>240</v>
      </c>
      <c r="K3397" t="s">
        <v>241</v>
      </c>
      <c r="L3397">
        <v>45557.52</v>
      </c>
    </row>
    <row r="3398" spans="1:12" x14ac:dyDescent="0.25">
      <c r="A3398">
        <v>2025</v>
      </c>
      <c r="B3398">
        <v>2</v>
      </c>
      <c r="C3398" t="s">
        <v>1421</v>
      </c>
      <c r="D3398" t="s">
        <v>1422</v>
      </c>
      <c r="E3398" t="s">
        <v>14</v>
      </c>
      <c r="F3398" t="s">
        <v>1423</v>
      </c>
      <c r="G3398">
        <v>2000</v>
      </c>
      <c r="H3398" t="s">
        <v>16</v>
      </c>
      <c r="I3398" t="s">
        <v>244</v>
      </c>
      <c r="J3398" t="s">
        <v>273</v>
      </c>
      <c r="K3398" t="s">
        <v>245</v>
      </c>
    </row>
    <row r="3399" spans="1:12" x14ac:dyDescent="0.25">
      <c r="A3399">
        <v>2025</v>
      </c>
      <c r="B3399">
        <v>2</v>
      </c>
      <c r="C3399" t="s">
        <v>1421</v>
      </c>
      <c r="D3399" t="s">
        <v>1422</v>
      </c>
      <c r="E3399" t="s">
        <v>14</v>
      </c>
      <c r="F3399" t="s">
        <v>1423</v>
      </c>
      <c r="G3399">
        <v>500</v>
      </c>
      <c r="H3399" t="s">
        <v>16</v>
      </c>
      <c r="I3399" t="s">
        <v>281</v>
      </c>
      <c r="J3399" t="s">
        <v>282</v>
      </c>
      <c r="K3399" t="s">
        <v>283</v>
      </c>
      <c r="L3399">
        <v>1101.55</v>
      </c>
    </row>
    <row r="3400" spans="1:12" x14ac:dyDescent="0.25">
      <c r="A3400">
        <v>2025</v>
      </c>
      <c r="B3400">
        <v>2</v>
      </c>
      <c r="C3400" t="s">
        <v>1421</v>
      </c>
      <c r="D3400" t="s">
        <v>1422</v>
      </c>
      <c r="E3400" t="s">
        <v>14</v>
      </c>
      <c r="F3400" t="s">
        <v>1423</v>
      </c>
      <c r="G3400">
        <v>500</v>
      </c>
      <c r="H3400" t="s">
        <v>16</v>
      </c>
      <c r="I3400" t="s">
        <v>432</v>
      </c>
      <c r="J3400" t="s">
        <v>437</v>
      </c>
      <c r="K3400" t="s">
        <v>433</v>
      </c>
    </row>
    <row r="3401" spans="1:12" x14ac:dyDescent="0.25">
      <c r="A3401">
        <v>2025</v>
      </c>
      <c r="B3401">
        <v>2</v>
      </c>
      <c r="C3401" t="s">
        <v>1424</v>
      </c>
      <c r="D3401" t="s">
        <v>1425</v>
      </c>
      <c r="E3401" t="s">
        <v>207</v>
      </c>
      <c r="F3401" t="s">
        <v>1426</v>
      </c>
      <c r="G3401">
        <v>0</v>
      </c>
      <c r="H3401" t="s">
        <v>16</v>
      </c>
      <c r="I3401" t="s">
        <v>123</v>
      </c>
      <c r="J3401" t="s">
        <v>124</v>
      </c>
      <c r="K3401" t="s">
        <v>125</v>
      </c>
    </row>
    <row r="3402" spans="1:12" x14ac:dyDescent="0.25">
      <c r="A3402">
        <v>2025</v>
      </c>
      <c r="B3402">
        <v>2</v>
      </c>
      <c r="C3402" t="s">
        <v>1424</v>
      </c>
      <c r="D3402" t="s">
        <v>1425</v>
      </c>
      <c r="E3402" t="s">
        <v>207</v>
      </c>
      <c r="F3402" t="s">
        <v>1426</v>
      </c>
      <c r="G3402">
        <v>6303</v>
      </c>
      <c r="H3402" t="s">
        <v>16</v>
      </c>
      <c r="I3402" t="s">
        <v>239</v>
      </c>
      <c r="J3402" t="s">
        <v>240</v>
      </c>
      <c r="K3402" t="s">
        <v>241</v>
      </c>
      <c r="L3402">
        <v>3040</v>
      </c>
    </row>
    <row r="3403" spans="1:12" x14ac:dyDescent="0.25">
      <c r="A3403">
        <v>2025</v>
      </c>
      <c r="B3403">
        <v>2</v>
      </c>
      <c r="C3403" t="s">
        <v>1424</v>
      </c>
      <c r="D3403" t="s">
        <v>1425</v>
      </c>
      <c r="E3403" t="s">
        <v>207</v>
      </c>
      <c r="F3403" t="s">
        <v>1426</v>
      </c>
      <c r="I3403" t="s">
        <v>281</v>
      </c>
      <c r="J3403" t="s">
        <v>283</v>
      </c>
      <c r="K3403" t="s">
        <v>283</v>
      </c>
      <c r="L3403">
        <v>13.98</v>
      </c>
    </row>
    <row r="3404" spans="1:12" x14ac:dyDescent="0.25">
      <c r="A3404">
        <v>2025</v>
      </c>
      <c r="B3404">
        <v>2</v>
      </c>
      <c r="C3404" t="s">
        <v>1424</v>
      </c>
      <c r="D3404" t="s">
        <v>1425</v>
      </c>
      <c r="E3404" t="s">
        <v>207</v>
      </c>
      <c r="F3404" t="s">
        <v>1426</v>
      </c>
      <c r="G3404">
        <v>0</v>
      </c>
      <c r="H3404" t="s">
        <v>16</v>
      </c>
      <c r="I3404" t="s">
        <v>432</v>
      </c>
      <c r="J3404" t="s">
        <v>437</v>
      </c>
      <c r="K3404" t="s">
        <v>433</v>
      </c>
    </row>
    <row r="3405" spans="1:12" x14ac:dyDescent="0.25">
      <c r="A3405">
        <v>2025</v>
      </c>
      <c r="B3405">
        <v>2</v>
      </c>
      <c r="C3405" t="s">
        <v>1427</v>
      </c>
      <c r="D3405" t="s">
        <v>935</v>
      </c>
      <c r="E3405" t="s">
        <v>14</v>
      </c>
      <c r="F3405" t="s">
        <v>1430</v>
      </c>
      <c r="G3405">
        <v>1500000</v>
      </c>
      <c r="H3405" t="s">
        <v>16</v>
      </c>
      <c r="I3405" t="s">
        <v>129</v>
      </c>
      <c r="J3405" t="s">
        <v>238</v>
      </c>
      <c r="K3405" t="s">
        <v>130</v>
      </c>
      <c r="L3405">
        <v>2778196.080000001</v>
      </c>
    </row>
    <row r="3406" spans="1:12" x14ac:dyDescent="0.25">
      <c r="A3406">
        <v>2025</v>
      </c>
      <c r="B3406">
        <v>2</v>
      </c>
      <c r="C3406" t="s">
        <v>1427</v>
      </c>
      <c r="D3406" t="s">
        <v>1510</v>
      </c>
      <c r="E3406" t="s">
        <v>14</v>
      </c>
      <c r="F3406" t="s">
        <v>1511</v>
      </c>
      <c r="G3406">
        <v>1</v>
      </c>
      <c r="H3406" t="s">
        <v>16</v>
      </c>
      <c r="I3406" t="s">
        <v>129</v>
      </c>
      <c r="J3406" t="s">
        <v>238</v>
      </c>
      <c r="K3406" t="s">
        <v>130</v>
      </c>
    </row>
    <row r="3407" spans="1:12" x14ac:dyDescent="0.25">
      <c r="A3407">
        <v>2025</v>
      </c>
      <c r="B3407">
        <v>2</v>
      </c>
      <c r="C3407" t="s">
        <v>1432</v>
      </c>
      <c r="D3407" t="s">
        <v>1433</v>
      </c>
      <c r="E3407" t="s">
        <v>188</v>
      </c>
      <c r="F3407" t="s">
        <v>1434</v>
      </c>
      <c r="G3407">
        <v>2833</v>
      </c>
      <c r="H3407" t="s">
        <v>16</v>
      </c>
      <c r="I3407" t="s">
        <v>129</v>
      </c>
      <c r="J3407" t="s">
        <v>238</v>
      </c>
      <c r="K3407" t="s">
        <v>130</v>
      </c>
      <c r="L3407">
        <v>976</v>
      </c>
    </row>
    <row r="3408" spans="1:12" x14ac:dyDescent="0.25">
      <c r="A3408">
        <v>2025</v>
      </c>
      <c r="B3408">
        <v>2</v>
      </c>
      <c r="C3408" t="s">
        <v>1432</v>
      </c>
      <c r="D3408" t="s">
        <v>1433</v>
      </c>
      <c r="E3408" t="s">
        <v>188</v>
      </c>
      <c r="F3408" t="s">
        <v>1434</v>
      </c>
      <c r="G3408">
        <v>5125</v>
      </c>
      <c r="H3408" t="s">
        <v>16</v>
      </c>
      <c r="I3408" t="s">
        <v>123</v>
      </c>
      <c r="J3408" t="s">
        <v>124</v>
      </c>
      <c r="K3408" t="s">
        <v>125</v>
      </c>
      <c r="L3408">
        <v>2150</v>
      </c>
    </row>
    <row r="3409" spans="1:12" x14ac:dyDescent="0.25">
      <c r="A3409">
        <v>2025</v>
      </c>
      <c r="B3409">
        <v>2</v>
      </c>
      <c r="C3409" t="s">
        <v>1432</v>
      </c>
      <c r="D3409" t="s">
        <v>1433</v>
      </c>
      <c r="E3409" t="s">
        <v>188</v>
      </c>
      <c r="F3409" t="s">
        <v>1434</v>
      </c>
      <c r="G3409">
        <v>38500</v>
      </c>
      <c r="H3409" t="s">
        <v>16</v>
      </c>
      <c r="I3409" t="s">
        <v>239</v>
      </c>
      <c r="J3409" t="s">
        <v>240</v>
      </c>
      <c r="K3409" t="s">
        <v>241</v>
      </c>
      <c r="L3409">
        <v>16479.64</v>
      </c>
    </row>
    <row r="3410" spans="1:12" x14ac:dyDescent="0.25">
      <c r="A3410">
        <v>2025</v>
      </c>
      <c r="B3410">
        <v>2</v>
      </c>
      <c r="C3410" t="s">
        <v>1432</v>
      </c>
      <c r="D3410" t="s">
        <v>1433</v>
      </c>
      <c r="E3410" t="s">
        <v>188</v>
      </c>
      <c r="F3410" t="s">
        <v>1434</v>
      </c>
      <c r="I3410" t="s">
        <v>244</v>
      </c>
      <c r="J3410" t="s">
        <v>245</v>
      </c>
      <c r="K3410" t="s">
        <v>245</v>
      </c>
      <c r="L3410">
        <v>527</v>
      </c>
    </row>
    <row r="3411" spans="1:12" x14ac:dyDescent="0.25">
      <c r="A3411">
        <v>2025</v>
      </c>
      <c r="B3411">
        <v>2</v>
      </c>
      <c r="C3411" t="s">
        <v>1432</v>
      </c>
      <c r="D3411" t="s">
        <v>1433</v>
      </c>
      <c r="E3411" t="s">
        <v>188</v>
      </c>
      <c r="F3411" t="s">
        <v>1434</v>
      </c>
      <c r="G3411">
        <v>1666</v>
      </c>
      <c r="H3411" t="s">
        <v>16</v>
      </c>
      <c r="I3411" t="s">
        <v>281</v>
      </c>
      <c r="J3411" t="s">
        <v>282</v>
      </c>
      <c r="K3411" t="s">
        <v>283</v>
      </c>
      <c r="L3411">
        <v>120.4</v>
      </c>
    </row>
    <row r="3412" spans="1:12" x14ac:dyDescent="0.25">
      <c r="A3412">
        <v>2025</v>
      </c>
      <c r="B3412">
        <v>2</v>
      </c>
      <c r="C3412" t="s">
        <v>1435</v>
      </c>
      <c r="D3412" t="s">
        <v>1436</v>
      </c>
      <c r="E3412" t="s">
        <v>216</v>
      </c>
      <c r="F3412" t="s">
        <v>1437</v>
      </c>
      <c r="G3412">
        <v>11103</v>
      </c>
      <c r="H3412" t="s">
        <v>16</v>
      </c>
      <c r="I3412" t="s">
        <v>123</v>
      </c>
      <c r="J3412" t="s">
        <v>124</v>
      </c>
      <c r="K3412" t="s">
        <v>125</v>
      </c>
      <c r="L3412">
        <v>10795.2</v>
      </c>
    </row>
    <row r="3413" spans="1:12" x14ac:dyDescent="0.25">
      <c r="A3413">
        <v>2025</v>
      </c>
      <c r="B3413">
        <v>2</v>
      </c>
      <c r="C3413" t="s">
        <v>1435</v>
      </c>
      <c r="D3413" t="s">
        <v>1436</v>
      </c>
      <c r="E3413" t="s">
        <v>216</v>
      </c>
      <c r="F3413" t="s">
        <v>1437</v>
      </c>
      <c r="G3413">
        <v>31779</v>
      </c>
      <c r="H3413" t="s">
        <v>16</v>
      </c>
      <c r="I3413" t="s">
        <v>239</v>
      </c>
      <c r="J3413" t="s">
        <v>240</v>
      </c>
      <c r="K3413" t="s">
        <v>241</v>
      </c>
      <c r="L3413">
        <v>14903.41</v>
      </c>
    </row>
    <row r="3414" spans="1:12" x14ac:dyDescent="0.25">
      <c r="A3414">
        <v>2025</v>
      </c>
      <c r="B3414">
        <v>2</v>
      </c>
      <c r="C3414" t="s">
        <v>1435</v>
      </c>
      <c r="D3414" t="s">
        <v>1436</v>
      </c>
      <c r="E3414" t="s">
        <v>216</v>
      </c>
      <c r="F3414" t="s">
        <v>1437</v>
      </c>
      <c r="G3414">
        <v>164</v>
      </c>
      <c r="H3414" t="s">
        <v>16</v>
      </c>
      <c r="I3414" t="s">
        <v>244</v>
      </c>
      <c r="J3414" t="s">
        <v>273</v>
      </c>
      <c r="K3414" t="s">
        <v>245</v>
      </c>
      <c r="L3414">
        <v>748.8</v>
      </c>
    </row>
    <row r="3415" spans="1:12" x14ac:dyDescent="0.25">
      <c r="A3415">
        <v>2025</v>
      </c>
      <c r="B3415">
        <v>2</v>
      </c>
      <c r="C3415" t="s">
        <v>1435</v>
      </c>
      <c r="D3415" t="s">
        <v>1436</v>
      </c>
      <c r="E3415" t="s">
        <v>216</v>
      </c>
      <c r="F3415" t="s">
        <v>1437</v>
      </c>
      <c r="G3415">
        <v>184</v>
      </c>
      <c r="H3415" t="s">
        <v>16</v>
      </c>
      <c r="I3415" t="s">
        <v>281</v>
      </c>
      <c r="J3415" t="s">
        <v>282</v>
      </c>
      <c r="K3415" t="s">
        <v>283</v>
      </c>
    </row>
    <row r="3416" spans="1:12" x14ac:dyDescent="0.25">
      <c r="A3416">
        <v>2025</v>
      </c>
      <c r="B3416">
        <v>2</v>
      </c>
      <c r="C3416" t="s">
        <v>1438</v>
      </c>
      <c r="D3416" t="s">
        <v>1439</v>
      </c>
      <c r="E3416" t="s">
        <v>174</v>
      </c>
      <c r="F3416" t="s">
        <v>1440</v>
      </c>
      <c r="G3416">
        <v>1250</v>
      </c>
      <c r="H3416" t="s">
        <v>16</v>
      </c>
      <c r="I3416" t="s">
        <v>123</v>
      </c>
      <c r="J3416" t="s">
        <v>124</v>
      </c>
      <c r="K3416" t="s">
        <v>125</v>
      </c>
    </row>
    <row r="3417" spans="1:12" x14ac:dyDescent="0.25">
      <c r="A3417">
        <v>2025</v>
      </c>
      <c r="B3417">
        <v>2</v>
      </c>
      <c r="C3417" t="s">
        <v>1438</v>
      </c>
      <c r="D3417" t="s">
        <v>1439</v>
      </c>
      <c r="E3417" t="s">
        <v>174</v>
      </c>
      <c r="F3417" t="s">
        <v>1440</v>
      </c>
      <c r="G3417">
        <v>2500</v>
      </c>
      <c r="H3417" t="s">
        <v>16</v>
      </c>
      <c r="I3417" t="s">
        <v>239</v>
      </c>
      <c r="J3417" t="s">
        <v>240</v>
      </c>
      <c r="K3417" t="s">
        <v>241</v>
      </c>
    </row>
    <row r="3418" spans="1:12" x14ac:dyDescent="0.25">
      <c r="A3418">
        <v>2025</v>
      </c>
      <c r="B3418">
        <v>2</v>
      </c>
      <c r="C3418" t="s">
        <v>1438</v>
      </c>
      <c r="D3418" t="s">
        <v>1439</v>
      </c>
      <c r="E3418" t="s">
        <v>174</v>
      </c>
      <c r="F3418" t="s">
        <v>1440</v>
      </c>
      <c r="G3418">
        <v>416</v>
      </c>
      <c r="H3418" t="s">
        <v>16</v>
      </c>
      <c r="I3418" t="s">
        <v>244</v>
      </c>
      <c r="J3418" t="s">
        <v>273</v>
      </c>
      <c r="K3418" t="s">
        <v>245</v>
      </c>
      <c r="L3418">
        <v>18000</v>
      </c>
    </row>
    <row r="3419" spans="1:12" x14ac:dyDescent="0.25">
      <c r="A3419">
        <v>2025</v>
      </c>
      <c r="B3419">
        <v>2</v>
      </c>
      <c r="C3419" t="s">
        <v>1438</v>
      </c>
      <c r="D3419" t="s">
        <v>1439</v>
      </c>
      <c r="E3419" t="s">
        <v>174</v>
      </c>
      <c r="F3419" t="s">
        <v>1440</v>
      </c>
      <c r="G3419">
        <v>833</v>
      </c>
      <c r="H3419" t="s">
        <v>16</v>
      </c>
      <c r="I3419" t="s">
        <v>432</v>
      </c>
      <c r="J3419" t="s">
        <v>437</v>
      </c>
      <c r="K3419" t="s">
        <v>433</v>
      </c>
    </row>
    <row r="3420" spans="1:12" x14ac:dyDescent="0.25">
      <c r="A3420">
        <v>2025</v>
      </c>
      <c r="B3420">
        <v>3</v>
      </c>
      <c r="C3420" t="s">
        <v>12</v>
      </c>
      <c r="D3420" t="s">
        <v>13</v>
      </c>
      <c r="E3420" t="s">
        <v>14</v>
      </c>
      <c r="F3420" t="s">
        <v>15</v>
      </c>
      <c r="G3420">
        <v>1770833</v>
      </c>
      <c r="H3420" t="s">
        <v>16</v>
      </c>
      <c r="I3420" t="s">
        <v>17</v>
      </c>
      <c r="J3420" t="s">
        <v>18</v>
      </c>
      <c r="K3420" t="s">
        <v>19</v>
      </c>
    </row>
    <row r="3421" spans="1:12" x14ac:dyDescent="0.25">
      <c r="A3421">
        <v>2025</v>
      </c>
      <c r="B3421">
        <v>3</v>
      </c>
      <c r="C3421" t="s">
        <v>12</v>
      </c>
      <c r="D3421" t="s">
        <v>852</v>
      </c>
      <c r="E3421" t="s">
        <v>14</v>
      </c>
      <c r="F3421" t="s">
        <v>1441</v>
      </c>
      <c r="G3421">
        <v>25000</v>
      </c>
      <c r="H3421" t="s">
        <v>16</v>
      </c>
      <c r="I3421" t="s">
        <v>123</v>
      </c>
      <c r="J3421" t="s">
        <v>124</v>
      </c>
      <c r="K3421" t="s">
        <v>125</v>
      </c>
    </row>
    <row r="3422" spans="1:12" x14ac:dyDescent="0.25">
      <c r="A3422">
        <v>2025</v>
      </c>
      <c r="B3422">
        <v>3</v>
      </c>
      <c r="C3422" t="s">
        <v>20</v>
      </c>
      <c r="D3422" t="s">
        <v>13</v>
      </c>
      <c r="E3422" t="s">
        <v>14</v>
      </c>
      <c r="F3422" t="s">
        <v>21</v>
      </c>
      <c r="G3422">
        <v>878333</v>
      </c>
      <c r="H3422" t="s">
        <v>16</v>
      </c>
      <c r="I3422" t="s">
        <v>17</v>
      </c>
      <c r="J3422" t="s">
        <v>18</v>
      </c>
      <c r="K3422" t="s">
        <v>19</v>
      </c>
      <c r="L3422">
        <v>576500</v>
      </c>
    </row>
    <row r="3423" spans="1:12" x14ac:dyDescent="0.25">
      <c r="A3423">
        <v>2025</v>
      </c>
      <c r="B3423">
        <v>3</v>
      </c>
      <c r="C3423" t="s">
        <v>20</v>
      </c>
      <c r="D3423" t="s">
        <v>852</v>
      </c>
      <c r="E3423" t="s">
        <v>14</v>
      </c>
      <c r="F3423" t="s">
        <v>1442</v>
      </c>
      <c r="G3423">
        <v>5000</v>
      </c>
      <c r="H3423" t="s">
        <v>16</v>
      </c>
      <c r="I3423" t="s">
        <v>123</v>
      </c>
      <c r="J3423" t="s">
        <v>124</v>
      </c>
      <c r="K3423" t="s">
        <v>125</v>
      </c>
    </row>
    <row r="3424" spans="1:12" x14ac:dyDescent="0.25">
      <c r="A3424">
        <v>2025</v>
      </c>
      <c r="B3424">
        <v>3</v>
      </c>
      <c r="C3424" t="s">
        <v>20</v>
      </c>
      <c r="D3424" t="s">
        <v>512</v>
      </c>
      <c r="E3424" t="s">
        <v>14</v>
      </c>
      <c r="F3424" t="s">
        <v>1512</v>
      </c>
      <c r="G3424">
        <v>1000</v>
      </c>
      <c r="H3424" t="s">
        <v>16</v>
      </c>
      <c r="I3424" t="s">
        <v>239</v>
      </c>
      <c r="J3424" t="s">
        <v>240</v>
      </c>
      <c r="K3424" t="s">
        <v>241</v>
      </c>
    </row>
    <row r="3425" spans="1:12" x14ac:dyDescent="0.25">
      <c r="A3425">
        <v>2025</v>
      </c>
      <c r="B3425">
        <v>3</v>
      </c>
      <c r="C3425" t="s">
        <v>22</v>
      </c>
      <c r="D3425" t="s">
        <v>23</v>
      </c>
      <c r="E3425" t="s">
        <v>24</v>
      </c>
      <c r="F3425" t="s">
        <v>25</v>
      </c>
      <c r="G3425">
        <v>0</v>
      </c>
      <c r="H3425" t="s">
        <v>16</v>
      </c>
      <c r="I3425" t="s">
        <v>26</v>
      </c>
      <c r="J3425" t="s">
        <v>27</v>
      </c>
      <c r="K3425" t="s">
        <v>28</v>
      </c>
    </row>
    <row r="3426" spans="1:12" x14ac:dyDescent="0.25">
      <c r="A3426">
        <v>2025</v>
      </c>
      <c r="B3426">
        <v>3</v>
      </c>
      <c r="C3426" t="s">
        <v>22</v>
      </c>
      <c r="D3426" t="s">
        <v>29</v>
      </c>
      <c r="E3426" t="s">
        <v>30</v>
      </c>
      <c r="F3426" t="s">
        <v>31</v>
      </c>
      <c r="G3426">
        <v>0</v>
      </c>
      <c r="H3426" t="s">
        <v>16</v>
      </c>
      <c r="I3426" t="s">
        <v>26</v>
      </c>
      <c r="J3426" t="s">
        <v>27</v>
      </c>
      <c r="K3426" t="s">
        <v>28</v>
      </c>
    </row>
    <row r="3427" spans="1:12" x14ac:dyDescent="0.25">
      <c r="A3427">
        <v>2025</v>
      </c>
      <c r="B3427">
        <v>3</v>
      </c>
      <c r="C3427" t="s">
        <v>22</v>
      </c>
      <c r="D3427" t="s">
        <v>32</v>
      </c>
      <c r="E3427" t="s">
        <v>33</v>
      </c>
      <c r="F3427" t="s">
        <v>34</v>
      </c>
      <c r="G3427">
        <v>0</v>
      </c>
      <c r="H3427" t="s">
        <v>16</v>
      </c>
      <c r="I3427" t="s">
        <v>26</v>
      </c>
      <c r="J3427" t="s">
        <v>27</v>
      </c>
      <c r="K3427" t="s">
        <v>28</v>
      </c>
    </row>
    <row r="3428" spans="1:12" x14ac:dyDescent="0.25">
      <c r="A3428">
        <v>2025</v>
      </c>
      <c r="B3428">
        <v>3</v>
      </c>
      <c r="C3428" t="s">
        <v>22</v>
      </c>
      <c r="D3428" t="s">
        <v>35</v>
      </c>
      <c r="E3428" t="s">
        <v>36</v>
      </c>
      <c r="F3428" t="s">
        <v>37</v>
      </c>
      <c r="G3428">
        <v>0</v>
      </c>
      <c r="H3428" t="s">
        <v>16</v>
      </c>
      <c r="I3428" t="s">
        <v>26</v>
      </c>
      <c r="J3428" t="s">
        <v>27</v>
      </c>
      <c r="K3428" t="s">
        <v>28</v>
      </c>
    </row>
    <row r="3429" spans="1:12" x14ac:dyDescent="0.25">
      <c r="A3429">
        <v>2025</v>
      </c>
      <c r="B3429">
        <v>3</v>
      </c>
      <c r="C3429" t="s">
        <v>22</v>
      </c>
      <c r="D3429" t="s">
        <v>38</v>
      </c>
      <c r="E3429" t="s">
        <v>39</v>
      </c>
      <c r="F3429" t="s">
        <v>40</v>
      </c>
      <c r="G3429">
        <v>0</v>
      </c>
      <c r="H3429" t="s">
        <v>16</v>
      </c>
      <c r="I3429" t="s">
        <v>26</v>
      </c>
      <c r="J3429" t="s">
        <v>27</v>
      </c>
      <c r="K3429" t="s">
        <v>28</v>
      </c>
    </row>
    <row r="3430" spans="1:12" x14ac:dyDescent="0.25">
      <c r="A3430">
        <v>2025</v>
      </c>
      <c r="B3430">
        <v>3</v>
      </c>
      <c r="C3430" t="s">
        <v>22</v>
      </c>
      <c r="D3430" t="s">
        <v>41</v>
      </c>
      <c r="E3430" t="s">
        <v>42</v>
      </c>
      <c r="F3430" t="s">
        <v>43</v>
      </c>
      <c r="G3430">
        <v>5</v>
      </c>
      <c r="H3430" t="s">
        <v>16</v>
      </c>
      <c r="I3430" t="s">
        <v>26</v>
      </c>
      <c r="J3430" t="s">
        <v>27</v>
      </c>
      <c r="K3430" t="s">
        <v>28</v>
      </c>
    </row>
    <row r="3431" spans="1:12" x14ac:dyDescent="0.25">
      <c r="A3431">
        <v>2025</v>
      </c>
      <c r="B3431">
        <v>3</v>
      </c>
      <c r="C3431" t="s">
        <v>22</v>
      </c>
      <c r="D3431" t="s">
        <v>44</v>
      </c>
      <c r="E3431" t="s">
        <v>45</v>
      </c>
      <c r="F3431" t="s">
        <v>46</v>
      </c>
      <c r="G3431">
        <v>0</v>
      </c>
      <c r="H3431" t="s">
        <v>16</v>
      </c>
      <c r="I3431" t="s">
        <v>26</v>
      </c>
      <c r="J3431" t="s">
        <v>27</v>
      </c>
      <c r="K3431" t="s">
        <v>28</v>
      </c>
    </row>
    <row r="3432" spans="1:12" x14ac:dyDescent="0.25">
      <c r="A3432">
        <v>2025</v>
      </c>
      <c r="B3432">
        <v>3</v>
      </c>
      <c r="C3432" t="s">
        <v>22</v>
      </c>
      <c r="D3432" t="s">
        <v>47</v>
      </c>
      <c r="E3432" t="s">
        <v>48</v>
      </c>
      <c r="F3432" t="s">
        <v>49</v>
      </c>
      <c r="G3432">
        <v>0</v>
      </c>
      <c r="H3432" t="s">
        <v>16</v>
      </c>
      <c r="I3432" t="s">
        <v>26</v>
      </c>
      <c r="J3432" t="s">
        <v>27</v>
      </c>
      <c r="K3432" t="s">
        <v>28</v>
      </c>
    </row>
    <row r="3433" spans="1:12" x14ac:dyDescent="0.25">
      <c r="A3433">
        <v>2025</v>
      </c>
      <c r="B3433">
        <v>3</v>
      </c>
      <c r="C3433" t="s">
        <v>22</v>
      </c>
      <c r="D3433" t="s">
        <v>50</v>
      </c>
      <c r="E3433" t="s">
        <v>51</v>
      </c>
      <c r="F3433" t="s">
        <v>52</v>
      </c>
      <c r="G3433">
        <v>0</v>
      </c>
      <c r="H3433" t="s">
        <v>16</v>
      </c>
      <c r="I3433" t="s">
        <v>26</v>
      </c>
      <c r="J3433" t="s">
        <v>27</v>
      </c>
      <c r="K3433" t="s">
        <v>28</v>
      </c>
    </row>
    <row r="3434" spans="1:12" x14ac:dyDescent="0.25">
      <c r="A3434">
        <v>2025</v>
      </c>
      <c r="B3434">
        <v>3</v>
      </c>
      <c r="C3434" t="s">
        <v>22</v>
      </c>
      <c r="D3434" t="s">
        <v>53</v>
      </c>
      <c r="E3434" t="s">
        <v>54</v>
      </c>
      <c r="F3434" t="s">
        <v>55</v>
      </c>
      <c r="G3434">
        <v>0</v>
      </c>
      <c r="H3434" t="s">
        <v>16</v>
      </c>
      <c r="I3434" t="s">
        <v>26</v>
      </c>
      <c r="J3434" t="s">
        <v>27</v>
      </c>
      <c r="K3434" t="s">
        <v>28</v>
      </c>
    </row>
    <row r="3435" spans="1:12" x14ac:dyDescent="0.25">
      <c r="A3435">
        <v>2025</v>
      </c>
      <c r="B3435">
        <v>3</v>
      </c>
      <c r="C3435" t="s">
        <v>22</v>
      </c>
      <c r="D3435" t="s">
        <v>56</v>
      </c>
      <c r="E3435" t="s">
        <v>57</v>
      </c>
      <c r="F3435" t="s">
        <v>58</v>
      </c>
      <c r="G3435">
        <v>-6000</v>
      </c>
      <c r="H3435" t="s">
        <v>16</v>
      </c>
      <c r="I3435" t="s">
        <v>26</v>
      </c>
      <c r="J3435" t="s">
        <v>27</v>
      </c>
      <c r="K3435" t="s">
        <v>28</v>
      </c>
      <c r="L3435">
        <v>5040.04</v>
      </c>
    </row>
    <row r="3436" spans="1:12" x14ac:dyDescent="0.25">
      <c r="A3436">
        <v>2025</v>
      </c>
      <c r="B3436">
        <v>3</v>
      </c>
      <c r="C3436" t="s">
        <v>22</v>
      </c>
      <c r="D3436" t="s">
        <v>59</v>
      </c>
      <c r="E3436" t="s">
        <v>60</v>
      </c>
      <c r="F3436" t="s">
        <v>61</v>
      </c>
      <c r="G3436">
        <v>0</v>
      </c>
      <c r="H3436" t="s">
        <v>16</v>
      </c>
      <c r="I3436" t="s">
        <v>26</v>
      </c>
      <c r="J3436" t="s">
        <v>27</v>
      </c>
      <c r="K3436" t="s">
        <v>28</v>
      </c>
    </row>
    <row r="3437" spans="1:12" x14ac:dyDescent="0.25">
      <c r="A3437">
        <v>2025</v>
      </c>
      <c r="B3437">
        <v>3</v>
      </c>
      <c r="C3437" t="s">
        <v>22</v>
      </c>
      <c r="D3437" t="s">
        <v>62</v>
      </c>
      <c r="E3437" t="s">
        <v>63</v>
      </c>
      <c r="F3437" t="s">
        <v>64</v>
      </c>
      <c r="G3437">
        <v>0</v>
      </c>
      <c r="H3437" t="s">
        <v>16</v>
      </c>
      <c r="I3437" t="s">
        <v>26</v>
      </c>
      <c r="J3437" t="s">
        <v>27</v>
      </c>
      <c r="K3437" t="s">
        <v>28</v>
      </c>
    </row>
    <row r="3438" spans="1:12" x14ac:dyDescent="0.25">
      <c r="A3438">
        <v>2025</v>
      </c>
      <c r="B3438">
        <v>3</v>
      </c>
      <c r="C3438" t="s">
        <v>22</v>
      </c>
      <c r="D3438" t="s">
        <v>65</v>
      </c>
      <c r="E3438" t="s">
        <v>66</v>
      </c>
      <c r="F3438" t="s">
        <v>67</v>
      </c>
      <c r="G3438">
        <v>0</v>
      </c>
      <c r="H3438" t="s">
        <v>16</v>
      </c>
      <c r="I3438" t="s">
        <v>26</v>
      </c>
      <c r="J3438" t="s">
        <v>27</v>
      </c>
      <c r="K3438" t="s">
        <v>28</v>
      </c>
    </row>
    <row r="3439" spans="1:12" x14ac:dyDescent="0.25">
      <c r="A3439">
        <v>2025</v>
      </c>
      <c r="B3439">
        <v>3</v>
      </c>
      <c r="C3439" t="s">
        <v>22</v>
      </c>
      <c r="D3439" t="s">
        <v>68</v>
      </c>
      <c r="E3439" t="s">
        <v>69</v>
      </c>
      <c r="F3439" t="s">
        <v>70</v>
      </c>
      <c r="G3439">
        <v>0</v>
      </c>
      <c r="H3439" t="s">
        <v>16</v>
      </c>
      <c r="I3439" t="s">
        <v>26</v>
      </c>
      <c r="J3439" t="s">
        <v>27</v>
      </c>
      <c r="K3439" t="s">
        <v>28</v>
      </c>
    </row>
    <row r="3440" spans="1:12" x14ac:dyDescent="0.25">
      <c r="A3440">
        <v>2025</v>
      </c>
      <c r="B3440">
        <v>3</v>
      </c>
      <c r="C3440" t="s">
        <v>22</v>
      </c>
      <c r="D3440" t="s">
        <v>71</v>
      </c>
      <c r="E3440" t="s">
        <v>72</v>
      </c>
      <c r="F3440" t="s">
        <v>73</v>
      </c>
      <c r="G3440">
        <v>0</v>
      </c>
      <c r="H3440" t="s">
        <v>16</v>
      </c>
      <c r="I3440" t="s">
        <v>26</v>
      </c>
      <c r="J3440" t="s">
        <v>27</v>
      </c>
      <c r="K3440" t="s">
        <v>28</v>
      </c>
    </row>
    <row r="3441" spans="1:12" x14ac:dyDescent="0.25">
      <c r="A3441">
        <v>2025</v>
      </c>
      <c r="B3441">
        <v>3</v>
      </c>
      <c r="C3441" t="s">
        <v>22</v>
      </c>
      <c r="D3441" t="s">
        <v>74</v>
      </c>
      <c r="E3441" t="s">
        <v>75</v>
      </c>
      <c r="F3441" t="s">
        <v>76</v>
      </c>
      <c r="G3441">
        <v>0</v>
      </c>
      <c r="H3441" t="s">
        <v>16</v>
      </c>
      <c r="I3441" t="s">
        <v>26</v>
      </c>
      <c r="J3441" t="s">
        <v>27</v>
      </c>
      <c r="K3441" t="s">
        <v>28</v>
      </c>
    </row>
    <row r="3442" spans="1:12" x14ac:dyDescent="0.25">
      <c r="A3442">
        <v>2025</v>
      </c>
      <c r="B3442">
        <v>3</v>
      </c>
      <c r="C3442" t="s">
        <v>22</v>
      </c>
      <c r="D3442" t="s">
        <v>77</v>
      </c>
      <c r="E3442" t="s">
        <v>78</v>
      </c>
      <c r="F3442" t="s">
        <v>79</v>
      </c>
      <c r="G3442">
        <v>0</v>
      </c>
      <c r="H3442" t="s">
        <v>16</v>
      </c>
      <c r="I3442" t="s">
        <v>26</v>
      </c>
      <c r="J3442" t="s">
        <v>27</v>
      </c>
      <c r="K3442" t="s">
        <v>28</v>
      </c>
    </row>
    <row r="3443" spans="1:12" x14ac:dyDescent="0.25">
      <c r="A3443">
        <v>2025</v>
      </c>
      <c r="B3443">
        <v>3</v>
      </c>
      <c r="C3443" t="s">
        <v>22</v>
      </c>
      <c r="D3443" t="s">
        <v>80</v>
      </c>
      <c r="E3443" t="s">
        <v>81</v>
      </c>
      <c r="F3443" t="s">
        <v>82</v>
      </c>
      <c r="G3443">
        <v>0</v>
      </c>
      <c r="H3443" t="s">
        <v>16</v>
      </c>
      <c r="I3443" t="s">
        <v>26</v>
      </c>
      <c r="J3443" t="s">
        <v>27</v>
      </c>
      <c r="K3443" t="s">
        <v>28</v>
      </c>
    </row>
    <row r="3444" spans="1:12" x14ac:dyDescent="0.25">
      <c r="A3444">
        <v>2025</v>
      </c>
      <c r="B3444">
        <v>3</v>
      </c>
      <c r="C3444" t="s">
        <v>22</v>
      </c>
      <c r="D3444" t="s">
        <v>83</v>
      </c>
      <c r="E3444" t="s">
        <v>84</v>
      </c>
      <c r="F3444" t="s">
        <v>85</v>
      </c>
      <c r="G3444">
        <v>0</v>
      </c>
      <c r="H3444" t="s">
        <v>16</v>
      </c>
      <c r="I3444" t="s">
        <v>26</v>
      </c>
      <c r="J3444" t="s">
        <v>27</v>
      </c>
      <c r="K3444" t="s">
        <v>28</v>
      </c>
    </row>
    <row r="3445" spans="1:12" x14ac:dyDescent="0.25">
      <c r="A3445">
        <v>2025</v>
      </c>
      <c r="B3445">
        <v>3</v>
      </c>
      <c r="C3445" t="s">
        <v>22</v>
      </c>
      <c r="D3445" t="s">
        <v>86</v>
      </c>
      <c r="E3445" t="s">
        <v>87</v>
      </c>
      <c r="F3445" t="s">
        <v>88</v>
      </c>
      <c r="G3445">
        <v>0</v>
      </c>
      <c r="H3445" t="s">
        <v>16</v>
      </c>
      <c r="I3445" t="s">
        <v>26</v>
      </c>
      <c r="J3445" t="s">
        <v>27</v>
      </c>
      <c r="K3445" t="s">
        <v>28</v>
      </c>
    </row>
    <row r="3446" spans="1:12" x14ac:dyDescent="0.25">
      <c r="A3446">
        <v>2025</v>
      </c>
      <c r="B3446">
        <v>3</v>
      </c>
      <c r="C3446" t="s">
        <v>22</v>
      </c>
      <c r="D3446" t="s">
        <v>89</v>
      </c>
      <c r="E3446" t="s">
        <v>90</v>
      </c>
      <c r="F3446" t="s">
        <v>91</v>
      </c>
      <c r="G3446">
        <v>-5</v>
      </c>
      <c r="H3446" t="s">
        <v>16</v>
      </c>
      <c r="I3446" t="s">
        <v>26</v>
      </c>
      <c r="J3446" t="s">
        <v>27</v>
      </c>
      <c r="K3446" t="s">
        <v>28</v>
      </c>
    </row>
    <row r="3447" spans="1:12" x14ac:dyDescent="0.25">
      <c r="A3447">
        <v>2025</v>
      </c>
      <c r="B3447">
        <v>3</v>
      </c>
      <c r="C3447" t="s">
        <v>22</v>
      </c>
      <c r="D3447" t="s">
        <v>92</v>
      </c>
      <c r="E3447" t="s">
        <v>93</v>
      </c>
      <c r="F3447" t="s">
        <v>94</v>
      </c>
      <c r="G3447">
        <v>0</v>
      </c>
      <c r="H3447" t="s">
        <v>16</v>
      </c>
      <c r="I3447" t="s">
        <v>26</v>
      </c>
      <c r="J3447" t="s">
        <v>27</v>
      </c>
      <c r="K3447" t="s">
        <v>28</v>
      </c>
    </row>
    <row r="3448" spans="1:12" x14ac:dyDescent="0.25">
      <c r="A3448">
        <v>2025</v>
      </c>
      <c r="B3448">
        <v>3</v>
      </c>
      <c r="C3448" t="s">
        <v>22</v>
      </c>
      <c r="D3448" t="s">
        <v>95</v>
      </c>
      <c r="E3448" t="s">
        <v>96</v>
      </c>
      <c r="F3448" t="s">
        <v>97</v>
      </c>
      <c r="G3448">
        <v>0</v>
      </c>
      <c r="H3448" t="s">
        <v>16</v>
      </c>
      <c r="I3448" t="s">
        <v>26</v>
      </c>
      <c r="J3448" t="s">
        <v>27</v>
      </c>
      <c r="K3448" t="s">
        <v>28</v>
      </c>
    </row>
    <row r="3449" spans="1:12" x14ac:dyDescent="0.25">
      <c r="A3449">
        <v>2025</v>
      </c>
      <c r="B3449">
        <v>3</v>
      </c>
      <c r="C3449" t="s">
        <v>22</v>
      </c>
      <c r="D3449" t="s">
        <v>98</v>
      </c>
      <c r="E3449" t="s">
        <v>99</v>
      </c>
      <c r="F3449" t="s">
        <v>100</v>
      </c>
      <c r="G3449">
        <v>0</v>
      </c>
      <c r="H3449" t="s">
        <v>16</v>
      </c>
      <c r="I3449" t="s">
        <v>26</v>
      </c>
      <c r="J3449" t="s">
        <v>27</v>
      </c>
      <c r="K3449" t="s">
        <v>28</v>
      </c>
    </row>
    <row r="3450" spans="1:12" x14ac:dyDescent="0.25">
      <c r="A3450">
        <v>2025</v>
      </c>
      <c r="B3450">
        <v>3</v>
      </c>
      <c r="C3450" t="s">
        <v>22</v>
      </c>
      <c r="D3450" t="s">
        <v>101</v>
      </c>
      <c r="E3450" t="s">
        <v>102</v>
      </c>
      <c r="F3450" t="s">
        <v>103</v>
      </c>
      <c r="G3450">
        <v>0</v>
      </c>
      <c r="H3450" t="s">
        <v>16</v>
      </c>
      <c r="I3450" t="s">
        <v>26</v>
      </c>
      <c r="J3450" t="s">
        <v>27</v>
      </c>
      <c r="K3450" t="s">
        <v>28</v>
      </c>
    </row>
    <row r="3451" spans="1:12" x14ac:dyDescent="0.25">
      <c r="A3451">
        <v>2025</v>
      </c>
      <c r="B3451">
        <v>3</v>
      </c>
      <c r="C3451" t="s">
        <v>22</v>
      </c>
      <c r="D3451" t="s">
        <v>104</v>
      </c>
      <c r="E3451" t="s">
        <v>105</v>
      </c>
      <c r="F3451" t="s">
        <v>106</v>
      </c>
      <c r="G3451">
        <v>0</v>
      </c>
      <c r="H3451" t="s">
        <v>16</v>
      </c>
      <c r="I3451" t="s">
        <v>26</v>
      </c>
      <c r="J3451" t="s">
        <v>27</v>
      </c>
      <c r="K3451" t="s">
        <v>28</v>
      </c>
    </row>
    <row r="3452" spans="1:12" x14ac:dyDescent="0.25">
      <c r="A3452">
        <v>2025</v>
      </c>
      <c r="B3452">
        <v>3</v>
      </c>
      <c r="C3452" t="s">
        <v>22</v>
      </c>
      <c r="D3452" t="s">
        <v>107</v>
      </c>
      <c r="E3452" t="s">
        <v>108</v>
      </c>
      <c r="F3452" t="s">
        <v>109</v>
      </c>
      <c r="G3452">
        <v>6000</v>
      </c>
      <c r="H3452" t="s">
        <v>16</v>
      </c>
      <c r="I3452" t="s">
        <v>26</v>
      </c>
      <c r="J3452" t="s">
        <v>27</v>
      </c>
      <c r="K3452" t="s">
        <v>28</v>
      </c>
      <c r="L3452">
        <v>5976.48</v>
      </c>
    </row>
    <row r="3453" spans="1:12" x14ac:dyDescent="0.25">
      <c r="A3453">
        <v>2025</v>
      </c>
      <c r="B3453">
        <v>3</v>
      </c>
      <c r="C3453" t="s">
        <v>22</v>
      </c>
      <c r="D3453" t="s">
        <v>110</v>
      </c>
      <c r="E3453" t="s">
        <v>111</v>
      </c>
      <c r="F3453" t="s">
        <v>112</v>
      </c>
      <c r="G3453">
        <v>0</v>
      </c>
      <c r="H3453" t="s">
        <v>16</v>
      </c>
      <c r="I3453" t="s">
        <v>26</v>
      </c>
      <c r="J3453" t="s">
        <v>27</v>
      </c>
      <c r="K3453" t="s">
        <v>28</v>
      </c>
    </row>
    <row r="3454" spans="1:12" x14ac:dyDescent="0.25">
      <c r="A3454">
        <v>2025</v>
      </c>
      <c r="B3454">
        <v>3</v>
      </c>
      <c r="C3454" t="s">
        <v>22</v>
      </c>
      <c r="D3454" t="s">
        <v>113</v>
      </c>
      <c r="E3454" t="s">
        <v>114</v>
      </c>
      <c r="F3454" t="s">
        <v>115</v>
      </c>
      <c r="G3454">
        <v>0</v>
      </c>
      <c r="H3454" t="s">
        <v>16</v>
      </c>
      <c r="I3454" t="s">
        <v>26</v>
      </c>
      <c r="J3454" t="s">
        <v>27</v>
      </c>
      <c r="K3454" t="s">
        <v>28</v>
      </c>
    </row>
    <row r="3455" spans="1:12" x14ac:dyDescent="0.25">
      <c r="A3455">
        <v>2025</v>
      </c>
      <c r="B3455">
        <v>3</v>
      </c>
      <c r="C3455" t="s">
        <v>22</v>
      </c>
      <c r="D3455" t="s">
        <v>116</v>
      </c>
      <c r="E3455" t="s">
        <v>117</v>
      </c>
      <c r="F3455" t="s">
        <v>118</v>
      </c>
      <c r="G3455">
        <v>0</v>
      </c>
      <c r="H3455" t="s">
        <v>16</v>
      </c>
      <c r="I3455" t="s">
        <v>26</v>
      </c>
      <c r="J3455" t="s">
        <v>27</v>
      </c>
      <c r="K3455" t="s">
        <v>28</v>
      </c>
    </row>
    <row r="3456" spans="1:12" x14ac:dyDescent="0.25">
      <c r="A3456">
        <v>2025</v>
      </c>
      <c r="B3456">
        <v>3</v>
      </c>
      <c r="C3456" t="s">
        <v>1443</v>
      </c>
      <c r="D3456" t="s">
        <v>506</v>
      </c>
      <c r="E3456" t="s">
        <v>84</v>
      </c>
      <c r="F3456" t="s">
        <v>1444</v>
      </c>
      <c r="I3456" t="s">
        <v>129</v>
      </c>
      <c r="J3456" t="s">
        <v>130</v>
      </c>
      <c r="K3456" t="s">
        <v>130</v>
      </c>
      <c r="L3456">
        <v>52520</v>
      </c>
    </row>
    <row r="3457" spans="1:12" x14ac:dyDescent="0.25">
      <c r="A3457">
        <v>2025</v>
      </c>
      <c r="B3457">
        <v>3</v>
      </c>
      <c r="C3457" t="s">
        <v>1443</v>
      </c>
      <c r="D3457" t="s">
        <v>506</v>
      </c>
      <c r="E3457" t="s">
        <v>84</v>
      </c>
      <c r="F3457" t="s">
        <v>1444</v>
      </c>
      <c r="G3457">
        <v>42400</v>
      </c>
      <c r="H3457" t="s">
        <v>16</v>
      </c>
      <c r="I3457" t="s">
        <v>123</v>
      </c>
      <c r="J3457" t="s">
        <v>124</v>
      </c>
      <c r="K3457" t="s">
        <v>125</v>
      </c>
    </row>
    <row r="3458" spans="1:12" x14ac:dyDescent="0.25">
      <c r="A3458">
        <v>2025</v>
      </c>
      <c r="B3458">
        <v>3</v>
      </c>
      <c r="C3458" t="s">
        <v>1443</v>
      </c>
      <c r="D3458" t="s">
        <v>506</v>
      </c>
      <c r="E3458" t="s">
        <v>84</v>
      </c>
      <c r="F3458" t="s">
        <v>1444</v>
      </c>
      <c r="I3458" t="s">
        <v>239</v>
      </c>
      <c r="J3458" t="s">
        <v>241</v>
      </c>
      <c r="K3458" t="s">
        <v>241</v>
      </c>
      <c r="L3458">
        <v>8785.2000000000007</v>
      </c>
    </row>
    <row r="3459" spans="1:12" x14ac:dyDescent="0.25">
      <c r="A3459">
        <v>2025</v>
      </c>
      <c r="B3459">
        <v>3</v>
      </c>
      <c r="C3459" t="s">
        <v>1443</v>
      </c>
      <c r="D3459" t="s">
        <v>1445</v>
      </c>
      <c r="E3459" t="s">
        <v>84</v>
      </c>
      <c r="F3459" t="s">
        <v>1446</v>
      </c>
      <c r="G3459">
        <v>3600</v>
      </c>
      <c r="H3459" t="s">
        <v>16</v>
      </c>
      <c r="I3459" t="s">
        <v>123</v>
      </c>
      <c r="J3459" t="s">
        <v>124</v>
      </c>
      <c r="K3459" t="s">
        <v>125</v>
      </c>
    </row>
    <row r="3460" spans="1:12" x14ac:dyDescent="0.25">
      <c r="A3460">
        <v>2025</v>
      </c>
      <c r="B3460">
        <v>3</v>
      </c>
      <c r="C3460" t="s">
        <v>119</v>
      </c>
      <c r="D3460" t="s">
        <v>120</v>
      </c>
      <c r="E3460" t="s">
        <v>121</v>
      </c>
      <c r="F3460" t="s">
        <v>122</v>
      </c>
      <c r="G3460">
        <v>105</v>
      </c>
      <c r="H3460" t="s">
        <v>16</v>
      </c>
      <c r="I3460" t="s">
        <v>123</v>
      </c>
      <c r="J3460" t="s">
        <v>124</v>
      </c>
      <c r="K3460" t="s">
        <v>125</v>
      </c>
    </row>
    <row r="3461" spans="1:12" x14ac:dyDescent="0.25">
      <c r="A3461">
        <v>2025</v>
      </c>
      <c r="B3461">
        <v>3</v>
      </c>
      <c r="C3461" t="s">
        <v>119</v>
      </c>
      <c r="D3461" t="s">
        <v>126</v>
      </c>
      <c r="E3461" t="s">
        <v>127</v>
      </c>
      <c r="F3461" t="s">
        <v>128</v>
      </c>
      <c r="I3461" t="s">
        <v>129</v>
      </c>
      <c r="J3461" t="s">
        <v>130</v>
      </c>
      <c r="K3461" t="s">
        <v>130</v>
      </c>
      <c r="L3461">
        <v>46.2</v>
      </c>
    </row>
    <row r="3462" spans="1:12" x14ac:dyDescent="0.25">
      <c r="A3462">
        <v>2025</v>
      </c>
      <c r="B3462">
        <v>3</v>
      </c>
      <c r="C3462" t="s">
        <v>119</v>
      </c>
      <c r="D3462" t="s">
        <v>126</v>
      </c>
      <c r="E3462" t="s">
        <v>127</v>
      </c>
      <c r="F3462" t="s">
        <v>128</v>
      </c>
      <c r="G3462">
        <v>105</v>
      </c>
      <c r="H3462" t="s">
        <v>16</v>
      </c>
      <c r="I3462" t="s">
        <v>123</v>
      </c>
      <c r="J3462" t="s">
        <v>124</v>
      </c>
      <c r="K3462" t="s">
        <v>125</v>
      </c>
    </row>
    <row r="3463" spans="1:12" x14ac:dyDescent="0.25">
      <c r="A3463">
        <v>2025</v>
      </c>
      <c r="B3463">
        <v>3</v>
      </c>
      <c r="C3463" t="s">
        <v>119</v>
      </c>
      <c r="D3463" t="s">
        <v>23</v>
      </c>
      <c r="E3463" t="s">
        <v>24</v>
      </c>
      <c r="F3463" t="s">
        <v>131</v>
      </c>
      <c r="I3463" t="s">
        <v>129</v>
      </c>
      <c r="J3463" t="s">
        <v>130</v>
      </c>
      <c r="K3463" t="s">
        <v>130</v>
      </c>
      <c r="L3463">
        <v>184.8</v>
      </c>
    </row>
    <row r="3464" spans="1:12" x14ac:dyDescent="0.25">
      <c r="A3464">
        <v>2025</v>
      </c>
      <c r="B3464">
        <v>3</v>
      </c>
      <c r="C3464" t="s">
        <v>119</v>
      </c>
      <c r="D3464" t="s">
        <v>23</v>
      </c>
      <c r="E3464" t="s">
        <v>24</v>
      </c>
      <c r="F3464" t="s">
        <v>131</v>
      </c>
      <c r="G3464">
        <v>3787</v>
      </c>
      <c r="H3464" t="s">
        <v>16</v>
      </c>
      <c r="I3464" t="s">
        <v>123</v>
      </c>
      <c r="J3464" t="s">
        <v>124</v>
      </c>
      <c r="K3464" t="s">
        <v>125</v>
      </c>
      <c r="L3464">
        <v>4207.88</v>
      </c>
    </row>
    <row r="3465" spans="1:12" x14ac:dyDescent="0.25">
      <c r="A3465">
        <v>2025</v>
      </c>
      <c r="B3465">
        <v>3</v>
      </c>
      <c r="C3465" t="s">
        <v>119</v>
      </c>
      <c r="D3465" t="s">
        <v>29</v>
      </c>
      <c r="E3465" t="s">
        <v>30</v>
      </c>
      <c r="F3465" t="s">
        <v>132</v>
      </c>
      <c r="I3465" t="s">
        <v>129</v>
      </c>
      <c r="J3465" t="s">
        <v>130</v>
      </c>
      <c r="K3465" t="s">
        <v>130</v>
      </c>
      <c r="L3465">
        <v>138.6</v>
      </c>
    </row>
    <row r="3466" spans="1:12" x14ac:dyDescent="0.25">
      <c r="A3466">
        <v>2025</v>
      </c>
      <c r="B3466">
        <v>3</v>
      </c>
      <c r="C3466" t="s">
        <v>119</v>
      </c>
      <c r="D3466" t="s">
        <v>29</v>
      </c>
      <c r="E3466" t="s">
        <v>30</v>
      </c>
      <c r="F3466" t="s">
        <v>132</v>
      </c>
      <c r="G3466">
        <v>3617</v>
      </c>
      <c r="H3466" t="s">
        <v>16</v>
      </c>
      <c r="I3466" t="s">
        <v>123</v>
      </c>
      <c r="J3466" t="s">
        <v>124</v>
      </c>
      <c r="K3466" t="s">
        <v>125</v>
      </c>
      <c r="L3466">
        <v>5557.9699999999993</v>
      </c>
    </row>
    <row r="3467" spans="1:12" x14ac:dyDescent="0.25">
      <c r="A3467">
        <v>2025</v>
      </c>
      <c r="B3467">
        <v>3</v>
      </c>
      <c r="C3467" t="s">
        <v>119</v>
      </c>
      <c r="D3467" t="s">
        <v>32</v>
      </c>
      <c r="E3467" t="s">
        <v>33</v>
      </c>
      <c r="F3467" t="s">
        <v>133</v>
      </c>
      <c r="I3467" t="s">
        <v>129</v>
      </c>
      <c r="J3467" t="s">
        <v>130</v>
      </c>
      <c r="K3467" t="s">
        <v>130</v>
      </c>
      <c r="L3467">
        <v>184.8</v>
      </c>
    </row>
    <row r="3468" spans="1:12" x14ac:dyDescent="0.25">
      <c r="A3468">
        <v>2025</v>
      </c>
      <c r="B3468">
        <v>3</v>
      </c>
      <c r="C3468" t="s">
        <v>119</v>
      </c>
      <c r="D3468" t="s">
        <v>32</v>
      </c>
      <c r="E3468" t="s">
        <v>33</v>
      </c>
      <c r="F3468" t="s">
        <v>133</v>
      </c>
      <c r="G3468">
        <v>7466</v>
      </c>
      <c r="H3468" t="s">
        <v>16</v>
      </c>
      <c r="I3468" t="s">
        <v>123</v>
      </c>
      <c r="J3468" t="s">
        <v>124</v>
      </c>
      <c r="K3468" t="s">
        <v>125</v>
      </c>
      <c r="L3468">
        <v>5605.9299999999994</v>
      </c>
    </row>
    <row r="3469" spans="1:12" x14ac:dyDescent="0.25">
      <c r="A3469">
        <v>2025</v>
      </c>
      <c r="B3469">
        <v>3</v>
      </c>
      <c r="C3469" t="s">
        <v>119</v>
      </c>
      <c r="D3469" t="s">
        <v>35</v>
      </c>
      <c r="E3469" t="s">
        <v>36</v>
      </c>
      <c r="F3469" t="s">
        <v>134</v>
      </c>
      <c r="I3469" t="s">
        <v>129</v>
      </c>
      <c r="J3469" t="s">
        <v>130</v>
      </c>
      <c r="K3469" t="s">
        <v>130</v>
      </c>
      <c r="L3469">
        <v>184.8</v>
      </c>
    </row>
    <row r="3470" spans="1:12" x14ac:dyDescent="0.25">
      <c r="A3470">
        <v>2025</v>
      </c>
      <c r="B3470">
        <v>3</v>
      </c>
      <c r="C3470" t="s">
        <v>119</v>
      </c>
      <c r="D3470" t="s">
        <v>35</v>
      </c>
      <c r="E3470" t="s">
        <v>36</v>
      </c>
      <c r="F3470" t="s">
        <v>134</v>
      </c>
      <c r="G3470">
        <v>3655</v>
      </c>
      <c r="H3470" t="s">
        <v>16</v>
      </c>
      <c r="I3470" t="s">
        <v>123</v>
      </c>
      <c r="J3470" t="s">
        <v>124</v>
      </c>
      <c r="K3470" t="s">
        <v>125</v>
      </c>
      <c r="L3470">
        <v>5634.7999999999993</v>
      </c>
    </row>
    <row r="3471" spans="1:12" x14ac:dyDescent="0.25">
      <c r="A3471">
        <v>2025</v>
      </c>
      <c r="B3471">
        <v>3</v>
      </c>
      <c r="C3471" t="s">
        <v>119</v>
      </c>
      <c r="D3471" t="s">
        <v>38</v>
      </c>
      <c r="E3471" t="s">
        <v>39</v>
      </c>
      <c r="F3471" t="s">
        <v>135</v>
      </c>
      <c r="I3471" t="s">
        <v>129</v>
      </c>
      <c r="J3471" t="s">
        <v>130</v>
      </c>
      <c r="K3471" t="s">
        <v>130</v>
      </c>
      <c r="L3471">
        <v>138.6</v>
      </c>
    </row>
    <row r="3472" spans="1:12" x14ac:dyDescent="0.25">
      <c r="A3472">
        <v>2025</v>
      </c>
      <c r="B3472">
        <v>3</v>
      </c>
      <c r="C3472" t="s">
        <v>119</v>
      </c>
      <c r="D3472" t="s">
        <v>38</v>
      </c>
      <c r="E3472" t="s">
        <v>39</v>
      </c>
      <c r="F3472" t="s">
        <v>135</v>
      </c>
      <c r="G3472">
        <v>3446</v>
      </c>
      <c r="H3472" t="s">
        <v>16</v>
      </c>
      <c r="I3472" t="s">
        <v>123</v>
      </c>
      <c r="J3472" t="s">
        <v>124</v>
      </c>
      <c r="K3472" t="s">
        <v>125</v>
      </c>
      <c r="L3472">
        <v>5239.9699999999993</v>
      </c>
    </row>
    <row r="3473" spans="1:12" x14ac:dyDescent="0.25">
      <c r="A3473">
        <v>2025</v>
      </c>
      <c r="B3473">
        <v>3</v>
      </c>
      <c r="C3473" t="s">
        <v>119</v>
      </c>
      <c r="D3473" t="s">
        <v>41</v>
      </c>
      <c r="E3473" t="s">
        <v>42</v>
      </c>
      <c r="F3473" t="s">
        <v>136</v>
      </c>
      <c r="I3473" t="s">
        <v>129</v>
      </c>
      <c r="J3473" t="s">
        <v>130</v>
      </c>
      <c r="K3473" t="s">
        <v>130</v>
      </c>
      <c r="L3473">
        <v>184.8</v>
      </c>
    </row>
    <row r="3474" spans="1:12" x14ac:dyDescent="0.25">
      <c r="A3474">
        <v>2025</v>
      </c>
      <c r="B3474">
        <v>3</v>
      </c>
      <c r="C3474" t="s">
        <v>119</v>
      </c>
      <c r="D3474" t="s">
        <v>41</v>
      </c>
      <c r="E3474" t="s">
        <v>42</v>
      </c>
      <c r="F3474" t="s">
        <v>136</v>
      </c>
      <c r="G3474">
        <v>3552</v>
      </c>
      <c r="H3474" t="s">
        <v>16</v>
      </c>
      <c r="I3474" t="s">
        <v>123</v>
      </c>
      <c r="J3474" t="s">
        <v>124</v>
      </c>
      <c r="K3474" t="s">
        <v>125</v>
      </c>
      <c r="L3474">
        <v>5589.5299999999988</v>
      </c>
    </row>
    <row r="3475" spans="1:12" x14ac:dyDescent="0.25">
      <c r="A3475">
        <v>2025</v>
      </c>
      <c r="B3475">
        <v>3</v>
      </c>
      <c r="C3475" t="s">
        <v>119</v>
      </c>
      <c r="D3475" t="s">
        <v>44</v>
      </c>
      <c r="E3475" t="s">
        <v>45</v>
      </c>
      <c r="F3475" t="s">
        <v>137</v>
      </c>
      <c r="I3475" t="s">
        <v>129</v>
      </c>
      <c r="J3475" t="s">
        <v>130</v>
      </c>
      <c r="K3475" t="s">
        <v>130</v>
      </c>
      <c r="L3475">
        <v>138.6</v>
      </c>
    </row>
    <row r="3476" spans="1:12" x14ac:dyDescent="0.25">
      <c r="A3476">
        <v>2025</v>
      </c>
      <c r="B3476">
        <v>3</v>
      </c>
      <c r="C3476" t="s">
        <v>119</v>
      </c>
      <c r="D3476" t="s">
        <v>44</v>
      </c>
      <c r="E3476" t="s">
        <v>45</v>
      </c>
      <c r="F3476" t="s">
        <v>137</v>
      </c>
      <c r="G3476">
        <v>3463</v>
      </c>
      <c r="H3476" t="s">
        <v>16</v>
      </c>
      <c r="I3476" t="s">
        <v>123</v>
      </c>
      <c r="J3476" t="s">
        <v>124</v>
      </c>
      <c r="K3476" t="s">
        <v>125</v>
      </c>
      <c r="L3476">
        <v>5456.5999999999995</v>
      </c>
    </row>
    <row r="3477" spans="1:12" x14ac:dyDescent="0.25">
      <c r="A3477">
        <v>2025</v>
      </c>
      <c r="B3477">
        <v>3</v>
      </c>
      <c r="C3477" t="s">
        <v>119</v>
      </c>
      <c r="D3477" t="s">
        <v>47</v>
      </c>
      <c r="E3477" t="s">
        <v>48</v>
      </c>
      <c r="F3477" t="s">
        <v>138</v>
      </c>
      <c r="I3477" t="s">
        <v>129</v>
      </c>
      <c r="J3477" t="s">
        <v>130</v>
      </c>
      <c r="K3477" t="s">
        <v>130</v>
      </c>
      <c r="L3477">
        <v>138.6</v>
      </c>
    </row>
    <row r="3478" spans="1:12" x14ac:dyDescent="0.25">
      <c r="A3478">
        <v>2025</v>
      </c>
      <c r="B3478">
        <v>3</v>
      </c>
      <c r="C3478" t="s">
        <v>119</v>
      </c>
      <c r="D3478" t="s">
        <v>47</v>
      </c>
      <c r="E3478" t="s">
        <v>48</v>
      </c>
      <c r="F3478" t="s">
        <v>138</v>
      </c>
      <c r="G3478">
        <v>3552</v>
      </c>
      <c r="H3478" t="s">
        <v>16</v>
      </c>
      <c r="I3478" t="s">
        <v>123</v>
      </c>
      <c r="J3478" t="s">
        <v>124</v>
      </c>
      <c r="K3478" t="s">
        <v>125</v>
      </c>
      <c r="L3478">
        <v>5661.5599999999995</v>
      </c>
    </row>
    <row r="3479" spans="1:12" x14ac:dyDescent="0.25">
      <c r="A3479">
        <v>2025</v>
      </c>
      <c r="B3479">
        <v>3</v>
      </c>
      <c r="C3479" t="s">
        <v>119</v>
      </c>
      <c r="D3479" t="s">
        <v>139</v>
      </c>
      <c r="E3479" t="s">
        <v>140</v>
      </c>
      <c r="F3479" t="s">
        <v>141</v>
      </c>
      <c r="I3479" t="s">
        <v>129</v>
      </c>
      <c r="J3479" t="s">
        <v>130</v>
      </c>
      <c r="K3479" t="s">
        <v>130</v>
      </c>
      <c r="L3479">
        <v>231</v>
      </c>
    </row>
    <row r="3480" spans="1:12" x14ac:dyDescent="0.25">
      <c r="A3480">
        <v>2025</v>
      </c>
      <c r="B3480">
        <v>3</v>
      </c>
      <c r="C3480" t="s">
        <v>119</v>
      </c>
      <c r="D3480" t="s">
        <v>139</v>
      </c>
      <c r="E3480" t="s">
        <v>140</v>
      </c>
      <c r="F3480" t="s">
        <v>141</v>
      </c>
      <c r="G3480">
        <v>3865</v>
      </c>
      <c r="H3480" t="s">
        <v>16</v>
      </c>
      <c r="I3480" t="s">
        <v>123</v>
      </c>
      <c r="J3480" t="s">
        <v>124</v>
      </c>
      <c r="K3480" t="s">
        <v>125</v>
      </c>
      <c r="L3480">
        <v>6448.0399999999991</v>
      </c>
    </row>
    <row r="3481" spans="1:12" x14ac:dyDescent="0.25">
      <c r="A3481">
        <v>2025</v>
      </c>
      <c r="B3481">
        <v>3</v>
      </c>
      <c r="C3481" t="s">
        <v>119</v>
      </c>
      <c r="D3481" t="s">
        <v>142</v>
      </c>
      <c r="E3481" t="s">
        <v>51</v>
      </c>
      <c r="F3481" t="s">
        <v>143</v>
      </c>
      <c r="I3481" t="s">
        <v>129</v>
      </c>
      <c r="J3481" t="s">
        <v>130</v>
      </c>
      <c r="K3481" t="s">
        <v>130</v>
      </c>
      <c r="L3481">
        <v>231</v>
      </c>
    </row>
    <row r="3482" spans="1:12" x14ac:dyDescent="0.25">
      <c r="A3482">
        <v>2025</v>
      </c>
      <c r="B3482">
        <v>3</v>
      </c>
      <c r="C3482" t="s">
        <v>119</v>
      </c>
      <c r="D3482" t="s">
        <v>142</v>
      </c>
      <c r="E3482" t="s">
        <v>51</v>
      </c>
      <c r="F3482" t="s">
        <v>143</v>
      </c>
      <c r="G3482">
        <v>3625</v>
      </c>
      <c r="H3482" t="s">
        <v>16</v>
      </c>
      <c r="I3482" t="s">
        <v>123</v>
      </c>
      <c r="J3482" t="s">
        <v>124</v>
      </c>
      <c r="K3482" t="s">
        <v>125</v>
      </c>
      <c r="L3482">
        <v>3923.8600000000006</v>
      </c>
    </row>
    <row r="3483" spans="1:12" x14ac:dyDescent="0.25">
      <c r="A3483">
        <v>2025</v>
      </c>
      <c r="B3483">
        <v>3</v>
      </c>
      <c r="C3483" t="s">
        <v>119</v>
      </c>
      <c r="D3483" t="s">
        <v>53</v>
      </c>
      <c r="E3483" t="s">
        <v>54</v>
      </c>
      <c r="F3483" t="s">
        <v>144</v>
      </c>
      <c r="I3483" t="s">
        <v>129</v>
      </c>
      <c r="J3483" t="s">
        <v>130</v>
      </c>
      <c r="K3483" t="s">
        <v>130</v>
      </c>
      <c r="L3483">
        <v>184.8</v>
      </c>
    </row>
    <row r="3484" spans="1:12" x14ac:dyDescent="0.25">
      <c r="A3484">
        <v>2025</v>
      </c>
      <c r="B3484">
        <v>3</v>
      </c>
      <c r="C3484" t="s">
        <v>119</v>
      </c>
      <c r="D3484" t="s">
        <v>53</v>
      </c>
      <c r="E3484" t="s">
        <v>54</v>
      </c>
      <c r="F3484" t="s">
        <v>144</v>
      </c>
      <c r="G3484">
        <v>3857</v>
      </c>
      <c r="H3484" t="s">
        <v>16</v>
      </c>
      <c r="I3484" t="s">
        <v>123</v>
      </c>
      <c r="J3484" t="s">
        <v>124</v>
      </c>
      <c r="K3484" t="s">
        <v>125</v>
      </c>
      <c r="L3484">
        <v>5611.69</v>
      </c>
    </row>
    <row r="3485" spans="1:12" x14ac:dyDescent="0.25">
      <c r="A3485">
        <v>2025</v>
      </c>
      <c r="B3485">
        <v>3</v>
      </c>
      <c r="C3485" t="s">
        <v>119</v>
      </c>
      <c r="D3485" t="s">
        <v>56</v>
      </c>
      <c r="E3485" t="s">
        <v>57</v>
      </c>
      <c r="F3485" t="s">
        <v>145</v>
      </c>
      <c r="I3485" t="s">
        <v>129</v>
      </c>
      <c r="J3485" t="s">
        <v>130</v>
      </c>
      <c r="K3485" t="s">
        <v>130</v>
      </c>
      <c r="L3485">
        <v>184.8</v>
      </c>
    </row>
    <row r="3486" spans="1:12" x14ac:dyDescent="0.25">
      <c r="A3486">
        <v>2025</v>
      </c>
      <c r="B3486">
        <v>3</v>
      </c>
      <c r="C3486" t="s">
        <v>119</v>
      </c>
      <c r="D3486" t="s">
        <v>56</v>
      </c>
      <c r="E3486" t="s">
        <v>57</v>
      </c>
      <c r="F3486" t="s">
        <v>145</v>
      </c>
      <c r="G3486">
        <v>3673</v>
      </c>
      <c r="H3486" t="s">
        <v>16</v>
      </c>
      <c r="I3486" t="s">
        <v>123</v>
      </c>
      <c r="J3486" t="s">
        <v>124</v>
      </c>
      <c r="K3486" t="s">
        <v>125</v>
      </c>
      <c r="L3486">
        <v>5576.2199999999993</v>
      </c>
    </row>
    <row r="3487" spans="1:12" x14ac:dyDescent="0.25">
      <c r="A3487">
        <v>2025</v>
      </c>
      <c r="B3487">
        <v>3</v>
      </c>
      <c r="C3487" t="s">
        <v>119</v>
      </c>
      <c r="D3487" t="s">
        <v>59</v>
      </c>
      <c r="E3487" t="s">
        <v>60</v>
      </c>
      <c r="F3487" t="s">
        <v>146</v>
      </c>
      <c r="I3487" t="s">
        <v>129</v>
      </c>
      <c r="J3487" t="s">
        <v>130</v>
      </c>
      <c r="K3487" t="s">
        <v>130</v>
      </c>
      <c r="L3487">
        <v>138.6</v>
      </c>
    </row>
    <row r="3488" spans="1:12" x14ac:dyDescent="0.25">
      <c r="A3488">
        <v>2025</v>
      </c>
      <c r="B3488">
        <v>3</v>
      </c>
      <c r="C3488" t="s">
        <v>119</v>
      </c>
      <c r="D3488" t="s">
        <v>59</v>
      </c>
      <c r="E3488" t="s">
        <v>60</v>
      </c>
      <c r="F3488" t="s">
        <v>146</v>
      </c>
      <c r="G3488">
        <v>3673</v>
      </c>
      <c r="H3488" t="s">
        <v>16</v>
      </c>
      <c r="I3488" t="s">
        <v>123</v>
      </c>
      <c r="J3488" t="s">
        <v>124</v>
      </c>
      <c r="K3488" t="s">
        <v>125</v>
      </c>
      <c r="L3488">
        <v>5906.2599999999993</v>
      </c>
    </row>
    <row r="3489" spans="1:12" x14ac:dyDescent="0.25">
      <c r="A3489">
        <v>2025</v>
      </c>
      <c r="B3489">
        <v>3</v>
      </c>
      <c r="C3489" t="s">
        <v>119</v>
      </c>
      <c r="D3489" t="s">
        <v>62</v>
      </c>
      <c r="E3489" t="s">
        <v>63</v>
      </c>
      <c r="F3489" t="s">
        <v>147</v>
      </c>
      <c r="I3489" t="s">
        <v>129</v>
      </c>
      <c r="J3489" t="s">
        <v>130</v>
      </c>
      <c r="K3489" t="s">
        <v>130</v>
      </c>
      <c r="L3489">
        <v>138.6</v>
      </c>
    </row>
    <row r="3490" spans="1:12" x14ac:dyDescent="0.25">
      <c r="A3490">
        <v>2025</v>
      </c>
      <c r="B3490">
        <v>3</v>
      </c>
      <c r="C3490" t="s">
        <v>119</v>
      </c>
      <c r="D3490" t="s">
        <v>62</v>
      </c>
      <c r="E3490" t="s">
        <v>63</v>
      </c>
      <c r="F3490" t="s">
        <v>147</v>
      </c>
      <c r="G3490">
        <v>3857</v>
      </c>
      <c r="H3490" t="s">
        <v>16</v>
      </c>
      <c r="I3490" t="s">
        <v>123</v>
      </c>
      <c r="J3490" t="s">
        <v>124</v>
      </c>
      <c r="K3490" t="s">
        <v>125</v>
      </c>
      <c r="L3490">
        <v>5553.9999999999991</v>
      </c>
    </row>
    <row r="3491" spans="1:12" x14ac:dyDescent="0.25">
      <c r="A3491">
        <v>2025</v>
      </c>
      <c r="B3491">
        <v>3</v>
      </c>
      <c r="C3491" t="s">
        <v>119</v>
      </c>
      <c r="D3491" t="s">
        <v>65</v>
      </c>
      <c r="E3491" t="s">
        <v>66</v>
      </c>
      <c r="F3491" t="s">
        <v>148</v>
      </c>
      <c r="I3491" t="s">
        <v>129</v>
      </c>
      <c r="J3491" t="s">
        <v>130</v>
      </c>
      <c r="K3491" t="s">
        <v>130</v>
      </c>
      <c r="L3491">
        <v>138.6</v>
      </c>
    </row>
    <row r="3492" spans="1:12" x14ac:dyDescent="0.25">
      <c r="A3492">
        <v>2025</v>
      </c>
      <c r="B3492">
        <v>3</v>
      </c>
      <c r="C3492" t="s">
        <v>119</v>
      </c>
      <c r="D3492" t="s">
        <v>65</v>
      </c>
      <c r="E3492" t="s">
        <v>66</v>
      </c>
      <c r="F3492" t="s">
        <v>148</v>
      </c>
      <c r="G3492">
        <v>3587</v>
      </c>
      <c r="H3492" t="s">
        <v>16</v>
      </c>
      <c r="I3492" t="s">
        <v>123</v>
      </c>
      <c r="J3492" t="s">
        <v>124</v>
      </c>
      <c r="K3492" t="s">
        <v>125</v>
      </c>
      <c r="L3492">
        <v>5582.7799999999988</v>
      </c>
    </row>
    <row r="3493" spans="1:12" x14ac:dyDescent="0.25">
      <c r="A3493">
        <v>2025</v>
      </c>
      <c r="B3493">
        <v>3</v>
      </c>
      <c r="C3493" t="s">
        <v>119</v>
      </c>
      <c r="D3493" t="s">
        <v>68</v>
      </c>
      <c r="E3493" t="s">
        <v>69</v>
      </c>
      <c r="F3493" t="s">
        <v>149</v>
      </c>
      <c r="I3493" t="s">
        <v>129</v>
      </c>
      <c r="J3493" t="s">
        <v>130</v>
      </c>
      <c r="K3493" t="s">
        <v>130</v>
      </c>
      <c r="L3493">
        <v>231</v>
      </c>
    </row>
    <row r="3494" spans="1:12" x14ac:dyDescent="0.25">
      <c r="A3494">
        <v>2025</v>
      </c>
      <c r="B3494">
        <v>3</v>
      </c>
      <c r="C3494" t="s">
        <v>119</v>
      </c>
      <c r="D3494" t="s">
        <v>68</v>
      </c>
      <c r="E3494" t="s">
        <v>69</v>
      </c>
      <c r="F3494" t="s">
        <v>149</v>
      </c>
      <c r="G3494">
        <v>3769</v>
      </c>
      <c r="H3494" t="s">
        <v>16</v>
      </c>
      <c r="I3494" t="s">
        <v>123</v>
      </c>
      <c r="J3494" t="s">
        <v>124</v>
      </c>
      <c r="K3494" t="s">
        <v>125</v>
      </c>
      <c r="L3494">
        <v>5563.7799999999988</v>
      </c>
    </row>
    <row r="3495" spans="1:12" x14ac:dyDescent="0.25">
      <c r="A3495">
        <v>2025</v>
      </c>
      <c r="B3495">
        <v>3</v>
      </c>
      <c r="C3495" t="s">
        <v>119</v>
      </c>
      <c r="D3495" t="s">
        <v>71</v>
      </c>
      <c r="E3495" t="s">
        <v>72</v>
      </c>
      <c r="F3495" t="s">
        <v>150</v>
      </c>
      <c r="I3495" t="s">
        <v>129</v>
      </c>
      <c r="J3495" t="s">
        <v>130</v>
      </c>
      <c r="K3495" t="s">
        <v>130</v>
      </c>
      <c r="L3495">
        <v>138.6</v>
      </c>
    </row>
    <row r="3496" spans="1:12" x14ac:dyDescent="0.25">
      <c r="A3496">
        <v>2025</v>
      </c>
      <c r="B3496">
        <v>3</v>
      </c>
      <c r="C3496" t="s">
        <v>119</v>
      </c>
      <c r="D3496" t="s">
        <v>71</v>
      </c>
      <c r="E3496" t="s">
        <v>72</v>
      </c>
      <c r="F3496" t="s">
        <v>150</v>
      </c>
      <c r="G3496">
        <v>3817</v>
      </c>
      <c r="H3496" t="s">
        <v>16</v>
      </c>
      <c r="I3496" t="s">
        <v>123</v>
      </c>
      <c r="J3496" t="s">
        <v>124</v>
      </c>
      <c r="K3496" t="s">
        <v>125</v>
      </c>
      <c r="L3496">
        <v>5656.6399999999994</v>
      </c>
    </row>
    <row r="3497" spans="1:12" x14ac:dyDescent="0.25">
      <c r="A3497">
        <v>2025</v>
      </c>
      <c r="B3497">
        <v>3</v>
      </c>
      <c r="C3497" t="s">
        <v>119</v>
      </c>
      <c r="D3497" t="s">
        <v>74</v>
      </c>
      <c r="E3497" t="s">
        <v>75</v>
      </c>
      <c r="F3497" t="s">
        <v>151</v>
      </c>
      <c r="I3497" t="s">
        <v>129</v>
      </c>
      <c r="J3497" t="s">
        <v>130</v>
      </c>
      <c r="K3497" t="s">
        <v>130</v>
      </c>
      <c r="L3497">
        <v>231</v>
      </c>
    </row>
    <row r="3498" spans="1:12" x14ac:dyDescent="0.25">
      <c r="A3498">
        <v>2025</v>
      </c>
      <c r="B3498">
        <v>3</v>
      </c>
      <c r="C3498" t="s">
        <v>119</v>
      </c>
      <c r="D3498" t="s">
        <v>74</v>
      </c>
      <c r="E3498" t="s">
        <v>75</v>
      </c>
      <c r="F3498" t="s">
        <v>151</v>
      </c>
      <c r="G3498">
        <v>3703</v>
      </c>
      <c r="H3498" t="s">
        <v>16</v>
      </c>
      <c r="I3498" t="s">
        <v>123</v>
      </c>
      <c r="J3498" t="s">
        <v>124</v>
      </c>
      <c r="K3498" t="s">
        <v>125</v>
      </c>
      <c r="L3498">
        <v>5635.11</v>
      </c>
    </row>
    <row r="3499" spans="1:12" x14ac:dyDescent="0.25">
      <c r="A3499">
        <v>2025</v>
      </c>
      <c r="B3499">
        <v>3</v>
      </c>
      <c r="C3499" t="s">
        <v>119</v>
      </c>
      <c r="D3499" t="s">
        <v>77</v>
      </c>
      <c r="E3499" t="s">
        <v>78</v>
      </c>
      <c r="F3499" t="s">
        <v>152</v>
      </c>
      <c r="I3499" t="s">
        <v>129</v>
      </c>
      <c r="J3499" t="s">
        <v>130</v>
      </c>
      <c r="K3499" t="s">
        <v>130</v>
      </c>
      <c r="L3499">
        <v>184.8</v>
      </c>
    </row>
    <row r="3500" spans="1:12" x14ac:dyDescent="0.25">
      <c r="A3500">
        <v>2025</v>
      </c>
      <c r="B3500">
        <v>3</v>
      </c>
      <c r="C3500" t="s">
        <v>119</v>
      </c>
      <c r="D3500" t="s">
        <v>77</v>
      </c>
      <c r="E3500" t="s">
        <v>78</v>
      </c>
      <c r="F3500" t="s">
        <v>152</v>
      </c>
      <c r="G3500">
        <v>3869</v>
      </c>
      <c r="H3500" t="s">
        <v>16</v>
      </c>
      <c r="I3500" t="s">
        <v>123</v>
      </c>
      <c r="J3500" t="s">
        <v>124</v>
      </c>
      <c r="K3500" t="s">
        <v>125</v>
      </c>
      <c r="L3500">
        <v>5730.7699999999995</v>
      </c>
    </row>
    <row r="3501" spans="1:12" x14ac:dyDescent="0.25">
      <c r="A3501">
        <v>2025</v>
      </c>
      <c r="B3501">
        <v>3</v>
      </c>
      <c r="C3501" t="s">
        <v>119</v>
      </c>
      <c r="D3501" t="s">
        <v>80</v>
      </c>
      <c r="E3501" t="s">
        <v>81</v>
      </c>
      <c r="F3501" t="s">
        <v>153</v>
      </c>
      <c r="I3501" t="s">
        <v>129</v>
      </c>
      <c r="J3501" t="s">
        <v>130</v>
      </c>
      <c r="K3501" t="s">
        <v>130</v>
      </c>
      <c r="L3501">
        <v>184.8</v>
      </c>
    </row>
    <row r="3502" spans="1:12" x14ac:dyDescent="0.25">
      <c r="A3502">
        <v>2025</v>
      </c>
      <c r="B3502">
        <v>3</v>
      </c>
      <c r="C3502" t="s">
        <v>119</v>
      </c>
      <c r="D3502" t="s">
        <v>80</v>
      </c>
      <c r="E3502" t="s">
        <v>81</v>
      </c>
      <c r="F3502" t="s">
        <v>153</v>
      </c>
      <c r="G3502">
        <v>3515</v>
      </c>
      <c r="H3502" t="s">
        <v>16</v>
      </c>
      <c r="I3502" t="s">
        <v>123</v>
      </c>
      <c r="J3502" t="s">
        <v>124</v>
      </c>
      <c r="K3502" t="s">
        <v>125</v>
      </c>
      <c r="L3502">
        <v>5635.8099999999995</v>
      </c>
    </row>
    <row r="3503" spans="1:12" x14ac:dyDescent="0.25">
      <c r="A3503">
        <v>2025</v>
      </c>
      <c r="B3503">
        <v>3</v>
      </c>
      <c r="C3503" t="s">
        <v>119</v>
      </c>
      <c r="D3503" t="s">
        <v>83</v>
      </c>
      <c r="E3503" t="s">
        <v>84</v>
      </c>
      <c r="F3503" t="s">
        <v>154</v>
      </c>
      <c r="I3503" t="s">
        <v>129</v>
      </c>
      <c r="J3503" t="s">
        <v>130</v>
      </c>
      <c r="K3503" t="s">
        <v>130</v>
      </c>
      <c r="L3503">
        <v>138.6</v>
      </c>
    </row>
    <row r="3504" spans="1:12" x14ac:dyDescent="0.25">
      <c r="A3504">
        <v>2025</v>
      </c>
      <c r="B3504">
        <v>3</v>
      </c>
      <c r="C3504" t="s">
        <v>119</v>
      </c>
      <c r="D3504" t="s">
        <v>83</v>
      </c>
      <c r="E3504" t="s">
        <v>84</v>
      </c>
      <c r="F3504" t="s">
        <v>154</v>
      </c>
      <c r="G3504">
        <v>3658</v>
      </c>
      <c r="H3504" t="s">
        <v>16</v>
      </c>
      <c r="I3504" t="s">
        <v>123</v>
      </c>
      <c r="J3504" t="s">
        <v>124</v>
      </c>
      <c r="K3504" t="s">
        <v>125</v>
      </c>
      <c r="L3504">
        <v>5929.8499999999995</v>
      </c>
    </row>
    <row r="3505" spans="1:12" x14ac:dyDescent="0.25">
      <c r="A3505">
        <v>2025</v>
      </c>
      <c r="B3505">
        <v>3</v>
      </c>
      <c r="C3505" t="s">
        <v>119</v>
      </c>
      <c r="D3505" t="s">
        <v>86</v>
      </c>
      <c r="E3505" t="s">
        <v>87</v>
      </c>
      <c r="F3505" t="s">
        <v>155</v>
      </c>
      <c r="I3505" t="s">
        <v>129</v>
      </c>
      <c r="J3505" t="s">
        <v>130</v>
      </c>
      <c r="K3505" t="s">
        <v>130</v>
      </c>
      <c r="L3505">
        <v>92.4</v>
      </c>
    </row>
    <row r="3506" spans="1:12" x14ac:dyDescent="0.25">
      <c r="A3506">
        <v>2025</v>
      </c>
      <c r="B3506">
        <v>3</v>
      </c>
      <c r="C3506" t="s">
        <v>119</v>
      </c>
      <c r="D3506" t="s">
        <v>86</v>
      </c>
      <c r="E3506" t="s">
        <v>87</v>
      </c>
      <c r="F3506" t="s">
        <v>155</v>
      </c>
      <c r="G3506">
        <v>3511</v>
      </c>
      <c r="H3506" t="s">
        <v>16</v>
      </c>
      <c r="I3506" t="s">
        <v>123</v>
      </c>
      <c r="J3506" t="s">
        <v>124</v>
      </c>
      <c r="K3506" t="s">
        <v>125</v>
      </c>
      <c r="L3506">
        <v>5529.86</v>
      </c>
    </row>
    <row r="3507" spans="1:12" x14ac:dyDescent="0.25">
      <c r="A3507">
        <v>2025</v>
      </c>
      <c r="B3507">
        <v>3</v>
      </c>
      <c r="C3507" t="s">
        <v>119</v>
      </c>
      <c r="D3507" t="s">
        <v>89</v>
      </c>
      <c r="E3507" t="s">
        <v>90</v>
      </c>
      <c r="F3507" t="s">
        <v>156</v>
      </c>
      <c r="I3507" t="s">
        <v>129</v>
      </c>
      <c r="J3507" t="s">
        <v>130</v>
      </c>
      <c r="K3507" t="s">
        <v>130</v>
      </c>
      <c r="L3507">
        <v>184.8</v>
      </c>
    </row>
    <row r="3508" spans="1:12" x14ac:dyDescent="0.25">
      <c r="A3508">
        <v>2025</v>
      </c>
      <c r="B3508">
        <v>3</v>
      </c>
      <c r="C3508" t="s">
        <v>119</v>
      </c>
      <c r="D3508" t="s">
        <v>89</v>
      </c>
      <c r="E3508" t="s">
        <v>90</v>
      </c>
      <c r="F3508" t="s">
        <v>156</v>
      </c>
      <c r="G3508">
        <v>3637</v>
      </c>
      <c r="H3508" t="s">
        <v>16</v>
      </c>
      <c r="I3508" t="s">
        <v>123</v>
      </c>
      <c r="J3508" t="s">
        <v>124</v>
      </c>
      <c r="K3508" t="s">
        <v>125</v>
      </c>
      <c r="L3508">
        <v>5455.3899999999994</v>
      </c>
    </row>
    <row r="3509" spans="1:12" x14ac:dyDescent="0.25">
      <c r="A3509">
        <v>2025</v>
      </c>
      <c r="B3509">
        <v>3</v>
      </c>
      <c r="C3509" t="s">
        <v>119</v>
      </c>
      <c r="D3509" t="s">
        <v>92</v>
      </c>
      <c r="E3509" t="s">
        <v>93</v>
      </c>
      <c r="F3509" t="s">
        <v>157</v>
      </c>
      <c r="I3509" t="s">
        <v>129</v>
      </c>
      <c r="J3509" t="s">
        <v>130</v>
      </c>
      <c r="K3509" t="s">
        <v>130</v>
      </c>
      <c r="L3509">
        <v>184.8</v>
      </c>
    </row>
    <row r="3510" spans="1:12" x14ac:dyDescent="0.25">
      <c r="A3510">
        <v>2025</v>
      </c>
      <c r="B3510">
        <v>3</v>
      </c>
      <c r="C3510" t="s">
        <v>119</v>
      </c>
      <c r="D3510" t="s">
        <v>92</v>
      </c>
      <c r="E3510" t="s">
        <v>93</v>
      </c>
      <c r="F3510" t="s">
        <v>157</v>
      </c>
      <c r="G3510">
        <v>3589</v>
      </c>
      <c r="H3510" t="s">
        <v>16</v>
      </c>
      <c r="I3510" t="s">
        <v>123</v>
      </c>
      <c r="J3510" t="s">
        <v>124</v>
      </c>
      <c r="K3510" t="s">
        <v>125</v>
      </c>
      <c r="L3510">
        <v>5574.8499999999995</v>
      </c>
    </row>
    <row r="3511" spans="1:12" x14ac:dyDescent="0.25">
      <c r="A3511">
        <v>2025</v>
      </c>
      <c r="B3511">
        <v>3</v>
      </c>
      <c r="C3511" t="s">
        <v>119</v>
      </c>
      <c r="D3511" t="s">
        <v>95</v>
      </c>
      <c r="E3511" t="s">
        <v>96</v>
      </c>
      <c r="F3511" t="s">
        <v>158</v>
      </c>
      <c r="I3511" t="s">
        <v>129</v>
      </c>
      <c r="J3511" t="s">
        <v>130</v>
      </c>
      <c r="K3511" t="s">
        <v>130</v>
      </c>
      <c r="L3511">
        <v>231</v>
      </c>
    </row>
    <row r="3512" spans="1:12" x14ac:dyDescent="0.25">
      <c r="A3512">
        <v>2025</v>
      </c>
      <c r="B3512">
        <v>3</v>
      </c>
      <c r="C3512" t="s">
        <v>119</v>
      </c>
      <c r="D3512" t="s">
        <v>95</v>
      </c>
      <c r="E3512" t="s">
        <v>96</v>
      </c>
      <c r="F3512" t="s">
        <v>158</v>
      </c>
      <c r="G3512">
        <v>3807</v>
      </c>
      <c r="H3512" t="s">
        <v>16</v>
      </c>
      <c r="I3512" t="s">
        <v>123</v>
      </c>
      <c r="J3512" t="s">
        <v>124</v>
      </c>
      <c r="K3512" t="s">
        <v>125</v>
      </c>
      <c r="L3512">
        <v>4690.6299999999992</v>
      </c>
    </row>
    <row r="3513" spans="1:12" x14ac:dyDescent="0.25">
      <c r="A3513">
        <v>2025</v>
      </c>
      <c r="B3513">
        <v>3</v>
      </c>
      <c r="C3513" t="s">
        <v>119</v>
      </c>
      <c r="D3513" t="s">
        <v>98</v>
      </c>
      <c r="E3513" t="s">
        <v>99</v>
      </c>
      <c r="F3513" t="s">
        <v>159</v>
      </c>
      <c r="I3513" t="s">
        <v>129</v>
      </c>
      <c r="J3513" t="s">
        <v>130</v>
      </c>
      <c r="K3513" t="s">
        <v>130</v>
      </c>
      <c r="L3513">
        <v>184.8</v>
      </c>
    </row>
    <row r="3514" spans="1:12" x14ac:dyDescent="0.25">
      <c r="A3514">
        <v>2025</v>
      </c>
      <c r="B3514">
        <v>3</v>
      </c>
      <c r="C3514" t="s">
        <v>119</v>
      </c>
      <c r="D3514" t="s">
        <v>98</v>
      </c>
      <c r="E3514" t="s">
        <v>99</v>
      </c>
      <c r="F3514" t="s">
        <v>159</v>
      </c>
      <c r="G3514">
        <v>3554</v>
      </c>
      <c r="H3514" t="s">
        <v>16</v>
      </c>
      <c r="I3514" t="s">
        <v>123</v>
      </c>
      <c r="J3514" t="s">
        <v>124</v>
      </c>
      <c r="K3514" t="s">
        <v>125</v>
      </c>
      <c r="L3514">
        <v>5492.9199999999992</v>
      </c>
    </row>
    <row r="3515" spans="1:12" x14ac:dyDescent="0.25">
      <c r="A3515">
        <v>2025</v>
      </c>
      <c r="B3515">
        <v>3</v>
      </c>
      <c r="C3515" t="s">
        <v>119</v>
      </c>
      <c r="D3515" t="s">
        <v>101</v>
      </c>
      <c r="E3515" t="s">
        <v>102</v>
      </c>
      <c r="F3515" t="s">
        <v>160</v>
      </c>
      <c r="I3515" t="s">
        <v>129</v>
      </c>
      <c r="J3515" t="s">
        <v>130</v>
      </c>
      <c r="K3515" t="s">
        <v>130</v>
      </c>
      <c r="L3515">
        <v>92.4</v>
      </c>
    </row>
    <row r="3516" spans="1:12" x14ac:dyDescent="0.25">
      <c r="A3516">
        <v>2025</v>
      </c>
      <c r="B3516">
        <v>3</v>
      </c>
      <c r="C3516" t="s">
        <v>119</v>
      </c>
      <c r="D3516" t="s">
        <v>101</v>
      </c>
      <c r="E3516" t="s">
        <v>102</v>
      </c>
      <c r="F3516" t="s">
        <v>160</v>
      </c>
      <c r="G3516">
        <v>3454</v>
      </c>
      <c r="H3516" t="s">
        <v>16</v>
      </c>
      <c r="I3516" t="s">
        <v>123</v>
      </c>
      <c r="J3516" t="s">
        <v>124</v>
      </c>
      <c r="K3516" t="s">
        <v>125</v>
      </c>
      <c r="L3516">
        <v>5558.32</v>
      </c>
    </row>
    <row r="3517" spans="1:12" x14ac:dyDescent="0.25">
      <c r="A3517">
        <v>2025</v>
      </c>
      <c r="B3517">
        <v>3</v>
      </c>
      <c r="C3517" t="s">
        <v>119</v>
      </c>
      <c r="D3517" t="s">
        <v>104</v>
      </c>
      <c r="E3517" t="s">
        <v>105</v>
      </c>
      <c r="F3517" t="s">
        <v>161</v>
      </c>
      <c r="I3517" t="s">
        <v>129</v>
      </c>
      <c r="J3517" t="s">
        <v>130</v>
      </c>
      <c r="K3517" t="s">
        <v>130</v>
      </c>
      <c r="L3517">
        <v>231</v>
      </c>
    </row>
    <row r="3518" spans="1:12" x14ac:dyDescent="0.25">
      <c r="A3518">
        <v>2025</v>
      </c>
      <c r="B3518">
        <v>3</v>
      </c>
      <c r="C3518" t="s">
        <v>119</v>
      </c>
      <c r="D3518" t="s">
        <v>104</v>
      </c>
      <c r="E3518" t="s">
        <v>105</v>
      </c>
      <c r="F3518" t="s">
        <v>161</v>
      </c>
      <c r="G3518">
        <v>3552</v>
      </c>
      <c r="H3518" t="s">
        <v>16</v>
      </c>
      <c r="I3518" t="s">
        <v>123</v>
      </c>
      <c r="J3518" t="s">
        <v>124</v>
      </c>
      <c r="K3518" t="s">
        <v>125</v>
      </c>
      <c r="L3518">
        <v>6255.7199999999993</v>
      </c>
    </row>
    <row r="3519" spans="1:12" x14ac:dyDescent="0.25">
      <c r="A3519">
        <v>2025</v>
      </c>
      <c r="B3519">
        <v>3</v>
      </c>
      <c r="C3519" t="s">
        <v>119</v>
      </c>
      <c r="D3519" t="s">
        <v>107</v>
      </c>
      <c r="E3519" t="s">
        <v>108</v>
      </c>
      <c r="F3519" t="s">
        <v>162</v>
      </c>
      <c r="I3519" t="s">
        <v>129</v>
      </c>
      <c r="J3519" t="s">
        <v>130</v>
      </c>
      <c r="K3519" t="s">
        <v>130</v>
      </c>
      <c r="L3519">
        <v>231</v>
      </c>
    </row>
    <row r="3520" spans="1:12" x14ac:dyDescent="0.25">
      <c r="A3520">
        <v>2025</v>
      </c>
      <c r="B3520">
        <v>3</v>
      </c>
      <c r="C3520" t="s">
        <v>119</v>
      </c>
      <c r="D3520" t="s">
        <v>107</v>
      </c>
      <c r="E3520" t="s">
        <v>108</v>
      </c>
      <c r="F3520" t="s">
        <v>162</v>
      </c>
      <c r="G3520">
        <v>3552</v>
      </c>
      <c r="H3520" t="s">
        <v>16</v>
      </c>
      <c r="I3520" t="s">
        <v>123</v>
      </c>
      <c r="J3520" t="s">
        <v>124</v>
      </c>
      <c r="K3520" t="s">
        <v>125</v>
      </c>
      <c r="L3520">
        <v>5750.23</v>
      </c>
    </row>
    <row r="3521" spans="1:12" x14ac:dyDescent="0.25">
      <c r="A3521">
        <v>2025</v>
      </c>
      <c r="B3521">
        <v>3</v>
      </c>
      <c r="C3521" t="s">
        <v>119</v>
      </c>
      <c r="D3521" t="s">
        <v>110</v>
      </c>
      <c r="E3521" t="s">
        <v>111</v>
      </c>
      <c r="F3521" t="s">
        <v>163</v>
      </c>
      <c r="I3521" t="s">
        <v>129</v>
      </c>
      <c r="J3521" t="s">
        <v>130</v>
      </c>
      <c r="K3521" t="s">
        <v>130</v>
      </c>
      <c r="L3521">
        <v>231</v>
      </c>
    </row>
    <row r="3522" spans="1:12" x14ac:dyDescent="0.25">
      <c r="A3522">
        <v>2025</v>
      </c>
      <c r="B3522">
        <v>3</v>
      </c>
      <c r="C3522" t="s">
        <v>119</v>
      </c>
      <c r="D3522" t="s">
        <v>110</v>
      </c>
      <c r="E3522" t="s">
        <v>111</v>
      </c>
      <c r="F3522" t="s">
        <v>163</v>
      </c>
      <c r="G3522">
        <v>3688</v>
      </c>
      <c r="H3522" t="s">
        <v>16</v>
      </c>
      <c r="I3522" t="s">
        <v>123</v>
      </c>
      <c r="J3522" t="s">
        <v>124</v>
      </c>
      <c r="K3522" t="s">
        <v>125</v>
      </c>
      <c r="L3522">
        <v>5633.3499999999995</v>
      </c>
    </row>
    <row r="3523" spans="1:12" x14ac:dyDescent="0.25">
      <c r="A3523">
        <v>2025</v>
      </c>
      <c r="B3523">
        <v>3</v>
      </c>
      <c r="C3523" t="s">
        <v>119</v>
      </c>
      <c r="D3523" t="s">
        <v>164</v>
      </c>
      <c r="E3523" t="s">
        <v>114</v>
      </c>
      <c r="F3523" t="s">
        <v>165</v>
      </c>
      <c r="I3523" t="s">
        <v>129</v>
      </c>
      <c r="J3523" t="s">
        <v>130</v>
      </c>
      <c r="K3523" t="s">
        <v>130</v>
      </c>
      <c r="L3523">
        <v>138.6</v>
      </c>
    </row>
    <row r="3524" spans="1:12" x14ac:dyDescent="0.25">
      <c r="A3524">
        <v>2025</v>
      </c>
      <c r="B3524">
        <v>3</v>
      </c>
      <c r="C3524" t="s">
        <v>119</v>
      </c>
      <c r="D3524" t="s">
        <v>164</v>
      </c>
      <c r="E3524" t="s">
        <v>114</v>
      </c>
      <c r="F3524" t="s">
        <v>165</v>
      </c>
      <c r="G3524">
        <v>3464</v>
      </c>
      <c r="H3524" t="s">
        <v>16</v>
      </c>
      <c r="I3524" t="s">
        <v>123</v>
      </c>
      <c r="J3524" t="s">
        <v>124</v>
      </c>
      <c r="K3524" t="s">
        <v>125</v>
      </c>
      <c r="L3524">
        <v>5266.5199999999995</v>
      </c>
    </row>
    <row r="3525" spans="1:12" x14ac:dyDescent="0.25">
      <c r="A3525">
        <v>2025</v>
      </c>
      <c r="B3525">
        <v>3</v>
      </c>
      <c r="C3525" t="s">
        <v>119</v>
      </c>
      <c r="D3525" t="s">
        <v>166</v>
      </c>
      <c r="E3525" t="s">
        <v>167</v>
      </c>
      <c r="F3525" t="s">
        <v>168</v>
      </c>
      <c r="I3525" t="s">
        <v>129</v>
      </c>
      <c r="J3525" t="s">
        <v>130</v>
      </c>
      <c r="K3525" t="s">
        <v>130</v>
      </c>
      <c r="L3525">
        <v>92.4</v>
      </c>
    </row>
    <row r="3526" spans="1:12" x14ac:dyDescent="0.25">
      <c r="A3526">
        <v>2025</v>
      </c>
      <c r="B3526">
        <v>3</v>
      </c>
      <c r="C3526" t="s">
        <v>119</v>
      </c>
      <c r="D3526" t="s">
        <v>166</v>
      </c>
      <c r="E3526" t="s">
        <v>167</v>
      </c>
      <c r="F3526" t="s">
        <v>168</v>
      </c>
      <c r="G3526">
        <v>3477</v>
      </c>
      <c r="H3526" t="s">
        <v>16</v>
      </c>
      <c r="I3526" t="s">
        <v>123</v>
      </c>
      <c r="J3526" t="s">
        <v>124</v>
      </c>
      <c r="K3526" t="s">
        <v>125</v>
      </c>
      <c r="L3526">
        <v>6223.82</v>
      </c>
    </row>
    <row r="3527" spans="1:12" x14ac:dyDescent="0.25">
      <c r="A3527">
        <v>2025</v>
      </c>
      <c r="B3527">
        <v>3</v>
      </c>
      <c r="C3527" t="s">
        <v>119</v>
      </c>
      <c r="D3527" t="s">
        <v>116</v>
      </c>
      <c r="E3527" t="s">
        <v>117</v>
      </c>
      <c r="F3527" t="s">
        <v>169</v>
      </c>
      <c r="I3527" t="s">
        <v>129</v>
      </c>
      <c r="J3527" t="s">
        <v>130</v>
      </c>
      <c r="K3527" t="s">
        <v>130</v>
      </c>
      <c r="L3527">
        <v>138.6</v>
      </c>
    </row>
    <row r="3528" spans="1:12" x14ac:dyDescent="0.25">
      <c r="A3528">
        <v>2025</v>
      </c>
      <c r="B3528">
        <v>3</v>
      </c>
      <c r="C3528" t="s">
        <v>119</v>
      </c>
      <c r="D3528" t="s">
        <v>116</v>
      </c>
      <c r="E3528" t="s">
        <v>117</v>
      </c>
      <c r="F3528" t="s">
        <v>169</v>
      </c>
      <c r="G3528">
        <v>3679</v>
      </c>
      <c r="H3528" t="s">
        <v>16</v>
      </c>
      <c r="I3528" t="s">
        <v>123</v>
      </c>
      <c r="J3528" t="s">
        <v>124</v>
      </c>
      <c r="K3528" t="s">
        <v>125</v>
      </c>
      <c r="L3528">
        <v>5149.5199999999995</v>
      </c>
    </row>
    <row r="3529" spans="1:12" x14ac:dyDescent="0.25">
      <c r="A3529">
        <v>2025</v>
      </c>
      <c r="B3529">
        <v>3</v>
      </c>
      <c r="C3529" t="s">
        <v>119</v>
      </c>
      <c r="D3529" t="s">
        <v>170</v>
      </c>
      <c r="E3529" t="s">
        <v>171</v>
      </c>
      <c r="F3529" t="s">
        <v>172</v>
      </c>
      <c r="I3529" t="s">
        <v>129</v>
      </c>
      <c r="J3529" t="s">
        <v>130</v>
      </c>
      <c r="K3529" t="s">
        <v>130</v>
      </c>
      <c r="L3529">
        <v>231</v>
      </c>
    </row>
    <row r="3530" spans="1:12" x14ac:dyDescent="0.25">
      <c r="A3530">
        <v>2025</v>
      </c>
      <c r="B3530">
        <v>3</v>
      </c>
      <c r="C3530" t="s">
        <v>119</v>
      </c>
      <c r="D3530" t="s">
        <v>170</v>
      </c>
      <c r="E3530" t="s">
        <v>171</v>
      </c>
      <c r="F3530" t="s">
        <v>172</v>
      </c>
      <c r="G3530">
        <v>3857</v>
      </c>
      <c r="H3530" t="s">
        <v>16</v>
      </c>
      <c r="I3530" t="s">
        <v>123</v>
      </c>
      <c r="J3530" t="s">
        <v>124</v>
      </c>
      <c r="K3530" t="s">
        <v>125</v>
      </c>
      <c r="L3530">
        <v>5952.24</v>
      </c>
    </row>
    <row r="3531" spans="1:12" x14ac:dyDescent="0.25">
      <c r="A3531">
        <v>2025</v>
      </c>
      <c r="B3531">
        <v>3</v>
      </c>
      <c r="C3531" t="s">
        <v>119</v>
      </c>
      <c r="D3531" t="s">
        <v>173</v>
      </c>
      <c r="E3531" t="s">
        <v>174</v>
      </c>
      <c r="F3531" t="s">
        <v>175</v>
      </c>
      <c r="I3531" t="s">
        <v>129</v>
      </c>
      <c r="J3531" t="s">
        <v>130</v>
      </c>
      <c r="K3531" t="s">
        <v>130</v>
      </c>
      <c r="L3531">
        <v>138.6</v>
      </c>
    </row>
    <row r="3532" spans="1:12" x14ac:dyDescent="0.25">
      <c r="A3532">
        <v>2025</v>
      </c>
      <c r="B3532">
        <v>3</v>
      </c>
      <c r="C3532" t="s">
        <v>119</v>
      </c>
      <c r="D3532" t="s">
        <v>173</v>
      </c>
      <c r="E3532" t="s">
        <v>174</v>
      </c>
      <c r="F3532" t="s">
        <v>175</v>
      </c>
      <c r="G3532">
        <v>159</v>
      </c>
      <c r="H3532" t="s">
        <v>16</v>
      </c>
      <c r="I3532" t="s">
        <v>123</v>
      </c>
      <c r="J3532" t="s">
        <v>124</v>
      </c>
      <c r="K3532" t="s">
        <v>125</v>
      </c>
    </row>
    <row r="3533" spans="1:12" x14ac:dyDescent="0.25">
      <c r="A3533">
        <v>2025</v>
      </c>
      <c r="B3533">
        <v>3</v>
      </c>
      <c r="C3533" t="s">
        <v>119</v>
      </c>
      <c r="D3533" t="s">
        <v>176</v>
      </c>
      <c r="E3533" t="s">
        <v>177</v>
      </c>
      <c r="F3533" t="s">
        <v>178</v>
      </c>
      <c r="I3533" t="s">
        <v>129</v>
      </c>
      <c r="J3533" t="s">
        <v>130</v>
      </c>
      <c r="K3533" t="s">
        <v>130</v>
      </c>
      <c r="L3533">
        <v>46.2</v>
      </c>
    </row>
    <row r="3534" spans="1:12" x14ac:dyDescent="0.25">
      <c r="A3534">
        <v>2025</v>
      </c>
      <c r="B3534">
        <v>3</v>
      </c>
      <c r="C3534" t="s">
        <v>119</v>
      </c>
      <c r="D3534" t="s">
        <v>176</v>
      </c>
      <c r="E3534" t="s">
        <v>177</v>
      </c>
      <c r="F3534" t="s">
        <v>178</v>
      </c>
      <c r="G3534">
        <v>55</v>
      </c>
      <c r="H3534" t="s">
        <v>16</v>
      </c>
      <c r="I3534" t="s">
        <v>123</v>
      </c>
      <c r="J3534" t="s">
        <v>124</v>
      </c>
      <c r="K3534" t="s">
        <v>125</v>
      </c>
    </row>
    <row r="3535" spans="1:12" x14ac:dyDescent="0.25">
      <c r="A3535">
        <v>2025</v>
      </c>
      <c r="B3535">
        <v>3</v>
      </c>
      <c r="C3535" t="s">
        <v>119</v>
      </c>
      <c r="D3535" t="s">
        <v>179</v>
      </c>
      <c r="E3535" t="s">
        <v>180</v>
      </c>
      <c r="F3535" t="s">
        <v>181</v>
      </c>
      <c r="I3535" t="s">
        <v>129</v>
      </c>
      <c r="J3535" t="s">
        <v>130</v>
      </c>
      <c r="K3535" t="s">
        <v>130</v>
      </c>
      <c r="L3535">
        <v>46.2</v>
      </c>
    </row>
    <row r="3536" spans="1:12" x14ac:dyDescent="0.25">
      <c r="A3536">
        <v>2025</v>
      </c>
      <c r="B3536">
        <v>3</v>
      </c>
      <c r="C3536" t="s">
        <v>119</v>
      </c>
      <c r="D3536" t="s">
        <v>179</v>
      </c>
      <c r="E3536" t="s">
        <v>180</v>
      </c>
      <c r="F3536" t="s">
        <v>181</v>
      </c>
      <c r="G3536">
        <v>212</v>
      </c>
      <c r="H3536" t="s">
        <v>16</v>
      </c>
      <c r="I3536" t="s">
        <v>123</v>
      </c>
      <c r="J3536" t="s">
        <v>124</v>
      </c>
      <c r="K3536" t="s">
        <v>125</v>
      </c>
    </row>
    <row r="3537" spans="1:12" x14ac:dyDescent="0.25">
      <c r="A3537">
        <v>2025</v>
      </c>
      <c r="B3537">
        <v>3</v>
      </c>
      <c r="C3537" t="s">
        <v>119</v>
      </c>
      <c r="D3537" t="s">
        <v>182</v>
      </c>
      <c r="E3537" t="s">
        <v>14</v>
      </c>
      <c r="F3537" t="s">
        <v>183</v>
      </c>
      <c r="I3537" t="s">
        <v>129</v>
      </c>
      <c r="J3537" t="s">
        <v>130</v>
      </c>
      <c r="K3537" t="s">
        <v>130</v>
      </c>
      <c r="L3537">
        <v>184.8</v>
      </c>
    </row>
    <row r="3538" spans="1:12" x14ac:dyDescent="0.25">
      <c r="A3538">
        <v>2025</v>
      </c>
      <c r="B3538">
        <v>3</v>
      </c>
      <c r="C3538" t="s">
        <v>119</v>
      </c>
      <c r="D3538" t="s">
        <v>182</v>
      </c>
      <c r="E3538" t="s">
        <v>14</v>
      </c>
      <c r="F3538" t="s">
        <v>183</v>
      </c>
      <c r="G3538">
        <v>265</v>
      </c>
      <c r="H3538" t="s">
        <v>16</v>
      </c>
      <c r="I3538" t="s">
        <v>123</v>
      </c>
      <c r="J3538" t="s">
        <v>124</v>
      </c>
      <c r="K3538" t="s">
        <v>125</v>
      </c>
    </row>
    <row r="3539" spans="1:12" x14ac:dyDescent="0.25">
      <c r="A3539">
        <v>2025</v>
      </c>
      <c r="B3539">
        <v>3</v>
      </c>
      <c r="C3539" t="s">
        <v>119</v>
      </c>
      <c r="D3539" t="s">
        <v>184</v>
      </c>
      <c r="E3539" t="s">
        <v>185</v>
      </c>
      <c r="F3539" t="s">
        <v>186</v>
      </c>
      <c r="I3539" t="s">
        <v>129</v>
      </c>
      <c r="J3539" t="s">
        <v>130</v>
      </c>
      <c r="K3539" t="s">
        <v>130</v>
      </c>
      <c r="L3539">
        <v>554.4</v>
      </c>
    </row>
    <row r="3540" spans="1:12" x14ac:dyDescent="0.25">
      <c r="A3540">
        <v>2025</v>
      </c>
      <c r="B3540">
        <v>3</v>
      </c>
      <c r="C3540" t="s">
        <v>119</v>
      </c>
      <c r="D3540" t="s">
        <v>184</v>
      </c>
      <c r="E3540" t="s">
        <v>185</v>
      </c>
      <c r="F3540" t="s">
        <v>186</v>
      </c>
      <c r="G3540">
        <v>11123</v>
      </c>
      <c r="H3540" t="s">
        <v>16</v>
      </c>
      <c r="I3540" t="s">
        <v>123</v>
      </c>
      <c r="J3540" t="s">
        <v>124</v>
      </c>
      <c r="K3540" t="s">
        <v>125</v>
      </c>
      <c r="L3540">
        <v>16395.399999999998</v>
      </c>
    </row>
    <row r="3541" spans="1:12" x14ac:dyDescent="0.25">
      <c r="A3541">
        <v>2025</v>
      </c>
      <c r="B3541">
        <v>3</v>
      </c>
      <c r="C3541" t="s">
        <v>119</v>
      </c>
      <c r="D3541" t="s">
        <v>187</v>
      </c>
      <c r="E3541" t="s">
        <v>188</v>
      </c>
      <c r="F3541" t="s">
        <v>189</v>
      </c>
      <c r="I3541" t="s">
        <v>129</v>
      </c>
      <c r="J3541" t="s">
        <v>130</v>
      </c>
      <c r="K3541" t="s">
        <v>130</v>
      </c>
      <c r="L3541">
        <v>231</v>
      </c>
    </row>
    <row r="3542" spans="1:12" x14ac:dyDescent="0.25">
      <c r="A3542">
        <v>2025</v>
      </c>
      <c r="B3542">
        <v>3</v>
      </c>
      <c r="C3542" t="s">
        <v>119</v>
      </c>
      <c r="D3542" t="s">
        <v>187</v>
      </c>
      <c r="E3542" t="s">
        <v>188</v>
      </c>
      <c r="F3542" t="s">
        <v>189</v>
      </c>
      <c r="G3542">
        <v>18339</v>
      </c>
      <c r="H3542" t="s">
        <v>16</v>
      </c>
      <c r="I3542" t="s">
        <v>123</v>
      </c>
      <c r="J3542" t="s">
        <v>124</v>
      </c>
      <c r="K3542" t="s">
        <v>125</v>
      </c>
      <c r="L3542">
        <v>30974.5</v>
      </c>
    </row>
    <row r="3543" spans="1:12" x14ac:dyDescent="0.25">
      <c r="A3543">
        <v>2025</v>
      </c>
      <c r="B3543">
        <v>3</v>
      </c>
      <c r="C3543" t="s">
        <v>119</v>
      </c>
      <c r="D3543" t="s">
        <v>190</v>
      </c>
      <c r="E3543" t="s">
        <v>191</v>
      </c>
      <c r="F3543" t="s">
        <v>192</v>
      </c>
      <c r="I3543" t="s">
        <v>129</v>
      </c>
      <c r="J3543" t="s">
        <v>130</v>
      </c>
      <c r="K3543" t="s">
        <v>130</v>
      </c>
      <c r="L3543">
        <v>92.4</v>
      </c>
    </row>
    <row r="3544" spans="1:12" x14ac:dyDescent="0.25">
      <c r="A3544">
        <v>2025</v>
      </c>
      <c r="B3544">
        <v>3</v>
      </c>
      <c r="C3544" t="s">
        <v>119</v>
      </c>
      <c r="D3544" t="s">
        <v>190</v>
      </c>
      <c r="E3544" t="s">
        <v>191</v>
      </c>
      <c r="F3544" t="s">
        <v>192</v>
      </c>
      <c r="G3544">
        <v>108</v>
      </c>
      <c r="H3544" t="s">
        <v>16</v>
      </c>
      <c r="I3544" t="s">
        <v>123</v>
      </c>
      <c r="J3544" t="s">
        <v>124</v>
      </c>
      <c r="K3544" t="s">
        <v>125</v>
      </c>
    </row>
    <row r="3545" spans="1:12" x14ac:dyDescent="0.25">
      <c r="A3545">
        <v>2025</v>
      </c>
      <c r="B3545">
        <v>3</v>
      </c>
      <c r="C3545" t="s">
        <v>119</v>
      </c>
      <c r="D3545" t="s">
        <v>193</v>
      </c>
      <c r="E3545" t="s">
        <v>180</v>
      </c>
      <c r="F3545" t="s">
        <v>194</v>
      </c>
      <c r="G3545">
        <v>52</v>
      </c>
      <c r="H3545" t="s">
        <v>16</v>
      </c>
      <c r="I3545" t="s">
        <v>123</v>
      </c>
      <c r="J3545" t="s">
        <v>124</v>
      </c>
      <c r="K3545" t="s">
        <v>125</v>
      </c>
    </row>
    <row r="3546" spans="1:12" x14ac:dyDescent="0.25">
      <c r="A3546">
        <v>2025</v>
      </c>
      <c r="B3546">
        <v>3</v>
      </c>
      <c r="C3546" t="s">
        <v>119</v>
      </c>
      <c r="D3546" t="s">
        <v>195</v>
      </c>
      <c r="E3546" t="s">
        <v>196</v>
      </c>
      <c r="F3546" t="s">
        <v>197</v>
      </c>
      <c r="I3546" t="s">
        <v>129</v>
      </c>
      <c r="J3546" t="s">
        <v>130</v>
      </c>
      <c r="K3546" t="s">
        <v>130</v>
      </c>
      <c r="L3546">
        <v>138.6</v>
      </c>
    </row>
    <row r="3547" spans="1:12" x14ac:dyDescent="0.25">
      <c r="A3547">
        <v>2025</v>
      </c>
      <c r="B3547">
        <v>3</v>
      </c>
      <c r="C3547" t="s">
        <v>119</v>
      </c>
      <c r="D3547" t="s">
        <v>195</v>
      </c>
      <c r="E3547" t="s">
        <v>196</v>
      </c>
      <c r="F3547" t="s">
        <v>197</v>
      </c>
      <c r="G3547">
        <v>7453</v>
      </c>
      <c r="H3547" t="s">
        <v>16</v>
      </c>
      <c r="I3547" t="s">
        <v>123</v>
      </c>
      <c r="J3547" t="s">
        <v>124</v>
      </c>
      <c r="K3547" t="s">
        <v>125</v>
      </c>
      <c r="L3547">
        <v>11941.599999999999</v>
      </c>
    </row>
    <row r="3548" spans="1:12" x14ac:dyDescent="0.25">
      <c r="A3548">
        <v>2025</v>
      </c>
      <c r="B3548">
        <v>3</v>
      </c>
      <c r="C3548" t="s">
        <v>119</v>
      </c>
      <c r="D3548" t="s">
        <v>198</v>
      </c>
      <c r="E3548" t="s">
        <v>14</v>
      </c>
      <c r="F3548" t="s">
        <v>199</v>
      </c>
      <c r="I3548" t="s">
        <v>129</v>
      </c>
      <c r="J3548" t="s">
        <v>130</v>
      </c>
      <c r="K3548" t="s">
        <v>130</v>
      </c>
      <c r="L3548">
        <v>231</v>
      </c>
    </row>
    <row r="3549" spans="1:12" x14ac:dyDescent="0.25">
      <c r="A3549">
        <v>2025</v>
      </c>
      <c r="B3549">
        <v>3</v>
      </c>
      <c r="C3549" t="s">
        <v>119</v>
      </c>
      <c r="D3549" t="s">
        <v>198</v>
      </c>
      <c r="E3549" t="s">
        <v>14</v>
      </c>
      <c r="F3549" t="s">
        <v>199</v>
      </c>
      <c r="G3549">
        <v>7395</v>
      </c>
      <c r="H3549" t="s">
        <v>16</v>
      </c>
      <c r="I3549" t="s">
        <v>123</v>
      </c>
      <c r="J3549" t="s">
        <v>124</v>
      </c>
      <c r="K3549" t="s">
        <v>125</v>
      </c>
      <c r="L3549">
        <v>11857.429999999998</v>
      </c>
    </row>
    <row r="3550" spans="1:12" x14ac:dyDescent="0.25">
      <c r="A3550">
        <v>2025</v>
      </c>
      <c r="B3550">
        <v>3</v>
      </c>
      <c r="C3550" t="s">
        <v>119</v>
      </c>
      <c r="D3550" t="s">
        <v>200</v>
      </c>
      <c r="E3550" t="s">
        <v>201</v>
      </c>
      <c r="F3550" t="s">
        <v>202</v>
      </c>
      <c r="I3550" t="s">
        <v>129</v>
      </c>
      <c r="J3550" t="s">
        <v>130</v>
      </c>
      <c r="K3550" t="s">
        <v>130</v>
      </c>
      <c r="L3550">
        <v>369.6</v>
      </c>
    </row>
    <row r="3551" spans="1:12" x14ac:dyDescent="0.25">
      <c r="A3551">
        <v>2025</v>
      </c>
      <c r="B3551">
        <v>3</v>
      </c>
      <c r="C3551" t="s">
        <v>119</v>
      </c>
      <c r="D3551" t="s">
        <v>200</v>
      </c>
      <c r="E3551" t="s">
        <v>201</v>
      </c>
      <c r="F3551" t="s">
        <v>202</v>
      </c>
      <c r="G3551">
        <v>3924</v>
      </c>
      <c r="H3551" t="s">
        <v>16</v>
      </c>
      <c r="I3551" t="s">
        <v>123</v>
      </c>
      <c r="J3551" t="s">
        <v>124</v>
      </c>
      <c r="K3551" t="s">
        <v>125</v>
      </c>
      <c r="L3551">
        <v>5980.329999999999</v>
      </c>
    </row>
    <row r="3552" spans="1:12" x14ac:dyDescent="0.25">
      <c r="A3552">
        <v>2025</v>
      </c>
      <c r="B3552">
        <v>3</v>
      </c>
      <c r="C3552" t="s">
        <v>119</v>
      </c>
      <c r="D3552" t="s">
        <v>203</v>
      </c>
      <c r="E3552" t="s">
        <v>204</v>
      </c>
      <c r="F3552" t="s">
        <v>205</v>
      </c>
      <c r="I3552" t="s">
        <v>129</v>
      </c>
      <c r="J3552" t="s">
        <v>130</v>
      </c>
      <c r="K3552" t="s">
        <v>130</v>
      </c>
      <c r="L3552">
        <v>323.39999999999998</v>
      </c>
    </row>
    <row r="3553" spans="1:12" x14ac:dyDescent="0.25">
      <c r="A3553">
        <v>2025</v>
      </c>
      <c r="B3553">
        <v>3</v>
      </c>
      <c r="C3553" t="s">
        <v>119</v>
      </c>
      <c r="D3553" t="s">
        <v>203</v>
      </c>
      <c r="E3553" t="s">
        <v>204</v>
      </c>
      <c r="F3553" t="s">
        <v>205</v>
      </c>
      <c r="G3553">
        <v>7661</v>
      </c>
      <c r="H3553" t="s">
        <v>16</v>
      </c>
      <c r="I3553" t="s">
        <v>123</v>
      </c>
      <c r="J3553" t="s">
        <v>124</v>
      </c>
      <c r="K3553" t="s">
        <v>125</v>
      </c>
      <c r="L3553">
        <v>11955.809999999998</v>
      </c>
    </row>
    <row r="3554" spans="1:12" x14ac:dyDescent="0.25">
      <c r="A3554">
        <v>2025</v>
      </c>
      <c r="B3554">
        <v>3</v>
      </c>
      <c r="C3554" t="s">
        <v>119</v>
      </c>
      <c r="D3554" t="s">
        <v>206</v>
      </c>
      <c r="E3554" t="s">
        <v>207</v>
      </c>
      <c r="F3554" t="s">
        <v>208</v>
      </c>
      <c r="I3554" t="s">
        <v>129</v>
      </c>
      <c r="J3554" t="s">
        <v>130</v>
      </c>
      <c r="K3554" t="s">
        <v>130</v>
      </c>
      <c r="L3554">
        <v>184.8</v>
      </c>
    </row>
    <row r="3555" spans="1:12" x14ac:dyDescent="0.25">
      <c r="A3555">
        <v>2025</v>
      </c>
      <c r="B3555">
        <v>3</v>
      </c>
      <c r="C3555" t="s">
        <v>119</v>
      </c>
      <c r="D3555" t="s">
        <v>206</v>
      </c>
      <c r="E3555" t="s">
        <v>207</v>
      </c>
      <c r="F3555" t="s">
        <v>208</v>
      </c>
      <c r="G3555">
        <v>7396</v>
      </c>
      <c r="H3555" t="s">
        <v>16</v>
      </c>
      <c r="I3555" t="s">
        <v>123</v>
      </c>
      <c r="J3555" t="s">
        <v>124</v>
      </c>
      <c r="K3555" t="s">
        <v>125</v>
      </c>
      <c r="L3555">
        <v>12212.099999999999</v>
      </c>
    </row>
    <row r="3556" spans="1:12" x14ac:dyDescent="0.25">
      <c r="A3556">
        <v>2025</v>
      </c>
      <c r="B3556">
        <v>3</v>
      </c>
      <c r="C3556" t="s">
        <v>119</v>
      </c>
      <c r="D3556" t="s">
        <v>209</v>
      </c>
      <c r="E3556" t="s">
        <v>210</v>
      </c>
      <c r="F3556" t="s">
        <v>211</v>
      </c>
      <c r="I3556" t="s">
        <v>129</v>
      </c>
      <c r="J3556" t="s">
        <v>130</v>
      </c>
      <c r="K3556" t="s">
        <v>130</v>
      </c>
      <c r="L3556">
        <v>92.4</v>
      </c>
    </row>
    <row r="3557" spans="1:12" x14ac:dyDescent="0.25">
      <c r="A3557">
        <v>2025</v>
      </c>
      <c r="B3557">
        <v>3</v>
      </c>
      <c r="C3557" t="s">
        <v>119</v>
      </c>
      <c r="D3557" t="s">
        <v>209</v>
      </c>
      <c r="E3557" t="s">
        <v>210</v>
      </c>
      <c r="F3557" t="s">
        <v>211</v>
      </c>
      <c r="G3557">
        <v>265</v>
      </c>
      <c r="H3557" t="s">
        <v>16</v>
      </c>
      <c r="I3557" t="s">
        <v>123</v>
      </c>
      <c r="J3557" t="s">
        <v>124</v>
      </c>
      <c r="K3557" t="s">
        <v>125</v>
      </c>
    </row>
    <row r="3558" spans="1:12" x14ac:dyDescent="0.25">
      <c r="A3558">
        <v>2025</v>
      </c>
      <c r="B3558">
        <v>3</v>
      </c>
      <c r="C3558" t="s">
        <v>119</v>
      </c>
      <c r="D3558" t="s">
        <v>212</v>
      </c>
      <c r="E3558" t="s">
        <v>213</v>
      </c>
      <c r="F3558" t="s">
        <v>214</v>
      </c>
      <c r="I3558" t="s">
        <v>129</v>
      </c>
      <c r="J3558" t="s">
        <v>130</v>
      </c>
      <c r="K3558" t="s">
        <v>130</v>
      </c>
      <c r="L3558">
        <v>231</v>
      </c>
    </row>
    <row r="3559" spans="1:12" x14ac:dyDescent="0.25">
      <c r="A3559">
        <v>2025</v>
      </c>
      <c r="B3559">
        <v>3</v>
      </c>
      <c r="C3559" t="s">
        <v>119</v>
      </c>
      <c r="D3559" t="s">
        <v>212</v>
      </c>
      <c r="E3559" t="s">
        <v>213</v>
      </c>
      <c r="F3559" t="s">
        <v>214</v>
      </c>
      <c r="G3559">
        <v>212</v>
      </c>
      <c r="H3559" t="s">
        <v>16</v>
      </c>
      <c r="I3559" t="s">
        <v>123</v>
      </c>
      <c r="J3559" t="s">
        <v>124</v>
      </c>
      <c r="K3559" t="s">
        <v>125</v>
      </c>
    </row>
    <row r="3560" spans="1:12" x14ac:dyDescent="0.25">
      <c r="A3560">
        <v>2025</v>
      </c>
      <c r="B3560">
        <v>3</v>
      </c>
      <c r="C3560" t="s">
        <v>119</v>
      </c>
      <c r="D3560" t="s">
        <v>215</v>
      </c>
      <c r="E3560" t="s">
        <v>216</v>
      </c>
      <c r="F3560" t="s">
        <v>217</v>
      </c>
      <c r="I3560" t="s">
        <v>129</v>
      </c>
      <c r="J3560" t="s">
        <v>130</v>
      </c>
      <c r="K3560" t="s">
        <v>130</v>
      </c>
      <c r="L3560">
        <v>184.8</v>
      </c>
    </row>
    <row r="3561" spans="1:12" x14ac:dyDescent="0.25">
      <c r="A3561">
        <v>2025</v>
      </c>
      <c r="B3561">
        <v>3</v>
      </c>
      <c r="C3561" t="s">
        <v>119</v>
      </c>
      <c r="D3561" t="s">
        <v>215</v>
      </c>
      <c r="E3561" t="s">
        <v>216</v>
      </c>
      <c r="F3561" t="s">
        <v>217</v>
      </c>
      <c r="G3561">
        <v>3859</v>
      </c>
      <c r="H3561" t="s">
        <v>16</v>
      </c>
      <c r="I3561" t="s">
        <v>123</v>
      </c>
      <c r="J3561" t="s">
        <v>124</v>
      </c>
      <c r="K3561" t="s">
        <v>125</v>
      </c>
      <c r="L3561">
        <v>3391.67</v>
      </c>
    </row>
    <row r="3562" spans="1:12" x14ac:dyDescent="0.25">
      <c r="A3562">
        <v>2025</v>
      </c>
      <c r="B3562">
        <v>3</v>
      </c>
      <c r="C3562" t="s">
        <v>119</v>
      </c>
      <c r="D3562" t="s">
        <v>218</v>
      </c>
      <c r="E3562" t="s">
        <v>219</v>
      </c>
      <c r="F3562" t="s">
        <v>220</v>
      </c>
      <c r="I3562" t="s">
        <v>129</v>
      </c>
      <c r="J3562" t="s">
        <v>130</v>
      </c>
      <c r="K3562" t="s">
        <v>130</v>
      </c>
      <c r="L3562">
        <v>184.8</v>
      </c>
    </row>
    <row r="3563" spans="1:12" x14ac:dyDescent="0.25">
      <c r="A3563">
        <v>2025</v>
      </c>
      <c r="B3563">
        <v>3</v>
      </c>
      <c r="C3563" t="s">
        <v>119</v>
      </c>
      <c r="D3563" t="s">
        <v>218</v>
      </c>
      <c r="E3563" t="s">
        <v>219</v>
      </c>
      <c r="F3563" t="s">
        <v>220</v>
      </c>
      <c r="G3563">
        <v>3885</v>
      </c>
      <c r="H3563" t="s">
        <v>16</v>
      </c>
      <c r="I3563" t="s">
        <v>123</v>
      </c>
      <c r="J3563" t="s">
        <v>124</v>
      </c>
      <c r="K3563" t="s">
        <v>125</v>
      </c>
      <c r="L3563">
        <v>5980.329999999999</v>
      </c>
    </row>
    <row r="3564" spans="1:12" x14ac:dyDescent="0.25">
      <c r="A3564">
        <v>2025</v>
      </c>
      <c r="B3564">
        <v>3</v>
      </c>
      <c r="C3564" t="s">
        <v>119</v>
      </c>
      <c r="D3564" t="s">
        <v>221</v>
      </c>
      <c r="E3564" t="s">
        <v>222</v>
      </c>
      <c r="F3564" t="s">
        <v>223</v>
      </c>
      <c r="I3564" t="s">
        <v>129</v>
      </c>
      <c r="J3564" t="s">
        <v>130</v>
      </c>
      <c r="K3564" t="s">
        <v>130</v>
      </c>
      <c r="L3564">
        <v>184.8</v>
      </c>
    </row>
    <row r="3565" spans="1:12" x14ac:dyDescent="0.25">
      <c r="A3565">
        <v>2025</v>
      </c>
      <c r="B3565">
        <v>3</v>
      </c>
      <c r="C3565" t="s">
        <v>119</v>
      </c>
      <c r="D3565" t="s">
        <v>221</v>
      </c>
      <c r="E3565" t="s">
        <v>222</v>
      </c>
      <c r="F3565" t="s">
        <v>223</v>
      </c>
      <c r="G3565">
        <v>7555</v>
      </c>
      <c r="H3565" t="s">
        <v>16</v>
      </c>
      <c r="I3565" t="s">
        <v>123</v>
      </c>
      <c r="J3565" t="s">
        <v>124</v>
      </c>
      <c r="K3565" t="s">
        <v>125</v>
      </c>
      <c r="L3565">
        <v>11175.239999999998</v>
      </c>
    </row>
    <row r="3566" spans="1:12" x14ac:dyDescent="0.25">
      <c r="A3566">
        <v>2025</v>
      </c>
      <c r="B3566">
        <v>3</v>
      </c>
      <c r="C3566" t="s">
        <v>119</v>
      </c>
      <c r="D3566" t="s">
        <v>224</v>
      </c>
      <c r="E3566" t="s">
        <v>225</v>
      </c>
      <c r="F3566" t="s">
        <v>226</v>
      </c>
      <c r="I3566" t="s">
        <v>129</v>
      </c>
      <c r="J3566" t="s">
        <v>130</v>
      </c>
      <c r="K3566" t="s">
        <v>130</v>
      </c>
      <c r="L3566">
        <v>323.39999999999998</v>
      </c>
    </row>
    <row r="3567" spans="1:12" x14ac:dyDescent="0.25">
      <c r="A3567">
        <v>2025</v>
      </c>
      <c r="B3567">
        <v>3</v>
      </c>
      <c r="C3567" t="s">
        <v>119</v>
      </c>
      <c r="D3567" t="s">
        <v>224</v>
      </c>
      <c r="E3567" t="s">
        <v>225</v>
      </c>
      <c r="F3567" t="s">
        <v>226</v>
      </c>
      <c r="G3567">
        <v>371</v>
      </c>
      <c r="H3567" t="s">
        <v>16</v>
      </c>
      <c r="I3567" t="s">
        <v>123</v>
      </c>
      <c r="J3567" t="s">
        <v>124</v>
      </c>
      <c r="K3567" t="s">
        <v>125</v>
      </c>
    </row>
    <row r="3568" spans="1:12" x14ac:dyDescent="0.25">
      <c r="A3568">
        <v>2025</v>
      </c>
      <c r="B3568">
        <v>3</v>
      </c>
      <c r="C3568" t="s">
        <v>119</v>
      </c>
      <c r="D3568" t="s">
        <v>227</v>
      </c>
      <c r="E3568" t="s">
        <v>185</v>
      </c>
      <c r="F3568" t="s">
        <v>228</v>
      </c>
      <c r="I3568" t="s">
        <v>129</v>
      </c>
      <c r="J3568" t="s">
        <v>130</v>
      </c>
      <c r="K3568" t="s">
        <v>130</v>
      </c>
      <c r="L3568">
        <v>92.4</v>
      </c>
    </row>
    <row r="3569" spans="1:12" x14ac:dyDescent="0.25">
      <c r="A3569">
        <v>2025</v>
      </c>
      <c r="B3569">
        <v>3</v>
      </c>
      <c r="C3569" t="s">
        <v>119</v>
      </c>
      <c r="D3569" t="s">
        <v>227</v>
      </c>
      <c r="E3569" t="s">
        <v>185</v>
      </c>
      <c r="F3569" t="s">
        <v>228</v>
      </c>
      <c r="G3569">
        <v>104</v>
      </c>
      <c r="H3569" t="s">
        <v>16</v>
      </c>
      <c r="I3569" t="s">
        <v>123</v>
      </c>
      <c r="J3569" t="s">
        <v>124</v>
      </c>
      <c r="K3569" t="s">
        <v>125</v>
      </c>
    </row>
    <row r="3570" spans="1:12" x14ac:dyDescent="0.25">
      <c r="A3570">
        <v>2025</v>
      </c>
      <c r="B3570">
        <v>3</v>
      </c>
      <c r="C3570" t="s">
        <v>119</v>
      </c>
      <c r="D3570" t="s">
        <v>229</v>
      </c>
      <c r="E3570" t="s">
        <v>230</v>
      </c>
      <c r="F3570" t="s">
        <v>231</v>
      </c>
      <c r="I3570" t="s">
        <v>129</v>
      </c>
      <c r="J3570" t="s">
        <v>130</v>
      </c>
      <c r="K3570" t="s">
        <v>130</v>
      </c>
      <c r="L3570">
        <v>92.4</v>
      </c>
    </row>
    <row r="3571" spans="1:12" x14ac:dyDescent="0.25">
      <c r="A3571">
        <v>2025</v>
      </c>
      <c r="B3571">
        <v>3</v>
      </c>
      <c r="C3571" t="s">
        <v>119</v>
      </c>
      <c r="D3571" t="s">
        <v>229</v>
      </c>
      <c r="E3571" t="s">
        <v>230</v>
      </c>
      <c r="F3571" t="s">
        <v>231</v>
      </c>
      <c r="G3571">
        <v>3703</v>
      </c>
      <c r="H3571" t="s">
        <v>16</v>
      </c>
      <c r="I3571" t="s">
        <v>123</v>
      </c>
      <c r="J3571" t="s">
        <v>124</v>
      </c>
      <c r="K3571" t="s">
        <v>125</v>
      </c>
      <c r="L3571">
        <v>5966.73</v>
      </c>
    </row>
    <row r="3572" spans="1:12" x14ac:dyDescent="0.25">
      <c r="A3572">
        <v>2025</v>
      </c>
      <c r="B3572">
        <v>3</v>
      </c>
      <c r="C3572" t="s">
        <v>119</v>
      </c>
      <c r="D3572" t="s">
        <v>232</v>
      </c>
      <c r="E3572" t="s">
        <v>233</v>
      </c>
      <c r="F3572" t="s">
        <v>234</v>
      </c>
      <c r="I3572" t="s">
        <v>129</v>
      </c>
      <c r="J3572" t="s">
        <v>130</v>
      </c>
      <c r="K3572" t="s">
        <v>130</v>
      </c>
      <c r="L3572">
        <v>231</v>
      </c>
    </row>
    <row r="3573" spans="1:12" x14ac:dyDescent="0.25">
      <c r="A3573">
        <v>2025</v>
      </c>
      <c r="B3573">
        <v>3</v>
      </c>
      <c r="C3573" t="s">
        <v>119</v>
      </c>
      <c r="D3573" t="s">
        <v>232</v>
      </c>
      <c r="E3573" t="s">
        <v>233</v>
      </c>
      <c r="F3573" t="s">
        <v>234</v>
      </c>
      <c r="G3573">
        <v>3986</v>
      </c>
      <c r="H3573" t="s">
        <v>16</v>
      </c>
      <c r="I3573" t="s">
        <v>123</v>
      </c>
      <c r="J3573" t="s">
        <v>124</v>
      </c>
      <c r="K3573" t="s">
        <v>125</v>
      </c>
      <c r="L3573">
        <v>5980.329999999999</v>
      </c>
    </row>
    <row r="3574" spans="1:12" x14ac:dyDescent="0.25">
      <c r="A3574">
        <v>2025</v>
      </c>
      <c r="B3574">
        <v>3</v>
      </c>
      <c r="C3574" t="s">
        <v>235</v>
      </c>
      <c r="D3574" t="s">
        <v>236</v>
      </c>
      <c r="E3574" t="s">
        <v>204</v>
      </c>
      <c r="F3574" t="s">
        <v>237</v>
      </c>
      <c r="G3574">
        <v>243225</v>
      </c>
      <c r="H3574" t="s">
        <v>16</v>
      </c>
      <c r="I3574" t="s">
        <v>129</v>
      </c>
      <c r="J3574" t="s">
        <v>238</v>
      </c>
      <c r="K3574" t="s">
        <v>130</v>
      </c>
      <c r="L3574">
        <v>218193.16000000012</v>
      </c>
    </row>
    <row r="3575" spans="1:12" x14ac:dyDescent="0.25">
      <c r="A3575">
        <v>2025</v>
      </c>
      <c r="B3575">
        <v>3</v>
      </c>
      <c r="C3575" t="s">
        <v>235</v>
      </c>
      <c r="D3575" t="s">
        <v>236</v>
      </c>
      <c r="E3575" t="s">
        <v>204</v>
      </c>
      <c r="F3575" t="s">
        <v>237</v>
      </c>
      <c r="G3575">
        <v>47500</v>
      </c>
      <c r="H3575" t="s">
        <v>16</v>
      </c>
      <c r="I3575" t="s">
        <v>239</v>
      </c>
      <c r="J3575" t="s">
        <v>240</v>
      </c>
      <c r="K3575" t="s">
        <v>241</v>
      </c>
      <c r="L3575">
        <v>24741.34</v>
      </c>
    </row>
    <row r="3576" spans="1:12" x14ac:dyDescent="0.25">
      <c r="A3576">
        <v>2025</v>
      </c>
      <c r="B3576">
        <v>3</v>
      </c>
      <c r="C3576" t="s">
        <v>235</v>
      </c>
      <c r="D3576" t="s">
        <v>242</v>
      </c>
      <c r="E3576" t="s">
        <v>204</v>
      </c>
      <c r="F3576" t="s">
        <v>243</v>
      </c>
      <c r="G3576">
        <v>2040</v>
      </c>
      <c r="H3576" t="s">
        <v>16</v>
      </c>
      <c r="I3576" t="s">
        <v>239</v>
      </c>
      <c r="J3576" t="s">
        <v>240</v>
      </c>
      <c r="K3576" t="s">
        <v>241</v>
      </c>
    </row>
    <row r="3577" spans="1:12" x14ac:dyDescent="0.25">
      <c r="A3577">
        <v>2025</v>
      </c>
      <c r="B3577">
        <v>3</v>
      </c>
      <c r="C3577" t="s">
        <v>235</v>
      </c>
      <c r="D3577" t="s">
        <v>246</v>
      </c>
      <c r="E3577" t="s">
        <v>204</v>
      </c>
      <c r="F3577" t="s">
        <v>247</v>
      </c>
      <c r="G3577">
        <v>90000</v>
      </c>
      <c r="H3577" t="s">
        <v>16</v>
      </c>
      <c r="I3577" t="s">
        <v>123</v>
      </c>
      <c r="J3577" t="s">
        <v>124</v>
      </c>
      <c r="K3577" t="s">
        <v>125</v>
      </c>
    </row>
    <row r="3578" spans="1:12" x14ac:dyDescent="0.25">
      <c r="A3578">
        <v>2025</v>
      </c>
      <c r="B3578">
        <v>3</v>
      </c>
      <c r="C3578" t="s">
        <v>235</v>
      </c>
      <c r="D3578" t="s">
        <v>246</v>
      </c>
      <c r="E3578" t="s">
        <v>204</v>
      </c>
      <c r="F3578" t="s">
        <v>247</v>
      </c>
      <c r="G3578">
        <v>10000</v>
      </c>
      <c r="H3578" t="s">
        <v>16</v>
      </c>
      <c r="I3578" t="s">
        <v>239</v>
      </c>
      <c r="J3578" t="s">
        <v>240</v>
      </c>
      <c r="K3578" t="s">
        <v>241</v>
      </c>
      <c r="L3578">
        <v>1360</v>
      </c>
    </row>
    <row r="3579" spans="1:12" x14ac:dyDescent="0.25">
      <c r="A3579">
        <v>2025</v>
      </c>
      <c r="B3579">
        <v>3</v>
      </c>
      <c r="C3579" t="s">
        <v>235</v>
      </c>
      <c r="D3579" t="s">
        <v>248</v>
      </c>
      <c r="E3579" t="s">
        <v>204</v>
      </c>
      <c r="F3579" t="s">
        <v>249</v>
      </c>
      <c r="G3579">
        <v>225666</v>
      </c>
      <c r="H3579" t="s">
        <v>16</v>
      </c>
      <c r="I3579" t="s">
        <v>129</v>
      </c>
      <c r="J3579" t="s">
        <v>238</v>
      </c>
      <c r="K3579" t="s">
        <v>130</v>
      </c>
      <c r="L3579">
        <v>1423.46</v>
      </c>
    </row>
    <row r="3580" spans="1:12" x14ac:dyDescent="0.25">
      <c r="A3580">
        <v>2025</v>
      </c>
      <c r="B3580">
        <v>3</v>
      </c>
      <c r="C3580" t="s">
        <v>235</v>
      </c>
      <c r="D3580" t="s">
        <v>248</v>
      </c>
      <c r="E3580" t="s">
        <v>204</v>
      </c>
      <c r="F3580" t="s">
        <v>249</v>
      </c>
      <c r="G3580">
        <v>5000</v>
      </c>
      <c r="H3580" t="s">
        <v>16</v>
      </c>
      <c r="I3580" t="s">
        <v>239</v>
      </c>
      <c r="J3580" t="s">
        <v>240</v>
      </c>
      <c r="K3580" t="s">
        <v>241</v>
      </c>
      <c r="L3580">
        <v>2280</v>
      </c>
    </row>
    <row r="3581" spans="1:12" x14ac:dyDescent="0.25">
      <c r="A3581">
        <v>2025</v>
      </c>
      <c r="B3581">
        <v>3</v>
      </c>
      <c r="C3581" t="s">
        <v>235</v>
      </c>
      <c r="D3581" t="s">
        <v>506</v>
      </c>
      <c r="E3581" t="s">
        <v>204</v>
      </c>
      <c r="F3581" t="s">
        <v>1513</v>
      </c>
      <c r="G3581">
        <v>69415</v>
      </c>
      <c r="H3581" t="s">
        <v>16</v>
      </c>
      <c r="I3581" t="s">
        <v>129</v>
      </c>
      <c r="J3581" t="s">
        <v>238</v>
      </c>
      <c r="K3581" t="s">
        <v>130</v>
      </c>
    </row>
    <row r="3582" spans="1:12" x14ac:dyDescent="0.25">
      <c r="A3582">
        <v>2025</v>
      </c>
      <c r="B3582">
        <v>3</v>
      </c>
      <c r="C3582" t="s">
        <v>250</v>
      </c>
      <c r="D3582" t="s">
        <v>23</v>
      </c>
      <c r="E3582" t="s">
        <v>24</v>
      </c>
      <c r="F3582" t="s">
        <v>251</v>
      </c>
      <c r="G3582">
        <v>23260</v>
      </c>
      <c r="H3582" t="s">
        <v>16</v>
      </c>
      <c r="I3582" t="s">
        <v>123</v>
      </c>
      <c r="J3582" t="s">
        <v>124</v>
      </c>
      <c r="K3582" t="s">
        <v>125</v>
      </c>
    </row>
    <row r="3583" spans="1:12" x14ac:dyDescent="0.25">
      <c r="A3583">
        <v>2025</v>
      </c>
      <c r="B3583">
        <v>3</v>
      </c>
      <c r="C3583" t="s">
        <v>250</v>
      </c>
      <c r="D3583" t="s">
        <v>47</v>
      </c>
      <c r="E3583" t="s">
        <v>48</v>
      </c>
      <c r="F3583" t="s">
        <v>252</v>
      </c>
      <c r="G3583">
        <v>23260</v>
      </c>
      <c r="H3583" t="s">
        <v>16</v>
      </c>
      <c r="I3583" t="s">
        <v>123</v>
      </c>
      <c r="J3583" t="s">
        <v>124</v>
      </c>
      <c r="K3583" t="s">
        <v>125</v>
      </c>
      <c r="L3583">
        <v>53978.21</v>
      </c>
    </row>
    <row r="3584" spans="1:12" x14ac:dyDescent="0.25">
      <c r="A3584">
        <v>2025</v>
      </c>
      <c r="B3584">
        <v>3</v>
      </c>
      <c r="C3584" t="s">
        <v>250</v>
      </c>
      <c r="D3584" t="s">
        <v>139</v>
      </c>
      <c r="E3584" t="s">
        <v>140</v>
      </c>
      <c r="F3584" t="s">
        <v>253</v>
      </c>
      <c r="G3584">
        <v>46520</v>
      </c>
      <c r="H3584" t="s">
        <v>16</v>
      </c>
      <c r="I3584" t="s">
        <v>123</v>
      </c>
      <c r="J3584" t="s">
        <v>124</v>
      </c>
      <c r="K3584" t="s">
        <v>125</v>
      </c>
      <c r="L3584">
        <v>24730.13</v>
      </c>
    </row>
    <row r="3585" spans="1:12" x14ac:dyDescent="0.25">
      <c r="A3585">
        <v>2025</v>
      </c>
      <c r="B3585">
        <v>3</v>
      </c>
      <c r="C3585" t="s">
        <v>250</v>
      </c>
      <c r="D3585" t="s">
        <v>142</v>
      </c>
      <c r="E3585" t="s">
        <v>51</v>
      </c>
      <c r="F3585" t="s">
        <v>1514</v>
      </c>
      <c r="G3585">
        <v>18613</v>
      </c>
      <c r="H3585" t="s">
        <v>16</v>
      </c>
      <c r="I3585" t="s">
        <v>123</v>
      </c>
      <c r="J3585" t="s">
        <v>124</v>
      </c>
      <c r="K3585" t="s">
        <v>125</v>
      </c>
      <c r="L3585">
        <v>4455.2299999999996</v>
      </c>
    </row>
    <row r="3586" spans="1:12" x14ac:dyDescent="0.25">
      <c r="A3586">
        <v>2025</v>
      </c>
      <c r="B3586">
        <v>3</v>
      </c>
      <c r="C3586" t="s">
        <v>250</v>
      </c>
      <c r="D3586" t="s">
        <v>65</v>
      </c>
      <c r="E3586" t="s">
        <v>66</v>
      </c>
      <c r="F3586" t="s">
        <v>1447</v>
      </c>
      <c r="G3586">
        <v>20000</v>
      </c>
      <c r="H3586" t="s">
        <v>16</v>
      </c>
      <c r="I3586" t="s">
        <v>123</v>
      </c>
      <c r="J3586" t="s">
        <v>124</v>
      </c>
      <c r="K3586" t="s">
        <v>125</v>
      </c>
      <c r="L3586">
        <v>18056.43</v>
      </c>
    </row>
    <row r="3587" spans="1:12" x14ac:dyDescent="0.25">
      <c r="A3587">
        <v>2025</v>
      </c>
      <c r="B3587">
        <v>3</v>
      </c>
      <c r="C3587" t="s">
        <v>250</v>
      </c>
      <c r="D3587" t="s">
        <v>68</v>
      </c>
      <c r="E3587" t="s">
        <v>69</v>
      </c>
      <c r="F3587" t="s">
        <v>254</v>
      </c>
      <c r="G3587">
        <v>23260</v>
      </c>
      <c r="H3587" t="s">
        <v>16</v>
      </c>
      <c r="I3587" t="s">
        <v>123</v>
      </c>
      <c r="J3587" t="s">
        <v>124</v>
      </c>
      <c r="K3587" t="s">
        <v>125</v>
      </c>
      <c r="L3587">
        <v>10213.66</v>
      </c>
    </row>
    <row r="3588" spans="1:12" x14ac:dyDescent="0.25">
      <c r="A3588">
        <v>2025</v>
      </c>
      <c r="B3588">
        <v>3</v>
      </c>
      <c r="C3588" t="s">
        <v>250</v>
      </c>
      <c r="D3588" t="s">
        <v>89</v>
      </c>
      <c r="E3588" t="s">
        <v>90</v>
      </c>
      <c r="F3588" t="s">
        <v>255</v>
      </c>
      <c r="G3588">
        <v>23260</v>
      </c>
      <c r="H3588" t="s">
        <v>16</v>
      </c>
      <c r="I3588" t="s">
        <v>123</v>
      </c>
      <c r="J3588" t="s">
        <v>124</v>
      </c>
      <c r="K3588" t="s">
        <v>125</v>
      </c>
      <c r="L3588">
        <v>6544.04</v>
      </c>
    </row>
    <row r="3589" spans="1:12" x14ac:dyDescent="0.25">
      <c r="A3589">
        <v>2025</v>
      </c>
      <c r="B3589">
        <v>3</v>
      </c>
      <c r="C3589" t="s">
        <v>250</v>
      </c>
      <c r="D3589" t="s">
        <v>95</v>
      </c>
      <c r="E3589" t="s">
        <v>96</v>
      </c>
      <c r="F3589" t="s">
        <v>256</v>
      </c>
      <c r="G3589">
        <v>20000</v>
      </c>
      <c r="H3589" t="s">
        <v>16</v>
      </c>
      <c r="I3589" t="s">
        <v>123</v>
      </c>
      <c r="J3589" t="s">
        <v>124</v>
      </c>
      <c r="K3589" t="s">
        <v>125</v>
      </c>
      <c r="L3589">
        <v>18103</v>
      </c>
    </row>
    <row r="3590" spans="1:12" x14ac:dyDescent="0.25">
      <c r="A3590">
        <v>2025</v>
      </c>
      <c r="B3590">
        <v>3</v>
      </c>
      <c r="C3590" t="s">
        <v>250</v>
      </c>
      <c r="D3590" t="s">
        <v>98</v>
      </c>
      <c r="E3590" t="s">
        <v>99</v>
      </c>
      <c r="F3590" t="s">
        <v>257</v>
      </c>
      <c r="G3590">
        <v>23260</v>
      </c>
      <c r="H3590" t="s">
        <v>16</v>
      </c>
      <c r="I3590" t="s">
        <v>123</v>
      </c>
      <c r="J3590" t="s">
        <v>124</v>
      </c>
      <c r="K3590" t="s">
        <v>125</v>
      </c>
      <c r="L3590">
        <v>8605.77</v>
      </c>
    </row>
    <row r="3591" spans="1:12" x14ac:dyDescent="0.25">
      <c r="A3591">
        <v>2025</v>
      </c>
      <c r="B3591">
        <v>3</v>
      </c>
      <c r="C3591" t="s">
        <v>250</v>
      </c>
      <c r="D3591" t="s">
        <v>166</v>
      </c>
      <c r="E3591" t="s">
        <v>167</v>
      </c>
      <c r="F3591" t="s">
        <v>1515</v>
      </c>
      <c r="G3591">
        <v>18845</v>
      </c>
      <c r="H3591" t="s">
        <v>16</v>
      </c>
      <c r="I3591" t="s">
        <v>123</v>
      </c>
      <c r="J3591" t="s">
        <v>124</v>
      </c>
      <c r="K3591" t="s">
        <v>125</v>
      </c>
      <c r="L3591">
        <v>4455.2299999999996</v>
      </c>
    </row>
    <row r="3592" spans="1:12" x14ac:dyDescent="0.25">
      <c r="A3592">
        <v>2025</v>
      </c>
      <c r="B3592">
        <v>3</v>
      </c>
      <c r="C3592" t="s">
        <v>250</v>
      </c>
      <c r="D3592" t="s">
        <v>182</v>
      </c>
      <c r="E3592" t="s">
        <v>14</v>
      </c>
      <c r="F3592" t="s">
        <v>259</v>
      </c>
      <c r="G3592">
        <v>69780</v>
      </c>
      <c r="H3592" t="s">
        <v>16</v>
      </c>
      <c r="I3592" t="s">
        <v>123</v>
      </c>
      <c r="J3592" t="s">
        <v>124</v>
      </c>
      <c r="K3592" t="s">
        <v>125</v>
      </c>
      <c r="L3592">
        <v>89918.75</v>
      </c>
    </row>
    <row r="3593" spans="1:12" x14ac:dyDescent="0.25">
      <c r="A3593">
        <v>2025</v>
      </c>
      <c r="B3593">
        <v>3</v>
      </c>
      <c r="C3593" t="s">
        <v>250</v>
      </c>
      <c r="D3593" t="s">
        <v>184</v>
      </c>
      <c r="E3593" t="s">
        <v>185</v>
      </c>
      <c r="F3593" t="s">
        <v>260</v>
      </c>
      <c r="G3593">
        <v>23260</v>
      </c>
      <c r="H3593" t="s">
        <v>16</v>
      </c>
      <c r="I3593" t="s">
        <v>123</v>
      </c>
      <c r="J3593" t="s">
        <v>124</v>
      </c>
      <c r="K3593" t="s">
        <v>125</v>
      </c>
      <c r="L3593">
        <v>37682.720000000001</v>
      </c>
    </row>
    <row r="3594" spans="1:12" x14ac:dyDescent="0.25">
      <c r="A3594">
        <v>2025</v>
      </c>
      <c r="B3594">
        <v>3</v>
      </c>
      <c r="C3594" t="s">
        <v>250</v>
      </c>
      <c r="D3594" t="s">
        <v>187</v>
      </c>
      <c r="E3594" t="s">
        <v>188</v>
      </c>
      <c r="F3594" t="s">
        <v>261</v>
      </c>
      <c r="I3594" t="s">
        <v>123</v>
      </c>
      <c r="J3594" t="s">
        <v>125</v>
      </c>
      <c r="K3594" t="s">
        <v>125</v>
      </c>
      <c r="L3594">
        <v>6557.04</v>
      </c>
    </row>
    <row r="3595" spans="1:12" x14ac:dyDescent="0.25">
      <c r="A3595">
        <v>2025</v>
      </c>
      <c r="B3595">
        <v>3</v>
      </c>
      <c r="C3595" t="s">
        <v>250</v>
      </c>
      <c r="D3595" t="s">
        <v>198</v>
      </c>
      <c r="E3595" t="s">
        <v>14</v>
      </c>
      <c r="F3595" t="s">
        <v>262</v>
      </c>
      <c r="I3595" t="s">
        <v>123</v>
      </c>
      <c r="J3595" t="s">
        <v>125</v>
      </c>
      <c r="K3595" t="s">
        <v>125</v>
      </c>
      <c r="L3595">
        <v>18517.260000000002</v>
      </c>
    </row>
    <row r="3596" spans="1:12" x14ac:dyDescent="0.25">
      <c r="A3596">
        <v>2025</v>
      </c>
      <c r="B3596">
        <v>3</v>
      </c>
      <c r="C3596" t="s">
        <v>250</v>
      </c>
      <c r="D3596" t="s">
        <v>200</v>
      </c>
      <c r="E3596" t="s">
        <v>201</v>
      </c>
      <c r="F3596" t="s">
        <v>263</v>
      </c>
      <c r="G3596">
        <v>46520</v>
      </c>
      <c r="H3596" t="s">
        <v>16</v>
      </c>
      <c r="I3596" t="s">
        <v>123</v>
      </c>
      <c r="J3596" t="s">
        <v>124</v>
      </c>
      <c r="K3596" t="s">
        <v>125</v>
      </c>
      <c r="L3596">
        <v>46050.509999999995</v>
      </c>
    </row>
    <row r="3597" spans="1:12" x14ac:dyDescent="0.25">
      <c r="A3597">
        <v>2025</v>
      </c>
      <c r="B3597">
        <v>3</v>
      </c>
      <c r="C3597" t="s">
        <v>250</v>
      </c>
      <c r="D3597" t="s">
        <v>203</v>
      </c>
      <c r="E3597" t="s">
        <v>204</v>
      </c>
      <c r="F3597" t="s">
        <v>264</v>
      </c>
      <c r="G3597">
        <v>491240</v>
      </c>
      <c r="H3597" t="s">
        <v>16</v>
      </c>
      <c r="I3597" t="s">
        <v>123</v>
      </c>
      <c r="J3597" t="s">
        <v>124</v>
      </c>
      <c r="K3597" t="s">
        <v>125</v>
      </c>
    </row>
    <row r="3598" spans="1:12" x14ac:dyDescent="0.25">
      <c r="A3598">
        <v>2025</v>
      </c>
      <c r="B3598">
        <v>3</v>
      </c>
      <c r="C3598" t="s">
        <v>250</v>
      </c>
      <c r="D3598" t="s">
        <v>212</v>
      </c>
      <c r="E3598" t="s">
        <v>213</v>
      </c>
      <c r="F3598" t="s">
        <v>265</v>
      </c>
      <c r="G3598">
        <v>23260</v>
      </c>
      <c r="H3598" t="s">
        <v>16</v>
      </c>
      <c r="I3598" t="s">
        <v>123</v>
      </c>
      <c r="J3598" t="s">
        <v>124</v>
      </c>
      <c r="K3598" t="s">
        <v>125</v>
      </c>
      <c r="L3598">
        <v>18224.82</v>
      </c>
    </row>
    <row r="3599" spans="1:12" x14ac:dyDescent="0.25">
      <c r="A3599">
        <v>2025</v>
      </c>
      <c r="B3599">
        <v>3</v>
      </c>
      <c r="C3599" t="s">
        <v>250</v>
      </c>
      <c r="D3599" t="s">
        <v>221</v>
      </c>
      <c r="E3599" t="s">
        <v>222</v>
      </c>
      <c r="F3599" t="s">
        <v>266</v>
      </c>
      <c r="G3599">
        <v>69780</v>
      </c>
      <c r="H3599" t="s">
        <v>16</v>
      </c>
      <c r="I3599" t="s">
        <v>123</v>
      </c>
      <c r="J3599" t="s">
        <v>124</v>
      </c>
      <c r="K3599" t="s">
        <v>125</v>
      </c>
      <c r="L3599">
        <v>74596.37</v>
      </c>
    </row>
    <row r="3600" spans="1:12" x14ac:dyDescent="0.25">
      <c r="A3600">
        <v>2025</v>
      </c>
      <c r="B3600">
        <v>3</v>
      </c>
      <c r="C3600" t="s">
        <v>250</v>
      </c>
      <c r="D3600" t="s">
        <v>224</v>
      </c>
      <c r="E3600" t="s">
        <v>225</v>
      </c>
      <c r="F3600" t="s">
        <v>267</v>
      </c>
      <c r="G3600">
        <v>40000</v>
      </c>
      <c r="H3600" t="s">
        <v>16</v>
      </c>
      <c r="I3600" t="s">
        <v>123</v>
      </c>
      <c r="J3600" t="s">
        <v>124</v>
      </c>
      <c r="K3600" t="s">
        <v>125</v>
      </c>
      <c r="L3600">
        <v>25615.86</v>
      </c>
    </row>
    <row r="3601" spans="1:12" x14ac:dyDescent="0.25">
      <c r="A3601">
        <v>2025</v>
      </c>
      <c r="B3601">
        <v>3</v>
      </c>
      <c r="C3601" t="s">
        <v>250</v>
      </c>
      <c r="D3601" t="s">
        <v>229</v>
      </c>
      <c r="E3601" t="s">
        <v>230</v>
      </c>
      <c r="F3601" t="s">
        <v>268</v>
      </c>
      <c r="G3601">
        <v>116300</v>
      </c>
      <c r="H3601" t="s">
        <v>16</v>
      </c>
      <c r="I3601" t="s">
        <v>123</v>
      </c>
      <c r="J3601" t="s">
        <v>124</v>
      </c>
      <c r="K3601" t="s">
        <v>125</v>
      </c>
      <c r="L3601">
        <v>36453.839999999997</v>
      </c>
    </row>
    <row r="3602" spans="1:12" x14ac:dyDescent="0.25">
      <c r="A3602">
        <v>2025</v>
      </c>
      <c r="B3602">
        <v>3</v>
      </c>
      <c r="C3602" t="s">
        <v>250</v>
      </c>
      <c r="D3602" t="s">
        <v>232</v>
      </c>
      <c r="E3602" t="s">
        <v>233</v>
      </c>
      <c r="F3602" t="s">
        <v>269</v>
      </c>
      <c r="G3602">
        <v>46520</v>
      </c>
      <c r="H3602" t="s">
        <v>16</v>
      </c>
      <c r="I3602" t="s">
        <v>123</v>
      </c>
      <c r="J3602" t="s">
        <v>124</v>
      </c>
      <c r="K3602" t="s">
        <v>125</v>
      </c>
      <c r="L3602">
        <v>15921</v>
      </c>
    </row>
    <row r="3603" spans="1:12" x14ac:dyDescent="0.25">
      <c r="A3603">
        <v>2025</v>
      </c>
      <c r="B3603">
        <v>3</v>
      </c>
      <c r="C3603" t="s">
        <v>270</v>
      </c>
      <c r="D3603" t="s">
        <v>271</v>
      </c>
      <c r="E3603" t="s">
        <v>191</v>
      </c>
      <c r="F3603" t="s">
        <v>272</v>
      </c>
      <c r="G3603">
        <v>1162</v>
      </c>
      <c r="H3603" t="s">
        <v>16</v>
      </c>
      <c r="I3603" t="s">
        <v>123</v>
      </c>
      <c r="J3603" t="s">
        <v>124</v>
      </c>
      <c r="K3603" t="s">
        <v>125</v>
      </c>
    </row>
    <row r="3604" spans="1:12" x14ac:dyDescent="0.25">
      <c r="A3604">
        <v>2025</v>
      </c>
      <c r="B3604">
        <v>3</v>
      </c>
      <c r="C3604" t="s">
        <v>270</v>
      </c>
      <c r="D3604" t="s">
        <v>271</v>
      </c>
      <c r="E3604" t="s">
        <v>191</v>
      </c>
      <c r="F3604" t="s">
        <v>272</v>
      </c>
      <c r="G3604">
        <v>400</v>
      </c>
      <c r="H3604" t="s">
        <v>16</v>
      </c>
      <c r="I3604" t="s">
        <v>244</v>
      </c>
      <c r="J3604" t="s">
        <v>273</v>
      </c>
      <c r="K3604" t="s">
        <v>245</v>
      </c>
      <c r="L3604">
        <v>367.3</v>
      </c>
    </row>
    <row r="3605" spans="1:12" x14ac:dyDescent="0.25">
      <c r="A3605">
        <v>2025</v>
      </c>
      <c r="B3605">
        <v>3</v>
      </c>
      <c r="C3605" t="s">
        <v>270</v>
      </c>
      <c r="D3605" t="s">
        <v>274</v>
      </c>
      <c r="E3605" t="s">
        <v>121</v>
      </c>
      <c r="F3605" t="s">
        <v>275</v>
      </c>
      <c r="G3605">
        <v>1162</v>
      </c>
      <c r="H3605" t="s">
        <v>16</v>
      </c>
      <c r="I3605" t="s">
        <v>123</v>
      </c>
      <c r="J3605" t="s">
        <v>124</v>
      </c>
      <c r="K3605" t="s">
        <v>125</v>
      </c>
    </row>
    <row r="3606" spans="1:12" x14ac:dyDescent="0.25">
      <c r="A3606">
        <v>2025</v>
      </c>
      <c r="B3606">
        <v>3</v>
      </c>
      <c r="C3606" t="s">
        <v>270</v>
      </c>
      <c r="D3606" t="s">
        <v>274</v>
      </c>
      <c r="E3606" t="s">
        <v>121</v>
      </c>
      <c r="F3606" t="s">
        <v>275</v>
      </c>
      <c r="G3606">
        <v>4440</v>
      </c>
      <c r="H3606" t="s">
        <v>16</v>
      </c>
      <c r="I3606" t="s">
        <v>276</v>
      </c>
      <c r="J3606" t="s">
        <v>277</v>
      </c>
      <c r="K3606" t="s">
        <v>278</v>
      </c>
      <c r="L3606">
        <v>6497.5</v>
      </c>
    </row>
    <row r="3607" spans="1:12" x14ac:dyDescent="0.25">
      <c r="A3607">
        <v>2025</v>
      </c>
      <c r="B3607">
        <v>3</v>
      </c>
      <c r="C3607" t="s">
        <v>270</v>
      </c>
      <c r="D3607" t="s">
        <v>274</v>
      </c>
      <c r="E3607" t="s">
        <v>121</v>
      </c>
      <c r="F3607" t="s">
        <v>275</v>
      </c>
      <c r="G3607">
        <v>899</v>
      </c>
      <c r="H3607" t="s">
        <v>16</v>
      </c>
      <c r="I3607" t="s">
        <v>244</v>
      </c>
      <c r="J3607" t="s">
        <v>273</v>
      </c>
      <c r="K3607" t="s">
        <v>245</v>
      </c>
      <c r="L3607">
        <v>744.25</v>
      </c>
    </row>
    <row r="3608" spans="1:12" x14ac:dyDescent="0.25">
      <c r="A3608">
        <v>2025</v>
      </c>
      <c r="B3608">
        <v>3</v>
      </c>
      <c r="C3608" t="s">
        <v>270</v>
      </c>
      <c r="D3608" t="s">
        <v>274</v>
      </c>
      <c r="E3608" t="s">
        <v>121</v>
      </c>
      <c r="F3608" t="s">
        <v>275</v>
      </c>
      <c r="G3608">
        <v>947</v>
      </c>
      <c r="H3608" t="s">
        <v>16</v>
      </c>
      <c r="I3608" t="s">
        <v>281</v>
      </c>
      <c r="J3608" t="s">
        <v>282</v>
      </c>
      <c r="K3608" t="s">
        <v>283</v>
      </c>
      <c r="L3608">
        <v>1405.9399999999998</v>
      </c>
    </row>
    <row r="3609" spans="1:12" x14ac:dyDescent="0.25">
      <c r="A3609">
        <v>2025</v>
      </c>
      <c r="B3609">
        <v>3</v>
      </c>
      <c r="C3609" t="s">
        <v>270</v>
      </c>
      <c r="D3609" t="s">
        <v>284</v>
      </c>
      <c r="E3609" t="s">
        <v>127</v>
      </c>
      <c r="F3609" t="s">
        <v>285</v>
      </c>
      <c r="G3609">
        <v>1162</v>
      </c>
      <c r="H3609" t="s">
        <v>16</v>
      </c>
      <c r="I3609" t="s">
        <v>123</v>
      </c>
      <c r="J3609" t="s">
        <v>124</v>
      </c>
      <c r="K3609" t="s">
        <v>125</v>
      </c>
    </row>
    <row r="3610" spans="1:12" x14ac:dyDescent="0.25">
      <c r="A3610">
        <v>2025</v>
      </c>
      <c r="B3610">
        <v>3</v>
      </c>
      <c r="C3610" t="s">
        <v>270</v>
      </c>
      <c r="D3610" t="s">
        <v>284</v>
      </c>
      <c r="E3610" t="s">
        <v>127</v>
      </c>
      <c r="F3610" t="s">
        <v>285</v>
      </c>
      <c r="G3610">
        <v>4440</v>
      </c>
      <c r="H3610" t="s">
        <v>16</v>
      </c>
      <c r="I3610" t="s">
        <v>276</v>
      </c>
      <c r="J3610" t="s">
        <v>277</v>
      </c>
      <c r="K3610" t="s">
        <v>278</v>
      </c>
      <c r="L3610">
        <v>6497.5</v>
      </c>
    </row>
    <row r="3611" spans="1:12" x14ac:dyDescent="0.25">
      <c r="A3611">
        <v>2025</v>
      </c>
      <c r="B3611">
        <v>3</v>
      </c>
      <c r="C3611" t="s">
        <v>270</v>
      </c>
      <c r="D3611" t="s">
        <v>284</v>
      </c>
      <c r="E3611" t="s">
        <v>127</v>
      </c>
      <c r="F3611" t="s">
        <v>285</v>
      </c>
      <c r="G3611">
        <v>918</v>
      </c>
      <c r="H3611" t="s">
        <v>16</v>
      </c>
      <c r="I3611" t="s">
        <v>244</v>
      </c>
      <c r="J3611" t="s">
        <v>273</v>
      </c>
      <c r="K3611" t="s">
        <v>245</v>
      </c>
      <c r="L3611">
        <v>1186.55</v>
      </c>
    </row>
    <row r="3612" spans="1:12" x14ac:dyDescent="0.25">
      <c r="A3612">
        <v>2025</v>
      </c>
      <c r="B3612">
        <v>3</v>
      </c>
      <c r="C3612" t="s">
        <v>270</v>
      </c>
      <c r="D3612" t="s">
        <v>284</v>
      </c>
      <c r="E3612" t="s">
        <v>127</v>
      </c>
      <c r="F3612" t="s">
        <v>285</v>
      </c>
      <c r="G3612">
        <v>442</v>
      </c>
      <c r="H3612" t="s">
        <v>16</v>
      </c>
      <c r="I3612" t="s">
        <v>279</v>
      </c>
      <c r="J3612" t="s">
        <v>286</v>
      </c>
      <c r="K3612" t="s">
        <v>280</v>
      </c>
    </row>
    <row r="3613" spans="1:12" x14ac:dyDescent="0.25">
      <c r="A3613">
        <v>2025</v>
      </c>
      <c r="B3613">
        <v>3</v>
      </c>
      <c r="C3613" t="s">
        <v>270</v>
      </c>
      <c r="D3613" t="s">
        <v>284</v>
      </c>
      <c r="E3613" t="s">
        <v>127</v>
      </c>
      <c r="F3613" t="s">
        <v>285</v>
      </c>
      <c r="G3613">
        <v>1898</v>
      </c>
      <c r="H3613" t="s">
        <v>16</v>
      </c>
      <c r="I3613" t="s">
        <v>281</v>
      </c>
      <c r="J3613" t="s">
        <v>282</v>
      </c>
      <c r="K3613" t="s">
        <v>283</v>
      </c>
      <c r="L3613">
        <v>7147.03</v>
      </c>
    </row>
    <row r="3614" spans="1:12" x14ac:dyDescent="0.25">
      <c r="A3614">
        <v>2025</v>
      </c>
      <c r="B3614">
        <v>3</v>
      </c>
      <c r="C3614" t="s">
        <v>270</v>
      </c>
      <c r="D3614" t="s">
        <v>287</v>
      </c>
      <c r="E3614" t="s">
        <v>24</v>
      </c>
      <c r="F3614" t="s">
        <v>288</v>
      </c>
      <c r="G3614">
        <v>30675</v>
      </c>
      <c r="H3614" t="s">
        <v>16</v>
      </c>
      <c r="I3614" t="s">
        <v>129</v>
      </c>
      <c r="J3614" t="s">
        <v>238</v>
      </c>
      <c r="K3614" t="s">
        <v>130</v>
      </c>
    </row>
    <row r="3615" spans="1:12" x14ac:dyDescent="0.25">
      <c r="A3615">
        <v>2025</v>
      </c>
      <c r="B3615">
        <v>3</v>
      </c>
      <c r="C3615" t="s">
        <v>270</v>
      </c>
      <c r="D3615" t="s">
        <v>287</v>
      </c>
      <c r="E3615" t="s">
        <v>24</v>
      </c>
      <c r="F3615" t="s">
        <v>288</v>
      </c>
      <c r="G3615">
        <v>18911</v>
      </c>
      <c r="H3615" t="s">
        <v>16</v>
      </c>
      <c r="I3615" t="s">
        <v>123</v>
      </c>
      <c r="J3615" t="s">
        <v>124</v>
      </c>
      <c r="K3615" t="s">
        <v>125</v>
      </c>
      <c r="L3615">
        <v>31214.02</v>
      </c>
    </row>
    <row r="3616" spans="1:12" x14ac:dyDescent="0.25">
      <c r="A3616">
        <v>2025</v>
      </c>
      <c r="B3616">
        <v>3</v>
      </c>
      <c r="C3616" t="s">
        <v>270</v>
      </c>
      <c r="D3616" t="s">
        <v>287</v>
      </c>
      <c r="E3616" t="s">
        <v>24</v>
      </c>
      <c r="F3616" t="s">
        <v>288</v>
      </c>
      <c r="G3616">
        <v>13830</v>
      </c>
      <c r="H3616" t="s">
        <v>16</v>
      </c>
      <c r="I3616" t="s">
        <v>276</v>
      </c>
      <c r="J3616" t="s">
        <v>277</v>
      </c>
      <c r="K3616" t="s">
        <v>278</v>
      </c>
      <c r="L3616">
        <v>8738.18</v>
      </c>
    </row>
    <row r="3617" spans="1:12" x14ac:dyDescent="0.25">
      <c r="A3617">
        <v>2025</v>
      </c>
      <c r="B3617">
        <v>3</v>
      </c>
      <c r="C3617" t="s">
        <v>270</v>
      </c>
      <c r="D3617" t="s">
        <v>287</v>
      </c>
      <c r="E3617" t="s">
        <v>24</v>
      </c>
      <c r="F3617" t="s">
        <v>288</v>
      </c>
      <c r="G3617">
        <v>4428</v>
      </c>
      <c r="H3617" t="s">
        <v>16</v>
      </c>
      <c r="I3617" t="s">
        <v>244</v>
      </c>
      <c r="J3617" t="s">
        <v>273</v>
      </c>
      <c r="K3617" t="s">
        <v>245</v>
      </c>
      <c r="L3617">
        <v>1429.43</v>
      </c>
    </row>
    <row r="3618" spans="1:12" x14ac:dyDescent="0.25">
      <c r="A3618">
        <v>2025</v>
      </c>
      <c r="B3618">
        <v>3</v>
      </c>
      <c r="C3618" t="s">
        <v>270</v>
      </c>
      <c r="D3618" t="s">
        <v>287</v>
      </c>
      <c r="E3618" t="s">
        <v>24</v>
      </c>
      <c r="F3618" t="s">
        <v>288</v>
      </c>
      <c r="G3618">
        <v>1167</v>
      </c>
      <c r="H3618" t="s">
        <v>16</v>
      </c>
      <c r="I3618" t="s">
        <v>279</v>
      </c>
      <c r="J3618" t="s">
        <v>286</v>
      </c>
      <c r="K3618" t="s">
        <v>280</v>
      </c>
    </row>
    <row r="3619" spans="1:12" x14ac:dyDescent="0.25">
      <c r="A3619">
        <v>2025</v>
      </c>
      <c r="B3619">
        <v>3</v>
      </c>
      <c r="C3619" t="s">
        <v>270</v>
      </c>
      <c r="D3619" t="s">
        <v>287</v>
      </c>
      <c r="E3619" t="s">
        <v>24</v>
      </c>
      <c r="F3619" t="s">
        <v>288</v>
      </c>
      <c r="G3619">
        <v>2119</v>
      </c>
      <c r="H3619" t="s">
        <v>16</v>
      </c>
      <c r="I3619" t="s">
        <v>281</v>
      </c>
      <c r="J3619" t="s">
        <v>282</v>
      </c>
      <c r="K3619" t="s">
        <v>283</v>
      </c>
      <c r="L3619">
        <v>2822.98</v>
      </c>
    </row>
    <row r="3620" spans="1:12" x14ac:dyDescent="0.25">
      <c r="A3620">
        <v>2025</v>
      </c>
      <c r="B3620">
        <v>3</v>
      </c>
      <c r="C3620" t="s">
        <v>270</v>
      </c>
      <c r="D3620" t="s">
        <v>289</v>
      </c>
      <c r="E3620" t="s">
        <v>30</v>
      </c>
      <c r="F3620" t="s">
        <v>290</v>
      </c>
      <c r="G3620">
        <v>30048</v>
      </c>
      <c r="H3620" t="s">
        <v>16</v>
      </c>
      <c r="I3620" t="s">
        <v>129</v>
      </c>
      <c r="J3620" t="s">
        <v>238</v>
      </c>
      <c r="K3620" t="s">
        <v>130</v>
      </c>
    </row>
    <row r="3621" spans="1:12" x14ac:dyDescent="0.25">
      <c r="A3621">
        <v>2025</v>
      </c>
      <c r="B3621">
        <v>3</v>
      </c>
      <c r="C3621" t="s">
        <v>270</v>
      </c>
      <c r="D3621" t="s">
        <v>289</v>
      </c>
      <c r="E3621" t="s">
        <v>30</v>
      </c>
      <c r="F3621" t="s">
        <v>290</v>
      </c>
      <c r="G3621">
        <v>5554</v>
      </c>
      <c r="H3621" t="s">
        <v>16</v>
      </c>
      <c r="I3621" t="s">
        <v>123</v>
      </c>
      <c r="J3621" t="s">
        <v>124</v>
      </c>
      <c r="K3621" t="s">
        <v>125</v>
      </c>
      <c r="L3621">
        <v>29484.489999999998</v>
      </c>
    </row>
    <row r="3622" spans="1:12" x14ac:dyDescent="0.25">
      <c r="A3622">
        <v>2025</v>
      </c>
      <c r="B3622">
        <v>3</v>
      </c>
      <c r="C3622" t="s">
        <v>270</v>
      </c>
      <c r="D3622" t="s">
        <v>289</v>
      </c>
      <c r="E3622" t="s">
        <v>30</v>
      </c>
      <c r="F3622" t="s">
        <v>290</v>
      </c>
      <c r="G3622">
        <v>13976</v>
      </c>
      <c r="H3622" t="s">
        <v>16</v>
      </c>
      <c r="I3622" t="s">
        <v>276</v>
      </c>
      <c r="J3622" t="s">
        <v>277</v>
      </c>
      <c r="K3622" t="s">
        <v>278</v>
      </c>
      <c r="L3622">
        <v>15485.92</v>
      </c>
    </row>
    <row r="3623" spans="1:12" x14ac:dyDescent="0.25">
      <c r="A3623">
        <v>2025</v>
      </c>
      <c r="B3623">
        <v>3</v>
      </c>
      <c r="C3623" t="s">
        <v>270</v>
      </c>
      <c r="D3623" t="s">
        <v>289</v>
      </c>
      <c r="E3623" t="s">
        <v>30</v>
      </c>
      <c r="F3623" t="s">
        <v>290</v>
      </c>
      <c r="G3623">
        <v>1087</v>
      </c>
      <c r="H3623" t="s">
        <v>16</v>
      </c>
      <c r="I3623" t="s">
        <v>244</v>
      </c>
      <c r="J3623" t="s">
        <v>273</v>
      </c>
      <c r="K3623" t="s">
        <v>245</v>
      </c>
      <c r="L3623">
        <v>989.28</v>
      </c>
    </row>
    <row r="3624" spans="1:12" x14ac:dyDescent="0.25">
      <c r="A3624">
        <v>2025</v>
      </c>
      <c r="B3624">
        <v>3</v>
      </c>
      <c r="C3624" t="s">
        <v>270</v>
      </c>
      <c r="D3624" t="s">
        <v>289</v>
      </c>
      <c r="E3624" t="s">
        <v>30</v>
      </c>
      <c r="F3624" t="s">
        <v>290</v>
      </c>
      <c r="G3624">
        <v>1162</v>
      </c>
      <c r="H3624" t="s">
        <v>16</v>
      </c>
      <c r="I3624" t="s">
        <v>279</v>
      </c>
      <c r="J3624" t="s">
        <v>286</v>
      </c>
      <c r="K3624" t="s">
        <v>280</v>
      </c>
    </row>
    <row r="3625" spans="1:12" x14ac:dyDescent="0.25">
      <c r="A3625">
        <v>2025</v>
      </c>
      <c r="B3625">
        <v>3</v>
      </c>
      <c r="C3625" t="s">
        <v>270</v>
      </c>
      <c r="D3625" t="s">
        <v>289</v>
      </c>
      <c r="E3625" t="s">
        <v>30</v>
      </c>
      <c r="F3625" t="s">
        <v>290</v>
      </c>
      <c r="G3625">
        <v>4664</v>
      </c>
      <c r="H3625" t="s">
        <v>16</v>
      </c>
      <c r="I3625" t="s">
        <v>281</v>
      </c>
      <c r="J3625" t="s">
        <v>282</v>
      </c>
      <c r="K3625" t="s">
        <v>283</v>
      </c>
      <c r="L3625">
        <v>8079.49</v>
      </c>
    </row>
    <row r="3626" spans="1:12" x14ac:dyDescent="0.25">
      <c r="A3626">
        <v>2025</v>
      </c>
      <c r="B3626">
        <v>3</v>
      </c>
      <c r="C3626" t="s">
        <v>270</v>
      </c>
      <c r="D3626" t="s">
        <v>291</v>
      </c>
      <c r="E3626" t="s">
        <v>33</v>
      </c>
      <c r="F3626" t="s">
        <v>292</v>
      </c>
      <c r="G3626">
        <v>31070</v>
      </c>
      <c r="H3626" t="s">
        <v>16</v>
      </c>
      <c r="I3626" t="s">
        <v>129</v>
      </c>
      <c r="J3626" t="s">
        <v>238</v>
      </c>
      <c r="K3626" t="s">
        <v>130</v>
      </c>
    </row>
    <row r="3627" spans="1:12" x14ac:dyDescent="0.25">
      <c r="A3627">
        <v>2025</v>
      </c>
      <c r="B3627">
        <v>3</v>
      </c>
      <c r="C3627" t="s">
        <v>270</v>
      </c>
      <c r="D3627" t="s">
        <v>291</v>
      </c>
      <c r="E3627" t="s">
        <v>33</v>
      </c>
      <c r="F3627" t="s">
        <v>292</v>
      </c>
      <c r="G3627">
        <v>3576</v>
      </c>
      <c r="H3627" t="s">
        <v>16</v>
      </c>
      <c r="I3627" t="s">
        <v>123</v>
      </c>
      <c r="J3627" t="s">
        <v>124</v>
      </c>
      <c r="K3627" t="s">
        <v>125</v>
      </c>
      <c r="L3627">
        <v>30505.23</v>
      </c>
    </row>
    <row r="3628" spans="1:12" x14ac:dyDescent="0.25">
      <c r="A3628">
        <v>2025</v>
      </c>
      <c r="B3628">
        <v>3</v>
      </c>
      <c r="C3628" t="s">
        <v>270</v>
      </c>
      <c r="D3628" t="s">
        <v>291</v>
      </c>
      <c r="E3628" t="s">
        <v>33</v>
      </c>
      <c r="F3628" t="s">
        <v>292</v>
      </c>
      <c r="G3628">
        <v>11770</v>
      </c>
      <c r="H3628" t="s">
        <v>16</v>
      </c>
      <c r="I3628" t="s">
        <v>276</v>
      </c>
      <c r="J3628" t="s">
        <v>277</v>
      </c>
      <c r="K3628" t="s">
        <v>278</v>
      </c>
      <c r="L3628">
        <v>5183.6099999999997</v>
      </c>
    </row>
    <row r="3629" spans="1:12" x14ac:dyDescent="0.25">
      <c r="A3629">
        <v>2025</v>
      </c>
      <c r="B3629">
        <v>3</v>
      </c>
      <c r="C3629" t="s">
        <v>270</v>
      </c>
      <c r="D3629" t="s">
        <v>291</v>
      </c>
      <c r="E3629" t="s">
        <v>33</v>
      </c>
      <c r="F3629" t="s">
        <v>292</v>
      </c>
      <c r="G3629">
        <v>918</v>
      </c>
      <c r="H3629" t="s">
        <v>16</v>
      </c>
      <c r="I3629" t="s">
        <v>244</v>
      </c>
      <c r="J3629" t="s">
        <v>273</v>
      </c>
      <c r="K3629" t="s">
        <v>245</v>
      </c>
      <c r="L3629">
        <v>515.70000000000005</v>
      </c>
    </row>
    <row r="3630" spans="1:12" x14ac:dyDescent="0.25">
      <c r="A3630">
        <v>2025</v>
      </c>
      <c r="B3630">
        <v>3</v>
      </c>
      <c r="C3630" t="s">
        <v>270</v>
      </c>
      <c r="D3630" t="s">
        <v>291</v>
      </c>
      <c r="E3630" t="s">
        <v>33</v>
      </c>
      <c r="F3630" t="s">
        <v>292</v>
      </c>
      <c r="G3630">
        <v>1147</v>
      </c>
      <c r="H3630" t="s">
        <v>16</v>
      </c>
      <c r="I3630" t="s">
        <v>279</v>
      </c>
      <c r="J3630" t="s">
        <v>286</v>
      </c>
      <c r="K3630" t="s">
        <v>280</v>
      </c>
    </row>
    <row r="3631" spans="1:12" x14ac:dyDescent="0.25">
      <c r="A3631">
        <v>2025</v>
      </c>
      <c r="B3631">
        <v>3</v>
      </c>
      <c r="C3631" t="s">
        <v>270</v>
      </c>
      <c r="D3631" t="s">
        <v>291</v>
      </c>
      <c r="E3631" t="s">
        <v>33</v>
      </c>
      <c r="F3631" t="s">
        <v>292</v>
      </c>
      <c r="G3631">
        <v>3006</v>
      </c>
      <c r="H3631" t="s">
        <v>16</v>
      </c>
      <c r="I3631" t="s">
        <v>281</v>
      </c>
      <c r="J3631" t="s">
        <v>282</v>
      </c>
      <c r="K3631" t="s">
        <v>283</v>
      </c>
      <c r="L3631">
        <v>3613.1000000000004</v>
      </c>
    </row>
    <row r="3632" spans="1:12" x14ac:dyDescent="0.25">
      <c r="A3632">
        <v>2025</v>
      </c>
      <c r="B3632">
        <v>3</v>
      </c>
      <c r="C3632" t="s">
        <v>270</v>
      </c>
      <c r="D3632" t="s">
        <v>293</v>
      </c>
      <c r="E3632" t="s">
        <v>36</v>
      </c>
      <c r="F3632" t="s">
        <v>294</v>
      </c>
      <c r="G3632">
        <v>30619</v>
      </c>
      <c r="H3632" t="s">
        <v>16</v>
      </c>
      <c r="I3632" t="s">
        <v>129</v>
      </c>
      <c r="J3632" t="s">
        <v>238</v>
      </c>
      <c r="K3632" t="s">
        <v>130</v>
      </c>
    </row>
    <row r="3633" spans="1:12" x14ac:dyDescent="0.25">
      <c r="A3633">
        <v>2025</v>
      </c>
      <c r="B3633">
        <v>3</v>
      </c>
      <c r="C3633" t="s">
        <v>270</v>
      </c>
      <c r="D3633" t="s">
        <v>293</v>
      </c>
      <c r="E3633" t="s">
        <v>36</v>
      </c>
      <c r="F3633" t="s">
        <v>294</v>
      </c>
      <c r="G3633">
        <v>3621</v>
      </c>
      <c r="H3633" t="s">
        <v>16</v>
      </c>
      <c r="I3633" t="s">
        <v>123</v>
      </c>
      <c r="J3633" t="s">
        <v>124</v>
      </c>
      <c r="K3633" t="s">
        <v>125</v>
      </c>
      <c r="L3633">
        <v>30920.93</v>
      </c>
    </row>
    <row r="3634" spans="1:12" x14ac:dyDescent="0.25">
      <c r="A3634">
        <v>2025</v>
      </c>
      <c r="B3634">
        <v>3</v>
      </c>
      <c r="C3634" t="s">
        <v>270</v>
      </c>
      <c r="D3634" t="s">
        <v>293</v>
      </c>
      <c r="E3634" t="s">
        <v>36</v>
      </c>
      <c r="F3634" t="s">
        <v>294</v>
      </c>
      <c r="G3634">
        <v>12622</v>
      </c>
      <c r="H3634" t="s">
        <v>16</v>
      </c>
      <c r="I3634" t="s">
        <v>276</v>
      </c>
      <c r="J3634" t="s">
        <v>277</v>
      </c>
      <c r="K3634" t="s">
        <v>278</v>
      </c>
      <c r="L3634">
        <v>10675.39</v>
      </c>
    </row>
    <row r="3635" spans="1:12" x14ac:dyDescent="0.25">
      <c r="A3635">
        <v>2025</v>
      </c>
      <c r="B3635">
        <v>3</v>
      </c>
      <c r="C3635" t="s">
        <v>270</v>
      </c>
      <c r="D3635" t="s">
        <v>293</v>
      </c>
      <c r="E3635" t="s">
        <v>36</v>
      </c>
      <c r="F3635" t="s">
        <v>294</v>
      </c>
      <c r="G3635">
        <v>1007</v>
      </c>
      <c r="H3635" t="s">
        <v>16</v>
      </c>
      <c r="I3635" t="s">
        <v>244</v>
      </c>
      <c r="J3635" t="s">
        <v>273</v>
      </c>
      <c r="K3635" t="s">
        <v>245</v>
      </c>
      <c r="L3635">
        <v>1612.08</v>
      </c>
    </row>
    <row r="3636" spans="1:12" x14ac:dyDescent="0.25">
      <c r="A3636">
        <v>2025</v>
      </c>
      <c r="B3636">
        <v>3</v>
      </c>
      <c r="C3636" t="s">
        <v>270</v>
      </c>
      <c r="D3636" t="s">
        <v>293</v>
      </c>
      <c r="E3636" t="s">
        <v>36</v>
      </c>
      <c r="F3636" t="s">
        <v>294</v>
      </c>
      <c r="G3636">
        <v>1087</v>
      </c>
      <c r="H3636" t="s">
        <v>16</v>
      </c>
      <c r="I3636" t="s">
        <v>279</v>
      </c>
      <c r="J3636" t="s">
        <v>286</v>
      </c>
      <c r="K3636" t="s">
        <v>280</v>
      </c>
    </row>
    <row r="3637" spans="1:12" x14ac:dyDescent="0.25">
      <c r="A3637">
        <v>2025</v>
      </c>
      <c r="B3637">
        <v>3</v>
      </c>
      <c r="C3637" t="s">
        <v>270</v>
      </c>
      <c r="D3637" t="s">
        <v>293</v>
      </c>
      <c r="E3637" t="s">
        <v>36</v>
      </c>
      <c r="F3637" t="s">
        <v>294</v>
      </c>
      <c r="G3637">
        <v>1285</v>
      </c>
      <c r="H3637" t="s">
        <v>16</v>
      </c>
      <c r="I3637" t="s">
        <v>281</v>
      </c>
      <c r="J3637" t="s">
        <v>282</v>
      </c>
      <c r="K3637" t="s">
        <v>283</v>
      </c>
      <c r="L3637">
        <v>2942.41</v>
      </c>
    </row>
    <row r="3638" spans="1:12" x14ac:dyDescent="0.25">
      <c r="A3638">
        <v>2025</v>
      </c>
      <c r="B3638">
        <v>3</v>
      </c>
      <c r="C3638" t="s">
        <v>270</v>
      </c>
      <c r="D3638" t="s">
        <v>295</v>
      </c>
      <c r="E3638" t="s">
        <v>39</v>
      </c>
      <c r="F3638" t="s">
        <v>296</v>
      </c>
      <c r="G3638">
        <v>30448</v>
      </c>
      <c r="H3638" t="s">
        <v>16</v>
      </c>
      <c r="I3638" t="s">
        <v>129</v>
      </c>
      <c r="J3638" t="s">
        <v>238</v>
      </c>
      <c r="K3638" t="s">
        <v>130</v>
      </c>
    </row>
    <row r="3639" spans="1:12" x14ac:dyDescent="0.25">
      <c r="A3639">
        <v>2025</v>
      </c>
      <c r="B3639">
        <v>3</v>
      </c>
      <c r="C3639" t="s">
        <v>270</v>
      </c>
      <c r="D3639" t="s">
        <v>295</v>
      </c>
      <c r="E3639" t="s">
        <v>39</v>
      </c>
      <c r="F3639" t="s">
        <v>296</v>
      </c>
      <c r="G3639">
        <v>4190</v>
      </c>
      <c r="H3639" t="s">
        <v>16</v>
      </c>
      <c r="I3639" t="s">
        <v>123</v>
      </c>
      <c r="J3639" t="s">
        <v>124</v>
      </c>
      <c r="K3639" t="s">
        <v>125</v>
      </c>
      <c r="L3639">
        <v>30003.670000000002</v>
      </c>
    </row>
    <row r="3640" spans="1:12" x14ac:dyDescent="0.25">
      <c r="A3640">
        <v>2025</v>
      </c>
      <c r="B3640">
        <v>3</v>
      </c>
      <c r="C3640" t="s">
        <v>270</v>
      </c>
      <c r="D3640" t="s">
        <v>295</v>
      </c>
      <c r="E3640" t="s">
        <v>39</v>
      </c>
      <c r="F3640" t="s">
        <v>296</v>
      </c>
      <c r="G3640">
        <v>14306</v>
      </c>
      <c r="H3640" t="s">
        <v>16</v>
      </c>
      <c r="I3640" t="s">
        <v>276</v>
      </c>
      <c r="J3640" t="s">
        <v>277</v>
      </c>
      <c r="K3640" t="s">
        <v>278</v>
      </c>
      <c r="L3640">
        <v>7773.59</v>
      </c>
    </row>
    <row r="3641" spans="1:12" x14ac:dyDescent="0.25">
      <c r="A3641">
        <v>2025</v>
      </c>
      <c r="B3641">
        <v>3</v>
      </c>
      <c r="C3641" t="s">
        <v>270</v>
      </c>
      <c r="D3641" t="s">
        <v>295</v>
      </c>
      <c r="E3641" t="s">
        <v>39</v>
      </c>
      <c r="F3641" t="s">
        <v>296</v>
      </c>
      <c r="G3641">
        <v>1110</v>
      </c>
      <c r="H3641" t="s">
        <v>16</v>
      </c>
      <c r="I3641" t="s">
        <v>244</v>
      </c>
      <c r="J3641" t="s">
        <v>273</v>
      </c>
      <c r="K3641" t="s">
        <v>245</v>
      </c>
      <c r="L3641">
        <v>1290.1100000000001</v>
      </c>
    </row>
    <row r="3642" spans="1:12" x14ac:dyDescent="0.25">
      <c r="A3642">
        <v>2025</v>
      </c>
      <c r="B3642">
        <v>3</v>
      </c>
      <c r="C3642" t="s">
        <v>270</v>
      </c>
      <c r="D3642" t="s">
        <v>295</v>
      </c>
      <c r="E3642" t="s">
        <v>39</v>
      </c>
      <c r="F3642" t="s">
        <v>296</v>
      </c>
      <c r="G3642">
        <v>1094</v>
      </c>
      <c r="H3642" t="s">
        <v>16</v>
      </c>
      <c r="I3642" t="s">
        <v>279</v>
      </c>
      <c r="J3642" t="s">
        <v>286</v>
      </c>
      <c r="K3642" t="s">
        <v>280</v>
      </c>
    </row>
    <row r="3643" spans="1:12" x14ac:dyDescent="0.25">
      <c r="A3643">
        <v>2025</v>
      </c>
      <c r="B3643">
        <v>3</v>
      </c>
      <c r="C3643" t="s">
        <v>270</v>
      </c>
      <c r="D3643" t="s">
        <v>295</v>
      </c>
      <c r="E3643" t="s">
        <v>39</v>
      </c>
      <c r="F3643" t="s">
        <v>296</v>
      </c>
      <c r="G3643">
        <v>3809</v>
      </c>
      <c r="H3643" t="s">
        <v>16</v>
      </c>
      <c r="I3643" t="s">
        <v>281</v>
      </c>
      <c r="J3643" t="s">
        <v>282</v>
      </c>
      <c r="K3643" t="s">
        <v>283</v>
      </c>
      <c r="L3643">
        <v>6768.82</v>
      </c>
    </row>
    <row r="3644" spans="1:12" x14ac:dyDescent="0.25">
      <c r="A3644">
        <v>2025</v>
      </c>
      <c r="B3644">
        <v>3</v>
      </c>
      <c r="C3644" t="s">
        <v>270</v>
      </c>
      <c r="D3644" t="s">
        <v>41</v>
      </c>
      <c r="E3644" t="s">
        <v>42</v>
      </c>
      <c r="F3644" t="s">
        <v>297</v>
      </c>
      <c r="G3644">
        <v>31679</v>
      </c>
      <c r="H3644" t="s">
        <v>16</v>
      </c>
      <c r="I3644" t="s">
        <v>129</v>
      </c>
      <c r="J3644" t="s">
        <v>238</v>
      </c>
      <c r="K3644" t="s">
        <v>130</v>
      </c>
    </row>
    <row r="3645" spans="1:12" x14ac:dyDescent="0.25">
      <c r="A3645">
        <v>2025</v>
      </c>
      <c r="B3645">
        <v>3</v>
      </c>
      <c r="C3645" t="s">
        <v>270</v>
      </c>
      <c r="D3645" t="s">
        <v>41</v>
      </c>
      <c r="E3645" t="s">
        <v>42</v>
      </c>
      <c r="F3645" t="s">
        <v>297</v>
      </c>
      <c r="G3645">
        <v>3709</v>
      </c>
      <c r="H3645" t="s">
        <v>16</v>
      </c>
      <c r="I3645" t="s">
        <v>123</v>
      </c>
      <c r="J3645" t="s">
        <v>124</v>
      </c>
      <c r="K3645" t="s">
        <v>125</v>
      </c>
      <c r="L3645">
        <v>29166.28</v>
      </c>
    </row>
    <row r="3646" spans="1:12" x14ac:dyDescent="0.25">
      <c r="A3646">
        <v>2025</v>
      </c>
      <c r="B3646">
        <v>3</v>
      </c>
      <c r="C3646" t="s">
        <v>270</v>
      </c>
      <c r="D3646" t="s">
        <v>41</v>
      </c>
      <c r="E3646" t="s">
        <v>42</v>
      </c>
      <c r="F3646" t="s">
        <v>297</v>
      </c>
      <c r="G3646">
        <v>16158</v>
      </c>
      <c r="H3646" t="s">
        <v>16</v>
      </c>
      <c r="I3646" t="s">
        <v>276</v>
      </c>
      <c r="J3646" t="s">
        <v>277</v>
      </c>
      <c r="K3646" t="s">
        <v>278</v>
      </c>
      <c r="L3646">
        <v>4971.91</v>
      </c>
    </row>
    <row r="3647" spans="1:12" x14ac:dyDescent="0.25">
      <c r="A3647">
        <v>2025</v>
      </c>
      <c r="B3647">
        <v>3</v>
      </c>
      <c r="C3647" t="s">
        <v>270</v>
      </c>
      <c r="D3647" t="s">
        <v>41</v>
      </c>
      <c r="E3647" t="s">
        <v>42</v>
      </c>
      <c r="F3647" t="s">
        <v>297</v>
      </c>
      <c r="G3647">
        <v>950</v>
      </c>
      <c r="H3647" t="s">
        <v>16</v>
      </c>
      <c r="I3647" t="s">
        <v>244</v>
      </c>
      <c r="J3647" t="s">
        <v>273</v>
      </c>
      <c r="K3647" t="s">
        <v>245</v>
      </c>
      <c r="L3647">
        <v>1123.0700000000002</v>
      </c>
    </row>
    <row r="3648" spans="1:12" x14ac:dyDescent="0.25">
      <c r="A3648">
        <v>2025</v>
      </c>
      <c r="B3648">
        <v>3</v>
      </c>
      <c r="C3648" t="s">
        <v>270</v>
      </c>
      <c r="D3648" t="s">
        <v>41</v>
      </c>
      <c r="E3648" t="s">
        <v>42</v>
      </c>
      <c r="F3648" t="s">
        <v>297</v>
      </c>
      <c r="G3648">
        <v>1087</v>
      </c>
      <c r="H3648" t="s">
        <v>16</v>
      </c>
      <c r="I3648" t="s">
        <v>279</v>
      </c>
      <c r="J3648" t="s">
        <v>286</v>
      </c>
      <c r="K3648" t="s">
        <v>280</v>
      </c>
    </row>
    <row r="3649" spans="1:12" x14ac:dyDescent="0.25">
      <c r="A3649">
        <v>2025</v>
      </c>
      <c r="B3649">
        <v>3</v>
      </c>
      <c r="C3649" t="s">
        <v>270</v>
      </c>
      <c r="D3649" t="s">
        <v>41</v>
      </c>
      <c r="E3649" t="s">
        <v>42</v>
      </c>
      <c r="F3649" t="s">
        <v>297</v>
      </c>
      <c r="G3649">
        <v>4224</v>
      </c>
      <c r="H3649" t="s">
        <v>16</v>
      </c>
      <c r="I3649" t="s">
        <v>281</v>
      </c>
      <c r="J3649" t="s">
        <v>282</v>
      </c>
      <c r="K3649" t="s">
        <v>283</v>
      </c>
      <c r="L3649">
        <v>4827.2199999999993</v>
      </c>
    </row>
    <row r="3650" spans="1:12" x14ac:dyDescent="0.25">
      <c r="A3650">
        <v>2025</v>
      </c>
      <c r="B3650">
        <v>3</v>
      </c>
      <c r="C3650" t="s">
        <v>270</v>
      </c>
      <c r="D3650" t="s">
        <v>298</v>
      </c>
      <c r="E3650" t="s">
        <v>45</v>
      </c>
      <c r="F3650" t="s">
        <v>299</v>
      </c>
      <c r="G3650">
        <v>30445</v>
      </c>
      <c r="H3650" t="s">
        <v>16</v>
      </c>
      <c r="I3650" t="s">
        <v>129</v>
      </c>
      <c r="J3650" t="s">
        <v>238</v>
      </c>
      <c r="K3650" t="s">
        <v>130</v>
      </c>
    </row>
    <row r="3651" spans="1:12" x14ac:dyDescent="0.25">
      <c r="A3651">
        <v>2025</v>
      </c>
      <c r="B3651">
        <v>3</v>
      </c>
      <c r="C3651" t="s">
        <v>270</v>
      </c>
      <c r="D3651" t="s">
        <v>298</v>
      </c>
      <c r="E3651" t="s">
        <v>45</v>
      </c>
      <c r="F3651" t="s">
        <v>299</v>
      </c>
      <c r="G3651">
        <v>3606</v>
      </c>
      <c r="H3651" t="s">
        <v>16</v>
      </c>
      <c r="I3651" t="s">
        <v>123</v>
      </c>
      <c r="J3651" t="s">
        <v>124</v>
      </c>
      <c r="K3651" t="s">
        <v>125</v>
      </c>
      <c r="L3651">
        <v>29501.659999999996</v>
      </c>
    </row>
    <row r="3652" spans="1:12" x14ac:dyDescent="0.25">
      <c r="A3652">
        <v>2025</v>
      </c>
      <c r="B3652">
        <v>3</v>
      </c>
      <c r="C3652" t="s">
        <v>270</v>
      </c>
      <c r="D3652" t="s">
        <v>298</v>
      </c>
      <c r="E3652" t="s">
        <v>45</v>
      </c>
      <c r="F3652" t="s">
        <v>299</v>
      </c>
      <c r="G3652">
        <v>14151</v>
      </c>
      <c r="H3652" t="s">
        <v>16</v>
      </c>
      <c r="I3652" t="s">
        <v>276</v>
      </c>
      <c r="J3652" t="s">
        <v>277</v>
      </c>
      <c r="K3652" t="s">
        <v>278</v>
      </c>
      <c r="L3652">
        <v>1549.12</v>
      </c>
    </row>
    <row r="3653" spans="1:12" x14ac:dyDescent="0.25">
      <c r="A3653">
        <v>2025</v>
      </c>
      <c r="B3653">
        <v>3</v>
      </c>
      <c r="C3653" t="s">
        <v>270</v>
      </c>
      <c r="D3653" t="s">
        <v>298</v>
      </c>
      <c r="E3653" t="s">
        <v>45</v>
      </c>
      <c r="F3653" t="s">
        <v>299</v>
      </c>
      <c r="G3653">
        <v>920</v>
      </c>
      <c r="H3653" t="s">
        <v>16</v>
      </c>
      <c r="I3653" t="s">
        <v>244</v>
      </c>
      <c r="J3653" t="s">
        <v>273</v>
      </c>
      <c r="K3653" t="s">
        <v>245</v>
      </c>
      <c r="L3653">
        <v>806.17000000000007</v>
      </c>
    </row>
    <row r="3654" spans="1:12" x14ac:dyDescent="0.25">
      <c r="A3654">
        <v>2025</v>
      </c>
      <c r="B3654">
        <v>3</v>
      </c>
      <c r="C3654" t="s">
        <v>270</v>
      </c>
      <c r="D3654" t="s">
        <v>298</v>
      </c>
      <c r="E3654" t="s">
        <v>45</v>
      </c>
      <c r="F3654" t="s">
        <v>299</v>
      </c>
      <c r="G3654">
        <v>1217</v>
      </c>
      <c r="H3654" t="s">
        <v>16</v>
      </c>
      <c r="I3654" t="s">
        <v>279</v>
      </c>
      <c r="J3654" t="s">
        <v>286</v>
      </c>
      <c r="K3654" t="s">
        <v>280</v>
      </c>
    </row>
    <row r="3655" spans="1:12" x14ac:dyDescent="0.25">
      <c r="A3655">
        <v>2025</v>
      </c>
      <c r="B3655">
        <v>3</v>
      </c>
      <c r="C3655" t="s">
        <v>270</v>
      </c>
      <c r="D3655" t="s">
        <v>298</v>
      </c>
      <c r="E3655" t="s">
        <v>45</v>
      </c>
      <c r="F3655" t="s">
        <v>299</v>
      </c>
      <c r="G3655">
        <v>3088</v>
      </c>
      <c r="H3655" t="s">
        <v>16</v>
      </c>
      <c r="I3655" t="s">
        <v>281</v>
      </c>
      <c r="J3655" t="s">
        <v>282</v>
      </c>
      <c r="K3655" t="s">
        <v>283</v>
      </c>
      <c r="L3655">
        <v>2599.1799999999998</v>
      </c>
    </row>
    <row r="3656" spans="1:12" x14ac:dyDescent="0.25">
      <c r="A3656">
        <v>2025</v>
      </c>
      <c r="B3656">
        <v>3</v>
      </c>
      <c r="C3656" t="s">
        <v>270</v>
      </c>
      <c r="D3656" t="s">
        <v>300</v>
      </c>
      <c r="E3656" t="s">
        <v>48</v>
      </c>
      <c r="F3656" t="s">
        <v>301</v>
      </c>
      <c r="G3656">
        <v>30737</v>
      </c>
      <c r="H3656" t="s">
        <v>16</v>
      </c>
      <c r="I3656" t="s">
        <v>129</v>
      </c>
      <c r="J3656" t="s">
        <v>238</v>
      </c>
      <c r="K3656" t="s">
        <v>130</v>
      </c>
    </row>
    <row r="3657" spans="1:12" x14ac:dyDescent="0.25">
      <c r="A3657">
        <v>2025</v>
      </c>
      <c r="B3657">
        <v>3</v>
      </c>
      <c r="C3657" t="s">
        <v>270</v>
      </c>
      <c r="D3657" t="s">
        <v>300</v>
      </c>
      <c r="E3657" t="s">
        <v>48</v>
      </c>
      <c r="F3657" t="s">
        <v>301</v>
      </c>
      <c r="G3657">
        <v>4702</v>
      </c>
      <c r="H3657" t="s">
        <v>16</v>
      </c>
      <c r="I3657" t="s">
        <v>123</v>
      </c>
      <c r="J3657" t="s">
        <v>124</v>
      </c>
      <c r="K3657" t="s">
        <v>125</v>
      </c>
      <c r="L3657">
        <v>31071.7</v>
      </c>
    </row>
    <row r="3658" spans="1:12" x14ac:dyDescent="0.25">
      <c r="A3658">
        <v>2025</v>
      </c>
      <c r="B3658">
        <v>3</v>
      </c>
      <c r="C3658" t="s">
        <v>270</v>
      </c>
      <c r="D3658" t="s">
        <v>300</v>
      </c>
      <c r="E3658" t="s">
        <v>48</v>
      </c>
      <c r="F3658" t="s">
        <v>301</v>
      </c>
      <c r="G3658">
        <v>15248</v>
      </c>
      <c r="H3658" t="s">
        <v>16</v>
      </c>
      <c r="I3658" t="s">
        <v>276</v>
      </c>
      <c r="J3658" t="s">
        <v>277</v>
      </c>
      <c r="K3658" t="s">
        <v>278</v>
      </c>
      <c r="L3658">
        <v>3961.92</v>
      </c>
    </row>
    <row r="3659" spans="1:12" x14ac:dyDescent="0.25">
      <c r="A3659">
        <v>2025</v>
      </c>
      <c r="B3659">
        <v>3</v>
      </c>
      <c r="C3659" t="s">
        <v>270</v>
      </c>
      <c r="D3659" t="s">
        <v>300</v>
      </c>
      <c r="E3659" t="s">
        <v>48</v>
      </c>
      <c r="F3659" t="s">
        <v>301</v>
      </c>
      <c r="G3659">
        <v>1216</v>
      </c>
      <c r="H3659" t="s">
        <v>16</v>
      </c>
      <c r="I3659" t="s">
        <v>244</v>
      </c>
      <c r="J3659" t="s">
        <v>273</v>
      </c>
      <c r="K3659" t="s">
        <v>245</v>
      </c>
      <c r="L3659">
        <v>678.1</v>
      </c>
    </row>
    <row r="3660" spans="1:12" x14ac:dyDescent="0.25">
      <c r="A3660">
        <v>2025</v>
      </c>
      <c r="B3660">
        <v>3</v>
      </c>
      <c r="C3660" t="s">
        <v>270</v>
      </c>
      <c r="D3660" t="s">
        <v>300</v>
      </c>
      <c r="E3660" t="s">
        <v>48</v>
      </c>
      <c r="F3660" t="s">
        <v>301</v>
      </c>
      <c r="G3660">
        <v>1287</v>
      </c>
      <c r="H3660" t="s">
        <v>16</v>
      </c>
      <c r="I3660" t="s">
        <v>279</v>
      </c>
      <c r="J3660" t="s">
        <v>286</v>
      </c>
      <c r="K3660" t="s">
        <v>280</v>
      </c>
    </row>
    <row r="3661" spans="1:12" x14ac:dyDescent="0.25">
      <c r="A3661">
        <v>2025</v>
      </c>
      <c r="B3661">
        <v>3</v>
      </c>
      <c r="C3661" t="s">
        <v>270</v>
      </c>
      <c r="D3661" t="s">
        <v>300</v>
      </c>
      <c r="E3661" t="s">
        <v>48</v>
      </c>
      <c r="F3661" t="s">
        <v>301</v>
      </c>
      <c r="G3661">
        <v>3704</v>
      </c>
      <c r="H3661" t="s">
        <v>16</v>
      </c>
      <c r="I3661" t="s">
        <v>281</v>
      </c>
      <c r="J3661" t="s">
        <v>282</v>
      </c>
      <c r="K3661" t="s">
        <v>283</v>
      </c>
      <c r="L3661">
        <v>3572.1400000000003</v>
      </c>
    </row>
    <row r="3662" spans="1:12" x14ac:dyDescent="0.25">
      <c r="A3662">
        <v>2025</v>
      </c>
      <c r="B3662">
        <v>3</v>
      </c>
      <c r="C3662" t="s">
        <v>270</v>
      </c>
      <c r="D3662" t="s">
        <v>139</v>
      </c>
      <c r="E3662" t="s">
        <v>140</v>
      </c>
      <c r="F3662" t="s">
        <v>302</v>
      </c>
      <c r="G3662">
        <v>62365</v>
      </c>
      <c r="H3662" t="s">
        <v>16</v>
      </c>
      <c r="I3662" t="s">
        <v>129</v>
      </c>
      <c r="J3662" t="s">
        <v>238</v>
      </c>
      <c r="K3662" t="s">
        <v>130</v>
      </c>
    </row>
    <row r="3663" spans="1:12" x14ac:dyDescent="0.25">
      <c r="A3663">
        <v>2025</v>
      </c>
      <c r="B3663">
        <v>3</v>
      </c>
      <c r="C3663" t="s">
        <v>270</v>
      </c>
      <c r="D3663" t="s">
        <v>139</v>
      </c>
      <c r="E3663" t="s">
        <v>140</v>
      </c>
      <c r="F3663" t="s">
        <v>302</v>
      </c>
      <c r="G3663">
        <v>4630</v>
      </c>
      <c r="H3663" t="s">
        <v>16</v>
      </c>
      <c r="I3663" t="s">
        <v>123</v>
      </c>
      <c r="J3663" t="s">
        <v>124</v>
      </c>
      <c r="K3663" t="s">
        <v>125</v>
      </c>
      <c r="L3663">
        <v>36181.22</v>
      </c>
    </row>
    <row r="3664" spans="1:12" x14ac:dyDescent="0.25">
      <c r="A3664">
        <v>2025</v>
      </c>
      <c r="B3664">
        <v>3</v>
      </c>
      <c r="C3664" t="s">
        <v>270</v>
      </c>
      <c r="D3664" t="s">
        <v>139</v>
      </c>
      <c r="E3664" t="s">
        <v>140</v>
      </c>
      <c r="F3664" t="s">
        <v>302</v>
      </c>
      <c r="G3664">
        <v>3199</v>
      </c>
      <c r="H3664" t="s">
        <v>16</v>
      </c>
      <c r="I3664" t="s">
        <v>276</v>
      </c>
      <c r="J3664" t="s">
        <v>277</v>
      </c>
      <c r="K3664" t="s">
        <v>278</v>
      </c>
      <c r="L3664">
        <v>2764</v>
      </c>
    </row>
    <row r="3665" spans="1:12" x14ac:dyDescent="0.25">
      <c r="A3665">
        <v>2025</v>
      </c>
      <c r="B3665">
        <v>3</v>
      </c>
      <c r="C3665" t="s">
        <v>270</v>
      </c>
      <c r="D3665" t="s">
        <v>139</v>
      </c>
      <c r="E3665" t="s">
        <v>140</v>
      </c>
      <c r="F3665" t="s">
        <v>302</v>
      </c>
      <c r="G3665">
        <v>867</v>
      </c>
      <c r="H3665" t="s">
        <v>16</v>
      </c>
      <c r="I3665" t="s">
        <v>244</v>
      </c>
      <c r="J3665" t="s">
        <v>273</v>
      </c>
      <c r="K3665" t="s">
        <v>245</v>
      </c>
      <c r="L3665">
        <v>1756.85</v>
      </c>
    </row>
    <row r="3666" spans="1:12" x14ac:dyDescent="0.25">
      <c r="A3666">
        <v>2025</v>
      </c>
      <c r="B3666">
        <v>3</v>
      </c>
      <c r="C3666" t="s">
        <v>270</v>
      </c>
      <c r="D3666" t="s">
        <v>139</v>
      </c>
      <c r="E3666" t="s">
        <v>140</v>
      </c>
      <c r="F3666" t="s">
        <v>302</v>
      </c>
      <c r="G3666">
        <v>1237</v>
      </c>
      <c r="H3666" t="s">
        <v>16</v>
      </c>
      <c r="I3666" t="s">
        <v>279</v>
      </c>
      <c r="J3666" t="s">
        <v>286</v>
      </c>
      <c r="K3666" t="s">
        <v>280</v>
      </c>
    </row>
    <row r="3667" spans="1:12" x14ac:dyDescent="0.25">
      <c r="A3667">
        <v>2025</v>
      </c>
      <c r="B3667">
        <v>3</v>
      </c>
      <c r="C3667" t="s">
        <v>270</v>
      </c>
      <c r="D3667" t="s">
        <v>139</v>
      </c>
      <c r="E3667" t="s">
        <v>140</v>
      </c>
      <c r="F3667" t="s">
        <v>302</v>
      </c>
      <c r="G3667">
        <v>649</v>
      </c>
      <c r="H3667" t="s">
        <v>16</v>
      </c>
      <c r="I3667" t="s">
        <v>281</v>
      </c>
      <c r="J3667" t="s">
        <v>282</v>
      </c>
      <c r="K3667" t="s">
        <v>283</v>
      </c>
    </row>
    <row r="3668" spans="1:12" x14ac:dyDescent="0.25">
      <c r="A3668">
        <v>2025</v>
      </c>
      <c r="B3668">
        <v>3</v>
      </c>
      <c r="C3668" t="s">
        <v>270</v>
      </c>
      <c r="D3668" t="s">
        <v>303</v>
      </c>
      <c r="E3668" t="s">
        <v>66</v>
      </c>
      <c r="F3668" t="s">
        <v>304</v>
      </c>
      <c r="G3668">
        <v>30024</v>
      </c>
      <c r="H3668" t="s">
        <v>16</v>
      </c>
      <c r="I3668" t="s">
        <v>129</v>
      </c>
      <c r="J3668" t="s">
        <v>238</v>
      </c>
      <c r="K3668" t="s">
        <v>130</v>
      </c>
    </row>
    <row r="3669" spans="1:12" x14ac:dyDescent="0.25">
      <c r="A3669">
        <v>2025</v>
      </c>
      <c r="B3669">
        <v>3</v>
      </c>
      <c r="C3669" t="s">
        <v>270</v>
      </c>
      <c r="D3669" t="s">
        <v>303</v>
      </c>
      <c r="E3669" t="s">
        <v>66</v>
      </c>
      <c r="F3669" t="s">
        <v>304</v>
      </c>
      <c r="G3669">
        <v>3576</v>
      </c>
      <c r="H3669" t="s">
        <v>16</v>
      </c>
      <c r="I3669" t="s">
        <v>123</v>
      </c>
      <c r="J3669" t="s">
        <v>124</v>
      </c>
      <c r="K3669" t="s">
        <v>125</v>
      </c>
      <c r="L3669">
        <v>29441.159999999996</v>
      </c>
    </row>
    <row r="3670" spans="1:12" x14ac:dyDescent="0.25">
      <c r="A3670">
        <v>2025</v>
      </c>
      <c r="B3670">
        <v>3</v>
      </c>
      <c r="C3670" t="s">
        <v>270</v>
      </c>
      <c r="D3670" t="s">
        <v>303</v>
      </c>
      <c r="E3670" t="s">
        <v>66</v>
      </c>
      <c r="F3670" t="s">
        <v>304</v>
      </c>
      <c r="G3670">
        <v>14220</v>
      </c>
      <c r="H3670" t="s">
        <v>16</v>
      </c>
      <c r="I3670" t="s">
        <v>276</v>
      </c>
      <c r="J3670" t="s">
        <v>277</v>
      </c>
      <c r="K3670" t="s">
        <v>278</v>
      </c>
      <c r="L3670">
        <v>11583.05</v>
      </c>
    </row>
    <row r="3671" spans="1:12" x14ac:dyDescent="0.25">
      <c r="A3671">
        <v>2025</v>
      </c>
      <c r="B3671">
        <v>3</v>
      </c>
      <c r="C3671" t="s">
        <v>270</v>
      </c>
      <c r="D3671" t="s">
        <v>303</v>
      </c>
      <c r="E3671" t="s">
        <v>66</v>
      </c>
      <c r="F3671" t="s">
        <v>304</v>
      </c>
      <c r="G3671">
        <v>1317</v>
      </c>
      <c r="H3671" t="s">
        <v>16</v>
      </c>
      <c r="I3671" t="s">
        <v>244</v>
      </c>
      <c r="J3671" t="s">
        <v>273</v>
      </c>
      <c r="K3671" t="s">
        <v>245</v>
      </c>
      <c r="L3671">
        <v>1286.5999999999999</v>
      </c>
    </row>
    <row r="3672" spans="1:12" x14ac:dyDescent="0.25">
      <c r="A3672">
        <v>2025</v>
      </c>
      <c r="B3672">
        <v>3</v>
      </c>
      <c r="C3672" t="s">
        <v>270</v>
      </c>
      <c r="D3672" t="s">
        <v>303</v>
      </c>
      <c r="E3672" t="s">
        <v>66</v>
      </c>
      <c r="F3672" t="s">
        <v>304</v>
      </c>
      <c r="G3672">
        <v>1107</v>
      </c>
      <c r="H3672" t="s">
        <v>16</v>
      </c>
      <c r="I3672" t="s">
        <v>279</v>
      </c>
      <c r="J3672" t="s">
        <v>286</v>
      </c>
      <c r="K3672" t="s">
        <v>280</v>
      </c>
    </row>
    <row r="3673" spans="1:12" x14ac:dyDescent="0.25">
      <c r="A3673">
        <v>2025</v>
      </c>
      <c r="B3673">
        <v>3</v>
      </c>
      <c r="C3673" t="s">
        <v>270</v>
      </c>
      <c r="D3673" t="s">
        <v>303</v>
      </c>
      <c r="E3673" t="s">
        <v>66</v>
      </c>
      <c r="F3673" t="s">
        <v>304</v>
      </c>
      <c r="G3673">
        <v>2659</v>
      </c>
      <c r="H3673" t="s">
        <v>16</v>
      </c>
      <c r="I3673" t="s">
        <v>281</v>
      </c>
      <c r="J3673" t="s">
        <v>282</v>
      </c>
      <c r="K3673" t="s">
        <v>283</v>
      </c>
      <c r="L3673">
        <v>5682.6100000000006</v>
      </c>
    </row>
    <row r="3674" spans="1:12" x14ac:dyDescent="0.25">
      <c r="A3674">
        <v>2025</v>
      </c>
      <c r="B3674">
        <v>3</v>
      </c>
      <c r="C3674" t="s">
        <v>270</v>
      </c>
      <c r="D3674" t="s">
        <v>305</v>
      </c>
      <c r="E3674" t="s">
        <v>69</v>
      </c>
      <c r="F3674" t="s">
        <v>306</v>
      </c>
      <c r="G3674">
        <v>30656</v>
      </c>
      <c r="H3674" t="s">
        <v>16</v>
      </c>
      <c r="I3674" t="s">
        <v>129</v>
      </c>
      <c r="J3674" t="s">
        <v>238</v>
      </c>
      <c r="K3674" t="s">
        <v>130</v>
      </c>
    </row>
    <row r="3675" spans="1:12" x14ac:dyDescent="0.25">
      <c r="A3675">
        <v>2025</v>
      </c>
      <c r="B3675">
        <v>3</v>
      </c>
      <c r="C3675" t="s">
        <v>270</v>
      </c>
      <c r="D3675" t="s">
        <v>305</v>
      </c>
      <c r="E3675" t="s">
        <v>69</v>
      </c>
      <c r="F3675" t="s">
        <v>306</v>
      </c>
      <c r="G3675">
        <v>9612</v>
      </c>
      <c r="H3675" t="s">
        <v>16</v>
      </c>
      <c r="I3675" t="s">
        <v>123</v>
      </c>
      <c r="J3675" t="s">
        <v>124</v>
      </c>
      <c r="K3675" t="s">
        <v>125</v>
      </c>
      <c r="L3675">
        <v>30878.949999999997</v>
      </c>
    </row>
    <row r="3676" spans="1:12" x14ac:dyDescent="0.25">
      <c r="A3676">
        <v>2025</v>
      </c>
      <c r="B3676">
        <v>3</v>
      </c>
      <c r="C3676" t="s">
        <v>270</v>
      </c>
      <c r="D3676" t="s">
        <v>305</v>
      </c>
      <c r="E3676" t="s">
        <v>69</v>
      </c>
      <c r="F3676" t="s">
        <v>306</v>
      </c>
      <c r="G3676">
        <v>10601</v>
      </c>
      <c r="H3676" t="s">
        <v>16</v>
      </c>
      <c r="I3676" t="s">
        <v>276</v>
      </c>
      <c r="J3676" t="s">
        <v>277</v>
      </c>
      <c r="K3676" t="s">
        <v>278</v>
      </c>
      <c r="L3676">
        <v>5543.57</v>
      </c>
    </row>
    <row r="3677" spans="1:12" x14ac:dyDescent="0.25">
      <c r="A3677">
        <v>2025</v>
      </c>
      <c r="B3677">
        <v>3</v>
      </c>
      <c r="C3677" t="s">
        <v>270</v>
      </c>
      <c r="D3677" t="s">
        <v>305</v>
      </c>
      <c r="E3677" t="s">
        <v>69</v>
      </c>
      <c r="F3677" t="s">
        <v>306</v>
      </c>
      <c r="G3677">
        <v>1033</v>
      </c>
      <c r="H3677" t="s">
        <v>16</v>
      </c>
      <c r="I3677" t="s">
        <v>244</v>
      </c>
      <c r="J3677" t="s">
        <v>273</v>
      </c>
      <c r="K3677" t="s">
        <v>245</v>
      </c>
      <c r="L3677">
        <v>820.25</v>
      </c>
    </row>
    <row r="3678" spans="1:12" x14ac:dyDescent="0.25">
      <c r="A3678">
        <v>2025</v>
      </c>
      <c r="B3678">
        <v>3</v>
      </c>
      <c r="C3678" t="s">
        <v>270</v>
      </c>
      <c r="D3678" t="s">
        <v>305</v>
      </c>
      <c r="E3678" t="s">
        <v>69</v>
      </c>
      <c r="F3678" t="s">
        <v>306</v>
      </c>
      <c r="G3678">
        <v>1087</v>
      </c>
      <c r="H3678" t="s">
        <v>16</v>
      </c>
      <c r="I3678" t="s">
        <v>279</v>
      </c>
      <c r="J3678" t="s">
        <v>286</v>
      </c>
      <c r="K3678" t="s">
        <v>280</v>
      </c>
    </row>
    <row r="3679" spans="1:12" x14ac:dyDescent="0.25">
      <c r="A3679">
        <v>2025</v>
      </c>
      <c r="B3679">
        <v>3</v>
      </c>
      <c r="C3679" t="s">
        <v>270</v>
      </c>
      <c r="D3679" t="s">
        <v>305</v>
      </c>
      <c r="E3679" t="s">
        <v>69</v>
      </c>
      <c r="F3679" t="s">
        <v>306</v>
      </c>
      <c r="G3679">
        <v>1931</v>
      </c>
      <c r="H3679" t="s">
        <v>16</v>
      </c>
      <c r="I3679" t="s">
        <v>281</v>
      </c>
      <c r="J3679" t="s">
        <v>282</v>
      </c>
      <c r="K3679" t="s">
        <v>283</v>
      </c>
      <c r="L3679">
        <v>2730.12</v>
      </c>
    </row>
    <row r="3680" spans="1:12" x14ac:dyDescent="0.25">
      <c r="A3680">
        <v>2025</v>
      </c>
      <c r="B3680">
        <v>3</v>
      </c>
      <c r="C3680" t="s">
        <v>270</v>
      </c>
      <c r="D3680" t="s">
        <v>307</v>
      </c>
      <c r="E3680" t="s">
        <v>72</v>
      </c>
      <c r="F3680" t="s">
        <v>308</v>
      </c>
      <c r="G3680">
        <v>31658</v>
      </c>
      <c r="H3680" t="s">
        <v>16</v>
      </c>
      <c r="I3680" t="s">
        <v>129</v>
      </c>
      <c r="J3680" t="s">
        <v>238</v>
      </c>
      <c r="K3680" t="s">
        <v>130</v>
      </c>
    </row>
    <row r="3681" spans="1:12" x14ac:dyDescent="0.25">
      <c r="A3681">
        <v>2025</v>
      </c>
      <c r="B3681">
        <v>3</v>
      </c>
      <c r="C3681" t="s">
        <v>270</v>
      </c>
      <c r="D3681" t="s">
        <v>307</v>
      </c>
      <c r="E3681" t="s">
        <v>72</v>
      </c>
      <c r="F3681" t="s">
        <v>308</v>
      </c>
      <c r="G3681">
        <v>4621</v>
      </c>
      <c r="H3681" t="s">
        <v>16</v>
      </c>
      <c r="I3681" t="s">
        <v>123</v>
      </c>
      <c r="J3681" t="s">
        <v>124</v>
      </c>
      <c r="K3681" t="s">
        <v>125</v>
      </c>
      <c r="L3681">
        <v>31683.539999999997</v>
      </c>
    </row>
    <row r="3682" spans="1:12" x14ac:dyDescent="0.25">
      <c r="A3682">
        <v>2025</v>
      </c>
      <c r="B3682">
        <v>3</v>
      </c>
      <c r="C3682" t="s">
        <v>270</v>
      </c>
      <c r="D3682" t="s">
        <v>307</v>
      </c>
      <c r="E3682" t="s">
        <v>72</v>
      </c>
      <c r="F3682" t="s">
        <v>308</v>
      </c>
      <c r="G3682">
        <v>14351</v>
      </c>
      <c r="H3682" t="s">
        <v>16</v>
      </c>
      <c r="I3682" t="s">
        <v>276</v>
      </c>
      <c r="J3682" t="s">
        <v>277</v>
      </c>
      <c r="K3682" t="s">
        <v>278</v>
      </c>
      <c r="L3682">
        <v>8464.630000000001</v>
      </c>
    </row>
    <row r="3683" spans="1:12" x14ac:dyDescent="0.25">
      <c r="A3683">
        <v>2025</v>
      </c>
      <c r="B3683">
        <v>3</v>
      </c>
      <c r="C3683" t="s">
        <v>270</v>
      </c>
      <c r="D3683" t="s">
        <v>307</v>
      </c>
      <c r="E3683" t="s">
        <v>72</v>
      </c>
      <c r="F3683" t="s">
        <v>308</v>
      </c>
      <c r="G3683">
        <v>1178</v>
      </c>
      <c r="H3683" t="s">
        <v>16</v>
      </c>
      <c r="I3683" t="s">
        <v>244</v>
      </c>
      <c r="J3683" t="s">
        <v>273</v>
      </c>
      <c r="K3683" t="s">
        <v>245</v>
      </c>
      <c r="L3683">
        <v>1287.42</v>
      </c>
    </row>
    <row r="3684" spans="1:12" x14ac:dyDescent="0.25">
      <c r="A3684">
        <v>2025</v>
      </c>
      <c r="B3684">
        <v>3</v>
      </c>
      <c r="C3684" t="s">
        <v>270</v>
      </c>
      <c r="D3684" t="s">
        <v>307</v>
      </c>
      <c r="E3684" t="s">
        <v>72</v>
      </c>
      <c r="F3684" t="s">
        <v>308</v>
      </c>
      <c r="G3684">
        <v>1087</v>
      </c>
      <c r="H3684" t="s">
        <v>16</v>
      </c>
      <c r="I3684" t="s">
        <v>279</v>
      </c>
      <c r="J3684" t="s">
        <v>286</v>
      </c>
      <c r="K3684" t="s">
        <v>280</v>
      </c>
    </row>
    <row r="3685" spans="1:12" x14ac:dyDescent="0.25">
      <c r="A3685">
        <v>2025</v>
      </c>
      <c r="B3685">
        <v>3</v>
      </c>
      <c r="C3685" t="s">
        <v>270</v>
      </c>
      <c r="D3685" t="s">
        <v>307</v>
      </c>
      <c r="E3685" t="s">
        <v>72</v>
      </c>
      <c r="F3685" t="s">
        <v>308</v>
      </c>
      <c r="G3685">
        <v>2688</v>
      </c>
      <c r="H3685" t="s">
        <v>16</v>
      </c>
      <c r="I3685" t="s">
        <v>281</v>
      </c>
      <c r="J3685" t="s">
        <v>282</v>
      </c>
      <c r="K3685" t="s">
        <v>283</v>
      </c>
      <c r="L3685">
        <v>3696.67</v>
      </c>
    </row>
    <row r="3686" spans="1:12" x14ac:dyDescent="0.25">
      <c r="A3686">
        <v>2025</v>
      </c>
      <c r="B3686">
        <v>3</v>
      </c>
      <c r="C3686" t="s">
        <v>270</v>
      </c>
      <c r="D3686" t="s">
        <v>309</v>
      </c>
      <c r="E3686" t="s">
        <v>75</v>
      </c>
      <c r="F3686" t="s">
        <v>310</v>
      </c>
      <c r="G3686">
        <v>32357</v>
      </c>
      <c r="H3686" t="s">
        <v>16</v>
      </c>
      <c r="I3686" t="s">
        <v>129</v>
      </c>
      <c r="J3686" t="s">
        <v>238</v>
      </c>
      <c r="K3686" t="s">
        <v>130</v>
      </c>
    </row>
    <row r="3687" spans="1:12" x14ac:dyDescent="0.25">
      <c r="A3687">
        <v>2025</v>
      </c>
      <c r="B3687">
        <v>3</v>
      </c>
      <c r="C3687" t="s">
        <v>270</v>
      </c>
      <c r="D3687" t="s">
        <v>309</v>
      </c>
      <c r="E3687" t="s">
        <v>75</v>
      </c>
      <c r="F3687" t="s">
        <v>310</v>
      </c>
      <c r="G3687">
        <v>5034</v>
      </c>
      <c r="H3687" t="s">
        <v>16</v>
      </c>
      <c r="I3687" t="s">
        <v>123</v>
      </c>
      <c r="J3687" t="s">
        <v>124</v>
      </c>
      <c r="K3687" t="s">
        <v>125</v>
      </c>
      <c r="L3687">
        <v>31732.719999999998</v>
      </c>
    </row>
    <row r="3688" spans="1:12" x14ac:dyDescent="0.25">
      <c r="A3688">
        <v>2025</v>
      </c>
      <c r="B3688">
        <v>3</v>
      </c>
      <c r="C3688" t="s">
        <v>270</v>
      </c>
      <c r="D3688" t="s">
        <v>309</v>
      </c>
      <c r="E3688" t="s">
        <v>75</v>
      </c>
      <c r="F3688" t="s">
        <v>310</v>
      </c>
      <c r="G3688">
        <v>12808</v>
      </c>
      <c r="H3688" t="s">
        <v>16</v>
      </c>
      <c r="I3688" t="s">
        <v>276</v>
      </c>
      <c r="J3688" t="s">
        <v>277</v>
      </c>
      <c r="K3688" t="s">
        <v>278</v>
      </c>
      <c r="L3688">
        <v>2708</v>
      </c>
    </row>
    <row r="3689" spans="1:12" x14ac:dyDescent="0.25">
      <c r="A3689">
        <v>2025</v>
      </c>
      <c r="B3689">
        <v>3</v>
      </c>
      <c r="C3689" t="s">
        <v>270</v>
      </c>
      <c r="D3689" t="s">
        <v>309</v>
      </c>
      <c r="E3689" t="s">
        <v>75</v>
      </c>
      <c r="F3689" t="s">
        <v>310</v>
      </c>
      <c r="G3689">
        <v>1067</v>
      </c>
      <c r="H3689" t="s">
        <v>16</v>
      </c>
      <c r="I3689" t="s">
        <v>244</v>
      </c>
      <c r="J3689" t="s">
        <v>273</v>
      </c>
      <c r="K3689" t="s">
        <v>245</v>
      </c>
      <c r="L3689">
        <v>652.61</v>
      </c>
    </row>
    <row r="3690" spans="1:12" x14ac:dyDescent="0.25">
      <c r="A3690">
        <v>2025</v>
      </c>
      <c r="B3690">
        <v>3</v>
      </c>
      <c r="C3690" t="s">
        <v>270</v>
      </c>
      <c r="D3690" t="s">
        <v>309</v>
      </c>
      <c r="E3690" t="s">
        <v>75</v>
      </c>
      <c r="F3690" t="s">
        <v>310</v>
      </c>
      <c r="G3690">
        <v>1147</v>
      </c>
      <c r="H3690" t="s">
        <v>16</v>
      </c>
      <c r="I3690" t="s">
        <v>279</v>
      </c>
      <c r="J3690" t="s">
        <v>286</v>
      </c>
      <c r="K3690" t="s">
        <v>280</v>
      </c>
    </row>
    <row r="3691" spans="1:12" x14ac:dyDescent="0.25">
      <c r="A3691">
        <v>2025</v>
      </c>
      <c r="B3691">
        <v>3</v>
      </c>
      <c r="C3691" t="s">
        <v>270</v>
      </c>
      <c r="D3691" t="s">
        <v>309</v>
      </c>
      <c r="E3691" t="s">
        <v>75</v>
      </c>
      <c r="F3691" t="s">
        <v>310</v>
      </c>
      <c r="G3691">
        <v>2519</v>
      </c>
      <c r="H3691" t="s">
        <v>16</v>
      </c>
      <c r="I3691" t="s">
        <v>281</v>
      </c>
      <c r="J3691" t="s">
        <v>282</v>
      </c>
      <c r="K3691" t="s">
        <v>283</v>
      </c>
      <c r="L3691">
        <v>2761.05</v>
      </c>
    </row>
    <row r="3692" spans="1:12" x14ac:dyDescent="0.25">
      <c r="A3692">
        <v>2025</v>
      </c>
      <c r="B3692">
        <v>3</v>
      </c>
      <c r="C3692" t="s">
        <v>270</v>
      </c>
      <c r="D3692" t="s">
        <v>311</v>
      </c>
      <c r="E3692" t="s">
        <v>114</v>
      </c>
      <c r="F3692" t="s">
        <v>312</v>
      </c>
      <c r="G3692">
        <v>30789</v>
      </c>
      <c r="H3692" t="s">
        <v>16</v>
      </c>
      <c r="I3692" t="s">
        <v>129</v>
      </c>
      <c r="J3692" t="s">
        <v>238</v>
      </c>
      <c r="K3692" t="s">
        <v>130</v>
      </c>
    </row>
    <row r="3693" spans="1:12" x14ac:dyDescent="0.25">
      <c r="A3693">
        <v>2025</v>
      </c>
      <c r="B3693">
        <v>3</v>
      </c>
      <c r="C3693" t="s">
        <v>270</v>
      </c>
      <c r="D3693" t="s">
        <v>311</v>
      </c>
      <c r="E3693" t="s">
        <v>114</v>
      </c>
      <c r="F3693" t="s">
        <v>312</v>
      </c>
      <c r="G3693">
        <v>4186</v>
      </c>
      <c r="H3693" t="s">
        <v>16</v>
      </c>
      <c r="I3693" t="s">
        <v>123</v>
      </c>
      <c r="J3693" t="s">
        <v>124</v>
      </c>
      <c r="K3693" t="s">
        <v>125</v>
      </c>
      <c r="L3693">
        <v>30247.609999999997</v>
      </c>
    </row>
    <row r="3694" spans="1:12" x14ac:dyDescent="0.25">
      <c r="A3694">
        <v>2025</v>
      </c>
      <c r="B3694">
        <v>3</v>
      </c>
      <c r="C3694" t="s">
        <v>270</v>
      </c>
      <c r="D3694" t="s">
        <v>311</v>
      </c>
      <c r="E3694" t="s">
        <v>114</v>
      </c>
      <c r="F3694" t="s">
        <v>312</v>
      </c>
      <c r="G3694">
        <v>11576</v>
      </c>
      <c r="H3694" t="s">
        <v>16</v>
      </c>
      <c r="I3694" t="s">
        <v>276</v>
      </c>
      <c r="J3694" t="s">
        <v>277</v>
      </c>
      <c r="K3694" t="s">
        <v>278</v>
      </c>
      <c r="L3694">
        <v>13414.65</v>
      </c>
    </row>
    <row r="3695" spans="1:12" x14ac:dyDescent="0.25">
      <c r="A3695">
        <v>2025</v>
      </c>
      <c r="B3695">
        <v>3</v>
      </c>
      <c r="C3695" t="s">
        <v>270</v>
      </c>
      <c r="D3695" t="s">
        <v>311</v>
      </c>
      <c r="E3695" t="s">
        <v>114</v>
      </c>
      <c r="F3695" t="s">
        <v>312</v>
      </c>
      <c r="G3695">
        <v>1034</v>
      </c>
      <c r="H3695" t="s">
        <v>16</v>
      </c>
      <c r="I3695" t="s">
        <v>244</v>
      </c>
      <c r="J3695" t="s">
        <v>273</v>
      </c>
      <c r="K3695" t="s">
        <v>245</v>
      </c>
      <c r="L3695">
        <v>373.62</v>
      </c>
    </row>
    <row r="3696" spans="1:12" x14ac:dyDescent="0.25">
      <c r="A3696">
        <v>2025</v>
      </c>
      <c r="B3696">
        <v>3</v>
      </c>
      <c r="C3696" t="s">
        <v>270</v>
      </c>
      <c r="D3696" t="s">
        <v>311</v>
      </c>
      <c r="E3696" t="s">
        <v>114</v>
      </c>
      <c r="F3696" t="s">
        <v>312</v>
      </c>
      <c r="G3696">
        <v>1087</v>
      </c>
      <c r="H3696" t="s">
        <v>16</v>
      </c>
      <c r="I3696" t="s">
        <v>279</v>
      </c>
      <c r="J3696" t="s">
        <v>286</v>
      </c>
      <c r="K3696" t="s">
        <v>280</v>
      </c>
    </row>
    <row r="3697" spans="1:12" x14ac:dyDescent="0.25">
      <c r="A3697">
        <v>2025</v>
      </c>
      <c r="B3697">
        <v>3</v>
      </c>
      <c r="C3697" t="s">
        <v>270</v>
      </c>
      <c r="D3697" t="s">
        <v>311</v>
      </c>
      <c r="E3697" t="s">
        <v>114</v>
      </c>
      <c r="F3697" t="s">
        <v>312</v>
      </c>
      <c r="G3697">
        <v>3705</v>
      </c>
      <c r="H3697" t="s">
        <v>16</v>
      </c>
      <c r="I3697" t="s">
        <v>281</v>
      </c>
      <c r="J3697" t="s">
        <v>282</v>
      </c>
      <c r="K3697" t="s">
        <v>283</v>
      </c>
      <c r="L3697">
        <v>4744.26</v>
      </c>
    </row>
    <row r="3698" spans="1:12" x14ac:dyDescent="0.25">
      <c r="A3698">
        <v>2025</v>
      </c>
      <c r="B3698">
        <v>3</v>
      </c>
      <c r="C3698" t="s">
        <v>270</v>
      </c>
      <c r="D3698" t="s">
        <v>313</v>
      </c>
      <c r="E3698" t="s">
        <v>78</v>
      </c>
      <c r="F3698" t="s">
        <v>314</v>
      </c>
      <c r="G3698">
        <v>30539</v>
      </c>
      <c r="H3698" t="s">
        <v>16</v>
      </c>
      <c r="I3698" t="s">
        <v>129</v>
      </c>
      <c r="J3698" t="s">
        <v>238</v>
      </c>
      <c r="K3698" t="s">
        <v>130</v>
      </c>
    </row>
    <row r="3699" spans="1:12" x14ac:dyDescent="0.25">
      <c r="A3699">
        <v>2025</v>
      </c>
      <c r="B3699">
        <v>3</v>
      </c>
      <c r="C3699" t="s">
        <v>270</v>
      </c>
      <c r="D3699" t="s">
        <v>313</v>
      </c>
      <c r="E3699" t="s">
        <v>78</v>
      </c>
      <c r="F3699" t="s">
        <v>314</v>
      </c>
      <c r="G3699">
        <v>3576</v>
      </c>
      <c r="H3699" t="s">
        <v>16</v>
      </c>
      <c r="I3699" t="s">
        <v>123</v>
      </c>
      <c r="J3699" t="s">
        <v>124</v>
      </c>
      <c r="K3699" t="s">
        <v>125</v>
      </c>
      <c r="L3699">
        <v>29948.42</v>
      </c>
    </row>
    <row r="3700" spans="1:12" x14ac:dyDescent="0.25">
      <c r="A3700">
        <v>2025</v>
      </c>
      <c r="B3700">
        <v>3</v>
      </c>
      <c r="C3700" t="s">
        <v>270</v>
      </c>
      <c r="D3700" t="s">
        <v>313</v>
      </c>
      <c r="E3700" t="s">
        <v>78</v>
      </c>
      <c r="F3700" t="s">
        <v>314</v>
      </c>
      <c r="G3700">
        <v>16723</v>
      </c>
      <c r="H3700" t="s">
        <v>16</v>
      </c>
      <c r="I3700" t="s">
        <v>276</v>
      </c>
      <c r="J3700" t="s">
        <v>277</v>
      </c>
      <c r="K3700" t="s">
        <v>278</v>
      </c>
      <c r="L3700">
        <v>10760.94</v>
      </c>
    </row>
    <row r="3701" spans="1:12" x14ac:dyDescent="0.25">
      <c r="A3701">
        <v>2025</v>
      </c>
      <c r="B3701">
        <v>3</v>
      </c>
      <c r="C3701" t="s">
        <v>270</v>
      </c>
      <c r="D3701" t="s">
        <v>313</v>
      </c>
      <c r="E3701" t="s">
        <v>78</v>
      </c>
      <c r="F3701" t="s">
        <v>314</v>
      </c>
      <c r="G3701">
        <v>1004</v>
      </c>
      <c r="H3701" t="s">
        <v>16</v>
      </c>
      <c r="I3701" t="s">
        <v>244</v>
      </c>
      <c r="J3701" t="s">
        <v>273</v>
      </c>
      <c r="K3701" t="s">
        <v>245</v>
      </c>
      <c r="L3701">
        <v>613.6</v>
      </c>
    </row>
    <row r="3702" spans="1:12" x14ac:dyDescent="0.25">
      <c r="A3702">
        <v>2025</v>
      </c>
      <c r="B3702">
        <v>3</v>
      </c>
      <c r="C3702" t="s">
        <v>270</v>
      </c>
      <c r="D3702" t="s">
        <v>313</v>
      </c>
      <c r="E3702" t="s">
        <v>78</v>
      </c>
      <c r="F3702" t="s">
        <v>314</v>
      </c>
      <c r="G3702">
        <v>1107</v>
      </c>
      <c r="H3702" t="s">
        <v>16</v>
      </c>
      <c r="I3702" t="s">
        <v>279</v>
      </c>
      <c r="J3702" t="s">
        <v>286</v>
      </c>
      <c r="K3702" t="s">
        <v>280</v>
      </c>
    </row>
    <row r="3703" spans="1:12" x14ac:dyDescent="0.25">
      <c r="A3703">
        <v>2025</v>
      </c>
      <c r="B3703">
        <v>3</v>
      </c>
      <c r="C3703" t="s">
        <v>270</v>
      </c>
      <c r="D3703" t="s">
        <v>313</v>
      </c>
      <c r="E3703" t="s">
        <v>78</v>
      </c>
      <c r="F3703" t="s">
        <v>314</v>
      </c>
      <c r="G3703">
        <v>2384</v>
      </c>
      <c r="H3703" t="s">
        <v>16</v>
      </c>
      <c r="I3703" t="s">
        <v>281</v>
      </c>
      <c r="J3703" t="s">
        <v>282</v>
      </c>
      <c r="K3703" t="s">
        <v>283</v>
      </c>
      <c r="L3703">
        <v>1883.21</v>
      </c>
    </row>
    <row r="3704" spans="1:12" x14ac:dyDescent="0.25">
      <c r="A3704">
        <v>2025</v>
      </c>
      <c r="B3704">
        <v>3</v>
      </c>
      <c r="C3704" t="s">
        <v>270</v>
      </c>
      <c r="D3704" t="s">
        <v>315</v>
      </c>
      <c r="E3704" t="s">
        <v>51</v>
      </c>
      <c r="F3704" t="s">
        <v>316</v>
      </c>
      <c r="G3704">
        <v>30117</v>
      </c>
      <c r="H3704" t="s">
        <v>16</v>
      </c>
      <c r="I3704" t="s">
        <v>129</v>
      </c>
      <c r="J3704" t="s">
        <v>238</v>
      </c>
      <c r="K3704" t="s">
        <v>130</v>
      </c>
    </row>
    <row r="3705" spans="1:12" x14ac:dyDescent="0.25">
      <c r="A3705">
        <v>2025</v>
      </c>
      <c r="B3705">
        <v>3</v>
      </c>
      <c r="C3705" t="s">
        <v>270</v>
      </c>
      <c r="D3705" t="s">
        <v>315</v>
      </c>
      <c r="E3705" t="s">
        <v>51</v>
      </c>
      <c r="F3705" t="s">
        <v>316</v>
      </c>
      <c r="G3705">
        <v>0</v>
      </c>
      <c r="H3705" t="s">
        <v>16</v>
      </c>
      <c r="I3705" t="s">
        <v>123</v>
      </c>
      <c r="J3705" t="s">
        <v>124</v>
      </c>
      <c r="K3705" t="s">
        <v>125</v>
      </c>
      <c r="L3705">
        <v>32576.46</v>
      </c>
    </row>
    <row r="3706" spans="1:12" x14ac:dyDescent="0.25">
      <c r="A3706">
        <v>2025</v>
      </c>
      <c r="B3706">
        <v>3</v>
      </c>
      <c r="C3706" t="s">
        <v>270</v>
      </c>
      <c r="D3706" t="s">
        <v>315</v>
      </c>
      <c r="E3706" t="s">
        <v>51</v>
      </c>
      <c r="F3706" t="s">
        <v>316</v>
      </c>
      <c r="G3706">
        <v>5486</v>
      </c>
      <c r="H3706" t="s">
        <v>16</v>
      </c>
      <c r="I3706" t="s">
        <v>276</v>
      </c>
      <c r="J3706" t="s">
        <v>277</v>
      </c>
      <c r="K3706" t="s">
        <v>278</v>
      </c>
      <c r="L3706">
        <v>10516.82</v>
      </c>
    </row>
    <row r="3707" spans="1:12" x14ac:dyDescent="0.25">
      <c r="A3707">
        <v>2025</v>
      </c>
      <c r="B3707">
        <v>3</v>
      </c>
      <c r="C3707" t="s">
        <v>270</v>
      </c>
      <c r="D3707" t="s">
        <v>315</v>
      </c>
      <c r="E3707" t="s">
        <v>51</v>
      </c>
      <c r="F3707" t="s">
        <v>316</v>
      </c>
      <c r="G3707">
        <v>1550</v>
      </c>
      <c r="H3707" t="s">
        <v>16</v>
      </c>
      <c r="I3707" t="s">
        <v>244</v>
      </c>
      <c r="J3707" t="s">
        <v>273</v>
      </c>
      <c r="K3707" t="s">
        <v>245</v>
      </c>
      <c r="L3707">
        <v>227.66</v>
      </c>
    </row>
    <row r="3708" spans="1:12" x14ac:dyDescent="0.25">
      <c r="A3708">
        <v>2025</v>
      </c>
      <c r="B3708">
        <v>3</v>
      </c>
      <c r="C3708" t="s">
        <v>270</v>
      </c>
      <c r="D3708" t="s">
        <v>315</v>
      </c>
      <c r="E3708" t="s">
        <v>51</v>
      </c>
      <c r="F3708" t="s">
        <v>316</v>
      </c>
      <c r="G3708">
        <v>1097</v>
      </c>
      <c r="H3708" t="s">
        <v>16</v>
      </c>
      <c r="I3708" t="s">
        <v>279</v>
      </c>
      <c r="J3708" t="s">
        <v>286</v>
      </c>
      <c r="K3708" t="s">
        <v>280</v>
      </c>
    </row>
    <row r="3709" spans="1:12" x14ac:dyDescent="0.25">
      <c r="A3709">
        <v>2025</v>
      </c>
      <c r="B3709">
        <v>3</v>
      </c>
      <c r="C3709" t="s">
        <v>270</v>
      </c>
      <c r="D3709" t="s">
        <v>315</v>
      </c>
      <c r="E3709" t="s">
        <v>51</v>
      </c>
      <c r="F3709" t="s">
        <v>316</v>
      </c>
      <c r="G3709">
        <v>1118</v>
      </c>
      <c r="H3709" t="s">
        <v>16</v>
      </c>
      <c r="I3709" t="s">
        <v>281</v>
      </c>
      <c r="J3709" t="s">
        <v>282</v>
      </c>
      <c r="K3709" t="s">
        <v>283</v>
      </c>
      <c r="L3709">
        <v>1133.4099999999999</v>
      </c>
    </row>
    <row r="3710" spans="1:12" x14ac:dyDescent="0.25">
      <c r="A3710">
        <v>2025</v>
      </c>
      <c r="B3710">
        <v>3</v>
      </c>
      <c r="C3710" t="s">
        <v>270</v>
      </c>
      <c r="D3710" t="s">
        <v>317</v>
      </c>
      <c r="E3710" t="s">
        <v>54</v>
      </c>
      <c r="F3710" t="s">
        <v>318</v>
      </c>
      <c r="G3710">
        <v>38076</v>
      </c>
      <c r="H3710" t="s">
        <v>16</v>
      </c>
      <c r="I3710" t="s">
        <v>129</v>
      </c>
      <c r="J3710" t="s">
        <v>238</v>
      </c>
      <c r="K3710" t="s">
        <v>130</v>
      </c>
    </row>
    <row r="3711" spans="1:12" x14ac:dyDescent="0.25">
      <c r="A3711">
        <v>2025</v>
      </c>
      <c r="B3711">
        <v>3</v>
      </c>
      <c r="C3711" t="s">
        <v>270</v>
      </c>
      <c r="D3711" t="s">
        <v>317</v>
      </c>
      <c r="E3711" t="s">
        <v>54</v>
      </c>
      <c r="F3711" t="s">
        <v>318</v>
      </c>
      <c r="G3711">
        <v>4621</v>
      </c>
      <c r="H3711" t="s">
        <v>16</v>
      </c>
      <c r="I3711" t="s">
        <v>123</v>
      </c>
      <c r="J3711" t="s">
        <v>124</v>
      </c>
      <c r="K3711" t="s">
        <v>125</v>
      </c>
      <c r="L3711">
        <v>39463.360000000001</v>
      </c>
    </row>
    <row r="3712" spans="1:12" x14ac:dyDescent="0.25">
      <c r="A3712">
        <v>2025</v>
      </c>
      <c r="B3712">
        <v>3</v>
      </c>
      <c r="C3712" t="s">
        <v>270</v>
      </c>
      <c r="D3712" t="s">
        <v>317</v>
      </c>
      <c r="E3712" t="s">
        <v>54</v>
      </c>
      <c r="F3712" t="s">
        <v>318</v>
      </c>
      <c r="G3712">
        <v>5542</v>
      </c>
      <c r="H3712" t="s">
        <v>16</v>
      </c>
      <c r="I3712" t="s">
        <v>276</v>
      </c>
      <c r="J3712" t="s">
        <v>277</v>
      </c>
      <c r="K3712" t="s">
        <v>278</v>
      </c>
      <c r="L3712">
        <v>5296.82</v>
      </c>
    </row>
    <row r="3713" spans="1:12" x14ac:dyDescent="0.25">
      <c r="A3713">
        <v>2025</v>
      </c>
      <c r="B3713">
        <v>3</v>
      </c>
      <c r="C3713" t="s">
        <v>270</v>
      </c>
      <c r="D3713" t="s">
        <v>317</v>
      </c>
      <c r="E3713" t="s">
        <v>54</v>
      </c>
      <c r="F3713" t="s">
        <v>318</v>
      </c>
      <c r="G3713">
        <v>814</v>
      </c>
      <c r="H3713" t="s">
        <v>16</v>
      </c>
      <c r="I3713" t="s">
        <v>244</v>
      </c>
      <c r="J3713" t="s">
        <v>273</v>
      </c>
      <c r="K3713" t="s">
        <v>245</v>
      </c>
      <c r="L3713">
        <v>897.32999999999993</v>
      </c>
    </row>
    <row r="3714" spans="1:12" x14ac:dyDescent="0.25">
      <c r="A3714">
        <v>2025</v>
      </c>
      <c r="B3714">
        <v>3</v>
      </c>
      <c r="C3714" t="s">
        <v>270</v>
      </c>
      <c r="D3714" t="s">
        <v>317</v>
      </c>
      <c r="E3714" t="s">
        <v>54</v>
      </c>
      <c r="F3714" t="s">
        <v>318</v>
      </c>
      <c r="G3714">
        <v>1187</v>
      </c>
      <c r="H3714" t="s">
        <v>16</v>
      </c>
      <c r="I3714" t="s">
        <v>279</v>
      </c>
      <c r="J3714" t="s">
        <v>286</v>
      </c>
      <c r="K3714" t="s">
        <v>280</v>
      </c>
    </row>
    <row r="3715" spans="1:12" x14ac:dyDescent="0.25">
      <c r="A3715">
        <v>2025</v>
      </c>
      <c r="B3715">
        <v>3</v>
      </c>
      <c r="C3715" t="s">
        <v>270</v>
      </c>
      <c r="D3715" t="s">
        <v>317</v>
      </c>
      <c r="E3715" t="s">
        <v>54</v>
      </c>
      <c r="F3715" t="s">
        <v>318</v>
      </c>
      <c r="G3715">
        <v>1214</v>
      </c>
      <c r="H3715" t="s">
        <v>16</v>
      </c>
      <c r="I3715" t="s">
        <v>281</v>
      </c>
      <c r="J3715" t="s">
        <v>282</v>
      </c>
      <c r="K3715" t="s">
        <v>283</v>
      </c>
      <c r="L3715">
        <v>1062.98</v>
      </c>
    </row>
    <row r="3716" spans="1:12" x14ac:dyDescent="0.25">
      <c r="A3716">
        <v>2025</v>
      </c>
      <c r="B3716">
        <v>3</v>
      </c>
      <c r="C3716" t="s">
        <v>270</v>
      </c>
      <c r="D3716" t="s">
        <v>319</v>
      </c>
      <c r="E3716" t="s">
        <v>81</v>
      </c>
      <c r="F3716" t="s">
        <v>320</v>
      </c>
      <c r="G3716">
        <v>29775</v>
      </c>
      <c r="H3716" t="s">
        <v>16</v>
      </c>
      <c r="I3716" t="s">
        <v>129</v>
      </c>
      <c r="J3716" t="s">
        <v>238</v>
      </c>
      <c r="K3716" t="s">
        <v>130</v>
      </c>
    </row>
    <row r="3717" spans="1:12" x14ac:dyDescent="0.25">
      <c r="A3717">
        <v>2025</v>
      </c>
      <c r="B3717">
        <v>3</v>
      </c>
      <c r="C3717" t="s">
        <v>270</v>
      </c>
      <c r="D3717" t="s">
        <v>319</v>
      </c>
      <c r="E3717" t="s">
        <v>81</v>
      </c>
      <c r="F3717" t="s">
        <v>320</v>
      </c>
      <c r="G3717">
        <v>3721</v>
      </c>
      <c r="H3717" t="s">
        <v>16</v>
      </c>
      <c r="I3717" t="s">
        <v>123</v>
      </c>
      <c r="J3717" t="s">
        <v>124</v>
      </c>
      <c r="K3717" t="s">
        <v>125</v>
      </c>
      <c r="L3717">
        <v>29232.51</v>
      </c>
    </row>
    <row r="3718" spans="1:12" x14ac:dyDescent="0.25">
      <c r="A3718">
        <v>2025</v>
      </c>
      <c r="B3718">
        <v>3</v>
      </c>
      <c r="C3718" t="s">
        <v>270</v>
      </c>
      <c r="D3718" t="s">
        <v>319</v>
      </c>
      <c r="E3718" t="s">
        <v>81</v>
      </c>
      <c r="F3718" t="s">
        <v>320</v>
      </c>
      <c r="G3718">
        <v>12982</v>
      </c>
      <c r="H3718" t="s">
        <v>16</v>
      </c>
      <c r="I3718" t="s">
        <v>276</v>
      </c>
      <c r="J3718" t="s">
        <v>277</v>
      </c>
      <c r="K3718" t="s">
        <v>278</v>
      </c>
      <c r="L3718">
        <v>4960.91</v>
      </c>
    </row>
    <row r="3719" spans="1:12" x14ac:dyDescent="0.25">
      <c r="A3719">
        <v>2025</v>
      </c>
      <c r="B3719">
        <v>3</v>
      </c>
      <c r="C3719" t="s">
        <v>270</v>
      </c>
      <c r="D3719" t="s">
        <v>319</v>
      </c>
      <c r="E3719" t="s">
        <v>81</v>
      </c>
      <c r="F3719" t="s">
        <v>320</v>
      </c>
      <c r="G3719">
        <v>989</v>
      </c>
      <c r="H3719" t="s">
        <v>16</v>
      </c>
      <c r="I3719" t="s">
        <v>244</v>
      </c>
      <c r="J3719" t="s">
        <v>273</v>
      </c>
      <c r="K3719" t="s">
        <v>245</v>
      </c>
      <c r="L3719">
        <v>1126.78</v>
      </c>
    </row>
    <row r="3720" spans="1:12" x14ac:dyDescent="0.25">
      <c r="A3720">
        <v>2025</v>
      </c>
      <c r="B3720">
        <v>3</v>
      </c>
      <c r="C3720" t="s">
        <v>270</v>
      </c>
      <c r="D3720" t="s">
        <v>319</v>
      </c>
      <c r="E3720" t="s">
        <v>81</v>
      </c>
      <c r="F3720" t="s">
        <v>320</v>
      </c>
      <c r="G3720">
        <v>1177</v>
      </c>
      <c r="H3720" t="s">
        <v>16</v>
      </c>
      <c r="I3720" t="s">
        <v>279</v>
      </c>
      <c r="J3720" t="s">
        <v>286</v>
      </c>
      <c r="K3720" t="s">
        <v>280</v>
      </c>
    </row>
    <row r="3721" spans="1:12" x14ac:dyDescent="0.25">
      <c r="A3721">
        <v>2025</v>
      </c>
      <c r="B3721">
        <v>3</v>
      </c>
      <c r="C3721" t="s">
        <v>270</v>
      </c>
      <c r="D3721" t="s">
        <v>319</v>
      </c>
      <c r="E3721" t="s">
        <v>81</v>
      </c>
      <c r="F3721" t="s">
        <v>320</v>
      </c>
      <c r="G3721">
        <v>3373</v>
      </c>
      <c r="H3721" t="s">
        <v>16</v>
      </c>
      <c r="I3721" t="s">
        <v>281</v>
      </c>
      <c r="J3721" t="s">
        <v>282</v>
      </c>
      <c r="K3721" t="s">
        <v>283</v>
      </c>
      <c r="L3721">
        <v>5134.5200000000004</v>
      </c>
    </row>
    <row r="3722" spans="1:12" x14ac:dyDescent="0.25">
      <c r="A3722">
        <v>2025</v>
      </c>
      <c r="B3722">
        <v>3</v>
      </c>
      <c r="C3722" t="s">
        <v>270</v>
      </c>
      <c r="D3722" t="s">
        <v>321</v>
      </c>
      <c r="E3722" t="s">
        <v>57</v>
      </c>
      <c r="F3722" t="s">
        <v>322</v>
      </c>
      <c r="G3722">
        <v>30541</v>
      </c>
      <c r="H3722" t="s">
        <v>16</v>
      </c>
      <c r="I3722" t="s">
        <v>129</v>
      </c>
      <c r="J3722" t="s">
        <v>238</v>
      </c>
      <c r="K3722" t="s">
        <v>130</v>
      </c>
    </row>
    <row r="3723" spans="1:12" x14ac:dyDescent="0.25">
      <c r="A3723">
        <v>2025</v>
      </c>
      <c r="B3723">
        <v>3</v>
      </c>
      <c r="C3723" t="s">
        <v>270</v>
      </c>
      <c r="D3723" t="s">
        <v>321</v>
      </c>
      <c r="E3723" t="s">
        <v>57</v>
      </c>
      <c r="F3723" t="s">
        <v>322</v>
      </c>
      <c r="G3723">
        <v>6430</v>
      </c>
      <c r="H3723" t="s">
        <v>16</v>
      </c>
      <c r="I3723" t="s">
        <v>123</v>
      </c>
      <c r="J3723" t="s">
        <v>124</v>
      </c>
      <c r="K3723" t="s">
        <v>125</v>
      </c>
      <c r="L3723">
        <v>32049.839999999997</v>
      </c>
    </row>
    <row r="3724" spans="1:12" x14ac:dyDescent="0.25">
      <c r="A3724">
        <v>2025</v>
      </c>
      <c r="B3724">
        <v>3</v>
      </c>
      <c r="C3724" t="s">
        <v>270</v>
      </c>
      <c r="D3724" t="s">
        <v>321</v>
      </c>
      <c r="E3724" t="s">
        <v>57</v>
      </c>
      <c r="F3724" t="s">
        <v>322</v>
      </c>
      <c r="I3724" t="s">
        <v>239</v>
      </c>
      <c r="J3724" t="s">
        <v>241</v>
      </c>
      <c r="K3724" t="s">
        <v>241</v>
      </c>
      <c r="L3724">
        <v>26</v>
      </c>
    </row>
    <row r="3725" spans="1:12" x14ac:dyDescent="0.25">
      <c r="A3725">
        <v>2025</v>
      </c>
      <c r="B3725">
        <v>3</v>
      </c>
      <c r="C3725" t="s">
        <v>270</v>
      </c>
      <c r="D3725" t="s">
        <v>321</v>
      </c>
      <c r="E3725" t="s">
        <v>57</v>
      </c>
      <c r="F3725" t="s">
        <v>322</v>
      </c>
      <c r="G3725">
        <v>5486</v>
      </c>
      <c r="H3725" t="s">
        <v>16</v>
      </c>
      <c r="I3725" t="s">
        <v>276</v>
      </c>
      <c r="J3725" t="s">
        <v>277</v>
      </c>
      <c r="K3725" t="s">
        <v>278</v>
      </c>
      <c r="L3725">
        <v>5464.82</v>
      </c>
    </row>
    <row r="3726" spans="1:12" x14ac:dyDescent="0.25">
      <c r="A3726">
        <v>2025</v>
      </c>
      <c r="B3726">
        <v>3</v>
      </c>
      <c r="C3726" t="s">
        <v>270</v>
      </c>
      <c r="D3726" t="s">
        <v>321</v>
      </c>
      <c r="E3726" t="s">
        <v>57</v>
      </c>
      <c r="F3726" t="s">
        <v>322</v>
      </c>
      <c r="G3726">
        <v>182</v>
      </c>
      <c r="H3726" t="s">
        <v>16</v>
      </c>
      <c r="I3726" t="s">
        <v>244</v>
      </c>
      <c r="J3726" t="s">
        <v>273</v>
      </c>
      <c r="K3726" t="s">
        <v>245</v>
      </c>
      <c r="L3726">
        <v>450.27</v>
      </c>
    </row>
    <row r="3727" spans="1:12" x14ac:dyDescent="0.25">
      <c r="A3727">
        <v>2025</v>
      </c>
      <c r="B3727">
        <v>3</v>
      </c>
      <c r="C3727" t="s">
        <v>270</v>
      </c>
      <c r="D3727" t="s">
        <v>321</v>
      </c>
      <c r="E3727" t="s">
        <v>57</v>
      </c>
      <c r="F3727" t="s">
        <v>322</v>
      </c>
      <c r="G3727">
        <v>1135</v>
      </c>
      <c r="H3727" t="s">
        <v>16</v>
      </c>
      <c r="I3727" t="s">
        <v>279</v>
      </c>
      <c r="J3727" t="s">
        <v>286</v>
      </c>
      <c r="K3727" t="s">
        <v>280</v>
      </c>
    </row>
    <row r="3728" spans="1:12" x14ac:dyDescent="0.25">
      <c r="A3728">
        <v>2025</v>
      </c>
      <c r="B3728">
        <v>3</v>
      </c>
      <c r="C3728" t="s">
        <v>270</v>
      </c>
      <c r="D3728" t="s">
        <v>321</v>
      </c>
      <c r="E3728" t="s">
        <v>57</v>
      </c>
      <c r="F3728" t="s">
        <v>322</v>
      </c>
      <c r="G3728">
        <v>888</v>
      </c>
      <c r="H3728" t="s">
        <v>16</v>
      </c>
      <c r="I3728" t="s">
        <v>281</v>
      </c>
      <c r="J3728" t="s">
        <v>282</v>
      </c>
      <c r="K3728" t="s">
        <v>283</v>
      </c>
      <c r="L3728">
        <v>511.08000000000004</v>
      </c>
    </row>
    <row r="3729" spans="1:12" x14ac:dyDescent="0.25">
      <c r="A3729">
        <v>2025</v>
      </c>
      <c r="B3729">
        <v>3</v>
      </c>
      <c r="C3729" t="s">
        <v>270</v>
      </c>
      <c r="D3729" t="s">
        <v>323</v>
      </c>
      <c r="E3729" t="s">
        <v>60</v>
      </c>
      <c r="F3729" t="s">
        <v>324</v>
      </c>
      <c r="G3729">
        <v>29952</v>
      </c>
      <c r="H3729" t="s">
        <v>16</v>
      </c>
      <c r="I3729" t="s">
        <v>129</v>
      </c>
      <c r="J3729" t="s">
        <v>238</v>
      </c>
      <c r="K3729" t="s">
        <v>130</v>
      </c>
    </row>
    <row r="3730" spans="1:12" x14ac:dyDescent="0.25">
      <c r="A3730">
        <v>2025</v>
      </c>
      <c r="B3730">
        <v>3</v>
      </c>
      <c r="C3730" t="s">
        <v>270</v>
      </c>
      <c r="D3730" t="s">
        <v>323</v>
      </c>
      <c r="E3730" t="s">
        <v>60</v>
      </c>
      <c r="F3730" t="s">
        <v>324</v>
      </c>
      <c r="G3730">
        <v>7600</v>
      </c>
      <c r="H3730" t="s">
        <v>16</v>
      </c>
      <c r="I3730" t="s">
        <v>123</v>
      </c>
      <c r="J3730" t="s">
        <v>124</v>
      </c>
      <c r="K3730" t="s">
        <v>125</v>
      </c>
      <c r="L3730">
        <v>31560.51</v>
      </c>
    </row>
    <row r="3731" spans="1:12" x14ac:dyDescent="0.25">
      <c r="A3731">
        <v>2025</v>
      </c>
      <c r="B3731">
        <v>3</v>
      </c>
      <c r="C3731" t="s">
        <v>270</v>
      </c>
      <c r="D3731" t="s">
        <v>323</v>
      </c>
      <c r="E3731" t="s">
        <v>60</v>
      </c>
      <c r="F3731" t="s">
        <v>324</v>
      </c>
      <c r="G3731">
        <v>5486</v>
      </c>
      <c r="H3731" t="s">
        <v>16</v>
      </c>
      <c r="I3731" t="s">
        <v>276</v>
      </c>
      <c r="J3731" t="s">
        <v>277</v>
      </c>
      <c r="K3731" t="s">
        <v>278</v>
      </c>
      <c r="L3731">
        <v>8866.82</v>
      </c>
    </row>
    <row r="3732" spans="1:12" x14ac:dyDescent="0.25">
      <c r="A3732">
        <v>2025</v>
      </c>
      <c r="B3732">
        <v>3</v>
      </c>
      <c r="C3732" t="s">
        <v>270</v>
      </c>
      <c r="D3732" t="s">
        <v>323</v>
      </c>
      <c r="E3732" t="s">
        <v>60</v>
      </c>
      <c r="F3732" t="s">
        <v>324</v>
      </c>
      <c r="G3732">
        <v>1046</v>
      </c>
      <c r="H3732" t="s">
        <v>16</v>
      </c>
      <c r="I3732" t="s">
        <v>244</v>
      </c>
      <c r="J3732" t="s">
        <v>273</v>
      </c>
      <c r="K3732" t="s">
        <v>245</v>
      </c>
      <c r="L3732">
        <v>462.77</v>
      </c>
    </row>
    <row r="3733" spans="1:12" x14ac:dyDescent="0.25">
      <c r="A3733">
        <v>2025</v>
      </c>
      <c r="B3733">
        <v>3</v>
      </c>
      <c r="C3733" t="s">
        <v>270</v>
      </c>
      <c r="D3733" t="s">
        <v>323</v>
      </c>
      <c r="E3733" t="s">
        <v>60</v>
      </c>
      <c r="F3733" t="s">
        <v>324</v>
      </c>
      <c r="G3733">
        <v>1087</v>
      </c>
      <c r="H3733" t="s">
        <v>16</v>
      </c>
      <c r="I3733" t="s">
        <v>279</v>
      </c>
      <c r="J3733" t="s">
        <v>286</v>
      </c>
      <c r="K3733" t="s">
        <v>280</v>
      </c>
    </row>
    <row r="3734" spans="1:12" x14ac:dyDescent="0.25">
      <c r="A3734">
        <v>2025</v>
      </c>
      <c r="B3734">
        <v>3</v>
      </c>
      <c r="C3734" t="s">
        <v>270</v>
      </c>
      <c r="D3734" t="s">
        <v>323</v>
      </c>
      <c r="E3734" t="s">
        <v>60</v>
      </c>
      <c r="F3734" t="s">
        <v>324</v>
      </c>
      <c r="G3734">
        <v>901</v>
      </c>
      <c r="H3734" t="s">
        <v>16</v>
      </c>
      <c r="I3734" t="s">
        <v>281</v>
      </c>
      <c r="J3734" t="s">
        <v>282</v>
      </c>
      <c r="K3734" t="s">
        <v>283</v>
      </c>
      <c r="L3734">
        <v>323.8</v>
      </c>
    </row>
    <row r="3735" spans="1:12" x14ac:dyDescent="0.25">
      <c r="A3735">
        <v>2025</v>
      </c>
      <c r="B3735">
        <v>3</v>
      </c>
      <c r="C3735" t="s">
        <v>270</v>
      </c>
      <c r="D3735" t="s">
        <v>83</v>
      </c>
      <c r="E3735" t="s">
        <v>84</v>
      </c>
      <c r="F3735" t="s">
        <v>325</v>
      </c>
      <c r="G3735">
        <v>30384</v>
      </c>
      <c r="H3735" t="s">
        <v>16</v>
      </c>
      <c r="I3735" t="s">
        <v>129</v>
      </c>
      <c r="J3735" t="s">
        <v>238</v>
      </c>
      <c r="K3735" t="s">
        <v>130</v>
      </c>
    </row>
    <row r="3736" spans="1:12" x14ac:dyDescent="0.25">
      <c r="A3736">
        <v>2025</v>
      </c>
      <c r="B3736">
        <v>3</v>
      </c>
      <c r="C3736" t="s">
        <v>270</v>
      </c>
      <c r="D3736" t="s">
        <v>83</v>
      </c>
      <c r="E3736" t="s">
        <v>84</v>
      </c>
      <c r="F3736" t="s">
        <v>325</v>
      </c>
      <c r="G3736">
        <v>6067</v>
      </c>
      <c r="H3736" t="s">
        <v>16</v>
      </c>
      <c r="I3736" t="s">
        <v>123</v>
      </c>
      <c r="J3736" t="s">
        <v>124</v>
      </c>
      <c r="K3736" t="s">
        <v>125</v>
      </c>
      <c r="L3736">
        <v>31689.600000000002</v>
      </c>
    </row>
    <row r="3737" spans="1:12" x14ac:dyDescent="0.25">
      <c r="A3737">
        <v>2025</v>
      </c>
      <c r="B3737">
        <v>3</v>
      </c>
      <c r="C3737" t="s">
        <v>270</v>
      </c>
      <c r="D3737" t="s">
        <v>83</v>
      </c>
      <c r="E3737" t="s">
        <v>84</v>
      </c>
      <c r="F3737" t="s">
        <v>325</v>
      </c>
      <c r="G3737">
        <v>12532</v>
      </c>
      <c r="H3737" t="s">
        <v>16</v>
      </c>
      <c r="I3737" t="s">
        <v>276</v>
      </c>
      <c r="J3737" t="s">
        <v>277</v>
      </c>
      <c r="K3737" t="s">
        <v>278</v>
      </c>
      <c r="L3737">
        <v>9065.18</v>
      </c>
    </row>
    <row r="3738" spans="1:12" x14ac:dyDescent="0.25">
      <c r="A3738">
        <v>2025</v>
      </c>
      <c r="B3738">
        <v>3</v>
      </c>
      <c r="C3738" t="s">
        <v>270</v>
      </c>
      <c r="D3738" t="s">
        <v>83</v>
      </c>
      <c r="E3738" t="s">
        <v>84</v>
      </c>
      <c r="F3738" t="s">
        <v>325</v>
      </c>
      <c r="G3738">
        <v>1194</v>
      </c>
      <c r="H3738" t="s">
        <v>16</v>
      </c>
      <c r="I3738" t="s">
        <v>244</v>
      </c>
      <c r="J3738" t="s">
        <v>273</v>
      </c>
      <c r="K3738" t="s">
        <v>245</v>
      </c>
      <c r="L3738">
        <v>743.1099999999999</v>
      </c>
    </row>
    <row r="3739" spans="1:12" x14ac:dyDescent="0.25">
      <c r="A3739">
        <v>2025</v>
      </c>
      <c r="B3739">
        <v>3</v>
      </c>
      <c r="C3739" t="s">
        <v>270</v>
      </c>
      <c r="D3739" t="s">
        <v>83</v>
      </c>
      <c r="E3739" t="s">
        <v>84</v>
      </c>
      <c r="F3739" t="s">
        <v>325</v>
      </c>
      <c r="G3739">
        <v>1087</v>
      </c>
      <c r="H3739" t="s">
        <v>16</v>
      </c>
      <c r="I3739" t="s">
        <v>279</v>
      </c>
      <c r="J3739" t="s">
        <v>286</v>
      </c>
      <c r="K3739" t="s">
        <v>280</v>
      </c>
    </row>
    <row r="3740" spans="1:12" x14ac:dyDescent="0.25">
      <c r="A3740">
        <v>2025</v>
      </c>
      <c r="B3740">
        <v>3</v>
      </c>
      <c r="C3740" t="s">
        <v>270</v>
      </c>
      <c r="D3740" t="s">
        <v>83</v>
      </c>
      <c r="E3740" t="s">
        <v>84</v>
      </c>
      <c r="F3740" t="s">
        <v>325</v>
      </c>
      <c r="G3740">
        <v>2003</v>
      </c>
      <c r="H3740" t="s">
        <v>16</v>
      </c>
      <c r="I3740" t="s">
        <v>281</v>
      </c>
      <c r="J3740" t="s">
        <v>282</v>
      </c>
      <c r="K3740" t="s">
        <v>283</v>
      </c>
      <c r="L3740">
        <v>1806.31</v>
      </c>
    </row>
    <row r="3741" spans="1:12" x14ac:dyDescent="0.25">
      <c r="A3741">
        <v>2025</v>
      </c>
      <c r="B3741">
        <v>3</v>
      </c>
      <c r="C3741" t="s">
        <v>270</v>
      </c>
      <c r="D3741" t="s">
        <v>326</v>
      </c>
      <c r="E3741" t="s">
        <v>87</v>
      </c>
      <c r="F3741" t="s">
        <v>327</v>
      </c>
      <c r="G3741">
        <v>29986</v>
      </c>
      <c r="H3741" t="s">
        <v>16</v>
      </c>
      <c r="I3741" t="s">
        <v>129</v>
      </c>
      <c r="J3741" t="s">
        <v>238</v>
      </c>
      <c r="K3741" t="s">
        <v>130</v>
      </c>
    </row>
    <row r="3742" spans="1:12" x14ac:dyDescent="0.25">
      <c r="A3742">
        <v>2025</v>
      </c>
      <c r="B3742">
        <v>3</v>
      </c>
      <c r="C3742" t="s">
        <v>270</v>
      </c>
      <c r="D3742" t="s">
        <v>326</v>
      </c>
      <c r="E3742" t="s">
        <v>87</v>
      </c>
      <c r="F3742" t="s">
        <v>327</v>
      </c>
      <c r="G3742">
        <v>3656</v>
      </c>
      <c r="H3742" t="s">
        <v>16</v>
      </c>
      <c r="I3742" t="s">
        <v>123</v>
      </c>
      <c r="J3742" t="s">
        <v>124</v>
      </c>
      <c r="K3742" t="s">
        <v>125</v>
      </c>
      <c r="L3742">
        <v>29448.620000000003</v>
      </c>
    </row>
    <row r="3743" spans="1:12" x14ac:dyDescent="0.25">
      <c r="A3743">
        <v>2025</v>
      </c>
      <c r="B3743">
        <v>3</v>
      </c>
      <c r="C3743" t="s">
        <v>270</v>
      </c>
      <c r="D3743" t="s">
        <v>326</v>
      </c>
      <c r="E3743" t="s">
        <v>87</v>
      </c>
      <c r="F3743" t="s">
        <v>327</v>
      </c>
      <c r="G3743">
        <v>12952</v>
      </c>
      <c r="H3743" t="s">
        <v>16</v>
      </c>
      <c r="I3743" t="s">
        <v>276</v>
      </c>
      <c r="J3743" t="s">
        <v>277</v>
      </c>
      <c r="K3743" t="s">
        <v>278</v>
      </c>
      <c r="L3743">
        <v>10540.65</v>
      </c>
    </row>
    <row r="3744" spans="1:12" x14ac:dyDescent="0.25">
      <c r="A3744">
        <v>2025</v>
      </c>
      <c r="B3744">
        <v>3</v>
      </c>
      <c r="C3744" t="s">
        <v>270</v>
      </c>
      <c r="D3744" t="s">
        <v>326</v>
      </c>
      <c r="E3744" t="s">
        <v>87</v>
      </c>
      <c r="F3744" t="s">
        <v>327</v>
      </c>
      <c r="G3744">
        <v>1077</v>
      </c>
      <c r="H3744" t="s">
        <v>16</v>
      </c>
      <c r="I3744" t="s">
        <v>244</v>
      </c>
      <c r="J3744" t="s">
        <v>273</v>
      </c>
      <c r="K3744" t="s">
        <v>245</v>
      </c>
      <c r="L3744">
        <v>673.36</v>
      </c>
    </row>
    <row r="3745" spans="1:12" x14ac:dyDescent="0.25">
      <c r="A3745">
        <v>2025</v>
      </c>
      <c r="B3745">
        <v>3</v>
      </c>
      <c r="C3745" t="s">
        <v>270</v>
      </c>
      <c r="D3745" t="s">
        <v>326</v>
      </c>
      <c r="E3745" t="s">
        <v>87</v>
      </c>
      <c r="F3745" t="s">
        <v>327</v>
      </c>
      <c r="G3745">
        <v>1107</v>
      </c>
      <c r="H3745" t="s">
        <v>16</v>
      </c>
      <c r="I3745" t="s">
        <v>279</v>
      </c>
      <c r="J3745" t="s">
        <v>286</v>
      </c>
      <c r="K3745" t="s">
        <v>280</v>
      </c>
    </row>
    <row r="3746" spans="1:12" x14ac:dyDescent="0.25">
      <c r="A3746">
        <v>2025</v>
      </c>
      <c r="B3746">
        <v>3</v>
      </c>
      <c r="C3746" t="s">
        <v>270</v>
      </c>
      <c r="D3746" t="s">
        <v>326</v>
      </c>
      <c r="E3746" t="s">
        <v>87</v>
      </c>
      <c r="F3746" t="s">
        <v>327</v>
      </c>
      <c r="G3746">
        <v>3223</v>
      </c>
      <c r="H3746" t="s">
        <v>16</v>
      </c>
      <c r="I3746" t="s">
        <v>281</v>
      </c>
      <c r="J3746" t="s">
        <v>282</v>
      </c>
      <c r="K3746" t="s">
        <v>283</v>
      </c>
      <c r="L3746">
        <v>7007.15</v>
      </c>
    </row>
    <row r="3747" spans="1:12" x14ac:dyDescent="0.25">
      <c r="A3747">
        <v>2025</v>
      </c>
      <c r="B3747">
        <v>3</v>
      </c>
      <c r="C3747" t="s">
        <v>270</v>
      </c>
      <c r="D3747" t="s">
        <v>328</v>
      </c>
      <c r="E3747" t="s">
        <v>90</v>
      </c>
      <c r="F3747" t="s">
        <v>329</v>
      </c>
      <c r="G3747">
        <v>31565</v>
      </c>
      <c r="H3747" t="s">
        <v>16</v>
      </c>
      <c r="I3747" t="s">
        <v>129</v>
      </c>
      <c r="J3747" t="s">
        <v>238</v>
      </c>
      <c r="K3747" t="s">
        <v>130</v>
      </c>
    </row>
    <row r="3748" spans="1:12" x14ac:dyDescent="0.25">
      <c r="A3748">
        <v>2025</v>
      </c>
      <c r="B3748">
        <v>3</v>
      </c>
      <c r="C3748" t="s">
        <v>270</v>
      </c>
      <c r="D3748" t="s">
        <v>328</v>
      </c>
      <c r="E3748" t="s">
        <v>90</v>
      </c>
      <c r="F3748" t="s">
        <v>329</v>
      </c>
      <c r="G3748">
        <v>3576</v>
      </c>
      <c r="H3748" t="s">
        <v>16</v>
      </c>
      <c r="I3748" t="s">
        <v>123</v>
      </c>
      <c r="J3748" t="s">
        <v>124</v>
      </c>
      <c r="K3748" t="s">
        <v>125</v>
      </c>
      <c r="L3748">
        <v>31339.059999999998</v>
      </c>
    </row>
    <row r="3749" spans="1:12" x14ac:dyDescent="0.25">
      <c r="A3749">
        <v>2025</v>
      </c>
      <c r="B3749">
        <v>3</v>
      </c>
      <c r="C3749" t="s">
        <v>270</v>
      </c>
      <c r="D3749" t="s">
        <v>328</v>
      </c>
      <c r="E3749" t="s">
        <v>90</v>
      </c>
      <c r="F3749" t="s">
        <v>329</v>
      </c>
      <c r="G3749">
        <v>17222</v>
      </c>
      <c r="H3749" t="s">
        <v>16</v>
      </c>
      <c r="I3749" t="s">
        <v>276</v>
      </c>
      <c r="J3749" t="s">
        <v>277</v>
      </c>
      <c r="K3749" t="s">
        <v>278</v>
      </c>
      <c r="L3749">
        <v>1333.12</v>
      </c>
    </row>
    <row r="3750" spans="1:12" x14ac:dyDescent="0.25">
      <c r="A3750">
        <v>2025</v>
      </c>
      <c r="B3750">
        <v>3</v>
      </c>
      <c r="C3750" t="s">
        <v>270</v>
      </c>
      <c r="D3750" t="s">
        <v>328</v>
      </c>
      <c r="E3750" t="s">
        <v>90</v>
      </c>
      <c r="F3750" t="s">
        <v>329</v>
      </c>
      <c r="G3750">
        <v>1142</v>
      </c>
      <c r="H3750" t="s">
        <v>16</v>
      </c>
      <c r="I3750" t="s">
        <v>244</v>
      </c>
      <c r="J3750" t="s">
        <v>273</v>
      </c>
      <c r="K3750" t="s">
        <v>245</v>
      </c>
      <c r="L3750">
        <v>544.26</v>
      </c>
    </row>
    <row r="3751" spans="1:12" x14ac:dyDescent="0.25">
      <c r="A3751">
        <v>2025</v>
      </c>
      <c r="B3751">
        <v>3</v>
      </c>
      <c r="C3751" t="s">
        <v>270</v>
      </c>
      <c r="D3751" t="s">
        <v>328</v>
      </c>
      <c r="E3751" t="s">
        <v>90</v>
      </c>
      <c r="F3751" t="s">
        <v>329</v>
      </c>
      <c r="G3751">
        <v>1187</v>
      </c>
      <c r="H3751" t="s">
        <v>16</v>
      </c>
      <c r="I3751" t="s">
        <v>279</v>
      </c>
      <c r="J3751" t="s">
        <v>286</v>
      </c>
      <c r="K3751" t="s">
        <v>280</v>
      </c>
    </row>
    <row r="3752" spans="1:12" x14ac:dyDescent="0.25">
      <c r="A3752">
        <v>2025</v>
      </c>
      <c r="B3752">
        <v>3</v>
      </c>
      <c r="C3752" t="s">
        <v>270</v>
      </c>
      <c r="D3752" t="s">
        <v>328</v>
      </c>
      <c r="E3752" t="s">
        <v>90</v>
      </c>
      <c r="F3752" t="s">
        <v>329</v>
      </c>
      <c r="G3752">
        <v>3102</v>
      </c>
      <c r="H3752" t="s">
        <v>16</v>
      </c>
      <c r="I3752" t="s">
        <v>281</v>
      </c>
      <c r="J3752" t="s">
        <v>282</v>
      </c>
      <c r="K3752" t="s">
        <v>283</v>
      </c>
      <c r="L3752">
        <v>3196.33</v>
      </c>
    </row>
    <row r="3753" spans="1:12" x14ac:dyDescent="0.25">
      <c r="A3753">
        <v>2025</v>
      </c>
      <c r="B3753">
        <v>3</v>
      </c>
      <c r="C3753" t="s">
        <v>270</v>
      </c>
      <c r="D3753" t="s">
        <v>330</v>
      </c>
      <c r="E3753" t="s">
        <v>93</v>
      </c>
      <c r="F3753" t="s">
        <v>331</v>
      </c>
      <c r="G3753">
        <v>30521</v>
      </c>
      <c r="H3753" t="s">
        <v>16</v>
      </c>
      <c r="I3753" t="s">
        <v>129</v>
      </c>
      <c r="J3753" t="s">
        <v>238</v>
      </c>
      <c r="K3753" t="s">
        <v>130</v>
      </c>
    </row>
    <row r="3754" spans="1:12" x14ac:dyDescent="0.25">
      <c r="A3754">
        <v>2025</v>
      </c>
      <c r="B3754">
        <v>3</v>
      </c>
      <c r="C3754" t="s">
        <v>270</v>
      </c>
      <c r="D3754" t="s">
        <v>330</v>
      </c>
      <c r="E3754" t="s">
        <v>93</v>
      </c>
      <c r="F3754" t="s">
        <v>331</v>
      </c>
      <c r="G3754">
        <v>6493</v>
      </c>
      <c r="H3754" t="s">
        <v>16</v>
      </c>
      <c r="I3754" t="s">
        <v>123</v>
      </c>
      <c r="J3754" t="s">
        <v>124</v>
      </c>
      <c r="K3754" t="s">
        <v>125</v>
      </c>
      <c r="L3754">
        <v>31086.89</v>
      </c>
    </row>
    <row r="3755" spans="1:12" x14ac:dyDescent="0.25">
      <c r="A3755">
        <v>2025</v>
      </c>
      <c r="B3755">
        <v>3</v>
      </c>
      <c r="C3755" t="s">
        <v>270</v>
      </c>
      <c r="D3755" t="s">
        <v>330</v>
      </c>
      <c r="E3755" t="s">
        <v>93</v>
      </c>
      <c r="F3755" t="s">
        <v>331</v>
      </c>
      <c r="G3755">
        <v>13172</v>
      </c>
      <c r="H3755" t="s">
        <v>16</v>
      </c>
      <c r="I3755" t="s">
        <v>276</v>
      </c>
      <c r="J3755" t="s">
        <v>277</v>
      </c>
      <c r="K3755" t="s">
        <v>278</v>
      </c>
      <c r="L3755">
        <v>19300.09</v>
      </c>
    </row>
    <row r="3756" spans="1:12" x14ac:dyDescent="0.25">
      <c r="A3756">
        <v>2025</v>
      </c>
      <c r="B3756">
        <v>3</v>
      </c>
      <c r="C3756" t="s">
        <v>270</v>
      </c>
      <c r="D3756" t="s">
        <v>330</v>
      </c>
      <c r="E3756" t="s">
        <v>93</v>
      </c>
      <c r="F3756" t="s">
        <v>331</v>
      </c>
      <c r="G3756">
        <v>1013</v>
      </c>
      <c r="H3756" t="s">
        <v>16</v>
      </c>
      <c r="I3756" t="s">
        <v>244</v>
      </c>
      <c r="J3756" t="s">
        <v>273</v>
      </c>
      <c r="K3756" t="s">
        <v>245</v>
      </c>
      <c r="L3756">
        <v>1469.9</v>
      </c>
    </row>
    <row r="3757" spans="1:12" x14ac:dyDescent="0.25">
      <c r="A3757">
        <v>2025</v>
      </c>
      <c r="B3757">
        <v>3</v>
      </c>
      <c r="C3757" t="s">
        <v>270</v>
      </c>
      <c r="D3757" t="s">
        <v>330</v>
      </c>
      <c r="E3757" t="s">
        <v>93</v>
      </c>
      <c r="F3757" t="s">
        <v>331</v>
      </c>
      <c r="G3757">
        <v>1257</v>
      </c>
      <c r="H3757" t="s">
        <v>16</v>
      </c>
      <c r="I3757" t="s">
        <v>279</v>
      </c>
      <c r="J3757" t="s">
        <v>286</v>
      </c>
      <c r="K3757" t="s">
        <v>280</v>
      </c>
    </row>
    <row r="3758" spans="1:12" x14ac:dyDescent="0.25">
      <c r="A3758">
        <v>2025</v>
      </c>
      <c r="B3758">
        <v>3</v>
      </c>
      <c r="C3758" t="s">
        <v>270</v>
      </c>
      <c r="D3758" t="s">
        <v>330</v>
      </c>
      <c r="E3758" t="s">
        <v>93</v>
      </c>
      <c r="F3758" t="s">
        <v>331</v>
      </c>
      <c r="G3758">
        <v>3907</v>
      </c>
      <c r="H3758" t="s">
        <v>16</v>
      </c>
      <c r="I3758" t="s">
        <v>281</v>
      </c>
      <c r="J3758" t="s">
        <v>282</v>
      </c>
      <c r="K3758" t="s">
        <v>283</v>
      </c>
      <c r="L3758">
        <v>6428.73</v>
      </c>
    </row>
    <row r="3759" spans="1:12" x14ac:dyDescent="0.25">
      <c r="A3759">
        <v>2025</v>
      </c>
      <c r="B3759">
        <v>3</v>
      </c>
      <c r="C3759" t="s">
        <v>270</v>
      </c>
      <c r="D3759" t="s">
        <v>95</v>
      </c>
      <c r="E3759" t="s">
        <v>96</v>
      </c>
      <c r="F3759" t="s">
        <v>332</v>
      </c>
      <c r="G3759">
        <v>30355</v>
      </c>
      <c r="H3759" t="s">
        <v>16</v>
      </c>
      <c r="I3759" t="s">
        <v>129</v>
      </c>
      <c r="J3759" t="s">
        <v>238</v>
      </c>
      <c r="K3759" t="s">
        <v>130</v>
      </c>
    </row>
    <row r="3760" spans="1:12" x14ac:dyDescent="0.25">
      <c r="A3760">
        <v>2025</v>
      </c>
      <c r="B3760">
        <v>3</v>
      </c>
      <c r="C3760" t="s">
        <v>270</v>
      </c>
      <c r="D3760" t="s">
        <v>95</v>
      </c>
      <c r="E3760" t="s">
        <v>96</v>
      </c>
      <c r="F3760" t="s">
        <v>332</v>
      </c>
      <c r="G3760">
        <v>4736</v>
      </c>
      <c r="H3760" t="s">
        <v>16</v>
      </c>
      <c r="I3760" t="s">
        <v>123</v>
      </c>
      <c r="J3760" t="s">
        <v>124</v>
      </c>
      <c r="K3760" t="s">
        <v>125</v>
      </c>
      <c r="L3760">
        <v>29875.560000000005</v>
      </c>
    </row>
    <row r="3761" spans="1:12" x14ac:dyDescent="0.25">
      <c r="A3761">
        <v>2025</v>
      </c>
      <c r="B3761">
        <v>3</v>
      </c>
      <c r="C3761" t="s">
        <v>270</v>
      </c>
      <c r="D3761" t="s">
        <v>95</v>
      </c>
      <c r="E3761" t="s">
        <v>96</v>
      </c>
      <c r="F3761" t="s">
        <v>332</v>
      </c>
      <c r="G3761">
        <v>12045</v>
      </c>
      <c r="H3761" t="s">
        <v>16</v>
      </c>
      <c r="I3761" t="s">
        <v>276</v>
      </c>
      <c r="J3761" t="s">
        <v>277</v>
      </c>
      <c r="K3761" t="s">
        <v>278</v>
      </c>
      <c r="L3761">
        <v>13640.02</v>
      </c>
    </row>
    <row r="3762" spans="1:12" x14ac:dyDescent="0.25">
      <c r="A3762">
        <v>2025</v>
      </c>
      <c r="B3762">
        <v>3</v>
      </c>
      <c r="C3762" t="s">
        <v>270</v>
      </c>
      <c r="D3762" t="s">
        <v>95</v>
      </c>
      <c r="E3762" t="s">
        <v>96</v>
      </c>
      <c r="F3762" t="s">
        <v>332</v>
      </c>
      <c r="G3762">
        <v>994</v>
      </c>
      <c r="H3762" t="s">
        <v>16</v>
      </c>
      <c r="I3762" t="s">
        <v>244</v>
      </c>
      <c r="J3762" t="s">
        <v>273</v>
      </c>
      <c r="K3762" t="s">
        <v>245</v>
      </c>
      <c r="L3762">
        <v>945.82999999999993</v>
      </c>
    </row>
    <row r="3763" spans="1:12" x14ac:dyDescent="0.25">
      <c r="A3763">
        <v>2025</v>
      </c>
      <c r="B3763">
        <v>3</v>
      </c>
      <c r="C3763" t="s">
        <v>270</v>
      </c>
      <c r="D3763" t="s">
        <v>95</v>
      </c>
      <c r="E3763" t="s">
        <v>96</v>
      </c>
      <c r="F3763" t="s">
        <v>332</v>
      </c>
      <c r="G3763">
        <v>1277</v>
      </c>
      <c r="H3763" t="s">
        <v>16</v>
      </c>
      <c r="I3763" t="s">
        <v>279</v>
      </c>
      <c r="J3763" t="s">
        <v>286</v>
      </c>
      <c r="K3763" t="s">
        <v>280</v>
      </c>
    </row>
    <row r="3764" spans="1:12" x14ac:dyDescent="0.25">
      <c r="A3764">
        <v>2025</v>
      </c>
      <c r="B3764">
        <v>3</v>
      </c>
      <c r="C3764" t="s">
        <v>270</v>
      </c>
      <c r="D3764" t="s">
        <v>95</v>
      </c>
      <c r="E3764" t="s">
        <v>96</v>
      </c>
      <c r="F3764" t="s">
        <v>332</v>
      </c>
      <c r="G3764">
        <v>3961</v>
      </c>
      <c r="H3764" t="s">
        <v>16</v>
      </c>
      <c r="I3764" t="s">
        <v>281</v>
      </c>
      <c r="J3764" t="s">
        <v>282</v>
      </c>
      <c r="K3764" t="s">
        <v>283</v>
      </c>
      <c r="L3764">
        <v>7003.5599999999995</v>
      </c>
    </row>
    <row r="3765" spans="1:12" x14ac:dyDescent="0.25">
      <c r="A3765">
        <v>2025</v>
      </c>
      <c r="B3765">
        <v>3</v>
      </c>
      <c r="C3765" t="s">
        <v>270</v>
      </c>
      <c r="D3765" t="s">
        <v>333</v>
      </c>
      <c r="E3765" t="s">
        <v>99</v>
      </c>
      <c r="F3765" t="s">
        <v>334</v>
      </c>
      <c r="G3765">
        <v>29257</v>
      </c>
      <c r="H3765" t="s">
        <v>16</v>
      </c>
      <c r="I3765" t="s">
        <v>129</v>
      </c>
      <c r="J3765" t="s">
        <v>238</v>
      </c>
      <c r="K3765" t="s">
        <v>130</v>
      </c>
    </row>
    <row r="3766" spans="1:12" x14ac:dyDescent="0.25">
      <c r="A3766">
        <v>2025</v>
      </c>
      <c r="B3766">
        <v>3</v>
      </c>
      <c r="C3766" t="s">
        <v>270</v>
      </c>
      <c r="D3766" t="s">
        <v>333</v>
      </c>
      <c r="E3766" t="s">
        <v>99</v>
      </c>
      <c r="F3766" t="s">
        <v>334</v>
      </c>
      <c r="G3766">
        <v>8070</v>
      </c>
      <c r="H3766" t="s">
        <v>16</v>
      </c>
      <c r="I3766" t="s">
        <v>123</v>
      </c>
      <c r="J3766" t="s">
        <v>124</v>
      </c>
      <c r="K3766" t="s">
        <v>125</v>
      </c>
      <c r="L3766">
        <v>28502.93</v>
      </c>
    </row>
    <row r="3767" spans="1:12" x14ac:dyDescent="0.25">
      <c r="A3767">
        <v>2025</v>
      </c>
      <c r="B3767">
        <v>3</v>
      </c>
      <c r="C3767" t="s">
        <v>270</v>
      </c>
      <c r="D3767" t="s">
        <v>333</v>
      </c>
      <c r="E3767" t="s">
        <v>99</v>
      </c>
      <c r="F3767" t="s">
        <v>334</v>
      </c>
      <c r="G3767">
        <v>13757</v>
      </c>
      <c r="H3767" t="s">
        <v>16</v>
      </c>
      <c r="I3767" t="s">
        <v>276</v>
      </c>
      <c r="J3767" t="s">
        <v>277</v>
      </c>
      <c r="K3767" t="s">
        <v>278</v>
      </c>
      <c r="L3767">
        <v>7652.6799999999994</v>
      </c>
    </row>
    <row r="3768" spans="1:12" x14ac:dyDescent="0.25">
      <c r="A3768">
        <v>2025</v>
      </c>
      <c r="B3768">
        <v>3</v>
      </c>
      <c r="C3768" t="s">
        <v>270</v>
      </c>
      <c r="D3768" t="s">
        <v>333</v>
      </c>
      <c r="E3768" t="s">
        <v>99</v>
      </c>
      <c r="F3768" t="s">
        <v>334</v>
      </c>
      <c r="G3768">
        <v>1063</v>
      </c>
      <c r="H3768" t="s">
        <v>16</v>
      </c>
      <c r="I3768" t="s">
        <v>244</v>
      </c>
      <c r="J3768" t="s">
        <v>273</v>
      </c>
      <c r="K3768" t="s">
        <v>245</v>
      </c>
      <c r="L3768">
        <v>921.75</v>
      </c>
    </row>
    <row r="3769" spans="1:12" x14ac:dyDescent="0.25">
      <c r="A3769">
        <v>2025</v>
      </c>
      <c r="B3769">
        <v>3</v>
      </c>
      <c r="C3769" t="s">
        <v>270</v>
      </c>
      <c r="D3769" t="s">
        <v>333</v>
      </c>
      <c r="E3769" t="s">
        <v>99</v>
      </c>
      <c r="F3769" t="s">
        <v>334</v>
      </c>
      <c r="G3769">
        <v>1087</v>
      </c>
      <c r="H3769" t="s">
        <v>16</v>
      </c>
      <c r="I3769" t="s">
        <v>279</v>
      </c>
      <c r="J3769" t="s">
        <v>286</v>
      </c>
      <c r="K3769" t="s">
        <v>280</v>
      </c>
    </row>
    <row r="3770" spans="1:12" x14ac:dyDescent="0.25">
      <c r="A3770">
        <v>2025</v>
      </c>
      <c r="B3770">
        <v>3</v>
      </c>
      <c r="C3770" t="s">
        <v>270</v>
      </c>
      <c r="D3770" t="s">
        <v>333</v>
      </c>
      <c r="E3770" t="s">
        <v>99</v>
      </c>
      <c r="F3770" t="s">
        <v>334</v>
      </c>
      <c r="G3770">
        <v>4339</v>
      </c>
      <c r="H3770" t="s">
        <v>16</v>
      </c>
      <c r="I3770" t="s">
        <v>281</v>
      </c>
      <c r="J3770" t="s">
        <v>282</v>
      </c>
      <c r="K3770" t="s">
        <v>283</v>
      </c>
      <c r="L3770">
        <v>4744.7300000000005</v>
      </c>
    </row>
    <row r="3771" spans="1:12" x14ac:dyDescent="0.25">
      <c r="A3771">
        <v>2025</v>
      </c>
      <c r="B3771">
        <v>3</v>
      </c>
      <c r="C3771" t="s">
        <v>270</v>
      </c>
      <c r="D3771" t="s">
        <v>335</v>
      </c>
      <c r="E3771" t="s">
        <v>102</v>
      </c>
      <c r="F3771" t="s">
        <v>336</v>
      </c>
      <c r="G3771">
        <v>29308</v>
      </c>
      <c r="H3771" t="s">
        <v>16</v>
      </c>
      <c r="I3771" t="s">
        <v>129</v>
      </c>
      <c r="J3771" t="s">
        <v>238</v>
      </c>
      <c r="K3771" t="s">
        <v>130</v>
      </c>
    </row>
    <row r="3772" spans="1:12" x14ac:dyDescent="0.25">
      <c r="A3772">
        <v>2025</v>
      </c>
      <c r="B3772">
        <v>3</v>
      </c>
      <c r="C3772" t="s">
        <v>270</v>
      </c>
      <c r="D3772" t="s">
        <v>335</v>
      </c>
      <c r="E3772" t="s">
        <v>102</v>
      </c>
      <c r="F3772" t="s">
        <v>336</v>
      </c>
      <c r="G3772">
        <v>3606</v>
      </c>
      <c r="H3772" t="s">
        <v>16</v>
      </c>
      <c r="I3772" t="s">
        <v>123</v>
      </c>
      <c r="J3772" t="s">
        <v>124</v>
      </c>
      <c r="K3772" t="s">
        <v>125</v>
      </c>
      <c r="L3772">
        <v>28982.939999999995</v>
      </c>
    </row>
    <row r="3773" spans="1:12" x14ac:dyDescent="0.25">
      <c r="A3773">
        <v>2025</v>
      </c>
      <c r="B3773">
        <v>3</v>
      </c>
      <c r="C3773" t="s">
        <v>270</v>
      </c>
      <c r="D3773" t="s">
        <v>335</v>
      </c>
      <c r="E3773" t="s">
        <v>102</v>
      </c>
      <c r="F3773" t="s">
        <v>336</v>
      </c>
      <c r="G3773">
        <v>15908</v>
      </c>
      <c r="H3773" t="s">
        <v>16</v>
      </c>
      <c r="I3773" t="s">
        <v>276</v>
      </c>
      <c r="J3773" t="s">
        <v>277</v>
      </c>
      <c r="K3773" t="s">
        <v>278</v>
      </c>
      <c r="L3773">
        <v>3275.67</v>
      </c>
    </row>
    <row r="3774" spans="1:12" x14ac:dyDescent="0.25">
      <c r="A3774">
        <v>2025</v>
      </c>
      <c r="B3774">
        <v>3</v>
      </c>
      <c r="C3774" t="s">
        <v>270</v>
      </c>
      <c r="D3774" t="s">
        <v>335</v>
      </c>
      <c r="E3774" t="s">
        <v>102</v>
      </c>
      <c r="F3774" t="s">
        <v>336</v>
      </c>
      <c r="G3774">
        <v>991</v>
      </c>
      <c r="H3774" t="s">
        <v>16</v>
      </c>
      <c r="I3774" t="s">
        <v>244</v>
      </c>
      <c r="J3774" t="s">
        <v>273</v>
      </c>
      <c r="K3774" t="s">
        <v>245</v>
      </c>
      <c r="L3774">
        <v>1206.3499999999999</v>
      </c>
    </row>
    <row r="3775" spans="1:12" x14ac:dyDescent="0.25">
      <c r="A3775">
        <v>2025</v>
      </c>
      <c r="B3775">
        <v>3</v>
      </c>
      <c r="C3775" t="s">
        <v>270</v>
      </c>
      <c r="D3775" t="s">
        <v>335</v>
      </c>
      <c r="E3775" t="s">
        <v>102</v>
      </c>
      <c r="F3775" t="s">
        <v>336</v>
      </c>
      <c r="G3775">
        <v>1087</v>
      </c>
      <c r="H3775" t="s">
        <v>16</v>
      </c>
      <c r="I3775" t="s">
        <v>279</v>
      </c>
      <c r="J3775" t="s">
        <v>286</v>
      </c>
      <c r="K3775" t="s">
        <v>280</v>
      </c>
    </row>
    <row r="3776" spans="1:12" x14ac:dyDescent="0.25">
      <c r="A3776">
        <v>2025</v>
      </c>
      <c r="B3776">
        <v>3</v>
      </c>
      <c r="C3776" t="s">
        <v>270</v>
      </c>
      <c r="D3776" t="s">
        <v>335</v>
      </c>
      <c r="E3776" t="s">
        <v>102</v>
      </c>
      <c r="F3776" t="s">
        <v>336</v>
      </c>
      <c r="G3776">
        <v>4143</v>
      </c>
      <c r="H3776" t="s">
        <v>16</v>
      </c>
      <c r="I3776" t="s">
        <v>281</v>
      </c>
      <c r="J3776" t="s">
        <v>282</v>
      </c>
      <c r="K3776" t="s">
        <v>283</v>
      </c>
      <c r="L3776">
        <v>4827.5300000000007</v>
      </c>
    </row>
    <row r="3777" spans="1:12" x14ac:dyDescent="0.25">
      <c r="A3777">
        <v>2025</v>
      </c>
      <c r="B3777">
        <v>3</v>
      </c>
      <c r="C3777" t="s">
        <v>270</v>
      </c>
      <c r="D3777" t="s">
        <v>337</v>
      </c>
      <c r="E3777" t="s">
        <v>105</v>
      </c>
      <c r="F3777" t="s">
        <v>338</v>
      </c>
      <c r="G3777">
        <v>30438</v>
      </c>
      <c r="H3777" t="s">
        <v>16</v>
      </c>
      <c r="I3777" t="s">
        <v>129</v>
      </c>
      <c r="J3777" t="s">
        <v>238</v>
      </c>
      <c r="K3777" t="s">
        <v>130</v>
      </c>
      <c r="L3777">
        <v>115.6</v>
      </c>
    </row>
    <row r="3778" spans="1:12" x14ac:dyDescent="0.25">
      <c r="A3778">
        <v>2025</v>
      </c>
      <c r="B3778">
        <v>3</v>
      </c>
      <c r="C3778" t="s">
        <v>270</v>
      </c>
      <c r="D3778" t="s">
        <v>337</v>
      </c>
      <c r="E3778" t="s">
        <v>105</v>
      </c>
      <c r="F3778" t="s">
        <v>338</v>
      </c>
      <c r="G3778">
        <v>3926</v>
      </c>
      <c r="H3778" t="s">
        <v>16</v>
      </c>
      <c r="I3778" t="s">
        <v>123</v>
      </c>
      <c r="J3778" t="s">
        <v>124</v>
      </c>
      <c r="K3778" t="s">
        <v>125</v>
      </c>
      <c r="L3778">
        <v>30065.749999999996</v>
      </c>
    </row>
    <row r="3779" spans="1:12" x14ac:dyDescent="0.25">
      <c r="A3779">
        <v>2025</v>
      </c>
      <c r="B3779">
        <v>3</v>
      </c>
      <c r="C3779" t="s">
        <v>270</v>
      </c>
      <c r="D3779" t="s">
        <v>337</v>
      </c>
      <c r="E3779" t="s">
        <v>105</v>
      </c>
      <c r="F3779" t="s">
        <v>338</v>
      </c>
      <c r="G3779">
        <v>15196</v>
      </c>
      <c r="H3779" t="s">
        <v>16</v>
      </c>
      <c r="I3779" t="s">
        <v>276</v>
      </c>
      <c r="J3779" t="s">
        <v>277</v>
      </c>
      <c r="K3779" t="s">
        <v>278</v>
      </c>
      <c r="L3779">
        <v>15073</v>
      </c>
    </row>
    <row r="3780" spans="1:12" x14ac:dyDescent="0.25">
      <c r="A3780">
        <v>2025</v>
      </c>
      <c r="B3780">
        <v>3</v>
      </c>
      <c r="C3780" t="s">
        <v>270</v>
      </c>
      <c r="D3780" t="s">
        <v>337</v>
      </c>
      <c r="E3780" t="s">
        <v>105</v>
      </c>
      <c r="F3780" t="s">
        <v>338</v>
      </c>
      <c r="G3780">
        <v>1020</v>
      </c>
      <c r="H3780" t="s">
        <v>16</v>
      </c>
      <c r="I3780" t="s">
        <v>244</v>
      </c>
      <c r="J3780" t="s">
        <v>273</v>
      </c>
      <c r="K3780" t="s">
        <v>245</v>
      </c>
      <c r="L3780">
        <v>1120.49</v>
      </c>
    </row>
    <row r="3781" spans="1:12" x14ac:dyDescent="0.25">
      <c r="A3781">
        <v>2025</v>
      </c>
      <c r="B3781">
        <v>3</v>
      </c>
      <c r="C3781" t="s">
        <v>270</v>
      </c>
      <c r="D3781" t="s">
        <v>337</v>
      </c>
      <c r="E3781" t="s">
        <v>105</v>
      </c>
      <c r="F3781" t="s">
        <v>338</v>
      </c>
      <c r="G3781">
        <v>1087</v>
      </c>
      <c r="H3781" t="s">
        <v>16</v>
      </c>
      <c r="I3781" t="s">
        <v>279</v>
      </c>
      <c r="J3781" t="s">
        <v>286</v>
      </c>
      <c r="K3781" t="s">
        <v>280</v>
      </c>
    </row>
    <row r="3782" spans="1:12" x14ac:dyDescent="0.25">
      <c r="A3782">
        <v>2025</v>
      </c>
      <c r="B3782">
        <v>3</v>
      </c>
      <c r="C3782" t="s">
        <v>270</v>
      </c>
      <c r="D3782" t="s">
        <v>337</v>
      </c>
      <c r="E3782" t="s">
        <v>105</v>
      </c>
      <c r="F3782" t="s">
        <v>338</v>
      </c>
      <c r="G3782">
        <v>2507</v>
      </c>
      <c r="H3782" t="s">
        <v>16</v>
      </c>
      <c r="I3782" t="s">
        <v>281</v>
      </c>
      <c r="J3782" t="s">
        <v>282</v>
      </c>
      <c r="K3782" t="s">
        <v>283</v>
      </c>
      <c r="L3782">
        <v>4787.78</v>
      </c>
    </row>
    <row r="3783" spans="1:12" x14ac:dyDescent="0.25">
      <c r="A3783">
        <v>2025</v>
      </c>
      <c r="B3783">
        <v>3</v>
      </c>
      <c r="C3783" t="s">
        <v>270</v>
      </c>
      <c r="D3783" t="s">
        <v>339</v>
      </c>
      <c r="E3783" t="s">
        <v>108</v>
      </c>
      <c r="F3783" t="s">
        <v>340</v>
      </c>
      <c r="G3783">
        <v>31463</v>
      </c>
      <c r="H3783" t="s">
        <v>16</v>
      </c>
      <c r="I3783" t="s">
        <v>129</v>
      </c>
      <c r="J3783" t="s">
        <v>238</v>
      </c>
      <c r="K3783" t="s">
        <v>130</v>
      </c>
    </row>
    <row r="3784" spans="1:12" x14ac:dyDescent="0.25">
      <c r="A3784">
        <v>2025</v>
      </c>
      <c r="B3784">
        <v>3</v>
      </c>
      <c r="C3784" t="s">
        <v>270</v>
      </c>
      <c r="D3784" t="s">
        <v>339</v>
      </c>
      <c r="E3784" t="s">
        <v>108</v>
      </c>
      <c r="F3784" t="s">
        <v>340</v>
      </c>
      <c r="G3784">
        <v>3621</v>
      </c>
      <c r="H3784" t="s">
        <v>16</v>
      </c>
      <c r="I3784" t="s">
        <v>123</v>
      </c>
      <c r="J3784" t="s">
        <v>124</v>
      </c>
      <c r="K3784" t="s">
        <v>125</v>
      </c>
      <c r="L3784">
        <v>31962.19</v>
      </c>
    </row>
    <row r="3785" spans="1:12" x14ac:dyDescent="0.25">
      <c r="A3785">
        <v>2025</v>
      </c>
      <c r="B3785">
        <v>3</v>
      </c>
      <c r="C3785" t="s">
        <v>270</v>
      </c>
      <c r="D3785" t="s">
        <v>339</v>
      </c>
      <c r="E3785" t="s">
        <v>108</v>
      </c>
      <c r="F3785" t="s">
        <v>340</v>
      </c>
      <c r="G3785">
        <v>14345</v>
      </c>
      <c r="H3785" t="s">
        <v>16</v>
      </c>
      <c r="I3785" t="s">
        <v>276</v>
      </c>
      <c r="J3785" t="s">
        <v>277</v>
      </c>
      <c r="K3785" t="s">
        <v>278</v>
      </c>
      <c r="L3785">
        <v>12654.07</v>
      </c>
    </row>
    <row r="3786" spans="1:12" x14ac:dyDescent="0.25">
      <c r="A3786">
        <v>2025</v>
      </c>
      <c r="B3786">
        <v>3</v>
      </c>
      <c r="C3786" t="s">
        <v>270</v>
      </c>
      <c r="D3786" t="s">
        <v>339</v>
      </c>
      <c r="E3786" t="s">
        <v>108</v>
      </c>
      <c r="F3786" t="s">
        <v>340</v>
      </c>
      <c r="G3786">
        <v>1009</v>
      </c>
      <c r="H3786" t="s">
        <v>16</v>
      </c>
      <c r="I3786" t="s">
        <v>244</v>
      </c>
      <c r="J3786" t="s">
        <v>273</v>
      </c>
      <c r="K3786" t="s">
        <v>245</v>
      </c>
      <c r="L3786">
        <v>893.93999999999994</v>
      </c>
    </row>
    <row r="3787" spans="1:12" x14ac:dyDescent="0.25">
      <c r="A3787">
        <v>2025</v>
      </c>
      <c r="B3787">
        <v>3</v>
      </c>
      <c r="C3787" t="s">
        <v>270</v>
      </c>
      <c r="D3787" t="s">
        <v>339</v>
      </c>
      <c r="E3787" t="s">
        <v>108</v>
      </c>
      <c r="F3787" t="s">
        <v>340</v>
      </c>
      <c r="G3787">
        <v>1077</v>
      </c>
      <c r="H3787" t="s">
        <v>16</v>
      </c>
      <c r="I3787" t="s">
        <v>279</v>
      </c>
      <c r="J3787" t="s">
        <v>286</v>
      </c>
      <c r="K3787" t="s">
        <v>280</v>
      </c>
    </row>
    <row r="3788" spans="1:12" x14ac:dyDescent="0.25">
      <c r="A3788">
        <v>2025</v>
      </c>
      <c r="B3788">
        <v>3</v>
      </c>
      <c r="C3788" t="s">
        <v>270</v>
      </c>
      <c r="D3788" t="s">
        <v>339</v>
      </c>
      <c r="E3788" t="s">
        <v>108</v>
      </c>
      <c r="F3788" t="s">
        <v>340</v>
      </c>
      <c r="G3788">
        <v>2629</v>
      </c>
      <c r="H3788" t="s">
        <v>16</v>
      </c>
      <c r="I3788" t="s">
        <v>281</v>
      </c>
      <c r="J3788" t="s">
        <v>282</v>
      </c>
      <c r="K3788" t="s">
        <v>283</v>
      </c>
      <c r="L3788">
        <v>3673.13</v>
      </c>
    </row>
    <row r="3789" spans="1:12" x14ac:dyDescent="0.25">
      <c r="A3789">
        <v>2025</v>
      </c>
      <c r="B3789">
        <v>3</v>
      </c>
      <c r="C3789" t="s">
        <v>270</v>
      </c>
      <c r="D3789" t="s">
        <v>110</v>
      </c>
      <c r="E3789" t="s">
        <v>111</v>
      </c>
      <c r="F3789" t="s">
        <v>341</v>
      </c>
      <c r="G3789">
        <v>44764</v>
      </c>
      <c r="H3789" t="s">
        <v>16</v>
      </c>
      <c r="I3789" t="s">
        <v>129</v>
      </c>
      <c r="J3789" t="s">
        <v>238</v>
      </c>
      <c r="K3789" t="s">
        <v>130</v>
      </c>
    </row>
    <row r="3790" spans="1:12" x14ac:dyDescent="0.25">
      <c r="A3790">
        <v>2025</v>
      </c>
      <c r="B3790">
        <v>3</v>
      </c>
      <c r="C3790" t="s">
        <v>270</v>
      </c>
      <c r="D3790" t="s">
        <v>110</v>
      </c>
      <c r="E3790" t="s">
        <v>111</v>
      </c>
      <c r="F3790" t="s">
        <v>341</v>
      </c>
      <c r="G3790">
        <v>3853</v>
      </c>
      <c r="H3790" t="s">
        <v>16</v>
      </c>
      <c r="I3790" t="s">
        <v>123</v>
      </c>
      <c r="J3790" t="s">
        <v>124</v>
      </c>
      <c r="K3790" t="s">
        <v>125</v>
      </c>
      <c r="L3790">
        <v>43053.29</v>
      </c>
    </row>
    <row r="3791" spans="1:12" x14ac:dyDescent="0.25">
      <c r="A3791">
        <v>2025</v>
      </c>
      <c r="B3791">
        <v>3</v>
      </c>
      <c r="C3791" t="s">
        <v>270</v>
      </c>
      <c r="D3791" t="s">
        <v>110</v>
      </c>
      <c r="E3791" t="s">
        <v>111</v>
      </c>
      <c r="F3791" t="s">
        <v>341</v>
      </c>
      <c r="G3791">
        <v>13077</v>
      </c>
      <c r="H3791" t="s">
        <v>16</v>
      </c>
      <c r="I3791" t="s">
        <v>276</v>
      </c>
      <c r="J3791" t="s">
        <v>277</v>
      </c>
      <c r="K3791" t="s">
        <v>278</v>
      </c>
      <c r="L3791">
        <v>13675.77</v>
      </c>
    </row>
    <row r="3792" spans="1:12" x14ac:dyDescent="0.25">
      <c r="A3792">
        <v>2025</v>
      </c>
      <c r="B3792">
        <v>3</v>
      </c>
      <c r="C3792" t="s">
        <v>270</v>
      </c>
      <c r="D3792" t="s">
        <v>110</v>
      </c>
      <c r="E3792" t="s">
        <v>111</v>
      </c>
      <c r="F3792" t="s">
        <v>341</v>
      </c>
      <c r="G3792">
        <v>688</v>
      </c>
      <c r="H3792" t="s">
        <v>16</v>
      </c>
      <c r="I3792" t="s">
        <v>244</v>
      </c>
      <c r="J3792" t="s">
        <v>273</v>
      </c>
      <c r="K3792" t="s">
        <v>245</v>
      </c>
      <c r="L3792">
        <v>1119.53</v>
      </c>
    </row>
    <row r="3793" spans="1:12" x14ac:dyDescent="0.25">
      <c r="A3793">
        <v>2025</v>
      </c>
      <c r="B3793">
        <v>3</v>
      </c>
      <c r="C3793" t="s">
        <v>270</v>
      </c>
      <c r="D3793" t="s">
        <v>110</v>
      </c>
      <c r="E3793" t="s">
        <v>111</v>
      </c>
      <c r="F3793" t="s">
        <v>341</v>
      </c>
      <c r="G3793">
        <v>1177</v>
      </c>
      <c r="H3793" t="s">
        <v>16</v>
      </c>
      <c r="I3793" t="s">
        <v>279</v>
      </c>
      <c r="J3793" t="s">
        <v>286</v>
      </c>
      <c r="K3793" t="s">
        <v>280</v>
      </c>
    </row>
    <row r="3794" spans="1:12" x14ac:dyDescent="0.25">
      <c r="A3794">
        <v>2025</v>
      </c>
      <c r="B3794">
        <v>3</v>
      </c>
      <c r="C3794" t="s">
        <v>270</v>
      </c>
      <c r="D3794" t="s">
        <v>110</v>
      </c>
      <c r="E3794" t="s">
        <v>111</v>
      </c>
      <c r="F3794" t="s">
        <v>341</v>
      </c>
      <c r="G3794">
        <v>4988</v>
      </c>
      <c r="H3794" t="s">
        <v>16</v>
      </c>
      <c r="I3794" t="s">
        <v>281</v>
      </c>
      <c r="J3794" t="s">
        <v>282</v>
      </c>
      <c r="K3794" t="s">
        <v>283</v>
      </c>
      <c r="L3794">
        <v>8802.15</v>
      </c>
    </row>
    <row r="3795" spans="1:12" x14ac:dyDescent="0.25">
      <c r="A3795">
        <v>2025</v>
      </c>
      <c r="B3795">
        <v>3</v>
      </c>
      <c r="C3795" t="s">
        <v>270</v>
      </c>
      <c r="D3795" t="s">
        <v>342</v>
      </c>
      <c r="E3795" t="s">
        <v>63</v>
      </c>
      <c r="F3795" t="s">
        <v>343</v>
      </c>
      <c r="G3795">
        <v>30091</v>
      </c>
      <c r="H3795" t="s">
        <v>16</v>
      </c>
      <c r="I3795" t="s">
        <v>129</v>
      </c>
      <c r="J3795" t="s">
        <v>238</v>
      </c>
      <c r="K3795" t="s">
        <v>130</v>
      </c>
    </row>
    <row r="3796" spans="1:12" x14ac:dyDescent="0.25">
      <c r="A3796">
        <v>2025</v>
      </c>
      <c r="B3796">
        <v>3</v>
      </c>
      <c r="C3796" t="s">
        <v>270</v>
      </c>
      <c r="D3796" t="s">
        <v>342</v>
      </c>
      <c r="E3796" t="s">
        <v>63</v>
      </c>
      <c r="F3796" t="s">
        <v>343</v>
      </c>
      <c r="G3796">
        <v>4630</v>
      </c>
      <c r="H3796" t="s">
        <v>16</v>
      </c>
      <c r="I3796" t="s">
        <v>123</v>
      </c>
      <c r="J3796" t="s">
        <v>124</v>
      </c>
      <c r="K3796" t="s">
        <v>125</v>
      </c>
      <c r="L3796">
        <v>32299.07</v>
      </c>
    </row>
    <row r="3797" spans="1:12" x14ac:dyDescent="0.25">
      <c r="A3797">
        <v>2025</v>
      </c>
      <c r="B3797">
        <v>3</v>
      </c>
      <c r="C3797" t="s">
        <v>270</v>
      </c>
      <c r="D3797" t="s">
        <v>342</v>
      </c>
      <c r="E3797" t="s">
        <v>63</v>
      </c>
      <c r="F3797" t="s">
        <v>343</v>
      </c>
      <c r="G3797">
        <v>5486</v>
      </c>
      <c r="H3797" t="s">
        <v>16</v>
      </c>
      <c r="I3797" t="s">
        <v>276</v>
      </c>
      <c r="J3797" t="s">
        <v>277</v>
      </c>
      <c r="K3797" t="s">
        <v>278</v>
      </c>
      <c r="L3797">
        <v>5464.82</v>
      </c>
    </row>
    <row r="3798" spans="1:12" x14ac:dyDescent="0.25">
      <c r="A3798">
        <v>2025</v>
      </c>
      <c r="B3798">
        <v>3</v>
      </c>
      <c r="C3798" t="s">
        <v>270</v>
      </c>
      <c r="D3798" t="s">
        <v>342</v>
      </c>
      <c r="E3798" t="s">
        <v>63</v>
      </c>
      <c r="F3798" t="s">
        <v>343</v>
      </c>
      <c r="G3798">
        <v>954</v>
      </c>
      <c r="H3798" t="s">
        <v>16</v>
      </c>
      <c r="I3798" t="s">
        <v>244</v>
      </c>
      <c r="J3798" t="s">
        <v>273</v>
      </c>
      <c r="K3798" t="s">
        <v>245</v>
      </c>
      <c r="L3798">
        <v>1230.8699999999999</v>
      </c>
    </row>
    <row r="3799" spans="1:12" x14ac:dyDescent="0.25">
      <c r="A3799">
        <v>2025</v>
      </c>
      <c r="B3799">
        <v>3</v>
      </c>
      <c r="C3799" t="s">
        <v>270</v>
      </c>
      <c r="D3799" t="s">
        <v>342</v>
      </c>
      <c r="E3799" t="s">
        <v>63</v>
      </c>
      <c r="F3799" t="s">
        <v>343</v>
      </c>
      <c r="G3799">
        <v>1097</v>
      </c>
      <c r="H3799" t="s">
        <v>16</v>
      </c>
      <c r="I3799" t="s">
        <v>279</v>
      </c>
      <c r="J3799" t="s">
        <v>286</v>
      </c>
      <c r="K3799" t="s">
        <v>280</v>
      </c>
    </row>
    <row r="3800" spans="1:12" x14ac:dyDescent="0.25">
      <c r="A3800">
        <v>2025</v>
      </c>
      <c r="B3800">
        <v>3</v>
      </c>
      <c r="C3800" t="s">
        <v>270</v>
      </c>
      <c r="D3800" t="s">
        <v>342</v>
      </c>
      <c r="E3800" t="s">
        <v>63</v>
      </c>
      <c r="F3800" t="s">
        <v>343</v>
      </c>
      <c r="G3800">
        <v>1045</v>
      </c>
      <c r="H3800" t="s">
        <v>16</v>
      </c>
      <c r="I3800" t="s">
        <v>281</v>
      </c>
      <c r="J3800" t="s">
        <v>282</v>
      </c>
      <c r="K3800" t="s">
        <v>283</v>
      </c>
      <c r="L3800">
        <v>1880.72</v>
      </c>
    </row>
    <row r="3801" spans="1:12" x14ac:dyDescent="0.25">
      <c r="A3801">
        <v>2025</v>
      </c>
      <c r="B3801">
        <v>3</v>
      </c>
      <c r="C3801" t="s">
        <v>270</v>
      </c>
      <c r="D3801" t="s">
        <v>344</v>
      </c>
      <c r="E3801" t="s">
        <v>167</v>
      </c>
      <c r="F3801" t="s">
        <v>345</v>
      </c>
      <c r="G3801">
        <v>40280</v>
      </c>
      <c r="H3801" t="s">
        <v>16</v>
      </c>
      <c r="I3801" t="s">
        <v>129</v>
      </c>
      <c r="J3801" t="s">
        <v>238</v>
      </c>
      <c r="K3801" t="s">
        <v>130</v>
      </c>
    </row>
    <row r="3802" spans="1:12" x14ac:dyDescent="0.25">
      <c r="A3802">
        <v>2025</v>
      </c>
      <c r="B3802">
        <v>3</v>
      </c>
      <c r="C3802" t="s">
        <v>270</v>
      </c>
      <c r="D3802" t="s">
        <v>344</v>
      </c>
      <c r="E3802" t="s">
        <v>167</v>
      </c>
      <c r="F3802" t="s">
        <v>345</v>
      </c>
      <c r="G3802">
        <v>3621</v>
      </c>
      <c r="H3802" t="s">
        <v>16</v>
      </c>
      <c r="I3802" t="s">
        <v>123</v>
      </c>
      <c r="J3802" t="s">
        <v>124</v>
      </c>
      <c r="K3802" t="s">
        <v>125</v>
      </c>
      <c r="L3802">
        <v>30047.47</v>
      </c>
    </row>
    <row r="3803" spans="1:12" x14ac:dyDescent="0.25">
      <c r="A3803">
        <v>2025</v>
      </c>
      <c r="B3803">
        <v>3</v>
      </c>
      <c r="C3803" t="s">
        <v>270</v>
      </c>
      <c r="D3803" t="s">
        <v>344</v>
      </c>
      <c r="E3803" t="s">
        <v>167</v>
      </c>
      <c r="F3803" t="s">
        <v>345</v>
      </c>
      <c r="G3803">
        <v>11945</v>
      </c>
      <c r="H3803" t="s">
        <v>16</v>
      </c>
      <c r="I3803" t="s">
        <v>276</v>
      </c>
      <c r="J3803" t="s">
        <v>277</v>
      </c>
      <c r="K3803" t="s">
        <v>278</v>
      </c>
      <c r="L3803">
        <v>13454.75</v>
      </c>
    </row>
    <row r="3804" spans="1:12" x14ac:dyDescent="0.25">
      <c r="A3804">
        <v>2025</v>
      </c>
      <c r="B3804">
        <v>3</v>
      </c>
      <c r="C3804" t="s">
        <v>270</v>
      </c>
      <c r="D3804" t="s">
        <v>344</v>
      </c>
      <c r="E3804" t="s">
        <v>167</v>
      </c>
      <c r="F3804" t="s">
        <v>345</v>
      </c>
      <c r="G3804">
        <v>924</v>
      </c>
      <c r="H3804" t="s">
        <v>16</v>
      </c>
      <c r="I3804" t="s">
        <v>244</v>
      </c>
      <c r="J3804" t="s">
        <v>273</v>
      </c>
      <c r="K3804" t="s">
        <v>245</v>
      </c>
      <c r="L3804">
        <v>5711.25</v>
      </c>
    </row>
    <row r="3805" spans="1:12" x14ac:dyDescent="0.25">
      <c r="A3805">
        <v>2025</v>
      </c>
      <c r="B3805">
        <v>3</v>
      </c>
      <c r="C3805" t="s">
        <v>270</v>
      </c>
      <c r="D3805" t="s">
        <v>344</v>
      </c>
      <c r="E3805" t="s">
        <v>167</v>
      </c>
      <c r="F3805" t="s">
        <v>345</v>
      </c>
      <c r="G3805">
        <v>1077</v>
      </c>
      <c r="H3805" t="s">
        <v>16</v>
      </c>
      <c r="I3805" t="s">
        <v>279</v>
      </c>
      <c r="J3805" t="s">
        <v>286</v>
      </c>
      <c r="K3805" t="s">
        <v>280</v>
      </c>
    </row>
    <row r="3806" spans="1:12" x14ac:dyDescent="0.25">
      <c r="A3806">
        <v>2025</v>
      </c>
      <c r="B3806">
        <v>3</v>
      </c>
      <c r="C3806" t="s">
        <v>270</v>
      </c>
      <c r="D3806" t="s">
        <v>344</v>
      </c>
      <c r="E3806" t="s">
        <v>167</v>
      </c>
      <c r="F3806" t="s">
        <v>345</v>
      </c>
      <c r="G3806">
        <v>2699</v>
      </c>
      <c r="H3806" t="s">
        <v>16</v>
      </c>
      <c r="I3806" t="s">
        <v>281</v>
      </c>
      <c r="J3806" t="s">
        <v>282</v>
      </c>
      <c r="K3806" t="s">
        <v>283</v>
      </c>
      <c r="L3806">
        <v>4338.3500000000004</v>
      </c>
    </row>
    <row r="3807" spans="1:12" x14ac:dyDescent="0.25">
      <c r="A3807">
        <v>2025</v>
      </c>
      <c r="B3807">
        <v>3</v>
      </c>
      <c r="C3807" t="s">
        <v>270</v>
      </c>
      <c r="D3807" t="s">
        <v>346</v>
      </c>
      <c r="E3807" t="s">
        <v>117</v>
      </c>
      <c r="F3807" t="s">
        <v>347</v>
      </c>
      <c r="G3807">
        <v>29914</v>
      </c>
      <c r="H3807" t="s">
        <v>16</v>
      </c>
      <c r="I3807" t="s">
        <v>129</v>
      </c>
      <c r="J3807" t="s">
        <v>238</v>
      </c>
      <c r="K3807" t="s">
        <v>130</v>
      </c>
    </row>
    <row r="3808" spans="1:12" x14ac:dyDescent="0.25">
      <c r="A3808">
        <v>2025</v>
      </c>
      <c r="B3808">
        <v>3</v>
      </c>
      <c r="C3808" t="s">
        <v>270</v>
      </c>
      <c r="D3808" t="s">
        <v>346</v>
      </c>
      <c r="E3808" t="s">
        <v>117</v>
      </c>
      <c r="F3808" t="s">
        <v>347</v>
      </c>
      <c r="G3808">
        <v>3656</v>
      </c>
      <c r="H3808" t="s">
        <v>16</v>
      </c>
      <c r="I3808" t="s">
        <v>123</v>
      </c>
      <c r="J3808" t="s">
        <v>124</v>
      </c>
      <c r="K3808" t="s">
        <v>125</v>
      </c>
      <c r="L3808">
        <v>29388.97</v>
      </c>
    </row>
    <row r="3809" spans="1:12" x14ac:dyDescent="0.25">
      <c r="A3809">
        <v>2025</v>
      </c>
      <c r="B3809">
        <v>3</v>
      </c>
      <c r="C3809" t="s">
        <v>270</v>
      </c>
      <c r="D3809" t="s">
        <v>346</v>
      </c>
      <c r="E3809" t="s">
        <v>117</v>
      </c>
      <c r="F3809" t="s">
        <v>347</v>
      </c>
      <c r="G3809">
        <v>16947</v>
      </c>
      <c r="H3809" t="s">
        <v>16</v>
      </c>
      <c r="I3809" t="s">
        <v>276</v>
      </c>
      <c r="J3809" t="s">
        <v>277</v>
      </c>
      <c r="K3809" t="s">
        <v>278</v>
      </c>
      <c r="L3809">
        <v>7243.61</v>
      </c>
    </row>
    <row r="3810" spans="1:12" x14ac:dyDescent="0.25">
      <c r="A3810">
        <v>2025</v>
      </c>
      <c r="B3810">
        <v>3</v>
      </c>
      <c r="C3810" t="s">
        <v>270</v>
      </c>
      <c r="D3810" t="s">
        <v>346</v>
      </c>
      <c r="E3810" t="s">
        <v>117</v>
      </c>
      <c r="F3810" t="s">
        <v>347</v>
      </c>
      <c r="G3810">
        <v>723</v>
      </c>
      <c r="H3810" t="s">
        <v>16</v>
      </c>
      <c r="I3810" t="s">
        <v>244</v>
      </c>
      <c r="J3810" t="s">
        <v>273</v>
      </c>
      <c r="K3810" t="s">
        <v>245</v>
      </c>
      <c r="L3810">
        <v>586.45000000000005</v>
      </c>
    </row>
    <row r="3811" spans="1:12" x14ac:dyDescent="0.25">
      <c r="A3811">
        <v>2025</v>
      </c>
      <c r="B3811">
        <v>3</v>
      </c>
      <c r="C3811" t="s">
        <v>270</v>
      </c>
      <c r="D3811" t="s">
        <v>346</v>
      </c>
      <c r="E3811" t="s">
        <v>117</v>
      </c>
      <c r="F3811" t="s">
        <v>347</v>
      </c>
      <c r="G3811">
        <v>1107</v>
      </c>
      <c r="H3811" t="s">
        <v>16</v>
      </c>
      <c r="I3811" t="s">
        <v>279</v>
      </c>
      <c r="J3811" t="s">
        <v>286</v>
      </c>
      <c r="K3811" t="s">
        <v>280</v>
      </c>
    </row>
    <row r="3812" spans="1:12" x14ac:dyDescent="0.25">
      <c r="A3812">
        <v>2025</v>
      </c>
      <c r="B3812">
        <v>3</v>
      </c>
      <c r="C3812" t="s">
        <v>270</v>
      </c>
      <c r="D3812" t="s">
        <v>346</v>
      </c>
      <c r="E3812" t="s">
        <v>117</v>
      </c>
      <c r="F3812" t="s">
        <v>347</v>
      </c>
      <c r="G3812">
        <v>2692</v>
      </c>
      <c r="H3812" t="s">
        <v>16</v>
      </c>
      <c r="I3812" t="s">
        <v>281</v>
      </c>
      <c r="J3812" t="s">
        <v>282</v>
      </c>
      <c r="K3812" t="s">
        <v>283</v>
      </c>
      <c r="L3812">
        <v>4204.46</v>
      </c>
    </row>
    <row r="3813" spans="1:12" x14ac:dyDescent="0.25">
      <c r="A3813">
        <v>2025</v>
      </c>
      <c r="B3813">
        <v>3</v>
      </c>
      <c r="C3813" t="s">
        <v>270</v>
      </c>
      <c r="D3813" t="s">
        <v>348</v>
      </c>
      <c r="E3813" t="s">
        <v>196</v>
      </c>
      <c r="F3813" t="s">
        <v>349</v>
      </c>
      <c r="G3813">
        <v>214175</v>
      </c>
      <c r="H3813" t="s">
        <v>16</v>
      </c>
      <c r="I3813" t="s">
        <v>129</v>
      </c>
      <c r="J3813" t="s">
        <v>238</v>
      </c>
      <c r="K3813" t="s">
        <v>130</v>
      </c>
    </row>
    <row r="3814" spans="1:12" x14ac:dyDescent="0.25">
      <c r="A3814">
        <v>2025</v>
      </c>
      <c r="B3814">
        <v>3</v>
      </c>
      <c r="C3814" t="s">
        <v>270</v>
      </c>
      <c r="D3814" t="s">
        <v>348</v>
      </c>
      <c r="E3814" t="s">
        <v>196</v>
      </c>
      <c r="F3814" t="s">
        <v>349</v>
      </c>
      <c r="G3814">
        <v>8201</v>
      </c>
      <c r="H3814" t="s">
        <v>16</v>
      </c>
      <c r="I3814" t="s">
        <v>123</v>
      </c>
      <c r="J3814" t="s">
        <v>124</v>
      </c>
      <c r="K3814" t="s">
        <v>125</v>
      </c>
      <c r="L3814">
        <v>95495.16</v>
      </c>
    </row>
    <row r="3815" spans="1:12" x14ac:dyDescent="0.25">
      <c r="A3815">
        <v>2025</v>
      </c>
      <c r="B3815">
        <v>3</v>
      </c>
      <c r="C3815" t="s">
        <v>270</v>
      </c>
      <c r="D3815" t="s">
        <v>348</v>
      </c>
      <c r="E3815" t="s">
        <v>196</v>
      </c>
      <c r="F3815" t="s">
        <v>349</v>
      </c>
      <c r="G3815">
        <v>3015</v>
      </c>
      <c r="H3815" t="s">
        <v>16</v>
      </c>
      <c r="I3815" t="s">
        <v>276</v>
      </c>
      <c r="J3815" t="s">
        <v>277</v>
      </c>
      <c r="K3815" t="s">
        <v>278</v>
      </c>
      <c r="L3815">
        <v>2676.28</v>
      </c>
    </row>
    <row r="3816" spans="1:12" x14ac:dyDescent="0.25">
      <c r="A3816">
        <v>2025</v>
      </c>
      <c r="B3816">
        <v>3</v>
      </c>
      <c r="C3816" t="s">
        <v>270</v>
      </c>
      <c r="D3816" t="s">
        <v>348</v>
      </c>
      <c r="E3816" t="s">
        <v>196</v>
      </c>
      <c r="F3816" t="s">
        <v>349</v>
      </c>
      <c r="G3816">
        <v>2297</v>
      </c>
      <c r="H3816" t="s">
        <v>16</v>
      </c>
      <c r="I3816" t="s">
        <v>244</v>
      </c>
      <c r="J3816" t="s">
        <v>273</v>
      </c>
      <c r="K3816" t="s">
        <v>245</v>
      </c>
      <c r="L3816">
        <v>4710.01</v>
      </c>
    </row>
    <row r="3817" spans="1:12" x14ac:dyDescent="0.25">
      <c r="A3817">
        <v>2025</v>
      </c>
      <c r="B3817">
        <v>3</v>
      </c>
      <c r="C3817" t="s">
        <v>270</v>
      </c>
      <c r="D3817" t="s">
        <v>348</v>
      </c>
      <c r="E3817" t="s">
        <v>196</v>
      </c>
      <c r="F3817" t="s">
        <v>349</v>
      </c>
      <c r="G3817">
        <v>1646</v>
      </c>
      <c r="H3817" t="s">
        <v>16</v>
      </c>
      <c r="I3817" t="s">
        <v>279</v>
      </c>
      <c r="J3817" t="s">
        <v>286</v>
      </c>
      <c r="K3817" t="s">
        <v>280</v>
      </c>
    </row>
    <row r="3818" spans="1:12" x14ac:dyDescent="0.25">
      <c r="A3818">
        <v>2025</v>
      </c>
      <c r="B3818">
        <v>3</v>
      </c>
      <c r="C3818" t="s">
        <v>270</v>
      </c>
      <c r="D3818" t="s">
        <v>348</v>
      </c>
      <c r="E3818" t="s">
        <v>196</v>
      </c>
      <c r="F3818" t="s">
        <v>349</v>
      </c>
      <c r="G3818">
        <v>684</v>
      </c>
      <c r="H3818" t="s">
        <v>16</v>
      </c>
      <c r="I3818" t="s">
        <v>281</v>
      </c>
      <c r="J3818" t="s">
        <v>282</v>
      </c>
      <c r="K3818" t="s">
        <v>283</v>
      </c>
    </row>
    <row r="3819" spans="1:12" x14ac:dyDescent="0.25">
      <c r="A3819">
        <v>2025</v>
      </c>
      <c r="B3819">
        <v>3</v>
      </c>
      <c r="C3819" t="s">
        <v>270</v>
      </c>
      <c r="D3819" t="s">
        <v>350</v>
      </c>
      <c r="E3819" t="s">
        <v>177</v>
      </c>
      <c r="F3819" t="s">
        <v>351</v>
      </c>
      <c r="G3819">
        <v>1162</v>
      </c>
      <c r="H3819" t="s">
        <v>16</v>
      </c>
      <c r="I3819" t="s">
        <v>123</v>
      </c>
      <c r="J3819" t="s">
        <v>124</v>
      </c>
      <c r="K3819" t="s">
        <v>125</v>
      </c>
    </row>
    <row r="3820" spans="1:12" x14ac:dyDescent="0.25">
      <c r="A3820">
        <v>2025</v>
      </c>
      <c r="B3820">
        <v>3</v>
      </c>
      <c r="C3820" t="s">
        <v>270</v>
      </c>
      <c r="D3820" t="s">
        <v>350</v>
      </c>
      <c r="E3820" t="s">
        <v>177</v>
      </c>
      <c r="F3820" t="s">
        <v>351</v>
      </c>
      <c r="G3820">
        <v>5968</v>
      </c>
      <c r="H3820" t="s">
        <v>16</v>
      </c>
      <c r="I3820" t="s">
        <v>276</v>
      </c>
      <c r="J3820" t="s">
        <v>277</v>
      </c>
      <c r="K3820" t="s">
        <v>278</v>
      </c>
      <c r="L3820">
        <v>6497.5</v>
      </c>
    </row>
    <row r="3821" spans="1:12" x14ac:dyDescent="0.25">
      <c r="A3821">
        <v>2025</v>
      </c>
      <c r="B3821">
        <v>3</v>
      </c>
      <c r="C3821" t="s">
        <v>270</v>
      </c>
      <c r="D3821" t="s">
        <v>350</v>
      </c>
      <c r="E3821" t="s">
        <v>177</v>
      </c>
      <c r="F3821" t="s">
        <v>351</v>
      </c>
      <c r="I3821" t="s">
        <v>244</v>
      </c>
      <c r="J3821" t="s">
        <v>245</v>
      </c>
      <c r="K3821" t="s">
        <v>245</v>
      </c>
      <c r="L3821">
        <v>484.6</v>
      </c>
    </row>
    <row r="3822" spans="1:12" x14ac:dyDescent="0.25">
      <c r="A3822">
        <v>2025</v>
      </c>
      <c r="B3822">
        <v>3</v>
      </c>
      <c r="C3822" t="s">
        <v>270</v>
      </c>
      <c r="D3822" t="s">
        <v>350</v>
      </c>
      <c r="E3822" t="s">
        <v>177</v>
      </c>
      <c r="F3822" t="s">
        <v>351</v>
      </c>
      <c r="G3822">
        <v>104</v>
      </c>
      <c r="H3822" t="s">
        <v>16</v>
      </c>
      <c r="I3822" t="s">
        <v>279</v>
      </c>
      <c r="J3822" t="s">
        <v>286</v>
      </c>
      <c r="K3822" t="s">
        <v>280</v>
      </c>
    </row>
    <row r="3823" spans="1:12" x14ac:dyDescent="0.25">
      <c r="A3823">
        <v>2025</v>
      </c>
      <c r="B3823">
        <v>3</v>
      </c>
      <c r="C3823" t="s">
        <v>270</v>
      </c>
      <c r="D3823" t="s">
        <v>350</v>
      </c>
      <c r="E3823" t="s">
        <v>177</v>
      </c>
      <c r="F3823" t="s">
        <v>351</v>
      </c>
      <c r="G3823">
        <v>1832</v>
      </c>
      <c r="H3823" t="s">
        <v>16</v>
      </c>
      <c r="I3823" t="s">
        <v>281</v>
      </c>
      <c r="J3823" t="s">
        <v>282</v>
      </c>
      <c r="K3823" t="s">
        <v>283</v>
      </c>
      <c r="L3823">
        <v>950.47</v>
      </c>
    </row>
    <row r="3824" spans="1:12" x14ac:dyDescent="0.25">
      <c r="A3824">
        <v>2025</v>
      </c>
      <c r="B3824">
        <v>3</v>
      </c>
      <c r="C3824" t="s">
        <v>270</v>
      </c>
      <c r="D3824" t="s">
        <v>352</v>
      </c>
      <c r="E3824" t="s">
        <v>185</v>
      </c>
      <c r="F3824" t="s">
        <v>353</v>
      </c>
      <c r="G3824">
        <v>1162</v>
      </c>
      <c r="H3824" t="s">
        <v>16</v>
      </c>
      <c r="I3824" t="s">
        <v>123</v>
      </c>
      <c r="J3824" t="s">
        <v>124</v>
      </c>
      <c r="K3824" t="s">
        <v>125</v>
      </c>
    </row>
    <row r="3825" spans="1:12" x14ac:dyDescent="0.25">
      <c r="A3825">
        <v>2025</v>
      </c>
      <c r="B3825">
        <v>3</v>
      </c>
      <c r="C3825" t="s">
        <v>270</v>
      </c>
      <c r="D3825" t="s">
        <v>352</v>
      </c>
      <c r="E3825" t="s">
        <v>185</v>
      </c>
      <c r="F3825" t="s">
        <v>353</v>
      </c>
      <c r="G3825">
        <v>4836</v>
      </c>
      <c r="H3825" t="s">
        <v>16</v>
      </c>
      <c r="I3825" t="s">
        <v>276</v>
      </c>
      <c r="J3825" t="s">
        <v>277</v>
      </c>
      <c r="K3825" t="s">
        <v>278</v>
      </c>
      <c r="L3825">
        <v>5959.69</v>
      </c>
    </row>
    <row r="3826" spans="1:12" x14ac:dyDescent="0.25">
      <c r="A3826">
        <v>2025</v>
      </c>
      <c r="B3826">
        <v>3</v>
      </c>
      <c r="C3826" t="s">
        <v>270</v>
      </c>
      <c r="D3826" t="s">
        <v>352</v>
      </c>
      <c r="E3826" t="s">
        <v>185</v>
      </c>
      <c r="F3826" t="s">
        <v>353</v>
      </c>
      <c r="G3826">
        <v>1559</v>
      </c>
      <c r="H3826" t="s">
        <v>16</v>
      </c>
      <c r="I3826" t="s">
        <v>244</v>
      </c>
      <c r="J3826" t="s">
        <v>273</v>
      </c>
      <c r="K3826" t="s">
        <v>245</v>
      </c>
      <c r="L3826">
        <v>1634.6</v>
      </c>
    </row>
    <row r="3827" spans="1:12" x14ac:dyDescent="0.25">
      <c r="A3827">
        <v>2025</v>
      </c>
      <c r="B3827">
        <v>3</v>
      </c>
      <c r="C3827" t="s">
        <v>270</v>
      </c>
      <c r="D3827" t="s">
        <v>352</v>
      </c>
      <c r="E3827" t="s">
        <v>185</v>
      </c>
      <c r="F3827" t="s">
        <v>353</v>
      </c>
      <c r="G3827">
        <v>104</v>
      </c>
      <c r="H3827" t="s">
        <v>16</v>
      </c>
      <c r="I3827" t="s">
        <v>279</v>
      </c>
      <c r="J3827" t="s">
        <v>286</v>
      </c>
      <c r="K3827" t="s">
        <v>280</v>
      </c>
    </row>
    <row r="3828" spans="1:12" x14ac:dyDescent="0.25">
      <c r="A3828">
        <v>2025</v>
      </c>
      <c r="B3828">
        <v>3</v>
      </c>
      <c r="C3828" t="s">
        <v>270</v>
      </c>
      <c r="D3828" t="s">
        <v>352</v>
      </c>
      <c r="E3828" t="s">
        <v>185</v>
      </c>
      <c r="F3828" t="s">
        <v>353</v>
      </c>
      <c r="G3828">
        <v>12013</v>
      </c>
      <c r="H3828" t="s">
        <v>16</v>
      </c>
      <c r="I3828" t="s">
        <v>281</v>
      </c>
      <c r="J3828" t="s">
        <v>282</v>
      </c>
      <c r="K3828" t="s">
        <v>283</v>
      </c>
    </row>
    <row r="3829" spans="1:12" x14ac:dyDescent="0.25">
      <c r="A3829">
        <v>2025</v>
      </c>
      <c r="B3829">
        <v>3</v>
      </c>
      <c r="C3829" t="s">
        <v>270</v>
      </c>
      <c r="D3829" t="s">
        <v>354</v>
      </c>
      <c r="E3829" t="s">
        <v>355</v>
      </c>
      <c r="F3829" t="s">
        <v>356</v>
      </c>
      <c r="G3829">
        <v>1162</v>
      </c>
      <c r="H3829" t="s">
        <v>16</v>
      </c>
      <c r="I3829" t="s">
        <v>123</v>
      </c>
      <c r="J3829" t="s">
        <v>124</v>
      </c>
      <c r="K3829" t="s">
        <v>125</v>
      </c>
    </row>
    <row r="3830" spans="1:12" x14ac:dyDescent="0.25">
      <c r="A3830">
        <v>2025</v>
      </c>
      <c r="B3830">
        <v>3</v>
      </c>
      <c r="C3830" t="s">
        <v>270</v>
      </c>
      <c r="D3830" t="s">
        <v>354</v>
      </c>
      <c r="E3830" t="s">
        <v>355</v>
      </c>
      <c r="F3830" t="s">
        <v>356</v>
      </c>
      <c r="G3830">
        <v>1061</v>
      </c>
      <c r="H3830" t="s">
        <v>16</v>
      </c>
      <c r="I3830" t="s">
        <v>244</v>
      </c>
      <c r="J3830" t="s">
        <v>273</v>
      </c>
      <c r="K3830" t="s">
        <v>245</v>
      </c>
      <c r="L3830">
        <v>1345.48</v>
      </c>
    </row>
    <row r="3831" spans="1:12" x14ac:dyDescent="0.25">
      <c r="A3831">
        <v>2025</v>
      </c>
      <c r="B3831">
        <v>3</v>
      </c>
      <c r="C3831" t="s">
        <v>270</v>
      </c>
      <c r="D3831" t="s">
        <v>354</v>
      </c>
      <c r="E3831" t="s">
        <v>355</v>
      </c>
      <c r="F3831" t="s">
        <v>356</v>
      </c>
      <c r="G3831">
        <v>104</v>
      </c>
      <c r="H3831" t="s">
        <v>16</v>
      </c>
      <c r="I3831" t="s">
        <v>279</v>
      </c>
      <c r="J3831" t="s">
        <v>286</v>
      </c>
      <c r="K3831" t="s">
        <v>280</v>
      </c>
    </row>
    <row r="3832" spans="1:12" x14ac:dyDescent="0.25">
      <c r="A3832">
        <v>2025</v>
      </c>
      <c r="B3832">
        <v>3</v>
      </c>
      <c r="C3832" t="s">
        <v>270</v>
      </c>
      <c r="D3832" t="s">
        <v>357</v>
      </c>
      <c r="E3832" t="s">
        <v>185</v>
      </c>
      <c r="F3832" t="s">
        <v>358</v>
      </c>
      <c r="G3832">
        <v>11101</v>
      </c>
      <c r="H3832" t="s">
        <v>16</v>
      </c>
      <c r="I3832" t="s">
        <v>123</v>
      </c>
      <c r="J3832" t="s">
        <v>124</v>
      </c>
      <c r="K3832" t="s">
        <v>125</v>
      </c>
    </row>
    <row r="3833" spans="1:12" x14ac:dyDescent="0.25">
      <c r="A3833">
        <v>2025</v>
      </c>
      <c r="B3833">
        <v>3</v>
      </c>
      <c r="C3833" t="s">
        <v>270</v>
      </c>
      <c r="D3833" t="s">
        <v>357</v>
      </c>
      <c r="E3833" t="s">
        <v>185</v>
      </c>
      <c r="F3833" t="s">
        <v>358</v>
      </c>
      <c r="I3833" t="s">
        <v>279</v>
      </c>
      <c r="J3833" t="s">
        <v>280</v>
      </c>
      <c r="K3833" t="s">
        <v>280</v>
      </c>
      <c r="L3833">
        <v>6651.91</v>
      </c>
    </row>
    <row r="3834" spans="1:12" x14ac:dyDescent="0.25">
      <c r="A3834">
        <v>2025</v>
      </c>
      <c r="B3834">
        <v>3</v>
      </c>
      <c r="C3834" t="s">
        <v>270</v>
      </c>
      <c r="D3834" t="s">
        <v>359</v>
      </c>
      <c r="E3834" t="s">
        <v>180</v>
      </c>
      <c r="F3834" t="s">
        <v>360</v>
      </c>
      <c r="G3834">
        <v>1162</v>
      </c>
      <c r="H3834" t="s">
        <v>16</v>
      </c>
      <c r="I3834" t="s">
        <v>123</v>
      </c>
      <c r="J3834" t="s">
        <v>124</v>
      </c>
      <c r="K3834" t="s">
        <v>125</v>
      </c>
    </row>
    <row r="3835" spans="1:12" x14ac:dyDescent="0.25">
      <c r="A3835">
        <v>2025</v>
      </c>
      <c r="B3835">
        <v>3</v>
      </c>
      <c r="C3835" t="s">
        <v>270</v>
      </c>
      <c r="D3835" t="s">
        <v>359</v>
      </c>
      <c r="E3835" t="s">
        <v>180</v>
      </c>
      <c r="F3835" t="s">
        <v>360</v>
      </c>
      <c r="G3835">
        <v>4440</v>
      </c>
      <c r="H3835" t="s">
        <v>16</v>
      </c>
      <c r="I3835" t="s">
        <v>276</v>
      </c>
      <c r="J3835" t="s">
        <v>277</v>
      </c>
      <c r="K3835" t="s">
        <v>278</v>
      </c>
      <c r="L3835">
        <v>6497.5</v>
      </c>
    </row>
    <row r="3836" spans="1:12" x14ac:dyDescent="0.25">
      <c r="A3836">
        <v>2025</v>
      </c>
      <c r="B3836">
        <v>3</v>
      </c>
      <c r="C3836" t="s">
        <v>270</v>
      </c>
      <c r="D3836" t="s">
        <v>359</v>
      </c>
      <c r="E3836" t="s">
        <v>180</v>
      </c>
      <c r="F3836" t="s">
        <v>360</v>
      </c>
      <c r="G3836">
        <v>952</v>
      </c>
      <c r="H3836" t="s">
        <v>16</v>
      </c>
      <c r="I3836" t="s">
        <v>244</v>
      </c>
      <c r="J3836" t="s">
        <v>273</v>
      </c>
      <c r="K3836" t="s">
        <v>245</v>
      </c>
      <c r="L3836">
        <v>880.19</v>
      </c>
    </row>
    <row r="3837" spans="1:12" x14ac:dyDescent="0.25">
      <c r="A3837">
        <v>2025</v>
      </c>
      <c r="B3837">
        <v>3</v>
      </c>
      <c r="C3837" t="s">
        <v>270</v>
      </c>
      <c r="D3837" t="s">
        <v>359</v>
      </c>
      <c r="E3837" t="s">
        <v>180</v>
      </c>
      <c r="F3837" t="s">
        <v>360</v>
      </c>
      <c r="G3837">
        <v>393</v>
      </c>
      <c r="H3837" t="s">
        <v>16</v>
      </c>
      <c r="I3837" t="s">
        <v>279</v>
      </c>
      <c r="J3837" t="s">
        <v>286</v>
      </c>
      <c r="K3837" t="s">
        <v>280</v>
      </c>
    </row>
    <row r="3838" spans="1:12" x14ac:dyDescent="0.25">
      <c r="A3838">
        <v>2025</v>
      </c>
      <c r="B3838">
        <v>3</v>
      </c>
      <c r="C3838" t="s">
        <v>270</v>
      </c>
      <c r="D3838" t="s">
        <v>359</v>
      </c>
      <c r="E3838" t="s">
        <v>180</v>
      </c>
      <c r="F3838" t="s">
        <v>360</v>
      </c>
      <c r="G3838">
        <v>1846</v>
      </c>
      <c r="H3838" t="s">
        <v>16</v>
      </c>
      <c r="I3838" t="s">
        <v>281</v>
      </c>
      <c r="J3838" t="s">
        <v>282</v>
      </c>
      <c r="K3838" t="s">
        <v>283</v>
      </c>
      <c r="L3838">
        <v>861.19</v>
      </c>
    </row>
    <row r="3839" spans="1:12" x14ac:dyDescent="0.25">
      <c r="A3839">
        <v>2025</v>
      </c>
      <c r="B3839">
        <v>3</v>
      </c>
      <c r="C3839" t="s">
        <v>270</v>
      </c>
      <c r="D3839" t="s">
        <v>361</v>
      </c>
      <c r="E3839" t="s">
        <v>188</v>
      </c>
      <c r="F3839" t="s">
        <v>362</v>
      </c>
      <c r="G3839">
        <v>1162</v>
      </c>
      <c r="H3839" t="s">
        <v>16</v>
      </c>
      <c r="I3839" t="s">
        <v>123</v>
      </c>
      <c r="J3839" t="s">
        <v>124</v>
      </c>
      <c r="K3839" t="s">
        <v>125</v>
      </c>
    </row>
    <row r="3840" spans="1:12" x14ac:dyDescent="0.25">
      <c r="A3840">
        <v>2025</v>
      </c>
      <c r="B3840">
        <v>3</v>
      </c>
      <c r="C3840" t="s">
        <v>270</v>
      </c>
      <c r="D3840" t="s">
        <v>361</v>
      </c>
      <c r="E3840" t="s">
        <v>188</v>
      </c>
      <c r="F3840" t="s">
        <v>362</v>
      </c>
      <c r="G3840">
        <v>712</v>
      </c>
      <c r="H3840" t="s">
        <v>16</v>
      </c>
      <c r="I3840" t="s">
        <v>244</v>
      </c>
      <c r="J3840" t="s">
        <v>273</v>
      </c>
      <c r="K3840" t="s">
        <v>245</v>
      </c>
      <c r="L3840">
        <v>691.1</v>
      </c>
    </row>
    <row r="3841" spans="1:12" x14ac:dyDescent="0.25">
      <c r="A3841">
        <v>2025</v>
      </c>
      <c r="B3841">
        <v>3</v>
      </c>
      <c r="C3841" t="s">
        <v>270</v>
      </c>
      <c r="D3841" t="s">
        <v>361</v>
      </c>
      <c r="E3841" t="s">
        <v>188</v>
      </c>
      <c r="F3841" t="s">
        <v>362</v>
      </c>
      <c r="G3841">
        <v>1469</v>
      </c>
      <c r="H3841" t="s">
        <v>16</v>
      </c>
      <c r="I3841" t="s">
        <v>279</v>
      </c>
      <c r="J3841" t="s">
        <v>286</v>
      </c>
      <c r="K3841" t="s">
        <v>280</v>
      </c>
    </row>
    <row r="3842" spans="1:12" x14ac:dyDescent="0.25">
      <c r="A3842">
        <v>2025</v>
      </c>
      <c r="B3842">
        <v>3</v>
      </c>
      <c r="C3842" t="s">
        <v>270</v>
      </c>
      <c r="D3842" t="s">
        <v>361</v>
      </c>
      <c r="E3842" t="s">
        <v>188</v>
      </c>
      <c r="F3842" t="s">
        <v>362</v>
      </c>
      <c r="G3842">
        <v>35151</v>
      </c>
      <c r="H3842" t="s">
        <v>16</v>
      </c>
      <c r="I3842" t="s">
        <v>281</v>
      </c>
      <c r="J3842" t="s">
        <v>282</v>
      </c>
      <c r="K3842" t="s">
        <v>283</v>
      </c>
    </row>
    <row r="3843" spans="1:12" x14ac:dyDescent="0.25">
      <c r="A3843">
        <v>2025</v>
      </c>
      <c r="B3843">
        <v>3</v>
      </c>
      <c r="C3843" t="s">
        <v>270</v>
      </c>
      <c r="D3843" t="s">
        <v>363</v>
      </c>
      <c r="E3843" t="s">
        <v>196</v>
      </c>
      <c r="F3843" t="s">
        <v>364</v>
      </c>
      <c r="G3843">
        <v>1162</v>
      </c>
      <c r="H3843" t="s">
        <v>16</v>
      </c>
      <c r="I3843" t="s">
        <v>123</v>
      </c>
      <c r="J3843" t="s">
        <v>124</v>
      </c>
      <c r="K3843" t="s">
        <v>125</v>
      </c>
    </row>
    <row r="3844" spans="1:12" x14ac:dyDescent="0.25">
      <c r="A3844">
        <v>2025</v>
      </c>
      <c r="B3844">
        <v>3</v>
      </c>
      <c r="C3844" t="s">
        <v>270</v>
      </c>
      <c r="D3844" t="s">
        <v>363</v>
      </c>
      <c r="E3844" t="s">
        <v>196</v>
      </c>
      <c r="F3844" t="s">
        <v>364</v>
      </c>
      <c r="G3844">
        <v>351</v>
      </c>
      <c r="H3844" t="s">
        <v>16</v>
      </c>
      <c r="I3844" t="s">
        <v>244</v>
      </c>
      <c r="J3844" t="s">
        <v>273</v>
      </c>
      <c r="K3844" t="s">
        <v>245</v>
      </c>
      <c r="L3844">
        <v>413.78</v>
      </c>
    </row>
    <row r="3845" spans="1:12" x14ac:dyDescent="0.25">
      <c r="A3845">
        <v>2025</v>
      </c>
      <c r="B3845">
        <v>3</v>
      </c>
      <c r="C3845" t="s">
        <v>270</v>
      </c>
      <c r="D3845" t="s">
        <v>363</v>
      </c>
      <c r="E3845" t="s">
        <v>196</v>
      </c>
      <c r="F3845" t="s">
        <v>364</v>
      </c>
      <c r="G3845">
        <v>524</v>
      </c>
      <c r="H3845" t="s">
        <v>16</v>
      </c>
      <c r="I3845" t="s">
        <v>279</v>
      </c>
      <c r="J3845" t="s">
        <v>286</v>
      </c>
      <c r="K3845" t="s">
        <v>280</v>
      </c>
    </row>
    <row r="3846" spans="1:12" x14ac:dyDescent="0.25">
      <c r="A3846">
        <v>2025</v>
      </c>
      <c r="B3846">
        <v>3</v>
      </c>
      <c r="C3846" t="s">
        <v>270</v>
      </c>
      <c r="D3846" t="s">
        <v>365</v>
      </c>
      <c r="E3846" t="s">
        <v>216</v>
      </c>
      <c r="F3846" t="s">
        <v>366</v>
      </c>
      <c r="G3846">
        <v>1162</v>
      </c>
      <c r="H3846" t="s">
        <v>16</v>
      </c>
      <c r="I3846" t="s">
        <v>123</v>
      </c>
      <c r="J3846" t="s">
        <v>124</v>
      </c>
      <c r="K3846" t="s">
        <v>125</v>
      </c>
    </row>
    <row r="3847" spans="1:12" x14ac:dyDescent="0.25">
      <c r="A3847">
        <v>2025</v>
      </c>
      <c r="B3847">
        <v>3</v>
      </c>
      <c r="C3847" t="s">
        <v>270</v>
      </c>
      <c r="D3847" t="s">
        <v>365</v>
      </c>
      <c r="E3847" t="s">
        <v>216</v>
      </c>
      <c r="F3847" t="s">
        <v>366</v>
      </c>
      <c r="G3847">
        <v>361</v>
      </c>
      <c r="H3847" t="s">
        <v>16</v>
      </c>
      <c r="I3847" t="s">
        <v>244</v>
      </c>
      <c r="J3847" t="s">
        <v>273</v>
      </c>
      <c r="K3847" t="s">
        <v>245</v>
      </c>
      <c r="L3847">
        <v>379.5</v>
      </c>
    </row>
    <row r="3848" spans="1:12" x14ac:dyDescent="0.25">
      <c r="A3848">
        <v>2025</v>
      </c>
      <c r="B3848">
        <v>3</v>
      </c>
      <c r="C3848" t="s">
        <v>270</v>
      </c>
      <c r="D3848" t="s">
        <v>367</v>
      </c>
      <c r="E3848" t="s">
        <v>14</v>
      </c>
      <c r="F3848" t="s">
        <v>368</v>
      </c>
      <c r="G3848">
        <v>11162</v>
      </c>
      <c r="H3848" t="s">
        <v>16</v>
      </c>
      <c r="I3848" t="s">
        <v>123</v>
      </c>
      <c r="J3848" t="s">
        <v>124</v>
      </c>
      <c r="K3848" t="s">
        <v>125</v>
      </c>
    </row>
    <row r="3849" spans="1:12" x14ac:dyDescent="0.25">
      <c r="A3849">
        <v>2025</v>
      </c>
      <c r="B3849">
        <v>3</v>
      </c>
      <c r="C3849" t="s">
        <v>270</v>
      </c>
      <c r="D3849" t="s">
        <v>367</v>
      </c>
      <c r="E3849" t="s">
        <v>14</v>
      </c>
      <c r="F3849" t="s">
        <v>368</v>
      </c>
      <c r="G3849">
        <v>389</v>
      </c>
      <c r="H3849" t="s">
        <v>16</v>
      </c>
      <c r="I3849" t="s">
        <v>244</v>
      </c>
      <c r="J3849" t="s">
        <v>273</v>
      </c>
      <c r="K3849" t="s">
        <v>245</v>
      </c>
      <c r="L3849">
        <v>1670.4</v>
      </c>
    </row>
    <row r="3850" spans="1:12" x14ac:dyDescent="0.25">
      <c r="A3850">
        <v>2025</v>
      </c>
      <c r="B3850">
        <v>3</v>
      </c>
      <c r="C3850" t="s">
        <v>270</v>
      </c>
      <c r="D3850" t="s">
        <v>367</v>
      </c>
      <c r="E3850" t="s">
        <v>14</v>
      </c>
      <c r="F3850" t="s">
        <v>368</v>
      </c>
      <c r="G3850">
        <v>314</v>
      </c>
      <c r="H3850" t="s">
        <v>16</v>
      </c>
      <c r="I3850" t="s">
        <v>279</v>
      </c>
      <c r="J3850" t="s">
        <v>286</v>
      </c>
      <c r="K3850" t="s">
        <v>280</v>
      </c>
    </row>
    <row r="3851" spans="1:12" x14ac:dyDescent="0.25">
      <c r="A3851">
        <v>2025</v>
      </c>
      <c r="B3851">
        <v>3</v>
      </c>
      <c r="C3851" t="s">
        <v>270</v>
      </c>
      <c r="D3851" t="s">
        <v>369</v>
      </c>
      <c r="E3851" t="s">
        <v>201</v>
      </c>
      <c r="F3851" t="s">
        <v>370</v>
      </c>
      <c r="G3851">
        <v>1162</v>
      </c>
      <c r="H3851" t="s">
        <v>16</v>
      </c>
      <c r="I3851" t="s">
        <v>123</v>
      </c>
      <c r="J3851" t="s">
        <v>124</v>
      </c>
      <c r="K3851" t="s">
        <v>125</v>
      </c>
    </row>
    <row r="3852" spans="1:12" x14ac:dyDescent="0.25">
      <c r="A3852">
        <v>2025</v>
      </c>
      <c r="B3852">
        <v>3</v>
      </c>
      <c r="C3852" t="s">
        <v>270</v>
      </c>
      <c r="D3852" t="s">
        <v>369</v>
      </c>
      <c r="E3852" t="s">
        <v>201</v>
      </c>
      <c r="F3852" t="s">
        <v>370</v>
      </c>
      <c r="I3852" t="s">
        <v>244</v>
      </c>
      <c r="J3852" t="s">
        <v>245</v>
      </c>
      <c r="K3852" t="s">
        <v>245</v>
      </c>
      <c r="L3852">
        <v>474.6</v>
      </c>
    </row>
    <row r="3853" spans="1:12" x14ac:dyDescent="0.25">
      <c r="A3853">
        <v>2025</v>
      </c>
      <c r="B3853">
        <v>3</v>
      </c>
      <c r="C3853" t="s">
        <v>270</v>
      </c>
      <c r="D3853" t="s">
        <v>371</v>
      </c>
      <c r="E3853" t="s">
        <v>204</v>
      </c>
      <c r="F3853" t="s">
        <v>372</v>
      </c>
      <c r="G3853">
        <v>1162</v>
      </c>
      <c r="H3853" t="s">
        <v>16</v>
      </c>
      <c r="I3853" t="s">
        <v>123</v>
      </c>
      <c r="J3853" t="s">
        <v>124</v>
      </c>
      <c r="K3853" t="s">
        <v>125</v>
      </c>
    </row>
    <row r="3854" spans="1:12" x14ac:dyDescent="0.25">
      <c r="A3854">
        <v>2025</v>
      </c>
      <c r="B3854">
        <v>3</v>
      </c>
      <c r="C3854" t="s">
        <v>270</v>
      </c>
      <c r="D3854" t="s">
        <v>371</v>
      </c>
      <c r="E3854" t="s">
        <v>204</v>
      </c>
      <c r="F3854" t="s">
        <v>372</v>
      </c>
      <c r="G3854">
        <v>803</v>
      </c>
      <c r="H3854" t="s">
        <v>16</v>
      </c>
      <c r="I3854" t="s">
        <v>244</v>
      </c>
      <c r="J3854" t="s">
        <v>273</v>
      </c>
      <c r="K3854" t="s">
        <v>245</v>
      </c>
      <c r="L3854">
        <v>1123.4100000000001</v>
      </c>
    </row>
    <row r="3855" spans="1:12" x14ac:dyDescent="0.25">
      <c r="A3855">
        <v>2025</v>
      </c>
      <c r="B3855">
        <v>3</v>
      </c>
      <c r="C3855" t="s">
        <v>270</v>
      </c>
      <c r="D3855" t="s">
        <v>371</v>
      </c>
      <c r="E3855" t="s">
        <v>204</v>
      </c>
      <c r="F3855" t="s">
        <v>372</v>
      </c>
      <c r="G3855">
        <v>104</v>
      </c>
      <c r="H3855" t="s">
        <v>16</v>
      </c>
      <c r="I3855" t="s">
        <v>279</v>
      </c>
      <c r="J3855" t="s">
        <v>286</v>
      </c>
      <c r="K3855" t="s">
        <v>280</v>
      </c>
    </row>
    <row r="3856" spans="1:12" x14ac:dyDescent="0.25">
      <c r="A3856">
        <v>2025</v>
      </c>
      <c r="B3856">
        <v>3</v>
      </c>
      <c r="C3856" t="s">
        <v>270</v>
      </c>
      <c r="D3856" t="s">
        <v>373</v>
      </c>
      <c r="E3856" t="s">
        <v>207</v>
      </c>
      <c r="F3856" t="s">
        <v>374</v>
      </c>
      <c r="G3856">
        <v>1162</v>
      </c>
      <c r="H3856" t="s">
        <v>16</v>
      </c>
      <c r="I3856" t="s">
        <v>123</v>
      </c>
      <c r="J3856" t="s">
        <v>124</v>
      </c>
      <c r="K3856" t="s">
        <v>125</v>
      </c>
    </row>
    <row r="3857" spans="1:12" x14ac:dyDescent="0.25">
      <c r="A3857">
        <v>2025</v>
      </c>
      <c r="B3857">
        <v>3</v>
      </c>
      <c r="C3857" t="s">
        <v>270</v>
      </c>
      <c r="D3857" t="s">
        <v>373</v>
      </c>
      <c r="E3857" t="s">
        <v>207</v>
      </c>
      <c r="F3857" t="s">
        <v>374</v>
      </c>
      <c r="G3857">
        <v>794</v>
      </c>
      <c r="H3857" t="s">
        <v>16</v>
      </c>
      <c r="I3857" t="s">
        <v>244</v>
      </c>
      <c r="J3857" t="s">
        <v>273</v>
      </c>
      <c r="K3857" t="s">
        <v>245</v>
      </c>
      <c r="L3857">
        <v>329.05</v>
      </c>
    </row>
    <row r="3858" spans="1:12" x14ac:dyDescent="0.25">
      <c r="A3858">
        <v>2025</v>
      </c>
      <c r="B3858">
        <v>3</v>
      </c>
      <c r="C3858" t="s">
        <v>270</v>
      </c>
      <c r="D3858" t="s">
        <v>375</v>
      </c>
      <c r="E3858" t="s">
        <v>210</v>
      </c>
      <c r="F3858" t="s">
        <v>376</v>
      </c>
      <c r="G3858">
        <v>1162</v>
      </c>
      <c r="H3858" t="s">
        <v>16</v>
      </c>
      <c r="I3858" t="s">
        <v>123</v>
      </c>
      <c r="J3858" t="s">
        <v>124</v>
      </c>
      <c r="K3858" t="s">
        <v>125</v>
      </c>
    </row>
    <row r="3859" spans="1:12" x14ac:dyDescent="0.25">
      <c r="A3859">
        <v>2025</v>
      </c>
      <c r="B3859">
        <v>3</v>
      </c>
      <c r="C3859" t="s">
        <v>270</v>
      </c>
      <c r="D3859" t="s">
        <v>375</v>
      </c>
      <c r="E3859" t="s">
        <v>210</v>
      </c>
      <c r="F3859" t="s">
        <v>376</v>
      </c>
      <c r="G3859">
        <v>410</v>
      </c>
      <c r="H3859" t="s">
        <v>16</v>
      </c>
      <c r="I3859" t="s">
        <v>244</v>
      </c>
      <c r="J3859" t="s">
        <v>273</v>
      </c>
      <c r="K3859" t="s">
        <v>245</v>
      </c>
      <c r="L3859">
        <v>327.84000000000003</v>
      </c>
    </row>
    <row r="3860" spans="1:12" x14ac:dyDescent="0.25">
      <c r="A3860">
        <v>2025</v>
      </c>
      <c r="B3860">
        <v>3</v>
      </c>
      <c r="C3860" t="s">
        <v>270</v>
      </c>
      <c r="D3860" t="s">
        <v>377</v>
      </c>
      <c r="E3860" t="s">
        <v>213</v>
      </c>
      <c r="F3860" t="s">
        <v>378</v>
      </c>
      <c r="G3860">
        <v>1162</v>
      </c>
      <c r="H3860" t="s">
        <v>16</v>
      </c>
      <c r="I3860" t="s">
        <v>123</v>
      </c>
      <c r="J3860" t="s">
        <v>124</v>
      </c>
      <c r="K3860" t="s">
        <v>125</v>
      </c>
    </row>
    <row r="3861" spans="1:12" x14ac:dyDescent="0.25">
      <c r="A3861">
        <v>2025</v>
      </c>
      <c r="B3861">
        <v>3</v>
      </c>
      <c r="C3861" t="s">
        <v>270</v>
      </c>
      <c r="D3861" t="s">
        <v>377</v>
      </c>
      <c r="E3861" t="s">
        <v>213</v>
      </c>
      <c r="F3861" t="s">
        <v>378</v>
      </c>
      <c r="G3861">
        <v>1088</v>
      </c>
      <c r="H3861" t="s">
        <v>16</v>
      </c>
      <c r="I3861" t="s">
        <v>244</v>
      </c>
      <c r="J3861" t="s">
        <v>273</v>
      </c>
      <c r="K3861" t="s">
        <v>245</v>
      </c>
      <c r="L3861">
        <v>318.2</v>
      </c>
    </row>
    <row r="3862" spans="1:12" x14ac:dyDescent="0.25">
      <c r="A3862">
        <v>2025</v>
      </c>
      <c r="B3862">
        <v>3</v>
      </c>
      <c r="C3862" t="s">
        <v>270</v>
      </c>
      <c r="D3862" t="s">
        <v>377</v>
      </c>
      <c r="E3862" t="s">
        <v>213</v>
      </c>
      <c r="F3862" t="s">
        <v>378</v>
      </c>
      <c r="G3862">
        <v>104</v>
      </c>
      <c r="H3862" t="s">
        <v>16</v>
      </c>
      <c r="I3862" t="s">
        <v>279</v>
      </c>
      <c r="J3862" t="s">
        <v>286</v>
      </c>
      <c r="K3862" t="s">
        <v>280</v>
      </c>
    </row>
    <row r="3863" spans="1:12" x14ac:dyDescent="0.25">
      <c r="A3863">
        <v>2025</v>
      </c>
      <c r="B3863">
        <v>3</v>
      </c>
      <c r="C3863" t="s">
        <v>270</v>
      </c>
      <c r="D3863" t="s">
        <v>379</v>
      </c>
      <c r="E3863" t="s">
        <v>219</v>
      </c>
      <c r="F3863" t="s">
        <v>380</v>
      </c>
      <c r="G3863">
        <v>1162</v>
      </c>
      <c r="H3863" t="s">
        <v>16</v>
      </c>
      <c r="I3863" t="s">
        <v>123</v>
      </c>
      <c r="J3863" t="s">
        <v>124</v>
      </c>
      <c r="K3863" t="s">
        <v>125</v>
      </c>
    </row>
    <row r="3864" spans="1:12" x14ac:dyDescent="0.25">
      <c r="A3864">
        <v>2025</v>
      </c>
      <c r="B3864">
        <v>3</v>
      </c>
      <c r="C3864" t="s">
        <v>270</v>
      </c>
      <c r="D3864" t="s">
        <v>379</v>
      </c>
      <c r="E3864" t="s">
        <v>219</v>
      </c>
      <c r="F3864" t="s">
        <v>380</v>
      </c>
      <c r="G3864">
        <v>2185</v>
      </c>
      <c r="H3864" t="s">
        <v>16</v>
      </c>
      <c r="I3864" t="s">
        <v>244</v>
      </c>
      <c r="J3864" t="s">
        <v>273</v>
      </c>
      <c r="K3864" t="s">
        <v>245</v>
      </c>
      <c r="L3864">
        <v>1107.42</v>
      </c>
    </row>
    <row r="3865" spans="1:12" x14ac:dyDescent="0.25">
      <c r="A3865">
        <v>2025</v>
      </c>
      <c r="B3865">
        <v>3</v>
      </c>
      <c r="C3865" t="s">
        <v>270</v>
      </c>
      <c r="D3865" t="s">
        <v>379</v>
      </c>
      <c r="E3865" t="s">
        <v>219</v>
      </c>
      <c r="F3865" t="s">
        <v>380</v>
      </c>
      <c r="G3865">
        <v>104</v>
      </c>
      <c r="H3865" t="s">
        <v>16</v>
      </c>
      <c r="I3865" t="s">
        <v>279</v>
      </c>
      <c r="J3865" t="s">
        <v>286</v>
      </c>
      <c r="K3865" t="s">
        <v>280</v>
      </c>
    </row>
    <row r="3866" spans="1:12" x14ac:dyDescent="0.25">
      <c r="A3866">
        <v>2025</v>
      </c>
      <c r="B3866">
        <v>3</v>
      </c>
      <c r="C3866" t="s">
        <v>270</v>
      </c>
      <c r="D3866" t="s">
        <v>381</v>
      </c>
      <c r="E3866" t="s">
        <v>222</v>
      </c>
      <c r="F3866" t="s">
        <v>382</v>
      </c>
      <c r="G3866">
        <v>1162</v>
      </c>
      <c r="H3866" t="s">
        <v>16</v>
      </c>
      <c r="I3866" t="s">
        <v>123</v>
      </c>
      <c r="J3866" t="s">
        <v>124</v>
      </c>
      <c r="K3866" t="s">
        <v>125</v>
      </c>
    </row>
    <row r="3867" spans="1:12" x14ac:dyDescent="0.25">
      <c r="A3867">
        <v>2025</v>
      </c>
      <c r="B3867">
        <v>3</v>
      </c>
      <c r="C3867" t="s">
        <v>270</v>
      </c>
      <c r="D3867" t="s">
        <v>381</v>
      </c>
      <c r="E3867" t="s">
        <v>222</v>
      </c>
      <c r="F3867" t="s">
        <v>382</v>
      </c>
      <c r="G3867">
        <v>1412</v>
      </c>
      <c r="H3867" t="s">
        <v>16</v>
      </c>
      <c r="I3867" t="s">
        <v>244</v>
      </c>
      <c r="J3867" t="s">
        <v>273</v>
      </c>
      <c r="K3867" t="s">
        <v>245</v>
      </c>
      <c r="L3867">
        <v>1862.08</v>
      </c>
    </row>
    <row r="3868" spans="1:12" x14ac:dyDescent="0.25">
      <c r="A3868">
        <v>2025</v>
      </c>
      <c r="B3868">
        <v>3</v>
      </c>
      <c r="C3868" t="s">
        <v>270</v>
      </c>
      <c r="D3868" t="s">
        <v>381</v>
      </c>
      <c r="E3868" t="s">
        <v>222</v>
      </c>
      <c r="F3868" t="s">
        <v>382</v>
      </c>
      <c r="G3868">
        <v>363</v>
      </c>
      <c r="H3868" t="s">
        <v>16</v>
      </c>
      <c r="I3868" t="s">
        <v>279</v>
      </c>
      <c r="J3868" t="s">
        <v>286</v>
      </c>
      <c r="K3868" t="s">
        <v>280</v>
      </c>
    </row>
    <row r="3869" spans="1:12" x14ac:dyDescent="0.25">
      <c r="A3869">
        <v>2025</v>
      </c>
      <c r="B3869">
        <v>3</v>
      </c>
      <c r="C3869" t="s">
        <v>270</v>
      </c>
      <c r="D3869" t="s">
        <v>383</v>
      </c>
      <c r="E3869" t="s">
        <v>174</v>
      </c>
      <c r="F3869" t="s">
        <v>384</v>
      </c>
      <c r="G3869">
        <v>1162</v>
      </c>
      <c r="H3869" t="s">
        <v>16</v>
      </c>
      <c r="I3869" t="s">
        <v>123</v>
      </c>
      <c r="J3869" t="s">
        <v>124</v>
      </c>
      <c r="K3869" t="s">
        <v>125</v>
      </c>
    </row>
    <row r="3870" spans="1:12" x14ac:dyDescent="0.25">
      <c r="A3870">
        <v>2025</v>
      </c>
      <c r="B3870">
        <v>3</v>
      </c>
      <c r="C3870" t="s">
        <v>270</v>
      </c>
      <c r="D3870" t="s">
        <v>383</v>
      </c>
      <c r="E3870" t="s">
        <v>174</v>
      </c>
      <c r="F3870" t="s">
        <v>384</v>
      </c>
      <c r="G3870">
        <v>476</v>
      </c>
      <c r="H3870" t="s">
        <v>16</v>
      </c>
      <c r="I3870" t="s">
        <v>244</v>
      </c>
      <c r="J3870" t="s">
        <v>273</v>
      </c>
      <c r="K3870" t="s">
        <v>245</v>
      </c>
      <c r="L3870">
        <v>438.86</v>
      </c>
    </row>
    <row r="3871" spans="1:12" x14ac:dyDescent="0.25">
      <c r="A3871">
        <v>2025</v>
      </c>
      <c r="B3871">
        <v>3</v>
      </c>
      <c r="C3871" t="s">
        <v>270</v>
      </c>
      <c r="D3871" t="s">
        <v>383</v>
      </c>
      <c r="E3871" t="s">
        <v>174</v>
      </c>
      <c r="F3871" t="s">
        <v>384</v>
      </c>
      <c r="G3871">
        <v>104</v>
      </c>
      <c r="H3871" t="s">
        <v>16</v>
      </c>
      <c r="I3871" t="s">
        <v>279</v>
      </c>
      <c r="J3871" t="s">
        <v>286</v>
      </c>
      <c r="K3871" t="s">
        <v>280</v>
      </c>
    </row>
    <row r="3872" spans="1:12" x14ac:dyDescent="0.25">
      <c r="A3872">
        <v>2025</v>
      </c>
      <c r="B3872">
        <v>3</v>
      </c>
      <c r="C3872" t="s">
        <v>270</v>
      </c>
      <c r="D3872" t="s">
        <v>224</v>
      </c>
      <c r="E3872" t="s">
        <v>225</v>
      </c>
      <c r="F3872" t="s">
        <v>385</v>
      </c>
      <c r="G3872">
        <v>1162</v>
      </c>
      <c r="H3872" t="s">
        <v>16</v>
      </c>
      <c r="I3872" t="s">
        <v>123</v>
      </c>
      <c r="J3872" t="s">
        <v>124</v>
      </c>
      <c r="K3872" t="s">
        <v>125</v>
      </c>
    </row>
    <row r="3873" spans="1:12" x14ac:dyDescent="0.25">
      <c r="A3873">
        <v>2025</v>
      </c>
      <c r="B3873">
        <v>3</v>
      </c>
      <c r="C3873" t="s">
        <v>270</v>
      </c>
      <c r="D3873" t="s">
        <v>224</v>
      </c>
      <c r="E3873" t="s">
        <v>225</v>
      </c>
      <c r="F3873" t="s">
        <v>385</v>
      </c>
      <c r="G3873">
        <v>352</v>
      </c>
      <c r="H3873" t="s">
        <v>16</v>
      </c>
      <c r="I3873" t="s">
        <v>244</v>
      </c>
      <c r="J3873" t="s">
        <v>273</v>
      </c>
      <c r="K3873" t="s">
        <v>245</v>
      </c>
      <c r="L3873">
        <v>348.69</v>
      </c>
    </row>
    <row r="3874" spans="1:12" x14ac:dyDescent="0.25">
      <c r="A3874">
        <v>2025</v>
      </c>
      <c r="B3874">
        <v>3</v>
      </c>
      <c r="C3874" t="s">
        <v>270</v>
      </c>
      <c r="D3874" t="s">
        <v>386</v>
      </c>
      <c r="E3874" t="s">
        <v>230</v>
      </c>
      <c r="F3874" t="s">
        <v>387</v>
      </c>
      <c r="G3874">
        <v>1162</v>
      </c>
      <c r="H3874" t="s">
        <v>16</v>
      </c>
      <c r="I3874" t="s">
        <v>123</v>
      </c>
      <c r="J3874" t="s">
        <v>124</v>
      </c>
      <c r="K3874" t="s">
        <v>125</v>
      </c>
    </row>
    <row r="3875" spans="1:12" x14ac:dyDescent="0.25">
      <c r="A3875">
        <v>2025</v>
      </c>
      <c r="B3875">
        <v>3</v>
      </c>
      <c r="C3875" t="s">
        <v>270</v>
      </c>
      <c r="D3875" t="s">
        <v>386</v>
      </c>
      <c r="E3875" t="s">
        <v>230</v>
      </c>
      <c r="F3875" t="s">
        <v>387</v>
      </c>
      <c r="G3875">
        <v>361</v>
      </c>
      <c r="H3875" t="s">
        <v>16</v>
      </c>
      <c r="I3875" t="s">
        <v>244</v>
      </c>
      <c r="J3875" t="s">
        <v>273</v>
      </c>
      <c r="K3875" t="s">
        <v>245</v>
      </c>
      <c r="L3875">
        <v>319.5</v>
      </c>
    </row>
    <row r="3876" spans="1:12" x14ac:dyDescent="0.25">
      <c r="A3876">
        <v>2025</v>
      </c>
      <c r="B3876">
        <v>3</v>
      </c>
      <c r="C3876" t="s">
        <v>270</v>
      </c>
      <c r="D3876" t="s">
        <v>386</v>
      </c>
      <c r="E3876" t="s">
        <v>230</v>
      </c>
      <c r="F3876" t="s">
        <v>387</v>
      </c>
      <c r="G3876">
        <v>419</v>
      </c>
      <c r="H3876" t="s">
        <v>16</v>
      </c>
      <c r="I3876" t="s">
        <v>279</v>
      </c>
      <c r="J3876" t="s">
        <v>286</v>
      </c>
      <c r="K3876" t="s">
        <v>280</v>
      </c>
    </row>
    <row r="3877" spans="1:12" x14ac:dyDescent="0.25">
      <c r="A3877">
        <v>2025</v>
      </c>
      <c r="B3877">
        <v>3</v>
      </c>
      <c r="C3877" t="s">
        <v>270</v>
      </c>
      <c r="D3877" t="s">
        <v>388</v>
      </c>
      <c r="E3877" t="s">
        <v>233</v>
      </c>
      <c r="F3877" t="s">
        <v>389</v>
      </c>
      <c r="G3877">
        <v>1162</v>
      </c>
      <c r="H3877" t="s">
        <v>16</v>
      </c>
      <c r="I3877" t="s">
        <v>123</v>
      </c>
      <c r="J3877" t="s">
        <v>124</v>
      </c>
      <c r="K3877" t="s">
        <v>125</v>
      </c>
    </row>
    <row r="3878" spans="1:12" x14ac:dyDescent="0.25">
      <c r="A3878">
        <v>2025</v>
      </c>
      <c r="B3878">
        <v>3</v>
      </c>
      <c r="C3878" t="s">
        <v>270</v>
      </c>
      <c r="D3878" t="s">
        <v>388</v>
      </c>
      <c r="E3878" t="s">
        <v>233</v>
      </c>
      <c r="F3878" t="s">
        <v>389</v>
      </c>
      <c r="G3878">
        <v>359</v>
      </c>
      <c r="H3878" t="s">
        <v>16</v>
      </c>
      <c r="I3878" t="s">
        <v>244</v>
      </c>
      <c r="J3878" t="s">
        <v>273</v>
      </c>
      <c r="K3878" t="s">
        <v>245</v>
      </c>
      <c r="L3878">
        <v>197.53</v>
      </c>
    </row>
    <row r="3879" spans="1:12" x14ac:dyDescent="0.25">
      <c r="A3879">
        <v>2025</v>
      </c>
      <c r="B3879">
        <v>3</v>
      </c>
      <c r="C3879" t="s">
        <v>270</v>
      </c>
      <c r="D3879" t="s">
        <v>388</v>
      </c>
      <c r="E3879" t="s">
        <v>233</v>
      </c>
      <c r="F3879" t="s">
        <v>389</v>
      </c>
      <c r="G3879">
        <v>104</v>
      </c>
      <c r="H3879" t="s">
        <v>16</v>
      </c>
      <c r="I3879" t="s">
        <v>279</v>
      </c>
      <c r="J3879" t="s">
        <v>286</v>
      </c>
      <c r="K3879" t="s">
        <v>280</v>
      </c>
    </row>
    <row r="3880" spans="1:12" x14ac:dyDescent="0.25">
      <c r="A3880">
        <v>2025</v>
      </c>
      <c r="B3880">
        <v>3</v>
      </c>
      <c r="C3880" t="s">
        <v>270</v>
      </c>
      <c r="D3880" t="s">
        <v>193</v>
      </c>
      <c r="E3880" t="s">
        <v>390</v>
      </c>
      <c r="F3880" t="s">
        <v>391</v>
      </c>
      <c r="G3880">
        <v>1162</v>
      </c>
      <c r="H3880" t="s">
        <v>16</v>
      </c>
      <c r="I3880" t="s">
        <v>123</v>
      </c>
      <c r="J3880" t="s">
        <v>124</v>
      </c>
      <c r="K3880" t="s">
        <v>125</v>
      </c>
    </row>
    <row r="3881" spans="1:12" x14ac:dyDescent="0.25">
      <c r="A3881">
        <v>2025</v>
      </c>
      <c r="B3881">
        <v>3</v>
      </c>
      <c r="C3881" t="s">
        <v>270</v>
      </c>
      <c r="D3881" t="s">
        <v>392</v>
      </c>
      <c r="E3881" t="s">
        <v>393</v>
      </c>
      <c r="F3881" t="s">
        <v>394</v>
      </c>
      <c r="G3881">
        <v>1162</v>
      </c>
      <c r="H3881" t="s">
        <v>16</v>
      </c>
      <c r="I3881" t="s">
        <v>123</v>
      </c>
      <c r="J3881" t="s">
        <v>124</v>
      </c>
      <c r="K3881" t="s">
        <v>125</v>
      </c>
    </row>
    <row r="3882" spans="1:12" x14ac:dyDescent="0.25">
      <c r="A3882">
        <v>2025</v>
      </c>
      <c r="B3882">
        <v>3</v>
      </c>
      <c r="C3882" t="s">
        <v>395</v>
      </c>
      <c r="D3882" t="s">
        <v>287</v>
      </c>
      <c r="E3882" t="s">
        <v>396</v>
      </c>
      <c r="F3882" t="s">
        <v>397</v>
      </c>
      <c r="G3882">
        <v>315</v>
      </c>
      <c r="H3882" t="s">
        <v>16</v>
      </c>
      <c r="I3882" t="s">
        <v>123</v>
      </c>
      <c r="J3882" t="s">
        <v>124</v>
      </c>
      <c r="K3882" t="s">
        <v>125</v>
      </c>
      <c r="L3882">
        <v>1245</v>
      </c>
    </row>
    <row r="3883" spans="1:12" x14ac:dyDescent="0.25">
      <c r="A3883">
        <v>2025</v>
      </c>
      <c r="B3883">
        <v>3</v>
      </c>
      <c r="C3883" t="s">
        <v>395</v>
      </c>
      <c r="D3883" t="s">
        <v>287</v>
      </c>
      <c r="E3883" t="s">
        <v>396</v>
      </c>
      <c r="F3883" t="s">
        <v>397</v>
      </c>
      <c r="G3883">
        <v>15900</v>
      </c>
      <c r="H3883" t="s">
        <v>16</v>
      </c>
      <c r="I3883" t="s">
        <v>276</v>
      </c>
      <c r="J3883" t="s">
        <v>277</v>
      </c>
      <c r="K3883" t="s">
        <v>278</v>
      </c>
      <c r="L3883">
        <v>15000</v>
      </c>
    </row>
    <row r="3884" spans="1:12" x14ac:dyDescent="0.25">
      <c r="A3884">
        <v>2025</v>
      </c>
      <c r="B3884">
        <v>3</v>
      </c>
      <c r="C3884" t="s">
        <v>395</v>
      </c>
      <c r="D3884" t="s">
        <v>287</v>
      </c>
      <c r="E3884" t="s">
        <v>396</v>
      </c>
      <c r="F3884" t="s">
        <v>397</v>
      </c>
      <c r="I3884" t="s">
        <v>432</v>
      </c>
      <c r="J3884" t="s">
        <v>433</v>
      </c>
      <c r="K3884" t="s">
        <v>433</v>
      </c>
      <c r="L3884">
        <v>4100</v>
      </c>
    </row>
    <row r="3885" spans="1:12" x14ac:dyDescent="0.25">
      <c r="A3885">
        <v>2025</v>
      </c>
      <c r="B3885">
        <v>3</v>
      </c>
      <c r="C3885" t="s">
        <v>395</v>
      </c>
      <c r="D3885" t="s">
        <v>289</v>
      </c>
      <c r="E3885" t="s">
        <v>396</v>
      </c>
      <c r="F3885" t="s">
        <v>398</v>
      </c>
      <c r="G3885">
        <v>1260</v>
      </c>
      <c r="H3885" t="s">
        <v>16</v>
      </c>
      <c r="I3885" t="s">
        <v>123</v>
      </c>
      <c r="J3885" t="s">
        <v>124</v>
      </c>
      <c r="K3885" t="s">
        <v>125</v>
      </c>
      <c r="L3885">
        <v>240</v>
      </c>
    </row>
    <row r="3886" spans="1:12" x14ac:dyDescent="0.25">
      <c r="A3886">
        <v>2025</v>
      </c>
      <c r="B3886">
        <v>3</v>
      </c>
      <c r="C3886" t="s">
        <v>395</v>
      </c>
      <c r="D3886" t="s">
        <v>289</v>
      </c>
      <c r="E3886" t="s">
        <v>396</v>
      </c>
      <c r="F3886" t="s">
        <v>398</v>
      </c>
      <c r="G3886">
        <v>11868</v>
      </c>
      <c r="H3886" t="s">
        <v>16</v>
      </c>
      <c r="I3886" t="s">
        <v>276</v>
      </c>
      <c r="J3886" t="s">
        <v>277</v>
      </c>
      <c r="K3886" t="s">
        <v>278</v>
      </c>
      <c r="L3886">
        <v>11195.69</v>
      </c>
    </row>
    <row r="3887" spans="1:12" x14ac:dyDescent="0.25">
      <c r="A3887">
        <v>2025</v>
      </c>
      <c r="B3887">
        <v>3</v>
      </c>
      <c r="C3887" t="s">
        <v>395</v>
      </c>
      <c r="D3887" t="s">
        <v>291</v>
      </c>
      <c r="E3887" t="s">
        <v>396</v>
      </c>
      <c r="F3887" t="s">
        <v>399</v>
      </c>
      <c r="G3887">
        <v>627</v>
      </c>
      <c r="H3887" t="s">
        <v>16</v>
      </c>
      <c r="I3887" t="s">
        <v>123</v>
      </c>
      <c r="J3887" t="s">
        <v>124</v>
      </c>
      <c r="K3887" t="s">
        <v>125</v>
      </c>
      <c r="L3887">
        <v>11685</v>
      </c>
    </row>
    <row r="3888" spans="1:12" x14ac:dyDescent="0.25">
      <c r="A3888">
        <v>2025</v>
      </c>
      <c r="B3888">
        <v>3</v>
      </c>
      <c r="C3888" t="s">
        <v>395</v>
      </c>
      <c r="D3888" t="s">
        <v>291</v>
      </c>
      <c r="E3888" t="s">
        <v>396</v>
      </c>
      <c r="F3888" t="s">
        <v>399</v>
      </c>
      <c r="G3888">
        <v>20987</v>
      </c>
      <c r="H3888" t="s">
        <v>16</v>
      </c>
      <c r="I3888" t="s">
        <v>276</v>
      </c>
      <c r="J3888" t="s">
        <v>277</v>
      </c>
      <c r="K3888" t="s">
        <v>278</v>
      </c>
      <c r="L3888">
        <v>23522.32</v>
      </c>
    </row>
    <row r="3889" spans="1:12" x14ac:dyDescent="0.25">
      <c r="A3889">
        <v>2025</v>
      </c>
      <c r="B3889">
        <v>3</v>
      </c>
      <c r="C3889" t="s">
        <v>395</v>
      </c>
      <c r="D3889" t="s">
        <v>293</v>
      </c>
      <c r="E3889" t="s">
        <v>396</v>
      </c>
      <c r="F3889" t="s">
        <v>400</v>
      </c>
      <c r="G3889">
        <v>170</v>
      </c>
      <c r="H3889" t="s">
        <v>16</v>
      </c>
      <c r="I3889" t="s">
        <v>123</v>
      </c>
      <c r="J3889" t="s">
        <v>124</v>
      </c>
      <c r="K3889" t="s">
        <v>125</v>
      </c>
      <c r="L3889">
        <v>1477.98</v>
      </c>
    </row>
    <row r="3890" spans="1:12" x14ac:dyDescent="0.25">
      <c r="A3890">
        <v>2025</v>
      </c>
      <c r="B3890">
        <v>3</v>
      </c>
      <c r="C3890" t="s">
        <v>395</v>
      </c>
      <c r="D3890" t="s">
        <v>293</v>
      </c>
      <c r="E3890" t="s">
        <v>396</v>
      </c>
      <c r="F3890" t="s">
        <v>400</v>
      </c>
      <c r="G3890">
        <v>35212</v>
      </c>
      <c r="H3890" t="s">
        <v>16</v>
      </c>
      <c r="I3890" t="s">
        <v>276</v>
      </c>
      <c r="J3890" t="s">
        <v>277</v>
      </c>
      <c r="K3890" t="s">
        <v>278</v>
      </c>
      <c r="L3890">
        <v>41263.1</v>
      </c>
    </row>
    <row r="3891" spans="1:12" x14ac:dyDescent="0.25">
      <c r="A3891">
        <v>2025</v>
      </c>
      <c r="B3891">
        <v>3</v>
      </c>
      <c r="C3891" t="s">
        <v>395</v>
      </c>
      <c r="D3891" t="s">
        <v>293</v>
      </c>
      <c r="E3891" t="s">
        <v>396</v>
      </c>
      <c r="F3891" t="s">
        <v>400</v>
      </c>
      <c r="I3891" t="s">
        <v>281</v>
      </c>
      <c r="J3891" t="s">
        <v>283</v>
      </c>
      <c r="K3891" t="s">
        <v>283</v>
      </c>
      <c r="L3891">
        <v>1920.91</v>
      </c>
    </row>
    <row r="3892" spans="1:12" x14ac:dyDescent="0.25">
      <c r="A3892">
        <v>2025</v>
      </c>
      <c r="B3892">
        <v>3</v>
      </c>
      <c r="C3892" t="s">
        <v>395</v>
      </c>
      <c r="D3892" t="s">
        <v>295</v>
      </c>
      <c r="E3892" t="s">
        <v>396</v>
      </c>
      <c r="F3892" t="s">
        <v>401</v>
      </c>
      <c r="G3892">
        <v>45</v>
      </c>
      <c r="H3892" t="s">
        <v>16</v>
      </c>
      <c r="I3892" t="s">
        <v>123</v>
      </c>
      <c r="J3892" t="s">
        <v>124</v>
      </c>
      <c r="K3892" t="s">
        <v>125</v>
      </c>
    </row>
    <row r="3893" spans="1:12" x14ac:dyDescent="0.25">
      <c r="A3893">
        <v>2025</v>
      </c>
      <c r="B3893">
        <v>3</v>
      </c>
      <c r="C3893" t="s">
        <v>395</v>
      </c>
      <c r="D3893" t="s">
        <v>295</v>
      </c>
      <c r="E3893" t="s">
        <v>396</v>
      </c>
      <c r="F3893" t="s">
        <v>401</v>
      </c>
      <c r="G3893">
        <v>9540</v>
      </c>
      <c r="H3893" t="s">
        <v>16</v>
      </c>
      <c r="I3893" t="s">
        <v>276</v>
      </c>
      <c r="J3893" t="s">
        <v>277</v>
      </c>
      <c r="K3893" t="s">
        <v>278</v>
      </c>
      <c r="L3893">
        <v>9000</v>
      </c>
    </row>
    <row r="3894" spans="1:12" x14ac:dyDescent="0.25">
      <c r="A3894">
        <v>2025</v>
      </c>
      <c r="B3894">
        <v>3</v>
      </c>
      <c r="C3894" t="s">
        <v>395</v>
      </c>
      <c r="D3894" t="s">
        <v>41</v>
      </c>
      <c r="E3894" t="s">
        <v>396</v>
      </c>
      <c r="F3894" t="s">
        <v>402</v>
      </c>
      <c r="G3894">
        <v>1450</v>
      </c>
      <c r="H3894" t="s">
        <v>16</v>
      </c>
      <c r="I3894" t="s">
        <v>123</v>
      </c>
      <c r="J3894" t="s">
        <v>124</v>
      </c>
      <c r="K3894" t="s">
        <v>125</v>
      </c>
    </row>
    <row r="3895" spans="1:12" x14ac:dyDescent="0.25">
      <c r="A3895">
        <v>2025</v>
      </c>
      <c r="B3895">
        <v>3</v>
      </c>
      <c r="C3895" t="s">
        <v>395</v>
      </c>
      <c r="D3895" t="s">
        <v>41</v>
      </c>
      <c r="E3895" t="s">
        <v>396</v>
      </c>
      <c r="F3895" t="s">
        <v>402</v>
      </c>
      <c r="G3895">
        <v>20900</v>
      </c>
      <c r="H3895" t="s">
        <v>16</v>
      </c>
      <c r="I3895" t="s">
        <v>276</v>
      </c>
      <c r="J3895" t="s">
        <v>277</v>
      </c>
      <c r="K3895" t="s">
        <v>278</v>
      </c>
      <c r="L3895">
        <v>20900</v>
      </c>
    </row>
    <row r="3896" spans="1:12" x14ac:dyDescent="0.25">
      <c r="A3896">
        <v>2025</v>
      </c>
      <c r="B3896">
        <v>3</v>
      </c>
      <c r="C3896" t="s">
        <v>395</v>
      </c>
      <c r="D3896" t="s">
        <v>298</v>
      </c>
      <c r="E3896" t="s">
        <v>396</v>
      </c>
      <c r="F3896" t="s">
        <v>403</v>
      </c>
      <c r="G3896">
        <v>50</v>
      </c>
      <c r="H3896" t="s">
        <v>16</v>
      </c>
      <c r="I3896" t="s">
        <v>123</v>
      </c>
      <c r="J3896" t="s">
        <v>124</v>
      </c>
      <c r="K3896" t="s">
        <v>125</v>
      </c>
    </row>
    <row r="3897" spans="1:12" x14ac:dyDescent="0.25">
      <c r="A3897">
        <v>2025</v>
      </c>
      <c r="B3897">
        <v>3</v>
      </c>
      <c r="C3897" t="s">
        <v>395</v>
      </c>
      <c r="D3897" t="s">
        <v>298</v>
      </c>
      <c r="E3897" t="s">
        <v>396</v>
      </c>
      <c r="F3897" t="s">
        <v>403</v>
      </c>
      <c r="G3897">
        <v>8970</v>
      </c>
      <c r="H3897" t="s">
        <v>16</v>
      </c>
      <c r="I3897" t="s">
        <v>276</v>
      </c>
      <c r="J3897" t="s">
        <v>277</v>
      </c>
      <c r="K3897" t="s">
        <v>278</v>
      </c>
      <c r="L3897">
        <v>8462.7900000000009</v>
      </c>
    </row>
    <row r="3898" spans="1:12" x14ac:dyDescent="0.25">
      <c r="A3898">
        <v>2025</v>
      </c>
      <c r="B3898">
        <v>3</v>
      </c>
      <c r="C3898" t="s">
        <v>395</v>
      </c>
      <c r="D3898" t="s">
        <v>300</v>
      </c>
      <c r="E3898" t="s">
        <v>396</v>
      </c>
      <c r="F3898" t="s">
        <v>404</v>
      </c>
      <c r="G3898">
        <v>1720</v>
      </c>
      <c r="H3898" t="s">
        <v>16</v>
      </c>
      <c r="I3898" t="s">
        <v>123</v>
      </c>
      <c r="J3898" t="s">
        <v>124</v>
      </c>
      <c r="K3898" t="s">
        <v>125</v>
      </c>
      <c r="L3898">
        <v>295</v>
      </c>
    </row>
    <row r="3899" spans="1:12" x14ac:dyDescent="0.25">
      <c r="A3899">
        <v>2025</v>
      </c>
      <c r="B3899">
        <v>3</v>
      </c>
      <c r="C3899" t="s">
        <v>395</v>
      </c>
      <c r="D3899" t="s">
        <v>300</v>
      </c>
      <c r="E3899" t="s">
        <v>396</v>
      </c>
      <c r="F3899" t="s">
        <v>404</v>
      </c>
      <c r="G3899">
        <v>23909</v>
      </c>
      <c r="H3899" t="s">
        <v>16</v>
      </c>
      <c r="I3899" t="s">
        <v>276</v>
      </c>
      <c r="J3899" t="s">
        <v>277</v>
      </c>
      <c r="K3899" t="s">
        <v>278</v>
      </c>
      <c r="L3899">
        <v>23569.85</v>
      </c>
    </row>
    <row r="3900" spans="1:12" x14ac:dyDescent="0.25">
      <c r="A3900">
        <v>2025</v>
      </c>
      <c r="B3900">
        <v>3</v>
      </c>
      <c r="C3900" t="s">
        <v>395</v>
      </c>
      <c r="D3900" t="s">
        <v>139</v>
      </c>
      <c r="E3900" t="s">
        <v>396</v>
      </c>
      <c r="F3900" t="s">
        <v>405</v>
      </c>
      <c r="G3900">
        <v>1335</v>
      </c>
      <c r="H3900" t="s">
        <v>16</v>
      </c>
      <c r="I3900" t="s">
        <v>123</v>
      </c>
      <c r="J3900" t="s">
        <v>124</v>
      </c>
      <c r="K3900" t="s">
        <v>125</v>
      </c>
      <c r="L3900">
        <v>650</v>
      </c>
    </row>
    <row r="3901" spans="1:12" x14ac:dyDescent="0.25">
      <c r="A3901">
        <v>2025</v>
      </c>
      <c r="B3901">
        <v>3</v>
      </c>
      <c r="C3901" t="s">
        <v>395</v>
      </c>
      <c r="D3901" t="s">
        <v>303</v>
      </c>
      <c r="E3901" t="s">
        <v>396</v>
      </c>
      <c r="F3901" t="s">
        <v>406</v>
      </c>
      <c r="G3901">
        <v>390</v>
      </c>
      <c r="H3901" t="s">
        <v>16</v>
      </c>
      <c r="I3901" t="s">
        <v>123</v>
      </c>
      <c r="J3901" t="s">
        <v>124</v>
      </c>
      <c r="K3901" t="s">
        <v>125</v>
      </c>
    </row>
    <row r="3902" spans="1:12" x14ac:dyDescent="0.25">
      <c r="A3902">
        <v>2025</v>
      </c>
      <c r="B3902">
        <v>3</v>
      </c>
      <c r="C3902" t="s">
        <v>395</v>
      </c>
      <c r="D3902" t="s">
        <v>303</v>
      </c>
      <c r="E3902" t="s">
        <v>396</v>
      </c>
      <c r="F3902" t="s">
        <v>406</v>
      </c>
      <c r="G3902">
        <v>26500</v>
      </c>
      <c r="H3902" t="s">
        <v>16</v>
      </c>
      <c r="I3902" t="s">
        <v>276</v>
      </c>
      <c r="J3902" t="s">
        <v>277</v>
      </c>
      <c r="K3902" t="s">
        <v>278</v>
      </c>
      <c r="L3902">
        <v>15866.15</v>
      </c>
    </row>
    <row r="3903" spans="1:12" x14ac:dyDescent="0.25">
      <c r="A3903">
        <v>2025</v>
      </c>
      <c r="B3903">
        <v>3</v>
      </c>
      <c r="C3903" t="s">
        <v>395</v>
      </c>
      <c r="D3903" t="s">
        <v>305</v>
      </c>
      <c r="E3903" t="s">
        <v>396</v>
      </c>
      <c r="F3903" t="s">
        <v>407</v>
      </c>
      <c r="G3903">
        <v>832</v>
      </c>
      <c r="H3903" t="s">
        <v>16</v>
      </c>
      <c r="I3903" t="s">
        <v>123</v>
      </c>
      <c r="J3903" t="s">
        <v>124</v>
      </c>
      <c r="K3903" t="s">
        <v>125</v>
      </c>
      <c r="L3903">
        <v>720</v>
      </c>
    </row>
    <row r="3904" spans="1:12" x14ac:dyDescent="0.25">
      <c r="A3904">
        <v>2025</v>
      </c>
      <c r="B3904">
        <v>3</v>
      </c>
      <c r="C3904" t="s">
        <v>395</v>
      </c>
      <c r="D3904" t="s">
        <v>305</v>
      </c>
      <c r="E3904" t="s">
        <v>396</v>
      </c>
      <c r="F3904" t="s">
        <v>407</v>
      </c>
      <c r="G3904">
        <v>38653</v>
      </c>
      <c r="H3904" t="s">
        <v>16</v>
      </c>
      <c r="I3904" t="s">
        <v>276</v>
      </c>
      <c r="J3904" t="s">
        <v>277</v>
      </c>
      <c r="K3904" t="s">
        <v>278</v>
      </c>
      <c r="L3904">
        <v>37809.47</v>
      </c>
    </row>
    <row r="3905" spans="1:12" x14ac:dyDescent="0.25">
      <c r="A3905">
        <v>2025</v>
      </c>
      <c r="B3905">
        <v>3</v>
      </c>
      <c r="C3905" t="s">
        <v>395</v>
      </c>
      <c r="D3905" t="s">
        <v>307</v>
      </c>
      <c r="E3905" t="s">
        <v>396</v>
      </c>
      <c r="F3905" t="s">
        <v>408</v>
      </c>
      <c r="G3905">
        <v>195</v>
      </c>
      <c r="H3905" t="s">
        <v>16</v>
      </c>
      <c r="I3905" t="s">
        <v>123</v>
      </c>
      <c r="J3905" t="s">
        <v>124</v>
      </c>
      <c r="K3905" t="s">
        <v>125</v>
      </c>
    </row>
    <row r="3906" spans="1:12" x14ac:dyDescent="0.25">
      <c r="A3906">
        <v>2025</v>
      </c>
      <c r="B3906">
        <v>3</v>
      </c>
      <c r="C3906" t="s">
        <v>395</v>
      </c>
      <c r="D3906" t="s">
        <v>307</v>
      </c>
      <c r="E3906" t="s">
        <v>396</v>
      </c>
      <c r="F3906" t="s">
        <v>408</v>
      </c>
      <c r="I3906" t="s">
        <v>239</v>
      </c>
      <c r="J3906" t="s">
        <v>241</v>
      </c>
      <c r="K3906" t="s">
        <v>241</v>
      </c>
      <c r="L3906">
        <v>450</v>
      </c>
    </row>
    <row r="3907" spans="1:12" x14ac:dyDescent="0.25">
      <c r="A3907">
        <v>2025</v>
      </c>
      <c r="B3907">
        <v>3</v>
      </c>
      <c r="C3907" t="s">
        <v>395</v>
      </c>
      <c r="D3907" t="s">
        <v>307</v>
      </c>
      <c r="E3907" t="s">
        <v>396</v>
      </c>
      <c r="F3907" t="s">
        <v>408</v>
      </c>
      <c r="G3907">
        <v>28620</v>
      </c>
      <c r="H3907" t="s">
        <v>16</v>
      </c>
      <c r="I3907" t="s">
        <v>276</v>
      </c>
      <c r="J3907" t="s">
        <v>277</v>
      </c>
      <c r="K3907" t="s">
        <v>278</v>
      </c>
      <c r="L3907">
        <v>28060.01</v>
      </c>
    </row>
    <row r="3908" spans="1:12" x14ac:dyDescent="0.25">
      <c r="A3908">
        <v>2025</v>
      </c>
      <c r="B3908">
        <v>3</v>
      </c>
      <c r="C3908" t="s">
        <v>395</v>
      </c>
      <c r="D3908" t="s">
        <v>309</v>
      </c>
      <c r="E3908" t="s">
        <v>396</v>
      </c>
      <c r="F3908" t="s">
        <v>409</v>
      </c>
      <c r="G3908">
        <v>335</v>
      </c>
      <c r="H3908" t="s">
        <v>16</v>
      </c>
      <c r="I3908" t="s">
        <v>123</v>
      </c>
      <c r="J3908" t="s">
        <v>124</v>
      </c>
      <c r="K3908" t="s">
        <v>125</v>
      </c>
      <c r="L3908">
        <v>320</v>
      </c>
    </row>
    <row r="3909" spans="1:12" x14ac:dyDescent="0.25">
      <c r="A3909">
        <v>2025</v>
      </c>
      <c r="B3909">
        <v>3</v>
      </c>
      <c r="C3909" t="s">
        <v>395</v>
      </c>
      <c r="D3909" t="s">
        <v>309</v>
      </c>
      <c r="E3909" t="s">
        <v>396</v>
      </c>
      <c r="F3909" t="s">
        <v>409</v>
      </c>
      <c r="G3909">
        <v>26500</v>
      </c>
      <c r="H3909" t="s">
        <v>16</v>
      </c>
      <c r="I3909" t="s">
        <v>276</v>
      </c>
      <c r="J3909" t="s">
        <v>277</v>
      </c>
      <c r="K3909" t="s">
        <v>278</v>
      </c>
      <c r="L3909">
        <v>27000</v>
      </c>
    </row>
    <row r="3910" spans="1:12" x14ac:dyDescent="0.25">
      <c r="A3910">
        <v>2025</v>
      </c>
      <c r="B3910">
        <v>3</v>
      </c>
      <c r="C3910" t="s">
        <v>395</v>
      </c>
      <c r="D3910" t="s">
        <v>311</v>
      </c>
      <c r="E3910" t="s">
        <v>396</v>
      </c>
      <c r="F3910" t="s">
        <v>410</v>
      </c>
      <c r="G3910">
        <v>473</v>
      </c>
      <c r="H3910" t="s">
        <v>16</v>
      </c>
      <c r="I3910" t="s">
        <v>123</v>
      </c>
      <c r="J3910" t="s">
        <v>124</v>
      </c>
      <c r="K3910" t="s">
        <v>125</v>
      </c>
    </row>
    <row r="3911" spans="1:12" x14ac:dyDescent="0.25">
      <c r="A3911">
        <v>2025</v>
      </c>
      <c r="B3911">
        <v>3</v>
      </c>
      <c r="C3911" t="s">
        <v>395</v>
      </c>
      <c r="D3911" t="s">
        <v>311</v>
      </c>
      <c r="E3911" t="s">
        <v>396</v>
      </c>
      <c r="F3911" t="s">
        <v>410</v>
      </c>
      <c r="G3911">
        <v>7500</v>
      </c>
      <c r="H3911" t="s">
        <v>16</v>
      </c>
      <c r="I3911" t="s">
        <v>276</v>
      </c>
      <c r="J3911" t="s">
        <v>277</v>
      </c>
      <c r="K3911" t="s">
        <v>278</v>
      </c>
      <c r="L3911">
        <v>7393.06</v>
      </c>
    </row>
    <row r="3912" spans="1:12" x14ac:dyDescent="0.25">
      <c r="A3912">
        <v>2025</v>
      </c>
      <c r="B3912">
        <v>3</v>
      </c>
      <c r="C3912" t="s">
        <v>395</v>
      </c>
      <c r="D3912" t="s">
        <v>313</v>
      </c>
      <c r="E3912" t="s">
        <v>396</v>
      </c>
      <c r="F3912" t="s">
        <v>411</v>
      </c>
      <c r="G3912">
        <v>800</v>
      </c>
      <c r="H3912" t="s">
        <v>16</v>
      </c>
      <c r="I3912" t="s">
        <v>123</v>
      </c>
      <c r="J3912" t="s">
        <v>124</v>
      </c>
      <c r="K3912" t="s">
        <v>125</v>
      </c>
    </row>
    <row r="3913" spans="1:12" x14ac:dyDescent="0.25">
      <c r="A3913">
        <v>2025</v>
      </c>
      <c r="B3913">
        <v>3</v>
      </c>
      <c r="C3913" t="s">
        <v>395</v>
      </c>
      <c r="D3913" t="s">
        <v>313</v>
      </c>
      <c r="E3913" t="s">
        <v>396</v>
      </c>
      <c r="F3913" t="s">
        <v>411</v>
      </c>
      <c r="G3913">
        <v>14700</v>
      </c>
      <c r="H3913" t="s">
        <v>16</v>
      </c>
      <c r="I3913" t="s">
        <v>276</v>
      </c>
      <c r="J3913" t="s">
        <v>277</v>
      </c>
      <c r="K3913" t="s">
        <v>278</v>
      </c>
      <c r="L3913">
        <v>14700</v>
      </c>
    </row>
    <row r="3914" spans="1:12" x14ac:dyDescent="0.25">
      <c r="A3914">
        <v>2025</v>
      </c>
      <c r="B3914">
        <v>3</v>
      </c>
      <c r="C3914" t="s">
        <v>395</v>
      </c>
      <c r="D3914" t="s">
        <v>315</v>
      </c>
      <c r="E3914" t="s">
        <v>396</v>
      </c>
      <c r="F3914" t="s">
        <v>412</v>
      </c>
      <c r="G3914">
        <v>480</v>
      </c>
      <c r="H3914" t="s">
        <v>16</v>
      </c>
      <c r="I3914" t="s">
        <v>123</v>
      </c>
      <c r="J3914" t="s">
        <v>124</v>
      </c>
      <c r="K3914" t="s">
        <v>125</v>
      </c>
      <c r="L3914">
        <v>320</v>
      </c>
    </row>
    <row r="3915" spans="1:12" x14ac:dyDescent="0.25">
      <c r="A3915">
        <v>2025</v>
      </c>
      <c r="B3915">
        <v>3</v>
      </c>
      <c r="C3915" t="s">
        <v>395</v>
      </c>
      <c r="D3915" t="s">
        <v>315</v>
      </c>
      <c r="E3915" t="s">
        <v>396</v>
      </c>
      <c r="F3915" t="s">
        <v>412</v>
      </c>
      <c r="G3915">
        <v>22000</v>
      </c>
      <c r="H3915" t="s">
        <v>16</v>
      </c>
      <c r="I3915" t="s">
        <v>276</v>
      </c>
      <c r="J3915" t="s">
        <v>277</v>
      </c>
      <c r="K3915" t="s">
        <v>278</v>
      </c>
      <c r="L3915">
        <v>22000</v>
      </c>
    </row>
    <row r="3916" spans="1:12" x14ac:dyDescent="0.25">
      <c r="A3916">
        <v>2025</v>
      </c>
      <c r="B3916">
        <v>3</v>
      </c>
      <c r="C3916" t="s">
        <v>395</v>
      </c>
      <c r="D3916" t="s">
        <v>317</v>
      </c>
      <c r="E3916" t="s">
        <v>396</v>
      </c>
      <c r="F3916" t="s">
        <v>413</v>
      </c>
      <c r="G3916">
        <v>40</v>
      </c>
      <c r="H3916" t="s">
        <v>16</v>
      </c>
      <c r="I3916" t="s">
        <v>123</v>
      </c>
      <c r="J3916" t="s">
        <v>124</v>
      </c>
      <c r="K3916" t="s">
        <v>125</v>
      </c>
    </row>
    <row r="3917" spans="1:12" x14ac:dyDescent="0.25">
      <c r="A3917">
        <v>2025</v>
      </c>
      <c r="B3917">
        <v>3</v>
      </c>
      <c r="C3917" t="s">
        <v>395</v>
      </c>
      <c r="D3917" t="s">
        <v>317</v>
      </c>
      <c r="E3917" t="s">
        <v>396</v>
      </c>
      <c r="F3917" t="s">
        <v>413</v>
      </c>
      <c r="G3917">
        <v>58000</v>
      </c>
      <c r="H3917" t="s">
        <v>16</v>
      </c>
      <c r="I3917" t="s">
        <v>276</v>
      </c>
      <c r="J3917" t="s">
        <v>277</v>
      </c>
      <c r="K3917" t="s">
        <v>278</v>
      </c>
      <c r="L3917">
        <v>63233.340000000004</v>
      </c>
    </row>
    <row r="3918" spans="1:12" x14ac:dyDescent="0.25">
      <c r="A3918">
        <v>2025</v>
      </c>
      <c r="B3918">
        <v>3</v>
      </c>
      <c r="C3918" t="s">
        <v>395</v>
      </c>
      <c r="D3918" t="s">
        <v>319</v>
      </c>
      <c r="E3918" t="s">
        <v>396</v>
      </c>
      <c r="F3918" t="s">
        <v>414</v>
      </c>
      <c r="G3918">
        <v>540</v>
      </c>
      <c r="H3918" t="s">
        <v>16</v>
      </c>
      <c r="I3918" t="s">
        <v>123</v>
      </c>
      <c r="J3918" t="s">
        <v>124</v>
      </c>
      <c r="K3918" t="s">
        <v>125</v>
      </c>
    </row>
    <row r="3919" spans="1:12" x14ac:dyDescent="0.25">
      <c r="A3919">
        <v>2025</v>
      </c>
      <c r="B3919">
        <v>3</v>
      </c>
      <c r="C3919" t="s">
        <v>395</v>
      </c>
      <c r="D3919" t="s">
        <v>319</v>
      </c>
      <c r="E3919" t="s">
        <v>396</v>
      </c>
      <c r="F3919" t="s">
        <v>414</v>
      </c>
      <c r="G3919">
        <v>12700</v>
      </c>
      <c r="H3919" t="s">
        <v>16</v>
      </c>
      <c r="I3919" t="s">
        <v>276</v>
      </c>
      <c r="J3919" t="s">
        <v>277</v>
      </c>
      <c r="K3919" t="s">
        <v>278</v>
      </c>
      <c r="L3919">
        <v>12000</v>
      </c>
    </row>
    <row r="3920" spans="1:12" x14ac:dyDescent="0.25">
      <c r="A3920">
        <v>2025</v>
      </c>
      <c r="B3920">
        <v>3</v>
      </c>
      <c r="C3920" t="s">
        <v>395</v>
      </c>
      <c r="D3920" t="s">
        <v>321</v>
      </c>
      <c r="E3920" t="s">
        <v>396</v>
      </c>
      <c r="F3920" t="s">
        <v>415</v>
      </c>
      <c r="G3920">
        <v>260</v>
      </c>
      <c r="H3920" t="s">
        <v>16</v>
      </c>
      <c r="I3920" t="s">
        <v>123</v>
      </c>
      <c r="J3920" t="s">
        <v>124</v>
      </c>
      <c r="K3920" t="s">
        <v>125</v>
      </c>
    </row>
    <row r="3921" spans="1:12" x14ac:dyDescent="0.25">
      <c r="A3921">
        <v>2025</v>
      </c>
      <c r="B3921">
        <v>3</v>
      </c>
      <c r="C3921" t="s">
        <v>395</v>
      </c>
      <c r="D3921" t="s">
        <v>321</v>
      </c>
      <c r="E3921" t="s">
        <v>396</v>
      </c>
      <c r="F3921" t="s">
        <v>415</v>
      </c>
      <c r="G3921">
        <v>87505</v>
      </c>
      <c r="H3921" t="s">
        <v>16</v>
      </c>
      <c r="I3921" t="s">
        <v>276</v>
      </c>
      <c r="J3921" t="s">
        <v>277</v>
      </c>
      <c r="K3921" t="s">
        <v>278</v>
      </c>
      <c r="L3921">
        <v>111652.2</v>
      </c>
    </row>
    <row r="3922" spans="1:12" x14ac:dyDescent="0.25">
      <c r="A3922">
        <v>2025</v>
      </c>
      <c r="B3922">
        <v>3</v>
      </c>
      <c r="C3922" t="s">
        <v>395</v>
      </c>
      <c r="D3922" t="s">
        <v>323</v>
      </c>
      <c r="E3922" t="s">
        <v>396</v>
      </c>
      <c r="F3922" t="s">
        <v>416</v>
      </c>
      <c r="G3922">
        <v>1140</v>
      </c>
      <c r="H3922" t="s">
        <v>16</v>
      </c>
      <c r="I3922" t="s">
        <v>123</v>
      </c>
      <c r="J3922" t="s">
        <v>124</v>
      </c>
      <c r="K3922" t="s">
        <v>125</v>
      </c>
      <c r="L3922">
        <v>245</v>
      </c>
    </row>
    <row r="3923" spans="1:12" x14ac:dyDescent="0.25">
      <c r="A3923">
        <v>2025</v>
      </c>
      <c r="B3923">
        <v>3</v>
      </c>
      <c r="C3923" t="s">
        <v>395</v>
      </c>
      <c r="D3923" t="s">
        <v>323</v>
      </c>
      <c r="E3923" t="s">
        <v>396</v>
      </c>
      <c r="F3923" t="s">
        <v>416</v>
      </c>
      <c r="G3923">
        <v>28620</v>
      </c>
      <c r="H3923" t="s">
        <v>16</v>
      </c>
      <c r="I3923" t="s">
        <v>276</v>
      </c>
      <c r="J3923" t="s">
        <v>277</v>
      </c>
      <c r="K3923" t="s">
        <v>278</v>
      </c>
      <c r="L3923">
        <v>27000</v>
      </c>
    </row>
    <row r="3924" spans="1:12" x14ac:dyDescent="0.25">
      <c r="A3924">
        <v>2025</v>
      </c>
      <c r="B3924">
        <v>3</v>
      </c>
      <c r="C3924" t="s">
        <v>395</v>
      </c>
      <c r="D3924" t="s">
        <v>83</v>
      </c>
      <c r="E3924" t="s">
        <v>396</v>
      </c>
      <c r="F3924" t="s">
        <v>417</v>
      </c>
      <c r="G3924">
        <v>206</v>
      </c>
      <c r="H3924" t="s">
        <v>16</v>
      </c>
      <c r="I3924" t="s">
        <v>123</v>
      </c>
      <c r="J3924" t="s">
        <v>124</v>
      </c>
      <c r="K3924" t="s">
        <v>125</v>
      </c>
    </row>
    <row r="3925" spans="1:12" x14ac:dyDescent="0.25">
      <c r="A3925">
        <v>2025</v>
      </c>
      <c r="B3925">
        <v>3</v>
      </c>
      <c r="C3925" t="s">
        <v>395</v>
      </c>
      <c r="D3925" t="s">
        <v>83</v>
      </c>
      <c r="E3925" t="s">
        <v>396</v>
      </c>
      <c r="F3925" t="s">
        <v>417</v>
      </c>
      <c r="G3925">
        <v>57240</v>
      </c>
      <c r="H3925" t="s">
        <v>16</v>
      </c>
      <c r="I3925" t="s">
        <v>276</v>
      </c>
      <c r="J3925" t="s">
        <v>277</v>
      </c>
      <c r="K3925" t="s">
        <v>278</v>
      </c>
      <c r="L3925">
        <v>35438.36</v>
      </c>
    </row>
    <row r="3926" spans="1:12" x14ac:dyDescent="0.25">
      <c r="A3926">
        <v>2025</v>
      </c>
      <c r="B3926">
        <v>3</v>
      </c>
      <c r="C3926" t="s">
        <v>395</v>
      </c>
      <c r="D3926" t="s">
        <v>326</v>
      </c>
      <c r="E3926" t="s">
        <v>396</v>
      </c>
      <c r="F3926" t="s">
        <v>418</v>
      </c>
      <c r="G3926">
        <v>278</v>
      </c>
      <c r="H3926" t="s">
        <v>16</v>
      </c>
      <c r="I3926" t="s">
        <v>123</v>
      </c>
      <c r="J3926" t="s">
        <v>124</v>
      </c>
      <c r="K3926" t="s">
        <v>125</v>
      </c>
    </row>
    <row r="3927" spans="1:12" x14ac:dyDescent="0.25">
      <c r="A3927">
        <v>2025</v>
      </c>
      <c r="B3927">
        <v>3</v>
      </c>
      <c r="C3927" t="s">
        <v>395</v>
      </c>
      <c r="D3927" t="s">
        <v>326</v>
      </c>
      <c r="E3927" t="s">
        <v>396</v>
      </c>
      <c r="F3927" t="s">
        <v>418</v>
      </c>
      <c r="G3927">
        <v>9926</v>
      </c>
      <c r="H3927" t="s">
        <v>16</v>
      </c>
      <c r="I3927" t="s">
        <v>276</v>
      </c>
      <c r="J3927" t="s">
        <v>277</v>
      </c>
      <c r="K3927" t="s">
        <v>278</v>
      </c>
      <c r="L3927">
        <v>10500</v>
      </c>
    </row>
    <row r="3928" spans="1:12" x14ac:dyDescent="0.25">
      <c r="A3928">
        <v>2025</v>
      </c>
      <c r="B3928">
        <v>3</v>
      </c>
      <c r="C3928" t="s">
        <v>395</v>
      </c>
      <c r="D3928" t="s">
        <v>328</v>
      </c>
      <c r="E3928" t="s">
        <v>396</v>
      </c>
      <c r="F3928" t="s">
        <v>419</v>
      </c>
      <c r="G3928">
        <v>417</v>
      </c>
      <c r="H3928" t="s">
        <v>16</v>
      </c>
      <c r="I3928" t="s">
        <v>123</v>
      </c>
      <c r="J3928" t="s">
        <v>124</v>
      </c>
      <c r="K3928" t="s">
        <v>125</v>
      </c>
      <c r="L3928">
        <v>190</v>
      </c>
    </row>
    <row r="3929" spans="1:12" x14ac:dyDescent="0.25">
      <c r="A3929">
        <v>2025</v>
      </c>
      <c r="B3929">
        <v>3</v>
      </c>
      <c r="C3929" t="s">
        <v>395</v>
      </c>
      <c r="D3929" t="s">
        <v>328</v>
      </c>
      <c r="E3929" t="s">
        <v>396</v>
      </c>
      <c r="F3929" t="s">
        <v>419</v>
      </c>
      <c r="G3929">
        <v>16960</v>
      </c>
      <c r="H3929" t="s">
        <v>16</v>
      </c>
      <c r="I3929" t="s">
        <v>276</v>
      </c>
      <c r="J3929" t="s">
        <v>277</v>
      </c>
      <c r="K3929" t="s">
        <v>278</v>
      </c>
      <c r="L3929">
        <v>16000</v>
      </c>
    </row>
    <row r="3930" spans="1:12" x14ac:dyDescent="0.25">
      <c r="A3930">
        <v>2025</v>
      </c>
      <c r="B3930">
        <v>3</v>
      </c>
      <c r="C3930" t="s">
        <v>395</v>
      </c>
      <c r="D3930" t="s">
        <v>330</v>
      </c>
      <c r="E3930" t="s">
        <v>396</v>
      </c>
      <c r="F3930" t="s">
        <v>420</v>
      </c>
      <c r="G3930">
        <v>398</v>
      </c>
      <c r="H3930" t="s">
        <v>16</v>
      </c>
      <c r="I3930" t="s">
        <v>123</v>
      </c>
      <c r="J3930" t="s">
        <v>124</v>
      </c>
      <c r="K3930" t="s">
        <v>125</v>
      </c>
      <c r="L3930">
        <v>298</v>
      </c>
    </row>
    <row r="3931" spans="1:12" x14ac:dyDescent="0.25">
      <c r="A3931">
        <v>2025</v>
      </c>
      <c r="B3931">
        <v>3</v>
      </c>
      <c r="C3931" t="s">
        <v>395</v>
      </c>
      <c r="D3931" t="s">
        <v>330</v>
      </c>
      <c r="E3931" t="s">
        <v>396</v>
      </c>
      <c r="F3931" t="s">
        <v>420</v>
      </c>
      <c r="G3931">
        <v>21200</v>
      </c>
      <c r="H3931" t="s">
        <v>16</v>
      </c>
      <c r="I3931" t="s">
        <v>276</v>
      </c>
      <c r="J3931" t="s">
        <v>277</v>
      </c>
      <c r="K3931" t="s">
        <v>278</v>
      </c>
      <c r="L3931">
        <v>25017.71</v>
      </c>
    </row>
    <row r="3932" spans="1:12" x14ac:dyDescent="0.25">
      <c r="A3932">
        <v>2025</v>
      </c>
      <c r="B3932">
        <v>3</v>
      </c>
      <c r="C3932" t="s">
        <v>395</v>
      </c>
      <c r="D3932" t="s">
        <v>95</v>
      </c>
      <c r="E3932" t="s">
        <v>396</v>
      </c>
      <c r="F3932" t="s">
        <v>421</v>
      </c>
      <c r="G3932">
        <v>674</v>
      </c>
      <c r="H3932" t="s">
        <v>16</v>
      </c>
      <c r="I3932" t="s">
        <v>123</v>
      </c>
      <c r="J3932" t="s">
        <v>124</v>
      </c>
      <c r="K3932" t="s">
        <v>125</v>
      </c>
    </row>
    <row r="3933" spans="1:12" x14ac:dyDescent="0.25">
      <c r="A3933">
        <v>2025</v>
      </c>
      <c r="B3933">
        <v>3</v>
      </c>
      <c r="C3933" t="s">
        <v>395</v>
      </c>
      <c r="D3933" t="s">
        <v>95</v>
      </c>
      <c r="E3933" t="s">
        <v>396</v>
      </c>
      <c r="F3933" t="s">
        <v>421</v>
      </c>
      <c r="G3933">
        <v>30740</v>
      </c>
      <c r="H3933" t="s">
        <v>16</v>
      </c>
      <c r="I3933" t="s">
        <v>276</v>
      </c>
      <c r="J3933" t="s">
        <v>277</v>
      </c>
      <c r="K3933" t="s">
        <v>278</v>
      </c>
      <c r="L3933">
        <v>30069.52</v>
      </c>
    </row>
    <row r="3934" spans="1:12" x14ac:dyDescent="0.25">
      <c r="A3934">
        <v>2025</v>
      </c>
      <c r="B3934">
        <v>3</v>
      </c>
      <c r="C3934" t="s">
        <v>395</v>
      </c>
      <c r="D3934" t="s">
        <v>333</v>
      </c>
      <c r="E3934" t="s">
        <v>396</v>
      </c>
      <c r="F3934" t="s">
        <v>422</v>
      </c>
      <c r="G3934">
        <v>400</v>
      </c>
      <c r="H3934" t="s">
        <v>16</v>
      </c>
      <c r="I3934" t="s">
        <v>123</v>
      </c>
      <c r="J3934" t="s">
        <v>124</v>
      </c>
      <c r="K3934" t="s">
        <v>125</v>
      </c>
    </row>
    <row r="3935" spans="1:12" x14ac:dyDescent="0.25">
      <c r="A3935">
        <v>2025</v>
      </c>
      <c r="B3935">
        <v>3</v>
      </c>
      <c r="C3935" t="s">
        <v>395</v>
      </c>
      <c r="D3935" t="s">
        <v>333</v>
      </c>
      <c r="E3935" t="s">
        <v>396</v>
      </c>
      <c r="F3935" t="s">
        <v>422</v>
      </c>
      <c r="G3935">
        <v>17000</v>
      </c>
      <c r="H3935" t="s">
        <v>16</v>
      </c>
      <c r="I3935" t="s">
        <v>276</v>
      </c>
      <c r="J3935" t="s">
        <v>277</v>
      </c>
      <c r="K3935" t="s">
        <v>278</v>
      </c>
      <c r="L3935">
        <v>17000</v>
      </c>
    </row>
    <row r="3936" spans="1:12" x14ac:dyDescent="0.25">
      <c r="A3936">
        <v>2025</v>
      </c>
      <c r="B3936">
        <v>3</v>
      </c>
      <c r="C3936" t="s">
        <v>395</v>
      </c>
      <c r="D3936" t="s">
        <v>335</v>
      </c>
      <c r="E3936" t="s">
        <v>396</v>
      </c>
      <c r="F3936" t="s">
        <v>423</v>
      </c>
      <c r="G3936">
        <v>32</v>
      </c>
      <c r="H3936" t="s">
        <v>16</v>
      </c>
      <c r="I3936" t="s">
        <v>123</v>
      </c>
      <c r="J3936" t="s">
        <v>124</v>
      </c>
      <c r="K3936" t="s">
        <v>125</v>
      </c>
    </row>
    <row r="3937" spans="1:12" x14ac:dyDescent="0.25">
      <c r="A3937">
        <v>2025</v>
      </c>
      <c r="B3937">
        <v>3</v>
      </c>
      <c r="C3937" t="s">
        <v>395</v>
      </c>
      <c r="D3937" t="s">
        <v>335</v>
      </c>
      <c r="E3937" t="s">
        <v>396</v>
      </c>
      <c r="F3937" t="s">
        <v>423</v>
      </c>
      <c r="G3937">
        <v>8480</v>
      </c>
      <c r="H3937" t="s">
        <v>16</v>
      </c>
      <c r="I3937" t="s">
        <v>276</v>
      </c>
      <c r="J3937" t="s">
        <v>277</v>
      </c>
      <c r="K3937" t="s">
        <v>278</v>
      </c>
      <c r="L3937">
        <v>8000</v>
      </c>
    </row>
    <row r="3938" spans="1:12" x14ac:dyDescent="0.25">
      <c r="A3938">
        <v>2025</v>
      </c>
      <c r="B3938">
        <v>3</v>
      </c>
      <c r="C3938" t="s">
        <v>395</v>
      </c>
      <c r="D3938" t="s">
        <v>337</v>
      </c>
      <c r="E3938" t="s">
        <v>396</v>
      </c>
      <c r="F3938" t="s">
        <v>424</v>
      </c>
      <c r="G3938">
        <v>325</v>
      </c>
      <c r="H3938" t="s">
        <v>16</v>
      </c>
      <c r="I3938" t="s">
        <v>123</v>
      </c>
      <c r="J3938" t="s">
        <v>124</v>
      </c>
      <c r="K3938" t="s">
        <v>125</v>
      </c>
      <c r="L3938">
        <v>2520</v>
      </c>
    </row>
    <row r="3939" spans="1:12" x14ac:dyDescent="0.25">
      <c r="A3939">
        <v>2025</v>
      </c>
      <c r="B3939">
        <v>3</v>
      </c>
      <c r="C3939" t="s">
        <v>395</v>
      </c>
      <c r="D3939" t="s">
        <v>337</v>
      </c>
      <c r="E3939" t="s">
        <v>396</v>
      </c>
      <c r="F3939" t="s">
        <v>424</v>
      </c>
      <c r="G3939">
        <v>17490</v>
      </c>
      <c r="H3939" t="s">
        <v>16</v>
      </c>
      <c r="I3939" t="s">
        <v>276</v>
      </c>
      <c r="J3939" t="s">
        <v>277</v>
      </c>
      <c r="K3939" t="s">
        <v>278</v>
      </c>
      <c r="L3939">
        <v>20421.3</v>
      </c>
    </row>
    <row r="3940" spans="1:12" x14ac:dyDescent="0.25">
      <c r="A3940">
        <v>2025</v>
      </c>
      <c r="B3940">
        <v>3</v>
      </c>
      <c r="C3940" t="s">
        <v>395</v>
      </c>
      <c r="D3940" t="s">
        <v>339</v>
      </c>
      <c r="E3940" t="s">
        <v>396</v>
      </c>
      <c r="F3940" t="s">
        <v>425</v>
      </c>
      <c r="G3940">
        <v>219</v>
      </c>
      <c r="H3940" t="s">
        <v>16</v>
      </c>
      <c r="I3940" t="s">
        <v>123</v>
      </c>
      <c r="J3940" t="s">
        <v>124</v>
      </c>
      <c r="K3940" t="s">
        <v>125</v>
      </c>
    </row>
    <row r="3941" spans="1:12" x14ac:dyDescent="0.25">
      <c r="A3941">
        <v>2025</v>
      </c>
      <c r="B3941">
        <v>3</v>
      </c>
      <c r="C3941" t="s">
        <v>395</v>
      </c>
      <c r="D3941" t="s">
        <v>339</v>
      </c>
      <c r="E3941" t="s">
        <v>396</v>
      </c>
      <c r="F3941" t="s">
        <v>425</v>
      </c>
      <c r="G3941">
        <v>30197</v>
      </c>
      <c r="H3941" t="s">
        <v>16</v>
      </c>
      <c r="I3941" t="s">
        <v>276</v>
      </c>
      <c r="J3941" t="s">
        <v>277</v>
      </c>
      <c r="K3941" t="s">
        <v>278</v>
      </c>
      <c r="L3941">
        <v>29843.05</v>
      </c>
    </row>
    <row r="3942" spans="1:12" x14ac:dyDescent="0.25">
      <c r="A3942">
        <v>2025</v>
      </c>
      <c r="B3942">
        <v>3</v>
      </c>
      <c r="C3942" t="s">
        <v>395</v>
      </c>
      <c r="D3942" t="s">
        <v>110</v>
      </c>
      <c r="E3942" t="s">
        <v>396</v>
      </c>
      <c r="F3942" t="s">
        <v>426</v>
      </c>
      <c r="G3942">
        <v>567</v>
      </c>
      <c r="H3942" t="s">
        <v>16</v>
      </c>
      <c r="I3942" t="s">
        <v>123</v>
      </c>
      <c r="J3942" t="s">
        <v>124</v>
      </c>
      <c r="K3942" t="s">
        <v>125</v>
      </c>
      <c r="L3942">
        <v>400</v>
      </c>
    </row>
    <row r="3943" spans="1:12" x14ac:dyDescent="0.25">
      <c r="A3943">
        <v>2025</v>
      </c>
      <c r="B3943">
        <v>3</v>
      </c>
      <c r="C3943" t="s">
        <v>395</v>
      </c>
      <c r="D3943" t="s">
        <v>110</v>
      </c>
      <c r="E3943" t="s">
        <v>396</v>
      </c>
      <c r="F3943" t="s">
        <v>426</v>
      </c>
      <c r="G3943">
        <v>27920</v>
      </c>
      <c r="H3943" t="s">
        <v>16</v>
      </c>
      <c r="I3943" t="s">
        <v>276</v>
      </c>
      <c r="J3943" t="s">
        <v>277</v>
      </c>
      <c r="K3943" t="s">
        <v>278</v>
      </c>
      <c r="L3943">
        <v>27461.81</v>
      </c>
    </row>
    <row r="3944" spans="1:12" x14ac:dyDescent="0.25">
      <c r="A3944">
        <v>2025</v>
      </c>
      <c r="B3944">
        <v>3</v>
      </c>
      <c r="C3944" t="s">
        <v>395</v>
      </c>
      <c r="D3944" t="s">
        <v>342</v>
      </c>
      <c r="E3944" t="s">
        <v>396</v>
      </c>
      <c r="F3944" t="s">
        <v>427</v>
      </c>
      <c r="G3944">
        <v>280</v>
      </c>
      <c r="H3944" t="s">
        <v>16</v>
      </c>
      <c r="I3944" t="s">
        <v>123</v>
      </c>
      <c r="J3944" t="s">
        <v>124</v>
      </c>
      <c r="K3944" t="s">
        <v>125</v>
      </c>
      <c r="L3944">
        <v>245</v>
      </c>
    </row>
    <row r="3945" spans="1:12" x14ac:dyDescent="0.25">
      <c r="A3945">
        <v>2025</v>
      </c>
      <c r="B3945">
        <v>3</v>
      </c>
      <c r="C3945" t="s">
        <v>395</v>
      </c>
      <c r="D3945" t="s">
        <v>342</v>
      </c>
      <c r="E3945" t="s">
        <v>396</v>
      </c>
      <c r="F3945" t="s">
        <v>427</v>
      </c>
      <c r="G3945">
        <v>40900</v>
      </c>
      <c r="H3945" t="s">
        <v>16</v>
      </c>
      <c r="I3945" t="s">
        <v>276</v>
      </c>
      <c r="J3945" t="s">
        <v>277</v>
      </c>
      <c r="K3945" t="s">
        <v>278</v>
      </c>
      <c r="L3945">
        <v>39800</v>
      </c>
    </row>
    <row r="3946" spans="1:12" x14ac:dyDescent="0.25">
      <c r="A3946">
        <v>2025</v>
      </c>
      <c r="B3946">
        <v>3</v>
      </c>
      <c r="C3946" t="s">
        <v>395</v>
      </c>
      <c r="D3946" t="s">
        <v>344</v>
      </c>
      <c r="E3946" t="s">
        <v>396</v>
      </c>
      <c r="F3946" t="s">
        <v>428</v>
      </c>
      <c r="G3946">
        <v>1750</v>
      </c>
      <c r="H3946" t="s">
        <v>16</v>
      </c>
      <c r="I3946" t="s">
        <v>123</v>
      </c>
      <c r="J3946" t="s">
        <v>124</v>
      </c>
      <c r="K3946" t="s">
        <v>125</v>
      </c>
    </row>
    <row r="3947" spans="1:12" x14ac:dyDescent="0.25">
      <c r="A3947">
        <v>2025</v>
      </c>
      <c r="B3947">
        <v>3</v>
      </c>
      <c r="C3947" t="s">
        <v>395</v>
      </c>
      <c r="D3947" t="s">
        <v>344</v>
      </c>
      <c r="E3947" t="s">
        <v>396</v>
      </c>
      <c r="F3947" t="s">
        <v>428</v>
      </c>
      <c r="G3947">
        <v>11700</v>
      </c>
      <c r="H3947" t="s">
        <v>16</v>
      </c>
      <c r="I3947" t="s">
        <v>276</v>
      </c>
      <c r="J3947" t="s">
        <v>277</v>
      </c>
      <c r="K3947" t="s">
        <v>278</v>
      </c>
      <c r="L3947">
        <v>11450.87</v>
      </c>
    </row>
    <row r="3948" spans="1:12" x14ac:dyDescent="0.25">
      <c r="A3948">
        <v>2025</v>
      </c>
      <c r="B3948">
        <v>3</v>
      </c>
      <c r="C3948" t="s">
        <v>395</v>
      </c>
      <c r="D3948" t="s">
        <v>346</v>
      </c>
      <c r="E3948" t="s">
        <v>396</v>
      </c>
      <c r="F3948" t="s">
        <v>429</v>
      </c>
      <c r="G3948">
        <v>1400</v>
      </c>
      <c r="H3948" t="s">
        <v>16</v>
      </c>
      <c r="I3948" t="s">
        <v>123</v>
      </c>
      <c r="J3948" t="s">
        <v>124</v>
      </c>
      <c r="K3948" t="s">
        <v>125</v>
      </c>
    </row>
    <row r="3949" spans="1:12" x14ac:dyDescent="0.25">
      <c r="A3949">
        <v>2025</v>
      </c>
      <c r="B3949">
        <v>3</v>
      </c>
      <c r="C3949" t="s">
        <v>395</v>
      </c>
      <c r="D3949" t="s">
        <v>346</v>
      </c>
      <c r="E3949" t="s">
        <v>396</v>
      </c>
      <c r="F3949" t="s">
        <v>429</v>
      </c>
      <c r="G3949">
        <v>11500</v>
      </c>
      <c r="H3949" t="s">
        <v>16</v>
      </c>
      <c r="I3949" t="s">
        <v>276</v>
      </c>
      <c r="J3949" t="s">
        <v>277</v>
      </c>
      <c r="K3949" t="s">
        <v>278</v>
      </c>
      <c r="L3949">
        <v>11400</v>
      </c>
    </row>
    <row r="3950" spans="1:12" x14ac:dyDescent="0.25">
      <c r="A3950">
        <v>2025</v>
      </c>
      <c r="B3950">
        <v>3</v>
      </c>
      <c r="C3950" t="s">
        <v>395</v>
      </c>
      <c r="D3950" t="s">
        <v>348</v>
      </c>
      <c r="E3950" t="s">
        <v>396</v>
      </c>
      <c r="F3950" t="s">
        <v>430</v>
      </c>
      <c r="G3950">
        <v>21885</v>
      </c>
      <c r="H3950" t="s">
        <v>16</v>
      </c>
      <c r="I3950" t="s">
        <v>123</v>
      </c>
      <c r="J3950" t="s">
        <v>124</v>
      </c>
      <c r="K3950" t="s">
        <v>125</v>
      </c>
      <c r="L3950">
        <v>80164.899999999994</v>
      </c>
    </row>
    <row r="3951" spans="1:12" x14ac:dyDescent="0.25">
      <c r="A3951">
        <v>2025</v>
      </c>
      <c r="B3951">
        <v>3</v>
      </c>
      <c r="C3951" t="s">
        <v>395</v>
      </c>
      <c r="D3951" t="s">
        <v>357</v>
      </c>
      <c r="E3951" t="s">
        <v>396</v>
      </c>
      <c r="F3951" t="s">
        <v>431</v>
      </c>
      <c r="G3951">
        <v>70000</v>
      </c>
      <c r="H3951" t="s">
        <v>16</v>
      </c>
      <c r="I3951" t="s">
        <v>129</v>
      </c>
      <c r="J3951" t="s">
        <v>238</v>
      </c>
      <c r="K3951" t="s">
        <v>130</v>
      </c>
      <c r="L3951">
        <v>9715.7900000000009</v>
      </c>
    </row>
    <row r="3952" spans="1:12" x14ac:dyDescent="0.25">
      <c r="A3952">
        <v>2025</v>
      </c>
      <c r="B3952">
        <v>3</v>
      </c>
      <c r="C3952" t="s">
        <v>395</v>
      </c>
      <c r="D3952" t="s">
        <v>357</v>
      </c>
      <c r="E3952" t="s">
        <v>396</v>
      </c>
      <c r="F3952" t="s">
        <v>431</v>
      </c>
      <c r="G3952">
        <v>253333</v>
      </c>
      <c r="H3952" t="s">
        <v>16</v>
      </c>
      <c r="I3952" t="s">
        <v>123</v>
      </c>
      <c r="J3952" t="s">
        <v>124</v>
      </c>
      <c r="K3952" t="s">
        <v>125</v>
      </c>
      <c r="L3952">
        <v>69607.08</v>
      </c>
    </row>
    <row r="3953" spans="1:12" x14ac:dyDescent="0.25">
      <c r="A3953">
        <v>2025</v>
      </c>
      <c r="B3953">
        <v>3</v>
      </c>
      <c r="C3953" t="s">
        <v>395</v>
      </c>
      <c r="D3953" t="s">
        <v>357</v>
      </c>
      <c r="E3953" t="s">
        <v>396</v>
      </c>
      <c r="F3953" t="s">
        <v>431</v>
      </c>
      <c r="I3953" t="s">
        <v>281</v>
      </c>
      <c r="J3953" t="s">
        <v>283</v>
      </c>
      <c r="K3953" t="s">
        <v>283</v>
      </c>
      <c r="L3953">
        <v>9518</v>
      </c>
    </row>
    <row r="3954" spans="1:12" x14ac:dyDescent="0.25">
      <c r="A3954">
        <v>2025</v>
      </c>
      <c r="B3954">
        <v>3</v>
      </c>
      <c r="C3954" t="s">
        <v>395</v>
      </c>
      <c r="D3954" t="s">
        <v>357</v>
      </c>
      <c r="E3954" t="s">
        <v>396</v>
      </c>
      <c r="F3954" t="s">
        <v>431</v>
      </c>
      <c r="I3954" t="s">
        <v>432</v>
      </c>
      <c r="J3954" t="s">
        <v>433</v>
      </c>
      <c r="K3954" t="s">
        <v>433</v>
      </c>
      <c r="L3954">
        <v>105714.85</v>
      </c>
    </row>
    <row r="3955" spans="1:12" x14ac:dyDescent="0.25">
      <c r="A3955">
        <v>2025</v>
      </c>
      <c r="B3955">
        <v>3</v>
      </c>
      <c r="C3955" t="s">
        <v>434</v>
      </c>
      <c r="D3955" t="s">
        <v>435</v>
      </c>
      <c r="E3955" t="s">
        <v>213</v>
      </c>
      <c r="F3955" t="s">
        <v>436</v>
      </c>
      <c r="G3955">
        <v>4000</v>
      </c>
      <c r="H3955" t="s">
        <v>16</v>
      </c>
      <c r="I3955" t="s">
        <v>239</v>
      </c>
      <c r="J3955" t="s">
        <v>240</v>
      </c>
      <c r="K3955" t="s">
        <v>241</v>
      </c>
      <c r="L3955">
        <v>6904.96</v>
      </c>
    </row>
    <row r="3956" spans="1:12" x14ac:dyDescent="0.25">
      <c r="A3956">
        <v>2025</v>
      </c>
      <c r="B3956">
        <v>3</v>
      </c>
      <c r="C3956" t="s">
        <v>434</v>
      </c>
      <c r="D3956" t="s">
        <v>435</v>
      </c>
      <c r="E3956" t="s">
        <v>213</v>
      </c>
      <c r="F3956" t="s">
        <v>436</v>
      </c>
      <c r="G3956">
        <v>300</v>
      </c>
      <c r="H3956" t="s">
        <v>16</v>
      </c>
      <c r="I3956" t="s">
        <v>244</v>
      </c>
      <c r="J3956" t="s">
        <v>273</v>
      </c>
      <c r="K3956" t="s">
        <v>245</v>
      </c>
    </row>
    <row r="3957" spans="1:12" x14ac:dyDescent="0.25">
      <c r="A3957">
        <v>2025</v>
      </c>
      <c r="B3957">
        <v>3</v>
      </c>
      <c r="C3957" t="s">
        <v>434</v>
      </c>
      <c r="D3957" t="s">
        <v>435</v>
      </c>
      <c r="E3957" t="s">
        <v>213</v>
      </c>
      <c r="F3957" t="s">
        <v>436</v>
      </c>
      <c r="G3957">
        <v>60</v>
      </c>
      <c r="H3957" t="s">
        <v>16</v>
      </c>
      <c r="I3957" t="s">
        <v>279</v>
      </c>
      <c r="J3957" t="s">
        <v>286</v>
      </c>
      <c r="K3957" t="s">
        <v>280</v>
      </c>
      <c r="L3957">
        <v>249.9</v>
      </c>
    </row>
    <row r="3958" spans="1:12" x14ac:dyDescent="0.25">
      <c r="A3958">
        <v>2025</v>
      </c>
      <c r="B3958">
        <v>3</v>
      </c>
      <c r="C3958" t="s">
        <v>434</v>
      </c>
      <c r="D3958" t="s">
        <v>435</v>
      </c>
      <c r="E3958" t="s">
        <v>213</v>
      </c>
      <c r="F3958" t="s">
        <v>436</v>
      </c>
      <c r="G3958">
        <v>1100</v>
      </c>
      <c r="H3958" t="s">
        <v>16</v>
      </c>
      <c r="I3958" t="s">
        <v>432</v>
      </c>
      <c r="J3958" t="s">
        <v>437</v>
      </c>
      <c r="K3958" t="s">
        <v>433</v>
      </c>
    </row>
    <row r="3959" spans="1:12" x14ac:dyDescent="0.25">
      <c r="A3959">
        <v>2025</v>
      </c>
      <c r="B3959">
        <v>3</v>
      </c>
      <c r="C3959" t="s">
        <v>438</v>
      </c>
      <c r="D3959" t="s">
        <v>439</v>
      </c>
      <c r="E3959" t="s">
        <v>191</v>
      </c>
      <c r="F3959" t="s">
        <v>440</v>
      </c>
      <c r="G3959">
        <v>49833</v>
      </c>
      <c r="H3959" t="s">
        <v>16</v>
      </c>
      <c r="I3959" t="s">
        <v>129</v>
      </c>
      <c r="J3959" t="s">
        <v>238</v>
      </c>
      <c r="K3959" t="s">
        <v>130</v>
      </c>
    </row>
    <row r="3960" spans="1:12" x14ac:dyDescent="0.25">
      <c r="A3960">
        <v>2025</v>
      </c>
      <c r="B3960">
        <v>3</v>
      </c>
      <c r="C3960" t="s">
        <v>438</v>
      </c>
      <c r="D3960" t="s">
        <v>190</v>
      </c>
      <c r="E3960" t="s">
        <v>191</v>
      </c>
      <c r="F3960" t="s">
        <v>441</v>
      </c>
      <c r="G3960">
        <v>1458</v>
      </c>
      <c r="H3960" t="s">
        <v>16</v>
      </c>
      <c r="I3960" t="s">
        <v>129</v>
      </c>
      <c r="J3960" t="s">
        <v>238</v>
      </c>
      <c r="K3960" t="s">
        <v>130</v>
      </c>
      <c r="L3960">
        <v>68297.039999999994</v>
      </c>
    </row>
    <row r="3961" spans="1:12" x14ac:dyDescent="0.25">
      <c r="A3961">
        <v>2025</v>
      </c>
      <c r="B3961">
        <v>3</v>
      </c>
      <c r="C3961" t="s">
        <v>438</v>
      </c>
      <c r="D3961" t="s">
        <v>190</v>
      </c>
      <c r="E3961" t="s">
        <v>191</v>
      </c>
      <c r="F3961" t="s">
        <v>441</v>
      </c>
      <c r="G3961">
        <v>5443</v>
      </c>
      <c r="H3961" t="s">
        <v>16</v>
      </c>
      <c r="I3961" t="s">
        <v>239</v>
      </c>
      <c r="J3961" t="s">
        <v>240</v>
      </c>
      <c r="K3961" t="s">
        <v>241</v>
      </c>
    </row>
    <row r="3962" spans="1:12" x14ac:dyDescent="0.25">
      <c r="A3962">
        <v>2025</v>
      </c>
      <c r="B3962">
        <v>3</v>
      </c>
      <c r="C3962" t="s">
        <v>438</v>
      </c>
      <c r="D3962" t="s">
        <v>190</v>
      </c>
      <c r="E3962" t="s">
        <v>191</v>
      </c>
      <c r="F3962" t="s">
        <v>441</v>
      </c>
      <c r="G3962">
        <v>417</v>
      </c>
      <c r="H3962" t="s">
        <v>16</v>
      </c>
      <c r="I3962" t="s">
        <v>432</v>
      </c>
      <c r="J3962" t="s">
        <v>437</v>
      </c>
      <c r="K3962" t="s">
        <v>433</v>
      </c>
    </row>
    <row r="3963" spans="1:12" x14ac:dyDescent="0.25">
      <c r="A3963">
        <v>2025</v>
      </c>
      <c r="B3963">
        <v>3</v>
      </c>
      <c r="C3963" t="s">
        <v>442</v>
      </c>
      <c r="D3963" t="s">
        <v>442</v>
      </c>
      <c r="E3963" t="s">
        <v>213</v>
      </c>
      <c r="F3963" t="s">
        <v>443</v>
      </c>
      <c r="G3963">
        <v>11000</v>
      </c>
      <c r="H3963" t="s">
        <v>16</v>
      </c>
      <c r="I3963" t="s">
        <v>129</v>
      </c>
      <c r="J3963" t="s">
        <v>238</v>
      </c>
      <c r="K3963" t="s">
        <v>130</v>
      </c>
    </row>
    <row r="3964" spans="1:12" x14ac:dyDescent="0.25">
      <c r="A3964">
        <v>2025</v>
      </c>
      <c r="B3964">
        <v>3</v>
      </c>
      <c r="C3964" t="s">
        <v>442</v>
      </c>
      <c r="D3964" t="s">
        <v>444</v>
      </c>
      <c r="E3964" t="s">
        <v>213</v>
      </c>
      <c r="F3964" t="s">
        <v>445</v>
      </c>
      <c r="G3964">
        <v>989000</v>
      </c>
      <c r="H3964" t="s">
        <v>16</v>
      </c>
      <c r="I3964" t="s">
        <v>129</v>
      </c>
      <c r="J3964" t="s">
        <v>238</v>
      </c>
      <c r="K3964" t="s">
        <v>130</v>
      </c>
      <c r="L3964">
        <v>122299.98</v>
      </c>
    </row>
    <row r="3965" spans="1:12" x14ac:dyDescent="0.25">
      <c r="A3965">
        <v>2025</v>
      </c>
      <c r="B3965">
        <v>3</v>
      </c>
      <c r="C3965" t="s">
        <v>446</v>
      </c>
      <c r="D3965" t="s">
        <v>447</v>
      </c>
      <c r="E3965" t="s">
        <v>210</v>
      </c>
      <c r="F3965" t="s">
        <v>448</v>
      </c>
      <c r="G3965">
        <v>41000</v>
      </c>
      <c r="H3965" t="s">
        <v>16</v>
      </c>
      <c r="I3965" t="s">
        <v>129</v>
      </c>
      <c r="J3965" t="s">
        <v>238</v>
      </c>
      <c r="K3965" t="s">
        <v>130</v>
      </c>
    </row>
    <row r="3966" spans="1:12" x14ac:dyDescent="0.25">
      <c r="A3966">
        <v>2025</v>
      </c>
      <c r="B3966">
        <v>3</v>
      </c>
      <c r="C3966" t="s">
        <v>446</v>
      </c>
      <c r="D3966" t="s">
        <v>447</v>
      </c>
      <c r="E3966" t="s">
        <v>210</v>
      </c>
      <c r="F3966" t="s">
        <v>448</v>
      </c>
      <c r="G3966">
        <v>41000</v>
      </c>
      <c r="H3966" t="s">
        <v>16</v>
      </c>
      <c r="I3966" t="s">
        <v>123</v>
      </c>
      <c r="J3966" t="s">
        <v>124</v>
      </c>
      <c r="K3966" t="s">
        <v>125</v>
      </c>
    </row>
    <row r="3967" spans="1:12" x14ac:dyDescent="0.25">
      <c r="A3967">
        <v>2025</v>
      </c>
      <c r="B3967">
        <v>3</v>
      </c>
      <c r="C3967" t="s">
        <v>449</v>
      </c>
      <c r="D3967" t="s">
        <v>450</v>
      </c>
      <c r="E3967" t="s">
        <v>396</v>
      </c>
      <c r="F3967" t="s">
        <v>451</v>
      </c>
      <c r="G3967">
        <v>100000</v>
      </c>
      <c r="H3967" t="s">
        <v>16</v>
      </c>
      <c r="I3967" t="s">
        <v>129</v>
      </c>
      <c r="J3967" t="s">
        <v>238</v>
      </c>
      <c r="K3967" t="s">
        <v>130</v>
      </c>
      <c r="L3967">
        <v>14200</v>
      </c>
    </row>
    <row r="3968" spans="1:12" x14ac:dyDescent="0.25">
      <c r="A3968">
        <v>2025</v>
      </c>
      <c r="B3968">
        <v>3</v>
      </c>
      <c r="C3968" t="s">
        <v>449</v>
      </c>
      <c r="D3968" t="s">
        <v>450</v>
      </c>
      <c r="E3968" t="s">
        <v>396</v>
      </c>
      <c r="F3968" t="s">
        <v>451</v>
      </c>
      <c r="G3968">
        <v>300000</v>
      </c>
      <c r="H3968" t="s">
        <v>16</v>
      </c>
      <c r="I3968" t="s">
        <v>123</v>
      </c>
      <c r="J3968" t="s">
        <v>124</v>
      </c>
      <c r="K3968" t="s">
        <v>125</v>
      </c>
      <c r="L3968">
        <v>60511.15</v>
      </c>
    </row>
    <row r="3969" spans="1:12" x14ac:dyDescent="0.25">
      <c r="A3969">
        <v>2025</v>
      </c>
      <c r="B3969">
        <v>3</v>
      </c>
      <c r="C3969" t="s">
        <v>449</v>
      </c>
      <c r="D3969" t="s">
        <v>450</v>
      </c>
      <c r="E3969" t="s">
        <v>396</v>
      </c>
      <c r="F3969" t="s">
        <v>451</v>
      </c>
      <c r="I3969" t="s">
        <v>244</v>
      </c>
      <c r="J3969" t="s">
        <v>245</v>
      </c>
      <c r="K3969" t="s">
        <v>245</v>
      </c>
      <c r="L3969">
        <v>11300</v>
      </c>
    </row>
    <row r="3970" spans="1:12" x14ac:dyDescent="0.25">
      <c r="A3970">
        <v>2025</v>
      </c>
      <c r="B3970">
        <v>3</v>
      </c>
      <c r="C3970" t="s">
        <v>449</v>
      </c>
      <c r="D3970" t="s">
        <v>450</v>
      </c>
      <c r="E3970" t="s">
        <v>396</v>
      </c>
      <c r="F3970" t="s">
        <v>451</v>
      </c>
      <c r="G3970">
        <v>20000</v>
      </c>
      <c r="H3970" t="s">
        <v>16</v>
      </c>
      <c r="I3970" t="s">
        <v>281</v>
      </c>
      <c r="J3970" t="s">
        <v>282</v>
      </c>
      <c r="K3970" t="s">
        <v>283</v>
      </c>
      <c r="L3970">
        <v>16738</v>
      </c>
    </row>
    <row r="3971" spans="1:12" x14ac:dyDescent="0.25">
      <c r="A3971">
        <v>2025</v>
      </c>
      <c r="B3971">
        <v>3</v>
      </c>
      <c r="C3971" t="s">
        <v>449</v>
      </c>
      <c r="D3971" t="s">
        <v>450</v>
      </c>
      <c r="E3971" t="s">
        <v>396</v>
      </c>
      <c r="F3971" t="s">
        <v>451</v>
      </c>
      <c r="G3971">
        <v>314816</v>
      </c>
      <c r="H3971" t="s">
        <v>16</v>
      </c>
      <c r="I3971" t="s">
        <v>432</v>
      </c>
      <c r="J3971" t="s">
        <v>437</v>
      </c>
      <c r="K3971" t="s">
        <v>433</v>
      </c>
    </row>
    <row r="3972" spans="1:12" x14ac:dyDescent="0.25">
      <c r="A3972">
        <v>2025</v>
      </c>
      <c r="B3972">
        <v>3</v>
      </c>
      <c r="C3972" t="s">
        <v>449</v>
      </c>
      <c r="D3972" t="s">
        <v>450</v>
      </c>
      <c r="E3972" t="s">
        <v>396</v>
      </c>
      <c r="F3972" t="s">
        <v>451</v>
      </c>
      <c r="G3972">
        <v>200000</v>
      </c>
      <c r="H3972" t="s">
        <v>16</v>
      </c>
      <c r="I3972" t="s">
        <v>452</v>
      </c>
      <c r="J3972" t="s">
        <v>453</v>
      </c>
    </row>
    <row r="3973" spans="1:12" x14ac:dyDescent="0.25">
      <c r="A3973">
        <v>2025</v>
      </c>
      <c r="B3973">
        <v>3</v>
      </c>
      <c r="C3973" t="s">
        <v>449</v>
      </c>
      <c r="D3973" t="s">
        <v>450</v>
      </c>
      <c r="E3973" t="s">
        <v>396</v>
      </c>
      <c r="F3973" t="s">
        <v>451</v>
      </c>
      <c r="I3973" t="s">
        <v>454</v>
      </c>
      <c r="J3973" t="s">
        <v>455</v>
      </c>
      <c r="K3973" t="s">
        <v>455</v>
      </c>
      <c r="L3973">
        <v>7668</v>
      </c>
    </row>
    <row r="3974" spans="1:12" x14ac:dyDescent="0.25">
      <c r="A3974">
        <v>2025</v>
      </c>
      <c r="B3974">
        <v>3</v>
      </c>
      <c r="C3974" t="s">
        <v>456</v>
      </c>
      <c r="D3974" t="s">
        <v>457</v>
      </c>
      <c r="E3974" t="s">
        <v>396</v>
      </c>
      <c r="F3974" t="s">
        <v>458</v>
      </c>
      <c r="G3974">
        <v>10000</v>
      </c>
      <c r="H3974" t="s">
        <v>16</v>
      </c>
      <c r="I3974" t="s">
        <v>129</v>
      </c>
      <c r="J3974" t="s">
        <v>238</v>
      </c>
      <c r="K3974" t="s">
        <v>130</v>
      </c>
    </row>
    <row r="3975" spans="1:12" x14ac:dyDescent="0.25">
      <c r="A3975">
        <v>2025</v>
      </c>
      <c r="B3975">
        <v>3</v>
      </c>
      <c r="C3975" t="s">
        <v>456</v>
      </c>
      <c r="D3975" t="s">
        <v>457</v>
      </c>
      <c r="E3975" t="s">
        <v>396</v>
      </c>
      <c r="F3975" t="s">
        <v>458</v>
      </c>
      <c r="G3975">
        <v>10000</v>
      </c>
      <c r="H3975" t="s">
        <v>16</v>
      </c>
      <c r="I3975" t="s">
        <v>123</v>
      </c>
      <c r="J3975" t="s">
        <v>124</v>
      </c>
      <c r="K3975" t="s">
        <v>125</v>
      </c>
      <c r="L3975">
        <v>1440</v>
      </c>
    </row>
    <row r="3976" spans="1:12" x14ac:dyDescent="0.25">
      <c r="A3976">
        <v>2025</v>
      </c>
      <c r="B3976">
        <v>3</v>
      </c>
      <c r="C3976" t="s">
        <v>456</v>
      </c>
      <c r="D3976" t="s">
        <v>457</v>
      </c>
      <c r="E3976" t="s">
        <v>396</v>
      </c>
      <c r="F3976" t="s">
        <v>458</v>
      </c>
      <c r="G3976">
        <v>10000</v>
      </c>
      <c r="H3976" t="s">
        <v>16</v>
      </c>
      <c r="I3976" t="s">
        <v>281</v>
      </c>
      <c r="J3976" t="s">
        <v>282</v>
      </c>
      <c r="K3976" t="s">
        <v>283</v>
      </c>
    </row>
    <row r="3977" spans="1:12" x14ac:dyDescent="0.25">
      <c r="A3977">
        <v>2025</v>
      </c>
      <c r="B3977">
        <v>3</v>
      </c>
      <c r="C3977" t="s">
        <v>456</v>
      </c>
      <c r="D3977" t="s">
        <v>457</v>
      </c>
      <c r="E3977" t="s">
        <v>396</v>
      </c>
      <c r="F3977" t="s">
        <v>458</v>
      </c>
      <c r="G3977">
        <v>653474</v>
      </c>
      <c r="H3977" t="s">
        <v>16</v>
      </c>
      <c r="I3977" t="s">
        <v>432</v>
      </c>
      <c r="J3977" t="s">
        <v>437</v>
      </c>
      <c r="K3977" t="s">
        <v>433</v>
      </c>
    </row>
    <row r="3978" spans="1:12" x14ac:dyDescent="0.25">
      <c r="A3978">
        <v>2025</v>
      </c>
      <c r="B3978">
        <v>3</v>
      </c>
      <c r="C3978" t="s">
        <v>459</v>
      </c>
      <c r="D3978" t="s">
        <v>459</v>
      </c>
      <c r="E3978" t="s">
        <v>213</v>
      </c>
      <c r="F3978" t="s">
        <v>460</v>
      </c>
      <c r="I3978" t="s">
        <v>129</v>
      </c>
      <c r="J3978" t="s">
        <v>130</v>
      </c>
      <c r="K3978" t="s">
        <v>130</v>
      </c>
      <c r="L3978">
        <v>149375</v>
      </c>
    </row>
    <row r="3979" spans="1:12" x14ac:dyDescent="0.25">
      <c r="A3979">
        <v>2025</v>
      </c>
      <c r="B3979">
        <v>3</v>
      </c>
      <c r="C3979" t="s">
        <v>459</v>
      </c>
      <c r="D3979" t="s">
        <v>459</v>
      </c>
      <c r="E3979" t="s">
        <v>213</v>
      </c>
      <c r="F3979" t="s">
        <v>460</v>
      </c>
      <c r="G3979">
        <v>319040</v>
      </c>
      <c r="H3979" t="s">
        <v>16</v>
      </c>
      <c r="I3979" t="s">
        <v>123</v>
      </c>
      <c r="J3979" t="s">
        <v>124</v>
      </c>
      <c r="K3979" t="s">
        <v>125</v>
      </c>
    </row>
    <row r="3980" spans="1:12" x14ac:dyDescent="0.25">
      <c r="A3980">
        <v>2025</v>
      </c>
      <c r="B3980">
        <v>3</v>
      </c>
      <c r="C3980" t="s">
        <v>459</v>
      </c>
      <c r="D3980" t="s">
        <v>461</v>
      </c>
      <c r="E3980" t="s">
        <v>213</v>
      </c>
      <c r="F3980" t="s">
        <v>462</v>
      </c>
      <c r="G3980">
        <v>100000</v>
      </c>
      <c r="H3980" t="s">
        <v>16</v>
      </c>
      <c r="I3980" t="s">
        <v>129</v>
      </c>
      <c r="J3980" t="s">
        <v>238</v>
      </c>
      <c r="K3980" t="s">
        <v>130</v>
      </c>
      <c r="L3980">
        <v>117868.34</v>
      </c>
    </row>
    <row r="3981" spans="1:12" x14ac:dyDescent="0.25">
      <c r="A3981">
        <v>2025</v>
      </c>
      <c r="B3981">
        <v>3</v>
      </c>
      <c r="C3981" t="s">
        <v>459</v>
      </c>
      <c r="D3981" t="s">
        <v>461</v>
      </c>
      <c r="E3981" t="s">
        <v>213</v>
      </c>
      <c r="F3981" t="s">
        <v>462</v>
      </c>
      <c r="G3981">
        <v>528160</v>
      </c>
      <c r="H3981" t="s">
        <v>16</v>
      </c>
      <c r="I3981" t="s">
        <v>123</v>
      </c>
      <c r="J3981" t="s">
        <v>124</v>
      </c>
      <c r="K3981" t="s">
        <v>125</v>
      </c>
      <c r="L3981">
        <v>464199.97</v>
      </c>
    </row>
    <row r="3982" spans="1:12" x14ac:dyDescent="0.25">
      <c r="A3982">
        <v>2025</v>
      </c>
      <c r="B3982">
        <v>3</v>
      </c>
      <c r="C3982" t="s">
        <v>463</v>
      </c>
      <c r="D3982" t="s">
        <v>464</v>
      </c>
      <c r="E3982" t="s">
        <v>390</v>
      </c>
      <c r="F3982" t="s">
        <v>465</v>
      </c>
      <c r="G3982">
        <v>10000</v>
      </c>
      <c r="H3982" t="s">
        <v>16</v>
      </c>
      <c r="I3982" t="s">
        <v>123</v>
      </c>
      <c r="J3982" t="s">
        <v>124</v>
      </c>
      <c r="K3982" t="s">
        <v>125</v>
      </c>
    </row>
    <row r="3983" spans="1:12" x14ac:dyDescent="0.25">
      <c r="A3983">
        <v>2025</v>
      </c>
      <c r="B3983">
        <v>3</v>
      </c>
      <c r="C3983" t="s">
        <v>463</v>
      </c>
      <c r="D3983" t="s">
        <v>464</v>
      </c>
      <c r="E3983" t="s">
        <v>390</v>
      </c>
      <c r="F3983" t="s">
        <v>465</v>
      </c>
      <c r="G3983">
        <v>6635</v>
      </c>
      <c r="H3983" t="s">
        <v>16</v>
      </c>
      <c r="I3983" t="s">
        <v>239</v>
      </c>
      <c r="J3983" t="s">
        <v>240</v>
      </c>
      <c r="K3983" t="s">
        <v>241</v>
      </c>
      <c r="L3983">
        <v>9890.9199999999983</v>
      </c>
    </row>
    <row r="3984" spans="1:12" x14ac:dyDescent="0.25">
      <c r="A3984">
        <v>2025</v>
      </c>
      <c r="B3984">
        <v>3</v>
      </c>
      <c r="C3984" t="s">
        <v>463</v>
      </c>
      <c r="D3984" t="s">
        <v>464</v>
      </c>
      <c r="E3984" t="s">
        <v>390</v>
      </c>
      <c r="F3984" t="s">
        <v>465</v>
      </c>
      <c r="G3984">
        <v>5000</v>
      </c>
      <c r="H3984" t="s">
        <v>16</v>
      </c>
      <c r="I3984" t="s">
        <v>244</v>
      </c>
      <c r="J3984" t="s">
        <v>273</v>
      </c>
      <c r="K3984" t="s">
        <v>245</v>
      </c>
    </row>
    <row r="3985" spans="1:12" x14ac:dyDescent="0.25">
      <c r="A3985">
        <v>2025</v>
      </c>
      <c r="B3985">
        <v>3</v>
      </c>
      <c r="C3985" t="s">
        <v>463</v>
      </c>
      <c r="D3985" t="s">
        <v>464</v>
      </c>
      <c r="E3985" t="s">
        <v>390</v>
      </c>
      <c r="F3985" t="s">
        <v>465</v>
      </c>
      <c r="I3985" t="s">
        <v>281</v>
      </c>
      <c r="J3985" t="s">
        <v>283</v>
      </c>
      <c r="K3985" t="s">
        <v>283</v>
      </c>
      <c r="L3985">
        <v>6111</v>
      </c>
    </row>
    <row r="3986" spans="1:12" x14ac:dyDescent="0.25">
      <c r="A3986">
        <v>2025</v>
      </c>
      <c r="B3986">
        <v>3</v>
      </c>
      <c r="C3986" t="s">
        <v>463</v>
      </c>
      <c r="D3986" t="s">
        <v>464</v>
      </c>
      <c r="E3986" t="s">
        <v>390</v>
      </c>
      <c r="F3986" t="s">
        <v>465</v>
      </c>
      <c r="G3986">
        <v>5000</v>
      </c>
      <c r="H3986" t="s">
        <v>16</v>
      </c>
      <c r="I3986" t="s">
        <v>432</v>
      </c>
      <c r="J3986" t="s">
        <v>437</v>
      </c>
      <c r="K3986" t="s">
        <v>433</v>
      </c>
    </row>
    <row r="3987" spans="1:12" x14ac:dyDescent="0.25">
      <c r="A3987">
        <v>2025</v>
      </c>
      <c r="B3987">
        <v>3</v>
      </c>
      <c r="C3987" t="s">
        <v>466</v>
      </c>
      <c r="D3987" t="s">
        <v>467</v>
      </c>
      <c r="E3987" t="s">
        <v>396</v>
      </c>
      <c r="F3987" t="s">
        <v>468</v>
      </c>
      <c r="I3987" t="s">
        <v>123</v>
      </c>
      <c r="J3987" t="s">
        <v>125</v>
      </c>
      <c r="K3987" t="s">
        <v>125</v>
      </c>
      <c r="L3987">
        <v>1546.56</v>
      </c>
    </row>
    <row r="3988" spans="1:12" x14ac:dyDescent="0.25">
      <c r="A3988">
        <v>2025</v>
      </c>
      <c r="B3988">
        <v>3</v>
      </c>
      <c r="C3988" t="s">
        <v>466</v>
      </c>
      <c r="D3988" t="s">
        <v>467</v>
      </c>
      <c r="E3988" t="s">
        <v>396</v>
      </c>
      <c r="F3988" t="s">
        <v>468</v>
      </c>
      <c r="G3988">
        <v>12374</v>
      </c>
      <c r="H3988" t="s">
        <v>16</v>
      </c>
      <c r="I3988" t="s">
        <v>239</v>
      </c>
      <c r="J3988" t="s">
        <v>240</v>
      </c>
      <c r="K3988" t="s">
        <v>241</v>
      </c>
      <c r="L3988">
        <v>2110.1</v>
      </c>
    </row>
    <row r="3989" spans="1:12" x14ac:dyDescent="0.25">
      <c r="A3989">
        <v>2025</v>
      </c>
      <c r="B3989">
        <v>3</v>
      </c>
      <c r="C3989" t="s">
        <v>469</v>
      </c>
      <c r="D3989" t="s">
        <v>182</v>
      </c>
      <c r="E3989" t="s">
        <v>393</v>
      </c>
      <c r="F3989" t="s">
        <v>470</v>
      </c>
      <c r="G3989">
        <v>3000</v>
      </c>
      <c r="H3989" t="s">
        <v>16</v>
      </c>
      <c r="I3989" t="s">
        <v>129</v>
      </c>
      <c r="J3989" t="s">
        <v>238</v>
      </c>
      <c r="K3989" t="s">
        <v>130</v>
      </c>
    </row>
    <row r="3990" spans="1:12" x14ac:dyDescent="0.25">
      <c r="A3990">
        <v>2025</v>
      </c>
      <c r="B3990">
        <v>3</v>
      </c>
      <c r="C3990" t="s">
        <v>469</v>
      </c>
      <c r="D3990" t="s">
        <v>182</v>
      </c>
      <c r="E3990" t="s">
        <v>393</v>
      </c>
      <c r="F3990" t="s">
        <v>470</v>
      </c>
      <c r="G3990">
        <v>10000</v>
      </c>
      <c r="H3990" t="s">
        <v>16</v>
      </c>
      <c r="I3990" t="s">
        <v>239</v>
      </c>
      <c r="J3990" t="s">
        <v>240</v>
      </c>
      <c r="K3990" t="s">
        <v>241</v>
      </c>
      <c r="L3990">
        <v>8071.38</v>
      </c>
    </row>
    <row r="3991" spans="1:12" x14ac:dyDescent="0.25">
      <c r="A3991">
        <v>2025</v>
      </c>
      <c r="B3991">
        <v>3</v>
      </c>
      <c r="C3991" t="s">
        <v>469</v>
      </c>
      <c r="D3991" t="s">
        <v>182</v>
      </c>
      <c r="E3991" t="s">
        <v>393</v>
      </c>
      <c r="F3991" t="s">
        <v>470</v>
      </c>
      <c r="G3991">
        <v>1000</v>
      </c>
      <c r="H3991" t="s">
        <v>16</v>
      </c>
      <c r="I3991" t="s">
        <v>244</v>
      </c>
      <c r="J3991" t="s">
        <v>273</v>
      </c>
      <c r="K3991" t="s">
        <v>245</v>
      </c>
    </row>
    <row r="3992" spans="1:12" x14ac:dyDescent="0.25">
      <c r="A3992">
        <v>2025</v>
      </c>
      <c r="B3992">
        <v>3</v>
      </c>
      <c r="C3992" t="s">
        <v>469</v>
      </c>
      <c r="D3992" t="s">
        <v>182</v>
      </c>
      <c r="E3992" t="s">
        <v>393</v>
      </c>
      <c r="F3992" t="s">
        <v>470</v>
      </c>
      <c r="G3992">
        <v>1000</v>
      </c>
      <c r="H3992" t="s">
        <v>16</v>
      </c>
      <c r="I3992" t="s">
        <v>279</v>
      </c>
      <c r="J3992" t="s">
        <v>286</v>
      </c>
      <c r="K3992" t="s">
        <v>280</v>
      </c>
    </row>
    <row r="3993" spans="1:12" x14ac:dyDescent="0.25">
      <c r="A3993">
        <v>2025</v>
      </c>
      <c r="B3993">
        <v>3</v>
      </c>
      <c r="C3993" t="s">
        <v>469</v>
      </c>
      <c r="D3993" t="s">
        <v>182</v>
      </c>
      <c r="E3993" t="s">
        <v>393</v>
      </c>
      <c r="F3993" t="s">
        <v>470</v>
      </c>
      <c r="I3993" t="s">
        <v>281</v>
      </c>
      <c r="J3993" t="s">
        <v>283</v>
      </c>
      <c r="K3993" t="s">
        <v>283</v>
      </c>
      <c r="L3993">
        <v>57.7</v>
      </c>
    </row>
    <row r="3994" spans="1:12" x14ac:dyDescent="0.25">
      <c r="A3994">
        <v>2025</v>
      </c>
      <c r="B3994">
        <v>3</v>
      </c>
      <c r="C3994" t="s">
        <v>469</v>
      </c>
      <c r="D3994" t="s">
        <v>182</v>
      </c>
      <c r="E3994" t="s">
        <v>393</v>
      </c>
      <c r="F3994" t="s">
        <v>470</v>
      </c>
      <c r="G3994">
        <v>5000</v>
      </c>
      <c r="H3994" t="s">
        <v>16</v>
      </c>
      <c r="I3994" t="s">
        <v>432</v>
      </c>
      <c r="J3994" t="s">
        <v>437</v>
      </c>
      <c r="K3994" t="s">
        <v>433</v>
      </c>
    </row>
    <row r="3995" spans="1:12" x14ac:dyDescent="0.25">
      <c r="A3995">
        <v>2025</v>
      </c>
      <c r="B3995">
        <v>3</v>
      </c>
      <c r="C3995" t="s">
        <v>471</v>
      </c>
      <c r="D3995" t="s">
        <v>472</v>
      </c>
      <c r="E3995" t="s">
        <v>185</v>
      </c>
      <c r="F3995" t="s">
        <v>473</v>
      </c>
      <c r="G3995">
        <v>2000</v>
      </c>
      <c r="H3995" t="s">
        <v>16</v>
      </c>
      <c r="I3995" t="s">
        <v>129</v>
      </c>
      <c r="J3995" t="s">
        <v>238</v>
      </c>
      <c r="K3995" t="s">
        <v>130</v>
      </c>
    </row>
    <row r="3996" spans="1:12" x14ac:dyDescent="0.25">
      <c r="A3996">
        <v>2025</v>
      </c>
      <c r="B3996">
        <v>3</v>
      </c>
      <c r="C3996" t="s">
        <v>471</v>
      </c>
      <c r="D3996" t="s">
        <v>472</v>
      </c>
      <c r="E3996" t="s">
        <v>185</v>
      </c>
      <c r="F3996" t="s">
        <v>473</v>
      </c>
      <c r="I3996" t="s">
        <v>123</v>
      </c>
      <c r="J3996" t="s">
        <v>125</v>
      </c>
      <c r="K3996" t="s">
        <v>125</v>
      </c>
      <c r="L3996">
        <v>1713.92</v>
      </c>
    </row>
    <row r="3997" spans="1:12" x14ac:dyDescent="0.25">
      <c r="A3997">
        <v>2025</v>
      </c>
      <c r="B3997">
        <v>3</v>
      </c>
      <c r="C3997" t="s">
        <v>471</v>
      </c>
      <c r="D3997" t="s">
        <v>472</v>
      </c>
      <c r="E3997" t="s">
        <v>185</v>
      </c>
      <c r="F3997" t="s">
        <v>473</v>
      </c>
      <c r="G3997">
        <v>8000</v>
      </c>
      <c r="H3997" t="s">
        <v>16</v>
      </c>
      <c r="I3997" t="s">
        <v>239</v>
      </c>
      <c r="J3997" t="s">
        <v>240</v>
      </c>
      <c r="K3997" t="s">
        <v>241</v>
      </c>
      <c r="L3997">
        <v>450</v>
      </c>
    </row>
    <row r="3998" spans="1:12" x14ac:dyDescent="0.25">
      <c r="A3998">
        <v>2025</v>
      </c>
      <c r="B3998">
        <v>3</v>
      </c>
      <c r="C3998" t="s">
        <v>471</v>
      </c>
      <c r="D3998" t="s">
        <v>472</v>
      </c>
      <c r="E3998" t="s">
        <v>185</v>
      </c>
      <c r="F3998" t="s">
        <v>473</v>
      </c>
      <c r="G3998">
        <v>5000</v>
      </c>
      <c r="H3998" t="s">
        <v>16</v>
      </c>
      <c r="I3998" t="s">
        <v>244</v>
      </c>
      <c r="J3998" t="s">
        <v>273</v>
      </c>
      <c r="K3998" t="s">
        <v>245</v>
      </c>
      <c r="L3998">
        <v>4931.84</v>
      </c>
    </row>
    <row r="3999" spans="1:12" x14ac:dyDescent="0.25">
      <c r="A3999">
        <v>2025</v>
      </c>
      <c r="B3999">
        <v>3</v>
      </c>
      <c r="C3999" t="s">
        <v>471</v>
      </c>
      <c r="D3999" t="s">
        <v>472</v>
      </c>
      <c r="E3999" t="s">
        <v>185</v>
      </c>
      <c r="F3999" t="s">
        <v>473</v>
      </c>
      <c r="G3999">
        <v>1000</v>
      </c>
      <c r="H3999" t="s">
        <v>16</v>
      </c>
      <c r="I3999" t="s">
        <v>281</v>
      </c>
      <c r="J3999" t="s">
        <v>282</v>
      </c>
      <c r="K3999" t="s">
        <v>283</v>
      </c>
    </row>
    <row r="4000" spans="1:12" x14ac:dyDescent="0.25">
      <c r="A4000">
        <v>2025</v>
      </c>
      <c r="B4000">
        <v>3</v>
      </c>
      <c r="C4000" t="s">
        <v>476</v>
      </c>
      <c r="D4000" t="s">
        <v>477</v>
      </c>
      <c r="E4000" t="s">
        <v>213</v>
      </c>
      <c r="F4000" t="s">
        <v>478</v>
      </c>
      <c r="I4000" t="s">
        <v>129</v>
      </c>
      <c r="J4000" t="s">
        <v>130</v>
      </c>
      <c r="K4000" t="s">
        <v>130</v>
      </c>
      <c r="L4000">
        <v>5963.42</v>
      </c>
    </row>
    <row r="4001" spans="1:12" x14ac:dyDescent="0.25">
      <c r="A4001">
        <v>2025</v>
      </c>
      <c r="B4001">
        <v>3</v>
      </c>
      <c r="C4001" t="s">
        <v>476</v>
      </c>
      <c r="D4001" t="s">
        <v>477</v>
      </c>
      <c r="E4001" t="s">
        <v>213</v>
      </c>
      <c r="F4001" t="s">
        <v>478</v>
      </c>
      <c r="G4001">
        <v>295920</v>
      </c>
      <c r="H4001" t="s">
        <v>16</v>
      </c>
      <c r="I4001" t="s">
        <v>123</v>
      </c>
      <c r="J4001" t="s">
        <v>124</v>
      </c>
      <c r="K4001" t="s">
        <v>125</v>
      </c>
      <c r="L4001">
        <v>275594.28999999998</v>
      </c>
    </row>
    <row r="4002" spans="1:12" x14ac:dyDescent="0.25">
      <c r="A4002">
        <v>2025</v>
      </c>
      <c r="B4002">
        <v>3</v>
      </c>
      <c r="C4002" t="s">
        <v>479</v>
      </c>
      <c r="D4002" t="s">
        <v>480</v>
      </c>
      <c r="E4002" t="s">
        <v>213</v>
      </c>
      <c r="F4002" t="s">
        <v>481</v>
      </c>
      <c r="G4002">
        <v>20000</v>
      </c>
      <c r="H4002" t="s">
        <v>16</v>
      </c>
      <c r="I4002" t="s">
        <v>129</v>
      </c>
      <c r="J4002" t="s">
        <v>238</v>
      </c>
      <c r="K4002" t="s">
        <v>130</v>
      </c>
      <c r="L4002">
        <v>577894.81999999995</v>
      </c>
    </row>
    <row r="4003" spans="1:12" x14ac:dyDescent="0.25">
      <c r="A4003">
        <v>2025</v>
      </c>
      <c r="B4003">
        <v>3</v>
      </c>
      <c r="C4003" t="s">
        <v>479</v>
      </c>
      <c r="D4003" t="s">
        <v>480</v>
      </c>
      <c r="E4003" t="s">
        <v>213</v>
      </c>
      <c r="F4003" t="s">
        <v>481</v>
      </c>
      <c r="G4003">
        <v>511707</v>
      </c>
      <c r="H4003" t="s">
        <v>16</v>
      </c>
      <c r="I4003" t="s">
        <v>123</v>
      </c>
      <c r="J4003" t="s">
        <v>124</v>
      </c>
      <c r="K4003" t="s">
        <v>125</v>
      </c>
    </row>
    <row r="4004" spans="1:12" x14ac:dyDescent="0.25">
      <c r="A4004">
        <v>2025</v>
      </c>
      <c r="B4004">
        <v>3</v>
      </c>
      <c r="C4004" t="s">
        <v>479</v>
      </c>
      <c r="D4004" t="s">
        <v>480</v>
      </c>
      <c r="E4004" t="s">
        <v>213</v>
      </c>
      <c r="F4004" t="s">
        <v>481</v>
      </c>
      <c r="G4004">
        <v>20000</v>
      </c>
      <c r="H4004" t="s">
        <v>16</v>
      </c>
      <c r="I4004" t="s">
        <v>279</v>
      </c>
      <c r="J4004" t="s">
        <v>286</v>
      </c>
      <c r="K4004" t="s">
        <v>280</v>
      </c>
    </row>
    <row r="4005" spans="1:12" x14ac:dyDescent="0.25">
      <c r="A4005">
        <v>2025</v>
      </c>
      <c r="B4005">
        <v>3</v>
      </c>
      <c r="C4005" t="s">
        <v>482</v>
      </c>
      <c r="D4005" t="s">
        <v>483</v>
      </c>
      <c r="E4005" t="s">
        <v>213</v>
      </c>
      <c r="F4005" t="s">
        <v>484</v>
      </c>
      <c r="G4005">
        <v>61934</v>
      </c>
      <c r="H4005" t="s">
        <v>16</v>
      </c>
      <c r="I4005" t="s">
        <v>129</v>
      </c>
      <c r="J4005" t="s">
        <v>238</v>
      </c>
      <c r="K4005" t="s">
        <v>130</v>
      </c>
      <c r="L4005">
        <v>3090</v>
      </c>
    </row>
    <row r="4006" spans="1:12" x14ac:dyDescent="0.25">
      <c r="A4006">
        <v>2025</v>
      </c>
      <c r="B4006">
        <v>3</v>
      </c>
      <c r="C4006" t="s">
        <v>482</v>
      </c>
      <c r="D4006" t="s">
        <v>483</v>
      </c>
      <c r="E4006" t="s">
        <v>213</v>
      </c>
      <c r="F4006" t="s">
        <v>484</v>
      </c>
      <c r="G4006">
        <v>500</v>
      </c>
      <c r="H4006" t="s">
        <v>16</v>
      </c>
      <c r="I4006" t="s">
        <v>123</v>
      </c>
      <c r="J4006" t="s">
        <v>124</v>
      </c>
      <c r="K4006" t="s">
        <v>125</v>
      </c>
    </row>
    <row r="4007" spans="1:12" x14ac:dyDescent="0.25">
      <c r="A4007">
        <v>2025</v>
      </c>
      <c r="B4007">
        <v>3</v>
      </c>
      <c r="C4007" t="s">
        <v>482</v>
      </c>
      <c r="D4007" t="s">
        <v>483</v>
      </c>
      <c r="E4007" t="s">
        <v>213</v>
      </c>
      <c r="F4007" t="s">
        <v>484</v>
      </c>
      <c r="I4007" t="s">
        <v>279</v>
      </c>
      <c r="J4007" t="s">
        <v>280</v>
      </c>
      <c r="K4007" t="s">
        <v>280</v>
      </c>
      <c r="L4007">
        <v>6370</v>
      </c>
    </row>
    <row r="4008" spans="1:12" x14ac:dyDescent="0.25">
      <c r="A4008">
        <v>2025</v>
      </c>
      <c r="B4008">
        <v>3</v>
      </c>
      <c r="C4008" t="s">
        <v>485</v>
      </c>
      <c r="D4008" t="s">
        <v>486</v>
      </c>
      <c r="E4008" t="s">
        <v>230</v>
      </c>
      <c r="F4008" t="s">
        <v>487</v>
      </c>
      <c r="I4008" t="s">
        <v>123</v>
      </c>
      <c r="J4008" t="s">
        <v>125</v>
      </c>
      <c r="K4008" t="s">
        <v>125</v>
      </c>
      <c r="L4008">
        <v>6754.82</v>
      </c>
    </row>
    <row r="4009" spans="1:12" x14ac:dyDescent="0.25">
      <c r="A4009">
        <v>2025</v>
      </c>
      <c r="B4009">
        <v>3</v>
      </c>
      <c r="C4009" t="s">
        <v>485</v>
      </c>
      <c r="D4009" t="s">
        <v>486</v>
      </c>
      <c r="E4009" t="s">
        <v>230</v>
      </c>
      <c r="F4009" t="s">
        <v>487</v>
      </c>
      <c r="I4009" t="s">
        <v>276</v>
      </c>
      <c r="J4009" t="s">
        <v>278</v>
      </c>
      <c r="K4009" t="s">
        <v>278</v>
      </c>
      <c r="L4009">
        <v>0</v>
      </c>
    </row>
    <row r="4010" spans="1:12" x14ac:dyDescent="0.25">
      <c r="A4010">
        <v>2025</v>
      </c>
      <c r="B4010">
        <v>3</v>
      </c>
      <c r="C4010" t="s">
        <v>485</v>
      </c>
      <c r="D4010" t="s">
        <v>488</v>
      </c>
      <c r="E4010" t="s">
        <v>230</v>
      </c>
      <c r="F4010" t="s">
        <v>489</v>
      </c>
      <c r="I4010" t="s">
        <v>239</v>
      </c>
      <c r="J4010" t="s">
        <v>241</v>
      </c>
      <c r="K4010" t="s">
        <v>241</v>
      </c>
      <c r="L4010">
        <v>-118</v>
      </c>
    </row>
    <row r="4011" spans="1:12" x14ac:dyDescent="0.25">
      <c r="A4011">
        <v>2025</v>
      </c>
      <c r="B4011">
        <v>3</v>
      </c>
      <c r="C4011" t="s">
        <v>490</v>
      </c>
      <c r="D4011" t="s">
        <v>491</v>
      </c>
      <c r="E4011" t="s">
        <v>188</v>
      </c>
      <c r="F4011" t="s">
        <v>492</v>
      </c>
      <c r="G4011">
        <v>470691</v>
      </c>
      <c r="H4011" t="s">
        <v>16</v>
      </c>
      <c r="I4011" t="s">
        <v>129</v>
      </c>
      <c r="J4011" t="s">
        <v>238</v>
      </c>
      <c r="K4011" t="s">
        <v>130</v>
      </c>
      <c r="L4011">
        <v>1260861.94</v>
      </c>
    </row>
    <row r="4012" spans="1:12" x14ac:dyDescent="0.25">
      <c r="A4012">
        <v>2025</v>
      </c>
      <c r="B4012">
        <v>3</v>
      </c>
      <c r="C4012" t="s">
        <v>493</v>
      </c>
      <c r="D4012" t="s">
        <v>494</v>
      </c>
      <c r="E4012" t="s">
        <v>188</v>
      </c>
      <c r="F4012" t="s">
        <v>495</v>
      </c>
      <c r="G4012">
        <v>168966</v>
      </c>
      <c r="H4012" t="s">
        <v>16</v>
      </c>
      <c r="I4012" t="s">
        <v>123</v>
      </c>
      <c r="J4012" t="s">
        <v>124</v>
      </c>
      <c r="K4012" t="s">
        <v>125</v>
      </c>
      <c r="L4012">
        <v>195715.08000000002</v>
      </c>
    </row>
    <row r="4013" spans="1:12" x14ac:dyDescent="0.25">
      <c r="A4013">
        <v>2025</v>
      </c>
      <c r="B4013">
        <v>3</v>
      </c>
      <c r="C4013" t="s">
        <v>493</v>
      </c>
      <c r="D4013" t="s">
        <v>496</v>
      </c>
      <c r="E4013" t="s">
        <v>188</v>
      </c>
      <c r="F4013" t="s">
        <v>497</v>
      </c>
      <c r="I4013" t="s">
        <v>129</v>
      </c>
      <c r="J4013" t="s">
        <v>130</v>
      </c>
      <c r="K4013" t="s">
        <v>130</v>
      </c>
      <c r="L4013">
        <v>10083.200000000001</v>
      </c>
    </row>
    <row r="4014" spans="1:12" x14ac:dyDescent="0.25">
      <c r="A4014">
        <v>2025</v>
      </c>
      <c r="B4014">
        <v>3</v>
      </c>
      <c r="C4014" t="s">
        <v>493</v>
      </c>
      <c r="D4014" t="s">
        <v>496</v>
      </c>
      <c r="E4014" t="s">
        <v>188</v>
      </c>
      <c r="F4014" t="s">
        <v>497</v>
      </c>
      <c r="G4014">
        <v>439213</v>
      </c>
      <c r="H4014" t="s">
        <v>16</v>
      </c>
      <c r="I4014" t="s">
        <v>123</v>
      </c>
      <c r="J4014" t="s">
        <v>124</v>
      </c>
      <c r="K4014" t="s">
        <v>125</v>
      </c>
      <c r="L4014">
        <v>251796.69</v>
      </c>
    </row>
    <row r="4015" spans="1:12" x14ac:dyDescent="0.25">
      <c r="A4015">
        <v>2025</v>
      </c>
      <c r="B4015">
        <v>3</v>
      </c>
      <c r="C4015" t="s">
        <v>498</v>
      </c>
      <c r="D4015" t="s">
        <v>499</v>
      </c>
      <c r="E4015" t="s">
        <v>188</v>
      </c>
      <c r="F4015" t="s">
        <v>500</v>
      </c>
      <c r="G4015">
        <v>40000</v>
      </c>
      <c r="H4015" t="s">
        <v>16</v>
      </c>
      <c r="I4015" t="s">
        <v>129</v>
      </c>
      <c r="J4015" t="s">
        <v>238</v>
      </c>
      <c r="K4015" t="s">
        <v>130</v>
      </c>
      <c r="L4015">
        <v>8124.23</v>
      </c>
    </row>
    <row r="4016" spans="1:12" x14ac:dyDescent="0.25">
      <c r="A4016">
        <v>2025</v>
      </c>
      <c r="B4016">
        <v>3</v>
      </c>
      <c r="C4016" t="s">
        <v>498</v>
      </c>
      <c r="D4016" t="s">
        <v>499</v>
      </c>
      <c r="E4016" t="s">
        <v>188</v>
      </c>
      <c r="F4016" t="s">
        <v>500</v>
      </c>
      <c r="G4016">
        <v>0</v>
      </c>
      <c r="H4016" t="s">
        <v>16</v>
      </c>
      <c r="I4016" t="s">
        <v>123</v>
      </c>
      <c r="J4016" t="s">
        <v>124</v>
      </c>
      <c r="K4016" t="s">
        <v>125</v>
      </c>
      <c r="L4016">
        <v>100</v>
      </c>
    </row>
    <row r="4017" spans="1:12" x14ac:dyDescent="0.25">
      <c r="A4017">
        <v>2025</v>
      </c>
      <c r="B4017">
        <v>3</v>
      </c>
      <c r="C4017" t="s">
        <v>498</v>
      </c>
      <c r="D4017" t="s">
        <v>499</v>
      </c>
      <c r="E4017" t="s">
        <v>188</v>
      </c>
      <c r="F4017" t="s">
        <v>500</v>
      </c>
      <c r="G4017">
        <v>20000</v>
      </c>
      <c r="H4017" t="s">
        <v>16</v>
      </c>
      <c r="I4017" t="s">
        <v>244</v>
      </c>
      <c r="J4017" t="s">
        <v>273</v>
      </c>
      <c r="K4017" t="s">
        <v>245</v>
      </c>
      <c r="L4017">
        <v>3283.6</v>
      </c>
    </row>
    <row r="4018" spans="1:12" x14ac:dyDescent="0.25">
      <c r="A4018">
        <v>2025</v>
      </c>
      <c r="B4018">
        <v>3</v>
      </c>
      <c r="C4018" t="s">
        <v>498</v>
      </c>
      <c r="D4018" t="s">
        <v>499</v>
      </c>
      <c r="E4018" t="s">
        <v>188</v>
      </c>
      <c r="F4018" t="s">
        <v>500</v>
      </c>
      <c r="G4018">
        <v>73333</v>
      </c>
      <c r="H4018" t="s">
        <v>16</v>
      </c>
      <c r="I4018" t="s">
        <v>281</v>
      </c>
      <c r="J4018" t="s">
        <v>282</v>
      </c>
      <c r="K4018" t="s">
        <v>283</v>
      </c>
      <c r="L4018">
        <v>12642.880000000001</v>
      </c>
    </row>
    <row r="4019" spans="1:12" x14ac:dyDescent="0.25">
      <c r="A4019">
        <v>2025</v>
      </c>
      <c r="B4019">
        <v>3</v>
      </c>
      <c r="C4019" t="s">
        <v>504</v>
      </c>
      <c r="D4019" t="s">
        <v>502</v>
      </c>
      <c r="E4019" t="s">
        <v>96</v>
      </c>
      <c r="F4019" t="s">
        <v>505</v>
      </c>
      <c r="G4019">
        <v>0</v>
      </c>
      <c r="H4019" t="s">
        <v>16</v>
      </c>
      <c r="I4019" t="s">
        <v>129</v>
      </c>
      <c r="J4019" t="s">
        <v>238</v>
      </c>
      <c r="K4019" t="s">
        <v>130</v>
      </c>
    </row>
    <row r="4020" spans="1:12" x14ac:dyDescent="0.25">
      <c r="A4020">
        <v>2025</v>
      </c>
      <c r="B4020">
        <v>3</v>
      </c>
      <c r="C4020" t="s">
        <v>504</v>
      </c>
      <c r="D4020" t="s">
        <v>502</v>
      </c>
      <c r="E4020" t="s">
        <v>96</v>
      </c>
      <c r="F4020" t="s">
        <v>505</v>
      </c>
      <c r="G4020">
        <v>25440</v>
      </c>
      <c r="H4020" t="s">
        <v>16</v>
      </c>
      <c r="I4020" t="s">
        <v>1516</v>
      </c>
      <c r="J4020" t="s">
        <v>1517</v>
      </c>
      <c r="K4020" t="s">
        <v>1518</v>
      </c>
    </row>
    <row r="4021" spans="1:12" x14ac:dyDescent="0.25">
      <c r="A4021">
        <v>2025</v>
      </c>
      <c r="B4021">
        <v>3</v>
      </c>
      <c r="C4021" t="s">
        <v>504</v>
      </c>
      <c r="D4021" t="s">
        <v>506</v>
      </c>
      <c r="E4021" t="s">
        <v>96</v>
      </c>
      <c r="F4021" t="s">
        <v>507</v>
      </c>
      <c r="G4021">
        <v>30000</v>
      </c>
      <c r="H4021" t="s">
        <v>16</v>
      </c>
      <c r="I4021" t="s">
        <v>129</v>
      </c>
      <c r="J4021" t="s">
        <v>238</v>
      </c>
      <c r="K4021" t="s">
        <v>130</v>
      </c>
      <c r="L4021">
        <v>3268</v>
      </c>
    </row>
    <row r="4022" spans="1:12" x14ac:dyDescent="0.25">
      <c r="A4022">
        <v>2025</v>
      </c>
      <c r="B4022">
        <v>3</v>
      </c>
      <c r="C4022" t="s">
        <v>504</v>
      </c>
      <c r="D4022" t="s">
        <v>506</v>
      </c>
      <c r="E4022" t="s">
        <v>96</v>
      </c>
      <c r="F4022" t="s">
        <v>507</v>
      </c>
      <c r="G4022">
        <v>1000</v>
      </c>
      <c r="H4022" t="s">
        <v>16</v>
      </c>
      <c r="I4022" t="s">
        <v>239</v>
      </c>
      <c r="J4022" t="s">
        <v>240</v>
      </c>
      <c r="K4022" t="s">
        <v>241</v>
      </c>
      <c r="L4022">
        <v>229.08</v>
      </c>
    </row>
    <row r="4023" spans="1:12" x14ac:dyDescent="0.25">
      <c r="A4023">
        <v>2025</v>
      </c>
      <c r="B4023">
        <v>3</v>
      </c>
      <c r="C4023" t="s">
        <v>504</v>
      </c>
      <c r="D4023" t="s">
        <v>508</v>
      </c>
      <c r="E4023" t="s">
        <v>96</v>
      </c>
      <c r="F4023" t="s">
        <v>509</v>
      </c>
      <c r="G4023">
        <v>13000</v>
      </c>
      <c r="H4023" t="s">
        <v>16</v>
      </c>
      <c r="I4023" t="s">
        <v>129</v>
      </c>
      <c r="J4023" t="s">
        <v>238</v>
      </c>
      <c r="K4023" t="s">
        <v>130</v>
      </c>
    </row>
    <row r="4024" spans="1:12" x14ac:dyDescent="0.25">
      <c r="A4024">
        <v>2025</v>
      </c>
      <c r="B4024">
        <v>3</v>
      </c>
      <c r="C4024" t="s">
        <v>504</v>
      </c>
      <c r="D4024" t="s">
        <v>508</v>
      </c>
      <c r="E4024" t="s">
        <v>96</v>
      </c>
      <c r="F4024" t="s">
        <v>509</v>
      </c>
      <c r="G4024">
        <v>7000</v>
      </c>
      <c r="H4024" t="s">
        <v>16</v>
      </c>
      <c r="I4024" t="s">
        <v>123</v>
      </c>
      <c r="J4024" t="s">
        <v>124</v>
      </c>
      <c r="K4024" t="s">
        <v>125</v>
      </c>
    </row>
    <row r="4025" spans="1:12" x14ac:dyDescent="0.25">
      <c r="A4025">
        <v>2025</v>
      </c>
      <c r="B4025">
        <v>3</v>
      </c>
      <c r="C4025" t="s">
        <v>504</v>
      </c>
      <c r="D4025" t="s">
        <v>510</v>
      </c>
      <c r="E4025" t="s">
        <v>96</v>
      </c>
      <c r="F4025" t="s">
        <v>511</v>
      </c>
      <c r="G4025">
        <v>1000</v>
      </c>
      <c r="H4025" t="s">
        <v>16</v>
      </c>
      <c r="I4025" t="s">
        <v>239</v>
      </c>
      <c r="J4025" t="s">
        <v>240</v>
      </c>
      <c r="K4025" t="s">
        <v>241</v>
      </c>
    </row>
    <row r="4026" spans="1:12" x14ac:dyDescent="0.25">
      <c r="A4026">
        <v>2025</v>
      </c>
      <c r="B4026">
        <v>3</v>
      </c>
      <c r="C4026" t="s">
        <v>504</v>
      </c>
      <c r="D4026" t="s">
        <v>512</v>
      </c>
      <c r="E4026" t="s">
        <v>96</v>
      </c>
      <c r="F4026" t="s">
        <v>513</v>
      </c>
      <c r="G4026">
        <v>-22000</v>
      </c>
      <c r="H4026" t="s">
        <v>16</v>
      </c>
      <c r="I4026" t="s">
        <v>123</v>
      </c>
      <c r="J4026" t="s">
        <v>124</v>
      </c>
      <c r="K4026" t="s">
        <v>125</v>
      </c>
    </row>
    <row r="4027" spans="1:12" x14ac:dyDescent="0.25">
      <c r="A4027">
        <v>2025</v>
      </c>
      <c r="B4027">
        <v>3</v>
      </c>
      <c r="C4027" t="s">
        <v>504</v>
      </c>
      <c r="D4027" t="s">
        <v>512</v>
      </c>
      <c r="E4027" t="s">
        <v>96</v>
      </c>
      <c r="F4027" t="s">
        <v>513</v>
      </c>
      <c r="G4027">
        <v>1500</v>
      </c>
      <c r="H4027" t="s">
        <v>16</v>
      </c>
      <c r="I4027" t="s">
        <v>239</v>
      </c>
      <c r="J4027" t="s">
        <v>240</v>
      </c>
      <c r="K4027" t="s">
        <v>241</v>
      </c>
      <c r="L4027">
        <v>238.2</v>
      </c>
    </row>
    <row r="4028" spans="1:12" x14ac:dyDescent="0.25">
      <c r="A4028">
        <v>2025</v>
      </c>
      <c r="B4028">
        <v>3</v>
      </c>
      <c r="C4028" t="s">
        <v>504</v>
      </c>
      <c r="D4028" t="s">
        <v>514</v>
      </c>
      <c r="E4028" t="s">
        <v>96</v>
      </c>
      <c r="F4028" t="s">
        <v>515</v>
      </c>
      <c r="G4028">
        <v>53835</v>
      </c>
      <c r="H4028" t="s">
        <v>16</v>
      </c>
      <c r="I4028" t="s">
        <v>123</v>
      </c>
      <c r="J4028" t="s">
        <v>124</v>
      </c>
      <c r="K4028" t="s">
        <v>125</v>
      </c>
    </row>
    <row r="4029" spans="1:12" x14ac:dyDescent="0.25">
      <c r="A4029">
        <v>2025</v>
      </c>
      <c r="B4029">
        <v>3</v>
      </c>
      <c r="C4029" t="s">
        <v>504</v>
      </c>
      <c r="D4029" t="s">
        <v>514</v>
      </c>
      <c r="E4029" t="s">
        <v>96</v>
      </c>
      <c r="F4029" t="s">
        <v>515</v>
      </c>
      <c r="G4029">
        <v>4465</v>
      </c>
      <c r="H4029" t="s">
        <v>16</v>
      </c>
      <c r="I4029" t="s">
        <v>276</v>
      </c>
      <c r="J4029" t="s">
        <v>277</v>
      </c>
      <c r="K4029" t="s">
        <v>278</v>
      </c>
    </row>
    <row r="4030" spans="1:12" x14ac:dyDescent="0.25">
      <c r="A4030">
        <v>2025</v>
      </c>
      <c r="B4030">
        <v>3</v>
      </c>
      <c r="C4030" t="s">
        <v>504</v>
      </c>
      <c r="D4030" t="s">
        <v>516</v>
      </c>
      <c r="E4030" t="s">
        <v>96</v>
      </c>
      <c r="F4030" t="s">
        <v>517</v>
      </c>
      <c r="G4030">
        <v>2520</v>
      </c>
      <c r="H4030" t="s">
        <v>16</v>
      </c>
      <c r="I4030" t="s">
        <v>239</v>
      </c>
      <c r="J4030" t="s">
        <v>240</v>
      </c>
      <c r="K4030" t="s">
        <v>241</v>
      </c>
    </row>
    <row r="4031" spans="1:12" x14ac:dyDescent="0.25">
      <c r="A4031">
        <v>2025</v>
      </c>
      <c r="B4031">
        <v>3</v>
      </c>
      <c r="C4031" t="s">
        <v>518</v>
      </c>
      <c r="D4031" t="s">
        <v>506</v>
      </c>
      <c r="E4031" t="s">
        <v>72</v>
      </c>
      <c r="F4031" t="s">
        <v>519</v>
      </c>
      <c r="G4031">
        <v>10000</v>
      </c>
      <c r="H4031" t="s">
        <v>16</v>
      </c>
      <c r="I4031" t="s">
        <v>129</v>
      </c>
      <c r="J4031" t="s">
        <v>238</v>
      </c>
      <c r="K4031" t="s">
        <v>130</v>
      </c>
      <c r="L4031">
        <v>2780</v>
      </c>
    </row>
    <row r="4032" spans="1:12" x14ac:dyDescent="0.25">
      <c r="A4032">
        <v>2025</v>
      </c>
      <c r="B4032">
        <v>3</v>
      </c>
      <c r="C4032" t="s">
        <v>518</v>
      </c>
      <c r="D4032" t="s">
        <v>1450</v>
      </c>
      <c r="E4032" t="s">
        <v>72</v>
      </c>
      <c r="F4032" t="s">
        <v>1451</v>
      </c>
      <c r="G4032">
        <v>0</v>
      </c>
      <c r="H4032" t="s">
        <v>16</v>
      </c>
      <c r="I4032" t="s">
        <v>276</v>
      </c>
      <c r="J4032" t="s">
        <v>277</v>
      </c>
      <c r="K4032" t="s">
        <v>278</v>
      </c>
    </row>
    <row r="4033" spans="1:12" x14ac:dyDescent="0.25">
      <c r="A4033">
        <v>2025</v>
      </c>
      <c r="B4033">
        <v>3</v>
      </c>
      <c r="C4033" t="s">
        <v>518</v>
      </c>
      <c r="D4033" t="s">
        <v>510</v>
      </c>
      <c r="E4033" t="s">
        <v>72</v>
      </c>
      <c r="F4033" t="s">
        <v>520</v>
      </c>
      <c r="G4033">
        <v>16700</v>
      </c>
      <c r="H4033" t="s">
        <v>16</v>
      </c>
      <c r="I4033" t="s">
        <v>239</v>
      </c>
      <c r="J4033" t="s">
        <v>240</v>
      </c>
      <c r="K4033" t="s">
        <v>241</v>
      </c>
    </row>
    <row r="4034" spans="1:12" x14ac:dyDescent="0.25">
      <c r="A4034">
        <v>2025</v>
      </c>
      <c r="B4034">
        <v>3</v>
      </c>
      <c r="C4034" t="s">
        <v>518</v>
      </c>
      <c r="D4034" t="s">
        <v>514</v>
      </c>
      <c r="E4034" t="s">
        <v>72</v>
      </c>
      <c r="F4034" t="s">
        <v>1452</v>
      </c>
      <c r="G4034">
        <v>10000</v>
      </c>
      <c r="H4034" t="s">
        <v>16</v>
      </c>
      <c r="I4034" t="s">
        <v>276</v>
      </c>
      <c r="J4034" t="s">
        <v>277</v>
      </c>
      <c r="K4034" t="s">
        <v>278</v>
      </c>
      <c r="L4034">
        <v>2400</v>
      </c>
    </row>
    <row r="4035" spans="1:12" x14ac:dyDescent="0.25">
      <c r="A4035">
        <v>2025</v>
      </c>
      <c r="B4035">
        <v>3</v>
      </c>
      <c r="C4035" t="s">
        <v>518</v>
      </c>
      <c r="D4035" t="s">
        <v>516</v>
      </c>
      <c r="E4035" t="s">
        <v>72</v>
      </c>
      <c r="F4035" t="s">
        <v>1453</v>
      </c>
      <c r="G4035">
        <v>1000</v>
      </c>
      <c r="H4035" t="s">
        <v>16</v>
      </c>
      <c r="I4035" t="s">
        <v>239</v>
      </c>
      <c r="J4035" t="s">
        <v>240</v>
      </c>
      <c r="K4035" t="s">
        <v>241</v>
      </c>
    </row>
    <row r="4036" spans="1:12" x14ac:dyDescent="0.25">
      <c r="A4036">
        <v>2025</v>
      </c>
      <c r="B4036">
        <v>3</v>
      </c>
      <c r="C4036" t="s">
        <v>170</v>
      </c>
      <c r="D4036" t="s">
        <v>521</v>
      </c>
      <c r="E4036" t="s">
        <v>171</v>
      </c>
      <c r="F4036" t="s">
        <v>522</v>
      </c>
      <c r="I4036" t="s">
        <v>432</v>
      </c>
      <c r="J4036" t="s">
        <v>433</v>
      </c>
      <c r="K4036" t="s">
        <v>433</v>
      </c>
      <c r="L4036">
        <v>1341</v>
      </c>
    </row>
    <row r="4037" spans="1:12" x14ac:dyDescent="0.25">
      <c r="A4037">
        <v>2025</v>
      </c>
      <c r="B4037">
        <v>3</v>
      </c>
      <c r="C4037" t="s">
        <v>170</v>
      </c>
      <c r="D4037" t="s">
        <v>521</v>
      </c>
      <c r="E4037" t="s">
        <v>171</v>
      </c>
      <c r="F4037" t="s">
        <v>522</v>
      </c>
      <c r="G4037">
        <v>2000</v>
      </c>
      <c r="H4037" t="s">
        <v>16</v>
      </c>
      <c r="I4037" t="s">
        <v>474</v>
      </c>
      <c r="J4037" t="s">
        <v>1030</v>
      </c>
      <c r="K4037" t="s">
        <v>475</v>
      </c>
      <c r="L4037">
        <v>1158.6300000000001</v>
      </c>
    </row>
    <row r="4038" spans="1:12" x14ac:dyDescent="0.25">
      <c r="A4038">
        <v>2025</v>
      </c>
      <c r="B4038">
        <v>3</v>
      </c>
      <c r="C4038" t="s">
        <v>170</v>
      </c>
      <c r="D4038" t="s">
        <v>523</v>
      </c>
      <c r="E4038" t="s">
        <v>171</v>
      </c>
      <c r="F4038" t="s">
        <v>524</v>
      </c>
      <c r="I4038" t="s">
        <v>432</v>
      </c>
      <c r="J4038" t="s">
        <v>433</v>
      </c>
      <c r="K4038" t="s">
        <v>433</v>
      </c>
      <c r="L4038">
        <v>2167.5</v>
      </c>
    </row>
    <row r="4039" spans="1:12" x14ac:dyDescent="0.25">
      <c r="A4039">
        <v>2025</v>
      </c>
      <c r="B4039">
        <v>3</v>
      </c>
      <c r="C4039" t="s">
        <v>170</v>
      </c>
      <c r="D4039" t="s">
        <v>523</v>
      </c>
      <c r="E4039" t="s">
        <v>171</v>
      </c>
      <c r="F4039" t="s">
        <v>524</v>
      </c>
      <c r="G4039">
        <v>10000</v>
      </c>
      <c r="H4039" t="s">
        <v>16</v>
      </c>
      <c r="I4039" t="s">
        <v>474</v>
      </c>
      <c r="J4039" t="s">
        <v>1030</v>
      </c>
      <c r="K4039" t="s">
        <v>475</v>
      </c>
      <c r="L4039">
        <v>17039.75</v>
      </c>
    </row>
    <row r="4040" spans="1:12" x14ac:dyDescent="0.25">
      <c r="A4040">
        <v>2025</v>
      </c>
      <c r="B4040">
        <v>3</v>
      </c>
      <c r="C4040" t="s">
        <v>170</v>
      </c>
      <c r="D4040" t="s">
        <v>525</v>
      </c>
      <c r="E4040" t="s">
        <v>171</v>
      </c>
      <c r="F4040" t="s">
        <v>526</v>
      </c>
      <c r="I4040" t="s">
        <v>432</v>
      </c>
      <c r="J4040" t="s">
        <v>433</v>
      </c>
      <c r="K4040" t="s">
        <v>433</v>
      </c>
      <c r="L4040">
        <v>36890.949999999997</v>
      </c>
    </row>
    <row r="4041" spans="1:12" x14ac:dyDescent="0.25">
      <c r="A4041">
        <v>2025</v>
      </c>
      <c r="B4041">
        <v>3</v>
      </c>
      <c r="C4041" t="s">
        <v>170</v>
      </c>
      <c r="D4041" t="s">
        <v>525</v>
      </c>
      <c r="E4041" t="s">
        <v>171</v>
      </c>
      <c r="F4041" t="s">
        <v>526</v>
      </c>
      <c r="G4041">
        <v>40000</v>
      </c>
      <c r="H4041" t="s">
        <v>16</v>
      </c>
      <c r="I4041" t="s">
        <v>474</v>
      </c>
      <c r="J4041" t="s">
        <v>1030</v>
      </c>
      <c r="K4041" t="s">
        <v>475</v>
      </c>
      <c r="L4041">
        <v>10079.679999999998</v>
      </c>
    </row>
    <row r="4042" spans="1:12" x14ac:dyDescent="0.25">
      <c r="A4042">
        <v>2025</v>
      </c>
      <c r="B4042">
        <v>3</v>
      </c>
      <c r="C4042" t="s">
        <v>170</v>
      </c>
      <c r="D4042" t="s">
        <v>527</v>
      </c>
      <c r="E4042" t="s">
        <v>171</v>
      </c>
      <c r="F4042" t="s">
        <v>528</v>
      </c>
      <c r="I4042" t="s">
        <v>123</v>
      </c>
      <c r="J4042" t="s">
        <v>125</v>
      </c>
      <c r="K4042" t="s">
        <v>125</v>
      </c>
      <c r="L4042">
        <v>1040</v>
      </c>
    </row>
    <row r="4043" spans="1:12" x14ac:dyDescent="0.25">
      <c r="A4043">
        <v>2025</v>
      </c>
      <c r="B4043">
        <v>3</v>
      </c>
      <c r="C4043" t="s">
        <v>170</v>
      </c>
      <c r="D4043" t="s">
        <v>527</v>
      </c>
      <c r="E4043" t="s">
        <v>171</v>
      </c>
      <c r="F4043" t="s">
        <v>528</v>
      </c>
      <c r="I4043" t="s">
        <v>432</v>
      </c>
      <c r="J4043" t="s">
        <v>433</v>
      </c>
      <c r="K4043" t="s">
        <v>433</v>
      </c>
      <c r="L4043">
        <v>9743.7599999999966</v>
      </c>
    </row>
    <row r="4044" spans="1:12" x14ac:dyDescent="0.25">
      <c r="A4044">
        <v>2025</v>
      </c>
      <c r="B4044">
        <v>3</v>
      </c>
      <c r="C4044" t="s">
        <v>170</v>
      </c>
      <c r="D4044" t="s">
        <v>527</v>
      </c>
      <c r="E4044" t="s">
        <v>171</v>
      </c>
      <c r="F4044" t="s">
        <v>528</v>
      </c>
      <c r="G4044">
        <v>40000</v>
      </c>
      <c r="H4044" t="s">
        <v>16</v>
      </c>
      <c r="I4044" t="s">
        <v>474</v>
      </c>
      <c r="J4044" t="s">
        <v>1030</v>
      </c>
      <c r="K4044" t="s">
        <v>475</v>
      </c>
      <c r="L4044">
        <v>47182.410000000033</v>
      </c>
    </row>
    <row r="4045" spans="1:12" x14ac:dyDescent="0.25">
      <c r="A4045">
        <v>2025</v>
      </c>
      <c r="B4045">
        <v>3</v>
      </c>
      <c r="C4045" t="s">
        <v>170</v>
      </c>
      <c r="D4045" t="s">
        <v>529</v>
      </c>
      <c r="E4045" t="s">
        <v>171</v>
      </c>
      <c r="F4045" t="s">
        <v>530</v>
      </c>
      <c r="I4045" t="s">
        <v>279</v>
      </c>
      <c r="J4045" t="s">
        <v>280</v>
      </c>
      <c r="K4045" t="s">
        <v>280</v>
      </c>
      <c r="L4045">
        <v>53.82</v>
      </c>
    </row>
    <row r="4046" spans="1:12" x14ac:dyDescent="0.25">
      <c r="A4046">
        <v>2025</v>
      </c>
      <c r="B4046">
        <v>3</v>
      </c>
      <c r="C4046" t="s">
        <v>170</v>
      </c>
      <c r="D4046" t="s">
        <v>529</v>
      </c>
      <c r="E4046" t="s">
        <v>171</v>
      </c>
      <c r="F4046" t="s">
        <v>530</v>
      </c>
      <c r="G4046">
        <v>11854</v>
      </c>
      <c r="H4046" t="s">
        <v>16</v>
      </c>
      <c r="I4046" t="s">
        <v>432</v>
      </c>
      <c r="J4046" t="s">
        <v>437</v>
      </c>
      <c r="K4046" t="s">
        <v>433</v>
      </c>
      <c r="L4046">
        <v>4526.5200000000004</v>
      </c>
    </row>
    <row r="4047" spans="1:12" x14ac:dyDescent="0.25">
      <c r="A4047">
        <v>2025</v>
      </c>
      <c r="B4047">
        <v>3</v>
      </c>
      <c r="C4047" t="s">
        <v>170</v>
      </c>
      <c r="D4047" t="s">
        <v>531</v>
      </c>
      <c r="E4047" t="s">
        <v>171</v>
      </c>
      <c r="F4047" t="s">
        <v>532</v>
      </c>
      <c r="I4047" t="s">
        <v>129</v>
      </c>
      <c r="J4047" t="s">
        <v>130</v>
      </c>
      <c r="K4047" t="s">
        <v>130</v>
      </c>
      <c r="L4047">
        <v>40200</v>
      </c>
    </row>
    <row r="4048" spans="1:12" x14ac:dyDescent="0.25">
      <c r="A4048">
        <v>2025</v>
      </c>
      <c r="B4048">
        <v>3</v>
      </c>
      <c r="C4048" t="s">
        <v>170</v>
      </c>
      <c r="D4048" t="s">
        <v>531</v>
      </c>
      <c r="E4048" t="s">
        <v>171</v>
      </c>
      <c r="F4048" t="s">
        <v>532</v>
      </c>
      <c r="G4048">
        <v>3687</v>
      </c>
      <c r="H4048" t="s">
        <v>16</v>
      </c>
      <c r="I4048" t="s">
        <v>533</v>
      </c>
      <c r="J4048" t="s">
        <v>534</v>
      </c>
      <c r="K4048" t="s">
        <v>535</v>
      </c>
      <c r="L4048">
        <v>4200</v>
      </c>
    </row>
    <row r="4049" spans="1:12" x14ac:dyDescent="0.25">
      <c r="A4049">
        <v>2025</v>
      </c>
      <c r="B4049">
        <v>3</v>
      </c>
      <c r="C4049" t="s">
        <v>170</v>
      </c>
      <c r="D4049" t="s">
        <v>531</v>
      </c>
      <c r="E4049" t="s">
        <v>171</v>
      </c>
      <c r="F4049" t="s">
        <v>532</v>
      </c>
      <c r="G4049">
        <v>32040</v>
      </c>
      <c r="H4049" t="s">
        <v>16</v>
      </c>
      <c r="I4049" t="s">
        <v>432</v>
      </c>
      <c r="J4049" t="s">
        <v>437</v>
      </c>
      <c r="K4049" t="s">
        <v>433</v>
      </c>
    </row>
    <row r="4050" spans="1:12" x14ac:dyDescent="0.25">
      <c r="A4050">
        <v>2025</v>
      </c>
      <c r="B4050">
        <v>3</v>
      </c>
      <c r="C4050" t="s">
        <v>170</v>
      </c>
      <c r="D4050" t="s">
        <v>536</v>
      </c>
      <c r="E4050" t="s">
        <v>171</v>
      </c>
      <c r="F4050" t="s">
        <v>537</v>
      </c>
      <c r="G4050">
        <v>30000</v>
      </c>
      <c r="H4050" t="s">
        <v>16</v>
      </c>
      <c r="I4050" t="s">
        <v>123</v>
      </c>
      <c r="J4050" t="s">
        <v>124</v>
      </c>
      <c r="K4050" t="s">
        <v>125</v>
      </c>
      <c r="L4050">
        <v>13840.76</v>
      </c>
    </row>
    <row r="4051" spans="1:12" x14ac:dyDescent="0.25">
      <c r="A4051">
        <v>2025</v>
      </c>
      <c r="B4051">
        <v>3</v>
      </c>
      <c r="C4051" t="s">
        <v>170</v>
      </c>
      <c r="D4051" t="s">
        <v>536</v>
      </c>
      <c r="E4051" t="s">
        <v>171</v>
      </c>
      <c r="F4051" t="s">
        <v>537</v>
      </c>
      <c r="I4051" t="s">
        <v>276</v>
      </c>
      <c r="J4051" t="s">
        <v>278</v>
      </c>
      <c r="K4051" t="s">
        <v>278</v>
      </c>
      <c r="L4051">
        <v>1665</v>
      </c>
    </row>
    <row r="4052" spans="1:12" x14ac:dyDescent="0.25">
      <c r="A4052">
        <v>2025</v>
      </c>
      <c r="B4052">
        <v>3</v>
      </c>
      <c r="C4052" t="s">
        <v>170</v>
      </c>
      <c r="D4052" t="s">
        <v>536</v>
      </c>
      <c r="E4052" t="s">
        <v>171</v>
      </c>
      <c r="F4052" t="s">
        <v>537</v>
      </c>
      <c r="I4052" t="s">
        <v>244</v>
      </c>
      <c r="J4052" t="s">
        <v>245</v>
      </c>
      <c r="K4052" t="s">
        <v>245</v>
      </c>
      <c r="L4052">
        <v>254.63</v>
      </c>
    </row>
    <row r="4053" spans="1:12" x14ac:dyDescent="0.25">
      <c r="A4053">
        <v>2025</v>
      </c>
      <c r="B4053">
        <v>3</v>
      </c>
      <c r="C4053" t="s">
        <v>170</v>
      </c>
      <c r="D4053" t="s">
        <v>538</v>
      </c>
      <c r="E4053" t="s">
        <v>171</v>
      </c>
      <c r="F4053" t="s">
        <v>539</v>
      </c>
      <c r="I4053" t="s">
        <v>129</v>
      </c>
      <c r="J4053" t="s">
        <v>130</v>
      </c>
      <c r="K4053" t="s">
        <v>130</v>
      </c>
      <c r="L4053">
        <v>22680</v>
      </c>
    </row>
    <row r="4054" spans="1:12" x14ac:dyDescent="0.25">
      <c r="A4054">
        <v>2025</v>
      </c>
      <c r="B4054">
        <v>3</v>
      </c>
      <c r="C4054" t="s">
        <v>170</v>
      </c>
      <c r="D4054" t="s">
        <v>538</v>
      </c>
      <c r="E4054" t="s">
        <v>171</v>
      </c>
      <c r="F4054" t="s">
        <v>539</v>
      </c>
      <c r="G4054">
        <v>320000</v>
      </c>
      <c r="H4054" t="s">
        <v>16</v>
      </c>
      <c r="I4054" t="s">
        <v>123</v>
      </c>
      <c r="J4054" t="s">
        <v>124</v>
      </c>
      <c r="K4054" t="s">
        <v>125</v>
      </c>
      <c r="L4054">
        <v>190178.36</v>
      </c>
    </row>
    <row r="4055" spans="1:12" x14ac:dyDescent="0.25">
      <c r="A4055">
        <v>2025</v>
      </c>
      <c r="B4055">
        <v>3</v>
      </c>
      <c r="C4055" t="s">
        <v>170</v>
      </c>
      <c r="D4055" t="s">
        <v>540</v>
      </c>
      <c r="E4055" t="s">
        <v>171</v>
      </c>
      <c r="F4055" t="s">
        <v>541</v>
      </c>
      <c r="G4055">
        <v>10000</v>
      </c>
      <c r="H4055" t="s">
        <v>16</v>
      </c>
      <c r="I4055" t="s">
        <v>129</v>
      </c>
      <c r="J4055" t="s">
        <v>238</v>
      </c>
      <c r="K4055" t="s">
        <v>130</v>
      </c>
      <c r="L4055">
        <v>1000</v>
      </c>
    </row>
    <row r="4056" spans="1:12" x14ac:dyDescent="0.25">
      <c r="A4056">
        <v>2025</v>
      </c>
      <c r="B4056">
        <v>3</v>
      </c>
      <c r="C4056" t="s">
        <v>170</v>
      </c>
      <c r="D4056" t="s">
        <v>540</v>
      </c>
      <c r="E4056" t="s">
        <v>171</v>
      </c>
      <c r="F4056" t="s">
        <v>541</v>
      </c>
      <c r="G4056">
        <v>9855</v>
      </c>
      <c r="H4056" t="s">
        <v>16</v>
      </c>
      <c r="I4056" t="s">
        <v>432</v>
      </c>
      <c r="J4056" t="s">
        <v>437</v>
      </c>
      <c r="K4056" t="s">
        <v>433</v>
      </c>
      <c r="L4056">
        <v>38861.32</v>
      </c>
    </row>
    <row r="4057" spans="1:12" x14ac:dyDescent="0.25">
      <c r="A4057">
        <v>2025</v>
      </c>
      <c r="B4057">
        <v>3</v>
      </c>
      <c r="C4057" t="s">
        <v>544</v>
      </c>
      <c r="D4057" t="s">
        <v>506</v>
      </c>
      <c r="E4057" t="s">
        <v>57</v>
      </c>
      <c r="F4057" t="s">
        <v>545</v>
      </c>
      <c r="G4057">
        <v>22000</v>
      </c>
      <c r="H4057" t="s">
        <v>16</v>
      </c>
      <c r="I4057" t="s">
        <v>129</v>
      </c>
      <c r="J4057" t="s">
        <v>238</v>
      </c>
      <c r="K4057" t="s">
        <v>130</v>
      </c>
      <c r="L4057">
        <v>23700</v>
      </c>
    </row>
    <row r="4058" spans="1:12" x14ac:dyDescent="0.25">
      <c r="A4058">
        <v>2025</v>
      </c>
      <c r="B4058">
        <v>3</v>
      </c>
      <c r="C4058" t="s">
        <v>544</v>
      </c>
      <c r="D4058" t="s">
        <v>506</v>
      </c>
      <c r="E4058" t="s">
        <v>57</v>
      </c>
      <c r="F4058" t="s">
        <v>545</v>
      </c>
      <c r="I4058" t="s">
        <v>239</v>
      </c>
      <c r="J4058" t="s">
        <v>241</v>
      </c>
      <c r="K4058" t="s">
        <v>241</v>
      </c>
      <c r="L4058">
        <v>719.81</v>
      </c>
    </row>
    <row r="4059" spans="1:12" x14ac:dyDescent="0.25">
      <c r="A4059">
        <v>2025</v>
      </c>
      <c r="B4059">
        <v>3</v>
      </c>
      <c r="C4059" t="s">
        <v>544</v>
      </c>
      <c r="D4059" t="s">
        <v>510</v>
      </c>
      <c r="E4059" t="s">
        <v>57</v>
      </c>
      <c r="F4059" t="s">
        <v>1454</v>
      </c>
      <c r="I4059" t="s">
        <v>123</v>
      </c>
      <c r="J4059" t="s">
        <v>125</v>
      </c>
      <c r="K4059" t="s">
        <v>125</v>
      </c>
      <c r="L4059">
        <v>1798.4</v>
      </c>
    </row>
    <row r="4060" spans="1:12" x14ac:dyDescent="0.25">
      <c r="A4060">
        <v>2025</v>
      </c>
      <c r="B4060">
        <v>3</v>
      </c>
      <c r="C4060" t="s">
        <v>544</v>
      </c>
      <c r="D4060" t="s">
        <v>516</v>
      </c>
      <c r="E4060" t="s">
        <v>57</v>
      </c>
      <c r="F4060" t="s">
        <v>547</v>
      </c>
      <c r="G4060">
        <v>208</v>
      </c>
      <c r="H4060" t="s">
        <v>16</v>
      </c>
      <c r="I4060" t="s">
        <v>239</v>
      </c>
      <c r="J4060" t="s">
        <v>240</v>
      </c>
      <c r="K4060" t="s">
        <v>241</v>
      </c>
    </row>
    <row r="4061" spans="1:12" x14ac:dyDescent="0.25">
      <c r="A4061">
        <v>2025</v>
      </c>
      <c r="B4061">
        <v>3</v>
      </c>
      <c r="C4061" t="s">
        <v>548</v>
      </c>
      <c r="D4061" t="s">
        <v>502</v>
      </c>
      <c r="E4061" t="s">
        <v>69</v>
      </c>
      <c r="F4061" t="s">
        <v>549</v>
      </c>
      <c r="G4061">
        <v>0</v>
      </c>
      <c r="H4061" t="s">
        <v>16</v>
      </c>
      <c r="I4061" t="s">
        <v>129</v>
      </c>
      <c r="J4061" t="s">
        <v>238</v>
      </c>
      <c r="K4061" t="s">
        <v>130</v>
      </c>
    </row>
    <row r="4062" spans="1:12" x14ac:dyDescent="0.25">
      <c r="A4062">
        <v>2025</v>
      </c>
      <c r="B4062">
        <v>3</v>
      </c>
      <c r="C4062" t="s">
        <v>548</v>
      </c>
      <c r="D4062" t="s">
        <v>502</v>
      </c>
      <c r="E4062" t="s">
        <v>69</v>
      </c>
      <c r="F4062" t="s">
        <v>549</v>
      </c>
      <c r="G4062">
        <v>0</v>
      </c>
      <c r="H4062" t="s">
        <v>16</v>
      </c>
      <c r="I4062" t="s">
        <v>123</v>
      </c>
      <c r="J4062" t="s">
        <v>124</v>
      </c>
      <c r="K4062" t="s">
        <v>125</v>
      </c>
    </row>
    <row r="4063" spans="1:12" x14ac:dyDescent="0.25">
      <c r="A4063">
        <v>2025</v>
      </c>
      <c r="B4063">
        <v>3</v>
      </c>
      <c r="C4063" t="s">
        <v>548</v>
      </c>
      <c r="D4063" t="s">
        <v>502</v>
      </c>
      <c r="E4063" t="s">
        <v>69</v>
      </c>
      <c r="F4063" t="s">
        <v>549</v>
      </c>
      <c r="G4063">
        <v>0</v>
      </c>
      <c r="H4063" t="s">
        <v>16</v>
      </c>
      <c r="I4063" t="s">
        <v>239</v>
      </c>
      <c r="J4063" t="s">
        <v>240</v>
      </c>
      <c r="K4063" t="s">
        <v>241</v>
      </c>
    </row>
    <row r="4064" spans="1:12" x14ac:dyDescent="0.25">
      <c r="A4064">
        <v>2025</v>
      </c>
      <c r="B4064">
        <v>3</v>
      </c>
      <c r="C4064" t="s">
        <v>548</v>
      </c>
      <c r="D4064" t="s">
        <v>506</v>
      </c>
      <c r="E4064" t="s">
        <v>69</v>
      </c>
      <c r="F4064" t="s">
        <v>550</v>
      </c>
      <c r="G4064">
        <v>14000</v>
      </c>
      <c r="H4064" t="s">
        <v>16</v>
      </c>
      <c r="I4064" t="s">
        <v>129</v>
      </c>
      <c r="J4064" t="s">
        <v>238</v>
      </c>
      <c r="K4064" t="s">
        <v>130</v>
      </c>
    </row>
    <row r="4065" spans="1:12" x14ac:dyDescent="0.25">
      <c r="A4065">
        <v>2025</v>
      </c>
      <c r="B4065">
        <v>3</v>
      </c>
      <c r="C4065" t="s">
        <v>548</v>
      </c>
      <c r="D4065" t="s">
        <v>506</v>
      </c>
      <c r="E4065" t="s">
        <v>69</v>
      </c>
      <c r="F4065" t="s">
        <v>550</v>
      </c>
      <c r="I4065" t="s">
        <v>239</v>
      </c>
      <c r="J4065" t="s">
        <v>241</v>
      </c>
      <c r="K4065" t="s">
        <v>241</v>
      </c>
      <c r="L4065">
        <v>1430.78</v>
      </c>
    </row>
    <row r="4066" spans="1:12" x14ac:dyDescent="0.25">
      <c r="A4066">
        <v>2025</v>
      </c>
      <c r="B4066">
        <v>3</v>
      </c>
      <c r="C4066" t="s">
        <v>548</v>
      </c>
      <c r="D4066" t="s">
        <v>508</v>
      </c>
      <c r="E4066" t="s">
        <v>69</v>
      </c>
      <c r="F4066" t="s">
        <v>551</v>
      </c>
      <c r="G4066">
        <v>26433</v>
      </c>
      <c r="H4066" t="s">
        <v>16</v>
      </c>
      <c r="I4066" t="s">
        <v>129</v>
      </c>
      <c r="J4066" t="s">
        <v>238</v>
      </c>
      <c r="K4066" t="s">
        <v>130</v>
      </c>
      <c r="L4066">
        <v>16800</v>
      </c>
    </row>
    <row r="4067" spans="1:12" x14ac:dyDescent="0.25">
      <c r="A4067">
        <v>2025</v>
      </c>
      <c r="B4067">
        <v>3</v>
      </c>
      <c r="C4067" t="s">
        <v>548</v>
      </c>
      <c r="D4067" t="s">
        <v>508</v>
      </c>
      <c r="E4067" t="s">
        <v>69</v>
      </c>
      <c r="F4067" t="s">
        <v>551</v>
      </c>
      <c r="G4067">
        <v>14233</v>
      </c>
      <c r="H4067" t="s">
        <v>16</v>
      </c>
      <c r="I4067" t="s">
        <v>123</v>
      </c>
      <c r="J4067" t="s">
        <v>124</v>
      </c>
      <c r="K4067" t="s">
        <v>125</v>
      </c>
      <c r="L4067">
        <v>5614.56</v>
      </c>
    </row>
    <row r="4068" spans="1:12" x14ac:dyDescent="0.25">
      <c r="A4068">
        <v>2025</v>
      </c>
      <c r="B4068">
        <v>3</v>
      </c>
      <c r="C4068" t="s">
        <v>548</v>
      </c>
      <c r="D4068" t="s">
        <v>508</v>
      </c>
      <c r="E4068" t="s">
        <v>69</v>
      </c>
      <c r="F4068" t="s">
        <v>551</v>
      </c>
      <c r="I4068" t="s">
        <v>239</v>
      </c>
      <c r="J4068" t="s">
        <v>241</v>
      </c>
      <c r="K4068" t="s">
        <v>241</v>
      </c>
      <c r="L4068">
        <v>6053.99</v>
      </c>
    </row>
    <row r="4069" spans="1:12" x14ac:dyDescent="0.25">
      <c r="A4069">
        <v>2025</v>
      </c>
      <c r="B4069">
        <v>3</v>
      </c>
      <c r="C4069" t="s">
        <v>548</v>
      </c>
      <c r="D4069" t="s">
        <v>510</v>
      </c>
      <c r="E4069" t="s">
        <v>69</v>
      </c>
      <c r="F4069" t="s">
        <v>552</v>
      </c>
      <c r="G4069">
        <v>7250</v>
      </c>
      <c r="H4069" t="s">
        <v>16</v>
      </c>
      <c r="I4069" t="s">
        <v>239</v>
      </c>
      <c r="J4069" t="s">
        <v>240</v>
      </c>
      <c r="K4069" t="s">
        <v>241</v>
      </c>
    </row>
    <row r="4070" spans="1:12" x14ac:dyDescent="0.25">
      <c r="A4070">
        <v>2025</v>
      </c>
      <c r="B4070">
        <v>3</v>
      </c>
      <c r="C4070" t="s">
        <v>548</v>
      </c>
      <c r="D4070" t="s">
        <v>516</v>
      </c>
      <c r="E4070" t="s">
        <v>69</v>
      </c>
      <c r="F4070" t="s">
        <v>553</v>
      </c>
      <c r="G4070">
        <v>358</v>
      </c>
      <c r="H4070" t="s">
        <v>16</v>
      </c>
      <c r="I4070" t="s">
        <v>239</v>
      </c>
      <c r="J4070" t="s">
        <v>240</v>
      </c>
      <c r="K4070" t="s">
        <v>241</v>
      </c>
    </row>
    <row r="4071" spans="1:12" x14ac:dyDescent="0.25">
      <c r="A4071">
        <v>2025</v>
      </c>
      <c r="B4071">
        <v>3</v>
      </c>
      <c r="C4071" t="s">
        <v>556</v>
      </c>
      <c r="D4071" t="s">
        <v>506</v>
      </c>
      <c r="E4071" t="s">
        <v>90</v>
      </c>
      <c r="F4071" t="s">
        <v>557</v>
      </c>
      <c r="G4071">
        <v>23000</v>
      </c>
      <c r="H4071" t="s">
        <v>16</v>
      </c>
      <c r="I4071" t="s">
        <v>129</v>
      </c>
      <c r="J4071" t="s">
        <v>238</v>
      </c>
      <c r="K4071" t="s">
        <v>130</v>
      </c>
      <c r="L4071">
        <v>9872</v>
      </c>
    </row>
    <row r="4072" spans="1:12" x14ac:dyDescent="0.25">
      <c r="A4072">
        <v>2025</v>
      </c>
      <c r="B4072">
        <v>3</v>
      </c>
      <c r="C4072" t="s">
        <v>556</v>
      </c>
      <c r="D4072" t="s">
        <v>506</v>
      </c>
      <c r="E4072" t="s">
        <v>90</v>
      </c>
      <c r="F4072" t="s">
        <v>557</v>
      </c>
      <c r="G4072">
        <v>0</v>
      </c>
      <c r="H4072" t="s">
        <v>16</v>
      </c>
      <c r="I4072" t="s">
        <v>123</v>
      </c>
      <c r="J4072" t="s">
        <v>124</v>
      </c>
      <c r="K4072" t="s">
        <v>125</v>
      </c>
    </row>
    <row r="4073" spans="1:12" x14ac:dyDescent="0.25">
      <c r="A4073">
        <v>2025</v>
      </c>
      <c r="B4073">
        <v>3</v>
      </c>
      <c r="C4073" t="s">
        <v>556</v>
      </c>
      <c r="D4073" t="s">
        <v>506</v>
      </c>
      <c r="E4073" t="s">
        <v>90</v>
      </c>
      <c r="F4073" t="s">
        <v>557</v>
      </c>
      <c r="I4073" t="s">
        <v>239</v>
      </c>
      <c r="J4073" t="s">
        <v>241</v>
      </c>
      <c r="K4073" t="s">
        <v>241</v>
      </c>
      <c r="L4073">
        <v>711.12</v>
      </c>
    </row>
    <row r="4074" spans="1:12" x14ac:dyDescent="0.25">
      <c r="A4074">
        <v>2025</v>
      </c>
      <c r="B4074">
        <v>3</v>
      </c>
      <c r="C4074" t="s">
        <v>556</v>
      </c>
      <c r="D4074" t="s">
        <v>508</v>
      </c>
      <c r="E4074" t="s">
        <v>90</v>
      </c>
      <c r="F4074" t="s">
        <v>1456</v>
      </c>
      <c r="G4074">
        <v>15000</v>
      </c>
      <c r="H4074" t="s">
        <v>16</v>
      </c>
      <c r="I4074" t="s">
        <v>129</v>
      </c>
      <c r="J4074" t="s">
        <v>238</v>
      </c>
      <c r="K4074" t="s">
        <v>130</v>
      </c>
    </row>
    <row r="4075" spans="1:12" x14ac:dyDescent="0.25">
      <c r="A4075">
        <v>2025</v>
      </c>
      <c r="B4075">
        <v>3</v>
      </c>
      <c r="C4075" t="s">
        <v>556</v>
      </c>
      <c r="D4075" t="s">
        <v>508</v>
      </c>
      <c r="E4075" t="s">
        <v>90</v>
      </c>
      <c r="F4075" t="s">
        <v>1456</v>
      </c>
      <c r="G4075">
        <v>6500</v>
      </c>
      <c r="H4075" t="s">
        <v>16</v>
      </c>
      <c r="I4075" t="s">
        <v>123</v>
      </c>
      <c r="J4075" t="s">
        <v>124</v>
      </c>
      <c r="K4075" t="s">
        <v>125</v>
      </c>
    </row>
    <row r="4076" spans="1:12" x14ac:dyDescent="0.25">
      <c r="A4076">
        <v>2025</v>
      </c>
      <c r="B4076">
        <v>3</v>
      </c>
      <c r="C4076" t="s">
        <v>556</v>
      </c>
      <c r="D4076" t="s">
        <v>512</v>
      </c>
      <c r="E4076" t="s">
        <v>90</v>
      </c>
      <c r="F4076" t="s">
        <v>558</v>
      </c>
      <c r="G4076">
        <v>12000</v>
      </c>
      <c r="H4076" t="s">
        <v>16</v>
      </c>
      <c r="I4076" t="s">
        <v>239</v>
      </c>
      <c r="J4076" t="s">
        <v>240</v>
      </c>
      <c r="K4076" t="s">
        <v>241</v>
      </c>
    </row>
    <row r="4077" spans="1:12" x14ac:dyDescent="0.25">
      <c r="A4077">
        <v>2025</v>
      </c>
      <c r="B4077">
        <v>3</v>
      </c>
      <c r="C4077" t="s">
        <v>556</v>
      </c>
      <c r="D4077" t="s">
        <v>514</v>
      </c>
      <c r="E4077" t="s">
        <v>90</v>
      </c>
      <c r="F4077" t="s">
        <v>559</v>
      </c>
      <c r="G4077">
        <v>3500</v>
      </c>
      <c r="H4077" t="s">
        <v>16</v>
      </c>
      <c r="I4077" t="s">
        <v>276</v>
      </c>
      <c r="J4077" t="s">
        <v>277</v>
      </c>
      <c r="K4077" t="s">
        <v>278</v>
      </c>
    </row>
    <row r="4078" spans="1:12" x14ac:dyDescent="0.25">
      <c r="A4078">
        <v>2025</v>
      </c>
      <c r="B4078">
        <v>3</v>
      </c>
      <c r="C4078" t="s">
        <v>556</v>
      </c>
      <c r="D4078" t="s">
        <v>516</v>
      </c>
      <c r="E4078" t="s">
        <v>90</v>
      </c>
      <c r="F4078" t="s">
        <v>1457</v>
      </c>
      <c r="G4078">
        <v>690</v>
      </c>
      <c r="H4078" t="s">
        <v>16</v>
      </c>
      <c r="I4078" t="s">
        <v>239</v>
      </c>
      <c r="J4078" t="s">
        <v>240</v>
      </c>
      <c r="K4078" t="s">
        <v>241</v>
      </c>
    </row>
    <row r="4079" spans="1:12" x14ac:dyDescent="0.25">
      <c r="A4079">
        <v>2025</v>
      </c>
      <c r="B4079">
        <v>3</v>
      </c>
      <c r="C4079" t="s">
        <v>560</v>
      </c>
      <c r="D4079" t="s">
        <v>506</v>
      </c>
      <c r="E4079" t="s">
        <v>111</v>
      </c>
      <c r="F4079" t="s">
        <v>561</v>
      </c>
      <c r="G4079">
        <v>100000</v>
      </c>
      <c r="H4079" t="s">
        <v>16</v>
      </c>
      <c r="I4079" t="s">
        <v>129</v>
      </c>
      <c r="J4079" t="s">
        <v>238</v>
      </c>
      <c r="K4079" t="s">
        <v>130</v>
      </c>
      <c r="L4079">
        <v>34378</v>
      </c>
    </row>
    <row r="4080" spans="1:12" x14ac:dyDescent="0.25">
      <c r="A4080">
        <v>2025</v>
      </c>
      <c r="B4080">
        <v>3</v>
      </c>
      <c r="C4080" t="s">
        <v>560</v>
      </c>
      <c r="D4080" t="s">
        <v>506</v>
      </c>
      <c r="E4080" t="s">
        <v>111</v>
      </c>
      <c r="F4080" t="s">
        <v>561</v>
      </c>
      <c r="G4080">
        <v>0</v>
      </c>
      <c r="H4080" t="s">
        <v>16</v>
      </c>
      <c r="I4080" t="s">
        <v>123</v>
      </c>
      <c r="J4080" t="s">
        <v>124</v>
      </c>
      <c r="K4080" t="s">
        <v>125</v>
      </c>
    </row>
    <row r="4081" spans="1:12" x14ac:dyDescent="0.25">
      <c r="A4081">
        <v>2025</v>
      </c>
      <c r="B4081">
        <v>3</v>
      </c>
      <c r="C4081" t="s">
        <v>560</v>
      </c>
      <c r="D4081" t="s">
        <v>506</v>
      </c>
      <c r="E4081" t="s">
        <v>111</v>
      </c>
      <c r="F4081" t="s">
        <v>561</v>
      </c>
      <c r="I4081" t="s">
        <v>239</v>
      </c>
      <c r="J4081" t="s">
        <v>241</v>
      </c>
      <c r="K4081" t="s">
        <v>241</v>
      </c>
      <c r="L4081">
        <v>1696</v>
      </c>
    </row>
    <row r="4082" spans="1:12" x14ac:dyDescent="0.25">
      <c r="A4082">
        <v>2025</v>
      </c>
      <c r="B4082">
        <v>3</v>
      </c>
      <c r="C4082" t="s">
        <v>560</v>
      </c>
      <c r="D4082" t="s">
        <v>508</v>
      </c>
      <c r="E4082" t="s">
        <v>111</v>
      </c>
      <c r="F4082" t="s">
        <v>562</v>
      </c>
      <c r="G4082">
        <v>70000</v>
      </c>
      <c r="H4082" t="s">
        <v>16</v>
      </c>
      <c r="I4082" t="s">
        <v>129</v>
      </c>
      <c r="J4082" t="s">
        <v>238</v>
      </c>
      <c r="K4082" t="s">
        <v>130</v>
      </c>
    </row>
    <row r="4083" spans="1:12" x14ac:dyDescent="0.25">
      <c r="A4083">
        <v>2025</v>
      </c>
      <c r="B4083">
        <v>3</v>
      </c>
      <c r="C4083" t="s">
        <v>560</v>
      </c>
      <c r="D4083" t="s">
        <v>508</v>
      </c>
      <c r="E4083" t="s">
        <v>111</v>
      </c>
      <c r="F4083" t="s">
        <v>562</v>
      </c>
      <c r="G4083">
        <v>25000</v>
      </c>
      <c r="H4083" t="s">
        <v>16</v>
      </c>
      <c r="I4083" t="s">
        <v>123</v>
      </c>
      <c r="J4083" t="s">
        <v>124</v>
      </c>
      <c r="K4083" t="s">
        <v>125</v>
      </c>
    </row>
    <row r="4084" spans="1:12" x14ac:dyDescent="0.25">
      <c r="A4084">
        <v>2025</v>
      </c>
      <c r="B4084">
        <v>3</v>
      </c>
      <c r="C4084" t="s">
        <v>560</v>
      </c>
      <c r="D4084" t="s">
        <v>510</v>
      </c>
      <c r="E4084" t="s">
        <v>111</v>
      </c>
      <c r="F4084" t="s">
        <v>563</v>
      </c>
      <c r="G4084">
        <v>15000</v>
      </c>
      <c r="H4084" t="s">
        <v>16</v>
      </c>
      <c r="I4084" t="s">
        <v>239</v>
      </c>
      <c r="J4084" t="s">
        <v>240</v>
      </c>
      <c r="K4084" t="s">
        <v>241</v>
      </c>
      <c r="L4084">
        <v>656.5</v>
      </c>
    </row>
    <row r="4085" spans="1:12" x14ac:dyDescent="0.25">
      <c r="A4085">
        <v>2025</v>
      </c>
      <c r="B4085">
        <v>3</v>
      </c>
      <c r="C4085" t="s">
        <v>560</v>
      </c>
      <c r="D4085" t="s">
        <v>510</v>
      </c>
      <c r="E4085" t="s">
        <v>111</v>
      </c>
      <c r="F4085" t="s">
        <v>563</v>
      </c>
      <c r="I4085" t="s">
        <v>281</v>
      </c>
      <c r="J4085" t="s">
        <v>283</v>
      </c>
      <c r="K4085" t="s">
        <v>283</v>
      </c>
      <c r="L4085">
        <v>-56.46</v>
      </c>
    </row>
    <row r="4086" spans="1:12" x14ac:dyDescent="0.25">
      <c r="A4086">
        <v>2025</v>
      </c>
      <c r="B4086">
        <v>3</v>
      </c>
      <c r="C4086" t="s">
        <v>560</v>
      </c>
      <c r="D4086" t="s">
        <v>514</v>
      </c>
      <c r="E4086" t="s">
        <v>111</v>
      </c>
      <c r="F4086" t="s">
        <v>564</v>
      </c>
      <c r="G4086">
        <v>15000</v>
      </c>
      <c r="H4086" t="s">
        <v>16</v>
      </c>
      <c r="I4086" t="s">
        <v>276</v>
      </c>
      <c r="J4086" t="s">
        <v>277</v>
      </c>
      <c r="K4086" t="s">
        <v>278</v>
      </c>
    </row>
    <row r="4087" spans="1:12" x14ac:dyDescent="0.25">
      <c r="A4087">
        <v>2025</v>
      </c>
      <c r="B4087">
        <v>3</v>
      </c>
      <c r="C4087" t="s">
        <v>560</v>
      </c>
      <c r="D4087" t="s">
        <v>516</v>
      </c>
      <c r="E4087" t="s">
        <v>111</v>
      </c>
      <c r="F4087" t="s">
        <v>565</v>
      </c>
      <c r="G4087">
        <v>5000</v>
      </c>
      <c r="H4087" t="s">
        <v>16</v>
      </c>
      <c r="I4087" t="s">
        <v>239</v>
      </c>
      <c r="J4087" t="s">
        <v>240</v>
      </c>
      <c r="K4087" t="s">
        <v>241</v>
      </c>
      <c r="L4087">
        <v>127.86</v>
      </c>
    </row>
    <row r="4088" spans="1:12" x14ac:dyDescent="0.25">
      <c r="A4088">
        <v>2025</v>
      </c>
      <c r="B4088">
        <v>3</v>
      </c>
      <c r="C4088" t="s">
        <v>560</v>
      </c>
      <c r="D4088" t="s">
        <v>512</v>
      </c>
      <c r="E4088" t="s">
        <v>111</v>
      </c>
      <c r="F4088" t="s">
        <v>566</v>
      </c>
      <c r="G4088">
        <v>4000</v>
      </c>
      <c r="H4088" t="s">
        <v>16</v>
      </c>
      <c r="I4088" t="s">
        <v>239</v>
      </c>
      <c r="J4088" t="s">
        <v>240</v>
      </c>
      <c r="K4088" t="s">
        <v>241</v>
      </c>
    </row>
    <row r="4089" spans="1:12" x14ac:dyDescent="0.25">
      <c r="A4089">
        <v>2025</v>
      </c>
      <c r="B4089">
        <v>3</v>
      </c>
      <c r="C4089" t="s">
        <v>567</v>
      </c>
      <c r="D4089" t="s">
        <v>506</v>
      </c>
      <c r="E4089" t="s">
        <v>78</v>
      </c>
      <c r="F4089" t="s">
        <v>568</v>
      </c>
      <c r="G4089">
        <v>20000</v>
      </c>
      <c r="H4089" t="s">
        <v>16</v>
      </c>
      <c r="I4089" t="s">
        <v>129</v>
      </c>
      <c r="J4089" t="s">
        <v>238</v>
      </c>
      <c r="K4089" t="s">
        <v>130</v>
      </c>
      <c r="L4089">
        <v>14466</v>
      </c>
    </row>
    <row r="4090" spans="1:12" x14ac:dyDescent="0.25">
      <c r="A4090">
        <v>2025</v>
      </c>
      <c r="B4090">
        <v>3</v>
      </c>
      <c r="C4090" t="s">
        <v>567</v>
      </c>
      <c r="D4090" t="s">
        <v>506</v>
      </c>
      <c r="E4090" t="s">
        <v>78</v>
      </c>
      <c r="F4090" t="s">
        <v>568</v>
      </c>
      <c r="I4090" t="s">
        <v>239</v>
      </c>
      <c r="J4090" t="s">
        <v>241</v>
      </c>
      <c r="K4090" t="s">
        <v>241</v>
      </c>
      <c r="L4090">
        <v>266.48</v>
      </c>
    </row>
    <row r="4091" spans="1:12" x14ac:dyDescent="0.25">
      <c r="A4091">
        <v>2025</v>
      </c>
      <c r="B4091">
        <v>3</v>
      </c>
      <c r="C4091" t="s">
        <v>567</v>
      </c>
      <c r="D4091" t="s">
        <v>510</v>
      </c>
      <c r="E4091" t="s">
        <v>78</v>
      </c>
      <c r="F4091" t="s">
        <v>569</v>
      </c>
      <c r="G4091">
        <v>30000</v>
      </c>
      <c r="H4091" t="s">
        <v>16</v>
      </c>
      <c r="I4091" t="s">
        <v>123</v>
      </c>
      <c r="J4091" t="s">
        <v>124</v>
      </c>
      <c r="K4091" t="s">
        <v>125</v>
      </c>
    </row>
    <row r="4092" spans="1:12" x14ac:dyDescent="0.25">
      <c r="A4092">
        <v>2025</v>
      </c>
      <c r="B4092">
        <v>3</v>
      </c>
      <c r="C4092" t="s">
        <v>567</v>
      </c>
      <c r="D4092" t="s">
        <v>510</v>
      </c>
      <c r="E4092" t="s">
        <v>78</v>
      </c>
      <c r="F4092" t="s">
        <v>569</v>
      </c>
      <c r="G4092">
        <v>0</v>
      </c>
      <c r="H4092" t="s">
        <v>16</v>
      </c>
      <c r="I4092" t="s">
        <v>276</v>
      </c>
      <c r="J4092" t="s">
        <v>277</v>
      </c>
      <c r="K4092" t="s">
        <v>278</v>
      </c>
    </row>
    <row r="4093" spans="1:12" x14ac:dyDescent="0.25">
      <c r="A4093">
        <v>2025</v>
      </c>
      <c r="B4093">
        <v>3</v>
      </c>
      <c r="C4093" t="s">
        <v>567</v>
      </c>
      <c r="D4093" t="s">
        <v>514</v>
      </c>
      <c r="E4093" t="s">
        <v>78</v>
      </c>
      <c r="F4093" t="s">
        <v>570</v>
      </c>
      <c r="G4093">
        <v>2000</v>
      </c>
      <c r="H4093" t="s">
        <v>16</v>
      </c>
      <c r="I4093" t="s">
        <v>276</v>
      </c>
      <c r="J4093" t="s">
        <v>277</v>
      </c>
      <c r="K4093" t="s">
        <v>278</v>
      </c>
    </row>
    <row r="4094" spans="1:12" x14ac:dyDescent="0.25">
      <c r="A4094">
        <v>2025</v>
      </c>
      <c r="B4094">
        <v>3</v>
      </c>
      <c r="C4094" t="s">
        <v>567</v>
      </c>
      <c r="D4094" t="s">
        <v>516</v>
      </c>
      <c r="E4094" t="s">
        <v>78</v>
      </c>
      <c r="F4094" t="s">
        <v>571</v>
      </c>
      <c r="G4094">
        <v>2550</v>
      </c>
      <c r="H4094" t="s">
        <v>16</v>
      </c>
      <c r="I4094" t="s">
        <v>239</v>
      </c>
      <c r="J4094" t="s">
        <v>240</v>
      </c>
      <c r="K4094" t="s">
        <v>241</v>
      </c>
      <c r="L4094">
        <v>221.49</v>
      </c>
    </row>
    <row r="4095" spans="1:12" x14ac:dyDescent="0.25">
      <c r="A4095">
        <v>2025</v>
      </c>
      <c r="B4095">
        <v>3</v>
      </c>
      <c r="C4095" t="s">
        <v>572</v>
      </c>
      <c r="D4095" t="s">
        <v>506</v>
      </c>
      <c r="E4095" t="s">
        <v>93</v>
      </c>
      <c r="F4095" t="s">
        <v>573</v>
      </c>
      <c r="G4095">
        <v>11000</v>
      </c>
      <c r="H4095" t="s">
        <v>16</v>
      </c>
      <c r="I4095" t="s">
        <v>129</v>
      </c>
      <c r="J4095" t="s">
        <v>238</v>
      </c>
      <c r="K4095" t="s">
        <v>130</v>
      </c>
      <c r="L4095">
        <v>1220</v>
      </c>
    </row>
    <row r="4096" spans="1:12" x14ac:dyDescent="0.25">
      <c r="A4096">
        <v>2025</v>
      </c>
      <c r="B4096">
        <v>3</v>
      </c>
      <c r="C4096" t="s">
        <v>572</v>
      </c>
      <c r="D4096" t="s">
        <v>506</v>
      </c>
      <c r="E4096" t="s">
        <v>93</v>
      </c>
      <c r="F4096" t="s">
        <v>573</v>
      </c>
      <c r="I4096" t="s">
        <v>239</v>
      </c>
      <c r="J4096" t="s">
        <v>241</v>
      </c>
      <c r="K4096" t="s">
        <v>241</v>
      </c>
      <c r="L4096">
        <v>2031.48</v>
      </c>
    </row>
    <row r="4097" spans="1:12" x14ac:dyDescent="0.25">
      <c r="A4097">
        <v>2025</v>
      </c>
      <c r="B4097">
        <v>3</v>
      </c>
      <c r="C4097" t="s">
        <v>572</v>
      </c>
      <c r="D4097" t="s">
        <v>508</v>
      </c>
      <c r="E4097" t="s">
        <v>93</v>
      </c>
      <c r="F4097" t="s">
        <v>574</v>
      </c>
      <c r="G4097">
        <v>40159</v>
      </c>
      <c r="H4097" t="s">
        <v>16</v>
      </c>
      <c r="I4097" t="s">
        <v>129</v>
      </c>
      <c r="J4097" t="s">
        <v>238</v>
      </c>
      <c r="K4097" t="s">
        <v>130</v>
      </c>
      <c r="L4097">
        <v>21336</v>
      </c>
    </row>
    <row r="4098" spans="1:12" x14ac:dyDescent="0.25">
      <c r="A4098">
        <v>2025</v>
      </c>
      <c r="B4098">
        <v>3</v>
      </c>
      <c r="C4098" t="s">
        <v>572</v>
      </c>
      <c r="D4098" t="s">
        <v>508</v>
      </c>
      <c r="E4098" t="s">
        <v>93</v>
      </c>
      <c r="F4098" t="s">
        <v>574</v>
      </c>
      <c r="G4098">
        <v>21624</v>
      </c>
      <c r="H4098" t="s">
        <v>16</v>
      </c>
      <c r="I4098" t="s">
        <v>123</v>
      </c>
      <c r="J4098" t="s">
        <v>124</v>
      </c>
      <c r="K4098" t="s">
        <v>125</v>
      </c>
      <c r="L4098">
        <v>14441</v>
      </c>
    </row>
    <row r="4099" spans="1:12" x14ac:dyDescent="0.25">
      <c r="A4099">
        <v>2025</v>
      </c>
      <c r="B4099">
        <v>3</v>
      </c>
      <c r="C4099" t="s">
        <v>572</v>
      </c>
      <c r="D4099" t="s">
        <v>508</v>
      </c>
      <c r="E4099" t="s">
        <v>93</v>
      </c>
      <c r="F4099" t="s">
        <v>574</v>
      </c>
      <c r="I4099" t="s">
        <v>239</v>
      </c>
      <c r="J4099" t="s">
        <v>241</v>
      </c>
      <c r="K4099" t="s">
        <v>241</v>
      </c>
      <c r="L4099">
        <v>8494.16</v>
      </c>
    </row>
    <row r="4100" spans="1:12" x14ac:dyDescent="0.25">
      <c r="A4100">
        <v>2025</v>
      </c>
      <c r="B4100">
        <v>3</v>
      </c>
      <c r="C4100" t="s">
        <v>572</v>
      </c>
      <c r="D4100" t="s">
        <v>510</v>
      </c>
      <c r="E4100" t="s">
        <v>93</v>
      </c>
      <c r="F4100" t="s">
        <v>575</v>
      </c>
      <c r="G4100">
        <v>14790</v>
      </c>
      <c r="H4100" t="s">
        <v>16</v>
      </c>
      <c r="I4100" t="s">
        <v>239</v>
      </c>
      <c r="J4100" t="s">
        <v>240</v>
      </c>
      <c r="K4100" t="s">
        <v>241</v>
      </c>
      <c r="L4100">
        <v>4498.91</v>
      </c>
    </row>
    <row r="4101" spans="1:12" x14ac:dyDescent="0.25">
      <c r="A4101">
        <v>2025</v>
      </c>
      <c r="B4101">
        <v>3</v>
      </c>
      <c r="C4101" t="s">
        <v>572</v>
      </c>
      <c r="D4101" t="s">
        <v>512</v>
      </c>
      <c r="E4101" t="s">
        <v>93</v>
      </c>
      <c r="F4101" t="s">
        <v>576</v>
      </c>
      <c r="G4101">
        <v>0</v>
      </c>
      <c r="H4101" t="s">
        <v>16</v>
      </c>
      <c r="I4101" t="s">
        <v>123</v>
      </c>
      <c r="J4101" t="s">
        <v>124</v>
      </c>
      <c r="K4101" t="s">
        <v>125</v>
      </c>
      <c r="L4101">
        <v>3293.4</v>
      </c>
    </row>
    <row r="4102" spans="1:12" x14ac:dyDescent="0.25">
      <c r="A4102">
        <v>2025</v>
      </c>
      <c r="B4102">
        <v>3</v>
      </c>
      <c r="C4102" t="s">
        <v>572</v>
      </c>
      <c r="D4102" t="s">
        <v>512</v>
      </c>
      <c r="E4102" t="s">
        <v>93</v>
      </c>
      <c r="F4102" t="s">
        <v>576</v>
      </c>
      <c r="G4102">
        <v>14793</v>
      </c>
      <c r="H4102" t="s">
        <v>16</v>
      </c>
      <c r="I4102" t="s">
        <v>239</v>
      </c>
      <c r="J4102" t="s">
        <v>240</v>
      </c>
      <c r="K4102" t="s">
        <v>241</v>
      </c>
      <c r="L4102">
        <v>2951.02</v>
      </c>
    </row>
    <row r="4103" spans="1:12" x14ac:dyDescent="0.25">
      <c r="A4103">
        <v>2025</v>
      </c>
      <c r="B4103">
        <v>3</v>
      </c>
      <c r="C4103" t="s">
        <v>572</v>
      </c>
      <c r="D4103" t="s">
        <v>514</v>
      </c>
      <c r="E4103" t="s">
        <v>93</v>
      </c>
      <c r="F4103" t="s">
        <v>1459</v>
      </c>
      <c r="G4103">
        <v>104667</v>
      </c>
      <c r="H4103" t="s">
        <v>16</v>
      </c>
      <c r="I4103" t="s">
        <v>276</v>
      </c>
      <c r="J4103" t="s">
        <v>277</v>
      </c>
      <c r="K4103" t="s">
        <v>278</v>
      </c>
    </row>
    <row r="4104" spans="1:12" x14ac:dyDescent="0.25">
      <c r="A4104">
        <v>2025</v>
      </c>
      <c r="B4104">
        <v>3</v>
      </c>
      <c r="C4104" t="s">
        <v>572</v>
      </c>
      <c r="D4104" t="s">
        <v>516</v>
      </c>
      <c r="E4104" t="s">
        <v>93</v>
      </c>
      <c r="F4104" t="s">
        <v>577</v>
      </c>
      <c r="G4104">
        <v>5000</v>
      </c>
      <c r="H4104" t="s">
        <v>16</v>
      </c>
      <c r="I4104" t="s">
        <v>239</v>
      </c>
      <c r="J4104" t="s">
        <v>240</v>
      </c>
      <c r="K4104" t="s">
        <v>241</v>
      </c>
      <c r="L4104">
        <v>1438.6899999999998</v>
      </c>
    </row>
    <row r="4105" spans="1:12" x14ac:dyDescent="0.25">
      <c r="A4105">
        <v>2025</v>
      </c>
      <c r="B4105">
        <v>3</v>
      </c>
      <c r="C4105" t="s">
        <v>578</v>
      </c>
      <c r="D4105" t="s">
        <v>506</v>
      </c>
      <c r="E4105" t="s">
        <v>117</v>
      </c>
      <c r="F4105" t="s">
        <v>579</v>
      </c>
      <c r="G4105">
        <v>16000</v>
      </c>
      <c r="H4105" t="s">
        <v>16</v>
      </c>
      <c r="I4105" t="s">
        <v>129</v>
      </c>
      <c r="J4105" t="s">
        <v>238</v>
      </c>
      <c r="K4105" t="s">
        <v>130</v>
      </c>
      <c r="L4105">
        <v>26814</v>
      </c>
    </row>
    <row r="4106" spans="1:12" x14ac:dyDescent="0.25">
      <c r="A4106">
        <v>2025</v>
      </c>
      <c r="B4106">
        <v>3</v>
      </c>
      <c r="C4106" t="s">
        <v>578</v>
      </c>
      <c r="D4106" t="s">
        <v>508</v>
      </c>
      <c r="E4106" t="s">
        <v>117</v>
      </c>
      <c r="F4106" t="s">
        <v>1519</v>
      </c>
      <c r="G4106">
        <v>33000</v>
      </c>
      <c r="H4106" t="s">
        <v>16</v>
      </c>
      <c r="I4106" t="s">
        <v>129</v>
      </c>
      <c r="J4106" t="s">
        <v>238</v>
      </c>
      <c r="K4106" t="s">
        <v>130</v>
      </c>
    </row>
    <row r="4107" spans="1:12" x14ac:dyDescent="0.25">
      <c r="A4107">
        <v>2025</v>
      </c>
      <c r="B4107">
        <v>3</v>
      </c>
      <c r="C4107" t="s">
        <v>578</v>
      </c>
      <c r="D4107" t="s">
        <v>508</v>
      </c>
      <c r="E4107" t="s">
        <v>117</v>
      </c>
      <c r="F4107" t="s">
        <v>1519</v>
      </c>
      <c r="G4107">
        <v>18000</v>
      </c>
      <c r="H4107" t="s">
        <v>16</v>
      </c>
      <c r="I4107" t="s">
        <v>123</v>
      </c>
      <c r="J4107" t="s">
        <v>124</v>
      </c>
      <c r="K4107" t="s">
        <v>125</v>
      </c>
    </row>
    <row r="4108" spans="1:12" x14ac:dyDescent="0.25">
      <c r="A4108">
        <v>2025</v>
      </c>
      <c r="B4108">
        <v>3</v>
      </c>
      <c r="C4108" t="s">
        <v>578</v>
      </c>
      <c r="D4108" t="s">
        <v>510</v>
      </c>
      <c r="E4108" t="s">
        <v>117</v>
      </c>
      <c r="F4108" t="s">
        <v>580</v>
      </c>
      <c r="G4108">
        <v>30000</v>
      </c>
      <c r="H4108" t="s">
        <v>16</v>
      </c>
      <c r="I4108" t="s">
        <v>239</v>
      </c>
      <c r="J4108" t="s">
        <v>240</v>
      </c>
      <c r="K4108" t="s">
        <v>241</v>
      </c>
    </row>
    <row r="4109" spans="1:12" x14ac:dyDescent="0.25">
      <c r="A4109">
        <v>2025</v>
      </c>
      <c r="B4109">
        <v>3</v>
      </c>
      <c r="C4109" t="s">
        <v>578</v>
      </c>
      <c r="D4109" t="s">
        <v>581</v>
      </c>
      <c r="E4109" t="s">
        <v>117</v>
      </c>
      <c r="F4109" t="s">
        <v>582</v>
      </c>
      <c r="G4109">
        <v>5000</v>
      </c>
      <c r="H4109" t="s">
        <v>16</v>
      </c>
      <c r="I4109" t="s">
        <v>239</v>
      </c>
      <c r="J4109" t="s">
        <v>240</v>
      </c>
      <c r="K4109" t="s">
        <v>241</v>
      </c>
      <c r="L4109">
        <v>450</v>
      </c>
    </row>
    <row r="4110" spans="1:12" x14ac:dyDescent="0.25">
      <c r="A4110">
        <v>2025</v>
      </c>
      <c r="B4110">
        <v>3</v>
      </c>
      <c r="C4110" t="s">
        <v>578</v>
      </c>
      <c r="D4110" t="s">
        <v>554</v>
      </c>
      <c r="E4110" t="s">
        <v>117</v>
      </c>
      <c r="F4110" t="s">
        <v>1520</v>
      </c>
      <c r="G4110">
        <v>23000</v>
      </c>
      <c r="H4110" t="s">
        <v>16</v>
      </c>
      <c r="I4110" t="s">
        <v>276</v>
      </c>
      <c r="J4110" t="s">
        <v>277</v>
      </c>
      <c r="K4110" t="s">
        <v>278</v>
      </c>
    </row>
    <row r="4111" spans="1:12" x14ac:dyDescent="0.25">
      <c r="A4111">
        <v>2025</v>
      </c>
      <c r="B4111">
        <v>3</v>
      </c>
      <c r="C4111" t="s">
        <v>583</v>
      </c>
      <c r="D4111" t="s">
        <v>506</v>
      </c>
      <c r="E4111" t="s">
        <v>54</v>
      </c>
      <c r="F4111" t="s">
        <v>584</v>
      </c>
      <c r="G4111">
        <v>42500</v>
      </c>
      <c r="H4111" t="s">
        <v>16</v>
      </c>
      <c r="I4111" t="s">
        <v>129</v>
      </c>
      <c r="J4111" t="s">
        <v>238</v>
      </c>
      <c r="K4111" t="s">
        <v>130</v>
      </c>
      <c r="L4111">
        <v>39160</v>
      </c>
    </row>
    <row r="4112" spans="1:12" x14ac:dyDescent="0.25">
      <c r="A4112">
        <v>2025</v>
      </c>
      <c r="B4112">
        <v>3</v>
      </c>
      <c r="C4112" t="s">
        <v>583</v>
      </c>
      <c r="D4112" t="s">
        <v>506</v>
      </c>
      <c r="E4112" t="s">
        <v>54</v>
      </c>
      <c r="F4112" t="s">
        <v>584</v>
      </c>
      <c r="G4112">
        <v>0</v>
      </c>
      <c r="H4112" t="s">
        <v>16</v>
      </c>
      <c r="I4112" t="s">
        <v>123</v>
      </c>
      <c r="J4112" t="s">
        <v>124</v>
      </c>
      <c r="K4112" t="s">
        <v>125</v>
      </c>
    </row>
    <row r="4113" spans="1:12" x14ac:dyDescent="0.25">
      <c r="A4113">
        <v>2025</v>
      </c>
      <c r="B4113">
        <v>3</v>
      </c>
      <c r="C4113" t="s">
        <v>583</v>
      </c>
      <c r="D4113" t="s">
        <v>516</v>
      </c>
      <c r="E4113" t="s">
        <v>54</v>
      </c>
      <c r="F4113" t="s">
        <v>585</v>
      </c>
      <c r="G4113">
        <v>500</v>
      </c>
      <c r="H4113" t="s">
        <v>16</v>
      </c>
      <c r="I4113" t="s">
        <v>239</v>
      </c>
      <c r="J4113" t="s">
        <v>240</v>
      </c>
      <c r="K4113" t="s">
        <v>241</v>
      </c>
    </row>
    <row r="4114" spans="1:12" x14ac:dyDescent="0.25">
      <c r="A4114">
        <v>2025</v>
      </c>
      <c r="B4114">
        <v>3</v>
      </c>
      <c r="C4114" t="s">
        <v>586</v>
      </c>
      <c r="D4114" t="s">
        <v>506</v>
      </c>
      <c r="E4114" t="s">
        <v>140</v>
      </c>
      <c r="F4114" t="s">
        <v>587</v>
      </c>
      <c r="G4114">
        <v>23750</v>
      </c>
      <c r="H4114" t="s">
        <v>16</v>
      </c>
      <c r="I4114" t="s">
        <v>129</v>
      </c>
      <c r="J4114" t="s">
        <v>238</v>
      </c>
      <c r="K4114" t="s">
        <v>130</v>
      </c>
      <c r="L4114">
        <v>2634</v>
      </c>
    </row>
    <row r="4115" spans="1:12" x14ac:dyDescent="0.25">
      <c r="A4115">
        <v>2025</v>
      </c>
      <c r="B4115">
        <v>3</v>
      </c>
      <c r="C4115" t="s">
        <v>586</v>
      </c>
      <c r="D4115" t="s">
        <v>508</v>
      </c>
      <c r="E4115" t="s">
        <v>140</v>
      </c>
      <c r="F4115" t="s">
        <v>588</v>
      </c>
      <c r="G4115">
        <v>23838</v>
      </c>
      <c r="H4115" t="s">
        <v>16</v>
      </c>
      <c r="I4115" t="s">
        <v>129</v>
      </c>
      <c r="J4115" t="s">
        <v>238</v>
      </c>
      <c r="K4115" t="s">
        <v>130</v>
      </c>
      <c r="L4115">
        <v>16800</v>
      </c>
    </row>
    <row r="4116" spans="1:12" x14ac:dyDescent="0.25">
      <c r="A4116">
        <v>2025</v>
      </c>
      <c r="B4116">
        <v>3</v>
      </c>
      <c r="C4116" t="s">
        <v>586</v>
      </c>
      <c r="D4116" t="s">
        <v>508</v>
      </c>
      <c r="E4116" t="s">
        <v>140</v>
      </c>
      <c r="F4116" t="s">
        <v>588</v>
      </c>
      <c r="G4116">
        <v>12836</v>
      </c>
      <c r="H4116" t="s">
        <v>16</v>
      </c>
      <c r="I4116" t="s">
        <v>123</v>
      </c>
      <c r="J4116" t="s">
        <v>124</v>
      </c>
      <c r="K4116" t="s">
        <v>125</v>
      </c>
    </row>
    <row r="4117" spans="1:12" x14ac:dyDescent="0.25">
      <c r="A4117">
        <v>2025</v>
      </c>
      <c r="B4117">
        <v>3</v>
      </c>
      <c r="C4117" t="s">
        <v>586</v>
      </c>
      <c r="D4117" t="s">
        <v>508</v>
      </c>
      <c r="E4117" t="s">
        <v>140</v>
      </c>
      <c r="F4117" t="s">
        <v>588</v>
      </c>
      <c r="I4117" t="s">
        <v>239</v>
      </c>
      <c r="J4117" t="s">
        <v>241</v>
      </c>
      <c r="K4117" t="s">
        <v>241</v>
      </c>
      <c r="L4117">
        <v>710</v>
      </c>
    </row>
    <row r="4118" spans="1:12" x14ac:dyDescent="0.25">
      <c r="A4118">
        <v>2025</v>
      </c>
      <c r="B4118">
        <v>3</v>
      </c>
      <c r="C4118" t="s">
        <v>589</v>
      </c>
      <c r="D4118" t="s">
        <v>506</v>
      </c>
      <c r="E4118" t="s">
        <v>30</v>
      </c>
      <c r="F4118" t="s">
        <v>590</v>
      </c>
      <c r="I4118" t="s">
        <v>129</v>
      </c>
      <c r="J4118" t="s">
        <v>130</v>
      </c>
      <c r="K4118" t="s">
        <v>130</v>
      </c>
      <c r="L4118">
        <v>15132.5</v>
      </c>
    </row>
    <row r="4119" spans="1:12" x14ac:dyDescent="0.25">
      <c r="A4119">
        <v>2025</v>
      </c>
      <c r="B4119">
        <v>3</v>
      </c>
      <c r="C4119" t="s">
        <v>589</v>
      </c>
      <c r="D4119" t="s">
        <v>506</v>
      </c>
      <c r="E4119" t="s">
        <v>30</v>
      </c>
      <c r="F4119" t="s">
        <v>590</v>
      </c>
      <c r="I4119" t="s">
        <v>239</v>
      </c>
      <c r="J4119" t="s">
        <v>241</v>
      </c>
      <c r="K4119" t="s">
        <v>241</v>
      </c>
      <c r="L4119">
        <v>719.3599999999999</v>
      </c>
    </row>
    <row r="4120" spans="1:12" x14ac:dyDescent="0.25">
      <c r="A4120">
        <v>2025</v>
      </c>
      <c r="B4120">
        <v>3</v>
      </c>
      <c r="C4120" t="s">
        <v>589</v>
      </c>
      <c r="D4120" t="s">
        <v>508</v>
      </c>
      <c r="E4120" t="s">
        <v>30</v>
      </c>
      <c r="F4120" t="s">
        <v>591</v>
      </c>
      <c r="G4120">
        <v>10000</v>
      </c>
      <c r="H4120" t="s">
        <v>16</v>
      </c>
      <c r="I4120" t="s">
        <v>129</v>
      </c>
      <c r="J4120" t="s">
        <v>238</v>
      </c>
      <c r="K4120" t="s">
        <v>130</v>
      </c>
    </row>
    <row r="4121" spans="1:12" x14ac:dyDescent="0.25">
      <c r="A4121">
        <v>2025</v>
      </c>
      <c r="B4121">
        <v>3</v>
      </c>
      <c r="C4121" t="s">
        <v>589</v>
      </c>
      <c r="D4121" t="s">
        <v>508</v>
      </c>
      <c r="E4121" t="s">
        <v>30</v>
      </c>
      <c r="F4121" t="s">
        <v>591</v>
      </c>
      <c r="G4121">
        <v>2688</v>
      </c>
      <c r="H4121" t="s">
        <v>16</v>
      </c>
      <c r="I4121" t="s">
        <v>123</v>
      </c>
      <c r="J4121" t="s">
        <v>124</v>
      </c>
      <c r="K4121" t="s">
        <v>125</v>
      </c>
    </row>
    <row r="4122" spans="1:12" x14ac:dyDescent="0.25">
      <c r="A4122">
        <v>2025</v>
      </c>
      <c r="B4122">
        <v>3</v>
      </c>
      <c r="C4122" t="s">
        <v>589</v>
      </c>
      <c r="D4122" t="s">
        <v>592</v>
      </c>
      <c r="E4122" t="s">
        <v>30</v>
      </c>
      <c r="F4122" t="s">
        <v>593</v>
      </c>
      <c r="G4122">
        <v>0</v>
      </c>
      <c r="H4122" t="s">
        <v>16</v>
      </c>
      <c r="I4122" t="s">
        <v>123</v>
      </c>
      <c r="J4122" t="s">
        <v>124</v>
      </c>
      <c r="K4122" t="s">
        <v>125</v>
      </c>
      <c r="L4122">
        <v>8165</v>
      </c>
    </row>
    <row r="4123" spans="1:12" x14ac:dyDescent="0.25">
      <c r="A4123">
        <v>2025</v>
      </c>
      <c r="B4123">
        <v>3</v>
      </c>
      <c r="C4123" t="s">
        <v>589</v>
      </c>
      <c r="D4123" t="s">
        <v>592</v>
      </c>
      <c r="E4123" t="s">
        <v>30</v>
      </c>
      <c r="F4123" t="s">
        <v>593</v>
      </c>
      <c r="G4123">
        <v>20000</v>
      </c>
      <c r="H4123" t="s">
        <v>16</v>
      </c>
      <c r="I4123" t="s">
        <v>239</v>
      </c>
      <c r="J4123" t="s">
        <v>240</v>
      </c>
      <c r="K4123" t="s">
        <v>241</v>
      </c>
      <c r="L4123">
        <v>21818.840000000004</v>
      </c>
    </row>
    <row r="4124" spans="1:12" x14ac:dyDescent="0.25">
      <c r="A4124">
        <v>2025</v>
      </c>
      <c r="B4124">
        <v>3</v>
      </c>
      <c r="C4124" t="s">
        <v>589</v>
      </c>
      <c r="D4124" t="s">
        <v>516</v>
      </c>
      <c r="E4124" t="s">
        <v>30</v>
      </c>
      <c r="F4124" t="s">
        <v>594</v>
      </c>
      <c r="G4124">
        <v>5000</v>
      </c>
      <c r="H4124" t="s">
        <v>16</v>
      </c>
      <c r="I4124" t="s">
        <v>239</v>
      </c>
      <c r="J4124" t="s">
        <v>240</v>
      </c>
      <c r="K4124" t="s">
        <v>241</v>
      </c>
      <c r="L4124">
        <v>1086.6400000000001</v>
      </c>
    </row>
    <row r="4125" spans="1:12" x14ac:dyDescent="0.25">
      <c r="A4125">
        <v>2025</v>
      </c>
      <c r="B4125">
        <v>3</v>
      </c>
      <c r="C4125" t="s">
        <v>595</v>
      </c>
      <c r="D4125" t="s">
        <v>506</v>
      </c>
      <c r="E4125" t="s">
        <v>51</v>
      </c>
      <c r="F4125" t="s">
        <v>596</v>
      </c>
      <c r="G4125">
        <v>53910</v>
      </c>
      <c r="H4125" t="s">
        <v>16</v>
      </c>
      <c r="I4125" t="s">
        <v>129</v>
      </c>
      <c r="J4125" t="s">
        <v>238</v>
      </c>
      <c r="K4125" t="s">
        <v>130</v>
      </c>
      <c r="L4125">
        <v>52994</v>
      </c>
    </row>
    <row r="4126" spans="1:12" x14ac:dyDescent="0.25">
      <c r="A4126">
        <v>2025</v>
      </c>
      <c r="B4126">
        <v>3</v>
      </c>
      <c r="C4126" t="s">
        <v>595</v>
      </c>
      <c r="D4126" t="s">
        <v>597</v>
      </c>
      <c r="E4126" t="s">
        <v>51</v>
      </c>
      <c r="F4126" t="s">
        <v>598</v>
      </c>
      <c r="G4126">
        <v>23330</v>
      </c>
      <c r="H4126" t="s">
        <v>16</v>
      </c>
      <c r="I4126" t="s">
        <v>129</v>
      </c>
      <c r="J4126" t="s">
        <v>238</v>
      </c>
      <c r="K4126" t="s">
        <v>130</v>
      </c>
    </row>
    <row r="4127" spans="1:12" x14ac:dyDescent="0.25">
      <c r="A4127">
        <v>2025</v>
      </c>
      <c r="B4127">
        <v>3</v>
      </c>
      <c r="C4127" t="s">
        <v>595</v>
      </c>
      <c r="D4127" t="s">
        <v>597</v>
      </c>
      <c r="E4127" t="s">
        <v>51</v>
      </c>
      <c r="F4127" t="s">
        <v>598</v>
      </c>
      <c r="G4127">
        <v>12567</v>
      </c>
      <c r="H4127" t="s">
        <v>16</v>
      </c>
      <c r="I4127" t="s">
        <v>123</v>
      </c>
      <c r="J4127" t="s">
        <v>124</v>
      </c>
      <c r="K4127" t="s">
        <v>125</v>
      </c>
    </row>
    <row r="4128" spans="1:12" x14ac:dyDescent="0.25">
      <c r="A4128">
        <v>2025</v>
      </c>
      <c r="B4128">
        <v>3</v>
      </c>
      <c r="C4128" t="s">
        <v>595</v>
      </c>
      <c r="D4128" t="s">
        <v>599</v>
      </c>
      <c r="E4128" t="s">
        <v>51</v>
      </c>
      <c r="F4128" t="s">
        <v>600</v>
      </c>
      <c r="G4128">
        <v>210</v>
      </c>
      <c r="H4128" t="s">
        <v>16</v>
      </c>
      <c r="I4128" t="s">
        <v>239</v>
      </c>
      <c r="J4128" t="s">
        <v>240</v>
      </c>
      <c r="K4128" t="s">
        <v>241</v>
      </c>
    </row>
    <row r="4129" spans="1:12" x14ac:dyDescent="0.25">
      <c r="A4129">
        <v>2025</v>
      </c>
      <c r="B4129">
        <v>3</v>
      </c>
      <c r="C4129" t="s">
        <v>601</v>
      </c>
      <c r="D4129" t="s">
        <v>506</v>
      </c>
      <c r="E4129" t="s">
        <v>45</v>
      </c>
      <c r="F4129" t="s">
        <v>602</v>
      </c>
      <c r="G4129">
        <v>14500</v>
      </c>
      <c r="H4129" t="s">
        <v>16</v>
      </c>
      <c r="I4129" t="s">
        <v>129</v>
      </c>
      <c r="J4129" t="s">
        <v>238</v>
      </c>
      <c r="K4129" t="s">
        <v>130</v>
      </c>
      <c r="L4129">
        <v>14744</v>
      </c>
    </row>
    <row r="4130" spans="1:12" x14ac:dyDescent="0.25">
      <c r="A4130">
        <v>2025</v>
      </c>
      <c r="B4130">
        <v>3</v>
      </c>
      <c r="C4130" t="s">
        <v>601</v>
      </c>
      <c r="D4130" t="s">
        <v>506</v>
      </c>
      <c r="E4130" t="s">
        <v>45</v>
      </c>
      <c r="F4130" t="s">
        <v>602</v>
      </c>
      <c r="I4130" t="s">
        <v>239</v>
      </c>
      <c r="J4130" t="s">
        <v>241</v>
      </c>
      <c r="K4130" t="s">
        <v>241</v>
      </c>
      <c r="L4130">
        <v>1745.3600000000001</v>
      </c>
    </row>
    <row r="4131" spans="1:12" x14ac:dyDescent="0.25">
      <c r="A4131">
        <v>2025</v>
      </c>
      <c r="B4131">
        <v>3</v>
      </c>
      <c r="C4131" t="s">
        <v>601</v>
      </c>
      <c r="D4131" t="s">
        <v>508</v>
      </c>
      <c r="E4131" t="s">
        <v>45</v>
      </c>
      <c r="F4131" t="s">
        <v>603</v>
      </c>
      <c r="G4131">
        <v>11754</v>
      </c>
      <c r="H4131" t="s">
        <v>16</v>
      </c>
      <c r="I4131" t="s">
        <v>129</v>
      </c>
      <c r="J4131" t="s">
        <v>238</v>
      </c>
      <c r="K4131" t="s">
        <v>130</v>
      </c>
    </row>
    <row r="4132" spans="1:12" x14ac:dyDescent="0.25">
      <c r="A4132">
        <v>2025</v>
      </c>
      <c r="B4132">
        <v>3</v>
      </c>
      <c r="C4132" t="s">
        <v>601</v>
      </c>
      <c r="D4132" t="s">
        <v>508</v>
      </c>
      <c r="E4132" t="s">
        <v>45</v>
      </c>
      <c r="F4132" t="s">
        <v>603</v>
      </c>
      <c r="G4132">
        <v>6229</v>
      </c>
      <c r="H4132" t="s">
        <v>16</v>
      </c>
      <c r="I4132" t="s">
        <v>123</v>
      </c>
      <c r="J4132" t="s">
        <v>124</v>
      </c>
      <c r="K4132" t="s">
        <v>125</v>
      </c>
    </row>
    <row r="4133" spans="1:12" x14ac:dyDescent="0.25">
      <c r="A4133">
        <v>2025</v>
      </c>
      <c r="B4133">
        <v>3</v>
      </c>
      <c r="C4133" t="s">
        <v>601</v>
      </c>
      <c r="D4133" t="s">
        <v>510</v>
      </c>
      <c r="E4133" t="s">
        <v>45</v>
      </c>
      <c r="F4133" t="s">
        <v>604</v>
      </c>
      <c r="G4133">
        <v>3333</v>
      </c>
      <c r="H4133" t="s">
        <v>16</v>
      </c>
      <c r="I4133" t="s">
        <v>239</v>
      </c>
      <c r="J4133" t="s">
        <v>240</v>
      </c>
      <c r="K4133" t="s">
        <v>241</v>
      </c>
    </row>
    <row r="4134" spans="1:12" x14ac:dyDescent="0.25">
      <c r="A4134">
        <v>2025</v>
      </c>
      <c r="B4134">
        <v>3</v>
      </c>
      <c r="C4134" t="s">
        <v>601</v>
      </c>
      <c r="D4134" t="s">
        <v>605</v>
      </c>
      <c r="E4134" t="s">
        <v>45</v>
      </c>
      <c r="F4134" t="s">
        <v>606</v>
      </c>
      <c r="G4134">
        <v>9166</v>
      </c>
      <c r="H4134" t="s">
        <v>16</v>
      </c>
      <c r="I4134" t="s">
        <v>239</v>
      </c>
      <c r="J4134" t="s">
        <v>240</v>
      </c>
      <c r="K4134" t="s">
        <v>241</v>
      </c>
      <c r="L4134">
        <v>9599.4000000000015</v>
      </c>
    </row>
    <row r="4135" spans="1:12" x14ac:dyDescent="0.25">
      <c r="A4135">
        <v>2025</v>
      </c>
      <c r="B4135">
        <v>3</v>
      </c>
      <c r="C4135" t="s">
        <v>601</v>
      </c>
      <c r="D4135" t="s">
        <v>514</v>
      </c>
      <c r="E4135" t="s">
        <v>45</v>
      </c>
      <c r="F4135" t="s">
        <v>607</v>
      </c>
      <c r="G4135">
        <v>3641</v>
      </c>
      <c r="H4135" t="s">
        <v>16</v>
      </c>
      <c r="I4135" t="s">
        <v>276</v>
      </c>
      <c r="J4135" t="s">
        <v>277</v>
      </c>
      <c r="K4135" t="s">
        <v>278</v>
      </c>
    </row>
    <row r="4136" spans="1:12" x14ac:dyDescent="0.25">
      <c r="A4136">
        <v>2025</v>
      </c>
      <c r="B4136">
        <v>3</v>
      </c>
      <c r="C4136" t="s">
        <v>601</v>
      </c>
      <c r="D4136" t="s">
        <v>516</v>
      </c>
      <c r="E4136" t="s">
        <v>45</v>
      </c>
      <c r="F4136" t="s">
        <v>608</v>
      </c>
      <c r="G4136">
        <v>1141</v>
      </c>
      <c r="H4136" t="s">
        <v>16</v>
      </c>
      <c r="I4136" t="s">
        <v>239</v>
      </c>
      <c r="J4136" t="s">
        <v>240</v>
      </c>
      <c r="K4136" t="s">
        <v>241</v>
      </c>
    </row>
    <row r="4137" spans="1:12" x14ac:dyDescent="0.25">
      <c r="A4137">
        <v>2025</v>
      </c>
      <c r="B4137">
        <v>3</v>
      </c>
      <c r="C4137" t="s">
        <v>609</v>
      </c>
      <c r="D4137" t="s">
        <v>506</v>
      </c>
      <c r="E4137" t="s">
        <v>63</v>
      </c>
      <c r="F4137" t="s">
        <v>610</v>
      </c>
      <c r="G4137">
        <v>22000</v>
      </c>
      <c r="H4137" t="s">
        <v>16</v>
      </c>
      <c r="I4137" t="s">
        <v>129</v>
      </c>
      <c r="J4137" t="s">
        <v>238</v>
      </c>
      <c r="K4137" t="s">
        <v>130</v>
      </c>
      <c r="L4137">
        <v>3890</v>
      </c>
    </row>
    <row r="4138" spans="1:12" x14ac:dyDescent="0.25">
      <c r="A4138">
        <v>2025</v>
      </c>
      <c r="B4138">
        <v>3</v>
      </c>
      <c r="C4138" t="s">
        <v>609</v>
      </c>
      <c r="D4138" t="s">
        <v>597</v>
      </c>
      <c r="E4138" t="s">
        <v>63</v>
      </c>
      <c r="F4138" t="s">
        <v>611</v>
      </c>
      <c r="G4138">
        <v>16954</v>
      </c>
      <c r="H4138" t="s">
        <v>16</v>
      </c>
      <c r="I4138" t="s">
        <v>129</v>
      </c>
      <c r="J4138" t="s">
        <v>238</v>
      </c>
      <c r="K4138" t="s">
        <v>130</v>
      </c>
      <c r="L4138">
        <v>16800</v>
      </c>
    </row>
    <row r="4139" spans="1:12" x14ac:dyDescent="0.25">
      <c r="A4139">
        <v>2025</v>
      </c>
      <c r="B4139">
        <v>3</v>
      </c>
      <c r="C4139" t="s">
        <v>609</v>
      </c>
      <c r="D4139" t="s">
        <v>597</v>
      </c>
      <c r="E4139" t="s">
        <v>63</v>
      </c>
      <c r="F4139" t="s">
        <v>611</v>
      </c>
      <c r="G4139">
        <v>9129</v>
      </c>
      <c r="H4139" t="s">
        <v>16</v>
      </c>
      <c r="I4139" t="s">
        <v>123</v>
      </c>
      <c r="J4139" t="s">
        <v>124</v>
      </c>
      <c r="K4139" t="s">
        <v>125</v>
      </c>
      <c r="L4139">
        <v>5013</v>
      </c>
    </row>
    <row r="4140" spans="1:12" x14ac:dyDescent="0.25">
      <c r="A4140">
        <v>2025</v>
      </c>
      <c r="B4140">
        <v>3</v>
      </c>
      <c r="C4140" t="s">
        <v>609</v>
      </c>
      <c r="D4140" t="s">
        <v>597</v>
      </c>
      <c r="E4140" t="s">
        <v>63</v>
      </c>
      <c r="F4140" t="s">
        <v>611</v>
      </c>
      <c r="I4140" t="s">
        <v>239</v>
      </c>
      <c r="J4140" t="s">
        <v>241</v>
      </c>
      <c r="K4140" t="s">
        <v>241</v>
      </c>
      <c r="L4140">
        <v>7017.4599999999991</v>
      </c>
    </row>
    <row r="4141" spans="1:12" x14ac:dyDescent="0.25">
      <c r="A4141">
        <v>2025</v>
      </c>
      <c r="B4141">
        <v>3</v>
      </c>
      <c r="C4141" t="s">
        <v>609</v>
      </c>
      <c r="D4141" t="s">
        <v>510</v>
      </c>
      <c r="E4141" t="s">
        <v>63</v>
      </c>
      <c r="F4141" t="s">
        <v>612</v>
      </c>
      <c r="G4141">
        <v>4083</v>
      </c>
      <c r="H4141" t="s">
        <v>16</v>
      </c>
      <c r="I4141" t="s">
        <v>239</v>
      </c>
      <c r="J4141" t="s">
        <v>240</v>
      </c>
      <c r="K4141" t="s">
        <v>241</v>
      </c>
      <c r="L4141">
        <v>116.9</v>
      </c>
    </row>
    <row r="4142" spans="1:12" x14ac:dyDescent="0.25">
      <c r="A4142">
        <v>2025</v>
      </c>
      <c r="B4142">
        <v>3</v>
      </c>
      <c r="C4142" t="s">
        <v>609</v>
      </c>
      <c r="D4142" t="s">
        <v>510</v>
      </c>
      <c r="E4142" t="s">
        <v>63</v>
      </c>
      <c r="F4142" t="s">
        <v>612</v>
      </c>
      <c r="I4142" t="s">
        <v>432</v>
      </c>
      <c r="J4142" t="s">
        <v>433</v>
      </c>
      <c r="K4142" t="s">
        <v>433</v>
      </c>
      <c r="L4142">
        <v>5166.79</v>
      </c>
    </row>
    <row r="4143" spans="1:12" x14ac:dyDescent="0.25">
      <c r="A4143">
        <v>2025</v>
      </c>
      <c r="B4143">
        <v>3</v>
      </c>
      <c r="C4143" t="s">
        <v>609</v>
      </c>
      <c r="D4143" t="s">
        <v>514</v>
      </c>
      <c r="E4143" t="s">
        <v>63</v>
      </c>
      <c r="F4143" t="s">
        <v>613</v>
      </c>
      <c r="G4143">
        <v>2000</v>
      </c>
      <c r="H4143" t="s">
        <v>16</v>
      </c>
      <c r="I4143" t="s">
        <v>276</v>
      </c>
      <c r="J4143" t="s">
        <v>277</v>
      </c>
      <c r="K4143" t="s">
        <v>278</v>
      </c>
    </row>
    <row r="4144" spans="1:12" x14ac:dyDescent="0.25">
      <c r="A4144">
        <v>2025</v>
      </c>
      <c r="B4144">
        <v>3</v>
      </c>
      <c r="C4144" t="s">
        <v>609</v>
      </c>
      <c r="D4144" t="s">
        <v>516</v>
      </c>
      <c r="E4144" t="s">
        <v>63</v>
      </c>
      <c r="F4144" t="s">
        <v>614</v>
      </c>
      <c r="G4144">
        <v>250</v>
      </c>
      <c r="H4144" t="s">
        <v>16</v>
      </c>
      <c r="I4144" t="s">
        <v>239</v>
      </c>
      <c r="J4144" t="s">
        <v>240</v>
      </c>
      <c r="K4144" t="s">
        <v>241</v>
      </c>
    </row>
    <row r="4145" spans="1:12" x14ac:dyDescent="0.25">
      <c r="A4145">
        <v>2025</v>
      </c>
      <c r="B4145">
        <v>3</v>
      </c>
      <c r="C4145" t="s">
        <v>615</v>
      </c>
      <c r="D4145" t="s">
        <v>506</v>
      </c>
      <c r="E4145" t="s">
        <v>33</v>
      </c>
      <c r="F4145" t="s">
        <v>616</v>
      </c>
      <c r="G4145">
        <v>16000</v>
      </c>
      <c r="H4145" t="s">
        <v>16</v>
      </c>
      <c r="I4145" t="s">
        <v>129</v>
      </c>
      <c r="J4145" t="s">
        <v>238</v>
      </c>
      <c r="K4145" t="s">
        <v>130</v>
      </c>
      <c r="L4145">
        <v>11548</v>
      </c>
    </row>
    <row r="4146" spans="1:12" x14ac:dyDescent="0.25">
      <c r="A4146">
        <v>2025</v>
      </c>
      <c r="B4146">
        <v>3</v>
      </c>
      <c r="C4146" t="s">
        <v>615</v>
      </c>
      <c r="D4146" t="s">
        <v>506</v>
      </c>
      <c r="E4146" t="s">
        <v>33</v>
      </c>
      <c r="F4146" t="s">
        <v>616</v>
      </c>
      <c r="I4146" t="s">
        <v>239</v>
      </c>
      <c r="J4146" t="s">
        <v>241</v>
      </c>
      <c r="K4146" t="s">
        <v>241</v>
      </c>
      <c r="L4146">
        <v>606.5</v>
      </c>
    </row>
    <row r="4147" spans="1:12" x14ac:dyDescent="0.25">
      <c r="A4147">
        <v>2025</v>
      </c>
      <c r="B4147">
        <v>3</v>
      </c>
      <c r="C4147" t="s">
        <v>615</v>
      </c>
      <c r="D4147" t="s">
        <v>508</v>
      </c>
      <c r="E4147" t="s">
        <v>33</v>
      </c>
      <c r="F4147" t="s">
        <v>1521</v>
      </c>
      <c r="G4147">
        <v>26104</v>
      </c>
      <c r="H4147" t="s">
        <v>16</v>
      </c>
      <c r="I4147" t="s">
        <v>129</v>
      </c>
      <c r="J4147" t="s">
        <v>238</v>
      </c>
      <c r="K4147" t="s">
        <v>130</v>
      </c>
    </row>
    <row r="4148" spans="1:12" x14ac:dyDescent="0.25">
      <c r="A4148">
        <v>2025</v>
      </c>
      <c r="B4148">
        <v>3</v>
      </c>
      <c r="C4148" t="s">
        <v>615</v>
      </c>
      <c r="D4148" t="s">
        <v>508</v>
      </c>
      <c r="E4148" t="s">
        <v>33</v>
      </c>
      <c r="F4148" t="s">
        <v>1521</v>
      </c>
      <c r="G4148">
        <v>14056</v>
      </c>
      <c r="H4148" t="s">
        <v>16</v>
      </c>
      <c r="I4148" t="s">
        <v>123</v>
      </c>
      <c r="J4148" t="s">
        <v>124</v>
      </c>
      <c r="K4148" t="s">
        <v>125</v>
      </c>
    </row>
    <row r="4149" spans="1:12" x14ac:dyDescent="0.25">
      <c r="A4149">
        <v>2025</v>
      </c>
      <c r="B4149">
        <v>3</v>
      </c>
      <c r="C4149" t="s">
        <v>615</v>
      </c>
      <c r="D4149" t="s">
        <v>510</v>
      </c>
      <c r="E4149" t="s">
        <v>33</v>
      </c>
      <c r="F4149" t="s">
        <v>617</v>
      </c>
      <c r="G4149">
        <v>4000</v>
      </c>
      <c r="H4149" t="s">
        <v>16</v>
      </c>
      <c r="I4149" t="s">
        <v>239</v>
      </c>
      <c r="J4149" t="s">
        <v>240</v>
      </c>
      <c r="K4149" t="s">
        <v>241</v>
      </c>
      <c r="L4149">
        <v>123.4</v>
      </c>
    </row>
    <row r="4150" spans="1:12" x14ac:dyDescent="0.25">
      <c r="A4150">
        <v>2025</v>
      </c>
      <c r="B4150">
        <v>3</v>
      </c>
      <c r="C4150" t="s">
        <v>615</v>
      </c>
      <c r="D4150" t="s">
        <v>618</v>
      </c>
      <c r="E4150" t="s">
        <v>33</v>
      </c>
      <c r="F4150" t="s">
        <v>619</v>
      </c>
      <c r="G4150">
        <v>9000</v>
      </c>
      <c r="H4150" t="s">
        <v>16</v>
      </c>
      <c r="I4150" t="s">
        <v>239</v>
      </c>
      <c r="J4150" t="s">
        <v>240</v>
      </c>
      <c r="K4150" t="s">
        <v>241</v>
      </c>
      <c r="L4150">
        <v>2720</v>
      </c>
    </row>
    <row r="4151" spans="1:12" x14ac:dyDescent="0.25">
      <c r="A4151">
        <v>2025</v>
      </c>
      <c r="B4151">
        <v>3</v>
      </c>
      <c r="C4151" t="s">
        <v>615</v>
      </c>
      <c r="D4151" t="s">
        <v>514</v>
      </c>
      <c r="E4151" t="s">
        <v>33</v>
      </c>
      <c r="F4151" t="s">
        <v>620</v>
      </c>
      <c r="G4151">
        <v>5000</v>
      </c>
      <c r="H4151" t="s">
        <v>16</v>
      </c>
      <c r="I4151" t="s">
        <v>276</v>
      </c>
      <c r="J4151" t="s">
        <v>277</v>
      </c>
      <c r="K4151" t="s">
        <v>278</v>
      </c>
    </row>
    <row r="4152" spans="1:12" x14ac:dyDescent="0.25">
      <c r="A4152">
        <v>2025</v>
      </c>
      <c r="B4152">
        <v>3</v>
      </c>
      <c r="C4152" t="s">
        <v>615</v>
      </c>
      <c r="D4152" t="s">
        <v>516</v>
      </c>
      <c r="E4152" t="s">
        <v>33</v>
      </c>
      <c r="F4152" t="s">
        <v>621</v>
      </c>
      <c r="G4152">
        <v>400</v>
      </c>
      <c r="H4152" t="s">
        <v>16</v>
      </c>
      <c r="I4152" t="s">
        <v>239</v>
      </c>
      <c r="J4152" t="s">
        <v>240</v>
      </c>
      <c r="K4152" t="s">
        <v>241</v>
      </c>
      <c r="L4152">
        <v>384.64999999999992</v>
      </c>
    </row>
    <row r="4153" spans="1:12" x14ac:dyDescent="0.25">
      <c r="A4153">
        <v>2025</v>
      </c>
      <c r="B4153">
        <v>3</v>
      </c>
      <c r="C4153" t="s">
        <v>622</v>
      </c>
      <c r="D4153" t="s">
        <v>506</v>
      </c>
      <c r="E4153" t="s">
        <v>102</v>
      </c>
      <c r="F4153" t="s">
        <v>623</v>
      </c>
      <c r="G4153">
        <v>28000</v>
      </c>
      <c r="H4153" t="s">
        <v>16</v>
      </c>
      <c r="I4153" t="s">
        <v>129</v>
      </c>
      <c r="J4153" t="s">
        <v>238</v>
      </c>
      <c r="K4153" t="s">
        <v>130</v>
      </c>
      <c r="L4153">
        <v>4844</v>
      </c>
    </row>
    <row r="4154" spans="1:12" x14ac:dyDescent="0.25">
      <c r="A4154">
        <v>2025</v>
      </c>
      <c r="B4154">
        <v>3</v>
      </c>
      <c r="C4154" t="s">
        <v>622</v>
      </c>
      <c r="D4154" t="s">
        <v>508</v>
      </c>
      <c r="E4154" t="s">
        <v>102</v>
      </c>
      <c r="F4154" t="s">
        <v>624</v>
      </c>
      <c r="G4154">
        <v>8500</v>
      </c>
      <c r="H4154" t="s">
        <v>16</v>
      </c>
      <c r="I4154" t="s">
        <v>129</v>
      </c>
      <c r="J4154" t="s">
        <v>238</v>
      </c>
      <c r="K4154" t="s">
        <v>130</v>
      </c>
    </row>
    <row r="4155" spans="1:12" x14ac:dyDescent="0.25">
      <c r="A4155">
        <v>2025</v>
      </c>
      <c r="B4155">
        <v>3</v>
      </c>
      <c r="C4155" t="s">
        <v>622</v>
      </c>
      <c r="D4155" t="s">
        <v>508</v>
      </c>
      <c r="E4155" t="s">
        <v>102</v>
      </c>
      <c r="F4155" t="s">
        <v>624</v>
      </c>
      <c r="G4155">
        <v>4500</v>
      </c>
      <c r="H4155" t="s">
        <v>16</v>
      </c>
      <c r="I4155" t="s">
        <v>123</v>
      </c>
      <c r="J4155" t="s">
        <v>124</v>
      </c>
      <c r="K4155" t="s">
        <v>125</v>
      </c>
    </row>
    <row r="4156" spans="1:12" x14ac:dyDescent="0.25">
      <c r="A4156">
        <v>2025</v>
      </c>
      <c r="B4156">
        <v>3</v>
      </c>
      <c r="C4156" t="s">
        <v>622</v>
      </c>
      <c r="D4156" t="s">
        <v>510</v>
      </c>
      <c r="E4156" t="s">
        <v>102</v>
      </c>
      <c r="F4156" t="s">
        <v>625</v>
      </c>
      <c r="G4156">
        <v>13500</v>
      </c>
      <c r="H4156" t="s">
        <v>16</v>
      </c>
      <c r="I4156" t="s">
        <v>239</v>
      </c>
      <c r="J4156" t="s">
        <v>240</v>
      </c>
      <c r="K4156" t="s">
        <v>241</v>
      </c>
    </row>
    <row r="4157" spans="1:12" x14ac:dyDescent="0.25">
      <c r="A4157">
        <v>2025</v>
      </c>
      <c r="B4157">
        <v>3</v>
      </c>
      <c r="C4157" t="s">
        <v>622</v>
      </c>
      <c r="D4157" t="s">
        <v>626</v>
      </c>
      <c r="E4157" t="s">
        <v>102</v>
      </c>
      <c r="F4157" t="s">
        <v>627</v>
      </c>
      <c r="G4157">
        <v>725</v>
      </c>
      <c r="H4157" t="s">
        <v>16</v>
      </c>
      <c r="I4157" t="s">
        <v>276</v>
      </c>
      <c r="J4157" t="s">
        <v>277</v>
      </c>
      <c r="K4157" t="s">
        <v>278</v>
      </c>
    </row>
    <row r="4158" spans="1:12" x14ac:dyDescent="0.25">
      <c r="A4158">
        <v>2025</v>
      </c>
      <c r="B4158">
        <v>3</v>
      </c>
      <c r="C4158" t="s">
        <v>622</v>
      </c>
      <c r="D4158" t="s">
        <v>516</v>
      </c>
      <c r="E4158" t="s">
        <v>102</v>
      </c>
      <c r="F4158" t="s">
        <v>628</v>
      </c>
      <c r="G4158">
        <v>900</v>
      </c>
      <c r="H4158" t="s">
        <v>16</v>
      </c>
      <c r="I4158" t="s">
        <v>239</v>
      </c>
      <c r="J4158" t="s">
        <v>240</v>
      </c>
      <c r="K4158" t="s">
        <v>241</v>
      </c>
    </row>
    <row r="4159" spans="1:12" x14ac:dyDescent="0.25">
      <c r="A4159">
        <v>2025</v>
      </c>
      <c r="B4159">
        <v>3</v>
      </c>
      <c r="C4159" t="s">
        <v>629</v>
      </c>
      <c r="D4159" t="s">
        <v>506</v>
      </c>
      <c r="E4159" t="s">
        <v>39</v>
      </c>
      <c r="F4159" t="s">
        <v>630</v>
      </c>
      <c r="G4159">
        <v>10000</v>
      </c>
      <c r="H4159" t="s">
        <v>16</v>
      </c>
      <c r="I4159" t="s">
        <v>129</v>
      </c>
      <c r="J4159" t="s">
        <v>238</v>
      </c>
      <c r="K4159" t="s">
        <v>130</v>
      </c>
      <c r="L4159">
        <v>9750.5</v>
      </c>
    </row>
    <row r="4160" spans="1:12" x14ac:dyDescent="0.25">
      <c r="A4160">
        <v>2025</v>
      </c>
      <c r="B4160">
        <v>3</v>
      </c>
      <c r="C4160" t="s">
        <v>629</v>
      </c>
      <c r="D4160" t="s">
        <v>508</v>
      </c>
      <c r="E4160" t="s">
        <v>39</v>
      </c>
      <c r="F4160" t="s">
        <v>631</v>
      </c>
      <c r="G4160">
        <v>50000</v>
      </c>
      <c r="H4160" t="s">
        <v>16</v>
      </c>
      <c r="I4160" t="s">
        <v>129</v>
      </c>
      <c r="J4160" t="s">
        <v>238</v>
      </c>
      <c r="K4160" t="s">
        <v>130</v>
      </c>
      <c r="L4160">
        <v>16800</v>
      </c>
    </row>
    <row r="4161" spans="1:12" x14ac:dyDescent="0.25">
      <c r="A4161">
        <v>2025</v>
      </c>
      <c r="B4161">
        <v>3</v>
      </c>
      <c r="C4161" t="s">
        <v>629</v>
      </c>
      <c r="D4161" t="s">
        <v>508</v>
      </c>
      <c r="E4161" t="s">
        <v>39</v>
      </c>
      <c r="F4161" t="s">
        <v>631</v>
      </c>
      <c r="G4161">
        <v>30000</v>
      </c>
      <c r="H4161" t="s">
        <v>16</v>
      </c>
      <c r="I4161" t="s">
        <v>123</v>
      </c>
      <c r="J4161" t="s">
        <v>124</v>
      </c>
      <c r="K4161" t="s">
        <v>125</v>
      </c>
    </row>
    <row r="4162" spans="1:12" x14ac:dyDescent="0.25">
      <c r="A4162">
        <v>2025</v>
      </c>
      <c r="B4162">
        <v>3</v>
      </c>
      <c r="C4162" t="s">
        <v>629</v>
      </c>
      <c r="D4162" t="s">
        <v>508</v>
      </c>
      <c r="E4162" t="s">
        <v>39</v>
      </c>
      <c r="F4162" t="s">
        <v>631</v>
      </c>
      <c r="I4162" t="s">
        <v>239</v>
      </c>
      <c r="J4162" t="s">
        <v>241</v>
      </c>
      <c r="K4162" t="s">
        <v>241</v>
      </c>
      <c r="L4162">
        <v>5149.9800000000005</v>
      </c>
    </row>
    <row r="4163" spans="1:12" x14ac:dyDescent="0.25">
      <c r="A4163">
        <v>2025</v>
      </c>
      <c r="B4163">
        <v>3</v>
      </c>
      <c r="C4163" t="s">
        <v>629</v>
      </c>
      <c r="D4163" t="s">
        <v>510</v>
      </c>
      <c r="E4163" t="s">
        <v>39</v>
      </c>
      <c r="F4163" t="s">
        <v>632</v>
      </c>
      <c r="G4163">
        <v>15000</v>
      </c>
      <c r="H4163" t="s">
        <v>16</v>
      </c>
      <c r="I4163" t="s">
        <v>239</v>
      </c>
      <c r="J4163" t="s">
        <v>240</v>
      </c>
      <c r="K4163" t="s">
        <v>241</v>
      </c>
    </row>
    <row r="4164" spans="1:12" x14ac:dyDescent="0.25">
      <c r="A4164">
        <v>2025</v>
      </c>
      <c r="B4164">
        <v>3</v>
      </c>
      <c r="C4164" t="s">
        <v>629</v>
      </c>
      <c r="D4164" t="s">
        <v>516</v>
      </c>
      <c r="E4164" t="s">
        <v>39</v>
      </c>
      <c r="F4164" t="s">
        <v>633</v>
      </c>
      <c r="G4164">
        <v>2000</v>
      </c>
      <c r="H4164" t="s">
        <v>16</v>
      </c>
      <c r="I4164" t="s">
        <v>239</v>
      </c>
      <c r="J4164" t="s">
        <v>240</v>
      </c>
      <c r="K4164" t="s">
        <v>241</v>
      </c>
    </row>
    <row r="4165" spans="1:12" x14ac:dyDescent="0.25">
      <c r="A4165">
        <v>2025</v>
      </c>
      <c r="B4165">
        <v>3</v>
      </c>
      <c r="C4165" t="s">
        <v>635</v>
      </c>
      <c r="D4165" t="s">
        <v>506</v>
      </c>
      <c r="E4165" t="s">
        <v>99</v>
      </c>
      <c r="F4165" t="s">
        <v>636</v>
      </c>
      <c r="G4165">
        <v>4154</v>
      </c>
      <c r="H4165" t="s">
        <v>16</v>
      </c>
      <c r="I4165" t="s">
        <v>129</v>
      </c>
      <c r="J4165" t="s">
        <v>238</v>
      </c>
      <c r="K4165" t="s">
        <v>130</v>
      </c>
      <c r="L4165">
        <v>2748</v>
      </c>
    </row>
    <row r="4166" spans="1:12" x14ac:dyDescent="0.25">
      <c r="A4166">
        <v>2025</v>
      </c>
      <c r="B4166">
        <v>3</v>
      </c>
      <c r="C4166" t="s">
        <v>635</v>
      </c>
      <c r="D4166" t="s">
        <v>506</v>
      </c>
      <c r="E4166" t="s">
        <v>99</v>
      </c>
      <c r="F4166" t="s">
        <v>636</v>
      </c>
      <c r="G4166">
        <v>0</v>
      </c>
      <c r="H4166" t="s">
        <v>16</v>
      </c>
      <c r="I4166" t="s">
        <v>123</v>
      </c>
      <c r="J4166" t="s">
        <v>124</v>
      </c>
      <c r="K4166" t="s">
        <v>125</v>
      </c>
    </row>
    <row r="4167" spans="1:12" x14ac:dyDescent="0.25">
      <c r="A4167">
        <v>2025</v>
      </c>
      <c r="B4167">
        <v>3</v>
      </c>
      <c r="C4167" t="s">
        <v>635</v>
      </c>
      <c r="D4167" t="s">
        <v>506</v>
      </c>
      <c r="E4167" t="s">
        <v>99</v>
      </c>
      <c r="F4167" t="s">
        <v>636</v>
      </c>
      <c r="I4167" t="s">
        <v>239</v>
      </c>
      <c r="J4167" t="s">
        <v>241</v>
      </c>
      <c r="K4167" t="s">
        <v>241</v>
      </c>
      <c r="L4167">
        <v>1405.56</v>
      </c>
    </row>
    <row r="4168" spans="1:12" x14ac:dyDescent="0.25">
      <c r="A4168">
        <v>2025</v>
      </c>
      <c r="B4168">
        <v>3</v>
      </c>
      <c r="C4168" t="s">
        <v>635</v>
      </c>
      <c r="D4168" t="s">
        <v>508</v>
      </c>
      <c r="E4168" t="s">
        <v>99</v>
      </c>
      <c r="F4168" t="s">
        <v>1522</v>
      </c>
      <c r="G4168">
        <v>0</v>
      </c>
      <c r="H4168" t="s">
        <v>16</v>
      </c>
      <c r="I4168" t="s">
        <v>129</v>
      </c>
      <c r="J4168" t="s">
        <v>238</v>
      </c>
      <c r="K4168" t="s">
        <v>130</v>
      </c>
    </row>
    <row r="4169" spans="1:12" x14ac:dyDescent="0.25">
      <c r="A4169">
        <v>2025</v>
      </c>
      <c r="B4169">
        <v>3</v>
      </c>
      <c r="C4169" t="s">
        <v>635</v>
      </c>
      <c r="D4169" t="s">
        <v>508</v>
      </c>
      <c r="E4169" t="s">
        <v>99</v>
      </c>
      <c r="F4169" t="s">
        <v>1522</v>
      </c>
      <c r="G4169">
        <v>0</v>
      </c>
      <c r="H4169" t="s">
        <v>16</v>
      </c>
      <c r="I4169" t="s">
        <v>123</v>
      </c>
      <c r="J4169" t="s">
        <v>124</v>
      </c>
      <c r="K4169" t="s">
        <v>125</v>
      </c>
    </row>
    <row r="4170" spans="1:12" x14ac:dyDescent="0.25">
      <c r="A4170">
        <v>2025</v>
      </c>
      <c r="B4170">
        <v>3</v>
      </c>
      <c r="C4170" t="s">
        <v>635</v>
      </c>
      <c r="D4170" t="s">
        <v>512</v>
      </c>
      <c r="E4170" t="s">
        <v>99</v>
      </c>
      <c r="F4170" t="s">
        <v>637</v>
      </c>
      <c r="G4170">
        <v>4652</v>
      </c>
      <c r="H4170" t="s">
        <v>16</v>
      </c>
      <c r="I4170" t="s">
        <v>239</v>
      </c>
      <c r="J4170" t="s">
        <v>240</v>
      </c>
      <c r="K4170" t="s">
        <v>241</v>
      </c>
      <c r="L4170">
        <v>2381.66</v>
      </c>
    </row>
    <row r="4171" spans="1:12" x14ac:dyDescent="0.25">
      <c r="A4171">
        <v>2025</v>
      </c>
      <c r="B4171">
        <v>3</v>
      </c>
      <c r="C4171" t="s">
        <v>635</v>
      </c>
      <c r="D4171" t="s">
        <v>516</v>
      </c>
      <c r="E4171" t="s">
        <v>99</v>
      </c>
      <c r="F4171" t="s">
        <v>639</v>
      </c>
      <c r="G4171">
        <v>0</v>
      </c>
      <c r="H4171" t="s">
        <v>16</v>
      </c>
      <c r="I4171" t="s">
        <v>239</v>
      </c>
      <c r="J4171" t="s">
        <v>240</v>
      </c>
      <c r="K4171" t="s">
        <v>241</v>
      </c>
      <c r="L4171">
        <v>-60</v>
      </c>
    </row>
    <row r="4172" spans="1:12" x14ac:dyDescent="0.25">
      <c r="A4172">
        <v>2025</v>
      </c>
      <c r="B4172">
        <v>3</v>
      </c>
      <c r="C4172" t="s">
        <v>640</v>
      </c>
      <c r="D4172" t="s">
        <v>506</v>
      </c>
      <c r="E4172" t="s">
        <v>81</v>
      </c>
      <c r="F4172" t="s">
        <v>641</v>
      </c>
      <c r="G4172">
        <v>12943</v>
      </c>
      <c r="H4172" t="s">
        <v>16</v>
      </c>
      <c r="I4172" t="s">
        <v>129</v>
      </c>
      <c r="J4172" t="s">
        <v>238</v>
      </c>
      <c r="K4172" t="s">
        <v>130</v>
      </c>
      <c r="L4172">
        <v>11588</v>
      </c>
    </row>
    <row r="4173" spans="1:12" x14ac:dyDescent="0.25">
      <c r="A4173">
        <v>2025</v>
      </c>
      <c r="B4173">
        <v>3</v>
      </c>
      <c r="C4173" t="s">
        <v>640</v>
      </c>
      <c r="D4173" t="s">
        <v>506</v>
      </c>
      <c r="E4173" t="s">
        <v>81</v>
      </c>
      <c r="F4173" t="s">
        <v>641</v>
      </c>
      <c r="I4173" t="s">
        <v>239</v>
      </c>
      <c r="J4173" t="s">
        <v>241</v>
      </c>
      <c r="K4173" t="s">
        <v>241</v>
      </c>
      <c r="L4173">
        <v>1355.08</v>
      </c>
    </row>
    <row r="4174" spans="1:12" x14ac:dyDescent="0.25">
      <c r="A4174">
        <v>2025</v>
      </c>
      <c r="B4174">
        <v>3</v>
      </c>
      <c r="C4174" t="s">
        <v>640</v>
      </c>
      <c r="D4174" t="s">
        <v>510</v>
      </c>
      <c r="E4174" t="s">
        <v>81</v>
      </c>
      <c r="F4174" t="s">
        <v>643</v>
      </c>
      <c r="G4174">
        <v>47925</v>
      </c>
      <c r="H4174" t="s">
        <v>16</v>
      </c>
      <c r="I4174" t="s">
        <v>123</v>
      </c>
      <c r="J4174" t="s">
        <v>124</v>
      </c>
      <c r="K4174" t="s">
        <v>125</v>
      </c>
      <c r="L4174">
        <v>8165</v>
      </c>
    </row>
    <row r="4175" spans="1:12" x14ac:dyDescent="0.25">
      <c r="A4175">
        <v>2025</v>
      </c>
      <c r="B4175">
        <v>3</v>
      </c>
      <c r="C4175" t="s">
        <v>640</v>
      </c>
      <c r="D4175" t="s">
        <v>510</v>
      </c>
      <c r="E4175" t="s">
        <v>81</v>
      </c>
      <c r="F4175" t="s">
        <v>643</v>
      </c>
      <c r="G4175">
        <v>0</v>
      </c>
      <c r="H4175" t="s">
        <v>16</v>
      </c>
      <c r="I4175" t="s">
        <v>239</v>
      </c>
      <c r="J4175" t="s">
        <v>240</v>
      </c>
      <c r="K4175" t="s">
        <v>241</v>
      </c>
    </row>
    <row r="4176" spans="1:12" x14ac:dyDescent="0.25">
      <c r="A4176">
        <v>2025</v>
      </c>
      <c r="B4176">
        <v>3</v>
      </c>
      <c r="C4176" t="s">
        <v>640</v>
      </c>
      <c r="D4176" t="s">
        <v>512</v>
      </c>
      <c r="E4176" t="s">
        <v>81</v>
      </c>
      <c r="F4176" t="s">
        <v>644</v>
      </c>
      <c r="G4176">
        <v>8269</v>
      </c>
      <c r="H4176" t="s">
        <v>16</v>
      </c>
      <c r="I4176" t="s">
        <v>239</v>
      </c>
      <c r="J4176" t="s">
        <v>240</v>
      </c>
      <c r="K4176" t="s">
        <v>241</v>
      </c>
      <c r="L4176">
        <v>1948.4</v>
      </c>
    </row>
    <row r="4177" spans="1:12" x14ac:dyDescent="0.25">
      <c r="A4177">
        <v>2025</v>
      </c>
      <c r="B4177">
        <v>3</v>
      </c>
      <c r="C4177" t="s">
        <v>640</v>
      </c>
      <c r="D4177" t="s">
        <v>514</v>
      </c>
      <c r="E4177" t="s">
        <v>81</v>
      </c>
      <c r="F4177" t="s">
        <v>645</v>
      </c>
      <c r="G4177">
        <v>0</v>
      </c>
      <c r="H4177" t="s">
        <v>16</v>
      </c>
      <c r="I4177" t="s">
        <v>276</v>
      </c>
      <c r="J4177" t="s">
        <v>277</v>
      </c>
      <c r="K4177" t="s">
        <v>278</v>
      </c>
    </row>
    <row r="4178" spans="1:12" x14ac:dyDescent="0.25">
      <c r="A4178">
        <v>2025</v>
      </c>
      <c r="B4178">
        <v>3</v>
      </c>
      <c r="C4178" t="s">
        <v>640</v>
      </c>
      <c r="D4178" t="s">
        <v>516</v>
      </c>
      <c r="E4178" t="s">
        <v>81</v>
      </c>
      <c r="F4178" t="s">
        <v>646</v>
      </c>
      <c r="G4178">
        <v>1099</v>
      </c>
      <c r="H4178" t="s">
        <v>16</v>
      </c>
      <c r="I4178" t="s">
        <v>239</v>
      </c>
      <c r="J4178" t="s">
        <v>240</v>
      </c>
      <c r="K4178" t="s">
        <v>241</v>
      </c>
      <c r="L4178">
        <v>1098.7</v>
      </c>
    </row>
    <row r="4179" spans="1:12" x14ac:dyDescent="0.25">
      <c r="A4179">
        <v>2025</v>
      </c>
      <c r="B4179">
        <v>3</v>
      </c>
      <c r="C4179" t="s">
        <v>647</v>
      </c>
      <c r="D4179" t="s">
        <v>506</v>
      </c>
      <c r="E4179" t="s">
        <v>36</v>
      </c>
      <c r="F4179" t="s">
        <v>648</v>
      </c>
      <c r="G4179">
        <v>20000</v>
      </c>
      <c r="H4179" t="s">
        <v>16</v>
      </c>
      <c r="I4179" t="s">
        <v>129</v>
      </c>
      <c r="J4179" t="s">
        <v>238</v>
      </c>
      <c r="K4179" t="s">
        <v>130</v>
      </c>
      <c r="L4179">
        <v>8320</v>
      </c>
    </row>
    <row r="4180" spans="1:12" x14ac:dyDescent="0.25">
      <c r="A4180">
        <v>2025</v>
      </c>
      <c r="B4180">
        <v>3</v>
      </c>
      <c r="C4180" t="s">
        <v>647</v>
      </c>
      <c r="D4180" t="s">
        <v>508</v>
      </c>
      <c r="E4180" t="s">
        <v>36</v>
      </c>
      <c r="F4180" t="s">
        <v>649</v>
      </c>
      <c r="G4180">
        <v>15000</v>
      </c>
      <c r="H4180" t="s">
        <v>16</v>
      </c>
      <c r="I4180" t="s">
        <v>129</v>
      </c>
      <c r="J4180" t="s">
        <v>238</v>
      </c>
      <c r="K4180" t="s">
        <v>130</v>
      </c>
      <c r="L4180">
        <v>9000</v>
      </c>
    </row>
    <row r="4181" spans="1:12" x14ac:dyDescent="0.25">
      <c r="A4181">
        <v>2025</v>
      </c>
      <c r="B4181">
        <v>3</v>
      </c>
      <c r="C4181" t="s">
        <v>647</v>
      </c>
      <c r="D4181" t="s">
        <v>508</v>
      </c>
      <c r="E4181" t="s">
        <v>36</v>
      </c>
      <c r="F4181" t="s">
        <v>649</v>
      </c>
      <c r="G4181">
        <v>7500</v>
      </c>
      <c r="H4181" t="s">
        <v>16</v>
      </c>
      <c r="I4181" t="s">
        <v>123</v>
      </c>
      <c r="J4181" t="s">
        <v>124</v>
      </c>
      <c r="K4181" t="s">
        <v>125</v>
      </c>
    </row>
    <row r="4182" spans="1:12" x14ac:dyDescent="0.25">
      <c r="A4182">
        <v>2025</v>
      </c>
      <c r="B4182">
        <v>3</v>
      </c>
      <c r="C4182" t="s">
        <v>647</v>
      </c>
      <c r="D4182" t="s">
        <v>508</v>
      </c>
      <c r="E4182" t="s">
        <v>36</v>
      </c>
      <c r="F4182" t="s">
        <v>649</v>
      </c>
      <c r="I4182" t="s">
        <v>239</v>
      </c>
      <c r="J4182" t="s">
        <v>241</v>
      </c>
      <c r="K4182" t="s">
        <v>241</v>
      </c>
      <c r="L4182">
        <v>3319.52</v>
      </c>
    </row>
    <row r="4183" spans="1:12" x14ac:dyDescent="0.25">
      <c r="A4183">
        <v>2025</v>
      </c>
      <c r="B4183">
        <v>3</v>
      </c>
      <c r="C4183" t="s">
        <v>647</v>
      </c>
      <c r="D4183" t="s">
        <v>510</v>
      </c>
      <c r="E4183" t="s">
        <v>36</v>
      </c>
      <c r="F4183" t="s">
        <v>650</v>
      </c>
      <c r="G4183">
        <v>4000</v>
      </c>
      <c r="H4183" t="s">
        <v>16</v>
      </c>
      <c r="I4183" t="s">
        <v>239</v>
      </c>
      <c r="J4183" t="s">
        <v>240</v>
      </c>
      <c r="K4183" t="s">
        <v>241</v>
      </c>
    </row>
    <row r="4184" spans="1:12" x14ac:dyDescent="0.25">
      <c r="A4184">
        <v>2025</v>
      </c>
      <c r="B4184">
        <v>3</v>
      </c>
      <c r="C4184" t="s">
        <v>647</v>
      </c>
      <c r="D4184" t="s">
        <v>512</v>
      </c>
      <c r="E4184" t="s">
        <v>36</v>
      </c>
      <c r="F4184" t="s">
        <v>651</v>
      </c>
      <c r="G4184">
        <v>3000</v>
      </c>
      <c r="H4184" t="s">
        <v>16</v>
      </c>
      <c r="I4184" t="s">
        <v>239</v>
      </c>
      <c r="J4184" t="s">
        <v>240</v>
      </c>
      <c r="K4184" t="s">
        <v>241</v>
      </c>
      <c r="L4184">
        <v>1162.9000000000001</v>
      </c>
    </row>
    <row r="4185" spans="1:12" x14ac:dyDescent="0.25">
      <c r="A4185">
        <v>2025</v>
      </c>
      <c r="B4185">
        <v>3</v>
      </c>
      <c r="C4185" t="s">
        <v>647</v>
      </c>
      <c r="D4185" t="s">
        <v>516</v>
      </c>
      <c r="E4185" t="s">
        <v>36</v>
      </c>
      <c r="F4185" t="s">
        <v>652</v>
      </c>
      <c r="G4185">
        <v>1500</v>
      </c>
      <c r="H4185" t="s">
        <v>16</v>
      </c>
      <c r="I4185" t="s">
        <v>239</v>
      </c>
      <c r="J4185" t="s">
        <v>240</v>
      </c>
      <c r="K4185" t="s">
        <v>241</v>
      </c>
      <c r="L4185">
        <v>452.49</v>
      </c>
    </row>
    <row r="4186" spans="1:12" x14ac:dyDescent="0.25">
      <c r="A4186">
        <v>2025</v>
      </c>
      <c r="B4186">
        <v>3</v>
      </c>
      <c r="C4186" t="s">
        <v>653</v>
      </c>
      <c r="D4186" t="s">
        <v>506</v>
      </c>
      <c r="E4186" t="s">
        <v>167</v>
      </c>
      <c r="F4186" t="s">
        <v>654</v>
      </c>
      <c r="I4186" t="s">
        <v>129</v>
      </c>
      <c r="J4186" t="s">
        <v>130</v>
      </c>
      <c r="K4186" t="s">
        <v>130</v>
      </c>
      <c r="L4186">
        <v>4250</v>
      </c>
    </row>
    <row r="4187" spans="1:12" x14ac:dyDescent="0.25">
      <c r="A4187">
        <v>2025</v>
      </c>
      <c r="B4187">
        <v>3</v>
      </c>
      <c r="C4187" t="s">
        <v>653</v>
      </c>
      <c r="D4187" t="s">
        <v>512</v>
      </c>
      <c r="E4187" t="s">
        <v>167</v>
      </c>
      <c r="F4187" t="s">
        <v>656</v>
      </c>
      <c r="I4187" t="s">
        <v>239</v>
      </c>
      <c r="J4187" t="s">
        <v>241</v>
      </c>
      <c r="K4187" t="s">
        <v>241</v>
      </c>
      <c r="L4187">
        <v>1621.05</v>
      </c>
    </row>
    <row r="4188" spans="1:12" x14ac:dyDescent="0.25">
      <c r="A4188">
        <v>2025</v>
      </c>
      <c r="B4188">
        <v>3</v>
      </c>
      <c r="C4188" t="s">
        <v>653</v>
      </c>
      <c r="D4188" t="s">
        <v>516</v>
      </c>
      <c r="E4188" t="s">
        <v>167</v>
      </c>
      <c r="F4188" t="s">
        <v>1523</v>
      </c>
      <c r="I4188" t="s">
        <v>239</v>
      </c>
      <c r="J4188" t="s">
        <v>241</v>
      </c>
      <c r="K4188" t="s">
        <v>241</v>
      </c>
      <c r="L4188">
        <v>201</v>
      </c>
    </row>
    <row r="4189" spans="1:12" x14ac:dyDescent="0.25">
      <c r="A4189">
        <v>2025</v>
      </c>
      <c r="B4189">
        <v>3</v>
      </c>
      <c r="C4189" t="s">
        <v>658</v>
      </c>
      <c r="D4189" t="s">
        <v>506</v>
      </c>
      <c r="E4189" t="s">
        <v>48</v>
      </c>
      <c r="F4189" t="s">
        <v>659</v>
      </c>
      <c r="G4189">
        <v>40000</v>
      </c>
      <c r="H4189" t="s">
        <v>16</v>
      </c>
      <c r="I4189" t="s">
        <v>129</v>
      </c>
      <c r="J4189" t="s">
        <v>238</v>
      </c>
      <c r="K4189" t="s">
        <v>130</v>
      </c>
      <c r="L4189">
        <v>55270</v>
      </c>
    </row>
    <row r="4190" spans="1:12" x14ac:dyDescent="0.25">
      <c r="A4190">
        <v>2025</v>
      </c>
      <c r="B4190">
        <v>3</v>
      </c>
      <c r="C4190" t="s">
        <v>658</v>
      </c>
      <c r="D4190" t="s">
        <v>508</v>
      </c>
      <c r="E4190" t="s">
        <v>48</v>
      </c>
      <c r="F4190" t="s">
        <v>1461</v>
      </c>
      <c r="G4190">
        <v>25000</v>
      </c>
      <c r="H4190" t="s">
        <v>16</v>
      </c>
      <c r="I4190" t="s">
        <v>129</v>
      </c>
      <c r="J4190" t="s">
        <v>238</v>
      </c>
      <c r="K4190" t="s">
        <v>130</v>
      </c>
    </row>
    <row r="4191" spans="1:12" x14ac:dyDescent="0.25">
      <c r="A4191">
        <v>2025</v>
      </c>
      <c r="B4191">
        <v>3</v>
      </c>
      <c r="C4191" t="s">
        <v>658</v>
      </c>
      <c r="D4191" t="s">
        <v>508</v>
      </c>
      <c r="E4191" t="s">
        <v>48</v>
      </c>
      <c r="F4191" t="s">
        <v>1461</v>
      </c>
      <c r="G4191">
        <v>15000</v>
      </c>
      <c r="H4191" t="s">
        <v>16</v>
      </c>
      <c r="I4191" t="s">
        <v>123</v>
      </c>
      <c r="J4191" t="s">
        <v>124</v>
      </c>
      <c r="K4191" t="s">
        <v>125</v>
      </c>
    </row>
    <row r="4192" spans="1:12" x14ac:dyDescent="0.25">
      <c r="A4192">
        <v>2025</v>
      </c>
      <c r="B4192">
        <v>3</v>
      </c>
      <c r="C4192" t="s">
        <v>658</v>
      </c>
      <c r="D4192" t="s">
        <v>510</v>
      </c>
      <c r="E4192" t="s">
        <v>48</v>
      </c>
      <c r="F4192" t="s">
        <v>660</v>
      </c>
      <c r="G4192">
        <v>15000</v>
      </c>
      <c r="H4192" t="s">
        <v>16</v>
      </c>
      <c r="I4192" t="s">
        <v>239</v>
      </c>
      <c r="J4192" t="s">
        <v>240</v>
      </c>
      <c r="K4192" t="s">
        <v>241</v>
      </c>
    </row>
    <row r="4193" spans="1:12" x14ac:dyDescent="0.25">
      <c r="A4193">
        <v>2025</v>
      </c>
      <c r="B4193">
        <v>3</v>
      </c>
      <c r="C4193" t="s">
        <v>658</v>
      </c>
      <c r="D4193" t="s">
        <v>514</v>
      </c>
      <c r="E4193" t="s">
        <v>48</v>
      </c>
      <c r="F4193" t="s">
        <v>661</v>
      </c>
      <c r="G4193">
        <v>10000</v>
      </c>
      <c r="H4193" t="s">
        <v>16</v>
      </c>
      <c r="I4193" t="s">
        <v>276</v>
      </c>
      <c r="J4193" t="s">
        <v>277</v>
      </c>
      <c r="K4193" t="s">
        <v>278</v>
      </c>
    </row>
    <row r="4194" spans="1:12" x14ac:dyDescent="0.25">
      <c r="A4194">
        <v>2025</v>
      </c>
      <c r="B4194">
        <v>3</v>
      </c>
      <c r="C4194" t="s">
        <v>658</v>
      </c>
      <c r="D4194" t="s">
        <v>516</v>
      </c>
      <c r="E4194" t="s">
        <v>48</v>
      </c>
      <c r="F4194" t="s">
        <v>662</v>
      </c>
      <c r="G4194">
        <v>2000</v>
      </c>
      <c r="H4194" t="s">
        <v>16</v>
      </c>
      <c r="I4194" t="s">
        <v>239</v>
      </c>
      <c r="J4194" t="s">
        <v>240</v>
      </c>
      <c r="K4194" t="s">
        <v>241</v>
      </c>
    </row>
    <row r="4195" spans="1:12" x14ac:dyDescent="0.25">
      <c r="A4195">
        <v>2025</v>
      </c>
      <c r="B4195">
        <v>3</v>
      </c>
      <c r="C4195" t="s">
        <v>663</v>
      </c>
      <c r="D4195" t="s">
        <v>506</v>
      </c>
      <c r="E4195" t="s">
        <v>108</v>
      </c>
      <c r="F4195" t="s">
        <v>664</v>
      </c>
      <c r="G4195">
        <v>18750</v>
      </c>
      <c r="H4195" t="s">
        <v>16</v>
      </c>
      <c r="I4195" t="s">
        <v>129</v>
      </c>
      <c r="J4195" t="s">
        <v>238</v>
      </c>
      <c r="K4195" t="s">
        <v>130</v>
      </c>
      <c r="L4195">
        <v>854</v>
      </c>
    </row>
    <row r="4196" spans="1:12" x14ac:dyDescent="0.25">
      <c r="A4196">
        <v>2025</v>
      </c>
      <c r="B4196">
        <v>3</v>
      </c>
      <c r="C4196" t="s">
        <v>663</v>
      </c>
      <c r="D4196" t="s">
        <v>508</v>
      </c>
      <c r="E4196" t="s">
        <v>108</v>
      </c>
      <c r="F4196" t="s">
        <v>665</v>
      </c>
      <c r="G4196">
        <v>14354</v>
      </c>
      <c r="H4196" t="s">
        <v>16</v>
      </c>
      <c r="I4196" t="s">
        <v>129</v>
      </c>
      <c r="J4196" t="s">
        <v>238</v>
      </c>
      <c r="K4196" t="s">
        <v>130</v>
      </c>
    </row>
    <row r="4197" spans="1:12" x14ac:dyDescent="0.25">
      <c r="A4197">
        <v>2025</v>
      </c>
      <c r="B4197">
        <v>3</v>
      </c>
      <c r="C4197" t="s">
        <v>663</v>
      </c>
      <c r="D4197" t="s">
        <v>508</v>
      </c>
      <c r="E4197" t="s">
        <v>108</v>
      </c>
      <c r="F4197" t="s">
        <v>665</v>
      </c>
      <c r="G4197">
        <v>7729</v>
      </c>
      <c r="H4197" t="s">
        <v>16</v>
      </c>
      <c r="I4197" t="s">
        <v>123</v>
      </c>
      <c r="J4197" t="s">
        <v>124</v>
      </c>
      <c r="K4197" t="s">
        <v>125</v>
      </c>
    </row>
    <row r="4198" spans="1:12" x14ac:dyDescent="0.25">
      <c r="A4198">
        <v>2025</v>
      </c>
      <c r="B4198">
        <v>3</v>
      </c>
      <c r="C4198" t="s">
        <v>663</v>
      </c>
      <c r="D4198" t="s">
        <v>510</v>
      </c>
      <c r="E4198" t="s">
        <v>108</v>
      </c>
      <c r="F4198" t="s">
        <v>666</v>
      </c>
      <c r="G4198">
        <v>6250</v>
      </c>
      <c r="H4198" t="s">
        <v>16</v>
      </c>
      <c r="I4198" t="s">
        <v>239</v>
      </c>
      <c r="J4198" t="s">
        <v>240</v>
      </c>
      <c r="K4198" t="s">
        <v>241</v>
      </c>
    </row>
    <row r="4199" spans="1:12" x14ac:dyDescent="0.25">
      <c r="A4199">
        <v>2025</v>
      </c>
      <c r="B4199">
        <v>3</v>
      </c>
      <c r="C4199" t="s">
        <v>663</v>
      </c>
      <c r="D4199" t="s">
        <v>512</v>
      </c>
      <c r="E4199" t="s">
        <v>108</v>
      </c>
      <c r="F4199" t="s">
        <v>667</v>
      </c>
      <c r="G4199">
        <v>6250</v>
      </c>
      <c r="H4199" t="s">
        <v>16</v>
      </c>
      <c r="I4199" t="s">
        <v>239</v>
      </c>
      <c r="J4199" t="s">
        <v>240</v>
      </c>
      <c r="K4199" t="s">
        <v>241</v>
      </c>
      <c r="L4199">
        <v>4094.04</v>
      </c>
    </row>
    <row r="4200" spans="1:12" x14ac:dyDescent="0.25">
      <c r="A4200">
        <v>2025</v>
      </c>
      <c r="B4200">
        <v>3</v>
      </c>
      <c r="C4200" t="s">
        <v>663</v>
      </c>
      <c r="D4200" t="s">
        <v>516</v>
      </c>
      <c r="E4200" t="s">
        <v>108</v>
      </c>
      <c r="F4200" t="s">
        <v>668</v>
      </c>
      <c r="G4200">
        <v>1133</v>
      </c>
      <c r="H4200" t="s">
        <v>16</v>
      </c>
      <c r="I4200" t="s">
        <v>239</v>
      </c>
      <c r="J4200" t="s">
        <v>240</v>
      </c>
      <c r="K4200" t="s">
        <v>241</v>
      </c>
    </row>
    <row r="4201" spans="1:12" x14ac:dyDescent="0.25">
      <c r="A4201">
        <v>2025</v>
      </c>
      <c r="B4201">
        <v>3</v>
      </c>
      <c r="C4201" t="s">
        <v>663</v>
      </c>
      <c r="D4201" t="s">
        <v>669</v>
      </c>
      <c r="E4201" t="s">
        <v>108</v>
      </c>
      <c r="F4201" t="s">
        <v>670</v>
      </c>
      <c r="G4201">
        <v>366</v>
      </c>
      <c r="H4201" t="s">
        <v>16</v>
      </c>
      <c r="I4201" t="s">
        <v>276</v>
      </c>
      <c r="J4201" t="s">
        <v>277</v>
      </c>
      <c r="K4201" t="s">
        <v>278</v>
      </c>
    </row>
    <row r="4202" spans="1:12" x14ac:dyDescent="0.25">
      <c r="A4202">
        <v>2025</v>
      </c>
      <c r="B4202">
        <v>3</v>
      </c>
      <c r="C4202" t="s">
        <v>671</v>
      </c>
      <c r="D4202" t="s">
        <v>506</v>
      </c>
      <c r="E4202" t="s">
        <v>87</v>
      </c>
      <c r="F4202" t="s">
        <v>672</v>
      </c>
      <c r="G4202">
        <v>10500</v>
      </c>
      <c r="H4202" t="s">
        <v>16</v>
      </c>
      <c r="I4202" t="s">
        <v>129</v>
      </c>
      <c r="J4202" t="s">
        <v>238</v>
      </c>
      <c r="K4202" t="s">
        <v>130</v>
      </c>
      <c r="L4202">
        <v>28848</v>
      </c>
    </row>
    <row r="4203" spans="1:12" x14ac:dyDescent="0.25">
      <c r="A4203">
        <v>2025</v>
      </c>
      <c r="B4203">
        <v>3</v>
      </c>
      <c r="C4203" t="s">
        <v>671</v>
      </c>
      <c r="D4203" t="s">
        <v>506</v>
      </c>
      <c r="E4203" t="s">
        <v>87</v>
      </c>
      <c r="F4203" t="s">
        <v>672</v>
      </c>
      <c r="I4203" t="s">
        <v>239</v>
      </c>
      <c r="J4203" t="s">
        <v>241</v>
      </c>
      <c r="K4203" t="s">
        <v>241</v>
      </c>
      <c r="L4203">
        <v>3606.36</v>
      </c>
    </row>
    <row r="4204" spans="1:12" x14ac:dyDescent="0.25">
      <c r="A4204">
        <v>2025</v>
      </c>
      <c r="B4204">
        <v>3</v>
      </c>
      <c r="C4204" t="s">
        <v>671</v>
      </c>
      <c r="D4204" t="s">
        <v>508</v>
      </c>
      <c r="E4204" t="s">
        <v>87</v>
      </c>
      <c r="F4204" t="s">
        <v>1524</v>
      </c>
      <c r="G4204">
        <v>29100</v>
      </c>
      <c r="H4204" t="s">
        <v>16</v>
      </c>
      <c r="I4204" t="s">
        <v>129</v>
      </c>
      <c r="J4204" t="s">
        <v>238</v>
      </c>
      <c r="K4204" t="s">
        <v>130</v>
      </c>
    </row>
    <row r="4205" spans="1:12" x14ac:dyDescent="0.25">
      <c r="A4205">
        <v>2025</v>
      </c>
      <c r="B4205">
        <v>3</v>
      </c>
      <c r="C4205" t="s">
        <v>671</v>
      </c>
      <c r="D4205" t="s">
        <v>508</v>
      </c>
      <c r="E4205" t="s">
        <v>87</v>
      </c>
      <c r="F4205" t="s">
        <v>1524</v>
      </c>
      <c r="G4205">
        <v>15700</v>
      </c>
      <c r="H4205" t="s">
        <v>16</v>
      </c>
      <c r="I4205" t="s">
        <v>123</v>
      </c>
      <c r="J4205" t="s">
        <v>124</v>
      </c>
      <c r="K4205" t="s">
        <v>125</v>
      </c>
    </row>
    <row r="4206" spans="1:12" x14ac:dyDescent="0.25">
      <c r="A4206">
        <v>2025</v>
      </c>
      <c r="B4206">
        <v>3</v>
      </c>
      <c r="C4206" t="s">
        <v>671</v>
      </c>
      <c r="D4206" t="s">
        <v>510</v>
      </c>
      <c r="E4206" t="s">
        <v>87</v>
      </c>
      <c r="F4206" t="s">
        <v>673</v>
      </c>
      <c r="G4206">
        <v>0</v>
      </c>
      <c r="H4206" t="s">
        <v>16</v>
      </c>
      <c r="I4206" t="s">
        <v>123</v>
      </c>
      <c r="J4206" t="s">
        <v>124</v>
      </c>
      <c r="K4206" t="s">
        <v>125</v>
      </c>
    </row>
    <row r="4207" spans="1:12" x14ac:dyDescent="0.25">
      <c r="A4207">
        <v>2025</v>
      </c>
      <c r="B4207">
        <v>3</v>
      </c>
      <c r="C4207" t="s">
        <v>671</v>
      </c>
      <c r="D4207" t="s">
        <v>510</v>
      </c>
      <c r="E4207" t="s">
        <v>87</v>
      </c>
      <c r="F4207" t="s">
        <v>673</v>
      </c>
      <c r="G4207">
        <v>10000</v>
      </c>
      <c r="H4207" t="s">
        <v>16</v>
      </c>
      <c r="I4207" t="s">
        <v>239</v>
      </c>
      <c r="J4207" t="s">
        <v>240</v>
      </c>
      <c r="K4207" t="s">
        <v>241</v>
      </c>
      <c r="L4207">
        <v>6617.0400000000009</v>
      </c>
    </row>
    <row r="4208" spans="1:12" x14ac:dyDescent="0.25">
      <c r="A4208">
        <v>2025</v>
      </c>
      <c r="B4208">
        <v>3</v>
      </c>
      <c r="C4208" t="s">
        <v>671</v>
      </c>
      <c r="D4208" t="s">
        <v>514</v>
      </c>
      <c r="E4208" t="s">
        <v>87</v>
      </c>
      <c r="F4208" t="s">
        <v>674</v>
      </c>
      <c r="G4208">
        <v>5000</v>
      </c>
      <c r="H4208" t="s">
        <v>16</v>
      </c>
      <c r="I4208" t="s">
        <v>276</v>
      </c>
      <c r="J4208" t="s">
        <v>277</v>
      </c>
      <c r="K4208" t="s">
        <v>278</v>
      </c>
    </row>
    <row r="4209" spans="1:12" x14ac:dyDescent="0.25">
      <c r="A4209">
        <v>2025</v>
      </c>
      <c r="B4209">
        <v>3</v>
      </c>
      <c r="C4209" t="s">
        <v>671</v>
      </c>
      <c r="D4209" t="s">
        <v>516</v>
      </c>
      <c r="E4209" t="s">
        <v>87</v>
      </c>
      <c r="F4209" t="s">
        <v>675</v>
      </c>
      <c r="G4209">
        <v>1000</v>
      </c>
      <c r="H4209" t="s">
        <v>16</v>
      </c>
      <c r="I4209" t="s">
        <v>239</v>
      </c>
      <c r="J4209" t="s">
        <v>240</v>
      </c>
      <c r="K4209" t="s">
        <v>241</v>
      </c>
    </row>
    <row r="4210" spans="1:12" x14ac:dyDescent="0.25">
      <c r="A4210">
        <v>2025</v>
      </c>
      <c r="B4210">
        <v>3</v>
      </c>
      <c r="C4210" t="s">
        <v>671</v>
      </c>
      <c r="D4210" t="s">
        <v>512</v>
      </c>
      <c r="E4210" t="s">
        <v>87</v>
      </c>
      <c r="F4210" t="s">
        <v>676</v>
      </c>
      <c r="I4210" t="s">
        <v>123</v>
      </c>
      <c r="J4210" t="s">
        <v>125</v>
      </c>
      <c r="K4210" t="s">
        <v>125</v>
      </c>
      <c r="L4210">
        <v>7100</v>
      </c>
    </row>
    <row r="4211" spans="1:12" x14ac:dyDescent="0.25">
      <c r="A4211">
        <v>2025</v>
      </c>
      <c r="B4211">
        <v>3</v>
      </c>
      <c r="C4211" t="s">
        <v>671</v>
      </c>
      <c r="D4211" t="s">
        <v>512</v>
      </c>
      <c r="E4211" t="s">
        <v>87</v>
      </c>
      <c r="F4211" t="s">
        <v>676</v>
      </c>
      <c r="G4211">
        <v>6500</v>
      </c>
      <c r="H4211" t="s">
        <v>16</v>
      </c>
      <c r="I4211" t="s">
        <v>239</v>
      </c>
      <c r="J4211" t="s">
        <v>240</v>
      </c>
      <c r="K4211" t="s">
        <v>241</v>
      </c>
    </row>
    <row r="4212" spans="1:12" x14ac:dyDescent="0.25">
      <c r="A4212">
        <v>2025</v>
      </c>
      <c r="B4212">
        <v>3</v>
      </c>
      <c r="C4212" t="s">
        <v>677</v>
      </c>
      <c r="D4212" t="s">
        <v>506</v>
      </c>
      <c r="E4212" t="s">
        <v>24</v>
      </c>
      <c r="F4212" t="s">
        <v>678</v>
      </c>
      <c r="G4212">
        <v>10000</v>
      </c>
      <c r="H4212" t="s">
        <v>16</v>
      </c>
      <c r="I4212" t="s">
        <v>129</v>
      </c>
      <c r="J4212" t="s">
        <v>238</v>
      </c>
      <c r="K4212" t="s">
        <v>130</v>
      </c>
      <c r="L4212">
        <v>488</v>
      </c>
    </row>
    <row r="4213" spans="1:12" x14ac:dyDescent="0.25">
      <c r="A4213">
        <v>2025</v>
      </c>
      <c r="B4213">
        <v>3</v>
      </c>
      <c r="C4213" t="s">
        <v>677</v>
      </c>
      <c r="D4213" t="s">
        <v>506</v>
      </c>
      <c r="E4213" t="s">
        <v>24</v>
      </c>
      <c r="F4213" t="s">
        <v>678</v>
      </c>
      <c r="I4213" t="s">
        <v>239</v>
      </c>
      <c r="J4213" t="s">
        <v>241</v>
      </c>
      <c r="K4213" t="s">
        <v>241</v>
      </c>
      <c r="L4213">
        <v>1564</v>
      </c>
    </row>
    <row r="4214" spans="1:12" x14ac:dyDescent="0.25">
      <c r="A4214">
        <v>2025</v>
      </c>
      <c r="B4214">
        <v>3</v>
      </c>
      <c r="C4214" t="s">
        <v>677</v>
      </c>
      <c r="D4214" t="s">
        <v>508</v>
      </c>
      <c r="E4214" t="s">
        <v>24</v>
      </c>
      <c r="F4214" t="s">
        <v>679</v>
      </c>
      <c r="G4214">
        <v>19000</v>
      </c>
      <c r="H4214" t="s">
        <v>16</v>
      </c>
      <c r="I4214" t="s">
        <v>129</v>
      </c>
      <c r="J4214" t="s">
        <v>238</v>
      </c>
      <c r="K4214" t="s">
        <v>130</v>
      </c>
      <c r="L4214">
        <v>16800</v>
      </c>
    </row>
    <row r="4215" spans="1:12" x14ac:dyDescent="0.25">
      <c r="A4215">
        <v>2025</v>
      </c>
      <c r="B4215">
        <v>3</v>
      </c>
      <c r="C4215" t="s">
        <v>677</v>
      </c>
      <c r="D4215" t="s">
        <v>508</v>
      </c>
      <c r="E4215" t="s">
        <v>24</v>
      </c>
      <c r="F4215" t="s">
        <v>679</v>
      </c>
      <c r="G4215">
        <v>10000</v>
      </c>
      <c r="H4215" t="s">
        <v>16</v>
      </c>
      <c r="I4215" t="s">
        <v>123</v>
      </c>
      <c r="J4215" t="s">
        <v>124</v>
      </c>
      <c r="K4215" t="s">
        <v>125</v>
      </c>
    </row>
    <row r="4216" spans="1:12" x14ac:dyDescent="0.25">
      <c r="A4216">
        <v>2025</v>
      </c>
      <c r="B4216">
        <v>3</v>
      </c>
      <c r="C4216" t="s">
        <v>677</v>
      </c>
      <c r="D4216" t="s">
        <v>508</v>
      </c>
      <c r="E4216" t="s">
        <v>24</v>
      </c>
      <c r="F4216" t="s">
        <v>679</v>
      </c>
      <c r="I4216" t="s">
        <v>239</v>
      </c>
      <c r="J4216" t="s">
        <v>241</v>
      </c>
      <c r="K4216" t="s">
        <v>241</v>
      </c>
      <c r="L4216">
        <v>4955.04</v>
      </c>
    </row>
    <row r="4217" spans="1:12" x14ac:dyDescent="0.25">
      <c r="A4217">
        <v>2025</v>
      </c>
      <c r="B4217">
        <v>3</v>
      </c>
      <c r="C4217" t="s">
        <v>677</v>
      </c>
      <c r="D4217" t="s">
        <v>510</v>
      </c>
      <c r="E4217" t="s">
        <v>24</v>
      </c>
      <c r="F4217" t="s">
        <v>680</v>
      </c>
      <c r="G4217">
        <v>0</v>
      </c>
      <c r="H4217" t="s">
        <v>16</v>
      </c>
      <c r="I4217" t="s">
        <v>129</v>
      </c>
      <c r="J4217" t="s">
        <v>238</v>
      </c>
      <c r="K4217" t="s">
        <v>130</v>
      </c>
    </row>
    <row r="4218" spans="1:12" x14ac:dyDescent="0.25">
      <c r="A4218">
        <v>2025</v>
      </c>
      <c r="B4218">
        <v>3</v>
      </c>
      <c r="C4218" t="s">
        <v>677</v>
      </c>
      <c r="D4218" t="s">
        <v>510</v>
      </c>
      <c r="E4218" t="s">
        <v>24</v>
      </c>
      <c r="F4218" t="s">
        <v>680</v>
      </c>
      <c r="G4218">
        <v>0</v>
      </c>
      <c r="H4218" t="s">
        <v>16</v>
      </c>
      <c r="I4218" t="s">
        <v>123</v>
      </c>
      <c r="J4218" t="s">
        <v>124</v>
      </c>
      <c r="K4218" t="s">
        <v>125</v>
      </c>
      <c r="L4218">
        <v>9272.5600000000013</v>
      </c>
    </row>
    <row r="4219" spans="1:12" x14ac:dyDescent="0.25">
      <c r="A4219">
        <v>2025</v>
      </c>
      <c r="B4219">
        <v>3</v>
      </c>
      <c r="C4219" t="s">
        <v>677</v>
      </c>
      <c r="D4219" t="s">
        <v>510</v>
      </c>
      <c r="E4219" t="s">
        <v>24</v>
      </c>
      <c r="F4219" t="s">
        <v>680</v>
      </c>
      <c r="G4219">
        <v>6000</v>
      </c>
      <c r="H4219" t="s">
        <v>16</v>
      </c>
      <c r="I4219" t="s">
        <v>239</v>
      </c>
      <c r="J4219" t="s">
        <v>240</v>
      </c>
      <c r="K4219" t="s">
        <v>241</v>
      </c>
    </row>
    <row r="4220" spans="1:12" x14ac:dyDescent="0.25">
      <c r="A4220">
        <v>2025</v>
      </c>
      <c r="B4220">
        <v>3</v>
      </c>
      <c r="C4220" t="s">
        <v>677</v>
      </c>
      <c r="D4220" t="s">
        <v>512</v>
      </c>
      <c r="E4220" t="s">
        <v>24</v>
      </c>
      <c r="F4220" t="s">
        <v>681</v>
      </c>
      <c r="G4220">
        <v>2500</v>
      </c>
      <c r="H4220" t="s">
        <v>16</v>
      </c>
      <c r="I4220" t="s">
        <v>239</v>
      </c>
      <c r="J4220" t="s">
        <v>240</v>
      </c>
      <c r="K4220" t="s">
        <v>241</v>
      </c>
      <c r="L4220">
        <v>4562.8</v>
      </c>
    </row>
    <row r="4221" spans="1:12" x14ac:dyDescent="0.25">
      <c r="A4221">
        <v>2025</v>
      </c>
      <c r="B4221">
        <v>3</v>
      </c>
      <c r="C4221" t="s">
        <v>677</v>
      </c>
      <c r="D4221" t="s">
        <v>514</v>
      </c>
      <c r="E4221" t="s">
        <v>24</v>
      </c>
      <c r="F4221" t="s">
        <v>682</v>
      </c>
      <c r="G4221">
        <v>3000</v>
      </c>
      <c r="H4221" t="s">
        <v>16</v>
      </c>
      <c r="I4221" t="s">
        <v>276</v>
      </c>
      <c r="J4221" t="s">
        <v>277</v>
      </c>
      <c r="K4221" t="s">
        <v>278</v>
      </c>
    </row>
    <row r="4222" spans="1:12" x14ac:dyDescent="0.25">
      <c r="A4222">
        <v>2025</v>
      </c>
      <c r="B4222">
        <v>3</v>
      </c>
      <c r="C4222" t="s">
        <v>677</v>
      </c>
      <c r="D4222" t="s">
        <v>516</v>
      </c>
      <c r="E4222" t="s">
        <v>24</v>
      </c>
      <c r="F4222" t="s">
        <v>683</v>
      </c>
      <c r="G4222">
        <v>500</v>
      </c>
      <c r="H4222" t="s">
        <v>16</v>
      </c>
      <c r="I4222" t="s">
        <v>239</v>
      </c>
      <c r="J4222" t="s">
        <v>240</v>
      </c>
      <c r="K4222" t="s">
        <v>241</v>
      </c>
    </row>
    <row r="4223" spans="1:12" x14ac:dyDescent="0.25">
      <c r="A4223">
        <v>2025</v>
      </c>
      <c r="B4223">
        <v>3</v>
      </c>
      <c r="C4223" t="s">
        <v>1462</v>
      </c>
      <c r="D4223" t="s">
        <v>1463</v>
      </c>
      <c r="E4223" t="s">
        <v>393</v>
      </c>
      <c r="F4223" t="s">
        <v>1464</v>
      </c>
      <c r="G4223">
        <v>480000</v>
      </c>
      <c r="H4223" t="s">
        <v>16</v>
      </c>
      <c r="I4223" t="s">
        <v>129</v>
      </c>
      <c r="J4223" t="s">
        <v>238</v>
      </c>
      <c r="K4223" t="s">
        <v>130</v>
      </c>
    </row>
    <row r="4224" spans="1:12" x14ac:dyDescent="0.25">
      <c r="A4224">
        <v>2025</v>
      </c>
      <c r="B4224">
        <v>3</v>
      </c>
      <c r="C4224" t="s">
        <v>684</v>
      </c>
      <c r="D4224" t="s">
        <v>685</v>
      </c>
      <c r="E4224" t="s">
        <v>393</v>
      </c>
      <c r="F4224" t="s">
        <v>686</v>
      </c>
      <c r="G4224">
        <v>40000</v>
      </c>
      <c r="H4224" t="s">
        <v>16</v>
      </c>
      <c r="I4224" t="s">
        <v>123</v>
      </c>
      <c r="J4224" t="s">
        <v>124</v>
      </c>
      <c r="K4224" t="s">
        <v>125</v>
      </c>
    </row>
    <row r="4225" spans="1:12" x14ac:dyDescent="0.25">
      <c r="A4225">
        <v>2025</v>
      </c>
      <c r="B4225">
        <v>3</v>
      </c>
      <c r="C4225" t="s">
        <v>684</v>
      </c>
      <c r="D4225" t="s">
        <v>685</v>
      </c>
      <c r="E4225" t="s">
        <v>393</v>
      </c>
      <c r="F4225" t="s">
        <v>686</v>
      </c>
      <c r="G4225">
        <v>67200</v>
      </c>
      <c r="H4225" t="s">
        <v>16</v>
      </c>
      <c r="I4225" t="s">
        <v>276</v>
      </c>
      <c r="J4225" t="s">
        <v>277</v>
      </c>
      <c r="K4225" t="s">
        <v>278</v>
      </c>
    </row>
    <row r="4226" spans="1:12" x14ac:dyDescent="0.25">
      <c r="A4226">
        <v>2025</v>
      </c>
      <c r="B4226">
        <v>3</v>
      </c>
      <c r="C4226" t="s">
        <v>684</v>
      </c>
      <c r="D4226" t="s">
        <v>687</v>
      </c>
      <c r="E4226" t="s">
        <v>393</v>
      </c>
      <c r="F4226" t="s">
        <v>688</v>
      </c>
      <c r="G4226">
        <v>73275</v>
      </c>
      <c r="H4226" t="s">
        <v>16</v>
      </c>
      <c r="I4226" t="s">
        <v>129</v>
      </c>
      <c r="J4226" t="s">
        <v>238</v>
      </c>
      <c r="K4226" t="s">
        <v>130</v>
      </c>
    </row>
    <row r="4227" spans="1:12" x14ac:dyDescent="0.25">
      <c r="A4227">
        <v>2025</v>
      </c>
      <c r="B4227">
        <v>3</v>
      </c>
      <c r="C4227" t="s">
        <v>684</v>
      </c>
      <c r="D4227" t="s">
        <v>687</v>
      </c>
      <c r="E4227" t="s">
        <v>393</v>
      </c>
      <c r="F4227" t="s">
        <v>688</v>
      </c>
      <c r="G4227">
        <v>24425</v>
      </c>
      <c r="H4227" t="s">
        <v>16</v>
      </c>
      <c r="I4227" t="s">
        <v>276</v>
      </c>
      <c r="J4227" t="s">
        <v>277</v>
      </c>
      <c r="K4227" t="s">
        <v>278</v>
      </c>
    </row>
    <row r="4228" spans="1:12" x14ac:dyDescent="0.25">
      <c r="A4228">
        <v>2025</v>
      </c>
      <c r="B4228">
        <v>3</v>
      </c>
      <c r="C4228" t="s">
        <v>684</v>
      </c>
      <c r="D4228" t="s">
        <v>1525</v>
      </c>
      <c r="E4228" t="s">
        <v>393</v>
      </c>
      <c r="F4228" t="s">
        <v>1526</v>
      </c>
      <c r="G4228">
        <v>585000</v>
      </c>
      <c r="H4228" t="s">
        <v>16</v>
      </c>
      <c r="I4228" t="s">
        <v>123</v>
      </c>
      <c r="J4228" t="s">
        <v>124</v>
      </c>
      <c r="K4228" t="s">
        <v>125</v>
      </c>
      <c r="L4228">
        <v>71795.94</v>
      </c>
    </row>
    <row r="4229" spans="1:12" x14ac:dyDescent="0.25">
      <c r="A4229">
        <v>2025</v>
      </c>
      <c r="B4229">
        <v>3</v>
      </c>
      <c r="C4229" t="s">
        <v>684</v>
      </c>
      <c r="D4229" t="s">
        <v>1525</v>
      </c>
      <c r="E4229" t="s">
        <v>393</v>
      </c>
      <c r="F4229" t="s">
        <v>1526</v>
      </c>
      <c r="G4229">
        <v>65000</v>
      </c>
      <c r="H4229" t="s">
        <v>16</v>
      </c>
      <c r="I4229" t="s">
        <v>239</v>
      </c>
      <c r="J4229" t="s">
        <v>240</v>
      </c>
      <c r="K4229" t="s">
        <v>241</v>
      </c>
    </row>
    <row r="4230" spans="1:12" x14ac:dyDescent="0.25">
      <c r="A4230">
        <v>2025</v>
      </c>
      <c r="B4230">
        <v>3</v>
      </c>
      <c r="C4230" t="s">
        <v>684</v>
      </c>
      <c r="D4230" t="s">
        <v>1525</v>
      </c>
      <c r="E4230" t="s">
        <v>393</v>
      </c>
      <c r="F4230" t="s">
        <v>1526</v>
      </c>
      <c r="I4230" t="s">
        <v>276</v>
      </c>
      <c r="J4230" t="s">
        <v>278</v>
      </c>
      <c r="K4230" t="s">
        <v>278</v>
      </c>
      <c r="L4230">
        <v>61504.5</v>
      </c>
    </row>
    <row r="4231" spans="1:12" x14ac:dyDescent="0.25">
      <c r="A4231">
        <v>2025</v>
      </c>
      <c r="B4231">
        <v>3</v>
      </c>
      <c r="C4231" t="s">
        <v>684</v>
      </c>
      <c r="D4231" t="s">
        <v>1527</v>
      </c>
      <c r="E4231" t="s">
        <v>393</v>
      </c>
      <c r="F4231" t="s">
        <v>1528</v>
      </c>
      <c r="G4231">
        <v>26000</v>
      </c>
      <c r="H4231" t="s">
        <v>16</v>
      </c>
      <c r="I4231" t="s">
        <v>129</v>
      </c>
      <c r="J4231" t="s">
        <v>238</v>
      </c>
      <c r="K4231" t="s">
        <v>130</v>
      </c>
    </row>
    <row r="4232" spans="1:12" x14ac:dyDescent="0.25">
      <c r="A4232">
        <v>2025</v>
      </c>
      <c r="B4232">
        <v>3</v>
      </c>
      <c r="C4232" t="s">
        <v>684</v>
      </c>
      <c r="D4232" t="s">
        <v>1465</v>
      </c>
      <c r="E4232" t="s">
        <v>393</v>
      </c>
      <c r="F4232" t="s">
        <v>1466</v>
      </c>
      <c r="G4232">
        <v>0</v>
      </c>
      <c r="H4232" t="s">
        <v>16</v>
      </c>
      <c r="I4232" t="s">
        <v>129</v>
      </c>
      <c r="J4232" t="s">
        <v>238</v>
      </c>
      <c r="K4232" t="s">
        <v>130</v>
      </c>
    </row>
    <row r="4233" spans="1:12" x14ac:dyDescent="0.25">
      <c r="A4233">
        <v>2025</v>
      </c>
      <c r="B4233">
        <v>3</v>
      </c>
      <c r="C4233" t="s">
        <v>684</v>
      </c>
      <c r="D4233" t="s">
        <v>1465</v>
      </c>
      <c r="E4233" t="s">
        <v>393</v>
      </c>
      <c r="F4233" t="s">
        <v>1466</v>
      </c>
      <c r="G4233">
        <v>117180</v>
      </c>
      <c r="H4233" t="s">
        <v>16</v>
      </c>
      <c r="I4233" t="s">
        <v>123</v>
      </c>
      <c r="J4233" t="s">
        <v>124</v>
      </c>
      <c r="K4233" t="s">
        <v>125</v>
      </c>
    </row>
    <row r="4234" spans="1:12" x14ac:dyDescent="0.25">
      <c r="A4234">
        <v>2025</v>
      </c>
      <c r="B4234">
        <v>3</v>
      </c>
      <c r="C4234" t="s">
        <v>684</v>
      </c>
      <c r="D4234" t="s">
        <v>1529</v>
      </c>
      <c r="E4234" t="s">
        <v>393</v>
      </c>
      <c r="F4234" t="s">
        <v>1530</v>
      </c>
      <c r="G4234">
        <v>60000</v>
      </c>
      <c r="H4234" t="s">
        <v>16</v>
      </c>
      <c r="I4234" t="s">
        <v>123</v>
      </c>
      <c r="J4234" t="s">
        <v>124</v>
      </c>
      <c r="K4234" t="s">
        <v>125</v>
      </c>
    </row>
    <row r="4235" spans="1:12" x14ac:dyDescent="0.25">
      <c r="A4235">
        <v>2025</v>
      </c>
      <c r="B4235">
        <v>3</v>
      </c>
      <c r="C4235" t="s">
        <v>684</v>
      </c>
      <c r="D4235" t="s">
        <v>715</v>
      </c>
      <c r="E4235" t="s">
        <v>393</v>
      </c>
      <c r="F4235" t="s">
        <v>716</v>
      </c>
      <c r="G4235">
        <v>435000</v>
      </c>
      <c r="H4235" t="s">
        <v>16</v>
      </c>
      <c r="I4235" t="s">
        <v>129</v>
      </c>
      <c r="J4235" t="s">
        <v>238</v>
      </c>
      <c r="K4235" t="s">
        <v>130</v>
      </c>
      <c r="L4235">
        <v>7340.49</v>
      </c>
    </row>
    <row r="4236" spans="1:12" x14ac:dyDescent="0.25">
      <c r="A4236">
        <v>2025</v>
      </c>
      <c r="B4236">
        <v>3</v>
      </c>
      <c r="C4236" t="s">
        <v>717</v>
      </c>
      <c r="D4236" t="s">
        <v>506</v>
      </c>
      <c r="E4236" t="s">
        <v>66</v>
      </c>
      <c r="F4236" t="s">
        <v>718</v>
      </c>
      <c r="G4236">
        <v>13333</v>
      </c>
      <c r="H4236" t="s">
        <v>16</v>
      </c>
      <c r="I4236" t="s">
        <v>129</v>
      </c>
      <c r="J4236" t="s">
        <v>238</v>
      </c>
      <c r="K4236" t="s">
        <v>130</v>
      </c>
      <c r="L4236">
        <v>5276</v>
      </c>
    </row>
    <row r="4237" spans="1:12" x14ac:dyDescent="0.25">
      <c r="A4237">
        <v>2025</v>
      </c>
      <c r="B4237">
        <v>3</v>
      </c>
      <c r="C4237" t="s">
        <v>717</v>
      </c>
      <c r="D4237" t="s">
        <v>506</v>
      </c>
      <c r="E4237" t="s">
        <v>66</v>
      </c>
      <c r="F4237" t="s">
        <v>718</v>
      </c>
      <c r="I4237" t="s">
        <v>239</v>
      </c>
      <c r="J4237" t="s">
        <v>241</v>
      </c>
      <c r="K4237" t="s">
        <v>241</v>
      </c>
      <c r="L4237">
        <v>2503.92</v>
      </c>
    </row>
    <row r="4238" spans="1:12" x14ac:dyDescent="0.25">
      <c r="A4238">
        <v>2025</v>
      </c>
      <c r="B4238">
        <v>3</v>
      </c>
      <c r="C4238" t="s">
        <v>717</v>
      </c>
      <c r="D4238" t="s">
        <v>508</v>
      </c>
      <c r="E4238" t="s">
        <v>66</v>
      </c>
      <c r="F4238" t="s">
        <v>719</v>
      </c>
      <c r="G4238">
        <v>9208</v>
      </c>
      <c r="H4238" t="s">
        <v>16</v>
      </c>
      <c r="I4238" t="s">
        <v>129</v>
      </c>
      <c r="J4238" t="s">
        <v>238</v>
      </c>
      <c r="K4238" t="s">
        <v>130</v>
      </c>
      <c r="L4238">
        <v>19950</v>
      </c>
    </row>
    <row r="4239" spans="1:12" x14ac:dyDescent="0.25">
      <c r="A4239">
        <v>2025</v>
      </c>
      <c r="B4239">
        <v>3</v>
      </c>
      <c r="C4239" t="s">
        <v>717</v>
      </c>
      <c r="D4239" t="s">
        <v>508</v>
      </c>
      <c r="E4239" t="s">
        <v>66</v>
      </c>
      <c r="F4239" t="s">
        <v>719</v>
      </c>
      <c r="G4239">
        <v>4958</v>
      </c>
      <c r="H4239" t="s">
        <v>16</v>
      </c>
      <c r="I4239" t="s">
        <v>123</v>
      </c>
      <c r="J4239" t="s">
        <v>124</v>
      </c>
      <c r="K4239" t="s">
        <v>125</v>
      </c>
    </row>
    <row r="4240" spans="1:12" x14ac:dyDescent="0.25">
      <c r="A4240">
        <v>2025</v>
      </c>
      <c r="B4240">
        <v>3</v>
      </c>
      <c r="C4240" t="s">
        <v>717</v>
      </c>
      <c r="D4240" t="s">
        <v>508</v>
      </c>
      <c r="E4240" t="s">
        <v>66</v>
      </c>
      <c r="F4240" t="s">
        <v>719</v>
      </c>
      <c r="I4240" t="s">
        <v>239</v>
      </c>
      <c r="J4240" t="s">
        <v>241</v>
      </c>
      <c r="K4240" t="s">
        <v>241</v>
      </c>
      <c r="L4240">
        <v>6558.23</v>
      </c>
    </row>
    <row r="4241" spans="1:12" x14ac:dyDescent="0.25">
      <c r="A4241">
        <v>2025</v>
      </c>
      <c r="B4241">
        <v>3</v>
      </c>
      <c r="C4241" t="s">
        <v>717</v>
      </c>
      <c r="D4241" t="s">
        <v>510</v>
      </c>
      <c r="E4241" t="s">
        <v>66</v>
      </c>
      <c r="F4241" t="s">
        <v>720</v>
      </c>
      <c r="I4241" t="s">
        <v>123</v>
      </c>
      <c r="J4241" t="s">
        <v>125</v>
      </c>
      <c r="K4241" t="s">
        <v>125</v>
      </c>
      <c r="L4241">
        <v>9982.7999999999993</v>
      </c>
    </row>
    <row r="4242" spans="1:12" x14ac:dyDescent="0.25">
      <c r="A4242">
        <v>2025</v>
      </c>
      <c r="B4242">
        <v>3</v>
      </c>
      <c r="C4242" t="s">
        <v>717</v>
      </c>
      <c r="D4242" t="s">
        <v>510</v>
      </c>
      <c r="E4242" t="s">
        <v>66</v>
      </c>
      <c r="F4242" t="s">
        <v>720</v>
      </c>
      <c r="G4242">
        <v>13000</v>
      </c>
      <c r="H4242" t="s">
        <v>16</v>
      </c>
      <c r="I4242" t="s">
        <v>239</v>
      </c>
      <c r="J4242" t="s">
        <v>240</v>
      </c>
      <c r="K4242" t="s">
        <v>241</v>
      </c>
    </row>
    <row r="4243" spans="1:12" x14ac:dyDescent="0.25">
      <c r="A4243">
        <v>2025</v>
      </c>
      <c r="B4243">
        <v>3</v>
      </c>
      <c r="C4243" t="s">
        <v>717</v>
      </c>
      <c r="D4243" t="s">
        <v>514</v>
      </c>
      <c r="E4243" t="s">
        <v>66</v>
      </c>
      <c r="F4243" t="s">
        <v>721</v>
      </c>
      <c r="G4243">
        <v>12983</v>
      </c>
      <c r="H4243" t="s">
        <v>16</v>
      </c>
      <c r="I4243" t="s">
        <v>276</v>
      </c>
      <c r="J4243" t="s">
        <v>277</v>
      </c>
      <c r="K4243" t="s">
        <v>278</v>
      </c>
    </row>
    <row r="4244" spans="1:12" x14ac:dyDescent="0.25">
      <c r="A4244">
        <v>2025</v>
      </c>
      <c r="B4244">
        <v>3</v>
      </c>
      <c r="C4244" t="s">
        <v>717</v>
      </c>
      <c r="D4244" t="s">
        <v>516</v>
      </c>
      <c r="E4244" t="s">
        <v>66</v>
      </c>
      <c r="F4244" t="s">
        <v>722</v>
      </c>
      <c r="G4244">
        <v>608</v>
      </c>
      <c r="H4244" t="s">
        <v>16</v>
      </c>
      <c r="I4244" t="s">
        <v>239</v>
      </c>
      <c r="J4244" t="s">
        <v>240</v>
      </c>
      <c r="K4244" t="s">
        <v>241</v>
      </c>
      <c r="L4244">
        <v>119.94</v>
      </c>
    </row>
    <row r="4245" spans="1:12" x14ac:dyDescent="0.25">
      <c r="A4245">
        <v>2025</v>
      </c>
      <c r="B4245">
        <v>3</v>
      </c>
      <c r="C4245" t="s">
        <v>723</v>
      </c>
      <c r="D4245" t="s">
        <v>506</v>
      </c>
      <c r="E4245" t="s">
        <v>84</v>
      </c>
      <c r="F4245" t="s">
        <v>724</v>
      </c>
      <c r="G4245">
        <v>44900</v>
      </c>
      <c r="H4245" t="s">
        <v>16</v>
      </c>
      <c r="I4245" t="s">
        <v>129</v>
      </c>
      <c r="J4245" t="s">
        <v>238</v>
      </c>
      <c r="K4245" t="s">
        <v>130</v>
      </c>
      <c r="L4245">
        <v>15870</v>
      </c>
    </row>
    <row r="4246" spans="1:12" x14ac:dyDescent="0.25">
      <c r="A4246">
        <v>2025</v>
      </c>
      <c r="B4246">
        <v>3</v>
      </c>
      <c r="C4246" t="s">
        <v>723</v>
      </c>
      <c r="D4246" t="s">
        <v>506</v>
      </c>
      <c r="E4246" t="s">
        <v>84</v>
      </c>
      <c r="F4246" t="s">
        <v>724</v>
      </c>
      <c r="I4246" t="s">
        <v>239</v>
      </c>
      <c r="J4246" t="s">
        <v>241</v>
      </c>
      <c r="K4246" t="s">
        <v>241</v>
      </c>
      <c r="L4246">
        <v>2531.7399999999998</v>
      </c>
    </row>
    <row r="4247" spans="1:12" x14ac:dyDescent="0.25">
      <c r="A4247">
        <v>2025</v>
      </c>
      <c r="B4247">
        <v>3</v>
      </c>
      <c r="C4247" t="s">
        <v>723</v>
      </c>
      <c r="D4247" t="s">
        <v>510</v>
      </c>
      <c r="E4247" t="s">
        <v>84</v>
      </c>
      <c r="F4247" t="s">
        <v>726</v>
      </c>
      <c r="I4247" t="s">
        <v>123</v>
      </c>
      <c r="J4247" t="s">
        <v>125</v>
      </c>
      <c r="K4247" t="s">
        <v>125</v>
      </c>
      <c r="L4247">
        <v>1798.4</v>
      </c>
    </row>
    <row r="4248" spans="1:12" x14ac:dyDescent="0.25">
      <c r="A4248">
        <v>2025</v>
      </c>
      <c r="B4248">
        <v>3</v>
      </c>
      <c r="C4248" t="s">
        <v>723</v>
      </c>
      <c r="D4248" t="s">
        <v>510</v>
      </c>
      <c r="E4248" t="s">
        <v>84</v>
      </c>
      <c r="F4248" t="s">
        <v>726</v>
      </c>
      <c r="G4248">
        <v>13300</v>
      </c>
      <c r="H4248" t="s">
        <v>16</v>
      </c>
      <c r="I4248" t="s">
        <v>239</v>
      </c>
      <c r="J4248" t="s">
        <v>240</v>
      </c>
      <c r="K4248" t="s">
        <v>241</v>
      </c>
      <c r="L4248">
        <v>1424.06</v>
      </c>
    </row>
    <row r="4249" spans="1:12" x14ac:dyDescent="0.25">
      <c r="A4249">
        <v>2025</v>
      </c>
      <c r="B4249">
        <v>3</v>
      </c>
      <c r="C4249" t="s">
        <v>723</v>
      </c>
      <c r="D4249" t="s">
        <v>510</v>
      </c>
      <c r="E4249" t="s">
        <v>84</v>
      </c>
      <c r="F4249" t="s">
        <v>726</v>
      </c>
      <c r="G4249">
        <v>0</v>
      </c>
      <c r="H4249" t="s">
        <v>16</v>
      </c>
      <c r="I4249" t="s">
        <v>276</v>
      </c>
      <c r="J4249" t="s">
        <v>277</v>
      </c>
      <c r="K4249" t="s">
        <v>278</v>
      </c>
    </row>
    <row r="4250" spans="1:12" x14ac:dyDescent="0.25">
      <c r="A4250">
        <v>2025</v>
      </c>
      <c r="B4250">
        <v>3</v>
      </c>
      <c r="C4250" t="s">
        <v>723</v>
      </c>
      <c r="D4250" t="s">
        <v>1473</v>
      </c>
      <c r="E4250" t="s">
        <v>84</v>
      </c>
      <c r="F4250" t="s">
        <v>1474</v>
      </c>
      <c r="G4250">
        <v>0</v>
      </c>
      <c r="H4250" t="s">
        <v>16</v>
      </c>
      <c r="I4250" t="s">
        <v>276</v>
      </c>
      <c r="J4250" t="s">
        <v>277</v>
      </c>
      <c r="K4250" t="s">
        <v>278</v>
      </c>
    </row>
    <row r="4251" spans="1:12" x14ac:dyDescent="0.25">
      <c r="A4251">
        <v>2025</v>
      </c>
      <c r="B4251">
        <v>3</v>
      </c>
      <c r="C4251" t="s">
        <v>723</v>
      </c>
      <c r="D4251" t="s">
        <v>516</v>
      </c>
      <c r="E4251" t="s">
        <v>84</v>
      </c>
      <c r="F4251" t="s">
        <v>727</v>
      </c>
      <c r="G4251">
        <v>1000</v>
      </c>
      <c r="H4251" t="s">
        <v>16</v>
      </c>
      <c r="I4251" t="s">
        <v>239</v>
      </c>
      <c r="J4251" t="s">
        <v>240</v>
      </c>
      <c r="K4251" t="s">
        <v>241</v>
      </c>
      <c r="L4251">
        <v>485.34999999999997</v>
      </c>
    </row>
    <row r="4252" spans="1:12" x14ac:dyDescent="0.25">
      <c r="A4252">
        <v>2025</v>
      </c>
      <c r="B4252">
        <v>3</v>
      </c>
      <c r="C4252" t="s">
        <v>723</v>
      </c>
      <c r="D4252" t="s">
        <v>554</v>
      </c>
      <c r="E4252" t="s">
        <v>84</v>
      </c>
      <c r="F4252" t="s">
        <v>1475</v>
      </c>
      <c r="G4252">
        <v>1150</v>
      </c>
      <c r="H4252" t="s">
        <v>16</v>
      </c>
      <c r="I4252" t="s">
        <v>276</v>
      </c>
      <c r="J4252" t="s">
        <v>277</v>
      </c>
      <c r="K4252" t="s">
        <v>278</v>
      </c>
    </row>
    <row r="4253" spans="1:12" x14ac:dyDescent="0.25">
      <c r="A4253">
        <v>2025</v>
      </c>
      <c r="B4253">
        <v>3</v>
      </c>
      <c r="C4253" t="s">
        <v>728</v>
      </c>
      <c r="D4253" t="s">
        <v>506</v>
      </c>
      <c r="E4253" t="s">
        <v>114</v>
      </c>
      <c r="F4253" t="s">
        <v>729</v>
      </c>
      <c r="G4253">
        <v>31083</v>
      </c>
      <c r="H4253" t="s">
        <v>16</v>
      </c>
      <c r="I4253" t="s">
        <v>129</v>
      </c>
      <c r="J4253" t="s">
        <v>238</v>
      </c>
      <c r="K4253" t="s">
        <v>130</v>
      </c>
    </row>
    <row r="4254" spans="1:12" x14ac:dyDescent="0.25">
      <c r="A4254">
        <v>2025</v>
      </c>
      <c r="B4254">
        <v>3</v>
      </c>
      <c r="C4254" t="s">
        <v>728</v>
      </c>
      <c r="D4254" t="s">
        <v>508</v>
      </c>
      <c r="E4254" t="s">
        <v>114</v>
      </c>
      <c r="F4254" t="s">
        <v>730</v>
      </c>
      <c r="G4254">
        <v>8357</v>
      </c>
      <c r="H4254" t="s">
        <v>16</v>
      </c>
      <c r="I4254" t="s">
        <v>129</v>
      </c>
      <c r="J4254" t="s">
        <v>238</v>
      </c>
      <c r="K4254" t="s">
        <v>130</v>
      </c>
    </row>
    <row r="4255" spans="1:12" x14ac:dyDescent="0.25">
      <c r="A4255">
        <v>2025</v>
      </c>
      <c r="B4255">
        <v>3</v>
      </c>
      <c r="C4255" t="s">
        <v>728</v>
      </c>
      <c r="D4255" t="s">
        <v>508</v>
      </c>
      <c r="E4255" t="s">
        <v>114</v>
      </c>
      <c r="F4255" t="s">
        <v>730</v>
      </c>
      <c r="G4255">
        <v>4500</v>
      </c>
      <c r="H4255" t="s">
        <v>16</v>
      </c>
      <c r="I4255" t="s">
        <v>123</v>
      </c>
      <c r="J4255" t="s">
        <v>124</v>
      </c>
      <c r="K4255" t="s">
        <v>125</v>
      </c>
    </row>
    <row r="4256" spans="1:12" x14ac:dyDescent="0.25">
      <c r="A4256">
        <v>2025</v>
      </c>
      <c r="B4256">
        <v>3</v>
      </c>
      <c r="C4256" t="s">
        <v>728</v>
      </c>
      <c r="D4256" t="s">
        <v>510</v>
      </c>
      <c r="E4256" t="s">
        <v>114</v>
      </c>
      <c r="F4256" t="s">
        <v>731</v>
      </c>
      <c r="G4256">
        <v>5583</v>
      </c>
      <c r="H4256" t="s">
        <v>16</v>
      </c>
      <c r="I4256" t="s">
        <v>239</v>
      </c>
      <c r="J4256" t="s">
        <v>240</v>
      </c>
      <c r="K4256" t="s">
        <v>241</v>
      </c>
    </row>
    <row r="4257" spans="1:12" x14ac:dyDescent="0.25">
      <c r="A4257">
        <v>2025</v>
      </c>
      <c r="B4257">
        <v>3</v>
      </c>
      <c r="C4257" t="s">
        <v>728</v>
      </c>
      <c r="D4257" t="s">
        <v>512</v>
      </c>
      <c r="E4257" t="s">
        <v>114</v>
      </c>
      <c r="F4257" t="s">
        <v>732</v>
      </c>
      <c r="G4257">
        <v>8333</v>
      </c>
      <c r="H4257" t="s">
        <v>16</v>
      </c>
      <c r="I4257" t="s">
        <v>239</v>
      </c>
      <c r="J4257" t="s">
        <v>240</v>
      </c>
      <c r="K4257" t="s">
        <v>241</v>
      </c>
      <c r="L4257">
        <v>900</v>
      </c>
    </row>
    <row r="4258" spans="1:12" x14ac:dyDescent="0.25">
      <c r="A4258">
        <v>2025</v>
      </c>
      <c r="B4258">
        <v>3</v>
      </c>
      <c r="C4258" t="s">
        <v>728</v>
      </c>
      <c r="D4258" t="s">
        <v>514</v>
      </c>
      <c r="E4258" t="s">
        <v>114</v>
      </c>
      <c r="F4258" t="s">
        <v>733</v>
      </c>
      <c r="G4258">
        <v>4333</v>
      </c>
      <c r="H4258" t="s">
        <v>16</v>
      </c>
      <c r="I4258" t="s">
        <v>276</v>
      </c>
      <c r="J4258" t="s">
        <v>277</v>
      </c>
      <c r="K4258" t="s">
        <v>278</v>
      </c>
    </row>
    <row r="4259" spans="1:12" x14ac:dyDescent="0.25">
      <c r="A4259">
        <v>2025</v>
      </c>
      <c r="B4259">
        <v>3</v>
      </c>
      <c r="C4259" t="s">
        <v>728</v>
      </c>
      <c r="D4259" t="s">
        <v>516</v>
      </c>
      <c r="E4259" t="s">
        <v>114</v>
      </c>
      <c r="F4259" t="s">
        <v>734</v>
      </c>
      <c r="G4259">
        <v>283</v>
      </c>
      <c r="H4259" t="s">
        <v>16</v>
      </c>
      <c r="I4259" t="s">
        <v>239</v>
      </c>
      <c r="J4259" t="s">
        <v>240</v>
      </c>
      <c r="K4259" t="s">
        <v>241</v>
      </c>
    </row>
    <row r="4260" spans="1:12" x14ac:dyDescent="0.25">
      <c r="A4260">
        <v>2025</v>
      </c>
      <c r="B4260">
        <v>3</v>
      </c>
      <c r="C4260" t="s">
        <v>735</v>
      </c>
      <c r="D4260" t="s">
        <v>506</v>
      </c>
      <c r="E4260" t="s">
        <v>60</v>
      </c>
      <c r="F4260" t="s">
        <v>736</v>
      </c>
      <c r="G4260">
        <v>37500</v>
      </c>
      <c r="H4260" t="s">
        <v>16</v>
      </c>
      <c r="I4260" t="s">
        <v>129</v>
      </c>
      <c r="J4260" t="s">
        <v>238</v>
      </c>
      <c r="K4260" t="s">
        <v>130</v>
      </c>
      <c r="L4260">
        <v>20800</v>
      </c>
    </row>
    <row r="4261" spans="1:12" x14ac:dyDescent="0.25">
      <c r="A4261">
        <v>2025</v>
      </c>
      <c r="B4261">
        <v>3</v>
      </c>
      <c r="C4261" t="s">
        <v>735</v>
      </c>
      <c r="D4261" t="s">
        <v>508</v>
      </c>
      <c r="E4261" t="s">
        <v>60</v>
      </c>
      <c r="F4261" t="s">
        <v>737</v>
      </c>
      <c r="G4261">
        <v>13867</v>
      </c>
      <c r="H4261" t="s">
        <v>16</v>
      </c>
      <c r="I4261" t="s">
        <v>129</v>
      </c>
      <c r="J4261" t="s">
        <v>238</v>
      </c>
      <c r="K4261" t="s">
        <v>130</v>
      </c>
    </row>
    <row r="4262" spans="1:12" x14ac:dyDescent="0.25">
      <c r="A4262">
        <v>2025</v>
      </c>
      <c r="B4262">
        <v>3</v>
      </c>
      <c r="C4262" t="s">
        <v>735</v>
      </c>
      <c r="D4262" t="s">
        <v>508</v>
      </c>
      <c r="E4262" t="s">
        <v>60</v>
      </c>
      <c r="F4262" t="s">
        <v>737</v>
      </c>
      <c r="G4262">
        <v>7467</v>
      </c>
      <c r="H4262" t="s">
        <v>16</v>
      </c>
      <c r="I4262" t="s">
        <v>123</v>
      </c>
      <c r="J4262" t="s">
        <v>124</v>
      </c>
      <c r="K4262" t="s">
        <v>125</v>
      </c>
    </row>
    <row r="4263" spans="1:12" x14ac:dyDescent="0.25">
      <c r="A4263">
        <v>2025</v>
      </c>
      <c r="B4263">
        <v>3</v>
      </c>
      <c r="C4263" t="s">
        <v>735</v>
      </c>
      <c r="D4263" t="s">
        <v>516</v>
      </c>
      <c r="E4263" t="s">
        <v>60</v>
      </c>
      <c r="F4263" t="s">
        <v>740</v>
      </c>
      <c r="G4263">
        <v>209</v>
      </c>
      <c r="H4263" t="s">
        <v>16</v>
      </c>
      <c r="I4263" t="s">
        <v>239</v>
      </c>
      <c r="J4263" t="s">
        <v>240</v>
      </c>
      <c r="K4263" t="s">
        <v>241</v>
      </c>
    </row>
    <row r="4264" spans="1:12" x14ac:dyDescent="0.25">
      <c r="A4264">
        <v>2025</v>
      </c>
      <c r="B4264">
        <v>3</v>
      </c>
      <c r="C4264" t="s">
        <v>741</v>
      </c>
      <c r="D4264" t="s">
        <v>506</v>
      </c>
      <c r="E4264" t="s">
        <v>42</v>
      </c>
      <c r="F4264" t="s">
        <v>742</v>
      </c>
      <c r="G4264">
        <v>20000</v>
      </c>
      <c r="H4264" t="s">
        <v>16</v>
      </c>
      <c r="I4264" t="s">
        <v>129</v>
      </c>
      <c r="J4264" t="s">
        <v>238</v>
      </c>
      <c r="K4264" t="s">
        <v>130</v>
      </c>
      <c r="L4264">
        <v>20292</v>
      </c>
    </row>
    <row r="4265" spans="1:12" x14ac:dyDescent="0.25">
      <c r="A4265">
        <v>2025</v>
      </c>
      <c r="B4265">
        <v>3</v>
      </c>
      <c r="C4265" t="s">
        <v>741</v>
      </c>
      <c r="D4265" t="s">
        <v>506</v>
      </c>
      <c r="E4265" t="s">
        <v>42</v>
      </c>
      <c r="F4265" t="s">
        <v>742</v>
      </c>
      <c r="I4265" t="s">
        <v>239</v>
      </c>
      <c r="J4265" t="s">
        <v>241</v>
      </c>
      <c r="K4265" t="s">
        <v>241</v>
      </c>
      <c r="L4265">
        <v>10484</v>
      </c>
    </row>
    <row r="4266" spans="1:12" x14ac:dyDescent="0.25">
      <c r="A4266">
        <v>2025</v>
      </c>
      <c r="B4266">
        <v>3</v>
      </c>
      <c r="C4266" t="s">
        <v>741</v>
      </c>
      <c r="D4266" t="s">
        <v>597</v>
      </c>
      <c r="E4266" t="s">
        <v>42</v>
      </c>
      <c r="F4266" t="s">
        <v>1476</v>
      </c>
      <c r="G4266">
        <v>24375</v>
      </c>
      <c r="H4266" t="s">
        <v>16</v>
      </c>
      <c r="I4266" t="s">
        <v>129</v>
      </c>
      <c r="J4266" t="s">
        <v>238</v>
      </c>
      <c r="K4266" t="s">
        <v>130</v>
      </c>
    </row>
    <row r="4267" spans="1:12" x14ac:dyDescent="0.25">
      <c r="A4267">
        <v>2025</v>
      </c>
      <c r="B4267">
        <v>3</v>
      </c>
      <c r="C4267" t="s">
        <v>741</v>
      </c>
      <c r="D4267" t="s">
        <v>597</v>
      </c>
      <c r="E4267" t="s">
        <v>42</v>
      </c>
      <c r="F4267" t="s">
        <v>1476</v>
      </c>
      <c r="G4267">
        <v>13125</v>
      </c>
      <c r="H4267" t="s">
        <v>16</v>
      </c>
      <c r="I4267" t="s">
        <v>123</v>
      </c>
      <c r="J4267" t="s">
        <v>124</v>
      </c>
      <c r="K4267" t="s">
        <v>125</v>
      </c>
    </row>
    <row r="4268" spans="1:12" x14ac:dyDescent="0.25">
      <c r="A4268">
        <v>2025</v>
      </c>
      <c r="B4268">
        <v>3</v>
      </c>
      <c r="C4268" t="s">
        <v>741</v>
      </c>
      <c r="D4268" t="s">
        <v>743</v>
      </c>
      <c r="E4268" t="s">
        <v>42</v>
      </c>
      <c r="F4268" t="s">
        <v>744</v>
      </c>
      <c r="I4268" t="s">
        <v>123</v>
      </c>
      <c r="J4268" t="s">
        <v>125</v>
      </c>
      <c r="K4268" t="s">
        <v>125</v>
      </c>
      <c r="L4268">
        <v>5680</v>
      </c>
    </row>
    <row r="4269" spans="1:12" x14ac:dyDescent="0.25">
      <c r="A4269">
        <v>2025</v>
      </c>
      <c r="B4269">
        <v>3</v>
      </c>
      <c r="C4269" t="s">
        <v>741</v>
      </c>
      <c r="D4269" t="s">
        <v>743</v>
      </c>
      <c r="E4269" t="s">
        <v>42</v>
      </c>
      <c r="F4269" t="s">
        <v>744</v>
      </c>
      <c r="G4269">
        <v>21500</v>
      </c>
      <c r="H4269" t="s">
        <v>16</v>
      </c>
      <c r="I4269" t="s">
        <v>239</v>
      </c>
      <c r="J4269" t="s">
        <v>240</v>
      </c>
      <c r="K4269" t="s">
        <v>241</v>
      </c>
      <c r="L4269">
        <v>7486.67</v>
      </c>
    </row>
    <row r="4270" spans="1:12" x14ac:dyDescent="0.25">
      <c r="A4270">
        <v>2025</v>
      </c>
      <c r="B4270">
        <v>3</v>
      </c>
      <c r="C4270" t="s">
        <v>741</v>
      </c>
      <c r="D4270" t="s">
        <v>745</v>
      </c>
      <c r="E4270" t="s">
        <v>42</v>
      </c>
      <c r="F4270" t="s">
        <v>746</v>
      </c>
      <c r="G4270">
        <v>15000</v>
      </c>
      <c r="H4270" t="s">
        <v>16</v>
      </c>
      <c r="I4270" t="s">
        <v>276</v>
      </c>
      <c r="J4270" t="s">
        <v>277</v>
      </c>
      <c r="K4270" t="s">
        <v>278</v>
      </c>
    </row>
    <row r="4271" spans="1:12" x14ac:dyDescent="0.25">
      <c r="A4271">
        <v>2025</v>
      </c>
      <c r="B4271">
        <v>3</v>
      </c>
      <c r="C4271" t="s">
        <v>741</v>
      </c>
      <c r="D4271" t="s">
        <v>516</v>
      </c>
      <c r="E4271" t="s">
        <v>42</v>
      </c>
      <c r="F4271" t="s">
        <v>747</v>
      </c>
      <c r="G4271">
        <v>2000</v>
      </c>
      <c r="H4271" t="s">
        <v>16</v>
      </c>
      <c r="I4271" t="s">
        <v>239</v>
      </c>
      <c r="J4271" t="s">
        <v>240</v>
      </c>
      <c r="K4271" t="s">
        <v>241</v>
      </c>
      <c r="L4271">
        <v>1093.0899999999999</v>
      </c>
    </row>
    <row r="4272" spans="1:12" x14ac:dyDescent="0.25">
      <c r="A4272">
        <v>2025</v>
      </c>
      <c r="B4272">
        <v>3</v>
      </c>
      <c r="C4272" t="s">
        <v>748</v>
      </c>
      <c r="D4272" t="s">
        <v>506</v>
      </c>
      <c r="E4272" t="s">
        <v>75</v>
      </c>
      <c r="F4272" t="s">
        <v>749</v>
      </c>
      <c r="G4272">
        <v>29500</v>
      </c>
      <c r="H4272" t="s">
        <v>16</v>
      </c>
      <c r="I4272" t="s">
        <v>129</v>
      </c>
      <c r="J4272" t="s">
        <v>238</v>
      </c>
      <c r="K4272" t="s">
        <v>130</v>
      </c>
      <c r="L4272">
        <v>488</v>
      </c>
    </row>
    <row r="4273" spans="1:12" x14ac:dyDescent="0.25">
      <c r="A4273">
        <v>2025</v>
      </c>
      <c r="B4273">
        <v>3</v>
      </c>
      <c r="C4273" t="s">
        <v>748</v>
      </c>
      <c r="D4273" t="s">
        <v>508</v>
      </c>
      <c r="E4273" t="s">
        <v>75</v>
      </c>
      <c r="F4273" t="s">
        <v>750</v>
      </c>
      <c r="G4273">
        <v>13600</v>
      </c>
      <c r="H4273" t="s">
        <v>16</v>
      </c>
      <c r="I4273" t="s">
        <v>129</v>
      </c>
      <c r="J4273" t="s">
        <v>238</v>
      </c>
      <c r="K4273" t="s">
        <v>130</v>
      </c>
    </row>
    <row r="4274" spans="1:12" x14ac:dyDescent="0.25">
      <c r="A4274">
        <v>2025</v>
      </c>
      <c r="B4274">
        <v>3</v>
      </c>
      <c r="C4274" t="s">
        <v>748</v>
      </c>
      <c r="D4274" t="s">
        <v>508</v>
      </c>
      <c r="E4274" t="s">
        <v>75</v>
      </c>
      <c r="F4274" t="s">
        <v>750</v>
      </c>
      <c r="G4274">
        <v>7320</v>
      </c>
      <c r="H4274" t="s">
        <v>16</v>
      </c>
      <c r="I4274" t="s">
        <v>123</v>
      </c>
      <c r="J4274" t="s">
        <v>124</v>
      </c>
      <c r="K4274" t="s">
        <v>125</v>
      </c>
    </row>
    <row r="4275" spans="1:12" x14ac:dyDescent="0.25">
      <c r="A4275">
        <v>2025</v>
      </c>
      <c r="B4275">
        <v>3</v>
      </c>
      <c r="C4275" t="s">
        <v>748</v>
      </c>
      <c r="D4275" t="s">
        <v>592</v>
      </c>
      <c r="E4275" t="s">
        <v>75</v>
      </c>
      <c r="F4275" t="s">
        <v>751</v>
      </c>
      <c r="G4275">
        <v>9900</v>
      </c>
      <c r="H4275" t="s">
        <v>16</v>
      </c>
      <c r="I4275" t="s">
        <v>239</v>
      </c>
      <c r="J4275" t="s">
        <v>240</v>
      </c>
      <c r="K4275" t="s">
        <v>241</v>
      </c>
      <c r="L4275">
        <v>856.9</v>
      </c>
    </row>
    <row r="4276" spans="1:12" x14ac:dyDescent="0.25">
      <c r="A4276">
        <v>2025</v>
      </c>
      <c r="B4276">
        <v>3</v>
      </c>
      <c r="C4276" t="s">
        <v>748</v>
      </c>
      <c r="D4276" t="s">
        <v>516</v>
      </c>
      <c r="E4276" t="s">
        <v>75</v>
      </c>
      <c r="F4276" t="s">
        <v>752</v>
      </c>
      <c r="G4276">
        <v>740</v>
      </c>
      <c r="H4276" t="s">
        <v>16</v>
      </c>
      <c r="I4276" t="s">
        <v>239</v>
      </c>
      <c r="J4276" t="s">
        <v>240</v>
      </c>
      <c r="K4276" t="s">
        <v>241</v>
      </c>
    </row>
    <row r="4277" spans="1:12" x14ac:dyDescent="0.25">
      <c r="A4277">
        <v>2025</v>
      </c>
      <c r="B4277">
        <v>3</v>
      </c>
      <c r="C4277" t="s">
        <v>753</v>
      </c>
      <c r="D4277" t="s">
        <v>506</v>
      </c>
      <c r="E4277" t="s">
        <v>105</v>
      </c>
      <c r="F4277" t="s">
        <v>754</v>
      </c>
      <c r="G4277">
        <v>25250</v>
      </c>
      <c r="H4277" t="s">
        <v>16</v>
      </c>
      <c r="I4277" t="s">
        <v>129</v>
      </c>
      <c r="J4277" t="s">
        <v>238</v>
      </c>
      <c r="K4277" t="s">
        <v>130</v>
      </c>
      <c r="L4277">
        <v>3926</v>
      </c>
    </row>
    <row r="4278" spans="1:12" x14ac:dyDescent="0.25">
      <c r="A4278">
        <v>2025</v>
      </c>
      <c r="B4278">
        <v>3</v>
      </c>
      <c r="C4278" t="s">
        <v>753</v>
      </c>
      <c r="D4278" t="s">
        <v>506</v>
      </c>
      <c r="E4278" t="s">
        <v>105</v>
      </c>
      <c r="F4278" t="s">
        <v>754</v>
      </c>
      <c r="I4278" t="s">
        <v>239</v>
      </c>
      <c r="J4278" t="s">
        <v>241</v>
      </c>
      <c r="K4278" t="s">
        <v>241</v>
      </c>
      <c r="L4278">
        <v>3803.46</v>
      </c>
    </row>
    <row r="4279" spans="1:12" x14ac:dyDescent="0.25">
      <c r="A4279">
        <v>2025</v>
      </c>
      <c r="B4279">
        <v>3</v>
      </c>
      <c r="C4279" t="s">
        <v>753</v>
      </c>
      <c r="D4279" t="s">
        <v>508</v>
      </c>
      <c r="E4279" t="s">
        <v>105</v>
      </c>
      <c r="F4279" t="s">
        <v>755</v>
      </c>
      <c r="G4279">
        <v>25458</v>
      </c>
      <c r="H4279" t="s">
        <v>16</v>
      </c>
      <c r="I4279" t="s">
        <v>129</v>
      </c>
      <c r="J4279" t="s">
        <v>238</v>
      </c>
      <c r="K4279" t="s">
        <v>130</v>
      </c>
    </row>
    <row r="4280" spans="1:12" x14ac:dyDescent="0.25">
      <c r="A4280">
        <v>2025</v>
      </c>
      <c r="B4280">
        <v>3</v>
      </c>
      <c r="C4280" t="s">
        <v>753</v>
      </c>
      <c r="D4280" t="s">
        <v>508</v>
      </c>
      <c r="E4280" t="s">
        <v>105</v>
      </c>
      <c r="F4280" t="s">
        <v>755</v>
      </c>
      <c r="G4280">
        <v>13708</v>
      </c>
      <c r="H4280" t="s">
        <v>16</v>
      </c>
      <c r="I4280" t="s">
        <v>123</v>
      </c>
      <c r="J4280" t="s">
        <v>124</v>
      </c>
      <c r="K4280" t="s">
        <v>125</v>
      </c>
    </row>
    <row r="4281" spans="1:12" x14ac:dyDescent="0.25">
      <c r="A4281">
        <v>2025</v>
      </c>
      <c r="B4281">
        <v>3</v>
      </c>
      <c r="C4281" t="s">
        <v>753</v>
      </c>
      <c r="D4281" t="s">
        <v>510</v>
      </c>
      <c r="E4281" t="s">
        <v>105</v>
      </c>
      <c r="F4281" t="s">
        <v>756</v>
      </c>
      <c r="I4281" t="s">
        <v>123</v>
      </c>
      <c r="J4281" t="s">
        <v>125</v>
      </c>
      <c r="K4281" t="s">
        <v>125</v>
      </c>
      <c r="L4281">
        <v>7446</v>
      </c>
    </row>
    <row r="4282" spans="1:12" x14ac:dyDescent="0.25">
      <c r="A4282">
        <v>2025</v>
      </c>
      <c r="B4282">
        <v>3</v>
      </c>
      <c r="C4282" t="s">
        <v>753</v>
      </c>
      <c r="D4282" t="s">
        <v>510</v>
      </c>
      <c r="E4282" t="s">
        <v>105</v>
      </c>
      <c r="F4282" t="s">
        <v>756</v>
      </c>
      <c r="G4282">
        <v>12666</v>
      </c>
      <c r="H4282" t="s">
        <v>16</v>
      </c>
      <c r="I4282" t="s">
        <v>239</v>
      </c>
      <c r="J4282" t="s">
        <v>240</v>
      </c>
      <c r="K4282" t="s">
        <v>241</v>
      </c>
    </row>
    <row r="4283" spans="1:12" x14ac:dyDescent="0.25">
      <c r="A4283">
        <v>2025</v>
      </c>
      <c r="B4283">
        <v>3</v>
      </c>
      <c r="C4283" t="s">
        <v>753</v>
      </c>
      <c r="D4283" t="s">
        <v>516</v>
      </c>
      <c r="E4283" t="s">
        <v>105</v>
      </c>
      <c r="F4283" t="s">
        <v>757</v>
      </c>
      <c r="G4283">
        <v>3550</v>
      </c>
      <c r="H4283" t="s">
        <v>16</v>
      </c>
      <c r="I4283" t="s">
        <v>239</v>
      </c>
      <c r="J4283" t="s">
        <v>240</v>
      </c>
      <c r="K4283" t="s">
        <v>241</v>
      </c>
    </row>
    <row r="4284" spans="1:12" x14ac:dyDescent="0.25">
      <c r="A4284">
        <v>2025</v>
      </c>
      <c r="B4284">
        <v>3</v>
      </c>
      <c r="C4284" t="s">
        <v>753</v>
      </c>
      <c r="D4284" t="s">
        <v>512</v>
      </c>
      <c r="E4284" t="s">
        <v>105</v>
      </c>
      <c r="F4284" t="s">
        <v>758</v>
      </c>
      <c r="I4284" t="s">
        <v>123</v>
      </c>
      <c r="J4284" t="s">
        <v>125</v>
      </c>
      <c r="K4284" t="s">
        <v>125</v>
      </c>
      <c r="L4284">
        <v>1166.75</v>
      </c>
    </row>
    <row r="4285" spans="1:12" x14ac:dyDescent="0.25">
      <c r="A4285">
        <v>2025</v>
      </c>
      <c r="B4285">
        <v>3</v>
      </c>
      <c r="C4285" t="s">
        <v>753</v>
      </c>
      <c r="D4285" t="s">
        <v>512</v>
      </c>
      <c r="E4285" t="s">
        <v>105</v>
      </c>
      <c r="F4285" t="s">
        <v>758</v>
      </c>
      <c r="G4285">
        <v>12666</v>
      </c>
      <c r="H4285" t="s">
        <v>16</v>
      </c>
      <c r="I4285" t="s">
        <v>239</v>
      </c>
      <c r="J4285" t="s">
        <v>240</v>
      </c>
      <c r="K4285" t="s">
        <v>241</v>
      </c>
      <c r="L4285">
        <v>2158</v>
      </c>
    </row>
    <row r="4286" spans="1:12" x14ac:dyDescent="0.25">
      <c r="A4286">
        <v>2025</v>
      </c>
      <c r="B4286">
        <v>3</v>
      </c>
      <c r="C4286" t="s">
        <v>753</v>
      </c>
      <c r="D4286" t="s">
        <v>554</v>
      </c>
      <c r="E4286" t="s">
        <v>105</v>
      </c>
      <c r="F4286" t="s">
        <v>759</v>
      </c>
      <c r="G4286">
        <v>3691</v>
      </c>
      <c r="H4286" t="s">
        <v>16</v>
      </c>
      <c r="I4286" t="s">
        <v>276</v>
      </c>
      <c r="J4286" t="s">
        <v>277</v>
      </c>
      <c r="K4286" t="s">
        <v>278</v>
      </c>
    </row>
    <row r="4287" spans="1:12" x14ac:dyDescent="0.25">
      <c r="A4287">
        <v>2025</v>
      </c>
      <c r="B4287">
        <v>3</v>
      </c>
      <c r="C4287" t="s">
        <v>760</v>
      </c>
      <c r="D4287" t="s">
        <v>761</v>
      </c>
      <c r="E4287" t="s">
        <v>393</v>
      </c>
      <c r="F4287" t="s">
        <v>762</v>
      </c>
      <c r="G4287">
        <v>1800000</v>
      </c>
      <c r="H4287" t="s">
        <v>16</v>
      </c>
      <c r="I4287" t="s">
        <v>129</v>
      </c>
      <c r="J4287" t="s">
        <v>238</v>
      </c>
      <c r="K4287" t="s">
        <v>130</v>
      </c>
      <c r="L4287">
        <v>70590</v>
      </c>
    </row>
    <row r="4288" spans="1:12" x14ac:dyDescent="0.25">
      <c r="A4288">
        <v>2025</v>
      </c>
      <c r="B4288">
        <v>3</v>
      </c>
      <c r="C4288" t="s">
        <v>763</v>
      </c>
      <c r="D4288" t="s">
        <v>764</v>
      </c>
      <c r="E4288" t="s">
        <v>230</v>
      </c>
      <c r="F4288" t="s">
        <v>765</v>
      </c>
      <c r="G4288">
        <v>480000</v>
      </c>
      <c r="H4288" t="s">
        <v>16</v>
      </c>
      <c r="I4288" t="s">
        <v>129</v>
      </c>
      <c r="J4288" t="s">
        <v>238</v>
      </c>
      <c r="K4288" t="s">
        <v>130</v>
      </c>
      <c r="L4288">
        <v>416794.38999999996</v>
      </c>
    </row>
    <row r="4289" spans="1:12" x14ac:dyDescent="0.25">
      <c r="A4289">
        <v>2025</v>
      </c>
      <c r="B4289">
        <v>3</v>
      </c>
      <c r="C4289" t="s">
        <v>766</v>
      </c>
      <c r="D4289" t="s">
        <v>767</v>
      </c>
      <c r="E4289" t="s">
        <v>213</v>
      </c>
      <c r="F4289" t="s">
        <v>768</v>
      </c>
      <c r="G4289">
        <v>-305000</v>
      </c>
      <c r="H4289" t="s">
        <v>16</v>
      </c>
      <c r="I4289" t="s">
        <v>129</v>
      </c>
      <c r="J4289" t="s">
        <v>238</v>
      </c>
      <c r="K4289" t="s">
        <v>130</v>
      </c>
    </row>
    <row r="4290" spans="1:12" x14ac:dyDescent="0.25">
      <c r="A4290">
        <v>2025</v>
      </c>
      <c r="B4290">
        <v>3</v>
      </c>
      <c r="C4290" t="s">
        <v>766</v>
      </c>
      <c r="D4290" t="s">
        <v>767</v>
      </c>
      <c r="E4290" t="s">
        <v>213</v>
      </c>
      <c r="F4290" t="s">
        <v>768</v>
      </c>
      <c r="G4290">
        <v>457500</v>
      </c>
      <c r="H4290" t="s">
        <v>16</v>
      </c>
      <c r="I4290" t="s">
        <v>279</v>
      </c>
      <c r="J4290" t="s">
        <v>286</v>
      </c>
      <c r="K4290" t="s">
        <v>280</v>
      </c>
      <c r="L4290">
        <v>128427.79999999999</v>
      </c>
    </row>
    <row r="4291" spans="1:12" x14ac:dyDescent="0.25">
      <c r="A4291">
        <v>2025</v>
      </c>
      <c r="B4291">
        <v>3</v>
      </c>
      <c r="C4291" t="s">
        <v>766</v>
      </c>
      <c r="D4291" t="s">
        <v>767</v>
      </c>
      <c r="E4291" t="s">
        <v>213</v>
      </c>
      <c r="F4291" t="s">
        <v>768</v>
      </c>
      <c r="I4291" t="s">
        <v>454</v>
      </c>
      <c r="J4291" t="s">
        <v>455</v>
      </c>
      <c r="K4291" t="s">
        <v>455</v>
      </c>
      <c r="L4291">
        <v>2250</v>
      </c>
    </row>
    <row r="4292" spans="1:12" x14ac:dyDescent="0.25">
      <c r="A4292">
        <v>2025</v>
      </c>
      <c r="B4292">
        <v>3</v>
      </c>
      <c r="C4292" t="s">
        <v>766</v>
      </c>
      <c r="D4292" t="s">
        <v>769</v>
      </c>
      <c r="E4292" t="s">
        <v>213</v>
      </c>
      <c r="F4292" t="s">
        <v>770</v>
      </c>
      <c r="G4292">
        <v>729350</v>
      </c>
      <c r="H4292" t="s">
        <v>16</v>
      </c>
      <c r="I4292" t="s">
        <v>129</v>
      </c>
      <c r="J4292" t="s">
        <v>238</v>
      </c>
      <c r="K4292" t="s">
        <v>130</v>
      </c>
    </row>
    <row r="4293" spans="1:12" x14ac:dyDescent="0.25">
      <c r="A4293">
        <v>2025</v>
      </c>
      <c r="B4293">
        <v>3</v>
      </c>
      <c r="C4293" t="s">
        <v>771</v>
      </c>
      <c r="D4293" t="s">
        <v>772</v>
      </c>
      <c r="E4293" t="s">
        <v>216</v>
      </c>
      <c r="F4293" t="s">
        <v>773</v>
      </c>
      <c r="G4293">
        <v>430000</v>
      </c>
      <c r="H4293" t="s">
        <v>16</v>
      </c>
      <c r="I4293" t="s">
        <v>129</v>
      </c>
      <c r="J4293" t="s">
        <v>238</v>
      </c>
      <c r="K4293" t="s">
        <v>130</v>
      </c>
      <c r="L4293">
        <v>148574.98000000001</v>
      </c>
    </row>
    <row r="4294" spans="1:12" x14ac:dyDescent="0.25">
      <c r="A4294">
        <v>2025</v>
      </c>
      <c r="B4294">
        <v>3</v>
      </c>
      <c r="C4294" t="s">
        <v>771</v>
      </c>
      <c r="D4294" t="s">
        <v>772</v>
      </c>
      <c r="E4294" t="s">
        <v>216</v>
      </c>
      <c r="F4294" t="s">
        <v>773</v>
      </c>
      <c r="G4294">
        <v>48000</v>
      </c>
      <c r="H4294" t="s">
        <v>16</v>
      </c>
      <c r="I4294" t="s">
        <v>123</v>
      </c>
      <c r="J4294" t="s">
        <v>124</v>
      </c>
      <c r="K4294" t="s">
        <v>125</v>
      </c>
    </row>
    <row r="4295" spans="1:12" x14ac:dyDescent="0.25">
      <c r="A4295">
        <v>2025</v>
      </c>
      <c r="B4295">
        <v>3</v>
      </c>
      <c r="C4295" t="s">
        <v>771</v>
      </c>
      <c r="D4295" t="s">
        <v>774</v>
      </c>
      <c r="E4295" t="s">
        <v>216</v>
      </c>
      <c r="F4295" t="s">
        <v>775</v>
      </c>
      <c r="G4295">
        <v>5400</v>
      </c>
      <c r="H4295" t="s">
        <v>16</v>
      </c>
      <c r="I4295" t="s">
        <v>239</v>
      </c>
      <c r="J4295" t="s">
        <v>240</v>
      </c>
      <c r="K4295" t="s">
        <v>241</v>
      </c>
    </row>
    <row r="4296" spans="1:12" x14ac:dyDescent="0.25">
      <c r="A4296">
        <v>2025</v>
      </c>
      <c r="B4296">
        <v>3</v>
      </c>
      <c r="C4296" t="s">
        <v>771</v>
      </c>
      <c r="D4296" t="s">
        <v>776</v>
      </c>
      <c r="E4296" t="s">
        <v>216</v>
      </c>
      <c r="F4296" t="s">
        <v>777</v>
      </c>
      <c r="G4296">
        <v>15000</v>
      </c>
      <c r="H4296" t="s">
        <v>16</v>
      </c>
      <c r="I4296" t="s">
        <v>239</v>
      </c>
      <c r="J4296" t="s">
        <v>240</v>
      </c>
      <c r="K4296" t="s">
        <v>241</v>
      </c>
    </row>
    <row r="4297" spans="1:12" x14ac:dyDescent="0.25">
      <c r="A4297">
        <v>2025</v>
      </c>
      <c r="B4297">
        <v>3</v>
      </c>
      <c r="C4297" t="s">
        <v>778</v>
      </c>
      <c r="D4297" t="s">
        <v>779</v>
      </c>
      <c r="E4297" t="s">
        <v>213</v>
      </c>
      <c r="F4297" t="s">
        <v>780</v>
      </c>
      <c r="G4297">
        <v>135000</v>
      </c>
      <c r="H4297" t="s">
        <v>16</v>
      </c>
      <c r="I4297" t="s">
        <v>129</v>
      </c>
      <c r="J4297" t="s">
        <v>238</v>
      </c>
      <c r="K4297" t="s">
        <v>130</v>
      </c>
    </row>
    <row r="4298" spans="1:12" x14ac:dyDescent="0.25">
      <c r="A4298">
        <v>2025</v>
      </c>
      <c r="B4298">
        <v>3</v>
      </c>
      <c r="C4298" t="s">
        <v>778</v>
      </c>
      <c r="D4298" t="s">
        <v>781</v>
      </c>
      <c r="E4298" t="s">
        <v>213</v>
      </c>
      <c r="F4298" t="s">
        <v>782</v>
      </c>
      <c r="G4298">
        <v>133408</v>
      </c>
      <c r="H4298" t="s">
        <v>16</v>
      </c>
      <c r="I4298" t="s">
        <v>129</v>
      </c>
      <c r="J4298" t="s">
        <v>238</v>
      </c>
      <c r="K4298" t="s">
        <v>130</v>
      </c>
    </row>
    <row r="4299" spans="1:12" x14ac:dyDescent="0.25">
      <c r="A4299">
        <v>2025</v>
      </c>
      <c r="B4299">
        <v>3</v>
      </c>
      <c r="C4299" t="s">
        <v>783</v>
      </c>
      <c r="D4299" t="s">
        <v>784</v>
      </c>
      <c r="E4299" t="s">
        <v>216</v>
      </c>
      <c r="F4299" t="s">
        <v>785</v>
      </c>
      <c r="G4299">
        <v>675000</v>
      </c>
      <c r="H4299" t="s">
        <v>16</v>
      </c>
      <c r="I4299" t="s">
        <v>129</v>
      </c>
      <c r="J4299" t="s">
        <v>238</v>
      </c>
      <c r="K4299" t="s">
        <v>130</v>
      </c>
      <c r="L4299">
        <v>710055.5199999999</v>
      </c>
    </row>
    <row r="4300" spans="1:12" x14ac:dyDescent="0.25">
      <c r="A4300">
        <v>2025</v>
      </c>
      <c r="B4300">
        <v>3</v>
      </c>
      <c r="C4300" t="s">
        <v>783</v>
      </c>
      <c r="D4300" t="s">
        <v>784</v>
      </c>
      <c r="E4300" t="s">
        <v>216</v>
      </c>
      <c r="F4300" t="s">
        <v>785</v>
      </c>
      <c r="G4300">
        <v>75000</v>
      </c>
      <c r="H4300" t="s">
        <v>16</v>
      </c>
      <c r="I4300" t="s">
        <v>123</v>
      </c>
      <c r="J4300" t="s">
        <v>124</v>
      </c>
      <c r="K4300" t="s">
        <v>125</v>
      </c>
    </row>
    <row r="4301" spans="1:12" x14ac:dyDescent="0.25">
      <c r="A4301">
        <v>2025</v>
      </c>
      <c r="B4301">
        <v>3</v>
      </c>
      <c r="C4301" t="s">
        <v>1531</v>
      </c>
      <c r="D4301" t="s">
        <v>1531</v>
      </c>
      <c r="E4301" t="s">
        <v>216</v>
      </c>
      <c r="F4301" t="s">
        <v>1532</v>
      </c>
      <c r="I4301" t="s">
        <v>1485</v>
      </c>
      <c r="J4301" t="s">
        <v>1486</v>
      </c>
      <c r="K4301" t="s">
        <v>1486</v>
      </c>
      <c r="L4301">
        <v>600000</v>
      </c>
    </row>
    <row r="4302" spans="1:12" x14ac:dyDescent="0.25">
      <c r="A4302">
        <v>2025</v>
      </c>
      <c r="B4302">
        <v>3</v>
      </c>
      <c r="C4302" t="s">
        <v>786</v>
      </c>
      <c r="D4302" t="s">
        <v>787</v>
      </c>
      <c r="E4302" t="s">
        <v>24</v>
      </c>
      <c r="F4302" t="s">
        <v>788</v>
      </c>
      <c r="G4302">
        <v>7600</v>
      </c>
      <c r="H4302" t="s">
        <v>16</v>
      </c>
      <c r="I4302" t="s">
        <v>123</v>
      </c>
      <c r="J4302" t="s">
        <v>124</v>
      </c>
      <c r="K4302" t="s">
        <v>125</v>
      </c>
    </row>
    <row r="4303" spans="1:12" x14ac:dyDescent="0.25">
      <c r="A4303">
        <v>2025</v>
      </c>
      <c r="B4303">
        <v>3</v>
      </c>
      <c r="C4303" t="s">
        <v>786</v>
      </c>
      <c r="D4303" t="s">
        <v>787</v>
      </c>
      <c r="E4303" t="s">
        <v>24</v>
      </c>
      <c r="F4303" t="s">
        <v>788</v>
      </c>
      <c r="G4303">
        <v>1951</v>
      </c>
      <c r="H4303" t="s">
        <v>16</v>
      </c>
      <c r="I4303" t="s">
        <v>239</v>
      </c>
      <c r="J4303" t="s">
        <v>240</v>
      </c>
      <c r="K4303" t="s">
        <v>241</v>
      </c>
    </row>
    <row r="4304" spans="1:12" x14ac:dyDescent="0.25">
      <c r="A4304">
        <v>2025</v>
      </c>
      <c r="B4304">
        <v>3</v>
      </c>
      <c r="C4304" t="s">
        <v>786</v>
      </c>
      <c r="D4304" t="s">
        <v>787</v>
      </c>
      <c r="E4304" t="s">
        <v>24</v>
      </c>
      <c r="F4304" t="s">
        <v>788</v>
      </c>
      <c r="G4304">
        <v>20672</v>
      </c>
      <c r="H4304" t="s">
        <v>16</v>
      </c>
      <c r="I4304" t="s">
        <v>17</v>
      </c>
      <c r="J4304" t="s">
        <v>18</v>
      </c>
      <c r="K4304" t="s">
        <v>19</v>
      </c>
    </row>
    <row r="4305" spans="1:11" x14ac:dyDescent="0.25">
      <c r="A4305">
        <v>2025</v>
      </c>
      <c r="B4305">
        <v>3</v>
      </c>
      <c r="C4305" t="s">
        <v>786</v>
      </c>
      <c r="D4305" t="s">
        <v>789</v>
      </c>
      <c r="E4305" t="s">
        <v>36</v>
      </c>
      <c r="F4305" t="s">
        <v>790</v>
      </c>
      <c r="G4305">
        <v>5297</v>
      </c>
      <c r="H4305" t="s">
        <v>16</v>
      </c>
      <c r="I4305" t="s">
        <v>123</v>
      </c>
      <c r="J4305" t="s">
        <v>124</v>
      </c>
      <c r="K4305" t="s">
        <v>125</v>
      </c>
    </row>
    <row r="4306" spans="1:11" x14ac:dyDescent="0.25">
      <c r="A4306">
        <v>2025</v>
      </c>
      <c r="B4306">
        <v>3</v>
      </c>
      <c r="C4306" t="s">
        <v>786</v>
      </c>
      <c r="D4306" t="s">
        <v>789</v>
      </c>
      <c r="E4306" t="s">
        <v>36</v>
      </c>
      <c r="F4306" t="s">
        <v>790</v>
      </c>
      <c r="G4306">
        <v>1360</v>
      </c>
      <c r="H4306" t="s">
        <v>16</v>
      </c>
      <c r="I4306" t="s">
        <v>239</v>
      </c>
      <c r="J4306" t="s">
        <v>240</v>
      </c>
      <c r="K4306" t="s">
        <v>241</v>
      </c>
    </row>
    <row r="4307" spans="1:11" x14ac:dyDescent="0.25">
      <c r="A4307">
        <v>2025</v>
      </c>
      <c r="B4307">
        <v>3</v>
      </c>
      <c r="C4307" t="s">
        <v>786</v>
      </c>
      <c r="D4307" t="s">
        <v>789</v>
      </c>
      <c r="E4307" t="s">
        <v>36</v>
      </c>
      <c r="F4307" t="s">
        <v>790</v>
      </c>
      <c r="G4307">
        <v>14409</v>
      </c>
      <c r="H4307" t="s">
        <v>16</v>
      </c>
      <c r="I4307" t="s">
        <v>17</v>
      </c>
      <c r="J4307" t="s">
        <v>18</v>
      </c>
      <c r="K4307" t="s">
        <v>19</v>
      </c>
    </row>
    <row r="4308" spans="1:11" x14ac:dyDescent="0.25">
      <c r="A4308">
        <v>2025</v>
      </c>
      <c r="B4308">
        <v>3</v>
      </c>
      <c r="C4308" t="s">
        <v>786</v>
      </c>
      <c r="D4308" t="s">
        <v>791</v>
      </c>
      <c r="E4308" t="s">
        <v>48</v>
      </c>
      <c r="F4308" t="s">
        <v>792</v>
      </c>
      <c r="G4308">
        <v>12118</v>
      </c>
      <c r="H4308" t="s">
        <v>16</v>
      </c>
      <c r="I4308" t="s">
        <v>123</v>
      </c>
      <c r="J4308" t="s">
        <v>124</v>
      </c>
      <c r="K4308" t="s">
        <v>125</v>
      </c>
    </row>
    <row r="4309" spans="1:11" x14ac:dyDescent="0.25">
      <c r="A4309">
        <v>2025</v>
      </c>
      <c r="B4309">
        <v>3</v>
      </c>
      <c r="C4309" t="s">
        <v>786</v>
      </c>
      <c r="D4309" t="s">
        <v>791</v>
      </c>
      <c r="E4309" t="s">
        <v>48</v>
      </c>
      <c r="F4309" t="s">
        <v>792</v>
      </c>
      <c r="G4309">
        <v>3110</v>
      </c>
      <c r="H4309" t="s">
        <v>16</v>
      </c>
      <c r="I4309" t="s">
        <v>239</v>
      </c>
      <c r="J4309" t="s">
        <v>240</v>
      </c>
      <c r="K4309" t="s">
        <v>241</v>
      </c>
    </row>
    <row r="4310" spans="1:11" x14ac:dyDescent="0.25">
      <c r="A4310">
        <v>2025</v>
      </c>
      <c r="B4310">
        <v>3</v>
      </c>
      <c r="C4310" t="s">
        <v>786</v>
      </c>
      <c r="D4310" t="s">
        <v>791</v>
      </c>
      <c r="E4310" t="s">
        <v>48</v>
      </c>
      <c r="F4310" t="s">
        <v>792</v>
      </c>
      <c r="G4310">
        <v>32961</v>
      </c>
      <c r="H4310" t="s">
        <v>16</v>
      </c>
      <c r="I4310" t="s">
        <v>17</v>
      </c>
      <c r="J4310" t="s">
        <v>18</v>
      </c>
      <c r="K4310" t="s">
        <v>19</v>
      </c>
    </row>
    <row r="4311" spans="1:11" x14ac:dyDescent="0.25">
      <c r="A4311">
        <v>2025</v>
      </c>
      <c r="B4311">
        <v>3</v>
      </c>
      <c r="C4311" t="s">
        <v>786</v>
      </c>
      <c r="D4311" t="s">
        <v>793</v>
      </c>
      <c r="E4311" t="s">
        <v>140</v>
      </c>
      <c r="F4311" t="s">
        <v>794</v>
      </c>
      <c r="G4311">
        <v>9129</v>
      </c>
      <c r="H4311" t="s">
        <v>16</v>
      </c>
      <c r="I4311" t="s">
        <v>123</v>
      </c>
      <c r="J4311" t="s">
        <v>124</v>
      </c>
      <c r="K4311" t="s">
        <v>125</v>
      </c>
    </row>
    <row r="4312" spans="1:11" x14ac:dyDescent="0.25">
      <c r="A4312">
        <v>2025</v>
      </c>
      <c r="B4312">
        <v>3</v>
      </c>
      <c r="C4312" t="s">
        <v>786</v>
      </c>
      <c r="D4312" t="s">
        <v>793</v>
      </c>
      <c r="E4312" t="s">
        <v>140</v>
      </c>
      <c r="F4312" t="s">
        <v>794</v>
      </c>
      <c r="G4312">
        <v>2343</v>
      </c>
      <c r="H4312" t="s">
        <v>16</v>
      </c>
      <c r="I4312" t="s">
        <v>239</v>
      </c>
      <c r="J4312" t="s">
        <v>240</v>
      </c>
      <c r="K4312" t="s">
        <v>241</v>
      </c>
    </row>
    <row r="4313" spans="1:11" x14ac:dyDescent="0.25">
      <c r="A4313">
        <v>2025</v>
      </c>
      <c r="B4313">
        <v>3</v>
      </c>
      <c r="C4313" t="s">
        <v>786</v>
      </c>
      <c r="D4313" t="s">
        <v>793</v>
      </c>
      <c r="E4313" t="s">
        <v>140</v>
      </c>
      <c r="F4313" t="s">
        <v>794</v>
      </c>
      <c r="G4313">
        <v>24830</v>
      </c>
      <c r="H4313" t="s">
        <v>16</v>
      </c>
      <c r="I4313" t="s">
        <v>17</v>
      </c>
      <c r="J4313" t="s">
        <v>18</v>
      </c>
      <c r="K4313" t="s">
        <v>19</v>
      </c>
    </row>
    <row r="4314" spans="1:11" x14ac:dyDescent="0.25">
      <c r="A4314">
        <v>2025</v>
      </c>
      <c r="B4314">
        <v>3</v>
      </c>
      <c r="C4314" t="s">
        <v>786</v>
      </c>
      <c r="D4314" t="s">
        <v>795</v>
      </c>
      <c r="E4314" t="s">
        <v>51</v>
      </c>
      <c r="F4314" t="s">
        <v>796</v>
      </c>
      <c r="G4314">
        <v>9120</v>
      </c>
      <c r="H4314" t="s">
        <v>16</v>
      </c>
      <c r="I4314" t="s">
        <v>123</v>
      </c>
      <c r="J4314" t="s">
        <v>124</v>
      </c>
      <c r="K4314" t="s">
        <v>125</v>
      </c>
    </row>
    <row r="4315" spans="1:11" x14ac:dyDescent="0.25">
      <c r="A4315">
        <v>2025</v>
      </c>
      <c r="B4315">
        <v>3</v>
      </c>
      <c r="C4315" t="s">
        <v>786</v>
      </c>
      <c r="D4315" t="s">
        <v>795</v>
      </c>
      <c r="E4315" t="s">
        <v>51</v>
      </c>
      <c r="F4315" t="s">
        <v>796</v>
      </c>
      <c r="G4315">
        <v>2341</v>
      </c>
      <c r="H4315" t="s">
        <v>16</v>
      </c>
      <c r="I4315" t="s">
        <v>239</v>
      </c>
      <c r="J4315" t="s">
        <v>240</v>
      </c>
      <c r="K4315" t="s">
        <v>241</v>
      </c>
    </row>
    <row r="4316" spans="1:11" x14ac:dyDescent="0.25">
      <c r="A4316">
        <v>2025</v>
      </c>
      <c r="B4316">
        <v>3</v>
      </c>
      <c r="C4316" t="s">
        <v>786</v>
      </c>
      <c r="D4316" t="s">
        <v>795</v>
      </c>
      <c r="E4316" t="s">
        <v>51</v>
      </c>
      <c r="F4316" t="s">
        <v>796</v>
      </c>
      <c r="G4316">
        <v>24805</v>
      </c>
      <c r="H4316" t="s">
        <v>16</v>
      </c>
      <c r="I4316" t="s">
        <v>17</v>
      </c>
      <c r="J4316" t="s">
        <v>18</v>
      </c>
      <c r="K4316" t="s">
        <v>19</v>
      </c>
    </row>
    <row r="4317" spans="1:11" x14ac:dyDescent="0.25">
      <c r="A4317">
        <v>2025</v>
      </c>
      <c r="B4317">
        <v>3</v>
      </c>
      <c r="C4317" t="s">
        <v>786</v>
      </c>
      <c r="D4317" t="s">
        <v>797</v>
      </c>
      <c r="E4317" t="s">
        <v>54</v>
      </c>
      <c r="F4317" t="s">
        <v>798</v>
      </c>
      <c r="G4317">
        <v>7600</v>
      </c>
      <c r="H4317" t="s">
        <v>16</v>
      </c>
      <c r="I4317" t="s">
        <v>123</v>
      </c>
      <c r="J4317" t="s">
        <v>124</v>
      </c>
      <c r="K4317" t="s">
        <v>125</v>
      </c>
    </row>
    <row r="4318" spans="1:11" x14ac:dyDescent="0.25">
      <c r="A4318">
        <v>2025</v>
      </c>
      <c r="B4318">
        <v>3</v>
      </c>
      <c r="C4318" t="s">
        <v>786</v>
      </c>
      <c r="D4318" t="s">
        <v>797</v>
      </c>
      <c r="E4318" t="s">
        <v>54</v>
      </c>
      <c r="F4318" t="s">
        <v>798</v>
      </c>
      <c r="G4318">
        <v>1951</v>
      </c>
      <c r="H4318" t="s">
        <v>16</v>
      </c>
      <c r="I4318" t="s">
        <v>239</v>
      </c>
      <c r="J4318" t="s">
        <v>240</v>
      </c>
      <c r="K4318" t="s">
        <v>241</v>
      </c>
    </row>
    <row r="4319" spans="1:11" x14ac:dyDescent="0.25">
      <c r="A4319">
        <v>2025</v>
      </c>
      <c r="B4319">
        <v>3</v>
      </c>
      <c r="C4319" t="s">
        <v>786</v>
      </c>
      <c r="D4319" t="s">
        <v>797</v>
      </c>
      <c r="E4319" t="s">
        <v>54</v>
      </c>
      <c r="F4319" t="s">
        <v>798</v>
      </c>
      <c r="G4319">
        <v>20672</v>
      </c>
      <c r="H4319" t="s">
        <v>16</v>
      </c>
      <c r="I4319" t="s">
        <v>17</v>
      </c>
      <c r="J4319" t="s">
        <v>18</v>
      </c>
      <c r="K4319" t="s">
        <v>19</v>
      </c>
    </row>
    <row r="4320" spans="1:11" x14ac:dyDescent="0.25">
      <c r="A4320">
        <v>2025</v>
      </c>
      <c r="B4320">
        <v>3</v>
      </c>
      <c r="C4320" t="s">
        <v>786</v>
      </c>
      <c r="D4320" t="s">
        <v>799</v>
      </c>
      <c r="E4320" t="s">
        <v>57</v>
      </c>
      <c r="F4320" t="s">
        <v>800</v>
      </c>
      <c r="G4320">
        <v>7600</v>
      </c>
      <c r="H4320" t="s">
        <v>16</v>
      </c>
      <c r="I4320" t="s">
        <v>123</v>
      </c>
      <c r="J4320" t="s">
        <v>124</v>
      </c>
      <c r="K4320" t="s">
        <v>125</v>
      </c>
    </row>
    <row r="4321" spans="1:11" x14ac:dyDescent="0.25">
      <c r="A4321">
        <v>2025</v>
      </c>
      <c r="B4321">
        <v>3</v>
      </c>
      <c r="C4321" t="s">
        <v>786</v>
      </c>
      <c r="D4321" t="s">
        <v>799</v>
      </c>
      <c r="E4321" t="s">
        <v>57</v>
      </c>
      <c r="F4321" t="s">
        <v>800</v>
      </c>
      <c r="G4321">
        <v>1950</v>
      </c>
      <c r="H4321" t="s">
        <v>16</v>
      </c>
      <c r="I4321" t="s">
        <v>239</v>
      </c>
      <c r="J4321" t="s">
        <v>240</v>
      </c>
      <c r="K4321" t="s">
        <v>241</v>
      </c>
    </row>
    <row r="4322" spans="1:11" x14ac:dyDescent="0.25">
      <c r="A4322">
        <v>2025</v>
      </c>
      <c r="B4322">
        <v>3</v>
      </c>
      <c r="C4322" t="s">
        <v>786</v>
      </c>
      <c r="D4322" t="s">
        <v>799</v>
      </c>
      <c r="E4322" t="s">
        <v>57</v>
      </c>
      <c r="F4322" t="s">
        <v>800</v>
      </c>
      <c r="G4322">
        <v>20672</v>
      </c>
      <c r="H4322" t="s">
        <v>16</v>
      </c>
      <c r="I4322" t="s">
        <v>17</v>
      </c>
      <c r="J4322" t="s">
        <v>18</v>
      </c>
      <c r="K4322" t="s">
        <v>19</v>
      </c>
    </row>
    <row r="4323" spans="1:11" x14ac:dyDescent="0.25">
      <c r="A4323">
        <v>2025</v>
      </c>
      <c r="B4323">
        <v>3</v>
      </c>
      <c r="C4323" t="s">
        <v>786</v>
      </c>
      <c r="D4323" t="s">
        <v>801</v>
      </c>
      <c r="E4323" t="s">
        <v>60</v>
      </c>
      <c r="F4323" t="s">
        <v>802</v>
      </c>
      <c r="G4323">
        <v>9129</v>
      </c>
      <c r="H4323" t="s">
        <v>16</v>
      </c>
      <c r="I4323" t="s">
        <v>123</v>
      </c>
      <c r="J4323" t="s">
        <v>124</v>
      </c>
      <c r="K4323" t="s">
        <v>125</v>
      </c>
    </row>
    <row r="4324" spans="1:11" x14ac:dyDescent="0.25">
      <c r="A4324">
        <v>2025</v>
      </c>
      <c r="B4324">
        <v>3</v>
      </c>
      <c r="C4324" t="s">
        <v>786</v>
      </c>
      <c r="D4324" t="s">
        <v>801</v>
      </c>
      <c r="E4324" t="s">
        <v>60</v>
      </c>
      <c r="F4324" t="s">
        <v>802</v>
      </c>
      <c r="G4324">
        <v>2343</v>
      </c>
      <c r="H4324" t="s">
        <v>16</v>
      </c>
      <c r="I4324" t="s">
        <v>239</v>
      </c>
      <c r="J4324" t="s">
        <v>240</v>
      </c>
      <c r="K4324" t="s">
        <v>241</v>
      </c>
    </row>
    <row r="4325" spans="1:11" x14ac:dyDescent="0.25">
      <c r="A4325">
        <v>2025</v>
      </c>
      <c r="B4325">
        <v>3</v>
      </c>
      <c r="C4325" t="s">
        <v>786</v>
      </c>
      <c r="D4325" t="s">
        <v>801</v>
      </c>
      <c r="E4325" t="s">
        <v>60</v>
      </c>
      <c r="F4325" t="s">
        <v>802</v>
      </c>
      <c r="G4325">
        <v>24830</v>
      </c>
      <c r="H4325" t="s">
        <v>16</v>
      </c>
      <c r="I4325" t="s">
        <v>17</v>
      </c>
      <c r="J4325" t="s">
        <v>18</v>
      </c>
      <c r="K4325" t="s">
        <v>19</v>
      </c>
    </row>
    <row r="4326" spans="1:11" x14ac:dyDescent="0.25">
      <c r="A4326">
        <v>2025</v>
      </c>
      <c r="B4326">
        <v>3</v>
      </c>
      <c r="C4326" t="s">
        <v>786</v>
      </c>
      <c r="D4326" t="s">
        <v>803</v>
      </c>
      <c r="E4326" t="s">
        <v>63</v>
      </c>
      <c r="F4326" t="s">
        <v>804</v>
      </c>
      <c r="G4326">
        <v>9129</v>
      </c>
      <c r="H4326" t="s">
        <v>16</v>
      </c>
      <c r="I4326" t="s">
        <v>123</v>
      </c>
      <c r="J4326" t="s">
        <v>124</v>
      </c>
      <c r="K4326" t="s">
        <v>125</v>
      </c>
    </row>
    <row r="4327" spans="1:11" x14ac:dyDescent="0.25">
      <c r="A4327">
        <v>2025</v>
      </c>
      <c r="B4327">
        <v>3</v>
      </c>
      <c r="C4327" t="s">
        <v>786</v>
      </c>
      <c r="D4327" t="s">
        <v>803</v>
      </c>
      <c r="E4327" t="s">
        <v>63</v>
      </c>
      <c r="F4327" t="s">
        <v>804</v>
      </c>
      <c r="G4327">
        <v>2343</v>
      </c>
      <c r="H4327" t="s">
        <v>16</v>
      </c>
      <c r="I4327" t="s">
        <v>239</v>
      </c>
      <c r="J4327" t="s">
        <v>240</v>
      </c>
      <c r="K4327" t="s">
        <v>241</v>
      </c>
    </row>
    <row r="4328" spans="1:11" x14ac:dyDescent="0.25">
      <c r="A4328">
        <v>2025</v>
      </c>
      <c r="B4328">
        <v>3</v>
      </c>
      <c r="C4328" t="s">
        <v>786</v>
      </c>
      <c r="D4328" t="s">
        <v>803</v>
      </c>
      <c r="E4328" t="s">
        <v>63</v>
      </c>
      <c r="F4328" t="s">
        <v>804</v>
      </c>
      <c r="G4328">
        <v>24830</v>
      </c>
      <c r="H4328" t="s">
        <v>16</v>
      </c>
      <c r="I4328" t="s">
        <v>17</v>
      </c>
      <c r="J4328" t="s">
        <v>18</v>
      </c>
      <c r="K4328" t="s">
        <v>19</v>
      </c>
    </row>
    <row r="4329" spans="1:11" x14ac:dyDescent="0.25">
      <c r="A4329">
        <v>2025</v>
      </c>
      <c r="B4329">
        <v>3</v>
      </c>
      <c r="C4329" t="s">
        <v>786</v>
      </c>
      <c r="D4329" t="s">
        <v>805</v>
      </c>
      <c r="E4329" t="s">
        <v>69</v>
      </c>
      <c r="F4329" t="s">
        <v>806</v>
      </c>
      <c r="G4329">
        <v>23922</v>
      </c>
      <c r="H4329" t="s">
        <v>16</v>
      </c>
      <c r="I4329" t="s">
        <v>123</v>
      </c>
      <c r="J4329" t="s">
        <v>124</v>
      </c>
      <c r="K4329" t="s">
        <v>125</v>
      </c>
    </row>
    <row r="4330" spans="1:11" x14ac:dyDescent="0.25">
      <c r="A4330">
        <v>2025</v>
      </c>
      <c r="B4330">
        <v>3</v>
      </c>
      <c r="C4330" t="s">
        <v>786</v>
      </c>
      <c r="D4330" t="s">
        <v>805</v>
      </c>
      <c r="E4330" t="s">
        <v>69</v>
      </c>
      <c r="F4330" t="s">
        <v>806</v>
      </c>
      <c r="G4330">
        <v>6140</v>
      </c>
      <c r="H4330" t="s">
        <v>16</v>
      </c>
      <c r="I4330" t="s">
        <v>239</v>
      </c>
      <c r="J4330" t="s">
        <v>240</v>
      </c>
      <c r="K4330" t="s">
        <v>241</v>
      </c>
    </row>
    <row r="4331" spans="1:11" x14ac:dyDescent="0.25">
      <c r="A4331">
        <v>2025</v>
      </c>
      <c r="B4331">
        <v>3</v>
      </c>
      <c r="C4331" t="s">
        <v>786</v>
      </c>
      <c r="D4331" t="s">
        <v>805</v>
      </c>
      <c r="E4331" t="s">
        <v>69</v>
      </c>
      <c r="F4331" t="s">
        <v>806</v>
      </c>
      <c r="G4331">
        <v>65068</v>
      </c>
      <c r="H4331" t="s">
        <v>16</v>
      </c>
      <c r="I4331" t="s">
        <v>17</v>
      </c>
      <c r="J4331" t="s">
        <v>18</v>
      </c>
      <c r="K4331" t="s">
        <v>19</v>
      </c>
    </row>
    <row r="4332" spans="1:11" x14ac:dyDescent="0.25">
      <c r="A4332">
        <v>2025</v>
      </c>
      <c r="B4332">
        <v>3</v>
      </c>
      <c r="C4332" t="s">
        <v>786</v>
      </c>
      <c r="D4332" t="s">
        <v>807</v>
      </c>
      <c r="E4332" t="s">
        <v>72</v>
      </c>
      <c r="F4332" t="s">
        <v>808</v>
      </c>
      <c r="G4332">
        <v>4178</v>
      </c>
      <c r="H4332" t="s">
        <v>16</v>
      </c>
      <c r="I4332" t="s">
        <v>123</v>
      </c>
      <c r="J4332" t="s">
        <v>124</v>
      </c>
      <c r="K4332" t="s">
        <v>125</v>
      </c>
    </row>
    <row r="4333" spans="1:11" x14ac:dyDescent="0.25">
      <c r="A4333">
        <v>2025</v>
      </c>
      <c r="B4333">
        <v>3</v>
      </c>
      <c r="C4333" t="s">
        <v>786</v>
      </c>
      <c r="D4333" t="s">
        <v>807</v>
      </c>
      <c r="E4333" t="s">
        <v>72</v>
      </c>
      <c r="F4333" t="s">
        <v>808</v>
      </c>
      <c r="G4333">
        <v>1072</v>
      </c>
      <c r="H4333" t="s">
        <v>16</v>
      </c>
      <c r="I4333" t="s">
        <v>239</v>
      </c>
      <c r="J4333" t="s">
        <v>240</v>
      </c>
      <c r="K4333" t="s">
        <v>241</v>
      </c>
    </row>
    <row r="4334" spans="1:11" x14ac:dyDescent="0.25">
      <c r="A4334">
        <v>2025</v>
      </c>
      <c r="B4334">
        <v>3</v>
      </c>
      <c r="C4334" t="s">
        <v>786</v>
      </c>
      <c r="D4334" t="s">
        <v>807</v>
      </c>
      <c r="E4334" t="s">
        <v>72</v>
      </c>
      <c r="F4334" t="s">
        <v>808</v>
      </c>
      <c r="G4334">
        <v>11363</v>
      </c>
      <c r="H4334" t="s">
        <v>16</v>
      </c>
      <c r="I4334" t="s">
        <v>17</v>
      </c>
      <c r="J4334" t="s">
        <v>18</v>
      </c>
      <c r="K4334" t="s">
        <v>19</v>
      </c>
    </row>
    <row r="4335" spans="1:11" x14ac:dyDescent="0.25">
      <c r="A4335">
        <v>2025</v>
      </c>
      <c r="B4335">
        <v>3</v>
      </c>
      <c r="C4335" t="s">
        <v>786</v>
      </c>
      <c r="D4335" t="s">
        <v>809</v>
      </c>
      <c r="E4335" t="s">
        <v>75</v>
      </c>
      <c r="F4335" t="s">
        <v>810</v>
      </c>
      <c r="G4335">
        <v>7600</v>
      </c>
      <c r="H4335" t="s">
        <v>16</v>
      </c>
      <c r="I4335" t="s">
        <v>123</v>
      </c>
      <c r="J4335" t="s">
        <v>124</v>
      </c>
      <c r="K4335" t="s">
        <v>125</v>
      </c>
    </row>
    <row r="4336" spans="1:11" x14ac:dyDescent="0.25">
      <c r="A4336">
        <v>2025</v>
      </c>
      <c r="B4336">
        <v>3</v>
      </c>
      <c r="C4336" t="s">
        <v>786</v>
      </c>
      <c r="D4336" t="s">
        <v>809</v>
      </c>
      <c r="E4336" t="s">
        <v>75</v>
      </c>
      <c r="F4336" t="s">
        <v>810</v>
      </c>
      <c r="G4336">
        <v>1951</v>
      </c>
      <c r="H4336" t="s">
        <v>16</v>
      </c>
      <c r="I4336" t="s">
        <v>239</v>
      </c>
      <c r="J4336" t="s">
        <v>240</v>
      </c>
      <c r="K4336" t="s">
        <v>241</v>
      </c>
    </row>
    <row r="4337" spans="1:12" x14ac:dyDescent="0.25">
      <c r="A4337">
        <v>2025</v>
      </c>
      <c r="B4337">
        <v>3</v>
      </c>
      <c r="C4337" t="s">
        <v>786</v>
      </c>
      <c r="D4337" t="s">
        <v>809</v>
      </c>
      <c r="E4337" t="s">
        <v>75</v>
      </c>
      <c r="F4337" t="s">
        <v>810</v>
      </c>
      <c r="G4337">
        <v>20672</v>
      </c>
      <c r="H4337" t="s">
        <v>16</v>
      </c>
      <c r="I4337" t="s">
        <v>17</v>
      </c>
      <c r="J4337" t="s">
        <v>18</v>
      </c>
      <c r="K4337" t="s">
        <v>19</v>
      </c>
    </row>
    <row r="4338" spans="1:12" x14ac:dyDescent="0.25">
      <c r="A4338">
        <v>2025</v>
      </c>
      <c r="B4338">
        <v>3</v>
      </c>
      <c r="C4338" t="s">
        <v>786</v>
      </c>
      <c r="D4338" t="s">
        <v>811</v>
      </c>
      <c r="E4338" t="s">
        <v>78</v>
      </c>
      <c r="F4338" t="s">
        <v>812</v>
      </c>
      <c r="G4338">
        <v>9138</v>
      </c>
      <c r="H4338" t="s">
        <v>16</v>
      </c>
      <c r="I4338" t="s">
        <v>123</v>
      </c>
      <c r="J4338" t="s">
        <v>124</v>
      </c>
      <c r="K4338" t="s">
        <v>125</v>
      </c>
    </row>
    <row r="4339" spans="1:12" x14ac:dyDescent="0.25">
      <c r="A4339">
        <v>2025</v>
      </c>
      <c r="B4339">
        <v>3</v>
      </c>
      <c r="C4339" t="s">
        <v>786</v>
      </c>
      <c r="D4339" t="s">
        <v>811</v>
      </c>
      <c r="E4339" t="s">
        <v>78</v>
      </c>
      <c r="F4339" t="s">
        <v>812</v>
      </c>
      <c r="G4339">
        <v>2345</v>
      </c>
      <c r="H4339" t="s">
        <v>16</v>
      </c>
      <c r="I4339" t="s">
        <v>239</v>
      </c>
      <c r="J4339" t="s">
        <v>240</v>
      </c>
      <c r="K4339" t="s">
        <v>241</v>
      </c>
    </row>
    <row r="4340" spans="1:12" x14ac:dyDescent="0.25">
      <c r="A4340">
        <v>2025</v>
      </c>
      <c r="B4340">
        <v>3</v>
      </c>
      <c r="C4340" t="s">
        <v>786</v>
      </c>
      <c r="D4340" t="s">
        <v>811</v>
      </c>
      <c r="E4340" t="s">
        <v>78</v>
      </c>
      <c r="F4340" t="s">
        <v>812</v>
      </c>
      <c r="G4340">
        <v>24855</v>
      </c>
      <c r="H4340" t="s">
        <v>16</v>
      </c>
      <c r="I4340" t="s">
        <v>17</v>
      </c>
      <c r="J4340" t="s">
        <v>18</v>
      </c>
      <c r="K4340" t="s">
        <v>19</v>
      </c>
    </row>
    <row r="4341" spans="1:12" x14ac:dyDescent="0.25">
      <c r="A4341">
        <v>2025</v>
      </c>
      <c r="B4341">
        <v>3</v>
      </c>
      <c r="C4341" t="s">
        <v>786</v>
      </c>
      <c r="D4341" t="s">
        <v>813</v>
      </c>
      <c r="E4341" t="s">
        <v>84</v>
      </c>
      <c r="F4341" t="s">
        <v>814</v>
      </c>
      <c r="G4341">
        <v>7600</v>
      </c>
      <c r="H4341" t="s">
        <v>16</v>
      </c>
      <c r="I4341" t="s">
        <v>123</v>
      </c>
      <c r="J4341" t="s">
        <v>124</v>
      </c>
      <c r="K4341" t="s">
        <v>125</v>
      </c>
    </row>
    <row r="4342" spans="1:12" x14ac:dyDescent="0.25">
      <c r="A4342">
        <v>2025</v>
      </c>
      <c r="B4342">
        <v>3</v>
      </c>
      <c r="C4342" t="s">
        <v>786</v>
      </c>
      <c r="D4342" t="s">
        <v>813</v>
      </c>
      <c r="E4342" t="s">
        <v>84</v>
      </c>
      <c r="F4342" t="s">
        <v>814</v>
      </c>
      <c r="G4342">
        <v>1951</v>
      </c>
      <c r="H4342" t="s">
        <v>16</v>
      </c>
      <c r="I4342" t="s">
        <v>239</v>
      </c>
      <c r="J4342" t="s">
        <v>240</v>
      </c>
      <c r="K4342" t="s">
        <v>241</v>
      </c>
    </row>
    <row r="4343" spans="1:12" x14ac:dyDescent="0.25">
      <c r="A4343">
        <v>2025</v>
      </c>
      <c r="B4343">
        <v>3</v>
      </c>
      <c r="C4343" t="s">
        <v>786</v>
      </c>
      <c r="D4343" t="s">
        <v>813</v>
      </c>
      <c r="E4343" t="s">
        <v>84</v>
      </c>
      <c r="F4343" t="s">
        <v>814</v>
      </c>
      <c r="G4343">
        <v>20672</v>
      </c>
      <c r="H4343" t="s">
        <v>16</v>
      </c>
      <c r="I4343" t="s">
        <v>17</v>
      </c>
      <c r="J4343" t="s">
        <v>18</v>
      </c>
      <c r="K4343" t="s">
        <v>19</v>
      </c>
    </row>
    <row r="4344" spans="1:12" x14ac:dyDescent="0.25">
      <c r="A4344">
        <v>2025</v>
      </c>
      <c r="B4344">
        <v>3</v>
      </c>
      <c r="C4344" t="s">
        <v>786</v>
      </c>
      <c r="D4344" t="s">
        <v>815</v>
      </c>
      <c r="E4344" t="s">
        <v>90</v>
      </c>
      <c r="F4344" t="s">
        <v>816</v>
      </c>
      <c r="G4344">
        <v>9138</v>
      </c>
      <c r="H4344" t="s">
        <v>16</v>
      </c>
      <c r="I4344" t="s">
        <v>123</v>
      </c>
      <c r="J4344" t="s">
        <v>124</v>
      </c>
      <c r="K4344" t="s">
        <v>125</v>
      </c>
    </row>
    <row r="4345" spans="1:12" x14ac:dyDescent="0.25">
      <c r="A4345">
        <v>2025</v>
      </c>
      <c r="B4345">
        <v>3</v>
      </c>
      <c r="C4345" t="s">
        <v>786</v>
      </c>
      <c r="D4345" t="s">
        <v>815</v>
      </c>
      <c r="E4345" t="s">
        <v>90</v>
      </c>
      <c r="F4345" t="s">
        <v>816</v>
      </c>
      <c r="G4345">
        <v>2345</v>
      </c>
      <c r="H4345" t="s">
        <v>16</v>
      </c>
      <c r="I4345" t="s">
        <v>239</v>
      </c>
      <c r="J4345" t="s">
        <v>240</v>
      </c>
      <c r="K4345" t="s">
        <v>241</v>
      </c>
    </row>
    <row r="4346" spans="1:12" x14ac:dyDescent="0.25">
      <c r="A4346">
        <v>2025</v>
      </c>
      <c r="B4346">
        <v>3</v>
      </c>
      <c r="C4346" t="s">
        <v>786</v>
      </c>
      <c r="D4346" t="s">
        <v>815</v>
      </c>
      <c r="E4346" t="s">
        <v>90</v>
      </c>
      <c r="F4346" t="s">
        <v>816</v>
      </c>
      <c r="G4346">
        <v>24855</v>
      </c>
      <c r="H4346" t="s">
        <v>16</v>
      </c>
      <c r="I4346" t="s">
        <v>17</v>
      </c>
      <c r="J4346" t="s">
        <v>18</v>
      </c>
      <c r="K4346" t="s">
        <v>19</v>
      </c>
    </row>
    <row r="4347" spans="1:12" x14ac:dyDescent="0.25">
      <c r="A4347">
        <v>2025</v>
      </c>
      <c r="B4347">
        <v>3</v>
      </c>
      <c r="C4347" t="s">
        <v>786</v>
      </c>
      <c r="D4347" t="s">
        <v>817</v>
      </c>
      <c r="E4347" t="s">
        <v>108</v>
      </c>
      <c r="F4347" t="s">
        <v>818</v>
      </c>
      <c r="G4347">
        <v>7158</v>
      </c>
      <c r="H4347" t="s">
        <v>16</v>
      </c>
      <c r="I4347" t="s">
        <v>123</v>
      </c>
      <c r="J4347" t="s">
        <v>124</v>
      </c>
      <c r="K4347" t="s">
        <v>125</v>
      </c>
    </row>
    <row r="4348" spans="1:12" x14ac:dyDescent="0.25">
      <c r="A4348">
        <v>2025</v>
      </c>
      <c r="B4348">
        <v>3</v>
      </c>
      <c r="C4348" t="s">
        <v>786</v>
      </c>
      <c r="D4348" t="s">
        <v>817</v>
      </c>
      <c r="E4348" t="s">
        <v>108</v>
      </c>
      <c r="F4348" t="s">
        <v>818</v>
      </c>
      <c r="G4348">
        <v>1837</v>
      </c>
      <c r="H4348" t="s">
        <v>16</v>
      </c>
      <c r="I4348" t="s">
        <v>239</v>
      </c>
      <c r="J4348" t="s">
        <v>240</v>
      </c>
      <c r="K4348" t="s">
        <v>241</v>
      </c>
    </row>
    <row r="4349" spans="1:12" x14ac:dyDescent="0.25">
      <c r="A4349">
        <v>2025</v>
      </c>
      <c r="B4349">
        <v>3</v>
      </c>
      <c r="C4349" t="s">
        <v>786</v>
      </c>
      <c r="D4349" t="s">
        <v>817</v>
      </c>
      <c r="E4349" t="s">
        <v>108</v>
      </c>
      <c r="F4349" t="s">
        <v>818</v>
      </c>
      <c r="G4349">
        <v>19470</v>
      </c>
      <c r="H4349" t="s">
        <v>16</v>
      </c>
      <c r="I4349" t="s">
        <v>17</v>
      </c>
      <c r="J4349" t="s">
        <v>18</v>
      </c>
      <c r="K4349" t="s">
        <v>19</v>
      </c>
    </row>
    <row r="4350" spans="1:12" x14ac:dyDescent="0.25">
      <c r="A4350">
        <v>2025</v>
      </c>
      <c r="B4350">
        <v>3</v>
      </c>
      <c r="C4350" t="s">
        <v>819</v>
      </c>
      <c r="D4350" t="s">
        <v>820</v>
      </c>
      <c r="E4350" t="s">
        <v>188</v>
      </c>
      <c r="F4350" t="s">
        <v>821</v>
      </c>
      <c r="G4350">
        <v>45771</v>
      </c>
      <c r="H4350" t="s">
        <v>16</v>
      </c>
      <c r="I4350" t="s">
        <v>129</v>
      </c>
      <c r="J4350" t="s">
        <v>238</v>
      </c>
      <c r="K4350" t="s">
        <v>130</v>
      </c>
      <c r="L4350">
        <v>11687.490000000002</v>
      </c>
    </row>
    <row r="4351" spans="1:12" x14ac:dyDescent="0.25">
      <c r="A4351">
        <v>2025</v>
      </c>
      <c r="B4351">
        <v>3</v>
      </c>
      <c r="C4351" t="s">
        <v>819</v>
      </c>
      <c r="D4351" t="s">
        <v>822</v>
      </c>
      <c r="E4351" t="s">
        <v>188</v>
      </c>
      <c r="F4351" t="s">
        <v>823</v>
      </c>
      <c r="G4351">
        <v>10735</v>
      </c>
      <c r="H4351" t="s">
        <v>16</v>
      </c>
      <c r="I4351" t="s">
        <v>129</v>
      </c>
      <c r="J4351" t="s">
        <v>238</v>
      </c>
      <c r="K4351" t="s">
        <v>130</v>
      </c>
    </row>
    <row r="4352" spans="1:12" x14ac:dyDescent="0.25">
      <c r="A4352">
        <v>2025</v>
      </c>
      <c r="B4352">
        <v>3</v>
      </c>
      <c r="C4352" t="s">
        <v>819</v>
      </c>
      <c r="D4352" t="s">
        <v>824</v>
      </c>
      <c r="E4352" t="s">
        <v>188</v>
      </c>
      <c r="F4352" t="s">
        <v>825</v>
      </c>
      <c r="G4352">
        <v>298</v>
      </c>
      <c r="H4352" t="s">
        <v>16</v>
      </c>
      <c r="I4352" t="s">
        <v>123</v>
      </c>
      <c r="J4352" t="s">
        <v>124</v>
      </c>
      <c r="K4352" t="s">
        <v>125</v>
      </c>
    </row>
    <row r="4353" spans="1:12" x14ac:dyDescent="0.25">
      <c r="A4353">
        <v>2025</v>
      </c>
      <c r="B4353">
        <v>3</v>
      </c>
      <c r="C4353" t="s">
        <v>819</v>
      </c>
      <c r="D4353" t="s">
        <v>826</v>
      </c>
      <c r="E4353" t="s">
        <v>188</v>
      </c>
      <c r="F4353" t="s">
        <v>827</v>
      </c>
      <c r="G4353">
        <v>49159</v>
      </c>
      <c r="H4353" t="s">
        <v>16</v>
      </c>
      <c r="I4353" t="s">
        <v>123</v>
      </c>
      <c r="J4353" t="s">
        <v>124</v>
      </c>
      <c r="K4353" t="s">
        <v>125</v>
      </c>
    </row>
    <row r="4354" spans="1:12" x14ac:dyDescent="0.25">
      <c r="A4354">
        <v>2025</v>
      </c>
      <c r="B4354">
        <v>3</v>
      </c>
      <c r="C4354" t="s">
        <v>819</v>
      </c>
      <c r="D4354" t="s">
        <v>828</v>
      </c>
      <c r="E4354" t="s">
        <v>188</v>
      </c>
      <c r="F4354" t="s">
        <v>829</v>
      </c>
      <c r="G4354">
        <v>5740</v>
      </c>
      <c r="H4354" t="s">
        <v>16</v>
      </c>
      <c r="I4354" t="s">
        <v>123</v>
      </c>
      <c r="J4354" t="s">
        <v>124</v>
      </c>
      <c r="K4354" t="s">
        <v>125</v>
      </c>
    </row>
    <row r="4355" spans="1:12" x14ac:dyDescent="0.25">
      <c r="A4355">
        <v>2025</v>
      </c>
      <c r="B4355">
        <v>3</v>
      </c>
      <c r="C4355" t="s">
        <v>819</v>
      </c>
      <c r="D4355" t="s">
        <v>830</v>
      </c>
      <c r="E4355" t="s">
        <v>188</v>
      </c>
      <c r="F4355" t="s">
        <v>831</v>
      </c>
      <c r="G4355">
        <v>114694</v>
      </c>
      <c r="H4355" t="s">
        <v>16</v>
      </c>
      <c r="I4355" t="s">
        <v>129</v>
      </c>
      <c r="J4355" t="s">
        <v>238</v>
      </c>
      <c r="K4355" t="s">
        <v>130</v>
      </c>
    </row>
    <row r="4356" spans="1:12" x14ac:dyDescent="0.25">
      <c r="A4356">
        <v>2025</v>
      </c>
      <c r="B4356">
        <v>3</v>
      </c>
      <c r="C4356" t="s">
        <v>1533</v>
      </c>
      <c r="D4356" t="s">
        <v>1534</v>
      </c>
      <c r="E4356" t="s">
        <v>225</v>
      </c>
      <c r="F4356" t="s">
        <v>1535</v>
      </c>
      <c r="G4356">
        <v>110000</v>
      </c>
      <c r="H4356" t="s">
        <v>16</v>
      </c>
      <c r="I4356" t="s">
        <v>129</v>
      </c>
      <c r="J4356" t="s">
        <v>238</v>
      </c>
      <c r="K4356" t="s">
        <v>130</v>
      </c>
    </row>
    <row r="4357" spans="1:12" x14ac:dyDescent="0.25">
      <c r="A4357">
        <v>2025</v>
      </c>
      <c r="B4357">
        <v>3</v>
      </c>
      <c r="C4357" t="s">
        <v>832</v>
      </c>
      <c r="D4357" t="s">
        <v>833</v>
      </c>
      <c r="E4357" t="s">
        <v>188</v>
      </c>
      <c r="F4357" t="s">
        <v>834</v>
      </c>
      <c r="G4357">
        <v>168852</v>
      </c>
      <c r="H4357" t="s">
        <v>16</v>
      </c>
      <c r="I4357" t="s">
        <v>129</v>
      </c>
      <c r="J4357" t="s">
        <v>238</v>
      </c>
      <c r="K4357" t="s">
        <v>130</v>
      </c>
      <c r="L4357">
        <v>634801.67000000365</v>
      </c>
    </row>
    <row r="4358" spans="1:12" x14ac:dyDescent="0.25">
      <c r="A4358">
        <v>2025</v>
      </c>
      <c r="B4358">
        <v>3</v>
      </c>
      <c r="C4358" t="s">
        <v>832</v>
      </c>
      <c r="D4358" t="s">
        <v>835</v>
      </c>
      <c r="E4358" t="s">
        <v>188</v>
      </c>
      <c r="F4358" t="s">
        <v>836</v>
      </c>
      <c r="G4358">
        <v>166666</v>
      </c>
      <c r="H4358" t="s">
        <v>16</v>
      </c>
      <c r="I4358" t="s">
        <v>129</v>
      </c>
      <c r="J4358" t="s">
        <v>238</v>
      </c>
      <c r="K4358" t="s">
        <v>130</v>
      </c>
      <c r="L4358">
        <v>79803.399999999994</v>
      </c>
    </row>
    <row r="4359" spans="1:12" x14ac:dyDescent="0.25">
      <c r="A4359">
        <v>2025</v>
      </c>
      <c r="B4359">
        <v>3</v>
      </c>
      <c r="C4359" t="s">
        <v>832</v>
      </c>
      <c r="D4359" t="s">
        <v>837</v>
      </c>
      <c r="E4359" t="s">
        <v>188</v>
      </c>
      <c r="F4359" t="s">
        <v>838</v>
      </c>
      <c r="G4359">
        <v>358</v>
      </c>
      <c r="H4359" t="s">
        <v>16</v>
      </c>
      <c r="I4359" t="s">
        <v>123</v>
      </c>
      <c r="J4359" t="s">
        <v>124</v>
      </c>
      <c r="K4359" t="s">
        <v>125</v>
      </c>
    </row>
    <row r="4360" spans="1:12" x14ac:dyDescent="0.25">
      <c r="A4360">
        <v>2025</v>
      </c>
      <c r="B4360">
        <v>3</v>
      </c>
      <c r="C4360" t="s">
        <v>839</v>
      </c>
      <c r="D4360" t="s">
        <v>840</v>
      </c>
      <c r="E4360" t="s">
        <v>216</v>
      </c>
      <c r="F4360" t="s">
        <v>841</v>
      </c>
      <c r="G4360">
        <v>265831</v>
      </c>
      <c r="H4360" t="s">
        <v>16</v>
      </c>
      <c r="I4360" t="s">
        <v>129</v>
      </c>
      <c r="J4360" t="s">
        <v>238</v>
      </c>
      <c r="K4360" t="s">
        <v>130</v>
      </c>
    </row>
    <row r="4361" spans="1:12" x14ac:dyDescent="0.25">
      <c r="A4361">
        <v>2025</v>
      </c>
      <c r="B4361">
        <v>3</v>
      </c>
      <c r="C4361" t="s">
        <v>839</v>
      </c>
      <c r="D4361" t="s">
        <v>840</v>
      </c>
      <c r="E4361" t="s">
        <v>216</v>
      </c>
      <c r="F4361" t="s">
        <v>841</v>
      </c>
      <c r="G4361">
        <v>29000</v>
      </c>
      <c r="H4361" t="s">
        <v>16</v>
      </c>
      <c r="I4361" t="s">
        <v>123</v>
      </c>
      <c r="J4361" t="s">
        <v>124</v>
      </c>
      <c r="K4361" t="s">
        <v>125</v>
      </c>
    </row>
    <row r="4362" spans="1:12" x14ac:dyDescent="0.25">
      <c r="A4362">
        <v>2025</v>
      </c>
      <c r="B4362">
        <v>3</v>
      </c>
      <c r="C4362" t="s">
        <v>842</v>
      </c>
      <c r="D4362" t="s">
        <v>843</v>
      </c>
      <c r="E4362" t="s">
        <v>188</v>
      </c>
      <c r="F4362" t="s">
        <v>844</v>
      </c>
      <c r="G4362">
        <v>0</v>
      </c>
      <c r="H4362" t="s">
        <v>16</v>
      </c>
      <c r="I4362" t="s">
        <v>129</v>
      </c>
      <c r="J4362" t="s">
        <v>238</v>
      </c>
      <c r="K4362" t="s">
        <v>130</v>
      </c>
    </row>
    <row r="4363" spans="1:12" x14ac:dyDescent="0.25">
      <c r="A4363">
        <v>2025</v>
      </c>
      <c r="B4363">
        <v>3</v>
      </c>
      <c r="C4363" t="s">
        <v>842</v>
      </c>
      <c r="D4363" t="s">
        <v>845</v>
      </c>
      <c r="E4363" t="s">
        <v>188</v>
      </c>
      <c r="F4363" t="s">
        <v>846</v>
      </c>
      <c r="G4363">
        <v>0</v>
      </c>
      <c r="H4363" t="s">
        <v>16</v>
      </c>
      <c r="I4363" t="s">
        <v>129</v>
      </c>
      <c r="J4363" t="s">
        <v>238</v>
      </c>
      <c r="K4363" t="s">
        <v>130</v>
      </c>
    </row>
    <row r="4364" spans="1:12" x14ac:dyDescent="0.25">
      <c r="A4364">
        <v>2025</v>
      </c>
      <c r="B4364">
        <v>3</v>
      </c>
      <c r="C4364" t="s">
        <v>842</v>
      </c>
      <c r="D4364" t="s">
        <v>830</v>
      </c>
      <c r="E4364" t="s">
        <v>188</v>
      </c>
      <c r="F4364" t="s">
        <v>847</v>
      </c>
      <c r="G4364">
        <v>19230</v>
      </c>
      <c r="H4364" t="s">
        <v>16</v>
      </c>
      <c r="I4364" t="s">
        <v>129</v>
      </c>
      <c r="J4364" t="s">
        <v>238</v>
      </c>
      <c r="K4364" t="s">
        <v>130</v>
      </c>
      <c r="L4364">
        <v>381002.1100000001</v>
      </c>
    </row>
    <row r="4365" spans="1:12" x14ac:dyDescent="0.25">
      <c r="A4365">
        <v>2025</v>
      </c>
      <c r="B4365">
        <v>3</v>
      </c>
      <c r="C4365" t="s">
        <v>848</v>
      </c>
      <c r="D4365" t="s">
        <v>835</v>
      </c>
      <c r="E4365" t="s">
        <v>188</v>
      </c>
      <c r="F4365" t="s">
        <v>849</v>
      </c>
      <c r="G4365">
        <v>87500</v>
      </c>
      <c r="H4365" t="s">
        <v>16</v>
      </c>
      <c r="I4365" t="s">
        <v>129</v>
      </c>
      <c r="J4365" t="s">
        <v>238</v>
      </c>
      <c r="K4365" t="s">
        <v>130</v>
      </c>
    </row>
    <row r="4366" spans="1:12" x14ac:dyDescent="0.25">
      <c r="A4366">
        <v>2025</v>
      </c>
      <c r="B4366">
        <v>3</v>
      </c>
      <c r="C4366" t="s">
        <v>848</v>
      </c>
      <c r="D4366" t="s">
        <v>850</v>
      </c>
      <c r="E4366" t="s">
        <v>188</v>
      </c>
      <c r="F4366" t="s">
        <v>851</v>
      </c>
      <c r="G4366">
        <v>3115</v>
      </c>
      <c r="H4366" t="s">
        <v>16</v>
      </c>
      <c r="I4366" t="s">
        <v>129</v>
      </c>
      <c r="J4366" t="s">
        <v>238</v>
      </c>
      <c r="K4366" t="s">
        <v>130</v>
      </c>
    </row>
    <row r="4367" spans="1:12" x14ac:dyDescent="0.25">
      <c r="A4367">
        <v>2025</v>
      </c>
      <c r="B4367">
        <v>3</v>
      </c>
      <c r="C4367" t="s">
        <v>848</v>
      </c>
      <c r="D4367" t="s">
        <v>852</v>
      </c>
      <c r="E4367" t="s">
        <v>188</v>
      </c>
      <c r="F4367" t="s">
        <v>853</v>
      </c>
      <c r="G4367">
        <v>980</v>
      </c>
      <c r="H4367" t="s">
        <v>16</v>
      </c>
      <c r="I4367" t="s">
        <v>123</v>
      </c>
      <c r="J4367" t="s">
        <v>124</v>
      </c>
      <c r="K4367" t="s">
        <v>125</v>
      </c>
    </row>
    <row r="4368" spans="1:12" x14ac:dyDescent="0.25">
      <c r="A4368">
        <v>2025</v>
      </c>
      <c r="B4368">
        <v>3</v>
      </c>
      <c r="C4368" t="s">
        <v>848</v>
      </c>
      <c r="D4368" t="s">
        <v>845</v>
      </c>
      <c r="E4368" t="s">
        <v>188</v>
      </c>
      <c r="F4368" t="s">
        <v>854</v>
      </c>
      <c r="G4368">
        <v>247333</v>
      </c>
      <c r="H4368" t="s">
        <v>16</v>
      </c>
      <c r="I4368" t="s">
        <v>129</v>
      </c>
      <c r="J4368" t="s">
        <v>238</v>
      </c>
      <c r="K4368" t="s">
        <v>130</v>
      </c>
      <c r="L4368">
        <v>1492.7</v>
      </c>
    </row>
    <row r="4369" spans="1:12" x14ac:dyDescent="0.25">
      <c r="A4369">
        <v>2025</v>
      </c>
      <c r="B4369">
        <v>3</v>
      </c>
      <c r="C4369" t="s">
        <v>855</v>
      </c>
      <c r="D4369" t="s">
        <v>856</v>
      </c>
      <c r="E4369" t="s">
        <v>188</v>
      </c>
      <c r="F4369" t="s">
        <v>857</v>
      </c>
      <c r="G4369">
        <v>502473</v>
      </c>
      <c r="H4369" t="s">
        <v>16</v>
      </c>
      <c r="I4369" t="s">
        <v>129</v>
      </c>
      <c r="J4369" t="s">
        <v>238</v>
      </c>
      <c r="K4369" t="s">
        <v>130</v>
      </c>
    </row>
    <row r="4370" spans="1:12" x14ac:dyDescent="0.25">
      <c r="A4370">
        <v>2025</v>
      </c>
      <c r="B4370">
        <v>3</v>
      </c>
      <c r="C4370" t="s">
        <v>855</v>
      </c>
      <c r="D4370" t="s">
        <v>850</v>
      </c>
      <c r="E4370" t="s">
        <v>188</v>
      </c>
      <c r="F4370" t="s">
        <v>858</v>
      </c>
      <c r="G4370">
        <v>29</v>
      </c>
      <c r="H4370" t="s">
        <v>16</v>
      </c>
      <c r="I4370" t="s">
        <v>129</v>
      </c>
      <c r="J4370" t="s">
        <v>238</v>
      </c>
      <c r="K4370" t="s">
        <v>130</v>
      </c>
    </row>
    <row r="4371" spans="1:12" x14ac:dyDescent="0.25">
      <c r="A4371">
        <v>2025</v>
      </c>
      <c r="B4371">
        <v>3</v>
      </c>
      <c r="C4371" t="s">
        <v>855</v>
      </c>
      <c r="D4371" t="s">
        <v>859</v>
      </c>
      <c r="E4371" t="s">
        <v>188</v>
      </c>
      <c r="F4371" t="s">
        <v>860</v>
      </c>
      <c r="G4371">
        <v>0</v>
      </c>
      <c r="H4371" t="s">
        <v>16</v>
      </c>
      <c r="I4371" t="s">
        <v>129</v>
      </c>
      <c r="J4371" t="s">
        <v>238</v>
      </c>
      <c r="K4371" t="s">
        <v>130</v>
      </c>
    </row>
    <row r="4372" spans="1:12" x14ac:dyDescent="0.25">
      <c r="A4372">
        <v>2025</v>
      </c>
      <c r="B4372">
        <v>3</v>
      </c>
      <c r="C4372" t="s">
        <v>855</v>
      </c>
      <c r="D4372" t="s">
        <v>861</v>
      </c>
      <c r="E4372" t="s">
        <v>188</v>
      </c>
      <c r="F4372" t="s">
        <v>862</v>
      </c>
      <c r="G4372">
        <v>334</v>
      </c>
      <c r="H4372" t="s">
        <v>16</v>
      </c>
      <c r="I4372" t="s">
        <v>123</v>
      </c>
      <c r="J4372" t="s">
        <v>124</v>
      </c>
      <c r="K4372" t="s">
        <v>125</v>
      </c>
    </row>
    <row r="4373" spans="1:12" x14ac:dyDescent="0.25">
      <c r="A4373">
        <v>2025</v>
      </c>
      <c r="B4373">
        <v>3</v>
      </c>
      <c r="C4373" t="s">
        <v>855</v>
      </c>
      <c r="D4373" t="s">
        <v>863</v>
      </c>
      <c r="E4373" t="s">
        <v>188</v>
      </c>
      <c r="F4373" t="s">
        <v>864</v>
      </c>
      <c r="G4373">
        <v>15000</v>
      </c>
      <c r="H4373" t="s">
        <v>16</v>
      </c>
      <c r="I4373" t="s">
        <v>123</v>
      </c>
      <c r="J4373" t="s">
        <v>124</v>
      </c>
      <c r="K4373" t="s">
        <v>125</v>
      </c>
    </row>
    <row r="4374" spans="1:12" x14ac:dyDescent="0.25">
      <c r="A4374">
        <v>2025</v>
      </c>
      <c r="B4374">
        <v>3</v>
      </c>
      <c r="C4374" t="s">
        <v>855</v>
      </c>
      <c r="D4374" t="s">
        <v>863</v>
      </c>
      <c r="E4374" t="s">
        <v>188</v>
      </c>
      <c r="F4374" t="s">
        <v>864</v>
      </c>
      <c r="G4374">
        <v>5000</v>
      </c>
      <c r="H4374" t="s">
        <v>16</v>
      </c>
      <c r="I4374" t="s">
        <v>276</v>
      </c>
      <c r="J4374" t="s">
        <v>277</v>
      </c>
      <c r="K4374" t="s">
        <v>278</v>
      </c>
    </row>
    <row r="4375" spans="1:12" x14ac:dyDescent="0.25">
      <c r="A4375">
        <v>2025</v>
      </c>
      <c r="B4375">
        <v>3</v>
      </c>
      <c r="C4375" t="s">
        <v>855</v>
      </c>
      <c r="D4375" t="s">
        <v>845</v>
      </c>
      <c r="E4375" t="s">
        <v>188</v>
      </c>
      <c r="F4375" t="s">
        <v>865</v>
      </c>
      <c r="G4375">
        <v>110933</v>
      </c>
      <c r="H4375" t="s">
        <v>16</v>
      </c>
      <c r="I4375" t="s">
        <v>129</v>
      </c>
      <c r="J4375" t="s">
        <v>238</v>
      </c>
      <c r="K4375" t="s">
        <v>130</v>
      </c>
      <c r="L4375">
        <v>336557.24999999971</v>
      </c>
    </row>
    <row r="4376" spans="1:12" x14ac:dyDescent="0.25">
      <c r="A4376">
        <v>2025</v>
      </c>
      <c r="B4376">
        <v>3</v>
      </c>
      <c r="C4376" t="s">
        <v>855</v>
      </c>
      <c r="D4376" t="s">
        <v>866</v>
      </c>
      <c r="E4376" t="s">
        <v>188</v>
      </c>
      <c r="F4376" t="s">
        <v>867</v>
      </c>
      <c r="G4376">
        <v>1176800</v>
      </c>
      <c r="H4376" t="s">
        <v>16</v>
      </c>
      <c r="I4376" t="s">
        <v>129</v>
      </c>
      <c r="J4376" t="s">
        <v>238</v>
      </c>
      <c r="K4376" t="s">
        <v>130</v>
      </c>
      <c r="L4376">
        <v>1411947.4599999986</v>
      </c>
    </row>
    <row r="4377" spans="1:12" x14ac:dyDescent="0.25">
      <c r="A4377">
        <v>2025</v>
      </c>
      <c r="B4377">
        <v>3</v>
      </c>
      <c r="C4377" t="s">
        <v>868</v>
      </c>
      <c r="D4377" t="s">
        <v>850</v>
      </c>
      <c r="E4377" t="s">
        <v>188</v>
      </c>
      <c r="F4377" t="s">
        <v>869</v>
      </c>
      <c r="G4377">
        <v>148</v>
      </c>
      <c r="H4377" t="s">
        <v>16</v>
      </c>
      <c r="I4377" t="s">
        <v>129</v>
      </c>
      <c r="J4377" t="s">
        <v>238</v>
      </c>
      <c r="K4377" t="s">
        <v>130</v>
      </c>
    </row>
    <row r="4378" spans="1:12" x14ac:dyDescent="0.25">
      <c r="A4378">
        <v>2025</v>
      </c>
      <c r="B4378">
        <v>3</v>
      </c>
      <c r="C4378" t="s">
        <v>868</v>
      </c>
      <c r="D4378" t="s">
        <v>852</v>
      </c>
      <c r="E4378" t="s">
        <v>188</v>
      </c>
      <c r="F4378" t="s">
        <v>870</v>
      </c>
      <c r="G4378">
        <v>350</v>
      </c>
      <c r="H4378" t="s">
        <v>16</v>
      </c>
      <c r="I4378" t="s">
        <v>123</v>
      </c>
      <c r="J4378" t="s">
        <v>124</v>
      </c>
      <c r="K4378" t="s">
        <v>125</v>
      </c>
    </row>
    <row r="4379" spans="1:12" x14ac:dyDescent="0.25">
      <c r="A4379">
        <v>2025</v>
      </c>
      <c r="B4379">
        <v>3</v>
      </c>
      <c r="C4379" t="s">
        <v>868</v>
      </c>
      <c r="D4379" t="s">
        <v>845</v>
      </c>
      <c r="E4379" t="s">
        <v>188</v>
      </c>
      <c r="F4379" t="s">
        <v>871</v>
      </c>
      <c r="G4379">
        <v>1333</v>
      </c>
      <c r="H4379" t="s">
        <v>16</v>
      </c>
      <c r="I4379" t="s">
        <v>129</v>
      </c>
      <c r="J4379" t="s">
        <v>238</v>
      </c>
      <c r="K4379" t="s">
        <v>130</v>
      </c>
    </row>
    <row r="4380" spans="1:12" x14ac:dyDescent="0.25">
      <c r="A4380">
        <v>2025</v>
      </c>
      <c r="B4380">
        <v>3</v>
      </c>
      <c r="C4380" t="s">
        <v>868</v>
      </c>
      <c r="D4380" t="s">
        <v>866</v>
      </c>
      <c r="E4380" t="s">
        <v>188</v>
      </c>
      <c r="F4380" t="s">
        <v>872</v>
      </c>
      <c r="G4380">
        <v>10000</v>
      </c>
      <c r="H4380" t="s">
        <v>16</v>
      </c>
      <c r="I4380" t="s">
        <v>129</v>
      </c>
      <c r="J4380" t="s">
        <v>238</v>
      </c>
      <c r="K4380" t="s">
        <v>130</v>
      </c>
      <c r="L4380">
        <v>16681.89</v>
      </c>
    </row>
    <row r="4381" spans="1:12" x14ac:dyDescent="0.25">
      <c r="A4381">
        <v>2025</v>
      </c>
      <c r="B4381">
        <v>3</v>
      </c>
      <c r="C4381" t="s">
        <v>873</v>
      </c>
      <c r="D4381" t="s">
        <v>845</v>
      </c>
      <c r="E4381" t="s">
        <v>188</v>
      </c>
      <c r="F4381" t="s">
        <v>874</v>
      </c>
      <c r="G4381">
        <v>6666</v>
      </c>
      <c r="H4381" t="s">
        <v>16</v>
      </c>
      <c r="I4381" t="s">
        <v>129</v>
      </c>
      <c r="J4381" t="s">
        <v>238</v>
      </c>
      <c r="K4381" t="s">
        <v>130</v>
      </c>
    </row>
    <row r="4382" spans="1:12" x14ac:dyDescent="0.25">
      <c r="A4382">
        <v>2025</v>
      </c>
      <c r="B4382">
        <v>3</v>
      </c>
      <c r="C4382" t="s">
        <v>873</v>
      </c>
      <c r="D4382" t="s">
        <v>866</v>
      </c>
      <c r="E4382" t="s">
        <v>188</v>
      </c>
      <c r="F4382" t="s">
        <v>875</v>
      </c>
      <c r="G4382">
        <v>4166</v>
      </c>
      <c r="H4382" t="s">
        <v>16</v>
      </c>
      <c r="I4382" t="s">
        <v>129</v>
      </c>
      <c r="J4382" t="s">
        <v>238</v>
      </c>
      <c r="K4382" t="s">
        <v>130</v>
      </c>
    </row>
    <row r="4383" spans="1:12" x14ac:dyDescent="0.25">
      <c r="A4383">
        <v>2025</v>
      </c>
      <c r="B4383">
        <v>3</v>
      </c>
      <c r="C4383" t="s">
        <v>876</v>
      </c>
      <c r="D4383" t="s">
        <v>866</v>
      </c>
      <c r="E4383" t="s">
        <v>188</v>
      </c>
      <c r="F4383" t="s">
        <v>877</v>
      </c>
      <c r="G4383">
        <v>8333</v>
      </c>
      <c r="H4383" t="s">
        <v>16</v>
      </c>
      <c r="I4383" t="s">
        <v>129</v>
      </c>
      <c r="J4383" t="s">
        <v>238</v>
      </c>
      <c r="K4383" t="s">
        <v>130</v>
      </c>
    </row>
    <row r="4384" spans="1:12" x14ac:dyDescent="0.25">
      <c r="A4384">
        <v>2025</v>
      </c>
      <c r="B4384">
        <v>3</v>
      </c>
      <c r="C4384" t="s">
        <v>878</v>
      </c>
      <c r="D4384" t="s">
        <v>852</v>
      </c>
      <c r="E4384" t="s">
        <v>188</v>
      </c>
      <c r="F4384" t="s">
        <v>879</v>
      </c>
      <c r="G4384">
        <v>350</v>
      </c>
      <c r="H4384" t="s">
        <v>16</v>
      </c>
      <c r="I4384" t="s">
        <v>123</v>
      </c>
      <c r="J4384" t="s">
        <v>124</v>
      </c>
      <c r="K4384" t="s">
        <v>125</v>
      </c>
    </row>
    <row r="4385" spans="1:12" x14ac:dyDescent="0.25">
      <c r="A4385">
        <v>2025</v>
      </c>
      <c r="B4385">
        <v>3</v>
      </c>
      <c r="C4385" t="s">
        <v>878</v>
      </c>
      <c r="D4385" t="s">
        <v>880</v>
      </c>
      <c r="E4385" t="s">
        <v>188</v>
      </c>
      <c r="F4385" t="s">
        <v>881</v>
      </c>
      <c r="G4385">
        <v>12500</v>
      </c>
      <c r="H4385" t="s">
        <v>16</v>
      </c>
      <c r="I4385" t="s">
        <v>123</v>
      </c>
      <c r="J4385" t="s">
        <v>124</v>
      </c>
      <c r="K4385" t="s">
        <v>125</v>
      </c>
    </row>
    <row r="4386" spans="1:12" x14ac:dyDescent="0.25">
      <c r="A4386">
        <v>2025</v>
      </c>
      <c r="B4386">
        <v>3</v>
      </c>
      <c r="C4386" t="s">
        <v>878</v>
      </c>
      <c r="D4386" t="s">
        <v>880</v>
      </c>
      <c r="E4386" t="s">
        <v>188</v>
      </c>
      <c r="F4386" t="s">
        <v>881</v>
      </c>
      <c r="G4386">
        <v>4166</v>
      </c>
      <c r="H4386" t="s">
        <v>16</v>
      </c>
      <c r="I4386" t="s">
        <v>276</v>
      </c>
      <c r="J4386" t="s">
        <v>277</v>
      </c>
      <c r="K4386" t="s">
        <v>278</v>
      </c>
    </row>
    <row r="4387" spans="1:12" x14ac:dyDescent="0.25">
      <c r="A4387">
        <v>2025</v>
      </c>
      <c r="B4387">
        <v>3</v>
      </c>
      <c r="C4387" t="s">
        <v>878</v>
      </c>
      <c r="D4387" t="s">
        <v>845</v>
      </c>
      <c r="E4387" t="s">
        <v>188</v>
      </c>
      <c r="F4387" t="s">
        <v>882</v>
      </c>
      <c r="G4387">
        <v>26666</v>
      </c>
      <c r="H4387" t="s">
        <v>16</v>
      </c>
      <c r="I4387" t="s">
        <v>129</v>
      </c>
      <c r="J4387" t="s">
        <v>238</v>
      </c>
      <c r="K4387" t="s">
        <v>130</v>
      </c>
      <c r="L4387">
        <v>1625.06</v>
      </c>
    </row>
    <row r="4388" spans="1:12" x14ac:dyDescent="0.25">
      <c r="A4388">
        <v>2025</v>
      </c>
      <c r="B4388">
        <v>3</v>
      </c>
      <c r="C4388" t="s">
        <v>878</v>
      </c>
      <c r="D4388" t="s">
        <v>866</v>
      </c>
      <c r="E4388" t="s">
        <v>188</v>
      </c>
      <c r="F4388" t="s">
        <v>883</v>
      </c>
      <c r="G4388">
        <v>41250</v>
      </c>
      <c r="H4388" t="s">
        <v>16</v>
      </c>
      <c r="I4388" t="s">
        <v>129</v>
      </c>
      <c r="J4388" t="s">
        <v>238</v>
      </c>
      <c r="K4388" t="s">
        <v>130</v>
      </c>
      <c r="L4388">
        <v>20274.34</v>
      </c>
    </row>
    <row r="4389" spans="1:12" x14ac:dyDescent="0.25">
      <c r="A4389">
        <v>2025</v>
      </c>
      <c r="B4389">
        <v>3</v>
      </c>
      <c r="C4389" t="s">
        <v>884</v>
      </c>
      <c r="D4389" t="s">
        <v>506</v>
      </c>
      <c r="E4389" t="s">
        <v>188</v>
      </c>
      <c r="F4389" t="s">
        <v>885</v>
      </c>
      <c r="G4389">
        <v>2670</v>
      </c>
      <c r="H4389" t="s">
        <v>16</v>
      </c>
      <c r="I4389" t="s">
        <v>129</v>
      </c>
      <c r="J4389" t="s">
        <v>238</v>
      </c>
      <c r="K4389" t="s">
        <v>130</v>
      </c>
    </row>
    <row r="4390" spans="1:12" x14ac:dyDescent="0.25">
      <c r="A4390">
        <v>2025</v>
      </c>
      <c r="B4390">
        <v>3</v>
      </c>
      <c r="C4390" t="s">
        <v>886</v>
      </c>
      <c r="D4390" t="s">
        <v>887</v>
      </c>
      <c r="E4390" t="s">
        <v>188</v>
      </c>
      <c r="F4390" t="s">
        <v>888</v>
      </c>
      <c r="G4390">
        <v>87500</v>
      </c>
      <c r="H4390" t="s">
        <v>16</v>
      </c>
      <c r="I4390" t="s">
        <v>129</v>
      </c>
      <c r="J4390" t="s">
        <v>238</v>
      </c>
      <c r="K4390" t="s">
        <v>130</v>
      </c>
      <c r="L4390">
        <v>1997.9</v>
      </c>
    </row>
    <row r="4391" spans="1:12" x14ac:dyDescent="0.25">
      <c r="A4391">
        <v>2025</v>
      </c>
      <c r="B4391">
        <v>3</v>
      </c>
      <c r="C4391" t="s">
        <v>889</v>
      </c>
      <c r="D4391" t="s">
        <v>890</v>
      </c>
      <c r="E4391" t="s">
        <v>188</v>
      </c>
      <c r="F4391" t="s">
        <v>891</v>
      </c>
      <c r="G4391">
        <v>13750</v>
      </c>
      <c r="H4391" t="s">
        <v>16</v>
      </c>
      <c r="I4391" t="s">
        <v>129</v>
      </c>
      <c r="J4391" t="s">
        <v>238</v>
      </c>
      <c r="K4391" t="s">
        <v>130</v>
      </c>
    </row>
    <row r="4392" spans="1:12" x14ac:dyDescent="0.25">
      <c r="A4392">
        <v>2025</v>
      </c>
      <c r="B4392">
        <v>3</v>
      </c>
      <c r="C4392" t="s">
        <v>889</v>
      </c>
      <c r="D4392" t="s">
        <v>506</v>
      </c>
      <c r="E4392" t="s">
        <v>188</v>
      </c>
      <c r="F4392" t="s">
        <v>892</v>
      </c>
      <c r="G4392">
        <v>36250</v>
      </c>
      <c r="H4392" t="s">
        <v>16</v>
      </c>
      <c r="I4392" t="s">
        <v>129</v>
      </c>
      <c r="J4392" t="s">
        <v>238</v>
      </c>
      <c r="K4392" t="s">
        <v>130</v>
      </c>
      <c r="L4392">
        <v>10613.5</v>
      </c>
    </row>
    <row r="4393" spans="1:12" x14ac:dyDescent="0.25">
      <c r="A4393">
        <v>2025</v>
      </c>
      <c r="B4393">
        <v>3</v>
      </c>
      <c r="C4393" t="s">
        <v>893</v>
      </c>
      <c r="D4393" t="s">
        <v>894</v>
      </c>
      <c r="E4393" t="s">
        <v>188</v>
      </c>
      <c r="F4393" t="s">
        <v>895</v>
      </c>
      <c r="G4393">
        <v>27500</v>
      </c>
      <c r="H4393" t="s">
        <v>16</v>
      </c>
      <c r="I4393" t="s">
        <v>123</v>
      </c>
      <c r="J4393" t="s">
        <v>124</v>
      </c>
      <c r="K4393" t="s">
        <v>125</v>
      </c>
    </row>
    <row r="4394" spans="1:12" x14ac:dyDescent="0.25">
      <c r="A4394">
        <v>2025</v>
      </c>
      <c r="B4394">
        <v>3</v>
      </c>
      <c r="C4394" t="s">
        <v>896</v>
      </c>
      <c r="D4394" t="s">
        <v>897</v>
      </c>
      <c r="E4394" t="s">
        <v>188</v>
      </c>
      <c r="F4394" t="s">
        <v>898</v>
      </c>
      <c r="G4394">
        <v>210000</v>
      </c>
      <c r="H4394" t="s">
        <v>16</v>
      </c>
      <c r="I4394" t="s">
        <v>123</v>
      </c>
      <c r="J4394" t="s">
        <v>124</v>
      </c>
      <c r="K4394" t="s">
        <v>125</v>
      </c>
    </row>
    <row r="4395" spans="1:12" x14ac:dyDescent="0.25">
      <c r="A4395">
        <v>2025</v>
      </c>
      <c r="B4395">
        <v>3</v>
      </c>
      <c r="C4395" t="s">
        <v>896</v>
      </c>
      <c r="D4395" t="s">
        <v>899</v>
      </c>
      <c r="E4395" t="s">
        <v>188</v>
      </c>
      <c r="F4395" t="s">
        <v>900</v>
      </c>
      <c r="G4395">
        <v>100000</v>
      </c>
      <c r="H4395" t="s">
        <v>16</v>
      </c>
      <c r="I4395" t="s">
        <v>123</v>
      </c>
      <c r="J4395" t="s">
        <v>124</v>
      </c>
      <c r="K4395" t="s">
        <v>125</v>
      </c>
    </row>
    <row r="4396" spans="1:12" x14ac:dyDescent="0.25">
      <c r="A4396">
        <v>2025</v>
      </c>
      <c r="B4396">
        <v>3</v>
      </c>
      <c r="C4396" t="s">
        <v>896</v>
      </c>
      <c r="D4396" t="s">
        <v>901</v>
      </c>
      <c r="E4396" t="s">
        <v>188</v>
      </c>
      <c r="F4396" t="s">
        <v>902</v>
      </c>
      <c r="G4396">
        <v>6113</v>
      </c>
      <c r="H4396" t="s">
        <v>16</v>
      </c>
      <c r="I4396" t="s">
        <v>452</v>
      </c>
      <c r="J4396" t="s">
        <v>453</v>
      </c>
    </row>
    <row r="4397" spans="1:12" x14ac:dyDescent="0.25">
      <c r="A4397">
        <v>2025</v>
      </c>
      <c r="B4397">
        <v>3</v>
      </c>
      <c r="C4397" t="s">
        <v>903</v>
      </c>
      <c r="D4397" t="s">
        <v>491</v>
      </c>
      <c r="E4397" t="s">
        <v>188</v>
      </c>
      <c r="F4397" t="s">
        <v>904</v>
      </c>
      <c r="G4397">
        <v>600000</v>
      </c>
      <c r="H4397" t="s">
        <v>16</v>
      </c>
      <c r="I4397" t="s">
        <v>129</v>
      </c>
      <c r="J4397" t="s">
        <v>238</v>
      </c>
      <c r="K4397" t="s">
        <v>130</v>
      </c>
    </row>
    <row r="4398" spans="1:12" x14ac:dyDescent="0.25">
      <c r="A4398">
        <v>2025</v>
      </c>
      <c r="B4398">
        <v>3</v>
      </c>
      <c r="C4398" t="s">
        <v>903</v>
      </c>
      <c r="D4398" t="s">
        <v>905</v>
      </c>
      <c r="E4398" t="s">
        <v>188</v>
      </c>
      <c r="F4398" t="s">
        <v>906</v>
      </c>
      <c r="G4398">
        <v>120000</v>
      </c>
      <c r="H4398" t="s">
        <v>16</v>
      </c>
      <c r="I4398" t="s">
        <v>129</v>
      </c>
      <c r="J4398" t="s">
        <v>238</v>
      </c>
      <c r="K4398" t="s">
        <v>130</v>
      </c>
    </row>
    <row r="4399" spans="1:12" x14ac:dyDescent="0.25">
      <c r="A4399">
        <v>2025</v>
      </c>
      <c r="B4399">
        <v>3</v>
      </c>
      <c r="C4399" t="s">
        <v>907</v>
      </c>
      <c r="D4399" t="s">
        <v>908</v>
      </c>
      <c r="E4399" t="s">
        <v>188</v>
      </c>
      <c r="F4399" t="s">
        <v>909</v>
      </c>
      <c r="G4399">
        <v>41666</v>
      </c>
      <c r="H4399" t="s">
        <v>16</v>
      </c>
      <c r="I4399" t="s">
        <v>123</v>
      </c>
      <c r="J4399" t="s">
        <v>124</v>
      </c>
      <c r="K4399" t="s">
        <v>125</v>
      </c>
    </row>
    <row r="4400" spans="1:12" x14ac:dyDescent="0.25">
      <c r="A4400">
        <v>2025</v>
      </c>
      <c r="B4400">
        <v>3</v>
      </c>
      <c r="C4400" t="s">
        <v>907</v>
      </c>
      <c r="D4400" t="s">
        <v>910</v>
      </c>
      <c r="E4400" t="s">
        <v>188</v>
      </c>
      <c r="F4400" t="s">
        <v>911</v>
      </c>
      <c r="G4400">
        <v>41666</v>
      </c>
      <c r="H4400" t="s">
        <v>16</v>
      </c>
      <c r="I4400" t="s">
        <v>123</v>
      </c>
      <c r="J4400" t="s">
        <v>124</v>
      </c>
      <c r="K4400" t="s">
        <v>125</v>
      </c>
    </row>
    <row r="4401" spans="1:12" x14ac:dyDescent="0.25">
      <c r="A4401">
        <v>2025</v>
      </c>
      <c r="B4401">
        <v>3</v>
      </c>
      <c r="C4401" t="s">
        <v>912</v>
      </c>
      <c r="D4401" t="s">
        <v>502</v>
      </c>
      <c r="E4401" t="s">
        <v>188</v>
      </c>
      <c r="F4401" t="s">
        <v>913</v>
      </c>
      <c r="G4401">
        <v>77133</v>
      </c>
      <c r="H4401" t="s">
        <v>16</v>
      </c>
      <c r="I4401" t="s">
        <v>123</v>
      </c>
      <c r="J4401" t="s">
        <v>124</v>
      </c>
      <c r="K4401" t="s">
        <v>125</v>
      </c>
    </row>
    <row r="4402" spans="1:12" x14ac:dyDescent="0.25">
      <c r="A4402">
        <v>2025</v>
      </c>
      <c r="B4402">
        <v>3</v>
      </c>
      <c r="C4402" t="s">
        <v>912</v>
      </c>
      <c r="D4402" t="s">
        <v>914</v>
      </c>
      <c r="E4402" t="s">
        <v>188</v>
      </c>
      <c r="F4402" t="s">
        <v>915</v>
      </c>
      <c r="G4402">
        <v>4166</v>
      </c>
      <c r="H4402" t="s">
        <v>16</v>
      </c>
      <c r="I4402" t="s">
        <v>123</v>
      </c>
      <c r="J4402" t="s">
        <v>124</v>
      </c>
      <c r="K4402" t="s">
        <v>125</v>
      </c>
    </row>
    <row r="4403" spans="1:12" x14ac:dyDescent="0.25">
      <c r="A4403">
        <v>2025</v>
      </c>
      <c r="B4403">
        <v>3</v>
      </c>
      <c r="C4403" t="s">
        <v>916</v>
      </c>
      <c r="D4403" t="s">
        <v>917</v>
      </c>
      <c r="E4403" t="s">
        <v>210</v>
      </c>
      <c r="F4403" t="s">
        <v>918</v>
      </c>
      <c r="G4403">
        <v>145816</v>
      </c>
      <c r="H4403" t="s">
        <v>16</v>
      </c>
      <c r="I4403" t="s">
        <v>129</v>
      </c>
      <c r="J4403" t="s">
        <v>238</v>
      </c>
      <c r="K4403" t="s">
        <v>130</v>
      </c>
    </row>
    <row r="4404" spans="1:12" x14ac:dyDescent="0.25">
      <c r="A4404">
        <v>2025</v>
      </c>
      <c r="B4404">
        <v>3</v>
      </c>
      <c r="C4404" t="s">
        <v>916</v>
      </c>
      <c r="D4404" t="s">
        <v>917</v>
      </c>
      <c r="E4404" t="s">
        <v>210</v>
      </c>
      <c r="F4404" t="s">
        <v>918</v>
      </c>
      <c r="I4404" t="s">
        <v>123</v>
      </c>
      <c r="J4404" t="s">
        <v>125</v>
      </c>
      <c r="K4404" t="s">
        <v>125</v>
      </c>
      <c r="L4404">
        <v>49440.72</v>
      </c>
    </row>
    <row r="4405" spans="1:12" x14ac:dyDescent="0.25">
      <c r="A4405">
        <v>2025</v>
      </c>
      <c r="B4405">
        <v>3</v>
      </c>
      <c r="C4405" t="s">
        <v>919</v>
      </c>
      <c r="D4405" t="s">
        <v>845</v>
      </c>
      <c r="E4405" t="s">
        <v>188</v>
      </c>
      <c r="F4405" t="s">
        <v>920</v>
      </c>
      <c r="G4405">
        <v>279351</v>
      </c>
      <c r="H4405" t="s">
        <v>16</v>
      </c>
      <c r="I4405" t="s">
        <v>129</v>
      </c>
      <c r="J4405" t="s">
        <v>238</v>
      </c>
      <c r="K4405" t="s">
        <v>130</v>
      </c>
      <c r="L4405">
        <v>1492.7</v>
      </c>
    </row>
    <row r="4406" spans="1:12" x14ac:dyDescent="0.25">
      <c r="A4406">
        <v>2025</v>
      </c>
      <c r="B4406">
        <v>3</v>
      </c>
      <c r="C4406" t="s">
        <v>919</v>
      </c>
      <c r="D4406" t="s">
        <v>830</v>
      </c>
      <c r="E4406" t="s">
        <v>188</v>
      </c>
      <c r="F4406" t="s">
        <v>921</v>
      </c>
      <c r="G4406">
        <v>23076</v>
      </c>
      <c r="H4406" t="s">
        <v>16</v>
      </c>
      <c r="I4406" t="s">
        <v>129</v>
      </c>
      <c r="J4406" t="s">
        <v>238</v>
      </c>
      <c r="K4406" t="s">
        <v>130</v>
      </c>
      <c r="L4406">
        <v>26146.63</v>
      </c>
    </row>
    <row r="4407" spans="1:12" x14ac:dyDescent="0.25">
      <c r="A4407">
        <v>2025</v>
      </c>
      <c r="B4407">
        <v>3</v>
      </c>
      <c r="C4407" t="s">
        <v>922</v>
      </c>
      <c r="D4407" t="s">
        <v>843</v>
      </c>
      <c r="E4407" t="s">
        <v>188</v>
      </c>
      <c r="F4407" t="s">
        <v>923</v>
      </c>
      <c r="G4407">
        <v>167668</v>
      </c>
      <c r="H4407" t="s">
        <v>16</v>
      </c>
      <c r="I4407" t="s">
        <v>129</v>
      </c>
      <c r="J4407" t="s">
        <v>238</v>
      </c>
      <c r="K4407" t="s">
        <v>130</v>
      </c>
    </row>
    <row r="4408" spans="1:12" x14ac:dyDescent="0.25">
      <c r="A4408">
        <v>2025</v>
      </c>
      <c r="B4408">
        <v>3</v>
      </c>
      <c r="C4408" t="s">
        <v>922</v>
      </c>
      <c r="D4408" t="s">
        <v>924</v>
      </c>
      <c r="E4408" t="s">
        <v>188</v>
      </c>
      <c r="F4408" t="s">
        <v>925</v>
      </c>
      <c r="G4408">
        <v>22132</v>
      </c>
      <c r="H4408" t="s">
        <v>16</v>
      </c>
      <c r="I4408" t="s">
        <v>129</v>
      </c>
      <c r="J4408" t="s">
        <v>238</v>
      </c>
      <c r="K4408" t="s">
        <v>130</v>
      </c>
    </row>
    <row r="4409" spans="1:12" x14ac:dyDescent="0.25">
      <c r="A4409">
        <v>2025</v>
      </c>
      <c r="B4409">
        <v>3</v>
      </c>
      <c r="C4409" t="s">
        <v>922</v>
      </c>
      <c r="D4409" t="s">
        <v>1536</v>
      </c>
      <c r="E4409" t="s">
        <v>188</v>
      </c>
      <c r="F4409" t="s">
        <v>1537</v>
      </c>
      <c r="G4409">
        <v>10000</v>
      </c>
      <c r="H4409" t="s">
        <v>16</v>
      </c>
      <c r="I4409" t="s">
        <v>129</v>
      </c>
      <c r="J4409" t="s">
        <v>238</v>
      </c>
      <c r="K4409" t="s">
        <v>130</v>
      </c>
    </row>
    <row r="4410" spans="1:12" x14ac:dyDescent="0.25">
      <c r="A4410">
        <v>2025</v>
      </c>
      <c r="B4410">
        <v>3</v>
      </c>
      <c r="C4410" t="s">
        <v>922</v>
      </c>
      <c r="D4410" t="s">
        <v>1538</v>
      </c>
      <c r="E4410" t="s">
        <v>188</v>
      </c>
      <c r="F4410" t="s">
        <v>1539</v>
      </c>
      <c r="G4410">
        <v>10000</v>
      </c>
      <c r="H4410" t="s">
        <v>16</v>
      </c>
      <c r="I4410" t="s">
        <v>129</v>
      </c>
      <c r="J4410" t="s">
        <v>238</v>
      </c>
      <c r="K4410" t="s">
        <v>130</v>
      </c>
    </row>
    <row r="4411" spans="1:12" x14ac:dyDescent="0.25">
      <c r="A4411">
        <v>2025</v>
      </c>
      <c r="B4411">
        <v>3</v>
      </c>
      <c r="C4411" t="s">
        <v>926</v>
      </c>
      <c r="D4411" t="s">
        <v>835</v>
      </c>
      <c r="E4411" t="s">
        <v>188</v>
      </c>
      <c r="F4411" t="s">
        <v>927</v>
      </c>
      <c r="G4411">
        <v>412925</v>
      </c>
      <c r="H4411" t="s">
        <v>16</v>
      </c>
      <c r="I4411" t="s">
        <v>129</v>
      </c>
      <c r="J4411" t="s">
        <v>238</v>
      </c>
      <c r="K4411" t="s">
        <v>130</v>
      </c>
      <c r="L4411">
        <v>830841.66999999958</v>
      </c>
    </row>
    <row r="4412" spans="1:12" x14ac:dyDescent="0.25">
      <c r="A4412">
        <v>2025</v>
      </c>
      <c r="B4412">
        <v>3</v>
      </c>
      <c r="C4412" t="s">
        <v>926</v>
      </c>
      <c r="D4412" t="s">
        <v>928</v>
      </c>
      <c r="E4412" t="s">
        <v>188</v>
      </c>
      <c r="F4412" t="s">
        <v>929</v>
      </c>
      <c r="G4412">
        <v>0</v>
      </c>
      <c r="H4412" t="s">
        <v>16</v>
      </c>
      <c r="I4412" t="s">
        <v>123</v>
      </c>
      <c r="J4412" t="s">
        <v>124</v>
      </c>
      <c r="K4412" t="s">
        <v>125</v>
      </c>
    </row>
    <row r="4413" spans="1:12" x14ac:dyDescent="0.25">
      <c r="A4413">
        <v>2025</v>
      </c>
      <c r="B4413">
        <v>3</v>
      </c>
      <c r="C4413" t="s">
        <v>926</v>
      </c>
      <c r="D4413" t="s">
        <v>930</v>
      </c>
      <c r="E4413" t="s">
        <v>188</v>
      </c>
      <c r="F4413" t="s">
        <v>931</v>
      </c>
      <c r="G4413">
        <v>0</v>
      </c>
      <c r="H4413" t="s">
        <v>16</v>
      </c>
      <c r="I4413" t="s">
        <v>123</v>
      </c>
      <c r="J4413" t="s">
        <v>124</v>
      </c>
      <c r="K4413" t="s">
        <v>125</v>
      </c>
    </row>
    <row r="4414" spans="1:12" x14ac:dyDescent="0.25">
      <c r="A4414">
        <v>2025</v>
      </c>
      <c r="B4414">
        <v>3</v>
      </c>
      <c r="C4414" t="s">
        <v>926</v>
      </c>
      <c r="D4414" t="s">
        <v>932</v>
      </c>
      <c r="E4414" t="s">
        <v>188</v>
      </c>
      <c r="F4414" t="s">
        <v>933</v>
      </c>
      <c r="G4414">
        <v>67535</v>
      </c>
      <c r="H4414" t="s">
        <v>16</v>
      </c>
      <c r="I4414" t="s">
        <v>129</v>
      </c>
      <c r="J4414" t="s">
        <v>238</v>
      </c>
      <c r="K4414" t="s">
        <v>130</v>
      </c>
      <c r="L4414">
        <v>104849.89999999986</v>
      </c>
    </row>
    <row r="4415" spans="1:12" x14ac:dyDescent="0.25">
      <c r="A4415">
        <v>2025</v>
      </c>
      <c r="B4415">
        <v>3</v>
      </c>
      <c r="C4415" t="s">
        <v>934</v>
      </c>
      <c r="D4415" t="s">
        <v>510</v>
      </c>
      <c r="E4415" t="s">
        <v>14</v>
      </c>
      <c r="F4415" t="s">
        <v>1540</v>
      </c>
      <c r="G4415">
        <v>0</v>
      </c>
      <c r="H4415" t="s">
        <v>16</v>
      </c>
      <c r="I4415" t="s">
        <v>129</v>
      </c>
      <c r="J4415" t="s">
        <v>238</v>
      </c>
      <c r="K4415" t="s">
        <v>130</v>
      </c>
    </row>
    <row r="4416" spans="1:12" x14ac:dyDescent="0.25">
      <c r="A4416">
        <v>2025</v>
      </c>
      <c r="B4416">
        <v>3</v>
      </c>
      <c r="C4416" t="s">
        <v>934</v>
      </c>
      <c r="D4416" t="s">
        <v>935</v>
      </c>
      <c r="E4416" t="s">
        <v>14</v>
      </c>
      <c r="F4416" t="s">
        <v>936</v>
      </c>
      <c r="G4416">
        <v>25000</v>
      </c>
      <c r="H4416" t="s">
        <v>16</v>
      </c>
      <c r="I4416" t="s">
        <v>129</v>
      </c>
      <c r="J4416" t="s">
        <v>238</v>
      </c>
      <c r="K4416" t="s">
        <v>130</v>
      </c>
    </row>
    <row r="4417" spans="1:12" x14ac:dyDescent="0.25">
      <c r="A4417">
        <v>2025</v>
      </c>
      <c r="B4417">
        <v>3</v>
      </c>
      <c r="C4417" t="s">
        <v>937</v>
      </c>
      <c r="D4417" t="s">
        <v>938</v>
      </c>
      <c r="E4417" t="s">
        <v>114</v>
      </c>
      <c r="F4417" t="s">
        <v>939</v>
      </c>
      <c r="G4417">
        <v>15000</v>
      </c>
      <c r="H4417" t="s">
        <v>16</v>
      </c>
      <c r="I4417" t="s">
        <v>123</v>
      </c>
      <c r="J4417" t="s">
        <v>124</v>
      </c>
      <c r="K4417" t="s">
        <v>125</v>
      </c>
    </row>
    <row r="4418" spans="1:12" x14ac:dyDescent="0.25">
      <c r="A4418">
        <v>2025</v>
      </c>
      <c r="B4418">
        <v>3</v>
      </c>
      <c r="C4418" t="s">
        <v>937</v>
      </c>
      <c r="D4418" t="s">
        <v>940</v>
      </c>
      <c r="E4418" t="s">
        <v>167</v>
      </c>
      <c r="F4418" t="s">
        <v>941</v>
      </c>
      <c r="I4418" t="s">
        <v>129</v>
      </c>
      <c r="J4418" t="s">
        <v>130</v>
      </c>
      <c r="K4418" t="s">
        <v>130</v>
      </c>
      <c r="L4418">
        <v>4680</v>
      </c>
    </row>
    <row r="4419" spans="1:12" x14ac:dyDescent="0.25">
      <c r="A4419">
        <v>2025</v>
      </c>
      <c r="B4419">
        <v>3</v>
      </c>
      <c r="C4419" t="s">
        <v>937</v>
      </c>
      <c r="D4419" t="s">
        <v>940</v>
      </c>
      <c r="E4419" t="s">
        <v>167</v>
      </c>
      <c r="F4419" t="s">
        <v>941</v>
      </c>
      <c r="G4419">
        <v>15000</v>
      </c>
      <c r="H4419" t="s">
        <v>16</v>
      </c>
      <c r="I4419" t="s">
        <v>123</v>
      </c>
      <c r="J4419" t="s">
        <v>124</v>
      </c>
      <c r="K4419" t="s">
        <v>125</v>
      </c>
    </row>
    <row r="4420" spans="1:12" x14ac:dyDescent="0.25">
      <c r="A4420">
        <v>2025</v>
      </c>
      <c r="B4420">
        <v>3</v>
      </c>
      <c r="C4420" t="s">
        <v>942</v>
      </c>
      <c r="D4420" t="s">
        <v>943</v>
      </c>
      <c r="E4420" t="s">
        <v>30</v>
      </c>
      <c r="F4420" t="s">
        <v>944</v>
      </c>
      <c r="I4420" t="s">
        <v>129</v>
      </c>
      <c r="J4420" t="s">
        <v>130</v>
      </c>
      <c r="K4420" t="s">
        <v>130</v>
      </c>
      <c r="L4420">
        <v>2476</v>
      </c>
    </row>
    <row r="4421" spans="1:12" x14ac:dyDescent="0.25">
      <c r="A4421">
        <v>2025</v>
      </c>
      <c r="B4421">
        <v>3</v>
      </c>
      <c r="C4421" t="s">
        <v>942</v>
      </c>
      <c r="D4421" t="s">
        <v>943</v>
      </c>
      <c r="E4421" t="s">
        <v>30</v>
      </c>
      <c r="F4421" t="s">
        <v>944</v>
      </c>
      <c r="G4421">
        <v>10000</v>
      </c>
      <c r="H4421" t="s">
        <v>16</v>
      </c>
      <c r="I4421" t="s">
        <v>123</v>
      </c>
      <c r="J4421" t="s">
        <v>124</v>
      </c>
      <c r="K4421" t="s">
        <v>125</v>
      </c>
    </row>
    <row r="4422" spans="1:12" x14ac:dyDescent="0.25">
      <c r="A4422">
        <v>2025</v>
      </c>
      <c r="B4422">
        <v>3</v>
      </c>
      <c r="C4422" t="s">
        <v>942</v>
      </c>
      <c r="D4422" t="s">
        <v>945</v>
      </c>
      <c r="E4422" t="s">
        <v>42</v>
      </c>
      <c r="F4422" t="s">
        <v>946</v>
      </c>
      <c r="G4422">
        <v>10000</v>
      </c>
      <c r="H4422" t="s">
        <v>16</v>
      </c>
      <c r="I4422" t="s">
        <v>123</v>
      </c>
      <c r="J4422" t="s">
        <v>124</v>
      </c>
      <c r="K4422" t="s">
        <v>125</v>
      </c>
    </row>
    <row r="4423" spans="1:12" x14ac:dyDescent="0.25">
      <c r="A4423">
        <v>2025</v>
      </c>
      <c r="B4423">
        <v>3</v>
      </c>
      <c r="C4423" t="s">
        <v>942</v>
      </c>
      <c r="D4423" t="s">
        <v>945</v>
      </c>
      <c r="E4423" t="s">
        <v>42</v>
      </c>
      <c r="F4423" t="s">
        <v>946</v>
      </c>
      <c r="I4423" t="s">
        <v>239</v>
      </c>
      <c r="J4423" t="s">
        <v>241</v>
      </c>
      <c r="K4423" t="s">
        <v>241</v>
      </c>
      <c r="L4423">
        <v>2173.8999999999996</v>
      </c>
    </row>
    <row r="4424" spans="1:12" x14ac:dyDescent="0.25">
      <c r="A4424">
        <v>2025</v>
      </c>
      <c r="B4424">
        <v>3</v>
      </c>
      <c r="C4424" t="s">
        <v>942</v>
      </c>
      <c r="D4424" t="s">
        <v>947</v>
      </c>
      <c r="E4424" t="s">
        <v>96</v>
      </c>
      <c r="F4424" t="s">
        <v>948</v>
      </c>
      <c r="I4424" t="s">
        <v>129</v>
      </c>
      <c r="J4424" t="s">
        <v>130</v>
      </c>
      <c r="K4424" t="s">
        <v>130</v>
      </c>
      <c r="L4424">
        <v>6240</v>
      </c>
    </row>
    <row r="4425" spans="1:12" x14ac:dyDescent="0.25">
      <c r="A4425">
        <v>2025</v>
      </c>
      <c r="B4425">
        <v>3</v>
      </c>
      <c r="C4425" t="s">
        <v>942</v>
      </c>
      <c r="D4425" t="s">
        <v>947</v>
      </c>
      <c r="E4425" t="s">
        <v>96</v>
      </c>
      <c r="F4425" t="s">
        <v>948</v>
      </c>
      <c r="G4425">
        <v>5000</v>
      </c>
      <c r="H4425" t="s">
        <v>16</v>
      </c>
      <c r="I4425" t="s">
        <v>123</v>
      </c>
      <c r="J4425" t="s">
        <v>124</v>
      </c>
      <c r="K4425" t="s">
        <v>125</v>
      </c>
    </row>
    <row r="4426" spans="1:12" x14ac:dyDescent="0.25">
      <c r="A4426">
        <v>2025</v>
      </c>
      <c r="B4426">
        <v>3</v>
      </c>
      <c r="C4426" t="s">
        <v>942</v>
      </c>
      <c r="D4426" t="s">
        <v>947</v>
      </c>
      <c r="E4426" t="s">
        <v>96</v>
      </c>
      <c r="F4426" t="s">
        <v>948</v>
      </c>
      <c r="I4426" t="s">
        <v>239</v>
      </c>
      <c r="J4426" t="s">
        <v>241</v>
      </c>
      <c r="K4426" t="s">
        <v>241</v>
      </c>
      <c r="L4426">
        <v>1675.56</v>
      </c>
    </row>
    <row r="4427" spans="1:12" x14ac:dyDescent="0.25">
      <c r="A4427">
        <v>2025</v>
      </c>
      <c r="B4427">
        <v>3</v>
      </c>
      <c r="C4427" t="s">
        <v>942</v>
      </c>
      <c r="D4427" t="s">
        <v>949</v>
      </c>
      <c r="E4427" t="s">
        <v>30</v>
      </c>
      <c r="F4427" t="s">
        <v>950</v>
      </c>
      <c r="G4427">
        <v>3000</v>
      </c>
      <c r="H4427" t="s">
        <v>16</v>
      </c>
      <c r="I4427" t="s">
        <v>123</v>
      </c>
      <c r="J4427" t="s">
        <v>124</v>
      </c>
      <c r="K4427" t="s">
        <v>125</v>
      </c>
    </row>
    <row r="4428" spans="1:12" x14ac:dyDescent="0.25">
      <c r="A4428">
        <v>2025</v>
      </c>
      <c r="B4428">
        <v>3</v>
      </c>
      <c r="C4428" t="s">
        <v>942</v>
      </c>
      <c r="D4428" t="s">
        <v>951</v>
      </c>
      <c r="E4428" t="s">
        <v>39</v>
      </c>
      <c r="F4428" t="s">
        <v>952</v>
      </c>
      <c r="G4428">
        <v>3000</v>
      </c>
      <c r="H4428" t="s">
        <v>16</v>
      </c>
      <c r="I4428" t="s">
        <v>123</v>
      </c>
      <c r="J4428" t="s">
        <v>124</v>
      </c>
      <c r="K4428" t="s">
        <v>125</v>
      </c>
    </row>
    <row r="4429" spans="1:12" x14ac:dyDescent="0.25">
      <c r="A4429">
        <v>2025</v>
      </c>
      <c r="B4429">
        <v>3</v>
      </c>
      <c r="C4429" t="s">
        <v>942</v>
      </c>
      <c r="D4429" t="s">
        <v>953</v>
      </c>
      <c r="E4429" t="s">
        <v>42</v>
      </c>
      <c r="F4429" t="s">
        <v>954</v>
      </c>
      <c r="G4429">
        <v>5000</v>
      </c>
      <c r="H4429" t="s">
        <v>16</v>
      </c>
      <c r="I4429" t="s">
        <v>123</v>
      </c>
      <c r="J4429" t="s">
        <v>124</v>
      </c>
      <c r="K4429" t="s">
        <v>125</v>
      </c>
    </row>
    <row r="4430" spans="1:12" x14ac:dyDescent="0.25">
      <c r="A4430">
        <v>2025</v>
      </c>
      <c r="B4430">
        <v>3</v>
      </c>
      <c r="C4430" t="s">
        <v>955</v>
      </c>
      <c r="D4430" t="s">
        <v>956</v>
      </c>
      <c r="E4430" t="s">
        <v>188</v>
      </c>
      <c r="F4430" t="s">
        <v>957</v>
      </c>
      <c r="G4430">
        <v>29166</v>
      </c>
      <c r="H4430" t="s">
        <v>16</v>
      </c>
      <c r="I4430" t="s">
        <v>276</v>
      </c>
      <c r="J4430" t="s">
        <v>277</v>
      </c>
      <c r="K4430" t="s">
        <v>278</v>
      </c>
    </row>
    <row r="4431" spans="1:12" x14ac:dyDescent="0.25">
      <c r="A4431">
        <v>2025</v>
      </c>
      <c r="B4431">
        <v>3</v>
      </c>
      <c r="C4431" t="s">
        <v>955</v>
      </c>
      <c r="D4431" t="s">
        <v>850</v>
      </c>
      <c r="E4431" t="s">
        <v>188</v>
      </c>
      <c r="F4431" t="s">
        <v>958</v>
      </c>
      <c r="G4431">
        <v>0</v>
      </c>
      <c r="H4431" t="s">
        <v>16</v>
      </c>
      <c r="I4431" t="s">
        <v>123</v>
      </c>
      <c r="J4431" t="s">
        <v>124</v>
      </c>
      <c r="K4431" t="s">
        <v>125</v>
      </c>
    </row>
    <row r="4432" spans="1:12" x14ac:dyDescent="0.25">
      <c r="A4432">
        <v>2025</v>
      </c>
      <c r="B4432">
        <v>3</v>
      </c>
      <c r="C4432" t="s">
        <v>955</v>
      </c>
      <c r="D4432" t="s">
        <v>845</v>
      </c>
      <c r="E4432" t="s">
        <v>188</v>
      </c>
      <c r="F4432" t="s">
        <v>959</v>
      </c>
      <c r="G4432">
        <v>0</v>
      </c>
      <c r="H4432" t="s">
        <v>16</v>
      </c>
      <c r="I4432" t="s">
        <v>129</v>
      </c>
      <c r="J4432" t="s">
        <v>238</v>
      </c>
      <c r="K4432" t="s">
        <v>130</v>
      </c>
    </row>
    <row r="4433" spans="1:12" x14ac:dyDescent="0.25">
      <c r="A4433">
        <v>2025</v>
      </c>
      <c r="B4433">
        <v>3</v>
      </c>
      <c r="C4433" t="s">
        <v>955</v>
      </c>
      <c r="D4433" t="s">
        <v>830</v>
      </c>
      <c r="E4433" t="s">
        <v>188</v>
      </c>
      <c r="F4433" t="s">
        <v>960</v>
      </c>
      <c r="G4433">
        <v>0</v>
      </c>
      <c r="H4433" t="s">
        <v>16</v>
      </c>
      <c r="I4433" t="s">
        <v>129</v>
      </c>
      <c r="J4433" t="s">
        <v>238</v>
      </c>
      <c r="K4433" t="s">
        <v>130</v>
      </c>
    </row>
    <row r="4434" spans="1:12" x14ac:dyDescent="0.25">
      <c r="A4434">
        <v>2025</v>
      </c>
      <c r="B4434">
        <v>3</v>
      </c>
      <c r="C4434" t="s">
        <v>1477</v>
      </c>
      <c r="D4434" t="s">
        <v>1478</v>
      </c>
      <c r="E4434" t="s">
        <v>196</v>
      </c>
      <c r="F4434" t="s">
        <v>1479</v>
      </c>
      <c r="G4434">
        <v>1001842</v>
      </c>
      <c r="H4434" t="s">
        <v>16</v>
      </c>
      <c r="I4434" t="s">
        <v>244</v>
      </c>
      <c r="J4434" t="s">
        <v>273</v>
      </c>
      <c r="K4434" t="s">
        <v>245</v>
      </c>
    </row>
    <row r="4435" spans="1:12" x14ac:dyDescent="0.25">
      <c r="A4435">
        <v>2025</v>
      </c>
      <c r="B4435">
        <v>3</v>
      </c>
      <c r="C4435" t="s">
        <v>961</v>
      </c>
      <c r="D4435" t="s">
        <v>962</v>
      </c>
      <c r="E4435" t="s">
        <v>230</v>
      </c>
      <c r="F4435" t="s">
        <v>963</v>
      </c>
      <c r="G4435">
        <v>20500</v>
      </c>
      <c r="H4435" t="s">
        <v>16</v>
      </c>
      <c r="I4435" t="s">
        <v>123</v>
      </c>
      <c r="J4435" t="s">
        <v>124</v>
      </c>
      <c r="K4435" t="s">
        <v>125</v>
      </c>
    </row>
    <row r="4436" spans="1:12" x14ac:dyDescent="0.25">
      <c r="A4436">
        <v>2025</v>
      </c>
      <c r="B4436">
        <v>3</v>
      </c>
      <c r="C4436" t="s">
        <v>964</v>
      </c>
      <c r="D4436" t="s">
        <v>965</v>
      </c>
      <c r="E4436" t="s">
        <v>14</v>
      </c>
      <c r="F4436" t="s">
        <v>966</v>
      </c>
      <c r="G4436">
        <v>1075000</v>
      </c>
      <c r="H4436" t="s">
        <v>16</v>
      </c>
      <c r="I4436" t="s">
        <v>129</v>
      </c>
      <c r="J4436" t="s">
        <v>238</v>
      </c>
      <c r="K4436" t="s">
        <v>130</v>
      </c>
      <c r="L4436">
        <v>1175932.31</v>
      </c>
    </row>
    <row r="4437" spans="1:12" x14ac:dyDescent="0.25">
      <c r="A4437">
        <v>2025</v>
      </c>
      <c r="B4437">
        <v>3</v>
      </c>
      <c r="C4437" t="s">
        <v>967</v>
      </c>
      <c r="D4437" t="s">
        <v>968</v>
      </c>
      <c r="E4437" t="s">
        <v>204</v>
      </c>
      <c r="F4437" t="s">
        <v>969</v>
      </c>
      <c r="G4437">
        <v>166230</v>
      </c>
      <c r="H4437" t="s">
        <v>16</v>
      </c>
      <c r="I4437" t="s">
        <v>129</v>
      </c>
      <c r="J4437" t="s">
        <v>238</v>
      </c>
      <c r="K4437" t="s">
        <v>130</v>
      </c>
      <c r="L4437">
        <v>14050.06</v>
      </c>
    </row>
    <row r="4438" spans="1:12" x14ac:dyDescent="0.25">
      <c r="A4438">
        <v>2025</v>
      </c>
      <c r="B4438">
        <v>3</v>
      </c>
      <c r="C4438" t="s">
        <v>967</v>
      </c>
      <c r="D4438" t="s">
        <v>968</v>
      </c>
      <c r="E4438" t="s">
        <v>204</v>
      </c>
      <c r="F4438" t="s">
        <v>969</v>
      </c>
      <c r="I4438" t="s">
        <v>239</v>
      </c>
      <c r="J4438" t="s">
        <v>241</v>
      </c>
      <c r="K4438" t="s">
        <v>241</v>
      </c>
      <c r="L4438">
        <v>2617.41</v>
      </c>
    </row>
    <row r="4439" spans="1:12" x14ac:dyDescent="0.25">
      <c r="A4439">
        <v>2025</v>
      </c>
      <c r="B4439">
        <v>3</v>
      </c>
      <c r="C4439" t="s">
        <v>970</v>
      </c>
      <c r="D4439" t="s">
        <v>971</v>
      </c>
      <c r="E4439" t="s">
        <v>204</v>
      </c>
      <c r="F4439" t="s">
        <v>972</v>
      </c>
      <c r="G4439">
        <v>51708</v>
      </c>
      <c r="H4439" t="s">
        <v>16</v>
      </c>
      <c r="I4439" t="s">
        <v>129</v>
      </c>
      <c r="J4439" t="s">
        <v>238</v>
      </c>
      <c r="K4439" t="s">
        <v>130</v>
      </c>
    </row>
    <row r="4440" spans="1:12" x14ac:dyDescent="0.25">
      <c r="A4440">
        <v>2025</v>
      </c>
      <c r="B4440">
        <v>3</v>
      </c>
      <c r="C4440" t="s">
        <v>970</v>
      </c>
      <c r="D4440" t="s">
        <v>973</v>
      </c>
      <c r="E4440" t="s">
        <v>204</v>
      </c>
      <c r="F4440" t="s">
        <v>974</v>
      </c>
      <c r="G4440">
        <v>104683</v>
      </c>
      <c r="H4440" t="s">
        <v>16</v>
      </c>
      <c r="I4440" t="s">
        <v>129</v>
      </c>
      <c r="J4440" t="s">
        <v>238</v>
      </c>
      <c r="K4440" t="s">
        <v>130</v>
      </c>
      <c r="L4440">
        <v>62183.41</v>
      </c>
    </row>
    <row r="4441" spans="1:12" x14ac:dyDescent="0.25">
      <c r="A4441">
        <v>2025</v>
      </c>
      <c r="B4441">
        <v>3</v>
      </c>
      <c r="C4441" t="s">
        <v>977</v>
      </c>
      <c r="D4441" t="s">
        <v>977</v>
      </c>
      <c r="E4441" t="s">
        <v>230</v>
      </c>
      <c r="F4441" t="s">
        <v>978</v>
      </c>
      <c r="G4441">
        <v>48500</v>
      </c>
      <c r="H4441" t="s">
        <v>16</v>
      </c>
      <c r="I4441" t="s">
        <v>129</v>
      </c>
      <c r="J4441" t="s">
        <v>238</v>
      </c>
      <c r="K4441" t="s">
        <v>130</v>
      </c>
    </row>
    <row r="4442" spans="1:12" x14ac:dyDescent="0.25">
      <c r="A4442">
        <v>2025</v>
      </c>
      <c r="B4442">
        <v>3</v>
      </c>
      <c r="C4442" t="s">
        <v>979</v>
      </c>
      <c r="D4442" t="s">
        <v>979</v>
      </c>
      <c r="E4442" t="s">
        <v>204</v>
      </c>
      <c r="F4442" t="s">
        <v>980</v>
      </c>
      <c r="G4442">
        <v>12167</v>
      </c>
      <c r="H4442" t="s">
        <v>16</v>
      </c>
      <c r="I4442" t="s">
        <v>129</v>
      </c>
      <c r="J4442" t="s">
        <v>238</v>
      </c>
      <c r="K4442" t="s">
        <v>130</v>
      </c>
      <c r="L4442">
        <v>8237.68</v>
      </c>
    </row>
    <row r="4443" spans="1:12" x14ac:dyDescent="0.25">
      <c r="A4443">
        <v>2025</v>
      </c>
      <c r="B4443">
        <v>3</v>
      </c>
      <c r="C4443" t="s">
        <v>979</v>
      </c>
      <c r="D4443" t="s">
        <v>979</v>
      </c>
      <c r="E4443" t="s">
        <v>204</v>
      </c>
      <c r="F4443" t="s">
        <v>980</v>
      </c>
      <c r="G4443">
        <v>1000</v>
      </c>
      <c r="H4443" t="s">
        <v>16</v>
      </c>
      <c r="I4443" t="s">
        <v>239</v>
      </c>
      <c r="J4443" t="s">
        <v>240</v>
      </c>
      <c r="K4443" t="s">
        <v>241</v>
      </c>
    </row>
    <row r="4444" spans="1:12" x14ac:dyDescent="0.25">
      <c r="A4444">
        <v>2025</v>
      </c>
      <c r="B4444">
        <v>3</v>
      </c>
      <c r="C4444" t="s">
        <v>981</v>
      </c>
      <c r="D4444" t="s">
        <v>982</v>
      </c>
      <c r="E4444" t="s">
        <v>204</v>
      </c>
      <c r="F4444" t="s">
        <v>983</v>
      </c>
      <c r="G4444">
        <v>16667</v>
      </c>
      <c r="H4444" t="s">
        <v>16</v>
      </c>
      <c r="I4444" t="s">
        <v>123</v>
      </c>
      <c r="J4444" t="s">
        <v>124</v>
      </c>
      <c r="K4444" t="s">
        <v>125</v>
      </c>
    </row>
    <row r="4445" spans="1:12" x14ac:dyDescent="0.25">
      <c r="A4445">
        <v>2025</v>
      </c>
      <c r="B4445">
        <v>3</v>
      </c>
      <c r="C4445" t="s">
        <v>981</v>
      </c>
      <c r="D4445" t="s">
        <v>984</v>
      </c>
      <c r="E4445" t="s">
        <v>204</v>
      </c>
      <c r="F4445" t="s">
        <v>985</v>
      </c>
      <c r="G4445">
        <v>29167</v>
      </c>
      <c r="H4445" t="s">
        <v>16</v>
      </c>
      <c r="I4445" t="s">
        <v>123</v>
      </c>
      <c r="J4445" t="s">
        <v>124</v>
      </c>
      <c r="K4445" t="s">
        <v>125</v>
      </c>
    </row>
    <row r="4446" spans="1:12" x14ac:dyDescent="0.25">
      <c r="A4446">
        <v>2025</v>
      </c>
      <c r="B4446">
        <v>3</v>
      </c>
      <c r="C4446" t="s">
        <v>981</v>
      </c>
      <c r="D4446" t="s">
        <v>986</v>
      </c>
      <c r="E4446" t="s">
        <v>204</v>
      </c>
      <c r="F4446" t="s">
        <v>987</v>
      </c>
      <c r="G4446">
        <v>20833</v>
      </c>
      <c r="H4446" t="s">
        <v>16</v>
      </c>
      <c r="I4446" t="s">
        <v>129</v>
      </c>
      <c r="J4446" t="s">
        <v>238</v>
      </c>
      <c r="K4446" t="s">
        <v>130</v>
      </c>
    </row>
    <row r="4447" spans="1:12" x14ac:dyDescent="0.25">
      <c r="A4447">
        <v>2025</v>
      </c>
      <c r="B4447">
        <v>3</v>
      </c>
      <c r="C4447" t="s">
        <v>981</v>
      </c>
      <c r="D4447" t="s">
        <v>988</v>
      </c>
      <c r="E4447" t="s">
        <v>204</v>
      </c>
      <c r="F4447" t="s">
        <v>989</v>
      </c>
      <c r="G4447">
        <v>31875</v>
      </c>
      <c r="H4447" t="s">
        <v>16</v>
      </c>
      <c r="I4447" t="s">
        <v>123</v>
      </c>
      <c r="J4447" t="s">
        <v>124</v>
      </c>
      <c r="K4447" t="s">
        <v>125</v>
      </c>
    </row>
    <row r="4448" spans="1:12" x14ac:dyDescent="0.25">
      <c r="A4448">
        <v>2025</v>
      </c>
      <c r="B4448">
        <v>3</v>
      </c>
      <c r="C4448" t="s">
        <v>990</v>
      </c>
      <c r="D4448" t="s">
        <v>991</v>
      </c>
      <c r="E4448" t="s">
        <v>219</v>
      </c>
      <c r="F4448" t="s">
        <v>992</v>
      </c>
      <c r="G4448">
        <v>0</v>
      </c>
      <c r="H4448" t="s">
        <v>16</v>
      </c>
      <c r="I4448" t="s">
        <v>129</v>
      </c>
      <c r="J4448" t="s">
        <v>238</v>
      </c>
      <c r="K4448" t="s">
        <v>130</v>
      </c>
    </row>
    <row r="4449" spans="1:12" x14ac:dyDescent="0.25">
      <c r="A4449">
        <v>2025</v>
      </c>
      <c r="B4449">
        <v>3</v>
      </c>
      <c r="C4449" t="s">
        <v>993</v>
      </c>
      <c r="D4449" t="s">
        <v>994</v>
      </c>
      <c r="E4449" t="s">
        <v>219</v>
      </c>
      <c r="F4449" t="s">
        <v>995</v>
      </c>
      <c r="I4449" t="s">
        <v>129</v>
      </c>
      <c r="J4449" t="s">
        <v>130</v>
      </c>
      <c r="K4449" t="s">
        <v>130</v>
      </c>
      <c r="L4449">
        <v>130</v>
      </c>
    </row>
    <row r="4450" spans="1:12" x14ac:dyDescent="0.25">
      <c r="A4450">
        <v>2025</v>
      </c>
      <c r="B4450">
        <v>3</v>
      </c>
      <c r="C4450" t="s">
        <v>993</v>
      </c>
      <c r="D4450" t="s">
        <v>994</v>
      </c>
      <c r="E4450" t="s">
        <v>219</v>
      </c>
      <c r="F4450" t="s">
        <v>995</v>
      </c>
      <c r="G4450">
        <v>0</v>
      </c>
      <c r="H4450" t="s">
        <v>16</v>
      </c>
      <c r="I4450" t="s">
        <v>432</v>
      </c>
      <c r="J4450" t="s">
        <v>437</v>
      </c>
      <c r="K4450" t="s">
        <v>433</v>
      </c>
      <c r="L4450">
        <v>625.53</v>
      </c>
    </row>
    <row r="4451" spans="1:12" x14ac:dyDescent="0.25">
      <c r="A4451">
        <v>2025</v>
      </c>
      <c r="B4451">
        <v>3</v>
      </c>
      <c r="C4451" t="s">
        <v>993</v>
      </c>
      <c r="D4451" t="s">
        <v>994</v>
      </c>
      <c r="E4451" t="s">
        <v>219</v>
      </c>
      <c r="F4451" t="s">
        <v>995</v>
      </c>
      <c r="I4451" t="s">
        <v>474</v>
      </c>
      <c r="J4451" t="s">
        <v>475</v>
      </c>
      <c r="K4451" t="s">
        <v>475</v>
      </c>
      <c r="L4451">
        <v>13.8</v>
      </c>
    </row>
    <row r="4452" spans="1:12" x14ac:dyDescent="0.25">
      <c r="A4452">
        <v>2025</v>
      </c>
      <c r="B4452">
        <v>3</v>
      </c>
      <c r="C4452" t="s">
        <v>993</v>
      </c>
      <c r="D4452" t="s">
        <v>994</v>
      </c>
      <c r="E4452" t="s">
        <v>219</v>
      </c>
      <c r="F4452" t="s">
        <v>995</v>
      </c>
      <c r="G4452">
        <v>-14000</v>
      </c>
      <c r="H4452" t="s">
        <v>16</v>
      </c>
      <c r="I4452" t="s">
        <v>996</v>
      </c>
      <c r="J4452" t="s">
        <v>997</v>
      </c>
    </row>
    <row r="4453" spans="1:12" x14ac:dyDescent="0.25">
      <c r="A4453">
        <v>2025</v>
      </c>
      <c r="B4453">
        <v>3</v>
      </c>
      <c r="C4453" t="s">
        <v>1000</v>
      </c>
      <c r="D4453" t="s">
        <v>1001</v>
      </c>
      <c r="E4453" t="s">
        <v>230</v>
      </c>
      <c r="F4453" t="s">
        <v>1002</v>
      </c>
      <c r="G4453">
        <v>150000</v>
      </c>
      <c r="H4453" t="s">
        <v>16</v>
      </c>
      <c r="I4453" t="s">
        <v>129</v>
      </c>
      <c r="J4453" t="s">
        <v>238</v>
      </c>
      <c r="K4453" t="s">
        <v>130</v>
      </c>
    </row>
    <row r="4454" spans="1:12" x14ac:dyDescent="0.25">
      <c r="A4454">
        <v>2025</v>
      </c>
      <c r="B4454">
        <v>3</v>
      </c>
      <c r="C4454" t="s">
        <v>1000</v>
      </c>
      <c r="D4454" t="s">
        <v>1001</v>
      </c>
      <c r="E4454" t="s">
        <v>230</v>
      </c>
      <c r="F4454" t="s">
        <v>1002</v>
      </c>
      <c r="G4454">
        <v>20000</v>
      </c>
      <c r="H4454" t="s">
        <v>16</v>
      </c>
      <c r="I4454" t="s">
        <v>123</v>
      </c>
      <c r="J4454" t="s">
        <v>124</v>
      </c>
      <c r="K4454" t="s">
        <v>125</v>
      </c>
    </row>
    <row r="4455" spans="1:12" x14ac:dyDescent="0.25">
      <c r="A4455">
        <v>2025</v>
      </c>
      <c r="B4455">
        <v>3</v>
      </c>
      <c r="C4455" t="s">
        <v>1008</v>
      </c>
      <c r="D4455" t="s">
        <v>1009</v>
      </c>
      <c r="E4455" t="s">
        <v>204</v>
      </c>
      <c r="F4455" t="s">
        <v>1010</v>
      </c>
      <c r="G4455">
        <v>6269</v>
      </c>
      <c r="H4455" t="s">
        <v>16</v>
      </c>
      <c r="I4455" t="s">
        <v>129</v>
      </c>
      <c r="J4455" t="s">
        <v>238</v>
      </c>
      <c r="K4455" t="s">
        <v>130</v>
      </c>
    </row>
    <row r="4456" spans="1:12" x14ac:dyDescent="0.25">
      <c r="A4456">
        <v>2025</v>
      </c>
      <c r="B4456">
        <v>3</v>
      </c>
      <c r="C4456" t="s">
        <v>1008</v>
      </c>
      <c r="D4456" t="s">
        <v>1011</v>
      </c>
      <c r="E4456" t="s">
        <v>204</v>
      </c>
      <c r="F4456" t="s">
        <v>1012</v>
      </c>
      <c r="G4456">
        <v>836</v>
      </c>
      <c r="H4456" t="s">
        <v>16</v>
      </c>
      <c r="I4456" t="s">
        <v>129</v>
      </c>
      <c r="J4456" t="s">
        <v>238</v>
      </c>
      <c r="K4456" t="s">
        <v>130</v>
      </c>
    </row>
    <row r="4457" spans="1:12" x14ac:dyDescent="0.25">
      <c r="A4457">
        <v>2025</v>
      </c>
      <c r="B4457">
        <v>3</v>
      </c>
      <c r="C4457" t="s">
        <v>1008</v>
      </c>
      <c r="D4457" t="s">
        <v>1011</v>
      </c>
      <c r="E4457" t="s">
        <v>204</v>
      </c>
      <c r="F4457" t="s">
        <v>1012</v>
      </c>
      <c r="G4457">
        <v>38115</v>
      </c>
      <c r="H4457" t="s">
        <v>16</v>
      </c>
      <c r="I4457" t="s">
        <v>239</v>
      </c>
      <c r="J4457" t="s">
        <v>240</v>
      </c>
      <c r="K4457" t="s">
        <v>241</v>
      </c>
    </row>
    <row r="4458" spans="1:12" x14ac:dyDescent="0.25">
      <c r="A4458">
        <v>2025</v>
      </c>
      <c r="B4458">
        <v>3</v>
      </c>
      <c r="C4458" t="s">
        <v>1008</v>
      </c>
      <c r="D4458" t="s">
        <v>1541</v>
      </c>
      <c r="E4458" t="s">
        <v>204</v>
      </c>
      <c r="F4458" t="s">
        <v>1542</v>
      </c>
      <c r="G4458">
        <v>481</v>
      </c>
      <c r="H4458" t="s">
        <v>16</v>
      </c>
      <c r="I4458" t="s">
        <v>129</v>
      </c>
      <c r="J4458" t="s">
        <v>238</v>
      </c>
      <c r="K4458" t="s">
        <v>130</v>
      </c>
    </row>
    <row r="4459" spans="1:12" x14ac:dyDescent="0.25">
      <c r="A4459">
        <v>2025</v>
      </c>
      <c r="B4459">
        <v>3</v>
      </c>
      <c r="C4459" t="s">
        <v>1008</v>
      </c>
      <c r="D4459" t="s">
        <v>1013</v>
      </c>
      <c r="E4459" t="s">
        <v>204</v>
      </c>
      <c r="F4459" t="s">
        <v>1014</v>
      </c>
      <c r="G4459">
        <v>24966</v>
      </c>
      <c r="H4459" t="s">
        <v>16</v>
      </c>
      <c r="I4459" t="s">
        <v>129</v>
      </c>
      <c r="J4459" t="s">
        <v>238</v>
      </c>
      <c r="K4459" t="s">
        <v>130</v>
      </c>
    </row>
    <row r="4460" spans="1:12" x14ac:dyDescent="0.25">
      <c r="A4460">
        <v>2025</v>
      </c>
      <c r="B4460">
        <v>3</v>
      </c>
      <c r="C4460" t="s">
        <v>1008</v>
      </c>
      <c r="D4460" t="s">
        <v>1015</v>
      </c>
      <c r="E4460" t="s">
        <v>204</v>
      </c>
      <c r="F4460" t="s">
        <v>1016</v>
      </c>
      <c r="G4460">
        <v>36917</v>
      </c>
      <c r="H4460" t="s">
        <v>16</v>
      </c>
      <c r="I4460" t="s">
        <v>129</v>
      </c>
      <c r="J4460" t="s">
        <v>238</v>
      </c>
      <c r="K4460" t="s">
        <v>130</v>
      </c>
      <c r="L4460">
        <v>4095</v>
      </c>
    </row>
    <row r="4461" spans="1:12" x14ac:dyDescent="0.25">
      <c r="A4461">
        <v>2025</v>
      </c>
      <c r="B4461">
        <v>3</v>
      </c>
      <c r="C4461" t="s">
        <v>1008</v>
      </c>
      <c r="D4461" t="s">
        <v>1015</v>
      </c>
      <c r="E4461" t="s">
        <v>204</v>
      </c>
      <c r="F4461" t="s">
        <v>1016</v>
      </c>
      <c r="G4461">
        <v>11434</v>
      </c>
      <c r="H4461" t="s">
        <v>16</v>
      </c>
      <c r="I4461" t="s">
        <v>239</v>
      </c>
      <c r="J4461" t="s">
        <v>240</v>
      </c>
      <c r="K4461" t="s">
        <v>241</v>
      </c>
    </row>
    <row r="4462" spans="1:12" x14ac:dyDescent="0.25">
      <c r="A4462">
        <v>2025</v>
      </c>
      <c r="B4462">
        <v>3</v>
      </c>
      <c r="C4462" t="s">
        <v>1008</v>
      </c>
      <c r="D4462" t="s">
        <v>1543</v>
      </c>
      <c r="E4462" t="s">
        <v>204</v>
      </c>
      <c r="F4462" t="s">
        <v>1544</v>
      </c>
      <c r="G4462">
        <v>12073</v>
      </c>
      <c r="H4462" t="s">
        <v>16</v>
      </c>
      <c r="I4462" t="s">
        <v>129</v>
      </c>
      <c r="J4462" t="s">
        <v>238</v>
      </c>
      <c r="K4462" t="s">
        <v>130</v>
      </c>
    </row>
    <row r="4463" spans="1:12" x14ac:dyDescent="0.25">
      <c r="A4463">
        <v>2025</v>
      </c>
      <c r="B4463">
        <v>3</v>
      </c>
      <c r="C4463" t="s">
        <v>1017</v>
      </c>
      <c r="D4463" t="s">
        <v>1018</v>
      </c>
      <c r="E4463" t="s">
        <v>225</v>
      </c>
      <c r="F4463" t="s">
        <v>1019</v>
      </c>
      <c r="G4463">
        <v>489934</v>
      </c>
      <c r="H4463" t="s">
        <v>16</v>
      </c>
      <c r="I4463" t="s">
        <v>129</v>
      </c>
      <c r="J4463" t="s">
        <v>238</v>
      </c>
      <c r="K4463" t="s">
        <v>130</v>
      </c>
      <c r="L4463">
        <v>206111</v>
      </c>
    </row>
    <row r="4464" spans="1:12" x14ac:dyDescent="0.25">
      <c r="A4464">
        <v>2025</v>
      </c>
      <c r="B4464">
        <v>3</v>
      </c>
      <c r="C4464" t="s">
        <v>1017</v>
      </c>
      <c r="D4464" t="s">
        <v>506</v>
      </c>
      <c r="E4464" t="s">
        <v>225</v>
      </c>
      <c r="F4464" t="s">
        <v>1020</v>
      </c>
      <c r="I4464" t="s">
        <v>129</v>
      </c>
      <c r="J4464" t="s">
        <v>130</v>
      </c>
      <c r="K4464" t="s">
        <v>130</v>
      </c>
      <c r="L4464">
        <v>8840</v>
      </c>
    </row>
    <row r="4465" spans="1:12" x14ac:dyDescent="0.25">
      <c r="A4465">
        <v>2025</v>
      </c>
      <c r="B4465">
        <v>3</v>
      </c>
      <c r="C4465" t="s">
        <v>1017</v>
      </c>
      <c r="D4465" t="s">
        <v>506</v>
      </c>
      <c r="E4465" t="s">
        <v>225</v>
      </c>
      <c r="F4465" t="s">
        <v>1020</v>
      </c>
      <c r="I4465" t="s">
        <v>239</v>
      </c>
      <c r="J4465" t="s">
        <v>241</v>
      </c>
      <c r="K4465" t="s">
        <v>241</v>
      </c>
      <c r="L4465">
        <v>3395.5</v>
      </c>
    </row>
    <row r="4466" spans="1:12" x14ac:dyDescent="0.25">
      <c r="A4466">
        <v>2025</v>
      </c>
      <c r="B4466">
        <v>3</v>
      </c>
      <c r="C4466" t="s">
        <v>1021</v>
      </c>
      <c r="D4466" t="s">
        <v>1022</v>
      </c>
      <c r="E4466" t="s">
        <v>219</v>
      </c>
      <c r="F4466" t="s">
        <v>1023</v>
      </c>
      <c r="G4466">
        <v>450</v>
      </c>
      <c r="H4466" t="s">
        <v>16</v>
      </c>
      <c r="I4466" t="s">
        <v>129</v>
      </c>
      <c r="J4466" t="s">
        <v>238</v>
      </c>
      <c r="K4466" t="s">
        <v>130</v>
      </c>
      <c r="L4466">
        <v>748</v>
      </c>
    </row>
    <row r="4467" spans="1:12" x14ac:dyDescent="0.25">
      <c r="A4467">
        <v>2025</v>
      </c>
      <c r="B4467">
        <v>3</v>
      </c>
      <c r="C4467" t="s">
        <v>1021</v>
      </c>
      <c r="D4467" t="s">
        <v>1022</v>
      </c>
      <c r="E4467" t="s">
        <v>219</v>
      </c>
      <c r="F4467" t="s">
        <v>1023</v>
      </c>
      <c r="G4467">
        <v>1800</v>
      </c>
      <c r="H4467" t="s">
        <v>16</v>
      </c>
      <c r="I4467" t="s">
        <v>239</v>
      </c>
      <c r="J4467" t="s">
        <v>240</v>
      </c>
      <c r="K4467" t="s">
        <v>241</v>
      </c>
      <c r="L4467">
        <v>1800</v>
      </c>
    </row>
    <row r="4468" spans="1:12" x14ac:dyDescent="0.25">
      <c r="A4468">
        <v>2025</v>
      </c>
      <c r="B4468">
        <v>3</v>
      </c>
      <c r="C4468" t="s">
        <v>1021</v>
      </c>
      <c r="D4468" t="s">
        <v>1024</v>
      </c>
      <c r="E4468" t="s">
        <v>219</v>
      </c>
      <c r="F4468" t="s">
        <v>1025</v>
      </c>
      <c r="G4468">
        <v>-12130</v>
      </c>
      <c r="H4468" t="s">
        <v>16</v>
      </c>
      <c r="I4468" t="s">
        <v>129</v>
      </c>
      <c r="J4468" t="s">
        <v>238</v>
      </c>
      <c r="K4468" t="s">
        <v>130</v>
      </c>
      <c r="L4468">
        <v>3010.13</v>
      </c>
    </row>
    <row r="4469" spans="1:12" x14ac:dyDescent="0.25">
      <c r="A4469">
        <v>2025</v>
      </c>
      <c r="B4469">
        <v>3</v>
      </c>
      <c r="C4469" t="s">
        <v>1021</v>
      </c>
      <c r="D4469" t="s">
        <v>1024</v>
      </c>
      <c r="E4469" t="s">
        <v>219</v>
      </c>
      <c r="F4469" t="s">
        <v>1025</v>
      </c>
      <c r="G4469">
        <v>0</v>
      </c>
      <c r="H4469" t="s">
        <v>16</v>
      </c>
      <c r="I4469" t="s">
        <v>239</v>
      </c>
      <c r="J4469" t="s">
        <v>240</v>
      </c>
      <c r="K4469" t="s">
        <v>241</v>
      </c>
    </row>
    <row r="4470" spans="1:12" x14ac:dyDescent="0.25">
      <c r="A4470">
        <v>2025</v>
      </c>
      <c r="B4470">
        <v>3</v>
      </c>
      <c r="C4470" t="s">
        <v>1021</v>
      </c>
      <c r="D4470" t="s">
        <v>1024</v>
      </c>
      <c r="E4470" t="s">
        <v>219</v>
      </c>
      <c r="F4470" t="s">
        <v>1025</v>
      </c>
      <c r="G4470">
        <v>0</v>
      </c>
      <c r="H4470" t="s">
        <v>16</v>
      </c>
      <c r="I4470" t="s">
        <v>432</v>
      </c>
      <c r="J4470" t="s">
        <v>437</v>
      </c>
      <c r="K4470" t="s">
        <v>433</v>
      </c>
    </row>
    <row r="4471" spans="1:12" x14ac:dyDescent="0.25">
      <c r="A4471">
        <v>2025</v>
      </c>
      <c r="B4471">
        <v>3</v>
      </c>
      <c r="C4471" t="s">
        <v>1021</v>
      </c>
      <c r="D4471" t="s">
        <v>1026</v>
      </c>
      <c r="E4471" t="s">
        <v>219</v>
      </c>
      <c r="F4471" t="s">
        <v>1027</v>
      </c>
      <c r="I4471" t="s">
        <v>129</v>
      </c>
      <c r="J4471" t="s">
        <v>130</v>
      </c>
      <c r="K4471" t="s">
        <v>130</v>
      </c>
      <c r="L4471">
        <v>4809.84</v>
      </c>
    </row>
    <row r="4472" spans="1:12" x14ac:dyDescent="0.25">
      <c r="A4472">
        <v>2025</v>
      </c>
      <c r="B4472">
        <v>3</v>
      </c>
      <c r="C4472" t="s">
        <v>1021</v>
      </c>
      <c r="D4472" t="s">
        <v>1026</v>
      </c>
      <c r="E4472" t="s">
        <v>219</v>
      </c>
      <c r="F4472" t="s">
        <v>1027</v>
      </c>
      <c r="G4472">
        <v>4800</v>
      </c>
      <c r="H4472" t="s">
        <v>16</v>
      </c>
      <c r="I4472" t="s">
        <v>432</v>
      </c>
      <c r="J4472" t="s">
        <v>437</v>
      </c>
      <c r="K4472" t="s">
        <v>433</v>
      </c>
    </row>
    <row r="4473" spans="1:12" x14ac:dyDescent="0.25">
      <c r="A4473">
        <v>2025</v>
      </c>
      <c r="B4473">
        <v>3</v>
      </c>
      <c r="C4473" t="s">
        <v>1021</v>
      </c>
      <c r="D4473" t="s">
        <v>1028</v>
      </c>
      <c r="E4473" t="s">
        <v>219</v>
      </c>
      <c r="F4473" t="s">
        <v>1029</v>
      </c>
      <c r="G4473">
        <v>1300</v>
      </c>
      <c r="H4473" t="s">
        <v>16</v>
      </c>
      <c r="I4473" t="s">
        <v>239</v>
      </c>
      <c r="J4473" t="s">
        <v>240</v>
      </c>
      <c r="K4473" t="s">
        <v>241</v>
      </c>
      <c r="L4473">
        <v>5014.34</v>
      </c>
    </row>
    <row r="4474" spans="1:12" x14ac:dyDescent="0.25">
      <c r="A4474">
        <v>2025</v>
      </c>
      <c r="B4474">
        <v>3</v>
      </c>
      <c r="C4474" t="s">
        <v>1021</v>
      </c>
      <c r="D4474" t="s">
        <v>1028</v>
      </c>
      <c r="E4474" t="s">
        <v>219</v>
      </c>
      <c r="F4474" t="s">
        <v>1029</v>
      </c>
      <c r="G4474">
        <v>300</v>
      </c>
      <c r="H4474" t="s">
        <v>16</v>
      </c>
      <c r="I4474" t="s">
        <v>281</v>
      </c>
      <c r="J4474" t="s">
        <v>282</v>
      </c>
      <c r="K4474" t="s">
        <v>283</v>
      </c>
    </row>
    <row r="4475" spans="1:12" x14ac:dyDescent="0.25">
      <c r="A4475">
        <v>2025</v>
      </c>
      <c r="B4475">
        <v>3</v>
      </c>
      <c r="C4475" t="s">
        <v>1021</v>
      </c>
      <c r="D4475" t="s">
        <v>1028</v>
      </c>
      <c r="E4475" t="s">
        <v>219</v>
      </c>
      <c r="F4475" t="s">
        <v>1029</v>
      </c>
      <c r="G4475">
        <v>16</v>
      </c>
      <c r="H4475" t="s">
        <v>16</v>
      </c>
      <c r="I4475" t="s">
        <v>474</v>
      </c>
      <c r="J4475" t="s">
        <v>1030</v>
      </c>
      <c r="K4475" t="s">
        <v>475</v>
      </c>
    </row>
    <row r="4476" spans="1:12" x14ac:dyDescent="0.25">
      <c r="A4476">
        <v>2025</v>
      </c>
      <c r="B4476">
        <v>3</v>
      </c>
      <c r="C4476" t="s">
        <v>1031</v>
      </c>
      <c r="D4476" t="s">
        <v>1032</v>
      </c>
      <c r="E4476" t="s">
        <v>396</v>
      </c>
      <c r="F4476" t="s">
        <v>1033</v>
      </c>
      <c r="G4476">
        <v>50000</v>
      </c>
      <c r="H4476" t="s">
        <v>16</v>
      </c>
      <c r="I4476" t="s">
        <v>123</v>
      </c>
      <c r="J4476" t="s">
        <v>124</v>
      </c>
      <c r="K4476" t="s">
        <v>125</v>
      </c>
      <c r="L4476">
        <v>28212.61</v>
      </c>
    </row>
    <row r="4477" spans="1:12" x14ac:dyDescent="0.25">
      <c r="A4477">
        <v>2025</v>
      </c>
      <c r="B4477">
        <v>3</v>
      </c>
      <c r="C4477" t="s">
        <v>1031</v>
      </c>
      <c r="D4477" t="s">
        <v>1032</v>
      </c>
      <c r="E4477" t="s">
        <v>396</v>
      </c>
      <c r="F4477" t="s">
        <v>1033</v>
      </c>
      <c r="G4477">
        <v>36600</v>
      </c>
      <c r="H4477" t="s">
        <v>16</v>
      </c>
      <c r="I4477" t="s">
        <v>276</v>
      </c>
      <c r="J4477" t="s">
        <v>277</v>
      </c>
      <c r="K4477" t="s">
        <v>278</v>
      </c>
    </row>
    <row r="4478" spans="1:12" x14ac:dyDescent="0.25">
      <c r="A4478">
        <v>2025</v>
      </c>
      <c r="B4478">
        <v>3</v>
      </c>
      <c r="C4478" t="s">
        <v>1031</v>
      </c>
      <c r="D4478" t="s">
        <v>1032</v>
      </c>
      <c r="E4478" t="s">
        <v>396</v>
      </c>
      <c r="F4478" t="s">
        <v>1033</v>
      </c>
      <c r="I4478" t="s">
        <v>281</v>
      </c>
      <c r="J4478" t="s">
        <v>283</v>
      </c>
      <c r="K4478" t="s">
        <v>283</v>
      </c>
      <c r="L4478">
        <v>6300</v>
      </c>
    </row>
    <row r="4479" spans="1:12" x14ac:dyDescent="0.25">
      <c r="A4479">
        <v>2025</v>
      </c>
      <c r="B4479">
        <v>3</v>
      </c>
      <c r="C4479" t="s">
        <v>1031</v>
      </c>
      <c r="D4479" t="s">
        <v>1032</v>
      </c>
      <c r="E4479" t="s">
        <v>396</v>
      </c>
      <c r="F4479" t="s">
        <v>1033</v>
      </c>
      <c r="G4479">
        <v>74684</v>
      </c>
      <c r="H4479" t="s">
        <v>16</v>
      </c>
      <c r="I4479" t="s">
        <v>432</v>
      </c>
      <c r="J4479" t="s">
        <v>437</v>
      </c>
      <c r="K4479" t="s">
        <v>433</v>
      </c>
    </row>
    <row r="4480" spans="1:12" x14ac:dyDescent="0.25">
      <c r="A4480">
        <v>2025</v>
      </c>
      <c r="B4480">
        <v>3</v>
      </c>
      <c r="C4480" t="s">
        <v>1031</v>
      </c>
      <c r="D4480" t="s">
        <v>1032</v>
      </c>
      <c r="E4480" t="s">
        <v>396</v>
      </c>
      <c r="F4480" t="s">
        <v>1033</v>
      </c>
      <c r="G4480">
        <v>50000</v>
      </c>
      <c r="H4480" t="s">
        <v>16</v>
      </c>
      <c r="I4480" t="s">
        <v>452</v>
      </c>
      <c r="J4480" t="s">
        <v>453</v>
      </c>
    </row>
    <row r="4481" spans="1:12" x14ac:dyDescent="0.25">
      <c r="A4481">
        <v>2025</v>
      </c>
      <c r="B4481">
        <v>3</v>
      </c>
      <c r="C4481" t="s">
        <v>1031</v>
      </c>
      <c r="D4481" t="s">
        <v>1032</v>
      </c>
      <c r="E4481" t="s">
        <v>396</v>
      </c>
      <c r="F4481" t="s">
        <v>1033</v>
      </c>
      <c r="I4481" t="s">
        <v>454</v>
      </c>
      <c r="J4481" t="s">
        <v>455</v>
      </c>
      <c r="K4481" t="s">
        <v>455</v>
      </c>
      <c r="L4481">
        <v>141200</v>
      </c>
    </row>
    <row r="4482" spans="1:12" x14ac:dyDescent="0.25">
      <c r="A4482">
        <v>2025</v>
      </c>
      <c r="B4482">
        <v>3</v>
      </c>
      <c r="C4482" t="s">
        <v>1034</v>
      </c>
      <c r="D4482" t="s">
        <v>1035</v>
      </c>
      <c r="E4482" t="s">
        <v>204</v>
      </c>
      <c r="F4482" t="s">
        <v>1036</v>
      </c>
      <c r="I4482" t="s">
        <v>129</v>
      </c>
      <c r="J4482" t="s">
        <v>130</v>
      </c>
      <c r="K4482" t="s">
        <v>130</v>
      </c>
      <c r="L4482">
        <v>7037.74</v>
      </c>
    </row>
    <row r="4483" spans="1:12" x14ac:dyDescent="0.25">
      <c r="A4483">
        <v>2025</v>
      </c>
      <c r="B4483">
        <v>3</v>
      </c>
      <c r="C4483" t="s">
        <v>1034</v>
      </c>
      <c r="D4483" t="s">
        <v>1035</v>
      </c>
      <c r="E4483" t="s">
        <v>204</v>
      </c>
      <c r="F4483" t="s">
        <v>1036</v>
      </c>
      <c r="G4483">
        <v>7500</v>
      </c>
      <c r="H4483" t="s">
        <v>16</v>
      </c>
      <c r="I4483" t="s">
        <v>123</v>
      </c>
      <c r="J4483" t="s">
        <v>124</v>
      </c>
      <c r="K4483" t="s">
        <v>125</v>
      </c>
    </row>
    <row r="4484" spans="1:12" x14ac:dyDescent="0.25">
      <c r="A4484">
        <v>2025</v>
      </c>
      <c r="B4484">
        <v>3</v>
      </c>
      <c r="C4484" t="s">
        <v>1034</v>
      </c>
      <c r="D4484" t="s">
        <v>1039</v>
      </c>
      <c r="E4484" t="s">
        <v>204</v>
      </c>
      <c r="F4484" t="s">
        <v>1040</v>
      </c>
      <c r="I4484" t="s">
        <v>129</v>
      </c>
      <c r="J4484" t="s">
        <v>130</v>
      </c>
      <c r="K4484" t="s">
        <v>130</v>
      </c>
      <c r="L4484">
        <v>2200</v>
      </c>
    </row>
    <row r="4485" spans="1:12" x14ac:dyDescent="0.25">
      <c r="A4485">
        <v>2025</v>
      </c>
      <c r="B4485">
        <v>3</v>
      </c>
      <c r="C4485" t="s">
        <v>1034</v>
      </c>
      <c r="D4485" t="s">
        <v>1039</v>
      </c>
      <c r="E4485" t="s">
        <v>204</v>
      </c>
      <c r="F4485" t="s">
        <v>1040</v>
      </c>
      <c r="G4485">
        <v>6600</v>
      </c>
      <c r="H4485" t="s">
        <v>16</v>
      </c>
      <c r="I4485" t="s">
        <v>123</v>
      </c>
      <c r="J4485" t="s">
        <v>124</v>
      </c>
      <c r="K4485" t="s">
        <v>125</v>
      </c>
      <c r="L4485">
        <v>2200</v>
      </c>
    </row>
    <row r="4486" spans="1:12" x14ac:dyDescent="0.25">
      <c r="A4486">
        <v>2025</v>
      </c>
      <c r="B4486">
        <v>3</v>
      </c>
      <c r="C4486" t="s">
        <v>1034</v>
      </c>
      <c r="D4486" t="s">
        <v>1041</v>
      </c>
      <c r="E4486" t="s">
        <v>204</v>
      </c>
      <c r="F4486" t="s">
        <v>1042</v>
      </c>
      <c r="G4486">
        <v>6313</v>
      </c>
      <c r="H4486" t="s">
        <v>16</v>
      </c>
      <c r="I4486" t="s">
        <v>123</v>
      </c>
      <c r="J4486" t="s">
        <v>124</v>
      </c>
      <c r="K4486" t="s">
        <v>125</v>
      </c>
    </row>
    <row r="4487" spans="1:12" x14ac:dyDescent="0.25">
      <c r="A4487">
        <v>2025</v>
      </c>
      <c r="B4487">
        <v>3</v>
      </c>
      <c r="C4487" t="s">
        <v>1043</v>
      </c>
      <c r="D4487" t="s">
        <v>1044</v>
      </c>
      <c r="E4487" t="s">
        <v>210</v>
      </c>
      <c r="F4487" t="s">
        <v>1045</v>
      </c>
      <c r="G4487">
        <v>127063</v>
      </c>
      <c r="H4487" t="s">
        <v>16</v>
      </c>
      <c r="I4487" t="s">
        <v>129</v>
      </c>
      <c r="J4487" t="s">
        <v>238</v>
      </c>
      <c r="K4487" t="s">
        <v>130</v>
      </c>
    </row>
    <row r="4488" spans="1:12" x14ac:dyDescent="0.25">
      <c r="A4488">
        <v>2025</v>
      </c>
      <c r="B4488">
        <v>3</v>
      </c>
      <c r="C4488" t="s">
        <v>1043</v>
      </c>
      <c r="D4488" t="s">
        <v>1044</v>
      </c>
      <c r="E4488" t="s">
        <v>210</v>
      </c>
      <c r="F4488" t="s">
        <v>1045</v>
      </c>
      <c r="I4488" t="s">
        <v>123</v>
      </c>
      <c r="J4488" t="s">
        <v>125</v>
      </c>
      <c r="K4488" t="s">
        <v>125</v>
      </c>
      <c r="L4488">
        <v>94037.8</v>
      </c>
    </row>
    <row r="4489" spans="1:12" x14ac:dyDescent="0.25">
      <c r="A4489">
        <v>2025</v>
      </c>
      <c r="B4489">
        <v>3</v>
      </c>
      <c r="C4489" t="s">
        <v>1043</v>
      </c>
      <c r="D4489" t="s">
        <v>1046</v>
      </c>
      <c r="E4489" t="s">
        <v>210</v>
      </c>
      <c r="F4489" t="s">
        <v>1047</v>
      </c>
      <c r="G4489">
        <v>487504</v>
      </c>
      <c r="H4489" t="s">
        <v>16</v>
      </c>
      <c r="I4489" t="s">
        <v>129</v>
      </c>
      <c r="J4489" t="s">
        <v>238</v>
      </c>
      <c r="K4489" t="s">
        <v>130</v>
      </c>
      <c r="L4489">
        <v>299705.97000000003</v>
      </c>
    </row>
    <row r="4490" spans="1:12" x14ac:dyDescent="0.25">
      <c r="A4490">
        <v>2025</v>
      </c>
      <c r="B4490">
        <v>3</v>
      </c>
      <c r="C4490" t="s">
        <v>1043</v>
      </c>
      <c r="D4490" t="s">
        <v>1048</v>
      </c>
      <c r="E4490" t="s">
        <v>210</v>
      </c>
      <c r="F4490" t="s">
        <v>1049</v>
      </c>
      <c r="G4490">
        <v>75766</v>
      </c>
      <c r="H4490" t="s">
        <v>16</v>
      </c>
      <c r="I4490" t="s">
        <v>129</v>
      </c>
      <c r="J4490" t="s">
        <v>238</v>
      </c>
      <c r="K4490" t="s">
        <v>130</v>
      </c>
    </row>
    <row r="4491" spans="1:12" x14ac:dyDescent="0.25">
      <c r="A4491">
        <v>2025</v>
      </c>
      <c r="B4491">
        <v>3</v>
      </c>
      <c r="C4491" t="s">
        <v>1050</v>
      </c>
      <c r="D4491" t="s">
        <v>1050</v>
      </c>
      <c r="E4491" t="s">
        <v>230</v>
      </c>
      <c r="F4491" t="s">
        <v>1051</v>
      </c>
      <c r="G4491">
        <v>40000</v>
      </c>
      <c r="H4491" t="s">
        <v>16</v>
      </c>
      <c r="I4491" t="s">
        <v>129</v>
      </c>
      <c r="J4491" t="s">
        <v>238</v>
      </c>
      <c r="K4491" t="s">
        <v>130</v>
      </c>
    </row>
    <row r="4492" spans="1:12" x14ac:dyDescent="0.25">
      <c r="A4492">
        <v>2025</v>
      </c>
      <c r="B4492">
        <v>3</v>
      </c>
      <c r="C4492" t="s">
        <v>1487</v>
      </c>
      <c r="D4492" t="s">
        <v>1488</v>
      </c>
      <c r="E4492" t="s">
        <v>225</v>
      </c>
      <c r="F4492" t="s">
        <v>1489</v>
      </c>
      <c r="G4492">
        <v>5752</v>
      </c>
      <c r="H4492" t="s">
        <v>16</v>
      </c>
      <c r="I4492" t="s">
        <v>432</v>
      </c>
      <c r="J4492" t="s">
        <v>437</v>
      </c>
      <c r="K4492" t="s">
        <v>433</v>
      </c>
    </row>
    <row r="4493" spans="1:12" x14ac:dyDescent="0.25">
      <c r="A4493">
        <v>2025</v>
      </c>
      <c r="B4493">
        <v>3</v>
      </c>
      <c r="C4493" t="s">
        <v>1487</v>
      </c>
      <c r="D4493" t="s">
        <v>506</v>
      </c>
      <c r="E4493" t="s">
        <v>225</v>
      </c>
      <c r="F4493" t="s">
        <v>1490</v>
      </c>
      <c r="G4493">
        <v>97440</v>
      </c>
      <c r="H4493" t="s">
        <v>16</v>
      </c>
      <c r="I4493" t="s">
        <v>129</v>
      </c>
      <c r="J4493" t="s">
        <v>238</v>
      </c>
      <c r="K4493" t="s">
        <v>130</v>
      </c>
    </row>
    <row r="4494" spans="1:12" x14ac:dyDescent="0.25">
      <c r="A4494">
        <v>2025</v>
      </c>
      <c r="B4494">
        <v>3</v>
      </c>
      <c r="C4494" t="s">
        <v>1487</v>
      </c>
      <c r="D4494" t="s">
        <v>1491</v>
      </c>
      <c r="E4494" t="s">
        <v>225</v>
      </c>
      <c r="F4494" t="s">
        <v>1492</v>
      </c>
      <c r="G4494">
        <v>20000</v>
      </c>
      <c r="H4494" t="s">
        <v>16</v>
      </c>
      <c r="I4494" t="s">
        <v>129</v>
      </c>
      <c r="J4494" t="s">
        <v>238</v>
      </c>
      <c r="K4494" t="s">
        <v>130</v>
      </c>
    </row>
    <row r="4495" spans="1:12" x14ac:dyDescent="0.25">
      <c r="A4495">
        <v>2025</v>
      </c>
      <c r="B4495">
        <v>3</v>
      </c>
      <c r="C4495" t="s">
        <v>1487</v>
      </c>
      <c r="D4495" t="s">
        <v>1545</v>
      </c>
      <c r="E4495" t="s">
        <v>225</v>
      </c>
      <c r="F4495" t="s">
        <v>1546</v>
      </c>
      <c r="G4495">
        <v>100000</v>
      </c>
      <c r="H4495" t="s">
        <v>16</v>
      </c>
      <c r="I4495" t="s">
        <v>129</v>
      </c>
      <c r="J4495" t="s">
        <v>238</v>
      </c>
      <c r="K4495" t="s">
        <v>130</v>
      </c>
    </row>
    <row r="4496" spans="1:12" x14ac:dyDescent="0.25">
      <c r="A4496">
        <v>2025</v>
      </c>
      <c r="B4496">
        <v>3</v>
      </c>
      <c r="C4496" t="s">
        <v>1487</v>
      </c>
      <c r="D4496" t="s">
        <v>1545</v>
      </c>
      <c r="E4496" t="s">
        <v>225</v>
      </c>
      <c r="F4496" t="s">
        <v>1546</v>
      </c>
      <c r="G4496">
        <v>5000</v>
      </c>
      <c r="H4496" t="s">
        <v>16</v>
      </c>
      <c r="I4496" t="s">
        <v>244</v>
      </c>
      <c r="J4496" t="s">
        <v>273</v>
      </c>
      <c r="K4496" t="s">
        <v>245</v>
      </c>
    </row>
    <row r="4497" spans="1:12" x14ac:dyDescent="0.25">
      <c r="A4497">
        <v>2025</v>
      </c>
      <c r="B4497">
        <v>3</v>
      </c>
      <c r="C4497" t="s">
        <v>1052</v>
      </c>
      <c r="D4497" t="s">
        <v>1053</v>
      </c>
      <c r="E4497" t="s">
        <v>207</v>
      </c>
      <c r="F4497" t="s">
        <v>1054</v>
      </c>
      <c r="I4497" t="s">
        <v>129</v>
      </c>
      <c r="J4497" t="s">
        <v>130</v>
      </c>
      <c r="K4497" t="s">
        <v>130</v>
      </c>
      <c r="L4497">
        <v>85497</v>
      </c>
    </row>
    <row r="4498" spans="1:12" x14ac:dyDescent="0.25">
      <c r="A4498">
        <v>2025</v>
      </c>
      <c r="B4498">
        <v>3</v>
      </c>
      <c r="C4498" t="s">
        <v>1052</v>
      </c>
      <c r="D4498" t="s">
        <v>1053</v>
      </c>
      <c r="E4498" t="s">
        <v>207</v>
      </c>
      <c r="F4498" t="s">
        <v>1054</v>
      </c>
      <c r="G4498">
        <v>107984</v>
      </c>
      <c r="H4498" t="s">
        <v>16</v>
      </c>
      <c r="I4498" t="s">
        <v>123</v>
      </c>
      <c r="J4498" t="s">
        <v>124</v>
      </c>
      <c r="K4498" t="s">
        <v>125</v>
      </c>
    </row>
    <row r="4499" spans="1:12" x14ac:dyDescent="0.25">
      <c r="A4499">
        <v>2025</v>
      </c>
      <c r="B4499">
        <v>3</v>
      </c>
      <c r="C4499" t="s">
        <v>1055</v>
      </c>
      <c r="D4499" t="s">
        <v>1056</v>
      </c>
      <c r="E4499" t="s">
        <v>207</v>
      </c>
      <c r="F4499" t="s">
        <v>1057</v>
      </c>
      <c r="G4499">
        <v>237114</v>
      </c>
      <c r="H4499" t="s">
        <v>16</v>
      </c>
      <c r="I4499" t="s">
        <v>129</v>
      </c>
      <c r="J4499" t="s">
        <v>238</v>
      </c>
      <c r="K4499" t="s">
        <v>130</v>
      </c>
    </row>
    <row r="4500" spans="1:12" x14ac:dyDescent="0.25">
      <c r="A4500">
        <v>2025</v>
      </c>
      <c r="B4500">
        <v>3</v>
      </c>
      <c r="C4500" t="s">
        <v>1055</v>
      </c>
      <c r="D4500" t="s">
        <v>1056</v>
      </c>
      <c r="E4500" t="s">
        <v>207</v>
      </c>
      <c r="F4500" t="s">
        <v>1057</v>
      </c>
      <c r="I4500" t="s">
        <v>123</v>
      </c>
      <c r="J4500" t="s">
        <v>125</v>
      </c>
      <c r="K4500" t="s">
        <v>125</v>
      </c>
      <c r="L4500">
        <v>292442.95</v>
      </c>
    </row>
    <row r="4501" spans="1:12" x14ac:dyDescent="0.25">
      <c r="A4501">
        <v>2025</v>
      </c>
      <c r="B4501">
        <v>3</v>
      </c>
      <c r="C4501" t="s">
        <v>1055</v>
      </c>
      <c r="D4501" t="s">
        <v>1058</v>
      </c>
      <c r="E4501" t="s">
        <v>207</v>
      </c>
      <c r="F4501" t="s">
        <v>1059</v>
      </c>
      <c r="G4501">
        <v>1950000</v>
      </c>
      <c r="H4501" t="s">
        <v>16</v>
      </c>
      <c r="I4501" t="s">
        <v>129</v>
      </c>
      <c r="J4501" t="s">
        <v>238</v>
      </c>
      <c r="K4501" t="s">
        <v>130</v>
      </c>
    </row>
    <row r="4502" spans="1:12" x14ac:dyDescent="0.25">
      <c r="A4502">
        <v>2025</v>
      </c>
      <c r="B4502">
        <v>3</v>
      </c>
      <c r="C4502" t="s">
        <v>1055</v>
      </c>
      <c r="D4502" t="s">
        <v>1060</v>
      </c>
      <c r="E4502" t="s">
        <v>207</v>
      </c>
      <c r="F4502" t="s">
        <v>1061</v>
      </c>
      <c r="G4502">
        <v>690000</v>
      </c>
      <c r="H4502" t="s">
        <v>16</v>
      </c>
      <c r="I4502" t="s">
        <v>129</v>
      </c>
      <c r="J4502" t="s">
        <v>238</v>
      </c>
      <c r="K4502" t="s">
        <v>130</v>
      </c>
    </row>
    <row r="4503" spans="1:12" x14ac:dyDescent="0.25">
      <c r="A4503">
        <v>2025</v>
      </c>
      <c r="B4503">
        <v>3</v>
      </c>
      <c r="C4503" t="s">
        <v>1055</v>
      </c>
      <c r="D4503" t="s">
        <v>1062</v>
      </c>
      <c r="E4503" t="s">
        <v>207</v>
      </c>
      <c r="F4503" t="s">
        <v>1063</v>
      </c>
      <c r="G4503">
        <v>50000</v>
      </c>
      <c r="H4503" t="s">
        <v>16</v>
      </c>
      <c r="I4503" t="s">
        <v>129</v>
      </c>
      <c r="J4503" t="s">
        <v>238</v>
      </c>
      <c r="K4503" t="s">
        <v>130</v>
      </c>
      <c r="L4503">
        <v>59575</v>
      </c>
    </row>
    <row r="4504" spans="1:12" x14ac:dyDescent="0.25">
      <c r="A4504">
        <v>2025</v>
      </c>
      <c r="B4504">
        <v>3</v>
      </c>
      <c r="C4504" t="s">
        <v>1064</v>
      </c>
      <c r="D4504" t="s">
        <v>1067</v>
      </c>
      <c r="E4504" t="s">
        <v>390</v>
      </c>
      <c r="F4504" t="s">
        <v>1068</v>
      </c>
      <c r="G4504">
        <v>5000</v>
      </c>
      <c r="H4504" t="s">
        <v>16</v>
      </c>
      <c r="I4504" t="s">
        <v>129</v>
      </c>
      <c r="J4504" t="s">
        <v>238</v>
      </c>
      <c r="K4504" t="s">
        <v>130</v>
      </c>
    </row>
    <row r="4505" spans="1:12" x14ac:dyDescent="0.25">
      <c r="A4505">
        <v>2025</v>
      </c>
      <c r="B4505">
        <v>3</v>
      </c>
      <c r="C4505" t="s">
        <v>1069</v>
      </c>
      <c r="D4505" t="s">
        <v>1070</v>
      </c>
      <c r="E4505" t="s">
        <v>36</v>
      </c>
      <c r="F4505" t="s">
        <v>1071</v>
      </c>
      <c r="G4505">
        <v>4000</v>
      </c>
      <c r="H4505" t="s">
        <v>16</v>
      </c>
      <c r="I4505" t="s">
        <v>123</v>
      </c>
      <c r="J4505" t="s">
        <v>124</v>
      </c>
      <c r="K4505" t="s">
        <v>125</v>
      </c>
      <c r="L4505">
        <v>638.83999999999992</v>
      </c>
    </row>
    <row r="4506" spans="1:12" x14ac:dyDescent="0.25">
      <c r="A4506">
        <v>2025</v>
      </c>
      <c r="B4506">
        <v>3</v>
      </c>
      <c r="C4506" t="s">
        <v>1069</v>
      </c>
      <c r="D4506" t="s">
        <v>1070</v>
      </c>
      <c r="E4506" t="s">
        <v>36</v>
      </c>
      <c r="F4506" t="s">
        <v>1071</v>
      </c>
      <c r="G4506">
        <v>4000</v>
      </c>
      <c r="H4506" t="s">
        <v>16</v>
      </c>
      <c r="I4506" t="s">
        <v>239</v>
      </c>
      <c r="J4506" t="s">
        <v>240</v>
      </c>
      <c r="K4506" t="s">
        <v>241</v>
      </c>
      <c r="L4506">
        <v>2447.89</v>
      </c>
    </row>
    <row r="4507" spans="1:12" x14ac:dyDescent="0.25">
      <c r="A4507">
        <v>2025</v>
      </c>
      <c r="B4507">
        <v>3</v>
      </c>
      <c r="C4507" t="s">
        <v>1069</v>
      </c>
      <c r="D4507" t="s">
        <v>1070</v>
      </c>
      <c r="E4507" t="s">
        <v>36</v>
      </c>
      <c r="F4507" t="s">
        <v>1071</v>
      </c>
      <c r="I4507" t="s">
        <v>244</v>
      </c>
      <c r="J4507" t="s">
        <v>245</v>
      </c>
      <c r="K4507" t="s">
        <v>245</v>
      </c>
      <c r="L4507">
        <v>380.8</v>
      </c>
    </row>
    <row r="4508" spans="1:12" x14ac:dyDescent="0.25">
      <c r="A4508">
        <v>2025</v>
      </c>
      <c r="B4508">
        <v>3</v>
      </c>
      <c r="C4508" t="s">
        <v>1069</v>
      </c>
      <c r="D4508" t="s">
        <v>1070</v>
      </c>
      <c r="E4508" t="s">
        <v>36</v>
      </c>
      <c r="F4508" t="s">
        <v>1071</v>
      </c>
      <c r="G4508">
        <v>500</v>
      </c>
      <c r="H4508" t="s">
        <v>16</v>
      </c>
      <c r="I4508" t="s">
        <v>279</v>
      </c>
      <c r="J4508" t="s">
        <v>286</v>
      </c>
      <c r="K4508" t="s">
        <v>280</v>
      </c>
      <c r="L4508">
        <v>169.44</v>
      </c>
    </row>
    <row r="4509" spans="1:12" x14ac:dyDescent="0.25">
      <c r="A4509">
        <v>2025</v>
      </c>
      <c r="B4509">
        <v>3</v>
      </c>
      <c r="C4509" t="s">
        <v>1069</v>
      </c>
      <c r="D4509" t="s">
        <v>1070</v>
      </c>
      <c r="E4509" t="s">
        <v>36</v>
      </c>
      <c r="F4509" t="s">
        <v>1071</v>
      </c>
      <c r="I4509" t="s">
        <v>281</v>
      </c>
      <c r="J4509" t="s">
        <v>283</v>
      </c>
      <c r="K4509" t="s">
        <v>283</v>
      </c>
      <c r="L4509">
        <v>2071.56</v>
      </c>
    </row>
    <row r="4510" spans="1:12" x14ac:dyDescent="0.25">
      <c r="A4510">
        <v>2025</v>
      </c>
      <c r="B4510">
        <v>3</v>
      </c>
      <c r="C4510" t="s">
        <v>1069</v>
      </c>
      <c r="D4510" t="s">
        <v>1070</v>
      </c>
      <c r="E4510" t="s">
        <v>36</v>
      </c>
      <c r="F4510" t="s">
        <v>1071</v>
      </c>
      <c r="G4510">
        <v>2700</v>
      </c>
      <c r="H4510" t="s">
        <v>16</v>
      </c>
      <c r="I4510" t="s">
        <v>432</v>
      </c>
      <c r="J4510" t="s">
        <v>437</v>
      </c>
      <c r="K4510" t="s">
        <v>433</v>
      </c>
      <c r="L4510">
        <v>4200.9399999999996</v>
      </c>
    </row>
    <row r="4511" spans="1:12" x14ac:dyDescent="0.25">
      <c r="A4511">
        <v>2025</v>
      </c>
      <c r="B4511">
        <v>3</v>
      </c>
      <c r="C4511" t="s">
        <v>1069</v>
      </c>
      <c r="D4511" t="s">
        <v>1070</v>
      </c>
      <c r="E4511" t="s">
        <v>36</v>
      </c>
      <c r="F4511" t="s">
        <v>1071</v>
      </c>
      <c r="I4511" t="s">
        <v>474</v>
      </c>
      <c r="J4511" t="s">
        <v>475</v>
      </c>
      <c r="K4511" t="s">
        <v>475</v>
      </c>
      <c r="L4511">
        <v>6.9</v>
      </c>
    </row>
    <row r="4512" spans="1:12" x14ac:dyDescent="0.25">
      <c r="A4512">
        <v>2025</v>
      </c>
      <c r="B4512">
        <v>3</v>
      </c>
      <c r="C4512" t="s">
        <v>1072</v>
      </c>
      <c r="D4512" t="s">
        <v>506</v>
      </c>
      <c r="E4512" t="s">
        <v>84</v>
      </c>
      <c r="F4512" t="s">
        <v>1073</v>
      </c>
      <c r="G4512">
        <v>89844</v>
      </c>
      <c r="H4512" t="s">
        <v>16</v>
      </c>
      <c r="I4512" t="s">
        <v>129</v>
      </c>
      <c r="J4512" t="s">
        <v>238</v>
      </c>
      <c r="K4512" t="s">
        <v>130</v>
      </c>
      <c r="L4512">
        <v>37440</v>
      </c>
    </row>
    <row r="4513" spans="1:12" x14ac:dyDescent="0.25">
      <c r="A4513">
        <v>2025</v>
      </c>
      <c r="B4513">
        <v>3</v>
      </c>
      <c r="C4513" t="s">
        <v>1072</v>
      </c>
      <c r="D4513" t="s">
        <v>1074</v>
      </c>
      <c r="E4513" t="s">
        <v>84</v>
      </c>
      <c r="F4513" t="s">
        <v>1075</v>
      </c>
      <c r="G4513">
        <v>35925</v>
      </c>
      <c r="H4513" t="s">
        <v>16</v>
      </c>
      <c r="I4513" t="s">
        <v>129</v>
      </c>
      <c r="J4513" t="s">
        <v>238</v>
      </c>
      <c r="K4513" t="s">
        <v>130</v>
      </c>
    </row>
    <row r="4514" spans="1:12" x14ac:dyDescent="0.25">
      <c r="A4514">
        <v>2025</v>
      </c>
      <c r="B4514">
        <v>3</v>
      </c>
      <c r="C4514" t="s">
        <v>1072</v>
      </c>
      <c r="D4514" t="s">
        <v>512</v>
      </c>
      <c r="E4514" t="s">
        <v>84</v>
      </c>
      <c r="F4514" t="s">
        <v>1076</v>
      </c>
      <c r="G4514">
        <v>10000</v>
      </c>
      <c r="H4514" t="s">
        <v>16</v>
      </c>
      <c r="I4514" t="s">
        <v>129</v>
      </c>
      <c r="J4514" t="s">
        <v>238</v>
      </c>
      <c r="K4514" t="s">
        <v>130</v>
      </c>
    </row>
    <row r="4515" spans="1:12" x14ac:dyDescent="0.25">
      <c r="A4515">
        <v>2025</v>
      </c>
      <c r="B4515">
        <v>3</v>
      </c>
      <c r="C4515" t="s">
        <v>1077</v>
      </c>
      <c r="D4515" t="s">
        <v>1078</v>
      </c>
      <c r="E4515" t="s">
        <v>207</v>
      </c>
      <c r="F4515" t="s">
        <v>1079</v>
      </c>
      <c r="G4515">
        <v>90835</v>
      </c>
      <c r="H4515" t="s">
        <v>16</v>
      </c>
      <c r="I4515" t="s">
        <v>244</v>
      </c>
      <c r="J4515" t="s">
        <v>273</v>
      </c>
      <c r="K4515" t="s">
        <v>245</v>
      </c>
    </row>
    <row r="4516" spans="1:12" x14ac:dyDescent="0.25">
      <c r="A4516">
        <v>2025</v>
      </c>
      <c r="B4516">
        <v>3</v>
      </c>
      <c r="C4516" t="s">
        <v>1077</v>
      </c>
      <c r="D4516" t="s">
        <v>1082</v>
      </c>
      <c r="E4516" t="s">
        <v>207</v>
      </c>
      <c r="F4516" t="s">
        <v>1083</v>
      </c>
      <c r="G4516">
        <v>1000000</v>
      </c>
      <c r="H4516" t="s">
        <v>16</v>
      </c>
      <c r="I4516" t="s">
        <v>129</v>
      </c>
      <c r="J4516" t="s">
        <v>238</v>
      </c>
      <c r="K4516" t="s">
        <v>130</v>
      </c>
    </row>
    <row r="4517" spans="1:12" x14ac:dyDescent="0.25">
      <c r="A4517">
        <v>2025</v>
      </c>
      <c r="B4517">
        <v>3</v>
      </c>
      <c r="C4517" t="s">
        <v>1077</v>
      </c>
      <c r="D4517" t="s">
        <v>1493</v>
      </c>
      <c r="E4517" t="s">
        <v>207</v>
      </c>
      <c r="F4517" t="s">
        <v>1494</v>
      </c>
      <c r="G4517">
        <v>25304</v>
      </c>
      <c r="H4517" t="s">
        <v>16</v>
      </c>
      <c r="I4517" t="s">
        <v>123</v>
      </c>
      <c r="J4517" t="s">
        <v>124</v>
      </c>
      <c r="K4517" t="s">
        <v>125</v>
      </c>
    </row>
    <row r="4518" spans="1:12" x14ac:dyDescent="0.25">
      <c r="A4518">
        <v>2025</v>
      </c>
      <c r="B4518">
        <v>3</v>
      </c>
      <c r="C4518" t="s">
        <v>1084</v>
      </c>
      <c r="D4518" t="s">
        <v>1085</v>
      </c>
      <c r="E4518" t="s">
        <v>216</v>
      </c>
      <c r="F4518" t="s">
        <v>1086</v>
      </c>
      <c r="G4518">
        <v>66000</v>
      </c>
      <c r="H4518" t="s">
        <v>16</v>
      </c>
      <c r="I4518" t="s">
        <v>129</v>
      </c>
      <c r="J4518" t="s">
        <v>238</v>
      </c>
      <c r="K4518" t="s">
        <v>130</v>
      </c>
    </row>
    <row r="4519" spans="1:12" x14ac:dyDescent="0.25">
      <c r="A4519">
        <v>2025</v>
      </c>
      <c r="B4519">
        <v>3</v>
      </c>
      <c r="C4519" t="s">
        <v>1084</v>
      </c>
      <c r="D4519" t="s">
        <v>1085</v>
      </c>
      <c r="E4519" t="s">
        <v>216</v>
      </c>
      <c r="F4519" t="s">
        <v>1086</v>
      </c>
      <c r="I4519" t="s">
        <v>244</v>
      </c>
      <c r="J4519" t="s">
        <v>245</v>
      </c>
      <c r="K4519" t="s">
        <v>245</v>
      </c>
      <c r="L4519">
        <v>51516</v>
      </c>
    </row>
    <row r="4520" spans="1:12" x14ac:dyDescent="0.25">
      <c r="A4520">
        <v>2025</v>
      </c>
      <c r="B4520">
        <v>3</v>
      </c>
      <c r="C4520" t="s">
        <v>1084</v>
      </c>
      <c r="D4520" t="s">
        <v>1085</v>
      </c>
      <c r="E4520" t="s">
        <v>216</v>
      </c>
      <c r="F4520" t="s">
        <v>1086</v>
      </c>
      <c r="I4520" t="s">
        <v>281</v>
      </c>
      <c r="J4520" t="s">
        <v>283</v>
      </c>
      <c r="K4520" t="s">
        <v>283</v>
      </c>
      <c r="L4520">
        <v>3078</v>
      </c>
    </row>
    <row r="4521" spans="1:12" x14ac:dyDescent="0.25">
      <c r="A4521">
        <v>2025</v>
      </c>
      <c r="B4521">
        <v>3</v>
      </c>
      <c r="C4521" t="s">
        <v>1087</v>
      </c>
      <c r="D4521" t="s">
        <v>1088</v>
      </c>
      <c r="E4521" t="s">
        <v>207</v>
      </c>
      <c r="F4521" t="s">
        <v>1089</v>
      </c>
      <c r="G4521">
        <v>90000</v>
      </c>
      <c r="H4521" t="s">
        <v>16</v>
      </c>
      <c r="I4521" t="s">
        <v>129</v>
      </c>
      <c r="J4521" t="s">
        <v>238</v>
      </c>
      <c r="K4521" t="s">
        <v>130</v>
      </c>
    </row>
    <row r="4522" spans="1:12" x14ac:dyDescent="0.25">
      <c r="A4522">
        <v>2025</v>
      </c>
      <c r="B4522">
        <v>3</v>
      </c>
      <c r="C4522" t="s">
        <v>1087</v>
      </c>
      <c r="D4522" t="s">
        <v>1088</v>
      </c>
      <c r="E4522" t="s">
        <v>207</v>
      </c>
      <c r="F4522" t="s">
        <v>1089</v>
      </c>
      <c r="G4522">
        <v>0</v>
      </c>
      <c r="H4522" t="s">
        <v>16</v>
      </c>
      <c r="I4522" t="s">
        <v>123</v>
      </c>
      <c r="J4522" t="s">
        <v>124</v>
      </c>
      <c r="K4522" t="s">
        <v>125</v>
      </c>
    </row>
    <row r="4523" spans="1:12" x14ac:dyDescent="0.25">
      <c r="A4523">
        <v>2025</v>
      </c>
      <c r="B4523">
        <v>3</v>
      </c>
      <c r="C4523" t="s">
        <v>1087</v>
      </c>
      <c r="D4523" t="s">
        <v>1090</v>
      </c>
      <c r="E4523" t="s">
        <v>207</v>
      </c>
      <c r="F4523" t="s">
        <v>1091</v>
      </c>
      <c r="G4523">
        <v>854783</v>
      </c>
      <c r="H4523" t="s">
        <v>16</v>
      </c>
      <c r="I4523" t="s">
        <v>129</v>
      </c>
      <c r="J4523" t="s">
        <v>238</v>
      </c>
      <c r="K4523" t="s">
        <v>130</v>
      </c>
      <c r="L4523">
        <v>599085.38</v>
      </c>
    </row>
    <row r="4524" spans="1:12" x14ac:dyDescent="0.25">
      <c r="A4524">
        <v>2025</v>
      </c>
      <c r="B4524">
        <v>3</v>
      </c>
      <c r="C4524" t="s">
        <v>1087</v>
      </c>
      <c r="D4524" t="s">
        <v>1090</v>
      </c>
      <c r="E4524" t="s">
        <v>207</v>
      </c>
      <c r="F4524" t="s">
        <v>1091</v>
      </c>
      <c r="G4524">
        <v>0</v>
      </c>
      <c r="H4524" t="s">
        <v>16</v>
      </c>
      <c r="I4524" t="s">
        <v>123</v>
      </c>
      <c r="J4524" t="s">
        <v>124</v>
      </c>
      <c r="K4524" t="s">
        <v>125</v>
      </c>
    </row>
    <row r="4525" spans="1:12" x14ac:dyDescent="0.25">
      <c r="A4525">
        <v>2025</v>
      </c>
      <c r="B4525">
        <v>3</v>
      </c>
      <c r="C4525" t="s">
        <v>1547</v>
      </c>
      <c r="D4525" t="s">
        <v>506</v>
      </c>
      <c r="E4525" t="s">
        <v>225</v>
      </c>
      <c r="F4525" t="s">
        <v>1548</v>
      </c>
      <c r="G4525">
        <v>560800</v>
      </c>
      <c r="H4525" t="s">
        <v>16</v>
      </c>
      <c r="I4525" t="s">
        <v>129</v>
      </c>
      <c r="J4525" t="s">
        <v>238</v>
      </c>
      <c r="K4525" t="s">
        <v>130</v>
      </c>
    </row>
    <row r="4526" spans="1:12" x14ac:dyDescent="0.25">
      <c r="A4526">
        <v>2025</v>
      </c>
      <c r="B4526">
        <v>3</v>
      </c>
      <c r="C4526" t="s">
        <v>1092</v>
      </c>
      <c r="D4526" t="s">
        <v>1093</v>
      </c>
      <c r="E4526" t="s">
        <v>216</v>
      </c>
      <c r="F4526" t="s">
        <v>1094</v>
      </c>
      <c r="G4526">
        <v>0</v>
      </c>
      <c r="H4526" t="s">
        <v>16</v>
      </c>
      <c r="I4526" t="s">
        <v>239</v>
      </c>
      <c r="J4526" t="s">
        <v>240</v>
      </c>
      <c r="K4526" t="s">
        <v>241</v>
      </c>
    </row>
    <row r="4527" spans="1:12" x14ac:dyDescent="0.25">
      <c r="A4527">
        <v>2025</v>
      </c>
      <c r="B4527">
        <v>3</v>
      </c>
      <c r="C4527" t="s">
        <v>1092</v>
      </c>
      <c r="D4527" t="s">
        <v>1095</v>
      </c>
      <c r="E4527" t="s">
        <v>216</v>
      </c>
      <c r="F4527" t="s">
        <v>1096</v>
      </c>
      <c r="G4527">
        <v>0</v>
      </c>
      <c r="H4527" t="s">
        <v>16</v>
      </c>
      <c r="I4527" t="s">
        <v>239</v>
      </c>
      <c r="J4527" t="s">
        <v>240</v>
      </c>
      <c r="K4527" t="s">
        <v>241</v>
      </c>
    </row>
    <row r="4528" spans="1:12" x14ac:dyDescent="0.25">
      <c r="A4528">
        <v>2025</v>
      </c>
      <c r="B4528">
        <v>3</v>
      </c>
      <c r="C4528" t="s">
        <v>1097</v>
      </c>
      <c r="D4528" t="s">
        <v>1098</v>
      </c>
      <c r="E4528" t="s">
        <v>216</v>
      </c>
      <c r="F4528" t="s">
        <v>1099</v>
      </c>
      <c r="G4528">
        <v>0</v>
      </c>
      <c r="H4528" t="s">
        <v>16</v>
      </c>
      <c r="I4528" t="s">
        <v>129</v>
      </c>
      <c r="J4528" t="s">
        <v>238</v>
      </c>
      <c r="K4528" t="s">
        <v>130</v>
      </c>
    </row>
    <row r="4529" spans="1:12" x14ac:dyDescent="0.25">
      <c r="A4529">
        <v>2025</v>
      </c>
      <c r="B4529">
        <v>3</v>
      </c>
      <c r="C4529" t="s">
        <v>1100</v>
      </c>
      <c r="D4529" t="s">
        <v>506</v>
      </c>
      <c r="E4529" t="s">
        <v>216</v>
      </c>
      <c r="F4529" t="s">
        <v>1101</v>
      </c>
      <c r="G4529">
        <v>0</v>
      </c>
      <c r="H4529" t="s">
        <v>16</v>
      </c>
      <c r="I4529" t="s">
        <v>129</v>
      </c>
      <c r="J4529" t="s">
        <v>238</v>
      </c>
      <c r="K4529" t="s">
        <v>130</v>
      </c>
    </row>
    <row r="4530" spans="1:12" x14ac:dyDescent="0.25">
      <c r="A4530">
        <v>2025</v>
      </c>
      <c r="B4530">
        <v>3</v>
      </c>
      <c r="C4530" t="s">
        <v>1102</v>
      </c>
      <c r="D4530" t="s">
        <v>1102</v>
      </c>
      <c r="E4530" t="s">
        <v>216</v>
      </c>
      <c r="F4530" t="s">
        <v>1103</v>
      </c>
      <c r="G4530">
        <v>0</v>
      </c>
      <c r="H4530" t="s">
        <v>16</v>
      </c>
      <c r="I4530" t="s">
        <v>129</v>
      </c>
      <c r="J4530" t="s">
        <v>238</v>
      </c>
      <c r="K4530" t="s">
        <v>130</v>
      </c>
    </row>
    <row r="4531" spans="1:12" x14ac:dyDescent="0.25">
      <c r="A4531">
        <v>2025</v>
      </c>
      <c r="B4531">
        <v>3</v>
      </c>
      <c r="C4531" t="s">
        <v>1104</v>
      </c>
      <c r="D4531" t="s">
        <v>1105</v>
      </c>
      <c r="E4531" t="s">
        <v>216</v>
      </c>
      <c r="F4531" t="s">
        <v>1106</v>
      </c>
      <c r="G4531">
        <v>0</v>
      </c>
      <c r="H4531" t="s">
        <v>16</v>
      </c>
      <c r="I4531" t="s">
        <v>129</v>
      </c>
      <c r="J4531" t="s">
        <v>238</v>
      </c>
      <c r="K4531" t="s">
        <v>130</v>
      </c>
    </row>
    <row r="4532" spans="1:12" x14ac:dyDescent="0.25">
      <c r="A4532">
        <v>2025</v>
      </c>
      <c r="B4532">
        <v>3</v>
      </c>
      <c r="C4532" t="s">
        <v>1107</v>
      </c>
      <c r="D4532" t="s">
        <v>1108</v>
      </c>
      <c r="E4532" t="s">
        <v>188</v>
      </c>
      <c r="F4532" t="s">
        <v>1109</v>
      </c>
      <c r="G4532">
        <v>125000</v>
      </c>
      <c r="H4532" t="s">
        <v>16</v>
      </c>
      <c r="I4532" t="s">
        <v>123</v>
      </c>
      <c r="J4532" t="s">
        <v>124</v>
      </c>
      <c r="K4532" t="s">
        <v>125</v>
      </c>
    </row>
    <row r="4533" spans="1:12" x14ac:dyDescent="0.25">
      <c r="A4533">
        <v>2025</v>
      </c>
      <c r="B4533">
        <v>3</v>
      </c>
      <c r="C4533" t="s">
        <v>1107</v>
      </c>
      <c r="D4533" t="s">
        <v>1110</v>
      </c>
      <c r="E4533" t="s">
        <v>188</v>
      </c>
      <c r="F4533" t="s">
        <v>1111</v>
      </c>
      <c r="G4533">
        <v>4166</v>
      </c>
      <c r="H4533" t="s">
        <v>16</v>
      </c>
      <c r="I4533" t="s">
        <v>123</v>
      </c>
      <c r="J4533" t="s">
        <v>124</v>
      </c>
      <c r="K4533" t="s">
        <v>125</v>
      </c>
    </row>
    <row r="4534" spans="1:12" x14ac:dyDescent="0.25">
      <c r="A4534">
        <v>2025</v>
      </c>
      <c r="B4534">
        <v>3</v>
      </c>
      <c r="C4534" t="s">
        <v>1107</v>
      </c>
      <c r="D4534" t="s">
        <v>1112</v>
      </c>
      <c r="E4534" t="s">
        <v>188</v>
      </c>
      <c r="F4534" t="s">
        <v>1113</v>
      </c>
      <c r="G4534">
        <v>25000</v>
      </c>
      <c r="H4534" t="s">
        <v>16</v>
      </c>
      <c r="I4534" t="s">
        <v>129</v>
      </c>
      <c r="J4534" t="s">
        <v>238</v>
      </c>
      <c r="K4534" t="s">
        <v>130</v>
      </c>
    </row>
    <row r="4535" spans="1:12" x14ac:dyDescent="0.25">
      <c r="A4535">
        <v>2025</v>
      </c>
      <c r="B4535">
        <v>3</v>
      </c>
      <c r="C4535" t="s">
        <v>1107</v>
      </c>
      <c r="D4535" t="s">
        <v>1112</v>
      </c>
      <c r="E4535" t="s">
        <v>188</v>
      </c>
      <c r="F4535" t="s">
        <v>1113</v>
      </c>
      <c r="I4535" t="s">
        <v>239</v>
      </c>
      <c r="J4535" t="s">
        <v>241</v>
      </c>
      <c r="K4535" t="s">
        <v>241</v>
      </c>
      <c r="L4535">
        <v>1050.1200000000001</v>
      </c>
    </row>
    <row r="4536" spans="1:12" x14ac:dyDescent="0.25">
      <c r="A4536">
        <v>2025</v>
      </c>
      <c r="B4536">
        <v>3</v>
      </c>
      <c r="C4536" t="s">
        <v>1114</v>
      </c>
      <c r="D4536" t="s">
        <v>1115</v>
      </c>
      <c r="E4536" t="s">
        <v>216</v>
      </c>
      <c r="F4536" t="s">
        <v>1116</v>
      </c>
      <c r="G4536">
        <v>39000</v>
      </c>
      <c r="H4536" t="s">
        <v>16</v>
      </c>
      <c r="I4536" t="s">
        <v>123</v>
      </c>
      <c r="J4536" t="s">
        <v>124</v>
      </c>
      <c r="K4536" t="s">
        <v>125</v>
      </c>
    </row>
    <row r="4537" spans="1:12" x14ac:dyDescent="0.25">
      <c r="A4537">
        <v>2025</v>
      </c>
      <c r="B4537">
        <v>3</v>
      </c>
      <c r="C4537" t="s">
        <v>1114</v>
      </c>
      <c r="D4537" t="s">
        <v>1115</v>
      </c>
      <c r="E4537" t="s">
        <v>216</v>
      </c>
      <c r="F4537" t="s">
        <v>1116</v>
      </c>
      <c r="G4537">
        <v>26000</v>
      </c>
      <c r="H4537" t="s">
        <v>16</v>
      </c>
      <c r="I4537" t="s">
        <v>239</v>
      </c>
      <c r="J4537" t="s">
        <v>240</v>
      </c>
      <c r="K4537" t="s">
        <v>241</v>
      </c>
    </row>
    <row r="4538" spans="1:12" x14ac:dyDescent="0.25">
      <c r="A4538">
        <v>2025</v>
      </c>
      <c r="B4538">
        <v>3</v>
      </c>
      <c r="C4538" t="s">
        <v>1117</v>
      </c>
      <c r="D4538" t="s">
        <v>506</v>
      </c>
      <c r="E4538" t="s">
        <v>225</v>
      </c>
      <c r="F4538" t="s">
        <v>1118</v>
      </c>
      <c r="G4538">
        <v>180000</v>
      </c>
      <c r="H4538" t="s">
        <v>16</v>
      </c>
      <c r="I4538" t="s">
        <v>129</v>
      </c>
      <c r="J4538" t="s">
        <v>238</v>
      </c>
      <c r="K4538" t="s">
        <v>130</v>
      </c>
      <c r="L4538">
        <v>896.5</v>
      </c>
    </row>
    <row r="4539" spans="1:12" x14ac:dyDescent="0.25">
      <c r="A4539">
        <v>2025</v>
      </c>
      <c r="B4539">
        <v>3</v>
      </c>
      <c r="C4539" t="s">
        <v>1117</v>
      </c>
      <c r="D4539" t="s">
        <v>1119</v>
      </c>
      <c r="E4539" t="s">
        <v>225</v>
      </c>
      <c r="F4539" t="s">
        <v>1120</v>
      </c>
      <c r="I4539" t="s">
        <v>239</v>
      </c>
      <c r="J4539" t="s">
        <v>241</v>
      </c>
      <c r="K4539" t="s">
        <v>241</v>
      </c>
      <c r="L4539">
        <v>2108.9000000000005</v>
      </c>
    </row>
    <row r="4540" spans="1:12" x14ac:dyDescent="0.25">
      <c r="A4540">
        <v>2025</v>
      </c>
      <c r="B4540">
        <v>3</v>
      </c>
      <c r="C4540" t="s">
        <v>1117</v>
      </c>
      <c r="D4540" t="s">
        <v>1119</v>
      </c>
      <c r="E4540" t="s">
        <v>225</v>
      </c>
      <c r="F4540" t="s">
        <v>1120</v>
      </c>
      <c r="I4540" t="s">
        <v>276</v>
      </c>
      <c r="J4540" t="s">
        <v>278</v>
      </c>
      <c r="K4540" t="s">
        <v>278</v>
      </c>
      <c r="L4540">
        <v>364.71</v>
      </c>
    </row>
    <row r="4541" spans="1:12" x14ac:dyDescent="0.25">
      <c r="A4541">
        <v>2025</v>
      </c>
      <c r="B4541">
        <v>3</v>
      </c>
      <c r="C4541" t="s">
        <v>1117</v>
      </c>
      <c r="D4541" t="s">
        <v>1119</v>
      </c>
      <c r="E4541" t="s">
        <v>225</v>
      </c>
      <c r="F4541" t="s">
        <v>1120</v>
      </c>
      <c r="I4541" t="s">
        <v>281</v>
      </c>
      <c r="J4541" t="s">
        <v>283</v>
      </c>
      <c r="K4541" t="s">
        <v>283</v>
      </c>
      <c r="L4541">
        <v>129.43</v>
      </c>
    </row>
    <row r="4542" spans="1:12" x14ac:dyDescent="0.25">
      <c r="A4542">
        <v>2025</v>
      </c>
      <c r="B4542">
        <v>3</v>
      </c>
      <c r="C4542" t="s">
        <v>1117</v>
      </c>
      <c r="D4542" t="s">
        <v>1121</v>
      </c>
      <c r="E4542" t="s">
        <v>225</v>
      </c>
      <c r="F4542" t="s">
        <v>1122</v>
      </c>
      <c r="G4542">
        <v>25000</v>
      </c>
      <c r="H4542" t="s">
        <v>16</v>
      </c>
      <c r="I4542" t="s">
        <v>123</v>
      </c>
      <c r="J4542" t="s">
        <v>124</v>
      </c>
      <c r="K4542" t="s">
        <v>125</v>
      </c>
    </row>
    <row r="4543" spans="1:12" x14ac:dyDescent="0.25">
      <c r="A4543">
        <v>2025</v>
      </c>
      <c r="B4543">
        <v>3</v>
      </c>
      <c r="C4543" t="s">
        <v>1117</v>
      </c>
      <c r="D4543" t="s">
        <v>1121</v>
      </c>
      <c r="E4543" t="s">
        <v>225</v>
      </c>
      <c r="F4543" t="s">
        <v>1122</v>
      </c>
      <c r="I4543" t="s">
        <v>239</v>
      </c>
      <c r="J4543" t="s">
        <v>241</v>
      </c>
      <c r="K4543" t="s">
        <v>241</v>
      </c>
      <c r="L4543">
        <v>2063.81</v>
      </c>
    </row>
    <row r="4544" spans="1:12" x14ac:dyDescent="0.25">
      <c r="A4544">
        <v>2025</v>
      </c>
      <c r="B4544">
        <v>3</v>
      </c>
      <c r="C4544" t="s">
        <v>1123</v>
      </c>
      <c r="D4544" t="s">
        <v>1124</v>
      </c>
      <c r="E4544" t="s">
        <v>216</v>
      </c>
      <c r="F4544" t="s">
        <v>1125</v>
      </c>
      <c r="G4544">
        <v>0</v>
      </c>
      <c r="H4544" t="s">
        <v>16</v>
      </c>
      <c r="I4544" t="s">
        <v>129</v>
      </c>
      <c r="J4544" t="s">
        <v>238</v>
      </c>
      <c r="K4544" t="s">
        <v>130</v>
      </c>
    </row>
    <row r="4545" spans="1:12" x14ac:dyDescent="0.25">
      <c r="A4545">
        <v>2025</v>
      </c>
      <c r="B4545">
        <v>3</v>
      </c>
      <c r="C4545" t="s">
        <v>1497</v>
      </c>
      <c r="D4545" t="s">
        <v>1498</v>
      </c>
      <c r="E4545" t="s">
        <v>14</v>
      </c>
      <c r="F4545" t="s">
        <v>1499</v>
      </c>
      <c r="G4545">
        <v>50000</v>
      </c>
      <c r="H4545" t="s">
        <v>16</v>
      </c>
      <c r="I4545" t="s">
        <v>129</v>
      </c>
      <c r="J4545" t="s">
        <v>238</v>
      </c>
      <c r="K4545" t="s">
        <v>130</v>
      </c>
    </row>
    <row r="4546" spans="1:12" x14ac:dyDescent="0.25">
      <c r="A4546">
        <v>2025</v>
      </c>
      <c r="B4546">
        <v>3</v>
      </c>
      <c r="C4546" t="s">
        <v>1497</v>
      </c>
      <c r="D4546" t="s">
        <v>1500</v>
      </c>
      <c r="E4546" t="s">
        <v>14</v>
      </c>
      <c r="F4546" t="s">
        <v>1501</v>
      </c>
      <c r="G4546">
        <v>50000</v>
      </c>
      <c r="H4546" t="s">
        <v>16</v>
      </c>
      <c r="I4546" t="s">
        <v>129</v>
      </c>
      <c r="J4546" t="s">
        <v>238</v>
      </c>
      <c r="K4546" t="s">
        <v>130</v>
      </c>
    </row>
    <row r="4547" spans="1:12" x14ac:dyDescent="0.25">
      <c r="A4547">
        <v>2025</v>
      </c>
      <c r="B4547">
        <v>3</v>
      </c>
      <c r="C4547" t="s">
        <v>1497</v>
      </c>
      <c r="D4547" t="s">
        <v>935</v>
      </c>
      <c r="E4547" t="s">
        <v>14</v>
      </c>
      <c r="F4547" t="s">
        <v>1502</v>
      </c>
      <c r="G4547">
        <v>100000</v>
      </c>
      <c r="H4547" t="s">
        <v>16</v>
      </c>
      <c r="I4547" t="s">
        <v>129</v>
      </c>
      <c r="J4547" t="s">
        <v>238</v>
      </c>
      <c r="K4547" t="s">
        <v>130</v>
      </c>
    </row>
    <row r="4548" spans="1:12" x14ac:dyDescent="0.25">
      <c r="A4548">
        <v>2025</v>
      </c>
      <c r="B4548">
        <v>3</v>
      </c>
      <c r="C4548" t="s">
        <v>1126</v>
      </c>
      <c r="D4548" t="s">
        <v>1127</v>
      </c>
      <c r="E4548" t="s">
        <v>216</v>
      </c>
      <c r="F4548" t="s">
        <v>1128</v>
      </c>
      <c r="G4548">
        <v>162000</v>
      </c>
      <c r="H4548" t="s">
        <v>16</v>
      </c>
      <c r="I4548" t="s">
        <v>129</v>
      </c>
      <c r="J4548" t="s">
        <v>238</v>
      </c>
      <c r="K4548" t="s">
        <v>130</v>
      </c>
    </row>
    <row r="4549" spans="1:12" x14ac:dyDescent="0.25">
      <c r="A4549">
        <v>2025</v>
      </c>
      <c r="B4549">
        <v>3</v>
      </c>
      <c r="C4549" t="s">
        <v>1129</v>
      </c>
      <c r="D4549" t="s">
        <v>1130</v>
      </c>
      <c r="E4549" t="s">
        <v>216</v>
      </c>
      <c r="F4549" t="s">
        <v>1131</v>
      </c>
      <c r="G4549">
        <v>0</v>
      </c>
      <c r="H4549" t="s">
        <v>16</v>
      </c>
      <c r="I4549" t="s">
        <v>239</v>
      </c>
      <c r="J4549" t="s">
        <v>240</v>
      </c>
      <c r="K4549" t="s">
        <v>241</v>
      </c>
    </row>
    <row r="4550" spans="1:12" x14ac:dyDescent="0.25">
      <c r="A4550">
        <v>2025</v>
      </c>
      <c r="B4550">
        <v>3</v>
      </c>
      <c r="C4550" t="s">
        <v>1129</v>
      </c>
      <c r="D4550" t="s">
        <v>1132</v>
      </c>
      <c r="E4550" t="s">
        <v>216</v>
      </c>
      <c r="F4550" t="s">
        <v>1133</v>
      </c>
      <c r="G4550">
        <v>69000</v>
      </c>
      <c r="H4550" t="s">
        <v>16</v>
      </c>
      <c r="I4550" t="s">
        <v>239</v>
      </c>
      <c r="J4550" t="s">
        <v>240</v>
      </c>
      <c r="K4550" t="s">
        <v>241</v>
      </c>
    </row>
    <row r="4551" spans="1:12" x14ac:dyDescent="0.25">
      <c r="A4551">
        <v>2025</v>
      </c>
      <c r="B4551">
        <v>3</v>
      </c>
      <c r="C4551" t="s">
        <v>1129</v>
      </c>
      <c r="D4551" t="s">
        <v>1134</v>
      </c>
      <c r="E4551" t="s">
        <v>216</v>
      </c>
      <c r="F4551" t="s">
        <v>1135</v>
      </c>
      <c r="G4551">
        <v>7700</v>
      </c>
      <c r="H4551" t="s">
        <v>16</v>
      </c>
      <c r="I4551" t="s">
        <v>239</v>
      </c>
      <c r="J4551" t="s">
        <v>240</v>
      </c>
      <c r="K4551" t="s">
        <v>241</v>
      </c>
      <c r="L4551">
        <v>14045.42</v>
      </c>
    </row>
    <row r="4552" spans="1:12" x14ac:dyDescent="0.25">
      <c r="A4552">
        <v>2025</v>
      </c>
      <c r="B4552">
        <v>3</v>
      </c>
      <c r="C4552" t="s">
        <v>1136</v>
      </c>
      <c r="D4552" t="s">
        <v>1137</v>
      </c>
      <c r="E4552" t="s">
        <v>216</v>
      </c>
      <c r="F4552" t="s">
        <v>1138</v>
      </c>
      <c r="G4552">
        <v>110000</v>
      </c>
      <c r="H4552" t="s">
        <v>16</v>
      </c>
      <c r="I4552" t="s">
        <v>129</v>
      </c>
      <c r="J4552" t="s">
        <v>238</v>
      </c>
      <c r="K4552" t="s">
        <v>130</v>
      </c>
      <c r="L4552">
        <v>38050</v>
      </c>
    </row>
    <row r="4553" spans="1:12" x14ac:dyDescent="0.25">
      <c r="A4553">
        <v>2025</v>
      </c>
      <c r="B4553">
        <v>3</v>
      </c>
      <c r="C4553" t="s">
        <v>1139</v>
      </c>
      <c r="D4553" t="s">
        <v>1140</v>
      </c>
      <c r="E4553" t="s">
        <v>216</v>
      </c>
      <c r="F4553" t="s">
        <v>1141</v>
      </c>
      <c r="G4553">
        <v>10000</v>
      </c>
      <c r="H4553" t="s">
        <v>16</v>
      </c>
      <c r="I4553" t="s">
        <v>129</v>
      </c>
      <c r="J4553" t="s">
        <v>238</v>
      </c>
      <c r="K4553" t="s">
        <v>130</v>
      </c>
    </row>
    <row r="4554" spans="1:12" x14ac:dyDescent="0.25">
      <c r="A4554">
        <v>2025</v>
      </c>
      <c r="B4554">
        <v>3</v>
      </c>
      <c r="C4554" t="s">
        <v>1142</v>
      </c>
      <c r="D4554" t="s">
        <v>1143</v>
      </c>
      <c r="E4554" t="s">
        <v>216</v>
      </c>
      <c r="F4554" t="s">
        <v>1144</v>
      </c>
      <c r="G4554">
        <v>100000</v>
      </c>
      <c r="H4554" t="s">
        <v>16</v>
      </c>
      <c r="I4554" t="s">
        <v>129</v>
      </c>
      <c r="J4554" t="s">
        <v>238</v>
      </c>
      <c r="K4554" t="s">
        <v>130</v>
      </c>
      <c r="L4554">
        <v>11440</v>
      </c>
    </row>
    <row r="4555" spans="1:12" x14ac:dyDescent="0.25">
      <c r="A4555">
        <v>2025</v>
      </c>
      <c r="B4555">
        <v>3</v>
      </c>
      <c r="C4555" t="s">
        <v>1145</v>
      </c>
      <c r="D4555" t="s">
        <v>1146</v>
      </c>
      <c r="E4555" t="s">
        <v>216</v>
      </c>
      <c r="F4555" t="s">
        <v>1147</v>
      </c>
      <c r="G4555">
        <v>86000</v>
      </c>
      <c r="H4555" t="s">
        <v>16</v>
      </c>
      <c r="I4555" t="s">
        <v>129</v>
      </c>
      <c r="J4555" t="s">
        <v>238</v>
      </c>
      <c r="K4555" t="s">
        <v>130</v>
      </c>
      <c r="L4555">
        <v>95875</v>
      </c>
    </row>
    <row r="4556" spans="1:12" x14ac:dyDescent="0.25">
      <c r="A4556">
        <v>2025</v>
      </c>
      <c r="B4556">
        <v>3</v>
      </c>
      <c r="C4556" t="s">
        <v>1503</v>
      </c>
      <c r="D4556" t="s">
        <v>935</v>
      </c>
      <c r="E4556" t="s">
        <v>14</v>
      </c>
      <c r="F4556" t="s">
        <v>1504</v>
      </c>
      <c r="G4556">
        <v>100000</v>
      </c>
      <c r="H4556" t="s">
        <v>16</v>
      </c>
      <c r="I4556" t="s">
        <v>123</v>
      </c>
      <c r="J4556" t="s">
        <v>124</v>
      </c>
      <c r="K4556" t="s">
        <v>125</v>
      </c>
    </row>
    <row r="4557" spans="1:12" x14ac:dyDescent="0.25">
      <c r="A4557">
        <v>2025</v>
      </c>
      <c r="B4557">
        <v>3</v>
      </c>
      <c r="C4557" t="s">
        <v>1148</v>
      </c>
      <c r="D4557" t="s">
        <v>1070</v>
      </c>
      <c r="E4557" t="s">
        <v>66</v>
      </c>
      <c r="F4557" t="s">
        <v>1149</v>
      </c>
      <c r="G4557">
        <v>5000</v>
      </c>
      <c r="H4557" t="s">
        <v>16</v>
      </c>
      <c r="I4557" t="s">
        <v>123</v>
      </c>
      <c r="J4557" t="s">
        <v>124</v>
      </c>
      <c r="K4557" t="s">
        <v>125</v>
      </c>
      <c r="L4557">
        <v>1168.8399999999999</v>
      </c>
    </row>
    <row r="4558" spans="1:12" x14ac:dyDescent="0.25">
      <c r="A4558">
        <v>2025</v>
      </c>
      <c r="B4558">
        <v>3</v>
      </c>
      <c r="C4558" t="s">
        <v>1148</v>
      </c>
      <c r="D4558" t="s">
        <v>1070</v>
      </c>
      <c r="E4558" t="s">
        <v>66</v>
      </c>
      <c r="F4558" t="s">
        <v>1149</v>
      </c>
      <c r="G4558">
        <v>10000</v>
      </c>
      <c r="H4558" t="s">
        <v>16</v>
      </c>
      <c r="I4558" t="s">
        <v>239</v>
      </c>
      <c r="J4558" t="s">
        <v>240</v>
      </c>
      <c r="K4558" t="s">
        <v>241</v>
      </c>
    </row>
    <row r="4559" spans="1:12" x14ac:dyDescent="0.25">
      <c r="A4559">
        <v>2025</v>
      </c>
      <c r="B4559">
        <v>3</v>
      </c>
      <c r="C4559" t="s">
        <v>1148</v>
      </c>
      <c r="D4559" t="s">
        <v>1070</v>
      </c>
      <c r="E4559" t="s">
        <v>66</v>
      </c>
      <c r="F4559" t="s">
        <v>1149</v>
      </c>
      <c r="I4559" t="s">
        <v>244</v>
      </c>
      <c r="J4559" t="s">
        <v>245</v>
      </c>
      <c r="K4559" t="s">
        <v>245</v>
      </c>
      <c r="L4559">
        <v>726.43</v>
      </c>
    </row>
    <row r="4560" spans="1:12" x14ac:dyDescent="0.25">
      <c r="A4560">
        <v>2025</v>
      </c>
      <c r="B4560">
        <v>3</v>
      </c>
      <c r="C4560" t="s">
        <v>1148</v>
      </c>
      <c r="D4560" t="s">
        <v>1070</v>
      </c>
      <c r="E4560" t="s">
        <v>66</v>
      </c>
      <c r="F4560" t="s">
        <v>1149</v>
      </c>
      <c r="G4560">
        <v>500</v>
      </c>
      <c r="H4560" t="s">
        <v>16</v>
      </c>
      <c r="I4560" t="s">
        <v>279</v>
      </c>
      <c r="J4560" t="s">
        <v>286</v>
      </c>
      <c r="K4560" t="s">
        <v>280</v>
      </c>
      <c r="L4560">
        <v>81.33</v>
      </c>
    </row>
    <row r="4561" spans="1:12" x14ac:dyDescent="0.25">
      <c r="A4561">
        <v>2025</v>
      </c>
      <c r="B4561">
        <v>3</v>
      </c>
      <c r="C4561" t="s">
        <v>1148</v>
      </c>
      <c r="D4561" t="s">
        <v>1070</v>
      </c>
      <c r="E4561" t="s">
        <v>66</v>
      </c>
      <c r="F4561" t="s">
        <v>1149</v>
      </c>
      <c r="I4561" t="s">
        <v>281</v>
      </c>
      <c r="J4561" t="s">
        <v>283</v>
      </c>
      <c r="K4561" t="s">
        <v>283</v>
      </c>
      <c r="L4561">
        <v>1217.6199999999999</v>
      </c>
    </row>
    <row r="4562" spans="1:12" x14ac:dyDescent="0.25">
      <c r="A4562">
        <v>2025</v>
      </c>
      <c r="B4562">
        <v>3</v>
      </c>
      <c r="C4562" t="s">
        <v>1148</v>
      </c>
      <c r="D4562" t="s">
        <v>1070</v>
      </c>
      <c r="E4562" t="s">
        <v>66</v>
      </c>
      <c r="F4562" t="s">
        <v>1149</v>
      </c>
      <c r="G4562">
        <v>1000</v>
      </c>
      <c r="H4562" t="s">
        <v>16</v>
      </c>
      <c r="I4562" t="s">
        <v>432</v>
      </c>
      <c r="J4562" t="s">
        <v>437</v>
      </c>
      <c r="K4562" t="s">
        <v>433</v>
      </c>
      <c r="L4562">
        <v>3493.4500000000003</v>
      </c>
    </row>
    <row r="4563" spans="1:12" x14ac:dyDescent="0.25">
      <c r="A4563">
        <v>2025</v>
      </c>
      <c r="B4563">
        <v>3</v>
      </c>
      <c r="C4563" t="s">
        <v>1148</v>
      </c>
      <c r="D4563" t="s">
        <v>1070</v>
      </c>
      <c r="E4563" t="s">
        <v>66</v>
      </c>
      <c r="F4563" t="s">
        <v>1149</v>
      </c>
      <c r="I4563" t="s">
        <v>474</v>
      </c>
      <c r="J4563" t="s">
        <v>475</v>
      </c>
      <c r="K4563" t="s">
        <v>475</v>
      </c>
      <c r="L4563">
        <v>20.7</v>
      </c>
    </row>
    <row r="4564" spans="1:12" x14ac:dyDescent="0.25">
      <c r="A4564">
        <v>2025</v>
      </c>
      <c r="B4564">
        <v>3</v>
      </c>
      <c r="C4564" t="s">
        <v>1150</v>
      </c>
      <c r="D4564" t="s">
        <v>1151</v>
      </c>
      <c r="E4564" t="s">
        <v>127</v>
      </c>
      <c r="F4564" t="s">
        <v>1152</v>
      </c>
      <c r="G4564">
        <v>8000</v>
      </c>
      <c r="H4564" t="s">
        <v>16</v>
      </c>
      <c r="I4564" t="s">
        <v>123</v>
      </c>
      <c r="J4564" t="s">
        <v>124</v>
      </c>
      <c r="K4564" t="s">
        <v>125</v>
      </c>
    </row>
    <row r="4565" spans="1:12" x14ac:dyDescent="0.25">
      <c r="A4565">
        <v>2025</v>
      </c>
      <c r="B4565">
        <v>3</v>
      </c>
      <c r="C4565" t="s">
        <v>1150</v>
      </c>
      <c r="D4565" t="s">
        <v>1151</v>
      </c>
      <c r="E4565" t="s">
        <v>127</v>
      </c>
      <c r="F4565" t="s">
        <v>1152</v>
      </c>
      <c r="G4565">
        <v>10000</v>
      </c>
      <c r="H4565" t="s">
        <v>16</v>
      </c>
      <c r="I4565" t="s">
        <v>239</v>
      </c>
      <c r="J4565" t="s">
        <v>240</v>
      </c>
      <c r="K4565" t="s">
        <v>241</v>
      </c>
      <c r="L4565">
        <v>42765.32</v>
      </c>
    </row>
    <row r="4566" spans="1:12" x14ac:dyDescent="0.25">
      <c r="A4566">
        <v>2025</v>
      </c>
      <c r="B4566">
        <v>3</v>
      </c>
      <c r="C4566" t="s">
        <v>1150</v>
      </c>
      <c r="D4566" t="s">
        <v>1151</v>
      </c>
      <c r="E4566" t="s">
        <v>127</v>
      </c>
      <c r="F4566" t="s">
        <v>1152</v>
      </c>
      <c r="G4566">
        <v>2000</v>
      </c>
      <c r="H4566" t="s">
        <v>16</v>
      </c>
      <c r="I4566" t="s">
        <v>244</v>
      </c>
      <c r="J4566" t="s">
        <v>273</v>
      </c>
      <c r="K4566" t="s">
        <v>245</v>
      </c>
    </row>
    <row r="4567" spans="1:12" x14ac:dyDescent="0.25">
      <c r="A4567">
        <v>2025</v>
      </c>
      <c r="B4567">
        <v>3</v>
      </c>
      <c r="C4567" t="s">
        <v>1150</v>
      </c>
      <c r="D4567" t="s">
        <v>1151</v>
      </c>
      <c r="E4567" t="s">
        <v>127</v>
      </c>
      <c r="F4567" t="s">
        <v>1152</v>
      </c>
      <c r="I4567" t="s">
        <v>281</v>
      </c>
      <c r="J4567" t="s">
        <v>283</v>
      </c>
      <c r="K4567" t="s">
        <v>283</v>
      </c>
      <c r="L4567">
        <v>555.55000000000007</v>
      </c>
    </row>
    <row r="4568" spans="1:12" x14ac:dyDescent="0.25">
      <c r="A4568">
        <v>2025</v>
      </c>
      <c r="B4568">
        <v>3</v>
      </c>
      <c r="C4568" t="s">
        <v>1150</v>
      </c>
      <c r="D4568" t="s">
        <v>1151</v>
      </c>
      <c r="E4568" t="s">
        <v>127</v>
      </c>
      <c r="F4568" t="s">
        <v>1152</v>
      </c>
      <c r="G4568">
        <v>6160</v>
      </c>
      <c r="H4568" t="s">
        <v>16</v>
      </c>
      <c r="I4568" t="s">
        <v>432</v>
      </c>
      <c r="J4568" t="s">
        <v>437</v>
      </c>
      <c r="K4568" t="s">
        <v>433</v>
      </c>
      <c r="L4568">
        <v>4413.7299999999996</v>
      </c>
    </row>
    <row r="4569" spans="1:12" x14ac:dyDescent="0.25">
      <c r="A4569">
        <v>2025</v>
      </c>
      <c r="B4569">
        <v>3</v>
      </c>
      <c r="C4569" t="s">
        <v>1153</v>
      </c>
      <c r="D4569" t="s">
        <v>1070</v>
      </c>
      <c r="E4569" t="s">
        <v>102</v>
      </c>
      <c r="F4569" t="s">
        <v>1154</v>
      </c>
      <c r="G4569">
        <v>1000</v>
      </c>
      <c r="H4569" t="s">
        <v>16</v>
      </c>
      <c r="I4569" t="s">
        <v>129</v>
      </c>
      <c r="J4569" t="s">
        <v>238</v>
      </c>
      <c r="K4569" t="s">
        <v>130</v>
      </c>
    </row>
    <row r="4570" spans="1:12" x14ac:dyDescent="0.25">
      <c r="A4570">
        <v>2025</v>
      </c>
      <c r="B4570">
        <v>3</v>
      </c>
      <c r="C4570" t="s">
        <v>1153</v>
      </c>
      <c r="D4570" t="s">
        <v>1070</v>
      </c>
      <c r="E4570" t="s">
        <v>102</v>
      </c>
      <c r="F4570" t="s">
        <v>1154</v>
      </c>
      <c r="G4570">
        <v>1000</v>
      </c>
      <c r="H4570" t="s">
        <v>16</v>
      </c>
      <c r="I4570" t="s">
        <v>123</v>
      </c>
      <c r="J4570" t="s">
        <v>124</v>
      </c>
      <c r="K4570" t="s">
        <v>125</v>
      </c>
      <c r="L4570">
        <v>7218.84</v>
      </c>
    </row>
    <row r="4571" spans="1:12" x14ac:dyDescent="0.25">
      <c r="A4571">
        <v>2025</v>
      </c>
      <c r="B4571">
        <v>3</v>
      </c>
      <c r="C4571" t="s">
        <v>1153</v>
      </c>
      <c r="D4571" t="s">
        <v>1070</v>
      </c>
      <c r="E4571" t="s">
        <v>102</v>
      </c>
      <c r="F4571" t="s">
        <v>1154</v>
      </c>
      <c r="G4571">
        <v>4000</v>
      </c>
      <c r="H4571" t="s">
        <v>16</v>
      </c>
      <c r="I4571" t="s">
        <v>239</v>
      </c>
      <c r="J4571" t="s">
        <v>240</v>
      </c>
      <c r="K4571" t="s">
        <v>241</v>
      </c>
      <c r="L4571">
        <v>5777.21</v>
      </c>
    </row>
    <row r="4572" spans="1:12" x14ac:dyDescent="0.25">
      <c r="A4572">
        <v>2025</v>
      </c>
      <c r="B4572">
        <v>3</v>
      </c>
      <c r="C4572" t="s">
        <v>1153</v>
      </c>
      <c r="D4572" t="s">
        <v>1070</v>
      </c>
      <c r="E4572" t="s">
        <v>102</v>
      </c>
      <c r="F4572" t="s">
        <v>1154</v>
      </c>
      <c r="G4572">
        <v>50</v>
      </c>
      <c r="H4572" t="s">
        <v>16</v>
      </c>
      <c r="I4572" t="s">
        <v>276</v>
      </c>
      <c r="J4572" t="s">
        <v>277</v>
      </c>
      <c r="K4572" t="s">
        <v>278</v>
      </c>
    </row>
    <row r="4573" spans="1:12" x14ac:dyDescent="0.25">
      <c r="A4573">
        <v>2025</v>
      </c>
      <c r="B4573">
        <v>3</v>
      </c>
      <c r="C4573" t="s">
        <v>1153</v>
      </c>
      <c r="D4573" t="s">
        <v>1070</v>
      </c>
      <c r="E4573" t="s">
        <v>102</v>
      </c>
      <c r="F4573" t="s">
        <v>1154</v>
      </c>
      <c r="G4573">
        <v>150</v>
      </c>
      <c r="H4573" t="s">
        <v>16</v>
      </c>
      <c r="I4573" t="s">
        <v>244</v>
      </c>
      <c r="J4573" t="s">
        <v>273</v>
      </c>
      <c r="K4573" t="s">
        <v>245</v>
      </c>
      <c r="L4573">
        <v>144</v>
      </c>
    </row>
    <row r="4574" spans="1:12" x14ac:dyDescent="0.25">
      <c r="A4574">
        <v>2025</v>
      </c>
      <c r="B4574">
        <v>3</v>
      </c>
      <c r="C4574" t="s">
        <v>1153</v>
      </c>
      <c r="D4574" t="s">
        <v>1070</v>
      </c>
      <c r="E4574" t="s">
        <v>102</v>
      </c>
      <c r="F4574" t="s">
        <v>1154</v>
      </c>
      <c r="I4574" t="s">
        <v>279</v>
      </c>
      <c r="J4574" t="s">
        <v>280</v>
      </c>
      <c r="K4574" t="s">
        <v>280</v>
      </c>
      <c r="L4574">
        <v>216.53</v>
      </c>
    </row>
    <row r="4575" spans="1:12" x14ac:dyDescent="0.25">
      <c r="A4575">
        <v>2025</v>
      </c>
      <c r="B4575">
        <v>3</v>
      </c>
      <c r="C4575" t="s">
        <v>1153</v>
      </c>
      <c r="D4575" t="s">
        <v>1070</v>
      </c>
      <c r="E4575" t="s">
        <v>102</v>
      </c>
      <c r="F4575" t="s">
        <v>1154</v>
      </c>
      <c r="G4575">
        <v>500</v>
      </c>
      <c r="H4575" t="s">
        <v>16</v>
      </c>
      <c r="I4575" t="s">
        <v>281</v>
      </c>
      <c r="J4575" t="s">
        <v>282</v>
      </c>
      <c r="K4575" t="s">
        <v>283</v>
      </c>
      <c r="L4575">
        <v>1564.5700000000002</v>
      </c>
    </row>
    <row r="4576" spans="1:12" x14ac:dyDescent="0.25">
      <c r="A4576">
        <v>2025</v>
      </c>
      <c r="B4576">
        <v>3</v>
      </c>
      <c r="C4576" t="s">
        <v>1153</v>
      </c>
      <c r="D4576" t="s">
        <v>1070</v>
      </c>
      <c r="E4576" t="s">
        <v>102</v>
      </c>
      <c r="F4576" t="s">
        <v>1154</v>
      </c>
      <c r="G4576">
        <v>2500</v>
      </c>
      <c r="H4576" t="s">
        <v>16</v>
      </c>
      <c r="I4576" t="s">
        <v>432</v>
      </c>
      <c r="J4576" t="s">
        <v>437</v>
      </c>
      <c r="K4576" t="s">
        <v>433</v>
      </c>
      <c r="L4576">
        <v>489.14</v>
      </c>
    </row>
    <row r="4577" spans="1:12" x14ac:dyDescent="0.25">
      <c r="A4577">
        <v>2025</v>
      </c>
      <c r="B4577">
        <v>3</v>
      </c>
      <c r="C4577" t="s">
        <v>467</v>
      </c>
      <c r="D4577" t="s">
        <v>467</v>
      </c>
      <c r="E4577" t="s">
        <v>185</v>
      </c>
      <c r="F4577" t="s">
        <v>1155</v>
      </c>
      <c r="G4577">
        <v>113033</v>
      </c>
      <c r="H4577" t="s">
        <v>16</v>
      </c>
      <c r="I4577" t="s">
        <v>129</v>
      </c>
      <c r="J4577" t="s">
        <v>238</v>
      </c>
      <c r="K4577" t="s">
        <v>130</v>
      </c>
      <c r="L4577">
        <v>3074.48</v>
      </c>
    </row>
    <row r="4578" spans="1:12" x14ac:dyDescent="0.25">
      <c r="A4578">
        <v>2025</v>
      </c>
      <c r="B4578">
        <v>3</v>
      </c>
      <c r="C4578" t="s">
        <v>467</v>
      </c>
      <c r="D4578" t="s">
        <v>467</v>
      </c>
      <c r="E4578" t="s">
        <v>185</v>
      </c>
      <c r="F4578" t="s">
        <v>1155</v>
      </c>
      <c r="G4578">
        <v>541428</v>
      </c>
      <c r="H4578" t="s">
        <v>16</v>
      </c>
      <c r="I4578" t="s">
        <v>123</v>
      </c>
      <c r="J4578" t="s">
        <v>124</v>
      </c>
      <c r="K4578" t="s">
        <v>125</v>
      </c>
      <c r="L4578">
        <v>441914.67</v>
      </c>
    </row>
    <row r="4579" spans="1:12" x14ac:dyDescent="0.25">
      <c r="A4579">
        <v>2025</v>
      </c>
      <c r="B4579">
        <v>3</v>
      </c>
      <c r="C4579" t="s">
        <v>467</v>
      </c>
      <c r="D4579" t="s">
        <v>467</v>
      </c>
      <c r="E4579" t="s">
        <v>185</v>
      </c>
      <c r="F4579" t="s">
        <v>1155</v>
      </c>
      <c r="I4579" t="s">
        <v>239</v>
      </c>
      <c r="J4579" t="s">
        <v>241</v>
      </c>
      <c r="K4579" t="s">
        <v>241</v>
      </c>
      <c r="L4579">
        <v>450</v>
      </c>
    </row>
    <row r="4580" spans="1:12" x14ac:dyDescent="0.25">
      <c r="A4580">
        <v>2025</v>
      </c>
      <c r="B4580">
        <v>3</v>
      </c>
      <c r="C4580" t="s">
        <v>467</v>
      </c>
      <c r="D4580" t="s">
        <v>467</v>
      </c>
      <c r="E4580" t="s">
        <v>185</v>
      </c>
      <c r="F4580" t="s">
        <v>1155</v>
      </c>
      <c r="G4580">
        <v>138170</v>
      </c>
      <c r="H4580" t="s">
        <v>16</v>
      </c>
      <c r="I4580" t="s">
        <v>276</v>
      </c>
      <c r="J4580" t="s">
        <v>277</v>
      </c>
      <c r="K4580" t="s">
        <v>278</v>
      </c>
      <c r="L4580">
        <v>142013.44</v>
      </c>
    </row>
    <row r="4581" spans="1:12" x14ac:dyDescent="0.25">
      <c r="A4581">
        <v>2025</v>
      </c>
      <c r="B4581">
        <v>3</v>
      </c>
      <c r="C4581" t="s">
        <v>467</v>
      </c>
      <c r="D4581" t="s">
        <v>467</v>
      </c>
      <c r="E4581" t="s">
        <v>185</v>
      </c>
      <c r="F4581" t="s">
        <v>1155</v>
      </c>
      <c r="G4581">
        <v>86173</v>
      </c>
      <c r="H4581" t="s">
        <v>16</v>
      </c>
      <c r="I4581" t="s">
        <v>244</v>
      </c>
      <c r="J4581" t="s">
        <v>273</v>
      </c>
      <c r="K4581" t="s">
        <v>245</v>
      </c>
      <c r="L4581">
        <v>4080.35</v>
      </c>
    </row>
    <row r="4582" spans="1:12" x14ac:dyDescent="0.25">
      <c r="A4582">
        <v>2025</v>
      </c>
      <c r="B4582">
        <v>3</v>
      </c>
      <c r="C4582" t="s">
        <v>467</v>
      </c>
      <c r="D4582" t="s">
        <v>467</v>
      </c>
      <c r="E4582" t="s">
        <v>185</v>
      </c>
      <c r="F4582" t="s">
        <v>1155</v>
      </c>
      <c r="G4582">
        <v>2100</v>
      </c>
      <c r="H4582" t="s">
        <v>16</v>
      </c>
      <c r="I4582" t="s">
        <v>279</v>
      </c>
      <c r="J4582" t="s">
        <v>286</v>
      </c>
      <c r="K4582" t="s">
        <v>280</v>
      </c>
      <c r="L4582">
        <v>510.18</v>
      </c>
    </row>
    <row r="4583" spans="1:12" x14ac:dyDescent="0.25">
      <c r="A4583">
        <v>2025</v>
      </c>
      <c r="B4583">
        <v>3</v>
      </c>
      <c r="C4583" t="s">
        <v>467</v>
      </c>
      <c r="D4583" t="s">
        <v>467</v>
      </c>
      <c r="E4583" t="s">
        <v>185</v>
      </c>
      <c r="F4583" t="s">
        <v>1155</v>
      </c>
      <c r="G4583">
        <v>50966</v>
      </c>
      <c r="H4583" t="s">
        <v>16</v>
      </c>
      <c r="I4583" t="s">
        <v>281</v>
      </c>
      <c r="J4583" t="s">
        <v>282</v>
      </c>
      <c r="K4583" t="s">
        <v>283</v>
      </c>
      <c r="L4583">
        <v>22209.86</v>
      </c>
    </row>
    <row r="4584" spans="1:12" x14ac:dyDescent="0.25">
      <c r="A4584">
        <v>2025</v>
      </c>
      <c r="B4584">
        <v>3</v>
      </c>
      <c r="C4584" t="s">
        <v>467</v>
      </c>
      <c r="D4584" t="s">
        <v>467</v>
      </c>
      <c r="E4584" t="s">
        <v>185</v>
      </c>
      <c r="F4584" t="s">
        <v>1155</v>
      </c>
      <c r="I4584" t="s">
        <v>432</v>
      </c>
      <c r="J4584" t="s">
        <v>433</v>
      </c>
      <c r="K4584" t="s">
        <v>433</v>
      </c>
      <c r="L4584">
        <v>1568.6799999999998</v>
      </c>
    </row>
    <row r="4585" spans="1:12" x14ac:dyDescent="0.25">
      <c r="A4585">
        <v>2025</v>
      </c>
      <c r="B4585">
        <v>3</v>
      </c>
      <c r="C4585" t="s">
        <v>467</v>
      </c>
      <c r="D4585" t="s">
        <v>1156</v>
      </c>
      <c r="E4585" t="s">
        <v>185</v>
      </c>
      <c r="F4585" t="s">
        <v>1157</v>
      </c>
      <c r="G4585">
        <v>123000</v>
      </c>
      <c r="H4585" t="s">
        <v>16</v>
      </c>
      <c r="I4585" t="s">
        <v>123</v>
      </c>
      <c r="J4585" t="s">
        <v>124</v>
      </c>
      <c r="K4585" t="s">
        <v>125</v>
      </c>
    </row>
    <row r="4586" spans="1:12" x14ac:dyDescent="0.25">
      <c r="A4586">
        <v>2025</v>
      </c>
      <c r="B4586">
        <v>3</v>
      </c>
      <c r="C4586" t="s">
        <v>467</v>
      </c>
      <c r="D4586" t="s">
        <v>1156</v>
      </c>
      <c r="E4586" t="s">
        <v>185</v>
      </c>
      <c r="F4586" t="s">
        <v>1157</v>
      </c>
      <c r="I4586" t="s">
        <v>281</v>
      </c>
      <c r="J4586" t="s">
        <v>283</v>
      </c>
      <c r="K4586" t="s">
        <v>283</v>
      </c>
      <c r="L4586">
        <v>19148.879999999997</v>
      </c>
    </row>
    <row r="4587" spans="1:12" x14ac:dyDescent="0.25">
      <c r="A4587">
        <v>2025</v>
      </c>
      <c r="B4587">
        <v>3</v>
      </c>
      <c r="C4587" t="s">
        <v>1158</v>
      </c>
      <c r="D4587" t="s">
        <v>1070</v>
      </c>
      <c r="E4587" t="s">
        <v>111</v>
      </c>
      <c r="F4587" t="s">
        <v>1159</v>
      </c>
      <c r="G4587">
        <v>5000</v>
      </c>
      <c r="H4587" t="s">
        <v>16</v>
      </c>
      <c r="I4587" t="s">
        <v>123</v>
      </c>
      <c r="J4587" t="s">
        <v>124</v>
      </c>
      <c r="K4587" t="s">
        <v>125</v>
      </c>
      <c r="L4587">
        <v>8371.84</v>
      </c>
    </row>
    <row r="4588" spans="1:12" x14ac:dyDescent="0.25">
      <c r="A4588">
        <v>2025</v>
      </c>
      <c r="B4588">
        <v>3</v>
      </c>
      <c r="C4588" t="s">
        <v>1158</v>
      </c>
      <c r="D4588" t="s">
        <v>1070</v>
      </c>
      <c r="E4588" t="s">
        <v>111</v>
      </c>
      <c r="F4588" t="s">
        <v>1159</v>
      </c>
      <c r="G4588">
        <v>6000</v>
      </c>
      <c r="H4588" t="s">
        <v>16</v>
      </c>
      <c r="I4588" t="s">
        <v>239</v>
      </c>
      <c r="J4588" t="s">
        <v>240</v>
      </c>
      <c r="K4588" t="s">
        <v>241</v>
      </c>
      <c r="L4588">
        <v>8185.07</v>
      </c>
    </row>
    <row r="4589" spans="1:12" x14ac:dyDescent="0.25">
      <c r="A4589">
        <v>2025</v>
      </c>
      <c r="B4589">
        <v>3</v>
      </c>
      <c r="C4589" t="s">
        <v>1158</v>
      </c>
      <c r="D4589" t="s">
        <v>1070</v>
      </c>
      <c r="E4589" t="s">
        <v>111</v>
      </c>
      <c r="F4589" t="s">
        <v>1159</v>
      </c>
      <c r="I4589" t="s">
        <v>244</v>
      </c>
      <c r="J4589" t="s">
        <v>245</v>
      </c>
      <c r="K4589" t="s">
        <v>245</v>
      </c>
      <c r="L4589">
        <v>463.53999999999996</v>
      </c>
    </row>
    <row r="4590" spans="1:12" x14ac:dyDescent="0.25">
      <c r="A4590">
        <v>2025</v>
      </c>
      <c r="B4590">
        <v>3</v>
      </c>
      <c r="C4590" t="s">
        <v>1158</v>
      </c>
      <c r="D4590" t="s">
        <v>1070</v>
      </c>
      <c r="E4590" t="s">
        <v>111</v>
      </c>
      <c r="F4590" t="s">
        <v>1159</v>
      </c>
      <c r="G4590">
        <v>500</v>
      </c>
      <c r="H4590" t="s">
        <v>16</v>
      </c>
      <c r="I4590" t="s">
        <v>279</v>
      </c>
      <c r="J4590" t="s">
        <v>286</v>
      </c>
      <c r="K4590" t="s">
        <v>280</v>
      </c>
      <c r="L4590">
        <v>168.95</v>
      </c>
    </row>
    <row r="4591" spans="1:12" x14ac:dyDescent="0.25">
      <c r="A4591">
        <v>2025</v>
      </c>
      <c r="B4591">
        <v>3</v>
      </c>
      <c r="C4591" t="s">
        <v>1158</v>
      </c>
      <c r="D4591" t="s">
        <v>1070</v>
      </c>
      <c r="E4591" t="s">
        <v>111</v>
      </c>
      <c r="F4591" t="s">
        <v>1159</v>
      </c>
      <c r="I4591" t="s">
        <v>281</v>
      </c>
      <c r="J4591" t="s">
        <v>283</v>
      </c>
      <c r="K4591" t="s">
        <v>283</v>
      </c>
      <c r="L4591">
        <v>1323.02</v>
      </c>
    </row>
    <row r="4592" spans="1:12" x14ac:dyDescent="0.25">
      <c r="A4592">
        <v>2025</v>
      </c>
      <c r="B4592">
        <v>3</v>
      </c>
      <c r="C4592" t="s">
        <v>1158</v>
      </c>
      <c r="D4592" t="s">
        <v>1070</v>
      </c>
      <c r="E4592" t="s">
        <v>111</v>
      </c>
      <c r="F4592" t="s">
        <v>1159</v>
      </c>
      <c r="G4592">
        <v>1200</v>
      </c>
      <c r="H4592" t="s">
        <v>16</v>
      </c>
      <c r="I4592" t="s">
        <v>432</v>
      </c>
      <c r="J4592" t="s">
        <v>437</v>
      </c>
      <c r="K4592" t="s">
        <v>433</v>
      </c>
      <c r="L4592">
        <v>579.96</v>
      </c>
    </row>
    <row r="4593" spans="1:12" x14ac:dyDescent="0.25">
      <c r="A4593">
        <v>2025</v>
      </c>
      <c r="B4593">
        <v>3</v>
      </c>
      <c r="C4593" t="s">
        <v>1158</v>
      </c>
      <c r="D4593" t="s">
        <v>1070</v>
      </c>
      <c r="E4593" t="s">
        <v>111</v>
      </c>
      <c r="F4593" t="s">
        <v>1159</v>
      </c>
      <c r="I4593" t="s">
        <v>474</v>
      </c>
      <c r="J4593" t="s">
        <v>475</v>
      </c>
      <c r="K4593" t="s">
        <v>475</v>
      </c>
      <c r="L4593">
        <v>13.8</v>
      </c>
    </row>
    <row r="4594" spans="1:12" x14ac:dyDescent="0.25">
      <c r="A4594">
        <v>2025</v>
      </c>
      <c r="B4594">
        <v>3</v>
      </c>
      <c r="C4594" t="s">
        <v>1160</v>
      </c>
      <c r="D4594" t="s">
        <v>516</v>
      </c>
      <c r="E4594" t="s">
        <v>48</v>
      </c>
      <c r="F4594" t="s">
        <v>1161</v>
      </c>
      <c r="I4594" t="s">
        <v>239</v>
      </c>
      <c r="J4594" t="s">
        <v>241</v>
      </c>
      <c r="K4594" t="s">
        <v>241</v>
      </c>
      <c r="L4594">
        <v>209.95</v>
      </c>
    </row>
    <row r="4595" spans="1:12" x14ac:dyDescent="0.25">
      <c r="A4595">
        <v>2025</v>
      </c>
      <c r="B4595">
        <v>3</v>
      </c>
      <c r="C4595" t="s">
        <v>1160</v>
      </c>
      <c r="D4595" t="s">
        <v>1070</v>
      </c>
      <c r="E4595" t="s">
        <v>48</v>
      </c>
      <c r="F4595" t="s">
        <v>1162</v>
      </c>
      <c r="G4595">
        <v>1000</v>
      </c>
      <c r="H4595" t="s">
        <v>16</v>
      </c>
      <c r="I4595" t="s">
        <v>129</v>
      </c>
      <c r="J4595" t="s">
        <v>238</v>
      </c>
      <c r="K4595" t="s">
        <v>130</v>
      </c>
    </row>
    <row r="4596" spans="1:12" x14ac:dyDescent="0.25">
      <c r="A4596">
        <v>2025</v>
      </c>
      <c r="B4596">
        <v>3</v>
      </c>
      <c r="C4596" t="s">
        <v>1160</v>
      </c>
      <c r="D4596" t="s">
        <v>1070</v>
      </c>
      <c r="E4596" t="s">
        <v>48</v>
      </c>
      <c r="F4596" t="s">
        <v>1162</v>
      </c>
      <c r="G4596">
        <v>1000</v>
      </c>
      <c r="H4596" t="s">
        <v>16</v>
      </c>
      <c r="I4596" t="s">
        <v>123</v>
      </c>
      <c r="J4596" t="s">
        <v>124</v>
      </c>
      <c r="K4596" t="s">
        <v>125</v>
      </c>
      <c r="L4596">
        <v>258.83999999999997</v>
      </c>
    </row>
    <row r="4597" spans="1:12" x14ac:dyDescent="0.25">
      <c r="A4597">
        <v>2025</v>
      </c>
      <c r="B4597">
        <v>3</v>
      </c>
      <c r="C4597" t="s">
        <v>1160</v>
      </c>
      <c r="D4597" t="s">
        <v>1070</v>
      </c>
      <c r="E4597" t="s">
        <v>48</v>
      </c>
      <c r="F4597" t="s">
        <v>1162</v>
      </c>
      <c r="G4597">
        <v>1000</v>
      </c>
      <c r="H4597" t="s">
        <v>16</v>
      </c>
      <c r="I4597" t="s">
        <v>239</v>
      </c>
      <c r="J4597" t="s">
        <v>240</v>
      </c>
      <c r="K4597" t="s">
        <v>241</v>
      </c>
      <c r="L4597">
        <v>6058.6100000000006</v>
      </c>
    </row>
    <row r="4598" spans="1:12" x14ac:dyDescent="0.25">
      <c r="A4598">
        <v>2025</v>
      </c>
      <c r="B4598">
        <v>3</v>
      </c>
      <c r="C4598" t="s">
        <v>1160</v>
      </c>
      <c r="D4598" t="s">
        <v>1070</v>
      </c>
      <c r="E4598" t="s">
        <v>48</v>
      </c>
      <c r="F4598" t="s">
        <v>1162</v>
      </c>
      <c r="I4598" t="s">
        <v>244</v>
      </c>
      <c r="J4598" t="s">
        <v>245</v>
      </c>
      <c r="K4598" t="s">
        <v>245</v>
      </c>
      <c r="L4598">
        <v>288</v>
      </c>
    </row>
    <row r="4599" spans="1:12" x14ac:dyDescent="0.25">
      <c r="A4599">
        <v>2025</v>
      </c>
      <c r="B4599">
        <v>3</v>
      </c>
      <c r="C4599" t="s">
        <v>1160</v>
      </c>
      <c r="D4599" t="s">
        <v>1070</v>
      </c>
      <c r="E4599" t="s">
        <v>48</v>
      </c>
      <c r="F4599" t="s">
        <v>1162</v>
      </c>
      <c r="I4599" t="s">
        <v>279</v>
      </c>
      <c r="J4599" t="s">
        <v>280</v>
      </c>
      <c r="K4599" t="s">
        <v>280</v>
      </c>
      <c r="L4599">
        <v>224.9</v>
      </c>
    </row>
    <row r="4600" spans="1:12" x14ac:dyDescent="0.25">
      <c r="A4600">
        <v>2025</v>
      </c>
      <c r="B4600">
        <v>3</v>
      </c>
      <c r="C4600" t="s">
        <v>1160</v>
      </c>
      <c r="D4600" t="s">
        <v>1070</v>
      </c>
      <c r="E4600" t="s">
        <v>48</v>
      </c>
      <c r="F4600" t="s">
        <v>1162</v>
      </c>
      <c r="G4600">
        <v>1000</v>
      </c>
      <c r="H4600" t="s">
        <v>16</v>
      </c>
      <c r="I4600" t="s">
        <v>281</v>
      </c>
      <c r="J4600" t="s">
        <v>282</v>
      </c>
      <c r="K4600" t="s">
        <v>283</v>
      </c>
    </row>
    <row r="4601" spans="1:12" x14ac:dyDescent="0.25">
      <c r="A4601">
        <v>2025</v>
      </c>
      <c r="B4601">
        <v>3</v>
      </c>
      <c r="C4601" t="s">
        <v>1160</v>
      </c>
      <c r="D4601" t="s">
        <v>1070</v>
      </c>
      <c r="E4601" t="s">
        <v>48</v>
      </c>
      <c r="F4601" t="s">
        <v>1162</v>
      </c>
      <c r="G4601">
        <v>5000</v>
      </c>
      <c r="H4601" t="s">
        <v>16</v>
      </c>
      <c r="I4601" t="s">
        <v>432</v>
      </c>
      <c r="J4601" t="s">
        <v>437</v>
      </c>
      <c r="K4601" t="s">
        <v>433</v>
      </c>
      <c r="L4601">
        <v>3967.0300000000007</v>
      </c>
    </row>
    <row r="4602" spans="1:12" x14ac:dyDescent="0.25">
      <c r="A4602">
        <v>2025</v>
      </c>
      <c r="B4602">
        <v>3</v>
      </c>
      <c r="C4602" t="s">
        <v>1160</v>
      </c>
      <c r="D4602" t="s">
        <v>1070</v>
      </c>
      <c r="E4602" t="s">
        <v>48</v>
      </c>
      <c r="F4602" t="s">
        <v>1162</v>
      </c>
      <c r="I4602" t="s">
        <v>474</v>
      </c>
      <c r="J4602" t="s">
        <v>475</v>
      </c>
      <c r="K4602" t="s">
        <v>475</v>
      </c>
      <c r="L4602">
        <v>6.9</v>
      </c>
    </row>
    <row r="4603" spans="1:12" x14ac:dyDescent="0.25">
      <c r="A4603">
        <v>2025</v>
      </c>
      <c r="B4603">
        <v>3</v>
      </c>
      <c r="C4603" t="s">
        <v>1163</v>
      </c>
      <c r="D4603" t="s">
        <v>1164</v>
      </c>
      <c r="E4603" t="s">
        <v>210</v>
      </c>
      <c r="F4603" t="s">
        <v>1165</v>
      </c>
      <c r="G4603">
        <v>5000</v>
      </c>
      <c r="H4603" t="s">
        <v>16</v>
      </c>
      <c r="I4603" t="s">
        <v>123</v>
      </c>
      <c r="J4603" t="s">
        <v>124</v>
      </c>
      <c r="K4603" t="s">
        <v>125</v>
      </c>
    </row>
    <row r="4604" spans="1:12" x14ac:dyDescent="0.25">
      <c r="A4604">
        <v>2025</v>
      </c>
      <c r="B4604">
        <v>3</v>
      </c>
      <c r="C4604" t="s">
        <v>1163</v>
      </c>
      <c r="D4604" t="s">
        <v>1164</v>
      </c>
      <c r="E4604" t="s">
        <v>210</v>
      </c>
      <c r="F4604" t="s">
        <v>1165</v>
      </c>
      <c r="G4604">
        <v>5500</v>
      </c>
      <c r="H4604" t="s">
        <v>16</v>
      </c>
      <c r="I4604" t="s">
        <v>239</v>
      </c>
      <c r="J4604" t="s">
        <v>240</v>
      </c>
      <c r="K4604" t="s">
        <v>241</v>
      </c>
      <c r="L4604">
        <v>14710.15</v>
      </c>
    </row>
    <row r="4605" spans="1:12" x14ac:dyDescent="0.25">
      <c r="A4605">
        <v>2025</v>
      </c>
      <c r="B4605">
        <v>3</v>
      </c>
      <c r="C4605" t="s">
        <v>1163</v>
      </c>
      <c r="D4605" t="s">
        <v>1164</v>
      </c>
      <c r="E4605" t="s">
        <v>210</v>
      </c>
      <c r="F4605" t="s">
        <v>1165</v>
      </c>
      <c r="G4605">
        <v>4800</v>
      </c>
      <c r="H4605" t="s">
        <v>16</v>
      </c>
      <c r="I4605" t="s">
        <v>432</v>
      </c>
      <c r="J4605" t="s">
        <v>437</v>
      </c>
      <c r="K4605" t="s">
        <v>433</v>
      </c>
    </row>
    <row r="4606" spans="1:12" x14ac:dyDescent="0.25">
      <c r="A4606">
        <v>2025</v>
      </c>
      <c r="B4606">
        <v>3</v>
      </c>
      <c r="C4606" t="s">
        <v>1166</v>
      </c>
      <c r="D4606" t="s">
        <v>1070</v>
      </c>
      <c r="E4606" t="s">
        <v>105</v>
      </c>
      <c r="F4606" t="s">
        <v>1167</v>
      </c>
      <c r="G4606">
        <v>3632</v>
      </c>
      <c r="H4606" t="s">
        <v>16</v>
      </c>
      <c r="I4606" t="s">
        <v>123</v>
      </c>
      <c r="J4606" t="s">
        <v>124</v>
      </c>
      <c r="K4606" t="s">
        <v>125</v>
      </c>
      <c r="L4606">
        <v>1127.8399999999999</v>
      </c>
    </row>
    <row r="4607" spans="1:12" x14ac:dyDescent="0.25">
      <c r="A4607">
        <v>2025</v>
      </c>
      <c r="B4607">
        <v>3</v>
      </c>
      <c r="C4607" t="s">
        <v>1166</v>
      </c>
      <c r="D4607" t="s">
        <v>1070</v>
      </c>
      <c r="E4607" t="s">
        <v>105</v>
      </c>
      <c r="F4607" t="s">
        <v>1167</v>
      </c>
      <c r="G4607">
        <v>5936</v>
      </c>
      <c r="H4607" t="s">
        <v>16</v>
      </c>
      <c r="I4607" t="s">
        <v>239</v>
      </c>
      <c r="J4607" t="s">
        <v>240</v>
      </c>
      <c r="K4607" t="s">
        <v>241</v>
      </c>
      <c r="L4607">
        <v>5044.16</v>
      </c>
    </row>
    <row r="4608" spans="1:12" x14ac:dyDescent="0.25">
      <c r="A4608">
        <v>2025</v>
      </c>
      <c r="B4608">
        <v>3</v>
      </c>
      <c r="C4608" t="s">
        <v>1166</v>
      </c>
      <c r="D4608" t="s">
        <v>1070</v>
      </c>
      <c r="E4608" t="s">
        <v>105</v>
      </c>
      <c r="F4608" t="s">
        <v>1167</v>
      </c>
      <c r="G4608">
        <v>3440</v>
      </c>
      <c r="H4608" t="s">
        <v>16</v>
      </c>
      <c r="I4608" t="s">
        <v>276</v>
      </c>
      <c r="J4608" t="s">
        <v>277</v>
      </c>
      <c r="K4608" t="s">
        <v>278</v>
      </c>
    </row>
    <row r="4609" spans="1:12" x14ac:dyDescent="0.25">
      <c r="A4609">
        <v>2025</v>
      </c>
      <c r="B4609">
        <v>3</v>
      </c>
      <c r="C4609" t="s">
        <v>1166</v>
      </c>
      <c r="D4609" t="s">
        <v>1070</v>
      </c>
      <c r="E4609" t="s">
        <v>105</v>
      </c>
      <c r="F4609" t="s">
        <v>1167</v>
      </c>
      <c r="G4609">
        <v>80</v>
      </c>
      <c r="H4609" t="s">
        <v>16</v>
      </c>
      <c r="I4609" t="s">
        <v>244</v>
      </c>
      <c r="J4609" t="s">
        <v>273</v>
      </c>
      <c r="K4609" t="s">
        <v>245</v>
      </c>
      <c r="L4609">
        <v>208</v>
      </c>
    </row>
    <row r="4610" spans="1:12" x14ac:dyDescent="0.25">
      <c r="A4610">
        <v>2025</v>
      </c>
      <c r="B4610">
        <v>3</v>
      </c>
      <c r="C4610" t="s">
        <v>1166</v>
      </c>
      <c r="D4610" t="s">
        <v>1070</v>
      </c>
      <c r="E4610" t="s">
        <v>105</v>
      </c>
      <c r="F4610" t="s">
        <v>1167</v>
      </c>
      <c r="G4610">
        <v>112</v>
      </c>
      <c r="H4610" t="s">
        <v>16</v>
      </c>
      <c r="I4610" t="s">
        <v>279</v>
      </c>
      <c r="J4610" t="s">
        <v>286</v>
      </c>
      <c r="K4610" t="s">
        <v>280</v>
      </c>
      <c r="L4610">
        <v>177.29</v>
      </c>
    </row>
    <row r="4611" spans="1:12" x14ac:dyDescent="0.25">
      <c r="A4611">
        <v>2025</v>
      </c>
      <c r="B4611">
        <v>3</v>
      </c>
      <c r="C4611" t="s">
        <v>1166</v>
      </c>
      <c r="D4611" t="s">
        <v>1070</v>
      </c>
      <c r="E4611" t="s">
        <v>105</v>
      </c>
      <c r="F4611" t="s">
        <v>1167</v>
      </c>
      <c r="G4611">
        <v>608</v>
      </c>
      <c r="H4611" t="s">
        <v>16</v>
      </c>
      <c r="I4611" t="s">
        <v>281</v>
      </c>
      <c r="J4611" t="s">
        <v>282</v>
      </c>
      <c r="K4611" t="s">
        <v>283</v>
      </c>
      <c r="L4611">
        <v>1057.73</v>
      </c>
    </row>
    <row r="4612" spans="1:12" x14ac:dyDescent="0.25">
      <c r="A4612">
        <v>2025</v>
      </c>
      <c r="B4612">
        <v>3</v>
      </c>
      <c r="C4612" t="s">
        <v>1166</v>
      </c>
      <c r="D4612" t="s">
        <v>1070</v>
      </c>
      <c r="E4612" t="s">
        <v>105</v>
      </c>
      <c r="F4612" t="s">
        <v>1167</v>
      </c>
      <c r="G4612">
        <v>2112</v>
      </c>
      <c r="H4612" t="s">
        <v>16</v>
      </c>
      <c r="I4612" t="s">
        <v>432</v>
      </c>
      <c r="J4612" t="s">
        <v>437</v>
      </c>
      <c r="K4612" t="s">
        <v>433</v>
      </c>
      <c r="L4612">
        <v>5425.27</v>
      </c>
    </row>
    <row r="4613" spans="1:12" x14ac:dyDescent="0.25">
      <c r="A4613">
        <v>2025</v>
      </c>
      <c r="B4613">
        <v>3</v>
      </c>
      <c r="C4613" t="s">
        <v>1166</v>
      </c>
      <c r="D4613" t="s">
        <v>1070</v>
      </c>
      <c r="E4613" t="s">
        <v>105</v>
      </c>
      <c r="F4613" t="s">
        <v>1167</v>
      </c>
      <c r="I4613" t="s">
        <v>474</v>
      </c>
      <c r="J4613" t="s">
        <v>475</v>
      </c>
      <c r="K4613" t="s">
        <v>475</v>
      </c>
      <c r="L4613">
        <v>20.7</v>
      </c>
    </row>
    <row r="4614" spans="1:12" x14ac:dyDescent="0.25">
      <c r="A4614">
        <v>2025</v>
      </c>
      <c r="B4614">
        <v>3</v>
      </c>
      <c r="C4614" t="s">
        <v>1168</v>
      </c>
      <c r="D4614" t="s">
        <v>1070</v>
      </c>
      <c r="E4614" t="s">
        <v>24</v>
      </c>
      <c r="F4614" t="s">
        <v>1169</v>
      </c>
      <c r="G4614">
        <v>3000</v>
      </c>
      <c r="H4614" t="s">
        <v>16</v>
      </c>
      <c r="I4614" t="s">
        <v>123</v>
      </c>
      <c r="J4614" t="s">
        <v>124</v>
      </c>
      <c r="K4614" t="s">
        <v>125</v>
      </c>
      <c r="L4614">
        <v>258.83999999999997</v>
      </c>
    </row>
    <row r="4615" spans="1:12" x14ac:dyDescent="0.25">
      <c r="A4615">
        <v>2025</v>
      </c>
      <c r="B4615">
        <v>3</v>
      </c>
      <c r="C4615" t="s">
        <v>1168</v>
      </c>
      <c r="D4615" t="s">
        <v>1070</v>
      </c>
      <c r="E4615" t="s">
        <v>24</v>
      </c>
      <c r="F4615" t="s">
        <v>1169</v>
      </c>
      <c r="G4615">
        <v>1000</v>
      </c>
      <c r="H4615" t="s">
        <v>16</v>
      </c>
      <c r="I4615" t="s">
        <v>239</v>
      </c>
      <c r="J4615" t="s">
        <v>240</v>
      </c>
      <c r="K4615" t="s">
        <v>241</v>
      </c>
    </row>
    <row r="4616" spans="1:12" x14ac:dyDescent="0.25">
      <c r="A4616">
        <v>2025</v>
      </c>
      <c r="B4616">
        <v>3</v>
      </c>
      <c r="C4616" t="s">
        <v>1168</v>
      </c>
      <c r="D4616" t="s">
        <v>1070</v>
      </c>
      <c r="E4616" t="s">
        <v>24</v>
      </c>
      <c r="F4616" t="s">
        <v>1169</v>
      </c>
      <c r="G4616">
        <v>500</v>
      </c>
      <c r="H4616" t="s">
        <v>16</v>
      </c>
      <c r="I4616" t="s">
        <v>244</v>
      </c>
      <c r="J4616" t="s">
        <v>273</v>
      </c>
      <c r="K4616" t="s">
        <v>245</v>
      </c>
      <c r="L4616">
        <v>603.80999999999995</v>
      </c>
    </row>
    <row r="4617" spans="1:12" x14ac:dyDescent="0.25">
      <c r="A4617">
        <v>2025</v>
      </c>
      <c r="B4617">
        <v>3</v>
      </c>
      <c r="C4617" t="s">
        <v>1168</v>
      </c>
      <c r="D4617" t="s">
        <v>1070</v>
      </c>
      <c r="E4617" t="s">
        <v>24</v>
      </c>
      <c r="F4617" t="s">
        <v>1169</v>
      </c>
      <c r="G4617">
        <v>160</v>
      </c>
      <c r="H4617" t="s">
        <v>16</v>
      </c>
      <c r="I4617" t="s">
        <v>279</v>
      </c>
      <c r="J4617" t="s">
        <v>286</v>
      </c>
      <c r="K4617" t="s">
        <v>280</v>
      </c>
      <c r="L4617">
        <v>159.99</v>
      </c>
    </row>
    <row r="4618" spans="1:12" x14ac:dyDescent="0.25">
      <c r="A4618">
        <v>2025</v>
      </c>
      <c r="B4618">
        <v>3</v>
      </c>
      <c r="C4618" t="s">
        <v>1168</v>
      </c>
      <c r="D4618" t="s">
        <v>1070</v>
      </c>
      <c r="E4618" t="s">
        <v>24</v>
      </c>
      <c r="F4618" t="s">
        <v>1169</v>
      </c>
      <c r="I4618" t="s">
        <v>281</v>
      </c>
      <c r="J4618" t="s">
        <v>283</v>
      </c>
      <c r="K4618" t="s">
        <v>283</v>
      </c>
      <c r="L4618">
        <v>1339.74</v>
      </c>
    </row>
    <row r="4619" spans="1:12" x14ac:dyDescent="0.25">
      <c r="A4619">
        <v>2025</v>
      </c>
      <c r="B4619">
        <v>3</v>
      </c>
      <c r="C4619" t="s">
        <v>1168</v>
      </c>
      <c r="D4619" t="s">
        <v>1070</v>
      </c>
      <c r="E4619" t="s">
        <v>24</v>
      </c>
      <c r="F4619" t="s">
        <v>1169</v>
      </c>
      <c r="G4619">
        <v>6000</v>
      </c>
      <c r="H4619" t="s">
        <v>16</v>
      </c>
      <c r="I4619" t="s">
        <v>432</v>
      </c>
      <c r="J4619" t="s">
        <v>437</v>
      </c>
      <c r="K4619" t="s">
        <v>433</v>
      </c>
      <c r="L4619">
        <v>441.32</v>
      </c>
    </row>
    <row r="4620" spans="1:12" x14ac:dyDescent="0.25">
      <c r="A4620">
        <v>2025</v>
      </c>
      <c r="B4620">
        <v>3</v>
      </c>
      <c r="C4620" t="s">
        <v>1168</v>
      </c>
      <c r="D4620" t="s">
        <v>1070</v>
      </c>
      <c r="E4620" t="s">
        <v>24</v>
      </c>
      <c r="F4620" t="s">
        <v>1169</v>
      </c>
      <c r="I4620" t="s">
        <v>474</v>
      </c>
      <c r="J4620" t="s">
        <v>475</v>
      </c>
      <c r="K4620" t="s">
        <v>475</v>
      </c>
      <c r="L4620">
        <v>6.9</v>
      </c>
    </row>
    <row r="4621" spans="1:12" x14ac:dyDescent="0.25">
      <c r="A4621">
        <v>2025</v>
      </c>
      <c r="B4621">
        <v>3</v>
      </c>
      <c r="C4621" t="s">
        <v>1170</v>
      </c>
      <c r="D4621" t="s">
        <v>1171</v>
      </c>
      <c r="E4621" t="s">
        <v>177</v>
      </c>
      <c r="F4621" t="s">
        <v>1172</v>
      </c>
      <c r="G4621">
        <v>8333</v>
      </c>
      <c r="H4621" t="s">
        <v>16</v>
      </c>
      <c r="I4621" t="s">
        <v>123</v>
      </c>
      <c r="J4621" t="s">
        <v>124</v>
      </c>
      <c r="K4621" t="s">
        <v>125</v>
      </c>
    </row>
    <row r="4622" spans="1:12" x14ac:dyDescent="0.25">
      <c r="A4622">
        <v>2025</v>
      </c>
      <c r="B4622">
        <v>3</v>
      </c>
      <c r="C4622" t="s">
        <v>1170</v>
      </c>
      <c r="D4622" t="s">
        <v>1171</v>
      </c>
      <c r="E4622" t="s">
        <v>177</v>
      </c>
      <c r="F4622" t="s">
        <v>1172</v>
      </c>
      <c r="I4622" t="s">
        <v>239</v>
      </c>
      <c r="J4622" t="s">
        <v>241</v>
      </c>
      <c r="K4622" t="s">
        <v>241</v>
      </c>
      <c r="L4622">
        <v>1930.35</v>
      </c>
    </row>
    <row r="4623" spans="1:12" x14ac:dyDescent="0.25">
      <c r="A4623">
        <v>2025</v>
      </c>
      <c r="B4623">
        <v>3</v>
      </c>
      <c r="C4623" t="s">
        <v>1173</v>
      </c>
      <c r="D4623" t="s">
        <v>1174</v>
      </c>
      <c r="E4623" t="s">
        <v>45</v>
      </c>
      <c r="F4623" t="s">
        <v>1175</v>
      </c>
      <c r="G4623">
        <v>208172</v>
      </c>
      <c r="H4623" t="s">
        <v>16</v>
      </c>
      <c r="I4623" t="s">
        <v>1176</v>
      </c>
      <c r="J4623" t="s">
        <v>1177</v>
      </c>
      <c r="K4623" t="s">
        <v>1178</v>
      </c>
      <c r="L4623">
        <v>188309.1</v>
      </c>
    </row>
    <row r="4624" spans="1:12" x14ac:dyDescent="0.25">
      <c r="A4624">
        <v>2025</v>
      </c>
      <c r="B4624">
        <v>3</v>
      </c>
      <c r="C4624" t="s">
        <v>1173</v>
      </c>
      <c r="D4624" t="s">
        <v>1174</v>
      </c>
      <c r="E4624" t="s">
        <v>45</v>
      </c>
      <c r="F4624" t="s">
        <v>1175</v>
      </c>
      <c r="G4624">
        <v>13419</v>
      </c>
      <c r="H4624" t="s">
        <v>16</v>
      </c>
      <c r="I4624" t="s">
        <v>1179</v>
      </c>
      <c r="J4624" t="s">
        <v>1180</v>
      </c>
      <c r="K4624" t="s">
        <v>1181</v>
      </c>
      <c r="L4624">
        <v>15659.669999999998</v>
      </c>
    </row>
    <row r="4625" spans="1:12" x14ac:dyDescent="0.25">
      <c r="A4625">
        <v>2025</v>
      </c>
      <c r="B4625">
        <v>3</v>
      </c>
      <c r="C4625" t="s">
        <v>1173</v>
      </c>
      <c r="D4625" t="s">
        <v>1174</v>
      </c>
      <c r="E4625" t="s">
        <v>45</v>
      </c>
      <c r="F4625" t="s">
        <v>1175</v>
      </c>
      <c r="G4625">
        <v>69854</v>
      </c>
      <c r="H4625" t="s">
        <v>16</v>
      </c>
      <c r="I4625" t="s">
        <v>1182</v>
      </c>
      <c r="J4625" t="s">
        <v>1183</v>
      </c>
      <c r="K4625" t="s">
        <v>1184</v>
      </c>
      <c r="L4625">
        <v>79808.570000000007</v>
      </c>
    </row>
    <row r="4626" spans="1:12" x14ac:dyDescent="0.25">
      <c r="A4626">
        <v>2025</v>
      </c>
      <c r="B4626">
        <v>3</v>
      </c>
      <c r="C4626" t="s">
        <v>1173</v>
      </c>
      <c r="D4626" t="s">
        <v>1174</v>
      </c>
      <c r="E4626" t="s">
        <v>45</v>
      </c>
      <c r="F4626" t="s">
        <v>1175</v>
      </c>
      <c r="G4626">
        <v>7358</v>
      </c>
      <c r="H4626" t="s">
        <v>16</v>
      </c>
      <c r="I4626" t="s">
        <v>123</v>
      </c>
      <c r="J4626" t="s">
        <v>124</v>
      </c>
      <c r="K4626" t="s">
        <v>125</v>
      </c>
      <c r="L4626">
        <v>6432.36</v>
      </c>
    </row>
    <row r="4627" spans="1:12" x14ac:dyDescent="0.25">
      <c r="A4627">
        <v>2025</v>
      </c>
      <c r="B4627">
        <v>3</v>
      </c>
      <c r="C4627" t="s">
        <v>1173</v>
      </c>
      <c r="D4627" t="s">
        <v>1185</v>
      </c>
      <c r="E4627" t="s">
        <v>140</v>
      </c>
      <c r="F4627" t="s">
        <v>1186</v>
      </c>
      <c r="G4627">
        <v>436182</v>
      </c>
      <c r="H4627" t="s">
        <v>16</v>
      </c>
      <c r="I4627" t="s">
        <v>1176</v>
      </c>
      <c r="J4627" t="s">
        <v>1177</v>
      </c>
      <c r="K4627" t="s">
        <v>1178</v>
      </c>
      <c r="L4627">
        <v>338960.42</v>
      </c>
    </row>
    <row r="4628" spans="1:12" x14ac:dyDescent="0.25">
      <c r="A4628">
        <v>2025</v>
      </c>
      <c r="B4628">
        <v>3</v>
      </c>
      <c r="C4628" t="s">
        <v>1173</v>
      </c>
      <c r="D4628" t="s">
        <v>1185</v>
      </c>
      <c r="E4628" t="s">
        <v>140</v>
      </c>
      <c r="F4628" t="s">
        <v>1186</v>
      </c>
      <c r="G4628">
        <v>28118</v>
      </c>
      <c r="H4628" t="s">
        <v>16</v>
      </c>
      <c r="I4628" t="s">
        <v>1179</v>
      </c>
      <c r="J4628" t="s">
        <v>1180</v>
      </c>
      <c r="K4628" t="s">
        <v>1181</v>
      </c>
      <c r="L4628">
        <v>27334.720000000001</v>
      </c>
    </row>
    <row r="4629" spans="1:12" x14ac:dyDescent="0.25">
      <c r="A4629">
        <v>2025</v>
      </c>
      <c r="B4629">
        <v>3</v>
      </c>
      <c r="C4629" t="s">
        <v>1173</v>
      </c>
      <c r="D4629" t="s">
        <v>1185</v>
      </c>
      <c r="E4629" t="s">
        <v>140</v>
      </c>
      <c r="F4629" t="s">
        <v>1186</v>
      </c>
      <c r="G4629">
        <v>141730</v>
      </c>
      <c r="H4629" t="s">
        <v>16</v>
      </c>
      <c r="I4629" t="s">
        <v>1182</v>
      </c>
      <c r="J4629" t="s">
        <v>1183</v>
      </c>
      <c r="K4629" t="s">
        <v>1184</v>
      </c>
      <c r="L4629">
        <v>126496.63</v>
      </c>
    </row>
    <row r="4630" spans="1:12" x14ac:dyDescent="0.25">
      <c r="A4630">
        <v>2025</v>
      </c>
      <c r="B4630">
        <v>3</v>
      </c>
      <c r="C4630" t="s">
        <v>1173</v>
      </c>
      <c r="D4630" t="s">
        <v>1185</v>
      </c>
      <c r="E4630" t="s">
        <v>140</v>
      </c>
      <c r="F4630" t="s">
        <v>1186</v>
      </c>
      <c r="G4630">
        <v>9811</v>
      </c>
      <c r="H4630" t="s">
        <v>16</v>
      </c>
      <c r="I4630" t="s">
        <v>123</v>
      </c>
      <c r="J4630" t="s">
        <v>124</v>
      </c>
      <c r="K4630" t="s">
        <v>125</v>
      </c>
      <c r="L4630">
        <v>16080.9</v>
      </c>
    </row>
    <row r="4631" spans="1:12" x14ac:dyDescent="0.25">
      <c r="A4631">
        <v>2025</v>
      </c>
      <c r="B4631">
        <v>3</v>
      </c>
      <c r="C4631" t="s">
        <v>1173</v>
      </c>
      <c r="D4631" t="s">
        <v>1187</v>
      </c>
      <c r="E4631" t="s">
        <v>75</v>
      </c>
      <c r="F4631" t="s">
        <v>1188</v>
      </c>
      <c r="G4631">
        <v>306978</v>
      </c>
      <c r="H4631" t="s">
        <v>16</v>
      </c>
      <c r="I4631" t="s">
        <v>1176</v>
      </c>
      <c r="J4631" t="s">
        <v>1177</v>
      </c>
      <c r="K4631" t="s">
        <v>1178</v>
      </c>
      <c r="L4631">
        <v>273605.84000000003</v>
      </c>
    </row>
    <row r="4632" spans="1:12" x14ac:dyDescent="0.25">
      <c r="A4632">
        <v>2025</v>
      </c>
      <c r="B4632">
        <v>3</v>
      </c>
      <c r="C4632" t="s">
        <v>1173</v>
      </c>
      <c r="D4632" t="s">
        <v>1187</v>
      </c>
      <c r="E4632" t="s">
        <v>75</v>
      </c>
      <c r="F4632" t="s">
        <v>1188</v>
      </c>
      <c r="G4632">
        <v>19789</v>
      </c>
      <c r="H4632" t="s">
        <v>16</v>
      </c>
      <c r="I4632" t="s">
        <v>1179</v>
      </c>
      <c r="J4632" t="s">
        <v>1180</v>
      </c>
      <c r="K4632" t="s">
        <v>1181</v>
      </c>
      <c r="L4632">
        <v>23337.269999999997</v>
      </c>
    </row>
    <row r="4633" spans="1:12" x14ac:dyDescent="0.25">
      <c r="A4633">
        <v>2025</v>
      </c>
      <c r="B4633">
        <v>3</v>
      </c>
      <c r="C4633" t="s">
        <v>1173</v>
      </c>
      <c r="D4633" t="s">
        <v>1187</v>
      </c>
      <c r="E4633" t="s">
        <v>75</v>
      </c>
      <c r="F4633" t="s">
        <v>1188</v>
      </c>
      <c r="G4633">
        <v>104178</v>
      </c>
      <c r="H4633" t="s">
        <v>16</v>
      </c>
      <c r="I4633" t="s">
        <v>1182</v>
      </c>
      <c r="J4633" t="s">
        <v>1183</v>
      </c>
      <c r="K4633" t="s">
        <v>1184</v>
      </c>
      <c r="L4633">
        <v>92009.05</v>
      </c>
    </row>
    <row r="4634" spans="1:12" x14ac:dyDescent="0.25">
      <c r="A4634">
        <v>2025</v>
      </c>
      <c r="B4634">
        <v>3</v>
      </c>
      <c r="C4634" t="s">
        <v>1173</v>
      </c>
      <c r="D4634" t="s">
        <v>1187</v>
      </c>
      <c r="E4634" t="s">
        <v>75</v>
      </c>
      <c r="F4634" t="s">
        <v>1188</v>
      </c>
      <c r="G4634">
        <v>12264</v>
      </c>
      <c r="H4634" t="s">
        <v>16</v>
      </c>
      <c r="I4634" t="s">
        <v>123</v>
      </c>
      <c r="J4634" t="s">
        <v>124</v>
      </c>
      <c r="K4634" t="s">
        <v>125</v>
      </c>
      <c r="L4634">
        <v>16080.9</v>
      </c>
    </row>
    <row r="4635" spans="1:12" x14ac:dyDescent="0.25">
      <c r="A4635">
        <v>2025</v>
      </c>
      <c r="B4635">
        <v>3</v>
      </c>
      <c r="C4635" t="s">
        <v>1173</v>
      </c>
      <c r="D4635" t="s">
        <v>1189</v>
      </c>
      <c r="E4635" t="s">
        <v>117</v>
      </c>
      <c r="F4635" t="s">
        <v>1190</v>
      </c>
      <c r="G4635">
        <v>238235</v>
      </c>
      <c r="H4635" t="s">
        <v>16</v>
      </c>
      <c r="I4635" t="s">
        <v>1176</v>
      </c>
      <c r="J4635" t="s">
        <v>1177</v>
      </c>
      <c r="K4635" t="s">
        <v>1178</v>
      </c>
      <c r="L4635">
        <v>211228.95000000007</v>
      </c>
    </row>
    <row r="4636" spans="1:12" x14ac:dyDescent="0.25">
      <c r="A4636">
        <v>2025</v>
      </c>
      <c r="B4636">
        <v>3</v>
      </c>
      <c r="C4636" t="s">
        <v>1173</v>
      </c>
      <c r="D4636" t="s">
        <v>1189</v>
      </c>
      <c r="E4636" t="s">
        <v>117</v>
      </c>
      <c r="F4636" t="s">
        <v>1190</v>
      </c>
      <c r="G4636">
        <v>15357</v>
      </c>
      <c r="H4636" t="s">
        <v>16</v>
      </c>
      <c r="I4636" t="s">
        <v>1179</v>
      </c>
      <c r="J4636" t="s">
        <v>1180</v>
      </c>
      <c r="K4636" t="s">
        <v>1181</v>
      </c>
      <c r="L4636">
        <v>16050.81</v>
      </c>
    </row>
    <row r="4637" spans="1:12" x14ac:dyDescent="0.25">
      <c r="A4637">
        <v>2025</v>
      </c>
      <c r="B4637">
        <v>3</v>
      </c>
      <c r="C4637" t="s">
        <v>1173</v>
      </c>
      <c r="D4637" t="s">
        <v>1189</v>
      </c>
      <c r="E4637" t="s">
        <v>117</v>
      </c>
      <c r="F4637" t="s">
        <v>1190</v>
      </c>
      <c r="G4637">
        <v>79064</v>
      </c>
      <c r="H4637" t="s">
        <v>16</v>
      </c>
      <c r="I4637" t="s">
        <v>1182</v>
      </c>
      <c r="J4637" t="s">
        <v>1183</v>
      </c>
      <c r="K4637" t="s">
        <v>1184</v>
      </c>
      <c r="L4637">
        <v>73771.819999999992</v>
      </c>
    </row>
    <row r="4638" spans="1:12" x14ac:dyDescent="0.25">
      <c r="A4638">
        <v>2025</v>
      </c>
      <c r="B4638">
        <v>3</v>
      </c>
      <c r="C4638" t="s">
        <v>1173</v>
      </c>
      <c r="D4638" t="s">
        <v>1189</v>
      </c>
      <c r="E4638" t="s">
        <v>117</v>
      </c>
      <c r="F4638" t="s">
        <v>1190</v>
      </c>
      <c r="G4638">
        <v>7358</v>
      </c>
      <c r="H4638" t="s">
        <v>16</v>
      </c>
      <c r="I4638" t="s">
        <v>123</v>
      </c>
      <c r="J4638" t="s">
        <v>124</v>
      </c>
      <c r="K4638" t="s">
        <v>125</v>
      </c>
      <c r="L4638">
        <v>9648.5400000000009</v>
      </c>
    </row>
    <row r="4639" spans="1:12" x14ac:dyDescent="0.25">
      <c r="A4639">
        <v>2025</v>
      </c>
      <c r="B4639">
        <v>3</v>
      </c>
      <c r="C4639" t="s">
        <v>1173</v>
      </c>
      <c r="D4639" t="s">
        <v>1191</v>
      </c>
      <c r="E4639" t="s">
        <v>210</v>
      </c>
      <c r="F4639" t="s">
        <v>1192</v>
      </c>
      <c r="G4639">
        <v>444279</v>
      </c>
      <c r="H4639" t="s">
        <v>16</v>
      </c>
      <c r="I4639" t="s">
        <v>1176</v>
      </c>
      <c r="J4639" t="s">
        <v>1177</v>
      </c>
      <c r="K4639" t="s">
        <v>1178</v>
      </c>
      <c r="L4639">
        <v>406851.7300000001</v>
      </c>
    </row>
    <row r="4640" spans="1:12" x14ac:dyDescent="0.25">
      <c r="A4640">
        <v>2025</v>
      </c>
      <c r="B4640">
        <v>3</v>
      </c>
      <c r="C4640" t="s">
        <v>1173</v>
      </c>
      <c r="D4640" t="s">
        <v>1191</v>
      </c>
      <c r="E4640" t="s">
        <v>210</v>
      </c>
      <c r="F4640" t="s">
        <v>1192</v>
      </c>
      <c r="G4640">
        <v>28640</v>
      </c>
      <c r="H4640" t="s">
        <v>16</v>
      </c>
      <c r="I4640" t="s">
        <v>1179</v>
      </c>
      <c r="J4640" t="s">
        <v>1180</v>
      </c>
      <c r="K4640" t="s">
        <v>1181</v>
      </c>
      <c r="L4640">
        <v>31738.23</v>
      </c>
    </row>
    <row r="4641" spans="1:12" x14ac:dyDescent="0.25">
      <c r="A4641">
        <v>2025</v>
      </c>
      <c r="B4641">
        <v>3</v>
      </c>
      <c r="C4641" t="s">
        <v>1173</v>
      </c>
      <c r="D4641" t="s">
        <v>1191</v>
      </c>
      <c r="E4641" t="s">
        <v>210</v>
      </c>
      <c r="F4641" t="s">
        <v>1192</v>
      </c>
      <c r="G4641">
        <v>144210</v>
      </c>
      <c r="H4641" t="s">
        <v>16</v>
      </c>
      <c r="I4641" t="s">
        <v>1182</v>
      </c>
      <c r="J4641" t="s">
        <v>1183</v>
      </c>
      <c r="K4641" t="s">
        <v>1184</v>
      </c>
      <c r="L4641">
        <v>113445.17</v>
      </c>
    </row>
    <row r="4642" spans="1:12" x14ac:dyDescent="0.25">
      <c r="A4642">
        <v>2025</v>
      </c>
      <c r="B4642">
        <v>3</v>
      </c>
      <c r="C4642" t="s">
        <v>1173</v>
      </c>
      <c r="D4642" t="s">
        <v>1191</v>
      </c>
      <c r="E4642" t="s">
        <v>210</v>
      </c>
      <c r="F4642" t="s">
        <v>1192</v>
      </c>
      <c r="G4642">
        <v>9811</v>
      </c>
      <c r="H4642" t="s">
        <v>16</v>
      </c>
      <c r="I4642" t="s">
        <v>123</v>
      </c>
      <c r="J4642" t="s">
        <v>124</v>
      </c>
      <c r="K4642" t="s">
        <v>125</v>
      </c>
      <c r="L4642">
        <v>6432.36</v>
      </c>
    </row>
    <row r="4643" spans="1:12" x14ac:dyDescent="0.25">
      <c r="A4643">
        <v>2025</v>
      </c>
      <c r="B4643">
        <v>3</v>
      </c>
      <c r="C4643" t="s">
        <v>1173</v>
      </c>
      <c r="D4643" t="s">
        <v>1193</v>
      </c>
      <c r="E4643" t="s">
        <v>213</v>
      </c>
      <c r="F4643" t="s">
        <v>1194</v>
      </c>
      <c r="G4643">
        <v>320641</v>
      </c>
      <c r="H4643" t="s">
        <v>16</v>
      </c>
      <c r="I4643" t="s">
        <v>1176</v>
      </c>
      <c r="J4643" t="s">
        <v>1177</v>
      </c>
      <c r="K4643" t="s">
        <v>1178</v>
      </c>
      <c r="L4643">
        <v>308196.50999999989</v>
      </c>
    </row>
    <row r="4644" spans="1:12" x14ac:dyDescent="0.25">
      <c r="A4644">
        <v>2025</v>
      </c>
      <c r="B4644">
        <v>3</v>
      </c>
      <c r="C4644" t="s">
        <v>1173</v>
      </c>
      <c r="D4644" t="s">
        <v>1193</v>
      </c>
      <c r="E4644" t="s">
        <v>213</v>
      </c>
      <c r="F4644" t="s">
        <v>1194</v>
      </c>
      <c r="G4644">
        <v>38736</v>
      </c>
      <c r="H4644" t="s">
        <v>16</v>
      </c>
      <c r="I4644" t="s">
        <v>1179</v>
      </c>
      <c r="J4644" t="s">
        <v>1180</v>
      </c>
      <c r="K4644" t="s">
        <v>1181</v>
      </c>
      <c r="L4644">
        <v>23506.959999999995</v>
      </c>
    </row>
    <row r="4645" spans="1:12" x14ac:dyDescent="0.25">
      <c r="A4645">
        <v>2025</v>
      </c>
      <c r="B4645">
        <v>3</v>
      </c>
      <c r="C4645" t="s">
        <v>1173</v>
      </c>
      <c r="D4645" t="s">
        <v>1193</v>
      </c>
      <c r="E4645" t="s">
        <v>213</v>
      </c>
      <c r="F4645" t="s">
        <v>1194</v>
      </c>
      <c r="G4645">
        <v>117145</v>
      </c>
      <c r="H4645" t="s">
        <v>16</v>
      </c>
      <c r="I4645" t="s">
        <v>1182</v>
      </c>
      <c r="J4645" t="s">
        <v>1183</v>
      </c>
      <c r="K4645" t="s">
        <v>1184</v>
      </c>
      <c r="L4645">
        <v>112817.4</v>
      </c>
    </row>
    <row r="4646" spans="1:12" x14ac:dyDescent="0.25">
      <c r="A4646">
        <v>2025</v>
      </c>
      <c r="B4646">
        <v>3</v>
      </c>
      <c r="C4646" t="s">
        <v>1173</v>
      </c>
      <c r="D4646" t="s">
        <v>1193</v>
      </c>
      <c r="E4646" t="s">
        <v>213</v>
      </c>
      <c r="F4646" t="s">
        <v>1194</v>
      </c>
      <c r="G4646">
        <v>29811</v>
      </c>
      <c r="H4646" t="s">
        <v>16</v>
      </c>
      <c r="I4646" t="s">
        <v>123</v>
      </c>
      <c r="J4646" t="s">
        <v>124</v>
      </c>
      <c r="K4646" t="s">
        <v>125</v>
      </c>
      <c r="L4646">
        <v>15335.72</v>
      </c>
    </row>
    <row r="4647" spans="1:12" x14ac:dyDescent="0.25">
      <c r="A4647">
        <v>2025</v>
      </c>
      <c r="B4647">
        <v>3</v>
      </c>
      <c r="C4647" t="s">
        <v>1173</v>
      </c>
      <c r="D4647" t="s">
        <v>1195</v>
      </c>
      <c r="E4647" t="s">
        <v>72</v>
      </c>
      <c r="F4647" t="s">
        <v>1196</v>
      </c>
      <c r="G4647">
        <v>210940</v>
      </c>
      <c r="H4647" t="s">
        <v>16</v>
      </c>
      <c r="I4647" t="s">
        <v>1176</v>
      </c>
      <c r="J4647" t="s">
        <v>1177</v>
      </c>
      <c r="K4647" t="s">
        <v>1178</v>
      </c>
      <c r="L4647">
        <v>194167.95999999996</v>
      </c>
    </row>
    <row r="4648" spans="1:12" x14ac:dyDescent="0.25">
      <c r="A4648">
        <v>2025</v>
      </c>
      <c r="B4648">
        <v>3</v>
      </c>
      <c r="C4648" t="s">
        <v>1173</v>
      </c>
      <c r="D4648" t="s">
        <v>1195</v>
      </c>
      <c r="E4648" t="s">
        <v>72</v>
      </c>
      <c r="F4648" t="s">
        <v>1196</v>
      </c>
      <c r="G4648">
        <v>13598</v>
      </c>
      <c r="H4648" t="s">
        <v>16</v>
      </c>
      <c r="I4648" t="s">
        <v>1179</v>
      </c>
      <c r="J4648" t="s">
        <v>1180</v>
      </c>
      <c r="K4648" t="s">
        <v>1181</v>
      </c>
      <c r="L4648">
        <v>15080.9</v>
      </c>
    </row>
    <row r="4649" spans="1:12" x14ac:dyDescent="0.25">
      <c r="A4649">
        <v>2025</v>
      </c>
      <c r="B4649">
        <v>3</v>
      </c>
      <c r="C4649" t="s">
        <v>1173</v>
      </c>
      <c r="D4649" t="s">
        <v>1195</v>
      </c>
      <c r="E4649" t="s">
        <v>72</v>
      </c>
      <c r="F4649" t="s">
        <v>1196</v>
      </c>
      <c r="G4649">
        <v>72730</v>
      </c>
      <c r="H4649" t="s">
        <v>16</v>
      </c>
      <c r="I4649" t="s">
        <v>1182</v>
      </c>
      <c r="J4649" t="s">
        <v>1183</v>
      </c>
      <c r="K4649" t="s">
        <v>1184</v>
      </c>
      <c r="L4649">
        <v>78789.27</v>
      </c>
    </row>
    <row r="4650" spans="1:12" x14ac:dyDescent="0.25">
      <c r="A4650">
        <v>2025</v>
      </c>
      <c r="B4650">
        <v>3</v>
      </c>
      <c r="C4650" t="s">
        <v>1173</v>
      </c>
      <c r="D4650" t="s">
        <v>1195</v>
      </c>
      <c r="E4650" t="s">
        <v>72</v>
      </c>
      <c r="F4650" t="s">
        <v>1196</v>
      </c>
      <c r="G4650">
        <v>9811</v>
      </c>
      <c r="H4650" t="s">
        <v>16</v>
      </c>
      <c r="I4650" t="s">
        <v>123</v>
      </c>
      <c r="J4650" t="s">
        <v>124</v>
      </c>
      <c r="K4650" t="s">
        <v>125</v>
      </c>
      <c r="L4650">
        <v>9648.5400000000009</v>
      </c>
    </row>
    <row r="4651" spans="1:12" x14ac:dyDescent="0.25">
      <c r="A4651">
        <v>2025</v>
      </c>
      <c r="B4651">
        <v>3</v>
      </c>
      <c r="C4651" t="s">
        <v>1173</v>
      </c>
      <c r="D4651" t="s">
        <v>1197</v>
      </c>
      <c r="E4651" t="s">
        <v>90</v>
      </c>
      <c r="F4651" t="s">
        <v>1198</v>
      </c>
      <c r="G4651">
        <v>322364</v>
      </c>
      <c r="H4651" t="s">
        <v>16</v>
      </c>
      <c r="I4651" t="s">
        <v>1176</v>
      </c>
      <c r="J4651" t="s">
        <v>1177</v>
      </c>
      <c r="K4651" t="s">
        <v>1178</v>
      </c>
      <c r="L4651">
        <v>285283.44999999995</v>
      </c>
    </row>
    <row r="4652" spans="1:12" x14ac:dyDescent="0.25">
      <c r="A4652">
        <v>2025</v>
      </c>
      <c r="B4652">
        <v>3</v>
      </c>
      <c r="C4652" t="s">
        <v>1173</v>
      </c>
      <c r="D4652" t="s">
        <v>1197</v>
      </c>
      <c r="E4652" t="s">
        <v>90</v>
      </c>
      <c r="F4652" t="s">
        <v>1198</v>
      </c>
      <c r="G4652">
        <v>106863</v>
      </c>
      <c r="H4652" t="s">
        <v>16</v>
      </c>
      <c r="I4652" t="s">
        <v>1179</v>
      </c>
      <c r="J4652" t="s">
        <v>1180</v>
      </c>
      <c r="K4652" t="s">
        <v>1181</v>
      </c>
      <c r="L4652">
        <v>23218.289999999997</v>
      </c>
    </row>
    <row r="4653" spans="1:12" x14ac:dyDescent="0.25">
      <c r="A4653">
        <v>2025</v>
      </c>
      <c r="B4653">
        <v>3</v>
      </c>
      <c r="C4653" t="s">
        <v>1173</v>
      </c>
      <c r="D4653" t="s">
        <v>1197</v>
      </c>
      <c r="E4653" t="s">
        <v>90</v>
      </c>
      <c r="F4653" t="s">
        <v>1198</v>
      </c>
      <c r="G4653">
        <v>20781</v>
      </c>
      <c r="H4653" t="s">
        <v>16</v>
      </c>
      <c r="I4653" t="s">
        <v>1182</v>
      </c>
      <c r="J4653" t="s">
        <v>1183</v>
      </c>
      <c r="K4653" t="s">
        <v>1184</v>
      </c>
      <c r="L4653">
        <v>113513.92</v>
      </c>
    </row>
    <row r="4654" spans="1:12" x14ac:dyDescent="0.25">
      <c r="A4654">
        <v>2025</v>
      </c>
      <c r="B4654">
        <v>3</v>
      </c>
      <c r="C4654" t="s">
        <v>1173</v>
      </c>
      <c r="D4654" t="s">
        <v>1197</v>
      </c>
      <c r="E4654" t="s">
        <v>90</v>
      </c>
      <c r="F4654" t="s">
        <v>1198</v>
      </c>
      <c r="G4654">
        <v>9811</v>
      </c>
      <c r="H4654" t="s">
        <v>16</v>
      </c>
      <c r="I4654" t="s">
        <v>123</v>
      </c>
      <c r="J4654" t="s">
        <v>124</v>
      </c>
      <c r="K4654" t="s">
        <v>125</v>
      </c>
      <c r="L4654">
        <v>12119.54</v>
      </c>
    </row>
    <row r="4655" spans="1:12" x14ac:dyDescent="0.25">
      <c r="A4655">
        <v>2025</v>
      </c>
      <c r="B4655">
        <v>3</v>
      </c>
      <c r="C4655" t="s">
        <v>1173</v>
      </c>
      <c r="D4655" t="s">
        <v>1199</v>
      </c>
      <c r="E4655" t="s">
        <v>51</v>
      </c>
      <c r="F4655" t="s">
        <v>1200</v>
      </c>
      <c r="G4655">
        <v>418736</v>
      </c>
      <c r="H4655" t="s">
        <v>16</v>
      </c>
      <c r="I4655" t="s">
        <v>1176</v>
      </c>
      <c r="J4655" t="s">
        <v>1177</v>
      </c>
      <c r="K4655" t="s">
        <v>1178</v>
      </c>
      <c r="L4655">
        <v>338698.05999999994</v>
      </c>
    </row>
    <row r="4656" spans="1:12" x14ac:dyDescent="0.25">
      <c r="A4656">
        <v>2025</v>
      </c>
      <c r="B4656">
        <v>3</v>
      </c>
      <c r="C4656" t="s">
        <v>1173</v>
      </c>
      <c r="D4656" t="s">
        <v>1199</v>
      </c>
      <c r="E4656" t="s">
        <v>51</v>
      </c>
      <c r="F4656" t="s">
        <v>1200</v>
      </c>
      <c r="G4656">
        <v>26993</v>
      </c>
      <c r="H4656" t="s">
        <v>16</v>
      </c>
      <c r="I4656" t="s">
        <v>1179</v>
      </c>
      <c r="J4656" t="s">
        <v>1180</v>
      </c>
      <c r="K4656" t="s">
        <v>1181</v>
      </c>
      <c r="L4656">
        <v>27939.679999999997</v>
      </c>
    </row>
    <row r="4657" spans="1:12" x14ac:dyDescent="0.25">
      <c r="A4657">
        <v>2025</v>
      </c>
      <c r="B4657">
        <v>3</v>
      </c>
      <c r="C4657" t="s">
        <v>1173</v>
      </c>
      <c r="D4657" t="s">
        <v>1199</v>
      </c>
      <c r="E4657" t="s">
        <v>51</v>
      </c>
      <c r="F4657" t="s">
        <v>1200</v>
      </c>
      <c r="G4657">
        <v>142469</v>
      </c>
      <c r="H4657" t="s">
        <v>16</v>
      </c>
      <c r="I4657" t="s">
        <v>1182</v>
      </c>
      <c r="J4657" t="s">
        <v>1183</v>
      </c>
      <c r="K4657" t="s">
        <v>1184</v>
      </c>
      <c r="L4657">
        <v>133271.32</v>
      </c>
    </row>
    <row r="4658" spans="1:12" x14ac:dyDescent="0.25">
      <c r="A4658">
        <v>2025</v>
      </c>
      <c r="B4658">
        <v>3</v>
      </c>
      <c r="C4658" t="s">
        <v>1173</v>
      </c>
      <c r="D4658" t="s">
        <v>1199</v>
      </c>
      <c r="E4658" t="s">
        <v>51</v>
      </c>
      <c r="F4658" t="s">
        <v>1200</v>
      </c>
      <c r="G4658">
        <v>17170</v>
      </c>
      <c r="H4658" t="s">
        <v>16</v>
      </c>
      <c r="I4658" t="s">
        <v>123</v>
      </c>
      <c r="J4658" t="s">
        <v>124</v>
      </c>
      <c r="K4658" t="s">
        <v>125</v>
      </c>
      <c r="L4658">
        <v>17607.400000000001</v>
      </c>
    </row>
    <row r="4659" spans="1:12" x14ac:dyDescent="0.25">
      <c r="A4659">
        <v>2025</v>
      </c>
      <c r="B4659">
        <v>3</v>
      </c>
      <c r="C4659" t="s">
        <v>1173</v>
      </c>
      <c r="D4659" t="s">
        <v>1201</v>
      </c>
      <c r="E4659" t="s">
        <v>1202</v>
      </c>
      <c r="F4659" t="s">
        <v>1203</v>
      </c>
      <c r="G4659">
        <v>364862</v>
      </c>
      <c r="H4659" t="s">
        <v>16</v>
      </c>
      <c r="I4659" t="s">
        <v>1176</v>
      </c>
      <c r="J4659" t="s">
        <v>1177</v>
      </c>
      <c r="K4659" t="s">
        <v>1178</v>
      </c>
    </row>
    <row r="4660" spans="1:12" x14ac:dyDescent="0.25">
      <c r="A4660">
        <v>2025</v>
      </c>
      <c r="B4660">
        <v>3</v>
      </c>
      <c r="C4660" t="s">
        <v>1173</v>
      </c>
      <c r="D4660" t="s">
        <v>1201</v>
      </c>
      <c r="E4660" t="s">
        <v>1202</v>
      </c>
      <c r="F4660" t="s">
        <v>1203</v>
      </c>
      <c r="G4660">
        <v>40297</v>
      </c>
      <c r="H4660" t="s">
        <v>16</v>
      </c>
      <c r="I4660" t="s">
        <v>1179</v>
      </c>
      <c r="J4660" t="s">
        <v>1180</v>
      </c>
      <c r="K4660" t="s">
        <v>1181</v>
      </c>
    </row>
    <row r="4661" spans="1:12" x14ac:dyDescent="0.25">
      <c r="A4661">
        <v>2025</v>
      </c>
      <c r="B4661">
        <v>3</v>
      </c>
      <c r="C4661" t="s">
        <v>1173</v>
      </c>
      <c r="D4661" t="s">
        <v>1201</v>
      </c>
      <c r="E4661" t="s">
        <v>1202</v>
      </c>
      <c r="F4661" t="s">
        <v>1203</v>
      </c>
      <c r="G4661">
        <v>124845</v>
      </c>
      <c r="H4661" t="s">
        <v>16</v>
      </c>
      <c r="I4661" t="s">
        <v>1182</v>
      </c>
      <c r="J4661" t="s">
        <v>1183</v>
      </c>
      <c r="K4661" t="s">
        <v>1184</v>
      </c>
    </row>
    <row r="4662" spans="1:12" x14ac:dyDescent="0.25">
      <c r="A4662">
        <v>2025</v>
      </c>
      <c r="B4662">
        <v>3</v>
      </c>
      <c r="C4662" t="s">
        <v>1173</v>
      </c>
      <c r="D4662" t="s">
        <v>1201</v>
      </c>
      <c r="E4662" t="s">
        <v>1202</v>
      </c>
      <c r="F4662" t="s">
        <v>1203</v>
      </c>
      <c r="G4662">
        <v>44339</v>
      </c>
      <c r="H4662" t="s">
        <v>16</v>
      </c>
      <c r="I4662" t="s">
        <v>123</v>
      </c>
      <c r="J4662" t="s">
        <v>124</v>
      </c>
      <c r="K4662" t="s">
        <v>125</v>
      </c>
    </row>
    <row r="4663" spans="1:12" x14ac:dyDescent="0.25">
      <c r="A4663">
        <v>2025</v>
      </c>
      <c r="B4663">
        <v>3</v>
      </c>
      <c r="C4663" t="s">
        <v>1173</v>
      </c>
      <c r="D4663" t="s">
        <v>1204</v>
      </c>
      <c r="E4663" t="s">
        <v>48</v>
      </c>
      <c r="F4663" t="s">
        <v>1205</v>
      </c>
      <c r="G4663">
        <v>426505</v>
      </c>
      <c r="H4663" t="s">
        <v>16</v>
      </c>
      <c r="I4663" t="s">
        <v>1176</v>
      </c>
      <c r="J4663" t="s">
        <v>1177</v>
      </c>
      <c r="K4663" t="s">
        <v>1178</v>
      </c>
      <c r="L4663">
        <v>397497.26</v>
      </c>
    </row>
    <row r="4664" spans="1:12" x14ac:dyDescent="0.25">
      <c r="A4664">
        <v>2025</v>
      </c>
      <c r="B4664">
        <v>3</v>
      </c>
      <c r="C4664" t="s">
        <v>1173</v>
      </c>
      <c r="D4664" t="s">
        <v>1204</v>
      </c>
      <c r="E4664" t="s">
        <v>48</v>
      </c>
      <c r="F4664" t="s">
        <v>1205</v>
      </c>
      <c r="G4664">
        <v>27494</v>
      </c>
      <c r="H4664" t="s">
        <v>16</v>
      </c>
      <c r="I4664" t="s">
        <v>1179</v>
      </c>
      <c r="J4664" t="s">
        <v>1180</v>
      </c>
      <c r="K4664" t="s">
        <v>1181</v>
      </c>
      <c r="L4664">
        <v>32916.789999999994</v>
      </c>
    </row>
    <row r="4665" spans="1:12" x14ac:dyDescent="0.25">
      <c r="A4665">
        <v>2025</v>
      </c>
      <c r="B4665">
        <v>3</v>
      </c>
      <c r="C4665" t="s">
        <v>1173</v>
      </c>
      <c r="D4665" t="s">
        <v>1204</v>
      </c>
      <c r="E4665" t="s">
        <v>48</v>
      </c>
      <c r="F4665" t="s">
        <v>1205</v>
      </c>
      <c r="G4665">
        <v>140793</v>
      </c>
      <c r="H4665" t="s">
        <v>16</v>
      </c>
      <c r="I4665" t="s">
        <v>1182</v>
      </c>
      <c r="J4665" t="s">
        <v>1183</v>
      </c>
      <c r="K4665" t="s">
        <v>1184</v>
      </c>
      <c r="L4665">
        <v>126556.15</v>
      </c>
    </row>
    <row r="4666" spans="1:12" x14ac:dyDescent="0.25">
      <c r="A4666">
        <v>2025</v>
      </c>
      <c r="B4666">
        <v>3</v>
      </c>
      <c r="C4666" t="s">
        <v>1173</v>
      </c>
      <c r="D4666" t="s">
        <v>1204</v>
      </c>
      <c r="E4666" t="s">
        <v>48</v>
      </c>
      <c r="F4666" t="s">
        <v>1205</v>
      </c>
      <c r="G4666">
        <v>12264</v>
      </c>
      <c r="H4666" t="s">
        <v>16</v>
      </c>
      <c r="I4666" t="s">
        <v>123</v>
      </c>
      <c r="J4666" t="s">
        <v>124</v>
      </c>
      <c r="K4666" t="s">
        <v>125</v>
      </c>
      <c r="L4666">
        <v>13851.460000000001</v>
      </c>
    </row>
    <row r="4667" spans="1:12" x14ac:dyDescent="0.25">
      <c r="A4667">
        <v>2025</v>
      </c>
      <c r="B4667">
        <v>3</v>
      </c>
      <c r="C4667" t="s">
        <v>1173</v>
      </c>
      <c r="D4667" t="s">
        <v>1206</v>
      </c>
      <c r="E4667" t="s">
        <v>42</v>
      </c>
      <c r="F4667" t="s">
        <v>1207</v>
      </c>
      <c r="G4667">
        <v>314761</v>
      </c>
      <c r="H4667" t="s">
        <v>16</v>
      </c>
      <c r="I4667" t="s">
        <v>1176</v>
      </c>
      <c r="J4667" t="s">
        <v>1177</v>
      </c>
      <c r="K4667" t="s">
        <v>1178</v>
      </c>
      <c r="L4667">
        <v>276174.37999999995</v>
      </c>
    </row>
    <row r="4668" spans="1:12" x14ac:dyDescent="0.25">
      <c r="A4668">
        <v>2025</v>
      </c>
      <c r="B4668">
        <v>3</v>
      </c>
      <c r="C4668" t="s">
        <v>1173</v>
      </c>
      <c r="D4668" t="s">
        <v>1206</v>
      </c>
      <c r="E4668" t="s">
        <v>42</v>
      </c>
      <c r="F4668" t="s">
        <v>1207</v>
      </c>
      <c r="G4668">
        <v>20291</v>
      </c>
      <c r="H4668" t="s">
        <v>16</v>
      </c>
      <c r="I4668" t="s">
        <v>1179</v>
      </c>
      <c r="J4668" t="s">
        <v>1180</v>
      </c>
      <c r="K4668" t="s">
        <v>1181</v>
      </c>
      <c r="L4668">
        <v>22885.63</v>
      </c>
    </row>
    <row r="4669" spans="1:12" x14ac:dyDescent="0.25">
      <c r="A4669">
        <v>2025</v>
      </c>
      <c r="B4669">
        <v>3</v>
      </c>
      <c r="C4669" t="s">
        <v>1173</v>
      </c>
      <c r="D4669" t="s">
        <v>1206</v>
      </c>
      <c r="E4669" t="s">
        <v>42</v>
      </c>
      <c r="F4669" t="s">
        <v>1207</v>
      </c>
      <c r="G4669">
        <v>108590</v>
      </c>
      <c r="H4669" t="s">
        <v>16</v>
      </c>
      <c r="I4669" t="s">
        <v>1182</v>
      </c>
      <c r="J4669" t="s">
        <v>1183</v>
      </c>
      <c r="K4669" t="s">
        <v>1184</v>
      </c>
      <c r="L4669">
        <v>104722.7</v>
      </c>
    </row>
    <row r="4670" spans="1:12" x14ac:dyDescent="0.25">
      <c r="A4670">
        <v>2025</v>
      </c>
      <c r="B4670">
        <v>3</v>
      </c>
      <c r="C4670" t="s">
        <v>1173</v>
      </c>
      <c r="D4670" t="s">
        <v>1206</v>
      </c>
      <c r="E4670" t="s">
        <v>42</v>
      </c>
      <c r="F4670" t="s">
        <v>1207</v>
      </c>
      <c r="G4670">
        <v>14717</v>
      </c>
      <c r="H4670" t="s">
        <v>16</v>
      </c>
      <c r="I4670" t="s">
        <v>123</v>
      </c>
      <c r="J4670" t="s">
        <v>124</v>
      </c>
      <c r="K4670" t="s">
        <v>125</v>
      </c>
      <c r="L4670">
        <v>13645.95</v>
      </c>
    </row>
    <row r="4671" spans="1:12" x14ac:dyDescent="0.25">
      <c r="A4671">
        <v>2025</v>
      </c>
      <c r="B4671">
        <v>3</v>
      </c>
      <c r="C4671" t="s">
        <v>1173</v>
      </c>
      <c r="D4671" t="s">
        <v>1208</v>
      </c>
      <c r="E4671" t="s">
        <v>111</v>
      </c>
      <c r="F4671" t="s">
        <v>1209</v>
      </c>
      <c r="G4671">
        <v>405960</v>
      </c>
      <c r="H4671" t="s">
        <v>16</v>
      </c>
      <c r="I4671" t="s">
        <v>1176</v>
      </c>
      <c r="J4671" t="s">
        <v>1177</v>
      </c>
      <c r="K4671" t="s">
        <v>1178</v>
      </c>
      <c r="L4671">
        <v>355717.44999999995</v>
      </c>
    </row>
    <row r="4672" spans="1:12" x14ac:dyDescent="0.25">
      <c r="A4672">
        <v>2025</v>
      </c>
      <c r="B4672">
        <v>3</v>
      </c>
      <c r="C4672" t="s">
        <v>1173</v>
      </c>
      <c r="D4672" t="s">
        <v>1208</v>
      </c>
      <c r="E4672" t="s">
        <v>111</v>
      </c>
      <c r="F4672" t="s">
        <v>1209</v>
      </c>
      <c r="G4672">
        <v>26170</v>
      </c>
      <c r="H4672" t="s">
        <v>16</v>
      </c>
      <c r="I4672" t="s">
        <v>1179</v>
      </c>
      <c r="J4672" t="s">
        <v>1180</v>
      </c>
      <c r="K4672" t="s">
        <v>1181</v>
      </c>
      <c r="L4672">
        <v>29636.35</v>
      </c>
    </row>
    <row r="4673" spans="1:12" x14ac:dyDescent="0.25">
      <c r="A4673">
        <v>2025</v>
      </c>
      <c r="B4673">
        <v>3</v>
      </c>
      <c r="C4673" t="s">
        <v>1173</v>
      </c>
      <c r="D4673" t="s">
        <v>1208</v>
      </c>
      <c r="E4673" t="s">
        <v>111</v>
      </c>
      <c r="F4673" t="s">
        <v>1209</v>
      </c>
      <c r="G4673">
        <v>132472</v>
      </c>
      <c r="H4673" t="s">
        <v>16</v>
      </c>
      <c r="I4673" t="s">
        <v>1182</v>
      </c>
      <c r="J4673" t="s">
        <v>1183</v>
      </c>
      <c r="K4673" t="s">
        <v>1184</v>
      </c>
      <c r="L4673">
        <v>143958.50999999998</v>
      </c>
    </row>
    <row r="4674" spans="1:12" x14ac:dyDescent="0.25">
      <c r="A4674">
        <v>2025</v>
      </c>
      <c r="B4674">
        <v>3</v>
      </c>
      <c r="C4674" t="s">
        <v>1173</v>
      </c>
      <c r="D4674" t="s">
        <v>1208</v>
      </c>
      <c r="E4674" t="s">
        <v>111</v>
      </c>
      <c r="F4674" t="s">
        <v>1209</v>
      </c>
      <c r="G4674">
        <v>9811</v>
      </c>
      <c r="H4674" t="s">
        <v>16</v>
      </c>
      <c r="I4674" t="s">
        <v>123</v>
      </c>
      <c r="J4674" t="s">
        <v>124</v>
      </c>
      <c r="K4674" t="s">
        <v>125</v>
      </c>
      <c r="L4674">
        <v>16080.9</v>
      </c>
    </row>
    <row r="4675" spans="1:12" x14ac:dyDescent="0.25">
      <c r="A4675">
        <v>2025</v>
      </c>
      <c r="B4675">
        <v>3</v>
      </c>
      <c r="C4675" t="s">
        <v>1173</v>
      </c>
      <c r="D4675" t="s">
        <v>1210</v>
      </c>
      <c r="E4675" t="s">
        <v>102</v>
      </c>
      <c r="F4675" t="s">
        <v>1211</v>
      </c>
      <c r="G4675">
        <v>243998</v>
      </c>
      <c r="H4675" t="s">
        <v>16</v>
      </c>
      <c r="I4675" t="s">
        <v>1176</v>
      </c>
      <c r="J4675" t="s">
        <v>1177</v>
      </c>
      <c r="K4675" t="s">
        <v>1178</v>
      </c>
      <c r="L4675">
        <v>219955.53000000006</v>
      </c>
    </row>
    <row r="4676" spans="1:12" x14ac:dyDescent="0.25">
      <c r="A4676">
        <v>2025</v>
      </c>
      <c r="B4676">
        <v>3</v>
      </c>
      <c r="C4676" t="s">
        <v>1173</v>
      </c>
      <c r="D4676" t="s">
        <v>1210</v>
      </c>
      <c r="E4676" t="s">
        <v>102</v>
      </c>
      <c r="F4676" t="s">
        <v>1211</v>
      </c>
      <c r="G4676">
        <v>34440</v>
      </c>
      <c r="H4676" t="s">
        <v>16</v>
      </c>
      <c r="I4676" t="s">
        <v>1179</v>
      </c>
      <c r="J4676" t="s">
        <v>1180</v>
      </c>
      <c r="K4676" t="s">
        <v>1181</v>
      </c>
      <c r="L4676">
        <v>17944.650000000001</v>
      </c>
    </row>
    <row r="4677" spans="1:12" x14ac:dyDescent="0.25">
      <c r="A4677">
        <v>2025</v>
      </c>
      <c r="B4677">
        <v>3</v>
      </c>
      <c r="C4677" t="s">
        <v>1173</v>
      </c>
      <c r="D4677" t="s">
        <v>1210</v>
      </c>
      <c r="E4677" t="s">
        <v>102</v>
      </c>
      <c r="F4677" t="s">
        <v>1211</v>
      </c>
      <c r="G4677">
        <v>74702</v>
      </c>
      <c r="H4677" t="s">
        <v>16</v>
      </c>
      <c r="I4677" t="s">
        <v>1182</v>
      </c>
      <c r="J4677" t="s">
        <v>1183</v>
      </c>
      <c r="K4677" t="s">
        <v>1184</v>
      </c>
      <c r="L4677">
        <v>83184</v>
      </c>
    </row>
    <row r="4678" spans="1:12" x14ac:dyDescent="0.25">
      <c r="A4678">
        <v>2025</v>
      </c>
      <c r="B4678">
        <v>3</v>
      </c>
      <c r="C4678" t="s">
        <v>1173</v>
      </c>
      <c r="D4678" t="s">
        <v>1210</v>
      </c>
      <c r="E4678" t="s">
        <v>102</v>
      </c>
      <c r="F4678" t="s">
        <v>1211</v>
      </c>
      <c r="G4678">
        <v>7358</v>
      </c>
      <c r="H4678" t="s">
        <v>16</v>
      </c>
      <c r="I4678" t="s">
        <v>123</v>
      </c>
      <c r="J4678" t="s">
        <v>124</v>
      </c>
      <c r="K4678" t="s">
        <v>125</v>
      </c>
      <c r="L4678">
        <v>6432.36</v>
      </c>
    </row>
    <row r="4679" spans="1:12" x14ac:dyDescent="0.25">
      <c r="A4679">
        <v>2025</v>
      </c>
      <c r="B4679">
        <v>3</v>
      </c>
      <c r="C4679" t="s">
        <v>1173</v>
      </c>
      <c r="D4679" t="s">
        <v>1212</v>
      </c>
      <c r="E4679" t="s">
        <v>54</v>
      </c>
      <c r="F4679" t="s">
        <v>1213</v>
      </c>
      <c r="G4679">
        <v>359216</v>
      </c>
      <c r="H4679" t="s">
        <v>16</v>
      </c>
      <c r="I4679" t="s">
        <v>1176</v>
      </c>
      <c r="J4679" t="s">
        <v>1177</v>
      </c>
      <c r="K4679" t="s">
        <v>1178</v>
      </c>
      <c r="L4679">
        <v>302019.53000000003</v>
      </c>
    </row>
    <row r="4680" spans="1:12" x14ac:dyDescent="0.25">
      <c r="A4680">
        <v>2025</v>
      </c>
      <c r="B4680">
        <v>3</v>
      </c>
      <c r="C4680" t="s">
        <v>1173</v>
      </c>
      <c r="D4680" t="s">
        <v>1212</v>
      </c>
      <c r="E4680" t="s">
        <v>54</v>
      </c>
      <c r="F4680" t="s">
        <v>1213</v>
      </c>
      <c r="G4680">
        <v>23156</v>
      </c>
      <c r="H4680" t="s">
        <v>16</v>
      </c>
      <c r="I4680" t="s">
        <v>1179</v>
      </c>
      <c r="J4680" t="s">
        <v>1180</v>
      </c>
      <c r="K4680" t="s">
        <v>1181</v>
      </c>
      <c r="L4680">
        <v>24465.530000000002</v>
      </c>
    </row>
    <row r="4681" spans="1:12" x14ac:dyDescent="0.25">
      <c r="A4681">
        <v>2025</v>
      </c>
      <c r="B4681">
        <v>3</v>
      </c>
      <c r="C4681" t="s">
        <v>1173</v>
      </c>
      <c r="D4681" t="s">
        <v>1212</v>
      </c>
      <c r="E4681" t="s">
        <v>54</v>
      </c>
      <c r="F4681" t="s">
        <v>1213</v>
      </c>
      <c r="G4681">
        <v>118152</v>
      </c>
      <c r="H4681" t="s">
        <v>16</v>
      </c>
      <c r="I4681" t="s">
        <v>1182</v>
      </c>
      <c r="J4681" t="s">
        <v>1183</v>
      </c>
      <c r="K4681" t="s">
        <v>1184</v>
      </c>
      <c r="L4681">
        <v>122237.81</v>
      </c>
    </row>
    <row r="4682" spans="1:12" x14ac:dyDescent="0.25">
      <c r="A4682">
        <v>2025</v>
      </c>
      <c r="B4682">
        <v>3</v>
      </c>
      <c r="C4682" t="s">
        <v>1173</v>
      </c>
      <c r="D4682" t="s">
        <v>1212</v>
      </c>
      <c r="E4682" t="s">
        <v>54</v>
      </c>
      <c r="F4682" t="s">
        <v>1213</v>
      </c>
      <c r="G4682">
        <v>9811</v>
      </c>
      <c r="H4682" t="s">
        <v>16</v>
      </c>
      <c r="I4682" t="s">
        <v>123</v>
      </c>
      <c r="J4682" t="s">
        <v>124</v>
      </c>
      <c r="K4682" t="s">
        <v>125</v>
      </c>
      <c r="L4682">
        <v>13071.23</v>
      </c>
    </row>
    <row r="4683" spans="1:12" x14ac:dyDescent="0.25">
      <c r="A4683">
        <v>2025</v>
      </c>
      <c r="B4683">
        <v>3</v>
      </c>
      <c r="C4683" t="s">
        <v>1173</v>
      </c>
      <c r="D4683" t="s">
        <v>1214</v>
      </c>
      <c r="E4683" t="s">
        <v>39</v>
      </c>
      <c r="F4683" t="s">
        <v>1215</v>
      </c>
      <c r="G4683">
        <v>247725</v>
      </c>
      <c r="H4683" t="s">
        <v>16</v>
      </c>
      <c r="I4683" t="s">
        <v>1176</v>
      </c>
      <c r="J4683" t="s">
        <v>1177</v>
      </c>
      <c r="K4683" t="s">
        <v>1178</v>
      </c>
      <c r="L4683">
        <v>260058.6</v>
      </c>
    </row>
    <row r="4684" spans="1:12" x14ac:dyDescent="0.25">
      <c r="A4684">
        <v>2025</v>
      </c>
      <c r="B4684">
        <v>3</v>
      </c>
      <c r="C4684" t="s">
        <v>1173</v>
      </c>
      <c r="D4684" t="s">
        <v>1214</v>
      </c>
      <c r="E4684" t="s">
        <v>39</v>
      </c>
      <c r="F4684" t="s">
        <v>1215</v>
      </c>
      <c r="G4684">
        <v>15969</v>
      </c>
      <c r="H4684" t="s">
        <v>16</v>
      </c>
      <c r="I4684" t="s">
        <v>1179</v>
      </c>
      <c r="J4684" t="s">
        <v>1180</v>
      </c>
      <c r="K4684" t="s">
        <v>1181</v>
      </c>
      <c r="L4684">
        <v>20540.969999999998</v>
      </c>
    </row>
    <row r="4685" spans="1:12" x14ac:dyDescent="0.25">
      <c r="A4685">
        <v>2025</v>
      </c>
      <c r="B4685">
        <v>3</v>
      </c>
      <c r="C4685" t="s">
        <v>1173</v>
      </c>
      <c r="D4685" t="s">
        <v>1214</v>
      </c>
      <c r="E4685" t="s">
        <v>39</v>
      </c>
      <c r="F4685" t="s">
        <v>1215</v>
      </c>
      <c r="G4685">
        <v>81971</v>
      </c>
      <c r="H4685" t="s">
        <v>16</v>
      </c>
      <c r="I4685" t="s">
        <v>1182</v>
      </c>
      <c r="J4685" t="s">
        <v>1183</v>
      </c>
      <c r="K4685" t="s">
        <v>1184</v>
      </c>
      <c r="L4685">
        <v>97855.75</v>
      </c>
    </row>
    <row r="4686" spans="1:12" x14ac:dyDescent="0.25">
      <c r="A4686">
        <v>2025</v>
      </c>
      <c r="B4686">
        <v>3</v>
      </c>
      <c r="C4686" t="s">
        <v>1173</v>
      </c>
      <c r="D4686" t="s">
        <v>1214</v>
      </c>
      <c r="E4686" t="s">
        <v>39</v>
      </c>
      <c r="F4686" t="s">
        <v>1215</v>
      </c>
      <c r="G4686">
        <v>7358</v>
      </c>
      <c r="H4686" t="s">
        <v>16</v>
      </c>
      <c r="I4686" t="s">
        <v>123</v>
      </c>
      <c r="J4686" t="s">
        <v>124</v>
      </c>
      <c r="K4686" t="s">
        <v>125</v>
      </c>
      <c r="L4686">
        <v>7384.0499999999993</v>
      </c>
    </row>
    <row r="4687" spans="1:12" x14ac:dyDescent="0.25">
      <c r="A4687">
        <v>2025</v>
      </c>
      <c r="B4687">
        <v>3</v>
      </c>
      <c r="C4687" t="s">
        <v>1173</v>
      </c>
      <c r="D4687" t="s">
        <v>1216</v>
      </c>
      <c r="E4687" t="s">
        <v>96</v>
      </c>
      <c r="F4687" t="s">
        <v>1217</v>
      </c>
      <c r="G4687">
        <v>332185</v>
      </c>
      <c r="H4687" t="s">
        <v>16</v>
      </c>
      <c r="I4687" t="s">
        <v>1176</v>
      </c>
      <c r="J4687" t="s">
        <v>1177</v>
      </c>
      <c r="K4687" t="s">
        <v>1178</v>
      </c>
      <c r="L4687">
        <v>307566.14</v>
      </c>
    </row>
    <row r="4688" spans="1:12" x14ac:dyDescent="0.25">
      <c r="A4688">
        <v>2025</v>
      </c>
      <c r="B4688">
        <v>3</v>
      </c>
      <c r="C4688" t="s">
        <v>1173</v>
      </c>
      <c r="D4688" t="s">
        <v>1216</v>
      </c>
      <c r="E4688" t="s">
        <v>96</v>
      </c>
      <c r="F4688" t="s">
        <v>1217</v>
      </c>
      <c r="G4688">
        <v>21414</v>
      </c>
      <c r="H4688" t="s">
        <v>16</v>
      </c>
      <c r="I4688" t="s">
        <v>1179</v>
      </c>
      <c r="J4688" t="s">
        <v>1180</v>
      </c>
      <c r="K4688" t="s">
        <v>1181</v>
      </c>
      <c r="L4688">
        <v>25518.469999999994</v>
      </c>
    </row>
    <row r="4689" spans="1:12" x14ac:dyDescent="0.25">
      <c r="A4689">
        <v>2025</v>
      </c>
      <c r="B4689">
        <v>3</v>
      </c>
      <c r="C4689" t="s">
        <v>1173</v>
      </c>
      <c r="D4689" t="s">
        <v>1216</v>
      </c>
      <c r="E4689" t="s">
        <v>96</v>
      </c>
      <c r="F4689" t="s">
        <v>1217</v>
      </c>
      <c r="G4689">
        <v>113928</v>
      </c>
      <c r="H4689" t="s">
        <v>16</v>
      </c>
      <c r="I4689" t="s">
        <v>1182</v>
      </c>
      <c r="J4689" t="s">
        <v>1183</v>
      </c>
      <c r="K4689" t="s">
        <v>1184</v>
      </c>
      <c r="L4689">
        <v>121654.70999999999</v>
      </c>
    </row>
    <row r="4690" spans="1:12" x14ac:dyDescent="0.25">
      <c r="A4690">
        <v>2025</v>
      </c>
      <c r="B4690">
        <v>3</v>
      </c>
      <c r="C4690" t="s">
        <v>1173</v>
      </c>
      <c r="D4690" t="s">
        <v>1216</v>
      </c>
      <c r="E4690" t="s">
        <v>96</v>
      </c>
      <c r="F4690" t="s">
        <v>1217</v>
      </c>
      <c r="G4690">
        <v>14717</v>
      </c>
      <c r="H4690" t="s">
        <v>16</v>
      </c>
      <c r="I4690" t="s">
        <v>123</v>
      </c>
      <c r="J4690" t="s">
        <v>124</v>
      </c>
      <c r="K4690" t="s">
        <v>125</v>
      </c>
      <c r="L4690">
        <v>12864.72</v>
      </c>
    </row>
    <row r="4691" spans="1:12" x14ac:dyDescent="0.25">
      <c r="A4691">
        <v>2025</v>
      </c>
      <c r="B4691">
        <v>3</v>
      </c>
      <c r="C4691" t="s">
        <v>1173</v>
      </c>
      <c r="D4691" t="s">
        <v>1218</v>
      </c>
      <c r="E4691" t="s">
        <v>99</v>
      </c>
      <c r="F4691" t="s">
        <v>1219</v>
      </c>
      <c r="G4691">
        <v>299347</v>
      </c>
      <c r="H4691" t="s">
        <v>16</v>
      </c>
      <c r="I4691" t="s">
        <v>1176</v>
      </c>
      <c r="J4691" t="s">
        <v>1177</v>
      </c>
      <c r="K4691" t="s">
        <v>1178</v>
      </c>
      <c r="L4691">
        <v>265918.88000000006</v>
      </c>
    </row>
    <row r="4692" spans="1:12" x14ac:dyDescent="0.25">
      <c r="A4692">
        <v>2025</v>
      </c>
      <c r="B4692">
        <v>3</v>
      </c>
      <c r="C4692" t="s">
        <v>1173</v>
      </c>
      <c r="D4692" t="s">
        <v>1218</v>
      </c>
      <c r="E4692" t="s">
        <v>99</v>
      </c>
      <c r="F4692" t="s">
        <v>1219</v>
      </c>
      <c r="G4692">
        <v>19297</v>
      </c>
      <c r="H4692" t="s">
        <v>16</v>
      </c>
      <c r="I4692" t="s">
        <v>1179</v>
      </c>
      <c r="J4692" t="s">
        <v>1180</v>
      </c>
      <c r="K4692" t="s">
        <v>1181</v>
      </c>
      <c r="L4692">
        <v>20972.46</v>
      </c>
    </row>
    <row r="4693" spans="1:12" x14ac:dyDescent="0.25">
      <c r="A4693">
        <v>2025</v>
      </c>
      <c r="B4693">
        <v>3</v>
      </c>
      <c r="C4693" t="s">
        <v>1173</v>
      </c>
      <c r="D4693" t="s">
        <v>1218</v>
      </c>
      <c r="E4693" t="s">
        <v>99</v>
      </c>
      <c r="F4693" t="s">
        <v>1219</v>
      </c>
      <c r="G4693">
        <v>99812</v>
      </c>
      <c r="H4693" t="s">
        <v>16</v>
      </c>
      <c r="I4693" t="s">
        <v>1182</v>
      </c>
      <c r="J4693" t="s">
        <v>1183</v>
      </c>
      <c r="K4693" t="s">
        <v>1184</v>
      </c>
      <c r="L4693">
        <v>95194.140000000014</v>
      </c>
    </row>
    <row r="4694" spans="1:12" x14ac:dyDescent="0.25">
      <c r="A4694">
        <v>2025</v>
      </c>
      <c r="B4694">
        <v>3</v>
      </c>
      <c r="C4694" t="s">
        <v>1173</v>
      </c>
      <c r="D4694" t="s">
        <v>1218</v>
      </c>
      <c r="E4694" t="s">
        <v>99</v>
      </c>
      <c r="F4694" t="s">
        <v>1219</v>
      </c>
      <c r="G4694">
        <v>9811</v>
      </c>
      <c r="H4694" t="s">
        <v>16</v>
      </c>
      <c r="I4694" t="s">
        <v>123</v>
      </c>
      <c r="J4694" t="s">
        <v>124</v>
      </c>
      <c r="K4694" t="s">
        <v>125</v>
      </c>
      <c r="L4694">
        <v>12783.31</v>
      </c>
    </row>
    <row r="4695" spans="1:12" x14ac:dyDescent="0.25">
      <c r="A4695">
        <v>2025</v>
      </c>
      <c r="B4695">
        <v>3</v>
      </c>
      <c r="C4695" t="s">
        <v>1173</v>
      </c>
      <c r="D4695" t="s">
        <v>1220</v>
      </c>
      <c r="E4695" t="s">
        <v>167</v>
      </c>
      <c r="F4695" t="s">
        <v>1221</v>
      </c>
      <c r="G4695">
        <v>195713</v>
      </c>
      <c r="H4695" t="s">
        <v>16</v>
      </c>
      <c r="I4695" t="s">
        <v>1176</v>
      </c>
      <c r="J4695" t="s">
        <v>1177</v>
      </c>
      <c r="K4695" t="s">
        <v>1178</v>
      </c>
      <c r="L4695">
        <v>169628.37000000002</v>
      </c>
    </row>
    <row r="4696" spans="1:12" x14ac:dyDescent="0.25">
      <c r="A4696">
        <v>2025</v>
      </c>
      <c r="B4696">
        <v>3</v>
      </c>
      <c r="C4696" t="s">
        <v>1173</v>
      </c>
      <c r="D4696" t="s">
        <v>1220</v>
      </c>
      <c r="E4696" t="s">
        <v>167</v>
      </c>
      <c r="F4696" t="s">
        <v>1221</v>
      </c>
      <c r="G4696">
        <v>12616</v>
      </c>
      <c r="H4696" t="s">
        <v>16</v>
      </c>
      <c r="I4696" t="s">
        <v>1179</v>
      </c>
      <c r="J4696" t="s">
        <v>1180</v>
      </c>
      <c r="K4696" t="s">
        <v>1181</v>
      </c>
      <c r="L4696">
        <v>14422.82</v>
      </c>
    </row>
    <row r="4697" spans="1:12" x14ac:dyDescent="0.25">
      <c r="A4697">
        <v>2025</v>
      </c>
      <c r="B4697">
        <v>3</v>
      </c>
      <c r="C4697" t="s">
        <v>1173</v>
      </c>
      <c r="D4697" t="s">
        <v>1220</v>
      </c>
      <c r="E4697" t="s">
        <v>167</v>
      </c>
      <c r="F4697" t="s">
        <v>1221</v>
      </c>
      <c r="G4697">
        <v>66038</v>
      </c>
      <c r="H4697" t="s">
        <v>16</v>
      </c>
      <c r="I4697" t="s">
        <v>1182</v>
      </c>
      <c r="J4697" t="s">
        <v>1183</v>
      </c>
      <c r="K4697" t="s">
        <v>1184</v>
      </c>
      <c r="L4697">
        <v>63000.02</v>
      </c>
    </row>
    <row r="4698" spans="1:12" x14ac:dyDescent="0.25">
      <c r="A4698">
        <v>2025</v>
      </c>
      <c r="B4698">
        <v>3</v>
      </c>
      <c r="C4698" t="s">
        <v>1173</v>
      </c>
      <c r="D4698" t="s">
        <v>1220</v>
      </c>
      <c r="E4698" t="s">
        <v>167</v>
      </c>
      <c r="F4698" t="s">
        <v>1221</v>
      </c>
      <c r="G4698">
        <v>7358</v>
      </c>
      <c r="H4698" t="s">
        <v>16</v>
      </c>
      <c r="I4698" t="s">
        <v>123</v>
      </c>
      <c r="J4698" t="s">
        <v>124</v>
      </c>
      <c r="K4698" t="s">
        <v>125</v>
      </c>
      <c r="L4698">
        <v>6432.36</v>
      </c>
    </row>
    <row r="4699" spans="1:12" x14ac:dyDescent="0.25">
      <c r="A4699">
        <v>2025</v>
      </c>
      <c r="B4699">
        <v>3</v>
      </c>
      <c r="C4699" t="s">
        <v>1173</v>
      </c>
      <c r="D4699" t="s">
        <v>1222</v>
      </c>
      <c r="E4699" t="s">
        <v>78</v>
      </c>
      <c r="F4699" t="s">
        <v>1223</v>
      </c>
      <c r="G4699">
        <v>302658</v>
      </c>
      <c r="H4699" t="s">
        <v>16</v>
      </c>
      <c r="I4699" t="s">
        <v>1176</v>
      </c>
      <c r="J4699" t="s">
        <v>1177</v>
      </c>
      <c r="K4699" t="s">
        <v>1178</v>
      </c>
      <c r="L4699">
        <v>273372.93</v>
      </c>
    </row>
    <row r="4700" spans="1:12" x14ac:dyDescent="0.25">
      <c r="A4700">
        <v>2025</v>
      </c>
      <c r="B4700">
        <v>3</v>
      </c>
      <c r="C4700" t="s">
        <v>1173</v>
      </c>
      <c r="D4700" t="s">
        <v>1222</v>
      </c>
      <c r="E4700" t="s">
        <v>78</v>
      </c>
      <c r="F4700" t="s">
        <v>1223</v>
      </c>
      <c r="G4700">
        <v>19510</v>
      </c>
      <c r="H4700" t="s">
        <v>16</v>
      </c>
      <c r="I4700" t="s">
        <v>1179</v>
      </c>
      <c r="J4700" t="s">
        <v>1180</v>
      </c>
      <c r="K4700" t="s">
        <v>1181</v>
      </c>
      <c r="L4700">
        <v>21294.800000000003</v>
      </c>
    </row>
    <row r="4701" spans="1:12" x14ac:dyDescent="0.25">
      <c r="A4701">
        <v>2025</v>
      </c>
      <c r="B4701">
        <v>3</v>
      </c>
      <c r="C4701" t="s">
        <v>1173</v>
      </c>
      <c r="D4701" t="s">
        <v>1222</v>
      </c>
      <c r="E4701" t="s">
        <v>78</v>
      </c>
      <c r="F4701" t="s">
        <v>1223</v>
      </c>
      <c r="G4701">
        <v>100827</v>
      </c>
      <c r="H4701" t="s">
        <v>16</v>
      </c>
      <c r="I4701" t="s">
        <v>1182</v>
      </c>
      <c r="J4701" t="s">
        <v>1183</v>
      </c>
      <c r="K4701" t="s">
        <v>1184</v>
      </c>
      <c r="L4701">
        <v>99399.66</v>
      </c>
    </row>
    <row r="4702" spans="1:12" x14ac:dyDescent="0.25">
      <c r="A4702">
        <v>2025</v>
      </c>
      <c r="B4702">
        <v>3</v>
      </c>
      <c r="C4702" t="s">
        <v>1173</v>
      </c>
      <c r="D4702" t="s">
        <v>1222</v>
      </c>
      <c r="E4702" t="s">
        <v>78</v>
      </c>
      <c r="F4702" t="s">
        <v>1223</v>
      </c>
      <c r="G4702">
        <v>9811</v>
      </c>
      <c r="H4702" t="s">
        <v>16</v>
      </c>
      <c r="I4702" t="s">
        <v>123</v>
      </c>
      <c r="J4702" t="s">
        <v>124</v>
      </c>
      <c r="K4702" t="s">
        <v>125</v>
      </c>
      <c r="L4702">
        <v>11374.36</v>
      </c>
    </row>
    <row r="4703" spans="1:12" x14ac:dyDescent="0.25">
      <c r="A4703">
        <v>2025</v>
      </c>
      <c r="B4703">
        <v>3</v>
      </c>
      <c r="C4703" t="s">
        <v>1173</v>
      </c>
      <c r="D4703" t="s">
        <v>1224</v>
      </c>
      <c r="E4703" t="s">
        <v>108</v>
      </c>
      <c r="F4703" t="s">
        <v>1225</v>
      </c>
      <c r="G4703">
        <v>344919</v>
      </c>
      <c r="H4703" t="s">
        <v>16</v>
      </c>
      <c r="I4703" t="s">
        <v>1176</v>
      </c>
      <c r="J4703" t="s">
        <v>1177</v>
      </c>
      <c r="K4703" t="s">
        <v>1178</v>
      </c>
      <c r="L4703">
        <v>302271.3</v>
      </c>
    </row>
    <row r="4704" spans="1:12" x14ac:dyDescent="0.25">
      <c r="A4704">
        <v>2025</v>
      </c>
      <c r="B4704">
        <v>3</v>
      </c>
      <c r="C4704" t="s">
        <v>1173</v>
      </c>
      <c r="D4704" t="s">
        <v>1224</v>
      </c>
      <c r="E4704" t="s">
        <v>108</v>
      </c>
      <c r="F4704" t="s">
        <v>1225</v>
      </c>
      <c r="G4704">
        <v>22235</v>
      </c>
      <c r="H4704" t="s">
        <v>16</v>
      </c>
      <c r="I4704" t="s">
        <v>1179</v>
      </c>
      <c r="J4704" t="s">
        <v>1180</v>
      </c>
      <c r="K4704" t="s">
        <v>1181</v>
      </c>
      <c r="L4704">
        <v>24790.429999999997</v>
      </c>
    </row>
    <row r="4705" spans="1:12" x14ac:dyDescent="0.25">
      <c r="A4705">
        <v>2025</v>
      </c>
      <c r="B4705">
        <v>3</v>
      </c>
      <c r="C4705" t="s">
        <v>1173</v>
      </c>
      <c r="D4705" t="s">
        <v>1224</v>
      </c>
      <c r="E4705" t="s">
        <v>108</v>
      </c>
      <c r="F4705" t="s">
        <v>1225</v>
      </c>
      <c r="G4705">
        <v>113773</v>
      </c>
      <c r="H4705" t="s">
        <v>16</v>
      </c>
      <c r="I4705" t="s">
        <v>1182</v>
      </c>
      <c r="J4705" t="s">
        <v>1183</v>
      </c>
      <c r="K4705" t="s">
        <v>1184</v>
      </c>
      <c r="L4705">
        <v>122940.24</v>
      </c>
    </row>
    <row r="4706" spans="1:12" x14ac:dyDescent="0.25">
      <c r="A4706">
        <v>2025</v>
      </c>
      <c r="B4706">
        <v>3</v>
      </c>
      <c r="C4706" t="s">
        <v>1173</v>
      </c>
      <c r="D4706" t="s">
        <v>1224</v>
      </c>
      <c r="E4706" t="s">
        <v>108</v>
      </c>
      <c r="F4706" t="s">
        <v>1225</v>
      </c>
      <c r="G4706">
        <v>9811</v>
      </c>
      <c r="H4706" t="s">
        <v>16</v>
      </c>
      <c r="I4706" t="s">
        <v>123</v>
      </c>
      <c r="J4706" t="s">
        <v>124</v>
      </c>
      <c r="K4706" t="s">
        <v>125</v>
      </c>
      <c r="L4706">
        <v>12600.17</v>
      </c>
    </row>
    <row r="4707" spans="1:12" x14ac:dyDescent="0.25">
      <c r="A4707">
        <v>2025</v>
      </c>
      <c r="B4707">
        <v>3</v>
      </c>
      <c r="C4707" t="s">
        <v>1173</v>
      </c>
      <c r="D4707" t="s">
        <v>1226</v>
      </c>
      <c r="E4707" t="s">
        <v>233</v>
      </c>
      <c r="F4707" t="s">
        <v>1227</v>
      </c>
      <c r="G4707">
        <v>296960</v>
      </c>
      <c r="H4707" t="s">
        <v>16</v>
      </c>
      <c r="I4707" t="s">
        <v>1176</v>
      </c>
      <c r="J4707" t="s">
        <v>1177</v>
      </c>
      <c r="K4707" t="s">
        <v>1178</v>
      </c>
      <c r="L4707">
        <v>251834.97000000003</v>
      </c>
    </row>
    <row r="4708" spans="1:12" x14ac:dyDescent="0.25">
      <c r="A4708">
        <v>2025</v>
      </c>
      <c r="B4708">
        <v>3</v>
      </c>
      <c r="C4708" t="s">
        <v>1173</v>
      </c>
      <c r="D4708" t="s">
        <v>1226</v>
      </c>
      <c r="E4708" t="s">
        <v>233</v>
      </c>
      <c r="F4708" t="s">
        <v>1227</v>
      </c>
      <c r="G4708">
        <v>19143</v>
      </c>
      <c r="H4708" t="s">
        <v>16</v>
      </c>
      <c r="I4708" t="s">
        <v>1179</v>
      </c>
      <c r="J4708" t="s">
        <v>1180</v>
      </c>
      <c r="K4708" t="s">
        <v>1181</v>
      </c>
      <c r="L4708">
        <v>19580.250000000004</v>
      </c>
    </row>
    <row r="4709" spans="1:12" x14ac:dyDescent="0.25">
      <c r="A4709">
        <v>2025</v>
      </c>
      <c r="B4709">
        <v>3</v>
      </c>
      <c r="C4709" t="s">
        <v>1173</v>
      </c>
      <c r="D4709" t="s">
        <v>1226</v>
      </c>
      <c r="E4709" t="s">
        <v>233</v>
      </c>
      <c r="F4709" t="s">
        <v>1227</v>
      </c>
      <c r="G4709">
        <v>99081</v>
      </c>
      <c r="H4709" t="s">
        <v>16</v>
      </c>
      <c r="I4709" t="s">
        <v>1182</v>
      </c>
      <c r="J4709" t="s">
        <v>1183</v>
      </c>
      <c r="K4709" t="s">
        <v>1184</v>
      </c>
      <c r="L4709">
        <v>91912.540000000008</v>
      </c>
    </row>
    <row r="4710" spans="1:12" x14ac:dyDescent="0.25">
      <c r="A4710">
        <v>2025</v>
      </c>
      <c r="B4710">
        <v>3</v>
      </c>
      <c r="C4710" t="s">
        <v>1173</v>
      </c>
      <c r="D4710" t="s">
        <v>1226</v>
      </c>
      <c r="E4710" t="s">
        <v>233</v>
      </c>
      <c r="F4710" t="s">
        <v>1227</v>
      </c>
      <c r="G4710">
        <v>9811</v>
      </c>
      <c r="H4710" t="s">
        <v>16</v>
      </c>
      <c r="I4710" t="s">
        <v>123</v>
      </c>
      <c r="J4710" t="s">
        <v>124</v>
      </c>
      <c r="K4710" t="s">
        <v>125</v>
      </c>
      <c r="L4710">
        <v>16653.489999999998</v>
      </c>
    </row>
    <row r="4711" spans="1:12" x14ac:dyDescent="0.25">
      <c r="A4711">
        <v>2025</v>
      </c>
      <c r="B4711">
        <v>3</v>
      </c>
      <c r="C4711" t="s">
        <v>1173</v>
      </c>
      <c r="D4711" t="s">
        <v>1228</v>
      </c>
      <c r="E4711" t="s">
        <v>222</v>
      </c>
      <c r="F4711" t="s">
        <v>1229</v>
      </c>
      <c r="G4711">
        <v>502275</v>
      </c>
      <c r="H4711" t="s">
        <v>16</v>
      </c>
      <c r="I4711" t="s">
        <v>1176</v>
      </c>
      <c r="J4711" t="s">
        <v>1177</v>
      </c>
      <c r="K4711" t="s">
        <v>1178</v>
      </c>
      <c r="L4711">
        <v>475145.78999999992</v>
      </c>
    </row>
    <row r="4712" spans="1:12" x14ac:dyDescent="0.25">
      <c r="A4712">
        <v>2025</v>
      </c>
      <c r="B4712">
        <v>3</v>
      </c>
      <c r="C4712" t="s">
        <v>1173</v>
      </c>
      <c r="D4712" t="s">
        <v>1228</v>
      </c>
      <c r="E4712" t="s">
        <v>222</v>
      </c>
      <c r="F4712" t="s">
        <v>1229</v>
      </c>
      <c r="G4712">
        <v>32378</v>
      </c>
      <c r="H4712" t="s">
        <v>16</v>
      </c>
      <c r="I4712" t="s">
        <v>1179</v>
      </c>
      <c r="J4712" t="s">
        <v>1180</v>
      </c>
      <c r="K4712" t="s">
        <v>1181</v>
      </c>
      <c r="L4712">
        <v>38827.089999999997</v>
      </c>
    </row>
    <row r="4713" spans="1:12" x14ac:dyDescent="0.25">
      <c r="A4713">
        <v>2025</v>
      </c>
      <c r="B4713">
        <v>3</v>
      </c>
      <c r="C4713" t="s">
        <v>1173</v>
      </c>
      <c r="D4713" t="s">
        <v>1228</v>
      </c>
      <c r="E4713" t="s">
        <v>222</v>
      </c>
      <c r="F4713" t="s">
        <v>1229</v>
      </c>
      <c r="G4713">
        <v>161976</v>
      </c>
      <c r="H4713" t="s">
        <v>16</v>
      </c>
      <c r="I4713" t="s">
        <v>1182</v>
      </c>
      <c r="J4713" t="s">
        <v>1183</v>
      </c>
      <c r="K4713" t="s">
        <v>1184</v>
      </c>
      <c r="L4713">
        <v>133122.04999999999</v>
      </c>
    </row>
    <row r="4714" spans="1:12" x14ac:dyDescent="0.25">
      <c r="A4714">
        <v>2025</v>
      </c>
      <c r="B4714">
        <v>3</v>
      </c>
      <c r="C4714" t="s">
        <v>1173</v>
      </c>
      <c r="D4714" t="s">
        <v>1228</v>
      </c>
      <c r="E4714" t="s">
        <v>222</v>
      </c>
      <c r="F4714" t="s">
        <v>1229</v>
      </c>
      <c r="G4714">
        <v>9811</v>
      </c>
      <c r="H4714" t="s">
        <v>16</v>
      </c>
      <c r="I4714" t="s">
        <v>123</v>
      </c>
      <c r="J4714" t="s">
        <v>124</v>
      </c>
      <c r="K4714" t="s">
        <v>125</v>
      </c>
      <c r="L4714">
        <v>12119.54</v>
      </c>
    </row>
    <row r="4715" spans="1:12" x14ac:dyDescent="0.25">
      <c r="A4715">
        <v>2025</v>
      </c>
      <c r="B4715">
        <v>3</v>
      </c>
      <c r="C4715" t="s">
        <v>1173</v>
      </c>
      <c r="D4715" t="s">
        <v>1230</v>
      </c>
      <c r="E4715" t="s">
        <v>66</v>
      </c>
      <c r="F4715" t="s">
        <v>1231</v>
      </c>
      <c r="G4715">
        <v>289558</v>
      </c>
      <c r="H4715" t="s">
        <v>16</v>
      </c>
      <c r="I4715" t="s">
        <v>1176</v>
      </c>
      <c r="J4715" t="s">
        <v>1177</v>
      </c>
      <c r="K4715" t="s">
        <v>1178</v>
      </c>
      <c r="L4715">
        <v>244832.32000000004</v>
      </c>
    </row>
    <row r="4716" spans="1:12" x14ac:dyDescent="0.25">
      <c r="A4716">
        <v>2025</v>
      </c>
      <c r="B4716">
        <v>3</v>
      </c>
      <c r="C4716" t="s">
        <v>1173</v>
      </c>
      <c r="D4716" t="s">
        <v>1230</v>
      </c>
      <c r="E4716" t="s">
        <v>66</v>
      </c>
      <c r="F4716" t="s">
        <v>1231</v>
      </c>
      <c r="G4716">
        <v>18666</v>
      </c>
      <c r="H4716" t="s">
        <v>16</v>
      </c>
      <c r="I4716" t="s">
        <v>1179</v>
      </c>
      <c r="J4716" t="s">
        <v>1180</v>
      </c>
      <c r="K4716" t="s">
        <v>1181</v>
      </c>
      <c r="L4716">
        <v>19478.140000000007</v>
      </c>
    </row>
    <row r="4717" spans="1:12" x14ac:dyDescent="0.25">
      <c r="A4717">
        <v>2025</v>
      </c>
      <c r="B4717">
        <v>3</v>
      </c>
      <c r="C4717" t="s">
        <v>1173</v>
      </c>
      <c r="D4717" t="s">
        <v>1230</v>
      </c>
      <c r="E4717" t="s">
        <v>66</v>
      </c>
      <c r="F4717" t="s">
        <v>1231</v>
      </c>
      <c r="G4717">
        <v>100869</v>
      </c>
      <c r="H4717" t="s">
        <v>16</v>
      </c>
      <c r="I4717" t="s">
        <v>1182</v>
      </c>
      <c r="J4717" t="s">
        <v>1183</v>
      </c>
      <c r="K4717" t="s">
        <v>1184</v>
      </c>
      <c r="L4717">
        <v>94864.459999999992</v>
      </c>
    </row>
    <row r="4718" spans="1:12" x14ac:dyDescent="0.25">
      <c r="A4718">
        <v>2025</v>
      </c>
      <c r="B4718">
        <v>3</v>
      </c>
      <c r="C4718" t="s">
        <v>1173</v>
      </c>
      <c r="D4718" t="s">
        <v>1230</v>
      </c>
      <c r="E4718" t="s">
        <v>66</v>
      </c>
      <c r="F4718" t="s">
        <v>1231</v>
      </c>
      <c r="G4718">
        <v>14717</v>
      </c>
      <c r="H4718" t="s">
        <v>16</v>
      </c>
      <c r="I4718" t="s">
        <v>123</v>
      </c>
      <c r="J4718" t="s">
        <v>124</v>
      </c>
      <c r="K4718" t="s">
        <v>125</v>
      </c>
      <c r="L4718">
        <v>13851.160000000002</v>
      </c>
    </row>
    <row r="4719" spans="1:12" x14ac:dyDescent="0.25">
      <c r="A4719">
        <v>2025</v>
      </c>
      <c r="B4719">
        <v>3</v>
      </c>
      <c r="C4719" t="s">
        <v>1173</v>
      </c>
      <c r="D4719" t="s">
        <v>1232</v>
      </c>
      <c r="E4719" t="s">
        <v>60</v>
      </c>
      <c r="F4719" t="s">
        <v>1233</v>
      </c>
      <c r="G4719">
        <v>364304</v>
      </c>
      <c r="H4719" t="s">
        <v>16</v>
      </c>
      <c r="I4719" t="s">
        <v>1176</v>
      </c>
      <c r="J4719" t="s">
        <v>1177</v>
      </c>
      <c r="K4719" t="s">
        <v>1178</v>
      </c>
      <c r="L4719">
        <v>287567.48</v>
      </c>
    </row>
    <row r="4720" spans="1:12" x14ac:dyDescent="0.25">
      <c r="A4720">
        <v>2025</v>
      </c>
      <c r="B4720">
        <v>3</v>
      </c>
      <c r="C4720" t="s">
        <v>1173</v>
      </c>
      <c r="D4720" t="s">
        <v>1232</v>
      </c>
      <c r="E4720" t="s">
        <v>60</v>
      </c>
      <c r="F4720" t="s">
        <v>1233</v>
      </c>
      <c r="G4720">
        <v>23484</v>
      </c>
      <c r="H4720" t="s">
        <v>16</v>
      </c>
      <c r="I4720" t="s">
        <v>1179</v>
      </c>
      <c r="J4720" t="s">
        <v>1180</v>
      </c>
      <c r="K4720" t="s">
        <v>1181</v>
      </c>
      <c r="L4720">
        <v>23145.26</v>
      </c>
    </row>
    <row r="4721" spans="1:12" x14ac:dyDescent="0.25">
      <c r="A4721">
        <v>2025</v>
      </c>
      <c r="B4721">
        <v>3</v>
      </c>
      <c r="C4721" t="s">
        <v>1173</v>
      </c>
      <c r="D4721" t="s">
        <v>1232</v>
      </c>
      <c r="E4721" t="s">
        <v>60</v>
      </c>
      <c r="F4721" t="s">
        <v>1233</v>
      </c>
      <c r="G4721">
        <v>121739</v>
      </c>
      <c r="H4721" t="s">
        <v>16</v>
      </c>
      <c r="I4721" t="s">
        <v>1182</v>
      </c>
      <c r="J4721" t="s">
        <v>1183</v>
      </c>
      <c r="K4721" t="s">
        <v>1184</v>
      </c>
      <c r="L4721">
        <v>96894.09</v>
      </c>
    </row>
    <row r="4722" spans="1:12" x14ac:dyDescent="0.25">
      <c r="A4722">
        <v>2025</v>
      </c>
      <c r="B4722">
        <v>3</v>
      </c>
      <c r="C4722" t="s">
        <v>1173</v>
      </c>
      <c r="D4722" t="s">
        <v>1232</v>
      </c>
      <c r="E4722" t="s">
        <v>60</v>
      </c>
      <c r="F4722" t="s">
        <v>1233</v>
      </c>
      <c r="G4722">
        <v>12264</v>
      </c>
      <c r="H4722" t="s">
        <v>16</v>
      </c>
      <c r="I4722" t="s">
        <v>123</v>
      </c>
      <c r="J4722" t="s">
        <v>124</v>
      </c>
      <c r="K4722" t="s">
        <v>125</v>
      </c>
      <c r="L4722">
        <v>13851.16</v>
      </c>
    </row>
    <row r="4723" spans="1:12" x14ac:dyDescent="0.25">
      <c r="A4723">
        <v>2025</v>
      </c>
      <c r="B4723">
        <v>3</v>
      </c>
      <c r="C4723" t="s">
        <v>1173</v>
      </c>
      <c r="D4723" t="s">
        <v>1234</v>
      </c>
      <c r="E4723" t="s">
        <v>63</v>
      </c>
      <c r="F4723" t="s">
        <v>1235</v>
      </c>
      <c r="G4723">
        <v>402263</v>
      </c>
      <c r="H4723" t="s">
        <v>16</v>
      </c>
      <c r="I4723" t="s">
        <v>1176</v>
      </c>
      <c r="J4723" t="s">
        <v>1177</v>
      </c>
      <c r="K4723" t="s">
        <v>1178</v>
      </c>
      <c r="L4723">
        <v>366585.56</v>
      </c>
    </row>
    <row r="4724" spans="1:12" x14ac:dyDescent="0.25">
      <c r="A4724">
        <v>2025</v>
      </c>
      <c r="B4724">
        <v>3</v>
      </c>
      <c r="C4724" t="s">
        <v>1173</v>
      </c>
      <c r="D4724" t="s">
        <v>1234</v>
      </c>
      <c r="E4724" t="s">
        <v>63</v>
      </c>
      <c r="F4724" t="s">
        <v>1235</v>
      </c>
      <c r="G4724">
        <v>25931</v>
      </c>
      <c r="H4724" t="s">
        <v>16</v>
      </c>
      <c r="I4724" t="s">
        <v>1179</v>
      </c>
      <c r="J4724" t="s">
        <v>1180</v>
      </c>
      <c r="K4724" t="s">
        <v>1181</v>
      </c>
      <c r="L4724">
        <v>29538.149999999994</v>
      </c>
    </row>
    <row r="4725" spans="1:12" x14ac:dyDescent="0.25">
      <c r="A4725">
        <v>2025</v>
      </c>
      <c r="B4725">
        <v>3</v>
      </c>
      <c r="C4725" t="s">
        <v>1173</v>
      </c>
      <c r="D4725" t="s">
        <v>1234</v>
      </c>
      <c r="E4725" t="s">
        <v>63</v>
      </c>
      <c r="F4725" t="s">
        <v>1235</v>
      </c>
      <c r="G4725">
        <v>131339</v>
      </c>
      <c r="H4725" t="s">
        <v>16</v>
      </c>
      <c r="I4725" t="s">
        <v>1182</v>
      </c>
      <c r="J4725" t="s">
        <v>1183</v>
      </c>
      <c r="K4725" t="s">
        <v>1184</v>
      </c>
      <c r="L4725">
        <v>123151.63</v>
      </c>
    </row>
    <row r="4726" spans="1:12" x14ac:dyDescent="0.25">
      <c r="A4726">
        <v>2025</v>
      </c>
      <c r="B4726">
        <v>3</v>
      </c>
      <c r="C4726" t="s">
        <v>1173</v>
      </c>
      <c r="D4726" t="s">
        <v>1234</v>
      </c>
      <c r="E4726" t="s">
        <v>63</v>
      </c>
      <c r="F4726" t="s">
        <v>1235</v>
      </c>
      <c r="G4726">
        <v>9811</v>
      </c>
      <c r="H4726" t="s">
        <v>16</v>
      </c>
      <c r="I4726" t="s">
        <v>123</v>
      </c>
      <c r="J4726" t="s">
        <v>124</v>
      </c>
      <c r="K4726" t="s">
        <v>125</v>
      </c>
      <c r="L4726">
        <v>5687.18</v>
      </c>
    </row>
    <row r="4727" spans="1:12" x14ac:dyDescent="0.25">
      <c r="A4727">
        <v>2025</v>
      </c>
      <c r="B4727">
        <v>3</v>
      </c>
      <c r="C4727" t="s">
        <v>1173</v>
      </c>
      <c r="D4727" t="s">
        <v>1236</v>
      </c>
      <c r="E4727" t="s">
        <v>81</v>
      </c>
      <c r="F4727" t="s">
        <v>1237</v>
      </c>
      <c r="G4727">
        <v>235516</v>
      </c>
      <c r="H4727" t="s">
        <v>16</v>
      </c>
      <c r="I4727" t="s">
        <v>1176</v>
      </c>
      <c r="J4727" t="s">
        <v>1177</v>
      </c>
      <c r="K4727" t="s">
        <v>1178</v>
      </c>
      <c r="L4727">
        <v>210953.67999999996</v>
      </c>
    </row>
    <row r="4728" spans="1:12" x14ac:dyDescent="0.25">
      <c r="A4728">
        <v>2025</v>
      </c>
      <c r="B4728">
        <v>3</v>
      </c>
      <c r="C4728" t="s">
        <v>1173</v>
      </c>
      <c r="D4728" t="s">
        <v>1236</v>
      </c>
      <c r="E4728" t="s">
        <v>81</v>
      </c>
      <c r="F4728" t="s">
        <v>1237</v>
      </c>
      <c r="G4728">
        <v>15182</v>
      </c>
      <c r="H4728" t="s">
        <v>16</v>
      </c>
      <c r="I4728" t="s">
        <v>1179</v>
      </c>
      <c r="J4728" t="s">
        <v>1180</v>
      </c>
      <c r="K4728" t="s">
        <v>1181</v>
      </c>
      <c r="L4728">
        <v>16653.929999999997</v>
      </c>
    </row>
    <row r="4729" spans="1:12" x14ac:dyDescent="0.25">
      <c r="A4729">
        <v>2025</v>
      </c>
      <c r="B4729">
        <v>3</v>
      </c>
      <c r="C4729" t="s">
        <v>1173</v>
      </c>
      <c r="D4729" t="s">
        <v>1236</v>
      </c>
      <c r="E4729" t="s">
        <v>81</v>
      </c>
      <c r="F4729" t="s">
        <v>1237</v>
      </c>
      <c r="G4729">
        <v>80259</v>
      </c>
      <c r="H4729" t="s">
        <v>16</v>
      </c>
      <c r="I4729" t="s">
        <v>1182</v>
      </c>
      <c r="J4729" t="s">
        <v>1183</v>
      </c>
      <c r="K4729" t="s">
        <v>1184</v>
      </c>
      <c r="L4729">
        <v>89169.13</v>
      </c>
    </row>
    <row r="4730" spans="1:12" x14ac:dyDescent="0.25">
      <c r="A4730">
        <v>2025</v>
      </c>
      <c r="B4730">
        <v>3</v>
      </c>
      <c r="C4730" t="s">
        <v>1173</v>
      </c>
      <c r="D4730" t="s">
        <v>1236</v>
      </c>
      <c r="E4730" t="s">
        <v>81</v>
      </c>
      <c r="F4730" t="s">
        <v>1237</v>
      </c>
      <c r="G4730">
        <v>9811</v>
      </c>
      <c r="H4730" t="s">
        <v>16</v>
      </c>
      <c r="I4730" t="s">
        <v>123</v>
      </c>
      <c r="J4730" t="s">
        <v>124</v>
      </c>
      <c r="K4730" t="s">
        <v>125</v>
      </c>
      <c r="L4730">
        <v>14355.08</v>
      </c>
    </row>
    <row r="4731" spans="1:12" x14ac:dyDescent="0.25">
      <c r="A4731">
        <v>2025</v>
      </c>
      <c r="B4731">
        <v>3</v>
      </c>
      <c r="C4731" t="s">
        <v>1173</v>
      </c>
      <c r="D4731" t="s">
        <v>1238</v>
      </c>
      <c r="E4731" t="s">
        <v>69</v>
      </c>
      <c r="F4731" t="s">
        <v>1239</v>
      </c>
      <c r="G4731">
        <v>383146</v>
      </c>
      <c r="H4731" t="s">
        <v>16</v>
      </c>
      <c r="I4731" t="s">
        <v>1176</v>
      </c>
      <c r="J4731" t="s">
        <v>1177</v>
      </c>
      <c r="K4731" t="s">
        <v>1178</v>
      </c>
      <c r="L4731">
        <v>357700.94000000006</v>
      </c>
    </row>
    <row r="4732" spans="1:12" x14ac:dyDescent="0.25">
      <c r="A4732">
        <v>2025</v>
      </c>
      <c r="B4732">
        <v>3</v>
      </c>
      <c r="C4732" t="s">
        <v>1173</v>
      </c>
      <c r="D4732" t="s">
        <v>1238</v>
      </c>
      <c r="E4732" t="s">
        <v>69</v>
      </c>
      <c r="F4732" t="s">
        <v>1239</v>
      </c>
      <c r="G4732">
        <v>44699</v>
      </c>
      <c r="H4732" t="s">
        <v>16</v>
      </c>
      <c r="I4732" t="s">
        <v>1179</v>
      </c>
      <c r="J4732" t="s">
        <v>1180</v>
      </c>
      <c r="K4732" t="s">
        <v>1181</v>
      </c>
      <c r="L4732">
        <v>28376.409999999996</v>
      </c>
    </row>
    <row r="4733" spans="1:12" x14ac:dyDescent="0.25">
      <c r="A4733">
        <v>2025</v>
      </c>
      <c r="B4733">
        <v>3</v>
      </c>
      <c r="C4733" t="s">
        <v>1173</v>
      </c>
      <c r="D4733" t="s">
        <v>1238</v>
      </c>
      <c r="E4733" t="s">
        <v>69</v>
      </c>
      <c r="F4733" t="s">
        <v>1239</v>
      </c>
      <c r="G4733">
        <v>245483</v>
      </c>
      <c r="H4733" t="s">
        <v>16</v>
      </c>
      <c r="I4733" t="s">
        <v>1182</v>
      </c>
      <c r="J4733" t="s">
        <v>1183</v>
      </c>
      <c r="K4733" t="s">
        <v>1184</v>
      </c>
      <c r="L4733">
        <v>140595.08000000002</v>
      </c>
    </row>
    <row r="4734" spans="1:12" x14ac:dyDescent="0.25">
      <c r="A4734">
        <v>2025</v>
      </c>
      <c r="B4734">
        <v>3</v>
      </c>
      <c r="C4734" t="s">
        <v>1173</v>
      </c>
      <c r="D4734" t="s">
        <v>1238</v>
      </c>
      <c r="E4734" t="s">
        <v>69</v>
      </c>
      <c r="F4734" t="s">
        <v>1239</v>
      </c>
      <c r="G4734">
        <v>29811</v>
      </c>
      <c r="H4734" t="s">
        <v>16</v>
      </c>
      <c r="I4734" t="s">
        <v>123</v>
      </c>
      <c r="J4734" t="s">
        <v>124</v>
      </c>
      <c r="K4734" t="s">
        <v>125</v>
      </c>
      <c r="L4734">
        <v>16080.9</v>
      </c>
    </row>
    <row r="4735" spans="1:12" x14ac:dyDescent="0.25">
      <c r="A4735">
        <v>2025</v>
      </c>
      <c r="B4735">
        <v>3</v>
      </c>
      <c r="C4735" t="s">
        <v>1173</v>
      </c>
      <c r="D4735" t="s">
        <v>1240</v>
      </c>
      <c r="E4735" t="s">
        <v>30</v>
      </c>
      <c r="F4735" t="s">
        <v>1241</v>
      </c>
      <c r="G4735">
        <v>289298</v>
      </c>
      <c r="H4735" t="s">
        <v>16</v>
      </c>
      <c r="I4735" t="s">
        <v>1176</v>
      </c>
      <c r="J4735" t="s">
        <v>1177</v>
      </c>
      <c r="K4735" t="s">
        <v>1178</v>
      </c>
      <c r="L4735">
        <v>264658.46999999997</v>
      </c>
    </row>
    <row r="4736" spans="1:12" x14ac:dyDescent="0.25">
      <c r="A4736">
        <v>2025</v>
      </c>
      <c r="B4736">
        <v>3</v>
      </c>
      <c r="C4736" t="s">
        <v>1173</v>
      </c>
      <c r="D4736" t="s">
        <v>1240</v>
      </c>
      <c r="E4736" t="s">
        <v>30</v>
      </c>
      <c r="F4736" t="s">
        <v>1241</v>
      </c>
      <c r="G4736">
        <v>18649</v>
      </c>
      <c r="H4736" t="s">
        <v>16</v>
      </c>
      <c r="I4736" t="s">
        <v>1179</v>
      </c>
      <c r="J4736" t="s">
        <v>1180</v>
      </c>
      <c r="K4736" t="s">
        <v>1181</v>
      </c>
      <c r="L4736">
        <v>21030.969999999998</v>
      </c>
    </row>
    <row r="4737" spans="1:12" x14ac:dyDescent="0.25">
      <c r="A4737">
        <v>2025</v>
      </c>
      <c r="B4737">
        <v>3</v>
      </c>
      <c r="C4737" t="s">
        <v>1173</v>
      </c>
      <c r="D4737" t="s">
        <v>1240</v>
      </c>
      <c r="E4737" t="s">
        <v>30</v>
      </c>
      <c r="F4737" t="s">
        <v>1241</v>
      </c>
      <c r="G4737">
        <v>96734</v>
      </c>
      <c r="H4737" t="s">
        <v>16</v>
      </c>
      <c r="I4737" t="s">
        <v>1182</v>
      </c>
      <c r="J4737" t="s">
        <v>1183</v>
      </c>
      <c r="K4737" t="s">
        <v>1184</v>
      </c>
      <c r="L4737">
        <v>98613.2</v>
      </c>
    </row>
    <row r="4738" spans="1:12" x14ac:dyDescent="0.25">
      <c r="A4738">
        <v>2025</v>
      </c>
      <c r="B4738">
        <v>3</v>
      </c>
      <c r="C4738" t="s">
        <v>1173</v>
      </c>
      <c r="D4738" t="s">
        <v>1240</v>
      </c>
      <c r="E4738" t="s">
        <v>30</v>
      </c>
      <c r="F4738" t="s">
        <v>1241</v>
      </c>
      <c r="G4738">
        <v>9811</v>
      </c>
      <c r="H4738" t="s">
        <v>16</v>
      </c>
      <c r="I4738" t="s">
        <v>123</v>
      </c>
      <c r="J4738" t="s">
        <v>124</v>
      </c>
      <c r="K4738" t="s">
        <v>125</v>
      </c>
      <c r="L4738">
        <v>11463.49</v>
      </c>
    </row>
    <row r="4739" spans="1:12" x14ac:dyDescent="0.25">
      <c r="A4739">
        <v>2025</v>
      </c>
      <c r="B4739">
        <v>3</v>
      </c>
      <c r="C4739" t="s">
        <v>1173</v>
      </c>
      <c r="D4739" t="s">
        <v>1242</v>
      </c>
      <c r="E4739" t="s">
        <v>114</v>
      </c>
      <c r="F4739" t="s">
        <v>1243</v>
      </c>
      <c r="G4739">
        <v>201298</v>
      </c>
      <c r="H4739" t="s">
        <v>16</v>
      </c>
      <c r="I4739" t="s">
        <v>1176</v>
      </c>
      <c r="J4739" t="s">
        <v>1177</v>
      </c>
      <c r="K4739" t="s">
        <v>1178</v>
      </c>
      <c r="L4739">
        <v>186345.52</v>
      </c>
    </row>
    <row r="4740" spans="1:12" x14ac:dyDescent="0.25">
      <c r="A4740">
        <v>2025</v>
      </c>
      <c r="B4740">
        <v>3</v>
      </c>
      <c r="C4740" t="s">
        <v>1173</v>
      </c>
      <c r="D4740" t="s">
        <v>1242</v>
      </c>
      <c r="E4740" t="s">
        <v>114</v>
      </c>
      <c r="F4740" t="s">
        <v>1243</v>
      </c>
      <c r="G4740">
        <v>12976</v>
      </c>
      <c r="H4740" t="s">
        <v>16</v>
      </c>
      <c r="I4740" t="s">
        <v>1179</v>
      </c>
      <c r="J4740" t="s">
        <v>1180</v>
      </c>
      <c r="K4740" t="s">
        <v>1181</v>
      </c>
      <c r="L4740">
        <v>15061.149999999998</v>
      </c>
    </row>
    <row r="4741" spans="1:12" x14ac:dyDescent="0.25">
      <c r="A4741">
        <v>2025</v>
      </c>
      <c r="B4741">
        <v>3</v>
      </c>
      <c r="C4741" t="s">
        <v>1173</v>
      </c>
      <c r="D4741" t="s">
        <v>1242</v>
      </c>
      <c r="E4741" t="s">
        <v>114</v>
      </c>
      <c r="F4741" t="s">
        <v>1243</v>
      </c>
      <c r="G4741">
        <v>67748</v>
      </c>
      <c r="H4741" t="s">
        <v>16</v>
      </c>
      <c r="I4741" t="s">
        <v>1182</v>
      </c>
      <c r="J4741" t="s">
        <v>1183</v>
      </c>
      <c r="K4741" t="s">
        <v>1184</v>
      </c>
      <c r="L4741">
        <v>64601.069999999992</v>
      </c>
    </row>
    <row r="4742" spans="1:12" x14ac:dyDescent="0.25">
      <c r="A4742">
        <v>2025</v>
      </c>
      <c r="B4742">
        <v>3</v>
      </c>
      <c r="C4742" t="s">
        <v>1173</v>
      </c>
      <c r="D4742" t="s">
        <v>1242</v>
      </c>
      <c r="E4742" t="s">
        <v>114</v>
      </c>
      <c r="F4742" t="s">
        <v>1243</v>
      </c>
      <c r="G4742">
        <v>7358</v>
      </c>
      <c r="H4742" t="s">
        <v>16</v>
      </c>
      <c r="I4742" t="s">
        <v>123</v>
      </c>
      <c r="J4742" t="s">
        <v>124</v>
      </c>
      <c r="K4742" t="s">
        <v>125</v>
      </c>
      <c r="L4742">
        <v>11138.9</v>
      </c>
    </row>
    <row r="4743" spans="1:12" x14ac:dyDescent="0.25">
      <c r="A4743">
        <v>2025</v>
      </c>
      <c r="B4743">
        <v>3</v>
      </c>
      <c r="C4743" t="s">
        <v>1173</v>
      </c>
      <c r="D4743" t="s">
        <v>1244</v>
      </c>
      <c r="E4743" t="s">
        <v>87</v>
      </c>
      <c r="F4743" t="s">
        <v>1245</v>
      </c>
      <c r="G4743">
        <v>203704</v>
      </c>
      <c r="H4743" t="s">
        <v>16</v>
      </c>
      <c r="I4743" t="s">
        <v>1176</v>
      </c>
      <c r="J4743" t="s">
        <v>1177</v>
      </c>
      <c r="K4743" t="s">
        <v>1178</v>
      </c>
      <c r="L4743">
        <v>185963.97999999998</v>
      </c>
    </row>
    <row r="4744" spans="1:12" x14ac:dyDescent="0.25">
      <c r="A4744">
        <v>2025</v>
      </c>
      <c r="B4744">
        <v>3</v>
      </c>
      <c r="C4744" t="s">
        <v>1173</v>
      </c>
      <c r="D4744" t="s">
        <v>1244</v>
      </c>
      <c r="E4744" t="s">
        <v>87</v>
      </c>
      <c r="F4744" t="s">
        <v>1245</v>
      </c>
      <c r="G4744">
        <v>13131</v>
      </c>
      <c r="H4744" t="s">
        <v>16</v>
      </c>
      <c r="I4744" t="s">
        <v>1179</v>
      </c>
      <c r="J4744" t="s">
        <v>1180</v>
      </c>
      <c r="K4744" t="s">
        <v>1181</v>
      </c>
      <c r="L4744">
        <v>14916.17</v>
      </c>
    </row>
    <row r="4745" spans="1:12" x14ac:dyDescent="0.25">
      <c r="A4745">
        <v>2025</v>
      </c>
      <c r="B4745">
        <v>3</v>
      </c>
      <c r="C4745" t="s">
        <v>1173</v>
      </c>
      <c r="D4745" t="s">
        <v>1244</v>
      </c>
      <c r="E4745" t="s">
        <v>87</v>
      </c>
      <c r="F4745" t="s">
        <v>1245</v>
      </c>
      <c r="G4745">
        <v>74570</v>
      </c>
      <c r="H4745" t="s">
        <v>16</v>
      </c>
      <c r="I4745" t="s">
        <v>1182</v>
      </c>
      <c r="J4745" t="s">
        <v>1183</v>
      </c>
      <c r="K4745" t="s">
        <v>1184</v>
      </c>
      <c r="L4745">
        <v>73623.67</v>
      </c>
    </row>
    <row r="4746" spans="1:12" x14ac:dyDescent="0.25">
      <c r="A4746">
        <v>2025</v>
      </c>
      <c r="B4746">
        <v>3</v>
      </c>
      <c r="C4746" t="s">
        <v>1173</v>
      </c>
      <c r="D4746" t="s">
        <v>1244</v>
      </c>
      <c r="E4746" t="s">
        <v>87</v>
      </c>
      <c r="F4746" t="s">
        <v>1245</v>
      </c>
      <c r="G4746">
        <v>14717</v>
      </c>
      <c r="H4746" t="s">
        <v>16</v>
      </c>
      <c r="I4746" t="s">
        <v>123</v>
      </c>
      <c r="J4746" t="s">
        <v>124</v>
      </c>
      <c r="K4746" t="s">
        <v>125</v>
      </c>
      <c r="L4746">
        <v>8533.67</v>
      </c>
    </row>
    <row r="4747" spans="1:12" x14ac:dyDescent="0.25">
      <c r="A4747">
        <v>2025</v>
      </c>
      <c r="B4747">
        <v>3</v>
      </c>
      <c r="C4747" t="s">
        <v>1173</v>
      </c>
      <c r="D4747" t="s">
        <v>1246</v>
      </c>
      <c r="E4747" t="s">
        <v>33</v>
      </c>
      <c r="F4747" t="s">
        <v>1247</v>
      </c>
      <c r="G4747">
        <v>258269</v>
      </c>
      <c r="H4747" t="s">
        <v>16</v>
      </c>
      <c r="I4747" t="s">
        <v>1176</v>
      </c>
      <c r="J4747" t="s">
        <v>1177</v>
      </c>
      <c r="K4747" t="s">
        <v>1178</v>
      </c>
      <c r="L4747">
        <v>317202.02000000008</v>
      </c>
    </row>
    <row r="4748" spans="1:12" x14ac:dyDescent="0.25">
      <c r="A4748">
        <v>2025</v>
      </c>
      <c r="B4748">
        <v>3</v>
      </c>
      <c r="C4748" t="s">
        <v>1173</v>
      </c>
      <c r="D4748" t="s">
        <v>1246</v>
      </c>
      <c r="E4748" t="s">
        <v>33</v>
      </c>
      <c r="F4748" t="s">
        <v>1247</v>
      </c>
      <c r="G4748">
        <v>16649</v>
      </c>
      <c r="H4748" t="s">
        <v>16</v>
      </c>
      <c r="I4748" t="s">
        <v>1179</v>
      </c>
      <c r="J4748" t="s">
        <v>1180</v>
      </c>
      <c r="K4748" t="s">
        <v>1181</v>
      </c>
      <c r="L4748">
        <v>20174.810000000001</v>
      </c>
    </row>
    <row r="4749" spans="1:12" x14ac:dyDescent="0.25">
      <c r="A4749">
        <v>2025</v>
      </c>
      <c r="B4749">
        <v>3</v>
      </c>
      <c r="C4749" t="s">
        <v>1173</v>
      </c>
      <c r="D4749" t="s">
        <v>1246</v>
      </c>
      <c r="E4749" t="s">
        <v>33</v>
      </c>
      <c r="F4749" t="s">
        <v>1247</v>
      </c>
      <c r="G4749">
        <v>85201</v>
      </c>
      <c r="H4749" t="s">
        <v>16</v>
      </c>
      <c r="I4749" t="s">
        <v>1182</v>
      </c>
      <c r="J4749" t="s">
        <v>1183</v>
      </c>
      <c r="K4749" t="s">
        <v>1184</v>
      </c>
      <c r="L4749">
        <v>85384.299999999988</v>
      </c>
    </row>
    <row r="4750" spans="1:12" x14ac:dyDescent="0.25">
      <c r="A4750">
        <v>2025</v>
      </c>
      <c r="B4750">
        <v>3</v>
      </c>
      <c r="C4750" t="s">
        <v>1173</v>
      </c>
      <c r="D4750" t="s">
        <v>1246</v>
      </c>
      <c r="E4750" t="s">
        <v>33</v>
      </c>
      <c r="F4750" t="s">
        <v>1247</v>
      </c>
      <c r="G4750">
        <v>7358</v>
      </c>
      <c r="H4750" t="s">
        <v>16</v>
      </c>
      <c r="I4750" t="s">
        <v>123</v>
      </c>
      <c r="J4750" t="s">
        <v>124</v>
      </c>
      <c r="K4750" t="s">
        <v>125</v>
      </c>
      <c r="L4750">
        <v>11162.720000000001</v>
      </c>
    </row>
    <row r="4751" spans="1:12" x14ac:dyDescent="0.25">
      <c r="A4751">
        <v>2025</v>
      </c>
      <c r="B4751">
        <v>3</v>
      </c>
      <c r="C4751" t="s">
        <v>1173</v>
      </c>
      <c r="D4751" t="s">
        <v>1248</v>
      </c>
      <c r="E4751" t="s">
        <v>57</v>
      </c>
      <c r="F4751" t="s">
        <v>1249</v>
      </c>
      <c r="G4751">
        <v>351807</v>
      </c>
      <c r="H4751" t="s">
        <v>16</v>
      </c>
      <c r="I4751" t="s">
        <v>1176</v>
      </c>
      <c r="J4751" t="s">
        <v>1177</v>
      </c>
      <c r="K4751" t="s">
        <v>1178</v>
      </c>
      <c r="L4751">
        <v>335140.74</v>
      </c>
    </row>
    <row r="4752" spans="1:12" x14ac:dyDescent="0.25">
      <c r="A4752">
        <v>2025</v>
      </c>
      <c r="B4752">
        <v>3</v>
      </c>
      <c r="C4752" t="s">
        <v>1173</v>
      </c>
      <c r="D4752" t="s">
        <v>1248</v>
      </c>
      <c r="E4752" t="s">
        <v>57</v>
      </c>
      <c r="F4752" t="s">
        <v>1249</v>
      </c>
      <c r="G4752">
        <v>22679</v>
      </c>
      <c r="H4752" t="s">
        <v>16</v>
      </c>
      <c r="I4752" t="s">
        <v>1179</v>
      </c>
      <c r="J4752" t="s">
        <v>1180</v>
      </c>
      <c r="K4752" t="s">
        <v>1181</v>
      </c>
      <c r="L4752">
        <v>26338.819999999996</v>
      </c>
    </row>
    <row r="4753" spans="1:12" x14ac:dyDescent="0.25">
      <c r="A4753">
        <v>2025</v>
      </c>
      <c r="B4753">
        <v>3</v>
      </c>
      <c r="C4753" t="s">
        <v>1173</v>
      </c>
      <c r="D4753" t="s">
        <v>1248</v>
      </c>
      <c r="E4753" t="s">
        <v>57</v>
      </c>
      <c r="F4753" t="s">
        <v>1249</v>
      </c>
      <c r="G4753">
        <v>115883</v>
      </c>
      <c r="H4753" t="s">
        <v>16</v>
      </c>
      <c r="I4753" t="s">
        <v>1182</v>
      </c>
      <c r="J4753" t="s">
        <v>1183</v>
      </c>
      <c r="K4753" t="s">
        <v>1184</v>
      </c>
      <c r="L4753">
        <v>110167.47000000002</v>
      </c>
    </row>
    <row r="4754" spans="1:12" x14ac:dyDescent="0.25">
      <c r="A4754">
        <v>2025</v>
      </c>
      <c r="B4754">
        <v>3</v>
      </c>
      <c r="C4754" t="s">
        <v>1173</v>
      </c>
      <c r="D4754" t="s">
        <v>1248</v>
      </c>
      <c r="E4754" t="s">
        <v>57</v>
      </c>
      <c r="F4754" t="s">
        <v>1249</v>
      </c>
      <c r="G4754">
        <v>9811</v>
      </c>
      <c r="H4754" t="s">
        <v>16</v>
      </c>
      <c r="I4754" t="s">
        <v>123</v>
      </c>
      <c r="J4754" t="s">
        <v>124</v>
      </c>
      <c r="K4754" t="s">
        <v>125</v>
      </c>
      <c r="L4754">
        <v>12600.17</v>
      </c>
    </row>
    <row r="4755" spans="1:12" x14ac:dyDescent="0.25">
      <c r="A4755">
        <v>2025</v>
      </c>
      <c r="B4755">
        <v>3</v>
      </c>
      <c r="C4755" t="s">
        <v>1173</v>
      </c>
      <c r="D4755" t="s">
        <v>1250</v>
      </c>
      <c r="E4755" t="s">
        <v>93</v>
      </c>
      <c r="F4755" t="s">
        <v>1251</v>
      </c>
      <c r="G4755">
        <v>270335</v>
      </c>
      <c r="H4755" t="s">
        <v>16</v>
      </c>
      <c r="I4755" t="s">
        <v>1176</v>
      </c>
      <c r="J4755" t="s">
        <v>1177</v>
      </c>
      <c r="K4755" t="s">
        <v>1178</v>
      </c>
      <c r="L4755">
        <v>235494.21999999997</v>
      </c>
    </row>
    <row r="4756" spans="1:12" x14ac:dyDescent="0.25">
      <c r="A4756">
        <v>2025</v>
      </c>
      <c r="B4756">
        <v>3</v>
      </c>
      <c r="C4756" t="s">
        <v>1173</v>
      </c>
      <c r="D4756" t="s">
        <v>1250</v>
      </c>
      <c r="E4756" t="s">
        <v>93</v>
      </c>
      <c r="F4756" t="s">
        <v>1251</v>
      </c>
      <c r="G4756">
        <v>17427</v>
      </c>
      <c r="H4756" t="s">
        <v>16</v>
      </c>
      <c r="I4756" t="s">
        <v>1179</v>
      </c>
      <c r="J4756" t="s">
        <v>1180</v>
      </c>
      <c r="K4756" t="s">
        <v>1181</v>
      </c>
      <c r="L4756">
        <v>16955.409999999996</v>
      </c>
    </row>
    <row r="4757" spans="1:12" x14ac:dyDescent="0.25">
      <c r="A4757">
        <v>2025</v>
      </c>
      <c r="B4757">
        <v>3</v>
      </c>
      <c r="C4757" t="s">
        <v>1173</v>
      </c>
      <c r="D4757" t="s">
        <v>1250</v>
      </c>
      <c r="E4757" t="s">
        <v>93</v>
      </c>
      <c r="F4757" t="s">
        <v>1251</v>
      </c>
      <c r="G4757">
        <v>88897</v>
      </c>
      <c r="H4757" t="s">
        <v>16</v>
      </c>
      <c r="I4757" t="s">
        <v>1182</v>
      </c>
      <c r="J4757" t="s">
        <v>1183</v>
      </c>
      <c r="K4757" t="s">
        <v>1184</v>
      </c>
      <c r="L4757">
        <v>85134.21</v>
      </c>
    </row>
    <row r="4758" spans="1:12" x14ac:dyDescent="0.25">
      <c r="A4758">
        <v>2025</v>
      </c>
      <c r="B4758">
        <v>3</v>
      </c>
      <c r="C4758" t="s">
        <v>1173</v>
      </c>
      <c r="D4758" t="s">
        <v>1250</v>
      </c>
      <c r="E4758" t="s">
        <v>93</v>
      </c>
      <c r="F4758" t="s">
        <v>1251</v>
      </c>
      <c r="G4758">
        <v>7358</v>
      </c>
      <c r="H4758" t="s">
        <v>16</v>
      </c>
      <c r="I4758" t="s">
        <v>123</v>
      </c>
      <c r="J4758" t="s">
        <v>124</v>
      </c>
      <c r="K4758" t="s">
        <v>125</v>
      </c>
      <c r="L4758">
        <v>9648.5400000000009</v>
      </c>
    </row>
    <row r="4759" spans="1:12" x14ac:dyDescent="0.25">
      <c r="A4759">
        <v>2025</v>
      </c>
      <c r="B4759">
        <v>3</v>
      </c>
      <c r="C4759" t="s">
        <v>1173</v>
      </c>
      <c r="D4759" t="s">
        <v>1252</v>
      </c>
      <c r="E4759" t="s">
        <v>105</v>
      </c>
      <c r="F4759" t="s">
        <v>1253</v>
      </c>
      <c r="G4759">
        <v>371607</v>
      </c>
      <c r="H4759" t="s">
        <v>16</v>
      </c>
      <c r="I4759" t="s">
        <v>1176</v>
      </c>
      <c r="J4759" t="s">
        <v>1177</v>
      </c>
      <c r="K4759" t="s">
        <v>1178</v>
      </c>
      <c r="L4759">
        <v>386490.86</v>
      </c>
    </row>
    <row r="4760" spans="1:12" x14ac:dyDescent="0.25">
      <c r="A4760">
        <v>2025</v>
      </c>
      <c r="B4760">
        <v>3</v>
      </c>
      <c r="C4760" t="s">
        <v>1173</v>
      </c>
      <c r="D4760" t="s">
        <v>1252</v>
      </c>
      <c r="E4760" t="s">
        <v>105</v>
      </c>
      <c r="F4760" t="s">
        <v>1253</v>
      </c>
      <c r="G4760">
        <v>23955</v>
      </c>
      <c r="H4760" t="s">
        <v>16</v>
      </c>
      <c r="I4760" t="s">
        <v>1179</v>
      </c>
      <c r="J4760" t="s">
        <v>1180</v>
      </c>
      <c r="K4760" t="s">
        <v>1181</v>
      </c>
      <c r="L4760">
        <v>30310.41</v>
      </c>
    </row>
    <row r="4761" spans="1:12" x14ac:dyDescent="0.25">
      <c r="A4761">
        <v>2025</v>
      </c>
      <c r="B4761">
        <v>3</v>
      </c>
      <c r="C4761" t="s">
        <v>1173</v>
      </c>
      <c r="D4761" t="s">
        <v>1252</v>
      </c>
      <c r="E4761" t="s">
        <v>105</v>
      </c>
      <c r="F4761" t="s">
        <v>1253</v>
      </c>
      <c r="G4761">
        <v>126004</v>
      </c>
      <c r="H4761" t="s">
        <v>16</v>
      </c>
      <c r="I4761" t="s">
        <v>1182</v>
      </c>
      <c r="J4761" t="s">
        <v>1183</v>
      </c>
      <c r="K4761" t="s">
        <v>1184</v>
      </c>
      <c r="L4761">
        <v>129363.45</v>
      </c>
    </row>
    <row r="4762" spans="1:12" x14ac:dyDescent="0.25">
      <c r="A4762">
        <v>2025</v>
      </c>
      <c r="B4762">
        <v>3</v>
      </c>
      <c r="C4762" t="s">
        <v>1173</v>
      </c>
      <c r="D4762" t="s">
        <v>1252</v>
      </c>
      <c r="E4762" t="s">
        <v>105</v>
      </c>
      <c r="F4762" t="s">
        <v>1253</v>
      </c>
      <c r="G4762">
        <v>14717</v>
      </c>
      <c r="H4762" t="s">
        <v>16</v>
      </c>
      <c r="I4762" t="s">
        <v>123</v>
      </c>
      <c r="J4762" t="s">
        <v>124</v>
      </c>
      <c r="K4762" t="s">
        <v>125</v>
      </c>
      <c r="L4762">
        <v>12666.31</v>
      </c>
    </row>
    <row r="4763" spans="1:12" x14ac:dyDescent="0.25">
      <c r="A4763">
        <v>2025</v>
      </c>
      <c r="B4763">
        <v>3</v>
      </c>
      <c r="C4763" t="s">
        <v>1173</v>
      </c>
      <c r="D4763" t="s">
        <v>1254</v>
      </c>
      <c r="E4763" t="s">
        <v>36</v>
      </c>
      <c r="F4763" t="s">
        <v>1255</v>
      </c>
      <c r="G4763">
        <v>315224</v>
      </c>
      <c r="H4763" t="s">
        <v>16</v>
      </c>
      <c r="I4763" t="s">
        <v>1176</v>
      </c>
      <c r="J4763" t="s">
        <v>1177</v>
      </c>
      <c r="K4763" t="s">
        <v>1178</v>
      </c>
      <c r="L4763">
        <v>287867.68000000005</v>
      </c>
    </row>
    <row r="4764" spans="1:12" x14ac:dyDescent="0.25">
      <c r="A4764">
        <v>2025</v>
      </c>
      <c r="B4764">
        <v>3</v>
      </c>
      <c r="C4764" t="s">
        <v>1173</v>
      </c>
      <c r="D4764" t="s">
        <v>1254</v>
      </c>
      <c r="E4764" t="s">
        <v>36</v>
      </c>
      <c r="F4764" t="s">
        <v>1255</v>
      </c>
      <c r="G4764">
        <v>20320</v>
      </c>
      <c r="H4764" t="s">
        <v>16</v>
      </c>
      <c r="I4764" t="s">
        <v>1179</v>
      </c>
      <c r="J4764" t="s">
        <v>1180</v>
      </c>
      <c r="K4764" t="s">
        <v>1181</v>
      </c>
      <c r="L4764">
        <v>23959.849999999995</v>
      </c>
    </row>
    <row r="4765" spans="1:12" x14ac:dyDescent="0.25">
      <c r="A4765">
        <v>2025</v>
      </c>
      <c r="B4765">
        <v>3</v>
      </c>
      <c r="C4765" t="s">
        <v>1173</v>
      </c>
      <c r="D4765" t="s">
        <v>1254</v>
      </c>
      <c r="E4765" t="s">
        <v>36</v>
      </c>
      <c r="F4765" t="s">
        <v>1255</v>
      </c>
      <c r="G4765">
        <v>108732</v>
      </c>
      <c r="H4765" t="s">
        <v>16</v>
      </c>
      <c r="I4765" t="s">
        <v>1182</v>
      </c>
      <c r="J4765" t="s">
        <v>1183</v>
      </c>
      <c r="K4765" t="s">
        <v>1184</v>
      </c>
      <c r="L4765">
        <v>110334.56999999999</v>
      </c>
    </row>
    <row r="4766" spans="1:12" x14ac:dyDescent="0.25">
      <c r="A4766">
        <v>2025</v>
      </c>
      <c r="B4766">
        <v>3</v>
      </c>
      <c r="C4766" t="s">
        <v>1173</v>
      </c>
      <c r="D4766" t="s">
        <v>1254</v>
      </c>
      <c r="E4766" t="s">
        <v>36</v>
      </c>
      <c r="F4766" t="s">
        <v>1255</v>
      </c>
      <c r="G4766">
        <v>14717</v>
      </c>
      <c r="H4766" t="s">
        <v>16</v>
      </c>
      <c r="I4766" t="s">
        <v>123</v>
      </c>
      <c r="J4766" t="s">
        <v>124</v>
      </c>
      <c r="K4766" t="s">
        <v>125</v>
      </c>
      <c r="L4766">
        <v>15711.21</v>
      </c>
    </row>
    <row r="4767" spans="1:12" x14ac:dyDescent="0.25">
      <c r="A4767">
        <v>2025</v>
      </c>
      <c r="B4767">
        <v>3</v>
      </c>
      <c r="C4767" t="s">
        <v>1173</v>
      </c>
      <c r="D4767" t="s">
        <v>1256</v>
      </c>
      <c r="E4767" t="s">
        <v>24</v>
      </c>
      <c r="F4767" t="s">
        <v>1257</v>
      </c>
      <c r="G4767">
        <v>255112</v>
      </c>
      <c r="H4767" t="s">
        <v>16</v>
      </c>
      <c r="I4767" t="s">
        <v>1176</v>
      </c>
      <c r="J4767" t="s">
        <v>1177</v>
      </c>
      <c r="K4767" t="s">
        <v>1178</v>
      </c>
      <c r="L4767">
        <v>233439.96000000002</v>
      </c>
    </row>
    <row r="4768" spans="1:12" x14ac:dyDescent="0.25">
      <c r="A4768">
        <v>2025</v>
      </c>
      <c r="B4768">
        <v>3</v>
      </c>
      <c r="C4768" t="s">
        <v>1173</v>
      </c>
      <c r="D4768" t="s">
        <v>1256</v>
      </c>
      <c r="E4768" t="s">
        <v>24</v>
      </c>
      <c r="F4768" t="s">
        <v>1257</v>
      </c>
      <c r="G4768">
        <v>16445</v>
      </c>
      <c r="H4768" t="s">
        <v>16</v>
      </c>
      <c r="I4768" t="s">
        <v>1179</v>
      </c>
      <c r="J4768" t="s">
        <v>1180</v>
      </c>
      <c r="K4768" t="s">
        <v>1181</v>
      </c>
      <c r="L4768">
        <v>15746.14</v>
      </c>
    </row>
    <row r="4769" spans="1:12" x14ac:dyDescent="0.25">
      <c r="A4769">
        <v>2025</v>
      </c>
      <c r="B4769">
        <v>3</v>
      </c>
      <c r="C4769" t="s">
        <v>1173</v>
      </c>
      <c r="D4769" t="s">
        <v>1256</v>
      </c>
      <c r="E4769" t="s">
        <v>24</v>
      </c>
      <c r="F4769" t="s">
        <v>1257</v>
      </c>
      <c r="G4769">
        <v>82206</v>
      </c>
      <c r="H4769" t="s">
        <v>16</v>
      </c>
      <c r="I4769" t="s">
        <v>1182</v>
      </c>
      <c r="J4769" t="s">
        <v>1183</v>
      </c>
      <c r="K4769" t="s">
        <v>1184</v>
      </c>
      <c r="L4769">
        <v>86462.349999999991</v>
      </c>
    </row>
    <row r="4770" spans="1:12" x14ac:dyDescent="0.25">
      <c r="A4770">
        <v>2025</v>
      </c>
      <c r="B4770">
        <v>3</v>
      </c>
      <c r="C4770" t="s">
        <v>1173</v>
      </c>
      <c r="D4770" t="s">
        <v>1256</v>
      </c>
      <c r="E4770" t="s">
        <v>24</v>
      </c>
      <c r="F4770" t="s">
        <v>1257</v>
      </c>
      <c r="G4770">
        <v>4906</v>
      </c>
      <c r="H4770" t="s">
        <v>16</v>
      </c>
      <c r="I4770" t="s">
        <v>123</v>
      </c>
      <c r="J4770" t="s">
        <v>124</v>
      </c>
      <c r="K4770" t="s">
        <v>125</v>
      </c>
      <c r="L4770">
        <v>14355.08</v>
      </c>
    </row>
    <row r="4771" spans="1:12" x14ac:dyDescent="0.25">
      <c r="A4771">
        <v>2025</v>
      </c>
      <c r="B4771">
        <v>3</v>
      </c>
      <c r="C4771" t="s">
        <v>1173</v>
      </c>
      <c r="D4771" t="s">
        <v>1258</v>
      </c>
      <c r="E4771" t="s">
        <v>84</v>
      </c>
      <c r="F4771" t="s">
        <v>1259</v>
      </c>
      <c r="G4771">
        <v>350751</v>
      </c>
      <c r="H4771" t="s">
        <v>16</v>
      </c>
      <c r="I4771" t="s">
        <v>1176</v>
      </c>
      <c r="J4771" t="s">
        <v>1177</v>
      </c>
      <c r="K4771" t="s">
        <v>1178</v>
      </c>
      <c r="L4771">
        <v>317634.83999999997</v>
      </c>
    </row>
    <row r="4772" spans="1:12" x14ac:dyDescent="0.25">
      <c r="A4772">
        <v>2025</v>
      </c>
      <c r="B4772">
        <v>3</v>
      </c>
      <c r="C4772" t="s">
        <v>1173</v>
      </c>
      <c r="D4772" t="s">
        <v>1258</v>
      </c>
      <c r="E4772" t="s">
        <v>84</v>
      </c>
      <c r="F4772" t="s">
        <v>1259</v>
      </c>
      <c r="G4772">
        <v>22611</v>
      </c>
      <c r="H4772" t="s">
        <v>16</v>
      </c>
      <c r="I4772" t="s">
        <v>1179</v>
      </c>
      <c r="J4772" t="s">
        <v>1180</v>
      </c>
      <c r="K4772" t="s">
        <v>1181</v>
      </c>
      <c r="L4772">
        <v>26236.649999999998</v>
      </c>
    </row>
    <row r="4773" spans="1:12" x14ac:dyDescent="0.25">
      <c r="A4773">
        <v>2025</v>
      </c>
      <c r="B4773">
        <v>3</v>
      </c>
      <c r="C4773" t="s">
        <v>1173</v>
      </c>
      <c r="D4773" t="s">
        <v>1258</v>
      </c>
      <c r="E4773" t="s">
        <v>84</v>
      </c>
      <c r="F4773" t="s">
        <v>1259</v>
      </c>
      <c r="G4773">
        <v>115559</v>
      </c>
      <c r="H4773" t="s">
        <v>16</v>
      </c>
      <c r="I4773" t="s">
        <v>1182</v>
      </c>
      <c r="J4773" t="s">
        <v>1183</v>
      </c>
      <c r="K4773" t="s">
        <v>1184</v>
      </c>
      <c r="L4773">
        <v>121563.95</v>
      </c>
    </row>
    <row r="4774" spans="1:12" x14ac:dyDescent="0.25">
      <c r="A4774">
        <v>2025</v>
      </c>
      <c r="B4774">
        <v>3</v>
      </c>
      <c r="C4774" t="s">
        <v>1173</v>
      </c>
      <c r="D4774" t="s">
        <v>1258</v>
      </c>
      <c r="E4774" t="s">
        <v>84</v>
      </c>
      <c r="F4774" t="s">
        <v>1259</v>
      </c>
      <c r="G4774">
        <v>9811</v>
      </c>
      <c r="H4774" t="s">
        <v>16</v>
      </c>
      <c r="I4774" t="s">
        <v>123</v>
      </c>
      <c r="J4774" t="s">
        <v>124</v>
      </c>
      <c r="K4774" t="s">
        <v>125</v>
      </c>
      <c r="L4774">
        <v>12362.759999999998</v>
      </c>
    </row>
    <row r="4775" spans="1:12" x14ac:dyDescent="0.25">
      <c r="A4775">
        <v>2025</v>
      </c>
      <c r="B4775">
        <v>3</v>
      </c>
      <c r="C4775" t="s">
        <v>1173</v>
      </c>
      <c r="D4775" t="s">
        <v>1260</v>
      </c>
      <c r="E4775" t="s">
        <v>225</v>
      </c>
      <c r="F4775" t="s">
        <v>1261</v>
      </c>
      <c r="G4775">
        <v>403025</v>
      </c>
      <c r="H4775" t="s">
        <v>16</v>
      </c>
      <c r="I4775" t="s">
        <v>1176</v>
      </c>
      <c r="J4775" t="s">
        <v>1177</v>
      </c>
      <c r="K4775" t="s">
        <v>1178</v>
      </c>
      <c r="L4775">
        <v>338006.84999999992</v>
      </c>
    </row>
    <row r="4776" spans="1:12" x14ac:dyDescent="0.25">
      <c r="A4776">
        <v>2025</v>
      </c>
      <c r="B4776">
        <v>3</v>
      </c>
      <c r="C4776" t="s">
        <v>1173</v>
      </c>
      <c r="D4776" t="s">
        <v>1260</v>
      </c>
      <c r="E4776" t="s">
        <v>225</v>
      </c>
      <c r="F4776" t="s">
        <v>1261</v>
      </c>
      <c r="G4776">
        <v>49534</v>
      </c>
      <c r="H4776" t="s">
        <v>16</v>
      </c>
      <c r="I4776" t="s">
        <v>1179</v>
      </c>
      <c r="J4776" t="s">
        <v>1180</v>
      </c>
      <c r="K4776" t="s">
        <v>1181</v>
      </c>
      <c r="L4776">
        <v>26128.579999999998</v>
      </c>
    </row>
    <row r="4777" spans="1:12" x14ac:dyDescent="0.25">
      <c r="A4777">
        <v>2025</v>
      </c>
      <c r="B4777">
        <v>3</v>
      </c>
      <c r="C4777" t="s">
        <v>1173</v>
      </c>
      <c r="D4777" t="s">
        <v>1260</v>
      </c>
      <c r="E4777" t="s">
        <v>225</v>
      </c>
      <c r="F4777" t="s">
        <v>1261</v>
      </c>
      <c r="G4777">
        <v>104995</v>
      </c>
      <c r="H4777" t="s">
        <v>16</v>
      </c>
      <c r="I4777" t="s">
        <v>1182</v>
      </c>
      <c r="J4777" t="s">
        <v>1183</v>
      </c>
      <c r="K4777" t="s">
        <v>1184</v>
      </c>
      <c r="L4777">
        <v>109607.26</v>
      </c>
    </row>
    <row r="4778" spans="1:12" x14ac:dyDescent="0.25">
      <c r="A4778">
        <v>2025</v>
      </c>
      <c r="B4778">
        <v>3</v>
      </c>
      <c r="C4778" t="s">
        <v>1173</v>
      </c>
      <c r="D4778" t="s">
        <v>1260</v>
      </c>
      <c r="E4778" t="s">
        <v>225</v>
      </c>
      <c r="F4778" t="s">
        <v>1261</v>
      </c>
      <c r="G4778">
        <v>44717</v>
      </c>
      <c r="H4778" t="s">
        <v>16</v>
      </c>
      <c r="I4778" t="s">
        <v>123</v>
      </c>
      <c r="J4778" t="s">
        <v>124</v>
      </c>
      <c r="K4778" t="s">
        <v>125</v>
      </c>
      <c r="L4778">
        <v>22513.260000000002</v>
      </c>
    </row>
    <row r="4779" spans="1:12" x14ac:dyDescent="0.25">
      <c r="A4779">
        <v>2025</v>
      </c>
      <c r="B4779">
        <v>3</v>
      </c>
      <c r="C4779" t="s">
        <v>1173</v>
      </c>
      <c r="D4779" t="s">
        <v>1262</v>
      </c>
      <c r="E4779" t="s">
        <v>196</v>
      </c>
      <c r="F4779" t="s">
        <v>1263</v>
      </c>
      <c r="G4779">
        <v>278069</v>
      </c>
      <c r="H4779" t="s">
        <v>16</v>
      </c>
      <c r="I4779" t="s">
        <v>1176</v>
      </c>
      <c r="J4779" t="s">
        <v>1177</v>
      </c>
      <c r="K4779" t="s">
        <v>1178</v>
      </c>
      <c r="L4779">
        <v>250592.28</v>
      </c>
    </row>
    <row r="4780" spans="1:12" x14ac:dyDescent="0.25">
      <c r="A4780">
        <v>2025</v>
      </c>
      <c r="B4780">
        <v>3</v>
      </c>
      <c r="C4780" t="s">
        <v>1173</v>
      </c>
      <c r="D4780" t="s">
        <v>1262</v>
      </c>
      <c r="E4780" t="s">
        <v>196</v>
      </c>
      <c r="F4780" t="s">
        <v>1263</v>
      </c>
      <c r="G4780">
        <v>17925</v>
      </c>
      <c r="H4780" t="s">
        <v>16</v>
      </c>
      <c r="I4780" t="s">
        <v>1179</v>
      </c>
      <c r="J4780" t="s">
        <v>1180</v>
      </c>
      <c r="K4780" t="s">
        <v>1181</v>
      </c>
      <c r="L4780">
        <v>20156.120000000003</v>
      </c>
    </row>
    <row r="4781" spans="1:12" x14ac:dyDescent="0.25">
      <c r="A4781">
        <v>2025</v>
      </c>
      <c r="B4781">
        <v>3</v>
      </c>
      <c r="C4781" t="s">
        <v>1173</v>
      </c>
      <c r="D4781" t="s">
        <v>1262</v>
      </c>
      <c r="E4781" t="s">
        <v>196</v>
      </c>
      <c r="F4781" t="s">
        <v>1263</v>
      </c>
      <c r="G4781">
        <v>95322</v>
      </c>
      <c r="H4781" t="s">
        <v>16</v>
      </c>
      <c r="I4781" t="s">
        <v>1182</v>
      </c>
      <c r="J4781" t="s">
        <v>1183</v>
      </c>
      <c r="K4781" t="s">
        <v>1184</v>
      </c>
      <c r="L4781">
        <v>69289.06</v>
      </c>
    </row>
    <row r="4782" spans="1:12" x14ac:dyDescent="0.25">
      <c r="A4782">
        <v>2025</v>
      </c>
      <c r="B4782">
        <v>3</v>
      </c>
      <c r="C4782" t="s">
        <v>1173</v>
      </c>
      <c r="D4782" t="s">
        <v>1262</v>
      </c>
      <c r="E4782" t="s">
        <v>196</v>
      </c>
      <c r="F4782" t="s">
        <v>1263</v>
      </c>
      <c r="G4782">
        <v>12264</v>
      </c>
      <c r="H4782" t="s">
        <v>16</v>
      </c>
      <c r="I4782" t="s">
        <v>123</v>
      </c>
      <c r="J4782" t="s">
        <v>124</v>
      </c>
      <c r="K4782" t="s">
        <v>125</v>
      </c>
      <c r="L4782">
        <v>9648.5400000000009</v>
      </c>
    </row>
    <row r="4783" spans="1:12" x14ac:dyDescent="0.25">
      <c r="A4783">
        <v>2025</v>
      </c>
      <c r="B4783">
        <v>3</v>
      </c>
      <c r="C4783" t="s">
        <v>1173</v>
      </c>
      <c r="D4783" t="s">
        <v>1264</v>
      </c>
      <c r="E4783" t="s">
        <v>188</v>
      </c>
      <c r="F4783" t="s">
        <v>1265</v>
      </c>
      <c r="G4783">
        <v>847425</v>
      </c>
      <c r="H4783" t="s">
        <v>16</v>
      </c>
      <c r="I4783" t="s">
        <v>1176</v>
      </c>
      <c r="J4783" t="s">
        <v>1177</v>
      </c>
      <c r="K4783" t="s">
        <v>1178</v>
      </c>
      <c r="L4783">
        <v>774022.83000000019</v>
      </c>
    </row>
    <row r="4784" spans="1:12" x14ac:dyDescent="0.25">
      <c r="A4784">
        <v>2025</v>
      </c>
      <c r="B4784">
        <v>3</v>
      </c>
      <c r="C4784" t="s">
        <v>1173</v>
      </c>
      <c r="D4784" t="s">
        <v>1264</v>
      </c>
      <c r="E4784" t="s">
        <v>188</v>
      </c>
      <c r="F4784" t="s">
        <v>1265</v>
      </c>
      <c r="G4784">
        <v>54628</v>
      </c>
      <c r="H4784" t="s">
        <v>16</v>
      </c>
      <c r="I4784" t="s">
        <v>1179</v>
      </c>
      <c r="J4784" t="s">
        <v>1180</v>
      </c>
      <c r="K4784" t="s">
        <v>1181</v>
      </c>
      <c r="L4784">
        <v>63909.630000000019</v>
      </c>
    </row>
    <row r="4785" spans="1:12" x14ac:dyDescent="0.25">
      <c r="A4785">
        <v>2025</v>
      </c>
      <c r="B4785">
        <v>3</v>
      </c>
      <c r="C4785" t="s">
        <v>1173</v>
      </c>
      <c r="D4785" t="s">
        <v>1264</v>
      </c>
      <c r="E4785" t="s">
        <v>188</v>
      </c>
      <c r="F4785" t="s">
        <v>1265</v>
      </c>
      <c r="G4785">
        <v>273792</v>
      </c>
      <c r="H4785" t="s">
        <v>16</v>
      </c>
      <c r="I4785" t="s">
        <v>1182</v>
      </c>
      <c r="J4785" t="s">
        <v>1183</v>
      </c>
      <c r="K4785" t="s">
        <v>1184</v>
      </c>
      <c r="L4785">
        <v>294820.15999999997</v>
      </c>
    </row>
    <row r="4786" spans="1:12" x14ac:dyDescent="0.25">
      <c r="A4786">
        <v>2025</v>
      </c>
      <c r="B4786">
        <v>3</v>
      </c>
      <c r="C4786" t="s">
        <v>1173</v>
      </c>
      <c r="D4786" t="s">
        <v>1264</v>
      </c>
      <c r="E4786" t="s">
        <v>188</v>
      </c>
      <c r="F4786" t="s">
        <v>1265</v>
      </c>
      <c r="G4786">
        <v>17170</v>
      </c>
      <c r="H4786" t="s">
        <v>16</v>
      </c>
      <c r="I4786" t="s">
        <v>123</v>
      </c>
      <c r="J4786" t="s">
        <v>124</v>
      </c>
      <c r="K4786" t="s">
        <v>125</v>
      </c>
      <c r="L4786">
        <v>14220.849999999999</v>
      </c>
    </row>
    <row r="4787" spans="1:12" x14ac:dyDescent="0.25">
      <c r="A4787">
        <v>2025</v>
      </c>
      <c r="B4787">
        <v>3</v>
      </c>
      <c r="C4787" t="s">
        <v>1173</v>
      </c>
      <c r="D4787" t="s">
        <v>1266</v>
      </c>
      <c r="E4787" t="s">
        <v>230</v>
      </c>
      <c r="F4787" t="s">
        <v>1267</v>
      </c>
      <c r="G4787">
        <v>309398</v>
      </c>
      <c r="H4787" t="s">
        <v>16</v>
      </c>
      <c r="I4787" t="s">
        <v>1176</v>
      </c>
      <c r="J4787" t="s">
        <v>1177</v>
      </c>
      <c r="K4787" t="s">
        <v>1178</v>
      </c>
      <c r="L4787">
        <v>292335.11</v>
      </c>
    </row>
    <row r="4788" spans="1:12" x14ac:dyDescent="0.25">
      <c r="A4788">
        <v>2025</v>
      </c>
      <c r="B4788">
        <v>3</v>
      </c>
      <c r="C4788" t="s">
        <v>1173</v>
      </c>
      <c r="D4788" t="s">
        <v>1266</v>
      </c>
      <c r="E4788" t="s">
        <v>230</v>
      </c>
      <c r="F4788" t="s">
        <v>1267</v>
      </c>
      <c r="G4788">
        <v>19945</v>
      </c>
      <c r="H4788" t="s">
        <v>16</v>
      </c>
      <c r="I4788" t="s">
        <v>1179</v>
      </c>
      <c r="J4788" t="s">
        <v>1180</v>
      </c>
      <c r="K4788" t="s">
        <v>1181</v>
      </c>
      <c r="L4788">
        <v>22904.15</v>
      </c>
    </row>
    <row r="4789" spans="1:12" x14ac:dyDescent="0.25">
      <c r="A4789">
        <v>2025</v>
      </c>
      <c r="B4789">
        <v>3</v>
      </c>
      <c r="C4789" t="s">
        <v>1173</v>
      </c>
      <c r="D4789" t="s">
        <v>1266</v>
      </c>
      <c r="E4789" t="s">
        <v>230</v>
      </c>
      <c r="F4789" t="s">
        <v>1267</v>
      </c>
      <c r="G4789">
        <v>100863</v>
      </c>
      <c r="H4789" t="s">
        <v>16</v>
      </c>
      <c r="I4789" t="s">
        <v>1182</v>
      </c>
      <c r="J4789" t="s">
        <v>1183</v>
      </c>
      <c r="K4789" t="s">
        <v>1184</v>
      </c>
      <c r="L4789">
        <v>100502.19</v>
      </c>
    </row>
    <row r="4790" spans="1:12" x14ac:dyDescent="0.25">
      <c r="A4790">
        <v>2025</v>
      </c>
      <c r="B4790">
        <v>3</v>
      </c>
      <c r="C4790" t="s">
        <v>1173</v>
      </c>
      <c r="D4790" t="s">
        <v>1266</v>
      </c>
      <c r="E4790" t="s">
        <v>230</v>
      </c>
      <c r="F4790" t="s">
        <v>1267</v>
      </c>
      <c r="G4790">
        <v>7358</v>
      </c>
      <c r="H4790" t="s">
        <v>16</v>
      </c>
      <c r="I4790" t="s">
        <v>123</v>
      </c>
      <c r="J4790" t="s">
        <v>124</v>
      </c>
      <c r="K4790" t="s">
        <v>125</v>
      </c>
      <c r="L4790">
        <v>6432.36</v>
      </c>
    </row>
    <row r="4791" spans="1:12" x14ac:dyDescent="0.25">
      <c r="A4791">
        <v>2025</v>
      </c>
      <c r="B4791">
        <v>3</v>
      </c>
      <c r="C4791" t="s">
        <v>1173</v>
      </c>
      <c r="D4791" t="s">
        <v>1268</v>
      </c>
      <c r="E4791" t="s">
        <v>14</v>
      </c>
      <c r="F4791" t="s">
        <v>1269</v>
      </c>
      <c r="G4791">
        <v>445260</v>
      </c>
      <c r="H4791" t="s">
        <v>16</v>
      </c>
      <c r="I4791" t="s">
        <v>1176</v>
      </c>
      <c r="J4791" t="s">
        <v>1177</v>
      </c>
      <c r="K4791" t="s">
        <v>1178</v>
      </c>
      <c r="L4791">
        <v>419333.51000000007</v>
      </c>
    </row>
    <row r="4792" spans="1:12" x14ac:dyDescent="0.25">
      <c r="A4792">
        <v>2025</v>
      </c>
      <c r="B4792">
        <v>3</v>
      </c>
      <c r="C4792" t="s">
        <v>1173</v>
      </c>
      <c r="D4792" t="s">
        <v>1268</v>
      </c>
      <c r="E4792" t="s">
        <v>14</v>
      </c>
      <c r="F4792" t="s">
        <v>1269</v>
      </c>
      <c r="G4792">
        <v>28703</v>
      </c>
      <c r="H4792" t="s">
        <v>16</v>
      </c>
      <c r="I4792" t="s">
        <v>1179</v>
      </c>
      <c r="J4792" t="s">
        <v>1180</v>
      </c>
      <c r="K4792" t="s">
        <v>1181</v>
      </c>
      <c r="L4792">
        <v>34246.98000000001</v>
      </c>
    </row>
    <row r="4793" spans="1:12" x14ac:dyDescent="0.25">
      <c r="A4793">
        <v>2025</v>
      </c>
      <c r="B4793">
        <v>3</v>
      </c>
      <c r="C4793" t="s">
        <v>1173</v>
      </c>
      <c r="D4793" t="s">
        <v>1268</v>
      </c>
      <c r="E4793" t="s">
        <v>14</v>
      </c>
      <c r="F4793" t="s">
        <v>1269</v>
      </c>
      <c r="G4793">
        <v>146539</v>
      </c>
      <c r="H4793" t="s">
        <v>16</v>
      </c>
      <c r="I4793" t="s">
        <v>1182</v>
      </c>
      <c r="J4793" t="s">
        <v>1183</v>
      </c>
      <c r="K4793" t="s">
        <v>1184</v>
      </c>
      <c r="L4793">
        <v>134230.46</v>
      </c>
    </row>
    <row r="4794" spans="1:12" x14ac:dyDescent="0.25">
      <c r="A4794">
        <v>2025</v>
      </c>
      <c r="B4794">
        <v>3</v>
      </c>
      <c r="C4794" t="s">
        <v>1173</v>
      </c>
      <c r="D4794" t="s">
        <v>1268</v>
      </c>
      <c r="E4794" t="s">
        <v>14</v>
      </c>
      <c r="F4794" t="s">
        <v>1269</v>
      </c>
      <c r="G4794">
        <v>12264</v>
      </c>
      <c r="H4794" t="s">
        <v>16</v>
      </c>
      <c r="I4794" t="s">
        <v>123</v>
      </c>
      <c r="J4794" t="s">
        <v>124</v>
      </c>
      <c r="K4794" t="s">
        <v>125</v>
      </c>
      <c r="L4794">
        <v>16080.9</v>
      </c>
    </row>
    <row r="4795" spans="1:12" x14ac:dyDescent="0.25">
      <c r="A4795">
        <v>2025</v>
      </c>
      <c r="B4795">
        <v>3</v>
      </c>
      <c r="C4795" t="s">
        <v>1173</v>
      </c>
      <c r="D4795" t="s">
        <v>1270</v>
      </c>
      <c r="E4795" t="s">
        <v>207</v>
      </c>
      <c r="F4795" t="s">
        <v>1271</v>
      </c>
      <c r="G4795">
        <v>403444</v>
      </c>
      <c r="H4795" t="s">
        <v>16</v>
      </c>
      <c r="I4795" t="s">
        <v>1176</v>
      </c>
      <c r="J4795" t="s">
        <v>1177</v>
      </c>
      <c r="K4795" t="s">
        <v>1178</v>
      </c>
      <c r="L4795">
        <v>390468.53000000014</v>
      </c>
    </row>
    <row r="4796" spans="1:12" x14ac:dyDescent="0.25">
      <c r="A4796">
        <v>2025</v>
      </c>
      <c r="B4796">
        <v>3</v>
      </c>
      <c r="C4796" t="s">
        <v>1173</v>
      </c>
      <c r="D4796" t="s">
        <v>1270</v>
      </c>
      <c r="E4796" t="s">
        <v>207</v>
      </c>
      <c r="F4796" t="s">
        <v>1271</v>
      </c>
      <c r="G4796">
        <v>56007</v>
      </c>
      <c r="H4796" t="s">
        <v>16</v>
      </c>
      <c r="I4796" t="s">
        <v>1179</v>
      </c>
      <c r="J4796" t="s">
        <v>1180</v>
      </c>
      <c r="K4796" t="s">
        <v>1181</v>
      </c>
      <c r="L4796">
        <v>32624.199999999997</v>
      </c>
    </row>
    <row r="4797" spans="1:12" x14ac:dyDescent="0.25">
      <c r="A4797">
        <v>2025</v>
      </c>
      <c r="B4797">
        <v>3</v>
      </c>
      <c r="C4797" t="s">
        <v>1173</v>
      </c>
      <c r="D4797" t="s">
        <v>1270</v>
      </c>
      <c r="E4797" t="s">
        <v>207</v>
      </c>
      <c r="F4797" t="s">
        <v>1271</v>
      </c>
      <c r="G4797">
        <v>101701</v>
      </c>
      <c r="H4797" t="s">
        <v>16</v>
      </c>
      <c r="I4797" t="s">
        <v>1182</v>
      </c>
      <c r="J4797" t="s">
        <v>1183</v>
      </c>
      <c r="K4797" t="s">
        <v>1184</v>
      </c>
      <c r="L4797">
        <v>109806.2</v>
      </c>
    </row>
    <row r="4798" spans="1:12" x14ac:dyDescent="0.25">
      <c r="A4798">
        <v>2025</v>
      </c>
      <c r="B4798">
        <v>3</v>
      </c>
      <c r="C4798" t="s">
        <v>1173</v>
      </c>
      <c r="D4798" t="s">
        <v>1270</v>
      </c>
      <c r="E4798" t="s">
        <v>207</v>
      </c>
      <c r="F4798" t="s">
        <v>1271</v>
      </c>
      <c r="G4798">
        <v>19811</v>
      </c>
      <c r="H4798" t="s">
        <v>16</v>
      </c>
      <c r="I4798" t="s">
        <v>123</v>
      </c>
      <c r="J4798" t="s">
        <v>124</v>
      </c>
      <c r="K4798" t="s">
        <v>125</v>
      </c>
      <c r="L4798">
        <v>12864.72</v>
      </c>
    </row>
    <row r="4799" spans="1:12" x14ac:dyDescent="0.25">
      <c r="A4799">
        <v>2025</v>
      </c>
      <c r="B4799">
        <v>3</v>
      </c>
      <c r="C4799" t="s">
        <v>1173</v>
      </c>
      <c r="D4799" t="s">
        <v>1270</v>
      </c>
      <c r="E4799" t="s">
        <v>207</v>
      </c>
      <c r="F4799" t="s">
        <v>1271</v>
      </c>
      <c r="G4799">
        <v>38000</v>
      </c>
      <c r="H4799" t="s">
        <v>16</v>
      </c>
      <c r="I4799" t="s">
        <v>432</v>
      </c>
      <c r="J4799" t="s">
        <v>437</v>
      </c>
      <c r="K4799" t="s">
        <v>433</v>
      </c>
      <c r="L4799">
        <v>68055.839999999997</v>
      </c>
    </row>
    <row r="4800" spans="1:12" x14ac:dyDescent="0.25">
      <c r="A4800">
        <v>2025</v>
      </c>
      <c r="B4800">
        <v>3</v>
      </c>
      <c r="C4800" t="s">
        <v>1173</v>
      </c>
      <c r="D4800" t="s">
        <v>1201</v>
      </c>
      <c r="E4800" t="s">
        <v>185</v>
      </c>
      <c r="F4800" t="s">
        <v>1272</v>
      </c>
      <c r="I4800" t="s">
        <v>1176</v>
      </c>
      <c r="J4800" t="s">
        <v>1178</v>
      </c>
      <c r="K4800" t="s">
        <v>1178</v>
      </c>
      <c r="L4800">
        <v>281980.44999999995</v>
      </c>
    </row>
    <row r="4801" spans="1:12" x14ac:dyDescent="0.25">
      <c r="A4801">
        <v>2025</v>
      </c>
      <c r="B4801">
        <v>3</v>
      </c>
      <c r="C4801" t="s">
        <v>1173</v>
      </c>
      <c r="D4801" t="s">
        <v>1201</v>
      </c>
      <c r="E4801" t="s">
        <v>185</v>
      </c>
      <c r="F4801" t="s">
        <v>1272</v>
      </c>
      <c r="I4801" t="s">
        <v>1179</v>
      </c>
      <c r="J4801" t="s">
        <v>1181</v>
      </c>
      <c r="K4801" t="s">
        <v>1181</v>
      </c>
      <c r="L4801">
        <v>22347.309999999998</v>
      </c>
    </row>
    <row r="4802" spans="1:12" x14ac:dyDescent="0.25">
      <c r="A4802">
        <v>2025</v>
      </c>
      <c r="B4802">
        <v>3</v>
      </c>
      <c r="C4802" t="s">
        <v>1173</v>
      </c>
      <c r="D4802" t="s">
        <v>1201</v>
      </c>
      <c r="E4802" t="s">
        <v>185</v>
      </c>
      <c r="F4802" t="s">
        <v>1272</v>
      </c>
      <c r="I4802" t="s">
        <v>1182</v>
      </c>
      <c r="J4802" t="s">
        <v>1184</v>
      </c>
      <c r="K4802" t="s">
        <v>1184</v>
      </c>
      <c r="L4802">
        <v>107169.81000000001</v>
      </c>
    </row>
    <row r="4803" spans="1:12" x14ac:dyDescent="0.25">
      <c r="A4803">
        <v>2025</v>
      </c>
      <c r="B4803">
        <v>3</v>
      </c>
      <c r="C4803" t="s">
        <v>1173</v>
      </c>
      <c r="D4803" t="s">
        <v>1201</v>
      </c>
      <c r="E4803" t="s">
        <v>185</v>
      </c>
      <c r="F4803" t="s">
        <v>1272</v>
      </c>
      <c r="I4803" t="s">
        <v>123</v>
      </c>
      <c r="J4803" t="s">
        <v>125</v>
      </c>
      <c r="K4803" t="s">
        <v>125</v>
      </c>
      <c r="L4803">
        <v>41574.879999999997</v>
      </c>
    </row>
    <row r="4804" spans="1:12" x14ac:dyDescent="0.25">
      <c r="A4804">
        <v>2025</v>
      </c>
      <c r="B4804">
        <v>3</v>
      </c>
      <c r="C4804" t="s">
        <v>1173</v>
      </c>
      <c r="D4804" t="s">
        <v>1273</v>
      </c>
      <c r="E4804" t="s">
        <v>216</v>
      </c>
      <c r="F4804" t="s">
        <v>1274</v>
      </c>
      <c r="G4804">
        <v>381766</v>
      </c>
      <c r="H4804" t="s">
        <v>16</v>
      </c>
      <c r="I4804" t="s">
        <v>1176</v>
      </c>
      <c r="J4804" t="s">
        <v>1177</v>
      </c>
      <c r="K4804" t="s">
        <v>1178</v>
      </c>
      <c r="L4804">
        <v>403770.89000000007</v>
      </c>
    </row>
    <row r="4805" spans="1:12" x14ac:dyDescent="0.25">
      <c r="A4805">
        <v>2025</v>
      </c>
      <c r="B4805">
        <v>3</v>
      </c>
      <c r="C4805" t="s">
        <v>1173</v>
      </c>
      <c r="D4805" t="s">
        <v>1273</v>
      </c>
      <c r="E4805" t="s">
        <v>216</v>
      </c>
      <c r="F4805" t="s">
        <v>1274</v>
      </c>
      <c r="G4805">
        <v>24610</v>
      </c>
      <c r="H4805" t="s">
        <v>16</v>
      </c>
      <c r="I4805" t="s">
        <v>1179</v>
      </c>
      <c r="J4805" t="s">
        <v>1180</v>
      </c>
      <c r="K4805" t="s">
        <v>1181</v>
      </c>
      <c r="L4805">
        <v>32046.770000000004</v>
      </c>
    </row>
    <row r="4806" spans="1:12" x14ac:dyDescent="0.25">
      <c r="A4806">
        <v>2025</v>
      </c>
      <c r="B4806">
        <v>3</v>
      </c>
      <c r="C4806" t="s">
        <v>1173</v>
      </c>
      <c r="D4806" t="s">
        <v>1273</v>
      </c>
      <c r="E4806" t="s">
        <v>216</v>
      </c>
      <c r="F4806" t="s">
        <v>1274</v>
      </c>
      <c r="G4806">
        <v>129116</v>
      </c>
      <c r="H4806" t="s">
        <v>16</v>
      </c>
      <c r="I4806" t="s">
        <v>1182</v>
      </c>
      <c r="J4806" t="s">
        <v>1183</v>
      </c>
      <c r="K4806" t="s">
        <v>1184</v>
      </c>
      <c r="L4806">
        <v>110382.82999999999</v>
      </c>
    </row>
    <row r="4807" spans="1:12" x14ac:dyDescent="0.25">
      <c r="A4807">
        <v>2025</v>
      </c>
      <c r="B4807">
        <v>3</v>
      </c>
      <c r="C4807" t="s">
        <v>1173</v>
      </c>
      <c r="D4807" t="s">
        <v>1273</v>
      </c>
      <c r="E4807" t="s">
        <v>216</v>
      </c>
      <c r="F4807" t="s">
        <v>1274</v>
      </c>
      <c r="G4807">
        <v>14717</v>
      </c>
      <c r="H4807" t="s">
        <v>16</v>
      </c>
      <c r="I4807" t="s">
        <v>123</v>
      </c>
      <c r="J4807" t="s">
        <v>124</v>
      </c>
      <c r="K4807" t="s">
        <v>125</v>
      </c>
      <c r="L4807">
        <v>11175.04</v>
      </c>
    </row>
    <row r="4808" spans="1:12" x14ac:dyDescent="0.25">
      <c r="A4808">
        <v>2025</v>
      </c>
      <c r="B4808">
        <v>3</v>
      </c>
      <c r="C4808" t="s">
        <v>1173</v>
      </c>
      <c r="D4808" t="s">
        <v>1275</v>
      </c>
      <c r="E4808" t="s">
        <v>171</v>
      </c>
      <c r="F4808" t="s">
        <v>1276</v>
      </c>
      <c r="G4808">
        <v>393044</v>
      </c>
      <c r="H4808" t="s">
        <v>16</v>
      </c>
      <c r="I4808" t="s">
        <v>1176</v>
      </c>
      <c r="J4808" t="s">
        <v>1177</v>
      </c>
      <c r="K4808" t="s">
        <v>1178</v>
      </c>
      <c r="L4808">
        <v>343886.47000000009</v>
      </c>
    </row>
    <row r="4809" spans="1:12" x14ac:dyDescent="0.25">
      <c r="A4809">
        <v>2025</v>
      </c>
      <c r="B4809">
        <v>3</v>
      </c>
      <c r="C4809" t="s">
        <v>1173</v>
      </c>
      <c r="D4809" t="s">
        <v>1275</v>
      </c>
      <c r="E4809" t="s">
        <v>171</v>
      </c>
      <c r="F4809" t="s">
        <v>1276</v>
      </c>
      <c r="G4809">
        <v>51469</v>
      </c>
      <c r="H4809" t="s">
        <v>16</v>
      </c>
      <c r="I4809" t="s">
        <v>1179</v>
      </c>
      <c r="J4809" t="s">
        <v>1180</v>
      </c>
      <c r="K4809" t="s">
        <v>1181</v>
      </c>
      <c r="L4809">
        <v>26380.410000000003</v>
      </c>
    </row>
    <row r="4810" spans="1:12" x14ac:dyDescent="0.25">
      <c r="A4810">
        <v>2025</v>
      </c>
      <c r="B4810">
        <v>3</v>
      </c>
      <c r="C4810" t="s">
        <v>1173</v>
      </c>
      <c r="D4810" t="s">
        <v>1275</v>
      </c>
      <c r="E4810" t="s">
        <v>171</v>
      </c>
      <c r="F4810" t="s">
        <v>1276</v>
      </c>
      <c r="G4810">
        <v>72163</v>
      </c>
      <c r="H4810" t="s">
        <v>16</v>
      </c>
      <c r="I4810" t="s">
        <v>1182</v>
      </c>
      <c r="J4810" t="s">
        <v>1183</v>
      </c>
      <c r="K4810" t="s">
        <v>1184</v>
      </c>
      <c r="L4810">
        <v>109941.21999999999</v>
      </c>
    </row>
    <row r="4811" spans="1:12" x14ac:dyDescent="0.25">
      <c r="A4811">
        <v>2025</v>
      </c>
      <c r="B4811">
        <v>3</v>
      </c>
      <c r="C4811" t="s">
        <v>1173</v>
      </c>
      <c r="D4811" t="s">
        <v>1275</v>
      </c>
      <c r="E4811" t="s">
        <v>171</v>
      </c>
      <c r="F4811" t="s">
        <v>1276</v>
      </c>
      <c r="G4811">
        <v>12264</v>
      </c>
      <c r="H4811" t="s">
        <v>16</v>
      </c>
      <c r="I4811" t="s">
        <v>123</v>
      </c>
      <c r="J4811" t="s">
        <v>124</v>
      </c>
      <c r="K4811" t="s">
        <v>125</v>
      </c>
      <c r="L4811">
        <v>15335.72</v>
      </c>
    </row>
    <row r="4812" spans="1:12" x14ac:dyDescent="0.25">
      <c r="A4812">
        <v>2025</v>
      </c>
      <c r="B4812">
        <v>3</v>
      </c>
      <c r="C4812" t="s">
        <v>1173</v>
      </c>
      <c r="D4812" t="s">
        <v>1277</v>
      </c>
      <c r="E4812" t="s">
        <v>393</v>
      </c>
      <c r="F4812" t="s">
        <v>1278</v>
      </c>
      <c r="G4812">
        <v>305083</v>
      </c>
      <c r="H4812" t="s">
        <v>16</v>
      </c>
      <c r="I4812" t="s">
        <v>1176</v>
      </c>
      <c r="J4812" t="s">
        <v>1177</v>
      </c>
      <c r="K4812" t="s">
        <v>1178</v>
      </c>
      <c r="L4812">
        <v>334871.86999999988</v>
      </c>
    </row>
    <row r="4813" spans="1:12" x14ac:dyDescent="0.25">
      <c r="A4813">
        <v>2025</v>
      </c>
      <c r="B4813">
        <v>3</v>
      </c>
      <c r="C4813" t="s">
        <v>1173</v>
      </c>
      <c r="D4813" t="s">
        <v>1277</v>
      </c>
      <c r="E4813" t="s">
        <v>393</v>
      </c>
      <c r="F4813" t="s">
        <v>1278</v>
      </c>
      <c r="G4813">
        <v>19667</v>
      </c>
      <c r="H4813" t="s">
        <v>16</v>
      </c>
      <c r="I4813" t="s">
        <v>1179</v>
      </c>
      <c r="J4813" t="s">
        <v>1180</v>
      </c>
      <c r="K4813" t="s">
        <v>1181</v>
      </c>
      <c r="L4813">
        <v>28137.969999999994</v>
      </c>
    </row>
    <row r="4814" spans="1:12" x14ac:dyDescent="0.25">
      <c r="A4814">
        <v>2025</v>
      </c>
      <c r="B4814">
        <v>3</v>
      </c>
      <c r="C4814" t="s">
        <v>1173</v>
      </c>
      <c r="D4814" t="s">
        <v>1277</v>
      </c>
      <c r="E4814" t="s">
        <v>393</v>
      </c>
      <c r="F4814" t="s">
        <v>1278</v>
      </c>
      <c r="G4814">
        <v>101569</v>
      </c>
      <c r="H4814" t="s">
        <v>16</v>
      </c>
      <c r="I4814" t="s">
        <v>1182</v>
      </c>
      <c r="J4814" t="s">
        <v>1183</v>
      </c>
      <c r="K4814" t="s">
        <v>1184</v>
      </c>
      <c r="L4814">
        <v>109625.73</v>
      </c>
    </row>
    <row r="4815" spans="1:12" x14ac:dyDescent="0.25">
      <c r="A4815">
        <v>2025</v>
      </c>
      <c r="B4815">
        <v>3</v>
      </c>
      <c r="C4815" t="s">
        <v>1173</v>
      </c>
      <c r="D4815" t="s">
        <v>1277</v>
      </c>
      <c r="E4815" t="s">
        <v>393</v>
      </c>
      <c r="F4815" t="s">
        <v>1278</v>
      </c>
      <c r="G4815">
        <v>9811</v>
      </c>
      <c r="H4815" t="s">
        <v>16</v>
      </c>
      <c r="I4815" t="s">
        <v>123</v>
      </c>
      <c r="J4815" t="s">
        <v>124</v>
      </c>
      <c r="K4815" t="s">
        <v>125</v>
      </c>
      <c r="L4815">
        <v>14890.64</v>
      </c>
    </row>
    <row r="4816" spans="1:12" x14ac:dyDescent="0.25">
      <c r="A4816">
        <v>2025</v>
      </c>
      <c r="B4816">
        <v>3</v>
      </c>
      <c r="C4816" t="s">
        <v>1173</v>
      </c>
      <c r="D4816" t="s">
        <v>1279</v>
      </c>
      <c r="E4816" t="s">
        <v>390</v>
      </c>
      <c r="F4816" t="s">
        <v>1280</v>
      </c>
      <c r="G4816">
        <v>142477</v>
      </c>
      <c r="H4816" t="s">
        <v>16</v>
      </c>
      <c r="I4816" t="s">
        <v>1176</v>
      </c>
      <c r="J4816" t="s">
        <v>1177</v>
      </c>
      <c r="K4816" t="s">
        <v>1178</v>
      </c>
      <c r="L4816">
        <v>131166.62999999998</v>
      </c>
    </row>
    <row r="4817" spans="1:12" x14ac:dyDescent="0.25">
      <c r="A4817">
        <v>2025</v>
      </c>
      <c r="B4817">
        <v>3</v>
      </c>
      <c r="C4817" t="s">
        <v>1173</v>
      </c>
      <c r="D4817" t="s">
        <v>1279</v>
      </c>
      <c r="E4817" t="s">
        <v>390</v>
      </c>
      <c r="F4817" t="s">
        <v>1280</v>
      </c>
      <c r="G4817">
        <v>9185</v>
      </c>
      <c r="H4817" t="s">
        <v>16</v>
      </c>
      <c r="I4817" t="s">
        <v>1179</v>
      </c>
      <c r="J4817" t="s">
        <v>1180</v>
      </c>
      <c r="K4817" t="s">
        <v>1181</v>
      </c>
      <c r="L4817">
        <v>10493.330000000002</v>
      </c>
    </row>
    <row r="4818" spans="1:12" x14ac:dyDescent="0.25">
      <c r="A4818">
        <v>2025</v>
      </c>
      <c r="B4818">
        <v>3</v>
      </c>
      <c r="C4818" t="s">
        <v>1173</v>
      </c>
      <c r="D4818" t="s">
        <v>1279</v>
      </c>
      <c r="E4818" t="s">
        <v>390</v>
      </c>
      <c r="F4818" t="s">
        <v>1280</v>
      </c>
      <c r="G4818">
        <v>43646</v>
      </c>
      <c r="H4818" t="s">
        <v>16</v>
      </c>
      <c r="I4818" t="s">
        <v>1182</v>
      </c>
      <c r="J4818" t="s">
        <v>1183</v>
      </c>
      <c r="K4818" t="s">
        <v>1184</v>
      </c>
      <c r="L4818">
        <v>27901.48</v>
      </c>
    </row>
    <row r="4819" spans="1:12" x14ac:dyDescent="0.25">
      <c r="A4819">
        <v>2025</v>
      </c>
      <c r="B4819">
        <v>3</v>
      </c>
      <c r="C4819" t="s">
        <v>1173</v>
      </c>
      <c r="D4819" t="s">
        <v>1281</v>
      </c>
      <c r="E4819" t="s">
        <v>396</v>
      </c>
      <c r="F4819" t="s">
        <v>1282</v>
      </c>
      <c r="G4819">
        <v>296101</v>
      </c>
      <c r="H4819" t="s">
        <v>16</v>
      </c>
      <c r="I4819" t="s">
        <v>1176</v>
      </c>
      <c r="J4819" t="s">
        <v>1177</v>
      </c>
      <c r="K4819" t="s">
        <v>1178</v>
      </c>
      <c r="L4819">
        <v>229067.27999999994</v>
      </c>
    </row>
    <row r="4820" spans="1:12" x14ac:dyDescent="0.25">
      <c r="A4820">
        <v>2025</v>
      </c>
      <c r="B4820">
        <v>3</v>
      </c>
      <c r="C4820" t="s">
        <v>1173</v>
      </c>
      <c r="D4820" t="s">
        <v>1281</v>
      </c>
      <c r="E4820" t="s">
        <v>396</v>
      </c>
      <c r="F4820" t="s">
        <v>1282</v>
      </c>
      <c r="G4820">
        <v>35864</v>
      </c>
      <c r="H4820" t="s">
        <v>16</v>
      </c>
      <c r="I4820" t="s">
        <v>1179</v>
      </c>
      <c r="J4820" t="s">
        <v>1180</v>
      </c>
      <c r="K4820" t="s">
        <v>1181</v>
      </c>
      <c r="L4820">
        <v>17467.109999999997</v>
      </c>
    </row>
    <row r="4821" spans="1:12" x14ac:dyDescent="0.25">
      <c r="A4821">
        <v>2025</v>
      </c>
      <c r="B4821">
        <v>3</v>
      </c>
      <c r="C4821" t="s">
        <v>1173</v>
      </c>
      <c r="D4821" t="s">
        <v>1281</v>
      </c>
      <c r="E4821" t="s">
        <v>396</v>
      </c>
      <c r="F4821" t="s">
        <v>1282</v>
      </c>
      <c r="G4821">
        <v>81473</v>
      </c>
      <c r="H4821" t="s">
        <v>16</v>
      </c>
      <c r="I4821" t="s">
        <v>1182</v>
      </c>
      <c r="J4821" t="s">
        <v>1183</v>
      </c>
      <c r="K4821" t="s">
        <v>1184</v>
      </c>
      <c r="L4821">
        <v>77641.88</v>
      </c>
    </row>
    <row r="4822" spans="1:12" x14ac:dyDescent="0.25">
      <c r="A4822">
        <v>2025</v>
      </c>
      <c r="B4822">
        <v>3</v>
      </c>
      <c r="C4822" t="s">
        <v>1173</v>
      </c>
      <c r="D4822" t="s">
        <v>1281</v>
      </c>
      <c r="E4822" t="s">
        <v>396</v>
      </c>
      <c r="F4822" t="s">
        <v>1282</v>
      </c>
      <c r="G4822">
        <v>7358</v>
      </c>
      <c r="H4822" t="s">
        <v>16</v>
      </c>
      <c r="I4822" t="s">
        <v>123</v>
      </c>
      <c r="J4822" t="s">
        <v>124</v>
      </c>
      <c r="K4822" t="s">
        <v>125</v>
      </c>
      <c r="L4822">
        <v>5687.18</v>
      </c>
    </row>
    <row r="4823" spans="1:12" x14ac:dyDescent="0.25">
      <c r="A4823">
        <v>2025</v>
      </c>
      <c r="B4823">
        <v>3</v>
      </c>
      <c r="C4823" t="s">
        <v>1283</v>
      </c>
      <c r="D4823" t="s">
        <v>1284</v>
      </c>
      <c r="E4823" t="s">
        <v>201</v>
      </c>
      <c r="F4823" t="s">
        <v>1285</v>
      </c>
      <c r="G4823">
        <v>15000</v>
      </c>
      <c r="H4823" t="s">
        <v>16</v>
      </c>
      <c r="I4823" t="s">
        <v>129</v>
      </c>
      <c r="J4823" t="s">
        <v>238</v>
      </c>
      <c r="K4823" t="s">
        <v>130</v>
      </c>
      <c r="L4823">
        <v>1120</v>
      </c>
    </row>
    <row r="4824" spans="1:12" x14ac:dyDescent="0.25">
      <c r="A4824">
        <v>2025</v>
      </c>
      <c r="B4824">
        <v>3</v>
      </c>
      <c r="C4824" t="s">
        <v>1283</v>
      </c>
      <c r="D4824" t="s">
        <v>1284</v>
      </c>
      <c r="E4824" t="s">
        <v>201</v>
      </c>
      <c r="F4824" t="s">
        <v>1285</v>
      </c>
      <c r="I4824" t="s">
        <v>239</v>
      </c>
      <c r="J4824" t="s">
        <v>241</v>
      </c>
      <c r="K4824" t="s">
        <v>241</v>
      </c>
      <c r="L4824">
        <v>1520</v>
      </c>
    </row>
    <row r="4825" spans="1:12" x14ac:dyDescent="0.25">
      <c r="A4825">
        <v>2025</v>
      </c>
      <c r="B4825">
        <v>3</v>
      </c>
      <c r="C4825" t="s">
        <v>1283</v>
      </c>
      <c r="D4825" t="s">
        <v>1284</v>
      </c>
      <c r="E4825" t="s">
        <v>201</v>
      </c>
      <c r="F4825" t="s">
        <v>1285</v>
      </c>
      <c r="G4825">
        <v>400</v>
      </c>
      <c r="H4825" t="s">
        <v>16</v>
      </c>
      <c r="I4825" t="s">
        <v>281</v>
      </c>
      <c r="J4825" t="s">
        <v>282</v>
      </c>
      <c r="K4825" t="s">
        <v>283</v>
      </c>
    </row>
    <row r="4826" spans="1:12" x14ac:dyDescent="0.25">
      <c r="A4826">
        <v>2025</v>
      </c>
      <c r="B4826">
        <v>3</v>
      </c>
      <c r="C4826" t="s">
        <v>1283</v>
      </c>
      <c r="D4826" t="s">
        <v>1284</v>
      </c>
      <c r="E4826" t="s">
        <v>201</v>
      </c>
      <c r="F4826" t="s">
        <v>1285</v>
      </c>
      <c r="G4826">
        <v>300</v>
      </c>
      <c r="H4826" t="s">
        <v>16</v>
      </c>
      <c r="I4826" t="s">
        <v>432</v>
      </c>
      <c r="J4826" t="s">
        <v>437</v>
      </c>
      <c r="K4826" t="s">
        <v>433</v>
      </c>
    </row>
    <row r="4827" spans="1:12" x14ac:dyDescent="0.25">
      <c r="A4827">
        <v>2025</v>
      </c>
      <c r="B4827">
        <v>3</v>
      </c>
      <c r="C4827" t="s">
        <v>1283</v>
      </c>
      <c r="D4827" t="s">
        <v>1284</v>
      </c>
      <c r="E4827" t="s">
        <v>201</v>
      </c>
      <c r="F4827" t="s">
        <v>1285</v>
      </c>
      <c r="G4827">
        <v>80</v>
      </c>
      <c r="H4827" t="s">
        <v>16</v>
      </c>
      <c r="I4827" t="s">
        <v>474</v>
      </c>
      <c r="J4827" t="s">
        <v>1030</v>
      </c>
      <c r="K4827" t="s">
        <v>475</v>
      </c>
      <c r="L4827">
        <v>270</v>
      </c>
    </row>
    <row r="4828" spans="1:12" x14ac:dyDescent="0.25">
      <c r="A4828">
        <v>2025</v>
      </c>
      <c r="B4828">
        <v>3</v>
      </c>
      <c r="C4828" t="s">
        <v>1283</v>
      </c>
      <c r="D4828" t="s">
        <v>1549</v>
      </c>
      <c r="E4828" t="s">
        <v>201</v>
      </c>
      <c r="F4828" t="s">
        <v>1550</v>
      </c>
      <c r="G4828">
        <v>6500</v>
      </c>
      <c r="H4828" t="s">
        <v>16</v>
      </c>
      <c r="I4828" t="s">
        <v>239</v>
      </c>
      <c r="J4828" t="s">
        <v>240</v>
      </c>
      <c r="K4828" t="s">
        <v>241</v>
      </c>
    </row>
    <row r="4829" spans="1:12" x14ac:dyDescent="0.25">
      <c r="A4829">
        <v>2025</v>
      </c>
      <c r="B4829">
        <v>3</v>
      </c>
      <c r="C4829" t="s">
        <v>1283</v>
      </c>
      <c r="D4829" t="s">
        <v>1551</v>
      </c>
      <c r="E4829" t="s">
        <v>201</v>
      </c>
      <c r="F4829" t="s">
        <v>1552</v>
      </c>
      <c r="G4829">
        <v>6500</v>
      </c>
      <c r="H4829" t="s">
        <v>16</v>
      </c>
      <c r="I4829" t="s">
        <v>239</v>
      </c>
      <c r="J4829" t="s">
        <v>240</v>
      </c>
      <c r="K4829" t="s">
        <v>241</v>
      </c>
    </row>
    <row r="4830" spans="1:12" x14ac:dyDescent="0.25">
      <c r="A4830">
        <v>2025</v>
      </c>
      <c r="B4830">
        <v>3</v>
      </c>
      <c r="C4830" t="s">
        <v>1288</v>
      </c>
      <c r="D4830" t="s">
        <v>1070</v>
      </c>
      <c r="E4830" t="s">
        <v>108</v>
      </c>
      <c r="F4830" t="s">
        <v>1289</v>
      </c>
      <c r="G4830">
        <v>3500</v>
      </c>
      <c r="H4830" t="s">
        <v>16</v>
      </c>
      <c r="I4830" t="s">
        <v>123</v>
      </c>
      <c r="J4830" t="s">
        <v>124</v>
      </c>
      <c r="K4830" t="s">
        <v>125</v>
      </c>
      <c r="L4830">
        <v>258.83999999999997</v>
      </c>
    </row>
    <row r="4831" spans="1:12" x14ac:dyDescent="0.25">
      <c r="A4831">
        <v>2025</v>
      </c>
      <c r="B4831">
        <v>3</v>
      </c>
      <c r="C4831" t="s">
        <v>1288</v>
      </c>
      <c r="D4831" t="s">
        <v>1070</v>
      </c>
      <c r="E4831" t="s">
        <v>108</v>
      </c>
      <c r="F4831" t="s">
        <v>1289</v>
      </c>
      <c r="G4831">
        <v>3500</v>
      </c>
      <c r="H4831" t="s">
        <v>16</v>
      </c>
      <c r="I4831" t="s">
        <v>239</v>
      </c>
      <c r="J4831" t="s">
        <v>240</v>
      </c>
      <c r="K4831" t="s">
        <v>241</v>
      </c>
    </row>
    <row r="4832" spans="1:12" x14ac:dyDescent="0.25">
      <c r="A4832">
        <v>2025</v>
      </c>
      <c r="B4832">
        <v>3</v>
      </c>
      <c r="C4832" t="s">
        <v>1288</v>
      </c>
      <c r="D4832" t="s">
        <v>1070</v>
      </c>
      <c r="E4832" t="s">
        <v>108</v>
      </c>
      <c r="F4832" t="s">
        <v>1289</v>
      </c>
      <c r="I4832" t="s">
        <v>244</v>
      </c>
      <c r="J4832" t="s">
        <v>245</v>
      </c>
      <c r="K4832" t="s">
        <v>245</v>
      </c>
      <c r="L4832">
        <v>188.35</v>
      </c>
    </row>
    <row r="4833" spans="1:12" x14ac:dyDescent="0.25">
      <c r="A4833">
        <v>2025</v>
      </c>
      <c r="B4833">
        <v>3</v>
      </c>
      <c r="C4833" t="s">
        <v>1288</v>
      </c>
      <c r="D4833" t="s">
        <v>1070</v>
      </c>
      <c r="E4833" t="s">
        <v>108</v>
      </c>
      <c r="F4833" t="s">
        <v>1289</v>
      </c>
      <c r="G4833">
        <v>500</v>
      </c>
      <c r="H4833" t="s">
        <v>16</v>
      </c>
      <c r="I4833" t="s">
        <v>279</v>
      </c>
      <c r="J4833" t="s">
        <v>286</v>
      </c>
      <c r="K4833" t="s">
        <v>280</v>
      </c>
      <c r="L4833">
        <v>119.99</v>
      </c>
    </row>
    <row r="4834" spans="1:12" x14ac:dyDescent="0.25">
      <c r="A4834">
        <v>2025</v>
      </c>
      <c r="B4834">
        <v>3</v>
      </c>
      <c r="C4834" t="s">
        <v>1288</v>
      </c>
      <c r="D4834" t="s">
        <v>1070</v>
      </c>
      <c r="E4834" t="s">
        <v>108</v>
      </c>
      <c r="F4834" t="s">
        <v>1289</v>
      </c>
      <c r="I4834" t="s">
        <v>281</v>
      </c>
      <c r="J4834" t="s">
        <v>283</v>
      </c>
      <c r="K4834" t="s">
        <v>283</v>
      </c>
      <c r="L4834">
        <v>1480.5500000000002</v>
      </c>
    </row>
    <row r="4835" spans="1:12" x14ac:dyDescent="0.25">
      <c r="A4835">
        <v>2025</v>
      </c>
      <c r="B4835">
        <v>3</v>
      </c>
      <c r="C4835" t="s">
        <v>1288</v>
      </c>
      <c r="D4835" t="s">
        <v>1070</v>
      </c>
      <c r="E4835" t="s">
        <v>108</v>
      </c>
      <c r="F4835" t="s">
        <v>1289</v>
      </c>
      <c r="G4835">
        <v>3500</v>
      </c>
      <c r="H4835" t="s">
        <v>16</v>
      </c>
      <c r="I4835" t="s">
        <v>432</v>
      </c>
      <c r="J4835" t="s">
        <v>437</v>
      </c>
      <c r="K4835" t="s">
        <v>433</v>
      </c>
      <c r="L4835">
        <v>906.82</v>
      </c>
    </row>
    <row r="4836" spans="1:12" x14ac:dyDescent="0.25">
      <c r="A4836">
        <v>2025</v>
      </c>
      <c r="B4836">
        <v>3</v>
      </c>
      <c r="C4836" t="s">
        <v>1290</v>
      </c>
      <c r="D4836" t="s">
        <v>1070</v>
      </c>
      <c r="E4836" t="s">
        <v>90</v>
      </c>
      <c r="F4836" t="s">
        <v>1291</v>
      </c>
      <c r="G4836">
        <v>5000</v>
      </c>
      <c r="H4836" t="s">
        <v>16</v>
      </c>
      <c r="I4836" t="s">
        <v>123</v>
      </c>
      <c r="J4836" t="s">
        <v>124</v>
      </c>
      <c r="K4836" t="s">
        <v>125</v>
      </c>
      <c r="L4836">
        <v>1375.74</v>
      </c>
    </row>
    <row r="4837" spans="1:12" x14ac:dyDescent="0.25">
      <c r="A4837">
        <v>2025</v>
      </c>
      <c r="B4837">
        <v>3</v>
      </c>
      <c r="C4837" t="s">
        <v>1290</v>
      </c>
      <c r="D4837" t="s">
        <v>1070</v>
      </c>
      <c r="E4837" t="s">
        <v>90</v>
      </c>
      <c r="F4837" t="s">
        <v>1291</v>
      </c>
      <c r="G4837">
        <v>1000</v>
      </c>
      <c r="H4837" t="s">
        <v>16</v>
      </c>
      <c r="I4837" t="s">
        <v>239</v>
      </c>
      <c r="J4837" t="s">
        <v>240</v>
      </c>
      <c r="K4837" t="s">
        <v>241</v>
      </c>
      <c r="L4837">
        <v>6713.04</v>
      </c>
    </row>
    <row r="4838" spans="1:12" x14ac:dyDescent="0.25">
      <c r="A4838">
        <v>2025</v>
      </c>
      <c r="B4838">
        <v>3</v>
      </c>
      <c r="C4838" t="s">
        <v>1290</v>
      </c>
      <c r="D4838" t="s">
        <v>1070</v>
      </c>
      <c r="E4838" t="s">
        <v>90</v>
      </c>
      <c r="F4838" t="s">
        <v>1291</v>
      </c>
      <c r="G4838">
        <v>1000</v>
      </c>
      <c r="H4838" t="s">
        <v>16</v>
      </c>
      <c r="I4838" t="s">
        <v>244</v>
      </c>
      <c r="J4838" t="s">
        <v>273</v>
      </c>
      <c r="K4838" t="s">
        <v>245</v>
      </c>
      <c r="L4838">
        <v>51.4</v>
      </c>
    </row>
    <row r="4839" spans="1:12" x14ac:dyDescent="0.25">
      <c r="A4839">
        <v>2025</v>
      </c>
      <c r="B4839">
        <v>3</v>
      </c>
      <c r="C4839" t="s">
        <v>1290</v>
      </c>
      <c r="D4839" t="s">
        <v>1070</v>
      </c>
      <c r="E4839" t="s">
        <v>90</v>
      </c>
      <c r="F4839" t="s">
        <v>1291</v>
      </c>
      <c r="I4839" t="s">
        <v>279</v>
      </c>
      <c r="J4839" t="s">
        <v>280</v>
      </c>
      <c r="K4839" t="s">
        <v>280</v>
      </c>
      <c r="L4839">
        <v>168.95</v>
      </c>
    </row>
    <row r="4840" spans="1:12" x14ac:dyDescent="0.25">
      <c r="A4840">
        <v>2025</v>
      </c>
      <c r="B4840">
        <v>3</v>
      </c>
      <c r="C4840" t="s">
        <v>1290</v>
      </c>
      <c r="D4840" t="s">
        <v>1070</v>
      </c>
      <c r="E4840" t="s">
        <v>90</v>
      </c>
      <c r="F4840" t="s">
        <v>1291</v>
      </c>
      <c r="G4840">
        <v>1000</v>
      </c>
      <c r="H4840" t="s">
        <v>16</v>
      </c>
      <c r="I4840" t="s">
        <v>281</v>
      </c>
      <c r="J4840" t="s">
        <v>282</v>
      </c>
      <c r="K4840" t="s">
        <v>283</v>
      </c>
      <c r="L4840">
        <v>1821.59</v>
      </c>
    </row>
    <row r="4841" spans="1:12" x14ac:dyDescent="0.25">
      <c r="A4841">
        <v>2025</v>
      </c>
      <c r="B4841">
        <v>3</v>
      </c>
      <c r="C4841" t="s">
        <v>1290</v>
      </c>
      <c r="D4841" t="s">
        <v>1070</v>
      </c>
      <c r="E4841" t="s">
        <v>90</v>
      </c>
      <c r="F4841" t="s">
        <v>1291</v>
      </c>
      <c r="G4841">
        <v>13000</v>
      </c>
      <c r="H4841" t="s">
        <v>16</v>
      </c>
      <c r="I4841" t="s">
        <v>432</v>
      </c>
      <c r="J4841" t="s">
        <v>437</v>
      </c>
      <c r="K4841" t="s">
        <v>433</v>
      </c>
      <c r="L4841">
        <v>743.26</v>
      </c>
    </row>
    <row r="4842" spans="1:12" x14ac:dyDescent="0.25">
      <c r="A4842">
        <v>2025</v>
      </c>
      <c r="B4842">
        <v>3</v>
      </c>
      <c r="C4842" t="s">
        <v>1290</v>
      </c>
      <c r="D4842" t="s">
        <v>1070</v>
      </c>
      <c r="E4842" t="s">
        <v>90</v>
      </c>
      <c r="F4842" t="s">
        <v>1291</v>
      </c>
      <c r="I4842" t="s">
        <v>474</v>
      </c>
      <c r="J4842" t="s">
        <v>475</v>
      </c>
      <c r="K4842" t="s">
        <v>475</v>
      </c>
      <c r="L4842">
        <v>6.9</v>
      </c>
    </row>
    <row r="4843" spans="1:12" x14ac:dyDescent="0.25">
      <c r="A4843">
        <v>2025</v>
      </c>
      <c r="B4843">
        <v>3</v>
      </c>
      <c r="C4843" t="s">
        <v>1292</v>
      </c>
      <c r="D4843" t="s">
        <v>1070</v>
      </c>
      <c r="E4843" t="s">
        <v>75</v>
      </c>
      <c r="F4843" t="s">
        <v>1293</v>
      </c>
      <c r="G4843">
        <v>2050</v>
      </c>
      <c r="H4843" t="s">
        <v>16</v>
      </c>
      <c r="I4843" t="s">
        <v>123</v>
      </c>
      <c r="J4843" t="s">
        <v>124</v>
      </c>
      <c r="K4843" t="s">
        <v>125</v>
      </c>
      <c r="L4843">
        <v>6929.64</v>
      </c>
    </row>
    <row r="4844" spans="1:12" x14ac:dyDescent="0.25">
      <c r="A4844">
        <v>2025</v>
      </c>
      <c r="B4844">
        <v>3</v>
      </c>
      <c r="C4844" t="s">
        <v>1292</v>
      </c>
      <c r="D4844" t="s">
        <v>1070</v>
      </c>
      <c r="E4844" t="s">
        <v>75</v>
      </c>
      <c r="F4844" t="s">
        <v>1293</v>
      </c>
      <c r="G4844">
        <v>2000</v>
      </c>
      <c r="H4844" t="s">
        <v>16</v>
      </c>
      <c r="I4844" t="s">
        <v>239</v>
      </c>
      <c r="J4844" t="s">
        <v>240</v>
      </c>
      <c r="K4844" t="s">
        <v>241</v>
      </c>
      <c r="L4844">
        <v>2622</v>
      </c>
    </row>
    <row r="4845" spans="1:12" x14ac:dyDescent="0.25">
      <c r="A4845">
        <v>2025</v>
      </c>
      <c r="B4845">
        <v>3</v>
      </c>
      <c r="C4845" t="s">
        <v>1292</v>
      </c>
      <c r="D4845" t="s">
        <v>1070</v>
      </c>
      <c r="E4845" t="s">
        <v>75</v>
      </c>
      <c r="F4845" t="s">
        <v>1293</v>
      </c>
      <c r="G4845">
        <v>100</v>
      </c>
      <c r="H4845" t="s">
        <v>16</v>
      </c>
      <c r="I4845" t="s">
        <v>244</v>
      </c>
      <c r="J4845" t="s">
        <v>273</v>
      </c>
      <c r="K4845" t="s">
        <v>245</v>
      </c>
      <c r="L4845">
        <v>964.17</v>
      </c>
    </row>
    <row r="4846" spans="1:12" x14ac:dyDescent="0.25">
      <c r="A4846">
        <v>2025</v>
      </c>
      <c r="B4846">
        <v>3</v>
      </c>
      <c r="C4846" t="s">
        <v>1292</v>
      </c>
      <c r="D4846" t="s">
        <v>1070</v>
      </c>
      <c r="E4846" t="s">
        <v>75</v>
      </c>
      <c r="F4846" t="s">
        <v>1293</v>
      </c>
      <c r="G4846">
        <v>150</v>
      </c>
      <c r="H4846" t="s">
        <v>16</v>
      </c>
      <c r="I4846" t="s">
        <v>279</v>
      </c>
      <c r="J4846" t="s">
        <v>286</v>
      </c>
      <c r="K4846" t="s">
        <v>280</v>
      </c>
      <c r="L4846">
        <v>149.99</v>
      </c>
    </row>
    <row r="4847" spans="1:12" x14ac:dyDescent="0.25">
      <c r="A4847">
        <v>2025</v>
      </c>
      <c r="B4847">
        <v>3</v>
      </c>
      <c r="C4847" t="s">
        <v>1292</v>
      </c>
      <c r="D4847" t="s">
        <v>1070</v>
      </c>
      <c r="E4847" t="s">
        <v>75</v>
      </c>
      <c r="F4847" t="s">
        <v>1293</v>
      </c>
      <c r="G4847">
        <v>4000</v>
      </c>
      <c r="H4847" t="s">
        <v>16</v>
      </c>
      <c r="I4847" t="s">
        <v>281</v>
      </c>
      <c r="J4847" t="s">
        <v>282</v>
      </c>
      <c r="K4847" t="s">
        <v>283</v>
      </c>
      <c r="L4847">
        <v>593.23</v>
      </c>
    </row>
    <row r="4848" spans="1:12" x14ac:dyDescent="0.25">
      <c r="A4848">
        <v>2025</v>
      </c>
      <c r="B4848">
        <v>3</v>
      </c>
      <c r="C4848" t="s">
        <v>1292</v>
      </c>
      <c r="D4848" t="s">
        <v>1070</v>
      </c>
      <c r="E4848" t="s">
        <v>75</v>
      </c>
      <c r="F4848" t="s">
        <v>1293</v>
      </c>
      <c r="I4848" t="s">
        <v>432</v>
      </c>
      <c r="J4848" t="s">
        <v>433</v>
      </c>
      <c r="K4848" t="s">
        <v>433</v>
      </c>
      <c r="L4848">
        <v>4785.04</v>
      </c>
    </row>
    <row r="4849" spans="1:12" x14ac:dyDescent="0.25">
      <c r="A4849">
        <v>2025</v>
      </c>
      <c r="B4849">
        <v>3</v>
      </c>
      <c r="C4849" t="s">
        <v>1294</v>
      </c>
      <c r="D4849" t="s">
        <v>1295</v>
      </c>
      <c r="E4849" t="s">
        <v>180</v>
      </c>
      <c r="F4849" t="s">
        <v>1296</v>
      </c>
      <c r="G4849">
        <v>3800</v>
      </c>
      <c r="H4849" t="s">
        <v>16</v>
      </c>
      <c r="I4849" t="s">
        <v>123</v>
      </c>
      <c r="J4849" t="s">
        <v>124</v>
      </c>
      <c r="K4849" t="s">
        <v>125</v>
      </c>
    </row>
    <row r="4850" spans="1:12" x14ac:dyDescent="0.25">
      <c r="A4850">
        <v>2025</v>
      </c>
      <c r="B4850">
        <v>3</v>
      </c>
      <c r="C4850" t="s">
        <v>1294</v>
      </c>
      <c r="D4850" t="s">
        <v>1295</v>
      </c>
      <c r="E4850" t="s">
        <v>180</v>
      </c>
      <c r="F4850" t="s">
        <v>1296</v>
      </c>
      <c r="G4850">
        <v>30000</v>
      </c>
      <c r="H4850" t="s">
        <v>16</v>
      </c>
      <c r="I4850" t="s">
        <v>239</v>
      </c>
      <c r="J4850" t="s">
        <v>240</v>
      </c>
      <c r="K4850" t="s">
        <v>241</v>
      </c>
      <c r="L4850">
        <v>16078.170000000002</v>
      </c>
    </row>
    <row r="4851" spans="1:12" x14ac:dyDescent="0.25">
      <c r="A4851">
        <v>2025</v>
      </c>
      <c r="B4851">
        <v>3</v>
      </c>
      <c r="C4851" t="s">
        <v>1294</v>
      </c>
      <c r="D4851" t="s">
        <v>1295</v>
      </c>
      <c r="E4851" t="s">
        <v>180</v>
      </c>
      <c r="F4851" t="s">
        <v>1296</v>
      </c>
      <c r="G4851">
        <v>600</v>
      </c>
      <c r="H4851" t="s">
        <v>16</v>
      </c>
      <c r="I4851" t="s">
        <v>281</v>
      </c>
      <c r="J4851" t="s">
        <v>282</v>
      </c>
      <c r="K4851" t="s">
        <v>283</v>
      </c>
      <c r="L4851">
        <v>407.35</v>
      </c>
    </row>
    <row r="4852" spans="1:12" x14ac:dyDescent="0.25">
      <c r="A4852">
        <v>2025</v>
      </c>
      <c r="B4852">
        <v>3</v>
      </c>
      <c r="C4852" t="s">
        <v>1294</v>
      </c>
      <c r="D4852" t="s">
        <v>1295</v>
      </c>
      <c r="E4852" t="s">
        <v>180</v>
      </c>
      <c r="F4852" t="s">
        <v>1296</v>
      </c>
      <c r="I4852" t="s">
        <v>432</v>
      </c>
      <c r="J4852" t="s">
        <v>433</v>
      </c>
      <c r="K4852" t="s">
        <v>433</v>
      </c>
      <c r="L4852">
        <v>4210.3100000000004</v>
      </c>
    </row>
    <row r="4853" spans="1:12" x14ac:dyDescent="0.25">
      <c r="A4853">
        <v>2025</v>
      </c>
      <c r="B4853">
        <v>3</v>
      </c>
      <c r="C4853" t="s">
        <v>1297</v>
      </c>
      <c r="D4853" t="s">
        <v>1505</v>
      </c>
      <c r="E4853" t="s">
        <v>72</v>
      </c>
      <c r="F4853" t="s">
        <v>1506</v>
      </c>
      <c r="G4853">
        <v>500</v>
      </c>
      <c r="H4853" t="s">
        <v>16</v>
      </c>
      <c r="I4853" t="s">
        <v>239</v>
      </c>
      <c r="J4853" t="s">
        <v>240</v>
      </c>
      <c r="K4853" t="s">
        <v>241</v>
      </c>
    </row>
    <row r="4854" spans="1:12" x14ac:dyDescent="0.25">
      <c r="A4854">
        <v>2025</v>
      </c>
      <c r="B4854">
        <v>3</v>
      </c>
      <c r="C4854" t="s">
        <v>1297</v>
      </c>
      <c r="D4854" t="s">
        <v>516</v>
      </c>
      <c r="E4854" t="s">
        <v>72</v>
      </c>
      <c r="F4854" t="s">
        <v>1507</v>
      </c>
      <c r="G4854">
        <v>500</v>
      </c>
      <c r="H4854" t="s">
        <v>16</v>
      </c>
      <c r="I4854" t="s">
        <v>239</v>
      </c>
      <c r="J4854" t="s">
        <v>240</v>
      </c>
      <c r="K4854" t="s">
        <v>241</v>
      </c>
      <c r="L4854">
        <v>96.2</v>
      </c>
    </row>
    <row r="4855" spans="1:12" x14ac:dyDescent="0.25">
      <c r="A4855">
        <v>2025</v>
      </c>
      <c r="B4855">
        <v>3</v>
      </c>
      <c r="C4855" t="s">
        <v>1297</v>
      </c>
      <c r="D4855" t="s">
        <v>1070</v>
      </c>
      <c r="E4855" t="s">
        <v>72</v>
      </c>
      <c r="F4855" t="s">
        <v>1298</v>
      </c>
      <c r="G4855">
        <v>500</v>
      </c>
      <c r="H4855" t="s">
        <v>16</v>
      </c>
      <c r="I4855" t="s">
        <v>123</v>
      </c>
      <c r="J4855" t="s">
        <v>124</v>
      </c>
      <c r="K4855" t="s">
        <v>125</v>
      </c>
      <c r="L4855">
        <v>3795.24</v>
      </c>
    </row>
    <row r="4856" spans="1:12" x14ac:dyDescent="0.25">
      <c r="A4856">
        <v>2025</v>
      </c>
      <c r="B4856">
        <v>3</v>
      </c>
      <c r="C4856" t="s">
        <v>1297</v>
      </c>
      <c r="D4856" t="s">
        <v>1070</v>
      </c>
      <c r="E4856" t="s">
        <v>72</v>
      </c>
      <c r="F4856" t="s">
        <v>1298</v>
      </c>
      <c r="G4856">
        <v>1000</v>
      </c>
      <c r="H4856" t="s">
        <v>16</v>
      </c>
      <c r="I4856" t="s">
        <v>239</v>
      </c>
      <c r="J4856" t="s">
        <v>240</v>
      </c>
      <c r="K4856" t="s">
        <v>241</v>
      </c>
      <c r="L4856">
        <v>2700</v>
      </c>
    </row>
    <row r="4857" spans="1:12" x14ac:dyDescent="0.25">
      <c r="A4857">
        <v>2025</v>
      </c>
      <c r="B4857">
        <v>3</v>
      </c>
      <c r="C4857" t="s">
        <v>1297</v>
      </c>
      <c r="D4857" t="s">
        <v>1070</v>
      </c>
      <c r="E4857" t="s">
        <v>72</v>
      </c>
      <c r="F4857" t="s">
        <v>1298</v>
      </c>
      <c r="G4857">
        <v>100</v>
      </c>
      <c r="H4857" t="s">
        <v>16</v>
      </c>
      <c r="I4857" t="s">
        <v>244</v>
      </c>
      <c r="J4857" t="s">
        <v>273</v>
      </c>
      <c r="K4857" t="s">
        <v>245</v>
      </c>
      <c r="L4857">
        <v>57.4</v>
      </c>
    </row>
    <row r="4858" spans="1:12" x14ac:dyDescent="0.25">
      <c r="A4858">
        <v>2025</v>
      </c>
      <c r="B4858">
        <v>3</v>
      </c>
      <c r="C4858" t="s">
        <v>1297</v>
      </c>
      <c r="D4858" t="s">
        <v>1070</v>
      </c>
      <c r="E4858" t="s">
        <v>72</v>
      </c>
      <c r="F4858" t="s">
        <v>1298</v>
      </c>
      <c r="G4858">
        <v>3000</v>
      </c>
      <c r="H4858" t="s">
        <v>16</v>
      </c>
      <c r="I4858" t="s">
        <v>281</v>
      </c>
      <c r="J4858" t="s">
        <v>282</v>
      </c>
      <c r="K4858" t="s">
        <v>283</v>
      </c>
      <c r="L4858">
        <v>2159.1999999999998</v>
      </c>
    </row>
    <row r="4859" spans="1:12" x14ac:dyDescent="0.25">
      <c r="A4859">
        <v>2025</v>
      </c>
      <c r="B4859">
        <v>3</v>
      </c>
      <c r="C4859" t="s">
        <v>1297</v>
      </c>
      <c r="D4859" t="s">
        <v>1070</v>
      </c>
      <c r="E4859" t="s">
        <v>72</v>
      </c>
      <c r="F4859" t="s">
        <v>1298</v>
      </c>
      <c r="I4859" t="s">
        <v>432</v>
      </c>
      <c r="J4859" t="s">
        <v>433</v>
      </c>
      <c r="K4859" t="s">
        <v>433</v>
      </c>
      <c r="L4859">
        <v>10413.58</v>
      </c>
    </row>
    <row r="4860" spans="1:12" x14ac:dyDescent="0.25">
      <c r="A4860">
        <v>2025</v>
      </c>
      <c r="B4860">
        <v>3</v>
      </c>
      <c r="C4860" t="s">
        <v>1297</v>
      </c>
      <c r="D4860" t="s">
        <v>1070</v>
      </c>
      <c r="E4860" t="s">
        <v>72</v>
      </c>
      <c r="F4860" t="s">
        <v>1298</v>
      </c>
      <c r="I4860" t="s">
        <v>26</v>
      </c>
      <c r="J4860" t="s">
        <v>28</v>
      </c>
      <c r="K4860" t="s">
        <v>28</v>
      </c>
      <c r="L4860">
        <v>904.03</v>
      </c>
    </row>
    <row r="4861" spans="1:12" x14ac:dyDescent="0.25">
      <c r="A4861">
        <v>2025</v>
      </c>
      <c r="B4861">
        <v>3</v>
      </c>
      <c r="C4861" t="s">
        <v>1297</v>
      </c>
      <c r="D4861" t="s">
        <v>1070</v>
      </c>
      <c r="E4861" t="s">
        <v>72</v>
      </c>
      <c r="F4861" t="s">
        <v>1298</v>
      </c>
      <c r="I4861" t="s">
        <v>474</v>
      </c>
      <c r="J4861" t="s">
        <v>475</v>
      </c>
      <c r="K4861" t="s">
        <v>475</v>
      </c>
      <c r="L4861">
        <v>20.7</v>
      </c>
    </row>
    <row r="4862" spans="1:12" x14ac:dyDescent="0.25">
      <c r="A4862">
        <v>2025</v>
      </c>
      <c r="B4862">
        <v>3</v>
      </c>
      <c r="C4862" t="s">
        <v>1299</v>
      </c>
      <c r="D4862" t="s">
        <v>1070</v>
      </c>
      <c r="E4862" t="s">
        <v>45</v>
      </c>
      <c r="F4862" t="s">
        <v>1300</v>
      </c>
      <c r="G4862">
        <v>1000</v>
      </c>
      <c r="H4862" t="s">
        <v>16</v>
      </c>
      <c r="I4862" t="s">
        <v>123</v>
      </c>
      <c r="J4862" t="s">
        <v>124</v>
      </c>
      <c r="K4862" t="s">
        <v>125</v>
      </c>
      <c r="L4862">
        <v>948.83999999999992</v>
      </c>
    </row>
    <row r="4863" spans="1:12" x14ac:dyDescent="0.25">
      <c r="A4863">
        <v>2025</v>
      </c>
      <c r="B4863">
        <v>3</v>
      </c>
      <c r="C4863" t="s">
        <v>1299</v>
      </c>
      <c r="D4863" t="s">
        <v>1070</v>
      </c>
      <c r="E4863" t="s">
        <v>45</v>
      </c>
      <c r="F4863" t="s">
        <v>1300</v>
      </c>
      <c r="G4863">
        <v>6660</v>
      </c>
      <c r="H4863" t="s">
        <v>16</v>
      </c>
      <c r="I4863" t="s">
        <v>239</v>
      </c>
      <c r="J4863" t="s">
        <v>240</v>
      </c>
      <c r="K4863" t="s">
        <v>241</v>
      </c>
    </row>
    <row r="4864" spans="1:12" x14ac:dyDescent="0.25">
      <c r="A4864">
        <v>2025</v>
      </c>
      <c r="B4864">
        <v>3</v>
      </c>
      <c r="C4864" t="s">
        <v>1299</v>
      </c>
      <c r="D4864" t="s">
        <v>1070</v>
      </c>
      <c r="E4864" t="s">
        <v>45</v>
      </c>
      <c r="F4864" t="s">
        <v>1300</v>
      </c>
      <c r="G4864">
        <v>1000</v>
      </c>
      <c r="H4864" t="s">
        <v>16</v>
      </c>
      <c r="I4864" t="s">
        <v>276</v>
      </c>
      <c r="J4864" t="s">
        <v>277</v>
      </c>
      <c r="K4864" t="s">
        <v>278</v>
      </c>
    </row>
    <row r="4865" spans="1:12" x14ac:dyDescent="0.25">
      <c r="A4865">
        <v>2025</v>
      </c>
      <c r="B4865">
        <v>3</v>
      </c>
      <c r="C4865" t="s">
        <v>1299</v>
      </c>
      <c r="D4865" t="s">
        <v>1070</v>
      </c>
      <c r="E4865" t="s">
        <v>45</v>
      </c>
      <c r="F4865" t="s">
        <v>1300</v>
      </c>
      <c r="G4865">
        <v>1000</v>
      </c>
      <c r="H4865" t="s">
        <v>16</v>
      </c>
      <c r="I4865" t="s">
        <v>244</v>
      </c>
      <c r="J4865" t="s">
        <v>273</v>
      </c>
      <c r="K4865" t="s">
        <v>245</v>
      </c>
      <c r="L4865">
        <v>144</v>
      </c>
    </row>
    <row r="4866" spans="1:12" x14ac:dyDescent="0.25">
      <c r="A4866">
        <v>2025</v>
      </c>
      <c r="B4866">
        <v>3</v>
      </c>
      <c r="C4866" t="s">
        <v>1299</v>
      </c>
      <c r="D4866" t="s">
        <v>1070</v>
      </c>
      <c r="E4866" t="s">
        <v>45</v>
      </c>
      <c r="F4866" t="s">
        <v>1300</v>
      </c>
      <c r="I4866" t="s">
        <v>279</v>
      </c>
      <c r="J4866" t="s">
        <v>280</v>
      </c>
      <c r="K4866" t="s">
        <v>280</v>
      </c>
      <c r="L4866">
        <v>168.95</v>
      </c>
    </row>
    <row r="4867" spans="1:12" x14ac:dyDescent="0.25">
      <c r="A4867">
        <v>2025</v>
      </c>
      <c r="B4867">
        <v>3</v>
      </c>
      <c r="C4867" t="s">
        <v>1299</v>
      </c>
      <c r="D4867" t="s">
        <v>1070</v>
      </c>
      <c r="E4867" t="s">
        <v>45</v>
      </c>
      <c r="F4867" t="s">
        <v>1300</v>
      </c>
      <c r="G4867">
        <v>1000</v>
      </c>
      <c r="H4867" t="s">
        <v>16</v>
      </c>
      <c r="I4867" t="s">
        <v>281</v>
      </c>
      <c r="J4867" t="s">
        <v>282</v>
      </c>
      <c r="K4867" t="s">
        <v>283</v>
      </c>
      <c r="L4867">
        <v>988.88</v>
      </c>
    </row>
    <row r="4868" spans="1:12" x14ac:dyDescent="0.25">
      <c r="A4868">
        <v>2025</v>
      </c>
      <c r="B4868">
        <v>3</v>
      </c>
      <c r="C4868" t="s">
        <v>1299</v>
      </c>
      <c r="D4868" t="s">
        <v>1070</v>
      </c>
      <c r="E4868" t="s">
        <v>45</v>
      </c>
      <c r="F4868" t="s">
        <v>1300</v>
      </c>
      <c r="G4868">
        <v>1000</v>
      </c>
      <c r="H4868" t="s">
        <v>16</v>
      </c>
      <c r="I4868" t="s">
        <v>432</v>
      </c>
      <c r="J4868" t="s">
        <v>437</v>
      </c>
      <c r="K4868" t="s">
        <v>433</v>
      </c>
      <c r="L4868">
        <v>3712.52</v>
      </c>
    </row>
    <row r="4869" spans="1:12" x14ac:dyDescent="0.25">
      <c r="A4869">
        <v>2025</v>
      </c>
      <c r="B4869">
        <v>3</v>
      </c>
      <c r="C4869" t="s">
        <v>1299</v>
      </c>
      <c r="D4869" t="s">
        <v>1070</v>
      </c>
      <c r="E4869" t="s">
        <v>45</v>
      </c>
      <c r="F4869" t="s">
        <v>1300</v>
      </c>
      <c r="G4869">
        <v>1000</v>
      </c>
      <c r="H4869" t="s">
        <v>16</v>
      </c>
      <c r="I4869" t="s">
        <v>26</v>
      </c>
      <c r="J4869" t="s">
        <v>27</v>
      </c>
      <c r="K4869" t="s">
        <v>28</v>
      </c>
    </row>
    <row r="4870" spans="1:12" x14ac:dyDescent="0.25">
      <c r="A4870">
        <v>2025</v>
      </c>
      <c r="B4870">
        <v>3</v>
      </c>
      <c r="C4870" t="s">
        <v>1299</v>
      </c>
      <c r="D4870" t="s">
        <v>1070</v>
      </c>
      <c r="E4870" t="s">
        <v>45</v>
      </c>
      <c r="F4870" t="s">
        <v>1300</v>
      </c>
      <c r="G4870">
        <v>1000</v>
      </c>
      <c r="H4870" t="s">
        <v>16</v>
      </c>
      <c r="I4870" t="s">
        <v>474</v>
      </c>
      <c r="J4870" t="s">
        <v>1030</v>
      </c>
      <c r="K4870" t="s">
        <v>475</v>
      </c>
      <c r="L4870">
        <v>13.8</v>
      </c>
    </row>
    <row r="4871" spans="1:12" x14ac:dyDescent="0.25">
      <c r="A4871">
        <v>2025</v>
      </c>
      <c r="B4871">
        <v>3</v>
      </c>
      <c r="C4871" t="s">
        <v>1301</v>
      </c>
      <c r="D4871" t="s">
        <v>1302</v>
      </c>
      <c r="E4871" t="s">
        <v>201</v>
      </c>
      <c r="F4871" t="s">
        <v>1303</v>
      </c>
      <c r="G4871">
        <v>429875</v>
      </c>
      <c r="H4871" t="s">
        <v>16</v>
      </c>
      <c r="I4871" t="s">
        <v>1176</v>
      </c>
      <c r="J4871" t="s">
        <v>1177</v>
      </c>
      <c r="K4871" t="s">
        <v>1178</v>
      </c>
      <c r="L4871">
        <v>432340.83</v>
      </c>
    </row>
    <row r="4872" spans="1:12" x14ac:dyDescent="0.25">
      <c r="A4872">
        <v>2025</v>
      </c>
      <c r="B4872">
        <v>3</v>
      </c>
      <c r="C4872" t="s">
        <v>1301</v>
      </c>
      <c r="D4872" t="s">
        <v>1302</v>
      </c>
      <c r="E4872" t="s">
        <v>201</v>
      </c>
      <c r="F4872" t="s">
        <v>1303</v>
      </c>
      <c r="G4872">
        <v>67711</v>
      </c>
      <c r="H4872" t="s">
        <v>16</v>
      </c>
      <c r="I4872" t="s">
        <v>1179</v>
      </c>
      <c r="J4872" t="s">
        <v>1180</v>
      </c>
      <c r="K4872" t="s">
        <v>1181</v>
      </c>
      <c r="L4872">
        <v>33991.750000000007</v>
      </c>
    </row>
    <row r="4873" spans="1:12" x14ac:dyDescent="0.25">
      <c r="A4873">
        <v>2025</v>
      </c>
      <c r="B4873">
        <v>3</v>
      </c>
      <c r="C4873" t="s">
        <v>1301</v>
      </c>
      <c r="D4873" t="s">
        <v>1302</v>
      </c>
      <c r="E4873" t="s">
        <v>201</v>
      </c>
      <c r="F4873" t="s">
        <v>1303</v>
      </c>
      <c r="G4873">
        <v>105882</v>
      </c>
      <c r="H4873" t="s">
        <v>16</v>
      </c>
      <c r="I4873" t="s">
        <v>1182</v>
      </c>
      <c r="J4873" t="s">
        <v>1183</v>
      </c>
      <c r="K4873" t="s">
        <v>1184</v>
      </c>
      <c r="L4873">
        <v>143618.79999999999</v>
      </c>
    </row>
    <row r="4874" spans="1:12" x14ac:dyDescent="0.25">
      <c r="A4874">
        <v>2025</v>
      </c>
      <c r="B4874">
        <v>3</v>
      </c>
      <c r="C4874" t="s">
        <v>1301</v>
      </c>
      <c r="D4874" t="s">
        <v>1302</v>
      </c>
      <c r="E4874" t="s">
        <v>201</v>
      </c>
      <c r="F4874" t="s">
        <v>1303</v>
      </c>
      <c r="G4874">
        <v>47170</v>
      </c>
      <c r="H4874" t="s">
        <v>16</v>
      </c>
      <c r="I4874" t="s">
        <v>123</v>
      </c>
      <c r="J4874" t="s">
        <v>124</v>
      </c>
      <c r="K4874" t="s">
        <v>125</v>
      </c>
      <c r="L4874">
        <v>25493.98</v>
      </c>
    </row>
    <row r="4875" spans="1:12" x14ac:dyDescent="0.25">
      <c r="A4875">
        <v>2025</v>
      </c>
      <c r="B4875">
        <v>3</v>
      </c>
      <c r="C4875" t="s">
        <v>1301</v>
      </c>
      <c r="D4875" t="s">
        <v>1304</v>
      </c>
      <c r="E4875" t="s">
        <v>204</v>
      </c>
      <c r="F4875" t="s">
        <v>1305</v>
      </c>
      <c r="G4875">
        <v>292146</v>
      </c>
      <c r="H4875" t="s">
        <v>16</v>
      </c>
      <c r="I4875" t="s">
        <v>1176</v>
      </c>
      <c r="J4875" t="s">
        <v>1177</v>
      </c>
      <c r="K4875" t="s">
        <v>1178</v>
      </c>
      <c r="L4875">
        <v>298771.87</v>
      </c>
    </row>
    <row r="4876" spans="1:12" x14ac:dyDescent="0.25">
      <c r="A4876">
        <v>2025</v>
      </c>
      <c r="B4876">
        <v>3</v>
      </c>
      <c r="C4876" t="s">
        <v>1301</v>
      </c>
      <c r="D4876" t="s">
        <v>1304</v>
      </c>
      <c r="E4876" t="s">
        <v>204</v>
      </c>
      <c r="F4876" t="s">
        <v>1305</v>
      </c>
      <c r="G4876">
        <v>38833</v>
      </c>
      <c r="H4876" t="s">
        <v>16</v>
      </c>
      <c r="I4876" t="s">
        <v>1179</v>
      </c>
      <c r="J4876" t="s">
        <v>1180</v>
      </c>
      <c r="K4876" t="s">
        <v>1181</v>
      </c>
      <c r="L4876">
        <v>23918.54</v>
      </c>
    </row>
    <row r="4877" spans="1:12" x14ac:dyDescent="0.25">
      <c r="A4877">
        <v>2025</v>
      </c>
      <c r="B4877">
        <v>3</v>
      </c>
      <c r="C4877" t="s">
        <v>1301</v>
      </c>
      <c r="D4877" t="s">
        <v>1304</v>
      </c>
      <c r="E4877" t="s">
        <v>204</v>
      </c>
      <c r="F4877" t="s">
        <v>1305</v>
      </c>
      <c r="G4877">
        <v>207746</v>
      </c>
      <c r="H4877" t="s">
        <v>16</v>
      </c>
      <c r="I4877" t="s">
        <v>1182</v>
      </c>
      <c r="J4877" t="s">
        <v>1183</v>
      </c>
      <c r="K4877" t="s">
        <v>1184</v>
      </c>
      <c r="L4877">
        <v>109587.42</v>
      </c>
    </row>
    <row r="4878" spans="1:12" x14ac:dyDescent="0.25">
      <c r="A4878">
        <v>2025</v>
      </c>
      <c r="B4878">
        <v>3</v>
      </c>
      <c r="C4878" t="s">
        <v>1301</v>
      </c>
      <c r="D4878" t="s">
        <v>1304</v>
      </c>
      <c r="E4878" t="s">
        <v>204</v>
      </c>
      <c r="F4878" t="s">
        <v>1305</v>
      </c>
      <c r="G4878">
        <v>32075</v>
      </c>
      <c r="H4878" t="s">
        <v>16</v>
      </c>
      <c r="I4878" t="s">
        <v>123</v>
      </c>
      <c r="J4878" t="s">
        <v>124</v>
      </c>
      <c r="K4878" t="s">
        <v>125</v>
      </c>
      <c r="L4878">
        <v>24614.57</v>
      </c>
    </row>
    <row r="4879" spans="1:12" x14ac:dyDescent="0.25">
      <c r="A4879">
        <v>2025</v>
      </c>
      <c r="B4879">
        <v>3</v>
      </c>
      <c r="C4879" t="s">
        <v>1301</v>
      </c>
      <c r="D4879" t="s">
        <v>1306</v>
      </c>
      <c r="E4879" t="s">
        <v>219</v>
      </c>
      <c r="F4879" t="s">
        <v>1307</v>
      </c>
      <c r="G4879">
        <v>414287</v>
      </c>
      <c r="H4879" t="s">
        <v>16</v>
      </c>
      <c r="I4879" t="s">
        <v>1176</v>
      </c>
      <c r="J4879" t="s">
        <v>1177</v>
      </c>
      <c r="K4879" t="s">
        <v>1178</v>
      </c>
      <c r="L4879">
        <v>346413.03999999986</v>
      </c>
    </row>
    <row r="4880" spans="1:12" x14ac:dyDescent="0.25">
      <c r="A4880">
        <v>2025</v>
      </c>
      <c r="B4880">
        <v>3</v>
      </c>
      <c r="C4880" t="s">
        <v>1301</v>
      </c>
      <c r="D4880" t="s">
        <v>1306</v>
      </c>
      <c r="E4880" t="s">
        <v>219</v>
      </c>
      <c r="F4880" t="s">
        <v>1307</v>
      </c>
      <c r="G4880">
        <v>51549</v>
      </c>
      <c r="H4880" t="s">
        <v>16</v>
      </c>
      <c r="I4880" t="s">
        <v>1179</v>
      </c>
      <c r="J4880" t="s">
        <v>1180</v>
      </c>
      <c r="K4880" t="s">
        <v>1181</v>
      </c>
      <c r="L4880">
        <v>27757.21</v>
      </c>
    </row>
    <row r="4881" spans="1:12" x14ac:dyDescent="0.25">
      <c r="A4881">
        <v>2025</v>
      </c>
      <c r="B4881">
        <v>3</v>
      </c>
      <c r="C4881" t="s">
        <v>1301</v>
      </c>
      <c r="D4881" t="s">
        <v>1306</v>
      </c>
      <c r="E4881" t="s">
        <v>219</v>
      </c>
      <c r="F4881" t="s">
        <v>1307</v>
      </c>
      <c r="G4881">
        <v>80516</v>
      </c>
      <c r="H4881" t="s">
        <v>16</v>
      </c>
      <c r="I4881" t="s">
        <v>1182</v>
      </c>
      <c r="J4881" t="s">
        <v>1183</v>
      </c>
      <c r="K4881" t="s">
        <v>1184</v>
      </c>
      <c r="L4881">
        <v>97860.030000000013</v>
      </c>
    </row>
    <row r="4882" spans="1:12" x14ac:dyDescent="0.25">
      <c r="A4882">
        <v>2025</v>
      </c>
      <c r="B4882">
        <v>3</v>
      </c>
      <c r="C4882" t="s">
        <v>1301</v>
      </c>
      <c r="D4882" t="s">
        <v>1306</v>
      </c>
      <c r="E4882" t="s">
        <v>219</v>
      </c>
      <c r="F4882" t="s">
        <v>1307</v>
      </c>
      <c r="G4882">
        <v>9811</v>
      </c>
      <c r="H4882" t="s">
        <v>16</v>
      </c>
      <c r="I4882" t="s">
        <v>123</v>
      </c>
      <c r="J4882" t="s">
        <v>124</v>
      </c>
      <c r="K4882" t="s">
        <v>125</v>
      </c>
      <c r="L4882">
        <v>6432.36</v>
      </c>
    </row>
    <row r="4883" spans="1:12" x14ac:dyDescent="0.25">
      <c r="A4883">
        <v>2025</v>
      </c>
      <c r="B4883">
        <v>3</v>
      </c>
      <c r="C4883" t="s">
        <v>1301</v>
      </c>
      <c r="D4883" t="s">
        <v>1308</v>
      </c>
      <c r="E4883" t="s">
        <v>127</v>
      </c>
      <c r="F4883" t="s">
        <v>1309</v>
      </c>
      <c r="G4883">
        <v>260611</v>
      </c>
      <c r="H4883" t="s">
        <v>16</v>
      </c>
      <c r="I4883" t="s">
        <v>1176</v>
      </c>
      <c r="J4883" t="s">
        <v>1177</v>
      </c>
      <c r="K4883" t="s">
        <v>1178</v>
      </c>
      <c r="L4883">
        <v>265594.58000000007</v>
      </c>
    </row>
    <row r="4884" spans="1:12" x14ac:dyDescent="0.25">
      <c r="A4884">
        <v>2025</v>
      </c>
      <c r="B4884">
        <v>3</v>
      </c>
      <c r="C4884" t="s">
        <v>1301</v>
      </c>
      <c r="D4884" t="s">
        <v>1308</v>
      </c>
      <c r="E4884" t="s">
        <v>127</v>
      </c>
      <c r="F4884" t="s">
        <v>1309</v>
      </c>
      <c r="G4884">
        <v>46800</v>
      </c>
      <c r="H4884" t="s">
        <v>16</v>
      </c>
      <c r="I4884" t="s">
        <v>1179</v>
      </c>
      <c r="J4884" t="s">
        <v>1180</v>
      </c>
      <c r="K4884" t="s">
        <v>1181</v>
      </c>
      <c r="L4884">
        <v>21247.569999999996</v>
      </c>
    </row>
    <row r="4885" spans="1:12" x14ac:dyDescent="0.25">
      <c r="A4885">
        <v>2025</v>
      </c>
      <c r="B4885">
        <v>3</v>
      </c>
      <c r="C4885" t="s">
        <v>1301</v>
      </c>
      <c r="D4885" t="s">
        <v>1308</v>
      </c>
      <c r="E4885" t="s">
        <v>127</v>
      </c>
      <c r="F4885" t="s">
        <v>1309</v>
      </c>
      <c r="G4885">
        <v>53890</v>
      </c>
      <c r="H4885" t="s">
        <v>16</v>
      </c>
      <c r="I4885" t="s">
        <v>1182</v>
      </c>
      <c r="J4885" t="s">
        <v>1183</v>
      </c>
      <c r="K4885" t="s">
        <v>1184</v>
      </c>
      <c r="L4885">
        <v>52117.48</v>
      </c>
    </row>
    <row r="4886" spans="1:12" x14ac:dyDescent="0.25">
      <c r="A4886">
        <v>2025</v>
      </c>
      <c r="B4886">
        <v>3</v>
      </c>
      <c r="C4886" t="s">
        <v>1301</v>
      </c>
      <c r="D4886" t="s">
        <v>1308</v>
      </c>
      <c r="E4886" t="s">
        <v>127</v>
      </c>
      <c r="F4886" t="s">
        <v>1309</v>
      </c>
      <c r="G4886">
        <v>4906</v>
      </c>
      <c r="H4886" t="s">
        <v>16</v>
      </c>
      <c r="I4886" t="s">
        <v>123</v>
      </c>
      <c r="J4886" t="s">
        <v>124</v>
      </c>
      <c r="K4886" t="s">
        <v>125</v>
      </c>
      <c r="L4886">
        <v>3216.18</v>
      </c>
    </row>
    <row r="4887" spans="1:12" x14ac:dyDescent="0.25">
      <c r="A4887">
        <v>2025</v>
      </c>
      <c r="B4887">
        <v>3</v>
      </c>
      <c r="C4887" t="s">
        <v>1301</v>
      </c>
      <c r="D4887" t="s">
        <v>1310</v>
      </c>
      <c r="E4887" t="s">
        <v>191</v>
      </c>
      <c r="F4887" t="s">
        <v>1311</v>
      </c>
      <c r="G4887">
        <v>178200</v>
      </c>
      <c r="H4887" t="s">
        <v>16</v>
      </c>
      <c r="I4887" t="s">
        <v>1176</v>
      </c>
      <c r="J4887" t="s">
        <v>1177</v>
      </c>
      <c r="K4887" t="s">
        <v>1178</v>
      </c>
      <c r="L4887">
        <v>168217.38999999996</v>
      </c>
    </row>
    <row r="4888" spans="1:12" x14ac:dyDescent="0.25">
      <c r="A4888">
        <v>2025</v>
      </c>
      <c r="B4888">
        <v>3</v>
      </c>
      <c r="C4888" t="s">
        <v>1301</v>
      </c>
      <c r="D4888" t="s">
        <v>1310</v>
      </c>
      <c r="E4888" t="s">
        <v>191</v>
      </c>
      <c r="F4888" t="s">
        <v>1311</v>
      </c>
      <c r="G4888">
        <v>31487</v>
      </c>
      <c r="H4888" t="s">
        <v>16</v>
      </c>
      <c r="I4888" t="s">
        <v>1179</v>
      </c>
      <c r="J4888" t="s">
        <v>1180</v>
      </c>
      <c r="K4888" t="s">
        <v>1181</v>
      </c>
      <c r="L4888">
        <v>13380.219999999996</v>
      </c>
    </row>
    <row r="4889" spans="1:12" x14ac:dyDescent="0.25">
      <c r="A4889">
        <v>2025</v>
      </c>
      <c r="B4889">
        <v>3</v>
      </c>
      <c r="C4889" t="s">
        <v>1301</v>
      </c>
      <c r="D4889" t="s">
        <v>1310</v>
      </c>
      <c r="E4889" t="s">
        <v>191</v>
      </c>
      <c r="F4889" t="s">
        <v>1311</v>
      </c>
      <c r="G4889">
        <v>38645</v>
      </c>
      <c r="H4889" t="s">
        <v>16</v>
      </c>
      <c r="I4889" t="s">
        <v>1182</v>
      </c>
      <c r="J4889" t="s">
        <v>1183</v>
      </c>
      <c r="K4889" t="s">
        <v>1184</v>
      </c>
      <c r="L4889">
        <v>34837.78</v>
      </c>
    </row>
    <row r="4890" spans="1:12" x14ac:dyDescent="0.25">
      <c r="A4890">
        <v>2025</v>
      </c>
      <c r="B4890">
        <v>3</v>
      </c>
      <c r="C4890" t="s">
        <v>1301</v>
      </c>
      <c r="D4890" t="s">
        <v>1310</v>
      </c>
      <c r="E4890" t="s">
        <v>191</v>
      </c>
      <c r="F4890" t="s">
        <v>1311</v>
      </c>
      <c r="G4890">
        <v>16906</v>
      </c>
      <c r="H4890" t="s">
        <v>16</v>
      </c>
      <c r="I4890" t="s">
        <v>123</v>
      </c>
      <c r="J4890" t="s">
        <v>124</v>
      </c>
      <c r="K4890" t="s">
        <v>125</v>
      </c>
      <c r="L4890">
        <v>8667.9</v>
      </c>
    </row>
    <row r="4891" spans="1:12" x14ac:dyDescent="0.25">
      <c r="A4891">
        <v>2025</v>
      </c>
      <c r="B4891">
        <v>3</v>
      </c>
      <c r="C4891" t="s">
        <v>1301</v>
      </c>
      <c r="D4891" t="s">
        <v>1312</v>
      </c>
      <c r="E4891" t="s">
        <v>180</v>
      </c>
      <c r="F4891" t="s">
        <v>1313</v>
      </c>
      <c r="G4891">
        <v>284797</v>
      </c>
      <c r="H4891" t="s">
        <v>16</v>
      </c>
      <c r="I4891" t="s">
        <v>1176</v>
      </c>
      <c r="J4891" t="s">
        <v>1177</v>
      </c>
      <c r="K4891" t="s">
        <v>1178</v>
      </c>
      <c r="L4891">
        <v>262359.66999999993</v>
      </c>
    </row>
    <row r="4892" spans="1:12" x14ac:dyDescent="0.25">
      <c r="A4892">
        <v>2025</v>
      </c>
      <c r="B4892">
        <v>3</v>
      </c>
      <c r="C4892" t="s">
        <v>1301</v>
      </c>
      <c r="D4892" t="s">
        <v>1312</v>
      </c>
      <c r="E4892" t="s">
        <v>180</v>
      </c>
      <c r="F4892" t="s">
        <v>1313</v>
      </c>
      <c r="G4892">
        <v>28359</v>
      </c>
      <c r="H4892" t="s">
        <v>16</v>
      </c>
      <c r="I4892" t="s">
        <v>1179</v>
      </c>
      <c r="J4892" t="s">
        <v>1180</v>
      </c>
      <c r="K4892" t="s">
        <v>1181</v>
      </c>
      <c r="L4892">
        <v>20988.77</v>
      </c>
    </row>
    <row r="4893" spans="1:12" x14ac:dyDescent="0.25">
      <c r="A4893">
        <v>2025</v>
      </c>
      <c r="B4893">
        <v>3</v>
      </c>
      <c r="C4893" t="s">
        <v>1301</v>
      </c>
      <c r="D4893" t="s">
        <v>1312</v>
      </c>
      <c r="E4893" t="s">
        <v>180</v>
      </c>
      <c r="F4893" t="s">
        <v>1313</v>
      </c>
      <c r="G4893">
        <v>81299</v>
      </c>
      <c r="H4893" t="s">
        <v>16</v>
      </c>
      <c r="I4893" t="s">
        <v>1182</v>
      </c>
      <c r="J4893" t="s">
        <v>1183</v>
      </c>
      <c r="K4893" t="s">
        <v>1184</v>
      </c>
      <c r="L4893">
        <v>66603.72</v>
      </c>
    </row>
    <row r="4894" spans="1:12" x14ac:dyDescent="0.25">
      <c r="A4894">
        <v>2025</v>
      </c>
      <c r="B4894">
        <v>3</v>
      </c>
      <c r="C4894" t="s">
        <v>1301</v>
      </c>
      <c r="D4894" t="s">
        <v>1312</v>
      </c>
      <c r="E4894" t="s">
        <v>180</v>
      </c>
      <c r="F4894" t="s">
        <v>1313</v>
      </c>
      <c r="G4894">
        <v>4906</v>
      </c>
      <c r="H4894" t="s">
        <v>16</v>
      </c>
      <c r="I4894" t="s">
        <v>123</v>
      </c>
      <c r="J4894" t="s">
        <v>124</v>
      </c>
      <c r="K4894" t="s">
        <v>125</v>
      </c>
      <c r="L4894">
        <v>3017.77</v>
      </c>
    </row>
    <row r="4895" spans="1:12" x14ac:dyDescent="0.25">
      <c r="A4895">
        <v>2025</v>
      </c>
      <c r="B4895">
        <v>3</v>
      </c>
      <c r="C4895" t="s">
        <v>1301</v>
      </c>
      <c r="D4895" t="s">
        <v>1314</v>
      </c>
      <c r="E4895" t="s">
        <v>174</v>
      </c>
      <c r="F4895" t="s">
        <v>1315</v>
      </c>
      <c r="G4895">
        <v>111610</v>
      </c>
      <c r="H4895" t="s">
        <v>16</v>
      </c>
      <c r="I4895" t="s">
        <v>1176</v>
      </c>
      <c r="J4895" t="s">
        <v>1177</v>
      </c>
      <c r="K4895" t="s">
        <v>1178</v>
      </c>
      <c r="L4895">
        <v>117652.95000000001</v>
      </c>
    </row>
    <row r="4896" spans="1:12" x14ac:dyDescent="0.25">
      <c r="A4896">
        <v>2025</v>
      </c>
      <c r="B4896">
        <v>3</v>
      </c>
      <c r="C4896" t="s">
        <v>1301</v>
      </c>
      <c r="D4896" t="s">
        <v>1314</v>
      </c>
      <c r="E4896" t="s">
        <v>174</v>
      </c>
      <c r="F4896" t="s">
        <v>1315</v>
      </c>
      <c r="G4896">
        <v>27195</v>
      </c>
      <c r="H4896" t="s">
        <v>16</v>
      </c>
      <c r="I4896" t="s">
        <v>1179</v>
      </c>
      <c r="J4896" t="s">
        <v>1180</v>
      </c>
      <c r="K4896" t="s">
        <v>1181</v>
      </c>
      <c r="L4896">
        <v>9435.0400000000009</v>
      </c>
    </row>
    <row r="4897" spans="1:12" x14ac:dyDescent="0.25">
      <c r="A4897">
        <v>2025</v>
      </c>
      <c r="B4897">
        <v>3</v>
      </c>
      <c r="C4897" t="s">
        <v>1301</v>
      </c>
      <c r="D4897" t="s">
        <v>1314</v>
      </c>
      <c r="E4897" t="s">
        <v>174</v>
      </c>
      <c r="F4897" t="s">
        <v>1315</v>
      </c>
      <c r="G4897">
        <v>22302</v>
      </c>
      <c r="H4897" t="s">
        <v>16</v>
      </c>
      <c r="I4897" t="s">
        <v>1182</v>
      </c>
      <c r="J4897" t="s">
        <v>1183</v>
      </c>
      <c r="K4897" t="s">
        <v>1184</v>
      </c>
      <c r="L4897">
        <v>27847.68</v>
      </c>
    </row>
    <row r="4898" spans="1:12" x14ac:dyDescent="0.25">
      <c r="A4898">
        <v>2025</v>
      </c>
      <c r="B4898">
        <v>3</v>
      </c>
      <c r="C4898" t="s">
        <v>1301</v>
      </c>
      <c r="D4898" t="s">
        <v>1314</v>
      </c>
      <c r="E4898" t="s">
        <v>174</v>
      </c>
      <c r="F4898" t="s">
        <v>1315</v>
      </c>
      <c r="G4898">
        <v>9811</v>
      </c>
      <c r="H4898" t="s">
        <v>16</v>
      </c>
      <c r="I4898" t="s">
        <v>123</v>
      </c>
      <c r="J4898" t="s">
        <v>124</v>
      </c>
      <c r="K4898" t="s">
        <v>125</v>
      </c>
      <c r="L4898">
        <v>5884.6399999999994</v>
      </c>
    </row>
    <row r="4899" spans="1:12" x14ac:dyDescent="0.25">
      <c r="A4899">
        <v>2025</v>
      </c>
      <c r="B4899">
        <v>3</v>
      </c>
      <c r="C4899" t="s">
        <v>1301</v>
      </c>
      <c r="D4899" t="s">
        <v>1316</v>
      </c>
      <c r="E4899" t="s">
        <v>121</v>
      </c>
      <c r="F4899" t="s">
        <v>1317</v>
      </c>
      <c r="G4899">
        <v>165439</v>
      </c>
      <c r="H4899" t="s">
        <v>16</v>
      </c>
      <c r="I4899" t="s">
        <v>1176</v>
      </c>
      <c r="J4899" t="s">
        <v>1177</v>
      </c>
      <c r="K4899" t="s">
        <v>1178</v>
      </c>
      <c r="L4899">
        <v>155807.88999999998</v>
      </c>
    </row>
    <row r="4900" spans="1:12" x14ac:dyDescent="0.25">
      <c r="A4900">
        <v>2025</v>
      </c>
      <c r="B4900">
        <v>3</v>
      </c>
      <c r="C4900" t="s">
        <v>1301</v>
      </c>
      <c r="D4900" t="s">
        <v>1316</v>
      </c>
      <c r="E4900" t="s">
        <v>121</v>
      </c>
      <c r="F4900" t="s">
        <v>1317</v>
      </c>
      <c r="G4900">
        <v>-29680</v>
      </c>
      <c r="H4900" t="s">
        <v>16</v>
      </c>
      <c r="I4900" t="s">
        <v>1179</v>
      </c>
      <c r="J4900" t="s">
        <v>1180</v>
      </c>
      <c r="K4900" t="s">
        <v>1181</v>
      </c>
      <c r="L4900">
        <v>12384.13</v>
      </c>
    </row>
    <row r="4901" spans="1:12" x14ac:dyDescent="0.25">
      <c r="A4901">
        <v>2025</v>
      </c>
      <c r="B4901">
        <v>3</v>
      </c>
      <c r="C4901" t="s">
        <v>1301</v>
      </c>
      <c r="D4901" t="s">
        <v>1316</v>
      </c>
      <c r="E4901" t="s">
        <v>121</v>
      </c>
      <c r="F4901" t="s">
        <v>1317</v>
      </c>
      <c r="G4901">
        <v>91025</v>
      </c>
      <c r="H4901" t="s">
        <v>16</v>
      </c>
      <c r="I4901" t="s">
        <v>1182</v>
      </c>
      <c r="J4901" t="s">
        <v>1183</v>
      </c>
      <c r="K4901" t="s">
        <v>1184</v>
      </c>
      <c r="L4901">
        <v>34919.620000000003</v>
      </c>
    </row>
    <row r="4902" spans="1:12" x14ac:dyDescent="0.25">
      <c r="A4902">
        <v>2025</v>
      </c>
      <c r="B4902">
        <v>3</v>
      </c>
      <c r="C4902" t="s">
        <v>1301</v>
      </c>
      <c r="D4902" t="s">
        <v>1318</v>
      </c>
      <c r="E4902" t="s">
        <v>355</v>
      </c>
      <c r="F4902" t="s">
        <v>1319</v>
      </c>
      <c r="G4902">
        <v>241607</v>
      </c>
      <c r="H4902" t="s">
        <v>16</v>
      </c>
      <c r="I4902" t="s">
        <v>1176</v>
      </c>
      <c r="J4902" t="s">
        <v>1177</v>
      </c>
      <c r="K4902" t="s">
        <v>1178</v>
      </c>
      <c r="L4902">
        <v>213870.25</v>
      </c>
    </row>
    <row r="4903" spans="1:12" x14ac:dyDescent="0.25">
      <c r="A4903">
        <v>2025</v>
      </c>
      <c r="B4903">
        <v>3</v>
      </c>
      <c r="C4903" t="s">
        <v>1301</v>
      </c>
      <c r="D4903" t="s">
        <v>1318</v>
      </c>
      <c r="E4903" t="s">
        <v>355</v>
      </c>
      <c r="F4903" t="s">
        <v>1319</v>
      </c>
      <c r="G4903">
        <v>33641</v>
      </c>
      <c r="H4903" t="s">
        <v>16</v>
      </c>
      <c r="I4903" t="s">
        <v>1179</v>
      </c>
      <c r="J4903" t="s">
        <v>1180</v>
      </c>
      <c r="K4903" t="s">
        <v>1181</v>
      </c>
      <c r="L4903">
        <v>17109.609999999997</v>
      </c>
    </row>
    <row r="4904" spans="1:12" x14ac:dyDescent="0.25">
      <c r="A4904">
        <v>2025</v>
      </c>
      <c r="B4904">
        <v>3</v>
      </c>
      <c r="C4904" t="s">
        <v>1301</v>
      </c>
      <c r="D4904" t="s">
        <v>1318</v>
      </c>
      <c r="E4904" t="s">
        <v>355</v>
      </c>
      <c r="F4904" t="s">
        <v>1319</v>
      </c>
      <c r="G4904">
        <v>18879</v>
      </c>
      <c r="H4904" t="s">
        <v>16</v>
      </c>
      <c r="I4904" t="s">
        <v>1182</v>
      </c>
      <c r="J4904" t="s">
        <v>1183</v>
      </c>
      <c r="K4904" t="s">
        <v>1184</v>
      </c>
      <c r="L4904">
        <v>50618.93</v>
      </c>
    </row>
    <row r="4905" spans="1:12" x14ac:dyDescent="0.25">
      <c r="A4905">
        <v>2025</v>
      </c>
      <c r="B4905">
        <v>3</v>
      </c>
      <c r="C4905" t="s">
        <v>1301</v>
      </c>
      <c r="D4905" t="s">
        <v>1318</v>
      </c>
      <c r="E4905" t="s">
        <v>355</v>
      </c>
      <c r="F4905" t="s">
        <v>1319</v>
      </c>
      <c r="G4905">
        <v>4906</v>
      </c>
      <c r="H4905" t="s">
        <v>16</v>
      </c>
      <c r="I4905" t="s">
        <v>123</v>
      </c>
      <c r="J4905" t="s">
        <v>124</v>
      </c>
      <c r="K4905" t="s">
        <v>125</v>
      </c>
      <c r="L4905">
        <v>3216.18</v>
      </c>
    </row>
    <row r="4906" spans="1:12" x14ac:dyDescent="0.25">
      <c r="A4906">
        <v>2025</v>
      </c>
      <c r="B4906">
        <v>3</v>
      </c>
      <c r="C4906" t="s">
        <v>1320</v>
      </c>
      <c r="D4906" t="s">
        <v>1070</v>
      </c>
      <c r="E4906" t="s">
        <v>39</v>
      </c>
      <c r="F4906" t="s">
        <v>1321</v>
      </c>
      <c r="G4906">
        <v>3000</v>
      </c>
      <c r="H4906" t="s">
        <v>16</v>
      </c>
      <c r="I4906" t="s">
        <v>123</v>
      </c>
      <c r="J4906" t="s">
        <v>124</v>
      </c>
      <c r="K4906" t="s">
        <v>125</v>
      </c>
      <c r="L4906">
        <v>2688.84</v>
      </c>
    </row>
    <row r="4907" spans="1:12" x14ac:dyDescent="0.25">
      <c r="A4907">
        <v>2025</v>
      </c>
      <c r="B4907">
        <v>3</v>
      </c>
      <c r="C4907" t="s">
        <v>1320</v>
      </c>
      <c r="D4907" t="s">
        <v>1070</v>
      </c>
      <c r="E4907" t="s">
        <v>39</v>
      </c>
      <c r="F4907" t="s">
        <v>1321</v>
      </c>
      <c r="I4907" t="s">
        <v>533</v>
      </c>
      <c r="J4907" t="s">
        <v>535</v>
      </c>
      <c r="K4907" t="s">
        <v>535</v>
      </c>
      <c r="L4907">
        <v>70</v>
      </c>
    </row>
    <row r="4908" spans="1:12" x14ac:dyDescent="0.25">
      <c r="A4908">
        <v>2025</v>
      </c>
      <c r="B4908">
        <v>3</v>
      </c>
      <c r="C4908" t="s">
        <v>1320</v>
      </c>
      <c r="D4908" t="s">
        <v>1070</v>
      </c>
      <c r="E4908" t="s">
        <v>39</v>
      </c>
      <c r="F4908" t="s">
        <v>1321</v>
      </c>
      <c r="G4908">
        <v>3000</v>
      </c>
      <c r="H4908" t="s">
        <v>16</v>
      </c>
      <c r="I4908" t="s">
        <v>239</v>
      </c>
      <c r="J4908" t="s">
        <v>240</v>
      </c>
      <c r="K4908" t="s">
        <v>241</v>
      </c>
      <c r="L4908">
        <v>9955.0999999999985</v>
      </c>
    </row>
    <row r="4909" spans="1:12" x14ac:dyDescent="0.25">
      <c r="A4909">
        <v>2025</v>
      </c>
      <c r="B4909">
        <v>3</v>
      </c>
      <c r="C4909" t="s">
        <v>1320</v>
      </c>
      <c r="D4909" t="s">
        <v>1070</v>
      </c>
      <c r="E4909" t="s">
        <v>39</v>
      </c>
      <c r="F4909" t="s">
        <v>1321</v>
      </c>
      <c r="I4909" t="s">
        <v>244</v>
      </c>
      <c r="J4909" t="s">
        <v>245</v>
      </c>
      <c r="K4909" t="s">
        <v>245</v>
      </c>
      <c r="L4909">
        <v>194.62</v>
      </c>
    </row>
    <row r="4910" spans="1:12" x14ac:dyDescent="0.25">
      <c r="A4910">
        <v>2025</v>
      </c>
      <c r="B4910">
        <v>3</v>
      </c>
      <c r="C4910" t="s">
        <v>1320</v>
      </c>
      <c r="D4910" t="s">
        <v>1070</v>
      </c>
      <c r="E4910" t="s">
        <v>39</v>
      </c>
      <c r="F4910" t="s">
        <v>1321</v>
      </c>
      <c r="I4910" t="s">
        <v>279</v>
      </c>
      <c r="J4910" t="s">
        <v>280</v>
      </c>
      <c r="K4910" t="s">
        <v>280</v>
      </c>
      <c r="L4910">
        <v>140</v>
      </c>
    </row>
    <row r="4911" spans="1:12" x14ac:dyDescent="0.25">
      <c r="A4911">
        <v>2025</v>
      </c>
      <c r="B4911">
        <v>3</v>
      </c>
      <c r="C4911" t="s">
        <v>1320</v>
      </c>
      <c r="D4911" t="s">
        <v>1070</v>
      </c>
      <c r="E4911" t="s">
        <v>39</v>
      </c>
      <c r="F4911" t="s">
        <v>1321</v>
      </c>
      <c r="G4911">
        <v>3000</v>
      </c>
      <c r="H4911" t="s">
        <v>16</v>
      </c>
      <c r="I4911" t="s">
        <v>281</v>
      </c>
      <c r="J4911" t="s">
        <v>282</v>
      </c>
      <c r="K4911" t="s">
        <v>283</v>
      </c>
      <c r="L4911">
        <v>819.32999999999993</v>
      </c>
    </row>
    <row r="4912" spans="1:12" x14ac:dyDescent="0.25">
      <c r="A4912">
        <v>2025</v>
      </c>
      <c r="B4912">
        <v>3</v>
      </c>
      <c r="C4912" t="s">
        <v>1320</v>
      </c>
      <c r="D4912" t="s">
        <v>1070</v>
      </c>
      <c r="E4912" t="s">
        <v>39</v>
      </c>
      <c r="F4912" t="s">
        <v>1321</v>
      </c>
      <c r="G4912">
        <v>3000</v>
      </c>
      <c r="H4912" t="s">
        <v>16</v>
      </c>
      <c r="I4912" t="s">
        <v>432</v>
      </c>
      <c r="J4912" t="s">
        <v>437</v>
      </c>
      <c r="K4912" t="s">
        <v>433</v>
      </c>
      <c r="L4912">
        <v>4428.34</v>
      </c>
    </row>
    <row r="4913" spans="1:12" x14ac:dyDescent="0.25">
      <c r="A4913">
        <v>2025</v>
      </c>
      <c r="B4913">
        <v>3</v>
      </c>
      <c r="C4913" t="s">
        <v>1320</v>
      </c>
      <c r="D4913" t="s">
        <v>1070</v>
      </c>
      <c r="E4913" t="s">
        <v>39</v>
      </c>
      <c r="F4913" t="s">
        <v>1321</v>
      </c>
      <c r="I4913" t="s">
        <v>474</v>
      </c>
      <c r="J4913" t="s">
        <v>475</v>
      </c>
      <c r="K4913" t="s">
        <v>475</v>
      </c>
      <c r="L4913">
        <v>13.8</v>
      </c>
    </row>
    <row r="4914" spans="1:12" x14ac:dyDescent="0.25">
      <c r="A4914">
        <v>2025</v>
      </c>
      <c r="B4914">
        <v>3</v>
      </c>
      <c r="C4914" t="s">
        <v>1322</v>
      </c>
      <c r="D4914" t="s">
        <v>1323</v>
      </c>
      <c r="E4914" t="s">
        <v>121</v>
      </c>
      <c r="F4914" t="s">
        <v>1324</v>
      </c>
      <c r="G4914">
        <v>14000</v>
      </c>
      <c r="H4914" t="s">
        <v>16</v>
      </c>
      <c r="I4914" t="s">
        <v>432</v>
      </c>
      <c r="J4914" t="s">
        <v>437</v>
      </c>
      <c r="K4914" t="s">
        <v>433</v>
      </c>
      <c r="L4914">
        <v>11050.55</v>
      </c>
    </row>
    <row r="4915" spans="1:12" x14ac:dyDescent="0.25">
      <c r="A4915">
        <v>2025</v>
      </c>
      <c r="B4915">
        <v>3</v>
      </c>
      <c r="C4915" t="s">
        <v>1322</v>
      </c>
      <c r="D4915" t="s">
        <v>1325</v>
      </c>
      <c r="E4915" t="s">
        <v>121</v>
      </c>
      <c r="F4915" t="s">
        <v>1326</v>
      </c>
      <c r="G4915">
        <v>1000</v>
      </c>
      <c r="H4915" t="s">
        <v>16</v>
      </c>
      <c r="I4915" t="s">
        <v>123</v>
      </c>
      <c r="J4915" t="s">
        <v>124</v>
      </c>
      <c r="K4915" t="s">
        <v>125</v>
      </c>
    </row>
    <row r="4916" spans="1:12" x14ac:dyDescent="0.25">
      <c r="A4916">
        <v>2025</v>
      </c>
      <c r="B4916">
        <v>3</v>
      </c>
      <c r="C4916" t="s">
        <v>1322</v>
      </c>
      <c r="D4916" t="s">
        <v>1325</v>
      </c>
      <c r="E4916" t="s">
        <v>121</v>
      </c>
      <c r="F4916" t="s">
        <v>1326</v>
      </c>
      <c r="G4916">
        <v>2000</v>
      </c>
      <c r="H4916" t="s">
        <v>16</v>
      </c>
      <c r="I4916" t="s">
        <v>239</v>
      </c>
      <c r="J4916" t="s">
        <v>240</v>
      </c>
      <c r="K4916" t="s">
        <v>241</v>
      </c>
    </row>
    <row r="4917" spans="1:12" x14ac:dyDescent="0.25">
      <c r="A4917">
        <v>2025</v>
      </c>
      <c r="B4917">
        <v>3</v>
      </c>
      <c r="C4917" t="s">
        <v>1322</v>
      </c>
      <c r="D4917" t="s">
        <v>1325</v>
      </c>
      <c r="E4917" t="s">
        <v>121</v>
      </c>
      <c r="F4917" t="s">
        <v>1326</v>
      </c>
      <c r="G4917">
        <v>500</v>
      </c>
      <c r="H4917" t="s">
        <v>16</v>
      </c>
      <c r="I4917" t="s">
        <v>276</v>
      </c>
      <c r="J4917" t="s">
        <v>277</v>
      </c>
      <c r="K4917" t="s">
        <v>278</v>
      </c>
    </row>
    <row r="4918" spans="1:12" x14ac:dyDescent="0.25">
      <c r="A4918">
        <v>2025</v>
      </c>
      <c r="B4918">
        <v>3</v>
      </c>
      <c r="C4918" t="s">
        <v>1327</v>
      </c>
      <c r="D4918" t="s">
        <v>516</v>
      </c>
      <c r="E4918" t="s">
        <v>167</v>
      </c>
      <c r="F4918" t="s">
        <v>1328</v>
      </c>
      <c r="I4918" t="s">
        <v>239</v>
      </c>
      <c r="J4918" t="s">
        <v>241</v>
      </c>
      <c r="K4918" t="s">
        <v>241</v>
      </c>
      <c r="L4918">
        <v>38</v>
      </c>
    </row>
    <row r="4919" spans="1:12" x14ac:dyDescent="0.25">
      <c r="A4919">
        <v>2025</v>
      </c>
      <c r="B4919">
        <v>3</v>
      </c>
      <c r="C4919" t="s">
        <v>1327</v>
      </c>
      <c r="D4919" t="s">
        <v>1070</v>
      </c>
      <c r="E4919" t="s">
        <v>167</v>
      </c>
      <c r="F4919" t="s">
        <v>1329</v>
      </c>
      <c r="G4919">
        <v>5000</v>
      </c>
      <c r="H4919" t="s">
        <v>16</v>
      </c>
      <c r="I4919" t="s">
        <v>123</v>
      </c>
      <c r="J4919" t="s">
        <v>124</v>
      </c>
      <c r="K4919" t="s">
        <v>125</v>
      </c>
      <c r="L4919">
        <v>11098.84</v>
      </c>
    </row>
    <row r="4920" spans="1:12" x14ac:dyDescent="0.25">
      <c r="A4920">
        <v>2025</v>
      </c>
      <c r="B4920">
        <v>3</v>
      </c>
      <c r="C4920" t="s">
        <v>1327</v>
      </c>
      <c r="D4920" t="s">
        <v>1070</v>
      </c>
      <c r="E4920" t="s">
        <v>167</v>
      </c>
      <c r="F4920" t="s">
        <v>1329</v>
      </c>
      <c r="G4920">
        <v>800</v>
      </c>
      <c r="H4920" t="s">
        <v>16</v>
      </c>
      <c r="I4920" t="s">
        <v>239</v>
      </c>
      <c r="J4920" t="s">
        <v>240</v>
      </c>
      <c r="K4920" t="s">
        <v>241</v>
      </c>
      <c r="L4920">
        <v>66</v>
      </c>
    </row>
    <row r="4921" spans="1:12" x14ac:dyDescent="0.25">
      <c r="A4921">
        <v>2025</v>
      </c>
      <c r="B4921">
        <v>3</v>
      </c>
      <c r="C4921" t="s">
        <v>1327</v>
      </c>
      <c r="D4921" t="s">
        <v>1070</v>
      </c>
      <c r="E4921" t="s">
        <v>167</v>
      </c>
      <c r="F4921" t="s">
        <v>1329</v>
      </c>
      <c r="I4921" t="s">
        <v>276</v>
      </c>
      <c r="J4921" t="s">
        <v>278</v>
      </c>
      <c r="K4921" t="s">
        <v>278</v>
      </c>
      <c r="L4921">
        <v>577.5</v>
      </c>
    </row>
    <row r="4922" spans="1:12" x14ac:dyDescent="0.25">
      <c r="A4922">
        <v>2025</v>
      </c>
      <c r="B4922">
        <v>3</v>
      </c>
      <c r="C4922" t="s">
        <v>1327</v>
      </c>
      <c r="D4922" t="s">
        <v>1070</v>
      </c>
      <c r="E4922" t="s">
        <v>167</v>
      </c>
      <c r="F4922" t="s">
        <v>1329</v>
      </c>
      <c r="I4922" t="s">
        <v>244</v>
      </c>
      <c r="J4922" t="s">
        <v>245</v>
      </c>
      <c r="K4922" t="s">
        <v>245</v>
      </c>
      <c r="L4922">
        <v>337.72</v>
      </c>
    </row>
    <row r="4923" spans="1:12" x14ac:dyDescent="0.25">
      <c r="A4923">
        <v>2025</v>
      </c>
      <c r="B4923">
        <v>3</v>
      </c>
      <c r="C4923" t="s">
        <v>1327</v>
      </c>
      <c r="D4923" t="s">
        <v>1070</v>
      </c>
      <c r="E4923" t="s">
        <v>167</v>
      </c>
      <c r="F4923" t="s">
        <v>1329</v>
      </c>
      <c r="I4923" t="s">
        <v>281</v>
      </c>
      <c r="J4923" t="s">
        <v>283</v>
      </c>
      <c r="K4923" t="s">
        <v>283</v>
      </c>
      <c r="L4923">
        <v>784.79</v>
      </c>
    </row>
    <row r="4924" spans="1:12" x14ac:dyDescent="0.25">
      <c r="A4924">
        <v>2025</v>
      </c>
      <c r="B4924">
        <v>3</v>
      </c>
      <c r="C4924" t="s">
        <v>1327</v>
      </c>
      <c r="D4924" t="s">
        <v>1070</v>
      </c>
      <c r="E4924" t="s">
        <v>167</v>
      </c>
      <c r="F4924" t="s">
        <v>1329</v>
      </c>
      <c r="G4924">
        <v>3500</v>
      </c>
      <c r="H4924" t="s">
        <v>16</v>
      </c>
      <c r="I4924" t="s">
        <v>432</v>
      </c>
      <c r="J4924" t="s">
        <v>437</v>
      </c>
      <c r="K4924" t="s">
        <v>433</v>
      </c>
      <c r="L4924">
        <v>3957.19</v>
      </c>
    </row>
    <row r="4925" spans="1:12" x14ac:dyDescent="0.25">
      <c r="A4925">
        <v>2025</v>
      </c>
      <c r="B4925">
        <v>3</v>
      </c>
      <c r="C4925" t="s">
        <v>1330</v>
      </c>
      <c r="D4925" t="s">
        <v>1070</v>
      </c>
      <c r="E4925" t="s">
        <v>81</v>
      </c>
      <c r="F4925" t="s">
        <v>1331</v>
      </c>
      <c r="G4925">
        <v>650</v>
      </c>
      <c r="H4925" t="s">
        <v>16</v>
      </c>
      <c r="I4925" t="s">
        <v>123</v>
      </c>
      <c r="J4925" t="s">
        <v>124</v>
      </c>
      <c r="K4925" t="s">
        <v>125</v>
      </c>
      <c r="L4925">
        <v>488.84</v>
      </c>
    </row>
    <row r="4926" spans="1:12" x14ac:dyDescent="0.25">
      <c r="A4926">
        <v>2025</v>
      </c>
      <c r="B4926">
        <v>3</v>
      </c>
      <c r="C4926" t="s">
        <v>1330</v>
      </c>
      <c r="D4926" t="s">
        <v>1070</v>
      </c>
      <c r="E4926" t="s">
        <v>81</v>
      </c>
      <c r="F4926" t="s">
        <v>1331</v>
      </c>
      <c r="G4926">
        <v>112</v>
      </c>
      <c r="H4926" t="s">
        <v>16</v>
      </c>
      <c r="I4926" t="s">
        <v>533</v>
      </c>
      <c r="J4926" t="s">
        <v>534</v>
      </c>
      <c r="K4926" t="s">
        <v>535</v>
      </c>
    </row>
    <row r="4927" spans="1:12" x14ac:dyDescent="0.25">
      <c r="A4927">
        <v>2025</v>
      </c>
      <c r="B4927">
        <v>3</v>
      </c>
      <c r="C4927" t="s">
        <v>1330</v>
      </c>
      <c r="D4927" t="s">
        <v>1070</v>
      </c>
      <c r="E4927" t="s">
        <v>81</v>
      </c>
      <c r="F4927" t="s">
        <v>1331</v>
      </c>
      <c r="G4927">
        <v>2278</v>
      </c>
      <c r="H4927" t="s">
        <v>16</v>
      </c>
      <c r="I4927" t="s">
        <v>239</v>
      </c>
      <c r="J4927" t="s">
        <v>240</v>
      </c>
      <c r="K4927" t="s">
        <v>241</v>
      </c>
      <c r="L4927">
        <v>680</v>
      </c>
    </row>
    <row r="4928" spans="1:12" x14ac:dyDescent="0.25">
      <c r="A4928">
        <v>2025</v>
      </c>
      <c r="B4928">
        <v>3</v>
      </c>
      <c r="C4928" t="s">
        <v>1330</v>
      </c>
      <c r="D4928" t="s">
        <v>1070</v>
      </c>
      <c r="E4928" t="s">
        <v>81</v>
      </c>
      <c r="F4928" t="s">
        <v>1331</v>
      </c>
      <c r="G4928">
        <v>80</v>
      </c>
      <c r="H4928" t="s">
        <v>16</v>
      </c>
      <c r="I4928" t="s">
        <v>276</v>
      </c>
      <c r="J4928" t="s">
        <v>277</v>
      </c>
      <c r="K4928" t="s">
        <v>278</v>
      </c>
    </row>
    <row r="4929" spans="1:12" x14ac:dyDescent="0.25">
      <c r="A4929">
        <v>2025</v>
      </c>
      <c r="B4929">
        <v>3</v>
      </c>
      <c r="C4929" t="s">
        <v>1330</v>
      </c>
      <c r="D4929" t="s">
        <v>1070</v>
      </c>
      <c r="E4929" t="s">
        <v>81</v>
      </c>
      <c r="F4929" t="s">
        <v>1331</v>
      </c>
      <c r="G4929">
        <v>530</v>
      </c>
      <c r="H4929" t="s">
        <v>16</v>
      </c>
      <c r="I4929" t="s">
        <v>244</v>
      </c>
      <c r="J4929" t="s">
        <v>273</v>
      </c>
      <c r="K4929" t="s">
        <v>245</v>
      </c>
      <c r="L4929">
        <v>991.65</v>
      </c>
    </row>
    <row r="4930" spans="1:12" x14ac:dyDescent="0.25">
      <c r="A4930">
        <v>2025</v>
      </c>
      <c r="B4930">
        <v>3</v>
      </c>
      <c r="C4930" t="s">
        <v>1330</v>
      </c>
      <c r="D4930" t="s">
        <v>1070</v>
      </c>
      <c r="E4930" t="s">
        <v>81</v>
      </c>
      <c r="F4930" t="s">
        <v>1331</v>
      </c>
      <c r="G4930">
        <v>1060</v>
      </c>
      <c r="H4930" t="s">
        <v>16</v>
      </c>
      <c r="I4930" t="s">
        <v>279</v>
      </c>
      <c r="J4930" t="s">
        <v>286</v>
      </c>
      <c r="K4930" t="s">
        <v>280</v>
      </c>
      <c r="L4930">
        <v>168.95</v>
      </c>
    </row>
    <row r="4931" spans="1:12" x14ac:dyDescent="0.25">
      <c r="A4931">
        <v>2025</v>
      </c>
      <c r="B4931">
        <v>3</v>
      </c>
      <c r="C4931" t="s">
        <v>1330</v>
      </c>
      <c r="D4931" t="s">
        <v>1070</v>
      </c>
      <c r="E4931" t="s">
        <v>81</v>
      </c>
      <c r="F4931" t="s">
        <v>1331</v>
      </c>
      <c r="G4931">
        <v>2715</v>
      </c>
      <c r="H4931" t="s">
        <v>16</v>
      </c>
      <c r="I4931" t="s">
        <v>281</v>
      </c>
      <c r="J4931" t="s">
        <v>282</v>
      </c>
      <c r="K4931" t="s">
        <v>283</v>
      </c>
      <c r="L4931">
        <v>1808.9</v>
      </c>
    </row>
    <row r="4932" spans="1:12" x14ac:dyDescent="0.25">
      <c r="A4932">
        <v>2025</v>
      </c>
      <c r="B4932">
        <v>3</v>
      </c>
      <c r="C4932" t="s">
        <v>1330</v>
      </c>
      <c r="D4932" t="s">
        <v>1070</v>
      </c>
      <c r="E4932" t="s">
        <v>81</v>
      </c>
      <c r="F4932" t="s">
        <v>1331</v>
      </c>
      <c r="G4932">
        <v>1665</v>
      </c>
      <c r="H4932" t="s">
        <v>16</v>
      </c>
      <c r="I4932" t="s">
        <v>432</v>
      </c>
      <c r="J4932" t="s">
        <v>437</v>
      </c>
      <c r="K4932" t="s">
        <v>433</v>
      </c>
      <c r="L4932">
        <v>458.48</v>
      </c>
    </row>
    <row r="4933" spans="1:12" x14ac:dyDescent="0.25">
      <c r="A4933">
        <v>2025</v>
      </c>
      <c r="B4933">
        <v>3</v>
      </c>
      <c r="C4933" t="s">
        <v>1330</v>
      </c>
      <c r="D4933" t="s">
        <v>1070</v>
      </c>
      <c r="E4933" t="s">
        <v>81</v>
      </c>
      <c r="F4933" t="s">
        <v>1331</v>
      </c>
      <c r="I4933" t="s">
        <v>26</v>
      </c>
      <c r="J4933" t="s">
        <v>28</v>
      </c>
      <c r="K4933" t="s">
        <v>28</v>
      </c>
      <c r="L4933">
        <v>623.26</v>
      </c>
    </row>
    <row r="4934" spans="1:12" x14ac:dyDescent="0.25">
      <c r="A4934">
        <v>2025</v>
      </c>
      <c r="B4934">
        <v>3</v>
      </c>
      <c r="C4934" t="s">
        <v>1330</v>
      </c>
      <c r="D4934" t="s">
        <v>1070</v>
      </c>
      <c r="E4934" t="s">
        <v>81</v>
      </c>
      <c r="F4934" t="s">
        <v>1331</v>
      </c>
      <c r="G4934">
        <v>60</v>
      </c>
      <c r="H4934" t="s">
        <v>16</v>
      </c>
      <c r="I4934" t="s">
        <v>474</v>
      </c>
      <c r="J4934" t="s">
        <v>1030</v>
      </c>
      <c r="K4934" t="s">
        <v>475</v>
      </c>
      <c r="L4934">
        <v>6.9</v>
      </c>
    </row>
    <row r="4935" spans="1:12" x14ac:dyDescent="0.25">
      <c r="A4935">
        <v>2025</v>
      </c>
      <c r="B4935">
        <v>3</v>
      </c>
      <c r="C4935" t="s">
        <v>1332</v>
      </c>
      <c r="D4935" t="s">
        <v>1070</v>
      </c>
      <c r="E4935" t="s">
        <v>42</v>
      </c>
      <c r="F4935" t="s">
        <v>1333</v>
      </c>
      <c r="G4935">
        <v>8000</v>
      </c>
      <c r="H4935" t="s">
        <v>16</v>
      </c>
      <c r="I4935" t="s">
        <v>123</v>
      </c>
      <c r="J4935" t="s">
        <v>124</v>
      </c>
      <c r="K4935" t="s">
        <v>125</v>
      </c>
      <c r="L4935">
        <v>258.83999999999997</v>
      </c>
    </row>
    <row r="4936" spans="1:12" x14ac:dyDescent="0.25">
      <c r="A4936">
        <v>2025</v>
      </c>
      <c r="B4936">
        <v>3</v>
      </c>
      <c r="C4936" t="s">
        <v>1332</v>
      </c>
      <c r="D4936" t="s">
        <v>1070</v>
      </c>
      <c r="E4936" t="s">
        <v>42</v>
      </c>
      <c r="F4936" t="s">
        <v>1333</v>
      </c>
      <c r="G4936">
        <v>2000</v>
      </c>
      <c r="H4936" t="s">
        <v>16</v>
      </c>
      <c r="I4936" t="s">
        <v>239</v>
      </c>
      <c r="J4936" t="s">
        <v>240</v>
      </c>
      <c r="K4936" t="s">
        <v>241</v>
      </c>
      <c r="L4936">
        <v>1360</v>
      </c>
    </row>
    <row r="4937" spans="1:12" x14ac:dyDescent="0.25">
      <c r="A4937">
        <v>2025</v>
      </c>
      <c r="B4937">
        <v>3</v>
      </c>
      <c r="C4937" t="s">
        <v>1332</v>
      </c>
      <c r="D4937" t="s">
        <v>1070</v>
      </c>
      <c r="E4937" t="s">
        <v>42</v>
      </c>
      <c r="F4937" t="s">
        <v>1333</v>
      </c>
      <c r="G4937">
        <v>500</v>
      </c>
      <c r="H4937" t="s">
        <v>16</v>
      </c>
      <c r="I4937" t="s">
        <v>279</v>
      </c>
      <c r="J4937" t="s">
        <v>286</v>
      </c>
      <c r="K4937" t="s">
        <v>280</v>
      </c>
      <c r="L4937">
        <v>154.80000000000001</v>
      </c>
    </row>
    <row r="4938" spans="1:12" x14ac:dyDescent="0.25">
      <c r="A4938">
        <v>2025</v>
      </c>
      <c r="B4938">
        <v>3</v>
      </c>
      <c r="C4938" t="s">
        <v>1332</v>
      </c>
      <c r="D4938" t="s">
        <v>1070</v>
      </c>
      <c r="E4938" t="s">
        <v>42</v>
      </c>
      <c r="F4938" t="s">
        <v>1333</v>
      </c>
      <c r="G4938">
        <v>3000</v>
      </c>
      <c r="H4938" t="s">
        <v>16</v>
      </c>
      <c r="I4938" t="s">
        <v>281</v>
      </c>
      <c r="J4938" t="s">
        <v>282</v>
      </c>
      <c r="K4938" t="s">
        <v>283</v>
      </c>
      <c r="L4938">
        <v>1717.0700000000002</v>
      </c>
    </row>
    <row r="4939" spans="1:12" x14ac:dyDescent="0.25">
      <c r="A4939">
        <v>2025</v>
      </c>
      <c r="B4939">
        <v>3</v>
      </c>
      <c r="C4939" t="s">
        <v>1332</v>
      </c>
      <c r="D4939" t="s">
        <v>1070</v>
      </c>
      <c r="E4939" t="s">
        <v>42</v>
      </c>
      <c r="F4939" t="s">
        <v>1333</v>
      </c>
      <c r="G4939">
        <v>1000</v>
      </c>
      <c r="H4939" t="s">
        <v>16</v>
      </c>
      <c r="I4939" t="s">
        <v>432</v>
      </c>
      <c r="J4939" t="s">
        <v>437</v>
      </c>
      <c r="K4939" t="s">
        <v>433</v>
      </c>
      <c r="L4939">
        <v>5589</v>
      </c>
    </row>
    <row r="4940" spans="1:12" x14ac:dyDescent="0.25">
      <c r="A4940">
        <v>2025</v>
      </c>
      <c r="B4940">
        <v>3</v>
      </c>
      <c r="C4940" t="s">
        <v>1332</v>
      </c>
      <c r="D4940" t="s">
        <v>1070</v>
      </c>
      <c r="E4940" t="s">
        <v>42</v>
      </c>
      <c r="F4940" t="s">
        <v>1333</v>
      </c>
      <c r="I4940" t="s">
        <v>474</v>
      </c>
      <c r="J4940" t="s">
        <v>475</v>
      </c>
      <c r="K4940" t="s">
        <v>475</v>
      </c>
      <c r="L4940">
        <v>13.8</v>
      </c>
    </row>
    <row r="4941" spans="1:12" x14ac:dyDescent="0.25">
      <c r="A4941">
        <v>2025</v>
      </c>
      <c r="B4941">
        <v>3</v>
      </c>
      <c r="C4941" t="s">
        <v>1334</v>
      </c>
      <c r="D4941" t="s">
        <v>1070</v>
      </c>
      <c r="E4941" t="s">
        <v>114</v>
      </c>
      <c r="F4941" t="s">
        <v>1336</v>
      </c>
      <c r="I4941" t="s">
        <v>123</v>
      </c>
      <c r="J4941" t="s">
        <v>125</v>
      </c>
      <c r="K4941" t="s">
        <v>125</v>
      </c>
      <c r="L4941">
        <v>1748.84</v>
      </c>
    </row>
    <row r="4942" spans="1:12" x14ac:dyDescent="0.25">
      <c r="A4942">
        <v>2025</v>
      </c>
      <c r="B4942">
        <v>3</v>
      </c>
      <c r="C4942" t="s">
        <v>1334</v>
      </c>
      <c r="D4942" t="s">
        <v>1070</v>
      </c>
      <c r="E4942" t="s">
        <v>114</v>
      </c>
      <c r="F4942" t="s">
        <v>1336</v>
      </c>
      <c r="G4942">
        <v>5000</v>
      </c>
      <c r="H4942" t="s">
        <v>16</v>
      </c>
      <c r="I4942" t="s">
        <v>239</v>
      </c>
      <c r="J4942" t="s">
        <v>240</v>
      </c>
      <c r="K4942" t="s">
        <v>241</v>
      </c>
    </row>
    <row r="4943" spans="1:12" x14ac:dyDescent="0.25">
      <c r="A4943">
        <v>2025</v>
      </c>
      <c r="B4943">
        <v>3</v>
      </c>
      <c r="C4943" t="s">
        <v>1334</v>
      </c>
      <c r="D4943" t="s">
        <v>1070</v>
      </c>
      <c r="E4943" t="s">
        <v>114</v>
      </c>
      <c r="F4943" t="s">
        <v>1336</v>
      </c>
      <c r="G4943">
        <v>2500</v>
      </c>
      <c r="H4943" t="s">
        <v>16</v>
      </c>
      <c r="I4943" t="s">
        <v>276</v>
      </c>
      <c r="J4943" t="s">
        <v>277</v>
      </c>
      <c r="K4943" t="s">
        <v>278</v>
      </c>
    </row>
    <row r="4944" spans="1:12" x14ac:dyDescent="0.25">
      <c r="A4944">
        <v>2025</v>
      </c>
      <c r="B4944">
        <v>3</v>
      </c>
      <c r="C4944" t="s">
        <v>1334</v>
      </c>
      <c r="D4944" t="s">
        <v>1070</v>
      </c>
      <c r="E4944" t="s">
        <v>114</v>
      </c>
      <c r="F4944" t="s">
        <v>1336</v>
      </c>
      <c r="I4944" t="s">
        <v>244</v>
      </c>
      <c r="J4944" t="s">
        <v>245</v>
      </c>
      <c r="K4944" t="s">
        <v>245</v>
      </c>
      <c r="L4944">
        <v>469.4</v>
      </c>
    </row>
    <row r="4945" spans="1:12" x14ac:dyDescent="0.25">
      <c r="A4945">
        <v>2025</v>
      </c>
      <c r="B4945">
        <v>3</v>
      </c>
      <c r="C4945" t="s">
        <v>1334</v>
      </c>
      <c r="D4945" t="s">
        <v>1070</v>
      </c>
      <c r="E4945" t="s">
        <v>114</v>
      </c>
      <c r="F4945" t="s">
        <v>1336</v>
      </c>
      <c r="G4945">
        <v>500</v>
      </c>
      <c r="H4945" t="s">
        <v>16</v>
      </c>
      <c r="I4945" t="s">
        <v>279</v>
      </c>
      <c r="J4945" t="s">
        <v>286</v>
      </c>
      <c r="K4945" t="s">
        <v>280</v>
      </c>
      <c r="L4945">
        <v>154.9</v>
      </c>
    </row>
    <row r="4946" spans="1:12" x14ac:dyDescent="0.25">
      <c r="A4946">
        <v>2025</v>
      </c>
      <c r="B4946">
        <v>3</v>
      </c>
      <c r="C4946" t="s">
        <v>1334</v>
      </c>
      <c r="D4946" t="s">
        <v>1070</v>
      </c>
      <c r="E4946" t="s">
        <v>114</v>
      </c>
      <c r="F4946" t="s">
        <v>1336</v>
      </c>
      <c r="I4946" t="s">
        <v>281</v>
      </c>
      <c r="J4946" t="s">
        <v>283</v>
      </c>
      <c r="K4946" t="s">
        <v>283</v>
      </c>
      <c r="L4946">
        <v>1329.62</v>
      </c>
    </row>
    <row r="4947" spans="1:12" x14ac:dyDescent="0.25">
      <c r="A4947">
        <v>2025</v>
      </c>
      <c r="B4947">
        <v>3</v>
      </c>
      <c r="C4947" t="s">
        <v>1334</v>
      </c>
      <c r="D4947" t="s">
        <v>1070</v>
      </c>
      <c r="E4947" t="s">
        <v>114</v>
      </c>
      <c r="F4947" t="s">
        <v>1336</v>
      </c>
      <c r="G4947">
        <v>2000</v>
      </c>
      <c r="H4947" t="s">
        <v>16</v>
      </c>
      <c r="I4947" t="s">
        <v>432</v>
      </c>
      <c r="J4947" t="s">
        <v>437</v>
      </c>
      <c r="K4947" t="s">
        <v>433</v>
      </c>
      <c r="L4947">
        <v>2123.29</v>
      </c>
    </row>
    <row r="4948" spans="1:12" x14ac:dyDescent="0.25">
      <c r="A4948">
        <v>2025</v>
      </c>
      <c r="B4948">
        <v>3</v>
      </c>
      <c r="C4948" t="s">
        <v>1337</v>
      </c>
      <c r="D4948" t="s">
        <v>516</v>
      </c>
      <c r="E4948" t="s">
        <v>30</v>
      </c>
      <c r="F4948" t="s">
        <v>1338</v>
      </c>
      <c r="I4948" t="s">
        <v>239</v>
      </c>
      <c r="J4948" t="s">
        <v>241</v>
      </c>
      <c r="K4948" t="s">
        <v>241</v>
      </c>
      <c r="L4948">
        <v>-60</v>
      </c>
    </row>
    <row r="4949" spans="1:12" x14ac:dyDescent="0.25">
      <c r="A4949">
        <v>2025</v>
      </c>
      <c r="B4949">
        <v>3</v>
      </c>
      <c r="C4949" t="s">
        <v>1337</v>
      </c>
      <c r="D4949" t="s">
        <v>1070</v>
      </c>
      <c r="E4949" t="s">
        <v>30</v>
      </c>
      <c r="F4949" t="s">
        <v>1339</v>
      </c>
      <c r="G4949">
        <v>10000</v>
      </c>
      <c r="H4949" t="s">
        <v>16</v>
      </c>
      <c r="I4949" t="s">
        <v>123</v>
      </c>
      <c r="J4949" t="s">
        <v>124</v>
      </c>
      <c r="K4949" t="s">
        <v>125</v>
      </c>
      <c r="L4949">
        <v>258.83999999999997</v>
      </c>
    </row>
    <row r="4950" spans="1:12" x14ac:dyDescent="0.25">
      <c r="A4950">
        <v>2025</v>
      </c>
      <c r="B4950">
        <v>3</v>
      </c>
      <c r="C4950" t="s">
        <v>1337</v>
      </c>
      <c r="D4950" t="s">
        <v>1070</v>
      </c>
      <c r="E4950" t="s">
        <v>30</v>
      </c>
      <c r="F4950" t="s">
        <v>1339</v>
      </c>
      <c r="G4950">
        <v>2000</v>
      </c>
      <c r="H4950" t="s">
        <v>16</v>
      </c>
      <c r="I4950" t="s">
        <v>239</v>
      </c>
      <c r="J4950" t="s">
        <v>240</v>
      </c>
      <c r="K4950" t="s">
        <v>241</v>
      </c>
    </row>
    <row r="4951" spans="1:12" x14ac:dyDescent="0.25">
      <c r="A4951">
        <v>2025</v>
      </c>
      <c r="B4951">
        <v>3</v>
      </c>
      <c r="C4951" t="s">
        <v>1337</v>
      </c>
      <c r="D4951" t="s">
        <v>1070</v>
      </c>
      <c r="E4951" t="s">
        <v>30</v>
      </c>
      <c r="F4951" t="s">
        <v>1339</v>
      </c>
      <c r="I4951" t="s">
        <v>244</v>
      </c>
      <c r="J4951" t="s">
        <v>245</v>
      </c>
      <c r="K4951" t="s">
        <v>245</v>
      </c>
      <c r="L4951">
        <v>600</v>
      </c>
    </row>
    <row r="4952" spans="1:12" x14ac:dyDescent="0.25">
      <c r="A4952">
        <v>2025</v>
      </c>
      <c r="B4952">
        <v>3</v>
      </c>
      <c r="C4952" t="s">
        <v>1337</v>
      </c>
      <c r="D4952" t="s">
        <v>1070</v>
      </c>
      <c r="E4952" t="s">
        <v>30</v>
      </c>
      <c r="F4952" t="s">
        <v>1339</v>
      </c>
      <c r="G4952">
        <v>6000</v>
      </c>
      <c r="H4952" t="s">
        <v>16</v>
      </c>
      <c r="I4952" t="s">
        <v>279</v>
      </c>
      <c r="J4952" t="s">
        <v>286</v>
      </c>
      <c r="K4952" t="s">
        <v>280</v>
      </c>
      <c r="L4952">
        <v>218.22</v>
      </c>
    </row>
    <row r="4953" spans="1:12" x14ac:dyDescent="0.25">
      <c r="A4953">
        <v>2025</v>
      </c>
      <c r="B4953">
        <v>3</v>
      </c>
      <c r="C4953" t="s">
        <v>1337</v>
      </c>
      <c r="D4953" t="s">
        <v>1070</v>
      </c>
      <c r="E4953" t="s">
        <v>30</v>
      </c>
      <c r="F4953" t="s">
        <v>1339</v>
      </c>
      <c r="I4953" t="s">
        <v>281</v>
      </c>
      <c r="J4953" t="s">
        <v>283</v>
      </c>
      <c r="K4953" t="s">
        <v>283</v>
      </c>
      <c r="L4953">
        <v>1885.7399999999998</v>
      </c>
    </row>
    <row r="4954" spans="1:12" x14ac:dyDescent="0.25">
      <c r="A4954">
        <v>2025</v>
      </c>
      <c r="B4954">
        <v>3</v>
      </c>
      <c r="C4954" t="s">
        <v>1337</v>
      </c>
      <c r="D4954" t="s">
        <v>1070</v>
      </c>
      <c r="E4954" t="s">
        <v>30</v>
      </c>
      <c r="F4954" t="s">
        <v>1339</v>
      </c>
      <c r="I4954" t="s">
        <v>432</v>
      </c>
      <c r="J4954" t="s">
        <v>433</v>
      </c>
      <c r="K4954" t="s">
        <v>433</v>
      </c>
      <c r="L4954">
        <v>6119.75</v>
      </c>
    </row>
    <row r="4955" spans="1:12" x14ac:dyDescent="0.25">
      <c r="A4955">
        <v>2025</v>
      </c>
      <c r="B4955">
        <v>3</v>
      </c>
      <c r="C4955" t="s">
        <v>1340</v>
      </c>
      <c r="D4955" t="s">
        <v>1070</v>
      </c>
      <c r="E4955" t="s">
        <v>93</v>
      </c>
      <c r="F4955" t="s">
        <v>1341</v>
      </c>
      <c r="G4955">
        <v>3000</v>
      </c>
      <c r="H4955" t="s">
        <v>16</v>
      </c>
      <c r="I4955" t="s">
        <v>123</v>
      </c>
      <c r="J4955" t="s">
        <v>124</v>
      </c>
      <c r="K4955" t="s">
        <v>125</v>
      </c>
      <c r="L4955">
        <v>1368.84</v>
      </c>
    </row>
    <row r="4956" spans="1:12" x14ac:dyDescent="0.25">
      <c r="A4956">
        <v>2025</v>
      </c>
      <c r="B4956">
        <v>3</v>
      </c>
      <c r="C4956" t="s">
        <v>1340</v>
      </c>
      <c r="D4956" t="s">
        <v>1070</v>
      </c>
      <c r="E4956" t="s">
        <v>93</v>
      </c>
      <c r="F4956" t="s">
        <v>1341</v>
      </c>
      <c r="G4956">
        <v>6000</v>
      </c>
      <c r="H4956" t="s">
        <v>16</v>
      </c>
      <c r="I4956" t="s">
        <v>239</v>
      </c>
      <c r="J4956" t="s">
        <v>240</v>
      </c>
      <c r="K4956" t="s">
        <v>241</v>
      </c>
      <c r="L4956">
        <v>10218.08</v>
      </c>
    </row>
    <row r="4957" spans="1:12" x14ac:dyDescent="0.25">
      <c r="A4957">
        <v>2025</v>
      </c>
      <c r="B4957">
        <v>3</v>
      </c>
      <c r="C4957" t="s">
        <v>1340</v>
      </c>
      <c r="D4957" t="s">
        <v>1070</v>
      </c>
      <c r="E4957" t="s">
        <v>93</v>
      </c>
      <c r="F4957" t="s">
        <v>1341</v>
      </c>
      <c r="G4957">
        <v>2000</v>
      </c>
      <c r="H4957" t="s">
        <v>16</v>
      </c>
      <c r="I4957" t="s">
        <v>276</v>
      </c>
      <c r="J4957" t="s">
        <v>277</v>
      </c>
      <c r="K4957" t="s">
        <v>278</v>
      </c>
    </row>
    <row r="4958" spans="1:12" x14ac:dyDescent="0.25">
      <c r="A4958">
        <v>2025</v>
      </c>
      <c r="B4958">
        <v>3</v>
      </c>
      <c r="C4958" t="s">
        <v>1340</v>
      </c>
      <c r="D4958" t="s">
        <v>1070</v>
      </c>
      <c r="E4958" t="s">
        <v>93</v>
      </c>
      <c r="F4958" t="s">
        <v>1341</v>
      </c>
      <c r="I4958" t="s">
        <v>279</v>
      </c>
      <c r="J4958" t="s">
        <v>280</v>
      </c>
      <c r="K4958" t="s">
        <v>280</v>
      </c>
      <c r="L4958">
        <v>156.22999999999999</v>
      </c>
    </row>
    <row r="4959" spans="1:12" x14ac:dyDescent="0.25">
      <c r="A4959">
        <v>2025</v>
      </c>
      <c r="B4959">
        <v>3</v>
      </c>
      <c r="C4959" t="s">
        <v>1340</v>
      </c>
      <c r="D4959" t="s">
        <v>1070</v>
      </c>
      <c r="E4959" t="s">
        <v>93</v>
      </c>
      <c r="F4959" t="s">
        <v>1341</v>
      </c>
      <c r="I4959" t="s">
        <v>281</v>
      </c>
      <c r="J4959" t="s">
        <v>283</v>
      </c>
      <c r="K4959" t="s">
        <v>283</v>
      </c>
      <c r="L4959">
        <v>890</v>
      </c>
    </row>
    <row r="4960" spans="1:12" x14ac:dyDescent="0.25">
      <c r="A4960">
        <v>2025</v>
      </c>
      <c r="B4960">
        <v>3</v>
      </c>
      <c r="C4960" t="s">
        <v>1340</v>
      </c>
      <c r="D4960" t="s">
        <v>1070</v>
      </c>
      <c r="E4960" t="s">
        <v>93</v>
      </c>
      <c r="F4960" t="s">
        <v>1341</v>
      </c>
      <c r="G4960">
        <v>4300</v>
      </c>
      <c r="H4960" t="s">
        <v>16</v>
      </c>
      <c r="I4960" t="s">
        <v>432</v>
      </c>
      <c r="J4960" t="s">
        <v>437</v>
      </c>
      <c r="K4960" t="s">
        <v>433</v>
      </c>
      <c r="L4960">
        <v>3645.04</v>
      </c>
    </row>
    <row r="4961" spans="1:12" x14ac:dyDescent="0.25">
      <c r="A4961">
        <v>2025</v>
      </c>
      <c r="B4961">
        <v>3</v>
      </c>
      <c r="C4961" t="s">
        <v>1342</v>
      </c>
      <c r="D4961" t="s">
        <v>1343</v>
      </c>
      <c r="E4961" t="s">
        <v>233</v>
      </c>
      <c r="F4961" t="s">
        <v>1344</v>
      </c>
      <c r="I4961" t="s">
        <v>129</v>
      </c>
      <c r="J4961" t="s">
        <v>130</v>
      </c>
      <c r="K4961" t="s">
        <v>130</v>
      </c>
      <c r="L4961">
        <v>12000</v>
      </c>
    </row>
    <row r="4962" spans="1:12" x14ac:dyDescent="0.25">
      <c r="A4962">
        <v>2025</v>
      </c>
      <c r="B4962">
        <v>3</v>
      </c>
      <c r="C4962" t="s">
        <v>1342</v>
      </c>
      <c r="D4962" t="s">
        <v>1343</v>
      </c>
      <c r="E4962" t="s">
        <v>233</v>
      </c>
      <c r="F4962" t="s">
        <v>1344</v>
      </c>
      <c r="G4962">
        <v>500</v>
      </c>
      <c r="H4962" t="s">
        <v>16</v>
      </c>
      <c r="I4962" t="s">
        <v>123</v>
      </c>
      <c r="J4962" t="s">
        <v>124</v>
      </c>
      <c r="K4962" t="s">
        <v>125</v>
      </c>
    </row>
    <row r="4963" spans="1:12" x14ac:dyDescent="0.25">
      <c r="A4963">
        <v>2025</v>
      </c>
      <c r="B4963">
        <v>3</v>
      </c>
      <c r="C4963" t="s">
        <v>1342</v>
      </c>
      <c r="D4963" t="s">
        <v>1343</v>
      </c>
      <c r="E4963" t="s">
        <v>233</v>
      </c>
      <c r="F4963" t="s">
        <v>1344</v>
      </c>
      <c r="G4963">
        <v>2500</v>
      </c>
      <c r="H4963" t="s">
        <v>16</v>
      </c>
      <c r="I4963" t="s">
        <v>239</v>
      </c>
      <c r="J4963" t="s">
        <v>240</v>
      </c>
      <c r="K4963" t="s">
        <v>241</v>
      </c>
    </row>
    <row r="4964" spans="1:12" x14ac:dyDescent="0.25">
      <c r="A4964">
        <v>2025</v>
      </c>
      <c r="B4964">
        <v>3</v>
      </c>
      <c r="C4964" t="s">
        <v>1342</v>
      </c>
      <c r="D4964" t="s">
        <v>1343</v>
      </c>
      <c r="E4964" t="s">
        <v>233</v>
      </c>
      <c r="F4964" t="s">
        <v>1344</v>
      </c>
      <c r="G4964">
        <v>800</v>
      </c>
      <c r="H4964" t="s">
        <v>16</v>
      </c>
      <c r="I4964" t="s">
        <v>432</v>
      </c>
      <c r="J4964" t="s">
        <v>437</v>
      </c>
      <c r="K4964" t="s">
        <v>433</v>
      </c>
    </row>
    <row r="4965" spans="1:12" x14ac:dyDescent="0.25">
      <c r="A4965">
        <v>2025</v>
      </c>
      <c r="B4965">
        <v>3</v>
      </c>
      <c r="C4965" t="s">
        <v>1342</v>
      </c>
      <c r="D4965" t="s">
        <v>1345</v>
      </c>
      <c r="E4965" t="s">
        <v>233</v>
      </c>
      <c r="F4965" t="s">
        <v>1346</v>
      </c>
      <c r="I4965" t="s">
        <v>129</v>
      </c>
      <c r="J4965" t="s">
        <v>130</v>
      </c>
      <c r="K4965" t="s">
        <v>130</v>
      </c>
      <c r="L4965">
        <v>2000</v>
      </c>
    </row>
    <row r="4966" spans="1:12" x14ac:dyDescent="0.25">
      <c r="A4966">
        <v>2025</v>
      </c>
      <c r="B4966">
        <v>3</v>
      </c>
      <c r="C4966" t="s">
        <v>1342</v>
      </c>
      <c r="D4966" t="s">
        <v>1345</v>
      </c>
      <c r="E4966" t="s">
        <v>233</v>
      </c>
      <c r="F4966" t="s">
        <v>1346</v>
      </c>
      <c r="G4966">
        <v>2500</v>
      </c>
      <c r="H4966" t="s">
        <v>16</v>
      </c>
      <c r="I4966" t="s">
        <v>123</v>
      </c>
      <c r="J4966" t="s">
        <v>124</v>
      </c>
      <c r="K4966" t="s">
        <v>125</v>
      </c>
    </row>
    <row r="4967" spans="1:12" x14ac:dyDescent="0.25">
      <c r="A4967">
        <v>2025</v>
      </c>
      <c r="B4967">
        <v>3</v>
      </c>
      <c r="C4967" t="s">
        <v>1342</v>
      </c>
      <c r="D4967" t="s">
        <v>1345</v>
      </c>
      <c r="E4967" t="s">
        <v>233</v>
      </c>
      <c r="F4967" t="s">
        <v>1346</v>
      </c>
      <c r="G4967">
        <v>7500</v>
      </c>
      <c r="H4967" t="s">
        <v>16</v>
      </c>
      <c r="I4967" t="s">
        <v>239</v>
      </c>
      <c r="J4967" t="s">
        <v>240</v>
      </c>
      <c r="K4967" t="s">
        <v>241</v>
      </c>
      <c r="L4967">
        <v>2280</v>
      </c>
    </row>
    <row r="4968" spans="1:12" x14ac:dyDescent="0.25">
      <c r="A4968">
        <v>2025</v>
      </c>
      <c r="B4968">
        <v>3</v>
      </c>
      <c r="C4968" t="s">
        <v>1342</v>
      </c>
      <c r="D4968" t="s">
        <v>1345</v>
      </c>
      <c r="E4968" t="s">
        <v>233</v>
      </c>
      <c r="F4968" t="s">
        <v>1346</v>
      </c>
      <c r="G4968">
        <v>500</v>
      </c>
      <c r="H4968" t="s">
        <v>16</v>
      </c>
      <c r="I4968" t="s">
        <v>279</v>
      </c>
      <c r="J4968" t="s">
        <v>286</v>
      </c>
      <c r="K4968" t="s">
        <v>280</v>
      </c>
    </row>
    <row r="4969" spans="1:12" x14ac:dyDescent="0.25">
      <c r="A4969">
        <v>2025</v>
      </c>
      <c r="B4969">
        <v>3</v>
      </c>
      <c r="C4969" t="s">
        <v>1342</v>
      </c>
      <c r="D4969" t="s">
        <v>1345</v>
      </c>
      <c r="E4969" t="s">
        <v>233</v>
      </c>
      <c r="F4969" t="s">
        <v>1346</v>
      </c>
      <c r="G4969">
        <v>1000</v>
      </c>
      <c r="H4969" t="s">
        <v>16</v>
      </c>
      <c r="I4969" t="s">
        <v>432</v>
      </c>
      <c r="J4969" t="s">
        <v>437</v>
      </c>
      <c r="K4969" t="s">
        <v>433</v>
      </c>
    </row>
    <row r="4970" spans="1:12" x14ac:dyDescent="0.25">
      <c r="A4970">
        <v>2025</v>
      </c>
      <c r="B4970">
        <v>3</v>
      </c>
      <c r="C4970" t="s">
        <v>1347</v>
      </c>
      <c r="D4970" t="s">
        <v>1070</v>
      </c>
      <c r="E4970" t="s">
        <v>84</v>
      </c>
      <c r="F4970" t="s">
        <v>1348</v>
      </c>
      <c r="G4970">
        <v>1000</v>
      </c>
      <c r="H4970" t="s">
        <v>16</v>
      </c>
      <c r="I4970" t="s">
        <v>129</v>
      </c>
      <c r="J4970" t="s">
        <v>238</v>
      </c>
      <c r="K4970" t="s">
        <v>130</v>
      </c>
    </row>
    <row r="4971" spans="1:12" x14ac:dyDescent="0.25">
      <c r="A4971">
        <v>2025</v>
      </c>
      <c r="B4971">
        <v>3</v>
      </c>
      <c r="C4971" t="s">
        <v>1347</v>
      </c>
      <c r="D4971" t="s">
        <v>1070</v>
      </c>
      <c r="E4971" t="s">
        <v>84</v>
      </c>
      <c r="F4971" t="s">
        <v>1348</v>
      </c>
      <c r="I4971" t="s">
        <v>123</v>
      </c>
      <c r="J4971" t="s">
        <v>125</v>
      </c>
      <c r="K4971" t="s">
        <v>125</v>
      </c>
      <c r="L4971">
        <v>758.83999999999992</v>
      </c>
    </row>
    <row r="4972" spans="1:12" x14ac:dyDescent="0.25">
      <c r="A4972">
        <v>2025</v>
      </c>
      <c r="B4972">
        <v>3</v>
      </c>
      <c r="C4972" t="s">
        <v>1347</v>
      </c>
      <c r="D4972" t="s">
        <v>1070</v>
      </c>
      <c r="E4972" t="s">
        <v>84</v>
      </c>
      <c r="F4972" t="s">
        <v>1348</v>
      </c>
      <c r="G4972">
        <v>10000</v>
      </c>
      <c r="H4972" t="s">
        <v>16</v>
      </c>
      <c r="I4972" t="s">
        <v>239</v>
      </c>
      <c r="J4972" t="s">
        <v>240</v>
      </c>
      <c r="K4972" t="s">
        <v>241</v>
      </c>
    </row>
    <row r="4973" spans="1:12" x14ac:dyDescent="0.25">
      <c r="A4973">
        <v>2025</v>
      </c>
      <c r="B4973">
        <v>3</v>
      </c>
      <c r="C4973" t="s">
        <v>1347</v>
      </c>
      <c r="D4973" t="s">
        <v>1070</v>
      </c>
      <c r="E4973" t="s">
        <v>84</v>
      </c>
      <c r="F4973" t="s">
        <v>1348</v>
      </c>
      <c r="G4973">
        <v>500</v>
      </c>
      <c r="H4973" t="s">
        <v>16</v>
      </c>
      <c r="I4973" t="s">
        <v>244</v>
      </c>
      <c r="J4973" t="s">
        <v>273</v>
      </c>
      <c r="K4973" t="s">
        <v>245</v>
      </c>
      <c r="L4973">
        <v>240</v>
      </c>
    </row>
    <row r="4974" spans="1:12" x14ac:dyDescent="0.25">
      <c r="A4974">
        <v>2025</v>
      </c>
      <c r="B4974">
        <v>3</v>
      </c>
      <c r="C4974" t="s">
        <v>1347</v>
      </c>
      <c r="D4974" t="s">
        <v>1070</v>
      </c>
      <c r="E4974" t="s">
        <v>84</v>
      </c>
      <c r="F4974" t="s">
        <v>1348</v>
      </c>
      <c r="I4974" t="s">
        <v>279</v>
      </c>
      <c r="J4974" t="s">
        <v>280</v>
      </c>
      <c r="K4974" t="s">
        <v>280</v>
      </c>
      <c r="L4974">
        <v>363.08000000000004</v>
      </c>
    </row>
    <row r="4975" spans="1:12" x14ac:dyDescent="0.25">
      <c r="A4975">
        <v>2025</v>
      </c>
      <c r="B4975">
        <v>3</v>
      </c>
      <c r="C4975" t="s">
        <v>1347</v>
      </c>
      <c r="D4975" t="s">
        <v>1070</v>
      </c>
      <c r="E4975" t="s">
        <v>84</v>
      </c>
      <c r="F4975" t="s">
        <v>1348</v>
      </c>
      <c r="G4975">
        <v>5000</v>
      </c>
      <c r="H4975" t="s">
        <v>16</v>
      </c>
      <c r="I4975" t="s">
        <v>281</v>
      </c>
      <c r="J4975" t="s">
        <v>282</v>
      </c>
      <c r="K4975" t="s">
        <v>283</v>
      </c>
      <c r="L4975">
        <v>1157.6500000000001</v>
      </c>
    </row>
    <row r="4976" spans="1:12" x14ac:dyDescent="0.25">
      <c r="A4976">
        <v>2025</v>
      </c>
      <c r="B4976">
        <v>3</v>
      </c>
      <c r="C4976" t="s">
        <v>1347</v>
      </c>
      <c r="D4976" t="s">
        <v>1070</v>
      </c>
      <c r="E4976" t="s">
        <v>84</v>
      </c>
      <c r="F4976" t="s">
        <v>1348</v>
      </c>
      <c r="I4976" t="s">
        <v>432</v>
      </c>
      <c r="J4976" t="s">
        <v>433</v>
      </c>
      <c r="K4976" t="s">
        <v>433</v>
      </c>
      <c r="L4976">
        <v>4308.2300000000005</v>
      </c>
    </row>
    <row r="4977" spans="1:12" x14ac:dyDescent="0.25">
      <c r="A4977">
        <v>2025</v>
      </c>
      <c r="B4977">
        <v>3</v>
      </c>
      <c r="C4977" t="s">
        <v>1347</v>
      </c>
      <c r="D4977" t="s">
        <v>1070</v>
      </c>
      <c r="E4977" t="s">
        <v>84</v>
      </c>
      <c r="F4977" t="s">
        <v>1348</v>
      </c>
      <c r="I4977" t="s">
        <v>474</v>
      </c>
      <c r="J4977" t="s">
        <v>475</v>
      </c>
      <c r="K4977" t="s">
        <v>475</v>
      </c>
      <c r="L4977">
        <v>13.8</v>
      </c>
    </row>
    <row r="4978" spans="1:12" x14ac:dyDescent="0.25">
      <c r="A4978">
        <v>2025</v>
      </c>
      <c r="B4978">
        <v>3</v>
      </c>
      <c r="C4978" t="s">
        <v>1349</v>
      </c>
      <c r="D4978" t="s">
        <v>1070</v>
      </c>
      <c r="E4978" t="s">
        <v>69</v>
      </c>
      <c r="F4978" t="s">
        <v>1350</v>
      </c>
      <c r="G4978">
        <v>3333</v>
      </c>
      <c r="H4978" t="s">
        <v>16</v>
      </c>
      <c r="I4978" t="s">
        <v>123</v>
      </c>
      <c r="J4978" t="s">
        <v>124</v>
      </c>
      <c r="K4978" t="s">
        <v>125</v>
      </c>
      <c r="L4978">
        <v>1533.04</v>
      </c>
    </row>
    <row r="4979" spans="1:12" x14ac:dyDescent="0.25">
      <c r="A4979">
        <v>2025</v>
      </c>
      <c r="B4979">
        <v>3</v>
      </c>
      <c r="C4979" t="s">
        <v>1349</v>
      </c>
      <c r="D4979" t="s">
        <v>1070</v>
      </c>
      <c r="E4979" t="s">
        <v>69</v>
      </c>
      <c r="F4979" t="s">
        <v>1350</v>
      </c>
      <c r="G4979">
        <v>416</v>
      </c>
      <c r="H4979" t="s">
        <v>16</v>
      </c>
      <c r="I4979" t="s">
        <v>239</v>
      </c>
      <c r="J4979" t="s">
        <v>240</v>
      </c>
      <c r="K4979" t="s">
        <v>241</v>
      </c>
      <c r="L4979">
        <v>2417.4700000000003</v>
      </c>
    </row>
    <row r="4980" spans="1:12" x14ac:dyDescent="0.25">
      <c r="A4980">
        <v>2025</v>
      </c>
      <c r="B4980">
        <v>3</v>
      </c>
      <c r="C4980" t="s">
        <v>1349</v>
      </c>
      <c r="D4980" t="s">
        <v>1070</v>
      </c>
      <c r="E4980" t="s">
        <v>69</v>
      </c>
      <c r="F4980" t="s">
        <v>1350</v>
      </c>
      <c r="G4980">
        <v>833</v>
      </c>
      <c r="H4980" t="s">
        <v>16</v>
      </c>
      <c r="I4980" t="s">
        <v>244</v>
      </c>
      <c r="J4980" t="s">
        <v>273</v>
      </c>
      <c r="K4980" t="s">
        <v>245</v>
      </c>
      <c r="L4980">
        <v>1249.22</v>
      </c>
    </row>
    <row r="4981" spans="1:12" x14ac:dyDescent="0.25">
      <c r="A4981">
        <v>2025</v>
      </c>
      <c r="B4981">
        <v>3</v>
      </c>
      <c r="C4981" t="s">
        <v>1349</v>
      </c>
      <c r="D4981" t="s">
        <v>1070</v>
      </c>
      <c r="E4981" t="s">
        <v>69</v>
      </c>
      <c r="F4981" t="s">
        <v>1350</v>
      </c>
      <c r="G4981">
        <v>166</v>
      </c>
      <c r="H4981" t="s">
        <v>16</v>
      </c>
      <c r="I4981" t="s">
        <v>279</v>
      </c>
      <c r="J4981" t="s">
        <v>286</v>
      </c>
      <c r="K4981" t="s">
        <v>280</v>
      </c>
      <c r="L4981">
        <v>163.05000000000001</v>
      </c>
    </row>
    <row r="4982" spans="1:12" x14ac:dyDescent="0.25">
      <c r="A4982">
        <v>2025</v>
      </c>
      <c r="B4982">
        <v>3</v>
      </c>
      <c r="C4982" t="s">
        <v>1349</v>
      </c>
      <c r="D4982" t="s">
        <v>1070</v>
      </c>
      <c r="E4982" t="s">
        <v>69</v>
      </c>
      <c r="F4982" t="s">
        <v>1350</v>
      </c>
      <c r="I4982" t="s">
        <v>281</v>
      </c>
      <c r="J4982" t="s">
        <v>283</v>
      </c>
      <c r="K4982" t="s">
        <v>283</v>
      </c>
      <c r="L4982">
        <v>507.46</v>
      </c>
    </row>
    <row r="4983" spans="1:12" x14ac:dyDescent="0.25">
      <c r="A4983">
        <v>2025</v>
      </c>
      <c r="B4983">
        <v>3</v>
      </c>
      <c r="C4983" t="s">
        <v>1349</v>
      </c>
      <c r="D4983" t="s">
        <v>1070</v>
      </c>
      <c r="E4983" t="s">
        <v>69</v>
      </c>
      <c r="F4983" t="s">
        <v>1350</v>
      </c>
      <c r="G4983">
        <v>5000</v>
      </c>
      <c r="H4983" t="s">
        <v>16</v>
      </c>
      <c r="I4983" t="s">
        <v>432</v>
      </c>
      <c r="J4983" t="s">
        <v>437</v>
      </c>
      <c r="K4983" t="s">
        <v>433</v>
      </c>
      <c r="L4983">
        <v>8608.48</v>
      </c>
    </row>
    <row r="4984" spans="1:12" x14ac:dyDescent="0.25">
      <c r="A4984">
        <v>2025</v>
      </c>
      <c r="B4984">
        <v>3</v>
      </c>
      <c r="C4984" t="s">
        <v>1351</v>
      </c>
      <c r="D4984" t="s">
        <v>1070</v>
      </c>
      <c r="E4984" t="s">
        <v>87</v>
      </c>
      <c r="F4984" t="s">
        <v>1352</v>
      </c>
      <c r="G4984">
        <v>10000</v>
      </c>
      <c r="H4984" t="s">
        <v>16</v>
      </c>
      <c r="I4984" t="s">
        <v>123</v>
      </c>
      <c r="J4984" t="s">
        <v>124</v>
      </c>
      <c r="K4984" t="s">
        <v>125</v>
      </c>
      <c r="L4984">
        <v>5908.84</v>
      </c>
    </row>
    <row r="4985" spans="1:12" x14ac:dyDescent="0.25">
      <c r="A4985">
        <v>2025</v>
      </c>
      <c r="B4985">
        <v>3</v>
      </c>
      <c r="C4985" t="s">
        <v>1351</v>
      </c>
      <c r="D4985" t="s">
        <v>1070</v>
      </c>
      <c r="E4985" t="s">
        <v>87</v>
      </c>
      <c r="F4985" t="s">
        <v>1352</v>
      </c>
      <c r="I4985" t="s">
        <v>533</v>
      </c>
      <c r="J4985" t="s">
        <v>535</v>
      </c>
      <c r="K4985" t="s">
        <v>535</v>
      </c>
      <c r="L4985">
        <v>60</v>
      </c>
    </row>
    <row r="4986" spans="1:12" x14ac:dyDescent="0.25">
      <c r="A4986">
        <v>2025</v>
      </c>
      <c r="B4986">
        <v>3</v>
      </c>
      <c r="C4986" t="s">
        <v>1351</v>
      </c>
      <c r="D4986" t="s">
        <v>1070</v>
      </c>
      <c r="E4986" t="s">
        <v>87</v>
      </c>
      <c r="F4986" t="s">
        <v>1352</v>
      </c>
      <c r="G4986">
        <v>1000</v>
      </c>
      <c r="H4986" t="s">
        <v>16</v>
      </c>
      <c r="I4986" t="s">
        <v>239</v>
      </c>
      <c r="J4986" t="s">
        <v>240</v>
      </c>
      <c r="K4986" t="s">
        <v>241</v>
      </c>
      <c r="L4986">
        <v>1685.68</v>
      </c>
    </row>
    <row r="4987" spans="1:12" x14ac:dyDescent="0.25">
      <c r="A4987">
        <v>2025</v>
      </c>
      <c r="B4987">
        <v>3</v>
      </c>
      <c r="C4987" t="s">
        <v>1351</v>
      </c>
      <c r="D4987" t="s">
        <v>1070</v>
      </c>
      <c r="E4987" t="s">
        <v>87</v>
      </c>
      <c r="F4987" t="s">
        <v>1352</v>
      </c>
      <c r="I4987" t="s">
        <v>244</v>
      </c>
      <c r="J4987" t="s">
        <v>245</v>
      </c>
      <c r="K4987" t="s">
        <v>245</v>
      </c>
      <c r="L4987">
        <v>1028</v>
      </c>
    </row>
    <row r="4988" spans="1:12" x14ac:dyDescent="0.25">
      <c r="A4988">
        <v>2025</v>
      </c>
      <c r="B4988">
        <v>3</v>
      </c>
      <c r="C4988" t="s">
        <v>1351</v>
      </c>
      <c r="D4988" t="s">
        <v>1070</v>
      </c>
      <c r="E4988" t="s">
        <v>87</v>
      </c>
      <c r="F4988" t="s">
        <v>1352</v>
      </c>
      <c r="I4988" t="s">
        <v>279</v>
      </c>
      <c r="J4988" t="s">
        <v>280</v>
      </c>
      <c r="K4988" t="s">
        <v>280</v>
      </c>
      <c r="L4988">
        <v>343.3</v>
      </c>
    </row>
    <row r="4989" spans="1:12" x14ac:dyDescent="0.25">
      <c r="A4989">
        <v>2025</v>
      </c>
      <c r="B4989">
        <v>3</v>
      </c>
      <c r="C4989" t="s">
        <v>1351</v>
      </c>
      <c r="D4989" t="s">
        <v>1070</v>
      </c>
      <c r="E4989" t="s">
        <v>87</v>
      </c>
      <c r="F4989" t="s">
        <v>1352</v>
      </c>
      <c r="I4989" t="s">
        <v>281</v>
      </c>
      <c r="J4989" t="s">
        <v>283</v>
      </c>
      <c r="K4989" t="s">
        <v>283</v>
      </c>
      <c r="L4989">
        <v>1178.1600000000001</v>
      </c>
    </row>
    <row r="4990" spans="1:12" x14ac:dyDescent="0.25">
      <c r="A4990">
        <v>2025</v>
      </c>
      <c r="B4990">
        <v>3</v>
      </c>
      <c r="C4990" t="s">
        <v>1351</v>
      </c>
      <c r="D4990" t="s">
        <v>1070</v>
      </c>
      <c r="E4990" t="s">
        <v>87</v>
      </c>
      <c r="F4990" t="s">
        <v>1352</v>
      </c>
      <c r="I4990" t="s">
        <v>432</v>
      </c>
      <c r="J4990" t="s">
        <v>433</v>
      </c>
      <c r="K4990" t="s">
        <v>433</v>
      </c>
      <c r="L4990">
        <v>282.32</v>
      </c>
    </row>
    <row r="4991" spans="1:12" x14ac:dyDescent="0.25">
      <c r="A4991">
        <v>2025</v>
      </c>
      <c r="B4991">
        <v>3</v>
      </c>
      <c r="C4991" t="s">
        <v>1351</v>
      </c>
      <c r="D4991" t="s">
        <v>1070</v>
      </c>
      <c r="E4991" t="s">
        <v>87</v>
      </c>
      <c r="F4991" t="s">
        <v>1352</v>
      </c>
      <c r="I4991" t="s">
        <v>474</v>
      </c>
      <c r="J4991" t="s">
        <v>475</v>
      </c>
      <c r="K4991" t="s">
        <v>475</v>
      </c>
      <c r="L4991">
        <v>27.6</v>
      </c>
    </row>
    <row r="4992" spans="1:12" x14ac:dyDescent="0.25">
      <c r="A4992">
        <v>2025</v>
      </c>
      <c r="B4992">
        <v>3</v>
      </c>
      <c r="C4992" t="s">
        <v>1353</v>
      </c>
      <c r="D4992" t="s">
        <v>1070</v>
      </c>
      <c r="E4992" t="s">
        <v>99</v>
      </c>
      <c r="F4992" t="s">
        <v>1354</v>
      </c>
      <c r="G4992">
        <v>5000</v>
      </c>
      <c r="H4992" t="s">
        <v>16</v>
      </c>
      <c r="I4992" t="s">
        <v>123</v>
      </c>
      <c r="J4992" t="s">
        <v>124</v>
      </c>
      <c r="K4992" t="s">
        <v>125</v>
      </c>
      <c r="L4992">
        <v>3048.84</v>
      </c>
    </row>
    <row r="4993" spans="1:12" x14ac:dyDescent="0.25">
      <c r="A4993">
        <v>2025</v>
      </c>
      <c r="B4993">
        <v>3</v>
      </c>
      <c r="C4993" t="s">
        <v>1353</v>
      </c>
      <c r="D4993" t="s">
        <v>1070</v>
      </c>
      <c r="E4993" t="s">
        <v>99</v>
      </c>
      <c r="F4993" t="s">
        <v>1354</v>
      </c>
      <c r="G4993">
        <v>50</v>
      </c>
      <c r="H4993" t="s">
        <v>16</v>
      </c>
      <c r="I4993" t="s">
        <v>533</v>
      </c>
      <c r="J4993" t="s">
        <v>534</v>
      </c>
      <c r="K4993" t="s">
        <v>535</v>
      </c>
    </row>
    <row r="4994" spans="1:12" x14ac:dyDescent="0.25">
      <c r="A4994">
        <v>2025</v>
      </c>
      <c r="B4994">
        <v>3</v>
      </c>
      <c r="C4994" t="s">
        <v>1353</v>
      </c>
      <c r="D4994" t="s">
        <v>1070</v>
      </c>
      <c r="E4994" t="s">
        <v>99</v>
      </c>
      <c r="F4994" t="s">
        <v>1354</v>
      </c>
      <c r="G4994">
        <v>5000</v>
      </c>
      <c r="H4994" t="s">
        <v>16</v>
      </c>
      <c r="I4994" t="s">
        <v>239</v>
      </c>
      <c r="J4994" t="s">
        <v>240</v>
      </c>
      <c r="K4994" t="s">
        <v>241</v>
      </c>
      <c r="L4994">
        <v>198</v>
      </c>
    </row>
    <row r="4995" spans="1:12" x14ac:dyDescent="0.25">
      <c r="A4995">
        <v>2025</v>
      </c>
      <c r="B4995">
        <v>3</v>
      </c>
      <c r="C4995" t="s">
        <v>1353</v>
      </c>
      <c r="D4995" t="s">
        <v>1070</v>
      </c>
      <c r="E4995" t="s">
        <v>99</v>
      </c>
      <c r="F4995" t="s">
        <v>1354</v>
      </c>
      <c r="G4995">
        <v>700</v>
      </c>
      <c r="H4995" t="s">
        <v>16</v>
      </c>
      <c r="I4995" t="s">
        <v>244</v>
      </c>
      <c r="J4995" t="s">
        <v>273</v>
      </c>
      <c r="K4995" t="s">
        <v>245</v>
      </c>
      <c r="L4995">
        <v>162</v>
      </c>
    </row>
    <row r="4996" spans="1:12" x14ac:dyDescent="0.25">
      <c r="A4996">
        <v>2025</v>
      </c>
      <c r="B4996">
        <v>3</v>
      </c>
      <c r="C4996" t="s">
        <v>1353</v>
      </c>
      <c r="D4996" t="s">
        <v>1070</v>
      </c>
      <c r="E4996" t="s">
        <v>99</v>
      </c>
      <c r="F4996" t="s">
        <v>1354</v>
      </c>
      <c r="G4996">
        <v>170</v>
      </c>
      <c r="H4996" t="s">
        <v>16</v>
      </c>
      <c r="I4996" t="s">
        <v>279</v>
      </c>
      <c r="J4996" t="s">
        <v>286</v>
      </c>
      <c r="K4996" t="s">
        <v>280</v>
      </c>
      <c r="L4996">
        <v>168.95</v>
      </c>
    </row>
    <row r="4997" spans="1:12" x14ac:dyDescent="0.25">
      <c r="A4997">
        <v>2025</v>
      </c>
      <c r="B4997">
        <v>3</v>
      </c>
      <c r="C4997" t="s">
        <v>1353</v>
      </c>
      <c r="D4997" t="s">
        <v>1070</v>
      </c>
      <c r="E4997" t="s">
        <v>99</v>
      </c>
      <c r="F4997" t="s">
        <v>1354</v>
      </c>
      <c r="G4997">
        <v>3500</v>
      </c>
      <c r="H4997" t="s">
        <v>16</v>
      </c>
      <c r="I4997" t="s">
        <v>281</v>
      </c>
      <c r="J4997" t="s">
        <v>282</v>
      </c>
      <c r="K4997" t="s">
        <v>283</v>
      </c>
      <c r="L4997">
        <v>1276.1599999999999</v>
      </c>
    </row>
    <row r="4998" spans="1:12" x14ac:dyDescent="0.25">
      <c r="A4998">
        <v>2025</v>
      </c>
      <c r="B4998">
        <v>3</v>
      </c>
      <c r="C4998" t="s">
        <v>1353</v>
      </c>
      <c r="D4998" t="s">
        <v>1070</v>
      </c>
      <c r="E4998" t="s">
        <v>99</v>
      </c>
      <c r="F4998" t="s">
        <v>1354</v>
      </c>
      <c r="G4998">
        <v>7490</v>
      </c>
      <c r="H4998" t="s">
        <v>16</v>
      </c>
      <c r="I4998" t="s">
        <v>432</v>
      </c>
      <c r="J4998" t="s">
        <v>437</v>
      </c>
      <c r="K4998" t="s">
        <v>433</v>
      </c>
      <c r="L4998">
        <v>4001.41</v>
      </c>
    </row>
    <row r="4999" spans="1:12" x14ac:dyDescent="0.25">
      <c r="A4999">
        <v>2025</v>
      </c>
      <c r="B4999">
        <v>3</v>
      </c>
      <c r="C4999" t="s">
        <v>1353</v>
      </c>
      <c r="D4999" t="s">
        <v>1070</v>
      </c>
      <c r="E4999" t="s">
        <v>99</v>
      </c>
      <c r="F4999" t="s">
        <v>1354</v>
      </c>
      <c r="G4999">
        <v>10</v>
      </c>
      <c r="H4999" t="s">
        <v>16</v>
      </c>
      <c r="I4999" t="s">
        <v>474</v>
      </c>
      <c r="J4999" t="s">
        <v>1030</v>
      </c>
      <c r="K4999" t="s">
        <v>475</v>
      </c>
      <c r="L4999">
        <v>6.9</v>
      </c>
    </row>
    <row r="5000" spans="1:12" x14ac:dyDescent="0.25">
      <c r="A5000">
        <v>2025</v>
      </c>
      <c r="B5000">
        <v>3</v>
      </c>
      <c r="C5000" t="s">
        <v>1355</v>
      </c>
      <c r="D5000" t="s">
        <v>1070</v>
      </c>
      <c r="E5000" t="s">
        <v>60</v>
      </c>
      <c r="F5000" t="s">
        <v>1356</v>
      </c>
      <c r="G5000">
        <v>3600</v>
      </c>
      <c r="H5000" t="s">
        <v>16</v>
      </c>
      <c r="I5000" t="s">
        <v>123</v>
      </c>
      <c r="J5000" t="s">
        <v>124</v>
      </c>
      <c r="K5000" t="s">
        <v>125</v>
      </c>
      <c r="L5000">
        <v>2072.59</v>
      </c>
    </row>
    <row r="5001" spans="1:12" x14ac:dyDescent="0.25">
      <c r="A5001">
        <v>2025</v>
      </c>
      <c r="B5001">
        <v>3</v>
      </c>
      <c r="C5001" t="s">
        <v>1355</v>
      </c>
      <c r="D5001" t="s">
        <v>1070</v>
      </c>
      <c r="E5001" t="s">
        <v>60</v>
      </c>
      <c r="F5001" t="s">
        <v>1356</v>
      </c>
      <c r="G5001">
        <v>470</v>
      </c>
      <c r="H5001" t="s">
        <v>16</v>
      </c>
      <c r="I5001" t="s">
        <v>239</v>
      </c>
      <c r="J5001" t="s">
        <v>240</v>
      </c>
      <c r="K5001" t="s">
        <v>241</v>
      </c>
      <c r="L5001">
        <v>105</v>
      </c>
    </row>
    <row r="5002" spans="1:12" x14ac:dyDescent="0.25">
      <c r="A5002">
        <v>2025</v>
      </c>
      <c r="B5002">
        <v>3</v>
      </c>
      <c r="C5002" t="s">
        <v>1355</v>
      </c>
      <c r="D5002" t="s">
        <v>1070</v>
      </c>
      <c r="E5002" t="s">
        <v>60</v>
      </c>
      <c r="F5002" t="s">
        <v>1356</v>
      </c>
      <c r="I5002" t="s">
        <v>244</v>
      </c>
      <c r="J5002" t="s">
        <v>245</v>
      </c>
      <c r="K5002" t="s">
        <v>245</v>
      </c>
      <c r="L5002">
        <v>488</v>
      </c>
    </row>
    <row r="5003" spans="1:12" x14ac:dyDescent="0.25">
      <c r="A5003">
        <v>2025</v>
      </c>
      <c r="B5003">
        <v>3</v>
      </c>
      <c r="C5003" t="s">
        <v>1355</v>
      </c>
      <c r="D5003" t="s">
        <v>1070</v>
      </c>
      <c r="E5003" t="s">
        <v>60</v>
      </c>
      <c r="F5003" t="s">
        <v>1356</v>
      </c>
      <c r="G5003">
        <v>500</v>
      </c>
      <c r="H5003" t="s">
        <v>16</v>
      </c>
      <c r="I5003" t="s">
        <v>279</v>
      </c>
      <c r="J5003" t="s">
        <v>286</v>
      </c>
      <c r="K5003" t="s">
        <v>280</v>
      </c>
      <c r="L5003">
        <v>168.95</v>
      </c>
    </row>
    <row r="5004" spans="1:12" x14ac:dyDescent="0.25">
      <c r="A5004">
        <v>2025</v>
      </c>
      <c r="B5004">
        <v>3</v>
      </c>
      <c r="C5004" t="s">
        <v>1355</v>
      </c>
      <c r="D5004" t="s">
        <v>1070</v>
      </c>
      <c r="E5004" t="s">
        <v>60</v>
      </c>
      <c r="F5004" t="s">
        <v>1356</v>
      </c>
      <c r="I5004" t="s">
        <v>281</v>
      </c>
      <c r="J5004" t="s">
        <v>283</v>
      </c>
      <c r="K5004" t="s">
        <v>283</v>
      </c>
      <c r="L5004">
        <v>378.45000000000005</v>
      </c>
    </row>
    <row r="5005" spans="1:12" x14ac:dyDescent="0.25">
      <c r="A5005">
        <v>2025</v>
      </c>
      <c r="B5005">
        <v>3</v>
      </c>
      <c r="C5005" t="s">
        <v>1355</v>
      </c>
      <c r="D5005" t="s">
        <v>1070</v>
      </c>
      <c r="E5005" t="s">
        <v>60</v>
      </c>
      <c r="F5005" t="s">
        <v>1356</v>
      </c>
      <c r="G5005">
        <v>5264</v>
      </c>
      <c r="H5005" t="s">
        <v>16</v>
      </c>
      <c r="I5005" t="s">
        <v>432</v>
      </c>
      <c r="J5005" t="s">
        <v>437</v>
      </c>
      <c r="K5005" t="s">
        <v>433</v>
      </c>
      <c r="L5005">
        <v>3751.9900000000002</v>
      </c>
    </row>
    <row r="5006" spans="1:12" x14ac:dyDescent="0.25">
      <c r="A5006">
        <v>2025</v>
      </c>
      <c r="B5006">
        <v>3</v>
      </c>
      <c r="C5006" t="s">
        <v>1357</v>
      </c>
      <c r="D5006" t="s">
        <v>1070</v>
      </c>
      <c r="E5006" t="s">
        <v>51</v>
      </c>
      <c r="F5006" t="s">
        <v>1358</v>
      </c>
      <c r="I5006" t="s">
        <v>123</v>
      </c>
      <c r="J5006" t="s">
        <v>125</v>
      </c>
      <c r="K5006" t="s">
        <v>125</v>
      </c>
      <c r="L5006">
        <v>1053.24</v>
      </c>
    </row>
    <row r="5007" spans="1:12" x14ac:dyDescent="0.25">
      <c r="A5007">
        <v>2025</v>
      </c>
      <c r="B5007">
        <v>3</v>
      </c>
      <c r="C5007" t="s">
        <v>1357</v>
      </c>
      <c r="D5007" t="s">
        <v>1070</v>
      </c>
      <c r="E5007" t="s">
        <v>51</v>
      </c>
      <c r="F5007" t="s">
        <v>1358</v>
      </c>
      <c r="G5007">
        <v>2000</v>
      </c>
      <c r="H5007" t="s">
        <v>16</v>
      </c>
      <c r="I5007" t="s">
        <v>239</v>
      </c>
      <c r="J5007" t="s">
        <v>240</v>
      </c>
      <c r="K5007" t="s">
        <v>241</v>
      </c>
      <c r="L5007">
        <v>144</v>
      </c>
    </row>
    <row r="5008" spans="1:12" x14ac:dyDescent="0.25">
      <c r="A5008">
        <v>2025</v>
      </c>
      <c r="B5008">
        <v>3</v>
      </c>
      <c r="C5008" t="s">
        <v>1357</v>
      </c>
      <c r="D5008" t="s">
        <v>1070</v>
      </c>
      <c r="E5008" t="s">
        <v>51</v>
      </c>
      <c r="F5008" t="s">
        <v>1358</v>
      </c>
      <c r="G5008">
        <v>100</v>
      </c>
      <c r="H5008" t="s">
        <v>16</v>
      </c>
      <c r="I5008" t="s">
        <v>244</v>
      </c>
      <c r="J5008" t="s">
        <v>273</v>
      </c>
      <c r="K5008" t="s">
        <v>245</v>
      </c>
      <c r="L5008">
        <v>821.85</v>
      </c>
    </row>
    <row r="5009" spans="1:12" x14ac:dyDescent="0.25">
      <c r="A5009">
        <v>2025</v>
      </c>
      <c r="B5009">
        <v>3</v>
      </c>
      <c r="C5009" t="s">
        <v>1357</v>
      </c>
      <c r="D5009" t="s">
        <v>1070</v>
      </c>
      <c r="E5009" t="s">
        <v>51</v>
      </c>
      <c r="F5009" t="s">
        <v>1358</v>
      </c>
      <c r="G5009">
        <v>500</v>
      </c>
      <c r="H5009" t="s">
        <v>16</v>
      </c>
      <c r="I5009" t="s">
        <v>279</v>
      </c>
      <c r="J5009" t="s">
        <v>286</v>
      </c>
      <c r="K5009" t="s">
        <v>280</v>
      </c>
      <c r="L5009">
        <v>178.85</v>
      </c>
    </row>
    <row r="5010" spans="1:12" x14ac:dyDescent="0.25">
      <c r="A5010">
        <v>2025</v>
      </c>
      <c r="B5010">
        <v>3</v>
      </c>
      <c r="C5010" t="s">
        <v>1357</v>
      </c>
      <c r="D5010" t="s">
        <v>1070</v>
      </c>
      <c r="E5010" t="s">
        <v>51</v>
      </c>
      <c r="F5010" t="s">
        <v>1358</v>
      </c>
      <c r="G5010">
        <v>1000</v>
      </c>
      <c r="H5010" t="s">
        <v>16</v>
      </c>
      <c r="I5010" t="s">
        <v>281</v>
      </c>
      <c r="J5010" t="s">
        <v>282</v>
      </c>
      <c r="K5010" t="s">
        <v>283</v>
      </c>
      <c r="L5010">
        <v>2571.09</v>
      </c>
    </row>
    <row r="5011" spans="1:12" x14ac:dyDescent="0.25">
      <c r="A5011">
        <v>2025</v>
      </c>
      <c r="B5011">
        <v>3</v>
      </c>
      <c r="C5011" t="s">
        <v>1357</v>
      </c>
      <c r="D5011" t="s">
        <v>1070</v>
      </c>
      <c r="E5011" t="s">
        <v>51</v>
      </c>
      <c r="F5011" t="s">
        <v>1358</v>
      </c>
      <c r="G5011">
        <v>6817</v>
      </c>
      <c r="H5011" t="s">
        <v>16</v>
      </c>
      <c r="I5011" t="s">
        <v>432</v>
      </c>
      <c r="J5011" t="s">
        <v>437</v>
      </c>
      <c r="K5011" t="s">
        <v>433</v>
      </c>
      <c r="L5011">
        <v>3564.82</v>
      </c>
    </row>
    <row r="5012" spans="1:12" x14ac:dyDescent="0.25">
      <c r="A5012">
        <v>2025</v>
      </c>
      <c r="B5012">
        <v>3</v>
      </c>
      <c r="C5012" t="s">
        <v>1357</v>
      </c>
      <c r="D5012" t="s">
        <v>1070</v>
      </c>
      <c r="E5012" t="s">
        <v>51</v>
      </c>
      <c r="F5012" t="s">
        <v>1358</v>
      </c>
      <c r="I5012" t="s">
        <v>474</v>
      </c>
      <c r="J5012" t="s">
        <v>475</v>
      </c>
      <c r="K5012" t="s">
        <v>475</v>
      </c>
      <c r="L5012">
        <v>6.9</v>
      </c>
    </row>
    <row r="5013" spans="1:12" x14ac:dyDescent="0.25">
      <c r="A5013">
        <v>2025</v>
      </c>
      <c r="B5013">
        <v>3</v>
      </c>
      <c r="C5013" t="s">
        <v>1359</v>
      </c>
      <c r="D5013" t="s">
        <v>1070</v>
      </c>
      <c r="E5013" t="s">
        <v>63</v>
      </c>
      <c r="F5013" t="s">
        <v>1360</v>
      </c>
      <c r="G5013">
        <v>6450</v>
      </c>
      <c r="H5013" t="s">
        <v>16</v>
      </c>
      <c r="I5013" t="s">
        <v>123</v>
      </c>
      <c r="J5013" t="s">
        <v>124</v>
      </c>
      <c r="K5013" t="s">
        <v>125</v>
      </c>
      <c r="L5013">
        <v>258.83999999999997</v>
      </c>
    </row>
    <row r="5014" spans="1:12" x14ac:dyDescent="0.25">
      <c r="A5014">
        <v>2025</v>
      </c>
      <c r="B5014">
        <v>3</v>
      </c>
      <c r="C5014" t="s">
        <v>1359</v>
      </c>
      <c r="D5014" t="s">
        <v>1070</v>
      </c>
      <c r="E5014" t="s">
        <v>63</v>
      </c>
      <c r="F5014" t="s">
        <v>1360</v>
      </c>
      <c r="G5014">
        <v>500</v>
      </c>
      <c r="H5014" t="s">
        <v>16</v>
      </c>
      <c r="I5014" t="s">
        <v>239</v>
      </c>
      <c r="J5014" t="s">
        <v>240</v>
      </c>
      <c r="K5014" t="s">
        <v>241</v>
      </c>
    </row>
    <row r="5015" spans="1:12" x14ac:dyDescent="0.25">
      <c r="A5015">
        <v>2025</v>
      </c>
      <c r="B5015">
        <v>3</v>
      </c>
      <c r="C5015" t="s">
        <v>1359</v>
      </c>
      <c r="D5015" t="s">
        <v>1070</v>
      </c>
      <c r="E5015" t="s">
        <v>63</v>
      </c>
      <c r="F5015" t="s">
        <v>1360</v>
      </c>
      <c r="G5015">
        <v>500</v>
      </c>
      <c r="H5015" t="s">
        <v>16</v>
      </c>
      <c r="I5015" t="s">
        <v>279</v>
      </c>
      <c r="J5015" t="s">
        <v>286</v>
      </c>
      <c r="K5015" t="s">
        <v>280</v>
      </c>
      <c r="L5015">
        <v>177.29</v>
      </c>
    </row>
    <row r="5016" spans="1:12" x14ac:dyDescent="0.25">
      <c r="A5016">
        <v>2025</v>
      </c>
      <c r="B5016">
        <v>3</v>
      </c>
      <c r="C5016" t="s">
        <v>1359</v>
      </c>
      <c r="D5016" t="s">
        <v>1070</v>
      </c>
      <c r="E5016" t="s">
        <v>63</v>
      </c>
      <c r="F5016" t="s">
        <v>1360</v>
      </c>
      <c r="I5016" t="s">
        <v>281</v>
      </c>
      <c r="J5016" t="s">
        <v>283</v>
      </c>
      <c r="K5016" t="s">
        <v>283</v>
      </c>
      <c r="L5016">
        <v>2561.73</v>
      </c>
    </row>
    <row r="5017" spans="1:12" x14ac:dyDescent="0.25">
      <c r="A5017">
        <v>2025</v>
      </c>
      <c r="B5017">
        <v>3</v>
      </c>
      <c r="C5017" t="s">
        <v>1359</v>
      </c>
      <c r="D5017" t="s">
        <v>1070</v>
      </c>
      <c r="E5017" t="s">
        <v>63</v>
      </c>
      <c r="F5017" t="s">
        <v>1360</v>
      </c>
      <c r="G5017">
        <v>3050</v>
      </c>
      <c r="H5017" t="s">
        <v>16</v>
      </c>
      <c r="I5017" t="s">
        <v>432</v>
      </c>
      <c r="J5017" t="s">
        <v>437</v>
      </c>
      <c r="K5017" t="s">
        <v>433</v>
      </c>
      <c r="L5017">
        <v>1551.5</v>
      </c>
    </row>
    <row r="5018" spans="1:12" x14ac:dyDescent="0.25">
      <c r="A5018">
        <v>2025</v>
      </c>
      <c r="B5018">
        <v>3</v>
      </c>
      <c r="C5018" t="s">
        <v>1361</v>
      </c>
      <c r="D5018" t="s">
        <v>516</v>
      </c>
      <c r="E5018" t="s">
        <v>117</v>
      </c>
      <c r="F5018" t="s">
        <v>1362</v>
      </c>
      <c r="I5018" t="s">
        <v>239</v>
      </c>
      <c r="J5018" t="s">
        <v>241</v>
      </c>
      <c r="K5018" t="s">
        <v>241</v>
      </c>
      <c r="L5018">
        <v>-76</v>
      </c>
    </row>
    <row r="5019" spans="1:12" x14ac:dyDescent="0.25">
      <c r="A5019">
        <v>2025</v>
      </c>
      <c r="B5019">
        <v>3</v>
      </c>
      <c r="C5019" t="s">
        <v>1361</v>
      </c>
      <c r="D5019" t="s">
        <v>1070</v>
      </c>
      <c r="E5019" t="s">
        <v>117</v>
      </c>
      <c r="F5019" t="s">
        <v>1363</v>
      </c>
      <c r="G5019">
        <v>10000</v>
      </c>
      <c r="H5019" t="s">
        <v>16</v>
      </c>
      <c r="I5019" t="s">
        <v>123</v>
      </c>
      <c r="J5019" t="s">
        <v>124</v>
      </c>
      <c r="K5019" t="s">
        <v>125</v>
      </c>
      <c r="L5019">
        <v>983.83999999999992</v>
      </c>
    </row>
    <row r="5020" spans="1:12" x14ac:dyDescent="0.25">
      <c r="A5020">
        <v>2025</v>
      </c>
      <c r="B5020">
        <v>3</v>
      </c>
      <c r="C5020" t="s">
        <v>1361</v>
      </c>
      <c r="D5020" t="s">
        <v>1070</v>
      </c>
      <c r="E5020" t="s">
        <v>117</v>
      </c>
      <c r="F5020" t="s">
        <v>1363</v>
      </c>
      <c r="G5020">
        <v>2000</v>
      </c>
      <c r="H5020" t="s">
        <v>16</v>
      </c>
      <c r="I5020" t="s">
        <v>239</v>
      </c>
      <c r="J5020" t="s">
        <v>240</v>
      </c>
      <c r="K5020" t="s">
        <v>241</v>
      </c>
      <c r="L5020">
        <v>5921.26</v>
      </c>
    </row>
    <row r="5021" spans="1:12" x14ac:dyDescent="0.25">
      <c r="A5021">
        <v>2025</v>
      </c>
      <c r="B5021">
        <v>3</v>
      </c>
      <c r="C5021" t="s">
        <v>1361</v>
      </c>
      <c r="D5021" t="s">
        <v>1070</v>
      </c>
      <c r="E5021" t="s">
        <v>117</v>
      </c>
      <c r="F5021" t="s">
        <v>1363</v>
      </c>
      <c r="I5021" t="s">
        <v>279</v>
      </c>
      <c r="J5021" t="s">
        <v>280</v>
      </c>
      <c r="K5021" t="s">
        <v>280</v>
      </c>
      <c r="L5021">
        <v>129.9</v>
      </c>
    </row>
    <row r="5022" spans="1:12" x14ac:dyDescent="0.25">
      <c r="A5022">
        <v>2025</v>
      </c>
      <c r="B5022">
        <v>3</v>
      </c>
      <c r="C5022" t="s">
        <v>1361</v>
      </c>
      <c r="D5022" t="s">
        <v>1070</v>
      </c>
      <c r="E5022" t="s">
        <v>117</v>
      </c>
      <c r="F5022" t="s">
        <v>1363</v>
      </c>
      <c r="G5022">
        <v>2000</v>
      </c>
      <c r="H5022" t="s">
        <v>16</v>
      </c>
      <c r="I5022" t="s">
        <v>281</v>
      </c>
      <c r="J5022" t="s">
        <v>282</v>
      </c>
      <c r="K5022" t="s">
        <v>283</v>
      </c>
      <c r="L5022">
        <v>238.6</v>
      </c>
    </row>
    <row r="5023" spans="1:12" x14ac:dyDescent="0.25">
      <c r="A5023">
        <v>2025</v>
      </c>
      <c r="B5023">
        <v>3</v>
      </c>
      <c r="C5023" t="s">
        <v>1361</v>
      </c>
      <c r="D5023" t="s">
        <v>1070</v>
      </c>
      <c r="E5023" t="s">
        <v>117</v>
      </c>
      <c r="F5023" t="s">
        <v>1363</v>
      </c>
      <c r="G5023">
        <v>1000</v>
      </c>
      <c r="H5023" t="s">
        <v>16</v>
      </c>
      <c r="I5023" t="s">
        <v>432</v>
      </c>
      <c r="J5023" t="s">
        <v>437</v>
      </c>
      <c r="K5023" t="s">
        <v>433</v>
      </c>
      <c r="L5023">
        <v>357.1</v>
      </c>
    </row>
    <row r="5024" spans="1:12" x14ac:dyDescent="0.25">
      <c r="A5024">
        <v>2025</v>
      </c>
      <c r="B5024">
        <v>3</v>
      </c>
      <c r="C5024" t="s">
        <v>1361</v>
      </c>
      <c r="D5024" t="s">
        <v>1070</v>
      </c>
      <c r="E5024" t="s">
        <v>117</v>
      </c>
      <c r="F5024" t="s">
        <v>1363</v>
      </c>
      <c r="I5024" t="s">
        <v>474</v>
      </c>
      <c r="J5024" t="s">
        <v>475</v>
      </c>
      <c r="K5024" t="s">
        <v>475</v>
      </c>
      <c r="L5024">
        <v>6.9</v>
      </c>
    </row>
    <row r="5025" spans="1:12" x14ac:dyDescent="0.25">
      <c r="A5025">
        <v>2025</v>
      </c>
      <c r="B5025">
        <v>3</v>
      </c>
      <c r="C5025" t="s">
        <v>1364</v>
      </c>
      <c r="D5025" t="s">
        <v>1070</v>
      </c>
      <c r="E5025" t="s">
        <v>57</v>
      </c>
      <c r="F5025" t="s">
        <v>1365</v>
      </c>
      <c r="G5025">
        <v>1000</v>
      </c>
      <c r="H5025" t="s">
        <v>16</v>
      </c>
      <c r="I5025" t="s">
        <v>123</v>
      </c>
      <c r="J5025" t="s">
        <v>124</v>
      </c>
      <c r="K5025" t="s">
        <v>125</v>
      </c>
      <c r="L5025">
        <v>258.83999999999997</v>
      </c>
    </row>
    <row r="5026" spans="1:12" x14ac:dyDescent="0.25">
      <c r="A5026">
        <v>2025</v>
      </c>
      <c r="B5026">
        <v>3</v>
      </c>
      <c r="C5026" t="s">
        <v>1364</v>
      </c>
      <c r="D5026" t="s">
        <v>1070</v>
      </c>
      <c r="E5026" t="s">
        <v>57</v>
      </c>
      <c r="F5026" t="s">
        <v>1365</v>
      </c>
      <c r="I5026" t="s">
        <v>244</v>
      </c>
      <c r="J5026" t="s">
        <v>245</v>
      </c>
      <c r="K5026" t="s">
        <v>245</v>
      </c>
      <c r="L5026">
        <v>450</v>
      </c>
    </row>
    <row r="5027" spans="1:12" x14ac:dyDescent="0.25">
      <c r="A5027">
        <v>2025</v>
      </c>
      <c r="B5027">
        <v>3</v>
      </c>
      <c r="C5027" t="s">
        <v>1364</v>
      </c>
      <c r="D5027" t="s">
        <v>1070</v>
      </c>
      <c r="E5027" t="s">
        <v>57</v>
      </c>
      <c r="F5027" t="s">
        <v>1365</v>
      </c>
      <c r="G5027">
        <v>200</v>
      </c>
      <c r="H5027" t="s">
        <v>16</v>
      </c>
      <c r="I5027" t="s">
        <v>279</v>
      </c>
      <c r="J5027" t="s">
        <v>286</v>
      </c>
      <c r="K5027" t="s">
        <v>280</v>
      </c>
      <c r="L5027">
        <v>180</v>
      </c>
    </row>
    <row r="5028" spans="1:12" x14ac:dyDescent="0.25">
      <c r="A5028">
        <v>2025</v>
      </c>
      <c r="B5028">
        <v>3</v>
      </c>
      <c r="C5028" t="s">
        <v>1364</v>
      </c>
      <c r="D5028" t="s">
        <v>1070</v>
      </c>
      <c r="E5028" t="s">
        <v>57</v>
      </c>
      <c r="F5028" t="s">
        <v>1365</v>
      </c>
      <c r="G5028">
        <v>3200</v>
      </c>
      <c r="H5028" t="s">
        <v>16</v>
      </c>
      <c r="I5028" t="s">
        <v>281</v>
      </c>
      <c r="J5028" t="s">
        <v>282</v>
      </c>
      <c r="K5028" t="s">
        <v>283</v>
      </c>
      <c r="L5028">
        <v>2106.64</v>
      </c>
    </row>
    <row r="5029" spans="1:12" x14ac:dyDescent="0.25">
      <c r="A5029">
        <v>2025</v>
      </c>
      <c r="B5029">
        <v>3</v>
      </c>
      <c r="C5029" t="s">
        <v>1364</v>
      </c>
      <c r="D5029" t="s">
        <v>1070</v>
      </c>
      <c r="E5029" t="s">
        <v>57</v>
      </c>
      <c r="F5029" t="s">
        <v>1365</v>
      </c>
      <c r="G5029">
        <v>4000</v>
      </c>
      <c r="H5029" t="s">
        <v>16</v>
      </c>
      <c r="I5029" t="s">
        <v>432</v>
      </c>
      <c r="J5029" t="s">
        <v>437</v>
      </c>
      <c r="K5029" t="s">
        <v>433</v>
      </c>
      <c r="L5029">
        <v>2923.0499999999997</v>
      </c>
    </row>
    <row r="5030" spans="1:12" x14ac:dyDescent="0.25">
      <c r="A5030">
        <v>2025</v>
      </c>
      <c r="B5030">
        <v>3</v>
      </c>
      <c r="C5030" t="s">
        <v>1364</v>
      </c>
      <c r="D5030" t="s">
        <v>1070</v>
      </c>
      <c r="E5030" t="s">
        <v>57</v>
      </c>
      <c r="F5030" t="s">
        <v>1365</v>
      </c>
      <c r="I5030" t="s">
        <v>474</v>
      </c>
      <c r="J5030" t="s">
        <v>475</v>
      </c>
      <c r="K5030" t="s">
        <v>475</v>
      </c>
      <c r="L5030">
        <v>6.9</v>
      </c>
    </row>
    <row r="5031" spans="1:12" x14ac:dyDescent="0.25">
      <c r="A5031">
        <v>2025</v>
      </c>
      <c r="B5031">
        <v>3</v>
      </c>
      <c r="C5031" t="s">
        <v>1366</v>
      </c>
      <c r="D5031" t="s">
        <v>1070</v>
      </c>
      <c r="E5031" t="s">
        <v>96</v>
      </c>
      <c r="F5031" t="s">
        <v>1367</v>
      </c>
      <c r="G5031">
        <v>4362</v>
      </c>
      <c r="H5031" t="s">
        <v>16</v>
      </c>
      <c r="I5031" t="s">
        <v>123</v>
      </c>
      <c r="J5031" t="s">
        <v>124</v>
      </c>
      <c r="K5031" t="s">
        <v>125</v>
      </c>
      <c r="L5031">
        <v>858.83999999999992</v>
      </c>
    </row>
    <row r="5032" spans="1:12" x14ac:dyDescent="0.25">
      <c r="A5032">
        <v>2025</v>
      </c>
      <c r="B5032">
        <v>3</v>
      </c>
      <c r="C5032" t="s">
        <v>1366</v>
      </c>
      <c r="D5032" t="s">
        <v>1070</v>
      </c>
      <c r="E5032" t="s">
        <v>96</v>
      </c>
      <c r="F5032" t="s">
        <v>1367</v>
      </c>
      <c r="I5032" t="s">
        <v>533</v>
      </c>
      <c r="J5032" t="s">
        <v>535</v>
      </c>
      <c r="K5032" t="s">
        <v>535</v>
      </c>
      <c r="L5032">
        <v>70</v>
      </c>
    </row>
    <row r="5033" spans="1:12" x14ac:dyDescent="0.25">
      <c r="A5033">
        <v>2025</v>
      </c>
      <c r="B5033">
        <v>3</v>
      </c>
      <c r="C5033" t="s">
        <v>1366</v>
      </c>
      <c r="D5033" t="s">
        <v>1070</v>
      </c>
      <c r="E5033" t="s">
        <v>96</v>
      </c>
      <c r="F5033" t="s">
        <v>1367</v>
      </c>
      <c r="G5033">
        <v>4362</v>
      </c>
      <c r="H5033" t="s">
        <v>16</v>
      </c>
      <c r="I5033" t="s">
        <v>239</v>
      </c>
      <c r="J5033" t="s">
        <v>240</v>
      </c>
      <c r="K5033" t="s">
        <v>241</v>
      </c>
      <c r="L5033">
        <v>16822.09</v>
      </c>
    </row>
    <row r="5034" spans="1:12" x14ac:dyDescent="0.25">
      <c r="A5034">
        <v>2025</v>
      </c>
      <c r="B5034">
        <v>3</v>
      </c>
      <c r="C5034" t="s">
        <v>1366</v>
      </c>
      <c r="D5034" t="s">
        <v>1070</v>
      </c>
      <c r="E5034" t="s">
        <v>96</v>
      </c>
      <c r="F5034" t="s">
        <v>1367</v>
      </c>
      <c r="I5034" t="s">
        <v>244</v>
      </c>
      <c r="J5034" t="s">
        <v>245</v>
      </c>
      <c r="K5034" t="s">
        <v>245</v>
      </c>
      <c r="L5034">
        <v>766</v>
      </c>
    </row>
    <row r="5035" spans="1:12" x14ac:dyDescent="0.25">
      <c r="A5035">
        <v>2025</v>
      </c>
      <c r="B5035">
        <v>3</v>
      </c>
      <c r="C5035" t="s">
        <v>1366</v>
      </c>
      <c r="D5035" t="s">
        <v>1070</v>
      </c>
      <c r="E5035" t="s">
        <v>96</v>
      </c>
      <c r="F5035" t="s">
        <v>1367</v>
      </c>
      <c r="G5035">
        <v>500</v>
      </c>
      <c r="H5035" t="s">
        <v>16</v>
      </c>
      <c r="I5035" t="s">
        <v>279</v>
      </c>
      <c r="J5035" t="s">
        <v>286</v>
      </c>
      <c r="K5035" t="s">
        <v>280</v>
      </c>
      <c r="L5035">
        <v>139.44</v>
      </c>
    </row>
    <row r="5036" spans="1:12" x14ac:dyDescent="0.25">
      <c r="A5036">
        <v>2025</v>
      </c>
      <c r="B5036">
        <v>3</v>
      </c>
      <c r="C5036" t="s">
        <v>1366</v>
      </c>
      <c r="D5036" t="s">
        <v>1070</v>
      </c>
      <c r="E5036" t="s">
        <v>96</v>
      </c>
      <c r="F5036" t="s">
        <v>1367</v>
      </c>
      <c r="I5036" t="s">
        <v>281</v>
      </c>
      <c r="J5036" t="s">
        <v>283</v>
      </c>
      <c r="K5036" t="s">
        <v>283</v>
      </c>
      <c r="L5036">
        <v>2231.0300000000002</v>
      </c>
    </row>
    <row r="5037" spans="1:12" x14ac:dyDescent="0.25">
      <c r="A5037">
        <v>2025</v>
      </c>
      <c r="B5037">
        <v>3</v>
      </c>
      <c r="C5037" t="s">
        <v>1366</v>
      </c>
      <c r="D5037" t="s">
        <v>1070</v>
      </c>
      <c r="E5037" t="s">
        <v>96</v>
      </c>
      <c r="F5037" t="s">
        <v>1367</v>
      </c>
      <c r="G5037">
        <v>4362</v>
      </c>
      <c r="H5037" t="s">
        <v>16</v>
      </c>
      <c r="I5037" t="s">
        <v>432</v>
      </c>
      <c r="J5037" t="s">
        <v>437</v>
      </c>
      <c r="K5037" t="s">
        <v>433</v>
      </c>
      <c r="L5037">
        <v>3699.81</v>
      </c>
    </row>
    <row r="5038" spans="1:12" x14ac:dyDescent="0.25">
      <c r="A5038">
        <v>2025</v>
      </c>
      <c r="B5038">
        <v>3</v>
      </c>
      <c r="C5038" t="s">
        <v>1366</v>
      </c>
      <c r="D5038" t="s">
        <v>1070</v>
      </c>
      <c r="E5038" t="s">
        <v>96</v>
      </c>
      <c r="F5038" t="s">
        <v>1367</v>
      </c>
      <c r="I5038" t="s">
        <v>474</v>
      </c>
      <c r="J5038" t="s">
        <v>475</v>
      </c>
      <c r="K5038" t="s">
        <v>475</v>
      </c>
      <c r="L5038">
        <v>6.9</v>
      </c>
    </row>
    <row r="5039" spans="1:12" x14ac:dyDescent="0.25">
      <c r="A5039">
        <v>2025</v>
      </c>
      <c r="B5039">
        <v>3</v>
      </c>
      <c r="C5039" t="s">
        <v>1366</v>
      </c>
      <c r="D5039" t="s">
        <v>516</v>
      </c>
      <c r="E5039" t="s">
        <v>96</v>
      </c>
      <c r="F5039" t="s">
        <v>1368</v>
      </c>
      <c r="I5039" t="s">
        <v>239</v>
      </c>
      <c r="J5039" t="s">
        <v>241</v>
      </c>
      <c r="K5039" t="s">
        <v>241</v>
      </c>
      <c r="L5039">
        <v>-32</v>
      </c>
    </row>
    <row r="5040" spans="1:12" x14ac:dyDescent="0.25">
      <c r="A5040">
        <v>2025</v>
      </c>
      <c r="B5040">
        <v>3</v>
      </c>
      <c r="C5040" t="s">
        <v>1369</v>
      </c>
      <c r="D5040" t="s">
        <v>1370</v>
      </c>
      <c r="E5040" t="s">
        <v>201</v>
      </c>
      <c r="F5040" t="s">
        <v>1371</v>
      </c>
      <c r="G5040">
        <v>21000</v>
      </c>
      <c r="H5040" t="s">
        <v>16</v>
      </c>
      <c r="I5040" t="s">
        <v>474</v>
      </c>
      <c r="J5040" t="s">
        <v>1030</v>
      </c>
      <c r="K5040" t="s">
        <v>475</v>
      </c>
      <c r="L5040">
        <v>13801.630000000025</v>
      </c>
    </row>
    <row r="5041" spans="1:12" x14ac:dyDescent="0.25">
      <c r="A5041">
        <v>2025</v>
      </c>
      <c r="B5041">
        <v>3</v>
      </c>
      <c r="C5041" t="s">
        <v>1372</v>
      </c>
      <c r="D5041" t="s">
        <v>1070</v>
      </c>
      <c r="E5041" t="s">
        <v>140</v>
      </c>
      <c r="F5041" t="s">
        <v>1373</v>
      </c>
      <c r="G5041">
        <v>1500</v>
      </c>
      <c r="H5041" t="s">
        <v>16</v>
      </c>
      <c r="I5041" t="s">
        <v>129</v>
      </c>
      <c r="J5041" t="s">
        <v>238</v>
      </c>
      <c r="K5041" t="s">
        <v>130</v>
      </c>
    </row>
    <row r="5042" spans="1:12" x14ac:dyDescent="0.25">
      <c r="A5042">
        <v>2025</v>
      </c>
      <c r="B5042">
        <v>3</v>
      </c>
      <c r="C5042" t="s">
        <v>1372</v>
      </c>
      <c r="D5042" t="s">
        <v>1070</v>
      </c>
      <c r="E5042" t="s">
        <v>140</v>
      </c>
      <c r="F5042" t="s">
        <v>1373</v>
      </c>
      <c r="G5042">
        <v>1300</v>
      </c>
      <c r="H5042" t="s">
        <v>16</v>
      </c>
      <c r="I5042" t="s">
        <v>123</v>
      </c>
      <c r="J5042" t="s">
        <v>124</v>
      </c>
      <c r="K5042" t="s">
        <v>125</v>
      </c>
      <c r="L5042">
        <v>4010.4</v>
      </c>
    </row>
    <row r="5043" spans="1:12" x14ac:dyDescent="0.25">
      <c r="A5043">
        <v>2025</v>
      </c>
      <c r="B5043">
        <v>3</v>
      </c>
      <c r="C5043" t="s">
        <v>1372</v>
      </c>
      <c r="D5043" t="s">
        <v>1070</v>
      </c>
      <c r="E5043" t="s">
        <v>140</v>
      </c>
      <c r="F5043" t="s">
        <v>1373</v>
      </c>
      <c r="G5043">
        <v>1500</v>
      </c>
      <c r="H5043" t="s">
        <v>16</v>
      </c>
      <c r="I5043" t="s">
        <v>239</v>
      </c>
      <c r="J5043" t="s">
        <v>240</v>
      </c>
      <c r="K5043" t="s">
        <v>241</v>
      </c>
      <c r="L5043">
        <v>85</v>
      </c>
    </row>
    <row r="5044" spans="1:12" x14ac:dyDescent="0.25">
      <c r="A5044">
        <v>2025</v>
      </c>
      <c r="B5044">
        <v>3</v>
      </c>
      <c r="C5044" t="s">
        <v>1372</v>
      </c>
      <c r="D5044" t="s">
        <v>1070</v>
      </c>
      <c r="E5044" t="s">
        <v>140</v>
      </c>
      <c r="F5044" t="s">
        <v>1373</v>
      </c>
      <c r="G5044">
        <v>400</v>
      </c>
      <c r="H5044" t="s">
        <v>16</v>
      </c>
      <c r="I5044" t="s">
        <v>244</v>
      </c>
      <c r="J5044" t="s">
        <v>273</v>
      </c>
      <c r="K5044" t="s">
        <v>245</v>
      </c>
      <c r="L5044">
        <v>78</v>
      </c>
    </row>
    <row r="5045" spans="1:12" x14ac:dyDescent="0.25">
      <c r="A5045">
        <v>2025</v>
      </c>
      <c r="B5045">
        <v>3</v>
      </c>
      <c r="C5045" t="s">
        <v>1372</v>
      </c>
      <c r="D5045" t="s">
        <v>1070</v>
      </c>
      <c r="E5045" t="s">
        <v>140</v>
      </c>
      <c r="F5045" t="s">
        <v>1373</v>
      </c>
      <c r="I5045" t="s">
        <v>279</v>
      </c>
      <c r="J5045" t="s">
        <v>280</v>
      </c>
      <c r="K5045" t="s">
        <v>280</v>
      </c>
      <c r="L5045">
        <v>149.99</v>
      </c>
    </row>
    <row r="5046" spans="1:12" x14ac:dyDescent="0.25">
      <c r="A5046">
        <v>2025</v>
      </c>
      <c r="B5046">
        <v>3</v>
      </c>
      <c r="C5046" t="s">
        <v>1372</v>
      </c>
      <c r="D5046" t="s">
        <v>1070</v>
      </c>
      <c r="E5046" t="s">
        <v>140</v>
      </c>
      <c r="F5046" t="s">
        <v>1373</v>
      </c>
      <c r="G5046">
        <v>5000</v>
      </c>
      <c r="H5046" t="s">
        <v>16</v>
      </c>
      <c r="I5046" t="s">
        <v>281</v>
      </c>
      <c r="J5046" t="s">
        <v>282</v>
      </c>
      <c r="K5046" t="s">
        <v>283</v>
      </c>
      <c r="L5046">
        <v>1794.98</v>
      </c>
    </row>
    <row r="5047" spans="1:12" x14ac:dyDescent="0.25">
      <c r="A5047">
        <v>2025</v>
      </c>
      <c r="B5047">
        <v>3</v>
      </c>
      <c r="C5047" t="s">
        <v>1372</v>
      </c>
      <c r="D5047" t="s">
        <v>1070</v>
      </c>
      <c r="E5047" t="s">
        <v>140</v>
      </c>
      <c r="F5047" t="s">
        <v>1373</v>
      </c>
      <c r="I5047" t="s">
        <v>432</v>
      </c>
      <c r="J5047" t="s">
        <v>433</v>
      </c>
      <c r="K5047" t="s">
        <v>433</v>
      </c>
      <c r="L5047">
        <v>11324.580000000002</v>
      </c>
    </row>
    <row r="5048" spans="1:12" x14ac:dyDescent="0.25">
      <c r="A5048">
        <v>2025</v>
      </c>
      <c r="B5048">
        <v>3</v>
      </c>
      <c r="C5048" t="s">
        <v>1372</v>
      </c>
      <c r="D5048" t="s">
        <v>1070</v>
      </c>
      <c r="E5048" t="s">
        <v>140</v>
      </c>
      <c r="F5048" t="s">
        <v>1373</v>
      </c>
      <c r="G5048">
        <v>10</v>
      </c>
      <c r="H5048" t="s">
        <v>16</v>
      </c>
      <c r="I5048" t="s">
        <v>474</v>
      </c>
      <c r="J5048" t="s">
        <v>1030</v>
      </c>
      <c r="K5048" t="s">
        <v>475</v>
      </c>
      <c r="L5048">
        <v>34.5</v>
      </c>
    </row>
    <row r="5049" spans="1:12" x14ac:dyDescent="0.25">
      <c r="A5049">
        <v>2025</v>
      </c>
      <c r="B5049">
        <v>3</v>
      </c>
      <c r="C5049" t="s">
        <v>1374</v>
      </c>
      <c r="D5049" t="s">
        <v>1070</v>
      </c>
      <c r="E5049" t="s">
        <v>54</v>
      </c>
      <c r="F5049" t="s">
        <v>1375</v>
      </c>
      <c r="G5049">
        <v>2000</v>
      </c>
      <c r="H5049" t="s">
        <v>16</v>
      </c>
      <c r="I5049" t="s">
        <v>129</v>
      </c>
      <c r="J5049" t="s">
        <v>238</v>
      </c>
      <c r="K5049" t="s">
        <v>130</v>
      </c>
      <c r="L5049">
        <v>6606</v>
      </c>
    </row>
    <row r="5050" spans="1:12" x14ac:dyDescent="0.25">
      <c r="A5050">
        <v>2025</v>
      </c>
      <c r="B5050">
        <v>3</v>
      </c>
      <c r="C5050" t="s">
        <v>1374</v>
      </c>
      <c r="D5050" t="s">
        <v>1070</v>
      </c>
      <c r="E5050" t="s">
        <v>54</v>
      </c>
      <c r="F5050" t="s">
        <v>1375</v>
      </c>
      <c r="I5050" t="s">
        <v>123</v>
      </c>
      <c r="J5050" t="s">
        <v>125</v>
      </c>
      <c r="K5050" t="s">
        <v>125</v>
      </c>
      <c r="L5050">
        <v>1746.02</v>
      </c>
    </row>
    <row r="5051" spans="1:12" x14ac:dyDescent="0.25">
      <c r="A5051">
        <v>2025</v>
      </c>
      <c r="B5051">
        <v>3</v>
      </c>
      <c r="C5051" t="s">
        <v>1374</v>
      </c>
      <c r="D5051" t="s">
        <v>1070</v>
      </c>
      <c r="E5051" t="s">
        <v>54</v>
      </c>
      <c r="F5051" t="s">
        <v>1375</v>
      </c>
      <c r="G5051">
        <v>2000</v>
      </c>
      <c r="H5051" t="s">
        <v>16</v>
      </c>
      <c r="I5051" t="s">
        <v>239</v>
      </c>
      <c r="J5051" t="s">
        <v>240</v>
      </c>
      <c r="K5051" t="s">
        <v>241</v>
      </c>
      <c r="L5051">
        <v>1058.67</v>
      </c>
    </row>
    <row r="5052" spans="1:12" x14ac:dyDescent="0.25">
      <c r="A5052">
        <v>2025</v>
      </c>
      <c r="B5052">
        <v>3</v>
      </c>
      <c r="C5052" t="s">
        <v>1374</v>
      </c>
      <c r="D5052" t="s">
        <v>1070</v>
      </c>
      <c r="E5052" t="s">
        <v>54</v>
      </c>
      <c r="F5052" t="s">
        <v>1375</v>
      </c>
      <c r="G5052">
        <v>1000</v>
      </c>
      <c r="H5052" t="s">
        <v>16</v>
      </c>
      <c r="I5052" t="s">
        <v>244</v>
      </c>
      <c r="J5052" t="s">
        <v>273</v>
      </c>
      <c r="K5052" t="s">
        <v>245</v>
      </c>
      <c r="L5052">
        <v>1147</v>
      </c>
    </row>
    <row r="5053" spans="1:12" x14ac:dyDescent="0.25">
      <c r="A5053">
        <v>2025</v>
      </c>
      <c r="B5053">
        <v>3</v>
      </c>
      <c r="C5053" t="s">
        <v>1374</v>
      </c>
      <c r="D5053" t="s">
        <v>1070</v>
      </c>
      <c r="E5053" t="s">
        <v>54</v>
      </c>
      <c r="F5053" t="s">
        <v>1375</v>
      </c>
      <c r="G5053">
        <v>500</v>
      </c>
      <c r="H5053" t="s">
        <v>16</v>
      </c>
      <c r="I5053" t="s">
        <v>279</v>
      </c>
      <c r="J5053" t="s">
        <v>286</v>
      </c>
      <c r="K5053" t="s">
        <v>280</v>
      </c>
      <c r="L5053">
        <v>1364.9</v>
      </c>
    </row>
    <row r="5054" spans="1:12" x14ac:dyDescent="0.25">
      <c r="A5054">
        <v>2025</v>
      </c>
      <c r="B5054">
        <v>3</v>
      </c>
      <c r="C5054" t="s">
        <v>1374</v>
      </c>
      <c r="D5054" t="s">
        <v>1070</v>
      </c>
      <c r="E5054" t="s">
        <v>54</v>
      </c>
      <c r="F5054" t="s">
        <v>1375</v>
      </c>
      <c r="I5054" t="s">
        <v>281</v>
      </c>
      <c r="J5054" t="s">
        <v>283</v>
      </c>
      <c r="K5054" t="s">
        <v>283</v>
      </c>
      <c r="L5054">
        <v>2018.5</v>
      </c>
    </row>
    <row r="5055" spans="1:12" x14ac:dyDescent="0.25">
      <c r="A5055">
        <v>2025</v>
      </c>
      <c r="B5055">
        <v>3</v>
      </c>
      <c r="C5055" t="s">
        <v>1374</v>
      </c>
      <c r="D5055" t="s">
        <v>1070</v>
      </c>
      <c r="E5055" t="s">
        <v>54</v>
      </c>
      <c r="F5055" t="s">
        <v>1375</v>
      </c>
      <c r="G5055">
        <v>4300</v>
      </c>
      <c r="H5055" t="s">
        <v>16</v>
      </c>
      <c r="I5055" t="s">
        <v>432</v>
      </c>
      <c r="J5055" t="s">
        <v>437</v>
      </c>
      <c r="K5055" t="s">
        <v>433</v>
      </c>
      <c r="L5055">
        <v>582.32000000000005</v>
      </c>
    </row>
    <row r="5056" spans="1:12" x14ac:dyDescent="0.25">
      <c r="A5056">
        <v>2025</v>
      </c>
      <c r="B5056">
        <v>3</v>
      </c>
      <c r="C5056" t="s">
        <v>1374</v>
      </c>
      <c r="D5056" t="s">
        <v>1070</v>
      </c>
      <c r="E5056" t="s">
        <v>54</v>
      </c>
      <c r="F5056" t="s">
        <v>1375</v>
      </c>
      <c r="I5056" t="s">
        <v>474</v>
      </c>
      <c r="J5056" t="s">
        <v>475</v>
      </c>
      <c r="K5056" t="s">
        <v>475</v>
      </c>
      <c r="L5056">
        <v>6.9</v>
      </c>
    </row>
    <row r="5057" spans="1:12" x14ac:dyDescent="0.25">
      <c r="A5057">
        <v>2025</v>
      </c>
      <c r="B5057">
        <v>3</v>
      </c>
      <c r="C5057" t="s">
        <v>1376</v>
      </c>
      <c r="D5057" t="s">
        <v>1377</v>
      </c>
      <c r="E5057" t="s">
        <v>204</v>
      </c>
      <c r="F5057" t="s">
        <v>1378</v>
      </c>
      <c r="G5057">
        <v>1000</v>
      </c>
      <c r="H5057" t="s">
        <v>16</v>
      </c>
      <c r="I5057" t="s">
        <v>129</v>
      </c>
      <c r="J5057" t="s">
        <v>238</v>
      </c>
      <c r="K5057" t="s">
        <v>130</v>
      </c>
      <c r="L5057">
        <v>1318.33</v>
      </c>
    </row>
    <row r="5058" spans="1:12" x14ac:dyDescent="0.25">
      <c r="A5058">
        <v>2025</v>
      </c>
      <c r="B5058">
        <v>3</v>
      </c>
      <c r="C5058" t="s">
        <v>1376</v>
      </c>
      <c r="D5058" t="s">
        <v>1377</v>
      </c>
      <c r="E5058" t="s">
        <v>204</v>
      </c>
      <c r="F5058" t="s">
        <v>1378</v>
      </c>
      <c r="G5058">
        <v>1000</v>
      </c>
      <c r="H5058" t="s">
        <v>16</v>
      </c>
      <c r="I5058" t="s">
        <v>123</v>
      </c>
      <c r="J5058" t="s">
        <v>124</v>
      </c>
      <c r="K5058" t="s">
        <v>125</v>
      </c>
    </row>
    <row r="5059" spans="1:12" x14ac:dyDescent="0.25">
      <c r="A5059">
        <v>2025</v>
      </c>
      <c r="B5059">
        <v>3</v>
      </c>
      <c r="C5059" t="s">
        <v>1376</v>
      </c>
      <c r="D5059" t="s">
        <v>1377</v>
      </c>
      <c r="E5059" t="s">
        <v>204</v>
      </c>
      <c r="F5059" t="s">
        <v>1378</v>
      </c>
      <c r="G5059">
        <v>2000</v>
      </c>
      <c r="H5059" t="s">
        <v>16</v>
      </c>
      <c r="I5059" t="s">
        <v>281</v>
      </c>
      <c r="J5059" t="s">
        <v>282</v>
      </c>
      <c r="K5059" t="s">
        <v>283</v>
      </c>
      <c r="L5059">
        <v>469.40999999999997</v>
      </c>
    </row>
    <row r="5060" spans="1:12" x14ac:dyDescent="0.25">
      <c r="A5060">
        <v>2025</v>
      </c>
      <c r="B5060">
        <v>3</v>
      </c>
      <c r="C5060" t="s">
        <v>1376</v>
      </c>
      <c r="D5060" t="s">
        <v>1377</v>
      </c>
      <c r="E5060" t="s">
        <v>204</v>
      </c>
      <c r="F5060" t="s">
        <v>1378</v>
      </c>
      <c r="G5060">
        <v>2146</v>
      </c>
      <c r="H5060" t="s">
        <v>16</v>
      </c>
      <c r="I5060" t="s">
        <v>432</v>
      </c>
      <c r="J5060" t="s">
        <v>437</v>
      </c>
      <c r="K5060" t="s">
        <v>433</v>
      </c>
    </row>
    <row r="5061" spans="1:12" x14ac:dyDescent="0.25">
      <c r="A5061">
        <v>2025</v>
      </c>
      <c r="B5061">
        <v>3</v>
      </c>
      <c r="C5061" t="s">
        <v>1379</v>
      </c>
      <c r="D5061" t="s">
        <v>1070</v>
      </c>
      <c r="E5061" t="s">
        <v>33</v>
      </c>
      <c r="F5061" t="s">
        <v>1380</v>
      </c>
      <c r="G5061">
        <v>3000</v>
      </c>
      <c r="H5061" t="s">
        <v>16</v>
      </c>
      <c r="I5061" t="s">
        <v>123</v>
      </c>
      <c r="J5061" t="s">
        <v>124</v>
      </c>
      <c r="K5061" t="s">
        <v>125</v>
      </c>
      <c r="L5061">
        <v>5488.84</v>
      </c>
    </row>
    <row r="5062" spans="1:12" x14ac:dyDescent="0.25">
      <c r="A5062">
        <v>2025</v>
      </c>
      <c r="B5062">
        <v>3</v>
      </c>
      <c r="C5062" t="s">
        <v>1379</v>
      </c>
      <c r="D5062" t="s">
        <v>1070</v>
      </c>
      <c r="E5062" t="s">
        <v>33</v>
      </c>
      <c r="F5062" t="s">
        <v>1380</v>
      </c>
      <c r="G5062">
        <v>4000</v>
      </c>
      <c r="H5062" t="s">
        <v>16</v>
      </c>
      <c r="I5062" t="s">
        <v>239</v>
      </c>
      <c r="J5062" t="s">
        <v>240</v>
      </c>
      <c r="K5062" t="s">
        <v>241</v>
      </c>
      <c r="L5062">
        <v>2720</v>
      </c>
    </row>
    <row r="5063" spans="1:12" x14ac:dyDescent="0.25">
      <c r="A5063">
        <v>2025</v>
      </c>
      <c r="B5063">
        <v>3</v>
      </c>
      <c r="C5063" t="s">
        <v>1379</v>
      </c>
      <c r="D5063" t="s">
        <v>1070</v>
      </c>
      <c r="E5063" t="s">
        <v>33</v>
      </c>
      <c r="F5063" t="s">
        <v>1380</v>
      </c>
      <c r="I5063" t="s">
        <v>244</v>
      </c>
      <c r="J5063" t="s">
        <v>245</v>
      </c>
      <c r="K5063" t="s">
        <v>245</v>
      </c>
      <c r="L5063">
        <v>320</v>
      </c>
    </row>
    <row r="5064" spans="1:12" x14ac:dyDescent="0.25">
      <c r="A5064">
        <v>2025</v>
      </c>
      <c r="B5064">
        <v>3</v>
      </c>
      <c r="C5064" t="s">
        <v>1379</v>
      </c>
      <c r="D5064" t="s">
        <v>1070</v>
      </c>
      <c r="E5064" t="s">
        <v>33</v>
      </c>
      <c r="F5064" t="s">
        <v>1380</v>
      </c>
      <c r="I5064" t="s">
        <v>281</v>
      </c>
      <c r="J5064" t="s">
        <v>283</v>
      </c>
      <c r="K5064" t="s">
        <v>283</v>
      </c>
      <c r="L5064">
        <v>905.57999999999993</v>
      </c>
    </row>
    <row r="5065" spans="1:12" x14ac:dyDescent="0.25">
      <c r="A5065">
        <v>2025</v>
      </c>
      <c r="B5065">
        <v>3</v>
      </c>
      <c r="C5065" t="s">
        <v>1379</v>
      </c>
      <c r="D5065" t="s">
        <v>1070</v>
      </c>
      <c r="E5065" t="s">
        <v>33</v>
      </c>
      <c r="F5065" t="s">
        <v>1380</v>
      </c>
      <c r="G5065">
        <v>3000</v>
      </c>
      <c r="H5065" t="s">
        <v>16</v>
      </c>
      <c r="I5065" t="s">
        <v>432</v>
      </c>
      <c r="J5065" t="s">
        <v>437</v>
      </c>
      <c r="K5065" t="s">
        <v>433</v>
      </c>
      <c r="L5065">
        <v>4362.91</v>
      </c>
    </row>
    <row r="5066" spans="1:12" x14ac:dyDescent="0.25">
      <c r="A5066">
        <v>2025</v>
      </c>
      <c r="B5066">
        <v>3</v>
      </c>
      <c r="C5066" t="s">
        <v>1379</v>
      </c>
      <c r="D5066" t="s">
        <v>1070</v>
      </c>
      <c r="E5066" t="s">
        <v>33</v>
      </c>
      <c r="F5066" t="s">
        <v>1380</v>
      </c>
      <c r="I5066" t="s">
        <v>26</v>
      </c>
      <c r="J5066" t="s">
        <v>28</v>
      </c>
      <c r="K5066" t="s">
        <v>28</v>
      </c>
      <c r="L5066">
        <v>154</v>
      </c>
    </row>
    <row r="5067" spans="1:12" x14ac:dyDescent="0.25">
      <c r="A5067">
        <v>2025</v>
      </c>
      <c r="B5067">
        <v>3</v>
      </c>
      <c r="C5067" t="s">
        <v>1379</v>
      </c>
      <c r="D5067" t="s">
        <v>1070</v>
      </c>
      <c r="E5067" t="s">
        <v>33</v>
      </c>
      <c r="F5067" t="s">
        <v>1380</v>
      </c>
      <c r="G5067">
        <v>20</v>
      </c>
      <c r="H5067" t="s">
        <v>16</v>
      </c>
      <c r="I5067" t="s">
        <v>474</v>
      </c>
      <c r="J5067" t="s">
        <v>1030</v>
      </c>
      <c r="K5067" t="s">
        <v>475</v>
      </c>
      <c r="L5067">
        <v>20.7</v>
      </c>
    </row>
    <row r="5068" spans="1:12" x14ac:dyDescent="0.25">
      <c r="A5068">
        <v>2025</v>
      </c>
      <c r="B5068">
        <v>3</v>
      </c>
      <c r="C5068" t="s">
        <v>1381</v>
      </c>
      <c r="D5068" t="s">
        <v>1382</v>
      </c>
      <c r="E5068" t="s">
        <v>355</v>
      </c>
      <c r="F5068" t="s">
        <v>1383</v>
      </c>
      <c r="G5068">
        <v>5833</v>
      </c>
      <c r="H5068" t="s">
        <v>16</v>
      </c>
      <c r="I5068" t="s">
        <v>129</v>
      </c>
      <c r="J5068" t="s">
        <v>238</v>
      </c>
      <c r="K5068" t="s">
        <v>130</v>
      </c>
    </row>
    <row r="5069" spans="1:12" x14ac:dyDescent="0.25">
      <c r="A5069">
        <v>2025</v>
      </c>
      <c r="B5069">
        <v>3</v>
      </c>
      <c r="C5069" t="s">
        <v>1381</v>
      </c>
      <c r="D5069" t="s">
        <v>1382</v>
      </c>
      <c r="E5069" t="s">
        <v>355</v>
      </c>
      <c r="F5069" t="s">
        <v>1383</v>
      </c>
      <c r="G5069">
        <v>8333</v>
      </c>
      <c r="H5069" t="s">
        <v>16</v>
      </c>
      <c r="I5069" t="s">
        <v>123</v>
      </c>
      <c r="J5069" t="s">
        <v>124</v>
      </c>
      <c r="K5069" t="s">
        <v>125</v>
      </c>
      <c r="L5069">
        <v>9505.17</v>
      </c>
    </row>
    <row r="5070" spans="1:12" x14ac:dyDescent="0.25">
      <c r="A5070">
        <v>2025</v>
      </c>
      <c r="B5070">
        <v>3</v>
      </c>
      <c r="C5070" t="s">
        <v>1381</v>
      </c>
      <c r="D5070" t="s">
        <v>1382</v>
      </c>
      <c r="E5070" t="s">
        <v>355</v>
      </c>
      <c r="F5070" t="s">
        <v>1383</v>
      </c>
      <c r="G5070">
        <v>7916</v>
      </c>
      <c r="H5070" t="s">
        <v>16</v>
      </c>
      <c r="I5070" t="s">
        <v>239</v>
      </c>
      <c r="J5070" t="s">
        <v>240</v>
      </c>
      <c r="K5070" t="s">
        <v>241</v>
      </c>
      <c r="L5070">
        <v>19727.25</v>
      </c>
    </row>
    <row r="5071" spans="1:12" x14ac:dyDescent="0.25">
      <c r="A5071">
        <v>2025</v>
      </c>
      <c r="B5071">
        <v>3</v>
      </c>
      <c r="C5071" t="s">
        <v>1381</v>
      </c>
      <c r="D5071" t="s">
        <v>1382</v>
      </c>
      <c r="E5071" t="s">
        <v>355</v>
      </c>
      <c r="F5071" t="s">
        <v>1383</v>
      </c>
      <c r="G5071">
        <v>2500</v>
      </c>
      <c r="H5071" t="s">
        <v>16</v>
      </c>
      <c r="I5071" t="s">
        <v>276</v>
      </c>
      <c r="J5071" t="s">
        <v>277</v>
      </c>
      <c r="K5071" t="s">
        <v>278</v>
      </c>
      <c r="L5071">
        <v>5000</v>
      </c>
    </row>
    <row r="5072" spans="1:12" x14ac:dyDescent="0.25">
      <c r="A5072">
        <v>2025</v>
      </c>
      <c r="B5072">
        <v>3</v>
      </c>
      <c r="C5072" t="s">
        <v>1381</v>
      </c>
      <c r="D5072" t="s">
        <v>1382</v>
      </c>
      <c r="E5072" t="s">
        <v>355</v>
      </c>
      <c r="F5072" t="s">
        <v>1383</v>
      </c>
      <c r="G5072">
        <v>2000</v>
      </c>
      <c r="H5072" t="s">
        <v>16</v>
      </c>
      <c r="I5072" t="s">
        <v>432</v>
      </c>
      <c r="J5072" t="s">
        <v>437</v>
      </c>
      <c r="K5072" t="s">
        <v>433</v>
      </c>
    </row>
    <row r="5073" spans="1:12" x14ac:dyDescent="0.25">
      <c r="A5073">
        <v>2025</v>
      </c>
      <c r="B5073">
        <v>3</v>
      </c>
      <c r="C5073" t="s">
        <v>1381</v>
      </c>
      <c r="D5073" t="s">
        <v>1384</v>
      </c>
      <c r="E5073" t="s">
        <v>355</v>
      </c>
      <c r="F5073" t="s">
        <v>1385</v>
      </c>
      <c r="G5073">
        <v>16666</v>
      </c>
      <c r="H5073" t="s">
        <v>16</v>
      </c>
      <c r="I5073" t="s">
        <v>129</v>
      </c>
      <c r="J5073" t="s">
        <v>238</v>
      </c>
      <c r="K5073" t="s">
        <v>130</v>
      </c>
      <c r="L5073">
        <v>10750</v>
      </c>
    </row>
    <row r="5074" spans="1:12" x14ac:dyDescent="0.25">
      <c r="A5074">
        <v>2025</v>
      </c>
      <c r="B5074">
        <v>3</v>
      </c>
      <c r="C5074" t="s">
        <v>1381</v>
      </c>
      <c r="D5074" t="s">
        <v>1384</v>
      </c>
      <c r="E5074" t="s">
        <v>355</v>
      </c>
      <c r="F5074" t="s">
        <v>1385</v>
      </c>
      <c r="G5074">
        <v>10833</v>
      </c>
      <c r="H5074" t="s">
        <v>16</v>
      </c>
      <c r="I5074" t="s">
        <v>123</v>
      </c>
      <c r="J5074" t="s">
        <v>124</v>
      </c>
      <c r="K5074" t="s">
        <v>125</v>
      </c>
      <c r="L5074">
        <v>15114.6</v>
      </c>
    </row>
    <row r="5075" spans="1:12" x14ac:dyDescent="0.25">
      <c r="A5075">
        <v>2025</v>
      </c>
      <c r="B5075">
        <v>3</v>
      </c>
      <c r="C5075" t="s">
        <v>1381</v>
      </c>
      <c r="D5075" t="s">
        <v>1384</v>
      </c>
      <c r="E5075" t="s">
        <v>355</v>
      </c>
      <c r="F5075" t="s">
        <v>1385</v>
      </c>
      <c r="G5075">
        <v>16666</v>
      </c>
      <c r="H5075" t="s">
        <v>16</v>
      </c>
      <c r="I5075" t="s">
        <v>239</v>
      </c>
      <c r="J5075" t="s">
        <v>240</v>
      </c>
      <c r="K5075" t="s">
        <v>241</v>
      </c>
      <c r="L5075">
        <v>72596.13</v>
      </c>
    </row>
    <row r="5076" spans="1:12" x14ac:dyDescent="0.25">
      <c r="A5076">
        <v>2025</v>
      </c>
      <c r="B5076">
        <v>3</v>
      </c>
      <c r="C5076" t="s">
        <v>1381</v>
      </c>
      <c r="D5076" t="s">
        <v>1384</v>
      </c>
      <c r="E5076" t="s">
        <v>355</v>
      </c>
      <c r="F5076" t="s">
        <v>1385</v>
      </c>
      <c r="G5076">
        <v>416</v>
      </c>
      <c r="H5076" t="s">
        <v>16</v>
      </c>
      <c r="I5076" t="s">
        <v>244</v>
      </c>
      <c r="J5076" t="s">
        <v>273</v>
      </c>
      <c r="K5076" t="s">
        <v>245</v>
      </c>
    </row>
    <row r="5077" spans="1:12" x14ac:dyDescent="0.25">
      <c r="A5077">
        <v>2025</v>
      </c>
      <c r="B5077">
        <v>3</v>
      </c>
      <c r="C5077" t="s">
        <v>1381</v>
      </c>
      <c r="D5077" t="s">
        <v>1384</v>
      </c>
      <c r="E5077" t="s">
        <v>355</v>
      </c>
      <c r="F5077" t="s">
        <v>1385</v>
      </c>
      <c r="G5077">
        <v>416</v>
      </c>
      <c r="H5077" t="s">
        <v>16</v>
      </c>
      <c r="I5077" t="s">
        <v>281</v>
      </c>
      <c r="J5077" t="s">
        <v>282</v>
      </c>
      <c r="K5077" t="s">
        <v>283</v>
      </c>
      <c r="L5077">
        <v>657.7</v>
      </c>
    </row>
    <row r="5078" spans="1:12" x14ac:dyDescent="0.25">
      <c r="A5078">
        <v>2025</v>
      </c>
      <c r="B5078">
        <v>3</v>
      </c>
      <c r="C5078" t="s">
        <v>1381</v>
      </c>
      <c r="D5078" t="s">
        <v>1384</v>
      </c>
      <c r="E5078" t="s">
        <v>355</v>
      </c>
      <c r="F5078" t="s">
        <v>1385</v>
      </c>
      <c r="G5078">
        <v>2083</v>
      </c>
      <c r="H5078" t="s">
        <v>16</v>
      </c>
      <c r="I5078" t="s">
        <v>432</v>
      </c>
      <c r="J5078" t="s">
        <v>437</v>
      </c>
      <c r="K5078" t="s">
        <v>433</v>
      </c>
    </row>
    <row r="5079" spans="1:12" x14ac:dyDescent="0.25">
      <c r="A5079">
        <v>2025</v>
      </c>
      <c r="B5079">
        <v>3</v>
      </c>
      <c r="C5079" t="s">
        <v>1386</v>
      </c>
      <c r="D5079" t="s">
        <v>1070</v>
      </c>
      <c r="E5079" t="s">
        <v>78</v>
      </c>
      <c r="F5079" t="s">
        <v>1387</v>
      </c>
      <c r="G5079">
        <v>5000</v>
      </c>
      <c r="H5079" t="s">
        <v>16</v>
      </c>
      <c r="I5079" t="s">
        <v>123</v>
      </c>
      <c r="J5079" t="s">
        <v>124</v>
      </c>
      <c r="K5079" t="s">
        <v>125</v>
      </c>
      <c r="L5079">
        <v>658.83999999999992</v>
      </c>
    </row>
    <row r="5080" spans="1:12" x14ac:dyDescent="0.25">
      <c r="A5080">
        <v>2025</v>
      </c>
      <c r="B5080">
        <v>3</v>
      </c>
      <c r="C5080" t="s">
        <v>1386</v>
      </c>
      <c r="D5080" t="s">
        <v>1070</v>
      </c>
      <c r="E5080" t="s">
        <v>78</v>
      </c>
      <c r="F5080" t="s">
        <v>1387</v>
      </c>
      <c r="G5080">
        <v>100</v>
      </c>
      <c r="H5080" t="s">
        <v>16</v>
      </c>
      <c r="I5080" t="s">
        <v>533</v>
      </c>
      <c r="J5080" t="s">
        <v>534</v>
      </c>
      <c r="K5080" t="s">
        <v>535</v>
      </c>
      <c r="L5080">
        <v>80</v>
      </c>
    </row>
    <row r="5081" spans="1:12" x14ac:dyDescent="0.25">
      <c r="A5081">
        <v>2025</v>
      </c>
      <c r="B5081">
        <v>3</v>
      </c>
      <c r="C5081" t="s">
        <v>1386</v>
      </c>
      <c r="D5081" t="s">
        <v>1070</v>
      </c>
      <c r="E5081" t="s">
        <v>78</v>
      </c>
      <c r="F5081" t="s">
        <v>1387</v>
      </c>
      <c r="G5081">
        <v>1000</v>
      </c>
      <c r="H5081" t="s">
        <v>16</v>
      </c>
      <c r="I5081" t="s">
        <v>239</v>
      </c>
      <c r="J5081" t="s">
        <v>240</v>
      </c>
      <c r="K5081" t="s">
        <v>241</v>
      </c>
    </row>
    <row r="5082" spans="1:12" x14ac:dyDescent="0.25">
      <c r="A5082">
        <v>2025</v>
      </c>
      <c r="B5082">
        <v>3</v>
      </c>
      <c r="C5082" t="s">
        <v>1386</v>
      </c>
      <c r="D5082" t="s">
        <v>1070</v>
      </c>
      <c r="E5082" t="s">
        <v>78</v>
      </c>
      <c r="F5082" t="s">
        <v>1387</v>
      </c>
      <c r="I5082" t="s">
        <v>276</v>
      </c>
      <c r="J5082" t="s">
        <v>278</v>
      </c>
      <c r="K5082" t="s">
        <v>278</v>
      </c>
      <c r="L5082">
        <v>340</v>
      </c>
    </row>
    <row r="5083" spans="1:12" x14ac:dyDescent="0.25">
      <c r="A5083">
        <v>2025</v>
      </c>
      <c r="B5083">
        <v>3</v>
      </c>
      <c r="C5083" t="s">
        <v>1386</v>
      </c>
      <c r="D5083" t="s">
        <v>1070</v>
      </c>
      <c r="E5083" t="s">
        <v>78</v>
      </c>
      <c r="F5083" t="s">
        <v>1387</v>
      </c>
      <c r="G5083">
        <v>400</v>
      </c>
      <c r="H5083" t="s">
        <v>16</v>
      </c>
      <c r="I5083" t="s">
        <v>244</v>
      </c>
      <c r="J5083" t="s">
        <v>273</v>
      </c>
      <c r="K5083" t="s">
        <v>245</v>
      </c>
      <c r="L5083">
        <v>434.70000000000005</v>
      </c>
    </row>
    <row r="5084" spans="1:12" x14ac:dyDescent="0.25">
      <c r="A5084">
        <v>2025</v>
      </c>
      <c r="B5084">
        <v>3</v>
      </c>
      <c r="C5084" t="s">
        <v>1386</v>
      </c>
      <c r="D5084" t="s">
        <v>1070</v>
      </c>
      <c r="E5084" t="s">
        <v>78</v>
      </c>
      <c r="F5084" t="s">
        <v>1387</v>
      </c>
      <c r="I5084" t="s">
        <v>279</v>
      </c>
      <c r="J5084" t="s">
        <v>280</v>
      </c>
      <c r="K5084" t="s">
        <v>280</v>
      </c>
      <c r="L5084">
        <v>139.99</v>
      </c>
    </row>
    <row r="5085" spans="1:12" x14ac:dyDescent="0.25">
      <c r="A5085">
        <v>2025</v>
      </c>
      <c r="B5085">
        <v>3</v>
      </c>
      <c r="C5085" t="s">
        <v>1386</v>
      </c>
      <c r="D5085" t="s">
        <v>1070</v>
      </c>
      <c r="E5085" t="s">
        <v>78</v>
      </c>
      <c r="F5085" t="s">
        <v>1387</v>
      </c>
      <c r="G5085">
        <v>3000</v>
      </c>
      <c r="H5085" t="s">
        <v>16</v>
      </c>
      <c r="I5085" t="s">
        <v>281</v>
      </c>
      <c r="J5085" t="s">
        <v>282</v>
      </c>
      <c r="K5085" t="s">
        <v>283</v>
      </c>
      <c r="L5085">
        <v>1189.47</v>
      </c>
    </row>
    <row r="5086" spans="1:12" x14ac:dyDescent="0.25">
      <c r="A5086">
        <v>2025</v>
      </c>
      <c r="B5086">
        <v>3</v>
      </c>
      <c r="C5086" t="s">
        <v>1386</v>
      </c>
      <c r="D5086" t="s">
        <v>1070</v>
      </c>
      <c r="E5086" t="s">
        <v>78</v>
      </c>
      <c r="F5086" t="s">
        <v>1387</v>
      </c>
      <c r="I5086" t="s">
        <v>432</v>
      </c>
      <c r="J5086" t="s">
        <v>433</v>
      </c>
      <c r="K5086" t="s">
        <v>433</v>
      </c>
      <c r="L5086">
        <v>5257.92</v>
      </c>
    </row>
    <row r="5087" spans="1:12" x14ac:dyDescent="0.25">
      <c r="A5087">
        <v>2025</v>
      </c>
      <c r="B5087">
        <v>3</v>
      </c>
      <c r="C5087" t="s">
        <v>1388</v>
      </c>
      <c r="D5087" t="s">
        <v>229</v>
      </c>
      <c r="E5087" t="s">
        <v>230</v>
      </c>
      <c r="F5087" t="s">
        <v>1389</v>
      </c>
      <c r="G5087">
        <v>5000</v>
      </c>
      <c r="H5087" t="s">
        <v>16</v>
      </c>
      <c r="I5087" t="s">
        <v>239</v>
      </c>
      <c r="J5087" t="s">
        <v>240</v>
      </c>
      <c r="K5087" t="s">
        <v>241</v>
      </c>
    </row>
    <row r="5088" spans="1:12" x14ac:dyDescent="0.25">
      <c r="A5088">
        <v>2025</v>
      </c>
      <c r="B5088">
        <v>3</v>
      </c>
      <c r="C5088" t="s">
        <v>1390</v>
      </c>
      <c r="D5088" t="s">
        <v>529</v>
      </c>
      <c r="E5088" t="s">
        <v>196</v>
      </c>
      <c r="F5088" t="s">
        <v>1391</v>
      </c>
      <c r="G5088">
        <v>125</v>
      </c>
      <c r="H5088" t="s">
        <v>16</v>
      </c>
      <c r="I5088" t="s">
        <v>279</v>
      </c>
      <c r="J5088" t="s">
        <v>286</v>
      </c>
      <c r="K5088" t="s">
        <v>280</v>
      </c>
      <c r="L5088">
        <v>161.41</v>
      </c>
    </row>
    <row r="5089" spans="1:12" x14ac:dyDescent="0.25">
      <c r="A5089">
        <v>2025</v>
      </c>
      <c r="B5089">
        <v>3</v>
      </c>
      <c r="C5089" t="s">
        <v>1390</v>
      </c>
      <c r="D5089" t="s">
        <v>529</v>
      </c>
      <c r="E5089" t="s">
        <v>196</v>
      </c>
      <c r="F5089" t="s">
        <v>1391</v>
      </c>
      <c r="G5089">
        <v>42820</v>
      </c>
      <c r="H5089" t="s">
        <v>16</v>
      </c>
      <c r="I5089" t="s">
        <v>432</v>
      </c>
      <c r="J5089" t="s">
        <v>437</v>
      </c>
      <c r="K5089" t="s">
        <v>433</v>
      </c>
      <c r="L5089">
        <v>13579.48</v>
      </c>
    </row>
    <row r="5090" spans="1:12" x14ac:dyDescent="0.25">
      <c r="A5090">
        <v>2025</v>
      </c>
      <c r="B5090">
        <v>3</v>
      </c>
      <c r="C5090" t="s">
        <v>1390</v>
      </c>
      <c r="D5090" t="s">
        <v>536</v>
      </c>
      <c r="E5090" t="s">
        <v>196</v>
      </c>
      <c r="F5090" t="s">
        <v>1392</v>
      </c>
      <c r="G5090">
        <v>4885</v>
      </c>
      <c r="H5090" t="s">
        <v>16</v>
      </c>
      <c r="I5090" t="s">
        <v>123</v>
      </c>
      <c r="J5090" t="s">
        <v>124</v>
      </c>
      <c r="K5090" t="s">
        <v>125</v>
      </c>
      <c r="L5090">
        <v>7091.96</v>
      </c>
    </row>
    <row r="5091" spans="1:12" x14ac:dyDescent="0.25">
      <c r="A5091">
        <v>2025</v>
      </c>
      <c r="B5091">
        <v>3</v>
      </c>
      <c r="C5091" t="s">
        <v>1390</v>
      </c>
      <c r="D5091" t="s">
        <v>536</v>
      </c>
      <c r="E5091" t="s">
        <v>196</v>
      </c>
      <c r="F5091" t="s">
        <v>1392</v>
      </c>
      <c r="G5091">
        <v>5273</v>
      </c>
      <c r="H5091" t="s">
        <v>16</v>
      </c>
      <c r="I5091" t="s">
        <v>276</v>
      </c>
      <c r="J5091" t="s">
        <v>277</v>
      </c>
      <c r="K5091" t="s">
        <v>278</v>
      </c>
      <c r="L5091">
        <v>4995</v>
      </c>
    </row>
    <row r="5092" spans="1:12" x14ac:dyDescent="0.25">
      <c r="A5092">
        <v>2025</v>
      </c>
      <c r="B5092">
        <v>3</v>
      </c>
      <c r="C5092" t="s">
        <v>1390</v>
      </c>
      <c r="D5092" t="s">
        <v>536</v>
      </c>
      <c r="E5092" t="s">
        <v>196</v>
      </c>
      <c r="F5092" t="s">
        <v>1392</v>
      </c>
      <c r="G5092">
        <v>2400</v>
      </c>
      <c r="H5092" t="s">
        <v>16</v>
      </c>
      <c r="I5092" t="s">
        <v>244</v>
      </c>
      <c r="J5092" t="s">
        <v>273</v>
      </c>
      <c r="K5092" t="s">
        <v>245</v>
      </c>
      <c r="L5092">
        <v>84.87</v>
      </c>
    </row>
    <row r="5093" spans="1:12" x14ac:dyDescent="0.25">
      <c r="A5093">
        <v>2025</v>
      </c>
      <c r="B5093">
        <v>3</v>
      </c>
      <c r="C5093" t="s">
        <v>1390</v>
      </c>
      <c r="D5093" t="s">
        <v>536</v>
      </c>
      <c r="E5093" t="s">
        <v>196</v>
      </c>
      <c r="F5093" t="s">
        <v>1392</v>
      </c>
      <c r="G5093">
        <v>10000</v>
      </c>
      <c r="H5093" t="s">
        <v>16</v>
      </c>
      <c r="I5093" t="s">
        <v>281</v>
      </c>
      <c r="J5093" t="s">
        <v>282</v>
      </c>
      <c r="K5093" t="s">
        <v>283</v>
      </c>
    </row>
    <row r="5094" spans="1:12" x14ac:dyDescent="0.25">
      <c r="A5094">
        <v>2025</v>
      </c>
      <c r="B5094">
        <v>3</v>
      </c>
      <c r="C5094" t="s">
        <v>1390</v>
      </c>
      <c r="D5094" t="s">
        <v>1393</v>
      </c>
      <c r="E5094" t="s">
        <v>196</v>
      </c>
      <c r="F5094" t="s">
        <v>1394</v>
      </c>
      <c r="G5094">
        <v>9423</v>
      </c>
      <c r="H5094" t="s">
        <v>16</v>
      </c>
      <c r="I5094" t="s">
        <v>432</v>
      </c>
      <c r="J5094" t="s">
        <v>437</v>
      </c>
      <c r="K5094" t="s">
        <v>433</v>
      </c>
      <c r="L5094">
        <v>12953.77</v>
      </c>
    </row>
    <row r="5095" spans="1:12" x14ac:dyDescent="0.25">
      <c r="A5095">
        <v>2025</v>
      </c>
      <c r="B5095">
        <v>3</v>
      </c>
      <c r="C5095" t="s">
        <v>1395</v>
      </c>
      <c r="D5095" t="s">
        <v>1508</v>
      </c>
      <c r="E5095" t="s">
        <v>196</v>
      </c>
      <c r="F5095" t="s">
        <v>1509</v>
      </c>
      <c r="G5095">
        <v>90000</v>
      </c>
      <c r="H5095" t="s">
        <v>16</v>
      </c>
      <c r="I5095" t="s">
        <v>123</v>
      </c>
      <c r="J5095" t="s">
        <v>124</v>
      </c>
      <c r="K5095" t="s">
        <v>125</v>
      </c>
    </row>
    <row r="5096" spans="1:12" x14ac:dyDescent="0.25">
      <c r="A5096">
        <v>2025</v>
      </c>
      <c r="B5096">
        <v>3</v>
      </c>
      <c r="C5096" t="s">
        <v>1395</v>
      </c>
      <c r="D5096" t="s">
        <v>1508</v>
      </c>
      <c r="E5096" t="s">
        <v>196</v>
      </c>
      <c r="F5096" t="s">
        <v>1509</v>
      </c>
      <c r="G5096">
        <v>6000</v>
      </c>
      <c r="H5096" t="s">
        <v>16</v>
      </c>
      <c r="I5096" t="s">
        <v>239</v>
      </c>
      <c r="J5096" t="s">
        <v>240</v>
      </c>
      <c r="K5096" t="s">
        <v>241</v>
      </c>
      <c r="L5096">
        <v>5434.54</v>
      </c>
    </row>
    <row r="5097" spans="1:12" x14ac:dyDescent="0.25">
      <c r="A5097">
        <v>2025</v>
      </c>
      <c r="B5097">
        <v>3</v>
      </c>
      <c r="C5097" t="s">
        <v>1395</v>
      </c>
      <c r="D5097" t="s">
        <v>1396</v>
      </c>
      <c r="E5097" t="s">
        <v>196</v>
      </c>
      <c r="F5097" t="s">
        <v>1397</v>
      </c>
      <c r="G5097">
        <v>8500</v>
      </c>
      <c r="H5097" t="s">
        <v>16</v>
      </c>
      <c r="I5097" t="s">
        <v>239</v>
      </c>
      <c r="J5097" t="s">
        <v>240</v>
      </c>
      <c r="K5097" t="s">
        <v>241</v>
      </c>
      <c r="L5097">
        <v>6677.2</v>
      </c>
    </row>
    <row r="5098" spans="1:12" x14ac:dyDescent="0.25">
      <c r="A5098">
        <v>2025</v>
      </c>
      <c r="B5098">
        <v>3</v>
      </c>
      <c r="C5098" t="s">
        <v>1398</v>
      </c>
      <c r="D5098" t="s">
        <v>1399</v>
      </c>
      <c r="E5098" t="s">
        <v>222</v>
      </c>
      <c r="F5098" t="s">
        <v>1400</v>
      </c>
      <c r="I5098" t="s">
        <v>129</v>
      </c>
      <c r="J5098" t="s">
        <v>130</v>
      </c>
      <c r="K5098" t="s">
        <v>130</v>
      </c>
      <c r="L5098">
        <v>2724.4</v>
      </c>
    </row>
    <row r="5099" spans="1:12" x14ac:dyDescent="0.25">
      <c r="A5099">
        <v>2025</v>
      </c>
      <c r="B5099">
        <v>3</v>
      </c>
      <c r="C5099" t="s">
        <v>1398</v>
      </c>
      <c r="D5099" t="s">
        <v>1399</v>
      </c>
      <c r="E5099" t="s">
        <v>222</v>
      </c>
      <c r="F5099" t="s">
        <v>1400</v>
      </c>
      <c r="G5099">
        <v>26750</v>
      </c>
      <c r="H5099" t="s">
        <v>16</v>
      </c>
      <c r="I5099" t="s">
        <v>244</v>
      </c>
      <c r="J5099" t="s">
        <v>273</v>
      </c>
      <c r="K5099" t="s">
        <v>245</v>
      </c>
    </row>
    <row r="5100" spans="1:12" x14ac:dyDescent="0.25">
      <c r="A5100">
        <v>2025</v>
      </c>
      <c r="B5100">
        <v>3</v>
      </c>
      <c r="C5100" t="s">
        <v>1398</v>
      </c>
      <c r="D5100" t="s">
        <v>1401</v>
      </c>
      <c r="E5100" t="s">
        <v>222</v>
      </c>
      <c r="F5100" t="s">
        <v>1402</v>
      </c>
      <c r="G5100">
        <v>60000</v>
      </c>
      <c r="H5100" t="s">
        <v>16</v>
      </c>
      <c r="I5100" t="s">
        <v>129</v>
      </c>
      <c r="J5100" t="s">
        <v>238</v>
      </c>
      <c r="K5100" t="s">
        <v>130</v>
      </c>
      <c r="L5100">
        <v>320830.62</v>
      </c>
    </row>
    <row r="5101" spans="1:12" x14ac:dyDescent="0.25">
      <c r="A5101">
        <v>2025</v>
      </c>
      <c r="B5101">
        <v>3</v>
      </c>
      <c r="C5101" t="s">
        <v>1398</v>
      </c>
      <c r="D5101" t="s">
        <v>1401</v>
      </c>
      <c r="E5101" t="s">
        <v>222</v>
      </c>
      <c r="F5101" t="s">
        <v>1402</v>
      </c>
      <c r="G5101">
        <v>828072</v>
      </c>
      <c r="H5101" t="s">
        <v>16</v>
      </c>
      <c r="I5101" t="s">
        <v>123</v>
      </c>
      <c r="J5101" t="s">
        <v>124</v>
      </c>
      <c r="K5101" t="s">
        <v>125</v>
      </c>
      <c r="L5101">
        <v>83272.600000000006</v>
      </c>
    </row>
    <row r="5102" spans="1:12" x14ac:dyDescent="0.25">
      <c r="A5102">
        <v>2025</v>
      </c>
      <c r="B5102">
        <v>3</v>
      </c>
      <c r="C5102" t="s">
        <v>1398</v>
      </c>
      <c r="D5102" t="s">
        <v>1401</v>
      </c>
      <c r="E5102" t="s">
        <v>222</v>
      </c>
      <c r="F5102" t="s">
        <v>1402</v>
      </c>
      <c r="G5102">
        <v>50000</v>
      </c>
      <c r="H5102" t="s">
        <v>16</v>
      </c>
      <c r="I5102" t="s">
        <v>279</v>
      </c>
      <c r="J5102" t="s">
        <v>286</v>
      </c>
      <c r="K5102" t="s">
        <v>280</v>
      </c>
      <c r="L5102">
        <v>21037.040000000001</v>
      </c>
    </row>
    <row r="5103" spans="1:12" x14ac:dyDescent="0.25">
      <c r="A5103">
        <v>2025</v>
      </c>
      <c r="B5103">
        <v>3</v>
      </c>
      <c r="C5103" t="s">
        <v>1398</v>
      </c>
      <c r="D5103" t="s">
        <v>1401</v>
      </c>
      <c r="E5103" t="s">
        <v>222</v>
      </c>
      <c r="F5103" t="s">
        <v>1402</v>
      </c>
      <c r="I5103" t="s">
        <v>454</v>
      </c>
      <c r="J5103" t="s">
        <v>455</v>
      </c>
      <c r="K5103" t="s">
        <v>455</v>
      </c>
      <c r="L5103">
        <v>1549</v>
      </c>
    </row>
    <row r="5104" spans="1:12" x14ac:dyDescent="0.25">
      <c r="A5104">
        <v>2025</v>
      </c>
      <c r="B5104">
        <v>3</v>
      </c>
      <c r="C5104" t="s">
        <v>1398</v>
      </c>
      <c r="D5104" t="s">
        <v>1403</v>
      </c>
      <c r="E5104" t="s">
        <v>222</v>
      </c>
      <c r="F5104" t="s">
        <v>1404</v>
      </c>
      <c r="G5104">
        <v>2500000</v>
      </c>
      <c r="H5104" t="s">
        <v>16</v>
      </c>
      <c r="I5104" t="s">
        <v>1405</v>
      </c>
      <c r="J5104" t="s">
        <v>1406</v>
      </c>
      <c r="K5104" t="s">
        <v>1407</v>
      </c>
      <c r="L5104">
        <v>871993.99000000011</v>
      </c>
    </row>
    <row r="5105" spans="1:12" x14ac:dyDescent="0.25">
      <c r="A5105">
        <v>2025</v>
      </c>
      <c r="B5105">
        <v>3</v>
      </c>
      <c r="C5105" t="s">
        <v>1408</v>
      </c>
      <c r="D5105" t="s">
        <v>1409</v>
      </c>
      <c r="E5105" t="s">
        <v>222</v>
      </c>
      <c r="F5105" t="s">
        <v>1410</v>
      </c>
      <c r="I5105" t="s">
        <v>129</v>
      </c>
      <c r="J5105" t="s">
        <v>130</v>
      </c>
      <c r="K5105" t="s">
        <v>130</v>
      </c>
      <c r="L5105">
        <v>130000</v>
      </c>
    </row>
    <row r="5106" spans="1:12" x14ac:dyDescent="0.25">
      <c r="A5106">
        <v>2025</v>
      </c>
      <c r="B5106">
        <v>3</v>
      </c>
      <c r="C5106" t="s">
        <v>1408</v>
      </c>
      <c r="D5106" t="s">
        <v>1409</v>
      </c>
      <c r="E5106" t="s">
        <v>222</v>
      </c>
      <c r="F5106" t="s">
        <v>1410</v>
      </c>
      <c r="G5106">
        <v>270416</v>
      </c>
      <c r="H5106" t="s">
        <v>16</v>
      </c>
      <c r="I5106" t="s">
        <v>123</v>
      </c>
      <c r="J5106" t="s">
        <v>124</v>
      </c>
      <c r="K5106" t="s">
        <v>125</v>
      </c>
      <c r="L5106">
        <v>559.92999999999995</v>
      </c>
    </row>
    <row r="5107" spans="1:12" x14ac:dyDescent="0.25">
      <c r="A5107">
        <v>2025</v>
      </c>
      <c r="B5107">
        <v>3</v>
      </c>
      <c r="C5107" t="s">
        <v>1408</v>
      </c>
      <c r="D5107" t="s">
        <v>1409</v>
      </c>
      <c r="E5107" t="s">
        <v>222</v>
      </c>
      <c r="F5107" t="s">
        <v>1410</v>
      </c>
      <c r="G5107">
        <v>10000</v>
      </c>
      <c r="H5107" t="s">
        <v>16</v>
      </c>
      <c r="I5107" t="s">
        <v>281</v>
      </c>
      <c r="J5107" t="s">
        <v>282</v>
      </c>
      <c r="K5107" t="s">
        <v>283</v>
      </c>
    </row>
    <row r="5108" spans="1:12" x14ac:dyDescent="0.25">
      <c r="A5108">
        <v>2025</v>
      </c>
      <c r="B5108">
        <v>3</v>
      </c>
      <c r="C5108" t="s">
        <v>1408</v>
      </c>
      <c r="D5108" t="s">
        <v>1411</v>
      </c>
      <c r="E5108" t="s">
        <v>222</v>
      </c>
      <c r="F5108" t="s">
        <v>1412</v>
      </c>
      <c r="G5108">
        <v>33000</v>
      </c>
      <c r="H5108" t="s">
        <v>16</v>
      </c>
      <c r="I5108" t="s">
        <v>123</v>
      </c>
      <c r="J5108" t="s">
        <v>124</v>
      </c>
      <c r="K5108" t="s">
        <v>125</v>
      </c>
    </row>
    <row r="5109" spans="1:12" x14ac:dyDescent="0.25">
      <c r="A5109">
        <v>2025</v>
      </c>
      <c r="B5109">
        <v>3</v>
      </c>
      <c r="C5109" t="s">
        <v>1408</v>
      </c>
      <c r="D5109" t="s">
        <v>1413</v>
      </c>
      <c r="E5109" t="s">
        <v>222</v>
      </c>
      <c r="F5109" t="s">
        <v>1414</v>
      </c>
      <c r="G5109">
        <v>66000</v>
      </c>
      <c r="H5109" t="s">
        <v>16</v>
      </c>
      <c r="I5109" t="s">
        <v>123</v>
      </c>
      <c r="J5109" t="s">
        <v>124</v>
      </c>
      <c r="K5109" t="s">
        <v>125</v>
      </c>
    </row>
    <row r="5110" spans="1:12" x14ac:dyDescent="0.25">
      <c r="A5110">
        <v>2025</v>
      </c>
      <c r="B5110">
        <v>3</v>
      </c>
      <c r="C5110" t="s">
        <v>1415</v>
      </c>
      <c r="D5110" t="s">
        <v>1416</v>
      </c>
      <c r="E5110" t="s">
        <v>222</v>
      </c>
      <c r="F5110" t="s">
        <v>1417</v>
      </c>
      <c r="G5110">
        <v>3011</v>
      </c>
      <c r="H5110" t="s">
        <v>16</v>
      </c>
      <c r="I5110" t="s">
        <v>123</v>
      </c>
      <c r="J5110" t="s">
        <v>124</v>
      </c>
      <c r="K5110" t="s">
        <v>125</v>
      </c>
    </row>
    <row r="5111" spans="1:12" x14ac:dyDescent="0.25">
      <c r="A5111">
        <v>2025</v>
      </c>
      <c r="B5111">
        <v>3</v>
      </c>
      <c r="C5111" t="s">
        <v>1415</v>
      </c>
      <c r="D5111" t="s">
        <v>1416</v>
      </c>
      <c r="E5111" t="s">
        <v>222</v>
      </c>
      <c r="F5111" t="s">
        <v>1417</v>
      </c>
      <c r="G5111">
        <v>7500</v>
      </c>
      <c r="H5111" t="s">
        <v>16</v>
      </c>
      <c r="I5111" t="s">
        <v>239</v>
      </c>
      <c r="J5111" t="s">
        <v>240</v>
      </c>
      <c r="K5111" t="s">
        <v>241</v>
      </c>
      <c r="L5111">
        <v>18814.7</v>
      </c>
    </row>
    <row r="5112" spans="1:12" x14ac:dyDescent="0.25">
      <c r="A5112">
        <v>2025</v>
      </c>
      <c r="B5112">
        <v>3</v>
      </c>
      <c r="C5112" t="s">
        <v>1415</v>
      </c>
      <c r="D5112" t="s">
        <v>1416</v>
      </c>
      <c r="E5112" t="s">
        <v>222</v>
      </c>
      <c r="F5112" t="s">
        <v>1417</v>
      </c>
      <c r="G5112">
        <v>2822</v>
      </c>
      <c r="H5112" t="s">
        <v>16</v>
      </c>
      <c r="I5112" t="s">
        <v>432</v>
      </c>
      <c r="J5112" t="s">
        <v>437</v>
      </c>
      <c r="K5112" t="s">
        <v>433</v>
      </c>
    </row>
    <row r="5113" spans="1:12" x14ac:dyDescent="0.25">
      <c r="A5113">
        <v>2025</v>
      </c>
      <c r="B5113">
        <v>3</v>
      </c>
      <c r="C5113" t="s">
        <v>1418</v>
      </c>
      <c r="D5113" t="s">
        <v>1419</v>
      </c>
      <c r="E5113" t="s">
        <v>225</v>
      </c>
      <c r="F5113" t="s">
        <v>1420</v>
      </c>
      <c r="G5113">
        <v>10000</v>
      </c>
      <c r="H5113" t="s">
        <v>16</v>
      </c>
      <c r="I5113" t="s">
        <v>123</v>
      </c>
      <c r="J5113" t="s">
        <v>124</v>
      </c>
      <c r="K5113" t="s">
        <v>125</v>
      </c>
    </row>
    <row r="5114" spans="1:12" x14ac:dyDescent="0.25">
      <c r="A5114">
        <v>2025</v>
      </c>
      <c r="B5114">
        <v>3</v>
      </c>
      <c r="C5114" t="s">
        <v>1418</v>
      </c>
      <c r="D5114" t="s">
        <v>1419</v>
      </c>
      <c r="E5114" t="s">
        <v>225</v>
      </c>
      <c r="F5114" t="s">
        <v>1420</v>
      </c>
      <c r="G5114">
        <v>29650</v>
      </c>
      <c r="H5114" t="s">
        <v>16</v>
      </c>
      <c r="I5114" t="s">
        <v>239</v>
      </c>
      <c r="J5114" t="s">
        <v>240</v>
      </c>
      <c r="K5114" t="s">
        <v>241</v>
      </c>
      <c r="L5114">
        <v>36783.320000000007</v>
      </c>
    </row>
    <row r="5115" spans="1:12" x14ac:dyDescent="0.25">
      <c r="A5115">
        <v>2025</v>
      </c>
      <c r="B5115">
        <v>3</v>
      </c>
      <c r="C5115" t="s">
        <v>1421</v>
      </c>
      <c r="D5115" t="s">
        <v>1422</v>
      </c>
      <c r="E5115" t="s">
        <v>14</v>
      </c>
      <c r="F5115" t="s">
        <v>1423</v>
      </c>
      <c r="G5115">
        <v>5000</v>
      </c>
      <c r="H5115" t="s">
        <v>16</v>
      </c>
      <c r="I5115" t="s">
        <v>123</v>
      </c>
      <c r="J5115" t="s">
        <v>124</v>
      </c>
      <c r="K5115" t="s">
        <v>125</v>
      </c>
    </row>
    <row r="5116" spans="1:12" x14ac:dyDescent="0.25">
      <c r="A5116">
        <v>2025</v>
      </c>
      <c r="B5116">
        <v>3</v>
      </c>
      <c r="C5116" t="s">
        <v>1421</v>
      </c>
      <c r="D5116" t="s">
        <v>1422</v>
      </c>
      <c r="E5116" t="s">
        <v>14</v>
      </c>
      <c r="F5116" t="s">
        <v>1423</v>
      </c>
      <c r="G5116">
        <v>20000</v>
      </c>
      <c r="H5116" t="s">
        <v>16</v>
      </c>
      <c r="I5116" t="s">
        <v>239</v>
      </c>
      <c r="J5116" t="s">
        <v>240</v>
      </c>
      <c r="K5116" t="s">
        <v>241</v>
      </c>
      <c r="L5116">
        <v>2282.7399999999998</v>
      </c>
    </row>
    <row r="5117" spans="1:12" x14ac:dyDescent="0.25">
      <c r="A5117">
        <v>2025</v>
      </c>
      <c r="B5117">
        <v>3</v>
      </c>
      <c r="C5117" t="s">
        <v>1421</v>
      </c>
      <c r="D5117" t="s">
        <v>1422</v>
      </c>
      <c r="E5117" t="s">
        <v>14</v>
      </c>
      <c r="F5117" t="s">
        <v>1423</v>
      </c>
      <c r="G5117">
        <v>2000</v>
      </c>
      <c r="H5117" t="s">
        <v>16</v>
      </c>
      <c r="I5117" t="s">
        <v>244</v>
      </c>
      <c r="J5117" t="s">
        <v>273</v>
      </c>
      <c r="K5117" t="s">
        <v>245</v>
      </c>
    </row>
    <row r="5118" spans="1:12" x14ac:dyDescent="0.25">
      <c r="A5118">
        <v>2025</v>
      </c>
      <c r="B5118">
        <v>3</v>
      </c>
      <c r="C5118" t="s">
        <v>1421</v>
      </c>
      <c r="D5118" t="s">
        <v>1422</v>
      </c>
      <c r="E5118" t="s">
        <v>14</v>
      </c>
      <c r="F5118" t="s">
        <v>1423</v>
      </c>
      <c r="G5118">
        <v>500</v>
      </c>
      <c r="H5118" t="s">
        <v>16</v>
      </c>
      <c r="I5118" t="s">
        <v>281</v>
      </c>
      <c r="J5118" t="s">
        <v>282</v>
      </c>
      <c r="K5118" t="s">
        <v>283</v>
      </c>
      <c r="L5118">
        <v>845.7</v>
      </c>
    </row>
    <row r="5119" spans="1:12" x14ac:dyDescent="0.25">
      <c r="A5119">
        <v>2025</v>
      </c>
      <c r="B5119">
        <v>3</v>
      </c>
      <c r="C5119" t="s">
        <v>1421</v>
      </c>
      <c r="D5119" t="s">
        <v>1422</v>
      </c>
      <c r="E5119" t="s">
        <v>14</v>
      </c>
      <c r="F5119" t="s">
        <v>1423</v>
      </c>
      <c r="G5119">
        <v>500</v>
      </c>
      <c r="H5119" t="s">
        <v>16</v>
      </c>
      <c r="I5119" t="s">
        <v>432</v>
      </c>
      <c r="J5119" t="s">
        <v>437</v>
      </c>
      <c r="K5119" t="s">
        <v>433</v>
      </c>
    </row>
    <row r="5120" spans="1:12" x14ac:dyDescent="0.25">
      <c r="A5120">
        <v>2025</v>
      </c>
      <c r="B5120">
        <v>3</v>
      </c>
      <c r="C5120" t="s">
        <v>1424</v>
      </c>
      <c r="D5120" t="s">
        <v>1425</v>
      </c>
      <c r="E5120" t="s">
        <v>207</v>
      </c>
      <c r="F5120" t="s">
        <v>1426</v>
      </c>
      <c r="G5120">
        <v>8500</v>
      </c>
      <c r="H5120" t="s">
        <v>16</v>
      </c>
      <c r="I5120" t="s">
        <v>123</v>
      </c>
      <c r="J5120" t="s">
        <v>124</v>
      </c>
      <c r="K5120" t="s">
        <v>125</v>
      </c>
      <c r="L5120">
        <v>3879.4</v>
      </c>
    </row>
    <row r="5121" spans="1:12" x14ac:dyDescent="0.25">
      <c r="A5121">
        <v>2025</v>
      </c>
      <c r="B5121">
        <v>3</v>
      </c>
      <c r="C5121" t="s">
        <v>1424</v>
      </c>
      <c r="D5121" t="s">
        <v>1425</v>
      </c>
      <c r="E5121" t="s">
        <v>207</v>
      </c>
      <c r="F5121" t="s">
        <v>1426</v>
      </c>
      <c r="G5121">
        <v>9000</v>
      </c>
      <c r="H5121" t="s">
        <v>16</v>
      </c>
      <c r="I5121" t="s">
        <v>239</v>
      </c>
      <c r="J5121" t="s">
        <v>240</v>
      </c>
      <c r="K5121" t="s">
        <v>241</v>
      </c>
      <c r="L5121">
        <v>5130.3900000000003</v>
      </c>
    </row>
    <row r="5122" spans="1:12" x14ac:dyDescent="0.25">
      <c r="A5122">
        <v>2025</v>
      </c>
      <c r="B5122">
        <v>3</v>
      </c>
      <c r="C5122" t="s">
        <v>1424</v>
      </c>
      <c r="D5122" t="s">
        <v>1425</v>
      </c>
      <c r="E5122" t="s">
        <v>207</v>
      </c>
      <c r="F5122" t="s">
        <v>1426</v>
      </c>
      <c r="G5122">
        <v>4465</v>
      </c>
      <c r="H5122" t="s">
        <v>16</v>
      </c>
      <c r="I5122" t="s">
        <v>432</v>
      </c>
      <c r="J5122" t="s">
        <v>437</v>
      </c>
      <c r="K5122" t="s">
        <v>433</v>
      </c>
    </row>
    <row r="5123" spans="1:12" x14ac:dyDescent="0.25">
      <c r="A5123">
        <v>2025</v>
      </c>
      <c r="B5123">
        <v>3</v>
      </c>
      <c r="C5123" t="s">
        <v>1427</v>
      </c>
      <c r="D5123" t="s">
        <v>935</v>
      </c>
      <c r="E5123" t="s">
        <v>14</v>
      </c>
      <c r="F5123" t="s">
        <v>1430</v>
      </c>
      <c r="G5123">
        <v>3000000</v>
      </c>
      <c r="H5123" t="s">
        <v>16</v>
      </c>
      <c r="I5123" t="s">
        <v>129</v>
      </c>
      <c r="J5123" t="s">
        <v>238</v>
      </c>
      <c r="K5123" t="s">
        <v>130</v>
      </c>
      <c r="L5123">
        <v>1391774.1800000023</v>
      </c>
    </row>
    <row r="5124" spans="1:12" x14ac:dyDescent="0.25">
      <c r="A5124">
        <v>2025</v>
      </c>
      <c r="B5124">
        <v>3</v>
      </c>
      <c r="C5124" t="s">
        <v>1432</v>
      </c>
      <c r="D5124" t="s">
        <v>1433</v>
      </c>
      <c r="E5124" t="s">
        <v>188</v>
      </c>
      <c r="F5124" t="s">
        <v>1434</v>
      </c>
      <c r="G5124">
        <v>2833</v>
      </c>
      <c r="H5124" t="s">
        <v>16</v>
      </c>
      <c r="I5124" t="s">
        <v>129</v>
      </c>
      <c r="J5124" t="s">
        <v>238</v>
      </c>
      <c r="K5124" t="s">
        <v>130</v>
      </c>
      <c r="L5124">
        <v>5528</v>
      </c>
    </row>
    <row r="5125" spans="1:12" x14ac:dyDescent="0.25">
      <c r="A5125">
        <v>2025</v>
      </c>
      <c r="B5125">
        <v>3</v>
      </c>
      <c r="C5125" t="s">
        <v>1432</v>
      </c>
      <c r="D5125" t="s">
        <v>1433</v>
      </c>
      <c r="E5125" t="s">
        <v>188</v>
      </c>
      <c r="F5125" t="s">
        <v>1434</v>
      </c>
      <c r="G5125">
        <v>5125</v>
      </c>
      <c r="H5125" t="s">
        <v>16</v>
      </c>
      <c r="I5125" t="s">
        <v>123</v>
      </c>
      <c r="J5125" t="s">
        <v>124</v>
      </c>
      <c r="K5125" t="s">
        <v>125</v>
      </c>
    </row>
    <row r="5126" spans="1:12" x14ac:dyDescent="0.25">
      <c r="A5126">
        <v>2025</v>
      </c>
      <c r="B5126">
        <v>3</v>
      </c>
      <c r="C5126" t="s">
        <v>1432</v>
      </c>
      <c r="D5126" t="s">
        <v>1433</v>
      </c>
      <c r="E5126" t="s">
        <v>188</v>
      </c>
      <c r="F5126" t="s">
        <v>1434</v>
      </c>
      <c r="G5126">
        <v>38500</v>
      </c>
      <c r="H5126" t="s">
        <v>16</v>
      </c>
      <c r="I5126" t="s">
        <v>239</v>
      </c>
      <c r="J5126" t="s">
        <v>240</v>
      </c>
      <c r="K5126" t="s">
        <v>241</v>
      </c>
      <c r="L5126">
        <v>4091.6800000000003</v>
      </c>
    </row>
    <row r="5127" spans="1:12" x14ac:dyDescent="0.25">
      <c r="A5127">
        <v>2025</v>
      </c>
      <c r="B5127">
        <v>3</v>
      </c>
      <c r="C5127" t="s">
        <v>1432</v>
      </c>
      <c r="D5127" t="s">
        <v>1433</v>
      </c>
      <c r="E5127" t="s">
        <v>188</v>
      </c>
      <c r="F5127" t="s">
        <v>1434</v>
      </c>
      <c r="G5127">
        <v>1666</v>
      </c>
      <c r="H5127" t="s">
        <v>16</v>
      </c>
      <c r="I5127" t="s">
        <v>281</v>
      </c>
      <c r="J5127" t="s">
        <v>282</v>
      </c>
      <c r="K5127" t="s">
        <v>283</v>
      </c>
    </row>
    <row r="5128" spans="1:12" x14ac:dyDescent="0.25">
      <c r="A5128">
        <v>2025</v>
      </c>
      <c r="B5128">
        <v>3</v>
      </c>
      <c r="C5128" t="s">
        <v>1435</v>
      </c>
      <c r="D5128" t="s">
        <v>1436</v>
      </c>
      <c r="E5128" t="s">
        <v>216</v>
      </c>
      <c r="F5128" t="s">
        <v>1437</v>
      </c>
      <c r="I5128" t="s">
        <v>129</v>
      </c>
      <c r="J5128" t="s">
        <v>130</v>
      </c>
      <c r="K5128" t="s">
        <v>130</v>
      </c>
      <c r="L5128">
        <v>59280</v>
      </c>
    </row>
    <row r="5129" spans="1:12" x14ac:dyDescent="0.25">
      <c r="A5129">
        <v>2025</v>
      </c>
      <c r="B5129">
        <v>3</v>
      </c>
      <c r="C5129" t="s">
        <v>1435</v>
      </c>
      <c r="D5129" t="s">
        <v>1436</v>
      </c>
      <c r="E5129" t="s">
        <v>216</v>
      </c>
      <c r="F5129" t="s">
        <v>1437</v>
      </c>
      <c r="G5129">
        <v>11000</v>
      </c>
      <c r="H5129" t="s">
        <v>16</v>
      </c>
      <c r="I5129" t="s">
        <v>123</v>
      </c>
      <c r="J5129" t="s">
        <v>124</v>
      </c>
      <c r="K5129" t="s">
        <v>125</v>
      </c>
    </row>
    <row r="5130" spans="1:12" x14ac:dyDescent="0.25">
      <c r="A5130">
        <v>2025</v>
      </c>
      <c r="B5130">
        <v>3</v>
      </c>
      <c r="C5130" t="s">
        <v>1435</v>
      </c>
      <c r="D5130" t="s">
        <v>1436</v>
      </c>
      <c r="E5130" t="s">
        <v>216</v>
      </c>
      <c r="F5130" t="s">
        <v>1437</v>
      </c>
      <c r="G5130">
        <v>30000</v>
      </c>
      <c r="H5130" t="s">
        <v>16</v>
      </c>
      <c r="I5130" t="s">
        <v>239</v>
      </c>
      <c r="J5130" t="s">
        <v>240</v>
      </c>
      <c r="K5130" t="s">
        <v>241</v>
      </c>
      <c r="L5130">
        <v>10356.949999999999</v>
      </c>
    </row>
    <row r="5131" spans="1:12" x14ac:dyDescent="0.25">
      <c r="A5131">
        <v>2025</v>
      </c>
      <c r="B5131">
        <v>3</v>
      </c>
      <c r="C5131" t="s">
        <v>1435</v>
      </c>
      <c r="D5131" t="s">
        <v>1436</v>
      </c>
      <c r="E5131" t="s">
        <v>216</v>
      </c>
      <c r="F5131" t="s">
        <v>1437</v>
      </c>
      <c r="G5131">
        <v>164</v>
      </c>
      <c r="H5131" t="s">
        <v>16</v>
      </c>
      <c r="I5131" t="s">
        <v>244</v>
      </c>
      <c r="J5131" t="s">
        <v>273</v>
      </c>
      <c r="K5131" t="s">
        <v>245</v>
      </c>
    </row>
    <row r="5132" spans="1:12" x14ac:dyDescent="0.25">
      <c r="A5132">
        <v>2025</v>
      </c>
      <c r="B5132">
        <v>3</v>
      </c>
      <c r="C5132" t="s">
        <v>1435</v>
      </c>
      <c r="D5132" t="s">
        <v>1436</v>
      </c>
      <c r="E5132" t="s">
        <v>216</v>
      </c>
      <c r="F5132" t="s">
        <v>1437</v>
      </c>
      <c r="G5132">
        <v>184</v>
      </c>
      <c r="H5132" t="s">
        <v>16</v>
      </c>
      <c r="I5132" t="s">
        <v>281</v>
      </c>
      <c r="J5132" t="s">
        <v>282</v>
      </c>
      <c r="K5132" t="s">
        <v>283</v>
      </c>
    </row>
    <row r="5133" spans="1:12" x14ac:dyDescent="0.25">
      <c r="A5133">
        <v>2025</v>
      </c>
      <c r="B5133">
        <v>3</v>
      </c>
      <c r="C5133" t="s">
        <v>1438</v>
      </c>
      <c r="D5133" t="s">
        <v>1439</v>
      </c>
      <c r="E5133" t="s">
        <v>174</v>
      </c>
      <c r="F5133" t="s">
        <v>1440</v>
      </c>
      <c r="G5133">
        <v>1250</v>
      </c>
      <c r="H5133" t="s">
        <v>16</v>
      </c>
      <c r="I5133" t="s">
        <v>123</v>
      </c>
      <c r="J5133" t="s">
        <v>124</v>
      </c>
      <c r="K5133" t="s">
        <v>125</v>
      </c>
    </row>
    <row r="5134" spans="1:12" x14ac:dyDescent="0.25">
      <c r="A5134">
        <v>2025</v>
      </c>
      <c r="B5134">
        <v>3</v>
      </c>
      <c r="C5134" t="s">
        <v>1438</v>
      </c>
      <c r="D5134" t="s">
        <v>1439</v>
      </c>
      <c r="E5134" t="s">
        <v>174</v>
      </c>
      <c r="F5134" t="s">
        <v>1440</v>
      </c>
      <c r="G5134">
        <v>2500</v>
      </c>
      <c r="H5134" t="s">
        <v>16</v>
      </c>
      <c r="I5134" t="s">
        <v>239</v>
      </c>
      <c r="J5134" t="s">
        <v>240</v>
      </c>
      <c r="K5134" t="s">
        <v>241</v>
      </c>
    </row>
    <row r="5135" spans="1:12" x14ac:dyDescent="0.25">
      <c r="A5135">
        <v>2025</v>
      </c>
      <c r="B5135">
        <v>3</v>
      </c>
      <c r="C5135" t="s">
        <v>1438</v>
      </c>
      <c r="D5135" t="s">
        <v>1439</v>
      </c>
      <c r="E5135" t="s">
        <v>174</v>
      </c>
      <c r="F5135" t="s">
        <v>1440</v>
      </c>
      <c r="G5135">
        <v>416</v>
      </c>
      <c r="H5135" t="s">
        <v>16</v>
      </c>
      <c r="I5135" t="s">
        <v>244</v>
      </c>
      <c r="J5135" t="s">
        <v>273</v>
      </c>
      <c r="K5135" t="s">
        <v>245</v>
      </c>
    </row>
    <row r="5136" spans="1:12" x14ac:dyDescent="0.25">
      <c r="A5136">
        <v>2025</v>
      </c>
      <c r="B5136">
        <v>3</v>
      </c>
      <c r="C5136" t="s">
        <v>1438</v>
      </c>
      <c r="D5136" t="s">
        <v>1439</v>
      </c>
      <c r="E5136" t="s">
        <v>174</v>
      </c>
      <c r="F5136" t="s">
        <v>1440</v>
      </c>
      <c r="I5136" t="s">
        <v>281</v>
      </c>
      <c r="J5136" t="s">
        <v>283</v>
      </c>
      <c r="K5136" t="s">
        <v>283</v>
      </c>
      <c r="L5136">
        <v>76.650000000000006</v>
      </c>
    </row>
    <row r="5137" spans="1:12" x14ac:dyDescent="0.25">
      <c r="A5137">
        <v>2025</v>
      </c>
      <c r="B5137">
        <v>3</v>
      </c>
      <c r="C5137" t="s">
        <v>1438</v>
      </c>
      <c r="D5137" t="s">
        <v>1439</v>
      </c>
      <c r="E5137" t="s">
        <v>174</v>
      </c>
      <c r="F5137" t="s">
        <v>1440</v>
      </c>
      <c r="G5137">
        <v>833</v>
      </c>
      <c r="H5137" t="s">
        <v>16</v>
      </c>
      <c r="I5137" t="s">
        <v>432</v>
      </c>
      <c r="J5137" t="s">
        <v>437</v>
      </c>
      <c r="K5137" t="s">
        <v>433</v>
      </c>
    </row>
    <row r="5138" spans="1:12" x14ac:dyDescent="0.25">
      <c r="A5138">
        <v>2025</v>
      </c>
      <c r="B5138">
        <v>4</v>
      </c>
      <c r="C5138" t="s">
        <v>12</v>
      </c>
      <c r="D5138" t="s">
        <v>13</v>
      </c>
      <c r="E5138" t="s">
        <v>14</v>
      </c>
      <c r="F5138" t="s">
        <v>15</v>
      </c>
      <c r="G5138">
        <v>1770833</v>
      </c>
      <c r="H5138" t="s">
        <v>16</v>
      </c>
      <c r="I5138" t="s">
        <v>17</v>
      </c>
      <c r="J5138" t="s">
        <v>18</v>
      </c>
      <c r="K5138" t="s">
        <v>19</v>
      </c>
      <c r="L5138">
        <v>1720000</v>
      </c>
    </row>
    <row r="5139" spans="1:12" x14ac:dyDescent="0.25">
      <c r="A5139">
        <v>2025</v>
      </c>
      <c r="B5139">
        <v>4</v>
      </c>
      <c r="C5139" t="s">
        <v>12</v>
      </c>
      <c r="D5139" t="s">
        <v>852</v>
      </c>
      <c r="E5139" t="s">
        <v>14</v>
      </c>
      <c r="F5139" t="s">
        <v>1441</v>
      </c>
      <c r="G5139">
        <v>25000</v>
      </c>
      <c r="H5139" t="s">
        <v>16</v>
      </c>
      <c r="I5139" t="s">
        <v>123</v>
      </c>
      <c r="J5139" t="s">
        <v>124</v>
      </c>
      <c r="K5139" t="s">
        <v>125</v>
      </c>
    </row>
    <row r="5140" spans="1:12" x14ac:dyDescent="0.25">
      <c r="A5140">
        <v>2025</v>
      </c>
      <c r="B5140">
        <v>4</v>
      </c>
      <c r="C5140" t="s">
        <v>12</v>
      </c>
      <c r="D5140" t="s">
        <v>512</v>
      </c>
      <c r="E5140" t="s">
        <v>14</v>
      </c>
      <c r="F5140" t="s">
        <v>1553</v>
      </c>
      <c r="G5140">
        <v>5000</v>
      </c>
      <c r="H5140" t="s">
        <v>16</v>
      </c>
      <c r="I5140" t="s">
        <v>239</v>
      </c>
      <c r="J5140" t="s">
        <v>240</v>
      </c>
      <c r="K5140" t="s">
        <v>241</v>
      </c>
    </row>
    <row r="5141" spans="1:12" x14ac:dyDescent="0.25">
      <c r="A5141">
        <v>2025</v>
      </c>
      <c r="B5141">
        <v>4</v>
      </c>
      <c r="C5141" t="s">
        <v>20</v>
      </c>
      <c r="D5141" t="s">
        <v>13</v>
      </c>
      <c r="E5141" t="s">
        <v>14</v>
      </c>
      <c r="F5141" t="s">
        <v>21</v>
      </c>
      <c r="G5141">
        <v>878333</v>
      </c>
      <c r="H5141" t="s">
        <v>16</v>
      </c>
      <c r="I5141" t="s">
        <v>17</v>
      </c>
      <c r="J5141" t="s">
        <v>18</v>
      </c>
      <c r="K5141" t="s">
        <v>19</v>
      </c>
    </row>
    <row r="5142" spans="1:12" x14ac:dyDescent="0.25">
      <c r="A5142">
        <v>2025</v>
      </c>
      <c r="B5142">
        <v>4</v>
      </c>
      <c r="C5142" t="s">
        <v>20</v>
      </c>
      <c r="D5142" t="s">
        <v>852</v>
      </c>
      <c r="E5142" t="s">
        <v>14</v>
      </c>
      <c r="F5142" t="s">
        <v>1442</v>
      </c>
      <c r="G5142">
        <v>5000</v>
      </c>
      <c r="H5142" t="s">
        <v>16</v>
      </c>
      <c r="I5142" t="s">
        <v>123</v>
      </c>
      <c r="J5142" t="s">
        <v>124</v>
      </c>
      <c r="K5142" t="s">
        <v>125</v>
      </c>
    </row>
    <row r="5143" spans="1:12" x14ac:dyDescent="0.25">
      <c r="A5143">
        <v>2025</v>
      </c>
      <c r="B5143">
        <v>4</v>
      </c>
      <c r="C5143" t="s">
        <v>20</v>
      </c>
      <c r="D5143" t="s">
        <v>512</v>
      </c>
      <c r="E5143" t="s">
        <v>14</v>
      </c>
      <c r="F5143" t="s">
        <v>1512</v>
      </c>
      <c r="G5143">
        <v>1000</v>
      </c>
      <c r="H5143" t="s">
        <v>16</v>
      </c>
      <c r="I5143" t="s">
        <v>239</v>
      </c>
      <c r="J5143" t="s">
        <v>240</v>
      </c>
      <c r="K5143" t="s">
        <v>241</v>
      </c>
    </row>
    <row r="5144" spans="1:12" x14ac:dyDescent="0.25">
      <c r="A5144">
        <v>2025</v>
      </c>
      <c r="B5144">
        <v>4</v>
      </c>
      <c r="C5144" t="s">
        <v>22</v>
      </c>
      <c r="D5144" t="s">
        <v>23</v>
      </c>
      <c r="E5144" t="s">
        <v>24</v>
      </c>
      <c r="F5144" t="s">
        <v>25</v>
      </c>
      <c r="G5144">
        <v>0</v>
      </c>
      <c r="H5144" t="s">
        <v>16</v>
      </c>
      <c r="I5144" t="s">
        <v>26</v>
      </c>
      <c r="J5144" t="s">
        <v>27</v>
      </c>
      <c r="K5144" t="s">
        <v>28</v>
      </c>
    </row>
    <row r="5145" spans="1:12" x14ac:dyDescent="0.25">
      <c r="A5145">
        <v>2025</v>
      </c>
      <c r="B5145">
        <v>4</v>
      </c>
      <c r="C5145" t="s">
        <v>22</v>
      </c>
      <c r="D5145" t="s">
        <v>29</v>
      </c>
      <c r="E5145" t="s">
        <v>30</v>
      </c>
      <c r="F5145" t="s">
        <v>31</v>
      </c>
      <c r="G5145">
        <v>0</v>
      </c>
      <c r="H5145" t="s">
        <v>16</v>
      </c>
      <c r="I5145" t="s">
        <v>26</v>
      </c>
      <c r="J5145" t="s">
        <v>27</v>
      </c>
      <c r="K5145" t="s">
        <v>28</v>
      </c>
    </row>
    <row r="5146" spans="1:12" x14ac:dyDescent="0.25">
      <c r="A5146">
        <v>2025</v>
      </c>
      <c r="B5146">
        <v>4</v>
      </c>
      <c r="C5146" t="s">
        <v>22</v>
      </c>
      <c r="D5146" t="s">
        <v>32</v>
      </c>
      <c r="E5146" t="s">
        <v>33</v>
      </c>
      <c r="F5146" t="s">
        <v>34</v>
      </c>
      <c r="G5146">
        <v>0</v>
      </c>
      <c r="H5146" t="s">
        <v>16</v>
      </c>
      <c r="I5146" t="s">
        <v>26</v>
      </c>
      <c r="J5146" t="s">
        <v>27</v>
      </c>
      <c r="K5146" t="s">
        <v>28</v>
      </c>
    </row>
    <row r="5147" spans="1:12" x14ac:dyDescent="0.25">
      <c r="A5147">
        <v>2025</v>
      </c>
      <c r="B5147">
        <v>4</v>
      </c>
      <c r="C5147" t="s">
        <v>22</v>
      </c>
      <c r="D5147" t="s">
        <v>35</v>
      </c>
      <c r="E5147" t="s">
        <v>36</v>
      </c>
      <c r="F5147" t="s">
        <v>37</v>
      </c>
      <c r="G5147">
        <v>0</v>
      </c>
      <c r="H5147" t="s">
        <v>16</v>
      </c>
      <c r="I5147" t="s">
        <v>26</v>
      </c>
      <c r="J5147" t="s">
        <v>27</v>
      </c>
      <c r="K5147" t="s">
        <v>28</v>
      </c>
    </row>
    <row r="5148" spans="1:12" x14ac:dyDescent="0.25">
      <c r="A5148">
        <v>2025</v>
      </c>
      <c r="B5148">
        <v>4</v>
      </c>
      <c r="C5148" t="s">
        <v>22</v>
      </c>
      <c r="D5148" t="s">
        <v>38</v>
      </c>
      <c r="E5148" t="s">
        <v>39</v>
      </c>
      <c r="F5148" t="s">
        <v>40</v>
      </c>
      <c r="G5148">
        <v>0</v>
      </c>
      <c r="H5148" t="s">
        <v>16</v>
      </c>
      <c r="I5148" t="s">
        <v>26</v>
      </c>
      <c r="J5148" t="s">
        <v>27</v>
      </c>
      <c r="K5148" t="s">
        <v>28</v>
      </c>
    </row>
    <row r="5149" spans="1:12" x14ac:dyDescent="0.25">
      <c r="A5149">
        <v>2025</v>
      </c>
      <c r="B5149">
        <v>4</v>
      </c>
      <c r="C5149" t="s">
        <v>22</v>
      </c>
      <c r="D5149" t="s">
        <v>41</v>
      </c>
      <c r="E5149" t="s">
        <v>42</v>
      </c>
      <c r="F5149" t="s">
        <v>43</v>
      </c>
      <c r="G5149">
        <v>0</v>
      </c>
      <c r="H5149" t="s">
        <v>16</v>
      </c>
      <c r="I5149" t="s">
        <v>26</v>
      </c>
      <c r="J5149" t="s">
        <v>27</v>
      </c>
      <c r="K5149" t="s">
        <v>28</v>
      </c>
      <c r="L5149">
        <v>8452.6</v>
      </c>
    </row>
    <row r="5150" spans="1:12" x14ac:dyDescent="0.25">
      <c r="A5150">
        <v>2025</v>
      </c>
      <c r="B5150">
        <v>4</v>
      </c>
      <c r="C5150" t="s">
        <v>22</v>
      </c>
      <c r="D5150" t="s">
        <v>44</v>
      </c>
      <c r="E5150" t="s">
        <v>45</v>
      </c>
      <c r="F5150" t="s">
        <v>46</v>
      </c>
      <c r="G5150">
        <v>0</v>
      </c>
      <c r="H5150" t="s">
        <v>16</v>
      </c>
      <c r="I5150" t="s">
        <v>26</v>
      </c>
      <c r="J5150" t="s">
        <v>27</v>
      </c>
      <c r="K5150" t="s">
        <v>28</v>
      </c>
    </row>
    <row r="5151" spans="1:12" x14ac:dyDescent="0.25">
      <c r="A5151">
        <v>2025</v>
      </c>
      <c r="B5151">
        <v>4</v>
      </c>
      <c r="C5151" t="s">
        <v>22</v>
      </c>
      <c r="D5151" t="s">
        <v>47</v>
      </c>
      <c r="E5151" t="s">
        <v>48</v>
      </c>
      <c r="F5151" t="s">
        <v>49</v>
      </c>
      <c r="G5151">
        <v>0</v>
      </c>
      <c r="H5151" t="s">
        <v>16</v>
      </c>
      <c r="I5151" t="s">
        <v>26</v>
      </c>
      <c r="J5151" t="s">
        <v>27</v>
      </c>
      <c r="K5151" t="s">
        <v>28</v>
      </c>
    </row>
    <row r="5152" spans="1:12" x14ac:dyDescent="0.25">
      <c r="A5152">
        <v>2025</v>
      </c>
      <c r="B5152">
        <v>4</v>
      </c>
      <c r="C5152" t="s">
        <v>22</v>
      </c>
      <c r="D5152" t="s">
        <v>50</v>
      </c>
      <c r="E5152" t="s">
        <v>51</v>
      </c>
      <c r="F5152" t="s">
        <v>52</v>
      </c>
      <c r="G5152">
        <v>0</v>
      </c>
      <c r="H5152" t="s">
        <v>16</v>
      </c>
      <c r="I5152" t="s">
        <v>26</v>
      </c>
      <c r="J5152" t="s">
        <v>27</v>
      </c>
      <c r="K5152" t="s">
        <v>28</v>
      </c>
    </row>
    <row r="5153" spans="1:11" x14ac:dyDescent="0.25">
      <c r="A5153">
        <v>2025</v>
      </c>
      <c r="B5153">
        <v>4</v>
      </c>
      <c r="C5153" t="s">
        <v>22</v>
      </c>
      <c r="D5153" t="s">
        <v>53</v>
      </c>
      <c r="E5153" t="s">
        <v>54</v>
      </c>
      <c r="F5153" t="s">
        <v>55</v>
      </c>
      <c r="G5153">
        <v>0</v>
      </c>
      <c r="H5153" t="s">
        <v>16</v>
      </c>
      <c r="I5153" t="s">
        <v>26</v>
      </c>
      <c r="J5153" t="s">
        <v>27</v>
      </c>
      <c r="K5153" t="s">
        <v>28</v>
      </c>
    </row>
    <row r="5154" spans="1:11" x14ac:dyDescent="0.25">
      <c r="A5154">
        <v>2025</v>
      </c>
      <c r="B5154">
        <v>4</v>
      </c>
      <c r="C5154" t="s">
        <v>22</v>
      </c>
      <c r="D5154" t="s">
        <v>56</v>
      </c>
      <c r="E5154" t="s">
        <v>57</v>
      </c>
      <c r="F5154" t="s">
        <v>58</v>
      </c>
      <c r="G5154">
        <v>0</v>
      </c>
      <c r="H5154" t="s">
        <v>16</v>
      </c>
      <c r="I5154" t="s">
        <v>26</v>
      </c>
      <c r="J5154" t="s">
        <v>27</v>
      </c>
      <c r="K5154" t="s">
        <v>28</v>
      </c>
    </row>
    <row r="5155" spans="1:11" x14ac:dyDescent="0.25">
      <c r="A5155">
        <v>2025</v>
      </c>
      <c r="B5155">
        <v>4</v>
      </c>
      <c r="C5155" t="s">
        <v>22</v>
      </c>
      <c r="D5155" t="s">
        <v>59</v>
      </c>
      <c r="E5155" t="s">
        <v>60</v>
      </c>
      <c r="F5155" t="s">
        <v>61</v>
      </c>
      <c r="G5155">
        <v>0</v>
      </c>
      <c r="H5155" t="s">
        <v>16</v>
      </c>
      <c r="I5155" t="s">
        <v>26</v>
      </c>
      <c r="J5155" t="s">
        <v>27</v>
      </c>
      <c r="K5155" t="s">
        <v>28</v>
      </c>
    </row>
    <row r="5156" spans="1:11" x14ac:dyDescent="0.25">
      <c r="A5156">
        <v>2025</v>
      </c>
      <c r="B5156">
        <v>4</v>
      </c>
      <c r="C5156" t="s">
        <v>22</v>
      </c>
      <c r="D5156" t="s">
        <v>62</v>
      </c>
      <c r="E5156" t="s">
        <v>63</v>
      </c>
      <c r="F5156" t="s">
        <v>64</v>
      </c>
      <c r="G5156">
        <v>0</v>
      </c>
      <c r="H5156" t="s">
        <v>16</v>
      </c>
      <c r="I5156" t="s">
        <v>26</v>
      </c>
      <c r="J5156" t="s">
        <v>27</v>
      </c>
      <c r="K5156" t="s">
        <v>28</v>
      </c>
    </row>
    <row r="5157" spans="1:11" x14ac:dyDescent="0.25">
      <c r="A5157">
        <v>2025</v>
      </c>
      <c r="B5157">
        <v>4</v>
      </c>
      <c r="C5157" t="s">
        <v>22</v>
      </c>
      <c r="D5157" t="s">
        <v>65</v>
      </c>
      <c r="E5157" t="s">
        <v>66</v>
      </c>
      <c r="F5157" t="s">
        <v>67</v>
      </c>
      <c r="G5157">
        <v>0</v>
      </c>
      <c r="H5157" t="s">
        <v>16</v>
      </c>
      <c r="I5157" t="s">
        <v>26</v>
      </c>
      <c r="J5157" t="s">
        <v>27</v>
      </c>
      <c r="K5157" t="s">
        <v>28</v>
      </c>
    </row>
    <row r="5158" spans="1:11" x14ac:dyDescent="0.25">
      <c r="A5158">
        <v>2025</v>
      </c>
      <c r="B5158">
        <v>4</v>
      </c>
      <c r="C5158" t="s">
        <v>22</v>
      </c>
      <c r="D5158" t="s">
        <v>68</v>
      </c>
      <c r="E5158" t="s">
        <v>69</v>
      </c>
      <c r="F5158" t="s">
        <v>70</v>
      </c>
      <c r="G5158">
        <v>0</v>
      </c>
      <c r="H5158" t="s">
        <v>16</v>
      </c>
      <c r="I5158" t="s">
        <v>26</v>
      </c>
      <c r="J5158" t="s">
        <v>27</v>
      </c>
      <c r="K5158" t="s">
        <v>28</v>
      </c>
    </row>
    <row r="5159" spans="1:11" x14ac:dyDescent="0.25">
      <c r="A5159">
        <v>2025</v>
      </c>
      <c r="B5159">
        <v>4</v>
      </c>
      <c r="C5159" t="s">
        <v>22</v>
      </c>
      <c r="D5159" t="s">
        <v>71</v>
      </c>
      <c r="E5159" t="s">
        <v>72</v>
      </c>
      <c r="F5159" t="s">
        <v>73</v>
      </c>
      <c r="G5159">
        <v>0</v>
      </c>
      <c r="H5159" t="s">
        <v>16</v>
      </c>
      <c r="I5159" t="s">
        <v>26</v>
      </c>
      <c r="J5159" t="s">
        <v>27</v>
      </c>
      <c r="K5159" t="s">
        <v>28</v>
      </c>
    </row>
    <row r="5160" spans="1:11" x14ac:dyDescent="0.25">
      <c r="A5160">
        <v>2025</v>
      </c>
      <c r="B5160">
        <v>4</v>
      </c>
      <c r="C5160" t="s">
        <v>22</v>
      </c>
      <c r="D5160" t="s">
        <v>74</v>
      </c>
      <c r="E5160" t="s">
        <v>75</v>
      </c>
      <c r="F5160" t="s">
        <v>76</v>
      </c>
      <c r="G5160">
        <v>0</v>
      </c>
      <c r="H5160" t="s">
        <v>16</v>
      </c>
      <c r="I5160" t="s">
        <v>26</v>
      </c>
      <c r="J5160" t="s">
        <v>27</v>
      </c>
      <c r="K5160" t="s">
        <v>28</v>
      </c>
    </row>
    <row r="5161" spans="1:11" x14ac:dyDescent="0.25">
      <c r="A5161">
        <v>2025</v>
      </c>
      <c r="B5161">
        <v>4</v>
      </c>
      <c r="C5161" t="s">
        <v>22</v>
      </c>
      <c r="D5161" t="s">
        <v>80</v>
      </c>
      <c r="E5161" t="s">
        <v>81</v>
      </c>
      <c r="F5161" t="s">
        <v>82</v>
      </c>
      <c r="G5161">
        <v>0</v>
      </c>
      <c r="H5161" t="s">
        <v>16</v>
      </c>
      <c r="I5161" t="s">
        <v>26</v>
      </c>
      <c r="J5161" t="s">
        <v>27</v>
      </c>
      <c r="K5161" t="s">
        <v>28</v>
      </c>
    </row>
    <row r="5162" spans="1:11" x14ac:dyDescent="0.25">
      <c r="A5162">
        <v>2025</v>
      </c>
      <c r="B5162">
        <v>4</v>
      </c>
      <c r="C5162" t="s">
        <v>22</v>
      </c>
      <c r="D5162" t="s">
        <v>83</v>
      </c>
      <c r="E5162" t="s">
        <v>84</v>
      </c>
      <c r="F5162" t="s">
        <v>85</v>
      </c>
      <c r="G5162">
        <v>0</v>
      </c>
      <c r="H5162" t="s">
        <v>16</v>
      </c>
      <c r="I5162" t="s">
        <v>26</v>
      </c>
      <c r="J5162" t="s">
        <v>27</v>
      </c>
      <c r="K5162" t="s">
        <v>28</v>
      </c>
    </row>
    <row r="5163" spans="1:11" x14ac:dyDescent="0.25">
      <c r="A5163">
        <v>2025</v>
      </c>
      <c r="B5163">
        <v>4</v>
      </c>
      <c r="C5163" t="s">
        <v>22</v>
      </c>
      <c r="D5163" t="s">
        <v>86</v>
      </c>
      <c r="E5163" t="s">
        <v>87</v>
      </c>
      <c r="F5163" t="s">
        <v>88</v>
      </c>
      <c r="G5163">
        <v>0</v>
      </c>
      <c r="H5163" t="s">
        <v>16</v>
      </c>
      <c r="I5163" t="s">
        <v>26</v>
      </c>
      <c r="J5163" t="s">
        <v>27</v>
      </c>
      <c r="K5163" t="s">
        <v>28</v>
      </c>
    </row>
    <row r="5164" spans="1:11" x14ac:dyDescent="0.25">
      <c r="A5164">
        <v>2025</v>
      </c>
      <c r="B5164">
        <v>4</v>
      </c>
      <c r="C5164" t="s">
        <v>22</v>
      </c>
      <c r="D5164" t="s">
        <v>89</v>
      </c>
      <c r="E5164" t="s">
        <v>90</v>
      </c>
      <c r="F5164" t="s">
        <v>91</v>
      </c>
      <c r="G5164">
        <v>0</v>
      </c>
      <c r="H5164" t="s">
        <v>16</v>
      </c>
      <c r="I5164" t="s">
        <v>26</v>
      </c>
      <c r="J5164" t="s">
        <v>27</v>
      </c>
      <c r="K5164" t="s">
        <v>28</v>
      </c>
    </row>
    <row r="5165" spans="1:11" x14ac:dyDescent="0.25">
      <c r="A5165">
        <v>2025</v>
      </c>
      <c r="B5165">
        <v>4</v>
      </c>
      <c r="C5165" t="s">
        <v>22</v>
      </c>
      <c r="D5165" t="s">
        <v>92</v>
      </c>
      <c r="E5165" t="s">
        <v>93</v>
      </c>
      <c r="F5165" t="s">
        <v>94</v>
      </c>
      <c r="G5165">
        <v>0</v>
      </c>
      <c r="H5165" t="s">
        <v>16</v>
      </c>
      <c r="I5165" t="s">
        <v>26</v>
      </c>
      <c r="J5165" t="s">
        <v>27</v>
      </c>
      <c r="K5165" t="s">
        <v>28</v>
      </c>
    </row>
    <row r="5166" spans="1:11" x14ac:dyDescent="0.25">
      <c r="A5166">
        <v>2025</v>
      </c>
      <c r="B5166">
        <v>4</v>
      </c>
      <c r="C5166" t="s">
        <v>22</v>
      </c>
      <c r="D5166" t="s">
        <v>95</v>
      </c>
      <c r="E5166" t="s">
        <v>96</v>
      </c>
      <c r="F5166" t="s">
        <v>97</v>
      </c>
      <c r="G5166">
        <v>0</v>
      </c>
      <c r="H5166" t="s">
        <v>16</v>
      </c>
      <c r="I5166" t="s">
        <v>26</v>
      </c>
      <c r="J5166" t="s">
        <v>27</v>
      </c>
      <c r="K5166" t="s">
        <v>28</v>
      </c>
    </row>
    <row r="5167" spans="1:11" x14ac:dyDescent="0.25">
      <c r="A5167">
        <v>2025</v>
      </c>
      <c r="B5167">
        <v>4</v>
      </c>
      <c r="C5167" t="s">
        <v>22</v>
      </c>
      <c r="D5167" t="s">
        <v>98</v>
      </c>
      <c r="E5167" t="s">
        <v>99</v>
      </c>
      <c r="F5167" t="s">
        <v>100</v>
      </c>
      <c r="G5167">
        <v>0</v>
      </c>
      <c r="H5167" t="s">
        <v>16</v>
      </c>
      <c r="I5167" t="s">
        <v>26</v>
      </c>
      <c r="J5167" t="s">
        <v>27</v>
      </c>
      <c r="K5167" t="s">
        <v>28</v>
      </c>
    </row>
    <row r="5168" spans="1:11" x14ac:dyDescent="0.25">
      <c r="A5168">
        <v>2025</v>
      </c>
      <c r="B5168">
        <v>4</v>
      </c>
      <c r="C5168" t="s">
        <v>22</v>
      </c>
      <c r="D5168" t="s">
        <v>101</v>
      </c>
      <c r="E5168" t="s">
        <v>102</v>
      </c>
      <c r="F5168" t="s">
        <v>103</v>
      </c>
      <c r="G5168">
        <v>0</v>
      </c>
      <c r="H5168" t="s">
        <v>16</v>
      </c>
      <c r="I5168" t="s">
        <v>26</v>
      </c>
      <c r="J5168" t="s">
        <v>27</v>
      </c>
      <c r="K5168" t="s">
        <v>28</v>
      </c>
    </row>
    <row r="5169" spans="1:12" x14ac:dyDescent="0.25">
      <c r="A5169">
        <v>2025</v>
      </c>
      <c r="B5169">
        <v>4</v>
      </c>
      <c r="C5169" t="s">
        <v>22</v>
      </c>
      <c r="D5169" t="s">
        <v>104</v>
      </c>
      <c r="E5169" t="s">
        <v>105</v>
      </c>
      <c r="F5169" t="s">
        <v>106</v>
      </c>
      <c r="G5169">
        <v>0</v>
      </c>
      <c r="H5169" t="s">
        <v>16</v>
      </c>
      <c r="I5169" t="s">
        <v>26</v>
      </c>
      <c r="J5169" t="s">
        <v>27</v>
      </c>
      <c r="K5169" t="s">
        <v>28</v>
      </c>
    </row>
    <row r="5170" spans="1:12" x14ac:dyDescent="0.25">
      <c r="A5170">
        <v>2025</v>
      </c>
      <c r="B5170">
        <v>4</v>
      </c>
      <c r="C5170" t="s">
        <v>22</v>
      </c>
      <c r="D5170" t="s">
        <v>107</v>
      </c>
      <c r="E5170" t="s">
        <v>108</v>
      </c>
      <c r="F5170" t="s">
        <v>109</v>
      </c>
      <c r="G5170">
        <v>0</v>
      </c>
      <c r="H5170" t="s">
        <v>16</v>
      </c>
      <c r="I5170" t="s">
        <v>26</v>
      </c>
      <c r="J5170" t="s">
        <v>27</v>
      </c>
      <c r="K5170" t="s">
        <v>28</v>
      </c>
    </row>
    <row r="5171" spans="1:12" x14ac:dyDescent="0.25">
      <c r="A5171">
        <v>2025</v>
      </c>
      <c r="B5171">
        <v>4</v>
      </c>
      <c r="C5171" t="s">
        <v>22</v>
      </c>
      <c r="D5171" t="s">
        <v>110</v>
      </c>
      <c r="E5171" t="s">
        <v>111</v>
      </c>
      <c r="F5171" t="s">
        <v>112</v>
      </c>
      <c r="G5171">
        <v>0</v>
      </c>
      <c r="H5171" t="s">
        <v>16</v>
      </c>
      <c r="I5171" t="s">
        <v>26</v>
      </c>
      <c r="J5171" t="s">
        <v>27</v>
      </c>
      <c r="K5171" t="s">
        <v>28</v>
      </c>
    </row>
    <row r="5172" spans="1:12" x14ac:dyDescent="0.25">
      <c r="A5172">
        <v>2025</v>
      </c>
      <c r="B5172">
        <v>4</v>
      </c>
      <c r="C5172" t="s">
        <v>22</v>
      </c>
      <c r="D5172" t="s">
        <v>113</v>
      </c>
      <c r="E5172" t="s">
        <v>114</v>
      </c>
      <c r="F5172" t="s">
        <v>115</v>
      </c>
      <c r="G5172">
        <v>0</v>
      </c>
      <c r="H5172" t="s">
        <v>16</v>
      </c>
      <c r="I5172" t="s">
        <v>26</v>
      </c>
      <c r="J5172" t="s">
        <v>27</v>
      </c>
      <c r="K5172" t="s">
        <v>28</v>
      </c>
    </row>
    <row r="5173" spans="1:12" x14ac:dyDescent="0.25">
      <c r="A5173">
        <v>2025</v>
      </c>
      <c r="B5173">
        <v>4</v>
      </c>
      <c r="C5173" t="s">
        <v>22</v>
      </c>
      <c r="D5173" t="s">
        <v>116</v>
      </c>
      <c r="E5173" t="s">
        <v>117</v>
      </c>
      <c r="F5173" t="s">
        <v>118</v>
      </c>
      <c r="G5173">
        <v>0</v>
      </c>
      <c r="H5173" t="s">
        <v>16</v>
      </c>
      <c r="I5173" t="s">
        <v>26</v>
      </c>
      <c r="J5173" t="s">
        <v>27</v>
      </c>
      <c r="K5173" t="s">
        <v>28</v>
      </c>
    </row>
    <row r="5174" spans="1:12" x14ac:dyDescent="0.25">
      <c r="A5174">
        <v>2025</v>
      </c>
      <c r="B5174">
        <v>4</v>
      </c>
      <c r="C5174" t="s">
        <v>1443</v>
      </c>
      <c r="D5174" t="s">
        <v>506</v>
      </c>
      <c r="E5174" t="s">
        <v>84</v>
      </c>
      <c r="F5174" t="s">
        <v>1444</v>
      </c>
      <c r="I5174" t="s">
        <v>129</v>
      </c>
      <c r="J5174" t="s">
        <v>130</v>
      </c>
      <c r="K5174" t="s">
        <v>130</v>
      </c>
      <c r="L5174">
        <v>3120</v>
      </c>
    </row>
    <row r="5175" spans="1:12" x14ac:dyDescent="0.25">
      <c r="A5175">
        <v>2025</v>
      </c>
      <c r="B5175">
        <v>4</v>
      </c>
      <c r="C5175" t="s">
        <v>119</v>
      </c>
      <c r="D5175" t="s">
        <v>120</v>
      </c>
      <c r="E5175" t="s">
        <v>121</v>
      </c>
      <c r="F5175" t="s">
        <v>122</v>
      </c>
      <c r="G5175">
        <v>105</v>
      </c>
      <c r="H5175" t="s">
        <v>16</v>
      </c>
      <c r="I5175" t="s">
        <v>123</v>
      </c>
      <c r="J5175" t="s">
        <v>124</v>
      </c>
      <c r="K5175" t="s">
        <v>125</v>
      </c>
    </row>
    <row r="5176" spans="1:12" x14ac:dyDescent="0.25">
      <c r="A5176">
        <v>2025</v>
      </c>
      <c r="B5176">
        <v>4</v>
      </c>
      <c r="C5176" t="s">
        <v>119</v>
      </c>
      <c r="D5176" t="s">
        <v>126</v>
      </c>
      <c r="E5176" t="s">
        <v>127</v>
      </c>
      <c r="F5176" t="s">
        <v>128</v>
      </c>
      <c r="G5176">
        <v>105</v>
      </c>
      <c r="H5176" t="s">
        <v>16</v>
      </c>
      <c r="I5176" t="s">
        <v>123</v>
      </c>
      <c r="J5176" t="s">
        <v>124</v>
      </c>
      <c r="K5176" t="s">
        <v>125</v>
      </c>
    </row>
    <row r="5177" spans="1:12" x14ac:dyDescent="0.25">
      <c r="A5177">
        <v>2025</v>
      </c>
      <c r="B5177">
        <v>4</v>
      </c>
      <c r="C5177" t="s">
        <v>119</v>
      </c>
      <c r="D5177" t="s">
        <v>23</v>
      </c>
      <c r="E5177" t="s">
        <v>24</v>
      </c>
      <c r="F5177" t="s">
        <v>131</v>
      </c>
      <c r="G5177">
        <v>3787</v>
      </c>
      <c r="H5177" t="s">
        <v>16</v>
      </c>
      <c r="I5177" t="s">
        <v>123</v>
      </c>
      <c r="J5177" t="s">
        <v>124</v>
      </c>
      <c r="K5177" t="s">
        <v>125</v>
      </c>
      <c r="L5177">
        <v>3009.9100000000003</v>
      </c>
    </row>
    <row r="5178" spans="1:12" x14ac:dyDescent="0.25">
      <c r="A5178">
        <v>2025</v>
      </c>
      <c r="B5178">
        <v>4</v>
      </c>
      <c r="C5178" t="s">
        <v>119</v>
      </c>
      <c r="D5178" t="s">
        <v>29</v>
      </c>
      <c r="E5178" t="s">
        <v>30</v>
      </c>
      <c r="F5178" t="s">
        <v>132</v>
      </c>
      <c r="G5178">
        <v>3617</v>
      </c>
      <c r="H5178" t="s">
        <v>16</v>
      </c>
      <c r="I5178" t="s">
        <v>123</v>
      </c>
      <c r="J5178" t="s">
        <v>124</v>
      </c>
      <c r="K5178" t="s">
        <v>125</v>
      </c>
      <c r="L5178">
        <v>2778.98</v>
      </c>
    </row>
    <row r="5179" spans="1:12" x14ac:dyDescent="0.25">
      <c r="A5179">
        <v>2025</v>
      </c>
      <c r="B5179">
        <v>4</v>
      </c>
      <c r="C5179" t="s">
        <v>119</v>
      </c>
      <c r="D5179" t="s">
        <v>32</v>
      </c>
      <c r="E5179" t="s">
        <v>33</v>
      </c>
      <c r="F5179" t="s">
        <v>133</v>
      </c>
      <c r="G5179">
        <v>7466</v>
      </c>
      <c r="H5179" t="s">
        <v>16</v>
      </c>
      <c r="I5179" t="s">
        <v>123</v>
      </c>
      <c r="J5179" t="s">
        <v>124</v>
      </c>
      <c r="K5179" t="s">
        <v>125</v>
      </c>
      <c r="L5179">
        <v>2804.51</v>
      </c>
    </row>
    <row r="5180" spans="1:12" x14ac:dyDescent="0.25">
      <c r="A5180">
        <v>2025</v>
      </c>
      <c r="B5180">
        <v>4</v>
      </c>
      <c r="C5180" t="s">
        <v>119</v>
      </c>
      <c r="D5180" t="s">
        <v>35</v>
      </c>
      <c r="E5180" t="s">
        <v>36</v>
      </c>
      <c r="F5180" t="s">
        <v>134</v>
      </c>
      <c r="G5180">
        <v>3655</v>
      </c>
      <c r="H5180" t="s">
        <v>16</v>
      </c>
      <c r="I5180" t="s">
        <v>123</v>
      </c>
      <c r="J5180" t="s">
        <v>124</v>
      </c>
      <c r="K5180" t="s">
        <v>125</v>
      </c>
      <c r="L5180">
        <v>2818.3900000000003</v>
      </c>
    </row>
    <row r="5181" spans="1:12" x14ac:dyDescent="0.25">
      <c r="A5181">
        <v>2025</v>
      </c>
      <c r="B5181">
        <v>4</v>
      </c>
      <c r="C5181" t="s">
        <v>119</v>
      </c>
      <c r="D5181" t="s">
        <v>38</v>
      </c>
      <c r="E5181" t="s">
        <v>39</v>
      </c>
      <c r="F5181" t="s">
        <v>135</v>
      </c>
      <c r="G5181">
        <v>3446</v>
      </c>
      <c r="H5181" t="s">
        <v>16</v>
      </c>
      <c r="I5181" t="s">
        <v>123</v>
      </c>
      <c r="J5181" t="s">
        <v>124</v>
      </c>
      <c r="K5181" t="s">
        <v>125</v>
      </c>
      <c r="L5181">
        <v>2612.7400000000002</v>
      </c>
    </row>
    <row r="5182" spans="1:12" x14ac:dyDescent="0.25">
      <c r="A5182">
        <v>2025</v>
      </c>
      <c r="B5182">
        <v>4</v>
      </c>
      <c r="C5182" t="s">
        <v>119</v>
      </c>
      <c r="D5182" t="s">
        <v>41</v>
      </c>
      <c r="E5182" t="s">
        <v>42</v>
      </c>
      <c r="F5182" t="s">
        <v>136</v>
      </c>
      <c r="G5182">
        <v>3552</v>
      </c>
      <c r="H5182" t="s">
        <v>16</v>
      </c>
      <c r="I5182" t="s">
        <v>123</v>
      </c>
      <c r="J5182" t="s">
        <v>124</v>
      </c>
      <c r="K5182" t="s">
        <v>125</v>
      </c>
      <c r="L5182">
        <v>4863.09</v>
      </c>
    </row>
    <row r="5183" spans="1:12" x14ac:dyDescent="0.25">
      <c r="A5183">
        <v>2025</v>
      </c>
      <c r="B5183">
        <v>4</v>
      </c>
      <c r="C5183" t="s">
        <v>119</v>
      </c>
      <c r="D5183" t="s">
        <v>44</v>
      </c>
      <c r="E5183" t="s">
        <v>45</v>
      </c>
      <c r="F5183" t="s">
        <v>137</v>
      </c>
      <c r="G5183">
        <v>3463</v>
      </c>
      <c r="H5183" t="s">
        <v>16</v>
      </c>
      <c r="I5183" t="s">
        <v>123</v>
      </c>
      <c r="J5183" t="s">
        <v>124</v>
      </c>
      <c r="K5183" t="s">
        <v>125</v>
      </c>
      <c r="L5183">
        <v>2728.3</v>
      </c>
    </row>
    <row r="5184" spans="1:12" x14ac:dyDescent="0.25">
      <c r="A5184">
        <v>2025</v>
      </c>
      <c r="B5184">
        <v>4</v>
      </c>
      <c r="C5184" t="s">
        <v>119</v>
      </c>
      <c r="D5184" t="s">
        <v>47</v>
      </c>
      <c r="E5184" t="s">
        <v>48</v>
      </c>
      <c r="F5184" t="s">
        <v>138</v>
      </c>
      <c r="G5184">
        <v>3552</v>
      </c>
      <c r="H5184" t="s">
        <v>16</v>
      </c>
      <c r="I5184" t="s">
        <v>123</v>
      </c>
      <c r="J5184" t="s">
        <v>124</v>
      </c>
      <c r="K5184" t="s">
        <v>125</v>
      </c>
      <c r="L5184">
        <v>3646.55</v>
      </c>
    </row>
    <row r="5185" spans="1:12" x14ac:dyDescent="0.25">
      <c r="A5185">
        <v>2025</v>
      </c>
      <c r="B5185">
        <v>4</v>
      </c>
      <c r="C5185" t="s">
        <v>119</v>
      </c>
      <c r="D5185" t="s">
        <v>139</v>
      </c>
      <c r="E5185" t="s">
        <v>140</v>
      </c>
      <c r="F5185" t="s">
        <v>141</v>
      </c>
      <c r="G5185">
        <v>3865</v>
      </c>
      <c r="H5185" t="s">
        <v>16</v>
      </c>
      <c r="I5185" t="s">
        <v>123</v>
      </c>
      <c r="J5185" t="s">
        <v>124</v>
      </c>
      <c r="K5185" t="s">
        <v>125</v>
      </c>
      <c r="L5185">
        <v>2020.21</v>
      </c>
    </row>
    <row r="5186" spans="1:12" x14ac:dyDescent="0.25">
      <c r="A5186">
        <v>2025</v>
      </c>
      <c r="B5186">
        <v>4</v>
      </c>
      <c r="C5186" t="s">
        <v>119</v>
      </c>
      <c r="D5186" t="s">
        <v>142</v>
      </c>
      <c r="E5186" t="s">
        <v>51</v>
      </c>
      <c r="F5186" t="s">
        <v>143</v>
      </c>
      <c r="G5186">
        <v>3625</v>
      </c>
      <c r="H5186" t="s">
        <v>16</v>
      </c>
      <c r="I5186" t="s">
        <v>123</v>
      </c>
      <c r="J5186" t="s">
        <v>124</v>
      </c>
      <c r="K5186" t="s">
        <v>125</v>
      </c>
      <c r="L5186">
        <v>2783.78</v>
      </c>
    </row>
    <row r="5187" spans="1:12" x14ac:dyDescent="0.25">
      <c r="A5187">
        <v>2025</v>
      </c>
      <c r="B5187">
        <v>4</v>
      </c>
      <c r="C5187" t="s">
        <v>119</v>
      </c>
      <c r="D5187" t="s">
        <v>53</v>
      </c>
      <c r="E5187" t="s">
        <v>54</v>
      </c>
      <c r="F5187" t="s">
        <v>144</v>
      </c>
      <c r="G5187">
        <v>3857</v>
      </c>
      <c r="H5187" t="s">
        <v>16</v>
      </c>
      <c r="I5187" t="s">
        <v>123</v>
      </c>
      <c r="J5187" t="s">
        <v>124</v>
      </c>
      <c r="K5187" t="s">
        <v>125</v>
      </c>
      <c r="L5187">
        <v>2826.8500000000004</v>
      </c>
    </row>
    <row r="5188" spans="1:12" x14ac:dyDescent="0.25">
      <c r="A5188">
        <v>2025</v>
      </c>
      <c r="B5188">
        <v>4</v>
      </c>
      <c r="C5188" t="s">
        <v>119</v>
      </c>
      <c r="D5188" t="s">
        <v>56</v>
      </c>
      <c r="E5188" t="s">
        <v>57</v>
      </c>
      <c r="F5188" t="s">
        <v>145</v>
      </c>
      <c r="G5188">
        <v>3673</v>
      </c>
      <c r="H5188" t="s">
        <v>16</v>
      </c>
      <c r="I5188" t="s">
        <v>123</v>
      </c>
      <c r="J5188" t="s">
        <v>124</v>
      </c>
      <c r="K5188" t="s">
        <v>125</v>
      </c>
      <c r="L5188">
        <v>2792.8700000000003</v>
      </c>
    </row>
    <row r="5189" spans="1:12" x14ac:dyDescent="0.25">
      <c r="A5189">
        <v>2025</v>
      </c>
      <c r="B5189">
        <v>4</v>
      </c>
      <c r="C5189" t="s">
        <v>119</v>
      </c>
      <c r="D5189" t="s">
        <v>59</v>
      </c>
      <c r="E5189" t="s">
        <v>60</v>
      </c>
      <c r="F5189" t="s">
        <v>146</v>
      </c>
      <c r="G5189">
        <v>3673</v>
      </c>
      <c r="H5189" t="s">
        <v>16</v>
      </c>
      <c r="I5189" t="s">
        <v>123</v>
      </c>
      <c r="J5189" t="s">
        <v>124</v>
      </c>
      <c r="K5189" t="s">
        <v>125</v>
      </c>
      <c r="L5189">
        <v>2863.6000000000004</v>
      </c>
    </row>
    <row r="5190" spans="1:12" x14ac:dyDescent="0.25">
      <c r="A5190">
        <v>2025</v>
      </c>
      <c r="B5190">
        <v>4</v>
      </c>
      <c r="C5190" t="s">
        <v>119</v>
      </c>
      <c r="D5190" t="s">
        <v>62</v>
      </c>
      <c r="E5190" t="s">
        <v>63</v>
      </c>
      <c r="F5190" t="s">
        <v>147</v>
      </c>
      <c r="G5190">
        <v>3857</v>
      </c>
      <c r="H5190" t="s">
        <v>16</v>
      </c>
      <c r="I5190" t="s">
        <v>123</v>
      </c>
      <c r="J5190" t="s">
        <v>124</v>
      </c>
      <c r="K5190" t="s">
        <v>125</v>
      </c>
      <c r="L5190">
        <v>2902.69</v>
      </c>
    </row>
    <row r="5191" spans="1:12" x14ac:dyDescent="0.25">
      <c r="A5191">
        <v>2025</v>
      </c>
      <c r="B5191">
        <v>4</v>
      </c>
      <c r="C5191" t="s">
        <v>119</v>
      </c>
      <c r="D5191" t="s">
        <v>65</v>
      </c>
      <c r="E5191" t="s">
        <v>66</v>
      </c>
      <c r="F5191" t="s">
        <v>148</v>
      </c>
      <c r="G5191">
        <v>3587</v>
      </c>
      <c r="H5191" t="s">
        <v>16</v>
      </c>
      <c r="I5191" t="s">
        <v>123</v>
      </c>
      <c r="J5191" t="s">
        <v>124</v>
      </c>
      <c r="K5191" t="s">
        <v>125</v>
      </c>
      <c r="L5191">
        <v>2791.3900000000003</v>
      </c>
    </row>
    <row r="5192" spans="1:12" x14ac:dyDescent="0.25">
      <c r="A5192">
        <v>2025</v>
      </c>
      <c r="B5192">
        <v>4</v>
      </c>
      <c r="C5192" t="s">
        <v>119</v>
      </c>
      <c r="D5192" t="s">
        <v>68</v>
      </c>
      <c r="E5192" t="s">
        <v>69</v>
      </c>
      <c r="F5192" t="s">
        <v>149</v>
      </c>
      <c r="G5192">
        <v>3769</v>
      </c>
      <c r="H5192" t="s">
        <v>16</v>
      </c>
      <c r="I5192" t="s">
        <v>123</v>
      </c>
      <c r="J5192" t="s">
        <v>124</v>
      </c>
      <c r="K5192" t="s">
        <v>125</v>
      </c>
      <c r="L5192">
        <v>1985.61</v>
      </c>
    </row>
    <row r="5193" spans="1:12" x14ac:dyDescent="0.25">
      <c r="A5193">
        <v>2025</v>
      </c>
      <c r="B5193">
        <v>4</v>
      </c>
      <c r="C5193" t="s">
        <v>119</v>
      </c>
      <c r="D5193" t="s">
        <v>71</v>
      </c>
      <c r="E5193" t="s">
        <v>72</v>
      </c>
      <c r="F5193" t="s">
        <v>150</v>
      </c>
      <c r="G5193">
        <v>3817</v>
      </c>
      <c r="H5193" t="s">
        <v>16</v>
      </c>
      <c r="I5193" t="s">
        <v>123</v>
      </c>
      <c r="J5193" t="s">
        <v>124</v>
      </c>
      <c r="K5193" t="s">
        <v>125</v>
      </c>
      <c r="L5193">
        <v>2830.04</v>
      </c>
    </row>
    <row r="5194" spans="1:12" x14ac:dyDescent="0.25">
      <c r="A5194">
        <v>2025</v>
      </c>
      <c r="B5194">
        <v>4</v>
      </c>
      <c r="C5194" t="s">
        <v>119</v>
      </c>
      <c r="D5194" t="s">
        <v>74</v>
      </c>
      <c r="E5194" t="s">
        <v>75</v>
      </c>
      <c r="F5194" t="s">
        <v>151</v>
      </c>
      <c r="G5194">
        <v>3703</v>
      </c>
      <c r="H5194" t="s">
        <v>16</v>
      </c>
      <c r="I5194" t="s">
        <v>123</v>
      </c>
      <c r="J5194" t="s">
        <v>124</v>
      </c>
      <c r="K5194" t="s">
        <v>125</v>
      </c>
      <c r="L5194">
        <v>2817.56</v>
      </c>
    </row>
    <row r="5195" spans="1:12" x14ac:dyDescent="0.25">
      <c r="A5195">
        <v>2025</v>
      </c>
      <c r="B5195">
        <v>4</v>
      </c>
      <c r="C5195" t="s">
        <v>119</v>
      </c>
      <c r="D5195" t="s">
        <v>77</v>
      </c>
      <c r="E5195" t="s">
        <v>78</v>
      </c>
      <c r="F5195" t="s">
        <v>152</v>
      </c>
      <c r="G5195">
        <v>3869</v>
      </c>
      <c r="H5195" t="s">
        <v>16</v>
      </c>
      <c r="I5195" t="s">
        <v>123</v>
      </c>
      <c r="J5195" t="s">
        <v>124</v>
      </c>
      <c r="K5195" t="s">
        <v>125</v>
      </c>
      <c r="L5195">
        <v>2857.13</v>
      </c>
    </row>
    <row r="5196" spans="1:12" x14ac:dyDescent="0.25">
      <c r="A5196">
        <v>2025</v>
      </c>
      <c r="B5196">
        <v>4</v>
      </c>
      <c r="C5196" t="s">
        <v>119</v>
      </c>
      <c r="D5196" t="s">
        <v>80</v>
      </c>
      <c r="E5196" t="s">
        <v>81</v>
      </c>
      <c r="F5196" t="s">
        <v>153</v>
      </c>
      <c r="G5196">
        <v>3515</v>
      </c>
      <c r="H5196" t="s">
        <v>16</v>
      </c>
      <c r="I5196" t="s">
        <v>123</v>
      </c>
      <c r="J5196" t="s">
        <v>124</v>
      </c>
      <c r="K5196" t="s">
        <v>125</v>
      </c>
      <c r="L5196">
        <v>2819.4</v>
      </c>
    </row>
    <row r="5197" spans="1:12" x14ac:dyDescent="0.25">
      <c r="A5197">
        <v>2025</v>
      </c>
      <c r="B5197">
        <v>4</v>
      </c>
      <c r="C5197" t="s">
        <v>119</v>
      </c>
      <c r="D5197" t="s">
        <v>83</v>
      </c>
      <c r="E5197" t="s">
        <v>84</v>
      </c>
      <c r="F5197" t="s">
        <v>154</v>
      </c>
      <c r="G5197">
        <v>3658</v>
      </c>
      <c r="H5197" t="s">
        <v>16</v>
      </c>
      <c r="I5197" t="s">
        <v>123</v>
      </c>
      <c r="J5197" t="s">
        <v>124</v>
      </c>
      <c r="K5197" t="s">
        <v>125</v>
      </c>
      <c r="L5197">
        <v>3001.34</v>
      </c>
    </row>
    <row r="5198" spans="1:12" x14ac:dyDescent="0.25">
      <c r="A5198">
        <v>2025</v>
      </c>
      <c r="B5198">
        <v>4</v>
      </c>
      <c r="C5198" t="s">
        <v>119</v>
      </c>
      <c r="D5198" t="s">
        <v>86</v>
      </c>
      <c r="E5198" t="s">
        <v>87</v>
      </c>
      <c r="F5198" t="s">
        <v>155</v>
      </c>
      <c r="G5198">
        <v>3511</v>
      </c>
      <c r="H5198" t="s">
        <v>16</v>
      </c>
      <c r="I5198" t="s">
        <v>123</v>
      </c>
      <c r="J5198" t="s">
        <v>124</v>
      </c>
      <c r="K5198" t="s">
        <v>125</v>
      </c>
      <c r="L5198">
        <v>2766.2200000000003</v>
      </c>
    </row>
    <row r="5199" spans="1:12" x14ac:dyDescent="0.25">
      <c r="A5199">
        <v>2025</v>
      </c>
      <c r="B5199">
        <v>4</v>
      </c>
      <c r="C5199" t="s">
        <v>119</v>
      </c>
      <c r="D5199" t="s">
        <v>89</v>
      </c>
      <c r="E5199" t="s">
        <v>90</v>
      </c>
      <c r="F5199" t="s">
        <v>156</v>
      </c>
      <c r="G5199">
        <v>3637</v>
      </c>
      <c r="H5199" t="s">
        <v>16</v>
      </c>
      <c r="I5199" t="s">
        <v>123</v>
      </c>
      <c r="J5199" t="s">
        <v>124</v>
      </c>
      <c r="K5199" t="s">
        <v>125</v>
      </c>
      <c r="L5199">
        <v>1987.08</v>
      </c>
    </row>
    <row r="5200" spans="1:12" x14ac:dyDescent="0.25">
      <c r="A5200">
        <v>2025</v>
      </c>
      <c r="B5200">
        <v>4</v>
      </c>
      <c r="C5200" t="s">
        <v>119</v>
      </c>
      <c r="D5200" t="s">
        <v>92</v>
      </c>
      <c r="E5200" t="s">
        <v>93</v>
      </c>
      <c r="F5200" t="s">
        <v>157</v>
      </c>
      <c r="G5200">
        <v>3589</v>
      </c>
      <c r="H5200" t="s">
        <v>16</v>
      </c>
      <c r="I5200" t="s">
        <v>123</v>
      </c>
      <c r="J5200" t="s">
        <v>124</v>
      </c>
      <c r="K5200" t="s">
        <v>125</v>
      </c>
      <c r="L5200">
        <v>2792.4900000000002</v>
      </c>
    </row>
    <row r="5201" spans="1:12" x14ac:dyDescent="0.25">
      <c r="A5201">
        <v>2025</v>
      </c>
      <c r="B5201">
        <v>4</v>
      </c>
      <c r="C5201" t="s">
        <v>119</v>
      </c>
      <c r="D5201" t="s">
        <v>95</v>
      </c>
      <c r="E5201" t="s">
        <v>96</v>
      </c>
      <c r="F5201" t="s">
        <v>158</v>
      </c>
      <c r="G5201">
        <v>3807</v>
      </c>
      <c r="H5201" t="s">
        <v>16</v>
      </c>
      <c r="I5201" t="s">
        <v>123</v>
      </c>
      <c r="J5201" t="s">
        <v>124</v>
      </c>
      <c r="K5201" t="s">
        <v>125</v>
      </c>
      <c r="L5201">
        <v>2350.38</v>
      </c>
    </row>
    <row r="5202" spans="1:12" x14ac:dyDescent="0.25">
      <c r="A5202">
        <v>2025</v>
      </c>
      <c r="B5202">
        <v>4</v>
      </c>
      <c r="C5202" t="s">
        <v>119</v>
      </c>
      <c r="D5202" t="s">
        <v>98</v>
      </c>
      <c r="E5202" t="s">
        <v>99</v>
      </c>
      <c r="F5202" t="s">
        <v>159</v>
      </c>
      <c r="G5202">
        <v>3554</v>
      </c>
      <c r="H5202" t="s">
        <v>16</v>
      </c>
      <c r="I5202" t="s">
        <v>123</v>
      </c>
      <c r="J5202" t="s">
        <v>124</v>
      </c>
      <c r="K5202" t="s">
        <v>125</v>
      </c>
      <c r="L5202">
        <v>2755.5800000000004</v>
      </c>
    </row>
    <row r="5203" spans="1:12" x14ac:dyDescent="0.25">
      <c r="A5203">
        <v>2025</v>
      </c>
      <c r="B5203">
        <v>4</v>
      </c>
      <c r="C5203" t="s">
        <v>119</v>
      </c>
      <c r="D5203" t="s">
        <v>101</v>
      </c>
      <c r="E5203" t="s">
        <v>102</v>
      </c>
      <c r="F5203" t="s">
        <v>160</v>
      </c>
      <c r="G5203">
        <v>3454</v>
      </c>
      <c r="H5203" t="s">
        <v>16</v>
      </c>
      <c r="I5203" t="s">
        <v>123</v>
      </c>
      <c r="J5203" t="s">
        <v>124</v>
      </c>
      <c r="K5203" t="s">
        <v>125</v>
      </c>
      <c r="L5203">
        <v>2793.79</v>
      </c>
    </row>
    <row r="5204" spans="1:12" x14ac:dyDescent="0.25">
      <c r="A5204">
        <v>2025</v>
      </c>
      <c r="B5204">
        <v>4</v>
      </c>
      <c r="C5204" t="s">
        <v>119</v>
      </c>
      <c r="D5204" t="s">
        <v>104</v>
      </c>
      <c r="E5204" t="s">
        <v>105</v>
      </c>
      <c r="F5204" t="s">
        <v>161</v>
      </c>
      <c r="G5204">
        <v>3552</v>
      </c>
      <c r="H5204" t="s">
        <v>16</v>
      </c>
      <c r="I5204" t="s">
        <v>123</v>
      </c>
      <c r="J5204" t="s">
        <v>124</v>
      </c>
      <c r="K5204" t="s">
        <v>125</v>
      </c>
      <c r="L5204">
        <v>3101.52</v>
      </c>
    </row>
    <row r="5205" spans="1:12" x14ac:dyDescent="0.25">
      <c r="A5205">
        <v>2025</v>
      </c>
      <c r="B5205">
        <v>4</v>
      </c>
      <c r="C5205" t="s">
        <v>119</v>
      </c>
      <c r="D5205" t="s">
        <v>107</v>
      </c>
      <c r="E5205" t="s">
        <v>108</v>
      </c>
      <c r="F5205" t="s">
        <v>162</v>
      </c>
      <c r="G5205">
        <v>3552</v>
      </c>
      <c r="H5205" t="s">
        <v>16</v>
      </c>
      <c r="I5205" t="s">
        <v>123</v>
      </c>
      <c r="J5205" t="s">
        <v>124</v>
      </c>
      <c r="K5205" t="s">
        <v>125</v>
      </c>
      <c r="L5205">
        <v>2897</v>
      </c>
    </row>
    <row r="5206" spans="1:12" x14ac:dyDescent="0.25">
      <c r="A5206">
        <v>2025</v>
      </c>
      <c r="B5206">
        <v>4</v>
      </c>
      <c r="C5206" t="s">
        <v>119</v>
      </c>
      <c r="D5206" t="s">
        <v>110</v>
      </c>
      <c r="E5206" t="s">
        <v>111</v>
      </c>
      <c r="F5206" t="s">
        <v>163</v>
      </c>
      <c r="G5206">
        <v>3688</v>
      </c>
      <c r="H5206" t="s">
        <v>16</v>
      </c>
      <c r="I5206" t="s">
        <v>123</v>
      </c>
      <c r="J5206" t="s">
        <v>124</v>
      </c>
      <c r="K5206" t="s">
        <v>125</v>
      </c>
      <c r="L5206">
        <v>2818.36</v>
      </c>
    </row>
    <row r="5207" spans="1:12" x14ac:dyDescent="0.25">
      <c r="A5207">
        <v>2025</v>
      </c>
      <c r="B5207">
        <v>4</v>
      </c>
      <c r="C5207" t="s">
        <v>119</v>
      </c>
      <c r="D5207" t="s">
        <v>164</v>
      </c>
      <c r="E5207" t="s">
        <v>114</v>
      </c>
      <c r="F5207" t="s">
        <v>165</v>
      </c>
      <c r="G5207">
        <v>3464</v>
      </c>
      <c r="H5207" t="s">
        <v>16</v>
      </c>
      <c r="I5207" t="s">
        <v>123</v>
      </c>
      <c r="J5207" t="s">
        <v>124</v>
      </c>
      <c r="K5207" t="s">
        <v>125</v>
      </c>
      <c r="L5207">
        <v>5929.37</v>
      </c>
    </row>
    <row r="5208" spans="1:12" x14ac:dyDescent="0.25">
      <c r="A5208">
        <v>2025</v>
      </c>
      <c r="B5208">
        <v>4</v>
      </c>
      <c r="C5208" t="s">
        <v>119</v>
      </c>
      <c r="D5208" t="s">
        <v>166</v>
      </c>
      <c r="E5208" t="s">
        <v>167</v>
      </c>
      <c r="F5208" t="s">
        <v>168</v>
      </c>
      <c r="G5208">
        <v>3477</v>
      </c>
      <c r="H5208" t="s">
        <v>16</v>
      </c>
      <c r="I5208" t="s">
        <v>123</v>
      </c>
      <c r="J5208" t="s">
        <v>124</v>
      </c>
      <c r="K5208" t="s">
        <v>125</v>
      </c>
      <c r="L5208">
        <v>3089.57</v>
      </c>
    </row>
    <row r="5209" spans="1:12" x14ac:dyDescent="0.25">
      <c r="A5209">
        <v>2025</v>
      </c>
      <c r="B5209">
        <v>4</v>
      </c>
      <c r="C5209" t="s">
        <v>119</v>
      </c>
      <c r="D5209" t="s">
        <v>116</v>
      </c>
      <c r="E5209" t="s">
        <v>117</v>
      </c>
      <c r="F5209" t="s">
        <v>169</v>
      </c>
      <c r="G5209">
        <v>3679</v>
      </c>
      <c r="H5209" t="s">
        <v>16</v>
      </c>
      <c r="I5209" t="s">
        <v>123</v>
      </c>
      <c r="J5209" t="s">
        <v>124</v>
      </c>
      <c r="K5209" t="s">
        <v>125</v>
      </c>
      <c r="L5209">
        <v>2574.7600000000002</v>
      </c>
    </row>
    <row r="5210" spans="1:12" x14ac:dyDescent="0.25">
      <c r="A5210">
        <v>2025</v>
      </c>
      <c r="B5210">
        <v>4</v>
      </c>
      <c r="C5210" t="s">
        <v>119</v>
      </c>
      <c r="D5210" t="s">
        <v>170</v>
      </c>
      <c r="E5210" t="s">
        <v>171</v>
      </c>
      <c r="F5210" t="s">
        <v>172</v>
      </c>
      <c r="G5210">
        <v>3857</v>
      </c>
      <c r="H5210" t="s">
        <v>16</v>
      </c>
      <c r="I5210" t="s">
        <v>123</v>
      </c>
      <c r="J5210" t="s">
        <v>124</v>
      </c>
      <c r="K5210" t="s">
        <v>125</v>
      </c>
      <c r="L5210">
        <v>2777.2200000000003</v>
      </c>
    </row>
    <row r="5211" spans="1:12" x14ac:dyDescent="0.25">
      <c r="A5211">
        <v>2025</v>
      </c>
      <c r="B5211">
        <v>4</v>
      </c>
      <c r="C5211" t="s">
        <v>119</v>
      </c>
      <c r="D5211" t="s">
        <v>173</v>
      </c>
      <c r="E5211" t="s">
        <v>174</v>
      </c>
      <c r="F5211" t="s">
        <v>175</v>
      </c>
      <c r="G5211">
        <v>159</v>
      </c>
      <c r="H5211" t="s">
        <v>16</v>
      </c>
      <c r="I5211" t="s">
        <v>123</v>
      </c>
      <c r="J5211" t="s">
        <v>124</v>
      </c>
      <c r="K5211" t="s">
        <v>125</v>
      </c>
    </row>
    <row r="5212" spans="1:12" x14ac:dyDescent="0.25">
      <c r="A5212">
        <v>2025</v>
      </c>
      <c r="B5212">
        <v>4</v>
      </c>
      <c r="C5212" t="s">
        <v>119</v>
      </c>
      <c r="D5212" t="s">
        <v>176</v>
      </c>
      <c r="E5212" t="s">
        <v>177</v>
      </c>
      <c r="F5212" t="s">
        <v>178</v>
      </c>
      <c r="G5212">
        <v>55</v>
      </c>
      <c r="H5212" t="s">
        <v>16</v>
      </c>
      <c r="I5212" t="s">
        <v>123</v>
      </c>
      <c r="J5212" t="s">
        <v>124</v>
      </c>
      <c r="K5212" t="s">
        <v>125</v>
      </c>
    </row>
    <row r="5213" spans="1:12" x14ac:dyDescent="0.25">
      <c r="A5213">
        <v>2025</v>
      </c>
      <c r="B5213">
        <v>4</v>
      </c>
      <c r="C5213" t="s">
        <v>119</v>
      </c>
      <c r="D5213" t="s">
        <v>179</v>
      </c>
      <c r="E5213" t="s">
        <v>180</v>
      </c>
      <c r="F5213" t="s">
        <v>181</v>
      </c>
      <c r="G5213">
        <v>212</v>
      </c>
      <c r="H5213" t="s">
        <v>16</v>
      </c>
      <c r="I5213" t="s">
        <v>123</v>
      </c>
      <c r="J5213" t="s">
        <v>124</v>
      </c>
      <c r="K5213" t="s">
        <v>125</v>
      </c>
    </row>
    <row r="5214" spans="1:12" x14ac:dyDescent="0.25">
      <c r="A5214">
        <v>2025</v>
      </c>
      <c r="B5214">
        <v>4</v>
      </c>
      <c r="C5214" t="s">
        <v>119</v>
      </c>
      <c r="D5214" t="s">
        <v>182</v>
      </c>
      <c r="E5214" t="s">
        <v>14</v>
      </c>
      <c r="F5214" t="s">
        <v>183</v>
      </c>
      <c r="G5214">
        <v>265</v>
      </c>
      <c r="H5214" t="s">
        <v>16</v>
      </c>
      <c r="I5214" t="s">
        <v>123</v>
      </c>
      <c r="J5214" t="s">
        <v>124</v>
      </c>
      <c r="K5214" t="s">
        <v>125</v>
      </c>
    </row>
    <row r="5215" spans="1:12" x14ac:dyDescent="0.25">
      <c r="A5215">
        <v>2025</v>
      </c>
      <c r="B5215">
        <v>4</v>
      </c>
      <c r="C5215" t="s">
        <v>119</v>
      </c>
      <c r="D5215" t="s">
        <v>184</v>
      </c>
      <c r="E5215" t="s">
        <v>185</v>
      </c>
      <c r="F5215" t="s">
        <v>186</v>
      </c>
      <c r="G5215">
        <v>11123</v>
      </c>
      <c r="H5215" t="s">
        <v>16</v>
      </c>
      <c r="I5215" t="s">
        <v>123</v>
      </c>
      <c r="J5215" t="s">
        <v>124</v>
      </c>
      <c r="K5215" t="s">
        <v>125</v>
      </c>
      <c r="L5215">
        <v>11455.54</v>
      </c>
    </row>
    <row r="5216" spans="1:12" x14ac:dyDescent="0.25">
      <c r="A5216">
        <v>2025</v>
      </c>
      <c r="B5216">
        <v>4</v>
      </c>
      <c r="C5216" t="s">
        <v>119</v>
      </c>
      <c r="D5216" t="s">
        <v>187</v>
      </c>
      <c r="E5216" t="s">
        <v>188</v>
      </c>
      <c r="F5216" t="s">
        <v>189</v>
      </c>
      <c r="G5216">
        <v>18339</v>
      </c>
      <c r="H5216" t="s">
        <v>16</v>
      </c>
      <c r="I5216" t="s">
        <v>123</v>
      </c>
      <c r="J5216" t="s">
        <v>124</v>
      </c>
      <c r="K5216" t="s">
        <v>125</v>
      </c>
      <c r="L5216">
        <v>17024.25</v>
      </c>
    </row>
    <row r="5217" spans="1:12" x14ac:dyDescent="0.25">
      <c r="A5217">
        <v>2025</v>
      </c>
      <c r="B5217">
        <v>4</v>
      </c>
      <c r="C5217" t="s">
        <v>119</v>
      </c>
      <c r="D5217" t="s">
        <v>190</v>
      </c>
      <c r="E5217" t="s">
        <v>191</v>
      </c>
      <c r="F5217" t="s">
        <v>192</v>
      </c>
      <c r="G5217">
        <v>108</v>
      </c>
      <c r="H5217" t="s">
        <v>16</v>
      </c>
      <c r="I5217" t="s">
        <v>123</v>
      </c>
      <c r="J5217" t="s">
        <v>124</v>
      </c>
      <c r="K5217" t="s">
        <v>125</v>
      </c>
    </row>
    <row r="5218" spans="1:12" x14ac:dyDescent="0.25">
      <c r="A5218">
        <v>2025</v>
      </c>
      <c r="B5218">
        <v>4</v>
      </c>
      <c r="C5218" t="s">
        <v>119</v>
      </c>
      <c r="D5218" t="s">
        <v>193</v>
      </c>
      <c r="E5218" t="s">
        <v>180</v>
      </c>
      <c r="F5218" t="s">
        <v>194</v>
      </c>
      <c r="G5218">
        <v>52</v>
      </c>
      <c r="H5218" t="s">
        <v>16</v>
      </c>
      <c r="I5218" t="s">
        <v>123</v>
      </c>
      <c r="J5218" t="s">
        <v>124</v>
      </c>
      <c r="K5218" t="s">
        <v>125</v>
      </c>
    </row>
    <row r="5219" spans="1:12" x14ac:dyDescent="0.25">
      <c r="A5219">
        <v>2025</v>
      </c>
      <c r="B5219">
        <v>4</v>
      </c>
      <c r="C5219" t="s">
        <v>119</v>
      </c>
      <c r="D5219" t="s">
        <v>195</v>
      </c>
      <c r="E5219" t="s">
        <v>196</v>
      </c>
      <c r="F5219" t="s">
        <v>197</v>
      </c>
      <c r="G5219">
        <v>7453</v>
      </c>
      <c r="H5219" t="s">
        <v>16</v>
      </c>
      <c r="I5219" t="s">
        <v>123</v>
      </c>
      <c r="J5219" t="s">
        <v>124</v>
      </c>
      <c r="K5219" t="s">
        <v>125</v>
      </c>
      <c r="L5219">
        <v>5983.9500000000007</v>
      </c>
    </row>
    <row r="5220" spans="1:12" x14ac:dyDescent="0.25">
      <c r="A5220">
        <v>2025</v>
      </c>
      <c r="B5220">
        <v>4</v>
      </c>
      <c r="C5220" t="s">
        <v>119</v>
      </c>
      <c r="D5220" t="s">
        <v>198</v>
      </c>
      <c r="E5220" t="s">
        <v>14</v>
      </c>
      <c r="F5220" t="s">
        <v>199</v>
      </c>
      <c r="G5220">
        <v>7395</v>
      </c>
      <c r="H5220" t="s">
        <v>16</v>
      </c>
      <c r="I5220" t="s">
        <v>123</v>
      </c>
      <c r="J5220" t="s">
        <v>124</v>
      </c>
      <c r="K5220" t="s">
        <v>125</v>
      </c>
      <c r="L5220">
        <v>5452.08</v>
      </c>
    </row>
    <row r="5221" spans="1:12" x14ac:dyDescent="0.25">
      <c r="A5221">
        <v>2025</v>
      </c>
      <c r="B5221">
        <v>4</v>
      </c>
      <c r="C5221" t="s">
        <v>119</v>
      </c>
      <c r="D5221" t="s">
        <v>200</v>
      </c>
      <c r="E5221" t="s">
        <v>201</v>
      </c>
      <c r="F5221" t="s">
        <v>202</v>
      </c>
      <c r="G5221">
        <v>3924</v>
      </c>
      <c r="H5221" t="s">
        <v>16</v>
      </c>
      <c r="I5221" t="s">
        <v>123</v>
      </c>
      <c r="J5221" t="s">
        <v>124</v>
      </c>
      <c r="K5221" t="s">
        <v>125</v>
      </c>
      <c r="L5221">
        <v>3009.9100000000003</v>
      </c>
    </row>
    <row r="5222" spans="1:12" x14ac:dyDescent="0.25">
      <c r="A5222">
        <v>2025</v>
      </c>
      <c r="B5222">
        <v>4</v>
      </c>
      <c r="C5222" t="s">
        <v>119</v>
      </c>
      <c r="D5222" t="s">
        <v>203</v>
      </c>
      <c r="E5222" t="s">
        <v>204</v>
      </c>
      <c r="F5222" t="s">
        <v>205</v>
      </c>
      <c r="G5222">
        <v>7661</v>
      </c>
      <c r="H5222" t="s">
        <v>16</v>
      </c>
      <c r="I5222" t="s">
        <v>123</v>
      </c>
      <c r="J5222" t="s">
        <v>124</v>
      </c>
      <c r="K5222" t="s">
        <v>125</v>
      </c>
      <c r="L5222">
        <v>5991.47</v>
      </c>
    </row>
    <row r="5223" spans="1:12" x14ac:dyDescent="0.25">
      <c r="A5223">
        <v>2025</v>
      </c>
      <c r="B5223">
        <v>4</v>
      </c>
      <c r="C5223" t="s">
        <v>119</v>
      </c>
      <c r="D5223" t="s">
        <v>206</v>
      </c>
      <c r="E5223" t="s">
        <v>207</v>
      </c>
      <c r="F5223" t="s">
        <v>208</v>
      </c>
      <c r="G5223">
        <v>7396</v>
      </c>
      <c r="H5223" t="s">
        <v>16</v>
      </c>
      <c r="I5223" t="s">
        <v>123</v>
      </c>
      <c r="J5223" t="s">
        <v>124</v>
      </c>
      <c r="K5223" t="s">
        <v>125</v>
      </c>
      <c r="L5223">
        <v>6117.6500000000005</v>
      </c>
    </row>
    <row r="5224" spans="1:12" x14ac:dyDescent="0.25">
      <c r="A5224">
        <v>2025</v>
      </c>
      <c r="B5224">
        <v>4</v>
      </c>
      <c r="C5224" t="s">
        <v>119</v>
      </c>
      <c r="D5224" t="s">
        <v>209</v>
      </c>
      <c r="E5224" t="s">
        <v>210</v>
      </c>
      <c r="F5224" t="s">
        <v>211</v>
      </c>
      <c r="G5224">
        <v>265</v>
      </c>
      <c r="H5224" t="s">
        <v>16</v>
      </c>
      <c r="I5224" t="s">
        <v>123</v>
      </c>
      <c r="J5224" t="s">
        <v>124</v>
      </c>
      <c r="K5224" t="s">
        <v>125</v>
      </c>
    </row>
    <row r="5225" spans="1:12" x14ac:dyDescent="0.25">
      <c r="A5225">
        <v>2025</v>
      </c>
      <c r="B5225">
        <v>4</v>
      </c>
      <c r="C5225" t="s">
        <v>119</v>
      </c>
      <c r="D5225" t="s">
        <v>212</v>
      </c>
      <c r="E5225" t="s">
        <v>213</v>
      </c>
      <c r="F5225" t="s">
        <v>214</v>
      </c>
      <c r="G5225">
        <v>212</v>
      </c>
      <c r="H5225" t="s">
        <v>16</v>
      </c>
      <c r="I5225" t="s">
        <v>123</v>
      </c>
      <c r="J5225" t="s">
        <v>124</v>
      </c>
      <c r="K5225" t="s">
        <v>125</v>
      </c>
    </row>
    <row r="5226" spans="1:12" x14ac:dyDescent="0.25">
      <c r="A5226">
        <v>2025</v>
      </c>
      <c r="B5226">
        <v>4</v>
      </c>
      <c r="C5226" t="s">
        <v>119</v>
      </c>
      <c r="D5226" t="s">
        <v>215</v>
      </c>
      <c r="E5226" t="s">
        <v>216</v>
      </c>
      <c r="F5226" t="s">
        <v>217</v>
      </c>
      <c r="G5226">
        <v>3859</v>
      </c>
      <c r="H5226" t="s">
        <v>16</v>
      </c>
      <c r="I5226" t="s">
        <v>123</v>
      </c>
      <c r="J5226" t="s">
        <v>124</v>
      </c>
      <c r="K5226" t="s">
        <v>125</v>
      </c>
      <c r="L5226">
        <v>2020.21</v>
      </c>
    </row>
    <row r="5227" spans="1:12" x14ac:dyDescent="0.25">
      <c r="A5227">
        <v>2025</v>
      </c>
      <c r="B5227">
        <v>4</v>
      </c>
      <c r="C5227" t="s">
        <v>119</v>
      </c>
      <c r="D5227" t="s">
        <v>218</v>
      </c>
      <c r="E5227" t="s">
        <v>219</v>
      </c>
      <c r="F5227" t="s">
        <v>220</v>
      </c>
      <c r="G5227">
        <v>3885</v>
      </c>
      <c r="H5227" t="s">
        <v>16</v>
      </c>
      <c r="I5227" t="s">
        <v>123</v>
      </c>
      <c r="J5227" t="s">
        <v>124</v>
      </c>
      <c r="K5227" t="s">
        <v>125</v>
      </c>
      <c r="L5227">
        <v>3009.9100000000003</v>
      </c>
    </row>
    <row r="5228" spans="1:12" x14ac:dyDescent="0.25">
      <c r="A5228">
        <v>2025</v>
      </c>
      <c r="B5228">
        <v>4</v>
      </c>
      <c r="C5228" t="s">
        <v>119</v>
      </c>
      <c r="D5228" t="s">
        <v>221</v>
      </c>
      <c r="E5228" t="s">
        <v>222</v>
      </c>
      <c r="F5228" t="s">
        <v>223</v>
      </c>
      <c r="G5228">
        <v>7555</v>
      </c>
      <c r="H5228" t="s">
        <v>16</v>
      </c>
      <c r="I5228" t="s">
        <v>123</v>
      </c>
      <c r="J5228" t="s">
        <v>124</v>
      </c>
      <c r="K5228" t="s">
        <v>125</v>
      </c>
      <c r="L5228">
        <v>2792.8700000000003</v>
      </c>
    </row>
    <row r="5229" spans="1:12" x14ac:dyDescent="0.25">
      <c r="A5229">
        <v>2025</v>
      </c>
      <c r="B5229">
        <v>4</v>
      </c>
      <c r="C5229" t="s">
        <v>119</v>
      </c>
      <c r="D5229" t="s">
        <v>224</v>
      </c>
      <c r="E5229" t="s">
        <v>225</v>
      </c>
      <c r="F5229" t="s">
        <v>226</v>
      </c>
      <c r="G5229">
        <v>371</v>
      </c>
      <c r="H5229" t="s">
        <v>16</v>
      </c>
      <c r="I5229" t="s">
        <v>123</v>
      </c>
      <c r="J5229" t="s">
        <v>124</v>
      </c>
      <c r="K5229" t="s">
        <v>125</v>
      </c>
    </row>
    <row r="5230" spans="1:12" x14ac:dyDescent="0.25">
      <c r="A5230">
        <v>2025</v>
      </c>
      <c r="B5230">
        <v>4</v>
      </c>
      <c r="C5230" t="s">
        <v>119</v>
      </c>
      <c r="D5230" t="s">
        <v>227</v>
      </c>
      <c r="E5230" t="s">
        <v>185</v>
      </c>
      <c r="F5230" t="s">
        <v>228</v>
      </c>
      <c r="G5230">
        <v>104</v>
      </c>
      <c r="H5230" t="s">
        <v>16</v>
      </c>
      <c r="I5230" t="s">
        <v>123</v>
      </c>
      <c r="J5230" t="s">
        <v>124</v>
      </c>
      <c r="K5230" t="s">
        <v>125</v>
      </c>
    </row>
    <row r="5231" spans="1:12" x14ac:dyDescent="0.25">
      <c r="A5231">
        <v>2025</v>
      </c>
      <c r="B5231">
        <v>4</v>
      </c>
      <c r="C5231" t="s">
        <v>119</v>
      </c>
      <c r="D5231" t="s">
        <v>229</v>
      </c>
      <c r="E5231" t="s">
        <v>230</v>
      </c>
      <c r="F5231" t="s">
        <v>231</v>
      </c>
      <c r="G5231">
        <v>3703</v>
      </c>
      <c r="H5231" t="s">
        <v>16</v>
      </c>
      <c r="I5231" t="s">
        <v>123</v>
      </c>
      <c r="J5231" t="s">
        <v>124</v>
      </c>
      <c r="K5231" t="s">
        <v>125</v>
      </c>
      <c r="L5231">
        <v>3009.9100000000003</v>
      </c>
    </row>
    <row r="5232" spans="1:12" x14ac:dyDescent="0.25">
      <c r="A5232">
        <v>2025</v>
      </c>
      <c r="B5232">
        <v>4</v>
      </c>
      <c r="C5232" t="s">
        <v>119</v>
      </c>
      <c r="D5232" t="s">
        <v>232</v>
      </c>
      <c r="E5232" t="s">
        <v>233</v>
      </c>
      <c r="F5232" t="s">
        <v>234</v>
      </c>
      <c r="G5232">
        <v>3986</v>
      </c>
      <c r="H5232" t="s">
        <v>16</v>
      </c>
      <c r="I5232" t="s">
        <v>123</v>
      </c>
      <c r="J5232" t="s">
        <v>124</v>
      </c>
      <c r="K5232" t="s">
        <v>125</v>
      </c>
      <c r="L5232">
        <v>3009.9100000000003</v>
      </c>
    </row>
    <row r="5233" spans="1:12" x14ac:dyDescent="0.25">
      <c r="A5233">
        <v>2025</v>
      </c>
      <c r="B5233">
        <v>4</v>
      </c>
      <c r="C5233" t="s">
        <v>235</v>
      </c>
      <c r="D5233" t="s">
        <v>236</v>
      </c>
      <c r="E5233" t="s">
        <v>204</v>
      </c>
      <c r="F5233" t="s">
        <v>237</v>
      </c>
      <c r="G5233">
        <v>243225</v>
      </c>
      <c r="H5233" t="s">
        <v>16</v>
      </c>
      <c r="I5233" t="s">
        <v>129</v>
      </c>
      <c r="J5233" t="s">
        <v>238</v>
      </c>
      <c r="K5233" t="s">
        <v>130</v>
      </c>
      <c r="L5233">
        <v>106850.03000000001</v>
      </c>
    </row>
    <row r="5234" spans="1:12" x14ac:dyDescent="0.25">
      <c r="A5234">
        <v>2025</v>
      </c>
      <c r="B5234">
        <v>4</v>
      </c>
      <c r="C5234" t="s">
        <v>235</v>
      </c>
      <c r="D5234" t="s">
        <v>236</v>
      </c>
      <c r="E5234" t="s">
        <v>204</v>
      </c>
      <c r="F5234" t="s">
        <v>237</v>
      </c>
      <c r="G5234">
        <v>10000</v>
      </c>
      <c r="H5234" t="s">
        <v>16</v>
      </c>
      <c r="I5234" t="s">
        <v>123</v>
      </c>
      <c r="J5234" t="s">
        <v>124</v>
      </c>
      <c r="K5234" t="s">
        <v>125</v>
      </c>
      <c r="L5234">
        <v>40731.599999999999</v>
      </c>
    </row>
    <row r="5235" spans="1:12" x14ac:dyDescent="0.25">
      <c r="A5235">
        <v>2025</v>
      </c>
      <c r="B5235">
        <v>4</v>
      </c>
      <c r="C5235" t="s">
        <v>235</v>
      </c>
      <c r="D5235" t="s">
        <v>236</v>
      </c>
      <c r="E5235" t="s">
        <v>204</v>
      </c>
      <c r="F5235" t="s">
        <v>237</v>
      </c>
      <c r="G5235">
        <v>37500</v>
      </c>
      <c r="H5235" t="s">
        <v>16</v>
      </c>
      <c r="I5235" t="s">
        <v>239</v>
      </c>
      <c r="J5235" t="s">
        <v>240</v>
      </c>
      <c r="K5235" t="s">
        <v>241</v>
      </c>
      <c r="L5235">
        <v>57435.32</v>
      </c>
    </row>
    <row r="5236" spans="1:12" x14ac:dyDescent="0.25">
      <c r="A5236">
        <v>2025</v>
      </c>
      <c r="B5236">
        <v>4</v>
      </c>
      <c r="C5236" t="s">
        <v>235</v>
      </c>
      <c r="D5236" t="s">
        <v>246</v>
      </c>
      <c r="E5236" t="s">
        <v>204</v>
      </c>
      <c r="F5236" t="s">
        <v>247</v>
      </c>
      <c r="G5236">
        <v>5000</v>
      </c>
      <c r="H5236" t="s">
        <v>16</v>
      </c>
      <c r="I5236" t="s">
        <v>129</v>
      </c>
      <c r="J5236" t="s">
        <v>238</v>
      </c>
      <c r="K5236" t="s">
        <v>130</v>
      </c>
      <c r="L5236">
        <v>6869.04</v>
      </c>
    </row>
    <row r="5237" spans="1:12" x14ac:dyDescent="0.25">
      <c r="A5237">
        <v>2025</v>
      </c>
      <c r="B5237">
        <v>4</v>
      </c>
      <c r="C5237" t="s">
        <v>235</v>
      </c>
      <c r="D5237" t="s">
        <v>246</v>
      </c>
      <c r="E5237" t="s">
        <v>204</v>
      </c>
      <c r="F5237" t="s">
        <v>247</v>
      </c>
      <c r="G5237">
        <v>85000</v>
      </c>
      <c r="H5237" t="s">
        <v>16</v>
      </c>
      <c r="I5237" t="s">
        <v>123</v>
      </c>
      <c r="J5237" t="s">
        <v>124</v>
      </c>
      <c r="K5237" t="s">
        <v>125</v>
      </c>
    </row>
    <row r="5238" spans="1:12" x14ac:dyDescent="0.25">
      <c r="A5238">
        <v>2025</v>
      </c>
      <c r="B5238">
        <v>4</v>
      </c>
      <c r="C5238" t="s">
        <v>235</v>
      </c>
      <c r="D5238" t="s">
        <v>246</v>
      </c>
      <c r="E5238" t="s">
        <v>204</v>
      </c>
      <c r="F5238" t="s">
        <v>247</v>
      </c>
      <c r="G5238">
        <v>10000</v>
      </c>
      <c r="H5238" t="s">
        <v>16</v>
      </c>
      <c r="I5238" t="s">
        <v>239</v>
      </c>
      <c r="J5238" t="s">
        <v>240</v>
      </c>
      <c r="K5238" t="s">
        <v>241</v>
      </c>
      <c r="L5238">
        <v>5525.5</v>
      </c>
    </row>
    <row r="5239" spans="1:12" x14ac:dyDescent="0.25">
      <c r="A5239">
        <v>2025</v>
      </c>
      <c r="B5239">
        <v>4</v>
      </c>
      <c r="C5239" t="s">
        <v>235</v>
      </c>
      <c r="D5239" t="s">
        <v>248</v>
      </c>
      <c r="E5239" t="s">
        <v>204</v>
      </c>
      <c r="F5239" t="s">
        <v>249</v>
      </c>
      <c r="G5239">
        <v>225666</v>
      </c>
      <c r="H5239" t="s">
        <v>16</v>
      </c>
      <c r="I5239" t="s">
        <v>129</v>
      </c>
      <c r="J5239" t="s">
        <v>238</v>
      </c>
      <c r="K5239" t="s">
        <v>130</v>
      </c>
      <c r="L5239">
        <v>9866.1299999999992</v>
      </c>
    </row>
    <row r="5240" spans="1:12" x14ac:dyDescent="0.25">
      <c r="A5240">
        <v>2025</v>
      </c>
      <c r="B5240">
        <v>4</v>
      </c>
      <c r="C5240" t="s">
        <v>235</v>
      </c>
      <c r="D5240" t="s">
        <v>248</v>
      </c>
      <c r="E5240" t="s">
        <v>204</v>
      </c>
      <c r="F5240" t="s">
        <v>249</v>
      </c>
      <c r="G5240">
        <v>5000</v>
      </c>
      <c r="H5240" t="s">
        <v>16</v>
      </c>
      <c r="I5240" t="s">
        <v>239</v>
      </c>
      <c r="J5240" t="s">
        <v>240</v>
      </c>
      <c r="K5240" t="s">
        <v>241</v>
      </c>
      <c r="L5240">
        <v>5034.68</v>
      </c>
    </row>
    <row r="5241" spans="1:12" x14ac:dyDescent="0.25">
      <c r="A5241">
        <v>2025</v>
      </c>
      <c r="B5241">
        <v>4</v>
      </c>
      <c r="C5241" t="s">
        <v>235</v>
      </c>
      <c r="D5241" t="s">
        <v>506</v>
      </c>
      <c r="E5241" t="s">
        <v>204</v>
      </c>
      <c r="F5241" t="s">
        <v>1513</v>
      </c>
      <c r="G5241">
        <v>2000</v>
      </c>
      <c r="H5241" t="s">
        <v>16</v>
      </c>
      <c r="I5241" t="s">
        <v>129</v>
      </c>
      <c r="J5241" t="s">
        <v>238</v>
      </c>
      <c r="K5241" t="s">
        <v>130</v>
      </c>
      <c r="L5241">
        <v>67415</v>
      </c>
    </row>
    <row r="5242" spans="1:12" x14ac:dyDescent="0.25">
      <c r="A5242">
        <v>2025</v>
      </c>
      <c r="B5242">
        <v>4</v>
      </c>
      <c r="C5242" t="s">
        <v>250</v>
      </c>
      <c r="D5242" t="s">
        <v>23</v>
      </c>
      <c r="E5242" t="s">
        <v>24</v>
      </c>
      <c r="F5242" t="s">
        <v>251</v>
      </c>
      <c r="G5242">
        <v>23260</v>
      </c>
      <c r="H5242" t="s">
        <v>16</v>
      </c>
      <c r="I5242" t="s">
        <v>123</v>
      </c>
      <c r="J5242" t="s">
        <v>124</v>
      </c>
      <c r="K5242" t="s">
        <v>125</v>
      </c>
    </row>
    <row r="5243" spans="1:12" x14ac:dyDescent="0.25">
      <c r="A5243">
        <v>2025</v>
      </c>
      <c r="B5243">
        <v>4</v>
      </c>
      <c r="C5243" t="s">
        <v>250</v>
      </c>
      <c r="D5243" t="s">
        <v>47</v>
      </c>
      <c r="E5243" t="s">
        <v>48</v>
      </c>
      <c r="F5243" t="s">
        <v>252</v>
      </c>
      <c r="G5243">
        <v>143260</v>
      </c>
      <c r="H5243" t="s">
        <v>16</v>
      </c>
      <c r="I5243" t="s">
        <v>123</v>
      </c>
      <c r="J5243" t="s">
        <v>124</v>
      </c>
      <c r="K5243" t="s">
        <v>125</v>
      </c>
      <c r="L5243">
        <v>54867.38</v>
      </c>
    </row>
    <row r="5244" spans="1:12" x14ac:dyDescent="0.25">
      <c r="A5244">
        <v>2025</v>
      </c>
      <c r="B5244">
        <v>4</v>
      </c>
      <c r="C5244" t="s">
        <v>250</v>
      </c>
      <c r="D5244" t="s">
        <v>139</v>
      </c>
      <c r="E5244" t="s">
        <v>140</v>
      </c>
      <c r="F5244" t="s">
        <v>253</v>
      </c>
      <c r="G5244">
        <v>46520</v>
      </c>
      <c r="H5244" t="s">
        <v>16</v>
      </c>
      <c r="I5244" t="s">
        <v>123</v>
      </c>
      <c r="J5244" t="s">
        <v>124</v>
      </c>
      <c r="K5244" t="s">
        <v>125</v>
      </c>
      <c r="L5244">
        <v>20664.87</v>
      </c>
    </row>
    <row r="5245" spans="1:12" x14ac:dyDescent="0.25">
      <c r="A5245">
        <v>2025</v>
      </c>
      <c r="B5245">
        <v>4</v>
      </c>
      <c r="C5245" t="s">
        <v>250</v>
      </c>
      <c r="D5245" t="s">
        <v>142</v>
      </c>
      <c r="E5245" t="s">
        <v>51</v>
      </c>
      <c r="F5245" t="s">
        <v>1514</v>
      </c>
      <c r="G5245">
        <v>18607</v>
      </c>
      <c r="H5245" t="s">
        <v>16</v>
      </c>
      <c r="I5245" t="s">
        <v>123</v>
      </c>
      <c r="J5245" t="s">
        <v>124</v>
      </c>
      <c r="K5245" t="s">
        <v>125</v>
      </c>
      <c r="L5245">
        <v>16774.099999999999</v>
      </c>
    </row>
    <row r="5246" spans="1:12" x14ac:dyDescent="0.25">
      <c r="A5246">
        <v>2025</v>
      </c>
      <c r="B5246">
        <v>4</v>
      </c>
      <c r="C5246" t="s">
        <v>250</v>
      </c>
      <c r="D5246" t="s">
        <v>65</v>
      </c>
      <c r="E5246" t="s">
        <v>66</v>
      </c>
      <c r="F5246" t="s">
        <v>1447</v>
      </c>
      <c r="G5246">
        <v>20000</v>
      </c>
      <c r="H5246" t="s">
        <v>16</v>
      </c>
      <c r="I5246" t="s">
        <v>123</v>
      </c>
      <c r="J5246" t="s">
        <v>124</v>
      </c>
      <c r="K5246" t="s">
        <v>125</v>
      </c>
      <c r="L5246">
        <v>18056.43</v>
      </c>
    </row>
    <row r="5247" spans="1:12" x14ac:dyDescent="0.25">
      <c r="A5247">
        <v>2025</v>
      </c>
      <c r="B5247">
        <v>4</v>
      </c>
      <c r="C5247" t="s">
        <v>250</v>
      </c>
      <c r="D5247" t="s">
        <v>68</v>
      </c>
      <c r="E5247" t="s">
        <v>69</v>
      </c>
      <c r="F5247" t="s">
        <v>254</v>
      </c>
      <c r="G5247">
        <v>23260</v>
      </c>
      <c r="H5247" t="s">
        <v>16</v>
      </c>
      <c r="I5247" t="s">
        <v>123</v>
      </c>
      <c r="J5247" t="s">
        <v>124</v>
      </c>
      <c r="K5247" t="s">
        <v>125</v>
      </c>
    </row>
    <row r="5248" spans="1:12" x14ac:dyDescent="0.25">
      <c r="A5248">
        <v>2025</v>
      </c>
      <c r="B5248">
        <v>4</v>
      </c>
      <c r="C5248" t="s">
        <v>250</v>
      </c>
      <c r="D5248" t="s">
        <v>89</v>
      </c>
      <c r="E5248" t="s">
        <v>90</v>
      </c>
      <c r="F5248" t="s">
        <v>255</v>
      </c>
      <c r="G5248">
        <v>23260</v>
      </c>
      <c r="H5248" t="s">
        <v>16</v>
      </c>
      <c r="I5248" t="s">
        <v>123</v>
      </c>
      <c r="J5248" t="s">
        <v>124</v>
      </c>
      <c r="K5248" t="s">
        <v>125</v>
      </c>
    </row>
    <row r="5249" spans="1:12" x14ac:dyDescent="0.25">
      <c r="A5249">
        <v>2025</v>
      </c>
      <c r="B5249">
        <v>4</v>
      </c>
      <c r="C5249" t="s">
        <v>250</v>
      </c>
      <c r="D5249" t="s">
        <v>95</v>
      </c>
      <c r="E5249" t="s">
        <v>96</v>
      </c>
      <c r="F5249" t="s">
        <v>256</v>
      </c>
      <c r="G5249">
        <v>20000</v>
      </c>
      <c r="H5249" t="s">
        <v>16</v>
      </c>
      <c r="I5249" t="s">
        <v>123</v>
      </c>
      <c r="J5249" t="s">
        <v>124</v>
      </c>
      <c r="K5249" t="s">
        <v>125</v>
      </c>
      <c r="L5249">
        <v>36514.06</v>
      </c>
    </row>
    <row r="5250" spans="1:12" x14ac:dyDescent="0.25">
      <c r="A5250">
        <v>2025</v>
      </c>
      <c r="B5250">
        <v>4</v>
      </c>
      <c r="C5250" t="s">
        <v>250</v>
      </c>
      <c r="D5250" t="s">
        <v>98</v>
      </c>
      <c r="E5250" t="s">
        <v>99</v>
      </c>
      <c r="F5250" t="s">
        <v>257</v>
      </c>
      <c r="G5250">
        <v>23260</v>
      </c>
      <c r="H5250" t="s">
        <v>16</v>
      </c>
      <c r="I5250" t="s">
        <v>123</v>
      </c>
      <c r="J5250" t="s">
        <v>124</v>
      </c>
      <c r="K5250" t="s">
        <v>125</v>
      </c>
    </row>
    <row r="5251" spans="1:12" x14ac:dyDescent="0.25">
      <c r="A5251">
        <v>2025</v>
      </c>
      <c r="B5251">
        <v>4</v>
      </c>
      <c r="C5251" t="s">
        <v>250</v>
      </c>
      <c r="D5251" t="s">
        <v>166</v>
      </c>
      <c r="E5251" t="s">
        <v>167</v>
      </c>
      <c r="F5251" t="s">
        <v>1515</v>
      </c>
      <c r="G5251">
        <v>18845</v>
      </c>
      <c r="H5251" t="s">
        <v>16</v>
      </c>
      <c r="I5251" t="s">
        <v>123</v>
      </c>
      <c r="J5251" t="s">
        <v>124</v>
      </c>
      <c r="K5251" t="s">
        <v>125</v>
      </c>
      <c r="L5251">
        <v>17248.34</v>
      </c>
    </row>
    <row r="5252" spans="1:12" x14ac:dyDescent="0.25">
      <c r="A5252">
        <v>2025</v>
      </c>
      <c r="B5252">
        <v>4</v>
      </c>
      <c r="C5252" t="s">
        <v>250</v>
      </c>
      <c r="D5252" t="s">
        <v>182</v>
      </c>
      <c r="E5252" t="s">
        <v>14</v>
      </c>
      <c r="F5252" t="s">
        <v>259</v>
      </c>
      <c r="G5252">
        <v>69780</v>
      </c>
      <c r="H5252" t="s">
        <v>16</v>
      </c>
      <c r="I5252" t="s">
        <v>123</v>
      </c>
      <c r="J5252" t="s">
        <v>124</v>
      </c>
      <c r="K5252" t="s">
        <v>125</v>
      </c>
      <c r="L5252">
        <v>88043.1</v>
      </c>
    </row>
    <row r="5253" spans="1:12" x14ac:dyDescent="0.25">
      <c r="A5253">
        <v>2025</v>
      </c>
      <c r="B5253">
        <v>4</v>
      </c>
      <c r="C5253" t="s">
        <v>250</v>
      </c>
      <c r="D5253" t="s">
        <v>182</v>
      </c>
      <c r="E5253" t="s">
        <v>14</v>
      </c>
      <c r="F5253" t="s">
        <v>259</v>
      </c>
      <c r="I5253" t="s">
        <v>239</v>
      </c>
      <c r="J5253" t="s">
        <v>241</v>
      </c>
      <c r="K5253" t="s">
        <v>241</v>
      </c>
      <c r="L5253">
        <v>835.75</v>
      </c>
    </row>
    <row r="5254" spans="1:12" x14ac:dyDescent="0.25">
      <c r="A5254">
        <v>2025</v>
      </c>
      <c r="B5254">
        <v>4</v>
      </c>
      <c r="C5254" t="s">
        <v>250</v>
      </c>
      <c r="D5254" t="s">
        <v>184</v>
      </c>
      <c r="E5254" t="s">
        <v>185</v>
      </c>
      <c r="F5254" t="s">
        <v>260</v>
      </c>
      <c r="G5254">
        <v>143260</v>
      </c>
      <c r="H5254" t="s">
        <v>16</v>
      </c>
      <c r="I5254" t="s">
        <v>123</v>
      </c>
      <c r="J5254" t="s">
        <v>124</v>
      </c>
      <c r="K5254" t="s">
        <v>125</v>
      </c>
      <c r="L5254">
        <v>37682.720000000001</v>
      </c>
    </row>
    <row r="5255" spans="1:12" x14ac:dyDescent="0.25">
      <c r="A5255">
        <v>2025</v>
      </c>
      <c r="B5255">
        <v>4</v>
      </c>
      <c r="C5255" t="s">
        <v>250</v>
      </c>
      <c r="D5255" t="s">
        <v>184</v>
      </c>
      <c r="E5255" t="s">
        <v>185</v>
      </c>
      <c r="F5255" t="s">
        <v>260</v>
      </c>
      <c r="I5255" t="s">
        <v>239</v>
      </c>
      <c r="J5255" t="s">
        <v>241</v>
      </c>
      <c r="K5255" t="s">
        <v>241</v>
      </c>
      <c r="L5255">
        <v>114.97</v>
      </c>
    </row>
    <row r="5256" spans="1:12" x14ac:dyDescent="0.25">
      <c r="A5256">
        <v>2025</v>
      </c>
      <c r="B5256">
        <v>4</v>
      </c>
      <c r="C5256" t="s">
        <v>250</v>
      </c>
      <c r="D5256" t="s">
        <v>187</v>
      </c>
      <c r="E5256" t="s">
        <v>188</v>
      </c>
      <c r="F5256" t="s">
        <v>261</v>
      </c>
      <c r="G5256">
        <v>80000</v>
      </c>
      <c r="H5256" t="s">
        <v>16</v>
      </c>
      <c r="I5256" t="s">
        <v>123</v>
      </c>
      <c r="J5256" t="s">
        <v>124</v>
      </c>
      <c r="K5256" t="s">
        <v>125</v>
      </c>
      <c r="L5256">
        <v>23476.3</v>
      </c>
    </row>
    <row r="5257" spans="1:12" x14ac:dyDescent="0.25">
      <c r="A5257">
        <v>2025</v>
      </c>
      <c r="B5257">
        <v>4</v>
      </c>
      <c r="C5257" t="s">
        <v>250</v>
      </c>
      <c r="D5257" t="s">
        <v>198</v>
      </c>
      <c r="E5257" t="s">
        <v>14</v>
      </c>
      <c r="F5257" t="s">
        <v>262</v>
      </c>
      <c r="I5257" t="s">
        <v>123</v>
      </c>
      <c r="J5257" t="s">
        <v>125</v>
      </c>
      <c r="K5257" t="s">
        <v>125</v>
      </c>
      <c r="L5257">
        <v>16008.02</v>
      </c>
    </row>
    <row r="5258" spans="1:12" x14ac:dyDescent="0.25">
      <c r="A5258">
        <v>2025</v>
      </c>
      <c r="B5258">
        <v>4</v>
      </c>
      <c r="C5258" t="s">
        <v>250</v>
      </c>
      <c r="D5258" t="s">
        <v>200</v>
      </c>
      <c r="E5258" t="s">
        <v>201</v>
      </c>
      <c r="F5258" t="s">
        <v>263</v>
      </c>
      <c r="G5258">
        <v>46520</v>
      </c>
      <c r="H5258" t="s">
        <v>16</v>
      </c>
      <c r="I5258" t="s">
        <v>123</v>
      </c>
      <c r="J5258" t="s">
        <v>124</v>
      </c>
      <c r="K5258" t="s">
        <v>125</v>
      </c>
      <c r="L5258">
        <v>46448.020000000004</v>
      </c>
    </row>
    <row r="5259" spans="1:12" x14ac:dyDescent="0.25">
      <c r="A5259">
        <v>2025</v>
      </c>
      <c r="B5259">
        <v>4</v>
      </c>
      <c r="C5259" t="s">
        <v>250</v>
      </c>
      <c r="D5259" t="s">
        <v>203</v>
      </c>
      <c r="E5259" t="s">
        <v>204</v>
      </c>
      <c r="F5259" t="s">
        <v>264</v>
      </c>
      <c r="G5259">
        <v>491240</v>
      </c>
      <c r="H5259" t="s">
        <v>16</v>
      </c>
      <c r="I5259" t="s">
        <v>123</v>
      </c>
      <c r="J5259" t="s">
        <v>124</v>
      </c>
      <c r="K5259" t="s">
        <v>125</v>
      </c>
      <c r="L5259">
        <v>10168.18</v>
      </c>
    </row>
    <row r="5260" spans="1:12" x14ac:dyDescent="0.25">
      <c r="A5260">
        <v>2025</v>
      </c>
      <c r="B5260">
        <v>4</v>
      </c>
      <c r="C5260" t="s">
        <v>250</v>
      </c>
      <c r="D5260" t="s">
        <v>212</v>
      </c>
      <c r="E5260" t="s">
        <v>213</v>
      </c>
      <c r="F5260" t="s">
        <v>265</v>
      </c>
      <c r="G5260">
        <v>23260</v>
      </c>
      <c r="H5260" t="s">
        <v>16</v>
      </c>
      <c r="I5260" t="s">
        <v>123</v>
      </c>
      <c r="J5260" t="s">
        <v>124</v>
      </c>
      <c r="K5260" t="s">
        <v>125</v>
      </c>
      <c r="L5260">
        <v>18224.82</v>
      </c>
    </row>
    <row r="5261" spans="1:12" x14ac:dyDescent="0.25">
      <c r="A5261">
        <v>2025</v>
      </c>
      <c r="B5261">
        <v>4</v>
      </c>
      <c r="C5261" t="s">
        <v>250</v>
      </c>
      <c r="D5261" t="s">
        <v>221</v>
      </c>
      <c r="E5261" t="s">
        <v>222</v>
      </c>
      <c r="F5261" t="s">
        <v>266</v>
      </c>
      <c r="G5261">
        <v>69780</v>
      </c>
      <c r="H5261" t="s">
        <v>16</v>
      </c>
      <c r="I5261" t="s">
        <v>123</v>
      </c>
      <c r="J5261" t="s">
        <v>124</v>
      </c>
      <c r="K5261" t="s">
        <v>125</v>
      </c>
      <c r="L5261">
        <v>82513.39</v>
      </c>
    </row>
    <row r="5262" spans="1:12" x14ac:dyDescent="0.25">
      <c r="A5262">
        <v>2025</v>
      </c>
      <c r="B5262">
        <v>4</v>
      </c>
      <c r="C5262" t="s">
        <v>250</v>
      </c>
      <c r="D5262" t="s">
        <v>224</v>
      </c>
      <c r="E5262" t="s">
        <v>225</v>
      </c>
      <c r="F5262" t="s">
        <v>267</v>
      </c>
      <c r="G5262">
        <v>40000</v>
      </c>
      <c r="H5262" t="s">
        <v>16</v>
      </c>
      <c r="I5262" t="s">
        <v>123</v>
      </c>
      <c r="J5262" t="s">
        <v>124</v>
      </c>
      <c r="K5262" t="s">
        <v>125</v>
      </c>
      <c r="L5262">
        <v>25615.86</v>
      </c>
    </row>
    <row r="5263" spans="1:12" x14ac:dyDescent="0.25">
      <c r="A5263">
        <v>2025</v>
      </c>
      <c r="B5263">
        <v>4</v>
      </c>
      <c r="C5263" t="s">
        <v>250</v>
      </c>
      <c r="D5263" t="s">
        <v>229</v>
      </c>
      <c r="E5263" t="s">
        <v>230</v>
      </c>
      <c r="F5263" t="s">
        <v>268</v>
      </c>
      <c r="G5263">
        <v>116300</v>
      </c>
      <c r="H5263" t="s">
        <v>16</v>
      </c>
      <c r="I5263" t="s">
        <v>123</v>
      </c>
      <c r="J5263" t="s">
        <v>124</v>
      </c>
      <c r="K5263" t="s">
        <v>125</v>
      </c>
      <c r="L5263">
        <v>36453.86</v>
      </c>
    </row>
    <row r="5264" spans="1:12" x14ac:dyDescent="0.25">
      <c r="A5264">
        <v>2025</v>
      </c>
      <c r="B5264">
        <v>4</v>
      </c>
      <c r="C5264" t="s">
        <v>250</v>
      </c>
      <c r="D5264" t="s">
        <v>232</v>
      </c>
      <c r="E5264" t="s">
        <v>233</v>
      </c>
      <c r="F5264" t="s">
        <v>269</v>
      </c>
      <c r="G5264">
        <v>46520</v>
      </c>
      <c r="H5264" t="s">
        <v>16</v>
      </c>
      <c r="I5264" t="s">
        <v>123</v>
      </c>
      <c r="J5264" t="s">
        <v>124</v>
      </c>
      <c r="K5264" t="s">
        <v>125</v>
      </c>
      <c r="L5264">
        <v>12265.06</v>
      </c>
    </row>
    <row r="5265" spans="1:12" x14ac:dyDescent="0.25">
      <c r="A5265">
        <v>2025</v>
      </c>
      <c r="B5265">
        <v>4</v>
      </c>
      <c r="C5265" t="s">
        <v>270</v>
      </c>
      <c r="D5265" t="s">
        <v>271</v>
      </c>
      <c r="E5265" t="s">
        <v>191</v>
      </c>
      <c r="F5265" t="s">
        <v>272</v>
      </c>
      <c r="G5265">
        <v>1162</v>
      </c>
      <c r="H5265" t="s">
        <v>16</v>
      </c>
      <c r="I5265" t="s">
        <v>123</v>
      </c>
      <c r="J5265" t="s">
        <v>124</v>
      </c>
      <c r="K5265" t="s">
        <v>125</v>
      </c>
    </row>
    <row r="5266" spans="1:12" x14ac:dyDescent="0.25">
      <c r="A5266">
        <v>2025</v>
      </c>
      <c r="B5266">
        <v>4</v>
      </c>
      <c r="C5266" t="s">
        <v>270</v>
      </c>
      <c r="D5266" t="s">
        <v>271</v>
      </c>
      <c r="E5266" t="s">
        <v>191</v>
      </c>
      <c r="F5266" t="s">
        <v>272</v>
      </c>
      <c r="G5266">
        <v>400</v>
      </c>
      <c r="H5266" t="s">
        <v>16</v>
      </c>
      <c r="I5266" t="s">
        <v>244</v>
      </c>
      <c r="J5266" t="s">
        <v>273</v>
      </c>
      <c r="K5266" t="s">
        <v>245</v>
      </c>
    </row>
    <row r="5267" spans="1:12" x14ac:dyDescent="0.25">
      <c r="A5267">
        <v>2025</v>
      </c>
      <c r="B5267">
        <v>4</v>
      </c>
      <c r="C5267" t="s">
        <v>270</v>
      </c>
      <c r="D5267" t="s">
        <v>274</v>
      </c>
      <c r="E5267" t="s">
        <v>121</v>
      </c>
      <c r="F5267" t="s">
        <v>275</v>
      </c>
      <c r="G5267">
        <v>1162</v>
      </c>
      <c r="H5267" t="s">
        <v>16</v>
      </c>
      <c r="I5267" t="s">
        <v>123</v>
      </c>
      <c r="J5267" t="s">
        <v>124</v>
      </c>
      <c r="K5267" t="s">
        <v>125</v>
      </c>
    </row>
    <row r="5268" spans="1:12" x14ac:dyDescent="0.25">
      <c r="A5268">
        <v>2025</v>
      </c>
      <c r="B5268">
        <v>4</v>
      </c>
      <c r="C5268" t="s">
        <v>270</v>
      </c>
      <c r="D5268" t="s">
        <v>274</v>
      </c>
      <c r="E5268" t="s">
        <v>121</v>
      </c>
      <c r="F5268" t="s">
        <v>275</v>
      </c>
      <c r="I5268" t="s">
        <v>239</v>
      </c>
      <c r="J5268" t="s">
        <v>241</v>
      </c>
      <c r="K5268" t="s">
        <v>241</v>
      </c>
      <c r="L5268">
        <v>306.93</v>
      </c>
    </row>
    <row r="5269" spans="1:12" x14ac:dyDescent="0.25">
      <c r="A5269">
        <v>2025</v>
      </c>
      <c r="B5269">
        <v>4</v>
      </c>
      <c r="C5269" t="s">
        <v>270</v>
      </c>
      <c r="D5269" t="s">
        <v>274</v>
      </c>
      <c r="E5269" t="s">
        <v>121</v>
      </c>
      <c r="F5269" t="s">
        <v>275</v>
      </c>
      <c r="G5269">
        <v>4440</v>
      </c>
      <c r="H5269" t="s">
        <v>16</v>
      </c>
      <c r="I5269" t="s">
        <v>276</v>
      </c>
      <c r="J5269" t="s">
        <v>277</v>
      </c>
      <c r="K5269" t="s">
        <v>278</v>
      </c>
      <c r="L5269">
        <v>6497.5</v>
      </c>
    </row>
    <row r="5270" spans="1:12" x14ac:dyDescent="0.25">
      <c r="A5270">
        <v>2025</v>
      </c>
      <c r="B5270">
        <v>4</v>
      </c>
      <c r="C5270" t="s">
        <v>270</v>
      </c>
      <c r="D5270" t="s">
        <v>274</v>
      </c>
      <c r="E5270" t="s">
        <v>121</v>
      </c>
      <c r="F5270" t="s">
        <v>275</v>
      </c>
      <c r="G5270">
        <v>899</v>
      </c>
      <c r="H5270" t="s">
        <v>16</v>
      </c>
      <c r="I5270" t="s">
        <v>244</v>
      </c>
      <c r="J5270" t="s">
        <v>273</v>
      </c>
      <c r="K5270" t="s">
        <v>245</v>
      </c>
    </row>
    <row r="5271" spans="1:12" x14ac:dyDescent="0.25">
      <c r="A5271">
        <v>2025</v>
      </c>
      <c r="B5271">
        <v>4</v>
      </c>
      <c r="C5271" t="s">
        <v>270</v>
      </c>
      <c r="D5271" t="s">
        <v>274</v>
      </c>
      <c r="E5271" t="s">
        <v>121</v>
      </c>
      <c r="F5271" t="s">
        <v>275</v>
      </c>
      <c r="I5271" t="s">
        <v>279</v>
      </c>
      <c r="J5271" t="s">
        <v>280</v>
      </c>
      <c r="K5271" t="s">
        <v>280</v>
      </c>
      <c r="L5271">
        <v>184.48</v>
      </c>
    </row>
    <row r="5272" spans="1:12" x14ac:dyDescent="0.25">
      <c r="A5272">
        <v>2025</v>
      </c>
      <c r="B5272">
        <v>4</v>
      </c>
      <c r="C5272" t="s">
        <v>270</v>
      </c>
      <c r="D5272" t="s">
        <v>274</v>
      </c>
      <c r="E5272" t="s">
        <v>121</v>
      </c>
      <c r="F5272" t="s">
        <v>275</v>
      </c>
      <c r="G5272">
        <v>947</v>
      </c>
      <c r="H5272" t="s">
        <v>16</v>
      </c>
      <c r="I5272" t="s">
        <v>281</v>
      </c>
      <c r="J5272" t="s">
        <v>282</v>
      </c>
      <c r="K5272" t="s">
        <v>283</v>
      </c>
      <c r="L5272">
        <v>844.91</v>
      </c>
    </row>
    <row r="5273" spans="1:12" x14ac:dyDescent="0.25">
      <c r="A5273">
        <v>2025</v>
      </c>
      <c r="B5273">
        <v>4</v>
      </c>
      <c r="C5273" t="s">
        <v>270</v>
      </c>
      <c r="D5273" t="s">
        <v>284</v>
      </c>
      <c r="E5273" t="s">
        <v>127</v>
      </c>
      <c r="F5273" t="s">
        <v>285</v>
      </c>
      <c r="G5273">
        <v>1162</v>
      </c>
      <c r="H5273" t="s">
        <v>16</v>
      </c>
      <c r="I5273" t="s">
        <v>123</v>
      </c>
      <c r="J5273" t="s">
        <v>124</v>
      </c>
      <c r="K5273" t="s">
        <v>125</v>
      </c>
    </row>
    <row r="5274" spans="1:12" x14ac:dyDescent="0.25">
      <c r="A5274">
        <v>2025</v>
      </c>
      <c r="B5274">
        <v>4</v>
      </c>
      <c r="C5274" t="s">
        <v>270</v>
      </c>
      <c r="D5274" t="s">
        <v>284</v>
      </c>
      <c r="E5274" t="s">
        <v>127</v>
      </c>
      <c r="F5274" t="s">
        <v>285</v>
      </c>
      <c r="I5274" t="s">
        <v>239</v>
      </c>
      <c r="J5274" t="s">
        <v>241</v>
      </c>
      <c r="K5274" t="s">
        <v>241</v>
      </c>
      <c r="L5274">
        <v>2753.55</v>
      </c>
    </row>
    <row r="5275" spans="1:12" x14ac:dyDescent="0.25">
      <c r="A5275">
        <v>2025</v>
      </c>
      <c r="B5275">
        <v>4</v>
      </c>
      <c r="C5275" t="s">
        <v>270</v>
      </c>
      <c r="D5275" t="s">
        <v>284</v>
      </c>
      <c r="E5275" t="s">
        <v>127</v>
      </c>
      <c r="F5275" t="s">
        <v>285</v>
      </c>
      <c r="G5275">
        <v>4440</v>
      </c>
      <c r="H5275" t="s">
        <v>16</v>
      </c>
      <c r="I5275" t="s">
        <v>276</v>
      </c>
      <c r="J5275" t="s">
        <v>277</v>
      </c>
      <c r="K5275" t="s">
        <v>278</v>
      </c>
      <c r="L5275">
        <v>6497.5</v>
      </c>
    </row>
    <row r="5276" spans="1:12" x14ac:dyDescent="0.25">
      <c r="A5276">
        <v>2025</v>
      </c>
      <c r="B5276">
        <v>4</v>
      </c>
      <c r="C5276" t="s">
        <v>270</v>
      </c>
      <c r="D5276" t="s">
        <v>284</v>
      </c>
      <c r="E5276" t="s">
        <v>127</v>
      </c>
      <c r="F5276" t="s">
        <v>285</v>
      </c>
      <c r="G5276">
        <v>918</v>
      </c>
      <c r="H5276" t="s">
        <v>16</v>
      </c>
      <c r="I5276" t="s">
        <v>244</v>
      </c>
      <c r="J5276" t="s">
        <v>273</v>
      </c>
      <c r="K5276" t="s">
        <v>245</v>
      </c>
    </row>
    <row r="5277" spans="1:12" x14ac:dyDescent="0.25">
      <c r="A5277">
        <v>2025</v>
      </c>
      <c r="B5277">
        <v>4</v>
      </c>
      <c r="C5277" t="s">
        <v>270</v>
      </c>
      <c r="D5277" t="s">
        <v>284</v>
      </c>
      <c r="E5277" t="s">
        <v>127</v>
      </c>
      <c r="F5277" t="s">
        <v>285</v>
      </c>
      <c r="G5277">
        <v>442</v>
      </c>
      <c r="H5277" t="s">
        <v>16</v>
      </c>
      <c r="I5277" t="s">
        <v>279</v>
      </c>
      <c r="J5277" t="s">
        <v>286</v>
      </c>
      <c r="K5277" t="s">
        <v>280</v>
      </c>
      <c r="L5277">
        <v>444.32</v>
      </c>
    </row>
    <row r="5278" spans="1:12" x14ac:dyDescent="0.25">
      <c r="A5278">
        <v>2025</v>
      </c>
      <c r="B5278">
        <v>4</v>
      </c>
      <c r="C5278" t="s">
        <v>270</v>
      </c>
      <c r="D5278" t="s">
        <v>284</v>
      </c>
      <c r="E5278" t="s">
        <v>127</v>
      </c>
      <c r="F5278" t="s">
        <v>285</v>
      </c>
      <c r="G5278">
        <v>1898</v>
      </c>
      <c r="H5278" t="s">
        <v>16</v>
      </c>
      <c r="I5278" t="s">
        <v>281</v>
      </c>
      <c r="J5278" t="s">
        <v>282</v>
      </c>
      <c r="K5278" t="s">
        <v>283</v>
      </c>
      <c r="L5278">
        <v>3849.77</v>
      </c>
    </row>
    <row r="5279" spans="1:12" x14ac:dyDescent="0.25">
      <c r="A5279">
        <v>2025</v>
      </c>
      <c r="B5279">
        <v>4</v>
      </c>
      <c r="C5279" t="s">
        <v>270</v>
      </c>
      <c r="D5279" t="s">
        <v>287</v>
      </c>
      <c r="E5279" t="s">
        <v>24</v>
      </c>
      <c r="F5279" t="s">
        <v>288</v>
      </c>
      <c r="G5279">
        <v>30675</v>
      </c>
      <c r="H5279" t="s">
        <v>16</v>
      </c>
      <c r="I5279" t="s">
        <v>129</v>
      </c>
      <c r="J5279" t="s">
        <v>238</v>
      </c>
      <c r="K5279" t="s">
        <v>130</v>
      </c>
    </row>
    <row r="5280" spans="1:12" x14ac:dyDescent="0.25">
      <c r="A5280">
        <v>2025</v>
      </c>
      <c r="B5280">
        <v>4</v>
      </c>
      <c r="C5280" t="s">
        <v>270</v>
      </c>
      <c r="D5280" t="s">
        <v>287</v>
      </c>
      <c r="E5280" t="s">
        <v>24</v>
      </c>
      <c r="F5280" t="s">
        <v>288</v>
      </c>
      <c r="G5280">
        <v>18911</v>
      </c>
      <c r="H5280" t="s">
        <v>16</v>
      </c>
      <c r="I5280" t="s">
        <v>123</v>
      </c>
      <c r="J5280" t="s">
        <v>124</v>
      </c>
      <c r="K5280" t="s">
        <v>125</v>
      </c>
      <c r="L5280">
        <v>30714.14</v>
      </c>
    </row>
    <row r="5281" spans="1:12" x14ac:dyDescent="0.25">
      <c r="A5281">
        <v>2025</v>
      </c>
      <c r="B5281">
        <v>4</v>
      </c>
      <c r="C5281" t="s">
        <v>270</v>
      </c>
      <c r="D5281" t="s">
        <v>287</v>
      </c>
      <c r="E5281" t="s">
        <v>24</v>
      </c>
      <c r="F5281" t="s">
        <v>288</v>
      </c>
      <c r="I5281" t="s">
        <v>239</v>
      </c>
      <c r="J5281" t="s">
        <v>241</v>
      </c>
      <c r="K5281" t="s">
        <v>241</v>
      </c>
      <c r="L5281">
        <v>690.87</v>
      </c>
    </row>
    <row r="5282" spans="1:12" x14ac:dyDescent="0.25">
      <c r="A5282">
        <v>2025</v>
      </c>
      <c r="B5282">
        <v>4</v>
      </c>
      <c r="C5282" t="s">
        <v>270</v>
      </c>
      <c r="D5282" t="s">
        <v>287</v>
      </c>
      <c r="E5282" t="s">
        <v>24</v>
      </c>
      <c r="F5282" t="s">
        <v>288</v>
      </c>
      <c r="G5282">
        <v>13830</v>
      </c>
      <c r="H5282" t="s">
        <v>16</v>
      </c>
      <c r="I5282" t="s">
        <v>276</v>
      </c>
      <c r="J5282" t="s">
        <v>277</v>
      </c>
      <c r="K5282" t="s">
        <v>278</v>
      </c>
      <c r="L5282">
        <v>5059.67</v>
      </c>
    </row>
    <row r="5283" spans="1:12" x14ac:dyDescent="0.25">
      <c r="A5283">
        <v>2025</v>
      </c>
      <c r="B5283">
        <v>4</v>
      </c>
      <c r="C5283" t="s">
        <v>270</v>
      </c>
      <c r="D5283" t="s">
        <v>287</v>
      </c>
      <c r="E5283" t="s">
        <v>24</v>
      </c>
      <c r="F5283" t="s">
        <v>288</v>
      </c>
      <c r="G5283">
        <v>4428</v>
      </c>
      <c r="H5283" t="s">
        <v>16</v>
      </c>
      <c r="I5283" t="s">
        <v>244</v>
      </c>
      <c r="J5283" t="s">
        <v>273</v>
      </c>
      <c r="K5283" t="s">
        <v>245</v>
      </c>
    </row>
    <row r="5284" spans="1:12" x14ac:dyDescent="0.25">
      <c r="A5284">
        <v>2025</v>
      </c>
      <c r="B5284">
        <v>4</v>
      </c>
      <c r="C5284" t="s">
        <v>270</v>
      </c>
      <c r="D5284" t="s">
        <v>287</v>
      </c>
      <c r="E5284" t="s">
        <v>24</v>
      </c>
      <c r="F5284" t="s">
        <v>288</v>
      </c>
      <c r="G5284">
        <v>1167</v>
      </c>
      <c r="H5284" t="s">
        <v>16</v>
      </c>
      <c r="I5284" t="s">
        <v>279</v>
      </c>
      <c r="J5284" t="s">
        <v>286</v>
      </c>
      <c r="K5284" t="s">
        <v>280</v>
      </c>
      <c r="L5284">
        <v>368.96</v>
      </c>
    </row>
    <row r="5285" spans="1:12" x14ac:dyDescent="0.25">
      <c r="A5285">
        <v>2025</v>
      </c>
      <c r="B5285">
        <v>4</v>
      </c>
      <c r="C5285" t="s">
        <v>270</v>
      </c>
      <c r="D5285" t="s">
        <v>287</v>
      </c>
      <c r="E5285" t="s">
        <v>24</v>
      </c>
      <c r="F5285" t="s">
        <v>288</v>
      </c>
      <c r="G5285">
        <v>2119</v>
      </c>
      <c r="H5285" t="s">
        <v>16</v>
      </c>
      <c r="I5285" t="s">
        <v>281</v>
      </c>
      <c r="J5285" t="s">
        <v>282</v>
      </c>
      <c r="K5285" t="s">
        <v>283</v>
      </c>
      <c r="L5285">
        <v>1381.69</v>
      </c>
    </row>
    <row r="5286" spans="1:12" x14ac:dyDescent="0.25">
      <c r="A5286">
        <v>2025</v>
      </c>
      <c r="B5286">
        <v>4</v>
      </c>
      <c r="C5286" t="s">
        <v>270</v>
      </c>
      <c r="D5286" t="s">
        <v>289</v>
      </c>
      <c r="E5286" t="s">
        <v>30</v>
      </c>
      <c r="F5286" t="s">
        <v>290</v>
      </c>
      <c r="G5286">
        <v>30048</v>
      </c>
      <c r="H5286" t="s">
        <v>16</v>
      </c>
      <c r="I5286" t="s">
        <v>129</v>
      </c>
      <c r="J5286" t="s">
        <v>238</v>
      </c>
      <c r="K5286" t="s">
        <v>130</v>
      </c>
    </row>
    <row r="5287" spans="1:12" x14ac:dyDescent="0.25">
      <c r="A5287">
        <v>2025</v>
      </c>
      <c r="B5287">
        <v>4</v>
      </c>
      <c r="C5287" t="s">
        <v>270</v>
      </c>
      <c r="D5287" t="s">
        <v>289</v>
      </c>
      <c r="E5287" t="s">
        <v>30</v>
      </c>
      <c r="F5287" t="s">
        <v>290</v>
      </c>
      <c r="G5287">
        <v>5554</v>
      </c>
      <c r="H5287" t="s">
        <v>16</v>
      </c>
      <c r="I5287" t="s">
        <v>123</v>
      </c>
      <c r="J5287" t="s">
        <v>124</v>
      </c>
      <c r="K5287" t="s">
        <v>125</v>
      </c>
      <c r="L5287">
        <v>30384.400000000001</v>
      </c>
    </row>
    <row r="5288" spans="1:12" x14ac:dyDescent="0.25">
      <c r="A5288">
        <v>2025</v>
      </c>
      <c r="B5288">
        <v>4</v>
      </c>
      <c r="C5288" t="s">
        <v>270</v>
      </c>
      <c r="D5288" t="s">
        <v>289</v>
      </c>
      <c r="E5288" t="s">
        <v>30</v>
      </c>
      <c r="F5288" t="s">
        <v>290</v>
      </c>
      <c r="I5288" t="s">
        <v>239</v>
      </c>
      <c r="J5288" t="s">
        <v>241</v>
      </c>
      <c r="K5288" t="s">
        <v>241</v>
      </c>
      <c r="L5288">
        <v>3507.7799999999997</v>
      </c>
    </row>
    <row r="5289" spans="1:12" x14ac:dyDescent="0.25">
      <c r="A5289">
        <v>2025</v>
      </c>
      <c r="B5289">
        <v>4</v>
      </c>
      <c r="C5289" t="s">
        <v>270</v>
      </c>
      <c r="D5289" t="s">
        <v>289</v>
      </c>
      <c r="E5289" t="s">
        <v>30</v>
      </c>
      <c r="F5289" t="s">
        <v>290</v>
      </c>
      <c r="G5289">
        <v>13976</v>
      </c>
      <c r="H5289" t="s">
        <v>16</v>
      </c>
      <c r="I5289" t="s">
        <v>276</v>
      </c>
      <c r="J5289" t="s">
        <v>277</v>
      </c>
      <c r="K5289" t="s">
        <v>278</v>
      </c>
      <c r="L5289">
        <v>11724.01</v>
      </c>
    </row>
    <row r="5290" spans="1:12" x14ac:dyDescent="0.25">
      <c r="A5290">
        <v>2025</v>
      </c>
      <c r="B5290">
        <v>4</v>
      </c>
      <c r="C5290" t="s">
        <v>270</v>
      </c>
      <c r="D5290" t="s">
        <v>289</v>
      </c>
      <c r="E5290" t="s">
        <v>30</v>
      </c>
      <c r="F5290" t="s">
        <v>290</v>
      </c>
      <c r="G5290">
        <v>1087</v>
      </c>
      <c r="H5290" t="s">
        <v>16</v>
      </c>
      <c r="I5290" t="s">
        <v>244</v>
      </c>
      <c r="J5290" t="s">
        <v>273</v>
      </c>
      <c r="K5290" t="s">
        <v>245</v>
      </c>
    </row>
    <row r="5291" spans="1:12" x14ac:dyDescent="0.25">
      <c r="A5291">
        <v>2025</v>
      </c>
      <c r="B5291">
        <v>4</v>
      </c>
      <c r="C5291" t="s">
        <v>270</v>
      </c>
      <c r="D5291" t="s">
        <v>289</v>
      </c>
      <c r="E5291" t="s">
        <v>30</v>
      </c>
      <c r="F5291" t="s">
        <v>290</v>
      </c>
      <c r="G5291">
        <v>1162</v>
      </c>
      <c r="H5291" t="s">
        <v>16</v>
      </c>
      <c r="I5291" t="s">
        <v>279</v>
      </c>
      <c r="J5291" t="s">
        <v>286</v>
      </c>
      <c r="K5291" t="s">
        <v>280</v>
      </c>
      <c r="L5291">
        <v>448.18</v>
      </c>
    </row>
    <row r="5292" spans="1:12" x14ac:dyDescent="0.25">
      <c r="A5292">
        <v>2025</v>
      </c>
      <c r="B5292">
        <v>4</v>
      </c>
      <c r="C5292" t="s">
        <v>270</v>
      </c>
      <c r="D5292" t="s">
        <v>289</v>
      </c>
      <c r="E5292" t="s">
        <v>30</v>
      </c>
      <c r="F5292" t="s">
        <v>290</v>
      </c>
      <c r="G5292">
        <v>4664</v>
      </c>
      <c r="H5292" t="s">
        <v>16</v>
      </c>
      <c r="I5292" t="s">
        <v>281</v>
      </c>
      <c r="J5292" t="s">
        <v>282</v>
      </c>
      <c r="K5292" t="s">
        <v>283</v>
      </c>
      <c r="L5292">
        <v>5686.89</v>
      </c>
    </row>
    <row r="5293" spans="1:12" x14ac:dyDescent="0.25">
      <c r="A5293">
        <v>2025</v>
      </c>
      <c r="B5293">
        <v>4</v>
      </c>
      <c r="C5293" t="s">
        <v>270</v>
      </c>
      <c r="D5293" t="s">
        <v>291</v>
      </c>
      <c r="E5293" t="s">
        <v>33</v>
      </c>
      <c r="F5293" t="s">
        <v>292</v>
      </c>
      <c r="G5293">
        <v>31070</v>
      </c>
      <c r="H5293" t="s">
        <v>16</v>
      </c>
      <c r="I5293" t="s">
        <v>129</v>
      </c>
      <c r="J5293" t="s">
        <v>238</v>
      </c>
      <c r="K5293" t="s">
        <v>130</v>
      </c>
    </row>
    <row r="5294" spans="1:12" x14ac:dyDescent="0.25">
      <c r="A5294">
        <v>2025</v>
      </c>
      <c r="B5294">
        <v>4</v>
      </c>
      <c r="C5294" t="s">
        <v>270</v>
      </c>
      <c r="D5294" t="s">
        <v>291</v>
      </c>
      <c r="E5294" t="s">
        <v>33</v>
      </c>
      <c r="F5294" t="s">
        <v>292</v>
      </c>
      <c r="G5294">
        <v>3576</v>
      </c>
      <c r="H5294" t="s">
        <v>16</v>
      </c>
      <c r="I5294" t="s">
        <v>123</v>
      </c>
      <c r="J5294" t="s">
        <v>124</v>
      </c>
      <c r="K5294" t="s">
        <v>125</v>
      </c>
      <c r="L5294">
        <v>30162.030000000002</v>
      </c>
    </row>
    <row r="5295" spans="1:12" x14ac:dyDescent="0.25">
      <c r="A5295">
        <v>2025</v>
      </c>
      <c r="B5295">
        <v>4</v>
      </c>
      <c r="C5295" t="s">
        <v>270</v>
      </c>
      <c r="D5295" t="s">
        <v>291</v>
      </c>
      <c r="E5295" t="s">
        <v>33</v>
      </c>
      <c r="F5295" t="s">
        <v>292</v>
      </c>
      <c r="I5295" t="s">
        <v>239</v>
      </c>
      <c r="J5295" t="s">
        <v>241</v>
      </c>
      <c r="K5295" t="s">
        <v>241</v>
      </c>
      <c r="L5295">
        <v>3181.06</v>
      </c>
    </row>
    <row r="5296" spans="1:12" x14ac:dyDescent="0.25">
      <c r="A5296">
        <v>2025</v>
      </c>
      <c r="B5296">
        <v>4</v>
      </c>
      <c r="C5296" t="s">
        <v>270</v>
      </c>
      <c r="D5296" t="s">
        <v>291</v>
      </c>
      <c r="E5296" t="s">
        <v>33</v>
      </c>
      <c r="F5296" t="s">
        <v>292</v>
      </c>
      <c r="G5296">
        <v>11770</v>
      </c>
      <c r="H5296" t="s">
        <v>16</v>
      </c>
      <c r="I5296" t="s">
        <v>276</v>
      </c>
      <c r="J5296" t="s">
        <v>277</v>
      </c>
      <c r="K5296" t="s">
        <v>278</v>
      </c>
      <c r="L5296">
        <v>1185.4000000000001</v>
      </c>
    </row>
    <row r="5297" spans="1:12" x14ac:dyDescent="0.25">
      <c r="A5297">
        <v>2025</v>
      </c>
      <c r="B5297">
        <v>4</v>
      </c>
      <c r="C5297" t="s">
        <v>270</v>
      </c>
      <c r="D5297" t="s">
        <v>291</v>
      </c>
      <c r="E5297" t="s">
        <v>33</v>
      </c>
      <c r="F5297" t="s">
        <v>292</v>
      </c>
      <c r="G5297">
        <v>918</v>
      </c>
      <c r="H5297" t="s">
        <v>16</v>
      </c>
      <c r="I5297" t="s">
        <v>244</v>
      </c>
      <c r="J5297" t="s">
        <v>273</v>
      </c>
      <c r="K5297" t="s">
        <v>245</v>
      </c>
    </row>
    <row r="5298" spans="1:12" x14ac:dyDescent="0.25">
      <c r="A5298">
        <v>2025</v>
      </c>
      <c r="B5298">
        <v>4</v>
      </c>
      <c r="C5298" t="s">
        <v>270</v>
      </c>
      <c r="D5298" t="s">
        <v>291</v>
      </c>
      <c r="E5298" t="s">
        <v>33</v>
      </c>
      <c r="F5298" t="s">
        <v>292</v>
      </c>
      <c r="G5298">
        <v>1147</v>
      </c>
      <c r="H5298" t="s">
        <v>16</v>
      </c>
      <c r="I5298" t="s">
        <v>279</v>
      </c>
      <c r="J5298" t="s">
        <v>286</v>
      </c>
      <c r="K5298" t="s">
        <v>280</v>
      </c>
      <c r="L5298">
        <v>368.96</v>
      </c>
    </row>
    <row r="5299" spans="1:12" x14ac:dyDescent="0.25">
      <c r="A5299">
        <v>2025</v>
      </c>
      <c r="B5299">
        <v>4</v>
      </c>
      <c r="C5299" t="s">
        <v>270</v>
      </c>
      <c r="D5299" t="s">
        <v>291</v>
      </c>
      <c r="E5299" t="s">
        <v>33</v>
      </c>
      <c r="F5299" t="s">
        <v>292</v>
      </c>
      <c r="G5299">
        <v>3006</v>
      </c>
      <c r="H5299" t="s">
        <v>16</v>
      </c>
      <c r="I5299" t="s">
        <v>281</v>
      </c>
      <c r="J5299" t="s">
        <v>282</v>
      </c>
      <c r="K5299" t="s">
        <v>283</v>
      </c>
      <c r="L5299">
        <v>2802.24</v>
      </c>
    </row>
    <row r="5300" spans="1:12" x14ac:dyDescent="0.25">
      <c r="A5300">
        <v>2025</v>
      </c>
      <c r="B5300">
        <v>4</v>
      </c>
      <c r="C5300" t="s">
        <v>270</v>
      </c>
      <c r="D5300" t="s">
        <v>293</v>
      </c>
      <c r="E5300" t="s">
        <v>36</v>
      </c>
      <c r="F5300" t="s">
        <v>294</v>
      </c>
      <c r="G5300">
        <v>30619</v>
      </c>
      <c r="H5300" t="s">
        <v>16</v>
      </c>
      <c r="I5300" t="s">
        <v>129</v>
      </c>
      <c r="J5300" t="s">
        <v>238</v>
      </c>
      <c r="K5300" t="s">
        <v>130</v>
      </c>
    </row>
    <row r="5301" spans="1:12" x14ac:dyDescent="0.25">
      <c r="A5301">
        <v>2025</v>
      </c>
      <c r="B5301">
        <v>4</v>
      </c>
      <c r="C5301" t="s">
        <v>270</v>
      </c>
      <c r="D5301" t="s">
        <v>293</v>
      </c>
      <c r="E5301" t="s">
        <v>36</v>
      </c>
      <c r="F5301" t="s">
        <v>294</v>
      </c>
      <c r="G5301">
        <v>3621</v>
      </c>
      <c r="H5301" t="s">
        <v>16</v>
      </c>
      <c r="I5301" t="s">
        <v>123</v>
      </c>
      <c r="J5301" t="s">
        <v>124</v>
      </c>
      <c r="K5301" t="s">
        <v>125</v>
      </c>
      <c r="L5301">
        <v>30742.450000000004</v>
      </c>
    </row>
    <row r="5302" spans="1:12" x14ac:dyDescent="0.25">
      <c r="A5302">
        <v>2025</v>
      </c>
      <c r="B5302">
        <v>4</v>
      </c>
      <c r="C5302" t="s">
        <v>270</v>
      </c>
      <c r="D5302" t="s">
        <v>293</v>
      </c>
      <c r="E5302" t="s">
        <v>36</v>
      </c>
      <c r="F5302" t="s">
        <v>294</v>
      </c>
      <c r="I5302" t="s">
        <v>239</v>
      </c>
      <c r="J5302" t="s">
        <v>241</v>
      </c>
      <c r="K5302" t="s">
        <v>241</v>
      </c>
      <c r="L5302">
        <v>830.88</v>
      </c>
    </row>
    <row r="5303" spans="1:12" x14ac:dyDescent="0.25">
      <c r="A5303">
        <v>2025</v>
      </c>
      <c r="B5303">
        <v>4</v>
      </c>
      <c r="C5303" t="s">
        <v>270</v>
      </c>
      <c r="D5303" t="s">
        <v>293</v>
      </c>
      <c r="E5303" t="s">
        <v>36</v>
      </c>
      <c r="F5303" t="s">
        <v>294</v>
      </c>
      <c r="G5303">
        <v>12622</v>
      </c>
      <c r="H5303" t="s">
        <v>16</v>
      </c>
      <c r="I5303" t="s">
        <v>276</v>
      </c>
      <c r="J5303" t="s">
        <v>277</v>
      </c>
      <c r="K5303" t="s">
        <v>278</v>
      </c>
      <c r="L5303">
        <v>6952.54</v>
      </c>
    </row>
    <row r="5304" spans="1:12" x14ac:dyDescent="0.25">
      <c r="A5304">
        <v>2025</v>
      </c>
      <c r="B5304">
        <v>4</v>
      </c>
      <c r="C5304" t="s">
        <v>270</v>
      </c>
      <c r="D5304" t="s">
        <v>293</v>
      </c>
      <c r="E5304" t="s">
        <v>36</v>
      </c>
      <c r="F5304" t="s">
        <v>294</v>
      </c>
      <c r="G5304">
        <v>1007</v>
      </c>
      <c r="H5304" t="s">
        <v>16</v>
      </c>
      <c r="I5304" t="s">
        <v>244</v>
      </c>
      <c r="J5304" t="s">
        <v>273</v>
      </c>
      <c r="K5304" t="s">
        <v>245</v>
      </c>
    </row>
    <row r="5305" spans="1:12" x14ac:dyDescent="0.25">
      <c r="A5305">
        <v>2025</v>
      </c>
      <c r="B5305">
        <v>4</v>
      </c>
      <c r="C5305" t="s">
        <v>270</v>
      </c>
      <c r="D5305" t="s">
        <v>293</v>
      </c>
      <c r="E5305" t="s">
        <v>36</v>
      </c>
      <c r="F5305" t="s">
        <v>294</v>
      </c>
      <c r="G5305">
        <v>1087</v>
      </c>
      <c r="H5305" t="s">
        <v>16</v>
      </c>
      <c r="I5305" t="s">
        <v>279</v>
      </c>
      <c r="J5305" t="s">
        <v>286</v>
      </c>
      <c r="K5305" t="s">
        <v>280</v>
      </c>
      <c r="L5305">
        <v>606.6</v>
      </c>
    </row>
    <row r="5306" spans="1:12" x14ac:dyDescent="0.25">
      <c r="A5306">
        <v>2025</v>
      </c>
      <c r="B5306">
        <v>4</v>
      </c>
      <c r="C5306" t="s">
        <v>270</v>
      </c>
      <c r="D5306" t="s">
        <v>293</v>
      </c>
      <c r="E5306" t="s">
        <v>36</v>
      </c>
      <c r="F5306" t="s">
        <v>294</v>
      </c>
      <c r="G5306">
        <v>1285</v>
      </c>
      <c r="H5306" t="s">
        <v>16</v>
      </c>
      <c r="I5306" t="s">
        <v>281</v>
      </c>
      <c r="J5306" t="s">
        <v>282</v>
      </c>
      <c r="K5306" t="s">
        <v>283</v>
      </c>
      <c r="L5306">
        <v>1386.63</v>
      </c>
    </row>
    <row r="5307" spans="1:12" x14ac:dyDescent="0.25">
      <c r="A5307">
        <v>2025</v>
      </c>
      <c r="B5307">
        <v>4</v>
      </c>
      <c r="C5307" t="s">
        <v>270</v>
      </c>
      <c r="D5307" t="s">
        <v>295</v>
      </c>
      <c r="E5307" t="s">
        <v>39</v>
      </c>
      <c r="F5307" t="s">
        <v>296</v>
      </c>
      <c r="G5307">
        <v>30448</v>
      </c>
      <c r="H5307" t="s">
        <v>16</v>
      </c>
      <c r="I5307" t="s">
        <v>129</v>
      </c>
      <c r="J5307" t="s">
        <v>238</v>
      </c>
      <c r="K5307" t="s">
        <v>130</v>
      </c>
    </row>
    <row r="5308" spans="1:12" x14ac:dyDescent="0.25">
      <c r="A5308">
        <v>2025</v>
      </c>
      <c r="B5308">
        <v>4</v>
      </c>
      <c r="C5308" t="s">
        <v>270</v>
      </c>
      <c r="D5308" t="s">
        <v>295</v>
      </c>
      <c r="E5308" t="s">
        <v>39</v>
      </c>
      <c r="F5308" t="s">
        <v>296</v>
      </c>
      <c r="G5308">
        <v>4190</v>
      </c>
      <c r="H5308" t="s">
        <v>16</v>
      </c>
      <c r="I5308" t="s">
        <v>123</v>
      </c>
      <c r="J5308" t="s">
        <v>124</v>
      </c>
      <c r="K5308" t="s">
        <v>125</v>
      </c>
      <c r="L5308">
        <v>30932.38</v>
      </c>
    </row>
    <row r="5309" spans="1:12" x14ac:dyDescent="0.25">
      <c r="A5309">
        <v>2025</v>
      </c>
      <c r="B5309">
        <v>4</v>
      </c>
      <c r="C5309" t="s">
        <v>270</v>
      </c>
      <c r="D5309" t="s">
        <v>295</v>
      </c>
      <c r="E5309" t="s">
        <v>39</v>
      </c>
      <c r="F5309" t="s">
        <v>296</v>
      </c>
      <c r="I5309" t="s">
        <v>239</v>
      </c>
      <c r="J5309" t="s">
        <v>241</v>
      </c>
      <c r="K5309" t="s">
        <v>241</v>
      </c>
      <c r="L5309">
        <v>2074.9</v>
      </c>
    </row>
    <row r="5310" spans="1:12" x14ac:dyDescent="0.25">
      <c r="A5310">
        <v>2025</v>
      </c>
      <c r="B5310">
        <v>4</v>
      </c>
      <c r="C5310" t="s">
        <v>270</v>
      </c>
      <c r="D5310" t="s">
        <v>295</v>
      </c>
      <c r="E5310" t="s">
        <v>39</v>
      </c>
      <c r="F5310" t="s">
        <v>296</v>
      </c>
      <c r="G5310">
        <v>14306</v>
      </c>
      <c r="H5310" t="s">
        <v>16</v>
      </c>
      <c r="I5310" t="s">
        <v>276</v>
      </c>
      <c r="J5310" t="s">
        <v>277</v>
      </c>
      <c r="K5310" t="s">
        <v>278</v>
      </c>
      <c r="L5310">
        <v>3294.92</v>
      </c>
    </row>
    <row r="5311" spans="1:12" x14ac:dyDescent="0.25">
      <c r="A5311">
        <v>2025</v>
      </c>
      <c r="B5311">
        <v>4</v>
      </c>
      <c r="C5311" t="s">
        <v>270</v>
      </c>
      <c r="D5311" t="s">
        <v>295</v>
      </c>
      <c r="E5311" t="s">
        <v>39</v>
      </c>
      <c r="F5311" t="s">
        <v>296</v>
      </c>
      <c r="G5311">
        <v>1110</v>
      </c>
      <c r="H5311" t="s">
        <v>16</v>
      </c>
      <c r="I5311" t="s">
        <v>244</v>
      </c>
      <c r="J5311" t="s">
        <v>273</v>
      </c>
      <c r="K5311" t="s">
        <v>245</v>
      </c>
    </row>
    <row r="5312" spans="1:12" x14ac:dyDescent="0.25">
      <c r="A5312">
        <v>2025</v>
      </c>
      <c r="B5312">
        <v>4</v>
      </c>
      <c r="C5312" t="s">
        <v>270</v>
      </c>
      <c r="D5312" t="s">
        <v>295</v>
      </c>
      <c r="E5312" t="s">
        <v>39</v>
      </c>
      <c r="F5312" t="s">
        <v>296</v>
      </c>
      <c r="G5312">
        <v>1094</v>
      </c>
      <c r="H5312" t="s">
        <v>16</v>
      </c>
      <c r="I5312" t="s">
        <v>279</v>
      </c>
      <c r="J5312" t="s">
        <v>286</v>
      </c>
      <c r="K5312" t="s">
        <v>280</v>
      </c>
      <c r="L5312">
        <v>368.96</v>
      </c>
    </row>
    <row r="5313" spans="1:12" x14ac:dyDescent="0.25">
      <c r="A5313">
        <v>2025</v>
      </c>
      <c r="B5313">
        <v>4</v>
      </c>
      <c r="C5313" t="s">
        <v>270</v>
      </c>
      <c r="D5313" t="s">
        <v>295</v>
      </c>
      <c r="E5313" t="s">
        <v>39</v>
      </c>
      <c r="F5313" t="s">
        <v>296</v>
      </c>
      <c r="G5313">
        <v>3809</v>
      </c>
      <c r="H5313" t="s">
        <v>16</v>
      </c>
      <c r="I5313" t="s">
        <v>281</v>
      </c>
      <c r="J5313" t="s">
        <v>282</v>
      </c>
      <c r="K5313" t="s">
        <v>283</v>
      </c>
      <c r="L5313">
        <v>3131.91</v>
      </c>
    </row>
    <row r="5314" spans="1:12" x14ac:dyDescent="0.25">
      <c r="A5314">
        <v>2025</v>
      </c>
      <c r="B5314">
        <v>4</v>
      </c>
      <c r="C5314" t="s">
        <v>270</v>
      </c>
      <c r="D5314" t="s">
        <v>41</v>
      </c>
      <c r="E5314" t="s">
        <v>42</v>
      </c>
      <c r="F5314" t="s">
        <v>297</v>
      </c>
      <c r="G5314">
        <v>31679</v>
      </c>
      <c r="H5314" t="s">
        <v>16</v>
      </c>
      <c r="I5314" t="s">
        <v>129</v>
      </c>
      <c r="J5314" t="s">
        <v>238</v>
      </c>
      <c r="K5314" t="s">
        <v>130</v>
      </c>
    </row>
    <row r="5315" spans="1:12" x14ac:dyDescent="0.25">
      <c r="A5315">
        <v>2025</v>
      </c>
      <c r="B5315">
        <v>4</v>
      </c>
      <c r="C5315" t="s">
        <v>270</v>
      </c>
      <c r="D5315" t="s">
        <v>41</v>
      </c>
      <c r="E5315" t="s">
        <v>42</v>
      </c>
      <c r="F5315" t="s">
        <v>297</v>
      </c>
      <c r="G5315">
        <v>3709</v>
      </c>
      <c r="H5315" t="s">
        <v>16</v>
      </c>
      <c r="I5315" t="s">
        <v>123</v>
      </c>
      <c r="J5315" t="s">
        <v>124</v>
      </c>
      <c r="K5315" t="s">
        <v>125</v>
      </c>
      <c r="L5315">
        <v>33439.58</v>
      </c>
    </row>
    <row r="5316" spans="1:12" x14ac:dyDescent="0.25">
      <c r="A5316">
        <v>2025</v>
      </c>
      <c r="B5316">
        <v>4</v>
      </c>
      <c r="C5316" t="s">
        <v>270</v>
      </c>
      <c r="D5316" t="s">
        <v>41</v>
      </c>
      <c r="E5316" t="s">
        <v>42</v>
      </c>
      <c r="F5316" t="s">
        <v>297</v>
      </c>
      <c r="I5316" t="s">
        <v>239</v>
      </c>
      <c r="J5316" t="s">
        <v>241</v>
      </c>
      <c r="K5316" t="s">
        <v>241</v>
      </c>
      <c r="L5316">
        <v>3050.07</v>
      </c>
    </row>
    <row r="5317" spans="1:12" x14ac:dyDescent="0.25">
      <c r="A5317">
        <v>2025</v>
      </c>
      <c r="B5317">
        <v>4</v>
      </c>
      <c r="C5317" t="s">
        <v>270</v>
      </c>
      <c r="D5317" t="s">
        <v>41</v>
      </c>
      <c r="E5317" t="s">
        <v>42</v>
      </c>
      <c r="F5317" t="s">
        <v>297</v>
      </c>
      <c r="G5317">
        <v>16158</v>
      </c>
      <c r="H5317" t="s">
        <v>16</v>
      </c>
      <c r="I5317" t="s">
        <v>276</v>
      </c>
      <c r="J5317" t="s">
        <v>277</v>
      </c>
      <c r="K5317" t="s">
        <v>278</v>
      </c>
      <c r="L5317">
        <v>2221</v>
      </c>
    </row>
    <row r="5318" spans="1:12" x14ac:dyDescent="0.25">
      <c r="A5318">
        <v>2025</v>
      </c>
      <c r="B5318">
        <v>4</v>
      </c>
      <c r="C5318" t="s">
        <v>270</v>
      </c>
      <c r="D5318" t="s">
        <v>41</v>
      </c>
      <c r="E5318" t="s">
        <v>42</v>
      </c>
      <c r="F5318" t="s">
        <v>297</v>
      </c>
      <c r="G5318">
        <v>950</v>
      </c>
      <c r="H5318" t="s">
        <v>16</v>
      </c>
      <c r="I5318" t="s">
        <v>244</v>
      </c>
      <c r="J5318" t="s">
        <v>273</v>
      </c>
      <c r="K5318" t="s">
        <v>245</v>
      </c>
    </row>
    <row r="5319" spans="1:12" x14ac:dyDescent="0.25">
      <c r="A5319">
        <v>2025</v>
      </c>
      <c r="B5319">
        <v>4</v>
      </c>
      <c r="C5319" t="s">
        <v>270</v>
      </c>
      <c r="D5319" t="s">
        <v>41</v>
      </c>
      <c r="E5319" t="s">
        <v>42</v>
      </c>
      <c r="F5319" t="s">
        <v>297</v>
      </c>
      <c r="G5319">
        <v>1087</v>
      </c>
      <c r="H5319" t="s">
        <v>16</v>
      </c>
      <c r="I5319" t="s">
        <v>279</v>
      </c>
      <c r="J5319" t="s">
        <v>286</v>
      </c>
      <c r="K5319" t="s">
        <v>280</v>
      </c>
      <c r="L5319">
        <v>448.18</v>
      </c>
    </row>
    <row r="5320" spans="1:12" x14ac:dyDescent="0.25">
      <c r="A5320">
        <v>2025</v>
      </c>
      <c r="B5320">
        <v>4</v>
      </c>
      <c r="C5320" t="s">
        <v>270</v>
      </c>
      <c r="D5320" t="s">
        <v>41</v>
      </c>
      <c r="E5320" t="s">
        <v>42</v>
      </c>
      <c r="F5320" t="s">
        <v>297</v>
      </c>
      <c r="G5320">
        <v>4224</v>
      </c>
      <c r="H5320" t="s">
        <v>16</v>
      </c>
      <c r="I5320" t="s">
        <v>281</v>
      </c>
      <c r="J5320" t="s">
        <v>282</v>
      </c>
      <c r="K5320" t="s">
        <v>283</v>
      </c>
      <c r="L5320">
        <v>2926.34</v>
      </c>
    </row>
    <row r="5321" spans="1:12" x14ac:dyDescent="0.25">
      <c r="A5321">
        <v>2025</v>
      </c>
      <c r="B5321">
        <v>4</v>
      </c>
      <c r="C5321" t="s">
        <v>270</v>
      </c>
      <c r="D5321" t="s">
        <v>298</v>
      </c>
      <c r="E5321" t="s">
        <v>45</v>
      </c>
      <c r="F5321" t="s">
        <v>299</v>
      </c>
      <c r="G5321">
        <v>30445</v>
      </c>
      <c r="H5321" t="s">
        <v>16</v>
      </c>
      <c r="I5321" t="s">
        <v>129</v>
      </c>
      <c r="J5321" t="s">
        <v>238</v>
      </c>
      <c r="K5321" t="s">
        <v>130</v>
      </c>
    </row>
    <row r="5322" spans="1:12" x14ac:dyDescent="0.25">
      <c r="A5322">
        <v>2025</v>
      </c>
      <c r="B5322">
        <v>4</v>
      </c>
      <c r="C5322" t="s">
        <v>270</v>
      </c>
      <c r="D5322" t="s">
        <v>298</v>
      </c>
      <c r="E5322" t="s">
        <v>45</v>
      </c>
      <c r="F5322" t="s">
        <v>299</v>
      </c>
      <c r="G5322">
        <v>3606</v>
      </c>
      <c r="H5322" t="s">
        <v>16</v>
      </c>
      <c r="I5322" t="s">
        <v>123</v>
      </c>
      <c r="J5322" t="s">
        <v>124</v>
      </c>
      <c r="K5322" t="s">
        <v>125</v>
      </c>
      <c r="L5322">
        <v>30083.07</v>
      </c>
    </row>
    <row r="5323" spans="1:12" x14ac:dyDescent="0.25">
      <c r="A5323">
        <v>2025</v>
      </c>
      <c r="B5323">
        <v>4</v>
      </c>
      <c r="C5323" t="s">
        <v>270</v>
      </c>
      <c r="D5323" t="s">
        <v>298</v>
      </c>
      <c r="E5323" t="s">
        <v>45</v>
      </c>
      <c r="F5323" t="s">
        <v>299</v>
      </c>
      <c r="I5323" t="s">
        <v>239</v>
      </c>
      <c r="J5323" t="s">
        <v>241</v>
      </c>
      <c r="K5323" t="s">
        <v>241</v>
      </c>
      <c r="L5323">
        <v>6353.0499999999993</v>
      </c>
    </row>
    <row r="5324" spans="1:12" x14ac:dyDescent="0.25">
      <c r="A5324">
        <v>2025</v>
      </c>
      <c r="B5324">
        <v>4</v>
      </c>
      <c r="C5324" t="s">
        <v>270</v>
      </c>
      <c r="D5324" t="s">
        <v>298</v>
      </c>
      <c r="E5324" t="s">
        <v>45</v>
      </c>
      <c r="F5324" t="s">
        <v>299</v>
      </c>
      <c r="G5324">
        <v>14151</v>
      </c>
      <c r="H5324" t="s">
        <v>16</v>
      </c>
      <c r="I5324" t="s">
        <v>276</v>
      </c>
      <c r="J5324" t="s">
        <v>277</v>
      </c>
      <c r="K5324" t="s">
        <v>278</v>
      </c>
      <c r="L5324">
        <v>1327.2</v>
      </c>
    </row>
    <row r="5325" spans="1:12" x14ac:dyDescent="0.25">
      <c r="A5325">
        <v>2025</v>
      </c>
      <c r="B5325">
        <v>4</v>
      </c>
      <c r="C5325" t="s">
        <v>270</v>
      </c>
      <c r="D5325" t="s">
        <v>298</v>
      </c>
      <c r="E5325" t="s">
        <v>45</v>
      </c>
      <c r="F5325" t="s">
        <v>299</v>
      </c>
      <c r="G5325">
        <v>920</v>
      </c>
      <c r="H5325" t="s">
        <v>16</v>
      </c>
      <c r="I5325" t="s">
        <v>244</v>
      </c>
      <c r="J5325" t="s">
        <v>273</v>
      </c>
      <c r="K5325" t="s">
        <v>245</v>
      </c>
    </row>
    <row r="5326" spans="1:12" x14ac:dyDescent="0.25">
      <c r="A5326">
        <v>2025</v>
      </c>
      <c r="B5326">
        <v>4</v>
      </c>
      <c r="C5326" t="s">
        <v>270</v>
      </c>
      <c r="D5326" t="s">
        <v>298</v>
      </c>
      <c r="E5326" t="s">
        <v>45</v>
      </c>
      <c r="F5326" t="s">
        <v>299</v>
      </c>
      <c r="G5326">
        <v>1217</v>
      </c>
      <c r="H5326" t="s">
        <v>16</v>
      </c>
      <c r="I5326" t="s">
        <v>279</v>
      </c>
      <c r="J5326" t="s">
        <v>286</v>
      </c>
      <c r="K5326" t="s">
        <v>280</v>
      </c>
      <c r="L5326">
        <v>398.28</v>
      </c>
    </row>
    <row r="5327" spans="1:12" x14ac:dyDescent="0.25">
      <c r="A5327">
        <v>2025</v>
      </c>
      <c r="B5327">
        <v>4</v>
      </c>
      <c r="C5327" t="s">
        <v>270</v>
      </c>
      <c r="D5327" t="s">
        <v>298</v>
      </c>
      <c r="E5327" t="s">
        <v>45</v>
      </c>
      <c r="F5327" t="s">
        <v>299</v>
      </c>
      <c r="G5327">
        <v>3088</v>
      </c>
      <c r="H5327" t="s">
        <v>16</v>
      </c>
      <c r="I5327" t="s">
        <v>281</v>
      </c>
      <c r="J5327" t="s">
        <v>282</v>
      </c>
      <c r="K5327" t="s">
        <v>283</v>
      </c>
      <c r="L5327">
        <v>2990.75</v>
      </c>
    </row>
    <row r="5328" spans="1:12" x14ac:dyDescent="0.25">
      <c r="A5328">
        <v>2025</v>
      </c>
      <c r="B5328">
        <v>4</v>
      </c>
      <c r="C5328" t="s">
        <v>270</v>
      </c>
      <c r="D5328" t="s">
        <v>300</v>
      </c>
      <c r="E5328" t="s">
        <v>48</v>
      </c>
      <c r="F5328" t="s">
        <v>301</v>
      </c>
      <c r="G5328">
        <v>30737</v>
      </c>
      <c r="H5328" t="s">
        <v>16</v>
      </c>
      <c r="I5328" t="s">
        <v>129</v>
      </c>
      <c r="J5328" t="s">
        <v>238</v>
      </c>
      <c r="K5328" t="s">
        <v>130</v>
      </c>
    </row>
    <row r="5329" spans="1:12" x14ac:dyDescent="0.25">
      <c r="A5329">
        <v>2025</v>
      </c>
      <c r="B5329">
        <v>4</v>
      </c>
      <c r="C5329" t="s">
        <v>270</v>
      </c>
      <c r="D5329" t="s">
        <v>300</v>
      </c>
      <c r="E5329" t="s">
        <v>48</v>
      </c>
      <c r="F5329" t="s">
        <v>301</v>
      </c>
      <c r="G5329">
        <v>4702</v>
      </c>
      <c r="H5329" t="s">
        <v>16</v>
      </c>
      <c r="I5329" t="s">
        <v>123</v>
      </c>
      <c r="J5329" t="s">
        <v>124</v>
      </c>
      <c r="K5329" t="s">
        <v>125</v>
      </c>
      <c r="L5329">
        <v>30510.46</v>
      </c>
    </row>
    <row r="5330" spans="1:12" x14ac:dyDescent="0.25">
      <c r="A5330">
        <v>2025</v>
      </c>
      <c r="B5330">
        <v>4</v>
      </c>
      <c r="C5330" t="s">
        <v>270</v>
      </c>
      <c r="D5330" t="s">
        <v>300</v>
      </c>
      <c r="E5330" t="s">
        <v>48</v>
      </c>
      <c r="F5330" t="s">
        <v>301</v>
      </c>
      <c r="I5330" t="s">
        <v>239</v>
      </c>
      <c r="J5330" t="s">
        <v>241</v>
      </c>
      <c r="K5330" t="s">
        <v>241</v>
      </c>
      <c r="L5330">
        <v>3430.6400000000003</v>
      </c>
    </row>
    <row r="5331" spans="1:12" x14ac:dyDescent="0.25">
      <c r="A5331">
        <v>2025</v>
      </c>
      <c r="B5331">
        <v>4</v>
      </c>
      <c r="C5331" t="s">
        <v>270</v>
      </c>
      <c r="D5331" t="s">
        <v>300</v>
      </c>
      <c r="E5331" t="s">
        <v>48</v>
      </c>
      <c r="F5331" t="s">
        <v>301</v>
      </c>
      <c r="G5331">
        <v>15248</v>
      </c>
      <c r="H5331" t="s">
        <v>16</v>
      </c>
      <c r="I5331" t="s">
        <v>276</v>
      </c>
      <c r="J5331" t="s">
        <v>277</v>
      </c>
      <c r="K5331" t="s">
        <v>278</v>
      </c>
      <c r="L5331">
        <v>4046.28</v>
      </c>
    </row>
    <row r="5332" spans="1:12" x14ac:dyDescent="0.25">
      <c r="A5332">
        <v>2025</v>
      </c>
      <c r="B5332">
        <v>4</v>
      </c>
      <c r="C5332" t="s">
        <v>270</v>
      </c>
      <c r="D5332" t="s">
        <v>300</v>
      </c>
      <c r="E5332" t="s">
        <v>48</v>
      </c>
      <c r="F5332" t="s">
        <v>301</v>
      </c>
      <c r="G5332">
        <v>1216</v>
      </c>
      <c r="H5332" t="s">
        <v>16</v>
      </c>
      <c r="I5332" t="s">
        <v>244</v>
      </c>
      <c r="J5332" t="s">
        <v>273</v>
      </c>
      <c r="K5332" t="s">
        <v>245</v>
      </c>
    </row>
    <row r="5333" spans="1:12" x14ac:dyDescent="0.25">
      <c r="A5333">
        <v>2025</v>
      </c>
      <c r="B5333">
        <v>4</v>
      </c>
      <c r="C5333" t="s">
        <v>270</v>
      </c>
      <c r="D5333" t="s">
        <v>300</v>
      </c>
      <c r="E5333" t="s">
        <v>48</v>
      </c>
      <c r="F5333" t="s">
        <v>301</v>
      </c>
      <c r="G5333">
        <v>1287</v>
      </c>
      <c r="H5333" t="s">
        <v>16</v>
      </c>
      <c r="I5333" t="s">
        <v>279</v>
      </c>
      <c r="J5333" t="s">
        <v>286</v>
      </c>
      <c r="K5333" t="s">
        <v>280</v>
      </c>
      <c r="L5333">
        <v>319.06</v>
      </c>
    </row>
    <row r="5334" spans="1:12" x14ac:dyDescent="0.25">
      <c r="A5334">
        <v>2025</v>
      </c>
      <c r="B5334">
        <v>4</v>
      </c>
      <c r="C5334" t="s">
        <v>270</v>
      </c>
      <c r="D5334" t="s">
        <v>300</v>
      </c>
      <c r="E5334" t="s">
        <v>48</v>
      </c>
      <c r="F5334" t="s">
        <v>301</v>
      </c>
      <c r="G5334">
        <v>3704</v>
      </c>
      <c r="H5334" t="s">
        <v>16</v>
      </c>
      <c r="I5334" t="s">
        <v>281</v>
      </c>
      <c r="J5334" t="s">
        <v>282</v>
      </c>
      <c r="K5334" t="s">
        <v>283</v>
      </c>
      <c r="L5334">
        <v>2395.9499999999998</v>
      </c>
    </row>
    <row r="5335" spans="1:12" x14ac:dyDescent="0.25">
      <c r="A5335">
        <v>2025</v>
      </c>
      <c r="B5335">
        <v>4</v>
      </c>
      <c r="C5335" t="s">
        <v>270</v>
      </c>
      <c r="D5335" t="s">
        <v>139</v>
      </c>
      <c r="E5335" t="s">
        <v>140</v>
      </c>
      <c r="F5335" t="s">
        <v>302</v>
      </c>
      <c r="G5335">
        <v>82365</v>
      </c>
      <c r="H5335" t="s">
        <v>16</v>
      </c>
      <c r="I5335" t="s">
        <v>129</v>
      </c>
      <c r="J5335" t="s">
        <v>238</v>
      </c>
      <c r="K5335" t="s">
        <v>130</v>
      </c>
    </row>
    <row r="5336" spans="1:12" x14ac:dyDescent="0.25">
      <c r="A5336">
        <v>2025</v>
      </c>
      <c r="B5336">
        <v>4</v>
      </c>
      <c r="C5336" t="s">
        <v>270</v>
      </c>
      <c r="D5336" t="s">
        <v>139</v>
      </c>
      <c r="E5336" t="s">
        <v>140</v>
      </c>
      <c r="F5336" t="s">
        <v>302</v>
      </c>
      <c r="G5336">
        <v>4630</v>
      </c>
      <c r="H5336" t="s">
        <v>16</v>
      </c>
      <c r="I5336" t="s">
        <v>123</v>
      </c>
      <c r="J5336" t="s">
        <v>124</v>
      </c>
      <c r="K5336" t="s">
        <v>125</v>
      </c>
      <c r="L5336">
        <v>78439.149999999994</v>
      </c>
    </row>
    <row r="5337" spans="1:12" x14ac:dyDescent="0.25">
      <c r="A5337">
        <v>2025</v>
      </c>
      <c r="B5337">
        <v>4</v>
      </c>
      <c r="C5337" t="s">
        <v>270</v>
      </c>
      <c r="D5337" t="s">
        <v>139</v>
      </c>
      <c r="E5337" t="s">
        <v>140</v>
      </c>
      <c r="F5337" t="s">
        <v>302</v>
      </c>
      <c r="I5337" t="s">
        <v>239</v>
      </c>
      <c r="J5337" t="s">
        <v>241</v>
      </c>
      <c r="K5337" t="s">
        <v>241</v>
      </c>
      <c r="L5337">
        <v>45.8</v>
      </c>
    </row>
    <row r="5338" spans="1:12" x14ac:dyDescent="0.25">
      <c r="A5338">
        <v>2025</v>
      </c>
      <c r="B5338">
        <v>4</v>
      </c>
      <c r="C5338" t="s">
        <v>270</v>
      </c>
      <c r="D5338" t="s">
        <v>139</v>
      </c>
      <c r="E5338" t="s">
        <v>140</v>
      </c>
      <c r="F5338" t="s">
        <v>302</v>
      </c>
      <c r="G5338">
        <v>3199</v>
      </c>
      <c r="H5338" t="s">
        <v>16</v>
      </c>
      <c r="I5338" t="s">
        <v>276</v>
      </c>
      <c r="J5338" t="s">
        <v>277</v>
      </c>
      <c r="K5338" t="s">
        <v>278</v>
      </c>
      <c r="L5338">
        <v>2764</v>
      </c>
    </row>
    <row r="5339" spans="1:12" x14ac:dyDescent="0.25">
      <c r="A5339">
        <v>2025</v>
      </c>
      <c r="B5339">
        <v>4</v>
      </c>
      <c r="C5339" t="s">
        <v>270</v>
      </c>
      <c r="D5339" t="s">
        <v>139</v>
      </c>
      <c r="E5339" t="s">
        <v>140</v>
      </c>
      <c r="F5339" t="s">
        <v>302</v>
      </c>
      <c r="G5339">
        <v>867</v>
      </c>
      <c r="H5339" t="s">
        <v>16</v>
      </c>
      <c r="I5339" t="s">
        <v>244</v>
      </c>
      <c r="J5339" t="s">
        <v>273</v>
      </c>
      <c r="K5339" t="s">
        <v>245</v>
      </c>
    </row>
    <row r="5340" spans="1:12" x14ac:dyDescent="0.25">
      <c r="A5340">
        <v>2025</v>
      </c>
      <c r="B5340">
        <v>4</v>
      </c>
      <c r="C5340" t="s">
        <v>270</v>
      </c>
      <c r="D5340" t="s">
        <v>139</v>
      </c>
      <c r="E5340" t="s">
        <v>140</v>
      </c>
      <c r="F5340" t="s">
        <v>302</v>
      </c>
      <c r="G5340">
        <v>1237</v>
      </c>
      <c r="H5340" t="s">
        <v>16</v>
      </c>
      <c r="I5340" t="s">
        <v>279</v>
      </c>
      <c r="J5340" t="s">
        <v>286</v>
      </c>
      <c r="K5340" t="s">
        <v>280</v>
      </c>
      <c r="L5340">
        <v>395.02</v>
      </c>
    </row>
    <row r="5341" spans="1:12" x14ac:dyDescent="0.25">
      <c r="A5341">
        <v>2025</v>
      </c>
      <c r="B5341">
        <v>4</v>
      </c>
      <c r="C5341" t="s">
        <v>270</v>
      </c>
      <c r="D5341" t="s">
        <v>139</v>
      </c>
      <c r="E5341" t="s">
        <v>140</v>
      </c>
      <c r="F5341" t="s">
        <v>302</v>
      </c>
      <c r="G5341">
        <v>649</v>
      </c>
      <c r="H5341" t="s">
        <v>16</v>
      </c>
      <c r="I5341" t="s">
        <v>281</v>
      </c>
      <c r="J5341" t="s">
        <v>282</v>
      </c>
      <c r="K5341" t="s">
        <v>283</v>
      </c>
    </row>
    <row r="5342" spans="1:12" x14ac:dyDescent="0.25">
      <c r="A5342">
        <v>2025</v>
      </c>
      <c r="B5342">
        <v>4</v>
      </c>
      <c r="C5342" t="s">
        <v>270</v>
      </c>
      <c r="D5342" t="s">
        <v>303</v>
      </c>
      <c r="E5342" t="s">
        <v>66</v>
      </c>
      <c r="F5342" t="s">
        <v>304</v>
      </c>
      <c r="G5342">
        <v>30024</v>
      </c>
      <c r="H5342" t="s">
        <v>16</v>
      </c>
      <c r="I5342" t="s">
        <v>129</v>
      </c>
      <c r="J5342" t="s">
        <v>238</v>
      </c>
      <c r="K5342" t="s">
        <v>130</v>
      </c>
    </row>
    <row r="5343" spans="1:12" x14ac:dyDescent="0.25">
      <c r="A5343">
        <v>2025</v>
      </c>
      <c r="B5343">
        <v>4</v>
      </c>
      <c r="C5343" t="s">
        <v>270</v>
      </c>
      <c r="D5343" t="s">
        <v>303</v>
      </c>
      <c r="E5343" t="s">
        <v>66</v>
      </c>
      <c r="F5343" t="s">
        <v>304</v>
      </c>
      <c r="G5343">
        <v>3576</v>
      </c>
      <c r="H5343" t="s">
        <v>16</v>
      </c>
      <c r="I5343" t="s">
        <v>123</v>
      </c>
      <c r="J5343" t="s">
        <v>124</v>
      </c>
      <c r="K5343" t="s">
        <v>125</v>
      </c>
      <c r="L5343">
        <v>29388.36</v>
      </c>
    </row>
    <row r="5344" spans="1:12" x14ac:dyDescent="0.25">
      <c r="A5344">
        <v>2025</v>
      </c>
      <c r="B5344">
        <v>4</v>
      </c>
      <c r="C5344" t="s">
        <v>270</v>
      </c>
      <c r="D5344" t="s">
        <v>303</v>
      </c>
      <c r="E5344" t="s">
        <v>66</v>
      </c>
      <c r="F5344" t="s">
        <v>304</v>
      </c>
      <c r="I5344" t="s">
        <v>239</v>
      </c>
      <c r="J5344" t="s">
        <v>241</v>
      </c>
      <c r="K5344" t="s">
        <v>241</v>
      </c>
      <c r="L5344">
        <v>1786.0100000000002</v>
      </c>
    </row>
    <row r="5345" spans="1:12" x14ac:dyDescent="0.25">
      <c r="A5345">
        <v>2025</v>
      </c>
      <c r="B5345">
        <v>4</v>
      </c>
      <c r="C5345" t="s">
        <v>270</v>
      </c>
      <c r="D5345" t="s">
        <v>303</v>
      </c>
      <c r="E5345" t="s">
        <v>66</v>
      </c>
      <c r="F5345" t="s">
        <v>304</v>
      </c>
      <c r="G5345">
        <v>14220</v>
      </c>
      <c r="H5345" t="s">
        <v>16</v>
      </c>
      <c r="I5345" t="s">
        <v>276</v>
      </c>
      <c r="J5345" t="s">
        <v>277</v>
      </c>
      <c r="K5345" t="s">
        <v>278</v>
      </c>
      <c r="L5345">
        <v>11705.029999999999</v>
      </c>
    </row>
    <row r="5346" spans="1:12" x14ac:dyDescent="0.25">
      <c r="A5346">
        <v>2025</v>
      </c>
      <c r="B5346">
        <v>4</v>
      </c>
      <c r="C5346" t="s">
        <v>270</v>
      </c>
      <c r="D5346" t="s">
        <v>303</v>
      </c>
      <c r="E5346" t="s">
        <v>66</v>
      </c>
      <c r="F5346" t="s">
        <v>304</v>
      </c>
      <c r="G5346">
        <v>1317</v>
      </c>
      <c r="H5346" t="s">
        <v>16</v>
      </c>
      <c r="I5346" t="s">
        <v>244</v>
      </c>
      <c r="J5346" t="s">
        <v>273</v>
      </c>
      <c r="K5346" t="s">
        <v>245</v>
      </c>
    </row>
    <row r="5347" spans="1:12" x14ac:dyDescent="0.25">
      <c r="A5347">
        <v>2025</v>
      </c>
      <c r="B5347">
        <v>4</v>
      </c>
      <c r="C5347" t="s">
        <v>270</v>
      </c>
      <c r="D5347" t="s">
        <v>303</v>
      </c>
      <c r="E5347" t="s">
        <v>66</v>
      </c>
      <c r="F5347" t="s">
        <v>304</v>
      </c>
      <c r="G5347">
        <v>1107</v>
      </c>
      <c r="H5347" t="s">
        <v>16</v>
      </c>
      <c r="I5347" t="s">
        <v>279</v>
      </c>
      <c r="J5347" t="s">
        <v>286</v>
      </c>
      <c r="K5347" t="s">
        <v>280</v>
      </c>
      <c r="L5347">
        <v>319.06</v>
      </c>
    </row>
    <row r="5348" spans="1:12" x14ac:dyDescent="0.25">
      <c r="A5348">
        <v>2025</v>
      </c>
      <c r="B5348">
        <v>4</v>
      </c>
      <c r="C5348" t="s">
        <v>270</v>
      </c>
      <c r="D5348" t="s">
        <v>303</v>
      </c>
      <c r="E5348" t="s">
        <v>66</v>
      </c>
      <c r="F5348" t="s">
        <v>304</v>
      </c>
      <c r="G5348">
        <v>2659</v>
      </c>
      <c r="H5348" t="s">
        <v>16</v>
      </c>
      <c r="I5348" t="s">
        <v>281</v>
      </c>
      <c r="J5348" t="s">
        <v>282</v>
      </c>
      <c r="K5348" t="s">
        <v>283</v>
      </c>
      <c r="L5348">
        <v>2913.81</v>
      </c>
    </row>
    <row r="5349" spans="1:12" x14ac:dyDescent="0.25">
      <c r="A5349">
        <v>2025</v>
      </c>
      <c r="B5349">
        <v>4</v>
      </c>
      <c r="C5349" t="s">
        <v>270</v>
      </c>
      <c r="D5349" t="s">
        <v>305</v>
      </c>
      <c r="E5349" t="s">
        <v>69</v>
      </c>
      <c r="F5349" t="s">
        <v>306</v>
      </c>
      <c r="G5349">
        <v>30656</v>
      </c>
      <c r="H5349" t="s">
        <v>16</v>
      </c>
      <c r="I5349" t="s">
        <v>129</v>
      </c>
      <c r="J5349" t="s">
        <v>238</v>
      </c>
      <c r="K5349" t="s">
        <v>130</v>
      </c>
      <c r="L5349">
        <v>636.98</v>
      </c>
    </row>
    <row r="5350" spans="1:12" x14ac:dyDescent="0.25">
      <c r="A5350">
        <v>2025</v>
      </c>
      <c r="B5350">
        <v>4</v>
      </c>
      <c r="C5350" t="s">
        <v>270</v>
      </c>
      <c r="D5350" t="s">
        <v>305</v>
      </c>
      <c r="E5350" t="s">
        <v>69</v>
      </c>
      <c r="F5350" t="s">
        <v>306</v>
      </c>
      <c r="G5350">
        <v>9612</v>
      </c>
      <c r="H5350" t="s">
        <v>16</v>
      </c>
      <c r="I5350" t="s">
        <v>123</v>
      </c>
      <c r="J5350" t="s">
        <v>124</v>
      </c>
      <c r="K5350" t="s">
        <v>125</v>
      </c>
      <c r="L5350">
        <v>30871.93</v>
      </c>
    </row>
    <row r="5351" spans="1:12" x14ac:dyDescent="0.25">
      <c r="A5351">
        <v>2025</v>
      </c>
      <c r="B5351">
        <v>4</v>
      </c>
      <c r="C5351" t="s">
        <v>270</v>
      </c>
      <c r="D5351" t="s">
        <v>305</v>
      </c>
      <c r="E5351" t="s">
        <v>69</v>
      </c>
      <c r="F5351" t="s">
        <v>306</v>
      </c>
      <c r="I5351" t="s">
        <v>239</v>
      </c>
      <c r="J5351" t="s">
        <v>241</v>
      </c>
      <c r="K5351" t="s">
        <v>241</v>
      </c>
      <c r="L5351">
        <v>1721.19</v>
      </c>
    </row>
    <row r="5352" spans="1:12" x14ac:dyDescent="0.25">
      <c r="A5352">
        <v>2025</v>
      </c>
      <c r="B5352">
        <v>4</v>
      </c>
      <c r="C5352" t="s">
        <v>270</v>
      </c>
      <c r="D5352" t="s">
        <v>305</v>
      </c>
      <c r="E5352" t="s">
        <v>69</v>
      </c>
      <c r="F5352" t="s">
        <v>306</v>
      </c>
      <c r="G5352">
        <v>10601</v>
      </c>
      <c r="H5352" t="s">
        <v>16</v>
      </c>
      <c r="I5352" t="s">
        <v>276</v>
      </c>
      <c r="J5352" t="s">
        <v>277</v>
      </c>
      <c r="K5352" t="s">
        <v>278</v>
      </c>
      <c r="L5352">
        <v>5543.57</v>
      </c>
    </row>
    <row r="5353" spans="1:12" x14ac:dyDescent="0.25">
      <c r="A5353">
        <v>2025</v>
      </c>
      <c r="B5353">
        <v>4</v>
      </c>
      <c r="C5353" t="s">
        <v>270</v>
      </c>
      <c r="D5353" t="s">
        <v>305</v>
      </c>
      <c r="E5353" t="s">
        <v>69</v>
      </c>
      <c r="F5353" t="s">
        <v>306</v>
      </c>
      <c r="G5353">
        <v>1033</v>
      </c>
      <c r="H5353" t="s">
        <v>16</v>
      </c>
      <c r="I5353" t="s">
        <v>244</v>
      </c>
      <c r="J5353" t="s">
        <v>273</v>
      </c>
      <c r="K5353" t="s">
        <v>245</v>
      </c>
    </row>
    <row r="5354" spans="1:12" x14ac:dyDescent="0.25">
      <c r="A5354">
        <v>2025</v>
      </c>
      <c r="B5354">
        <v>4</v>
      </c>
      <c r="C5354" t="s">
        <v>270</v>
      </c>
      <c r="D5354" t="s">
        <v>305</v>
      </c>
      <c r="E5354" t="s">
        <v>69</v>
      </c>
      <c r="F5354" t="s">
        <v>306</v>
      </c>
      <c r="G5354">
        <v>1087</v>
      </c>
      <c r="H5354" t="s">
        <v>16</v>
      </c>
      <c r="I5354" t="s">
        <v>279</v>
      </c>
      <c r="J5354" t="s">
        <v>286</v>
      </c>
      <c r="K5354" t="s">
        <v>280</v>
      </c>
      <c r="L5354">
        <v>319.06</v>
      </c>
    </row>
    <row r="5355" spans="1:12" x14ac:dyDescent="0.25">
      <c r="A5355">
        <v>2025</v>
      </c>
      <c r="B5355">
        <v>4</v>
      </c>
      <c r="C5355" t="s">
        <v>270</v>
      </c>
      <c r="D5355" t="s">
        <v>305</v>
      </c>
      <c r="E5355" t="s">
        <v>69</v>
      </c>
      <c r="F5355" t="s">
        <v>306</v>
      </c>
      <c r="G5355">
        <v>1931</v>
      </c>
      <c r="H5355" t="s">
        <v>16</v>
      </c>
      <c r="I5355" t="s">
        <v>281</v>
      </c>
      <c r="J5355" t="s">
        <v>282</v>
      </c>
      <c r="K5355" t="s">
        <v>283</v>
      </c>
      <c r="L5355">
        <v>2298.88</v>
      </c>
    </row>
    <row r="5356" spans="1:12" x14ac:dyDescent="0.25">
      <c r="A5356">
        <v>2025</v>
      </c>
      <c r="B5356">
        <v>4</v>
      </c>
      <c r="C5356" t="s">
        <v>270</v>
      </c>
      <c r="D5356" t="s">
        <v>307</v>
      </c>
      <c r="E5356" t="s">
        <v>72</v>
      </c>
      <c r="F5356" t="s">
        <v>308</v>
      </c>
      <c r="G5356">
        <v>31658</v>
      </c>
      <c r="H5356" t="s">
        <v>16</v>
      </c>
      <c r="I5356" t="s">
        <v>129</v>
      </c>
      <c r="J5356" t="s">
        <v>238</v>
      </c>
      <c r="K5356" t="s">
        <v>130</v>
      </c>
    </row>
    <row r="5357" spans="1:12" x14ac:dyDescent="0.25">
      <c r="A5357">
        <v>2025</v>
      </c>
      <c r="B5357">
        <v>4</v>
      </c>
      <c r="C5357" t="s">
        <v>270</v>
      </c>
      <c r="D5357" t="s">
        <v>307</v>
      </c>
      <c r="E5357" t="s">
        <v>72</v>
      </c>
      <c r="F5357" t="s">
        <v>308</v>
      </c>
      <c r="G5357">
        <v>4621</v>
      </c>
      <c r="H5357" t="s">
        <v>16</v>
      </c>
      <c r="I5357" t="s">
        <v>123</v>
      </c>
      <c r="J5357" t="s">
        <v>124</v>
      </c>
      <c r="K5357" t="s">
        <v>125</v>
      </c>
      <c r="L5357">
        <v>32048.719999999998</v>
      </c>
    </row>
    <row r="5358" spans="1:12" x14ac:dyDescent="0.25">
      <c r="A5358">
        <v>2025</v>
      </c>
      <c r="B5358">
        <v>4</v>
      </c>
      <c r="C5358" t="s">
        <v>270</v>
      </c>
      <c r="D5358" t="s">
        <v>307</v>
      </c>
      <c r="E5358" t="s">
        <v>72</v>
      </c>
      <c r="F5358" t="s">
        <v>308</v>
      </c>
      <c r="I5358" t="s">
        <v>239</v>
      </c>
      <c r="J5358" t="s">
        <v>241</v>
      </c>
      <c r="K5358" t="s">
        <v>241</v>
      </c>
      <c r="L5358">
        <v>1123.08</v>
      </c>
    </row>
    <row r="5359" spans="1:12" x14ac:dyDescent="0.25">
      <c r="A5359">
        <v>2025</v>
      </c>
      <c r="B5359">
        <v>4</v>
      </c>
      <c r="C5359" t="s">
        <v>270</v>
      </c>
      <c r="D5359" t="s">
        <v>307</v>
      </c>
      <c r="E5359" t="s">
        <v>72</v>
      </c>
      <c r="F5359" t="s">
        <v>308</v>
      </c>
      <c r="G5359">
        <v>14351</v>
      </c>
      <c r="H5359" t="s">
        <v>16</v>
      </c>
      <c r="I5359" t="s">
        <v>276</v>
      </c>
      <c r="J5359" t="s">
        <v>277</v>
      </c>
      <c r="K5359" t="s">
        <v>278</v>
      </c>
      <c r="L5359">
        <v>4528.12</v>
      </c>
    </row>
    <row r="5360" spans="1:12" x14ac:dyDescent="0.25">
      <c r="A5360">
        <v>2025</v>
      </c>
      <c r="B5360">
        <v>4</v>
      </c>
      <c r="C5360" t="s">
        <v>270</v>
      </c>
      <c r="D5360" t="s">
        <v>307</v>
      </c>
      <c r="E5360" t="s">
        <v>72</v>
      </c>
      <c r="F5360" t="s">
        <v>308</v>
      </c>
      <c r="G5360">
        <v>1178</v>
      </c>
      <c r="H5360" t="s">
        <v>16</v>
      </c>
      <c r="I5360" t="s">
        <v>244</v>
      </c>
      <c r="J5360" t="s">
        <v>273</v>
      </c>
      <c r="K5360" t="s">
        <v>245</v>
      </c>
    </row>
    <row r="5361" spans="1:12" x14ac:dyDescent="0.25">
      <c r="A5361">
        <v>2025</v>
      </c>
      <c r="B5361">
        <v>4</v>
      </c>
      <c r="C5361" t="s">
        <v>270</v>
      </c>
      <c r="D5361" t="s">
        <v>307</v>
      </c>
      <c r="E5361" t="s">
        <v>72</v>
      </c>
      <c r="F5361" t="s">
        <v>308</v>
      </c>
      <c r="G5361">
        <v>1087</v>
      </c>
      <c r="H5361" t="s">
        <v>16</v>
      </c>
      <c r="I5361" t="s">
        <v>279</v>
      </c>
      <c r="J5361" t="s">
        <v>286</v>
      </c>
      <c r="K5361" t="s">
        <v>280</v>
      </c>
      <c r="L5361">
        <v>319.06</v>
      </c>
    </row>
    <row r="5362" spans="1:12" x14ac:dyDescent="0.25">
      <c r="A5362">
        <v>2025</v>
      </c>
      <c r="B5362">
        <v>4</v>
      </c>
      <c r="C5362" t="s">
        <v>270</v>
      </c>
      <c r="D5362" t="s">
        <v>307</v>
      </c>
      <c r="E5362" t="s">
        <v>72</v>
      </c>
      <c r="F5362" t="s">
        <v>308</v>
      </c>
      <c r="G5362">
        <v>2688</v>
      </c>
      <c r="H5362" t="s">
        <v>16</v>
      </c>
      <c r="I5362" t="s">
        <v>281</v>
      </c>
      <c r="J5362" t="s">
        <v>282</v>
      </c>
      <c r="K5362" t="s">
        <v>283</v>
      </c>
      <c r="L5362">
        <v>2792.64</v>
      </c>
    </row>
    <row r="5363" spans="1:12" x14ac:dyDescent="0.25">
      <c r="A5363">
        <v>2025</v>
      </c>
      <c r="B5363">
        <v>4</v>
      </c>
      <c r="C5363" t="s">
        <v>270</v>
      </c>
      <c r="D5363" t="s">
        <v>307</v>
      </c>
      <c r="E5363" t="s">
        <v>72</v>
      </c>
      <c r="F5363" t="s">
        <v>308</v>
      </c>
      <c r="I5363" t="s">
        <v>432</v>
      </c>
      <c r="J5363" t="s">
        <v>433</v>
      </c>
      <c r="K5363" t="s">
        <v>433</v>
      </c>
      <c r="L5363">
        <v>1050</v>
      </c>
    </row>
    <row r="5364" spans="1:12" x14ac:dyDescent="0.25">
      <c r="A5364">
        <v>2025</v>
      </c>
      <c r="B5364">
        <v>4</v>
      </c>
      <c r="C5364" t="s">
        <v>270</v>
      </c>
      <c r="D5364" t="s">
        <v>309</v>
      </c>
      <c r="E5364" t="s">
        <v>75</v>
      </c>
      <c r="F5364" t="s">
        <v>310</v>
      </c>
      <c r="G5364">
        <v>32357</v>
      </c>
      <c r="H5364" t="s">
        <v>16</v>
      </c>
      <c r="I5364" t="s">
        <v>129</v>
      </c>
      <c r="J5364" t="s">
        <v>238</v>
      </c>
      <c r="K5364" t="s">
        <v>130</v>
      </c>
    </row>
    <row r="5365" spans="1:12" x14ac:dyDescent="0.25">
      <c r="A5365">
        <v>2025</v>
      </c>
      <c r="B5365">
        <v>4</v>
      </c>
      <c r="C5365" t="s">
        <v>270</v>
      </c>
      <c r="D5365" t="s">
        <v>309</v>
      </c>
      <c r="E5365" t="s">
        <v>75</v>
      </c>
      <c r="F5365" t="s">
        <v>310</v>
      </c>
      <c r="G5365">
        <v>5034</v>
      </c>
      <c r="H5365" t="s">
        <v>16</v>
      </c>
      <c r="I5365" t="s">
        <v>123</v>
      </c>
      <c r="J5365" t="s">
        <v>124</v>
      </c>
      <c r="K5365" t="s">
        <v>125</v>
      </c>
      <c r="L5365">
        <v>38910.36</v>
      </c>
    </row>
    <row r="5366" spans="1:12" x14ac:dyDescent="0.25">
      <c r="A5366">
        <v>2025</v>
      </c>
      <c r="B5366">
        <v>4</v>
      </c>
      <c r="C5366" t="s">
        <v>270</v>
      </c>
      <c r="D5366" t="s">
        <v>309</v>
      </c>
      <c r="E5366" t="s">
        <v>75</v>
      </c>
      <c r="F5366" t="s">
        <v>310</v>
      </c>
      <c r="I5366" t="s">
        <v>239</v>
      </c>
      <c r="J5366" t="s">
        <v>241</v>
      </c>
      <c r="K5366" t="s">
        <v>241</v>
      </c>
      <c r="L5366">
        <v>1069.03</v>
      </c>
    </row>
    <row r="5367" spans="1:12" x14ac:dyDescent="0.25">
      <c r="A5367">
        <v>2025</v>
      </c>
      <c r="B5367">
        <v>4</v>
      </c>
      <c r="C5367" t="s">
        <v>270</v>
      </c>
      <c r="D5367" t="s">
        <v>309</v>
      </c>
      <c r="E5367" t="s">
        <v>75</v>
      </c>
      <c r="F5367" t="s">
        <v>310</v>
      </c>
      <c r="G5367">
        <v>12808</v>
      </c>
      <c r="H5367" t="s">
        <v>16</v>
      </c>
      <c r="I5367" t="s">
        <v>276</v>
      </c>
      <c r="J5367" t="s">
        <v>277</v>
      </c>
      <c r="K5367" t="s">
        <v>278</v>
      </c>
      <c r="L5367">
        <v>2708</v>
      </c>
    </row>
    <row r="5368" spans="1:12" x14ac:dyDescent="0.25">
      <c r="A5368">
        <v>2025</v>
      </c>
      <c r="B5368">
        <v>4</v>
      </c>
      <c r="C5368" t="s">
        <v>270</v>
      </c>
      <c r="D5368" t="s">
        <v>309</v>
      </c>
      <c r="E5368" t="s">
        <v>75</v>
      </c>
      <c r="F5368" t="s">
        <v>310</v>
      </c>
      <c r="G5368">
        <v>1067</v>
      </c>
      <c r="H5368" t="s">
        <v>16</v>
      </c>
      <c r="I5368" t="s">
        <v>244</v>
      </c>
      <c r="J5368" t="s">
        <v>273</v>
      </c>
      <c r="K5368" t="s">
        <v>245</v>
      </c>
    </row>
    <row r="5369" spans="1:12" x14ac:dyDescent="0.25">
      <c r="A5369">
        <v>2025</v>
      </c>
      <c r="B5369">
        <v>4</v>
      </c>
      <c r="C5369" t="s">
        <v>270</v>
      </c>
      <c r="D5369" t="s">
        <v>309</v>
      </c>
      <c r="E5369" t="s">
        <v>75</v>
      </c>
      <c r="F5369" t="s">
        <v>310</v>
      </c>
      <c r="G5369">
        <v>1147</v>
      </c>
      <c r="H5369" t="s">
        <v>16</v>
      </c>
      <c r="I5369" t="s">
        <v>279</v>
      </c>
      <c r="J5369" t="s">
        <v>286</v>
      </c>
      <c r="K5369" t="s">
        <v>280</v>
      </c>
      <c r="L5369">
        <v>319.06</v>
      </c>
    </row>
    <row r="5370" spans="1:12" x14ac:dyDescent="0.25">
      <c r="A5370">
        <v>2025</v>
      </c>
      <c r="B5370">
        <v>4</v>
      </c>
      <c r="C5370" t="s">
        <v>270</v>
      </c>
      <c r="D5370" t="s">
        <v>309</v>
      </c>
      <c r="E5370" t="s">
        <v>75</v>
      </c>
      <c r="F5370" t="s">
        <v>310</v>
      </c>
      <c r="G5370">
        <v>2519</v>
      </c>
      <c r="H5370" t="s">
        <v>16</v>
      </c>
      <c r="I5370" t="s">
        <v>281</v>
      </c>
      <c r="J5370" t="s">
        <v>282</v>
      </c>
      <c r="K5370" t="s">
        <v>283</v>
      </c>
      <c r="L5370">
        <v>1285.47</v>
      </c>
    </row>
    <row r="5371" spans="1:12" x14ac:dyDescent="0.25">
      <c r="A5371">
        <v>2025</v>
      </c>
      <c r="B5371">
        <v>4</v>
      </c>
      <c r="C5371" t="s">
        <v>270</v>
      </c>
      <c r="D5371" t="s">
        <v>311</v>
      </c>
      <c r="E5371" t="s">
        <v>114</v>
      </c>
      <c r="F5371" t="s">
        <v>312</v>
      </c>
      <c r="G5371">
        <v>30789</v>
      </c>
      <c r="H5371" t="s">
        <v>16</v>
      </c>
      <c r="I5371" t="s">
        <v>129</v>
      </c>
      <c r="J5371" t="s">
        <v>238</v>
      </c>
      <c r="K5371" t="s">
        <v>130</v>
      </c>
    </row>
    <row r="5372" spans="1:12" x14ac:dyDescent="0.25">
      <c r="A5372">
        <v>2025</v>
      </c>
      <c r="B5372">
        <v>4</v>
      </c>
      <c r="C5372" t="s">
        <v>270</v>
      </c>
      <c r="D5372" t="s">
        <v>311</v>
      </c>
      <c r="E5372" t="s">
        <v>114</v>
      </c>
      <c r="F5372" t="s">
        <v>312</v>
      </c>
      <c r="G5372">
        <v>4186</v>
      </c>
      <c r="H5372" t="s">
        <v>16</v>
      </c>
      <c r="I5372" t="s">
        <v>123</v>
      </c>
      <c r="J5372" t="s">
        <v>124</v>
      </c>
      <c r="K5372" t="s">
        <v>125</v>
      </c>
      <c r="L5372">
        <v>30311.52</v>
      </c>
    </row>
    <row r="5373" spans="1:12" x14ac:dyDescent="0.25">
      <c r="A5373">
        <v>2025</v>
      </c>
      <c r="B5373">
        <v>4</v>
      </c>
      <c r="C5373" t="s">
        <v>270</v>
      </c>
      <c r="D5373" t="s">
        <v>311</v>
      </c>
      <c r="E5373" t="s">
        <v>114</v>
      </c>
      <c r="F5373" t="s">
        <v>312</v>
      </c>
      <c r="I5373" t="s">
        <v>239</v>
      </c>
      <c r="J5373" t="s">
        <v>241</v>
      </c>
      <c r="K5373" t="s">
        <v>241</v>
      </c>
      <c r="L5373">
        <v>1290.28</v>
      </c>
    </row>
    <row r="5374" spans="1:12" x14ac:dyDescent="0.25">
      <c r="A5374">
        <v>2025</v>
      </c>
      <c r="B5374">
        <v>4</v>
      </c>
      <c r="C5374" t="s">
        <v>270</v>
      </c>
      <c r="D5374" t="s">
        <v>311</v>
      </c>
      <c r="E5374" t="s">
        <v>114</v>
      </c>
      <c r="F5374" t="s">
        <v>312</v>
      </c>
      <c r="G5374">
        <v>11576</v>
      </c>
      <c r="H5374" t="s">
        <v>16</v>
      </c>
      <c r="I5374" t="s">
        <v>276</v>
      </c>
      <c r="J5374" t="s">
        <v>277</v>
      </c>
      <c r="K5374" t="s">
        <v>278</v>
      </c>
      <c r="L5374">
        <v>9652.74</v>
      </c>
    </row>
    <row r="5375" spans="1:12" x14ac:dyDescent="0.25">
      <c r="A5375">
        <v>2025</v>
      </c>
      <c r="B5375">
        <v>4</v>
      </c>
      <c r="C5375" t="s">
        <v>270</v>
      </c>
      <c r="D5375" t="s">
        <v>311</v>
      </c>
      <c r="E5375" t="s">
        <v>114</v>
      </c>
      <c r="F5375" t="s">
        <v>312</v>
      </c>
      <c r="G5375">
        <v>1034</v>
      </c>
      <c r="H5375" t="s">
        <v>16</v>
      </c>
      <c r="I5375" t="s">
        <v>244</v>
      </c>
      <c r="J5375" t="s">
        <v>273</v>
      </c>
      <c r="K5375" t="s">
        <v>245</v>
      </c>
    </row>
    <row r="5376" spans="1:12" x14ac:dyDescent="0.25">
      <c r="A5376">
        <v>2025</v>
      </c>
      <c r="B5376">
        <v>4</v>
      </c>
      <c r="C5376" t="s">
        <v>270</v>
      </c>
      <c r="D5376" t="s">
        <v>311</v>
      </c>
      <c r="E5376" t="s">
        <v>114</v>
      </c>
      <c r="F5376" t="s">
        <v>312</v>
      </c>
      <c r="G5376">
        <v>1087</v>
      </c>
      <c r="H5376" t="s">
        <v>16</v>
      </c>
      <c r="I5376" t="s">
        <v>279</v>
      </c>
      <c r="J5376" t="s">
        <v>286</v>
      </c>
      <c r="K5376" t="s">
        <v>280</v>
      </c>
      <c r="L5376">
        <v>368.96</v>
      </c>
    </row>
    <row r="5377" spans="1:12" x14ac:dyDescent="0.25">
      <c r="A5377">
        <v>2025</v>
      </c>
      <c r="B5377">
        <v>4</v>
      </c>
      <c r="C5377" t="s">
        <v>270</v>
      </c>
      <c r="D5377" t="s">
        <v>311</v>
      </c>
      <c r="E5377" t="s">
        <v>114</v>
      </c>
      <c r="F5377" t="s">
        <v>312</v>
      </c>
      <c r="G5377">
        <v>3705</v>
      </c>
      <c r="H5377" t="s">
        <v>16</v>
      </c>
      <c r="I5377" t="s">
        <v>281</v>
      </c>
      <c r="J5377" t="s">
        <v>282</v>
      </c>
      <c r="K5377" t="s">
        <v>283</v>
      </c>
      <c r="L5377">
        <v>2888.8</v>
      </c>
    </row>
    <row r="5378" spans="1:12" x14ac:dyDescent="0.25">
      <c r="A5378">
        <v>2025</v>
      </c>
      <c r="B5378">
        <v>4</v>
      </c>
      <c r="C5378" t="s">
        <v>270</v>
      </c>
      <c r="D5378" t="s">
        <v>313</v>
      </c>
      <c r="E5378" t="s">
        <v>78</v>
      </c>
      <c r="F5378" t="s">
        <v>314</v>
      </c>
      <c r="G5378">
        <v>30539</v>
      </c>
      <c r="H5378" t="s">
        <v>16</v>
      </c>
      <c r="I5378" t="s">
        <v>129</v>
      </c>
      <c r="J5378" t="s">
        <v>238</v>
      </c>
      <c r="K5378" t="s">
        <v>130</v>
      </c>
    </row>
    <row r="5379" spans="1:12" x14ac:dyDescent="0.25">
      <c r="A5379">
        <v>2025</v>
      </c>
      <c r="B5379">
        <v>4</v>
      </c>
      <c r="C5379" t="s">
        <v>270</v>
      </c>
      <c r="D5379" t="s">
        <v>313</v>
      </c>
      <c r="E5379" t="s">
        <v>78</v>
      </c>
      <c r="F5379" t="s">
        <v>314</v>
      </c>
      <c r="G5379">
        <v>3576</v>
      </c>
      <c r="H5379" t="s">
        <v>16</v>
      </c>
      <c r="I5379" t="s">
        <v>123</v>
      </c>
      <c r="J5379" t="s">
        <v>124</v>
      </c>
      <c r="K5379" t="s">
        <v>125</v>
      </c>
      <c r="L5379">
        <v>30316.720000000001</v>
      </c>
    </row>
    <row r="5380" spans="1:12" x14ac:dyDescent="0.25">
      <c r="A5380">
        <v>2025</v>
      </c>
      <c r="B5380">
        <v>4</v>
      </c>
      <c r="C5380" t="s">
        <v>270</v>
      </c>
      <c r="D5380" t="s">
        <v>313</v>
      </c>
      <c r="E5380" t="s">
        <v>78</v>
      </c>
      <c r="F5380" t="s">
        <v>314</v>
      </c>
      <c r="I5380" t="s">
        <v>239</v>
      </c>
      <c r="J5380" t="s">
        <v>241</v>
      </c>
      <c r="K5380" t="s">
        <v>241</v>
      </c>
      <c r="L5380">
        <v>1024.3700000000001</v>
      </c>
    </row>
    <row r="5381" spans="1:12" x14ac:dyDescent="0.25">
      <c r="A5381">
        <v>2025</v>
      </c>
      <c r="B5381">
        <v>4</v>
      </c>
      <c r="C5381" t="s">
        <v>270</v>
      </c>
      <c r="D5381" t="s">
        <v>313</v>
      </c>
      <c r="E5381" t="s">
        <v>78</v>
      </c>
      <c r="F5381" t="s">
        <v>314</v>
      </c>
      <c r="G5381">
        <v>16723</v>
      </c>
      <c r="H5381" t="s">
        <v>16</v>
      </c>
      <c r="I5381" t="s">
        <v>276</v>
      </c>
      <c r="J5381" t="s">
        <v>277</v>
      </c>
      <c r="K5381" t="s">
        <v>278</v>
      </c>
      <c r="L5381">
        <v>7228.9800000000005</v>
      </c>
    </row>
    <row r="5382" spans="1:12" x14ac:dyDescent="0.25">
      <c r="A5382">
        <v>2025</v>
      </c>
      <c r="B5382">
        <v>4</v>
      </c>
      <c r="C5382" t="s">
        <v>270</v>
      </c>
      <c r="D5382" t="s">
        <v>313</v>
      </c>
      <c r="E5382" t="s">
        <v>78</v>
      </c>
      <c r="F5382" t="s">
        <v>314</v>
      </c>
      <c r="G5382">
        <v>1004</v>
      </c>
      <c r="H5382" t="s">
        <v>16</v>
      </c>
      <c r="I5382" t="s">
        <v>244</v>
      </c>
      <c r="J5382" t="s">
        <v>273</v>
      </c>
      <c r="K5382" t="s">
        <v>245</v>
      </c>
    </row>
    <row r="5383" spans="1:12" x14ac:dyDescent="0.25">
      <c r="A5383">
        <v>2025</v>
      </c>
      <c r="B5383">
        <v>4</v>
      </c>
      <c r="C5383" t="s">
        <v>270</v>
      </c>
      <c r="D5383" t="s">
        <v>313</v>
      </c>
      <c r="E5383" t="s">
        <v>78</v>
      </c>
      <c r="F5383" t="s">
        <v>314</v>
      </c>
      <c r="G5383">
        <v>1107</v>
      </c>
      <c r="H5383" t="s">
        <v>16</v>
      </c>
      <c r="I5383" t="s">
        <v>279</v>
      </c>
      <c r="J5383" t="s">
        <v>286</v>
      </c>
      <c r="K5383" t="s">
        <v>280</v>
      </c>
      <c r="L5383">
        <v>368.96</v>
      </c>
    </row>
    <row r="5384" spans="1:12" x14ac:dyDescent="0.25">
      <c r="A5384">
        <v>2025</v>
      </c>
      <c r="B5384">
        <v>4</v>
      </c>
      <c r="C5384" t="s">
        <v>270</v>
      </c>
      <c r="D5384" t="s">
        <v>313</v>
      </c>
      <c r="E5384" t="s">
        <v>78</v>
      </c>
      <c r="F5384" t="s">
        <v>314</v>
      </c>
      <c r="G5384">
        <v>2384</v>
      </c>
      <c r="H5384" t="s">
        <v>16</v>
      </c>
      <c r="I5384" t="s">
        <v>281</v>
      </c>
      <c r="J5384" t="s">
        <v>282</v>
      </c>
      <c r="K5384" t="s">
        <v>283</v>
      </c>
      <c r="L5384">
        <v>1012.74</v>
      </c>
    </row>
    <row r="5385" spans="1:12" x14ac:dyDescent="0.25">
      <c r="A5385">
        <v>2025</v>
      </c>
      <c r="B5385">
        <v>4</v>
      </c>
      <c r="C5385" t="s">
        <v>270</v>
      </c>
      <c r="D5385" t="s">
        <v>315</v>
      </c>
      <c r="E5385" t="s">
        <v>51</v>
      </c>
      <c r="F5385" t="s">
        <v>316</v>
      </c>
      <c r="G5385">
        <v>30117</v>
      </c>
      <c r="H5385" t="s">
        <v>16</v>
      </c>
      <c r="I5385" t="s">
        <v>129</v>
      </c>
      <c r="J5385" t="s">
        <v>238</v>
      </c>
      <c r="K5385" t="s">
        <v>130</v>
      </c>
    </row>
    <row r="5386" spans="1:12" x14ac:dyDescent="0.25">
      <c r="A5386">
        <v>2025</v>
      </c>
      <c r="B5386">
        <v>4</v>
      </c>
      <c r="C5386" t="s">
        <v>270</v>
      </c>
      <c r="D5386" t="s">
        <v>315</v>
      </c>
      <c r="E5386" t="s">
        <v>51</v>
      </c>
      <c r="F5386" t="s">
        <v>316</v>
      </c>
      <c r="G5386">
        <v>9543</v>
      </c>
      <c r="H5386" t="s">
        <v>16</v>
      </c>
      <c r="I5386" t="s">
        <v>123</v>
      </c>
      <c r="J5386" t="s">
        <v>124</v>
      </c>
      <c r="K5386" t="s">
        <v>125</v>
      </c>
      <c r="L5386">
        <v>32283.86</v>
      </c>
    </row>
    <row r="5387" spans="1:12" x14ac:dyDescent="0.25">
      <c r="A5387">
        <v>2025</v>
      </c>
      <c r="B5387">
        <v>4</v>
      </c>
      <c r="C5387" t="s">
        <v>270</v>
      </c>
      <c r="D5387" t="s">
        <v>315</v>
      </c>
      <c r="E5387" t="s">
        <v>51</v>
      </c>
      <c r="F5387" t="s">
        <v>316</v>
      </c>
      <c r="I5387" t="s">
        <v>239</v>
      </c>
      <c r="J5387" t="s">
        <v>241</v>
      </c>
      <c r="K5387" t="s">
        <v>241</v>
      </c>
      <c r="L5387">
        <v>366.21</v>
      </c>
    </row>
    <row r="5388" spans="1:12" x14ac:dyDescent="0.25">
      <c r="A5388">
        <v>2025</v>
      </c>
      <c r="B5388">
        <v>4</v>
      </c>
      <c r="C5388" t="s">
        <v>270</v>
      </c>
      <c r="D5388" t="s">
        <v>315</v>
      </c>
      <c r="E5388" t="s">
        <v>51</v>
      </c>
      <c r="F5388" t="s">
        <v>316</v>
      </c>
      <c r="G5388">
        <v>5486</v>
      </c>
      <c r="H5388" t="s">
        <v>16</v>
      </c>
      <c r="I5388" t="s">
        <v>276</v>
      </c>
      <c r="J5388" t="s">
        <v>277</v>
      </c>
      <c r="K5388" t="s">
        <v>278</v>
      </c>
      <c r="L5388">
        <v>10796.82</v>
      </c>
    </row>
    <row r="5389" spans="1:12" x14ac:dyDescent="0.25">
      <c r="A5389">
        <v>2025</v>
      </c>
      <c r="B5389">
        <v>4</v>
      </c>
      <c r="C5389" t="s">
        <v>270</v>
      </c>
      <c r="D5389" t="s">
        <v>315</v>
      </c>
      <c r="E5389" t="s">
        <v>51</v>
      </c>
      <c r="F5389" t="s">
        <v>316</v>
      </c>
      <c r="G5389">
        <v>1550</v>
      </c>
      <c r="H5389" t="s">
        <v>16</v>
      </c>
      <c r="I5389" t="s">
        <v>244</v>
      </c>
      <c r="J5389" t="s">
        <v>273</v>
      </c>
      <c r="K5389" t="s">
        <v>245</v>
      </c>
    </row>
    <row r="5390" spans="1:12" x14ac:dyDescent="0.25">
      <c r="A5390">
        <v>2025</v>
      </c>
      <c r="B5390">
        <v>4</v>
      </c>
      <c r="C5390" t="s">
        <v>270</v>
      </c>
      <c r="D5390" t="s">
        <v>315</v>
      </c>
      <c r="E5390" t="s">
        <v>51</v>
      </c>
      <c r="F5390" t="s">
        <v>316</v>
      </c>
      <c r="G5390">
        <v>1097</v>
      </c>
      <c r="H5390" t="s">
        <v>16</v>
      </c>
      <c r="I5390" t="s">
        <v>279</v>
      </c>
      <c r="J5390" t="s">
        <v>286</v>
      </c>
      <c r="K5390" t="s">
        <v>280</v>
      </c>
      <c r="L5390">
        <v>368.96</v>
      </c>
    </row>
    <row r="5391" spans="1:12" x14ac:dyDescent="0.25">
      <c r="A5391">
        <v>2025</v>
      </c>
      <c r="B5391">
        <v>4</v>
      </c>
      <c r="C5391" t="s">
        <v>270</v>
      </c>
      <c r="D5391" t="s">
        <v>315</v>
      </c>
      <c r="E5391" t="s">
        <v>51</v>
      </c>
      <c r="F5391" t="s">
        <v>316</v>
      </c>
      <c r="G5391">
        <v>1118</v>
      </c>
      <c r="H5391" t="s">
        <v>16</v>
      </c>
      <c r="I5391" t="s">
        <v>281</v>
      </c>
      <c r="J5391" t="s">
        <v>282</v>
      </c>
      <c r="K5391" t="s">
        <v>283</v>
      </c>
      <c r="L5391">
        <v>769.73</v>
      </c>
    </row>
    <row r="5392" spans="1:12" x14ac:dyDescent="0.25">
      <c r="A5392">
        <v>2025</v>
      </c>
      <c r="B5392">
        <v>4</v>
      </c>
      <c r="C5392" t="s">
        <v>270</v>
      </c>
      <c r="D5392" t="s">
        <v>317</v>
      </c>
      <c r="E5392" t="s">
        <v>54</v>
      </c>
      <c r="F5392" t="s">
        <v>318</v>
      </c>
      <c r="G5392">
        <v>88076</v>
      </c>
      <c r="H5392" t="s">
        <v>16</v>
      </c>
      <c r="I5392" t="s">
        <v>129</v>
      </c>
      <c r="J5392" t="s">
        <v>238</v>
      </c>
      <c r="K5392" t="s">
        <v>130</v>
      </c>
    </row>
    <row r="5393" spans="1:12" x14ac:dyDescent="0.25">
      <c r="A5393">
        <v>2025</v>
      </c>
      <c r="B5393">
        <v>4</v>
      </c>
      <c r="C5393" t="s">
        <v>270</v>
      </c>
      <c r="D5393" t="s">
        <v>317</v>
      </c>
      <c r="E5393" t="s">
        <v>54</v>
      </c>
      <c r="F5393" t="s">
        <v>318</v>
      </c>
      <c r="G5393">
        <v>4621</v>
      </c>
      <c r="H5393" t="s">
        <v>16</v>
      </c>
      <c r="I5393" t="s">
        <v>123</v>
      </c>
      <c r="J5393" t="s">
        <v>124</v>
      </c>
      <c r="K5393" t="s">
        <v>125</v>
      </c>
      <c r="L5393">
        <v>41983.98</v>
      </c>
    </row>
    <row r="5394" spans="1:12" x14ac:dyDescent="0.25">
      <c r="A5394">
        <v>2025</v>
      </c>
      <c r="B5394">
        <v>4</v>
      </c>
      <c r="C5394" t="s">
        <v>270</v>
      </c>
      <c r="D5394" t="s">
        <v>317</v>
      </c>
      <c r="E5394" t="s">
        <v>54</v>
      </c>
      <c r="F5394" t="s">
        <v>318</v>
      </c>
      <c r="I5394" t="s">
        <v>239</v>
      </c>
      <c r="J5394" t="s">
        <v>241</v>
      </c>
      <c r="K5394" t="s">
        <v>241</v>
      </c>
      <c r="L5394">
        <v>461.6</v>
      </c>
    </row>
    <row r="5395" spans="1:12" x14ac:dyDescent="0.25">
      <c r="A5395">
        <v>2025</v>
      </c>
      <c r="B5395">
        <v>4</v>
      </c>
      <c r="C5395" t="s">
        <v>270</v>
      </c>
      <c r="D5395" t="s">
        <v>317</v>
      </c>
      <c r="E5395" t="s">
        <v>54</v>
      </c>
      <c r="F5395" t="s">
        <v>318</v>
      </c>
      <c r="G5395">
        <v>5542</v>
      </c>
      <c r="H5395" t="s">
        <v>16</v>
      </c>
      <c r="I5395" t="s">
        <v>276</v>
      </c>
      <c r="J5395" t="s">
        <v>277</v>
      </c>
      <c r="K5395" t="s">
        <v>278</v>
      </c>
      <c r="L5395">
        <v>5296.82</v>
      </c>
    </row>
    <row r="5396" spans="1:12" x14ac:dyDescent="0.25">
      <c r="A5396">
        <v>2025</v>
      </c>
      <c r="B5396">
        <v>4</v>
      </c>
      <c r="C5396" t="s">
        <v>270</v>
      </c>
      <c r="D5396" t="s">
        <v>317</v>
      </c>
      <c r="E5396" t="s">
        <v>54</v>
      </c>
      <c r="F5396" t="s">
        <v>318</v>
      </c>
      <c r="G5396">
        <v>814</v>
      </c>
      <c r="H5396" t="s">
        <v>16</v>
      </c>
      <c r="I5396" t="s">
        <v>244</v>
      </c>
      <c r="J5396" t="s">
        <v>273</v>
      </c>
      <c r="K5396" t="s">
        <v>245</v>
      </c>
    </row>
    <row r="5397" spans="1:12" x14ac:dyDescent="0.25">
      <c r="A5397">
        <v>2025</v>
      </c>
      <c r="B5397">
        <v>4</v>
      </c>
      <c r="C5397" t="s">
        <v>270</v>
      </c>
      <c r="D5397" t="s">
        <v>317</v>
      </c>
      <c r="E5397" t="s">
        <v>54</v>
      </c>
      <c r="F5397" t="s">
        <v>318</v>
      </c>
      <c r="G5397">
        <v>1187</v>
      </c>
      <c r="H5397" t="s">
        <v>16</v>
      </c>
      <c r="I5397" t="s">
        <v>279</v>
      </c>
      <c r="J5397" t="s">
        <v>286</v>
      </c>
      <c r="K5397" t="s">
        <v>280</v>
      </c>
      <c r="L5397">
        <v>368.96</v>
      </c>
    </row>
    <row r="5398" spans="1:12" x14ac:dyDescent="0.25">
      <c r="A5398">
        <v>2025</v>
      </c>
      <c r="B5398">
        <v>4</v>
      </c>
      <c r="C5398" t="s">
        <v>270</v>
      </c>
      <c r="D5398" t="s">
        <v>317</v>
      </c>
      <c r="E5398" t="s">
        <v>54</v>
      </c>
      <c r="F5398" t="s">
        <v>318</v>
      </c>
      <c r="G5398">
        <v>1214</v>
      </c>
      <c r="H5398" t="s">
        <v>16</v>
      </c>
      <c r="I5398" t="s">
        <v>281</v>
      </c>
      <c r="J5398" t="s">
        <v>282</v>
      </c>
      <c r="K5398" t="s">
        <v>283</v>
      </c>
      <c r="L5398">
        <v>847.31</v>
      </c>
    </row>
    <row r="5399" spans="1:12" x14ac:dyDescent="0.25">
      <c r="A5399">
        <v>2025</v>
      </c>
      <c r="B5399">
        <v>4</v>
      </c>
      <c r="C5399" t="s">
        <v>270</v>
      </c>
      <c r="D5399" t="s">
        <v>319</v>
      </c>
      <c r="E5399" t="s">
        <v>81</v>
      </c>
      <c r="F5399" t="s">
        <v>320</v>
      </c>
      <c r="G5399">
        <v>29775</v>
      </c>
      <c r="H5399" t="s">
        <v>16</v>
      </c>
      <c r="I5399" t="s">
        <v>129</v>
      </c>
      <c r="J5399" t="s">
        <v>238</v>
      </c>
      <c r="K5399" t="s">
        <v>130</v>
      </c>
    </row>
    <row r="5400" spans="1:12" x14ac:dyDescent="0.25">
      <c r="A5400">
        <v>2025</v>
      </c>
      <c r="B5400">
        <v>4</v>
      </c>
      <c r="C5400" t="s">
        <v>270</v>
      </c>
      <c r="D5400" t="s">
        <v>319</v>
      </c>
      <c r="E5400" t="s">
        <v>81</v>
      </c>
      <c r="F5400" t="s">
        <v>320</v>
      </c>
      <c r="G5400">
        <v>3721</v>
      </c>
      <c r="H5400" t="s">
        <v>16</v>
      </c>
      <c r="I5400" t="s">
        <v>123</v>
      </c>
      <c r="J5400" t="s">
        <v>124</v>
      </c>
      <c r="K5400" t="s">
        <v>125</v>
      </c>
      <c r="L5400">
        <v>29717.49</v>
      </c>
    </row>
    <row r="5401" spans="1:12" x14ac:dyDescent="0.25">
      <c r="A5401">
        <v>2025</v>
      </c>
      <c r="B5401">
        <v>4</v>
      </c>
      <c r="C5401" t="s">
        <v>270</v>
      </c>
      <c r="D5401" t="s">
        <v>319</v>
      </c>
      <c r="E5401" t="s">
        <v>81</v>
      </c>
      <c r="F5401" t="s">
        <v>320</v>
      </c>
      <c r="I5401" t="s">
        <v>239</v>
      </c>
      <c r="J5401" t="s">
        <v>241</v>
      </c>
      <c r="K5401" t="s">
        <v>241</v>
      </c>
      <c r="L5401">
        <v>3545.6000000000004</v>
      </c>
    </row>
    <row r="5402" spans="1:12" x14ac:dyDescent="0.25">
      <c r="A5402">
        <v>2025</v>
      </c>
      <c r="B5402">
        <v>4</v>
      </c>
      <c r="C5402" t="s">
        <v>270</v>
      </c>
      <c r="D5402" t="s">
        <v>319</v>
      </c>
      <c r="E5402" t="s">
        <v>81</v>
      </c>
      <c r="F5402" t="s">
        <v>320</v>
      </c>
      <c r="G5402">
        <v>12982</v>
      </c>
      <c r="H5402" t="s">
        <v>16</v>
      </c>
      <c r="I5402" t="s">
        <v>276</v>
      </c>
      <c r="J5402" t="s">
        <v>277</v>
      </c>
      <c r="K5402" t="s">
        <v>278</v>
      </c>
      <c r="L5402">
        <v>1023</v>
      </c>
    </row>
    <row r="5403" spans="1:12" x14ac:dyDescent="0.25">
      <c r="A5403">
        <v>2025</v>
      </c>
      <c r="B5403">
        <v>4</v>
      </c>
      <c r="C5403" t="s">
        <v>270</v>
      </c>
      <c r="D5403" t="s">
        <v>319</v>
      </c>
      <c r="E5403" t="s">
        <v>81</v>
      </c>
      <c r="F5403" t="s">
        <v>320</v>
      </c>
      <c r="G5403">
        <v>989</v>
      </c>
      <c r="H5403" t="s">
        <v>16</v>
      </c>
      <c r="I5403" t="s">
        <v>244</v>
      </c>
      <c r="J5403" t="s">
        <v>273</v>
      </c>
      <c r="K5403" t="s">
        <v>245</v>
      </c>
    </row>
    <row r="5404" spans="1:12" x14ac:dyDescent="0.25">
      <c r="A5404">
        <v>2025</v>
      </c>
      <c r="B5404">
        <v>4</v>
      </c>
      <c r="C5404" t="s">
        <v>270</v>
      </c>
      <c r="D5404" t="s">
        <v>319</v>
      </c>
      <c r="E5404" t="s">
        <v>81</v>
      </c>
      <c r="F5404" t="s">
        <v>320</v>
      </c>
      <c r="G5404">
        <v>1177</v>
      </c>
      <c r="H5404" t="s">
        <v>16</v>
      </c>
      <c r="I5404" t="s">
        <v>279</v>
      </c>
      <c r="J5404" t="s">
        <v>286</v>
      </c>
      <c r="K5404" t="s">
        <v>280</v>
      </c>
      <c r="L5404">
        <v>368.96</v>
      </c>
    </row>
    <row r="5405" spans="1:12" x14ac:dyDescent="0.25">
      <c r="A5405">
        <v>2025</v>
      </c>
      <c r="B5405">
        <v>4</v>
      </c>
      <c r="C5405" t="s">
        <v>270</v>
      </c>
      <c r="D5405" t="s">
        <v>319</v>
      </c>
      <c r="E5405" t="s">
        <v>81</v>
      </c>
      <c r="F5405" t="s">
        <v>320</v>
      </c>
      <c r="G5405">
        <v>3373</v>
      </c>
      <c r="H5405" t="s">
        <v>16</v>
      </c>
      <c r="I5405" t="s">
        <v>281</v>
      </c>
      <c r="J5405" t="s">
        <v>282</v>
      </c>
      <c r="K5405" t="s">
        <v>283</v>
      </c>
      <c r="L5405">
        <v>4455.45</v>
      </c>
    </row>
    <row r="5406" spans="1:12" x14ac:dyDescent="0.25">
      <c r="A5406">
        <v>2025</v>
      </c>
      <c r="B5406">
        <v>4</v>
      </c>
      <c r="C5406" t="s">
        <v>270</v>
      </c>
      <c r="D5406" t="s">
        <v>321</v>
      </c>
      <c r="E5406" t="s">
        <v>57</v>
      </c>
      <c r="F5406" t="s">
        <v>322</v>
      </c>
      <c r="G5406">
        <v>30541</v>
      </c>
      <c r="H5406" t="s">
        <v>16</v>
      </c>
      <c r="I5406" t="s">
        <v>129</v>
      </c>
      <c r="J5406" t="s">
        <v>238</v>
      </c>
      <c r="K5406" t="s">
        <v>130</v>
      </c>
    </row>
    <row r="5407" spans="1:12" x14ac:dyDescent="0.25">
      <c r="A5407">
        <v>2025</v>
      </c>
      <c r="B5407">
        <v>4</v>
      </c>
      <c r="C5407" t="s">
        <v>270</v>
      </c>
      <c r="D5407" t="s">
        <v>321</v>
      </c>
      <c r="E5407" t="s">
        <v>57</v>
      </c>
      <c r="F5407" t="s">
        <v>322</v>
      </c>
      <c r="G5407">
        <v>6430</v>
      </c>
      <c r="H5407" t="s">
        <v>16</v>
      </c>
      <c r="I5407" t="s">
        <v>123</v>
      </c>
      <c r="J5407" t="s">
        <v>124</v>
      </c>
      <c r="K5407" t="s">
        <v>125</v>
      </c>
      <c r="L5407">
        <v>31698.260000000002</v>
      </c>
    </row>
    <row r="5408" spans="1:12" x14ac:dyDescent="0.25">
      <c r="A5408">
        <v>2025</v>
      </c>
      <c r="B5408">
        <v>4</v>
      </c>
      <c r="C5408" t="s">
        <v>270</v>
      </c>
      <c r="D5408" t="s">
        <v>321</v>
      </c>
      <c r="E5408" t="s">
        <v>57</v>
      </c>
      <c r="F5408" t="s">
        <v>322</v>
      </c>
      <c r="I5408" t="s">
        <v>239</v>
      </c>
      <c r="J5408" t="s">
        <v>241</v>
      </c>
      <c r="K5408" t="s">
        <v>241</v>
      </c>
      <c r="L5408">
        <v>198.02</v>
      </c>
    </row>
    <row r="5409" spans="1:12" x14ac:dyDescent="0.25">
      <c r="A5409">
        <v>2025</v>
      </c>
      <c r="B5409">
        <v>4</v>
      </c>
      <c r="C5409" t="s">
        <v>270</v>
      </c>
      <c r="D5409" t="s">
        <v>321</v>
      </c>
      <c r="E5409" t="s">
        <v>57</v>
      </c>
      <c r="F5409" t="s">
        <v>322</v>
      </c>
      <c r="G5409">
        <v>5486</v>
      </c>
      <c r="H5409" t="s">
        <v>16</v>
      </c>
      <c r="I5409" t="s">
        <v>276</v>
      </c>
      <c r="J5409" t="s">
        <v>277</v>
      </c>
      <c r="K5409" t="s">
        <v>278</v>
      </c>
      <c r="L5409">
        <v>5464.82</v>
      </c>
    </row>
    <row r="5410" spans="1:12" x14ac:dyDescent="0.25">
      <c r="A5410">
        <v>2025</v>
      </c>
      <c r="B5410">
        <v>4</v>
      </c>
      <c r="C5410" t="s">
        <v>270</v>
      </c>
      <c r="D5410" t="s">
        <v>321</v>
      </c>
      <c r="E5410" t="s">
        <v>57</v>
      </c>
      <c r="F5410" t="s">
        <v>322</v>
      </c>
      <c r="G5410">
        <v>182</v>
      </c>
      <c r="H5410" t="s">
        <v>16</v>
      </c>
      <c r="I5410" t="s">
        <v>244</v>
      </c>
      <c r="J5410" t="s">
        <v>273</v>
      </c>
      <c r="K5410" t="s">
        <v>245</v>
      </c>
    </row>
    <row r="5411" spans="1:12" x14ac:dyDescent="0.25">
      <c r="A5411">
        <v>2025</v>
      </c>
      <c r="B5411">
        <v>4</v>
      </c>
      <c r="C5411" t="s">
        <v>270</v>
      </c>
      <c r="D5411" t="s">
        <v>321</v>
      </c>
      <c r="E5411" t="s">
        <v>57</v>
      </c>
      <c r="F5411" t="s">
        <v>322</v>
      </c>
      <c r="G5411">
        <v>1135</v>
      </c>
      <c r="H5411" t="s">
        <v>16</v>
      </c>
      <c r="I5411" t="s">
        <v>279</v>
      </c>
      <c r="J5411" t="s">
        <v>286</v>
      </c>
      <c r="K5411" t="s">
        <v>280</v>
      </c>
      <c r="L5411">
        <v>368.96</v>
      </c>
    </row>
    <row r="5412" spans="1:12" x14ac:dyDescent="0.25">
      <c r="A5412">
        <v>2025</v>
      </c>
      <c r="B5412">
        <v>4</v>
      </c>
      <c r="C5412" t="s">
        <v>270</v>
      </c>
      <c r="D5412" t="s">
        <v>321</v>
      </c>
      <c r="E5412" t="s">
        <v>57</v>
      </c>
      <c r="F5412" t="s">
        <v>322</v>
      </c>
      <c r="G5412">
        <v>888</v>
      </c>
      <c r="H5412" t="s">
        <v>16</v>
      </c>
      <c r="I5412" t="s">
        <v>281</v>
      </c>
      <c r="J5412" t="s">
        <v>282</v>
      </c>
      <c r="K5412" t="s">
        <v>283</v>
      </c>
      <c r="L5412">
        <v>147.57</v>
      </c>
    </row>
    <row r="5413" spans="1:12" x14ac:dyDescent="0.25">
      <c r="A5413">
        <v>2025</v>
      </c>
      <c r="B5413">
        <v>4</v>
      </c>
      <c r="C5413" t="s">
        <v>270</v>
      </c>
      <c r="D5413" t="s">
        <v>323</v>
      </c>
      <c r="E5413" t="s">
        <v>60</v>
      </c>
      <c r="F5413" t="s">
        <v>324</v>
      </c>
      <c r="G5413">
        <v>29952</v>
      </c>
      <c r="H5413" t="s">
        <v>16</v>
      </c>
      <c r="I5413" t="s">
        <v>129</v>
      </c>
      <c r="J5413" t="s">
        <v>238</v>
      </c>
      <c r="K5413" t="s">
        <v>130</v>
      </c>
    </row>
    <row r="5414" spans="1:12" x14ac:dyDescent="0.25">
      <c r="A5414">
        <v>2025</v>
      </c>
      <c r="B5414">
        <v>4</v>
      </c>
      <c r="C5414" t="s">
        <v>270</v>
      </c>
      <c r="D5414" t="s">
        <v>323</v>
      </c>
      <c r="E5414" t="s">
        <v>60</v>
      </c>
      <c r="F5414" t="s">
        <v>324</v>
      </c>
      <c r="G5414">
        <v>7600</v>
      </c>
      <c r="H5414" t="s">
        <v>16</v>
      </c>
      <c r="I5414" t="s">
        <v>123</v>
      </c>
      <c r="J5414" t="s">
        <v>124</v>
      </c>
      <c r="K5414" t="s">
        <v>125</v>
      </c>
      <c r="L5414">
        <v>31950.06</v>
      </c>
    </row>
    <row r="5415" spans="1:12" x14ac:dyDescent="0.25">
      <c r="A5415">
        <v>2025</v>
      </c>
      <c r="B5415">
        <v>4</v>
      </c>
      <c r="C5415" t="s">
        <v>270</v>
      </c>
      <c r="D5415" t="s">
        <v>323</v>
      </c>
      <c r="E5415" t="s">
        <v>60</v>
      </c>
      <c r="F5415" t="s">
        <v>324</v>
      </c>
      <c r="I5415" t="s">
        <v>239</v>
      </c>
      <c r="J5415" t="s">
        <v>241</v>
      </c>
      <c r="K5415" t="s">
        <v>241</v>
      </c>
      <c r="L5415">
        <v>124.09</v>
      </c>
    </row>
    <row r="5416" spans="1:12" x14ac:dyDescent="0.25">
      <c r="A5416">
        <v>2025</v>
      </c>
      <c r="B5416">
        <v>4</v>
      </c>
      <c r="C5416" t="s">
        <v>270</v>
      </c>
      <c r="D5416" t="s">
        <v>323</v>
      </c>
      <c r="E5416" t="s">
        <v>60</v>
      </c>
      <c r="F5416" t="s">
        <v>324</v>
      </c>
      <c r="G5416">
        <v>5486</v>
      </c>
      <c r="H5416" t="s">
        <v>16</v>
      </c>
      <c r="I5416" t="s">
        <v>276</v>
      </c>
      <c r="J5416" t="s">
        <v>277</v>
      </c>
      <c r="K5416" t="s">
        <v>278</v>
      </c>
      <c r="L5416">
        <v>8866.82</v>
      </c>
    </row>
    <row r="5417" spans="1:12" x14ac:dyDescent="0.25">
      <c r="A5417">
        <v>2025</v>
      </c>
      <c r="B5417">
        <v>4</v>
      </c>
      <c r="C5417" t="s">
        <v>270</v>
      </c>
      <c r="D5417" t="s">
        <v>323</v>
      </c>
      <c r="E5417" t="s">
        <v>60</v>
      </c>
      <c r="F5417" t="s">
        <v>324</v>
      </c>
      <c r="G5417">
        <v>1046</v>
      </c>
      <c r="H5417" t="s">
        <v>16</v>
      </c>
      <c r="I5417" t="s">
        <v>244</v>
      </c>
      <c r="J5417" t="s">
        <v>273</v>
      </c>
      <c r="K5417" t="s">
        <v>245</v>
      </c>
    </row>
    <row r="5418" spans="1:12" x14ac:dyDescent="0.25">
      <c r="A5418">
        <v>2025</v>
      </c>
      <c r="B5418">
        <v>4</v>
      </c>
      <c r="C5418" t="s">
        <v>270</v>
      </c>
      <c r="D5418" t="s">
        <v>323</v>
      </c>
      <c r="E5418" t="s">
        <v>60</v>
      </c>
      <c r="F5418" t="s">
        <v>324</v>
      </c>
      <c r="G5418">
        <v>1087</v>
      </c>
      <c r="H5418" t="s">
        <v>16</v>
      </c>
      <c r="I5418" t="s">
        <v>279</v>
      </c>
      <c r="J5418" t="s">
        <v>286</v>
      </c>
      <c r="K5418" t="s">
        <v>280</v>
      </c>
      <c r="L5418">
        <v>368.96</v>
      </c>
    </row>
    <row r="5419" spans="1:12" x14ac:dyDescent="0.25">
      <c r="A5419">
        <v>2025</v>
      </c>
      <c r="B5419">
        <v>4</v>
      </c>
      <c r="C5419" t="s">
        <v>270</v>
      </c>
      <c r="D5419" t="s">
        <v>323</v>
      </c>
      <c r="E5419" t="s">
        <v>60</v>
      </c>
      <c r="F5419" t="s">
        <v>324</v>
      </c>
      <c r="G5419">
        <v>901</v>
      </c>
      <c r="H5419" t="s">
        <v>16</v>
      </c>
      <c r="I5419" t="s">
        <v>281</v>
      </c>
      <c r="J5419" t="s">
        <v>282</v>
      </c>
      <c r="K5419" t="s">
        <v>283</v>
      </c>
      <c r="L5419">
        <v>455.24</v>
      </c>
    </row>
    <row r="5420" spans="1:12" x14ac:dyDescent="0.25">
      <c r="A5420">
        <v>2025</v>
      </c>
      <c r="B5420">
        <v>4</v>
      </c>
      <c r="C5420" t="s">
        <v>270</v>
      </c>
      <c r="D5420" t="s">
        <v>83</v>
      </c>
      <c r="E5420" t="s">
        <v>84</v>
      </c>
      <c r="F5420" t="s">
        <v>325</v>
      </c>
      <c r="G5420">
        <v>30384</v>
      </c>
      <c r="H5420" t="s">
        <v>16</v>
      </c>
      <c r="I5420" t="s">
        <v>129</v>
      </c>
      <c r="J5420" t="s">
        <v>238</v>
      </c>
      <c r="K5420" t="s">
        <v>130</v>
      </c>
      <c r="L5420">
        <v>1096.51</v>
      </c>
    </row>
    <row r="5421" spans="1:12" x14ac:dyDescent="0.25">
      <c r="A5421">
        <v>2025</v>
      </c>
      <c r="B5421">
        <v>4</v>
      </c>
      <c r="C5421" t="s">
        <v>270</v>
      </c>
      <c r="D5421" t="s">
        <v>83</v>
      </c>
      <c r="E5421" t="s">
        <v>84</v>
      </c>
      <c r="F5421" t="s">
        <v>325</v>
      </c>
      <c r="G5421">
        <v>6067</v>
      </c>
      <c r="H5421" t="s">
        <v>16</v>
      </c>
      <c r="I5421" t="s">
        <v>123</v>
      </c>
      <c r="J5421" t="s">
        <v>124</v>
      </c>
      <c r="K5421" t="s">
        <v>125</v>
      </c>
      <c r="L5421">
        <v>34567.1</v>
      </c>
    </row>
    <row r="5422" spans="1:12" x14ac:dyDescent="0.25">
      <c r="A5422">
        <v>2025</v>
      </c>
      <c r="B5422">
        <v>4</v>
      </c>
      <c r="C5422" t="s">
        <v>270</v>
      </c>
      <c r="D5422" t="s">
        <v>83</v>
      </c>
      <c r="E5422" t="s">
        <v>84</v>
      </c>
      <c r="F5422" t="s">
        <v>325</v>
      </c>
      <c r="I5422" t="s">
        <v>239</v>
      </c>
      <c r="J5422" t="s">
        <v>241</v>
      </c>
      <c r="K5422" t="s">
        <v>241</v>
      </c>
      <c r="L5422">
        <v>1289.06</v>
      </c>
    </row>
    <row r="5423" spans="1:12" x14ac:dyDescent="0.25">
      <c r="A5423">
        <v>2025</v>
      </c>
      <c r="B5423">
        <v>4</v>
      </c>
      <c r="C5423" t="s">
        <v>270</v>
      </c>
      <c r="D5423" t="s">
        <v>83</v>
      </c>
      <c r="E5423" t="s">
        <v>84</v>
      </c>
      <c r="F5423" t="s">
        <v>325</v>
      </c>
      <c r="G5423">
        <v>12532</v>
      </c>
      <c r="H5423" t="s">
        <v>16</v>
      </c>
      <c r="I5423" t="s">
        <v>276</v>
      </c>
      <c r="J5423" t="s">
        <v>277</v>
      </c>
      <c r="K5423" t="s">
        <v>278</v>
      </c>
      <c r="L5423">
        <v>5348.0700000000006</v>
      </c>
    </row>
    <row r="5424" spans="1:12" x14ac:dyDescent="0.25">
      <c r="A5424">
        <v>2025</v>
      </c>
      <c r="B5424">
        <v>4</v>
      </c>
      <c r="C5424" t="s">
        <v>270</v>
      </c>
      <c r="D5424" t="s">
        <v>83</v>
      </c>
      <c r="E5424" t="s">
        <v>84</v>
      </c>
      <c r="F5424" t="s">
        <v>325</v>
      </c>
      <c r="G5424">
        <v>1194</v>
      </c>
      <c r="H5424" t="s">
        <v>16</v>
      </c>
      <c r="I5424" t="s">
        <v>244</v>
      </c>
      <c r="J5424" t="s">
        <v>273</v>
      </c>
      <c r="K5424" t="s">
        <v>245</v>
      </c>
    </row>
    <row r="5425" spans="1:12" x14ac:dyDescent="0.25">
      <c r="A5425">
        <v>2025</v>
      </c>
      <c r="B5425">
        <v>4</v>
      </c>
      <c r="C5425" t="s">
        <v>270</v>
      </c>
      <c r="D5425" t="s">
        <v>83</v>
      </c>
      <c r="E5425" t="s">
        <v>84</v>
      </c>
      <c r="F5425" t="s">
        <v>325</v>
      </c>
      <c r="G5425">
        <v>1087</v>
      </c>
      <c r="H5425" t="s">
        <v>16</v>
      </c>
      <c r="I5425" t="s">
        <v>279</v>
      </c>
      <c r="J5425" t="s">
        <v>286</v>
      </c>
      <c r="K5425" t="s">
        <v>280</v>
      </c>
      <c r="L5425">
        <v>368.96</v>
      </c>
    </row>
    <row r="5426" spans="1:12" x14ac:dyDescent="0.25">
      <c r="A5426">
        <v>2025</v>
      </c>
      <c r="B5426">
        <v>4</v>
      </c>
      <c r="C5426" t="s">
        <v>270</v>
      </c>
      <c r="D5426" t="s">
        <v>83</v>
      </c>
      <c r="E5426" t="s">
        <v>84</v>
      </c>
      <c r="F5426" t="s">
        <v>325</v>
      </c>
      <c r="G5426">
        <v>2003</v>
      </c>
      <c r="H5426" t="s">
        <v>16</v>
      </c>
      <c r="I5426" t="s">
        <v>281</v>
      </c>
      <c r="J5426" t="s">
        <v>282</v>
      </c>
      <c r="K5426" t="s">
        <v>283</v>
      </c>
      <c r="L5426">
        <v>1611.93</v>
      </c>
    </row>
    <row r="5427" spans="1:12" x14ac:dyDescent="0.25">
      <c r="A5427">
        <v>2025</v>
      </c>
      <c r="B5427">
        <v>4</v>
      </c>
      <c r="C5427" t="s">
        <v>270</v>
      </c>
      <c r="D5427" t="s">
        <v>83</v>
      </c>
      <c r="E5427" t="s">
        <v>84</v>
      </c>
      <c r="F5427" t="s">
        <v>325</v>
      </c>
      <c r="I5427" t="s">
        <v>432</v>
      </c>
      <c r="J5427" t="s">
        <v>433</v>
      </c>
      <c r="K5427" t="s">
        <v>433</v>
      </c>
      <c r="L5427">
        <v>726</v>
      </c>
    </row>
    <row r="5428" spans="1:12" x14ac:dyDescent="0.25">
      <c r="A5428">
        <v>2025</v>
      </c>
      <c r="B5428">
        <v>4</v>
      </c>
      <c r="C5428" t="s">
        <v>270</v>
      </c>
      <c r="D5428" t="s">
        <v>326</v>
      </c>
      <c r="E5428" t="s">
        <v>87</v>
      </c>
      <c r="F5428" t="s">
        <v>327</v>
      </c>
      <c r="G5428">
        <v>29986</v>
      </c>
      <c r="H5428" t="s">
        <v>16</v>
      </c>
      <c r="I5428" t="s">
        <v>129</v>
      </c>
      <c r="J5428" t="s">
        <v>238</v>
      </c>
      <c r="K5428" t="s">
        <v>130</v>
      </c>
    </row>
    <row r="5429" spans="1:12" x14ac:dyDescent="0.25">
      <c r="A5429">
        <v>2025</v>
      </c>
      <c r="B5429">
        <v>4</v>
      </c>
      <c r="C5429" t="s">
        <v>270</v>
      </c>
      <c r="D5429" t="s">
        <v>326</v>
      </c>
      <c r="E5429" t="s">
        <v>87</v>
      </c>
      <c r="F5429" t="s">
        <v>327</v>
      </c>
      <c r="G5429">
        <v>3656</v>
      </c>
      <c r="H5429" t="s">
        <v>16</v>
      </c>
      <c r="I5429" t="s">
        <v>123</v>
      </c>
      <c r="J5429" t="s">
        <v>124</v>
      </c>
      <c r="K5429" t="s">
        <v>125</v>
      </c>
      <c r="L5429">
        <v>29854.92</v>
      </c>
    </row>
    <row r="5430" spans="1:12" x14ac:dyDescent="0.25">
      <c r="A5430">
        <v>2025</v>
      </c>
      <c r="B5430">
        <v>4</v>
      </c>
      <c r="C5430" t="s">
        <v>270</v>
      </c>
      <c r="D5430" t="s">
        <v>326</v>
      </c>
      <c r="E5430" t="s">
        <v>87</v>
      </c>
      <c r="F5430" t="s">
        <v>327</v>
      </c>
      <c r="I5430" t="s">
        <v>239</v>
      </c>
      <c r="J5430" t="s">
        <v>241</v>
      </c>
      <c r="K5430" t="s">
        <v>241</v>
      </c>
      <c r="L5430">
        <v>2461.4700000000003</v>
      </c>
    </row>
    <row r="5431" spans="1:12" x14ac:dyDescent="0.25">
      <c r="A5431">
        <v>2025</v>
      </c>
      <c r="B5431">
        <v>4</v>
      </c>
      <c r="C5431" t="s">
        <v>270</v>
      </c>
      <c r="D5431" t="s">
        <v>326</v>
      </c>
      <c r="E5431" t="s">
        <v>87</v>
      </c>
      <c r="F5431" t="s">
        <v>327</v>
      </c>
      <c r="G5431">
        <v>12952</v>
      </c>
      <c r="H5431" t="s">
        <v>16</v>
      </c>
      <c r="I5431" t="s">
        <v>276</v>
      </c>
      <c r="J5431" t="s">
        <v>277</v>
      </c>
      <c r="K5431" t="s">
        <v>278</v>
      </c>
      <c r="L5431">
        <v>6363.74</v>
      </c>
    </row>
    <row r="5432" spans="1:12" x14ac:dyDescent="0.25">
      <c r="A5432">
        <v>2025</v>
      </c>
      <c r="B5432">
        <v>4</v>
      </c>
      <c r="C5432" t="s">
        <v>270</v>
      </c>
      <c r="D5432" t="s">
        <v>326</v>
      </c>
      <c r="E5432" t="s">
        <v>87</v>
      </c>
      <c r="F5432" t="s">
        <v>327</v>
      </c>
      <c r="G5432">
        <v>1077</v>
      </c>
      <c r="H5432" t="s">
        <v>16</v>
      </c>
      <c r="I5432" t="s">
        <v>244</v>
      </c>
      <c r="J5432" t="s">
        <v>273</v>
      </c>
      <c r="K5432" t="s">
        <v>245</v>
      </c>
    </row>
    <row r="5433" spans="1:12" x14ac:dyDescent="0.25">
      <c r="A5433">
        <v>2025</v>
      </c>
      <c r="B5433">
        <v>4</v>
      </c>
      <c r="C5433" t="s">
        <v>270</v>
      </c>
      <c r="D5433" t="s">
        <v>326</v>
      </c>
      <c r="E5433" t="s">
        <v>87</v>
      </c>
      <c r="F5433" t="s">
        <v>327</v>
      </c>
      <c r="G5433">
        <v>1107</v>
      </c>
      <c r="H5433" t="s">
        <v>16</v>
      </c>
      <c r="I5433" t="s">
        <v>279</v>
      </c>
      <c r="J5433" t="s">
        <v>286</v>
      </c>
      <c r="K5433" t="s">
        <v>280</v>
      </c>
      <c r="L5433">
        <v>368.96</v>
      </c>
    </row>
    <row r="5434" spans="1:12" x14ac:dyDescent="0.25">
      <c r="A5434">
        <v>2025</v>
      </c>
      <c r="B5434">
        <v>4</v>
      </c>
      <c r="C5434" t="s">
        <v>270</v>
      </c>
      <c r="D5434" t="s">
        <v>326</v>
      </c>
      <c r="E5434" t="s">
        <v>87</v>
      </c>
      <c r="F5434" t="s">
        <v>327</v>
      </c>
      <c r="G5434">
        <v>3223</v>
      </c>
      <c r="H5434" t="s">
        <v>16</v>
      </c>
      <c r="I5434" t="s">
        <v>281</v>
      </c>
      <c r="J5434" t="s">
        <v>282</v>
      </c>
      <c r="K5434" t="s">
        <v>283</v>
      </c>
      <c r="L5434">
        <v>2961.33</v>
      </c>
    </row>
    <row r="5435" spans="1:12" x14ac:dyDescent="0.25">
      <c r="A5435">
        <v>2025</v>
      </c>
      <c r="B5435">
        <v>4</v>
      </c>
      <c r="C5435" t="s">
        <v>270</v>
      </c>
      <c r="D5435" t="s">
        <v>328</v>
      </c>
      <c r="E5435" t="s">
        <v>90</v>
      </c>
      <c r="F5435" t="s">
        <v>329</v>
      </c>
      <c r="G5435">
        <v>31565</v>
      </c>
      <c r="H5435" t="s">
        <v>16</v>
      </c>
      <c r="I5435" t="s">
        <v>129</v>
      </c>
      <c r="J5435" t="s">
        <v>238</v>
      </c>
      <c r="K5435" t="s">
        <v>130</v>
      </c>
    </row>
    <row r="5436" spans="1:12" x14ac:dyDescent="0.25">
      <c r="A5436">
        <v>2025</v>
      </c>
      <c r="B5436">
        <v>4</v>
      </c>
      <c r="C5436" t="s">
        <v>270</v>
      </c>
      <c r="D5436" t="s">
        <v>328</v>
      </c>
      <c r="E5436" t="s">
        <v>90</v>
      </c>
      <c r="F5436" t="s">
        <v>329</v>
      </c>
      <c r="G5436">
        <v>3576</v>
      </c>
      <c r="H5436" t="s">
        <v>16</v>
      </c>
      <c r="I5436" t="s">
        <v>123</v>
      </c>
      <c r="J5436" t="s">
        <v>124</v>
      </c>
      <c r="K5436" t="s">
        <v>125</v>
      </c>
      <c r="L5436">
        <v>31328.179999999997</v>
      </c>
    </row>
    <row r="5437" spans="1:12" x14ac:dyDescent="0.25">
      <c r="A5437">
        <v>2025</v>
      </c>
      <c r="B5437">
        <v>4</v>
      </c>
      <c r="C5437" t="s">
        <v>270</v>
      </c>
      <c r="D5437" t="s">
        <v>328</v>
      </c>
      <c r="E5437" t="s">
        <v>90</v>
      </c>
      <c r="F5437" t="s">
        <v>329</v>
      </c>
      <c r="I5437" t="s">
        <v>239</v>
      </c>
      <c r="J5437" t="s">
        <v>241</v>
      </c>
      <c r="K5437" t="s">
        <v>241</v>
      </c>
      <c r="L5437">
        <v>2125.9700000000003</v>
      </c>
    </row>
    <row r="5438" spans="1:12" x14ac:dyDescent="0.25">
      <c r="A5438">
        <v>2025</v>
      </c>
      <c r="B5438">
        <v>4</v>
      </c>
      <c r="C5438" t="s">
        <v>270</v>
      </c>
      <c r="D5438" t="s">
        <v>328</v>
      </c>
      <c r="E5438" t="s">
        <v>90</v>
      </c>
      <c r="F5438" t="s">
        <v>329</v>
      </c>
      <c r="G5438">
        <v>17222</v>
      </c>
      <c r="H5438" t="s">
        <v>16</v>
      </c>
      <c r="I5438" t="s">
        <v>276</v>
      </c>
      <c r="J5438" t="s">
        <v>277</v>
      </c>
      <c r="K5438" t="s">
        <v>278</v>
      </c>
      <c r="L5438">
        <v>1660.2</v>
      </c>
    </row>
    <row r="5439" spans="1:12" x14ac:dyDescent="0.25">
      <c r="A5439">
        <v>2025</v>
      </c>
      <c r="B5439">
        <v>4</v>
      </c>
      <c r="C5439" t="s">
        <v>270</v>
      </c>
      <c r="D5439" t="s">
        <v>328</v>
      </c>
      <c r="E5439" t="s">
        <v>90</v>
      </c>
      <c r="F5439" t="s">
        <v>329</v>
      </c>
      <c r="G5439">
        <v>1142</v>
      </c>
      <c r="H5439" t="s">
        <v>16</v>
      </c>
      <c r="I5439" t="s">
        <v>244</v>
      </c>
      <c r="J5439" t="s">
        <v>273</v>
      </c>
      <c r="K5439" t="s">
        <v>245</v>
      </c>
    </row>
    <row r="5440" spans="1:12" x14ac:dyDescent="0.25">
      <c r="A5440">
        <v>2025</v>
      </c>
      <c r="B5440">
        <v>4</v>
      </c>
      <c r="C5440" t="s">
        <v>270</v>
      </c>
      <c r="D5440" t="s">
        <v>328</v>
      </c>
      <c r="E5440" t="s">
        <v>90</v>
      </c>
      <c r="F5440" t="s">
        <v>329</v>
      </c>
      <c r="G5440">
        <v>1187</v>
      </c>
      <c r="H5440" t="s">
        <v>16</v>
      </c>
      <c r="I5440" t="s">
        <v>279</v>
      </c>
      <c r="J5440" t="s">
        <v>286</v>
      </c>
      <c r="K5440" t="s">
        <v>280</v>
      </c>
      <c r="L5440">
        <v>368.96</v>
      </c>
    </row>
    <row r="5441" spans="1:12" x14ac:dyDescent="0.25">
      <c r="A5441">
        <v>2025</v>
      </c>
      <c r="B5441">
        <v>4</v>
      </c>
      <c r="C5441" t="s">
        <v>270</v>
      </c>
      <c r="D5441" t="s">
        <v>328</v>
      </c>
      <c r="E5441" t="s">
        <v>90</v>
      </c>
      <c r="F5441" t="s">
        <v>329</v>
      </c>
      <c r="G5441">
        <v>3102</v>
      </c>
      <c r="H5441" t="s">
        <v>16</v>
      </c>
      <c r="I5441" t="s">
        <v>281</v>
      </c>
      <c r="J5441" t="s">
        <v>282</v>
      </c>
      <c r="K5441" t="s">
        <v>283</v>
      </c>
      <c r="L5441">
        <v>2213.04</v>
      </c>
    </row>
    <row r="5442" spans="1:12" x14ac:dyDescent="0.25">
      <c r="A5442">
        <v>2025</v>
      </c>
      <c r="B5442">
        <v>4</v>
      </c>
      <c r="C5442" t="s">
        <v>270</v>
      </c>
      <c r="D5442" t="s">
        <v>330</v>
      </c>
      <c r="E5442" t="s">
        <v>93</v>
      </c>
      <c r="F5442" t="s">
        <v>331</v>
      </c>
      <c r="G5442">
        <v>30521</v>
      </c>
      <c r="H5442" t="s">
        <v>16</v>
      </c>
      <c r="I5442" t="s">
        <v>129</v>
      </c>
      <c r="J5442" t="s">
        <v>238</v>
      </c>
      <c r="K5442" t="s">
        <v>130</v>
      </c>
    </row>
    <row r="5443" spans="1:12" x14ac:dyDescent="0.25">
      <c r="A5443">
        <v>2025</v>
      </c>
      <c r="B5443">
        <v>4</v>
      </c>
      <c r="C5443" t="s">
        <v>270</v>
      </c>
      <c r="D5443" t="s">
        <v>330</v>
      </c>
      <c r="E5443" t="s">
        <v>93</v>
      </c>
      <c r="F5443" t="s">
        <v>331</v>
      </c>
      <c r="G5443">
        <v>6493</v>
      </c>
      <c r="H5443" t="s">
        <v>16</v>
      </c>
      <c r="I5443" t="s">
        <v>123</v>
      </c>
      <c r="J5443" t="s">
        <v>124</v>
      </c>
      <c r="K5443" t="s">
        <v>125</v>
      </c>
      <c r="L5443">
        <v>30312.62</v>
      </c>
    </row>
    <row r="5444" spans="1:12" x14ac:dyDescent="0.25">
      <c r="A5444">
        <v>2025</v>
      </c>
      <c r="B5444">
        <v>4</v>
      </c>
      <c r="C5444" t="s">
        <v>270</v>
      </c>
      <c r="D5444" t="s">
        <v>330</v>
      </c>
      <c r="E5444" t="s">
        <v>93</v>
      </c>
      <c r="F5444" t="s">
        <v>331</v>
      </c>
      <c r="I5444" t="s">
        <v>239</v>
      </c>
      <c r="J5444" t="s">
        <v>241</v>
      </c>
      <c r="K5444" t="s">
        <v>241</v>
      </c>
      <c r="L5444">
        <v>3301.43</v>
      </c>
    </row>
    <row r="5445" spans="1:12" x14ac:dyDescent="0.25">
      <c r="A5445">
        <v>2025</v>
      </c>
      <c r="B5445">
        <v>4</v>
      </c>
      <c r="C5445" t="s">
        <v>270</v>
      </c>
      <c r="D5445" t="s">
        <v>330</v>
      </c>
      <c r="E5445" t="s">
        <v>93</v>
      </c>
      <c r="F5445" t="s">
        <v>331</v>
      </c>
      <c r="G5445">
        <v>13172</v>
      </c>
      <c r="H5445" t="s">
        <v>16</v>
      </c>
      <c r="I5445" t="s">
        <v>276</v>
      </c>
      <c r="J5445" t="s">
        <v>277</v>
      </c>
      <c r="K5445" t="s">
        <v>278</v>
      </c>
      <c r="L5445">
        <v>15538.18</v>
      </c>
    </row>
    <row r="5446" spans="1:12" x14ac:dyDescent="0.25">
      <c r="A5446">
        <v>2025</v>
      </c>
      <c r="B5446">
        <v>4</v>
      </c>
      <c r="C5446" t="s">
        <v>270</v>
      </c>
      <c r="D5446" t="s">
        <v>330</v>
      </c>
      <c r="E5446" t="s">
        <v>93</v>
      </c>
      <c r="F5446" t="s">
        <v>331</v>
      </c>
      <c r="G5446">
        <v>1013</v>
      </c>
      <c r="H5446" t="s">
        <v>16</v>
      </c>
      <c r="I5446" t="s">
        <v>244</v>
      </c>
      <c r="J5446" t="s">
        <v>273</v>
      </c>
      <c r="K5446" t="s">
        <v>245</v>
      </c>
    </row>
    <row r="5447" spans="1:12" x14ac:dyDescent="0.25">
      <c r="A5447">
        <v>2025</v>
      </c>
      <c r="B5447">
        <v>4</v>
      </c>
      <c r="C5447" t="s">
        <v>270</v>
      </c>
      <c r="D5447" t="s">
        <v>330</v>
      </c>
      <c r="E5447" t="s">
        <v>93</v>
      </c>
      <c r="F5447" t="s">
        <v>331</v>
      </c>
      <c r="G5447">
        <v>1257</v>
      </c>
      <c r="H5447" t="s">
        <v>16</v>
      </c>
      <c r="I5447" t="s">
        <v>279</v>
      </c>
      <c r="J5447" t="s">
        <v>286</v>
      </c>
      <c r="K5447" t="s">
        <v>280</v>
      </c>
      <c r="L5447">
        <v>369.02</v>
      </c>
    </row>
    <row r="5448" spans="1:12" x14ac:dyDescent="0.25">
      <c r="A5448">
        <v>2025</v>
      </c>
      <c r="B5448">
        <v>4</v>
      </c>
      <c r="C5448" t="s">
        <v>270</v>
      </c>
      <c r="D5448" t="s">
        <v>330</v>
      </c>
      <c r="E5448" t="s">
        <v>93</v>
      </c>
      <c r="F5448" t="s">
        <v>331</v>
      </c>
      <c r="G5448">
        <v>3907</v>
      </c>
      <c r="H5448" t="s">
        <v>16</v>
      </c>
      <c r="I5448" t="s">
        <v>281</v>
      </c>
      <c r="J5448" t="s">
        <v>282</v>
      </c>
      <c r="K5448" t="s">
        <v>283</v>
      </c>
      <c r="L5448">
        <v>4074.82</v>
      </c>
    </row>
    <row r="5449" spans="1:12" x14ac:dyDescent="0.25">
      <c r="A5449">
        <v>2025</v>
      </c>
      <c r="B5449">
        <v>4</v>
      </c>
      <c r="C5449" t="s">
        <v>270</v>
      </c>
      <c r="D5449" t="s">
        <v>330</v>
      </c>
      <c r="E5449" t="s">
        <v>93</v>
      </c>
      <c r="F5449" t="s">
        <v>331</v>
      </c>
      <c r="I5449" t="s">
        <v>432</v>
      </c>
      <c r="J5449" t="s">
        <v>433</v>
      </c>
      <c r="K5449" t="s">
        <v>433</v>
      </c>
      <c r="L5449">
        <v>1040</v>
      </c>
    </row>
    <row r="5450" spans="1:12" x14ac:dyDescent="0.25">
      <c r="A5450">
        <v>2025</v>
      </c>
      <c r="B5450">
        <v>4</v>
      </c>
      <c r="C5450" t="s">
        <v>270</v>
      </c>
      <c r="D5450" t="s">
        <v>95</v>
      </c>
      <c r="E5450" t="s">
        <v>96</v>
      </c>
      <c r="F5450" t="s">
        <v>332</v>
      </c>
      <c r="G5450">
        <v>30355</v>
      </c>
      <c r="H5450" t="s">
        <v>16</v>
      </c>
      <c r="I5450" t="s">
        <v>129</v>
      </c>
      <c r="J5450" t="s">
        <v>238</v>
      </c>
      <c r="K5450" t="s">
        <v>130</v>
      </c>
    </row>
    <row r="5451" spans="1:12" x14ac:dyDescent="0.25">
      <c r="A5451">
        <v>2025</v>
      </c>
      <c r="B5451">
        <v>4</v>
      </c>
      <c r="C5451" t="s">
        <v>270</v>
      </c>
      <c r="D5451" t="s">
        <v>95</v>
      </c>
      <c r="E5451" t="s">
        <v>96</v>
      </c>
      <c r="F5451" t="s">
        <v>332</v>
      </c>
      <c r="G5451">
        <v>4736</v>
      </c>
      <c r="H5451" t="s">
        <v>16</v>
      </c>
      <c r="I5451" t="s">
        <v>123</v>
      </c>
      <c r="J5451" t="s">
        <v>124</v>
      </c>
      <c r="K5451" t="s">
        <v>125</v>
      </c>
      <c r="L5451">
        <v>32159.510000000002</v>
      </c>
    </row>
    <row r="5452" spans="1:12" x14ac:dyDescent="0.25">
      <c r="A5452">
        <v>2025</v>
      </c>
      <c r="B5452">
        <v>4</v>
      </c>
      <c r="C5452" t="s">
        <v>270</v>
      </c>
      <c r="D5452" t="s">
        <v>95</v>
      </c>
      <c r="E5452" t="s">
        <v>96</v>
      </c>
      <c r="F5452" t="s">
        <v>332</v>
      </c>
      <c r="I5452" t="s">
        <v>239</v>
      </c>
      <c r="J5452" t="s">
        <v>241</v>
      </c>
      <c r="K5452" t="s">
        <v>241</v>
      </c>
      <c r="L5452">
        <v>3196.4100000000003</v>
      </c>
    </row>
    <row r="5453" spans="1:12" x14ac:dyDescent="0.25">
      <c r="A5453">
        <v>2025</v>
      </c>
      <c r="B5453">
        <v>4</v>
      </c>
      <c r="C5453" t="s">
        <v>270</v>
      </c>
      <c r="D5453" t="s">
        <v>95</v>
      </c>
      <c r="E5453" t="s">
        <v>96</v>
      </c>
      <c r="F5453" t="s">
        <v>332</v>
      </c>
      <c r="G5453">
        <v>12045</v>
      </c>
      <c r="H5453" t="s">
        <v>16</v>
      </c>
      <c r="I5453" t="s">
        <v>276</v>
      </c>
      <c r="J5453" t="s">
        <v>277</v>
      </c>
      <c r="K5453" t="s">
        <v>278</v>
      </c>
      <c r="L5453">
        <v>10182.810000000001</v>
      </c>
    </row>
    <row r="5454" spans="1:12" x14ac:dyDescent="0.25">
      <c r="A5454">
        <v>2025</v>
      </c>
      <c r="B5454">
        <v>4</v>
      </c>
      <c r="C5454" t="s">
        <v>270</v>
      </c>
      <c r="D5454" t="s">
        <v>95</v>
      </c>
      <c r="E5454" t="s">
        <v>96</v>
      </c>
      <c r="F5454" t="s">
        <v>332</v>
      </c>
      <c r="G5454">
        <v>994</v>
      </c>
      <c r="H5454" t="s">
        <v>16</v>
      </c>
      <c r="I5454" t="s">
        <v>244</v>
      </c>
      <c r="J5454" t="s">
        <v>273</v>
      </c>
      <c r="K5454" t="s">
        <v>245</v>
      </c>
    </row>
    <row r="5455" spans="1:12" x14ac:dyDescent="0.25">
      <c r="A5455">
        <v>2025</v>
      </c>
      <c r="B5455">
        <v>4</v>
      </c>
      <c r="C5455" t="s">
        <v>270</v>
      </c>
      <c r="D5455" t="s">
        <v>95</v>
      </c>
      <c r="E5455" t="s">
        <v>96</v>
      </c>
      <c r="F5455" t="s">
        <v>332</v>
      </c>
      <c r="G5455">
        <v>1277</v>
      </c>
      <c r="H5455" t="s">
        <v>16</v>
      </c>
      <c r="I5455" t="s">
        <v>279</v>
      </c>
      <c r="J5455" t="s">
        <v>286</v>
      </c>
      <c r="K5455" t="s">
        <v>280</v>
      </c>
      <c r="L5455">
        <v>553.44000000000005</v>
      </c>
    </row>
    <row r="5456" spans="1:12" x14ac:dyDescent="0.25">
      <c r="A5456">
        <v>2025</v>
      </c>
      <c r="B5456">
        <v>4</v>
      </c>
      <c r="C5456" t="s">
        <v>270</v>
      </c>
      <c r="D5456" t="s">
        <v>95</v>
      </c>
      <c r="E5456" t="s">
        <v>96</v>
      </c>
      <c r="F5456" t="s">
        <v>332</v>
      </c>
      <c r="G5456">
        <v>3961</v>
      </c>
      <c r="H5456" t="s">
        <v>16</v>
      </c>
      <c r="I5456" t="s">
        <v>281</v>
      </c>
      <c r="J5456" t="s">
        <v>282</v>
      </c>
      <c r="K5456" t="s">
        <v>283</v>
      </c>
      <c r="L5456">
        <v>2759.34</v>
      </c>
    </row>
    <row r="5457" spans="1:12" x14ac:dyDescent="0.25">
      <c r="A5457">
        <v>2025</v>
      </c>
      <c r="B5457">
        <v>4</v>
      </c>
      <c r="C5457" t="s">
        <v>270</v>
      </c>
      <c r="D5457" t="s">
        <v>333</v>
      </c>
      <c r="E5457" t="s">
        <v>99</v>
      </c>
      <c r="F5457" t="s">
        <v>334</v>
      </c>
      <c r="G5457">
        <v>29257</v>
      </c>
      <c r="H5457" t="s">
        <v>16</v>
      </c>
      <c r="I5457" t="s">
        <v>129</v>
      </c>
      <c r="J5457" t="s">
        <v>238</v>
      </c>
      <c r="K5457" t="s">
        <v>130</v>
      </c>
    </row>
    <row r="5458" spans="1:12" x14ac:dyDescent="0.25">
      <c r="A5458">
        <v>2025</v>
      </c>
      <c r="B5458">
        <v>4</v>
      </c>
      <c r="C5458" t="s">
        <v>270</v>
      </c>
      <c r="D5458" t="s">
        <v>333</v>
      </c>
      <c r="E5458" t="s">
        <v>99</v>
      </c>
      <c r="F5458" t="s">
        <v>334</v>
      </c>
      <c r="G5458">
        <v>8070</v>
      </c>
      <c r="H5458" t="s">
        <v>16</v>
      </c>
      <c r="I5458" t="s">
        <v>123</v>
      </c>
      <c r="J5458" t="s">
        <v>124</v>
      </c>
      <c r="K5458" t="s">
        <v>125</v>
      </c>
      <c r="L5458">
        <v>31159.84</v>
      </c>
    </row>
    <row r="5459" spans="1:12" x14ac:dyDescent="0.25">
      <c r="A5459">
        <v>2025</v>
      </c>
      <c r="B5459">
        <v>4</v>
      </c>
      <c r="C5459" t="s">
        <v>270</v>
      </c>
      <c r="D5459" t="s">
        <v>333</v>
      </c>
      <c r="E5459" t="s">
        <v>99</v>
      </c>
      <c r="F5459" t="s">
        <v>334</v>
      </c>
      <c r="I5459" t="s">
        <v>239</v>
      </c>
      <c r="J5459" t="s">
        <v>241</v>
      </c>
      <c r="K5459" t="s">
        <v>241</v>
      </c>
      <c r="L5459">
        <v>3330.48</v>
      </c>
    </row>
    <row r="5460" spans="1:12" x14ac:dyDescent="0.25">
      <c r="A5460">
        <v>2025</v>
      </c>
      <c r="B5460">
        <v>4</v>
      </c>
      <c r="C5460" t="s">
        <v>270</v>
      </c>
      <c r="D5460" t="s">
        <v>333</v>
      </c>
      <c r="E5460" t="s">
        <v>99</v>
      </c>
      <c r="F5460" t="s">
        <v>334</v>
      </c>
      <c r="G5460">
        <v>13757</v>
      </c>
      <c r="H5460" t="s">
        <v>16</v>
      </c>
      <c r="I5460" t="s">
        <v>276</v>
      </c>
      <c r="J5460" t="s">
        <v>277</v>
      </c>
      <c r="K5460" t="s">
        <v>278</v>
      </c>
      <c r="L5460">
        <v>3902.32</v>
      </c>
    </row>
    <row r="5461" spans="1:12" x14ac:dyDescent="0.25">
      <c r="A5461">
        <v>2025</v>
      </c>
      <c r="B5461">
        <v>4</v>
      </c>
      <c r="C5461" t="s">
        <v>270</v>
      </c>
      <c r="D5461" t="s">
        <v>333</v>
      </c>
      <c r="E5461" t="s">
        <v>99</v>
      </c>
      <c r="F5461" t="s">
        <v>334</v>
      </c>
      <c r="G5461">
        <v>1063</v>
      </c>
      <c r="H5461" t="s">
        <v>16</v>
      </c>
      <c r="I5461" t="s">
        <v>244</v>
      </c>
      <c r="J5461" t="s">
        <v>273</v>
      </c>
      <c r="K5461" t="s">
        <v>245</v>
      </c>
    </row>
    <row r="5462" spans="1:12" x14ac:dyDescent="0.25">
      <c r="A5462">
        <v>2025</v>
      </c>
      <c r="B5462">
        <v>4</v>
      </c>
      <c r="C5462" t="s">
        <v>270</v>
      </c>
      <c r="D5462" t="s">
        <v>333</v>
      </c>
      <c r="E5462" t="s">
        <v>99</v>
      </c>
      <c r="F5462" t="s">
        <v>334</v>
      </c>
      <c r="G5462">
        <v>1087</v>
      </c>
      <c r="H5462" t="s">
        <v>16</v>
      </c>
      <c r="I5462" t="s">
        <v>279</v>
      </c>
      <c r="J5462" t="s">
        <v>286</v>
      </c>
      <c r="K5462" t="s">
        <v>280</v>
      </c>
      <c r="L5462">
        <v>368.96</v>
      </c>
    </row>
    <row r="5463" spans="1:12" x14ac:dyDescent="0.25">
      <c r="A5463">
        <v>2025</v>
      </c>
      <c r="B5463">
        <v>4</v>
      </c>
      <c r="C5463" t="s">
        <v>270</v>
      </c>
      <c r="D5463" t="s">
        <v>333</v>
      </c>
      <c r="E5463" t="s">
        <v>99</v>
      </c>
      <c r="F5463" t="s">
        <v>334</v>
      </c>
      <c r="G5463">
        <v>4339</v>
      </c>
      <c r="H5463" t="s">
        <v>16</v>
      </c>
      <c r="I5463" t="s">
        <v>281</v>
      </c>
      <c r="J5463" t="s">
        <v>282</v>
      </c>
      <c r="K5463" t="s">
        <v>283</v>
      </c>
      <c r="L5463">
        <v>4420.07</v>
      </c>
    </row>
    <row r="5464" spans="1:12" x14ac:dyDescent="0.25">
      <c r="A5464">
        <v>2025</v>
      </c>
      <c r="B5464">
        <v>4</v>
      </c>
      <c r="C5464" t="s">
        <v>270</v>
      </c>
      <c r="D5464" t="s">
        <v>335</v>
      </c>
      <c r="E5464" t="s">
        <v>102</v>
      </c>
      <c r="F5464" t="s">
        <v>336</v>
      </c>
      <c r="G5464">
        <v>29308</v>
      </c>
      <c r="H5464" t="s">
        <v>16</v>
      </c>
      <c r="I5464" t="s">
        <v>129</v>
      </c>
      <c r="J5464" t="s">
        <v>238</v>
      </c>
      <c r="K5464" t="s">
        <v>130</v>
      </c>
    </row>
    <row r="5465" spans="1:12" x14ac:dyDescent="0.25">
      <c r="A5465">
        <v>2025</v>
      </c>
      <c r="B5465">
        <v>4</v>
      </c>
      <c r="C5465" t="s">
        <v>270</v>
      </c>
      <c r="D5465" t="s">
        <v>335</v>
      </c>
      <c r="E5465" t="s">
        <v>102</v>
      </c>
      <c r="F5465" t="s">
        <v>336</v>
      </c>
      <c r="G5465">
        <v>3606</v>
      </c>
      <c r="H5465" t="s">
        <v>16</v>
      </c>
      <c r="I5465" t="s">
        <v>123</v>
      </c>
      <c r="J5465" t="s">
        <v>124</v>
      </c>
      <c r="K5465" t="s">
        <v>125</v>
      </c>
      <c r="L5465">
        <v>28883.159999999996</v>
      </c>
    </row>
    <row r="5466" spans="1:12" x14ac:dyDescent="0.25">
      <c r="A5466">
        <v>2025</v>
      </c>
      <c r="B5466">
        <v>4</v>
      </c>
      <c r="C5466" t="s">
        <v>270</v>
      </c>
      <c r="D5466" t="s">
        <v>335</v>
      </c>
      <c r="E5466" t="s">
        <v>102</v>
      </c>
      <c r="F5466" t="s">
        <v>336</v>
      </c>
      <c r="I5466" t="s">
        <v>239</v>
      </c>
      <c r="J5466" t="s">
        <v>241</v>
      </c>
      <c r="K5466" t="s">
        <v>241</v>
      </c>
      <c r="L5466">
        <v>4327.62</v>
      </c>
    </row>
    <row r="5467" spans="1:12" x14ac:dyDescent="0.25">
      <c r="A5467">
        <v>2025</v>
      </c>
      <c r="B5467">
        <v>4</v>
      </c>
      <c r="C5467" t="s">
        <v>270</v>
      </c>
      <c r="D5467" t="s">
        <v>335</v>
      </c>
      <c r="E5467" t="s">
        <v>102</v>
      </c>
      <c r="F5467" t="s">
        <v>336</v>
      </c>
      <c r="G5467">
        <v>15908</v>
      </c>
      <c r="H5467" t="s">
        <v>16</v>
      </c>
      <c r="I5467" t="s">
        <v>276</v>
      </c>
      <c r="J5467" t="s">
        <v>277</v>
      </c>
      <c r="K5467" t="s">
        <v>278</v>
      </c>
      <c r="L5467">
        <v>3374.12</v>
      </c>
    </row>
    <row r="5468" spans="1:12" x14ac:dyDescent="0.25">
      <c r="A5468">
        <v>2025</v>
      </c>
      <c r="B5468">
        <v>4</v>
      </c>
      <c r="C5468" t="s">
        <v>270</v>
      </c>
      <c r="D5468" t="s">
        <v>335</v>
      </c>
      <c r="E5468" t="s">
        <v>102</v>
      </c>
      <c r="F5468" t="s">
        <v>336</v>
      </c>
      <c r="G5468">
        <v>991</v>
      </c>
      <c r="H5468" t="s">
        <v>16</v>
      </c>
      <c r="I5468" t="s">
        <v>244</v>
      </c>
      <c r="J5468" t="s">
        <v>273</v>
      </c>
      <c r="K5468" t="s">
        <v>245</v>
      </c>
    </row>
    <row r="5469" spans="1:12" x14ac:dyDescent="0.25">
      <c r="A5469">
        <v>2025</v>
      </c>
      <c r="B5469">
        <v>4</v>
      </c>
      <c r="C5469" t="s">
        <v>270</v>
      </c>
      <c r="D5469" t="s">
        <v>335</v>
      </c>
      <c r="E5469" t="s">
        <v>102</v>
      </c>
      <c r="F5469" t="s">
        <v>336</v>
      </c>
      <c r="G5469">
        <v>1087</v>
      </c>
      <c r="H5469" t="s">
        <v>16</v>
      </c>
      <c r="I5469" t="s">
        <v>279</v>
      </c>
      <c r="J5469" t="s">
        <v>286</v>
      </c>
      <c r="K5469" t="s">
        <v>280</v>
      </c>
      <c r="L5469">
        <v>368.96</v>
      </c>
    </row>
    <row r="5470" spans="1:12" x14ac:dyDescent="0.25">
      <c r="A5470">
        <v>2025</v>
      </c>
      <c r="B5470">
        <v>4</v>
      </c>
      <c r="C5470" t="s">
        <v>270</v>
      </c>
      <c r="D5470" t="s">
        <v>335</v>
      </c>
      <c r="E5470" t="s">
        <v>102</v>
      </c>
      <c r="F5470" t="s">
        <v>336</v>
      </c>
      <c r="G5470">
        <v>4143</v>
      </c>
      <c r="H5470" t="s">
        <v>16</v>
      </c>
      <c r="I5470" t="s">
        <v>281</v>
      </c>
      <c r="J5470" t="s">
        <v>282</v>
      </c>
      <c r="K5470" t="s">
        <v>283</v>
      </c>
      <c r="L5470">
        <v>4302.22</v>
      </c>
    </row>
    <row r="5471" spans="1:12" x14ac:dyDescent="0.25">
      <c r="A5471">
        <v>2025</v>
      </c>
      <c r="B5471">
        <v>4</v>
      </c>
      <c r="C5471" t="s">
        <v>270</v>
      </c>
      <c r="D5471" t="s">
        <v>337</v>
      </c>
      <c r="E5471" t="s">
        <v>105</v>
      </c>
      <c r="F5471" t="s">
        <v>338</v>
      </c>
      <c r="G5471">
        <v>30438</v>
      </c>
      <c r="H5471" t="s">
        <v>16</v>
      </c>
      <c r="I5471" t="s">
        <v>129</v>
      </c>
      <c r="J5471" t="s">
        <v>238</v>
      </c>
      <c r="K5471" t="s">
        <v>130</v>
      </c>
    </row>
    <row r="5472" spans="1:12" x14ac:dyDescent="0.25">
      <c r="A5472">
        <v>2025</v>
      </c>
      <c r="B5472">
        <v>4</v>
      </c>
      <c r="C5472" t="s">
        <v>270</v>
      </c>
      <c r="D5472" t="s">
        <v>337</v>
      </c>
      <c r="E5472" t="s">
        <v>105</v>
      </c>
      <c r="F5472" t="s">
        <v>338</v>
      </c>
      <c r="G5472">
        <v>3926</v>
      </c>
      <c r="H5472" t="s">
        <v>16</v>
      </c>
      <c r="I5472" t="s">
        <v>123</v>
      </c>
      <c r="J5472" t="s">
        <v>124</v>
      </c>
      <c r="K5472" t="s">
        <v>125</v>
      </c>
      <c r="L5472">
        <v>30502.94</v>
      </c>
    </row>
    <row r="5473" spans="1:12" x14ac:dyDescent="0.25">
      <c r="A5473">
        <v>2025</v>
      </c>
      <c r="B5473">
        <v>4</v>
      </c>
      <c r="C5473" t="s">
        <v>270</v>
      </c>
      <c r="D5473" t="s">
        <v>337</v>
      </c>
      <c r="E5473" t="s">
        <v>105</v>
      </c>
      <c r="F5473" t="s">
        <v>338</v>
      </c>
      <c r="I5473" t="s">
        <v>239</v>
      </c>
      <c r="J5473" t="s">
        <v>241</v>
      </c>
      <c r="K5473" t="s">
        <v>241</v>
      </c>
      <c r="L5473">
        <v>1579.71</v>
      </c>
    </row>
    <row r="5474" spans="1:12" x14ac:dyDescent="0.25">
      <c r="A5474">
        <v>2025</v>
      </c>
      <c r="B5474">
        <v>4</v>
      </c>
      <c r="C5474" t="s">
        <v>270</v>
      </c>
      <c r="D5474" t="s">
        <v>337</v>
      </c>
      <c r="E5474" t="s">
        <v>105</v>
      </c>
      <c r="F5474" t="s">
        <v>338</v>
      </c>
      <c r="G5474">
        <v>15196</v>
      </c>
      <c r="H5474" t="s">
        <v>16</v>
      </c>
      <c r="I5474" t="s">
        <v>276</v>
      </c>
      <c r="J5474" t="s">
        <v>277</v>
      </c>
      <c r="K5474" t="s">
        <v>278</v>
      </c>
      <c r="L5474">
        <v>11402.880000000001</v>
      </c>
    </row>
    <row r="5475" spans="1:12" x14ac:dyDescent="0.25">
      <c r="A5475">
        <v>2025</v>
      </c>
      <c r="B5475">
        <v>4</v>
      </c>
      <c r="C5475" t="s">
        <v>270</v>
      </c>
      <c r="D5475" t="s">
        <v>337</v>
      </c>
      <c r="E5475" t="s">
        <v>105</v>
      </c>
      <c r="F5475" t="s">
        <v>338</v>
      </c>
      <c r="G5475">
        <v>1020</v>
      </c>
      <c r="H5475" t="s">
        <v>16</v>
      </c>
      <c r="I5475" t="s">
        <v>244</v>
      </c>
      <c r="J5475" t="s">
        <v>273</v>
      </c>
      <c r="K5475" t="s">
        <v>245</v>
      </c>
    </row>
    <row r="5476" spans="1:12" x14ac:dyDescent="0.25">
      <c r="A5476">
        <v>2025</v>
      </c>
      <c r="B5476">
        <v>4</v>
      </c>
      <c r="C5476" t="s">
        <v>270</v>
      </c>
      <c r="D5476" t="s">
        <v>337</v>
      </c>
      <c r="E5476" t="s">
        <v>105</v>
      </c>
      <c r="F5476" t="s">
        <v>338</v>
      </c>
      <c r="G5476">
        <v>1087</v>
      </c>
      <c r="H5476" t="s">
        <v>16</v>
      </c>
      <c r="I5476" t="s">
        <v>279</v>
      </c>
      <c r="J5476" t="s">
        <v>286</v>
      </c>
      <c r="K5476" t="s">
        <v>280</v>
      </c>
      <c r="L5476">
        <v>368.96</v>
      </c>
    </row>
    <row r="5477" spans="1:12" x14ac:dyDescent="0.25">
      <c r="A5477">
        <v>2025</v>
      </c>
      <c r="B5477">
        <v>4</v>
      </c>
      <c r="C5477" t="s">
        <v>270</v>
      </c>
      <c r="D5477" t="s">
        <v>337</v>
      </c>
      <c r="E5477" t="s">
        <v>105</v>
      </c>
      <c r="F5477" t="s">
        <v>338</v>
      </c>
      <c r="G5477">
        <v>2507</v>
      </c>
      <c r="H5477" t="s">
        <v>16</v>
      </c>
      <c r="I5477" t="s">
        <v>281</v>
      </c>
      <c r="J5477" t="s">
        <v>282</v>
      </c>
      <c r="K5477" t="s">
        <v>283</v>
      </c>
      <c r="L5477">
        <v>3755.32</v>
      </c>
    </row>
    <row r="5478" spans="1:12" x14ac:dyDescent="0.25">
      <c r="A5478">
        <v>2025</v>
      </c>
      <c r="B5478">
        <v>4</v>
      </c>
      <c r="C5478" t="s">
        <v>270</v>
      </c>
      <c r="D5478" t="s">
        <v>339</v>
      </c>
      <c r="E5478" t="s">
        <v>108</v>
      </c>
      <c r="F5478" t="s">
        <v>340</v>
      </c>
      <c r="G5478">
        <v>31463</v>
      </c>
      <c r="H5478" t="s">
        <v>16</v>
      </c>
      <c r="I5478" t="s">
        <v>129</v>
      </c>
      <c r="J5478" t="s">
        <v>238</v>
      </c>
      <c r="K5478" t="s">
        <v>130</v>
      </c>
    </row>
    <row r="5479" spans="1:12" x14ac:dyDescent="0.25">
      <c r="A5479">
        <v>2025</v>
      </c>
      <c r="B5479">
        <v>4</v>
      </c>
      <c r="C5479" t="s">
        <v>270</v>
      </c>
      <c r="D5479" t="s">
        <v>339</v>
      </c>
      <c r="E5479" t="s">
        <v>108</v>
      </c>
      <c r="F5479" t="s">
        <v>340</v>
      </c>
      <c r="G5479">
        <v>3621</v>
      </c>
      <c r="H5479" t="s">
        <v>16</v>
      </c>
      <c r="I5479" t="s">
        <v>123</v>
      </c>
      <c r="J5479" t="s">
        <v>124</v>
      </c>
      <c r="K5479" t="s">
        <v>125</v>
      </c>
      <c r="L5479">
        <v>34313.649999999994</v>
      </c>
    </row>
    <row r="5480" spans="1:12" x14ac:dyDescent="0.25">
      <c r="A5480">
        <v>2025</v>
      </c>
      <c r="B5480">
        <v>4</v>
      </c>
      <c r="C5480" t="s">
        <v>270</v>
      </c>
      <c r="D5480" t="s">
        <v>339</v>
      </c>
      <c r="E5480" t="s">
        <v>108</v>
      </c>
      <c r="F5480" t="s">
        <v>340</v>
      </c>
      <c r="I5480" t="s">
        <v>239</v>
      </c>
      <c r="J5480" t="s">
        <v>241</v>
      </c>
      <c r="K5480" t="s">
        <v>241</v>
      </c>
      <c r="L5480">
        <v>1724.04</v>
      </c>
    </row>
    <row r="5481" spans="1:12" x14ac:dyDescent="0.25">
      <c r="A5481">
        <v>2025</v>
      </c>
      <c r="B5481">
        <v>4</v>
      </c>
      <c r="C5481" t="s">
        <v>270</v>
      </c>
      <c r="D5481" t="s">
        <v>339</v>
      </c>
      <c r="E5481" t="s">
        <v>108</v>
      </c>
      <c r="F5481" t="s">
        <v>340</v>
      </c>
      <c r="G5481">
        <v>14345</v>
      </c>
      <c r="H5481" t="s">
        <v>16</v>
      </c>
      <c r="I5481" t="s">
        <v>276</v>
      </c>
      <c r="J5481" t="s">
        <v>277</v>
      </c>
      <c r="K5481" t="s">
        <v>278</v>
      </c>
      <c r="L5481">
        <v>8997.16</v>
      </c>
    </row>
    <row r="5482" spans="1:12" x14ac:dyDescent="0.25">
      <c r="A5482">
        <v>2025</v>
      </c>
      <c r="B5482">
        <v>4</v>
      </c>
      <c r="C5482" t="s">
        <v>270</v>
      </c>
      <c r="D5482" t="s">
        <v>339</v>
      </c>
      <c r="E5482" t="s">
        <v>108</v>
      </c>
      <c r="F5482" t="s">
        <v>340</v>
      </c>
      <c r="G5482">
        <v>1009</v>
      </c>
      <c r="H5482" t="s">
        <v>16</v>
      </c>
      <c r="I5482" t="s">
        <v>244</v>
      </c>
      <c r="J5482" t="s">
        <v>273</v>
      </c>
      <c r="K5482" t="s">
        <v>245</v>
      </c>
    </row>
    <row r="5483" spans="1:12" x14ac:dyDescent="0.25">
      <c r="A5483">
        <v>2025</v>
      </c>
      <c r="B5483">
        <v>4</v>
      </c>
      <c r="C5483" t="s">
        <v>270</v>
      </c>
      <c r="D5483" t="s">
        <v>339</v>
      </c>
      <c r="E5483" t="s">
        <v>108</v>
      </c>
      <c r="F5483" t="s">
        <v>340</v>
      </c>
      <c r="G5483">
        <v>1077</v>
      </c>
      <c r="H5483" t="s">
        <v>16</v>
      </c>
      <c r="I5483" t="s">
        <v>279</v>
      </c>
      <c r="J5483" t="s">
        <v>286</v>
      </c>
      <c r="K5483" t="s">
        <v>280</v>
      </c>
      <c r="L5483">
        <v>448.18</v>
      </c>
    </row>
    <row r="5484" spans="1:12" x14ac:dyDescent="0.25">
      <c r="A5484">
        <v>2025</v>
      </c>
      <c r="B5484">
        <v>4</v>
      </c>
      <c r="C5484" t="s">
        <v>270</v>
      </c>
      <c r="D5484" t="s">
        <v>339</v>
      </c>
      <c r="E5484" t="s">
        <v>108</v>
      </c>
      <c r="F5484" t="s">
        <v>340</v>
      </c>
      <c r="G5484">
        <v>2629</v>
      </c>
      <c r="H5484" t="s">
        <v>16</v>
      </c>
      <c r="I5484" t="s">
        <v>281</v>
      </c>
      <c r="J5484" t="s">
        <v>282</v>
      </c>
      <c r="K5484" t="s">
        <v>283</v>
      </c>
      <c r="L5484">
        <v>1711.38</v>
      </c>
    </row>
    <row r="5485" spans="1:12" x14ac:dyDescent="0.25">
      <c r="A5485">
        <v>2025</v>
      </c>
      <c r="B5485">
        <v>4</v>
      </c>
      <c r="C5485" t="s">
        <v>270</v>
      </c>
      <c r="D5485" t="s">
        <v>110</v>
      </c>
      <c r="E5485" t="s">
        <v>111</v>
      </c>
      <c r="F5485" t="s">
        <v>341</v>
      </c>
      <c r="G5485">
        <v>44764</v>
      </c>
      <c r="H5485" t="s">
        <v>16</v>
      </c>
      <c r="I5485" t="s">
        <v>129</v>
      </c>
      <c r="J5485" t="s">
        <v>238</v>
      </c>
      <c r="K5485" t="s">
        <v>130</v>
      </c>
    </row>
    <row r="5486" spans="1:12" x14ac:dyDescent="0.25">
      <c r="A5486">
        <v>2025</v>
      </c>
      <c r="B5486">
        <v>4</v>
      </c>
      <c r="C5486" t="s">
        <v>270</v>
      </c>
      <c r="D5486" t="s">
        <v>110</v>
      </c>
      <c r="E5486" t="s">
        <v>111</v>
      </c>
      <c r="F5486" t="s">
        <v>341</v>
      </c>
      <c r="G5486">
        <v>3853</v>
      </c>
      <c r="H5486" t="s">
        <v>16</v>
      </c>
      <c r="I5486" t="s">
        <v>123</v>
      </c>
      <c r="J5486" t="s">
        <v>124</v>
      </c>
      <c r="K5486" t="s">
        <v>125</v>
      </c>
      <c r="L5486">
        <v>45685.729999999996</v>
      </c>
    </row>
    <row r="5487" spans="1:12" x14ac:dyDescent="0.25">
      <c r="A5487">
        <v>2025</v>
      </c>
      <c r="B5487">
        <v>4</v>
      </c>
      <c r="C5487" t="s">
        <v>270</v>
      </c>
      <c r="D5487" t="s">
        <v>110</v>
      </c>
      <c r="E5487" t="s">
        <v>111</v>
      </c>
      <c r="F5487" t="s">
        <v>341</v>
      </c>
      <c r="I5487" t="s">
        <v>239</v>
      </c>
      <c r="J5487" t="s">
        <v>241</v>
      </c>
      <c r="K5487" t="s">
        <v>241</v>
      </c>
      <c r="L5487">
        <v>2591.37</v>
      </c>
    </row>
    <row r="5488" spans="1:12" x14ac:dyDescent="0.25">
      <c r="A5488">
        <v>2025</v>
      </c>
      <c r="B5488">
        <v>4</v>
      </c>
      <c r="C5488" t="s">
        <v>270</v>
      </c>
      <c r="D5488" t="s">
        <v>110</v>
      </c>
      <c r="E5488" t="s">
        <v>111</v>
      </c>
      <c r="F5488" t="s">
        <v>341</v>
      </c>
      <c r="G5488">
        <v>13077</v>
      </c>
      <c r="H5488" t="s">
        <v>16</v>
      </c>
      <c r="I5488" t="s">
        <v>276</v>
      </c>
      <c r="J5488" t="s">
        <v>277</v>
      </c>
      <c r="K5488" t="s">
        <v>278</v>
      </c>
      <c r="L5488">
        <v>10034.61</v>
      </c>
    </row>
    <row r="5489" spans="1:12" x14ac:dyDescent="0.25">
      <c r="A5489">
        <v>2025</v>
      </c>
      <c r="B5489">
        <v>4</v>
      </c>
      <c r="C5489" t="s">
        <v>270</v>
      </c>
      <c r="D5489" t="s">
        <v>110</v>
      </c>
      <c r="E5489" t="s">
        <v>111</v>
      </c>
      <c r="F5489" t="s">
        <v>341</v>
      </c>
      <c r="G5489">
        <v>688</v>
      </c>
      <c r="H5489" t="s">
        <v>16</v>
      </c>
      <c r="I5489" t="s">
        <v>244</v>
      </c>
      <c r="J5489" t="s">
        <v>273</v>
      </c>
      <c r="K5489" t="s">
        <v>245</v>
      </c>
    </row>
    <row r="5490" spans="1:12" x14ac:dyDescent="0.25">
      <c r="A5490">
        <v>2025</v>
      </c>
      <c r="B5490">
        <v>4</v>
      </c>
      <c r="C5490" t="s">
        <v>270</v>
      </c>
      <c r="D5490" t="s">
        <v>110</v>
      </c>
      <c r="E5490" t="s">
        <v>111</v>
      </c>
      <c r="F5490" t="s">
        <v>341</v>
      </c>
      <c r="G5490">
        <v>1177</v>
      </c>
      <c r="H5490" t="s">
        <v>16</v>
      </c>
      <c r="I5490" t="s">
        <v>279</v>
      </c>
      <c r="J5490" t="s">
        <v>286</v>
      </c>
      <c r="K5490" t="s">
        <v>280</v>
      </c>
      <c r="L5490">
        <v>368.96</v>
      </c>
    </row>
    <row r="5491" spans="1:12" x14ac:dyDescent="0.25">
      <c r="A5491">
        <v>2025</v>
      </c>
      <c r="B5491">
        <v>4</v>
      </c>
      <c r="C5491" t="s">
        <v>270</v>
      </c>
      <c r="D5491" t="s">
        <v>110</v>
      </c>
      <c r="E5491" t="s">
        <v>111</v>
      </c>
      <c r="F5491" t="s">
        <v>341</v>
      </c>
      <c r="G5491">
        <v>4988</v>
      </c>
      <c r="H5491" t="s">
        <v>16</v>
      </c>
      <c r="I5491" t="s">
        <v>281</v>
      </c>
      <c r="J5491" t="s">
        <v>282</v>
      </c>
      <c r="K5491" t="s">
        <v>283</v>
      </c>
      <c r="L5491">
        <v>6270.79</v>
      </c>
    </row>
    <row r="5492" spans="1:12" x14ac:dyDescent="0.25">
      <c r="A5492">
        <v>2025</v>
      </c>
      <c r="B5492">
        <v>4</v>
      </c>
      <c r="C5492" t="s">
        <v>270</v>
      </c>
      <c r="D5492" t="s">
        <v>342</v>
      </c>
      <c r="E5492" t="s">
        <v>63</v>
      </c>
      <c r="F5492" t="s">
        <v>343</v>
      </c>
      <c r="G5492">
        <v>30091</v>
      </c>
      <c r="H5492" t="s">
        <v>16</v>
      </c>
      <c r="I5492" t="s">
        <v>129</v>
      </c>
      <c r="J5492" t="s">
        <v>238</v>
      </c>
      <c r="K5492" t="s">
        <v>130</v>
      </c>
    </row>
    <row r="5493" spans="1:12" x14ac:dyDescent="0.25">
      <c r="A5493">
        <v>2025</v>
      </c>
      <c r="B5493">
        <v>4</v>
      </c>
      <c r="C5493" t="s">
        <v>270</v>
      </c>
      <c r="D5493" t="s">
        <v>342</v>
      </c>
      <c r="E5493" t="s">
        <v>63</v>
      </c>
      <c r="F5493" t="s">
        <v>343</v>
      </c>
      <c r="G5493">
        <v>4630</v>
      </c>
      <c r="H5493" t="s">
        <v>16</v>
      </c>
      <c r="I5493" t="s">
        <v>123</v>
      </c>
      <c r="J5493" t="s">
        <v>124</v>
      </c>
      <c r="K5493" t="s">
        <v>125</v>
      </c>
      <c r="L5493">
        <v>31709.200000000001</v>
      </c>
    </row>
    <row r="5494" spans="1:12" x14ac:dyDescent="0.25">
      <c r="A5494">
        <v>2025</v>
      </c>
      <c r="B5494">
        <v>4</v>
      </c>
      <c r="C5494" t="s">
        <v>270</v>
      </c>
      <c r="D5494" t="s">
        <v>342</v>
      </c>
      <c r="E5494" t="s">
        <v>63</v>
      </c>
      <c r="F5494" t="s">
        <v>343</v>
      </c>
      <c r="I5494" t="s">
        <v>239</v>
      </c>
      <c r="J5494" t="s">
        <v>241</v>
      </c>
      <c r="K5494" t="s">
        <v>241</v>
      </c>
      <c r="L5494">
        <v>132.20000000000002</v>
      </c>
    </row>
    <row r="5495" spans="1:12" x14ac:dyDescent="0.25">
      <c r="A5495">
        <v>2025</v>
      </c>
      <c r="B5495">
        <v>4</v>
      </c>
      <c r="C5495" t="s">
        <v>270</v>
      </c>
      <c r="D5495" t="s">
        <v>342</v>
      </c>
      <c r="E5495" t="s">
        <v>63</v>
      </c>
      <c r="F5495" t="s">
        <v>343</v>
      </c>
      <c r="G5495">
        <v>5486</v>
      </c>
      <c r="H5495" t="s">
        <v>16</v>
      </c>
      <c r="I5495" t="s">
        <v>276</v>
      </c>
      <c r="J5495" t="s">
        <v>277</v>
      </c>
      <c r="K5495" t="s">
        <v>278</v>
      </c>
      <c r="L5495">
        <v>5464.82</v>
      </c>
    </row>
    <row r="5496" spans="1:12" x14ac:dyDescent="0.25">
      <c r="A5496">
        <v>2025</v>
      </c>
      <c r="B5496">
        <v>4</v>
      </c>
      <c r="C5496" t="s">
        <v>270</v>
      </c>
      <c r="D5496" t="s">
        <v>342</v>
      </c>
      <c r="E5496" t="s">
        <v>63</v>
      </c>
      <c r="F5496" t="s">
        <v>343</v>
      </c>
      <c r="G5496">
        <v>954</v>
      </c>
      <c r="H5496" t="s">
        <v>16</v>
      </c>
      <c r="I5496" t="s">
        <v>244</v>
      </c>
      <c r="J5496" t="s">
        <v>273</v>
      </c>
      <c r="K5496" t="s">
        <v>245</v>
      </c>
    </row>
    <row r="5497" spans="1:12" x14ac:dyDescent="0.25">
      <c r="A5497">
        <v>2025</v>
      </c>
      <c r="B5497">
        <v>4</v>
      </c>
      <c r="C5497" t="s">
        <v>270</v>
      </c>
      <c r="D5497" t="s">
        <v>342</v>
      </c>
      <c r="E5497" t="s">
        <v>63</v>
      </c>
      <c r="F5497" t="s">
        <v>343</v>
      </c>
      <c r="G5497">
        <v>1097</v>
      </c>
      <c r="H5497" t="s">
        <v>16</v>
      </c>
      <c r="I5497" t="s">
        <v>279</v>
      </c>
      <c r="J5497" t="s">
        <v>286</v>
      </c>
      <c r="K5497" t="s">
        <v>280</v>
      </c>
      <c r="L5497">
        <v>368.96</v>
      </c>
    </row>
    <row r="5498" spans="1:12" x14ac:dyDescent="0.25">
      <c r="A5498">
        <v>2025</v>
      </c>
      <c r="B5498">
        <v>4</v>
      </c>
      <c r="C5498" t="s">
        <v>270</v>
      </c>
      <c r="D5498" t="s">
        <v>342</v>
      </c>
      <c r="E5498" t="s">
        <v>63</v>
      </c>
      <c r="F5498" t="s">
        <v>343</v>
      </c>
      <c r="G5498">
        <v>1045</v>
      </c>
      <c r="H5498" t="s">
        <v>16</v>
      </c>
      <c r="I5498" t="s">
        <v>281</v>
      </c>
      <c r="J5498" t="s">
        <v>282</v>
      </c>
      <c r="K5498" t="s">
        <v>283</v>
      </c>
      <c r="L5498">
        <v>896.13</v>
      </c>
    </row>
    <row r="5499" spans="1:12" x14ac:dyDescent="0.25">
      <c r="A5499">
        <v>2025</v>
      </c>
      <c r="B5499">
        <v>4</v>
      </c>
      <c r="C5499" t="s">
        <v>270</v>
      </c>
      <c r="D5499" t="s">
        <v>342</v>
      </c>
      <c r="E5499" t="s">
        <v>63</v>
      </c>
      <c r="F5499" t="s">
        <v>343</v>
      </c>
      <c r="I5499" t="s">
        <v>432</v>
      </c>
      <c r="J5499" t="s">
        <v>433</v>
      </c>
      <c r="K5499" t="s">
        <v>433</v>
      </c>
      <c r="L5499">
        <v>4189.0200000000004</v>
      </c>
    </row>
    <row r="5500" spans="1:12" x14ac:dyDescent="0.25">
      <c r="A5500">
        <v>2025</v>
      </c>
      <c r="B5500">
        <v>4</v>
      </c>
      <c r="C5500" t="s">
        <v>270</v>
      </c>
      <c r="D5500" t="s">
        <v>344</v>
      </c>
      <c r="E5500" t="s">
        <v>167</v>
      </c>
      <c r="F5500" t="s">
        <v>345</v>
      </c>
      <c r="G5500">
        <v>30280</v>
      </c>
      <c r="H5500" t="s">
        <v>16</v>
      </c>
      <c r="I5500" t="s">
        <v>129</v>
      </c>
      <c r="J5500" t="s">
        <v>238</v>
      </c>
      <c r="K5500" t="s">
        <v>130</v>
      </c>
    </row>
    <row r="5501" spans="1:12" x14ac:dyDescent="0.25">
      <c r="A5501">
        <v>2025</v>
      </c>
      <c r="B5501">
        <v>4</v>
      </c>
      <c r="C5501" t="s">
        <v>270</v>
      </c>
      <c r="D5501" t="s">
        <v>344</v>
      </c>
      <c r="E5501" t="s">
        <v>167</v>
      </c>
      <c r="F5501" t="s">
        <v>345</v>
      </c>
      <c r="G5501">
        <v>3621</v>
      </c>
      <c r="H5501" t="s">
        <v>16</v>
      </c>
      <c r="I5501" t="s">
        <v>123</v>
      </c>
      <c r="J5501" t="s">
        <v>124</v>
      </c>
      <c r="K5501" t="s">
        <v>125</v>
      </c>
      <c r="L5501">
        <v>30047.47</v>
      </c>
    </row>
    <row r="5502" spans="1:12" x14ac:dyDescent="0.25">
      <c r="A5502">
        <v>2025</v>
      </c>
      <c r="B5502">
        <v>4</v>
      </c>
      <c r="C5502" t="s">
        <v>270</v>
      </c>
      <c r="D5502" t="s">
        <v>344</v>
      </c>
      <c r="E5502" t="s">
        <v>167</v>
      </c>
      <c r="F5502" t="s">
        <v>345</v>
      </c>
      <c r="I5502" t="s">
        <v>239</v>
      </c>
      <c r="J5502" t="s">
        <v>241</v>
      </c>
      <c r="K5502" t="s">
        <v>241</v>
      </c>
      <c r="L5502">
        <v>1126.8600000000001</v>
      </c>
    </row>
    <row r="5503" spans="1:12" x14ac:dyDescent="0.25">
      <c r="A5503">
        <v>2025</v>
      </c>
      <c r="B5503">
        <v>4</v>
      </c>
      <c r="C5503" t="s">
        <v>270</v>
      </c>
      <c r="D5503" t="s">
        <v>344</v>
      </c>
      <c r="E5503" t="s">
        <v>167</v>
      </c>
      <c r="F5503" t="s">
        <v>345</v>
      </c>
      <c r="G5503">
        <v>11945</v>
      </c>
      <c r="H5503" t="s">
        <v>16</v>
      </c>
      <c r="I5503" t="s">
        <v>276</v>
      </c>
      <c r="J5503" t="s">
        <v>277</v>
      </c>
      <c r="K5503" t="s">
        <v>278</v>
      </c>
      <c r="L5503">
        <v>9692.84</v>
      </c>
    </row>
    <row r="5504" spans="1:12" x14ac:dyDescent="0.25">
      <c r="A5504">
        <v>2025</v>
      </c>
      <c r="B5504">
        <v>4</v>
      </c>
      <c r="C5504" t="s">
        <v>270</v>
      </c>
      <c r="D5504" t="s">
        <v>344</v>
      </c>
      <c r="E5504" t="s">
        <v>167</v>
      </c>
      <c r="F5504" t="s">
        <v>345</v>
      </c>
      <c r="G5504">
        <v>924</v>
      </c>
      <c r="H5504" t="s">
        <v>16</v>
      </c>
      <c r="I5504" t="s">
        <v>244</v>
      </c>
      <c r="J5504" t="s">
        <v>273</v>
      </c>
      <c r="K5504" t="s">
        <v>245</v>
      </c>
    </row>
    <row r="5505" spans="1:12" x14ac:dyDescent="0.25">
      <c r="A5505">
        <v>2025</v>
      </c>
      <c r="B5505">
        <v>4</v>
      </c>
      <c r="C5505" t="s">
        <v>270</v>
      </c>
      <c r="D5505" t="s">
        <v>344</v>
      </c>
      <c r="E5505" t="s">
        <v>167</v>
      </c>
      <c r="F5505" t="s">
        <v>345</v>
      </c>
      <c r="G5505">
        <v>1077</v>
      </c>
      <c r="H5505" t="s">
        <v>16</v>
      </c>
      <c r="I5505" t="s">
        <v>279</v>
      </c>
      <c r="J5505" t="s">
        <v>286</v>
      </c>
      <c r="K5505" t="s">
        <v>280</v>
      </c>
      <c r="L5505">
        <v>448.18</v>
      </c>
    </row>
    <row r="5506" spans="1:12" x14ac:dyDescent="0.25">
      <c r="A5506">
        <v>2025</v>
      </c>
      <c r="B5506">
        <v>4</v>
      </c>
      <c r="C5506" t="s">
        <v>270</v>
      </c>
      <c r="D5506" t="s">
        <v>344</v>
      </c>
      <c r="E5506" t="s">
        <v>167</v>
      </c>
      <c r="F5506" t="s">
        <v>345</v>
      </c>
      <c r="G5506">
        <v>2699</v>
      </c>
      <c r="H5506" t="s">
        <v>16</v>
      </c>
      <c r="I5506" t="s">
        <v>281</v>
      </c>
      <c r="J5506" t="s">
        <v>282</v>
      </c>
      <c r="K5506" t="s">
        <v>283</v>
      </c>
      <c r="L5506">
        <v>2624.32</v>
      </c>
    </row>
    <row r="5507" spans="1:12" x14ac:dyDescent="0.25">
      <c r="A5507">
        <v>2025</v>
      </c>
      <c r="B5507">
        <v>4</v>
      </c>
      <c r="C5507" t="s">
        <v>270</v>
      </c>
      <c r="D5507" t="s">
        <v>346</v>
      </c>
      <c r="E5507" t="s">
        <v>117</v>
      </c>
      <c r="F5507" t="s">
        <v>347</v>
      </c>
      <c r="G5507">
        <v>29914</v>
      </c>
      <c r="H5507" t="s">
        <v>16</v>
      </c>
      <c r="I5507" t="s">
        <v>129</v>
      </c>
      <c r="J5507" t="s">
        <v>238</v>
      </c>
      <c r="K5507" t="s">
        <v>130</v>
      </c>
    </row>
    <row r="5508" spans="1:12" x14ac:dyDescent="0.25">
      <c r="A5508">
        <v>2025</v>
      </c>
      <c r="B5508">
        <v>4</v>
      </c>
      <c r="C5508" t="s">
        <v>270</v>
      </c>
      <c r="D5508" t="s">
        <v>346</v>
      </c>
      <c r="E5508" t="s">
        <v>117</v>
      </c>
      <c r="F5508" t="s">
        <v>347</v>
      </c>
      <c r="G5508">
        <v>3656</v>
      </c>
      <c r="H5508" t="s">
        <v>16</v>
      </c>
      <c r="I5508" t="s">
        <v>123</v>
      </c>
      <c r="J5508" t="s">
        <v>124</v>
      </c>
      <c r="K5508" t="s">
        <v>125</v>
      </c>
      <c r="L5508">
        <v>29691.84</v>
      </c>
    </row>
    <row r="5509" spans="1:12" x14ac:dyDescent="0.25">
      <c r="A5509">
        <v>2025</v>
      </c>
      <c r="B5509">
        <v>4</v>
      </c>
      <c r="C5509" t="s">
        <v>270</v>
      </c>
      <c r="D5509" t="s">
        <v>346</v>
      </c>
      <c r="E5509" t="s">
        <v>117</v>
      </c>
      <c r="F5509" t="s">
        <v>347</v>
      </c>
      <c r="I5509" t="s">
        <v>239</v>
      </c>
      <c r="J5509" t="s">
        <v>241</v>
      </c>
      <c r="K5509" t="s">
        <v>241</v>
      </c>
      <c r="L5509">
        <v>320.39</v>
      </c>
    </row>
    <row r="5510" spans="1:12" x14ac:dyDescent="0.25">
      <c r="A5510">
        <v>2025</v>
      </c>
      <c r="B5510">
        <v>4</v>
      </c>
      <c r="C5510" t="s">
        <v>270</v>
      </c>
      <c r="D5510" t="s">
        <v>346</v>
      </c>
      <c r="E5510" t="s">
        <v>117</v>
      </c>
      <c r="F5510" t="s">
        <v>347</v>
      </c>
      <c r="G5510">
        <v>16947</v>
      </c>
      <c r="H5510" t="s">
        <v>16</v>
      </c>
      <c r="I5510" t="s">
        <v>276</v>
      </c>
      <c r="J5510" t="s">
        <v>277</v>
      </c>
      <c r="K5510" t="s">
        <v>278</v>
      </c>
      <c r="L5510">
        <v>3774.7400000000002</v>
      </c>
    </row>
    <row r="5511" spans="1:12" x14ac:dyDescent="0.25">
      <c r="A5511">
        <v>2025</v>
      </c>
      <c r="B5511">
        <v>4</v>
      </c>
      <c r="C5511" t="s">
        <v>270</v>
      </c>
      <c r="D5511" t="s">
        <v>346</v>
      </c>
      <c r="E5511" t="s">
        <v>117</v>
      </c>
      <c r="F5511" t="s">
        <v>347</v>
      </c>
      <c r="G5511">
        <v>723</v>
      </c>
      <c r="H5511" t="s">
        <v>16</v>
      </c>
      <c r="I5511" t="s">
        <v>244</v>
      </c>
      <c r="J5511" t="s">
        <v>273</v>
      </c>
      <c r="K5511" t="s">
        <v>245</v>
      </c>
    </row>
    <row r="5512" spans="1:12" x14ac:dyDescent="0.25">
      <c r="A5512">
        <v>2025</v>
      </c>
      <c r="B5512">
        <v>4</v>
      </c>
      <c r="C5512" t="s">
        <v>270</v>
      </c>
      <c r="D5512" t="s">
        <v>346</v>
      </c>
      <c r="E5512" t="s">
        <v>117</v>
      </c>
      <c r="F5512" t="s">
        <v>347</v>
      </c>
      <c r="G5512">
        <v>1107</v>
      </c>
      <c r="H5512" t="s">
        <v>16</v>
      </c>
      <c r="I5512" t="s">
        <v>279</v>
      </c>
      <c r="J5512" t="s">
        <v>286</v>
      </c>
      <c r="K5512" t="s">
        <v>280</v>
      </c>
      <c r="L5512">
        <v>368.96</v>
      </c>
    </row>
    <row r="5513" spans="1:12" x14ac:dyDescent="0.25">
      <c r="A5513">
        <v>2025</v>
      </c>
      <c r="B5513">
        <v>4</v>
      </c>
      <c r="C5513" t="s">
        <v>270</v>
      </c>
      <c r="D5513" t="s">
        <v>346</v>
      </c>
      <c r="E5513" t="s">
        <v>117</v>
      </c>
      <c r="F5513" t="s">
        <v>347</v>
      </c>
      <c r="G5513">
        <v>2692</v>
      </c>
      <c r="H5513" t="s">
        <v>16</v>
      </c>
      <c r="I5513" t="s">
        <v>281</v>
      </c>
      <c r="J5513" t="s">
        <v>282</v>
      </c>
      <c r="K5513" t="s">
        <v>283</v>
      </c>
      <c r="L5513">
        <v>4229.7299999999996</v>
      </c>
    </row>
    <row r="5514" spans="1:12" x14ac:dyDescent="0.25">
      <c r="A5514">
        <v>2025</v>
      </c>
      <c r="B5514">
        <v>4</v>
      </c>
      <c r="C5514" t="s">
        <v>270</v>
      </c>
      <c r="D5514" t="s">
        <v>348</v>
      </c>
      <c r="E5514" t="s">
        <v>196</v>
      </c>
      <c r="F5514" t="s">
        <v>349</v>
      </c>
      <c r="G5514">
        <v>114175</v>
      </c>
      <c r="H5514" t="s">
        <v>16</v>
      </c>
      <c r="I5514" t="s">
        <v>129</v>
      </c>
      <c r="J5514" t="s">
        <v>238</v>
      </c>
      <c r="K5514" t="s">
        <v>130</v>
      </c>
    </row>
    <row r="5515" spans="1:12" x14ac:dyDescent="0.25">
      <c r="A5515">
        <v>2025</v>
      </c>
      <c r="B5515">
        <v>4</v>
      </c>
      <c r="C5515" t="s">
        <v>270</v>
      </c>
      <c r="D5515" t="s">
        <v>348</v>
      </c>
      <c r="E5515" t="s">
        <v>196</v>
      </c>
      <c r="F5515" t="s">
        <v>349</v>
      </c>
      <c r="G5515">
        <v>8201</v>
      </c>
      <c r="H5515" t="s">
        <v>16</v>
      </c>
      <c r="I5515" t="s">
        <v>123</v>
      </c>
      <c r="J5515" t="s">
        <v>124</v>
      </c>
      <c r="K5515" t="s">
        <v>125</v>
      </c>
      <c r="L5515">
        <v>192595.47</v>
      </c>
    </row>
    <row r="5516" spans="1:12" x14ac:dyDescent="0.25">
      <c r="A5516">
        <v>2025</v>
      </c>
      <c r="B5516">
        <v>4</v>
      </c>
      <c r="C5516" t="s">
        <v>270</v>
      </c>
      <c r="D5516" t="s">
        <v>348</v>
      </c>
      <c r="E5516" t="s">
        <v>196</v>
      </c>
      <c r="F5516" t="s">
        <v>349</v>
      </c>
      <c r="G5516">
        <v>3015</v>
      </c>
      <c r="H5516" t="s">
        <v>16</v>
      </c>
      <c r="I5516" t="s">
        <v>276</v>
      </c>
      <c r="J5516" t="s">
        <v>277</v>
      </c>
      <c r="K5516" t="s">
        <v>278</v>
      </c>
      <c r="L5516">
        <v>2680.05</v>
      </c>
    </row>
    <row r="5517" spans="1:12" x14ac:dyDescent="0.25">
      <c r="A5517">
        <v>2025</v>
      </c>
      <c r="B5517">
        <v>4</v>
      </c>
      <c r="C5517" t="s">
        <v>270</v>
      </c>
      <c r="D5517" t="s">
        <v>348</v>
      </c>
      <c r="E5517" t="s">
        <v>196</v>
      </c>
      <c r="F5517" t="s">
        <v>349</v>
      </c>
      <c r="G5517">
        <v>2297</v>
      </c>
      <c r="H5517" t="s">
        <v>16</v>
      </c>
      <c r="I5517" t="s">
        <v>244</v>
      </c>
      <c r="J5517" t="s">
        <v>273</v>
      </c>
      <c r="K5517" t="s">
        <v>245</v>
      </c>
    </row>
    <row r="5518" spans="1:12" x14ac:dyDescent="0.25">
      <c r="A5518">
        <v>2025</v>
      </c>
      <c r="B5518">
        <v>4</v>
      </c>
      <c r="C5518" t="s">
        <v>270</v>
      </c>
      <c r="D5518" t="s">
        <v>348</v>
      </c>
      <c r="E5518" t="s">
        <v>196</v>
      </c>
      <c r="F5518" t="s">
        <v>349</v>
      </c>
      <c r="G5518">
        <v>1646</v>
      </c>
      <c r="H5518" t="s">
        <v>16</v>
      </c>
      <c r="I5518" t="s">
        <v>279</v>
      </c>
      <c r="J5518" t="s">
        <v>286</v>
      </c>
      <c r="K5518" t="s">
        <v>280</v>
      </c>
    </row>
    <row r="5519" spans="1:12" x14ac:dyDescent="0.25">
      <c r="A5519">
        <v>2025</v>
      </c>
      <c r="B5519">
        <v>4</v>
      </c>
      <c r="C5519" t="s">
        <v>270</v>
      </c>
      <c r="D5519" t="s">
        <v>348</v>
      </c>
      <c r="E5519" t="s">
        <v>196</v>
      </c>
      <c r="F5519" t="s">
        <v>349</v>
      </c>
      <c r="G5519">
        <v>684</v>
      </c>
      <c r="H5519" t="s">
        <v>16</v>
      </c>
      <c r="I5519" t="s">
        <v>281</v>
      </c>
      <c r="J5519" t="s">
        <v>282</v>
      </c>
      <c r="K5519" t="s">
        <v>283</v>
      </c>
      <c r="L5519">
        <v>892.11</v>
      </c>
    </row>
    <row r="5520" spans="1:12" x14ac:dyDescent="0.25">
      <c r="A5520">
        <v>2025</v>
      </c>
      <c r="B5520">
        <v>4</v>
      </c>
      <c r="C5520" t="s">
        <v>270</v>
      </c>
      <c r="D5520" t="s">
        <v>350</v>
      </c>
      <c r="E5520" t="s">
        <v>177</v>
      </c>
      <c r="F5520" t="s">
        <v>351</v>
      </c>
      <c r="G5520">
        <v>1162</v>
      </c>
      <c r="H5520" t="s">
        <v>16</v>
      </c>
      <c r="I5520" t="s">
        <v>123</v>
      </c>
      <c r="J5520" t="s">
        <v>124</v>
      </c>
      <c r="K5520" t="s">
        <v>125</v>
      </c>
    </row>
    <row r="5521" spans="1:12" x14ac:dyDescent="0.25">
      <c r="A5521">
        <v>2025</v>
      </c>
      <c r="B5521">
        <v>4</v>
      </c>
      <c r="C5521" t="s">
        <v>270</v>
      </c>
      <c r="D5521" t="s">
        <v>350</v>
      </c>
      <c r="E5521" t="s">
        <v>177</v>
      </c>
      <c r="F5521" t="s">
        <v>351</v>
      </c>
      <c r="I5521" t="s">
        <v>239</v>
      </c>
      <c r="J5521" t="s">
        <v>241</v>
      </c>
      <c r="K5521" t="s">
        <v>241</v>
      </c>
      <c r="L5521">
        <v>400.95</v>
      </c>
    </row>
    <row r="5522" spans="1:12" x14ac:dyDescent="0.25">
      <c r="A5522">
        <v>2025</v>
      </c>
      <c r="B5522">
        <v>4</v>
      </c>
      <c r="C5522" t="s">
        <v>270</v>
      </c>
      <c r="D5522" t="s">
        <v>350</v>
      </c>
      <c r="E5522" t="s">
        <v>177</v>
      </c>
      <c r="F5522" t="s">
        <v>351</v>
      </c>
      <c r="G5522">
        <v>5968</v>
      </c>
      <c r="H5522" t="s">
        <v>16</v>
      </c>
      <c r="I5522" t="s">
        <v>276</v>
      </c>
      <c r="J5522" t="s">
        <v>277</v>
      </c>
      <c r="K5522" t="s">
        <v>278</v>
      </c>
      <c r="L5522">
        <v>6497.5</v>
      </c>
    </row>
    <row r="5523" spans="1:12" x14ac:dyDescent="0.25">
      <c r="A5523">
        <v>2025</v>
      </c>
      <c r="B5523">
        <v>4</v>
      </c>
      <c r="C5523" t="s">
        <v>270</v>
      </c>
      <c r="D5523" t="s">
        <v>350</v>
      </c>
      <c r="E5523" t="s">
        <v>177</v>
      </c>
      <c r="F5523" t="s">
        <v>351</v>
      </c>
      <c r="G5523">
        <v>104</v>
      </c>
      <c r="H5523" t="s">
        <v>16</v>
      </c>
      <c r="I5523" t="s">
        <v>279</v>
      </c>
      <c r="J5523" t="s">
        <v>286</v>
      </c>
      <c r="K5523" t="s">
        <v>280</v>
      </c>
    </row>
    <row r="5524" spans="1:12" x14ac:dyDescent="0.25">
      <c r="A5524">
        <v>2025</v>
      </c>
      <c r="B5524">
        <v>4</v>
      </c>
      <c r="C5524" t="s">
        <v>270</v>
      </c>
      <c r="D5524" t="s">
        <v>350</v>
      </c>
      <c r="E5524" t="s">
        <v>177</v>
      </c>
      <c r="F5524" t="s">
        <v>351</v>
      </c>
      <c r="G5524">
        <v>1832</v>
      </c>
      <c r="H5524" t="s">
        <v>16</v>
      </c>
      <c r="I5524" t="s">
        <v>281</v>
      </c>
      <c r="J5524" t="s">
        <v>282</v>
      </c>
      <c r="K5524" t="s">
        <v>283</v>
      </c>
      <c r="L5524">
        <v>405.75</v>
      </c>
    </row>
    <row r="5525" spans="1:12" x14ac:dyDescent="0.25">
      <c r="A5525">
        <v>2025</v>
      </c>
      <c r="B5525">
        <v>4</v>
      </c>
      <c r="C5525" t="s">
        <v>270</v>
      </c>
      <c r="D5525" t="s">
        <v>352</v>
      </c>
      <c r="E5525" t="s">
        <v>185</v>
      </c>
      <c r="F5525" t="s">
        <v>353</v>
      </c>
      <c r="G5525">
        <v>51162</v>
      </c>
      <c r="H5525" t="s">
        <v>16</v>
      </c>
      <c r="I5525" t="s">
        <v>123</v>
      </c>
      <c r="J5525" t="s">
        <v>124</v>
      </c>
      <c r="K5525" t="s">
        <v>125</v>
      </c>
    </row>
    <row r="5526" spans="1:12" x14ac:dyDescent="0.25">
      <c r="A5526">
        <v>2025</v>
      </c>
      <c r="B5526">
        <v>4</v>
      </c>
      <c r="C5526" t="s">
        <v>270</v>
      </c>
      <c r="D5526" t="s">
        <v>352</v>
      </c>
      <c r="E5526" t="s">
        <v>185</v>
      </c>
      <c r="F5526" t="s">
        <v>353</v>
      </c>
      <c r="I5526" t="s">
        <v>239</v>
      </c>
      <c r="J5526" t="s">
        <v>241</v>
      </c>
      <c r="K5526" t="s">
        <v>241</v>
      </c>
      <c r="L5526">
        <v>571.29</v>
      </c>
    </row>
    <row r="5527" spans="1:12" x14ac:dyDescent="0.25">
      <c r="A5527">
        <v>2025</v>
      </c>
      <c r="B5527">
        <v>4</v>
      </c>
      <c r="C5527" t="s">
        <v>270</v>
      </c>
      <c r="D5527" t="s">
        <v>352</v>
      </c>
      <c r="E5527" t="s">
        <v>185</v>
      </c>
      <c r="F5527" t="s">
        <v>353</v>
      </c>
      <c r="G5527">
        <v>4836</v>
      </c>
      <c r="H5527" t="s">
        <v>16</v>
      </c>
      <c r="I5527" t="s">
        <v>276</v>
      </c>
      <c r="J5527" t="s">
        <v>277</v>
      </c>
      <c r="K5527" t="s">
        <v>278</v>
      </c>
      <c r="L5527">
        <v>5959.69</v>
      </c>
    </row>
    <row r="5528" spans="1:12" x14ac:dyDescent="0.25">
      <c r="A5528">
        <v>2025</v>
      </c>
      <c r="B5528">
        <v>4</v>
      </c>
      <c r="C5528" t="s">
        <v>270</v>
      </c>
      <c r="D5528" t="s">
        <v>352</v>
      </c>
      <c r="E5528" t="s">
        <v>185</v>
      </c>
      <c r="F5528" t="s">
        <v>353</v>
      </c>
      <c r="G5528">
        <v>1559</v>
      </c>
      <c r="H5528" t="s">
        <v>16</v>
      </c>
      <c r="I5528" t="s">
        <v>244</v>
      </c>
      <c r="J5528" t="s">
        <v>273</v>
      </c>
      <c r="K5528" t="s">
        <v>245</v>
      </c>
    </row>
    <row r="5529" spans="1:12" x14ac:dyDescent="0.25">
      <c r="A5529">
        <v>2025</v>
      </c>
      <c r="B5529">
        <v>4</v>
      </c>
      <c r="C5529" t="s">
        <v>270</v>
      </c>
      <c r="D5529" t="s">
        <v>352</v>
      </c>
      <c r="E5529" t="s">
        <v>185</v>
      </c>
      <c r="F5529" t="s">
        <v>353</v>
      </c>
      <c r="G5529">
        <v>104</v>
      </c>
      <c r="H5529" t="s">
        <v>16</v>
      </c>
      <c r="I5529" t="s">
        <v>279</v>
      </c>
      <c r="J5529" t="s">
        <v>286</v>
      </c>
      <c r="K5529" t="s">
        <v>280</v>
      </c>
      <c r="L5529">
        <v>105.27</v>
      </c>
    </row>
    <row r="5530" spans="1:12" x14ac:dyDescent="0.25">
      <c r="A5530">
        <v>2025</v>
      </c>
      <c r="B5530">
        <v>4</v>
      </c>
      <c r="C5530" t="s">
        <v>270</v>
      </c>
      <c r="D5530" t="s">
        <v>352</v>
      </c>
      <c r="E5530" t="s">
        <v>185</v>
      </c>
      <c r="F5530" t="s">
        <v>353</v>
      </c>
      <c r="G5530">
        <v>12013</v>
      </c>
      <c r="H5530" t="s">
        <v>16</v>
      </c>
      <c r="I5530" t="s">
        <v>281</v>
      </c>
      <c r="J5530" t="s">
        <v>282</v>
      </c>
      <c r="K5530" t="s">
        <v>283</v>
      </c>
    </row>
    <row r="5531" spans="1:12" x14ac:dyDescent="0.25">
      <c r="A5531">
        <v>2025</v>
      </c>
      <c r="B5531">
        <v>4</v>
      </c>
      <c r="C5531" t="s">
        <v>270</v>
      </c>
      <c r="D5531" t="s">
        <v>354</v>
      </c>
      <c r="E5531" t="s">
        <v>355</v>
      </c>
      <c r="F5531" t="s">
        <v>356</v>
      </c>
      <c r="G5531">
        <v>1162</v>
      </c>
      <c r="H5531" t="s">
        <v>16</v>
      </c>
      <c r="I5531" t="s">
        <v>123</v>
      </c>
      <c r="J5531" t="s">
        <v>124</v>
      </c>
      <c r="K5531" t="s">
        <v>125</v>
      </c>
    </row>
    <row r="5532" spans="1:12" x14ac:dyDescent="0.25">
      <c r="A5532">
        <v>2025</v>
      </c>
      <c r="B5532">
        <v>4</v>
      </c>
      <c r="C5532" t="s">
        <v>270</v>
      </c>
      <c r="D5532" t="s">
        <v>354</v>
      </c>
      <c r="E5532" t="s">
        <v>355</v>
      </c>
      <c r="F5532" t="s">
        <v>356</v>
      </c>
      <c r="G5532">
        <v>1061</v>
      </c>
      <c r="H5532" t="s">
        <v>16</v>
      </c>
      <c r="I5532" t="s">
        <v>244</v>
      </c>
      <c r="J5532" t="s">
        <v>273</v>
      </c>
      <c r="K5532" t="s">
        <v>245</v>
      </c>
    </row>
    <row r="5533" spans="1:12" x14ac:dyDescent="0.25">
      <c r="A5533">
        <v>2025</v>
      </c>
      <c r="B5533">
        <v>4</v>
      </c>
      <c r="C5533" t="s">
        <v>270</v>
      </c>
      <c r="D5533" t="s">
        <v>354</v>
      </c>
      <c r="E5533" t="s">
        <v>355</v>
      </c>
      <c r="F5533" t="s">
        <v>356</v>
      </c>
      <c r="G5533">
        <v>104</v>
      </c>
      <c r="H5533" t="s">
        <v>16</v>
      </c>
      <c r="I5533" t="s">
        <v>279</v>
      </c>
      <c r="J5533" t="s">
        <v>286</v>
      </c>
      <c r="K5533" t="s">
        <v>280</v>
      </c>
      <c r="L5533">
        <v>450.38</v>
      </c>
    </row>
    <row r="5534" spans="1:12" x14ac:dyDescent="0.25">
      <c r="A5534">
        <v>2025</v>
      </c>
      <c r="B5534">
        <v>4</v>
      </c>
      <c r="C5534" t="s">
        <v>270</v>
      </c>
      <c r="D5534" t="s">
        <v>357</v>
      </c>
      <c r="E5534" t="s">
        <v>185</v>
      </c>
      <c r="F5534" t="s">
        <v>358</v>
      </c>
      <c r="G5534">
        <v>2101</v>
      </c>
      <c r="H5534" t="s">
        <v>16</v>
      </c>
      <c r="I5534" t="s">
        <v>123</v>
      </c>
      <c r="J5534" t="s">
        <v>124</v>
      </c>
      <c r="K5534" t="s">
        <v>125</v>
      </c>
    </row>
    <row r="5535" spans="1:12" x14ac:dyDescent="0.25">
      <c r="A5535">
        <v>2025</v>
      </c>
      <c r="B5535">
        <v>4</v>
      </c>
      <c r="C5535" t="s">
        <v>270</v>
      </c>
      <c r="D5535" t="s">
        <v>357</v>
      </c>
      <c r="E5535" t="s">
        <v>185</v>
      </c>
      <c r="F5535" t="s">
        <v>358</v>
      </c>
      <c r="I5535" t="s">
        <v>279</v>
      </c>
      <c r="J5535" t="s">
        <v>280</v>
      </c>
      <c r="K5535" t="s">
        <v>280</v>
      </c>
      <c r="L5535">
        <v>6285.18</v>
      </c>
    </row>
    <row r="5536" spans="1:12" x14ac:dyDescent="0.25">
      <c r="A5536">
        <v>2025</v>
      </c>
      <c r="B5536">
        <v>4</v>
      </c>
      <c r="C5536" t="s">
        <v>270</v>
      </c>
      <c r="D5536" t="s">
        <v>359</v>
      </c>
      <c r="E5536" t="s">
        <v>180</v>
      </c>
      <c r="F5536" t="s">
        <v>360</v>
      </c>
      <c r="G5536">
        <v>1162</v>
      </c>
      <c r="H5536" t="s">
        <v>16</v>
      </c>
      <c r="I5536" t="s">
        <v>123</v>
      </c>
      <c r="J5536" t="s">
        <v>124</v>
      </c>
      <c r="K5536" t="s">
        <v>125</v>
      </c>
    </row>
    <row r="5537" spans="1:12" x14ac:dyDescent="0.25">
      <c r="A5537">
        <v>2025</v>
      </c>
      <c r="B5537">
        <v>4</v>
      </c>
      <c r="C5537" t="s">
        <v>270</v>
      </c>
      <c r="D5537" t="s">
        <v>359</v>
      </c>
      <c r="E5537" t="s">
        <v>180</v>
      </c>
      <c r="F5537" t="s">
        <v>360</v>
      </c>
      <c r="I5537" t="s">
        <v>239</v>
      </c>
      <c r="J5537" t="s">
        <v>241</v>
      </c>
      <c r="K5537" t="s">
        <v>241</v>
      </c>
      <c r="L5537">
        <v>794.85</v>
      </c>
    </row>
    <row r="5538" spans="1:12" x14ac:dyDescent="0.25">
      <c r="A5538">
        <v>2025</v>
      </c>
      <c r="B5538">
        <v>4</v>
      </c>
      <c r="C5538" t="s">
        <v>270</v>
      </c>
      <c r="D5538" t="s">
        <v>359</v>
      </c>
      <c r="E5538" t="s">
        <v>180</v>
      </c>
      <c r="F5538" t="s">
        <v>360</v>
      </c>
      <c r="G5538">
        <v>4440</v>
      </c>
      <c r="H5538" t="s">
        <v>16</v>
      </c>
      <c r="I5538" t="s">
        <v>276</v>
      </c>
      <c r="J5538" t="s">
        <v>277</v>
      </c>
      <c r="K5538" t="s">
        <v>278</v>
      </c>
      <c r="L5538">
        <v>6497.5</v>
      </c>
    </row>
    <row r="5539" spans="1:12" x14ac:dyDescent="0.25">
      <c r="A5539">
        <v>2025</v>
      </c>
      <c r="B5539">
        <v>4</v>
      </c>
      <c r="C5539" t="s">
        <v>270</v>
      </c>
      <c r="D5539" t="s">
        <v>359</v>
      </c>
      <c r="E5539" t="s">
        <v>180</v>
      </c>
      <c r="F5539" t="s">
        <v>360</v>
      </c>
      <c r="G5539">
        <v>952</v>
      </c>
      <c r="H5539" t="s">
        <v>16</v>
      </c>
      <c r="I5539" t="s">
        <v>244</v>
      </c>
      <c r="J5539" t="s">
        <v>273</v>
      </c>
      <c r="K5539" t="s">
        <v>245</v>
      </c>
    </row>
    <row r="5540" spans="1:12" x14ac:dyDescent="0.25">
      <c r="A5540">
        <v>2025</v>
      </c>
      <c r="B5540">
        <v>4</v>
      </c>
      <c r="C5540" t="s">
        <v>270</v>
      </c>
      <c r="D5540" t="s">
        <v>359</v>
      </c>
      <c r="E5540" t="s">
        <v>180</v>
      </c>
      <c r="F5540" t="s">
        <v>360</v>
      </c>
      <c r="G5540">
        <v>393</v>
      </c>
      <c r="H5540" t="s">
        <v>16</v>
      </c>
      <c r="I5540" t="s">
        <v>279</v>
      </c>
      <c r="J5540" t="s">
        <v>286</v>
      </c>
      <c r="K5540" t="s">
        <v>280</v>
      </c>
      <c r="L5540">
        <v>499.69</v>
      </c>
    </row>
    <row r="5541" spans="1:12" x14ac:dyDescent="0.25">
      <c r="A5541">
        <v>2025</v>
      </c>
      <c r="B5541">
        <v>4</v>
      </c>
      <c r="C5541" t="s">
        <v>270</v>
      </c>
      <c r="D5541" t="s">
        <v>359</v>
      </c>
      <c r="E5541" t="s">
        <v>180</v>
      </c>
      <c r="F5541" t="s">
        <v>360</v>
      </c>
      <c r="G5541">
        <v>1846</v>
      </c>
      <c r="H5541" t="s">
        <v>16</v>
      </c>
      <c r="I5541" t="s">
        <v>281</v>
      </c>
      <c r="J5541" t="s">
        <v>282</v>
      </c>
      <c r="K5541" t="s">
        <v>283</v>
      </c>
      <c r="L5541">
        <v>764.91</v>
      </c>
    </row>
    <row r="5542" spans="1:12" x14ac:dyDescent="0.25">
      <c r="A5542">
        <v>2025</v>
      </c>
      <c r="B5542">
        <v>4</v>
      </c>
      <c r="C5542" t="s">
        <v>270</v>
      </c>
      <c r="D5542" t="s">
        <v>361</v>
      </c>
      <c r="E5542" t="s">
        <v>188</v>
      </c>
      <c r="F5542" t="s">
        <v>362</v>
      </c>
      <c r="G5542">
        <v>1162</v>
      </c>
      <c r="H5542" t="s">
        <v>16</v>
      </c>
      <c r="I5542" t="s">
        <v>123</v>
      </c>
      <c r="J5542" t="s">
        <v>124</v>
      </c>
      <c r="K5542" t="s">
        <v>125</v>
      </c>
    </row>
    <row r="5543" spans="1:12" x14ac:dyDescent="0.25">
      <c r="A5543">
        <v>2025</v>
      </c>
      <c r="B5543">
        <v>4</v>
      </c>
      <c r="C5543" t="s">
        <v>270</v>
      </c>
      <c r="D5543" t="s">
        <v>361</v>
      </c>
      <c r="E5543" t="s">
        <v>188</v>
      </c>
      <c r="F5543" t="s">
        <v>362</v>
      </c>
      <c r="G5543">
        <v>712</v>
      </c>
      <c r="H5543" t="s">
        <v>16</v>
      </c>
      <c r="I5543" t="s">
        <v>244</v>
      </c>
      <c r="J5543" t="s">
        <v>273</v>
      </c>
      <c r="K5543" t="s">
        <v>245</v>
      </c>
    </row>
    <row r="5544" spans="1:12" x14ac:dyDescent="0.25">
      <c r="A5544">
        <v>2025</v>
      </c>
      <c r="B5544">
        <v>4</v>
      </c>
      <c r="C5544" t="s">
        <v>270</v>
      </c>
      <c r="D5544" t="s">
        <v>361</v>
      </c>
      <c r="E5544" t="s">
        <v>188</v>
      </c>
      <c r="F5544" t="s">
        <v>362</v>
      </c>
      <c r="G5544">
        <v>1469</v>
      </c>
      <c r="H5544" t="s">
        <v>16</v>
      </c>
      <c r="I5544" t="s">
        <v>279</v>
      </c>
      <c r="J5544" t="s">
        <v>286</v>
      </c>
      <c r="K5544" t="s">
        <v>280</v>
      </c>
      <c r="L5544">
        <v>684.77</v>
      </c>
    </row>
    <row r="5545" spans="1:12" x14ac:dyDescent="0.25">
      <c r="A5545">
        <v>2025</v>
      </c>
      <c r="B5545">
        <v>4</v>
      </c>
      <c r="C5545" t="s">
        <v>270</v>
      </c>
      <c r="D5545" t="s">
        <v>361</v>
      </c>
      <c r="E5545" t="s">
        <v>188</v>
      </c>
      <c r="F5545" t="s">
        <v>362</v>
      </c>
      <c r="G5545">
        <v>35151</v>
      </c>
      <c r="H5545" t="s">
        <v>16</v>
      </c>
      <c r="I5545" t="s">
        <v>281</v>
      </c>
      <c r="J5545" t="s">
        <v>282</v>
      </c>
      <c r="K5545" t="s">
        <v>283</v>
      </c>
    </row>
    <row r="5546" spans="1:12" x14ac:dyDescent="0.25">
      <c r="A5546">
        <v>2025</v>
      </c>
      <c r="B5546">
        <v>4</v>
      </c>
      <c r="C5546" t="s">
        <v>270</v>
      </c>
      <c r="D5546" t="s">
        <v>363</v>
      </c>
      <c r="E5546" t="s">
        <v>196</v>
      </c>
      <c r="F5546" t="s">
        <v>364</v>
      </c>
      <c r="G5546">
        <v>1162</v>
      </c>
      <c r="H5546" t="s">
        <v>16</v>
      </c>
      <c r="I5546" t="s">
        <v>123</v>
      </c>
      <c r="J5546" t="s">
        <v>124</v>
      </c>
      <c r="K5546" t="s">
        <v>125</v>
      </c>
    </row>
    <row r="5547" spans="1:12" x14ac:dyDescent="0.25">
      <c r="A5547">
        <v>2025</v>
      </c>
      <c r="B5547">
        <v>4</v>
      </c>
      <c r="C5547" t="s">
        <v>270</v>
      </c>
      <c r="D5547" t="s">
        <v>363</v>
      </c>
      <c r="E5547" t="s">
        <v>196</v>
      </c>
      <c r="F5547" t="s">
        <v>364</v>
      </c>
      <c r="G5547">
        <v>351</v>
      </c>
      <c r="H5547" t="s">
        <v>16</v>
      </c>
      <c r="I5547" t="s">
        <v>244</v>
      </c>
      <c r="J5547" t="s">
        <v>273</v>
      </c>
      <c r="K5547" t="s">
        <v>245</v>
      </c>
    </row>
    <row r="5548" spans="1:12" x14ac:dyDescent="0.25">
      <c r="A5548">
        <v>2025</v>
      </c>
      <c r="B5548">
        <v>4</v>
      </c>
      <c r="C5548" t="s">
        <v>270</v>
      </c>
      <c r="D5548" t="s">
        <v>363</v>
      </c>
      <c r="E5548" t="s">
        <v>196</v>
      </c>
      <c r="F5548" t="s">
        <v>364</v>
      </c>
      <c r="G5548">
        <v>524</v>
      </c>
      <c r="H5548" t="s">
        <v>16</v>
      </c>
      <c r="I5548" t="s">
        <v>279</v>
      </c>
      <c r="J5548" t="s">
        <v>286</v>
      </c>
      <c r="K5548" t="s">
        <v>280</v>
      </c>
      <c r="L5548">
        <v>421.07</v>
      </c>
    </row>
    <row r="5549" spans="1:12" x14ac:dyDescent="0.25">
      <c r="A5549">
        <v>2025</v>
      </c>
      <c r="B5549">
        <v>4</v>
      </c>
      <c r="C5549" t="s">
        <v>270</v>
      </c>
      <c r="D5549" t="s">
        <v>365</v>
      </c>
      <c r="E5549" t="s">
        <v>216</v>
      </c>
      <c r="F5549" t="s">
        <v>366</v>
      </c>
      <c r="G5549">
        <v>1162</v>
      </c>
      <c r="H5549" t="s">
        <v>16</v>
      </c>
      <c r="I5549" t="s">
        <v>123</v>
      </c>
      <c r="J5549" t="s">
        <v>124</v>
      </c>
      <c r="K5549" t="s">
        <v>125</v>
      </c>
    </row>
    <row r="5550" spans="1:12" x14ac:dyDescent="0.25">
      <c r="A5550">
        <v>2025</v>
      </c>
      <c r="B5550">
        <v>4</v>
      </c>
      <c r="C5550" t="s">
        <v>270</v>
      </c>
      <c r="D5550" t="s">
        <v>365</v>
      </c>
      <c r="E5550" t="s">
        <v>216</v>
      </c>
      <c r="F5550" t="s">
        <v>366</v>
      </c>
      <c r="G5550">
        <v>361</v>
      </c>
      <c r="H5550" t="s">
        <v>16</v>
      </c>
      <c r="I5550" t="s">
        <v>244</v>
      </c>
      <c r="J5550" t="s">
        <v>273</v>
      </c>
      <c r="K5550" t="s">
        <v>245</v>
      </c>
    </row>
    <row r="5551" spans="1:12" x14ac:dyDescent="0.25">
      <c r="A5551">
        <v>2025</v>
      </c>
      <c r="B5551">
        <v>4</v>
      </c>
      <c r="C5551" t="s">
        <v>270</v>
      </c>
      <c r="D5551" t="s">
        <v>367</v>
      </c>
      <c r="E5551" t="s">
        <v>14</v>
      </c>
      <c r="F5551" t="s">
        <v>368</v>
      </c>
      <c r="G5551">
        <v>1162</v>
      </c>
      <c r="H5551" t="s">
        <v>16</v>
      </c>
      <c r="I5551" t="s">
        <v>123</v>
      </c>
      <c r="J5551" t="s">
        <v>124</v>
      </c>
      <c r="K5551" t="s">
        <v>125</v>
      </c>
    </row>
    <row r="5552" spans="1:12" x14ac:dyDescent="0.25">
      <c r="A5552">
        <v>2025</v>
      </c>
      <c r="B5552">
        <v>4</v>
      </c>
      <c r="C5552" t="s">
        <v>270</v>
      </c>
      <c r="D5552" t="s">
        <v>367</v>
      </c>
      <c r="E5552" t="s">
        <v>14</v>
      </c>
      <c r="F5552" t="s">
        <v>368</v>
      </c>
      <c r="G5552">
        <v>389</v>
      </c>
      <c r="H5552" t="s">
        <v>16</v>
      </c>
      <c r="I5552" t="s">
        <v>244</v>
      </c>
      <c r="J5552" t="s">
        <v>273</v>
      </c>
      <c r="K5552" t="s">
        <v>245</v>
      </c>
    </row>
    <row r="5553" spans="1:12" x14ac:dyDescent="0.25">
      <c r="A5553">
        <v>2025</v>
      </c>
      <c r="B5553">
        <v>4</v>
      </c>
      <c r="C5553" t="s">
        <v>270</v>
      </c>
      <c r="D5553" t="s">
        <v>367</v>
      </c>
      <c r="E5553" t="s">
        <v>14</v>
      </c>
      <c r="F5553" t="s">
        <v>368</v>
      </c>
      <c r="G5553">
        <v>314</v>
      </c>
      <c r="H5553" t="s">
        <v>16</v>
      </c>
      <c r="I5553" t="s">
        <v>279</v>
      </c>
      <c r="J5553" t="s">
        <v>286</v>
      </c>
      <c r="K5553" t="s">
        <v>280</v>
      </c>
      <c r="L5553">
        <v>315.8</v>
      </c>
    </row>
    <row r="5554" spans="1:12" x14ac:dyDescent="0.25">
      <c r="A5554">
        <v>2025</v>
      </c>
      <c r="B5554">
        <v>4</v>
      </c>
      <c r="C5554" t="s">
        <v>270</v>
      </c>
      <c r="D5554" t="s">
        <v>369</v>
      </c>
      <c r="E5554" t="s">
        <v>201</v>
      </c>
      <c r="F5554" t="s">
        <v>370</v>
      </c>
      <c r="G5554">
        <v>1162</v>
      </c>
      <c r="H5554" t="s">
        <v>16</v>
      </c>
      <c r="I5554" t="s">
        <v>123</v>
      </c>
      <c r="J5554" t="s">
        <v>124</v>
      </c>
      <c r="K5554" t="s">
        <v>125</v>
      </c>
    </row>
    <row r="5555" spans="1:12" x14ac:dyDescent="0.25">
      <c r="A5555">
        <v>2025</v>
      </c>
      <c r="B5555">
        <v>4</v>
      </c>
      <c r="C5555" t="s">
        <v>270</v>
      </c>
      <c r="D5555" t="s">
        <v>371</v>
      </c>
      <c r="E5555" t="s">
        <v>204</v>
      </c>
      <c r="F5555" t="s">
        <v>372</v>
      </c>
      <c r="G5555">
        <v>1162</v>
      </c>
      <c r="H5555" t="s">
        <v>16</v>
      </c>
      <c r="I5555" t="s">
        <v>123</v>
      </c>
      <c r="J5555" t="s">
        <v>124</v>
      </c>
      <c r="K5555" t="s">
        <v>125</v>
      </c>
    </row>
    <row r="5556" spans="1:12" x14ac:dyDescent="0.25">
      <c r="A5556">
        <v>2025</v>
      </c>
      <c r="B5556">
        <v>4</v>
      </c>
      <c r="C5556" t="s">
        <v>270</v>
      </c>
      <c r="D5556" t="s">
        <v>371</v>
      </c>
      <c r="E5556" t="s">
        <v>204</v>
      </c>
      <c r="F5556" t="s">
        <v>372</v>
      </c>
      <c r="G5556">
        <v>803</v>
      </c>
      <c r="H5556" t="s">
        <v>16</v>
      </c>
      <c r="I5556" t="s">
        <v>244</v>
      </c>
      <c r="J5556" t="s">
        <v>273</v>
      </c>
      <c r="K5556" t="s">
        <v>245</v>
      </c>
    </row>
    <row r="5557" spans="1:12" x14ac:dyDescent="0.25">
      <c r="A5557">
        <v>2025</v>
      </c>
      <c r="B5557">
        <v>4</v>
      </c>
      <c r="C5557" t="s">
        <v>270</v>
      </c>
      <c r="D5557" t="s">
        <v>371</v>
      </c>
      <c r="E5557" t="s">
        <v>204</v>
      </c>
      <c r="F5557" t="s">
        <v>372</v>
      </c>
      <c r="G5557">
        <v>104</v>
      </c>
      <c r="H5557" t="s">
        <v>16</v>
      </c>
      <c r="I5557" t="s">
        <v>279</v>
      </c>
      <c r="J5557" t="s">
        <v>286</v>
      </c>
      <c r="K5557" t="s">
        <v>280</v>
      </c>
    </row>
    <row r="5558" spans="1:12" x14ac:dyDescent="0.25">
      <c r="A5558">
        <v>2025</v>
      </c>
      <c r="B5558">
        <v>4</v>
      </c>
      <c r="C5558" t="s">
        <v>270</v>
      </c>
      <c r="D5558" t="s">
        <v>373</v>
      </c>
      <c r="E5558" t="s">
        <v>207</v>
      </c>
      <c r="F5558" t="s">
        <v>374</v>
      </c>
      <c r="G5558">
        <v>1162</v>
      </c>
      <c r="H5558" t="s">
        <v>16</v>
      </c>
      <c r="I5558" t="s">
        <v>123</v>
      </c>
      <c r="J5558" t="s">
        <v>124</v>
      </c>
      <c r="K5558" t="s">
        <v>125</v>
      </c>
    </row>
    <row r="5559" spans="1:12" x14ac:dyDescent="0.25">
      <c r="A5559">
        <v>2025</v>
      </c>
      <c r="B5559">
        <v>4</v>
      </c>
      <c r="C5559" t="s">
        <v>270</v>
      </c>
      <c r="D5559" t="s">
        <v>373</v>
      </c>
      <c r="E5559" t="s">
        <v>207</v>
      </c>
      <c r="F5559" t="s">
        <v>374</v>
      </c>
      <c r="G5559">
        <v>794</v>
      </c>
      <c r="H5559" t="s">
        <v>16</v>
      </c>
      <c r="I5559" t="s">
        <v>244</v>
      </c>
      <c r="J5559" t="s">
        <v>273</v>
      </c>
      <c r="K5559" t="s">
        <v>245</v>
      </c>
    </row>
    <row r="5560" spans="1:12" x14ac:dyDescent="0.25">
      <c r="A5560">
        <v>2025</v>
      </c>
      <c r="B5560">
        <v>4</v>
      </c>
      <c r="C5560" t="s">
        <v>270</v>
      </c>
      <c r="D5560" t="s">
        <v>375</v>
      </c>
      <c r="E5560" t="s">
        <v>210</v>
      </c>
      <c r="F5560" t="s">
        <v>376</v>
      </c>
      <c r="G5560">
        <v>1162</v>
      </c>
      <c r="H5560" t="s">
        <v>16</v>
      </c>
      <c r="I5560" t="s">
        <v>123</v>
      </c>
      <c r="J5560" t="s">
        <v>124</v>
      </c>
      <c r="K5560" t="s">
        <v>125</v>
      </c>
    </row>
    <row r="5561" spans="1:12" x14ac:dyDescent="0.25">
      <c r="A5561">
        <v>2025</v>
      </c>
      <c r="B5561">
        <v>4</v>
      </c>
      <c r="C5561" t="s">
        <v>270</v>
      </c>
      <c r="D5561" t="s">
        <v>375</v>
      </c>
      <c r="E5561" t="s">
        <v>210</v>
      </c>
      <c r="F5561" t="s">
        <v>376</v>
      </c>
      <c r="G5561">
        <v>410</v>
      </c>
      <c r="H5561" t="s">
        <v>16</v>
      </c>
      <c r="I5561" t="s">
        <v>244</v>
      </c>
      <c r="J5561" t="s">
        <v>273</v>
      </c>
      <c r="K5561" t="s">
        <v>245</v>
      </c>
    </row>
    <row r="5562" spans="1:12" x14ac:dyDescent="0.25">
      <c r="A5562">
        <v>2025</v>
      </c>
      <c r="B5562">
        <v>4</v>
      </c>
      <c r="C5562" t="s">
        <v>270</v>
      </c>
      <c r="D5562" t="s">
        <v>377</v>
      </c>
      <c r="E5562" t="s">
        <v>213</v>
      </c>
      <c r="F5562" t="s">
        <v>378</v>
      </c>
      <c r="G5562">
        <v>1162</v>
      </c>
      <c r="H5562" t="s">
        <v>16</v>
      </c>
      <c r="I5562" t="s">
        <v>123</v>
      </c>
      <c r="J5562" t="s">
        <v>124</v>
      </c>
      <c r="K5562" t="s">
        <v>125</v>
      </c>
    </row>
    <row r="5563" spans="1:12" x14ac:dyDescent="0.25">
      <c r="A5563">
        <v>2025</v>
      </c>
      <c r="B5563">
        <v>4</v>
      </c>
      <c r="C5563" t="s">
        <v>270</v>
      </c>
      <c r="D5563" t="s">
        <v>377</v>
      </c>
      <c r="E5563" t="s">
        <v>213</v>
      </c>
      <c r="F5563" t="s">
        <v>378</v>
      </c>
      <c r="G5563">
        <v>1088</v>
      </c>
      <c r="H5563" t="s">
        <v>16</v>
      </c>
      <c r="I5563" t="s">
        <v>244</v>
      </c>
      <c r="J5563" t="s">
        <v>273</v>
      </c>
      <c r="K5563" t="s">
        <v>245</v>
      </c>
    </row>
    <row r="5564" spans="1:12" x14ac:dyDescent="0.25">
      <c r="A5564">
        <v>2025</v>
      </c>
      <c r="B5564">
        <v>4</v>
      </c>
      <c r="C5564" t="s">
        <v>270</v>
      </c>
      <c r="D5564" t="s">
        <v>377</v>
      </c>
      <c r="E5564" t="s">
        <v>213</v>
      </c>
      <c r="F5564" t="s">
        <v>378</v>
      </c>
      <c r="G5564">
        <v>104</v>
      </c>
      <c r="H5564" t="s">
        <v>16</v>
      </c>
      <c r="I5564" t="s">
        <v>279</v>
      </c>
      <c r="J5564" t="s">
        <v>286</v>
      </c>
      <c r="K5564" t="s">
        <v>280</v>
      </c>
      <c r="L5564">
        <v>105.27</v>
      </c>
    </row>
    <row r="5565" spans="1:12" x14ac:dyDescent="0.25">
      <c r="A5565">
        <v>2025</v>
      </c>
      <c r="B5565">
        <v>4</v>
      </c>
      <c r="C5565" t="s">
        <v>270</v>
      </c>
      <c r="D5565" t="s">
        <v>379</v>
      </c>
      <c r="E5565" t="s">
        <v>219</v>
      </c>
      <c r="F5565" t="s">
        <v>380</v>
      </c>
      <c r="G5565">
        <v>1162</v>
      </c>
      <c r="H5565" t="s">
        <v>16</v>
      </c>
      <c r="I5565" t="s">
        <v>123</v>
      </c>
      <c r="J5565" t="s">
        <v>124</v>
      </c>
      <c r="K5565" t="s">
        <v>125</v>
      </c>
    </row>
    <row r="5566" spans="1:12" x14ac:dyDescent="0.25">
      <c r="A5566">
        <v>2025</v>
      </c>
      <c r="B5566">
        <v>4</v>
      </c>
      <c r="C5566" t="s">
        <v>270</v>
      </c>
      <c r="D5566" t="s">
        <v>379</v>
      </c>
      <c r="E5566" t="s">
        <v>219</v>
      </c>
      <c r="F5566" t="s">
        <v>380</v>
      </c>
      <c r="G5566">
        <v>2185</v>
      </c>
      <c r="H5566" t="s">
        <v>16</v>
      </c>
      <c r="I5566" t="s">
        <v>244</v>
      </c>
      <c r="J5566" t="s">
        <v>273</v>
      </c>
      <c r="K5566" t="s">
        <v>245</v>
      </c>
    </row>
    <row r="5567" spans="1:12" x14ac:dyDescent="0.25">
      <c r="A5567">
        <v>2025</v>
      </c>
      <c r="B5567">
        <v>4</v>
      </c>
      <c r="C5567" t="s">
        <v>270</v>
      </c>
      <c r="D5567" t="s">
        <v>379</v>
      </c>
      <c r="E5567" t="s">
        <v>219</v>
      </c>
      <c r="F5567" t="s">
        <v>380</v>
      </c>
      <c r="G5567">
        <v>104</v>
      </c>
      <c r="H5567" t="s">
        <v>16</v>
      </c>
      <c r="I5567" t="s">
        <v>279</v>
      </c>
      <c r="J5567" t="s">
        <v>286</v>
      </c>
      <c r="K5567" t="s">
        <v>280</v>
      </c>
      <c r="L5567">
        <v>105.27</v>
      </c>
    </row>
    <row r="5568" spans="1:12" x14ac:dyDescent="0.25">
      <c r="A5568">
        <v>2025</v>
      </c>
      <c r="B5568">
        <v>4</v>
      </c>
      <c r="C5568" t="s">
        <v>270</v>
      </c>
      <c r="D5568" t="s">
        <v>381</v>
      </c>
      <c r="E5568" t="s">
        <v>222</v>
      </c>
      <c r="F5568" t="s">
        <v>382</v>
      </c>
      <c r="G5568">
        <v>1162</v>
      </c>
      <c r="H5568" t="s">
        <v>16</v>
      </c>
      <c r="I5568" t="s">
        <v>123</v>
      </c>
      <c r="J5568" t="s">
        <v>124</v>
      </c>
      <c r="K5568" t="s">
        <v>125</v>
      </c>
    </row>
    <row r="5569" spans="1:12" x14ac:dyDescent="0.25">
      <c r="A5569">
        <v>2025</v>
      </c>
      <c r="B5569">
        <v>4</v>
      </c>
      <c r="C5569" t="s">
        <v>270</v>
      </c>
      <c r="D5569" t="s">
        <v>381</v>
      </c>
      <c r="E5569" t="s">
        <v>222</v>
      </c>
      <c r="F5569" t="s">
        <v>382</v>
      </c>
      <c r="G5569">
        <v>1412</v>
      </c>
      <c r="H5569" t="s">
        <v>16</v>
      </c>
      <c r="I5569" t="s">
        <v>244</v>
      </c>
      <c r="J5569" t="s">
        <v>273</v>
      </c>
      <c r="K5569" t="s">
        <v>245</v>
      </c>
    </row>
    <row r="5570" spans="1:12" x14ac:dyDescent="0.25">
      <c r="A5570">
        <v>2025</v>
      </c>
      <c r="B5570">
        <v>4</v>
      </c>
      <c r="C5570" t="s">
        <v>270</v>
      </c>
      <c r="D5570" t="s">
        <v>381</v>
      </c>
      <c r="E5570" t="s">
        <v>222</v>
      </c>
      <c r="F5570" t="s">
        <v>382</v>
      </c>
      <c r="G5570">
        <v>363</v>
      </c>
      <c r="H5570" t="s">
        <v>16</v>
      </c>
      <c r="I5570" t="s">
        <v>279</v>
      </c>
      <c r="J5570" t="s">
        <v>286</v>
      </c>
      <c r="K5570" t="s">
        <v>280</v>
      </c>
      <c r="L5570">
        <v>470.38</v>
      </c>
    </row>
    <row r="5571" spans="1:12" x14ac:dyDescent="0.25">
      <c r="A5571">
        <v>2025</v>
      </c>
      <c r="B5571">
        <v>4</v>
      </c>
      <c r="C5571" t="s">
        <v>270</v>
      </c>
      <c r="D5571" t="s">
        <v>383</v>
      </c>
      <c r="E5571" t="s">
        <v>174</v>
      </c>
      <c r="F5571" t="s">
        <v>384</v>
      </c>
      <c r="G5571">
        <v>1162</v>
      </c>
      <c r="H5571" t="s">
        <v>16</v>
      </c>
      <c r="I5571" t="s">
        <v>123</v>
      </c>
      <c r="J5571" t="s">
        <v>124</v>
      </c>
      <c r="K5571" t="s">
        <v>125</v>
      </c>
    </row>
    <row r="5572" spans="1:12" x14ac:dyDescent="0.25">
      <c r="A5572">
        <v>2025</v>
      </c>
      <c r="B5572">
        <v>4</v>
      </c>
      <c r="C5572" t="s">
        <v>270</v>
      </c>
      <c r="D5572" t="s">
        <v>383</v>
      </c>
      <c r="E5572" t="s">
        <v>174</v>
      </c>
      <c r="F5572" t="s">
        <v>384</v>
      </c>
      <c r="G5572">
        <v>476</v>
      </c>
      <c r="H5572" t="s">
        <v>16</v>
      </c>
      <c r="I5572" t="s">
        <v>244</v>
      </c>
      <c r="J5572" t="s">
        <v>273</v>
      </c>
      <c r="K5572" t="s">
        <v>245</v>
      </c>
    </row>
    <row r="5573" spans="1:12" x14ac:dyDescent="0.25">
      <c r="A5573">
        <v>2025</v>
      </c>
      <c r="B5573">
        <v>4</v>
      </c>
      <c r="C5573" t="s">
        <v>270</v>
      </c>
      <c r="D5573" t="s">
        <v>383</v>
      </c>
      <c r="E5573" t="s">
        <v>174</v>
      </c>
      <c r="F5573" t="s">
        <v>384</v>
      </c>
      <c r="G5573">
        <v>104</v>
      </c>
      <c r="H5573" t="s">
        <v>16</v>
      </c>
      <c r="I5573" t="s">
        <v>279</v>
      </c>
      <c r="J5573" t="s">
        <v>286</v>
      </c>
      <c r="K5573" t="s">
        <v>280</v>
      </c>
      <c r="L5573">
        <v>105.27</v>
      </c>
    </row>
    <row r="5574" spans="1:12" x14ac:dyDescent="0.25">
      <c r="A5574">
        <v>2025</v>
      </c>
      <c r="B5574">
        <v>4</v>
      </c>
      <c r="C5574" t="s">
        <v>270</v>
      </c>
      <c r="D5574" t="s">
        <v>224</v>
      </c>
      <c r="E5574" t="s">
        <v>225</v>
      </c>
      <c r="F5574" t="s">
        <v>385</v>
      </c>
      <c r="G5574">
        <v>1162</v>
      </c>
      <c r="H5574" t="s">
        <v>16</v>
      </c>
      <c r="I5574" t="s">
        <v>123</v>
      </c>
      <c r="J5574" t="s">
        <v>124</v>
      </c>
      <c r="K5574" t="s">
        <v>125</v>
      </c>
    </row>
    <row r="5575" spans="1:12" x14ac:dyDescent="0.25">
      <c r="A5575">
        <v>2025</v>
      </c>
      <c r="B5575">
        <v>4</v>
      </c>
      <c r="C5575" t="s">
        <v>270</v>
      </c>
      <c r="D5575" t="s">
        <v>224</v>
      </c>
      <c r="E5575" t="s">
        <v>225</v>
      </c>
      <c r="F5575" t="s">
        <v>385</v>
      </c>
      <c r="G5575">
        <v>352</v>
      </c>
      <c r="H5575" t="s">
        <v>16</v>
      </c>
      <c r="I5575" t="s">
        <v>244</v>
      </c>
      <c r="J5575" t="s">
        <v>273</v>
      </c>
      <c r="K5575" t="s">
        <v>245</v>
      </c>
    </row>
    <row r="5576" spans="1:12" x14ac:dyDescent="0.25">
      <c r="A5576">
        <v>2025</v>
      </c>
      <c r="B5576">
        <v>4</v>
      </c>
      <c r="C5576" t="s">
        <v>270</v>
      </c>
      <c r="D5576" t="s">
        <v>224</v>
      </c>
      <c r="E5576" t="s">
        <v>225</v>
      </c>
      <c r="F5576" t="s">
        <v>385</v>
      </c>
      <c r="I5576" t="s">
        <v>279</v>
      </c>
      <c r="J5576" t="s">
        <v>280</v>
      </c>
      <c r="K5576" t="s">
        <v>280</v>
      </c>
      <c r="L5576">
        <v>105.27</v>
      </c>
    </row>
    <row r="5577" spans="1:12" x14ac:dyDescent="0.25">
      <c r="A5577">
        <v>2025</v>
      </c>
      <c r="B5577">
        <v>4</v>
      </c>
      <c r="C5577" t="s">
        <v>270</v>
      </c>
      <c r="D5577" t="s">
        <v>386</v>
      </c>
      <c r="E5577" t="s">
        <v>230</v>
      </c>
      <c r="F5577" t="s">
        <v>387</v>
      </c>
      <c r="G5577">
        <v>1162</v>
      </c>
      <c r="H5577" t="s">
        <v>16</v>
      </c>
      <c r="I5577" t="s">
        <v>123</v>
      </c>
      <c r="J5577" t="s">
        <v>124</v>
      </c>
      <c r="K5577" t="s">
        <v>125</v>
      </c>
    </row>
    <row r="5578" spans="1:12" x14ac:dyDescent="0.25">
      <c r="A5578">
        <v>2025</v>
      </c>
      <c r="B5578">
        <v>4</v>
      </c>
      <c r="C5578" t="s">
        <v>270</v>
      </c>
      <c r="D5578" t="s">
        <v>386</v>
      </c>
      <c r="E5578" t="s">
        <v>230</v>
      </c>
      <c r="F5578" t="s">
        <v>387</v>
      </c>
      <c r="G5578">
        <v>361</v>
      </c>
      <c r="H5578" t="s">
        <v>16</v>
      </c>
      <c r="I5578" t="s">
        <v>244</v>
      </c>
      <c r="J5578" t="s">
        <v>273</v>
      </c>
      <c r="K5578" t="s">
        <v>245</v>
      </c>
    </row>
    <row r="5579" spans="1:12" x14ac:dyDescent="0.25">
      <c r="A5579">
        <v>2025</v>
      </c>
      <c r="B5579">
        <v>4</v>
      </c>
      <c r="C5579" t="s">
        <v>270</v>
      </c>
      <c r="D5579" t="s">
        <v>386</v>
      </c>
      <c r="E5579" t="s">
        <v>230</v>
      </c>
      <c r="F5579" t="s">
        <v>387</v>
      </c>
      <c r="G5579">
        <v>419</v>
      </c>
      <c r="H5579" t="s">
        <v>16</v>
      </c>
      <c r="I5579" t="s">
        <v>279</v>
      </c>
      <c r="J5579" t="s">
        <v>286</v>
      </c>
      <c r="K5579" t="s">
        <v>280</v>
      </c>
      <c r="L5579">
        <v>421.07</v>
      </c>
    </row>
    <row r="5580" spans="1:12" x14ac:dyDescent="0.25">
      <c r="A5580">
        <v>2025</v>
      </c>
      <c r="B5580">
        <v>4</v>
      </c>
      <c r="C5580" t="s">
        <v>270</v>
      </c>
      <c r="D5580" t="s">
        <v>388</v>
      </c>
      <c r="E5580" t="s">
        <v>233</v>
      </c>
      <c r="F5580" t="s">
        <v>389</v>
      </c>
      <c r="G5580">
        <v>1162</v>
      </c>
      <c r="H5580" t="s">
        <v>16</v>
      </c>
      <c r="I5580" t="s">
        <v>123</v>
      </c>
      <c r="J5580" t="s">
        <v>124</v>
      </c>
      <c r="K5580" t="s">
        <v>125</v>
      </c>
    </row>
    <row r="5581" spans="1:12" x14ac:dyDescent="0.25">
      <c r="A5581">
        <v>2025</v>
      </c>
      <c r="B5581">
        <v>4</v>
      </c>
      <c r="C5581" t="s">
        <v>270</v>
      </c>
      <c r="D5581" t="s">
        <v>388</v>
      </c>
      <c r="E5581" t="s">
        <v>233</v>
      </c>
      <c r="F5581" t="s">
        <v>389</v>
      </c>
      <c r="G5581">
        <v>359</v>
      </c>
      <c r="H5581" t="s">
        <v>16</v>
      </c>
      <c r="I5581" t="s">
        <v>244</v>
      </c>
      <c r="J5581" t="s">
        <v>273</v>
      </c>
      <c r="K5581" t="s">
        <v>245</v>
      </c>
    </row>
    <row r="5582" spans="1:12" x14ac:dyDescent="0.25">
      <c r="A5582">
        <v>2025</v>
      </c>
      <c r="B5582">
        <v>4</v>
      </c>
      <c r="C5582" t="s">
        <v>270</v>
      </c>
      <c r="D5582" t="s">
        <v>388</v>
      </c>
      <c r="E5582" t="s">
        <v>233</v>
      </c>
      <c r="F5582" t="s">
        <v>389</v>
      </c>
      <c r="G5582">
        <v>104</v>
      </c>
      <c r="H5582" t="s">
        <v>16</v>
      </c>
      <c r="I5582" t="s">
        <v>279</v>
      </c>
      <c r="J5582" t="s">
        <v>286</v>
      </c>
      <c r="K5582" t="s">
        <v>280</v>
      </c>
      <c r="L5582">
        <v>315.8</v>
      </c>
    </row>
    <row r="5583" spans="1:12" x14ac:dyDescent="0.25">
      <c r="A5583">
        <v>2025</v>
      </c>
      <c r="B5583">
        <v>4</v>
      </c>
      <c r="C5583" t="s">
        <v>270</v>
      </c>
      <c r="D5583" t="s">
        <v>193</v>
      </c>
      <c r="E5583" t="s">
        <v>390</v>
      </c>
      <c r="F5583" t="s">
        <v>391</v>
      </c>
      <c r="G5583">
        <v>1162</v>
      </c>
      <c r="H5583" t="s">
        <v>16</v>
      </c>
      <c r="I5583" t="s">
        <v>123</v>
      </c>
      <c r="J5583" t="s">
        <v>124</v>
      </c>
      <c r="K5583" t="s">
        <v>125</v>
      </c>
    </row>
    <row r="5584" spans="1:12" x14ac:dyDescent="0.25">
      <c r="A5584">
        <v>2025</v>
      </c>
      <c r="B5584">
        <v>4</v>
      </c>
      <c r="C5584" t="s">
        <v>270</v>
      </c>
      <c r="D5584" t="s">
        <v>392</v>
      </c>
      <c r="E5584" t="s">
        <v>393</v>
      </c>
      <c r="F5584" t="s">
        <v>394</v>
      </c>
      <c r="G5584">
        <v>1162</v>
      </c>
      <c r="H5584" t="s">
        <v>16</v>
      </c>
      <c r="I5584" t="s">
        <v>123</v>
      </c>
      <c r="J5584" t="s">
        <v>124</v>
      </c>
      <c r="K5584" t="s">
        <v>125</v>
      </c>
    </row>
    <row r="5585" spans="1:12" x14ac:dyDescent="0.25">
      <c r="A5585">
        <v>2025</v>
      </c>
      <c r="B5585">
        <v>4</v>
      </c>
      <c r="C5585" t="s">
        <v>395</v>
      </c>
      <c r="D5585" t="s">
        <v>287</v>
      </c>
      <c r="E5585" t="s">
        <v>396</v>
      </c>
      <c r="F5585" t="s">
        <v>397</v>
      </c>
      <c r="G5585">
        <v>315</v>
      </c>
      <c r="H5585" t="s">
        <v>16</v>
      </c>
      <c r="I5585" t="s">
        <v>123</v>
      </c>
      <c r="J5585" t="s">
        <v>124</v>
      </c>
      <c r="K5585" t="s">
        <v>125</v>
      </c>
      <c r="L5585">
        <v>1165</v>
      </c>
    </row>
    <row r="5586" spans="1:12" x14ac:dyDescent="0.25">
      <c r="A5586">
        <v>2025</v>
      </c>
      <c r="B5586">
        <v>4</v>
      </c>
      <c r="C5586" t="s">
        <v>395</v>
      </c>
      <c r="D5586" t="s">
        <v>287</v>
      </c>
      <c r="E5586" t="s">
        <v>396</v>
      </c>
      <c r="F5586" t="s">
        <v>397</v>
      </c>
      <c r="I5586" t="s">
        <v>239</v>
      </c>
      <c r="J5586" t="s">
        <v>241</v>
      </c>
      <c r="K5586" t="s">
        <v>241</v>
      </c>
      <c r="L5586">
        <v>85</v>
      </c>
    </row>
    <row r="5587" spans="1:12" x14ac:dyDescent="0.25">
      <c r="A5587">
        <v>2025</v>
      </c>
      <c r="B5587">
        <v>4</v>
      </c>
      <c r="C5587" t="s">
        <v>395</v>
      </c>
      <c r="D5587" t="s">
        <v>287</v>
      </c>
      <c r="E5587" t="s">
        <v>396</v>
      </c>
      <c r="F5587" t="s">
        <v>397</v>
      </c>
      <c r="G5587">
        <v>15900</v>
      </c>
      <c r="H5587" t="s">
        <v>16</v>
      </c>
      <c r="I5587" t="s">
        <v>276</v>
      </c>
      <c r="J5587" t="s">
        <v>277</v>
      </c>
      <c r="K5587" t="s">
        <v>278</v>
      </c>
      <c r="L5587">
        <v>20085.12</v>
      </c>
    </row>
    <row r="5588" spans="1:12" x14ac:dyDescent="0.25">
      <c r="A5588">
        <v>2025</v>
      </c>
      <c r="B5588">
        <v>4</v>
      </c>
      <c r="C5588" t="s">
        <v>395</v>
      </c>
      <c r="D5588" t="s">
        <v>287</v>
      </c>
      <c r="E5588" t="s">
        <v>396</v>
      </c>
      <c r="F5588" t="s">
        <v>397</v>
      </c>
      <c r="I5588" t="s">
        <v>281</v>
      </c>
      <c r="J5588" t="s">
        <v>283</v>
      </c>
      <c r="K5588" t="s">
        <v>283</v>
      </c>
      <c r="L5588">
        <v>4392.07</v>
      </c>
    </row>
    <row r="5589" spans="1:12" x14ac:dyDescent="0.25">
      <c r="A5589">
        <v>2025</v>
      </c>
      <c r="B5589">
        <v>4</v>
      </c>
      <c r="C5589" t="s">
        <v>395</v>
      </c>
      <c r="D5589" t="s">
        <v>287</v>
      </c>
      <c r="E5589" t="s">
        <v>396</v>
      </c>
      <c r="F5589" t="s">
        <v>397</v>
      </c>
      <c r="I5589" t="s">
        <v>26</v>
      </c>
      <c r="J5589" t="s">
        <v>28</v>
      </c>
      <c r="K5589" t="s">
        <v>28</v>
      </c>
      <c r="L5589">
        <v>80.98</v>
      </c>
    </row>
    <row r="5590" spans="1:12" x14ac:dyDescent="0.25">
      <c r="A5590">
        <v>2025</v>
      </c>
      <c r="B5590">
        <v>4</v>
      </c>
      <c r="C5590" t="s">
        <v>395</v>
      </c>
      <c r="D5590" t="s">
        <v>289</v>
      </c>
      <c r="E5590" t="s">
        <v>396</v>
      </c>
      <c r="F5590" t="s">
        <v>398</v>
      </c>
      <c r="G5590">
        <v>1260</v>
      </c>
      <c r="H5590" t="s">
        <v>16</v>
      </c>
      <c r="I5590" t="s">
        <v>123</v>
      </c>
      <c r="J5590" t="s">
        <v>124</v>
      </c>
      <c r="K5590" t="s">
        <v>125</v>
      </c>
    </row>
    <row r="5591" spans="1:12" x14ac:dyDescent="0.25">
      <c r="A5591">
        <v>2025</v>
      </c>
      <c r="B5591">
        <v>4</v>
      </c>
      <c r="C5591" t="s">
        <v>395</v>
      </c>
      <c r="D5591" t="s">
        <v>289</v>
      </c>
      <c r="E5591" t="s">
        <v>396</v>
      </c>
      <c r="F5591" t="s">
        <v>398</v>
      </c>
      <c r="G5591">
        <v>11868</v>
      </c>
      <c r="H5591" t="s">
        <v>16</v>
      </c>
      <c r="I5591" t="s">
        <v>276</v>
      </c>
      <c r="J5591" t="s">
        <v>277</v>
      </c>
      <c r="K5591" t="s">
        <v>278</v>
      </c>
      <c r="L5591">
        <v>11195.69</v>
      </c>
    </row>
    <row r="5592" spans="1:12" x14ac:dyDescent="0.25">
      <c r="A5592">
        <v>2025</v>
      </c>
      <c r="B5592">
        <v>4</v>
      </c>
      <c r="C5592" t="s">
        <v>395</v>
      </c>
      <c r="D5592" t="s">
        <v>291</v>
      </c>
      <c r="E5592" t="s">
        <v>396</v>
      </c>
      <c r="F5592" t="s">
        <v>399</v>
      </c>
      <c r="G5592">
        <v>627</v>
      </c>
      <c r="H5592" t="s">
        <v>16</v>
      </c>
      <c r="I5592" t="s">
        <v>123</v>
      </c>
      <c r="J5592" t="s">
        <v>124</v>
      </c>
      <c r="K5592" t="s">
        <v>125</v>
      </c>
      <c r="L5592">
        <v>4880</v>
      </c>
    </row>
    <row r="5593" spans="1:12" x14ac:dyDescent="0.25">
      <c r="A5593">
        <v>2025</v>
      </c>
      <c r="B5593">
        <v>4</v>
      </c>
      <c r="C5593" t="s">
        <v>395</v>
      </c>
      <c r="D5593" t="s">
        <v>291</v>
      </c>
      <c r="E5593" t="s">
        <v>396</v>
      </c>
      <c r="F5593" t="s">
        <v>399</v>
      </c>
      <c r="G5593">
        <v>20987</v>
      </c>
      <c r="H5593" t="s">
        <v>16</v>
      </c>
      <c r="I5593" t="s">
        <v>276</v>
      </c>
      <c r="J5593" t="s">
        <v>277</v>
      </c>
      <c r="K5593" t="s">
        <v>278</v>
      </c>
      <c r="L5593">
        <v>20691.759999999998</v>
      </c>
    </row>
    <row r="5594" spans="1:12" x14ac:dyDescent="0.25">
      <c r="A5594">
        <v>2025</v>
      </c>
      <c r="B5594">
        <v>4</v>
      </c>
      <c r="C5594" t="s">
        <v>395</v>
      </c>
      <c r="D5594" t="s">
        <v>293</v>
      </c>
      <c r="E5594" t="s">
        <v>396</v>
      </c>
      <c r="F5594" t="s">
        <v>400</v>
      </c>
      <c r="G5594">
        <v>170</v>
      </c>
      <c r="H5594" t="s">
        <v>16</v>
      </c>
      <c r="I5594" t="s">
        <v>123</v>
      </c>
      <c r="J5594" t="s">
        <v>124</v>
      </c>
      <c r="K5594" t="s">
        <v>125</v>
      </c>
    </row>
    <row r="5595" spans="1:12" x14ac:dyDescent="0.25">
      <c r="A5595">
        <v>2025</v>
      </c>
      <c r="B5595">
        <v>4</v>
      </c>
      <c r="C5595" t="s">
        <v>395</v>
      </c>
      <c r="D5595" t="s">
        <v>293</v>
      </c>
      <c r="E5595" t="s">
        <v>396</v>
      </c>
      <c r="F5595" t="s">
        <v>400</v>
      </c>
      <c r="G5595">
        <v>35212</v>
      </c>
      <c r="H5595" t="s">
        <v>16</v>
      </c>
      <c r="I5595" t="s">
        <v>276</v>
      </c>
      <c r="J5595" t="s">
        <v>277</v>
      </c>
      <c r="K5595" t="s">
        <v>278</v>
      </c>
      <c r="L5595">
        <v>41263.1</v>
      </c>
    </row>
    <row r="5596" spans="1:12" x14ac:dyDescent="0.25">
      <c r="A5596">
        <v>2025</v>
      </c>
      <c r="B5596">
        <v>4</v>
      </c>
      <c r="C5596" t="s">
        <v>395</v>
      </c>
      <c r="D5596" t="s">
        <v>295</v>
      </c>
      <c r="E5596" t="s">
        <v>396</v>
      </c>
      <c r="F5596" t="s">
        <v>401</v>
      </c>
      <c r="G5596">
        <v>45</v>
      </c>
      <c r="H5596" t="s">
        <v>16</v>
      </c>
      <c r="I5596" t="s">
        <v>123</v>
      </c>
      <c r="J5596" t="s">
        <v>124</v>
      </c>
      <c r="K5596" t="s">
        <v>125</v>
      </c>
    </row>
    <row r="5597" spans="1:12" x14ac:dyDescent="0.25">
      <c r="A5597">
        <v>2025</v>
      </c>
      <c r="B5597">
        <v>4</v>
      </c>
      <c r="C5597" t="s">
        <v>395</v>
      </c>
      <c r="D5597" t="s">
        <v>295</v>
      </c>
      <c r="E5597" t="s">
        <v>396</v>
      </c>
      <c r="F5597" t="s">
        <v>401</v>
      </c>
      <c r="G5597">
        <v>9540</v>
      </c>
      <c r="H5597" t="s">
        <v>16</v>
      </c>
      <c r="I5597" t="s">
        <v>276</v>
      </c>
      <c r="J5597" t="s">
        <v>277</v>
      </c>
      <c r="K5597" t="s">
        <v>278</v>
      </c>
      <c r="L5597">
        <v>9000</v>
      </c>
    </row>
    <row r="5598" spans="1:12" x14ac:dyDescent="0.25">
      <c r="A5598">
        <v>2025</v>
      </c>
      <c r="B5598">
        <v>4</v>
      </c>
      <c r="C5598" t="s">
        <v>395</v>
      </c>
      <c r="D5598" t="s">
        <v>41</v>
      </c>
      <c r="E5598" t="s">
        <v>396</v>
      </c>
      <c r="F5598" t="s">
        <v>402</v>
      </c>
      <c r="G5598">
        <v>1450</v>
      </c>
      <c r="H5598" t="s">
        <v>16</v>
      </c>
      <c r="I5598" t="s">
        <v>123</v>
      </c>
      <c r="J5598" t="s">
        <v>124</v>
      </c>
      <c r="K5598" t="s">
        <v>125</v>
      </c>
    </row>
    <row r="5599" spans="1:12" x14ac:dyDescent="0.25">
      <c r="A5599">
        <v>2025</v>
      </c>
      <c r="B5599">
        <v>4</v>
      </c>
      <c r="C5599" t="s">
        <v>395</v>
      </c>
      <c r="D5599" t="s">
        <v>41</v>
      </c>
      <c r="E5599" t="s">
        <v>396</v>
      </c>
      <c r="F5599" t="s">
        <v>402</v>
      </c>
      <c r="G5599">
        <v>20900</v>
      </c>
      <c r="H5599" t="s">
        <v>16</v>
      </c>
      <c r="I5599" t="s">
        <v>276</v>
      </c>
      <c r="J5599" t="s">
        <v>277</v>
      </c>
      <c r="K5599" t="s">
        <v>278</v>
      </c>
      <c r="L5599">
        <v>20900</v>
      </c>
    </row>
    <row r="5600" spans="1:12" x14ac:dyDescent="0.25">
      <c r="A5600">
        <v>2025</v>
      </c>
      <c r="B5600">
        <v>4</v>
      </c>
      <c r="C5600" t="s">
        <v>395</v>
      </c>
      <c r="D5600" t="s">
        <v>298</v>
      </c>
      <c r="E5600" t="s">
        <v>396</v>
      </c>
      <c r="F5600" t="s">
        <v>403</v>
      </c>
      <c r="G5600">
        <v>50</v>
      </c>
      <c r="H5600" t="s">
        <v>16</v>
      </c>
      <c r="I5600" t="s">
        <v>123</v>
      </c>
      <c r="J5600" t="s">
        <v>124</v>
      </c>
      <c r="K5600" t="s">
        <v>125</v>
      </c>
    </row>
    <row r="5601" spans="1:12" x14ac:dyDescent="0.25">
      <c r="A5601">
        <v>2025</v>
      </c>
      <c r="B5601">
        <v>4</v>
      </c>
      <c r="C5601" t="s">
        <v>395</v>
      </c>
      <c r="D5601" t="s">
        <v>298</v>
      </c>
      <c r="E5601" t="s">
        <v>396</v>
      </c>
      <c r="F5601" t="s">
        <v>403</v>
      </c>
      <c r="G5601">
        <v>8970</v>
      </c>
      <c r="H5601" t="s">
        <v>16</v>
      </c>
      <c r="I5601" t="s">
        <v>276</v>
      </c>
      <c r="J5601" t="s">
        <v>277</v>
      </c>
      <c r="K5601" t="s">
        <v>278</v>
      </c>
      <c r="L5601">
        <v>8462.7900000000009</v>
      </c>
    </row>
    <row r="5602" spans="1:12" x14ac:dyDescent="0.25">
      <c r="A5602">
        <v>2025</v>
      </c>
      <c r="B5602">
        <v>4</v>
      </c>
      <c r="C5602" t="s">
        <v>395</v>
      </c>
      <c r="D5602" t="s">
        <v>300</v>
      </c>
      <c r="E5602" t="s">
        <v>396</v>
      </c>
      <c r="F5602" t="s">
        <v>404</v>
      </c>
      <c r="G5602">
        <v>1720</v>
      </c>
      <c r="H5602" t="s">
        <v>16</v>
      </c>
      <c r="I5602" t="s">
        <v>123</v>
      </c>
      <c r="J5602" t="s">
        <v>124</v>
      </c>
      <c r="K5602" t="s">
        <v>125</v>
      </c>
      <c r="L5602">
        <v>295</v>
      </c>
    </row>
    <row r="5603" spans="1:12" x14ac:dyDescent="0.25">
      <c r="A5603">
        <v>2025</v>
      </c>
      <c r="B5603">
        <v>4</v>
      </c>
      <c r="C5603" t="s">
        <v>395</v>
      </c>
      <c r="D5603" t="s">
        <v>300</v>
      </c>
      <c r="E5603" t="s">
        <v>396</v>
      </c>
      <c r="F5603" t="s">
        <v>404</v>
      </c>
      <c r="G5603">
        <v>23909</v>
      </c>
      <c r="H5603" t="s">
        <v>16</v>
      </c>
      <c r="I5603" t="s">
        <v>276</v>
      </c>
      <c r="J5603" t="s">
        <v>277</v>
      </c>
      <c r="K5603" t="s">
        <v>278</v>
      </c>
      <c r="L5603">
        <v>23569.85</v>
      </c>
    </row>
    <row r="5604" spans="1:12" x14ac:dyDescent="0.25">
      <c r="A5604">
        <v>2025</v>
      </c>
      <c r="B5604">
        <v>4</v>
      </c>
      <c r="C5604" t="s">
        <v>395</v>
      </c>
      <c r="D5604" t="s">
        <v>139</v>
      </c>
      <c r="E5604" t="s">
        <v>396</v>
      </c>
      <c r="F5604" t="s">
        <v>405</v>
      </c>
      <c r="G5604">
        <v>1335</v>
      </c>
      <c r="H5604" t="s">
        <v>16</v>
      </c>
      <c r="I5604" t="s">
        <v>123</v>
      </c>
      <c r="J5604" t="s">
        <v>124</v>
      </c>
      <c r="K5604" t="s">
        <v>125</v>
      </c>
      <c r="L5604">
        <v>650</v>
      </c>
    </row>
    <row r="5605" spans="1:12" x14ac:dyDescent="0.25">
      <c r="A5605">
        <v>2025</v>
      </c>
      <c r="B5605">
        <v>4</v>
      </c>
      <c r="C5605" t="s">
        <v>395</v>
      </c>
      <c r="D5605" t="s">
        <v>303</v>
      </c>
      <c r="E5605" t="s">
        <v>396</v>
      </c>
      <c r="F5605" t="s">
        <v>406</v>
      </c>
      <c r="G5605">
        <v>390</v>
      </c>
      <c r="H5605" t="s">
        <v>16</v>
      </c>
      <c r="I5605" t="s">
        <v>123</v>
      </c>
      <c r="J5605" t="s">
        <v>124</v>
      </c>
      <c r="K5605" t="s">
        <v>125</v>
      </c>
    </row>
    <row r="5606" spans="1:12" x14ac:dyDescent="0.25">
      <c r="A5606">
        <v>2025</v>
      </c>
      <c r="B5606">
        <v>4</v>
      </c>
      <c r="C5606" t="s">
        <v>395</v>
      </c>
      <c r="D5606" t="s">
        <v>303</v>
      </c>
      <c r="E5606" t="s">
        <v>396</v>
      </c>
      <c r="F5606" t="s">
        <v>406</v>
      </c>
      <c r="G5606">
        <v>26500</v>
      </c>
      <c r="H5606" t="s">
        <v>16</v>
      </c>
      <c r="I5606" t="s">
        <v>276</v>
      </c>
      <c r="J5606" t="s">
        <v>277</v>
      </c>
      <c r="K5606" t="s">
        <v>278</v>
      </c>
      <c r="L5606">
        <v>15866.15</v>
      </c>
    </row>
    <row r="5607" spans="1:12" x14ac:dyDescent="0.25">
      <c r="A5607">
        <v>2025</v>
      </c>
      <c r="B5607">
        <v>4</v>
      </c>
      <c r="C5607" t="s">
        <v>395</v>
      </c>
      <c r="D5607" t="s">
        <v>305</v>
      </c>
      <c r="E5607" t="s">
        <v>396</v>
      </c>
      <c r="F5607" t="s">
        <v>407</v>
      </c>
      <c r="G5607">
        <v>832</v>
      </c>
      <c r="H5607" t="s">
        <v>16</v>
      </c>
      <c r="I5607" t="s">
        <v>123</v>
      </c>
      <c r="J5607" t="s">
        <v>124</v>
      </c>
      <c r="K5607" t="s">
        <v>125</v>
      </c>
      <c r="L5607">
        <v>720</v>
      </c>
    </row>
    <row r="5608" spans="1:12" x14ac:dyDescent="0.25">
      <c r="A5608">
        <v>2025</v>
      </c>
      <c r="B5608">
        <v>4</v>
      </c>
      <c r="C5608" t="s">
        <v>395</v>
      </c>
      <c r="D5608" t="s">
        <v>305</v>
      </c>
      <c r="E5608" t="s">
        <v>396</v>
      </c>
      <c r="F5608" t="s">
        <v>407</v>
      </c>
      <c r="G5608">
        <v>38653</v>
      </c>
      <c r="H5608" t="s">
        <v>16</v>
      </c>
      <c r="I5608" t="s">
        <v>276</v>
      </c>
      <c r="J5608" t="s">
        <v>277</v>
      </c>
      <c r="K5608" t="s">
        <v>278</v>
      </c>
      <c r="L5608">
        <v>37809.47</v>
      </c>
    </row>
    <row r="5609" spans="1:12" x14ac:dyDescent="0.25">
      <c r="A5609">
        <v>2025</v>
      </c>
      <c r="B5609">
        <v>4</v>
      </c>
      <c r="C5609" t="s">
        <v>395</v>
      </c>
      <c r="D5609" t="s">
        <v>307</v>
      </c>
      <c r="E5609" t="s">
        <v>396</v>
      </c>
      <c r="F5609" t="s">
        <v>408</v>
      </c>
      <c r="G5609">
        <v>195</v>
      </c>
      <c r="H5609" t="s">
        <v>16</v>
      </c>
      <c r="I5609" t="s">
        <v>123</v>
      </c>
      <c r="J5609" t="s">
        <v>124</v>
      </c>
      <c r="K5609" t="s">
        <v>125</v>
      </c>
    </row>
    <row r="5610" spans="1:12" x14ac:dyDescent="0.25">
      <c r="A5610">
        <v>2025</v>
      </c>
      <c r="B5610">
        <v>4</v>
      </c>
      <c r="C5610" t="s">
        <v>395</v>
      </c>
      <c r="D5610" t="s">
        <v>307</v>
      </c>
      <c r="E5610" t="s">
        <v>396</v>
      </c>
      <c r="F5610" t="s">
        <v>408</v>
      </c>
      <c r="G5610">
        <v>28620</v>
      </c>
      <c r="H5610" t="s">
        <v>16</v>
      </c>
      <c r="I5610" t="s">
        <v>276</v>
      </c>
      <c r="J5610" t="s">
        <v>277</v>
      </c>
      <c r="K5610" t="s">
        <v>278</v>
      </c>
      <c r="L5610">
        <v>28060.01</v>
      </c>
    </row>
    <row r="5611" spans="1:12" x14ac:dyDescent="0.25">
      <c r="A5611">
        <v>2025</v>
      </c>
      <c r="B5611">
        <v>4</v>
      </c>
      <c r="C5611" t="s">
        <v>395</v>
      </c>
      <c r="D5611" t="s">
        <v>309</v>
      </c>
      <c r="E5611" t="s">
        <v>396</v>
      </c>
      <c r="F5611" t="s">
        <v>409</v>
      </c>
      <c r="G5611">
        <v>335</v>
      </c>
      <c r="H5611" t="s">
        <v>16</v>
      </c>
      <c r="I5611" t="s">
        <v>123</v>
      </c>
      <c r="J5611" t="s">
        <v>124</v>
      </c>
      <c r="K5611" t="s">
        <v>125</v>
      </c>
      <c r="L5611">
        <v>22820</v>
      </c>
    </row>
    <row r="5612" spans="1:12" x14ac:dyDescent="0.25">
      <c r="A5612">
        <v>2025</v>
      </c>
      <c r="B5612">
        <v>4</v>
      </c>
      <c r="C5612" t="s">
        <v>395</v>
      </c>
      <c r="D5612" t="s">
        <v>309</v>
      </c>
      <c r="E5612" t="s">
        <v>396</v>
      </c>
      <c r="F5612" t="s">
        <v>409</v>
      </c>
      <c r="G5612">
        <v>26500</v>
      </c>
      <c r="H5612" t="s">
        <v>16</v>
      </c>
      <c r="I5612" t="s">
        <v>276</v>
      </c>
      <c r="J5612" t="s">
        <v>277</v>
      </c>
      <c r="K5612" t="s">
        <v>278</v>
      </c>
      <c r="L5612">
        <v>27000</v>
      </c>
    </row>
    <row r="5613" spans="1:12" x14ac:dyDescent="0.25">
      <c r="A5613">
        <v>2025</v>
      </c>
      <c r="B5613">
        <v>4</v>
      </c>
      <c r="C5613" t="s">
        <v>395</v>
      </c>
      <c r="D5613" t="s">
        <v>311</v>
      </c>
      <c r="E5613" t="s">
        <v>396</v>
      </c>
      <c r="F5613" t="s">
        <v>410</v>
      </c>
      <c r="G5613">
        <v>473</v>
      </c>
      <c r="H5613" t="s">
        <v>16</v>
      </c>
      <c r="I5613" t="s">
        <v>123</v>
      </c>
      <c r="J5613" t="s">
        <v>124</v>
      </c>
      <c r="K5613" t="s">
        <v>125</v>
      </c>
    </row>
    <row r="5614" spans="1:12" x14ac:dyDescent="0.25">
      <c r="A5614">
        <v>2025</v>
      </c>
      <c r="B5614">
        <v>4</v>
      </c>
      <c r="C5614" t="s">
        <v>395</v>
      </c>
      <c r="D5614" t="s">
        <v>311</v>
      </c>
      <c r="E5614" t="s">
        <v>396</v>
      </c>
      <c r="F5614" t="s">
        <v>410</v>
      </c>
      <c r="G5614">
        <v>7500</v>
      </c>
      <c r="H5614" t="s">
        <v>16</v>
      </c>
      <c r="I5614" t="s">
        <v>276</v>
      </c>
      <c r="J5614" t="s">
        <v>277</v>
      </c>
      <c r="K5614" t="s">
        <v>278</v>
      </c>
      <c r="L5614">
        <v>7393.06</v>
      </c>
    </row>
    <row r="5615" spans="1:12" x14ac:dyDescent="0.25">
      <c r="A5615">
        <v>2025</v>
      </c>
      <c r="B5615">
        <v>4</v>
      </c>
      <c r="C5615" t="s">
        <v>395</v>
      </c>
      <c r="D5615" t="s">
        <v>313</v>
      </c>
      <c r="E5615" t="s">
        <v>396</v>
      </c>
      <c r="F5615" t="s">
        <v>411</v>
      </c>
      <c r="G5615">
        <v>800</v>
      </c>
      <c r="H5615" t="s">
        <v>16</v>
      </c>
      <c r="I5615" t="s">
        <v>123</v>
      </c>
      <c r="J5615" t="s">
        <v>124</v>
      </c>
      <c r="K5615" t="s">
        <v>125</v>
      </c>
    </row>
    <row r="5616" spans="1:12" x14ac:dyDescent="0.25">
      <c r="A5616">
        <v>2025</v>
      </c>
      <c r="B5616">
        <v>4</v>
      </c>
      <c r="C5616" t="s">
        <v>395</v>
      </c>
      <c r="D5616" t="s">
        <v>313</v>
      </c>
      <c r="E5616" t="s">
        <v>396</v>
      </c>
      <c r="F5616" t="s">
        <v>411</v>
      </c>
      <c r="G5616">
        <v>14700</v>
      </c>
      <c r="H5616" t="s">
        <v>16</v>
      </c>
      <c r="I5616" t="s">
        <v>276</v>
      </c>
      <c r="J5616" t="s">
        <v>277</v>
      </c>
      <c r="K5616" t="s">
        <v>278</v>
      </c>
      <c r="L5616">
        <v>14700</v>
      </c>
    </row>
    <row r="5617" spans="1:12" x14ac:dyDescent="0.25">
      <c r="A5617">
        <v>2025</v>
      </c>
      <c r="B5617">
        <v>4</v>
      </c>
      <c r="C5617" t="s">
        <v>395</v>
      </c>
      <c r="D5617" t="s">
        <v>315</v>
      </c>
      <c r="E5617" t="s">
        <v>396</v>
      </c>
      <c r="F5617" t="s">
        <v>412</v>
      </c>
      <c r="G5617">
        <v>480</v>
      </c>
      <c r="H5617" t="s">
        <v>16</v>
      </c>
      <c r="I5617" t="s">
        <v>123</v>
      </c>
      <c r="J5617" t="s">
        <v>124</v>
      </c>
      <c r="K5617" t="s">
        <v>125</v>
      </c>
      <c r="L5617">
        <v>14295</v>
      </c>
    </row>
    <row r="5618" spans="1:12" x14ac:dyDescent="0.25">
      <c r="A5618">
        <v>2025</v>
      </c>
      <c r="B5618">
        <v>4</v>
      </c>
      <c r="C5618" t="s">
        <v>395</v>
      </c>
      <c r="D5618" t="s">
        <v>315</v>
      </c>
      <c r="E5618" t="s">
        <v>396</v>
      </c>
      <c r="F5618" t="s">
        <v>412</v>
      </c>
      <c r="G5618">
        <v>22000</v>
      </c>
      <c r="H5618" t="s">
        <v>16</v>
      </c>
      <c r="I5618" t="s">
        <v>276</v>
      </c>
      <c r="J5618" t="s">
        <v>277</v>
      </c>
      <c r="K5618" t="s">
        <v>278</v>
      </c>
      <c r="L5618">
        <v>22000</v>
      </c>
    </row>
    <row r="5619" spans="1:12" x14ac:dyDescent="0.25">
      <c r="A5619">
        <v>2025</v>
      </c>
      <c r="B5619">
        <v>4</v>
      </c>
      <c r="C5619" t="s">
        <v>395</v>
      </c>
      <c r="D5619" t="s">
        <v>317</v>
      </c>
      <c r="E5619" t="s">
        <v>396</v>
      </c>
      <c r="F5619" t="s">
        <v>413</v>
      </c>
      <c r="G5619">
        <v>40</v>
      </c>
      <c r="H5619" t="s">
        <v>16</v>
      </c>
      <c r="I5619" t="s">
        <v>123</v>
      </c>
      <c r="J5619" t="s">
        <v>124</v>
      </c>
      <c r="K5619" t="s">
        <v>125</v>
      </c>
      <c r="L5619">
        <v>7761</v>
      </c>
    </row>
    <row r="5620" spans="1:12" x14ac:dyDescent="0.25">
      <c r="A5620">
        <v>2025</v>
      </c>
      <c r="B5620">
        <v>4</v>
      </c>
      <c r="C5620" t="s">
        <v>395</v>
      </c>
      <c r="D5620" t="s">
        <v>317</v>
      </c>
      <c r="E5620" t="s">
        <v>396</v>
      </c>
      <c r="F5620" t="s">
        <v>413</v>
      </c>
      <c r="G5620">
        <v>58000</v>
      </c>
      <c r="H5620" t="s">
        <v>16</v>
      </c>
      <c r="I5620" t="s">
        <v>276</v>
      </c>
      <c r="J5620" t="s">
        <v>277</v>
      </c>
      <c r="K5620" t="s">
        <v>278</v>
      </c>
      <c r="L5620">
        <v>63070.54</v>
      </c>
    </row>
    <row r="5621" spans="1:12" x14ac:dyDescent="0.25">
      <c r="A5621">
        <v>2025</v>
      </c>
      <c r="B5621">
        <v>4</v>
      </c>
      <c r="C5621" t="s">
        <v>395</v>
      </c>
      <c r="D5621" t="s">
        <v>319</v>
      </c>
      <c r="E5621" t="s">
        <v>396</v>
      </c>
      <c r="F5621" t="s">
        <v>414</v>
      </c>
      <c r="G5621">
        <v>540</v>
      </c>
      <c r="H5621" t="s">
        <v>16</v>
      </c>
      <c r="I5621" t="s">
        <v>123</v>
      </c>
      <c r="J5621" t="s">
        <v>124</v>
      </c>
      <c r="K5621" t="s">
        <v>125</v>
      </c>
    </row>
    <row r="5622" spans="1:12" x14ac:dyDescent="0.25">
      <c r="A5622">
        <v>2025</v>
      </c>
      <c r="B5622">
        <v>4</v>
      </c>
      <c r="C5622" t="s">
        <v>395</v>
      </c>
      <c r="D5622" t="s">
        <v>319</v>
      </c>
      <c r="E5622" t="s">
        <v>396</v>
      </c>
      <c r="F5622" t="s">
        <v>414</v>
      </c>
      <c r="G5622">
        <v>12700</v>
      </c>
      <c r="H5622" t="s">
        <v>16</v>
      </c>
      <c r="I5622" t="s">
        <v>276</v>
      </c>
      <c r="J5622" t="s">
        <v>277</v>
      </c>
      <c r="K5622" t="s">
        <v>278</v>
      </c>
      <c r="L5622">
        <v>12000</v>
      </c>
    </row>
    <row r="5623" spans="1:12" x14ac:dyDescent="0.25">
      <c r="A5623">
        <v>2025</v>
      </c>
      <c r="B5623">
        <v>4</v>
      </c>
      <c r="C5623" t="s">
        <v>395</v>
      </c>
      <c r="D5623" t="s">
        <v>321</v>
      </c>
      <c r="E5623" t="s">
        <v>396</v>
      </c>
      <c r="F5623" t="s">
        <v>415</v>
      </c>
      <c r="G5623">
        <v>260</v>
      </c>
      <c r="H5623" t="s">
        <v>16</v>
      </c>
      <c r="I5623" t="s">
        <v>123</v>
      </c>
      <c r="J5623" t="s">
        <v>124</v>
      </c>
      <c r="K5623" t="s">
        <v>125</v>
      </c>
    </row>
    <row r="5624" spans="1:12" x14ac:dyDescent="0.25">
      <c r="A5624">
        <v>2025</v>
      </c>
      <c r="B5624">
        <v>4</v>
      </c>
      <c r="C5624" t="s">
        <v>395</v>
      </c>
      <c r="D5624" t="s">
        <v>321</v>
      </c>
      <c r="E5624" t="s">
        <v>396</v>
      </c>
      <c r="F5624" t="s">
        <v>415</v>
      </c>
      <c r="G5624">
        <v>57500</v>
      </c>
      <c r="H5624" t="s">
        <v>16</v>
      </c>
      <c r="I5624" t="s">
        <v>276</v>
      </c>
      <c r="J5624" t="s">
        <v>277</v>
      </c>
      <c r="K5624" t="s">
        <v>278</v>
      </c>
      <c r="L5624">
        <v>40754.32</v>
      </c>
    </row>
    <row r="5625" spans="1:12" x14ac:dyDescent="0.25">
      <c r="A5625">
        <v>2025</v>
      </c>
      <c r="B5625">
        <v>4</v>
      </c>
      <c r="C5625" t="s">
        <v>395</v>
      </c>
      <c r="D5625" t="s">
        <v>323</v>
      </c>
      <c r="E5625" t="s">
        <v>396</v>
      </c>
      <c r="F5625" t="s">
        <v>416</v>
      </c>
      <c r="G5625">
        <v>1140</v>
      </c>
      <c r="H5625" t="s">
        <v>16</v>
      </c>
      <c r="I5625" t="s">
        <v>123</v>
      </c>
      <c r="J5625" t="s">
        <v>124</v>
      </c>
      <c r="K5625" t="s">
        <v>125</v>
      </c>
      <c r="L5625">
        <v>245</v>
      </c>
    </row>
    <row r="5626" spans="1:12" x14ac:dyDescent="0.25">
      <c r="A5626">
        <v>2025</v>
      </c>
      <c r="B5626">
        <v>4</v>
      </c>
      <c r="C5626" t="s">
        <v>395</v>
      </c>
      <c r="D5626" t="s">
        <v>323</v>
      </c>
      <c r="E5626" t="s">
        <v>396</v>
      </c>
      <c r="F5626" t="s">
        <v>416</v>
      </c>
      <c r="G5626">
        <v>28620</v>
      </c>
      <c r="H5626" t="s">
        <v>16</v>
      </c>
      <c r="I5626" t="s">
        <v>276</v>
      </c>
      <c r="J5626" t="s">
        <v>277</v>
      </c>
      <c r="K5626" t="s">
        <v>278</v>
      </c>
      <c r="L5626">
        <v>27000</v>
      </c>
    </row>
    <row r="5627" spans="1:12" x14ac:dyDescent="0.25">
      <c r="A5627">
        <v>2025</v>
      </c>
      <c r="B5627">
        <v>4</v>
      </c>
      <c r="C5627" t="s">
        <v>395</v>
      </c>
      <c r="D5627" t="s">
        <v>83</v>
      </c>
      <c r="E5627" t="s">
        <v>396</v>
      </c>
      <c r="F5627" t="s">
        <v>417</v>
      </c>
      <c r="G5627">
        <v>206</v>
      </c>
      <c r="H5627" t="s">
        <v>16</v>
      </c>
      <c r="I5627" t="s">
        <v>123</v>
      </c>
      <c r="J5627" t="s">
        <v>124</v>
      </c>
      <c r="K5627" t="s">
        <v>125</v>
      </c>
    </row>
    <row r="5628" spans="1:12" x14ac:dyDescent="0.25">
      <c r="A5628">
        <v>2025</v>
      </c>
      <c r="B5628">
        <v>4</v>
      </c>
      <c r="C5628" t="s">
        <v>395</v>
      </c>
      <c r="D5628" t="s">
        <v>83</v>
      </c>
      <c r="E5628" t="s">
        <v>396</v>
      </c>
      <c r="F5628" t="s">
        <v>417</v>
      </c>
      <c r="G5628">
        <v>7240</v>
      </c>
      <c r="H5628" t="s">
        <v>16</v>
      </c>
      <c r="I5628" t="s">
        <v>276</v>
      </c>
      <c r="J5628" t="s">
        <v>277</v>
      </c>
      <c r="K5628" t="s">
        <v>278</v>
      </c>
    </row>
    <row r="5629" spans="1:12" x14ac:dyDescent="0.25">
      <c r="A5629">
        <v>2025</v>
      </c>
      <c r="B5629">
        <v>4</v>
      </c>
      <c r="C5629" t="s">
        <v>395</v>
      </c>
      <c r="D5629" t="s">
        <v>326</v>
      </c>
      <c r="E5629" t="s">
        <v>396</v>
      </c>
      <c r="F5629" t="s">
        <v>418</v>
      </c>
      <c r="G5629">
        <v>278</v>
      </c>
      <c r="H5629" t="s">
        <v>16</v>
      </c>
      <c r="I5629" t="s">
        <v>123</v>
      </c>
      <c r="J5629" t="s">
        <v>124</v>
      </c>
      <c r="K5629" t="s">
        <v>125</v>
      </c>
    </row>
    <row r="5630" spans="1:12" x14ac:dyDescent="0.25">
      <c r="A5630">
        <v>2025</v>
      </c>
      <c r="B5630">
        <v>4</v>
      </c>
      <c r="C5630" t="s">
        <v>395</v>
      </c>
      <c r="D5630" t="s">
        <v>326</v>
      </c>
      <c r="E5630" t="s">
        <v>396</v>
      </c>
      <c r="F5630" t="s">
        <v>418</v>
      </c>
      <c r="G5630">
        <v>9926</v>
      </c>
      <c r="H5630" t="s">
        <v>16</v>
      </c>
      <c r="I5630" t="s">
        <v>276</v>
      </c>
      <c r="J5630" t="s">
        <v>277</v>
      </c>
      <c r="K5630" t="s">
        <v>278</v>
      </c>
      <c r="L5630">
        <v>10500</v>
      </c>
    </row>
    <row r="5631" spans="1:12" x14ac:dyDescent="0.25">
      <c r="A5631">
        <v>2025</v>
      </c>
      <c r="B5631">
        <v>4</v>
      </c>
      <c r="C5631" t="s">
        <v>395</v>
      </c>
      <c r="D5631" t="s">
        <v>328</v>
      </c>
      <c r="E5631" t="s">
        <v>396</v>
      </c>
      <c r="F5631" t="s">
        <v>419</v>
      </c>
      <c r="G5631">
        <v>417</v>
      </c>
      <c r="H5631" t="s">
        <v>16</v>
      </c>
      <c r="I5631" t="s">
        <v>123</v>
      </c>
      <c r="J5631" t="s">
        <v>124</v>
      </c>
      <c r="K5631" t="s">
        <v>125</v>
      </c>
    </row>
    <row r="5632" spans="1:12" x14ac:dyDescent="0.25">
      <c r="A5632">
        <v>2025</v>
      </c>
      <c r="B5632">
        <v>4</v>
      </c>
      <c r="C5632" t="s">
        <v>395</v>
      </c>
      <c r="D5632" t="s">
        <v>328</v>
      </c>
      <c r="E5632" t="s">
        <v>396</v>
      </c>
      <c r="F5632" t="s">
        <v>419</v>
      </c>
      <c r="G5632">
        <v>16960</v>
      </c>
      <c r="H5632" t="s">
        <v>16</v>
      </c>
      <c r="I5632" t="s">
        <v>276</v>
      </c>
      <c r="J5632" t="s">
        <v>277</v>
      </c>
      <c r="K5632" t="s">
        <v>278</v>
      </c>
      <c r="L5632">
        <v>16000</v>
      </c>
    </row>
    <row r="5633" spans="1:12" x14ac:dyDescent="0.25">
      <c r="A5633">
        <v>2025</v>
      </c>
      <c r="B5633">
        <v>4</v>
      </c>
      <c r="C5633" t="s">
        <v>395</v>
      </c>
      <c r="D5633" t="s">
        <v>330</v>
      </c>
      <c r="E5633" t="s">
        <v>396</v>
      </c>
      <c r="F5633" t="s">
        <v>420</v>
      </c>
      <c r="G5633">
        <v>398</v>
      </c>
      <c r="H5633" t="s">
        <v>16</v>
      </c>
      <c r="I5633" t="s">
        <v>123</v>
      </c>
      <c r="J5633" t="s">
        <v>124</v>
      </c>
      <c r="K5633" t="s">
        <v>125</v>
      </c>
      <c r="L5633">
        <v>298</v>
      </c>
    </row>
    <row r="5634" spans="1:12" x14ac:dyDescent="0.25">
      <c r="A5634">
        <v>2025</v>
      </c>
      <c r="B5634">
        <v>4</v>
      </c>
      <c r="C5634" t="s">
        <v>395</v>
      </c>
      <c r="D5634" t="s">
        <v>330</v>
      </c>
      <c r="E5634" t="s">
        <v>396</v>
      </c>
      <c r="F5634" t="s">
        <v>420</v>
      </c>
      <c r="G5634">
        <v>21200</v>
      </c>
      <c r="H5634" t="s">
        <v>16</v>
      </c>
      <c r="I5634" t="s">
        <v>276</v>
      </c>
      <c r="J5634" t="s">
        <v>277</v>
      </c>
      <c r="K5634" t="s">
        <v>278</v>
      </c>
      <c r="L5634">
        <v>21956.959999999999</v>
      </c>
    </row>
    <row r="5635" spans="1:12" x14ac:dyDescent="0.25">
      <c r="A5635">
        <v>2025</v>
      </c>
      <c r="B5635">
        <v>4</v>
      </c>
      <c r="C5635" t="s">
        <v>395</v>
      </c>
      <c r="D5635" t="s">
        <v>95</v>
      </c>
      <c r="E5635" t="s">
        <v>396</v>
      </c>
      <c r="F5635" t="s">
        <v>421</v>
      </c>
      <c r="G5635">
        <v>674</v>
      </c>
      <c r="H5635" t="s">
        <v>16</v>
      </c>
      <c r="I5635" t="s">
        <v>123</v>
      </c>
      <c r="J5635" t="s">
        <v>124</v>
      </c>
      <c r="K5635" t="s">
        <v>125</v>
      </c>
    </row>
    <row r="5636" spans="1:12" x14ac:dyDescent="0.25">
      <c r="A5636">
        <v>2025</v>
      </c>
      <c r="B5636">
        <v>4</v>
      </c>
      <c r="C5636" t="s">
        <v>395</v>
      </c>
      <c r="D5636" t="s">
        <v>95</v>
      </c>
      <c r="E5636" t="s">
        <v>396</v>
      </c>
      <c r="F5636" t="s">
        <v>421</v>
      </c>
      <c r="G5636">
        <v>30740</v>
      </c>
      <c r="H5636" t="s">
        <v>16</v>
      </c>
      <c r="I5636" t="s">
        <v>276</v>
      </c>
      <c r="J5636" t="s">
        <v>277</v>
      </c>
      <c r="K5636" t="s">
        <v>278</v>
      </c>
      <c r="L5636">
        <v>30069.52</v>
      </c>
    </row>
    <row r="5637" spans="1:12" x14ac:dyDescent="0.25">
      <c r="A5637">
        <v>2025</v>
      </c>
      <c r="B5637">
        <v>4</v>
      </c>
      <c r="C5637" t="s">
        <v>395</v>
      </c>
      <c r="D5637" t="s">
        <v>333</v>
      </c>
      <c r="E5637" t="s">
        <v>396</v>
      </c>
      <c r="F5637" t="s">
        <v>422</v>
      </c>
      <c r="G5637">
        <v>400</v>
      </c>
      <c r="H5637" t="s">
        <v>16</v>
      </c>
      <c r="I5637" t="s">
        <v>123</v>
      </c>
      <c r="J5637" t="s">
        <v>124</v>
      </c>
      <c r="K5637" t="s">
        <v>125</v>
      </c>
    </row>
    <row r="5638" spans="1:12" x14ac:dyDescent="0.25">
      <c r="A5638">
        <v>2025</v>
      </c>
      <c r="B5638">
        <v>4</v>
      </c>
      <c r="C5638" t="s">
        <v>395</v>
      </c>
      <c r="D5638" t="s">
        <v>333</v>
      </c>
      <c r="E5638" t="s">
        <v>396</v>
      </c>
      <c r="F5638" t="s">
        <v>422</v>
      </c>
      <c r="G5638">
        <v>17000</v>
      </c>
      <c r="H5638" t="s">
        <v>16</v>
      </c>
      <c r="I5638" t="s">
        <v>276</v>
      </c>
      <c r="J5638" t="s">
        <v>277</v>
      </c>
      <c r="K5638" t="s">
        <v>278</v>
      </c>
      <c r="L5638">
        <v>17000</v>
      </c>
    </row>
    <row r="5639" spans="1:12" x14ac:dyDescent="0.25">
      <c r="A5639">
        <v>2025</v>
      </c>
      <c r="B5639">
        <v>4</v>
      </c>
      <c r="C5639" t="s">
        <v>395</v>
      </c>
      <c r="D5639" t="s">
        <v>335</v>
      </c>
      <c r="E5639" t="s">
        <v>396</v>
      </c>
      <c r="F5639" t="s">
        <v>423</v>
      </c>
      <c r="G5639">
        <v>32</v>
      </c>
      <c r="H5639" t="s">
        <v>16</v>
      </c>
      <c r="I5639" t="s">
        <v>123</v>
      </c>
      <c r="J5639" t="s">
        <v>124</v>
      </c>
      <c r="K5639" t="s">
        <v>125</v>
      </c>
    </row>
    <row r="5640" spans="1:12" x14ac:dyDescent="0.25">
      <c r="A5640">
        <v>2025</v>
      </c>
      <c r="B5640">
        <v>4</v>
      </c>
      <c r="C5640" t="s">
        <v>395</v>
      </c>
      <c r="D5640" t="s">
        <v>335</v>
      </c>
      <c r="E5640" t="s">
        <v>396</v>
      </c>
      <c r="F5640" t="s">
        <v>423</v>
      </c>
      <c r="G5640">
        <v>8480</v>
      </c>
      <c r="H5640" t="s">
        <v>16</v>
      </c>
      <c r="I5640" t="s">
        <v>276</v>
      </c>
      <c r="J5640" t="s">
        <v>277</v>
      </c>
      <c r="K5640" t="s">
        <v>278</v>
      </c>
      <c r="L5640">
        <v>8000</v>
      </c>
    </row>
    <row r="5641" spans="1:12" x14ac:dyDescent="0.25">
      <c r="A5641">
        <v>2025</v>
      </c>
      <c r="B5641">
        <v>4</v>
      </c>
      <c r="C5641" t="s">
        <v>395</v>
      </c>
      <c r="D5641" t="s">
        <v>337</v>
      </c>
      <c r="E5641" t="s">
        <v>396</v>
      </c>
      <c r="F5641" t="s">
        <v>424</v>
      </c>
      <c r="G5641">
        <v>325</v>
      </c>
      <c r="H5641" t="s">
        <v>16</v>
      </c>
      <c r="I5641" t="s">
        <v>123</v>
      </c>
      <c r="J5641" t="s">
        <v>124</v>
      </c>
      <c r="K5641" t="s">
        <v>125</v>
      </c>
      <c r="L5641">
        <v>3800</v>
      </c>
    </row>
    <row r="5642" spans="1:12" x14ac:dyDescent="0.25">
      <c r="A5642">
        <v>2025</v>
      </c>
      <c r="B5642">
        <v>4</v>
      </c>
      <c r="C5642" t="s">
        <v>395</v>
      </c>
      <c r="D5642" t="s">
        <v>337</v>
      </c>
      <c r="E5642" t="s">
        <v>396</v>
      </c>
      <c r="F5642" t="s">
        <v>424</v>
      </c>
      <c r="G5642">
        <v>17490</v>
      </c>
      <c r="H5642" t="s">
        <v>16</v>
      </c>
      <c r="I5642" t="s">
        <v>276</v>
      </c>
      <c r="J5642" t="s">
        <v>277</v>
      </c>
      <c r="K5642" t="s">
        <v>278</v>
      </c>
      <c r="L5642">
        <v>17281.579999999998</v>
      </c>
    </row>
    <row r="5643" spans="1:12" x14ac:dyDescent="0.25">
      <c r="A5643">
        <v>2025</v>
      </c>
      <c r="B5643">
        <v>4</v>
      </c>
      <c r="C5643" t="s">
        <v>395</v>
      </c>
      <c r="D5643" t="s">
        <v>339</v>
      </c>
      <c r="E5643" t="s">
        <v>396</v>
      </c>
      <c r="F5643" t="s">
        <v>425</v>
      </c>
      <c r="G5643">
        <v>219</v>
      </c>
      <c r="H5643" t="s">
        <v>16</v>
      </c>
      <c r="I5643" t="s">
        <v>123</v>
      </c>
      <c r="J5643" t="s">
        <v>124</v>
      </c>
      <c r="K5643" t="s">
        <v>125</v>
      </c>
    </row>
    <row r="5644" spans="1:12" x14ac:dyDescent="0.25">
      <c r="A5644">
        <v>2025</v>
      </c>
      <c r="B5644">
        <v>4</v>
      </c>
      <c r="C5644" t="s">
        <v>395</v>
      </c>
      <c r="D5644" t="s">
        <v>339</v>
      </c>
      <c r="E5644" t="s">
        <v>396</v>
      </c>
      <c r="F5644" t="s">
        <v>425</v>
      </c>
      <c r="I5644" t="s">
        <v>239</v>
      </c>
      <c r="J5644" t="s">
        <v>241</v>
      </c>
      <c r="K5644" t="s">
        <v>241</v>
      </c>
      <c r="L5644">
        <v>450</v>
      </c>
    </row>
    <row r="5645" spans="1:12" x14ac:dyDescent="0.25">
      <c r="A5645">
        <v>2025</v>
      </c>
      <c r="B5645">
        <v>4</v>
      </c>
      <c r="C5645" t="s">
        <v>395</v>
      </c>
      <c r="D5645" t="s">
        <v>339</v>
      </c>
      <c r="E5645" t="s">
        <v>396</v>
      </c>
      <c r="F5645" t="s">
        <v>425</v>
      </c>
      <c r="G5645">
        <v>30197</v>
      </c>
      <c r="H5645" t="s">
        <v>16</v>
      </c>
      <c r="I5645" t="s">
        <v>276</v>
      </c>
      <c r="J5645" t="s">
        <v>277</v>
      </c>
      <c r="K5645" t="s">
        <v>278</v>
      </c>
      <c r="L5645">
        <v>29843.05</v>
      </c>
    </row>
    <row r="5646" spans="1:12" x14ac:dyDescent="0.25">
      <c r="A5646">
        <v>2025</v>
      </c>
      <c r="B5646">
        <v>4</v>
      </c>
      <c r="C5646" t="s">
        <v>395</v>
      </c>
      <c r="D5646" t="s">
        <v>110</v>
      </c>
      <c r="E5646" t="s">
        <v>396</v>
      </c>
      <c r="F5646" t="s">
        <v>426</v>
      </c>
      <c r="G5646">
        <v>567</v>
      </c>
      <c r="H5646" t="s">
        <v>16</v>
      </c>
      <c r="I5646" t="s">
        <v>123</v>
      </c>
      <c r="J5646" t="s">
        <v>124</v>
      </c>
      <c r="K5646" t="s">
        <v>125</v>
      </c>
      <c r="L5646">
        <v>400</v>
      </c>
    </row>
    <row r="5647" spans="1:12" x14ac:dyDescent="0.25">
      <c r="A5647">
        <v>2025</v>
      </c>
      <c r="B5647">
        <v>4</v>
      </c>
      <c r="C5647" t="s">
        <v>395</v>
      </c>
      <c r="D5647" t="s">
        <v>110</v>
      </c>
      <c r="E5647" t="s">
        <v>396</v>
      </c>
      <c r="F5647" t="s">
        <v>426</v>
      </c>
      <c r="G5647">
        <v>27920</v>
      </c>
      <c r="H5647" t="s">
        <v>16</v>
      </c>
      <c r="I5647" t="s">
        <v>276</v>
      </c>
      <c r="J5647" t="s">
        <v>277</v>
      </c>
      <c r="K5647" t="s">
        <v>278</v>
      </c>
      <c r="L5647">
        <v>27461.81</v>
      </c>
    </row>
    <row r="5648" spans="1:12" x14ac:dyDescent="0.25">
      <c r="A5648">
        <v>2025</v>
      </c>
      <c r="B5648">
        <v>4</v>
      </c>
      <c r="C5648" t="s">
        <v>395</v>
      </c>
      <c r="D5648" t="s">
        <v>342</v>
      </c>
      <c r="E5648" t="s">
        <v>396</v>
      </c>
      <c r="F5648" t="s">
        <v>427</v>
      </c>
      <c r="G5648">
        <v>280</v>
      </c>
      <c r="H5648" t="s">
        <v>16</v>
      </c>
      <c r="I5648" t="s">
        <v>123</v>
      </c>
      <c r="J5648" t="s">
        <v>124</v>
      </c>
      <c r="K5648" t="s">
        <v>125</v>
      </c>
      <c r="L5648">
        <v>245</v>
      </c>
    </row>
    <row r="5649" spans="1:12" x14ac:dyDescent="0.25">
      <c r="A5649">
        <v>2025</v>
      </c>
      <c r="B5649">
        <v>4</v>
      </c>
      <c r="C5649" t="s">
        <v>395</v>
      </c>
      <c r="D5649" t="s">
        <v>342</v>
      </c>
      <c r="E5649" t="s">
        <v>396</v>
      </c>
      <c r="F5649" t="s">
        <v>427</v>
      </c>
      <c r="G5649">
        <v>40900</v>
      </c>
      <c r="H5649" t="s">
        <v>16</v>
      </c>
      <c r="I5649" t="s">
        <v>276</v>
      </c>
      <c r="J5649" t="s">
        <v>277</v>
      </c>
      <c r="K5649" t="s">
        <v>278</v>
      </c>
      <c r="L5649">
        <v>39800</v>
      </c>
    </row>
    <row r="5650" spans="1:12" x14ac:dyDescent="0.25">
      <c r="A5650">
        <v>2025</v>
      </c>
      <c r="B5650">
        <v>4</v>
      </c>
      <c r="C5650" t="s">
        <v>395</v>
      </c>
      <c r="D5650" t="s">
        <v>344</v>
      </c>
      <c r="E5650" t="s">
        <v>396</v>
      </c>
      <c r="F5650" t="s">
        <v>428</v>
      </c>
      <c r="G5650">
        <v>1750</v>
      </c>
      <c r="H5650" t="s">
        <v>16</v>
      </c>
      <c r="I5650" t="s">
        <v>123</v>
      </c>
      <c r="J5650" t="s">
        <v>124</v>
      </c>
      <c r="K5650" t="s">
        <v>125</v>
      </c>
    </row>
    <row r="5651" spans="1:12" x14ac:dyDescent="0.25">
      <c r="A5651">
        <v>2025</v>
      </c>
      <c r="B5651">
        <v>4</v>
      </c>
      <c r="C5651" t="s">
        <v>395</v>
      </c>
      <c r="D5651" t="s">
        <v>344</v>
      </c>
      <c r="E5651" t="s">
        <v>396</v>
      </c>
      <c r="F5651" t="s">
        <v>428</v>
      </c>
      <c r="G5651">
        <v>11700</v>
      </c>
      <c r="H5651" t="s">
        <v>16</v>
      </c>
      <c r="I5651" t="s">
        <v>276</v>
      </c>
      <c r="J5651" t="s">
        <v>277</v>
      </c>
      <c r="K5651" t="s">
        <v>278</v>
      </c>
      <c r="L5651">
        <v>11450.87</v>
      </c>
    </row>
    <row r="5652" spans="1:12" x14ac:dyDescent="0.25">
      <c r="A5652">
        <v>2025</v>
      </c>
      <c r="B5652">
        <v>4</v>
      </c>
      <c r="C5652" t="s">
        <v>395</v>
      </c>
      <c r="D5652" t="s">
        <v>346</v>
      </c>
      <c r="E5652" t="s">
        <v>396</v>
      </c>
      <c r="F5652" t="s">
        <v>429</v>
      </c>
      <c r="G5652">
        <v>1400</v>
      </c>
      <c r="H5652" t="s">
        <v>16</v>
      </c>
      <c r="I5652" t="s">
        <v>123</v>
      </c>
      <c r="J5652" t="s">
        <v>124</v>
      </c>
      <c r="K5652" t="s">
        <v>125</v>
      </c>
    </row>
    <row r="5653" spans="1:12" x14ac:dyDescent="0.25">
      <c r="A5653">
        <v>2025</v>
      </c>
      <c r="B5653">
        <v>4</v>
      </c>
      <c r="C5653" t="s">
        <v>395</v>
      </c>
      <c r="D5653" t="s">
        <v>346</v>
      </c>
      <c r="E5653" t="s">
        <v>396</v>
      </c>
      <c r="F5653" t="s">
        <v>429</v>
      </c>
      <c r="G5653">
        <v>11500</v>
      </c>
      <c r="H5653" t="s">
        <v>16</v>
      </c>
      <c r="I5653" t="s">
        <v>276</v>
      </c>
      <c r="J5653" t="s">
        <v>277</v>
      </c>
      <c r="K5653" t="s">
        <v>278</v>
      </c>
      <c r="L5653">
        <v>11400</v>
      </c>
    </row>
    <row r="5654" spans="1:12" x14ac:dyDescent="0.25">
      <c r="A5654">
        <v>2025</v>
      </c>
      <c r="B5654">
        <v>4</v>
      </c>
      <c r="C5654" t="s">
        <v>395</v>
      </c>
      <c r="D5654" t="s">
        <v>348</v>
      </c>
      <c r="E5654" t="s">
        <v>396</v>
      </c>
      <c r="F5654" t="s">
        <v>430</v>
      </c>
      <c r="G5654">
        <v>56718</v>
      </c>
      <c r="H5654" t="s">
        <v>16</v>
      </c>
      <c r="I5654" t="s">
        <v>123</v>
      </c>
      <c r="J5654" t="s">
        <v>124</v>
      </c>
      <c r="K5654" t="s">
        <v>125</v>
      </c>
      <c r="L5654">
        <v>32430.65</v>
      </c>
    </row>
    <row r="5655" spans="1:12" x14ac:dyDescent="0.25">
      <c r="A5655">
        <v>2025</v>
      </c>
      <c r="B5655">
        <v>4</v>
      </c>
      <c r="C5655" t="s">
        <v>395</v>
      </c>
      <c r="D5655" t="s">
        <v>357</v>
      </c>
      <c r="E5655" t="s">
        <v>396</v>
      </c>
      <c r="F5655" t="s">
        <v>431</v>
      </c>
      <c r="G5655">
        <v>70000</v>
      </c>
      <c r="H5655" t="s">
        <v>16</v>
      </c>
      <c r="I5655" t="s">
        <v>129</v>
      </c>
      <c r="J5655" t="s">
        <v>238</v>
      </c>
      <c r="K5655" t="s">
        <v>130</v>
      </c>
      <c r="L5655">
        <v>22670.18</v>
      </c>
    </row>
    <row r="5656" spans="1:12" x14ac:dyDescent="0.25">
      <c r="A5656">
        <v>2025</v>
      </c>
      <c r="B5656">
        <v>4</v>
      </c>
      <c r="C5656" t="s">
        <v>395</v>
      </c>
      <c r="D5656" t="s">
        <v>357</v>
      </c>
      <c r="E5656" t="s">
        <v>396</v>
      </c>
      <c r="F5656" t="s">
        <v>431</v>
      </c>
      <c r="G5656">
        <v>228000</v>
      </c>
      <c r="H5656" t="s">
        <v>16</v>
      </c>
      <c r="I5656" t="s">
        <v>123</v>
      </c>
      <c r="J5656" t="s">
        <v>124</v>
      </c>
      <c r="K5656" t="s">
        <v>125</v>
      </c>
      <c r="L5656">
        <v>28497.170000000002</v>
      </c>
    </row>
    <row r="5657" spans="1:12" x14ac:dyDescent="0.25">
      <c r="A5657">
        <v>2025</v>
      </c>
      <c r="B5657">
        <v>4</v>
      </c>
      <c r="C5657" t="s">
        <v>395</v>
      </c>
      <c r="D5657" t="s">
        <v>357</v>
      </c>
      <c r="E5657" t="s">
        <v>396</v>
      </c>
      <c r="F5657" t="s">
        <v>431</v>
      </c>
      <c r="I5657" t="s">
        <v>281</v>
      </c>
      <c r="J5657" t="s">
        <v>283</v>
      </c>
      <c r="K5657" t="s">
        <v>283</v>
      </c>
      <c r="L5657">
        <v>9073.5</v>
      </c>
    </row>
    <row r="5658" spans="1:12" x14ac:dyDescent="0.25">
      <c r="A5658">
        <v>2025</v>
      </c>
      <c r="B5658">
        <v>4</v>
      </c>
      <c r="C5658" t="s">
        <v>395</v>
      </c>
      <c r="D5658" t="s">
        <v>357</v>
      </c>
      <c r="E5658" t="s">
        <v>396</v>
      </c>
      <c r="F5658" t="s">
        <v>431</v>
      </c>
      <c r="I5658" t="s">
        <v>432</v>
      </c>
      <c r="J5658" t="s">
        <v>433</v>
      </c>
      <c r="K5658" t="s">
        <v>433</v>
      </c>
      <c r="L5658">
        <v>86915.95</v>
      </c>
    </row>
    <row r="5659" spans="1:12" x14ac:dyDescent="0.25">
      <c r="A5659">
        <v>2025</v>
      </c>
      <c r="B5659">
        <v>4</v>
      </c>
      <c r="C5659" t="s">
        <v>434</v>
      </c>
      <c r="D5659" t="s">
        <v>435</v>
      </c>
      <c r="E5659" t="s">
        <v>213</v>
      </c>
      <c r="F5659" t="s">
        <v>436</v>
      </c>
      <c r="G5659">
        <v>4000</v>
      </c>
      <c r="H5659" t="s">
        <v>16</v>
      </c>
      <c r="I5659" t="s">
        <v>239</v>
      </c>
      <c r="J5659" t="s">
        <v>240</v>
      </c>
      <c r="K5659" t="s">
        <v>241</v>
      </c>
      <c r="L5659">
        <v>865</v>
      </c>
    </row>
    <row r="5660" spans="1:12" x14ac:dyDescent="0.25">
      <c r="A5660">
        <v>2025</v>
      </c>
      <c r="B5660">
        <v>4</v>
      </c>
      <c r="C5660" t="s">
        <v>434</v>
      </c>
      <c r="D5660" t="s">
        <v>435</v>
      </c>
      <c r="E5660" t="s">
        <v>213</v>
      </c>
      <c r="F5660" t="s">
        <v>436</v>
      </c>
      <c r="G5660">
        <v>400</v>
      </c>
      <c r="H5660" t="s">
        <v>16</v>
      </c>
      <c r="I5660" t="s">
        <v>244</v>
      </c>
      <c r="J5660" t="s">
        <v>273</v>
      </c>
      <c r="K5660" t="s">
        <v>245</v>
      </c>
    </row>
    <row r="5661" spans="1:12" x14ac:dyDescent="0.25">
      <c r="A5661">
        <v>2025</v>
      </c>
      <c r="B5661">
        <v>4</v>
      </c>
      <c r="C5661" t="s">
        <v>434</v>
      </c>
      <c r="D5661" t="s">
        <v>435</v>
      </c>
      <c r="E5661" t="s">
        <v>213</v>
      </c>
      <c r="F5661" t="s">
        <v>436</v>
      </c>
      <c r="G5661">
        <v>60</v>
      </c>
      <c r="H5661" t="s">
        <v>16</v>
      </c>
      <c r="I5661" t="s">
        <v>279</v>
      </c>
      <c r="J5661" t="s">
        <v>286</v>
      </c>
      <c r="K5661" t="s">
        <v>280</v>
      </c>
      <c r="L5661">
        <v>249.9</v>
      </c>
    </row>
    <row r="5662" spans="1:12" x14ac:dyDescent="0.25">
      <c r="A5662">
        <v>2025</v>
      </c>
      <c r="B5662">
        <v>4</v>
      </c>
      <c r="C5662" t="s">
        <v>434</v>
      </c>
      <c r="D5662" t="s">
        <v>435</v>
      </c>
      <c r="E5662" t="s">
        <v>213</v>
      </c>
      <c r="F5662" t="s">
        <v>436</v>
      </c>
      <c r="G5662">
        <v>1100</v>
      </c>
      <c r="H5662" t="s">
        <v>16</v>
      </c>
      <c r="I5662" t="s">
        <v>432</v>
      </c>
      <c r="J5662" t="s">
        <v>437</v>
      </c>
      <c r="K5662" t="s">
        <v>433</v>
      </c>
    </row>
    <row r="5663" spans="1:12" x14ac:dyDescent="0.25">
      <c r="A5663">
        <v>2025</v>
      </c>
      <c r="B5663">
        <v>4</v>
      </c>
      <c r="C5663" t="s">
        <v>438</v>
      </c>
      <c r="D5663" t="s">
        <v>439</v>
      </c>
      <c r="E5663" t="s">
        <v>191</v>
      </c>
      <c r="F5663" t="s">
        <v>440</v>
      </c>
      <c r="G5663">
        <v>49833</v>
      </c>
      <c r="H5663" t="s">
        <v>16</v>
      </c>
      <c r="I5663" t="s">
        <v>129</v>
      </c>
      <c r="J5663" t="s">
        <v>238</v>
      </c>
      <c r="K5663" t="s">
        <v>130</v>
      </c>
    </row>
    <row r="5664" spans="1:12" x14ac:dyDescent="0.25">
      <c r="A5664">
        <v>2025</v>
      </c>
      <c r="B5664">
        <v>4</v>
      </c>
      <c r="C5664" t="s">
        <v>438</v>
      </c>
      <c r="D5664" t="s">
        <v>190</v>
      </c>
      <c r="E5664" t="s">
        <v>191</v>
      </c>
      <c r="F5664" t="s">
        <v>441</v>
      </c>
      <c r="G5664">
        <v>1458</v>
      </c>
      <c r="H5664" t="s">
        <v>16</v>
      </c>
      <c r="I5664" t="s">
        <v>129</v>
      </c>
      <c r="J5664" t="s">
        <v>238</v>
      </c>
      <c r="K5664" t="s">
        <v>130</v>
      </c>
    </row>
    <row r="5665" spans="1:12" x14ac:dyDescent="0.25">
      <c r="A5665">
        <v>2025</v>
      </c>
      <c r="B5665">
        <v>4</v>
      </c>
      <c r="C5665" t="s">
        <v>438</v>
      </c>
      <c r="D5665" t="s">
        <v>190</v>
      </c>
      <c r="E5665" t="s">
        <v>191</v>
      </c>
      <c r="F5665" t="s">
        <v>441</v>
      </c>
      <c r="G5665">
        <v>5443</v>
      </c>
      <c r="H5665" t="s">
        <v>16</v>
      </c>
      <c r="I5665" t="s">
        <v>239</v>
      </c>
      <c r="J5665" t="s">
        <v>240</v>
      </c>
      <c r="K5665" t="s">
        <v>241</v>
      </c>
    </row>
    <row r="5666" spans="1:12" x14ac:dyDescent="0.25">
      <c r="A5666">
        <v>2025</v>
      </c>
      <c r="B5666">
        <v>4</v>
      </c>
      <c r="C5666" t="s">
        <v>438</v>
      </c>
      <c r="D5666" t="s">
        <v>190</v>
      </c>
      <c r="E5666" t="s">
        <v>191</v>
      </c>
      <c r="F5666" t="s">
        <v>441</v>
      </c>
      <c r="G5666">
        <v>417</v>
      </c>
      <c r="H5666" t="s">
        <v>16</v>
      </c>
      <c r="I5666" t="s">
        <v>432</v>
      </c>
      <c r="J5666" t="s">
        <v>437</v>
      </c>
      <c r="K5666" t="s">
        <v>433</v>
      </c>
    </row>
    <row r="5667" spans="1:12" x14ac:dyDescent="0.25">
      <c r="A5667">
        <v>2025</v>
      </c>
      <c r="B5667">
        <v>4</v>
      </c>
      <c r="C5667" t="s">
        <v>438</v>
      </c>
      <c r="D5667" t="s">
        <v>1554</v>
      </c>
      <c r="E5667" t="s">
        <v>191</v>
      </c>
      <c r="F5667" t="s">
        <v>1555</v>
      </c>
      <c r="G5667">
        <v>20000</v>
      </c>
      <c r="H5667" t="s">
        <v>16</v>
      </c>
      <c r="I5667" t="s">
        <v>129</v>
      </c>
      <c r="J5667" t="s">
        <v>238</v>
      </c>
      <c r="K5667" t="s">
        <v>130</v>
      </c>
    </row>
    <row r="5668" spans="1:12" x14ac:dyDescent="0.25">
      <c r="A5668">
        <v>2025</v>
      </c>
      <c r="B5668">
        <v>4</v>
      </c>
      <c r="C5668" t="s">
        <v>442</v>
      </c>
      <c r="D5668" t="s">
        <v>442</v>
      </c>
      <c r="E5668" t="s">
        <v>213</v>
      </c>
      <c r="F5668" t="s">
        <v>443</v>
      </c>
      <c r="G5668">
        <v>11000</v>
      </c>
      <c r="H5668" t="s">
        <v>16</v>
      </c>
      <c r="I5668" t="s">
        <v>129</v>
      </c>
      <c r="J5668" t="s">
        <v>238</v>
      </c>
      <c r="K5668" t="s">
        <v>130</v>
      </c>
      <c r="L5668">
        <v>10230</v>
      </c>
    </row>
    <row r="5669" spans="1:12" x14ac:dyDescent="0.25">
      <c r="A5669">
        <v>2025</v>
      </c>
      <c r="B5669">
        <v>4</v>
      </c>
      <c r="C5669" t="s">
        <v>442</v>
      </c>
      <c r="D5669" t="s">
        <v>444</v>
      </c>
      <c r="E5669" t="s">
        <v>213</v>
      </c>
      <c r="F5669" t="s">
        <v>445</v>
      </c>
      <c r="G5669">
        <v>989000</v>
      </c>
      <c r="H5669" t="s">
        <v>16</v>
      </c>
      <c r="I5669" t="s">
        <v>129</v>
      </c>
      <c r="J5669" t="s">
        <v>238</v>
      </c>
      <c r="K5669" t="s">
        <v>130</v>
      </c>
      <c r="L5669">
        <v>118211.06999999999</v>
      </c>
    </row>
    <row r="5670" spans="1:12" x14ac:dyDescent="0.25">
      <c r="A5670">
        <v>2025</v>
      </c>
      <c r="B5670">
        <v>4</v>
      </c>
      <c r="C5670" t="s">
        <v>446</v>
      </c>
      <c r="D5670" t="s">
        <v>447</v>
      </c>
      <c r="E5670" t="s">
        <v>210</v>
      </c>
      <c r="F5670" t="s">
        <v>448</v>
      </c>
      <c r="G5670">
        <v>41000</v>
      </c>
      <c r="H5670" t="s">
        <v>16</v>
      </c>
      <c r="I5670" t="s">
        <v>129</v>
      </c>
      <c r="J5670" t="s">
        <v>238</v>
      </c>
      <c r="K5670" t="s">
        <v>130</v>
      </c>
      <c r="L5670">
        <v>42841.5</v>
      </c>
    </row>
    <row r="5671" spans="1:12" x14ac:dyDescent="0.25">
      <c r="A5671">
        <v>2025</v>
      </c>
      <c r="B5671">
        <v>4</v>
      </c>
      <c r="C5671" t="s">
        <v>446</v>
      </c>
      <c r="D5671" t="s">
        <v>447</v>
      </c>
      <c r="E5671" t="s">
        <v>210</v>
      </c>
      <c r="F5671" t="s">
        <v>448</v>
      </c>
      <c r="G5671">
        <v>41000</v>
      </c>
      <c r="H5671" t="s">
        <v>16</v>
      </c>
      <c r="I5671" t="s">
        <v>123</v>
      </c>
      <c r="J5671" t="s">
        <v>124</v>
      </c>
      <c r="K5671" t="s">
        <v>125</v>
      </c>
    </row>
    <row r="5672" spans="1:12" x14ac:dyDescent="0.25">
      <c r="A5672">
        <v>2025</v>
      </c>
      <c r="B5672">
        <v>4</v>
      </c>
      <c r="C5672" t="s">
        <v>449</v>
      </c>
      <c r="D5672" t="s">
        <v>450</v>
      </c>
      <c r="E5672" t="s">
        <v>396</v>
      </c>
      <c r="F5672" t="s">
        <v>451</v>
      </c>
      <c r="G5672">
        <v>100000</v>
      </c>
      <c r="H5672" t="s">
        <v>16</v>
      </c>
      <c r="I5672" t="s">
        <v>129</v>
      </c>
      <c r="J5672" t="s">
        <v>238</v>
      </c>
      <c r="K5672" t="s">
        <v>130</v>
      </c>
    </row>
    <row r="5673" spans="1:12" x14ac:dyDescent="0.25">
      <c r="A5673">
        <v>2025</v>
      </c>
      <c r="B5673">
        <v>4</v>
      </c>
      <c r="C5673" t="s">
        <v>449</v>
      </c>
      <c r="D5673" t="s">
        <v>450</v>
      </c>
      <c r="E5673" t="s">
        <v>396</v>
      </c>
      <c r="F5673" t="s">
        <v>451</v>
      </c>
      <c r="G5673">
        <v>300000</v>
      </c>
      <c r="H5673" t="s">
        <v>16</v>
      </c>
      <c r="I5673" t="s">
        <v>123</v>
      </c>
      <c r="J5673" t="s">
        <v>124</v>
      </c>
      <c r="K5673" t="s">
        <v>125</v>
      </c>
      <c r="L5673">
        <v>99773.01</v>
      </c>
    </row>
    <row r="5674" spans="1:12" x14ac:dyDescent="0.25">
      <c r="A5674">
        <v>2025</v>
      </c>
      <c r="B5674">
        <v>4</v>
      </c>
      <c r="C5674" t="s">
        <v>449</v>
      </c>
      <c r="D5674" t="s">
        <v>450</v>
      </c>
      <c r="E5674" t="s">
        <v>396</v>
      </c>
      <c r="F5674" t="s">
        <v>451</v>
      </c>
      <c r="G5674">
        <v>20000</v>
      </c>
      <c r="H5674" t="s">
        <v>16</v>
      </c>
      <c r="I5674" t="s">
        <v>281</v>
      </c>
      <c r="J5674" t="s">
        <v>282</v>
      </c>
      <c r="K5674" t="s">
        <v>283</v>
      </c>
      <c r="L5674">
        <v>23069.78</v>
      </c>
    </row>
    <row r="5675" spans="1:12" x14ac:dyDescent="0.25">
      <c r="A5675">
        <v>2025</v>
      </c>
      <c r="B5675">
        <v>4</v>
      </c>
      <c r="C5675" t="s">
        <v>449</v>
      </c>
      <c r="D5675" t="s">
        <v>450</v>
      </c>
      <c r="E5675" t="s">
        <v>396</v>
      </c>
      <c r="F5675" t="s">
        <v>451</v>
      </c>
      <c r="G5675">
        <v>314817</v>
      </c>
      <c r="H5675" t="s">
        <v>16</v>
      </c>
      <c r="I5675" t="s">
        <v>432</v>
      </c>
      <c r="J5675" t="s">
        <v>437</v>
      </c>
      <c r="K5675" t="s">
        <v>433</v>
      </c>
      <c r="L5675">
        <v>380</v>
      </c>
    </row>
    <row r="5676" spans="1:12" x14ac:dyDescent="0.25">
      <c r="A5676">
        <v>2025</v>
      </c>
      <c r="B5676">
        <v>4</v>
      </c>
      <c r="C5676" t="s">
        <v>449</v>
      </c>
      <c r="D5676" t="s">
        <v>450</v>
      </c>
      <c r="E5676" t="s">
        <v>396</v>
      </c>
      <c r="F5676" t="s">
        <v>451</v>
      </c>
      <c r="G5676">
        <v>200000</v>
      </c>
      <c r="H5676" t="s">
        <v>16</v>
      </c>
      <c r="I5676" t="s">
        <v>452</v>
      </c>
      <c r="J5676" t="s">
        <v>453</v>
      </c>
    </row>
    <row r="5677" spans="1:12" x14ac:dyDescent="0.25">
      <c r="A5677">
        <v>2025</v>
      </c>
      <c r="B5677">
        <v>4</v>
      </c>
      <c r="C5677" t="s">
        <v>449</v>
      </c>
      <c r="D5677" t="s">
        <v>450</v>
      </c>
      <c r="E5677" t="s">
        <v>396</v>
      </c>
      <c r="F5677" t="s">
        <v>451</v>
      </c>
      <c r="I5677" t="s">
        <v>454</v>
      </c>
      <c r="J5677" t="s">
        <v>455</v>
      </c>
      <c r="K5677" t="s">
        <v>455</v>
      </c>
      <c r="L5677">
        <v>367553.12</v>
      </c>
    </row>
    <row r="5678" spans="1:12" x14ac:dyDescent="0.25">
      <c r="A5678">
        <v>2025</v>
      </c>
      <c r="B5678">
        <v>4</v>
      </c>
      <c r="C5678" t="s">
        <v>456</v>
      </c>
      <c r="D5678" t="s">
        <v>457</v>
      </c>
      <c r="E5678" t="s">
        <v>396</v>
      </c>
      <c r="F5678" t="s">
        <v>458</v>
      </c>
      <c r="G5678">
        <v>10000</v>
      </c>
      <c r="H5678" t="s">
        <v>16</v>
      </c>
      <c r="I5678" t="s">
        <v>129</v>
      </c>
      <c r="J5678" t="s">
        <v>238</v>
      </c>
      <c r="K5678" t="s">
        <v>130</v>
      </c>
    </row>
    <row r="5679" spans="1:12" x14ac:dyDescent="0.25">
      <c r="A5679">
        <v>2025</v>
      </c>
      <c r="B5679">
        <v>4</v>
      </c>
      <c r="C5679" t="s">
        <v>456</v>
      </c>
      <c r="D5679" t="s">
        <v>457</v>
      </c>
      <c r="E5679" t="s">
        <v>396</v>
      </c>
      <c r="F5679" t="s">
        <v>458</v>
      </c>
      <c r="G5679">
        <v>10000</v>
      </c>
      <c r="H5679" t="s">
        <v>16</v>
      </c>
      <c r="I5679" t="s">
        <v>123</v>
      </c>
      <c r="J5679" t="s">
        <v>124</v>
      </c>
      <c r="K5679" t="s">
        <v>125</v>
      </c>
      <c r="L5679">
        <v>2880</v>
      </c>
    </row>
    <row r="5680" spans="1:12" x14ac:dyDescent="0.25">
      <c r="A5680">
        <v>2025</v>
      </c>
      <c r="B5680">
        <v>4</v>
      </c>
      <c r="C5680" t="s">
        <v>456</v>
      </c>
      <c r="D5680" t="s">
        <v>457</v>
      </c>
      <c r="E5680" t="s">
        <v>396</v>
      </c>
      <c r="F5680" t="s">
        <v>458</v>
      </c>
      <c r="G5680">
        <v>10000</v>
      </c>
      <c r="H5680" t="s">
        <v>16</v>
      </c>
      <c r="I5680" t="s">
        <v>281</v>
      </c>
      <c r="J5680" t="s">
        <v>282</v>
      </c>
      <c r="K5680" t="s">
        <v>283</v>
      </c>
    </row>
    <row r="5681" spans="1:12" x14ac:dyDescent="0.25">
      <c r="A5681">
        <v>2025</v>
      </c>
      <c r="B5681">
        <v>4</v>
      </c>
      <c r="C5681" t="s">
        <v>456</v>
      </c>
      <c r="D5681" t="s">
        <v>457</v>
      </c>
      <c r="E5681" t="s">
        <v>396</v>
      </c>
      <c r="F5681" t="s">
        <v>458</v>
      </c>
      <c r="G5681">
        <v>653474</v>
      </c>
      <c r="H5681" t="s">
        <v>16</v>
      </c>
      <c r="I5681" t="s">
        <v>432</v>
      </c>
      <c r="J5681" t="s">
        <v>437</v>
      </c>
      <c r="K5681" t="s">
        <v>433</v>
      </c>
    </row>
    <row r="5682" spans="1:12" x14ac:dyDescent="0.25">
      <c r="A5682">
        <v>2025</v>
      </c>
      <c r="B5682">
        <v>4</v>
      </c>
      <c r="C5682" t="s">
        <v>459</v>
      </c>
      <c r="D5682" t="s">
        <v>459</v>
      </c>
      <c r="E5682" t="s">
        <v>213</v>
      </c>
      <c r="F5682" t="s">
        <v>460</v>
      </c>
      <c r="I5682" t="s">
        <v>129</v>
      </c>
      <c r="J5682" t="s">
        <v>130</v>
      </c>
      <c r="K5682" t="s">
        <v>130</v>
      </c>
      <c r="L5682">
        <v>581375</v>
      </c>
    </row>
    <row r="5683" spans="1:12" x14ac:dyDescent="0.25">
      <c r="A5683">
        <v>2025</v>
      </c>
      <c r="B5683">
        <v>4</v>
      </c>
      <c r="C5683" t="s">
        <v>459</v>
      </c>
      <c r="D5683" t="s">
        <v>459</v>
      </c>
      <c r="E5683" t="s">
        <v>213</v>
      </c>
      <c r="F5683" t="s">
        <v>460</v>
      </c>
      <c r="G5683">
        <v>319040</v>
      </c>
      <c r="H5683" t="s">
        <v>16</v>
      </c>
      <c r="I5683" t="s">
        <v>123</v>
      </c>
      <c r="J5683" t="s">
        <v>124</v>
      </c>
      <c r="K5683" t="s">
        <v>125</v>
      </c>
    </row>
    <row r="5684" spans="1:12" x14ac:dyDescent="0.25">
      <c r="A5684">
        <v>2025</v>
      </c>
      <c r="B5684">
        <v>4</v>
      </c>
      <c r="C5684" t="s">
        <v>459</v>
      </c>
      <c r="D5684" t="s">
        <v>461</v>
      </c>
      <c r="E5684" t="s">
        <v>213</v>
      </c>
      <c r="F5684" t="s">
        <v>462</v>
      </c>
      <c r="G5684">
        <v>100000</v>
      </c>
      <c r="H5684" t="s">
        <v>16</v>
      </c>
      <c r="I5684" t="s">
        <v>129</v>
      </c>
      <c r="J5684" t="s">
        <v>238</v>
      </c>
      <c r="K5684" t="s">
        <v>130</v>
      </c>
      <c r="L5684">
        <v>117868.34</v>
      </c>
    </row>
    <row r="5685" spans="1:12" x14ac:dyDescent="0.25">
      <c r="A5685">
        <v>2025</v>
      </c>
      <c r="B5685">
        <v>4</v>
      </c>
      <c r="C5685" t="s">
        <v>459</v>
      </c>
      <c r="D5685" t="s">
        <v>461</v>
      </c>
      <c r="E5685" t="s">
        <v>213</v>
      </c>
      <c r="F5685" t="s">
        <v>462</v>
      </c>
      <c r="G5685">
        <v>528160</v>
      </c>
      <c r="H5685" t="s">
        <v>16</v>
      </c>
      <c r="I5685" t="s">
        <v>123</v>
      </c>
      <c r="J5685" t="s">
        <v>124</v>
      </c>
      <c r="K5685" t="s">
        <v>125</v>
      </c>
      <c r="L5685">
        <v>263828.95</v>
      </c>
    </row>
    <row r="5686" spans="1:12" x14ac:dyDescent="0.25">
      <c r="A5686">
        <v>2025</v>
      </c>
      <c r="B5686">
        <v>4</v>
      </c>
      <c r="C5686" t="s">
        <v>463</v>
      </c>
      <c r="D5686" t="s">
        <v>464</v>
      </c>
      <c r="E5686" t="s">
        <v>390</v>
      </c>
      <c r="F5686" t="s">
        <v>465</v>
      </c>
      <c r="G5686">
        <v>10000</v>
      </c>
      <c r="H5686" t="s">
        <v>16</v>
      </c>
      <c r="I5686" t="s">
        <v>123</v>
      </c>
      <c r="J5686" t="s">
        <v>124</v>
      </c>
      <c r="K5686" t="s">
        <v>125</v>
      </c>
    </row>
    <row r="5687" spans="1:12" x14ac:dyDescent="0.25">
      <c r="A5687">
        <v>2025</v>
      </c>
      <c r="B5687">
        <v>4</v>
      </c>
      <c r="C5687" t="s">
        <v>463</v>
      </c>
      <c r="D5687" t="s">
        <v>464</v>
      </c>
      <c r="E5687" t="s">
        <v>390</v>
      </c>
      <c r="F5687" t="s">
        <v>465</v>
      </c>
      <c r="G5687">
        <v>6635</v>
      </c>
      <c r="H5687" t="s">
        <v>16</v>
      </c>
      <c r="I5687" t="s">
        <v>239</v>
      </c>
      <c r="J5687" t="s">
        <v>240</v>
      </c>
      <c r="K5687" t="s">
        <v>241</v>
      </c>
      <c r="L5687">
        <v>5123.3500000000004</v>
      </c>
    </row>
    <row r="5688" spans="1:12" x14ac:dyDescent="0.25">
      <c r="A5688">
        <v>2025</v>
      </c>
      <c r="B5688">
        <v>4</v>
      </c>
      <c r="C5688" t="s">
        <v>463</v>
      </c>
      <c r="D5688" t="s">
        <v>464</v>
      </c>
      <c r="E5688" t="s">
        <v>390</v>
      </c>
      <c r="F5688" t="s">
        <v>465</v>
      </c>
      <c r="G5688">
        <v>5000</v>
      </c>
      <c r="H5688" t="s">
        <v>16</v>
      </c>
      <c r="I5688" t="s">
        <v>244</v>
      </c>
      <c r="J5688" t="s">
        <v>273</v>
      </c>
      <c r="K5688" t="s">
        <v>245</v>
      </c>
    </row>
    <row r="5689" spans="1:12" x14ac:dyDescent="0.25">
      <c r="A5689">
        <v>2025</v>
      </c>
      <c r="B5689">
        <v>4</v>
      </c>
      <c r="C5689" t="s">
        <v>463</v>
      </c>
      <c r="D5689" t="s">
        <v>464</v>
      </c>
      <c r="E5689" t="s">
        <v>390</v>
      </c>
      <c r="F5689" t="s">
        <v>465</v>
      </c>
      <c r="G5689">
        <v>5000</v>
      </c>
      <c r="H5689" t="s">
        <v>16</v>
      </c>
      <c r="I5689" t="s">
        <v>432</v>
      </c>
      <c r="J5689" t="s">
        <v>437</v>
      </c>
      <c r="K5689" t="s">
        <v>433</v>
      </c>
    </row>
    <row r="5690" spans="1:12" x14ac:dyDescent="0.25">
      <c r="A5690">
        <v>2025</v>
      </c>
      <c r="B5690">
        <v>4</v>
      </c>
      <c r="C5690" t="s">
        <v>466</v>
      </c>
      <c r="D5690" t="s">
        <v>467</v>
      </c>
      <c r="E5690" t="s">
        <v>396</v>
      </c>
      <c r="F5690" t="s">
        <v>468</v>
      </c>
      <c r="I5690" t="s">
        <v>123</v>
      </c>
      <c r="J5690" t="s">
        <v>125</v>
      </c>
      <c r="K5690" t="s">
        <v>125</v>
      </c>
      <c r="L5690">
        <v>1335.04</v>
      </c>
    </row>
    <row r="5691" spans="1:12" x14ac:dyDescent="0.25">
      <c r="A5691">
        <v>2025</v>
      </c>
      <c r="B5691">
        <v>4</v>
      </c>
      <c r="C5691" t="s">
        <v>466</v>
      </c>
      <c r="D5691" t="s">
        <v>467</v>
      </c>
      <c r="E5691" t="s">
        <v>396</v>
      </c>
      <c r="F5691" t="s">
        <v>468</v>
      </c>
      <c r="G5691">
        <v>12374</v>
      </c>
      <c r="H5691" t="s">
        <v>16</v>
      </c>
      <c r="I5691" t="s">
        <v>239</v>
      </c>
      <c r="J5691" t="s">
        <v>240</v>
      </c>
      <c r="K5691" t="s">
        <v>241</v>
      </c>
      <c r="L5691">
        <v>6828.3</v>
      </c>
    </row>
    <row r="5692" spans="1:12" x14ac:dyDescent="0.25">
      <c r="A5692">
        <v>2025</v>
      </c>
      <c r="B5692">
        <v>4</v>
      </c>
      <c r="C5692" t="s">
        <v>469</v>
      </c>
      <c r="D5692" t="s">
        <v>182</v>
      </c>
      <c r="E5692" t="s">
        <v>393</v>
      </c>
      <c r="F5692" t="s">
        <v>470</v>
      </c>
      <c r="G5692">
        <v>3000</v>
      </c>
      <c r="H5692" t="s">
        <v>16</v>
      </c>
      <c r="I5692" t="s">
        <v>129</v>
      </c>
      <c r="J5692" t="s">
        <v>238</v>
      </c>
      <c r="K5692" t="s">
        <v>130</v>
      </c>
    </row>
    <row r="5693" spans="1:12" x14ac:dyDescent="0.25">
      <c r="A5693">
        <v>2025</v>
      </c>
      <c r="B5693">
        <v>4</v>
      </c>
      <c r="C5693" t="s">
        <v>469</v>
      </c>
      <c r="D5693" t="s">
        <v>182</v>
      </c>
      <c r="E5693" t="s">
        <v>393</v>
      </c>
      <c r="F5693" t="s">
        <v>470</v>
      </c>
      <c r="I5693" t="s">
        <v>123</v>
      </c>
      <c r="J5693" t="s">
        <v>125</v>
      </c>
      <c r="K5693" t="s">
        <v>125</v>
      </c>
      <c r="L5693">
        <v>40</v>
      </c>
    </row>
    <row r="5694" spans="1:12" x14ac:dyDescent="0.25">
      <c r="A5694">
        <v>2025</v>
      </c>
      <c r="B5694">
        <v>4</v>
      </c>
      <c r="C5694" t="s">
        <v>469</v>
      </c>
      <c r="D5694" t="s">
        <v>182</v>
      </c>
      <c r="E5694" t="s">
        <v>393</v>
      </c>
      <c r="F5694" t="s">
        <v>470</v>
      </c>
      <c r="G5694">
        <v>10000</v>
      </c>
      <c r="H5694" t="s">
        <v>16</v>
      </c>
      <c r="I5694" t="s">
        <v>239</v>
      </c>
      <c r="J5694" t="s">
        <v>240</v>
      </c>
      <c r="K5694" t="s">
        <v>241</v>
      </c>
      <c r="L5694">
        <v>19439.669999999998</v>
      </c>
    </row>
    <row r="5695" spans="1:12" x14ac:dyDescent="0.25">
      <c r="A5695">
        <v>2025</v>
      </c>
      <c r="B5695">
        <v>4</v>
      </c>
      <c r="C5695" t="s">
        <v>469</v>
      </c>
      <c r="D5695" t="s">
        <v>182</v>
      </c>
      <c r="E5695" t="s">
        <v>393</v>
      </c>
      <c r="F5695" t="s">
        <v>470</v>
      </c>
      <c r="G5695">
        <v>1000</v>
      </c>
      <c r="H5695" t="s">
        <v>16</v>
      </c>
      <c r="I5695" t="s">
        <v>244</v>
      </c>
      <c r="J5695" t="s">
        <v>273</v>
      </c>
      <c r="K5695" t="s">
        <v>245</v>
      </c>
    </row>
    <row r="5696" spans="1:12" x14ac:dyDescent="0.25">
      <c r="A5696">
        <v>2025</v>
      </c>
      <c r="B5696">
        <v>4</v>
      </c>
      <c r="C5696" t="s">
        <v>469</v>
      </c>
      <c r="D5696" t="s">
        <v>182</v>
      </c>
      <c r="E5696" t="s">
        <v>393</v>
      </c>
      <c r="F5696" t="s">
        <v>470</v>
      </c>
      <c r="G5696">
        <v>1000</v>
      </c>
      <c r="H5696" t="s">
        <v>16</v>
      </c>
      <c r="I5696" t="s">
        <v>279</v>
      </c>
      <c r="J5696" t="s">
        <v>286</v>
      </c>
      <c r="K5696" t="s">
        <v>280</v>
      </c>
    </row>
    <row r="5697" spans="1:12" x14ac:dyDescent="0.25">
      <c r="A5697">
        <v>2025</v>
      </c>
      <c r="B5697">
        <v>4</v>
      </c>
      <c r="C5697" t="s">
        <v>469</v>
      </c>
      <c r="D5697" t="s">
        <v>182</v>
      </c>
      <c r="E5697" t="s">
        <v>393</v>
      </c>
      <c r="F5697" t="s">
        <v>470</v>
      </c>
      <c r="I5697" t="s">
        <v>281</v>
      </c>
      <c r="J5697" t="s">
        <v>283</v>
      </c>
      <c r="K5697" t="s">
        <v>283</v>
      </c>
      <c r="L5697">
        <v>260.08999999999997</v>
      </c>
    </row>
    <row r="5698" spans="1:12" x14ac:dyDescent="0.25">
      <c r="A5698">
        <v>2025</v>
      </c>
      <c r="B5698">
        <v>4</v>
      </c>
      <c r="C5698" t="s">
        <v>469</v>
      </c>
      <c r="D5698" t="s">
        <v>182</v>
      </c>
      <c r="E5698" t="s">
        <v>393</v>
      </c>
      <c r="F5698" t="s">
        <v>470</v>
      </c>
      <c r="G5698">
        <v>5000</v>
      </c>
      <c r="H5698" t="s">
        <v>16</v>
      </c>
      <c r="I5698" t="s">
        <v>432</v>
      </c>
      <c r="J5698" t="s">
        <v>437</v>
      </c>
      <c r="K5698" t="s">
        <v>433</v>
      </c>
    </row>
    <row r="5699" spans="1:12" x14ac:dyDescent="0.25">
      <c r="A5699">
        <v>2025</v>
      </c>
      <c r="B5699">
        <v>4</v>
      </c>
      <c r="C5699" t="s">
        <v>471</v>
      </c>
      <c r="D5699" t="s">
        <v>472</v>
      </c>
      <c r="E5699" t="s">
        <v>185</v>
      </c>
      <c r="F5699" t="s">
        <v>473</v>
      </c>
      <c r="G5699">
        <v>2000</v>
      </c>
      <c r="H5699" t="s">
        <v>16</v>
      </c>
      <c r="I5699" t="s">
        <v>129</v>
      </c>
      <c r="J5699" t="s">
        <v>238</v>
      </c>
      <c r="K5699" t="s">
        <v>130</v>
      </c>
    </row>
    <row r="5700" spans="1:12" x14ac:dyDescent="0.25">
      <c r="A5700">
        <v>2025</v>
      </c>
      <c r="B5700">
        <v>4</v>
      </c>
      <c r="C5700" t="s">
        <v>471</v>
      </c>
      <c r="D5700" t="s">
        <v>472</v>
      </c>
      <c r="E5700" t="s">
        <v>185</v>
      </c>
      <c r="F5700" t="s">
        <v>473</v>
      </c>
      <c r="I5700" t="s">
        <v>123</v>
      </c>
      <c r="J5700" t="s">
        <v>125</v>
      </c>
      <c r="K5700" t="s">
        <v>125</v>
      </c>
      <c r="L5700">
        <v>2030</v>
      </c>
    </row>
    <row r="5701" spans="1:12" x14ac:dyDescent="0.25">
      <c r="A5701">
        <v>2025</v>
      </c>
      <c r="B5701">
        <v>4</v>
      </c>
      <c r="C5701" t="s">
        <v>471</v>
      </c>
      <c r="D5701" t="s">
        <v>472</v>
      </c>
      <c r="E5701" t="s">
        <v>185</v>
      </c>
      <c r="F5701" t="s">
        <v>473</v>
      </c>
      <c r="G5701">
        <v>8000</v>
      </c>
      <c r="H5701" t="s">
        <v>16</v>
      </c>
      <c r="I5701" t="s">
        <v>239</v>
      </c>
      <c r="J5701" t="s">
        <v>240</v>
      </c>
      <c r="K5701" t="s">
        <v>241</v>
      </c>
    </row>
    <row r="5702" spans="1:12" x14ac:dyDescent="0.25">
      <c r="A5702">
        <v>2025</v>
      </c>
      <c r="B5702">
        <v>4</v>
      </c>
      <c r="C5702" t="s">
        <v>471</v>
      </c>
      <c r="D5702" t="s">
        <v>472</v>
      </c>
      <c r="E5702" t="s">
        <v>185</v>
      </c>
      <c r="F5702" t="s">
        <v>473</v>
      </c>
      <c r="G5702">
        <v>5000</v>
      </c>
      <c r="H5702" t="s">
        <v>16</v>
      </c>
      <c r="I5702" t="s">
        <v>244</v>
      </c>
      <c r="J5702" t="s">
        <v>273</v>
      </c>
      <c r="K5702" t="s">
        <v>245</v>
      </c>
    </row>
    <row r="5703" spans="1:12" x14ac:dyDescent="0.25">
      <c r="A5703">
        <v>2025</v>
      </c>
      <c r="B5703">
        <v>4</v>
      </c>
      <c r="C5703" t="s">
        <v>471</v>
      </c>
      <c r="D5703" t="s">
        <v>472</v>
      </c>
      <c r="E5703" t="s">
        <v>185</v>
      </c>
      <c r="F5703" t="s">
        <v>473</v>
      </c>
      <c r="G5703">
        <v>1000</v>
      </c>
      <c r="H5703" t="s">
        <v>16</v>
      </c>
      <c r="I5703" t="s">
        <v>281</v>
      </c>
      <c r="J5703" t="s">
        <v>282</v>
      </c>
      <c r="K5703" t="s">
        <v>283</v>
      </c>
    </row>
    <row r="5704" spans="1:12" x14ac:dyDescent="0.25">
      <c r="A5704">
        <v>2025</v>
      </c>
      <c r="B5704">
        <v>4</v>
      </c>
      <c r="C5704" t="s">
        <v>476</v>
      </c>
      <c r="D5704" t="s">
        <v>477</v>
      </c>
      <c r="E5704" t="s">
        <v>213</v>
      </c>
      <c r="F5704" t="s">
        <v>478</v>
      </c>
      <c r="I5704" t="s">
        <v>129</v>
      </c>
      <c r="J5704" t="s">
        <v>130</v>
      </c>
      <c r="K5704" t="s">
        <v>130</v>
      </c>
      <c r="L5704">
        <v>158304.29999999996</v>
      </c>
    </row>
    <row r="5705" spans="1:12" x14ac:dyDescent="0.25">
      <c r="A5705">
        <v>2025</v>
      </c>
      <c r="B5705">
        <v>4</v>
      </c>
      <c r="C5705" t="s">
        <v>476</v>
      </c>
      <c r="D5705" t="s">
        <v>477</v>
      </c>
      <c r="E5705" t="s">
        <v>213</v>
      </c>
      <c r="F5705" t="s">
        <v>478</v>
      </c>
      <c r="G5705">
        <v>295920</v>
      </c>
      <c r="H5705" t="s">
        <v>16</v>
      </c>
      <c r="I5705" t="s">
        <v>123</v>
      </c>
      <c r="J5705" t="s">
        <v>124</v>
      </c>
      <c r="K5705" t="s">
        <v>125</v>
      </c>
      <c r="L5705">
        <v>275594.28999999998</v>
      </c>
    </row>
    <row r="5706" spans="1:12" x14ac:dyDescent="0.25">
      <c r="A5706">
        <v>2025</v>
      </c>
      <c r="B5706">
        <v>4</v>
      </c>
      <c r="C5706" t="s">
        <v>476</v>
      </c>
      <c r="D5706" t="s">
        <v>477</v>
      </c>
      <c r="E5706" t="s">
        <v>213</v>
      </c>
      <c r="F5706" t="s">
        <v>478</v>
      </c>
      <c r="I5706" t="s">
        <v>279</v>
      </c>
      <c r="J5706" t="s">
        <v>280</v>
      </c>
      <c r="K5706" t="s">
        <v>280</v>
      </c>
      <c r="L5706">
        <v>8260</v>
      </c>
    </row>
    <row r="5707" spans="1:12" x14ac:dyDescent="0.25">
      <c r="A5707">
        <v>2025</v>
      </c>
      <c r="B5707">
        <v>4</v>
      </c>
      <c r="C5707" t="s">
        <v>476</v>
      </c>
      <c r="D5707" t="s">
        <v>477</v>
      </c>
      <c r="E5707" t="s">
        <v>213</v>
      </c>
      <c r="F5707" t="s">
        <v>478</v>
      </c>
      <c r="I5707" t="s">
        <v>432</v>
      </c>
      <c r="J5707" t="s">
        <v>433</v>
      </c>
      <c r="K5707" t="s">
        <v>433</v>
      </c>
      <c r="L5707">
        <v>17082</v>
      </c>
    </row>
    <row r="5708" spans="1:12" x14ac:dyDescent="0.25">
      <c r="A5708">
        <v>2025</v>
      </c>
      <c r="B5708">
        <v>4</v>
      </c>
      <c r="C5708" t="s">
        <v>479</v>
      </c>
      <c r="D5708" t="s">
        <v>480</v>
      </c>
      <c r="E5708" t="s">
        <v>213</v>
      </c>
      <c r="F5708" t="s">
        <v>481</v>
      </c>
      <c r="G5708">
        <v>20000</v>
      </c>
      <c r="H5708" t="s">
        <v>16</v>
      </c>
      <c r="I5708" t="s">
        <v>129</v>
      </c>
      <c r="J5708" t="s">
        <v>238</v>
      </c>
      <c r="K5708" t="s">
        <v>130</v>
      </c>
      <c r="L5708">
        <v>314790.82000000007</v>
      </c>
    </row>
    <row r="5709" spans="1:12" x14ac:dyDescent="0.25">
      <c r="A5709">
        <v>2025</v>
      </c>
      <c r="B5709">
        <v>4</v>
      </c>
      <c r="C5709" t="s">
        <v>479</v>
      </c>
      <c r="D5709" t="s">
        <v>480</v>
      </c>
      <c r="E5709" t="s">
        <v>213</v>
      </c>
      <c r="F5709" t="s">
        <v>481</v>
      </c>
      <c r="G5709">
        <v>511707</v>
      </c>
      <c r="H5709" t="s">
        <v>16</v>
      </c>
      <c r="I5709" t="s">
        <v>123</v>
      </c>
      <c r="J5709" t="s">
        <v>124</v>
      </c>
      <c r="K5709" t="s">
        <v>125</v>
      </c>
    </row>
    <row r="5710" spans="1:12" x14ac:dyDescent="0.25">
      <c r="A5710">
        <v>2025</v>
      </c>
      <c r="B5710">
        <v>4</v>
      </c>
      <c r="C5710" t="s">
        <v>479</v>
      </c>
      <c r="D5710" t="s">
        <v>480</v>
      </c>
      <c r="E5710" t="s">
        <v>213</v>
      </c>
      <c r="F5710" t="s">
        <v>481</v>
      </c>
      <c r="G5710">
        <v>20000</v>
      </c>
      <c r="H5710" t="s">
        <v>16</v>
      </c>
      <c r="I5710" t="s">
        <v>279</v>
      </c>
      <c r="J5710" t="s">
        <v>286</v>
      </c>
      <c r="K5710" t="s">
        <v>280</v>
      </c>
    </row>
    <row r="5711" spans="1:12" x14ac:dyDescent="0.25">
      <c r="A5711">
        <v>2025</v>
      </c>
      <c r="B5711">
        <v>4</v>
      </c>
      <c r="C5711" t="s">
        <v>482</v>
      </c>
      <c r="D5711" t="s">
        <v>483</v>
      </c>
      <c r="E5711" t="s">
        <v>213</v>
      </c>
      <c r="F5711" t="s">
        <v>484</v>
      </c>
      <c r="G5711">
        <v>61934</v>
      </c>
      <c r="H5711" t="s">
        <v>16</v>
      </c>
      <c r="I5711" t="s">
        <v>129</v>
      </c>
      <c r="J5711" t="s">
        <v>238</v>
      </c>
      <c r="K5711" t="s">
        <v>130</v>
      </c>
      <c r="L5711">
        <v>3090</v>
      </c>
    </row>
    <row r="5712" spans="1:12" x14ac:dyDescent="0.25">
      <c r="A5712">
        <v>2025</v>
      </c>
      <c r="B5712">
        <v>4</v>
      </c>
      <c r="C5712" t="s">
        <v>482</v>
      </c>
      <c r="D5712" t="s">
        <v>483</v>
      </c>
      <c r="E5712" t="s">
        <v>213</v>
      </c>
      <c r="F5712" t="s">
        <v>484</v>
      </c>
      <c r="G5712">
        <v>500</v>
      </c>
      <c r="H5712" t="s">
        <v>16</v>
      </c>
      <c r="I5712" t="s">
        <v>123</v>
      </c>
      <c r="J5712" t="s">
        <v>124</v>
      </c>
      <c r="K5712" t="s">
        <v>125</v>
      </c>
    </row>
    <row r="5713" spans="1:12" x14ac:dyDescent="0.25">
      <c r="A5713">
        <v>2025</v>
      </c>
      <c r="B5713">
        <v>4</v>
      </c>
      <c r="C5713" t="s">
        <v>482</v>
      </c>
      <c r="D5713" t="s">
        <v>483</v>
      </c>
      <c r="E5713" t="s">
        <v>213</v>
      </c>
      <c r="F5713" t="s">
        <v>484</v>
      </c>
      <c r="I5713" t="s">
        <v>279</v>
      </c>
      <c r="J5713" t="s">
        <v>280</v>
      </c>
      <c r="K5713" t="s">
        <v>280</v>
      </c>
      <c r="L5713">
        <v>11050</v>
      </c>
    </row>
    <row r="5714" spans="1:12" x14ac:dyDescent="0.25">
      <c r="A5714">
        <v>2025</v>
      </c>
      <c r="B5714">
        <v>4</v>
      </c>
      <c r="C5714" t="s">
        <v>485</v>
      </c>
      <c r="D5714" t="s">
        <v>486</v>
      </c>
      <c r="E5714" t="s">
        <v>230</v>
      </c>
      <c r="F5714" t="s">
        <v>487</v>
      </c>
      <c r="I5714" t="s">
        <v>123</v>
      </c>
      <c r="J5714" t="s">
        <v>125</v>
      </c>
      <c r="K5714" t="s">
        <v>125</v>
      </c>
      <c r="L5714">
        <v>522.28</v>
      </c>
    </row>
    <row r="5715" spans="1:12" x14ac:dyDescent="0.25">
      <c r="A5715">
        <v>2025</v>
      </c>
      <c r="B5715">
        <v>4</v>
      </c>
      <c r="C5715" t="s">
        <v>485</v>
      </c>
      <c r="D5715" t="s">
        <v>486</v>
      </c>
      <c r="E5715" t="s">
        <v>230</v>
      </c>
      <c r="F5715" t="s">
        <v>487</v>
      </c>
      <c r="I5715" t="s">
        <v>276</v>
      </c>
      <c r="J5715" t="s">
        <v>278</v>
      </c>
      <c r="K5715" t="s">
        <v>278</v>
      </c>
      <c r="L5715">
        <v>0</v>
      </c>
    </row>
    <row r="5716" spans="1:12" x14ac:dyDescent="0.25">
      <c r="A5716">
        <v>2025</v>
      </c>
      <c r="B5716">
        <v>4</v>
      </c>
      <c r="C5716" t="s">
        <v>485</v>
      </c>
      <c r="D5716" t="s">
        <v>488</v>
      </c>
      <c r="E5716" t="s">
        <v>230</v>
      </c>
      <c r="F5716" t="s">
        <v>489</v>
      </c>
      <c r="I5716" t="s">
        <v>239</v>
      </c>
      <c r="J5716" t="s">
        <v>241</v>
      </c>
      <c r="K5716" t="s">
        <v>241</v>
      </c>
      <c r="L5716">
        <v>118</v>
      </c>
    </row>
    <row r="5717" spans="1:12" x14ac:dyDescent="0.25">
      <c r="A5717">
        <v>2025</v>
      </c>
      <c r="B5717">
        <v>4</v>
      </c>
      <c r="C5717" t="s">
        <v>490</v>
      </c>
      <c r="D5717" t="s">
        <v>491</v>
      </c>
      <c r="E5717" t="s">
        <v>188</v>
      </c>
      <c r="F5717" t="s">
        <v>492</v>
      </c>
      <c r="G5717">
        <v>470691</v>
      </c>
      <c r="H5717" t="s">
        <v>16</v>
      </c>
      <c r="I5717" t="s">
        <v>129</v>
      </c>
      <c r="J5717" t="s">
        <v>238</v>
      </c>
      <c r="K5717" t="s">
        <v>130</v>
      </c>
      <c r="L5717">
        <v>1033074.07</v>
      </c>
    </row>
    <row r="5718" spans="1:12" x14ac:dyDescent="0.25">
      <c r="A5718">
        <v>2025</v>
      </c>
      <c r="B5718">
        <v>4</v>
      </c>
      <c r="C5718" t="s">
        <v>493</v>
      </c>
      <c r="D5718" t="s">
        <v>494</v>
      </c>
      <c r="E5718" t="s">
        <v>188</v>
      </c>
      <c r="F5718" t="s">
        <v>495</v>
      </c>
      <c r="G5718">
        <v>168966</v>
      </c>
      <c r="H5718" t="s">
        <v>16</v>
      </c>
      <c r="I5718" t="s">
        <v>123</v>
      </c>
      <c r="J5718" t="s">
        <v>124</v>
      </c>
      <c r="K5718" t="s">
        <v>125</v>
      </c>
      <c r="L5718">
        <v>159059.34</v>
      </c>
    </row>
    <row r="5719" spans="1:12" x14ac:dyDescent="0.25">
      <c r="A5719">
        <v>2025</v>
      </c>
      <c r="B5719">
        <v>4</v>
      </c>
      <c r="C5719" t="s">
        <v>493</v>
      </c>
      <c r="D5719" t="s">
        <v>496</v>
      </c>
      <c r="E5719" t="s">
        <v>188</v>
      </c>
      <c r="F5719" t="s">
        <v>497</v>
      </c>
      <c r="I5719" t="s">
        <v>129</v>
      </c>
      <c r="J5719" t="s">
        <v>130</v>
      </c>
      <c r="K5719" t="s">
        <v>130</v>
      </c>
      <c r="L5719">
        <v>5041.6000000000004</v>
      </c>
    </row>
    <row r="5720" spans="1:12" x14ac:dyDescent="0.25">
      <c r="A5720">
        <v>2025</v>
      </c>
      <c r="B5720">
        <v>4</v>
      </c>
      <c r="C5720" t="s">
        <v>493</v>
      </c>
      <c r="D5720" t="s">
        <v>496</v>
      </c>
      <c r="E5720" t="s">
        <v>188</v>
      </c>
      <c r="F5720" t="s">
        <v>497</v>
      </c>
      <c r="G5720">
        <v>439213</v>
      </c>
      <c r="H5720" t="s">
        <v>16</v>
      </c>
      <c r="I5720" t="s">
        <v>123</v>
      </c>
      <c r="J5720" t="s">
        <v>124</v>
      </c>
      <c r="K5720" t="s">
        <v>125</v>
      </c>
      <c r="L5720">
        <v>208848.51</v>
      </c>
    </row>
    <row r="5721" spans="1:12" x14ac:dyDescent="0.25">
      <c r="A5721">
        <v>2025</v>
      </c>
      <c r="B5721">
        <v>4</v>
      </c>
      <c r="C5721" t="s">
        <v>498</v>
      </c>
      <c r="D5721" t="s">
        <v>499</v>
      </c>
      <c r="E5721" t="s">
        <v>188</v>
      </c>
      <c r="F5721" t="s">
        <v>500</v>
      </c>
      <c r="G5721">
        <v>40000</v>
      </c>
      <c r="H5721" t="s">
        <v>16</v>
      </c>
      <c r="I5721" t="s">
        <v>129</v>
      </c>
      <c r="J5721" t="s">
        <v>238</v>
      </c>
      <c r="K5721" t="s">
        <v>130</v>
      </c>
      <c r="L5721">
        <v>45136.07</v>
      </c>
    </row>
    <row r="5722" spans="1:12" x14ac:dyDescent="0.25">
      <c r="A5722">
        <v>2025</v>
      </c>
      <c r="B5722">
        <v>4</v>
      </c>
      <c r="C5722" t="s">
        <v>498</v>
      </c>
      <c r="D5722" t="s">
        <v>499</v>
      </c>
      <c r="E5722" t="s">
        <v>188</v>
      </c>
      <c r="F5722" t="s">
        <v>500</v>
      </c>
      <c r="G5722">
        <v>0</v>
      </c>
      <c r="H5722" t="s">
        <v>16</v>
      </c>
      <c r="I5722" t="s">
        <v>123</v>
      </c>
      <c r="J5722" t="s">
        <v>124</v>
      </c>
      <c r="K5722" t="s">
        <v>125</v>
      </c>
      <c r="L5722">
        <v>100</v>
      </c>
    </row>
    <row r="5723" spans="1:12" x14ac:dyDescent="0.25">
      <c r="A5723">
        <v>2025</v>
      </c>
      <c r="B5723">
        <v>4</v>
      </c>
      <c r="C5723" t="s">
        <v>498</v>
      </c>
      <c r="D5723" t="s">
        <v>499</v>
      </c>
      <c r="E5723" t="s">
        <v>188</v>
      </c>
      <c r="F5723" t="s">
        <v>500</v>
      </c>
      <c r="G5723">
        <v>20000</v>
      </c>
      <c r="H5723" t="s">
        <v>16</v>
      </c>
      <c r="I5723" t="s">
        <v>244</v>
      </c>
      <c r="J5723" t="s">
        <v>273</v>
      </c>
      <c r="K5723" t="s">
        <v>245</v>
      </c>
      <c r="L5723">
        <v>6844.59</v>
      </c>
    </row>
    <row r="5724" spans="1:12" x14ac:dyDescent="0.25">
      <c r="A5724">
        <v>2025</v>
      </c>
      <c r="B5724">
        <v>4</v>
      </c>
      <c r="C5724" t="s">
        <v>498</v>
      </c>
      <c r="D5724" t="s">
        <v>499</v>
      </c>
      <c r="E5724" t="s">
        <v>188</v>
      </c>
      <c r="F5724" t="s">
        <v>500</v>
      </c>
      <c r="G5724">
        <v>73333</v>
      </c>
      <c r="H5724" t="s">
        <v>16</v>
      </c>
      <c r="I5724" t="s">
        <v>281</v>
      </c>
      <c r="J5724" t="s">
        <v>282</v>
      </c>
      <c r="K5724" t="s">
        <v>283</v>
      </c>
      <c r="L5724">
        <v>23761.21</v>
      </c>
    </row>
    <row r="5725" spans="1:12" x14ac:dyDescent="0.25">
      <c r="A5725">
        <v>2025</v>
      </c>
      <c r="B5725">
        <v>4</v>
      </c>
      <c r="C5725" t="s">
        <v>504</v>
      </c>
      <c r="D5725" t="s">
        <v>502</v>
      </c>
      <c r="E5725" t="s">
        <v>96</v>
      </c>
      <c r="F5725" t="s">
        <v>505</v>
      </c>
      <c r="G5725">
        <v>0</v>
      </c>
      <c r="H5725" t="s">
        <v>16</v>
      </c>
      <c r="I5725" t="s">
        <v>129</v>
      </c>
      <c r="J5725" t="s">
        <v>238</v>
      </c>
      <c r="K5725" t="s">
        <v>130</v>
      </c>
    </row>
    <row r="5726" spans="1:12" x14ac:dyDescent="0.25">
      <c r="A5726">
        <v>2025</v>
      </c>
      <c r="B5726">
        <v>4</v>
      </c>
      <c r="C5726" t="s">
        <v>504</v>
      </c>
      <c r="D5726" t="s">
        <v>502</v>
      </c>
      <c r="E5726" t="s">
        <v>96</v>
      </c>
      <c r="F5726" t="s">
        <v>505</v>
      </c>
      <c r="G5726">
        <v>29561</v>
      </c>
      <c r="H5726" t="s">
        <v>16</v>
      </c>
      <c r="I5726" t="s">
        <v>1516</v>
      </c>
      <c r="J5726" t="s">
        <v>1517</v>
      </c>
      <c r="K5726" t="s">
        <v>1518</v>
      </c>
    </row>
    <row r="5727" spans="1:12" x14ac:dyDescent="0.25">
      <c r="A5727">
        <v>2025</v>
      </c>
      <c r="B5727">
        <v>4</v>
      </c>
      <c r="C5727" t="s">
        <v>504</v>
      </c>
      <c r="D5727" t="s">
        <v>502</v>
      </c>
      <c r="E5727" t="s">
        <v>96</v>
      </c>
      <c r="F5727" t="s">
        <v>505</v>
      </c>
      <c r="I5727" t="s">
        <v>1448</v>
      </c>
      <c r="J5727" t="s">
        <v>1449</v>
      </c>
      <c r="K5727" t="s">
        <v>1449</v>
      </c>
      <c r="L5727">
        <v>24000</v>
      </c>
    </row>
    <row r="5728" spans="1:12" x14ac:dyDescent="0.25">
      <c r="A5728">
        <v>2025</v>
      </c>
      <c r="B5728">
        <v>4</v>
      </c>
      <c r="C5728" t="s">
        <v>504</v>
      </c>
      <c r="D5728" t="s">
        <v>506</v>
      </c>
      <c r="E5728" t="s">
        <v>96</v>
      </c>
      <c r="F5728" t="s">
        <v>507</v>
      </c>
      <c r="G5728">
        <v>32000</v>
      </c>
      <c r="H5728" t="s">
        <v>16</v>
      </c>
      <c r="I5728" t="s">
        <v>129</v>
      </c>
      <c r="J5728" t="s">
        <v>238</v>
      </c>
      <c r="K5728" t="s">
        <v>130</v>
      </c>
      <c r="L5728">
        <v>5068</v>
      </c>
    </row>
    <row r="5729" spans="1:12" x14ac:dyDescent="0.25">
      <c r="A5729">
        <v>2025</v>
      </c>
      <c r="B5729">
        <v>4</v>
      </c>
      <c r="C5729" t="s">
        <v>504</v>
      </c>
      <c r="D5729" t="s">
        <v>506</v>
      </c>
      <c r="E5729" t="s">
        <v>96</v>
      </c>
      <c r="F5729" t="s">
        <v>507</v>
      </c>
      <c r="G5729">
        <v>1000</v>
      </c>
      <c r="H5729" t="s">
        <v>16</v>
      </c>
      <c r="I5729" t="s">
        <v>239</v>
      </c>
      <c r="J5729" t="s">
        <v>240</v>
      </c>
      <c r="K5729" t="s">
        <v>241</v>
      </c>
      <c r="L5729">
        <v>229.70000000000002</v>
      </c>
    </row>
    <row r="5730" spans="1:12" x14ac:dyDescent="0.25">
      <c r="A5730">
        <v>2025</v>
      </c>
      <c r="B5730">
        <v>4</v>
      </c>
      <c r="C5730" t="s">
        <v>504</v>
      </c>
      <c r="D5730" t="s">
        <v>508</v>
      </c>
      <c r="E5730" t="s">
        <v>96</v>
      </c>
      <c r="F5730" t="s">
        <v>509</v>
      </c>
      <c r="G5730">
        <v>13000</v>
      </c>
      <c r="H5730" t="s">
        <v>16</v>
      </c>
      <c r="I5730" t="s">
        <v>129</v>
      </c>
      <c r="J5730" t="s">
        <v>238</v>
      </c>
      <c r="K5730" t="s">
        <v>130</v>
      </c>
    </row>
    <row r="5731" spans="1:12" x14ac:dyDescent="0.25">
      <c r="A5731">
        <v>2025</v>
      </c>
      <c r="B5731">
        <v>4</v>
      </c>
      <c r="C5731" t="s">
        <v>504</v>
      </c>
      <c r="D5731" t="s">
        <v>508</v>
      </c>
      <c r="E5731" t="s">
        <v>96</v>
      </c>
      <c r="F5731" t="s">
        <v>509</v>
      </c>
      <c r="G5731">
        <v>7000</v>
      </c>
      <c r="H5731" t="s">
        <v>16</v>
      </c>
      <c r="I5731" t="s">
        <v>123</v>
      </c>
      <c r="J5731" t="s">
        <v>124</v>
      </c>
      <c r="K5731" t="s">
        <v>125</v>
      </c>
    </row>
    <row r="5732" spans="1:12" x14ac:dyDescent="0.25">
      <c r="A5732">
        <v>2025</v>
      </c>
      <c r="B5732">
        <v>4</v>
      </c>
      <c r="C5732" t="s">
        <v>504</v>
      </c>
      <c r="D5732" t="s">
        <v>510</v>
      </c>
      <c r="E5732" t="s">
        <v>96</v>
      </c>
      <c r="F5732" t="s">
        <v>511</v>
      </c>
      <c r="I5732" t="s">
        <v>123</v>
      </c>
      <c r="J5732" t="s">
        <v>125</v>
      </c>
      <c r="K5732" t="s">
        <v>125</v>
      </c>
      <c r="L5732">
        <v>7800</v>
      </c>
    </row>
    <row r="5733" spans="1:12" x14ac:dyDescent="0.25">
      <c r="A5733">
        <v>2025</v>
      </c>
      <c r="B5733">
        <v>4</v>
      </c>
      <c r="C5733" t="s">
        <v>504</v>
      </c>
      <c r="D5733" t="s">
        <v>510</v>
      </c>
      <c r="E5733" t="s">
        <v>96</v>
      </c>
      <c r="F5733" t="s">
        <v>511</v>
      </c>
      <c r="G5733">
        <v>1000</v>
      </c>
      <c r="H5733" t="s">
        <v>16</v>
      </c>
      <c r="I5733" t="s">
        <v>239</v>
      </c>
      <c r="J5733" t="s">
        <v>240</v>
      </c>
      <c r="K5733" t="s">
        <v>241</v>
      </c>
    </row>
    <row r="5734" spans="1:12" x14ac:dyDescent="0.25">
      <c r="A5734">
        <v>2025</v>
      </c>
      <c r="B5734">
        <v>4</v>
      </c>
      <c r="C5734" t="s">
        <v>504</v>
      </c>
      <c r="D5734" t="s">
        <v>512</v>
      </c>
      <c r="E5734" t="s">
        <v>96</v>
      </c>
      <c r="F5734" t="s">
        <v>513</v>
      </c>
      <c r="G5734">
        <v>1500</v>
      </c>
      <c r="H5734" t="s">
        <v>16</v>
      </c>
      <c r="I5734" t="s">
        <v>239</v>
      </c>
      <c r="J5734" t="s">
        <v>240</v>
      </c>
      <c r="K5734" t="s">
        <v>241</v>
      </c>
      <c r="L5734">
        <v>2002.61</v>
      </c>
    </row>
    <row r="5735" spans="1:12" x14ac:dyDescent="0.25">
      <c r="A5735">
        <v>2025</v>
      </c>
      <c r="B5735">
        <v>4</v>
      </c>
      <c r="C5735" t="s">
        <v>504</v>
      </c>
      <c r="D5735" t="s">
        <v>514</v>
      </c>
      <c r="E5735" t="s">
        <v>96</v>
      </c>
      <c r="F5735" t="s">
        <v>515</v>
      </c>
      <c r="G5735">
        <v>0</v>
      </c>
      <c r="H5735" t="s">
        <v>16</v>
      </c>
      <c r="I5735" t="s">
        <v>276</v>
      </c>
      <c r="J5735" t="s">
        <v>277</v>
      </c>
      <c r="K5735" t="s">
        <v>278</v>
      </c>
    </row>
    <row r="5736" spans="1:12" x14ac:dyDescent="0.25">
      <c r="A5736">
        <v>2025</v>
      </c>
      <c r="B5736">
        <v>4</v>
      </c>
      <c r="C5736" t="s">
        <v>504</v>
      </c>
      <c r="D5736" t="s">
        <v>516</v>
      </c>
      <c r="E5736" t="s">
        <v>96</v>
      </c>
      <c r="F5736" t="s">
        <v>517</v>
      </c>
      <c r="G5736">
        <v>2520</v>
      </c>
      <c r="H5736" t="s">
        <v>16</v>
      </c>
      <c r="I5736" t="s">
        <v>239</v>
      </c>
      <c r="J5736" t="s">
        <v>240</v>
      </c>
      <c r="K5736" t="s">
        <v>241</v>
      </c>
      <c r="L5736">
        <v>292.5</v>
      </c>
    </row>
    <row r="5737" spans="1:12" x14ac:dyDescent="0.25">
      <c r="A5737">
        <v>2025</v>
      </c>
      <c r="B5737">
        <v>4</v>
      </c>
      <c r="C5737" t="s">
        <v>518</v>
      </c>
      <c r="D5737" t="s">
        <v>506</v>
      </c>
      <c r="E5737" t="s">
        <v>72</v>
      </c>
      <c r="F5737" t="s">
        <v>519</v>
      </c>
      <c r="G5737">
        <v>10000</v>
      </c>
      <c r="H5737" t="s">
        <v>16</v>
      </c>
      <c r="I5737" t="s">
        <v>129</v>
      </c>
      <c r="J5737" t="s">
        <v>238</v>
      </c>
      <c r="K5737" t="s">
        <v>130</v>
      </c>
      <c r="L5737">
        <v>12542</v>
      </c>
    </row>
    <row r="5738" spans="1:12" x14ac:dyDescent="0.25">
      <c r="A5738">
        <v>2025</v>
      </c>
      <c r="B5738">
        <v>4</v>
      </c>
      <c r="C5738" t="s">
        <v>518</v>
      </c>
      <c r="D5738" t="s">
        <v>508</v>
      </c>
      <c r="E5738" t="s">
        <v>72</v>
      </c>
      <c r="F5738" t="s">
        <v>1556</v>
      </c>
      <c r="G5738">
        <v>68250</v>
      </c>
      <c r="H5738" t="s">
        <v>16</v>
      </c>
      <c r="I5738" t="s">
        <v>129</v>
      </c>
      <c r="J5738" t="s">
        <v>238</v>
      </c>
      <c r="K5738" t="s">
        <v>130</v>
      </c>
    </row>
    <row r="5739" spans="1:12" x14ac:dyDescent="0.25">
      <c r="A5739">
        <v>2025</v>
      </c>
      <c r="B5739">
        <v>4</v>
      </c>
      <c r="C5739" t="s">
        <v>518</v>
      </c>
      <c r="D5739" t="s">
        <v>508</v>
      </c>
      <c r="E5739" t="s">
        <v>72</v>
      </c>
      <c r="F5739" t="s">
        <v>1556</v>
      </c>
      <c r="G5739">
        <v>36750</v>
      </c>
      <c r="H5739" t="s">
        <v>16</v>
      </c>
      <c r="I5739" t="s">
        <v>123</v>
      </c>
      <c r="J5739" t="s">
        <v>124</v>
      </c>
      <c r="K5739" t="s">
        <v>125</v>
      </c>
    </row>
    <row r="5740" spans="1:12" x14ac:dyDescent="0.25">
      <c r="A5740">
        <v>2025</v>
      </c>
      <c r="B5740">
        <v>4</v>
      </c>
      <c r="C5740" t="s">
        <v>518</v>
      </c>
      <c r="D5740" t="s">
        <v>1450</v>
      </c>
      <c r="E5740" t="s">
        <v>72</v>
      </c>
      <c r="F5740" t="s">
        <v>1451</v>
      </c>
      <c r="G5740">
        <v>0</v>
      </c>
      <c r="H5740" t="s">
        <v>16</v>
      </c>
      <c r="I5740" t="s">
        <v>276</v>
      </c>
      <c r="J5740" t="s">
        <v>277</v>
      </c>
      <c r="K5740" t="s">
        <v>278</v>
      </c>
    </row>
    <row r="5741" spans="1:12" x14ac:dyDescent="0.25">
      <c r="A5741">
        <v>2025</v>
      </c>
      <c r="B5741">
        <v>4</v>
      </c>
      <c r="C5741" t="s">
        <v>518</v>
      </c>
      <c r="D5741" t="s">
        <v>510</v>
      </c>
      <c r="E5741" t="s">
        <v>72</v>
      </c>
      <c r="F5741" t="s">
        <v>520</v>
      </c>
      <c r="G5741">
        <v>16700</v>
      </c>
      <c r="H5741" t="s">
        <v>16</v>
      </c>
      <c r="I5741" t="s">
        <v>239</v>
      </c>
      <c r="J5741" t="s">
        <v>240</v>
      </c>
      <c r="K5741" t="s">
        <v>241</v>
      </c>
    </row>
    <row r="5742" spans="1:12" x14ac:dyDescent="0.25">
      <c r="A5742">
        <v>2025</v>
      </c>
      <c r="B5742">
        <v>4</v>
      </c>
      <c r="C5742" t="s">
        <v>518</v>
      </c>
      <c r="D5742" t="s">
        <v>514</v>
      </c>
      <c r="E5742" t="s">
        <v>72</v>
      </c>
      <c r="F5742" t="s">
        <v>1452</v>
      </c>
      <c r="G5742">
        <v>10000</v>
      </c>
      <c r="H5742" t="s">
        <v>16</v>
      </c>
      <c r="I5742" t="s">
        <v>276</v>
      </c>
      <c r="J5742" t="s">
        <v>277</v>
      </c>
      <c r="K5742" t="s">
        <v>278</v>
      </c>
    </row>
    <row r="5743" spans="1:12" x14ac:dyDescent="0.25">
      <c r="A5743">
        <v>2025</v>
      </c>
      <c r="B5743">
        <v>4</v>
      </c>
      <c r="C5743" t="s">
        <v>518</v>
      </c>
      <c r="D5743" t="s">
        <v>516</v>
      </c>
      <c r="E5743" t="s">
        <v>72</v>
      </c>
      <c r="F5743" t="s">
        <v>1453</v>
      </c>
      <c r="G5743">
        <v>1000</v>
      </c>
      <c r="H5743" t="s">
        <v>16</v>
      </c>
      <c r="I5743" t="s">
        <v>239</v>
      </c>
      <c r="J5743" t="s">
        <v>240</v>
      </c>
      <c r="K5743" t="s">
        <v>241</v>
      </c>
    </row>
    <row r="5744" spans="1:12" x14ac:dyDescent="0.25">
      <c r="A5744">
        <v>2025</v>
      </c>
      <c r="B5744">
        <v>4</v>
      </c>
      <c r="C5744" t="s">
        <v>170</v>
      </c>
      <c r="D5744" t="s">
        <v>521</v>
      </c>
      <c r="E5744" t="s">
        <v>171</v>
      </c>
      <c r="F5744" t="s">
        <v>522</v>
      </c>
      <c r="I5744" t="s">
        <v>432</v>
      </c>
      <c r="J5744" t="s">
        <v>433</v>
      </c>
      <c r="K5744" t="s">
        <v>433</v>
      </c>
      <c r="L5744">
        <v>1587</v>
      </c>
    </row>
    <row r="5745" spans="1:12" x14ac:dyDescent="0.25">
      <c r="A5745">
        <v>2025</v>
      </c>
      <c r="B5745">
        <v>4</v>
      </c>
      <c r="C5745" t="s">
        <v>170</v>
      </c>
      <c r="D5745" t="s">
        <v>521</v>
      </c>
      <c r="E5745" t="s">
        <v>171</v>
      </c>
      <c r="F5745" t="s">
        <v>522</v>
      </c>
      <c r="G5745">
        <v>2000</v>
      </c>
      <c r="H5745" t="s">
        <v>16</v>
      </c>
      <c r="I5745" t="s">
        <v>474</v>
      </c>
      <c r="J5745" t="s">
        <v>1030</v>
      </c>
      <c r="K5745" t="s">
        <v>475</v>
      </c>
      <c r="L5745">
        <v>633.28</v>
      </c>
    </row>
    <row r="5746" spans="1:12" x14ac:dyDescent="0.25">
      <c r="A5746">
        <v>2025</v>
      </c>
      <c r="B5746">
        <v>4</v>
      </c>
      <c r="C5746" t="s">
        <v>170</v>
      </c>
      <c r="D5746" t="s">
        <v>523</v>
      </c>
      <c r="E5746" t="s">
        <v>171</v>
      </c>
      <c r="F5746" t="s">
        <v>524</v>
      </c>
      <c r="I5746" t="s">
        <v>432</v>
      </c>
      <c r="J5746" t="s">
        <v>433</v>
      </c>
      <c r="K5746" t="s">
        <v>433</v>
      </c>
      <c r="L5746">
        <v>2017.5</v>
      </c>
    </row>
    <row r="5747" spans="1:12" x14ac:dyDescent="0.25">
      <c r="A5747">
        <v>2025</v>
      </c>
      <c r="B5747">
        <v>4</v>
      </c>
      <c r="C5747" t="s">
        <v>170</v>
      </c>
      <c r="D5747" t="s">
        <v>523</v>
      </c>
      <c r="E5747" t="s">
        <v>171</v>
      </c>
      <c r="F5747" t="s">
        <v>524</v>
      </c>
      <c r="G5747">
        <v>10000</v>
      </c>
      <c r="H5747" t="s">
        <v>16</v>
      </c>
      <c r="I5747" t="s">
        <v>474</v>
      </c>
      <c r="J5747" t="s">
        <v>1030</v>
      </c>
      <c r="K5747" t="s">
        <v>475</v>
      </c>
      <c r="L5747">
        <v>10513</v>
      </c>
    </row>
    <row r="5748" spans="1:12" x14ac:dyDescent="0.25">
      <c r="A5748">
        <v>2025</v>
      </c>
      <c r="B5748">
        <v>4</v>
      </c>
      <c r="C5748" t="s">
        <v>170</v>
      </c>
      <c r="D5748" t="s">
        <v>525</v>
      </c>
      <c r="E5748" t="s">
        <v>171</v>
      </c>
      <c r="F5748" t="s">
        <v>526</v>
      </c>
      <c r="I5748" t="s">
        <v>432</v>
      </c>
      <c r="J5748" t="s">
        <v>433</v>
      </c>
      <c r="K5748" t="s">
        <v>433</v>
      </c>
      <c r="L5748">
        <v>35925.719999999994</v>
      </c>
    </row>
    <row r="5749" spans="1:12" x14ac:dyDescent="0.25">
      <c r="A5749">
        <v>2025</v>
      </c>
      <c r="B5749">
        <v>4</v>
      </c>
      <c r="C5749" t="s">
        <v>170</v>
      </c>
      <c r="D5749" t="s">
        <v>525</v>
      </c>
      <c r="E5749" t="s">
        <v>171</v>
      </c>
      <c r="F5749" t="s">
        <v>526</v>
      </c>
      <c r="G5749">
        <v>20000</v>
      </c>
      <c r="H5749" t="s">
        <v>16</v>
      </c>
      <c r="I5749" t="s">
        <v>474</v>
      </c>
      <c r="J5749" t="s">
        <v>1030</v>
      </c>
      <c r="K5749" t="s">
        <v>475</v>
      </c>
      <c r="L5749">
        <v>9530.7799999999952</v>
      </c>
    </row>
    <row r="5750" spans="1:12" x14ac:dyDescent="0.25">
      <c r="A5750">
        <v>2025</v>
      </c>
      <c r="B5750">
        <v>4</v>
      </c>
      <c r="C5750" t="s">
        <v>170</v>
      </c>
      <c r="D5750" t="s">
        <v>527</v>
      </c>
      <c r="E5750" t="s">
        <v>171</v>
      </c>
      <c r="F5750" t="s">
        <v>528</v>
      </c>
      <c r="I5750" t="s">
        <v>432</v>
      </c>
      <c r="J5750" t="s">
        <v>433</v>
      </c>
      <c r="K5750" t="s">
        <v>433</v>
      </c>
      <c r="L5750">
        <v>9743.7599999999966</v>
      </c>
    </row>
    <row r="5751" spans="1:12" x14ac:dyDescent="0.25">
      <c r="A5751">
        <v>2025</v>
      </c>
      <c r="B5751">
        <v>4</v>
      </c>
      <c r="C5751" t="s">
        <v>170</v>
      </c>
      <c r="D5751" t="s">
        <v>527</v>
      </c>
      <c r="E5751" t="s">
        <v>171</v>
      </c>
      <c r="F5751" t="s">
        <v>528</v>
      </c>
      <c r="G5751">
        <v>20000</v>
      </c>
      <c r="H5751" t="s">
        <v>16</v>
      </c>
      <c r="I5751" t="s">
        <v>474</v>
      </c>
      <c r="J5751" t="s">
        <v>1030</v>
      </c>
      <c r="K5751" t="s">
        <v>475</v>
      </c>
      <c r="L5751">
        <v>62816.020000000055</v>
      </c>
    </row>
    <row r="5752" spans="1:12" x14ac:dyDescent="0.25">
      <c r="A5752">
        <v>2025</v>
      </c>
      <c r="B5752">
        <v>4</v>
      </c>
      <c r="C5752" t="s">
        <v>170</v>
      </c>
      <c r="D5752" t="s">
        <v>529</v>
      </c>
      <c r="E5752" t="s">
        <v>171</v>
      </c>
      <c r="F5752" t="s">
        <v>530</v>
      </c>
      <c r="I5752" t="s">
        <v>279</v>
      </c>
      <c r="J5752" t="s">
        <v>280</v>
      </c>
      <c r="K5752" t="s">
        <v>280</v>
      </c>
      <c r="L5752">
        <v>53.82</v>
      </c>
    </row>
    <row r="5753" spans="1:12" x14ac:dyDescent="0.25">
      <c r="A5753">
        <v>2025</v>
      </c>
      <c r="B5753">
        <v>4</v>
      </c>
      <c r="C5753" t="s">
        <v>170</v>
      </c>
      <c r="D5753" t="s">
        <v>529</v>
      </c>
      <c r="E5753" t="s">
        <v>171</v>
      </c>
      <c r="F5753" t="s">
        <v>530</v>
      </c>
      <c r="G5753">
        <v>11854</v>
      </c>
      <c r="H5753" t="s">
        <v>16</v>
      </c>
      <c r="I5753" t="s">
        <v>432</v>
      </c>
      <c r="J5753" t="s">
        <v>437</v>
      </c>
      <c r="K5753" t="s">
        <v>433</v>
      </c>
      <c r="L5753">
        <v>19971.670000000002</v>
      </c>
    </row>
    <row r="5754" spans="1:12" x14ac:dyDescent="0.25">
      <c r="A5754">
        <v>2025</v>
      </c>
      <c r="B5754">
        <v>4</v>
      </c>
      <c r="C5754" t="s">
        <v>170</v>
      </c>
      <c r="D5754" t="s">
        <v>531</v>
      </c>
      <c r="E5754" t="s">
        <v>171</v>
      </c>
      <c r="F5754" t="s">
        <v>532</v>
      </c>
      <c r="I5754" t="s">
        <v>129</v>
      </c>
      <c r="J5754" t="s">
        <v>130</v>
      </c>
      <c r="K5754" t="s">
        <v>130</v>
      </c>
      <c r="L5754">
        <v>38400</v>
      </c>
    </row>
    <row r="5755" spans="1:12" x14ac:dyDescent="0.25">
      <c r="A5755">
        <v>2025</v>
      </c>
      <c r="B5755">
        <v>4</v>
      </c>
      <c r="C5755" t="s">
        <v>170</v>
      </c>
      <c r="D5755" t="s">
        <v>531</v>
      </c>
      <c r="E5755" t="s">
        <v>171</v>
      </c>
      <c r="F5755" t="s">
        <v>532</v>
      </c>
      <c r="G5755">
        <v>3687</v>
      </c>
      <c r="H5755" t="s">
        <v>16</v>
      </c>
      <c r="I5755" t="s">
        <v>533</v>
      </c>
      <c r="J5755" t="s">
        <v>534</v>
      </c>
      <c r="K5755" t="s">
        <v>535</v>
      </c>
      <c r="L5755">
        <v>3840</v>
      </c>
    </row>
    <row r="5756" spans="1:12" x14ac:dyDescent="0.25">
      <c r="A5756">
        <v>2025</v>
      </c>
      <c r="B5756">
        <v>4</v>
      </c>
      <c r="C5756" t="s">
        <v>170</v>
      </c>
      <c r="D5756" t="s">
        <v>531</v>
      </c>
      <c r="E5756" t="s">
        <v>171</v>
      </c>
      <c r="F5756" t="s">
        <v>532</v>
      </c>
      <c r="G5756">
        <v>32040</v>
      </c>
      <c r="H5756" t="s">
        <v>16</v>
      </c>
      <c r="I5756" t="s">
        <v>432</v>
      </c>
      <c r="J5756" t="s">
        <v>437</v>
      </c>
      <c r="K5756" t="s">
        <v>433</v>
      </c>
    </row>
    <row r="5757" spans="1:12" x14ac:dyDescent="0.25">
      <c r="A5757">
        <v>2025</v>
      </c>
      <c r="B5757">
        <v>4</v>
      </c>
      <c r="C5757" t="s">
        <v>170</v>
      </c>
      <c r="D5757" t="s">
        <v>536</v>
      </c>
      <c r="E5757" t="s">
        <v>171</v>
      </c>
      <c r="F5757" t="s">
        <v>537</v>
      </c>
      <c r="G5757">
        <v>18000</v>
      </c>
      <c r="H5757" t="s">
        <v>16</v>
      </c>
      <c r="I5757" t="s">
        <v>123</v>
      </c>
      <c r="J5757" t="s">
        <v>124</v>
      </c>
      <c r="K5757" t="s">
        <v>125</v>
      </c>
      <c r="L5757">
        <v>280</v>
      </c>
    </row>
    <row r="5758" spans="1:12" x14ac:dyDescent="0.25">
      <c r="A5758">
        <v>2025</v>
      </c>
      <c r="B5758">
        <v>4</v>
      </c>
      <c r="C5758" t="s">
        <v>170</v>
      </c>
      <c r="D5758" t="s">
        <v>536</v>
      </c>
      <c r="E5758" t="s">
        <v>171</v>
      </c>
      <c r="F5758" t="s">
        <v>537</v>
      </c>
      <c r="I5758" t="s">
        <v>239</v>
      </c>
      <c r="J5758" t="s">
        <v>241</v>
      </c>
      <c r="K5758" t="s">
        <v>241</v>
      </c>
      <c r="L5758">
        <v>90.33</v>
      </c>
    </row>
    <row r="5759" spans="1:12" x14ac:dyDescent="0.25">
      <c r="A5759">
        <v>2025</v>
      </c>
      <c r="B5759">
        <v>4</v>
      </c>
      <c r="C5759" t="s">
        <v>170</v>
      </c>
      <c r="D5759" t="s">
        <v>536</v>
      </c>
      <c r="E5759" t="s">
        <v>171</v>
      </c>
      <c r="F5759" t="s">
        <v>537</v>
      </c>
      <c r="I5759" t="s">
        <v>276</v>
      </c>
      <c r="J5759" t="s">
        <v>278</v>
      </c>
      <c r="K5759" t="s">
        <v>278</v>
      </c>
      <c r="L5759">
        <v>1665</v>
      </c>
    </row>
    <row r="5760" spans="1:12" x14ac:dyDescent="0.25">
      <c r="A5760">
        <v>2025</v>
      </c>
      <c r="B5760">
        <v>4</v>
      </c>
      <c r="C5760" t="s">
        <v>170</v>
      </c>
      <c r="D5760" t="s">
        <v>536</v>
      </c>
      <c r="E5760" t="s">
        <v>171</v>
      </c>
      <c r="F5760" t="s">
        <v>537</v>
      </c>
      <c r="I5760" t="s">
        <v>244</v>
      </c>
      <c r="J5760" t="s">
        <v>245</v>
      </c>
      <c r="K5760" t="s">
        <v>245</v>
      </c>
      <c r="L5760">
        <v>200.25</v>
      </c>
    </row>
    <row r="5761" spans="1:12" x14ac:dyDescent="0.25">
      <c r="A5761">
        <v>2025</v>
      </c>
      <c r="B5761">
        <v>4</v>
      </c>
      <c r="C5761" t="s">
        <v>170</v>
      </c>
      <c r="D5761" t="s">
        <v>536</v>
      </c>
      <c r="E5761" t="s">
        <v>171</v>
      </c>
      <c r="F5761" t="s">
        <v>537</v>
      </c>
      <c r="I5761" t="s">
        <v>281</v>
      </c>
      <c r="J5761" t="s">
        <v>283</v>
      </c>
      <c r="K5761" t="s">
        <v>283</v>
      </c>
      <c r="L5761">
        <v>869.29</v>
      </c>
    </row>
    <row r="5762" spans="1:12" x14ac:dyDescent="0.25">
      <c r="A5762">
        <v>2025</v>
      </c>
      <c r="B5762">
        <v>4</v>
      </c>
      <c r="C5762" t="s">
        <v>170</v>
      </c>
      <c r="D5762" t="s">
        <v>538</v>
      </c>
      <c r="E5762" t="s">
        <v>171</v>
      </c>
      <c r="F5762" t="s">
        <v>539</v>
      </c>
      <c r="I5762" t="s">
        <v>129</v>
      </c>
      <c r="J5762" t="s">
        <v>130</v>
      </c>
      <c r="K5762" t="s">
        <v>130</v>
      </c>
      <c r="L5762">
        <v>18792</v>
      </c>
    </row>
    <row r="5763" spans="1:12" x14ac:dyDescent="0.25">
      <c r="A5763">
        <v>2025</v>
      </c>
      <c r="B5763">
        <v>4</v>
      </c>
      <c r="C5763" t="s">
        <v>170</v>
      </c>
      <c r="D5763" t="s">
        <v>538</v>
      </c>
      <c r="E5763" t="s">
        <v>171</v>
      </c>
      <c r="F5763" t="s">
        <v>539</v>
      </c>
      <c r="G5763">
        <v>260000</v>
      </c>
      <c r="H5763" t="s">
        <v>16</v>
      </c>
      <c r="I5763" t="s">
        <v>123</v>
      </c>
      <c r="J5763" t="s">
        <v>124</v>
      </c>
      <c r="K5763" t="s">
        <v>125</v>
      </c>
      <c r="L5763">
        <v>190178.36</v>
      </c>
    </row>
    <row r="5764" spans="1:12" x14ac:dyDescent="0.25">
      <c r="A5764">
        <v>2025</v>
      </c>
      <c r="B5764">
        <v>4</v>
      </c>
      <c r="C5764" t="s">
        <v>170</v>
      </c>
      <c r="D5764" t="s">
        <v>540</v>
      </c>
      <c r="E5764" t="s">
        <v>171</v>
      </c>
      <c r="F5764" t="s">
        <v>541</v>
      </c>
      <c r="G5764">
        <v>20000</v>
      </c>
      <c r="H5764" t="s">
        <v>16</v>
      </c>
      <c r="I5764" t="s">
        <v>129</v>
      </c>
      <c r="J5764" t="s">
        <v>238</v>
      </c>
      <c r="K5764" t="s">
        <v>130</v>
      </c>
      <c r="L5764">
        <v>1000</v>
      </c>
    </row>
    <row r="5765" spans="1:12" x14ac:dyDescent="0.25">
      <c r="A5765">
        <v>2025</v>
      </c>
      <c r="B5765">
        <v>4</v>
      </c>
      <c r="C5765" t="s">
        <v>170</v>
      </c>
      <c r="D5765" t="s">
        <v>540</v>
      </c>
      <c r="E5765" t="s">
        <v>171</v>
      </c>
      <c r="F5765" t="s">
        <v>541</v>
      </c>
      <c r="G5765">
        <v>8055</v>
      </c>
      <c r="H5765" t="s">
        <v>16</v>
      </c>
      <c r="I5765" t="s">
        <v>432</v>
      </c>
      <c r="J5765" t="s">
        <v>437</v>
      </c>
      <c r="K5765" t="s">
        <v>433</v>
      </c>
      <c r="L5765">
        <v>69888.53</v>
      </c>
    </row>
    <row r="5766" spans="1:12" x14ac:dyDescent="0.25">
      <c r="A5766">
        <v>2025</v>
      </c>
      <c r="B5766">
        <v>4</v>
      </c>
      <c r="C5766" t="s">
        <v>170</v>
      </c>
      <c r="D5766" t="s">
        <v>1557</v>
      </c>
      <c r="E5766" t="s">
        <v>171</v>
      </c>
      <c r="F5766" t="s">
        <v>1558</v>
      </c>
      <c r="G5766">
        <v>50000</v>
      </c>
      <c r="H5766" t="s">
        <v>16</v>
      </c>
      <c r="I5766" t="s">
        <v>123</v>
      </c>
      <c r="J5766" t="s">
        <v>124</v>
      </c>
      <c r="K5766" t="s">
        <v>125</v>
      </c>
    </row>
    <row r="5767" spans="1:12" x14ac:dyDescent="0.25">
      <c r="A5767">
        <v>2025</v>
      </c>
      <c r="B5767">
        <v>4</v>
      </c>
      <c r="C5767" t="s">
        <v>544</v>
      </c>
      <c r="D5767" t="s">
        <v>506</v>
      </c>
      <c r="E5767" t="s">
        <v>57</v>
      </c>
      <c r="F5767" t="s">
        <v>545</v>
      </c>
      <c r="G5767">
        <v>22000</v>
      </c>
      <c r="H5767" t="s">
        <v>16</v>
      </c>
      <c r="I5767" t="s">
        <v>129</v>
      </c>
      <c r="J5767" t="s">
        <v>238</v>
      </c>
      <c r="K5767" t="s">
        <v>130</v>
      </c>
      <c r="L5767">
        <v>16222</v>
      </c>
    </row>
    <row r="5768" spans="1:12" x14ac:dyDescent="0.25">
      <c r="A5768">
        <v>2025</v>
      </c>
      <c r="B5768">
        <v>4</v>
      </c>
      <c r="C5768" t="s">
        <v>544</v>
      </c>
      <c r="D5768" t="s">
        <v>506</v>
      </c>
      <c r="E5768" t="s">
        <v>57</v>
      </c>
      <c r="F5768" t="s">
        <v>545</v>
      </c>
      <c r="I5768" t="s">
        <v>239</v>
      </c>
      <c r="J5768" t="s">
        <v>241</v>
      </c>
      <c r="K5768" t="s">
        <v>241</v>
      </c>
      <c r="L5768">
        <v>1399.76</v>
      </c>
    </row>
    <row r="5769" spans="1:12" x14ac:dyDescent="0.25">
      <c r="A5769">
        <v>2025</v>
      </c>
      <c r="B5769">
        <v>4</v>
      </c>
      <c r="C5769" t="s">
        <v>544</v>
      </c>
      <c r="D5769" t="s">
        <v>508</v>
      </c>
      <c r="E5769" t="s">
        <v>57</v>
      </c>
      <c r="F5769" t="s">
        <v>546</v>
      </c>
      <c r="G5769">
        <v>17875</v>
      </c>
      <c r="H5769" t="s">
        <v>16</v>
      </c>
      <c r="I5769" t="s">
        <v>129</v>
      </c>
      <c r="J5769" t="s">
        <v>238</v>
      </c>
      <c r="K5769" t="s">
        <v>130</v>
      </c>
    </row>
    <row r="5770" spans="1:12" x14ac:dyDescent="0.25">
      <c r="A5770">
        <v>2025</v>
      </c>
      <c r="B5770">
        <v>4</v>
      </c>
      <c r="C5770" t="s">
        <v>544</v>
      </c>
      <c r="D5770" t="s">
        <v>508</v>
      </c>
      <c r="E5770" t="s">
        <v>57</v>
      </c>
      <c r="F5770" t="s">
        <v>546</v>
      </c>
      <c r="G5770">
        <v>9625</v>
      </c>
      <c r="H5770" t="s">
        <v>16</v>
      </c>
      <c r="I5770" t="s">
        <v>123</v>
      </c>
      <c r="J5770" t="s">
        <v>124</v>
      </c>
      <c r="K5770" t="s">
        <v>125</v>
      </c>
      <c r="L5770">
        <v>8166.2</v>
      </c>
    </row>
    <row r="5771" spans="1:12" x14ac:dyDescent="0.25">
      <c r="A5771">
        <v>2025</v>
      </c>
      <c r="B5771">
        <v>4</v>
      </c>
      <c r="C5771" t="s">
        <v>544</v>
      </c>
      <c r="D5771" t="s">
        <v>510</v>
      </c>
      <c r="E5771" t="s">
        <v>57</v>
      </c>
      <c r="F5771" t="s">
        <v>1454</v>
      </c>
      <c r="I5771" t="s">
        <v>123</v>
      </c>
      <c r="J5771" t="s">
        <v>125</v>
      </c>
      <c r="K5771" t="s">
        <v>125</v>
      </c>
      <c r="L5771">
        <v>3821.6000000000004</v>
      </c>
    </row>
    <row r="5772" spans="1:12" x14ac:dyDescent="0.25">
      <c r="A5772">
        <v>2025</v>
      </c>
      <c r="B5772">
        <v>4</v>
      </c>
      <c r="C5772" t="s">
        <v>544</v>
      </c>
      <c r="D5772" t="s">
        <v>516</v>
      </c>
      <c r="E5772" t="s">
        <v>57</v>
      </c>
      <c r="F5772" t="s">
        <v>547</v>
      </c>
      <c r="G5772">
        <v>208</v>
      </c>
      <c r="H5772" t="s">
        <v>16</v>
      </c>
      <c r="I5772" t="s">
        <v>239</v>
      </c>
      <c r="J5772" t="s">
        <v>240</v>
      </c>
      <c r="K5772" t="s">
        <v>241</v>
      </c>
    </row>
    <row r="5773" spans="1:12" x14ac:dyDescent="0.25">
      <c r="A5773">
        <v>2025</v>
      </c>
      <c r="B5773">
        <v>4</v>
      </c>
      <c r="C5773" t="s">
        <v>548</v>
      </c>
      <c r="D5773" t="s">
        <v>502</v>
      </c>
      <c r="E5773" t="s">
        <v>69</v>
      </c>
      <c r="F5773" t="s">
        <v>549</v>
      </c>
      <c r="G5773">
        <v>0</v>
      </c>
      <c r="H5773" t="s">
        <v>16</v>
      </c>
      <c r="I5773" t="s">
        <v>129</v>
      </c>
      <c r="J5773" t="s">
        <v>238</v>
      </c>
      <c r="K5773" t="s">
        <v>130</v>
      </c>
    </row>
    <row r="5774" spans="1:12" x14ac:dyDescent="0.25">
      <c r="A5774">
        <v>2025</v>
      </c>
      <c r="B5774">
        <v>4</v>
      </c>
      <c r="C5774" t="s">
        <v>548</v>
      </c>
      <c r="D5774" t="s">
        <v>502</v>
      </c>
      <c r="E5774" t="s">
        <v>69</v>
      </c>
      <c r="F5774" t="s">
        <v>549</v>
      </c>
      <c r="G5774">
        <v>0</v>
      </c>
      <c r="H5774" t="s">
        <v>16</v>
      </c>
      <c r="I5774" t="s">
        <v>123</v>
      </c>
      <c r="J5774" t="s">
        <v>124</v>
      </c>
      <c r="K5774" t="s">
        <v>125</v>
      </c>
    </row>
    <row r="5775" spans="1:12" x14ac:dyDescent="0.25">
      <c r="A5775">
        <v>2025</v>
      </c>
      <c r="B5775">
        <v>4</v>
      </c>
      <c r="C5775" t="s">
        <v>548</v>
      </c>
      <c r="D5775" t="s">
        <v>502</v>
      </c>
      <c r="E5775" t="s">
        <v>69</v>
      </c>
      <c r="F5775" t="s">
        <v>549</v>
      </c>
      <c r="G5775">
        <v>0</v>
      </c>
      <c r="H5775" t="s">
        <v>16</v>
      </c>
      <c r="I5775" t="s">
        <v>239</v>
      </c>
      <c r="J5775" t="s">
        <v>240</v>
      </c>
      <c r="K5775" t="s">
        <v>241</v>
      </c>
    </row>
    <row r="5776" spans="1:12" x14ac:dyDescent="0.25">
      <c r="A5776">
        <v>2025</v>
      </c>
      <c r="B5776">
        <v>4</v>
      </c>
      <c r="C5776" t="s">
        <v>548</v>
      </c>
      <c r="D5776" t="s">
        <v>506</v>
      </c>
      <c r="E5776" t="s">
        <v>69</v>
      </c>
      <c r="F5776" t="s">
        <v>550</v>
      </c>
      <c r="G5776">
        <v>14000</v>
      </c>
      <c r="H5776" t="s">
        <v>16</v>
      </c>
      <c r="I5776" t="s">
        <v>129</v>
      </c>
      <c r="J5776" t="s">
        <v>238</v>
      </c>
      <c r="K5776" t="s">
        <v>130</v>
      </c>
      <c r="L5776">
        <v>1024</v>
      </c>
    </row>
    <row r="5777" spans="1:12" x14ac:dyDescent="0.25">
      <c r="A5777">
        <v>2025</v>
      </c>
      <c r="B5777">
        <v>4</v>
      </c>
      <c r="C5777" t="s">
        <v>548</v>
      </c>
      <c r="D5777" t="s">
        <v>508</v>
      </c>
      <c r="E5777" t="s">
        <v>69</v>
      </c>
      <c r="F5777" t="s">
        <v>551</v>
      </c>
      <c r="G5777">
        <v>26433</v>
      </c>
      <c r="H5777" t="s">
        <v>16</v>
      </c>
      <c r="I5777" t="s">
        <v>129</v>
      </c>
      <c r="J5777" t="s">
        <v>238</v>
      </c>
      <c r="K5777" t="s">
        <v>130</v>
      </c>
      <c r="L5777">
        <v>16800</v>
      </c>
    </row>
    <row r="5778" spans="1:12" x14ac:dyDescent="0.25">
      <c r="A5778">
        <v>2025</v>
      </c>
      <c r="B5778">
        <v>4</v>
      </c>
      <c r="C5778" t="s">
        <v>548</v>
      </c>
      <c r="D5778" t="s">
        <v>508</v>
      </c>
      <c r="E5778" t="s">
        <v>69</v>
      </c>
      <c r="F5778" t="s">
        <v>551</v>
      </c>
      <c r="G5778">
        <v>14233</v>
      </c>
      <c r="H5778" t="s">
        <v>16</v>
      </c>
      <c r="I5778" t="s">
        <v>123</v>
      </c>
      <c r="J5778" t="s">
        <v>124</v>
      </c>
      <c r="K5778" t="s">
        <v>125</v>
      </c>
      <c r="L5778">
        <v>5013</v>
      </c>
    </row>
    <row r="5779" spans="1:12" x14ac:dyDescent="0.25">
      <c r="A5779">
        <v>2025</v>
      </c>
      <c r="B5779">
        <v>4</v>
      </c>
      <c r="C5779" t="s">
        <v>548</v>
      </c>
      <c r="D5779" t="s">
        <v>508</v>
      </c>
      <c r="E5779" t="s">
        <v>69</v>
      </c>
      <c r="F5779" t="s">
        <v>551</v>
      </c>
      <c r="I5779" t="s">
        <v>239</v>
      </c>
      <c r="J5779" t="s">
        <v>241</v>
      </c>
      <c r="K5779" t="s">
        <v>241</v>
      </c>
      <c r="L5779">
        <v>5170.3799999999992</v>
      </c>
    </row>
    <row r="5780" spans="1:12" x14ac:dyDescent="0.25">
      <c r="A5780">
        <v>2025</v>
      </c>
      <c r="B5780">
        <v>4</v>
      </c>
      <c r="C5780" t="s">
        <v>548</v>
      </c>
      <c r="D5780" t="s">
        <v>510</v>
      </c>
      <c r="E5780" t="s">
        <v>69</v>
      </c>
      <c r="F5780" t="s">
        <v>552</v>
      </c>
      <c r="I5780" t="s">
        <v>123</v>
      </c>
      <c r="J5780" t="s">
        <v>125</v>
      </c>
      <c r="K5780" t="s">
        <v>125</v>
      </c>
      <c r="L5780">
        <v>3372</v>
      </c>
    </row>
    <row r="5781" spans="1:12" x14ac:dyDescent="0.25">
      <c r="A5781">
        <v>2025</v>
      </c>
      <c r="B5781">
        <v>4</v>
      </c>
      <c r="C5781" t="s">
        <v>548</v>
      </c>
      <c r="D5781" t="s">
        <v>510</v>
      </c>
      <c r="E5781" t="s">
        <v>69</v>
      </c>
      <c r="F5781" t="s">
        <v>552</v>
      </c>
      <c r="G5781">
        <v>7250</v>
      </c>
      <c r="H5781" t="s">
        <v>16</v>
      </c>
      <c r="I5781" t="s">
        <v>239</v>
      </c>
      <c r="J5781" t="s">
        <v>240</v>
      </c>
      <c r="K5781" t="s">
        <v>241</v>
      </c>
    </row>
    <row r="5782" spans="1:12" x14ac:dyDescent="0.25">
      <c r="A5782">
        <v>2025</v>
      </c>
      <c r="B5782">
        <v>4</v>
      </c>
      <c r="C5782" t="s">
        <v>548</v>
      </c>
      <c r="D5782" t="s">
        <v>516</v>
      </c>
      <c r="E5782" t="s">
        <v>69</v>
      </c>
      <c r="F5782" t="s">
        <v>553</v>
      </c>
      <c r="G5782">
        <v>358</v>
      </c>
      <c r="H5782" t="s">
        <v>16</v>
      </c>
      <c r="I5782" t="s">
        <v>239</v>
      </c>
      <c r="J5782" t="s">
        <v>240</v>
      </c>
      <c r="K5782" t="s">
        <v>241</v>
      </c>
    </row>
    <row r="5783" spans="1:12" x14ac:dyDescent="0.25">
      <c r="A5783">
        <v>2025</v>
      </c>
      <c r="B5783">
        <v>4</v>
      </c>
      <c r="C5783" t="s">
        <v>556</v>
      </c>
      <c r="D5783" t="s">
        <v>506</v>
      </c>
      <c r="E5783" t="s">
        <v>90</v>
      </c>
      <c r="F5783" t="s">
        <v>557</v>
      </c>
      <c r="G5783">
        <v>23000</v>
      </c>
      <c r="H5783" t="s">
        <v>16</v>
      </c>
      <c r="I5783" t="s">
        <v>129</v>
      </c>
      <c r="J5783" t="s">
        <v>238</v>
      </c>
      <c r="K5783" t="s">
        <v>130</v>
      </c>
      <c r="L5783">
        <v>10600</v>
      </c>
    </row>
    <row r="5784" spans="1:12" x14ac:dyDescent="0.25">
      <c r="A5784">
        <v>2025</v>
      </c>
      <c r="B5784">
        <v>4</v>
      </c>
      <c r="C5784" t="s">
        <v>556</v>
      </c>
      <c r="D5784" t="s">
        <v>506</v>
      </c>
      <c r="E5784" t="s">
        <v>90</v>
      </c>
      <c r="F5784" t="s">
        <v>557</v>
      </c>
      <c r="G5784">
        <v>0</v>
      </c>
      <c r="H5784" t="s">
        <v>16</v>
      </c>
      <c r="I5784" t="s">
        <v>123</v>
      </c>
      <c r="J5784" t="s">
        <v>124</v>
      </c>
      <c r="K5784" t="s">
        <v>125</v>
      </c>
    </row>
    <row r="5785" spans="1:12" x14ac:dyDescent="0.25">
      <c r="A5785">
        <v>2025</v>
      </c>
      <c r="B5785">
        <v>4</v>
      </c>
      <c r="C5785" t="s">
        <v>556</v>
      </c>
      <c r="D5785" t="s">
        <v>506</v>
      </c>
      <c r="E5785" t="s">
        <v>90</v>
      </c>
      <c r="F5785" t="s">
        <v>557</v>
      </c>
      <c r="I5785" t="s">
        <v>239</v>
      </c>
      <c r="J5785" t="s">
        <v>241</v>
      </c>
      <c r="K5785" t="s">
        <v>241</v>
      </c>
      <c r="L5785">
        <v>2005.1</v>
      </c>
    </row>
    <row r="5786" spans="1:12" x14ac:dyDescent="0.25">
      <c r="A5786">
        <v>2025</v>
      </c>
      <c r="B5786">
        <v>4</v>
      </c>
      <c r="C5786" t="s">
        <v>556</v>
      </c>
      <c r="D5786" t="s">
        <v>508</v>
      </c>
      <c r="E5786" t="s">
        <v>90</v>
      </c>
      <c r="F5786" t="s">
        <v>1456</v>
      </c>
      <c r="G5786">
        <v>15000</v>
      </c>
      <c r="H5786" t="s">
        <v>16</v>
      </c>
      <c r="I5786" t="s">
        <v>129</v>
      </c>
      <c r="J5786" t="s">
        <v>238</v>
      </c>
      <c r="K5786" t="s">
        <v>130</v>
      </c>
      <c r="L5786">
        <v>16800</v>
      </c>
    </row>
    <row r="5787" spans="1:12" x14ac:dyDescent="0.25">
      <c r="A5787">
        <v>2025</v>
      </c>
      <c r="B5787">
        <v>4</v>
      </c>
      <c r="C5787" t="s">
        <v>556</v>
      </c>
      <c r="D5787" t="s">
        <v>508</v>
      </c>
      <c r="E5787" t="s">
        <v>90</v>
      </c>
      <c r="F5787" t="s">
        <v>1456</v>
      </c>
      <c r="G5787">
        <v>6500</v>
      </c>
      <c r="H5787" t="s">
        <v>16</v>
      </c>
      <c r="I5787" t="s">
        <v>123</v>
      </c>
      <c r="J5787" t="s">
        <v>124</v>
      </c>
      <c r="K5787" t="s">
        <v>125</v>
      </c>
      <c r="L5787">
        <v>7361.28</v>
      </c>
    </row>
    <row r="5788" spans="1:12" x14ac:dyDescent="0.25">
      <c r="A5788">
        <v>2025</v>
      </c>
      <c r="B5788">
        <v>4</v>
      </c>
      <c r="C5788" t="s">
        <v>556</v>
      </c>
      <c r="D5788" t="s">
        <v>508</v>
      </c>
      <c r="E5788" t="s">
        <v>90</v>
      </c>
      <c r="F5788" t="s">
        <v>1456</v>
      </c>
      <c r="I5788" t="s">
        <v>239</v>
      </c>
      <c r="J5788" t="s">
        <v>241</v>
      </c>
      <c r="K5788" t="s">
        <v>241</v>
      </c>
      <c r="L5788">
        <v>3126.45</v>
      </c>
    </row>
    <row r="5789" spans="1:12" x14ac:dyDescent="0.25">
      <c r="A5789">
        <v>2025</v>
      </c>
      <c r="B5789">
        <v>4</v>
      </c>
      <c r="C5789" t="s">
        <v>556</v>
      </c>
      <c r="D5789" t="s">
        <v>512</v>
      </c>
      <c r="E5789" t="s">
        <v>90</v>
      </c>
      <c r="F5789" t="s">
        <v>558</v>
      </c>
      <c r="G5789">
        <v>12000</v>
      </c>
      <c r="H5789" t="s">
        <v>16</v>
      </c>
      <c r="I5789" t="s">
        <v>239</v>
      </c>
      <c r="J5789" t="s">
        <v>240</v>
      </c>
      <c r="K5789" t="s">
        <v>241</v>
      </c>
      <c r="L5789">
        <v>1217.22</v>
      </c>
    </row>
    <row r="5790" spans="1:12" x14ac:dyDescent="0.25">
      <c r="A5790">
        <v>2025</v>
      </c>
      <c r="B5790">
        <v>4</v>
      </c>
      <c r="C5790" t="s">
        <v>556</v>
      </c>
      <c r="D5790" t="s">
        <v>514</v>
      </c>
      <c r="E5790" t="s">
        <v>90</v>
      </c>
      <c r="F5790" t="s">
        <v>559</v>
      </c>
      <c r="G5790">
        <v>3500</v>
      </c>
      <c r="H5790" t="s">
        <v>16</v>
      </c>
      <c r="I5790" t="s">
        <v>276</v>
      </c>
      <c r="J5790" t="s">
        <v>277</v>
      </c>
      <c r="K5790" t="s">
        <v>278</v>
      </c>
    </row>
    <row r="5791" spans="1:12" x14ac:dyDescent="0.25">
      <c r="A5791">
        <v>2025</v>
      </c>
      <c r="B5791">
        <v>4</v>
      </c>
      <c r="C5791" t="s">
        <v>556</v>
      </c>
      <c r="D5791" t="s">
        <v>516</v>
      </c>
      <c r="E5791" t="s">
        <v>90</v>
      </c>
      <c r="F5791" t="s">
        <v>1457</v>
      </c>
      <c r="G5791">
        <v>690</v>
      </c>
      <c r="H5791" t="s">
        <v>16</v>
      </c>
      <c r="I5791" t="s">
        <v>239</v>
      </c>
      <c r="J5791" t="s">
        <v>240</v>
      </c>
      <c r="K5791" t="s">
        <v>241</v>
      </c>
    </row>
    <row r="5792" spans="1:12" x14ac:dyDescent="0.25">
      <c r="A5792">
        <v>2025</v>
      </c>
      <c r="B5792">
        <v>4</v>
      </c>
      <c r="C5792" t="s">
        <v>560</v>
      </c>
      <c r="D5792" t="s">
        <v>506</v>
      </c>
      <c r="E5792" t="s">
        <v>111</v>
      </c>
      <c r="F5792" t="s">
        <v>561</v>
      </c>
      <c r="G5792">
        <v>100000</v>
      </c>
      <c r="H5792" t="s">
        <v>16</v>
      </c>
      <c r="I5792" t="s">
        <v>129</v>
      </c>
      <c r="J5792" t="s">
        <v>238</v>
      </c>
      <c r="K5792" t="s">
        <v>130</v>
      </c>
      <c r="L5792">
        <v>20386</v>
      </c>
    </row>
    <row r="5793" spans="1:12" x14ac:dyDescent="0.25">
      <c r="A5793">
        <v>2025</v>
      </c>
      <c r="B5793">
        <v>4</v>
      </c>
      <c r="C5793" t="s">
        <v>560</v>
      </c>
      <c r="D5793" t="s">
        <v>506</v>
      </c>
      <c r="E5793" t="s">
        <v>111</v>
      </c>
      <c r="F5793" t="s">
        <v>561</v>
      </c>
      <c r="G5793">
        <v>0</v>
      </c>
      <c r="H5793" t="s">
        <v>16</v>
      </c>
      <c r="I5793" t="s">
        <v>123</v>
      </c>
      <c r="J5793" t="s">
        <v>124</v>
      </c>
      <c r="K5793" t="s">
        <v>125</v>
      </c>
    </row>
    <row r="5794" spans="1:12" x14ac:dyDescent="0.25">
      <c r="A5794">
        <v>2025</v>
      </c>
      <c r="B5794">
        <v>4</v>
      </c>
      <c r="C5794" t="s">
        <v>560</v>
      </c>
      <c r="D5794" t="s">
        <v>506</v>
      </c>
      <c r="E5794" t="s">
        <v>111</v>
      </c>
      <c r="F5794" t="s">
        <v>561</v>
      </c>
      <c r="I5794" t="s">
        <v>239</v>
      </c>
      <c r="J5794" t="s">
        <v>241</v>
      </c>
      <c r="K5794" t="s">
        <v>241</v>
      </c>
      <c r="L5794">
        <v>1659.78</v>
      </c>
    </row>
    <row r="5795" spans="1:12" x14ac:dyDescent="0.25">
      <c r="A5795">
        <v>2025</v>
      </c>
      <c r="B5795">
        <v>4</v>
      </c>
      <c r="C5795" t="s">
        <v>560</v>
      </c>
      <c r="D5795" t="s">
        <v>508</v>
      </c>
      <c r="E5795" t="s">
        <v>111</v>
      </c>
      <c r="F5795" t="s">
        <v>562</v>
      </c>
      <c r="G5795">
        <v>70000</v>
      </c>
      <c r="H5795" t="s">
        <v>16</v>
      </c>
      <c r="I5795" t="s">
        <v>129</v>
      </c>
      <c r="J5795" t="s">
        <v>238</v>
      </c>
      <c r="K5795" t="s">
        <v>130</v>
      </c>
      <c r="L5795">
        <v>18164.580000000002</v>
      </c>
    </row>
    <row r="5796" spans="1:12" x14ac:dyDescent="0.25">
      <c r="A5796">
        <v>2025</v>
      </c>
      <c r="B5796">
        <v>4</v>
      </c>
      <c r="C5796" t="s">
        <v>560</v>
      </c>
      <c r="D5796" t="s">
        <v>508</v>
      </c>
      <c r="E5796" t="s">
        <v>111</v>
      </c>
      <c r="F5796" t="s">
        <v>562</v>
      </c>
      <c r="G5796">
        <v>25000</v>
      </c>
      <c r="H5796" t="s">
        <v>16</v>
      </c>
      <c r="I5796" t="s">
        <v>123</v>
      </c>
      <c r="J5796" t="s">
        <v>124</v>
      </c>
      <c r="K5796" t="s">
        <v>125</v>
      </c>
      <c r="L5796">
        <v>805.5</v>
      </c>
    </row>
    <row r="5797" spans="1:12" x14ac:dyDescent="0.25">
      <c r="A5797">
        <v>2025</v>
      </c>
      <c r="B5797">
        <v>4</v>
      </c>
      <c r="C5797" t="s">
        <v>560</v>
      </c>
      <c r="D5797" t="s">
        <v>508</v>
      </c>
      <c r="E5797" t="s">
        <v>111</v>
      </c>
      <c r="F5797" t="s">
        <v>562</v>
      </c>
      <c r="I5797" t="s">
        <v>239</v>
      </c>
      <c r="J5797" t="s">
        <v>241</v>
      </c>
      <c r="K5797" t="s">
        <v>241</v>
      </c>
      <c r="L5797">
        <v>4592.5999999999995</v>
      </c>
    </row>
    <row r="5798" spans="1:12" x14ac:dyDescent="0.25">
      <c r="A5798">
        <v>2025</v>
      </c>
      <c r="B5798">
        <v>4</v>
      </c>
      <c r="C5798" t="s">
        <v>560</v>
      </c>
      <c r="D5798" t="s">
        <v>510</v>
      </c>
      <c r="E5798" t="s">
        <v>111</v>
      </c>
      <c r="F5798" t="s">
        <v>563</v>
      </c>
      <c r="I5798" t="s">
        <v>123</v>
      </c>
      <c r="J5798" t="s">
        <v>125</v>
      </c>
      <c r="K5798" t="s">
        <v>125</v>
      </c>
      <c r="L5798">
        <v>9048.4500000000007</v>
      </c>
    </row>
    <row r="5799" spans="1:12" x14ac:dyDescent="0.25">
      <c r="A5799">
        <v>2025</v>
      </c>
      <c r="B5799">
        <v>4</v>
      </c>
      <c r="C5799" t="s">
        <v>560</v>
      </c>
      <c r="D5799" t="s">
        <v>510</v>
      </c>
      <c r="E5799" t="s">
        <v>111</v>
      </c>
      <c r="F5799" t="s">
        <v>563</v>
      </c>
      <c r="G5799">
        <v>15000</v>
      </c>
      <c r="H5799" t="s">
        <v>16</v>
      </c>
      <c r="I5799" t="s">
        <v>239</v>
      </c>
      <c r="J5799" t="s">
        <v>240</v>
      </c>
      <c r="K5799" t="s">
        <v>241</v>
      </c>
      <c r="L5799">
        <v>4083.5</v>
      </c>
    </row>
    <row r="5800" spans="1:12" x14ac:dyDescent="0.25">
      <c r="A5800">
        <v>2025</v>
      </c>
      <c r="B5800">
        <v>4</v>
      </c>
      <c r="C5800" t="s">
        <v>560</v>
      </c>
      <c r="D5800" t="s">
        <v>510</v>
      </c>
      <c r="E5800" t="s">
        <v>111</v>
      </c>
      <c r="F5800" t="s">
        <v>563</v>
      </c>
      <c r="I5800" t="s">
        <v>281</v>
      </c>
      <c r="J5800" t="s">
        <v>283</v>
      </c>
      <c r="K5800" t="s">
        <v>283</v>
      </c>
      <c r="L5800">
        <v>56.46</v>
      </c>
    </row>
    <row r="5801" spans="1:12" x14ac:dyDescent="0.25">
      <c r="A5801">
        <v>2025</v>
      </c>
      <c r="B5801">
        <v>4</v>
      </c>
      <c r="C5801" t="s">
        <v>560</v>
      </c>
      <c r="D5801" t="s">
        <v>514</v>
      </c>
      <c r="E5801" t="s">
        <v>111</v>
      </c>
      <c r="F5801" t="s">
        <v>564</v>
      </c>
      <c r="G5801">
        <v>15000</v>
      </c>
      <c r="H5801" t="s">
        <v>16</v>
      </c>
      <c r="I5801" t="s">
        <v>276</v>
      </c>
      <c r="J5801" t="s">
        <v>277</v>
      </c>
      <c r="K5801" t="s">
        <v>278</v>
      </c>
    </row>
    <row r="5802" spans="1:12" x14ac:dyDescent="0.25">
      <c r="A5802">
        <v>2025</v>
      </c>
      <c r="B5802">
        <v>4</v>
      </c>
      <c r="C5802" t="s">
        <v>560</v>
      </c>
      <c r="D5802" t="s">
        <v>516</v>
      </c>
      <c r="E5802" t="s">
        <v>111</v>
      </c>
      <c r="F5802" t="s">
        <v>565</v>
      </c>
      <c r="G5802">
        <v>5000</v>
      </c>
      <c r="H5802" t="s">
        <v>16</v>
      </c>
      <c r="I5802" t="s">
        <v>239</v>
      </c>
      <c r="J5802" t="s">
        <v>240</v>
      </c>
      <c r="K5802" t="s">
        <v>241</v>
      </c>
      <c r="L5802">
        <v>2171.1999999999998</v>
      </c>
    </row>
    <row r="5803" spans="1:12" x14ac:dyDescent="0.25">
      <c r="A5803">
        <v>2025</v>
      </c>
      <c r="B5803">
        <v>4</v>
      </c>
      <c r="C5803" t="s">
        <v>560</v>
      </c>
      <c r="D5803" t="s">
        <v>512</v>
      </c>
      <c r="E5803" t="s">
        <v>111</v>
      </c>
      <c r="F5803" t="s">
        <v>566</v>
      </c>
      <c r="G5803">
        <v>4000</v>
      </c>
      <c r="H5803" t="s">
        <v>16</v>
      </c>
      <c r="I5803" t="s">
        <v>239</v>
      </c>
      <c r="J5803" t="s">
        <v>240</v>
      </c>
      <c r="K5803" t="s">
        <v>241</v>
      </c>
    </row>
    <row r="5804" spans="1:12" x14ac:dyDescent="0.25">
      <c r="A5804">
        <v>2025</v>
      </c>
      <c r="B5804">
        <v>4</v>
      </c>
      <c r="C5804" t="s">
        <v>567</v>
      </c>
      <c r="D5804" t="s">
        <v>506</v>
      </c>
      <c r="E5804" t="s">
        <v>78</v>
      </c>
      <c r="F5804" t="s">
        <v>568</v>
      </c>
      <c r="G5804">
        <v>20000</v>
      </c>
      <c r="H5804" t="s">
        <v>16</v>
      </c>
      <c r="I5804" t="s">
        <v>129</v>
      </c>
      <c r="J5804" t="s">
        <v>238</v>
      </c>
      <c r="K5804" t="s">
        <v>130</v>
      </c>
      <c r="L5804">
        <v>3332</v>
      </c>
    </row>
    <row r="5805" spans="1:12" x14ac:dyDescent="0.25">
      <c r="A5805">
        <v>2025</v>
      </c>
      <c r="B5805">
        <v>4</v>
      </c>
      <c r="C5805" t="s">
        <v>567</v>
      </c>
      <c r="D5805" t="s">
        <v>506</v>
      </c>
      <c r="E5805" t="s">
        <v>78</v>
      </c>
      <c r="F5805" t="s">
        <v>568</v>
      </c>
      <c r="I5805" t="s">
        <v>239</v>
      </c>
      <c r="J5805" t="s">
        <v>241</v>
      </c>
      <c r="K5805" t="s">
        <v>241</v>
      </c>
      <c r="L5805">
        <v>532.96</v>
      </c>
    </row>
    <row r="5806" spans="1:12" x14ac:dyDescent="0.25">
      <c r="A5806">
        <v>2025</v>
      </c>
      <c r="B5806">
        <v>4</v>
      </c>
      <c r="C5806" t="s">
        <v>567</v>
      </c>
      <c r="D5806" t="s">
        <v>597</v>
      </c>
      <c r="E5806" t="s">
        <v>78</v>
      </c>
      <c r="F5806" t="s">
        <v>1458</v>
      </c>
      <c r="G5806">
        <v>35000</v>
      </c>
      <c r="H5806" t="s">
        <v>16</v>
      </c>
      <c r="I5806" t="s">
        <v>129</v>
      </c>
      <c r="J5806" t="s">
        <v>238</v>
      </c>
      <c r="K5806" t="s">
        <v>130</v>
      </c>
      <c r="L5806">
        <v>16800</v>
      </c>
    </row>
    <row r="5807" spans="1:12" x14ac:dyDescent="0.25">
      <c r="A5807">
        <v>2025</v>
      </c>
      <c r="B5807">
        <v>4</v>
      </c>
      <c r="C5807" t="s">
        <v>567</v>
      </c>
      <c r="D5807" t="s">
        <v>597</v>
      </c>
      <c r="E5807" t="s">
        <v>78</v>
      </c>
      <c r="F5807" t="s">
        <v>1458</v>
      </c>
      <c r="G5807">
        <v>10000</v>
      </c>
      <c r="H5807" t="s">
        <v>16</v>
      </c>
      <c r="I5807" t="s">
        <v>123</v>
      </c>
      <c r="J5807" t="s">
        <v>124</v>
      </c>
      <c r="K5807" t="s">
        <v>125</v>
      </c>
      <c r="L5807">
        <v>7610.4</v>
      </c>
    </row>
    <row r="5808" spans="1:12" x14ac:dyDescent="0.25">
      <c r="A5808">
        <v>2025</v>
      </c>
      <c r="B5808">
        <v>4</v>
      </c>
      <c r="C5808" t="s">
        <v>567</v>
      </c>
      <c r="D5808" t="s">
        <v>597</v>
      </c>
      <c r="E5808" t="s">
        <v>78</v>
      </c>
      <c r="F5808" t="s">
        <v>1458</v>
      </c>
      <c r="I5808" t="s">
        <v>239</v>
      </c>
      <c r="J5808" t="s">
        <v>241</v>
      </c>
      <c r="K5808" t="s">
        <v>241</v>
      </c>
      <c r="L5808">
        <v>5555.9500000000007</v>
      </c>
    </row>
    <row r="5809" spans="1:12" x14ac:dyDescent="0.25">
      <c r="A5809">
        <v>2025</v>
      </c>
      <c r="B5809">
        <v>4</v>
      </c>
      <c r="C5809" t="s">
        <v>567</v>
      </c>
      <c r="D5809" t="s">
        <v>510</v>
      </c>
      <c r="E5809" t="s">
        <v>78</v>
      </c>
      <c r="F5809" t="s">
        <v>569</v>
      </c>
      <c r="G5809">
        <v>20000</v>
      </c>
      <c r="H5809" t="s">
        <v>16</v>
      </c>
      <c r="I5809" t="s">
        <v>123</v>
      </c>
      <c r="J5809" t="s">
        <v>124</v>
      </c>
      <c r="K5809" t="s">
        <v>125</v>
      </c>
    </row>
    <row r="5810" spans="1:12" x14ac:dyDescent="0.25">
      <c r="A5810">
        <v>2025</v>
      </c>
      <c r="B5810">
        <v>4</v>
      </c>
      <c r="C5810" t="s">
        <v>567</v>
      </c>
      <c r="D5810" t="s">
        <v>510</v>
      </c>
      <c r="E5810" t="s">
        <v>78</v>
      </c>
      <c r="F5810" t="s">
        <v>569</v>
      </c>
      <c r="G5810">
        <v>0</v>
      </c>
      <c r="H5810" t="s">
        <v>16</v>
      </c>
      <c r="I5810" t="s">
        <v>276</v>
      </c>
      <c r="J5810" t="s">
        <v>277</v>
      </c>
      <c r="K5810" t="s">
        <v>278</v>
      </c>
    </row>
    <row r="5811" spans="1:12" x14ac:dyDescent="0.25">
      <c r="A5811">
        <v>2025</v>
      </c>
      <c r="B5811">
        <v>4</v>
      </c>
      <c r="C5811" t="s">
        <v>567</v>
      </c>
      <c r="D5811" t="s">
        <v>514</v>
      </c>
      <c r="E5811" t="s">
        <v>78</v>
      </c>
      <c r="F5811" t="s">
        <v>570</v>
      </c>
      <c r="G5811">
        <v>5000</v>
      </c>
      <c r="H5811" t="s">
        <v>16</v>
      </c>
      <c r="I5811" t="s">
        <v>276</v>
      </c>
      <c r="J5811" t="s">
        <v>277</v>
      </c>
      <c r="K5811" t="s">
        <v>278</v>
      </c>
    </row>
    <row r="5812" spans="1:12" x14ac:dyDescent="0.25">
      <c r="A5812">
        <v>2025</v>
      </c>
      <c r="B5812">
        <v>4</v>
      </c>
      <c r="C5812" t="s">
        <v>567</v>
      </c>
      <c r="D5812" t="s">
        <v>516</v>
      </c>
      <c r="E5812" t="s">
        <v>78</v>
      </c>
      <c r="F5812" t="s">
        <v>571</v>
      </c>
      <c r="G5812">
        <v>2550</v>
      </c>
      <c r="H5812" t="s">
        <v>16</v>
      </c>
      <c r="I5812" t="s">
        <v>239</v>
      </c>
      <c r="J5812" t="s">
        <v>240</v>
      </c>
      <c r="K5812" t="s">
        <v>241</v>
      </c>
      <c r="L5812">
        <v>271.89999999999998</v>
      </c>
    </row>
    <row r="5813" spans="1:12" x14ac:dyDescent="0.25">
      <c r="A5813">
        <v>2025</v>
      </c>
      <c r="B5813">
        <v>4</v>
      </c>
      <c r="C5813" t="s">
        <v>572</v>
      </c>
      <c r="D5813" t="s">
        <v>506</v>
      </c>
      <c r="E5813" t="s">
        <v>93</v>
      </c>
      <c r="F5813" t="s">
        <v>573</v>
      </c>
      <c r="G5813">
        <v>11000</v>
      </c>
      <c r="H5813" t="s">
        <v>16</v>
      </c>
      <c r="I5813" t="s">
        <v>129</v>
      </c>
      <c r="J5813" t="s">
        <v>238</v>
      </c>
      <c r="K5813" t="s">
        <v>130</v>
      </c>
      <c r="L5813">
        <v>11860</v>
      </c>
    </row>
    <row r="5814" spans="1:12" x14ac:dyDescent="0.25">
      <c r="A5814">
        <v>2025</v>
      </c>
      <c r="B5814">
        <v>4</v>
      </c>
      <c r="C5814" t="s">
        <v>572</v>
      </c>
      <c r="D5814" t="s">
        <v>508</v>
      </c>
      <c r="E5814" t="s">
        <v>93</v>
      </c>
      <c r="F5814" t="s">
        <v>574</v>
      </c>
      <c r="G5814">
        <v>40159</v>
      </c>
      <c r="H5814" t="s">
        <v>16</v>
      </c>
      <c r="I5814" t="s">
        <v>129</v>
      </c>
      <c r="J5814" t="s">
        <v>238</v>
      </c>
      <c r="K5814" t="s">
        <v>130</v>
      </c>
      <c r="L5814">
        <v>50400</v>
      </c>
    </row>
    <row r="5815" spans="1:12" x14ac:dyDescent="0.25">
      <c r="A5815">
        <v>2025</v>
      </c>
      <c r="B5815">
        <v>4</v>
      </c>
      <c r="C5815" t="s">
        <v>572</v>
      </c>
      <c r="D5815" t="s">
        <v>508</v>
      </c>
      <c r="E5815" t="s">
        <v>93</v>
      </c>
      <c r="F5815" t="s">
        <v>574</v>
      </c>
      <c r="G5815">
        <v>21624</v>
      </c>
      <c r="H5815" t="s">
        <v>16</v>
      </c>
      <c r="I5815" t="s">
        <v>123</v>
      </c>
      <c r="J5815" t="s">
        <v>124</v>
      </c>
      <c r="K5815" t="s">
        <v>125</v>
      </c>
    </row>
    <row r="5816" spans="1:12" x14ac:dyDescent="0.25">
      <c r="A5816">
        <v>2025</v>
      </c>
      <c r="B5816">
        <v>4</v>
      </c>
      <c r="C5816" t="s">
        <v>572</v>
      </c>
      <c r="D5816" t="s">
        <v>508</v>
      </c>
      <c r="E5816" t="s">
        <v>93</v>
      </c>
      <c r="F5816" t="s">
        <v>574</v>
      </c>
      <c r="I5816" t="s">
        <v>239</v>
      </c>
      <c r="J5816" t="s">
        <v>241</v>
      </c>
      <c r="K5816" t="s">
        <v>241</v>
      </c>
      <c r="L5816">
        <v>17812.36</v>
      </c>
    </row>
    <row r="5817" spans="1:12" x14ac:dyDescent="0.25">
      <c r="A5817">
        <v>2025</v>
      </c>
      <c r="B5817">
        <v>4</v>
      </c>
      <c r="C5817" t="s">
        <v>572</v>
      </c>
      <c r="D5817" t="s">
        <v>510</v>
      </c>
      <c r="E5817" t="s">
        <v>93</v>
      </c>
      <c r="F5817" t="s">
        <v>575</v>
      </c>
      <c r="I5817" t="s">
        <v>123</v>
      </c>
      <c r="J5817" t="s">
        <v>125</v>
      </c>
      <c r="K5817" t="s">
        <v>125</v>
      </c>
      <c r="L5817">
        <v>25870</v>
      </c>
    </row>
    <row r="5818" spans="1:12" x14ac:dyDescent="0.25">
      <c r="A5818">
        <v>2025</v>
      </c>
      <c r="B5818">
        <v>4</v>
      </c>
      <c r="C5818" t="s">
        <v>572</v>
      </c>
      <c r="D5818" t="s">
        <v>510</v>
      </c>
      <c r="E5818" t="s">
        <v>93</v>
      </c>
      <c r="F5818" t="s">
        <v>575</v>
      </c>
      <c r="G5818">
        <v>14790</v>
      </c>
      <c r="H5818" t="s">
        <v>16</v>
      </c>
      <c r="I5818" t="s">
        <v>239</v>
      </c>
      <c r="J5818" t="s">
        <v>240</v>
      </c>
      <c r="K5818" t="s">
        <v>241</v>
      </c>
      <c r="L5818">
        <v>1957.56</v>
      </c>
    </row>
    <row r="5819" spans="1:12" x14ac:dyDescent="0.25">
      <c r="A5819">
        <v>2025</v>
      </c>
      <c r="B5819">
        <v>4</v>
      </c>
      <c r="C5819" t="s">
        <v>572</v>
      </c>
      <c r="D5819" t="s">
        <v>512</v>
      </c>
      <c r="E5819" t="s">
        <v>93</v>
      </c>
      <c r="F5819" t="s">
        <v>576</v>
      </c>
      <c r="G5819">
        <v>0</v>
      </c>
      <c r="H5819" t="s">
        <v>16</v>
      </c>
      <c r="I5819" t="s">
        <v>123</v>
      </c>
      <c r="J5819" t="s">
        <v>124</v>
      </c>
      <c r="K5819" t="s">
        <v>125</v>
      </c>
      <c r="L5819">
        <v>2960</v>
      </c>
    </row>
    <row r="5820" spans="1:12" x14ac:dyDescent="0.25">
      <c r="A5820">
        <v>2025</v>
      </c>
      <c r="B5820">
        <v>4</v>
      </c>
      <c r="C5820" t="s">
        <v>572</v>
      </c>
      <c r="D5820" t="s">
        <v>512</v>
      </c>
      <c r="E5820" t="s">
        <v>93</v>
      </c>
      <c r="F5820" t="s">
        <v>576</v>
      </c>
      <c r="G5820">
        <v>14794</v>
      </c>
      <c r="H5820" t="s">
        <v>16</v>
      </c>
      <c r="I5820" t="s">
        <v>239</v>
      </c>
      <c r="J5820" t="s">
        <v>240</v>
      </c>
      <c r="K5820" t="s">
        <v>241</v>
      </c>
      <c r="L5820">
        <v>65</v>
      </c>
    </row>
    <row r="5821" spans="1:12" x14ac:dyDescent="0.25">
      <c r="A5821">
        <v>2025</v>
      </c>
      <c r="B5821">
        <v>4</v>
      </c>
      <c r="C5821" t="s">
        <v>578</v>
      </c>
      <c r="D5821" t="s">
        <v>506</v>
      </c>
      <c r="E5821" t="s">
        <v>117</v>
      </c>
      <c r="F5821" t="s">
        <v>579</v>
      </c>
      <c r="G5821">
        <v>16000</v>
      </c>
      <c r="H5821" t="s">
        <v>16</v>
      </c>
      <c r="I5821" t="s">
        <v>129</v>
      </c>
      <c r="J5821" t="s">
        <v>238</v>
      </c>
      <c r="K5821" t="s">
        <v>130</v>
      </c>
      <c r="L5821">
        <v>7768</v>
      </c>
    </row>
    <row r="5822" spans="1:12" x14ac:dyDescent="0.25">
      <c r="A5822">
        <v>2025</v>
      </c>
      <c r="B5822">
        <v>4</v>
      </c>
      <c r="C5822" t="s">
        <v>578</v>
      </c>
      <c r="D5822" t="s">
        <v>506</v>
      </c>
      <c r="E5822" t="s">
        <v>117</v>
      </c>
      <c r="F5822" t="s">
        <v>579</v>
      </c>
      <c r="I5822" t="s">
        <v>239</v>
      </c>
      <c r="J5822" t="s">
        <v>241</v>
      </c>
      <c r="K5822" t="s">
        <v>241</v>
      </c>
      <c r="L5822">
        <v>2608.2000000000003</v>
      </c>
    </row>
    <row r="5823" spans="1:12" x14ac:dyDescent="0.25">
      <c r="A5823">
        <v>2025</v>
      </c>
      <c r="B5823">
        <v>4</v>
      </c>
      <c r="C5823" t="s">
        <v>578</v>
      </c>
      <c r="D5823" t="s">
        <v>510</v>
      </c>
      <c r="E5823" t="s">
        <v>117</v>
      </c>
      <c r="F5823" t="s">
        <v>580</v>
      </c>
      <c r="I5823" t="s">
        <v>123</v>
      </c>
      <c r="J5823" t="s">
        <v>125</v>
      </c>
      <c r="K5823" t="s">
        <v>125</v>
      </c>
      <c r="L5823">
        <v>2277.6</v>
      </c>
    </row>
    <row r="5824" spans="1:12" x14ac:dyDescent="0.25">
      <c r="A5824">
        <v>2025</v>
      </c>
      <c r="B5824">
        <v>4</v>
      </c>
      <c r="C5824" t="s">
        <v>578</v>
      </c>
      <c r="D5824" t="s">
        <v>510</v>
      </c>
      <c r="E5824" t="s">
        <v>117</v>
      </c>
      <c r="F5824" t="s">
        <v>580</v>
      </c>
      <c r="G5824">
        <v>30000</v>
      </c>
      <c r="H5824" t="s">
        <v>16</v>
      </c>
      <c r="I5824" t="s">
        <v>239</v>
      </c>
      <c r="J5824" t="s">
        <v>240</v>
      </c>
      <c r="K5824" t="s">
        <v>241</v>
      </c>
    </row>
    <row r="5825" spans="1:12" x14ac:dyDescent="0.25">
      <c r="A5825">
        <v>2025</v>
      </c>
      <c r="B5825">
        <v>4</v>
      </c>
      <c r="C5825" t="s">
        <v>578</v>
      </c>
      <c r="D5825" t="s">
        <v>581</v>
      </c>
      <c r="E5825" t="s">
        <v>117</v>
      </c>
      <c r="F5825" t="s">
        <v>582</v>
      </c>
      <c r="G5825">
        <v>5000</v>
      </c>
      <c r="H5825" t="s">
        <v>16</v>
      </c>
      <c r="I5825" t="s">
        <v>239</v>
      </c>
      <c r="J5825" t="s">
        <v>240</v>
      </c>
      <c r="K5825" t="s">
        <v>241</v>
      </c>
      <c r="L5825">
        <v>5749.09</v>
      </c>
    </row>
    <row r="5826" spans="1:12" x14ac:dyDescent="0.25">
      <c r="A5826">
        <v>2025</v>
      </c>
      <c r="B5826">
        <v>4</v>
      </c>
      <c r="C5826" t="s">
        <v>583</v>
      </c>
      <c r="D5826" t="s">
        <v>506</v>
      </c>
      <c r="E5826" t="s">
        <v>54</v>
      </c>
      <c r="F5826" t="s">
        <v>584</v>
      </c>
      <c r="G5826">
        <v>42500</v>
      </c>
      <c r="H5826" t="s">
        <v>16</v>
      </c>
      <c r="I5826" t="s">
        <v>129</v>
      </c>
      <c r="J5826" t="s">
        <v>238</v>
      </c>
      <c r="K5826" t="s">
        <v>130</v>
      </c>
      <c r="L5826">
        <v>21708</v>
      </c>
    </row>
    <row r="5827" spans="1:12" x14ac:dyDescent="0.25">
      <c r="A5827">
        <v>2025</v>
      </c>
      <c r="B5827">
        <v>4</v>
      </c>
      <c r="C5827" t="s">
        <v>583</v>
      </c>
      <c r="D5827" t="s">
        <v>506</v>
      </c>
      <c r="E5827" t="s">
        <v>54</v>
      </c>
      <c r="F5827" t="s">
        <v>584</v>
      </c>
      <c r="G5827">
        <v>0</v>
      </c>
      <c r="H5827" t="s">
        <v>16</v>
      </c>
      <c r="I5827" t="s">
        <v>123</v>
      </c>
      <c r="J5827" t="s">
        <v>124</v>
      </c>
      <c r="K5827" t="s">
        <v>125</v>
      </c>
    </row>
    <row r="5828" spans="1:12" x14ac:dyDescent="0.25">
      <c r="A5828">
        <v>2025</v>
      </c>
      <c r="B5828">
        <v>4</v>
      </c>
      <c r="C5828" t="s">
        <v>583</v>
      </c>
      <c r="D5828" t="s">
        <v>508</v>
      </c>
      <c r="E5828" t="s">
        <v>54</v>
      </c>
      <c r="F5828" t="s">
        <v>1559</v>
      </c>
      <c r="G5828">
        <v>29000</v>
      </c>
      <c r="H5828" t="s">
        <v>16</v>
      </c>
      <c r="I5828" t="s">
        <v>129</v>
      </c>
      <c r="J5828" t="s">
        <v>238</v>
      </c>
      <c r="K5828" t="s">
        <v>130</v>
      </c>
    </row>
    <row r="5829" spans="1:12" x14ac:dyDescent="0.25">
      <c r="A5829">
        <v>2025</v>
      </c>
      <c r="B5829">
        <v>4</v>
      </c>
      <c r="C5829" t="s">
        <v>583</v>
      </c>
      <c r="D5829" t="s">
        <v>508</v>
      </c>
      <c r="E5829" t="s">
        <v>54</v>
      </c>
      <c r="F5829" t="s">
        <v>1559</v>
      </c>
      <c r="G5829">
        <v>16000</v>
      </c>
      <c r="H5829" t="s">
        <v>16</v>
      </c>
      <c r="I5829" t="s">
        <v>123</v>
      </c>
      <c r="J5829" t="s">
        <v>124</v>
      </c>
      <c r="K5829" t="s">
        <v>125</v>
      </c>
    </row>
    <row r="5830" spans="1:12" x14ac:dyDescent="0.25">
      <c r="A5830">
        <v>2025</v>
      </c>
      <c r="B5830">
        <v>4</v>
      </c>
      <c r="C5830" t="s">
        <v>583</v>
      </c>
      <c r="D5830" t="s">
        <v>516</v>
      </c>
      <c r="E5830" t="s">
        <v>54</v>
      </c>
      <c r="F5830" t="s">
        <v>585</v>
      </c>
      <c r="G5830">
        <v>500</v>
      </c>
      <c r="H5830" t="s">
        <v>16</v>
      </c>
      <c r="I5830" t="s">
        <v>239</v>
      </c>
      <c r="J5830" t="s">
        <v>240</v>
      </c>
      <c r="K5830" t="s">
        <v>241</v>
      </c>
    </row>
    <row r="5831" spans="1:12" x14ac:dyDescent="0.25">
      <c r="A5831">
        <v>2025</v>
      </c>
      <c r="B5831">
        <v>4</v>
      </c>
      <c r="C5831" t="s">
        <v>586</v>
      </c>
      <c r="D5831" t="s">
        <v>506</v>
      </c>
      <c r="E5831" t="s">
        <v>140</v>
      </c>
      <c r="F5831" t="s">
        <v>587</v>
      </c>
      <c r="G5831">
        <v>23750</v>
      </c>
      <c r="H5831" t="s">
        <v>16</v>
      </c>
      <c r="I5831" t="s">
        <v>129</v>
      </c>
      <c r="J5831" t="s">
        <v>238</v>
      </c>
      <c r="K5831" t="s">
        <v>130</v>
      </c>
      <c r="L5831">
        <v>711.67000000000007</v>
      </c>
    </row>
    <row r="5832" spans="1:12" x14ac:dyDescent="0.25">
      <c r="A5832">
        <v>2025</v>
      </c>
      <c r="B5832">
        <v>4</v>
      </c>
      <c r="C5832" t="s">
        <v>586</v>
      </c>
      <c r="D5832" t="s">
        <v>508</v>
      </c>
      <c r="E5832" t="s">
        <v>140</v>
      </c>
      <c r="F5832" t="s">
        <v>588</v>
      </c>
      <c r="G5832">
        <v>23838</v>
      </c>
      <c r="H5832" t="s">
        <v>16</v>
      </c>
      <c r="I5832" t="s">
        <v>129</v>
      </c>
      <c r="J5832" t="s">
        <v>238</v>
      </c>
      <c r="K5832" t="s">
        <v>130</v>
      </c>
      <c r="L5832">
        <v>16800</v>
      </c>
    </row>
    <row r="5833" spans="1:12" x14ac:dyDescent="0.25">
      <c r="A5833">
        <v>2025</v>
      </c>
      <c r="B5833">
        <v>4</v>
      </c>
      <c r="C5833" t="s">
        <v>586</v>
      </c>
      <c r="D5833" t="s">
        <v>508</v>
      </c>
      <c r="E5833" t="s">
        <v>140</v>
      </c>
      <c r="F5833" t="s">
        <v>588</v>
      </c>
      <c r="G5833">
        <v>12836</v>
      </c>
      <c r="H5833" t="s">
        <v>16</v>
      </c>
      <c r="I5833" t="s">
        <v>123</v>
      </c>
      <c r="J5833" t="s">
        <v>124</v>
      </c>
      <c r="K5833" t="s">
        <v>125</v>
      </c>
    </row>
    <row r="5834" spans="1:12" x14ac:dyDescent="0.25">
      <c r="A5834">
        <v>2025</v>
      </c>
      <c r="B5834">
        <v>4</v>
      </c>
      <c r="C5834" t="s">
        <v>586</v>
      </c>
      <c r="D5834" t="s">
        <v>508</v>
      </c>
      <c r="E5834" t="s">
        <v>140</v>
      </c>
      <c r="F5834" t="s">
        <v>588</v>
      </c>
      <c r="I5834" t="s">
        <v>239</v>
      </c>
      <c r="J5834" t="s">
        <v>241</v>
      </c>
      <c r="K5834" t="s">
        <v>241</v>
      </c>
      <c r="L5834">
        <v>711.07</v>
      </c>
    </row>
    <row r="5835" spans="1:12" x14ac:dyDescent="0.25">
      <c r="A5835">
        <v>2025</v>
      </c>
      <c r="B5835">
        <v>4</v>
      </c>
      <c r="C5835" t="s">
        <v>586</v>
      </c>
      <c r="D5835" t="s">
        <v>516</v>
      </c>
      <c r="E5835" t="s">
        <v>140</v>
      </c>
      <c r="F5835" t="s">
        <v>1560</v>
      </c>
      <c r="G5835">
        <v>1000</v>
      </c>
      <c r="H5835" t="s">
        <v>16</v>
      </c>
      <c r="I5835" t="s">
        <v>239</v>
      </c>
      <c r="J5835" t="s">
        <v>240</v>
      </c>
      <c r="K5835" t="s">
        <v>241</v>
      </c>
    </row>
    <row r="5836" spans="1:12" x14ac:dyDescent="0.25">
      <c r="A5836">
        <v>2025</v>
      </c>
      <c r="B5836">
        <v>4</v>
      </c>
      <c r="C5836" t="s">
        <v>589</v>
      </c>
      <c r="D5836" t="s">
        <v>506</v>
      </c>
      <c r="E5836" t="s">
        <v>30</v>
      </c>
      <c r="F5836" t="s">
        <v>590</v>
      </c>
      <c r="G5836">
        <v>40000</v>
      </c>
      <c r="H5836" t="s">
        <v>16</v>
      </c>
      <c r="I5836" t="s">
        <v>129</v>
      </c>
      <c r="J5836" t="s">
        <v>238</v>
      </c>
      <c r="K5836" t="s">
        <v>130</v>
      </c>
      <c r="L5836">
        <v>14928.5</v>
      </c>
    </row>
    <row r="5837" spans="1:12" x14ac:dyDescent="0.25">
      <c r="A5837">
        <v>2025</v>
      </c>
      <c r="B5837">
        <v>4</v>
      </c>
      <c r="C5837" t="s">
        <v>589</v>
      </c>
      <c r="D5837" t="s">
        <v>506</v>
      </c>
      <c r="E5837" t="s">
        <v>30</v>
      </c>
      <c r="F5837" t="s">
        <v>590</v>
      </c>
      <c r="G5837">
        <v>0</v>
      </c>
      <c r="H5837" t="s">
        <v>16</v>
      </c>
      <c r="I5837" t="s">
        <v>123</v>
      </c>
      <c r="J5837" t="s">
        <v>124</v>
      </c>
      <c r="K5837" t="s">
        <v>125</v>
      </c>
    </row>
    <row r="5838" spans="1:12" x14ac:dyDescent="0.25">
      <c r="A5838">
        <v>2025</v>
      </c>
      <c r="B5838">
        <v>4</v>
      </c>
      <c r="C5838" t="s">
        <v>589</v>
      </c>
      <c r="D5838" t="s">
        <v>506</v>
      </c>
      <c r="E5838" t="s">
        <v>30</v>
      </c>
      <c r="F5838" t="s">
        <v>590</v>
      </c>
      <c r="I5838" t="s">
        <v>239</v>
      </c>
      <c r="J5838" t="s">
        <v>241</v>
      </c>
      <c r="K5838" t="s">
        <v>241</v>
      </c>
      <c r="L5838">
        <v>2501.16</v>
      </c>
    </row>
    <row r="5839" spans="1:12" x14ac:dyDescent="0.25">
      <c r="A5839">
        <v>2025</v>
      </c>
      <c r="B5839">
        <v>4</v>
      </c>
      <c r="C5839" t="s">
        <v>589</v>
      </c>
      <c r="D5839" t="s">
        <v>508</v>
      </c>
      <c r="E5839" t="s">
        <v>30</v>
      </c>
      <c r="F5839" t="s">
        <v>591</v>
      </c>
      <c r="G5839">
        <v>0</v>
      </c>
      <c r="H5839" t="s">
        <v>16</v>
      </c>
      <c r="I5839" t="s">
        <v>123</v>
      </c>
      <c r="J5839" t="s">
        <v>124</v>
      </c>
      <c r="K5839" t="s">
        <v>125</v>
      </c>
    </row>
    <row r="5840" spans="1:12" x14ac:dyDescent="0.25">
      <c r="A5840">
        <v>2025</v>
      </c>
      <c r="B5840">
        <v>4</v>
      </c>
      <c r="C5840" t="s">
        <v>589</v>
      </c>
      <c r="D5840" t="s">
        <v>592</v>
      </c>
      <c r="E5840" t="s">
        <v>30</v>
      </c>
      <c r="F5840" t="s">
        <v>593</v>
      </c>
      <c r="G5840">
        <v>0</v>
      </c>
      <c r="H5840" t="s">
        <v>16</v>
      </c>
      <c r="I5840" t="s">
        <v>123</v>
      </c>
      <c r="J5840" t="s">
        <v>124</v>
      </c>
      <c r="K5840" t="s">
        <v>125</v>
      </c>
      <c r="L5840">
        <v>8283</v>
      </c>
    </row>
    <row r="5841" spans="1:12" x14ac:dyDescent="0.25">
      <c r="A5841">
        <v>2025</v>
      </c>
      <c r="B5841">
        <v>4</v>
      </c>
      <c r="C5841" t="s">
        <v>589</v>
      </c>
      <c r="D5841" t="s">
        <v>592</v>
      </c>
      <c r="E5841" t="s">
        <v>30</v>
      </c>
      <c r="F5841" t="s">
        <v>593</v>
      </c>
      <c r="G5841">
        <v>20000</v>
      </c>
      <c r="H5841" t="s">
        <v>16</v>
      </c>
      <c r="I5841" t="s">
        <v>239</v>
      </c>
      <c r="J5841" t="s">
        <v>240</v>
      </c>
      <c r="K5841" t="s">
        <v>241</v>
      </c>
      <c r="L5841">
        <v>15610.52</v>
      </c>
    </row>
    <row r="5842" spans="1:12" x14ac:dyDescent="0.25">
      <c r="A5842">
        <v>2025</v>
      </c>
      <c r="B5842">
        <v>4</v>
      </c>
      <c r="C5842" t="s">
        <v>589</v>
      </c>
      <c r="D5842" t="s">
        <v>516</v>
      </c>
      <c r="E5842" t="s">
        <v>30</v>
      </c>
      <c r="F5842" t="s">
        <v>594</v>
      </c>
      <c r="I5842" t="s">
        <v>239</v>
      </c>
      <c r="J5842" t="s">
        <v>241</v>
      </c>
      <c r="K5842" t="s">
        <v>241</v>
      </c>
      <c r="L5842">
        <v>2100.73</v>
      </c>
    </row>
    <row r="5843" spans="1:12" x14ac:dyDescent="0.25">
      <c r="A5843">
        <v>2025</v>
      </c>
      <c r="B5843">
        <v>4</v>
      </c>
      <c r="C5843" t="s">
        <v>595</v>
      </c>
      <c r="D5843" t="s">
        <v>506</v>
      </c>
      <c r="E5843" t="s">
        <v>51</v>
      </c>
      <c r="F5843" t="s">
        <v>596</v>
      </c>
      <c r="G5843">
        <v>53910</v>
      </c>
      <c r="H5843" t="s">
        <v>16</v>
      </c>
      <c r="I5843" t="s">
        <v>129</v>
      </c>
      <c r="J5843" t="s">
        <v>238</v>
      </c>
      <c r="K5843" t="s">
        <v>130</v>
      </c>
      <c r="L5843">
        <v>49674</v>
      </c>
    </row>
    <row r="5844" spans="1:12" x14ac:dyDescent="0.25">
      <c r="A5844">
        <v>2025</v>
      </c>
      <c r="B5844">
        <v>4</v>
      </c>
      <c r="C5844" t="s">
        <v>595</v>
      </c>
      <c r="D5844" t="s">
        <v>506</v>
      </c>
      <c r="E5844" t="s">
        <v>51</v>
      </c>
      <c r="F5844" t="s">
        <v>596</v>
      </c>
      <c r="I5844" t="s">
        <v>239</v>
      </c>
      <c r="J5844" t="s">
        <v>241</v>
      </c>
      <c r="K5844" t="s">
        <v>241</v>
      </c>
      <c r="L5844">
        <v>4239.3600000000006</v>
      </c>
    </row>
    <row r="5845" spans="1:12" x14ac:dyDescent="0.25">
      <c r="A5845">
        <v>2025</v>
      </c>
      <c r="B5845">
        <v>4</v>
      </c>
      <c r="C5845" t="s">
        <v>595</v>
      </c>
      <c r="D5845" t="s">
        <v>597</v>
      </c>
      <c r="E5845" t="s">
        <v>51</v>
      </c>
      <c r="F5845" t="s">
        <v>598</v>
      </c>
      <c r="I5845" t="s">
        <v>129</v>
      </c>
      <c r="J5845" t="s">
        <v>130</v>
      </c>
      <c r="K5845" t="s">
        <v>130</v>
      </c>
      <c r="L5845">
        <v>19040.400000000001</v>
      </c>
    </row>
    <row r="5846" spans="1:12" x14ac:dyDescent="0.25">
      <c r="A5846">
        <v>2025</v>
      </c>
      <c r="B5846">
        <v>4</v>
      </c>
      <c r="C5846" t="s">
        <v>595</v>
      </c>
      <c r="D5846" t="s">
        <v>597</v>
      </c>
      <c r="E5846" t="s">
        <v>51</v>
      </c>
      <c r="F5846" t="s">
        <v>598</v>
      </c>
      <c r="I5846" t="s">
        <v>123</v>
      </c>
      <c r="J5846" t="s">
        <v>125</v>
      </c>
      <c r="K5846" t="s">
        <v>125</v>
      </c>
      <c r="L5846">
        <v>5013</v>
      </c>
    </row>
    <row r="5847" spans="1:12" x14ac:dyDescent="0.25">
      <c r="A5847">
        <v>2025</v>
      </c>
      <c r="B5847">
        <v>4</v>
      </c>
      <c r="C5847" t="s">
        <v>595</v>
      </c>
      <c r="D5847" t="s">
        <v>597</v>
      </c>
      <c r="E5847" t="s">
        <v>51</v>
      </c>
      <c r="F5847" t="s">
        <v>598</v>
      </c>
      <c r="I5847" t="s">
        <v>239</v>
      </c>
      <c r="J5847" t="s">
        <v>241</v>
      </c>
      <c r="K5847" t="s">
        <v>241</v>
      </c>
      <c r="L5847">
        <v>2386.0100000000002</v>
      </c>
    </row>
    <row r="5848" spans="1:12" x14ac:dyDescent="0.25">
      <c r="A5848">
        <v>2025</v>
      </c>
      <c r="B5848">
        <v>4</v>
      </c>
      <c r="C5848" t="s">
        <v>595</v>
      </c>
      <c r="D5848" t="s">
        <v>599</v>
      </c>
      <c r="E5848" t="s">
        <v>51</v>
      </c>
      <c r="F5848" t="s">
        <v>600</v>
      </c>
      <c r="G5848">
        <v>210</v>
      </c>
      <c r="H5848" t="s">
        <v>16</v>
      </c>
      <c r="I5848" t="s">
        <v>239</v>
      </c>
      <c r="J5848" t="s">
        <v>240</v>
      </c>
      <c r="K5848" t="s">
        <v>241</v>
      </c>
    </row>
    <row r="5849" spans="1:12" x14ac:dyDescent="0.25">
      <c r="A5849">
        <v>2025</v>
      </c>
      <c r="B5849">
        <v>4</v>
      </c>
      <c r="C5849" t="s">
        <v>601</v>
      </c>
      <c r="D5849" t="s">
        <v>506</v>
      </c>
      <c r="E5849" t="s">
        <v>45</v>
      </c>
      <c r="F5849" t="s">
        <v>602</v>
      </c>
      <c r="G5849">
        <v>14500</v>
      </c>
      <c r="H5849" t="s">
        <v>16</v>
      </c>
      <c r="I5849" t="s">
        <v>129</v>
      </c>
      <c r="J5849" t="s">
        <v>238</v>
      </c>
      <c r="K5849" t="s">
        <v>130</v>
      </c>
      <c r="L5849">
        <v>1040</v>
      </c>
    </row>
    <row r="5850" spans="1:12" x14ac:dyDescent="0.25">
      <c r="A5850">
        <v>2025</v>
      </c>
      <c r="B5850">
        <v>4</v>
      </c>
      <c r="C5850" t="s">
        <v>601</v>
      </c>
      <c r="D5850" t="s">
        <v>508</v>
      </c>
      <c r="E5850" t="s">
        <v>45</v>
      </c>
      <c r="F5850" t="s">
        <v>603</v>
      </c>
      <c r="G5850">
        <v>11754</v>
      </c>
      <c r="H5850" t="s">
        <v>16</v>
      </c>
      <c r="I5850" t="s">
        <v>129</v>
      </c>
      <c r="J5850" t="s">
        <v>238</v>
      </c>
      <c r="K5850" t="s">
        <v>130</v>
      </c>
    </row>
    <row r="5851" spans="1:12" x14ac:dyDescent="0.25">
      <c r="A5851">
        <v>2025</v>
      </c>
      <c r="B5851">
        <v>4</v>
      </c>
      <c r="C5851" t="s">
        <v>601</v>
      </c>
      <c r="D5851" t="s">
        <v>508</v>
      </c>
      <c r="E5851" t="s">
        <v>45</v>
      </c>
      <c r="F5851" t="s">
        <v>603</v>
      </c>
      <c r="G5851">
        <v>6229</v>
      </c>
      <c r="H5851" t="s">
        <v>16</v>
      </c>
      <c r="I5851" t="s">
        <v>123</v>
      </c>
      <c r="J5851" t="s">
        <v>124</v>
      </c>
      <c r="K5851" t="s">
        <v>125</v>
      </c>
    </row>
    <row r="5852" spans="1:12" x14ac:dyDescent="0.25">
      <c r="A5852">
        <v>2025</v>
      </c>
      <c r="B5852">
        <v>4</v>
      </c>
      <c r="C5852" t="s">
        <v>601</v>
      </c>
      <c r="D5852" t="s">
        <v>510</v>
      </c>
      <c r="E5852" t="s">
        <v>45</v>
      </c>
      <c r="F5852" t="s">
        <v>604</v>
      </c>
      <c r="I5852" t="s">
        <v>123</v>
      </c>
      <c r="J5852" t="s">
        <v>125</v>
      </c>
      <c r="K5852" t="s">
        <v>125</v>
      </c>
      <c r="L5852">
        <v>16753.5</v>
      </c>
    </row>
    <row r="5853" spans="1:12" x14ac:dyDescent="0.25">
      <c r="A5853">
        <v>2025</v>
      </c>
      <c r="B5853">
        <v>4</v>
      </c>
      <c r="C5853" t="s">
        <v>601</v>
      </c>
      <c r="D5853" t="s">
        <v>510</v>
      </c>
      <c r="E5853" t="s">
        <v>45</v>
      </c>
      <c r="F5853" t="s">
        <v>604</v>
      </c>
      <c r="G5853">
        <v>3333</v>
      </c>
      <c r="H5853" t="s">
        <v>16</v>
      </c>
      <c r="I5853" t="s">
        <v>239</v>
      </c>
      <c r="J5853" t="s">
        <v>240</v>
      </c>
      <c r="K5853" t="s">
        <v>241</v>
      </c>
    </row>
    <row r="5854" spans="1:12" x14ac:dyDescent="0.25">
      <c r="A5854">
        <v>2025</v>
      </c>
      <c r="B5854">
        <v>4</v>
      </c>
      <c r="C5854" t="s">
        <v>601</v>
      </c>
      <c r="D5854" t="s">
        <v>605</v>
      </c>
      <c r="E5854" t="s">
        <v>45</v>
      </c>
      <c r="F5854" t="s">
        <v>606</v>
      </c>
      <c r="G5854">
        <v>9166</v>
      </c>
      <c r="H5854" t="s">
        <v>16</v>
      </c>
      <c r="I5854" t="s">
        <v>239</v>
      </c>
      <c r="J5854" t="s">
        <v>240</v>
      </c>
      <c r="K5854" t="s">
        <v>241</v>
      </c>
      <c r="L5854">
        <v>11177.26</v>
      </c>
    </row>
    <row r="5855" spans="1:12" x14ac:dyDescent="0.25">
      <c r="A5855">
        <v>2025</v>
      </c>
      <c r="B5855">
        <v>4</v>
      </c>
      <c r="C5855" t="s">
        <v>601</v>
      </c>
      <c r="D5855" t="s">
        <v>514</v>
      </c>
      <c r="E5855" t="s">
        <v>45</v>
      </c>
      <c r="F5855" t="s">
        <v>607</v>
      </c>
      <c r="G5855">
        <v>3641</v>
      </c>
      <c r="H5855" t="s">
        <v>16</v>
      </c>
      <c r="I5855" t="s">
        <v>276</v>
      </c>
      <c r="J5855" t="s">
        <v>277</v>
      </c>
      <c r="K5855" t="s">
        <v>278</v>
      </c>
    </row>
    <row r="5856" spans="1:12" x14ac:dyDescent="0.25">
      <c r="A5856">
        <v>2025</v>
      </c>
      <c r="B5856">
        <v>4</v>
      </c>
      <c r="C5856" t="s">
        <v>601</v>
      </c>
      <c r="D5856" t="s">
        <v>516</v>
      </c>
      <c r="E5856" t="s">
        <v>45</v>
      </c>
      <c r="F5856" t="s">
        <v>608</v>
      </c>
      <c r="G5856">
        <v>1141</v>
      </c>
      <c r="H5856" t="s">
        <v>16</v>
      </c>
      <c r="I5856" t="s">
        <v>239</v>
      </c>
      <c r="J5856" t="s">
        <v>240</v>
      </c>
      <c r="K5856" t="s">
        <v>241</v>
      </c>
    </row>
    <row r="5857" spans="1:12" x14ac:dyDescent="0.25">
      <c r="A5857">
        <v>2025</v>
      </c>
      <c r="B5857">
        <v>4</v>
      </c>
      <c r="C5857" t="s">
        <v>609</v>
      </c>
      <c r="D5857" t="s">
        <v>506</v>
      </c>
      <c r="E5857" t="s">
        <v>63</v>
      </c>
      <c r="F5857" t="s">
        <v>610</v>
      </c>
      <c r="G5857">
        <v>22000</v>
      </c>
      <c r="H5857" t="s">
        <v>16</v>
      </c>
      <c r="I5857" t="s">
        <v>129</v>
      </c>
      <c r="J5857" t="s">
        <v>238</v>
      </c>
      <c r="K5857" t="s">
        <v>130</v>
      </c>
      <c r="L5857">
        <v>6892</v>
      </c>
    </row>
    <row r="5858" spans="1:12" x14ac:dyDescent="0.25">
      <c r="A5858">
        <v>2025</v>
      </c>
      <c r="B5858">
        <v>4</v>
      </c>
      <c r="C5858" t="s">
        <v>609</v>
      </c>
      <c r="D5858" t="s">
        <v>597</v>
      </c>
      <c r="E5858" t="s">
        <v>63</v>
      </c>
      <c r="F5858" t="s">
        <v>611</v>
      </c>
      <c r="G5858">
        <v>16954</v>
      </c>
      <c r="H5858" t="s">
        <v>16</v>
      </c>
      <c r="I5858" t="s">
        <v>129</v>
      </c>
      <c r="J5858" t="s">
        <v>238</v>
      </c>
      <c r="K5858" t="s">
        <v>130</v>
      </c>
      <c r="L5858">
        <v>16800</v>
      </c>
    </row>
    <row r="5859" spans="1:12" x14ac:dyDescent="0.25">
      <c r="A5859">
        <v>2025</v>
      </c>
      <c r="B5859">
        <v>4</v>
      </c>
      <c r="C5859" t="s">
        <v>609</v>
      </c>
      <c r="D5859" t="s">
        <v>597</v>
      </c>
      <c r="E5859" t="s">
        <v>63</v>
      </c>
      <c r="F5859" t="s">
        <v>611</v>
      </c>
      <c r="G5859">
        <v>9129</v>
      </c>
      <c r="H5859" t="s">
        <v>16</v>
      </c>
      <c r="I5859" t="s">
        <v>123</v>
      </c>
      <c r="J5859" t="s">
        <v>124</v>
      </c>
      <c r="K5859" t="s">
        <v>125</v>
      </c>
      <c r="L5859">
        <v>5414.04</v>
      </c>
    </row>
    <row r="5860" spans="1:12" x14ac:dyDescent="0.25">
      <c r="A5860">
        <v>2025</v>
      </c>
      <c r="B5860">
        <v>4</v>
      </c>
      <c r="C5860" t="s">
        <v>609</v>
      </c>
      <c r="D5860" t="s">
        <v>597</v>
      </c>
      <c r="E5860" t="s">
        <v>63</v>
      </c>
      <c r="F5860" t="s">
        <v>611</v>
      </c>
      <c r="I5860" t="s">
        <v>239</v>
      </c>
      <c r="J5860" t="s">
        <v>241</v>
      </c>
      <c r="K5860" t="s">
        <v>241</v>
      </c>
      <c r="L5860">
        <v>2482.79</v>
      </c>
    </row>
    <row r="5861" spans="1:12" x14ac:dyDescent="0.25">
      <c r="A5861">
        <v>2025</v>
      </c>
      <c r="B5861">
        <v>4</v>
      </c>
      <c r="C5861" t="s">
        <v>609</v>
      </c>
      <c r="D5861" t="s">
        <v>510</v>
      </c>
      <c r="E5861" t="s">
        <v>63</v>
      </c>
      <c r="F5861" t="s">
        <v>612</v>
      </c>
      <c r="I5861" t="s">
        <v>123</v>
      </c>
      <c r="J5861" t="s">
        <v>125</v>
      </c>
      <c r="K5861" t="s">
        <v>125</v>
      </c>
      <c r="L5861">
        <v>15251.6</v>
      </c>
    </row>
    <row r="5862" spans="1:12" x14ac:dyDescent="0.25">
      <c r="A5862">
        <v>2025</v>
      </c>
      <c r="B5862">
        <v>4</v>
      </c>
      <c r="C5862" t="s">
        <v>609</v>
      </c>
      <c r="D5862" t="s">
        <v>510</v>
      </c>
      <c r="E5862" t="s">
        <v>63</v>
      </c>
      <c r="F5862" t="s">
        <v>612</v>
      </c>
      <c r="G5862">
        <v>4083</v>
      </c>
      <c r="H5862" t="s">
        <v>16</v>
      </c>
      <c r="I5862" t="s">
        <v>239</v>
      </c>
      <c r="J5862" t="s">
        <v>240</v>
      </c>
      <c r="K5862" t="s">
        <v>241</v>
      </c>
      <c r="L5862">
        <v>650.16</v>
      </c>
    </row>
    <row r="5863" spans="1:12" x14ac:dyDescent="0.25">
      <c r="A5863">
        <v>2025</v>
      </c>
      <c r="B5863">
        <v>4</v>
      </c>
      <c r="C5863" t="s">
        <v>609</v>
      </c>
      <c r="D5863" t="s">
        <v>510</v>
      </c>
      <c r="E5863" t="s">
        <v>63</v>
      </c>
      <c r="F5863" t="s">
        <v>612</v>
      </c>
      <c r="I5863" t="s">
        <v>432</v>
      </c>
      <c r="J5863" t="s">
        <v>433</v>
      </c>
      <c r="K5863" t="s">
        <v>433</v>
      </c>
      <c r="L5863">
        <v>3705.09</v>
      </c>
    </row>
    <row r="5864" spans="1:12" x14ac:dyDescent="0.25">
      <c r="A5864">
        <v>2025</v>
      </c>
      <c r="B5864">
        <v>4</v>
      </c>
      <c r="C5864" t="s">
        <v>609</v>
      </c>
      <c r="D5864" t="s">
        <v>516</v>
      </c>
      <c r="E5864" t="s">
        <v>63</v>
      </c>
      <c r="F5864" t="s">
        <v>614</v>
      </c>
      <c r="G5864">
        <v>250</v>
      </c>
      <c r="H5864" t="s">
        <v>16</v>
      </c>
      <c r="I5864" t="s">
        <v>239</v>
      </c>
      <c r="J5864" t="s">
        <v>240</v>
      </c>
      <c r="K5864" t="s">
        <v>241</v>
      </c>
    </row>
    <row r="5865" spans="1:12" x14ac:dyDescent="0.25">
      <c r="A5865">
        <v>2025</v>
      </c>
      <c r="B5865">
        <v>4</v>
      </c>
      <c r="C5865" t="s">
        <v>615</v>
      </c>
      <c r="D5865" t="s">
        <v>506</v>
      </c>
      <c r="E5865" t="s">
        <v>33</v>
      </c>
      <c r="F5865" t="s">
        <v>616</v>
      </c>
      <c r="G5865">
        <v>16000</v>
      </c>
      <c r="H5865" t="s">
        <v>16</v>
      </c>
      <c r="I5865" t="s">
        <v>129</v>
      </c>
      <c r="J5865" t="s">
        <v>238</v>
      </c>
      <c r="K5865" t="s">
        <v>130</v>
      </c>
      <c r="L5865">
        <v>9938</v>
      </c>
    </row>
    <row r="5866" spans="1:12" x14ac:dyDescent="0.25">
      <c r="A5866">
        <v>2025</v>
      </c>
      <c r="B5866">
        <v>4</v>
      </c>
      <c r="C5866" t="s">
        <v>615</v>
      </c>
      <c r="D5866" t="s">
        <v>506</v>
      </c>
      <c r="E5866" t="s">
        <v>33</v>
      </c>
      <c r="F5866" t="s">
        <v>616</v>
      </c>
      <c r="I5866" t="s">
        <v>239</v>
      </c>
      <c r="J5866" t="s">
        <v>241</v>
      </c>
      <c r="K5866" t="s">
        <v>241</v>
      </c>
      <c r="L5866">
        <v>1352.64</v>
      </c>
    </row>
    <row r="5867" spans="1:12" x14ac:dyDescent="0.25">
      <c r="A5867">
        <v>2025</v>
      </c>
      <c r="B5867">
        <v>4</v>
      </c>
      <c r="C5867" t="s">
        <v>615</v>
      </c>
      <c r="D5867" t="s">
        <v>510</v>
      </c>
      <c r="E5867" t="s">
        <v>33</v>
      </c>
      <c r="F5867" t="s">
        <v>617</v>
      </c>
      <c r="G5867">
        <v>4000</v>
      </c>
      <c r="H5867" t="s">
        <v>16</v>
      </c>
      <c r="I5867" t="s">
        <v>239</v>
      </c>
      <c r="J5867" t="s">
        <v>240</v>
      </c>
      <c r="K5867" t="s">
        <v>241</v>
      </c>
    </row>
    <row r="5868" spans="1:12" x14ac:dyDescent="0.25">
      <c r="A5868">
        <v>2025</v>
      </c>
      <c r="B5868">
        <v>4</v>
      </c>
      <c r="C5868" t="s">
        <v>615</v>
      </c>
      <c r="D5868" t="s">
        <v>618</v>
      </c>
      <c r="E5868" t="s">
        <v>33</v>
      </c>
      <c r="F5868" t="s">
        <v>619</v>
      </c>
      <c r="G5868">
        <v>9000</v>
      </c>
      <c r="H5868" t="s">
        <v>16</v>
      </c>
      <c r="I5868" t="s">
        <v>239</v>
      </c>
      <c r="J5868" t="s">
        <v>240</v>
      </c>
      <c r="K5868" t="s">
        <v>241</v>
      </c>
      <c r="L5868">
        <v>5812.85</v>
      </c>
    </row>
    <row r="5869" spans="1:12" x14ac:dyDescent="0.25">
      <c r="A5869">
        <v>2025</v>
      </c>
      <c r="B5869">
        <v>4</v>
      </c>
      <c r="C5869" t="s">
        <v>615</v>
      </c>
      <c r="D5869" t="s">
        <v>514</v>
      </c>
      <c r="E5869" t="s">
        <v>33</v>
      </c>
      <c r="F5869" t="s">
        <v>620</v>
      </c>
      <c r="G5869">
        <v>5000</v>
      </c>
      <c r="H5869" t="s">
        <v>16</v>
      </c>
      <c r="I5869" t="s">
        <v>276</v>
      </c>
      <c r="J5869" t="s">
        <v>277</v>
      </c>
      <c r="K5869" t="s">
        <v>278</v>
      </c>
    </row>
    <row r="5870" spans="1:12" x14ac:dyDescent="0.25">
      <c r="A5870">
        <v>2025</v>
      </c>
      <c r="B5870">
        <v>4</v>
      </c>
      <c r="C5870" t="s">
        <v>615</v>
      </c>
      <c r="D5870" t="s">
        <v>516</v>
      </c>
      <c r="E5870" t="s">
        <v>33</v>
      </c>
      <c r="F5870" t="s">
        <v>621</v>
      </c>
      <c r="G5870">
        <v>400</v>
      </c>
      <c r="H5870" t="s">
        <v>16</v>
      </c>
      <c r="I5870" t="s">
        <v>239</v>
      </c>
      <c r="J5870" t="s">
        <v>240</v>
      </c>
      <c r="K5870" t="s">
        <v>241</v>
      </c>
      <c r="L5870">
        <v>256.33</v>
      </c>
    </row>
    <row r="5871" spans="1:12" x14ac:dyDescent="0.25">
      <c r="A5871">
        <v>2025</v>
      </c>
      <c r="B5871">
        <v>4</v>
      </c>
      <c r="C5871" t="s">
        <v>622</v>
      </c>
      <c r="D5871" t="s">
        <v>506</v>
      </c>
      <c r="E5871" t="s">
        <v>102</v>
      </c>
      <c r="F5871" t="s">
        <v>623</v>
      </c>
      <c r="G5871">
        <v>28000</v>
      </c>
      <c r="H5871" t="s">
        <v>16</v>
      </c>
      <c r="I5871" t="s">
        <v>129</v>
      </c>
      <c r="J5871" t="s">
        <v>238</v>
      </c>
      <c r="K5871" t="s">
        <v>130</v>
      </c>
      <c r="L5871">
        <v>6452</v>
      </c>
    </row>
    <row r="5872" spans="1:12" x14ac:dyDescent="0.25">
      <c r="A5872">
        <v>2025</v>
      </c>
      <c r="B5872">
        <v>4</v>
      </c>
      <c r="C5872" t="s">
        <v>622</v>
      </c>
      <c r="D5872" t="s">
        <v>508</v>
      </c>
      <c r="E5872" t="s">
        <v>102</v>
      </c>
      <c r="F5872" t="s">
        <v>624</v>
      </c>
      <c r="G5872">
        <v>8500</v>
      </c>
      <c r="H5872" t="s">
        <v>16</v>
      </c>
      <c r="I5872" t="s">
        <v>129</v>
      </c>
      <c r="J5872" t="s">
        <v>238</v>
      </c>
      <c r="K5872" t="s">
        <v>130</v>
      </c>
    </row>
    <row r="5873" spans="1:12" x14ac:dyDescent="0.25">
      <c r="A5873">
        <v>2025</v>
      </c>
      <c r="B5873">
        <v>4</v>
      </c>
      <c r="C5873" t="s">
        <v>622</v>
      </c>
      <c r="D5873" t="s">
        <v>508</v>
      </c>
      <c r="E5873" t="s">
        <v>102</v>
      </c>
      <c r="F5873" t="s">
        <v>624</v>
      </c>
      <c r="G5873">
        <v>4500</v>
      </c>
      <c r="H5873" t="s">
        <v>16</v>
      </c>
      <c r="I5873" t="s">
        <v>123</v>
      </c>
      <c r="J5873" t="s">
        <v>124</v>
      </c>
      <c r="K5873" t="s">
        <v>125</v>
      </c>
    </row>
    <row r="5874" spans="1:12" x14ac:dyDescent="0.25">
      <c r="A5874">
        <v>2025</v>
      </c>
      <c r="B5874">
        <v>4</v>
      </c>
      <c r="C5874" t="s">
        <v>622</v>
      </c>
      <c r="D5874" t="s">
        <v>510</v>
      </c>
      <c r="E5874" t="s">
        <v>102</v>
      </c>
      <c r="F5874" t="s">
        <v>625</v>
      </c>
      <c r="G5874">
        <v>13500</v>
      </c>
      <c r="H5874" t="s">
        <v>16</v>
      </c>
      <c r="I5874" t="s">
        <v>239</v>
      </c>
      <c r="J5874" t="s">
        <v>240</v>
      </c>
      <c r="K5874" t="s">
        <v>241</v>
      </c>
    </row>
    <row r="5875" spans="1:12" x14ac:dyDescent="0.25">
      <c r="A5875">
        <v>2025</v>
      </c>
      <c r="B5875">
        <v>4</v>
      </c>
      <c r="C5875" t="s">
        <v>622</v>
      </c>
      <c r="D5875" t="s">
        <v>626</v>
      </c>
      <c r="E5875" t="s">
        <v>102</v>
      </c>
      <c r="F5875" t="s">
        <v>627</v>
      </c>
      <c r="I5875" t="s">
        <v>123</v>
      </c>
      <c r="J5875" t="s">
        <v>125</v>
      </c>
      <c r="K5875" t="s">
        <v>125</v>
      </c>
      <c r="L5875">
        <v>6751.3</v>
      </c>
    </row>
    <row r="5876" spans="1:12" x14ac:dyDescent="0.25">
      <c r="A5876">
        <v>2025</v>
      </c>
      <c r="B5876">
        <v>4</v>
      </c>
      <c r="C5876" t="s">
        <v>622</v>
      </c>
      <c r="D5876" t="s">
        <v>626</v>
      </c>
      <c r="E5876" t="s">
        <v>102</v>
      </c>
      <c r="F5876" t="s">
        <v>627</v>
      </c>
      <c r="G5876">
        <v>725</v>
      </c>
      <c r="H5876" t="s">
        <v>16</v>
      </c>
      <c r="I5876" t="s">
        <v>276</v>
      </c>
      <c r="J5876" t="s">
        <v>277</v>
      </c>
      <c r="K5876" t="s">
        <v>278</v>
      </c>
    </row>
    <row r="5877" spans="1:12" x14ac:dyDescent="0.25">
      <c r="A5877">
        <v>2025</v>
      </c>
      <c r="B5877">
        <v>4</v>
      </c>
      <c r="C5877" t="s">
        <v>622</v>
      </c>
      <c r="D5877" t="s">
        <v>516</v>
      </c>
      <c r="E5877" t="s">
        <v>102</v>
      </c>
      <c r="F5877" t="s">
        <v>628</v>
      </c>
      <c r="G5877">
        <v>900</v>
      </c>
      <c r="H5877" t="s">
        <v>16</v>
      </c>
      <c r="I5877" t="s">
        <v>239</v>
      </c>
      <c r="J5877" t="s">
        <v>240</v>
      </c>
      <c r="K5877" t="s">
        <v>241</v>
      </c>
    </row>
    <row r="5878" spans="1:12" x14ac:dyDescent="0.25">
      <c r="A5878">
        <v>2025</v>
      </c>
      <c r="B5878">
        <v>4</v>
      </c>
      <c r="C5878" t="s">
        <v>629</v>
      </c>
      <c r="D5878" t="s">
        <v>506</v>
      </c>
      <c r="E5878" t="s">
        <v>39</v>
      </c>
      <c r="F5878" t="s">
        <v>630</v>
      </c>
      <c r="G5878">
        <v>10000</v>
      </c>
      <c r="H5878" t="s">
        <v>16</v>
      </c>
      <c r="I5878" t="s">
        <v>129</v>
      </c>
      <c r="J5878" t="s">
        <v>238</v>
      </c>
      <c r="K5878" t="s">
        <v>130</v>
      </c>
      <c r="L5878">
        <v>10982</v>
      </c>
    </row>
    <row r="5879" spans="1:12" x14ac:dyDescent="0.25">
      <c r="A5879">
        <v>2025</v>
      </c>
      <c r="B5879">
        <v>4</v>
      </c>
      <c r="C5879" t="s">
        <v>629</v>
      </c>
      <c r="D5879" t="s">
        <v>508</v>
      </c>
      <c r="E5879" t="s">
        <v>39</v>
      </c>
      <c r="F5879" t="s">
        <v>631</v>
      </c>
      <c r="G5879">
        <v>61250</v>
      </c>
      <c r="H5879" t="s">
        <v>16</v>
      </c>
      <c r="I5879" t="s">
        <v>129</v>
      </c>
      <c r="J5879" t="s">
        <v>238</v>
      </c>
      <c r="K5879" t="s">
        <v>130</v>
      </c>
      <c r="L5879">
        <v>16800</v>
      </c>
    </row>
    <row r="5880" spans="1:12" x14ac:dyDescent="0.25">
      <c r="A5880">
        <v>2025</v>
      </c>
      <c r="B5880">
        <v>4</v>
      </c>
      <c r="C5880" t="s">
        <v>629</v>
      </c>
      <c r="D5880" t="s">
        <v>508</v>
      </c>
      <c r="E5880" t="s">
        <v>39</v>
      </c>
      <c r="F5880" t="s">
        <v>631</v>
      </c>
      <c r="G5880">
        <v>23750</v>
      </c>
      <c r="H5880" t="s">
        <v>16</v>
      </c>
      <c r="I5880" t="s">
        <v>123</v>
      </c>
      <c r="J5880" t="s">
        <v>124</v>
      </c>
      <c r="K5880" t="s">
        <v>125</v>
      </c>
      <c r="L5880">
        <v>8935.2000000000007</v>
      </c>
    </row>
    <row r="5881" spans="1:12" x14ac:dyDescent="0.25">
      <c r="A5881">
        <v>2025</v>
      </c>
      <c r="B5881">
        <v>4</v>
      </c>
      <c r="C5881" t="s">
        <v>629</v>
      </c>
      <c r="D5881" t="s">
        <v>508</v>
      </c>
      <c r="E5881" t="s">
        <v>39</v>
      </c>
      <c r="F5881" t="s">
        <v>631</v>
      </c>
      <c r="I5881" t="s">
        <v>239</v>
      </c>
      <c r="J5881" t="s">
        <v>241</v>
      </c>
      <c r="K5881" t="s">
        <v>241</v>
      </c>
      <c r="L5881">
        <v>3231.75</v>
      </c>
    </row>
    <row r="5882" spans="1:12" x14ac:dyDescent="0.25">
      <c r="A5882">
        <v>2025</v>
      </c>
      <c r="B5882">
        <v>4</v>
      </c>
      <c r="C5882" t="s">
        <v>629</v>
      </c>
      <c r="D5882" t="s">
        <v>510</v>
      </c>
      <c r="E5882" t="s">
        <v>39</v>
      </c>
      <c r="F5882" t="s">
        <v>632</v>
      </c>
      <c r="I5882" t="s">
        <v>123</v>
      </c>
      <c r="J5882" t="s">
        <v>125</v>
      </c>
      <c r="K5882" t="s">
        <v>125</v>
      </c>
      <c r="L5882">
        <v>1590</v>
      </c>
    </row>
    <row r="5883" spans="1:12" x14ac:dyDescent="0.25">
      <c r="A5883">
        <v>2025</v>
      </c>
      <c r="B5883">
        <v>4</v>
      </c>
      <c r="C5883" t="s">
        <v>629</v>
      </c>
      <c r="D5883" t="s">
        <v>510</v>
      </c>
      <c r="E5883" t="s">
        <v>39</v>
      </c>
      <c r="F5883" t="s">
        <v>632</v>
      </c>
      <c r="G5883">
        <v>15000</v>
      </c>
      <c r="H5883" t="s">
        <v>16</v>
      </c>
      <c r="I5883" t="s">
        <v>239</v>
      </c>
      <c r="J5883" t="s">
        <v>240</v>
      </c>
      <c r="K5883" t="s">
        <v>241</v>
      </c>
    </row>
    <row r="5884" spans="1:12" x14ac:dyDescent="0.25">
      <c r="A5884">
        <v>2025</v>
      </c>
      <c r="B5884">
        <v>4</v>
      </c>
      <c r="C5884" t="s">
        <v>629</v>
      </c>
      <c r="D5884" t="s">
        <v>516</v>
      </c>
      <c r="E5884" t="s">
        <v>39</v>
      </c>
      <c r="F5884" t="s">
        <v>633</v>
      </c>
      <c r="G5884">
        <v>2000</v>
      </c>
      <c r="H5884" t="s">
        <v>16</v>
      </c>
      <c r="I5884" t="s">
        <v>239</v>
      </c>
      <c r="J5884" t="s">
        <v>240</v>
      </c>
      <c r="K5884" t="s">
        <v>241</v>
      </c>
    </row>
    <row r="5885" spans="1:12" x14ac:dyDescent="0.25">
      <c r="A5885">
        <v>2025</v>
      </c>
      <c r="B5885">
        <v>4</v>
      </c>
      <c r="C5885" t="s">
        <v>635</v>
      </c>
      <c r="D5885" t="s">
        <v>506</v>
      </c>
      <c r="E5885" t="s">
        <v>99</v>
      </c>
      <c r="F5885" t="s">
        <v>636</v>
      </c>
      <c r="G5885">
        <v>4414</v>
      </c>
      <c r="H5885" t="s">
        <v>16</v>
      </c>
      <c r="I5885" t="s">
        <v>129</v>
      </c>
      <c r="J5885" t="s">
        <v>238</v>
      </c>
      <c r="K5885" t="s">
        <v>130</v>
      </c>
      <c r="L5885">
        <v>4414</v>
      </c>
    </row>
    <row r="5886" spans="1:12" x14ac:dyDescent="0.25">
      <c r="A5886">
        <v>2025</v>
      </c>
      <c r="B5886">
        <v>4</v>
      </c>
      <c r="C5886" t="s">
        <v>635</v>
      </c>
      <c r="D5886" t="s">
        <v>506</v>
      </c>
      <c r="E5886" t="s">
        <v>99</v>
      </c>
      <c r="F5886" t="s">
        <v>636</v>
      </c>
      <c r="G5886">
        <v>0</v>
      </c>
      <c r="H5886" t="s">
        <v>16</v>
      </c>
      <c r="I5886" t="s">
        <v>123</v>
      </c>
      <c r="J5886" t="s">
        <v>124</v>
      </c>
      <c r="K5886" t="s">
        <v>125</v>
      </c>
    </row>
    <row r="5887" spans="1:12" x14ac:dyDescent="0.25">
      <c r="A5887">
        <v>2025</v>
      </c>
      <c r="B5887">
        <v>4</v>
      </c>
      <c r="C5887" t="s">
        <v>635</v>
      </c>
      <c r="D5887" t="s">
        <v>508</v>
      </c>
      <c r="E5887" t="s">
        <v>99</v>
      </c>
      <c r="F5887" t="s">
        <v>1522</v>
      </c>
      <c r="G5887">
        <v>0</v>
      </c>
      <c r="H5887" t="s">
        <v>16</v>
      </c>
      <c r="I5887" t="s">
        <v>129</v>
      </c>
      <c r="J5887" t="s">
        <v>238</v>
      </c>
      <c r="K5887" t="s">
        <v>130</v>
      </c>
    </row>
    <row r="5888" spans="1:12" x14ac:dyDescent="0.25">
      <c r="A5888">
        <v>2025</v>
      </c>
      <c r="B5888">
        <v>4</v>
      </c>
      <c r="C5888" t="s">
        <v>635</v>
      </c>
      <c r="D5888" t="s">
        <v>508</v>
      </c>
      <c r="E5888" t="s">
        <v>99</v>
      </c>
      <c r="F5888" t="s">
        <v>1522</v>
      </c>
      <c r="G5888">
        <v>0</v>
      </c>
      <c r="H5888" t="s">
        <v>16</v>
      </c>
      <c r="I5888" t="s">
        <v>123</v>
      </c>
      <c r="J5888" t="s">
        <v>124</v>
      </c>
      <c r="K5888" t="s">
        <v>125</v>
      </c>
    </row>
    <row r="5889" spans="1:12" x14ac:dyDescent="0.25">
      <c r="A5889">
        <v>2025</v>
      </c>
      <c r="B5889">
        <v>4</v>
      </c>
      <c r="C5889" t="s">
        <v>635</v>
      </c>
      <c r="D5889" t="s">
        <v>512</v>
      </c>
      <c r="E5889" t="s">
        <v>99</v>
      </c>
      <c r="F5889" t="s">
        <v>637</v>
      </c>
      <c r="G5889">
        <v>12132</v>
      </c>
      <c r="H5889" t="s">
        <v>16</v>
      </c>
      <c r="I5889" t="s">
        <v>239</v>
      </c>
      <c r="J5889" t="s">
        <v>240</v>
      </c>
      <c r="K5889" t="s">
        <v>241</v>
      </c>
      <c r="L5889">
        <v>8761.67</v>
      </c>
    </row>
    <row r="5890" spans="1:12" x14ac:dyDescent="0.25">
      <c r="A5890">
        <v>2025</v>
      </c>
      <c r="B5890">
        <v>4</v>
      </c>
      <c r="C5890" t="s">
        <v>635</v>
      </c>
      <c r="D5890" t="s">
        <v>514</v>
      </c>
      <c r="E5890" t="s">
        <v>99</v>
      </c>
      <c r="F5890" t="s">
        <v>638</v>
      </c>
      <c r="G5890">
        <v>0</v>
      </c>
      <c r="H5890" t="s">
        <v>16</v>
      </c>
      <c r="I5890" t="s">
        <v>276</v>
      </c>
      <c r="J5890" t="s">
        <v>277</v>
      </c>
      <c r="K5890" t="s">
        <v>278</v>
      </c>
    </row>
    <row r="5891" spans="1:12" x14ac:dyDescent="0.25">
      <c r="A5891">
        <v>2025</v>
      </c>
      <c r="B5891">
        <v>4</v>
      </c>
      <c r="C5891" t="s">
        <v>635</v>
      </c>
      <c r="D5891" t="s">
        <v>516</v>
      </c>
      <c r="E5891" t="s">
        <v>99</v>
      </c>
      <c r="F5891" t="s">
        <v>639</v>
      </c>
      <c r="G5891">
        <v>60</v>
      </c>
      <c r="H5891" t="s">
        <v>16</v>
      </c>
      <c r="I5891" t="s">
        <v>239</v>
      </c>
      <c r="J5891" t="s">
        <v>240</v>
      </c>
      <c r="K5891" t="s">
        <v>241</v>
      </c>
      <c r="L5891">
        <v>60</v>
      </c>
    </row>
    <row r="5892" spans="1:12" x14ac:dyDescent="0.25">
      <c r="A5892">
        <v>2025</v>
      </c>
      <c r="B5892">
        <v>4</v>
      </c>
      <c r="C5892" t="s">
        <v>640</v>
      </c>
      <c r="D5892" t="s">
        <v>506</v>
      </c>
      <c r="E5892" t="s">
        <v>81</v>
      </c>
      <c r="F5892" t="s">
        <v>641</v>
      </c>
      <c r="G5892">
        <v>20964</v>
      </c>
      <c r="H5892" t="s">
        <v>16</v>
      </c>
      <c r="I5892" t="s">
        <v>129</v>
      </c>
      <c r="J5892" t="s">
        <v>238</v>
      </c>
      <c r="K5892" t="s">
        <v>130</v>
      </c>
      <c r="L5892">
        <v>15784</v>
      </c>
    </row>
    <row r="5893" spans="1:12" x14ac:dyDescent="0.25">
      <c r="A5893">
        <v>2025</v>
      </c>
      <c r="B5893">
        <v>4</v>
      </c>
      <c r="C5893" t="s">
        <v>640</v>
      </c>
      <c r="D5893" t="s">
        <v>506</v>
      </c>
      <c r="E5893" t="s">
        <v>81</v>
      </c>
      <c r="F5893" t="s">
        <v>641</v>
      </c>
      <c r="I5893" t="s">
        <v>239</v>
      </c>
      <c r="J5893" t="s">
        <v>241</v>
      </c>
      <c r="K5893" t="s">
        <v>241</v>
      </c>
      <c r="L5893">
        <v>5180.46</v>
      </c>
    </row>
    <row r="5894" spans="1:12" x14ac:dyDescent="0.25">
      <c r="A5894">
        <v>2025</v>
      </c>
      <c r="B5894">
        <v>4</v>
      </c>
      <c r="C5894" t="s">
        <v>640</v>
      </c>
      <c r="D5894" t="s">
        <v>508</v>
      </c>
      <c r="E5894" t="s">
        <v>81</v>
      </c>
      <c r="F5894" t="s">
        <v>642</v>
      </c>
      <c r="G5894">
        <v>0</v>
      </c>
      <c r="H5894" t="s">
        <v>16</v>
      </c>
      <c r="I5894" t="s">
        <v>123</v>
      </c>
      <c r="J5894" t="s">
        <v>124</v>
      </c>
      <c r="K5894" t="s">
        <v>125</v>
      </c>
    </row>
    <row r="5895" spans="1:12" x14ac:dyDescent="0.25">
      <c r="A5895">
        <v>2025</v>
      </c>
      <c r="B5895">
        <v>4</v>
      </c>
      <c r="C5895" t="s">
        <v>640</v>
      </c>
      <c r="D5895" t="s">
        <v>510</v>
      </c>
      <c r="E5895" t="s">
        <v>81</v>
      </c>
      <c r="F5895" t="s">
        <v>643</v>
      </c>
      <c r="G5895">
        <v>178</v>
      </c>
      <c r="H5895" t="s">
        <v>16</v>
      </c>
      <c r="I5895" t="s">
        <v>123</v>
      </c>
      <c r="J5895" t="s">
        <v>124</v>
      </c>
      <c r="K5895" t="s">
        <v>125</v>
      </c>
      <c r="L5895">
        <v>42600</v>
      </c>
    </row>
    <row r="5896" spans="1:12" x14ac:dyDescent="0.25">
      <c r="A5896">
        <v>2025</v>
      </c>
      <c r="B5896">
        <v>4</v>
      </c>
      <c r="C5896" t="s">
        <v>640</v>
      </c>
      <c r="D5896" t="s">
        <v>510</v>
      </c>
      <c r="E5896" t="s">
        <v>81</v>
      </c>
      <c r="F5896" t="s">
        <v>643</v>
      </c>
      <c r="G5896">
        <v>0</v>
      </c>
      <c r="H5896" t="s">
        <v>16</v>
      </c>
      <c r="I5896" t="s">
        <v>239</v>
      </c>
      <c r="J5896" t="s">
        <v>240</v>
      </c>
      <c r="K5896" t="s">
        <v>241</v>
      </c>
    </row>
    <row r="5897" spans="1:12" x14ac:dyDescent="0.25">
      <c r="A5897">
        <v>2025</v>
      </c>
      <c r="B5897">
        <v>4</v>
      </c>
      <c r="C5897" t="s">
        <v>640</v>
      </c>
      <c r="D5897" t="s">
        <v>512</v>
      </c>
      <c r="E5897" t="s">
        <v>81</v>
      </c>
      <c r="F5897" t="s">
        <v>644</v>
      </c>
      <c r="G5897">
        <v>4471</v>
      </c>
      <c r="H5897" t="s">
        <v>16</v>
      </c>
      <c r="I5897" t="s">
        <v>239</v>
      </c>
      <c r="J5897" t="s">
        <v>240</v>
      </c>
      <c r="K5897" t="s">
        <v>241</v>
      </c>
      <c r="L5897">
        <v>12161.4</v>
      </c>
    </row>
    <row r="5898" spans="1:12" x14ac:dyDescent="0.25">
      <c r="A5898">
        <v>2025</v>
      </c>
      <c r="B5898">
        <v>4</v>
      </c>
      <c r="C5898" t="s">
        <v>640</v>
      </c>
      <c r="D5898" t="s">
        <v>514</v>
      </c>
      <c r="E5898" t="s">
        <v>81</v>
      </c>
      <c r="F5898" t="s">
        <v>645</v>
      </c>
      <c r="G5898">
        <v>0</v>
      </c>
      <c r="H5898" t="s">
        <v>16</v>
      </c>
      <c r="I5898" t="s">
        <v>276</v>
      </c>
      <c r="J5898" t="s">
        <v>277</v>
      </c>
      <c r="K5898" t="s">
        <v>278</v>
      </c>
    </row>
    <row r="5899" spans="1:12" x14ac:dyDescent="0.25">
      <c r="A5899">
        <v>2025</v>
      </c>
      <c r="B5899">
        <v>4</v>
      </c>
      <c r="C5899" t="s">
        <v>647</v>
      </c>
      <c r="D5899" t="s">
        <v>506</v>
      </c>
      <c r="E5899" t="s">
        <v>36</v>
      </c>
      <c r="F5899" t="s">
        <v>648</v>
      </c>
      <c r="G5899">
        <v>20000</v>
      </c>
      <c r="H5899" t="s">
        <v>16</v>
      </c>
      <c r="I5899" t="s">
        <v>129</v>
      </c>
      <c r="J5899" t="s">
        <v>238</v>
      </c>
      <c r="K5899" t="s">
        <v>130</v>
      </c>
      <c r="L5899">
        <v>8910</v>
      </c>
    </row>
    <row r="5900" spans="1:12" x14ac:dyDescent="0.25">
      <c r="A5900">
        <v>2025</v>
      </c>
      <c r="B5900">
        <v>4</v>
      </c>
      <c r="C5900" t="s">
        <v>647</v>
      </c>
      <c r="D5900" t="s">
        <v>506</v>
      </c>
      <c r="E5900" t="s">
        <v>36</v>
      </c>
      <c r="F5900" t="s">
        <v>648</v>
      </c>
      <c r="I5900" t="s">
        <v>239</v>
      </c>
      <c r="J5900" t="s">
        <v>241</v>
      </c>
      <c r="K5900" t="s">
        <v>241</v>
      </c>
      <c r="L5900">
        <v>2295.2799999999997</v>
      </c>
    </row>
    <row r="5901" spans="1:12" x14ac:dyDescent="0.25">
      <c r="A5901">
        <v>2025</v>
      </c>
      <c r="B5901">
        <v>4</v>
      </c>
      <c r="C5901" t="s">
        <v>647</v>
      </c>
      <c r="D5901" t="s">
        <v>508</v>
      </c>
      <c r="E5901" t="s">
        <v>36</v>
      </c>
      <c r="F5901" t="s">
        <v>649</v>
      </c>
      <c r="G5901">
        <v>15000</v>
      </c>
      <c r="H5901" t="s">
        <v>16</v>
      </c>
      <c r="I5901" t="s">
        <v>129</v>
      </c>
      <c r="J5901" t="s">
        <v>238</v>
      </c>
      <c r="K5901" t="s">
        <v>130</v>
      </c>
      <c r="L5901">
        <v>16800</v>
      </c>
    </row>
    <row r="5902" spans="1:12" x14ac:dyDescent="0.25">
      <c r="A5902">
        <v>2025</v>
      </c>
      <c r="B5902">
        <v>4</v>
      </c>
      <c r="C5902" t="s">
        <v>647</v>
      </c>
      <c r="D5902" t="s">
        <v>508</v>
      </c>
      <c r="E5902" t="s">
        <v>36</v>
      </c>
      <c r="F5902" t="s">
        <v>649</v>
      </c>
      <c r="G5902">
        <v>7500</v>
      </c>
      <c r="H5902" t="s">
        <v>16</v>
      </c>
      <c r="I5902" t="s">
        <v>123</v>
      </c>
      <c r="J5902" t="s">
        <v>124</v>
      </c>
      <c r="K5902" t="s">
        <v>125</v>
      </c>
      <c r="L5902">
        <v>11328</v>
      </c>
    </row>
    <row r="5903" spans="1:12" x14ac:dyDescent="0.25">
      <c r="A5903">
        <v>2025</v>
      </c>
      <c r="B5903">
        <v>4</v>
      </c>
      <c r="C5903" t="s">
        <v>647</v>
      </c>
      <c r="D5903" t="s">
        <v>508</v>
      </c>
      <c r="E5903" t="s">
        <v>36</v>
      </c>
      <c r="F5903" t="s">
        <v>649</v>
      </c>
      <c r="I5903" t="s">
        <v>239</v>
      </c>
      <c r="J5903" t="s">
        <v>241</v>
      </c>
      <c r="K5903" t="s">
        <v>241</v>
      </c>
      <c r="L5903">
        <v>7681.53</v>
      </c>
    </row>
    <row r="5904" spans="1:12" x14ac:dyDescent="0.25">
      <c r="A5904">
        <v>2025</v>
      </c>
      <c r="B5904">
        <v>4</v>
      </c>
      <c r="C5904" t="s">
        <v>647</v>
      </c>
      <c r="D5904" t="s">
        <v>510</v>
      </c>
      <c r="E5904" t="s">
        <v>36</v>
      </c>
      <c r="F5904" t="s">
        <v>650</v>
      </c>
      <c r="I5904" t="s">
        <v>123</v>
      </c>
      <c r="J5904" t="s">
        <v>125</v>
      </c>
      <c r="K5904" t="s">
        <v>125</v>
      </c>
      <c r="L5904">
        <v>6829.4</v>
      </c>
    </row>
    <row r="5905" spans="1:12" x14ac:dyDescent="0.25">
      <c r="A5905">
        <v>2025</v>
      </c>
      <c r="B5905">
        <v>4</v>
      </c>
      <c r="C5905" t="s">
        <v>647</v>
      </c>
      <c r="D5905" t="s">
        <v>510</v>
      </c>
      <c r="E5905" t="s">
        <v>36</v>
      </c>
      <c r="F5905" t="s">
        <v>650</v>
      </c>
      <c r="G5905">
        <v>2000</v>
      </c>
      <c r="H5905" t="s">
        <v>16</v>
      </c>
      <c r="I5905" t="s">
        <v>239</v>
      </c>
      <c r="J5905" t="s">
        <v>240</v>
      </c>
      <c r="K5905" t="s">
        <v>241</v>
      </c>
    </row>
    <row r="5906" spans="1:12" x14ac:dyDescent="0.25">
      <c r="A5906">
        <v>2025</v>
      </c>
      <c r="B5906">
        <v>4</v>
      </c>
      <c r="C5906" t="s">
        <v>647</v>
      </c>
      <c r="D5906" t="s">
        <v>512</v>
      </c>
      <c r="E5906" t="s">
        <v>36</v>
      </c>
      <c r="F5906" t="s">
        <v>651</v>
      </c>
      <c r="G5906">
        <v>3000</v>
      </c>
      <c r="H5906" t="s">
        <v>16</v>
      </c>
      <c r="I5906" t="s">
        <v>239</v>
      </c>
      <c r="J5906" t="s">
        <v>240</v>
      </c>
      <c r="K5906" t="s">
        <v>241</v>
      </c>
      <c r="L5906">
        <v>6331.19</v>
      </c>
    </row>
    <row r="5907" spans="1:12" x14ac:dyDescent="0.25">
      <c r="A5907">
        <v>2025</v>
      </c>
      <c r="B5907">
        <v>4</v>
      </c>
      <c r="C5907" t="s">
        <v>647</v>
      </c>
      <c r="D5907" t="s">
        <v>512</v>
      </c>
      <c r="E5907" t="s">
        <v>36</v>
      </c>
      <c r="F5907" t="s">
        <v>651</v>
      </c>
      <c r="I5907" t="s">
        <v>432</v>
      </c>
      <c r="J5907" t="s">
        <v>433</v>
      </c>
      <c r="K5907" t="s">
        <v>433</v>
      </c>
      <c r="L5907">
        <v>2626.8</v>
      </c>
    </row>
    <row r="5908" spans="1:12" x14ac:dyDescent="0.25">
      <c r="A5908">
        <v>2025</v>
      </c>
      <c r="B5908">
        <v>4</v>
      </c>
      <c r="C5908" t="s">
        <v>647</v>
      </c>
      <c r="D5908" t="s">
        <v>516</v>
      </c>
      <c r="E5908" t="s">
        <v>36</v>
      </c>
      <c r="F5908" t="s">
        <v>652</v>
      </c>
      <c r="G5908">
        <v>1500</v>
      </c>
      <c r="H5908" t="s">
        <v>16</v>
      </c>
      <c r="I5908" t="s">
        <v>239</v>
      </c>
      <c r="J5908" t="s">
        <v>240</v>
      </c>
      <c r="K5908" t="s">
        <v>241</v>
      </c>
      <c r="L5908">
        <v>494.50999999999993</v>
      </c>
    </row>
    <row r="5909" spans="1:12" x14ac:dyDescent="0.25">
      <c r="A5909">
        <v>2025</v>
      </c>
      <c r="B5909">
        <v>4</v>
      </c>
      <c r="C5909" t="s">
        <v>653</v>
      </c>
      <c r="D5909" t="s">
        <v>506</v>
      </c>
      <c r="E5909" t="s">
        <v>167</v>
      </c>
      <c r="F5909" t="s">
        <v>654</v>
      </c>
      <c r="I5909" t="s">
        <v>129</v>
      </c>
      <c r="J5909" t="s">
        <v>130</v>
      </c>
      <c r="K5909" t="s">
        <v>130</v>
      </c>
      <c r="L5909">
        <v>122</v>
      </c>
    </row>
    <row r="5910" spans="1:12" x14ac:dyDescent="0.25">
      <c r="A5910">
        <v>2025</v>
      </c>
      <c r="B5910">
        <v>4</v>
      </c>
      <c r="C5910" t="s">
        <v>653</v>
      </c>
      <c r="D5910" t="s">
        <v>508</v>
      </c>
      <c r="E5910" t="s">
        <v>167</v>
      </c>
      <c r="F5910" t="s">
        <v>655</v>
      </c>
      <c r="G5910">
        <v>19500</v>
      </c>
      <c r="H5910" t="s">
        <v>16</v>
      </c>
      <c r="I5910" t="s">
        <v>129</v>
      </c>
      <c r="J5910" t="s">
        <v>238</v>
      </c>
      <c r="K5910" t="s">
        <v>130</v>
      </c>
    </row>
    <row r="5911" spans="1:12" x14ac:dyDescent="0.25">
      <c r="A5911">
        <v>2025</v>
      </c>
      <c r="B5911">
        <v>4</v>
      </c>
      <c r="C5911" t="s">
        <v>653</v>
      </c>
      <c r="D5911" t="s">
        <v>508</v>
      </c>
      <c r="E5911" t="s">
        <v>167</v>
      </c>
      <c r="F5911" t="s">
        <v>655</v>
      </c>
      <c r="G5911">
        <v>10500</v>
      </c>
      <c r="H5911" t="s">
        <v>16</v>
      </c>
      <c r="I5911" t="s">
        <v>123</v>
      </c>
      <c r="J5911" t="s">
        <v>124</v>
      </c>
      <c r="K5911" t="s">
        <v>125</v>
      </c>
    </row>
    <row r="5912" spans="1:12" x14ac:dyDescent="0.25">
      <c r="A5912">
        <v>2025</v>
      </c>
      <c r="B5912">
        <v>4</v>
      </c>
      <c r="C5912" t="s">
        <v>653</v>
      </c>
      <c r="D5912" t="s">
        <v>512</v>
      </c>
      <c r="E5912" t="s">
        <v>167</v>
      </c>
      <c r="F5912" t="s">
        <v>656</v>
      </c>
      <c r="G5912">
        <v>30000</v>
      </c>
      <c r="H5912" t="s">
        <v>16</v>
      </c>
      <c r="I5912" t="s">
        <v>239</v>
      </c>
      <c r="J5912" t="s">
        <v>240</v>
      </c>
      <c r="K5912" t="s">
        <v>241</v>
      </c>
      <c r="L5912">
        <v>37003.950000000004</v>
      </c>
    </row>
    <row r="5913" spans="1:12" x14ac:dyDescent="0.25">
      <c r="A5913">
        <v>2025</v>
      </c>
      <c r="B5913">
        <v>4</v>
      </c>
      <c r="C5913" t="s">
        <v>653</v>
      </c>
      <c r="D5913" t="s">
        <v>512</v>
      </c>
      <c r="E5913" t="s">
        <v>167</v>
      </c>
      <c r="F5913" t="s">
        <v>656</v>
      </c>
      <c r="I5913" t="s">
        <v>281</v>
      </c>
      <c r="J5913" t="s">
        <v>283</v>
      </c>
      <c r="K5913" t="s">
        <v>283</v>
      </c>
      <c r="L5913">
        <v>50</v>
      </c>
    </row>
    <row r="5914" spans="1:12" x14ac:dyDescent="0.25">
      <c r="A5914">
        <v>2025</v>
      </c>
      <c r="B5914">
        <v>4</v>
      </c>
      <c r="C5914" t="s">
        <v>658</v>
      </c>
      <c r="D5914" t="s">
        <v>506</v>
      </c>
      <c r="E5914" t="s">
        <v>48</v>
      </c>
      <c r="F5914" t="s">
        <v>659</v>
      </c>
      <c r="G5914">
        <v>40000</v>
      </c>
      <c r="H5914" t="s">
        <v>16</v>
      </c>
      <c r="I5914" t="s">
        <v>129</v>
      </c>
      <c r="J5914" t="s">
        <v>238</v>
      </c>
      <c r="K5914" t="s">
        <v>130</v>
      </c>
      <c r="L5914">
        <v>67509</v>
      </c>
    </row>
    <row r="5915" spans="1:12" x14ac:dyDescent="0.25">
      <c r="A5915">
        <v>2025</v>
      </c>
      <c r="B5915">
        <v>4</v>
      </c>
      <c r="C5915" t="s">
        <v>658</v>
      </c>
      <c r="D5915" t="s">
        <v>506</v>
      </c>
      <c r="E5915" t="s">
        <v>48</v>
      </c>
      <c r="F5915" t="s">
        <v>659</v>
      </c>
      <c r="I5915" t="s">
        <v>239</v>
      </c>
      <c r="J5915" t="s">
        <v>241</v>
      </c>
      <c r="K5915" t="s">
        <v>241</v>
      </c>
      <c r="L5915">
        <v>1527.44</v>
      </c>
    </row>
    <row r="5916" spans="1:12" x14ac:dyDescent="0.25">
      <c r="A5916">
        <v>2025</v>
      </c>
      <c r="B5916">
        <v>4</v>
      </c>
      <c r="C5916" t="s">
        <v>658</v>
      </c>
      <c r="D5916" t="s">
        <v>508</v>
      </c>
      <c r="E5916" t="s">
        <v>48</v>
      </c>
      <c r="F5916" t="s">
        <v>1461</v>
      </c>
      <c r="G5916">
        <v>25000</v>
      </c>
      <c r="H5916" t="s">
        <v>16</v>
      </c>
      <c r="I5916" t="s">
        <v>129</v>
      </c>
      <c r="J5916" t="s">
        <v>238</v>
      </c>
      <c r="K5916" t="s">
        <v>130</v>
      </c>
      <c r="L5916">
        <v>16800</v>
      </c>
    </row>
    <row r="5917" spans="1:12" x14ac:dyDescent="0.25">
      <c r="A5917">
        <v>2025</v>
      </c>
      <c r="B5917">
        <v>4</v>
      </c>
      <c r="C5917" t="s">
        <v>658</v>
      </c>
      <c r="D5917" t="s">
        <v>508</v>
      </c>
      <c r="E5917" t="s">
        <v>48</v>
      </c>
      <c r="F5917" t="s">
        <v>1461</v>
      </c>
      <c r="G5917">
        <v>15000</v>
      </c>
      <c r="H5917" t="s">
        <v>16</v>
      </c>
      <c r="I5917" t="s">
        <v>123</v>
      </c>
      <c r="J5917" t="s">
        <v>124</v>
      </c>
      <c r="K5917" t="s">
        <v>125</v>
      </c>
      <c r="L5917">
        <v>7197.75</v>
      </c>
    </row>
    <row r="5918" spans="1:12" x14ac:dyDescent="0.25">
      <c r="A5918">
        <v>2025</v>
      </c>
      <c r="B5918">
        <v>4</v>
      </c>
      <c r="C5918" t="s">
        <v>658</v>
      </c>
      <c r="D5918" t="s">
        <v>508</v>
      </c>
      <c r="E5918" t="s">
        <v>48</v>
      </c>
      <c r="F5918" t="s">
        <v>1461</v>
      </c>
      <c r="I5918" t="s">
        <v>239</v>
      </c>
      <c r="J5918" t="s">
        <v>241</v>
      </c>
      <c r="K5918" t="s">
        <v>241</v>
      </c>
      <c r="L5918">
        <v>5581.34</v>
      </c>
    </row>
    <row r="5919" spans="1:12" x14ac:dyDescent="0.25">
      <c r="A5919">
        <v>2025</v>
      </c>
      <c r="B5919">
        <v>4</v>
      </c>
      <c r="C5919" t="s">
        <v>658</v>
      </c>
      <c r="D5919" t="s">
        <v>510</v>
      </c>
      <c r="E5919" t="s">
        <v>48</v>
      </c>
      <c r="F5919" t="s">
        <v>660</v>
      </c>
      <c r="G5919">
        <v>15000</v>
      </c>
      <c r="H5919" t="s">
        <v>16</v>
      </c>
      <c r="I5919" t="s">
        <v>239</v>
      </c>
      <c r="J5919" t="s">
        <v>240</v>
      </c>
      <c r="K5919" t="s">
        <v>241</v>
      </c>
    </row>
    <row r="5920" spans="1:12" x14ac:dyDescent="0.25">
      <c r="A5920">
        <v>2025</v>
      </c>
      <c r="B5920">
        <v>4</v>
      </c>
      <c r="C5920" t="s">
        <v>658</v>
      </c>
      <c r="D5920" t="s">
        <v>514</v>
      </c>
      <c r="E5920" t="s">
        <v>48</v>
      </c>
      <c r="F5920" t="s">
        <v>661</v>
      </c>
      <c r="I5920" t="s">
        <v>123</v>
      </c>
      <c r="J5920" t="s">
        <v>125</v>
      </c>
      <c r="K5920" t="s">
        <v>125</v>
      </c>
      <c r="L5920">
        <v>9611.5300000000007</v>
      </c>
    </row>
    <row r="5921" spans="1:12" x14ac:dyDescent="0.25">
      <c r="A5921">
        <v>2025</v>
      </c>
      <c r="B5921">
        <v>4</v>
      </c>
      <c r="C5921" t="s">
        <v>658</v>
      </c>
      <c r="D5921" t="s">
        <v>514</v>
      </c>
      <c r="E5921" t="s">
        <v>48</v>
      </c>
      <c r="F5921" t="s">
        <v>661</v>
      </c>
      <c r="G5921">
        <v>10000</v>
      </c>
      <c r="H5921" t="s">
        <v>16</v>
      </c>
      <c r="I5921" t="s">
        <v>276</v>
      </c>
      <c r="J5921" t="s">
        <v>277</v>
      </c>
      <c r="K5921" t="s">
        <v>278</v>
      </c>
    </row>
    <row r="5922" spans="1:12" x14ac:dyDescent="0.25">
      <c r="A5922">
        <v>2025</v>
      </c>
      <c r="B5922">
        <v>4</v>
      </c>
      <c r="C5922" t="s">
        <v>658</v>
      </c>
      <c r="D5922" t="s">
        <v>516</v>
      </c>
      <c r="E5922" t="s">
        <v>48</v>
      </c>
      <c r="F5922" t="s">
        <v>662</v>
      </c>
      <c r="G5922">
        <v>2000</v>
      </c>
      <c r="H5922" t="s">
        <v>16</v>
      </c>
      <c r="I5922" t="s">
        <v>239</v>
      </c>
      <c r="J5922" t="s">
        <v>240</v>
      </c>
      <c r="K5922" t="s">
        <v>241</v>
      </c>
    </row>
    <row r="5923" spans="1:12" x14ac:dyDescent="0.25">
      <c r="A5923">
        <v>2025</v>
      </c>
      <c r="B5923">
        <v>4</v>
      </c>
      <c r="C5923" t="s">
        <v>663</v>
      </c>
      <c r="D5923" t="s">
        <v>506</v>
      </c>
      <c r="E5923" t="s">
        <v>108</v>
      </c>
      <c r="F5923" t="s">
        <v>664</v>
      </c>
      <c r="G5923">
        <v>18750</v>
      </c>
      <c r="H5923" t="s">
        <v>16</v>
      </c>
      <c r="I5923" t="s">
        <v>129</v>
      </c>
      <c r="J5923" t="s">
        <v>238</v>
      </c>
      <c r="K5923" t="s">
        <v>130</v>
      </c>
      <c r="L5923">
        <v>732</v>
      </c>
    </row>
    <row r="5924" spans="1:12" x14ac:dyDescent="0.25">
      <c r="A5924">
        <v>2025</v>
      </c>
      <c r="B5924">
        <v>4</v>
      </c>
      <c r="C5924" t="s">
        <v>663</v>
      </c>
      <c r="D5924" t="s">
        <v>508</v>
      </c>
      <c r="E5924" t="s">
        <v>108</v>
      </c>
      <c r="F5924" t="s">
        <v>665</v>
      </c>
      <c r="G5924">
        <v>14354</v>
      </c>
      <c r="H5924" t="s">
        <v>16</v>
      </c>
      <c r="I5924" t="s">
        <v>129</v>
      </c>
      <c r="J5924" t="s">
        <v>238</v>
      </c>
      <c r="K5924" t="s">
        <v>130</v>
      </c>
    </row>
    <row r="5925" spans="1:12" x14ac:dyDescent="0.25">
      <c r="A5925">
        <v>2025</v>
      </c>
      <c r="B5925">
        <v>4</v>
      </c>
      <c r="C5925" t="s">
        <v>663</v>
      </c>
      <c r="D5925" t="s">
        <v>508</v>
      </c>
      <c r="E5925" t="s">
        <v>108</v>
      </c>
      <c r="F5925" t="s">
        <v>665</v>
      </c>
      <c r="G5925">
        <v>7729</v>
      </c>
      <c r="H5925" t="s">
        <v>16</v>
      </c>
      <c r="I5925" t="s">
        <v>123</v>
      </c>
      <c r="J5925" t="s">
        <v>124</v>
      </c>
      <c r="K5925" t="s">
        <v>125</v>
      </c>
    </row>
    <row r="5926" spans="1:12" x14ac:dyDescent="0.25">
      <c r="A5926">
        <v>2025</v>
      </c>
      <c r="B5926">
        <v>4</v>
      </c>
      <c r="C5926" t="s">
        <v>663</v>
      </c>
      <c r="D5926" t="s">
        <v>510</v>
      </c>
      <c r="E5926" t="s">
        <v>108</v>
      </c>
      <c r="F5926" t="s">
        <v>666</v>
      </c>
      <c r="I5926" t="s">
        <v>123</v>
      </c>
      <c r="J5926" t="s">
        <v>125</v>
      </c>
      <c r="K5926" t="s">
        <v>125</v>
      </c>
      <c r="L5926">
        <v>13030.5</v>
      </c>
    </row>
    <row r="5927" spans="1:12" x14ac:dyDescent="0.25">
      <c r="A5927">
        <v>2025</v>
      </c>
      <c r="B5927">
        <v>4</v>
      </c>
      <c r="C5927" t="s">
        <v>663</v>
      </c>
      <c r="D5927" t="s">
        <v>510</v>
      </c>
      <c r="E5927" t="s">
        <v>108</v>
      </c>
      <c r="F5927" t="s">
        <v>666</v>
      </c>
      <c r="G5927">
        <v>6250</v>
      </c>
      <c r="H5927" t="s">
        <v>16</v>
      </c>
      <c r="I5927" t="s">
        <v>239</v>
      </c>
      <c r="J5927" t="s">
        <v>240</v>
      </c>
      <c r="K5927" t="s">
        <v>241</v>
      </c>
    </row>
    <row r="5928" spans="1:12" x14ac:dyDescent="0.25">
      <c r="A5928">
        <v>2025</v>
      </c>
      <c r="B5928">
        <v>4</v>
      </c>
      <c r="C5928" t="s">
        <v>663</v>
      </c>
      <c r="D5928" t="s">
        <v>512</v>
      </c>
      <c r="E5928" t="s">
        <v>108</v>
      </c>
      <c r="F5928" t="s">
        <v>667</v>
      </c>
      <c r="G5928">
        <v>6250</v>
      </c>
      <c r="H5928" t="s">
        <v>16</v>
      </c>
      <c r="I5928" t="s">
        <v>239</v>
      </c>
      <c r="J5928" t="s">
        <v>240</v>
      </c>
      <c r="K5928" t="s">
        <v>241</v>
      </c>
      <c r="L5928">
        <v>6825.25</v>
      </c>
    </row>
    <row r="5929" spans="1:12" x14ac:dyDescent="0.25">
      <c r="A5929">
        <v>2025</v>
      </c>
      <c r="B5929">
        <v>4</v>
      </c>
      <c r="C5929" t="s">
        <v>663</v>
      </c>
      <c r="D5929" t="s">
        <v>516</v>
      </c>
      <c r="E5929" t="s">
        <v>108</v>
      </c>
      <c r="F5929" t="s">
        <v>668</v>
      </c>
      <c r="G5929">
        <v>1133</v>
      </c>
      <c r="H5929" t="s">
        <v>16</v>
      </c>
      <c r="I5929" t="s">
        <v>239</v>
      </c>
      <c r="J5929" t="s">
        <v>240</v>
      </c>
      <c r="K5929" t="s">
        <v>241</v>
      </c>
    </row>
    <row r="5930" spans="1:12" x14ac:dyDescent="0.25">
      <c r="A5930">
        <v>2025</v>
      </c>
      <c r="B5930">
        <v>4</v>
      </c>
      <c r="C5930" t="s">
        <v>663</v>
      </c>
      <c r="D5930" t="s">
        <v>669</v>
      </c>
      <c r="E5930" t="s">
        <v>108</v>
      </c>
      <c r="F5930" t="s">
        <v>670</v>
      </c>
      <c r="G5930">
        <v>366</v>
      </c>
      <c r="H5930" t="s">
        <v>16</v>
      </c>
      <c r="I5930" t="s">
        <v>276</v>
      </c>
      <c r="J5930" t="s">
        <v>277</v>
      </c>
      <c r="K5930" t="s">
        <v>278</v>
      </c>
    </row>
    <row r="5931" spans="1:12" x14ac:dyDescent="0.25">
      <c r="A5931">
        <v>2025</v>
      </c>
      <c r="B5931">
        <v>4</v>
      </c>
      <c r="C5931" t="s">
        <v>671</v>
      </c>
      <c r="D5931" t="s">
        <v>506</v>
      </c>
      <c r="E5931" t="s">
        <v>87</v>
      </c>
      <c r="F5931" t="s">
        <v>672</v>
      </c>
      <c r="G5931">
        <v>10500</v>
      </c>
      <c r="H5931" t="s">
        <v>16</v>
      </c>
      <c r="I5931" t="s">
        <v>129</v>
      </c>
      <c r="J5931" t="s">
        <v>238</v>
      </c>
      <c r="K5931" t="s">
        <v>130</v>
      </c>
      <c r="L5931">
        <v>11020</v>
      </c>
    </row>
    <row r="5932" spans="1:12" x14ac:dyDescent="0.25">
      <c r="A5932">
        <v>2025</v>
      </c>
      <c r="B5932">
        <v>4</v>
      </c>
      <c r="C5932" t="s">
        <v>671</v>
      </c>
      <c r="D5932" t="s">
        <v>510</v>
      </c>
      <c r="E5932" t="s">
        <v>87</v>
      </c>
      <c r="F5932" t="s">
        <v>673</v>
      </c>
      <c r="G5932">
        <v>0</v>
      </c>
      <c r="H5932" t="s">
        <v>16</v>
      </c>
      <c r="I5932" t="s">
        <v>123</v>
      </c>
      <c r="J5932" t="s">
        <v>124</v>
      </c>
      <c r="K5932" t="s">
        <v>125</v>
      </c>
    </row>
    <row r="5933" spans="1:12" x14ac:dyDescent="0.25">
      <c r="A5933">
        <v>2025</v>
      </c>
      <c r="B5933">
        <v>4</v>
      </c>
      <c r="C5933" t="s">
        <v>671</v>
      </c>
      <c r="D5933" t="s">
        <v>510</v>
      </c>
      <c r="E5933" t="s">
        <v>87</v>
      </c>
      <c r="F5933" t="s">
        <v>673</v>
      </c>
      <c r="G5933">
        <v>10000</v>
      </c>
      <c r="H5933" t="s">
        <v>16</v>
      </c>
      <c r="I5933" t="s">
        <v>239</v>
      </c>
      <c r="J5933" t="s">
        <v>240</v>
      </c>
      <c r="K5933" t="s">
        <v>241</v>
      </c>
      <c r="L5933">
        <v>16692.46</v>
      </c>
    </row>
    <row r="5934" spans="1:12" x14ac:dyDescent="0.25">
      <c r="A5934">
        <v>2025</v>
      </c>
      <c r="B5934">
        <v>4</v>
      </c>
      <c r="C5934" t="s">
        <v>671</v>
      </c>
      <c r="D5934" t="s">
        <v>510</v>
      </c>
      <c r="E5934" t="s">
        <v>87</v>
      </c>
      <c r="F5934" t="s">
        <v>673</v>
      </c>
      <c r="I5934" t="s">
        <v>281</v>
      </c>
      <c r="J5934" t="s">
        <v>283</v>
      </c>
      <c r="K5934" t="s">
        <v>283</v>
      </c>
      <c r="L5934">
        <v>495.73</v>
      </c>
    </row>
    <row r="5935" spans="1:12" x14ac:dyDescent="0.25">
      <c r="A5935">
        <v>2025</v>
      </c>
      <c r="B5935">
        <v>4</v>
      </c>
      <c r="C5935" t="s">
        <v>671</v>
      </c>
      <c r="D5935" t="s">
        <v>514</v>
      </c>
      <c r="E5935" t="s">
        <v>87</v>
      </c>
      <c r="F5935" t="s">
        <v>674</v>
      </c>
      <c r="G5935">
        <v>5000</v>
      </c>
      <c r="H5935" t="s">
        <v>16</v>
      </c>
      <c r="I5935" t="s">
        <v>276</v>
      </c>
      <c r="J5935" t="s">
        <v>277</v>
      </c>
      <c r="K5935" t="s">
        <v>278</v>
      </c>
    </row>
    <row r="5936" spans="1:12" x14ac:dyDescent="0.25">
      <c r="A5936">
        <v>2025</v>
      </c>
      <c r="B5936">
        <v>4</v>
      </c>
      <c r="C5936" t="s">
        <v>671</v>
      </c>
      <c r="D5936" t="s">
        <v>516</v>
      </c>
      <c r="E5936" t="s">
        <v>87</v>
      </c>
      <c r="F5936" t="s">
        <v>675</v>
      </c>
      <c r="G5936">
        <v>1000</v>
      </c>
      <c r="H5936" t="s">
        <v>16</v>
      </c>
      <c r="I5936" t="s">
        <v>239</v>
      </c>
      <c r="J5936" t="s">
        <v>240</v>
      </c>
      <c r="K5936" t="s">
        <v>241</v>
      </c>
    </row>
    <row r="5937" spans="1:12" x14ac:dyDescent="0.25">
      <c r="A5937">
        <v>2025</v>
      </c>
      <c r="B5937">
        <v>4</v>
      </c>
      <c r="C5937" t="s">
        <v>671</v>
      </c>
      <c r="D5937" t="s">
        <v>512</v>
      </c>
      <c r="E5937" t="s">
        <v>87</v>
      </c>
      <c r="F5937" t="s">
        <v>676</v>
      </c>
      <c r="I5937" t="s">
        <v>123</v>
      </c>
      <c r="J5937" t="s">
        <v>125</v>
      </c>
      <c r="K5937" t="s">
        <v>125</v>
      </c>
      <c r="L5937">
        <v>15087.5</v>
      </c>
    </row>
    <row r="5938" spans="1:12" x14ac:dyDescent="0.25">
      <c r="A5938">
        <v>2025</v>
      </c>
      <c r="B5938">
        <v>4</v>
      </c>
      <c r="C5938" t="s">
        <v>671</v>
      </c>
      <c r="D5938" t="s">
        <v>512</v>
      </c>
      <c r="E5938" t="s">
        <v>87</v>
      </c>
      <c r="F5938" t="s">
        <v>676</v>
      </c>
      <c r="G5938">
        <v>6500</v>
      </c>
      <c r="H5938" t="s">
        <v>16</v>
      </c>
      <c r="I5938" t="s">
        <v>239</v>
      </c>
      <c r="J5938" t="s">
        <v>240</v>
      </c>
      <c r="K5938" t="s">
        <v>241</v>
      </c>
    </row>
    <row r="5939" spans="1:12" x14ac:dyDescent="0.25">
      <c r="A5939">
        <v>2025</v>
      </c>
      <c r="B5939">
        <v>4</v>
      </c>
      <c r="C5939" t="s">
        <v>677</v>
      </c>
      <c r="D5939" t="s">
        <v>506</v>
      </c>
      <c r="E5939" t="s">
        <v>24</v>
      </c>
      <c r="F5939" t="s">
        <v>678</v>
      </c>
      <c r="G5939">
        <v>12000</v>
      </c>
      <c r="H5939" t="s">
        <v>16</v>
      </c>
      <c r="I5939" t="s">
        <v>129</v>
      </c>
      <c r="J5939" t="s">
        <v>238</v>
      </c>
      <c r="K5939" t="s">
        <v>130</v>
      </c>
      <c r="L5939">
        <v>6904</v>
      </c>
    </row>
    <row r="5940" spans="1:12" x14ac:dyDescent="0.25">
      <c r="A5940">
        <v>2025</v>
      </c>
      <c r="B5940">
        <v>4</v>
      </c>
      <c r="C5940" t="s">
        <v>677</v>
      </c>
      <c r="D5940" t="s">
        <v>506</v>
      </c>
      <c r="E5940" t="s">
        <v>24</v>
      </c>
      <c r="F5940" t="s">
        <v>678</v>
      </c>
      <c r="I5940" t="s">
        <v>239</v>
      </c>
      <c r="J5940" t="s">
        <v>241</v>
      </c>
      <c r="K5940" t="s">
        <v>241</v>
      </c>
      <c r="L5940">
        <v>829.80000000000007</v>
      </c>
    </row>
    <row r="5941" spans="1:12" x14ac:dyDescent="0.25">
      <c r="A5941">
        <v>2025</v>
      </c>
      <c r="B5941">
        <v>4</v>
      </c>
      <c r="C5941" t="s">
        <v>677</v>
      </c>
      <c r="D5941" t="s">
        <v>508</v>
      </c>
      <c r="E5941" t="s">
        <v>24</v>
      </c>
      <c r="F5941" t="s">
        <v>679</v>
      </c>
      <c r="I5941" t="s">
        <v>123</v>
      </c>
      <c r="J5941" t="s">
        <v>125</v>
      </c>
      <c r="K5941" t="s">
        <v>125</v>
      </c>
      <c r="L5941">
        <v>4010.4</v>
      </c>
    </row>
    <row r="5942" spans="1:12" x14ac:dyDescent="0.25">
      <c r="A5942">
        <v>2025</v>
      </c>
      <c r="B5942">
        <v>4</v>
      </c>
      <c r="C5942" t="s">
        <v>677</v>
      </c>
      <c r="D5942" t="s">
        <v>510</v>
      </c>
      <c r="E5942" t="s">
        <v>24</v>
      </c>
      <c r="F5942" t="s">
        <v>680</v>
      </c>
      <c r="I5942" t="s">
        <v>123</v>
      </c>
      <c r="J5942" t="s">
        <v>125</v>
      </c>
      <c r="K5942" t="s">
        <v>125</v>
      </c>
      <c r="L5942">
        <v>15030.64</v>
      </c>
    </row>
    <row r="5943" spans="1:12" x14ac:dyDescent="0.25">
      <c r="A5943">
        <v>2025</v>
      </c>
      <c r="B5943">
        <v>4</v>
      </c>
      <c r="C5943" t="s">
        <v>677</v>
      </c>
      <c r="D5943" t="s">
        <v>510</v>
      </c>
      <c r="E5943" t="s">
        <v>24</v>
      </c>
      <c r="F5943" t="s">
        <v>680</v>
      </c>
      <c r="G5943">
        <v>5000</v>
      </c>
      <c r="H5943" t="s">
        <v>16</v>
      </c>
      <c r="I5943" t="s">
        <v>239</v>
      </c>
      <c r="J5943" t="s">
        <v>240</v>
      </c>
      <c r="K5943" t="s">
        <v>241</v>
      </c>
      <c r="L5943">
        <v>12.25</v>
      </c>
    </row>
    <row r="5944" spans="1:12" x14ac:dyDescent="0.25">
      <c r="A5944">
        <v>2025</v>
      </c>
      <c r="B5944">
        <v>4</v>
      </c>
      <c r="C5944" t="s">
        <v>677</v>
      </c>
      <c r="D5944" t="s">
        <v>512</v>
      </c>
      <c r="E5944" t="s">
        <v>24</v>
      </c>
      <c r="F5944" t="s">
        <v>681</v>
      </c>
      <c r="G5944">
        <v>2500</v>
      </c>
      <c r="H5944" t="s">
        <v>16</v>
      </c>
      <c r="I5944" t="s">
        <v>239</v>
      </c>
      <c r="J5944" t="s">
        <v>240</v>
      </c>
      <c r="K5944" t="s">
        <v>241</v>
      </c>
      <c r="L5944">
        <v>3916.3700000000003</v>
      </c>
    </row>
    <row r="5945" spans="1:12" x14ac:dyDescent="0.25">
      <c r="A5945">
        <v>2025</v>
      </c>
      <c r="B5945">
        <v>4</v>
      </c>
      <c r="C5945" t="s">
        <v>677</v>
      </c>
      <c r="D5945" t="s">
        <v>516</v>
      </c>
      <c r="E5945" t="s">
        <v>24</v>
      </c>
      <c r="F5945" t="s">
        <v>683</v>
      </c>
      <c r="G5945">
        <v>500</v>
      </c>
      <c r="H5945" t="s">
        <v>16</v>
      </c>
      <c r="I5945" t="s">
        <v>239</v>
      </c>
      <c r="J5945" t="s">
        <v>240</v>
      </c>
      <c r="K5945" t="s">
        <v>241</v>
      </c>
    </row>
    <row r="5946" spans="1:12" x14ac:dyDescent="0.25">
      <c r="A5946">
        <v>2025</v>
      </c>
      <c r="B5946">
        <v>4</v>
      </c>
      <c r="C5946" t="s">
        <v>1462</v>
      </c>
      <c r="D5946" t="s">
        <v>1463</v>
      </c>
      <c r="E5946" t="s">
        <v>393</v>
      </c>
      <c r="F5946" t="s">
        <v>1464</v>
      </c>
      <c r="G5946">
        <v>480000</v>
      </c>
      <c r="H5946" t="s">
        <v>16</v>
      </c>
      <c r="I5946" t="s">
        <v>129</v>
      </c>
      <c r="J5946" t="s">
        <v>238</v>
      </c>
      <c r="K5946" t="s">
        <v>130</v>
      </c>
      <c r="L5946">
        <v>650000</v>
      </c>
    </row>
    <row r="5947" spans="1:12" x14ac:dyDescent="0.25">
      <c r="A5947">
        <v>2025</v>
      </c>
      <c r="B5947">
        <v>4</v>
      </c>
      <c r="C5947" t="s">
        <v>684</v>
      </c>
      <c r="D5947" t="s">
        <v>1561</v>
      </c>
      <c r="E5947" t="s">
        <v>393</v>
      </c>
      <c r="F5947" t="s">
        <v>1562</v>
      </c>
      <c r="G5947">
        <v>1125000</v>
      </c>
      <c r="H5947" t="s">
        <v>16</v>
      </c>
      <c r="I5947" t="s">
        <v>123</v>
      </c>
      <c r="J5947" t="s">
        <v>124</v>
      </c>
      <c r="K5947" t="s">
        <v>125</v>
      </c>
    </row>
    <row r="5948" spans="1:12" x14ac:dyDescent="0.25">
      <c r="A5948">
        <v>2025</v>
      </c>
      <c r="B5948">
        <v>4</v>
      </c>
      <c r="C5948" t="s">
        <v>684</v>
      </c>
      <c r="D5948" t="s">
        <v>1561</v>
      </c>
      <c r="E5948" t="s">
        <v>393</v>
      </c>
      <c r="F5948" t="s">
        <v>1562</v>
      </c>
      <c r="G5948">
        <v>375000</v>
      </c>
      <c r="H5948" t="s">
        <v>16</v>
      </c>
      <c r="I5948" t="s">
        <v>276</v>
      </c>
      <c r="J5948" t="s">
        <v>277</v>
      </c>
      <c r="K5948" t="s">
        <v>278</v>
      </c>
      <c r="L5948">
        <v>180974</v>
      </c>
    </row>
    <row r="5949" spans="1:12" x14ac:dyDescent="0.25">
      <c r="A5949">
        <v>2025</v>
      </c>
      <c r="B5949">
        <v>4</v>
      </c>
      <c r="C5949" t="s">
        <v>684</v>
      </c>
      <c r="D5949" t="s">
        <v>685</v>
      </c>
      <c r="E5949" t="s">
        <v>393</v>
      </c>
      <c r="F5949" t="s">
        <v>686</v>
      </c>
      <c r="G5949">
        <v>-1105650</v>
      </c>
      <c r="H5949" t="s">
        <v>16</v>
      </c>
      <c r="I5949" t="s">
        <v>123</v>
      </c>
      <c r="J5949" t="s">
        <v>124</v>
      </c>
      <c r="K5949" t="s">
        <v>125</v>
      </c>
    </row>
    <row r="5950" spans="1:12" x14ac:dyDescent="0.25">
      <c r="A5950">
        <v>2025</v>
      </c>
      <c r="B5950">
        <v>4</v>
      </c>
      <c r="C5950" t="s">
        <v>684</v>
      </c>
      <c r="D5950" t="s">
        <v>685</v>
      </c>
      <c r="E5950" t="s">
        <v>393</v>
      </c>
      <c r="F5950" t="s">
        <v>686</v>
      </c>
      <c r="G5950">
        <v>67200</v>
      </c>
      <c r="H5950" t="s">
        <v>16</v>
      </c>
      <c r="I5950" t="s">
        <v>276</v>
      </c>
      <c r="J5950" t="s">
        <v>277</v>
      </c>
      <c r="K5950" t="s">
        <v>278</v>
      </c>
    </row>
    <row r="5951" spans="1:12" x14ac:dyDescent="0.25">
      <c r="A5951">
        <v>2025</v>
      </c>
      <c r="B5951">
        <v>4</v>
      </c>
      <c r="C5951" t="s">
        <v>684</v>
      </c>
      <c r="D5951" t="s">
        <v>687</v>
      </c>
      <c r="E5951" t="s">
        <v>393</v>
      </c>
      <c r="F5951" t="s">
        <v>688</v>
      </c>
      <c r="G5951">
        <v>73275</v>
      </c>
      <c r="H5951" t="s">
        <v>16</v>
      </c>
      <c r="I5951" t="s">
        <v>129</v>
      </c>
      <c r="J5951" t="s">
        <v>238</v>
      </c>
      <c r="K5951" t="s">
        <v>130</v>
      </c>
    </row>
    <row r="5952" spans="1:12" x14ac:dyDescent="0.25">
      <c r="A5952">
        <v>2025</v>
      </c>
      <c r="B5952">
        <v>4</v>
      </c>
      <c r="C5952" t="s">
        <v>684</v>
      </c>
      <c r="D5952" t="s">
        <v>687</v>
      </c>
      <c r="E5952" t="s">
        <v>393</v>
      </c>
      <c r="F5952" t="s">
        <v>688</v>
      </c>
      <c r="G5952">
        <v>24425</v>
      </c>
      <c r="H5952" t="s">
        <v>16</v>
      </c>
      <c r="I5952" t="s">
        <v>276</v>
      </c>
      <c r="J5952" t="s">
        <v>277</v>
      </c>
      <c r="K5952" t="s">
        <v>278</v>
      </c>
    </row>
    <row r="5953" spans="1:12" x14ac:dyDescent="0.25">
      <c r="A5953">
        <v>2025</v>
      </c>
      <c r="B5953">
        <v>4</v>
      </c>
      <c r="C5953" t="s">
        <v>684</v>
      </c>
      <c r="D5953" t="s">
        <v>1525</v>
      </c>
      <c r="E5953" t="s">
        <v>393</v>
      </c>
      <c r="F5953" t="s">
        <v>1526</v>
      </c>
      <c r="I5953" t="s">
        <v>129</v>
      </c>
      <c r="J5953" t="s">
        <v>130</v>
      </c>
      <c r="K5953" t="s">
        <v>130</v>
      </c>
      <c r="L5953">
        <v>25000</v>
      </c>
    </row>
    <row r="5954" spans="1:12" x14ac:dyDescent="0.25">
      <c r="A5954">
        <v>2025</v>
      </c>
      <c r="B5954">
        <v>4</v>
      </c>
      <c r="C5954" t="s">
        <v>684</v>
      </c>
      <c r="D5954" t="s">
        <v>1525</v>
      </c>
      <c r="E5954" t="s">
        <v>393</v>
      </c>
      <c r="F5954" t="s">
        <v>1526</v>
      </c>
      <c r="I5954" t="s">
        <v>123</v>
      </c>
      <c r="J5954" t="s">
        <v>125</v>
      </c>
      <c r="K5954" t="s">
        <v>125</v>
      </c>
      <c r="L5954">
        <v>46723.490000000005</v>
      </c>
    </row>
    <row r="5955" spans="1:12" x14ac:dyDescent="0.25">
      <c r="A5955">
        <v>2025</v>
      </c>
      <c r="B5955">
        <v>4</v>
      </c>
      <c r="C5955" t="s">
        <v>684</v>
      </c>
      <c r="D5955" t="s">
        <v>1525</v>
      </c>
      <c r="E5955" t="s">
        <v>393</v>
      </c>
      <c r="F5955" t="s">
        <v>1526</v>
      </c>
      <c r="I5955" t="s">
        <v>276</v>
      </c>
      <c r="J5955" t="s">
        <v>278</v>
      </c>
      <c r="K5955" t="s">
        <v>278</v>
      </c>
      <c r="L5955">
        <v>10434.82</v>
      </c>
    </row>
    <row r="5956" spans="1:12" x14ac:dyDescent="0.25">
      <c r="A5956">
        <v>2025</v>
      </c>
      <c r="B5956">
        <v>4</v>
      </c>
      <c r="C5956" t="s">
        <v>684</v>
      </c>
      <c r="D5956" t="s">
        <v>1527</v>
      </c>
      <c r="E5956" t="s">
        <v>393</v>
      </c>
      <c r="F5956" t="s">
        <v>1528</v>
      </c>
      <c r="G5956">
        <v>26000</v>
      </c>
      <c r="H5956" t="s">
        <v>16</v>
      </c>
      <c r="I5956" t="s">
        <v>129</v>
      </c>
      <c r="J5956" t="s">
        <v>238</v>
      </c>
      <c r="K5956" t="s">
        <v>130</v>
      </c>
    </row>
    <row r="5957" spans="1:12" x14ac:dyDescent="0.25">
      <c r="A5957">
        <v>2025</v>
      </c>
      <c r="B5957">
        <v>4</v>
      </c>
      <c r="C5957" t="s">
        <v>684</v>
      </c>
      <c r="D5957" t="s">
        <v>1465</v>
      </c>
      <c r="E5957" t="s">
        <v>393</v>
      </c>
      <c r="F5957" t="s">
        <v>1466</v>
      </c>
      <c r="G5957">
        <v>0</v>
      </c>
      <c r="H5957" t="s">
        <v>16</v>
      </c>
      <c r="I5957" t="s">
        <v>129</v>
      </c>
      <c r="J5957" t="s">
        <v>238</v>
      </c>
      <c r="K5957" t="s">
        <v>130</v>
      </c>
    </row>
    <row r="5958" spans="1:12" x14ac:dyDescent="0.25">
      <c r="A5958">
        <v>2025</v>
      </c>
      <c r="B5958">
        <v>4</v>
      </c>
      <c r="C5958" t="s">
        <v>684</v>
      </c>
      <c r="D5958" t="s">
        <v>1465</v>
      </c>
      <c r="E5958" t="s">
        <v>393</v>
      </c>
      <c r="F5958" t="s">
        <v>1466</v>
      </c>
      <c r="G5958">
        <v>117180</v>
      </c>
      <c r="H5958" t="s">
        <v>16</v>
      </c>
      <c r="I5958" t="s">
        <v>123</v>
      </c>
      <c r="J5958" t="s">
        <v>124</v>
      </c>
      <c r="K5958" t="s">
        <v>125</v>
      </c>
    </row>
    <row r="5959" spans="1:12" x14ac:dyDescent="0.25">
      <c r="A5959">
        <v>2025</v>
      </c>
      <c r="B5959">
        <v>4</v>
      </c>
      <c r="C5959" t="s">
        <v>684</v>
      </c>
      <c r="D5959" t="s">
        <v>689</v>
      </c>
      <c r="E5959" t="s">
        <v>393</v>
      </c>
      <c r="F5959" t="s">
        <v>690</v>
      </c>
      <c r="G5959">
        <v>-50000</v>
      </c>
      <c r="H5959" t="s">
        <v>16</v>
      </c>
      <c r="I5959" t="s">
        <v>123</v>
      </c>
      <c r="J5959" t="s">
        <v>124</v>
      </c>
      <c r="K5959" t="s">
        <v>125</v>
      </c>
    </row>
    <row r="5960" spans="1:12" x14ac:dyDescent="0.25">
      <c r="A5960">
        <v>2025</v>
      </c>
      <c r="B5960">
        <v>4</v>
      </c>
      <c r="C5960" t="s">
        <v>684</v>
      </c>
      <c r="D5960" t="s">
        <v>1467</v>
      </c>
      <c r="E5960" t="s">
        <v>393</v>
      </c>
      <c r="F5960" t="s">
        <v>1468</v>
      </c>
      <c r="G5960">
        <v>110000</v>
      </c>
      <c r="H5960" t="s">
        <v>16</v>
      </c>
      <c r="I5960" t="s">
        <v>123</v>
      </c>
      <c r="J5960" t="s">
        <v>124</v>
      </c>
      <c r="K5960" t="s">
        <v>125</v>
      </c>
    </row>
    <row r="5961" spans="1:12" x14ac:dyDescent="0.25">
      <c r="A5961">
        <v>2025</v>
      </c>
      <c r="B5961">
        <v>4</v>
      </c>
      <c r="C5961" t="s">
        <v>684</v>
      </c>
      <c r="D5961" t="s">
        <v>1563</v>
      </c>
      <c r="E5961" t="s">
        <v>393</v>
      </c>
      <c r="F5961" t="s">
        <v>1564</v>
      </c>
      <c r="G5961">
        <v>165000</v>
      </c>
      <c r="H5961" t="s">
        <v>16</v>
      </c>
      <c r="I5961" t="s">
        <v>123</v>
      </c>
      <c r="J5961" t="s">
        <v>124</v>
      </c>
      <c r="K5961" t="s">
        <v>125</v>
      </c>
    </row>
    <row r="5962" spans="1:12" x14ac:dyDescent="0.25">
      <c r="A5962">
        <v>2025</v>
      </c>
      <c r="B5962">
        <v>4</v>
      </c>
      <c r="C5962" t="s">
        <v>684</v>
      </c>
      <c r="D5962" t="s">
        <v>1565</v>
      </c>
      <c r="E5962" t="s">
        <v>393</v>
      </c>
      <c r="F5962" t="s">
        <v>1566</v>
      </c>
      <c r="G5962">
        <v>48000</v>
      </c>
      <c r="H5962" t="s">
        <v>16</v>
      </c>
      <c r="I5962" t="s">
        <v>123</v>
      </c>
      <c r="J5962" t="s">
        <v>124</v>
      </c>
      <c r="K5962" t="s">
        <v>125</v>
      </c>
    </row>
    <row r="5963" spans="1:12" x14ac:dyDescent="0.25">
      <c r="A5963">
        <v>2025</v>
      </c>
      <c r="B5963">
        <v>4</v>
      </c>
      <c r="C5963" t="s">
        <v>684</v>
      </c>
      <c r="D5963" t="s">
        <v>691</v>
      </c>
      <c r="E5963" t="s">
        <v>393</v>
      </c>
      <c r="F5963" t="s">
        <v>692</v>
      </c>
      <c r="G5963">
        <v>90000</v>
      </c>
      <c r="H5963" t="s">
        <v>16</v>
      </c>
      <c r="I5963" t="s">
        <v>123</v>
      </c>
      <c r="J5963" t="s">
        <v>124</v>
      </c>
      <c r="K5963" t="s">
        <v>125</v>
      </c>
    </row>
    <row r="5964" spans="1:12" x14ac:dyDescent="0.25">
      <c r="A5964">
        <v>2025</v>
      </c>
      <c r="B5964">
        <v>4</v>
      </c>
      <c r="C5964" t="s">
        <v>684</v>
      </c>
      <c r="D5964" t="s">
        <v>1567</v>
      </c>
      <c r="E5964" t="s">
        <v>393</v>
      </c>
      <c r="F5964" t="s">
        <v>1568</v>
      </c>
      <c r="G5964">
        <v>137500</v>
      </c>
      <c r="H5964" t="s">
        <v>16</v>
      </c>
      <c r="I5964" t="s">
        <v>123</v>
      </c>
      <c r="J5964" t="s">
        <v>124</v>
      </c>
      <c r="K5964" t="s">
        <v>125</v>
      </c>
    </row>
    <row r="5965" spans="1:12" x14ac:dyDescent="0.25">
      <c r="A5965">
        <v>2025</v>
      </c>
      <c r="B5965">
        <v>4</v>
      </c>
      <c r="C5965" t="s">
        <v>684</v>
      </c>
      <c r="D5965" t="s">
        <v>693</v>
      </c>
      <c r="E5965" t="s">
        <v>393</v>
      </c>
      <c r="F5965" t="s">
        <v>694</v>
      </c>
      <c r="G5965">
        <v>75000</v>
      </c>
      <c r="H5965" t="s">
        <v>16</v>
      </c>
      <c r="I5965" t="s">
        <v>123</v>
      </c>
      <c r="J5965" t="s">
        <v>124</v>
      </c>
      <c r="K5965" t="s">
        <v>125</v>
      </c>
    </row>
    <row r="5966" spans="1:12" x14ac:dyDescent="0.25">
      <c r="A5966">
        <v>2025</v>
      </c>
      <c r="B5966">
        <v>4</v>
      </c>
      <c r="C5966" t="s">
        <v>684</v>
      </c>
      <c r="D5966" t="s">
        <v>695</v>
      </c>
      <c r="E5966" t="s">
        <v>393</v>
      </c>
      <c r="F5966" t="s">
        <v>696</v>
      </c>
      <c r="G5966">
        <v>-25000</v>
      </c>
      <c r="H5966" t="s">
        <v>16</v>
      </c>
      <c r="I5966" t="s">
        <v>123</v>
      </c>
      <c r="J5966" t="s">
        <v>124</v>
      </c>
      <c r="K5966" t="s">
        <v>125</v>
      </c>
    </row>
    <row r="5967" spans="1:12" x14ac:dyDescent="0.25">
      <c r="A5967">
        <v>2025</v>
      </c>
      <c r="B5967">
        <v>4</v>
      </c>
      <c r="C5967" t="s">
        <v>684</v>
      </c>
      <c r="D5967" t="s">
        <v>1569</v>
      </c>
      <c r="E5967" t="s">
        <v>393</v>
      </c>
      <c r="F5967" t="s">
        <v>1570</v>
      </c>
      <c r="G5967">
        <v>50000</v>
      </c>
      <c r="H5967" t="s">
        <v>16</v>
      </c>
      <c r="I5967" t="s">
        <v>123</v>
      </c>
      <c r="J5967" t="s">
        <v>124</v>
      </c>
      <c r="K5967" t="s">
        <v>125</v>
      </c>
    </row>
    <row r="5968" spans="1:12" x14ac:dyDescent="0.25">
      <c r="A5968">
        <v>2025</v>
      </c>
      <c r="B5968">
        <v>4</v>
      </c>
      <c r="C5968" t="s">
        <v>684</v>
      </c>
      <c r="D5968" t="s">
        <v>697</v>
      </c>
      <c r="E5968" t="s">
        <v>393</v>
      </c>
      <c r="F5968" t="s">
        <v>698</v>
      </c>
      <c r="G5968">
        <v>255000</v>
      </c>
      <c r="H5968" t="s">
        <v>16</v>
      </c>
      <c r="I5968" t="s">
        <v>123</v>
      </c>
      <c r="J5968" t="s">
        <v>124</v>
      </c>
      <c r="K5968" t="s">
        <v>125</v>
      </c>
    </row>
    <row r="5969" spans="1:12" x14ac:dyDescent="0.25">
      <c r="A5969">
        <v>2025</v>
      </c>
      <c r="B5969">
        <v>4</v>
      </c>
      <c r="C5969" t="s">
        <v>684</v>
      </c>
      <c r="D5969" t="s">
        <v>699</v>
      </c>
      <c r="E5969" t="s">
        <v>393</v>
      </c>
      <c r="F5969" t="s">
        <v>700</v>
      </c>
      <c r="G5969">
        <v>74400</v>
      </c>
      <c r="H5969" t="s">
        <v>16</v>
      </c>
      <c r="I5969" t="s">
        <v>123</v>
      </c>
      <c r="J5969" t="s">
        <v>124</v>
      </c>
      <c r="K5969" t="s">
        <v>125</v>
      </c>
    </row>
    <row r="5970" spans="1:12" x14ac:dyDescent="0.25">
      <c r="A5970">
        <v>2025</v>
      </c>
      <c r="B5970">
        <v>4</v>
      </c>
      <c r="C5970" t="s">
        <v>684</v>
      </c>
      <c r="D5970" t="s">
        <v>1571</v>
      </c>
      <c r="E5970" t="s">
        <v>393</v>
      </c>
      <c r="F5970" t="s">
        <v>1572</v>
      </c>
      <c r="G5970">
        <v>80000</v>
      </c>
      <c r="H5970" t="s">
        <v>16</v>
      </c>
      <c r="I5970" t="s">
        <v>123</v>
      </c>
      <c r="J5970" t="s">
        <v>124</v>
      </c>
      <c r="K5970" t="s">
        <v>125</v>
      </c>
    </row>
    <row r="5971" spans="1:12" x14ac:dyDescent="0.25">
      <c r="A5971">
        <v>2025</v>
      </c>
      <c r="B5971">
        <v>4</v>
      </c>
      <c r="C5971" t="s">
        <v>684</v>
      </c>
      <c r="D5971" t="s">
        <v>1573</v>
      </c>
      <c r="E5971" t="s">
        <v>393</v>
      </c>
      <c r="F5971" t="s">
        <v>1574</v>
      </c>
      <c r="G5971">
        <v>130000</v>
      </c>
      <c r="H5971" t="s">
        <v>16</v>
      </c>
      <c r="I5971" t="s">
        <v>123</v>
      </c>
      <c r="J5971" t="s">
        <v>124</v>
      </c>
      <c r="K5971" t="s">
        <v>125</v>
      </c>
    </row>
    <row r="5972" spans="1:12" x14ac:dyDescent="0.25">
      <c r="A5972">
        <v>2025</v>
      </c>
      <c r="B5972">
        <v>4</v>
      </c>
      <c r="C5972" t="s">
        <v>684</v>
      </c>
      <c r="D5972" t="s">
        <v>703</v>
      </c>
      <c r="E5972" t="s">
        <v>393</v>
      </c>
      <c r="F5972" t="s">
        <v>704</v>
      </c>
      <c r="G5972">
        <v>150000</v>
      </c>
      <c r="H5972" t="s">
        <v>16</v>
      </c>
      <c r="I5972" t="s">
        <v>123</v>
      </c>
      <c r="J5972" t="s">
        <v>124</v>
      </c>
      <c r="K5972" t="s">
        <v>125</v>
      </c>
    </row>
    <row r="5973" spans="1:12" x14ac:dyDescent="0.25">
      <c r="A5973">
        <v>2025</v>
      </c>
      <c r="B5973">
        <v>4</v>
      </c>
      <c r="C5973" t="s">
        <v>684</v>
      </c>
      <c r="D5973" t="s">
        <v>1575</v>
      </c>
      <c r="E5973" t="s">
        <v>393</v>
      </c>
      <c r="F5973" t="s">
        <v>1576</v>
      </c>
      <c r="G5973">
        <v>55000</v>
      </c>
      <c r="H5973" t="s">
        <v>16</v>
      </c>
      <c r="I5973" t="s">
        <v>123</v>
      </c>
      <c r="J5973" t="s">
        <v>124</v>
      </c>
      <c r="K5973" t="s">
        <v>125</v>
      </c>
    </row>
    <row r="5974" spans="1:12" x14ac:dyDescent="0.25">
      <c r="A5974">
        <v>2025</v>
      </c>
      <c r="B5974">
        <v>4</v>
      </c>
      <c r="C5974" t="s">
        <v>684</v>
      </c>
      <c r="D5974" t="s">
        <v>707</v>
      </c>
      <c r="E5974" t="s">
        <v>393</v>
      </c>
      <c r="F5974" t="s">
        <v>708</v>
      </c>
      <c r="G5974">
        <v>92000</v>
      </c>
      <c r="H5974" t="s">
        <v>16</v>
      </c>
      <c r="I5974" t="s">
        <v>123</v>
      </c>
      <c r="J5974" t="s">
        <v>124</v>
      </c>
      <c r="K5974" t="s">
        <v>125</v>
      </c>
    </row>
    <row r="5975" spans="1:12" x14ac:dyDescent="0.25">
      <c r="A5975">
        <v>2025</v>
      </c>
      <c r="B5975">
        <v>4</v>
      </c>
      <c r="C5975" t="s">
        <v>684</v>
      </c>
      <c r="D5975" t="s">
        <v>1529</v>
      </c>
      <c r="E5975" t="s">
        <v>393</v>
      </c>
      <c r="F5975" t="s">
        <v>1530</v>
      </c>
      <c r="G5975">
        <v>90000</v>
      </c>
      <c r="H5975" t="s">
        <v>16</v>
      </c>
      <c r="I5975" t="s">
        <v>123</v>
      </c>
      <c r="J5975" t="s">
        <v>124</v>
      </c>
      <c r="K5975" t="s">
        <v>125</v>
      </c>
    </row>
    <row r="5976" spans="1:12" x14ac:dyDescent="0.25">
      <c r="A5976">
        <v>2025</v>
      </c>
      <c r="B5976">
        <v>4</v>
      </c>
      <c r="C5976" t="s">
        <v>684</v>
      </c>
      <c r="D5976" t="s">
        <v>709</v>
      </c>
      <c r="E5976" t="s">
        <v>393</v>
      </c>
      <c r="F5976" t="s">
        <v>710</v>
      </c>
      <c r="G5976">
        <v>71250</v>
      </c>
      <c r="H5976" t="s">
        <v>16</v>
      </c>
      <c r="I5976" t="s">
        <v>123</v>
      </c>
      <c r="J5976" t="s">
        <v>124</v>
      </c>
      <c r="K5976" t="s">
        <v>125</v>
      </c>
    </row>
    <row r="5977" spans="1:12" x14ac:dyDescent="0.25">
      <c r="A5977">
        <v>2025</v>
      </c>
      <c r="B5977">
        <v>4</v>
      </c>
      <c r="C5977" t="s">
        <v>684</v>
      </c>
      <c r="D5977" t="s">
        <v>709</v>
      </c>
      <c r="E5977" t="s">
        <v>393</v>
      </c>
      <c r="F5977" t="s">
        <v>710</v>
      </c>
      <c r="I5977" t="s">
        <v>276</v>
      </c>
      <c r="J5977" t="s">
        <v>278</v>
      </c>
      <c r="K5977" t="s">
        <v>278</v>
      </c>
      <c r="L5977">
        <v>26250</v>
      </c>
    </row>
    <row r="5978" spans="1:12" x14ac:dyDescent="0.25">
      <c r="A5978">
        <v>2025</v>
      </c>
      <c r="B5978">
        <v>4</v>
      </c>
      <c r="C5978" t="s">
        <v>684</v>
      </c>
      <c r="D5978" t="s">
        <v>715</v>
      </c>
      <c r="E5978" t="s">
        <v>393</v>
      </c>
      <c r="F5978" t="s">
        <v>716</v>
      </c>
      <c r="G5978">
        <v>435000</v>
      </c>
      <c r="H5978" t="s">
        <v>16</v>
      </c>
      <c r="I5978" t="s">
        <v>129</v>
      </c>
      <c r="J5978" t="s">
        <v>238</v>
      </c>
      <c r="K5978" t="s">
        <v>130</v>
      </c>
    </row>
    <row r="5979" spans="1:12" x14ac:dyDescent="0.25">
      <c r="A5979">
        <v>2025</v>
      </c>
      <c r="B5979">
        <v>4</v>
      </c>
      <c r="C5979" t="s">
        <v>717</v>
      </c>
      <c r="D5979" t="s">
        <v>506</v>
      </c>
      <c r="E5979" t="s">
        <v>66</v>
      </c>
      <c r="F5979" t="s">
        <v>718</v>
      </c>
      <c r="G5979">
        <v>13333</v>
      </c>
      <c r="H5979" t="s">
        <v>16</v>
      </c>
      <c r="I5979" t="s">
        <v>129</v>
      </c>
      <c r="J5979" t="s">
        <v>238</v>
      </c>
      <c r="K5979" t="s">
        <v>130</v>
      </c>
      <c r="L5979">
        <v>13952</v>
      </c>
    </row>
    <row r="5980" spans="1:12" x14ac:dyDescent="0.25">
      <c r="A5980">
        <v>2025</v>
      </c>
      <c r="B5980">
        <v>4</v>
      </c>
      <c r="C5980" t="s">
        <v>717</v>
      </c>
      <c r="D5980" t="s">
        <v>508</v>
      </c>
      <c r="E5980" t="s">
        <v>66</v>
      </c>
      <c r="F5980" t="s">
        <v>719</v>
      </c>
      <c r="G5980">
        <v>9208</v>
      </c>
      <c r="H5980" t="s">
        <v>16</v>
      </c>
      <c r="I5980" t="s">
        <v>129</v>
      </c>
      <c r="J5980" t="s">
        <v>238</v>
      </c>
      <c r="K5980" t="s">
        <v>130</v>
      </c>
    </row>
    <row r="5981" spans="1:12" x14ac:dyDescent="0.25">
      <c r="A5981">
        <v>2025</v>
      </c>
      <c r="B5981">
        <v>4</v>
      </c>
      <c r="C5981" t="s">
        <v>717</v>
      </c>
      <c r="D5981" t="s">
        <v>508</v>
      </c>
      <c r="E5981" t="s">
        <v>66</v>
      </c>
      <c r="F5981" t="s">
        <v>719</v>
      </c>
      <c r="G5981">
        <v>4958</v>
      </c>
      <c r="H5981" t="s">
        <v>16</v>
      </c>
      <c r="I5981" t="s">
        <v>123</v>
      </c>
      <c r="J5981" t="s">
        <v>124</v>
      </c>
      <c r="K5981" t="s">
        <v>125</v>
      </c>
    </row>
    <row r="5982" spans="1:12" x14ac:dyDescent="0.25">
      <c r="A5982">
        <v>2025</v>
      </c>
      <c r="B5982">
        <v>4</v>
      </c>
      <c r="C5982" t="s">
        <v>717</v>
      </c>
      <c r="D5982" t="s">
        <v>510</v>
      </c>
      <c r="E5982" t="s">
        <v>66</v>
      </c>
      <c r="F5982" t="s">
        <v>720</v>
      </c>
      <c r="I5982" t="s">
        <v>123</v>
      </c>
      <c r="J5982" t="s">
        <v>125</v>
      </c>
      <c r="K5982" t="s">
        <v>125</v>
      </c>
      <c r="L5982">
        <v>9381</v>
      </c>
    </row>
    <row r="5983" spans="1:12" x14ac:dyDescent="0.25">
      <c r="A5983">
        <v>2025</v>
      </c>
      <c r="B5983">
        <v>4</v>
      </c>
      <c r="C5983" t="s">
        <v>717</v>
      </c>
      <c r="D5983" t="s">
        <v>510</v>
      </c>
      <c r="E5983" t="s">
        <v>66</v>
      </c>
      <c r="F5983" t="s">
        <v>720</v>
      </c>
      <c r="G5983">
        <v>13000</v>
      </c>
      <c r="H5983" t="s">
        <v>16</v>
      </c>
      <c r="I5983" t="s">
        <v>239</v>
      </c>
      <c r="J5983" t="s">
        <v>240</v>
      </c>
      <c r="K5983" t="s">
        <v>241</v>
      </c>
      <c r="L5983">
        <v>2720</v>
      </c>
    </row>
    <row r="5984" spans="1:12" x14ac:dyDescent="0.25">
      <c r="A5984">
        <v>2025</v>
      </c>
      <c r="B5984">
        <v>4</v>
      </c>
      <c r="C5984" t="s">
        <v>717</v>
      </c>
      <c r="D5984" t="s">
        <v>514</v>
      </c>
      <c r="E5984" t="s">
        <v>66</v>
      </c>
      <c r="F5984" t="s">
        <v>721</v>
      </c>
      <c r="G5984">
        <v>12983</v>
      </c>
      <c r="H5984" t="s">
        <v>16</v>
      </c>
      <c r="I5984" t="s">
        <v>276</v>
      </c>
      <c r="J5984" t="s">
        <v>277</v>
      </c>
      <c r="K5984" t="s">
        <v>278</v>
      </c>
    </row>
    <row r="5985" spans="1:12" x14ac:dyDescent="0.25">
      <c r="A5985">
        <v>2025</v>
      </c>
      <c r="B5985">
        <v>4</v>
      </c>
      <c r="C5985" t="s">
        <v>717</v>
      </c>
      <c r="D5985" t="s">
        <v>516</v>
      </c>
      <c r="E5985" t="s">
        <v>66</v>
      </c>
      <c r="F5985" t="s">
        <v>722</v>
      </c>
      <c r="G5985">
        <v>608</v>
      </c>
      <c r="H5985" t="s">
        <v>16</v>
      </c>
      <c r="I5985" t="s">
        <v>239</v>
      </c>
      <c r="J5985" t="s">
        <v>240</v>
      </c>
      <c r="K5985" t="s">
        <v>241</v>
      </c>
      <c r="L5985">
        <v>589.66</v>
      </c>
    </row>
    <row r="5986" spans="1:12" x14ac:dyDescent="0.25">
      <c r="A5986">
        <v>2025</v>
      </c>
      <c r="B5986">
        <v>4</v>
      </c>
      <c r="C5986" t="s">
        <v>723</v>
      </c>
      <c r="D5986" t="s">
        <v>506</v>
      </c>
      <c r="E5986" t="s">
        <v>84</v>
      </c>
      <c r="F5986" t="s">
        <v>724</v>
      </c>
      <c r="G5986">
        <v>44900</v>
      </c>
      <c r="H5986" t="s">
        <v>16</v>
      </c>
      <c r="I5986" t="s">
        <v>129</v>
      </c>
      <c r="J5986" t="s">
        <v>238</v>
      </c>
      <c r="K5986" t="s">
        <v>130</v>
      </c>
      <c r="L5986">
        <v>22722</v>
      </c>
    </row>
    <row r="5987" spans="1:12" x14ac:dyDescent="0.25">
      <c r="A5987">
        <v>2025</v>
      </c>
      <c r="B5987">
        <v>4</v>
      </c>
      <c r="C5987" t="s">
        <v>723</v>
      </c>
      <c r="D5987" t="s">
        <v>508</v>
      </c>
      <c r="E5987" t="s">
        <v>84</v>
      </c>
      <c r="F5987" t="s">
        <v>725</v>
      </c>
      <c r="G5987">
        <v>27300</v>
      </c>
      <c r="H5987" t="s">
        <v>16</v>
      </c>
      <c r="I5987" t="s">
        <v>129</v>
      </c>
      <c r="J5987" t="s">
        <v>238</v>
      </c>
      <c r="K5987" t="s">
        <v>130</v>
      </c>
      <c r="L5987">
        <v>16800</v>
      </c>
    </row>
    <row r="5988" spans="1:12" x14ac:dyDescent="0.25">
      <c r="A5988">
        <v>2025</v>
      </c>
      <c r="B5988">
        <v>4</v>
      </c>
      <c r="C5988" t="s">
        <v>723</v>
      </c>
      <c r="D5988" t="s">
        <v>508</v>
      </c>
      <c r="E5988" t="s">
        <v>84</v>
      </c>
      <c r="F5988" t="s">
        <v>725</v>
      </c>
      <c r="G5988">
        <v>14700</v>
      </c>
      <c r="H5988" t="s">
        <v>16</v>
      </c>
      <c r="I5988" t="s">
        <v>123</v>
      </c>
      <c r="J5988" t="s">
        <v>124</v>
      </c>
      <c r="K5988" t="s">
        <v>125</v>
      </c>
      <c r="L5988">
        <v>4010.4</v>
      </c>
    </row>
    <row r="5989" spans="1:12" x14ac:dyDescent="0.25">
      <c r="A5989">
        <v>2025</v>
      </c>
      <c r="B5989">
        <v>4</v>
      </c>
      <c r="C5989" t="s">
        <v>723</v>
      </c>
      <c r="D5989" t="s">
        <v>508</v>
      </c>
      <c r="E5989" t="s">
        <v>84</v>
      </c>
      <c r="F5989" t="s">
        <v>725</v>
      </c>
      <c r="I5989" t="s">
        <v>239</v>
      </c>
      <c r="J5989" t="s">
        <v>241</v>
      </c>
      <c r="K5989" t="s">
        <v>241</v>
      </c>
      <c r="L5989">
        <v>4421.8599999999997</v>
      </c>
    </row>
    <row r="5990" spans="1:12" x14ac:dyDescent="0.25">
      <c r="A5990">
        <v>2025</v>
      </c>
      <c r="B5990">
        <v>4</v>
      </c>
      <c r="C5990" t="s">
        <v>723</v>
      </c>
      <c r="D5990" t="s">
        <v>510</v>
      </c>
      <c r="E5990" t="s">
        <v>84</v>
      </c>
      <c r="F5990" t="s">
        <v>726</v>
      </c>
      <c r="I5990" t="s">
        <v>123</v>
      </c>
      <c r="J5990" t="s">
        <v>125</v>
      </c>
      <c r="K5990" t="s">
        <v>125</v>
      </c>
      <c r="L5990">
        <v>11802</v>
      </c>
    </row>
    <row r="5991" spans="1:12" x14ac:dyDescent="0.25">
      <c r="A5991">
        <v>2025</v>
      </c>
      <c r="B5991">
        <v>4</v>
      </c>
      <c r="C5991" t="s">
        <v>723</v>
      </c>
      <c r="D5991" t="s">
        <v>510</v>
      </c>
      <c r="E5991" t="s">
        <v>84</v>
      </c>
      <c r="F5991" t="s">
        <v>726</v>
      </c>
      <c r="G5991">
        <v>13300</v>
      </c>
      <c r="H5991" t="s">
        <v>16</v>
      </c>
      <c r="I5991" t="s">
        <v>239</v>
      </c>
      <c r="J5991" t="s">
        <v>240</v>
      </c>
      <c r="K5991" t="s">
        <v>241</v>
      </c>
      <c r="L5991">
        <v>90</v>
      </c>
    </row>
    <row r="5992" spans="1:12" x14ac:dyDescent="0.25">
      <c r="A5992">
        <v>2025</v>
      </c>
      <c r="B5992">
        <v>4</v>
      </c>
      <c r="C5992" t="s">
        <v>723</v>
      </c>
      <c r="D5992" t="s">
        <v>510</v>
      </c>
      <c r="E5992" t="s">
        <v>84</v>
      </c>
      <c r="F5992" t="s">
        <v>726</v>
      </c>
      <c r="G5992">
        <v>0</v>
      </c>
      <c r="H5992" t="s">
        <v>16</v>
      </c>
      <c r="I5992" t="s">
        <v>276</v>
      </c>
      <c r="J5992" t="s">
        <v>277</v>
      </c>
      <c r="K5992" t="s">
        <v>278</v>
      </c>
    </row>
    <row r="5993" spans="1:12" x14ac:dyDescent="0.25">
      <c r="A5993">
        <v>2025</v>
      </c>
      <c r="B5993">
        <v>4</v>
      </c>
      <c r="C5993" t="s">
        <v>723</v>
      </c>
      <c r="D5993" t="s">
        <v>1473</v>
      </c>
      <c r="E5993" t="s">
        <v>84</v>
      </c>
      <c r="F5993" t="s">
        <v>1474</v>
      </c>
      <c r="G5993">
        <v>0</v>
      </c>
      <c r="H5993" t="s">
        <v>16</v>
      </c>
      <c r="I5993" t="s">
        <v>276</v>
      </c>
      <c r="J5993" t="s">
        <v>277</v>
      </c>
      <c r="K5993" t="s">
        <v>278</v>
      </c>
    </row>
    <row r="5994" spans="1:12" x14ac:dyDescent="0.25">
      <c r="A5994">
        <v>2025</v>
      </c>
      <c r="B5994">
        <v>4</v>
      </c>
      <c r="C5994" t="s">
        <v>723</v>
      </c>
      <c r="D5994" t="s">
        <v>516</v>
      </c>
      <c r="E5994" t="s">
        <v>84</v>
      </c>
      <c r="F5994" t="s">
        <v>727</v>
      </c>
      <c r="G5994">
        <v>1000</v>
      </c>
      <c r="H5994" t="s">
        <v>16</v>
      </c>
      <c r="I5994" t="s">
        <v>239</v>
      </c>
      <c r="J5994" t="s">
        <v>240</v>
      </c>
      <c r="K5994" t="s">
        <v>241</v>
      </c>
    </row>
    <row r="5995" spans="1:12" x14ac:dyDescent="0.25">
      <c r="A5995">
        <v>2025</v>
      </c>
      <c r="B5995">
        <v>4</v>
      </c>
      <c r="C5995" t="s">
        <v>723</v>
      </c>
      <c r="D5995" t="s">
        <v>554</v>
      </c>
      <c r="E5995" t="s">
        <v>84</v>
      </c>
      <c r="F5995" t="s">
        <v>1475</v>
      </c>
      <c r="G5995">
        <v>1150</v>
      </c>
      <c r="H5995" t="s">
        <v>16</v>
      </c>
      <c r="I5995" t="s">
        <v>276</v>
      </c>
      <c r="J5995" t="s">
        <v>277</v>
      </c>
      <c r="K5995" t="s">
        <v>278</v>
      </c>
    </row>
    <row r="5996" spans="1:12" x14ac:dyDescent="0.25">
      <c r="A5996">
        <v>2025</v>
      </c>
      <c r="B5996">
        <v>4</v>
      </c>
      <c r="C5996" t="s">
        <v>728</v>
      </c>
      <c r="D5996" t="s">
        <v>506</v>
      </c>
      <c r="E5996" t="s">
        <v>114</v>
      </c>
      <c r="F5996" t="s">
        <v>729</v>
      </c>
      <c r="G5996">
        <v>31083</v>
      </c>
      <c r="H5996" t="s">
        <v>16</v>
      </c>
      <c r="I5996" t="s">
        <v>129</v>
      </c>
      <c r="J5996" t="s">
        <v>238</v>
      </c>
      <c r="K5996" t="s">
        <v>130</v>
      </c>
    </row>
    <row r="5997" spans="1:12" x14ac:dyDescent="0.25">
      <c r="A5997">
        <v>2025</v>
      </c>
      <c r="B5997">
        <v>4</v>
      </c>
      <c r="C5997" t="s">
        <v>728</v>
      </c>
      <c r="D5997" t="s">
        <v>506</v>
      </c>
      <c r="E5997" t="s">
        <v>114</v>
      </c>
      <c r="F5997" t="s">
        <v>729</v>
      </c>
      <c r="I5997" t="s">
        <v>239</v>
      </c>
      <c r="J5997" t="s">
        <v>241</v>
      </c>
      <c r="K5997" t="s">
        <v>241</v>
      </c>
      <c r="L5997">
        <v>450</v>
      </c>
    </row>
    <row r="5998" spans="1:12" x14ac:dyDescent="0.25">
      <c r="A5998">
        <v>2025</v>
      </c>
      <c r="B5998">
        <v>4</v>
      </c>
      <c r="C5998" t="s">
        <v>728</v>
      </c>
      <c r="D5998" t="s">
        <v>508</v>
      </c>
      <c r="E5998" t="s">
        <v>114</v>
      </c>
      <c r="F5998" t="s">
        <v>730</v>
      </c>
      <c r="G5998">
        <v>8357</v>
      </c>
      <c r="H5998" t="s">
        <v>16</v>
      </c>
      <c r="I5998" t="s">
        <v>129</v>
      </c>
      <c r="J5998" t="s">
        <v>238</v>
      </c>
      <c r="K5998" t="s">
        <v>130</v>
      </c>
      <c r="L5998">
        <v>16800</v>
      </c>
    </row>
    <row r="5999" spans="1:12" x14ac:dyDescent="0.25">
      <c r="A5999">
        <v>2025</v>
      </c>
      <c r="B5999">
        <v>4</v>
      </c>
      <c r="C5999" t="s">
        <v>728</v>
      </c>
      <c r="D5999" t="s">
        <v>508</v>
      </c>
      <c r="E5999" t="s">
        <v>114</v>
      </c>
      <c r="F5999" t="s">
        <v>730</v>
      </c>
      <c r="G5999">
        <v>4500</v>
      </c>
      <c r="H5999" t="s">
        <v>16</v>
      </c>
      <c r="I5999" t="s">
        <v>123</v>
      </c>
      <c r="J5999" t="s">
        <v>124</v>
      </c>
      <c r="K5999" t="s">
        <v>125</v>
      </c>
      <c r="L5999">
        <v>23950.9</v>
      </c>
    </row>
    <row r="6000" spans="1:12" x14ac:dyDescent="0.25">
      <c r="A6000">
        <v>2025</v>
      </c>
      <c r="B6000">
        <v>4</v>
      </c>
      <c r="C6000" t="s">
        <v>728</v>
      </c>
      <c r="D6000" t="s">
        <v>508</v>
      </c>
      <c r="E6000" t="s">
        <v>114</v>
      </c>
      <c r="F6000" t="s">
        <v>730</v>
      </c>
      <c r="I6000" t="s">
        <v>239</v>
      </c>
      <c r="J6000" t="s">
        <v>241</v>
      </c>
      <c r="K6000" t="s">
        <v>241</v>
      </c>
      <c r="L6000">
        <v>5712.91</v>
      </c>
    </row>
    <row r="6001" spans="1:12" x14ac:dyDescent="0.25">
      <c r="A6001">
        <v>2025</v>
      </c>
      <c r="B6001">
        <v>4</v>
      </c>
      <c r="C6001" t="s">
        <v>728</v>
      </c>
      <c r="D6001" t="s">
        <v>510</v>
      </c>
      <c r="E6001" t="s">
        <v>114</v>
      </c>
      <c r="F6001" t="s">
        <v>731</v>
      </c>
      <c r="I6001" t="s">
        <v>123</v>
      </c>
      <c r="J6001" t="s">
        <v>125</v>
      </c>
      <c r="K6001" t="s">
        <v>125</v>
      </c>
      <c r="L6001">
        <v>1260</v>
      </c>
    </row>
    <row r="6002" spans="1:12" x14ac:dyDescent="0.25">
      <c r="A6002">
        <v>2025</v>
      </c>
      <c r="B6002">
        <v>4</v>
      </c>
      <c r="C6002" t="s">
        <v>728</v>
      </c>
      <c r="D6002" t="s">
        <v>510</v>
      </c>
      <c r="E6002" t="s">
        <v>114</v>
      </c>
      <c r="F6002" t="s">
        <v>731</v>
      </c>
      <c r="G6002">
        <v>5583</v>
      </c>
      <c r="H6002" t="s">
        <v>16</v>
      </c>
      <c r="I6002" t="s">
        <v>239</v>
      </c>
      <c r="J6002" t="s">
        <v>240</v>
      </c>
      <c r="K6002" t="s">
        <v>241</v>
      </c>
      <c r="L6002">
        <v>450</v>
      </c>
    </row>
    <row r="6003" spans="1:12" x14ac:dyDescent="0.25">
      <c r="A6003">
        <v>2025</v>
      </c>
      <c r="B6003">
        <v>4</v>
      </c>
      <c r="C6003" t="s">
        <v>728</v>
      </c>
      <c r="D6003" t="s">
        <v>512</v>
      </c>
      <c r="E6003" t="s">
        <v>114</v>
      </c>
      <c r="F6003" t="s">
        <v>732</v>
      </c>
      <c r="G6003">
        <v>8333</v>
      </c>
      <c r="H6003" t="s">
        <v>16</v>
      </c>
      <c r="I6003" t="s">
        <v>239</v>
      </c>
      <c r="J6003" t="s">
        <v>240</v>
      </c>
      <c r="K6003" t="s">
        <v>241</v>
      </c>
      <c r="L6003">
        <v>3600</v>
      </c>
    </row>
    <row r="6004" spans="1:12" x14ac:dyDescent="0.25">
      <c r="A6004">
        <v>2025</v>
      </c>
      <c r="B6004">
        <v>4</v>
      </c>
      <c r="C6004" t="s">
        <v>728</v>
      </c>
      <c r="D6004" t="s">
        <v>514</v>
      </c>
      <c r="E6004" t="s">
        <v>114</v>
      </c>
      <c r="F6004" t="s">
        <v>733</v>
      </c>
      <c r="G6004">
        <v>4333</v>
      </c>
      <c r="H6004" t="s">
        <v>16</v>
      </c>
      <c r="I6004" t="s">
        <v>276</v>
      </c>
      <c r="J6004" t="s">
        <v>277</v>
      </c>
      <c r="K6004" t="s">
        <v>278</v>
      </c>
    </row>
    <row r="6005" spans="1:12" x14ac:dyDescent="0.25">
      <c r="A6005">
        <v>2025</v>
      </c>
      <c r="B6005">
        <v>4</v>
      </c>
      <c r="C6005" t="s">
        <v>728</v>
      </c>
      <c r="D6005" t="s">
        <v>516</v>
      </c>
      <c r="E6005" t="s">
        <v>114</v>
      </c>
      <c r="F6005" t="s">
        <v>734</v>
      </c>
      <c r="G6005">
        <v>283</v>
      </c>
      <c r="H6005" t="s">
        <v>16</v>
      </c>
      <c r="I6005" t="s">
        <v>239</v>
      </c>
      <c r="J6005" t="s">
        <v>240</v>
      </c>
      <c r="K6005" t="s">
        <v>241</v>
      </c>
    </row>
    <row r="6006" spans="1:12" x14ac:dyDescent="0.25">
      <c r="A6006">
        <v>2025</v>
      </c>
      <c r="B6006">
        <v>4</v>
      </c>
      <c r="C6006" t="s">
        <v>735</v>
      </c>
      <c r="D6006" t="s">
        <v>506</v>
      </c>
      <c r="E6006" t="s">
        <v>60</v>
      </c>
      <c r="F6006" t="s">
        <v>736</v>
      </c>
      <c r="G6006">
        <v>37500</v>
      </c>
      <c r="H6006" t="s">
        <v>16</v>
      </c>
      <c r="I6006" t="s">
        <v>129</v>
      </c>
      <c r="J6006" t="s">
        <v>238</v>
      </c>
      <c r="K6006" t="s">
        <v>130</v>
      </c>
      <c r="L6006">
        <v>22628</v>
      </c>
    </row>
    <row r="6007" spans="1:12" x14ac:dyDescent="0.25">
      <c r="A6007">
        <v>2025</v>
      </c>
      <c r="B6007">
        <v>4</v>
      </c>
      <c r="C6007" t="s">
        <v>735</v>
      </c>
      <c r="D6007" t="s">
        <v>506</v>
      </c>
      <c r="E6007" t="s">
        <v>60</v>
      </c>
      <c r="F6007" t="s">
        <v>736</v>
      </c>
      <c r="I6007" t="s">
        <v>239</v>
      </c>
      <c r="J6007" t="s">
        <v>241</v>
      </c>
      <c r="K6007" t="s">
        <v>241</v>
      </c>
      <c r="L6007">
        <v>786.59999999999991</v>
      </c>
    </row>
    <row r="6008" spans="1:12" x14ac:dyDescent="0.25">
      <c r="A6008">
        <v>2025</v>
      </c>
      <c r="B6008">
        <v>4</v>
      </c>
      <c r="C6008" t="s">
        <v>735</v>
      </c>
      <c r="D6008" t="s">
        <v>508</v>
      </c>
      <c r="E6008" t="s">
        <v>60</v>
      </c>
      <c r="F6008" t="s">
        <v>737</v>
      </c>
      <c r="G6008">
        <v>13867</v>
      </c>
      <c r="H6008" t="s">
        <v>16</v>
      </c>
      <c r="I6008" t="s">
        <v>129</v>
      </c>
      <c r="J6008" t="s">
        <v>238</v>
      </c>
      <c r="K6008" t="s">
        <v>130</v>
      </c>
    </row>
    <row r="6009" spans="1:12" x14ac:dyDescent="0.25">
      <c r="A6009">
        <v>2025</v>
      </c>
      <c r="B6009">
        <v>4</v>
      </c>
      <c r="C6009" t="s">
        <v>735</v>
      </c>
      <c r="D6009" t="s">
        <v>508</v>
      </c>
      <c r="E6009" t="s">
        <v>60</v>
      </c>
      <c r="F6009" t="s">
        <v>737</v>
      </c>
      <c r="G6009">
        <v>7467</v>
      </c>
      <c r="H6009" t="s">
        <v>16</v>
      </c>
      <c r="I6009" t="s">
        <v>123</v>
      </c>
      <c r="J6009" t="s">
        <v>124</v>
      </c>
      <c r="K6009" t="s">
        <v>125</v>
      </c>
    </row>
    <row r="6010" spans="1:12" x14ac:dyDescent="0.25">
      <c r="A6010">
        <v>2025</v>
      </c>
      <c r="B6010">
        <v>4</v>
      </c>
      <c r="C6010" t="s">
        <v>735</v>
      </c>
      <c r="D6010" t="s">
        <v>516</v>
      </c>
      <c r="E6010" t="s">
        <v>60</v>
      </c>
      <c r="F6010" t="s">
        <v>740</v>
      </c>
      <c r="G6010">
        <v>209</v>
      </c>
      <c r="H6010" t="s">
        <v>16</v>
      </c>
      <c r="I6010" t="s">
        <v>239</v>
      </c>
      <c r="J6010" t="s">
        <v>240</v>
      </c>
      <c r="K6010" t="s">
        <v>241</v>
      </c>
    </row>
    <row r="6011" spans="1:12" x14ac:dyDescent="0.25">
      <c r="A6011">
        <v>2025</v>
      </c>
      <c r="B6011">
        <v>4</v>
      </c>
      <c r="C6011" t="s">
        <v>741</v>
      </c>
      <c r="D6011" t="s">
        <v>506</v>
      </c>
      <c r="E6011" t="s">
        <v>42</v>
      </c>
      <c r="F6011" t="s">
        <v>742</v>
      </c>
      <c r="G6011">
        <v>20000</v>
      </c>
      <c r="H6011" t="s">
        <v>16</v>
      </c>
      <c r="I6011" t="s">
        <v>129</v>
      </c>
      <c r="J6011" t="s">
        <v>238</v>
      </c>
      <c r="K6011" t="s">
        <v>130</v>
      </c>
      <c r="L6011">
        <v>5496</v>
      </c>
    </row>
    <row r="6012" spans="1:12" x14ac:dyDescent="0.25">
      <c r="A6012">
        <v>2025</v>
      </c>
      <c r="B6012">
        <v>4</v>
      </c>
      <c r="C6012" t="s">
        <v>741</v>
      </c>
      <c r="D6012" t="s">
        <v>506</v>
      </c>
      <c r="E6012" t="s">
        <v>42</v>
      </c>
      <c r="F6012" t="s">
        <v>742</v>
      </c>
      <c r="I6012" t="s">
        <v>239</v>
      </c>
      <c r="J6012" t="s">
        <v>241</v>
      </c>
      <c r="K6012" t="s">
        <v>241</v>
      </c>
      <c r="L6012">
        <v>6077.43</v>
      </c>
    </row>
    <row r="6013" spans="1:12" x14ac:dyDescent="0.25">
      <c r="A6013">
        <v>2025</v>
      </c>
      <c r="B6013">
        <v>4</v>
      </c>
      <c r="C6013" t="s">
        <v>741</v>
      </c>
      <c r="D6013" t="s">
        <v>597</v>
      </c>
      <c r="E6013" t="s">
        <v>42</v>
      </c>
      <c r="F6013" t="s">
        <v>1476</v>
      </c>
      <c r="G6013">
        <v>24375</v>
      </c>
      <c r="H6013" t="s">
        <v>16</v>
      </c>
      <c r="I6013" t="s">
        <v>129</v>
      </c>
      <c r="J6013" t="s">
        <v>238</v>
      </c>
      <c r="K6013" t="s">
        <v>130</v>
      </c>
    </row>
    <row r="6014" spans="1:12" x14ac:dyDescent="0.25">
      <c r="A6014">
        <v>2025</v>
      </c>
      <c r="B6014">
        <v>4</v>
      </c>
      <c r="C6014" t="s">
        <v>741</v>
      </c>
      <c r="D6014" t="s">
        <v>597</v>
      </c>
      <c r="E6014" t="s">
        <v>42</v>
      </c>
      <c r="F6014" t="s">
        <v>1476</v>
      </c>
      <c r="G6014">
        <v>13125</v>
      </c>
      <c r="H6014" t="s">
        <v>16</v>
      </c>
      <c r="I6014" t="s">
        <v>123</v>
      </c>
      <c r="J6014" t="s">
        <v>124</v>
      </c>
      <c r="K6014" t="s">
        <v>125</v>
      </c>
    </row>
    <row r="6015" spans="1:12" x14ac:dyDescent="0.25">
      <c r="A6015">
        <v>2025</v>
      </c>
      <c r="B6015">
        <v>4</v>
      </c>
      <c r="C6015" t="s">
        <v>741</v>
      </c>
      <c r="D6015" t="s">
        <v>743</v>
      </c>
      <c r="E6015" t="s">
        <v>42</v>
      </c>
      <c r="F6015" t="s">
        <v>744</v>
      </c>
      <c r="I6015" t="s">
        <v>123</v>
      </c>
      <c r="J6015" t="s">
        <v>125</v>
      </c>
      <c r="K6015" t="s">
        <v>125</v>
      </c>
      <c r="L6015">
        <v>29282.2</v>
      </c>
    </row>
    <row r="6016" spans="1:12" x14ac:dyDescent="0.25">
      <c r="A6016">
        <v>2025</v>
      </c>
      <c r="B6016">
        <v>4</v>
      </c>
      <c r="C6016" t="s">
        <v>741</v>
      </c>
      <c r="D6016" t="s">
        <v>743</v>
      </c>
      <c r="E6016" t="s">
        <v>42</v>
      </c>
      <c r="F6016" t="s">
        <v>744</v>
      </c>
      <c r="G6016">
        <v>21500</v>
      </c>
      <c r="H6016" t="s">
        <v>16</v>
      </c>
      <c r="I6016" t="s">
        <v>239</v>
      </c>
      <c r="J6016" t="s">
        <v>240</v>
      </c>
      <c r="K6016" t="s">
        <v>241</v>
      </c>
      <c r="L6016">
        <v>7671.54</v>
      </c>
    </row>
    <row r="6017" spans="1:12" x14ac:dyDescent="0.25">
      <c r="A6017">
        <v>2025</v>
      </c>
      <c r="B6017">
        <v>4</v>
      </c>
      <c r="C6017" t="s">
        <v>741</v>
      </c>
      <c r="D6017" t="s">
        <v>745</v>
      </c>
      <c r="E6017" t="s">
        <v>42</v>
      </c>
      <c r="F6017" t="s">
        <v>746</v>
      </c>
      <c r="G6017">
        <v>15000</v>
      </c>
      <c r="H6017" t="s">
        <v>16</v>
      </c>
      <c r="I6017" t="s">
        <v>276</v>
      </c>
      <c r="J6017" t="s">
        <v>277</v>
      </c>
      <c r="K6017" t="s">
        <v>278</v>
      </c>
    </row>
    <row r="6018" spans="1:12" x14ac:dyDescent="0.25">
      <c r="A6018">
        <v>2025</v>
      </c>
      <c r="B6018">
        <v>4</v>
      </c>
      <c r="C6018" t="s">
        <v>741</v>
      </c>
      <c r="D6018" t="s">
        <v>516</v>
      </c>
      <c r="E6018" t="s">
        <v>42</v>
      </c>
      <c r="F6018" t="s">
        <v>747</v>
      </c>
      <c r="G6018">
        <v>2000</v>
      </c>
      <c r="H6018" t="s">
        <v>16</v>
      </c>
      <c r="I6018" t="s">
        <v>239</v>
      </c>
      <c r="J6018" t="s">
        <v>240</v>
      </c>
      <c r="K6018" t="s">
        <v>241</v>
      </c>
      <c r="L6018">
        <v>2190.4900000000002</v>
      </c>
    </row>
    <row r="6019" spans="1:12" x14ac:dyDescent="0.25">
      <c r="A6019">
        <v>2025</v>
      </c>
      <c r="B6019">
        <v>4</v>
      </c>
      <c r="C6019" t="s">
        <v>748</v>
      </c>
      <c r="D6019" t="s">
        <v>506</v>
      </c>
      <c r="E6019" t="s">
        <v>75</v>
      </c>
      <c r="F6019" t="s">
        <v>749</v>
      </c>
      <c r="G6019">
        <v>29500</v>
      </c>
      <c r="H6019" t="s">
        <v>16</v>
      </c>
      <c r="I6019" t="s">
        <v>129</v>
      </c>
      <c r="J6019" t="s">
        <v>238</v>
      </c>
      <c r="K6019" t="s">
        <v>130</v>
      </c>
      <c r="L6019">
        <v>3481</v>
      </c>
    </row>
    <row r="6020" spans="1:12" x14ac:dyDescent="0.25">
      <c r="A6020">
        <v>2025</v>
      </c>
      <c r="B6020">
        <v>4</v>
      </c>
      <c r="C6020" t="s">
        <v>748</v>
      </c>
      <c r="D6020" t="s">
        <v>508</v>
      </c>
      <c r="E6020" t="s">
        <v>75</v>
      </c>
      <c r="F6020" t="s">
        <v>750</v>
      </c>
      <c r="G6020">
        <v>13600</v>
      </c>
      <c r="H6020" t="s">
        <v>16</v>
      </c>
      <c r="I6020" t="s">
        <v>129</v>
      </c>
      <c r="J6020" t="s">
        <v>238</v>
      </c>
      <c r="K6020" t="s">
        <v>130</v>
      </c>
    </row>
    <row r="6021" spans="1:12" x14ac:dyDescent="0.25">
      <c r="A6021">
        <v>2025</v>
      </c>
      <c r="B6021">
        <v>4</v>
      </c>
      <c r="C6021" t="s">
        <v>748</v>
      </c>
      <c r="D6021" t="s">
        <v>508</v>
      </c>
      <c r="E6021" t="s">
        <v>75</v>
      </c>
      <c r="F6021" t="s">
        <v>750</v>
      </c>
      <c r="G6021">
        <v>7320</v>
      </c>
      <c r="H6021" t="s">
        <v>16</v>
      </c>
      <c r="I6021" t="s">
        <v>123</v>
      </c>
      <c r="J6021" t="s">
        <v>124</v>
      </c>
      <c r="K6021" t="s">
        <v>125</v>
      </c>
    </row>
    <row r="6022" spans="1:12" x14ac:dyDescent="0.25">
      <c r="A6022">
        <v>2025</v>
      </c>
      <c r="B6022">
        <v>4</v>
      </c>
      <c r="C6022" t="s">
        <v>748</v>
      </c>
      <c r="D6022" t="s">
        <v>592</v>
      </c>
      <c r="E6022" t="s">
        <v>75</v>
      </c>
      <c r="F6022" t="s">
        <v>751</v>
      </c>
      <c r="G6022">
        <v>9900</v>
      </c>
      <c r="H6022" t="s">
        <v>16</v>
      </c>
      <c r="I6022" t="s">
        <v>239</v>
      </c>
      <c r="J6022" t="s">
        <v>240</v>
      </c>
      <c r="K6022" t="s">
        <v>241</v>
      </c>
      <c r="L6022">
        <v>2625.55</v>
      </c>
    </row>
    <row r="6023" spans="1:12" x14ac:dyDescent="0.25">
      <c r="A6023">
        <v>2025</v>
      </c>
      <c r="B6023">
        <v>4</v>
      </c>
      <c r="C6023" t="s">
        <v>748</v>
      </c>
      <c r="D6023" t="s">
        <v>516</v>
      </c>
      <c r="E6023" t="s">
        <v>75</v>
      </c>
      <c r="F6023" t="s">
        <v>752</v>
      </c>
      <c r="G6023">
        <v>740</v>
      </c>
      <c r="H6023" t="s">
        <v>16</v>
      </c>
      <c r="I6023" t="s">
        <v>239</v>
      </c>
      <c r="J6023" t="s">
        <v>240</v>
      </c>
      <c r="K6023" t="s">
        <v>241</v>
      </c>
    </row>
    <row r="6024" spans="1:12" x14ac:dyDescent="0.25">
      <c r="A6024">
        <v>2025</v>
      </c>
      <c r="B6024">
        <v>4</v>
      </c>
      <c r="C6024" t="s">
        <v>753</v>
      </c>
      <c r="D6024" t="s">
        <v>506</v>
      </c>
      <c r="E6024" t="s">
        <v>105</v>
      </c>
      <c r="F6024" t="s">
        <v>754</v>
      </c>
      <c r="G6024">
        <v>25250</v>
      </c>
      <c r="H6024" t="s">
        <v>16</v>
      </c>
      <c r="I6024" t="s">
        <v>129</v>
      </c>
      <c r="J6024" t="s">
        <v>238</v>
      </c>
      <c r="K6024" t="s">
        <v>130</v>
      </c>
      <c r="L6024">
        <v>3190</v>
      </c>
    </row>
    <row r="6025" spans="1:12" x14ac:dyDescent="0.25">
      <c r="A6025">
        <v>2025</v>
      </c>
      <c r="B6025">
        <v>4</v>
      </c>
      <c r="C6025" t="s">
        <v>753</v>
      </c>
      <c r="D6025" t="s">
        <v>508</v>
      </c>
      <c r="E6025" t="s">
        <v>105</v>
      </c>
      <c r="F6025" t="s">
        <v>755</v>
      </c>
      <c r="G6025">
        <v>25458</v>
      </c>
      <c r="H6025" t="s">
        <v>16</v>
      </c>
      <c r="I6025" t="s">
        <v>129</v>
      </c>
      <c r="J6025" t="s">
        <v>238</v>
      </c>
      <c r="K6025" t="s">
        <v>130</v>
      </c>
    </row>
    <row r="6026" spans="1:12" x14ac:dyDescent="0.25">
      <c r="A6026">
        <v>2025</v>
      </c>
      <c r="B6026">
        <v>4</v>
      </c>
      <c r="C6026" t="s">
        <v>753</v>
      </c>
      <c r="D6026" t="s">
        <v>508</v>
      </c>
      <c r="E6026" t="s">
        <v>105</v>
      </c>
      <c r="F6026" t="s">
        <v>755</v>
      </c>
      <c r="G6026">
        <v>13708</v>
      </c>
      <c r="H6026" t="s">
        <v>16</v>
      </c>
      <c r="I6026" t="s">
        <v>123</v>
      </c>
      <c r="J6026" t="s">
        <v>124</v>
      </c>
      <c r="K6026" t="s">
        <v>125</v>
      </c>
    </row>
    <row r="6027" spans="1:12" x14ac:dyDescent="0.25">
      <c r="A6027">
        <v>2025</v>
      </c>
      <c r="B6027">
        <v>4</v>
      </c>
      <c r="C6027" t="s">
        <v>753</v>
      </c>
      <c r="D6027" t="s">
        <v>510</v>
      </c>
      <c r="E6027" t="s">
        <v>105</v>
      </c>
      <c r="F6027" t="s">
        <v>756</v>
      </c>
      <c r="I6027" t="s">
        <v>123</v>
      </c>
      <c r="J6027" t="s">
        <v>125</v>
      </c>
      <c r="K6027" t="s">
        <v>125</v>
      </c>
      <c r="L6027">
        <v>13588.95</v>
      </c>
    </row>
    <row r="6028" spans="1:12" x14ac:dyDescent="0.25">
      <c r="A6028">
        <v>2025</v>
      </c>
      <c r="B6028">
        <v>4</v>
      </c>
      <c r="C6028" t="s">
        <v>753</v>
      </c>
      <c r="D6028" t="s">
        <v>510</v>
      </c>
      <c r="E6028" t="s">
        <v>105</v>
      </c>
      <c r="F6028" t="s">
        <v>756</v>
      </c>
      <c r="G6028">
        <v>12666</v>
      </c>
      <c r="H6028" t="s">
        <v>16</v>
      </c>
      <c r="I6028" t="s">
        <v>239</v>
      </c>
      <c r="J6028" t="s">
        <v>240</v>
      </c>
      <c r="K6028" t="s">
        <v>241</v>
      </c>
    </row>
    <row r="6029" spans="1:12" x14ac:dyDescent="0.25">
      <c r="A6029">
        <v>2025</v>
      </c>
      <c r="B6029">
        <v>4</v>
      </c>
      <c r="C6029" t="s">
        <v>753</v>
      </c>
      <c r="D6029" t="s">
        <v>516</v>
      </c>
      <c r="E6029" t="s">
        <v>105</v>
      </c>
      <c r="F6029" t="s">
        <v>757</v>
      </c>
      <c r="I6029" t="s">
        <v>123</v>
      </c>
      <c r="J6029" t="s">
        <v>125</v>
      </c>
      <c r="K6029" t="s">
        <v>125</v>
      </c>
      <c r="L6029">
        <v>2706.9</v>
      </c>
    </row>
    <row r="6030" spans="1:12" x14ac:dyDescent="0.25">
      <c r="A6030">
        <v>2025</v>
      </c>
      <c r="B6030">
        <v>4</v>
      </c>
      <c r="C6030" t="s">
        <v>753</v>
      </c>
      <c r="D6030" t="s">
        <v>516</v>
      </c>
      <c r="E6030" t="s">
        <v>105</v>
      </c>
      <c r="F6030" t="s">
        <v>757</v>
      </c>
      <c r="G6030">
        <v>3550</v>
      </c>
      <c r="H6030" t="s">
        <v>16</v>
      </c>
      <c r="I6030" t="s">
        <v>239</v>
      </c>
      <c r="J6030" t="s">
        <v>240</v>
      </c>
      <c r="K6030" t="s">
        <v>241</v>
      </c>
      <c r="L6030">
        <v>3093.9199999999996</v>
      </c>
    </row>
    <row r="6031" spans="1:12" x14ac:dyDescent="0.25">
      <c r="A6031">
        <v>2025</v>
      </c>
      <c r="B6031">
        <v>4</v>
      </c>
      <c r="C6031" t="s">
        <v>753</v>
      </c>
      <c r="D6031" t="s">
        <v>512</v>
      </c>
      <c r="E6031" t="s">
        <v>105</v>
      </c>
      <c r="F6031" t="s">
        <v>758</v>
      </c>
      <c r="G6031">
        <v>12666</v>
      </c>
      <c r="H6031" t="s">
        <v>16</v>
      </c>
      <c r="I6031" t="s">
        <v>239</v>
      </c>
      <c r="J6031" t="s">
        <v>240</v>
      </c>
      <c r="K6031" t="s">
        <v>241</v>
      </c>
      <c r="L6031">
        <v>21953.65</v>
      </c>
    </row>
    <row r="6032" spans="1:12" x14ac:dyDescent="0.25">
      <c r="A6032">
        <v>2025</v>
      </c>
      <c r="B6032">
        <v>4</v>
      </c>
      <c r="C6032" t="s">
        <v>753</v>
      </c>
      <c r="D6032" t="s">
        <v>512</v>
      </c>
      <c r="E6032" t="s">
        <v>105</v>
      </c>
      <c r="F6032" t="s">
        <v>758</v>
      </c>
      <c r="I6032" t="s">
        <v>432</v>
      </c>
      <c r="J6032" t="s">
        <v>433</v>
      </c>
      <c r="K6032" t="s">
        <v>433</v>
      </c>
      <c r="L6032">
        <v>90.64</v>
      </c>
    </row>
    <row r="6033" spans="1:12" x14ac:dyDescent="0.25">
      <c r="A6033">
        <v>2025</v>
      </c>
      <c r="B6033">
        <v>4</v>
      </c>
      <c r="C6033" t="s">
        <v>753</v>
      </c>
      <c r="D6033" t="s">
        <v>554</v>
      </c>
      <c r="E6033" t="s">
        <v>105</v>
      </c>
      <c r="F6033" t="s">
        <v>759</v>
      </c>
      <c r="G6033">
        <v>3691</v>
      </c>
      <c r="H6033" t="s">
        <v>16</v>
      </c>
      <c r="I6033" t="s">
        <v>276</v>
      </c>
      <c r="J6033" t="s">
        <v>277</v>
      </c>
      <c r="K6033" t="s">
        <v>278</v>
      </c>
    </row>
    <row r="6034" spans="1:12" x14ac:dyDescent="0.25">
      <c r="A6034">
        <v>2025</v>
      </c>
      <c r="B6034">
        <v>4</v>
      </c>
      <c r="C6034" t="s">
        <v>760</v>
      </c>
      <c r="D6034" t="s">
        <v>761</v>
      </c>
      <c r="E6034" t="s">
        <v>393</v>
      </c>
      <c r="F6034" t="s">
        <v>762</v>
      </c>
      <c r="G6034">
        <v>1800000</v>
      </c>
      <c r="H6034" t="s">
        <v>16</v>
      </c>
      <c r="I6034" t="s">
        <v>129</v>
      </c>
      <c r="J6034" t="s">
        <v>238</v>
      </c>
      <c r="K6034" t="s">
        <v>130</v>
      </c>
      <c r="L6034">
        <v>7020</v>
      </c>
    </row>
    <row r="6035" spans="1:12" x14ac:dyDescent="0.25">
      <c r="A6035">
        <v>2025</v>
      </c>
      <c r="B6035">
        <v>4</v>
      </c>
      <c r="C6035" t="s">
        <v>763</v>
      </c>
      <c r="D6035" t="s">
        <v>764</v>
      </c>
      <c r="E6035" t="s">
        <v>230</v>
      </c>
      <c r="F6035" t="s">
        <v>765</v>
      </c>
      <c r="G6035">
        <v>480000</v>
      </c>
      <c r="H6035" t="s">
        <v>16</v>
      </c>
      <c r="I6035" t="s">
        <v>129</v>
      </c>
      <c r="J6035" t="s">
        <v>238</v>
      </c>
      <c r="K6035" t="s">
        <v>130</v>
      </c>
      <c r="L6035">
        <v>269034.57999999996</v>
      </c>
    </row>
    <row r="6036" spans="1:12" x14ac:dyDescent="0.25">
      <c r="A6036">
        <v>2025</v>
      </c>
      <c r="B6036">
        <v>4</v>
      </c>
      <c r="C6036" t="s">
        <v>766</v>
      </c>
      <c r="D6036" t="s">
        <v>767</v>
      </c>
      <c r="E6036" t="s">
        <v>213</v>
      </c>
      <c r="F6036" t="s">
        <v>768</v>
      </c>
      <c r="G6036">
        <v>0</v>
      </c>
      <c r="H6036" t="s">
        <v>16</v>
      </c>
      <c r="I6036" t="s">
        <v>129</v>
      </c>
      <c r="J6036" t="s">
        <v>238</v>
      </c>
      <c r="K6036" t="s">
        <v>130</v>
      </c>
    </row>
    <row r="6037" spans="1:12" x14ac:dyDescent="0.25">
      <c r="A6037">
        <v>2025</v>
      </c>
      <c r="B6037">
        <v>4</v>
      </c>
      <c r="C6037" t="s">
        <v>766</v>
      </c>
      <c r="D6037" t="s">
        <v>767</v>
      </c>
      <c r="E6037" t="s">
        <v>213</v>
      </c>
      <c r="F6037" t="s">
        <v>768</v>
      </c>
      <c r="G6037">
        <v>152500</v>
      </c>
      <c r="H6037" t="s">
        <v>16</v>
      </c>
      <c r="I6037" t="s">
        <v>279</v>
      </c>
      <c r="J6037" t="s">
        <v>286</v>
      </c>
      <c r="K6037" t="s">
        <v>280</v>
      </c>
      <c r="L6037">
        <v>128427.79999999999</v>
      </c>
    </row>
    <row r="6038" spans="1:12" x14ac:dyDescent="0.25">
      <c r="A6038">
        <v>2025</v>
      </c>
      <c r="B6038">
        <v>4</v>
      </c>
      <c r="C6038" t="s">
        <v>766</v>
      </c>
      <c r="D6038" t="s">
        <v>769</v>
      </c>
      <c r="E6038" t="s">
        <v>213</v>
      </c>
      <c r="F6038" t="s">
        <v>770</v>
      </c>
      <c r="G6038">
        <v>729350</v>
      </c>
      <c r="H6038" t="s">
        <v>16</v>
      </c>
      <c r="I6038" t="s">
        <v>129</v>
      </c>
      <c r="J6038" t="s">
        <v>238</v>
      </c>
      <c r="K6038" t="s">
        <v>130</v>
      </c>
    </row>
    <row r="6039" spans="1:12" x14ac:dyDescent="0.25">
      <c r="A6039">
        <v>2025</v>
      </c>
      <c r="B6039">
        <v>4</v>
      </c>
      <c r="C6039" t="s">
        <v>771</v>
      </c>
      <c r="D6039" t="s">
        <v>772</v>
      </c>
      <c r="E6039" t="s">
        <v>216</v>
      </c>
      <c r="F6039" t="s">
        <v>773</v>
      </c>
      <c r="G6039">
        <v>430000</v>
      </c>
      <c r="H6039" t="s">
        <v>16</v>
      </c>
      <c r="I6039" t="s">
        <v>129</v>
      </c>
      <c r="J6039" t="s">
        <v>238</v>
      </c>
      <c r="K6039" t="s">
        <v>130</v>
      </c>
      <c r="L6039">
        <v>264725.71000000002</v>
      </c>
    </row>
    <row r="6040" spans="1:12" x14ac:dyDescent="0.25">
      <c r="A6040">
        <v>2025</v>
      </c>
      <c r="B6040">
        <v>4</v>
      </c>
      <c r="C6040" t="s">
        <v>771</v>
      </c>
      <c r="D6040" t="s">
        <v>772</v>
      </c>
      <c r="E6040" t="s">
        <v>216</v>
      </c>
      <c r="F6040" t="s">
        <v>773</v>
      </c>
      <c r="G6040">
        <v>48000</v>
      </c>
      <c r="H6040" t="s">
        <v>16</v>
      </c>
      <c r="I6040" t="s">
        <v>123</v>
      </c>
      <c r="J6040" t="s">
        <v>124</v>
      </c>
      <c r="K6040" t="s">
        <v>125</v>
      </c>
    </row>
    <row r="6041" spans="1:12" x14ac:dyDescent="0.25">
      <c r="A6041">
        <v>2025</v>
      </c>
      <c r="B6041">
        <v>4</v>
      </c>
      <c r="C6041" t="s">
        <v>771</v>
      </c>
      <c r="D6041" t="s">
        <v>774</v>
      </c>
      <c r="E6041" t="s">
        <v>216</v>
      </c>
      <c r="F6041" t="s">
        <v>775</v>
      </c>
      <c r="G6041">
        <v>5400</v>
      </c>
      <c r="H6041" t="s">
        <v>16</v>
      </c>
      <c r="I6041" t="s">
        <v>239</v>
      </c>
      <c r="J6041" t="s">
        <v>240</v>
      </c>
      <c r="K6041" t="s">
        <v>241</v>
      </c>
    </row>
    <row r="6042" spans="1:12" x14ac:dyDescent="0.25">
      <c r="A6042">
        <v>2025</v>
      </c>
      <c r="B6042">
        <v>4</v>
      </c>
      <c r="C6042" t="s">
        <v>771</v>
      </c>
      <c r="D6042" t="s">
        <v>776</v>
      </c>
      <c r="E6042" t="s">
        <v>216</v>
      </c>
      <c r="F6042" t="s">
        <v>777</v>
      </c>
      <c r="G6042">
        <v>15000</v>
      </c>
      <c r="H6042" t="s">
        <v>16</v>
      </c>
      <c r="I6042" t="s">
        <v>239</v>
      </c>
      <c r="J6042" t="s">
        <v>240</v>
      </c>
      <c r="K6042" t="s">
        <v>241</v>
      </c>
    </row>
    <row r="6043" spans="1:12" x14ac:dyDescent="0.25">
      <c r="A6043">
        <v>2025</v>
      </c>
      <c r="B6043">
        <v>4</v>
      </c>
      <c r="C6043" t="s">
        <v>778</v>
      </c>
      <c r="D6043" t="s">
        <v>779</v>
      </c>
      <c r="E6043" t="s">
        <v>213</v>
      </c>
      <c r="F6043" t="s">
        <v>780</v>
      </c>
      <c r="G6043">
        <v>135000</v>
      </c>
      <c r="H6043" t="s">
        <v>16</v>
      </c>
      <c r="I6043" t="s">
        <v>129</v>
      </c>
      <c r="J6043" t="s">
        <v>238</v>
      </c>
      <c r="K6043" t="s">
        <v>130</v>
      </c>
    </row>
    <row r="6044" spans="1:12" x14ac:dyDescent="0.25">
      <c r="A6044">
        <v>2025</v>
      </c>
      <c r="B6044">
        <v>4</v>
      </c>
      <c r="C6044" t="s">
        <v>778</v>
      </c>
      <c r="D6044" t="s">
        <v>781</v>
      </c>
      <c r="E6044" t="s">
        <v>213</v>
      </c>
      <c r="F6044" t="s">
        <v>782</v>
      </c>
      <c r="G6044">
        <v>133408</v>
      </c>
      <c r="H6044" t="s">
        <v>16</v>
      </c>
      <c r="I6044" t="s">
        <v>129</v>
      </c>
      <c r="J6044" t="s">
        <v>238</v>
      </c>
      <c r="K6044" t="s">
        <v>130</v>
      </c>
    </row>
    <row r="6045" spans="1:12" x14ac:dyDescent="0.25">
      <c r="A6045">
        <v>2025</v>
      </c>
      <c r="B6045">
        <v>4</v>
      </c>
      <c r="C6045" t="s">
        <v>783</v>
      </c>
      <c r="D6045" t="s">
        <v>784</v>
      </c>
      <c r="E6045" t="s">
        <v>216</v>
      </c>
      <c r="F6045" t="s">
        <v>785</v>
      </c>
      <c r="G6045">
        <v>675000</v>
      </c>
      <c r="H6045" t="s">
        <v>16</v>
      </c>
      <c r="I6045" t="s">
        <v>129</v>
      </c>
      <c r="J6045" t="s">
        <v>238</v>
      </c>
      <c r="K6045" t="s">
        <v>130</v>
      </c>
      <c r="L6045">
        <v>486592.68</v>
      </c>
    </row>
    <row r="6046" spans="1:12" x14ac:dyDescent="0.25">
      <c r="A6046">
        <v>2025</v>
      </c>
      <c r="B6046">
        <v>4</v>
      </c>
      <c r="C6046" t="s">
        <v>783</v>
      </c>
      <c r="D6046" t="s">
        <v>784</v>
      </c>
      <c r="E6046" t="s">
        <v>216</v>
      </c>
      <c r="F6046" t="s">
        <v>785</v>
      </c>
      <c r="G6046">
        <v>75000</v>
      </c>
      <c r="H6046" t="s">
        <v>16</v>
      </c>
      <c r="I6046" t="s">
        <v>123</v>
      </c>
      <c r="J6046" t="s">
        <v>124</v>
      </c>
      <c r="K6046" t="s">
        <v>125</v>
      </c>
    </row>
    <row r="6047" spans="1:12" x14ac:dyDescent="0.25">
      <c r="A6047">
        <v>2025</v>
      </c>
      <c r="B6047">
        <v>4</v>
      </c>
      <c r="C6047" t="s">
        <v>1531</v>
      </c>
      <c r="D6047" t="s">
        <v>1531</v>
      </c>
      <c r="E6047" t="s">
        <v>216</v>
      </c>
      <c r="F6047" t="s">
        <v>1532</v>
      </c>
      <c r="I6047" t="s">
        <v>1485</v>
      </c>
      <c r="J6047" t="s">
        <v>1486</v>
      </c>
      <c r="K6047" t="s">
        <v>1486</v>
      </c>
      <c r="L6047">
        <v>310344.83</v>
      </c>
    </row>
    <row r="6048" spans="1:12" x14ac:dyDescent="0.25">
      <c r="A6048">
        <v>2025</v>
      </c>
      <c r="B6048">
        <v>4</v>
      </c>
      <c r="C6048" t="s">
        <v>786</v>
      </c>
      <c r="D6048" t="s">
        <v>787</v>
      </c>
      <c r="E6048" t="s">
        <v>24</v>
      </c>
      <c r="F6048" t="s">
        <v>788</v>
      </c>
      <c r="G6048">
        <v>0</v>
      </c>
      <c r="H6048" t="s">
        <v>16</v>
      </c>
      <c r="I6048" t="s">
        <v>129</v>
      </c>
      <c r="J6048" t="s">
        <v>238</v>
      </c>
      <c r="K6048" t="s">
        <v>130</v>
      </c>
    </row>
    <row r="6049" spans="1:11" x14ac:dyDescent="0.25">
      <c r="A6049">
        <v>2025</v>
      </c>
      <c r="B6049">
        <v>4</v>
      </c>
      <c r="C6049" t="s">
        <v>786</v>
      </c>
      <c r="D6049" t="s">
        <v>787</v>
      </c>
      <c r="E6049" t="s">
        <v>24</v>
      </c>
      <c r="F6049" t="s">
        <v>788</v>
      </c>
      <c r="G6049">
        <v>-15200</v>
      </c>
      <c r="H6049" t="s">
        <v>16</v>
      </c>
      <c r="I6049" t="s">
        <v>123</v>
      </c>
      <c r="J6049" t="s">
        <v>124</v>
      </c>
      <c r="K6049" t="s">
        <v>125</v>
      </c>
    </row>
    <row r="6050" spans="1:11" x14ac:dyDescent="0.25">
      <c r="A6050">
        <v>2025</v>
      </c>
      <c r="B6050">
        <v>4</v>
      </c>
      <c r="C6050" t="s">
        <v>786</v>
      </c>
      <c r="D6050" t="s">
        <v>787</v>
      </c>
      <c r="E6050" t="s">
        <v>24</v>
      </c>
      <c r="F6050" t="s">
        <v>788</v>
      </c>
      <c r="G6050">
        <v>-1111</v>
      </c>
      <c r="H6050" t="s">
        <v>16</v>
      </c>
      <c r="I6050" t="s">
        <v>239</v>
      </c>
      <c r="J6050" t="s">
        <v>240</v>
      </c>
      <c r="K6050" t="s">
        <v>241</v>
      </c>
    </row>
    <row r="6051" spans="1:11" x14ac:dyDescent="0.25">
      <c r="A6051">
        <v>2025</v>
      </c>
      <c r="B6051">
        <v>4</v>
      </c>
      <c r="C6051" t="s">
        <v>786</v>
      </c>
      <c r="D6051" t="s">
        <v>787</v>
      </c>
      <c r="E6051" t="s">
        <v>24</v>
      </c>
      <c r="F6051" t="s">
        <v>788</v>
      </c>
      <c r="G6051">
        <v>-41344</v>
      </c>
      <c r="H6051" t="s">
        <v>16</v>
      </c>
      <c r="I6051" t="s">
        <v>17</v>
      </c>
      <c r="J6051" t="s">
        <v>18</v>
      </c>
      <c r="K6051" t="s">
        <v>19</v>
      </c>
    </row>
    <row r="6052" spans="1:11" x14ac:dyDescent="0.25">
      <c r="A6052">
        <v>2025</v>
      </c>
      <c r="B6052">
        <v>4</v>
      </c>
      <c r="C6052" t="s">
        <v>786</v>
      </c>
      <c r="D6052" t="s">
        <v>789</v>
      </c>
      <c r="E6052" t="s">
        <v>36</v>
      </c>
      <c r="F6052" t="s">
        <v>790</v>
      </c>
      <c r="G6052">
        <v>-10594</v>
      </c>
      <c r="H6052" t="s">
        <v>16</v>
      </c>
      <c r="I6052" t="s">
        <v>123</v>
      </c>
      <c r="J6052" t="s">
        <v>124</v>
      </c>
      <c r="K6052" t="s">
        <v>125</v>
      </c>
    </row>
    <row r="6053" spans="1:11" x14ac:dyDescent="0.25">
      <c r="A6053">
        <v>2025</v>
      </c>
      <c r="B6053">
        <v>4</v>
      </c>
      <c r="C6053" t="s">
        <v>786</v>
      </c>
      <c r="D6053" t="s">
        <v>789</v>
      </c>
      <c r="E6053" t="s">
        <v>36</v>
      </c>
      <c r="F6053" t="s">
        <v>790</v>
      </c>
      <c r="G6053">
        <v>-3823</v>
      </c>
      <c r="H6053" t="s">
        <v>16</v>
      </c>
      <c r="I6053" t="s">
        <v>239</v>
      </c>
      <c r="J6053" t="s">
        <v>240</v>
      </c>
      <c r="K6053" t="s">
        <v>241</v>
      </c>
    </row>
    <row r="6054" spans="1:11" x14ac:dyDescent="0.25">
      <c r="A6054">
        <v>2025</v>
      </c>
      <c r="B6054">
        <v>4</v>
      </c>
      <c r="C6054" t="s">
        <v>786</v>
      </c>
      <c r="D6054" t="s">
        <v>789</v>
      </c>
      <c r="E6054" t="s">
        <v>36</v>
      </c>
      <c r="F6054" t="s">
        <v>790</v>
      </c>
      <c r="G6054">
        <v>-28818</v>
      </c>
      <c r="H6054" t="s">
        <v>16</v>
      </c>
      <c r="I6054" t="s">
        <v>17</v>
      </c>
      <c r="J6054" t="s">
        <v>18</v>
      </c>
      <c r="K6054" t="s">
        <v>19</v>
      </c>
    </row>
    <row r="6055" spans="1:11" x14ac:dyDescent="0.25">
      <c r="A6055">
        <v>2025</v>
      </c>
      <c r="B6055">
        <v>4</v>
      </c>
      <c r="C6055" t="s">
        <v>786</v>
      </c>
      <c r="D6055" t="s">
        <v>791</v>
      </c>
      <c r="E6055" t="s">
        <v>48</v>
      </c>
      <c r="F6055" t="s">
        <v>792</v>
      </c>
      <c r="G6055">
        <v>-24236</v>
      </c>
      <c r="H6055" t="s">
        <v>16</v>
      </c>
      <c r="I6055" t="s">
        <v>123</v>
      </c>
      <c r="J6055" t="s">
        <v>124</v>
      </c>
      <c r="K6055" t="s">
        <v>125</v>
      </c>
    </row>
    <row r="6056" spans="1:11" x14ac:dyDescent="0.25">
      <c r="A6056">
        <v>2025</v>
      </c>
      <c r="B6056">
        <v>4</v>
      </c>
      <c r="C6056" t="s">
        <v>786</v>
      </c>
      <c r="D6056" t="s">
        <v>791</v>
      </c>
      <c r="E6056" t="s">
        <v>48</v>
      </c>
      <c r="F6056" t="s">
        <v>792</v>
      </c>
      <c r="G6056">
        <v>-8791</v>
      </c>
      <c r="H6056" t="s">
        <v>16</v>
      </c>
      <c r="I6056" t="s">
        <v>239</v>
      </c>
      <c r="J6056" t="s">
        <v>240</v>
      </c>
      <c r="K6056" t="s">
        <v>241</v>
      </c>
    </row>
    <row r="6057" spans="1:11" x14ac:dyDescent="0.25">
      <c r="A6057">
        <v>2025</v>
      </c>
      <c r="B6057">
        <v>4</v>
      </c>
      <c r="C6057" t="s">
        <v>786</v>
      </c>
      <c r="D6057" t="s">
        <v>791</v>
      </c>
      <c r="E6057" t="s">
        <v>48</v>
      </c>
      <c r="F6057" t="s">
        <v>792</v>
      </c>
      <c r="G6057">
        <v>-54994</v>
      </c>
      <c r="H6057" t="s">
        <v>16</v>
      </c>
      <c r="I6057" t="s">
        <v>17</v>
      </c>
      <c r="J6057" t="s">
        <v>18</v>
      </c>
      <c r="K6057" t="s">
        <v>19</v>
      </c>
    </row>
    <row r="6058" spans="1:11" x14ac:dyDescent="0.25">
      <c r="A6058">
        <v>2025</v>
      </c>
      <c r="B6058">
        <v>4</v>
      </c>
      <c r="C6058" t="s">
        <v>786</v>
      </c>
      <c r="D6058" t="s">
        <v>793</v>
      </c>
      <c r="E6058" t="s">
        <v>140</v>
      </c>
      <c r="F6058" t="s">
        <v>794</v>
      </c>
      <c r="G6058">
        <v>-18258</v>
      </c>
      <c r="H6058" t="s">
        <v>16</v>
      </c>
      <c r="I6058" t="s">
        <v>123</v>
      </c>
      <c r="J6058" t="s">
        <v>124</v>
      </c>
      <c r="K6058" t="s">
        <v>125</v>
      </c>
    </row>
    <row r="6059" spans="1:11" x14ac:dyDescent="0.25">
      <c r="A6059">
        <v>2025</v>
      </c>
      <c r="B6059">
        <v>4</v>
      </c>
      <c r="C6059" t="s">
        <v>786</v>
      </c>
      <c r="D6059" t="s">
        <v>793</v>
      </c>
      <c r="E6059" t="s">
        <v>140</v>
      </c>
      <c r="F6059" t="s">
        <v>794</v>
      </c>
      <c r="G6059">
        <v>-7010</v>
      </c>
      <c r="H6059" t="s">
        <v>16</v>
      </c>
      <c r="I6059" t="s">
        <v>239</v>
      </c>
      <c r="J6059" t="s">
        <v>240</v>
      </c>
      <c r="K6059" t="s">
        <v>241</v>
      </c>
    </row>
    <row r="6060" spans="1:11" x14ac:dyDescent="0.25">
      <c r="A6060">
        <v>2025</v>
      </c>
      <c r="B6060">
        <v>4</v>
      </c>
      <c r="C6060" t="s">
        <v>786</v>
      </c>
      <c r="D6060" t="s">
        <v>793</v>
      </c>
      <c r="E6060" t="s">
        <v>140</v>
      </c>
      <c r="F6060" t="s">
        <v>794</v>
      </c>
      <c r="G6060">
        <v>-49660</v>
      </c>
      <c r="H6060" t="s">
        <v>16</v>
      </c>
      <c r="I6060" t="s">
        <v>17</v>
      </c>
      <c r="J6060" t="s">
        <v>18</v>
      </c>
      <c r="K6060" t="s">
        <v>19</v>
      </c>
    </row>
    <row r="6061" spans="1:11" x14ac:dyDescent="0.25">
      <c r="A6061">
        <v>2025</v>
      </c>
      <c r="B6061">
        <v>4</v>
      </c>
      <c r="C6061" t="s">
        <v>786</v>
      </c>
      <c r="D6061" t="s">
        <v>795</v>
      </c>
      <c r="E6061" t="s">
        <v>51</v>
      </c>
      <c r="F6061" t="s">
        <v>796</v>
      </c>
      <c r="G6061">
        <v>-18240</v>
      </c>
      <c r="H6061" t="s">
        <v>16</v>
      </c>
      <c r="I6061" t="s">
        <v>123</v>
      </c>
      <c r="J6061" t="s">
        <v>124</v>
      </c>
      <c r="K6061" t="s">
        <v>125</v>
      </c>
    </row>
    <row r="6062" spans="1:11" x14ac:dyDescent="0.25">
      <c r="A6062">
        <v>2025</v>
      </c>
      <c r="B6062">
        <v>4</v>
      </c>
      <c r="C6062" t="s">
        <v>786</v>
      </c>
      <c r="D6062" t="s">
        <v>795</v>
      </c>
      <c r="E6062" t="s">
        <v>51</v>
      </c>
      <c r="F6062" t="s">
        <v>796</v>
      </c>
      <c r="G6062">
        <v>-7004</v>
      </c>
      <c r="H6062" t="s">
        <v>16</v>
      </c>
      <c r="I6062" t="s">
        <v>239</v>
      </c>
      <c r="J6062" t="s">
        <v>240</v>
      </c>
      <c r="K6062" t="s">
        <v>241</v>
      </c>
    </row>
    <row r="6063" spans="1:11" x14ac:dyDescent="0.25">
      <c r="A6063">
        <v>2025</v>
      </c>
      <c r="B6063">
        <v>4</v>
      </c>
      <c r="C6063" t="s">
        <v>786</v>
      </c>
      <c r="D6063" t="s">
        <v>795</v>
      </c>
      <c r="E6063" t="s">
        <v>51</v>
      </c>
      <c r="F6063" t="s">
        <v>796</v>
      </c>
      <c r="G6063">
        <v>-49610</v>
      </c>
      <c r="H6063" t="s">
        <v>16</v>
      </c>
      <c r="I6063" t="s">
        <v>17</v>
      </c>
      <c r="J6063" t="s">
        <v>18</v>
      </c>
      <c r="K6063" t="s">
        <v>19</v>
      </c>
    </row>
    <row r="6064" spans="1:11" x14ac:dyDescent="0.25">
      <c r="A6064">
        <v>2025</v>
      </c>
      <c r="B6064">
        <v>4</v>
      </c>
      <c r="C6064" t="s">
        <v>786</v>
      </c>
      <c r="D6064" t="s">
        <v>797</v>
      </c>
      <c r="E6064" t="s">
        <v>54</v>
      </c>
      <c r="F6064" t="s">
        <v>798</v>
      </c>
      <c r="G6064">
        <v>-15200</v>
      </c>
      <c r="H6064" t="s">
        <v>16</v>
      </c>
      <c r="I6064" t="s">
        <v>123</v>
      </c>
      <c r="J6064" t="s">
        <v>124</v>
      </c>
      <c r="K6064" t="s">
        <v>125</v>
      </c>
    </row>
    <row r="6065" spans="1:11" x14ac:dyDescent="0.25">
      <c r="A6065">
        <v>2025</v>
      </c>
      <c r="B6065">
        <v>4</v>
      </c>
      <c r="C6065" t="s">
        <v>786</v>
      </c>
      <c r="D6065" t="s">
        <v>797</v>
      </c>
      <c r="E6065" t="s">
        <v>54</v>
      </c>
      <c r="F6065" t="s">
        <v>798</v>
      </c>
      <c r="G6065">
        <v>-5834</v>
      </c>
      <c r="H6065" t="s">
        <v>16</v>
      </c>
      <c r="I6065" t="s">
        <v>239</v>
      </c>
      <c r="J6065" t="s">
        <v>240</v>
      </c>
      <c r="K6065" t="s">
        <v>241</v>
      </c>
    </row>
    <row r="6066" spans="1:11" x14ac:dyDescent="0.25">
      <c r="A6066">
        <v>2025</v>
      </c>
      <c r="B6066">
        <v>4</v>
      </c>
      <c r="C6066" t="s">
        <v>786</v>
      </c>
      <c r="D6066" t="s">
        <v>797</v>
      </c>
      <c r="E6066" t="s">
        <v>54</v>
      </c>
      <c r="F6066" t="s">
        <v>798</v>
      </c>
      <c r="G6066">
        <v>-41344</v>
      </c>
      <c r="H6066" t="s">
        <v>16</v>
      </c>
      <c r="I6066" t="s">
        <v>17</v>
      </c>
      <c r="J6066" t="s">
        <v>18</v>
      </c>
      <c r="K6066" t="s">
        <v>19</v>
      </c>
    </row>
    <row r="6067" spans="1:11" x14ac:dyDescent="0.25">
      <c r="A6067">
        <v>2025</v>
      </c>
      <c r="B6067">
        <v>4</v>
      </c>
      <c r="C6067" t="s">
        <v>786</v>
      </c>
      <c r="D6067" t="s">
        <v>799</v>
      </c>
      <c r="E6067" t="s">
        <v>57</v>
      </c>
      <c r="F6067" t="s">
        <v>800</v>
      </c>
      <c r="G6067">
        <v>-15200</v>
      </c>
      <c r="H6067" t="s">
        <v>16</v>
      </c>
      <c r="I6067" t="s">
        <v>123</v>
      </c>
      <c r="J6067" t="s">
        <v>124</v>
      </c>
      <c r="K6067" t="s">
        <v>125</v>
      </c>
    </row>
    <row r="6068" spans="1:11" x14ac:dyDescent="0.25">
      <c r="A6068">
        <v>2025</v>
      </c>
      <c r="B6068">
        <v>4</v>
      </c>
      <c r="C6068" t="s">
        <v>786</v>
      </c>
      <c r="D6068" t="s">
        <v>799</v>
      </c>
      <c r="E6068" t="s">
        <v>57</v>
      </c>
      <c r="F6068" t="s">
        <v>800</v>
      </c>
      <c r="G6068">
        <v>-5831</v>
      </c>
      <c r="H6068" t="s">
        <v>16</v>
      </c>
      <c r="I6068" t="s">
        <v>239</v>
      </c>
      <c r="J6068" t="s">
        <v>240</v>
      </c>
      <c r="K6068" t="s">
        <v>241</v>
      </c>
    </row>
    <row r="6069" spans="1:11" x14ac:dyDescent="0.25">
      <c r="A6069">
        <v>2025</v>
      </c>
      <c r="B6069">
        <v>4</v>
      </c>
      <c r="C6069" t="s">
        <v>786</v>
      </c>
      <c r="D6069" t="s">
        <v>799</v>
      </c>
      <c r="E6069" t="s">
        <v>57</v>
      </c>
      <c r="F6069" t="s">
        <v>800</v>
      </c>
      <c r="G6069">
        <v>-41344</v>
      </c>
      <c r="H6069" t="s">
        <v>16</v>
      </c>
      <c r="I6069" t="s">
        <v>17</v>
      </c>
      <c r="J6069" t="s">
        <v>18</v>
      </c>
      <c r="K6069" t="s">
        <v>19</v>
      </c>
    </row>
    <row r="6070" spans="1:11" x14ac:dyDescent="0.25">
      <c r="A6070">
        <v>2025</v>
      </c>
      <c r="B6070">
        <v>4</v>
      </c>
      <c r="C6070" t="s">
        <v>786</v>
      </c>
      <c r="D6070" t="s">
        <v>801</v>
      </c>
      <c r="E6070" t="s">
        <v>60</v>
      </c>
      <c r="F6070" t="s">
        <v>802</v>
      </c>
      <c r="G6070">
        <v>-18258</v>
      </c>
      <c r="H6070" t="s">
        <v>16</v>
      </c>
      <c r="I6070" t="s">
        <v>123</v>
      </c>
      <c r="J6070" t="s">
        <v>124</v>
      </c>
      <c r="K6070" t="s">
        <v>125</v>
      </c>
    </row>
    <row r="6071" spans="1:11" x14ac:dyDescent="0.25">
      <c r="A6071">
        <v>2025</v>
      </c>
      <c r="B6071">
        <v>4</v>
      </c>
      <c r="C6071" t="s">
        <v>786</v>
      </c>
      <c r="D6071" t="s">
        <v>801</v>
      </c>
      <c r="E6071" t="s">
        <v>60</v>
      </c>
      <c r="F6071" t="s">
        <v>802</v>
      </c>
      <c r="G6071">
        <v>-7010</v>
      </c>
      <c r="H6071" t="s">
        <v>16</v>
      </c>
      <c r="I6071" t="s">
        <v>239</v>
      </c>
      <c r="J6071" t="s">
        <v>240</v>
      </c>
      <c r="K6071" t="s">
        <v>241</v>
      </c>
    </row>
    <row r="6072" spans="1:11" x14ac:dyDescent="0.25">
      <c r="A6072">
        <v>2025</v>
      </c>
      <c r="B6072">
        <v>4</v>
      </c>
      <c r="C6072" t="s">
        <v>786</v>
      </c>
      <c r="D6072" t="s">
        <v>801</v>
      </c>
      <c r="E6072" t="s">
        <v>60</v>
      </c>
      <c r="F6072" t="s">
        <v>802</v>
      </c>
      <c r="G6072">
        <v>-49660</v>
      </c>
      <c r="H6072" t="s">
        <v>16</v>
      </c>
      <c r="I6072" t="s">
        <v>17</v>
      </c>
      <c r="J6072" t="s">
        <v>18</v>
      </c>
      <c r="K6072" t="s">
        <v>19</v>
      </c>
    </row>
    <row r="6073" spans="1:11" x14ac:dyDescent="0.25">
      <c r="A6073">
        <v>2025</v>
      </c>
      <c r="B6073">
        <v>4</v>
      </c>
      <c r="C6073" t="s">
        <v>786</v>
      </c>
      <c r="D6073" t="s">
        <v>803</v>
      </c>
      <c r="E6073" t="s">
        <v>63</v>
      </c>
      <c r="F6073" t="s">
        <v>804</v>
      </c>
      <c r="G6073">
        <v>-18258</v>
      </c>
      <c r="H6073" t="s">
        <v>16</v>
      </c>
      <c r="I6073" t="s">
        <v>123</v>
      </c>
      <c r="J6073" t="s">
        <v>124</v>
      </c>
      <c r="K6073" t="s">
        <v>125</v>
      </c>
    </row>
    <row r="6074" spans="1:11" x14ac:dyDescent="0.25">
      <c r="A6074">
        <v>2025</v>
      </c>
      <c r="B6074">
        <v>4</v>
      </c>
      <c r="C6074" t="s">
        <v>786</v>
      </c>
      <c r="D6074" t="s">
        <v>803</v>
      </c>
      <c r="E6074" t="s">
        <v>63</v>
      </c>
      <c r="F6074" t="s">
        <v>804</v>
      </c>
      <c r="G6074">
        <v>-7010</v>
      </c>
      <c r="H6074" t="s">
        <v>16</v>
      </c>
      <c r="I6074" t="s">
        <v>239</v>
      </c>
      <c r="J6074" t="s">
        <v>240</v>
      </c>
      <c r="K6074" t="s">
        <v>241</v>
      </c>
    </row>
    <row r="6075" spans="1:11" x14ac:dyDescent="0.25">
      <c r="A6075">
        <v>2025</v>
      </c>
      <c r="B6075">
        <v>4</v>
      </c>
      <c r="C6075" t="s">
        <v>786</v>
      </c>
      <c r="D6075" t="s">
        <v>803</v>
      </c>
      <c r="E6075" t="s">
        <v>63</v>
      </c>
      <c r="F6075" t="s">
        <v>804</v>
      </c>
      <c r="G6075">
        <v>-49660</v>
      </c>
      <c r="H6075" t="s">
        <v>16</v>
      </c>
      <c r="I6075" t="s">
        <v>17</v>
      </c>
      <c r="J6075" t="s">
        <v>18</v>
      </c>
      <c r="K6075" t="s">
        <v>19</v>
      </c>
    </row>
    <row r="6076" spans="1:11" x14ac:dyDescent="0.25">
      <c r="A6076">
        <v>2025</v>
      </c>
      <c r="B6076">
        <v>4</v>
      </c>
      <c r="C6076" t="s">
        <v>786</v>
      </c>
      <c r="D6076" t="s">
        <v>805</v>
      </c>
      <c r="E6076" t="s">
        <v>69</v>
      </c>
      <c r="F6076" t="s">
        <v>806</v>
      </c>
      <c r="G6076">
        <v>-47844</v>
      </c>
      <c r="H6076" t="s">
        <v>16</v>
      </c>
      <c r="I6076" t="s">
        <v>123</v>
      </c>
      <c r="J6076" t="s">
        <v>124</v>
      </c>
      <c r="K6076" t="s">
        <v>125</v>
      </c>
    </row>
    <row r="6077" spans="1:11" x14ac:dyDescent="0.25">
      <c r="A6077">
        <v>2025</v>
      </c>
      <c r="B6077">
        <v>4</v>
      </c>
      <c r="C6077" t="s">
        <v>786</v>
      </c>
      <c r="D6077" t="s">
        <v>805</v>
      </c>
      <c r="E6077" t="s">
        <v>69</v>
      </c>
      <c r="F6077" t="s">
        <v>806</v>
      </c>
      <c r="G6077">
        <v>-18163</v>
      </c>
      <c r="H6077" t="s">
        <v>16</v>
      </c>
      <c r="I6077" t="s">
        <v>239</v>
      </c>
      <c r="J6077" t="s">
        <v>240</v>
      </c>
      <c r="K6077" t="s">
        <v>241</v>
      </c>
    </row>
    <row r="6078" spans="1:11" x14ac:dyDescent="0.25">
      <c r="A6078">
        <v>2025</v>
      </c>
      <c r="B6078">
        <v>4</v>
      </c>
      <c r="C6078" t="s">
        <v>786</v>
      </c>
      <c r="D6078" t="s">
        <v>805</v>
      </c>
      <c r="E6078" t="s">
        <v>69</v>
      </c>
      <c r="F6078" t="s">
        <v>806</v>
      </c>
      <c r="G6078">
        <v>-119208</v>
      </c>
      <c r="H6078" t="s">
        <v>16</v>
      </c>
      <c r="I6078" t="s">
        <v>17</v>
      </c>
      <c r="J6078" t="s">
        <v>18</v>
      </c>
      <c r="K6078" t="s">
        <v>19</v>
      </c>
    </row>
    <row r="6079" spans="1:11" x14ac:dyDescent="0.25">
      <c r="A6079">
        <v>2025</v>
      </c>
      <c r="B6079">
        <v>4</v>
      </c>
      <c r="C6079" t="s">
        <v>786</v>
      </c>
      <c r="D6079" t="s">
        <v>807</v>
      </c>
      <c r="E6079" t="s">
        <v>72</v>
      </c>
      <c r="F6079" t="s">
        <v>808</v>
      </c>
      <c r="G6079">
        <v>-8356</v>
      </c>
      <c r="H6079" t="s">
        <v>16</v>
      </c>
      <c r="I6079" t="s">
        <v>123</v>
      </c>
      <c r="J6079" t="s">
        <v>124</v>
      </c>
      <c r="K6079" t="s">
        <v>125</v>
      </c>
    </row>
    <row r="6080" spans="1:11" x14ac:dyDescent="0.25">
      <c r="A6080">
        <v>2025</v>
      </c>
      <c r="B6080">
        <v>4</v>
      </c>
      <c r="C6080" t="s">
        <v>786</v>
      </c>
      <c r="D6080" t="s">
        <v>807</v>
      </c>
      <c r="E6080" t="s">
        <v>72</v>
      </c>
      <c r="F6080" t="s">
        <v>808</v>
      </c>
      <c r="G6080">
        <v>-2759</v>
      </c>
      <c r="H6080" t="s">
        <v>16</v>
      </c>
      <c r="I6080" t="s">
        <v>239</v>
      </c>
      <c r="J6080" t="s">
        <v>240</v>
      </c>
      <c r="K6080" t="s">
        <v>241</v>
      </c>
    </row>
    <row r="6081" spans="1:11" x14ac:dyDescent="0.25">
      <c r="A6081">
        <v>2025</v>
      </c>
      <c r="B6081">
        <v>4</v>
      </c>
      <c r="C6081" t="s">
        <v>786</v>
      </c>
      <c r="D6081" t="s">
        <v>807</v>
      </c>
      <c r="E6081" t="s">
        <v>72</v>
      </c>
      <c r="F6081" t="s">
        <v>808</v>
      </c>
      <c r="G6081">
        <v>-22726</v>
      </c>
      <c r="H6081" t="s">
        <v>16</v>
      </c>
      <c r="I6081" t="s">
        <v>17</v>
      </c>
      <c r="J6081" t="s">
        <v>18</v>
      </c>
      <c r="K6081" t="s">
        <v>19</v>
      </c>
    </row>
    <row r="6082" spans="1:11" x14ac:dyDescent="0.25">
      <c r="A6082">
        <v>2025</v>
      </c>
      <c r="B6082">
        <v>4</v>
      </c>
      <c r="C6082" t="s">
        <v>786</v>
      </c>
      <c r="D6082" t="s">
        <v>809</v>
      </c>
      <c r="E6082" t="s">
        <v>75</v>
      </c>
      <c r="F6082" t="s">
        <v>810</v>
      </c>
      <c r="G6082">
        <v>-15200</v>
      </c>
      <c r="H6082" t="s">
        <v>16</v>
      </c>
      <c r="I6082" t="s">
        <v>123</v>
      </c>
      <c r="J6082" t="s">
        <v>124</v>
      </c>
      <c r="K6082" t="s">
        <v>125</v>
      </c>
    </row>
    <row r="6083" spans="1:11" x14ac:dyDescent="0.25">
      <c r="A6083">
        <v>2025</v>
      </c>
      <c r="B6083">
        <v>4</v>
      </c>
      <c r="C6083" t="s">
        <v>786</v>
      </c>
      <c r="D6083" t="s">
        <v>809</v>
      </c>
      <c r="E6083" t="s">
        <v>75</v>
      </c>
      <c r="F6083" t="s">
        <v>810</v>
      </c>
      <c r="G6083">
        <v>-5834</v>
      </c>
      <c r="H6083" t="s">
        <v>16</v>
      </c>
      <c r="I6083" t="s">
        <v>239</v>
      </c>
      <c r="J6083" t="s">
        <v>240</v>
      </c>
      <c r="K6083" t="s">
        <v>241</v>
      </c>
    </row>
    <row r="6084" spans="1:11" x14ac:dyDescent="0.25">
      <c r="A6084">
        <v>2025</v>
      </c>
      <c r="B6084">
        <v>4</v>
      </c>
      <c r="C6084" t="s">
        <v>786</v>
      </c>
      <c r="D6084" t="s">
        <v>809</v>
      </c>
      <c r="E6084" t="s">
        <v>75</v>
      </c>
      <c r="F6084" t="s">
        <v>810</v>
      </c>
      <c r="G6084">
        <v>-41344</v>
      </c>
      <c r="H6084" t="s">
        <v>16</v>
      </c>
      <c r="I6084" t="s">
        <v>17</v>
      </c>
      <c r="J6084" t="s">
        <v>18</v>
      </c>
      <c r="K6084" t="s">
        <v>19</v>
      </c>
    </row>
    <row r="6085" spans="1:11" x14ac:dyDescent="0.25">
      <c r="A6085">
        <v>2025</v>
      </c>
      <c r="B6085">
        <v>4</v>
      </c>
      <c r="C6085" t="s">
        <v>786</v>
      </c>
      <c r="D6085" t="s">
        <v>811</v>
      </c>
      <c r="E6085" t="s">
        <v>78</v>
      </c>
      <c r="F6085" t="s">
        <v>812</v>
      </c>
      <c r="G6085">
        <v>-18276</v>
      </c>
      <c r="H6085" t="s">
        <v>16</v>
      </c>
      <c r="I6085" t="s">
        <v>123</v>
      </c>
      <c r="J6085" t="s">
        <v>124</v>
      </c>
      <c r="K6085" t="s">
        <v>125</v>
      </c>
    </row>
    <row r="6086" spans="1:11" x14ac:dyDescent="0.25">
      <c r="A6086">
        <v>2025</v>
      </c>
      <c r="B6086">
        <v>4</v>
      </c>
      <c r="C6086" t="s">
        <v>786</v>
      </c>
      <c r="D6086" t="s">
        <v>811</v>
      </c>
      <c r="E6086" t="s">
        <v>78</v>
      </c>
      <c r="F6086" t="s">
        <v>812</v>
      </c>
      <c r="G6086">
        <v>-6501</v>
      </c>
      <c r="H6086" t="s">
        <v>16</v>
      </c>
      <c r="I6086" t="s">
        <v>239</v>
      </c>
      <c r="J6086" t="s">
        <v>240</v>
      </c>
      <c r="K6086" t="s">
        <v>241</v>
      </c>
    </row>
    <row r="6087" spans="1:11" x14ac:dyDescent="0.25">
      <c r="A6087">
        <v>2025</v>
      </c>
      <c r="B6087">
        <v>4</v>
      </c>
      <c r="C6087" t="s">
        <v>786</v>
      </c>
      <c r="D6087" t="s">
        <v>811</v>
      </c>
      <c r="E6087" t="s">
        <v>78</v>
      </c>
      <c r="F6087" t="s">
        <v>812</v>
      </c>
      <c r="G6087">
        <v>-49710</v>
      </c>
      <c r="H6087" t="s">
        <v>16</v>
      </c>
      <c r="I6087" t="s">
        <v>17</v>
      </c>
      <c r="J6087" t="s">
        <v>18</v>
      </c>
      <c r="K6087" t="s">
        <v>19</v>
      </c>
    </row>
    <row r="6088" spans="1:11" x14ac:dyDescent="0.25">
      <c r="A6088">
        <v>2025</v>
      </c>
      <c r="B6088">
        <v>4</v>
      </c>
      <c r="C6088" t="s">
        <v>786</v>
      </c>
      <c r="D6088" t="s">
        <v>813</v>
      </c>
      <c r="E6088" t="s">
        <v>84</v>
      </c>
      <c r="F6088" t="s">
        <v>814</v>
      </c>
      <c r="G6088">
        <v>-15200</v>
      </c>
      <c r="H6088" t="s">
        <v>16</v>
      </c>
      <c r="I6088" t="s">
        <v>123</v>
      </c>
      <c r="J6088" t="s">
        <v>124</v>
      </c>
      <c r="K6088" t="s">
        <v>125</v>
      </c>
    </row>
    <row r="6089" spans="1:11" x14ac:dyDescent="0.25">
      <c r="A6089">
        <v>2025</v>
      </c>
      <c r="B6089">
        <v>4</v>
      </c>
      <c r="C6089" t="s">
        <v>786</v>
      </c>
      <c r="D6089" t="s">
        <v>813</v>
      </c>
      <c r="E6089" t="s">
        <v>84</v>
      </c>
      <c r="F6089" t="s">
        <v>814</v>
      </c>
      <c r="G6089">
        <v>-5830</v>
      </c>
      <c r="H6089" t="s">
        <v>16</v>
      </c>
      <c r="I6089" t="s">
        <v>239</v>
      </c>
      <c r="J6089" t="s">
        <v>240</v>
      </c>
      <c r="K6089" t="s">
        <v>241</v>
      </c>
    </row>
    <row r="6090" spans="1:11" x14ac:dyDescent="0.25">
      <c r="A6090">
        <v>2025</v>
      </c>
      <c r="B6090">
        <v>4</v>
      </c>
      <c r="C6090" t="s">
        <v>786</v>
      </c>
      <c r="D6090" t="s">
        <v>813</v>
      </c>
      <c r="E6090" t="s">
        <v>84</v>
      </c>
      <c r="F6090" t="s">
        <v>814</v>
      </c>
      <c r="G6090">
        <v>-41340</v>
      </c>
      <c r="H6090" t="s">
        <v>16</v>
      </c>
      <c r="I6090" t="s">
        <v>17</v>
      </c>
      <c r="J6090" t="s">
        <v>18</v>
      </c>
      <c r="K6090" t="s">
        <v>19</v>
      </c>
    </row>
    <row r="6091" spans="1:11" x14ac:dyDescent="0.25">
      <c r="A6091">
        <v>2025</v>
      </c>
      <c r="B6091">
        <v>4</v>
      </c>
      <c r="C6091" t="s">
        <v>786</v>
      </c>
      <c r="D6091" t="s">
        <v>815</v>
      </c>
      <c r="E6091" t="s">
        <v>90</v>
      </c>
      <c r="F6091" t="s">
        <v>816</v>
      </c>
      <c r="G6091">
        <v>-18276</v>
      </c>
      <c r="H6091" t="s">
        <v>16</v>
      </c>
      <c r="I6091" t="s">
        <v>123</v>
      </c>
      <c r="J6091" t="s">
        <v>124</v>
      </c>
      <c r="K6091" t="s">
        <v>125</v>
      </c>
    </row>
    <row r="6092" spans="1:11" x14ac:dyDescent="0.25">
      <c r="A6092">
        <v>2025</v>
      </c>
      <c r="B6092">
        <v>4</v>
      </c>
      <c r="C6092" t="s">
        <v>786</v>
      </c>
      <c r="D6092" t="s">
        <v>815</v>
      </c>
      <c r="E6092" t="s">
        <v>90</v>
      </c>
      <c r="F6092" t="s">
        <v>816</v>
      </c>
      <c r="G6092">
        <v>-6501</v>
      </c>
      <c r="H6092" t="s">
        <v>16</v>
      </c>
      <c r="I6092" t="s">
        <v>239</v>
      </c>
      <c r="J6092" t="s">
        <v>240</v>
      </c>
      <c r="K6092" t="s">
        <v>241</v>
      </c>
    </row>
    <row r="6093" spans="1:11" x14ac:dyDescent="0.25">
      <c r="A6093">
        <v>2025</v>
      </c>
      <c r="B6093">
        <v>4</v>
      </c>
      <c r="C6093" t="s">
        <v>786</v>
      </c>
      <c r="D6093" t="s">
        <v>815</v>
      </c>
      <c r="E6093" t="s">
        <v>90</v>
      </c>
      <c r="F6093" t="s">
        <v>816</v>
      </c>
      <c r="G6093">
        <v>-49710</v>
      </c>
      <c r="H6093" t="s">
        <v>16</v>
      </c>
      <c r="I6093" t="s">
        <v>17</v>
      </c>
      <c r="J6093" t="s">
        <v>18</v>
      </c>
      <c r="K6093" t="s">
        <v>19</v>
      </c>
    </row>
    <row r="6094" spans="1:11" x14ac:dyDescent="0.25">
      <c r="A6094">
        <v>2025</v>
      </c>
      <c r="B6094">
        <v>4</v>
      </c>
      <c r="C6094" t="s">
        <v>786</v>
      </c>
      <c r="D6094" t="s">
        <v>817</v>
      </c>
      <c r="E6094" t="s">
        <v>108</v>
      </c>
      <c r="F6094" t="s">
        <v>818</v>
      </c>
      <c r="G6094">
        <v>-14316</v>
      </c>
      <c r="H6094" t="s">
        <v>16</v>
      </c>
      <c r="I6094" t="s">
        <v>123</v>
      </c>
      <c r="J6094" t="s">
        <v>124</v>
      </c>
      <c r="K6094" t="s">
        <v>125</v>
      </c>
    </row>
    <row r="6095" spans="1:11" x14ac:dyDescent="0.25">
      <c r="A6095">
        <v>2025</v>
      </c>
      <c r="B6095">
        <v>4</v>
      </c>
      <c r="C6095" t="s">
        <v>786</v>
      </c>
      <c r="D6095" t="s">
        <v>817</v>
      </c>
      <c r="E6095" t="s">
        <v>108</v>
      </c>
      <c r="F6095" t="s">
        <v>818</v>
      </c>
      <c r="G6095">
        <v>-5054</v>
      </c>
      <c r="H6095" t="s">
        <v>16</v>
      </c>
      <c r="I6095" t="s">
        <v>239</v>
      </c>
      <c r="J6095" t="s">
        <v>240</v>
      </c>
      <c r="K6095" t="s">
        <v>241</v>
      </c>
    </row>
    <row r="6096" spans="1:11" x14ac:dyDescent="0.25">
      <c r="A6096">
        <v>2025</v>
      </c>
      <c r="B6096">
        <v>4</v>
      </c>
      <c r="C6096" t="s">
        <v>786</v>
      </c>
      <c r="D6096" t="s">
        <v>817</v>
      </c>
      <c r="E6096" t="s">
        <v>108</v>
      </c>
      <c r="F6096" t="s">
        <v>818</v>
      </c>
      <c r="G6096">
        <v>-38940</v>
      </c>
      <c r="H6096" t="s">
        <v>16</v>
      </c>
      <c r="I6096" t="s">
        <v>17</v>
      </c>
      <c r="J6096" t="s">
        <v>18</v>
      </c>
      <c r="K6096" t="s">
        <v>19</v>
      </c>
    </row>
    <row r="6097" spans="1:12" x14ac:dyDescent="0.25">
      <c r="A6097">
        <v>2025</v>
      </c>
      <c r="B6097">
        <v>4</v>
      </c>
      <c r="C6097" t="s">
        <v>819</v>
      </c>
      <c r="D6097" t="s">
        <v>820</v>
      </c>
      <c r="E6097" t="s">
        <v>188</v>
      </c>
      <c r="F6097" t="s">
        <v>821</v>
      </c>
      <c r="G6097">
        <v>45771</v>
      </c>
      <c r="H6097" t="s">
        <v>16</v>
      </c>
      <c r="I6097" t="s">
        <v>129</v>
      </c>
      <c r="J6097" t="s">
        <v>238</v>
      </c>
      <c r="K6097" t="s">
        <v>130</v>
      </c>
      <c r="L6097">
        <v>7678.4299999999985</v>
      </c>
    </row>
    <row r="6098" spans="1:12" x14ac:dyDescent="0.25">
      <c r="A6098">
        <v>2025</v>
      </c>
      <c r="B6098">
        <v>4</v>
      </c>
      <c r="C6098" t="s">
        <v>819</v>
      </c>
      <c r="D6098" t="s">
        <v>822</v>
      </c>
      <c r="E6098" t="s">
        <v>188</v>
      </c>
      <c r="F6098" t="s">
        <v>823</v>
      </c>
      <c r="G6098">
        <v>10735</v>
      </c>
      <c r="H6098" t="s">
        <v>16</v>
      </c>
      <c r="I6098" t="s">
        <v>129</v>
      </c>
      <c r="J6098" t="s">
        <v>238</v>
      </c>
      <c r="K6098" t="s">
        <v>130</v>
      </c>
    </row>
    <row r="6099" spans="1:12" x14ac:dyDescent="0.25">
      <c r="A6099">
        <v>2025</v>
      </c>
      <c r="B6099">
        <v>4</v>
      </c>
      <c r="C6099" t="s">
        <v>819</v>
      </c>
      <c r="D6099" t="s">
        <v>824</v>
      </c>
      <c r="E6099" t="s">
        <v>188</v>
      </c>
      <c r="F6099" t="s">
        <v>825</v>
      </c>
      <c r="G6099">
        <v>298</v>
      </c>
      <c r="H6099" t="s">
        <v>16</v>
      </c>
      <c r="I6099" t="s">
        <v>123</v>
      </c>
      <c r="J6099" t="s">
        <v>124</v>
      </c>
      <c r="K6099" t="s">
        <v>125</v>
      </c>
    </row>
    <row r="6100" spans="1:12" x14ac:dyDescent="0.25">
      <c r="A6100">
        <v>2025</v>
      </c>
      <c r="B6100">
        <v>4</v>
      </c>
      <c r="C6100" t="s">
        <v>819</v>
      </c>
      <c r="D6100" t="s">
        <v>826</v>
      </c>
      <c r="E6100" t="s">
        <v>188</v>
      </c>
      <c r="F6100" t="s">
        <v>827</v>
      </c>
      <c r="G6100">
        <v>49159</v>
      </c>
      <c r="H6100" t="s">
        <v>16</v>
      </c>
      <c r="I6100" t="s">
        <v>123</v>
      </c>
      <c r="J6100" t="s">
        <v>124</v>
      </c>
      <c r="K6100" t="s">
        <v>125</v>
      </c>
    </row>
    <row r="6101" spans="1:12" x14ac:dyDescent="0.25">
      <c r="A6101">
        <v>2025</v>
      </c>
      <c r="B6101">
        <v>4</v>
      </c>
      <c r="C6101" t="s">
        <v>819</v>
      </c>
      <c r="D6101" t="s">
        <v>828</v>
      </c>
      <c r="E6101" t="s">
        <v>188</v>
      </c>
      <c r="F6101" t="s">
        <v>829</v>
      </c>
      <c r="G6101">
        <v>5740</v>
      </c>
      <c r="H6101" t="s">
        <v>16</v>
      </c>
      <c r="I6101" t="s">
        <v>123</v>
      </c>
      <c r="J6101" t="s">
        <v>124</v>
      </c>
      <c r="K6101" t="s">
        <v>125</v>
      </c>
    </row>
    <row r="6102" spans="1:12" x14ac:dyDescent="0.25">
      <c r="A6102">
        <v>2025</v>
      </c>
      <c r="B6102">
        <v>4</v>
      </c>
      <c r="C6102" t="s">
        <v>819</v>
      </c>
      <c r="D6102" t="s">
        <v>830</v>
      </c>
      <c r="E6102" t="s">
        <v>188</v>
      </c>
      <c r="F6102" t="s">
        <v>831</v>
      </c>
      <c r="G6102">
        <v>114694</v>
      </c>
      <c r="H6102" t="s">
        <v>16</v>
      </c>
      <c r="I6102" t="s">
        <v>129</v>
      </c>
      <c r="J6102" t="s">
        <v>238</v>
      </c>
      <c r="K6102" t="s">
        <v>130</v>
      </c>
    </row>
    <row r="6103" spans="1:12" x14ac:dyDescent="0.25">
      <c r="A6103">
        <v>2025</v>
      </c>
      <c r="B6103">
        <v>4</v>
      </c>
      <c r="C6103" t="s">
        <v>1533</v>
      </c>
      <c r="D6103" t="s">
        <v>1534</v>
      </c>
      <c r="E6103" t="s">
        <v>225</v>
      </c>
      <c r="F6103" t="s">
        <v>1535</v>
      </c>
      <c r="I6103" t="s">
        <v>244</v>
      </c>
      <c r="J6103" t="s">
        <v>245</v>
      </c>
      <c r="K6103" t="s">
        <v>245</v>
      </c>
      <c r="L6103">
        <v>7800</v>
      </c>
    </row>
    <row r="6104" spans="1:12" x14ac:dyDescent="0.25">
      <c r="A6104">
        <v>2025</v>
      </c>
      <c r="B6104">
        <v>4</v>
      </c>
      <c r="C6104" t="s">
        <v>832</v>
      </c>
      <c r="D6104" t="s">
        <v>833</v>
      </c>
      <c r="E6104" t="s">
        <v>188</v>
      </c>
      <c r="F6104" t="s">
        <v>834</v>
      </c>
      <c r="G6104">
        <v>1350825</v>
      </c>
      <c r="H6104" t="s">
        <v>16</v>
      </c>
      <c r="I6104" t="s">
        <v>129</v>
      </c>
      <c r="J6104" t="s">
        <v>238</v>
      </c>
      <c r="K6104" t="s">
        <v>130</v>
      </c>
      <c r="L6104">
        <v>212271.87999999998</v>
      </c>
    </row>
    <row r="6105" spans="1:12" x14ac:dyDescent="0.25">
      <c r="A6105">
        <v>2025</v>
      </c>
      <c r="B6105">
        <v>4</v>
      </c>
      <c r="C6105" t="s">
        <v>832</v>
      </c>
      <c r="D6105" t="s">
        <v>835</v>
      </c>
      <c r="E6105" t="s">
        <v>188</v>
      </c>
      <c r="F6105" t="s">
        <v>836</v>
      </c>
      <c r="G6105">
        <v>166666</v>
      </c>
      <c r="H6105" t="s">
        <v>16</v>
      </c>
      <c r="I6105" t="s">
        <v>129</v>
      </c>
      <c r="J6105" t="s">
        <v>238</v>
      </c>
      <c r="K6105" t="s">
        <v>130</v>
      </c>
      <c r="L6105">
        <v>166127.92000000001</v>
      </c>
    </row>
    <row r="6106" spans="1:12" x14ac:dyDescent="0.25">
      <c r="A6106">
        <v>2025</v>
      </c>
      <c r="B6106">
        <v>4</v>
      </c>
      <c r="C6106" t="s">
        <v>832</v>
      </c>
      <c r="D6106" t="s">
        <v>837</v>
      </c>
      <c r="E6106" t="s">
        <v>188</v>
      </c>
      <c r="F6106" t="s">
        <v>838</v>
      </c>
      <c r="G6106">
        <v>358</v>
      </c>
      <c r="H6106" t="s">
        <v>16</v>
      </c>
      <c r="I6106" t="s">
        <v>123</v>
      </c>
      <c r="J6106" t="s">
        <v>124</v>
      </c>
      <c r="K6106" t="s">
        <v>125</v>
      </c>
    </row>
    <row r="6107" spans="1:12" x14ac:dyDescent="0.25">
      <c r="A6107">
        <v>2025</v>
      </c>
      <c r="B6107">
        <v>4</v>
      </c>
      <c r="C6107" t="s">
        <v>839</v>
      </c>
      <c r="D6107" t="s">
        <v>840</v>
      </c>
      <c r="E6107" t="s">
        <v>216</v>
      </c>
      <c r="F6107" t="s">
        <v>841</v>
      </c>
      <c r="G6107">
        <v>265831</v>
      </c>
      <c r="H6107" t="s">
        <v>16</v>
      </c>
      <c r="I6107" t="s">
        <v>129</v>
      </c>
      <c r="J6107" t="s">
        <v>238</v>
      </c>
      <c r="K6107" t="s">
        <v>130</v>
      </c>
    </row>
    <row r="6108" spans="1:12" x14ac:dyDescent="0.25">
      <c r="A6108">
        <v>2025</v>
      </c>
      <c r="B6108">
        <v>4</v>
      </c>
      <c r="C6108" t="s">
        <v>839</v>
      </c>
      <c r="D6108" t="s">
        <v>840</v>
      </c>
      <c r="E6108" t="s">
        <v>216</v>
      </c>
      <c r="F6108" t="s">
        <v>841</v>
      </c>
      <c r="G6108">
        <v>29000</v>
      </c>
      <c r="H6108" t="s">
        <v>16</v>
      </c>
      <c r="I6108" t="s">
        <v>123</v>
      </c>
      <c r="J6108" t="s">
        <v>124</v>
      </c>
      <c r="K6108" t="s">
        <v>125</v>
      </c>
    </row>
    <row r="6109" spans="1:12" x14ac:dyDescent="0.25">
      <c r="A6109">
        <v>2025</v>
      </c>
      <c r="B6109">
        <v>4</v>
      </c>
      <c r="C6109" t="s">
        <v>842</v>
      </c>
      <c r="D6109" t="s">
        <v>843</v>
      </c>
      <c r="E6109" t="s">
        <v>188</v>
      </c>
      <c r="F6109" t="s">
        <v>844</v>
      </c>
      <c r="G6109">
        <v>0</v>
      </c>
      <c r="H6109" t="s">
        <v>16</v>
      </c>
      <c r="I6109" t="s">
        <v>129</v>
      </c>
      <c r="J6109" t="s">
        <v>238</v>
      </c>
      <c r="K6109" t="s">
        <v>130</v>
      </c>
    </row>
    <row r="6110" spans="1:12" x14ac:dyDescent="0.25">
      <c r="A6110">
        <v>2025</v>
      </c>
      <c r="B6110">
        <v>4</v>
      </c>
      <c r="C6110" t="s">
        <v>842</v>
      </c>
      <c r="D6110" t="s">
        <v>845</v>
      </c>
      <c r="E6110" t="s">
        <v>188</v>
      </c>
      <c r="F6110" t="s">
        <v>846</v>
      </c>
      <c r="G6110">
        <v>0</v>
      </c>
      <c r="H6110" t="s">
        <v>16</v>
      </c>
      <c r="I6110" t="s">
        <v>129</v>
      </c>
      <c r="J6110" t="s">
        <v>238</v>
      </c>
      <c r="K6110" t="s">
        <v>130</v>
      </c>
    </row>
    <row r="6111" spans="1:12" x14ac:dyDescent="0.25">
      <c r="A6111">
        <v>2025</v>
      </c>
      <c r="B6111">
        <v>4</v>
      </c>
      <c r="C6111" t="s">
        <v>842</v>
      </c>
      <c r="D6111" t="s">
        <v>830</v>
      </c>
      <c r="E6111" t="s">
        <v>188</v>
      </c>
      <c r="F6111" t="s">
        <v>847</v>
      </c>
      <c r="G6111">
        <v>19230</v>
      </c>
      <c r="H6111" t="s">
        <v>16</v>
      </c>
      <c r="I6111" t="s">
        <v>129</v>
      </c>
      <c r="J6111" t="s">
        <v>238</v>
      </c>
      <c r="K6111" t="s">
        <v>130</v>
      </c>
      <c r="L6111">
        <v>83613.210000000006</v>
      </c>
    </row>
    <row r="6112" spans="1:12" x14ac:dyDescent="0.25">
      <c r="A6112">
        <v>2025</v>
      </c>
      <c r="B6112">
        <v>4</v>
      </c>
      <c r="C6112" t="s">
        <v>848</v>
      </c>
      <c r="D6112" t="s">
        <v>835</v>
      </c>
      <c r="E6112" t="s">
        <v>188</v>
      </c>
      <c r="F6112" t="s">
        <v>849</v>
      </c>
      <c r="G6112">
        <v>87500</v>
      </c>
      <c r="H6112" t="s">
        <v>16</v>
      </c>
      <c r="I6112" t="s">
        <v>129</v>
      </c>
      <c r="J6112" t="s">
        <v>238</v>
      </c>
      <c r="K6112" t="s">
        <v>130</v>
      </c>
    </row>
    <row r="6113" spans="1:12" x14ac:dyDescent="0.25">
      <c r="A6113">
        <v>2025</v>
      </c>
      <c r="B6113">
        <v>4</v>
      </c>
      <c r="C6113" t="s">
        <v>848</v>
      </c>
      <c r="D6113" t="s">
        <v>850</v>
      </c>
      <c r="E6113" t="s">
        <v>188</v>
      </c>
      <c r="F6113" t="s">
        <v>851</v>
      </c>
      <c r="G6113">
        <v>3115</v>
      </c>
      <c r="H6113" t="s">
        <v>16</v>
      </c>
      <c r="I6113" t="s">
        <v>129</v>
      </c>
      <c r="J6113" t="s">
        <v>238</v>
      </c>
      <c r="K6113" t="s">
        <v>130</v>
      </c>
    </row>
    <row r="6114" spans="1:12" x14ac:dyDescent="0.25">
      <c r="A6114">
        <v>2025</v>
      </c>
      <c r="B6114">
        <v>4</v>
      </c>
      <c r="C6114" t="s">
        <v>848</v>
      </c>
      <c r="D6114" t="s">
        <v>852</v>
      </c>
      <c r="E6114" t="s">
        <v>188</v>
      </c>
      <c r="F6114" t="s">
        <v>853</v>
      </c>
      <c r="G6114">
        <v>980</v>
      </c>
      <c r="H6114" t="s">
        <v>16</v>
      </c>
      <c r="I6114" t="s">
        <v>123</v>
      </c>
      <c r="J6114" t="s">
        <v>124</v>
      </c>
      <c r="K6114" t="s">
        <v>125</v>
      </c>
    </row>
    <row r="6115" spans="1:12" x14ac:dyDescent="0.25">
      <c r="A6115">
        <v>2025</v>
      </c>
      <c r="B6115">
        <v>4</v>
      </c>
      <c r="C6115" t="s">
        <v>848</v>
      </c>
      <c r="D6115" t="s">
        <v>845</v>
      </c>
      <c r="E6115" t="s">
        <v>188</v>
      </c>
      <c r="F6115" t="s">
        <v>854</v>
      </c>
      <c r="G6115">
        <v>247333</v>
      </c>
      <c r="H6115" t="s">
        <v>16</v>
      </c>
      <c r="I6115" t="s">
        <v>129</v>
      </c>
      <c r="J6115" t="s">
        <v>238</v>
      </c>
      <c r="K6115" t="s">
        <v>130</v>
      </c>
      <c r="L6115">
        <v>229180.20999999985</v>
      </c>
    </row>
    <row r="6116" spans="1:12" x14ac:dyDescent="0.25">
      <c r="A6116">
        <v>2025</v>
      </c>
      <c r="B6116">
        <v>4</v>
      </c>
      <c r="C6116" t="s">
        <v>848</v>
      </c>
      <c r="D6116" t="s">
        <v>1577</v>
      </c>
      <c r="E6116" t="s">
        <v>188</v>
      </c>
      <c r="F6116" t="s">
        <v>1578</v>
      </c>
      <c r="G6116">
        <v>2500</v>
      </c>
      <c r="H6116" t="s">
        <v>16</v>
      </c>
      <c r="I6116" t="s">
        <v>129</v>
      </c>
      <c r="J6116" t="s">
        <v>238</v>
      </c>
      <c r="K6116" t="s">
        <v>130</v>
      </c>
    </row>
    <row r="6117" spans="1:12" x14ac:dyDescent="0.25">
      <c r="A6117">
        <v>2025</v>
      </c>
      <c r="B6117">
        <v>4</v>
      </c>
      <c r="C6117" t="s">
        <v>855</v>
      </c>
      <c r="D6117" t="s">
        <v>856</v>
      </c>
      <c r="E6117" t="s">
        <v>188</v>
      </c>
      <c r="F6117" t="s">
        <v>857</v>
      </c>
      <c r="G6117">
        <v>502473</v>
      </c>
      <c r="H6117" t="s">
        <v>16</v>
      </c>
      <c r="I6117" t="s">
        <v>129</v>
      </c>
      <c r="J6117" t="s">
        <v>238</v>
      </c>
      <c r="K6117" t="s">
        <v>130</v>
      </c>
    </row>
    <row r="6118" spans="1:12" x14ac:dyDescent="0.25">
      <c r="A6118">
        <v>2025</v>
      </c>
      <c r="B6118">
        <v>4</v>
      </c>
      <c r="C6118" t="s">
        <v>855</v>
      </c>
      <c r="D6118" t="s">
        <v>850</v>
      </c>
      <c r="E6118" t="s">
        <v>188</v>
      </c>
      <c r="F6118" t="s">
        <v>858</v>
      </c>
      <c r="G6118">
        <v>29</v>
      </c>
      <c r="H6118" t="s">
        <v>16</v>
      </c>
      <c r="I6118" t="s">
        <v>129</v>
      </c>
      <c r="J6118" t="s">
        <v>238</v>
      </c>
      <c r="K6118" t="s">
        <v>130</v>
      </c>
    </row>
    <row r="6119" spans="1:12" x14ac:dyDescent="0.25">
      <c r="A6119">
        <v>2025</v>
      </c>
      <c r="B6119">
        <v>4</v>
      </c>
      <c r="C6119" t="s">
        <v>855</v>
      </c>
      <c r="D6119" t="s">
        <v>859</v>
      </c>
      <c r="E6119" t="s">
        <v>188</v>
      </c>
      <c r="F6119" t="s">
        <v>860</v>
      </c>
      <c r="G6119">
        <v>0</v>
      </c>
      <c r="H6119" t="s">
        <v>16</v>
      </c>
      <c r="I6119" t="s">
        <v>129</v>
      </c>
      <c r="J6119" t="s">
        <v>238</v>
      </c>
      <c r="K6119" t="s">
        <v>130</v>
      </c>
    </row>
    <row r="6120" spans="1:12" x14ac:dyDescent="0.25">
      <c r="A6120">
        <v>2025</v>
      </c>
      <c r="B6120">
        <v>4</v>
      </c>
      <c r="C6120" t="s">
        <v>855</v>
      </c>
      <c r="D6120" t="s">
        <v>861</v>
      </c>
      <c r="E6120" t="s">
        <v>188</v>
      </c>
      <c r="F6120" t="s">
        <v>862</v>
      </c>
      <c r="G6120">
        <v>334</v>
      </c>
      <c r="H6120" t="s">
        <v>16</v>
      </c>
      <c r="I6120" t="s">
        <v>123</v>
      </c>
      <c r="J6120" t="s">
        <v>124</v>
      </c>
      <c r="K6120" t="s">
        <v>125</v>
      </c>
    </row>
    <row r="6121" spans="1:12" x14ac:dyDescent="0.25">
      <c r="A6121">
        <v>2025</v>
      </c>
      <c r="B6121">
        <v>4</v>
      </c>
      <c r="C6121" t="s">
        <v>855</v>
      </c>
      <c r="D6121" t="s">
        <v>863</v>
      </c>
      <c r="E6121" t="s">
        <v>188</v>
      </c>
      <c r="F6121" t="s">
        <v>864</v>
      </c>
      <c r="G6121">
        <v>15000</v>
      </c>
      <c r="H6121" t="s">
        <v>16</v>
      </c>
      <c r="I6121" t="s">
        <v>123</v>
      </c>
      <c r="J6121" t="s">
        <v>124</v>
      </c>
      <c r="K6121" t="s">
        <v>125</v>
      </c>
    </row>
    <row r="6122" spans="1:12" x14ac:dyDescent="0.25">
      <c r="A6122">
        <v>2025</v>
      </c>
      <c r="B6122">
        <v>4</v>
      </c>
      <c r="C6122" t="s">
        <v>855</v>
      </c>
      <c r="D6122" t="s">
        <v>863</v>
      </c>
      <c r="E6122" t="s">
        <v>188</v>
      </c>
      <c r="F6122" t="s">
        <v>864</v>
      </c>
      <c r="G6122">
        <v>5000</v>
      </c>
      <c r="H6122" t="s">
        <v>16</v>
      </c>
      <c r="I6122" t="s">
        <v>276</v>
      </c>
      <c r="J6122" t="s">
        <v>277</v>
      </c>
      <c r="K6122" t="s">
        <v>278</v>
      </c>
    </row>
    <row r="6123" spans="1:12" x14ac:dyDescent="0.25">
      <c r="A6123">
        <v>2025</v>
      </c>
      <c r="B6123">
        <v>4</v>
      </c>
      <c r="C6123" t="s">
        <v>855</v>
      </c>
      <c r="D6123" t="s">
        <v>845</v>
      </c>
      <c r="E6123" t="s">
        <v>188</v>
      </c>
      <c r="F6123" t="s">
        <v>865</v>
      </c>
      <c r="G6123">
        <v>110933</v>
      </c>
      <c r="H6123" t="s">
        <v>16</v>
      </c>
      <c r="I6123" t="s">
        <v>129</v>
      </c>
      <c r="J6123" t="s">
        <v>238</v>
      </c>
      <c r="K6123" t="s">
        <v>130</v>
      </c>
      <c r="L6123">
        <v>321235.02999999997</v>
      </c>
    </row>
    <row r="6124" spans="1:12" x14ac:dyDescent="0.25">
      <c r="A6124">
        <v>2025</v>
      </c>
      <c r="B6124">
        <v>4</v>
      </c>
      <c r="C6124" t="s">
        <v>855</v>
      </c>
      <c r="D6124" t="s">
        <v>866</v>
      </c>
      <c r="E6124" t="s">
        <v>188</v>
      </c>
      <c r="F6124" t="s">
        <v>867</v>
      </c>
      <c r="G6124">
        <v>180000</v>
      </c>
      <c r="H6124" t="s">
        <v>16</v>
      </c>
      <c r="I6124" t="s">
        <v>129</v>
      </c>
      <c r="J6124" t="s">
        <v>238</v>
      </c>
      <c r="K6124" t="s">
        <v>130</v>
      </c>
      <c r="L6124">
        <v>2964866.8099999973</v>
      </c>
    </row>
    <row r="6125" spans="1:12" x14ac:dyDescent="0.25">
      <c r="A6125">
        <v>2025</v>
      </c>
      <c r="B6125">
        <v>4</v>
      </c>
      <c r="C6125" t="s">
        <v>855</v>
      </c>
      <c r="D6125" t="s">
        <v>1577</v>
      </c>
      <c r="E6125" t="s">
        <v>188</v>
      </c>
      <c r="F6125" t="s">
        <v>1579</v>
      </c>
      <c r="G6125">
        <v>2500</v>
      </c>
      <c r="H6125" t="s">
        <v>16</v>
      </c>
      <c r="I6125" t="s">
        <v>129</v>
      </c>
      <c r="J6125" t="s">
        <v>238</v>
      </c>
      <c r="K6125" t="s">
        <v>130</v>
      </c>
    </row>
    <row r="6126" spans="1:12" x14ac:dyDescent="0.25">
      <c r="A6126">
        <v>2025</v>
      </c>
      <c r="B6126">
        <v>4</v>
      </c>
      <c r="C6126" t="s">
        <v>868</v>
      </c>
      <c r="D6126" t="s">
        <v>850</v>
      </c>
      <c r="E6126" t="s">
        <v>188</v>
      </c>
      <c r="F6126" t="s">
        <v>869</v>
      </c>
      <c r="G6126">
        <v>148</v>
      </c>
      <c r="H6126" t="s">
        <v>16</v>
      </c>
      <c r="I6126" t="s">
        <v>129</v>
      </c>
      <c r="J6126" t="s">
        <v>238</v>
      </c>
      <c r="K6126" t="s">
        <v>130</v>
      </c>
    </row>
    <row r="6127" spans="1:12" x14ac:dyDescent="0.25">
      <c r="A6127">
        <v>2025</v>
      </c>
      <c r="B6127">
        <v>4</v>
      </c>
      <c r="C6127" t="s">
        <v>868</v>
      </c>
      <c r="D6127" t="s">
        <v>852</v>
      </c>
      <c r="E6127" t="s">
        <v>188</v>
      </c>
      <c r="F6127" t="s">
        <v>870</v>
      </c>
      <c r="G6127">
        <v>350</v>
      </c>
      <c r="H6127" t="s">
        <v>16</v>
      </c>
      <c r="I6127" t="s">
        <v>123</v>
      </c>
      <c r="J6127" t="s">
        <v>124</v>
      </c>
      <c r="K6127" t="s">
        <v>125</v>
      </c>
    </row>
    <row r="6128" spans="1:12" x14ac:dyDescent="0.25">
      <c r="A6128">
        <v>2025</v>
      </c>
      <c r="B6128">
        <v>4</v>
      </c>
      <c r="C6128" t="s">
        <v>868</v>
      </c>
      <c r="D6128" t="s">
        <v>845</v>
      </c>
      <c r="E6128" t="s">
        <v>188</v>
      </c>
      <c r="F6128" t="s">
        <v>871</v>
      </c>
      <c r="G6128">
        <v>1333</v>
      </c>
      <c r="H6128" t="s">
        <v>16</v>
      </c>
      <c r="I6128" t="s">
        <v>129</v>
      </c>
      <c r="J6128" t="s">
        <v>238</v>
      </c>
      <c r="K6128" t="s">
        <v>130</v>
      </c>
    </row>
    <row r="6129" spans="1:12" x14ac:dyDescent="0.25">
      <c r="A6129">
        <v>2025</v>
      </c>
      <c r="B6129">
        <v>4</v>
      </c>
      <c r="C6129" t="s">
        <v>868</v>
      </c>
      <c r="D6129" t="s">
        <v>866</v>
      </c>
      <c r="E6129" t="s">
        <v>188</v>
      </c>
      <c r="F6129" t="s">
        <v>872</v>
      </c>
      <c r="G6129">
        <v>10000</v>
      </c>
      <c r="H6129" t="s">
        <v>16</v>
      </c>
      <c r="I6129" t="s">
        <v>129</v>
      </c>
      <c r="J6129" t="s">
        <v>238</v>
      </c>
      <c r="K6129" t="s">
        <v>130</v>
      </c>
      <c r="L6129">
        <v>33363.78</v>
      </c>
    </row>
    <row r="6130" spans="1:12" x14ac:dyDescent="0.25">
      <c r="A6130">
        <v>2025</v>
      </c>
      <c r="B6130">
        <v>4</v>
      </c>
      <c r="C6130" t="s">
        <v>873</v>
      </c>
      <c r="D6130" t="s">
        <v>845</v>
      </c>
      <c r="E6130" t="s">
        <v>188</v>
      </c>
      <c r="F6130" t="s">
        <v>874</v>
      </c>
      <c r="G6130">
        <v>6666</v>
      </c>
      <c r="H6130" t="s">
        <v>16</v>
      </c>
      <c r="I6130" t="s">
        <v>129</v>
      </c>
      <c r="J6130" t="s">
        <v>238</v>
      </c>
      <c r="K6130" t="s">
        <v>130</v>
      </c>
      <c r="L6130">
        <v>1625.06</v>
      </c>
    </row>
    <row r="6131" spans="1:12" x14ac:dyDescent="0.25">
      <c r="A6131">
        <v>2025</v>
      </c>
      <c r="B6131">
        <v>4</v>
      </c>
      <c r="C6131" t="s">
        <v>873</v>
      </c>
      <c r="D6131" t="s">
        <v>866</v>
      </c>
      <c r="E6131" t="s">
        <v>188</v>
      </c>
      <c r="F6131" t="s">
        <v>875</v>
      </c>
      <c r="G6131">
        <v>4166</v>
      </c>
      <c r="H6131" t="s">
        <v>16</v>
      </c>
      <c r="I6131" t="s">
        <v>129</v>
      </c>
      <c r="J6131" t="s">
        <v>238</v>
      </c>
      <c r="K6131" t="s">
        <v>130</v>
      </c>
    </row>
    <row r="6132" spans="1:12" x14ac:dyDescent="0.25">
      <c r="A6132">
        <v>2025</v>
      </c>
      <c r="B6132">
        <v>4</v>
      </c>
      <c r="C6132" t="s">
        <v>876</v>
      </c>
      <c r="D6132" t="s">
        <v>866</v>
      </c>
      <c r="E6132" t="s">
        <v>188</v>
      </c>
      <c r="F6132" t="s">
        <v>877</v>
      </c>
      <c r="G6132">
        <v>8333</v>
      </c>
      <c r="H6132" t="s">
        <v>16</v>
      </c>
      <c r="I6132" t="s">
        <v>129</v>
      </c>
      <c r="J6132" t="s">
        <v>238</v>
      </c>
      <c r="K6132" t="s">
        <v>130</v>
      </c>
    </row>
    <row r="6133" spans="1:12" x14ac:dyDescent="0.25">
      <c r="A6133">
        <v>2025</v>
      </c>
      <c r="B6133">
        <v>4</v>
      </c>
      <c r="C6133" t="s">
        <v>878</v>
      </c>
      <c r="D6133" t="s">
        <v>852</v>
      </c>
      <c r="E6133" t="s">
        <v>188</v>
      </c>
      <c r="F6133" t="s">
        <v>879</v>
      </c>
      <c r="G6133">
        <v>350</v>
      </c>
      <c r="H6133" t="s">
        <v>16</v>
      </c>
      <c r="I6133" t="s">
        <v>123</v>
      </c>
      <c r="J6133" t="s">
        <v>124</v>
      </c>
      <c r="K6133" t="s">
        <v>125</v>
      </c>
    </row>
    <row r="6134" spans="1:12" x14ac:dyDescent="0.25">
      <c r="A6134">
        <v>2025</v>
      </c>
      <c r="B6134">
        <v>4</v>
      </c>
      <c r="C6134" t="s">
        <v>878</v>
      </c>
      <c r="D6134" t="s">
        <v>880</v>
      </c>
      <c r="E6134" t="s">
        <v>188</v>
      </c>
      <c r="F6134" t="s">
        <v>881</v>
      </c>
      <c r="G6134">
        <v>12500</v>
      </c>
      <c r="H6134" t="s">
        <v>16</v>
      </c>
      <c r="I6134" t="s">
        <v>123</v>
      </c>
      <c r="J6134" t="s">
        <v>124</v>
      </c>
      <c r="K6134" t="s">
        <v>125</v>
      </c>
    </row>
    <row r="6135" spans="1:12" x14ac:dyDescent="0.25">
      <c r="A6135">
        <v>2025</v>
      </c>
      <c r="B6135">
        <v>4</v>
      </c>
      <c r="C6135" t="s">
        <v>878</v>
      </c>
      <c r="D6135" t="s">
        <v>880</v>
      </c>
      <c r="E6135" t="s">
        <v>188</v>
      </c>
      <c r="F6135" t="s">
        <v>881</v>
      </c>
      <c r="G6135">
        <v>4166</v>
      </c>
      <c r="H6135" t="s">
        <v>16</v>
      </c>
      <c r="I6135" t="s">
        <v>276</v>
      </c>
      <c r="J6135" t="s">
        <v>277</v>
      </c>
      <c r="K6135" t="s">
        <v>278</v>
      </c>
    </row>
    <row r="6136" spans="1:12" x14ac:dyDescent="0.25">
      <c r="A6136">
        <v>2025</v>
      </c>
      <c r="B6136">
        <v>4</v>
      </c>
      <c r="C6136" t="s">
        <v>878</v>
      </c>
      <c r="D6136" t="s">
        <v>845</v>
      </c>
      <c r="E6136" t="s">
        <v>188</v>
      </c>
      <c r="F6136" t="s">
        <v>882</v>
      </c>
      <c r="G6136">
        <v>26666</v>
      </c>
      <c r="H6136" t="s">
        <v>16</v>
      </c>
      <c r="I6136" t="s">
        <v>129</v>
      </c>
      <c r="J6136" t="s">
        <v>238</v>
      </c>
      <c r="K6136" t="s">
        <v>130</v>
      </c>
      <c r="L6136">
        <v>746.35</v>
      </c>
    </row>
    <row r="6137" spans="1:12" x14ac:dyDescent="0.25">
      <c r="A6137">
        <v>2025</v>
      </c>
      <c r="B6137">
        <v>4</v>
      </c>
      <c r="C6137" t="s">
        <v>878</v>
      </c>
      <c r="D6137" t="s">
        <v>866</v>
      </c>
      <c r="E6137" t="s">
        <v>188</v>
      </c>
      <c r="F6137" t="s">
        <v>883</v>
      </c>
      <c r="G6137">
        <v>41250</v>
      </c>
      <c r="H6137" t="s">
        <v>16</v>
      </c>
      <c r="I6137" t="s">
        <v>129</v>
      </c>
      <c r="J6137" t="s">
        <v>238</v>
      </c>
      <c r="K6137" t="s">
        <v>130</v>
      </c>
    </row>
    <row r="6138" spans="1:12" x14ac:dyDescent="0.25">
      <c r="A6138">
        <v>2025</v>
      </c>
      <c r="B6138">
        <v>4</v>
      </c>
      <c r="C6138" t="s">
        <v>884</v>
      </c>
      <c r="D6138" t="s">
        <v>506</v>
      </c>
      <c r="E6138" t="s">
        <v>188</v>
      </c>
      <c r="F6138" t="s">
        <v>885</v>
      </c>
      <c r="G6138">
        <v>2670</v>
      </c>
      <c r="H6138" t="s">
        <v>16</v>
      </c>
      <c r="I6138" t="s">
        <v>129</v>
      </c>
      <c r="J6138" t="s">
        <v>238</v>
      </c>
      <c r="K6138" t="s">
        <v>130</v>
      </c>
    </row>
    <row r="6139" spans="1:12" x14ac:dyDescent="0.25">
      <c r="A6139">
        <v>2025</v>
      </c>
      <c r="B6139">
        <v>4</v>
      </c>
      <c r="C6139" t="s">
        <v>886</v>
      </c>
      <c r="D6139" t="s">
        <v>887</v>
      </c>
      <c r="E6139" t="s">
        <v>188</v>
      </c>
      <c r="F6139" t="s">
        <v>888</v>
      </c>
      <c r="G6139">
        <v>87500</v>
      </c>
      <c r="H6139" t="s">
        <v>16</v>
      </c>
      <c r="I6139" t="s">
        <v>129</v>
      </c>
      <c r="J6139" t="s">
        <v>238</v>
      </c>
      <c r="K6139" t="s">
        <v>130</v>
      </c>
      <c r="L6139">
        <v>1997.9</v>
      </c>
    </row>
    <row r="6140" spans="1:12" x14ac:dyDescent="0.25">
      <c r="A6140">
        <v>2025</v>
      </c>
      <c r="B6140">
        <v>4</v>
      </c>
      <c r="C6140" t="s">
        <v>889</v>
      </c>
      <c r="D6140" t="s">
        <v>890</v>
      </c>
      <c r="E6140" t="s">
        <v>188</v>
      </c>
      <c r="F6140" t="s">
        <v>891</v>
      </c>
      <c r="G6140">
        <v>13750</v>
      </c>
      <c r="H6140" t="s">
        <v>16</v>
      </c>
      <c r="I6140" t="s">
        <v>129</v>
      </c>
      <c r="J6140" t="s">
        <v>238</v>
      </c>
      <c r="K6140" t="s">
        <v>130</v>
      </c>
    </row>
    <row r="6141" spans="1:12" x14ac:dyDescent="0.25">
      <c r="A6141">
        <v>2025</v>
      </c>
      <c r="B6141">
        <v>4</v>
      </c>
      <c r="C6141" t="s">
        <v>889</v>
      </c>
      <c r="D6141" t="s">
        <v>506</v>
      </c>
      <c r="E6141" t="s">
        <v>188</v>
      </c>
      <c r="F6141" t="s">
        <v>892</v>
      </c>
      <c r="G6141">
        <v>36250</v>
      </c>
      <c r="H6141" t="s">
        <v>16</v>
      </c>
      <c r="I6141" t="s">
        <v>129</v>
      </c>
      <c r="J6141" t="s">
        <v>238</v>
      </c>
      <c r="K6141" t="s">
        <v>130</v>
      </c>
      <c r="L6141">
        <v>74399.5</v>
      </c>
    </row>
    <row r="6142" spans="1:12" x14ac:dyDescent="0.25">
      <c r="A6142">
        <v>2025</v>
      </c>
      <c r="B6142">
        <v>4</v>
      </c>
      <c r="C6142" t="s">
        <v>889</v>
      </c>
      <c r="D6142" t="s">
        <v>506</v>
      </c>
      <c r="E6142" t="s">
        <v>188</v>
      </c>
      <c r="F6142" t="s">
        <v>892</v>
      </c>
      <c r="I6142" t="s">
        <v>239</v>
      </c>
      <c r="J6142" t="s">
        <v>241</v>
      </c>
      <c r="K6142" t="s">
        <v>241</v>
      </c>
      <c r="L6142">
        <v>772.26</v>
      </c>
    </row>
    <row r="6143" spans="1:12" x14ac:dyDescent="0.25">
      <c r="A6143">
        <v>2025</v>
      </c>
      <c r="B6143">
        <v>4</v>
      </c>
      <c r="C6143" t="s">
        <v>893</v>
      </c>
      <c r="D6143" t="s">
        <v>894</v>
      </c>
      <c r="E6143" t="s">
        <v>188</v>
      </c>
      <c r="F6143" t="s">
        <v>895</v>
      </c>
      <c r="G6143">
        <v>27500</v>
      </c>
      <c r="H6143" t="s">
        <v>16</v>
      </c>
      <c r="I6143" t="s">
        <v>123</v>
      </c>
      <c r="J6143" t="s">
        <v>124</v>
      </c>
      <c r="K6143" t="s">
        <v>125</v>
      </c>
    </row>
    <row r="6144" spans="1:12" x14ac:dyDescent="0.25">
      <c r="A6144">
        <v>2025</v>
      </c>
      <c r="B6144">
        <v>4</v>
      </c>
      <c r="C6144" t="s">
        <v>896</v>
      </c>
      <c r="D6144" t="s">
        <v>897</v>
      </c>
      <c r="E6144" t="s">
        <v>188</v>
      </c>
      <c r="F6144" t="s">
        <v>898</v>
      </c>
      <c r="G6144">
        <v>210000</v>
      </c>
      <c r="H6144" t="s">
        <v>16</v>
      </c>
      <c r="I6144" t="s">
        <v>123</v>
      </c>
      <c r="J6144" t="s">
        <v>124</v>
      </c>
      <c r="K6144" t="s">
        <v>125</v>
      </c>
    </row>
    <row r="6145" spans="1:12" x14ac:dyDescent="0.25">
      <c r="A6145">
        <v>2025</v>
      </c>
      <c r="B6145">
        <v>4</v>
      </c>
      <c r="C6145" t="s">
        <v>896</v>
      </c>
      <c r="D6145" t="s">
        <v>899</v>
      </c>
      <c r="E6145" t="s">
        <v>188</v>
      </c>
      <c r="F6145" t="s">
        <v>900</v>
      </c>
      <c r="G6145">
        <v>100000</v>
      </c>
      <c r="H6145" t="s">
        <v>16</v>
      </c>
      <c r="I6145" t="s">
        <v>123</v>
      </c>
      <c r="J6145" t="s">
        <v>124</v>
      </c>
      <c r="K6145" t="s">
        <v>125</v>
      </c>
    </row>
    <row r="6146" spans="1:12" x14ac:dyDescent="0.25">
      <c r="A6146">
        <v>2025</v>
      </c>
      <c r="B6146">
        <v>4</v>
      </c>
      <c r="C6146" t="s">
        <v>896</v>
      </c>
      <c r="D6146" t="s">
        <v>901</v>
      </c>
      <c r="E6146" t="s">
        <v>188</v>
      </c>
      <c r="F6146" t="s">
        <v>902</v>
      </c>
      <c r="G6146">
        <v>6113</v>
      </c>
      <c r="H6146" t="s">
        <v>16</v>
      </c>
      <c r="I6146" t="s">
        <v>452</v>
      </c>
      <c r="J6146" t="s">
        <v>453</v>
      </c>
    </row>
    <row r="6147" spans="1:12" x14ac:dyDescent="0.25">
      <c r="A6147">
        <v>2025</v>
      </c>
      <c r="B6147">
        <v>4</v>
      </c>
      <c r="C6147" t="s">
        <v>903</v>
      </c>
      <c r="D6147" t="s">
        <v>491</v>
      </c>
      <c r="E6147" t="s">
        <v>188</v>
      </c>
      <c r="F6147" t="s">
        <v>904</v>
      </c>
      <c r="G6147">
        <v>600000</v>
      </c>
      <c r="H6147" t="s">
        <v>16</v>
      </c>
      <c r="I6147" t="s">
        <v>129</v>
      </c>
      <c r="J6147" t="s">
        <v>238</v>
      </c>
      <c r="K6147" t="s">
        <v>130</v>
      </c>
    </row>
    <row r="6148" spans="1:12" x14ac:dyDescent="0.25">
      <c r="A6148">
        <v>2025</v>
      </c>
      <c r="B6148">
        <v>4</v>
      </c>
      <c r="C6148" t="s">
        <v>903</v>
      </c>
      <c r="D6148" t="s">
        <v>905</v>
      </c>
      <c r="E6148" t="s">
        <v>188</v>
      </c>
      <c r="F6148" t="s">
        <v>906</v>
      </c>
      <c r="G6148">
        <v>120000</v>
      </c>
      <c r="H6148" t="s">
        <v>16</v>
      </c>
      <c r="I6148" t="s">
        <v>129</v>
      </c>
      <c r="J6148" t="s">
        <v>238</v>
      </c>
      <c r="K6148" t="s">
        <v>130</v>
      </c>
    </row>
    <row r="6149" spans="1:12" x14ac:dyDescent="0.25">
      <c r="A6149">
        <v>2025</v>
      </c>
      <c r="B6149">
        <v>4</v>
      </c>
      <c r="C6149" t="s">
        <v>907</v>
      </c>
      <c r="D6149" t="s">
        <v>908</v>
      </c>
      <c r="E6149" t="s">
        <v>188</v>
      </c>
      <c r="F6149" t="s">
        <v>909</v>
      </c>
      <c r="G6149">
        <v>41666</v>
      </c>
      <c r="H6149" t="s">
        <v>16</v>
      </c>
      <c r="I6149" t="s">
        <v>123</v>
      </c>
      <c r="J6149" t="s">
        <v>124</v>
      </c>
      <c r="K6149" t="s">
        <v>125</v>
      </c>
    </row>
    <row r="6150" spans="1:12" x14ac:dyDescent="0.25">
      <c r="A6150">
        <v>2025</v>
      </c>
      <c r="B6150">
        <v>4</v>
      </c>
      <c r="C6150" t="s">
        <v>907</v>
      </c>
      <c r="D6150" t="s">
        <v>910</v>
      </c>
      <c r="E6150" t="s">
        <v>188</v>
      </c>
      <c r="F6150" t="s">
        <v>911</v>
      </c>
      <c r="G6150">
        <v>41666</v>
      </c>
      <c r="H6150" t="s">
        <v>16</v>
      </c>
      <c r="I6150" t="s">
        <v>123</v>
      </c>
      <c r="J6150" t="s">
        <v>124</v>
      </c>
      <c r="K6150" t="s">
        <v>125</v>
      </c>
    </row>
    <row r="6151" spans="1:12" x14ac:dyDescent="0.25">
      <c r="A6151">
        <v>2025</v>
      </c>
      <c r="B6151">
        <v>4</v>
      </c>
      <c r="C6151" t="s">
        <v>912</v>
      </c>
      <c r="D6151" t="s">
        <v>502</v>
      </c>
      <c r="E6151" t="s">
        <v>188</v>
      </c>
      <c r="F6151" t="s">
        <v>913</v>
      </c>
      <c r="G6151">
        <v>77133</v>
      </c>
      <c r="H6151" t="s">
        <v>16</v>
      </c>
      <c r="I6151" t="s">
        <v>123</v>
      </c>
      <c r="J6151" t="s">
        <v>124</v>
      </c>
      <c r="K6151" t="s">
        <v>125</v>
      </c>
    </row>
    <row r="6152" spans="1:12" x14ac:dyDescent="0.25">
      <c r="A6152">
        <v>2025</v>
      </c>
      <c r="B6152">
        <v>4</v>
      </c>
      <c r="C6152" t="s">
        <v>912</v>
      </c>
      <c r="D6152" t="s">
        <v>914</v>
      </c>
      <c r="E6152" t="s">
        <v>188</v>
      </c>
      <c r="F6152" t="s">
        <v>915</v>
      </c>
      <c r="G6152">
        <v>4166</v>
      </c>
      <c r="H6152" t="s">
        <v>16</v>
      </c>
      <c r="I6152" t="s">
        <v>123</v>
      </c>
      <c r="J6152" t="s">
        <v>124</v>
      </c>
      <c r="K6152" t="s">
        <v>125</v>
      </c>
    </row>
    <row r="6153" spans="1:12" x14ac:dyDescent="0.25">
      <c r="A6153">
        <v>2025</v>
      </c>
      <c r="B6153">
        <v>4</v>
      </c>
      <c r="C6153" t="s">
        <v>916</v>
      </c>
      <c r="D6153" t="s">
        <v>917</v>
      </c>
      <c r="E6153" t="s">
        <v>210</v>
      </c>
      <c r="F6153" t="s">
        <v>918</v>
      </c>
      <c r="G6153">
        <v>145816</v>
      </c>
      <c r="H6153" t="s">
        <v>16</v>
      </c>
      <c r="I6153" t="s">
        <v>129</v>
      </c>
      <c r="J6153" t="s">
        <v>238</v>
      </c>
      <c r="K6153" t="s">
        <v>130</v>
      </c>
    </row>
    <row r="6154" spans="1:12" x14ac:dyDescent="0.25">
      <c r="A6154">
        <v>2025</v>
      </c>
      <c r="B6154">
        <v>4</v>
      </c>
      <c r="C6154" t="s">
        <v>916</v>
      </c>
      <c r="D6154" t="s">
        <v>917</v>
      </c>
      <c r="E6154" t="s">
        <v>210</v>
      </c>
      <c r="F6154" t="s">
        <v>918</v>
      </c>
      <c r="I6154" t="s">
        <v>123</v>
      </c>
      <c r="J6154" t="s">
        <v>125</v>
      </c>
      <c r="K6154" t="s">
        <v>125</v>
      </c>
      <c r="L6154">
        <v>92487.87</v>
      </c>
    </row>
    <row r="6155" spans="1:12" x14ac:dyDescent="0.25">
      <c r="A6155">
        <v>2025</v>
      </c>
      <c r="B6155">
        <v>4</v>
      </c>
      <c r="C6155" t="s">
        <v>919</v>
      </c>
      <c r="D6155" t="s">
        <v>845</v>
      </c>
      <c r="E6155" t="s">
        <v>188</v>
      </c>
      <c r="F6155" t="s">
        <v>920</v>
      </c>
      <c r="G6155">
        <v>279351</v>
      </c>
      <c r="H6155" t="s">
        <v>16</v>
      </c>
      <c r="I6155" t="s">
        <v>129</v>
      </c>
      <c r="J6155" t="s">
        <v>238</v>
      </c>
      <c r="K6155" t="s">
        <v>130</v>
      </c>
      <c r="L6155">
        <v>89387.079999999973</v>
      </c>
    </row>
    <row r="6156" spans="1:12" x14ac:dyDescent="0.25">
      <c r="A6156">
        <v>2025</v>
      </c>
      <c r="B6156">
        <v>4</v>
      </c>
      <c r="C6156" t="s">
        <v>919</v>
      </c>
      <c r="D6156" t="s">
        <v>830</v>
      </c>
      <c r="E6156" t="s">
        <v>188</v>
      </c>
      <c r="F6156" t="s">
        <v>921</v>
      </c>
      <c r="G6156">
        <v>23076</v>
      </c>
      <c r="H6156" t="s">
        <v>16</v>
      </c>
      <c r="I6156" t="s">
        <v>129</v>
      </c>
      <c r="J6156" t="s">
        <v>238</v>
      </c>
      <c r="K6156" t="s">
        <v>130</v>
      </c>
      <c r="L6156">
        <v>51841.89</v>
      </c>
    </row>
    <row r="6157" spans="1:12" x14ac:dyDescent="0.25">
      <c r="A6157">
        <v>2025</v>
      </c>
      <c r="B6157">
        <v>4</v>
      </c>
      <c r="C6157" t="s">
        <v>922</v>
      </c>
      <c r="D6157" t="s">
        <v>843</v>
      </c>
      <c r="E6157" t="s">
        <v>188</v>
      </c>
      <c r="F6157" t="s">
        <v>923</v>
      </c>
      <c r="G6157">
        <v>167668</v>
      </c>
      <c r="H6157" t="s">
        <v>16</v>
      </c>
      <c r="I6157" t="s">
        <v>129</v>
      </c>
      <c r="J6157" t="s">
        <v>238</v>
      </c>
      <c r="K6157" t="s">
        <v>130</v>
      </c>
    </row>
    <row r="6158" spans="1:12" x14ac:dyDescent="0.25">
      <c r="A6158">
        <v>2025</v>
      </c>
      <c r="B6158">
        <v>4</v>
      </c>
      <c r="C6158" t="s">
        <v>922</v>
      </c>
      <c r="D6158" t="s">
        <v>924</v>
      </c>
      <c r="E6158" t="s">
        <v>188</v>
      </c>
      <c r="F6158" t="s">
        <v>925</v>
      </c>
      <c r="G6158">
        <v>22132</v>
      </c>
      <c r="H6158" t="s">
        <v>16</v>
      </c>
      <c r="I6158" t="s">
        <v>129</v>
      </c>
      <c r="J6158" t="s">
        <v>238</v>
      </c>
      <c r="K6158" t="s">
        <v>130</v>
      </c>
    </row>
    <row r="6159" spans="1:12" x14ac:dyDescent="0.25">
      <c r="A6159">
        <v>2025</v>
      </c>
      <c r="B6159">
        <v>4</v>
      </c>
      <c r="C6159" t="s">
        <v>922</v>
      </c>
      <c r="D6159" t="s">
        <v>1536</v>
      </c>
      <c r="E6159" t="s">
        <v>188</v>
      </c>
      <c r="F6159" t="s">
        <v>1537</v>
      </c>
      <c r="G6159">
        <v>10000</v>
      </c>
      <c r="H6159" t="s">
        <v>16</v>
      </c>
      <c r="I6159" t="s">
        <v>129</v>
      </c>
      <c r="J6159" t="s">
        <v>238</v>
      </c>
      <c r="K6159" t="s">
        <v>130</v>
      </c>
    </row>
    <row r="6160" spans="1:12" x14ac:dyDescent="0.25">
      <c r="A6160">
        <v>2025</v>
      </c>
      <c r="B6160">
        <v>4</v>
      </c>
      <c r="C6160" t="s">
        <v>922</v>
      </c>
      <c r="D6160" t="s">
        <v>1538</v>
      </c>
      <c r="E6160" t="s">
        <v>188</v>
      </c>
      <c r="F6160" t="s">
        <v>1539</v>
      </c>
      <c r="G6160">
        <v>10000</v>
      </c>
      <c r="H6160" t="s">
        <v>16</v>
      </c>
      <c r="I6160" t="s">
        <v>129</v>
      </c>
      <c r="J6160" t="s">
        <v>238</v>
      </c>
      <c r="K6160" t="s">
        <v>130</v>
      </c>
    </row>
    <row r="6161" spans="1:12" x14ac:dyDescent="0.25">
      <c r="A6161">
        <v>2025</v>
      </c>
      <c r="B6161">
        <v>4</v>
      </c>
      <c r="C6161" t="s">
        <v>926</v>
      </c>
      <c r="D6161" t="s">
        <v>835</v>
      </c>
      <c r="E6161" t="s">
        <v>188</v>
      </c>
      <c r="F6161" t="s">
        <v>927</v>
      </c>
      <c r="G6161">
        <v>2868142</v>
      </c>
      <c r="H6161" t="s">
        <v>16</v>
      </c>
      <c r="I6161" t="s">
        <v>129</v>
      </c>
      <c r="J6161" t="s">
        <v>238</v>
      </c>
      <c r="K6161" t="s">
        <v>130</v>
      </c>
      <c r="L6161">
        <v>182811.94999999995</v>
      </c>
    </row>
    <row r="6162" spans="1:12" x14ac:dyDescent="0.25">
      <c r="A6162">
        <v>2025</v>
      </c>
      <c r="B6162">
        <v>4</v>
      </c>
      <c r="C6162" t="s">
        <v>926</v>
      </c>
      <c r="D6162" t="s">
        <v>928</v>
      </c>
      <c r="E6162" t="s">
        <v>188</v>
      </c>
      <c r="F6162" t="s">
        <v>929</v>
      </c>
      <c r="G6162">
        <v>0</v>
      </c>
      <c r="H6162" t="s">
        <v>16</v>
      </c>
      <c r="I6162" t="s">
        <v>123</v>
      </c>
      <c r="J6162" t="s">
        <v>124</v>
      </c>
      <c r="K6162" t="s">
        <v>125</v>
      </c>
    </row>
    <row r="6163" spans="1:12" x14ac:dyDescent="0.25">
      <c r="A6163">
        <v>2025</v>
      </c>
      <c r="B6163">
        <v>4</v>
      </c>
      <c r="C6163" t="s">
        <v>926</v>
      </c>
      <c r="D6163" t="s">
        <v>930</v>
      </c>
      <c r="E6163" t="s">
        <v>188</v>
      </c>
      <c r="F6163" t="s">
        <v>931</v>
      </c>
      <c r="G6163">
        <v>0</v>
      </c>
      <c r="H6163" t="s">
        <v>16</v>
      </c>
      <c r="I6163" t="s">
        <v>123</v>
      </c>
      <c r="J6163" t="s">
        <v>124</v>
      </c>
      <c r="K6163" t="s">
        <v>125</v>
      </c>
    </row>
    <row r="6164" spans="1:12" x14ac:dyDescent="0.25">
      <c r="A6164">
        <v>2025</v>
      </c>
      <c r="B6164">
        <v>4</v>
      </c>
      <c r="C6164" t="s">
        <v>926</v>
      </c>
      <c r="D6164" t="s">
        <v>932</v>
      </c>
      <c r="E6164" t="s">
        <v>188</v>
      </c>
      <c r="F6164" t="s">
        <v>933</v>
      </c>
      <c r="G6164">
        <v>67535</v>
      </c>
      <c r="H6164" t="s">
        <v>16</v>
      </c>
      <c r="I6164" t="s">
        <v>129</v>
      </c>
      <c r="J6164" t="s">
        <v>238</v>
      </c>
      <c r="K6164" t="s">
        <v>130</v>
      </c>
      <c r="L6164">
        <v>137660.94999999984</v>
      </c>
    </row>
    <row r="6165" spans="1:12" x14ac:dyDescent="0.25">
      <c r="A6165">
        <v>2025</v>
      </c>
      <c r="B6165">
        <v>4</v>
      </c>
      <c r="C6165" t="s">
        <v>934</v>
      </c>
      <c r="D6165" t="s">
        <v>510</v>
      </c>
      <c r="E6165" t="s">
        <v>14</v>
      </c>
      <c r="F6165" t="s">
        <v>1540</v>
      </c>
      <c r="G6165">
        <v>0</v>
      </c>
      <c r="H6165" t="s">
        <v>16</v>
      </c>
      <c r="I6165" t="s">
        <v>129</v>
      </c>
      <c r="J6165" t="s">
        <v>238</v>
      </c>
      <c r="K6165" t="s">
        <v>130</v>
      </c>
    </row>
    <row r="6166" spans="1:12" x14ac:dyDescent="0.25">
      <c r="A6166">
        <v>2025</v>
      </c>
      <c r="B6166">
        <v>4</v>
      </c>
      <c r="C6166" t="s">
        <v>934</v>
      </c>
      <c r="D6166" t="s">
        <v>935</v>
      </c>
      <c r="E6166" t="s">
        <v>14</v>
      </c>
      <c r="F6166" t="s">
        <v>936</v>
      </c>
      <c r="G6166">
        <v>25000</v>
      </c>
      <c r="H6166" t="s">
        <v>16</v>
      </c>
      <c r="I6166" t="s">
        <v>129</v>
      </c>
      <c r="J6166" t="s">
        <v>238</v>
      </c>
      <c r="K6166" t="s">
        <v>130</v>
      </c>
    </row>
    <row r="6167" spans="1:12" x14ac:dyDescent="0.25">
      <c r="A6167">
        <v>2025</v>
      </c>
      <c r="B6167">
        <v>4</v>
      </c>
      <c r="C6167" t="s">
        <v>937</v>
      </c>
      <c r="D6167" t="s">
        <v>938</v>
      </c>
      <c r="E6167" t="s">
        <v>114</v>
      </c>
      <c r="F6167" t="s">
        <v>939</v>
      </c>
      <c r="I6167" t="s">
        <v>129</v>
      </c>
      <c r="J6167" t="s">
        <v>130</v>
      </c>
      <c r="K6167" t="s">
        <v>130</v>
      </c>
      <c r="L6167">
        <v>520</v>
      </c>
    </row>
    <row r="6168" spans="1:12" x14ac:dyDescent="0.25">
      <c r="A6168">
        <v>2025</v>
      </c>
      <c r="B6168">
        <v>4</v>
      </c>
      <c r="C6168" t="s">
        <v>937</v>
      </c>
      <c r="D6168" t="s">
        <v>938</v>
      </c>
      <c r="E6168" t="s">
        <v>114</v>
      </c>
      <c r="F6168" t="s">
        <v>939</v>
      </c>
      <c r="G6168">
        <v>15000</v>
      </c>
      <c r="H6168" t="s">
        <v>16</v>
      </c>
      <c r="I6168" t="s">
        <v>123</v>
      </c>
      <c r="J6168" t="s">
        <v>124</v>
      </c>
      <c r="K6168" t="s">
        <v>125</v>
      </c>
    </row>
    <row r="6169" spans="1:12" x14ac:dyDescent="0.25">
      <c r="A6169">
        <v>2025</v>
      </c>
      <c r="B6169">
        <v>4</v>
      </c>
      <c r="C6169" t="s">
        <v>937</v>
      </c>
      <c r="D6169" t="s">
        <v>940</v>
      </c>
      <c r="E6169" t="s">
        <v>167</v>
      </c>
      <c r="F6169" t="s">
        <v>941</v>
      </c>
      <c r="G6169">
        <v>15000</v>
      </c>
      <c r="H6169" t="s">
        <v>16</v>
      </c>
      <c r="I6169" t="s">
        <v>123</v>
      </c>
      <c r="J6169" t="s">
        <v>124</v>
      </c>
      <c r="K6169" t="s">
        <v>125</v>
      </c>
    </row>
    <row r="6170" spans="1:12" x14ac:dyDescent="0.25">
      <c r="A6170">
        <v>2025</v>
      </c>
      <c r="B6170">
        <v>4</v>
      </c>
      <c r="C6170" t="s">
        <v>942</v>
      </c>
      <c r="D6170" t="s">
        <v>943</v>
      </c>
      <c r="E6170" t="s">
        <v>30</v>
      </c>
      <c r="F6170" t="s">
        <v>944</v>
      </c>
      <c r="I6170" t="s">
        <v>129</v>
      </c>
      <c r="J6170" t="s">
        <v>130</v>
      </c>
      <c r="K6170" t="s">
        <v>130</v>
      </c>
      <c r="L6170">
        <v>6500</v>
      </c>
    </row>
    <row r="6171" spans="1:12" x14ac:dyDescent="0.25">
      <c r="A6171">
        <v>2025</v>
      </c>
      <c r="B6171">
        <v>4</v>
      </c>
      <c r="C6171" t="s">
        <v>942</v>
      </c>
      <c r="D6171" t="s">
        <v>943</v>
      </c>
      <c r="E6171" t="s">
        <v>30</v>
      </c>
      <c r="F6171" t="s">
        <v>944</v>
      </c>
      <c r="G6171">
        <v>10000</v>
      </c>
      <c r="H6171" t="s">
        <v>16</v>
      </c>
      <c r="I6171" t="s">
        <v>123</v>
      </c>
      <c r="J6171" t="s">
        <v>124</v>
      </c>
      <c r="K6171" t="s">
        <v>125</v>
      </c>
    </row>
    <row r="6172" spans="1:12" x14ac:dyDescent="0.25">
      <c r="A6172">
        <v>2025</v>
      </c>
      <c r="B6172">
        <v>4</v>
      </c>
      <c r="C6172" t="s">
        <v>942</v>
      </c>
      <c r="D6172" t="s">
        <v>945</v>
      </c>
      <c r="E6172" t="s">
        <v>42</v>
      </c>
      <c r="F6172" t="s">
        <v>946</v>
      </c>
      <c r="G6172">
        <v>10000</v>
      </c>
      <c r="H6172" t="s">
        <v>16</v>
      </c>
      <c r="I6172" t="s">
        <v>123</v>
      </c>
      <c r="J6172" t="s">
        <v>124</v>
      </c>
      <c r="K6172" t="s">
        <v>125</v>
      </c>
    </row>
    <row r="6173" spans="1:12" x14ac:dyDescent="0.25">
      <c r="A6173">
        <v>2025</v>
      </c>
      <c r="B6173">
        <v>4</v>
      </c>
      <c r="C6173" t="s">
        <v>942</v>
      </c>
      <c r="D6173" t="s">
        <v>947</v>
      </c>
      <c r="E6173" t="s">
        <v>96</v>
      </c>
      <c r="F6173" t="s">
        <v>948</v>
      </c>
      <c r="G6173">
        <v>5000</v>
      </c>
      <c r="H6173" t="s">
        <v>16</v>
      </c>
      <c r="I6173" t="s">
        <v>123</v>
      </c>
      <c r="J6173" t="s">
        <v>124</v>
      </c>
      <c r="K6173" t="s">
        <v>125</v>
      </c>
    </row>
    <row r="6174" spans="1:12" x14ac:dyDescent="0.25">
      <c r="A6174">
        <v>2025</v>
      </c>
      <c r="B6174">
        <v>4</v>
      </c>
      <c r="C6174" t="s">
        <v>942</v>
      </c>
      <c r="D6174" t="s">
        <v>947</v>
      </c>
      <c r="E6174" t="s">
        <v>96</v>
      </c>
      <c r="F6174" t="s">
        <v>948</v>
      </c>
      <c r="I6174" t="s">
        <v>239</v>
      </c>
      <c r="J6174" t="s">
        <v>241</v>
      </c>
      <c r="K6174" t="s">
        <v>241</v>
      </c>
      <c r="L6174">
        <v>745.56000000000006</v>
      </c>
    </row>
    <row r="6175" spans="1:12" x14ac:dyDescent="0.25">
      <c r="A6175">
        <v>2025</v>
      </c>
      <c r="B6175">
        <v>4</v>
      </c>
      <c r="C6175" t="s">
        <v>942</v>
      </c>
      <c r="D6175" t="s">
        <v>949</v>
      </c>
      <c r="E6175" t="s">
        <v>30</v>
      </c>
      <c r="F6175" t="s">
        <v>950</v>
      </c>
      <c r="G6175">
        <v>5000</v>
      </c>
      <c r="H6175" t="s">
        <v>16</v>
      </c>
      <c r="I6175" t="s">
        <v>123</v>
      </c>
      <c r="J6175" t="s">
        <v>124</v>
      </c>
      <c r="K6175" t="s">
        <v>125</v>
      </c>
    </row>
    <row r="6176" spans="1:12" x14ac:dyDescent="0.25">
      <c r="A6176">
        <v>2025</v>
      </c>
      <c r="B6176">
        <v>4</v>
      </c>
      <c r="C6176" t="s">
        <v>942</v>
      </c>
      <c r="D6176" t="s">
        <v>951</v>
      </c>
      <c r="E6176" t="s">
        <v>39</v>
      </c>
      <c r="F6176" t="s">
        <v>952</v>
      </c>
      <c r="G6176">
        <v>3000</v>
      </c>
      <c r="H6176" t="s">
        <v>16</v>
      </c>
      <c r="I6176" t="s">
        <v>123</v>
      </c>
      <c r="J6176" t="s">
        <v>124</v>
      </c>
      <c r="K6176" t="s">
        <v>125</v>
      </c>
    </row>
    <row r="6177" spans="1:12" x14ac:dyDescent="0.25">
      <c r="A6177">
        <v>2025</v>
      </c>
      <c r="B6177">
        <v>4</v>
      </c>
      <c r="C6177" t="s">
        <v>942</v>
      </c>
      <c r="D6177" t="s">
        <v>953</v>
      </c>
      <c r="E6177" t="s">
        <v>42</v>
      </c>
      <c r="F6177" t="s">
        <v>954</v>
      </c>
      <c r="G6177">
        <v>5000</v>
      </c>
      <c r="H6177" t="s">
        <v>16</v>
      </c>
      <c r="I6177" t="s">
        <v>123</v>
      </c>
      <c r="J6177" t="s">
        <v>124</v>
      </c>
      <c r="K6177" t="s">
        <v>125</v>
      </c>
    </row>
    <row r="6178" spans="1:12" x14ac:dyDescent="0.25">
      <c r="A6178">
        <v>2025</v>
      </c>
      <c r="B6178">
        <v>4</v>
      </c>
      <c r="C6178" t="s">
        <v>955</v>
      </c>
      <c r="D6178" t="s">
        <v>956</v>
      </c>
      <c r="E6178" t="s">
        <v>188</v>
      </c>
      <c r="F6178" t="s">
        <v>957</v>
      </c>
      <c r="G6178">
        <v>29166</v>
      </c>
      <c r="H6178" t="s">
        <v>16</v>
      </c>
      <c r="I6178" t="s">
        <v>276</v>
      </c>
      <c r="J6178" t="s">
        <v>277</v>
      </c>
      <c r="K6178" t="s">
        <v>278</v>
      </c>
    </row>
    <row r="6179" spans="1:12" x14ac:dyDescent="0.25">
      <c r="A6179">
        <v>2025</v>
      </c>
      <c r="B6179">
        <v>4</v>
      </c>
      <c r="C6179" t="s">
        <v>955</v>
      </c>
      <c r="D6179" t="s">
        <v>850</v>
      </c>
      <c r="E6179" t="s">
        <v>188</v>
      </c>
      <c r="F6179" t="s">
        <v>958</v>
      </c>
      <c r="G6179">
        <v>0</v>
      </c>
      <c r="H6179" t="s">
        <v>16</v>
      </c>
      <c r="I6179" t="s">
        <v>123</v>
      </c>
      <c r="J6179" t="s">
        <v>124</v>
      </c>
      <c r="K6179" t="s">
        <v>125</v>
      </c>
    </row>
    <row r="6180" spans="1:12" x14ac:dyDescent="0.25">
      <c r="A6180">
        <v>2025</v>
      </c>
      <c r="B6180">
        <v>4</v>
      </c>
      <c r="C6180" t="s">
        <v>955</v>
      </c>
      <c r="D6180" t="s">
        <v>845</v>
      </c>
      <c r="E6180" t="s">
        <v>188</v>
      </c>
      <c r="F6180" t="s">
        <v>959</v>
      </c>
      <c r="G6180">
        <v>0</v>
      </c>
      <c r="H6180" t="s">
        <v>16</v>
      </c>
      <c r="I6180" t="s">
        <v>129</v>
      </c>
      <c r="J6180" t="s">
        <v>238</v>
      </c>
      <c r="K6180" t="s">
        <v>130</v>
      </c>
    </row>
    <row r="6181" spans="1:12" x14ac:dyDescent="0.25">
      <c r="A6181">
        <v>2025</v>
      </c>
      <c r="B6181">
        <v>4</v>
      </c>
      <c r="C6181" t="s">
        <v>955</v>
      </c>
      <c r="D6181" t="s">
        <v>830</v>
      </c>
      <c r="E6181" t="s">
        <v>188</v>
      </c>
      <c r="F6181" t="s">
        <v>960</v>
      </c>
      <c r="G6181">
        <v>0</v>
      </c>
      <c r="H6181" t="s">
        <v>16</v>
      </c>
      <c r="I6181" t="s">
        <v>129</v>
      </c>
      <c r="J6181" t="s">
        <v>238</v>
      </c>
      <c r="K6181" t="s">
        <v>130</v>
      </c>
    </row>
    <row r="6182" spans="1:12" x14ac:dyDescent="0.25">
      <c r="A6182">
        <v>2025</v>
      </c>
      <c r="B6182">
        <v>4</v>
      </c>
      <c r="C6182" t="s">
        <v>1580</v>
      </c>
      <c r="D6182" t="s">
        <v>787</v>
      </c>
      <c r="E6182" t="s">
        <v>24</v>
      </c>
      <c r="F6182" t="s">
        <v>1581</v>
      </c>
      <c r="I6182" t="s">
        <v>239</v>
      </c>
      <c r="J6182" t="s">
        <v>241</v>
      </c>
      <c r="K6182" t="s">
        <v>241</v>
      </c>
      <c r="L6182">
        <v>18.84</v>
      </c>
    </row>
    <row r="6183" spans="1:12" x14ac:dyDescent="0.25">
      <c r="A6183">
        <v>2025</v>
      </c>
      <c r="B6183">
        <v>4</v>
      </c>
      <c r="C6183" t="s">
        <v>1580</v>
      </c>
      <c r="D6183" t="s">
        <v>789</v>
      </c>
      <c r="E6183" t="s">
        <v>36</v>
      </c>
      <c r="F6183" t="s">
        <v>1582</v>
      </c>
      <c r="I6183" t="s">
        <v>239</v>
      </c>
      <c r="J6183" t="s">
        <v>241</v>
      </c>
      <c r="K6183" t="s">
        <v>241</v>
      </c>
      <c r="L6183">
        <v>907.32</v>
      </c>
    </row>
    <row r="6184" spans="1:12" x14ac:dyDescent="0.25">
      <c r="A6184">
        <v>2025</v>
      </c>
      <c r="B6184">
        <v>4</v>
      </c>
      <c r="C6184" t="s">
        <v>1580</v>
      </c>
      <c r="D6184" t="s">
        <v>789</v>
      </c>
      <c r="E6184" t="s">
        <v>36</v>
      </c>
      <c r="F6184" t="s">
        <v>1582</v>
      </c>
      <c r="I6184" t="s">
        <v>17</v>
      </c>
      <c r="J6184" t="s">
        <v>19</v>
      </c>
      <c r="K6184" t="s">
        <v>19</v>
      </c>
      <c r="L6184">
        <v>5606.26</v>
      </c>
    </row>
    <row r="6185" spans="1:12" x14ac:dyDescent="0.25">
      <c r="A6185">
        <v>2025</v>
      </c>
      <c r="B6185">
        <v>4</v>
      </c>
      <c r="C6185" t="s">
        <v>1580</v>
      </c>
      <c r="D6185" t="s">
        <v>791</v>
      </c>
      <c r="E6185" t="s">
        <v>48</v>
      </c>
      <c r="F6185" t="s">
        <v>1583</v>
      </c>
      <c r="I6185" t="s">
        <v>239</v>
      </c>
      <c r="J6185" t="s">
        <v>241</v>
      </c>
      <c r="K6185" t="s">
        <v>241</v>
      </c>
      <c r="L6185">
        <v>278.48</v>
      </c>
    </row>
    <row r="6186" spans="1:12" x14ac:dyDescent="0.25">
      <c r="A6186">
        <v>2025</v>
      </c>
      <c r="B6186">
        <v>4</v>
      </c>
      <c r="C6186" t="s">
        <v>1580</v>
      </c>
      <c r="D6186" t="s">
        <v>791</v>
      </c>
      <c r="E6186" t="s">
        <v>48</v>
      </c>
      <c r="F6186" t="s">
        <v>1583</v>
      </c>
      <c r="I6186" t="s">
        <v>17</v>
      </c>
      <c r="J6186" t="s">
        <v>19</v>
      </c>
      <c r="K6186" t="s">
        <v>19</v>
      </c>
      <c r="L6186">
        <v>10927.51</v>
      </c>
    </row>
    <row r="6187" spans="1:12" x14ac:dyDescent="0.25">
      <c r="A6187">
        <v>2025</v>
      </c>
      <c r="B6187">
        <v>4</v>
      </c>
      <c r="C6187" t="s">
        <v>1580</v>
      </c>
      <c r="D6187" t="s">
        <v>793</v>
      </c>
      <c r="E6187" t="s">
        <v>140</v>
      </c>
      <c r="F6187" t="s">
        <v>1584</v>
      </c>
      <c r="I6187" t="s">
        <v>239</v>
      </c>
      <c r="J6187" t="s">
        <v>241</v>
      </c>
      <c r="K6187" t="s">
        <v>241</v>
      </c>
      <c r="L6187">
        <v>18.86</v>
      </c>
    </row>
    <row r="6188" spans="1:12" x14ac:dyDescent="0.25">
      <c r="A6188">
        <v>2025</v>
      </c>
      <c r="B6188">
        <v>4</v>
      </c>
      <c r="C6188" t="s">
        <v>1580</v>
      </c>
      <c r="D6188" t="s">
        <v>793</v>
      </c>
      <c r="E6188" t="s">
        <v>140</v>
      </c>
      <c r="F6188" t="s">
        <v>1584</v>
      </c>
      <c r="I6188" t="s">
        <v>17</v>
      </c>
      <c r="J6188" t="s">
        <v>19</v>
      </c>
      <c r="K6188" t="s">
        <v>19</v>
      </c>
      <c r="L6188">
        <v>11212.52</v>
      </c>
    </row>
    <row r="6189" spans="1:12" x14ac:dyDescent="0.25">
      <c r="A6189">
        <v>2025</v>
      </c>
      <c r="B6189">
        <v>4</v>
      </c>
      <c r="C6189" t="s">
        <v>1580</v>
      </c>
      <c r="D6189" t="s">
        <v>795</v>
      </c>
      <c r="E6189" t="s">
        <v>51</v>
      </c>
      <c r="F6189" t="s">
        <v>1585</v>
      </c>
      <c r="I6189" t="s">
        <v>239</v>
      </c>
      <c r="J6189" t="s">
        <v>241</v>
      </c>
      <c r="K6189" t="s">
        <v>241</v>
      </c>
      <c r="L6189">
        <v>18.84</v>
      </c>
    </row>
    <row r="6190" spans="1:12" x14ac:dyDescent="0.25">
      <c r="A6190">
        <v>2025</v>
      </c>
      <c r="B6190">
        <v>4</v>
      </c>
      <c r="C6190" t="s">
        <v>1580</v>
      </c>
      <c r="D6190" t="s">
        <v>795</v>
      </c>
      <c r="E6190" t="s">
        <v>51</v>
      </c>
      <c r="F6190" t="s">
        <v>1585</v>
      </c>
      <c r="I6190" t="s">
        <v>17</v>
      </c>
      <c r="J6190" t="s">
        <v>19</v>
      </c>
      <c r="K6190" t="s">
        <v>19</v>
      </c>
      <c r="L6190">
        <v>5606.26</v>
      </c>
    </row>
    <row r="6191" spans="1:12" x14ac:dyDescent="0.25">
      <c r="A6191">
        <v>2025</v>
      </c>
      <c r="B6191">
        <v>4</v>
      </c>
      <c r="C6191" t="s">
        <v>1580</v>
      </c>
      <c r="D6191" t="s">
        <v>797</v>
      </c>
      <c r="E6191" t="s">
        <v>54</v>
      </c>
      <c r="F6191" t="s">
        <v>1586</v>
      </c>
      <c r="I6191" t="s">
        <v>239</v>
      </c>
      <c r="J6191" t="s">
        <v>241</v>
      </c>
      <c r="K6191" t="s">
        <v>241</v>
      </c>
      <c r="L6191">
        <v>18.84</v>
      </c>
    </row>
    <row r="6192" spans="1:12" x14ac:dyDescent="0.25">
      <c r="A6192">
        <v>2025</v>
      </c>
      <c r="B6192">
        <v>4</v>
      </c>
      <c r="C6192" t="s">
        <v>1580</v>
      </c>
      <c r="D6192" t="s">
        <v>799</v>
      </c>
      <c r="E6192" t="s">
        <v>57</v>
      </c>
      <c r="F6192" t="s">
        <v>1587</v>
      </c>
      <c r="I6192" t="s">
        <v>239</v>
      </c>
      <c r="J6192" t="s">
        <v>241</v>
      </c>
      <c r="K6192" t="s">
        <v>241</v>
      </c>
      <c r="L6192">
        <v>18.84</v>
      </c>
    </row>
    <row r="6193" spans="1:12" x14ac:dyDescent="0.25">
      <c r="A6193">
        <v>2025</v>
      </c>
      <c r="B6193">
        <v>4</v>
      </c>
      <c r="C6193" t="s">
        <v>1580</v>
      </c>
      <c r="D6193" t="s">
        <v>799</v>
      </c>
      <c r="E6193" t="s">
        <v>57</v>
      </c>
      <c r="F6193" t="s">
        <v>1587</v>
      </c>
      <c r="I6193" t="s">
        <v>17</v>
      </c>
      <c r="J6193" t="s">
        <v>19</v>
      </c>
      <c r="K6193" t="s">
        <v>19</v>
      </c>
      <c r="L6193">
        <v>5606.26</v>
      </c>
    </row>
    <row r="6194" spans="1:12" x14ac:dyDescent="0.25">
      <c r="A6194">
        <v>2025</v>
      </c>
      <c r="B6194">
        <v>4</v>
      </c>
      <c r="C6194" t="s">
        <v>1580</v>
      </c>
      <c r="D6194" t="s">
        <v>801</v>
      </c>
      <c r="E6194" t="s">
        <v>60</v>
      </c>
      <c r="F6194" t="s">
        <v>1588</v>
      </c>
      <c r="I6194" t="s">
        <v>239</v>
      </c>
      <c r="J6194" t="s">
        <v>241</v>
      </c>
      <c r="K6194" t="s">
        <v>241</v>
      </c>
      <c r="L6194">
        <v>18.84</v>
      </c>
    </row>
    <row r="6195" spans="1:12" x14ac:dyDescent="0.25">
      <c r="A6195">
        <v>2025</v>
      </c>
      <c r="B6195">
        <v>4</v>
      </c>
      <c r="C6195" t="s">
        <v>1580</v>
      </c>
      <c r="D6195" t="s">
        <v>801</v>
      </c>
      <c r="E6195" t="s">
        <v>60</v>
      </c>
      <c r="F6195" t="s">
        <v>1588</v>
      </c>
      <c r="I6195" t="s">
        <v>17</v>
      </c>
      <c r="J6195" t="s">
        <v>19</v>
      </c>
      <c r="K6195" t="s">
        <v>19</v>
      </c>
      <c r="L6195">
        <v>5606.26</v>
      </c>
    </row>
    <row r="6196" spans="1:12" x14ac:dyDescent="0.25">
      <c r="A6196">
        <v>2025</v>
      </c>
      <c r="B6196">
        <v>4</v>
      </c>
      <c r="C6196" t="s">
        <v>1580</v>
      </c>
      <c r="D6196" t="s">
        <v>803</v>
      </c>
      <c r="E6196" t="s">
        <v>63</v>
      </c>
      <c r="F6196" t="s">
        <v>1589</v>
      </c>
      <c r="I6196" t="s">
        <v>239</v>
      </c>
      <c r="J6196" t="s">
        <v>241</v>
      </c>
      <c r="K6196" t="s">
        <v>241</v>
      </c>
      <c r="L6196">
        <v>18.84</v>
      </c>
    </row>
    <row r="6197" spans="1:12" x14ac:dyDescent="0.25">
      <c r="A6197">
        <v>2025</v>
      </c>
      <c r="B6197">
        <v>4</v>
      </c>
      <c r="C6197" t="s">
        <v>1580</v>
      </c>
      <c r="D6197" t="s">
        <v>805</v>
      </c>
      <c r="E6197" t="s">
        <v>69</v>
      </c>
      <c r="F6197" t="s">
        <v>1590</v>
      </c>
      <c r="I6197" t="s">
        <v>239</v>
      </c>
      <c r="J6197" t="s">
        <v>241</v>
      </c>
      <c r="K6197" t="s">
        <v>241</v>
      </c>
      <c r="L6197">
        <v>907.33</v>
      </c>
    </row>
    <row r="6198" spans="1:12" x14ac:dyDescent="0.25">
      <c r="A6198">
        <v>2025</v>
      </c>
      <c r="B6198">
        <v>4</v>
      </c>
      <c r="C6198" t="s">
        <v>1580</v>
      </c>
      <c r="D6198" t="s">
        <v>805</v>
      </c>
      <c r="E6198" t="s">
        <v>69</v>
      </c>
      <c r="F6198" t="s">
        <v>1590</v>
      </c>
      <c r="I6198" t="s">
        <v>17</v>
      </c>
      <c r="J6198" t="s">
        <v>19</v>
      </c>
      <c r="K6198" t="s">
        <v>19</v>
      </c>
      <c r="L6198">
        <v>10927.51</v>
      </c>
    </row>
    <row r="6199" spans="1:12" x14ac:dyDescent="0.25">
      <c r="A6199">
        <v>2025</v>
      </c>
      <c r="B6199">
        <v>4</v>
      </c>
      <c r="C6199" t="s">
        <v>1580</v>
      </c>
      <c r="D6199" t="s">
        <v>807</v>
      </c>
      <c r="E6199" t="s">
        <v>72</v>
      </c>
      <c r="F6199" t="s">
        <v>1591</v>
      </c>
      <c r="I6199" t="s">
        <v>239</v>
      </c>
      <c r="J6199" t="s">
        <v>241</v>
      </c>
      <c r="K6199" t="s">
        <v>241</v>
      </c>
      <c r="L6199">
        <v>432.42</v>
      </c>
    </row>
    <row r="6200" spans="1:12" x14ac:dyDescent="0.25">
      <c r="A6200">
        <v>2025</v>
      </c>
      <c r="B6200">
        <v>4</v>
      </c>
      <c r="C6200" t="s">
        <v>1580</v>
      </c>
      <c r="D6200" t="s">
        <v>809</v>
      </c>
      <c r="E6200" t="s">
        <v>75</v>
      </c>
      <c r="F6200" t="s">
        <v>1592</v>
      </c>
      <c r="I6200" t="s">
        <v>239</v>
      </c>
      <c r="J6200" t="s">
        <v>241</v>
      </c>
      <c r="K6200" t="s">
        <v>241</v>
      </c>
      <c r="L6200">
        <v>18.84</v>
      </c>
    </row>
    <row r="6201" spans="1:12" x14ac:dyDescent="0.25">
      <c r="A6201">
        <v>2025</v>
      </c>
      <c r="B6201">
        <v>4</v>
      </c>
      <c r="C6201" t="s">
        <v>1580</v>
      </c>
      <c r="D6201" t="s">
        <v>811</v>
      </c>
      <c r="E6201" t="s">
        <v>78</v>
      </c>
      <c r="F6201" t="s">
        <v>1593</v>
      </c>
      <c r="I6201" t="s">
        <v>239</v>
      </c>
      <c r="J6201" t="s">
        <v>241</v>
      </c>
      <c r="K6201" t="s">
        <v>241</v>
      </c>
      <c r="L6201">
        <v>278.57</v>
      </c>
    </row>
    <row r="6202" spans="1:12" x14ac:dyDescent="0.25">
      <c r="A6202">
        <v>2025</v>
      </c>
      <c r="B6202">
        <v>4</v>
      </c>
      <c r="C6202" t="s">
        <v>1580</v>
      </c>
      <c r="D6202" t="s">
        <v>813</v>
      </c>
      <c r="E6202" t="s">
        <v>84</v>
      </c>
      <c r="F6202" t="s">
        <v>1594</v>
      </c>
      <c r="I6202" t="s">
        <v>239</v>
      </c>
      <c r="J6202" t="s">
        <v>241</v>
      </c>
      <c r="K6202" t="s">
        <v>241</v>
      </c>
      <c r="L6202">
        <v>18.88</v>
      </c>
    </row>
    <row r="6203" spans="1:12" x14ac:dyDescent="0.25">
      <c r="A6203">
        <v>2025</v>
      </c>
      <c r="B6203">
        <v>4</v>
      </c>
      <c r="C6203" t="s">
        <v>1580</v>
      </c>
      <c r="D6203" t="s">
        <v>813</v>
      </c>
      <c r="E6203" t="s">
        <v>84</v>
      </c>
      <c r="F6203" t="s">
        <v>1594</v>
      </c>
      <c r="I6203" t="s">
        <v>17</v>
      </c>
      <c r="J6203" t="s">
        <v>19</v>
      </c>
      <c r="K6203" t="s">
        <v>19</v>
      </c>
      <c r="L6203">
        <v>11212.52</v>
      </c>
    </row>
    <row r="6204" spans="1:12" x14ac:dyDescent="0.25">
      <c r="A6204">
        <v>2025</v>
      </c>
      <c r="B6204">
        <v>4</v>
      </c>
      <c r="C6204" t="s">
        <v>1580</v>
      </c>
      <c r="D6204" t="s">
        <v>815</v>
      </c>
      <c r="E6204" t="s">
        <v>90</v>
      </c>
      <c r="F6204" t="s">
        <v>1595</v>
      </c>
      <c r="I6204" t="s">
        <v>239</v>
      </c>
      <c r="J6204" t="s">
        <v>241</v>
      </c>
      <c r="K6204" t="s">
        <v>241</v>
      </c>
      <c r="L6204">
        <v>278.48</v>
      </c>
    </row>
    <row r="6205" spans="1:12" x14ac:dyDescent="0.25">
      <c r="A6205">
        <v>2025</v>
      </c>
      <c r="B6205">
        <v>4</v>
      </c>
      <c r="C6205" t="s">
        <v>1580</v>
      </c>
      <c r="D6205" t="s">
        <v>817</v>
      </c>
      <c r="E6205" t="s">
        <v>108</v>
      </c>
      <c r="F6205" t="s">
        <v>1596</v>
      </c>
      <c r="I6205" t="s">
        <v>239</v>
      </c>
      <c r="J6205" t="s">
        <v>241</v>
      </c>
      <c r="K6205" t="s">
        <v>241</v>
      </c>
      <c r="L6205">
        <v>432.41999999999996</v>
      </c>
    </row>
    <row r="6206" spans="1:12" x14ac:dyDescent="0.25">
      <c r="A6206">
        <v>2025</v>
      </c>
      <c r="B6206">
        <v>4</v>
      </c>
      <c r="C6206" t="s">
        <v>1580</v>
      </c>
      <c r="D6206" t="s">
        <v>1597</v>
      </c>
      <c r="E6206" t="s">
        <v>171</v>
      </c>
      <c r="F6206" t="s">
        <v>1598</v>
      </c>
      <c r="I6206" t="s">
        <v>123</v>
      </c>
      <c r="J6206" t="s">
        <v>125</v>
      </c>
      <c r="K6206" t="s">
        <v>125</v>
      </c>
      <c r="L6206">
        <v>3598.4</v>
      </c>
    </row>
    <row r="6207" spans="1:12" x14ac:dyDescent="0.25">
      <c r="A6207">
        <v>2025</v>
      </c>
      <c r="B6207">
        <v>4</v>
      </c>
      <c r="C6207" t="s">
        <v>1580</v>
      </c>
      <c r="D6207" t="s">
        <v>1597</v>
      </c>
      <c r="E6207" t="s">
        <v>171</v>
      </c>
      <c r="F6207" t="s">
        <v>1598</v>
      </c>
      <c r="G6207">
        <v>87710</v>
      </c>
      <c r="H6207" t="s">
        <v>16</v>
      </c>
      <c r="I6207" t="s">
        <v>17</v>
      </c>
      <c r="J6207" t="s">
        <v>18</v>
      </c>
      <c r="K6207" t="s">
        <v>19</v>
      </c>
      <c r="L6207">
        <v>100126.31</v>
      </c>
    </row>
    <row r="6208" spans="1:12" x14ac:dyDescent="0.25">
      <c r="A6208">
        <v>2025</v>
      </c>
      <c r="B6208">
        <v>4</v>
      </c>
      <c r="C6208" t="s">
        <v>1477</v>
      </c>
      <c r="D6208" t="s">
        <v>1478</v>
      </c>
      <c r="E6208" t="s">
        <v>196</v>
      </c>
      <c r="F6208" t="s">
        <v>1479</v>
      </c>
      <c r="G6208">
        <v>87395</v>
      </c>
      <c r="H6208" t="s">
        <v>16</v>
      </c>
      <c r="I6208" t="s">
        <v>244</v>
      </c>
      <c r="J6208" t="s">
        <v>273</v>
      </c>
      <c r="K6208" t="s">
        <v>245</v>
      </c>
      <c r="L6208">
        <v>1878034.01</v>
      </c>
    </row>
    <row r="6209" spans="1:12" x14ac:dyDescent="0.25">
      <c r="A6209">
        <v>2025</v>
      </c>
      <c r="B6209">
        <v>4</v>
      </c>
      <c r="C6209" t="s">
        <v>1477</v>
      </c>
      <c r="D6209" t="s">
        <v>1599</v>
      </c>
      <c r="E6209" t="s">
        <v>196</v>
      </c>
      <c r="F6209" t="s">
        <v>1600</v>
      </c>
      <c r="G6209">
        <v>100000</v>
      </c>
      <c r="H6209" t="s">
        <v>16</v>
      </c>
      <c r="I6209" t="s">
        <v>123</v>
      </c>
      <c r="J6209" t="s">
        <v>124</v>
      </c>
      <c r="K6209" t="s">
        <v>125</v>
      </c>
    </row>
    <row r="6210" spans="1:12" x14ac:dyDescent="0.25">
      <c r="A6210">
        <v>2025</v>
      </c>
      <c r="B6210">
        <v>4</v>
      </c>
      <c r="C6210" t="s">
        <v>961</v>
      </c>
      <c r="D6210" t="s">
        <v>962</v>
      </c>
      <c r="E6210" t="s">
        <v>230</v>
      </c>
      <c r="F6210" t="s">
        <v>963</v>
      </c>
      <c r="G6210">
        <v>20500</v>
      </c>
      <c r="H6210" t="s">
        <v>16</v>
      </c>
      <c r="I6210" t="s">
        <v>123</v>
      </c>
      <c r="J6210" t="s">
        <v>124</v>
      </c>
      <c r="K6210" t="s">
        <v>125</v>
      </c>
    </row>
    <row r="6211" spans="1:12" x14ac:dyDescent="0.25">
      <c r="A6211">
        <v>2025</v>
      </c>
      <c r="B6211">
        <v>4</v>
      </c>
      <c r="C6211" t="s">
        <v>964</v>
      </c>
      <c r="D6211" t="s">
        <v>965</v>
      </c>
      <c r="E6211" t="s">
        <v>14</v>
      </c>
      <c r="F6211" t="s">
        <v>966</v>
      </c>
      <c r="G6211">
        <v>1075000</v>
      </c>
      <c r="H6211" t="s">
        <v>16</v>
      </c>
      <c r="I6211" t="s">
        <v>129</v>
      </c>
      <c r="J6211" t="s">
        <v>238</v>
      </c>
      <c r="K6211" t="s">
        <v>130</v>
      </c>
      <c r="L6211">
        <v>1861665.5499999989</v>
      </c>
    </row>
    <row r="6212" spans="1:12" x14ac:dyDescent="0.25">
      <c r="A6212">
        <v>2025</v>
      </c>
      <c r="B6212">
        <v>4</v>
      </c>
      <c r="C6212" t="s">
        <v>1601</v>
      </c>
      <c r="D6212" t="s">
        <v>1602</v>
      </c>
      <c r="E6212" t="s">
        <v>396</v>
      </c>
      <c r="F6212" t="s">
        <v>1603</v>
      </c>
      <c r="I6212" t="s">
        <v>129</v>
      </c>
      <c r="J6212" t="s">
        <v>130</v>
      </c>
      <c r="K6212" t="s">
        <v>130</v>
      </c>
      <c r="L6212">
        <v>124527.20000000001</v>
      </c>
    </row>
    <row r="6213" spans="1:12" x14ac:dyDescent="0.25">
      <c r="A6213">
        <v>2025</v>
      </c>
      <c r="B6213">
        <v>4</v>
      </c>
      <c r="C6213" t="s">
        <v>967</v>
      </c>
      <c r="D6213" t="s">
        <v>968</v>
      </c>
      <c r="E6213" t="s">
        <v>204</v>
      </c>
      <c r="F6213" t="s">
        <v>969</v>
      </c>
      <c r="G6213">
        <v>166230</v>
      </c>
      <c r="H6213" t="s">
        <v>16</v>
      </c>
      <c r="I6213" t="s">
        <v>129</v>
      </c>
      <c r="J6213" t="s">
        <v>238</v>
      </c>
      <c r="K6213" t="s">
        <v>130</v>
      </c>
      <c r="L6213">
        <v>45318.68</v>
      </c>
    </row>
    <row r="6214" spans="1:12" x14ac:dyDescent="0.25">
      <c r="A6214">
        <v>2025</v>
      </c>
      <c r="B6214">
        <v>4</v>
      </c>
      <c r="C6214" t="s">
        <v>970</v>
      </c>
      <c r="D6214" t="s">
        <v>971</v>
      </c>
      <c r="E6214" t="s">
        <v>204</v>
      </c>
      <c r="F6214" t="s">
        <v>972</v>
      </c>
      <c r="G6214">
        <v>51708</v>
      </c>
      <c r="H6214" t="s">
        <v>16</v>
      </c>
      <c r="I6214" t="s">
        <v>129</v>
      </c>
      <c r="J6214" t="s">
        <v>238</v>
      </c>
      <c r="K6214" t="s">
        <v>130</v>
      </c>
    </row>
    <row r="6215" spans="1:12" x14ac:dyDescent="0.25">
      <c r="A6215">
        <v>2025</v>
      </c>
      <c r="B6215">
        <v>4</v>
      </c>
      <c r="C6215" t="s">
        <v>970</v>
      </c>
      <c r="D6215" t="s">
        <v>973</v>
      </c>
      <c r="E6215" t="s">
        <v>204</v>
      </c>
      <c r="F6215" t="s">
        <v>974</v>
      </c>
      <c r="G6215">
        <v>104683</v>
      </c>
      <c r="H6215" t="s">
        <v>16</v>
      </c>
      <c r="I6215" t="s">
        <v>129</v>
      </c>
      <c r="J6215" t="s">
        <v>238</v>
      </c>
      <c r="K6215" t="s">
        <v>130</v>
      </c>
      <c r="L6215">
        <v>100381.69</v>
      </c>
    </row>
    <row r="6216" spans="1:12" x14ac:dyDescent="0.25">
      <c r="A6216">
        <v>2025</v>
      </c>
      <c r="B6216">
        <v>4</v>
      </c>
      <c r="C6216" t="s">
        <v>970</v>
      </c>
      <c r="D6216" t="s">
        <v>973</v>
      </c>
      <c r="E6216" t="s">
        <v>204</v>
      </c>
      <c r="F6216" t="s">
        <v>974</v>
      </c>
      <c r="I6216" t="s">
        <v>281</v>
      </c>
      <c r="J6216" t="s">
        <v>283</v>
      </c>
      <c r="K6216" t="s">
        <v>283</v>
      </c>
      <c r="L6216">
        <v>42607.5</v>
      </c>
    </row>
    <row r="6217" spans="1:12" x14ac:dyDescent="0.25">
      <c r="A6217">
        <v>2025</v>
      </c>
      <c r="B6217">
        <v>4</v>
      </c>
      <c r="C6217" t="s">
        <v>970</v>
      </c>
      <c r="D6217" t="s">
        <v>1604</v>
      </c>
      <c r="E6217" t="s">
        <v>204</v>
      </c>
      <c r="F6217" t="s">
        <v>1605</v>
      </c>
      <c r="G6217">
        <v>92000</v>
      </c>
      <c r="H6217" t="s">
        <v>16</v>
      </c>
      <c r="I6217" t="s">
        <v>129</v>
      </c>
      <c r="J6217" t="s">
        <v>238</v>
      </c>
      <c r="K6217" t="s">
        <v>130</v>
      </c>
    </row>
    <row r="6218" spans="1:12" x14ac:dyDescent="0.25">
      <c r="A6218">
        <v>2025</v>
      </c>
      <c r="B6218">
        <v>4</v>
      </c>
      <c r="C6218" t="s">
        <v>977</v>
      </c>
      <c r="D6218" t="s">
        <v>977</v>
      </c>
      <c r="E6218" t="s">
        <v>230</v>
      </c>
      <c r="F6218" t="s">
        <v>978</v>
      </c>
      <c r="G6218">
        <v>48500</v>
      </c>
      <c r="H6218" t="s">
        <v>16</v>
      </c>
      <c r="I6218" t="s">
        <v>129</v>
      </c>
      <c r="J6218" t="s">
        <v>238</v>
      </c>
      <c r="K6218" t="s">
        <v>130</v>
      </c>
    </row>
    <row r="6219" spans="1:12" x14ac:dyDescent="0.25">
      <c r="A6219">
        <v>2025</v>
      </c>
      <c r="B6219">
        <v>4</v>
      </c>
      <c r="C6219" t="s">
        <v>979</v>
      </c>
      <c r="D6219" t="s">
        <v>979</v>
      </c>
      <c r="E6219" t="s">
        <v>204</v>
      </c>
      <c r="F6219" t="s">
        <v>980</v>
      </c>
      <c r="G6219">
        <v>12167</v>
      </c>
      <c r="H6219" t="s">
        <v>16</v>
      </c>
      <c r="I6219" t="s">
        <v>129</v>
      </c>
      <c r="J6219" t="s">
        <v>238</v>
      </c>
      <c r="K6219" t="s">
        <v>130</v>
      </c>
      <c r="L6219">
        <v>8237.68</v>
      </c>
    </row>
    <row r="6220" spans="1:12" x14ac:dyDescent="0.25">
      <c r="A6220">
        <v>2025</v>
      </c>
      <c r="B6220">
        <v>4</v>
      </c>
      <c r="C6220" t="s">
        <v>979</v>
      </c>
      <c r="D6220" t="s">
        <v>979</v>
      </c>
      <c r="E6220" t="s">
        <v>204</v>
      </c>
      <c r="F6220" t="s">
        <v>980</v>
      </c>
      <c r="G6220">
        <v>1000</v>
      </c>
      <c r="H6220" t="s">
        <v>16</v>
      </c>
      <c r="I6220" t="s">
        <v>239</v>
      </c>
      <c r="J6220" t="s">
        <v>240</v>
      </c>
      <c r="K6220" t="s">
        <v>241</v>
      </c>
    </row>
    <row r="6221" spans="1:12" x14ac:dyDescent="0.25">
      <c r="A6221">
        <v>2025</v>
      </c>
      <c r="B6221">
        <v>4</v>
      </c>
      <c r="C6221" t="s">
        <v>981</v>
      </c>
      <c r="D6221" t="s">
        <v>982</v>
      </c>
      <c r="E6221" t="s">
        <v>204</v>
      </c>
      <c r="F6221" t="s">
        <v>983</v>
      </c>
      <c r="G6221">
        <v>16667</v>
      </c>
      <c r="H6221" t="s">
        <v>16</v>
      </c>
      <c r="I6221" t="s">
        <v>123</v>
      </c>
      <c r="J6221" t="s">
        <v>124</v>
      </c>
      <c r="K6221" t="s">
        <v>125</v>
      </c>
    </row>
    <row r="6222" spans="1:12" x14ac:dyDescent="0.25">
      <c r="A6222">
        <v>2025</v>
      </c>
      <c r="B6222">
        <v>4</v>
      </c>
      <c r="C6222" t="s">
        <v>981</v>
      </c>
      <c r="D6222" t="s">
        <v>984</v>
      </c>
      <c r="E6222" t="s">
        <v>204</v>
      </c>
      <c r="F6222" t="s">
        <v>985</v>
      </c>
      <c r="G6222">
        <v>29167</v>
      </c>
      <c r="H6222" t="s">
        <v>16</v>
      </c>
      <c r="I6222" t="s">
        <v>123</v>
      </c>
      <c r="J6222" t="s">
        <v>124</v>
      </c>
      <c r="K6222" t="s">
        <v>125</v>
      </c>
    </row>
    <row r="6223" spans="1:12" x14ac:dyDescent="0.25">
      <c r="A6223">
        <v>2025</v>
      </c>
      <c r="B6223">
        <v>4</v>
      </c>
      <c r="C6223" t="s">
        <v>981</v>
      </c>
      <c r="D6223" t="s">
        <v>986</v>
      </c>
      <c r="E6223" t="s">
        <v>204</v>
      </c>
      <c r="F6223" t="s">
        <v>987</v>
      </c>
      <c r="G6223">
        <v>20833</v>
      </c>
      <c r="H6223" t="s">
        <v>16</v>
      </c>
      <c r="I6223" t="s">
        <v>129</v>
      </c>
      <c r="J6223" t="s">
        <v>238</v>
      </c>
      <c r="K6223" t="s">
        <v>130</v>
      </c>
    </row>
    <row r="6224" spans="1:12" x14ac:dyDescent="0.25">
      <c r="A6224">
        <v>2025</v>
      </c>
      <c r="B6224">
        <v>4</v>
      </c>
      <c r="C6224" t="s">
        <v>981</v>
      </c>
      <c r="D6224" t="s">
        <v>988</v>
      </c>
      <c r="E6224" t="s">
        <v>204</v>
      </c>
      <c r="F6224" t="s">
        <v>989</v>
      </c>
      <c r="G6224">
        <v>31875</v>
      </c>
      <c r="H6224" t="s">
        <v>16</v>
      </c>
      <c r="I6224" t="s">
        <v>123</v>
      </c>
      <c r="J6224" t="s">
        <v>124</v>
      </c>
      <c r="K6224" t="s">
        <v>125</v>
      </c>
    </row>
    <row r="6225" spans="1:12" x14ac:dyDescent="0.25">
      <c r="A6225">
        <v>2025</v>
      </c>
      <c r="B6225">
        <v>4</v>
      </c>
      <c r="C6225" t="s">
        <v>990</v>
      </c>
      <c r="D6225" t="s">
        <v>991</v>
      </c>
      <c r="E6225" t="s">
        <v>219</v>
      </c>
      <c r="F6225" t="s">
        <v>992</v>
      </c>
      <c r="G6225">
        <v>0</v>
      </c>
      <c r="H6225" t="s">
        <v>16</v>
      </c>
      <c r="I6225" t="s">
        <v>129</v>
      </c>
      <c r="J6225" t="s">
        <v>238</v>
      </c>
      <c r="K6225" t="s">
        <v>130</v>
      </c>
    </row>
    <row r="6226" spans="1:12" x14ac:dyDescent="0.25">
      <c r="A6226">
        <v>2025</v>
      </c>
      <c r="B6226">
        <v>4</v>
      </c>
      <c r="C6226" t="s">
        <v>993</v>
      </c>
      <c r="D6226" t="s">
        <v>994</v>
      </c>
      <c r="E6226" t="s">
        <v>219</v>
      </c>
      <c r="F6226" t="s">
        <v>995</v>
      </c>
      <c r="G6226">
        <v>11900</v>
      </c>
      <c r="H6226" t="s">
        <v>16</v>
      </c>
      <c r="I6226" t="s">
        <v>432</v>
      </c>
      <c r="J6226" t="s">
        <v>437</v>
      </c>
      <c r="K6226" t="s">
        <v>433</v>
      </c>
      <c r="L6226">
        <v>2778.78</v>
      </c>
    </row>
    <row r="6227" spans="1:12" x14ac:dyDescent="0.25">
      <c r="A6227">
        <v>2025</v>
      </c>
      <c r="B6227">
        <v>4</v>
      </c>
      <c r="C6227" t="s">
        <v>993</v>
      </c>
      <c r="D6227" t="s">
        <v>994</v>
      </c>
      <c r="E6227" t="s">
        <v>219</v>
      </c>
      <c r="F6227" t="s">
        <v>995</v>
      </c>
      <c r="G6227">
        <v>0</v>
      </c>
      <c r="H6227" t="s">
        <v>16</v>
      </c>
      <c r="I6227" t="s">
        <v>474</v>
      </c>
      <c r="J6227" t="s">
        <v>1030</v>
      </c>
      <c r="K6227" t="s">
        <v>475</v>
      </c>
    </row>
    <row r="6228" spans="1:12" x14ac:dyDescent="0.25">
      <c r="A6228">
        <v>2025</v>
      </c>
      <c r="B6228">
        <v>4</v>
      </c>
      <c r="C6228" t="s">
        <v>993</v>
      </c>
      <c r="D6228" t="s">
        <v>994</v>
      </c>
      <c r="E6228" t="s">
        <v>219</v>
      </c>
      <c r="F6228" t="s">
        <v>995</v>
      </c>
      <c r="G6228">
        <v>34000</v>
      </c>
      <c r="H6228" t="s">
        <v>16</v>
      </c>
      <c r="I6228" t="s">
        <v>996</v>
      </c>
      <c r="J6228" t="s">
        <v>997</v>
      </c>
    </row>
    <row r="6229" spans="1:12" x14ac:dyDescent="0.25">
      <c r="A6229">
        <v>2025</v>
      </c>
      <c r="B6229">
        <v>4</v>
      </c>
      <c r="C6229" t="s">
        <v>993</v>
      </c>
      <c r="D6229" t="s">
        <v>994</v>
      </c>
      <c r="E6229" t="s">
        <v>219</v>
      </c>
      <c r="F6229" t="s">
        <v>995</v>
      </c>
      <c r="I6229" t="s">
        <v>998</v>
      </c>
      <c r="J6229" t="s">
        <v>999</v>
      </c>
      <c r="K6229" t="s">
        <v>999</v>
      </c>
      <c r="L6229">
        <v>43101.17</v>
      </c>
    </row>
    <row r="6230" spans="1:12" x14ac:dyDescent="0.25">
      <c r="A6230">
        <v>2025</v>
      </c>
      <c r="B6230">
        <v>4</v>
      </c>
      <c r="C6230" t="s">
        <v>1000</v>
      </c>
      <c r="D6230" t="s">
        <v>1001</v>
      </c>
      <c r="E6230" t="s">
        <v>230</v>
      </c>
      <c r="F6230" t="s">
        <v>1002</v>
      </c>
      <c r="G6230">
        <v>150000</v>
      </c>
      <c r="H6230" t="s">
        <v>16</v>
      </c>
      <c r="I6230" t="s">
        <v>129</v>
      </c>
      <c r="J6230" t="s">
        <v>238</v>
      </c>
      <c r="K6230" t="s">
        <v>130</v>
      </c>
    </row>
    <row r="6231" spans="1:12" x14ac:dyDescent="0.25">
      <c r="A6231">
        <v>2025</v>
      </c>
      <c r="B6231">
        <v>4</v>
      </c>
      <c r="C6231" t="s">
        <v>1000</v>
      </c>
      <c r="D6231" t="s">
        <v>1001</v>
      </c>
      <c r="E6231" t="s">
        <v>230</v>
      </c>
      <c r="F6231" t="s">
        <v>1002</v>
      </c>
      <c r="G6231">
        <v>20000</v>
      </c>
      <c r="H6231" t="s">
        <v>16</v>
      </c>
      <c r="I6231" t="s">
        <v>123</v>
      </c>
      <c r="J6231" t="s">
        <v>124</v>
      </c>
      <c r="K6231" t="s">
        <v>125</v>
      </c>
    </row>
    <row r="6232" spans="1:12" x14ac:dyDescent="0.25">
      <c r="A6232">
        <v>2025</v>
      </c>
      <c r="B6232">
        <v>4</v>
      </c>
      <c r="C6232" t="s">
        <v>1003</v>
      </c>
      <c r="D6232" t="s">
        <v>1004</v>
      </c>
      <c r="E6232" t="s">
        <v>216</v>
      </c>
      <c r="F6232" t="s">
        <v>1005</v>
      </c>
      <c r="G6232">
        <v>1000000</v>
      </c>
      <c r="H6232" t="s">
        <v>16</v>
      </c>
      <c r="I6232" t="s">
        <v>1006</v>
      </c>
      <c r="J6232" t="s">
        <v>1007</v>
      </c>
    </row>
    <row r="6233" spans="1:12" x14ac:dyDescent="0.25">
      <c r="A6233">
        <v>2025</v>
      </c>
      <c r="B6233">
        <v>4</v>
      </c>
      <c r="C6233" t="s">
        <v>1008</v>
      </c>
      <c r="D6233" t="s">
        <v>1009</v>
      </c>
      <c r="E6233" t="s">
        <v>204</v>
      </c>
      <c r="F6233" t="s">
        <v>1010</v>
      </c>
      <c r="G6233">
        <v>6269</v>
      </c>
      <c r="H6233" t="s">
        <v>16</v>
      </c>
      <c r="I6233" t="s">
        <v>129</v>
      </c>
      <c r="J6233" t="s">
        <v>238</v>
      </c>
      <c r="K6233" t="s">
        <v>130</v>
      </c>
    </row>
    <row r="6234" spans="1:12" x14ac:dyDescent="0.25">
      <c r="A6234">
        <v>2025</v>
      </c>
      <c r="B6234">
        <v>4</v>
      </c>
      <c r="C6234" t="s">
        <v>1008</v>
      </c>
      <c r="D6234" t="s">
        <v>1011</v>
      </c>
      <c r="E6234" t="s">
        <v>204</v>
      </c>
      <c r="F6234" t="s">
        <v>1012</v>
      </c>
      <c r="G6234">
        <v>836</v>
      </c>
      <c r="H6234" t="s">
        <v>16</v>
      </c>
      <c r="I6234" t="s">
        <v>129</v>
      </c>
      <c r="J6234" t="s">
        <v>238</v>
      </c>
      <c r="K6234" t="s">
        <v>130</v>
      </c>
    </row>
    <row r="6235" spans="1:12" x14ac:dyDescent="0.25">
      <c r="A6235">
        <v>2025</v>
      </c>
      <c r="B6235">
        <v>4</v>
      </c>
      <c r="C6235" t="s">
        <v>1008</v>
      </c>
      <c r="D6235" t="s">
        <v>1011</v>
      </c>
      <c r="E6235" t="s">
        <v>204</v>
      </c>
      <c r="F6235" t="s">
        <v>1012</v>
      </c>
      <c r="G6235">
        <v>38114</v>
      </c>
      <c r="H6235" t="s">
        <v>16</v>
      </c>
      <c r="I6235" t="s">
        <v>239</v>
      </c>
      <c r="J6235" t="s">
        <v>240</v>
      </c>
      <c r="K6235" t="s">
        <v>241</v>
      </c>
    </row>
    <row r="6236" spans="1:12" x14ac:dyDescent="0.25">
      <c r="A6236">
        <v>2025</v>
      </c>
      <c r="B6236">
        <v>4</v>
      </c>
      <c r="C6236" t="s">
        <v>1008</v>
      </c>
      <c r="D6236" t="s">
        <v>1541</v>
      </c>
      <c r="E6236" t="s">
        <v>204</v>
      </c>
      <c r="F6236" t="s">
        <v>1542</v>
      </c>
      <c r="G6236">
        <v>481</v>
      </c>
      <c r="H6236" t="s">
        <v>16</v>
      </c>
      <c r="I6236" t="s">
        <v>129</v>
      </c>
      <c r="J6236" t="s">
        <v>238</v>
      </c>
      <c r="K6236" t="s">
        <v>130</v>
      </c>
    </row>
    <row r="6237" spans="1:12" x14ac:dyDescent="0.25">
      <c r="A6237">
        <v>2025</v>
      </c>
      <c r="B6237">
        <v>4</v>
      </c>
      <c r="C6237" t="s">
        <v>1008</v>
      </c>
      <c r="D6237" t="s">
        <v>1013</v>
      </c>
      <c r="E6237" t="s">
        <v>204</v>
      </c>
      <c r="F6237" t="s">
        <v>1014</v>
      </c>
      <c r="G6237">
        <v>24966</v>
      </c>
      <c r="H6237" t="s">
        <v>16</v>
      </c>
      <c r="I6237" t="s">
        <v>129</v>
      </c>
      <c r="J6237" t="s">
        <v>238</v>
      </c>
      <c r="K6237" t="s">
        <v>130</v>
      </c>
    </row>
    <row r="6238" spans="1:12" x14ac:dyDescent="0.25">
      <c r="A6238">
        <v>2025</v>
      </c>
      <c r="B6238">
        <v>4</v>
      </c>
      <c r="C6238" t="s">
        <v>1008</v>
      </c>
      <c r="D6238" t="s">
        <v>1015</v>
      </c>
      <c r="E6238" t="s">
        <v>204</v>
      </c>
      <c r="F6238" t="s">
        <v>1016</v>
      </c>
      <c r="G6238">
        <v>36917</v>
      </c>
      <c r="H6238" t="s">
        <v>16</v>
      </c>
      <c r="I6238" t="s">
        <v>129</v>
      </c>
      <c r="J6238" t="s">
        <v>238</v>
      </c>
      <c r="K6238" t="s">
        <v>130</v>
      </c>
      <c r="L6238">
        <v>6699.9000000000005</v>
      </c>
    </row>
    <row r="6239" spans="1:12" x14ac:dyDescent="0.25">
      <c r="A6239">
        <v>2025</v>
      </c>
      <c r="B6239">
        <v>4</v>
      </c>
      <c r="C6239" t="s">
        <v>1008</v>
      </c>
      <c r="D6239" t="s">
        <v>1015</v>
      </c>
      <c r="E6239" t="s">
        <v>204</v>
      </c>
      <c r="F6239" t="s">
        <v>1016</v>
      </c>
      <c r="G6239">
        <v>11434</v>
      </c>
      <c r="H6239" t="s">
        <v>16</v>
      </c>
      <c r="I6239" t="s">
        <v>239</v>
      </c>
      <c r="J6239" t="s">
        <v>240</v>
      </c>
      <c r="K6239" t="s">
        <v>241</v>
      </c>
      <c r="L6239">
        <v>2351.71</v>
      </c>
    </row>
    <row r="6240" spans="1:12" x14ac:dyDescent="0.25">
      <c r="A6240">
        <v>2025</v>
      </c>
      <c r="B6240">
        <v>4</v>
      </c>
      <c r="C6240" t="s">
        <v>1008</v>
      </c>
      <c r="D6240" t="s">
        <v>1543</v>
      </c>
      <c r="E6240" t="s">
        <v>204</v>
      </c>
      <c r="F6240" t="s">
        <v>1544</v>
      </c>
      <c r="G6240">
        <v>12073</v>
      </c>
      <c r="H6240" t="s">
        <v>16</v>
      </c>
      <c r="I6240" t="s">
        <v>129</v>
      </c>
      <c r="J6240" t="s">
        <v>238</v>
      </c>
      <c r="K6240" t="s">
        <v>130</v>
      </c>
    </row>
    <row r="6241" spans="1:12" x14ac:dyDescent="0.25">
      <c r="A6241">
        <v>2025</v>
      </c>
      <c r="B6241">
        <v>4</v>
      </c>
      <c r="C6241" t="s">
        <v>1017</v>
      </c>
      <c r="D6241" t="s">
        <v>1018</v>
      </c>
      <c r="E6241" t="s">
        <v>225</v>
      </c>
      <c r="F6241" t="s">
        <v>1019</v>
      </c>
      <c r="I6241" t="s">
        <v>129</v>
      </c>
      <c r="J6241" t="s">
        <v>130</v>
      </c>
      <c r="K6241" t="s">
        <v>130</v>
      </c>
      <c r="L6241">
        <v>159105</v>
      </c>
    </row>
    <row r="6242" spans="1:12" x14ac:dyDescent="0.25">
      <c r="A6242">
        <v>2025</v>
      </c>
      <c r="B6242">
        <v>4</v>
      </c>
      <c r="C6242" t="s">
        <v>1017</v>
      </c>
      <c r="D6242" t="s">
        <v>506</v>
      </c>
      <c r="E6242" t="s">
        <v>225</v>
      </c>
      <c r="F6242" t="s">
        <v>1020</v>
      </c>
      <c r="G6242">
        <v>1967562</v>
      </c>
      <c r="H6242" t="s">
        <v>16</v>
      </c>
      <c r="I6242" t="s">
        <v>129</v>
      </c>
      <c r="J6242" t="s">
        <v>238</v>
      </c>
      <c r="K6242" t="s">
        <v>130</v>
      </c>
      <c r="L6242">
        <v>4680</v>
      </c>
    </row>
    <row r="6243" spans="1:12" x14ac:dyDescent="0.25">
      <c r="A6243">
        <v>2025</v>
      </c>
      <c r="B6243">
        <v>4</v>
      </c>
      <c r="C6243" t="s">
        <v>1021</v>
      </c>
      <c r="D6243" t="s">
        <v>1022</v>
      </c>
      <c r="E6243" t="s">
        <v>219</v>
      </c>
      <c r="F6243" t="s">
        <v>1023</v>
      </c>
      <c r="G6243">
        <v>600</v>
      </c>
      <c r="H6243" t="s">
        <v>16</v>
      </c>
      <c r="I6243" t="s">
        <v>129</v>
      </c>
      <c r="J6243" t="s">
        <v>238</v>
      </c>
      <c r="K6243" t="s">
        <v>130</v>
      </c>
      <c r="L6243">
        <v>1100</v>
      </c>
    </row>
    <row r="6244" spans="1:12" x14ac:dyDescent="0.25">
      <c r="A6244">
        <v>2025</v>
      </c>
      <c r="B6244">
        <v>4</v>
      </c>
      <c r="C6244" t="s">
        <v>1021</v>
      </c>
      <c r="D6244" t="s">
        <v>1022</v>
      </c>
      <c r="E6244" t="s">
        <v>219</v>
      </c>
      <c r="F6244" t="s">
        <v>1023</v>
      </c>
      <c r="G6244">
        <v>0</v>
      </c>
      <c r="H6244" t="s">
        <v>16</v>
      </c>
      <c r="I6244" t="s">
        <v>239</v>
      </c>
      <c r="J6244" t="s">
        <v>240</v>
      </c>
      <c r="K6244" t="s">
        <v>241</v>
      </c>
      <c r="L6244">
        <v>900</v>
      </c>
    </row>
    <row r="6245" spans="1:12" x14ac:dyDescent="0.25">
      <c r="A6245">
        <v>2025</v>
      </c>
      <c r="B6245">
        <v>4</v>
      </c>
      <c r="C6245" t="s">
        <v>1021</v>
      </c>
      <c r="D6245" t="s">
        <v>1022</v>
      </c>
      <c r="E6245" t="s">
        <v>219</v>
      </c>
      <c r="F6245" t="s">
        <v>1023</v>
      </c>
      <c r="I6245" t="s">
        <v>281</v>
      </c>
      <c r="J6245" t="s">
        <v>283</v>
      </c>
      <c r="K6245" t="s">
        <v>283</v>
      </c>
      <c r="L6245">
        <v>234.31</v>
      </c>
    </row>
    <row r="6246" spans="1:12" x14ac:dyDescent="0.25">
      <c r="A6246">
        <v>2025</v>
      </c>
      <c r="B6246">
        <v>4</v>
      </c>
      <c r="C6246" t="s">
        <v>1021</v>
      </c>
      <c r="D6246" t="s">
        <v>1024</v>
      </c>
      <c r="E6246" t="s">
        <v>219</v>
      </c>
      <c r="F6246" t="s">
        <v>1025</v>
      </c>
      <c r="G6246">
        <v>90145</v>
      </c>
      <c r="H6246" t="s">
        <v>16</v>
      </c>
      <c r="I6246" t="s">
        <v>129</v>
      </c>
      <c r="J6246" t="s">
        <v>238</v>
      </c>
      <c r="K6246" t="s">
        <v>130</v>
      </c>
      <c r="L6246">
        <v>2185.13</v>
      </c>
    </row>
    <row r="6247" spans="1:12" x14ac:dyDescent="0.25">
      <c r="A6247">
        <v>2025</v>
      </c>
      <c r="B6247">
        <v>4</v>
      </c>
      <c r="C6247" t="s">
        <v>1021</v>
      </c>
      <c r="D6247" t="s">
        <v>1024</v>
      </c>
      <c r="E6247" t="s">
        <v>219</v>
      </c>
      <c r="F6247" t="s">
        <v>1025</v>
      </c>
      <c r="G6247">
        <v>0</v>
      </c>
      <c r="H6247" t="s">
        <v>16</v>
      </c>
      <c r="I6247" t="s">
        <v>239</v>
      </c>
      <c r="J6247" t="s">
        <v>240</v>
      </c>
      <c r="K6247" t="s">
        <v>241</v>
      </c>
    </row>
    <row r="6248" spans="1:12" x14ac:dyDescent="0.25">
      <c r="A6248">
        <v>2025</v>
      </c>
      <c r="B6248">
        <v>4</v>
      </c>
      <c r="C6248" t="s">
        <v>1021</v>
      </c>
      <c r="D6248" t="s">
        <v>1024</v>
      </c>
      <c r="E6248" t="s">
        <v>219</v>
      </c>
      <c r="F6248" t="s">
        <v>1025</v>
      </c>
      <c r="G6248">
        <v>0</v>
      </c>
      <c r="H6248" t="s">
        <v>16</v>
      </c>
      <c r="I6248" t="s">
        <v>432</v>
      </c>
      <c r="J6248" t="s">
        <v>437</v>
      </c>
      <c r="K6248" t="s">
        <v>433</v>
      </c>
    </row>
    <row r="6249" spans="1:12" x14ac:dyDescent="0.25">
      <c r="A6249">
        <v>2025</v>
      </c>
      <c r="B6249">
        <v>4</v>
      </c>
      <c r="C6249" t="s">
        <v>1021</v>
      </c>
      <c r="D6249" t="s">
        <v>1026</v>
      </c>
      <c r="E6249" t="s">
        <v>219</v>
      </c>
      <c r="F6249" t="s">
        <v>1027</v>
      </c>
      <c r="I6249" t="s">
        <v>129</v>
      </c>
      <c r="J6249" t="s">
        <v>130</v>
      </c>
      <c r="K6249" t="s">
        <v>130</v>
      </c>
      <c r="L6249">
        <v>3547.79</v>
      </c>
    </row>
    <row r="6250" spans="1:12" x14ac:dyDescent="0.25">
      <c r="A6250">
        <v>2025</v>
      </c>
      <c r="B6250">
        <v>4</v>
      </c>
      <c r="C6250" t="s">
        <v>1021</v>
      </c>
      <c r="D6250" t="s">
        <v>1026</v>
      </c>
      <c r="E6250" t="s">
        <v>219</v>
      </c>
      <c r="F6250" t="s">
        <v>1027</v>
      </c>
      <c r="G6250">
        <v>3525</v>
      </c>
      <c r="H6250" t="s">
        <v>16</v>
      </c>
      <c r="I6250" t="s">
        <v>432</v>
      </c>
      <c r="J6250" t="s">
        <v>437</v>
      </c>
      <c r="K6250" t="s">
        <v>433</v>
      </c>
    </row>
    <row r="6251" spans="1:12" x14ac:dyDescent="0.25">
      <c r="A6251">
        <v>2025</v>
      </c>
      <c r="B6251">
        <v>4</v>
      </c>
      <c r="C6251" t="s">
        <v>1021</v>
      </c>
      <c r="D6251" t="s">
        <v>1028</v>
      </c>
      <c r="E6251" t="s">
        <v>219</v>
      </c>
      <c r="F6251" t="s">
        <v>1029</v>
      </c>
      <c r="G6251">
        <v>4456</v>
      </c>
      <c r="H6251" t="s">
        <v>16</v>
      </c>
      <c r="I6251" t="s">
        <v>239</v>
      </c>
      <c r="J6251" t="s">
        <v>240</v>
      </c>
      <c r="K6251" t="s">
        <v>241</v>
      </c>
    </row>
    <row r="6252" spans="1:12" x14ac:dyDescent="0.25">
      <c r="A6252">
        <v>2025</v>
      </c>
      <c r="B6252">
        <v>4</v>
      </c>
      <c r="C6252" t="s">
        <v>1021</v>
      </c>
      <c r="D6252" t="s">
        <v>1028</v>
      </c>
      <c r="E6252" t="s">
        <v>219</v>
      </c>
      <c r="F6252" t="s">
        <v>1029</v>
      </c>
      <c r="G6252">
        <v>0</v>
      </c>
      <c r="H6252" t="s">
        <v>16</v>
      </c>
      <c r="I6252" t="s">
        <v>281</v>
      </c>
      <c r="J6252" t="s">
        <v>282</v>
      </c>
      <c r="K6252" t="s">
        <v>283</v>
      </c>
    </row>
    <row r="6253" spans="1:12" x14ac:dyDescent="0.25">
      <c r="A6253">
        <v>2025</v>
      </c>
      <c r="B6253">
        <v>4</v>
      </c>
      <c r="C6253" t="s">
        <v>1021</v>
      </c>
      <c r="D6253" t="s">
        <v>1028</v>
      </c>
      <c r="E6253" t="s">
        <v>219</v>
      </c>
      <c r="F6253" t="s">
        <v>1029</v>
      </c>
      <c r="G6253">
        <v>0</v>
      </c>
      <c r="H6253" t="s">
        <v>16</v>
      </c>
      <c r="I6253" t="s">
        <v>474</v>
      </c>
      <c r="J6253" t="s">
        <v>1030</v>
      </c>
      <c r="K6253" t="s">
        <v>475</v>
      </c>
    </row>
    <row r="6254" spans="1:12" x14ac:dyDescent="0.25">
      <c r="A6254">
        <v>2025</v>
      </c>
      <c r="B6254">
        <v>4</v>
      </c>
      <c r="C6254" t="s">
        <v>1606</v>
      </c>
      <c r="D6254" t="s">
        <v>1607</v>
      </c>
      <c r="E6254" t="s">
        <v>396</v>
      </c>
      <c r="F6254" t="s">
        <v>1608</v>
      </c>
      <c r="G6254">
        <v>800000</v>
      </c>
      <c r="H6254" t="s">
        <v>16</v>
      </c>
      <c r="I6254" t="s">
        <v>123</v>
      </c>
      <c r="J6254" t="s">
        <v>124</v>
      </c>
      <c r="K6254" t="s">
        <v>125</v>
      </c>
    </row>
    <row r="6255" spans="1:12" x14ac:dyDescent="0.25">
      <c r="A6255">
        <v>2025</v>
      </c>
      <c r="B6255">
        <v>4</v>
      </c>
      <c r="C6255" t="s">
        <v>1031</v>
      </c>
      <c r="D6255" t="s">
        <v>1032</v>
      </c>
      <c r="E6255" t="s">
        <v>396</v>
      </c>
      <c r="F6255" t="s">
        <v>1033</v>
      </c>
      <c r="G6255">
        <v>50000</v>
      </c>
      <c r="H6255" t="s">
        <v>16</v>
      </c>
      <c r="I6255" t="s">
        <v>123</v>
      </c>
      <c r="J6255" t="s">
        <v>124</v>
      </c>
      <c r="K6255" t="s">
        <v>125</v>
      </c>
      <c r="L6255">
        <v>50491.99</v>
      </c>
    </row>
    <row r="6256" spans="1:12" x14ac:dyDescent="0.25">
      <c r="A6256">
        <v>2025</v>
      </c>
      <c r="B6256">
        <v>4</v>
      </c>
      <c r="C6256" t="s">
        <v>1031</v>
      </c>
      <c r="D6256" t="s">
        <v>1032</v>
      </c>
      <c r="E6256" t="s">
        <v>396</v>
      </c>
      <c r="F6256" t="s">
        <v>1033</v>
      </c>
      <c r="G6256">
        <v>36600</v>
      </c>
      <c r="H6256" t="s">
        <v>16</v>
      </c>
      <c r="I6256" t="s">
        <v>276</v>
      </c>
      <c r="J6256" t="s">
        <v>277</v>
      </c>
      <c r="K6256" t="s">
        <v>278</v>
      </c>
      <c r="L6256">
        <v>36599.620000000003</v>
      </c>
    </row>
    <row r="6257" spans="1:12" x14ac:dyDescent="0.25">
      <c r="A6257">
        <v>2025</v>
      </c>
      <c r="B6257">
        <v>4</v>
      </c>
      <c r="C6257" t="s">
        <v>1031</v>
      </c>
      <c r="D6257" t="s">
        <v>1032</v>
      </c>
      <c r="E6257" t="s">
        <v>396</v>
      </c>
      <c r="F6257" t="s">
        <v>1033</v>
      </c>
      <c r="G6257">
        <v>74684</v>
      </c>
      <c r="H6257" t="s">
        <v>16</v>
      </c>
      <c r="I6257" t="s">
        <v>432</v>
      </c>
      <c r="J6257" t="s">
        <v>437</v>
      </c>
      <c r="K6257" t="s">
        <v>433</v>
      </c>
      <c r="L6257">
        <v>1259.78</v>
      </c>
    </row>
    <row r="6258" spans="1:12" x14ac:dyDescent="0.25">
      <c r="A6258">
        <v>2025</v>
      </c>
      <c r="B6258">
        <v>4</v>
      </c>
      <c r="C6258" t="s">
        <v>1031</v>
      </c>
      <c r="D6258" t="s">
        <v>1032</v>
      </c>
      <c r="E6258" t="s">
        <v>396</v>
      </c>
      <c r="F6258" t="s">
        <v>1033</v>
      </c>
      <c r="G6258">
        <v>50000</v>
      </c>
      <c r="H6258" t="s">
        <v>16</v>
      </c>
      <c r="I6258" t="s">
        <v>452</v>
      </c>
      <c r="J6258" t="s">
        <v>453</v>
      </c>
    </row>
    <row r="6259" spans="1:12" x14ac:dyDescent="0.25">
      <c r="A6259">
        <v>2025</v>
      </c>
      <c r="B6259">
        <v>4</v>
      </c>
      <c r="C6259" t="s">
        <v>1034</v>
      </c>
      <c r="D6259" t="s">
        <v>1035</v>
      </c>
      <c r="E6259" t="s">
        <v>204</v>
      </c>
      <c r="F6259" t="s">
        <v>1036</v>
      </c>
      <c r="I6259" t="s">
        <v>129</v>
      </c>
      <c r="J6259" t="s">
        <v>130</v>
      </c>
      <c r="K6259" t="s">
        <v>130</v>
      </c>
      <c r="L6259">
        <v>7037.74</v>
      </c>
    </row>
    <row r="6260" spans="1:12" x14ac:dyDescent="0.25">
      <c r="A6260">
        <v>2025</v>
      </c>
      <c r="B6260">
        <v>4</v>
      </c>
      <c r="C6260" t="s">
        <v>1034</v>
      </c>
      <c r="D6260" t="s">
        <v>1035</v>
      </c>
      <c r="E6260" t="s">
        <v>204</v>
      </c>
      <c r="F6260" t="s">
        <v>1036</v>
      </c>
      <c r="G6260">
        <v>7500</v>
      </c>
      <c r="H6260" t="s">
        <v>16</v>
      </c>
      <c r="I6260" t="s">
        <v>123</v>
      </c>
      <c r="J6260" t="s">
        <v>124</v>
      </c>
      <c r="K6260" t="s">
        <v>125</v>
      </c>
    </row>
    <row r="6261" spans="1:12" x14ac:dyDescent="0.25">
      <c r="A6261">
        <v>2025</v>
      </c>
      <c r="B6261">
        <v>4</v>
      </c>
      <c r="C6261" t="s">
        <v>1034</v>
      </c>
      <c r="D6261" t="s">
        <v>1039</v>
      </c>
      <c r="E6261" t="s">
        <v>204</v>
      </c>
      <c r="F6261" t="s">
        <v>1040</v>
      </c>
      <c r="I6261" t="s">
        <v>129</v>
      </c>
      <c r="J6261" t="s">
        <v>130</v>
      </c>
      <c r="K6261" t="s">
        <v>130</v>
      </c>
      <c r="L6261">
        <v>2200</v>
      </c>
    </row>
    <row r="6262" spans="1:12" x14ac:dyDescent="0.25">
      <c r="A6262">
        <v>2025</v>
      </c>
      <c r="B6262">
        <v>4</v>
      </c>
      <c r="C6262" t="s">
        <v>1034</v>
      </c>
      <c r="D6262" t="s">
        <v>1039</v>
      </c>
      <c r="E6262" t="s">
        <v>204</v>
      </c>
      <c r="F6262" t="s">
        <v>1040</v>
      </c>
      <c r="G6262">
        <v>6600</v>
      </c>
      <c r="H6262" t="s">
        <v>16</v>
      </c>
      <c r="I6262" t="s">
        <v>123</v>
      </c>
      <c r="J6262" t="s">
        <v>124</v>
      </c>
      <c r="K6262" t="s">
        <v>125</v>
      </c>
    </row>
    <row r="6263" spans="1:12" x14ac:dyDescent="0.25">
      <c r="A6263">
        <v>2025</v>
      </c>
      <c r="B6263">
        <v>4</v>
      </c>
      <c r="C6263" t="s">
        <v>1034</v>
      </c>
      <c r="D6263" t="s">
        <v>1041</v>
      </c>
      <c r="E6263" t="s">
        <v>204</v>
      </c>
      <c r="F6263" t="s">
        <v>1042</v>
      </c>
      <c r="G6263">
        <v>6313</v>
      </c>
      <c r="H6263" t="s">
        <v>16</v>
      </c>
      <c r="I6263" t="s">
        <v>123</v>
      </c>
      <c r="J6263" t="s">
        <v>124</v>
      </c>
      <c r="K6263" t="s">
        <v>125</v>
      </c>
    </row>
    <row r="6264" spans="1:12" x14ac:dyDescent="0.25">
      <c r="A6264">
        <v>2025</v>
      </c>
      <c r="B6264">
        <v>4</v>
      </c>
      <c r="C6264" t="s">
        <v>1034</v>
      </c>
      <c r="D6264" t="s">
        <v>1041</v>
      </c>
      <c r="E6264" t="s">
        <v>204</v>
      </c>
      <c r="F6264" t="s">
        <v>1042</v>
      </c>
      <c r="I6264" t="s">
        <v>432</v>
      </c>
      <c r="J6264" t="s">
        <v>433</v>
      </c>
      <c r="K6264" t="s">
        <v>433</v>
      </c>
      <c r="L6264">
        <v>13717</v>
      </c>
    </row>
    <row r="6265" spans="1:12" x14ac:dyDescent="0.25">
      <c r="A6265">
        <v>2025</v>
      </c>
      <c r="B6265">
        <v>4</v>
      </c>
      <c r="C6265" t="s">
        <v>1043</v>
      </c>
      <c r="D6265" t="s">
        <v>1044</v>
      </c>
      <c r="E6265" t="s">
        <v>210</v>
      </c>
      <c r="F6265" t="s">
        <v>1045</v>
      </c>
      <c r="G6265">
        <v>127063</v>
      </c>
      <c r="H6265" t="s">
        <v>16</v>
      </c>
      <c r="I6265" t="s">
        <v>129</v>
      </c>
      <c r="J6265" t="s">
        <v>238</v>
      </c>
      <c r="K6265" t="s">
        <v>130</v>
      </c>
    </row>
    <row r="6266" spans="1:12" x14ac:dyDescent="0.25">
      <c r="A6266">
        <v>2025</v>
      </c>
      <c r="B6266">
        <v>4</v>
      </c>
      <c r="C6266" t="s">
        <v>1043</v>
      </c>
      <c r="D6266" t="s">
        <v>1044</v>
      </c>
      <c r="E6266" t="s">
        <v>210</v>
      </c>
      <c r="F6266" t="s">
        <v>1045</v>
      </c>
      <c r="I6266" t="s">
        <v>123</v>
      </c>
      <c r="J6266" t="s">
        <v>125</v>
      </c>
      <c r="K6266" t="s">
        <v>125</v>
      </c>
      <c r="L6266">
        <v>94037.8</v>
      </c>
    </row>
    <row r="6267" spans="1:12" x14ac:dyDescent="0.25">
      <c r="A6267">
        <v>2025</v>
      </c>
      <c r="B6267">
        <v>4</v>
      </c>
      <c r="C6267" t="s">
        <v>1043</v>
      </c>
      <c r="D6267" t="s">
        <v>1046</v>
      </c>
      <c r="E6267" t="s">
        <v>210</v>
      </c>
      <c r="F6267" t="s">
        <v>1047</v>
      </c>
      <c r="G6267">
        <v>487504</v>
      </c>
      <c r="H6267" t="s">
        <v>16</v>
      </c>
      <c r="I6267" t="s">
        <v>129</v>
      </c>
      <c r="J6267" t="s">
        <v>238</v>
      </c>
      <c r="K6267" t="s">
        <v>130</v>
      </c>
      <c r="L6267">
        <v>235109.88</v>
      </c>
    </row>
    <row r="6268" spans="1:12" x14ac:dyDescent="0.25">
      <c r="A6268">
        <v>2025</v>
      </c>
      <c r="B6268">
        <v>4</v>
      </c>
      <c r="C6268" t="s">
        <v>1043</v>
      </c>
      <c r="D6268" t="s">
        <v>1046</v>
      </c>
      <c r="E6268" t="s">
        <v>210</v>
      </c>
      <c r="F6268" t="s">
        <v>1047</v>
      </c>
      <c r="I6268" t="s">
        <v>279</v>
      </c>
      <c r="J6268" t="s">
        <v>280</v>
      </c>
      <c r="K6268" t="s">
        <v>280</v>
      </c>
      <c r="L6268">
        <v>21550</v>
      </c>
    </row>
    <row r="6269" spans="1:12" x14ac:dyDescent="0.25">
      <c r="A6269">
        <v>2025</v>
      </c>
      <c r="B6269">
        <v>4</v>
      </c>
      <c r="C6269" t="s">
        <v>1043</v>
      </c>
      <c r="D6269" t="s">
        <v>1048</v>
      </c>
      <c r="E6269" t="s">
        <v>210</v>
      </c>
      <c r="F6269" t="s">
        <v>1049</v>
      </c>
      <c r="G6269">
        <v>75766</v>
      </c>
      <c r="H6269" t="s">
        <v>16</v>
      </c>
      <c r="I6269" t="s">
        <v>129</v>
      </c>
      <c r="J6269" t="s">
        <v>238</v>
      </c>
      <c r="K6269" t="s">
        <v>130</v>
      </c>
    </row>
    <row r="6270" spans="1:12" x14ac:dyDescent="0.25">
      <c r="A6270">
        <v>2025</v>
      </c>
      <c r="B6270">
        <v>4</v>
      </c>
      <c r="C6270" t="s">
        <v>1050</v>
      </c>
      <c r="D6270" t="s">
        <v>1050</v>
      </c>
      <c r="E6270" t="s">
        <v>230</v>
      </c>
      <c r="F6270" t="s">
        <v>1051</v>
      </c>
      <c r="G6270">
        <v>40000</v>
      </c>
      <c r="H6270" t="s">
        <v>16</v>
      </c>
      <c r="I6270" t="s">
        <v>129</v>
      </c>
      <c r="J6270" t="s">
        <v>238</v>
      </c>
      <c r="K6270" t="s">
        <v>130</v>
      </c>
    </row>
    <row r="6271" spans="1:12" x14ac:dyDescent="0.25">
      <c r="A6271">
        <v>2025</v>
      </c>
      <c r="B6271">
        <v>4</v>
      </c>
      <c r="C6271" t="s">
        <v>1609</v>
      </c>
      <c r="D6271" t="s">
        <v>1610</v>
      </c>
      <c r="E6271" t="s">
        <v>204</v>
      </c>
      <c r="F6271" t="s">
        <v>1611</v>
      </c>
      <c r="G6271">
        <v>180000</v>
      </c>
      <c r="H6271" t="s">
        <v>16</v>
      </c>
      <c r="I6271" t="s">
        <v>129</v>
      </c>
      <c r="J6271" t="s">
        <v>238</v>
      </c>
      <c r="K6271" t="s">
        <v>130</v>
      </c>
    </row>
    <row r="6272" spans="1:12" x14ac:dyDescent="0.25">
      <c r="A6272">
        <v>2025</v>
      </c>
      <c r="B6272">
        <v>4</v>
      </c>
      <c r="C6272" t="s">
        <v>1487</v>
      </c>
      <c r="D6272" t="s">
        <v>1488</v>
      </c>
      <c r="E6272" t="s">
        <v>225</v>
      </c>
      <c r="F6272" t="s">
        <v>1489</v>
      </c>
      <c r="G6272">
        <v>26188</v>
      </c>
      <c r="H6272" t="s">
        <v>16</v>
      </c>
      <c r="I6272" t="s">
        <v>129</v>
      </c>
      <c r="J6272" t="s">
        <v>238</v>
      </c>
      <c r="K6272" t="s">
        <v>130</v>
      </c>
    </row>
    <row r="6273" spans="1:12" x14ac:dyDescent="0.25">
      <c r="A6273">
        <v>2025</v>
      </c>
      <c r="B6273">
        <v>4</v>
      </c>
      <c r="C6273" t="s">
        <v>1487</v>
      </c>
      <c r="D6273" t="s">
        <v>506</v>
      </c>
      <c r="E6273" t="s">
        <v>225</v>
      </c>
      <c r="F6273" t="s">
        <v>1490</v>
      </c>
      <c r="G6273">
        <v>97440</v>
      </c>
      <c r="H6273" t="s">
        <v>16</v>
      </c>
      <c r="I6273" t="s">
        <v>129</v>
      </c>
      <c r="J6273" t="s">
        <v>238</v>
      </c>
      <c r="K6273" t="s">
        <v>130</v>
      </c>
    </row>
    <row r="6274" spans="1:12" x14ac:dyDescent="0.25">
      <c r="A6274">
        <v>2025</v>
      </c>
      <c r="B6274">
        <v>4</v>
      </c>
      <c r="C6274" t="s">
        <v>1487</v>
      </c>
      <c r="D6274" t="s">
        <v>1491</v>
      </c>
      <c r="E6274" t="s">
        <v>225</v>
      </c>
      <c r="F6274" t="s">
        <v>1492</v>
      </c>
      <c r="G6274">
        <v>20000</v>
      </c>
      <c r="H6274" t="s">
        <v>16</v>
      </c>
      <c r="I6274" t="s">
        <v>129</v>
      </c>
      <c r="J6274" t="s">
        <v>238</v>
      </c>
      <c r="K6274" t="s">
        <v>130</v>
      </c>
    </row>
    <row r="6275" spans="1:12" x14ac:dyDescent="0.25">
      <c r="A6275">
        <v>2025</v>
      </c>
      <c r="B6275">
        <v>4</v>
      </c>
      <c r="C6275" t="s">
        <v>1487</v>
      </c>
      <c r="D6275" t="s">
        <v>1491</v>
      </c>
      <c r="E6275" t="s">
        <v>225</v>
      </c>
      <c r="F6275" t="s">
        <v>1492</v>
      </c>
      <c r="G6275">
        <v>34000</v>
      </c>
      <c r="H6275" t="s">
        <v>16</v>
      </c>
      <c r="I6275" t="s">
        <v>123</v>
      </c>
      <c r="J6275" t="s">
        <v>124</v>
      </c>
      <c r="K6275" t="s">
        <v>125</v>
      </c>
    </row>
    <row r="6276" spans="1:12" x14ac:dyDescent="0.25">
      <c r="A6276">
        <v>2025</v>
      </c>
      <c r="B6276">
        <v>4</v>
      </c>
      <c r="C6276" t="s">
        <v>1487</v>
      </c>
      <c r="D6276" t="s">
        <v>1545</v>
      </c>
      <c r="E6276" t="s">
        <v>225</v>
      </c>
      <c r="F6276" t="s">
        <v>1546</v>
      </c>
      <c r="G6276">
        <v>100000</v>
      </c>
      <c r="H6276" t="s">
        <v>16</v>
      </c>
      <c r="I6276" t="s">
        <v>129</v>
      </c>
      <c r="J6276" t="s">
        <v>238</v>
      </c>
      <c r="K6276" t="s">
        <v>130</v>
      </c>
    </row>
    <row r="6277" spans="1:12" x14ac:dyDescent="0.25">
      <c r="A6277">
        <v>2025</v>
      </c>
      <c r="B6277">
        <v>4</v>
      </c>
      <c r="C6277" t="s">
        <v>1487</v>
      </c>
      <c r="D6277" t="s">
        <v>1545</v>
      </c>
      <c r="E6277" t="s">
        <v>225</v>
      </c>
      <c r="F6277" t="s">
        <v>1546</v>
      </c>
      <c r="G6277">
        <v>15000</v>
      </c>
      <c r="H6277" t="s">
        <v>16</v>
      </c>
      <c r="I6277" t="s">
        <v>123</v>
      </c>
      <c r="J6277" t="s">
        <v>124</v>
      </c>
      <c r="K6277" t="s">
        <v>125</v>
      </c>
    </row>
    <row r="6278" spans="1:12" x14ac:dyDescent="0.25">
      <c r="A6278">
        <v>2025</v>
      </c>
      <c r="B6278">
        <v>4</v>
      </c>
      <c r="C6278" t="s">
        <v>1487</v>
      </c>
      <c r="D6278" t="s">
        <v>1612</v>
      </c>
      <c r="E6278" t="s">
        <v>225</v>
      </c>
      <c r="F6278" t="s">
        <v>1613</v>
      </c>
      <c r="I6278" t="s">
        <v>239</v>
      </c>
      <c r="J6278" t="s">
        <v>241</v>
      </c>
      <c r="K6278" t="s">
        <v>241</v>
      </c>
      <c r="L6278">
        <v>4291.18</v>
      </c>
    </row>
    <row r="6279" spans="1:12" x14ac:dyDescent="0.25">
      <c r="A6279">
        <v>2025</v>
      </c>
      <c r="B6279">
        <v>4</v>
      </c>
      <c r="C6279" t="s">
        <v>1052</v>
      </c>
      <c r="D6279" t="s">
        <v>1053</v>
      </c>
      <c r="E6279" t="s">
        <v>207</v>
      </c>
      <c r="F6279" t="s">
        <v>1054</v>
      </c>
      <c r="I6279" t="s">
        <v>129</v>
      </c>
      <c r="J6279" t="s">
        <v>130</v>
      </c>
      <c r="K6279" t="s">
        <v>130</v>
      </c>
      <c r="L6279">
        <v>12000</v>
      </c>
    </row>
    <row r="6280" spans="1:12" x14ac:dyDescent="0.25">
      <c r="A6280">
        <v>2025</v>
      </c>
      <c r="B6280">
        <v>4</v>
      </c>
      <c r="C6280" t="s">
        <v>1052</v>
      </c>
      <c r="D6280" t="s">
        <v>1053</v>
      </c>
      <c r="E6280" t="s">
        <v>207</v>
      </c>
      <c r="F6280" t="s">
        <v>1054</v>
      </c>
      <c r="G6280">
        <v>60000</v>
      </c>
      <c r="H6280" t="s">
        <v>16</v>
      </c>
      <c r="I6280" t="s">
        <v>123</v>
      </c>
      <c r="J6280" t="s">
        <v>124</v>
      </c>
      <c r="K6280" t="s">
        <v>125</v>
      </c>
    </row>
    <row r="6281" spans="1:12" x14ac:dyDescent="0.25">
      <c r="A6281">
        <v>2025</v>
      </c>
      <c r="B6281">
        <v>4</v>
      </c>
      <c r="C6281" t="s">
        <v>1055</v>
      </c>
      <c r="D6281" t="s">
        <v>1056</v>
      </c>
      <c r="E6281" t="s">
        <v>207</v>
      </c>
      <c r="F6281" t="s">
        <v>1057</v>
      </c>
      <c r="G6281">
        <v>200000</v>
      </c>
      <c r="H6281" t="s">
        <v>16</v>
      </c>
      <c r="I6281" t="s">
        <v>129</v>
      </c>
      <c r="J6281" t="s">
        <v>238</v>
      </c>
      <c r="K6281" t="s">
        <v>130</v>
      </c>
    </row>
    <row r="6282" spans="1:12" x14ac:dyDescent="0.25">
      <c r="A6282">
        <v>2025</v>
      </c>
      <c r="B6282">
        <v>4</v>
      </c>
      <c r="C6282" t="s">
        <v>1055</v>
      </c>
      <c r="D6282" t="s">
        <v>1056</v>
      </c>
      <c r="E6282" t="s">
        <v>207</v>
      </c>
      <c r="F6282" t="s">
        <v>1057</v>
      </c>
      <c r="I6282" t="s">
        <v>123</v>
      </c>
      <c r="J6282" t="s">
        <v>125</v>
      </c>
      <c r="K6282" t="s">
        <v>125</v>
      </c>
      <c r="L6282">
        <v>288904.11</v>
      </c>
    </row>
    <row r="6283" spans="1:12" x14ac:dyDescent="0.25">
      <c r="A6283">
        <v>2025</v>
      </c>
      <c r="B6283">
        <v>4</v>
      </c>
      <c r="C6283" t="s">
        <v>1055</v>
      </c>
      <c r="D6283" t="s">
        <v>1058</v>
      </c>
      <c r="E6283" t="s">
        <v>207</v>
      </c>
      <c r="F6283" t="s">
        <v>1059</v>
      </c>
      <c r="G6283">
        <v>650000</v>
      </c>
      <c r="H6283" t="s">
        <v>16</v>
      </c>
      <c r="I6283" t="s">
        <v>129</v>
      </c>
      <c r="J6283" t="s">
        <v>238</v>
      </c>
      <c r="K6283" t="s">
        <v>130</v>
      </c>
    </row>
    <row r="6284" spans="1:12" x14ac:dyDescent="0.25">
      <c r="A6284">
        <v>2025</v>
      </c>
      <c r="B6284">
        <v>4</v>
      </c>
      <c r="C6284" t="s">
        <v>1055</v>
      </c>
      <c r="D6284" t="s">
        <v>1060</v>
      </c>
      <c r="E6284" t="s">
        <v>207</v>
      </c>
      <c r="F6284" t="s">
        <v>1061</v>
      </c>
      <c r="G6284">
        <v>230000</v>
      </c>
      <c r="H6284" t="s">
        <v>16</v>
      </c>
      <c r="I6284" t="s">
        <v>129</v>
      </c>
      <c r="J6284" t="s">
        <v>238</v>
      </c>
      <c r="K6284" t="s">
        <v>130</v>
      </c>
    </row>
    <row r="6285" spans="1:12" x14ac:dyDescent="0.25">
      <c r="A6285">
        <v>2025</v>
      </c>
      <c r="B6285">
        <v>4</v>
      </c>
      <c r="C6285" t="s">
        <v>1055</v>
      </c>
      <c r="D6285" t="s">
        <v>1062</v>
      </c>
      <c r="E6285" t="s">
        <v>207</v>
      </c>
      <c r="F6285" t="s">
        <v>1063</v>
      </c>
      <c r="G6285">
        <v>60014</v>
      </c>
      <c r="H6285" t="s">
        <v>16</v>
      </c>
      <c r="I6285" t="s">
        <v>129</v>
      </c>
      <c r="J6285" t="s">
        <v>238</v>
      </c>
      <c r="K6285" t="s">
        <v>130</v>
      </c>
      <c r="L6285">
        <v>79526</v>
      </c>
    </row>
    <row r="6286" spans="1:12" x14ac:dyDescent="0.25">
      <c r="A6286">
        <v>2025</v>
      </c>
      <c r="B6286">
        <v>4</v>
      </c>
      <c r="C6286" t="s">
        <v>1064</v>
      </c>
      <c r="D6286" t="s">
        <v>1067</v>
      </c>
      <c r="E6286" t="s">
        <v>390</v>
      </c>
      <c r="F6286" t="s">
        <v>1068</v>
      </c>
      <c r="G6286">
        <v>5000</v>
      </c>
      <c r="H6286" t="s">
        <v>16</v>
      </c>
      <c r="I6286" t="s">
        <v>129</v>
      </c>
      <c r="J6286" t="s">
        <v>238</v>
      </c>
      <c r="K6286" t="s">
        <v>130</v>
      </c>
    </row>
    <row r="6287" spans="1:12" x14ac:dyDescent="0.25">
      <c r="A6287">
        <v>2025</v>
      </c>
      <c r="B6287">
        <v>4</v>
      </c>
      <c r="C6287" t="s">
        <v>1069</v>
      </c>
      <c r="D6287" t="s">
        <v>1070</v>
      </c>
      <c r="E6287" t="s">
        <v>36</v>
      </c>
      <c r="F6287" t="s">
        <v>1071</v>
      </c>
      <c r="G6287">
        <v>4000</v>
      </c>
      <c r="H6287" t="s">
        <v>16</v>
      </c>
      <c r="I6287" t="s">
        <v>123</v>
      </c>
      <c r="J6287" t="s">
        <v>124</v>
      </c>
      <c r="K6287" t="s">
        <v>125</v>
      </c>
      <c r="L6287">
        <v>545</v>
      </c>
    </row>
    <row r="6288" spans="1:12" x14ac:dyDescent="0.25">
      <c r="A6288">
        <v>2025</v>
      </c>
      <c r="B6288">
        <v>4</v>
      </c>
      <c r="C6288" t="s">
        <v>1069</v>
      </c>
      <c r="D6288" t="s">
        <v>1070</v>
      </c>
      <c r="E6288" t="s">
        <v>36</v>
      </c>
      <c r="F6288" t="s">
        <v>1071</v>
      </c>
      <c r="G6288">
        <v>4000</v>
      </c>
      <c r="H6288" t="s">
        <v>16</v>
      </c>
      <c r="I6288" t="s">
        <v>239</v>
      </c>
      <c r="J6288" t="s">
        <v>240</v>
      </c>
      <c r="K6288" t="s">
        <v>241</v>
      </c>
      <c r="L6288">
        <v>10587.779999999999</v>
      </c>
    </row>
    <row r="6289" spans="1:12" x14ac:dyDescent="0.25">
      <c r="A6289">
        <v>2025</v>
      </c>
      <c r="B6289">
        <v>4</v>
      </c>
      <c r="C6289" t="s">
        <v>1069</v>
      </c>
      <c r="D6289" t="s">
        <v>1070</v>
      </c>
      <c r="E6289" t="s">
        <v>36</v>
      </c>
      <c r="F6289" t="s">
        <v>1071</v>
      </c>
      <c r="I6289" t="s">
        <v>244</v>
      </c>
      <c r="J6289" t="s">
        <v>245</v>
      </c>
      <c r="K6289" t="s">
        <v>245</v>
      </c>
      <c r="L6289">
        <v>650</v>
      </c>
    </row>
    <row r="6290" spans="1:12" x14ac:dyDescent="0.25">
      <c r="A6290">
        <v>2025</v>
      </c>
      <c r="B6290">
        <v>4</v>
      </c>
      <c r="C6290" t="s">
        <v>1069</v>
      </c>
      <c r="D6290" t="s">
        <v>1070</v>
      </c>
      <c r="E6290" t="s">
        <v>36</v>
      </c>
      <c r="F6290" t="s">
        <v>1071</v>
      </c>
      <c r="G6290">
        <v>500</v>
      </c>
      <c r="H6290" t="s">
        <v>16</v>
      </c>
      <c r="I6290" t="s">
        <v>279</v>
      </c>
      <c r="J6290" t="s">
        <v>286</v>
      </c>
      <c r="K6290" t="s">
        <v>280</v>
      </c>
      <c r="L6290">
        <v>169.44</v>
      </c>
    </row>
    <row r="6291" spans="1:12" x14ac:dyDescent="0.25">
      <c r="A6291">
        <v>2025</v>
      </c>
      <c r="B6291">
        <v>4</v>
      </c>
      <c r="C6291" t="s">
        <v>1069</v>
      </c>
      <c r="D6291" t="s">
        <v>1070</v>
      </c>
      <c r="E6291" t="s">
        <v>36</v>
      </c>
      <c r="F6291" t="s">
        <v>1071</v>
      </c>
      <c r="I6291" t="s">
        <v>281</v>
      </c>
      <c r="J6291" t="s">
        <v>283</v>
      </c>
      <c r="K6291" t="s">
        <v>283</v>
      </c>
      <c r="L6291">
        <v>2524.98</v>
      </c>
    </row>
    <row r="6292" spans="1:12" x14ac:dyDescent="0.25">
      <c r="A6292">
        <v>2025</v>
      </c>
      <c r="B6292">
        <v>4</v>
      </c>
      <c r="C6292" t="s">
        <v>1069</v>
      </c>
      <c r="D6292" t="s">
        <v>1070</v>
      </c>
      <c r="E6292" t="s">
        <v>36</v>
      </c>
      <c r="F6292" t="s">
        <v>1071</v>
      </c>
      <c r="G6292">
        <v>2700</v>
      </c>
      <c r="H6292" t="s">
        <v>16</v>
      </c>
      <c r="I6292" t="s">
        <v>432</v>
      </c>
      <c r="J6292" t="s">
        <v>437</v>
      </c>
      <c r="K6292" t="s">
        <v>433</v>
      </c>
      <c r="L6292">
        <v>3543.69</v>
      </c>
    </row>
    <row r="6293" spans="1:12" x14ac:dyDescent="0.25">
      <c r="A6293">
        <v>2025</v>
      </c>
      <c r="B6293">
        <v>4</v>
      </c>
      <c r="C6293" t="s">
        <v>1069</v>
      </c>
      <c r="D6293" t="s">
        <v>1070</v>
      </c>
      <c r="E6293" t="s">
        <v>36</v>
      </c>
      <c r="F6293" t="s">
        <v>1071</v>
      </c>
      <c r="I6293" t="s">
        <v>474</v>
      </c>
      <c r="J6293" t="s">
        <v>475</v>
      </c>
      <c r="K6293" t="s">
        <v>475</v>
      </c>
      <c r="L6293">
        <v>6.9</v>
      </c>
    </row>
    <row r="6294" spans="1:12" x14ac:dyDescent="0.25">
      <c r="A6294">
        <v>2025</v>
      </c>
      <c r="B6294">
        <v>4</v>
      </c>
      <c r="C6294" t="s">
        <v>1072</v>
      </c>
      <c r="D6294" t="s">
        <v>506</v>
      </c>
      <c r="E6294" t="s">
        <v>84</v>
      </c>
      <c r="F6294" t="s">
        <v>1073</v>
      </c>
      <c r="I6294" t="s">
        <v>129</v>
      </c>
      <c r="J6294" t="s">
        <v>130</v>
      </c>
      <c r="K6294" t="s">
        <v>130</v>
      </c>
      <c r="L6294">
        <v>36400</v>
      </c>
    </row>
    <row r="6295" spans="1:12" x14ac:dyDescent="0.25">
      <c r="A6295">
        <v>2025</v>
      </c>
      <c r="B6295">
        <v>4</v>
      </c>
      <c r="C6295" t="s">
        <v>1072</v>
      </c>
      <c r="D6295" t="s">
        <v>1074</v>
      </c>
      <c r="E6295" t="s">
        <v>84</v>
      </c>
      <c r="F6295" t="s">
        <v>1075</v>
      </c>
      <c r="I6295" t="s">
        <v>123</v>
      </c>
      <c r="J6295" t="s">
        <v>125</v>
      </c>
      <c r="K6295" t="s">
        <v>125</v>
      </c>
      <c r="L6295">
        <v>838.8</v>
      </c>
    </row>
    <row r="6296" spans="1:12" x14ac:dyDescent="0.25">
      <c r="A6296">
        <v>2025</v>
      </c>
      <c r="B6296">
        <v>4</v>
      </c>
      <c r="C6296" t="s">
        <v>1072</v>
      </c>
      <c r="D6296" t="s">
        <v>512</v>
      </c>
      <c r="E6296" t="s">
        <v>84</v>
      </c>
      <c r="F6296" t="s">
        <v>1076</v>
      </c>
      <c r="G6296">
        <v>10000</v>
      </c>
      <c r="H6296" t="s">
        <v>16</v>
      </c>
      <c r="I6296" t="s">
        <v>129</v>
      </c>
      <c r="J6296" t="s">
        <v>238</v>
      </c>
      <c r="K6296" t="s">
        <v>130</v>
      </c>
    </row>
    <row r="6297" spans="1:12" x14ac:dyDescent="0.25">
      <c r="A6297">
        <v>2025</v>
      </c>
      <c r="B6297">
        <v>4</v>
      </c>
      <c r="C6297" t="s">
        <v>1077</v>
      </c>
      <c r="D6297" t="s">
        <v>1078</v>
      </c>
      <c r="E6297" t="s">
        <v>207</v>
      </c>
      <c r="F6297" t="s">
        <v>1079</v>
      </c>
      <c r="G6297">
        <v>10000</v>
      </c>
      <c r="H6297" t="s">
        <v>16</v>
      </c>
      <c r="I6297" t="s">
        <v>244</v>
      </c>
      <c r="J6297" t="s">
        <v>273</v>
      </c>
      <c r="K6297" t="s">
        <v>245</v>
      </c>
      <c r="L6297">
        <v>48372.959999999999</v>
      </c>
    </row>
    <row r="6298" spans="1:12" x14ac:dyDescent="0.25">
      <c r="A6298">
        <v>2025</v>
      </c>
      <c r="B6298">
        <v>4</v>
      </c>
      <c r="C6298" t="s">
        <v>1077</v>
      </c>
      <c r="D6298" t="s">
        <v>1082</v>
      </c>
      <c r="E6298" t="s">
        <v>207</v>
      </c>
      <c r="F6298" t="s">
        <v>1083</v>
      </c>
      <c r="G6298">
        <v>300000</v>
      </c>
      <c r="H6298" t="s">
        <v>16</v>
      </c>
      <c r="I6298" t="s">
        <v>129</v>
      </c>
      <c r="J6298" t="s">
        <v>238</v>
      </c>
      <c r="K6298" t="s">
        <v>130</v>
      </c>
    </row>
    <row r="6299" spans="1:12" x14ac:dyDescent="0.25">
      <c r="A6299">
        <v>2025</v>
      </c>
      <c r="B6299">
        <v>4</v>
      </c>
      <c r="C6299" t="s">
        <v>1077</v>
      </c>
      <c r="D6299" t="s">
        <v>1493</v>
      </c>
      <c r="E6299" t="s">
        <v>207</v>
      </c>
      <c r="F6299" t="s">
        <v>1494</v>
      </c>
      <c r="G6299">
        <v>22000</v>
      </c>
      <c r="H6299" t="s">
        <v>16</v>
      </c>
      <c r="I6299" t="s">
        <v>123</v>
      </c>
      <c r="J6299" t="s">
        <v>124</v>
      </c>
      <c r="K6299" t="s">
        <v>125</v>
      </c>
    </row>
    <row r="6300" spans="1:12" x14ac:dyDescent="0.25">
      <c r="A6300">
        <v>2025</v>
      </c>
      <c r="B6300">
        <v>4</v>
      </c>
      <c r="C6300" t="s">
        <v>1084</v>
      </c>
      <c r="D6300" t="s">
        <v>1085</v>
      </c>
      <c r="E6300" t="s">
        <v>216</v>
      </c>
      <c r="F6300" t="s">
        <v>1086</v>
      </c>
      <c r="G6300">
        <v>66000</v>
      </c>
      <c r="H6300" t="s">
        <v>16</v>
      </c>
      <c r="I6300" t="s">
        <v>129</v>
      </c>
      <c r="J6300" t="s">
        <v>238</v>
      </c>
      <c r="K6300" t="s">
        <v>130</v>
      </c>
    </row>
    <row r="6301" spans="1:12" x14ac:dyDescent="0.25">
      <c r="A6301">
        <v>2025</v>
      </c>
      <c r="B6301">
        <v>4</v>
      </c>
      <c r="C6301" t="s">
        <v>1084</v>
      </c>
      <c r="D6301" t="s">
        <v>1085</v>
      </c>
      <c r="E6301" t="s">
        <v>216</v>
      </c>
      <c r="F6301" t="s">
        <v>1086</v>
      </c>
      <c r="I6301" t="s">
        <v>123</v>
      </c>
      <c r="J6301" t="s">
        <v>125</v>
      </c>
      <c r="K6301" t="s">
        <v>125</v>
      </c>
      <c r="L6301">
        <v>3490.5</v>
      </c>
    </row>
    <row r="6302" spans="1:12" x14ac:dyDescent="0.25">
      <c r="A6302">
        <v>2025</v>
      </c>
      <c r="B6302">
        <v>4</v>
      </c>
      <c r="C6302" t="s">
        <v>1087</v>
      </c>
      <c r="D6302" t="s">
        <v>1088</v>
      </c>
      <c r="E6302" t="s">
        <v>207</v>
      </c>
      <c r="F6302" t="s">
        <v>1089</v>
      </c>
      <c r="G6302">
        <v>30000</v>
      </c>
      <c r="H6302" t="s">
        <v>16</v>
      </c>
      <c r="I6302" t="s">
        <v>129</v>
      </c>
      <c r="J6302" t="s">
        <v>238</v>
      </c>
      <c r="K6302" t="s">
        <v>130</v>
      </c>
    </row>
    <row r="6303" spans="1:12" x14ac:dyDescent="0.25">
      <c r="A6303">
        <v>2025</v>
      </c>
      <c r="B6303">
        <v>4</v>
      </c>
      <c r="C6303" t="s">
        <v>1087</v>
      </c>
      <c r="D6303" t="s">
        <v>1088</v>
      </c>
      <c r="E6303" t="s">
        <v>207</v>
      </c>
      <c r="F6303" t="s">
        <v>1089</v>
      </c>
      <c r="G6303">
        <v>0</v>
      </c>
      <c r="H6303" t="s">
        <v>16</v>
      </c>
      <c r="I6303" t="s">
        <v>123</v>
      </c>
      <c r="J6303" t="s">
        <v>124</v>
      </c>
      <c r="K6303" t="s">
        <v>125</v>
      </c>
    </row>
    <row r="6304" spans="1:12" x14ac:dyDescent="0.25">
      <c r="A6304">
        <v>2025</v>
      </c>
      <c r="B6304">
        <v>4</v>
      </c>
      <c r="C6304" t="s">
        <v>1087</v>
      </c>
      <c r="D6304" t="s">
        <v>1090</v>
      </c>
      <c r="E6304" t="s">
        <v>207</v>
      </c>
      <c r="F6304" t="s">
        <v>1091</v>
      </c>
      <c r="G6304">
        <v>698000</v>
      </c>
      <c r="H6304" t="s">
        <v>16</v>
      </c>
      <c r="I6304" t="s">
        <v>129</v>
      </c>
      <c r="J6304" t="s">
        <v>238</v>
      </c>
      <c r="K6304" t="s">
        <v>130</v>
      </c>
      <c r="L6304">
        <v>661518.63</v>
      </c>
    </row>
    <row r="6305" spans="1:12" x14ac:dyDescent="0.25">
      <c r="A6305">
        <v>2025</v>
      </c>
      <c r="B6305">
        <v>4</v>
      </c>
      <c r="C6305" t="s">
        <v>1087</v>
      </c>
      <c r="D6305" t="s">
        <v>1090</v>
      </c>
      <c r="E6305" t="s">
        <v>207</v>
      </c>
      <c r="F6305" t="s">
        <v>1091</v>
      </c>
      <c r="G6305">
        <v>0</v>
      </c>
      <c r="H6305" t="s">
        <v>16</v>
      </c>
      <c r="I6305" t="s">
        <v>123</v>
      </c>
      <c r="J6305" t="s">
        <v>124</v>
      </c>
      <c r="K6305" t="s">
        <v>125</v>
      </c>
    </row>
    <row r="6306" spans="1:12" x14ac:dyDescent="0.25">
      <c r="A6306">
        <v>2025</v>
      </c>
      <c r="B6306">
        <v>4</v>
      </c>
      <c r="C6306" t="s">
        <v>1547</v>
      </c>
      <c r="D6306" t="s">
        <v>1614</v>
      </c>
      <c r="E6306" t="s">
        <v>225</v>
      </c>
      <c r="F6306" t="s">
        <v>1615</v>
      </c>
      <c r="G6306">
        <v>200000</v>
      </c>
      <c r="H6306" t="s">
        <v>16</v>
      </c>
      <c r="I6306" t="s">
        <v>129</v>
      </c>
      <c r="J6306" t="s">
        <v>238</v>
      </c>
      <c r="K6306" t="s">
        <v>130</v>
      </c>
      <c r="L6306">
        <v>9562.51</v>
      </c>
    </row>
    <row r="6307" spans="1:12" x14ac:dyDescent="0.25">
      <c r="A6307">
        <v>2025</v>
      </c>
      <c r="B6307">
        <v>4</v>
      </c>
      <c r="C6307" t="s">
        <v>1092</v>
      </c>
      <c r="D6307" t="s">
        <v>1093</v>
      </c>
      <c r="E6307" t="s">
        <v>216</v>
      </c>
      <c r="F6307" t="s">
        <v>1094</v>
      </c>
      <c r="G6307">
        <v>0</v>
      </c>
      <c r="H6307" t="s">
        <v>16</v>
      </c>
      <c r="I6307" t="s">
        <v>239</v>
      </c>
      <c r="J6307" t="s">
        <v>240</v>
      </c>
      <c r="K6307" t="s">
        <v>241</v>
      </c>
    </row>
    <row r="6308" spans="1:12" x14ac:dyDescent="0.25">
      <c r="A6308">
        <v>2025</v>
      </c>
      <c r="B6308">
        <v>4</v>
      </c>
      <c r="C6308" t="s">
        <v>1092</v>
      </c>
      <c r="D6308" t="s">
        <v>1095</v>
      </c>
      <c r="E6308" t="s">
        <v>216</v>
      </c>
      <c r="F6308" t="s">
        <v>1096</v>
      </c>
      <c r="G6308">
        <v>0</v>
      </c>
      <c r="H6308" t="s">
        <v>16</v>
      </c>
      <c r="I6308" t="s">
        <v>239</v>
      </c>
      <c r="J6308" t="s">
        <v>240</v>
      </c>
      <c r="K6308" t="s">
        <v>241</v>
      </c>
    </row>
    <row r="6309" spans="1:12" x14ac:dyDescent="0.25">
      <c r="A6309">
        <v>2025</v>
      </c>
      <c r="B6309">
        <v>4</v>
      </c>
      <c r="C6309" t="s">
        <v>1097</v>
      </c>
      <c r="D6309" t="s">
        <v>1098</v>
      </c>
      <c r="E6309" t="s">
        <v>216</v>
      </c>
      <c r="F6309" t="s">
        <v>1099</v>
      </c>
      <c r="G6309">
        <v>0</v>
      </c>
      <c r="H6309" t="s">
        <v>16</v>
      </c>
      <c r="I6309" t="s">
        <v>129</v>
      </c>
      <c r="J6309" t="s">
        <v>238</v>
      </c>
      <c r="K6309" t="s">
        <v>130</v>
      </c>
    </row>
    <row r="6310" spans="1:12" x14ac:dyDescent="0.25">
      <c r="A6310">
        <v>2025</v>
      </c>
      <c r="B6310">
        <v>4</v>
      </c>
      <c r="C6310" t="s">
        <v>1100</v>
      </c>
      <c r="D6310" t="s">
        <v>506</v>
      </c>
      <c r="E6310" t="s">
        <v>216</v>
      </c>
      <c r="F6310" t="s">
        <v>1101</v>
      </c>
      <c r="G6310">
        <v>0</v>
      </c>
      <c r="H6310" t="s">
        <v>16</v>
      </c>
      <c r="I6310" t="s">
        <v>129</v>
      </c>
      <c r="J6310" t="s">
        <v>238</v>
      </c>
      <c r="K6310" t="s">
        <v>130</v>
      </c>
    </row>
    <row r="6311" spans="1:12" x14ac:dyDescent="0.25">
      <c r="A6311">
        <v>2025</v>
      </c>
      <c r="B6311">
        <v>4</v>
      </c>
      <c r="C6311" t="s">
        <v>1102</v>
      </c>
      <c r="D6311" t="s">
        <v>1102</v>
      </c>
      <c r="E6311" t="s">
        <v>216</v>
      </c>
      <c r="F6311" t="s">
        <v>1103</v>
      </c>
      <c r="G6311">
        <v>0</v>
      </c>
      <c r="H6311" t="s">
        <v>16</v>
      </c>
      <c r="I6311" t="s">
        <v>129</v>
      </c>
      <c r="J6311" t="s">
        <v>238</v>
      </c>
      <c r="K6311" t="s">
        <v>130</v>
      </c>
    </row>
    <row r="6312" spans="1:12" x14ac:dyDescent="0.25">
      <c r="A6312">
        <v>2025</v>
      </c>
      <c r="B6312">
        <v>4</v>
      </c>
      <c r="C6312" t="s">
        <v>1104</v>
      </c>
      <c r="D6312" t="s">
        <v>1105</v>
      </c>
      <c r="E6312" t="s">
        <v>216</v>
      </c>
      <c r="F6312" t="s">
        <v>1106</v>
      </c>
      <c r="G6312">
        <v>0</v>
      </c>
      <c r="H6312" t="s">
        <v>16</v>
      </c>
      <c r="I6312" t="s">
        <v>129</v>
      </c>
      <c r="J6312" t="s">
        <v>238</v>
      </c>
      <c r="K6312" t="s">
        <v>130</v>
      </c>
    </row>
    <row r="6313" spans="1:12" x14ac:dyDescent="0.25">
      <c r="A6313">
        <v>2025</v>
      </c>
      <c r="B6313">
        <v>4</v>
      </c>
      <c r="C6313" t="s">
        <v>1107</v>
      </c>
      <c r="D6313" t="s">
        <v>1108</v>
      </c>
      <c r="E6313" t="s">
        <v>188</v>
      </c>
      <c r="F6313" t="s">
        <v>1109</v>
      </c>
      <c r="G6313">
        <v>125000</v>
      </c>
      <c r="H6313" t="s">
        <v>16</v>
      </c>
      <c r="I6313" t="s">
        <v>123</v>
      </c>
      <c r="J6313" t="s">
        <v>124</v>
      </c>
      <c r="K6313" t="s">
        <v>125</v>
      </c>
    </row>
    <row r="6314" spans="1:12" x14ac:dyDescent="0.25">
      <c r="A6314">
        <v>2025</v>
      </c>
      <c r="B6314">
        <v>4</v>
      </c>
      <c r="C6314" t="s">
        <v>1107</v>
      </c>
      <c r="D6314" t="s">
        <v>1110</v>
      </c>
      <c r="E6314" t="s">
        <v>188</v>
      </c>
      <c r="F6314" t="s">
        <v>1111</v>
      </c>
      <c r="G6314">
        <v>4166</v>
      </c>
      <c r="H6314" t="s">
        <v>16</v>
      </c>
      <c r="I6314" t="s">
        <v>123</v>
      </c>
      <c r="J6314" t="s">
        <v>124</v>
      </c>
      <c r="K6314" t="s">
        <v>125</v>
      </c>
    </row>
    <row r="6315" spans="1:12" x14ac:dyDescent="0.25">
      <c r="A6315">
        <v>2025</v>
      </c>
      <c r="B6315">
        <v>4</v>
      </c>
      <c r="C6315" t="s">
        <v>1107</v>
      </c>
      <c r="D6315" t="s">
        <v>1112</v>
      </c>
      <c r="E6315" t="s">
        <v>188</v>
      </c>
      <c r="F6315" t="s">
        <v>1113</v>
      </c>
      <c r="G6315">
        <v>25000</v>
      </c>
      <c r="H6315" t="s">
        <v>16</v>
      </c>
      <c r="I6315" t="s">
        <v>129</v>
      </c>
      <c r="J6315" t="s">
        <v>238</v>
      </c>
      <c r="K6315" t="s">
        <v>130</v>
      </c>
    </row>
    <row r="6316" spans="1:12" x14ac:dyDescent="0.25">
      <c r="A6316">
        <v>2025</v>
      </c>
      <c r="B6316">
        <v>4</v>
      </c>
      <c r="C6316" t="s">
        <v>1114</v>
      </c>
      <c r="D6316" t="s">
        <v>1115</v>
      </c>
      <c r="E6316" t="s">
        <v>216</v>
      </c>
      <c r="F6316" t="s">
        <v>1116</v>
      </c>
      <c r="G6316">
        <v>39000</v>
      </c>
      <c r="H6316" t="s">
        <v>16</v>
      </c>
      <c r="I6316" t="s">
        <v>123</v>
      </c>
      <c r="J6316" t="s">
        <v>124</v>
      </c>
      <c r="K6316" t="s">
        <v>125</v>
      </c>
    </row>
    <row r="6317" spans="1:12" x14ac:dyDescent="0.25">
      <c r="A6317">
        <v>2025</v>
      </c>
      <c r="B6317">
        <v>4</v>
      </c>
      <c r="C6317" t="s">
        <v>1114</v>
      </c>
      <c r="D6317" t="s">
        <v>1115</v>
      </c>
      <c r="E6317" t="s">
        <v>216</v>
      </c>
      <c r="F6317" t="s">
        <v>1116</v>
      </c>
      <c r="G6317">
        <v>26000</v>
      </c>
      <c r="H6317" t="s">
        <v>16</v>
      </c>
      <c r="I6317" t="s">
        <v>239</v>
      </c>
      <c r="J6317" t="s">
        <v>240</v>
      </c>
      <c r="K6317" t="s">
        <v>241</v>
      </c>
    </row>
    <row r="6318" spans="1:12" x14ac:dyDescent="0.25">
      <c r="A6318">
        <v>2025</v>
      </c>
      <c r="B6318">
        <v>4</v>
      </c>
      <c r="C6318" t="s">
        <v>1117</v>
      </c>
      <c r="D6318" t="s">
        <v>506</v>
      </c>
      <c r="E6318" t="s">
        <v>225</v>
      </c>
      <c r="F6318" t="s">
        <v>1118</v>
      </c>
      <c r="I6318" t="s">
        <v>129</v>
      </c>
      <c r="J6318" t="s">
        <v>130</v>
      </c>
      <c r="K6318" t="s">
        <v>130</v>
      </c>
      <c r="L6318">
        <v>7200</v>
      </c>
    </row>
    <row r="6319" spans="1:12" x14ac:dyDescent="0.25">
      <c r="A6319">
        <v>2025</v>
      </c>
      <c r="B6319">
        <v>4</v>
      </c>
      <c r="C6319" t="s">
        <v>1117</v>
      </c>
      <c r="D6319" t="s">
        <v>1119</v>
      </c>
      <c r="E6319" t="s">
        <v>225</v>
      </c>
      <c r="F6319" t="s">
        <v>1120</v>
      </c>
      <c r="G6319">
        <v>25000</v>
      </c>
      <c r="H6319" t="s">
        <v>16</v>
      </c>
      <c r="I6319" t="s">
        <v>123</v>
      </c>
      <c r="J6319" t="s">
        <v>124</v>
      </c>
      <c r="K6319" t="s">
        <v>125</v>
      </c>
    </row>
    <row r="6320" spans="1:12" x14ac:dyDescent="0.25">
      <c r="A6320">
        <v>2025</v>
      </c>
      <c r="B6320">
        <v>4</v>
      </c>
      <c r="C6320" t="s">
        <v>1117</v>
      </c>
      <c r="D6320" t="s">
        <v>1119</v>
      </c>
      <c r="E6320" t="s">
        <v>225</v>
      </c>
      <c r="F6320" t="s">
        <v>1120</v>
      </c>
      <c r="I6320" t="s">
        <v>239</v>
      </c>
      <c r="J6320" t="s">
        <v>241</v>
      </c>
      <c r="K6320" t="s">
        <v>241</v>
      </c>
      <c r="L6320">
        <v>4118.4400000000005</v>
      </c>
    </row>
    <row r="6321" spans="1:12" x14ac:dyDescent="0.25">
      <c r="A6321">
        <v>2025</v>
      </c>
      <c r="B6321">
        <v>4</v>
      </c>
      <c r="C6321" t="s">
        <v>1117</v>
      </c>
      <c r="D6321" t="s">
        <v>1119</v>
      </c>
      <c r="E6321" t="s">
        <v>225</v>
      </c>
      <c r="F6321" t="s">
        <v>1120</v>
      </c>
      <c r="I6321" t="s">
        <v>281</v>
      </c>
      <c r="J6321" t="s">
        <v>283</v>
      </c>
      <c r="K6321" t="s">
        <v>283</v>
      </c>
      <c r="L6321">
        <v>60.54</v>
      </c>
    </row>
    <row r="6322" spans="1:12" x14ac:dyDescent="0.25">
      <c r="A6322">
        <v>2025</v>
      </c>
      <c r="B6322">
        <v>4</v>
      </c>
      <c r="C6322" t="s">
        <v>1117</v>
      </c>
      <c r="D6322" t="s">
        <v>1616</v>
      </c>
      <c r="E6322" t="s">
        <v>225</v>
      </c>
      <c r="F6322" t="s">
        <v>1617</v>
      </c>
      <c r="G6322">
        <v>25000</v>
      </c>
      <c r="H6322" t="s">
        <v>16</v>
      </c>
      <c r="I6322" t="s">
        <v>123</v>
      </c>
      <c r="J6322" t="s">
        <v>124</v>
      </c>
      <c r="K6322" t="s">
        <v>125</v>
      </c>
    </row>
    <row r="6323" spans="1:12" x14ac:dyDescent="0.25">
      <c r="A6323">
        <v>2025</v>
      </c>
      <c r="B6323">
        <v>4</v>
      </c>
      <c r="C6323" t="s">
        <v>1117</v>
      </c>
      <c r="D6323" t="s">
        <v>1121</v>
      </c>
      <c r="E6323" t="s">
        <v>225</v>
      </c>
      <c r="F6323" t="s">
        <v>1122</v>
      </c>
      <c r="I6323" t="s">
        <v>239</v>
      </c>
      <c r="J6323" t="s">
        <v>241</v>
      </c>
      <c r="K6323" t="s">
        <v>241</v>
      </c>
      <c r="L6323">
        <v>1555.37</v>
      </c>
    </row>
    <row r="6324" spans="1:12" x14ac:dyDescent="0.25">
      <c r="A6324">
        <v>2025</v>
      </c>
      <c r="B6324">
        <v>4</v>
      </c>
      <c r="C6324" t="s">
        <v>1117</v>
      </c>
      <c r="D6324" t="s">
        <v>1121</v>
      </c>
      <c r="E6324" t="s">
        <v>225</v>
      </c>
      <c r="F6324" t="s">
        <v>1122</v>
      </c>
      <c r="I6324" t="s">
        <v>281</v>
      </c>
      <c r="J6324" t="s">
        <v>283</v>
      </c>
      <c r="K6324" t="s">
        <v>283</v>
      </c>
      <c r="L6324">
        <v>130.37</v>
      </c>
    </row>
    <row r="6325" spans="1:12" x14ac:dyDescent="0.25">
      <c r="A6325">
        <v>2025</v>
      </c>
      <c r="B6325">
        <v>4</v>
      </c>
      <c r="C6325" t="s">
        <v>1117</v>
      </c>
      <c r="D6325" t="s">
        <v>1618</v>
      </c>
      <c r="E6325" t="s">
        <v>225</v>
      </c>
      <c r="F6325" t="s">
        <v>1619</v>
      </c>
      <c r="G6325">
        <v>50000</v>
      </c>
      <c r="H6325" t="s">
        <v>16</v>
      </c>
      <c r="I6325" t="s">
        <v>123</v>
      </c>
      <c r="J6325" t="s">
        <v>124</v>
      </c>
      <c r="K6325" t="s">
        <v>125</v>
      </c>
    </row>
    <row r="6326" spans="1:12" x14ac:dyDescent="0.25">
      <c r="A6326">
        <v>2025</v>
      </c>
      <c r="B6326">
        <v>4</v>
      </c>
      <c r="C6326" t="s">
        <v>1123</v>
      </c>
      <c r="D6326" t="s">
        <v>1124</v>
      </c>
      <c r="E6326" t="s">
        <v>216</v>
      </c>
      <c r="F6326" t="s">
        <v>1125</v>
      </c>
      <c r="G6326">
        <v>0</v>
      </c>
      <c r="H6326" t="s">
        <v>16</v>
      </c>
      <c r="I6326" t="s">
        <v>129</v>
      </c>
      <c r="J6326" t="s">
        <v>238</v>
      </c>
      <c r="K6326" t="s">
        <v>130</v>
      </c>
    </row>
    <row r="6327" spans="1:12" x14ac:dyDescent="0.25">
      <c r="A6327">
        <v>2025</v>
      </c>
      <c r="B6327">
        <v>4</v>
      </c>
      <c r="C6327" t="s">
        <v>1497</v>
      </c>
      <c r="D6327" t="s">
        <v>1498</v>
      </c>
      <c r="E6327" t="s">
        <v>14</v>
      </c>
      <c r="F6327" t="s">
        <v>1499</v>
      </c>
      <c r="G6327">
        <v>50000</v>
      </c>
      <c r="H6327" t="s">
        <v>16</v>
      </c>
      <c r="I6327" t="s">
        <v>129</v>
      </c>
      <c r="J6327" t="s">
        <v>238</v>
      </c>
      <c r="K6327" t="s">
        <v>130</v>
      </c>
    </row>
    <row r="6328" spans="1:12" x14ac:dyDescent="0.25">
      <c r="A6328">
        <v>2025</v>
      </c>
      <c r="B6328">
        <v>4</v>
      </c>
      <c r="C6328" t="s">
        <v>1497</v>
      </c>
      <c r="D6328" t="s">
        <v>1500</v>
      </c>
      <c r="E6328" t="s">
        <v>14</v>
      </c>
      <c r="F6328" t="s">
        <v>1501</v>
      </c>
      <c r="G6328">
        <v>100000</v>
      </c>
      <c r="H6328" t="s">
        <v>16</v>
      </c>
      <c r="I6328" t="s">
        <v>129</v>
      </c>
      <c r="J6328" t="s">
        <v>238</v>
      </c>
      <c r="K6328" t="s">
        <v>130</v>
      </c>
    </row>
    <row r="6329" spans="1:12" x14ac:dyDescent="0.25">
      <c r="A6329">
        <v>2025</v>
      </c>
      <c r="B6329">
        <v>4</v>
      </c>
      <c r="C6329" t="s">
        <v>1497</v>
      </c>
      <c r="D6329" t="s">
        <v>935</v>
      </c>
      <c r="E6329" t="s">
        <v>14</v>
      </c>
      <c r="F6329" t="s">
        <v>1502</v>
      </c>
      <c r="G6329">
        <v>100000</v>
      </c>
      <c r="H6329" t="s">
        <v>16</v>
      </c>
      <c r="I6329" t="s">
        <v>129</v>
      </c>
      <c r="J6329" t="s">
        <v>238</v>
      </c>
      <c r="K6329" t="s">
        <v>130</v>
      </c>
    </row>
    <row r="6330" spans="1:12" x14ac:dyDescent="0.25">
      <c r="A6330">
        <v>2025</v>
      </c>
      <c r="B6330">
        <v>4</v>
      </c>
      <c r="C6330" t="s">
        <v>1126</v>
      </c>
      <c r="D6330" t="s">
        <v>1127</v>
      </c>
      <c r="E6330" t="s">
        <v>216</v>
      </c>
      <c r="F6330" t="s">
        <v>1128</v>
      </c>
      <c r="G6330">
        <v>162000</v>
      </c>
      <c r="H6330" t="s">
        <v>16</v>
      </c>
      <c r="I6330" t="s">
        <v>129</v>
      </c>
      <c r="J6330" t="s">
        <v>238</v>
      </c>
      <c r="K6330" t="s">
        <v>130</v>
      </c>
      <c r="L6330">
        <v>52480</v>
      </c>
    </row>
    <row r="6331" spans="1:12" x14ac:dyDescent="0.25">
      <c r="A6331">
        <v>2025</v>
      </c>
      <c r="B6331">
        <v>4</v>
      </c>
      <c r="C6331" t="s">
        <v>1129</v>
      </c>
      <c r="D6331" t="s">
        <v>1130</v>
      </c>
      <c r="E6331" t="s">
        <v>216</v>
      </c>
      <c r="F6331" t="s">
        <v>1131</v>
      </c>
      <c r="G6331">
        <v>0</v>
      </c>
      <c r="H6331" t="s">
        <v>16</v>
      </c>
      <c r="I6331" t="s">
        <v>239</v>
      </c>
      <c r="J6331" t="s">
        <v>240</v>
      </c>
      <c r="K6331" t="s">
        <v>241</v>
      </c>
    </row>
    <row r="6332" spans="1:12" x14ac:dyDescent="0.25">
      <c r="A6332">
        <v>2025</v>
      </c>
      <c r="B6332">
        <v>4</v>
      </c>
      <c r="C6332" t="s">
        <v>1129</v>
      </c>
      <c r="D6332" t="s">
        <v>1132</v>
      </c>
      <c r="E6332" t="s">
        <v>216</v>
      </c>
      <c r="F6332" t="s">
        <v>1133</v>
      </c>
      <c r="G6332">
        <v>69000</v>
      </c>
      <c r="H6332" t="s">
        <v>16</v>
      </c>
      <c r="I6332" t="s">
        <v>239</v>
      </c>
      <c r="J6332" t="s">
        <v>240</v>
      </c>
      <c r="K6332" t="s">
        <v>241</v>
      </c>
    </row>
    <row r="6333" spans="1:12" x14ac:dyDescent="0.25">
      <c r="A6333">
        <v>2025</v>
      </c>
      <c r="B6333">
        <v>4</v>
      </c>
      <c r="C6333" t="s">
        <v>1129</v>
      </c>
      <c r="D6333" t="s">
        <v>1134</v>
      </c>
      <c r="E6333" t="s">
        <v>216</v>
      </c>
      <c r="F6333" t="s">
        <v>1135</v>
      </c>
      <c r="G6333">
        <v>7700</v>
      </c>
      <c r="H6333" t="s">
        <v>16</v>
      </c>
      <c r="I6333" t="s">
        <v>239</v>
      </c>
      <c r="J6333" t="s">
        <v>240</v>
      </c>
      <c r="K6333" t="s">
        <v>241</v>
      </c>
    </row>
    <row r="6334" spans="1:12" x14ac:dyDescent="0.25">
      <c r="A6334">
        <v>2025</v>
      </c>
      <c r="B6334">
        <v>4</v>
      </c>
      <c r="C6334" t="s">
        <v>1136</v>
      </c>
      <c r="D6334" t="s">
        <v>1137</v>
      </c>
      <c r="E6334" t="s">
        <v>216</v>
      </c>
      <c r="F6334" t="s">
        <v>1138</v>
      </c>
      <c r="G6334">
        <v>110000</v>
      </c>
      <c r="H6334" t="s">
        <v>16</v>
      </c>
      <c r="I6334" t="s">
        <v>129</v>
      </c>
      <c r="J6334" t="s">
        <v>238</v>
      </c>
      <c r="K6334" t="s">
        <v>130</v>
      </c>
      <c r="L6334">
        <v>38050</v>
      </c>
    </row>
    <row r="6335" spans="1:12" x14ac:dyDescent="0.25">
      <c r="A6335">
        <v>2025</v>
      </c>
      <c r="B6335">
        <v>4</v>
      </c>
      <c r="C6335" t="s">
        <v>1139</v>
      </c>
      <c r="D6335" t="s">
        <v>1140</v>
      </c>
      <c r="E6335" t="s">
        <v>216</v>
      </c>
      <c r="F6335" t="s">
        <v>1141</v>
      </c>
      <c r="G6335">
        <v>10000</v>
      </c>
      <c r="H6335" t="s">
        <v>16</v>
      </c>
      <c r="I6335" t="s">
        <v>129</v>
      </c>
      <c r="J6335" t="s">
        <v>238</v>
      </c>
      <c r="K6335" t="s">
        <v>130</v>
      </c>
    </row>
    <row r="6336" spans="1:12" x14ac:dyDescent="0.25">
      <c r="A6336">
        <v>2025</v>
      </c>
      <c r="B6336">
        <v>4</v>
      </c>
      <c r="C6336" t="s">
        <v>1142</v>
      </c>
      <c r="D6336" t="s">
        <v>1143</v>
      </c>
      <c r="E6336" t="s">
        <v>216</v>
      </c>
      <c r="F6336" t="s">
        <v>1144</v>
      </c>
      <c r="G6336">
        <v>100000</v>
      </c>
      <c r="H6336" t="s">
        <v>16</v>
      </c>
      <c r="I6336" t="s">
        <v>129</v>
      </c>
      <c r="J6336" t="s">
        <v>238</v>
      </c>
      <c r="K6336" t="s">
        <v>130</v>
      </c>
      <c r="L6336">
        <v>54133.5</v>
      </c>
    </row>
    <row r="6337" spans="1:12" x14ac:dyDescent="0.25">
      <c r="A6337">
        <v>2025</v>
      </c>
      <c r="B6337">
        <v>4</v>
      </c>
      <c r="C6337" t="s">
        <v>1145</v>
      </c>
      <c r="D6337" t="s">
        <v>1146</v>
      </c>
      <c r="E6337" t="s">
        <v>216</v>
      </c>
      <c r="F6337" t="s">
        <v>1147</v>
      </c>
      <c r="G6337">
        <v>86000</v>
      </c>
      <c r="H6337" t="s">
        <v>16</v>
      </c>
      <c r="I6337" t="s">
        <v>129</v>
      </c>
      <c r="J6337" t="s">
        <v>238</v>
      </c>
      <c r="K6337" t="s">
        <v>130</v>
      </c>
      <c r="L6337">
        <v>103500</v>
      </c>
    </row>
    <row r="6338" spans="1:12" x14ac:dyDescent="0.25">
      <c r="A6338">
        <v>2025</v>
      </c>
      <c r="B6338">
        <v>4</v>
      </c>
      <c r="C6338" t="s">
        <v>1503</v>
      </c>
      <c r="D6338" t="s">
        <v>935</v>
      </c>
      <c r="E6338" t="s">
        <v>14</v>
      </c>
      <c r="F6338" t="s">
        <v>1504</v>
      </c>
      <c r="G6338">
        <v>100000</v>
      </c>
      <c r="H6338" t="s">
        <v>16</v>
      </c>
      <c r="I6338" t="s">
        <v>123</v>
      </c>
      <c r="J6338" t="s">
        <v>124</v>
      </c>
      <c r="K6338" t="s">
        <v>125</v>
      </c>
    </row>
    <row r="6339" spans="1:12" x14ac:dyDescent="0.25">
      <c r="A6339">
        <v>2025</v>
      </c>
      <c r="B6339">
        <v>4</v>
      </c>
      <c r="C6339" t="s">
        <v>1148</v>
      </c>
      <c r="D6339" t="s">
        <v>1070</v>
      </c>
      <c r="E6339" t="s">
        <v>66</v>
      </c>
      <c r="F6339" t="s">
        <v>1149</v>
      </c>
      <c r="G6339">
        <v>5000</v>
      </c>
      <c r="H6339" t="s">
        <v>16</v>
      </c>
      <c r="I6339" t="s">
        <v>123</v>
      </c>
      <c r="J6339" t="s">
        <v>124</v>
      </c>
      <c r="K6339" t="s">
        <v>125</v>
      </c>
      <c r="L6339">
        <v>1050</v>
      </c>
    </row>
    <row r="6340" spans="1:12" x14ac:dyDescent="0.25">
      <c r="A6340">
        <v>2025</v>
      </c>
      <c r="B6340">
        <v>4</v>
      </c>
      <c r="C6340" t="s">
        <v>1148</v>
      </c>
      <c r="D6340" t="s">
        <v>1070</v>
      </c>
      <c r="E6340" t="s">
        <v>66</v>
      </c>
      <c r="F6340" t="s">
        <v>1149</v>
      </c>
      <c r="I6340" t="s">
        <v>533</v>
      </c>
      <c r="J6340" t="s">
        <v>535</v>
      </c>
      <c r="K6340" t="s">
        <v>535</v>
      </c>
      <c r="L6340">
        <v>110</v>
      </c>
    </row>
    <row r="6341" spans="1:12" x14ac:dyDescent="0.25">
      <c r="A6341">
        <v>2025</v>
      </c>
      <c r="B6341">
        <v>4</v>
      </c>
      <c r="C6341" t="s">
        <v>1148</v>
      </c>
      <c r="D6341" t="s">
        <v>1070</v>
      </c>
      <c r="E6341" t="s">
        <v>66</v>
      </c>
      <c r="F6341" t="s">
        <v>1149</v>
      </c>
      <c r="G6341">
        <v>10000</v>
      </c>
      <c r="H6341" t="s">
        <v>16</v>
      </c>
      <c r="I6341" t="s">
        <v>239</v>
      </c>
      <c r="J6341" t="s">
        <v>240</v>
      </c>
      <c r="K6341" t="s">
        <v>241</v>
      </c>
      <c r="L6341">
        <v>13148.24</v>
      </c>
    </row>
    <row r="6342" spans="1:12" x14ac:dyDescent="0.25">
      <c r="A6342">
        <v>2025</v>
      </c>
      <c r="B6342">
        <v>4</v>
      </c>
      <c r="C6342" t="s">
        <v>1148</v>
      </c>
      <c r="D6342" t="s">
        <v>1070</v>
      </c>
      <c r="E6342" t="s">
        <v>66</v>
      </c>
      <c r="F6342" t="s">
        <v>1149</v>
      </c>
      <c r="I6342" t="s">
        <v>244</v>
      </c>
      <c r="J6342" t="s">
        <v>245</v>
      </c>
      <c r="K6342" t="s">
        <v>245</v>
      </c>
      <c r="L6342">
        <v>792</v>
      </c>
    </row>
    <row r="6343" spans="1:12" x14ac:dyDescent="0.25">
      <c r="A6343">
        <v>2025</v>
      </c>
      <c r="B6343">
        <v>4</v>
      </c>
      <c r="C6343" t="s">
        <v>1148</v>
      </c>
      <c r="D6343" t="s">
        <v>1070</v>
      </c>
      <c r="E6343" t="s">
        <v>66</v>
      </c>
      <c r="F6343" t="s">
        <v>1149</v>
      </c>
      <c r="G6343">
        <v>500</v>
      </c>
      <c r="H6343" t="s">
        <v>16</v>
      </c>
      <c r="I6343" t="s">
        <v>279</v>
      </c>
      <c r="J6343" t="s">
        <v>286</v>
      </c>
      <c r="K6343" t="s">
        <v>280</v>
      </c>
    </row>
    <row r="6344" spans="1:12" x14ac:dyDescent="0.25">
      <c r="A6344">
        <v>2025</v>
      </c>
      <c r="B6344">
        <v>4</v>
      </c>
      <c r="C6344" t="s">
        <v>1148</v>
      </c>
      <c r="D6344" t="s">
        <v>1070</v>
      </c>
      <c r="E6344" t="s">
        <v>66</v>
      </c>
      <c r="F6344" t="s">
        <v>1149</v>
      </c>
      <c r="I6344" t="s">
        <v>281</v>
      </c>
      <c r="J6344" t="s">
        <v>283</v>
      </c>
      <c r="K6344" t="s">
        <v>283</v>
      </c>
      <c r="L6344">
        <v>957.26</v>
      </c>
    </row>
    <row r="6345" spans="1:12" x14ac:dyDescent="0.25">
      <c r="A6345">
        <v>2025</v>
      </c>
      <c r="B6345">
        <v>4</v>
      </c>
      <c r="C6345" t="s">
        <v>1148</v>
      </c>
      <c r="D6345" t="s">
        <v>1070</v>
      </c>
      <c r="E6345" t="s">
        <v>66</v>
      </c>
      <c r="F6345" t="s">
        <v>1149</v>
      </c>
      <c r="G6345">
        <v>1000</v>
      </c>
      <c r="H6345" t="s">
        <v>16</v>
      </c>
      <c r="I6345" t="s">
        <v>432</v>
      </c>
      <c r="J6345" t="s">
        <v>437</v>
      </c>
      <c r="K6345" t="s">
        <v>433</v>
      </c>
      <c r="L6345">
        <v>3478.9500000000003</v>
      </c>
    </row>
    <row r="6346" spans="1:12" x14ac:dyDescent="0.25">
      <c r="A6346">
        <v>2025</v>
      </c>
      <c r="B6346">
        <v>4</v>
      </c>
      <c r="C6346" t="s">
        <v>1148</v>
      </c>
      <c r="D6346" t="s">
        <v>1070</v>
      </c>
      <c r="E6346" t="s">
        <v>66</v>
      </c>
      <c r="F6346" t="s">
        <v>1149</v>
      </c>
      <c r="I6346" t="s">
        <v>474</v>
      </c>
      <c r="J6346" t="s">
        <v>475</v>
      </c>
      <c r="K6346" t="s">
        <v>475</v>
      </c>
      <c r="L6346">
        <v>13.8</v>
      </c>
    </row>
    <row r="6347" spans="1:12" x14ac:dyDescent="0.25">
      <c r="A6347">
        <v>2025</v>
      </c>
      <c r="B6347">
        <v>4</v>
      </c>
      <c r="C6347" t="s">
        <v>1150</v>
      </c>
      <c r="D6347" t="s">
        <v>1151</v>
      </c>
      <c r="E6347" t="s">
        <v>127</v>
      </c>
      <c r="F6347" t="s">
        <v>1152</v>
      </c>
      <c r="G6347">
        <v>8000</v>
      </c>
      <c r="H6347" t="s">
        <v>16</v>
      </c>
      <c r="I6347" t="s">
        <v>123</v>
      </c>
      <c r="J6347" t="s">
        <v>124</v>
      </c>
      <c r="K6347" t="s">
        <v>125</v>
      </c>
    </row>
    <row r="6348" spans="1:12" x14ac:dyDescent="0.25">
      <c r="A6348">
        <v>2025</v>
      </c>
      <c r="B6348">
        <v>4</v>
      </c>
      <c r="C6348" t="s">
        <v>1150</v>
      </c>
      <c r="D6348" t="s">
        <v>1151</v>
      </c>
      <c r="E6348" t="s">
        <v>127</v>
      </c>
      <c r="F6348" t="s">
        <v>1152</v>
      </c>
      <c r="G6348">
        <v>10000</v>
      </c>
      <c r="H6348" t="s">
        <v>16</v>
      </c>
      <c r="I6348" t="s">
        <v>239</v>
      </c>
      <c r="J6348" t="s">
        <v>240</v>
      </c>
      <c r="K6348" t="s">
        <v>241</v>
      </c>
      <c r="L6348">
        <v>88137.44</v>
      </c>
    </row>
    <row r="6349" spans="1:12" x14ac:dyDescent="0.25">
      <c r="A6349">
        <v>2025</v>
      </c>
      <c r="B6349">
        <v>4</v>
      </c>
      <c r="C6349" t="s">
        <v>1150</v>
      </c>
      <c r="D6349" t="s">
        <v>1151</v>
      </c>
      <c r="E6349" t="s">
        <v>127</v>
      </c>
      <c r="F6349" t="s">
        <v>1152</v>
      </c>
      <c r="G6349">
        <v>2000</v>
      </c>
      <c r="H6349" t="s">
        <v>16</v>
      </c>
      <c r="I6349" t="s">
        <v>244</v>
      </c>
      <c r="J6349" t="s">
        <v>273</v>
      </c>
      <c r="K6349" t="s">
        <v>245</v>
      </c>
    </row>
    <row r="6350" spans="1:12" x14ac:dyDescent="0.25">
      <c r="A6350">
        <v>2025</v>
      </c>
      <c r="B6350">
        <v>4</v>
      </c>
      <c r="C6350" t="s">
        <v>1150</v>
      </c>
      <c r="D6350" t="s">
        <v>1151</v>
      </c>
      <c r="E6350" t="s">
        <v>127</v>
      </c>
      <c r="F6350" t="s">
        <v>1152</v>
      </c>
      <c r="G6350">
        <v>6160</v>
      </c>
      <c r="H6350" t="s">
        <v>16</v>
      </c>
      <c r="I6350" t="s">
        <v>432</v>
      </c>
      <c r="J6350" t="s">
        <v>437</v>
      </c>
      <c r="K6350" t="s">
        <v>433</v>
      </c>
      <c r="L6350">
        <v>2979.19</v>
      </c>
    </row>
    <row r="6351" spans="1:12" x14ac:dyDescent="0.25">
      <c r="A6351">
        <v>2025</v>
      </c>
      <c r="B6351">
        <v>4</v>
      </c>
      <c r="C6351" t="s">
        <v>1153</v>
      </c>
      <c r="D6351" t="s">
        <v>1070</v>
      </c>
      <c r="E6351" t="s">
        <v>102</v>
      </c>
      <c r="F6351" t="s">
        <v>1154</v>
      </c>
      <c r="G6351">
        <v>1000</v>
      </c>
      <c r="H6351" t="s">
        <v>16</v>
      </c>
      <c r="I6351" t="s">
        <v>129</v>
      </c>
      <c r="J6351" t="s">
        <v>238</v>
      </c>
      <c r="K6351" t="s">
        <v>130</v>
      </c>
    </row>
    <row r="6352" spans="1:12" x14ac:dyDescent="0.25">
      <c r="A6352">
        <v>2025</v>
      </c>
      <c r="B6352">
        <v>4</v>
      </c>
      <c r="C6352" t="s">
        <v>1153</v>
      </c>
      <c r="D6352" t="s">
        <v>1070</v>
      </c>
      <c r="E6352" t="s">
        <v>102</v>
      </c>
      <c r="F6352" t="s">
        <v>1154</v>
      </c>
      <c r="G6352">
        <v>1000</v>
      </c>
      <c r="H6352" t="s">
        <v>16</v>
      </c>
      <c r="I6352" t="s">
        <v>123</v>
      </c>
      <c r="J6352" t="s">
        <v>124</v>
      </c>
      <c r="K6352" t="s">
        <v>125</v>
      </c>
      <c r="L6352">
        <v>23050</v>
      </c>
    </row>
    <row r="6353" spans="1:12" x14ac:dyDescent="0.25">
      <c r="A6353">
        <v>2025</v>
      </c>
      <c r="B6353">
        <v>4</v>
      </c>
      <c r="C6353" t="s">
        <v>1153</v>
      </c>
      <c r="D6353" t="s">
        <v>1070</v>
      </c>
      <c r="E6353" t="s">
        <v>102</v>
      </c>
      <c r="F6353" t="s">
        <v>1154</v>
      </c>
      <c r="G6353">
        <v>4000</v>
      </c>
      <c r="H6353" t="s">
        <v>16</v>
      </c>
      <c r="I6353" t="s">
        <v>239</v>
      </c>
      <c r="J6353" t="s">
        <v>240</v>
      </c>
      <c r="K6353" t="s">
        <v>241</v>
      </c>
      <c r="L6353">
        <v>13258.47</v>
      </c>
    </row>
    <row r="6354" spans="1:12" x14ac:dyDescent="0.25">
      <c r="A6354">
        <v>2025</v>
      </c>
      <c r="B6354">
        <v>4</v>
      </c>
      <c r="C6354" t="s">
        <v>1153</v>
      </c>
      <c r="D6354" t="s">
        <v>1070</v>
      </c>
      <c r="E6354" t="s">
        <v>102</v>
      </c>
      <c r="F6354" t="s">
        <v>1154</v>
      </c>
      <c r="G6354">
        <v>50</v>
      </c>
      <c r="H6354" t="s">
        <v>16</v>
      </c>
      <c r="I6354" t="s">
        <v>276</v>
      </c>
      <c r="J6354" t="s">
        <v>277</v>
      </c>
      <c r="K6354" t="s">
        <v>278</v>
      </c>
    </row>
    <row r="6355" spans="1:12" x14ac:dyDescent="0.25">
      <c r="A6355">
        <v>2025</v>
      </c>
      <c r="B6355">
        <v>4</v>
      </c>
      <c r="C6355" t="s">
        <v>1153</v>
      </c>
      <c r="D6355" t="s">
        <v>1070</v>
      </c>
      <c r="E6355" t="s">
        <v>102</v>
      </c>
      <c r="F6355" t="s">
        <v>1154</v>
      </c>
      <c r="G6355">
        <v>150</v>
      </c>
      <c r="H6355" t="s">
        <v>16</v>
      </c>
      <c r="I6355" t="s">
        <v>244</v>
      </c>
      <c r="J6355" t="s">
        <v>273</v>
      </c>
      <c r="K6355" t="s">
        <v>245</v>
      </c>
      <c r="L6355">
        <v>159</v>
      </c>
    </row>
    <row r="6356" spans="1:12" x14ac:dyDescent="0.25">
      <c r="A6356">
        <v>2025</v>
      </c>
      <c r="B6356">
        <v>4</v>
      </c>
      <c r="C6356" t="s">
        <v>1153</v>
      </c>
      <c r="D6356" t="s">
        <v>1070</v>
      </c>
      <c r="E6356" t="s">
        <v>102</v>
      </c>
      <c r="F6356" t="s">
        <v>1154</v>
      </c>
      <c r="I6356" t="s">
        <v>279</v>
      </c>
      <c r="J6356" t="s">
        <v>280</v>
      </c>
      <c r="K6356" t="s">
        <v>280</v>
      </c>
      <c r="L6356">
        <v>216.53</v>
      </c>
    </row>
    <row r="6357" spans="1:12" x14ac:dyDescent="0.25">
      <c r="A6357">
        <v>2025</v>
      </c>
      <c r="B6357">
        <v>4</v>
      </c>
      <c r="C6357" t="s">
        <v>1153</v>
      </c>
      <c r="D6357" t="s">
        <v>1070</v>
      </c>
      <c r="E6357" t="s">
        <v>102</v>
      </c>
      <c r="F6357" t="s">
        <v>1154</v>
      </c>
      <c r="G6357">
        <v>500</v>
      </c>
      <c r="H6357" t="s">
        <v>16</v>
      </c>
      <c r="I6357" t="s">
        <v>281</v>
      </c>
      <c r="J6357" t="s">
        <v>282</v>
      </c>
      <c r="K6357" t="s">
        <v>283</v>
      </c>
      <c r="L6357">
        <v>1974.7200000000003</v>
      </c>
    </row>
    <row r="6358" spans="1:12" x14ac:dyDescent="0.25">
      <c r="A6358">
        <v>2025</v>
      </c>
      <c r="B6358">
        <v>4</v>
      </c>
      <c r="C6358" t="s">
        <v>1153</v>
      </c>
      <c r="D6358" t="s">
        <v>1070</v>
      </c>
      <c r="E6358" t="s">
        <v>102</v>
      </c>
      <c r="F6358" t="s">
        <v>1154</v>
      </c>
      <c r="G6358">
        <v>2500</v>
      </c>
      <c r="H6358" t="s">
        <v>16</v>
      </c>
      <c r="I6358" t="s">
        <v>432</v>
      </c>
      <c r="J6358" t="s">
        <v>437</v>
      </c>
      <c r="K6358" t="s">
        <v>433</v>
      </c>
      <c r="L6358">
        <v>2847.4</v>
      </c>
    </row>
    <row r="6359" spans="1:12" x14ac:dyDescent="0.25">
      <c r="A6359">
        <v>2025</v>
      </c>
      <c r="B6359">
        <v>4</v>
      </c>
      <c r="C6359" t="s">
        <v>1153</v>
      </c>
      <c r="D6359" t="s">
        <v>1070</v>
      </c>
      <c r="E6359" t="s">
        <v>102</v>
      </c>
      <c r="F6359" t="s">
        <v>1154</v>
      </c>
      <c r="I6359" t="s">
        <v>474</v>
      </c>
      <c r="J6359" t="s">
        <v>475</v>
      </c>
      <c r="K6359" t="s">
        <v>475</v>
      </c>
      <c r="L6359">
        <v>6.9</v>
      </c>
    </row>
    <row r="6360" spans="1:12" x14ac:dyDescent="0.25">
      <c r="A6360">
        <v>2025</v>
      </c>
      <c r="B6360">
        <v>4</v>
      </c>
      <c r="C6360" t="s">
        <v>467</v>
      </c>
      <c r="D6360" t="s">
        <v>467</v>
      </c>
      <c r="E6360" t="s">
        <v>185</v>
      </c>
      <c r="F6360" t="s">
        <v>1155</v>
      </c>
      <c r="G6360">
        <v>113033</v>
      </c>
      <c r="H6360" t="s">
        <v>16</v>
      </c>
      <c r="I6360" t="s">
        <v>129</v>
      </c>
      <c r="J6360" t="s">
        <v>238</v>
      </c>
      <c r="K6360" t="s">
        <v>130</v>
      </c>
      <c r="L6360">
        <v>38917.96</v>
      </c>
    </row>
    <row r="6361" spans="1:12" x14ac:dyDescent="0.25">
      <c r="A6361">
        <v>2025</v>
      </c>
      <c r="B6361">
        <v>4</v>
      </c>
      <c r="C6361" t="s">
        <v>467</v>
      </c>
      <c r="D6361" t="s">
        <v>467</v>
      </c>
      <c r="E6361" t="s">
        <v>185</v>
      </c>
      <c r="F6361" t="s">
        <v>1155</v>
      </c>
      <c r="G6361">
        <v>291428</v>
      </c>
      <c r="H6361" t="s">
        <v>16</v>
      </c>
      <c r="I6361" t="s">
        <v>123</v>
      </c>
      <c r="J6361" t="s">
        <v>124</v>
      </c>
      <c r="K6361" t="s">
        <v>125</v>
      </c>
      <c r="L6361">
        <v>317777.96000000008</v>
      </c>
    </row>
    <row r="6362" spans="1:12" x14ac:dyDescent="0.25">
      <c r="A6362">
        <v>2025</v>
      </c>
      <c r="B6362">
        <v>4</v>
      </c>
      <c r="C6362" t="s">
        <v>467</v>
      </c>
      <c r="D6362" t="s">
        <v>467</v>
      </c>
      <c r="E6362" t="s">
        <v>185</v>
      </c>
      <c r="F6362" t="s">
        <v>1155</v>
      </c>
      <c r="I6362" t="s">
        <v>239</v>
      </c>
      <c r="J6362" t="s">
        <v>241</v>
      </c>
      <c r="K6362" t="s">
        <v>241</v>
      </c>
      <c r="L6362">
        <v>10264.02</v>
      </c>
    </row>
    <row r="6363" spans="1:12" x14ac:dyDescent="0.25">
      <c r="A6363">
        <v>2025</v>
      </c>
      <c r="B6363">
        <v>4</v>
      </c>
      <c r="C6363" t="s">
        <v>467</v>
      </c>
      <c r="D6363" t="s">
        <v>467</v>
      </c>
      <c r="E6363" t="s">
        <v>185</v>
      </c>
      <c r="F6363" t="s">
        <v>1155</v>
      </c>
      <c r="G6363">
        <v>138170</v>
      </c>
      <c r="H6363" t="s">
        <v>16</v>
      </c>
      <c r="I6363" t="s">
        <v>276</v>
      </c>
      <c r="J6363" t="s">
        <v>277</v>
      </c>
      <c r="K6363" t="s">
        <v>278</v>
      </c>
      <c r="L6363">
        <v>123569.44</v>
      </c>
    </row>
    <row r="6364" spans="1:12" x14ac:dyDescent="0.25">
      <c r="A6364">
        <v>2025</v>
      </c>
      <c r="B6364">
        <v>4</v>
      </c>
      <c r="C6364" t="s">
        <v>467</v>
      </c>
      <c r="D6364" t="s">
        <v>467</v>
      </c>
      <c r="E6364" t="s">
        <v>185</v>
      </c>
      <c r="F6364" t="s">
        <v>1155</v>
      </c>
      <c r="G6364">
        <v>69350</v>
      </c>
      <c r="H6364" t="s">
        <v>16</v>
      </c>
      <c r="I6364" t="s">
        <v>244</v>
      </c>
      <c r="J6364" t="s">
        <v>273</v>
      </c>
      <c r="K6364" t="s">
        <v>245</v>
      </c>
    </row>
    <row r="6365" spans="1:12" x14ac:dyDescent="0.25">
      <c r="A6365">
        <v>2025</v>
      </c>
      <c r="B6365">
        <v>4</v>
      </c>
      <c r="C6365" t="s">
        <v>467</v>
      </c>
      <c r="D6365" t="s">
        <v>467</v>
      </c>
      <c r="E6365" t="s">
        <v>185</v>
      </c>
      <c r="F6365" t="s">
        <v>1155</v>
      </c>
      <c r="G6365">
        <v>2100</v>
      </c>
      <c r="H6365" t="s">
        <v>16</v>
      </c>
      <c r="I6365" t="s">
        <v>279</v>
      </c>
      <c r="J6365" t="s">
        <v>286</v>
      </c>
      <c r="K6365" t="s">
        <v>280</v>
      </c>
      <c r="L6365">
        <v>5826.16</v>
      </c>
    </row>
    <row r="6366" spans="1:12" x14ac:dyDescent="0.25">
      <c r="A6366">
        <v>2025</v>
      </c>
      <c r="B6366">
        <v>4</v>
      </c>
      <c r="C6366" t="s">
        <v>467</v>
      </c>
      <c r="D6366" t="s">
        <v>467</v>
      </c>
      <c r="E6366" t="s">
        <v>185</v>
      </c>
      <c r="F6366" t="s">
        <v>1155</v>
      </c>
      <c r="G6366">
        <v>50966</v>
      </c>
      <c r="H6366" t="s">
        <v>16</v>
      </c>
      <c r="I6366" t="s">
        <v>281</v>
      </c>
      <c r="J6366" t="s">
        <v>282</v>
      </c>
      <c r="K6366" t="s">
        <v>283</v>
      </c>
      <c r="L6366">
        <v>74976.84</v>
      </c>
    </row>
    <row r="6367" spans="1:12" x14ac:dyDescent="0.25">
      <c r="A6367">
        <v>2025</v>
      </c>
      <c r="B6367">
        <v>4</v>
      </c>
      <c r="C6367" t="s">
        <v>467</v>
      </c>
      <c r="D6367" t="s">
        <v>467</v>
      </c>
      <c r="E6367" t="s">
        <v>185</v>
      </c>
      <c r="F6367" t="s">
        <v>1155</v>
      </c>
      <c r="I6367" t="s">
        <v>432</v>
      </c>
      <c r="J6367" t="s">
        <v>433</v>
      </c>
      <c r="K6367" t="s">
        <v>433</v>
      </c>
      <c r="L6367">
        <v>28247.82</v>
      </c>
    </row>
    <row r="6368" spans="1:12" x14ac:dyDescent="0.25">
      <c r="A6368">
        <v>2025</v>
      </c>
      <c r="B6368">
        <v>4</v>
      </c>
      <c r="C6368" t="s">
        <v>467</v>
      </c>
      <c r="D6368" t="s">
        <v>1156</v>
      </c>
      <c r="E6368" t="s">
        <v>185</v>
      </c>
      <c r="F6368" t="s">
        <v>1157</v>
      </c>
      <c r="G6368">
        <v>123000</v>
      </c>
      <c r="H6368" t="s">
        <v>16</v>
      </c>
      <c r="I6368" t="s">
        <v>123</v>
      </c>
      <c r="J6368" t="s">
        <v>124</v>
      </c>
      <c r="K6368" t="s">
        <v>125</v>
      </c>
    </row>
    <row r="6369" spans="1:12" x14ac:dyDescent="0.25">
      <c r="A6369">
        <v>2025</v>
      </c>
      <c r="B6369">
        <v>4</v>
      </c>
      <c r="C6369" t="s">
        <v>1158</v>
      </c>
      <c r="D6369" t="s">
        <v>1070</v>
      </c>
      <c r="E6369" t="s">
        <v>111</v>
      </c>
      <c r="F6369" t="s">
        <v>1159</v>
      </c>
      <c r="G6369">
        <v>5000</v>
      </c>
      <c r="H6369" t="s">
        <v>16</v>
      </c>
      <c r="I6369" t="s">
        <v>123</v>
      </c>
      <c r="J6369" t="s">
        <v>124</v>
      </c>
      <c r="K6369" t="s">
        <v>125</v>
      </c>
      <c r="L6369">
        <v>5595.8</v>
      </c>
    </row>
    <row r="6370" spans="1:12" x14ac:dyDescent="0.25">
      <c r="A6370">
        <v>2025</v>
      </c>
      <c r="B6370">
        <v>4</v>
      </c>
      <c r="C6370" t="s">
        <v>1158</v>
      </c>
      <c r="D6370" t="s">
        <v>1070</v>
      </c>
      <c r="E6370" t="s">
        <v>111</v>
      </c>
      <c r="F6370" t="s">
        <v>1159</v>
      </c>
      <c r="G6370">
        <v>6000</v>
      </c>
      <c r="H6370" t="s">
        <v>16</v>
      </c>
      <c r="I6370" t="s">
        <v>239</v>
      </c>
      <c r="J6370" t="s">
        <v>240</v>
      </c>
      <c r="K6370" t="s">
        <v>241</v>
      </c>
      <c r="L6370">
        <v>1280</v>
      </c>
    </row>
    <row r="6371" spans="1:12" x14ac:dyDescent="0.25">
      <c r="A6371">
        <v>2025</v>
      </c>
      <c r="B6371">
        <v>4</v>
      </c>
      <c r="C6371" t="s">
        <v>1158</v>
      </c>
      <c r="D6371" t="s">
        <v>1070</v>
      </c>
      <c r="E6371" t="s">
        <v>111</v>
      </c>
      <c r="F6371" t="s">
        <v>1159</v>
      </c>
      <c r="I6371" t="s">
        <v>244</v>
      </c>
      <c r="J6371" t="s">
        <v>245</v>
      </c>
      <c r="K6371" t="s">
        <v>245</v>
      </c>
      <c r="L6371">
        <v>303.77999999999997</v>
      </c>
    </row>
    <row r="6372" spans="1:12" x14ac:dyDescent="0.25">
      <c r="A6372">
        <v>2025</v>
      </c>
      <c r="B6372">
        <v>4</v>
      </c>
      <c r="C6372" t="s">
        <v>1158</v>
      </c>
      <c r="D6372" t="s">
        <v>1070</v>
      </c>
      <c r="E6372" t="s">
        <v>111</v>
      </c>
      <c r="F6372" t="s">
        <v>1159</v>
      </c>
      <c r="G6372">
        <v>500</v>
      </c>
      <c r="H6372" t="s">
        <v>16</v>
      </c>
      <c r="I6372" t="s">
        <v>279</v>
      </c>
      <c r="J6372" t="s">
        <v>286</v>
      </c>
      <c r="K6372" t="s">
        <v>280</v>
      </c>
      <c r="L6372">
        <v>168.95</v>
      </c>
    </row>
    <row r="6373" spans="1:12" x14ac:dyDescent="0.25">
      <c r="A6373">
        <v>2025</v>
      </c>
      <c r="B6373">
        <v>4</v>
      </c>
      <c r="C6373" t="s">
        <v>1158</v>
      </c>
      <c r="D6373" t="s">
        <v>1070</v>
      </c>
      <c r="E6373" t="s">
        <v>111</v>
      </c>
      <c r="F6373" t="s">
        <v>1159</v>
      </c>
      <c r="I6373" t="s">
        <v>281</v>
      </c>
      <c r="J6373" t="s">
        <v>283</v>
      </c>
      <c r="K6373" t="s">
        <v>283</v>
      </c>
      <c r="L6373">
        <v>1000.9200000000001</v>
      </c>
    </row>
    <row r="6374" spans="1:12" x14ac:dyDescent="0.25">
      <c r="A6374">
        <v>2025</v>
      </c>
      <c r="B6374">
        <v>4</v>
      </c>
      <c r="C6374" t="s">
        <v>1158</v>
      </c>
      <c r="D6374" t="s">
        <v>1070</v>
      </c>
      <c r="E6374" t="s">
        <v>111</v>
      </c>
      <c r="F6374" t="s">
        <v>1159</v>
      </c>
      <c r="G6374">
        <v>1200</v>
      </c>
      <c r="H6374" t="s">
        <v>16</v>
      </c>
      <c r="I6374" t="s">
        <v>432</v>
      </c>
      <c r="J6374" t="s">
        <v>437</v>
      </c>
      <c r="K6374" t="s">
        <v>433</v>
      </c>
      <c r="L6374">
        <v>16688.61</v>
      </c>
    </row>
    <row r="6375" spans="1:12" x14ac:dyDescent="0.25">
      <c r="A6375">
        <v>2025</v>
      </c>
      <c r="B6375">
        <v>4</v>
      </c>
      <c r="C6375" t="s">
        <v>1158</v>
      </c>
      <c r="D6375" t="s">
        <v>1070</v>
      </c>
      <c r="E6375" t="s">
        <v>111</v>
      </c>
      <c r="F6375" t="s">
        <v>1159</v>
      </c>
      <c r="I6375" t="s">
        <v>474</v>
      </c>
      <c r="J6375" t="s">
        <v>475</v>
      </c>
      <c r="K6375" t="s">
        <v>475</v>
      </c>
      <c r="L6375">
        <v>6.9</v>
      </c>
    </row>
    <row r="6376" spans="1:12" x14ac:dyDescent="0.25">
      <c r="A6376">
        <v>2025</v>
      </c>
      <c r="B6376">
        <v>4</v>
      </c>
      <c r="C6376" t="s">
        <v>1160</v>
      </c>
      <c r="D6376" t="s">
        <v>516</v>
      </c>
      <c r="E6376" t="s">
        <v>48</v>
      </c>
      <c r="F6376" t="s">
        <v>1161</v>
      </c>
      <c r="I6376" t="s">
        <v>239</v>
      </c>
      <c r="J6376" t="s">
        <v>241</v>
      </c>
      <c r="K6376" t="s">
        <v>241</v>
      </c>
      <c r="L6376">
        <v>200.63</v>
      </c>
    </row>
    <row r="6377" spans="1:12" x14ac:dyDescent="0.25">
      <c r="A6377">
        <v>2025</v>
      </c>
      <c r="B6377">
        <v>4</v>
      </c>
      <c r="C6377" t="s">
        <v>1160</v>
      </c>
      <c r="D6377" t="s">
        <v>1070</v>
      </c>
      <c r="E6377" t="s">
        <v>48</v>
      </c>
      <c r="F6377" t="s">
        <v>1162</v>
      </c>
      <c r="G6377">
        <v>1000</v>
      </c>
      <c r="H6377" t="s">
        <v>16</v>
      </c>
      <c r="I6377" t="s">
        <v>129</v>
      </c>
      <c r="J6377" t="s">
        <v>238</v>
      </c>
      <c r="K6377" t="s">
        <v>130</v>
      </c>
    </row>
    <row r="6378" spans="1:12" x14ac:dyDescent="0.25">
      <c r="A6378">
        <v>2025</v>
      </c>
      <c r="B6378">
        <v>4</v>
      </c>
      <c r="C6378" t="s">
        <v>1160</v>
      </c>
      <c r="D6378" t="s">
        <v>1070</v>
      </c>
      <c r="E6378" t="s">
        <v>48</v>
      </c>
      <c r="F6378" t="s">
        <v>1162</v>
      </c>
      <c r="G6378">
        <v>1000</v>
      </c>
      <c r="H6378" t="s">
        <v>16</v>
      </c>
      <c r="I6378" t="s">
        <v>123</v>
      </c>
      <c r="J6378" t="s">
        <v>124</v>
      </c>
      <c r="K6378" t="s">
        <v>125</v>
      </c>
      <c r="L6378">
        <v>12668.4</v>
      </c>
    </row>
    <row r="6379" spans="1:12" x14ac:dyDescent="0.25">
      <c r="A6379">
        <v>2025</v>
      </c>
      <c r="B6379">
        <v>4</v>
      </c>
      <c r="C6379" t="s">
        <v>1160</v>
      </c>
      <c r="D6379" t="s">
        <v>1070</v>
      </c>
      <c r="E6379" t="s">
        <v>48</v>
      </c>
      <c r="F6379" t="s">
        <v>1162</v>
      </c>
      <c r="G6379">
        <v>1000</v>
      </c>
      <c r="H6379" t="s">
        <v>16</v>
      </c>
      <c r="I6379" t="s">
        <v>239</v>
      </c>
      <c r="J6379" t="s">
        <v>240</v>
      </c>
      <c r="K6379" t="s">
        <v>241</v>
      </c>
      <c r="L6379">
        <v>7755.1699999999992</v>
      </c>
    </row>
    <row r="6380" spans="1:12" x14ac:dyDescent="0.25">
      <c r="A6380">
        <v>2025</v>
      </c>
      <c r="B6380">
        <v>4</v>
      </c>
      <c r="C6380" t="s">
        <v>1160</v>
      </c>
      <c r="D6380" t="s">
        <v>1070</v>
      </c>
      <c r="E6380" t="s">
        <v>48</v>
      </c>
      <c r="F6380" t="s">
        <v>1162</v>
      </c>
      <c r="I6380" t="s">
        <v>279</v>
      </c>
      <c r="J6380" t="s">
        <v>280</v>
      </c>
      <c r="K6380" t="s">
        <v>280</v>
      </c>
      <c r="L6380">
        <v>224.9</v>
      </c>
    </row>
    <row r="6381" spans="1:12" x14ac:dyDescent="0.25">
      <c r="A6381">
        <v>2025</v>
      </c>
      <c r="B6381">
        <v>4</v>
      </c>
      <c r="C6381" t="s">
        <v>1160</v>
      </c>
      <c r="D6381" t="s">
        <v>1070</v>
      </c>
      <c r="E6381" t="s">
        <v>48</v>
      </c>
      <c r="F6381" t="s">
        <v>1162</v>
      </c>
      <c r="G6381">
        <v>1000</v>
      </c>
      <c r="H6381" t="s">
        <v>16</v>
      </c>
      <c r="I6381" t="s">
        <v>281</v>
      </c>
      <c r="J6381" t="s">
        <v>282</v>
      </c>
      <c r="K6381" t="s">
        <v>283</v>
      </c>
      <c r="L6381">
        <v>1962.4</v>
      </c>
    </row>
    <row r="6382" spans="1:12" x14ac:dyDescent="0.25">
      <c r="A6382">
        <v>2025</v>
      </c>
      <c r="B6382">
        <v>4</v>
      </c>
      <c r="C6382" t="s">
        <v>1160</v>
      </c>
      <c r="D6382" t="s">
        <v>1070</v>
      </c>
      <c r="E6382" t="s">
        <v>48</v>
      </c>
      <c r="F6382" t="s">
        <v>1162</v>
      </c>
      <c r="G6382">
        <v>5000</v>
      </c>
      <c r="H6382" t="s">
        <v>16</v>
      </c>
      <c r="I6382" t="s">
        <v>432</v>
      </c>
      <c r="J6382" t="s">
        <v>437</v>
      </c>
      <c r="K6382" t="s">
        <v>433</v>
      </c>
      <c r="L6382">
        <v>8025.8700000000008</v>
      </c>
    </row>
    <row r="6383" spans="1:12" x14ac:dyDescent="0.25">
      <c r="A6383">
        <v>2025</v>
      </c>
      <c r="B6383">
        <v>4</v>
      </c>
      <c r="C6383" t="s">
        <v>1163</v>
      </c>
      <c r="D6383" t="s">
        <v>1164</v>
      </c>
      <c r="E6383" t="s">
        <v>210</v>
      </c>
      <c r="F6383" t="s">
        <v>1165</v>
      </c>
      <c r="G6383">
        <v>5000</v>
      </c>
      <c r="H6383" t="s">
        <v>16</v>
      </c>
      <c r="I6383" t="s">
        <v>123</v>
      </c>
      <c r="J6383" t="s">
        <v>124</v>
      </c>
      <c r="K6383" t="s">
        <v>125</v>
      </c>
    </row>
    <row r="6384" spans="1:12" x14ac:dyDescent="0.25">
      <c r="A6384">
        <v>2025</v>
      </c>
      <c r="B6384">
        <v>4</v>
      </c>
      <c r="C6384" t="s">
        <v>1163</v>
      </c>
      <c r="D6384" t="s">
        <v>1164</v>
      </c>
      <c r="E6384" t="s">
        <v>210</v>
      </c>
      <c r="F6384" t="s">
        <v>1165</v>
      </c>
      <c r="G6384">
        <v>5500</v>
      </c>
      <c r="H6384" t="s">
        <v>16</v>
      </c>
      <c r="I6384" t="s">
        <v>239</v>
      </c>
      <c r="J6384" t="s">
        <v>240</v>
      </c>
      <c r="K6384" t="s">
        <v>241</v>
      </c>
      <c r="L6384">
        <v>1730</v>
      </c>
    </row>
    <row r="6385" spans="1:12" x14ac:dyDescent="0.25">
      <c r="A6385">
        <v>2025</v>
      </c>
      <c r="B6385">
        <v>4</v>
      </c>
      <c r="C6385" t="s">
        <v>1166</v>
      </c>
      <c r="D6385" t="s">
        <v>1070</v>
      </c>
      <c r="E6385" t="s">
        <v>105</v>
      </c>
      <c r="F6385" t="s">
        <v>1167</v>
      </c>
      <c r="G6385">
        <v>3632</v>
      </c>
      <c r="H6385" t="s">
        <v>16</v>
      </c>
      <c r="I6385" t="s">
        <v>123</v>
      </c>
      <c r="J6385" t="s">
        <v>124</v>
      </c>
      <c r="K6385" t="s">
        <v>125</v>
      </c>
      <c r="L6385">
        <v>350</v>
      </c>
    </row>
    <row r="6386" spans="1:12" x14ac:dyDescent="0.25">
      <c r="A6386">
        <v>2025</v>
      </c>
      <c r="B6386">
        <v>4</v>
      </c>
      <c r="C6386" t="s">
        <v>1166</v>
      </c>
      <c r="D6386" t="s">
        <v>1070</v>
      </c>
      <c r="E6386" t="s">
        <v>105</v>
      </c>
      <c r="F6386" t="s">
        <v>1167</v>
      </c>
      <c r="I6386" t="s">
        <v>533</v>
      </c>
      <c r="J6386" t="s">
        <v>535</v>
      </c>
      <c r="K6386" t="s">
        <v>535</v>
      </c>
      <c r="L6386">
        <v>70</v>
      </c>
    </row>
    <row r="6387" spans="1:12" x14ac:dyDescent="0.25">
      <c r="A6387">
        <v>2025</v>
      </c>
      <c r="B6387">
        <v>4</v>
      </c>
      <c r="C6387" t="s">
        <v>1166</v>
      </c>
      <c r="D6387" t="s">
        <v>1070</v>
      </c>
      <c r="E6387" t="s">
        <v>105</v>
      </c>
      <c r="F6387" t="s">
        <v>1167</v>
      </c>
      <c r="G6387">
        <v>5936</v>
      </c>
      <c r="H6387" t="s">
        <v>16</v>
      </c>
      <c r="I6387" t="s">
        <v>239</v>
      </c>
      <c r="J6387" t="s">
        <v>240</v>
      </c>
      <c r="K6387" t="s">
        <v>241</v>
      </c>
      <c r="L6387">
        <v>5032.8900000000003</v>
      </c>
    </row>
    <row r="6388" spans="1:12" x14ac:dyDescent="0.25">
      <c r="A6388">
        <v>2025</v>
      </c>
      <c r="B6388">
        <v>4</v>
      </c>
      <c r="C6388" t="s">
        <v>1166</v>
      </c>
      <c r="D6388" t="s">
        <v>1070</v>
      </c>
      <c r="E6388" t="s">
        <v>105</v>
      </c>
      <c r="F6388" t="s">
        <v>1167</v>
      </c>
      <c r="G6388">
        <v>3440</v>
      </c>
      <c r="H6388" t="s">
        <v>16</v>
      </c>
      <c r="I6388" t="s">
        <v>276</v>
      </c>
      <c r="J6388" t="s">
        <v>277</v>
      </c>
      <c r="K6388" t="s">
        <v>278</v>
      </c>
    </row>
    <row r="6389" spans="1:12" x14ac:dyDescent="0.25">
      <c r="A6389">
        <v>2025</v>
      </c>
      <c r="B6389">
        <v>4</v>
      </c>
      <c r="C6389" t="s">
        <v>1166</v>
      </c>
      <c r="D6389" t="s">
        <v>1070</v>
      </c>
      <c r="E6389" t="s">
        <v>105</v>
      </c>
      <c r="F6389" t="s">
        <v>1167</v>
      </c>
      <c r="G6389">
        <v>80</v>
      </c>
      <c r="H6389" t="s">
        <v>16</v>
      </c>
      <c r="I6389" t="s">
        <v>244</v>
      </c>
      <c r="J6389" t="s">
        <v>273</v>
      </c>
      <c r="K6389" t="s">
        <v>245</v>
      </c>
      <c r="L6389">
        <v>690</v>
      </c>
    </row>
    <row r="6390" spans="1:12" x14ac:dyDescent="0.25">
      <c r="A6390">
        <v>2025</v>
      </c>
      <c r="B6390">
        <v>4</v>
      </c>
      <c r="C6390" t="s">
        <v>1166</v>
      </c>
      <c r="D6390" t="s">
        <v>1070</v>
      </c>
      <c r="E6390" t="s">
        <v>105</v>
      </c>
      <c r="F6390" t="s">
        <v>1167</v>
      </c>
      <c r="G6390">
        <v>112</v>
      </c>
      <c r="H6390" t="s">
        <v>16</v>
      </c>
      <c r="I6390" t="s">
        <v>279</v>
      </c>
      <c r="J6390" t="s">
        <v>286</v>
      </c>
      <c r="K6390" t="s">
        <v>280</v>
      </c>
      <c r="L6390">
        <v>143.84</v>
      </c>
    </row>
    <row r="6391" spans="1:12" x14ac:dyDescent="0.25">
      <c r="A6391">
        <v>2025</v>
      </c>
      <c r="B6391">
        <v>4</v>
      </c>
      <c r="C6391" t="s">
        <v>1166</v>
      </c>
      <c r="D6391" t="s">
        <v>1070</v>
      </c>
      <c r="E6391" t="s">
        <v>105</v>
      </c>
      <c r="F6391" t="s">
        <v>1167</v>
      </c>
      <c r="G6391">
        <v>608</v>
      </c>
      <c r="H6391" t="s">
        <v>16</v>
      </c>
      <c r="I6391" t="s">
        <v>281</v>
      </c>
      <c r="J6391" t="s">
        <v>282</v>
      </c>
      <c r="K6391" t="s">
        <v>283</v>
      </c>
      <c r="L6391">
        <v>1402.19</v>
      </c>
    </row>
    <row r="6392" spans="1:12" x14ac:dyDescent="0.25">
      <c r="A6392">
        <v>2025</v>
      </c>
      <c r="B6392">
        <v>4</v>
      </c>
      <c r="C6392" t="s">
        <v>1166</v>
      </c>
      <c r="D6392" t="s">
        <v>1070</v>
      </c>
      <c r="E6392" t="s">
        <v>105</v>
      </c>
      <c r="F6392" t="s">
        <v>1167</v>
      </c>
      <c r="G6392">
        <v>2112</v>
      </c>
      <c r="H6392" t="s">
        <v>16</v>
      </c>
      <c r="I6392" t="s">
        <v>432</v>
      </c>
      <c r="J6392" t="s">
        <v>437</v>
      </c>
      <c r="K6392" t="s">
        <v>433</v>
      </c>
      <c r="L6392">
        <v>5806.6799999999994</v>
      </c>
    </row>
    <row r="6393" spans="1:12" x14ac:dyDescent="0.25">
      <c r="A6393">
        <v>2025</v>
      </c>
      <c r="B6393">
        <v>4</v>
      </c>
      <c r="C6393" t="s">
        <v>1166</v>
      </c>
      <c r="D6393" t="s">
        <v>1070</v>
      </c>
      <c r="E6393" t="s">
        <v>105</v>
      </c>
      <c r="F6393" t="s">
        <v>1167</v>
      </c>
      <c r="I6393" t="s">
        <v>474</v>
      </c>
      <c r="J6393" t="s">
        <v>475</v>
      </c>
      <c r="K6393" t="s">
        <v>475</v>
      </c>
      <c r="L6393">
        <v>6.9</v>
      </c>
    </row>
    <row r="6394" spans="1:12" x14ac:dyDescent="0.25">
      <c r="A6394">
        <v>2025</v>
      </c>
      <c r="B6394">
        <v>4</v>
      </c>
      <c r="C6394" t="s">
        <v>1168</v>
      </c>
      <c r="D6394" t="s">
        <v>1070</v>
      </c>
      <c r="E6394" t="s">
        <v>24</v>
      </c>
      <c r="F6394" t="s">
        <v>1169</v>
      </c>
      <c r="I6394" t="s">
        <v>123</v>
      </c>
      <c r="J6394" t="s">
        <v>125</v>
      </c>
      <c r="K6394" t="s">
        <v>125</v>
      </c>
      <c r="L6394">
        <v>865</v>
      </c>
    </row>
    <row r="6395" spans="1:12" x14ac:dyDescent="0.25">
      <c r="A6395">
        <v>2025</v>
      </c>
      <c r="B6395">
        <v>4</v>
      </c>
      <c r="C6395" t="s">
        <v>1168</v>
      </c>
      <c r="D6395" t="s">
        <v>1070</v>
      </c>
      <c r="E6395" t="s">
        <v>24</v>
      </c>
      <c r="F6395" t="s">
        <v>1169</v>
      </c>
      <c r="G6395">
        <v>1000</v>
      </c>
      <c r="H6395" t="s">
        <v>16</v>
      </c>
      <c r="I6395" t="s">
        <v>239</v>
      </c>
      <c r="J6395" t="s">
        <v>240</v>
      </c>
      <c r="K6395" t="s">
        <v>241</v>
      </c>
    </row>
    <row r="6396" spans="1:12" x14ac:dyDescent="0.25">
      <c r="A6396">
        <v>2025</v>
      </c>
      <c r="B6396">
        <v>4</v>
      </c>
      <c r="C6396" t="s">
        <v>1168</v>
      </c>
      <c r="D6396" t="s">
        <v>1070</v>
      </c>
      <c r="E6396" t="s">
        <v>24</v>
      </c>
      <c r="F6396" t="s">
        <v>1169</v>
      </c>
      <c r="I6396" t="s">
        <v>244</v>
      </c>
      <c r="J6396" t="s">
        <v>245</v>
      </c>
      <c r="K6396" t="s">
        <v>245</v>
      </c>
      <c r="L6396">
        <v>1075.55</v>
      </c>
    </row>
    <row r="6397" spans="1:12" x14ac:dyDescent="0.25">
      <c r="A6397">
        <v>2025</v>
      </c>
      <c r="B6397">
        <v>4</v>
      </c>
      <c r="C6397" t="s">
        <v>1168</v>
      </c>
      <c r="D6397" t="s">
        <v>1070</v>
      </c>
      <c r="E6397" t="s">
        <v>24</v>
      </c>
      <c r="F6397" t="s">
        <v>1169</v>
      </c>
      <c r="G6397">
        <v>160</v>
      </c>
      <c r="H6397" t="s">
        <v>16</v>
      </c>
      <c r="I6397" t="s">
        <v>279</v>
      </c>
      <c r="J6397" t="s">
        <v>286</v>
      </c>
      <c r="K6397" t="s">
        <v>280</v>
      </c>
      <c r="L6397">
        <v>159.97999999999999</v>
      </c>
    </row>
    <row r="6398" spans="1:12" x14ac:dyDescent="0.25">
      <c r="A6398">
        <v>2025</v>
      </c>
      <c r="B6398">
        <v>4</v>
      </c>
      <c r="C6398" t="s">
        <v>1168</v>
      </c>
      <c r="D6398" t="s">
        <v>1070</v>
      </c>
      <c r="E6398" t="s">
        <v>24</v>
      </c>
      <c r="F6398" t="s">
        <v>1169</v>
      </c>
      <c r="I6398" t="s">
        <v>281</v>
      </c>
      <c r="J6398" t="s">
        <v>283</v>
      </c>
      <c r="K6398" t="s">
        <v>283</v>
      </c>
      <c r="L6398">
        <v>1218.4900000000002</v>
      </c>
    </row>
    <row r="6399" spans="1:12" x14ac:dyDescent="0.25">
      <c r="A6399">
        <v>2025</v>
      </c>
      <c r="B6399">
        <v>4</v>
      </c>
      <c r="C6399" t="s">
        <v>1168</v>
      </c>
      <c r="D6399" t="s">
        <v>1070</v>
      </c>
      <c r="E6399" t="s">
        <v>24</v>
      </c>
      <c r="F6399" t="s">
        <v>1169</v>
      </c>
      <c r="G6399">
        <v>6000</v>
      </c>
      <c r="H6399" t="s">
        <v>16</v>
      </c>
      <c r="I6399" t="s">
        <v>432</v>
      </c>
      <c r="J6399" t="s">
        <v>437</v>
      </c>
      <c r="K6399" t="s">
        <v>433</v>
      </c>
      <c r="L6399">
        <v>532.6</v>
      </c>
    </row>
    <row r="6400" spans="1:12" x14ac:dyDescent="0.25">
      <c r="A6400">
        <v>2025</v>
      </c>
      <c r="B6400">
        <v>4</v>
      </c>
      <c r="C6400" t="s">
        <v>1168</v>
      </c>
      <c r="D6400" t="s">
        <v>1070</v>
      </c>
      <c r="E6400" t="s">
        <v>24</v>
      </c>
      <c r="F6400" t="s">
        <v>1169</v>
      </c>
      <c r="I6400" t="s">
        <v>474</v>
      </c>
      <c r="J6400" t="s">
        <v>475</v>
      </c>
      <c r="K6400" t="s">
        <v>475</v>
      </c>
      <c r="L6400">
        <v>6.9</v>
      </c>
    </row>
    <row r="6401" spans="1:12" x14ac:dyDescent="0.25">
      <c r="A6401">
        <v>2025</v>
      </c>
      <c r="B6401">
        <v>4</v>
      </c>
      <c r="C6401" t="s">
        <v>1170</v>
      </c>
      <c r="D6401" t="s">
        <v>1171</v>
      </c>
      <c r="E6401" t="s">
        <v>177</v>
      </c>
      <c r="F6401" t="s">
        <v>1172</v>
      </c>
      <c r="I6401" t="s">
        <v>123</v>
      </c>
      <c r="J6401" t="s">
        <v>125</v>
      </c>
      <c r="K6401" t="s">
        <v>125</v>
      </c>
      <c r="L6401">
        <v>1440</v>
      </c>
    </row>
    <row r="6402" spans="1:12" x14ac:dyDescent="0.25">
      <c r="A6402">
        <v>2025</v>
      </c>
      <c r="B6402">
        <v>4</v>
      </c>
      <c r="C6402" t="s">
        <v>1170</v>
      </c>
      <c r="D6402" t="s">
        <v>1171</v>
      </c>
      <c r="E6402" t="s">
        <v>177</v>
      </c>
      <c r="F6402" t="s">
        <v>1172</v>
      </c>
      <c r="G6402">
        <v>8333</v>
      </c>
      <c r="H6402" t="s">
        <v>16</v>
      </c>
      <c r="I6402" t="s">
        <v>239</v>
      </c>
      <c r="J6402" t="s">
        <v>240</v>
      </c>
      <c r="K6402" t="s">
        <v>241</v>
      </c>
      <c r="L6402">
        <v>1295</v>
      </c>
    </row>
    <row r="6403" spans="1:12" x14ac:dyDescent="0.25">
      <c r="A6403">
        <v>2025</v>
      </c>
      <c r="B6403">
        <v>4</v>
      </c>
      <c r="C6403" t="s">
        <v>1173</v>
      </c>
      <c r="D6403" t="s">
        <v>1174</v>
      </c>
      <c r="E6403" t="s">
        <v>45</v>
      </c>
      <c r="F6403" t="s">
        <v>1175</v>
      </c>
      <c r="G6403">
        <v>208172</v>
      </c>
      <c r="H6403" t="s">
        <v>16</v>
      </c>
      <c r="I6403" t="s">
        <v>1176</v>
      </c>
      <c r="J6403" t="s">
        <v>1177</v>
      </c>
      <c r="K6403" t="s">
        <v>1178</v>
      </c>
      <c r="L6403">
        <v>220706.39</v>
      </c>
    </row>
    <row r="6404" spans="1:12" x14ac:dyDescent="0.25">
      <c r="A6404">
        <v>2025</v>
      </c>
      <c r="B6404">
        <v>4</v>
      </c>
      <c r="C6404" t="s">
        <v>1173</v>
      </c>
      <c r="D6404" t="s">
        <v>1174</v>
      </c>
      <c r="E6404" t="s">
        <v>45</v>
      </c>
      <c r="F6404" t="s">
        <v>1175</v>
      </c>
      <c r="G6404">
        <v>13419</v>
      </c>
      <c r="H6404" t="s">
        <v>16</v>
      </c>
      <c r="I6404" t="s">
        <v>1179</v>
      </c>
      <c r="J6404" t="s">
        <v>1180</v>
      </c>
      <c r="K6404" t="s">
        <v>1181</v>
      </c>
      <c r="L6404">
        <v>16607.199999999993</v>
      </c>
    </row>
    <row r="6405" spans="1:12" x14ac:dyDescent="0.25">
      <c r="A6405">
        <v>2025</v>
      </c>
      <c r="B6405">
        <v>4</v>
      </c>
      <c r="C6405" t="s">
        <v>1173</v>
      </c>
      <c r="D6405" t="s">
        <v>1174</v>
      </c>
      <c r="E6405" t="s">
        <v>45</v>
      </c>
      <c r="F6405" t="s">
        <v>1175</v>
      </c>
      <c r="G6405">
        <v>69854</v>
      </c>
      <c r="H6405" t="s">
        <v>16</v>
      </c>
      <c r="I6405" t="s">
        <v>1182</v>
      </c>
      <c r="J6405" t="s">
        <v>1183</v>
      </c>
      <c r="K6405" t="s">
        <v>1184</v>
      </c>
      <c r="L6405">
        <v>75104.109999999986</v>
      </c>
    </row>
    <row r="6406" spans="1:12" x14ac:dyDescent="0.25">
      <c r="A6406">
        <v>2025</v>
      </c>
      <c r="B6406">
        <v>4</v>
      </c>
      <c r="C6406" t="s">
        <v>1173</v>
      </c>
      <c r="D6406" t="s">
        <v>1174</v>
      </c>
      <c r="E6406" t="s">
        <v>45</v>
      </c>
      <c r="F6406" t="s">
        <v>1175</v>
      </c>
      <c r="G6406">
        <v>7358</v>
      </c>
      <c r="H6406" t="s">
        <v>16</v>
      </c>
      <c r="I6406" t="s">
        <v>123</v>
      </c>
      <c r="J6406" t="s">
        <v>124</v>
      </c>
      <c r="K6406" t="s">
        <v>125</v>
      </c>
      <c r="L6406">
        <v>8705.4500000000007</v>
      </c>
    </row>
    <row r="6407" spans="1:12" x14ac:dyDescent="0.25">
      <c r="A6407">
        <v>2025</v>
      </c>
      <c r="B6407">
        <v>4</v>
      </c>
      <c r="C6407" t="s">
        <v>1173</v>
      </c>
      <c r="D6407" t="s">
        <v>1185</v>
      </c>
      <c r="E6407" t="s">
        <v>140</v>
      </c>
      <c r="F6407" t="s">
        <v>1186</v>
      </c>
      <c r="G6407">
        <v>436182</v>
      </c>
      <c r="H6407" t="s">
        <v>16</v>
      </c>
      <c r="I6407" t="s">
        <v>1176</v>
      </c>
      <c r="J6407" t="s">
        <v>1177</v>
      </c>
      <c r="K6407" t="s">
        <v>1178</v>
      </c>
      <c r="L6407">
        <v>363282.34</v>
      </c>
    </row>
    <row r="6408" spans="1:12" x14ac:dyDescent="0.25">
      <c r="A6408">
        <v>2025</v>
      </c>
      <c r="B6408">
        <v>4</v>
      </c>
      <c r="C6408" t="s">
        <v>1173</v>
      </c>
      <c r="D6408" t="s">
        <v>1185</v>
      </c>
      <c r="E6408" t="s">
        <v>140</v>
      </c>
      <c r="F6408" t="s">
        <v>1186</v>
      </c>
      <c r="G6408">
        <v>28118</v>
      </c>
      <c r="H6408" t="s">
        <v>16</v>
      </c>
      <c r="I6408" t="s">
        <v>1179</v>
      </c>
      <c r="J6408" t="s">
        <v>1180</v>
      </c>
      <c r="K6408" t="s">
        <v>1181</v>
      </c>
      <c r="L6408">
        <v>28832.800000000003</v>
      </c>
    </row>
    <row r="6409" spans="1:12" x14ac:dyDescent="0.25">
      <c r="A6409">
        <v>2025</v>
      </c>
      <c r="B6409">
        <v>4</v>
      </c>
      <c r="C6409" t="s">
        <v>1173</v>
      </c>
      <c r="D6409" t="s">
        <v>1185</v>
      </c>
      <c r="E6409" t="s">
        <v>140</v>
      </c>
      <c r="F6409" t="s">
        <v>1186</v>
      </c>
      <c r="G6409">
        <v>141730</v>
      </c>
      <c r="H6409" t="s">
        <v>16</v>
      </c>
      <c r="I6409" t="s">
        <v>1182</v>
      </c>
      <c r="J6409" t="s">
        <v>1183</v>
      </c>
      <c r="K6409" t="s">
        <v>1184</v>
      </c>
      <c r="L6409">
        <v>125405.31999999999</v>
      </c>
    </row>
    <row r="6410" spans="1:12" x14ac:dyDescent="0.25">
      <c r="A6410">
        <v>2025</v>
      </c>
      <c r="B6410">
        <v>4</v>
      </c>
      <c r="C6410" t="s">
        <v>1173</v>
      </c>
      <c r="D6410" t="s">
        <v>1185</v>
      </c>
      <c r="E6410" t="s">
        <v>140</v>
      </c>
      <c r="F6410" t="s">
        <v>1186</v>
      </c>
      <c r="G6410">
        <v>9811</v>
      </c>
      <c r="H6410" t="s">
        <v>16</v>
      </c>
      <c r="I6410" t="s">
        <v>123</v>
      </c>
      <c r="J6410" t="s">
        <v>124</v>
      </c>
      <c r="K6410" t="s">
        <v>125</v>
      </c>
      <c r="L6410">
        <v>13900.57</v>
      </c>
    </row>
    <row r="6411" spans="1:12" x14ac:dyDescent="0.25">
      <c r="A6411">
        <v>2025</v>
      </c>
      <c r="B6411">
        <v>4</v>
      </c>
      <c r="C6411" t="s">
        <v>1173</v>
      </c>
      <c r="D6411" t="s">
        <v>1187</v>
      </c>
      <c r="E6411" t="s">
        <v>75</v>
      </c>
      <c r="F6411" t="s">
        <v>1188</v>
      </c>
      <c r="G6411">
        <v>306978</v>
      </c>
      <c r="H6411" t="s">
        <v>16</v>
      </c>
      <c r="I6411" t="s">
        <v>1176</v>
      </c>
      <c r="J6411" t="s">
        <v>1177</v>
      </c>
      <c r="K6411" t="s">
        <v>1178</v>
      </c>
      <c r="L6411">
        <v>270940.68999999994</v>
      </c>
    </row>
    <row r="6412" spans="1:12" x14ac:dyDescent="0.25">
      <c r="A6412">
        <v>2025</v>
      </c>
      <c r="B6412">
        <v>4</v>
      </c>
      <c r="C6412" t="s">
        <v>1173</v>
      </c>
      <c r="D6412" t="s">
        <v>1187</v>
      </c>
      <c r="E6412" t="s">
        <v>75</v>
      </c>
      <c r="F6412" t="s">
        <v>1188</v>
      </c>
      <c r="G6412">
        <v>19789</v>
      </c>
      <c r="H6412" t="s">
        <v>16</v>
      </c>
      <c r="I6412" t="s">
        <v>1179</v>
      </c>
      <c r="J6412" t="s">
        <v>1180</v>
      </c>
      <c r="K6412" t="s">
        <v>1181</v>
      </c>
      <c r="L6412">
        <v>22039</v>
      </c>
    </row>
    <row r="6413" spans="1:12" x14ac:dyDescent="0.25">
      <c r="A6413">
        <v>2025</v>
      </c>
      <c r="B6413">
        <v>4</v>
      </c>
      <c r="C6413" t="s">
        <v>1173</v>
      </c>
      <c r="D6413" t="s">
        <v>1187</v>
      </c>
      <c r="E6413" t="s">
        <v>75</v>
      </c>
      <c r="F6413" t="s">
        <v>1188</v>
      </c>
      <c r="G6413">
        <v>104178</v>
      </c>
      <c r="H6413" t="s">
        <v>16</v>
      </c>
      <c r="I6413" t="s">
        <v>1182</v>
      </c>
      <c r="J6413" t="s">
        <v>1183</v>
      </c>
      <c r="K6413" t="s">
        <v>1184</v>
      </c>
      <c r="L6413">
        <v>104567.16000000002</v>
      </c>
    </row>
    <row r="6414" spans="1:12" x14ac:dyDescent="0.25">
      <c r="A6414">
        <v>2025</v>
      </c>
      <c r="B6414">
        <v>4</v>
      </c>
      <c r="C6414" t="s">
        <v>1173</v>
      </c>
      <c r="D6414" t="s">
        <v>1187</v>
      </c>
      <c r="E6414" t="s">
        <v>75</v>
      </c>
      <c r="F6414" t="s">
        <v>1188</v>
      </c>
      <c r="G6414">
        <v>12264</v>
      </c>
      <c r="H6414" t="s">
        <v>16</v>
      </c>
      <c r="I6414" t="s">
        <v>123</v>
      </c>
      <c r="J6414" t="s">
        <v>124</v>
      </c>
      <c r="K6414" t="s">
        <v>125</v>
      </c>
      <c r="L6414">
        <v>16080.9</v>
      </c>
    </row>
    <row r="6415" spans="1:12" x14ac:dyDescent="0.25">
      <c r="A6415">
        <v>2025</v>
      </c>
      <c r="B6415">
        <v>4</v>
      </c>
      <c r="C6415" t="s">
        <v>1173</v>
      </c>
      <c r="D6415" t="s">
        <v>1189</v>
      </c>
      <c r="E6415" t="s">
        <v>117</v>
      </c>
      <c r="F6415" t="s">
        <v>1190</v>
      </c>
      <c r="G6415">
        <v>238235</v>
      </c>
      <c r="H6415" t="s">
        <v>16</v>
      </c>
      <c r="I6415" t="s">
        <v>1176</v>
      </c>
      <c r="J6415" t="s">
        <v>1177</v>
      </c>
      <c r="K6415" t="s">
        <v>1178</v>
      </c>
      <c r="L6415">
        <v>178443.64999999994</v>
      </c>
    </row>
    <row r="6416" spans="1:12" x14ac:dyDescent="0.25">
      <c r="A6416">
        <v>2025</v>
      </c>
      <c r="B6416">
        <v>4</v>
      </c>
      <c r="C6416" t="s">
        <v>1173</v>
      </c>
      <c r="D6416" t="s">
        <v>1189</v>
      </c>
      <c r="E6416" t="s">
        <v>117</v>
      </c>
      <c r="F6416" t="s">
        <v>1190</v>
      </c>
      <c r="G6416">
        <v>15357</v>
      </c>
      <c r="H6416" t="s">
        <v>16</v>
      </c>
      <c r="I6416" t="s">
        <v>1179</v>
      </c>
      <c r="J6416" t="s">
        <v>1180</v>
      </c>
      <c r="K6416" t="s">
        <v>1181</v>
      </c>
      <c r="L6416">
        <v>14599.050000000003</v>
      </c>
    </row>
    <row r="6417" spans="1:12" x14ac:dyDescent="0.25">
      <c r="A6417">
        <v>2025</v>
      </c>
      <c r="B6417">
        <v>4</v>
      </c>
      <c r="C6417" t="s">
        <v>1173</v>
      </c>
      <c r="D6417" t="s">
        <v>1189</v>
      </c>
      <c r="E6417" t="s">
        <v>117</v>
      </c>
      <c r="F6417" t="s">
        <v>1190</v>
      </c>
      <c r="G6417">
        <v>79064</v>
      </c>
      <c r="H6417" t="s">
        <v>16</v>
      </c>
      <c r="I6417" t="s">
        <v>1182</v>
      </c>
      <c r="J6417" t="s">
        <v>1183</v>
      </c>
      <c r="K6417" t="s">
        <v>1184</v>
      </c>
      <c r="L6417">
        <v>76420.779999999984</v>
      </c>
    </row>
    <row r="6418" spans="1:12" x14ac:dyDescent="0.25">
      <c r="A6418">
        <v>2025</v>
      </c>
      <c r="B6418">
        <v>4</v>
      </c>
      <c r="C6418" t="s">
        <v>1173</v>
      </c>
      <c r="D6418" t="s">
        <v>1189</v>
      </c>
      <c r="E6418" t="s">
        <v>117</v>
      </c>
      <c r="F6418" t="s">
        <v>1190</v>
      </c>
      <c r="G6418">
        <v>7358</v>
      </c>
      <c r="H6418" t="s">
        <v>16</v>
      </c>
      <c r="I6418" t="s">
        <v>123</v>
      </c>
      <c r="J6418" t="s">
        <v>124</v>
      </c>
      <c r="K6418" t="s">
        <v>125</v>
      </c>
      <c r="L6418">
        <v>9648.5400000000009</v>
      </c>
    </row>
    <row r="6419" spans="1:12" x14ac:dyDescent="0.25">
      <c r="A6419">
        <v>2025</v>
      </c>
      <c r="B6419">
        <v>4</v>
      </c>
      <c r="C6419" t="s">
        <v>1173</v>
      </c>
      <c r="D6419" t="s">
        <v>1191</v>
      </c>
      <c r="E6419" t="s">
        <v>210</v>
      </c>
      <c r="F6419" t="s">
        <v>1192</v>
      </c>
      <c r="G6419">
        <v>444279</v>
      </c>
      <c r="H6419" t="s">
        <v>16</v>
      </c>
      <c r="I6419" t="s">
        <v>1176</v>
      </c>
      <c r="J6419" t="s">
        <v>1177</v>
      </c>
      <c r="K6419" t="s">
        <v>1178</v>
      </c>
      <c r="L6419">
        <v>422737.30999999994</v>
      </c>
    </row>
    <row r="6420" spans="1:12" x14ac:dyDescent="0.25">
      <c r="A6420">
        <v>2025</v>
      </c>
      <c r="B6420">
        <v>4</v>
      </c>
      <c r="C6420" t="s">
        <v>1173</v>
      </c>
      <c r="D6420" t="s">
        <v>1191</v>
      </c>
      <c r="E6420" t="s">
        <v>210</v>
      </c>
      <c r="F6420" t="s">
        <v>1192</v>
      </c>
      <c r="G6420">
        <v>28640</v>
      </c>
      <c r="H6420" t="s">
        <v>16</v>
      </c>
      <c r="I6420" t="s">
        <v>1179</v>
      </c>
      <c r="J6420" t="s">
        <v>1180</v>
      </c>
      <c r="K6420" t="s">
        <v>1181</v>
      </c>
      <c r="L6420">
        <v>34050.369999999995</v>
      </c>
    </row>
    <row r="6421" spans="1:12" x14ac:dyDescent="0.25">
      <c r="A6421">
        <v>2025</v>
      </c>
      <c r="B6421">
        <v>4</v>
      </c>
      <c r="C6421" t="s">
        <v>1173</v>
      </c>
      <c r="D6421" t="s">
        <v>1191</v>
      </c>
      <c r="E6421" t="s">
        <v>210</v>
      </c>
      <c r="F6421" t="s">
        <v>1192</v>
      </c>
      <c r="G6421">
        <v>144210</v>
      </c>
      <c r="H6421" t="s">
        <v>16</v>
      </c>
      <c r="I6421" t="s">
        <v>1182</v>
      </c>
      <c r="J6421" t="s">
        <v>1183</v>
      </c>
      <c r="K6421" t="s">
        <v>1184</v>
      </c>
      <c r="L6421">
        <v>113027.36</v>
      </c>
    </row>
    <row r="6422" spans="1:12" x14ac:dyDescent="0.25">
      <c r="A6422">
        <v>2025</v>
      </c>
      <c r="B6422">
        <v>4</v>
      </c>
      <c r="C6422" t="s">
        <v>1173</v>
      </c>
      <c r="D6422" t="s">
        <v>1191</v>
      </c>
      <c r="E6422" t="s">
        <v>210</v>
      </c>
      <c r="F6422" t="s">
        <v>1192</v>
      </c>
      <c r="G6422">
        <v>9811</v>
      </c>
      <c r="H6422" t="s">
        <v>16</v>
      </c>
      <c r="I6422" t="s">
        <v>123</v>
      </c>
      <c r="J6422" t="s">
        <v>124</v>
      </c>
      <c r="K6422" t="s">
        <v>125</v>
      </c>
      <c r="L6422">
        <v>10403.73</v>
      </c>
    </row>
    <row r="6423" spans="1:12" x14ac:dyDescent="0.25">
      <c r="A6423">
        <v>2025</v>
      </c>
      <c r="B6423">
        <v>4</v>
      </c>
      <c r="C6423" t="s">
        <v>1173</v>
      </c>
      <c r="D6423" t="s">
        <v>1193</v>
      </c>
      <c r="E6423" t="s">
        <v>213</v>
      </c>
      <c r="F6423" t="s">
        <v>1194</v>
      </c>
      <c r="G6423">
        <v>359641</v>
      </c>
      <c r="H6423" t="s">
        <v>16</v>
      </c>
      <c r="I6423" t="s">
        <v>1176</v>
      </c>
      <c r="J6423" t="s">
        <v>1177</v>
      </c>
      <c r="K6423" t="s">
        <v>1178</v>
      </c>
      <c r="L6423">
        <v>348144.67000000004</v>
      </c>
    </row>
    <row r="6424" spans="1:12" x14ac:dyDescent="0.25">
      <c r="A6424">
        <v>2025</v>
      </c>
      <c r="B6424">
        <v>4</v>
      </c>
      <c r="C6424" t="s">
        <v>1173</v>
      </c>
      <c r="D6424" t="s">
        <v>1193</v>
      </c>
      <c r="E6424" t="s">
        <v>213</v>
      </c>
      <c r="F6424" t="s">
        <v>1194</v>
      </c>
      <c r="G6424">
        <v>18736</v>
      </c>
      <c r="H6424" t="s">
        <v>16</v>
      </c>
      <c r="I6424" t="s">
        <v>1179</v>
      </c>
      <c r="J6424" t="s">
        <v>1180</v>
      </c>
      <c r="K6424" t="s">
        <v>1181</v>
      </c>
      <c r="L6424">
        <v>28265.35</v>
      </c>
    </row>
    <row r="6425" spans="1:12" x14ac:dyDescent="0.25">
      <c r="A6425">
        <v>2025</v>
      </c>
      <c r="B6425">
        <v>4</v>
      </c>
      <c r="C6425" t="s">
        <v>1173</v>
      </c>
      <c r="D6425" t="s">
        <v>1193</v>
      </c>
      <c r="E6425" t="s">
        <v>213</v>
      </c>
      <c r="F6425" t="s">
        <v>1194</v>
      </c>
      <c r="G6425">
        <v>97145</v>
      </c>
      <c r="H6425" t="s">
        <v>16</v>
      </c>
      <c r="I6425" t="s">
        <v>1182</v>
      </c>
      <c r="J6425" t="s">
        <v>1183</v>
      </c>
      <c r="K6425" t="s">
        <v>1184</v>
      </c>
      <c r="L6425">
        <v>115163.37000000001</v>
      </c>
    </row>
    <row r="6426" spans="1:12" x14ac:dyDescent="0.25">
      <c r="A6426">
        <v>2025</v>
      </c>
      <c r="B6426">
        <v>4</v>
      </c>
      <c r="C6426" t="s">
        <v>1173</v>
      </c>
      <c r="D6426" t="s">
        <v>1193</v>
      </c>
      <c r="E6426" t="s">
        <v>213</v>
      </c>
      <c r="F6426" t="s">
        <v>1194</v>
      </c>
      <c r="G6426">
        <v>9811</v>
      </c>
      <c r="H6426" t="s">
        <v>16</v>
      </c>
      <c r="I6426" t="s">
        <v>123</v>
      </c>
      <c r="J6426" t="s">
        <v>124</v>
      </c>
      <c r="K6426" t="s">
        <v>125</v>
      </c>
      <c r="L6426">
        <v>16080.9</v>
      </c>
    </row>
    <row r="6427" spans="1:12" x14ac:dyDescent="0.25">
      <c r="A6427">
        <v>2025</v>
      </c>
      <c r="B6427">
        <v>4</v>
      </c>
      <c r="C6427" t="s">
        <v>1173</v>
      </c>
      <c r="D6427" t="s">
        <v>1195</v>
      </c>
      <c r="E6427" t="s">
        <v>72</v>
      </c>
      <c r="F6427" t="s">
        <v>1196</v>
      </c>
      <c r="G6427">
        <v>210940</v>
      </c>
      <c r="H6427" t="s">
        <v>16</v>
      </c>
      <c r="I6427" t="s">
        <v>1176</v>
      </c>
      <c r="J6427" t="s">
        <v>1177</v>
      </c>
      <c r="K6427" t="s">
        <v>1178</v>
      </c>
      <c r="L6427">
        <v>191927.24999999997</v>
      </c>
    </row>
    <row r="6428" spans="1:12" x14ac:dyDescent="0.25">
      <c r="A6428">
        <v>2025</v>
      </c>
      <c r="B6428">
        <v>4</v>
      </c>
      <c r="C6428" t="s">
        <v>1173</v>
      </c>
      <c r="D6428" t="s">
        <v>1195</v>
      </c>
      <c r="E6428" t="s">
        <v>72</v>
      </c>
      <c r="F6428" t="s">
        <v>1196</v>
      </c>
      <c r="G6428">
        <v>13598</v>
      </c>
      <c r="H6428" t="s">
        <v>16</v>
      </c>
      <c r="I6428" t="s">
        <v>1179</v>
      </c>
      <c r="J6428" t="s">
        <v>1180</v>
      </c>
      <c r="K6428" t="s">
        <v>1181</v>
      </c>
      <c r="L6428">
        <v>16699.61</v>
      </c>
    </row>
    <row r="6429" spans="1:12" x14ac:dyDescent="0.25">
      <c r="A6429">
        <v>2025</v>
      </c>
      <c r="B6429">
        <v>4</v>
      </c>
      <c r="C6429" t="s">
        <v>1173</v>
      </c>
      <c r="D6429" t="s">
        <v>1195</v>
      </c>
      <c r="E6429" t="s">
        <v>72</v>
      </c>
      <c r="F6429" t="s">
        <v>1196</v>
      </c>
      <c r="G6429">
        <v>72730</v>
      </c>
      <c r="H6429" t="s">
        <v>16</v>
      </c>
      <c r="I6429" t="s">
        <v>1182</v>
      </c>
      <c r="J6429" t="s">
        <v>1183</v>
      </c>
      <c r="K6429" t="s">
        <v>1184</v>
      </c>
      <c r="L6429">
        <v>87386.599999999991</v>
      </c>
    </row>
    <row r="6430" spans="1:12" x14ac:dyDescent="0.25">
      <c r="A6430">
        <v>2025</v>
      </c>
      <c r="B6430">
        <v>4</v>
      </c>
      <c r="C6430" t="s">
        <v>1173</v>
      </c>
      <c r="D6430" t="s">
        <v>1195</v>
      </c>
      <c r="E6430" t="s">
        <v>72</v>
      </c>
      <c r="F6430" t="s">
        <v>1196</v>
      </c>
      <c r="G6430">
        <v>9811</v>
      </c>
      <c r="H6430" t="s">
        <v>16</v>
      </c>
      <c r="I6430" t="s">
        <v>123</v>
      </c>
      <c r="J6430" t="s">
        <v>124</v>
      </c>
      <c r="K6430" t="s">
        <v>125</v>
      </c>
      <c r="L6430">
        <v>9393.869999999999</v>
      </c>
    </row>
    <row r="6431" spans="1:12" x14ac:dyDescent="0.25">
      <c r="A6431">
        <v>2025</v>
      </c>
      <c r="B6431">
        <v>4</v>
      </c>
      <c r="C6431" t="s">
        <v>1173</v>
      </c>
      <c r="D6431" t="s">
        <v>1197</v>
      </c>
      <c r="E6431" t="s">
        <v>90</v>
      </c>
      <c r="F6431" t="s">
        <v>1198</v>
      </c>
      <c r="G6431">
        <v>322364</v>
      </c>
      <c r="H6431" t="s">
        <v>16</v>
      </c>
      <c r="I6431" t="s">
        <v>1176</v>
      </c>
      <c r="J6431" t="s">
        <v>1177</v>
      </c>
      <c r="K6431" t="s">
        <v>1178</v>
      </c>
      <c r="L6431">
        <v>308896.32000000007</v>
      </c>
    </row>
    <row r="6432" spans="1:12" x14ac:dyDescent="0.25">
      <c r="A6432">
        <v>2025</v>
      </c>
      <c r="B6432">
        <v>4</v>
      </c>
      <c r="C6432" t="s">
        <v>1173</v>
      </c>
      <c r="D6432" t="s">
        <v>1197</v>
      </c>
      <c r="E6432" t="s">
        <v>90</v>
      </c>
      <c r="F6432" t="s">
        <v>1198</v>
      </c>
      <c r="G6432">
        <v>106863</v>
      </c>
      <c r="H6432" t="s">
        <v>16</v>
      </c>
      <c r="I6432" t="s">
        <v>1179</v>
      </c>
      <c r="J6432" t="s">
        <v>1180</v>
      </c>
      <c r="K6432" t="s">
        <v>1181</v>
      </c>
      <c r="L6432">
        <v>24163.67</v>
      </c>
    </row>
    <row r="6433" spans="1:12" x14ac:dyDescent="0.25">
      <c r="A6433">
        <v>2025</v>
      </c>
      <c r="B6433">
        <v>4</v>
      </c>
      <c r="C6433" t="s">
        <v>1173</v>
      </c>
      <c r="D6433" t="s">
        <v>1197</v>
      </c>
      <c r="E6433" t="s">
        <v>90</v>
      </c>
      <c r="F6433" t="s">
        <v>1198</v>
      </c>
      <c r="G6433">
        <v>20781</v>
      </c>
      <c r="H6433" t="s">
        <v>16</v>
      </c>
      <c r="I6433" t="s">
        <v>1182</v>
      </c>
      <c r="J6433" t="s">
        <v>1183</v>
      </c>
      <c r="K6433" t="s">
        <v>1184</v>
      </c>
      <c r="L6433">
        <v>110839.47</v>
      </c>
    </row>
    <row r="6434" spans="1:12" x14ac:dyDescent="0.25">
      <c r="A6434">
        <v>2025</v>
      </c>
      <c r="B6434">
        <v>4</v>
      </c>
      <c r="C6434" t="s">
        <v>1173</v>
      </c>
      <c r="D6434" t="s">
        <v>1197</v>
      </c>
      <c r="E6434" t="s">
        <v>90</v>
      </c>
      <c r="F6434" t="s">
        <v>1198</v>
      </c>
      <c r="G6434">
        <v>9811</v>
      </c>
      <c r="H6434" t="s">
        <v>16</v>
      </c>
      <c r="I6434" t="s">
        <v>123</v>
      </c>
      <c r="J6434" t="s">
        <v>124</v>
      </c>
      <c r="K6434" t="s">
        <v>125</v>
      </c>
      <c r="L6434">
        <v>12864.72</v>
      </c>
    </row>
    <row r="6435" spans="1:12" x14ac:dyDescent="0.25">
      <c r="A6435">
        <v>2025</v>
      </c>
      <c r="B6435">
        <v>4</v>
      </c>
      <c r="C6435" t="s">
        <v>1173</v>
      </c>
      <c r="D6435" t="s">
        <v>1199</v>
      </c>
      <c r="E6435" t="s">
        <v>51</v>
      </c>
      <c r="F6435" t="s">
        <v>1200</v>
      </c>
      <c r="G6435">
        <v>418736</v>
      </c>
      <c r="H6435" t="s">
        <v>16</v>
      </c>
      <c r="I6435" t="s">
        <v>1176</v>
      </c>
      <c r="J6435" t="s">
        <v>1177</v>
      </c>
      <c r="K6435" t="s">
        <v>1178</v>
      </c>
      <c r="L6435">
        <v>342177.00000000012</v>
      </c>
    </row>
    <row r="6436" spans="1:12" x14ac:dyDescent="0.25">
      <c r="A6436">
        <v>2025</v>
      </c>
      <c r="B6436">
        <v>4</v>
      </c>
      <c r="C6436" t="s">
        <v>1173</v>
      </c>
      <c r="D6436" t="s">
        <v>1199</v>
      </c>
      <c r="E6436" t="s">
        <v>51</v>
      </c>
      <c r="F6436" t="s">
        <v>1200</v>
      </c>
      <c r="G6436">
        <v>26993</v>
      </c>
      <c r="H6436" t="s">
        <v>16</v>
      </c>
      <c r="I6436" t="s">
        <v>1179</v>
      </c>
      <c r="J6436" t="s">
        <v>1180</v>
      </c>
      <c r="K6436" t="s">
        <v>1181</v>
      </c>
      <c r="L6436">
        <v>29014.100000000002</v>
      </c>
    </row>
    <row r="6437" spans="1:12" x14ac:dyDescent="0.25">
      <c r="A6437">
        <v>2025</v>
      </c>
      <c r="B6437">
        <v>4</v>
      </c>
      <c r="C6437" t="s">
        <v>1173</v>
      </c>
      <c r="D6437" t="s">
        <v>1199</v>
      </c>
      <c r="E6437" t="s">
        <v>51</v>
      </c>
      <c r="F6437" t="s">
        <v>1200</v>
      </c>
      <c r="G6437">
        <v>142469</v>
      </c>
      <c r="H6437" t="s">
        <v>16</v>
      </c>
      <c r="I6437" t="s">
        <v>1182</v>
      </c>
      <c r="J6437" t="s">
        <v>1183</v>
      </c>
      <c r="K6437" t="s">
        <v>1184</v>
      </c>
      <c r="L6437">
        <v>144471.63</v>
      </c>
    </row>
    <row r="6438" spans="1:12" x14ac:dyDescent="0.25">
      <c r="A6438">
        <v>2025</v>
      </c>
      <c r="B6438">
        <v>4</v>
      </c>
      <c r="C6438" t="s">
        <v>1173</v>
      </c>
      <c r="D6438" t="s">
        <v>1199</v>
      </c>
      <c r="E6438" t="s">
        <v>51</v>
      </c>
      <c r="F6438" t="s">
        <v>1200</v>
      </c>
      <c r="G6438">
        <v>17170</v>
      </c>
      <c r="H6438" t="s">
        <v>16</v>
      </c>
      <c r="I6438" t="s">
        <v>123</v>
      </c>
      <c r="J6438" t="s">
        <v>124</v>
      </c>
      <c r="K6438" t="s">
        <v>125</v>
      </c>
      <c r="L6438">
        <v>18170.419999999998</v>
      </c>
    </row>
    <row r="6439" spans="1:12" x14ac:dyDescent="0.25">
      <c r="A6439">
        <v>2025</v>
      </c>
      <c r="B6439">
        <v>4</v>
      </c>
      <c r="C6439" t="s">
        <v>1173</v>
      </c>
      <c r="D6439" t="s">
        <v>1201</v>
      </c>
      <c r="E6439" t="s">
        <v>1202</v>
      </c>
      <c r="F6439" t="s">
        <v>1203</v>
      </c>
      <c r="G6439">
        <v>314862</v>
      </c>
      <c r="H6439" t="s">
        <v>16</v>
      </c>
      <c r="I6439" t="s">
        <v>1176</v>
      </c>
      <c r="J6439" t="s">
        <v>1177</v>
      </c>
      <c r="K6439" t="s">
        <v>1178</v>
      </c>
    </row>
    <row r="6440" spans="1:12" x14ac:dyDescent="0.25">
      <c r="A6440">
        <v>2025</v>
      </c>
      <c r="B6440">
        <v>4</v>
      </c>
      <c r="C6440" t="s">
        <v>1173</v>
      </c>
      <c r="D6440" t="s">
        <v>1201</v>
      </c>
      <c r="E6440" t="s">
        <v>1202</v>
      </c>
      <c r="F6440" t="s">
        <v>1203</v>
      </c>
      <c r="G6440">
        <v>20297</v>
      </c>
      <c r="H6440" t="s">
        <v>16</v>
      </c>
      <c r="I6440" t="s">
        <v>1179</v>
      </c>
      <c r="J6440" t="s">
        <v>1180</v>
      </c>
      <c r="K6440" t="s">
        <v>1181</v>
      </c>
    </row>
    <row r="6441" spans="1:12" x14ac:dyDescent="0.25">
      <c r="A6441">
        <v>2025</v>
      </c>
      <c r="B6441">
        <v>4</v>
      </c>
      <c r="C6441" t="s">
        <v>1173</v>
      </c>
      <c r="D6441" t="s">
        <v>1201</v>
      </c>
      <c r="E6441" t="s">
        <v>1202</v>
      </c>
      <c r="F6441" t="s">
        <v>1203</v>
      </c>
      <c r="G6441">
        <v>124845</v>
      </c>
      <c r="H6441" t="s">
        <v>16</v>
      </c>
      <c r="I6441" t="s">
        <v>1182</v>
      </c>
      <c r="J6441" t="s">
        <v>1183</v>
      </c>
      <c r="K6441" t="s">
        <v>1184</v>
      </c>
    </row>
    <row r="6442" spans="1:12" x14ac:dyDescent="0.25">
      <c r="A6442">
        <v>2025</v>
      </c>
      <c r="B6442">
        <v>4</v>
      </c>
      <c r="C6442" t="s">
        <v>1173</v>
      </c>
      <c r="D6442" t="s">
        <v>1201</v>
      </c>
      <c r="E6442" t="s">
        <v>1202</v>
      </c>
      <c r="F6442" t="s">
        <v>1203</v>
      </c>
      <c r="G6442">
        <v>34339</v>
      </c>
      <c r="H6442" t="s">
        <v>16</v>
      </c>
      <c r="I6442" t="s">
        <v>123</v>
      </c>
      <c r="J6442" t="s">
        <v>124</v>
      </c>
      <c r="K6442" t="s">
        <v>125</v>
      </c>
    </row>
    <row r="6443" spans="1:12" x14ac:dyDescent="0.25">
      <c r="A6443">
        <v>2025</v>
      </c>
      <c r="B6443">
        <v>4</v>
      </c>
      <c r="C6443" t="s">
        <v>1173</v>
      </c>
      <c r="D6443" t="s">
        <v>1204</v>
      </c>
      <c r="E6443" t="s">
        <v>48</v>
      </c>
      <c r="F6443" t="s">
        <v>1205</v>
      </c>
      <c r="G6443">
        <v>426505</v>
      </c>
      <c r="H6443" t="s">
        <v>16</v>
      </c>
      <c r="I6443" t="s">
        <v>1176</v>
      </c>
      <c r="J6443" t="s">
        <v>1177</v>
      </c>
      <c r="K6443" t="s">
        <v>1178</v>
      </c>
      <c r="L6443">
        <v>407694.55</v>
      </c>
    </row>
    <row r="6444" spans="1:12" x14ac:dyDescent="0.25">
      <c r="A6444">
        <v>2025</v>
      </c>
      <c r="B6444">
        <v>4</v>
      </c>
      <c r="C6444" t="s">
        <v>1173</v>
      </c>
      <c r="D6444" t="s">
        <v>1204</v>
      </c>
      <c r="E6444" t="s">
        <v>48</v>
      </c>
      <c r="F6444" t="s">
        <v>1205</v>
      </c>
      <c r="G6444">
        <v>27494</v>
      </c>
      <c r="H6444" t="s">
        <v>16</v>
      </c>
      <c r="I6444" t="s">
        <v>1179</v>
      </c>
      <c r="J6444" t="s">
        <v>1180</v>
      </c>
      <c r="K6444" t="s">
        <v>1181</v>
      </c>
      <c r="L6444">
        <v>32712.009999999995</v>
      </c>
    </row>
    <row r="6445" spans="1:12" x14ac:dyDescent="0.25">
      <c r="A6445">
        <v>2025</v>
      </c>
      <c r="B6445">
        <v>4</v>
      </c>
      <c r="C6445" t="s">
        <v>1173</v>
      </c>
      <c r="D6445" t="s">
        <v>1204</v>
      </c>
      <c r="E6445" t="s">
        <v>48</v>
      </c>
      <c r="F6445" t="s">
        <v>1205</v>
      </c>
      <c r="G6445">
        <v>140793</v>
      </c>
      <c r="H6445" t="s">
        <v>16</v>
      </c>
      <c r="I6445" t="s">
        <v>1182</v>
      </c>
      <c r="J6445" t="s">
        <v>1183</v>
      </c>
      <c r="K6445" t="s">
        <v>1184</v>
      </c>
      <c r="L6445">
        <v>133721.83000000002</v>
      </c>
    </row>
    <row r="6446" spans="1:12" x14ac:dyDescent="0.25">
      <c r="A6446">
        <v>2025</v>
      </c>
      <c r="B6446">
        <v>4</v>
      </c>
      <c r="C6446" t="s">
        <v>1173</v>
      </c>
      <c r="D6446" t="s">
        <v>1204</v>
      </c>
      <c r="E6446" t="s">
        <v>48</v>
      </c>
      <c r="F6446" t="s">
        <v>1205</v>
      </c>
      <c r="G6446">
        <v>12264</v>
      </c>
      <c r="H6446" t="s">
        <v>16</v>
      </c>
      <c r="I6446" t="s">
        <v>123</v>
      </c>
      <c r="J6446" t="s">
        <v>124</v>
      </c>
      <c r="K6446" t="s">
        <v>125</v>
      </c>
      <c r="L6446">
        <v>14590.54</v>
      </c>
    </row>
    <row r="6447" spans="1:12" x14ac:dyDescent="0.25">
      <c r="A6447">
        <v>2025</v>
      </c>
      <c r="B6447">
        <v>4</v>
      </c>
      <c r="C6447" t="s">
        <v>1173</v>
      </c>
      <c r="D6447" t="s">
        <v>1206</v>
      </c>
      <c r="E6447" t="s">
        <v>42</v>
      </c>
      <c r="F6447" t="s">
        <v>1207</v>
      </c>
      <c r="G6447">
        <v>314761</v>
      </c>
      <c r="H6447" t="s">
        <v>16</v>
      </c>
      <c r="I6447" t="s">
        <v>1176</v>
      </c>
      <c r="J6447" t="s">
        <v>1177</v>
      </c>
      <c r="K6447" t="s">
        <v>1178</v>
      </c>
      <c r="L6447">
        <v>297074.57</v>
      </c>
    </row>
    <row r="6448" spans="1:12" x14ac:dyDescent="0.25">
      <c r="A6448">
        <v>2025</v>
      </c>
      <c r="B6448">
        <v>4</v>
      </c>
      <c r="C6448" t="s">
        <v>1173</v>
      </c>
      <c r="D6448" t="s">
        <v>1206</v>
      </c>
      <c r="E6448" t="s">
        <v>42</v>
      </c>
      <c r="F6448" t="s">
        <v>1207</v>
      </c>
      <c r="G6448">
        <v>20291</v>
      </c>
      <c r="H6448" t="s">
        <v>16</v>
      </c>
      <c r="I6448" t="s">
        <v>1179</v>
      </c>
      <c r="J6448" t="s">
        <v>1180</v>
      </c>
      <c r="K6448" t="s">
        <v>1181</v>
      </c>
      <c r="L6448">
        <v>24404.540000000008</v>
      </c>
    </row>
    <row r="6449" spans="1:12" x14ac:dyDescent="0.25">
      <c r="A6449">
        <v>2025</v>
      </c>
      <c r="B6449">
        <v>4</v>
      </c>
      <c r="C6449" t="s">
        <v>1173</v>
      </c>
      <c r="D6449" t="s">
        <v>1206</v>
      </c>
      <c r="E6449" t="s">
        <v>42</v>
      </c>
      <c r="F6449" t="s">
        <v>1207</v>
      </c>
      <c r="G6449">
        <v>108590</v>
      </c>
      <c r="H6449" t="s">
        <v>16</v>
      </c>
      <c r="I6449" t="s">
        <v>1182</v>
      </c>
      <c r="J6449" t="s">
        <v>1183</v>
      </c>
      <c r="K6449" t="s">
        <v>1184</v>
      </c>
      <c r="L6449">
        <v>114596.43999999999</v>
      </c>
    </row>
    <row r="6450" spans="1:12" x14ac:dyDescent="0.25">
      <c r="A6450">
        <v>2025</v>
      </c>
      <c r="B6450">
        <v>4</v>
      </c>
      <c r="C6450" t="s">
        <v>1173</v>
      </c>
      <c r="D6450" t="s">
        <v>1206</v>
      </c>
      <c r="E6450" t="s">
        <v>42</v>
      </c>
      <c r="F6450" t="s">
        <v>1207</v>
      </c>
      <c r="G6450">
        <v>14717</v>
      </c>
      <c r="H6450" t="s">
        <v>16</v>
      </c>
      <c r="I6450" t="s">
        <v>123</v>
      </c>
      <c r="J6450" t="s">
        <v>124</v>
      </c>
      <c r="K6450" t="s">
        <v>125</v>
      </c>
      <c r="L6450">
        <v>15830.09</v>
      </c>
    </row>
    <row r="6451" spans="1:12" x14ac:dyDescent="0.25">
      <c r="A6451">
        <v>2025</v>
      </c>
      <c r="B6451">
        <v>4</v>
      </c>
      <c r="C6451" t="s">
        <v>1173</v>
      </c>
      <c r="D6451" t="s">
        <v>1208</v>
      </c>
      <c r="E6451" t="s">
        <v>111</v>
      </c>
      <c r="F6451" t="s">
        <v>1209</v>
      </c>
      <c r="G6451">
        <v>405960</v>
      </c>
      <c r="H6451" t="s">
        <v>16</v>
      </c>
      <c r="I6451" t="s">
        <v>1176</v>
      </c>
      <c r="J6451" t="s">
        <v>1177</v>
      </c>
      <c r="K6451" t="s">
        <v>1178</v>
      </c>
      <c r="L6451">
        <v>363141.81999999995</v>
      </c>
    </row>
    <row r="6452" spans="1:12" x14ac:dyDescent="0.25">
      <c r="A6452">
        <v>2025</v>
      </c>
      <c r="B6452">
        <v>4</v>
      </c>
      <c r="C6452" t="s">
        <v>1173</v>
      </c>
      <c r="D6452" t="s">
        <v>1208</v>
      </c>
      <c r="E6452" t="s">
        <v>111</v>
      </c>
      <c r="F6452" t="s">
        <v>1209</v>
      </c>
      <c r="G6452">
        <v>26170</v>
      </c>
      <c r="H6452" t="s">
        <v>16</v>
      </c>
      <c r="I6452" t="s">
        <v>1179</v>
      </c>
      <c r="J6452" t="s">
        <v>1180</v>
      </c>
      <c r="K6452" t="s">
        <v>1181</v>
      </c>
      <c r="L6452">
        <v>29267.639999999985</v>
      </c>
    </row>
    <row r="6453" spans="1:12" x14ac:dyDescent="0.25">
      <c r="A6453">
        <v>2025</v>
      </c>
      <c r="B6453">
        <v>4</v>
      </c>
      <c r="C6453" t="s">
        <v>1173</v>
      </c>
      <c r="D6453" t="s">
        <v>1208</v>
      </c>
      <c r="E6453" t="s">
        <v>111</v>
      </c>
      <c r="F6453" t="s">
        <v>1209</v>
      </c>
      <c r="G6453">
        <v>132472</v>
      </c>
      <c r="H6453" t="s">
        <v>16</v>
      </c>
      <c r="I6453" t="s">
        <v>1182</v>
      </c>
      <c r="J6453" t="s">
        <v>1183</v>
      </c>
      <c r="K6453" t="s">
        <v>1184</v>
      </c>
      <c r="L6453">
        <v>135810.73999999996</v>
      </c>
    </row>
    <row r="6454" spans="1:12" x14ac:dyDescent="0.25">
      <c r="A6454">
        <v>2025</v>
      </c>
      <c r="B6454">
        <v>4</v>
      </c>
      <c r="C6454" t="s">
        <v>1173</v>
      </c>
      <c r="D6454" t="s">
        <v>1208</v>
      </c>
      <c r="E6454" t="s">
        <v>111</v>
      </c>
      <c r="F6454" t="s">
        <v>1209</v>
      </c>
      <c r="G6454">
        <v>9811</v>
      </c>
      <c r="H6454" t="s">
        <v>16</v>
      </c>
      <c r="I6454" t="s">
        <v>123</v>
      </c>
      <c r="J6454" t="s">
        <v>124</v>
      </c>
      <c r="K6454" t="s">
        <v>125</v>
      </c>
      <c r="L6454">
        <v>16080.9</v>
      </c>
    </row>
    <row r="6455" spans="1:12" x14ac:dyDescent="0.25">
      <c r="A6455">
        <v>2025</v>
      </c>
      <c r="B6455">
        <v>4</v>
      </c>
      <c r="C6455" t="s">
        <v>1173</v>
      </c>
      <c r="D6455" t="s">
        <v>1210</v>
      </c>
      <c r="E6455" t="s">
        <v>102</v>
      </c>
      <c r="F6455" t="s">
        <v>1211</v>
      </c>
      <c r="G6455">
        <v>227998</v>
      </c>
      <c r="H6455" t="s">
        <v>16</v>
      </c>
      <c r="I6455" t="s">
        <v>1176</v>
      </c>
      <c r="J6455" t="s">
        <v>1177</v>
      </c>
      <c r="K6455" t="s">
        <v>1178</v>
      </c>
      <c r="L6455">
        <v>252328.85999999996</v>
      </c>
    </row>
    <row r="6456" spans="1:12" x14ac:dyDescent="0.25">
      <c r="A6456">
        <v>2025</v>
      </c>
      <c r="B6456">
        <v>4</v>
      </c>
      <c r="C6456" t="s">
        <v>1173</v>
      </c>
      <c r="D6456" t="s">
        <v>1210</v>
      </c>
      <c r="E6456" t="s">
        <v>102</v>
      </c>
      <c r="F6456" t="s">
        <v>1211</v>
      </c>
      <c r="G6456">
        <v>14440</v>
      </c>
      <c r="H6456" t="s">
        <v>16</v>
      </c>
      <c r="I6456" t="s">
        <v>1179</v>
      </c>
      <c r="J6456" t="s">
        <v>1180</v>
      </c>
      <c r="K6456" t="s">
        <v>1181</v>
      </c>
      <c r="L6456">
        <v>19624.439999999999</v>
      </c>
    </row>
    <row r="6457" spans="1:12" x14ac:dyDescent="0.25">
      <c r="A6457">
        <v>2025</v>
      </c>
      <c r="B6457">
        <v>4</v>
      </c>
      <c r="C6457" t="s">
        <v>1173</v>
      </c>
      <c r="D6457" t="s">
        <v>1210</v>
      </c>
      <c r="E6457" t="s">
        <v>102</v>
      </c>
      <c r="F6457" t="s">
        <v>1211</v>
      </c>
      <c r="G6457">
        <v>74702</v>
      </c>
      <c r="H6457" t="s">
        <v>16</v>
      </c>
      <c r="I6457" t="s">
        <v>1182</v>
      </c>
      <c r="J6457" t="s">
        <v>1183</v>
      </c>
      <c r="K6457" t="s">
        <v>1184</v>
      </c>
      <c r="L6457">
        <v>80345.279999999999</v>
      </c>
    </row>
    <row r="6458" spans="1:12" x14ac:dyDescent="0.25">
      <c r="A6458">
        <v>2025</v>
      </c>
      <c r="B6458">
        <v>4</v>
      </c>
      <c r="C6458" t="s">
        <v>1173</v>
      </c>
      <c r="D6458" t="s">
        <v>1210</v>
      </c>
      <c r="E6458" t="s">
        <v>102</v>
      </c>
      <c r="F6458" t="s">
        <v>1211</v>
      </c>
      <c r="G6458">
        <v>7358</v>
      </c>
      <c r="H6458" t="s">
        <v>16</v>
      </c>
      <c r="I6458" t="s">
        <v>123</v>
      </c>
      <c r="J6458" t="s">
        <v>124</v>
      </c>
      <c r="K6458" t="s">
        <v>125</v>
      </c>
      <c r="L6458">
        <v>6432.36</v>
      </c>
    </row>
    <row r="6459" spans="1:12" x14ac:dyDescent="0.25">
      <c r="A6459">
        <v>2025</v>
      </c>
      <c r="B6459">
        <v>4</v>
      </c>
      <c r="C6459" t="s">
        <v>1173</v>
      </c>
      <c r="D6459" t="s">
        <v>1212</v>
      </c>
      <c r="E6459" t="s">
        <v>54</v>
      </c>
      <c r="F6459" t="s">
        <v>1213</v>
      </c>
      <c r="G6459">
        <v>359216</v>
      </c>
      <c r="H6459" t="s">
        <v>16</v>
      </c>
      <c r="I6459" t="s">
        <v>1176</v>
      </c>
      <c r="J6459" t="s">
        <v>1177</v>
      </c>
      <c r="K6459" t="s">
        <v>1178</v>
      </c>
      <c r="L6459">
        <v>285210.17999999993</v>
      </c>
    </row>
    <row r="6460" spans="1:12" x14ac:dyDescent="0.25">
      <c r="A6460">
        <v>2025</v>
      </c>
      <c r="B6460">
        <v>4</v>
      </c>
      <c r="C6460" t="s">
        <v>1173</v>
      </c>
      <c r="D6460" t="s">
        <v>1212</v>
      </c>
      <c r="E6460" t="s">
        <v>54</v>
      </c>
      <c r="F6460" t="s">
        <v>1213</v>
      </c>
      <c r="G6460">
        <v>23156</v>
      </c>
      <c r="H6460" t="s">
        <v>16</v>
      </c>
      <c r="I6460" t="s">
        <v>1179</v>
      </c>
      <c r="J6460" t="s">
        <v>1180</v>
      </c>
      <c r="K6460" t="s">
        <v>1181</v>
      </c>
      <c r="L6460">
        <v>23326.35</v>
      </c>
    </row>
    <row r="6461" spans="1:12" x14ac:dyDescent="0.25">
      <c r="A6461">
        <v>2025</v>
      </c>
      <c r="B6461">
        <v>4</v>
      </c>
      <c r="C6461" t="s">
        <v>1173</v>
      </c>
      <c r="D6461" t="s">
        <v>1212</v>
      </c>
      <c r="E6461" t="s">
        <v>54</v>
      </c>
      <c r="F6461" t="s">
        <v>1213</v>
      </c>
      <c r="G6461">
        <v>118152</v>
      </c>
      <c r="H6461" t="s">
        <v>16</v>
      </c>
      <c r="I6461" t="s">
        <v>1182</v>
      </c>
      <c r="J6461" t="s">
        <v>1183</v>
      </c>
      <c r="K6461" t="s">
        <v>1184</v>
      </c>
      <c r="L6461">
        <v>115591.38</v>
      </c>
    </row>
    <row r="6462" spans="1:12" x14ac:dyDescent="0.25">
      <c r="A6462">
        <v>2025</v>
      </c>
      <c r="B6462">
        <v>4</v>
      </c>
      <c r="C6462" t="s">
        <v>1173</v>
      </c>
      <c r="D6462" t="s">
        <v>1212</v>
      </c>
      <c r="E6462" t="s">
        <v>54</v>
      </c>
      <c r="F6462" t="s">
        <v>1213</v>
      </c>
      <c r="G6462">
        <v>9811</v>
      </c>
      <c r="H6462" t="s">
        <v>16</v>
      </c>
      <c r="I6462" t="s">
        <v>123</v>
      </c>
      <c r="J6462" t="s">
        <v>124</v>
      </c>
      <c r="K6462" t="s">
        <v>125</v>
      </c>
      <c r="L6462">
        <v>15989.75</v>
      </c>
    </row>
    <row r="6463" spans="1:12" x14ac:dyDescent="0.25">
      <c r="A6463">
        <v>2025</v>
      </c>
      <c r="B6463">
        <v>4</v>
      </c>
      <c r="C6463" t="s">
        <v>1173</v>
      </c>
      <c r="D6463" t="s">
        <v>1214</v>
      </c>
      <c r="E6463" t="s">
        <v>39</v>
      </c>
      <c r="F6463" t="s">
        <v>1215</v>
      </c>
      <c r="G6463">
        <v>308725</v>
      </c>
      <c r="H6463" t="s">
        <v>16</v>
      </c>
      <c r="I6463" t="s">
        <v>1176</v>
      </c>
      <c r="J6463" t="s">
        <v>1177</v>
      </c>
      <c r="K6463" t="s">
        <v>1178</v>
      </c>
      <c r="L6463">
        <v>277641.32000000007</v>
      </c>
    </row>
    <row r="6464" spans="1:12" x14ac:dyDescent="0.25">
      <c r="A6464">
        <v>2025</v>
      </c>
      <c r="B6464">
        <v>4</v>
      </c>
      <c r="C6464" t="s">
        <v>1173</v>
      </c>
      <c r="D6464" t="s">
        <v>1214</v>
      </c>
      <c r="E6464" t="s">
        <v>39</v>
      </c>
      <c r="F6464" t="s">
        <v>1215</v>
      </c>
      <c r="G6464">
        <v>30969</v>
      </c>
      <c r="H6464" t="s">
        <v>16</v>
      </c>
      <c r="I6464" t="s">
        <v>1179</v>
      </c>
      <c r="J6464" t="s">
        <v>1180</v>
      </c>
      <c r="K6464" t="s">
        <v>1181</v>
      </c>
      <c r="L6464">
        <v>22765.1</v>
      </c>
    </row>
    <row r="6465" spans="1:12" x14ac:dyDescent="0.25">
      <c r="A6465">
        <v>2025</v>
      </c>
      <c r="B6465">
        <v>4</v>
      </c>
      <c r="C6465" t="s">
        <v>1173</v>
      </c>
      <c r="D6465" t="s">
        <v>1214</v>
      </c>
      <c r="E6465" t="s">
        <v>39</v>
      </c>
      <c r="F6465" t="s">
        <v>1215</v>
      </c>
      <c r="G6465">
        <v>101971</v>
      </c>
      <c r="H6465" t="s">
        <v>16</v>
      </c>
      <c r="I6465" t="s">
        <v>1182</v>
      </c>
      <c r="J6465" t="s">
        <v>1183</v>
      </c>
      <c r="K6465" t="s">
        <v>1184</v>
      </c>
      <c r="L6465">
        <v>98715.78</v>
      </c>
    </row>
    <row r="6466" spans="1:12" x14ac:dyDescent="0.25">
      <c r="A6466">
        <v>2025</v>
      </c>
      <c r="B6466">
        <v>4</v>
      </c>
      <c r="C6466" t="s">
        <v>1173</v>
      </c>
      <c r="D6466" t="s">
        <v>1214</v>
      </c>
      <c r="E6466" t="s">
        <v>39</v>
      </c>
      <c r="F6466" t="s">
        <v>1215</v>
      </c>
      <c r="G6466">
        <v>7358</v>
      </c>
      <c r="H6466" t="s">
        <v>16</v>
      </c>
      <c r="I6466" t="s">
        <v>123</v>
      </c>
      <c r="J6466" t="s">
        <v>124</v>
      </c>
      <c r="K6466" t="s">
        <v>125</v>
      </c>
      <c r="L6466">
        <v>8810.77</v>
      </c>
    </row>
    <row r="6467" spans="1:12" x14ac:dyDescent="0.25">
      <c r="A6467">
        <v>2025</v>
      </c>
      <c r="B6467">
        <v>4</v>
      </c>
      <c r="C6467" t="s">
        <v>1173</v>
      </c>
      <c r="D6467" t="s">
        <v>1216</v>
      </c>
      <c r="E6467" t="s">
        <v>96</v>
      </c>
      <c r="F6467" t="s">
        <v>1217</v>
      </c>
      <c r="G6467">
        <v>332185</v>
      </c>
      <c r="H6467" t="s">
        <v>16</v>
      </c>
      <c r="I6467" t="s">
        <v>1176</v>
      </c>
      <c r="J6467" t="s">
        <v>1177</v>
      </c>
      <c r="K6467" t="s">
        <v>1178</v>
      </c>
      <c r="L6467">
        <v>323129.94999999984</v>
      </c>
    </row>
    <row r="6468" spans="1:12" x14ac:dyDescent="0.25">
      <c r="A6468">
        <v>2025</v>
      </c>
      <c r="B6468">
        <v>4</v>
      </c>
      <c r="C6468" t="s">
        <v>1173</v>
      </c>
      <c r="D6468" t="s">
        <v>1216</v>
      </c>
      <c r="E6468" t="s">
        <v>96</v>
      </c>
      <c r="F6468" t="s">
        <v>1217</v>
      </c>
      <c r="G6468">
        <v>21414</v>
      </c>
      <c r="H6468" t="s">
        <v>16</v>
      </c>
      <c r="I6468" t="s">
        <v>1179</v>
      </c>
      <c r="J6468" t="s">
        <v>1180</v>
      </c>
      <c r="K6468" t="s">
        <v>1181</v>
      </c>
      <c r="L6468">
        <v>26174.499999999996</v>
      </c>
    </row>
    <row r="6469" spans="1:12" x14ac:dyDescent="0.25">
      <c r="A6469">
        <v>2025</v>
      </c>
      <c r="B6469">
        <v>4</v>
      </c>
      <c r="C6469" t="s">
        <v>1173</v>
      </c>
      <c r="D6469" t="s">
        <v>1216</v>
      </c>
      <c r="E6469" t="s">
        <v>96</v>
      </c>
      <c r="F6469" t="s">
        <v>1217</v>
      </c>
      <c r="G6469">
        <v>113928</v>
      </c>
      <c r="H6469" t="s">
        <v>16</v>
      </c>
      <c r="I6469" t="s">
        <v>1182</v>
      </c>
      <c r="J6469" t="s">
        <v>1183</v>
      </c>
      <c r="K6469" t="s">
        <v>1184</v>
      </c>
      <c r="L6469">
        <v>124311.61000000002</v>
      </c>
    </row>
    <row r="6470" spans="1:12" x14ac:dyDescent="0.25">
      <c r="A6470">
        <v>2025</v>
      </c>
      <c r="B6470">
        <v>4</v>
      </c>
      <c r="C6470" t="s">
        <v>1173</v>
      </c>
      <c r="D6470" t="s">
        <v>1216</v>
      </c>
      <c r="E6470" t="s">
        <v>96</v>
      </c>
      <c r="F6470" t="s">
        <v>1217</v>
      </c>
      <c r="G6470">
        <v>14717</v>
      </c>
      <c r="H6470" t="s">
        <v>16</v>
      </c>
      <c r="I6470" t="s">
        <v>123</v>
      </c>
      <c r="J6470" t="s">
        <v>124</v>
      </c>
      <c r="K6470" t="s">
        <v>125</v>
      </c>
      <c r="L6470">
        <v>14563</v>
      </c>
    </row>
    <row r="6471" spans="1:12" x14ac:dyDescent="0.25">
      <c r="A6471">
        <v>2025</v>
      </c>
      <c r="B6471">
        <v>4</v>
      </c>
      <c r="C6471" t="s">
        <v>1173</v>
      </c>
      <c r="D6471" t="s">
        <v>1218</v>
      </c>
      <c r="E6471" t="s">
        <v>99</v>
      </c>
      <c r="F6471" t="s">
        <v>1219</v>
      </c>
      <c r="G6471">
        <v>299347</v>
      </c>
      <c r="H6471" t="s">
        <v>16</v>
      </c>
      <c r="I6471" t="s">
        <v>1176</v>
      </c>
      <c r="J6471" t="s">
        <v>1177</v>
      </c>
      <c r="K6471" t="s">
        <v>1178</v>
      </c>
      <c r="L6471">
        <v>261069.38000000006</v>
      </c>
    </row>
    <row r="6472" spans="1:12" x14ac:dyDescent="0.25">
      <c r="A6472">
        <v>2025</v>
      </c>
      <c r="B6472">
        <v>4</v>
      </c>
      <c r="C6472" t="s">
        <v>1173</v>
      </c>
      <c r="D6472" t="s">
        <v>1218</v>
      </c>
      <c r="E6472" t="s">
        <v>99</v>
      </c>
      <c r="F6472" t="s">
        <v>1219</v>
      </c>
      <c r="G6472">
        <v>19297</v>
      </c>
      <c r="H6472" t="s">
        <v>16</v>
      </c>
      <c r="I6472" t="s">
        <v>1179</v>
      </c>
      <c r="J6472" t="s">
        <v>1180</v>
      </c>
      <c r="K6472" t="s">
        <v>1181</v>
      </c>
      <c r="L6472">
        <v>21050.780000000002</v>
      </c>
    </row>
    <row r="6473" spans="1:12" x14ac:dyDescent="0.25">
      <c r="A6473">
        <v>2025</v>
      </c>
      <c r="B6473">
        <v>4</v>
      </c>
      <c r="C6473" t="s">
        <v>1173</v>
      </c>
      <c r="D6473" t="s">
        <v>1218</v>
      </c>
      <c r="E6473" t="s">
        <v>99</v>
      </c>
      <c r="F6473" t="s">
        <v>1219</v>
      </c>
      <c r="G6473">
        <v>99812</v>
      </c>
      <c r="H6473" t="s">
        <v>16</v>
      </c>
      <c r="I6473" t="s">
        <v>1182</v>
      </c>
      <c r="J6473" t="s">
        <v>1183</v>
      </c>
      <c r="K6473" t="s">
        <v>1184</v>
      </c>
      <c r="L6473">
        <v>97919.45</v>
      </c>
    </row>
    <row r="6474" spans="1:12" x14ac:dyDescent="0.25">
      <c r="A6474">
        <v>2025</v>
      </c>
      <c r="B6474">
        <v>4</v>
      </c>
      <c r="C6474" t="s">
        <v>1173</v>
      </c>
      <c r="D6474" t="s">
        <v>1218</v>
      </c>
      <c r="E6474" t="s">
        <v>99</v>
      </c>
      <c r="F6474" t="s">
        <v>1219</v>
      </c>
      <c r="G6474">
        <v>9811</v>
      </c>
      <c r="H6474" t="s">
        <v>16</v>
      </c>
      <c r="I6474" t="s">
        <v>123</v>
      </c>
      <c r="J6474" t="s">
        <v>124</v>
      </c>
      <c r="K6474" t="s">
        <v>125</v>
      </c>
      <c r="L6474">
        <v>12864.72</v>
      </c>
    </row>
    <row r="6475" spans="1:12" x14ac:dyDescent="0.25">
      <c r="A6475">
        <v>2025</v>
      </c>
      <c r="B6475">
        <v>4</v>
      </c>
      <c r="C6475" t="s">
        <v>1173</v>
      </c>
      <c r="D6475" t="s">
        <v>1220</v>
      </c>
      <c r="E6475" t="s">
        <v>167</v>
      </c>
      <c r="F6475" t="s">
        <v>1221</v>
      </c>
      <c r="G6475">
        <v>195713</v>
      </c>
      <c r="H6475" t="s">
        <v>16</v>
      </c>
      <c r="I6475" t="s">
        <v>1176</v>
      </c>
      <c r="J6475" t="s">
        <v>1177</v>
      </c>
      <c r="K6475" t="s">
        <v>1178</v>
      </c>
      <c r="L6475">
        <v>178755.97000000003</v>
      </c>
    </row>
    <row r="6476" spans="1:12" x14ac:dyDescent="0.25">
      <c r="A6476">
        <v>2025</v>
      </c>
      <c r="B6476">
        <v>4</v>
      </c>
      <c r="C6476" t="s">
        <v>1173</v>
      </c>
      <c r="D6476" t="s">
        <v>1220</v>
      </c>
      <c r="E6476" t="s">
        <v>167</v>
      </c>
      <c r="F6476" t="s">
        <v>1221</v>
      </c>
      <c r="G6476">
        <v>12616</v>
      </c>
      <c r="H6476" t="s">
        <v>16</v>
      </c>
      <c r="I6476" t="s">
        <v>1179</v>
      </c>
      <c r="J6476" t="s">
        <v>1180</v>
      </c>
      <c r="K6476" t="s">
        <v>1181</v>
      </c>
      <c r="L6476">
        <v>15666.62</v>
      </c>
    </row>
    <row r="6477" spans="1:12" x14ac:dyDescent="0.25">
      <c r="A6477">
        <v>2025</v>
      </c>
      <c r="B6477">
        <v>4</v>
      </c>
      <c r="C6477" t="s">
        <v>1173</v>
      </c>
      <c r="D6477" t="s">
        <v>1220</v>
      </c>
      <c r="E6477" t="s">
        <v>167</v>
      </c>
      <c r="F6477" t="s">
        <v>1221</v>
      </c>
      <c r="G6477">
        <v>66038</v>
      </c>
      <c r="H6477" t="s">
        <v>16</v>
      </c>
      <c r="I6477" t="s">
        <v>1182</v>
      </c>
      <c r="J6477" t="s">
        <v>1183</v>
      </c>
      <c r="K6477" t="s">
        <v>1184</v>
      </c>
      <c r="L6477">
        <v>79816.920000000013</v>
      </c>
    </row>
    <row r="6478" spans="1:12" x14ac:dyDescent="0.25">
      <c r="A6478">
        <v>2025</v>
      </c>
      <c r="B6478">
        <v>4</v>
      </c>
      <c r="C6478" t="s">
        <v>1173</v>
      </c>
      <c r="D6478" t="s">
        <v>1220</v>
      </c>
      <c r="E6478" t="s">
        <v>167</v>
      </c>
      <c r="F6478" t="s">
        <v>1221</v>
      </c>
      <c r="G6478">
        <v>7358</v>
      </c>
      <c r="H6478" t="s">
        <v>16</v>
      </c>
      <c r="I6478" t="s">
        <v>123</v>
      </c>
      <c r="J6478" t="s">
        <v>124</v>
      </c>
      <c r="K6478" t="s">
        <v>125</v>
      </c>
      <c r="L6478">
        <v>10753.68</v>
      </c>
    </row>
    <row r="6479" spans="1:12" x14ac:dyDescent="0.25">
      <c r="A6479">
        <v>2025</v>
      </c>
      <c r="B6479">
        <v>4</v>
      </c>
      <c r="C6479" t="s">
        <v>1173</v>
      </c>
      <c r="D6479" t="s">
        <v>1222</v>
      </c>
      <c r="E6479" t="s">
        <v>78</v>
      </c>
      <c r="F6479" t="s">
        <v>1223</v>
      </c>
      <c r="G6479">
        <v>302658</v>
      </c>
      <c r="H6479" t="s">
        <v>16</v>
      </c>
      <c r="I6479" t="s">
        <v>1176</v>
      </c>
      <c r="J6479" t="s">
        <v>1177</v>
      </c>
      <c r="K6479" t="s">
        <v>1178</v>
      </c>
      <c r="L6479">
        <v>306154.25999999995</v>
      </c>
    </row>
    <row r="6480" spans="1:12" x14ac:dyDescent="0.25">
      <c r="A6480">
        <v>2025</v>
      </c>
      <c r="B6480">
        <v>4</v>
      </c>
      <c r="C6480" t="s">
        <v>1173</v>
      </c>
      <c r="D6480" t="s">
        <v>1222</v>
      </c>
      <c r="E6480" t="s">
        <v>78</v>
      </c>
      <c r="F6480" t="s">
        <v>1223</v>
      </c>
      <c r="G6480">
        <v>19510</v>
      </c>
      <c r="H6480" t="s">
        <v>16</v>
      </c>
      <c r="I6480" t="s">
        <v>1179</v>
      </c>
      <c r="J6480" t="s">
        <v>1180</v>
      </c>
      <c r="K6480" t="s">
        <v>1181</v>
      </c>
      <c r="L6480">
        <v>25141.46</v>
      </c>
    </row>
    <row r="6481" spans="1:12" x14ac:dyDescent="0.25">
      <c r="A6481">
        <v>2025</v>
      </c>
      <c r="B6481">
        <v>4</v>
      </c>
      <c r="C6481" t="s">
        <v>1173</v>
      </c>
      <c r="D6481" t="s">
        <v>1222</v>
      </c>
      <c r="E6481" t="s">
        <v>78</v>
      </c>
      <c r="F6481" t="s">
        <v>1223</v>
      </c>
      <c r="G6481">
        <v>100827</v>
      </c>
      <c r="H6481" t="s">
        <v>16</v>
      </c>
      <c r="I6481" t="s">
        <v>1182</v>
      </c>
      <c r="J6481" t="s">
        <v>1183</v>
      </c>
      <c r="K6481" t="s">
        <v>1184</v>
      </c>
      <c r="L6481">
        <v>96408.180000000008</v>
      </c>
    </row>
    <row r="6482" spans="1:12" x14ac:dyDescent="0.25">
      <c r="A6482">
        <v>2025</v>
      </c>
      <c r="B6482">
        <v>4</v>
      </c>
      <c r="C6482" t="s">
        <v>1173</v>
      </c>
      <c r="D6482" t="s">
        <v>1222</v>
      </c>
      <c r="E6482" t="s">
        <v>78</v>
      </c>
      <c r="F6482" t="s">
        <v>1223</v>
      </c>
      <c r="G6482">
        <v>9811</v>
      </c>
      <c r="H6482" t="s">
        <v>16</v>
      </c>
      <c r="I6482" t="s">
        <v>123</v>
      </c>
      <c r="J6482" t="s">
        <v>124</v>
      </c>
      <c r="K6482" t="s">
        <v>125</v>
      </c>
      <c r="L6482">
        <v>11374.36</v>
      </c>
    </row>
    <row r="6483" spans="1:12" x14ac:dyDescent="0.25">
      <c r="A6483">
        <v>2025</v>
      </c>
      <c r="B6483">
        <v>4</v>
      </c>
      <c r="C6483" t="s">
        <v>1173</v>
      </c>
      <c r="D6483" t="s">
        <v>1224</v>
      </c>
      <c r="E6483" t="s">
        <v>108</v>
      </c>
      <c r="F6483" t="s">
        <v>1225</v>
      </c>
      <c r="G6483">
        <v>344919</v>
      </c>
      <c r="H6483" t="s">
        <v>16</v>
      </c>
      <c r="I6483" t="s">
        <v>1176</v>
      </c>
      <c r="J6483" t="s">
        <v>1177</v>
      </c>
      <c r="K6483" t="s">
        <v>1178</v>
      </c>
      <c r="L6483">
        <v>317274.98</v>
      </c>
    </row>
    <row r="6484" spans="1:12" x14ac:dyDescent="0.25">
      <c r="A6484">
        <v>2025</v>
      </c>
      <c r="B6484">
        <v>4</v>
      </c>
      <c r="C6484" t="s">
        <v>1173</v>
      </c>
      <c r="D6484" t="s">
        <v>1224</v>
      </c>
      <c r="E6484" t="s">
        <v>108</v>
      </c>
      <c r="F6484" t="s">
        <v>1225</v>
      </c>
      <c r="G6484">
        <v>22235</v>
      </c>
      <c r="H6484" t="s">
        <v>16</v>
      </c>
      <c r="I6484" t="s">
        <v>1179</v>
      </c>
      <c r="J6484" t="s">
        <v>1180</v>
      </c>
      <c r="K6484" t="s">
        <v>1181</v>
      </c>
      <c r="L6484">
        <v>25763.920000000006</v>
      </c>
    </row>
    <row r="6485" spans="1:12" x14ac:dyDescent="0.25">
      <c r="A6485">
        <v>2025</v>
      </c>
      <c r="B6485">
        <v>4</v>
      </c>
      <c r="C6485" t="s">
        <v>1173</v>
      </c>
      <c r="D6485" t="s">
        <v>1224</v>
      </c>
      <c r="E6485" t="s">
        <v>108</v>
      </c>
      <c r="F6485" t="s">
        <v>1225</v>
      </c>
      <c r="G6485">
        <v>113773</v>
      </c>
      <c r="H6485" t="s">
        <v>16</v>
      </c>
      <c r="I6485" t="s">
        <v>1182</v>
      </c>
      <c r="J6485" t="s">
        <v>1183</v>
      </c>
      <c r="K6485" t="s">
        <v>1184</v>
      </c>
      <c r="L6485">
        <v>127072.3</v>
      </c>
    </row>
    <row r="6486" spans="1:12" x14ac:dyDescent="0.25">
      <c r="A6486">
        <v>2025</v>
      </c>
      <c r="B6486">
        <v>4</v>
      </c>
      <c r="C6486" t="s">
        <v>1173</v>
      </c>
      <c r="D6486" t="s">
        <v>1224</v>
      </c>
      <c r="E6486" t="s">
        <v>108</v>
      </c>
      <c r="F6486" t="s">
        <v>1225</v>
      </c>
      <c r="G6486">
        <v>9811</v>
      </c>
      <c r="H6486" t="s">
        <v>16</v>
      </c>
      <c r="I6486" t="s">
        <v>123</v>
      </c>
      <c r="J6486" t="s">
        <v>124</v>
      </c>
      <c r="K6486" t="s">
        <v>125</v>
      </c>
      <c r="L6486">
        <v>14510.42</v>
      </c>
    </row>
    <row r="6487" spans="1:12" x14ac:dyDescent="0.25">
      <c r="A6487">
        <v>2025</v>
      </c>
      <c r="B6487">
        <v>4</v>
      </c>
      <c r="C6487" t="s">
        <v>1173</v>
      </c>
      <c r="D6487" t="s">
        <v>1226</v>
      </c>
      <c r="E6487" t="s">
        <v>233</v>
      </c>
      <c r="F6487" t="s">
        <v>1227</v>
      </c>
      <c r="G6487">
        <v>296956</v>
      </c>
      <c r="H6487" t="s">
        <v>16</v>
      </c>
      <c r="I6487" t="s">
        <v>1176</v>
      </c>
      <c r="J6487" t="s">
        <v>1177</v>
      </c>
      <c r="K6487" t="s">
        <v>1178</v>
      </c>
      <c r="L6487">
        <v>256829.32000000007</v>
      </c>
    </row>
    <row r="6488" spans="1:12" x14ac:dyDescent="0.25">
      <c r="A6488">
        <v>2025</v>
      </c>
      <c r="B6488">
        <v>4</v>
      </c>
      <c r="C6488" t="s">
        <v>1173</v>
      </c>
      <c r="D6488" t="s">
        <v>1226</v>
      </c>
      <c r="E6488" t="s">
        <v>233</v>
      </c>
      <c r="F6488" t="s">
        <v>1227</v>
      </c>
      <c r="G6488">
        <v>19143</v>
      </c>
      <c r="H6488" t="s">
        <v>16</v>
      </c>
      <c r="I6488" t="s">
        <v>1179</v>
      </c>
      <c r="J6488" t="s">
        <v>1180</v>
      </c>
      <c r="K6488" t="s">
        <v>1181</v>
      </c>
      <c r="L6488">
        <v>21804.17</v>
      </c>
    </row>
    <row r="6489" spans="1:12" x14ac:dyDescent="0.25">
      <c r="A6489">
        <v>2025</v>
      </c>
      <c r="B6489">
        <v>4</v>
      </c>
      <c r="C6489" t="s">
        <v>1173</v>
      </c>
      <c r="D6489" t="s">
        <v>1226</v>
      </c>
      <c r="E6489" t="s">
        <v>233</v>
      </c>
      <c r="F6489" t="s">
        <v>1227</v>
      </c>
      <c r="G6489">
        <v>99081</v>
      </c>
      <c r="H6489" t="s">
        <v>16</v>
      </c>
      <c r="I6489" t="s">
        <v>1182</v>
      </c>
      <c r="J6489" t="s">
        <v>1183</v>
      </c>
      <c r="K6489" t="s">
        <v>1184</v>
      </c>
      <c r="L6489">
        <v>95712.83</v>
      </c>
    </row>
    <row r="6490" spans="1:12" x14ac:dyDescent="0.25">
      <c r="A6490">
        <v>2025</v>
      </c>
      <c r="B6490">
        <v>4</v>
      </c>
      <c r="C6490" t="s">
        <v>1173</v>
      </c>
      <c r="D6490" t="s">
        <v>1226</v>
      </c>
      <c r="E6490" t="s">
        <v>233</v>
      </c>
      <c r="F6490" t="s">
        <v>1227</v>
      </c>
      <c r="G6490">
        <v>9811</v>
      </c>
      <c r="H6490" t="s">
        <v>16</v>
      </c>
      <c r="I6490" t="s">
        <v>123</v>
      </c>
      <c r="J6490" t="s">
        <v>124</v>
      </c>
      <c r="K6490" t="s">
        <v>125</v>
      </c>
      <c r="L6490">
        <v>15335.72</v>
      </c>
    </row>
    <row r="6491" spans="1:12" x14ac:dyDescent="0.25">
      <c r="A6491">
        <v>2025</v>
      </c>
      <c r="B6491">
        <v>4</v>
      </c>
      <c r="C6491" t="s">
        <v>1173</v>
      </c>
      <c r="D6491" t="s">
        <v>1228</v>
      </c>
      <c r="E6491" t="s">
        <v>222</v>
      </c>
      <c r="F6491" t="s">
        <v>1229</v>
      </c>
      <c r="G6491">
        <v>502275</v>
      </c>
      <c r="H6491" t="s">
        <v>16</v>
      </c>
      <c r="I6491" t="s">
        <v>1176</v>
      </c>
      <c r="J6491" t="s">
        <v>1177</v>
      </c>
      <c r="K6491" t="s">
        <v>1178</v>
      </c>
      <c r="L6491">
        <v>475962.27999999991</v>
      </c>
    </row>
    <row r="6492" spans="1:12" x14ac:dyDescent="0.25">
      <c r="A6492">
        <v>2025</v>
      </c>
      <c r="B6492">
        <v>4</v>
      </c>
      <c r="C6492" t="s">
        <v>1173</v>
      </c>
      <c r="D6492" t="s">
        <v>1228</v>
      </c>
      <c r="E6492" t="s">
        <v>222</v>
      </c>
      <c r="F6492" t="s">
        <v>1229</v>
      </c>
      <c r="G6492">
        <v>32378</v>
      </c>
      <c r="H6492" t="s">
        <v>16</v>
      </c>
      <c r="I6492" t="s">
        <v>1179</v>
      </c>
      <c r="J6492" t="s">
        <v>1180</v>
      </c>
      <c r="K6492" t="s">
        <v>1181</v>
      </c>
      <c r="L6492">
        <v>39322.050000000003</v>
      </c>
    </row>
    <row r="6493" spans="1:12" x14ac:dyDescent="0.25">
      <c r="A6493">
        <v>2025</v>
      </c>
      <c r="B6493">
        <v>4</v>
      </c>
      <c r="C6493" t="s">
        <v>1173</v>
      </c>
      <c r="D6493" t="s">
        <v>1228</v>
      </c>
      <c r="E6493" t="s">
        <v>222</v>
      </c>
      <c r="F6493" t="s">
        <v>1229</v>
      </c>
      <c r="G6493">
        <v>161976</v>
      </c>
      <c r="H6493" t="s">
        <v>16</v>
      </c>
      <c r="I6493" t="s">
        <v>1182</v>
      </c>
      <c r="J6493" t="s">
        <v>1183</v>
      </c>
      <c r="K6493" t="s">
        <v>1184</v>
      </c>
      <c r="L6493">
        <v>135792.63999999998</v>
      </c>
    </row>
    <row r="6494" spans="1:12" x14ac:dyDescent="0.25">
      <c r="A6494">
        <v>2025</v>
      </c>
      <c r="B6494">
        <v>4</v>
      </c>
      <c r="C6494" t="s">
        <v>1173</v>
      </c>
      <c r="D6494" t="s">
        <v>1228</v>
      </c>
      <c r="E6494" t="s">
        <v>222</v>
      </c>
      <c r="F6494" t="s">
        <v>1229</v>
      </c>
      <c r="G6494">
        <v>9811</v>
      </c>
      <c r="H6494" t="s">
        <v>16</v>
      </c>
      <c r="I6494" t="s">
        <v>123</v>
      </c>
      <c r="J6494" t="s">
        <v>124</v>
      </c>
      <c r="K6494" t="s">
        <v>125</v>
      </c>
      <c r="L6494">
        <v>12864.72</v>
      </c>
    </row>
    <row r="6495" spans="1:12" x14ac:dyDescent="0.25">
      <c r="A6495">
        <v>2025</v>
      </c>
      <c r="B6495">
        <v>4</v>
      </c>
      <c r="C6495" t="s">
        <v>1173</v>
      </c>
      <c r="D6495" t="s">
        <v>1230</v>
      </c>
      <c r="E6495" t="s">
        <v>66</v>
      </c>
      <c r="F6495" t="s">
        <v>1231</v>
      </c>
      <c r="G6495">
        <v>289558</v>
      </c>
      <c r="H6495" t="s">
        <v>16</v>
      </c>
      <c r="I6495" t="s">
        <v>1176</v>
      </c>
      <c r="J6495" t="s">
        <v>1177</v>
      </c>
      <c r="K6495" t="s">
        <v>1178</v>
      </c>
      <c r="L6495">
        <v>217169.35000000003</v>
      </c>
    </row>
    <row r="6496" spans="1:12" x14ac:dyDescent="0.25">
      <c r="A6496">
        <v>2025</v>
      </c>
      <c r="B6496">
        <v>4</v>
      </c>
      <c r="C6496" t="s">
        <v>1173</v>
      </c>
      <c r="D6496" t="s">
        <v>1230</v>
      </c>
      <c r="E6496" t="s">
        <v>66</v>
      </c>
      <c r="F6496" t="s">
        <v>1231</v>
      </c>
      <c r="G6496">
        <v>18666</v>
      </c>
      <c r="H6496" t="s">
        <v>16</v>
      </c>
      <c r="I6496" t="s">
        <v>1179</v>
      </c>
      <c r="J6496" t="s">
        <v>1180</v>
      </c>
      <c r="K6496" t="s">
        <v>1181</v>
      </c>
      <c r="L6496">
        <v>17589.859999999993</v>
      </c>
    </row>
    <row r="6497" spans="1:12" x14ac:dyDescent="0.25">
      <c r="A6497">
        <v>2025</v>
      </c>
      <c r="B6497">
        <v>4</v>
      </c>
      <c r="C6497" t="s">
        <v>1173</v>
      </c>
      <c r="D6497" t="s">
        <v>1230</v>
      </c>
      <c r="E6497" t="s">
        <v>66</v>
      </c>
      <c r="F6497" t="s">
        <v>1231</v>
      </c>
      <c r="G6497">
        <v>100869</v>
      </c>
      <c r="H6497" t="s">
        <v>16</v>
      </c>
      <c r="I6497" t="s">
        <v>1182</v>
      </c>
      <c r="J6497" t="s">
        <v>1183</v>
      </c>
      <c r="K6497" t="s">
        <v>1184</v>
      </c>
      <c r="L6497">
        <v>109711.69000000002</v>
      </c>
    </row>
    <row r="6498" spans="1:12" x14ac:dyDescent="0.25">
      <c r="A6498">
        <v>2025</v>
      </c>
      <c r="B6498">
        <v>4</v>
      </c>
      <c r="C6498" t="s">
        <v>1173</v>
      </c>
      <c r="D6498" t="s">
        <v>1230</v>
      </c>
      <c r="E6498" t="s">
        <v>66</v>
      </c>
      <c r="F6498" t="s">
        <v>1231</v>
      </c>
      <c r="G6498">
        <v>14717</v>
      </c>
      <c r="H6498" t="s">
        <v>16</v>
      </c>
      <c r="I6498" t="s">
        <v>123</v>
      </c>
      <c r="J6498" t="s">
        <v>124</v>
      </c>
      <c r="K6498" t="s">
        <v>125</v>
      </c>
      <c r="L6498">
        <v>15955.66</v>
      </c>
    </row>
    <row r="6499" spans="1:12" x14ac:dyDescent="0.25">
      <c r="A6499">
        <v>2025</v>
      </c>
      <c r="B6499">
        <v>4</v>
      </c>
      <c r="C6499" t="s">
        <v>1173</v>
      </c>
      <c r="D6499" t="s">
        <v>1232</v>
      </c>
      <c r="E6499" t="s">
        <v>60</v>
      </c>
      <c r="F6499" t="s">
        <v>1233</v>
      </c>
      <c r="G6499">
        <v>364304</v>
      </c>
      <c r="H6499" t="s">
        <v>16</v>
      </c>
      <c r="I6499" t="s">
        <v>1176</v>
      </c>
      <c r="J6499" t="s">
        <v>1177</v>
      </c>
      <c r="K6499" t="s">
        <v>1178</v>
      </c>
      <c r="L6499">
        <v>303522.44</v>
      </c>
    </row>
    <row r="6500" spans="1:12" x14ac:dyDescent="0.25">
      <c r="A6500">
        <v>2025</v>
      </c>
      <c r="B6500">
        <v>4</v>
      </c>
      <c r="C6500" t="s">
        <v>1173</v>
      </c>
      <c r="D6500" t="s">
        <v>1232</v>
      </c>
      <c r="E6500" t="s">
        <v>60</v>
      </c>
      <c r="F6500" t="s">
        <v>1233</v>
      </c>
      <c r="G6500">
        <v>23484</v>
      </c>
      <c r="H6500" t="s">
        <v>16</v>
      </c>
      <c r="I6500" t="s">
        <v>1179</v>
      </c>
      <c r="J6500" t="s">
        <v>1180</v>
      </c>
      <c r="K6500" t="s">
        <v>1181</v>
      </c>
      <c r="L6500">
        <v>25353</v>
      </c>
    </row>
    <row r="6501" spans="1:12" x14ac:dyDescent="0.25">
      <c r="A6501">
        <v>2025</v>
      </c>
      <c r="B6501">
        <v>4</v>
      </c>
      <c r="C6501" t="s">
        <v>1173</v>
      </c>
      <c r="D6501" t="s">
        <v>1232</v>
      </c>
      <c r="E6501" t="s">
        <v>60</v>
      </c>
      <c r="F6501" t="s">
        <v>1233</v>
      </c>
      <c r="G6501">
        <v>121739</v>
      </c>
      <c r="H6501" t="s">
        <v>16</v>
      </c>
      <c r="I6501" t="s">
        <v>1182</v>
      </c>
      <c r="J6501" t="s">
        <v>1183</v>
      </c>
      <c r="K6501" t="s">
        <v>1184</v>
      </c>
      <c r="L6501">
        <v>98664.01</v>
      </c>
    </row>
    <row r="6502" spans="1:12" x14ac:dyDescent="0.25">
      <c r="A6502">
        <v>2025</v>
      </c>
      <c r="B6502">
        <v>4</v>
      </c>
      <c r="C6502" t="s">
        <v>1173</v>
      </c>
      <c r="D6502" t="s">
        <v>1232</v>
      </c>
      <c r="E6502" t="s">
        <v>60</v>
      </c>
      <c r="F6502" t="s">
        <v>1233</v>
      </c>
      <c r="G6502">
        <v>12264</v>
      </c>
      <c r="H6502" t="s">
        <v>16</v>
      </c>
      <c r="I6502" t="s">
        <v>123</v>
      </c>
      <c r="J6502" t="s">
        <v>124</v>
      </c>
      <c r="K6502" t="s">
        <v>125</v>
      </c>
      <c r="L6502">
        <v>12991.54</v>
      </c>
    </row>
    <row r="6503" spans="1:12" x14ac:dyDescent="0.25">
      <c r="A6503">
        <v>2025</v>
      </c>
      <c r="B6503">
        <v>4</v>
      </c>
      <c r="C6503" t="s">
        <v>1173</v>
      </c>
      <c r="D6503" t="s">
        <v>1234</v>
      </c>
      <c r="E6503" t="s">
        <v>63</v>
      </c>
      <c r="F6503" t="s">
        <v>1235</v>
      </c>
      <c r="G6503">
        <v>402263</v>
      </c>
      <c r="H6503" t="s">
        <v>16</v>
      </c>
      <c r="I6503" t="s">
        <v>1176</v>
      </c>
      <c r="J6503" t="s">
        <v>1177</v>
      </c>
      <c r="K6503" t="s">
        <v>1178</v>
      </c>
      <c r="L6503">
        <v>364693.13</v>
      </c>
    </row>
    <row r="6504" spans="1:12" x14ac:dyDescent="0.25">
      <c r="A6504">
        <v>2025</v>
      </c>
      <c r="B6504">
        <v>4</v>
      </c>
      <c r="C6504" t="s">
        <v>1173</v>
      </c>
      <c r="D6504" t="s">
        <v>1234</v>
      </c>
      <c r="E6504" t="s">
        <v>63</v>
      </c>
      <c r="F6504" t="s">
        <v>1235</v>
      </c>
      <c r="G6504">
        <v>25931</v>
      </c>
      <c r="H6504" t="s">
        <v>16</v>
      </c>
      <c r="I6504" t="s">
        <v>1179</v>
      </c>
      <c r="J6504" t="s">
        <v>1180</v>
      </c>
      <c r="K6504" t="s">
        <v>1181</v>
      </c>
      <c r="L6504">
        <v>27315.219999999994</v>
      </c>
    </row>
    <row r="6505" spans="1:12" x14ac:dyDescent="0.25">
      <c r="A6505">
        <v>2025</v>
      </c>
      <c r="B6505">
        <v>4</v>
      </c>
      <c r="C6505" t="s">
        <v>1173</v>
      </c>
      <c r="D6505" t="s">
        <v>1234</v>
      </c>
      <c r="E6505" t="s">
        <v>63</v>
      </c>
      <c r="F6505" t="s">
        <v>1235</v>
      </c>
      <c r="G6505">
        <v>131339</v>
      </c>
      <c r="H6505" t="s">
        <v>16</v>
      </c>
      <c r="I6505" t="s">
        <v>1182</v>
      </c>
      <c r="J6505" t="s">
        <v>1183</v>
      </c>
      <c r="K6505" t="s">
        <v>1184</v>
      </c>
      <c r="L6505">
        <v>125987.81</v>
      </c>
    </row>
    <row r="6506" spans="1:12" x14ac:dyDescent="0.25">
      <c r="A6506">
        <v>2025</v>
      </c>
      <c r="B6506">
        <v>4</v>
      </c>
      <c r="C6506" t="s">
        <v>1173</v>
      </c>
      <c r="D6506" t="s">
        <v>1234</v>
      </c>
      <c r="E6506" t="s">
        <v>63</v>
      </c>
      <c r="F6506" t="s">
        <v>1235</v>
      </c>
      <c r="G6506">
        <v>9811</v>
      </c>
      <c r="H6506" t="s">
        <v>16</v>
      </c>
      <c r="I6506" t="s">
        <v>123</v>
      </c>
      <c r="J6506" t="s">
        <v>124</v>
      </c>
      <c r="K6506" t="s">
        <v>125</v>
      </c>
      <c r="L6506">
        <v>6432.36</v>
      </c>
    </row>
    <row r="6507" spans="1:12" x14ac:dyDescent="0.25">
      <c r="A6507">
        <v>2025</v>
      </c>
      <c r="B6507">
        <v>4</v>
      </c>
      <c r="C6507" t="s">
        <v>1173</v>
      </c>
      <c r="D6507" t="s">
        <v>1236</v>
      </c>
      <c r="E6507" t="s">
        <v>81</v>
      </c>
      <c r="F6507" t="s">
        <v>1237</v>
      </c>
      <c r="G6507">
        <v>259516</v>
      </c>
      <c r="H6507" t="s">
        <v>16</v>
      </c>
      <c r="I6507" t="s">
        <v>1176</v>
      </c>
      <c r="J6507" t="s">
        <v>1177</v>
      </c>
      <c r="K6507" t="s">
        <v>1178</v>
      </c>
      <c r="L6507">
        <v>253695.05</v>
      </c>
    </row>
    <row r="6508" spans="1:12" x14ac:dyDescent="0.25">
      <c r="A6508">
        <v>2025</v>
      </c>
      <c r="B6508">
        <v>4</v>
      </c>
      <c r="C6508" t="s">
        <v>1173</v>
      </c>
      <c r="D6508" t="s">
        <v>1236</v>
      </c>
      <c r="E6508" t="s">
        <v>81</v>
      </c>
      <c r="F6508" t="s">
        <v>1237</v>
      </c>
      <c r="G6508">
        <v>15182</v>
      </c>
      <c r="H6508" t="s">
        <v>16</v>
      </c>
      <c r="I6508" t="s">
        <v>1179</v>
      </c>
      <c r="J6508" t="s">
        <v>1180</v>
      </c>
      <c r="K6508" t="s">
        <v>1181</v>
      </c>
      <c r="L6508">
        <v>19288.989999999998</v>
      </c>
    </row>
    <row r="6509" spans="1:12" x14ac:dyDescent="0.25">
      <c r="A6509">
        <v>2025</v>
      </c>
      <c r="B6509">
        <v>4</v>
      </c>
      <c r="C6509" t="s">
        <v>1173</v>
      </c>
      <c r="D6509" t="s">
        <v>1236</v>
      </c>
      <c r="E6509" t="s">
        <v>81</v>
      </c>
      <c r="F6509" t="s">
        <v>1237</v>
      </c>
      <c r="G6509">
        <v>80259</v>
      </c>
      <c r="H6509" t="s">
        <v>16</v>
      </c>
      <c r="I6509" t="s">
        <v>1182</v>
      </c>
      <c r="J6509" t="s">
        <v>1183</v>
      </c>
      <c r="K6509" t="s">
        <v>1184</v>
      </c>
      <c r="L6509">
        <v>97826.27</v>
      </c>
    </row>
    <row r="6510" spans="1:12" x14ac:dyDescent="0.25">
      <c r="A6510">
        <v>2025</v>
      </c>
      <c r="B6510">
        <v>4</v>
      </c>
      <c r="C6510" t="s">
        <v>1173</v>
      </c>
      <c r="D6510" t="s">
        <v>1236</v>
      </c>
      <c r="E6510" t="s">
        <v>81</v>
      </c>
      <c r="F6510" t="s">
        <v>1237</v>
      </c>
      <c r="G6510">
        <v>9811</v>
      </c>
      <c r="H6510" t="s">
        <v>16</v>
      </c>
      <c r="I6510" t="s">
        <v>123</v>
      </c>
      <c r="J6510" t="s">
        <v>124</v>
      </c>
      <c r="K6510" t="s">
        <v>125</v>
      </c>
      <c r="L6510">
        <v>14355.08</v>
      </c>
    </row>
    <row r="6511" spans="1:12" x14ac:dyDescent="0.25">
      <c r="A6511">
        <v>2025</v>
      </c>
      <c r="B6511">
        <v>4</v>
      </c>
      <c r="C6511" t="s">
        <v>1173</v>
      </c>
      <c r="D6511" t="s">
        <v>1238</v>
      </c>
      <c r="E6511" t="s">
        <v>69</v>
      </c>
      <c r="F6511" t="s">
        <v>1239</v>
      </c>
      <c r="G6511">
        <v>383146</v>
      </c>
      <c r="H6511" t="s">
        <v>16</v>
      </c>
      <c r="I6511" t="s">
        <v>1176</v>
      </c>
      <c r="J6511" t="s">
        <v>1177</v>
      </c>
      <c r="K6511" t="s">
        <v>1178</v>
      </c>
      <c r="L6511">
        <v>368987.12999999995</v>
      </c>
    </row>
    <row r="6512" spans="1:12" x14ac:dyDescent="0.25">
      <c r="A6512">
        <v>2025</v>
      </c>
      <c r="B6512">
        <v>4</v>
      </c>
      <c r="C6512" t="s">
        <v>1173</v>
      </c>
      <c r="D6512" t="s">
        <v>1238</v>
      </c>
      <c r="E6512" t="s">
        <v>69</v>
      </c>
      <c r="F6512" t="s">
        <v>1239</v>
      </c>
      <c r="G6512">
        <v>24699</v>
      </c>
      <c r="H6512" t="s">
        <v>16</v>
      </c>
      <c r="I6512" t="s">
        <v>1179</v>
      </c>
      <c r="J6512" t="s">
        <v>1180</v>
      </c>
      <c r="K6512" t="s">
        <v>1181</v>
      </c>
      <c r="L6512">
        <v>29810.57</v>
      </c>
    </row>
    <row r="6513" spans="1:12" x14ac:dyDescent="0.25">
      <c r="A6513">
        <v>2025</v>
      </c>
      <c r="B6513">
        <v>4</v>
      </c>
      <c r="C6513" t="s">
        <v>1173</v>
      </c>
      <c r="D6513" t="s">
        <v>1238</v>
      </c>
      <c r="E6513" t="s">
        <v>69</v>
      </c>
      <c r="F6513" t="s">
        <v>1239</v>
      </c>
      <c r="G6513">
        <v>125483</v>
      </c>
      <c r="H6513" t="s">
        <v>16</v>
      </c>
      <c r="I6513" t="s">
        <v>1182</v>
      </c>
      <c r="J6513" t="s">
        <v>1183</v>
      </c>
      <c r="K6513" t="s">
        <v>1184</v>
      </c>
      <c r="L6513">
        <v>133131.87</v>
      </c>
    </row>
    <row r="6514" spans="1:12" x14ac:dyDescent="0.25">
      <c r="A6514">
        <v>2025</v>
      </c>
      <c r="B6514">
        <v>4</v>
      </c>
      <c r="C6514" t="s">
        <v>1173</v>
      </c>
      <c r="D6514" t="s">
        <v>1238</v>
      </c>
      <c r="E6514" t="s">
        <v>69</v>
      </c>
      <c r="F6514" t="s">
        <v>1239</v>
      </c>
      <c r="G6514">
        <v>9811</v>
      </c>
      <c r="H6514" t="s">
        <v>16</v>
      </c>
      <c r="I6514" t="s">
        <v>123</v>
      </c>
      <c r="J6514" t="s">
        <v>124</v>
      </c>
      <c r="K6514" t="s">
        <v>125</v>
      </c>
      <c r="L6514">
        <v>16080.9</v>
      </c>
    </row>
    <row r="6515" spans="1:12" x14ac:dyDescent="0.25">
      <c r="A6515">
        <v>2025</v>
      </c>
      <c r="B6515">
        <v>4</v>
      </c>
      <c r="C6515" t="s">
        <v>1173</v>
      </c>
      <c r="D6515" t="s">
        <v>1240</v>
      </c>
      <c r="E6515" t="s">
        <v>30</v>
      </c>
      <c r="F6515" t="s">
        <v>1241</v>
      </c>
      <c r="G6515">
        <v>289298</v>
      </c>
      <c r="H6515" t="s">
        <v>16</v>
      </c>
      <c r="I6515" t="s">
        <v>1176</v>
      </c>
      <c r="J6515" t="s">
        <v>1177</v>
      </c>
      <c r="K6515" t="s">
        <v>1178</v>
      </c>
      <c r="L6515">
        <v>235091.78000000003</v>
      </c>
    </row>
    <row r="6516" spans="1:12" x14ac:dyDescent="0.25">
      <c r="A6516">
        <v>2025</v>
      </c>
      <c r="B6516">
        <v>4</v>
      </c>
      <c r="C6516" t="s">
        <v>1173</v>
      </c>
      <c r="D6516" t="s">
        <v>1240</v>
      </c>
      <c r="E6516" t="s">
        <v>30</v>
      </c>
      <c r="F6516" t="s">
        <v>1241</v>
      </c>
      <c r="G6516">
        <v>18649</v>
      </c>
      <c r="H6516" t="s">
        <v>16</v>
      </c>
      <c r="I6516" t="s">
        <v>1179</v>
      </c>
      <c r="J6516" t="s">
        <v>1180</v>
      </c>
      <c r="K6516" t="s">
        <v>1181</v>
      </c>
      <c r="L6516">
        <v>18949.100000000006</v>
      </c>
    </row>
    <row r="6517" spans="1:12" x14ac:dyDescent="0.25">
      <c r="A6517">
        <v>2025</v>
      </c>
      <c r="B6517">
        <v>4</v>
      </c>
      <c r="C6517" t="s">
        <v>1173</v>
      </c>
      <c r="D6517" t="s">
        <v>1240</v>
      </c>
      <c r="E6517" t="s">
        <v>30</v>
      </c>
      <c r="F6517" t="s">
        <v>1241</v>
      </c>
      <c r="G6517">
        <v>96734</v>
      </c>
      <c r="H6517" t="s">
        <v>16</v>
      </c>
      <c r="I6517" t="s">
        <v>1182</v>
      </c>
      <c r="J6517" t="s">
        <v>1183</v>
      </c>
      <c r="K6517" t="s">
        <v>1184</v>
      </c>
      <c r="L6517">
        <v>106257.24999999999</v>
      </c>
    </row>
    <row r="6518" spans="1:12" x14ac:dyDescent="0.25">
      <c r="A6518">
        <v>2025</v>
      </c>
      <c r="B6518">
        <v>4</v>
      </c>
      <c r="C6518" t="s">
        <v>1173</v>
      </c>
      <c r="D6518" t="s">
        <v>1240</v>
      </c>
      <c r="E6518" t="s">
        <v>30</v>
      </c>
      <c r="F6518" t="s">
        <v>1241</v>
      </c>
      <c r="G6518">
        <v>9811</v>
      </c>
      <c r="H6518" t="s">
        <v>16</v>
      </c>
      <c r="I6518" t="s">
        <v>123</v>
      </c>
      <c r="J6518" t="s">
        <v>124</v>
      </c>
      <c r="K6518" t="s">
        <v>125</v>
      </c>
      <c r="L6518">
        <v>12119.54</v>
      </c>
    </row>
    <row r="6519" spans="1:12" x14ac:dyDescent="0.25">
      <c r="A6519">
        <v>2025</v>
      </c>
      <c r="B6519">
        <v>4</v>
      </c>
      <c r="C6519" t="s">
        <v>1173</v>
      </c>
      <c r="D6519" t="s">
        <v>1242</v>
      </c>
      <c r="E6519" t="s">
        <v>114</v>
      </c>
      <c r="F6519" t="s">
        <v>1243</v>
      </c>
      <c r="G6519">
        <v>201298</v>
      </c>
      <c r="H6519" t="s">
        <v>16</v>
      </c>
      <c r="I6519" t="s">
        <v>1176</v>
      </c>
      <c r="J6519" t="s">
        <v>1177</v>
      </c>
      <c r="K6519" t="s">
        <v>1178</v>
      </c>
      <c r="L6519">
        <v>206627.78000000003</v>
      </c>
    </row>
    <row r="6520" spans="1:12" x14ac:dyDescent="0.25">
      <c r="A6520">
        <v>2025</v>
      </c>
      <c r="B6520">
        <v>4</v>
      </c>
      <c r="C6520" t="s">
        <v>1173</v>
      </c>
      <c r="D6520" t="s">
        <v>1242</v>
      </c>
      <c r="E6520" t="s">
        <v>114</v>
      </c>
      <c r="F6520" t="s">
        <v>1243</v>
      </c>
      <c r="G6520">
        <v>12976</v>
      </c>
      <c r="H6520" t="s">
        <v>16</v>
      </c>
      <c r="I6520" t="s">
        <v>1179</v>
      </c>
      <c r="J6520" t="s">
        <v>1180</v>
      </c>
      <c r="K6520" t="s">
        <v>1181</v>
      </c>
      <c r="L6520">
        <v>16667.260000000002</v>
      </c>
    </row>
    <row r="6521" spans="1:12" x14ac:dyDescent="0.25">
      <c r="A6521">
        <v>2025</v>
      </c>
      <c r="B6521">
        <v>4</v>
      </c>
      <c r="C6521" t="s">
        <v>1173</v>
      </c>
      <c r="D6521" t="s">
        <v>1242</v>
      </c>
      <c r="E6521" t="s">
        <v>114</v>
      </c>
      <c r="F6521" t="s">
        <v>1243</v>
      </c>
      <c r="G6521">
        <v>67748</v>
      </c>
      <c r="H6521" t="s">
        <v>16</v>
      </c>
      <c r="I6521" t="s">
        <v>1182</v>
      </c>
      <c r="J6521" t="s">
        <v>1183</v>
      </c>
      <c r="K6521" t="s">
        <v>1184</v>
      </c>
      <c r="L6521">
        <v>64983.31</v>
      </c>
    </row>
    <row r="6522" spans="1:12" x14ac:dyDescent="0.25">
      <c r="A6522">
        <v>2025</v>
      </c>
      <c r="B6522">
        <v>4</v>
      </c>
      <c r="C6522" t="s">
        <v>1173</v>
      </c>
      <c r="D6522" t="s">
        <v>1242</v>
      </c>
      <c r="E6522" t="s">
        <v>114</v>
      </c>
      <c r="F6522" t="s">
        <v>1243</v>
      </c>
      <c r="G6522">
        <v>7358</v>
      </c>
      <c r="H6522" t="s">
        <v>16</v>
      </c>
      <c r="I6522" t="s">
        <v>123</v>
      </c>
      <c r="J6522" t="s">
        <v>124</v>
      </c>
      <c r="K6522" t="s">
        <v>125</v>
      </c>
      <c r="L6522">
        <v>11138.9</v>
      </c>
    </row>
    <row r="6523" spans="1:12" x14ac:dyDescent="0.25">
      <c r="A6523">
        <v>2025</v>
      </c>
      <c r="B6523">
        <v>4</v>
      </c>
      <c r="C6523" t="s">
        <v>1173</v>
      </c>
      <c r="D6523" t="s">
        <v>1244</v>
      </c>
      <c r="E6523" t="s">
        <v>87</v>
      </c>
      <c r="F6523" t="s">
        <v>1245</v>
      </c>
      <c r="G6523">
        <v>203704</v>
      </c>
      <c r="H6523" t="s">
        <v>16</v>
      </c>
      <c r="I6523" t="s">
        <v>1176</v>
      </c>
      <c r="J6523" t="s">
        <v>1177</v>
      </c>
      <c r="K6523" t="s">
        <v>1178</v>
      </c>
      <c r="L6523">
        <v>212850.37999999998</v>
      </c>
    </row>
    <row r="6524" spans="1:12" x14ac:dyDescent="0.25">
      <c r="A6524">
        <v>2025</v>
      </c>
      <c r="B6524">
        <v>4</v>
      </c>
      <c r="C6524" t="s">
        <v>1173</v>
      </c>
      <c r="D6524" t="s">
        <v>1244</v>
      </c>
      <c r="E6524" t="s">
        <v>87</v>
      </c>
      <c r="F6524" t="s">
        <v>1245</v>
      </c>
      <c r="G6524">
        <v>13131</v>
      </c>
      <c r="H6524" t="s">
        <v>16</v>
      </c>
      <c r="I6524" t="s">
        <v>1179</v>
      </c>
      <c r="J6524" t="s">
        <v>1180</v>
      </c>
      <c r="K6524" t="s">
        <v>1181</v>
      </c>
      <c r="L6524">
        <v>17161.61</v>
      </c>
    </row>
    <row r="6525" spans="1:12" x14ac:dyDescent="0.25">
      <c r="A6525">
        <v>2025</v>
      </c>
      <c r="B6525">
        <v>4</v>
      </c>
      <c r="C6525" t="s">
        <v>1173</v>
      </c>
      <c r="D6525" t="s">
        <v>1244</v>
      </c>
      <c r="E6525" t="s">
        <v>87</v>
      </c>
      <c r="F6525" t="s">
        <v>1245</v>
      </c>
      <c r="G6525">
        <v>74570</v>
      </c>
      <c r="H6525" t="s">
        <v>16</v>
      </c>
      <c r="I6525" t="s">
        <v>1182</v>
      </c>
      <c r="J6525" t="s">
        <v>1183</v>
      </c>
      <c r="K6525" t="s">
        <v>1184</v>
      </c>
      <c r="L6525">
        <v>76215.01999999999</v>
      </c>
    </row>
    <row r="6526" spans="1:12" x14ac:dyDescent="0.25">
      <c r="A6526">
        <v>2025</v>
      </c>
      <c r="B6526">
        <v>4</v>
      </c>
      <c r="C6526" t="s">
        <v>1173</v>
      </c>
      <c r="D6526" t="s">
        <v>1244</v>
      </c>
      <c r="E6526" t="s">
        <v>87</v>
      </c>
      <c r="F6526" t="s">
        <v>1245</v>
      </c>
      <c r="G6526">
        <v>14717</v>
      </c>
      <c r="H6526" t="s">
        <v>16</v>
      </c>
      <c r="I6526" t="s">
        <v>123</v>
      </c>
      <c r="J6526" t="s">
        <v>124</v>
      </c>
      <c r="K6526" t="s">
        <v>125</v>
      </c>
      <c r="L6526">
        <v>9648.5400000000009</v>
      </c>
    </row>
    <row r="6527" spans="1:12" x14ac:dyDescent="0.25">
      <c r="A6527">
        <v>2025</v>
      </c>
      <c r="B6527">
        <v>4</v>
      </c>
      <c r="C6527" t="s">
        <v>1173</v>
      </c>
      <c r="D6527" t="s">
        <v>1246</v>
      </c>
      <c r="E6527" t="s">
        <v>33</v>
      </c>
      <c r="F6527" t="s">
        <v>1247</v>
      </c>
      <c r="G6527">
        <v>258269</v>
      </c>
      <c r="H6527" t="s">
        <v>16</v>
      </c>
      <c r="I6527" t="s">
        <v>1176</v>
      </c>
      <c r="J6527" t="s">
        <v>1177</v>
      </c>
      <c r="K6527" t="s">
        <v>1178</v>
      </c>
      <c r="L6527">
        <v>231024.50999999992</v>
      </c>
    </row>
    <row r="6528" spans="1:12" x14ac:dyDescent="0.25">
      <c r="A6528">
        <v>2025</v>
      </c>
      <c r="B6528">
        <v>4</v>
      </c>
      <c r="C6528" t="s">
        <v>1173</v>
      </c>
      <c r="D6528" t="s">
        <v>1246</v>
      </c>
      <c r="E6528" t="s">
        <v>33</v>
      </c>
      <c r="F6528" t="s">
        <v>1247</v>
      </c>
      <c r="G6528">
        <v>16649</v>
      </c>
      <c r="H6528" t="s">
        <v>16</v>
      </c>
      <c r="I6528" t="s">
        <v>1179</v>
      </c>
      <c r="J6528" t="s">
        <v>1180</v>
      </c>
      <c r="K6528" t="s">
        <v>1181</v>
      </c>
      <c r="L6528">
        <v>18481.960000000003</v>
      </c>
    </row>
    <row r="6529" spans="1:12" x14ac:dyDescent="0.25">
      <c r="A6529">
        <v>2025</v>
      </c>
      <c r="B6529">
        <v>4</v>
      </c>
      <c r="C6529" t="s">
        <v>1173</v>
      </c>
      <c r="D6529" t="s">
        <v>1246</v>
      </c>
      <c r="E6529" t="s">
        <v>33</v>
      </c>
      <c r="F6529" t="s">
        <v>1247</v>
      </c>
      <c r="G6529">
        <v>85201</v>
      </c>
      <c r="H6529" t="s">
        <v>16</v>
      </c>
      <c r="I6529" t="s">
        <v>1182</v>
      </c>
      <c r="J6529" t="s">
        <v>1183</v>
      </c>
      <c r="K6529" t="s">
        <v>1184</v>
      </c>
      <c r="L6529">
        <v>83898.129999999976</v>
      </c>
    </row>
    <row r="6530" spans="1:12" x14ac:dyDescent="0.25">
      <c r="A6530">
        <v>2025</v>
      </c>
      <c r="B6530">
        <v>4</v>
      </c>
      <c r="C6530" t="s">
        <v>1173</v>
      </c>
      <c r="D6530" t="s">
        <v>1246</v>
      </c>
      <c r="E6530" t="s">
        <v>33</v>
      </c>
      <c r="F6530" t="s">
        <v>1247</v>
      </c>
      <c r="G6530">
        <v>7358</v>
      </c>
      <c r="H6530" t="s">
        <v>16</v>
      </c>
      <c r="I6530" t="s">
        <v>123</v>
      </c>
      <c r="J6530" t="s">
        <v>124</v>
      </c>
      <c r="K6530" t="s">
        <v>125</v>
      </c>
      <c r="L6530">
        <v>10847.199999999999</v>
      </c>
    </row>
    <row r="6531" spans="1:12" x14ac:dyDescent="0.25">
      <c r="A6531">
        <v>2025</v>
      </c>
      <c r="B6531">
        <v>4</v>
      </c>
      <c r="C6531" t="s">
        <v>1173</v>
      </c>
      <c r="D6531" t="s">
        <v>1248</v>
      </c>
      <c r="E6531" t="s">
        <v>57</v>
      </c>
      <c r="F6531" t="s">
        <v>1249</v>
      </c>
      <c r="G6531">
        <v>351807</v>
      </c>
      <c r="H6531" t="s">
        <v>16</v>
      </c>
      <c r="I6531" t="s">
        <v>1176</v>
      </c>
      <c r="J6531" t="s">
        <v>1177</v>
      </c>
      <c r="K6531" t="s">
        <v>1178</v>
      </c>
      <c r="L6531">
        <v>323010.32999999996</v>
      </c>
    </row>
    <row r="6532" spans="1:12" x14ac:dyDescent="0.25">
      <c r="A6532">
        <v>2025</v>
      </c>
      <c r="B6532">
        <v>4</v>
      </c>
      <c r="C6532" t="s">
        <v>1173</v>
      </c>
      <c r="D6532" t="s">
        <v>1248</v>
      </c>
      <c r="E6532" t="s">
        <v>57</v>
      </c>
      <c r="F6532" t="s">
        <v>1249</v>
      </c>
      <c r="G6532">
        <v>22679</v>
      </c>
      <c r="H6532" t="s">
        <v>16</v>
      </c>
      <c r="I6532" t="s">
        <v>1179</v>
      </c>
      <c r="J6532" t="s">
        <v>1180</v>
      </c>
      <c r="K6532" t="s">
        <v>1181</v>
      </c>
      <c r="L6532">
        <v>26979.520000000004</v>
      </c>
    </row>
    <row r="6533" spans="1:12" x14ac:dyDescent="0.25">
      <c r="A6533">
        <v>2025</v>
      </c>
      <c r="B6533">
        <v>4</v>
      </c>
      <c r="C6533" t="s">
        <v>1173</v>
      </c>
      <c r="D6533" t="s">
        <v>1248</v>
      </c>
      <c r="E6533" t="s">
        <v>57</v>
      </c>
      <c r="F6533" t="s">
        <v>1249</v>
      </c>
      <c r="G6533">
        <v>115883</v>
      </c>
      <c r="H6533" t="s">
        <v>16</v>
      </c>
      <c r="I6533" t="s">
        <v>1182</v>
      </c>
      <c r="J6533" t="s">
        <v>1183</v>
      </c>
      <c r="K6533" t="s">
        <v>1184</v>
      </c>
      <c r="L6533">
        <v>125737.35</v>
      </c>
    </row>
    <row r="6534" spans="1:12" x14ac:dyDescent="0.25">
      <c r="A6534">
        <v>2025</v>
      </c>
      <c r="B6534">
        <v>4</v>
      </c>
      <c r="C6534" t="s">
        <v>1173</v>
      </c>
      <c r="D6534" t="s">
        <v>1248</v>
      </c>
      <c r="E6534" t="s">
        <v>57</v>
      </c>
      <c r="F6534" t="s">
        <v>1249</v>
      </c>
      <c r="G6534">
        <v>9811</v>
      </c>
      <c r="H6534" t="s">
        <v>16</v>
      </c>
      <c r="I6534" t="s">
        <v>123</v>
      </c>
      <c r="J6534" t="s">
        <v>124</v>
      </c>
      <c r="K6534" t="s">
        <v>125</v>
      </c>
      <c r="L6534">
        <v>15085.23</v>
      </c>
    </row>
    <row r="6535" spans="1:12" x14ac:dyDescent="0.25">
      <c r="A6535">
        <v>2025</v>
      </c>
      <c r="B6535">
        <v>4</v>
      </c>
      <c r="C6535" t="s">
        <v>1173</v>
      </c>
      <c r="D6535" t="s">
        <v>1250</v>
      </c>
      <c r="E6535" t="s">
        <v>93</v>
      </c>
      <c r="F6535" t="s">
        <v>1251</v>
      </c>
      <c r="G6535">
        <v>270335</v>
      </c>
      <c r="H6535" t="s">
        <v>16</v>
      </c>
      <c r="I6535" t="s">
        <v>1176</v>
      </c>
      <c r="J6535" t="s">
        <v>1177</v>
      </c>
      <c r="K6535" t="s">
        <v>1178</v>
      </c>
      <c r="L6535">
        <v>263335.20999999996</v>
      </c>
    </row>
    <row r="6536" spans="1:12" x14ac:dyDescent="0.25">
      <c r="A6536">
        <v>2025</v>
      </c>
      <c r="B6536">
        <v>4</v>
      </c>
      <c r="C6536" t="s">
        <v>1173</v>
      </c>
      <c r="D6536" t="s">
        <v>1250</v>
      </c>
      <c r="E6536" t="s">
        <v>93</v>
      </c>
      <c r="F6536" t="s">
        <v>1251</v>
      </c>
      <c r="G6536">
        <v>17427</v>
      </c>
      <c r="H6536" t="s">
        <v>16</v>
      </c>
      <c r="I6536" t="s">
        <v>1179</v>
      </c>
      <c r="J6536" t="s">
        <v>1180</v>
      </c>
      <c r="K6536" t="s">
        <v>1181</v>
      </c>
      <c r="L6536">
        <v>21926.23</v>
      </c>
    </row>
    <row r="6537" spans="1:12" x14ac:dyDescent="0.25">
      <c r="A6537">
        <v>2025</v>
      </c>
      <c r="B6537">
        <v>4</v>
      </c>
      <c r="C6537" t="s">
        <v>1173</v>
      </c>
      <c r="D6537" t="s">
        <v>1250</v>
      </c>
      <c r="E6537" t="s">
        <v>93</v>
      </c>
      <c r="F6537" t="s">
        <v>1251</v>
      </c>
      <c r="G6537">
        <v>88897</v>
      </c>
      <c r="H6537" t="s">
        <v>16</v>
      </c>
      <c r="I6537" t="s">
        <v>1182</v>
      </c>
      <c r="J6537" t="s">
        <v>1183</v>
      </c>
      <c r="K6537" t="s">
        <v>1184</v>
      </c>
      <c r="L6537">
        <v>83702.25</v>
      </c>
    </row>
    <row r="6538" spans="1:12" x14ac:dyDescent="0.25">
      <c r="A6538">
        <v>2025</v>
      </c>
      <c r="B6538">
        <v>4</v>
      </c>
      <c r="C6538" t="s">
        <v>1173</v>
      </c>
      <c r="D6538" t="s">
        <v>1250</v>
      </c>
      <c r="E6538" t="s">
        <v>93</v>
      </c>
      <c r="F6538" t="s">
        <v>1251</v>
      </c>
      <c r="G6538">
        <v>7358</v>
      </c>
      <c r="H6538" t="s">
        <v>16</v>
      </c>
      <c r="I6538" t="s">
        <v>123</v>
      </c>
      <c r="J6538" t="s">
        <v>124</v>
      </c>
      <c r="K6538" t="s">
        <v>125</v>
      </c>
      <c r="L6538">
        <v>11921.630000000001</v>
      </c>
    </row>
    <row r="6539" spans="1:12" x14ac:dyDescent="0.25">
      <c r="A6539">
        <v>2025</v>
      </c>
      <c r="B6539">
        <v>4</v>
      </c>
      <c r="C6539" t="s">
        <v>1173</v>
      </c>
      <c r="D6539" t="s">
        <v>1252</v>
      </c>
      <c r="E6539" t="s">
        <v>105</v>
      </c>
      <c r="F6539" t="s">
        <v>1253</v>
      </c>
      <c r="G6539">
        <v>371607</v>
      </c>
      <c r="H6539" t="s">
        <v>16</v>
      </c>
      <c r="I6539" t="s">
        <v>1176</v>
      </c>
      <c r="J6539" t="s">
        <v>1177</v>
      </c>
      <c r="K6539" t="s">
        <v>1178</v>
      </c>
      <c r="L6539">
        <v>357636.8</v>
      </c>
    </row>
    <row r="6540" spans="1:12" x14ac:dyDescent="0.25">
      <c r="A6540">
        <v>2025</v>
      </c>
      <c r="B6540">
        <v>4</v>
      </c>
      <c r="C6540" t="s">
        <v>1173</v>
      </c>
      <c r="D6540" t="s">
        <v>1252</v>
      </c>
      <c r="E6540" t="s">
        <v>105</v>
      </c>
      <c r="F6540" t="s">
        <v>1253</v>
      </c>
      <c r="G6540">
        <v>23955</v>
      </c>
      <c r="H6540" t="s">
        <v>16</v>
      </c>
      <c r="I6540" t="s">
        <v>1179</v>
      </c>
      <c r="J6540" t="s">
        <v>1180</v>
      </c>
      <c r="K6540" t="s">
        <v>1181</v>
      </c>
      <c r="L6540">
        <v>29278.019999999993</v>
      </c>
    </row>
    <row r="6541" spans="1:12" x14ac:dyDescent="0.25">
      <c r="A6541">
        <v>2025</v>
      </c>
      <c r="B6541">
        <v>4</v>
      </c>
      <c r="C6541" t="s">
        <v>1173</v>
      </c>
      <c r="D6541" t="s">
        <v>1252</v>
      </c>
      <c r="E6541" t="s">
        <v>105</v>
      </c>
      <c r="F6541" t="s">
        <v>1253</v>
      </c>
      <c r="G6541">
        <v>126004</v>
      </c>
      <c r="H6541" t="s">
        <v>16</v>
      </c>
      <c r="I6541" t="s">
        <v>1182</v>
      </c>
      <c r="J6541" t="s">
        <v>1183</v>
      </c>
      <c r="K6541" t="s">
        <v>1184</v>
      </c>
      <c r="L6541">
        <v>129632.86000000002</v>
      </c>
    </row>
    <row r="6542" spans="1:12" x14ac:dyDescent="0.25">
      <c r="A6542">
        <v>2025</v>
      </c>
      <c r="B6542">
        <v>4</v>
      </c>
      <c r="C6542" t="s">
        <v>1173</v>
      </c>
      <c r="D6542" t="s">
        <v>1252</v>
      </c>
      <c r="E6542" t="s">
        <v>105</v>
      </c>
      <c r="F6542" t="s">
        <v>1253</v>
      </c>
      <c r="G6542">
        <v>14717</v>
      </c>
      <c r="H6542" t="s">
        <v>16</v>
      </c>
      <c r="I6542" t="s">
        <v>123</v>
      </c>
      <c r="J6542" t="s">
        <v>124</v>
      </c>
      <c r="K6542" t="s">
        <v>125</v>
      </c>
      <c r="L6542">
        <v>11047.72</v>
      </c>
    </row>
    <row r="6543" spans="1:12" x14ac:dyDescent="0.25">
      <c r="A6543">
        <v>2025</v>
      </c>
      <c r="B6543">
        <v>4</v>
      </c>
      <c r="C6543" t="s">
        <v>1173</v>
      </c>
      <c r="D6543" t="s">
        <v>1254</v>
      </c>
      <c r="E6543" t="s">
        <v>36</v>
      </c>
      <c r="F6543" t="s">
        <v>1255</v>
      </c>
      <c r="G6543">
        <v>315224</v>
      </c>
      <c r="H6543" t="s">
        <v>16</v>
      </c>
      <c r="I6543" t="s">
        <v>1176</v>
      </c>
      <c r="J6543" t="s">
        <v>1177</v>
      </c>
      <c r="K6543" t="s">
        <v>1178</v>
      </c>
      <c r="L6543">
        <v>289566.42</v>
      </c>
    </row>
    <row r="6544" spans="1:12" x14ac:dyDescent="0.25">
      <c r="A6544">
        <v>2025</v>
      </c>
      <c r="B6544">
        <v>4</v>
      </c>
      <c r="C6544" t="s">
        <v>1173</v>
      </c>
      <c r="D6544" t="s">
        <v>1254</v>
      </c>
      <c r="E6544" t="s">
        <v>36</v>
      </c>
      <c r="F6544" t="s">
        <v>1255</v>
      </c>
      <c r="G6544">
        <v>20320</v>
      </c>
      <c r="H6544" t="s">
        <v>16</v>
      </c>
      <c r="I6544" t="s">
        <v>1179</v>
      </c>
      <c r="J6544" t="s">
        <v>1180</v>
      </c>
      <c r="K6544" t="s">
        <v>1181</v>
      </c>
      <c r="L6544">
        <v>22432.439999999995</v>
      </c>
    </row>
    <row r="6545" spans="1:12" x14ac:dyDescent="0.25">
      <c r="A6545">
        <v>2025</v>
      </c>
      <c r="B6545">
        <v>4</v>
      </c>
      <c r="C6545" t="s">
        <v>1173</v>
      </c>
      <c r="D6545" t="s">
        <v>1254</v>
      </c>
      <c r="E6545" t="s">
        <v>36</v>
      </c>
      <c r="F6545" t="s">
        <v>1255</v>
      </c>
      <c r="G6545">
        <v>108732</v>
      </c>
      <c r="H6545" t="s">
        <v>16</v>
      </c>
      <c r="I6545" t="s">
        <v>1182</v>
      </c>
      <c r="J6545" t="s">
        <v>1183</v>
      </c>
      <c r="K6545" t="s">
        <v>1184</v>
      </c>
      <c r="L6545">
        <v>108279.16</v>
      </c>
    </row>
    <row r="6546" spans="1:12" x14ac:dyDescent="0.25">
      <c r="A6546">
        <v>2025</v>
      </c>
      <c r="B6546">
        <v>4</v>
      </c>
      <c r="C6546" t="s">
        <v>1173</v>
      </c>
      <c r="D6546" t="s">
        <v>1254</v>
      </c>
      <c r="E6546" t="s">
        <v>36</v>
      </c>
      <c r="F6546" t="s">
        <v>1255</v>
      </c>
      <c r="G6546">
        <v>14717</v>
      </c>
      <c r="H6546" t="s">
        <v>16</v>
      </c>
      <c r="I6546" t="s">
        <v>123</v>
      </c>
      <c r="J6546" t="s">
        <v>124</v>
      </c>
      <c r="K6546" t="s">
        <v>125</v>
      </c>
      <c r="L6546">
        <v>16826.080000000002</v>
      </c>
    </row>
    <row r="6547" spans="1:12" x14ac:dyDescent="0.25">
      <c r="A6547">
        <v>2025</v>
      </c>
      <c r="B6547">
        <v>4</v>
      </c>
      <c r="C6547" t="s">
        <v>1173</v>
      </c>
      <c r="D6547" t="s">
        <v>1256</v>
      </c>
      <c r="E6547" t="s">
        <v>24</v>
      </c>
      <c r="F6547" t="s">
        <v>1257</v>
      </c>
      <c r="G6547">
        <v>277112</v>
      </c>
      <c r="H6547" t="s">
        <v>16</v>
      </c>
      <c r="I6547" t="s">
        <v>1176</v>
      </c>
      <c r="J6547" t="s">
        <v>1177</v>
      </c>
      <c r="K6547" t="s">
        <v>1178</v>
      </c>
      <c r="L6547">
        <v>267374.8600000001</v>
      </c>
    </row>
    <row r="6548" spans="1:12" x14ac:dyDescent="0.25">
      <c r="A6548">
        <v>2025</v>
      </c>
      <c r="B6548">
        <v>4</v>
      </c>
      <c r="C6548" t="s">
        <v>1173</v>
      </c>
      <c r="D6548" t="s">
        <v>1256</v>
      </c>
      <c r="E6548" t="s">
        <v>24</v>
      </c>
      <c r="F6548" t="s">
        <v>1257</v>
      </c>
      <c r="G6548">
        <v>16445</v>
      </c>
      <c r="H6548" t="s">
        <v>16</v>
      </c>
      <c r="I6548" t="s">
        <v>1179</v>
      </c>
      <c r="J6548" t="s">
        <v>1180</v>
      </c>
      <c r="K6548" t="s">
        <v>1181</v>
      </c>
      <c r="L6548">
        <v>21994.54</v>
      </c>
    </row>
    <row r="6549" spans="1:12" x14ac:dyDescent="0.25">
      <c r="A6549">
        <v>2025</v>
      </c>
      <c r="B6549">
        <v>4</v>
      </c>
      <c r="C6549" t="s">
        <v>1173</v>
      </c>
      <c r="D6549" t="s">
        <v>1256</v>
      </c>
      <c r="E6549" t="s">
        <v>24</v>
      </c>
      <c r="F6549" t="s">
        <v>1257</v>
      </c>
      <c r="G6549">
        <v>82206</v>
      </c>
      <c r="H6549" t="s">
        <v>16</v>
      </c>
      <c r="I6549" t="s">
        <v>1182</v>
      </c>
      <c r="J6549" t="s">
        <v>1183</v>
      </c>
      <c r="K6549" t="s">
        <v>1184</v>
      </c>
      <c r="L6549">
        <v>91610.75</v>
      </c>
    </row>
    <row r="6550" spans="1:12" x14ac:dyDescent="0.25">
      <c r="A6550">
        <v>2025</v>
      </c>
      <c r="B6550">
        <v>4</v>
      </c>
      <c r="C6550" t="s">
        <v>1173</v>
      </c>
      <c r="D6550" t="s">
        <v>1256</v>
      </c>
      <c r="E6550" t="s">
        <v>24</v>
      </c>
      <c r="F6550" t="s">
        <v>1257</v>
      </c>
      <c r="G6550">
        <v>4906</v>
      </c>
      <c r="H6550" t="s">
        <v>16</v>
      </c>
      <c r="I6550" t="s">
        <v>123</v>
      </c>
      <c r="J6550" t="s">
        <v>124</v>
      </c>
      <c r="K6550" t="s">
        <v>125</v>
      </c>
      <c r="L6550">
        <v>14355.08</v>
      </c>
    </row>
    <row r="6551" spans="1:12" x14ac:dyDescent="0.25">
      <c r="A6551">
        <v>2025</v>
      </c>
      <c r="B6551">
        <v>4</v>
      </c>
      <c r="C6551" t="s">
        <v>1173</v>
      </c>
      <c r="D6551" t="s">
        <v>1258</v>
      </c>
      <c r="E6551" t="s">
        <v>84</v>
      </c>
      <c r="F6551" t="s">
        <v>1259</v>
      </c>
      <c r="G6551">
        <v>350751</v>
      </c>
      <c r="H6551" t="s">
        <v>16</v>
      </c>
      <c r="I6551" t="s">
        <v>1176</v>
      </c>
      <c r="J6551" t="s">
        <v>1177</v>
      </c>
      <c r="K6551" t="s">
        <v>1178</v>
      </c>
      <c r="L6551">
        <v>298459.83999999997</v>
      </c>
    </row>
    <row r="6552" spans="1:12" x14ac:dyDescent="0.25">
      <c r="A6552">
        <v>2025</v>
      </c>
      <c r="B6552">
        <v>4</v>
      </c>
      <c r="C6552" t="s">
        <v>1173</v>
      </c>
      <c r="D6552" t="s">
        <v>1258</v>
      </c>
      <c r="E6552" t="s">
        <v>84</v>
      </c>
      <c r="F6552" t="s">
        <v>1259</v>
      </c>
      <c r="G6552">
        <v>22611</v>
      </c>
      <c r="H6552" t="s">
        <v>16</v>
      </c>
      <c r="I6552" t="s">
        <v>1179</v>
      </c>
      <c r="J6552" t="s">
        <v>1180</v>
      </c>
      <c r="K6552" t="s">
        <v>1181</v>
      </c>
      <c r="L6552">
        <v>25651.379999999997</v>
      </c>
    </row>
    <row r="6553" spans="1:12" x14ac:dyDescent="0.25">
      <c r="A6553">
        <v>2025</v>
      </c>
      <c r="B6553">
        <v>4</v>
      </c>
      <c r="C6553" t="s">
        <v>1173</v>
      </c>
      <c r="D6553" t="s">
        <v>1258</v>
      </c>
      <c r="E6553" t="s">
        <v>84</v>
      </c>
      <c r="F6553" t="s">
        <v>1259</v>
      </c>
      <c r="G6553">
        <v>115559</v>
      </c>
      <c r="H6553" t="s">
        <v>16</v>
      </c>
      <c r="I6553" t="s">
        <v>1182</v>
      </c>
      <c r="J6553" t="s">
        <v>1183</v>
      </c>
      <c r="K6553" t="s">
        <v>1184</v>
      </c>
      <c r="L6553">
        <v>117448.18999999999</v>
      </c>
    </row>
    <row r="6554" spans="1:12" x14ac:dyDescent="0.25">
      <c r="A6554">
        <v>2025</v>
      </c>
      <c r="B6554">
        <v>4</v>
      </c>
      <c r="C6554" t="s">
        <v>1173</v>
      </c>
      <c r="D6554" t="s">
        <v>1258</v>
      </c>
      <c r="E6554" t="s">
        <v>84</v>
      </c>
      <c r="F6554" t="s">
        <v>1259</v>
      </c>
      <c r="G6554">
        <v>9811</v>
      </c>
      <c r="H6554" t="s">
        <v>16</v>
      </c>
      <c r="I6554" t="s">
        <v>123</v>
      </c>
      <c r="J6554" t="s">
        <v>124</v>
      </c>
      <c r="K6554" t="s">
        <v>125</v>
      </c>
      <c r="L6554">
        <v>14574.66</v>
      </c>
    </row>
    <row r="6555" spans="1:12" x14ac:dyDescent="0.25">
      <c r="A6555">
        <v>2025</v>
      </c>
      <c r="B6555">
        <v>4</v>
      </c>
      <c r="C6555" t="s">
        <v>1173</v>
      </c>
      <c r="D6555" t="s">
        <v>1260</v>
      </c>
      <c r="E6555" t="s">
        <v>225</v>
      </c>
      <c r="F6555" t="s">
        <v>1261</v>
      </c>
      <c r="G6555">
        <v>463025</v>
      </c>
      <c r="H6555" t="s">
        <v>16</v>
      </c>
      <c r="I6555" t="s">
        <v>1176</v>
      </c>
      <c r="J6555" t="s">
        <v>1177</v>
      </c>
      <c r="K6555" t="s">
        <v>1178</v>
      </c>
      <c r="L6555">
        <v>488933.59000000014</v>
      </c>
    </row>
    <row r="6556" spans="1:12" x14ac:dyDescent="0.25">
      <c r="A6556">
        <v>2025</v>
      </c>
      <c r="B6556">
        <v>4</v>
      </c>
      <c r="C6556" t="s">
        <v>1173</v>
      </c>
      <c r="D6556" t="s">
        <v>1260</v>
      </c>
      <c r="E6556" t="s">
        <v>225</v>
      </c>
      <c r="F6556" t="s">
        <v>1261</v>
      </c>
      <c r="G6556">
        <v>19534</v>
      </c>
      <c r="H6556" t="s">
        <v>16</v>
      </c>
      <c r="I6556" t="s">
        <v>1179</v>
      </c>
      <c r="J6556" t="s">
        <v>1180</v>
      </c>
      <c r="K6556" t="s">
        <v>1181</v>
      </c>
      <c r="L6556">
        <v>29122.95</v>
      </c>
    </row>
    <row r="6557" spans="1:12" x14ac:dyDescent="0.25">
      <c r="A6557">
        <v>2025</v>
      </c>
      <c r="B6557">
        <v>4</v>
      </c>
      <c r="C6557" t="s">
        <v>1173</v>
      </c>
      <c r="D6557" t="s">
        <v>1260</v>
      </c>
      <c r="E6557" t="s">
        <v>225</v>
      </c>
      <c r="F6557" t="s">
        <v>1261</v>
      </c>
      <c r="G6557">
        <v>104995</v>
      </c>
      <c r="H6557" t="s">
        <v>16</v>
      </c>
      <c r="I6557" t="s">
        <v>1182</v>
      </c>
      <c r="J6557" t="s">
        <v>1183</v>
      </c>
      <c r="K6557" t="s">
        <v>1184</v>
      </c>
      <c r="L6557">
        <v>112337.9</v>
      </c>
    </row>
    <row r="6558" spans="1:12" x14ac:dyDescent="0.25">
      <c r="A6558">
        <v>2025</v>
      </c>
      <c r="B6558">
        <v>4</v>
      </c>
      <c r="C6558" t="s">
        <v>1173</v>
      </c>
      <c r="D6558" t="s">
        <v>1260</v>
      </c>
      <c r="E6558" t="s">
        <v>225</v>
      </c>
      <c r="F6558" t="s">
        <v>1261</v>
      </c>
      <c r="G6558">
        <v>14717</v>
      </c>
      <c r="H6558" t="s">
        <v>16</v>
      </c>
      <c r="I6558" t="s">
        <v>123</v>
      </c>
      <c r="J6558" t="s">
        <v>124</v>
      </c>
      <c r="K6558" t="s">
        <v>125</v>
      </c>
      <c r="L6558">
        <v>24220.59</v>
      </c>
    </row>
    <row r="6559" spans="1:12" x14ac:dyDescent="0.25">
      <c r="A6559">
        <v>2025</v>
      </c>
      <c r="B6559">
        <v>4</v>
      </c>
      <c r="C6559" t="s">
        <v>1173</v>
      </c>
      <c r="D6559" t="s">
        <v>1262</v>
      </c>
      <c r="E6559" t="s">
        <v>196</v>
      </c>
      <c r="F6559" t="s">
        <v>1263</v>
      </c>
      <c r="G6559">
        <v>278069</v>
      </c>
      <c r="H6559" t="s">
        <v>16</v>
      </c>
      <c r="I6559" t="s">
        <v>1176</v>
      </c>
      <c r="J6559" t="s">
        <v>1177</v>
      </c>
      <c r="K6559" t="s">
        <v>1178</v>
      </c>
      <c r="L6559">
        <v>245133.24000000017</v>
      </c>
    </row>
    <row r="6560" spans="1:12" x14ac:dyDescent="0.25">
      <c r="A6560">
        <v>2025</v>
      </c>
      <c r="B6560">
        <v>4</v>
      </c>
      <c r="C6560" t="s">
        <v>1173</v>
      </c>
      <c r="D6560" t="s">
        <v>1262</v>
      </c>
      <c r="E6560" t="s">
        <v>196</v>
      </c>
      <c r="F6560" t="s">
        <v>1263</v>
      </c>
      <c r="G6560">
        <v>17925</v>
      </c>
      <c r="H6560" t="s">
        <v>16</v>
      </c>
      <c r="I6560" t="s">
        <v>1179</v>
      </c>
      <c r="J6560" t="s">
        <v>1180</v>
      </c>
      <c r="K6560" t="s">
        <v>1181</v>
      </c>
      <c r="L6560">
        <v>20643.89</v>
      </c>
    </row>
    <row r="6561" spans="1:12" x14ac:dyDescent="0.25">
      <c r="A6561">
        <v>2025</v>
      </c>
      <c r="B6561">
        <v>4</v>
      </c>
      <c r="C6561" t="s">
        <v>1173</v>
      </c>
      <c r="D6561" t="s">
        <v>1262</v>
      </c>
      <c r="E6561" t="s">
        <v>196</v>
      </c>
      <c r="F6561" t="s">
        <v>1263</v>
      </c>
      <c r="G6561">
        <v>95322</v>
      </c>
      <c r="H6561" t="s">
        <v>16</v>
      </c>
      <c r="I6561" t="s">
        <v>1182</v>
      </c>
      <c r="J6561" t="s">
        <v>1183</v>
      </c>
      <c r="K6561" t="s">
        <v>1184</v>
      </c>
      <c r="L6561">
        <v>67099.22</v>
      </c>
    </row>
    <row r="6562" spans="1:12" x14ac:dyDescent="0.25">
      <c r="A6562">
        <v>2025</v>
      </c>
      <c r="B6562">
        <v>4</v>
      </c>
      <c r="C6562" t="s">
        <v>1173</v>
      </c>
      <c r="D6562" t="s">
        <v>1262</v>
      </c>
      <c r="E6562" t="s">
        <v>196</v>
      </c>
      <c r="F6562" t="s">
        <v>1263</v>
      </c>
      <c r="G6562">
        <v>12264</v>
      </c>
      <c r="H6562" t="s">
        <v>16</v>
      </c>
      <c r="I6562" t="s">
        <v>123</v>
      </c>
      <c r="J6562" t="s">
        <v>124</v>
      </c>
      <c r="K6562" t="s">
        <v>125</v>
      </c>
      <c r="L6562">
        <v>9648.5400000000009</v>
      </c>
    </row>
    <row r="6563" spans="1:12" x14ac:dyDescent="0.25">
      <c r="A6563">
        <v>2025</v>
      </c>
      <c r="B6563">
        <v>4</v>
      </c>
      <c r="C6563" t="s">
        <v>1173</v>
      </c>
      <c r="D6563" t="s">
        <v>1264</v>
      </c>
      <c r="E6563" t="s">
        <v>188</v>
      </c>
      <c r="F6563" t="s">
        <v>1265</v>
      </c>
      <c r="G6563">
        <v>847425</v>
      </c>
      <c r="H6563" t="s">
        <v>16</v>
      </c>
      <c r="I6563" t="s">
        <v>1176</v>
      </c>
      <c r="J6563" t="s">
        <v>1177</v>
      </c>
      <c r="K6563" t="s">
        <v>1178</v>
      </c>
      <c r="L6563">
        <v>769875.08000000007</v>
      </c>
    </row>
    <row r="6564" spans="1:12" x14ac:dyDescent="0.25">
      <c r="A6564">
        <v>2025</v>
      </c>
      <c r="B6564">
        <v>4</v>
      </c>
      <c r="C6564" t="s">
        <v>1173</v>
      </c>
      <c r="D6564" t="s">
        <v>1264</v>
      </c>
      <c r="E6564" t="s">
        <v>188</v>
      </c>
      <c r="F6564" t="s">
        <v>1265</v>
      </c>
      <c r="G6564">
        <v>54628</v>
      </c>
      <c r="H6564" t="s">
        <v>16</v>
      </c>
      <c r="I6564" t="s">
        <v>1179</v>
      </c>
      <c r="J6564" t="s">
        <v>1180</v>
      </c>
      <c r="K6564" t="s">
        <v>1181</v>
      </c>
      <c r="L6564">
        <v>59800.689999999988</v>
      </c>
    </row>
    <row r="6565" spans="1:12" x14ac:dyDescent="0.25">
      <c r="A6565">
        <v>2025</v>
      </c>
      <c r="B6565">
        <v>4</v>
      </c>
      <c r="C6565" t="s">
        <v>1173</v>
      </c>
      <c r="D6565" t="s">
        <v>1264</v>
      </c>
      <c r="E6565" t="s">
        <v>188</v>
      </c>
      <c r="F6565" t="s">
        <v>1265</v>
      </c>
      <c r="G6565">
        <v>273792</v>
      </c>
      <c r="H6565" t="s">
        <v>16</v>
      </c>
      <c r="I6565" t="s">
        <v>1182</v>
      </c>
      <c r="J6565" t="s">
        <v>1183</v>
      </c>
      <c r="K6565" t="s">
        <v>1184</v>
      </c>
      <c r="L6565">
        <v>298480.46000000002</v>
      </c>
    </row>
    <row r="6566" spans="1:12" x14ac:dyDescent="0.25">
      <c r="A6566">
        <v>2025</v>
      </c>
      <c r="B6566">
        <v>4</v>
      </c>
      <c r="C6566" t="s">
        <v>1173</v>
      </c>
      <c r="D6566" t="s">
        <v>1264</v>
      </c>
      <c r="E6566" t="s">
        <v>188</v>
      </c>
      <c r="F6566" t="s">
        <v>1265</v>
      </c>
      <c r="G6566">
        <v>17170</v>
      </c>
      <c r="H6566" t="s">
        <v>16</v>
      </c>
      <c r="I6566" t="s">
        <v>123</v>
      </c>
      <c r="J6566" t="s">
        <v>124</v>
      </c>
      <c r="K6566" t="s">
        <v>125</v>
      </c>
      <c r="L6566">
        <v>16080.9</v>
      </c>
    </row>
    <row r="6567" spans="1:12" x14ac:dyDescent="0.25">
      <c r="A6567">
        <v>2025</v>
      </c>
      <c r="B6567">
        <v>4</v>
      </c>
      <c r="C6567" t="s">
        <v>1173</v>
      </c>
      <c r="D6567" t="s">
        <v>1266</v>
      </c>
      <c r="E6567" t="s">
        <v>230</v>
      </c>
      <c r="F6567" t="s">
        <v>1267</v>
      </c>
      <c r="G6567">
        <v>309398</v>
      </c>
      <c r="H6567" t="s">
        <v>16</v>
      </c>
      <c r="I6567" t="s">
        <v>1176</v>
      </c>
      <c r="J6567" t="s">
        <v>1177</v>
      </c>
      <c r="K6567" t="s">
        <v>1178</v>
      </c>
      <c r="L6567">
        <v>326127.93000000005</v>
      </c>
    </row>
    <row r="6568" spans="1:12" x14ac:dyDescent="0.25">
      <c r="A6568">
        <v>2025</v>
      </c>
      <c r="B6568">
        <v>4</v>
      </c>
      <c r="C6568" t="s">
        <v>1173</v>
      </c>
      <c r="D6568" t="s">
        <v>1266</v>
      </c>
      <c r="E6568" t="s">
        <v>230</v>
      </c>
      <c r="F6568" t="s">
        <v>1267</v>
      </c>
      <c r="G6568">
        <v>19945</v>
      </c>
      <c r="H6568" t="s">
        <v>16</v>
      </c>
      <c r="I6568" t="s">
        <v>1179</v>
      </c>
      <c r="J6568" t="s">
        <v>1180</v>
      </c>
      <c r="K6568" t="s">
        <v>1181</v>
      </c>
      <c r="L6568">
        <v>25542.469999999998</v>
      </c>
    </row>
    <row r="6569" spans="1:12" x14ac:dyDescent="0.25">
      <c r="A6569">
        <v>2025</v>
      </c>
      <c r="B6569">
        <v>4</v>
      </c>
      <c r="C6569" t="s">
        <v>1173</v>
      </c>
      <c r="D6569" t="s">
        <v>1266</v>
      </c>
      <c r="E6569" t="s">
        <v>230</v>
      </c>
      <c r="F6569" t="s">
        <v>1267</v>
      </c>
      <c r="G6569">
        <v>100863</v>
      </c>
      <c r="H6569" t="s">
        <v>16</v>
      </c>
      <c r="I6569" t="s">
        <v>1182</v>
      </c>
      <c r="J6569" t="s">
        <v>1183</v>
      </c>
      <c r="K6569" t="s">
        <v>1184</v>
      </c>
      <c r="L6569">
        <v>115444.53</v>
      </c>
    </row>
    <row r="6570" spans="1:12" x14ac:dyDescent="0.25">
      <c r="A6570">
        <v>2025</v>
      </c>
      <c r="B6570">
        <v>4</v>
      </c>
      <c r="C6570" t="s">
        <v>1173</v>
      </c>
      <c r="D6570" t="s">
        <v>1266</v>
      </c>
      <c r="E6570" t="s">
        <v>230</v>
      </c>
      <c r="F6570" t="s">
        <v>1267</v>
      </c>
      <c r="G6570">
        <v>7358</v>
      </c>
      <c r="H6570" t="s">
        <v>16</v>
      </c>
      <c r="I6570" t="s">
        <v>123</v>
      </c>
      <c r="J6570" t="s">
        <v>124</v>
      </c>
      <c r="K6570" t="s">
        <v>125</v>
      </c>
      <c r="L6570">
        <v>6432.36</v>
      </c>
    </row>
    <row r="6571" spans="1:12" x14ac:dyDescent="0.25">
      <c r="A6571">
        <v>2025</v>
      </c>
      <c r="B6571">
        <v>4</v>
      </c>
      <c r="C6571" t="s">
        <v>1173</v>
      </c>
      <c r="D6571" t="s">
        <v>1268</v>
      </c>
      <c r="E6571" t="s">
        <v>14</v>
      </c>
      <c r="F6571" t="s">
        <v>1269</v>
      </c>
      <c r="G6571">
        <v>445260</v>
      </c>
      <c r="H6571" t="s">
        <v>16</v>
      </c>
      <c r="I6571" t="s">
        <v>1176</v>
      </c>
      <c r="J6571" t="s">
        <v>1177</v>
      </c>
      <c r="K6571" t="s">
        <v>1178</v>
      </c>
      <c r="L6571">
        <v>481424.3</v>
      </c>
    </row>
    <row r="6572" spans="1:12" x14ac:dyDescent="0.25">
      <c r="A6572">
        <v>2025</v>
      </c>
      <c r="B6572">
        <v>4</v>
      </c>
      <c r="C6572" t="s">
        <v>1173</v>
      </c>
      <c r="D6572" t="s">
        <v>1268</v>
      </c>
      <c r="E6572" t="s">
        <v>14</v>
      </c>
      <c r="F6572" t="s">
        <v>1269</v>
      </c>
      <c r="G6572">
        <v>28703</v>
      </c>
      <c r="H6572" t="s">
        <v>16</v>
      </c>
      <c r="I6572" t="s">
        <v>1179</v>
      </c>
      <c r="J6572" t="s">
        <v>1180</v>
      </c>
      <c r="K6572" t="s">
        <v>1181</v>
      </c>
      <c r="L6572">
        <v>39402.32</v>
      </c>
    </row>
    <row r="6573" spans="1:12" x14ac:dyDescent="0.25">
      <c r="A6573">
        <v>2025</v>
      </c>
      <c r="B6573">
        <v>4</v>
      </c>
      <c r="C6573" t="s">
        <v>1173</v>
      </c>
      <c r="D6573" t="s">
        <v>1268</v>
      </c>
      <c r="E6573" t="s">
        <v>14</v>
      </c>
      <c r="F6573" t="s">
        <v>1269</v>
      </c>
      <c r="G6573">
        <v>146539</v>
      </c>
      <c r="H6573" t="s">
        <v>16</v>
      </c>
      <c r="I6573" t="s">
        <v>1182</v>
      </c>
      <c r="J6573" t="s">
        <v>1183</v>
      </c>
      <c r="K6573" t="s">
        <v>1184</v>
      </c>
      <c r="L6573">
        <v>144346.14000000001</v>
      </c>
    </row>
    <row r="6574" spans="1:12" x14ac:dyDescent="0.25">
      <c r="A6574">
        <v>2025</v>
      </c>
      <c r="B6574">
        <v>4</v>
      </c>
      <c r="C6574" t="s">
        <v>1173</v>
      </c>
      <c r="D6574" t="s">
        <v>1268</v>
      </c>
      <c r="E6574" t="s">
        <v>14</v>
      </c>
      <c r="F6574" t="s">
        <v>1269</v>
      </c>
      <c r="G6574">
        <v>12264</v>
      </c>
      <c r="H6574" t="s">
        <v>16</v>
      </c>
      <c r="I6574" t="s">
        <v>123</v>
      </c>
      <c r="J6574" t="s">
        <v>124</v>
      </c>
      <c r="K6574" t="s">
        <v>125</v>
      </c>
      <c r="L6574">
        <v>16080.9</v>
      </c>
    </row>
    <row r="6575" spans="1:12" x14ac:dyDescent="0.25">
      <c r="A6575">
        <v>2025</v>
      </c>
      <c r="B6575">
        <v>4</v>
      </c>
      <c r="C6575" t="s">
        <v>1173</v>
      </c>
      <c r="D6575" t="s">
        <v>1270</v>
      </c>
      <c r="E6575" t="s">
        <v>207</v>
      </c>
      <c r="F6575" t="s">
        <v>1271</v>
      </c>
      <c r="G6575">
        <v>403444</v>
      </c>
      <c r="H6575" t="s">
        <v>16</v>
      </c>
      <c r="I6575" t="s">
        <v>1176</v>
      </c>
      <c r="J6575" t="s">
        <v>1177</v>
      </c>
      <c r="K6575" t="s">
        <v>1178</v>
      </c>
      <c r="L6575">
        <v>428891.22</v>
      </c>
    </row>
    <row r="6576" spans="1:12" x14ac:dyDescent="0.25">
      <c r="A6576">
        <v>2025</v>
      </c>
      <c r="B6576">
        <v>4</v>
      </c>
      <c r="C6576" t="s">
        <v>1173</v>
      </c>
      <c r="D6576" t="s">
        <v>1270</v>
      </c>
      <c r="E6576" t="s">
        <v>207</v>
      </c>
      <c r="F6576" t="s">
        <v>1271</v>
      </c>
      <c r="G6576">
        <v>26007</v>
      </c>
      <c r="H6576" t="s">
        <v>16</v>
      </c>
      <c r="I6576" t="s">
        <v>1179</v>
      </c>
      <c r="J6576" t="s">
        <v>1180</v>
      </c>
      <c r="K6576" t="s">
        <v>1181</v>
      </c>
      <c r="L6576">
        <v>34745.669999999991</v>
      </c>
    </row>
    <row r="6577" spans="1:12" x14ac:dyDescent="0.25">
      <c r="A6577">
        <v>2025</v>
      </c>
      <c r="B6577">
        <v>4</v>
      </c>
      <c r="C6577" t="s">
        <v>1173</v>
      </c>
      <c r="D6577" t="s">
        <v>1270</v>
      </c>
      <c r="E6577" t="s">
        <v>207</v>
      </c>
      <c r="F6577" t="s">
        <v>1271</v>
      </c>
      <c r="G6577">
        <v>131701</v>
      </c>
      <c r="H6577" t="s">
        <v>16</v>
      </c>
      <c r="I6577" t="s">
        <v>1182</v>
      </c>
      <c r="J6577" t="s">
        <v>1183</v>
      </c>
      <c r="K6577" t="s">
        <v>1184</v>
      </c>
      <c r="L6577">
        <v>117421.89</v>
      </c>
    </row>
    <row r="6578" spans="1:12" x14ac:dyDescent="0.25">
      <c r="A6578">
        <v>2025</v>
      </c>
      <c r="B6578">
        <v>4</v>
      </c>
      <c r="C6578" t="s">
        <v>1173</v>
      </c>
      <c r="D6578" t="s">
        <v>1270</v>
      </c>
      <c r="E6578" t="s">
        <v>207</v>
      </c>
      <c r="F6578" t="s">
        <v>1271</v>
      </c>
      <c r="G6578">
        <v>9811</v>
      </c>
      <c r="H6578" t="s">
        <v>16</v>
      </c>
      <c r="I6578" t="s">
        <v>123</v>
      </c>
      <c r="J6578" t="s">
        <v>124</v>
      </c>
      <c r="K6578" t="s">
        <v>125</v>
      </c>
      <c r="L6578">
        <v>12573.72</v>
      </c>
    </row>
    <row r="6579" spans="1:12" x14ac:dyDescent="0.25">
      <c r="A6579">
        <v>2025</v>
      </c>
      <c r="B6579">
        <v>4</v>
      </c>
      <c r="C6579" t="s">
        <v>1173</v>
      </c>
      <c r="D6579" t="s">
        <v>1270</v>
      </c>
      <c r="E6579" t="s">
        <v>207</v>
      </c>
      <c r="F6579" t="s">
        <v>1271</v>
      </c>
      <c r="I6579" t="s">
        <v>432</v>
      </c>
      <c r="J6579" t="s">
        <v>433</v>
      </c>
      <c r="K6579" t="s">
        <v>433</v>
      </c>
      <c r="L6579">
        <v>34027.919999999998</v>
      </c>
    </row>
    <row r="6580" spans="1:12" x14ac:dyDescent="0.25">
      <c r="A6580">
        <v>2025</v>
      </c>
      <c r="B6580">
        <v>4</v>
      </c>
      <c r="C6580" t="s">
        <v>1173</v>
      </c>
      <c r="D6580" t="s">
        <v>1201</v>
      </c>
      <c r="E6580" t="s">
        <v>185</v>
      </c>
      <c r="F6580" t="s">
        <v>1272</v>
      </c>
      <c r="I6580" t="s">
        <v>1176</v>
      </c>
      <c r="J6580" t="s">
        <v>1178</v>
      </c>
      <c r="K6580" t="s">
        <v>1178</v>
      </c>
      <c r="L6580">
        <v>285250.27000000008</v>
      </c>
    </row>
    <row r="6581" spans="1:12" x14ac:dyDescent="0.25">
      <c r="A6581">
        <v>2025</v>
      </c>
      <c r="B6581">
        <v>4</v>
      </c>
      <c r="C6581" t="s">
        <v>1173</v>
      </c>
      <c r="D6581" t="s">
        <v>1201</v>
      </c>
      <c r="E6581" t="s">
        <v>185</v>
      </c>
      <c r="F6581" t="s">
        <v>1272</v>
      </c>
      <c r="I6581" t="s">
        <v>1179</v>
      </c>
      <c r="J6581" t="s">
        <v>1181</v>
      </c>
      <c r="K6581" t="s">
        <v>1181</v>
      </c>
      <c r="L6581">
        <v>21383.040000000005</v>
      </c>
    </row>
    <row r="6582" spans="1:12" x14ac:dyDescent="0.25">
      <c r="A6582">
        <v>2025</v>
      </c>
      <c r="B6582">
        <v>4</v>
      </c>
      <c r="C6582" t="s">
        <v>1173</v>
      </c>
      <c r="D6582" t="s">
        <v>1201</v>
      </c>
      <c r="E6582" t="s">
        <v>185</v>
      </c>
      <c r="F6582" t="s">
        <v>1272</v>
      </c>
      <c r="I6582" t="s">
        <v>1182</v>
      </c>
      <c r="J6582" t="s">
        <v>1184</v>
      </c>
      <c r="K6582" t="s">
        <v>1184</v>
      </c>
      <c r="L6582">
        <v>104029.24000000002</v>
      </c>
    </row>
    <row r="6583" spans="1:12" x14ac:dyDescent="0.25">
      <c r="A6583">
        <v>2025</v>
      </c>
      <c r="B6583">
        <v>4</v>
      </c>
      <c r="C6583" t="s">
        <v>1173</v>
      </c>
      <c r="D6583" t="s">
        <v>1201</v>
      </c>
      <c r="E6583" t="s">
        <v>185</v>
      </c>
      <c r="F6583" t="s">
        <v>1272</v>
      </c>
      <c r="I6583" t="s">
        <v>123</v>
      </c>
      <c r="J6583" t="s">
        <v>125</v>
      </c>
      <c r="K6583" t="s">
        <v>125</v>
      </c>
      <c r="L6583">
        <v>40829.699999999997</v>
      </c>
    </row>
    <row r="6584" spans="1:12" x14ac:dyDescent="0.25">
      <c r="A6584">
        <v>2025</v>
      </c>
      <c r="B6584">
        <v>4</v>
      </c>
      <c r="C6584" t="s">
        <v>1173</v>
      </c>
      <c r="D6584" t="s">
        <v>1273</v>
      </c>
      <c r="E6584" t="s">
        <v>216</v>
      </c>
      <c r="F6584" t="s">
        <v>1274</v>
      </c>
      <c r="G6584">
        <v>417766</v>
      </c>
      <c r="H6584" t="s">
        <v>16</v>
      </c>
      <c r="I6584" t="s">
        <v>1176</v>
      </c>
      <c r="J6584" t="s">
        <v>1177</v>
      </c>
      <c r="K6584" t="s">
        <v>1178</v>
      </c>
      <c r="L6584">
        <v>436365.73000000004</v>
      </c>
    </row>
    <row r="6585" spans="1:12" x14ac:dyDescent="0.25">
      <c r="A6585">
        <v>2025</v>
      </c>
      <c r="B6585">
        <v>4</v>
      </c>
      <c r="C6585" t="s">
        <v>1173</v>
      </c>
      <c r="D6585" t="s">
        <v>1273</v>
      </c>
      <c r="E6585" t="s">
        <v>216</v>
      </c>
      <c r="F6585" t="s">
        <v>1274</v>
      </c>
      <c r="G6585">
        <v>24610</v>
      </c>
      <c r="H6585" t="s">
        <v>16</v>
      </c>
      <c r="I6585" t="s">
        <v>1179</v>
      </c>
      <c r="J6585" t="s">
        <v>1180</v>
      </c>
      <c r="K6585" t="s">
        <v>1181</v>
      </c>
      <c r="L6585">
        <v>31875.049999999992</v>
      </c>
    </row>
    <row r="6586" spans="1:12" x14ac:dyDescent="0.25">
      <c r="A6586">
        <v>2025</v>
      </c>
      <c r="B6586">
        <v>4</v>
      </c>
      <c r="C6586" t="s">
        <v>1173</v>
      </c>
      <c r="D6586" t="s">
        <v>1273</v>
      </c>
      <c r="E6586" t="s">
        <v>216</v>
      </c>
      <c r="F6586" t="s">
        <v>1274</v>
      </c>
      <c r="G6586">
        <v>129116</v>
      </c>
      <c r="H6586" t="s">
        <v>16</v>
      </c>
      <c r="I6586" t="s">
        <v>1182</v>
      </c>
      <c r="J6586" t="s">
        <v>1183</v>
      </c>
      <c r="K6586" t="s">
        <v>1184</v>
      </c>
      <c r="L6586">
        <v>106863.51000000001</v>
      </c>
    </row>
    <row r="6587" spans="1:12" x14ac:dyDescent="0.25">
      <c r="A6587">
        <v>2025</v>
      </c>
      <c r="B6587">
        <v>4</v>
      </c>
      <c r="C6587" t="s">
        <v>1173</v>
      </c>
      <c r="D6587" t="s">
        <v>1273</v>
      </c>
      <c r="E6587" t="s">
        <v>216</v>
      </c>
      <c r="F6587" t="s">
        <v>1274</v>
      </c>
      <c r="G6587">
        <v>14717</v>
      </c>
      <c r="H6587" t="s">
        <v>16</v>
      </c>
      <c r="I6587" t="s">
        <v>123</v>
      </c>
      <c r="J6587" t="s">
        <v>124</v>
      </c>
      <c r="K6587" t="s">
        <v>125</v>
      </c>
      <c r="L6587">
        <v>14272</v>
      </c>
    </row>
    <row r="6588" spans="1:12" x14ac:dyDescent="0.25">
      <c r="A6588">
        <v>2025</v>
      </c>
      <c r="B6588">
        <v>4</v>
      </c>
      <c r="C6588" t="s">
        <v>1173</v>
      </c>
      <c r="D6588" t="s">
        <v>1275</v>
      </c>
      <c r="E6588" t="s">
        <v>171</v>
      </c>
      <c r="F6588" t="s">
        <v>1276</v>
      </c>
      <c r="G6588">
        <v>341044</v>
      </c>
      <c r="H6588" t="s">
        <v>16</v>
      </c>
      <c r="I6588" t="s">
        <v>1176</v>
      </c>
      <c r="J6588" t="s">
        <v>1177</v>
      </c>
      <c r="K6588" t="s">
        <v>1178</v>
      </c>
      <c r="L6588">
        <v>366376.82000000018</v>
      </c>
    </row>
    <row r="6589" spans="1:12" x14ac:dyDescent="0.25">
      <c r="A6589">
        <v>2025</v>
      </c>
      <c r="B6589">
        <v>4</v>
      </c>
      <c r="C6589" t="s">
        <v>1173</v>
      </c>
      <c r="D6589" t="s">
        <v>1275</v>
      </c>
      <c r="E6589" t="s">
        <v>171</v>
      </c>
      <c r="F6589" t="s">
        <v>1276</v>
      </c>
      <c r="G6589">
        <v>21469</v>
      </c>
      <c r="H6589" t="s">
        <v>16</v>
      </c>
      <c r="I6589" t="s">
        <v>1179</v>
      </c>
      <c r="J6589" t="s">
        <v>1180</v>
      </c>
      <c r="K6589" t="s">
        <v>1181</v>
      </c>
      <c r="L6589">
        <v>26218.86</v>
      </c>
    </row>
    <row r="6590" spans="1:12" x14ac:dyDescent="0.25">
      <c r="A6590">
        <v>2025</v>
      </c>
      <c r="B6590">
        <v>4</v>
      </c>
      <c r="C6590" t="s">
        <v>1173</v>
      </c>
      <c r="D6590" t="s">
        <v>1275</v>
      </c>
      <c r="E6590" t="s">
        <v>171</v>
      </c>
      <c r="F6590" t="s">
        <v>1276</v>
      </c>
      <c r="G6590">
        <v>112163</v>
      </c>
      <c r="H6590" t="s">
        <v>16</v>
      </c>
      <c r="I6590" t="s">
        <v>1182</v>
      </c>
      <c r="J6590" t="s">
        <v>1183</v>
      </c>
      <c r="K6590" t="s">
        <v>1184</v>
      </c>
      <c r="L6590">
        <v>104375.06000000001</v>
      </c>
    </row>
    <row r="6591" spans="1:12" x14ac:dyDescent="0.25">
      <c r="A6591">
        <v>2025</v>
      </c>
      <c r="B6591">
        <v>4</v>
      </c>
      <c r="C6591" t="s">
        <v>1173</v>
      </c>
      <c r="D6591" t="s">
        <v>1275</v>
      </c>
      <c r="E6591" t="s">
        <v>171</v>
      </c>
      <c r="F6591" t="s">
        <v>1276</v>
      </c>
      <c r="G6591">
        <v>12264</v>
      </c>
      <c r="H6591" t="s">
        <v>16</v>
      </c>
      <c r="I6591" t="s">
        <v>123</v>
      </c>
      <c r="J6591" t="s">
        <v>124</v>
      </c>
      <c r="K6591" t="s">
        <v>125</v>
      </c>
      <c r="L6591">
        <v>14231.99</v>
      </c>
    </row>
    <row r="6592" spans="1:12" x14ac:dyDescent="0.25">
      <c r="A6592">
        <v>2025</v>
      </c>
      <c r="B6592">
        <v>4</v>
      </c>
      <c r="C6592" t="s">
        <v>1173</v>
      </c>
      <c r="D6592" t="s">
        <v>1277</v>
      </c>
      <c r="E6592" t="s">
        <v>393</v>
      </c>
      <c r="F6592" t="s">
        <v>1278</v>
      </c>
      <c r="G6592">
        <v>305083</v>
      </c>
      <c r="H6592" t="s">
        <v>16</v>
      </c>
      <c r="I6592" t="s">
        <v>1176</v>
      </c>
      <c r="J6592" t="s">
        <v>1177</v>
      </c>
      <c r="K6592" t="s">
        <v>1178</v>
      </c>
      <c r="L6592">
        <v>354207.10000000003</v>
      </c>
    </row>
    <row r="6593" spans="1:12" x14ac:dyDescent="0.25">
      <c r="A6593">
        <v>2025</v>
      </c>
      <c r="B6593">
        <v>4</v>
      </c>
      <c r="C6593" t="s">
        <v>1173</v>
      </c>
      <c r="D6593" t="s">
        <v>1277</v>
      </c>
      <c r="E6593" t="s">
        <v>393</v>
      </c>
      <c r="F6593" t="s">
        <v>1278</v>
      </c>
      <c r="G6593">
        <v>140667</v>
      </c>
      <c r="H6593" t="s">
        <v>16</v>
      </c>
      <c r="I6593" t="s">
        <v>1179</v>
      </c>
      <c r="J6593" t="s">
        <v>1180</v>
      </c>
      <c r="K6593" t="s">
        <v>1181</v>
      </c>
      <c r="L6593">
        <v>29000.100000000002</v>
      </c>
    </row>
    <row r="6594" spans="1:12" x14ac:dyDescent="0.25">
      <c r="A6594">
        <v>2025</v>
      </c>
      <c r="B6594">
        <v>4</v>
      </c>
      <c r="C6594" t="s">
        <v>1173</v>
      </c>
      <c r="D6594" t="s">
        <v>1277</v>
      </c>
      <c r="E6594" t="s">
        <v>393</v>
      </c>
      <c r="F6594" t="s">
        <v>1278</v>
      </c>
      <c r="G6594">
        <v>101569</v>
      </c>
      <c r="H6594" t="s">
        <v>16</v>
      </c>
      <c r="I6594" t="s">
        <v>1182</v>
      </c>
      <c r="J6594" t="s">
        <v>1183</v>
      </c>
      <c r="K6594" t="s">
        <v>1184</v>
      </c>
      <c r="L6594">
        <v>114052.05</v>
      </c>
    </row>
    <row r="6595" spans="1:12" x14ac:dyDescent="0.25">
      <c r="A6595">
        <v>2025</v>
      </c>
      <c r="B6595">
        <v>4</v>
      </c>
      <c r="C6595" t="s">
        <v>1173</v>
      </c>
      <c r="D6595" t="s">
        <v>1277</v>
      </c>
      <c r="E6595" t="s">
        <v>393</v>
      </c>
      <c r="F6595" t="s">
        <v>1278</v>
      </c>
      <c r="G6595">
        <v>9811</v>
      </c>
      <c r="H6595" t="s">
        <v>16</v>
      </c>
      <c r="I6595" t="s">
        <v>123</v>
      </c>
      <c r="J6595" t="s">
        <v>124</v>
      </c>
      <c r="K6595" t="s">
        <v>125</v>
      </c>
      <c r="L6595">
        <v>12864.72</v>
      </c>
    </row>
    <row r="6596" spans="1:12" x14ac:dyDescent="0.25">
      <c r="A6596">
        <v>2025</v>
      </c>
      <c r="B6596">
        <v>4</v>
      </c>
      <c r="C6596" t="s">
        <v>1173</v>
      </c>
      <c r="D6596" t="s">
        <v>1279</v>
      </c>
      <c r="E6596" t="s">
        <v>390</v>
      </c>
      <c r="F6596" t="s">
        <v>1280</v>
      </c>
      <c r="G6596">
        <v>142477</v>
      </c>
      <c r="H6596" t="s">
        <v>16</v>
      </c>
      <c r="I6596" t="s">
        <v>1176</v>
      </c>
      <c r="J6596" t="s">
        <v>1177</v>
      </c>
      <c r="K6596" t="s">
        <v>1178</v>
      </c>
      <c r="L6596">
        <v>146152.25</v>
      </c>
    </row>
    <row r="6597" spans="1:12" x14ac:dyDescent="0.25">
      <c r="A6597">
        <v>2025</v>
      </c>
      <c r="B6597">
        <v>4</v>
      </c>
      <c r="C6597" t="s">
        <v>1173</v>
      </c>
      <c r="D6597" t="s">
        <v>1279</v>
      </c>
      <c r="E6597" t="s">
        <v>390</v>
      </c>
      <c r="F6597" t="s">
        <v>1280</v>
      </c>
      <c r="G6597">
        <v>9185</v>
      </c>
      <c r="H6597" t="s">
        <v>16</v>
      </c>
      <c r="I6597" t="s">
        <v>1179</v>
      </c>
      <c r="J6597" t="s">
        <v>1180</v>
      </c>
      <c r="K6597" t="s">
        <v>1181</v>
      </c>
      <c r="L6597">
        <v>11862.14</v>
      </c>
    </row>
    <row r="6598" spans="1:12" x14ac:dyDescent="0.25">
      <c r="A6598">
        <v>2025</v>
      </c>
      <c r="B6598">
        <v>4</v>
      </c>
      <c r="C6598" t="s">
        <v>1173</v>
      </c>
      <c r="D6598" t="s">
        <v>1279</v>
      </c>
      <c r="E6598" t="s">
        <v>390</v>
      </c>
      <c r="F6598" t="s">
        <v>1280</v>
      </c>
      <c r="G6598">
        <v>43646</v>
      </c>
      <c r="H6598" t="s">
        <v>16</v>
      </c>
      <c r="I6598" t="s">
        <v>1182</v>
      </c>
      <c r="J6598" t="s">
        <v>1183</v>
      </c>
      <c r="K6598" t="s">
        <v>1184</v>
      </c>
      <c r="L6598">
        <v>27571.61</v>
      </c>
    </row>
    <row r="6599" spans="1:12" x14ac:dyDescent="0.25">
      <c r="A6599">
        <v>2025</v>
      </c>
      <c r="B6599">
        <v>4</v>
      </c>
      <c r="C6599" t="s">
        <v>1173</v>
      </c>
      <c r="D6599" t="s">
        <v>1281</v>
      </c>
      <c r="E6599" t="s">
        <v>396</v>
      </c>
      <c r="F6599" t="s">
        <v>1282</v>
      </c>
      <c r="G6599">
        <v>246101</v>
      </c>
      <c r="H6599" t="s">
        <v>16</v>
      </c>
      <c r="I6599" t="s">
        <v>1176</v>
      </c>
      <c r="J6599" t="s">
        <v>1177</v>
      </c>
      <c r="K6599" t="s">
        <v>1178</v>
      </c>
      <c r="L6599">
        <v>234400.54999999993</v>
      </c>
    </row>
    <row r="6600" spans="1:12" x14ac:dyDescent="0.25">
      <c r="A6600">
        <v>2025</v>
      </c>
      <c r="B6600">
        <v>4</v>
      </c>
      <c r="C6600" t="s">
        <v>1173</v>
      </c>
      <c r="D6600" t="s">
        <v>1281</v>
      </c>
      <c r="E6600" t="s">
        <v>396</v>
      </c>
      <c r="F6600" t="s">
        <v>1282</v>
      </c>
      <c r="G6600">
        <v>15864</v>
      </c>
      <c r="H6600" t="s">
        <v>16</v>
      </c>
      <c r="I6600" t="s">
        <v>1179</v>
      </c>
      <c r="J6600" t="s">
        <v>1180</v>
      </c>
      <c r="K6600" t="s">
        <v>1181</v>
      </c>
      <c r="L6600">
        <v>18752.05</v>
      </c>
    </row>
    <row r="6601" spans="1:12" x14ac:dyDescent="0.25">
      <c r="A6601">
        <v>2025</v>
      </c>
      <c r="B6601">
        <v>4</v>
      </c>
      <c r="C6601" t="s">
        <v>1173</v>
      </c>
      <c r="D6601" t="s">
        <v>1281</v>
      </c>
      <c r="E6601" t="s">
        <v>396</v>
      </c>
      <c r="F6601" t="s">
        <v>1282</v>
      </c>
      <c r="G6601">
        <v>81473</v>
      </c>
      <c r="H6601" t="s">
        <v>16</v>
      </c>
      <c r="I6601" t="s">
        <v>1182</v>
      </c>
      <c r="J6601" t="s">
        <v>1183</v>
      </c>
      <c r="K6601" t="s">
        <v>1184</v>
      </c>
      <c r="L6601">
        <v>76123.62000000001</v>
      </c>
    </row>
    <row r="6602" spans="1:12" x14ac:dyDescent="0.25">
      <c r="A6602">
        <v>2025</v>
      </c>
      <c r="B6602">
        <v>4</v>
      </c>
      <c r="C6602" t="s">
        <v>1173</v>
      </c>
      <c r="D6602" t="s">
        <v>1281</v>
      </c>
      <c r="E6602" t="s">
        <v>396</v>
      </c>
      <c r="F6602" t="s">
        <v>1282</v>
      </c>
      <c r="G6602">
        <v>7358</v>
      </c>
      <c r="H6602" t="s">
        <v>16</v>
      </c>
      <c r="I6602" t="s">
        <v>123</v>
      </c>
      <c r="J6602" t="s">
        <v>124</v>
      </c>
      <c r="K6602" t="s">
        <v>125</v>
      </c>
      <c r="L6602">
        <v>6432.36</v>
      </c>
    </row>
    <row r="6603" spans="1:12" x14ac:dyDescent="0.25">
      <c r="A6603">
        <v>2025</v>
      </c>
      <c r="B6603">
        <v>4</v>
      </c>
      <c r="C6603" t="s">
        <v>1283</v>
      </c>
      <c r="D6603" t="s">
        <v>1284</v>
      </c>
      <c r="E6603" t="s">
        <v>201</v>
      </c>
      <c r="F6603" t="s">
        <v>1285</v>
      </c>
      <c r="G6603">
        <v>5980</v>
      </c>
      <c r="H6603" t="s">
        <v>16</v>
      </c>
      <c r="I6603" t="s">
        <v>129</v>
      </c>
      <c r="J6603" t="s">
        <v>238</v>
      </c>
      <c r="K6603" t="s">
        <v>130</v>
      </c>
      <c r="L6603">
        <v>215</v>
      </c>
    </row>
    <row r="6604" spans="1:12" x14ac:dyDescent="0.25">
      <c r="A6604">
        <v>2025</v>
      </c>
      <c r="B6604">
        <v>4</v>
      </c>
      <c r="C6604" t="s">
        <v>1283</v>
      </c>
      <c r="D6604" t="s">
        <v>1284</v>
      </c>
      <c r="E6604" t="s">
        <v>201</v>
      </c>
      <c r="F6604" t="s">
        <v>1285</v>
      </c>
      <c r="G6604">
        <v>300</v>
      </c>
      <c r="H6604" t="s">
        <v>16</v>
      </c>
      <c r="I6604" t="s">
        <v>432</v>
      </c>
      <c r="J6604" t="s">
        <v>437</v>
      </c>
      <c r="K6604" t="s">
        <v>433</v>
      </c>
    </row>
    <row r="6605" spans="1:12" x14ac:dyDescent="0.25">
      <c r="A6605">
        <v>2025</v>
      </c>
      <c r="B6605">
        <v>4</v>
      </c>
      <c r="C6605" t="s">
        <v>1283</v>
      </c>
      <c r="D6605" t="s">
        <v>1284</v>
      </c>
      <c r="E6605" t="s">
        <v>201</v>
      </c>
      <c r="F6605" t="s">
        <v>1285</v>
      </c>
      <c r="G6605">
        <v>80</v>
      </c>
      <c r="H6605" t="s">
        <v>16</v>
      </c>
      <c r="I6605" t="s">
        <v>474</v>
      </c>
      <c r="J6605" t="s">
        <v>1030</v>
      </c>
      <c r="K6605" t="s">
        <v>475</v>
      </c>
      <c r="L6605">
        <v>270</v>
      </c>
    </row>
    <row r="6606" spans="1:12" x14ac:dyDescent="0.25">
      <c r="A6606">
        <v>2025</v>
      </c>
      <c r="B6606">
        <v>4</v>
      </c>
      <c r="C6606" t="s">
        <v>1288</v>
      </c>
      <c r="D6606" t="s">
        <v>1070</v>
      </c>
      <c r="E6606" t="s">
        <v>108</v>
      </c>
      <c r="F6606" t="s">
        <v>1289</v>
      </c>
      <c r="G6606">
        <v>3500</v>
      </c>
      <c r="H6606" t="s">
        <v>16</v>
      </c>
      <c r="I6606" t="s">
        <v>123</v>
      </c>
      <c r="J6606" t="s">
        <v>124</v>
      </c>
      <c r="K6606" t="s">
        <v>125</v>
      </c>
    </row>
    <row r="6607" spans="1:12" x14ac:dyDescent="0.25">
      <c r="A6607">
        <v>2025</v>
      </c>
      <c r="B6607">
        <v>4</v>
      </c>
      <c r="C6607" t="s">
        <v>1288</v>
      </c>
      <c r="D6607" t="s">
        <v>1070</v>
      </c>
      <c r="E6607" t="s">
        <v>108</v>
      </c>
      <c r="F6607" t="s">
        <v>1289</v>
      </c>
      <c r="G6607">
        <v>3500</v>
      </c>
      <c r="H6607" t="s">
        <v>16</v>
      </c>
      <c r="I6607" t="s">
        <v>239</v>
      </c>
      <c r="J6607" t="s">
        <v>240</v>
      </c>
      <c r="K6607" t="s">
        <v>241</v>
      </c>
    </row>
    <row r="6608" spans="1:12" x14ac:dyDescent="0.25">
      <c r="A6608">
        <v>2025</v>
      </c>
      <c r="B6608">
        <v>4</v>
      </c>
      <c r="C6608" t="s">
        <v>1288</v>
      </c>
      <c r="D6608" t="s">
        <v>1070</v>
      </c>
      <c r="E6608" t="s">
        <v>108</v>
      </c>
      <c r="F6608" t="s">
        <v>1289</v>
      </c>
      <c r="I6608" t="s">
        <v>244</v>
      </c>
      <c r="J6608" t="s">
        <v>245</v>
      </c>
      <c r="K6608" t="s">
        <v>245</v>
      </c>
      <c r="L6608">
        <v>444</v>
      </c>
    </row>
    <row r="6609" spans="1:12" x14ac:dyDescent="0.25">
      <c r="A6609">
        <v>2025</v>
      </c>
      <c r="B6609">
        <v>4</v>
      </c>
      <c r="C6609" t="s">
        <v>1288</v>
      </c>
      <c r="D6609" t="s">
        <v>1070</v>
      </c>
      <c r="E6609" t="s">
        <v>108</v>
      </c>
      <c r="F6609" t="s">
        <v>1289</v>
      </c>
      <c r="G6609">
        <v>500</v>
      </c>
      <c r="H6609" t="s">
        <v>16</v>
      </c>
      <c r="I6609" t="s">
        <v>279</v>
      </c>
      <c r="J6609" t="s">
        <v>286</v>
      </c>
      <c r="K6609" t="s">
        <v>280</v>
      </c>
      <c r="L6609">
        <v>119.99</v>
      </c>
    </row>
    <row r="6610" spans="1:12" x14ac:dyDescent="0.25">
      <c r="A6610">
        <v>2025</v>
      </c>
      <c r="B6610">
        <v>4</v>
      </c>
      <c r="C6610" t="s">
        <v>1288</v>
      </c>
      <c r="D6610" t="s">
        <v>1070</v>
      </c>
      <c r="E6610" t="s">
        <v>108</v>
      </c>
      <c r="F6610" t="s">
        <v>1289</v>
      </c>
      <c r="I6610" t="s">
        <v>281</v>
      </c>
      <c r="J6610" t="s">
        <v>283</v>
      </c>
      <c r="K6610" t="s">
        <v>283</v>
      </c>
      <c r="L6610">
        <v>1719.63</v>
      </c>
    </row>
    <row r="6611" spans="1:12" x14ac:dyDescent="0.25">
      <c r="A6611">
        <v>2025</v>
      </c>
      <c r="B6611">
        <v>4</v>
      </c>
      <c r="C6611" t="s">
        <v>1288</v>
      </c>
      <c r="D6611" t="s">
        <v>1070</v>
      </c>
      <c r="E6611" t="s">
        <v>108</v>
      </c>
      <c r="F6611" t="s">
        <v>1289</v>
      </c>
      <c r="G6611">
        <v>3500</v>
      </c>
      <c r="H6611" t="s">
        <v>16</v>
      </c>
      <c r="I6611" t="s">
        <v>432</v>
      </c>
      <c r="J6611" t="s">
        <v>437</v>
      </c>
      <c r="K6611" t="s">
        <v>433</v>
      </c>
      <c r="L6611">
        <v>4656.6499999999996</v>
      </c>
    </row>
    <row r="6612" spans="1:12" x14ac:dyDescent="0.25">
      <c r="A6612">
        <v>2025</v>
      </c>
      <c r="B6612">
        <v>4</v>
      </c>
      <c r="C6612" t="s">
        <v>1290</v>
      </c>
      <c r="D6612" t="s">
        <v>1070</v>
      </c>
      <c r="E6612" t="s">
        <v>90</v>
      </c>
      <c r="F6612" t="s">
        <v>1291</v>
      </c>
      <c r="G6612">
        <v>2000</v>
      </c>
      <c r="H6612" t="s">
        <v>16</v>
      </c>
      <c r="I6612" t="s">
        <v>123</v>
      </c>
      <c r="J6612" t="s">
        <v>124</v>
      </c>
      <c r="K6612" t="s">
        <v>125</v>
      </c>
      <c r="L6612">
        <v>9307.5</v>
      </c>
    </row>
    <row r="6613" spans="1:12" x14ac:dyDescent="0.25">
      <c r="A6613">
        <v>2025</v>
      </c>
      <c r="B6613">
        <v>4</v>
      </c>
      <c r="C6613" t="s">
        <v>1290</v>
      </c>
      <c r="D6613" t="s">
        <v>1070</v>
      </c>
      <c r="E6613" t="s">
        <v>90</v>
      </c>
      <c r="F6613" t="s">
        <v>1291</v>
      </c>
      <c r="G6613">
        <v>1000</v>
      </c>
      <c r="H6613" t="s">
        <v>16</v>
      </c>
      <c r="I6613" t="s">
        <v>239</v>
      </c>
      <c r="J6613" t="s">
        <v>240</v>
      </c>
      <c r="K6613" t="s">
        <v>241</v>
      </c>
      <c r="L6613">
        <v>13714.81</v>
      </c>
    </row>
    <row r="6614" spans="1:12" x14ac:dyDescent="0.25">
      <c r="A6614">
        <v>2025</v>
      </c>
      <c r="B6614">
        <v>4</v>
      </c>
      <c r="C6614" t="s">
        <v>1290</v>
      </c>
      <c r="D6614" t="s">
        <v>1070</v>
      </c>
      <c r="E6614" t="s">
        <v>90</v>
      </c>
      <c r="F6614" t="s">
        <v>1291</v>
      </c>
      <c r="G6614">
        <v>1000</v>
      </c>
      <c r="H6614" t="s">
        <v>16</v>
      </c>
      <c r="I6614" t="s">
        <v>244</v>
      </c>
      <c r="J6614" t="s">
        <v>273</v>
      </c>
      <c r="K6614" t="s">
        <v>245</v>
      </c>
      <c r="L6614">
        <v>70</v>
      </c>
    </row>
    <row r="6615" spans="1:12" x14ac:dyDescent="0.25">
      <c r="A6615">
        <v>2025</v>
      </c>
      <c r="B6615">
        <v>4</v>
      </c>
      <c r="C6615" t="s">
        <v>1290</v>
      </c>
      <c r="D6615" t="s">
        <v>1070</v>
      </c>
      <c r="E6615" t="s">
        <v>90</v>
      </c>
      <c r="F6615" t="s">
        <v>1291</v>
      </c>
      <c r="I6615" t="s">
        <v>279</v>
      </c>
      <c r="J6615" t="s">
        <v>280</v>
      </c>
      <c r="K6615" t="s">
        <v>280</v>
      </c>
      <c r="L6615">
        <v>168.95</v>
      </c>
    </row>
    <row r="6616" spans="1:12" x14ac:dyDescent="0.25">
      <c r="A6616">
        <v>2025</v>
      </c>
      <c r="B6616">
        <v>4</v>
      </c>
      <c r="C6616" t="s">
        <v>1290</v>
      </c>
      <c r="D6616" t="s">
        <v>1070</v>
      </c>
      <c r="E6616" t="s">
        <v>90</v>
      </c>
      <c r="F6616" t="s">
        <v>1291</v>
      </c>
      <c r="G6616">
        <v>1000</v>
      </c>
      <c r="H6616" t="s">
        <v>16</v>
      </c>
      <c r="I6616" t="s">
        <v>281</v>
      </c>
      <c r="J6616" t="s">
        <v>282</v>
      </c>
      <c r="K6616" t="s">
        <v>283</v>
      </c>
      <c r="L6616">
        <v>853.9</v>
      </c>
    </row>
    <row r="6617" spans="1:12" x14ac:dyDescent="0.25">
      <c r="A6617">
        <v>2025</v>
      </c>
      <c r="B6617">
        <v>4</v>
      </c>
      <c r="C6617" t="s">
        <v>1290</v>
      </c>
      <c r="D6617" t="s">
        <v>1070</v>
      </c>
      <c r="E6617" t="s">
        <v>90</v>
      </c>
      <c r="F6617" t="s">
        <v>1291</v>
      </c>
      <c r="G6617">
        <v>3000</v>
      </c>
      <c r="H6617" t="s">
        <v>16</v>
      </c>
      <c r="I6617" t="s">
        <v>432</v>
      </c>
      <c r="J6617" t="s">
        <v>437</v>
      </c>
      <c r="K6617" t="s">
        <v>433</v>
      </c>
      <c r="L6617">
        <v>14626.460000000001</v>
      </c>
    </row>
    <row r="6618" spans="1:12" x14ac:dyDescent="0.25">
      <c r="A6618">
        <v>2025</v>
      </c>
      <c r="B6618">
        <v>4</v>
      </c>
      <c r="C6618" t="s">
        <v>1290</v>
      </c>
      <c r="D6618" t="s">
        <v>1070</v>
      </c>
      <c r="E6618" t="s">
        <v>90</v>
      </c>
      <c r="F6618" t="s">
        <v>1291</v>
      </c>
      <c r="I6618" t="s">
        <v>474</v>
      </c>
      <c r="J6618" t="s">
        <v>475</v>
      </c>
      <c r="K6618" t="s">
        <v>475</v>
      </c>
      <c r="L6618">
        <v>6.9</v>
      </c>
    </row>
    <row r="6619" spans="1:12" x14ac:dyDescent="0.25">
      <c r="A6619">
        <v>2025</v>
      </c>
      <c r="B6619">
        <v>4</v>
      </c>
      <c r="C6619" t="s">
        <v>1292</v>
      </c>
      <c r="D6619" t="s">
        <v>1070</v>
      </c>
      <c r="E6619" t="s">
        <v>75</v>
      </c>
      <c r="F6619" t="s">
        <v>1293</v>
      </c>
      <c r="G6619">
        <v>2050</v>
      </c>
      <c r="H6619" t="s">
        <v>16</v>
      </c>
      <c r="I6619" t="s">
        <v>123</v>
      </c>
      <c r="J6619" t="s">
        <v>124</v>
      </c>
      <c r="K6619" t="s">
        <v>125</v>
      </c>
      <c r="L6619">
        <v>6606.2</v>
      </c>
    </row>
    <row r="6620" spans="1:12" x14ac:dyDescent="0.25">
      <c r="A6620">
        <v>2025</v>
      </c>
      <c r="B6620">
        <v>4</v>
      </c>
      <c r="C6620" t="s">
        <v>1292</v>
      </c>
      <c r="D6620" t="s">
        <v>1070</v>
      </c>
      <c r="E6620" t="s">
        <v>75</v>
      </c>
      <c r="F6620" t="s">
        <v>1293</v>
      </c>
      <c r="G6620">
        <v>2000</v>
      </c>
      <c r="H6620" t="s">
        <v>16</v>
      </c>
      <c r="I6620" t="s">
        <v>239</v>
      </c>
      <c r="J6620" t="s">
        <v>240</v>
      </c>
      <c r="K6620" t="s">
        <v>241</v>
      </c>
    </row>
    <row r="6621" spans="1:12" x14ac:dyDescent="0.25">
      <c r="A6621">
        <v>2025</v>
      </c>
      <c r="B6621">
        <v>4</v>
      </c>
      <c r="C6621" t="s">
        <v>1292</v>
      </c>
      <c r="D6621" t="s">
        <v>1070</v>
      </c>
      <c r="E6621" t="s">
        <v>75</v>
      </c>
      <c r="F6621" t="s">
        <v>1293</v>
      </c>
      <c r="G6621">
        <v>100</v>
      </c>
      <c r="H6621" t="s">
        <v>16</v>
      </c>
      <c r="I6621" t="s">
        <v>244</v>
      </c>
      <c r="J6621" t="s">
        <v>273</v>
      </c>
      <c r="K6621" t="s">
        <v>245</v>
      </c>
    </row>
    <row r="6622" spans="1:12" x14ac:dyDescent="0.25">
      <c r="A6622">
        <v>2025</v>
      </c>
      <c r="B6622">
        <v>4</v>
      </c>
      <c r="C6622" t="s">
        <v>1292</v>
      </c>
      <c r="D6622" t="s">
        <v>1070</v>
      </c>
      <c r="E6622" t="s">
        <v>75</v>
      </c>
      <c r="F6622" t="s">
        <v>1293</v>
      </c>
      <c r="G6622">
        <v>150</v>
      </c>
      <c r="H6622" t="s">
        <v>16</v>
      </c>
      <c r="I6622" t="s">
        <v>279</v>
      </c>
      <c r="J6622" t="s">
        <v>286</v>
      </c>
      <c r="K6622" t="s">
        <v>280</v>
      </c>
      <c r="L6622">
        <v>149.99</v>
      </c>
    </row>
    <row r="6623" spans="1:12" x14ac:dyDescent="0.25">
      <c r="A6623">
        <v>2025</v>
      </c>
      <c r="B6623">
        <v>4</v>
      </c>
      <c r="C6623" t="s">
        <v>1292</v>
      </c>
      <c r="D6623" t="s">
        <v>1070</v>
      </c>
      <c r="E6623" t="s">
        <v>75</v>
      </c>
      <c r="F6623" t="s">
        <v>1293</v>
      </c>
      <c r="G6623">
        <v>4000</v>
      </c>
      <c r="H6623" t="s">
        <v>16</v>
      </c>
      <c r="I6623" t="s">
        <v>281</v>
      </c>
      <c r="J6623" t="s">
        <v>282</v>
      </c>
      <c r="K6623" t="s">
        <v>283</v>
      </c>
      <c r="L6623">
        <v>825.06</v>
      </c>
    </row>
    <row r="6624" spans="1:12" x14ac:dyDescent="0.25">
      <c r="A6624">
        <v>2025</v>
      </c>
      <c r="B6624">
        <v>4</v>
      </c>
      <c r="C6624" t="s">
        <v>1292</v>
      </c>
      <c r="D6624" t="s">
        <v>1070</v>
      </c>
      <c r="E6624" t="s">
        <v>75</v>
      </c>
      <c r="F6624" t="s">
        <v>1293</v>
      </c>
      <c r="I6624" t="s">
        <v>432</v>
      </c>
      <c r="J6624" t="s">
        <v>433</v>
      </c>
      <c r="K6624" t="s">
        <v>433</v>
      </c>
      <c r="L6624">
        <v>4579.01</v>
      </c>
    </row>
    <row r="6625" spans="1:12" x14ac:dyDescent="0.25">
      <c r="A6625">
        <v>2025</v>
      </c>
      <c r="B6625">
        <v>4</v>
      </c>
      <c r="C6625" t="s">
        <v>1294</v>
      </c>
      <c r="D6625" t="s">
        <v>1295</v>
      </c>
      <c r="E6625" t="s">
        <v>180</v>
      </c>
      <c r="F6625" t="s">
        <v>1296</v>
      </c>
      <c r="G6625">
        <v>3800</v>
      </c>
      <c r="H6625" t="s">
        <v>16</v>
      </c>
      <c r="I6625" t="s">
        <v>123</v>
      </c>
      <c r="J6625" t="s">
        <v>124</v>
      </c>
      <c r="K6625" t="s">
        <v>125</v>
      </c>
    </row>
    <row r="6626" spans="1:12" x14ac:dyDescent="0.25">
      <c r="A6626">
        <v>2025</v>
      </c>
      <c r="B6626">
        <v>4</v>
      </c>
      <c r="C6626" t="s">
        <v>1294</v>
      </c>
      <c r="D6626" t="s">
        <v>1295</v>
      </c>
      <c r="E6626" t="s">
        <v>180</v>
      </c>
      <c r="F6626" t="s">
        <v>1296</v>
      </c>
      <c r="G6626">
        <v>30000</v>
      </c>
      <c r="H6626" t="s">
        <v>16</v>
      </c>
      <c r="I6626" t="s">
        <v>239</v>
      </c>
      <c r="J6626" t="s">
        <v>240</v>
      </c>
      <c r="K6626" t="s">
        <v>241</v>
      </c>
      <c r="L6626">
        <v>11101.300000000001</v>
      </c>
    </row>
    <row r="6627" spans="1:12" x14ac:dyDescent="0.25">
      <c r="A6627">
        <v>2025</v>
      </c>
      <c r="B6627">
        <v>4</v>
      </c>
      <c r="C6627" t="s">
        <v>1294</v>
      </c>
      <c r="D6627" t="s">
        <v>1295</v>
      </c>
      <c r="E6627" t="s">
        <v>180</v>
      </c>
      <c r="F6627" t="s">
        <v>1296</v>
      </c>
      <c r="G6627">
        <v>600</v>
      </c>
      <c r="H6627" t="s">
        <v>16</v>
      </c>
      <c r="I6627" t="s">
        <v>281</v>
      </c>
      <c r="J6627" t="s">
        <v>282</v>
      </c>
      <c r="K6627" t="s">
        <v>283</v>
      </c>
      <c r="L6627">
        <v>812.46</v>
      </c>
    </row>
    <row r="6628" spans="1:12" x14ac:dyDescent="0.25">
      <c r="A6628">
        <v>2025</v>
      </c>
      <c r="B6628">
        <v>4</v>
      </c>
      <c r="C6628" t="s">
        <v>1297</v>
      </c>
      <c r="D6628" t="s">
        <v>516</v>
      </c>
      <c r="E6628" t="s">
        <v>72</v>
      </c>
      <c r="F6628" t="s">
        <v>1507</v>
      </c>
      <c r="G6628">
        <v>500</v>
      </c>
      <c r="H6628" t="s">
        <v>16</v>
      </c>
      <c r="I6628" t="s">
        <v>239</v>
      </c>
      <c r="J6628" t="s">
        <v>240</v>
      </c>
      <c r="K6628" t="s">
        <v>241</v>
      </c>
    </row>
    <row r="6629" spans="1:12" x14ac:dyDescent="0.25">
      <c r="A6629">
        <v>2025</v>
      </c>
      <c r="B6629">
        <v>4</v>
      </c>
      <c r="C6629" t="s">
        <v>1297</v>
      </c>
      <c r="D6629" t="s">
        <v>1070</v>
      </c>
      <c r="E6629" t="s">
        <v>72</v>
      </c>
      <c r="F6629" t="s">
        <v>1298</v>
      </c>
      <c r="G6629">
        <v>500</v>
      </c>
      <c r="H6629" t="s">
        <v>16</v>
      </c>
      <c r="I6629" t="s">
        <v>123</v>
      </c>
      <c r="J6629" t="s">
        <v>124</v>
      </c>
      <c r="K6629" t="s">
        <v>125</v>
      </c>
      <c r="L6629">
        <v>5979.9</v>
      </c>
    </row>
    <row r="6630" spans="1:12" x14ac:dyDescent="0.25">
      <c r="A6630">
        <v>2025</v>
      </c>
      <c r="B6630">
        <v>4</v>
      </c>
      <c r="C6630" t="s">
        <v>1297</v>
      </c>
      <c r="D6630" t="s">
        <v>1070</v>
      </c>
      <c r="E6630" t="s">
        <v>72</v>
      </c>
      <c r="F6630" t="s">
        <v>1298</v>
      </c>
      <c r="G6630">
        <v>100</v>
      </c>
      <c r="H6630" t="s">
        <v>16</v>
      </c>
      <c r="I6630" t="s">
        <v>533</v>
      </c>
      <c r="J6630" t="s">
        <v>534</v>
      </c>
      <c r="K6630" t="s">
        <v>535</v>
      </c>
    </row>
    <row r="6631" spans="1:12" x14ac:dyDescent="0.25">
      <c r="A6631">
        <v>2025</v>
      </c>
      <c r="B6631">
        <v>4</v>
      </c>
      <c r="C6631" t="s">
        <v>1297</v>
      </c>
      <c r="D6631" t="s">
        <v>1070</v>
      </c>
      <c r="E6631" t="s">
        <v>72</v>
      </c>
      <c r="F6631" t="s">
        <v>1298</v>
      </c>
      <c r="G6631">
        <v>5000</v>
      </c>
      <c r="H6631" t="s">
        <v>16</v>
      </c>
      <c r="I6631" t="s">
        <v>239</v>
      </c>
      <c r="J6631" t="s">
        <v>240</v>
      </c>
      <c r="K6631" t="s">
        <v>241</v>
      </c>
      <c r="L6631">
        <v>2880.96</v>
      </c>
    </row>
    <row r="6632" spans="1:12" x14ac:dyDescent="0.25">
      <c r="A6632">
        <v>2025</v>
      </c>
      <c r="B6632">
        <v>4</v>
      </c>
      <c r="C6632" t="s">
        <v>1297</v>
      </c>
      <c r="D6632" t="s">
        <v>1070</v>
      </c>
      <c r="E6632" t="s">
        <v>72</v>
      </c>
      <c r="F6632" t="s">
        <v>1298</v>
      </c>
      <c r="G6632">
        <v>100</v>
      </c>
      <c r="H6632" t="s">
        <v>16</v>
      </c>
      <c r="I6632" t="s">
        <v>244</v>
      </c>
      <c r="J6632" t="s">
        <v>273</v>
      </c>
      <c r="K6632" t="s">
        <v>245</v>
      </c>
      <c r="L6632">
        <v>700</v>
      </c>
    </row>
    <row r="6633" spans="1:12" x14ac:dyDescent="0.25">
      <c r="A6633">
        <v>2025</v>
      </c>
      <c r="B6633">
        <v>4</v>
      </c>
      <c r="C6633" t="s">
        <v>1297</v>
      </c>
      <c r="D6633" t="s">
        <v>1070</v>
      </c>
      <c r="E6633" t="s">
        <v>72</v>
      </c>
      <c r="F6633" t="s">
        <v>1298</v>
      </c>
      <c r="I6633" t="s">
        <v>279</v>
      </c>
      <c r="J6633" t="s">
        <v>280</v>
      </c>
      <c r="K6633" t="s">
        <v>280</v>
      </c>
      <c r="L6633">
        <v>78.239999999999995</v>
      </c>
    </row>
    <row r="6634" spans="1:12" x14ac:dyDescent="0.25">
      <c r="A6634">
        <v>2025</v>
      </c>
      <c r="B6634">
        <v>4</v>
      </c>
      <c r="C6634" t="s">
        <v>1297</v>
      </c>
      <c r="D6634" t="s">
        <v>1070</v>
      </c>
      <c r="E6634" t="s">
        <v>72</v>
      </c>
      <c r="F6634" t="s">
        <v>1298</v>
      </c>
      <c r="G6634">
        <v>3000</v>
      </c>
      <c r="H6634" t="s">
        <v>16</v>
      </c>
      <c r="I6634" t="s">
        <v>281</v>
      </c>
      <c r="J6634" t="s">
        <v>282</v>
      </c>
      <c r="K6634" t="s">
        <v>283</v>
      </c>
      <c r="L6634">
        <v>2576.81</v>
      </c>
    </row>
    <row r="6635" spans="1:12" x14ac:dyDescent="0.25">
      <c r="A6635">
        <v>2025</v>
      </c>
      <c r="B6635">
        <v>4</v>
      </c>
      <c r="C6635" t="s">
        <v>1297</v>
      </c>
      <c r="D6635" t="s">
        <v>1070</v>
      </c>
      <c r="E6635" t="s">
        <v>72</v>
      </c>
      <c r="F6635" t="s">
        <v>1298</v>
      </c>
      <c r="I6635" t="s">
        <v>432</v>
      </c>
      <c r="J6635" t="s">
        <v>433</v>
      </c>
      <c r="K6635" t="s">
        <v>433</v>
      </c>
      <c r="L6635">
        <v>5928.76</v>
      </c>
    </row>
    <row r="6636" spans="1:12" x14ac:dyDescent="0.25">
      <c r="A6636">
        <v>2025</v>
      </c>
      <c r="B6636">
        <v>4</v>
      </c>
      <c r="C6636" t="s">
        <v>1297</v>
      </c>
      <c r="D6636" t="s">
        <v>1070</v>
      </c>
      <c r="E6636" t="s">
        <v>72</v>
      </c>
      <c r="F6636" t="s">
        <v>1298</v>
      </c>
      <c r="I6636" t="s">
        <v>474</v>
      </c>
      <c r="J6636" t="s">
        <v>475</v>
      </c>
      <c r="K6636" t="s">
        <v>475</v>
      </c>
      <c r="L6636">
        <v>13.8</v>
      </c>
    </row>
    <row r="6637" spans="1:12" x14ac:dyDescent="0.25">
      <c r="A6637">
        <v>2025</v>
      </c>
      <c r="B6637">
        <v>4</v>
      </c>
      <c r="C6637" t="s">
        <v>1299</v>
      </c>
      <c r="D6637" t="s">
        <v>1070</v>
      </c>
      <c r="E6637" t="s">
        <v>45</v>
      </c>
      <c r="F6637" t="s">
        <v>1300</v>
      </c>
      <c r="G6637">
        <v>1000</v>
      </c>
      <c r="H6637" t="s">
        <v>16</v>
      </c>
      <c r="I6637" t="s">
        <v>123</v>
      </c>
      <c r="J6637" t="s">
        <v>124</v>
      </c>
      <c r="K6637" t="s">
        <v>125</v>
      </c>
      <c r="L6637">
        <v>460</v>
      </c>
    </row>
    <row r="6638" spans="1:12" x14ac:dyDescent="0.25">
      <c r="A6638">
        <v>2025</v>
      </c>
      <c r="B6638">
        <v>4</v>
      </c>
      <c r="C6638" t="s">
        <v>1299</v>
      </c>
      <c r="D6638" t="s">
        <v>1070</v>
      </c>
      <c r="E6638" t="s">
        <v>45</v>
      </c>
      <c r="F6638" t="s">
        <v>1300</v>
      </c>
      <c r="G6638">
        <v>6660</v>
      </c>
      <c r="H6638" t="s">
        <v>16</v>
      </c>
      <c r="I6638" t="s">
        <v>239</v>
      </c>
      <c r="J6638" t="s">
        <v>240</v>
      </c>
      <c r="K6638" t="s">
        <v>241</v>
      </c>
    </row>
    <row r="6639" spans="1:12" x14ac:dyDescent="0.25">
      <c r="A6639">
        <v>2025</v>
      </c>
      <c r="B6639">
        <v>4</v>
      </c>
      <c r="C6639" t="s">
        <v>1299</v>
      </c>
      <c r="D6639" t="s">
        <v>1070</v>
      </c>
      <c r="E6639" t="s">
        <v>45</v>
      </c>
      <c r="F6639" t="s">
        <v>1300</v>
      </c>
      <c r="G6639">
        <v>1000</v>
      </c>
      <c r="H6639" t="s">
        <v>16</v>
      </c>
      <c r="I6639" t="s">
        <v>276</v>
      </c>
      <c r="J6639" t="s">
        <v>277</v>
      </c>
      <c r="K6639" t="s">
        <v>278</v>
      </c>
    </row>
    <row r="6640" spans="1:12" x14ac:dyDescent="0.25">
      <c r="A6640">
        <v>2025</v>
      </c>
      <c r="B6640">
        <v>4</v>
      </c>
      <c r="C6640" t="s">
        <v>1299</v>
      </c>
      <c r="D6640" t="s">
        <v>1070</v>
      </c>
      <c r="E6640" t="s">
        <v>45</v>
      </c>
      <c r="F6640" t="s">
        <v>1300</v>
      </c>
      <c r="G6640">
        <v>1000</v>
      </c>
      <c r="H6640" t="s">
        <v>16</v>
      </c>
      <c r="I6640" t="s">
        <v>244</v>
      </c>
      <c r="J6640" t="s">
        <v>273</v>
      </c>
      <c r="K6640" t="s">
        <v>245</v>
      </c>
    </row>
    <row r="6641" spans="1:12" x14ac:dyDescent="0.25">
      <c r="A6641">
        <v>2025</v>
      </c>
      <c r="B6641">
        <v>4</v>
      </c>
      <c r="C6641" t="s">
        <v>1299</v>
      </c>
      <c r="D6641" t="s">
        <v>1070</v>
      </c>
      <c r="E6641" t="s">
        <v>45</v>
      </c>
      <c r="F6641" t="s">
        <v>1300</v>
      </c>
      <c r="I6641" t="s">
        <v>279</v>
      </c>
      <c r="J6641" t="s">
        <v>280</v>
      </c>
      <c r="K6641" t="s">
        <v>280</v>
      </c>
      <c r="L6641">
        <v>168.16</v>
      </c>
    </row>
    <row r="6642" spans="1:12" x14ac:dyDescent="0.25">
      <c r="A6642">
        <v>2025</v>
      </c>
      <c r="B6642">
        <v>4</v>
      </c>
      <c r="C6642" t="s">
        <v>1299</v>
      </c>
      <c r="D6642" t="s">
        <v>1070</v>
      </c>
      <c r="E6642" t="s">
        <v>45</v>
      </c>
      <c r="F6642" t="s">
        <v>1300</v>
      </c>
      <c r="G6642">
        <v>1000</v>
      </c>
      <c r="H6642" t="s">
        <v>16</v>
      </c>
      <c r="I6642" t="s">
        <v>281</v>
      </c>
      <c r="J6642" t="s">
        <v>282</v>
      </c>
      <c r="K6642" t="s">
        <v>283</v>
      </c>
    </row>
    <row r="6643" spans="1:12" x14ac:dyDescent="0.25">
      <c r="A6643">
        <v>2025</v>
      </c>
      <c r="B6643">
        <v>4</v>
      </c>
      <c r="C6643" t="s">
        <v>1299</v>
      </c>
      <c r="D6643" t="s">
        <v>1070</v>
      </c>
      <c r="E6643" t="s">
        <v>45</v>
      </c>
      <c r="F6643" t="s">
        <v>1300</v>
      </c>
      <c r="G6643">
        <v>1000</v>
      </c>
      <c r="H6643" t="s">
        <v>16</v>
      </c>
      <c r="I6643" t="s">
        <v>432</v>
      </c>
      <c r="J6643" t="s">
        <v>437</v>
      </c>
      <c r="K6643" t="s">
        <v>433</v>
      </c>
      <c r="L6643">
        <v>3098.75</v>
      </c>
    </row>
    <row r="6644" spans="1:12" x14ac:dyDescent="0.25">
      <c r="A6644">
        <v>2025</v>
      </c>
      <c r="B6644">
        <v>4</v>
      </c>
      <c r="C6644" t="s">
        <v>1299</v>
      </c>
      <c r="D6644" t="s">
        <v>1070</v>
      </c>
      <c r="E6644" t="s">
        <v>45</v>
      </c>
      <c r="F6644" t="s">
        <v>1300</v>
      </c>
      <c r="G6644">
        <v>1000</v>
      </c>
      <c r="H6644" t="s">
        <v>16</v>
      </c>
      <c r="I6644" t="s">
        <v>26</v>
      </c>
      <c r="J6644" t="s">
        <v>27</v>
      </c>
      <c r="K6644" t="s">
        <v>28</v>
      </c>
    </row>
    <row r="6645" spans="1:12" x14ac:dyDescent="0.25">
      <c r="A6645">
        <v>2025</v>
      </c>
      <c r="B6645">
        <v>4</v>
      </c>
      <c r="C6645" t="s">
        <v>1299</v>
      </c>
      <c r="D6645" t="s">
        <v>1070</v>
      </c>
      <c r="E6645" t="s">
        <v>45</v>
      </c>
      <c r="F6645" t="s">
        <v>1300</v>
      </c>
      <c r="I6645" t="s">
        <v>474</v>
      </c>
      <c r="J6645" t="s">
        <v>475</v>
      </c>
      <c r="K6645" t="s">
        <v>475</v>
      </c>
      <c r="L6645">
        <v>6.9</v>
      </c>
    </row>
    <row r="6646" spans="1:12" x14ac:dyDescent="0.25">
      <c r="A6646">
        <v>2025</v>
      </c>
      <c r="B6646">
        <v>4</v>
      </c>
      <c r="C6646" t="s">
        <v>1301</v>
      </c>
      <c r="D6646" t="s">
        <v>1302</v>
      </c>
      <c r="E6646" t="s">
        <v>201</v>
      </c>
      <c r="F6646" t="s">
        <v>1303</v>
      </c>
      <c r="G6646">
        <v>501875</v>
      </c>
      <c r="H6646" t="s">
        <v>16</v>
      </c>
      <c r="I6646" t="s">
        <v>1176</v>
      </c>
      <c r="J6646" t="s">
        <v>1177</v>
      </c>
      <c r="K6646" t="s">
        <v>1178</v>
      </c>
      <c r="L6646">
        <v>529453.74999999965</v>
      </c>
    </row>
    <row r="6647" spans="1:12" x14ac:dyDescent="0.25">
      <c r="A6647">
        <v>2025</v>
      </c>
      <c r="B6647">
        <v>4</v>
      </c>
      <c r="C6647" t="s">
        <v>1301</v>
      </c>
      <c r="D6647" t="s">
        <v>1302</v>
      </c>
      <c r="E6647" t="s">
        <v>201</v>
      </c>
      <c r="F6647" t="s">
        <v>1303</v>
      </c>
      <c r="G6647">
        <v>27711</v>
      </c>
      <c r="H6647" t="s">
        <v>16</v>
      </c>
      <c r="I6647" t="s">
        <v>1179</v>
      </c>
      <c r="J6647" t="s">
        <v>1180</v>
      </c>
      <c r="K6647" t="s">
        <v>1181</v>
      </c>
      <c r="L6647">
        <v>33539.019999999997</v>
      </c>
    </row>
    <row r="6648" spans="1:12" x14ac:dyDescent="0.25">
      <c r="A6648">
        <v>2025</v>
      </c>
      <c r="B6648">
        <v>4</v>
      </c>
      <c r="C6648" t="s">
        <v>1301</v>
      </c>
      <c r="D6648" t="s">
        <v>1302</v>
      </c>
      <c r="E6648" t="s">
        <v>201</v>
      </c>
      <c r="F6648" t="s">
        <v>1303</v>
      </c>
      <c r="G6648">
        <v>145882</v>
      </c>
      <c r="H6648" t="s">
        <v>16</v>
      </c>
      <c r="I6648" t="s">
        <v>1182</v>
      </c>
      <c r="J6648" t="s">
        <v>1183</v>
      </c>
      <c r="K6648" t="s">
        <v>1184</v>
      </c>
      <c r="L6648">
        <v>142118.51999999999</v>
      </c>
    </row>
    <row r="6649" spans="1:12" x14ac:dyDescent="0.25">
      <c r="A6649">
        <v>2025</v>
      </c>
      <c r="B6649">
        <v>4</v>
      </c>
      <c r="C6649" t="s">
        <v>1301</v>
      </c>
      <c r="D6649" t="s">
        <v>1302</v>
      </c>
      <c r="E6649" t="s">
        <v>201</v>
      </c>
      <c r="F6649" t="s">
        <v>1303</v>
      </c>
      <c r="G6649">
        <v>17170</v>
      </c>
      <c r="H6649" t="s">
        <v>16</v>
      </c>
      <c r="I6649" t="s">
        <v>123</v>
      </c>
      <c r="J6649" t="s">
        <v>124</v>
      </c>
      <c r="K6649" t="s">
        <v>125</v>
      </c>
      <c r="L6649">
        <v>27767.07</v>
      </c>
    </row>
    <row r="6650" spans="1:12" x14ac:dyDescent="0.25">
      <c r="A6650">
        <v>2025</v>
      </c>
      <c r="B6650">
        <v>4</v>
      </c>
      <c r="C6650" t="s">
        <v>1301</v>
      </c>
      <c r="D6650" t="s">
        <v>1304</v>
      </c>
      <c r="E6650" t="s">
        <v>204</v>
      </c>
      <c r="F6650" t="s">
        <v>1305</v>
      </c>
      <c r="G6650">
        <v>292146</v>
      </c>
      <c r="H6650" t="s">
        <v>16</v>
      </c>
      <c r="I6650" t="s">
        <v>1176</v>
      </c>
      <c r="J6650" t="s">
        <v>1177</v>
      </c>
      <c r="K6650" t="s">
        <v>1178</v>
      </c>
      <c r="L6650">
        <v>320801.51999999996</v>
      </c>
    </row>
    <row r="6651" spans="1:12" x14ac:dyDescent="0.25">
      <c r="A6651">
        <v>2025</v>
      </c>
      <c r="B6651">
        <v>4</v>
      </c>
      <c r="C6651" t="s">
        <v>1301</v>
      </c>
      <c r="D6651" t="s">
        <v>1304</v>
      </c>
      <c r="E6651" t="s">
        <v>204</v>
      </c>
      <c r="F6651" t="s">
        <v>1305</v>
      </c>
      <c r="G6651">
        <v>18833</v>
      </c>
      <c r="H6651" t="s">
        <v>16</v>
      </c>
      <c r="I6651" t="s">
        <v>1179</v>
      </c>
      <c r="J6651" t="s">
        <v>1180</v>
      </c>
      <c r="K6651" t="s">
        <v>1181</v>
      </c>
      <c r="L6651">
        <v>25058.400000000001</v>
      </c>
    </row>
    <row r="6652" spans="1:12" x14ac:dyDescent="0.25">
      <c r="A6652">
        <v>2025</v>
      </c>
      <c r="B6652">
        <v>4</v>
      </c>
      <c r="C6652" t="s">
        <v>1301</v>
      </c>
      <c r="D6652" t="s">
        <v>1304</v>
      </c>
      <c r="E6652" t="s">
        <v>204</v>
      </c>
      <c r="F6652" t="s">
        <v>1305</v>
      </c>
      <c r="G6652">
        <v>107746</v>
      </c>
      <c r="H6652" t="s">
        <v>16</v>
      </c>
      <c r="I6652" t="s">
        <v>1182</v>
      </c>
      <c r="J6652" t="s">
        <v>1183</v>
      </c>
      <c r="K6652" t="s">
        <v>1184</v>
      </c>
      <c r="L6652">
        <v>113570.85999999999</v>
      </c>
    </row>
    <row r="6653" spans="1:12" x14ac:dyDescent="0.25">
      <c r="A6653">
        <v>2025</v>
      </c>
      <c r="B6653">
        <v>4</v>
      </c>
      <c r="C6653" t="s">
        <v>1301</v>
      </c>
      <c r="D6653" t="s">
        <v>1304</v>
      </c>
      <c r="E6653" t="s">
        <v>204</v>
      </c>
      <c r="F6653" t="s">
        <v>1305</v>
      </c>
      <c r="G6653">
        <v>22075</v>
      </c>
      <c r="H6653" t="s">
        <v>16</v>
      </c>
      <c r="I6653" t="s">
        <v>123</v>
      </c>
      <c r="J6653" t="s">
        <v>124</v>
      </c>
      <c r="K6653" t="s">
        <v>125</v>
      </c>
      <c r="L6653">
        <v>30275.62</v>
      </c>
    </row>
    <row r="6654" spans="1:12" x14ac:dyDescent="0.25">
      <c r="A6654">
        <v>2025</v>
      </c>
      <c r="B6654">
        <v>4</v>
      </c>
      <c r="C6654" t="s">
        <v>1301</v>
      </c>
      <c r="D6654" t="s">
        <v>1306</v>
      </c>
      <c r="E6654" t="s">
        <v>219</v>
      </c>
      <c r="F6654" t="s">
        <v>1307</v>
      </c>
      <c r="G6654">
        <v>334287</v>
      </c>
      <c r="H6654" t="s">
        <v>16</v>
      </c>
      <c r="I6654" t="s">
        <v>1176</v>
      </c>
      <c r="J6654" t="s">
        <v>1177</v>
      </c>
      <c r="K6654" t="s">
        <v>1178</v>
      </c>
      <c r="L6654">
        <v>358908.79000000004</v>
      </c>
    </row>
    <row r="6655" spans="1:12" x14ac:dyDescent="0.25">
      <c r="A6655">
        <v>2025</v>
      </c>
      <c r="B6655">
        <v>4</v>
      </c>
      <c r="C6655" t="s">
        <v>1301</v>
      </c>
      <c r="D6655" t="s">
        <v>1306</v>
      </c>
      <c r="E6655" t="s">
        <v>219</v>
      </c>
      <c r="F6655" t="s">
        <v>1307</v>
      </c>
      <c r="G6655">
        <v>21549</v>
      </c>
      <c r="H6655" t="s">
        <v>16</v>
      </c>
      <c r="I6655" t="s">
        <v>1179</v>
      </c>
      <c r="J6655" t="s">
        <v>1180</v>
      </c>
      <c r="K6655" t="s">
        <v>1181</v>
      </c>
      <c r="L6655">
        <v>28892.720000000001</v>
      </c>
    </row>
    <row r="6656" spans="1:12" x14ac:dyDescent="0.25">
      <c r="A6656">
        <v>2025</v>
      </c>
      <c r="B6656">
        <v>4</v>
      </c>
      <c r="C6656" t="s">
        <v>1301</v>
      </c>
      <c r="D6656" t="s">
        <v>1306</v>
      </c>
      <c r="E6656" t="s">
        <v>219</v>
      </c>
      <c r="F6656" t="s">
        <v>1307</v>
      </c>
      <c r="G6656">
        <v>110516</v>
      </c>
      <c r="H6656" t="s">
        <v>16</v>
      </c>
      <c r="I6656" t="s">
        <v>1182</v>
      </c>
      <c r="J6656" t="s">
        <v>1183</v>
      </c>
      <c r="K6656" t="s">
        <v>1184</v>
      </c>
      <c r="L6656">
        <v>97057.27</v>
      </c>
    </row>
    <row r="6657" spans="1:12" x14ac:dyDescent="0.25">
      <c r="A6657">
        <v>2025</v>
      </c>
      <c r="B6657">
        <v>4</v>
      </c>
      <c r="C6657" t="s">
        <v>1301</v>
      </c>
      <c r="D6657" t="s">
        <v>1306</v>
      </c>
      <c r="E6657" t="s">
        <v>219</v>
      </c>
      <c r="F6657" t="s">
        <v>1307</v>
      </c>
      <c r="G6657">
        <v>9811</v>
      </c>
      <c r="H6657" t="s">
        <v>16</v>
      </c>
      <c r="I6657" t="s">
        <v>123</v>
      </c>
      <c r="J6657" t="s">
        <v>124</v>
      </c>
      <c r="K6657" t="s">
        <v>125</v>
      </c>
      <c r="L6657">
        <v>6432.36</v>
      </c>
    </row>
    <row r="6658" spans="1:12" x14ac:dyDescent="0.25">
      <c r="A6658">
        <v>2025</v>
      </c>
      <c r="B6658">
        <v>4</v>
      </c>
      <c r="C6658" t="s">
        <v>1301</v>
      </c>
      <c r="D6658" t="s">
        <v>1308</v>
      </c>
      <c r="E6658" t="s">
        <v>127</v>
      </c>
      <c r="F6658" t="s">
        <v>1309</v>
      </c>
      <c r="G6658">
        <v>260611</v>
      </c>
      <c r="H6658" t="s">
        <v>16</v>
      </c>
      <c r="I6658" t="s">
        <v>1176</v>
      </c>
      <c r="J6658" t="s">
        <v>1177</v>
      </c>
      <c r="K6658" t="s">
        <v>1178</v>
      </c>
      <c r="L6658">
        <v>245900.68999999994</v>
      </c>
    </row>
    <row r="6659" spans="1:12" x14ac:dyDescent="0.25">
      <c r="A6659">
        <v>2025</v>
      </c>
      <c r="B6659">
        <v>4</v>
      </c>
      <c r="C6659" t="s">
        <v>1301</v>
      </c>
      <c r="D6659" t="s">
        <v>1308</v>
      </c>
      <c r="E6659" t="s">
        <v>127</v>
      </c>
      <c r="F6659" t="s">
        <v>1309</v>
      </c>
      <c r="G6659">
        <v>16800</v>
      </c>
      <c r="H6659" t="s">
        <v>16</v>
      </c>
      <c r="I6659" t="s">
        <v>1179</v>
      </c>
      <c r="J6659" t="s">
        <v>1180</v>
      </c>
      <c r="K6659" t="s">
        <v>1181</v>
      </c>
      <c r="L6659">
        <v>14678.360000000004</v>
      </c>
    </row>
    <row r="6660" spans="1:12" x14ac:dyDescent="0.25">
      <c r="A6660">
        <v>2025</v>
      </c>
      <c r="B6660">
        <v>4</v>
      </c>
      <c r="C6660" t="s">
        <v>1301</v>
      </c>
      <c r="D6660" t="s">
        <v>1308</v>
      </c>
      <c r="E6660" t="s">
        <v>127</v>
      </c>
      <c r="F6660" t="s">
        <v>1309</v>
      </c>
      <c r="G6660">
        <v>83890</v>
      </c>
      <c r="H6660" t="s">
        <v>16</v>
      </c>
      <c r="I6660" t="s">
        <v>1182</v>
      </c>
      <c r="J6660" t="s">
        <v>1183</v>
      </c>
      <c r="K6660" t="s">
        <v>1184</v>
      </c>
      <c r="L6660">
        <v>52711.350000000006</v>
      </c>
    </row>
    <row r="6661" spans="1:12" x14ac:dyDescent="0.25">
      <c r="A6661">
        <v>2025</v>
      </c>
      <c r="B6661">
        <v>4</v>
      </c>
      <c r="C6661" t="s">
        <v>1301</v>
      </c>
      <c r="D6661" t="s">
        <v>1308</v>
      </c>
      <c r="E6661" t="s">
        <v>127</v>
      </c>
      <c r="F6661" t="s">
        <v>1309</v>
      </c>
      <c r="G6661">
        <v>4906</v>
      </c>
      <c r="H6661" t="s">
        <v>16</v>
      </c>
      <c r="I6661" t="s">
        <v>123</v>
      </c>
      <c r="J6661" t="s">
        <v>124</v>
      </c>
      <c r="K6661" t="s">
        <v>125</v>
      </c>
      <c r="L6661">
        <v>3216.18</v>
      </c>
    </row>
    <row r="6662" spans="1:12" x14ac:dyDescent="0.25">
      <c r="A6662">
        <v>2025</v>
      </c>
      <c r="B6662">
        <v>4</v>
      </c>
      <c r="C6662" t="s">
        <v>1301</v>
      </c>
      <c r="D6662" t="s">
        <v>1310</v>
      </c>
      <c r="E6662" t="s">
        <v>191</v>
      </c>
      <c r="F6662" t="s">
        <v>1311</v>
      </c>
      <c r="G6662">
        <v>178200</v>
      </c>
      <c r="H6662" t="s">
        <v>16</v>
      </c>
      <c r="I6662" t="s">
        <v>1176</v>
      </c>
      <c r="J6662" t="s">
        <v>1177</v>
      </c>
      <c r="K6662" t="s">
        <v>1178</v>
      </c>
      <c r="L6662">
        <v>172111.41</v>
      </c>
    </row>
    <row r="6663" spans="1:12" x14ac:dyDescent="0.25">
      <c r="A6663">
        <v>2025</v>
      </c>
      <c r="B6663">
        <v>4</v>
      </c>
      <c r="C6663" t="s">
        <v>1301</v>
      </c>
      <c r="D6663" t="s">
        <v>1310</v>
      </c>
      <c r="E6663" t="s">
        <v>191</v>
      </c>
      <c r="F6663" t="s">
        <v>1311</v>
      </c>
      <c r="G6663">
        <v>11487</v>
      </c>
      <c r="H6663" t="s">
        <v>16</v>
      </c>
      <c r="I6663" t="s">
        <v>1179</v>
      </c>
      <c r="J6663" t="s">
        <v>1180</v>
      </c>
      <c r="K6663" t="s">
        <v>1181</v>
      </c>
      <c r="L6663">
        <v>14715.449999999999</v>
      </c>
    </row>
    <row r="6664" spans="1:12" x14ac:dyDescent="0.25">
      <c r="A6664">
        <v>2025</v>
      </c>
      <c r="B6664">
        <v>4</v>
      </c>
      <c r="C6664" t="s">
        <v>1301</v>
      </c>
      <c r="D6664" t="s">
        <v>1310</v>
      </c>
      <c r="E6664" t="s">
        <v>191</v>
      </c>
      <c r="F6664" t="s">
        <v>1311</v>
      </c>
      <c r="G6664">
        <v>58645</v>
      </c>
      <c r="H6664" t="s">
        <v>16</v>
      </c>
      <c r="I6664" t="s">
        <v>1182</v>
      </c>
      <c r="J6664" t="s">
        <v>1183</v>
      </c>
      <c r="K6664" t="s">
        <v>1184</v>
      </c>
      <c r="L6664">
        <v>35861.75</v>
      </c>
    </row>
    <row r="6665" spans="1:12" x14ac:dyDescent="0.25">
      <c r="A6665">
        <v>2025</v>
      </c>
      <c r="B6665">
        <v>4</v>
      </c>
      <c r="C6665" t="s">
        <v>1301</v>
      </c>
      <c r="D6665" t="s">
        <v>1310</v>
      </c>
      <c r="E6665" t="s">
        <v>191</v>
      </c>
      <c r="F6665" t="s">
        <v>1311</v>
      </c>
      <c r="G6665">
        <v>4906</v>
      </c>
      <c r="H6665" t="s">
        <v>16</v>
      </c>
      <c r="I6665" t="s">
        <v>123</v>
      </c>
      <c r="J6665" t="s">
        <v>124</v>
      </c>
      <c r="K6665" t="s">
        <v>125</v>
      </c>
      <c r="L6665">
        <v>6160.24</v>
      </c>
    </row>
    <row r="6666" spans="1:12" x14ac:dyDescent="0.25">
      <c r="A6666">
        <v>2025</v>
      </c>
      <c r="B6666">
        <v>4</v>
      </c>
      <c r="C6666" t="s">
        <v>1301</v>
      </c>
      <c r="D6666" t="s">
        <v>1312</v>
      </c>
      <c r="E6666" t="s">
        <v>180</v>
      </c>
      <c r="F6666" t="s">
        <v>1313</v>
      </c>
      <c r="G6666">
        <v>284797</v>
      </c>
      <c r="H6666" t="s">
        <v>16</v>
      </c>
      <c r="I6666" t="s">
        <v>1176</v>
      </c>
      <c r="J6666" t="s">
        <v>1177</v>
      </c>
      <c r="K6666" t="s">
        <v>1178</v>
      </c>
      <c r="L6666">
        <v>300607.46000000008</v>
      </c>
    </row>
    <row r="6667" spans="1:12" x14ac:dyDescent="0.25">
      <c r="A6667">
        <v>2025</v>
      </c>
      <c r="B6667">
        <v>4</v>
      </c>
      <c r="C6667" t="s">
        <v>1301</v>
      </c>
      <c r="D6667" t="s">
        <v>1312</v>
      </c>
      <c r="E6667" t="s">
        <v>180</v>
      </c>
      <c r="F6667" t="s">
        <v>1313</v>
      </c>
      <c r="G6667">
        <v>18359</v>
      </c>
      <c r="H6667" t="s">
        <v>16</v>
      </c>
      <c r="I6667" t="s">
        <v>1179</v>
      </c>
      <c r="J6667" t="s">
        <v>1180</v>
      </c>
      <c r="K6667" t="s">
        <v>1181</v>
      </c>
      <c r="L6667">
        <v>20748.48</v>
      </c>
    </row>
    <row r="6668" spans="1:12" x14ac:dyDescent="0.25">
      <c r="A6668">
        <v>2025</v>
      </c>
      <c r="B6668">
        <v>4</v>
      </c>
      <c r="C6668" t="s">
        <v>1301</v>
      </c>
      <c r="D6668" t="s">
        <v>1312</v>
      </c>
      <c r="E6668" t="s">
        <v>180</v>
      </c>
      <c r="F6668" t="s">
        <v>1313</v>
      </c>
      <c r="G6668">
        <v>91299</v>
      </c>
      <c r="H6668" t="s">
        <v>16</v>
      </c>
      <c r="I6668" t="s">
        <v>1182</v>
      </c>
      <c r="J6668" t="s">
        <v>1183</v>
      </c>
      <c r="K6668" t="s">
        <v>1184</v>
      </c>
      <c r="L6668">
        <v>51014.039999999994</v>
      </c>
    </row>
    <row r="6669" spans="1:12" x14ac:dyDescent="0.25">
      <c r="A6669">
        <v>2025</v>
      </c>
      <c r="B6669">
        <v>4</v>
      </c>
      <c r="C6669" t="s">
        <v>1301</v>
      </c>
      <c r="D6669" t="s">
        <v>1312</v>
      </c>
      <c r="E6669" t="s">
        <v>180</v>
      </c>
      <c r="F6669" t="s">
        <v>1313</v>
      </c>
      <c r="G6669">
        <v>4906</v>
      </c>
      <c r="H6669" t="s">
        <v>16</v>
      </c>
      <c r="I6669" t="s">
        <v>123</v>
      </c>
      <c r="J6669" t="s">
        <v>124</v>
      </c>
      <c r="K6669" t="s">
        <v>125</v>
      </c>
      <c r="L6669">
        <v>1399.1799999999998</v>
      </c>
    </row>
    <row r="6670" spans="1:12" x14ac:dyDescent="0.25">
      <c r="A6670">
        <v>2025</v>
      </c>
      <c r="B6670">
        <v>4</v>
      </c>
      <c r="C6670" t="s">
        <v>1301</v>
      </c>
      <c r="D6670" t="s">
        <v>1314</v>
      </c>
      <c r="E6670" t="s">
        <v>174</v>
      </c>
      <c r="F6670" t="s">
        <v>1315</v>
      </c>
      <c r="G6670">
        <v>111610</v>
      </c>
      <c r="H6670" t="s">
        <v>16</v>
      </c>
      <c r="I6670" t="s">
        <v>1176</v>
      </c>
      <c r="J6670" t="s">
        <v>1177</v>
      </c>
      <c r="K6670" t="s">
        <v>1178</v>
      </c>
      <c r="L6670">
        <v>111327.81</v>
      </c>
    </row>
    <row r="6671" spans="1:12" x14ac:dyDescent="0.25">
      <c r="A6671">
        <v>2025</v>
      </c>
      <c r="B6671">
        <v>4</v>
      </c>
      <c r="C6671" t="s">
        <v>1301</v>
      </c>
      <c r="D6671" t="s">
        <v>1314</v>
      </c>
      <c r="E6671" t="s">
        <v>174</v>
      </c>
      <c r="F6671" t="s">
        <v>1315</v>
      </c>
      <c r="G6671">
        <v>7195</v>
      </c>
      <c r="H6671" t="s">
        <v>16</v>
      </c>
      <c r="I6671" t="s">
        <v>1179</v>
      </c>
      <c r="J6671" t="s">
        <v>1180</v>
      </c>
      <c r="K6671" t="s">
        <v>1181</v>
      </c>
      <c r="L6671">
        <v>9402.59</v>
      </c>
    </row>
    <row r="6672" spans="1:12" x14ac:dyDescent="0.25">
      <c r="A6672">
        <v>2025</v>
      </c>
      <c r="B6672">
        <v>4</v>
      </c>
      <c r="C6672" t="s">
        <v>1301</v>
      </c>
      <c r="D6672" t="s">
        <v>1314</v>
      </c>
      <c r="E6672" t="s">
        <v>174</v>
      </c>
      <c r="F6672" t="s">
        <v>1315</v>
      </c>
      <c r="G6672">
        <v>42302</v>
      </c>
      <c r="H6672" t="s">
        <v>16</v>
      </c>
      <c r="I6672" t="s">
        <v>1182</v>
      </c>
      <c r="J6672" t="s">
        <v>1183</v>
      </c>
      <c r="K6672" t="s">
        <v>1184</v>
      </c>
      <c r="L6672">
        <v>32867.49</v>
      </c>
    </row>
    <row r="6673" spans="1:12" x14ac:dyDescent="0.25">
      <c r="A6673">
        <v>2025</v>
      </c>
      <c r="B6673">
        <v>4</v>
      </c>
      <c r="C6673" t="s">
        <v>1301</v>
      </c>
      <c r="D6673" t="s">
        <v>1314</v>
      </c>
      <c r="E6673" t="s">
        <v>174</v>
      </c>
      <c r="F6673" t="s">
        <v>1315</v>
      </c>
      <c r="G6673">
        <v>9811</v>
      </c>
      <c r="H6673" t="s">
        <v>16</v>
      </c>
      <c r="I6673" t="s">
        <v>123</v>
      </c>
      <c r="J6673" t="s">
        <v>124</v>
      </c>
      <c r="K6673" t="s">
        <v>125</v>
      </c>
      <c r="L6673">
        <v>4914.46</v>
      </c>
    </row>
    <row r="6674" spans="1:12" x14ac:dyDescent="0.25">
      <c r="A6674">
        <v>2025</v>
      </c>
      <c r="B6674">
        <v>4</v>
      </c>
      <c r="C6674" t="s">
        <v>1301</v>
      </c>
      <c r="D6674" t="s">
        <v>1316</v>
      </c>
      <c r="E6674" t="s">
        <v>121</v>
      </c>
      <c r="F6674" t="s">
        <v>1317</v>
      </c>
      <c r="G6674">
        <v>165434</v>
      </c>
      <c r="H6674" t="s">
        <v>16</v>
      </c>
      <c r="I6674" t="s">
        <v>1176</v>
      </c>
      <c r="J6674" t="s">
        <v>1177</v>
      </c>
      <c r="K6674" t="s">
        <v>1178</v>
      </c>
      <c r="L6674">
        <v>155368.84</v>
      </c>
    </row>
    <row r="6675" spans="1:12" x14ac:dyDescent="0.25">
      <c r="A6675">
        <v>2025</v>
      </c>
      <c r="B6675">
        <v>4</v>
      </c>
      <c r="C6675" t="s">
        <v>1301</v>
      </c>
      <c r="D6675" t="s">
        <v>1316</v>
      </c>
      <c r="E6675" t="s">
        <v>121</v>
      </c>
      <c r="F6675" t="s">
        <v>1317</v>
      </c>
      <c r="G6675">
        <v>50676</v>
      </c>
      <c r="H6675" t="s">
        <v>16</v>
      </c>
      <c r="I6675" t="s">
        <v>1179</v>
      </c>
      <c r="J6675" t="s">
        <v>1180</v>
      </c>
      <c r="K6675" t="s">
        <v>1181</v>
      </c>
      <c r="L6675">
        <v>12317.77</v>
      </c>
    </row>
    <row r="6676" spans="1:12" x14ac:dyDescent="0.25">
      <c r="A6676">
        <v>2025</v>
      </c>
      <c r="B6676">
        <v>4</v>
      </c>
      <c r="C6676" t="s">
        <v>1301</v>
      </c>
      <c r="D6676" t="s">
        <v>1316</v>
      </c>
      <c r="E6676" t="s">
        <v>121</v>
      </c>
      <c r="F6676" t="s">
        <v>1317</v>
      </c>
      <c r="G6676">
        <v>10662</v>
      </c>
      <c r="H6676" t="s">
        <v>16</v>
      </c>
      <c r="I6676" t="s">
        <v>1182</v>
      </c>
      <c r="J6676" t="s">
        <v>1183</v>
      </c>
      <c r="K6676" t="s">
        <v>1184</v>
      </c>
      <c r="L6676">
        <v>33756.479999999996</v>
      </c>
    </row>
    <row r="6677" spans="1:12" x14ac:dyDescent="0.25">
      <c r="A6677">
        <v>2025</v>
      </c>
      <c r="B6677">
        <v>4</v>
      </c>
      <c r="C6677" t="s">
        <v>1301</v>
      </c>
      <c r="D6677" t="s">
        <v>1318</v>
      </c>
      <c r="E6677" t="s">
        <v>355</v>
      </c>
      <c r="F6677" t="s">
        <v>1319</v>
      </c>
      <c r="G6677">
        <v>211607</v>
      </c>
      <c r="H6677" t="s">
        <v>16</v>
      </c>
      <c r="I6677" t="s">
        <v>1176</v>
      </c>
      <c r="J6677" t="s">
        <v>1177</v>
      </c>
      <c r="K6677" t="s">
        <v>1178</v>
      </c>
      <c r="L6677">
        <v>218316.95</v>
      </c>
    </row>
    <row r="6678" spans="1:12" x14ac:dyDescent="0.25">
      <c r="A6678">
        <v>2025</v>
      </c>
      <c r="B6678">
        <v>4</v>
      </c>
      <c r="C6678" t="s">
        <v>1301</v>
      </c>
      <c r="D6678" t="s">
        <v>1318</v>
      </c>
      <c r="E6678" t="s">
        <v>355</v>
      </c>
      <c r="F6678" t="s">
        <v>1319</v>
      </c>
      <c r="G6678">
        <v>13641</v>
      </c>
      <c r="H6678" t="s">
        <v>16</v>
      </c>
      <c r="I6678" t="s">
        <v>1179</v>
      </c>
      <c r="J6678" t="s">
        <v>1180</v>
      </c>
      <c r="K6678" t="s">
        <v>1181</v>
      </c>
      <c r="L6678">
        <v>17534.059999999994</v>
      </c>
    </row>
    <row r="6679" spans="1:12" x14ac:dyDescent="0.25">
      <c r="A6679">
        <v>2025</v>
      </c>
      <c r="B6679">
        <v>4</v>
      </c>
      <c r="C6679" t="s">
        <v>1301</v>
      </c>
      <c r="D6679" t="s">
        <v>1318</v>
      </c>
      <c r="E6679" t="s">
        <v>355</v>
      </c>
      <c r="F6679" t="s">
        <v>1319</v>
      </c>
      <c r="G6679">
        <v>68879</v>
      </c>
      <c r="H6679" t="s">
        <v>16</v>
      </c>
      <c r="I6679" t="s">
        <v>1182</v>
      </c>
      <c r="J6679" t="s">
        <v>1183</v>
      </c>
      <c r="K6679" t="s">
        <v>1184</v>
      </c>
      <c r="L6679">
        <v>50158.61</v>
      </c>
    </row>
    <row r="6680" spans="1:12" x14ac:dyDescent="0.25">
      <c r="A6680">
        <v>2025</v>
      </c>
      <c r="B6680">
        <v>4</v>
      </c>
      <c r="C6680" t="s">
        <v>1301</v>
      </c>
      <c r="D6680" t="s">
        <v>1318</v>
      </c>
      <c r="E6680" t="s">
        <v>355</v>
      </c>
      <c r="F6680" t="s">
        <v>1319</v>
      </c>
      <c r="G6680">
        <v>4906</v>
      </c>
      <c r="H6680" t="s">
        <v>16</v>
      </c>
      <c r="I6680" t="s">
        <v>123</v>
      </c>
      <c r="J6680" t="s">
        <v>124</v>
      </c>
      <c r="K6680" t="s">
        <v>125</v>
      </c>
      <c r="L6680">
        <v>3216.18</v>
      </c>
    </row>
    <row r="6681" spans="1:12" x14ac:dyDescent="0.25">
      <c r="A6681">
        <v>2025</v>
      </c>
      <c r="B6681">
        <v>4</v>
      </c>
      <c r="C6681" t="s">
        <v>1320</v>
      </c>
      <c r="D6681" t="s">
        <v>1070</v>
      </c>
      <c r="E6681" t="s">
        <v>39</v>
      </c>
      <c r="F6681" t="s">
        <v>1321</v>
      </c>
      <c r="G6681">
        <v>3000</v>
      </c>
      <c r="H6681" t="s">
        <v>16</v>
      </c>
      <c r="I6681" t="s">
        <v>123</v>
      </c>
      <c r="J6681" t="s">
        <v>124</v>
      </c>
      <c r="K6681" t="s">
        <v>125</v>
      </c>
      <c r="L6681">
        <v>3404.64</v>
      </c>
    </row>
    <row r="6682" spans="1:12" x14ac:dyDescent="0.25">
      <c r="A6682">
        <v>2025</v>
      </c>
      <c r="B6682">
        <v>4</v>
      </c>
      <c r="C6682" t="s">
        <v>1320</v>
      </c>
      <c r="D6682" t="s">
        <v>1070</v>
      </c>
      <c r="E6682" t="s">
        <v>39</v>
      </c>
      <c r="F6682" t="s">
        <v>1321</v>
      </c>
      <c r="I6682" t="s">
        <v>533</v>
      </c>
      <c r="J6682" t="s">
        <v>535</v>
      </c>
      <c r="K6682" t="s">
        <v>535</v>
      </c>
      <c r="L6682">
        <v>70</v>
      </c>
    </row>
    <row r="6683" spans="1:12" x14ac:dyDescent="0.25">
      <c r="A6683">
        <v>2025</v>
      </c>
      <c r="B6683">
        <v>4</v>
      </c>
      <c r="C6683" t="s">
        <v>1320</v>
      </c>
      <c r="D6683" t="s">
        <v>1070</v>
      </c>
      <c r="E6683" t="s">
        <v>39</v>
      </c>
      <c r="F6683" t="s">
        <v>1321</v>
      </c>
      <c r="G6683">
        <v>3000</v>
      </c>
      <c r="H6683" t="s">
        <v>16</v>
      </c>
      <c r="I6683" t="s">
        <v>239</v>
      </c>
      <c r="J6683" t="s">
        <v>240</v>
      </c>
      <c r="K6683" t="s">
        <v>241</v>
      </c>
      <c r="L6683">
        <v>15986.309999999998</v>
      </c>
    </row>
    <row r="6684" spans="1:12" x14ac:dyDescent="0.25">
      <c r="A6684">
        <v>2025</v>
      </c>
      <c r="B6684">
        <v>4</v>
      </c>
      <c r="C6684" t="s">
        <v>1320</v>
      </c>
      <c r="D6684" t="s">
        <v>1070</v>
      </c>
      <c r="E6684" t="s">
        <v>39</v>
      </c>
      <c r="F6684" t="s">
        <v>1321</v>
      </c>
      <c r="I6684" t="s">
        <v>244</v>
      </c>
      <c r="J6684" t="s">
        <v>245</v>
      </c>
      <c r="K6684" t="s">
        <v>245</v>
      </c>
      <c r="L6684">
        <v>290</v>
      </c>
    </row>
    <row r="6685" spans="1:12" x14ac:dyDescent="0.25">
      <c r="A6685">
        <v>2025</v>
      </c>
      <c r="B6685">
        <v>4</v>
      </c>
      <c r="C6685" t="s">
        <v>1320</v>
      </c>
      <c r="D6685" t="s">
        <v>1070</v>
      </c>
      <c r="E6685" t="s">
        <v>39</v>
      </c>
      <c r="F6685" t="s">
        <v>1321</v>
      </c>
      <c r="I6685" t="s">
        <v>279</v>
      </c>
      <c r="J6685" t="s">
        <v>280</v>
      </c>
      <c r="K6685" t="s">
        <v>280</v>
      </c>
      <c r="L6685">
        <v>140</v>
      </c>
    </row>
    <row r="6686" spans="1:12" x14ac:dyDescent="0.25">
      <c r="A6686">
        <v>2025</v>
      </c>
      <c r="B6686">
        <v>4</v>
      </c>
      <c r="C6686" t="s">
        <v>1320</v>
      </c>
      <c r="D6686" t="s">
        <v>1070</v>
      </c>
      <c r="E6686" t="s">
        <v>39</v>
      </c>
      <c r="F6686" t="s">
        <v>1321</v>
      </c>
      <c r="G6686">
        <v>3000</v>
      </c>
      <c r="H6686" t="s">
        <v>16</v>
      </c>
      <c r="I6686" t="s">
        <v>281</v>
      </c>
      <c r="J6686" t="s">
        <v>282</v>
      </c>
      <c r="K6686" t="s">
        <v>283</v>
      </c>
      <c r="L6686">
        <v>1106.1600000000001</v>
      </c>
    </row>
    <row r="6687" spans="1:12" x14ac:dyDescent="0.25">
      <c r="A6687">
        <v>2025</v>
      </c>
      <c r="B6687">
        <v>4</v>
      </c>
      <c r="C6687" t="s">
        <v>1320</v>
      </c>
      <c r="D6687" t="s">
        <v>1070</v>
      </c>
      <c r="E6687" t="s">
        <v>39</v>
      </c>
      <c r="F6687" t="s">
        <v>1321</v>
      </c>
      <c r="G6687">
        <v>3000</v>
      </c>
      <c r="H6687" t="s">
        <v>16</v>
      </c>
      <c r="I6687" t="s">
        <v>432</v>
      </c>
      <c r="J6687" t="s">
        <v>437</v>
      </c>
      <c r="K6687" t="s">
        <v>433</v>
      </c>
      <c r="L6687">
        <v>4508.1799999999994</v>
      </c>
    </row>
    <row r="6688" spans="1:12" x14ac:dyDescent="0.25">
      <c r="A6688">
        <v>2025</v>
      </c>
      <c r="B6688">
        <v>4</v>
      </c>
      <c r="C6688" t="s">
        <v>1320</v>
      </c>
      <c r="D6688" t="s">
        <v>1070</v>
      </c>
      <c r="E6688" t="s">
        <v>39</v>
      </c>
      <c r="F6688" t="s">
        <v>1321</v>
      </c>
      <c r="I6688" t="s">
        <v>474</v>
      </c>
      <c r="J6688" t="s">
        <v>475</v>
      </c>
      <c r="K6688" t="s">
        <v>475</v>
      </c>
      <c r="L6688">
        <v>6.9</v>
      </c>
    </row>
    <row r="6689" spans="1:12" x14ac:dyDescent="0.25">
      <c r="A6689">
        <v>2025</v>
      </c>
      <c r="B6689">
        <v>4</v>
      </c>
      <c r="C6689" t="s">
        <v>1322</v>
      </c>
      <c r="D6689" t="s">
        <v>1323</v>
      </c>
      <c r="E6689" t="s">
        <v>121</v>
      </c>
      <c r="F6689" t="s">
        <v>1324</v>
      </c>
      <c r="G6689">
        <v>10000</v>
      </c>
      <c r="H6689" t="s">
        <v>16</v>
      </c>
      <c r="I6689" t="s">
        <v>432</v>
      </c>
      <c r="J6689" t="s">
        <v>437</v>
      </c>
      <c r="K6689" t="s">
        <v>433</v>
      </c>
      <c r="L6689">
        <v>11050.55</v>
      </c>
    </row>
    <row r="6690" spans="1:12" x14ac:dyDescent="0.25">
      <c r="A6690">
        <v>2025</v>
      </c>
      <c r="B6690">
        <v>4</v>
      </c>
      <c r="C6690" t="s">
        <v>1322</v>
      </c>
      <c r="D6690" t="s">
        <v>1325</v>
      </c>
      <c r="E6690" t="s">
        <v>121</v>
      </c>
      <c r="F6690" t="s">
        <v>1326</v>
      </c>
      <c r="G6690">
        <v>1000</v>
      </c>
      <c r="H6690" t="s">
        <v>16</v>
      </c>
      <c r="I6690" t="s">
        <v>123</v>
      </c>
      <c r="J6690" t="s">
        <v>124</v>
      </c>
      <c r="K6690" t="s">
        <v>125</v>
      </c>
    </row>
    <row r="6691" spans="1:12" x14ac:dyDescent="0.25">
      <c r="A6691">
        <v>2025</v>
      </c>
      <c r="B6691">
        <v>4</v>
      </c>
      <c r="C6691" t="s">
        <v>1322</v>
      </c>
      <c r="D6691" t="s">
        <v>1325</v>
      </c>
      <c r="E6691" t="s">
        <v>121</v>
      </c>
      <c r="F6691" t="s">
        <v>1326</v>
      </c>
      <c r="G6691">
        <v>2000</v>
      </c>
      <c r="H6691" t="s">
        <v>16</v>
      </c>
      <c r="I6691" t="s">
        <v>239</v>
      </c>
      <c r="J6691" t="s">
        <v>240</v>
      </c>
      <c r="K6691" t="s">
        <v>241</v>
      </c>
    </row>
    <row r="6692" spans="1:12" x14ac:dyDescent="0.25">
      <c r="A6692">
        <v>2025</v>
      </c>
      <c r="B6692">
        <v>4</v>
      </c>
      <c r="C6692" t="s">
        <v>1327</v>
      </c>
      <c r="D6692" t="s">
        <v>1070</v>
      </c>
      <c r="E6692" t="s">
        <v>167</v>
      </c>
      <c r="F6692" t="s">
        <v>1329</v>
      </c>
      <c r="G6692">
        <v>4400</v>
      </c>
      <c r="H6692" t="s">
        <v>16</v>
      </c>
      <c r="I6692" t="s">
        <v>123</v>
      </c>
      <c r="J6692" t="s">
        <v>124</v>
      </c>
      <c r="K6692" t="s">
        <v>125</v>
      </c>
    </row>
    <row r="6693" spans="1:12" x14ac:dyDescent="0.25">
      <c r="A6693">
        <v>2025</v>
      </c>
      <c r="B6693">
        <v>4</v>
      </c>
      <c r="C6693" t="s">
        <v>1327</v>
      </c>
      <c r="D6693" t="s">
        <v>1070</v>
      </c>
      <c r="E6693" t="s">
        <v>167</v>
      </c>
      <c r="F6693" t="s">
        <v>1329</v>
      </c>
      <c r="G6693">
        <v>800</v>
      </c>
      <c r="H6693" t="s">
        <v>16</v>
      </c>
      <c r="I6693" t="s">
        <v>239</v>
      </c>
      <c r="J6693" t="s">
        <v>240</v>
      </c>
      <c r="K6693" t="s">
        <v>241</v>
      </c>
      <c r="L6693">
        <v>3850</v>
      </c>
    </row>
    <row r="6694" spans="1:12" x14ac:dyDescent="0.25">
      <c r="A6694">
        <v>2025</v>
      </c>
      <c r="B6694">
        <v>4</v>
      </c>
      <c r="C6694" t="s">
        <v>1327</v>
      </c>
      <c r="D6694" t="s">
        <v>1070</v>
      </c>
      <c r="E6694" t="s">
        <v>167</v>
      </c>
      <c r="F6694" t="s">
        <v>1329</v>
      </c>
      <c r="I6694" t="s">
        <v>276</v>
      </c>
      <c r="J6694" t="s">
        <v>278</v>
      </c>
      <c r="K6694" t="s">
        <v>278</v>
      </c>
      <c r="L6694">
        <v>1473.82</v>
      </c>
    </row>
    <row r="6695" spans="1:12" x14ac:dyDescent="0.25">
      <c r="A6695">
        <v>2025</v>
      </c>
      <c r="B6695">
        <v>4</v>
      </c>
      <c r="C6695" t="s">
        <v>1327</v>
      </c>
      <c r="D6695" t="s">
        <v>1070</v>
      </c>
      <c r="E6695" t="s">
        <v>167</v>
      </c>
      <c r="F6695" t="s">
        <v>1329</v>
      </c>
      <c r="I6695" t="s">
        <v>279</v>
      </c>
      <c r="J6695" t="s">
        <v>280</v>
      </c>
      <c r="K6695" t="s">
        <v>280</v>
      </c>
      <c r="L6695">
        <v>149.9</v>
      </c>
    </row>
    <row r="6696" spans="1:12" x14ac:dyDescent="0.25">
      <c r="A6696">
        <v>2025</v>
      </c>
      <c r="B6696">
        <v>4</v>
      </c>
      <c r="C6696" t="s">
        <v>1327</v>
      </c>
      <c r="D6696" t="s">
        <v>1070</v>
      </c>
      <c r="E6696" t="s">
        <v>167</v>
      </c>
      <c r="F6696" t="s">
        <v>1329</v>
      </c>
      <c r="I6696" t="s">
        <v>281</v>
      </c>
      <c r="J6696" t="s">
        <v>283</v>
      </c>
      <c r="K6696" t="s">
        <v>283</v>
      </c>
      <c r="L6696">
        <v>1205.83</v>
      </c>
    </row>
    <row r="6697" spans="1:12" x14ac:dyDescent="0.25">
      <c r="A6697">
        <v>2025</v>
      </c>
      <c r="B6697">
        <v>4</v>
      </c>
      <c r="C6697" t="s">
        <v>1327</v>
      </c>
      <c r="D6697" t="s">
        <v>1070</v>
      </c>
      <c r="E6697" t="s">
        <v>167</v>
      </c>
      <c r="F6697" t="s">
        <v>1329</v>
      </c>
      <c r="G6697">
        <v>3500</v>
      </c>
      <c r="H6697" t="s">
        <v>16</v>
      </c>
      <c r="I6697" t="s">
        <v>432</v>
      </c>
      <c r="J6697" t="s">
        <v>437</v>
      </c>
      <c r="K6697" t="s">
        <v>433</v>
      </c>
      <c r="L6697">
        <v>2216.36</v>
      </c>
    </row>
    <row r="6698" spans="1:12" x14ac:dyDescent="0.25">
      <c r="A6698">
        <v>2025</v>
      </c>
      <c r="B6698">
        <v>4</v>
      </c>
      <c r="C6698" t="s">
        <v>1330</v>
      </c>
      <c r="D6698" t="s">
        <v>1070</v>
      </c>
      <c r="E6698" t="s">
        <v>81</v>
      </c>
      <c r="F6698" t="s">
        <v>1331</v>
      </c>
      <c r="G6698">
        <v>2543</v>
      </c>
      <c r="H6698" t="s">
        <v>16</v>
      </c>
      <c r="I6698" t="s">
        <v>123</v>
      </c>
      <c r="J6698" t="s">
        <v>124</v>
      </c>
      <c r="K6698" t="s">
        <v>125</v>
      </c>
      <c r="L6698">
        <v>350</v>
      </c>
    </row>
    <row r="6699" spans="1:12" x14ac:dyDescent="0.25">
      <c r="A6699">
        <v>2025</v>
      </c>
      <c r="B6699">
        <v>4</v>
      </c>
      <c r="C6699" t="s">
        <v>1330</v>
      </c>
      <c r="D6699" t="s">
        <v>1070</v>
      </c>
      <c r="E6699" t="s">
        <v>81</v>
      </c>
      <c r="F6699" t="s">
        <v>1331</v>
      </c>
      <c r="G6699">
        <v>0</v>
      </c>
      <c r="H6699" t="s">
        <v>16</v>
      </c>
      <c r="I6699" t="s">
        <v>533</v>
      </c>
      <c r="J6699" t="s">
        <v>534</v>
      </c>
      <c r="K6699" t="s">
        <v>535</v>
      </c>
      <c r="L6699">
        <v>70</v>
      </c>
    </row>
    <row r="6700" spans="1:12" x14ac:dyDescent="0.25">
      <c r="A6700">
        <v>2025</v>
      </c>
      <c r="B6700">
        <v>4</v>
      </c>
      <c r="C6700" t="s">
        <v>1330</v>
      </c>
      <c r="D6700" t="s">
        <v>1070</v>
      </c>
      <c r="E6700" t="s">
        <v>81</v>
      </c>
      <c r="F6700" t="s">
        <v>1331</v>
      </c>
      <c r="G6700">
        <v>1360</v>
      </c>
      <c r="H6700" t="s">
        <v>16</v>
      </c>
      <c r="I6700" t="s">
        <v>239</v>
      </c>
      <c r="J6700" t="s">
        <v>240</v>
      </c>
      <c r="K6700" t="s">
        <v>241</v>
      </c>
      <c r="L6700">
        <v>1360</v>
      </c>
    </row>
    <row r="6701" spans="1:12" x14ac:dyDescent="0.25">
      <c r="A6701">
        <v>2025</v>
      </c>
      <c r="B6701">
        <v>4</v>
      </c>
      <c r="C6701" t="s">
        <v>1330</v>
      </c>
      <c r="D6701" t="s">
        <v>1070</v>
      </c>
      <c r="E6701" t="s">
        <v>81</v>
      </c>
      <c r="F6701" t="s">
        <v>1331</v>
      </c>
      <c r="G6701">
        <v>0</v>
      </c>
      <c r="H6701" t="s">
        <v>16</v>
      </c>
      <c r="I6701" t="s">
        <v>276</v>
      </c>
      <c r="J6701" t="s">
        <v>277</v>
      </c>
      <c r="K6701" t="s">
        <v>278</v>
      </c>
    </row>
    <row r="6702" spans="1:12" x14ac:dyDescent="0.25">
      <c r="A6702">
        <v>2025</v>
      </c>
      <c r="B6702">
        <v>4</v>
      </c>
      <c r="C6702" t="s">
        <v>1330</v>
      </c>
      <c r="D6702" t="s">
        <v>1070</v>
      </c>
      <c r="E6702" t="s">
        <v>81</v>
      </c>
      <c r="F6702" t="s">
        <v>1331</v>
      </c>
      <c r="G6702">
        <v>0</v>
      </c>
      <c r="H6702" t="s">
        <v>16</v>
      </c>
      <c r="I6702" t="s">
        <v>244</v>
      </c>
      <c r="J6702" t="s">
        <v>273</v>
      </c>
      <c r="K6702" t="s">
        <v>245</v>
      </c>
      <c r="L6702">
        <v>490</v>
      </c>
    </row>
    <row r="6703" spans="1:12" x14ac:dyDescent="0.25">
      <c r="A6703">
        <v>2025</v>
      </c>
      <c r="B6703">
        <v>4</v>
      </c>
      <c r="C6703" t="s">
        <v>1330</v>
      </c>
      <c r="D6703" t="s">
        <v>1070</v>
      </c>
      <c r="E6703" t="s">
        <v>81</v>
      </c>
      <c r="F6703" t="s">
        <v>1331</v>
      </c>
      <c r="G6703">
        <v>0</v>
      </c>
      <c r="H6703" t="s">
        <v>16</v>
      </c>
      <c r="I6703" t="s">
        <v>279</v>
      </c>
      <c r="J6703" t="s">
        <v>286</v>
      </c>
      <c r="K6703" t="s">
        <v>280</v>
      </c>
      <c r="L6703">
        <v>168.95</v>
      </c>
    </row>
    <row r="6704" spans="1:12" x14ac:dyDescent="0.25">
      <c r="A6704">
        <v>2025</v>
      </c>
      <c r="B6704">
        <v>4</v>
      </c>
      <c r="C6704" t="s">
        <v>1330</v>
      </c>
      <c r="D6704" t="s">
        <v>1070</v>
      </c>
      <c r="E6704" t="s">
        <v>81</v>
      </c>
      <c r="F6704" t="s">
        <v>1331</v>
      </c>
      <c r="G6704">
        <v>1000</v>
      </c>
      <c r="H6704" t="s">
        <v>16</v>
      </c>
      <c r="I6704" t="s">
        <v>281</v>
      </c>
      <c r="J6704" t="s">
        <v>282</v>
      </c>
      <c r="K6704" t="s">
        <v>283</v>
      </c>
      <c r="L6704">
        <v>1801.61</v>
      </c>
    </row>
    <row r="6705" spans="1:12" x14ac:dyDescent="0.25">
      <c r="A6705">
        <v>2025</v>
      </c>
      <c r="B6705">
        <v>4</v>
      </c>
      <c r="C6705" t="s">
        <v>1330</v>
      </c>
      <c r="D6705" t="s">
        <v>1070</v>
      </c>
      <c r="E6705" t="s">
        <v>81</v>
      </c>
      <c r="F6705" t="s">
        <v>1331</v>
      </c>
      <c r="G6705">
        <v>17</v>
      </c>
      <c r="H6705" t="s">
        <v>16</v>
      </c>
      <c r="I6705" t="s">
        <v>432</v>
      </c>
      <c r="J6705" t="s">
        <v>437</v>
      </c>
      <c r="K6705" t="s">
        <v>433</v>
      </c>
      <c r="L6705">
        <v>4730.1799999999994</v>
      </c>
    </row>
    <row r="6706" spans="1:12" x14ac:dyDescent="0.25">
      <c r="A6706">
        <v>2025</v>
      </c>
      <c r="B6706">
        <v>4</v>
      </c>
      <c r="C6706" t="s">
        <v>1330</v>
      </c>
      <c r="D6706" t="s">
        <v>1070</v>
      </c>
      <c r="E6706" t="s">
        <v>81</v>
      </c>
      <c r="F6706" t="s">
        <v>1331</v>
      </c>
      <c r="G6706">
        <v>60</v>
      </c>
      <c r="H6706" t="s">
        <v>16</v>
      </c>
      <c r="I6706" t="s">
        <v>474</v>
      </c>
      <c r="J6706" t="s">
        <v>1030</v>
      </c>
      <c r="K6706" t="s">
        <v>475</v>
      </c>
    </row>
    <row r="6707" spans="1:12" x14ac:dyDescent="0.25">
      <c r="A6707">
        <v>2025</v>
      </c>
      <c r="B6707">
        <v>4</v>
      </c>
      <c r="C6707" t="s">
        <v>1332</v>
      </c>
      <c r="D6707" t="s">
        <v>1070</v>
      </c>
      <c r="E6707" t="s">
        <v>42</v>
      </c>
      <c r="F6707" t="s">
        <v>1333</v>
      </c>
      <c r="G6707">
        <v>8000</v>
      </c>
      <c r="H6707" t="s">
        <v>16</v>
      </c>
      <c r="I6707" t="s">
        <v>123</v>
      </c>
      <c r="J6707" t="s">
        <v>124</v>
      </c>
      <c r="K6707" t="s">
        <v>125</v>
      </c>
      <c r="L6707">
        <v>350</v>
      </c>
    </row>
    <row r="6708" spans="1:12" x14ac:dyDescent="0.25">
      <c r="A6708">
        <v>2025</v>
      </c>
      <c r="B6708">
        <v>4</v>
      </c>
      <c r="C6708" t="s">
        <v>1332</v>
      </c>
      <c r="D6708" t="s">
        <v>1070</v>
      </c>
      <c r="E6708" t="s">
        <v>42</v>
      </c>
      <c r="F6708" t="s">
        <v>1333</v>
      </c>
      <c r="I6708" t="s">
        <v>533</v>
      </c>
      <c r="J6708" t="s">
        <v>535</v>
      </c>
      <c r="K6708" t="s">
        <v>535</v>
      </c>
      <c r="L6708">
        <v>70</v>
      </c>
    </row>
    <row r="6709" spans="1:12" x14ac:dyDescent="0.25">
      <c r="A6709">
        <v>2025</v>
      </c>
      <c r="B6709">
        <v>4</v>
      </c>
      <c r="C6709" t="s">
        <v>1332</v>
      </c>
      <c r="D6709" t="s">
        <v>1070</v>
      </c>
      <c r="E6709" t="s">
        <v>42</v>
      </c>
      <c r="F6709" t="s">
        <v>1333</v>
      </c>
      <c r="G6709">
        <v>2000</v>
      </c>
      <c r="H6709" t="s">
        <v>16</v>
      </c>
      <c r="I6709" t="s">
        <v>239</v>
      </c>
      <c r="J6709" t="s">
        <v>240</v>
      </c>
      <c r="K6709" t="s">
        <v>241</v>
      </c>
      <c r="L6709">
        <v>1360</v>
      </c>
    </row>
    <row r="6710" spans="1:12" x14ac:dyDescent="0.25">
      <c r="A6710">
        <v>2025</v>
      </c>
      <c r="B6710">
        <v>4</v>
      </c>
      <c r="C6710" t="s">
        <v>1332</v>
      </c>
      <c r="D6710" t="s">
        <v>1070</v>
      </c>
      <c r="E6710" t="s">
        <v>42</v>
      </c>
      <c r="F6710" t="s">
        <v>1333</v>
      </c>
      <c r="I6710" t="s">
        <v>244</v>
      </c>
      <c r="J6710" t="s">
        <v>245</v>
      </c>
      <c r="K6710" t="s">
        <v>245</v>
      </c>
      <c r="L6710">
        <v>245.28</v>
      </c>
    </row>
    <row r="6711" spans="1:12" x14ac:dyDescent="0.25">
      <c r="A6711">
        <v>2025</v>
      </c>
      <c r="B6711">
        <v>4</v>
      </c>
      <c r="C6711" t="s">
        <v>1332</v>
      </c>
      <c r="D6711" t="s">
        <v>1070</v>
      </c>
      <c r="E6711" t="s">
        <v>42</v>
      </c>
      <c r="F6711" t="s">
        <v>1333</v>
      </c>
      <c r="G6711">
        <v>500</v>
      </c>
      <c r="H6711" t="s">
        <v>16</v>
      </c>
      <c r="I6711" t="s">
        <v>279</v>
      </c>
      <c r="J6711" t="s">
        <v>286</v>
      </c>
      <c r="K6711" t="s">
        <v>280</v>
      </c>
      <c r="L6711">
        <v>171.18</v>
      </c>
    </row>
    <row r="6712" spans="1:12" x14ac:dyDescent="0.25">
      <c r="A6712">
        <v>2025</v>
      </c>
      <c r="B6712">
        <v>4</v>
      </c>
      <c r="C6712" t="s">
        <v>1332</v>
      </c>
      <c r="D6712" t="s">
        <v>1070</v>
      </c>
      <c r="E6712" t="s">
        <v>42</v>
      </c>
      <c r="F6712" t="s">
        <v>1333</v>
      </c>
      <c r="G6712">
        <v>2000</v>
      </c>
      <c r="H6712" t="s">
        <v>16</v>
      </c>
      <c r="I6712" t="s">
        <v>281</v>
      </c>
      <c r="J6712" t="s">
        <v>282</v>
      </c>
      <c r="K6712" t="s">
        <v>283</v>
      </c>
      <c r="L6712">
        <v>2531.3799999999997</v>
      </c>
    </row>
    <row r="6713" spans="1:12" x14ac:dyDescent="0.25">
      <c r="A6713">
        <v>2025</v>
      </c>
      <c r="B6713">
        <v>4</v>
      </c>
      <c r="C6713" t="s">
        <v>1332</v>
      </c>
      <c r="D6713" t="s">
        <v>1070</v>
      </c>
      <c r="E6713" t="s">
        <v>42</v>
      </c>
      <c r="F6713" t="s">
        <v>1333</v>
      </c>
      <c r="G6713">
        <v>10000</v>
      </c>
      <c r="H6713" t="s">
        <v>16</v>
      </c>
      <c r="I6713" t="s">
        <v>432</v>
      </c>
      <c r="J6713" t="s">
        <v>437</v>
      </c>
      <c r="K6713" t="s">
        <v>433</v>
      </c>
      <c r="L6713">
        <v>6575.49</v>
      </c>
    </row>
    <row r="6714" spans="1:12" x14ac:dyDescent="0.25">
      <c r="A6714">
        <v>2025</v>
      </c>
      <c r="B6714">
        <v>4</v>
      </c>
      <c r="C6714" t="s">
        <v>1332</v>
      </c>
      <c r="D6714" t="s">
        <v>1070</v>
      </c>
      <c r="E6714" t="s">
        <v>42</v>
      </c>
      <c r="F6714" t="s">
        <v>1333</v>
      </c>
      <c r="I6714" t="s">
        <v>474</v>
      </c>
      <c r="J6714" t="s">
        <v>475</v>
      </c>
      <c r="K6714" t="s">
        <v>475</v>
      </c>
      <c r="L6714">
        <v>20.7</v>
      </c>
    </row>
    <row r="6715" spans="1:12" x14ac:dyDescent="0.25">
      <c r="A6715">
        <v>2025</v>
      </c>
      <c r="B6715">
        <v>4</v>
      </c>
      <c r="C6715" t="s">
        <v>1334</v>
      </c>
      <c r="D6715" t="s">
        <v>1070</v>
      </c>
      <c r="E6715" t="s">
        <v>114</v>
      </c>
      <c r="F6715" t="s">
        <v>1336</v>
      </c>
      <c r="I6715" t="s">
        <v>123</v>
      </c>
      <c r="J6715" t="s">
        <v>125</v>
      </c>
      <c r="K6715" t="s">
        <v>125</v>
      </c>
      <c r="L6715">
        <v>715</v>
      </c>
    </row>
    <row r="6716" spans="1:12" x14ac:dyDescent="0.25">
      <c r="A6716">
        <v>2025</v>
      </c>
      <c r="B6716">
        <v>4</v>
      </c>
      <c r="C6716" t="s">
        <v>1334</v>
      </c>
      <c r="D6716" t="s">
        <v>1070</v>
      </c>
      <c r="E6716" t="s">
        <v>114</v>
      </c>
      <c r="F6716" t="s">
        <v>1336</v>
      </c>
      <c r="G6716">
        <v>5000</v>
      </c>
      <c r="H6716" t="s">
        <v>16</v>
      </c>
      <c r="I6716" t="s">
        <v>239</v>
      </c>
      <c r="J6716" t="s">
        <v>240</v>
      </c>
      <c r="K6716" t="s">
        <v>241</v>
      </c>
      <c r="L6716">
        <v>4942.5599999999995</v>
      </c>
    </row>
    <row r="6717" spans="1:12" x14ac:dyDescent="0.25">
      <c r="A6717">
        <v>2025</v>
      </c>
      <c r="B6717">
        <v>4</v>
      </c>
      <c r="C6717" t="s">
        <v>1334</v>
      </c>
      <c r="D6717" t="s">
        <v>1070</v>
      </c>
      <c r="E6717" t="s">
        <v>114</v>
      </c>
      <c r="F6717" t="s">
        <v>1336</v>
      </c>
      <c r="G6717">
        <v>2500</v>
      </c>
      <c r="H6717" t="s">
        <v>16</v>
      </c>
      <c r="I6717" t="s">
        <v>276</v>
      </c>
      <c r="J6717" t="s">
        <v>277</v>
      </c>
      <c r="K6717" t="s">
        <v>278</v>
      </c>
    </row>
    <row r="6718" spans="1:12" x14ac:dyDescent="0.25">
      <c r="A6718">
        <v>2025</v>
      </c>
      <c r="B6718">
        <v>4</v>
      </c>
      <c r="C6718" t="s">
        <v>1334</v>
      </c>
      <c r="D6718" t="s">
        <v>1070</v>
      </c>
      <c r="E6718" t="s">
        <v>114</v>
      </c>
      <c r="F6718" t="s">
        <v>1336</v>
      </c>
      <c r="G6718">
        <v>500</v>
      </c>
      <c r="H6718" t="s">
        <v>16</v>
      </c>
      <c r="I6718" t="s">
        <v>279</v>
      </c>
      <c r="J6718" t="s">
        <v>286</v>
      </c>
      <c r="K6718" t="s">
        <v>280</v>
      </c>
      <c r="L6718">
        <v>154.9</v>
      </c>
    </row>
    <row r="6719" spans="1:12" x14ac:dyDescent="0.25">
      <c r="A6719">
        <v>2025</v>
      </c>
      <c r="B6719">
        <v>4</v>
      </c>
      <c r="C6719" t="s">
        <v>1334</v>
      </c>
      <c r="D6719" t="s">
        <v>1070</v>
      </c>
      <c r="E6719" t="s">
        <v>114</v>
      </c>
      <c r="F6719" t="s">
        <v>1336</v>
      </c>
      <c r="I6719" t="s">
        <v>281</v>
      </c>
      <c r="J6719" t="s">
        <v>283</v>
      </c>
      <c r="K6719" t="s">
        <v>283</v>
      </c>
      <c r="L6719">
        <v>1371.05</v>
      </c>
    </row>
    <row r="6720" spans="1:12" x14ac:dyDescent="0.25">
      <c r="A6720">
        <v>2025</v>
      </c>
      <c r="B6720">
        <v>4</v>
      </c>
      <c r="C6720" t="s">
        <v>1334</v>
      </c>
      <c r="D6720" t="s">
        <v>1070</v>
      </c>
      <c r="E6720" t="s">
        <v>114</v>
      </c>
      <c r="F6720" t="s">
        <v>1336</v>
      </c>
      <c r="G6720">
        <v>2000</v>
      </c>
      <c r="H6720" t="s">
        <v>16</v>
      </c>
      <c r="I6720" t="s">
        <v>432</v>
      </c>
      <c r="J6720" t="s">
        <v>437</v>
      </c>
      <c r="K6720" t="s">
        <v>433</v>
      </c>
      <c r="L6720">
        <v>2480.15</v>
      </c>
    </row>
    <row r="6721" spans="1:12" x14ac:dyDescent="0.25">
      <c r="A6721">
        <v>2025</v>
      </c>
      <c r="B6721">
        <v>4</v>
      </c>
      <c r="C6721" t="s">
        <v>1334</v>
      </c>
      <c r="D6721" t="s">
        <v>1070</v>
      </c>
      <c r="E6721" t="s">
        <v>114</v>
      </c>
      <c r="F6721" t="s">
        <v>1336</v>
      </c>
      <c r="I6721" t="s">
        <v>474</v>
      </c>
      <c r="J6721" t="s">
        <v>475</v>
      </c>
      <c r="K6721" t="s">
        <v>475</v>
      </c>
      <c r="L6721">
        <v>6.9</v>
      </c>
    </row>
    <row r="6722" spans="1:12" x14ac:dyDescent="0.25">
      <c r="A6722">
        <v>2025</v>
      </c>
      <c r="B6722">
        <v>4</v>
      </c>
      <c r="C6722" t="s">
        <v>1337</v>
      </c>
      <c r="D6722" t="s">
        <v>516</v>
      </c>
      <c r="E6722" t="s">
        <v>30</v>
      </c>
      <c r="F6722" t="s">
        <v>1338</v>
      </c>
      <c r="I6722" t="s">
        <v>239</v>
      </c>
      <c r="J6722" t="s">
        <v>241</v>
      </c>
      <c r="K6722" t="s">
        <v>241</v>
      </c>
      <c r="L6722">
        <v>60</v>
      </c>
    </row>
    <row r="6723" spans="1:12" x14ac:dyDescent="0.25">
      <c r="A6723">
        <v>2025</v>
      </c>
      <c r="B6723">
        <v>4</v>
      </c>
      <c r="C6723" t="s">
        <v>1337</v>
      </c>
      <c r="D6723" t="s">
        <v>1070</v>
      </c>
      <c r="E6723" t="s">
        <v>30</v>
      </c>
      <c r="F6723" t="s">
        <v>1339</v>
      </c>
      <c r="G6723">
        <v>6000</v>
      </c>
      <c r="H6723" t="s">
        <v>16</v>
      </c>
      <c r="I6723" t="s">
        <v>123</v>
      </c>
      <c r="J6723" t="s">
        <v>124</v>
      </c>
      <c r="K6723" t="s">
        <v>125</v>
      </c>
    </row>
    <row r="6724" spans="1:12" x14ac:dyDescent="0.25">
      <c r="A6724">
        <v>2025</v>
      </c>
      <c r="B6724">
        <v>4</v>
      </c>
      <c r="C6724" t="s">
        <v>1337</v>
      </c>
      <c r="D6724" t="s">
        <v>1070</v>
      </c>
      <c r="E6724" t="s">
        <v>30</v>
      </c>
      <c r="F6724" t="s">
        <v>1339</v>
      </c>
      <c r="G6724">
        <v>2000</v>
      </c>
      <c r="H6724" t="s">
        <v>16</v>
      </c>
      <c r="I6724" t="s">
        <v>239</v>
      </c>
      <c r="J6724" t="s">
        <v>240</v>
      </c>
      <c r="K6724" t="s">
        <v>241</v>
      </c>
    </row>
    <row r="6725" spans="1:12" x14ac:dyDescent="0.25">
      <c r="A6725">
        <v>2025</v>
      </c>
      <c r="B6725">
        <v>4</v>
      </c>
      <c r="C6725" t="s">
        <v>1337</v>
      </c>
      <c r="D6725" t="s">
        <v>1070</v>
      </c>
      <c r="E6725" t="s">
        <v>30</v>
      </c>
      <c r="F6725" t="s">
        <v>1339</v>
      </c>
      <c r="I6725" t="s">
        <v>244</v>
      </c>
      <c r="J6725" t="s">
        <v>245</v>
      </c>
      <c r="K6725" t="s">
        <v>245</v>
      </c>
      <c r="L6725">
        <v>750</v>
      </c>
    </row>
    <row r="6726" spans="1:12" x14ac:dyDescent="0.25">
      <c r="A6726">
        <v>2025</v>
      </c>
      <c r="B6726">
        <v>4</v>
      </c>
      <c r="C6726" t="s">
        <v>1337</v>
      </c>
      <c r="D6726" t="s">
        <v>1070</v>
      </c>
      <c r="E6726" t="s">
        <v>30</v>
      </c>
      <c r="F6726" t="s">
        <v>1339</v>
      </c>
      <c r="I6726" t="s">
        <v>279</v>
      </c>
      <c r="J6726" t="s">
        <v>280</v>
      </c>
      <c r="K6726" t="s">
        <v>280</v>
      </c>
      <c r="L6726">
        <v>218.22</v>
      </c>
    </row>
    <row r="6727" spans="1:12" x14ac:dyDescent="0.25">
      <c r="A6727">
        <v>2025</v>
      </c>
      <c r="B6727">
        <v>4</v>
      </c>
      <c r="C6727" t="s">
        <v>1337</v>
      </c>
      <c r="D6727" t="s">
        <v>1070</v>
      </c>
      <c r="E6727" t="s">
        <v>30</v>
      </c>
      <c r="F6727" t="s">
        <v>1339</v>
      </c>
      <c r="I6727" t="s">
        <v>281</v>
      </c>
      <c r="J6727" t="s">
        <v>283</v>
      </c>
      <c r="K6727" t="s">
        <v>283</v>
      </c>
      <c r="L6727">
        <v>1450</v>
      </c>
    </row>
    <row r="6728" spans="1:12" x14ac:dyDescent="0.25">
      <c r="A6728">
        <v>2025</v>
      </c>
      <c r="B6728">
        <v>4</v>
      </c>
      <c r="C6728" t="s">
        <v>1337</v>
      </c>
      <c r="D6728" t="s">
        <v>1070</v>
      </c>
      <c r="E6728" t="s">
        <v>30</v>
      </c>
      <c r="F6728" t="s">
        <v>1339</v>
      </c>
      <c r="I6728" t="s">
        <v>432</v>
      </c>
      <c r="J6728" t="s">
        <v>433</v>
      </c>
      <c r="K6728" t="s">
        <v>433</v>
      </c>
      <c r="L6728">
        <v>6833.7800000000007</v>
      </c>
    </row>
    <row r="6729" spans="1:12" x14ac:dyDescent="0.25">
      <c r="A6729">
        <v>2025</v>
      </c>
      <c r="B6729">
        <v>4</v>
      </c>
      <c r="C6729" t="s">
        <v>1340</v>
      </c>
      <c r="D6729" t="s">
        <v>1070</v>
      </c>
      <c r="E6729" t="s">
        <v>93</v>
      </c>
      <c r="F6729" t="s">
        <v>1341</v>
      </c>
      <c r="G6729">
        <v>3000</v>
      </c>
      <c r="H6729" t="s">
        <v>16</v>
      </c>
      <c r="I6729" t="s">
        <v>123</v>
      </c>
      <c r="J6729" t="s">
        <v>124</v>
      </c>
      <c r="K6729" t="s">
        <v>125</v>
      </c>
      <c r="L6729">
        <v>1141</v>
      </c>
    </row>
    <row r="6730" spans="1:12" x14ac:dyDescent="0.25">
      <c r="A6730">
        <v>2025</v>
      </c>
      <c r="B6730">
        <v>4</v>
      </c>
      <c r="C6730" t="s">
        <v>1340</v>
      </c>
      <c r="D6730" t="s">
        <v>1070</v>
      </c>
      <c r="E6730" t="s">
        <v>93</v>
      </c>
      <c r="F6730" t="s">
        <v>1341</v>
      </c>
      <c r="G6730">
        <v>6000</v>
      </c>
      <c r="H6730" t="s">
        <v>16</v>
      </c>
      <c r="I6730" t="s">
        <v>239</v>
      </c>
      <c r="J6730" t="s">
        <v>240</v>
      </c>
      <c r="K6730" t="s">
        <v>241</v>
      </c>
      <c r="L6730">
        <v>5678.58</v>
      </c>
    </row>
    <row r="6731" spans="1:12" x14ac:dyDescent="0.25">
      <c r="A6731">
        <v>2025</v>
      </c>
      <c r="B6731">
        <v>4</v>
      </c>
      <c r="C6731" t="s">
        <v>1340</v>
      </c>
      <c r="D6731" t="s">
        <v>1070</v>
      </c>
      <c r="E6731" t="s">
        <v>93</v>
      </c>
      <c r="F6731" t="s">
        <v>1341</v>
      </c>
      <c r="G6731">
        <v>2000</v>
      </c>
      <c r="H6731" t="s">
        <v>16</v>
      </c>
      <c r="I6731" t="s">
        <v>276</v>
      </c>
      <c r="J6731" t="s">
        <v>277</v>
      </c>
      <c r="K6731" t="s">
        <v>278</v>
      </c>
    </row>
    <row r="6732" spans="1:12" x14ac:dyDescent="0.25">
      <c r="A6732">
        <v>2025</v>
      </c>
      <c r="B6732">
        <v>4</v>
      </c>
      <c r="C6732" t="s">
        <v>1340</v>
      </c>
      <c r="D6732" t="s">
        <v>1070</v>
      </c>
      <c r="E6732" t="s">
        <v>93</v>
      </c>
      <c r="F6732" t="s">
        <v>1341</v>
      </c>
      <c r="I6732" t="s">
        <v>244</v>
      </c>
      <c r="J6732" t="s">
        <v>245</v>
      </c>
      <c r="K6732" t="s">
        <v>245</v>
      </c>
      <c r="L6732">
        <v>352</v>
      </c>
    </row>
    <row r="6733" spans="1:12" x14ac:dyDescent="0.25">
      <c r="A6733">
        <v>2025</v>
      </c>
      <c r="B6733">
        <v>4</v>
      </c>
      <c r="C6733" t="s">
        <v>1340</v>
      </c>
      <c r="D6733" t="s">
        <v>1070</v>
      </c>
      <c r="E6733" t="s">
        <v>93</v>
      </c>
      <c r="F6733" t="s">
        <v>1341</v>
      </c>
      <c r="I6733" t="s">
        <v>279</v>
      </c>
      <c r="J6733" t="s">
        <v>280</v>
      </c>
      <c r="K6733" t="s">
        <v>280</v>
      </c>
      <c r="L6733">
        <v>156.22999999999999</v>
      </c>
    </row>
    <row r="6734" spans="1:12" x14ac:dyDescent="0.25">
      <c r="A6734">
        <v>2025</v>
      </c>
      <c r="B6734">
        <v>4</v>
      </c>
      <c r="C6734" t="s">
        <v>1340</v>
      </c>
      <c r="D6734" t="s">
        <v>1070</v>
      </c>
      <c r="E6734" t="s">
        <v>93</v>
      </c>
      <c r="F6734" t="s">
        <v>1341</v>
      </c>
      <c r="I6734" t="s">
        <v>281</v>
      </c>
      <c r="J6734" t="s">
        <v>283</v>
      </c>
      <c r="K6734" t="s">
        <v>283</v>
      </c>
      <c r="L6734">
        <v>1834.3</v>
      </c>
    </row>
    <row r="6735" spans="1:12" x14ac:dyDescent="0.25">
      <c r="A6735">
        <v>2025</v>
      </c>
      <c r="B6735">
        <v>4</v>
      </c>
      <c r="C6735" t="s">
        <v>1340</v>
      </c>
      <c r="D6735" t="s">
        <v>1070</v>
      </c>
      <c r="E6735" t="s">
        <v>93</v>
      </c>
      <c r="F6735" t="s">
        <v>1341</v>
      </c>
      <c r="G6735">
        <v>4300</v>
      </c>
      <c r="H6735" t="s">
        <v>16</v>
      </c>
      <c r="I6735" t="s">
        <v>432</v>
      </c>
      <c r="J6735" t="s">
        <v>437</v>
      </c>
      <c r="K6735" t="s">
        <v>433</v>
      </c>
      <c r="L6735">
        <v>3528.77</v>
      </c>
    </row>
    <row r="6736" spans="1:12" x14ac:dyDescent="0.25">
      <c r="A6736">
        <v>2025</v>
      </c>
      <c r="B6736">
        <v>4</v>
      </c>
      <c r="C6736" t="s">
        <v>1340</v>
      </c>
      <c r="D6736" t="s">
        <v>1070</v>
      </c>
      <c r="E6736" t="s">
        <v>93</v>
      </c>
      <c r="F6736" t="s">
        <v>1341</v>
      </c>
      <c r="I6736" t="s">
        <v>474</v>
      </c>
      <c r="J6736" t="s">
        <v>475</v>
      </c>
      <c r="K6736" t="s">
        <v>475</v>
      </c>
      <c r="L6736">
        <v>6.9</v>
      </c>
    </row>
    <row r="6737" spans="1:12" x14ac:dyDescent="0.25">
      <c r="A6737">
        <v>2025</v>
      </c>
      <c r="B6737">
        <v>4</v>
      </c>
      <c r="C6737" t="s">
        <v>1342</v>
      </c>
      <c r="D6737" t="s">
        <v>1343</v>
      </c>
      <c r="E6737" t="s">
        <v>233</v>
      </c>
      <c r="F6737" t="s">
        <v>1344</v>
      </c>
      <c r="G6737">
        <v>500</v>
      </c>
      <c r="H6737" t="s">
        <v>16</v>
      </c>
      <c r="I6737" t="s">
        <v>123</v>
      </c>
      <c r="J6737" t="s">
        <v>124</v>
      </c>
      <c r="K6737" t="s">
        <v>125</v>
      </c>
    </row>
    <row r="6738" spans="1:12" x14ac:dyDescent="0.25">
      <c r="A6738">
        <v>2025</v>
      </c>
      <c r="B6738">
        <v>4</v>
      </c>
      <c r="C6738" t="s">
        <v>1342</v>
      </c>
      <c r="D6738" t="s">
        <v>1343</v>
      </c>
      <c r="E6738" t="s">
        <v>233</v>
      </c>
      <c r="F6738" t="s">
        <v>1344</v>
      </c>
      <c r="G6738">
        <v>2500</v>
      </c>
      <c r="H6738" t="s">
        <v>16</v>
      </c>
      <c r="I6738" t="s">
        <v>239</v>
      </c>
      <c r="J6738" t="s">
        <v>240</v>
      </c>
      <c r="K6738" t="s">
        <v>241</v>
      </c>
      <c r="L6738">
        <v>1350</v>
      </c>
    </row>
    <row r="6739" spans="1:12" x14ac:dyDescent="0.25">
      <c r="A6739">
        <v>2025</v>
      </c>
      <c r="B6739">
        <v>4</v>
      </c>
      <c r="C6739" t="s">
        <v>1342</v>
      </c>
      <c r="D6739" t="s">
        <v>1345</v>
      </c>
      <c r="E6739" t="s">
        <v>233</v>
      </c>
      <c r="F6739" t="s">
        <v>1346</v>
      </c>
      <c r="I6739" t="s">
        <v>129</v>
      </c>
      <c r="J6739" t="s">
        <v>130</v>
      </c>
      <c r="K6739" t="s">
        <v>130</v>
      </c>
      <c r="L6739">
        <v>45000</v>
      </c>
    </row>
    <row r="6740" spans="1:12" x14ac:dyDescent="0.25">
      <c r="A6740">
        <v>2025</v>
      </c>
      <c r="B6740">
        <v>4</v>
      </c>
      <c r="C6740" t="s">
        <v>1342</v>
      </c>
      <c r="D6740" t="s">
        <v>1345</v>
      </c>
      <c r="E6740" t="s">
        <v>233</v>
      </c>
      <c r="F6740" t="s">
        <v>1346</v>
      </c>
      <c r="G6740">
        <v>2500</v>
      </c>
      <c r="H6740" t="s">
        <v>16</v>
      </c>
      <c r="I6740" t="s">
        <v>123</v>
      </c>
      <c r="J6740" t="s">
        <v>124</v>
      </c>
      <c r="K6740" t="s">
        <v>125</v>
      </c>
      <c r="L6740">
        <v>5847.4</v>
      </c>
    </row>
    <row r="6741" spans="1:12" x14ac:dyDescent="0.25">
      <c r="A6741">
        <v>2025</v>
      </c>
      <c r="B6741">
        <v>4</v>
      </c>
      <c r="C6741" t="s">
        <v>1342</v>
      </c>
      <c r="D6741" t="s">
        <v>1345</v>
      </c>
      <c r="E6741" t="s">
        <v>233</v>
      </c>
      <c r="F6741" t="s">
        <v>1346</v>
      </c>
      <c r="G6741">
        <v>7500</v>
      </c>
      <c r="H6741" t="s">
        <v>16</v>
      </c>
      <c r="I6741" t="s">
        <v>239</v>
      </c>
      <c r="J6741" t="s">
        <v>240</v>
      </c>
      <c r="K6741" t="s">
        <v>241</v>
      </c>
      <c r="L6741">
        <v>2888.9</v>
      </c>
    </row>
    <row r="6742" spans="1:12" x14ac:dyDescent="0.25">
      <c r="A6742">
        <v>2025</v>
      </c>
      <c r="B6742">
        <v>4</v>
      </c>
      <c r="C6742" t="s">
        <v>1342</v>
      </c>
      <c r="D6742" t="s">
        <v>1345</v>
      </c>
      <c r="E6742" t="s">
        <v>233</v>
      </c>
      <c r="F6742" t="s">
        <v>1346</v>
      </c>
      <c r="G6742">
        <v>500</v>
      </c>
      <c r="H6742" t="s">
        <v>16</v>
      </c>
      <c r="I6742" t="s">
        <v>279</v>
      </c>
      <c r="J6742" t="s">
        <v>286</v>
      </c>
      <c r="K6742" t="s">
        <v>280</v>
      </c>
    </row>
    <row r="6743" spans="1:12" x14ac:dyDescent="0.25">
      <c r="A6743">
        <v>2025</v>
      </c>
      <c r="B6743">
        <v>4</v>
      </c>
      <c r="C6743" t="s">
        <v>1342</v>
      </c>
      <c r="D6743" t="s">
        <v>1345</v>
      </c>
      <c r="E6743" t="s">
        <v>233</v>
      </c>
      <c r="F6743" t="s">
        <v>1346</v>
      </c>
      <c r="G6743">
        <v>1000</v>
      </c>
      <c r="H6743" t="s">
        <v>16</v>
      </c>
      <c r="I6743" t="s">
        <v>432</v>
      </c>
      <c r="J6743" t="s">
        <v>437</v>
      </c>
      <c r="K6743" t="s">
        <v>433</v>
      </c>
    </row>
    <row r="6744" spans="1:12" x14ac:dyDescent="0.25">
      <c r="A6744">
        <v>2025</v>
      </c>
      <c r="B6744">
        <v>4</v>
      </c>
      <c r="C6744" t="s">
        <v>1347</v>
      </c>
      <c r="D6744" t="s">
        <v>1070</v>
      </c>
      <c r="E6744" t="s">
        <v>84</v>
      </c>
      <c r="F6744" t="s">
        <v>1348</v>
      </c>
      <c r="G6744">
        <v>2000</v>
      </c>
      <c r="H6744" t="s">
        <v>16</v>
      </c>
      <c r="I6744" t="s">
        <v>123</v>
      </c>
      <c r="J6744" t="s">
        <v>124</v>
      </c>
      <c r="K6744" t="s">
        <v>125</v>
      </c>
      <c r="L6744">
        <v>550</v>
      </c>
    </row>
    <row r="6745" spans="1:12" x14ac:dyDescent="0.25">
      <c r="A6745">
        <v>2025</v>
      </c>
      <c r="B6745">
        <v>4</v>
      </c>
      <c r="C6745" t="s">
        <v>1347</v>
      </c>
      <c r="D6745" t="s">
        <v>1070</v>
      </c>
      <c r="E6745" t="s">
        <v>84</v>
      </c>
      <c r="F6745" t="s">
        <v>1348</v>
      </c>
      <c r="G6745">
        <v>10000</v>
      </c>
      <c r="H6745" t="s">
        <v>16</v>
      </c>
      <c r="I6745" t="s">
        <v>239</v>
      </c>
      <c r="J6745" t="s">
        <v>240</v>
      </c>
      <c r="K6745" t="s">
        <v>241</v>
      </c>
      <c r="L6745">
        <v>14</v>
      </c>
    </row>
    <row r="6746" spans="1:12" x14ac:dyDescent="0.25">
      <c r="A6746">
        <v>2025</v>
      </c>
      <c r="B6746">
        <v>4</v>
      </c>
      <c r="C6746" t="s">
        <v>1347</v>
      </c>
      <c r="D6746" t="s">
        <v>1070</v>
      </c>
      <c r="E6746" t="s">
        <v>84</v>
      </c>
      <c r="F6746" t="s">
        <v>1348</v>
      </c>
      <c r="G6746">
        <v>500</v>
      </c>
      <c r="H6746" t="s">
        <v>16</v>
      </c>
      <c r="I6746" t="s">
        <v>244</v>
      </c>
      <c r="J6746" t="s">
        <v>273</v>
      </c>
      <c r="K6746" t="s">
        <v>245</v>
      </c>
      <c r="L6746">
        <v>378</v>
      </c>
    </row>
    <row r="6747" spans="1:12" x14ac:dyDescent="0.25">
      <c r="A6747">
        <v>2025</v>
      </c>
      <c r="B6747">
        <v>4</v>
      </c>
      <c r="C6747" t="s">
        <v>1347</v>
      </c>
      <c r="D6747" t="s">
        <v>1070</v>
      </c>
      <c r="E6747" t="s">
        <v>84</v>
      </c>
      <c r="F6747" t="s">
        <v>1348</v>
      </c>
      <c r="I6747" t="s">
        <v>279</v>
      </c>
      <c r="J6747" t="s">
        <v>280</v>
      </c>
      <c r="K6747" t="s">
        <v>280</v>
      </c>
      <c r="L6747">
        <v>308.94</v>
      </c>
    </row>
    <row r="6748" spans="1:12" x14ac:dyDescent="0.25">
      <c r="A6748">
        <v>2025</v>
      </c>
      <c r="B6748">
        <v>4</v>
      </c>
      <c r="C6748" t="s">
        <v>1347</v>
      </c>
      <c r="D6748" t="s">
        <v>1070</v>
      </c>
      <c r="E6748" t="s">
        <v>84</v>
      </c>
      <c r="F6748" t="s">
        <v>1348</v>
      </c>
      <c r="G6748">
        <v>5000</v>
      </c>
      <c r="H6748" t="s">
        <v>16</v>
      </c>
      <c r="I6748" t="s">
        <v>281</v>
      </c>
      <c r="J6748" t="s">
        <v>282</v>
      </c>
      <c r="K6748" t="s">
        <v>283</v>
      </c>
      <c r="L6748">
        <v>806.73</v>
      </c>
    </row>
    <row r="6749" spans="1:12" x14ac:dyDescent="0.25">
      <c r="A6749">
        <v>2025</v>
      </c>
      <c r="B6749">
        <v>4</v>
      </c>
      <c r="C6749" t="s">
        <v>1347</v>
      </c>
      <c r="D6749" t="s">
        <v>1070</v>
      </c>
      <c r="E6749" t="s">
        <v>84</v>
      </c>
      <c r="F6749" t="s">
        <v>1348</v>
      </c>
      <c r="I6749" t="s">
        <v>432</v>
      </c>
      <c r="J6749" t="s">
        <v>433</v>
      </c>
      <c r="K6749" t="s">
        <v>433</v>
      </c>
      <c r="L6749">
        <v>8197.02</v>
      </c>
    </row>
    <row r="6750" spans="1:12" x14ac:dyDescent="0.25">
      <c r="A6750">
        <v>2025</v>
      </c>
      <c r="B6750">
        <v>4</v>
      </c>
      <c r="C6750" t="s">
        <v>1349</v>
      </c>
      <c r="D6750" t="s">
        <v>1070</v>
      </c>
      <c r="E6750" t="s">
        <v>69</v>
      </c>
      <c r="F6750" t="s">
        <v>1350</v>
      </c>
      <c r="G6750">
        <v>3333</v>
      </c>
      <c r="H6750" t="s">
        <v>16</v>
      </c>
      <c r="I6750" t="s">
        <v>123</v>
      </c>
      <c r="J6750" t="s">
        <v>124</v>
      </c>
      <c r="K6750" t="s">
        <v>125</v>
      </c>
      <c r="L6750">
        <v>29184.9</v>
      </c>
    </row>
    <row r="6751" spans="1:12" x14ac:dyDescent="0.25">
      <c r="A6751">
        <v>2025</v>
      </c>
      <c r="B6751">
        <v>4</v>
      </c>
      <c r="C6751" t="s">
        <v>1349</v>
      </c>
      <c r="D6751" t="s">
        <v>1070</v>
      </c>
      <c r="E6751" t="s">
        <v>69</v>
      </c>
      <c r="F6751" t="s">
        <v>1350</v>
      </c>
      <c r="G6751">
        <v>416</v>
      </c>
      <c r="H6751" t="s">
        <v>16</v>
      </c>
      <c r="I6751" t="s">
        <v>239</v>
      </c>
      <c r="J6751" t="s">
        <v>240</v>
      </c>
      <c r="K6751" t="s">
        <v>241</v>
      </c>
      <c r="L6751">
        <v>2031.8500000000001</v>
      </c>
    </row>
    <row r="6752" spans="1:12" x14ac:dyDescent="0.25">
      <c r="A6752">
        <v>2025</v>
      </c>
      <c r="B6752">
        <v>4</v>
      </c>
      <c r="C6752" t="s">
        <v>1349</v>
      </c>
      <c r="D6752" t="s">
        <v>1070</v>
      </c>
      <c r="E6752" t="s">
        <v>69</v>
      </c>
      <c r="F6752" t="s">
        <v>1350</v>
      </c>
      <c r="G6752">
        <v>833</v>
      </c>
      <c r="H6752" t="s">
        <v>16</v>
      </c>
      <c r="I6752" t="s">
        <v>244</v>
      </c>
      <c r="J6752" t="s">
        <v>273</v>
      </c>
      <c r="K6752" t="s">
        <v>245</v>
      </c>
      <c r="L6752">
        <v>1235</v>
      </c>
    </row>
    <row r="6753" spans="1:12" x14ac:dyDescent="0.25">
      <c r="A6753">
        <v>2025</v>
      </c>
      <c r="B6753">
        <v>4</v>
      </c>
      <c r="C6753" t="s">
        <v>1349</v>
      </c>
      <c r="D6753" t="s">
        <v>1070</v>
      </c>
      <c r="E6753" t="s">
        <v>69</v>
      </c>
      <c r="F6753" t="s">
        <v>1350</v>
      </c>
      <c r="G6753">
        <v>166</v>
      </c>
      <c r="H6753" t="s">
        <v>16</v>
      </c>
      <c r="I6753" t="s">
        <v>279</v>
      </c>
      <c r="J6753" t="s">
        <v>286</v>
      </c>
      <c r="K6753" t="s">
        <v>280</v>
      </c>
      <c r="L6753">
        <v>163.05000000000001</v>
      </c>
    </row>
    <row r="6754" spans="1:12" x14ac:dyDescent="0.25">
      <c r="A6754">
        <v>2025</v>
      </c>
      <c r="B6754">
        <v>4</v>
      </c>
      <c r="C6754" t="s">
        <v>1349</v>
      </c>
      <c r="D6754" t="s">
        <v>1070</v>
      </c>
      <c r="E6754" t="s">
        <v>69</v>
      </c>
      <c r="F6754" t="s">
        <v>1350</v>
      </c>
      <c r="I6754" t="s">
        <v>281</v>
      </c>
      <c r="J6754" t="s">
        <v>283</v>
      </c>
      <c r="K6754" t="s">
        <v>283</v>
      </c>
      <c r="L6754">
        <v>1653.88</v>
      </c>
    </row>
    <row r="6755" spans="1:12" x14ac:dyDescent="0.25">
      <c r="A6755">
        <v>2025</v>
      </c>
      <c r="B6755">
        <v>4</v>
      </c>
      <c r="C6755" t="s">
        <v>1349</v>
      </c>
      <c r="D6755" t="s">
        <v>1070</v>
      </c>
      <c r="E6755" t="s">
        <v>69</v>
      </c>
      <c r="F6755" t="s">
        <v>1350</v>
      </c>
      <c r="G6755">
        <v>5000</v>
      </c>
      <c r="H6755" t="s">
        <v>16</v>
      </c>
      <c r="I6755" t="s">
        <v>432</v>
      </c>
      <c r="J6755" t="s">
        <v>437</v>
      </c>
      <c r="K6755" t="s">
        <v>433</v>
      </c>
      <c r="L6755">
        <v>5539.3099999999995</v>
      </c>
    </row>
    <row r="6756" spans="1:12" x14ac:dyDescent="0.25">
      <c r="A6756">
        <v>2025</v>
      </c>
      <c r="B6756">
        <v>4</v>
      </c>
      <c r="C6756" t="s">
        <v>1349</v>
      </c>
      <c r="D6756" t="s">
        <v>1070</v>
      </c>
      <c r="E6756" t="s">
        <v>69</v>
      </c>
      <c r="F6756" t="s">
        <v>1350</v>
      </c>
      <c r="I6756" t="s">
        <v>26</v>
      </c>
      <c r="J6756" t="s">
        <v>28</v>
      </c>
      <c r="K6756" t="s">
        <v>28</v>
      </c>
      <c r="L6756">
        <v>221.6</v>
      </c>
    </row>
    <row r="6757" spans="1:12" x14ac:dyDescent="0.25">
      <c r="A6757">
        <v>2025</v>
      </c>
      <c r="B6757">
        <v>4</v>
      </c>
      <c r="C6757" t="s">
        <v>1349</v>
      </c>
      <c r="D6757" t="s">
        <v>1070</v>
      </c>
      <c r="E6757" t="s">
        <v>69</v>
      </c>
      <c r="F6757" t="s">
        <v>1350</v>
      </c>
      <c r="I6757" t="s">
        <v>474</v>
      </c>
      <c r="J6757" t="s">
        <v>475</v>
      </c>
      <c r="K6757" t="s">
        <v>475</v>
      </c>
      <c r="L6757">
        <v>6.9</v>
      </c>
    </row>
    <row r="6758" spans="1:12" x14ac:dyDescent="0.25">
      <c r="A6758">
        <v>2025</v>
      </c>
      <c r="B6758">
        <v>4</v>
      </c>
      <c r="C6758" t="s">
        <v>1351</v>
      </c>
      <c r="D6758" t="s">
        <v>1070</v>
      </c>
      <c r="E6758" t="s">
        <v>87</v>
      </c>
      <c r="F6758" t="s">
        <v>1352</v>
      </c>
      <c r="G6758">
        <v>10000</v>
      </c>
      <c r="H6758" t="s">
        <v>16</v>
      </c>
      <c r="I6758" t="s">
        <v>123</v>
      </c>
      <c r="J6758" t="s">
        <v>124</v>
      </c>
      <c r="K6758" t="s">
        <v>125</v>
      </c>
      <c r="L6758">
        <v>2250</v>
      </c>
    </row>
    <row r="6759" spans="1:12" x14ac:dyDescent="0.25">
      <c r="A6759">
        <v>2025</v>
      </c>
      <c r="B6759">
        <v>4</v>
      </c>
      <c r="C6759" t="s">
        <v>1351</v>
      </c>
      <c r="D6759" t="s">
        <v>1070</v>
      </c>
      <c r="E6759" t="s">
        <v>87</v>
      </c>
      <c r="F6759" t="s">
        <v>1352</v>
      </c>
      <c r="I6759" t="s">
        <v>533</v>
      </c>
      <c r="J6759" t="s">
        <v>535</v>
      </c>
      <c r="K6759" t="s">
        <v>535</v>
      </c>
      <c r="L6759">
        <v>60</v>
      </c>
    </row>
    <row r="6760" spans="1:12" x14ac:dyDescent="0.25">
      <c r="A6760">
        <v>2025</v>
      </c>
      <c r="B6760">
        <v>4</v>
      </c>
      <c r="C6760" t="s">
        <v>1351</v>
      </c>
      <c r="D6760" t="s">
        <v>1070</v>
      </c>
      <c r="E6760" t="s">
        <v>87</v>
      </c>
      <c r="F6760" t="s">
        <v>1352</v>
      </c>
      <c r="G6760">
        <v>1000</v>
      </c>
      <c r="H6760" t="s">
        <v>16</v>
      </c>
      <c r="I6760" t="s">
        <v>239</v>
      </c>
      <c r="J6760" t="s">
        <v>240</v>
      </c>
      <c r="K6760" t="s">
        <v>241</v>
      </c>
      <c r="L6760">
        <v>450</v>
      </c>
    </row>
    <row r="6761" spans="1:12" x14ac:dyDescent="0.25">
      <c r="A6761">
        <v>2025</v>
      </c>
      <c r="B6761">
        <v>4</v>
      </c>
      <c r="C6761" t="s">
        <v>1351</v>
      </c>
      <c r="D6761" t="s">
        <v>1070</v>
      </c>
      <c r="E6761" t="s">
        <v>87</v>
      </c>
      <c r="F6761" t="s">
        <v>1352</v>
      </c>
      <c r="I6761" t="s">
        <v>244</v>
      </c>
      <c r="J6761" t="s">
        <v>245</v>
      </c>
      <c r="K6761" t="s">
        <v>245</v>
      </c>
      <c r="L6761">
        <v>295</v>
      </c>
    </row>
    <row r="6762" spans="1:12" x14ac:dyDescent="0.25">
      <c r="A6762">
        <v>2025</v>
      </c>
      <c r="B6762">
        <v>4</v>
      </c>
      <c r="C6762" t="s">
        <v>1351</v>
      </c>
      <c r="D6762" t="s">
        <v>1070</v>
      </c>
      <c r="E6762" t="s">
        <v>87</v>
      </c>
      <c r="F6762" t="s">
        <v>1352</v>
      </c>
      <c r="I6762" t="s">
        <v>279</v>
      </c>
      <c r="J6762" t="s">
        <v>280</v>
      </c>
      <c r="K6762" t="s">
        <v>280</v>
      </c>
      <c r="L6762">
        <v>343.3</v>
      </c>
    </row>
    <row r="6763" spans="1:12" x14ac:dyDescent="0.25">
      <c r="A6763">
        <v>2025</v>
      </c>
      <c r="B6763">
        <v>4</v>
      </c>
      <c r="C6763" t="s">
        <v>1351</v>
      </c>
      <c r="D6763" t="s">
        <v>1070</v>
      </c>
      <c r="E6763" t="s">
        <v>87</v>
      </c>
      <c r="F6763" t="s">
        <v>1352</v>
      </c>
      <c r="I6763" t="s">
        <v>281</v>
      </c>
      <c r="J6763" t="s">
        <v>283</v>
      </c>
      <c r="K6763" t="s">
        <v>283</v>
      </c>
      <c r="L6763">
        <v>1198.1600000000001</v>
      </c>
    </row>
    <row r="6764" spans="1:12" x14ac:dyDescent="0.25">
      <c r="A6764">
        <v>2025</v>
      </c>
      <c r="B6764">
        <v>4</v>
      </c>
      <c r="C6764" t="s">
        <v>1351</v>
      </c>
      <c r="D6764" t="s">
        <v>1070</v>
      </c>
      <c r="E6764" t="s">
        <v>87</v>
      </c>
      <c r="F6764" t="s">
        <v>1352</v>
      </c>
      <c r="I6764" t="s">
        <v>432</v>
      </c>
      <c r="J6764" t="s">
        <v>433</v>
      </c>
      <c r="K6764" t="s">
        <v>433</v>
      </c>
      <c r="L6764">
        <v>5926.51</v>
      </c>
    </row>
    <row r="6765" spans="1:12" x14ac:dyDescent="0.25">
      <c r="A6765">
        <v>2025</v>
      </c>
      <c r="B6765">
        <v>4</v>
      </c>
      <c r="C6765" t="s">
        <v>1351</v>
      </c>
      <c r="D6765" t="s">
        <v>1070</v>
      </c>
      <c r="E6765" t="s">
        <v>87</v>
      </c>
      <c r="F6765" t="s">
        <v>1352</v>
      </c>
      <c r="I6765" t="s">
        <v>474</v>
      </c>
      <c r="J6765" t="s">
        <v>475</v>
      </c>
      <c r="K6765" t="s">
        <v>475</v>
      </c>
      <c r="L6765">
        <v>13.8</v>
      </c>
    </row>
    <row r="6766" spans="1:12" x14ac:dyDescent="0.25">
      <c r="A6766">
        <v>2025</v>
      </c>
      <c r="B6766">
        <v>4</v>
      </c>
      <c r="C6766" t="s">
        <v>1353</v>
      </c>
      <c r="D6766" t="s">
        <v>1070</v>
      </c>
      <c r="E6766" t="s">
        <v>99</v>
      </c>
      <c r="F6766" t="s">
        <v>1354</v>
      </c>
      <c r="G6766">
        <v>1500</v>
      </c>
      <c r="H6766" t="s">
        <v>16</v>
      </c>
      <c r="I6766" t="s">
        <v>123</v>
      </c>
      <c r="J6766" t="s">
        <v>124</v>
      </c>
      <c r="K6766" t="s">
        <v>125</v>
      </c>
      <c r="L6766">
        <v>5180</v>
      </c>
    </row>
    <row r="6767" spans="1:12" x14ac:dyDescent="0.25">
      <c r="A6767">
        <v>2025</v>
      </c>
      <c r="B6767">
        <v>4</v>
      </c>
      <c r="C6767" t="s">
        <v>1353</v>
      </c>
      <c r="D6767" t="s">
        <v>1070</v>
      </c>
      <c r="E6767" t="s">
        <v>99</v>
      </c>
      <c r="F6767" t="s">
        <v>1354</v>
      </c>
      <c r="G6767">
        <v>50</v>
      </c>
      <c r="H6767" t="s">
        <v>16</v>
      </c>
      <c r="I6767" t="s">
        <v>533</v>
      </c>
      <c r="J6767" t="s">
        <v>534</v>
      </c>
      <c r="K6767" t="s">
        <v>535</v>
      </c>
    </row>
    <row r="6768" spans="1:12" x14ac:dyDescent="0.25">
      <c r="A6768">
        <v>2025</v>
      </c>
      <c r="B6768">
        <v>4</v>
      </c>
      <c r="C6768" t="s">
        <v>1353</v>
      </c>
      <c r="D6768" t="s">
        <v>1070</v>
      </c>
      <c r="E6768" t="s">
        <v>99</v>
      </c>
      <c r="F6768" t="s">
        <v>1354</v>
      </c>
      <c r="G6768">
        <v>1000</v>
      </c>
      <c r="H6768" t="s">
        <v>16</v>
      </c>
      <c r="I6768" t="s">
        <v>239</v>
      </c>
      <c r="J6768" t="s">
        <v>240</v>
      </c>
      <c r="K6768" t="s">
        <v>241</v>
      </c>
      <c r="L6768">
        <v>1489.59</v>
      </c>
    </row>
    <row r="6769" spans="1:12" x14ac:dyDescent="0.25">
      <c r="A6769">
        <v>2025</v>
      </c>
      <c r="B6769">
        <v>4</v>
      </c>
      <c r="C6769" t="s">
        <v>1353</v>
      </c>
      <c r="D6769" t="s">
        <v>1070</v>
      </c>
      <c r="E6769" t="s">
        <v>99</v>
      </c>
      <c r="F6769" t="s">
        <v>1354</v>
      </c>
      <c r="G6769">
        <v>700</v>
      </c>
      <c r="H6769" t="s">
        <v>16</v>
      </c>
      <c r="I6769" t="s">
        <v>244</v>
      </c>
      <c r="J6769" t="s">
        <v>273</v>
      </c>
      <c r="K6769" t="s">
        <v>245</v>
      </c>
    </row>
    <row r="6770" spans="1:12" x14ac:dyDescent="0.25">
      <c r="A6770">
        <v>2025</v>
      </c>
      <c r="B6770">
        <v>4</v>
      </c>
      <c r="C6770" t="s">
        <v>1353</v>
      </c>
      <c r="D6770" t="s">
        <v>1070</v>
      </c>
      <c r="E6770" t="s">
        <v>99</v>
      </c>
      <c r="F6770" t="s">
        <v>1354</v>
      </c>
      <c r="G6770">
        <v>170</v>
      </c>
      <c r="H6770" t="s">
        <v>16</v>
      </c>
      <c r="I6770" t="s">
        <v>279</v>
      </c>
      <c r="J6770" t="s">
        <v>286</v>
      </c>
      <c r="K6770" t="s">
        <v>280</v>
      </c>
      <c r="L6770">
        <v>168.95</v>
      </c>
    </row>
    <row r="6771" spans="1:12" x14ac:dyDescent="0.25">
      <c r="A6771">
        <v>2025</v>
      </c>
      <c r="B6771">
        <v>4</v>
      </c>
      <c r="C6771" t="s">
        <v>1353</v>
      </c>
      <c r="D6771" t="s">
        <v>1070</v>
      </c>
      <c r="E6771" t="s">
        <v>99</v>
      </c>
      <c r="F6771" t="s">
        <v>1354</v>
      </c>
      <c r="G6771">
        <v>2500</v>
      </c>
      <c r="H6771" t="s">
        <v>16</v>
      </c>
      <c r="I6771" t="s">
        <v>281</v>
      </c>
      <c r="J6771" t="s">
        <v>282</v>
      </c>
      <c r="K6771" t="s">
        <v>283</v>
      </c>
      <c r="L6771">
        <v>1244.3500000000001</v>
      </c>
    </row>
    <row r="6772" spans="1:12" x14ac:dyDescent="0.25">
      <c r="A6772">
        <v>2025</v>
      </c>
      <c r="B6772">
        <v>4</v>
      </c>
      <c r="C6772" t="s">
        <v>1353</v>
      </c>
      <c r="D6772" t="s">
        <v>1070</v>
      </c>
      <c r="E6772" t="s">
        <v>99</v>
      </c>
      <c r="F6772" t="s">
        <v>1354</v>
      </c>
      <c r="G6772">
        <v>1996</v>
      </c>
      <c r="H6772" t="s">
        <v>16</v>
      </c>
      <c r="I6772" t="s">
        <v>432</v>
      </c>
      <c r="J6772" t="s">
        <v>437</v>
      </c>
      <c r="K6772" t="s">
        <v>433</v>
      </c>
      <c r="L6772">
        <v>4196.28</v>
      </c>
    </row>
    <row r="6773" spans="1:12" x14ac:dyDescent="0.25">
      <c r="A6773">
        <v>2025</v>
      </c>
      <c r="B6773">
        <v>4</v>
      </c>
      <c r="C6773" t="s">
        <v>1353</v>
      </c>
      <c r="D6773" t="s">
        <v>1070</v>
      </c>
      <c r="E6773" t="s">
        <v>99</v>
      </c>
      <c r="F6773" t="s">
        <v>1354</v>
      </c>
      <c r="G6773">
        <v>10</v>
      </c>
      <c r="H6773" t="s">
        <v>16</v>
      </c>
      <c r="I6773" t="s">
        <v>474</v>
      </c>
      <c r="J6773" t="s">
        <v>1030</v>
      </c>
      <c r="K6773" t="s">
        <v>475</v>
      </c>
      <c r="L6773">
        <v>6.9</v>
      </c>
    </row>
    <row r="6774" spans="1:12" x14ac:dyDescent="0.25">
      <c r="A6774">
        <v>2025</v>
      </c>
      <c r="B6774">
        <v>4</v>
      </c>
      <c r="C6774" t="s">
        <v>1355</v>
      </c>
      <c r="D6774" t="s">
        <v>1070</v>
      </c>
      <c r="E6774" t="s">
        <v>60</v>
      </c>
      <c r="F6774" t="s">
        <v>1356</v>
      </c>
      <c r="G6774">
        <v>3600</v>
      </c>
      <c r="H6774" t="s">
        <v>16</v>
      </c>
      <c r="I6774" t="s">
        <v>123</v>
      </c>
      <c r="J6774" t="s">
        <v>124</v>
      </c>
      <c r="K6774" t="s">
        <v>125</v>
      </c>
      <c r="L6774">
        <v>5170.4000000000005</v>
      </c>
    </row>
    <row r="6775" spans="1:12" x14ac:dyDescent="0.25">
      <c r="A6775">
        <v>2025</v>
      </c>
      <c r="B6775">
        <v>4</v>
      </c>
      <c r="C6775" t="s">
        <v>1355</v>
      </c>
      <c r="D6775" t="s">
        <v>1070</v>
      </c>
      <c r="E6775" t="s">
        <v>60</v>
      </c>
      <c r="F6775" t="s">
        <v>1356</v>
      </c>
      <c r="G6775">
        <v>470</v>
      </c>
      <c r="H6775" t="s">
        <v>16</v>
      </c>
      <c r="I6775" t="s">
        <v>239</v>
      </c>
      <c r="J6775" t="s">
        <v>240</v>
      </c>
      <c r="K6775" t="s">
        <v>241</v>
      </c>
    </row>
    <row r="6776" spans="1:12" x14ac:dyDescent="0.25">
      <c r="A6776">
        <v>2025</v>
      </c>
      <c r="B6776">
        <v>4</v>
      </c>
      <c r="C6776" t="s">
        <v>1355</v>
      </c>
      <c r="D6776" t="s">
        <v>1070</v>
      </c>
      <c r="E6776" t="s">
        <v>60</v>
      </c>
      <c r="F6776" t="s">
        <v>1356</v>
      </c>
      <c r="G6776">
        <v>500</v>
      </c>
      <c r="H6776" t="s">
        <v>16</v>
      </c>
      <c r="I6776" t="s">
        <v>279</v>
      </c>
      <c r="J6776" t="s">
        <v>286</v>
      </c>
      <c r="K6776" t="s">
        <v>280</v>
      </c>
      <c r="L6776">
        <v>168.95</v>
      </c>
    </row>
    <row r="6777" spans="1:12" x14ac:dyDescent="0.25">
      <c r="A6777">
        <v>2025</v>
      </c>
      <c r="B6777">
        <v>4</v>
      </c>
      <c r="C6777" t="s">
        <v>1355</v>
      </c>
      <c r="D6777" t="s">
        <v>1070</v>
      </c>
      <c r="E6777" t="s">
        <v>60</v>
      </c>
      <c r="F6777" t="s">
        <v>1356</v>
      </c>
      <c r="I6777" t="s">
        <v>281</v>
      </c>
      <c r="J6777" t="s">
        <v>283</v>
      </c>
      <c r="K6777" t="s">
        <v>283</v>
      </c>
      <c r="L6777">
        <v>161.30000000000001</v>
      </c>
    </row>
    <row r="6778" spans="1:12" x14ac:dyDescent="0.25">
      <c r="A6778">
        <v>2025</v>
      </c>
      <c r="B6778">
        <v>4</v>
      </c>
      <c r="C6778" t="s">
        <v>1355</v>
      </c>
      <c r="D6778" t="s">
        <v>1070</v>
      </c>
      <c r="E6778" t="s">
        <v>60</v>
      </c>
      <c r="F6778" t="s">
        <v>1356</v>
      </c>
      <c r="G6778">
        <v>5264</v>
      </c>
      <c r="H6778" t="s">
        <v>16</v>
      </c>
      <c r="I6778" t="s">
        <v>432</v>
      </c>
      <c r="J6778" t="s">
        <v>437</v>
      </c>
      <c r="K6778" t="s">
        <v>433</v>
      </c>
      <c r="L6778">
        <v>4220.9799999999996</v>
      </c>
    </row>
    <row r="6779" spans="1:12" x14ac:dyDescent="0.25">
      <c r="A6779">
        <v>2025</v>
      </c>
      <c r="B6779">
        <v>4</v>
      </c>
      <c r="C6779" t="s">
        <v>1357</v>
      </c>
      <c r="D6779" t="s">
        <v>1070</v>
      </c>
      <c r="E6779" t="s">
        <v>51</v>
      </c>
      <c r="F6779" t="s">
        <v>1358</v>
      </c>
      <c r="I6779" t="s">
        <v>123</v>
      </c>
      <c r="J6779" t="s">
        <v>125</v>
      </c>
      <c r="K6779" t="s">
        <v>125</v>
      </c>
      <c r="L6779">
        <v>4609.2999999999993</v>
      </c>
    </row>
    <row r="6780" spans="1:12" x14ac:dyDescent="0.25">
      <c r="A6780">
        <v>2025</v>
      </c>
      <c r="B6780">
        <v>4</v>
      </c>
      <c r="C6780" t="s">
        <v>1357</v>
      </c>
      <c r="D6780" t="s">
        <v>1070</v>
      </c>
      <c r="E6780" t="s">
        <v>51</v>
      </c>
      <c r="F6780" t="s">
        <v>1358</v>
      </c>
      <c r="G6780">
        <v>2000</v>
      </c>
      <c r="H6780" t="s">
        <v>16</v>
      </c>
      <c r="I6780" t="s">
        <v>239</v>
      </c>
      <c r="J6780" t="s">
        <v>240</v>
      </c>
      <c r="K6780" t="s">
        <v>241</v>
      </c>
    </row>
    <row r="6781" spans="1:12" x14ac:dyDescent="0.25">
      <c r="A6781">
        <v>2025</v>
      </c>
      <c r="B6781">
        <v>4</v>
      </c>
      <c r="C6781" t="s">
        <v>1357</v>
      </c>
      <c r="D6781" t="s">
        <v>1070</v>
      </c>
      <c r="E6781" t="s">
        <v>51</v>
      </c>
      <c r="F6781" t="s">
        <v>1358</v>
      </c>
      <c r="G6781">
        <v>100</v>
      </c>
      <c r="H6781" t="s">
        <v>16</v>
      </c>
      <c r="I6781" t="s">
        <v>244</v>
      </c>
      <c r="J6781" t="s">
        <v>273</v>
      </c>
      <c r="K6781" t="s">
        <v>245</v>
      </c>
    </row>
    <row r="6782" spans="1:12" x14ac:dyDescent="0.25">
      <c r="A6782">
        <v>2025</v>
      </c>
      <c r="B6782">
        <v>4</v>
      </c>
      <c r="C6782" t="s">
        <v>1357</v>
      </c>
      <c r="D6782" t="s">
        <v>1070</v>
      </c>
      <c r="E6782" t="s">
        <v>51</v>
      </c>
      <c r="F6782" t="s">
        <v>1358</v>
      </c>
      <c r="G6782">
        <v>500</v>
      </c>
      <c r="H6782" t="s">
        <v>16</v>
      </c>
      <c r="I6782" t="s">
        <v>279</v>
      </c>
      <c r="J6782" t="s">
        <v>286</v>
      </c>
      <c r="K6782" t="s">
        <v>280</v>
      </c>
      <c r="L6782">
        <v>178.85</v>
      </c>
    </row>
    <row r="6783" spans="1:12" x14ac:dyDescent="0.25">
      <c r="A6783">
        <v>2025</v>
      </c>
      <c r="B6783">
        <v>4</v>
      </c>
      <c r="C6783" t="s">
        <v>1357</v>
      </c>
      <c r="D6783" t="s">
        <v>1070</v>
      </c>
      <c r="E6783" t="s">
        <v>51</v>
      </c>
      <c r="F6783" t="s">
        <v>1358</v>
      </c>
      <c r="G6783">
        <v>1000</v>
      </c>
      <c r="H6783" t="s">
        <v>16</v>
      </c>
      <c r="I6783" t="s">
        <v>281</v>
      </c>
      <c r="J6783" t="s">
        <v>282</v>
      </c>
      <c r="K6783" t="s">
        <v>283</v>
      </c>
      <c r="L6783">
        <v>2126.9499999999998</v>
      </c>
    </row>
    <row r="6784" spans="1:12" x14ac:dyDescent="0.25">
      <c r="A6784">
        <v>2025</v>
      </c>
      <c r="B6784">
        <v>4</v>
      </c>
      <c r="C6784" t="s">
        <v>1357</v>
      </c>
      <c r="D6784" t="s">
        <v>1070</v>
      </c>
      <c r="E6784" t="s">
        <v>51</v>
      </c>
      <c r="F6784" t="s">
        <v>1358</v>
      </c>
      <c r="G6784">
        <v>6817</v>
      </c>
      <c r="H6784" t="s">
        <v>16</v>
      </c>
      <c r="I6784" t="s">
        <v>432</v>
      </c>
      <c r="J6784" t="s">
        <v>437</v>
      </c>
      <c r="K6784" t="s">
        <v>433</v>
      </c>
      <c r="L6784">
        <v>3465.5600000000004</v>
      </c>
    </row>
    <row r="6785" spans="1:12" x14ac:dyDescent="0.25">
      <c r="A6785">
        <v>2025</v>
      </c>
      <c r="B6785">
        <v>4</v>
      </c>
      <c r="C6785" t="s">
        <v>1359</v>
      </c>
      <c r="D6785" t="s">
        <v>1070</v>
      </c>
      <c r="E6785" t="s">
        <v>63</v>
      </c>
      <c r="F6785" t="s">
        <v>1360</v>
      </c>
      <c r="G6785">
        <v>6450</v>
      </c>
      <c r="H6785" t="s">
        <v>16</v>
      </c>
      <c r="I6785" t="s">
        <v>123</v>
      </c>
      <c r="J6785" t="s">
        <v>124</v>
      </c>
      <c r="K6785" t="s">
        <v>125</v>
      </c>
      <c r="L6785">
        <v>1260</v>
      </c>
    </row>
    <row r="6786" spans="1:12" x14ac:dyDescent="0.25">
      <c r="A6786">
        <v>2025</v>
      </c>
      <c r="B6786">
        <v>4</v>
      </c>
      <c r="C6786" t="s">
        <v>1359</v>
      </c>
      <c r="D6786" t="s">
        <v>1070</v>
      </c>
      <c r="E6786" t="s">
        <v>63</v>
      </c>
      <c r="F6786" t="s">
        <v>1360</v>
      </c>
      <c r="G6786">
        <v>500</v>
      </c>
      <c r="H6786" t="s">
        <v>16</v>
      </c>
      <c r="I6786" t="s">
        <v>239</v>
      </c>
      <c r="J6786" t="s">
        <v>240</v>
      </c>
      <c r="K6786" t="s">
        <v>241</v>
      </c>
    </row>
    <row r="6787" spans="1:12" x14ac:dyDescent="0.25">
      <c r="A6787">
        <v>2025</v>
      </c>
      <c r="B6787">
        <v>4</v>
      </c>
      <c r="C6787" t="s">
        <v>1359</v>
      </c>
      <c r="D6787" t="s">
        <v>1070</v>
      </c>
      <c r="E6787" t="s">
        <v>63</v>
      </c>
      <c r="F6787" t="s">
        <v>1360</v>
      </c>
      <c r="I6787" t="s">
        <v>244</v>
      </c>
      <c r="J6787" t="s">
        <v>245</v>
      </c>
      <c r="K6787" t="s">
        <v>245</v>
      </c>
      <c r="L6787">
        <v>330</v>
      </c>
    </row>
    <row r="6788" spans="1:12" x14ac:dyDescent="0.25">
      <c r="A6788">
        <v>2025</v>
      </c>
      <c r="B6788">
        <v>4</v>
      </c>
      <c r="C6788" t="s">
        <v>1359</v>
      </c>
      <c r="D6788" t="s">
        <v>1070</v>
      </c>
      <c r="E6788" t="s">
        <v>63</v>
      </c>
      <c r="F6788" t="s">
        <v>1360</v>
      </c>
      <c r="G6788">
        <v>500</v>
      </c>
      <c r="H6788" t="s">
        <v>16</v>
      </c>
      <c r="I6788" t="s">
        <v>279</v>
      </c>
      <c r="J6788" t="s">
        <v>286</v>
      </c>
      <c r="K6788" t="s">
        <v>280</v>
      </c>
      <c r="L6788">
        <v>177</v>
      </c>
    </row>
    <row r="6789" spans="1:12" x14ac:dyDescent="0.25">
      <c r="A6789">
        <v>2025</v>
      </c>
      <c r="B6789">
        <v>4</v>
      </c>
      <c r="C6789" t="s">
        <v>1359</v>
      </c>
      <c r="D6789" t="s">
        <v>1070</v>
      </c>
      <c r="E6789" t="s">
        <v>63</v>
      </c>
      <c r="F6789" t="s">
        <v>1360</v>
      </c>
      <c r="I6789" t="s">
        <v>281</v>
      </c>
      <c r="J6789" t="s">
        <v>283</v>
      </c>
      <c r="K6789" t="s">
        <v>283</v>
      </c>
      <c r="L6789">
        <v>1470.3300000000002</v>
      </c>
    </row>
    <row r="6790" spans="1:12" x14ac:dyDescent="0.25">
      <c r="A6790">
        <v>2025</v>
      </c>
      <c r="B6790">
        <v>4</v>
      </c>
      <c r="C6790" t="s">
        <v>1359</v>
      </c>
      <c r="D6790" t="s">
        <v>1070</v>
      </c>
      <c r="E6790" t="s">
        <v>63</v>
      </c>
      <c r="F6790" t="s">
        <v>1360</v>
      </c>
      <c r="G6790">
        <v>3050</v>
      </c>
      <c r="H6790" t="s">
        <v>16</v>
      </c>
      <c r="I6790" t="s">
        <v>432</v>
      </c>
      <c r="J6790" t="s">
        <v>437</v>
      </c>
      <c r="K6790" t="s">
        <v>433</v>
      </c>
      <c r="L6790">
        <v>1089.8399999999999</v>
      </c>
    </row>
    <row r="6791" spans="1:12" x14ac:dyDescent="0.25">
      <c r="A6791">
        <v>2025</v>
      </c>
      <c r="B6791">
        <v>4</v>
      </c>
      <c r="C6791" t="s">
        <v>1361</v>
      </c>
      <c r="D6791" t="s">
        <v>1070</v>
      </c>
      <c r="E6791" t="s">
        <v>117</v>
      </c>
      <c r="F6791" t="s">
        <v>1363</v>
      </c>
      <c r="G6791">
        <v>10000</v>
      </c>
      <c r="H6791" t="s">
        <v>16</v>
      </c>
      <c r="I6791" t="s">
        <v>123</v>
      </c>
      <c r="J6791" t="s">
        <v>124</v>
      </c>
      <c r="K6791" t="s">
        <v>125</v>
      </c>
      <c r="L6791">
        <v>706</v>
      </c>
    </row>
    <row r="6792" spans="1:12" x14ac:dyDescent="0.25">
      <c r="A6792">
        <v>2025</v>
      </c>
      <c r="B6792">
        <v>4</v>
      </c>
      <c r="C6792" t="s">
        <v>1361</v>
      </c>
      <c r="D6792" t="s">
        <v>1070</v>
      </c>
      <c r="E6792" t="s">
        <v>117</v>
      </c>
      <c r="F6792" t="s">
        <v>1363</v>
      </c>
      <c r="G6792">
        <v>2000</v>
      </c>
      <c r="H6792" t="s">
        <v>16</v>
      </c>
      <c r="I6792" t="s">
        <v>239</v>
      </c>
      <c r="J6792" t="s">
        <v>240</v>
      </c>
      <c r="K6792" t="s">
        <v>241</v>
      </c>
      <c r="L6792">
        <v>9201.49</v>
      </c>
    </row>
    <row r="6793" spans="1:12" x14ac:dyDescent="0.25">
      <c r="A6793">
        <v>2025</v>
      </c>
      <c r="B6793">
        <v>4</v>
      </c>
      <c r="C6793" t="s">
        <v>1361</v>
      </c>
      <c r="D6793" t="s">
        <v>1070</v>
      </c>
      <c r="E6793" t="s">
        <v>117</v>
      </c>
      <c r="F6793" t="s">
        <v>1363</v>
      </c>
      <c r="G6793">
        <v>1000</v>
      </c>
      <c r="H6793" t="s">
        <v>16</v>
      </c>
      <c r="I6793" t="s">
        <v>276</v>
      </c>
      <c r="J6793" t="s">
        <v>277</v>
      </c>
      <c r="K6793" t="s">
        <v>278</v>
      </c>
    </row>
    <row r="6794" spans="1:12" x14ac:dyDescent="0.25">
      <c r="A6794">
        <v>2025</v>
      </c>
      <c r="B6794">
        <v>4</v>
      </c>
      <c r="C6794" t="s">
        <v>1361</v>
      </c>
      <c r="D6794" t="s">
        <v>1070</v>
      </c>
      <c r="E6794" t="s">
        <v>117</v>
      </c>
      <c r="F6794" t="s">
        <v>1363</v>
      </c>
      <c r="I6794" t="s">
        <v>244</v>
      </c>
      <c r="J6794" t="s">
        <v>245</v>
      </c>
      <c r="K6794" t="s">
        <v>245</v>
      </c>
      <c r="L6794">
        <v>132</v>
      </c>
    </row>
    <row r="6795" spans="1:12" x14ac:dyDescent="0.25">
      <c r="A6795">
        <v>2025</v>
      </c>
      <c r="B6795">
        <v>4</v>
      </c>
      <c r="C6795" t="s">
        <v>1361</v>
      </c>
      <c r="D6795" t="s">
        <v>1070</v>
      </c>
      <c r="E6795" t="s">
        <v>117</v>
      </c>
      <c r="F6795" t="s">
        <v>1363</v>
      </c>
      <c r="I6795" t="s">
        <v>279</v>
      </c>
      <c r="J6795" t="s">
        <v>280</v>
      </c>
      <c r="K6795" t="s">
        <v>280</v>
      </c>
      <c r="L6795">
        <v>129.9</v>
      </c>
    </row>
    <row r="6796" spans="1:12" x14ac:dyDescent="0.25">
      <c r="A6796">
        <v>2025</v>
      </c>
      <c r="B6796">
        <v>4</v>
      </c>
      <c r="C6796" t="s">
        <v>1361</v>
      </c>
      <c r="D6796" t="s">
        <v>1070</v>
      </c>
      <c r="E6796" t="s">
        <v>117</v>
      </c>
      <c r="F6796" t="s">
        <v>1363</v>
      </c>
      <c r="G6796">
        <v>2000</v>
      </c>
      <c r="H6796" t="s">
        <v>16</v>
      </c>
      <c r="I6796" t="s">
        <v>281</v>
      </c>
      <c r="J6796" t="s">
        <v>282</v>
      </c>
      <c r="K6796" t="s">
        <v>283</v>
      </c>
      <c r="L6796">
        <v>1028.3</v>
      </c>
    </row>
    <row r="6797" spans="1:12" x14ac:dyDescent="0.25">
      <c r="A6797">
        <v>2025</v>
      </c>
      <c r="B6797">
        <v>4</v>
      </c>
      <c r="C6797" t="s">
        <v>1361</v>
      </c>
      <c r="D6797" t="s">
        <v>1070</v>
      </c>
      <c r="E6797" t="s">
        <v>117</v>
      </c>
      <c r="F6797" t="s">
        <v>1363</v>
      </c>
      <c r="G6797">
        <v>1000</v>
      </c>
      <c r="H6797" t="s">
        <v>16</v>
      </c>
      <c r="I6797" t="s">
        <v>432</v>
      </c>
      <c r="J6797" t="s">
        <v>437</v>
      </c>
      <c r="K6797" t="s">
        <v>433</v>
      </c>
      <c r="L6797">
        <v>301.10000000000002</v>
      </c>
    </row>
    <row r="6798" spans="1:12" x14ac:dyDescent="0.25">
      <c r="A6798">
        <v>2025</v>
      </c>
      <c r="B6798">
        <v>4</v>
      </c>
      <c r="C6798" t="s">
        <v>1361</v>
      </c>
      <c r="D6798" t="s">
        <v>1070</v>
      </c>
      <c r="E6798" t="s">
        <v>117</v>
      </c>
      <c r="F6798" t="s">
        <v>1363</v>
      </c>
      <c r="I6798" t="s">
        <v>26</v>
      </c>
      <c r="J6798" t="s">
        <v>28</v>
      </c>
      <c r="K6798" t="s">
        <v>28</v>
      </c>
      <c r="L6798">
        <v>1728.04</v>
      </c>
    </row>
    <row r="6799" spans="1:12" x14ac:dyDescent="0.25">
      <c r="A6799">
        <v>2025</v>
      </c>
      <c r="B6799">
        <v>4</v>
      </c>
      <c r="C6799" t="s">
        <v>1361</v>
      </c>
      <c r="D6799" t="s">
        <v>1070</v>
      </c>
      <c r="E6799" t="s">
        <v>117</v>
      </c>
      <c r="F6799" t="s">
        <v>1363</v>
      </c>
      <c r="I6799" t="s">
        <v>474</v>
      </c>
      <c r="J6799" t="s">
        <v>475</v>
      </c>
      <c r="K6799" t="s">
        <v>475</v>
      </c>
      <c r="L6799">
        <v>6.9</v>
      </c>
    </row>
    <row r="6800" spans="1:12" x14ac:dyDescent="0.25">
      <c r="A6800">
        <v>2025</v>
      </c>
      <c r="B6800">
        <v>4</v>
      </c>
      <c r="C6800" t="s">
        <v>1364</v>
      </c>
      <c r="D6800" t="s">
        <v>1070</v>
      </c>
      <c r="E6800" t="s">
        <v>57</v>
      </c>
      <c r="F6800" t="s">
        <v>1365</v>
      </c>
      <c r="G6800">
        <v>1000</v>
      </c>
      <c r="H6800" t="s">
        <v>16</v>
      </c>
      <c r="I6800" t="s">
        <v>123</v>
      </c>
      <c r="J6800" t="s">
        <v>124</v>
      </c>
      <c r="K6800" t="s">
        <v>125</v>
      </c>
      <c r="L6800">
        <v>126</v>
      </c>
    </row>
    <row r="6801" spans="1:12" x14ac:dyDescent="0.25">
      <c r="A6801">
        <v>2025</v>
      </c>
      <c r="B6801">
        <v>4</v>
      </c>
      <c r="C6801" t="s">
        <v>1364</v>
      </c>
      <c r="D6801" t="s">
        <v>1070</v>
      </c>
      <c r="E6801" t="s">
        <v>57</v>
      </c>
      <c r="F6801" t="s">
        <v>1365</v>
      </c>
      <c r="G6801">
        <v>1000</v>
      </c>
      <c r="H6801" t="s">
        <v>16</v>
      </c>
      <c r="I6801" t="s">
        <v>239</v>
      </c>
      <c r="J6801" t="s">
        <v>240</v>
      </c>
      <c r="K6801" t="s">
        <v>241</v>
      </c>
      <c r="L6801">
        <v>88.4</v>
      </c>
    </row>
    <row r="6802" spans="1:12" x14ac:dyDescent="0.25">
      <c r="A6802">
        <v>2025</v>
      </c>
      <c r="B6802">
        <v>4</v>
      </c>
      <c r="C6802" t="s">
        <v>1364</v>
      </c>
      <c r="D6802" t="s">
        <v>1070</v>
      </c>
      <c r="E6802" t="s">
        <v>57</v>
      </c>
      <c r="F6802" t="s">
        <v>1365</v>
      </c>
      <c r="I6802" t="s">
        <v>244</v>
      </c>
      <c r="J6802" t="s">
        <v>245</v>
      </c>
      <c r="K6802" t="s">
        <v>245</v>
      </c>
      <c r="L6802">
        <v>50</v>
      </c>
    </row>
    <row r="6803" spans="1:12" x14ac:dyDescent="0.25">
      <c r="A6803">
        <v>2025</v>
      </c>
      <c r="B6803">
        <v>4</v>
      </c>
      <c r="C6803" t="s">
        <v>1364</v>
      </c>
      <c r="D6803" t="s">
        <v>1070</v>
      </c>
      <c r="E6803" t="s">
        <v>57</v>
      </c>
      <c r="F6803" t="s">
        <v>1365</v>
      </c>
      <c r="G6803">
        <v>200</v>
      </c>
      <c r="H6803" t="s">
        <v>16</v>
      </c>
      <c r="I6803" t="s">
        <v>279</v>
      </c>
      <c r="J6803" t="s">
        <v>286</v>
      </c>
      <c r="K6803" t="s">
        <v>280</v>
      </c>
      <c r="L6803">
        <v>180</v>
      </c>
    </row>
    <row r="6804" spans="1:12" x14ac:dyDescent="0.25">
      <c r="A6804">
        <v>2025</v>
      </c>
      <c r="B6804">
        <v>4</v>
      </c>
      <c r="C6804" t="s">
        <v>1364</v>
      </c>
      <c r="D6804" t="s">
        <v>1070</v>
      </c>
      <c r="E6804" t="s">
        <v>57</v>
      </c>
      <c r="F6804" t="s">
        <v>1365</v>
      </c>
      <c r="G6804">
        <v>3200</v>
      </c>
      <c r="H6804" t="s">
        <v>16</v>
      </c>
      <c r="I6804" t="s">
        <v>281</v>
      </c>
      <c r="J6804" t="s">
        <v>282</v>
      </c>
      <c r="K6804" t="s">
        <v>283</v>
      </c>
      <c r="L6804">
        <v>1179.74</v>
      </c>
    </row>
    <row r="6805" spans="1:12" x14ac:dyDescent="0.25">
      <c r="A6805">
        <v>2025</v>
      </c>
      <c r="B6805">
        <v>4</v>
      </c>
      <c r="C6805" t="s">
        <v>1364</v>
      </c>
      <c r="D6805" t="s">
        <v>1070</v>
      </c>
      <c r="E6805" t="s">
        <v>57</v>
      </c>
      <c r="F6805" t="s">
        <v>1365</v>
      </c>
      <c r="G6805">
        <v>4000</v>
      </c>
      <c r="H6805" t="s">
        <v>16</v>
      </c>
      <c r="I6805" t="s">
        <v>432</v>
      </c>
      <c r="J6805" t="s">
        <v>437</v>
      </c>
      <c r="K6805" t="s">
        <v>433</v>
      </c>
      <c r="L6805">
        <v>2775.96</v>
      </c>
    </row>
    <row r="6806" spans="1:12" x14ac:dyDescent="0.25">
      <c r="A6806">
        <v>2025</v>
      </c>
      <c r="B6806">
        <v>4</v>
      </c>
      <c r="C6806" t="s">
        <v>1364</v>
      </c>
      <c r="D6806" t="s">
        <v>1070</v>
      </c>
      <c r="E6806" t="s">
        <v>57</v>
      </c>
      <c r="F6806" t="s">
        <v>1365</v>
      </c>
      <c r="I6806" t="s">
        <v>474</v>
      </c>
      <c r="J6806" t="s">
        <v>475</v>
      </c>
      <c r="K6806" t="s">
        <v>475</v>
      </c>
      <c r="L6806">
        <v>6.9</v>
      </c>
    </row>
    <row r="6807" spans="1:12" x14ac:dyDescent="0.25">
      <c r="A6807">
        <v>2025</v>
      </c>
      <c r="B6807">
        <v>4</v>
      </c>
      <c r="C6807" t="s">
        <v>1366</v>
      </c>
      <c r="D6807" t="s">
        <v>1070</v>
      </c>
      <c r="E6807" t="s">
        <v>96</v>
      </c>
      <c r="F6807" t="s">
        <v>1367</v>
      </c>
      <c r="G6807">
        <v>4362</v>
      </c>
      <c r="H6807" t="s">
        <v>16</v>
      </c>
      <c r="I6807" t="s">
        <v>123</v>
      </c>
      <c r="J6807" t="s">
        <v>124</v>
      </c>
      <c r="K6807" t="s">
        <v>125</v>
      </c>
      <c r="L6807">
        <v>1591</v>
      </c>
    </row>
    <row r="6808" spans="1:12" x14ac:dyDescent="0.25">
      <c r="A6808">
        <v>2025</v>
      </c>
      <c r="B6808">
        <v>4</v>
      </c>
      <c r="C6808" t="s">
        <v>1366</v>
      </c>
      <c r="D6808" t="s">
        <v>1070</v>
      </c>
      <c r="E6808" t="s">
        <v>96</v>
      </c>
      <c r="F6808" t="s">
        <v>1367</v>
      </c>
      <c r="I6808" t="s">
        <v>533</v>
      </c>
      <c r="J6808" t="s">
        <v>535</v>
      </c>
      <c r="K6808" t="s">
        <v>535</v>
      </c>
      <c r="L6808">
        <v>70</v>
      </c>
    </row>
    <row r="6809" spans="1:12" x14ac:dyDescent="0.25">
      <c r="A6809">
        <v>2025</v>
      </c>
      <c r="B6809">
        <v>4</v>
      </c>
      <c r="C6809" t="s">
        <v>1366</v>
      </c>
      <c r="D6809" t="s">
        <v>1070</v>
      </c>
      <c r="E6809" t="s">
        <v>96</v>
      </c>
      <c r="F6809" t="s">
        <v>1367</v>
      </c>
      <c r="G6809">
        <v>4362</v>
      </c>
      <c r="H6809" t="s">
        <v>16</v>
      </c>
      <c r="I6809" t="s">
        <v>239</v>
      </c>
      <c r="J6809" t="s">
        <v>240</v>
      </c>
      <c r="K6809" t="s">
        <v>241</v>
      </c>
      <c r="L6809">
        <v>11506.08</v>
      </c>
    </row>
    <row r="6810" spans="1:12" x14ac:dyDescent="0.25">
      <c r="A6810">
        <v>2025</v>
      </c>
      <c r="B6810">
        <v>4</v>
      </c>
      <c r="C6810" t="s">
        <v>1366</v>
      </c>
      <c r="D6810" t="s">
        <v>1070</v>
      </c>
      <c r="E6810" t="s">
        <v>96</v>
      </c>
      <c r="F6810" t="s">
        <v>1367</v>
      </c>
      <c r="I6810" t="s">
        <v>244</v>
      </c>
      <c r="J6810" t="s">
        <v>245</v>
      </c>
      <c r="K6810" t="s">
        <v>245</v>
      </c>
      <c r="L6810">
        <v>940</v>
      </c>
    </row>
    <row r="6811" spans="1:12" x14ac:dyDescent="0.25">
      <c r="A6811">
        <v>2025</v>
      </c>
      <c r="B6811">
        <v>4</v>
      </c>
      <c r="C6811" t="s">
        <v>1366</v>
      </c>
      <c r="D6811" t="s">
        <v>1070</v>
      </c>
      <c r="E6811" t="s">
        <v>96</v>
      </c>
      <c r="F6811" t="s">
        <v>1367</v>
      </c>
      <c r="G6811">
        <v>500</v>
      </c>
      <c r="H6811" t="s">
        <v>16</v>
      </c>
      <c r="I6811" t="s">
        <v>279</v>
      </c>
      <c r="J6811" t="s">
        <v>286</v>
      </c>
      <c r="K6811" t="s">
        <v>280</v>
      </c>
      <c r="L6811">
        <v>139.99</v>
      </c>
    </row>
    <row r="6812" spans="1:12" x14ac:dyDescent="0.25">
      <c r="A6812">
        <v>2025</v>
      </c>
      <c r="B6812">
        <v>4</v>
      </c>
      <c r="C6812" t="s">
        <v>1366</v>
      </c>
      <c r="D6812" t="s">
        <v>1070</v>
      </c>
      <c r="E6812" t="s">
        <v>96</v>
      </c>
      <c r="F6812" t="s">
        <v>1367</v>
      </c>
      <c r="I6812" t="s">
        <v>281</v>
      </c>
      <c r="J6812" t="s">
        <v>283</v>
      </c>
      <c r="K6812" t="s">
        <v>283</v>
      </c>
      <c r="L6812">
        <v>1779.3200000000002</v>
      </c>
    </row>
    <row r="6813" spans="1:12" x14ac:dyDescent="0.25">
      <c r="A6813">
        <v>2025</v>
      </c>
      <c r="B6813">
        <v>4</v>
      </c>
      <c r="C6813" t="s">
        <v>1366</v>
      </c>
      <c r="D6813" t="s">
        <v>1070</v>
      </c>
      <c r="E6813" t="s">
        <v>96</v>
      </c>
      <c r="F6813" t="s">
        <v>1367</v>
      </c>
      <c r="G6813">
        <v>4362</v>
      </c>
      <c r="H6813" t="s">
        <v>16</v>
      </c>
      <c r="I6813" t="s">
        <v>432</v>
      </c>
      <c r="J6813" t="s">
        <v>437</v>
      </c>
      <c r="K6813" t="s">
        <v>433</v>
      </c>
      <c r="L6813">
        <v>4117.17</v>
      </c>
    </row>
    <row r="6814" spans="1:12" x14ac:dyDescent="0.25">
      <c r="A6814">
        <v>2025</v>
      </c>
      <c r="B6814">
        <v>4</v>
      </c>
      <c r="C6814" t="s">
        <v>1366</v>
      </c>
      <c r="D6814" t="s">
        <v>1070</v>
      </c>
      <c r="E6814" t="s">
        <v>96</v>
      </c>
      <c r="F6814" t="s">
        <v>1367</v>
      </c>
      <c r="I6814" t="s">
        <v>474</v>
      </c>
      <c r="J6814" t="s">
        <v>475</v>
      </c>
      <c r="K6814" t="s">
        <v>475</v>
      </c>
      <c r="L6814">
        <v>13.8</v>
      </c>
    </row>
    <row r="6815" spans="1:12" x14ac:dyDescent="0.25">
      <c r="A6815">
        <v>2025</v>
      </c>
      <c r="B6815">
        <v>4</v>
      </c>
      <c r="C6815" t="s">
        <v>1366</v>
      </c>
      <c r="D6815" t="s">
        <v>516</v>
      </c>
      <c r="E6815" t="s">
        <v>96</v>
      </c>
      <c r="F6815" t="s">
        <v>1368</v>
      </c>
      <c r="I6815" t="s">
        <v>239</v>
      </c>
      <c r="J6815" t="s">
        <v>241</v>
      </c>
      <c r="K6815" t="s">
        <v>241</v>
      </c>
      <c r="L6815">
        <v>32</v>
      </c>
    </row>
    <row r="6816" spans="1:12" x14ac:dyDescent="0.25">
      <c r="A6816">
        <v>2025</v>
      </c>
      <c r="B6816">
        <v>4</v>
      </c>
      <c r="C6816" t="s">
        <v>1369</v>
      </c>
      <c r="D6816" t="s">
        <v>1370</v>
      </c>
      <c r="E6816" t="s">
        <v>201</v>
      </c>
      <c r="F6816" t="s">
        <v>1371</v>
      </c>
      <c r="G6816">
        <v>21000</v>
      </c>
      <c r="H6816" t="s">
        <v>16</v>
      </c>
      <c r="I6816" t="s">
        <v>474</v>
      </c>
      <c r="J6816" t="s">
        <v>1030</v>
      </c>
      <c r="K6816" t="s">
        <v>475</v>
      </c>
      <c r="L6816">
        <v>14576.370000000032</v>
      </c>
    </row>
    <row r="6817" spans="1:12" x14ac:dyDescent="0.25">
      <c r="A6817">
        <v>2025</v>
      </c>
      <c r="B6817">
        <v>4</v>
      </c>
      <c r="C6817" t="s">
        <v>1372</v>
      </c>
      <c r="D6817" t="s">
        <v>1070</v>
      </c>
      <c r="E6817" t="s">
        <v>140</v>
      </c>
      <c r="F6817" t="s">
        <v>1373</v>
      </c>
      <c r="G6817">
        <v>1500</v>
      </c>
      <c r="H6817" t="s">
        <v>16</v>
      </c>
      <c r="I6817" t="s">
        <v>129</v>
      </c>
      <c r="J6817" t="s">
        <v>238</v>
      </c>
      <c r="K6817" t="s">
        <v>130</v>
      </c>
    </row>
    <row r="6818" spans="1:12" x14ac:dyDescent="0.25">
      <c r="A6818">
        <v>2025</v>
      </c>
      <c r="B6818">
        <v>4</v>
      </c>
      <c r="C6818" t="s">
        <v>1372</v>
      </c>
      <c r="D6818" t="s">
        <v>1070</v>
      </c>
      <c r="E6818" t="s">
        <v>140</v>
      </c>
      <c r="F6818" t="s">
        <v>1373</v>
      </c>
      <c r="G6818">
        <v>1300</v>
      </c>
      <c r="H6818" t="s">
        <v>16</v>
      </c>
      <c r="I6818" t="s">
        <v>123</v>
      </c>
      <c r="J6818" t="s">
        <v>124</v>
      </c>
      <c r="K6818" t="s">
        <v>125</v>
      </c>
      <c r="L6818">
        <v>13853.04</v>
      </c>
    </row>
    <row r="6819" spans="1:12" x14ac:dyDescent="0.25">
      <c r="A6819">
        <v>2025</v>
      </c>
      <c r="B6819">
        <v>4</v>
      </c>
      <c r="C6819" t="s">
        <v>1372</v>
      </c>
      <c r="D6819" t="s">
        <v>1070</v>
      </c>
      <c r="E6819" t="s">
        <v>140</v>
      </c>
      <c r="F6819" t="s">
        <v>1373</v>
      </c>
      <c r="G6819">
        <v>1500</v>
      </c>
      <c r="H6819" t="s">
        <v>16</v>
      </c>
      <c r="I6819" t="s">
        <v>239</v>
      </c>
      <c r="J6819" t="s">
        <v>240</v>
      </c>
      <c r="K6819" t="s">
        <v>241</v>
      </c>
      <c r="L6819">
        <v>135.19999999999999</v>
      </c>
    </row>
    <row r="6820" spans="1:12" x14ac:dyDescent="0.25">
      <c r="A6820">
        <v>2025</v>
      </c>
      <c r="B6820">
        <v>4</v>
      </c>
      <c r="C6820" t="s">
        <v>1372</v>
      </c>
      <c r="D6820" t="s">
        <v>1070</v>
      </c>
      <c r="E6820" t="s">
        <v>140</v>
      </c>
      <c r="F6820" t="s">
        <v>1373</v>
      </c>
      <c r="G6820">
        <v>500</v>
      </c>
      <c r="H6820" t="s">
        <v>16</v>
      </c>
      <c r="I6820" t="s">
        <v>244</v>
      </c>
      <c r="J6820" t="s">
        <v>273</v>
      </c>
      <c r="K6820" t="s">
        <v>245</v>
      </c>
      <c r="L6820">
        <v>197</v>
      </c>
    </row>
    <row r="6821" spans="1:12" x14ac:dyDescent="0.25">
      <c r="A6821">
        <v>2025</v>
      </c>
      <c r="B6821">
        <v>4</v>
      </c>
      <c r="C6821" t="s">
        <v>1372</v>
      </c>
      <c r="D6821" t="s">
        <v>1070</v>
      </c>
      <c r="E6821" t="s">
        <v>140</v>
      </c>
      <c r="F6821" t="s">
        <v>1373</v>
      </c>
      <c r="I6821" t="s">
        <v>279</v>
      </c>
      <c r="J6821" t="s">
        <v>280</v>
      </c>
      <c r="K6821" t="s">
        <v>280</v>
      </c>
      <c r="L6821">
        <v>149.99</v>
      </c>
    </row>
    <row r="6822" spans="1:12" x14ac:dyDescent="0.25">
      <c r="A6822">
        <v>2025</v>
      </c>
      <c r="B6822">
        <v>4</v>
      </c>
      <c r="C6822" t="s">
        <v>1372</v>
      </c>
      <c r="D6822" t="s">
        <v>1070</v>
      </c>
      <c r="E6822" t="s">
        <v>140</v>
      </c>
      <c r="F6822" t="s">
        <v>1373</v>
      </c>
      <c r="G6822">
        <v>5000</v>
      </c>
      <c r="H6822" t="s">
        <v>16</v>
      </c>
      <c r="I6822" t="s">
        <v>281</v>
      </c>
      <c r="J6822" t="s">
        <v>282</v>
      </c>
      <c r="K6822" t="s">
        <v>283</v>
      </c>
      <c r="L6822">
        <v>1678.6699999999998</v>
      </c>
    </row>
    <row r="6823" spans="1:12" x14ac:dyDescent="0.25">
      <c r="A6823">
        <v>2025</v>
      </c>
      <c r="B6823">
        <v>4</v>
      </c>
      <c r="C6823" t="s">
        <v>1372</v>
      </c>
      <c r="D6823" t="s">
        <v>1070</v>
      </c>
      <c r="E6823" t="s">
        <v>140</v>
      </c>
      <c r="F6823" t="s">
        <v>1373</v>
      </c>
      <c r="I6823" t="s">
        <v>432</v>
      </c>
      <c r="J6823" t="s">
        <v>433</v>
      </c>
      <c r="K6823" t="s">
        <v>433</v>
      </c>
      <c r="L6823">
        <v>9374.9199999999983</v>
      </c>
    </row>
    <row r="6824" spans="1:12" x14ac:dyDescent="0.25">
      <c r="A6824">
        <v>2025</v>
      </c>
      <c r="B6824">
        <v>4</v>
      </c>
      <c r="C6824" t="s">
        <v>1372</v>
      </c>
      <c r="D6824" t="s">
        <v>1070</v>
      </c>
      <c r="E6824" t="s">
        <v>140</v>
      </c>
      <c r="F6824" t="s">
        <v>1373</v>
      </c>
      <c r="G6824">
        <v>10</v>
      </c>
      <c r="H6824" t="s">
        <v>16</v>
      </c>
      <c r="I6824" t="s">
        <v>474</v>
      </c>
      <c r="J6824" t="s">
        <v>1030</v>
      </c>
      <c r="K6824" t="s">
        <v>475</v>
      </c>
      <c r="L6824">
        <v>13.8</v>
      </c>
    </row>
    <row r="6825" spans="1:12" x14ac:dyDescent="0.25">
      <c r="A6825">
        <v>2025</v>
      </c>
      <c r="B6825">
        <v>4</v>
      </c>
      <c r="C6825" t="s">
        <v>1374</v>
      </c>
      <c r="D6825" t="s">
        <v>1070</v>
      </c>
      <c r="E6825" t="s">
        <v>54</v>
      </c>
      <c r="F6825" t="s">
        <v>1375</v>
      </c>
      <c r="G6825">
        <v>2000</v>
      </c>
      <c r="H6825" t="s">
        <v>16</v>
      </c>
      <c r="I6825" t="s">
        <v>129</v>
      </c>
      <c r="J6825" t="s">
        <v>238</v>
      </c>
      <c r="K6825" t="s">
        <v>130</v>
      </c>
    </row>
    <row r="6826" spans="1:12" x14ac:dyDescent="0.25">
      <c r="A6826">
        <v>2025</v>
      </c>
      <c r="B6826">
        <v>4</v>
      </c>
      <c r="C6826" t="s">
        <v>1374</v>
      </c>
      <c r="D6826" t="s">
        <v>1070</v>
      </c>
      <c r="E6826" t="s">
        <v>54</v>
      </c>
      <c r="F6826" t="s">
        <v>1375</v>
      </c>
      <c r="I6826" t="s">
        <v>123</v>
      </c>
      <c r="J6826" t="s">
        <v>125</v>
      </c>
      <c r="K6826" t="s">
        <v>125</v>
      </c>
      <c r="L6826">
        <v>8309.2999999999993</v>
      </c>
    </row>
    <row r="6827" spans="1:12" x14ac:dyDescent="0.25">
      <c r="A6827">
        <v>2025</v>
      </c>
      <c r="B6827">
        <v>4</v>
      </c>
      <c r="C6827" t="s">
        <v>1374</v>
      </c>
      <c r="D6827" t="s">
        <v>1070</v>
      </c>
      <c r="E6827" t="s">
        <v>54</v>
      </c>
      <c r="F6827" t="s">
        <v>1375</v>
      </c>
      <c r="G6827">
        <v>1000</v>
      </c>
      <c r="H6827" t="s">
        <v>16</v>
      </c>
      <c r="I6827" t="s">
        <v>239</v>
      </c>
      <c r="J6827" t="s">
        <v>240</v>
      </c>
      <c r="K6827" t="s">
        <v>241</v>
      </c>
      <c r="L6827">
        <v>865.24999999999989</v>
      </c>
    </row>
    <row r="6828" spans="1:12" x14ac:dyDescent="0.25">
      <c r="A6828">
        <v>2025</v>
      </c>
      <c r="B6828">
        <v>4</v>
      </c>
      <c r="C6828" t="s">
        <v>1374</v>
      </c>
      <c r="D6828" t="s">
        <v>1070</v>
      </c>
      <c r="E6828" t="s">
        <v>54</v>
      </c>
      <c r="F6828" t="s">
        <v>1375</v>
      </c>
      <c r="G6828">
        <v>1000</v>
      </c>
      <c r="H6828" t="s">
        <v>16</v>
      </c>
      <c r="I6828" t="s">
        <v>244</v>
      </c>
      <c r="J6828" t="s">
        <v>273</v>
      </c>
      <c r="K6828" t="s">
        <v>245</v>
      </c>
    </row>
    <row r="6829" spans="1:12" x14ac:dyDescent="0.25">
      <c r="A6829">
        <v>2025</v>
      </c>
      <c r="B6829">
        <v>4</v>
      </c>
      <c r="C6829" t="s">
        <v>1374</v>
      </c>
      <c r="D6829" t="s">
        <v>1070</v>
      </c>
      <c r="E6829" t="s">
        <v>54</v>
      </c>
      <c r="F6829" t="s">
        <v>1375</v>
      </c>
      <c r="G6829">
        <v>500</v>
      </c>
      <c r="H6829" t="s">
        <v>16</v>
      </c>
      <c r="I6829" t="s">
        <v>279</v>
      </c>
      <c r="J6829" t="s">
        <v>286</v>
      </c>
      <c r="K6829" t="s">
        <v>280</v>
      </c>
      <c r="L6829">
        <v>1364.9</v>
      </c>
    </row>
    <row r="6830" spans="1:12" x14ac:dyDescent="0.25">
      <c r="A6830">
        <v>2025</v>
      </c>
      <c r="B6830">
        <v>4</v>
      </c>
      <c r="C6830" t="s">
        <v>1374</v>
      </c>
      <c r="D6830" t="s">
        <v>1070</v>
      </c>
      <c r="E6830" t="s">
        <v>54</v>
      </c>
      <c r="F6830" t="s">
        <v>1375</v>
      </c>
      <c r="I6830" t="s">
        <v>281</v>
      </c>
      <c r="J6830" t="s">
        <v>283</v>
      </c>
      <c r="K6830" t="s">
        <v>283</v>
      </c>
      <c r="L6830">
        <v>1543.9099999999999</v>
      </c>
    </row>
    <row r="6831" spans="1:12" x14ac:dyDescent="0.25">
      <c r="A6831">
        <v>2025</v>
      </c>
      <c r="B6831">
        <v>4</v>
      </c>
      <c r="C6831" t="s">
        <v>1374</v>
      </c>
      <c r="D6831" t="s">
        <v>1070</v>
      </c>
      <c r="E6831" t="s">
        <v>54</v>
      </c>
      <c r="F6831" t="s">
        <v>1375</v>
      </c>
      <c r="G6831">
        <v>4300</v>
      </c>
      <c r="H6831" t="s">
        <v>16</v>
      </c>
      <c r="I6831" t="s">
        <v>432</v>
      </c>
      <c r="J6831" t="s">
        <v>437</v>
      </c>
      <c r="K6831" t="s">
        <v>433</v>
      </c>
      <c r="L6831">
        <v>4561.0700000000006</v>
      </c>
    </row>
    <row r="6832" spans="1:12" x14ac:dyDescent="0.25">
      <c r="A6832">
        <v>2025</v>
      </c>
      <c r="B6832">
        <v>4</v>
      </c>
      <c r="C6832" t="s">
        <v>1376</v>
      </c>
      <c r="D6832" t="s">
        <v>1377</v>
      </c>
      <c r="E6832" t="s">
        <v>204</v>
      </c>
      <c r="F6832" t="s">
        <v>1378</v>
      </c>
      <c r="G6832">
        <v>1000</v>
      </c>
      <c r="H6832" t="s">
        <v>16</v>
      </c>
      <c r="I6832" t="s">
        <v>129</v>
      </c>
      <c r="J6832" t="s">
        <v>238</v>
      </c>
      <c r="K6832" t="s">
        <v>130</v>
      </c>
      <c r="L6832">
        <v>1177.67</v>
      </c>
    </row>
    <row r="6833" spans="1:12" x14ac:dyDescent="0.25">
      <c r="A6833">
        <v>2025</v>
      </c>
      <c r="B6833">
        <v>4</v>
      </c>
      <c r="C6833" t="s">
        <v>1376</v>
      </c>
      <c r="D6833" t="s">
        <v>1377</v>
      </c>
      <c r="E6833" t="s">
        <v>204</v>
      </c>
      <c r="F6833" t="s">
        <v>1378</v>
      </c>
      <c r="G6833">
        <v>1000</v>
      </c>
      <c r="H6833" t="s">
        <v>16</v>
      </c>
      <c r="I6833" t="s">
        <v>123</v>
      </c>
      <c r="J6833" t="s">
        <v>124</v>
      </c>
      <c r="K6833" t="s">
        <v>125</v>
      </c>
    </row>
    <row r="6834" spans="1:12" x14ac:dyDescent="0.25">
      <c r="A6834">
        <v>2025</v>
      </c>
      <c r="B6834">
        <v>4</v>
      </c>
      <c r="C6834" t="s">
        <v>1376</v>
      </c>
      <c r="D6834" t="s">
        <v>1377</v>
      </c>
      <c r="E6834" t="s">
        <v>204</v>
      </c>
      <c r="F6834" t="s">
        <v>1378</v>
      </c>
      <c r="G6834">
        <v>2000</v>
      </c>
      <c r="H6834" t="s">
        <v>16</v>
      </c>
      <c r="I6834" t="s">
        <v>281</v>
      </c>
      <c r="J6834" t="s">
        <v>282</v>
      </c>
      <c r="K6834" t="s">
        <v>283</v>
      </c>
    </row>
    <row r="6835" spans="1:12" x14ac:dyDescent="0.25">
      <c r="A6835">
        <v>2025</v>
      </c>
      <c r="B6835">
        <v>4</v>
      </c>
      <c r="C6835" t="s">
        <v>1376</v>
      </c>
      <c r="D6835" t="s">
        <v>1377</v>
      </c>
      <c r="E6835" t="s">
        <v>204</v>
      </c>
      <c r="F6835" t="s">
        <v>1378</v>
      </c>
      <c r="G6835">
        <v>2146</v>
      </c>
      <c r="H6835" t="s">
        <v>16</v>
      </c>
      <c r="I6835" t="s">
        <v>432</v>
      </c>
      <c r="J6835" t="s">
        <v>437</v>
      </c>
      <c r="K6835" t="s">
        <v>433</v>
      </c>
    </row>
    <row r="6836" spans="1:12" x14ac:dyDescent="0.25">
      <c r="A6836">
        <v>2025</v>
      </c>
      <c r="B6836">
        <v>4</v>
      </c>
      <c r="C6836" t="s">
        <v>1379</v>
      </c>
      <c r="D6836" t="s">
        <v>1070</v>
      </c>
      <c r="E6836" t="s">
        <v>33</v>
      </c>
      <c r="F6836" t="s">
        <v>1380</v>
      </c>
      <c r="G6836">
        <v>3000</v>
      </c>
      <c r="H6836" t="s">
        <v>16</v>
      </c>
      <c r="I6836" t="s">
        <v>123</v>
      </c>
      <c r="J6836" t="s">
        <v>124</v>
      </c>
      <c r="K6836" t="s">
        <v>125</v>
      </c>
      <c r="L6836">
        <v>8050</v>
      </c>
    </row>
    <row r="6837" spans="1:12" x14ac:dyDescent="0.25">
      <c r="A6837">
        <v>2025</v>
      </c>
      <c r="B6837">
        <v>4</v>
      </c>
      <c r="C6837" t="s">
        <v>1379</v>
      </c>
      <c r="D6837" t="s">
        <v>1070</v>
      </c>
      <c r="E6837" t="s">
        <v>33</v>
      </c>
      <c r="F6837" t="s">
        <v>1380</v>
      </c>
      <c r="G6837">
        <v>4000</v>
      </c>
      <c r="H6837" t="s">
        <v>16</v>
      </c>
      <c r="I6837" t="s">
        <v>239</v>
      </c>
      <c r="J6837" t="s">
        <v>240</v>
      </c>
      <c r="K6837" t="s">
        <v>241</v>
      </c>
      <c r="L6837">
        <v>2524.9499999999998</v>
      </c>
    </row>
    <row r="6838" spans="1:12" x14ac:dyDescent="0.25">
      <c r="A6838">
        <v>2025</v>
      </c>
      <c r="B6838">
        <v>4</v>
      </c>
      <c r="C6838" t="s">
        <v>1379</v>
      </c>
      <c r="D6838" t="s">
        <v>1070</v>
      </c>
      <c r="E6838" t="s">
        <v>33</v>
      </c>
      <c r="F6838" t="s">
        <v>1380</v>
      </c>
      <c r="I6838" t="s">
        <v>281</v>
      </c>
      <c r="J6838" t="s">
        <v>283</v>
      </c>
      <c r="K6838" t="s">
        <v>283</v>
      </c>
      <c r="L6838">
        <v>406.08</v>
      </c>
    </row>
    <row r="6839" spans="1:12" x14ac:dyDescent="0.25">
      <c r="A6839">
        <v>2025</v>
      </c>
      <c r="B6839">
        <v>4</v>
      </c>
      <c r="C6839" t="s">
        <v>1379</v>
      </c>
      <c r="D6839" t="s">
        <v>1070</v>
      </c>
      <c r="E6839" t="s">
        <v>33</v>
      </c>
      <c r="F6839" t="s">
        <v>1380</v>
      </c>
      <c r="G6839">
        <v>3000</v>
      </c>
      <c r="H6839" t="s">
        <v>16</v>
      </c>
      <c r="I6839" t="s">
        <v>432</v>
      </c>
      <c r="J6839" t="s">
        <v>437</v>
      </c>
      <c r="K6839" t="s">
        <v>433</v>
      </c>
      <c r="L6839">
        <v>4076.59</v>
      </c>
    </row>
    <row r="6840" spans="1:12" x14ac:dyDescent="0.25">
      <c r="A6840">
        <v>2025</v>
      </c>
      <c r="B6840">
        <v>4</v>
      </c>
      <c r="C6840" t="s">
        <v>1379</v>
      </c>
      <c r="D6840" t="s">
        <v>1070</v>
      </c>
      <c r="E6840" t="s">
        <v>33</v>
      </c>
      <c r="F6840" t="s">
        <v>1380</v>
      </c>
      <c r="G6840">
        <v>20</v>
      </c>
      <c r="H6840" t="s">
        <v>16</v>
      </c>
      <c r="I6840" t="s">
        <v>474</v>
      </c>
      <c r="J6840" t="s">
        <v>1030</v>
      </c>
      <c r="K6840" t="s">
        <v>475</v>
      </c>
      <c r="L6840">
        <v>13.8</v>
      </c>
    </row>
    <row r="6841" spans="1:12" x14ac:dyDescent="0.25">
      <c r="A6841">
        <v>2025</v>
      </c>
      <c r="B6841">
        <v>4</v>
      </c>
      <c r="C6841" t="s">
        <v>1381</v>
      </c>
      <c r="D6841" t="s">
        <v>1382</v>
      </c>
      <c r="E6841" t="s">
        <v>355</v>
      </c>
      <c r="F6841" t="s">
        <v>1383</v>
      </c>
      <c r="G6841">
        <v>5833</v>
      </c>
      <c r="H6841" t="s">
        <v>16</v>
      </c>
      <c r="I6841" t="s">
        <v>129</v>
      </c>
      <c r="J6841" t="s">
        <v>238</v>
      </c>
      <c r="K6841" t="s">
        <v>130</v>
      </c>
    </row>
    <row r="6842" spans="1:12" x14ac:dyDescent="0.25">
      <c r="A6842">
        <v>2025</v>
      </c>
      <c r="B6842">
        <v>4</v>
      </c>
      <c r="C6842" t="s">
        <v>1381</v>
      </c>
      <c r="D6842" t="s">
        <v>1382</v>
      </c>
      <c r="E6842" t="s">
        <v>355</v>
      </c>
      <c r="F6842" t="s">
        <v>1383</v>
      </c>
      <c r="G6842">
        <v>8333</v>
      </c>
      <c r="H6842" t="s">
        <v>16</v>
      </c>
      <c r="I6842" t="s">
        <v>123</v>
      </c>
      <c r="J6842" t="s">
        <v>124</v>
      </c>
      <c r="K6842" t="s">
        <v>125</v>
      </c>
      <c r="L6842">
        <v>6298</v>
      </c>
    </row>
    <row r="6843" spans="1:12" x14ac:dyDescent="0.25">
      <c r="A6843">
        <v>2025</v>
      </c>
      <c r="B6843">
        <v>4</v>
      </c>
      <c r="C6843" t="s">
        <v>1381</v>
      </c>
      <c r="D6843" t="s">
        <v>1382</v>
      </c>
      <c r="E6843" t="s">
        <v>355</v>
      </c>
      <c r="F6843" t="s">
        <v>1383</v>
      </c>
      <c r="G6843">
        <v>7916</v>
      </c>
      <c r="H6843" t="s">
        <v>16</v>
      </c>
      <c r="I6843" t="s">
        <v>239</v>
      </c>
      <c r="J6843" t="s">
        <v>240</v>
      </c>
      <c r="K6843" t="s">
        <v>241</v>
      </c>
      <c r="L6843">
        <v>7264.85</v>
      </c>
    </row>
    <row r="6844" spans="1:12" x14ac:dyDescent="0.25">
      <c r="A6844">
        <v>2025</v>
      </c>
      <c r="B6844">
        <v>4</v>
      </c>
      <c r="C6844" t="s">
        <v>1381</v>
      </c>
      <c r="D6844" t="s">
        <v>1382</v>
      </c>
      <c r="E6844" t="s">
        <v>355</v>
      </c>
      <c r="F6844" t="s">
        <v>1383</v>
      </c>
      <c r="G6844">
        <v>2500</v>
      </c>
      <c r="H6844" t="s">
        <v>16</v>
      </c>
      <c r="I6844" t="s">
        <v>276</v>
      </c>
      <c r="J6844" t="s">
        <v>277</v>
      </c>
      <c r="K6844" t="s">
        <v>278</v>
      </c>
      <c r="L6844">
        <v>2500</v>
      </c>
    </row>
    <row r="6845" spans="1:12" x14ac:dyDescent="0.25">
      <c r="A6845">
        <v>2025</v>
      </c>
      <c r="B6845">
        <v>4</v>
      </c>
      <c r="C6845" t="s">
        <v>1381</v>
      </c>
      <c r="D6845" t="s">
        <v>1382</v>
      </c>
      <c r="E6845" t="s">
        <v>355</v>
      </c>
      <c r="F6845" t="s">
        <v>1383</v>
      </c>
      <c r="I6845" t="s">
        <v>244</v>
      </c>
      <c r="J6845" t="s">
        <v>245</v>
      </c>
      <c r="K6845" t="s">
        <v>245</v>
      </c>
      <c r="L6845">
        <v>450</v>
      </c>
    </row>
    <row r="6846" spans="1:12" x14ac:dyDescent="0.25">
      <c r="A6846">
        <v>2025</v>
      </c>
      <c r="B6846">
        <v>4</v>
      </c>
      <c r="C6846" t="s">
        <v>1381</v>
      </c>
      <c r="D6846" t="s">
        <v>1384</v>
      </c>
      <c r="E6846" t="s">
        <v>355</v>
      </c>
      <c r="F6846" t="s">
        <v>1385</v>
      </c>
      <c r="G6846">
        <v>16666</v>
      </c>
      <c r="H6846" t="s">
        <v>16</v>
      </c>
      <c r="I6846" t="s">
        <v>129</v>
      </c>
      <c r="J6846" t="s">
        <v>238</v>
      </c>
      <c r="K6846" t="s">
        <v>130</v>
      </c>
      <c r="L6846">
        <v>8850</v>
      </c>
    </row>
    <row r="6847" spans="1:12" x14ac:dyDescent="0.25">
      <c r="A6847">
        <v>2025</v>
      </c>
      <c r="B6847">
        <v>4</v>
      </c>
      <c r="C6847" t="s">
        <v>1381</v>
      </c>
      <c r="D6847" t="s">
        <v>1384</v>
      </c>
      <c r="E6847" t="s">
        <v>355</v>
      </c>
      <c r="F6847" t="s">
        <v>1385</v>
      </c>
      <c r="I6847" t="s">
        <v>239</v>
      </c>
      <c r="J6847" t="s">
        <v>241</v>
      </c>
      <c r="K6847" t="s">
        <v>241</v>
      </c>
      <c r="L6847">
        <v>4951.1000000000004</v>
      </c>
    </row>
    <row r="6848" spans="1:12" x14ac:dyDescent="0.25">
      <c r="A6848">
        <v>2025</v>
      </c>
      <c r="B6848">
        <v>4</v>
      </c>
      <c r="C6848" t="s">
        <v>1381</v>
      </c>
      <c r="D6848" t="s">
        <v>1384</v>
      </c>
      <c r="E6848" t="s">
        <v>355</v>
      </c>
      <c r="F6848" t="s">
        <v>1385</v>
      </c>
      <c r="G6848">
        <v>416</v>
      </c>
      <c r="H6848" t="s">
        <v>16</v>
      </c>
      <c r="I6848" t="s">
        <v>244</v>
      </c>
      <c r="J6848" t="s">
        <v>273</v>
      </c>
      <c r="K6848" t="s">
        <v>245</v>
      </c>
      <c r="L6848">
        <v>450</v>
      </c>
    </row>
    <row r="6849" spans="1:12" x14ac:dyDescent="0.25">
      <c r="A6849">
        <v>2025</v>
      </c>
      <c r="B6849">
        <v>4</v>
      </c>
      <c r="C6849" t="s">
        <v>1381</v>
      </c>
      <c r="D6849" t="s">
        <v>1384</v>
      </c>
      <c r="E6849" t="s">
        <v>355</v>
      </c>
      <c r="F6849" t="s">
        <v>1385</v>
      </c>
      <c r="G6849">
        <v>416</v>
      </c>
      <c r="H6849" t="s">
        <v>16</v>
      </c>
      <c r="I6849" t="s">
        <v>281</v>
      </c>
      <c r="J6849" t="s">
        <v>282</v>
      </c>
      <c r="K6849" t="s">
        <v>283</v>
      </c>
      <c r="L6849">
        <v>820.06</v>
      </c>
    </row>
    <row r="6850" spans="1:12" x14ac:dyDescent="0.25">
      <c r="A6850">
        <v>2025</v>
      </c>
      <c r="B6850">
        <v>4</v>
      </c>
      <c r="C6850" t="s">
        <v>1381</v>
      </c>
      <c r="D6850" t="s">
        <v>1384</v>
      </c>
      <c r="E6850" t="s">
        <v>355</v>
      </c>
      <c r="F6850" t="s">
        <v>1385</v>
      </c>
      <c r="G6850">
        <v>2083</v>
      </c>
      <c r="H6850" t="s">
        <v>16</v>
      </c>
      <c r="I6850" t="s">
        <v>432</v>
      </c>
      <c r="J6850" t="s">
        <v>437</v>
      </c>
      <c r="K6850" t="s">
        <v>433</v>
      </c>
      <c r="L6850">
        <v>63.26</v>
      </c>
    </row>
    <row r="6851" spans="1:12" x14ac:dyDescent="0.25">
      <c r="A6851">
        <v>2025</v>
      </c>
      <c r="B6851">
        <v>4</v>
      </c>
      <c r="C6851" t="s">
        <v>1386</v>
      </c>
      <c r="D6851" t="s">
        <v>1070</v>
      </c>
      <c r="E6851" t="s">
        <v>78</v>
      </c>
      <c r="F6851" t="s">
        <v>1387</v>
      </c>
      <c r="G6851">
        <v>5000</v>
      </c>
      <c r="H6851" t="s">
        <v>16</v>
      </c>
      <c r="I6851" t="s">
        <v>123</v>
      </c>
      <c r="J6851" t="s">
        <v>124</v>
      </c>
      <c r="K6851" t="s">
        <v>125</v>
      </c>
      <c r="L6851">
        <v>15786</v>
      </c>
    </row>
    <row r="6852" spans="1:12" x14ac:dyDescent="0.25">
      <c r="A6852">
        <v>2025</v>
      </c>
      <c r="B6852">
        <v>4</v>
      </c>
      <c r="C6852" t="s">
        <v>1386</v>
      </c>
      <c r="D6852" t="s">
        <v>1070</v>
      </c>
      <c r="E6852" t="s">
        <v>78</v>
      </c>
      <c r="F6852" t="s">
        <v>1387</v>
      </c>
      <c r="G6852">
        <v>100</v>
      </c>
      <c r="H6852" t="s">
        <v>16</v>
      </c>
      <c r="I6852" t="s">
        <v>533</v>
      </c>
      <c r="J6852" t="s">
        <v>534</v>
      </c>
      <c r="K6852" t="s">
        <v>535</v>
      </c>
      <c r="L6852">
        <v>150</v>
      </c>
    </row>
    <row r="6853" spans="1:12" x14ac:dyDescent="0.25">
      <c r="A6853">
        <v>2025</v>
      </c>
      <c r="B6853">
        <v>4</v>
      </c>
      <c r="C6853" t="s">
        <v>1386</v>
      </c>
      <c r="D6853" t="s">
        <v>1070</v>
      </c>
      <c r="E6853" t="s">
        <v>78</v>
      </c>
      <c r="F6853" t="s">
        <v>1387</v>
      </c>
      <c r="G6853">
        <v>1000</v>
      </c>
      <c r="H6853" t="s">
        <v>16</v>
      </c>
      <c r="I6853" t="s">
        <v>239</v>
      </c>
      <c r="J6853" t="s">
        <v>240</v>
      </c>
      <c r="K6853" t="s">
        <v>241</v>
      </c>
      <c r="L6853">
        <v>1494.1</v>
      </c>
    </row>
    <row r="6854" spans="1:12" x14ac:dyDescent="0.25">
      <c r="A6854">
        <v>2025</v>
      </c>
      <c r="B6854">
        <v>4</v>
      </c>
      <c r="C6854" t="s">
        <v>1386</v>
      </c>
      <c r="D6854" t="s">
        <v>1070</v>
      </c>
      <c r="E6854" t="s">
        <v>78</v>
      </c>
      <c r="F6854" t="s">
        <v>1387</v>
      </c>
      <c r="I6854" t="s">
        <v>276</v>
      </c>
      <c r="J6854" t="s">
        <v>278</v>
      </c>
      <c r="K6854" t="s">
        <v>278</v>
      </c>
      <c r="L6854">
        <v>340</v>
      </c>
    </row>
    <row r="6855" spans="1:12" x14ac:dyDescent="0.25">
      <c r="A6855">
        <v>2025</v>
      </c>
      <c r="B6855">
        <v>4</v>
      </c>
      <c r="C6855" t="s">
        <v>1386</v>
      </c>
      <c r="D6855" t="s">
        <v>1070</v>
      </c>
      <c r="E6855" t="s">
        <v>78</v>
      </c>
      <c r="F6855" t="s">
        <v>1387</v>
      </c>
      <c r="G6855">
        <v>400</v>
      </c>
      <c r="H6855" t="s">
        <v>16</v>
      </c>
      <c r="I6855" t="s">
        <v>244</v>
      </c>
      <c r="J6855" t="s">
        <v>273</v>
      </c>
      <c r="K6855" t="s">
        <v>245</v>
      </c>
      <c r="L6855">
        <v>622.44000000000005</v>
      </c>
    </row>
    <row r="6856" spans="1:12" x14ac:dyDescent="0.25">
      <c r="A6856">
        <v>2025</v>
      </c>
      <c r="B6856">
        <v>4</v>
      </c>
      <c r="C6856" t="s">
        <v>1386</v>
      </c>
      <c r="D6856" t="s">
        <v>1070</v>
      </c>
      <c r="E6856" t="s">
        <v>78</v>
      </c>
      <c r="F6856" t="s">
        <v>1387</v>
      </c>
      <c r="I6856" t="s">
        <v>279</v>
      </c>
      <c r="J6856" t="s">
        <v>280</v>
      </c>
      <c r="K6856" t="s">
        <v>280</v>
      </c>
      <c r="L6856">
        <v>139.99</v>
      </c>
    </row>
    <row r="6857" spans="1:12" x14ac:dyDescent="0.25">
      <c r="A6857">
        <v>2025</v>
      </c>
      <c r="B6857">
        <v>4</v>
      </c>
      <c r="C6857" t="s">
        <v>1386</v>
      </c>
      <c r="D6857" t="s">
        <v>1070</v>
      </c>
      <c r="E6857" t="s">
        <v>78</v>
      </c>
      <c r="F6857" t="s">
        <v>1387</v>
      </c>
      <c r="G6857">
        <v>3000</v>
      </c>
      <c r="H6857" t="s">
        <v>16</v>
      </c>
      <c r="I6857" t="s">
        <v>281</v>
      </c>
      <c r="J6857" t="s">
        <v>282</v>
      </c>
      <c r="K6857" t="s">
        <v>283</v>
      </c>
      <c r="L6857">
        <v>2097.1</v>
      </c>
    </row>
    <row r="6858" spans="1:12" x14ac:dyDescent="0.25">
      <c r="A6858">
        <v>2025</v>
      </c>
      <c r="B6858">
        <v>4</v>
      </c>
      <c r="C6858" t="s">
        <v>1386</v>
      </c>
      <c r="D6858" t="s">
        <v>1070</v>
      </c>
      <c r="E6858" t="s">
        <v>78</v>
      </c>
      <c r="F6858" t="s">
        <v>1387</v>
      </c>
      <c r="I6858" t="s">
        <v>432</v>
      </c>
      <c r="J6858" t="s">
        <v>433</v>
      </c>
      <c r="K6858" t="s">
        <v>433</v>
      </c>
      <c r="L6858">
        <v>4779.7299999999996</v>
      </c>
    </row>
    <row r="6859" spans="1:12" x14ac:dyDescent="0.25">
      <c r="A6859">
        <v>2025</v>
      </c>
      <c r="B6859">
        <v>4</v>
      </c>
      <c r="C6859" t="s">
        <v>1386</v>
      </c>
      <c r="D6859" t="s">
        <v>1070</v>
      </c>
      <c r="E6859" t="s">
        <v>78</v>
      </c>
      <c r="F6859" t="s">
        <v>1387</v>
      </c>
      <c r="I6859" t="s">
        <v>26</v>
      </c>
      <c r="J6859" t="s">
        <v>28</v>
      </c>
      <c r="K6859" t="s">
        <v>28</v>
      </c>
      <c r="L6859">
        <v>926.52</v>
      </c>
    </row>
    <row r="6860" spans="1:12" x14ac:dyDescent="0.25">
      <c r="A6860">
        <v>2025</v>
      </c>
      <c r="B6860">
        <v>4</v>
      </c>
      <c r="C6860" t="s">
        <v>1388</v>
      </c>
      <c r="D6860" t="s">
        <v>229</v>
      </c>
      <c r="E6860" t="s">
        <v>230</v>
      </c>
      <c r="F6860" t="s">
        <v>1389</v>
      </c>
      <c r="G6860">
        <v>5000</v>
      </c>
      <c r="H6860" t="s">
        <v>16</v>
      </c>
      <c r="I6860" t="s">
        <v>239</v>
      </c>
      <c r="J6860" t="s">
        <v>240</v>
      </c>
      <c r="K6860" t="s">
        <v>241</v>
      </c>
      <c r="L6860">
        <v>840.5</v>
      </c>
    </row>
    <row r="6861" spans="1:12" x14ac:dyDescent="0.25">
      <c r="A6861">
        <v>2025</v>
      </c>
      <c r="B6861">
        <v>4</v>
      </c>
      <c r="C6861" t="s">
        <v>1390</v>
      </c>
      <c r="D6861" t="s">
        <v>529</v>
      </c>
      <c r="E6861" t="s">
        <v>196</v>
      </c>
      <c r="F6861" t="s">
        <v>1391</v>
      </c>
      <c r="G6861">
        <v>125</v>
      </c>
      <c r="H6861" t="s">
        <v>16</v>
      </c>
      <c r="I6861" t="s">
        <v>279</v>
      </c>
      <c r="J6861" t="s">
        <v>286</v>
      </c>
      <c r="K6861" t="s">
        <v>280</v>
      </c>
      <c r="L6861">
        <v>161.41</v>
      </c>
    </row>
    <row r="6862" spans="1:12" x14ac:dyDescent="0.25">
      <c r="A6862">
        <v>2025</v>
      </c>
      <c r="B6862">
        <v>4</v>
      </c>
      <c r="C6862" t="s">
        <v>1390</v>
      </c>
      <c r="D6862" t="s">
        <v>529</v>
      </c>
      <c r="E6862" t="s">
        <v>196</v>
      </c>
      <c r="F6862" t="s">
        <v>1391</v>
      </c>
      <c r="G6862">
        <v>42820</v>
      </c>
      <c r="H6862" t="s">
        <v>16</v>
      </c>
      <c r="I6862" t="s">
        <v>432</v>
      </c>
      <c r="J6862" t="s">
        <v>437</v>
      </c>
      <c r="K6862" t="s">
        <v>433</v>
      </c>
      <c r="L6862">
        <v>59875.11</v>
      </c>
    </row>
    <row r="6863" spans="1:12" x14ac:dyDescent="0.25">
      <c r="A6863">
        <v>2025</v>
      </c>
      <c r="B6863">
        <v>4</v>
      </c>
      <c r="C6863" t="s">
        <v>1390</v>
      </c>
      <c r="D6863" t="s">
        <v>536</v>
      </c>
      <c r="E6863" t="s">
        <v>196</v>
      </c>
      <c r="F6863" t="s">
        <v>1392</v>
      </c>
      <c r="G6863">
        <v>4885</v>
      </c>
      <c r="H6863" t="s">
        <v>16</v>
      </c>
      <c r="I6863" t="s">
        <v>123</v>
      </c>
      <c r="J6863" t="s">
        <v>124</v>
      </c>
      <c r="K6863" t="s">
        <v>125</v>
      </c>
      <c r="L6863">
        <v>6664.91</v>
      </c>
    </row>
    <row r="6864" spans="1:12" x14ac:dyDescent="0.25">
      <c r="A6864">
        <v>2025</v>
      </c>
      <c r="B6864">
        <v>4</v>
      </c>
      <c r="C6864" t="s">
        <v>1390</v>
      </c>
      <c r="D6864" t="s">
        <v>536</v>
      </c>
      <c r="E6864" t="s">
        <v>196</v>
      </c>
      <c r="F6864" t="s">
        <v>1392</v>
      </c>
      <c r="G6864">
        <v>5273</v>
      </c>
      <c r="H6864" t="s">
        <v>16</v>
      </c>
      <c r="I6864" t="s">
        <v>276</v>
      </c>
      <c r="J6864" t="s">
        <v>277</v>
      </c>
      <c r="K6864" t="s">
        <v>278</v>
      </c>
      <c r="L6864">
        <v>4995</v>
      </c>
    </row>
    <row r="6865" spans="1:12" x14ac:dyDescent="0.25">
      <c r="A6865">
        <v>2025</v>
      </c>
      <c r="B6865">
        <v>4</v>
      </c>
      <c r="C6865" t="s">
        <v>1390</v>
      </c>
      <c r="D6865" t="s">
        <v>536</v>
      </c>
      <c r="E6865" t="s">
        <v>196</v>
      </c>
      <c r="F6865" t="s">
        <v>1392</v>
      </c>
      <c r="G6865">
        <v>2400</v>
      </c>
      <c r="H6865" t="s">
        <v>16</v>
      </c>
      <c r="I6865" t="s">
        <v>244</v>
      </c>
      <c r="J6865" t="s">
        <v>273</v>
      </c>
      <c r="K6865" t="s">
        <v>245</v>
      </c>
      <c r="L6865">
        <v>236.25</v>
      </c>
    </row>
    <row r="6866" spans="1:12" x14ac:dyDescent="0.25">
      <c r="A6866">
        <v>2025</v>
      </c>
      <c r="B6866">
        <v>4</v>
      </c>
      <c r="C6866" t="s">
        <v>1390</v>
      </c>
      <c r="D6866" t="s">
        <v>536</v>
      </c>
      <c r="E6866" t="s">
        <v>196</v>
      </c>
      <c r="F6866" t="s">
        <v>1392</v>
      </c>
      <c r="I6866" t="s">
        <v>281</v>
      </c>
      <c r="J6866" t="s">
        <v>283</v>
      </c>
      <c r="K6866" t="s">
        <v>283</v>
      </c>
      <c r="L6866">
        <v>1706.65</v>
      </c>
    </row>
    <row r="6867" spans="1:12" x14ac:dyDescent="0.25">
      <c r="A6867">
        <v>2025</v>
      </c>
      <c r="B6867">
        <v>4</v>
      </c>
      <c r="C6867" t="s">
        <v>1390</v>
      </c>
      <c r="D6867" t="s">
        <v>1393</v>
      </c>
      <c r="E6867" t="s">
        <v>196</v>
      </c>
      <c r="F6867" t="s">
        <v>1394</v>
      </c>
      <c r="G6867">
        <v>9423</v>
      </c>
      <c r="H6867" t="s">
        <v>16</v>
      </c>
      <c r="I6867" t="s">
        <v>432</v>
      </c>
      <c r="J6867" t="s">
        <v>437</v>
      </c>
      <c r="K6867" t="s">
        <v>433</v>
      </c>
      <c r="L6867">
        <v>23296.170000000002</v>
      </c>
    </row>
    <row r="6868" spans="1:12" x14ac:dyDescent="0.25">
      <c r="A6868">
        <v>2025</v>
      </c>
      <c r="B6868">
        <v>4</v>
      </c>
      <c r="C6868" t="s">
        <v>1395</v>
      </c>
      <c r="D6868" t="s">
        <v>1508</v>
      </c>
      <c r="E6868" t="s">
        <v>196</v>
      </c>
      <c r="F6868" t="s">
        <v>1509</v>
      </c>
      <c r="G6868">
        <v>40000</v>
      </c>
      <c r="H6868" t="s">
        <v>16</v>
      </c>
      <c r="I6868" t="s">
        <v>129</v>
      </c>
      <c r="J6868" t="s">
        <v>238</v>
      </c>
      <c r="K6868" t="s">
        <v>130</v>
      </c>
    </row>
    <row r="6869" spans="1:12" x14ac:dyDescent="0.25">
      <c r="A6869">
        <v>2025</v>
      </c>
      <c r="B6869">
        <v>4</v>
      </c>
      <c r="C6869" t="s">
        <v>1395</v>
      </c>
      <c r="D6869" t="s">
        <v>1508</v>
      </c>
      <c r="E6869" t="s">
        <v>196</v>
      </c>
      <c r="F6869" t="s">
        <v>1509</v>
      </c>
      <c r="G6869">
        <v>27000</v>
      </c>
      <c r="H6869" t="s">
        <v>16</v>
      </c>
      <c r="I6869" t="s">
        <v>239</v>
      </c>
      <c r="J6869" t="s">
        <v>240</v>
      </c>
      <c r="K6869" t="s">
        <v>241</v>
      </c>
      <c r="L6869">
        <v>1481.88</v>
      </c>
    </row>
    <row r="6870" spans="1:12" x14ac:dyDescent="0.25">
      <c r="A6870">
        <v>2025</v>
      </c>
      <c r="B6870">
        <v>4</v>
      </c>
      <c r="C6870" t="s">
        <v>1395</v>
      </c>
      <c r="D6870" t="s">
        <v>1396</v>
      </c>
      <c r="E6870" t="s">
        <v>196</v>
      </c>
      <c r="F6870" t="s">
        <v>1397</v>
      </c>
      <c r="G6870">
        <v>8500</v>
      </c>
      <c r="H6870" t="s">
        <v>16</v>
      </c>
      <c r="I6870" t="s">
        <v>239</v>
      </c>
      <c r="J6870" t="s">
        <v>240</v>
      </c>
      <c r="K6870" t="s">
        <v>241</v>
      </c>
      <c r="L6870">
        <v>16935.190000000002</v>
      </c>
    </row>
    <row r="6871" spans="1:12" x14ac:dyDescent="0.25">
      <c r="A6871">
        <v>2025</v>
      </c>
      <c r="B6871">
        <v>4</v>
      </c>
      <c r="C6871" t="s">
        <v>1398</v>
      </c>
      <c r="D6871" t="s">
        <v>1399</v>
      </c>
      <c r="E6871" t="s">
        <v>222</v>
      </c>
      <c r="F6871" t="s">
        <v>1400</v>
      </c>
      <c r="I6871" t="s">
        <v>129</v>
      </c>
      <c r="J6871" t="s">
        <v>130</v>
      </c>
      <c r="K6871" t="s">
        <v>130</v>
      </c>
      <c r="L6871">
        <v>2724.4</v>
      </c>
    </row>
    <row r="6872" spans="1:12" x14ac:dyDescent="0.25">
      <c r="A6872">
        <v>2025</v>
      </c>
      <c r="B6872">
        <v>4</v>
      </c>
      <c r="C6872" t="s">
        <v>1398</v>
      </c>
      <c r="D6872" t="s">
        <v>1399</v>
      </c>
      <c r="E6872" t="s">
        <v>222</v>
      </c>
      <c r="F6872" t="s">
        <v>1400</v>
      </c>
      <c r="G6872">
        <v>26750</v>
      </c>
      <c r="H6872" t="s">
        <v>16</v>
      </c>
      <c r="I6872" t="s">
        <v>244</v>
      </c>
      <c r="J6872" t="s">
        <v>273</v>
      </c>
      <c r="K6872" t="s">
        <v>245</v>
      </c>
    </row>
    <row r="6873" spans="1:12" x14ac:dyDescent="0.25">
      <c r="A6873">
        <v>2025</v>
      </c>
      <c r="B6873">
        <v>4</v>
      </c>
      <c r="C6873" t="s">
        <v>1398</v>
      </c>
      <c r="D6873" t="s">
        <v>1401</v>
      </c>
      <c r="E6873" t="s">
        <v>222</v>
      </c>
      <c r="F6873" t="s">
        <v>1402</v>
      </c>
      <c r="G6873">
        <v>60000</v>
      </c>
      <c r="H6873" t="s">
        <v>16</v>
      </c>
      <c r="I6873" t="s">
        <v>129</v>
      </c>
      <c r="J6873" t="s">
        <v>238</v>
      </c>
      <c r="K6873" t="s">
        <v>130</v>
      </c>
      <c r="L6873">
        <v>336222.35</v>
      </c>
    </row>
    <row r="6874" spans="1:12" x14ac:dyDescent="0.25">
      <c r="A6874">
        <v>2025</v>
      </c>
      <c r="B6874">
        <v>4</v>
      </c>
      <c r="C6874" t="s">
        <v>1398</v>
      </c>
      <c r="D6874" t="s">
        <v>1401</v>
      </c>
      <c r="E6874" t="s">
        <v>222</v>
      </c>
      <c r="F6874" t="s">
        <v>1402</v>
      </c>
      <c r="G6874">
        <v>828072</v>
      </c>
      <c r="H6874" t="s">
        <v>16</v>
      </c>
      <c r="I6874" t="s">
        <v>123</v>
      </c>
      <c r="J6874" t="s">
        <v>124</v>
      </c>
      <c r="K6874" t="s">
        <v>125</v>
      </c>
      <c r="L6874">
        <v>93845.68</v>
      </c>
    </row>
    <row r="6875" spans="1:12" x14ac:dyDescent="0.25">
      <c r="A6875">
        <v>2025</v>
      </c>
      <c r="B6875">
        <v>4</v>
      </c>
      <c r="C6875" t="s">
        <v>1398</v>
      </c>
      <c r="D6875" t="s">
        <v>1401</v>
      </c>
      <c r="E6875" t="s">
        <v>222</v>
      </c>
      <c r="F6875" t="s">
        <v>1402</v>
      </c>
      <c r="I6875" t="s">
        <v>244</v>
      </c>
      <c r="J6875" t="s">
        <v>245</v>
      </c>
      <c r="K6875" t="s">
        <v>245</v>
      </c>
      <c r="L6875">
        <v>8450</v>
      </c>
    </row>
    <row r="6876" spans="1:12" x14ac:dyDescent="0.25">
      <c r="A6876">
        <v>2025</v>
      </c>
      <c r="B6876">
        <v>4</v>
      </c>
      <c r="C6876" t="s">
        <v>1398</v>
      </c>
      <c r="D6876" t="s">
        <v>1401</v>
      </c>
      <c r="E6876" t="s">
        <v>222</v>
      </c>
      <c r="F6876" t="s">
        <v>1402</v>
      </c>
      <c r="G6876">
        <v>50000</v>
      </c>
      <c r="H6876" t="s">
        <v>16</v>
      </c>
      <c r="I6876" t="s">
        <v>279</v>
      </c>
      <c r="J6876" t="s">
        <v>286</v>
      </c>
      <c r="K6876" t="s">
        <v>280</v>
      </c>
      <c r="L6876">
        <v>42074.080000000002</v>
      </c>
    </row>
    <row r="6877" spans="1:12" x14ac:dyDescent="0.25">
      <c r="A6877">
        <v>2025</v>
      </c>
      <c r="B6877">
        <v>4</v>
      </c>
      <c r="C6877" t="s">
        <v>1398</v>
      </c>
      <c r="D6877" t="s">
        <v>1403</v>
      </c>
      <c r="E6877" t="s">
        <v>222</v>
      </c>
      <c r="F6877" t="s">
        <v>1404</v>
      </c>
      <c r="G6877">
        <v>2500000</v>
      </c>
      <c r="H6877" t="s">
        <v>16</v>
      </c>
      <c r="I6877" t="s">
        <v>1405</v>
      </c>
      <c r="J6877" t="s">
        <v>1406</v>
      </c>
      <c r="K6877" t="s">
        <v>1407</v>
      </c>
      <c r="L6877">
        <v>948212.83000000007</v>
      </c>
    </row>
    <row r="6878" spans="1:12" x14ac:dyDescent="0.25">
      <c r="A6878">
        <v>2025</v>
      </c>
      <c r="B6878">
        <v>4</v>
      </c>
      <c r="C6878" t="s">
        <v>1408</v>
      </c>
      <c r="D6878" t="s">
        <v>1409</v>
      </c>
      <c r="E6878" t="s">
        <v>222</v>
      </c>
      <c r="F6878" t="s">
        <v>1410</v>
      </c>
      <c r="G6878">
        <v>280416</v>
      </c>
      <c r="H6878" t="s">
        <v>16</v>
      </c>
      <c r="I6878" t="s">
        <v>123</v>
      </c>
      <c r="J6878" t="s">
        <v>124</v>
      </c>
      <c r="K6878" t="s">
        <v>125</v>
      </c>
      <c r="L6878">
        <v>559.92999999999995</v>
      </c>
    </row>
    <row r="6879" spans="1:12" x14ac:dyDescent="0.25">
      <c r="A6879">
        <v>2025</v>
      </c>
      <c r="B6879">
        <v>4</v>
      </c>
      <c r="C6879" t="s">
        <v>1408</v>
      </c>
      <c r="D6879" t="s">
        <v>1409</v>
      </c>
      <c r="E6879" t="s">
        <v>222</v>
      </c>
      <c r="F6879" t="s">
        <v>1410</v>
      </c>
      <c r="I6879" t="s">
        <v>244</v>
      </c>
      <c r="J6879" t="s">
        <v>245</v>
      </c>
      <c r="K6879" t="s">
        <v>245</v>
      </c>
      <c r="L6879">
        <v>4159</v>
      </c>
    </row>
    <row r="6880" spans="1:12" x14ac:dyDescent="0.25">
      <c r="A6880">
        <v>2025</v>
      </c>
      <c r="B6880">
        <v>4</v>
      </c>
      <c r="C6880" t="s">
        <v>1408</v>
      </c>
      <c r="D6880" t="s">
        <v>1411</v>
      </c>
      <c r="E6880" t="s">
        <v>222</v>
      </c>
      <c r="F6880" t="s">
        <v>1412</v>
      </c>
      <c r="G6880">
        <v>33000</v>
      </c>
      <c r="H6880" t="s">
        <v>16</v>
      </c>
      <c r="I6880" t="s">
        <v>123</v>
      </c>
      <c r="J6880" t="s">
        <v>124</v>
      </c>
      <c r="K6880" t="s">
        <v>125</v>
      </c>
    </row>
    <row r="6881" spans="1:12" x14ac:dyDescent="0.25">
      <c r="A6881">
        <v>2025</v>
      </c>
      <c r="B6881">
        <v>4</v>
      </c>
      <c r="C6881" t="s">
        <v>1408</v>
      </c>
      <c r="D6881" t="s">
        <v>1413</v>
      </c>
      <c r="E6881" t="s">
        <v>222</v>
      </c>
      <c r="F6881" t="s">
        <v>1414</v>
      </c>
      <c r="G6881">
        <v>66000</v>
      </c>
      <c r="H6881" t="s">
        <v>16</v>
      </c>
      <c r="I6881" t="s">
        <v>123</v>
      </c>
      <c r="J6881" t="s">
        <v>124</v>
      </c>
      <c r="K6881" t="s">
        <v>125</v>
      </c>
    </row>
    <row r="6882" spans="1:12" x14ac:dyDescent="0.25">
      <c r="A6882">
        <v>2025</v>
      </c>
      <c r="B6882">
        <v>4</v>
      </c>
      <c r="C6882" t="s">
        <v>1415</v>
      </c>
      <c r="D6882" t="s">
        <v>1416</v>
      </c>
      <c r="E6882" t="s">
        <v>222</v>
      </c>
      <c r="F6882" t="s">
        <v>1417</v>
      </c>
      <c r="G6882">
        <v>3011</v>
      </c>
      <c r="H6882" t="s">
        <v>16</v>
      </c>
      <c r="I6882" t="s">
        <v>123</v>
      </c>
      <c r="J6882" t="s">
        <v>124</v>
      </c>
      <c r="K6882" t="s">
        <v>125</v>
      </c>
    </row>
    <row r="6883" spans="1:12" x14ac:dyDescent="0.25">
      <c r="A6883">
        <v>2025</v>
      </c>
      <c r="B6883">
        <v>4</v>
      </c>
      <c r="C6883" t="s">
        <v>1415</v>
      </c>
      <c r="D6883" t="s">
        <v>1416</v>
      </c>
      <c r="E6883" t="s">
        <v>222</v>
      </c>
      <c r="F6883" t="s">
        <v>1417</v>
      </c>
      <c r="G6883">
        <v>7500</v>
      </c>
      <c r="H6883" t="s">
        <v>16</v>
      </c>
      <c r="I6883" t="s">
        <v>239</v>
      </c>
      <c r="J6883" t="s">
        <v>240</v>
      </c>
      <c r="K6883" t="s">
        <v>241</v>
      </c>
      <c r="L6883">
        <v>19748.8</v>
      </c>
    </row>
    <row r="6884" spans="1:12" x14ac:dyDescent="0.25">
      <c r="A6884">
        <v>2025</v>
      </c>
      <c r="B6884">
        <v>4</v>
      </c>
      <c r="C6884" t="s">
        <v>1415</v>
      </c>
      <c r="D6884" t="s">
        <v>1416</v>
      </c>
      <c r="E6884" t="s">
        <v>222</v>
      </c>
      <c r="F6884" t="s">
        <v>1417</v>
      </c>
      <c r="I6884" t="s">
        <v>281</v>
      </c>
      <c r="J6884" t="s">
        <v>283</v>
      </c>
      <c r="K6884" t="s">
        <v>283</v>
      </c>
      <c r="L6884">
        <v>21.98</v>
      </c>
    </row>
    <row r="6885" spans="1:12" x14ac:dyDescent="0.25">
      <c r="A6885">
        <v>2025</v>
      </c>
      <c r="B6885">
        <v>4</v>
      </c>
      <c r="C6885" t="s">
        <v>1415</v>
      </c>
      <c r="D6885" t="s">
        <v>1416</v>
      </c>
      <c r="E6885" t="s">
        <v>222</v>
      </c>
      <c r="F6885" t="s">
        <v>1417</v>
      </c>
      <c r="G6885">
        <v>2822</v>
      </c>
      <c r="H6885" t="s">
        <v>16</v>
      </c>
      <c r="I6885" t="s">
        <v>432</v>
      </c>
      <c r="J6885" t="s">
        <v>437</v>
      </c>
      <c r="K6885" t="s">
        <v>433</v>
      </c>
      <c r="L6885">
        <v>344.9</v>
      </c>
    </row>
    <row r="6886" spans="1:12" x14ac:dyDescent="0.25">
      <c r="A6886">
        <v>2025</v>
      </c>
      <c r="B6886">
        <v>4</v>
      </c>
      <c r="C6886" t="s">
        <v>1418</v>
      </c>
      <c r="D6886" t="s">
        <v>1419</v>
      </c>
      <c r="E6886" t="s">
        <v>225</v>
      </c>
      <c r="F6886" t="s">
        <v>1420</v>
      </c>
      <c r="G6886">
        <v>10000</v>
      </c>
      <c r="H6886" t="s">
        <v>16</v>
      </c>
      <c r="I6886" t="s">
        <v>123</v>
      </c>
      <c r="J6886" t="s">
        <v>124</v>
      </c>
      <c r="K6886" t="s">
        <v>125</v>
      </c>
      <c r="L6886">
        <v>13388</v>
      </c>
    </row>
    <row r="6887" spans="1:12" x14ac:dyDescent="0.25">
      <c r="A6887">
        <v>2025</v>
      </c>
      <c r="B6887">
        <v>4</v>
      </c>
      <c r="C6887" t="s">
        <v>1418</v>
      </c>
      <c r="D6887" t="s">
        <v>1419</v>
      </c>
      <c r="E6887" t="s">
        <v>225</v>
      </c>
      <c r="F6887" t="s">
        <v>1420</v>
      </c>
      <c r="G6887">
        <v>29650</v>
      </c>
      <c r="H6887" t="s">
        <v>16</v>
      </c>
      <c r="I6887" t="s">
        <v>239</v>
      </c>
      <c r="J6887" t="s">
        <v>240</v>
      </c>
      <c r="K6887" t="s">
        <v>241</v>
      </c>
      <c r="L6887">
        <v>37254.18</v>
      </c>
    </row>
    <row r="6888" spans="1:12" x14ac:dyDescent="0.25">
      <c r="A6888">
        <v>2025</v>
      </c>
      <c r="B6888">
        <v>4</v>
      </c>
      <c r="C6888" t="s">
        <v>1418</v>
      </c>
      <c r="D6888" t="s">
        <v>1419</v>
      </c>
      <c r="E6888" t="s">
        <v>225</v>
      </c>
      <c r="F6888" t="s">
        <v>1420</v>
      </c>
      <c r="G6888">
        <v>700</v>
      </c>
      <c r="H6888" t="s">
        <v>16</v>
      </c>
      <c r="I6888" t="s">
        <v>244</v>
      </c>
      <c r="J6888" t="s">
        <v>273</v>
      </c>
      <c r="K6888" t="s">
        <v>245</v>
      </c>
    </row>
    <row r="6889" spans="1:12" x14ac:dyDescent="0.25">
      <c r="A6889">
        <v>2025</v>
      </c>
      <c r="B6889">
        <v>4</v>
      </c>
      <c r="C6889" t="s">
        <v>1418</v>
      </c>
      <c r="D6889" t="s">
        <v>1419</v>
      </c>
      <c r="E6889" t="s">
        <v>225</v>
      </c>
      <c r="F6889" t="s">
        <v>1420</v>
      </c>
      <c r="G6889">
        <v>5000</v>
      </c>
      <c r="H6889" t="s">
        <v>16</v>
      </c>
      <c r="I6889" t="s">
        <v>432</v>
      </c>
      <c r="J6889" t="s">
        <v>437</v>
      </c>
      <c r="K6889" t="s">
        <v>433</v>
      </c>
    </row>
    <row r="6890" spans="1:12" x14ac:dyDescent="0.25">
      <c r="A6890">
        <v>2025</v>
      </c>
      <c r="B6890">
        <v>4</v>
      </c>
      <c r="C6890" t="s">
        <v>1421</v>
      </c>
      <c r="D6890" t="s">
        <v>1422</v>
      </c>
      <c r="E6890" t="s">
        <v>14</v>
      </c>
      <c r="F6890" t="s">
        <v>1423</v>
      </c>
      <c r="G6890">
        <v>5000</v>
      </c>
      <c r="H6890" t="s">
        <v>16</v>
      </c>
      <c r="I6890" t="s">
        <v>123</v>
      </c>
      <c r="J6890" t="s">
        <v>124</v>
      </c>
      <c r="K6890" t="s">
        <v>125</v>
      </c>
      <c r="L6890">
        <v>15292.8</v>
      </c>
    </row>
    <row r="6891" spans="1:12" x14ac:dyDescent="0.25">
      <c r="A6891">
        <v>2025</v>
      </c>
      <c r="B6891">
        <v>4</v>
      </c>
      <c r="C6891" t="s">
        <v>1421</v>
      </c>
      <c r="D6891" t="s">
        <v>1422</v>
      </c>
      <c r="E6891" t="s">
        <v>14</v>
      </c>
      <c r="F6891" t="s">
        <v>1423</v>
      </c>
      <c r="G6891">
        <v>20000</v>
      </c>
      <c r="H6891" t="s">
        <v>16</v>
      </c>
      <c r="I6891" t="s">
        <v>239</v>
      </c>
      <c r="J6891" t="s">
        <v>240</v>
      </c>
      <c r="K6891" t="s">
        <v>241</v>
      </c>
      <c r="L6891">
        <v>33203.53</v>
      </c>
    </row>
    <row r="6892" spans="1:12" x14ac:dyDescent="0.25">
      <c r="A6892">
        <v>2025</v>
      </c>
      <c r="B6892">
        <v>4</v>
      </c>
      <c r="C6892" t="s">
        <v>1421</v>
      </c>
      <c r="D6892" t="s">
        <v>1422</v>
      </c>
      <c r="E6892" t="s">
        <v>14</v>
      </c>
      <c r="F6892" t="s">
        <v>1423</v>
      </c>
      <c r="G6892">
        <v>2000</v>
      </c>
      <c r="H6892" t="s">
        <v>16</v>
      </c>
      <c r="I6892" t="s">
        <v>244</v>
      </c>
      <c r="J6892" t="s">
        <v>273</v>
      </c>
      <c r="K6892" t="s">
        <v>245</v>
      </c>
    </row>
    <row r="6893" spans="1:12" x14ac:dyDescent="0.25">
      <c r="A6893">
        <v>2025</v>
      </c>
      <c r="B6893">
        <v>4</v>
      </c>
      <c r="C6893" t="s">
        <v>1421</v>
      </c>
      <c r="D6893" t="s">
        <v>1422</v>
      </c>
      <c r="E6893" t="s">
        <v>14</v>
      </c>
      <c r="F6893" t="s">
        <v>1423</v>
      </c>
      <c r="G6893">
        <v>500</v>
      </c>
      <c r="H6893" t="s">
        <v>16</v>
      </c>
      <c r="I6893" t="s">
        <v>281</v>
      </c>
      <c r="J6893" t="s">
        <v>282</v>
      </c>
      <c r="K6893" t="s">
        <v>283</v>
      </c>
      <c r="L6893">
        <v>347.47</v>
      </c>
    </row>
    <row r="6894" spans="1:12" x14ac:dyDescent="0.25">
      <c r="A6894">
        <v>2025</v>
      </c>
      <c r="B6894">
        <v>4</v>
      </c>
      <c r="C6894" t="s">
        <v>1421</v>
      </c>
      <c r="D6894" t="s">
        <v>1422</v>
      </c>
      <c r="E6894" t="s">
        <v>14</v>
      </c>
      <c r="F6894" t="s">
        <v>1423</v>
      </c>
      <c r="G6894">
        <v>500</v>
      </c>
      <c r="H6894" t="s">
        <v>16</v>
      </c>
      <c r="I6894" t="s">
        <v>432</v>
      </c>
      <c r="J6894" t="s">
        <v>437</v>
      </c>
      <c r="K6894" t="s">
        <v>433</v>
      </c>
    </row>
    <row r="6895" spans="1:12" x14ac:dyDescent="0.25">
      <c r="A6895">
        <v>2025</v>
      </c>
      <c r="B6895">
        <v>4</v>
      </c>
      <c r="C6895" t="s">
        <v>1424</v>
      </c>
      <c r="D6895" t="s">
        <v>1425</v>
      </c>
      <c r="E6895" t="s">
        <v>207</v>
      </c>
      <c r="F6895" t="s">
        <v>1426</v>
      </c>
      <c r="G6895">
        <v>3500</v>
      </c>
      <c r="H6895" t="s">
        <v>16</v>
      </c>
      <c r="I6895" t="s">
        <v>123</v>
      </c>
      <c r="J6895" t="s">
        <v>124</v>
      </c>
      <c r="K6895" t="s">
        <v>125</v>
      </c>
      <c r="L6895">
        <v>5396.4</v>
      </c>
    </row>
    <row r="6896" spans="1:12" x14ac:dyDescent="0.25">
      <c r="A6896">
        <v>2025</v>
      </c>
      <c r="B6896">
        <v>4</v>
      </c>
      <c r="C6896" t="s">
        <v>1424</v>
      </c>
      <c r="D6896" t="s">
        <v>1425</v>
      </c>
      <c r="E6896" t="s">
        <v>207</v>
      </c>
      <c r="F6896" t="s">
        <v>1426</v>
      </c>
      <c r="G6896">
        <v>4000</v>
      </c>
      <c r="H6896" t="s">
        <v>16</v>
      </c>
      <c r="I6896" t="s">
        <v>239</v>
      </c>
      <c r="J6896" t="s">
        <v>240</v>
      </c>
      <c r="K6896" t="s">
        <v>241</v>
      </c>
      <c r="L6896">
        <v>6671.4400000000005</v>
      </c>
    </row>
    <row r="6897" spans="1:12" x14ac:dyDescent="0.25">
      <c r="A6897">
        <v>2025</v>
      </c>
      <c r="B6897">
        <v>4</v>
      </c>
      <c r="C6897" t="s">
        <v>1424</v>
      </c>
      <c r="D6897" t="s">
        <v>1425</v>
      </c>
      <c r="E6897" t="s">
        <v>207</v>
      </c>
      <c r="F6897" t="s">
        <v>1426</v>
      </c>
      <c r="I6897" t="s">
        <v>281</v>
      </c>
      <c r="J6897" t="s">
        <v>283</v>
      </c>
      <c r="K6897" t="s">
        <v>283</v>
      </c>
      <c r="L6897">
        <v>197.91</v>
      </c>
    </row>
    <row r="6898" spans="1:12" x14ac:dyDescent="0.25">
      <c r="A6898">
        <v>2025</v>
      </c>
      <c r="B6898">
        <v>4</v>
      </c>
      <c r="C6898" t="s">
        <v>1424</v>
      </c>
      <c r="D6898" t="s">
        <v>1425</v>
      </c>
      <c r="E6898" t="s">
        <v>207</v>
      </c>
      <c r="F6898" t="s">
        <v>1426</v>
      </c>
      <c r="G6898">
        <v>3500</v>
      </c>
      <c r="H6898" t="s">
        <v>16</v>
      </c>
      <c r="I6898" t="s">
        <v>432</v>
      </c>
      <c r="J6898" t="s">
        <v>437</v>
      </c>
      <c r="K6898" t="s">
        <v>433</v>
      </c>
    </row>
    <row r="6899" spans="1:12" x14ac:dyDescent="0.25">
      <c r="A6899">
        <v>2025</v>
      </c>
      <c r="B6899">
        <v>4</v>
      </c>
      <c r="C6899" t="s">
        <v>1427</v>
      </c>
      <c r="D6899" t="s">
        <v>935</v>
      </c>
      <c r="E6899" t="s">
        <v>14</v>
      </c>
      <c r="F6899" t="s">
        <v>1430</v>
      </c>
      <c r="G6899">
        <v>3000000</v>
      </c>
      <c r="H6899" t="s">
        <v>16</v>
      </c>
      <c r="I6899" t="s">
        <v>129</v>
      </c>
      <c r="J6899" t="s">
        <v>238</v>
      </c>
      <c r="K6899" t="s">
        <v>130</v>
      </c>
      <c r="L6899">
        <v>816487.68999999936</v>
      </c>
    </row>
    <row r="6900" spans="1:12" x14ac:dyDescent="0.25">
      <c r="A6900">
        <v>2025</v>
      </c>
      <c r="B6900">
        <v>4</v>
      </c>
      <c r="C6900" t="s">
        <v>1432</v>
      </c>
      <c r="D6900" t="s">
        <v>1433</v>
      </c>
      <c r="E6900" t="s">
        <v>188</v>
      </c>
      <c r="F6900" t="s">
        <v>1434</v>
      </c>
      <c r="G6900">
        <v>2833</v>
      </c>
      <c r="H6900" t="s">
        <v>16</v>
      </c>
      <c r="I6900" t="s">
        <v>129</v>
      </c>
      <c r="J6900" t="s">
        <v>238</v>
      </c>
      <c r="K6900" t="s">
        <v>130</v>
      </c>
      <c r="L6900">
        <v>976</v>
      </c>
    </row>
    <row r="6901" spans="1:12" x14ac:dyDescent="0.25">
      <c r="A6901">
        <v>2025</v>
      </c>
      <c r="B6901">
        <v>4</v>
      </c>
      <c r="C6901" t="s">
        <v>1432</v>
      </c>
      <c r="D6901" t="s">
        <v>1433</v>
      </c>
      <c r="E6901" t="s">
        <v>188</v>
      </c>
      <c r="F6901" t="s">
        <v>1434</v>
      </c>
      <c r="G6901">
        <v>5125</v>
      </c>
      <c r="H6901" t="s">
        <v>16</v>
      </c>
      <c r="I6901" t="s">
        <v>123</v>
      </c>
      <c r="J6901" t="s">
        <v>124</v>
      </c>
      <c r="K6901" t="s">
        <v>125</v>
      </c>
    </row>
    <row r="6902" spans="1:12" x14ac:dyDescent="0.25">
      <c r="A6902">
        <v>2025</v>
      </c>
      <c r="B6902">
        <v>4</v>
      </c>
      <c r="C6902" t="s">
        <v>1432</v>
      </c>
      <c r="D6902" t="s">
        <v>1433</v>
      </c>
      <c r="E6902" t="s">
        <v>188</v>
      </c>
      <c r="F6902" t="s">
        <v>1434</v>
      </c>
      <c r="G6902">
        <v>38500</v>
      </c>
      <c r="H6902" t="s">
        <v>16</v>
      </c>
      <c r="I6902" t="s">
        <v>239</v>
      </c>
      <c r="J6902" t="s">
        <v>240</v>
      </c>
      <c r="K6902" t="s">
        <v>241</v>
      </c>
      <c r="L6902">
        <v>11858.57</v>
      </c>
    </row>
    <row r="6903" spans="1:12" x14ac:dyDescent="0.25">
      <c r="A6903">
        <v>2025</v>
      </c>
      <c r="B6903">
        <v>4</v>
      </c>
      <c r="C6903" t="s">
        <v>1432</v>
      </c>
      <c r="D6903" t="s">
        <v>1433</v>
      </c>
      <c r="E6903" t="s">
        <v>188</v>
      </c>
      <c r="F6903" t="s">
        <v>1434</v>
      </c>
      <c r="G6903">
        <v>1666</v>
      </c>
      <c r="H6903" t="s">
        <v>16</v>
      </c>
      <c r="I6903" t="s">
        <v>281</v>
      </c>
      <c r="J6903" t="s">
        <v>282</v>
      </c>
      <c r="K6903" t="s">
        <v>283</v>
      </c>
      <c r="L6903">
        <v>377</v>
      </c>
    </row>
    <row r="6904" spans="1:12" x14ac:dyDescent="0.25">
      <c r="A6904">
        <v>2025</v>
      </c>
      <c r="B6904">
        <v>4</v>
      </c>
      <c r="C6904" t="s">
        <v>1435</v>
      </c>
      <c r="D6904" t="s">
        <v>1436</v>
      </c>
      <c r="E6904" t="s">
        <v>216</v>
      </c>
      <c r="F6904" t="s">
        <v>1437</v>
      </c>
      <c r="G6904">
        <v>11000</v>
      </c>
      <c r="H6904" t="s">
        <v>16</v>
      </c>
      <c r="I6904" t="s">
        <v>123</v>
      </c>
      <c r="J6904" t="s">
        <v>124</v>
      </c>
      <c r="K6904" t="s">
        <v>125</v>
      </c>
      <c r="L6904">
        <v>22092</v>
      </c>
    </row>
    <row r="6905" spans="1:12" x14ac:dyDescent="0.25">
      <c r="A6905">
        <v>2025</v>
      </c>
      <c r="B6905">
        <v>4</v>
      </c>
      <c r="C6905" t="s">
        <v>1435</v>
      </c>
      <c r="D6905" t="s">
        <v>1436</v>
      </c>
      <c r="E6905" t="s">
        <v>216</v>
      </c>
      <c r="F6905" t="s">
        <v>1437</v>
      </c>
      <c r="G6905">
        <v>30000</v>
      </c>
      <c r="H6905" t="s">
        <v>16</v>
      </c>
      <c r="I6905" t="s">
        <v>239</v>
      </c>
      <c r="J6905" t="s">
        <v>240</v>
      </c>
      <c r="K6905" t="s">
        <v>241</v>
      </c>
      <c r="L6905">
        <v>11487.59</v>
      </c>
    </row>
    <row r="6906" spans="1:12" x14ac:dyDescent="0.25">
      <c r="A6906">
        <v>2025</v>
      </c>
      <c r="B6906">
        <v>4</v>
      </c>
      <c r="C6906" t="s">
        <v>1435</v>
      </c>
      <c r="D6906" t="s">
        <v>1436</v>
      </c>
      <c r="E6906" t="s">
        <v>216</v>
      </c>
      <c r="F6906" t="s">
        <v>1437</v>
      </c>
      <c r="G6906">
        <v>164</v>
      </c>
      <c r="H6906" t="s">
        <v>16</v>
      </c>
      <c r="I6906" t="s">
        <v>244</v>
      </c>
      <c r="J6906" t="s">
        <v>273</v>
      </c>
      <c r="K6906" t="s">
        <v>245</v>
      </c>
    </row>
    <row r="6907" spans="1:12" x14ac:dyDescent="0.25">
      <c r="A6907">
        <v>2025</v>
      </c>
      <c r="B6907">
        <v>4</v>
      </c>
      <c r="C6907" t="s">
        <v>1435</v>
      </c>
      <c r="D6907" t="s">
        <v>1436</v>
      </c>
      <c r="E6907" t="s">
        <v>216</v>
      </c>
      <c r="F6907" t="s">
        <v>1437</v>
      </c>
      <c r="G6907">
        <v>184</v>
      </c>
      <c r="H6907" t="s">
        <v>16</v>
      </c>
      <c r="I6907" t="s">
        <v>281</v>
      </c>
      <c r="J6907" t="s">
        <v>282</v>
      </c>
      <c r="K6907" t="s">
        <v>283</v>
      </c>
      <c r="L6907">
        <v>558.6</v>
      </c>
    </row>
    <row r="6908" spans="1:12" x14ac:dyDescent="0.25">
      <c r="A6908">
        <v>2025</v>
      </c>
      <c r="B6908">
        <v>4</v>
      </c>
      <c r="C6908" t="s">
        <v>1438</v>
      </c>
      <c r="D6908" t="s">
        <v>1439</v>
      </c>
      <c r="E6908" t="s">
        <v>174</v>
      </c>
      <c r="F6908" t="s">
        <v>1440</v>
      </c>
      <c r="G6908">
        <v>1250</v>
      </c>
      <c r="H6908" t="s">
        <v>16</v>
      </c>
      <c r="I6908" t="s">
        <v>123</v>
      </c>
      <c r="J6908" t="s">
        <v>124</v>
      </c>
      <c r="K6908" t="s">
        <v>125</v>
      </c>
    </row>
    <row r="6909" spans="1:12" x14ac:dyDescent="0.25">
      <c r="A6909">
        <v>2025</v>
      </c>
      <c r="B6909">
        <v>4</v>
      </c>
      <c r="C6909" t="s">
        <v>1438</v>
      </c>
      <c r="D6909" t="s">
        <v>1439</v>
      </c>
      <c r="E6909" t="s">
        <v>174</v>
      </c>
      <c r="F6909" t="s">
        <v>1440</v>
      </c>
      <c r="G6909">
        <v>2500</v>
      </c>
      <c r="H6909" t="s">
        <v>16</v>
      </c>
      <c r="I6909" t="s">
        <v>239</v>
      </c>
      <c r="J6909" t="s">
        <v>240</v>
      </c>
      <c r="K6909" t="s">
        <v>241</v>
      </c>
    </row>
    <row r="6910" spans="1:12" x14ac:dyDescent="0.25">
      <c r="A6910">
        <v>2025</v>
      </c>
      <c r="B6910">
        <v>4</v>
      </c>
      <c r="C6910" t="s">
        <v>1438</v>
      </c>
      <c r="D6910" t="s">
        <v>1439</v>
      </c>
      <c r="E6910" t="s">
        <v>174</v>
      </c>
      <c r="F6910" t="s">
        <v>1440</v>
      </c>
      <c r="G6910">
        <v>416</v>
      </c>
      <c r="H6910" t="s">
        <v>16</v>
      </c>
      <c r="I6910" t="s">
        <v>244</v>
      </c>
      <c r="J6910" t="s">
        <v>273</v>
      </c>
      <c r="K6910" t="s">
        <v>245</v>
      </c>
    </row>
    <row r="6911" spans="1:12" x14ac:dyDescent="0.25">
      <c r="A6911">
        <v>2025</v>
      </c>
      <c r="B6911">
        <v>4</v>
      </c>
      <c r="C6911" t="s">
        <v>1438</v>
      </c>
      <c r="D6911" t="s">
        <v>1439</v>
      </c>
      <c r="E6911" t="s">
        <v>174</v>
      </c>
      <c r="F6911" t="s">
        <v>1440</v>
      </c>
      <c r="G6911">
        <v>833</v>
      </c>
      <c r="H6911" t="s">
        <v>16</v>
      </c>
      <c r="I6911" t="s">
        <v>432</v>
      </c>
      <c r="J6911" t="s">
        <v>437</v>
      </c>
      <c r="K6911" t="s">
        <v>433</v>
      </c>
    </row>
    <row r="6912" spans="1:12" x14ac:dyDescent="0.25">
      <c r="A6912">
        <v>2025</v>
      </c>
      <c r="B6912">
        <v>5</v>
      </c>
      <c r="C6912" t="s">
        <v>12</v>
      </c>
      <c r="D6912" t="s">
        <v>13</v>
      </c>
      <c r="E6912" t="s">
        <v>14</v>
      </c>
      <c r="F6912" t="s">
        <v>15</v>
      </c>
      <c r="G6912">
        <v>1770833</v>
      </c>
      <c r="H6912" t="s">
        <v>16</v>
      </c>
      <c r="I6912" t="s">
        <v>17</v>
      </c>
      <c r="J6912" t="s">
        <v>18</v>
      </c>
      <c r="K6912" t="s">
        <v>19</v>
      </c>
      <c r="L6912">
        <v>1825000</v>
      </c>
    </row>
    <row r="6913" spans="1:11" x14ac:dyDescent="0.25">
      <c r="A6913">
        <v>2025</v>
      </c>
      <c r="B6913">
        <v>5</v>
      </c>
      <c r="C6913" t="s">
        <v>12</v>
      </c>
      <c r="D6913" t="s">
        <v>852</v>
      </c>
      <c r="E6913" t="s">
        <v>14</v>
      </c>
      <c r="F6913" t="s">
        <v>1441</v>
      </c>
      <c r="G6913">
        <v>25000</v>
      </c>
      <c r="H6913" t="s">
        <v>16</v>
      </c>
      <c r="I6913" t="s">
        <v>123</v>
      </c>
      <c r="J6913" t="s">
        <v>124</v>
      </c>
      <c r="K6913" t="s">
        <v>125</v>
      </c>
    </row>
    <row r="6914" spans="1:11" x14ac:dyDescent="0.25">
      <c r="A6914">
        <v>2025</v>
      </c>
      <c r="B6914">
        <v>5</v>
      </c>
      <c r="C6914" t="s">
        <v>12</v>
      </c>
      <c r="D6914" t="s">
        <v>512</v>
      </c>
      <c r="E6914" t="s">
        <v>14</v>
      </c>
      <c r="F6914" t="s">
        <v>1553</v>
      </c>
      <c r="G6914">
        <v>5000</v>
      </c>
      <c r="H6914" t="s">
        <v>16</v>
      </c>
      <c r="I6914" t="s">
        <v>239</v>
      </c>
      <c r="J6914" t="s">
        <v>240</v>
      </c>
      <c r="K6914" t="s">
        <v>241</v>
      </c>
    </row>
    <row r="6915" spans="1:11" x14ac:dyDescent="0.25">
      <c r="A6915">
        <v>2025</v>
      </c>
      <c r="B6915">
        <v>5</v>
      </c>
      <c r="C6915" t="s">
        <v>20</v>
      </c>
      <c r="D6915" t="s">
        <v>13</v>
      </c>
      <c r="E6915" t="s">
        <v>14</v>
      </c>
      <c r="F6915" t="s">
        <v>21</v>
      </c>
      <c r="G6915">
        <v>878333</v>
      </c>
      <c r="H6915" t="s">
        <v>16</v>
      </c>
      <c r="I6915" t="s">
        <v>17</v>
      </c>
      <c r="J6915" t="s">
        <v>18</v>
      </c>
      <c r="K6915" t="s">
        <v>19</v>
      </c>
    </row>
    <row r="6916" spans="1:11" x14ac:dyDescent="0.25">
      <c r="A6916">
        <v>2025</v>
      </c>
      <c r="B6916">
        <v>5</v>
      </c>
      <c r="C6916" t="s">
        <v>20</v>
      </c>
      <c r="D6916" t="s">
        <v>852</v>
      </c>
      <c r="E6916" t="s">
        <v>14</v>
      </c>
      <c r="F6916" t="s">
        <v>1442</v>
      </c>
      <c r="G6916">
        <v>5000</v>
      </c>
      <c r="H6916" t="s">
        <v>16</v>
      </c>
      <c r="I6916" t="s">
        <v>123</v>
      </c>
      <c r="J6916" t="s">
        <v>124</v>
      </c>
      <c r="K6916" t="s">
        <v>125</v>
      </c>
    </row>
    <row r="6917" spans="1:11" x14ac:dyDescent="0.25">
      <c r="A6917">
        <v>2025</v>
      </c>
      <c r="B6917">
        <v>5</v>
      </c>
      <c r="C6917" t="s">
        <v>20</v>
      </c>
      <c r="D6917" t="s">
        <v>512</v>
      </c>
      <c r="E6917" t="s">
        <v>14</v>
      </c>
      <c r="F6917" t="s">
        <v>1512</v>
      </c>
      <c r="G6917">
        <v>1000</v>
      </c>
      <c r="H6917" t="s">
        <v>16</v>
      </c>
      <c r="I6917" t="s">
        <v>239</v>
      </c>
      <c r="J6917" t="s">
        <v>240</v>
      </c>
      <c r="K6917" t="s">
        <v>241</v>
      </c>
    </row>
    <row r="6918" spans="1:11" x14ac:dyDescent="0.25">
      <c r="A6918">
        <v>2025</v>
      </c>
      <c r="B6918">
        <v>5</v>
      </c>
      <c r="C6918" t="s">
        <v>22</v>
      </c>
      <c r="D6918" t="s">
        <v>23</v>
      </c>
      <c r="E6918" t="s">
        <v>24</v>
      </c>
      <c r="F6918" t="s">
        <v>25</v>
      </c>
      <c r="G6918">
        <v>0</v>
      </c>
      <c r="H6918" t="s">
        <v>16</v>
      </c>
      <c r="I6918" t="s">
        <v>26</v>
      </c>
      <c r="J6918" t="s">
        <v>27</v>
      </c>
      <c r="K6918" t="s">
        <v>28</v>
      </c>
    </row>
    <row r="6919" spans="1:11" x14ac:dyDescent="0.25">
      <c r="A6919">
        <v>2025</v>
      </c>
      <c r="B6919">
        <v>5</v>
      </c>
      <c r="C6919" t="s">
        <v>22</v>
      </c>
      <c r="D6919" t="s">
        <v>29</v>
      </c>
      <c r="E6919" t="s">
        <v>30</v>
      </c>
      <c r="F6919" t="s">
        <v>31</v>
      </c>
      <c r="G6919">
        <v>0</v>
      </c>
      <c r="H6919" t="s">
        <v>16</v>
      </c>
      <c r="I6919" t="s">
        <v>26</v>
      </c>
      <c r="J6919" t="s">
        <v>27</v>
      </c>
      <c r="K6919" t="s">
        <v>28</v>
      </c>
    </row>
    <row r="6920" spans="1:11" x14ac:dyDescent="0.25">
      <c r="A6920">
        <v>2025</v>
      </c>
      <c r="B6920">
        <v>5</v>
      </c>
      <c r="C6920" t="s">
        <v>22</v>
      </c>
      <c r="D6920" t="s">
        <v>32</v>
      </c>
      <c r="E6920" t="s">
        <v>33</v>
      </c>
      <c r="F6920" t="s">
        <v>34</v>
      </c>
      <c r="G6920">
        <v>0</v>
      </c>
      <c r="H6920" t="s">
        <v>16</v>
      </c>
      <c r="I6920" t="s">
        <v>26</v>
      </c>
      <c r="J6920" t="s">
        <v>27</v>
      </c>
      <c r="K6920" t="s">
        <v>28</v>
      </c>
    </row>
    <row r="6921" spans="1:11" x14ac:dyDescent="0.25">
      <c r="A6921">
        <v>2025</v>
      </c>
      <c r="B6921">
        <v>5</v>
      </c>
      <c r="C6921" t="s">
        <v>22</v>
      </c>
      <c r="D6921" t="s">
        <v>35</v>
      </c>
      <c r="E6921" t="s">
        <v>36</v>
      </c>
      <c r="F6921" t="s">
        <v>37</v>
      </c>
      <c r="G6921">
        <v>0</v>
      </c>
      <c r="H6921" t="s">
        <v>16</v>
      </c>
      <c r="I6921" t="s">
        <v>26</v>
      </c>
      <c r="J6921" t="s">
        <v>27</v>
      </c>
      <c r="K6921" t="s">
        <v>28</v>
      </c>
    </row>
    <row r="6922" spans="1:11" x14ac:dyDescent="0.25">
      <c r="A6922">
        <v>2025</v>
      </c>
      <c r="B6922">
        <v>5</v>
      </c>
      <c r="C6922" t="s">
        <v>22</v>
      </c>
      <c r="D6922" t="s">
        <v>38</v>
      </c>
      <c r="E6922" t="s">
        <v>39</v>
      </c>
      <c r="F6922" t="s">
        <v>40</v>
      </c>
      <c r="G6922">
        <v>0</v>
      </c>
      <c r="H6922" t="s">
        <v>16</v>
      </c>
      <c r="I6922" t="s">
        <v>26</v>
      </c>
      <c r="J6922" t="s">
        <v>27</v>
      </c>
      <c r="K6922" t="s">
        <v>28</v>
      </c>
    </row>
    <row r="6923" spans="1:11" x14ac:dyDescent="0.25">
      <c r="A6923">
        <v>2025</v>
      </c>
      <c r="B6923">
        <v>5</v>
      </c>
      <c r="C6923" t="s">
        <v>22</v>
      </c>
      <c r="D6923" t="s">
        <v>41</v>
      </c>
      <c r="E6923" t="s">
        <v>42</v>
      </c>
      <c r="F6923" t="s">
        <v>43</v>
      </c>
      <c r="G6923">
        <v>0</v>
      </c>
      <c r="H6923" t="s">
        <v>16</v>
      </c>
      <c r="I6923" t="s">
        <v>26</v>
      </c>
      <c r="J6923" t="s">
        <v>27</v>
      </c>
      <c r="K6923" t="s">
        <v>28</v>
      </c>
    </row>
    <row r="6924" spans="1:11" x14ac:dyDescent="0.25">
      <c r="A6924">
        <v>2025</v>
      </c>
      <c r="B6924">
        <v>5</v>
      </c>
      <c r="C6924" t="s">
        <v>22</v>
      </c>
      <c r="D6924" t="s">
        <v>44</v>
      </c>
      <c r="E6924" t="s">
        <v>45</v>
      </c>
      <c r="F6924" t="s">
        <v>46</v>
      </c>
      <c r="G6924">
        <v>0</v>
      </c>
      <c r="H6924" t="s">
        <v>16</v>
      </c>
      <c r="I6924" t="s">
        <v>26</v>
      </c>
      <c r="J6924" t="s">
        <v>27</v>
      </c>
      <c r="K6924" t="s">
        <v>28</v>
      </c>
    </row>
    <row r="6925" spans="1:11" x14ac:dyDescent="0.25">
      <c r="A6925">
        <v>2025</v>
      </c>
      <c r="B6925">
        <v>5</v>
      </c>
      <c r="C6925" t="s">
        <v>22</v>
      </c>
      <c r="D6925" t="s">
        <v>47</v>
      </c>
      <c r="E6925" t="s">
        <v>48</v>
      </c>
      <c r="F6925" t="s">
        <v>49</v>
      </c>
      <c r="G6925">
        <v>0</v>
      </c>
      <c r="H6925" t="s">
        <v>16</v>
      </c>
      <c r="I6925" t="s">
        <v>26</v>
      </c>
      <c r="J6925" t="s">
        <v>27</v>
      </c>
      <c r="K6925" t="s">
        <v>28</v>
      </c>
    </row>
    <row r="6926" spans="1:11" x14ac:dyDescent="0.25">
      <c r="A6926">
        <v>2025</v>
      </c>
      <c r="B6926">
        <v>5</v>
      </c>
      <c r="C6926" t="s">
        <v>22</v>
      </c>
      <c r="D6926" t="s">
        <v>50</v>
      </c>
      <c r="E6926" t="s">
        <v>51</v>
      </c>
      <c r="F6926" t="s">
        <v>52</v>
      </c>
      <c r="G6926">
        <v>0</v>
      </c>
      <c r="H6926" t="s">
        <v>16</v>
      </c>
      <c r="I6926" t="s">
        <v>26</v>
      </c>
      <c r="J6926" t="s">
        <v>27</v>
      </c>
      <c r="K6926" t="s">
        <v>28</v>
      </c>
    </row>
    <row r="6927" spans="1:11" x14ac:dyDescent="0.25">
      <c r="A6927">
        <v>2025</v>
      </c>
      <c r="B6927">
        <v>5</v>
      </c>
      <c r="C6927" t="s">
        <v>22</v>
      </c>
      <c r="D6927" t="s">
        <v>53</v>
      </c>
      <c r="E6927" t="s">
        <v>54</v>
      </c>
      <c r="F6927" t="s">
        <v>55</v>
      </c>
      <c r="G6927">
        <v>0</v>
      </c>
      <c r="H6927" t="s">
        <v>16</v>
      </c>
      <c r="I6927" t="s">
        <v>26</v>
      </c>
      <c r="J6927" t="s">
        <v>27</v>
      </c>
      <c r="K6927" t="s">
        <v>28</v>
      </c>
    </row>
    <row r="6928" spans="1:11" x14ac:dyDescent="0.25">
      <c r="A6928">
        <v>2025</v>
      </c>
      <c r="B6928">
        <v>5</v>
      </c>
      <c r="C6928" t="s">
        <v>22</v>
      </c>
      <c r="D6928" t="s">
        <v>56</v>
      </c>
      <c r="E6928" t="s">
        <v>57</v>
      </c>
      <c r="F6928" t="s">
        <v>58</v>
      </c>
      <c r="G6928">
        <v>0</v>
      </c>
      <c r="H6928" t="s">
        <v>16</v>
      </c>
      <c r="I6928" t="s">
        <v>26</v>
      </c>
      <c r="J6928" t="s">
        <v>27</v>
      </c>
      <c r="K6928" t="s">
        <v>28</v>
      </c>
    </row>
    <row r="6929" spans="1:11" x14ac:dyDescent="0.25">
      <c r="A6929">
        <v>2025</v>
      </c>
      <c r="B6929">
        <v>5</v>
      </c>
      <c r="C6929" t="s">
        <v>22</v>
      </c>
      <c r="D6929" t="s">
        <v>59</v>
      </c>
      <c r="E6929" t="s">
        <v>60</v>
      </c>
      <c r="F6929" t="s">
        <v>61</v>
      </c>
      <c r="G6929">
        <v>0</v>
      </c>
      <c r="H6929" t="s">
        <v>16</v>
      </c>
      <c r="I6929" t="s">
        <v>26</v>
      </c>
      <c r="J6929" t="s">
        <v>27</v>
      </c>
      <c r="K6929" t="s">
        <v>28</v>
      </c>
    </row>
    <row r="6930" spans="1:11" x14ac:dyDescent="0.25">
      <c r="A6930">
        <v>2025</v>
      </c>
      <c r="B6930">
        <v>5</v>
      </c>
      <c r="C6930" t="s">
        <v>22</v>
      </c>
      <c r="D6930" t="s">
        <v>62</v>
      </c>
      <c r="E6930" t="s">
        <v>63</v>
      </c>
      <c r="F6930" t="s">
        <v>64</v>
      </c>
      <c r="G6930">
        <v>0</v>
      </c>
      <c r="H6930" t="s">
        <v>16</v>
      </c>
      <c r="I6930" t="s">
        <v>26</v>
      </c>
      <c r="J6930" t="s">
        <v>27</v>
      </c>
      <c r="K6930" t="s">
        <v>28</v>
      </c>
    </row>
    <row r="6931" spans="1:11" x14ac:dyDescent="0.25">
      <c r="A6931">
        <v>2025</v>
      </c>
      <c r="B6931">
        <v>5</v>
      </c>
      <c r="C6931" t="s">
        <v>22</v>
      </c>
      <c r="D6931" t="s">
        <v>65</v>
      </c>
      <c r="E6931" t="s">
        <v>66</v>
      </c>
      <c r="F6931" t="s">
        <v>67</v>
      </c>
      <c r="G6931">
        <v>0</v>
      </c>
      <c r="H6931" t="s">
        <v>16</v>
      </c>
      <c r="I6931" t="s">
        <v>26</v>
      </c>
      <c r="J6931" t="s">
        <v>27</v>
      </c>
      <c r="K6931" t="s">
        <v>28</v>
      </c>
    </row>
    <row r="6932" spans="1:11" x14ac:dyDescent="0.25">
      <c r="A6932">
        <v>2025</v>
      </c>
      <c r="B6932">
        <v>5</v>
      </c>
      <c r="C6932" t="s">
        <v>22</v>
      </c>
      <c r="D6932" t="s">
        <v>68</v>
      </c>
      <c r="E6932" t="s">
        <v>69</v>
      </c>
      <c r="F6932" t="s">
        <v>70</v>
      </c>
      <c r="G6932">
        <v>0</v>
      </c>
      <c r="H6932" t="s">
        <v>16</v>
      </c>
      <c r="I6932" t="s">
        <v>26</v>
      </c>
      <c r="J6932" t="s">
        <v>27</v>
      </c>
      <c r="K6932" t="s">
        <v>28</v>
      </c>
    </row>
    <row r="6933" spans="1:11" x14ac:dyDescent="0.25">
      <c r="A6933">
        <v>2025</v>
      </c>
      <c r="B6933">
        <v>5</v>
      </c>
      <c r="C6933" t="s">
        <v>22</v>
      </c>
      <c r="D6933" t="s">
        <v>71</v>
      </c>
      <c r="E6933" t="s">
        <v>72</v>
      </c>
      <c r="F6933" t="s">
        <v>73</v>
      </c>
      <c r="G6933">
        <v>0</v>
      </c>
      <c r="H6933" t="s">
        <v>16</v>
      </c>
      <c r="I6933" t="s">
        <v>26</v>
      </c>
      <c r="J6933" t="s">
        <v>27</v>
      </c>
      <c r="K6933" t="s">
        <v>28</v>
      </c>
    </row>
    <row r="6934" spans="1:11" x14ac:dyDescent="0.25">
      <c r="A6934">
        <v>2025</v>
      </c>
      <c r="B6934">
        <v>5</v>
      </c>
      <c r="C6934" t="s">
        <v>22</v>
      </c>
      <c r="D6934" t="s">
        <v>74</v>
      </c>
      <c r="E6934" t="s">
        <v>75</v>
      </c>
      <c r="F6934" t="s">
        <v>76</v>
      </c>
      <c r="G6934">
        <v>0</v>
      </c>
      <c r="H6934" t="s">
        <v>16</v>
      </c>
      <c r="I6934" t="s">
        <v>26</v>
      </c>
      <c r="J6934" t="s">
        <v>27</v>
      </c>
      <c r="K6934" t="s">
        <v>28</v>
      </c>
    </row>
    <row r="6935" spans="1:11" x14ac:dyDescent="0.25">
      <c r="A6935">
        <v>2025</v>
      </c>
      <c r="B6935">
        <v>5</v>
      </c>
      <c r="C6935" t="s">
        <v>22</v>
      </c>
      <c r="D6935" t="s">
        <v>80</v>
      </c>
      <c r="E6935" t="s">
        <v>81</v>
      </c>
      <c r="F6935" t="s">
        <v>82</v>
      </c>
      <c r="G6935">
        <v>0</v>
      </c>
      <c r="H6935" t="s">
        <v>16</v>
      </c>
      <c r="I6935" t="s">
        <v>26</v>
      </c>
      <c r="J6935" t="s">
        <v>27</v>
      </c>
      <c r="K6935" t="s">
        <v>28</v>
      </c>
    </row>
    <row r="6936" spans="1:11" x14ac:dyDescent="0.25">
      <c r="A6936">
        <v>2025</v>
      </c>
      <c r="B6936">
        <v>5</v>
      </c>
      <c r="C6936" t="s">
        <v>22</v>
      </c>
      <c r="D6936" t="s">
        <v>83</v>
      </c>
      <c r="E6936" t="s">
        <v>84</v>
      </c>
      <c r="F6936" t="s">
        <v>85</v>
      </c>
      <c r="G6936">
        <v>0</v>
      </c>
      <c r="H6936" t="s">
        <v>16</v>
      </c>
      <c r="I6936" t="s">
        <v>26</v>
      </c>
      <c r="J6936" t="s">
        <v>27</v>
      </c>
      <c r="K6936" t="s">
        <v>28</v>
      </c>
    </row>
    <row r="6937" spans="1:11" x14ac:dyDescent="0.25">
      <c r="A6937">
        <v>2025</v>
      </c>
      <c r="B6937">
        <v>5</v>
      </c>
      <c r="C6937" t="s">
        <v>22</v>
      </c>
      <c r="D6937" t="s">
        <v>86</v>
      </c>
      <c r="E6937" t="s">
        <v>87</v>
      </c>
      <c r="F6937" t="s">
        <v>88</v>
      </c>
      <c r="G6937">
        <v>0</v>
      </c>
      <c r="H6937" t="s">
        <v>16</v>
      </c>
      <c r="I6937" t="s">
        <v>26</v>
      </c>
      <c r="J6937" t="s">
        <v>27</v>
      </c>
      <c r="K6937" t="s">
        <v>28</v>
      </c>
    </row>
    <row r="6938" spans="1:11" x14ac:dyDescent="0.25">
      <c r="A6938">
        <v>2025</v>
      </c>
      <c r="B6938">
        <v>5</v>
      </c>
      <c r="C6938" t="s">
        <v>22</v>
      </c>
      <c r="D6938" t="s">
        <v>89</v>
      </c>
      <c r="E6938" t="s">
        <v>90</v>
      </c>
      <c r="F6938" t="s">
        <v>91</v>
      </c>
      <c r="G6938">
        <v>0</v>
      </c>
      <c r="H6938" t="s">
        <v>16</v>
      </c>
      <c r="I6938" t="s">
        <v>26</v>
      </c>
      <c r="J6938" t="s">
        <v>27</v>
      </c>
      <c r="K6938" t="s">
        <v>28</v>
      </c>
    </row>
    <row r="6939" spans="1:11" x14ac:dyDescent="0.25">
      <c r="A6939">
        <v>2025</v>
      </c>
      <c r="B6939">
        <v>5</v>
      </c>
      <c r="C6939" t="s">
        <v>22</v>
      </c>
      <c r="D6939" t="s">
        <v>92</v>
      </c>
      <c r="E6939" t="s">
        <v>93</v>
      </c>
      <c r="F6939" t="s">
        <v>94</v>
      </c>
      <c r="G6939">
        <v>0</v>
      </c>
      <c r="H6939" t="s">
        <v>16</v>
      </c>
      <c r="I6939" t="s">
        <v>26</v>
      </c>
      <c r="J6939" t="s">
        <v>27</v>
      </c>
      <c r="K6939" t="s">
        <v>28</v>
      </c>
    </row>
    <row r="6940" spans="1:11" x14ac:dyDescent="0.25">
      <c r="A6940">
        <v>2025</v>
      </c>
      <c r="B6940">
        <v>5</v>
      </c>
      <c r="C6940" t="s">
        <v>22</v>
      </c>
      <c r="D6940" t="s">
        <v>95</v>
      </c>
      <c r="E6940" t="s">
        <v>96</v>
      </c>
      <c r="F6940" t="s">
        <v>97</v>
      </c>
      <c r="G6940">
        <v>0</v>
      </c>
      <c r="H6940" t="s">
        <v>16</v>
      </c>
      <c r="I6940" t="s">
        <v>26</v>
      </c>
      <c r="J6940" t="s">
        <v>27</v>
      </c>
      <c r="K6940" t="s">
        <v>28</v>
      </c>
    </row>
    <row r="6941" spans="1:11" x14ac:dyDescent="0.25">
      <c r="A6941">
        <v>2025</v>
      </c>
      <c r="B6941">
        <v>5</v>
      </c>
      <c r="C6941" t="s">
        <v>22</v>
      </c>
      <c r="D6941" t="s">
        <v>98</v>
      </c>
      <c r="E6941" t="s">
        <v>99</v>
      </c>
      <c r="F6941" t="s">
        <v>100</v>
      </c>
      <c r="G6941">
        <v>0</v>
      </c>
      <c r="H6941" t="s">
        <v>16</v>
      </c>
      <c r="I6941" t="s">
        <v>26</v>
      </c>
      <c r="J6941" t="s">
        <v>27</v>
      </c>
      <c r="K6941" t="s">
        <v>28</v>
      </c>
    </row>
    <row r="6942" spans="1:11" x14ac:dyDescent="0.25">
      <c r="A6942">
        <v>2025</v>
      </c>
      <c r="B6942">
        <v>5</v>
      </c>
      <c r="C6942" t="s">
        <v>22</v>
      </c>
      <c r="D6942" t="s">
        <v>101</v>
      </c>
      <c r="E6942" t="s">
        <v>102</v>
      </c>
      <c r="F6942" t="s">
        <v>103</v>
      </c>
      <c r="G6942">
        <v>0</v>
      </c>
      <c r="H6942" t="s">
        <v>16</v>
      </c>
      <c r="I6942" t="s">
        <v>26</v>
      </c>
      <c r="J6942" t="s">
        <v>27</v>
      </c>
      <c r="K6942" t="s">
        <v>28</v>
      </c>
    </row>
    <row r="6943" spans="1:11" x14ac:dyDescent="0.25">
      <c r="A6943">
        <v>2025</v>
      </c>
      <c r="B6943">
        <v>5</v>
      </c>
      <c r="C6943" t="s">
        <v>22</v>
      </c>
      <c r="D6943" t="s">
        <v>104</v>
      </c>
      <c r="E6943" t="s">
        <v>105</v>
      </c>
      <c r="F6943" t="s">
        <v>106</v>
      </c>
      <c r="G6943">
        <v>0</v>
      </c>
      <c r="H6943" t="s">
        <v>16</v>
      </c>
      <c r="I6943" t="s">
        <v>26</v>
      </c>
      <c r="J6943" t="s">
        <v>27</v>
      </c>
      <c r="K6943" t="s">
        <v>28</v>
      </c>
    </row>
    <row r="6944" spans="1:11" x14ac:dyDescent="0.25">
      <c r="A6944">
        <v>2025</v>
      </c>
      <c r="B6944">
        <v>5</v>
      </c>
      <c r="C6944" t="s">
        <v>22</v>
      </c>
      <c r="D6944" t="s">
        <v>107</v>
      </c>
      <c r="E6944" t="s">
        <v>108</v>
      </c>
      <c r="F6944" t="s">
        <v>109</v>
      </c>
      <c r="G6944">
        <v>0</v>
      </c>
      <c r="H6944" t="s">
        <v>16</v>
      </c>
      <c r="I6944" t="s">
        <v>26</v>
      </c>
      <c r="J6944" t="s">
        <v>27</v>
      </c>
      <c r="K6944" t="s">
        <v>28</v>
      </c>
    </row>
    <row r="6945" spans="1:12" x14ac:dyDescent="0.25">
      <c r="A6945">
        <v>2025</v>
      </c>
      <c r="B6945">
        <v>5</v>
      </c>
      <c r="C6945" t="s">
        <v>22</v>
      </c>
      <c r="D6945" t="s">
        <v>110</v>
      </c>
      <c r="E6945" t="s">
        <v>111</v>
      </c>
      <c r="F6945" t="s">
        <v>112</v>
      </c>
      <c r="G6945">
        <v>0</v>
      </c>
      <c r="H6945" t="s">
        <v>16</v>
      </c>
      <c r="I6945" t="s">
        <v>26</v>
      </c>
      <c r="J6945" t="s">
        <v>27</v>
      </c>
      <c r="K6945" t="s">
        <v>28</v>
      </c>
    </row>
    <row r="6946" spans="1:12" x14ac:dyDescent="0.25">
      <c r="A6946">
        <v>2025</v>
      </c>
      <c r="B6946">
        <v>5</v>
      </c>
      <c r="C6946" t="s">
        <v>22</v>
      </c>
      <c r="D6946" t="s">
        <v>113</v>
      </c>
      <c r="E6946" t="s">
        <v>114</v>
      </c>
      <c r="F6946" t="s">
        <v>115</v>
      </c>
      <c r="G6946">
        <v>0</v>
      </c>
      <c r="H6946" t="s">
        <v>16</v>
      </c>
      <c r="I6946" t="s">
        <v>26</v>
      </c>
      <c r="J6946" t="s">
        <v>27</v>
      </c>
      <c r="K6946" t="s">
        <v>28</v>
      </c>
    </row>
    <row r="6947" spans="1:12" x14ac:dyDescent="0.25">
      <c r="A6947">
        <v>2025</v>
      </c>
      <c r="B6947">
        <v>5</v>
      </c>
      <c r="C6947" t="s">
        <v>22</v>
      </c>
      <c r="D6947" t="s">
        <v>116</v>
      </c>
      <c r="E6947" t="s">
        <v>117</v>
      </c>
      <c r="F6947" t="s">
        <v>118</v>
      </c>
      <c r="G6947">
        <v>0</v>
      </c>
      <c r="H6947" t="s">
        <v>16</v>
      </c>
      <c r="I6947" t="s">
        <v>26</v>
      </c>
      <c r="J6947" t="s">
        <v>27</v>
      </c>
      <c r="K6947" t="s">
        <v>28</v>
      </c>
    </row>
    <row r="6948" spans="1:12" x14ac:dyDescent="0.25">
      <c r="A6948">
        <v>2025</v>
      </c>
      <c r="B6948">
        <v>5</v>
      </c>
      <c r="C6948" t="s">
        <v>119</v>
      </c>
      <c r="D6948" t="s">
        <v>120</v>
      </c>
      <c r="E6948" t="s">
        <v>121</v>
      </c>
      <c r="F6948" t="s">
        <v>122</v>
      </c>
      <c r="G6948">
        <v>105</v>
      </c>
      <c r="H6948" t="s">
        <v>16</v>
      </c>
      <c r="I6948" t="s">
        <v>123</v>
      </c>
      <c r="J6948" t="s">
        <v>124</v>
      </c>
      <c r="K6948" t="s">
        <v>125</v>
      </c>
    </row>
    <row r="6949" spans="1:12" x14ac:dyDescent="0.25">
      <c r="A6949">
        <v>2025</v>
      </c>
      <c r="B6949">
        <v>5</v>
      </c>
      <c r="C6949" t="s">
        <v>119</v>
      </c>
      <c r="D6949" t="s">
        <v>126</v>
      </c>
      <c r="E6949" t="s">
        <v>127</v>
      </c>
      <c r="F6949" t="s">
        <v>128</v>
      </c>
      <c r="I6949" t="s">
        <v>129</v>
      </c>
      <c r="J6949" t="s">
        <v>130</v>
      </c>
      <c r="K6949" t="s">
        <v>130</v>
      </c>
      <c r="L6949">
        <v>92.4</v>
      </c>
    </row>
    <row r="6950" spans="1:12" x14ac:dyDescent="0.25">
      <c r="A6950">
        <v>2025</v>
      </c>
      <c r="B6950">
        <v>5</v>
      </c>
      <c r="C6950" t="s">
        <v>119</v>
      </c>
      <c r="D6950" t="s">
        <v>126</v>
      </c>
      <c r="E6950" t="s">
        <v>127</v>
      </c>
      <c r="F6950" t="s">
        <v>128</v>
      </c>
      <c r="G6950">
        <v>105</v>
      </c>
      <c r="H6950" t="s">
        <v>16</v>
      </c>
      <c r="I6950" t="s">
        <v>123</v>
      </c>
      <c r="J6950" t="s">
        <v>124</v>
      </c>
      <c r="K6950" t="s">
        <v>125</v>
      </c>
    </row>
    <row r="6951" spans="1:12" x14ac:dyDescent="0.25">
      <c r="A6951">
        <v>2025</v>
      </c>
      <c r="B6951">
        <v>5</v>
      </c>
      <c r="C6951" t="s">
        <v>119</v>
      </c>
      <c r="D6951" t="s">
        <v>23</v>
      </c>
      <c r="E6951" t="s">
        <v>24</v>
      </c>
      <c r="F6951" t="s">
        <v>131</v>
      </c>
      <c r="I6951" t="s">
        <v>129</v>
      </c>
      <c r="J6951" t="s">
        <v>130</v>
      </c>
      <c r="K6951" t="s">
        <v>130</v>
      </c>
      <c r="L6951">
        <v>369.6</v>
      </c>
    </row>
    <row r="6952" spans="1:12" x14ac:dyDescent="0.25">
      <c r="A6952">
        <v>2025</v>
      </c>
      <c r="B6952">
        <v>5</v>
      </c>
      <c r="C6952" t="s">
        <v>119</v>
      </c>
      <c r="D6952" t="s">
        <v>23</v>
      </c>
      <c r="E6952" t="s">
        <v>24</v>
      </c>
      <c r="F6952" t="s">
        <v>131</v>
      </c>
      <c r="G6952">
        <v>3787</v>
      </c>
      <c r="H6952" t="s">
        <v>16</v>
      </c>
      <c r="I6952" t="s">
        <v>123</v>
      </c>
      <c r="J6952" t="s">
        <v>124</v>
      </c>
      <c r="K6952" t="s">
        <v>125</v>
      </c>
      <c r="L6952">
        <v>5727.5</v>
      </c>
    </row>
    <row r="6953" spans="1:12" x14ac:dyDescent="0.25">
      <c r="A6953">
        <v>2025</v>
      </c>
      <c r="B6953">
        <v>5</v>
      </c>
      <c r="C6953" t="s">
        <v>119</v>
      </c>
      <c r="D6953" t="s">
        <v>29</v>
      </c>
      <c r="E6953" t="s">
        <v>30</v>
      </c>
      <c r="F6953" t="s">
        <v>132</v>
      </c>
      <c r="I6953" t="s">
        <v>129</v>
      </c>
      <c r="J6953" t="s">
        <v>130</v>
      </c>
      <c r="K6953" t="s">
        <v>130</v>
      </c>
      <c r="L6953">
        <v>415.8</v>
      </c>
    </row>
    <row r="6954" spans="1:12" x14ac:dyDescent="0.25">
      <c r="A6954">
        <v>2025</v>
      </c>
      <c r="B6954">
        <v>5</v>
      </c>
      <c r="C6954" t="s">
        <v>119</v>
      </c>
      <c r="D6954" t="s">
        <v>29</v>
      </c>
      <c r="E6954" t="s">
        <v>30</v>
      </c>
      <c r="F6954" t="s">
        <v>132</v>
      </c>
      <c r="G6954">
        <v>3617</v>
      </c>
      <c r="H6954" t="s">
        <v>16</v>
      </c>
      <c r="I6954" t="s">
        <v>123</v>
      </c>
      <c r="J6954" t="s">
        <v>124</v>
      </c>
      <c r="K6954" t="s">
        <v>125</v>
      </c>
      <c r="L6954">
        <v>2767.78</v>
      </c>
    </row>
    <row r="6955" spans="1:12" x14ac:dyDescent="0.25">
      <c r="A6955">
        <v>2025</v>
      </c>
      <c r="B6955">
        <v>5</v>
      </c>
      <c r="C6955" t="s">
        <v>119</v>
      </c>
      <c r="D6955" t="s">
        <v>32</v>
      </c>
      <c r="E6955" t="s">
        <v>33</v>
      </c>
      <c r="F6955" t="s">
        <v>133</v>
      </c>
      <c r="I6955" t="s">
        <v>129</v>
      </c>
      <c r="J6955" t="s">
        <v>130</v>
      </c>
      <c r="K6955" t="s">
        <v>130</v>
      </c>
      <c r="L6955">
        <v>369.6</v>
      </c>
    </row>
    <row r="6956" spans="1:12" x14ac:dyDescent="0.25">
      <c r="A6956">
        <v>2025</v>
      </c>
      <c r="B6956">
        <v>5</v>
      </c>
      <c r="C6956" t="s">
        <v>119</v>
      </c>
      <c r="D6956" t="s">
        <v>32</v>
      </c>
      <c r="E6956" t="s">
        <v>33</v>
      </c>
      <c r="F6956" t="s">
        <v>133</v>
      </c>
      <c r="G6956">
        <v>7466</v>
      </c>
      <c r="H6956" t="s">
        <v>16</v>
      </c>
      <c r="I6956" t="s">
        <v>123</v>
      </c>
      <c r="J6956" t="s">
        <v>124</v>
      </c>
      <c r="K6956" t="s">
        <v>125</v>
      </c>
      <c r="L6956">
        <v>2792.07</v>
      </c>
    </row>
    <row r="6957" spans="1:12" x14ac:dyDescent="0.25">
      <c r="A6957">
        <v>2025</v>
      </c>
      <c r="B6957">
        <v>5</v>
      </c>
      <c r="C6957" t="s">
        <v>119</v>
      </c>
      <c r="D6957" t="s">
        <v>35</v>
      </c>
      <c r="E6957" t="s">
        <v>36</v>
      </c>
      <c r="F6957" t="s">
        <v>134</v>
      </c>
      <c r="I6957" t="s">
        <v>129</v>
      </c>
      <c r="J6957" t="s">
        <v>130</v>
      </c>
      <c r="K6957" t="s">
        <v>130</v>
      </c>
      <c r="L6957">
        <v>462</v>
      </c>
    </row>
    <row r="6958" spans="1:12" x14ac:dyDescent="0.25">
      <c r="A6958">
        <v>2025</v>
      </c>
      <c r="B6958">
        <v>5</v>
      </c>
      <c r="C6958" t="s">
        <v>119</v>
      </c>
      <c r="D6958" t="s">
        <v>35</v>
      </c>
      <c r="E6958" t="s">
        <v>36</v>
      </c>
      <c r="F6958" t="s">
        <v>134</v>
      </c>
      <c r="G6958">
        <v>3655</v>
      </c>
      <c r="H6958" t="s">
        <v>16</v>
      </c>
      <c r="I6958" t="s">
        <v>123</v>
      </c>
      <c r="J6958" t="s">
        <v>124</v>
      </c>
      <c r="K6958" t="s">
        <v>125</v>
      </c>
      <c r="L6958">
        <v>2805.31</v>
      </c>
    </row>
    <row r="6959" spans="1:12" x14ac:dyDescent="0.25">
      <c r="A6959">
        <v>2025</v>
      </c>
      <c r="B6959">
        <v>5</v>
      </c>
      <c r="C6959" t="s">
        <v>119</v>
      </c>
      <c r="D6959" t="s">
        <v>38</v>
      </c>
      <c r="E6959" t="s">
        <v>39</v>
      </c>
      <c r="F6959" t="s">
        <v>135</v>
      </c>
      <c r="I6959" t="s">
        <v>129</v>
      </c>
      <c r="J6959" t="s">
        <v>130</v>
      </c>
      <c r="K6959" t="s">
        <v>130</v>
      </c>
      <c r="L6959">
        <v>277.2</v>
      </c>
    </row>
    <row r="6960" spans="1:12" x14ac:dyDescent="0.25">
      <c r="A6960">
        <v>2025</v>
      </c>
      <c r="B6960">
        <v>5</v>
      </c>
      <c r="C6960" t="s">
        <v>119</v>
      </c>
      <c r="D6960" t="s">
        <v>38</v>
      </c>
      <c r="E6960" t="s">
        <v>39</v>
      </c>
      <c r="F6960" t="s">
        <v>135</v>
      </c>
      <c r="G6960">
        <v>3446</v>
      </c>
      <c r="H6960" t="s">
        <v>16</v>
      </c>
      <c r="I6960" t="s">
        <v>123</v>
      </c>
      <c r="J6960" t="s">
        <v>124</v>
      </c>
      <c r="K6960" t="s">
        <v>125</v>
      </c>
      <c r="L6960">
        <v>2809.38</v>
      </c>
    </row>
    <row r="6961" spans="1:12" x14ac:dyDescent="0.25">
      <c r="A6961">
        <v>2025</v>
      </c>
      <c r="B6961">
        <v>5</v>
      </c>
      <c r="C6961" t="s">
        <v>119</v>
      </c>
      <c r="D6961" t="s">
        <v>41</v>
      </c>
      <c r="E6961" t="s">
        <v>42</v>
      </c>
      <c r="F6961" t="s">
        <v>136</v>
      </c>
      <c r="I6961" t="s">
        <v>129</v>
      </c>
      <c r="J6961" t="s">
        <v>130</v>
      </c>
      <c r="K6961" t="s">
        <v>130</v>
      </c>
      <c r="L6961">
        <v>508.2</v>
      </c>
    </row>
    <row r="6962" spans="1:12" x14ac:dyDescent="0.25">
      <c r="A6962">
        <v>2025</v>
      </c>
      <c r="B6962">
        <v>5</v>
      </c>
      <c r="C6962" t="s">
        <v>119</v>
      </c>
      <c r="D6962" t="s">
        <v>41</v>
      </c>
      <c r="E6962" t="s">
        <v>42</v>
      </c>
      <c r="F6962" t="s">
        <v>136</v>
      </c>
      <c r="G6962">
        <v>3552</v>
      </c>
      <c r="H6962" t="s">
        <v>16</v>
      </c>
      <c r="I6962" t="s">
        <v>123</v>
      </c>
      <c r="J6962" t="s">
        <v>124</v>
      </c>
      <c r="K6962" t="s">
        <v>125</v>
      </c>
    </row>
    <row r="6963" spans="1:12" x14ac:dyDescent="0.25">
      <c r="A6963">
        <v>2025</v>
      </c>
      <c r="B6963">
        <v>5</v>
      </c>
      <c r="C6963" t="s">
        <v>119</v>
      </c>
      <c r="D6963" t="s">
        <v>44</v>
      </c>
      <c r="E6963" t="s">
        <v>45</v>
      </c>
      <c r="F6963" t="s">
        <v>137</v>
      </c>
      <c r="I6963" t="s">
        <v>129</v>
      </c>
      <c r="J6963" t="s">
        <v>130</v>
      </c>
      <c r="K6963" t="s">
        <v>130</v>
      </c>
      <c r="L6963">
        <v>231</v>
      </c>
    </row>
    <row r="6964" spans="1:12" x14ac:dyDescent="0.25">
      <c r="A6964">
        <v>2025</v>
      </c>
      <c r="B6964">
        <v>5</v>
      </c>
      <c r="C6964" t="s">
        <v>119</v>
      </c>
      <c r="D6964" t="s">
        <v>44</v>
      </c>
      <c r="E6964" t="s">
        <v>45</v>
      </c>
      <c r="F6964" t="s">
        <v>137</v>
      </c>
      <c r="G6964">
        <v>3463</v>
      </c>
      <c r="H6964" t="s">
        <v>16</v>
      </c>
      <c r="I6964" t="s">
        <v>123</v>
      </c>
      <c r="J6964" t="s">
        <v>124</v>
      </c>
      <c r="K6964" t="s">
        <v>125</v>
      </c>
      <c r="L6964">
        <v>2712.46</v>
      </c>
    </row>
    <row r="6965" spans="1:12" x14ac:dyDescent="0.25">
      <c r="A6965">
        <v>2025</v>
      </c>
      <c r="B6965">
        <v>5</v>
      </c>
      <c r="C6965" t="s">
        <v>119</v>
      </c>
      <c r="D6965" t="s">
        <v>47</v>
      </c>
      <c r="E6965" t="s">
        <v>48</v>
      </c>
      <c r="F6965" t="s">
        <v>138</v>
      </c>
      <c r="I6965" t="s">
        <v>129</v>
      </c>
      <c r="J6965" t="s">
        <v>130</v>
      </c>
      <c r="K6965" t="s">
        <v>130</v>
      </c>
      <c r="L6965">
        <v>462</v>
      </c>
    </row>
    <row r="6966" spans="1:12" x14ac:dyDescent="0.25">
      <c r="A6966">
        <v>2025</v>
      </c>
      <c r="B6966">
        <v>5</v>
      </c>
      <c r="C6966" t="s">
        <v>119</v>
      </c>
      <c r="D6966" t="s">
        <v>47</v>
      </c>
      <c r="E6966" t="s">
        <v>48</v>
      </c>
      <c r="F6966" t="s">
        <v>138</v>
      </c>
      <c r="G6966">
        <v>3552</v>
      </c>
      <c r="H6966" t="s">
        <v>16</v>
      </c>
      <c r="I6966" t="s">
        <v>123</v>
      </c>
      <c r="J6966" t="s">
        <v>124</v>
      </c>
      <c r="K6966" t="s">
        <v>125</v>
      </c>
      <c r="L6966">
        <v>1510.32</v>
      </c>
    </row>
    <row r="6967" spans="1:12" x14ac:dyDescent="0.25">
      <c r="A6967">
        <v>2025</v>
      </c>
      <c r="B6967">
        <v>5</v>
      </c>
      <c r="C6967" t="s">
        <v>119</v>
      </c>
      <c r="D6967" t="s">
        <v>139</v>
      </c>
      <c r="E6967" t="s">
        <v>140</v>
      </c>
      <c r="F6967" t="s">
        <v>141</v>
      </c>
      <c r="I6967" t="s">
        <v>129</v>
      </c>
      <c r="J6967" t="s">
        <v>130</v>
      </c>
      <c r="K6967" t="s">
        <v>130</v>
      </c>
      <c r="L6967">
        <v>462</v>
      </c>
    </row>
    <row r="6968" spans="1:12" x14ac:dyDescent="0.25">
      <c r="A6968">
        <v>2025</v>
      </c>
      <c r="B6968">
        <v>5</v>
      </c>
      <c r="C6968" t="s">
        <v>119</v>
      </c>
      <c r="D6968" t="s">
        <v>139</v>
      </c>
      <c r="E6968" t="s">
        <v>140</v>
      </c>
      <c r="F6968" t="s">
        <v>141</v>
      </c>
      <c r="G6968">
        <v>3865</v>
      </c>
      <c r="H6968" t="s">
        <v>16</v>
      </c>
      <c r="I6968" t="s">
        <v>123</v>
      </c>
      <c r="J6968" t="s">
        <v>124</v>
      </c>
      <c r="K6968" t="s">
        <v>125</v>
      </c>
      <c r="L6968">
        <v>2972.76</v>
      </c>
    </row>
    <row r="6969" spans="1:12" x14ac:dyDescent="0.25">
      <c r="A6969">
        <v>2025</v>
      </c>
      <c r="B6969">
        <v>5</v>
      </c>
      <c r="C6969" t="s">
        <v>119</v>
      </c>
      <c r="D6969" t="s">
        <v>142</v>
      </c>
      <c r="E6969" t="s">
        <v>51</v>
      </c>
      <c r="F6969" t="s">
        <v>143</v>
      </c>
      <c r="I6969" t="s">
        <v>129</v>
      </c>
      <c r="J6969" t="s">
        <v>130</v>
      </c>
      <c r="K6969" t="s">
        <v>130</v>
      </c>
      <c r="L6969">
        <v>554.4</v>
      </c>
    </row>
    <row r="6970" spans="1:12" x14ac:dyDescent="0.25">
      <c r="A6970">
        <v>2025</v>
      </c>
      <c r="B6970">
        <v>5</v>
      </c>
      <c r="C6970" t="s">
        <v>119</v>
      </c>
      <c r="D6970" t="s">
        <v>142</v>
      </c>
      <c r="E6970" t="s">
        <v>51</v>
      </c>
      <c r="F6970" t="s">
        <v>143</v>
      </c>
      <c r="G6970">
        <v>3625</v>
      </c>
      <c r="H6970" t="s">
        <v>16</v>
      </c>
      <c r="I6970" t="s">
        <v>123</v>
      </c>
      <c r="J6970" t="s">
        <v>124</v>
      </c>
      <c r="K6970" t="s">
        <v>125</v>
      </c>
      <c r="L6970">
        <v>2770.9700000000003</v>
      </c>
    </row>
    <row r="6971" spans="1:12" x14ac:dyDescent="0.25">
      <c r="A6971">
        <v>2025</v>
      </c>
      <c r="B6971">
        <v>5</v>
      </c>
      <c r="C6971" t="s">
        <v>119</v>
      </c>
      <c r="D6971" t="s">
        <v>53</v>
      </c>
      <c r="E6971" t="s">
        <v>54</v>
      </c>
      <c r="F6971" t="s">
        <v>144</v>
      </c>
      <c r="I6971" t="s">
        <v>129</v>
      </c>
      <c r="J6971" t="s">
        <v>130</v>
      </c>
      <c r="K6971" t="s">
        <v>130</v>
      </c>
      <c r="L6971">
        <v>462</v>
      </c>
    </row>
    <row r="6972" spans="1:12" x14ac:dyDescent="0.25">
      <c r="A6972">
        <v>2025</v>
      </c>
      <c r="B6972">
        <v>5</v>
      </c>
      <c r="C6972" t="s">
        <v>119</v>
      </c>
      <c r="D6972" t="s">
        <v>53</v>
      </c>
      <c r="E6972" t="s">
        <v>54</v>
      </c>
      <c r="F6972" t="s">
        <v>144</v>
      </c>
      <c r="G6972">
        <v>3857</v>
      </c>
      <c r="H6972" t="s">
        <v>16</v>
      </c>
      <c r="I6972" t="s">
        <v>123</v>
      </c>
      <c r="J6972" t="s">
        <v>124</v>
      </c>
      <c r="K6972" t="s">
        <v>125</v>
      </c>
      <c r="L6972">
        <v>2814.02</v>
      </c>
    </row>
    <row r="6973" spans="1:12" x14ac:dyDescent="0.25">
      <c r="A6973">
        <v>2025</v>
      </c>
      <c r="B6973">
        <v>5</v>
      </c>
      <c r="C6973" t="s">
        <v>119</v>
      </c>
      <c r="D6973" t="s">
        <v>56</v>
      </c>
      <c r="E6973" t="s">
        <v>57</v>
      </c>
      <c r="F6973" t="s">
        <v>145</v>
      </c>
      <c r="I6973" t="s">
        <v>129</v>
      </c>
      <c r="J6973" t="s">
        <v>130</v>
      </c>
      <c r="K6973" t="s">
        <v>130</v>
      </c>
      <c r="L6973">
        <v>462</v>
      </c>
    </row>
    <row r="6974" spans="1:12" x14ac:dyDescent="0.25">
      <c r="A6974">
        <v>2025</v>
      </c>
      <c r="B6974">
        <v>5</v>
      </c>
      <c r="C6974" t="s">
        <v>119</v>
      </c>
      <c r="D6974" t="s">
        <v>56</v>
      </c>
      <c r="E6974" t="s">
        <v>57</v>
      </c>
      <c r="F6974" t="s">
        <v>145</v>
      </c>
      <c r="G6974">
        <v>3673</v>
      </c>
      <c r="H6974" t="s">
        <v>16</v>
      </c>
      <c r="I6974" t="s">
        <v>123</v>
      </c>
      <c r="J6974" t="s">
        <v>124</v>
      </c>
      <c r="K6974" t="s">
        <v>125</v>
      </c>
      <c r="L6974">
        <v>2779.63</v>
      </c>
    </row>
    <row r="6975" spans="1:12" x14ac:dyDescent="0.25">
      <c r="A6975">
        <v>2025</v>
      </c>
      <c r="B6975">
        <v>5</v>
      </c>
      <c r="C6975" t="s">
        <v>119</v>
      </c>
      <c r="D6975" t="s">
        <v>59</v>
      </c>
      <c r="E6975" t="s">
        <v>60</v>
      </c>
      <c r="F6975" t="s">
        <v>146</v>
      </c>
      <c r="I6975" t="s">
        <v>129</v>
      </c>
      <c r="J6975" t="s">
        <v>130</v>
      </c>
      <c r="K6975" t="s">
        <v>130</v>
      </c>
      <c r="L6975">
        <v>462</v>
      </c>
    </row>
    <row r="6976" spans="1:12" x14ac:dyDescent="0.25">
      <c r="A6976">
        <v>2025</v>
      </c>
      <c r="B6976">
        <v>5</v>
      </c>
      <c r="C6976" t="s">
        <v>119</v>
      </c>
      <c r="D6976" t="s">
        <v>59</v>
      </c>
      <c r="E6976" t="s">
        <v>60</v>
      </c>
      <c r="F6976" t="s">
        <v>146</v>
      </c>
      <c r="G6976">
        <v>3673</v>
      </c>
      <c r="H6976" t="s">
        <v>16</v>
      </c>
      <c r="I6976" t="s">
        <v>123</v>
      </c>
      <c r="J6976" t="s">
        <v>124</v>
      </c>
      <c r="K6976" t="s">
        <v>125</v>
      </c>
      <c r="L6976">
        <v>2839.9900000000002</v>
      </c>
    </row>
    <row r="6977" spans="1:12" x14ac:dyDescent="0.25">
      <c r="A6977">
        <v>2025</v>
      </c>
      <c r="B6977">
        <v>5</v>
      </c>
      <c r="C6977" t="s">
        <v>119</v>
      </c>
      <c r="D6977" t="s">
        <v>62</v>
      </c>
      <c r="E6977" t="s">
        <v>63</v>
      </c>
      <c r="F6977" t="s">
        <v>147</v>
      </c>
      <c r="I6977" t="s">
        <v>129</v>
      </c>
      <c r="J6977" t="s">
        <v>130</v>
      </c>
      <c r="K6977" t="s">
        <v>130</v>
      </c>
      <c r="L6977">
        <v>184.8</v>
      </c>
    </row>
    <row r="6978" spans="1:12" x14ac:dyDescent="0.25">
      <c r="A6978">
        <v>2025</v>
      </c>
      <c r="B6978">
        <v>5</v>
      </c>
      <c r="C6978" t="s">
        <v>119</v>
      </c>
      <c r="D6978" t="s">
        <v>62</v>
      </c>
      <c r="E6978" t="s">
        <v>63</v>
      </c>
      <c r="F6978" t="s">
        <v>147</v>
      </c>
      <c r="G6978">
        <v>3857</v>
      </c>
      <c r="H6978" t="s">
        <v>16</v>
      </c>
      <c r="I6978" t="s">
        <v>123</v>
      </c>
      <c r="J6978" t="s">
        <v>124</v>
      </c>
      <c r="K6978" t="s">
        <v>125</v>
      </c>
      <c r="L6978">
        <v>2780.98</v>
      </c>
    </row>
    <row r="6979" spans="1:12" x14ac:dyDescent="0.25">
      <c r="A6979">
        <v>2025</v>
      </c>
      <c r="B6979">
        <v>5</v>
      </c>
      <c r="C6979" t="s">
        <v>119</v>
      </c>
      <c r="D6979" t="s">
        <v>65</v>
      </c>
      <c r="E6979" t="s">
        <v>66</v>
      </c>
      <c r="F6979" t="s">
        <v>148</v>
      </c>
      <c r="I6979" t="s">
        <v>129</v>
      </c>
      <c r="J6979" t="s">
        <v>130</v>
      </c>
      <c r="K6979" t="s">
        <v>130</v>
      </c>
      <c r="L6979">
        <v>508.2</v>
      </c>
    </row>
    <row r="6980" spans="1:12" x14ac:dyDescent="0.25">
      <c r="A6980">
        <v>2025</v>
      </c>
      <c r="B6980">
        <v>5</v>
      </c>
      <c r="C6980" t="s">
        <v>119</v>
      </c>
      <c r="D6980" t="s">
        <v>65</v>
      </c>
      <c r="E6980" t="s">
        <v>66</v>
      </c>
      <c r="F6980" t="s">
        <v>148</v>
      </c>
      <c r="G6980">
        <v>3587</v>
      </c>
      <c r="H6980" t="s">
        <v>16</v>
      </c>
      <c r="I6980" t="s">
        <v>123</v>
      </c>
      <c r="J6980" t="s">
        <v>124</v>
      </c>
      <c r="K6980" t="s">
        <v>125</v>
      </c>
      <c r="L6980">
        <v>2779.77</v>
      </c>
    </row>
    <row r="6981" spans="1:12" x14ac:dyDescent="0.25">
      <c r="A6981">
        <v>2025</v>
      </c>
      <c r="B6981">
        <v>5</v>
      </c>
      <c r="C6981" t="s">
        <v>119</v>
      </c>
      <c r="D6981" t="s">
        <v>68</v>
      </c>
      <c r="E6981" t="s">
        <v>69</v>
      </c>
      <c r="F6981" t="s">
        <v>149</v>
      </c>
      <c r="I6981" t="s">
        <v>129</v>
      </c>
      <c r="J6981" t="s">
        <v>130</v>
      </c>
      <c r="K6981" t="s">
        <v>130</v>
      </c>
      <c r="L6981">
        <v>462</v>
      </c>
    </row>
    <row r="6982" spans="1:12" x14ac:dyDescent="0.25">
      <c r="A6982">
        <v>2025</v>
      </c>
      <c r="B6982">
        <v>5</v>
      </c>
      <c r="C6982" t="s">
        <v>119</v>
      </c>
      <c r="D6982" t="s">
        <v>68</v>
      </c>
      <c r="E6982" t="s">
        <v>69</v>
      </c>
      <c r="F6982" t="s">
        <v>149</v>
      </c>
      <c r="G6982">
        <v>3769</v>
      </c>
      <c r="H6982" t="s">
        <v>16</v>
      </c>
      <c r="I6982" t="s">
        <v>123</v>
      </c>
      <c r="J6982" t="s">
        <v>124</v>
      </c>
      <c r="K6982" t="s">
        <v>125</v>
      </c>
      <c r="L6982">
        <v>2819.9500000000003</v>
      </c>
    </row>
    <row r="6983" spans="1:12" x14ac:dyDescent="0.25">
      <c r="A6983">
        <v>2025</v>
      </c>
      <c r="B6983">
        <v>5</v>
      </c>
      <c r="C6983" t="s">
        <v>119</v>
      </c>
      <c r="D6983" t="s">
        <v>71</v>
      </c>
      <c r="E6983" t="s">
        <v>72</v>
      </c>
      <c r="F6983" t="s">
        <v>150</v>
      </c>
      <c r="I6983" t="s">
        <v>129</v>
      </c>
      <c r="J6983" t="s">
        <v>130</v>
      </c>
      <c r="K6983" t="s">
        <v>130</v>
      </c>
      <c r="L6983">
        <v>277.2</v>
      </c>
    </row>
    <row r="6984" spans="1:12" x14ac:dyDescent="0.25">
      <c r="A6984">
        <v>2025</v>
      </c>
      <c r="B6984">
        <v>5</v>
      </c>
      <c r="C6984" t="s">
        <v>119</v>
      </c>
      <c r="D6984" t="s">
        <v>71</v>
      </c>
      <c r="E6984" t="s">
        <v>72</v>
      </c>
      <c r="F6984" t="s">
        <v>150</v>
      </c>
      <c r="G6984">
        <v>3817</v>
      </c>
      <c r="H6984" t="s">
        <v>16</v>
      </c>
      <c r="I6984" t="s">
        <v>123</v>
      </c>
      <c r="J6984" t="s">
        <v>124</v>
      </c>
      <c r="K6984" t="s">
        <v>125</v>
      </c>
      <c r="L6984">
        <v>2784.9900000000002</v>
      </c>
    </row>
    <row r="6985" spans="1:12" x14ac:dyDescent="0.25">
      <c r="A6985">
        <v>2025</v>
      </c>
      <c r="B6985">
        <v>5</v>
      </c>
      <c r="C6985" t="s">
        <v>119</v>
      </c>
      <c r="D6985" t="s">
        <v>74</v>
      </c>
      <c r="E6985" t="s">
        <v>75</v>
      </c>
      <c r="F6985" t="s">
        <v>151</v>
      </c>
      <c r="I6985" t="s">
        <v>129</v>
      </c>
      <c r="J6985" t="s">
        <v>130</v>
      </c>
      <c r="K6985" t="s">
        <v>130</v>
      </c>
      <c r="L6985">
        <v>462</v>
      </c>
    </row>
    <row r="6986" spans="1:12" x14ac:dyDescent="0.25">
      <c r="A6986">
        <v>2025</v>
      </c>
      <c r="B6986">
        <v>5</v>
      </c>
      <c r="C6986" t="s">
        <v>119</v>
      </c>
      <c r="D6986" t="s">
        <v>74</v>
      </c>
      <c r="E6986" t="s">
        <v>75</v>
      </c>
      <c r="F6986" t="s">
        <v>151</v>
      </c>
      <c r="G6986">
        <v>3703</v>
      </c>
      <c r="H6986" t="s">
        <v>16</v>
      </c>
      <c r="I6986" t="s">
        <v>123</v>
      </c>
      <c r="J6986" t="s">
        <v>124</v>
      </c>
      <c r="K6986" t="s">
        <v>125</v>
      </c>
      <c r="L6986">
        <v>5642.39</v>
      </c>
    </row>
    <row r="6987" spans="1:12" x14ac:dyDescent="0.25">
      <c r="A6987">
        <v>2025</v>
      </c>
      <c r="B6987">
        <v>5</v>
      </c>
      <c r="C6987" t="s">
        <v>119</v>
      </c>
      <c r="D6987" t="s">
        <v>77</v>
      </c>
      <c r="E6987" t="s">
        <v>78</v>
      </c>
      <c r="F6987" t="s">
        <v>152</v>
      </c>
      <c r="I6987" t="s">
        <v>129</v>
      </c>
      <c r="J6987" t="s">
        <v>130</v>
      </c>
      <c r="K6987" t="s">
        <v>130</v>
      </c>
      <c r="L6987">
        <v>369.6</v>
      </c>
    </row>
    <row r="6988" spans="1:12" x14ac:dyDescent="0.25">
      <c r="A6988">
        <v>2025</v>
      </c>
      <c r="B6988">
        <v>5</v>
      </c>
      <c r="C6988" t="s">
        <v>119</v>
      </c>
      <c r="D6988" t="s">
        <v>77</v>
      </c>
      <c r="E6988" t="s">
        <v>78</v>
      </c>
      <c r="F6988" t="s">
        <v>152</v>
      </c>
      <c r="G6988">
        <v>3869</v>
      </c>
      <c r="H6988" t="s">
        <v>16</v>
      </c>
      <c r="I6988" t="s">
        <v>123</v>
      </c>
      <c r="J6988" t="s">
        <v>124</v>
      </c>
      <c r="K6988" t="s">
        <v>125</v>
      </c>
      <c r="L6988">
        <v>5790.96</v>
      </c>
    </row>
    <row r="6989" spans="1:12" x14ac:dyDescent="0.25">
      <c r="A6989">
        <v>2025</v>
      </c>
      <c r="B6989">
        <v>5</v>
      </c>
      <c r="C6989" t="s">
        <v>119</v>
      </c>
      <c r="D6989" t="s">
        <v>80</v>
      </c>
      <c r="E6989" t="s">
        <v>81</v>
      </c>
      <c r="F6989" t="s">
        <v>153</v>
      </c>
      <c r="I6989" t="s">
        <v>129</v>
      </c>
      <c r="J6989" t="s">
        <v>130</v>
      </c>
      <c r="K6989" t="s">
        <v>130</v>
      </c>
      <c r="L6989">
        <v>369.6</v>
      </c>
    </row>
    <row r="6990" spans="1:12" x14ac:dyDescent="0.25">
      <c r="A6990">
        <v>2025</v>
      </c>
      <c r="B6990">
        <v>5</v>
      </c>
      <c r="C6990" t="s">
        <v>119</v>
      </c>
      <c r="D6990" t="s">
        <v>80</v>
      </c>
      <c r="E6990" t="s">
        <v>81</v>
      </c>
      <c r="F6990" t="s">
        <v>153</v>
      </c>
      <c r="G6990">
        <v>3515</v>
      </c>
      <c r="H6990" t="s">
        <v>16</v>
      </c>
      <c r="I6990" t="s">
        <v>123</v>
      </c>
      <c r="J6990" t="s">
        <v>124</v>
      </c>
      <c r="K6990" t="s">
        <v>125</v>
      </c>
      <c r="L6990">
        <v>2794.6000000000004</v>
      </c>
    </row>
    <row r="6991" spans="1:12" x14ac:dyDescent="0.25">
      <c r="A6991">
        <v>2025</v>
      </c>
      <c r="B6991">
        <v>5</v>
      </c>
      <c r="C6991" t="s">
        <v>119</v>
      </c>
      <c r="D6991" t="s">
        <v>83</v>
      </c>
      <c r="E6991" t="s">
        <v>84</v>
      </c>
      <c r="F6991" t="s">
        <v>154</v>
      </c>
      <c r="I6991" t="s">
        <v>129</v>
      </c>
      <c r="J6991" t="s">
        <v>130</v>
      </c>
      <c r="K6991" t="s">
        <v>130</v>
      </c>
      <c r="L6991">
        <v>415.8</v>
      </c>
    </row>
    <row r="6992" spans="1:12" x14ac:dyDescent="0.25">
      <c r="A6992">
        <v>2025</v>
      </c>
      <c r="B6992">
        <v>5</v>
      </c>
      <c r="C6992" t="s">
        <v>119</v>
      </c>
      <c r="D6992" t="s">
        <v>83</v>
      </c>
      <c r="E6992" t="s">
        <v>84</v>
      </c>
      <c r="F6992" t="s">
        <v>154</v>
      </c>
      <c r="G6992">
        <v>3658</v>
      </c>
      <c r="H6992" t="s">
        <v>16</v>
      </c>
      <c r="I6992" t="s">
        <v>123</v>
      </c>
      <c r="J6992" t="s">
        <v>124</v>
      </c>
      <c r="K6992" t="s">
        <v>125</v>
      </c>
      <c r="L6992">
        <v>5759.12</v>
      </c>
    </row>
    <row r="6993" spans="1:12" x14ac:dyDescent="0.25">
      <c r="A6993">
        <v>2025</v>
      </c>
      <c r="B6993">
        <v>5</v>
      </c>
      <c r="C6993" t="s">
        <v>119</v>
      </c>
      <c r="D6993" t="s">
        <v>86</v>
      </c>
      <c r="E6993" t="s">
        <v>87</v>
      </c>
      <c r="F6993" t="s">
        <v>155</v>
      </c>
      <c r="I6993" t="s">
        <v>129</v>
      </c>
      <c r="J6993" t="s">
        <v>130</v>
      </c>
      <c r="K6993" t="s">
        <v>130</v>
      </c>
      <c r="L6993">
        <v>277.2</v>
      </c>
    </row>
    <row r="6994" spans="1:12" x14ac:dyDescent="0.25">
      <c r="A6994">
        <v>2025</v>
      </c>
      <c r="B6994">
        <v>5</v>
      </c>
      <c r="C6994" t="s">
        <v>119</v>
      </c>
      <c r="D6994" t="s">
        <v>86</v>
      </c>
      <c r="E6994" t="s">
        <v>87</v>
      </c>
      <c r="F6994" t="s">
        <v>155</v>
      </c>
      <c r="G6994">
        <v>3511</v>
      </c>
      <c r="H6994" t="s">
        <v>16</v>
      </c>
      <c r="I6994" t="s">
        <v>123</v>
      </c>
      <c r="J6994" t="s">
        <v>124</v>
      </c>
      <c r="K6994" t="s">
        <v>125</v>
      </c>
      <c r="L6994">
        <v>2755.6200000000003</v>
      </c>
    </row>
    <row r="6995" spans="1:12" x14ac:dyDescent="0.25">
      <c r="A6995">
        <v>2025</v>
      </c>
      <c r="B6995">
        <v>5</v>
      </c>
      <c r="C6995" t="s">
        <v>119</v>
      </c>
      <c r="D6995" t="s">
        <v>89</v>
      </c>
      <c r="E6995" t="s">
        <v>90</v>
      </c>
      <c r="F6995" t="s">
        <v>156</v>
      </c>
      <c r="I6995" t="s">
        <v>129</v>
      </c>
      <c r="J6995" t="s">
        <v>130</v>
      </c>
      <c r="K6995" t="s">
        <v>130</v>
      </c>
      <c r="L6995">
        <v>369.6</v>
      </c>
    </row>
    <row r="6996" spans="1:12" x14ac:dyDescent="0.25">
      <c r="A6996">
        <v>2025</v>
      </c>
      <c r="B6996">
        <v>5</v>
      </c>
      <c r="C6996" t="s">
        <v>119</v>
      </c>
      <c r="D6996" t="s">
        <v>89</v>
      </c>
      <c r="E6996" t="s">
        <v>90</v>
      </c>
      <c r="F6996" t="s">
        <v>156</v>
      </c>
      <c r="G6996">
        <v>3637</v>
      </c>
      <c r="H6996" t="s">
        <v>16</v>
      </c>
      <c r="I6996" t="s">
        <v>123</v>
      </c>
      <c r="J6996" t="s">
        <v>124</v>
      </c>
      <c r="K6996" t="s">
        <v>125</v>
      </c>
      <c r="L6996">
        <v>2801.84</v>
      </c>
    </row>
    <row r="6997" spans="1:12" x14ac:dyDescent="0.25">
      <c r="A6997">
        <v>2025</v>
      </c>
      <c r="B6997">
        <v>5</v>
      </c>
      <c r="C6997" t="s">
        <v>119</v>
      </c>
      <c r="D6997" t="s">
        <v>92</v>
      </c>
      <c r="E6997" t="s">
        <v>93</v>
      </c>
      <c r="F6997" t="s">
        <v>157</v>
      </c>
      <c r="I6997" t="s">
        <v>129</v>
      </c>
      <c r="J6997" t="s">
        <v>130</v>
      </c>
      <c r="K6997" t="s">
        <v>130</v>
      </c>
      <c r="L6997">
        <v>323.39999999999998</v>
      </c>
    </row>
    <row r="6998" spans="1:12" x14ac:dyDescent="0.25">
      <c r="A6998">
        <v>2025</v>
      </c>
      <c r="B6998">
        <v>5</v>
      </c>
      <c r="C6998" t="s">
        <v>119</v>
      </c>
      <c r="D6998" t="s">
        <v>92</v>
      </c>
      <c r="E6998" t="s">
        <v>93</v>
      </c>
      <c r="F6998" t="s">
        <v>157</v>
      </c>
      <c r="G6998">
        <v>3589</v>
      </c>
      <c r="H6998" t="s">
        <v>16</v>
      </c>
      <c r="I6998" t="s">
        <v>123</v>
      </c>
      <c r="J6998" t="s">
        <v>124</v>
      </c>
      <c r="K6998" t="s">
        <v>125</v>
      </c>
      <c r="L6998">
        <v>2780.8700000000003</v>
      </c>
    </row>
    <row r="6999" spans="1:12" x14ac:dyDescent="0.25">
      <c r="A6999">
        <v>2025</v>
      </c>
      <c r="B6999">
        <v>5</v>
      </c>
      <c r="C6999" t="s">
        <v>119</v>
      </c>
      <c r="D6999" t="s">
        <v>95</v>
      </c>
      <c r="E6999" t="s">
        <v>96</v>
      </c>
      <c r="F6999" t="s">
        <v>158</v>
      </c>
      <c r="I6999" t="s">
        <v>129</v>
      </c>
      <c r="J6999" t="s">
        <v>130</v>
      </c>
      <c r="K6999" t="s">
        <v>130</v>
      </c>
      <c r="L6999">
        <v>415.8</v>
      </c>
    </row>
    <row r="7000" spans="1:12" x14ac:dyDescent="0.25">
      <c r="A7000">
        <v>2025</v>
      </c>
      <c r="B7000">
        <v>5</v>
      </c>
      <c r="C7000" t="s">
        <v>119</v>
      </c>
      <c r="D7000" t="s">
        <v>95</v>
      </c>
      <c r="E7000" t="s">
        <v>96</v>
      </c>
      <c r="F7000" t="s">
        <v>158</v>
      </c>
      <c r="G7000">
        <v>3807</v>
      </c>
      <c r="H7000" t="s">
        <v>16</v>
      </c>
      <c r="I7000" t="s">
        <v>123</v>
      </c>
      <c r="J7000" t="s">
        <v>124</v>
      </c>
      <c r="K7000" t="s">
        <v>125</v>
      </c>
      <c r="L7000">
        <v>2339.02</v>
      </c>
    </row>
    <row r="7001" spans="1:12" x14ac:dyDescent="0.25">
      <c r="A7001">
        <v>2025</v>
      </c>
      <c r="B7001">
        <v>5</v>
      </c>
      <c r="C7001" t="s">
        <v>119</v>
      </c>
      <c r="D7001" t="s">
        <v>98</v>
      </c>
      <c r="E7001" t="s">
        <v>99</v>
      </c>
      <c r="F7001" t="s">
        <v>159</v>
      </c>
      <c r="I7001" t="s">
        <v>129</v>
      </c>
      <c r="J7001" t="s">
        <v>130</v>
      </c>
      <c r="K7001" t="s">
        <v>130</v>
      </c>
      <c r="L7001">
        <v>415.8</v>
      </c>
    </row>
    <row r="7002" spans="1:12" x14ac:dyDescent="0.25">
      <c r="A7002">
        <v>2025</v>
      </c>
      <c r="B7002">
        <v>5</v>
      </c>
      <c r="C7002" t="s">
        <v>119</v>
      </c>
      <c r="D7002" t="s">
        <v>98</v>
      </c>
      <c r="E7002" t="s">
        <v>99</v>
      </c>
      <c r="F7002" t="s">
        <v>159</v>
      </c>
      <c r="G7002">
        <v>3554</v>
      </c>
      <c r="H7002" t="s">
        <v>16</v>
      </c>
      <c r="I7002" t="s">
        <v>123</v>
      </c>
      <c r="J7002" t="s">
        <v>124</v>
      </c>
      <c r="K7002" t="s">
        <v>125</v>
      </c>
      <c r="L7002">
        <v>2743.4700000000003</v>
      </c>
    </row>
    <row r="7003" spans="1:12" x14ac:dyDescent="0.25">
      <c r="A7003">
        <v>2025</v>
      </c>
      <c r="B7003">
        <v>5</v>
      </c>
      <c r="C7003" t="s">
        <v>119</v>
      </c>
      <c r="D7003" t="s">
        <v>101</v>
      </c>
      <c r="E7003" t="s">
        <v>102</v>
      </c>
      <c r="F7003" t="s">
        <v>160</v>
      </c>
      <c r="I7003" t="s">
        <v>129</v>
      </c>
      <c r="J7003" t="s">
        <v>130</v>
      </c>
      <c r="K7003" t="s">
        <v>130</v>
      </c>
      <c r="L7003">
        <v>184.8</v>
      </c>
    </row>
    <row r="7004" spans="1:12" x14ac:dyDescent="0.25">
      <c r="A7004">
        <v>2025</v>
      </c>
      <c r="B7004">
        <v>5</v>
      </c>
      <c r="C7004" t="s">
        <v>119</v>
      </c>
      <c r="D7004" t="s">
        <v>101</v>
      </c>
      <c r="E7004" t="s">
        <v>102</v>
      </c>
      <c r="F7004" t="s">
        <v>160</v>
      </c>
      <c r="G7004">
        <v>3454</v>
      </c>
      <c r="H7004" t="s">
        <v>16</v>
      </c>
      <c r="I7004" t="s">
        <v>123</v>
      </c>
      <c r="J7004" t="s">
        <v>124</v>
      </c>
      <c r="K7004" t="s">
        <v>125</v>
      </c>
      <c r="L7004">
        <v>5680.3</v>
      </c>
    </row>
    <row r="7005" spans="1:12" x14ac:dyDescent="0.25">
      <c r="A7005">
        <v>2025</v>
      </c>
      <c r="B7005">
        <v>5</v>
      </c>
      <c r="C7005" t="s">
        <v>119</v>
      </c>
      <c r="D7005" t="s">
        <v>104</v>
      </c>
      <c r="E7005" t="s">
        <v>105</v>
      </c>
      <c r="F7005" t="s">
        <v>161</v>
      </c>
      <c r="I7005" t="s">
        <v>129</v>
      </c>
      <c r="J7005" t="s">
        <v>130</v>
      </c>
      <c r="K7005" t="s">
        <v>130</v>
      </c>
      <c r="L7005">
        <v>369.6</v>
      </c>
    </row>
    <row r="7006" spans="1:12" x14ac:dyDescent="0.25">
      <c r="A7006">
        <v>2025</v>
      </c>
      <c r="B7006">
        <v>5</v>
      </c>
      <c r="C7006" t="s">
        <v>119</v>
      </c>
      <c r="D7006" t="s">
        <v>104</v>
      </c>
      <c r="E7006" t="s">
        <v>105</v>
      </c>
      <c r="F7006" t="s">
        <v>161</v>
      </c>
      <c r="G7006">
        <v>3552</v>
      </c>
      <c r="H7006" t="s">
        <v>16</v>
      </c>
      <c r="I7006" t="s">
        <v>123</v>
      </c>
      <c r="J7006" t="s">
        <v>124</v>
      </c>
      <c r="K7006" t="s">
        <v>125</v>
      </c>
      <c r="L7006">
        <v>2841.9300000000003</v>
      </c>
    </row>
    <row r="7007" spans="1:12" x14ac:dyDescent="0.25">
      <c r="A7007">
        <v>2025</v>
      </c>
      <c r="B7007">
        <v>5</v>
      </c>
      <c r="C7007" t="s">
        <v>119</v>
      </c>
      <c r="D7007" t="s">
        <v>107</v>
      </c>
      <c r="E7007" t="s">
        <v>108</v>
      </c>
      <c r="F7007" t="s">
        <v>162</v>
      </c>
      <c r="I7007" t="s">
        <v>129</v>
      </c>
      <c r="J7007" t="s">
        <v>130</v>
      </c>
      <c r="K7007" t="s">
        <v>130</v>
      </c>
      <c r="L7007">
        <v>462</v>
      </c>
    </row>
    <row r="7008" spans="1:12" x14ac:dyDescent="0.25">
      <c r="A7008">
        <v>2025</v>
      </c>
      <c r="B7008">
        <v>5</v>
      </c>
      <c r="C7008" t="s">
        <v>119</v>
      </c>
      <c r="D7008" t="s">
        <v>107</v>
      </c>
      <c r="E7008" t="s">
        <v>108</v>
      </c>
      <c r="F7008" t="s">
        <v>162</v>
      </c>
      <c r="G7008">
        <v>3552</v>
      </c>
      <c r="H7008" t="s">
        <v>16</v>
      </c>
      <c r="I7008" t="s">
        <v>123</v>
      </c>
      <c r="J7008" t="s">
        <v>124</v>
      </c>
      <c r="K7008" t="s">
        <v>125</v>
      </c>
      <c r="L7008">
        <v>2895.44</v>
      </c>
    </row>
    <row r="7009" spans="1:12" x14ac:dyDescent="0.25">
      <c r="A7009">
        <v>2025</v>
      </c>
      <c r="B7009">
        <v>5</v>
      </c>
      <c r="C7009" t="s">
        <v>119</v>
      </c>
      <c r="D7009" t="s">
        <v>110</v>
      </c>
      <c r="E7009" t="s">
        <v>111</v>
      </c>
      <c r="F7009" t="s">
        <v>163</v>
      </c>
      <c r="I7009" t="s">
        <v>129</v>
      </c>
      <c r="J7009" t="s">
        <v>130</v>
      </c>
      <c r="K7009" t="s">
        <v>130</v>
      </c>
      <c r="L7009">
        <v>462</v>
      </c>
    </row>
    <row r="7010" spans="1:12" x14ac:dyDescent="0.25">
      <c r="A7010">
        <v>2025</v>
      </c>
      <c r="B7010">
        <v>5</v>
      </c>
      <c r="C7010" t="s">
        <v>119</v>
      </c>
      <c r="D7010" t="s">
        <v>110</v>
      </c>
      <c r="E7010" t="s">
        <v>111</v>
      </c>
      <c r="F7010" t="s">
        <v>163</v>
      </c>
      <c r="G7010">
        <v>3688</v>
      </c>
      <c r="H7010" t="s">
        <v>16</v>
      </c>
      <c r="I7010" t="s">
        <v>123</v>
      </c>
      <c r="J7010" t="s">
        <v>124</v>
      </c>
      <c r="K7010" t="s">
        <v>125</v>
      </c>
      <c r="L7010">
        <v>2804.9100000000003</v>
      </c>
    </row>
    <row r="7011" spans="1:12" x14ac:dyDescent="0.25">
      <c r="A7011">
        <v>2025</v>
      </c>
      <c r="B7011">
        <v>5</v>
      </c>
      <c r="C7011" t="s">
        <v>119</v>
      </c>
      <c r="D7011" t="s">
        <v>164</v>
      </c>
      <c r="E7011" t="s">
        <v>114</v>
      </c>
      <c r="F7011" t="s">
        <v>165</v>
      </c>
      <c r="I7011" t="s">
        <v>129</v>
      </c>
      <c r="J7011" t="s">
        <v>130</v>
      </c>
      <c r="K7011" t="s">
        <v>130</v>
      </c>
      <c r="L7011">
        <v>277.2</v>
      </c>
    </row>
    <row r="7012" spans="1:12" x14ac:dyDescent="0.25">
      <c r="A7012">
        <v>2025</v>
      </c>
      <c r="B7012">
        <v>5</v>
      </c>
      <c r="C7012" t="s">
        <v>119</v>
      </c>
      <c r="D7012" t="s">
        <v>164</v>
      </c>
      <c r="E7012" t="s">
        <v>114</v>
      </c>
      <c r="F7012" t="s">
        <v>165</v>
      </c>
      <c r="G7012">
        <v>3464</v>
      </c>
      <c r="H7012" t="s">
        <v>16</v>
      </c>
      <c r="I7012" t="s">
        <v>123</v>
      </c>
      <c r="J7012" t="s">
        <v>124</v>
      </c>
      <c r="K7012" t="s">
        <v>125</v>
      </c>
      <c r="L7012">
        <v>2470.2200000000003</v>
      </c>
    </row>
    <row r="7013" spans="1:12" x14ac:dyDescent="0.25">
      <c r="A7013">
        <v>2025</v>
      </c>
      <c r="B7013">
        <v>5</v>
      </c>
      <c r="C7013" t="s">
        <v>119</v>
      </c>
      <c r="D7013" t="s">
        <v>166</v>
      </c>
      <c r="E7013" t="s">
        <v>167</v>
      </c>
      <c r="F7013" t="s">
        <v>168</v>
      </c>
      <c r="I7013" t="s">
        <v>129</v>
      </c>
      <c r="J7013" t="s">
        <v>130</v>
      </c>
      <c r="K7013" t="s">
        <v>130</v>
      </c>
      <c r="L7013">
        <v>277.20000000000005</v>
      </c>
    </row>
    <row r="7014" spans="1:12" x14ac:dyDescent="0.25">
      <c r="A7014">
        <v>2025</v>
      </c>
      <c r="B7014">
        <v>5</v>
      </c>
      <c r="C7014" t="s">
        <v>119</v>
      </c>
      <c r="D7014" t="s">
        <v>166</v>
      </c>
      <c r="E7014" t="s">
        <v>167</v>
      </c>
      <c r="F7014" t="s">
        <v>168</v>
      </c>
      <c r="G7014">
        <v>3477</v>
      </c>
      <c r="H7014" t="s">
        <v>16</v>
      </c>
      <c r="I7014" t="s">
        <v>123</v>
      </c>
      <c r="J7014" t="s">
        <v>124</v>
      </c>
      <c r="K7014" t="s">
        <v>125</v>
      </c>
      <c r="L7014">
        <v>2972.28</v>
      </c>
    </row>
    <row r="7015" spans="1:12" x14ac:dyDescent="0.25">
      <c r="A7015">
        <v>2025</v>
      </c>
      <c r="B7015">
        <v>5</v>
      </c>
      <c r="C7015" t="s">
        <v>119</v>
      </c>
      <c r="D7015" t="s">
        <v>116</v>
      </c>
      <c r="E7015" t="s">
        <v>117</v>
      </c>
      <c r="F7015" t="s">
        <v>169</v>
      </c>
      <c r="I7015" t="s">
        <v>129</v>
      </c>
      <c r="J7015" t="s">
        <v>130</v>
      </c>
      <c r="K7015" t="s">
        <v>130</v>
      </c>
      <c r="L7015">
        <v>277.2</v>
      </c>
    </row>
    <row r="7016" spans="1:12" x14ac:dyDescent="0.25">
      <c r="A7016">
        <v>2025</v>
      </c>
      <c r="B7016">
        <v>5</v>
      </c>
      <c r="C7016" t="s">
        <v>119</v>
      </c>
      <c r="D7016" t="s">
        <v>116</v>
      </c>
      <c r="E7016" t="s">
        <v>117</v>
      </c>
      <c r="F7016" t="s">
        <v>169</v>
      </c>
      <c r="G7016">
        <v>3679</v>
      </c>
      <c r="H7016" t="s">
        <v>16</v>
      </c>
      <c r="I7016" t="s">
        <v>123</v>
      </c>
      <c r="J7016" t="s">
        <v>124</v>
      </c>
      <c r="K7016" t="s">
        <v>125</v>
      </c>
      <c r="L7016">
        <v>2573.3900000000003</v>
      </c>
    </row>
    <row r="7017" spans="1:12" x14ac:dyDescent="0.25">
      <c r="A7017">
        <v>2025</v>
      </c>
      <c r="B7017">
        <v>5</v>
      </c>
      <c r="C7017" t="s">
        <v>119</v>
      </c>
      <c r="D7017" t="s">
        <v>170</v>
      </c>
      <c r="E7017" t="s">
        <v>171</v>
      </c>
      <c r="F7017" t="s">
        <v>172</v>
      </c>
      <c r="I7017" t="s">
        <v>129</v>
      </c>
      <c r="J7017" t="s">
        <v>130</v>
      </c>
      <c r="K7017" t="s">
        <v>130</v>
      </c>
      <c r="L7017">
        <v>462</v>
      </c>
    </row>
    <row r="7018" spans="1:12" x14ac:dyDescent="0.25">
      <c r="A7018">
        <v>2025</v>
      </c>
      <c r="B7018">
        <v>5</v>
      </c>
      <c r="C7018" t="s">
        <v>119</v>
      </c>
      <c r="D7018" t="s">
        <v>170</v>
      </c>
      <c r="E7018" t="s">
        <v>171</v>
      </c>
      <c r="F7018" t="s">
        <v>172</v>
      </c>
      <c r="G7018">
        <v>3857</v>
      </c>
      <c r="H7018" t="s">
        <v>16</v>
      </c>
      <c r="I7018" t="s">
        <v>123</v>
      </c>
      <c r="J7018" t="s">
        <v>124</v>
      </c>
      <c r="K7018" t="s">
        <v>125</v>
      </c>
      <c r="L7018">
        <v>2970.7400000000002</v>
      </c>
    </row>
    <row r="7019" spans="1:12" x14ac:dyDescent="0.25">
      <c r="A7019">
        <v>2025</v>
      </c>
      <c r="B7019">
        <v>5</v>
      </c>
      <c r="C7019" t="s">
        <v>119</v>
      </c>
      <c r="D7019" t="s">
        <v>173</v>
      </c>
      <c r="E7019" t="s">
        <v>174</v>
      </c>
      <c r="F7019" t="s">
        <v>175</v>
      </c>
      <c r="I7019" t="s">
        <v>129</v>
      </c>
      <c r="J7019" t="s">
        <v>130</v>
      </c>
      <c r="K7019" t="s">
        <v>130</v>
      </c>
      <c r="L7019">
        <v>184.8</v>
      </c>
    </row>
    <row r="7020" spans="1:12" x14ac:dyDescent="0.25">
      <c r="A7020">
        <v>2025</v>
      </c>
      <c r="B7020">
        <v>5</v>
      </c>
      <c r="C7020" t="s">
        <v>119</v>
      </c>
      <c r="D7020" t="s">
        <v>173</v>
      </c>
      <c r="E7020" t="s">
        <v>174</v>
      </c>
      <c r="F7020" t="s">
        <v>175</v>
      </c>
      <c r="G7020">
        <v>159</v>
      </c>
      <c r="H7020" t="s">
        <v>16</v>
      </c>
      <c r="I7020" t="s">
        <v>123</v>
      </c>
      <c r="J7020" t="s">
        <v>124</v>
      </c>
      <c r="K7020" t="s">
        <v>125</v>
      </c>
    </row>
    <row r="7021" spans="1:12" x14ac:dyDescent="0.25">
      <c r="A7021">
        <v>2025</v>
      </c>
      <c r="B7021">
        <v>5</v>
      </c>
      <c r="C7021" t="s">
        <v>119</v>
      </c>
      <c r="D7021" t="s">
        <v>176</v>
      </c>
      <c r="E7021" t="s">
        <v>177</v>
      </c>
      <c r="F7021" t="s">
        <v>178</v>
      </c>
      <c r="I7021" t="s">
        <v>129</v>
      </c>
      <c r="J7021" t="s">
        <v>130</v>
      </c>
      <c r="K7021" t="s">
        <v>130</v>
      </c>
      <c r="L7021">
        <v>92.4</v>
      </c>
    </row>
    <row r="7022" spans="1:12" x14ac:dyDescent="0.25">
      <c r="A7022">
        <v>2025</v>
      </c>
      <c r="B7022">
        <v>5</v>
      </c>
      <c r="C7022" t="s">
        <v>119</v>
      </c>
      <c r="D7022" t="s">
        <v>176</v>
      </c>
      <c r="E7022" t="s">
        <v>177</v>
      </c>
      <c r="F7022" t="s">
        <v>178</v>
      </c>
      <c r="G7022">
        <v>55</v>
      </c>
      <c r="H7022" t="s">
        <v>16</v>
      </c>
      <c r="I7022" t="s">
        <v>123</v>
      </c>
      <c r="J7022" t="s">
        <v>124</v>
      </c>
      <c r="K7022" t="s">
        <v>125</v>
      </c>
    </row>
    <row r="7023" spans="1:12" x14ac:dyDescent="0.25">
      <c r="A7023">
        <v>2025</v>
      </c>
      <c r="B7023">
        <v>5</v>
      </c>
      <c r="C7023" t="s">
        <v>119</v>
      </c>
      <c r="D7023" t="s">
        <v>179</v>
      </c>
      <c r="E7023" t="s">
        <v>180</v>
      </c>
      <c r="F7023" t="s">
        <v>181</v>
      </c>
      <c r="I7023" t="s">
        <v>129</v>
      </c>
      <c r="J7023" t="s">
        <v>130</v>
      </c>
      <c r="K7023" t="s">
        <v>130</v>
      </c>
      <c r="L7023">
        <v>92.4</v>
      </c>
    </row>
    <row r="7024" spans="1:12" x14ac:dyDescent="0.25">
      <c r="A7024">
        <v>2025</v>
      </c>
      <c r="B7024">
        <v>5</v>
      </c>
      <c r="C7024" t="s">
        <v>119</v>
      </c>
      <c r="D7024" t="s">
        <v>179</v>
      </c>
      <c r="E7024" t="s">
        <v>180</v>
      </c>
      <c r="F7024" t="s">
        <v>181</v>
      </c>
      <c r="G7024">
        <v>212</v>
      </c>
      <c r="H7024" t="s">
        <v>16</v>
      </c>
      <c r="I7024" t="s">
        <v>123</v>
      </c>
      <c r="J7024" t="s">
        <v>124</v>
      </c>
      <c r="K7024" t="s">
        <v>125</v>
      </c>
    </row>
    <row r="7025" spans="1:12" x14ac:dyDescent="0.25">
      <c r="A7025">
        <v>2025</v>
      </c>
      <c r="B7025">
        <v>5</v>
      </c>
      <c r="C7025" t="s">
        <v>119</v>
      </c>
      <c r="D7025" t="s">
        <v>182</v>
      </c>
      <c r="E7025" t="s">
        <v>14</v>
      </c>
      <c r="F7025" t="s">
        <v>183</v>
      </c>
      <c r="I7025" t="s">
        <v>129</v>
      </c>
      <c r="J7025" t="s">
        <v>130</v>
      </c>
      <c r="K7025" t="s">
        <v>130</v>
      </c>
      <c r="L7025">
        <v>415.8</v>
      </c>
    </row>
    <row r="7026" spans="1:12" x14ac:dyDescent="0.25">
      <c r="A7026">
        <v>2025</v>
      </c>
      <c r="B7026">
        <v>5</v>
      </c>
      <c r="C7026" t="s">
        <v>119</v>
      </c>
      <c r="D7026" t="s">
        <v>182</v>
      </c>
      <c r="E7026" t="s">
        <v>14</v>
      </c>
      <c r="F7026" t="s">
        <v>183</v>
      </c>
      <c r="G7026">
        <v>265</v>
      </c>
      <c r="H7026" t="s">
        <v>16</v>
      </c>
      <c r="I7026" t="s">
        <v>123</v>
      </c>
      <c r="J7026" t="s">
        <v>124</v>
      </c>
      <c r="K7026" t="s">
        <v>125</v>
      </c>
    </row>
    <row r="7027" spans="1:12" x14ac:dyDescent="0.25">
      <c r="A7027">
        <v>2025</v>
      </c>
      <c r="B7027">
        <v>5</v>
      </c>
      <c r="C7027" t="s">
        <v>119</v>
      </c>
      <c r="D7027" t="s">
        <v>184</v>
      </c>
      <c r="E7027" t="s">
        <v>185</v>
      </c>
      <c r="F7027" t="s">
        <v>186</v>
      </c>
      <c r="I7027" t="s">
        <v>129</v>
      </c>
      <c r="J7027" t="s">
        <v>130</v>
      </c>
      <c r="K7027" t="s">
        <v>130</v>
      </c>
      <c r="L7027">
        <v>1108.8</v>
      </c>
    </row>
    <row r="7028" spans="1:12" x14ac:dyDescent="0.25">
      <c r="A7028">
        <v>2025</v>
      </c>
      <c r="B7028">
        <v>5</v>
      </c>
      <c r="C7028" t="s">
        <v>119</v>
      </c>
      <c r="D7028" t="s">
        <v>184</v>
      </c>
      <c r="E7028" t="s">
        <v>185</v>
      </c>
      <c r="F7028" t="s">
        <v>186</v>
      </c>
      <c r="G7028">
        <v>11123</v>
      </c>
      <c r="H7028" t="s">
        <v>16</v>
      </c>
      <c r="I7028" t="s">
        <v>123</v>
      </c>
      <c r="J7028" t="s">
        <v>124</v>
      </c>
      <c r="K7028" t="s">
        <v>125</v>
      </c>
      <c r="L7028">
        <v>8681.1</v>
      </c>
    </row>
    <row r="7029" spans="1:12" x14ac:dyDescent="0.25">
      <c r="A7029">
        <v>2025</v>
      </c>
      <c r="B7029">
        <v>5</v>
      </c>
      <c r="C7029" t="s">
        <v>119</v>
      </c>
      <c r="D7029" t="s">
        <v>187</v>
      </c>
      <c r="E7029" t="s">
        <v>188</v>
      </c>
      <c r="F7029" t="s">
        <v>189</v>
      </c>
      <c r="I7029" t="s">
        <v>129</v>
      </c>
      <c r="J7029" t="s">
        <v>130</v>
      </c>
      <c r="K7029" t="s">
        <v>130</v>
      </c>
      <c r="L7029">
        <v>462</v>
      </c>
    </row>
    <row r="7030" spans="1:12" x14ac:dyDescent="0.25">
      <c r="A7030">
        <v>2025</v>
      </c>
      <c r="B7030">
        <v>5</v>
      </c>
      <c r="C7030" t="s">
        <v>119</v>
      </c>
      <c r="D7030" t="s">
        <v>187</v>
      </c>
      <c r="E7030" t="s">
        <v>188</v>
      </c>
      <c r="F7030" t="s">
        <v>189</v>
      </c>
      <c r="G7030">
        <v>18339</v>
      </c>
      <c r="H7030" t="s">
        <v>16</v>
      </c>
      <c r="I7030" t="s">
        <v>123</v>
      </c>
      <c r="J7030" t="s">
        <v>124</v>
      </c>
      <c r="K7030" t="s">
        <v>125</v>
      </c>
      <c r="L7030">
        <v>22242.81</v>
      </c>
    </row>
    <row r="7031" spans="1:12" x14ac:dyDescent="0.25">
      <c r="A7031">
        <v>2025</v>
      </c>
      <c r="B7031">
        <v>5</v>
      </c>
      <c r="C7031" t="s">
        <v>119</v>
      </c>
      <c r="D7031" t="s">
        <v>190</v>
      </c>
      <c r="E7031" t="s">
        <v>191</v>
      </c>
      <c r="F7031" t="s">
        <v>192</v>
      </c>
      <c r="I7031" t="s">
        <v>129</v>
      </c>
      <c r="J7031" t="s">
        <v>130</v>
      </c>
      <c r="K7031" t="s">
        <v>130</v>
      </c>
      <c r="L7031">
        <v>184.8</v>
      </c>
    </row>
    <row r="7032" spans="1:12" x14ac:dyDescent="0.25">
      <c r="A7032">
        <v>2025</v>
      </c>
      <c r="B7032">
        <v>5</v>
      </c>
      <c r="C7032" t="s">
        <v>119</v>
      </c>
      <c r="D7032" t="s">
        <v>190</v>
      </c>
      <c r="E7032" t="s">
        <v>191</v>
      </c>
      <c r="F7032" t="s">
        <v>192</v>
      </c>
      <c r="G7032">
        <v>108</v>
      </c>
      <c r="H7032" t="s">
        <v>16</v>
      </c>
      <c r="I7032" t="s">
        <v>123</v>
      </c>
      <c r="J7032" t="s">
        <v>124</v>
      </c>
      <c r="K7032" t="s">
        <v>125</v>
      </c>
    </row>
    <row r="7033" spans="1:12" x14ac:dyDescent="0.25">
      <c r="A7033">
        <v>2025</v>
      </c>
      <c r="B7033">
        <v>5</v>
      </c>
      <c r="C7033" t="s">
        <v>119</v>
      </c>
      <c r="D7033" t="s">
        <v>193</v>
      </c>
      <c r="E7033" t="s">
        <v>180</v>
      </c>
      <c r="F7033" t="s">
        <v>194</v>
      </c>
      <c r="G7033">
        <v>52</v>
      </c>
      <c r="H7033" t="s">
        <v>16</v>
      </c>
      <c r="I7033" t="s">
        <v>123</v>
      </c>
      <c r="J7033" t="s">
        <v>124</v>
      </c>
      <c r="K7033" t="s">
        <v>125</v>
      </c>
    </row>
    <row r="7034" spans="1:12" x14ac:dyDescent="0.25">
      <c r="A7034">
        <v>2025</v>
      </c>
      <c r="B7034">
        <v>5</v>
      </c>
      <c r="C7034" t="s">
        <v>119</v>
      </c>
      <c r="D7034" t="s">
        <v>195</v>
      </c>
      <c r="E7034" t="s">
        <v>196</v>
      </c>
      <c r="F7034" t="s">
        <v>197</v>
      </c>
      <c r="I7034" t="s">
        <v>129</v>
      </c>
      <c r="J7034" t="s">
        <v>130</v>
      </c>
      <c r="K7034" t="s">
        <v>130</v>
      </c>
      <c r="L7034">
        <v>277.2</v>
      </c>
    </row>
    <row r="7035" spans="1:12" x14ac:dyDescent="0.25">
      <c r="A7035">
        <v>2025</v>
      </c>
      <c r="B7035">
        <v>5</v>
      </c>
      <c r="C7035" t="s">
        <v>119</v>
      </c>
      <c r="D7035" t="s">
        <v>195</v>
      </c>
      <c r="E7035" t="s">
        <v>196</v>
      </c>
      <c r="F7035" t="s">
        <v>197</v>
      </c>
      <c r="G7035">
        <v>7453</v>
      </c>
      <c r="H7035" t="s">
        <v>16</v>
      </c>
      <c r="I7035" t="s">
        <v>123</v>
      </c>
      <c r="J7035" t="s">
        <v>124</v>
      </c>
      <c r="K7035" t="s">
        <v>125</v>
      </c>
      <c r="L7035">
        <v>5840.29</v>
      </c>
    </row>
    <row r="7036" spans="1:12" x14ac:dyDescent="0.25">
      <c r="A7036">
        <v>2025</v>
      </c>
      <c r="B7036">
        <v>5</v>
      </c>
      <c r="C7036" t="s">
        <v>119</v>
      </c>
      <c r="D7036" t="s">
        <v>198</v>
      </c>
      <c r="E7036" t="s">
        <v>14</v>
      </c>
      <c r="F7036" t="s">
        <v>199</v>
      </c>
      <c r="I7036" t="s">
        <v>129</v>
      </c>
      <c r="J7036" t="s">
        <v>130</v>
      </c>
      <c r="K7036" t="s">
        <v>130</v>
      </c>
      <c r="L7036">
        <v>462</v>
      </c>
    </row>
    <row r="7037" spans="1:12" x14ac:dyDescent="0.25">
      <c r="A7037">
        <v>2025</v>
      </c>
      <c r="B7037">
        <v>5</v>
      </c>
      <c r="C7037" t="s">
        <v>119</v>
      </c>
      <c r="D7037" t="s">
        <v>198</v>
      </c>
      <c r="E7037" t="s">
        <v>14</v>
      </c>
      <c r="F7037" t="s">
        <v>199</v>
      </c>
      <c r="G7037">
        <v>7395</v>
      </c>
      <c r="H7037" t="s">
        <v>16</v>
      </c>
      <c r="I7037" t="s">
        <v>123</v>
      </c>
      <c r="J7037" t="s">
        <v>124</v>
      </c>
      <c r="K7037" t="s">
        <v>125</v>
      </c>
      <c r="L7037">
        <v>4734.43</v>
      </c>
    </row>
    <row r="7038" spans="1:12" x14ac:dyDescent="0.25">
      <c r="A7038">
        <v>2025</v>
      </c>
      <c r="B7038">
        <v>5</v>
      </c>
      <c r="C7038" t="s">
        <v>119</v>
      </c>
      <c r="D7038" t="s">
        <v>200</v>
      </c>
      <c r="E7038" t="s">
        <v>201</v>
      </c>
      <c r="F7038" t="s">
        <v>202</v>
      </c>
      <c r="I7038" t="s">
        <v>129</v>
      </c>
      <c r="J7038" t="s">
        <v>130</v>
      </c>
      <c r="K7038" t="s">
        <v>130</v>
      </c>
      <c r="L7038">
        <v>693</v>
      </c>
    </row>
    <row r="7039" spans="1:12" x14ac:dyDescent="0.25">
      <c r="A7039">
        <v>2025</v>
      </c>
      <c r="B7039">
        <v>5</v>
      </c>
      <c r="C7039" t="s">
        <v>119</v>
      </c>
      <c r="D7039" t="s">
        <v>200</v>
      </c>
      <c r="E7039" t="s">
        <v>201</v>
      </c>
      <c r="F7039" t="s">
        <v>202</v>
      </c>
      <c r="G7039">
        <v>3924</v>
      </c>
      <c r="H7039" t="s">
        <v>16</v>
      </c>
      <c r="I7039" t="s">
        <v>123</v>
      </c>
      <c r="J7039" t="s">
        <v>124</v>
      </c>
      <c r="K7039" t="s">
        <v>125</v>
      </c>
      <c r="L7039">
        <v>2986.2000000000003</v>
      </c>
    </row>
    <row r="7040" spans="1:12" x14ac:dyDescent="0.25">
      <c r="A7040">
        <v>2025</v>
      </c>
      <c r="B7040">
        <v>5</v>
      </c>
      <c r="C7040" t="s">
        <v>119</v>
      </c>
      <c r="D7040" t="s">
        <v>203</v>
      </c>
      <c r="E7040" t="s">
        <v>204</v>
      </c>
      <c r="F7040" t="s">
        <v>205</v>
      </c>
      <c r="I7040" t="s">
        <v>129</v>
      </c>
      <c r="J7040" t="s">
        <v>130</v>
      </c>
      <c r="K7040" t="s">
        <v>130</v>
      </c>
      <c r="L7040">
        <v>831.6</v>
      </c>
    </row>
    <row r="7041" spans="1:12" x14ac:dyDescent="0.25">
      <c r="A7041">
        <v>2025</v>
      </c>
      <c r="B7041">
        <v>5</v>
      </c>
      <c r="C7041" t="s">
        <v>119</v>
      </c>
      <c r="D7041" t="s">
        <v>203</v>
      </c>
      <c r="E7041" t="s">
        <v>204</v>
      </c>
      <c r="F7041" t="s">
        <v>205</v>
      </c>
      <c r="G7041">
        <v>7661</v>
      </c>
      <c r="H7041" t="s">
        <v>16</v>
      </c>
      <c r="I7041" t="s">
        <v>123</v>
      </c>
      <c r="J7041" t="s">
        <v>124</v>
      </c>
      <c r="K7041" t="s">
        <v>125</v>
      </c>
      <c r="L7041">
        <v>8865.0299999999988</v>
      </c>
    </row>
    <row r="7042" spans="1:12" x14ac:dyDescent="0.25">
      <c r="A7042">
        <v>2025</v>
      </c>
      <c r="B7042">
        <v>5</v>
      </c>
      <c r="C7042" t="s">
        <v>119</v>
      </c>
      <c r="D7042" t="s">
        <v>206</v>
      </c>
      <c r="E7042" t="s">
        <v>207</v>
      </c>
      <c r="F7042" t="s">
        <v>208</v>
      </c>
      <c r="I7042" t="s">
        <v>129</v>
      </c>
      <c r="J7042" t="s">
        <v>130</v>
      </c>
      <c r="K7042" t="s">
        <v>130</v>
      </c>
      <c r="L7042">
        <v>369.6</v>
      </c>
    </row>
    <row r="7043" spans="1:12" x14ac:dyDescent="0.25">
      <c r="A7043">
        <v>2025</v>
      </c>
      <c r="B7043">
        <v>5</v>
      </c>
      <c r="C7043" t="s">
        <v>119</v>
      </c>
      <c r="D7043" t="s">
        <v>206</v>
      </c>
      <c r="E7043" t="s">
        <v>207</v>
      </c>
      <c r="F7043" t="s">
        <v>208</v>
      </c>
      <c r="G7043">
        <v>7396</v>
      </c>
      <c r="H7043" t="s">
        <v>16</v>
      </c>
      <c r="I7043" t="s">
        <v>123</v>
      </c>
      <c r="J7043" t="s">
        <v>124</v>
      </c>
      <c r="K7043" t="s">
        <v>125</v>
      </c>
      <c r="L7043">
        <v>5952.29</v>
      </c>
    </row>
    <row r="7044" spans="1:12" x14ac:dyDescent="0.25">
      <c r="A7044">
        <v>2025</v>
      </c>
      <c r="B7044">
        <v>5</v>
      </c>
      <c r="C7044" t="s">
        <v>119</v>
      </c>
      <c r="D7044" t="s">
        <v>209</v>
      </c>
      <c r="E7044" t="s">
        <v>210</v>
      </c>
      <c r="F7044" t="s">
        <v>211</v>
      </c>
      <c r="I7044" t="s">
        <v>129</v>
      </c>
      <c r="J7044" t="s">
        <v>130</v>
      </c>
      <c r="K7044" t="s">
        <v>130</v>
      </c>
      <c r="L7044">
        <v>277.20000000000005</v>
      </c>
    </row>
    <row r="7045" spans="1:12" x14ac:dyDescent="0.25">
      <c r="A7045">
        <v>2025</v>
      </c>
      <c r="B7045">
        <v>5</v>
      </c>
      <c r="C7045" t="s">
        <v>119</v>
      </c>
      <c r="D7045" t="s">
        <v>209</v>
      </c>
      <c r="E7045" t="s">
        <v>210</v>
      </c>
      <c r="F7045" t="s">
        <v>211</v>
      </c>
      <c r="G7045">
        <v>265</v>
      </c>
      <c r="H7045" t="s">
        <v>16</v>
      </c>
      <c r="I7045" t="s">
        <v>123</v>
      </c>
      <c r="J7045" t="s">
        <v>124</v>
      </c>
      <c r="K7045" t="s">
        <v>125</v>
      </c>
    </row>
    <row r="7046" spans="1:12" x14ac:dyDescent="0.25">
      <c r="A7046">
        <v>2025</v>
      </c>
      <c r="B7046">
        <v>5</v>
      </c>
      <c r="C7046" t="s">
        <v>119</v>
      </c>
      <c r="D7046" t="s">
        <v>212</v>
      </c>
      <c r="E7046" t="s">
        <v>213</v>
      </c>
      <c r="F7046" t="s">
        <v>214</v>
      </c>
      <c r="I7046" t="s">
        <v>129</v>
      </c>
      <c r="J7046" t="s">
        <v>130</v>
      </c>
      <c r="K7046" t="s">
        <v>130</v>
      </c>
      <c r="L7046">
        <v>462</v>
      </c>
    </row>
    <row r="7047" spans="1:12" x14ac:dyDescent="0.25">
      <c r="A7047">
        <v>2025</v>
      </c>
      <c r="B7047">
        <v>5</v>
      </c>
      <c r="C7047" t="s">
        <v>119</v>
      </c>
      <c r="D7047" t="s">
        <v>212</v>
      </c>
      <c r="E7047" t="s">
        <v>213</v>
      </c>
      <c r="F7047" t="s">
        <v>214</v>
      </c>
      <c r="G7047">
        <v>212</v>
      </c>
      <c r="H7047" t="s">
        <v>16</v>
      </c>
      <c r="I7047" t="s">
        <v>123</v>
      </c>
      <c r="J7047" t="s">
        <v>124</v>
      </c>
      <c r="K7047" t="s">
        <v>125</v>
      </c>
    </row>
    <row r="7048" spans="1:12" x14ac:dyDescent="0.25">
      <c r="A7048">
        <v>2025</v>
      </c>
      <c r="B7048">
        <v>5</v>
      </c>
      <c r="C7048" t="s">
        <v>119</v>
      </c>
      <c r="D7048" t="s">
        <v>215</v>
      </c>
      <c r="E7048" t="s">
        <v>216</v>
      </c>
      <c r="F7048" t="s">
        <v>217</v>
      </c>
      <c r="I7048" t="s">
        <v>129</v>
      </c>
      <c r="J7048" t="s">
        <v>130</v>
      </c>
      <c r="K7048" t="s">
        <v>130</v>
      </c>
      <c r="L7048">
        <v>415.8</v>
      </c>
    </row>
    <row r="7049" spans="1:12" x14ac:dyDescent="0.25">
      <c r="A7049">
        <v>2025</v>
      </c>
      <c r="B7049">
        <v>5</v>
      </c>
      <c r="C7049" t="s">
        <v>119</v>
      </c>
      <c r="D7049" t="s">
        <v>215</v>
      </c>
      <c r="E7049" t="s">
        <v>216</v>
      </c>
      <c r="F7049" t="s">
        <v>217</v>
      </c>
      <c r="G7049">
        <v>3859</v>
      </c>
      <c r="H7049" t="s">
        <v>16</v>
      </c>
      <c r="I7049" t="s">
        <v>123</v>
      </c>
      <c r="J7049" t="s">
        <v>124</v>
      </c>
      <c r="K7049" t="s">
        <v>125</v>
      </c>
      <c r="L7049">
        <v>2972.76</v>
      </c>
    </row>
    <row r="7050" spans="1:12" x14ac:dyDescent="0.25">
      <c r="A7050">
        <v>2025</v>
      </c>
      <c r="B7050">
        <v>5</v>
      </c>
      <c r="C7050" t="s">
        <v>119</v>
      </c>
      <c r="D7050" t="s">
        <v>218</v>
      </c>
      <c r="E7050" t="s">
        <v>219</v>
      </c>
      <c r="F7050" t="s">
        <v>220</v>
      </c>
      <c r="I7050" t="s">
        <v>129</v>
      </c>
      <c r="J7050" t="s">
        <v>130</v>
      </c>
      <c r="K7050" t="s">
        <v>130</v>
      </c>
      <c r="L7050">
        <v>184.8</v>
      </c>
    </row>
    <row r="7051" spans="1:12" x14ac:dyDescent="0.25">
      <c r="A7051">
        <v>2025</v>
      </c>
      <c r="B7051">
        <v>5</v>
      </c>
      <c r="C7051" t="s">
        <v>119</v>
      </c>
      <c r="D7051" t="s">
        <v>218</v>
      </c>
      <c r="E7051" t="s">
        <v>219</v>
      </c>
      <c r="F7051" t="s">
        <v>220</v>
      </c>
      <c r="G7051">
        <v>3885</v>
      </c>
      <c r="H7051" t="s">
        <v>16</v>
      </c>
      <c r="I7051" t="s">
        <v>123</v>
      </c>
      <c r="J7051" t="s">
        <v>124</v>
      </c>
      <c r="K7051" t="s">
        <v>125</v>
      </c>
      <c r="L7051">
        <v>2986.2000000000003</v>
      </c>
    </row>
    <row r="7052" spans="1:12" x14ac:dyDescent="0.25">
      <c r="A7052">
        <v>2025</v>
      </c>
      <c r="B7052">
        <v>5</v>
      </c>
      <c r="C7052" t="s">
        <v>119</v>
      </c>
      <c r="D7052" t="s">
        <v>221</v>
      </c>
      <c r="E7052" t="s">
        <v>222</v>
      </c>
      <c r="F7052" t="s">
        <v>223</v>
      </c>
      <c r="I7052" t="s">
        <v>129</v>
      </c>
      <c r="J7052" t="s">
        <v>130</v>
      </c>
      <c r="K7052" t="s">
        <v>130</v>
      </c>
      <c r="L7052">
        <v>369.6</v>
      </c>
    </row>
    <row r="7053" spans="1:12" x14ac:dyDescent="0.25">
      <c r="A7053">
        <v>2025</v>
      </c>
      <c r="B7053">
        <v>5</v>
      </c>
      <c r="C7053" t="s">
        <v>119</v>
      </c>
      <c r="D7053" t="s">
        <v>221</v>
      </c>
      <c r="E7053" t="s">
        <v>222</v>
      </c>
      <c r="F7053" t="s">
        <v>223</v>
      </c>
      <c r="G7053">
        <v>7555</v>
      </c>
      <c r="H7053" t="s">
        <v>16</v>
      </c>
      <c r="I7053" t="s">
        <v>123</v>
      </c>
      <c r="J7053" t="s">
        <v>124</v>
      </c>
      <c r="K7053" t="s">
        <v>125</v>
      </c>
      <c r="L7053">
        <v>2779.63</v>
      </c>
    </row>
    <row r="7054" spans="1:12" x14ac:dyDescent="0.25">
      <c r="A7054">
        <v>2025</v>
      </c>
      <c r="B7054">
        <v>5</v>
      </c>
      <c r="C7054" t="s">
        <v>119</v>
      </c>
      <c r="D7054" t="s">
        <v>224</v>
      </c>
      <c r="E7054" t="s">
        <v>225</v>
      </c>
      <c r="F7054" t="s">
        <v>226</v>
      </c>
      <c r="I7054" t="s">
        <v>129</v>
      </c>
      <c r="J7054" t="s">
        <v>130</v>
      </c>
      <c r="K7054" t="s">
        <v>130</v>
      </c>
      <c r="L7054">
        <v>646.79999999999995</v>
      </c>
    </row>
    <row r="7055" spans="1:12" x14ac:dyDescent="0.25">
      <c r="A7055">
        <v>2025</v>
      </c>
      <c r="B7055">
        <v>5</v>
      </c>
      <c r="C7055" t="s">
        <v>119</v>
      </c>
      <c r="D7055" t="s">
        <v>224</v>
      </c>
      <c r="E7055" t="s">
        <v>225</v>
      </c>
      <c r="F7055" t="s">
        <v>226</v>
      </c>
      <c r="G7055">
        <v>371</v>
      </c>
      <c r="H7055" t="s">
        <v>16</v>
      </c>
      <c r="I7055" t="s">
        <v>123</v>
      </c>
      <c r="J7055" t="s">
        <v>124</v>
      </c>
      <c r="K7055" t="s">
        <v>125</v>
      </c>
    </row>
    <row r="7056" spans="1:12" x14ac:dyDescent="0.25">
      <c r="A7056">
        <v>2025</v>
      </c>
      <c r="B7056">
        <v>5</v>
      </c>
      <c r="C7056" t="s">
        <v>119</v>
      </c>
      <c r="D7056" t="s">
        <v>227</v>
      </c>
      <c r="E7056" t="s">
        <v>185</v>
      </c>
      <c r="F7056" t="s">
        <v>228</v>
      </c>
      <c r="I7056" t="s">
        <v>129</v>
      </c>
      <c r="J7056" t="s">
        <v>130</v>
      </c>
      <c r="K7056" t="s">
        <v>130</v>
      </c>
      <c r="L7056">
        <v>184.8</v>
      </c>
    </row>
    <row r="7057" spans="1:12" x14ac:dyDescent="0.25">
      <c r="A7057">
        <v>2025</v>
      </c>
      <c r="B7057">
        <v>5</v>
      </c>
      <c r="C7057" t="s">
        <v>119</v>
      </c>
      <c r="D7057" t="s">
        <v>227</v>
      </c>
      <c r="E7057" t="s">
        <v>185</v>
      </c>
      <c r="F7057" t="s">
        <v>228</v>
      </c>
      <c r="G7057">
        <v>104</v>
      </c>
      <c r="H7057" t="s">
        <v>16</v>
      </c>
      <c r="I7057" t="s">
        <v>123</v>
      </c>
      <c r="J7057" t="s">
        <v>124</v>
      </c>
      <c r="K7057" t="s">
        <v>125</v>
      </c>
    </row>
    <row r="7058" spans="1:12" x14ac:dyDescent="0.25">
      <c r="A7058">
        <v>2025</v>
      </c>
      <c r="B7058">
        <v>5</v>
      </c>
      <c r="C7058" t="s">
        <v>119</v>
      </c>
      <c r="D7058" t="s">
        <v>229</v>
      </c>
      <c r="E7058" t="s">
        <v>230</v>
      </c>
      <c r="F7058" t="s">
        <v>231</v>
      </c>
      <c r="I7058" t="s">
        <v>129</v>
      </c>
      <c r="J7058" t="s">
        <v>130</v>
      </c>
      <c r="K7058" t="s">
        <v>130</v>
      </c>
      <c r="L7058">
        <v>184.8</v>
      </c>
    </row>
    <row r="7059" spans="1:12" x14ac:dyDescent="0.25">
      <c r="A7059">
        <v>2025</v>
      </c>
      <c r="B7059">
        <v>5</v>
      </c>
      <c r="C7059" t="s">
        <v>119</v>
      </c>
      <c r="D7059" t="s">
        <v>229</v>
      </c>
      <c r="E7059" t="s">
        <v>230</v>
      </c>
      <c r="F7059" t="s">
        <v>231</v>
      </c>
      <c r="G7059">
        <v>3703</v>
      </c>
      <c r="H7059" t="s">
        <v>16</v>
      </c>
      <c r="I7059" t="s">
        <v>123</v>
      </c>
      <c r="J7059" t="s">
        <v>124</v>
      </c>
      <c r="K7059" t="s">
        <v>125</v>
      </c>
      <c r="L7059">
        <v>2986.2000000000003</v>
      </c>
    </row>
    <row r="7060" spans="1:12" x14ac:dyDescent="0.25">
      <c r="A7060">
        <v>2025</v>
      </c>
      <c r="B7060">
        <v>5</v>
      </c>
      <c r="C7060" t="s">
        <v>119</v>
      </c>
      <c r="D7060" t="s">
        <v>232</v>
      </c>
      <c r="E7060" t="s">
        <v>233</v>
      </c>
      <c r="F7060" t="s">
        <v>234</v>
      </c>
      <c r="I7060" t="s">
        <v>129</v>
      </c>
      <c r="J7060" t="s">
        <v>130</v>
      </c>
      <c r="K7060" t="s">
        <v>130</v>
      </c>
      <c r="L7060">
        <v>508.2</v>
      </c>
    </row>
    <row r="7061" spans="1:12" x14ac:dyDescent="0.25">
      <c r="A7061">
        <v>2025</v>
      </c>
      <c r="B7061">
        <v>5</v>
      </c>
      <c r="C7061" t="s">
        <v>119</v>
      </c>
      <c r="D7061" t="s">
        <v>232</v>
      </c>
      <c r="E7061" t="s">
        <v>233</v>
      </c>
      <c r="F7061" t="s">
        <v>234</v>
      </c>
      <c r="G7061">
        <v>3986</v>
      </c>
      <c r="H7061" t="s">
        <v>16</v>
      </c>
      <c r="I7061" t="s">
        <v>123</v>
      </c>
      <c r="J7061" t="s">
        <v>124</v>
      </c>
      <c r="K7061" t="s">
        <v>125</v>
      </c>
      <c r="L7061">
        <v>2986.2000000000003</v>
      </c>
    </row>
    <row r="7062" spans="1:12" x14ac:dyDescent="0.25">
      <c r="A7062">
        <v>2025</v>
      </c>
      <c r="B7062">
        <v>5</v>
      </c>
      <c r="C7062" t="s">
        <v>235</v>
      </c>
      <c r="D7062" t="s">
        <v>236</v>
      </c>
      <c r="E7062" t="s">
        <v>204</v>
      </c>
      <c r="F7062" t="s">
        <v>237</v>
      </c>
      <c r="G7062">
        <v>243225</v>
      </c>
      <c r="H7062" t="s">
        <v>16</v>
      </c>
      <c r="I7062" t="s">
        <v>129</v>
      </c>
      <c r="J7062" t="s">
        <v>238</v>
      </c>
      <c r="K7062" t="s">
        <v>130</v>
      </c>
      <c r="L7062">
        <v>224546.67000000033</v>
      </c>
    </row>
    <row r="7063" spans="1:12" x14ac:dyDescent="0.25">
      <c r="A7063">
        <v>2025</v>
      </c>
      <c r="B7063">
        <v>5</v>
      </c>
      <c r="C7063" t="s">
        <v>235</v>
      </c>
      <c r="D7063" t="s">
        <v>236</v>
      </c>
      <c r="E7063" t="s">
        <v>204</v>
      </c>
      <c r="F7063" t="s">
        <v>237</v>
      </c>
      <c r="G7063">
        <v>47500</v>
      </c>
      <c r="H7063" t="s">
        <v>16</v>
      </c>
      <c r="I7063" t="s">
        <v>239</v>
      </c>
      <c r="J7063" t="s">
        <v>240</v>
      </c>
      <c r="K7063" t="s">
        <v>241</v>
      </c>
      <c r="L7063">
        <v>202108.06999999995</v>
      </c>
    </row>
    <row r="7064" spans="1:12" x14ac:dyDescent="0.25">
      <c r="A7064">
        <v>2025</v>
      </c>
      <c r="B7064">
        <v>5</v>
      </c>
      <c r="C7064" t="s">
        <v>235</v>
      </c>
      <c r="D7064" t="s">
        <v>236</v>
      </c>
      <c r="E7064" t="s">
        <v>204</v>
      </c>
      <c r="F7064" t="s">
        <v>237</v>
      </c>
      <c r="I7064" t="s">
        <v>281</v>
      </c>
      <c r="J7064" t="s">
        <v>283</v>
      </c>
      <c r="K7064" t="s">
        <v>283</v>
      </c>
      <c r="L7064">
        <v>4634</v>
      </c>
    </row>
    <row r="7065" spans="1:12" x14ac:dyDescent="0.25">
      <c r="A7065">
        <v>2025</v>
      </c>
      <c r="B7065">
        <v>5</v>
      </c>
      <c r="C7065" t="s">
        <v>235</v>
      </c>
      <c r="D7065" t="s">
        <v>246</v>
      </c>
      <c r="E7065" t="s">
        <v>204</v>
      </c>
      <c r="F7065" t="s">
        <v>247</v>
      </c>
      <c r="I7065" t="s">
        <v>129</v>
      </c>
      <c r="J7065" t="s">
        <v>130</v>
      </c>
      <c r="K7065" t="s">
        <v>130</v>
      </c>
      <c r="L7065">
        <v>12697.599999999999</v>
      </c>
    </row>
    <row r="7066" spans="1:12" x14ac:dyDescent="0.25">
      <c r="A7066">
        <v>2025</v>
      </c>
      <c r="B7066">
        <v>5</v>
      </c>
      <c r="C7066" t="s">
        <v>235</v>
      </c>
      <c r="D7066" t="s">
        <v>246</v>
      </c>
      <c r="E7066" t="s">
        <v>204</v>
      </c>
      <c r="F7066" t="s">
        <v>247</v>
      </c>
      <c r="G7066">
        <v>90000</v>
      </c>
      <c r="H7066" t="s">
        <v>16</v>
      </c>
      <c r="I7066" t="s">
        <v>123</v>
      </c>
      <c r="J7066" t="s">
        <v>124</v>
      </c>
      <c r="K7066" t="s">
        <v>125</v>
      </c>
    </row>
    <row r="7067" spans="1:12" x14ac:dyDescent="0.25">
      <c r="A7067">
        <v>2025</v>
      </c>
      <c r="B7067">
        <v>5</v>
      </c>
      <c r="C7067" t="s">
        <v>235</v>
      </c>
      <c r="D7067" t="s">
        <v>246</v>
      </c>
      <c r="E7067" t="s">
        <v>204</v>
      </c>
      <c r="F7067" t="s">
        <v>247</v>
      </c>
      <c r="G7067">
        <v>10000</v>
      </c>
      <c r="H7067" t="s">
        <v>16</v>
      </c>
      <c r="I7067" t="s">
        <v>239</v>
      </c>
      <c r="J7067" t="s">
        <v>240</v>
      </c>
      <c r="K7067" t="s">
        <v>241</v>
      </c>
    </row>
    <row r="7068" spans="1:12" x14ac:dyDescent="0.25">
      <c r="A7068">
        <v>2025</v>
      </c>
      <c r="B7068">
        <v>5</v>
      </c>
      <c r="C7068" t="s">
        <v>235</v>
      </c>
      <c r="D7068" t="s">
        <v>248</v>
      </c>
      <c r="E7068" t="s">
        <v>204</v>
      </c>
      <c r="F7068" t="s">
        <v>249</v>
      </c>
      <c r="G7068">
        <v>225666</v>
      </c>
      <c r="H7068" t="s">
        <v>16</v>
      </c>
      <c r="I7068" t="s">
        <v>129</v>
      </c>
      <c r="J7068" t="s">
        <v>238</v>
      </c>
      <c r="K7068" t="s">
        <v>130</v>
      </c>
      <c r="L7068">
        <v>5542.77</v>
      </c>
    </row>
    <row r="7069" spans="1:12" x14ac:dyDescent="0.25">
      <c r="A7069">
        <v>2025</v>
      </c>
      <c r="B7069">
        <v>5</v>
      </c>
      <c r="C7069" t="s">
        <v>235</v>
      </c>
      <c r="D7069" t="s">
        <v>248</v>
      </c>
      <c r="E7069" t="s">
        <v>204</v>
      </c>
      <c r="F7069" t="s">
        <v>249</v>
      </c>
      <c r="I7069" t="s">
        <v>123</v>
      </c>
      <c r="J7069" t="s">
        <v>125</v>
      </c>
      <c r="K7069" t="s">
        <v>125</v>
      </c>
      <c r="L7069">
        <v>101375</v>
      </c>
    </row>
    <row r="7070" spans="1:12" x14ac:dyDescent="0.25">
      <c r="A7070">
        <v>2025</v>
      </c>
      <c r="B7070">
        <v>5</v>
      </c>
      <c r="C7070" t="s">
        <v>235</v>
      </c>
      <c r="D7070" t="s">
        <v>248</v>
      </c>
      <c r="E7070" t="s">
        <v>204</v>
      </c>
      <c r="F7070" t="s">
        <v>249</v>
      </c>
      <c r="G7070">
        <v>5000</v>
      </c>
      <c r="H7070" t="s">
        <v>16</v>
      </c>
      <c r="I7070" t="s">
        <v>239</v>
      </c>
      <c r="J7070" t="s">
        <v>240</v>
      </c>
      <c r="K7070" t="s">
        <v>241</v>
      </c>
      <c r="L7070">
        <v>22539.67</v>
      </c>
    </row>
    <row r="7071" spans="1:12" x14ac:dyDescent="0.25">
      <c r="A7071">
        <v>2025</v>
      </c>
      <c r="B7071">
        <v>5</v>
      </c>
      <c r="C7071" t="s">
        <v>235</v>
      </c>
      <c r="D7071" t="s">
        <v>506</v>
      </c>
      <c r="E7071" t="s">
        <v>204</v>
      </c>
      <c r="F7071" t="s">
        <v>1513</v>
      </c>
      <c r="G7071">
        <v>2000</v>
      </c>
      <c r="H7071" t="s">
        <v>16</v>
      </c>
      <c r="I7071" t="s">
        <v>129</v>
      </c>
      <c r="J7071" t="s">
        <v>238</v>
      </c>
      <c r="K7071" t="s">
        <v>130</v>
      </c>
    </row>
    <row r="7072" spans="1:12" x14ac:dyDescent="0.25">
      <c r="A7072">
        <v>2025</v>
      </c>
      <c r="B7072">
        <v>5</v>
      </c>
      <c r="C7072" t="s">
        <v>250</v>
      </c>
      <c r="D7072" t="s">
        <v>29</v>
      </c>
      <c r="E7072" t="s">
        <v>30</v>
      </c>
      <c r="F7072" t="s">
        <v>1620</v>
      </c>
      <c r="G7072">
        <v>14725</v>
      </c>
      <c r="H7072" t="s">
        <v>16</v>
      </c>
      <c r="I7072" t="s">
        <v>123</v>
      </c>
      <c r="J7072" t="s">
        <v>124</v>
      </c>
      <c r="K7072" t="s">
        <v>125</v>
      </c>
      <c r="L7072">
        <v>20936.98</v>
      </c>
    </row>
    <row r="7073" spans="1:12" x14ac:dyDescent="0.25">
      <c r="A7073">
        <v>2025</v>
      </c>
      <c r="B7073">
        <v>5</v>
      </c>
      <c r="C7073" t="s">
        <v>250</v>
      </c>
      <c r="D7073" t="s">
        <v>32</v>
      </c>
      <c r="E7073" t="s">
        <v>33</v>
      </c>
      <c r="F7073" t="s">
        <v>1621</v>
      </c>
      <c r="G7073">
        <v>7201</v>
      </c>
      <c r="H7073" t="s">
        <v>16</v>
      </c>
      <c r="I7073" t="s">
        <v>123</v>
      </c>
      <c r="J7073" t="s">
        <v>124</v>
      </c>
      <c r="K7073" t="s">
        <v>125</v>
      </c>
      <c r="L7073">
        <v>6525.6299999999992</v>
      </c>
    </row>
    <row r="7074" spans="1:12" x14ac:dyDescent="0.25">
      <c r="A7074">
        <v>2025</v>
      </c>
      <c r="B7074">
        <v>5</v>
      </c>
      <c r="C7074" t="s">
        <v>250</v>
      </c>
      <c r="D7074" t="s">
        <v>47</v>
      </c>
      <c r="E7074" t="s">
        <v>48</v>
      </c>
      <c r="F7074" t="s">
        <v>252</v>
      </c>
      <c r="G7074">
        <v>23260</v>
      </c>
      <c r="H7074" t="s">
        <v>16</v>
      </c>
      <c r="I7074" t="s">
        <v>123</v>
      </c>
      <c r="J7074" t="s">
        <v>124</v>
      </c>
      <c r="K7074" t="s">
        <v>125</v>
      </c>
      <c r="L7074">
        <v>53789.09</v>
      </c>
    </row>
    <row r="7075" spans="1:12" x14ac:dyDescent="0.25">
      <c r="A7075">
        <v>2025</v>
      </c>
      <c r="B7075">
        <v>5</v>
      </c>
      <c r="C7075" t="s">
        <v>250</v>
      </c>
      <c r="D7075" t="s">
        <v>139</v>
      </c>
      <c r="E7075" t="s">
        <v>140</v>
      </c>
      <c r="F7075" t="s">
        <v>253</v>
      </c>
      <c r="I7075" t="s">
        <v>123</v>
      </c>
      <c r="J7075" t="s">
        <v>125</v>
      </c>
      <c r="K7075" t="s">
        <v>125</v>
      </c>
      <c r="L7075">
        <v>6993.65</v>
      </c>
    </row>
    <row r="7076" spans="1:12" x14ac:dyDescent="0.25">
      <c r="A7076">
        <v>2025</v>
      </c>
      <c r="B7076">
        <v>5</v>
      </c>
      <c r="C7076" t="s">
        <v>250</v>
      </c>
      <c r="D7076" t="s">
        <v>142</v>
      </c>
      <c r="E7076" t="s">
        <v>51</v>
      </c>
      <c r="F7076" t="s">
        <v>1514</v>
      </c>
      <c r="G7076">
        <v>18607</v>
      </c>
      <c r="H7076" t="s">
        <v>16</v>
      </c>
      <c r="I7076" t="s">
        <v>123</v>
      </c>
      <c r="J7076" t="s">
        <v>124</v>
      </c>
      <c r="K7076" t="s">
        <v>125</v>
      </c>
      <c r="L7076">
        <v>18607.88</v>
      </c>
    </row>
    <row r="7077" spans="1:12" x14ac:dyDescent="0.25">
      <c r="A7077">
        <v>2025</v>
      </c>
      <c r="B7077">
        <v>5</v>
      </c>
      <c r="C7077" t="s">
        <v>250</v>
      </c>
      <c r="D7077" t="s">
        <v>65</v>
      </c>
      <c r="E7077" t="s">
        <v>66</v>
      </c>
      <c r="F7077" t="s">
        <v>1447</v>
      </c>
      <c r="G7077">
        <v>20000</v>
      </c>
      <c r="H7077" t="s">
        <v>16</v>
      </c>
      <c r="I7077" t="s">
        <v>123</v>
      </c>
      <c r="J7077" t="s">
        <v>124</v>
      </c>
      <c r="K7077" t="s">
        <v>125</v>
      </c>
      <c r="L7077">
        <v>18056.39</v>
      </c>
    </row>
    <row r="7078" spans="1:12" x14ac:dyDescent="0.25">
      <c r="A7078">
        <v>2025</v>
      </c>
      <c r="B7078">
        <v>5</v>
      </c>
      <c r="C7078" t="s">
        <v>250</v>
      </c>
      <c r="D7078" t="s">
        <v>68</v>
      </c>
      <c r="E7078" t="s">
        <v>69</v>
      </c>
      <c r="F7078" t="s">
        <v>254</v>
      </c>
      <c r="G7078">
        <v>23260</v>
      </c>
      <c r="H7078" t="s">
        <v>16</v>
      </c>
      <c r="I7078" t="s">
        <v>123</v>
      </c>
      <c r="J7078" t="s">
        <v>124</v>
      </c>
      <c r="K7078" t="s">
        <v>125</v>
      </c>
    </row>
    <row r="7079" spans="1:12" x14ac:dyDescent="0.25">
      <c r="A7079">
        <v>2025</v>
      </c>
      <c r="B7079">
        <v>5</v>
      </c>
      <c r="C7079" t="s">
        <v>250</v>
      </c>
      <c r="D7079" t="s">
        <v>89</v>
      </c>
      <c r="E7079" t="s">
        <v>90</v>
      </c>
      <c r="F7079" t="s">
        <v>255</v>
      </c>
      <c r="G7079">
        <v>23260</v>
      </c>
      <c r="H7079" t="s">
        <v>16</v>
      </c>
      <c r="I7079" t="s">
        <v>123</v>
      </c>
      <c r="J7079" t="s">
        <v>124</v>
      </c>
      <c r="K7079" t="s">
        <v>125</v>
      </c>
    </row>
    <row r="7080" spans="1:12" x14ac:dyDescent="0.25">
      <c r="A7080">
        <v>2025</v>
      </c>
      <c r="B7080">
        <v>5</v>
      </c>
      <c r="C7080" t="s">
        <v>250</v>
      </c>
      <c r="D7080" t="s">
        <v>95</v>
      </c>
      <c r="E7080" t="s">
        <v>96</v>
      </c>
      <c r="F7080" t="s">
        <v>256</v>
      </c>
      <c r="G7080">
        <v>20000</v>
      </c>
      <c r="H7080" t="s">
        <v>16</v>
      </c>
      <c r="I7080" t="s">
        <v>123</v>
      </c>
      <c r="J7080" t="s">
        <v>124</v>
      </c>
      <c r="K7080" t="s">
        <v>125</v>
      </c>
      <c r="L7080">
        <v>35059.599999999999</v>
      </c>
    </row>
    <row r="7081" spans="1:12" x14ac:dyDescent="0.25">
      <c r="A7081">
        <v>2025</v>
      </c>
      <c r="B7081">
        <v>5</v>
      </c>
      <c r="C7081" t="s">
        <v>250</v>
      </c>
      <c r="D7081" t="s">
        <v>98</v>
      </c>
      <c r="E7081" t="s">
        <v>99</v>
      </c>
      <c r="F7081" t="s">
        <v>257</v>
      </c>
      <c r="G7081">
        <v>23260</v>
      </c>
      <c r="H7081" t="s">
        <v>16</v>
      </c>
      <c r="I7081" t="s">
        <v>123</v>
      </c>
      <c r="J7081" t="s">
        <v>124</v>
      </c>
      <c r="K7081" t="s">
        <v>125</v>
      </c>
    </row>
    <row r="7082" spans="1:12" x14ac:dyDescent="0.25">
      <c r="A7082">
        <v>2025</v>
      </c>
      <c r="B7082">
        <v>5</v>
      </c>
      <c r="C7082" t="s">
        <v>250</v>
      </c>
      <c r="D7082" t="s">
        <v>166</v>
      </c>
      <c r="E7082" t="s">
        <v>167</v>
      </c>
      <c r="F7082" t="s">
        <v>1515</v>
      </c>
      <c r="G7082">
        <v>18845</v>
      </c>
      <c r="H7082" t="s">
        <v>16</v>
      </c>
      <c r="I7082" t="s">
        <v>123</v>
      </c>
      <c r="J7082" t="s">
        <v>124</v>
      </c>
      <c r="K7082" t="s">
        <v>125</v>
      </c>
      <c r="L7082">
        <v>18845</v>
      </c>
    </row>
    <row r="7083" spans="1:12" x14ac:dyDescent="0.25">
      <c r="A7083">
        <v>2025</v>
      </c>
      <c r="B7083">
        <v>5</v>
      </c>
      <c r="C7083" t="s">
        <v>250</v>
      </c>
      <c r="D7083" t="s">
        <v>179</v>
      </c>
      <c r="E7083" t="s">
        <v>180</v>
      </c>
      <c r="F7083" t="s">
        <v>1622</v>
      </c>
      <c r="G7083">
        <v>7432</v>
      </c>
      <c r="H7083" t="s">
        <v>16</v>
      </c>
      <c r="I7083" t="s">
        <v>123</v>
      </c>
      <c r="J7083" t="s">
        <v>124</v>
      </c>
      <c r="K7083" t="s">
        <v>125</v>
      </c>
      <c r="L7083">
        <v>10794.5</v>
      </c>
    </row>
    <row r="7084" spans="1:12" x14ac:dyDescent="0.25">
      <c r="A7084">
        <v>2025</v>
      </c>
      <c r="B7084">
        <v>5</v>
      </c>
      <c r="C7084" t="s">
        <v>250</v>
      </c>
      <c r="D7084" t="s">
        <v>182</v>
      </c>
      <c r="E7084" t="s">
        <v>14</v>
      </c>
      <c r="F7084" t="s">
        <v>259</v>
      </c>
      <c r="G7084">
        <v>79945</v>
      </c>
      <c r="H7084" t="s">
        <v>16</v>
      </c>
      <c r="I7084" t="s">
        <v>123</v>
      </c>
      <c r="J7084" t="s">
        <v>124</v>
      </c>
      <c r="K7084" t="s">
        <v>125</v>
      </c>
      <c r="L7084">
        <v>88043.010000000009</v>
      </c>
    </row>
    <row r="7085" spans="1:12" x14ac:dyDescent="0.25">
      <c r="A7085">
        <v>2025</v>
      </c>
      <c r="B7085">
        <v>5</v>
      </c>
      <c r="C7085" t="s">
        <v>250</v>
      </c>
      <c r="D7085" t="s">
        <v>182</v>
      </c>
      <c r="E7085" t="s">
        <v>14</v>
      </c>
      <c r="F7085" t="s">
        <v>259</v>
      </c>
      <c r="I7085" t="s">
        <v>239</v>
      </c>
      <c r="J7085" t="s">
        <v>241</v>
      </c>
      <c r="K7085" t="s">
        <v>241</v>
      </c>
      <c r="L7085">
        <v>8277.31</v>
      </c>
    </row>
    <row r="7086" spans="1:12" x14ac:dyDescent="0.25">
      <c r="A7086">
        <v>2025</v>
      </c>
      <c r="B7086">
        <v>5</v>
      </c>
      <c r="C7086" t="s">
        <v>250</v>
      </c>
      <c r="D7086" t="s">
        <v>184</v>
      </c>
      <c r="E7086" t="s">
        <v>185</v>
      </c>
      <c r="F7086" t="s">
        <v>260</v>
      </c>
      <c r="G7086">
        <v>23260</v>
      </c>
      <c r="H7086" t="s">
        <v>16</v>
      </c>
      <c r="I7086" t="s">
        <v>123</v>
      </c>
      <c r="J7086" t="s">
        <v>124</v>
      </c>
      <c r="K7086" t="s">
        <v>125</v>
      </c>
      <c r="L7086">
        <v>23108.59</v>
      </c>
    </row>
    <row r="7087" spans="1:12" x14ac:dyDescent="0.25">
      <c r="A7087">
        <v>2025</v>
      </c>
      <c r="B7087">
        <v>5</v>
      </c>
      <c r="C7087" t="s">
        <v>250</v>
      </c>
      <c r="D7087" t="s">
        <v>187</v>
      </c>
      <c r="E7087" t="s">
        <v>188</v>
      </c>
      <c r="F7087" t="s">
        <v>261</v>
      </c>
      <c r="I7087" t="s">
        <v>123</v>
      </c>
      <c r="J7087" t="s">
        <v>125</v>
      </c>
      <c r="K7087" t="s">
        <v>125</v>
      </c>
      <c r="L7087">
        <v>26351.469999999998</v>
      </c>
    </row>
    <row r="7088" spans="1:12" x14ac:dyDescent="0.25">
      <c r="A7088">
        <v>2025</v>
      </c>
      <c r="B7088">
        <v>5</v>
      </c>
      <c r="C7088" t="s">
        <v>250</v>
      </c>
      <c r="D7088" t="s">
        <v>195</v>
      </c>
      <c r="E7088" t="s">
        <v>196</v>
      </c>
      <c r="F7088" t="s">
        <v>1623</v>
      </c>
      <c r="G7088">
        <v>11243</v>
      </c>
      <c r="H7088" t="s">
        <v>16</v>
      </c>
      <c r="I7088" t="s">
        <v>123</v>
      </c>
      <c r="J7088" t="s">
        <v>124</v>
      </c>
      <c r="K7088" t="s">
        <v>125</v>
      </c>
      <c r="L7088">
        <v>4106.2</v>
      </c>
    </row>
    <row r="7089" spans="1:12" x14ac:dyDescent="0.25">
      <c r="A7089">
        <v>2025</v>
      </c>
      <c r="B7089">
        <v>5</v>
      </c>
      <c r="C7089" t="s">
        <v>250</v>
      </c>
      <c r="D7089" t="s">
        <v>198</v>
      </c>
      <c r="E7089" t="s">
        <v>14</v>
      </c>
      <c r="F7089" t="s">
        <v>262</v>
      </c>
      <c r="I7089" t="s">
        <v>123</v>
      </c>
      <c r="J7089" t="s">
        <v>125</v>
      </c>
      <c r="K7089" t="s">
        <v>125</v>
      </c>
      <c r="L7089">
        <v>18224.899999999998</v>
      </c>
    </row>
    <row r="7090" spans="1:12" x14ac:dyDescent="0.25">
      <c r="A7090">
        <v>2025</v>
      </c>
      <c r="B7090">
        <v>5</v>
      </c>
      <c r="C7090" t="s">
        <v>250</v>
      </c>
      <c r="D7090" t="s">
        <v>200</v>
      </c>
      <c r="E7090" t="s">
        <v>201</v>
      </c>
      <c r="F7090" t="s">
        <v>263</v>
      </c>
      <c r="G7090">
        <v>46520</v>
      </c>
      <c r="H7090" t="s">
        <v>16</v>
      </c>
      <c r="I7090" t="s">
        <v>123</v>
      </c>
      <c r="J7090" t="s">
        <v>124</v>
      </c>
      <c r="K7090" t="s">
        <v>125</v>
      </c>
      <c r="L7090">
        <v>33193.25</v>
      </c>
    </row>
    <row r="7091" spans="1:12" x14ac:dyDescent="0.25">
      <c r="A7091">
        <v>2025</v>
      </c>
      <c r="B7091">
        <v>5</v>
      </c>
      <c r="C7091" t="s">
        <v>250</v>
      </c>
      <c r="D7091" t="s">
        <v>203</v>
      </c>
      <c r="E7091" t="s">
        <v>204</v>
      </c>
      <c r="F7091" t="s">
        <v>264</v>
      </c>
      <c r="G7091">
        <v>491240</v>
      </c>
      <c r="H7091" t="s">
        <v>16</v>
      </c>
      <c r="I7091" t="s">
        <v>123</v>
      </c>
      <c r="J7091" t="s">
        <v>124</v>
      </c>
      <c r="K7091" t="s">
        <v>125</v>
      </c>
      <c r="L7091">
        <v>31625.08</v>
      </c>
    </row>
    <row r="7092" spans="1:12" x14ac:dyDescent="0.25">
      <c r="A7092">
        <v>2025</v>
      </c>
      <c r="B7092">
        <v>5</v>
      </c>
      <c r="C7092" t="s">
        <v>250</v>
      </c>
      <c r="D7092" t="s">
        <v>212</v>
      </c>
      <c r="E7092" t="s">
        <v>213</v>
      </c>
      <c r="F7092" t="s">
        <v>265</v>
      </c>
      <c r="G7092">
        <v>23260</v>
      </c>
      <c r="H7092" t="s">
        <v>16</v>
      </c>
      <c r="I7092" t="s">
        <v>123</v>
      </c>
      <c r="J7092" t="s">
        <v>124</v>
      </c>
      <c r="K7092" t="s">
        <v>125</v>
      </c>
      <c r="L7092">
        <v>11860.18</v>
      </c>
    </row>
    <row r="7093" spans="1:12" x14ac:dyDescent="0.25">
      <c r="A7093">
        <v>2025</v>
      </c>
      <c r="B7093">
        <v>5</v>
      </c>
      <c r="C7093" t="s">
        <v>250</v>
      </c>
      <c r="D7093" t="s">
        <v>215</v>
      </c>
      <c r="E7093" t="s">
        <v>216</v>
      </c>
      <c r="F7093" t="s">
        <v>1624</v>
      </c>
      <c r="G7093">
        <v>15575</v>
      </c>
      <c r="H7093" t="s">
        <v>16</v>
      </c>
      <c r="I7093" t="s">
        <v>123</v>
      </c>
      <c r="J7093" t="s">
        <v>124</v>
      </c>
      <c r="K7093" t="s">
        <v>125</v>
      </c>
      <c r="L7093">
        <v>7874.13</v>
      </c>
    </row>
    <row r="7094" spans="1:12" x14ac:dyDescent="0.25">
      <c r="A7094">
        <v>2025</v>
      </c>
      <c r="B7094">
        <v>5</v>
      </c>
      <c r="C7094" t="s">
        <v>250</v>
      </c>
      <c r="D7094" t="s">
        <v>221</v>
      </c>
      <c r="E7094" t="s">
        <v>222</v>
      </c>
      <c r="F7094" t="s">
        <v>266</v>
      </c>
      <c r="G7094">
        <v>100000</v>
      </c>
      <c r="H7094" t="s">
        <v>16</v>
      </c>
      <c r="I7094" t="s">
        <v>123</v>
      </c>
      <c r="J7094" t="s">
        <v>124</v>
      </c>
      <c r="K7094" t="s">
        <v>125</v>
      </c>
      <c r="L7094">
        <v>84837.2</v>
      </c>
    </row>
    <row r="7095" spans="1:12" x14ac:dyDescent="0.25">
      <c r="A7095">
        <v>2025</v>
      </c>
      <c r="B7095">
        <v>5</v>
      </c>
      <c r="C7095" t="s">
        <v>250</v>
      </c>
      <c r="D7095" t="s">
        <v>224</v>
      </c>
      <c r="E7095" t="s">
        <v>225</v>
      </c>
      <c r="F7095" t="s">
        <v>267</v>
      </c>
      <c r="G7095">
        <v>10000</v>
      </c>
      <c r="H7095" t="s">
        <v>16</v>
      </c>
      <c r="I7095" t="s">
        <v>123</v>
      </c>
      <c r="J7095" t="s">
        <v>124</v>
      </c>
      <c r="K7095" t="s">
        <v>125</v>
      </c>
      <c r="L7095">
        <v>29165.26</v>
      </c>
    </row>
    <row r="7096" spans="1:12" x14ac:dyDescent="0.25">
      <c r="A7096">
        <v>2025</v>
      </c>
      <c r="B7096">
        <v>5</v>
      </c>
      <c r="C7096" t="s">
        <v>250</v>
      </c>
      <c r="D7096" t="s">
        <v>229</v>
      </c>
      <c r="E7096" t="s">
        <v>230</v>
      </c>
      <c r="F7096" t="s">
        <v>268</v>
      </c>
      <c r="I7096" t="s">
        <v>123</v>
      </c>
      <c r="J7096" t="s">
        <v>125</v>
      </c>
      <c r="K7096" t="s">
        <v>125</v>
      </c>
      <c r="L7096">
        <v>21953.81</v>
      </c>
    </row>
    <row r="7097" spans="1:12" x14ac:dyDescent="0.25">
      <c r="A7097">
        <v>2025</v>
      </c>
      <c r="B7097">
        <v>5</v>
      </c>
      <c r="C7097" t="s">
        <v>250</v>
      </c>
      <c r="D7097" t="s">
        <v>229</v>
      </c>
      <c r="E7097" t="s">
        <v>230</v>
      </c>
      <c r="F7097" t="s">
        <v>268</v>
      </c>
      <c r="I7097" t="s">
        <v>239</v>
      </c>
      <c r="J7097" t="s">
        <v>241</v>
      </c>
      <c r="K7097" t="s">
        <v>241</v>
      </c>
      <c r="L7097">
        <v>147.97</v>
      </c>
    </row>
    <row r="7098" spans="1:12" x14ac:dyDescent="0.25">
      <c r="A7098">
        <v>2025</v>
      </c>
      <c r="B7098">
        <v>5</v>
      </c>
      <c r="C7098" t="s">
        <v>250</v>
      </c>
      <c r="D7098" t="s">
        <v>232</v>
      </c>
      <c r="E7098" t="s">
        <v>233</v>
      </c>
      <c r="F7098" t="s">
        <v>269</v>
      </c>
      <c r="I7098" t="s">
        <v>123</v>
      </c>
      <c r="J7098" t="s">
        <v>125</v>
      </c>
      <c r="K7098" t="s">
        <v>125</v>
      </c>
      <c r="L7098">
        <v>16017.220000000001</v>
      </c>
    </row>
    <row r="7099" spans="1:12" x14ac:dyDescent="0.25">
      <c r="A7099">
        <v>2025</v>
      </c>
      <c r="B7099">
        <v>5</v>
      </c>
      <c r="C7099" t="s">
        <v>270</v>
      </c>
      <c r="D7099" t="s">
        <v>271</v>
      </c>
      <c r="E7099" t="s">
        <v>191</v>
      </c>
      <c r="F7099" t="s">
        <v>272</v>
      </c>
      <c r="G7099">
        <v>1162</v>
      </c>
      <c r="H7099" t="s">
        <v>16</v>
      </c>
      <c r="I7099" t="s">
        <v>123</v>
      </c>
      <c r="J7099" t="s">
        <v>124</v>
      </c>
      <c r="K7099" t="s">
        <v>125</v>
      </c>
    </row>
    <row r="7100" spans="1:12" x14ac:dyDescent="0.25">
      <c r="A7100">
        <v>2025</v>
      </c>
      <c r="B7100">
        <v>5</v>
      </c>
      <c r="C7100" t="s">
        <v>270</v>
      </c>
      <c r="D7100" t="s">
        <v>271</v>
      </c>
      <c r="E7100" t="s">
        <v>191</v>
      </c>
      <c r="F7100" t="s">
        <v>272</v>
      </c>
      <c r="G7100">
        <v>400</v>
      </c>
      <c r="H7100" t="s">
        <v>16</v>
      </c>
      <c r="I7100" t="s">
        <v>244</v>
      </c>
      <c r="J7100" t="s">
        <v>273</v>
      </c>
      <c r="K7100" t="s">
        <v>245</v>
      </c>
      <c r="L7100">
        <v>887.75</v>
      </c>
    </row>
    <row r="7101" spans="1:12" x14ac:dyDescent="0.25">
      <c r="A7101">
        <v>2025</v>
      </c>
      <c r="B7101">
        <v>5</v>
      </c>
      <c r="C7101" t="s">
        <v>270</v>
      </c>
      <c r="D7101" t="s">
        <v>274</v>
      </c>
      <c r="E7101" t="s">
        <v>121</v>
      </c>
      <c r="F7101" t="s">
        <v>275</v>
      </c>
      <c r="G7101">
        <v>1162</v>
      </c>
      <c r="H7101" t="s">
        <v>16</v>
      </c>
      <c r="I7101" t="s">
        <v>123</v>
      </c>
      <c r="J7101" t="s">
        <v>124</v>
      </c>
      <c r="K7101" t="s">
        <v>125</v>
      </c>
    </row>
    <row r="7102" spans="1:12" x14ac:dyDescent="0.25">
      <c r="A7102">
        <v>2025</v>
      </c>
      <c r="B7102">
        <v>5</v>
      </c>
      <c r="C7102" t="s">
        <v>270</v>
      </c>
      <c r="D7102" t="s">
        <v>274</v>
      </c>
      <c r="E7102" t="s">
        <v>121</v>
      </c>
      <c r="F7102" t="s">
        <v>275</v>
      </c>
      <c r="G7102">
        <v>4440</v>
      </c>
      <c r="H7102" t="s">
        <v>16</v>
      </c>
      <c r="I7102" t="s">
        <v>276</v>
      </c>
      <c r="J7102" t="s">
        <v>277</v>
      </c>
      <c r="K7102" t="s">
        <v>278</v>
      </c>
      <c r="L7102">
        <v>6497.5</v>
      </c>
    </row>
    <row r="7103" spans="1:12" x14ac:dyDescent="0.25">
      <c r="A7103">
        <v>2025</v>
      </c>
      <c r="B7103">
        <v>5</v>
      </c>
      <c r="C7103" t="s">
        <v>270</v>
      </c>
      <c r="D7103" t="s">
        <v>274</v>
      </c>
      <c r="E7103" t="s">
        <v>121</v>
      </c>
      <c r="F7103" t="s">
        <v>275</v>
      </c>
      <c r="G7103">
        <v>899</v>
      </c>
      <c r="H7103" t="s">
        <v>16</v>
      </c>
      <c r="I7103" t="s">
        <v>244</v>
      </c>
      <c r="J7103" t="s">
        <v>273</v>
      </c>
      <c r="K7103" t="s">
        <v>245</v>
      </c>
      <c r="L7103">
        <v>1762.06</v>
      </c>
    </row>
    <row r="7104" spans="1:12" x14ac:dyDescent="0.25">
      <c r="A7104">
        <v>2025</v>
      </c>
      <c r="B7104">
        <v>5</v>
      </c>
      <c r="C7104" t="s">
        <v>270</v>
      </c>
      <c r="D7104" t="s">
        <v>274</v>
      </c>
      <c r="E7104" t="s">
        <v>121</v>
      </c>
      <c r="F7104" t="s">
        <v>275</v>
      </c>
      <c r="I7104" t="s">
        <v>279</v>
      </c>
      <c r="J7104" t="s">
        <v>280</v>
      </c>
      <c r="K7104" t="s">
        <v>280</v>
      </c>
      <c r="L7104">
        <v>368.94</v>
      </c>
    </row>
    <row r="7105" spans="1:12" x14ac:dyDescent="0.25">
      <c r="A7105">
        <v>2025</v>
      </c>
      <c r="B7105">
        <v>5</v>
      </c>
      <c r="C7105" t="s">
        <v>270</v>
      </c>
      <c r="D7105" t="s">
        <v>274</v>
      </c>
      <c r="E7105" t="s">
        <v>121</v>
      </c>
      <c r="F7105" t="s">
        <v>275</v>
      </c>
      <c r="G7105">
        <v>947</v>
      </c>
      <c r="H7105" t="s">
        <v>16</v>
      </c>
      <c r="I7105" t="s">
        <v>281</v>
      </c>
      <c r="J7105" t="s">
        <v>282</v>
      </c>
      <c r="K7105" t="s">
        <v>283</v>
      </c>
      <c r="L7105">
        <v>1631.03</v>
      </c>
    </row>
    <row r="7106" spans="1:12" x14ac:dyDescent="0.25">
      <c r="A7106">
        <v>2025</v>
      </c>
      <c r="B7106">
        <v>5</v>
      </c>
      <c r="C7106" t="s">
        <v>270</v>
      </c>
      <c r="D7106" t="s">
        <v>284</v>
      </c>
      <c r="E7106" t="s">
        <v>127</v>
      </c>
      <c r="F7106" t="s">
        <v>285</v>
      </c>
      <c r="G7106">
        <v>1162</v>
      </c>
      <c r="H7106" t="s">
        <v>16</v>
      </c>
      <c r="I7106" t="s">
        <v>123</v>
      </c>
      <c r="J7106" t="s">
        <v>124</v>
      </c>
      <c r="K7106" t="s">
        <v>125</v>
      </c>
    </row>
    <row r="7107" spans="1:12" x14ac:dyDescent="0.25">
      <c r="A7107">
        <v>2025</v>
      </c>
      <c r="B7107">
        <v>5</v>
      </c>
      <c r="C7107" t="s">
        <v>270</v>
      </c>
      <c r="D7107" t="s">
        <v>284</v>
      </c>
      <c r="E7107" t="s">
        <v>127</v>
      </c>
      <c r="F7107" t="s">
        <v>285</v>
      </c>
      <c r="G7107">
        <v>4440</v>
      </c>
      <c r="H7107" t="s">
        <v>16</v>
      </c>
      <c r="I7107" t="s">
        <v>276</v>
      </c>
      <c r="J7107" t="s">
        <v>277</v>
      </c>
      <c r="K7107" t="s">
        <v>278</v>
      </c>
      <c r="L7107">
        <v>6497.5</v>
      </c>
    </row>
    <row r="7108" spans="1:12" x14ac:dyDescent="0.25">
      <c r="A7108">
        <v>2025</v>
      </c>
      <c r="B7108">
        <v>5</v>
      </c>
      <c r="C7108" t="s">
        <v>270</v>
      </c>
      <c r="D7108" t="s">
        <v>284</v>
      </c>
      <c r="E7108" t="s">
        <v>127</v>
      </c>
      <c r="F7108" t="s">
        <v>285</v>
      </c>
      <c r="G7108">
        <v>918</v>
      </c>
      <c r="H7108" t="s">
        <v>16</v>
      </c>
      <c r="I7108" t="s">
        <v>244</v>
      </c>
      <c r="J7108" t="s">
        <v>273</v>
      </c>
      <c r="K7108" t="s">
        <v>245</v>
      </c>
      <c r="L7108">
        <v>2941.2000000000003</v>
      </c>
    </row>
    <row r="7109" spans="1:12" x14ac:dyDescent="0.25">
      <c r="A7109">
        <v>2025</v>
      </c>
      <c r="B7109">
        <v>5</v>
      </c>
      <c r="C7109" t="s">
        <v>270</v>
      </c>
      <c r="D7109" t="s">
        <v>284</v>
      </c>
      <c r="E7109" t="s">
        <v>127</v>
      </c>
      <c r="F7109" t="s">
        <v>285</v>
      </c>
      <c r="G7109">
        <v>442</v>
      </c>
      <c r="H7109" t="s">
        <v>16</v>
      </c>
      <c r="I7109" t="s">
        <v>279</v>
      </c>
      <c r="J7109" t="s">
        <v>286</v>
      </c>
      <c r="K7109" t="s">
        <v>280</v>
      </c>
      <c r="L7109">
        <v>888.58</v>
      </c>
    </row>
    <row r="7110" spans="1:12" x14ac:dyDescent="0.25">
      <c r="A7110">
        <v>2025</v>
      </c>
      <c r="B7110">
        <v>5</v>
      </c>
      <c r="C7110" t="s">
        <v>270</v>
      </c>
      <c r="D7110" t="s">
        <v>284</v>
      </c>
      <c r="E7110" t="s">
        <v>127</v>
      </c>
      <c r="F7110" t="s">
        <v>285</v>
      </c>
      <c r="G7110">
        <v>1898</v>
      </c>
      <c r="H7110" t="s">
        <v>16</v>
      </c>
      <c r="I7110" t="s">
        <v>281</v>
      </c>
      <c r="J7110" t="s">
        <v>282</v>
      </c>
      <c r="K7110" t="s">
        <v>283</v>
      </c>
      <c r="L7110">
        <v>5194.1000000000004</v>
      </c>
    </row>
    <row r="7111" spans="1:12" x14ac:dyDescent="0.25">
      <c r="A7111">
        <v>2025</v>
      </c>
      <c r="B7111">
        <v>5</v>
      </c>
      <c r="C7111" t="s">
        <v>270</v>
      </c>
      <c r="D7111" t="s">
        <v>287</v>
      </c>
      <c r="E7111" t="s">
        <v>24</v>
      </c>
      <c r="F7111" t="s">
        <v>288</v>
      </c>
      <c r="G7111">
        <v>30675</v>
      </c>
      <c r="H7111" t="s">
        <v>16</v>
      </c>
      <c r="I7111" t="s">
        <v>129</v>
      </c>
      <c r="J7111" t="s">
        <v>238</v>
      </c>
      <c r="K7111" t="s">
        <v>130</v>
      </c>
    </row>
    <row r="7112" spans="1:12" x14ac:dyDescent="0.25">
      <c r="A7112">
        <v>2025</v>
      </c>
      <c r="B7112">
        <v>5</v>
      </c>
      <c r="C7112" t="s">
        <v>270</v>
      </c>
      <c r="D7112" t="s">
        <v>287</v>
      </c>
      <c r="E7112" t="s">
        <v>24</v>
      </c>
      <c r="F7112" t="s">
        <v>288</v>
      </c>
      <c r="G7112">
        <v>18911</v>
      </c>
      <c r="H7112" t="s">
        <v>16</v>
      </c>
      <c r="I7112" t="s">
        <v>123</v>
      </c>
      <c r="J7112" t="s">
        <v>124</v>
      </c>
      <c r="K7112" t="s">
        <v>125</v>
      </c>
      <c r="L7112">
        <v>43307.33</v>
      </c>
    </row>
    <row r="7113" spans="1:12" x14ac:dyDescent="0.25">
      <c r="A7113">
        <v>2025</v>
      </c>
      <c r="B7113">
        <v>5</v>
      </c>
      <c r="C7113" t="s">
        <v>270</v>
      </c>
      <c r="D7113" t="s">
        <v>287</v>
      </c>
      <c r="E7113" t="s">
        <v>24</v>
      </c>
      <c r="F7113" t="s">
        <v>288</v>
      </c>
      <c r="G7113">
        <v>13830</v>
      </c>
      <c r="H7113" t="s">
        <v>16</v>
      </c>
      <c r="I7113" t="s">
        <v>276</v>
      </c>
      <c r="J7113" t="s">
        <v>277</v>
      </c>
      <c r="K7113" t="s">
        <v>278</v>
      </c>
      <c r="L7113">
        <v>12677.1</v>
      </c>
    </row>
    <row r="7114" spans="1:12" x14ac:dyDescent="0.25">
      <c r="A7114">
        <v>2025</v>
      </c>
      <c r="B7114">
        <v>5</v>
      </c>
      <c r="C7114" t="s">
        <v>270</v>
      </c>
      <c r="D7114" t="s">
        <v>287</v>
      </c>
      <c r="E7114" t="s">
        <v>24</v>
      </c>
      <c r="F7114" t="s">
        <v>288</v>
      </c>
      <c r="G7114">
        <v>4428</v>
      </c>
      <c r="H7114" t="s">
        <v>16</v>
      </c>
      <c r="I7114" t="s">
        <v>244</v>
      </c>
      <c r="J7114" t="s">
        <v>273</v>
      </c>
      <c r="K7114" t="s">
        <v>245</v>
      </c>
      <c r="L7114">
        <v>2685.17</v>
      </c>
    </row>
    <row r="7115" spans="1:12" x14ac:dyDescent="0.25">
      <c r="A7115">
        <v>2025</v>
      </c>
      <c r="B7115">
        <v>5</v>
      </c>
      <c r="C7115" t="s">
        <v>270</v>
      </c>
      <c r="D7115" t="s">
        <v>287</v>
      </c>
      <c r="E7115" t="s">
        <v>24</v>
      </c>
      <c r="F7115" t="s">
        <v>288</v>
      </c>
      <c r="G7115">
        <v>1167</v>
      </c>
      <c r="H7115" t="s">
        <v>16</v>
      </c>
      <c r="I7115" t="s">
        <v>279</v>
      </c>
      <c r="J7115" t="s">
        <v>286</v>
      </c>
      <c r="K7115" t="s">
        <v>280</v>
      </c>
      <c r="L7115">
        <v>737.86</v>
      </c>
    </row>
    <row r="7116" spans="1:12" x14ac:dyDescent="0.25">
      <c r="A7116">
        <v>2025</v>
      </c>
      <c r="B7116">
        <v>5</v>
      </c>
      <c r="C7116" t="s">
        <v>270</v>
      </c>
      <c r="D7116" t="s">
        <v>287</v>
      </c>
      <c r="E7116" t="s">
        <v>24</v>
      </c>
      <c r="F7116" t="s">
        <v>288</v>
      </c>
      <c r="G7116">
        <v>2119</v>
      </c>
      <c r="H7116" t="s">
        <v>16</v>
      </c>
      <c r="I7116" t="s">
        <v>281</v>
      </c>
      <c r="J7116" t="s">
        <v>282</v>
      </c>
      <c r="K7116" t="s">
        <v>283</v>
      </c>
      <c r="L7116">
        <v>2225.02</v>
      </c>
    </row>
    <row r="7117" spans="1:12" x14ac:dyDescent="0.25">
      <c r="A7117">
        <v>2025</v>
      </c>
      <c r="B7117">
        <v>5</v>
      </c>
      <c r="C7117" t="s">
        <v>270</v>
      </c>
      <c r="D7117" t="s">
        <v>289</v>
      </c>
      <c r="E7117" t="s">
        <v>30</v>
      </c>
      <c r="F7117" t="s">
        <v>290</v>
      </c>
      <c r="G7117">
        <v>30048</v>
      </c>
      <c r="H7117" t="s">
        <v>16</v>
      </c>
      <c r="I7117" t="s">
        <v>129</v>
      </c>
      <c r="J7117" t="s">
        <v>238</v>
      </c>
      <c r="K7117" t="s">
        <v>130</v>
      </c>
    </row>
    <row r="7118" spans="1:12" x14ac:dyDescent="0.25">
      <c r="A7118">
        <v>2025</v>
      </c>
      <c r="B7118">
        <v>5</v>
      </c>
      <c r="C7118" t="s">
        <v>270</v>
      </c>
      <c r="D7118" t="s">
        <v>289</v>
      </c>
      <c r="E7118" t="s">
        <v>30</v>
      </c>
      <c r="F7118" t="s">
        <v>290</v>
      </c>
      <c r="G7118">
        <v>5554</v>
      </c>
      <c r="H7118" t="s">
        <v>16</v>
      </c>
      <c r="I7118" t="s">
        <v>123</v>
      </c>
      <c r="J7118" t="s">
        <v>124</v>
      </c>
      <c r="K7118" t="s">
        <v>125</v>
      </c>
      <c r="L7118">
        <v>30852.410000000003</v>
      </c>
    </row>
    <row r="7119" spans="1:12" x14ac:dyDescent="0.25">
      <c r="A7119">
        <v>2025</v>
      </c>
      <c r="B7119">
        <v>5</v>
      </c>
      <c r="C7119" t="s">
        <v>270</v>
      </c>
      <c r="D7119" t="s">
        <v>289</v>
      </c>
      <c r="E7119" t="s">
        <v>30</v>
      </c>
      <c r="F7119" t="s">
        <v>290</v>
      </c>
      <c r="G7119">
        <v>13976</v>
      </c>
      <c r="H7119" t="s">
        <v>16</v>
      </c>
      <c r="I7119" t="s">
        <v>276</v>
      </c>
      <c r="J7119" t="s">
        <v>277</v>
      </c>
      <c r="K7119" t="s">
        <v>278</v>
      </c>
      <c r="L7119">
        <v>19247.84</v>
      </c>
    </row>
    <row r="7120" spans="1:12" x14ac:dyDescent="0.25">
      <c r="A7120">
        <v>2025</v>
      </c>
      <c r="B7120">
        <v>5</v>
      </c>
      <c r="C7120" t="s">
        <v>270</v>
      </c>
      <c r="D7120" t="s">
        <v>289</v>
      </c>
      <c r="E7120" t="s">
        <v>30</v>
      </c>
      <c r="F7120" t="s">
        <v>290</v>
      </c>
      <c r="G7120">
        <v>1087</v>
      </c>
      <c r="H7120" t="s">
        <v>16</v>
      </c>
      <c r="I7120" t="s">
        <v>244</v>
      </c>
      <c r="J7120" t="s">
        <v>273</v>
      </c>
      <c r="K7120" t="s">
        <v>245</v>
      </c>
      <c r="L7120">
        <v>1689.3899999999999</v>
      </c>
    </row>
    <row r="7121" spans="1:12" x14ac:dyDescent="0.25">
      <c r="A7121">
        <v>2025</v>
      </c>
      <c r="B7121">
        <v>5</v>
      </c>
      <c r="C7121" t="s">
        <v>270</v>
      </c>
      <c r="D7121" t="s">
        <v>289</v>
      </c>
      <c r="E7121" t="s">
        <v>30</v>
      </c>
      <c r="F7121" t="s">
        <v>290</v>
      </c>
      <c r="G7121">
        <v>1162</v>
      </c>
      <c r="H7121" t="s">
        <v>16</v>
      </c>
      <c r="I7121" t="s">
        <v>279</v>
      </c>
      <c r="J7121" t="s">
        <v>286</v>
      </c>
      <c r="K7121" t="s">
        <v>280</v>
      </c>
      <c r="L7121">
        <v>896.28</v>
      </c>
    </row>
    <row r="7122" spans="1:12" x14ac:dyDescent="0.25">
      <c r="A7122">
        <v>2025</v>
      </c>
      <c r="B7122">
        <v>5</v>
      </c>
      <c r="C7122" t="s">
        <v>270</v>
      </c>
      <c r="D7122" t="s">
        <v>289</v>
      </c>
      <c r="E7122" t="s">
        <v>30</v>
      </c>
      <c r="F7122" t="s">
        <v>290</v>
      </c>
      <c r="G7122">
        <v>4664</v>
      </c>
      <c r="H7122" t="s">
        <v>16</v>
      </c>
      <c r="I7122" t="s">
        <v>281</v>
      </c>
      <c r="J7122" t="s">
        <v>282</v>
      </c>
      <c r="K7122" t="s">
        <v>283</v>
      </c>
      <c r="L7122">
        <v>3797.07</v>
      </c>
    </row>
    <row r="7123" spans="1:12" x14ac:dyDescent="0.25">
      <c r="A7123">
        <v>2025</v>
      </c>
      <c r="B7123">
        <v>5</v>
      </c>
      <c r="C7123" t="s">
        <v>270</v>
      </c>
      <c r="D7123" t="s">
        <v>291</v>
      </c>
      <c r="E7123" t="s">
        <v>33</v>
      </c>
      <c r="F7123" t="s">
        <v>292</v>
      </c>
      <c r="G7123">
        <v>31070</v>
      </c>
      <c r="H7123" t="s">
        <v>16</v>
      </c>
      <c r="I7123" t="s">
        <v>129</v>
      </c>
      <c r="J7123" t="s">
        <v>238</v>
      </c>
      <c r="K7123" t="s">
        <v>130</v>
      </c>
    </row>
    <row r="7124" spans="1:12" x14ac:dyDescent="0.25">
      <c r="A7124">
        <v>2025</v>
      </c>
      <c r="B7124">
        <v>5</v>
      </c>
      <c r="C7124" t="s">
        <v>270</v>
      </c>
      <c r="D7124" t="s">
        <v>291</v>
      </c>
      <c r="E7124" t="s">
        <v>33</v>
      </c>
      <c r="F7124" t="s">
        <v>292</v>
      </c>
      <c r="G7124">
        <v>3576</v>
      </c>
      <c r="H7124" t="s">
        <v>16</v>
      </c>
      <c r="I7124" t="s">
        <v>123</v>
      </c>
      <c r="J7124" t="s">
        <v>124</v>
      </c>
      <c r="K7124" t="s">
        <v>125</v>
      </c>
      <c r="L7124">
        <v>31182.050000000003</v>
      </c>
    </row>
    <row r="7125" spans="1:12" x14ac:dyDescent="0.25">
      <c r="A7125">
        <v>2025</v>
      </c>
      <c r="B7125">
        <v>5</v>
      </c>
      <c r="C7125" t="s">
        <v>270</v>
      </c>
      <c r="D7125" t="s">
        <v>291</v>
      </c>
      <c r="E7125" t="s">
        <v>33</v>
      </c>
      <c r="F7125" t="s">
        <v>292</v>
      </c>
      <c r="G7125">
        <v>11770</v>
      </c>
      <c r="H7125" t="s">
        <v>16</v>
      </c>
      <c r="I7125" t="s">
        <v>276</v>
      </c>
      <c r="J7125" t="s">
        <v>277</v>
      </c>
      <c r="K7125" t="s">
        <v>278</v>
      </c>
      <c r="L7125">
        <v>8820.880000000001</v>
      </c>
    </row>
    <row r="7126" spans="1:12" x14ac:dyDescent="0.25">
      <c r="A7126">
        <v>2025</v>
      </c>
      <c r="B7126">
        <v>5</v>
      </c>
      <c r="C7126" t="s">
        <v>270</v>
      </c>
      <c r="D7126" t="s">
        <v>291</v>
      </c>
      <c r="E7126" t="s">
        <v>33</v>
      </c>
      <c r="F7126" t="s">
        <v>292</v>
      </c>
      <c r="G7126">
        <v>918</v>
      </c>
      <c r="H7126" t="s">
        <v>16</v>
      </c>
      <c r="I7126" t="s">
        <v>244</v>
      </c>
      <c r="J7126" t="s">
        <v>273</v>
      </c>
      <c r="K7126" t="s">
        <v>245</v>
      </c>
      <c r="L7126">
        <v>1064.1599999999999</v>
      </c>
    </row>
    <row r="7127" spans="1:12" x14ac:dyDescent="0.25">
      <c r="A7127">
        <v>2025</v>
      </c>
      <c r="B7127">
        <v>5</v>
      </c>
      <c r="C7127" t="s">
        <v>270</v>
      </c>
      <c r="D7127" t="s">
        <v>291</v>
      </c>
      <c r="E7127" t="s">
        <v>33</v>
      </c>
      <c r="F7127" t="s">
        <v>292</v>
      </c>
      <c r="G7127">
        <v>1147</v>
      </c>
      <c r="H7127" t="s">
        <v>16</v>
      </c>
      <c r="I7127" t="s">
        <v>279</v>
      </c>
      <c r="J7127" t="s">
        <v>286</v>
      </c>
      <c r="K7127" t="s">
        <v>280</v>
      </c>
      <c r="L7127">
        <v>737.86</v>
      </c>
    </row>
    <row r="7128" spans="1:12" x14ac:dyDescent="0.25">
      <c r="A7128">
        <v>2025</v>
      </c>
      <c r="B7128">
        <v>5</v>
      </c>
      <c r="C7128" t="s">
        <v>270</v>
      </c>
      <c r="D7128" t="s">
        <v>291</v>
      </c>
      <c r="E7128" t="s">
        <v>33</v>
      </c>
      <c r="F7128" t="s">
        <v>292</v>
      </c>
      <c r="G7128">
        <v>3006</v>
      </c>
      <c r="H7128" t="s">
        <v>16</v>
      </c>
      <c r="I7128" t="s">
        <v>281</v>
      </c>
      <c r="J7128" t="s">
        <v>282</v>
      </c>
      <c r="K7128" t="s">
        <v>283</v>
      </c>
      <c r="L7128">
        <v>3425.18</v>
      </c>
    </row>
    <row r="7129" spans="1:12" x14ac:dyDescent="0.25">
      <c r="A7129">
        <v>2025</v>
      </c>
      <c r="B7129">
        <v>5</v>
      </c>
      <c r="C7129" t="s">
        <v>270</v>
      </c>
      <c r="D7129" t="s">
        <v>291</v>
      </c>
      <c r="E7129" t="s">
        <v>33</v>
      </c>
      <c r="F7129" t="s">
        <v>292</v>
      </c>
      <c r="I7129" t="s">
        <v>432</v>
      </c>
      <c r="J7129" t="s">
        <v>433</v>
      </c>
      <c r="K7129" t="s">
        <v>433</v>
      </c>
      <c r="L7129">
        <v>198</v>
      </c>
    </row>
    <row r="7130" spans="1:12" x14ac:dyDescent="0.25">
      <c r="A7130">
        <v>2025</v>
      </c>
      <c r="B7130">
        <v>5</v>
      </c>
      <c r="C7130" t="s">
        <v>270</v>
      </c>
      <c r="D7130" t="s">
        <v>293</v>
      </c>
      <c r="E7130" t="s">
        <v>36</v>
      </c>
      <c r="F7130" t="s">
        <v>294</v>
      </c>
      <c r="G7130">
        <v>30619</v>
      </c>
      <c r="H7130" t="s">
        <v>16</v>
      </c>
      <c r="I7130" t="s">
        <v>129</v>
      </c>
      <c r="J7130" t="s">
        <v>238</v>
      </c>
      <c r="K7130" t="s">
        <v>130</v>
      </c>
    </row>
    <row r="7131" spans="1:12" x14ac:dyDescent="0.25">
      <c r="A7131">
        <v>2025</v>
      </c>
      <c r="B7131">
        <v>5</v>
      </c>
      <c r="C7131" t="s">
        <v>270</v>
      </c>
      <c r="D7131" t="s">
        <v>293</v>
      </c>
      <c r="E7131" t="s">
        <v>36</v>
      </c>
      <c r="F7131" t="s">
        <v>294</v>
      </c>
      <c r="G7131">
        <v>3621</v>
      </c>
      <c r="H7131" t="s">
        <v>16</v>
      </c>
      <c r="I7131" t="s">
        <v>123</v>
      </c>
      <c r="J7131" t="s">
        <v>124</v>
      </c>
      <c r="K7131" t="s">
        <v>125</v>
      </c>
      <c r="L7131">
        <v>30506.809999999998</v>
      </c>
    </row>
    <row r="7132" spans="1:12" x14ac:dyDescent="0.25">
      <c r="A7132">
        <v>2025</v>
      </c>
      <c r="B7132">
        <v>5</v>
      </c>
      <c r="C7132" t="s">
        <v>270</v>
      </c>
      <c r="D7132" t="s">
        <v>293</v>
      </c>
      <c r="E7132" t="s">
        <v>36</v>
      </c>
      <c r="F7132" t="s">
        <v>294</v>
      </c>
      <c r="G7132">
        <v>12622</v>
      </c>
      <c r="H7132" t="s">
        <v>16</v>
      </c>
      <c r="I7132" t="s">
        <v>276</v>
      </c>
      <c r="J7132" t="s">
        <v>277</v>
      </c>
      <c r="K7132" t="s">
        <v>278</v>
      </c>
      <c r="L7132">
        <v>14386.470000000001</v>
      </c>
    </row>
    <row r="7133" spans="1:12" x14ac:dyDescent="0.25">
      <c r="A7133">
        <v>2025</v>
      </c>
      <c r="B7133">
        <v>5</v>
      </c>
      <c r="C7133" t="s">
        <v>270</v>
      </c>
      <c r="D7133" t="s">
        <v>293</v>
      </c>
      <c r="E7133" t="s">
        <v>36</v>
      </c>
      <c r="F7133" t="s">
        <v>294</v>
      </c>
      <c r="G7133">
        <v>1007</v>
      </c>
      <c r="H7133" t="s">
        <v>16</v>
      </c>
      <c r="I7133" t="s">
        <v>244</v>
      </c>
      <c r="J7133" t="s">
        <v>273</v>
      </c>
      <c r="K7133" t="s">
        <v>245</v>
      </c>
      <c r="L7133">
        <v>3305.13</v>
      </c>
    </row>
    <row r="7134" spans="1:12" x14ac:dyDescent="0.25">
      <c r="A7134">
        <v>2025</v>
      </c>
      <c r="B7134">
        <v>5</v>
      </c>
      <c r="C7134" t="s">
        <v>270</v>
      </c>
      <c r="D7134" t="s">
        <v>293</v>
      </c>
      <c r="E7134" t="s">
        <v>36</v>
      </c>
      <c r="F7134" t="s">
        <v>294</v>
      </c>
      <c r="G7134">
        <v>1087</v>
      </c>
      <c r="H7134" t="s">
        <v>16</v>
      </c>
      <c r="I7134" t="s">
        <v>279</v>
      </c>
      <c r="J7134" t="s">
        <v>286</v>
      </c>
      <c r="K7134" t="s">
        <v>280</v>
      </c>
      <c r="L7134">
        <v>1213.1099999999999</v>
      </c>
    </row>
    <row r="7135" spans="1:12" x14ac:dyDescent="0.25">
      <c r="A7135">
        <v>2025</v>
      </c>
      <c r="B7135">
        <v>5</v>
      </c>
      <c r="C7135" t="s">
        <v>270</v>
      </c>
      <c r="D7135" t="s">
        <v>293</v>
      </c>
      <c r="E7135" t="s">
        <v>36</v>
      </c>
      <c r="F7135" t="s">
        <v>294</v>
      </c>
      <c r="G7135">
        <v>1285</v>
      </c>
      <c r="H7135" t="s">
        <v>16</v>
      </c>
      <c r="I7135" t="s">
        <v>281</v>
      </c>
      <c r="J7135" t="s">
        <v>282</v>
      </c>
      <c r="K7135" t="s">
        <v>283</v>
      </c>
      <c r="L7135">
        <v>1269.19</v>
      </c>
    </row>
    <row r="7136" spans="1:12" x14ac:dyDescent="0.25">
      <c r="A7136">
        <v>2025</v>
      </c>
      <c r="B7136">
        <v>5</v>
      </c>
      <c r="C7136" t="s">
        <v>270</v>
      </c>
      <c r="D7136" t="s">
        <v>295</v>
      </c>
      <c r="E7136" t="s">
        <v>39</v>
      </c>
      <c r="F7136" t="s">
        <v>296</v>
      </c>
      <c r="G7136">
        <v>30448</v>
      </c>
      <c r="H7136" t="s">
        <v>16</v>
      </c>
      <c r="I7136" t="s">
        <v>129</v>
      </c>
      <c r="J7136" t="s">
        <v>238</v>
      </c>
      <c r="K7136" t="s">
        <v>130</v>
      </c>
    </row>
    <row r="7137" spans="1:12" x14ac:dyDescent="0.25">
      <c r="A7137">
        <v>2025</v>
      </c>
      <c r="B7137">
        <v>5</v>
      </c>
      <c r="C7137" t="s">
        <v>270</v>
      </c>
      <c r="D7137" t="s">
        <v>295</v>
      </c>
      <c r="E7137" t="s">
        <v>39</v>
      </c>
      <c r="F7137" t="s">
        <v>296</v>
      </c>
      <c r="G7137">
        <v>4190</v>
      </c>
      <c r="H7137" t="s">
        <v>16</v>
      </c>
      <c r="I7137" t="s">
        <v>123</v>
      </c>
      <c r="J7137" t="s">
        <v>124</v>
      </c>
      <c r="K7137" t="s">
        <v>125</v>
      </c>
      <c r="L7137">
        <v>30211.37</v>
      </c>
    </row>
    <row r="7138" spans="1:12" x14ac:dyDescent="0.25">
      <c r="A7138">
        <v>2025</v>
      </c>
      <c r="B7138">
        <v>5</v>
      </c>
      <c r="C7138" t="s">
        <v>270</v>
      </c>
      <c r="D7138" t="s">
        <v>295</v>
      </c>
      <c r="E7138" t="s">
        <v>39</v>
      </c>
      <c r="F7138" t="s">
        <v>296</v>
      </c>
      <c r="G7138">
        <v>14306</v>
      </c>
      <c r="H7138" t="s">
        <v>16</v>
      </c>
      <c r="I7138" t="s">
        <v>276</v>
      </c>
      <c r="J7138" t="s">
        <v>277</v>
      </c>
      <c r="K7138" t="s">
        <v>278</v>
      </c>
      <c r="L7138">
        <v>11065.59</v>
      </c>
    </row>
    <row r="7139" spans="1:12" x14ac:dyDescent="0.25">
      <c r="A7139">
        <v>2025</v>
      </c>
      <c r="B7139">
        <v>5</v>
      </c>
      <c r="C7139" t="s">
        <v>270</v>
      </c>
      <c r="D7139" t="s">
        <v>295</v>
      </c>
      <c r="E7139" t="s">
        <v>39</v>
      </c>
      <c r="F7139" t="s">
        <v>296</v>
      </c>
      <c r="G7139">
        <v>1110</v>
      </c>
      <c r="H7139" t="s">
        <v>16</v>
      </c>
      <c r="I7139" t="s">
        <v>244</v>
      </c>
      <c r="J7139" t="s">
        <v>273</v>
      </c>
      <c r="K7139" t="s">
        <v>245</v>
      </c>
      <c r="L7139">
        <v>2473.8999999999996</v>
      </c>
    </row>
    <row r="7140" spans="1:12" x14ac:dyDescent="0.25">
      <c r="A7140">
        <v>2025</v>
      </c>
      <c r="B7140">
        <v>5</v>
      </c>
      <c r="C7140" t="s">
        <v>270</v>
      </c>
      <c r="D7140" t="s">
        <v>295</v>
      </c>
      <c r="E7140" t="s">
        <v>39</v>
      </c>
      <c r="F7140" t="s">
        <v>296</v>
      </c>
      <c r="G7140">
        <v>1094</v>
      </c>
      <c r="H7140" t="s">
        <v>16</v>
      </c>
      <c r="I7140" t="s">
        <v>279</v>
      </c>
      <c r="J7140" t="s">
        <v>286</v>
      </c>
      <c r="K7140" t="s">
        <v>280</v>
      </c>
      <c r="L7140">
        <v>737.86</v>
      </c>
    </row>
    <row r="7141" spans="1:12" x14ac:dyDescent="0.25">
      <c r="A7141">
        <v>2025</v>
      </c>
      <c r="B7141">
        <v>5</v>
      </c>
      <c r="C7141" t="s">
        <v>270</v>
      </c>
      <c r="D7141" t="s">
        <v>295</v>
      </c>
      <c r="E7141" t="s">
        <v>39</v>
      </c>
      <c r="F7141" t="s">
        <v>296</v>
      </c>
      <c r="G7141">
        <v>3809</v>
      </c>
      <c r="H7141" t="s">
        <v>16</v>
      </c>
      <c r="I7141" t="s">
        <v>281</v>
      </c>
      <c r="J7141" t="s">
        <v>282</v>
      </c>
      <c r="K7141" t="s">
        <v>283</v>
      </c>
      <c r="L7141">
        <v>3052.48</v>
      </c>
    </row>
    <row r="7142" spans="1:12" x14ac:dyDescent="0.25">
      <c r="A7142">
        <v>2025</v>
      </c>
      <c r="B7142">
        <v>5</v>
      </c>
      <c r="C7142" t="s">
        <v>270</v>
      </c>
      <c r="D7142" t="s">
        <v>41</v>
      </c>
      <c r="E7142" t="s">
        <v>42</v>
      </c>
      <c r="F7142" t="s">
        <v>297</v>
      </c>
      <c r="G7142">
        <v>31679</v>
      </c>
      <c r="H7142" t="s">
        <v>16</v>
      </c>
      <c r="I7142" t="s">
        <v>129</v>
      </c>
      <c r="J7142" t="s">
        <v>238</v>
      </c>
      <c r="K7142" t="s">
        <v>130</v>
      </c>
    </row>
    <row r="7143" spans="1:12" x14ac:dyDescent="0.25">
      <c r="A7143">
        <v>2025</v>
      </c>
      <c r="B7143">
        <v>5</v>
      </c>
      <c r="C7143" t="s">
        <v>270</v>
      </c>
      <c r="D7143" t="s">
        <v>41</v>
      </c>
      <c r="E7143" t="s">
        <v>42</v>
      </c>
      <c r="F7143" t="s">
        <v>297</v>
      </c>
      <c r="G7143">
        <v>3709</v>
      </c>
      <c r="H7143" t="s">
        <v>16</v>
      </c>
      <c r="I7143" t="s">
        <v>123</v>
      </c>
      <c r="J7143" t="s">
        <v>124</v>
      </c>
      <c r="K7143" t="s">
        <v>125</v>
      </c>
      <c r="L7143">
        <v>30382.81</v>
      </c>
    </row>
    <row r="7144" spans="1:12" x14ac:dyDescent="0.25">
      <c r="A7144">
        <v>2025</v>
      </c>
      <c r="B7144">
        <v>5</v>
      </c>
      <c r="C7144" t="s">
        <v>270</v>
      </c>
      <c r="D7144" t="s">
        <v>41</v>
      </c>
      <c r="E7144" t="s">
        <v>42</v>
      </c>
      <c r="F7144" t="s">
        <v>297</v>
      </c>
      <c r="G7144">
        <v>16158</v>
      </c>
      <c r="H7144" t="s">
        <v>16</v>
      </c>
      <c r="I7144" t="s">
        <v>276</v>
      </c>
      <c r="J7144" t="s">
        <v>277</v>
      </c>
      <c r="K7144" t="s">
        <v>278</v>
      </c>
      <c r="L7144">
        <v>9552.83</v>
      </c>
    </row>
    <row r="7145" spans="1:12" x14ac:dyDescent="0.25">
      <c r="A7145">
        <v>2025</v>
      </c>
      <c r="B7145">
        <v>5</v>
      </c>
      <c r="C7145" t="s">
        <v>270</v>
      </c>
      <c r="D7145" t="s">
        <v>41</v>
      </c>
      <c r="E7145" t="s">
        <v>42</v>
      </c>
      <c r="F7145" t="s">
        <v>297</v>
      </c>
      <c r="G7145">
        <v>950</v>
      </c>
      <c r="H7145" t="s">
        <v>16</v>
      </c>
      <c r="I7145" t="s">
        <v>244</v>
      </c>
      <c r="J7145" t="s">
        <v>273</v>
      </c>
      <c r="K7145" t="s">
        <v>245</v>
      </c>
      <c r="L7145">
        <v>2332.8300000000004</v>
      </c>
    </row>
    <row r="7146" spans="1:12" x14ac:dyDescent="0.25">
      <c r="A7146">
        <v>2025</v>
      </c>
      <c r="B7146">
        <v>5</v>
      </c>
      <c r="C7146" t="s">
        <v>270</v>
      </c>
      <c r="D7146" t="s">
        <v>41</v>
      </c>
      <c r="E7146" t="s">
        <v>42</v>
      </c>
      <c r="F7146" t="s">
        <v>297</v>
      </c>
      <c r="G7146">
        <v>1087</v>
      </c>
      <c r="H7146" t="s">
        <v>16</v>
      </c>
      <c r="I7146" t="s">
        <v>279</v>
      </c>
      <c r="J7146" t="s">
        <v>286</v>
      </c>
      <c r="K7146" t="s">
        <v>280</v>
      </c>
      <c r="L7146">
        <v>896.28</v>
      </c>
    </row>
    <row r="7147" spans="1:12" x14ac:dyDescent="0.25">
      <c r="A7147">
        <v>2025</v>
      </c>
      <c r="B7147">
        <v>5</v>
      </c>
      <c r="C7147" t="s">
        <v>270</v>
      </c>
      <c r="D7147" t="s">
        <v>41</v>
      </c>
      <c r="E7147" t="s">
        <v>42</v>
      </c>
      <c r="F7147" t="s">
        <v>297</v>
      </c>
      <c r="G7147">
        <v>4224</v>
      </c>
      <c r="H7147" t="s">
        <v>16</v>
      </c>
      <c r="I7147" t="s">
        <v>281</v>
      </c>
      <c r="J7147" t="s">
        <v>282</v>
      </c>
      <c r="K7147" t="s">
        <v>283</v>
      </c>
      <c r="L7147">
        <v>4355.84</v>
      </c>
    </row>
    <row r="7148" spans="1:12" x14ac:dyDescent="0.25">
      <c r="A7148">
        <v>2025</v>
      </c>
      <c r="B7148">
        <v>5</v>
      </c>
      <c r="C7148" t="s">
        <v>270</v>
      </c>
      <c r="D7148" t="s">
        <v>298</v>
      </c>
      <c r="E7148" t="s">
        <v>45</v>
      </c>
      <c r="F7148" t="s">
        <v>299</v>
      </c>
      <c r="G7148">
        <v>30445</v>
      </c>
      <c r="H7148" t="s">
        <v>16</v>
      </c>
      <c r="I7148" t="s">
        <v>129</v>
      </c>
      <c r="J7148" t="s">
        <v>238</v>
      </c>
      <c r="K7148" t="s">
        <v>130</v>
      </c>
    </row>
    <row r="7149" spans="1:12" x14ac:dyDescent="0.25">
      <c r="A7149">
        <v>2025</v>
      </c>
      <c r="B7149">
        <v>5</v>
      </c>
      <c r="C7149" t="s">
        <v>270</v>
      </c>
      <c r="D7149" t="s">
        <v>298</v>
      </c>
      <c r="E7149" t="s">
        <v>45</v>
      </c>
      <c r="F7149" t="s">
        <v>299</v>
      </c>
      <c r="G7149">
        <v>3606</v>
      </c>
      <c r="H7149" t="s">
        <v>16</v>
      </c>
      <c r="I7149" t="s">
        <v>123</v>
      </c>
      <c r="J7149" t="s">
        <v>124</v>
      </c>
      <c r="K7149" t="s">
        <v>125</v>
      </c>
      <c r="L7149">
        <v>30289.65</v>
      </c>
    </row>
    <row r="7150" spans="1:12" x14ac:dyDescent="0.25">
      <c r="A7150">
        <v>2025</v>
      </c>
      <c r="B7150">
        <v>5</v>
      </c>
      <c r="C7150" t="s">
        <v>270</v>
      </c>
      <c r="D7150" t="s">
        <v>298</v>
      </c>
      <c r="E7150" t="s">
        <v>45</v>
      </c>
      <c r="F7150" t="s">
        <v>299</v>
      </c>
      <c r="I7150" t="s">
        <v>239</v>
      </c>
      <c r="J7150" t="s">
        <v>241</v>
      </c>
      <c r="K7150" t="s">
        <v>241</v>
      </c>
      <c r="L7150">
        <v>4980</v>
      </c>
    </row>
    <row r="7151" spans="1:12" x14ac:dyDescent="0.25">
      <c r="A7151">
        <v>2025</v>
      </c>
      <c r="B7151">
        <v>5</v>
      </c>
      <c r="C7151" t="s">
        <v>270</v>
      </c>
      <c r="D7151" t="s">
        <v>298</v>
      </c>
      <c r="E7151" t="s">
        <v>45</v>
      </c>
      <c r="F7151" t="s">
        <v>299</v>
      </c>
      <c r="G7151">
        <v>14151</v>
      </c>
      <c r="H7151" t="s">
        <v>16</v>
      </c>
      <c r="I7151" t="s">
        <v>276</v>
      </c>
      <c r="J7151" t="s">
        <v>277</v>
      </c>
      <c r="K7151" t="s">
        <v>278</v>
      </c>
      <c r="L7151">
        <v>9080.25</v>
      </c>
    </row>
    <row r="7152" spans="1:12" x14ac:dyDescent="0.25">
      <c r="A7152">
        <v>2025</v>
      </c>
      <c r="B7152">
        <v>5</v>
      </c>
      <c r="C7152" t="s">
        <v>270</v>
      </c>
      <c r="D7152" t="s">
        <v>298</v>
      </c>
      <c r="E7152" t="s">
        <v>45</v>
      </c>
      <c r="F7152" t="s">
        <v>299</v>
      </c>
      <c r="G7152">
        <v>920</v>
      </c>
      <c r="H7152" t="s">
        <v>16</v>
      </c>
      <c r="I7152" t="s">
        <v>244</v>
      </c>
      <c r="J7152" t="s">
        <v>273</v>
      </c>
      <c r="K7152" t="s">
        <v>245</v>
      </c>
      <c r="L7152">
        <v>1894.6100000000001</v>
      </c>
    </row>
    <row r="7153" spans="1:12" x14ac:dyDescent="0.25">
      <c r="A7153">
        <v>2025</v>
      </c>
      <c r="B7153">
        <v>5</v>
      </c>
      <c r="C7153" t="s">
        <v>270</v>
      </c>
      <c r="D7153" t="s">
        <v>298</v>
      </c>
      <c r="E7153" t="s">
        <v>45</v>
      </c>
      <c r="F7153" t="s">
        <v>299</v>
      </c>
      <c r="G7153">
        <v>1217</v>
      </c>
      <c r="H7153" t="s">
        <v>16</v>
      </c>
      <c r="I7153" t="s">
        <v>279</v>
      </c>
      <c r="J7153" t="s">
        <v>286</v>
      </c>
      <c r="K7153" t="s">
        <v>280</v>
      </c>
      <c r="L7153">
        <v>796.48</v>
      </c>
    </row>
    <row r="7154" spans="1:12" x14ac:dyDescent="0.25">
      <c r="A7154">
        <v>2025</v>
      </c>
      <c r="B7154">
        <v>5</v>
      </c>
      <c r="C7154" t="s">
        <v>270</v>
      </c>
      <c r="D7154" t="s">
        <v>298</v>
      </c>
      <c r="E7154" t="s">
        <v>45</v>
      </c>
      <c r="F7154" t="s">
        <v>299</v>
      </c>
      <c r="G7154">
        <v>3088</v>
      </c>
      <c r="H7154" t="s">
        <v>16</v>
      </c>
      <c r="I7154" t="s">
        <v>281</v>
      </c>
      <c r="J7154" t="s">
        <v>282</v>
      </c>
      <c r="K7154" t="s">
        <v>283</v>
      </c>
      <c r="L7154">
        <v>3936.51</v>
      </c>
    </row>
    <row r="7155" spans="1:12" x14ac:dyDescent="0.25">
      <c r="A7155">
        <v>2025</v>
      </c>
      <c r="B7155">
        <v>5</v>
      </c>
      <c r="C7155" t="s">
        <v>270</v>
      </c>
      <c r="D7155" t="s">
        <v>300</v>
      </c>
      <c r="E7155" t="s">
        <v>48</v>
      </c>
      <c r="F7155" t="s">
        <v>301</v>
      </c>
      <c r="G7155">
        <v>30737</v>
      </c>
      <c r="H7155" t="s">
        <v>16</v>
      </c>
      <c r="I7155" t="s">
        <v>129</v>
      </c>
      <c r="J7155" t="s">
        <v>238</v>
      </c>
      <c r="K7155" t="s">
        <v>130</v>
      </c>
      <c r="L7155">
        <v>680</v>
      </c>
    </row>
    <row r="7156" spans="1:12" x14ac:dyDescent="0.25">
      <c r="A7156">
        <v>2025</v>
      </c>
      <c r="B7156">
        <v>5</v>
      </c>
      <c r="C7156" t="s">
        <v>270</v>
      </c>
      <c r="D7156" t="s">
        <v>300</v>
      </c>
      <c r="E7156" t="s">
        <v>48</v>
      </c>
      <c r="F7156" t="s">
        <v>301</v>
      </c>
      <c r="G7156">
        <v>4702</v>
      </c>
      <c r="H7156" t="s">
        <v>16</v>
      </c>
      <c r="I7156" t="s">
        <v>123</v>
      </c>
      <c r="J7156" t="s">
        <v>124</v>
      </c>
      <c r="K7156" t="s">
        <v>125</v>
      </c>
      <c r="L7156">
        <v>32370.319999999996</v>
      </c>
    </row>
    <row r="7157" spans="1:12" x14ac:dyDescent="0.25">
      <c r="A7157">
        <v>2025</v>
      </c>
      <c r="B7157">
        <v>5</v>
      </c>
      <c r="C7157" t="s">
        <v>270</v>
      </c>
      <c r="D7157" t="s">
        <v>300</v>
      </c>
      <c r="E7157" t="s">
        <v>48</v>
      </c>
      <c r="F7157" t="s">
        <v>301</v>
      </c>
      <c r="G7157">
        <v>15248</v>
      </c>
      <c r="H7157" t="s">
        <v>16</v>
      </c>
      <c r="I7157" t="s">
        <v>276</v>
      </c>
      <c r="J7157" t="s">
        <v>277</v>
      </c>
      <c r="K7157" t="s">
        <v>278</v>
      </c>
      <c r="L7157">
        <v>11572.330000000002</v>
      </c>
    </row>
    <row r="7158" spans="1:12" x14ac:dyDescent="0.25">
      <c r="A7158">
        <v>2025</v>
      </c>
      <c r="B7158">
        <v>5</v>
      </c>
      <c r="C7158" t="s">
        <v>270</v>
      </c>
      <c r="D7158" t="s">
        <v>300</v>
      </c>
      <c r="E7158" t="s">
        <v>48</v>
      </c>
      <c r="F7158" t="s">
        <v>301</v>
      </c>
      <c r="G7158">
        <v>1216</v>
      </c>
      <c r="H7158" t="s">
        <v>16</v>
      </c>
      <c r="I7158" t="s">
        <v>244</v>
      </c>
      <c r="J7158" t="s">
        <v>273</v>
      </c>
      <c r="K7158" t="s">
        <v>245</v>
      </c>
      <c r="L7158">
        <v>1464.6399999999999</v>
      </c>
    </row>
    <row r="7159" spans="1:12" x14ac:dyDescent="0.25">
      <c r="A7159">
        <v>2025</v>
      </c>
      <c r="B7159">
        <v>5</v>
      </c>
      <c r="C7159" t="s">
        <v>270</v>
      </c>
      <c r="D7159" t="s">
        <v>300</v>
      </c>
      <c r="E7159" t="s">
        <v>48</v>
      </c>
      <c r="F7159" t="s">
        <v>301</v>
      </c>
      <c r="G7159">
        <v>1287</v>
      </c>
      <c r="H7159" t="s">
        <v>16</v>
      </c>
      <c r="I7159" t="s">
        <v>279</v>
      </c>
      <c r="J7159" t="s">
        <v>286</v>
      </c>
      <c r="K7159" t="s">
        <v>280</v>
      </c>
      <c r="L7159">
        <v>638.06999999999994</v>
      </c>
    </row>
    <row r="7160" spans="1:12" x14ac:dyDescent="0.25">
      <c r="A7160">
        <v>2025</v>
      </c>
      <c r="B7160">
        <v>5</v>
      </c>
      <c r="C7160" t="s">
        <v>270</v>
      </c>
      <c r="D7160" t="s">
        <v>300</v>
      </c>
      <c r="E7160" t="s">
        <v>48</v>
      </c>
      <c r="F7160" t="s">
        <v>301</v>
      </c>
      <c r="G7160">
        <v>3704</v>
      </c>
      <c r="H7160" t="s">
        <v>16</v>
      </c>
      <c r="I7160" t="s">
        <v>281</v>
      </c>
      <c r="J7160" t="s">
        <v>282</v>
      </c>
      <c r="K7160" t="s">
        <v>283</v>
      </c>
      <c r="L7160">
        <v>2754.1</v>
      </c>
    </row>
    <row r="7161" spans="1:12" x14ac:dyDescent="0.25">
      <c r="A7161">
        <v>2025</v>
      </c>
      <c r="B7161">
        <v>5</v>
      </c>
      <c r="C7161" t="s">
        <v>270</v>
      </c>
      <c r="D7161" t="s">
        <v>139</v>
      </c>
      <c r="E7161" t="s">
        <v>140</v>
      </c>
      <c r="F7161" t="s">
        <v>302</v>
      </c>
      <c r="G7161">
        <v>82365</v>
      </c>
      <c r="H7161" t="s">
        <v>16</v>
      </c>
      <c r="I7161" t="s">
        <v>129</v>
      </c>
      <c r="J7161" t="s">
        <v>238</v>
      </c>
      <c r="K7161" t="s">
        <v>130</v>
      </c>
    </row>
    <row r="7162" spans="1:12" x14ac:dyDescent="0.25">
      <c r="A7162">
        <v>2025</v>
      </c>
      <c r="B7162">
        <v>5</v>
      </c>
      <c r="C7162" t="s">
        <v>270</v>
      </c>
      <c r="D7162" t="s">
        <v>139</v>
      </c>
      <c r="E7162" t="s">
        <v>140</v>
      </c>
      <c r="F7162" t="s">
        <v>302</v>
      </c>
      <c r="G7162">
        <v>4630</v>
      </c>
      <c r="H7162" t="s">
        <v>16</v>
      </c>
      <c r="I7162" t="s">
        <v>123</v>
      </c>
      <c r="J7162" t="s">
        <v>124</v>
      </c>
      <c r="K7162" t="s">
        <v>125</v>
      </c>
      <c r="L7162">
        <v>75315.8</v>
      </c>
    </row>
    <row r="7163" spans="1:12" x14ac:dyDescent="0.25">
      <c r="A7163">
        <v>2025</v>
      </c>
      <c r="B7163">
        <v>5</v>
      </c>
      <c r="C7163" t="s">
        <v>270</v>
      </c>
      <c r="D7163" t="s">
        <v>139</v>
      </c>
      <c r="E7163" t="s">
        <v>140</v>
      </c>
      <c r="F7163" t="s">
        <v>302</v>
      </c>
      <c r="G7163">
        <v>3199</v>
      </c>
      <c r="H7163" t="s">
        <v>16</v>
      </c>
      <c r="I7163" t="s">
        <v>276</v>
      </c>
      <c r="J7163" t="s">
        <v>277</v>
      </c>
      <c r="K7163" t="s">
        <v>278</v>
      </c>
      <c r="L7163">
        <v>2764</v>
      </c>
    </row>
    <row r="7164" spans="1:12" x14ac:dyDescent="0.25">
      <c r="A7164">
        <v>2025</v>
      </c>
      <c r="B7164">
        <v>5</v>
      </c>
      <c r="C7164" t="s">
        <v>270</v>
      </c>
      <c r="D7164" t="s">
        <v>139</v>
      </c>
      <c r="E7164" t="s">
        <v>140</v>
      </c>
      <c r="F7164" t="s">
        <v>302</v>
      </c>
      <c r="G7164">
        <v>867</v>
      </c>
      <c r="H7164" t="s">
        <v>16</v>
      </c>
      <c r="I7164" t="s">
        <v>244</v>
      </c>
      <c r="J7164" t="s">
        <v>273</v>
      </c>
      <c r="K7164" t="s">
        <v>245</v>
      </c>
      <c r="L7164">
        <v>4019.2</v>
      </c>
    </row>
    <row r="7165" spans="1:12" x14ac:dyDescent="0.25">
      <c r="A7165">
        <v>2025</v>
      </c>
      <c r="B7165">
        <v>5</v>
      </c>
      <c r="C7165" t="s">
        <v>270</v>
      </c>
      <c r="D7165" t="s">
        <v>139</v>
      </c>
      <c r="E7165" t="s">
        <v>140</v>
      </c>
      <c r="F7165" t="s">
        <v>302</v>
      </c>
      <c r="G7165">
        <v>1237</v>
      </c>
      <c r="H7165" t="s">
        <v>16</v>
      </c>
      <c r="I7165" t="s">
        <v>279</v>
      </c>
      <c r="J7165" t="s">
        <v>286</v>
      </c>
      <c r="K7165" t="s">
        <v>280</v>
      </c>
      <c r="L7165">
        <v>789.96</v>
      </c>
    </row>
    <row r="7166" spans="1:12" x14ac:dyDescent="0.25">
      <c r="A7166">
        <v>2025</v>
      </c>
      <c r="B7166">
        <v>5</v>
      </c>
      <c r="C7166" t="s">
        <v>270</v>
      </c>
      <c r="D7166" t="s">
        <v>139</v>
      </c>
      <c r="E7166" t="s">
        <v>140</v>
      </c>
      <c r="F7166" t="s">
        <v>302</v>
      </c>
      <c r="G7166">
        <v>649</v>
      </c>
      <c r="H7166" t="s">
        <v>16</v>
      </c>
      <c r="I7166" t="s">
        <v>281</v>
      </c>
      <c r="J7166" t="s">
        <v>282</v>
      </c>
      <c r="K7166" t="s">
        <v>283</v>
      </c>
    </row>
    <row r="7167" spans="1:12" x14ac:dyDescent="0.25">
      <c r="A7167">
        <v>2025</v>
      </c>
      <c r="B7167">
        <v>5</v>
      </c>
      <c r="C7167" t="s">
        <v>270</v>
      </c>
      <c r="D7167" t="s">
        <v>303</v>
      </c>
      <c r="E7167" t="s">
        <v>66</v>
      </c>
      <c r="F7167" t="s">
        <v>304</v>
      </c>
      <c r="G7167">
        <v>30024</v>
      </c>
      <c r="H7167" t="s">
        <v>16</v>
      </c>
      <c r="I7167" t="s">
        <v>129</v>
      </c>
      <c r="J7167" t="s">
        <v>238</v>
      </c>
      <c r="K7167" t="s">
        <v>130</v>
      </c>
    </row>
    <row r="7168" spans="1:12" x14ac:dyDescent="0.25">
      <c r="A7168">
        <v>2025</v>
      </c>
      <c r="B7168">
        <v>5</v>
      </c>
      <c r="C7168" t="s">
        <v>270</v>
      </c>
      <c r="D7168" t="s">
        <v>303</v>
      </c>
      <c r="E7168" t="s">
        <v>66</v>
      </c>
      <c r="F7168" t="s">
        <v>304</v>
      </c>
      <c r="G7168">
        <v>3576</v>
      </c>
      <c r="H7168" t="s">
        <v>16</v>
      </c>
      <c r="I7168" t="s">
        <v>123</v>
      </c>
      <c r="J7168" t="s">
        <v>124</v>
      </c>
      <c r="K7168" t="s">
        <v>125</v>
      </c>
      <c r="L7168">
        <v>29961.46</v>
      </c>
    </row>
    <row r="7169" spans="1:12" x14ac:dyDescent="0.25">
      <c r="A7169">
        <v>2025</v>
      </c>
      <c r="B7169">
        <v>5</v>
      </c>
      <c r="C7169" t="s">
        <v>270</v>
      </c>
      <c r="D7169" t="s">
        <v>303</v>
      </c>
      <c r="E7169" t="s">
        <v>66</v>
      </c>
      <c r="F7169" t="s">
        <v>304</v>
      </c>
      <c r="G7169">
        <v>14220</v>
      </c>
      <c r="H7169" t="s">
        <v>16</v>
      </c>
      <c r="I7169" t="s">
        <v>276</v>
      </c>
      <c r="J7169" t="s">
        <v>277</v>
      </c>
      <c r="K7169" t="s">
        <v>278</v>
      </c>
      <c r="L7169">
        <v>11917.07</v>
      </c>
    </row>
    <row r="7170" spans="1:12" x14ac:dyDescent="0.25">
      <c r="A7170">
        <v>2025</v>
      </c>
      <c r="B7170">
        <v>5</v>
      </c>
      <c r="C7170" t="s">
        <v>270</v>
      </c>
      <c r="D7170" t="s">
        <v>303</v>
      </c>
      <c r="E7170" t="s">
        <v>66</v>
      </c>
      <c r="F7170" t="s">
        <v>304</v>
      </c>
      <c r="G7170">
        <v>1317</v>
      </c>
      <c r="H7170" t="s">
        <v>16</v>
      </c>
      <c r="I7170" t="s">
        <v>244</v>
      </c>
      <c r="J7170" t="s">
        <v>273</v>
      </c>
      <c r="K7170" t="s">
        <v>245</v>
      </c>
      <c r="L7170">
        <v>2705.43</v>
      </c>
    </row>
    <row r="7171" spans="1:12" x14ac:dyDescent="0.25">
      <c r="A7171">
        <v>2025</v>
      </c>
      <c r="B7171">
        <v>5</v>
      </c>
      <c r="C7171" t="s">
        <v>270</v>
      </c>
      <c r="D7171" t="s">
        <v>303</v>
      </c>
      <c r="E7171" t="s">
        <v>66</v>
      </c>
      <c r="F7171" t="s">
        <v>304</v>
      </c>
      <c r="G7171">
        <v>1107</v>
      </c>
      <c r="H7171" t="s">
        <v>16</v>
      </c>
      <c r="I7171" t="s">
        <v>279</v>
      </c>
      <c r="J7171" t="s">
        <v>286</v>
      </c>
      <c r="K7171" t="s">
        <v>280</v>
      </c>
      <c r="L7171">
        <v>638.06999999999994</v>
      </c>
    </row>
    <row r="7172" spans="1:12" x14ac:dyDescent="0.25">
      <c r="A7172">
        <v>2025</v>
      </c>
      <c r="B7172">
        <v>5</v>
      </c>
      <c r="C7172" t="s">
        <v>270</v>
      </c>
      <c r="D7172" t="s">
        <v>303</v>
      </c>
      <c r="E7172" t="s">
        <v>66</v>
      </c>
      <c r="F7172" t="s">
        <v>304</v>
      </c>
      <c r="G7172">
        <v>2659</v>
      </c>
      <c r="H7172" t="s">
        <v>16</v>
      </c>
      <c r="I7172" t="s">
        <v>281</v>
      </c>
      <c r="J7172" t="s">
        <v>282</v>
      </c>
      <c r="K7172" t="s">
        <v>283</v>
      </c>
      <c r="L7172">
        <v>3005.79</v>
      </c>
    </row>
    <row r="7173" spans="1:12" x14ac:dyDescent="0.25">
      <c r="A7173">
        <v>2025</v>
      </c>
      <c r="B7173">
        <v>5</v>
      </c>
      <c r="C7173" t="s">
        <v>270</v>
      </c>
      <c r="D7173" t="s">
        <v>305</v>
      </c>
      <c r="E7173" t="s">
        <v>69</v>
      </c>
      <c r="F7173" t="s">
        <v>306</v>
      </c>
      <c r="G7173">
        <v>30656</v>
      </c>
      <c r="H7173" t="s">
        <v>16</v>
      </c>
      <c r="I7173" t="s">
        <v>129</v>
      </c>
      <c r="J7173" t="s">
        <v>238</v>
      </c>
      <c r="K7173" t="s">
        <v>130</v>
      </c>
      <c r="L7173">
        <v>7846.92</v>
      </c>
    </row>
    <row r="7174" spans="1:12" x14ac:dyDescent="0.25">
      <c r="A7174">
        <v>2025</v>
      </c>
      <c r="B7174">
        <v>5</v>
      </c>
      <c r="C7174" t="s">
        <v>270</v>
      </c>
      <c r="D7174" t="s">
        <v>305</v>
      </c>
      <c r="E7174" t="s">
        <v>69</v>
      </c>
      <c r="F7174" t="s">
        <v>306</v>
      </c>
      <c r="G7174">
        <v>9612</v>
      </c>
      <c r="H7174" t="s">
        <v>16</v>
      </c>
      <c r="I7174" t="s">
        <v>123</v>
      </c>
      <c r="J7174" t="s">
        <v>124</v>
      </c>
      <c r="K7174" t="s">
        <v>125</v>
      </c>
      <c r="L7174">
        <v>30956.600000000002</v>
      </c>
    </row>
    <row r="7175" spans="1:12" x14ac:dyDescent="0.25">
      <c r="A7175">
        <v>2025</v>
      </c>
      <c r="B7175">
        <v>5</v>
      </c>
      <c r="C7175" t="s">
        <v>270</v>
      </c>
      <c r="D7175" t="s">
        <v>305</v>
      </c>
      <c r="E7175" t="s">
        <v>69</v>
      </c>
      <c r="F7175" t="s">
        <v>306</v>
      </c>
      <c r="G7175">
        <v>10601</v>
      </c>
      <c r="H7175" t="s">
        <v>16</v>
      </c>
      <c r="I7175" t="s">
        <v>276</v>
      </c>
      <c r="J7175" t="s">
        <v>277</v>
      </c>
      <c r="K7175" t="s">
        <v>278</v>
      </c>
      <c r="L7175">
        <v>13067.39</v>
      </c>
    </row>
    <row r="7176" spans="1:12" x14ac:dyDescent="0.25">
      <c r="A7176">
        <v>2025</v>
      </c>
      <c r="B7176">
        <v>5</v>
      </c>
      <c r="C7176" t="s">
        <v>270</v>
      </c>
      <c r="D7176" t="s">
        <v>305</v>
      </c>
      <c r="E7176" t="s">
        <v>69</v>
      </c>
      <c r="F7176" t="s">
        <v>306</v>
      </c>
      <c r="G7176">
        <v>1033</v>
      </c>
      <c r="H7176" t="s">
        <v>16</v>
      </c>
      <c r="I7176" t="s">
        <v>244</v>
      </c>
      <c r="J7176" t="s">
        <v>273</v>
      </c>
      <c r="K7176" t="s">
        <v>245</v>
      </c>
      <c r="L7176">
        <v>1983.35</v>
      </c>
    </row>
    <row r="7177" spans="1:12" x14ac:dyDescent="0.25">
      <c r="A7177">
        <v>2025</v>
      </c>
      <c r="B7177">
        <v>5</v>
      </c>
      <c r="C7177" t="s">
        <v>270</v>
      </c>
      <c r="D7177" t="s">
        <v>305</v>
      </c>
      <c r="E7177" t="s">
        <v>69</v>
      </c>
      <c r="F7177" t="s">
        <v>306</v>
      </c>
      <c r="G7177">
        <v>1087</v>
      </c>
      <c r="H7177" t="s">
        <v>16</v>
      </c>
      <c r="I7177" t="s">
        <v>279</v>
      </c>
      <c r="J7177" t="s">
        <v>286</v>
      </c>
      <c r="K7177" t="s">
        <v>280</v>
      </c>
      <c r="L7177">
        <v>638.06999999999994</v>
      </c>
    </row>
    <row r="7178" spans="1:12" x14ac:dyDescent="0.25">
      <c r="A7178">
        <v>2025</v>
      </c>
      <c r="B7178">
        <v>5</v>
      </c>
      <c r="C7178" t="s">
        <v>270</v>
      </c>
      <c r="D7178" t="s">
        <v>305</v>
      </c>
      <c r="E7178" t="s">
        <v>69</v>
      </c>
      <c r="F7178" t="s">
        <v>306</v>
      </c>
      <c r="G7178">
        <v>1931</v>
      </c>
      <c r="H7178" t="s">
        <v>16</v>
      </c>
      <c r="I7178" t="s">
        <v>281</v>
      </c>
      <c r="J7178" t="s">
        <v>282</v>
      </c>
      <c r="K7178" t="s">
        <v>283</v>
      </c>
      <c r="L7178">
        <v>1721.13</v>
      </c>
    </row>
    <row r="7179" spans="1:12" x14ac:dyDescent="0.25">
      <c r="A7179">
        <v>2025</v>
      </c>
      <c r="B7179">
        <v>5</v>
      </c>
      <c r="C7179" t="s">
        <v>270</v>
      </c>
      <c r="D7179" t="s">
        <v>307</v>
      </c>
      <c r="E7179" t="s">
        <v>72</v>
      </c>
      <c r="F7179" t="s">
        <v>308</v>
      </c>
      <c r="G7179">
        <v>31658</v>
      </c>
      <c r="H7179" t="s">
        <v>16</v>
      </c>
      <c r="I7179" t="s">
        <v>129</v>
      </c>
      <c r="J7179" t="s">
        <v>238</v>
      </c>
      <c r="K7179" t="s">
        <v>130</v>
      </c>
    </row>
    <row r="7180" spans="1:12" x14ac:dyDescent="0.25">
      <c r="A7180">
        <v>2025</v>
      </c>
      <c r="B7180">
        <v>5</v>
      </c>
      <c r="C7180" t="s">
        <v>270</v>
      </c>
      <c r="D7180" t="s">
        <v>307</v>
      </c>
      <c r="E7180" t="s">
        <v>72</v>
      </c>
      <c r="F7180" t="s">
        <v>308</v>
      </c>
      <c r="G7180">
        <v>4621</v>
      </c>
      <c r="H7180" t="s">
        <v>16</v>
      </c>
      <c r="I7180" t="s">
        <v>123</v>
      </c>
      <c r="J7180" t="s">
        <v>124</v>
      </c>
      <c r="K7180" t="s">
        <v>125</v>
      </c>
      <c r="L7180">
        <v>30737.57</v>
      </c>
    </row>
    <row r="7181" spans="1:12" x14ac:dyDescent="0.25">
      <c r="A7181">
        <v>2025</v>
      </c>
      <c r="B7181">
        <v>5</v>
      </c>
      <c r="C7181" t="s">
        <v>270</v>
      </c>
      <c r="D7181" t="s">
        <v>307</v>
      </c>
      <c r="E7181" t="s">
        <v>72</v>
      </c>
      <c r="F7181" t="s">
        <v>308</v>
      </c>
      <c r="G7181">
        <v>14351</v>
      </c>
      <c r="H7181" t="s">
        <v>16</v>
      </c>
      <c r="I7181" t="s">
        <v>276</v>
      </c>
      <c r="J7181" t="s">
        <v>277</v>
      </c>
      <c r="K7181" t="s">
        <v>278</v>
      </c>
      <c r="L7181">
        <v>11997.94</v>
      </c>
    </row>
    <row r="7182" spans="1:12" x14ac:dyDescent="0.25">
      <c r="A7182">
        <v>2025</v>
      </c>
      <c r="B7182">
        <v>5</v>
      </c>
      <c r="C7182" t="s">
        <v>270</v>
      </c>
      <c r="D7182" t="s">
        <v>307</v>
      </c>
      <c r="E7182" t="s">
        <v>72</v>
      </c>
      <c r="F7182" t="s">
        <v>308</v>
      </c>
      <c r="G7182">
        <v>1178</v>
      </c>
      <c r="H7182" t="s">
        <v>16</v>
      </c>
      <c r="I7182" t="s">
        <v>244</v>
      </c>
      <c r="J7182" t="s">
        <v>273</v>
      </c>
      <c r="K7182" t="s">
        <v>245</v>
      </c>
      <c r="L7182">
        <v>2786.36</v>
      </c>
    </row>
    <row r="7183" spans="1:12" x14ac:dyDescent="0.25">
      <c r="A7183">
        <v>2025</v>
      </c>
      <c r="B7183">
        <v>5</v>
      </c>
      <c r="C7183" t="s">
        <v>270</v>
      </c>
      <c r="D7183" t="s">
        <v>307</v>
      </c>
      <c r="E7183" t="s">
        <v>72</v>
      </c>
      <c r="F7183" t="s">
        <v>308</v>
      </c>
      <c r="G7183">
        <v>1087</v>
      </c>
      <c r="H7183" t="s">
        <v>16</v>
      </c>
      <c r="I7183" t="s">
        <v>279</v>
      </c>
      <c r="J7183" t="s">
        <v>286</v>
      </c>
      <c r="K7183" t="s">
        <v>280</v>
      </c>
      <c r="L7183">
        <v>638.06999999999994</v>
      </c>
    </row>
    <row r="7184" spans="1:12" x14ac:dyDescent="0.25">
      <c r="A7184">
        <v>2025</v>
      </c>
      <c r="B7184">
        <v>5</v>
      </c>
      <c r="C7184" t="s">
        <v>270</v>
      </c>
      <c r="D7184" t="s">
        <v>307</v>
      </c>
      <c r="E7184" t="s">
        <v>72</v>
      </c>
      <c r="F7184" t="s">
        <v>308</v>
      </c>
      <c r="G7184">
        <v>2688</v>
      </c>
      <c r="H7184" t="s">
        <v>16</v>
      </c>
      <c r="I7184" t="s">
        <v>281</v>
      </c>
      <c r="J7184" t="s">
        <v>282</v>
      </c>
      <c r="K7184" t="s">
        <v>283</v>
      </c>
      <c r="L7184">
        <v>3001.09</v>
      </c>
    </row>
    <row r="7185" spans="1:12" x14ac:dyDescent="0.25">
      <c r="A7185">
        <v>2025</v>
      </c>
      <c r="B7185">
        <v>5</v>
      </c>
      <c r="C7185" t="s">
        <v>270</v>
      </c>
      <c r="D7185" t="s">
        <v>309</v>
      </c>
      <c r="E7185" t="s">
        <v>75</v>
      </c>
      <c r="F7185" t="s">
        <v>310</v>
      </c>
      <c r="G7185">
        <v>32357</v>
      </c>
      <c r="H7185" t="s">
        <v>16</v>
      </c>
      <c r="I7185" t="s">
        <v>129</v>
      </c>
      <c r="J7185" t="s">
        <v>238</v>
      </c>
      <c r="K7185" t="s">
        <v>130</v>
      </c>
    </row>
    <row r="7186" spans="1:12" x14ac:dyDescent="0.25">
      <c r="A7186">
        <v>2025</v>
      </c>
      <c r="B7186">
        <v>5</v>
      </c>
      <c r="C7186" t="s">
        <v>270</v>
      </c>
      <c r="D7186" t="s">
        <v>309</v>
      </c>
      <c r="E7186" t="s">
        <v>75</v>
      </c>
      <c r="F7186" t="s">
        <v>310</v>
      </c>
      <c r="G7186">
        <v>5034</v>
      </c>
      <c r="H7186" t="s">
        <v>16</v>
      </c>
      <c r="I7186" t="s">
        <v>123</v>
      </c>
      <c r="J7186" t="s">
        <v>124</v>
      </c>
      <c r="K7186" t="s">
        <v>125</v>
      </c>
      <c r="L7186">
        <v>46494.290000000008</v>
      </c>
    </row>
    <row r="7187" spans="1:12" x14ac:dyDescent="0.25">
      <c r="A7187">
        <v>2025</v>
      </c>
      <c r="B7187">
        <v>5</v>
      </c>
      <c r="C7187" t="s">
        <v>270</v>
      </c>
      <c r="D7187" t="s">
        <v>309</v>
      </c>
      <c r="E7187" t="s">
        <v>75</v>
      </c>
      <c r="F7187" t="s">
        <v>310</v>
      </c>
      <c r="G7187">
        <v>12808</v>
      </c>
      <c r="H7187" t="s">
        <v>16</v>
      </c>
      <c r="I7187" t="s">
        <v>276</v>
      </c>
      <c r="J7187" t="s">
        <v>277</v>
      </c>
      <c r="K7187" t="s">
        <v>278</v>
      </c>
      <c r="L7187">
        <v>10231.82</v>
      </c>
    </row>
    <row r="7188" spans="1:12" x14ac:dyDescent="0.25">
      <c r="A7188">
        <v>2025</v>
      </c>
      <c r="B7188">
        <v>5</v>
      </c>
      <c r="C7188" t="s">
        <v>270</v>
      </c>
      <c r="D7188" t="s">
        <v>309</v>
      </c>
      <c r="E7188" t="s">
        <v>75</v>
      </c>
      <c r="F7188" t="s">
        <v>310</v>
      </c>
      <c r="G7188">
        <v>1067</v>
      </c>
      <c r="H7188" t="s">
        <v>16</v>
      </c>
      <c r="I7188" t="s">
        <v>244</v>
      </c>
      <c r="J7188" t="s">
        <v>273</v>
      </c>
      <c r="K7188" t="s">
        <v>245</v>
      </c>
      <c r="L7188">
        <v>1597.0099999999998</v>
      </c>
    </row>
    <row r="7189" spans="1:12" x14ac:dyDescent="0.25">
      <c r="A7189">
        <v>2025</v>
      </c>
      <c r="B7189">
        <v>5</v>
      </c>
      <c r="C7189" t="s">
        <v>270</v>
      </c>
      <c r="D7189" t="s">
        <v>309</v>
      </c>
      <c r="E7189" t="s">
        <v>75</v>
      </c>
      <c r="F7189" t="s">
        <v>310</v>
      </c>
      <c r="G7189">
        <v>1147</v>
      </c>
      <c r="H7189" t="s">
        <v>16</v>
      </c>
      <c r="I7189" t="s">
        <v>279</v>
      </c>
      <c r="J7189" t="s">
        <v>286</v>
      </c>
      <c r="K7189" t="s">
        <v>280</v>
      </c>
      <c r="L7189">
        <v>638.06999999999994</v>
      </c>
    </row>
    <row r="7190" spans="1:12" x14ac:dyDescent="0.25">
      <c r="A7190">
        <v>2025</v>
      </c>
      <c r="B7190">
        <v>5</v>
      </c>
      <c r="C7190" t="s">
        <v>270</v>
      </c>
      <c r="D7190" t="s">
        <v>309</v>
      </c>
      <c r="E7190" t="s">
        <v>75</v>
      </c>
      <c r="F7190" t="s">
        <v>310</v>
      </c>
      <c r="G7190">
        <v>2519</v>
      </c>
      <c r="H7190" t="s">
        <v>16</v>
      </c>
      <c r="I7190" t="s">
        <v>281</v>
      </c>
      <c r="J7190" t="s">
        <v>282</v>
      </c>
      <c r="K7190" t="s">
        <v>283</v>
      </c>
      <c r="L7190">
        <v>1813.59</v>
      </c>
    </row>
    <row r="7191" spans="1:12" x14ac:dyDescent="0.25">
      <c r="A7191">
        <v>2025</v>
      </c>
      <c r="B7191">
        <v>5</v>
      </c>
      <c r="C7191" t="s">
        <v>270</v>
      </c>
      <c r="D7191" t="s">
        <v>311</v>
      </c>
      <c r="E7191" t="s">
        <v>114</v>
      </c>
      <c r="F7191" t="s">
        <v>312</v>
      </c>
      <c r="G7191">
        <v>30789</v>
      </c>
      <c r="H7191" t="s">
        <v>16</v>
      </c>
      <c r="I7191" t="s">
        <v>129</v>
      </c>
      <c r="J7191" t="s">
        <v>238</v>
      </c>
      <c r="K7191" t="s">
        <v>130</v>
      </c>
    </row>
    <row r="7192" spans="1:12" x14ac:dyDescent="0.25">
      <c r="A7192">
        <v>2025</v>
      </c>
      <c r="B7192">
        <v>5</v>
      </c>
      <c r="C7192" t="s">
        <v>270</v>
      </c>
      <c r="D7192" t="s">
        <v>311</v>
      </c>
      <c r="E7192" t="s">
        <v>114</v>
      </c>
      <c r="F7192" t="s">
        <v>312</v>
      </c>
      <c r="G7192">
        <v>4186</v>
      </c>
      <c r="H7192" t="s">
        <v>16</v>
      </c>
      <c r="I7192" t="s">
        <v>123</v>
      </c>
      <c r="J7192" t="s">
        <v>124</v>
      </c>
      <c r="K7192" t="s">
        <v>125</v>
      </c>
      <c r="L7192">
        <v>30208.75</v>
      </c>
    </row>
    <row r="7193" spans="1:12" x14ac:dyDescent="0.25">
      <c r="A7193">
        <v>2025</v>
      </c>
      <c r="B7193">
        <v>5</v>
      </c>
      <c r="C7193" t="s">
        <v>270</v>
      </c>
      <c r="D7193" t="s">
        <v>311</v>
      </c>
      <c r="E7193" t="s">
        <v>114</v>
      </c>
      <c r="F7193" t="s">
        <v>312</v>
      </c>
      <c r="G7193">
        <v>11576</v>
      </c>
      <c r="H7193" t="s">
        <v>16</v>
      </c>
      <c r="I7193" t="s">
        <v>276</v>
      </c>
      <c r="J7193" t="s">
        <v>277</v>
      </c>
      <c r="K7193" t="s">
        <v>278</v>
      </c>
      <c r="L7193">
        <v>17176.559999999998</v>
      </c>
    </row>
    <row r="7194" spans="1:12" x14ac:dyDescent="0.25">
      <c r="A7194">
        <v>2025</v>
      </c>
      <c r="B7194">
        <v>5</v>
      </c>
      <c r="C7194" t="s">
        <v>270</v>
      </c>
      <c r="D7194" t="s">
        <v>311</v>
      </c>
      <c r="E7194" t="s">
        <v>114</v>
      </c>
      <c r="F7194" t="s">
        <v>312</v>
      </c>
      <c r="G7194">
        <v>1034</v>
      </c>
      <c r="H7194" t="s">
        <v>16</v>
      </c>
      <c r="I7194" t="s">
        <v>244</v>
      </c>
      <c r="J7194" t="s">
        <v>273</v>
      </c>
      <c r="K7194" t="s">
        <v>245</v>
      </c>
      <c r="L7194">
        <v>999.64</v>
      </c>
    </row>
    <row r="7195" spans="1:12" x14ac:dyDescent="0.25">
      <c r="A7195">
        <v>2025</v>
      </c>
      <c r="B7195">
        <v>5</v>
      </c>
      <c r="C7195" t="s">
        <v>270</v>
      </c>
      <c r="D7195" t="s">
        <v>311</v>
      </c>
      <c r="E7195" t="s">
        <v>114</v>
      </c>
      <c r="F7195" t="s">
        <v>312</v>
      </c>
      <c r="G7195">
        <v>1087</v>
      </c>
      <c r="H7195" t="s">
        <v>16</v>
      </c>
      <c r="I7195" t="s">
        <v>279</v>
      </c>
      <c r="J7195" t="s">
        <v>286</v>
      </c>
      <c r="K7195" t="s">
        <v>280</v>
      </c>
      <c r="L7195">
        <v>737.86</v>
      </c>
    </row>
    <row r="7196" spans="1:12" x14ac:dyDescent="0.25">
      <c r="A7196">
        <v>2025</v>
      </c>
      <c r="B7196">
        <v>5</v>
      </c>
      <c r="C7196" t="s">
        <v>270</v>
      </c>
      <c r="D7196" t="s">
        <v>311</v>
      </c>
      <c r="E7196" t="s">
        <v>114</v>
      </c>
      <c r="F7196" t="s">
        <v>312</v>
      </c>
      <c r="G7196">
        <v>3705</v>
      </c>
      <c r="H7196" t="s">
        <v>16</v>
      </c>
      <c r="I7196" t="s">
        <v>281</v>
      </c>
      <c r="J7196" t="s">
        <v>282</v>
      </c>
      <c r="K7196" t="s">
        <v>283</v>
      </c>
      <c r="L7196">
        <v>4649.8</v>
      </c>
    </row>
    <row r="7197" spans="1:12" x14ac:dyDescent="0.25">
      <c r="A7197">
        <v>2025</v>
      </c>
      <c r="B7197">
        <v>5</v>
      </c>
      <c r="C7197" t="s">
        <v>270</v>
      </c>
      <c r="D7197" t="s">
        <v>313</v>
      </c>
      <c r="E7197" t="s">
        <v>78</v>
      </c>
      <c r="F7197" t="s">
        <v>314</v>
      </c>
      <c r="G7197">
        <v>30539</v>
      </c>
      <c r="H7197" t="s">
        <v>16</v>
      </c>
      <c r="I7197" t="s">
        <v>129</v>
      </c>
      <c r="J7197" t="s">
        <v>238</v>
      </c>
      <c r="K7197" t="s">
        <v>130</v>
      </c>
    </row>
    <row r="7198" spans="1:12" x14ac:dyDescent="0.25">
      <c r="A7198">
        <v>2025</v>
      </c>
      <c r="B7198">
        <v>5</v>
      </c>
      <c r="C7198" t="s">
        <v>270</v>
      </c>
      <c r="D7198" t="s">
        <v>313</v>
      </c>
      <c r="E7198" t="s">
        <v>78</v>
      </c>
      <c r="F7198" t="s">
        <v>314</v>
      </c>
      <c r="G7198">
        <v>3576</v>
      </c>
      <c r="H7198" t="s">
        <v>16</v>
      </c>
      <c r="I7198" t="s">
        <v>123</v>
      </c>
      <c r="J7198" t="s">
        <v>124</v>
      </c>
      <c r="K7198" t="s">
        <v>125</v>
      </c>
      <c r="L7198">
        <v>31465.18</v>
      </c>
    </row>
    <row r="7199" spans="1:12" x14ac:dyDescent="0.25">
      <c r="A7199">
        <v>2025</v>
      </c>
      <c r="B7199">
        <v>5</v>
      </c>
      <c r="C7199" t="s">
        <v>270</v>
      </c>
      <c r="D7199" t="s">
        <v>313</v>
      </c>
      <c r="E7199" t="s">
        <v>78</v>
      </c>
      <c r="F7199" t="s">
        <v>314</v>
      </c>
      <c r="G7199">
        <v>16723</v>
      </c>
      <c r="H7199" t="s">
        <v>16</v>
      </c>
      <c r="I7199" t="s">
        <v>276</v>
      </c>
      <c r="J7199" t="s">
        <v>277</v>
      </c>
      <c r="K7199" t="s">
        <v>278</v>
      </c>
      <c r="L7199">
        <v>14860.11</v>
      </c>
    </row>
    <row r="7200" spans="1:12" x14ac:dyDescent="0.25">
      <c r="A7200">
        <v>2025</v>
      </c>
      <c r="B7200">
        <v>5</v>
      </c>
      <c r="C7200" t="s">
        <v>270</v>
      </c>
      <c r="D7200" t="s">
        <v>313</v>
      </c>
      <c r="E7200" t="s">
        <v>78</v>
      </c>
      <c r="F7200" t="s">
        <v>314</v>
      </c>
      <c r="G7200">
        <v>1004</v>
      </c>
      <c r="H7200" t="s">
        <v>16</v>
      </c>
      <c r="I7200" t="s">
        <v>244</v>
      </c>
      <c r="J7200" t="s">
        <v>273</v>
      </c>
      <c r="K7200" t="s">
        <v>245</v>
      </c>
      <c r="L7200">
        <v>1413.0500000000002</v>
      </c>
    </row>
    <row r="7201" spans="1:12" x14ac:dyDescent="0.25">
      <c r="A7201">
        <v>2025</v>
      </c>
      <c r="B7201">
        <v>5</v>
      </c>
      <c r="C7201" t="s">
        <v>270</v>
      </c>
      <c r="D7201" t="s">
        <v>313</v>
      </c>
      <c r="E7201" t="s">
        <v>78</v>
      </c>
      <c r="F7201" t="s">
        <v>314</v>
      </c>
      <c r="G7201">
        <v>1107</v>
      </c>
      <c r="H7201" t="s">
        <v>16</v>
      </c>
      <c r="I7201" t="s">
        <v>279</v>
      </c>
      <c r="J7201" t="s">
        <v>286</v>
      </c>
      <c r="K7201" t="s">
        <v>280</v>
      </c>
      <c r="L7201">
        <v>737.86</v>
      </c>
    </row>
    <row r="7202" spans="1:12" x14ac:dyDescent="0.25">
      <c r="A7202">
        <v>2025</v>
      </c>
      <c r="B7202">
        <v>5</v>
      </c>
      <c r="C7202" t="s">
        <v>270</v>
      </c>
      <c r="D7202" t="s">
        <v>313</v>
      </c>
      <c r="E7202" t="s">
        <v>78</v>
      </c>
      <c r="F7202" t="s">
        <v>314</v>
      </c>
      <c r="G7202">
        <v>2384</v>
      </c>
      <c r="H7202" t="s">
        <v>16</v>
      </c>
      <c r="I7202" t="s">
        <v>281</v>
      </c>
      <c r="J7202" t="s">
        <v>282</v>
      </c>
      <c r="K7202" t="s">
        <v>283</v>
      </c>
      <c r="L7202">
        <v>1274.76</v>
      </c>
    </row>
    <row r="7203" spans="1:12" x14ac:dyDescent="0.25">
      <c r="A7203">
        <v>2025</v>
      </c>
      <c r="B7203">
        <v>5</v>
      </c>
      <c r="C7203" t="s">
        <v>270</v>
      </c>
      <c r="D7203" t="s">
        <v>315</v>
      </c>
      <c r="E7203" t="s">
        <v>51</v>
      </c>
      <c r="F7203" t="s">
        <v>316</v>
      </c>
      <c r="G7203">
        <v>30117</v>
      </c>
      <c r="H7203" t="s">
        <v>16</v>
      </c>
      <c r="I7203" t="s">
        <v>129</v>
      </c>
      <c r="J7203" t="s">
        <v>238</v>
      </c>
      <c r="K7203" t="s">
        <v>130</v>
      </c>
    </row>
    <row r="7204" spans="1:12" x14ac:dyDescent="0.25">
      <c r="A7204">
        <v>2025</v>
      </c>
      <c r="B7204">
        <v>5</v>
      </c>
      <c r="C7204" t="s">
        <v>270</v>
      </c>
      <c r="D7204" t="s">
        <v>315</v>
      </c>
      <c r="E7204" t="s">
        <v>51</v>
      </c>
      <c r="F7204" t="s">
        <v>316</v>
      </c>
      <c r="G7204">
        <v>9543</v>
      </c>
      <c r="H7204" t="s">
        <v>16</v>
      </c>
      <c r="I7204" t="s">
        <v>123</v>
      </c>
      <c r="J7204" t="s">
        <v>124</v>
      </c>
      <c r="K7204" t="s">
        <v>125</v>
      </c>
      <c r="L7204">
        <v>24644.399999999998</v>
      </c>
    </row>
    <row r="7205" spans="1:12" x14ac:dyDescent="0.25">
      <c r="A7205">
        <v>2025</v>
      </c>
      <c r="B7205">
        <v>5</v>
      </c>
      <c r="C7205" t="s">
        <v>270</v>
      </c>
      <c r="D7205" t="s">
        <v>315</v>
      </c>
      <c r="E7205" t="s">
        <v>51</v>
      </c>
      <c r="F7205" t="s">
        <v>316</v>
      </c>
      <c r="G7205">
        <v>5486</v>
      </c>
      <c r="H7205" t="s">
        <v>16</v>
      </c>
      <c r="I7205" t="s">
        <v>276</v>
      </c>
      <c r="J7205" t="s">
        <v>277</v>
      </c>
      <c r="K7205" t="s">
        <v>278</v>
      </c>
      <c r="L7205">
        <v>10796.82</v>
      </c>
    </row>
    <row r="7206" spans="1:12" x14ac:dyDescent="0.25">
      <c r="A7206">
        <v>2025</v>
      </c>
      <c r="B7206">
        <v>5</v>
      </c>
      <c r="C7206" t="s">
        <v>270</v>
      </c>
      <c r="D7206" t="s">
        <v>315</v>
      </c>
      <c r="E7206" t="s">
        <v>51</v>
      </c>
      <c r="F7206" t="s">
        <v>316</v>
      </c>
      <c r="G7206">
        <v>1550</v>
      </c>
      <c r="H7206" t="s">
        <v>16</v>
      </c>
      <c r="I7206" t="s">
        <v>244</v>
      </c>
      <c r="J7206" t="s">
        <v>273</v>
      </c>
      <c r="K7206" t="s">
        <v>245</v>
      </c>
      <c r="L7206">
        <v>781.66</v>
      </c>
    </row>
    <row r="7207" spans="1:12" x14ac:dyDescent="0.25">
      <c r="A7207">
        <v>2025</v>
      </c>
      <c r="B7207">
        <v>5</v>
      </c>
      <c r="C7207" t="s">
        <v>270</v>
      </c>
      <c r="D7207" t="s">
        <v>315</v>
      </c>
      <c r="E7207" t="s">
        <v>51</v>
      </c>
      <c r="F7207" t="s">
        <v>316</v>
      </c>
      <c r="G7207">
        <v>1097</v>
      </c>
      <c r="H7207" t="s">
        <v>16</v>
      </c>
      <c r="I7207" t="s">
        <v>279</v>
      </c>
      <c r="J7207" t="s">
        <v>286</v>
      </c>
      <c r="K7207" t="s">
        <v>280</v>
      </c>
      <c r="L7207">
        <v>737.86</v>
      </c>
    </row>
    <row r="7208" spans="1:12" x14ac:dyDescent="0.25">
      <c r="A7208">
        <v>2025</v>
      </c>
      <c r="B7208">
        <v>5</v>
      </c>
      <c r="C7208" t="s">
        <v>270</v>
      </c>
      <c r="D7208" t="s">
        <v>315</v>
      </c>
      <c r="E7208" t="s">
        <v>51</v>
      </c>
      <c r="F7208" t="s">
        <v>316</v>
      </c>
      <c r="G7208">
        <v>1118</v>
      </c>
      <c r="H7208" t="s">
        <v>16</v>
      </c>
      <c r="I7208" t="s">
        <v>281</v>
      </c>
      <c r="J7208" t="s">
        <v>282</v>
      </c>
      <c r="K7208" t="s">
        <v>283</v>
      </c>
      <c r="L7208">
        <v>616.71</v>
      </c>
    </row>
    <row r="7209" spans="1:12" x14ac:dyDescent="0.25">
      <c r="A7209">
        <v>2025</v>
      </c>
      <c r="B7209">
        <v>5</v>
      </c>
      <c r="C7209" t="s">
        <v>270</v>
      </c>
      <c r="D7209" t="s">
        <v>317</v>
      </c>
      <c r="E7209" t="s">
        <v>54</v>
      </c>
      <c r="F7209" t="s">
        <v>318</v>
      </c>
      <c r="G7209">
        <v>38076</v>
      </c>
      <c r="H7209" t="s">
        <v>16</v>
      </c>
      <c r="I7209" t="s">
        <v>129</v>
      </c>
      <c r="J7209" t="s">
        <v>238</v>
      </c>
      <c r="K7209" t="s">
        <v>130</v>
      </c>
    </row>
    <row r="7210" spans="1:12" x14ac:dyDescent="0.25">
      <c r="A7210">
        <v>2025</v>
      </c>
      <c r="B7210">
        <v>5</v>
      </c>
      <c r="C7210" t="s">
        <v>270</v>
      </c>
      <c r="D7210" t="s">
        <v>317</v>
      </c>
      <c r="E7210" t="s">
        <v>54</v>
      </c>
      <c r="F7210" t="s">
        <v>318</v>
      </c>
      <c r="G7210">
        <v>4621</v>
      </c>
      <c r="H7210" t="s">
        <v>16</v>
      </c>
      <c r="I7210" t="s">
        <v>123</v>
      </c>
      <c r="J7210" t="s">
        <v>124</v>
      </c>
      <c r="K7210" t="s">
        <v>125</v>
      </c>
      <c r="L7210">
        <v>67803.83</v>
      </c>
    </row>
    <row r="7211" spans="1:12" x14ac:dyDescent="0.25">
      <c r="A7211">
        <v>2025</v>
      </c>
      <c r="B7211">
        <v>5</v>
      </c>
      <c r="C7211" t="s">
        <v>270</v>
      </c>
      <c r="D7211" t="s">
        <v>317</v>
      </c>
      <c r="E7211" t="s">
        <v>54</v>
      </c>
      <c r="F7211" t="s">
        <v>318</v>
      </c>
      <c r="G7211">
        <v>5542</v>
      </c>
      <c r="H7211" t="s">
        <v>16</v>
      </c>
      <c r="I7211" t="s">
        <v>276</v>
      </c>
      <c r="J7211" t="s">
        <v>277</v>
      </c>
      <c r="K7211" t="s">
        <v>278</v>
      </c>
      <c r="L7211">
        <v>5296.82</v>
      </c>
    </row>
    <row r="7212" spans="1:12" x14ac:dyDescent="0.25">
      <c r="A7212">
        <v>2025</v>
      </c>
      <c r="B7212">
        <v>5</v>
      </c>
      <c r="C7212" t="s">
        <v>270</v>
      </c>
      <c r="D7212" t="s">
        <v>317</v>
      </c>
      <c r="E7212" t="s">
        <v>54</v>
      </c>
      <c r="F7212" t="s">
        <v>318</v>
      </c>
      <c r="G7212">
        <v>814</v>
      </c>
      <c r="H7212" t="s">
        <v>16</v>
      </c>
      <c r="I7212" t="s">
        <v>244</v>
      </c>
      <c r="J7212" t="s">
        <v>273</v>
      </c>
      <c r="K7212" t="s">
        <v>245</v>
      </c>
      <c r="L7212">
        <v>4650.5900000000011</v>
      </c>
    </row>
    <row r="7213" spans="1:12" x14ac:dyDescent="0.25">
      <c r="A7213">
        <v>2025</v>
      </c>
      <c r="B7213">
        <v>5</v>
      </c>
      <c r="C7213" t="s">
        <v>270</v>
      </c>
      <c r="D7213" t="s">
        <v>317</v>
      </c>
      <c r="E7213" t="s">
        <v>54</v>
      </c>
      <c r="F7213" t="s">
        <v>318</v>
      </c>
      <c r="G7213">
        <v>1187</v>
      </c>
      <c r="H7213" t="s">
        <v>16</v>
      </c>
      <c r="I7213" t="s">
        <v>279</v>
      </c>
      <c r="J7213" t="s">
        <v>286</v>
      </c>
      <c r="K7213" t="s">
        <v>280</v>
      </c>
      <c r="L7213">
        <v>737.86</v>
      </c>
    </row>
    <row r="7214" spans="1:12" x14ac:dyDescent="0.25">
      <c r="A7214">
        <v>2025</v>
      </c>
      <c r="B7214">
        <v>5</v>
      </c>
      <c r="C7214" t="s">
        <v>270</v>
      </c>
      <c r="D7214" t="s">
        <v>317</v>
      </c>
      <c r="E7214" t="s">
        <v>54</v>
      </c>
      <c r="F7214" t="s">
        <v>318</v>
      </c>
      <c r="G7214">
        <v>1214</v>
      </c>
      <c r="H7214" t="s">
        <v>16</v>
      </c>
      <c r="I7214" t="s">
        <v>281</v>
      </c>
      <c r="J7214" t="s">
        <v>282</v>
      </c>
      <c r="K7214" t="s">
        <v>283</v>
      </c>
      <c r="L7214">
        <v>722.44</v>
      </c>
    </row>
    <row r="7215" spans="1:12" x14ac:dyDescent="0.25">
      <c r="A7215">
        <v>2025</v>
      </c>
      <c r="B7215">
        <v>5</v>
      </c>
      <c r="C7215" t="s">
        <v>270</v>
      </c>
      <c r="D7215" t="s">
        <v>319</v>
      </c>
      <c r="E7215" t="s">
        <v>81</v>
      </c>
      <c r="F7215" t="s">
        <v>320</v>
      </c>
      <c r="G7215">
        <v>29775</v>
      </c>
      <c r="H7215" t="s">
        <v>16</v>
      </c>
      <c r="I7215" t="s">
        <v>129</v>
      </c>
      <c r="J7215" t="s">
        <v>238</v>
      </c>
      <c r="K7215" t="s">
        <v>130</v>
      </c>
    </row>
    <row r="7216" spans="1:12" x14ac:dyDescent="0.25">
      <c r="A7216">
        <v>2025</v>
      </c>
      <c r="B7216">
        <v>5</v>
      </c>
      <c r="C7216" t="s">
        <v>270</v>
      </c>
      <c r="D7216" t="s">
        <v>319</v>
      </c>
      <c r="E7216" t="s">
        <v>81</v>
      </c>
      <c r="F7216" t="s">
        <v>320</v>
      </c>
      <c r="G7216">
        <v>3721</v>
      </c>
      <c r="H7216" t="s">
        <v>16</v>
      </c>
      <c r="I7216" t="s">
        <v>123</v>
      </c>
      <c r="J7216" t="s">
        <v>124</v>
      </c>
      <c r="K7216" t="s">
        <v>125</v>
      </c>
      <c r="L7216">
        <v>29889.54</v>
      </c>
    </row>
    <row r="7217" spans="1:12" x14ac:dyDescent="0.25">
      <c r="A7217">
        <v>2025</v>
      </c>
      <c r="B7217">
        <v>5</v>
      </c>
      <c r="C7217" t="s">
        <v>270</v>
      </c>
      <c r="D7217" t="s">
        <v>319</v>
      </c>
      <c r="E7217" t="s">
        <v>81</v>
      </c>
      <c r="F7217" t="s">
        <v>320</v>
      </c>
      <c r="G7217">
        <v>12982</v>
      </c>
      <c r="H7217" t="s">
        <v>16</v>
      </c>
      <c r="I7217" t="s">
        <v>276</v>
      </c>
      <c r="J7217" t="s">
        <v>277</v>
      </c>
      <c r="K7217" t="s">
        <v>278</v>
      </c>
      <c r="L7217">
        <v>9415.82</v>
      </c>
    </row>
    <row r="7218" spans="1:12" x14ac:dyDescent="0.25">
      <c r="A7218">
        <v>2025</v>
      </c>
      <c r="B7218">
        <v>5</v>
      </c>
      <c r="C7218" t="s">
        <v>270</v>
      </c>
      <c r="D7218" t="s">
        <v>319</v>
      </c>
      <c r="E7218" t="s">
        <v>81</v>
      </c>
      <c r="F7218" t="s">
        <v>320</v>
      </c>
      <c r="G7218">
        <v>989</v>
      </c>
      <c r="H7218" t="s">
        <v>16</v>
      </c>
      <c r="I7218" t="s">
        <v>244</v>
      </c>
      <c r="J7218" t="s">
        <v>273</v>
      </c>
      <c r="K7218" t="s">
        <v>245</v>
      </c>
      <c r="L7218">
        <v>2069.17</v>
      </c>
    </row>
    <row r="7219" spans="1:12" x14ac:dyDescent="0.25">
      <c r="A7219">
        <v>2025</v>
      </c>
      <c r="B7219">
        <v>5</v>
      </c>
      <c r="C7219" t="s">
        <v>270</v>
      </c>
      <c r="D7219" t="s">
        <v>319</v>
      </c>
      <c r="E7219" t="s">
        <v>81</v>
      </c>
      <c r="F7219" t="s">
        <v>320</v>
      </c>
      <c r="G7219">
        <v>1177</v>
      </c>
      <c r="H7219" t="s">
        <v>16</v>
      </c>
      <c r="I7219" t="s">
        <v>279</v>
      </c>
      <c r="J7219" t="s">
        <v>286</v>
      </c>
      <c r="K7219" t="s">
        <v>280</v>
      </c>
      <c r="L7219">
        <v>737.86</v>
      </c>
    </row>
    <row r="7220" spans="1:12" x14ac:dyDescent="0.25">
      <c r="A7220">
        <v>2025</v>
      </c>
      <c r="B7220">
        <v>5</v>
      </c>
      <c r="C7220" t="s">
        <v>270</v>
      </c>
      <c r="D7220" t="s">
        <v>319</v>
      </c>
      <c r="E7220" t="s">
        <v>81</v>
      </c>
      <c r="F7220" t="s">
        <v>320</v>
      </c>
      <c r="G7220">
        <v>3373</v>
      </c>
      <c r="H7220" t="s">
        <v>16</v>
      </c>
      <c r="I7220" t="s">
        <v>281</v>
      </c>
      <c r="J7220" t="s">
        <v>282</v>
      </c>
      <c r="K7220" t="s">
        <v>283</v>
      </c>
      <c r="L7220">
        <v>4432.55</v>
      </c>
    </row>
    <row r="7221" spans="1:12" x14ac:dyDescent="0.25">
      <c r="A7221">
        <v>2025</v>
      </c>
      <c r="B7221">
        <v>5</v>
      </c>
      <c r="C7221" t="s">
        <v>270</v>
      </c>
      <c r="D7221" t="s">
        <v>321</v>
      </c>
      <c r="E7221" t="s">
        <v>57</v>
      </c>
      <c r="F7221" t="s">
        <v>322</v>
      </c>
      <c r="G7221">
        <v>30541</v>
      </c>
      <c r="H7221" t="s">
        <v>16</v>
      </c>
      <c r="I7221" t="s">
        <v>129</v>
      </c>
      <c r="J7221" t="s">
        <v>238</v>
      </c>
      <c r="K7221" t="s">
        <v>130</v>
      </c>
    </row>
    <row r="7222" spans="1:12" x14ac:dyDescent="0.25">
      <c r="A7222">
        <v>2025</v>
      </c>
      <c r="B7222">
        <v>5</v>
      </c>
      <c r="C7222" t="s">
        <v>270</v>
      </c>
      <c r="D7222" t="s">
        <v>321</v>
      </c>
      <c r="E7222" t="s">
        <v>57</v>
      </c>
      <c r="F7222" t="s">
        <v>322</v>
      </c>
      <c r="G7222">
        <v>6430</v>
      </c>
      <c r="H7222" t="s">
        <v>16</v>
      </c>
      <c r="I7222" t="s">
        <v>123</v>
      </c>
      <c r="J7222" t="s">
        <v>124</v>
      </c>
      <c r="K7222" t="s">
        <v>125</v>
      </c>
      <c r="L7222">
        <v>39371.520000000004</v>
      </c>
    </row>
    <row r="7223" spans="1:12" x14ac:dyDescent="0.25">
      <c r="A7223">
        <v>2025</v>
      </c>
      <c r="B7223">
        <v>5</v>
      </c>
      <c r="C7223" t="s">
        <v>270</v>
      </c>
      <c r="D7223" t="s">
        <v>321</v>
      </c>
      <c r="E7223" t="s">
        <v>57</v>
      </c>
      <c r="F7223" t="s">
        <v>322</v>
      </c>
      <c r="G7223">
        <v>5486</v>
      </c>
      <c r="H7223" t="s">
        <v>16</v>
      </c>
      <c r="I7223" t="s">
        <v>276</v>
      </c>
      <c r="J7223" t="s">
        <v>277</v>
      </c>
      <c r="K7223" t="s">
        <v>278</v>
      </c>
      <c r="L7223">
        <v>5464.82</v>
      </c>
    </row>
    <row r="7224" spans="1:12" x14ac:dyDescent="0.25">
      <c r="A7224">
        <v>2025</v>
      </c>
      <c r="B7224">
        <v>5</v>
      </c>
      <c r="C7224" t="s">
        <v>270</v>
      </c>
      <c r="D7224" t="s">
        <v>321</v>
      </c>
      <c r="E7224" t="s">
        <v>57</v>
      </c>
      <c r="F7224" t="s">
        <v>322</v>
      </c>
      <c r="G7224">
        <v>182</v>
      </c>
      <c r="H7224" t="s">
        <v>16</v>
      </c>
      <c r="I7224" t="s">
        <v>244</v>
      </c>
      <c r="J7224" t="s">
        <v>273</v>
      </c>
      <c r="K7224" t="s">
        <v>245</v>
      </c>
      <c r="L7224">
        <v>1288.4000000000001</v>
      </c>
    </row>
    <row r="7225" spans="1:12" x14ac:dyDescent="0.25">
      <c r="A7225">
        <v>2025</v>
      </c>
      <c r="B7225">
        <v>5</v>
      </c>
      <c r="C7225" t="s">
        <v>270</v>
      </c>
      <c r="D7225" t="s">
        <v>321</v>
      </c>
      <c r="E7225" t="s">
        <v>57</v>
      </c>
      <c r="F7225" t="s">
        <v>322</v>
      </c>
      <c r="G7225">
        <v>1135</v>
      </c>
      <c r="H7225" t="s">
        <v>16</v>
      </c>
      <c r="I7225" t="s">
        <v>279</v>
      </c>
      <c r="J7225" t="s">
        <v>286</v>
      </c>
      <c r="K7225" t="s">
        <v>280</v>
      </c>
      <c r="L7225">
        <v>737.86</v>
      </c>
    </row>
    <row r="7226" spans="1:12" x14ac:dyDescent="0.25">
      <c r="A7226">
        <v>2025</v>
      </c>
      <c r="B7226">
        <v>5</v>
      </c>
      <c r="C7226" t="s">
        <v>270</v>
      </c>
      <c r="D7226" t="s">
        <v>321</v>
      </c>
      <c r="E7226" t="s">
        <v>57</v>
      </c>
      <c r="F7226" t="s">
        <v>322</v>
      </c>
      <c r="G7226">
        <v>888</v>
      </c>
      <c r="H7226" t="s">
        <v>16</v>
      </c>
      <c r="I7226" t="s">
        <v>281</v>
      </c>
      <c r="J7226" t="s">
        <v>282</v>
      </c>
      <c r="K7226" t="s">
        <v>283</v>
      </c>
    </row>
    <row r="7227" spans="1:12" x14ac:dyDescent="0.25">
      <c r="A7227">
        <v>2025</v>
      </c>
      <c r="B7227">
        <v>5</v>
      </c>
      <c r="C7227" t="s">
        <v>270</v>
      </c>
      <c r="D7227" t="s">
        <v>323</v>
      </c>
      <c r="E7227" t="s">
        <v>60</v>
      </c>
      <c r="F7227" t="s">
        <v>324</v>
      </c>
      <c r="G7227">
        <v>29952</v>
      </c>
      <c r="H7227" t="s">
        <v>16</v>
      </c>
      <c r="I7227" t="s">
        <v>129</v>
      </c>
      <c r="J7227" t="s">
        <v>238</v>
      </c>
      <c r="K7227" t="s">
        <v>130</v>
      </c>
    </row>
    <row r="7228" spans="1:12" x14ac:dyDescent="0.25">
      <c r="A7228">
        <v>2025</v>
      </c>
      <c r="B7228">
        <v>5</v>
      </c>
      <c r="C7228" t="s">
        <v>270</v>
      </c>
      <c r="D7228" t="s">
        <v>323</v>
      </c>
      <c r="E7228" t="s">
        <v>60</v>
      </c>
      <c r="F7228" t="s">
        <v>324</v>
      </c>
      <c r="G7228">
        <v>7600</v>
      </c>
      <c r="H7228" t="s">
        <v>16</v>
      </c>
      <c r="I7228" t="s">
        <v>123</v>
      </c>
      <c r="J7228" t="s">
        <v>124</v>
      </c>
      <c r="K7228" t="s">
        <v>125</v>
      </c>
      <c r="L7228">
        <v>31150.03</v>
      </c>
    </row>
    <row r="7229" spans="1:12" x14ac:dyDescent="0.25">
      <c r="A7229">
        <v>2025</v>
      </c>
      <c r="B7229">
        <v>5</v>
      </c>
      <c r="C7229" t="s">
        <v>270</v>
      </c>
      <c r="D7229" t="s">
        <v>323</v>
      </c>
      <c r="E7229" t="s">
        <v>60</v>
      </c>
      <c r="F7229" t="s">
        <v>324</v>
      </c>
      <c r="G7229">
        <v>5486</v>
      </c>
      <c r="H7229" t="s">
        <v>16</v>
      </c>
      <c r="I7229" t="s">
        <v>276</v>
      </c>
      <c r="J7229" t="s">
        <v>277</v>
      </c>
      <c r="K7229" t="s">
        <v>278</v>
      </c>
      <c r="L7229">
        <v>8866.82</v>
      </c>
    </row>
    <row r="7230" spans="1:12" x14ac:dyDescent="0.25">
      <c r="A7230">
        <v>2025</v>
      </c>
      <c r="B7230">
        <v>5</v>
      </c>
      <c r="C7230" t="s">
        <v>270</v>
      </c>
      <c r="D7230" t="s">
        <v>323</v>
      </c>
      <c r="E7230" t="s">
        <v>60</v>
      </c>
      <c r="F7230" t="s">
        <v>324</v>
      </c>
      <c r="G7230">
        <v>1046</v>
      </c>
      <c r="H7230" t="s">
        <v>16</v>
      </c>
      <c r="I7230" t="s">
        <v>244</v>
      </c>
      <c r="J7230" t="s">
        <v>273</v>
      </c>
      <c r="K7230" t="s">
        <v>245</v>
      </c>
      <c r="L7230">
        <v>1428.9</v>
      </c>
    </row>
    <row r="7231" spans="1:12" x14ac:dyDescent="0.25">
      <c r="A7231">
        <v>2025</v>
      </c>
      <c r="B7231">
        <v>5</v>
      </c>
      <c r="C7231" t="s">
        <v>270</v>
      </c>
      <c r="D7231" t="s">
        <v>323</v>
      </c>
      <c r="E7231" t="s">
        <v>60</v>
      </c>
      <c r="F7231" t="s">
        <v>324</v>
      </c>
      <c r="G7231">
        <v>1087</v>
      </c>
      <c r="H7231" t="s">
        <v>16</v>
      </c>
      <c r="I7231" t="s">
        <v>279</v>
      </c>
      <c r="J7231" t="s">
        <v>286</v>
      </c>
      <c r="K7231" t="s">
        <v>280</v>
      </c>
      <c r="L7231">
        <v>737.86</v>
      </c>
    </row>
    <row r="7232" spans="1:12" x14ac:dyDescent="0.25">
      <c r="A7232">
        <v>2025</v>
      </c>
      <c r="B7232">
        <v>5</v>
      </c>
      <c r="C7232" t="s">
        <v>270</v>
      </c>
      <c r="D7232" t="s">
        <v>323</v>
      </c>
      <c r="E7232" t="s">
        <v>60</v>
      </c>
      <c r="F7232" t="s">
        <v>324</v>
      </c>
      <c r="G7232">
        <v>901</v>
      </c>
      <c r="H7232" t="s">
        <v>16</v>
      </c>
      <c r="I7232" t="s">
        <v>281</v>
      </c>
      <c r="J7232" t="s">
        <v>282</v>
      </c>
      <c r="K7232" t="s">
        <v>283</v>
      </c>
      <c r="L7232">
        <v>154.13999999999999</v>
      </c>
    </row>
    <row r="7233" spans="1:12" x14ac:dyDescent="0.25">
      <c r="A7233">
        <v>2025</v>
      </c>
      <c r="B7233">
        <v>5</v>
      </c>
      <c r="C7233" t="s">
        <v>270</v>
      </c>
      <c r="D7233" t="s">
        <v>83</v>
      </c>
      <c r="E7233" t="s">
        <v>84</v>
      </c>
      <c r="F7233" t="s">
        <v>325</v>
      </c>
      <c r="G7233">
        <v>30384</v>
      </c>
      <c r="H7233" t="s">
        <v>16</v>
      </c>
      <c r="I7233" t="s">
        <v>129</v>
      </c>
      <c r="J7233" t="s">
        <v>238</v>
      </c>
      <c r="K7233" t="s">
        <v>130</v>
      </c>
    </row>
    <row r="7234" spans="1:12" x14ac:dyDescent="0.25">
      <c r="A7234">
        <v>2025</v>
      </c>
      <c r="B7234">
        <v>5</v>
      </c>
      <c r="C7234" t="s">
        <v>270</v>
      </c>
      <c r="D7234" t="s">
        <v>83</v>
      </c>
      <c r="E7234" t="s">
        <v>84</v>
      </c>
      <c r="F7234" t="s">
        <v>325</v>
      </c>
      <c r="G7234">
        <v>6067</v>
      </c>
      <c r="H7234" t="s">
        <v>16</v>
      </c>
      <c r="I7234" t="s">
        <v>123</v>
      </c>
      <c r="J7234" t="s">
        <v>124</v>
      </c>
      <c r="K7234" t="s">
        <v>125</v>
      </c>
      <c r="L7234">
        <v>36884.639999999999</v>
      </c>
    </row>
    <row r="7235" spans="1:12" x14ac:dyDescent="0.25">
      <c r="A7235">
        <v>2025</v>
      </c>
      <c r="B7235">
        <v>5</v>
      </c>
      <c r="C7235" t="s">
        <v>270</v>
      </c>
      <c r="D7235" t="s">
        <v>83</v>
      </c>
      <c r="E7235" t="s">
        <v>84</v>
      </c>
      <c r="F7235" t="s">
        <v>325</v>
      </c>
      <c r="G7235">
        <v>12532</v>
      </c>
      <c r="H7235" t="s">
        <v>16</v>
      </c>
      <c r="I7235" t="s">
        <v>276</v>
      </c>
      <c r="J7235" t="s">
        <v>277</v>
      </c>
      <c r="K7235" t="s">
        <v>278</v>
      </c>
      <c r="L7235">
        <v>12883.09</v>
      </c>
    </row>
    <row r="7236" spans="1:12" x14ac:dyDescent="0.25">
      <c r="A7236">
        <v>2025</v>
      </c>
      <c r="B7236">
        <v>5</v>
      </c>
      <c r="C7236" t="s">
        <v>270</v>
      </c>
      <c r="D7236" t="s">
        <v>83</v>
      </c>
      <c r="E7236" t="s">
        <v>84</v>
      </c>
      <c r="F7236" t="s">
        <v>325</v>
      </c>
      <c r="G7236">
        <v>1194</v>
      </c>
      <c r="H7236" t="s">
        <v>16</v>
      </c>
      <c r="I7236" t="s">
        <v>244</v>
      </c>
      <c r="J7236" t="s">
        <v>273</v>
      </c>
      <c r="K7236" t="s">
        <v>245</v>
      </c>
      <c r="L7236">
        <v>2222.19</v>
      </c>
    </row>
    <row r="7237" spans="1:12" x14ac:dyDescent="0.25">
      <c r="A7237">
        <v>2025</v>
      </c>
      <c r="B7237">
        <v>5</v>
      </c>
      <c r="C7237" t="s">
        <v>270</v>
      </c>
      <c r="D7237" t="s">
        <v>83</v>
      </c>
      <c r="E7237" t="s">
        <v>84</v>
      </c>
      <c r="F7237" t="s">
        <v>325</v>
      </c>
      <c r="G7237">
        <v>1087</v>
      </c>
      <c r="H7237" t="s">
        <v>16</v>
      </c>
      <c r="I7237" t="s">
        <v>279</v>
      </c>
      <c r="J7237" t="s">
        <v>286</v>
      </c>
      <c r="K7237" t="s">
        <v>280</v>
      </c>
      <c r="L7237">
        <v>737.86</v>
      </c>
    </row>
    <row r="7238" spans="1:12" x14ac:dyDescent="0.25">
      <c r="A7238">
        <v>2025</v>
      </c>
      <c r="B7238">
        <v>5</v>
      </c>
      <c r="C7238" t="s">
        <v>270</v>
      </c>
      <c r="D7238" t="s">
        <v>83</v>
      </c>
      <c r="E7238" t="s">
        <v>84</v>
      </c>
      <c r="F7238" t="s">
        <v>325</v>
      </c>
      <c r="G7238">
        <v>2003</v>
      </c>
      <c r="H7238" t="s">
        <v>16</v>
      </c>
      <c r="I7238" t="s">
        <v>281</v>
      </c>
      <c r="J7238" t="s">
        <v>282</v>
      </c>
      <c r="K7238" t="s">
        <v>283</v>
      </c>
      <c r="L7238">
        <v>1120.95</v>
      </c>
    </row>
    <row r="7239" spans="1:12" x14ac:dyDescent="0.25">
      <c r="A7239">
        <v>2025</v>
      </c>
      <c r="B7239">
        <v>5</v>
      </c>
      <c r="C7239" t="s">
        <v>270</v>
      </c>
      <c r="D7239" t="s">
        <v>326</v>
      </c>
      <c r="E7239" t="s">
        <v>87</v>
      </c>
      <c r="F7239" t="s">
        <v>327</v>
      </c>
      <c r="G7239">
        <v>29986</v>
      </c>
      <c r="H7239" t="s">
        <v>16</v>
      </c>
      <c r="I7239" t="s">
        <v>129</v>
      </c>
      <c r="J7239" t="s">
        <v>238</v>
      </c>
      <c r="K7239" t="s">
        <v>130</v>
      </c>
    </row>
    <row r="7240" spans="1:12" x14ac:dyDescent="0.25">
      <c r="A7240">
        <v>2025</v>
      </c>
      <c r="B7240">
        <v>5</v>
      </c>
      <c r="C7240" t="s">
        <v>270</v>
      </c>
      <c r="D7240" t="s">
        <v>326</v>
      </c>
      <c r="E7240" t="s">
        <v>87</v>
      </c>
      <c r="F7240" t="s">
        <v>327</v>
      </c>
      <c r="G7240">
        <v>3656</v>
      </c>
      <c r="H7240" t="s">
        <v>16</v>
      </c>
      <c r="I7240" t="s">
        <v>123</v>
      </c>
      <c r="J7240" t="s">
        <v>124</v>
      </c>
      <c r="K7240" t="s">
        <v>125</v>
      </c>
      <c r="L7240">
        <v>30191.56</v>
      </c>
    </row>
    <row r="7241" spans="1:12" x14ac:dyDescent="0.25">
      <c r="A7241">
        <v>2025</v>
      </c>
      <c r="B7241">
        <v>5</v>
      </c>
      <c r="C7241" t="s">
        <v>270</v>
      </c>
      <c r="D7241" t="s">
        <v>326</v>
      </c>
      <c r="E7241" t="s">
        <v>87</v>
      </c>
      <c r="F7241" t="s">
        <v>327</v>
      </c>
      <c r="G7241">
        <v>12952</v>
      </c>
      <c r="H7241" t="s">
        <v>16</v>
      </c>
      <c r="I7241" t="s">
        <v>276</v>
      </c>
      <c r="J7241" t="s">
        <v>277</v>
      </c>
      <c r="K7241" t="s">
        <v>278</v>
      </c>
      <c r="L7241">
        <v>14015.56</v>
      </c>
    </row>
    <row r="7242" spans="1:12" x14ac:dyDescent="0.25">
      <c r="A7242">
        <v>2025</v>
      </c>
      <c r="B7242">
        <v>5</v>
      </c>
      <c r="C7242" t="s">
        <v>270</v>
      </c>
      <c r="D7242" t="s">
        <v>326</v>
      </c>
      <c r="E7242" t="s">
        <v>87</v>
      </c>
      <c r="F7242" t="s">
        <v>327</v>
      </c>
      <c r="G7242">
        <v>1077</v>
      </c>
      <c r="H7242" t="s">
        <v>16</v>
      </c>
      <c r="I7242" t="s">
        <v>244</v>
      </c>
      <c r="J7242" t="s">
        <v>273</v>
      </c>
      <c r="K7242" t="s">
        <v>245</v>
      </c>
      <c r="L7242">
        <v>1401.7199999999998</v>
      </c>
    </row>
    <row r="7243" spans="1:12" x14ac:dyDescent="0.25">
      <c r="A7243">
        <v>2025</v>
      </c>
      <c r="B7243">
        <v>5</v>
      </c>
      <c r="C7243" t="s">
        <v>270</v>
      </c>
      <c r="D7243" t="s">
        <v>326</v>
      </c>
      <c r="E7243" t="s">
        <v>87</v>
      </c>
      <c r="F7243" t="s">
        <v>327</v>
      </c>
      <c r="G7243">
        <v>1107</v>
      </c>
      <c r="H7243" t="s">
        <v>16</v>
      </c>
      <c r="I7243" t="s">
        <v>279</v>
      </c>
      <c r="J7243" t="s">
        <v>286</v>
      </c>
      <c r="K7243" t="s">
        <v>280</v>
      </c>
      <c r="L7243">
        <v>737.86</v>
      </c>
    </row>
    <row r="7244" spans="1:12" x14ac:dyDescent="0.25">
      <c r="A7244">
        <v>2025</v>
      </c>
      <c r="B7244">
        <v>5</v>
      </c>
      <c r="C7244" t="s">
        <v>270</v>
      </c>
      <c r="D7244" t="s">
        <v>326</v>
      </c>
      <c r="E7244" t="s">
        <v>87</v>
      </c>
      <c r="F7244" t="s">
        <v>327</v>
      </c>
      <c r="G7244">
        <v>3223</v>
      </c>
      <c r="H7244" t="s">
        <v>16</v>
      </c>
      <c r="I7244" t="s">
        <v>281</v>
      </c>
      <c r="J7244" t="s">
        <v>282</v>
      </c>
      <c r="K7244" t="s">
        <v>283</v>
      </c>
      <c r="L7244">
        <v>3797.66</v>
      </c>
    </row>
    <row r="7245" spans="1:12" x14ac:dyDescent="0.25">
      <c r="A7245">
        <v>2025</v>
      </c>
      <c r="B7245">
        <v>5</v>
      </c>
      <c r="C7245" t="s">
        <v>270</v>
      </c>
      <c r="D7245" t="s">
        <v>328</v>
      </c>
      <c r="E7245" t="s">
        <v>90</v>
      </c>
      <c r="F7245" t="s">
        <v>329</v>
      </c>
      <c r="G7245">
        <v>31565</v>
      </c>
      <c r="H7245" t="s">
        <v>16</v>
      </c>
      <c r="I7245" t="s">
        <v>129</v>
      </c>
      <c r="J7245" t="s">
        <v>238</v>
      </c>
      <c r="K7245" t="s">
        <v>130</v>
      </c>
    </row>
    <row r="7246" spans="1:12" x14ac:dyDescent="0.25">
      <c r="A7246">
        <v>2025</v>
      </c>
      <c r="B7246">
        <v>5</v>
      </c>
      <c r="C7246" t="s">
        <v>270</v>
      </c>
      <c r="D7246" t="s">
        <v>328</v>
      </c>
      <c r="E7246" t="s">
        <v>90</v>
      </c>
      <c r="F7246" t="s">
        <v>329</v>
      </c>
      <c r="G7246">
        <v>3576</v>
      </c>
      <c r="H7246" t="s">
        <v>16</v>
      </c>
      <c r="I7246" t="s">
        <v>123</v>
      </c>
      <c r="J7246" t="s">
        <v>124</v>
      </c>
      <c r="K7246" t="s">
        <v>125</v>
      </c>
      <c r="L7246">
        <v>32073.01</v>
      </c>
    </row>
    <row r="7247" spans="1:12" x14ac:dyDescent="0.25">
      <c r="A7247">
        <v>2025</v>
      </c>
      <c r="B7247">
        <v>5</v>
      </c>
      <c r="C7247" t="s">
        <v>270</v>
      </c>
      <c r="D7247" t="s">
        <v>328</v>
      </c>
      <c r="E7247" t="s">
        <v>90</v>
      </c>
      <c r="F7247" t="s">
        <v>329</v>
      </c>
      <c r="G7247">
        <v>17222</v>
      </c>
      <c r="H7247" t="s">
        <v>16</v>
      </c>
      <c r="I7247" t="s">
        <v>276</v>
      </c>
      <c r="J7247" t="s">
        <v>277</v>
      </c>
      <c r="K7247" t="s">
        <v>278</v>
      </c>
      <c r="L7247">
        <v>8868.0399999999991</v>
      </c>
    </row>
    <row r="7248" spans="1:12" x14ac:dyDescent="0.25">
      <c r="A7248">
        <v>2025</v>
      </c>
      <c r="B7248">
        <v>5</v>
      </c>
      <c r="C7248" t="s">
        <v>270</v>
      </c>
      <c r="D7248" t="s">
        <v>328</v>
      </c>
      <c r="E7248" t="s">
        <v>90</v>
      </c>
      <c r="F7248" t="s">
        <v>329</v>
      </c>
      <c r="G7248">
        <v>1142</v>
      </c>
      <c r="H7248" t="s">
        <v>16</v>
      </c>
      <c r="I7248" t="s">
        <v>244</v>
      </c>
      <c r="J7248" t="s">
        <v>273</v>
      </c>
      <c r="K7248" t="s">
        <v>245</v>
      </c>
      <c r="L7248">
        <v>1274.99</v>
      </c>
    </row>
    <row r="7249" spans="1:12" x14ac:dyDescent="0.25">
      <c r="A7249">
        <v>2025</v>
      </c>
      <c r="B7249">
        <v>5</v>
      </c>
      <c r="C7249" t="s">
        <v>270</v>
      </c>
      <c r="D7249" t="s">
        <v>328</v>
      </c>
      <c r="E7249" t="s">
        <v>90</v>
      </c>
      <c r="F7249" t="s">
        <v>329</v>
      </c>
      <c r="G7249">
        <v>1187</v>
      </c>
      <c r="H7249" t="s">
        <v>16</v>
      </c>
      <c r="I7249" t="s">
        <v>279</v>
      </c>
      <c r="J7249" t="s">
        <v>286</v>
      </c>
      <c r="K7249" t="s">
        <v>280</v>
      </c>
      <c r="L7249">
        <v>737.86</v>
      </c>
    </row>
    <row r="7250" spans="1:12" x14ac:dyDescent="0.25">
      <c r="A7250">
        <v>2025</v>
      </c>
      <c r="B7250">
        <v>5</v>
      </c>
      <c r="C7250" t="s">
        <v>270</v>
      </c>
      <c r="D7250" t="s">
        <v>328</v>
      </c>
      <c r="E7250" t="s">
        <v>90</v>
      </c>
      <c r="F7250" t="s">
        <v>329</v>
      </c>
      <c r="G7250">
        <v>3102</v>
      </c>
      <c r="H7250" t="s">
        <v>16</v>
      </c>
      <c r="I7250" t="s">
        <v>281</v>
      </c>
      <c r="J7250" t="s">
        <v>282</v>
      </c>
      <c r="K7250" t="s">
        <v>283</v>
      </c>
      <c r="L7250">
        <v>3012.98</v>
      </c>
    </row>
    <row r="7251" spans="1:12" x14ac:dyDescent="0.25">
      <c r="A7251">
        <v>2025</v>
      </c>
      <c r="B7251">
        <v>5</v>
      </c>
      <c r="C7251" t="s">
        <v>270</v>
      </c>
      <c r="D7251" t="s">
        <v>330</v>
      </c>
      <c r="E7251" t="s">
        <v>93</v>
      </c>
      <c r="F7251" t="s">
        <v>331</v>
      </c>
      <c r="G7251">
        <v>40521</v>
      </c>
      <c r="H7251" t="s">
        <v>16</v>
      </c>
      <c r="I7251" t="s">
        <v>129</v>
      </c>
      <c r="J7251" t="s">
        <v>238</v>
      </c>
      <c r="K7251" t="s">
        <v>130</v>
      </c>
    </row>
    <row r="7252" spans="1:12" x14ac:dyDescent="0.25">
      <c r="A7252">
        <v>2025</v>
      </c>
      <c r="B7252">
        <v>5</v>
      </c>
      <c r="C7252" t="s">
        <v>270</v>
      </c>
      <c r="D7252" t="s">
        <v>330</v>
      </c>
      <c r="E7252" t="s">
        <v>93</v>
      </c>
      <c r="F7252" t="s">
        <v>331</v>
      </c>
      <c r="G7252">
        <v>6493</v>
      </c>
      <c r="H7252" t="s">
        <v>16</v>
      </c>
      <c r="I7252" t="s">
        <v>123</v>
      </c>
      <c r="J7252" t="s">
        <v>124</v>
      </c>
      <c r="K7252" t="s">
        <v>125</v>
      </c>
      <c r="L7252">
        <v>30541.750000000004</v>
      </c>
    </row>
    <row r="7253" spans="1:12" x14ac:dyDescent="0.25">
      <c r="A7253">
        <v>2025</v>
      </c>
      <c r="B7253">
        <v>5</v>
      </c>
      <c r="C7253" t="s">
        <v>270</v>
      </c>
      <c r="D7253" t="s">
        <v>330</v>
      </c>
      <c r="E7253" t="s">
        <v>93</v>
      </c>
      <c r="F7253" t="s">
        <v>331</v>
      </c>
      <c r="G7253">
        <v>13172</v>
      </c>
      <c r="H7253" t="s">
        <v>16</v>
      </c>
      <c r="I7253" t="s">
        <v>276</v>
      </c>
      <c r="J7253" t="s">
        <v>277</v>
      </c>
      <c r="K7253" t="s">
        <v>278</v>
      </c>
      <c r="L7253">
        <v>23062</v>
      </c>
    </row>
    <row r="7254" spans="1:12" x14ac:dyDescent="0.25">
      <c r="A7254">
        <v>2025</v>
      </c>
      <c r="B7254">
        <v>5</v>
      </c>
      <c r="C7254" t="s">
        <v>270</v>
      </c>
      <c r="D7254" t="s">
        <v>330</v>
      </c>
      <c r="E7254" t="s">
        <v>93</v>
      </c>
      <c r="F7254" t="s">
        <v>331</v>
      </c>
      <c r="G7254">
        <v>1013</v>
      </c>
      <c r="H7254" t="s">
        <v>16</v>
      </c>
      <c r="I7254" t="s">
        <v>244</v>
      </c>
      <c r="J7254" t="s">
        <v>273</v>
      </c>
      <c r="K7254" t="s">
        <v>245</v>
      </c>
      <c r="L7254">
        <v>3404.83</v>
      </c>
    </row>
    <row r="7255" spans="1:12" x14ac:dyDescent="0.25">
      <c r="A7255">
        <v>2025</v>
      </c>
      <c r="B7255">
        <v>5</v>
      </c>
      <c r="C7255" t="s">
        <v>270</v>
      </c>
      <c r="D7255" t="s">
        <v>330</v>
      </c>
      <c r="E7255" t="s">
        <v>93</v>
      </c>
      <c r="F7255" t="s">
        <v>331</v>
      </c>
      <c r="G7255">
        <v>1257</v>
      </c>
      <c r="H7255" t="s">
        <v>16</v>
      </c>
      <c r="I7255" t="s">
        <v>279</v>
      </c>
      <c r="J7255" t="s">
        <v>286</v>
      </c>
      <c r="K7255" t="s">
        <v>280</v>
      </c>
      <c r="L7255">
        <v>737.91000000000008</v>
      </c>
    </row>
    <row r="7256" spans="1:12" x14ac:dyDescent="0.25">
      <c r="A7256">
        <v>2025</v>
      </c>
      <c r="B7256">
        <v>5</v>
      </c>
      <c r="C7256" t="s">
        <v>270</v>
      </c>
      <c r="D7256" t="s">
        <v>330</v>
      </c>
      <c r="E7256" t="s">
        <v>93</v>
      </c>
      <c r="F7256" t="s">
        <v>331</v>
      </c>
      <c r="G7256">
        <v>3907</v>
      </c>
      <c r="H7256" t="s">
        <v>16</v>
      </c>
      <c r="I7256" t="s">
        <v>281</v>
      </c>
      <c r="J7256" t="s">
        <v>282</v>
      </c>
      <c r="K7256" t="s">
        <v>283</v>
      </c>
      <c r="L7256">
        <v>5637.46</v>
      </c>
    </row>
    <row r="7257" spans="1:12" x14ac:dyDescent="0.25">
      <c r="A7257">
        <v>2025</v>
      </c>
      <c r="B7257">
        <v>5</v>
      </c>
      <c r="C7257" t="s">
        <v>270</v>
      </c>
      <c r="D7257" t="s">
        <v>95</v>
      </c>
      <c r="E7257" t="s">
        <v>96</v>
      </c>
      <c r="F7257" t="s">
        <v>332</v>
      </c>
      <c r="G7257">
        <v>30355</v>
      </c>
      <c r="H7257" t="s">
        <v>16</v>
      </c>
      <c r="I7257" t="s">
        <v>129</v>
      </c>
      <c r="J7257" t="s">
        <v>238</v>
      </c>
      <c r="K7257" t="s">
        <v>130</v>
      </c>
    </row>
    <row r="7258" spans="1:12" x14ac:dyDescent="0.25">
      <c r="A7258">
        <v>2025</v>
      </c>
      <c r="B7258">
        <v>5</v>
      </c>
      <c r="C7258" t="s">
        <v>270</v>
      </c>
      <c r="D7258" t="s">
        <v>95</v>
      </c>
      <c r="E7258" t="s">
        <v>96</v>
      </c>
      <c r="F7258" t="s">
        <v>332</v>
      </c>
      <c r="G7258">
        <v>4736</v>
      </c>
      <c r="H7258" t="s">
        <v>16</v>
      </c>
      <c r="I7258" t="s">
        <v>123</v>
      </c>
      <c r="J7258" t="s">
        <v>124</v>
      </c>
      <c r="K7258" t="s">
        <v>125</v>
      </c>
      <c r="L7258">
        <v>29768.78</v>
      </c>
    </row>
    <row r="7259" spans="1:12" x14ac:dyDescent="0.25">
      <c r="A7259">
        <v>2025</v>
      </c>
      <c r="B7259">
        <v>5</v>
      </c>
      <c r="C7259" t="s">
        <v>270</v>
      </c>
      <c r="D7259" t="s">
        <v>95</v>
      </c>
      <c r="E7259" t="s">
        <v>96</v>
      </c>
      <c r="F7259" t="s">
        <v>332</v>
      </c>
      <c r="G7259">
        <v>12045</v>
      </c>
      <c r="H7259" t="s">
        <v>16</v>
      </c>
      <c r="I7259" t="s">
        <v>276</v>
      </c>
      <c r="J7259" t="s">
        <v>277</v>
      </c>
      <c r="K7259" t="s">
        <v>278</v>
      </c>
      <c r="L7259">
        <v>17836.98</v>
      </c>
    </row>
    <row r="7260" spans="1:12" x14ac:dyDescent="0.25">
      <c r="A7260">
        <v>2025</v>
      </c>
      <c r="B7260">
        <v>5</v>
      </c>
      <c r="C7260" t="s">
        <v>270</v>
      </c>
      <c r="D7260" t="s">
        <v>95</v>
      </c>
      <c r="E7260" t="s">
        <v>96</v>
      </c>
      <c r="F7260" t="s">
        <v>332</v>
      </c>
      <c r="G7260">
        <v>994</v>
      </c>
      <c r="H7260" t="s">
        <v>16</v>
      </c>
      <c r="I7260" t="s">
        <v>244</v>
      </c>
      <c r="J7260" t="s">
        <v>273</v>
      </c>
      <c r="K7260" t="s">
        <v>245</v>
      </c>
      <c r="L7260">
        <v>2606.7400000000002</v>
      </c>
    </row>
    <row r="7261" spans="1:12" x14ac:dyDescent="0.25">
      <c r="A7261">
        <v>2025</v>
      </c>
      <c r="B7261">
        <v>5</v>
      </c>
      <c r="C7261" t="s">
        <v>270</v>
      </c>
      <c r="D7261" t="s">
        <v>95</v>
      </c>
      <c r="E7261" t="s">
        <v>96</v>
      </c>
      <c r="F7261" t="s">
        <v>332</v>
      </c>
      <c r="G7261">
        <v>1277</v>
      </c>
      <c r="H7261" t="s">
        <v>16</v>
      </c>
      <c r="I7261" t="s">
        <v>279</v>
      </c>
      <c r="J7261" t="s">
        <v>286</v>
      </c>
      <c r="K7261" t="s">
        <v>280</v>
      </c>
      <c r="L7261">
        <v>1106.8</v>
      </c>
    </row>
    <row r="7262" spans="1:12" x14ac:dyDescent="0.25">
      <c r="A7262">
        <v>2025</v>
      </c>
      <c r="B7262">
        <v>5</v>
      </c>
      <c r="C7262" t="s">
        <v>270</v>
      </c>
      <c r="D7262" t="s">
        <v>95</v>
      </c>
      <c r="E7262" t="s">
        <v>96</v>
      </c>
      <c r="F7262" t="s">
        <v>332</v>
      </c>
      <c r="G7262">
        <v>3961</v>
      </c>
      <c r="H7262" t="s">
        <v>16</v>
      </c>
      <c r="I7262" t="s">
        <v>281</v>
      </c>
      <c r="J7262" t="s">
        <v>282</v>
      </c>
      <c r="K7262" t="s">
        <v>283</v>
      </c>
      <c r="L7262">
        <v>4077.68</v>
      </c>
    </row>
    <row r="7263" spans="1:12" x14ac:dyDescent="0.25">
      <c r="A7263">
        <v>2025</v>
      </c>
      <c r="B7263">
        <v>5</v>
      </c>
      <c r="C7263" t="s">
        <v>270</v>
      </c>
      <c r="D7263" t="s">
        <v>333</v>
      </c>
      <c r="E7263" t="s">
        <v>99</v>
      </c>
      <c r="F7263" t="s">
        <v>334</v>
      </c>
      <c r="G7263">
        <v>29257</v>
      </c>
      <c r="H7263" t="s">
        <v>16</v>
      </c>
      <c r="I7263" t="s">
        <v>129</v>
      </c>
      <c r="J7263" t="s">
        <v>238</v>
      </c>
      <c r="K7263" t="s">
        <v>130</v>
      </c>
      <c r="L7263">
        <v>2291.29</v>
      </c>
    </row>
    <row r="7264" spans="1:12" x14ac:dyDescent="0.25">
      <c r="A7264">
        <v>2025</v>
      </c>
      <c r="B7264">
        <v>5</v>
      </c>
      <c r="C7264" t="s">
        <v>270</v>
      </c>
      <c r="D7264" t="s">
        <v>333</v>
      </c>
      <c r="E7264" t="s">
        <v>99</v>
      </c>
      <c r="F7264" t="s">
        <v>334</v>
      </c>
      <c r="G7264">
        <v>8070</v>
      </c>
      <c r="H7264" t="s">
        <v>16</v>
      </c>
      <c r="I7264" t="s">
        <v>123</v>
      </c>
      <c r="J7264" t="s">
        <v>124</v>
      </c>
      <c r="K7264" t="s">
        <v>125</v>
      </c>
      <c r="L7264">
        <v>28126.720000000001</v>
      </c>
    </row>
    <row r="7265" spans="1:12" x14ac:dyDescent="0.25">
      <c r="A7265">
        <v>2025</v>
      </c>
      <c r="B7265">
        <v>5</v>
      </c>
      <c r="C7265" t="s">
        <v>270</v>
      </c>
      <c r="D7265" t="s">
        <v>333</v>
      </c>
      <c r="E7265" t="s">
        <v>99</v>
      </c>
      <c r="F7265" t="s">
        <v>334</v>
      </c>
      <c r="G7265">
        <v>13757</v>
      </c>
      <c r="H7265" t="s">
        <v>16</v>
      </c>
      <c r="I7265" t="s">
        <v>276</v>
      </c>
      <c r="J7265" t="s">
        <v>277</v>
      </c>
      <c r="K7265" t="s">
        <v>278</v>
      </c>
      <c r="L7265">
        <v>11480.039999999999</v>
      </c>
    </row>
    <row r="7266" spans="1:12" x14ac:dyDescent="0.25">
      <c r="A7266">
        <v>2025</v>
      </c>
      <c r="B7266">
        <v>5</v>
      </c>
      <c r="C7266" t="s">
        <v>270</v>
      </c>
      <c r="D7266" t="s">
        <v>333</v>
      </c>
      <c r="E7266" t="s">
        <v>99</v>
      </c>
      <c r="F7266" t="s">
        <v>334</v>
      </c>
      <c r="G7266">
        <v>1063</v>
      </c>
      <c r="H7266" t="s">
        <v>16</v>
      </c>
      <c r="I7266" t="s">
        <v>244</v>
      </c>
      <c r="J7266" t="s">
        <v>273</v>
      </c>
      <c r="K7266" t="s">
        <v>245</v>
      </c>
      <c r="L7266">
        <v>2220.83</v>
      </c>
    </row>
    <row r="7267" spans="1:12" x14ac:dyDescent="0.25">
      <c r="A7267">
        <v>2025</v>
      </c>
      <c r="B7267">
        <v>5</v>
      </c>
      <c r="C7267" t="s">
        <v>270</v>
      </c>
      <c r="D7267" t="s">
        <v>333</v>
      </c>
      <c r="E7267" t="s">
        <v>99</v>
      </c>
      <c r="F7267" t="s">
        <v>334</v>
      </c>
      <c r="G7267">
        <v>1087</v>
      </c>
      <c r="H7267" t="s">
        <v>16</v>
      </c>
      <c r="I7267" t="s">
        <v>279</v>
      </c>
      <c r="J7267" t="s">
        <v>286</v>
      </c>
      <c r="K7267" t="s">
        <v>280</v>
      </c>
      <c r="L7267">
        <v>737.86</v>
      </c>
    </row>
    <row r="7268" spans="1:12" x14ac:dyDescent="0.25">
      <c r="A7268">
        <v>2025</v>
      </c>
      <c r="B7268">
        <v>5</v>
      </c>
      <c r="C7268" t="s">
        <v>270</v>
      </c>
      <c r="D7268" t="s">
        <v>333</v>
      </c>
      <c r="E7268" t="s">
        <v>99</v>
      </c>
      <c r="F7268" t="s">
        <v>334</v>
      </c>
      <c r="G7268">
        <v>4339</v>
      </c>
      <c r="H7268" t="s">
        <v>16</v>
      </c>
      <c r="I7268" t="s">
        <v>281</v>
      </c>
      <c r="J7268" t="s">
        <v>282</v>
      </c>
      <c r="K7268" t="s">
        <v>283</v>
      </c>
      <c r="L7268">
        <v>3894.47</v>
      </c>
    </row>
    <row r="7269" spans="1:12" x14ac:dyDescent="0.25">
      <c r="A7269">
        <v>2025</v>
      </c>
      <c r="B7269">
        <v>5</v>
      </c>
      <c r="C7269" t="s">
        <v>270</v>
      </c>
      <c r="D7269" t="s">
        <v>335</v>
      </c>
      <c r="E7269" t="s">
        <v>102</v>
      </c>
      <c r="F7269" t="s">
        <v>336</v>
      </c>
      <c r="G7269">
        <v>29308</v>
      </c>
      <c r="H7269" t="s">
        <v>16</v>
      </c>
      <c r="I7269" t="s">
        <v>129</v>
      </c>
      <c r="J7269" t="s">
        <v>238</v>
      </c>
      <c r="K7269" t="s">
        <v>130</v>
      </c>
    </row>
    <row r="7270" spans="1:12" x14ac:dyDescent="0.25">
      <c r="A7270">
        <v>2025</v>
      </c>
      <c r="B7270">
        <v>5</v>
      </c>
      <c r="C7270" t="s">
        <v>270</v>
      </c>
      <c r="D7270" t="s">
        <v>335</v>
      </c>
      <c r="E7270" t="s">
        <v>102</v>
      </c>
      <c r="F7270" t="s">
        <v>336</v>
      </c>
      <c r="G7270">
        <v>3606</v>
      </c>
      <c r="H7270" t="s">
        <v>16</v>
      </c>
      <c r="I7270" t="s">
        <v>123</v>
      </c>
      <c r="J7270" t="s">
        <v>124</v>
      </c>
      <c r="K7270" t="s">
        <v>125</v>
      </c>
      <c r="L7270">
        <v>29531.18</v>
      </c>
    </row>
    <row r="7271" spans="1:12" x14ac:dyDescent="0.25">
      <c r="A7271">
        <v>2025</v>
      </c>
      <c r="B7271">
        <v>5</v>
      </c>
      <c r="C7271" t="s">
        <v>270</v>
      </c>
      <c r="D7271" t="s">
        <v>335</v>
      </c>
      <c r="E7271" t="s">
        <v>102</v>
      </c>
      <c r="F7271" t="s">
        <v>336</v>
      </c>
      <c r="G7271">
        <v>15908</v>
      </c>
      <c r="H7271" t="s">
        <v>16</v>
      </c>
      <c r="I7271" t="s">
        <v>276</v>
      </c>
      <c r="J7271" t="s">
        <v>277</v>
      </c>
      <c r="K7271" t="s">
        <v>278</v>
      </c>
      <c r="L7271">
        <v>10985.389999999998</v>
      </c>
    </row>
    <row r="7272" spans="1:12" x14ac:dyDescent="0.25">
      <c r="A7272">
        <v>2025</v>
      </c>
      <c r="B7272">
        <v>5</v>
      </c>
      <c r="C7272" t="s">
        <v>270</v>
      </c>
      <c r="D7272" t="s">
        <v>335</v>
      </c>
      <c r="E7272" t="s">
        <v>102</v>
      </c>
      <c r="F7272" t="s">
        <v>336</v>
      </c>
      <c r="G7272">
        <v>991</v>
      </c>
      <c r="H7272" t="s">
        <v>16</v>
      </c>
      <c r="I7272" t="s">
        <v>244</v>
      </c>
      <c r="J7272" t="s">
        <v>273</v>
      </c>
      <c r="K7272" t="s">
        <v>245</v>
      </c>
      <c r="L7272">
        <v>2397.96</v>
      </c>
    </row>
    <row r="7273" spans="1:12" x14ac:dyDescent="0.25">
      <c r="A7273">
        <v>2025</v>
      </c>
      <c r="B7273">
        <v>5</v>
      </c>
      <c r="C7273" t="s">
        <v>270</v>
      </c>
      <c r="D7273" t="s">
        <v>335</v>
      </c>
      <c r="E7273" t="s">
        <v>102</v>
      </c>
      <c r="F7273" t="s">
        <v>336</v>
      </c>
      <c r="G7273">
        <v>1087</v>
      </c>
      <c r="H7273" t="s">
        <v>16</v>
      </c>
      <c r="I7273" t="s">
        <v>279</v>
      </c>
      <c r="J7273" t="s">
        <v>286</v>
      </c>
      <c r="K7273" t="s">
        <v>280</v>
      </c>
      <c r="L7273">
        <v>737.86</v>
      </c>
    </row>
    <row r="7274" spans="1:12" x14ac:dyDescent="0.25">
      <c r="A7274">
        <v>2025</v>
      </c>
      <c r="B7274">
        <v>5</v>
      </c>
      <c r="C7274" t="s">
        <v>270</v>
      </c>
      <c r="D7274" t="s">
        <v>335</v>
      </c>
      <c r="E7274" t="s">
        <v>102</v>
      </c>
      <c r="F7274" t="s">
        <v>336</v>
      </c>
      <c r="G7274">
        <v>4143</v>
      </c>
      <c r="H7274" t="s">
        <v>16</v>
      </c>
      <c r="I7274" t="s">
        <v>281</v>
      </c>
      <c r="J7274" t="s">
        <v>282</v>
      </c>
      <c r="K7274" t="s">
        <v>283</v>
      </c>
      <c r="L7274">
        <v>4133.53</v>
      </c>
    </row>
    <row r="7275" spans="1:12" x14ac:dyDescent="0.25">
      <c r="A7275">
        <v>2025</v>
      </c>
      <c r="B7275">
        <v>5</v>
      </c>
      <c r="C7275" t="s">
        <v>270</v>
      </c>
      <c r="D7275" t="s">
        <v>337</v>
      </c>
      <c r="E7275" t="s">
        <v>105</v>
      </c>
      <c r="F7275" t="s">
        <v>338</v>
      </c>
      <c r="G7275">
        <v>30438</v>
      </c>
      <c r="H7275" t="s">
        <v>16</v>
      </c>
      <c r="I7275" t="s">
        <v>129</v>
      </c>
      <c r="J7275" t="s">
        <v>238</v>
      </c>
      <c r="K7275" t="s">
        <v>130</v>
      </c>
    </row>
    <row r="7276" spans="1:12" x14ac:dyDescent="0.25">
      <c r="A7276">
        <v>2025</v>
      </c>
      <c r="B7276">
        <v>5</v>
      </c>
      <c r="C7276" t="s">
        <v>270</v>
      </c>
      <c r="D7276" t="s">
        <v>337</v>
      </c>
      <c r="E7276" t="s">
        <v>105</v>
      </c>
      <c r="F7276" t="s">
        <v>338</v>
      </c>
      <c r="G7276">
        <v>3926</v>
      </c>
      <c r="H7276" t="s">
        <v>16</v>
      </c>
      <c r="I7276" t="s">
        <v>123</v>
      </c>
      <c r="J7276" t="s">
        <v>124</v>
      </c>
      <c r="K7276" t="s">
        <v>125</v>
      </c>
      <c r="L7276">
        <v>29125.409999999996</v>
      </c>
    </row>
    <row r="7277" spans="1:12" x14ac:dyDescent="0.25">
      <c r="A7277">
        <v>2025</v>
      </c>
      <c r="B7277">
        <v>5</v>
      </c>
      <c r="C7277" t="s">
        <v>270</v>
      </c>
      <c r="D7277" t="s">
        <v>337</v>
      </c>
      <c r="E7277" t="s">
        <v>105</v>
      </c>
      <c r="F7277" t="s">
        <v>338</v>
      </c>
      <c r="G7277">
        <v>15196</v>
      </c>
      <c r="H7277" t="s">
        <v>16</v>
      </c>
      <c r="I7277" t="s">
        <v>276</v>
      </c>
      <c r="J7277" t="s">
        <v>277</v>
      </c>
      <c r="K7277" t="s">
        <v>278</v>
      </c>
      <c r="L7277">
        <v>19427.86</v>
      </c>
    </row>
    <row r="7278" spans="1:12" x14ac:dyDescent="0.25">
      <c r="A7278">
        <v>2025</v>
      </c>
      <c r="B7278">
        <v>5</v>
      </c>
      <c r="C7278" t="s">
        <v>270</v>
      </c>
      <c r="D7278" t="s">
        <v>337</v>
      </c>
      <c r="E7278" t="s">
        <v>105</v>
      </c>
      <c r="F7278" t="s">
        <v>338</v>
      </c>
      <c r="G7278">
        <v>1020</v>
      </c>
      <c r="H7278" t="s">
        <v>16</v>
      </c>
      <c r="I7278" t="s">
        <v>244</v>
      </c>
      <c r="J7278" t="s">
        <v>273</v>
      </c>
      <c r="K7278" t="s">
        <v>245</v>
      </c>
      <c r="L7278">
        <v>2583.6099999999997</v>
      </c>
    </row>
    <row r="7279" spans="1:12" x14ac:dyDescent="0.25">
      <c r="A7279">
        <v>2025</v>
      </c>
      <c r="B7279">
        <v>5</v>
      </c>
      <c r="C7279" t="s">
        <v>270</v>
      </c>
      <c r="D7279" t="s">
        <v>337</v>
      </c>
      <c r="E7279" t="s">
        <v>105</v>
      </c>
      <c r="F7279" t="s">
        <v>338</v>
      </c>
      <c r="G7279">
        <v>1087</v>
      </c>
      <c r="H7279" t="s">
        <v>16</v>
      </c>
      <c r="I7279" t="s">
        <v>279</v>
      </c>
      <c r="J7279" t="s">
        <v>286</v>
      </c>
      <c r="K7279" t="s">
        <v>280</v>
      </c>
      <c r="L7279">
        <v>737.86</v>
      </c>
    </row>
    <row r="7280" spans="1:12" x14ac:dyDescent="0.25">
      <c r="A7280">
        <v>2025</v>
      </c>
      <c r="B7280">
        <v>5</v>
      </c>
      <c r="C7280" t="s">
        <v>270</v>
      </c>
      <c r="D7280" t="s">
        <v>337</v>
      </c>
      <c r="E7280" t="s">
        <v>105</v>
      </c>
      <c r="F7280" t="s">
        <v>338</v>
      </c>
      <c r="G7280">
        <v>2507</v>
      </c>
      <c r="H7280" t="s">
        <v>16</v>
      </c>
      <c r="I7280" t="s">
        <v>281</v>
      </c>
      <c r="J7280" t="s">
        <v>282</v>
      </c>
      <c r="K7280" t="s">
        <v>283</v>
      </c>
      <c r="L7280">
        <v>3550.75</v>
      </c>
    </row>
    <row r="7281" spans="1:12" x14ac:dyDescent="0.25">
      <c r="A7281">
        <v>2025</v>
      </c>
      <c r="B7281">
        <v>5</v>
      </c>
      <c r="C7281" t="s">
        <v>270</v>
      </c>
      <c r="D7281" t="s">
        <v>339</v>
      </c>
      <c r="E7281" t="s">
        <v>108</v>
      </c>
      <c r="F7281" t="s">
        <v>340</v>
      </c>
      <c r="G7281">
        <v>31463</v>
      </c>
      <c r="H7281" t="s">
        <v>16</v>
      </c>
      <c r="I7281" t="s">
        <v>129</v>
      </c>
      <c r="J7281" t="s">
        <v>238</v>
      </c>
      <c r="K7281" t="s">
        <v>130</v>
      </c>
    </row>
    <row r="7282" spans="1:12" x14ac:dyDescent="0.25">
      <c r="A7282">
        <v>2025</v>
      </c>
      <c r="B7282">
        <v>5</v>
      </c>
      <c r="C7282" t="s">
        <v>270</v>
      </c>
      <c r="D7282" t="s">
        <v>339</v>
      </c>
      <c r="E7282" t="s">
        <v>108</v>
      </c>
      <c r="F7282" t="s">
        <v>340</v>
      </c>
      <c r="G7282">
        <v>3621</v>
      </c>
      <c r="H7282" t="s">
        <v>16</v>
      </c>
      <c r="I7282" t="s">
        <v>123</v>
      </c>
      <c r="J7282" t="s">
        <v>124</v>
      </c>
      <c r="K7282" t="s">
        <v>125</v>
      </c>
      <c r="L7282">
        <v>32534.46</v>
      </c>
    </row>
    <row r="7283" spans="1:12" x14ac:dyDescent="0.25">
      <c r="A7283">
        <v>2025</v>
      </c>
      <c r="B7283">
        <v>5</v>
      </c>
      <c r="C7283" t="s">
        <v>270</v>
      </c>
      <c r="D7283" t="s">
        <v>339</v>
      </c>
      <c r="E7283" t="s">
        <v>108</v>
      </c>
      <c r="F7283" t="s">
        <v>340</v>
      </c>
      <c r="G7283">
        <v>14345</v>
      </c>
      <c r="H7283" t="s">
        <v>16</v>
      </c>
      <c r="I7283" t="s">
        <v>276</v>
      </c>
      <c r="J7283" t="s">
        <v>277</v>
      </c>
      <c r="K7283" t="s">
        <v>278</v>
      </c>
      <c r="L7283">
        <v>16423.78</v>
      </c>
    </row>
    <row r="7284" spans="1:12" x14ac:dyDescent="0.25">
      <c r="A7284">
        <v>2025</v>
      </c>
      <c r="B7284">
        <v>5</v>
      </c>
      <c r="C7284" t="s">
        <v>270</v>
      </c>
      <c r="D7284" t="s">
        <v>339</v>
      </c>
      <c r="E7284" t="s">
        <v>108</v>
      </c>
      <c r="F7284" t="s">
        <v>340</v>
      </c>
      <c r="G7284">
        <v>1009</v>
      </c>
      <c r="H7284" t="s">
        <v>16</v>
      </c>
      <c r="I7284" t="s">
        <v>244</v>
      </c>
      <c r="J7284" t="s">
        <v>273</v>
      </c>
      <c r="K7284" t="s">
        <v>245</v>
      </c>
      <c r="L7284">
        <v>2073.0699999999997</v>
      </c>
    </row>
    <row r="7285" spans="1:12" x14ac:dyDescent="0.25">
      <c r="A7285">
        <v>2025</v>
      </c>
      <c r="B7285">
        <v>5</v>
      </c>
      <c r="C7285" t="s">
        <v>270</v>
      </c>
      <c r="D7285" t="s">
        <v>339</v>
      </c>
      <c r="E7285" t="s">
        <v>108</v>
      </c>
      <c r="F7285" t="s">
        <v>340</v>
      </c>
      <c r="G7285">
        <v>1077</v>
      </c>
      <c r="H7285" t="s">
        <v>16</v>
      </c>
      <c r="I7285" t="s">
        <v>279</v>
      </c>
      <c r="J7285" t="s">
        <v>286</v>
      </c>
      <c r="K7285" t="s">
        <v>280</v>
      </c>
      <c r="L7285">
        <v>896.28</v>
      </c>
    </row>
    <row r="7286" spans="1:12" x14ac:dyDescent="0.25">
      <c r="A7286">
        <v>2025</v>
      </c>
      <c r="B7286">
        <v>5</v>
      </c>
      <c r="C7286" t="s">
        <v>270</v>
      </c>
      <c r="D7286" t="s">
        <v>339</v>
      </c>
      <c r="E7286" t="s">
        <v>108</v>
      </c>
      <c r="F7286" t="s">
        <v>340</v>
      </c>
      <c r="G7286">
        <v>2629</v>
      </c>
      <c r="H7286" t="s">
        <v>16</v>
      </c>
      <c r="I7286" t="s">
        <v>281</v>
      </c>
      <c r="J7286" t="s">
        <v>282</v>
      </c>
      <c r="K7286" t="s">
        <v>283</v>
      </c>
      <c r="L7286">
        <v>2867.34</v>
      </c>
    </row>
    <row r="7287" spans="1:12" x14ac:dyDescent="0.25">
      <c r="A7287">
        <v>2025</v>
      </c>
      <c r="B7287">
        <v>5</v>
      </c>
      <c r="C7287" t="s">
        <v>270</v>
      </c>
      <c r="D7287" t="s">
        <v>110</v>
      </c>
      <c r="E7287" t="s">
        <v>111</v>
      </c>
      <c r="F7287" t="s">
        <v>341</v>
      </c>
      <c r="G7287">
        <v>44764</v>
      </c>
      <c r="H7287" t="s">
        <v>16</v>
      </c>
      <c r="I7287" t="s">
        <v>129</v>
      </c>
      <c r="J7287" t="s">
        <v>238</v>
      </c>
      <c r="K7287" t="s">
        <v>130</v>
      </c>
      <c r="L7287">
        <v>10783.95</v>
      </c>
    </row>
    <row r="7288" spans="1:12" x14ac:dyDescent="0.25">
      <c r="A7288">
        <v>2025</v>
      </c>
      <c r="B7288">
        <v>5</v>
      </c>
      <c r="C7288" t="s">
        <v>270</v>
      </c>
      <c r="D7288" t="s">
        <v>110</v>
      </c>
      <c r="E7288" t="s">
        <v>111</v>
      </c>
      <c r="F7288" t="s">
        <v>341</v>
      </c>
      <c r="G7288">
        <v>3853</v>
      </c>
      <c r="H7288" t="s">
        <v>16</v>
      </c>
      <c r="I7288" t="s">
        <v>123</v>
      </c>
      <c r="J7288" t="s">
        <v>124</v>
      </c>
      <c r="K7288" t="s">
        <v>125</v>
      </c>
      <c r="L7288">
        <v>42503.91</v>
      </c>
    </row>
    <row r="7289" spans="1:12" x14ac:dyDescent="0.25">
      <c r="A7289">
        <v>2025</v>
      </c>
      <c r="B7289">
        <v>5</v>
      </c>
      <c r="C7289" t="s">
        <v>270</v>
      </c>
      <c r="D7289" t="s">
        <v>110</v>
      </c>
      <c r="E7289" t="s">
        <v>111</v>
      </c>
      <c r="F7289" t="s">
        <v>341</v>
      </c>
      <c r="G7289">
        <v>13077</v>
      </c>
      <c r="H7289" t="s">
        <v>16</v>
      </c>
      <c r="I7289" t="s">
        <v>276</v>
      </c>
      <c r="J7289" t="s">
        <v>277</v>
      </c>
      <c r="K7289" t="s">
        <v>278</v>
      </c>
      <c r="L7289">
        <v>17525.43</v>
      </c>
    </row>
    <row r="7290" spans="1:12" x14ac:dyDescent="0.25">
      <c r="A7290">
        <v>2025</v>
      </c>
      <c r="B7290">
        <v>5</v>
      </c>
      <c r="C7290" t="s">
        <v>270</v>
      </c>
      <c r="D7290" t="s">
        <v>110</v>
      </c>
      <c r="E7290" t="s">
        <v>111</v>
      </c>
      <c r="F7290" t="s">
        <v>341</v>
      </c>
      <c r="G7290">
        <v>688</v>
      </c>
      <c r="H7290" t="s">
        <v>16</v>
      </c>
      <c r="I7290" t="s">
        <v>244</v>
      </c>
      <c r="J7290" t="s">
        <v>273</v>
      </c>
      <c r="K7290" t="s">
        <v>245</v>
      </c>
      <c r="L7290">
        <v>2554.29</v>
      </c>
    </row>
    <row r="7291" spans="1:12" x14ac:dyDescent="0.25">
      <c r="A7291">
        <v>2025</v>
      </c>
      <c r="B7291">
        <v>5</v>
      </c>
      <c r="C7291" t="s">
        <v>270</v>
      </c>
      <c r="D7291" t="s">
        <v>110</v>
      </c>
      <c r="E7291" t="s">
        <v>111</v>
      </c>
      <c r="F7291" t="s">
        <v>341</v>
      </c>
      <c r="G7291">
        <v>1177</v>
      </c>
      <c r="H7291" t="s">
        <v>16</v>
      </c>
      <c r="I7291" t="s">
        <v>279</v>
      </c>
      <c r="J7291" t="s">
        <v>286</v>
      </c>
      <c r="K7291" t="s">
        <v>280</v>
      </c>
      <c r="L7291">
        <v>737.86</v>
      </c>
    </row>
    <row r="7292" spans="1:12" x14ac:dyDescent="0.25">
      <c r="A7292">
        <v>2025</v>
      </c>
      <c r="B7292">
        <v>5</v>
      </c>
      <c r="C7292" t="s">
        <v>270</v>
      </c>
      <c r="D7292" t="s">
        <v>110</v>
      </c>
      <c r="E7292" t="s">
        <v>111</v>
      </c>
      <c r="F7292" t="s">
        <v>341</v>
      </c>
      <c r="G7292">
        <v>4988</v>
      </c>
      <c r="H7292" t="s">
        <v>16</v>
      </c>
      <c r="I7292" t="s">
        <v>281</v>
      </c>
      <c r="J7292" t="s">
        <v>282</v>
      </c>
      <c r="K7292" t="s">
        <v>283</v>
      </c>
      <c r="L7292">
        <v>6171.9</v>
      </c>
    </row>
    <row r="7293" spans="1:12" x14ac:dyDescent="0.25">
      <c r="A7293">
        <v>2025</v>
      </c>
      <c r="B7293">
        <v>5</v>
      </c>
      <c r="C7293" t="s">
        <v>270</v>
      </c>
      <c r="D7293" t="s">
        <v>342</v>
      </c>
      <c r="E7293" t="s">
        <v>63</v>
      </c>
      <c r="F7293" t="s">
        <v>343</v>
      </c>
      <c r="G7293">
        <v>30091</v>
      </c>
      <c r="H7293" t="s">
        <v>16</v>
      </c>
      <c r="I7293" t="s">
        <v>129</v>
      </c>
      <c r="J7293" t="s">
        <v>238</v>
      </c>
      <c r="K7293" t="s">
        <v>130</v>
      </c>
    </row>
    <row r="7294" spans="1:12" x14ac:dyDescent="0.25">
      <c r="A7294">
        <v>2025</v>
      </c>
      <c r="B7294">
        <v>5</v>
      </c>
      <c r="C7294" t="s">
        <v>270</v>
      </c>
      <c r="D7294" t="s">
        <v>342</v>
      </c>
      <c r="E7294" t="s">
        <v>63</v>
      </c>
      <c r="F7294" t="s">
        <v>343</v>
      </c>
      <c r="G7294">
        <v>4630</v>
      </c>
      <c r="H7294" t="s">
        <v>16</v>
      </c>
      <c r="I7294" t="s">
        <v>123</v>
      </c>
      <c r="J7294" t="s">
        <v>124</v>
      </c>
      <c r="K7294" t="s">
        <v>125</v>
      </c>
      <c r="L7294">
        <v>30984.32</v>
      </c>
    </row>
    <row r="7295" spans="1:12" x14ac:dyDescent="0.25">
      <c r="A7295">
        <v>2025</v>
      </c>
      <c r="B7295">
        <v>5</v>
      </c>
      <c r="C7295" t="s">
        <v>270</v>
      </c>
      <c r="D7295" t="s">
        <v>342</v>
      </c>
      <c r="E7295" t="s">
        <v>63</v>
      </c>
      <c r="F7295" t="s">
        <v>343</v>
      </c>
      <c r="G7295">
        <v>5486</v>
      </c>
      <c r="H7295" t="s">
        <v>16</v>
      </c>
      <c r="I7295" t="s">
        <v>276</v>
      </c>
      <c r="J7295" t="s">
        <v>277</v>
      </c>
      <c r="K7295" t="s">
        <v>278</v>
      </c>
      <c r="L7295">
        <v>5464.82</v>
      </c>
    </row>
    <row r="7296" spans="1:12" x14ac:dyDescent="0.25">
      <c r="A7296">
        <v>2025</v>
      </c>
      <c r="B7296">
        <v>5</v>
      </c>
      <c r="C7296" t="s">
        <v>270</v>
      </c>
      <c r="D7296" t="s">
        <v>342</v>
      </c>
      <c r="E7296" t="s">
        <v>63</v>
      </c>
      <c r="F7296" t="s">
        <v>343</v>
      </c>
      <c r="G7296">
        <v>954</v>
      </c>
      <c r="H7296" t="s">
        <v>16</v>
      </c>
      <c r="I7296" t="s">
        <v>244</v>
      </c>
      <c r="J7296" t="s">
        <v>273</v>
      </c>
      <c r="K7296" t="s">
        <v>245</v>
      </c>
      <c r="L7296">
        <v>2635.08</v>
      </c>
    </row>
    <row r="7297" spans="1:12" x14ac:dyDescent="0.25">
      <c r="A7297">
        <v>2025</v>
      </c>
      <c r="B7297">
        <v>5</v>
      </c>
      <c r="C7297" t="s">
        <v>270</v>
      </c>
      <c r="D7297" t="s">
        <v>342</v>
      </c>
      <c r="E7297" t="s">
        <v>63</v>
      </c>
      <c r="F7297" t="s">
        <v>343</v>
      </c>
      <c r="G7297">
        <v>1097</v>
      </c>
      <c r="H7297" t="s">
        <v>16</v>
      </c>
      <c r="I7297" t="s">
        <v>279</v>
      </c>
      <c r="J7297" t="s">
        <v>286</v>
      </c>
      <c r="K7297" t="s">
        <v>280</v>
      </c>
      <c r="L7297">
        <v>737.86</v>
      </c>
    </row>
    <row r="7298" spans="1:12" x14ac:dyDescent="0.25">
      <c r="A7298">
        <v>2025</v>
      </c>
      <c r="B7298">
        <v>5</v>
      </c>
      <c r="C7298" t="s">
        <v>270</v>
      </c>
      <c r="D7298" t="s">
        <v>342</v>
      </c>
      <c r="E7298" t="s">
        <v>63</v>
      </c>
      <c r="F7298" t="s">
        <v>343</v>
      </c>
      <c r="G7298">
        <v>1045</v>
      </c>
      <c r="H7298" t="s">
        <v>16</v>
      </c>
      <c r="I7298" t="s">
        <v>281</v>
      </c>
      <c r="J7298" t="s">
        <v>282</v>
      </c>
      <c r="K7298" t="s">
        <v>283</v>
      </c>
      <c r="L7298">
        <v>863.65</v>
      </c>
    </row>
    <row r="7299" spans="1:12" x14ac:dyDescent="0.25">
      <c r="A7299">
        <v>2025</v>
      </c>
      <c r="B7299">
        <v>5</v>
      </c>
      <c r="C7299" t="s">
        <v>270</v>
      </c>
      <c r="D7299" t="s">
        <v>344</v>
      </c>
      <c r="E7299" t="s">
        <v>167</v>
      </c>
      <c r="F7299" t="s">
        <v>345</v>
      </c>
      <c r="G7299">
        <v>30280</v>
      </c>
      <c r="H7299" t="s">
        <v>16</v>
      </c>
      <c r="I7299" t="s">
        <v>129</v>
      </c>
      <c r="J7299" t="s">
        <v>238</v>
      </c>
      <c r="K7299" t="s">
        <v>130</v>
      </c>
    </row>
    <row r="7300" spans="1:12" x14ac:dyDescent="0.25">
      <c r="A7300">
        <v>2025</v>
      </c>
      <c r="B7300">
        <v>5</v>
      </c>
      <c r="C7300" t="s">
        <v>270</v>
      </c>
      <c r="D7300" t="s">
        <v>344</v>
      </c>
      <c r="E7300" t="s">
        <v>167</v>
      </c>
      <c r="F7300" t="s">
        <v>345</v>
      </c>
      <c r="G7300">
        <v>3621</v>
      </c>
      <c r="H7300" t="s">
        <v>16</v>
      </c>
      <c r="I7300" t="s">
        <v>123</v>
      </c>
      <c r="J7300" t="s">
        <v>124</v>
      </c>
      <c r="K7300" t="s">
        <v>125</v>
      </c>
      <c r="L7300">
        <v>30164.53</v>
      </c>
    </row>
    <row r="7301" spans="1:12" x14ac:dyDescent="0.25">
      <c r="A7301">
        <v>2025</v>
      </c>
      <c r="B7301">
        <v>5</v>
      </c>
      <c r="C7301" t="s">
        <v>270</v>
      </c>
      <c r="D7301" t="s">
        <v>344</v>
      </c>
      <c r="E7301" t="s">
        <v>167</v>
      </c>
      <c r="F7301" t="s">
        <v>345</v>
      </c>
      <c r="G7301">
        <v>11945</v>
      </c>
      <c r="H7301" t="s">
        <v>16</v>
      </c>
      <c r="I7301" t="s">
        <v>276</v>
      </c>
      <c r="J7301" t="s">
        <v>277</v>
      </c>
      <c r="K7301" t="s">
        <v>278</v>
      </c>
      <c r="L7301">
        <v>17216.66</v>
      </c>
    </row>
    <row r="7302" spans="1:12" x14ac:dyDescent="0.25">
      <c r="A7302">
        <v>2025</v>
      </c>
      <c r="B7302">
        <v>5</v>
      </c>
      <c r="C7302" t="s">
        <v>270</v>
      </c>
      <c r="D7302" t="s">
        <v>344</v>
      </c>
      <c r="E7302" t="s">
        <v>167</v>
      </c>
      <c r="F7302" t="s">
        <v>345</v>
      </c>
      <c r="G7302">
        <v>924</v>
      </c>
      <c r="H7302" t="s">
        <v>16</v>
      </c>
      <c r="I7302" t="s">
        <v>244</v>
      </c>
      <c r="J7302" t="s">
        <v>273</v>
      </c>
      <c r="K7302" t="s">
        <v>245</v>
      </c>
      <c r="L7302">
        <v>11434.630000000001</v>
      </c>
    </row>
    <row r="7303" spans="1:12" x14ac:dyDescent="0.25">
      <c r="A7303">
        <v>2025</v>
      </c>
      <c r="B7303">
        <v>5</v>
      </c>
      <c r="C7303" t="s">
        <v>270</v>
      </c>
      <c r="D7303" t="s">
        <v>344</v>
      </c>
      <c r="E7303" t="s">
        <v>167</v>
      </c>
      <c r="F7303" t="s">
        <v>345</v>
      </c>
      <c r="G7303">
        <v>1077</v>
      </c>
      <c r="H7303" t="s">
        <v>16</v>
      </c>
      <c r="I7303" t="s">
        <v>279</v>
      </c>
      <c r="J7303" t="s">
        <v>286</v>
      </c>
      <c r="K7303" t="s">
        <v>280</v>
      </c>
      <c r="L7303">
        <v>896.28</v>
      </c>
    </row>
    <row r="7304" spans="1:12" x14ac:dyDescent="0.25">
      <c r="A7304">
        <v>2025</v>
      </c>
      <c r="B7304">
        <v>5</v>
      </c>
      <c r="C7304" t="s">
        <v>270</v>
      </c>
      <c r="D7304" t="s">
        <v>344</v>
      </c>
      <c r="E7304" t="s">
        <v>167</v>
      </c>
      <c r="F7304" t="s">
        <v>345</v>
      </c>
      <c r="G7304">
        <v>2699</v>
      </c>
      <c r="H7304" t="s">
        <v>16</v>
      </c>
      <c r="I7304" t="s">
        <v>281</v>
      </c>
      <c r="J7304" t="s">
        <v>282</v>
      </c>
      <c r="K7304" t="s">
        <v>283</v>
      </c>
      <c r="L7304">
        <v>2567.9</v>
      </c>
    </row>
    <row r="7305" spans="1:12" x14ac:dyDescent="0.25">
      <c r="A7305">
        <v>2025</v>
      </c>
      <c r="B7305">
        <v>5</v>
      </c>
      <c r="C7305" t="s">
        <v>270</v>
      </c>
      <c r="D7305" t="s">
        <v>346</v>
      </c>
      <c r="E7305" t="s">
        <v>117</v>
      </c>
      <c r="F7305" t="s">
        <v>347</v>
      </c>
      <c r="G7305">
        <v>29914</v>
      </c>
      <c r="H7305" t="s">
        <v>16</v>
      </c>
      <c r="I7305" t="s">
        <v>129</v>
      </c>
      <c r="J7305" t="s">
        <v>238</v>
      </c>
      <c r="K7305" t="s">
        <v>130</v>
      </c>
    </row>
    <row r="7306" spans="1:12" x14ac:dyDescent="0.25">
      <c r="A7306">
        <v>2025</v>
      </c>
      <c r="B7306">
        <v>5</v>
      </c>
      <c r="C7306" t="s">
        <v>270</v>
      </c>
      <c r="D7306" t="s">
        <v>346</v>
      </c>
      <c r="E7306" t="s">
        <v>117</v>
      </c>
      <c r="F7306" t="s">
        <v>347</v>
      </c>
      <c r="G7306">
        <v>3656</v>
      </c>
      <c r="H7306" t="s">
        <v>16</v>
      </c>
      <c r="I7306" t="s">
        <v>123</v>
      </c>
      <c r="J7306" t="s">
        <v>124</v>
      </c>
      <c r="K7306" t="s">
        <v>125</v>
      </c>
      <c r="L7306">
        <v>28132.559999999998</v>
      </c>
    </row>
    <row r="7307" spans="1:12" x14ac:dyDescent="0.25">
      <c r="A7307">
        <v>2025</v>
      </c>
      <c r="B7307">
        <v>5</v>
      </c>
      <c r="C7307" t="s">
        <v>270</v>
      </c>
      <c r="D7307" t="s">
        <v>346</v>
      </c>
      <c r="E7307" t="s">
        <v>117</v>
      </c>
      <c r="F7307" t="s">
        <v>347</v>
      </c>
      <c r="G7307">
        <v>16947</v>
      </c>
      <c r="H7307" t="s">
        <v>16</v>
      </c>
      <c r="I7307" t="s">
        <v>276</v>
      </c>
      <c r="J7307" t="s">
        <v>277</v>
      </c>
      <c r="K7307" t="s">
        <v>278</v>
      </c>
      <c r="L7307">
        <v>11135.46</v>
      </c>
    </row>
    <row r="7308" spans="1:12" x14ac:dyDescent="0.25">
      <c r="A7308">
        <v>2025</v>
      </c>
      <c r="B7308">
        <v>5</v>
      </c>
      <c r="C7308" t="s">
        <v>270</v>
      </c>
      <c r="D7308" t="s">
        <v>346</v>
      </c>
      <c r="E7308" t="s">
        <v>117</v>
      </c>
      <c r="F7308" t="s">
        <v>347</v>
      </c>
      <c r="G7308">
        <v>723</v>
      </c>
      <c r="H7308" t="s">
        <v>16</v>
      </c>
      <c r="I7308" t="s">
        <v>244</v>
      </c>
      <c r="J7308" t="s">
        <v>273</v>
      </c>
      <c r="K7308" t="s">
        <v>245</v>
      </c>
      <c r="L7308">
        <v>1290.8599999999999</v>
      </c>
    </row>
    <row r="7309" spans="1:12" x14ac:dyDescent="0.25">
      <c r="A7309">
        <v>2025</v>
      </c>
      <c r="B7309">
        <v>5</v>
      </c>
      <c r="C7309" t="s">
        <v>270</v>
      </c>
      <c r="D7309" t="s">
        <v>346</v>
      </c>
      <c r="E7309" t="s">
        <v>117</v>
      </c>
      <c r="F7309" t="s">
        <v>347</v>
      </c>
      <c r="G7309">
        <v>1107</v>
      </c>
      <c r="H7309" t="s">
        <v>16</v>
      </c>
      <c r="I7309" t="s">
        <v>279</v>
      </c>
      <c r="J7309" t="s">
        <v>286</v>
      </c>
      <c r="K7309" t="s">
        <v>280</v>
      </c>
      <c r="L7309">
        <v>737.86</v>
      </c>
    </row>
    <row r="7310" spans="1:12" x14ac:dyDescent="0.25">
      <c r="A7310">
        <v>2025</v>
      </c>
      <c r="B7310">
        <v>5</v>
      </c>
      <c r="C7310" t="s">
        <v>270</v>
      </c>
      <c r="D7310" t="s">
        <v>346</v>
      </c>
      <c r="E7310" t="s">
        <v>117</v>
      </c>
      <c r="F7310" t="s">
        <v>347</v>
      </c>
      <c r="G7310">
        <v>2692</v>
      </c>
      <c r="H7310" t="s">
        <v>16</v>
      </c>
      <c r="I7310" t="s">
        <v>281</v>
      </c>
      <c r="J7310" t="s">
        <v>282</v>
      </c>
      <c r="K7310" t="s">
        <v>283</v>
      </c>
      <c r="L7310">
        <v>2905.5</v>
      </c>
    </row>
    <row r="7311" spans="1:12" x14ac:dyDescent="0.25">
      <c r="A7311">
        <v>2025</v>
      </c>
      <c r="B7311">
        <v>5</v>
      </c>
      <c r="C7311" t="s">
        <v>270</v>
      </c>
      <c r="D7311" t="s">
        <v>348</v>
      </c>
      <c r="E7311" t="s">
        <v>196</v>
      </c>
      <c r="F7311" t="s">
        <v>349</v>
      </c>
      <c r="G7311">
        <v>194175</v>
      </c>
      <c r="H7311" t="s">
        <v>16</v>
      </c>
      <c r="I7311" t="s">
        <v>129</v>
      </c>
      <c r="J7311" t="s">
        <v>238</v>
      </c>
      <c r="K7311" t="s">
        <v>130</v>
      </c>
    </row>
    <row r="7312" spans="1:12" x14ac:dyDescent="0.25">
      <c r="A7312">
        <v>2025</v>
      </c>
      <c r="B7312">
        <v>5</v>
      </c>
      <c r="C7312" t="s">
        <v>270</v>
      </c>
      <c r="D7312" t="s">
        <v>348</v>
      </c>
      <c r="E7312" t="s">
        <v>196</v>
      </c>
      <c r="F7312" t="s">
        <v>349</v>
      </c>
      <c r="G7312">
        <v>8201</v>
      </c>
      <c r="H7312" t="s">
        <v>16</v>
      </c>
      <c r="I7312" t="s">
        <v>123</v>
      </c>
      <c r="J7312" t="s">
        <v>124</v>
      </c>
      <c r="K7312" t="s">
        <v>125</v>
      </c>
      <c r="L7312">
        <v>204399.25</v>
      </c>
    </row>
    <row r="7313" spans="1:12" x14ac:dyDescent="0.25">
      <c r="A7313">
        <v>2025</v>
      </c>
      <c r="B7313">
        <v>5</v>
      </c>
      <c r="C7313" t="s">
        <v>270</v>
      </c>
      <c r="D7313" t="s">
        <v>348</v>
      </c>
      <c r="E7313" t="s">
        <v>196</v>
      </c>
      <c r="F7313" t="s">
        <v>349</v>
      </c>
      <c r="G7313">
        <v>3015</v>
      </c>
      <c r="H7313" t="s">
        <v>16</v>
      </c>
      <c r="I7313" t="s">
        <v>276</v>
      </c>
      <c r="J7313" t="s">
        <v>277</v>
      </c>
      <c r="K7313" t="s">
        <v>278</v>
      </c>
      <c r="L7313">
        <v>2742.69</v>
      </c>
    </row>
    <row r="7314" spans="1:12" x14ac:dyDescent="0.25">
      <c r="A7314">
        <v>2025</v>
      </c>
      <c r="B7314">
        <v>5</v>
      </c>
      <c r="C7314" t="s">
        <v>270</v>
      </c>
      <c r="D7314" t="s">
        <v>348</v>
      </c>
      <c r="E7314" t="s">
        <v>196</v>
      </c>
      <c r="F7314" t="s">
        <v>349</v>
      </c>
      <c r="G7314">
        <v>2297</v>
      </c>
      <c r="H7314" t="s">
        <v>16</v>
      </c>
      <c r="I7314" t="s">
        <v>244</v>
      </c>
      <c r="J7314" t="s">
        <v>273</v>
      </c>
      <c r="K7314" t="s">
        <v>245</v>
      </c>
      <c r="L7314">
        <v>11104.06</v>
      </c>
    </row>
    <row r="7315" spans="1:12" x14ac:dyDescent="0.25">
      <c r="A7315">
        <v>2025</v>
      </c>
      <c r="B7315">
        <v>5</v>
      </c>
      <c r="C7315" t="s">
        <v>270</v>
      </c>
      <c r="D7315" t="s">
        <v>348</v>
      </c>
      <c r="E7315" t="s">
        <v>196</v>
      </c>
      <c r="F7315" t="s">
        <v>349</v>
      </c>
      <c r="G7315">
        <v>1646</v>
      </c>
      <c r="H7315" t="s">
        <v>16</v>
      </c>
      <c r="I7315" t="s">
        <v>279</v>
      </c>
      <c r="J7315" t="s">
        <v>286</v>
      </c>
      <c r="K7315" t="s">
        <v>280</v>
      </c>
    </row>
    <row r="7316" spans="1:12" x14ac:dyDescent="0.25">
      <c r="A7316">
        <v>2025</v>
      </c>
      <c r="B7316">
        <v>5</v>
      </c>
      <c r="C7316" t="s">
        <v>270</v>
      </c>
      <c r="D7316" t="s">
        <v>348</v>
      </c>
      <c r="E7316" t="s">
        <v>196</v>
      </c>
      <c r="F7316" t="s">
        <v>349</v>
      </c>
      <c r="G7316">
        <v>684</v>
      </c>
      <c r="H7316" t="s">
        <v>16</v>
      </c>
      <c r="I7316" t="s">
        <v>281</v>
      </c>
      <c r="J7316" t="s">
        <v>282</v>
      </c>
      <c r="K7316" t="s">
        <v>283</v>
      </c>
    </row>
    <row r="7317" spans="1:12" x14ac:dyDescent="0.25">
      <c r="A7317">
        <v>2025</v>
      </c>
      <c r="B7317">
        <v>5</v>
      </c>
      <c r="C7317" t="s">
        <v>270</v>
      </c>
      <c r="D7317" t="s">
        <v>350</v>
      </c>
      <c r="E7317" t="s">
        <v>177</v>
      </c>
      <c r="F7317" t="s">
        <v>351</v>
      </c>
      <c r="G7317">
        <v>1162</v>
      </c>
      <c r="H7317" t="s">
        <v>16</v>
      </c>
      <c r="I7317" t="s">
        <v>123</v>
      </c>
      <c r="J7317" t="s">
        <v>124</v>
      </c>
      <c r="K7317" t="s">
        <v>125</v>
      </c>
    </row>
    <row r="7318" spans="1:12" x14ac:dyDescent="0.25">
      <c r="A7318">
        <v>2025</v>
      </c>
      <c r="B7318">
        <v>5</v>
      </c>
      <c r="C7318" t="s">
        <v>270</v>
      </c>
      <c r="D7318" t="s">
        <v>350</v>
      </c>
      <c r="E7318" t="s">
        <v>177</v>
      </c>
      <c r="F7318" t="s">
        <v>351</v>
      </c>
      <c r="G7318">
        <v>5968</v>
      </c>
      <c r="H7318" t="s">
        <v>16</v>
      </c>
      <c r="I7318" t="s">
        <v>276</v>
      </c>
      <c r="J7318" t="s">
        <v>277</v>
      </c>
      <c r="K7318" t="s">
        <v>278</v>
      </c>
      <c r="L7318">
        <v>6497.5</v>
      </c>
    </row>
    <row r="7319" spans="1:12" x14ac:dyDescent="0.25">
      <c r="A7319">
        <v>2025</v>
      </c>
      <c r="B7319">
        <v>5</v>
      </c>
      <c r="C7319" t="s">
        <v>270</v>
      </c>
      <c r="D7319" t="s">
        <v>350</v>
      </c>
      <c r="E7319" t="s">
        <v>177</v>
      </c>
      <c r="F7319" t="s">
        <v>351</v>
      </c>
      <c r="I7319" t="s">
        <v>244</v>
      </c>
      <c r="J7319" t="s">
        <v>245</v>
      </c>
      <c r="K7319" t="s">
        <v>245</v>
      </c>
      <c r="L7319">
        <v>1130.7400000000002</v>
      </c>
    </row>
    <row r="7320" spans="1:12" x14ac:dyDescent="0.25">
      <c r="A7320">
        <v>2025</v>
      </c>
      <c r="B7320">
        <v>5</v>
      </c>
      <c r="C7320" t="s">
        <v>270</v>
      </c>
      <c r="D7320" t="s">
        <v>350</v>
      </c>
      <c r="E7320" t="s">
        <v>177</v>
      </c>
      <c r="F7320" t="s">
        <v>351</v>
      </c>
      <c r="G7320">
        <v>104</v>
      </c>
      <c r="H7320" t="s">
        <v>16</v>
      </c>
      <c r="I7320" t="s">
        <v>279</v>
      </c>
      <c r="J7320" t="s">
        <v>286</v>
      </c>
      <c r="K7320" t="s">
        <v>280</v>
      </c>
    </row>
    <row r="7321" spans="1:12" x14ac:dyDescent="0.25">
      <c r="A7321">
        <v>2025</v>
      </c>
      <c r="B7321">
        <v>5</v>
      </c>
      <c r="C7321" t="s">
        <v>270</v>
      </c>
      <c r="D7321" t="s">
        <v>350</v>
      </c>
      <c r="E7321" t="s">
        <v>177</v>
      </c>
      <c r="F7321" t="s">
        <v>351</v>
      </c>
      <c r="G7321">
        <v>1832</v>
      </c>
      <c r="H7321" t="s">
        <v>16</v>
      </c>
      <c r="I7321" t="s">
        <v>281</v>
      </c>
      <c r="J7321" t="s">
        <v>282</v>
      </c>
      <c r="K7321" t="s">
        <v>283</v>
      </c>
      <c r="L7321">
        <v>913.95</v>
      </c>
    </row>
    <row r="7322" spans="1:12" x14ac:dyDescent="0.25">
      <c r="A7322">
        <v>2025</v>
      </c>
      <c r="B7322">
        <v>5</v>
      </c>
      <c r="C7322" t="s">
        <v>270</v>
      </c>
      <c r="D7322" t="s">
        <v>352</v>
      </c>
      <c r="E7322" t="s">
        <v>185</v>
      </c>
      <c r="F7322" t="s">
        <v>353</v>
      </c>
      <c r="G7322">
        <v>1162</v>
      </c>
      <c r="H7322" t="s">
        <v>16</v>
      </c>
      <c r="I7322" t="s">
        <v>123</v>
      </c>
      <c r="J7322" t="s">
        <v>124</v>
      </c>
      <c r="K7322" t="s">
        <v>125</v>
      </c>
    </row>
    <row r="7323" spans="1:12" x14ac:dyDescent="0.25">
      <c r="A7323">
        <v>2025</v>
      </c>
      <c r="B7323">
        <v>5</v>
      </c>
      <c r="C7323" t="s">
        <v>270</v>
      </c>
      <c r="D7323" t="s">
        <v>352</v>
      </c>
      <c r="E7323" t="s">
        <v>185</v>
      </c>
      <c r="F7323" t="s">
        <v>353</v>
      </c>
      <c r="G7323">
        <v>4836</v>
      </c>
      <c r="H7323" t="s">
        <v>16</v>
      </c>
      <c r="I7323" t="s">
        <v>276</v>
      </c>
      <c r="J7323" t="s">
        <v>277</v>
      </c>
      <c r="K7323" t="s">
        <v>278</v>
      </c>
      <c r="L7323">
        <v>5959.69</v>
      </c>
    </row>
    <row r="7324" spans="1:12" x14ac:dyDescent="0.25">
      <c r="A7324">
        <v>2025</v>
      </c>
      <c r="B7324">
        <v>5</v>
      </c>
      <c r="C7324" t="s">
        <v>270</v>
      </c>
      <c r="D7324" t="s">
        <v>352</v>
      </c>
      <c r="E7324" t="s">
        <v>185</v>
      </c>
      <c r="F7324" t="s">
        <v>353</v>
      </c>
      <c r="G7324">
        <v>1559</v>
      </c>
      <c r="H7324" t="s">
        <v>16</v>
      </c>
      <c r="I7324" t="s">
        <v>244</v>
      </c>
      <c r="J7324" t="s">
        <v>273</v>
      </c>
      <c r="K7324" t="s">
        <v>245</v>
      </c>
      <c r="L7324">
        <v>3490.06</v>
      </c>
    </row>
    <row r="7325" spans="1:12" x14ac:dyDescent="0.25">
      <c r="A7325">
        <v>2025</v>
      </c>
      <c r="B7325">
        <v>5</v>
      </c>
      <c r="C7325" t="s">
        <v>270</v>
      </c>
      <c r="D7325" t="s">
        <v>352</v>
      </c>
      <c r="E7325" t="s">
        <v>185</v>
      </c>
      <c r="F7325" t="s">
        <v>353</v>
      </c>
      <c r="G7325">
        <v>104</v>
      </c>
      <c r="H7325" t="s">
        <v>16</v>
      </c>
      <c r="I7325" t="s">
        <v>279</v>
      </c>
      <c r="J7325" t="s">
        <v>286</v>
      </c>
      <c r="K7325" t="s">
        <v>280</v>
      </c>
      <c r="L7325">
        <v>210.52</v>
      </c>
    </row>
    <row r="7326" spans="1:12" x14ac:dyDescent="0.25">
      <c r="A7326">
        <v>2025</v>
      </c>
      <c r="B7326">
        <v>5</v>
      </c>
      <c r="C7326" t="s">
        <v>270</v>
      </c>
      <c r="D7326" t="s">
        <v>352</v>
      </c>
      <c r="E7326" t="s">
        <v>185</v>
      </c>
      <c r="F7326" t="s">
        <v>353</v>
      </c>
      <c r="G7326">
        <v>12013</v>
      </c>
      <c r="H7326" t="s">
        <v>16</v>
      </c>
      <c r="I7326" t="s">
        <v>281</v>
      </c>
      <c r="J7326" t="s">
        <v>282</v>
      </c>
      <c r="K7326" t="s">
        <v>283</v>
      </c>
    </row>
    <row r="7327" spans="1:12" x14ac:dyDescent="0.25">
      <c r="A7327">
        <v>2025</v>
      </c>
      <c r="B7327">
        <v>5</v>
      </c>
      <c r="C7327" t="s">
        <v>270</v>
      </c>
      <c r="D7327" t="s">
        <v>354</v>
      </c>
      <c r="E7327" t="s">
        <v>355</v>
      </c>
      <c r="F7327" t="s">
        <v>356</v>
      </c>
      <c r="G7327">
        <v>1162</v>
      </c>
      <c r="H7327" t="s">
        <v>16</v>
      </c>
      <c r="I7327" t="s">
        <v>123</v>
      </c>
      <c r="J7327" t="s">
        <v>124</v>
      </c>
      <c r="K7327" t="s">
        <v>125</v>
      </c>
    </row>
    <row r="7328" spans="1:12" x14ac:dyDescent="0.25">
      <c r="A7328">
        <v>2025</v>
      </c>
      <c r="B7328">
        <v>5</v>
      </c>
      <c r="C7328" t="s">
        <v>270</v>
      </c>
      <c r="D7328" t="s">
        <v>354</v>
      </c>
      <c r="E7328" t="s">
        <v>355</v>
      </c>
      <c r="F7328" t="s">
        <v>356</v>
      </c>
      <c r="G7328">
        <v>1061</v>
      </c>
      <c r="H7328" t="s">
        <v>16</v>
      </c>
      <c r="I7328" t="s">
        <v>244</v>
      </c>
      <c r="J7328" t="s">
        <v>273</v>
      </c>
      <c r="K7328" t="s">
        <v>245</v>
      </c>
      <c r="L7328">
        <v>2736.1</v>
      </c>
    </row>
    <row r="7329" spans="1:12" x14ac:dyDescent="0.25">
      <c r="A7329">
        <v>2025</v>
      </c>
      <c r="B7329">
        <v>5</v>
      </c>
      <c r="C7329" t="s">
        <v>270</v>
      </c>
      <c r="D7329" t="s">
        <v>354</v>
      </c>
      <c r="E7329" t="s">
        <v>355</v>
      </c>
      <c r="F7329" t="s">
        <v>356</v>
      </c>
      <c r="G7329">
        <v>104</v>
      </c>
      <c r="H7329" t="s">
        <v>16</v>
      </c>
      <c r="I7329" t="s">
        <v>279</v>
      </c>
      <c r="J7329" t="s">
        <v>286</v>
      </c>
      <c r="K7329" t="s">
        <v>280</v>
      </c>
      <c r="L7329">
        <v>900.69</v>
      </c>
    </row>
    <row r="7330" spans="1:12" x14ac:dyDescent="0.25">
      <c r="A7330">
        <v>2025</v>
      </c>
      <c r="B7330">
        <v>5</v>
      </c>
      <c r="C7330" t="s">
        <v>270</v>
      </c>
      <c r="D7330" t="s">
        <v>357</v>
      </c>
      <c r="E7330" t="s">
        <v>185</v>
      </c>
      <c r="F7330" t="s">
        <v>358</v>
      </c>
      <c r="G7330">
        <v>2101</v>
      </c>
      <c r="H7330" t="s">
        <v>16</v>
      </c>
      <c r="I7330" t="s">
        <v>123</v>
      </c>
      <c r="J7330" t="s">
        <v>124</v>
      </c>
      <c r="K7330" t="s">
        <v>125</v>
      </c>
      <c r="L7330">
        <v>16.260000000000002</v>
      </c>
    </row>
    <row r="7331" spans="1:12" x14ac:dyDescent="0.25">
      <c r="A7331">
        <v>2025</v>
      </c>
      <c r="B7331">
        <v>5</v>
      </c>
      <c r="C7331" t="s">
        <v>270</v>
      </c>
      <c r="D7331" t="s">
        <v>357</v>
      </c>
      <c r="E7331" t="s">
        <v>185</v>
      </c>
      <c r="F7331" t="s">
        <v>358</v>
      </c>
      <c r="I7331" t="s">
        <v>279</v>
      </c>
      <c r="J7331" t="s">
        <v>280</v>
      </c>
      <c r="K7331" t="s">
        <v>280</v>
      </c>
      <c r="L7331">
        <v>9493.01</v>
      </c>
    </row>
    <row r="7332" spans="1:12" x14ac:dyDescent="0.25">
      <c r="A7332">
        <v>2025</v>
      </c>
      <c r="B7332">
        <v>5</v>
      </c>
      <c r="C7332" t="s">
        <v>270</v>
      </c>
      <c r="D7332" t="s">
        <v>359</v>
      </c>
      <c r="E7332" t="s">
        <v>180</v>
      </c>
      <c r="F7332" t="s">
        <v>360</v>
      </c>
      <c r="G7332">
        <v>1162</v>
      </c>
      <c r="H7332" t="s">
        <v>16</v>
      </c>
      <c r="I7332" t="s">
        <v>123</v>
      </c>
      <c r="J7332" t="s">
        <v>124</v>
      </c>
      <c r="K7332" t="s">
        <v>125</v>
      </c>
    </row>
    <row r="7333" spans="1:12" x14ac:dyDescent="0.25">
      <c r="A7333">
        <v>2025</v>
      </c>
      <c r="B7333">
        <v>5</v>
      </c>
      <c r="C7333" t="s">
        <v>270</v>
      </c>
      <c r="D7333" t="s">
        <v>359</v>
      </c>
      <c r="E7333" t="s">
        <v>180</v>
      </c>
      <c r="F7333" t="s">
        <v>360</v>
      </c>
      <c r="G7333">
        <v>4440</v>
      </c>
      <c r="H7333" t="s">
        <v>16</v>
      </c>
      <c r="I7333" t="s">
        <v>276</v>
      </c>
      <c r="J7333" t="s">
        <v>277</v>
      </c>
      <c r="K7333" t="s">
        <v>278</v>
      </c>
      <c r="L7333">
        <v>6497.5</v>
      </c>
    </row>
    <row r="7334" spans="1:12" x14ac:dyDescent="0.25">
      <c r="A7334">
        <v>2025</v>
      </c>
      <c r="B7334">
        <v>5</v>
      </c>
      <c r="C7334" t="s">
        <v>270</v>
      </c>
      <c r="D7334" t="s">
        <v>359</v>
      </c>
      <c r="E7334" t="s">
        <v>180</v>
      </c>
      <c r="F7334" t="s">
        <v>360</v>
      </c>
      <c r="G7334">
        <v>952</v>
      </c>
      <c r="H7334" t="s">
        <v>16</v>
      </c>
      <c r="I7334" t="s">
        <v>244</v>
      </c>
      <c r="J7334" t="s">
        <v>273</v>
      </c>
      <c r="K7334" t="s">
        <v>245</v>
      </c>
      <c r="L7334">
        <v>1849.81</v>
      </c>
    </row>
    <row r="7335" spans="1:12" x14ac:dyDescent="0.25">
      <c r="A7335">
        <v>2025</v>
      </c>
      <c r="B7335">
        <v>5</v>
      </c>
      <c r="C7335" t="s">
        <v>270</v>
      </c>
      <c r="D7335" t="s">
        <v>359</v>
      </c>
      <c r="E7335" t="s">
        <v>180</v>
      </c>
      <c r="F7335" t="s">
        <v>360</v>
      </c>
      <c r="G7335">
        <v>393</v>
      </c>
      <c r="H7335" t="s">
        <v>16</v>
      </c>
      <c r="I7335" t="s">
        <v>279</v>
      </c>
      <c r="J7335" t="s">
        <v>286</v>
      </c>
      <c r="K7335" t="s">
        <v>280</v>
      </c>
      <c r="L7335">
        <v>999.3</v>
      </c>
    </row>
    <row r="7336" spans="1:12" x14ac:dyDescent="0.25">
      <c r="A7336">
        <v>2025</v>
      </c>
      <c r="B7336">
        <v>5</v>
      </c>
      <c r="C7336" t="s">
        <v>270</v>
      </c>
      <c r="D7336" t="s">
        <v>359</v>
      </c>
      <c r="E7336" t="s">
        <v>180</v>
      </c>
      <c r="F7336" t="s">
        <v>360</v>
      </c>
      <c r="G7336">
        <v>1846</v>
      </c>
      <c r="H7336" t="s">
        <v>16</v>
      </c>
      <c r="I7336" t="s">
        <v>281</v>
      </c>
      <c r="J7336" t="s">
        <v>282</v>
      </c>
      <c r="K7336" t="s">
        <v>283</v>
      </c>
      <c r="L7336">
        <v>1607.83</v>
      </c>
    </row>
    <row r="7337" spans="1:12" x14ac:dyDescent="0.25">
      <c r="A7337">
        <v>2025</v>
      </c>
      <c r="B7337">
        <v>5</v>
      </c>
      <c r="C7337" t="s">
        <v>270</v>
      </c>
      <c r="D7337" t="s">
        <v>361</v>
      </c>
      <c r="E7337" t="s">
        <v>188</v>
      </c>
      <c r="F7337" t="s">
        <v>362</v>
      </c>
      <c r="G7337">
        <v>1162</v>
      </c>
      <c r="H7337" t="s">
        <v>16</v>
      </c>
      <c r="I7337" t="s">
        <v>123</v>
      </c>
      <c r="J7337" t="s">
        <v>124</v>
      </c>
      <c r="K7337" t="s">
        <v>125</v>
      </c>
    </row>
    <row r="7338" spans="1:12" x14ac:dyDescent="0.25">
      <c r="A7338">
        <v>2025</v>
      </c>
      <c r="B7338">
        <v>5</v>
      </c>
      <c r="C7338" t="s">
        <v>270</v>
      </c>
      <c r="D7338" t="s">
        <v>361</v>
      </c>
      <c r="E7338" t="s">
        <v>188</v>
      </c>
      <c r="F7338" t="s">
        <v>362</v>
      </c>
      <c r="G7338">
        <v>712</v>
      </c>
      <c r="H7338" t="s">
        <v>16</v>
      </c>
      <c r="I7338" t="s">
        <v>244</v>
      </c>
      <c r="J7338" t="s">
        <v>273</v>
      </c>
      <c r="K7338" t="s">
        <v>245</v>
      </c>
      <c r="L7338">
        <v>1550.63</v>
      </c>
    </row>
    <row r="7339" spans="1:12" x14ac:dyDescent="0.25">
      <c r="A7339">
        <v>2025</v>
      </c>
      <c r="B7339">
        <v>5</v>
      </c>
      <c r="C7339" t="s">
        <v>270</v>
      </c>
      <c r="D7339" t="s">
        <v>361</v>
      </c>
      <c r="E7339" t="s">
        <v>188</v>
      </c>
      <c r="F7339" t="s">
        <v>362</v>
      </c>
      <c r="G7339">
        <v>1469</v>
      </c>
      <c r="H7339" t="s">
        <v>16</v>
      </c>
      <c r="I7339" t="s">
        <v>279</v>
      </c>
      <c r="J7339" t="s">
        <v>286</v>
      </c>
      <c r="K7339" t="s">
        <v>280</v>
      </c>
      <c r="L7339">
        <v>1369.41</v>
      </c>
    </row>
    <row r="7340" spans="1:12" x14ac:dyDescent="0.25">
      <c r="A7340">
        <v>2025</v>
      </c>
      <c r="B7340">
        <v>5</v>
      </c>
      <c r="C7340" t="s">
        <v>270</v>
      </c>
      <c r="D7340" t="s">
        <v>361</v>
      </c>
      <c r="E7340" t="s">
        <v>188</v>
      </c>
      <c r="F7340" t="s">
        <v>362</v>
      </c>
      <c r="G7340">
        <v>35151</v>
      </c>
      <c r="H7340" t="s">
        <v>16</v>
      </c>
      <c r="I7340" t="s">
        <v>281</v>
      </c>
      <c r="J7340" t="s">
        <v>282</v>
      </c>
      <c r="K7340" t="s">
        <v>283</v>
      </c>
    </row>
    <row r="7341" spans="1:12" x14ac:dyDescent="0.25">
      <c r="A7341">
        <v>2025</v>
      </c>
      <c r="B7341">
        <v>5</v>
      </c>
      <c r="C7341" t="s">
        <v>270</v>
      </c>
      <c r="D7341" t="s">
        <v>363</v>
      </c>
      <c r="E7341" t="s">
        <v>196</v>
      </c>
      <c r="F7341" t="s">
        <v>364</v>
      </c>
      <c r="G7341">
        <v>11162</v>
      </c>
      <c r="H7341" t="s">
        <v>16</v>
      </c>
      <c r="I7341" t="s">
        <v>123</v>
      </c>
      <c r="J7341" t="s">
        <v>124</v>
      </c>
      <c r="K7341" t="s">
        <v>125</v>
      </c>
    </row>
    <row r="7342" spans="1:12" x14ac:dyDescent="0.25">
      <c r="A7342">
        <v>2025</v>
      </c>
      <c r="B7342">
        <v>5</v>
      </c>
      <c r="C7342" t="s">
        <v>270</v>
      </c>
      <c r="D7342" t="s">
        <v>363</v>
      </c>
      <c r="E7342" t="s">
        <v>196</v>
      </c>
      <c r="F7342" t="s">
        <v>364</v>
      </c>
      <c r="G7342">
        <v>351</v>
      </c>
      <c r="H7342" t="s">
        <v>16</v>
      </c>
      <c r="I7342" t="s">
        <v>244</v>
      </c>
      <c r="J7342" t="s">
        <v>273</v>
      </c>
      <c r="K7342" t="s">
        <v>245</v>
      </c>
      <c r="L7342">
        <v>937.44</v>
      </c>
    </row>
    <row r="7343" spans="1:12" x14ac:dyDescent="0.25">
      <c r="A7343">
        <v>2025</v>
      </c>
      <c r="B7343">
        <v>5</v>
      </c>
      <c r="C7343" t="s">
        <v>270</v>
      </c>
      <c r="D7343" t="s">
        <v>363</v>
      </c>
      <c r="E7343" t="s">
        <v>196</v>
      </c>
      <c r="F7343" t="s">
        <v>364</v>
      </c>
      <c r="G7343">
        <v>524</v>
      </c>
      <c r="H7343" t="s">
        <v>16</v>
      </c>
      <c r="I7343" t="s">
        <v>279</v>
      </c>
      <c r="J7343" t="s">
        <v>286</v>
      </c>
      <c r="K7343" t="s">
        <v>280</v>
      </c>
      <c r="L7343">
        <v>842.06999999999994</v>
      </c>
    </row>
    <row r="7344" spans="1:12" x14ac:dyDescent="0.25">
      <c r="A7344">
        <v>2025</v>
      </c>
      <c r="B7344">
        <v>5</v>
      </c>
      <c r="C7344" t="s">
        <v>270</v>
      </c>
      <c r="D7344" t="s">
        <v>365</v>
      </c>
      <c r="E7344" t="s">
        <v>216</v>
      </c>
      <c r="F7344" t="s">
        <v>366</v>
      </c>
      <c r="G7344">
        <v>1162</v>
      </c>
      <c r="H7344" t="s">
        <v>16</v>
      </c>
      <c r="I7344" t="s">
        <v>123</v>
      </c>
      <c r="J7344" t="s">
        <v>124</v>
      </c>
      <c r="K7344" t="s">
        <v>125</v>
      </c>
    </row>
    <row r="7345" spans="1:12" x14ac:dyDescent="0.25">
      <c r="A7345">
        <v>2025</v>
      </c>
      <c r="B7345">
        <v>5</v>
      </c>
      <c r="C7345" t="s">
        <v>270</v>
      </c>
      <c r="D7345" t="s">
        <v>365</v>
      </c>
      <c r="E7345" t="s">
        <v>216</v>
      </c>
      <c r="F7345" t="s">
        <v>366</v>
      </c>
      <c r="G7345">
        <v>361</v>
      </c>
      <c r="H7345" t="s">
        <v>16</v>
      </c>
      <c r="I7345" t="s">
        <v>244</v>
      </c>
      <c r="J7345" t="s">
        <v>273</v>
      </c>
      <c r="K7345" t="s">
        <v>245</v>
      </c>
      <c r="L7345">
        <v>890.59</v>
      </c>
    </row>
    <row r="7346" spans="1:12" x14ac:dyDescent="0.25">
      <c r="A7346">
        <v>2025</v>
      </c>
      <c r="B7346">
        <v>5</v>
      </c>
      <c r="C7346" t="s">
        <v>270</v>
      </c>
      <c r="D7346" t="s">
        <v>367</v>
      </c>
      <c r="E7346" t="s">
        <v>14</v>
      </c>
      <c r="F7346" t="s">
        <v>368</v>
      </c>
      <c r="G7346">
        <v>1162</v>
      </c>
      <c r="H7346" t="s">
        <v>16</v>
      </c>
      <c r="I7346" t="s">
        <v>123</v>
      </c>
      <c r="J7346" t="s">
        <v>124</v>
      </c>
      <c r="K7346" t="s">
        <v>125</v>
      </c>
    </row>
    <row r="7347" spans="1:12" x14ac:dyDescent="0.25">
      <c r="A7347">
        <v>2025</v>
      </c>
      <c r="B7347">
        <v>5</v>
      </c>
      <c r="C7347" t="s">
        <v>270</v>
      </c>
      <c r="D7347" t="s">
        <v>367</v>
      </c>
      <c r="E7347" t="s">
        <v>14</v>
      </c>
      <c r="F7347" t="s">
        <v>368</v>
      </c>
      <c r="G7347">
        <v>389</v>
      </c>
      <c r="H7347" t="s">
        <v>16</v>
      </c>
      <c r="I7347" t="s">
        <v>244</v>
      </c>
      <c r="J7347" t="s">
        <v>273</v>
      </c>
      <c r="K7347" t="s">
        <v>245</v>
      </c>
      <c r="L7347">
        <v>3558.7599999999998</v>
      </c>
    </row>
    <row r="7348" spans="1:12" x14ac:dyDescent="0.25">
      <c r="A7348">
        <v>2025</v>
      </c>
      <c r="B7348">
        <v>5</v>
      </c>
      <c r="C7348" t="s">
        <v>270</v>
      </c>
      <c r="D7348" t="s">
        <v>367</v>
      </c>
      <c r="E7348" t="s">
        <v>14</v>
      </c>
      <c r="F7348" t="s">
        <v>368</v>
      </c>
      <c r="G7348">
        <v>314</v>
      </c>
      <c r="H7348" t="s">
        <v>16</v>
      </c>
      <c r="I7348" t="s">
        <v>279</v>
      </c>
      <c r="J7348" t="s">
        <v>286</v>
      </c>
      <c r="K7348" t="s">
        <v>280</v>
      </c>
      <c r="L7348">
        <v>631.54999999999995</v>
      </c>
    </row>
    <row r="7349" spans="1:12" x14ac:dyDescent="0.25">
      <c r="A7349">
        <v>2025</v>
      </c>
      <c r="B7349">
        <v>5</v>
      </c>
      <c r="C7349" t="s">
        <v>270</v>
      </c>
      <c r="D7349" t="s">
        <v>369</v>
      </c>
      <c r="E7349" t="s">
        <v>201</v>
      </c>
      <c r="F7349" t="s">
        <v>370</v>
      </c>
      <c r="G7349">
        <v>1162</v>
      </c>
      <c r="H7349" t="s">
        <v>16</v>
      </c>
      <c r="I7349" t="s">
        <v>123</v>
      </c>
      <c r="J7349" t="s">
        <v>124</v>
      </c>
      <c r="K7349" t="s">
        <v>125</v>
      </c>
    </row>
    <row r="7350" spans="1:12" x14ac:dyDescent="0.25">
      <c r="A7350">
        <v>2025</v>
      </c>
      <c r="B7350">
        <v>5</v>
      </c>
      <c r="C7350" t="s">
        <v>270</v>
      </c>
      <c r="D7350" t="s">
        <v>369</v>
      </c>
      <c r="E7350" t="s">
        <v>201</v>
      </c>
      <c r="F7350" t="s">
        <v>370</v>
      </c>
      <c r="I7350" t="s">
        <v>244</v>
      </c>
      <c r="J7350" t="s">
        <v>245</v>
      </c>
      <c r="K7350" t="s">
        <v>245</v>
      </c>
      <c r="L7350">
        <v>1057.6099999999999</v>
      </c>
    </row>
    <row r="7351" spans="1:12" x14ac:dyDescent="0.25">
      <c r="A7351">
        <v>2025</v>
      </c>
      <c r="B7351">
        <v>5</v>
      </c>
      <c r="C7351" t="s">
        <v>270</v>
      </c>
      <c r="D7351" t="s">
        <v>371</v>
      </c>
      <c r="E7351" t="s">
        <v>204</v>
      </c>
      <c r="F7351" t="s">
        <v>372</v>
      </c>
      <c r="G7351">
        <v>1162</v>
      </c>
      <c r="H7351" t="s">
        <v>16</v>
      </c>
      <c r="I7351" t="s">
        <v>123</v>
      </c>
      <c r="J7351" t="s">
        <v>124</v>
      </c>
      <c r="K7351" t="s">
        <v>125</v>
      </c>
    </row>
    <row r="7352" spans="1:12" x14ac:dyDescent="0.25">
      <c r="A7352">
        <v>2025</v>
      </c>
      <c r="B7352">
        <v>5</v>
      </c>
      <c r="C7352" t="s">
        <v>270</v>
      </c>
      <c r="D7352" t="s">
        <v>371</v>
      </c>
      <c r="E7352" t="s">
        <v>204</v>
      </c>
      <c r="F7352" t="s">
        <v>372</v>
      </c>
      <c r="G7352">
        <v>803</v>
      </c>
      <c r="H7352" t="s">
        <v>16</v>
      </c>
      <c r="I7352" t="s">
        <v>244</v>
      </c>
      <c r="J7352" t="s">
        <v>273</v>
      </c>
      <c r="K7352" t="s">
        <v>245</v>
      </c>
      <c r="L7352">
        <v>2479.71</v>
      </c>
    </row>
    <row r="7353" spans="1:12" x14ac:dyDescent="0.25">
      <c r="A7353">
        <v>2025</v>
      </c>
      <c r="B7353">
        <v>5</v>
      </c>
      <c r="C7353" t="s">
        <v>270</v>
      </c>
      <c r="D7353" t="s">
        <v>371</v>
      </c>
      <c r="E7353" t="s">
        <v>204</v>
      </c>
      <c r="F7353" t="s">
        <v>372</v>
      </c>
      <c r="G7353">
        <v>104</v>
      </c>
      <c r="H7353" t="s">
        <v>16</v>
      </c>
      <c r="I7353" t="s">
        <v>279</v>
      </c>
      <c r="J7353" t="s">
        <v>286</v>
      </c>
      <c r="K7353" t="s">
        <v>280</v>
      </c>
    </row>
    <row r="7354" spans="1:12" x14ac:dyDescent="0.25">
      <c r="A7354">
        <v>2025</v>
      </c>
      <c r="B7354">
        <v>5</v>
      </c>
      <c r="C7354" t="s">
        <v>270</v>
      </c>
      <c r="D7354" t="s">
        <v>373</v>
      </c>
      <c r="E7354" t="s">
        <v>207</v>
      </c>
      <c r="F7354" t="s">
        <v>374</v>
      </c>
      <c r="G7354">
        <v>1162</v>
      </c>
      <c r="H7354" t="s">
        <v>16</v>
      </c>
      <c r="I7354" t="s">
        <v>123</v>
      </c>
      <c r="J7354" t="s">
        <v>124</v>
      </c>
      <c r="K7354" t="s">
        <v>125</v>
      </c>
    </row>
    <row r="7355" spans="1:12" x14ac:dyDescent="0.25">
      <c r="A7355">
        <v>2025</v>
      </c>
      <c r="B7355">
        <v>5</v>
      </c>
      <c r="C7355" t="s">
        <v>270</v>
      </c>
      <c r="D7355" t="s">
        <v>373</v>
      </c>
      <c r="E7355" t="s">
        <v>207</v>
      </c>
      <c r="F7355" t="s">
        <v>374</v>
      </c>
      <c r="G7355">
        <v>794</v>
      </c>
      <c r="H7355" t="s">
        <v>16</v>
      </c>
      <c r="I7355" t="s">
        <v>244</v>
      </c>
      <c r="J7355" t="s">
        <v>273</v>
      </c>
      <c r="K7355" t="s">
        <v>245</v>
      </c>
      <c r="L7355">
        <v>800.81000000000006</v>
      </c>
    </row>
    <row r="7356" spans="1:12" x14ac:dyDescent="0.25">
      <c r="A7356">
        <v>2025</v>
      </c>
      <c r="B7356">
        <v>5</v>
      </c>
      <c r="C7356" t="s">
        <v>270</v>
      </c>
      <c r="D7356" t="s">
        <v>375</v>
      </c>
      <c r="E7356" t="s">
        <v>210</v>
      </c>
      <c r="F7356" t="s">
        <v>376</v>
      </c>
      <c r="G7356">
        <v>1162</v>
      </c>
      <c r="H7356" t="s">
        <v>16</v>
      </c>
      <c r="I7356" t="s">
        <v>123</v>
      </c>
      <c r="J7356" t="s">
        <v>124</v>
      </c>
      <c r="K7356" t="s">
        <v>125</v>
      </c>
    </row>
    <row r="7357" spans="1:12" x14ac:dyDescent="0.25">
      <c r="A7357">
        <v>2025</v>
      </c>
      <c r="B7357">
        <v>5</v>
      </c>
      <c r="C7357" t="s">
        <v>270</v>
      </c>
      <c r="D7357" t="s">
        <v>375</v>
      </c>
      <c r="E7357" t="s">
        <v>210</v>
      </c>
      <c r="F7357" t="s">
        <v>376</v>
      </c>
      <c r="G7357">
        <v>410</v>
      </c>
      <c r="H7357" t="s">
        <v>16</v>
      </c>
      <c r="I7357" t="s">
        <v>244</v>
      </c>
      <c r="J7357" t="s">
        <v>273</v>
      </c>
      <c r="K7357" t="s">
        <v>245</v>
      </c>
      <c r="L7357">
        <v>709.27</v>
      </c>
    </row>
    <row r="7358" spans="1:12" x14ac:dyDescent="0.25">
      <c r="A7358">
        <v>2025</v>
      </c>
      <c r="B7358">
        <v>5</v>
      </c>
      <c r="C7358" t="s">
        <v>270</v>
      </c>
      <c r="D7358" t="s">
        <v>377</v>
      </c>
      <c r="E7358" t="s">
        <v>213</v>
      </c>
      <c r="F7358" t="s">
        <v>378</v>
      </c>
      <c r="G7358">
        <v>1162</v>
      </c>
      <c r="H7358" t="s">
        <v>16</v>
      </c>
      <c r="I7358" t="s">
        <v>123</v>
      </c>
      <c r="J7358" t="s">
        <v>124</v>
      </c>
      <c r="K7358" t="s">
        <v>125</v>
      </c>
    </row>
    <row r="7359" spans="1:12" x14ac:dyDescent="0.25">
      <c r="A7359">
        <v>2025</v>
      </c>
      <c r="B7359">
        <v>5</v>
      </c>
      <c r="C7359" t="s">
        <v>270</v>
      </c>
      <c r="D7359" t="s">
        <v>377</v>
      </c>
      <c r="E7359" t="s">
        <v>213</v>
      </c>
      <c r="F7359" t="s">
        <v>378</v>
      </c>
      <c r="G7359">
        <v>1088</v>
      </c>
      <c r="H7359" t="s">
        <v>16</v>
      </c>
      <c r="I7359" t="s">
        <v>244</v>
      </c>
      <c r="J7359" t="s">
        <v>273</v>
      </c>
      <c r="K7359" t="s">
        <v>245</v>
      </c>
      <c r="L7359">
        <v>724.88</v>
      </c>
    </row>
    <row r="7360" spans="1:12" x14ac:dyDescent="0.25">
      <c r="A7360">
        <v>2025</v>
      </c>
      <c r="B7360">
        <v>5</v>
      </c>
      <c r="C7360" t="s">
        <v>270</v>
      </c>
      <c r="D7360" t="s">
        <v>377</v>
      </c>
      <c r="E7360" t="s">
        <v>213</v>
      </c>
      <c r="F7360" t="s">
        <v>378</v>
      </c>
      <c r="G7360">
        <v>104</v>
      </c>
      <c r="H7360" t="s">
        <v>16</v>
      </c>
      <c r="I7360" t="s">
        <v>279</v>
      </c>
      <c r="J7360" t="s">
        <v>286</v>
      </c>
      <c r="K7360" t="s">
        <v>280</v>
      </c>
      <c r="L7360">
        <v>210.52</v>
      </c>
    </row>
    <row r="7361" spans="1:12" x14ac:dyDescent="0.25">
      <c r="A7361">
        <v>2025</v>
      </c>
      <c r="B7361">
        <v>5</v>
      </c>
      <c r="C7361" t="s">
        <v>270</v>
      </c>
      <c r="D7361" t="s">
        <v>379</v>
      </c>
      <c r="E7361" t="s">
        <v>219</v>
      </c>
      <c r="F7361" t="s">
        <v>380</v>
      </c>
      <c r="G7361">
        <v>1162</v>
      </c>
      <c r="H7361" t="s">
        <v>16</v>
      </c>
      <c r="I7361" t="s">
        <v>123</v>
      </c>
      <c r="J7361" t="s">
        <v>124</v>
      </c>
      <c r="K7361" t="s">
        <v>125</v>
      </c>
    </row>
    <row r="7362" spans="1:12" x14ac:dyDescent="0.25">
      <c r="A7362">
        <v>2025</v>
      </c>
      <c r="B7362">
        <v>5</v>
      </c>
      <c r="C7362" t="s">
        <v>270</v>
      </c>
      <c r="D7362" t="s">
        <v>379</v>
      </c>
      <c r="E7362" t="s">
        <v>219</v>
      </c>
      <c r="F7362" t="s">
        <v>380</v>
      </c>
      <c r="G7362">
        <v>2185</v>
      </c>
      <c r="H7362" t="s">
        <v>16</v>
      </c>
      <c r="I7362" t="s">
        <v>244</v>
      </c>
      <c r="J7362" t="s">
        <v>273</v>
      </c>
      <c r="K7362" t="s">
        <v>245</v>
      </c>
      <c r="L7362">
        <v>2323.17</v>
      </c>
    </row>
    <row r="7363" spans="1:12" x14ac:dyDescent="0.25">
      <c r="A7363">
        <v>2025</v>
      </c>
      <c r="B7363">
        <v>5</v>
      </c>
      <c r="C7363" t="s">
        <v>270</v>
      </c>
      <c r="D7363" t="s">
        <v>379</v>
      </c>
      <c r="E7363" t="s">
        <v>219</v>
      </c>
      <c r="F7363" t="s">
        <v>380</v>
      </c>
      <c r="G7363">
        <v>104</v>
      </c>
      <c r="H7363" t="s">
        <v>16</v>
      </c>
      <c r="I7363" t="s">
        <v>279</v>
      </c>
      <c r="J7363" t="s">
        <v>286</v>
      </c>
      <c r="K7363" t="s">
        <v>280</v>
      </c>
      <c r="L7363">
        <v>210.52</v>
      </c>
    </row>
    <row r="7364" spans="1:12" x14ac:dyDescent="0.25">
      <c r="A7364">
        <v>2025</v>
      </c>
      <c r="B7364">
        <v>5</v>
      </c>
      <c r="C7364" t="s">
        <v>270</v>
      </c>
      <c r="D7364" t="s">
        <v>381</v>
      </c>
      <c r="E7364" t="s">
        <v>222</v>
      </c>
      <c r="F7364" t="s">
        <v>382</v>
      </c>
      <c r="G7364">
        <v>1162</v>
      </c>
      <c r="H7364" t="s">
        <v>16</v>
      </c>
      <c r="I7364" t="s">
        <v>123</v>
      </c>
      <c r="J7364" t="s">
        <v>124</v>
      </c>
      <c r="K7364" t="s">
        <v>125</v>
      </c>
    </row>
    <row r="7365" spans="1:12" x14ac:dyDescent="0.25">
      <c r="A7365">
        <v>2025</v>
      </c>
      <c r="B7365">
        <v>5</v>
      </c>
      <c r="C7365" t="s">
        <v>270</v>
      </c>
      <c r="D7365" t="s">
        <v>381</v>
      </c>
      <c r="E7365" t="s">
        <v>222</v>
      </c>
      <c r="F7365" t="s">
        <v>382</v>
      </c>
      <c r="G7365">
        <v>1412</v>
      </c>
      <c r="H7365" t="s">
        <v>16</v>
      </c>
      <c r="I7365" t="s">
        <v>244</v>
      </c>
      <c r="J7365" t="s">
        <v>273</v>
      </c>
      <c r="K7365" t="s">
        <v>245</v>
      </c>
      <c r="L7365">
        <v>4754.93</v>
      </c>
    </row>
    <row r="7366" spans="1:12" x14ac:dyDescent="0.25">
      <c r="A7366">
        <v>2025</v>
      </c>
      <c r="B7366">
        <v>5</v>
      </c>
      <c r="C7366" t="s">
        <v>270</v>
      </c>
      <c r="D7366" t="s">
        <v>381</v>
      </c>
      <c r="E7366" t="s">
        <v>222</v>
      </c>
      <c r="F7366" t="s">
        <v>382</v>
      </c>
      <c r="G7366">
        <v>363</v>
      </c>
      <c r="H7366" t="s">
        <v>16</v>
      </c>
      <c r="I7366" t="s">
        <v>279</v>
      </c>
      <c r="J7366" t="s">
        <v>286</v>
      </c>
      <c r="K7366" t="s">
        <v>280</v>
      </c>
      <c r="L7366">
        <v>940.68</v>
      </c>
    </row>
    <row r="7367" spans="1:12" x14ac:dyDescent="0.25">
      <c r="A7367">
        <v>2025</v>
      </c>
      <c r="B7367">
        <v>5</v>
      </c>
      <c r="C7367" t="s">
        <v>270</v>
      </c>
      <c r="D7367" t="s">
        <v>383</v>
      </c>
      <c r="E7367" t="s">
        <v>174</v>
      </c>
      <c r="F7367" t="s">
        <v>384</v>
      </c>
      <c r="G7367">
        <v>1162</v>
      </c>
      <c r="H7367" t="s">
        <v>16</v>
      </c>
      <c r="I7367" t="s">
        <v>123</v>
      </c>
      <c r="J7367" t="s">
        <v>124</v>
      </c>
      <c r="K7367" t="s">
        <v>125</v>
      </c>
    </row>
    <row r="7368" spans="1:12" x14ac:dyDescent="0.25">
      <c r="A7368">
        <v>2025</v>
      </c>
      <c r="B7368">
        <v>5</v>
      </c>
      <c r="C7368" t="s">
        <v>270</v>
      </c>
      <c r="D7368" t="s">
        <v>383</v>
      </c>
      <c r="E7368" t="s">
        <v>174</v>
      </c>
      <c r="F7368" t="s">
        <v>384</v>
      </c>
      <c r="G7368">
        <v>476</v>
      </c>
      <c r="H7368" t="s">
        <v>16</v>
      </c>
      <c r="I7368" t="s">
        <v>244</v>
      </c>
      <c r="J7368" t="s">
        <v>273</v>
      </c>
      <c r="K7368" t="s">
        <v>245</v>
      </c>
      <c r="L7368">
        <v>1008.6600000000002</v>
      </c>
    </row>
    <row r="7369" spans="1:12" x14ac:dyDescent="0.25">
      <c r="A7369">
        <v>2025</v>
      </c>
      <c r="B7369">
        <v>5</v>
      </c>
      <c r="C7369" t="s">
        <v>270</v>
      </c>
      <c r="D7369" t="s">
        <v>383</v>
      </c>
      <c r="E7369" t="s">
        <v>174</v>
      </c>
      <c r="F7369" t="s">
        <v>384</v>
      </c>
      <c r="G7369">
        <v>104</v>
      </c>
      <c r="H7369" t="s">
        <v>16</v>
      </c>
      <c r="I7369" t="s">
        <v>279</v>
      </c>
      <c r="J7369" t="s">
        <v>286</v>
      </c>
      <c r="K7369" t="s">
        <v>280</v>
      </c>
      <c r="L7369">
        <v>210.52</v>
      </c>
    </row>
    <row r="7370" spans="1:12" x14ac:dyDescent="0.25">
      <c r="A7370">
        <v>2025</v>
      </c>
      <c r="B7370">
        <v>5</v>
      </c>
      <c r="C7370" t="s">
        <v>270</v>
      </c>
      <c r="D7370" t="s">
        <v>224</v>
      </c>
      <c r="E7370" t="s">
        <v>225</v>
      </c>
      <c r="F7370" t="s">
        <v>385</v>
      </c>
      <c r="G7370">
        <v>1162</v>
      </c>
      <c r="H7370" t="s">
        <v>16</v>
      </c>
      <c r="I7370" t="s">
        <v>123</v>
      </c>
      <c r="J7370" t="s">
        <v>124</v>
      </c>
      <c r="K7370" t="s">
        <v>125</v>
      </c>
    </row>
    <row r="7371" spans="1:12" x14ac:dyDescent="0.25">
      <c r="A7371">
        <v>2025</v>
      </c>
      <c r="B7371">
        <v>5</v>
      </c>
      <c r="C7371" t="s">
        <v>270</v>
      </c>
      <c r="D7371" t="s">
        <v>224</v>
      </c>
      <c r="E7371" t="s">
        <v>225</v>
      </c>
      <c r="F7371" t="s">
        <v>385</v>
      </c>
      <c r="G7371">
        <v>352</v>
      </c>
      <c r="H7371" t="s">
        <v>16</v>
      </c>
      <c r="I7371" t="s">
        <v>244</v>
      </c>
      <c r="J7371" t="s">
        <v>273</v>
      </c>
      <c r="K7371" t="s">
        <v>245</v>
      </c>
      <c r="L7371">
        <v>831.61</v>
      </c>
    </row>
    <row r="7372" spans="1:12" x14ac:dyDescent="0.25">
      <c r="A7372">
        <v>2025</v>
      </c>
      <c r="B7372">
        <v>5</v>
      </c>
      <c r="C7372" t="s">
        <v>270</v>
      </c>
      <c r="D7372" t="s">
        <v>224</v>
      </c>
      <c r="E7372" t="s">
        <v>225</v>
      </c>
      <c r="F7372" t="s">
        <v>385</v>
      </c>
      <c r="I7372" t="s">
        <v>279</v>
      </c>
      <c r="J7372" t="s">
        <v>280</v>
      </c>
      <c r="K7372" t="s">
        <v>280</v>
      </c>
      <c r="L7372">
        <v>210.52</v>
      </c>
    </row>
    <row r="7373" spans="1:12" x14ac:dyDescent="0.25">
      <c r="A7373">
        <v>2025</v>
      </c>
      <c r="B7373">
        <v>5</v>
      </c>
      <c r="C7373" t="s">
        <v>270</v>
      </c>
      <c r="D7373" t="s">
        <v>386</v>
      </c>
      <c r="E7373" t="s">
        <v>230</v>
      </c>
      <c r="F7373" t="s">
        <v>387</v>
      </c>
      <c r="G7373">
        <v>1162</v>
      </c>
      <c r="H7373" t="s">
        <v>16</v>
      </c>
      <c r="I7373" t="s">
        <v>123</v>
      </c>
      <c r="J7373" t="s">
        <v>124</v>
      </c>
      <c r="K7373" t="s">
        <v>125</v>
      </c>
    </row>
    <row r="7374" spans="1:12" x14ac:dyDescent="0.25">
      <c r="A7374">
        <v>2025</v>
      </c>
      <c r="B7374">
        <v>5</v>
      </c>
      <c r="C7374" t="s">
        <v>270</v>
      </c>
      <c r="D7374" t="s">
        <v>386</v>
      </c>
      <c r="E7374" t="s">
        <v>230</v>
      </c>
      <c r="F7374" t="s">
        <v>387</v>
      </c>
      <c r="G7374">
        <v>361</v>
      </c>
      <c r="H7374" t="s">
        <v>16</v>
      </c>
      <c r="I7374" t="s">
        <v>244</v>
      </c>
      <c r="J7374" t="s">
        <v>273</v>
      </c>
      <c r="K7374" t="s">
        <v>245</v>
      </c>
      <c r="L7374">
        <v>751.51</v>
      </c>
    </row>
    <row r="7375" spans="1:12" x14ac:dyDescent="0.25">
      <c r="A7375">
        <v>2025</v>
      </c>
      <c r="B7375">
        <v>5</v>
      </c>
      <c r="C7375" t="s">
        <v>270</v>
      </c>
      <c r="D7375" t="s">
        <v>386</v>
      </c>
      <c r="E7375" t="s">
        <v>230</v>
      </c>
      <c r="F7375" t="s">
        <v>387</v>
      </c>
      <c r="G7375">
        <v>419</v>
      </c>
      <c r="H7375" t="s">
        <v>16</v>
      </c>
      <c r="I7375" t="s">
        <v>279</v>
      </c>
      <c r="J7375" t="s">
        <v>286</v>
      </c>
      <c r="K7375" t="s">
        <v>280</v>
      </c>
      <c r="L7375">
        <v>842.06999999999994</v>
      </c>
    </row>
    <row r="7376" spans="1:12" x14ac:dyDescent="0.25">
      <c r="A7376">
        <v>2025</v>
      </c>
      <c r="B7376">
        <v>5</v>
      </c>
      <c r="C7376" t="s">
        <v>270</v>
      </c>
      <c r="D7376" t="s">
        <v>388</v>
      </c>
      <c r="E7376" t="s">
        <v>233</v>
      </c>
      <c r="F7376" t="s">
        <v>389</v>
      </c>
      <c r="G7376">
        <v>1162</v>
      </c>
      <c r="H7376" t="s">
        <v>16</v>
      </c>
      <c r="I7376" t="s">
        <v>123</v>
      </c>
      <c r="J7376" t="s">
        <v>124</v>
      </c>
      <c r="K7376" t="s">
        <v>125</v>
      </c>
    </row>
    <row r="7377" spans="1:12" x14ac:dyDescent="0.25">
      <c r="A7377">
        <v>2025</v>
      </c>
      <c r="B7377">
        <v>5</v>
      </c>
      <c r="C7377" t="s">
        <v>270</v>
      </c>
      <c r="D7377" t="s">
        <v>388</v>
      </c>
      <c r="E7377" t="s">
        <v>233</v>
      </c>
      <c r="F7377" t="s">
        <v>389</v>
      </c>
      <c r="G7377">
        <v>359</v>
      </c>
      <c r="H7377" t="s">
        <v>16</v>
      </c>
      <c r="I7377" t="s">
        <v>244</v>
      </c>
      <c r="J7377" t="s">
        <v>273</v>
      </c>
      <c r="K7377" t="s">
        <v>245</v>
      </c>
      <c r="L7377">
        <v>485.30000000000007</v>
      </c>
    </row>
    <row r="7378" spans="1:12" x14ac:dyDescent="0.25">
      <c r="A7378">
        <v>2025</v>
      </c>
      <c r="B7378">
        <v>5</v>
      </c>
      <c r="C7378" t="s">
        <v>270</v>
      </c>
      <c r="D7378" t="s">
        <v>388</v>
      </c>
      <c r="E7378" t="s">
        <v>233</v>
      </c>
      <c r="F7378" t="s">
        <v>389</v>
      </c>
      <c r="G7378">
        <v>104</v>
      </c>
      <c r="H7378" t="s">
        <v>16</v>
      </c>
      <c r="I7378" t="s">
        <v>279</v>
      </c>
      <c r="J7378" t="s">
        <v>286</v>
      </c>
      <c r="K7378" t="s">
        <v>280</v>
      </c>
      <c r="L7378">
        <v>631.54999999999995</v>
      </c>
    </row>
    <row r="7379" spans="1:12" x14ac:dyDescent="0.25">
      <c r="A7379">
        <v>2025</v>
      </c>
      <c r="B7379">
        <v>5</v>
      </c>
      <c r="C7379" t="s">
        <v>270</v>
      </c>
      <c r="D7379" t="s">
        <v>193</v>
      </c>
      <c r="E7379" t="s">
        <v>390</v>
      </c>
      <c r="F7379" t="s">
        <v>391</v>
      </c>
      <c r="G7379">
        <v>1162</v>
      </c>
      <c r="H7379" t="s">
        <v>16</v>
      </c>
      <c r="I7379" t="s">
        <v>123</v>
      </c>
      <c r="J7379" t="s">
        <v>124</v>
      </c>
      <c r="K7379" t="s">
        <v>125</v>
      </c>
    </row>
    <row r="7380" spans="1:12" x14ac:dyDescent="0.25">
      <c r="A7380">
        <v>2025</v>
      </c>
      <c r="B7380">
        <v>5</v>
      </c>
      <c r="C7380" t="s">
        <v>270</v>
      </c>
      <c r="D7380" t="s">
        <v>392</v>
      </c>
      <c r="E7380" t="s">
        <v>393</v>
      </c>
      <c r="F7380" t="s">
        <v>394</v>
      </c>
      <c r="G7380">
        <v>1162</v>
      </c>
      <c r="H7380" t="s">
        <v>16</v>
      </c>
      <c r="I7380" t="s">
        <v>123</v>
      </c>
      <c r="J7380" t="s">
        <v>124</v>
      </c>
      <c r="K7380" t="s">
        <v>125</v>
      </c>
    </row>
    <row r="7381" spans="1:12" x14ac:dyDescent="0.25">
      <c r="A7381">
        <v>2025</v>
      </c>
      <c r="B7381">
        <v>5</v>
      </c>
      <c r="C7381" t="s">
        <v>395</v>
      </c>
      <c r="D7381" t="s">
        <v>287</v>
      </c>
      <c r="E7381" t="s">
        <v>396</v>
      </c>
      <c r="F7381" t="s">
        <v>397</v>
      </c>
      <c r="G7381">
        <v>315</v>
      </c>
      <c r="H7381" t="s">
        <v>16</v>
      </c>
      <c r="I7381" t="s">
        <v>123</v>
      </c>
      <c r="J7381" t="s">
        <v>124</v>
      </c>
      <c r="K7381" t="s">
        <v>125</v>
      </c>
      <c r="L7381">
        <v>13945</v>
      </c>
    </row>
    <row r="7382" spans="1:12" x14ac:dyDescent="0.25">
      <c r="A7382">
        <v>2025</v>
      </c>
      <c r="B7382">
        <v>5</v>
      </c>
      <c r="C7382" t="s">
        <v>395</v>
      </c>
      <c r="D7382" t="s">
        <v>287</v>
      </c>
      <c r="E7382" t="s">
        <v>396</v>
      </c>
      <c r="F7382" t="s">
        <v>397</v>
      </c>
      <c r="G7382">
        <v>15900</v>
      </c>
      <c r="H7382" t="s">
        <v>16</v>
      </c>
      <c r="I7382" t="s">
        <v>276</v>
      </c>
      <c r="J7382" t="s">
        <v>277</v>
      </c>
      <c r="K7382" t="s">
        <v>278</v>
      </c>
      <c r="L7382">
        <v>15635.64</v>
      </c>
    </row>
    <row r="7383" spans="1:12" x14ac:dyDescent="0.25">
      <c r="A7383">
        <v>2025</v>
      </c>
      <c r="B7383">
        <v>5</v>
      </c>
      <c r="C7383" t="s">
        <v>395</v>
      </c>
      <c r="D7383" t="s">
        <v>287</v>
      </c>
      <c r="E7383" t="s">
        <v>396</v>
      </c>
      <c r="F7383" t="s">
        <v>397</v>
      </c>
      <c r="I7383" t="s">
        <v>281</v>
      </c>
      <c r="J7383" t="s">
        <v>283</v>
      </c>
      <c r="K7383" t="s">
        <v>283</v>
      </c>
      <c r="L7383">
        <v>4000</v>
      </c>
    </row>
    <row r="7384" spans="1:12" x14ac:dyDescent="0.25">
      <c r="A7384">
        <v>2025</v>
      </c>
      <c r="B7384">
        <v>5</v>
      </c>
      <c r="C7384" t="s">
        <v>395</v>
      </c>
      <c r="D7384" t="s">
        <v>289</v>
      </c>
      <c r="E7384" t="s">
        <v>396</v>
      </c>
      <c r="F7384" t="s">
        <v>398</v>
      </c>
      <c r="G7384">
        <v>1260</v>
      </c>
      <c r="H7384" t="s">
        <v>16</v>
      </c>
      <c r="I7384" t="s">
        <v>123</v>
      </c>
      <c r="J7384" t="s">
        <v>124</v>
      </c>
      <c r="K7384" t="s">
        <v>125</v>
      </c>
    </row>
    <row r="7385" spans="1:12" x14ac:dyDescent="0.25">
      <c r="A7385">
        <v>2025</v>
      </c>
      <c r="B7385">
        <v>5</v>
      </c>
      <c r="C7385" t="s">
        <v>395</v>
      </c>
      <c r="D7385" t="s">
        <v>289</v>
      </c>
      <c r="E7385" t="s">
        <v>396</v>
      </c>
      <c r="F7385" t="s">
        <v>398</v>
      </c>
      <c r="G7385">
        <v>11868</v>
      </c>
      <c r="H7385" t="s">
        <v>16</v>
      </c>
      <c r="I7385" t="s">
        <v>276</v>
      </c>
      <c r="J7385" t="s">
        <v>277</v>
      </c>
      <c r="K7385" t="s">
        <v>278</v>
      </c>
      <c r="L7385">
        <v>11195.69</v>
      </c>
    </row>
    <row r="7386" spans="1:12" x14ac:dyDescent="0.25">
      <c r="A7386">
        <v>2025</v>
      </c>
      <c r="B7386">
        <v>5</v>
      </c>
      <c r="C7386" t="s">
        <v>395</v>
      </c>
      <c r="D7386" t="s">
        <v>291</v>
      </c>
      <c r="E7386" t="s">
        <v>396</v>
      </c>
      <c r="F7386" t="s">
        <v>399</v>
      </c>
      <c r="G7386">
        <v>627</v>
      </c>
      <c r="H7386" t="s">
        <v>16</v>
      </c>
      <c r="I7386" t="s">
        <v>123</v>
      </c>
      <c r="J7386" t="s">
        <v>124</v>
      </c>
      <c r="K7386" t="s">
        <v>125</v>
      </c>
    </row>
    <row r="7387" spans="1:12" x14ac:dyDescent="0.25">
      <c r="A7387">
        <v>2025</v>
      </c>
      <c r="B7387">
        <v>5</v>
      </c>
      <c r="C7387" t="s">
        <v>395</v>
      </c>
      <c r="D7387" t="s">
        <v>291</v>
      </c>
      <c r="E7387" t="s">
        <v>396</v>
      </c>
      <c r="F7387" t="s">
        <v>399</v>
      </c>
      <c r="G7387">
        <v>20987</v>
      </c>
      <c r="H7387" t="s">
        <v>16</v>
      </c>
      <c r="I7387" t="s">
        <v>276</v>
      </c>
      <c r="J7387" t="s">
        <v>277</v>
      </c>
      <c r="K7387" t="s">
        <v>278</v>
      </c>
      <c r="L7387">
        <v>20691.759999999998</v>
      </c>
    </row>
    <row r="7388" spans="1:12" x14ac:dyDescent="0.25">
      <c r="A7388">
        <v>2025</v>
      </c>
      <c r="B7388">
        <v>5</v>
      </c>
      <c r="C7388" t="s">
        <v>395</v>
      </c>
      <c r="D7388" t="s">
        <v>293</v>
      </c>
      <c r="E7388" t="s">
        <v>396</v>
      </c>
      <c r="F7388" t="s">
        <v>400</v>
      </c>
      <c r="G7388">
        <v>170</v>
      </c>
      <c r="H7388" t="s">
        <v>16</v>
      </c>
      <c r="I7388" t="s">
        <v>123</v>
      </c>
      <c r="J7388" t="s">
        <v>124</v>
      </c>
      <c r="K7388" t="s">
        <v>125</v>
      </c>
      <c r="L7388">
        <v>2000</v>
      </c>
    </row>
    <row r="7389" spans="1:12" x14ac:dyDescent="0.25">
      <c r="A7389">
        <v>2025</v>
      </c>
      <c r="B7389">
        <v>5</v>
      </c>
      <c r="C7389" t="s">
        <v>395</v>
      </c>
      <c r="D7389" t="s">
        <v>293</v>
      </c>
      <c r="E7389" t="s">
        <v>396</v>
      </c>
      <c r="F7389" t="s">
        <v>400</v>
      </c>
      <c r="G7389">
        <v>35212</v>
      </c>
      <c r="H7389" t="s">
        <v>16</v>
      </c>
      <c r="I7389" t="s">
        <v>276</v>
      </c>
      <c r="J7389" t="s">
        <v>277</v>
      </c>
      <c r="K7389" t="s">
        <v>278</v>
      </c>
      <c r="L7389">
        <v>41263.1</v>
      </c>
    </row>
    <row r="7390" spans="1:12" x14ac:dyDescent="0.25">
      <c r="A7390">
        <v>2025</v>
      </c>
      <c r="B7390">
        <v>5</v>
      </c>
      <c r="C7390" t="s">
        <v>395</v>
      </c>
      <c r="D7390" t="s">
        <v>293</v>
      </c>
      <c r="E7390" t="s">
        <v>396</v>
      </c>
      <c r="F7390" t="s">
        <v>400</v>
      </c>
      <c r="I7390" t="s">
        <v>281</v>
      </c>
      <c r="J7390" t="s">
        <v>283</v>
      </c>
      <c r="K7390" t="s">
        <v>283</v>
      </c>
      <c r="L7390">
        <v>939.6</v>
      </c>
    </row>
    <row r="7391" spans="1:12" x14ac:dyDescent="0.25">
      <c r="A7391">
        <v>2025</v>
      </c>
      <c r="B7391">
        <v>5</v>
      </c>
      <c r="C7391" t="s">
        <v>395</v>
      </c>
      <c r="D7391" t="s">
        <v>295</v>
      </c>
      <c r="E7391" t="s">
        <v>396</v>
      </c>
      <c r="F7391" t="s">
        <v>401</v>
      </c>
      <c r="G7391">
        <v>45</v>
      </c>
      <c r="H7391" t="s">
        <v>16</v>
      </c>
      <c r="I7391" t="s">
        <v>123</v>
      </c>
      <c r="J7391" t="s">
        <v>124</v>
      </c>
      <c r="K7391" t="s">
        <v>125</v>
      </c>
    </row>
    <row r="7392" spans="1:12" x14ac:dyDescent="0.25">
      <c r="A7392">
        <v>2025</v>
      </c>
      <c r="B7392">
        <v>5</v>
      </c>
      <c r="C7392" t="s">
        <v>395</v>
      </c>
      <c r="D7392" t="s">
        <v>295</v>
      </c>
      <c r="E7392" t="s">
        <v>396</v>
      </c>
      <c r="F7392" t="s">
        <v>401</v>
      </c>
      <c r="G7392">
        <v>9540</v>
      </c>
      <c r="H7392" t="s">
        <v>16</v>
      </c>
      <c r="I7392" t="s">
        <v>276</v>
      </c>
      <c r="J7392" t="s">
        <v>277</v>
      </c>
      <c r="K7392" t="s">
        <v>278</v>
      </c>
      <c r="L7392">
        <v>9000</v>
      </c>
    </row>
    <row r="7393" spans="1:12" x14ac:dyDescent="0.25">
      <c r="A7393">
        <v>2025</v>
      </c>
      <c r="B7393">
        <v>5</v>
      </c>
      <c r="C7393" t="s">
        <v>395</v>
      </c>
      <c r="D7393" t="s">
        <v>41</v>
      </c>
      <c r="E7393" t="s">
        <v>396</v>
      </c>
      <c r="F7393" t="s">
        <v>402</v>
      </c>
      <c r="G7393">
        <v>1450</v>
      </c>
      <c r="H7393" t="s">
        <v>16</v>
      </c>
      <c r="I7393" t="s">
        <v>123</v>
      </c>
      <c r="J7393" t="s">
        <v>124</v>
      </c>
      <c r="K7393" t="s">
        <v>125</v>
      </c>
    </row>
    <row r="7394" spans="1:12" x14ac:dyDescent="0.25">
      <c r="A7394">
        <v>2025</v>
      </c>
      <c r="B7394">
        <v>5</v>
      </c>
      <c r="C7394" t="s">
        <v>395</v>
      </c>
      <c r="D7394" t="s">
        <v>41</v>
      </c>
      <c r="E7394" t="s">
        <v>396</v>
      </c>
      <c r="F7394" t="s">
        <v>402</v>
      </c>
      <c r="I7394" t="s">
        <v>239</v>
      </c>
      <c r="J7394" t="s">
        <v>241</v>
      </c>
      <c r="K7394" t="s">
        <v>241</v>
      </c>
      <c r="L7394">
        <v>1360</v>
      </c>
    </row>
    <row r="7395" spans="1:12" x14ac:dyDescent="0.25">
      <c r="A7395">
        <v>2025</v>
      </c>
      <c r="B7395">
        <v>5</v>
      </c>
      <c r="C7395" t="s">
        <v>395</v>
      </c>
      <c r="D7395" t="s">
        <v>41</v>
      </c>
      <c r="E7395" t="s">
        <v>396</v>
      </c>
      <c r="F7395" t="s">
        <v>402</v>
      </c>
      <c r="G7395">
        <v>20900</v>
      </c>
      <c r="H7395" t="s">
        <v>16</v>
      </c>
      <c r="I7395" t="s">
        <v>276</v>
      </c>
      <c r="J7395" t="s">
        <v>277</v>
      </c>
      <c r="K7395" t="s">
        <v>278</v>
      </c>
      <c r="L7395">
        <v>20900</v>
      </c>
    </row>
    <row r="7396" spans="1:12" x14ac:dyDescent="0.25">
      <c r="A7396">
        <v>2025</v>
      </c>
      <c r="B7396">
        <v>5</v>
      </c>
      <c r="C7396" t="s">
        <v>395</v>
      </c>
      <c r="D7396" t="s">
        <v>298</v>
      </c>
      <c r="E7396" t="s">
        <v>396</v>
      </c>
      <c r="F7396" t="s">
        <v>403</v>
      </c>
      <c r="G7396">
        <v>50</v>
      </c>
      <c r="H7396" t="s">
        <v>16</v>
      </c>
      <c r="I7396" t="s">
        <v>123</v>
      </c>
      <c r="J7396" t="s">
        <v>124</v>
      </c>
      <c r="K7396" t="s">
        <v>125</v>
      </c>
    </row>
    <row r="7397" spans="1:12" x14ac:dyDescent="0.25">
      <c r="A7397">
        <v>2025</v>
      </c>
      <c r="B7397">
        <v>5</v>
      </c>
      <c r="C7397" t="s">
        <v>395</v>
      </c>
      <c r="D7397" t="s">
        <v>298</v>
      </c>
      <c r="E7397" t="s">
        <v>396</v>
      </c>
      <c r="F7397" t="s">
        <v>403</v>
      </c>
      <c r="G7397">
        <v>8970</v>
      </c>
      <c r="H7397" t="s">
        <v>16</v>
      </c>
      <c r="I7397" t="s">
        <v>276</v>
      </c>
      <c r="J7397" t="s">
        <v>277</v>
      </c>
      <c r="K7397" t="s">
        <v>278</v>
      </c>
      <c r="L7397">
        <v>8462.7900000000009</v>
      </c>
    </row>
    <row r="7398" spans="1:12" x14ac:dyDescent="0.25">
      <c r="A7398">
        <v>2025</v>
      </c>
      <c r="B7398">
        <v>5</v>
      </c>
      <c r="C7398" t="s">
        <v>395</v>
      </c>
      <c r="D7398" t="s">
        <v>300</v>
      </c>
      <c r="E7398" t="s">
        <v>396</v>
      </c>
      <c r="F7398" t="s">
        <v>404</v>
      </c>
      <c r="G7398">
        <v>1720</v>
      </c>
      <c r="H7398" t="s">
        <v>16</v>
      </c>
      <c r="I7398" t="s">
        <v>123</v>
      </c>
      <c r="J7398" t="s">
        <v>124</v>
      </c>
      <c r="K7398" t="s">
        <v>125</v>
      </c>
      <c r="L7398">
        <v>295</v>
      </c>
    </row>
    <row r="7399" spans="1:12" x14ac:dyDescent="0.25">
      <c r="A7399">
        <v>2025</v>
      </c>
      <c r="B7399">
        <v>5</v>
      </c>
      <c r="C7399" t="s">
        <v>395</v>
      </c>
      <c r="D7399" t="s">
        <v>300</v>
      </c>
      <c r="E7399" t="s">
        <v>396</v>
      </c>
      <c r="F7399" t="s">
        <v>404</v>
      </c>
      <c r="G7399">
        <v>23909</v>
      </c>
      <c r="H7399" t="s">
        <v>16</v>
      </c>
      <c r="I7399" t="s">
        <v>276</v>
      </c>
      <c r="J7399" t="s">
        <v>277</v>
      </c>
      <c r="K7399" t="s">
        <v>278</v>
      </c>
      <c r="L7399">
        <v>26391.09</v>
      </c>
    </row>
    <row r="7400" spans="1:12" x14ac:dyDescent="0.25">
      <c r="A7400">
        <v>2025</v>
      </c>
      <c r="B7400">
        <v>5</v>
      </c>
      <c r="C7400" t="s">
        <v>395</v>
      </c>
      <c r="D7400" t="s">
        <v>139</v>
      </c>
      <c r="E7400" t="s">
        <v>396</v>
      </c>
      <c r="F7400" t="s">
        <v>405</v>
      </c>
      <c r="G7400">
        <v>1335</v>
      </c>
      <c r="H7400" t="s">
        <v>16</v>
      </c>
      <c r="I7400" t="s">
        <v>123</v>
      </c>
      <c r="J7400" t="s">
        <v>124</v>
      </c>
      <c r="K7400" t="s">
        <v>125</v>
      </c>
    </row>
    <row r="7401" spans="1:12" x14ac:dyDescent="0.25">
      <c r="A7401">
        <v>2025</v>
      </c>
      <c r="B7401">
        <v>5</v>
      </c>
      <c r="C7401" t="s">
        <v>395</v>
      </c>
      <c r="D7401" t="s">
        <v>139</v>
      </c>
      <c r="E7401" t="s">
        <v>396</v>
      </c>
      <c r="F7401" t="s">
        <v>405</v>
      </c>
      <c r="I7401" t="s">
        <v>26</v>
      </c>
      <c r="J7401" t="s">
        <v>28</v>
      </c>
      <c r="K7401" t="s">
        <v>28</v>
      </c>
      <c r="L7401">
        <v>453.36</v>
      </c>
    </row>
    <row r="7402" spans="1:12" x14ac:dyDescent="0.25">
      <c r="A7402">
        <v>2025</v>
      </c>
      <c r="B7402">
        <v>5</v>
      </c>
      <c r="C7402" t="s">
        <v>395</v>
      </c>
      <c r="D7402" t="s">
        <v>303</v>
      </c>
      <c r="E7402" t="s">
        <v>396</v>
      </c>
      <c r="F7402" t="s">
        <v>406</v>
      </c>
      <c r="G7402">
        <v>390</v>
      </c>
      <c r="H7402" t="s">
        <v>16</v>
      </c>
      <c r="I7402" t="s">
        <v>123</v>
      </c>
      <c r="J7402" t="s">
        <v>124</v>
      </c>
      <c r="K7402" t="s">
        <v>125</v>
      </c>
    </row>
    <row r="7403" spans="1:12" x14ac:dyDescent="0.25">
      <c r="A7403">
        <v>2025</v>
      </c>
      <c r="B7403">
        <v>5</v>
      </c>
      <c r="C7403" t="s">
        <v>395</v>
      </c>
      <c r="D7403" t="s">
        <v>303</v>
      </c>
      <c r="E7403" t="s">
        <v>396</v>
      </c>
      <c r="F7403" t="s">
        <v>406</v>
      </c>
      <c r="G7403">
        <v>26500</v>
      </c>
      <c r="H7403" t="s">
        <v>16</v>
      </c>
      <c r="I7403" t="s">
        <v>276</v>
      </c>
      <c r="J7403" t="s">
        <v>277</v>
      </c>
      <c r="K7403" t="s">
        <v>278</v>
      </c>
      <c r="L7403">
        <v>15866.15</v>
      </c>
    </row>
    <row r="7404" spans="1:12" x14ac:dyDescent="0.25">
      <c r="A7404">
        <v>2025</v>
      </c>
      <c r="B7404">
        <v>5</v>
      </c>
      <c r="C7404" t="s">
        <v>395</v>
      </c>
      <c r="D7404" t="s">
        <v>303</v>
      </c>
      <c r="E7404" t="s">
        <v>396</v>
      </c>
      <c r="F7404" t="s">
        <v>406</v>
      </c>
      <c r="I7404" t="s">
        <v>281</v>
      </c>
      <c r="J7404" t="s">
        <v>283</v>
      </c>
      <c r="K7404" t="s">
        <v>283</v>
      </c>
      <c r="L7404">
        <v>4199.9799999999996</v>
      </c>
    </row>
    <row r="7405" spans="1:12" x14ac:dyDescent="0.25">
      <c r="A7405">
        <v>2025</v>
      </c>
      <c r="B7405">
        <v>5</v>
      </c>
      <c r="C7405" t="s">
        <v>395</v>
      </c>
      <c r="D7405" t="s">
        <v>305</v>
      </c>
      <c r="E7405" t="s">
        <v>396</v>
      </c>
      <c r="F7405" t="s">
        <v>407</v>
      </c>
      <c r="G7405">
        <v>832</v>
      </c>
      <c r="H7405" t="s">
        <v>16</v>
      </c>
      <c r="I7405" t="s">
        <v>123</v>
      </c>
      <c r="J7405" t="s">
        <v>124</v>
      </c>
      <c r="K7405" t="s">
        <v>125</v>
      </c>
      <c r="L7405">
        <v>12620</v>
      </c>
    </row>
    <row r="7406" spans="1:12" x14ac:dyDescent="0.25">
      <c r="A7406">
        <v>2025</v>
      </c>
      <c r="B7406">
        <v>5</v>
      </c>
      <c r="C7406" t="s">
        <v>395</v>
      </c>
      <c r="D7406" t="s">
        <v>305</v>
      </c>
      <c r="E7406" t="s">
        <v>396</v>
      </c>
      <c r="F7406" t="s">
        <v>407</v>
      </c>
      <c r="G7406">
        <v>38653</v>
      </c>
      <c r="H7406" t="s">
        <v>16</v>
      </c>
      <c r="I7406" t="s">
        <v>276</v>
      </c>
      <c r="J7406" t="s">
        <v>277</v>
      </c>
      <c r="K7406" t="s">
        <v>278</v>
      </c>
      <c r="L7406">
        <v>39900.230000000003</v>
      </c>
    </row>
    <row r="7407" spans="1:12" x14ac:dyDescent="0.25">
      <c r="A7407">
        <v>2025</v>
      </c>
      <c r="B7407">
        <v>5</v>
      </c>
      <c r="C7407" t="s">
        <v>395</v>
      </c>
      <c r="D7407" t="s">
        <v>307</v>
      </c>
      <c r="E7407" t="s">
        <v>396</v>
      </c>
      <c r="F7407" t="s">
        <v>408</v>
      </c>
      <c r="G7407">
        <v>195</v>
      </c>
      <c r="H7407" t="s">
        <v>16</v>
      </c>
      <c r="I7407" t="s">
        <v>123</v>
      </c>
      <c r="J7407" t="s">
        <v>124</v>
      </c>
      <c r="K7407" t="s">
        <v>125</v>
      </c>
    </row>
    <row r="7408" spans="1:12" x14ac:dyDescent="0.25">
      <c r="A7408">
        <v>2025</v>
      </c>
      <c r="B7408">
        <v>5</v>
      </c>
      <c r="C7408" t="s">
        <v>395</v>
      </c>
      <c r="D7408" t="s">
        <v>307</v>
      </c>
      <c r="E7408" t="s">
        <v>396</v>
      </c>
      <c r="F7408" t="s">
        <v>408</v>
      </c>
      <c r="G7408">
        <v>28620</v>
      </c>
      <c r="H7408" t="s">
        <v>16</v>
      </c>
      <c r="I7408" t="s">
        <v>276</v>
      </c>
      <c r="J7408" t="s">
        <v>277</v>
      </c>
      <c r="K7408" t="s">
        <v>278</v>
      </c>
      <c r="L7408">
        <v>28060.01</v>
      </c>
    </row>
    <row r="7409" spans="1:12" x14ac:dyDescent="0.25">
      <c r="A7409">
        <v>2025</v>
      </c>
      <c r="B7409">
        <v>5</v>
      </c>
      <c r="C7409" t="s">
        <v>395</v>
      </c>
      <c r="D7409" t="s">
        <v>309</v>
      </c>
      <c r="E7409" t="s">
        <v>396</v>
      </c>
      <c r="F7409" t="s">
        <v>409</v>
      </c>
      <c r="G7409">
        <v>335</v>
      </c>
      <c r="H7409" t="s">
        <v>16</v>
      </c>
      <c r="I7409" t="s">
        <v>123</v>
      </c>
      <c r="J7409" t="s">
        <v>124</v>
      </c>
      <c r="K7409" t="s">
        <v>125</v>
      </c>
      <c r="L7409">
        <v>320</v>
      </c>
    </row>
    <row r="7410" spans="1:12" x14ac:dyDescent="0.25">
      <c r="A7410">
        <v>2025</v>
      </c>
      <c r="B7410">
        <v>5</v>
      </c>
      <c r="C7410" t="s">
        <v>395</v>
      </c>
      <c r="D7410" t="s">
        <v>309</v>
      </c>
      <c r="E7410" t="s">
        <v>396</v>
      </c>
      <c r="F7410" t="s">
        <v>409</v>
      </c>
      <c r="G7410">
        <v>26500</v>
      </c>
      <c r="H7410" t="s">
        <v>16</v>
      </c>
      <c r="I7410" t="s">
        <v>276</v>
      </c>
      <c r="J7410" t="s">
        <v>277</v>
      </c>
      <c r="K7410" t="s">
        <v>278</v>
      </c>
      <c r="L7410">
        <v>27000</v>
      </c>
    </row>
    <row r="7411" spans="1:12" x14ac:dyDescent="0.25">
      <c r="A7411">
        <v>2025</v>
      </c>
      <c r="B7411">
        <v>5</v>
      </c>
      <c r="C7411" t="s">
        <v>395</v>
      </c>
      <c r="D7411" t="s">
        <v>311</v>
      </c>
      <c r="E7411" t="s">
        <v>396</v>
      </c>
      <c r="F7411" t="s">
        <v>410</v>
      </c>
      <c r="G7411">
        <v>473</v>
      </c>
      <c r="H7411" t="s">
        <v>16</v>
      </c>
      <c r="I7411" t="s">
        <v>123</v>
      </c>
      <c r="J7411" t="s">
        <v>124</v>
      </c>
      <c r="K7411" t="s">
        <v>125</v>
      </c>
    </row>
    <row r="7412" spans="1:12" x14ac:dyDescent="0.25">
      <c r="A7412">
        <v>2025</v>
      </c>
      <c r="B7412">
        <v>5</v>
      </c>
      <c r="C7412" t="s">
        <v>395</v>
      </c>
      <c r="D7412" t="s">
        <v>311</v>
      </c>
      <c r="E7412" t="s">
        <v>396</v>
      </c>
      <c r="F7412" t="s">
        <v>410</v>
      </c>
      <c r="G7412">
        <v>7500</v>
      </c>
      <c r="H7412" t="s">
        <v>16</v>
      </c>
      <c r="I7412" t="s">
        <v>276</v>
      </c>
      <c r="J7412" t="s">
        <v>277</v>
      </c>
      <c r="K7412" t="s">
        <v>278</v>
      </c>
      <c r="L7412">
        <v>7393.06</v>
      </c>
    </row>
    <row r="7413" spans="1:12" x14ac:dyDescent="0.25">
      <c r="A7413">
        <v>2025</v>
      </c>
      <c r="B7413">
        <v>5</v>
      </c>
      <c r="C7413" t="s">
        <v>395</v>
      </c>
      <c r="D7413" t="s">
        <v>313</v>
      </c>
      <c r="E7413" t="s">
        <v>396</v>
      </c>
      <c r="F7413" t="s">
        <v>411</v>
      </c>
      <c r="G7413">
        <v>800</v>
      </c>
      <c r="H7413" t="s">
        <v>16</v>
      </c>
      <c r="I7413" t="s">
        <v>123</v>
      </c>
      <c r="J7413" t="s">
        <v>124</v>
      </c>
      <c r="K7413" t="s">
        <v>125</v>
      </c>
    </row>
    <row r="7414" spans="1:12" x14ac:dyDescent="0.25">
      <c r="A7414">
        <v>2025</v>
      </c>
      <c r="B7414">
        <v>5</v>
      </c>
      <c r="C7414" t="s">
        <v>395</v>
      </c>
      <c r="D7414" t="s">
        <v>313</v>
      </c>
      <c r="E7414" t="s">
        <v>396</v>
      </c>
      <c r="F7414" t="s">
        <v>411</v>
      </c>
      <c r="G7414">
        <v>14700</v>
      </c>
      <c r="H7414" t="s">
        <v>16</v>
      </c>
      <c r="I7414" t="s">
        <v>276</v>
      </c>
      <c r="J7414" t="s">
        <v>277</v>
      </c>
      <c r="K7414" t="s">
        <v>278</v>
      </c>
      <c r="L7414">
        <v>14700</v>
      </c>
    </row>
    <row r="7415" spans="1:12" x14ac:dyDescent="0.25">
      <c r="A7415">
        <v>2025</v>
      </c>
      <c r="B7415">
        <v>5</v>
      </c>
      <c r="C7415" t="s">
        <v>395</v>
      </c>
      <c r="D7415" t="s">
        <v>315</v>
      </c>
      <c r="E7415" t="s">
        <v>396</v>
      </c>
      <c r="F7415" t="s">
        <v>412</v>
      </c>
      <c r="G7415">
        <v>480</v>
      </c>
      <c r="H7415" t="s">
        <v>16</v>
      </c>
      <c r="I7415" t="s">
        <v>123</v>
      </c>
      <c r="J7415" t="s">
        <v>124</v>
      </c>
      <c r="K7415" t="s">
        <v>125</v>
      </c>
      <c r="L7415">
        <v>320</v>
      </c>
    </row>
    <row r="7416" spans="1:12" x14ac:dyDescent="0.25">
      <c r="A7416">
        <v>2025</v>
      </c>
      <c r="B7416">
        <v>5</v>
      </c>
      <c r="C7416" t="s">
        <v>395</v>
      </c>
      <c r="D7416" t="s">
        <v>315</v>
      </c>
      <c r="E7416" t="s">
        <v>396</v>
      </c>
      <c r="F7416" t="s">
        <v>412</v>
      </c>
      <c r="G7416">
        <v>22000</v>
      </c>
      <c r="H7416" t="s">
        <v>16</v>
      </c>
      <c r="I7416" t="s">
        <v>276</v>
      </c>
      <c r="J7416" t="s">
        <v>277</v>
      </c>
      <c r="K7416" t="s">
        <v>278</v>
      </c>
      <c r="L7416">
        <v>22000</v>
      </c>
    </row>
    <row r="7417" spans="1:12" x14ac:dyDescent="0.25">
      <c r="A7417">
        <v>2025</v>
      </c>
      <c r="B7417">
        <v>5</v>
      </c>
      <c r="C7417" t="s">
        <v>395</v>
      </c>
      <c r="D7417" t="s">
        <v>315</v>
      </c>
      <c r="E7417" t="s">
        <v>396</v>
      </c>
      <c r="F7417" t="s">
        <v>412</v>
      </c>
      <c r="I7417" t="s">
        <v>26</v>
      </c>
      <c r="J7417" t="s">
        <v>28</v>
      </c>
      <c r="K7417" t="s">
        <v>28</v>
      </c>
      <c r="L7417">
        <v>226.68</v>
      </c>
    </row>
    <row r="7418" spans="1:12" x14ac:dyDescent="0.25">
      <c r="A7418">
        <v>2025</v>
      </c>
      <c r="B7418">
        <v>5</v>
      </c>
      <c r="C7418" t="s">
        <v>395</v>
      </c>
      <c r="D7418" t="s">
        <v>317</v>
      </c>
      <c r="E7418" t="s">
        <v>396</v>
      </c>
      <c r="F7418" t="s">
        <v>413</v>
      </c>
      <c r="G7418">
        <v>40</v>
      </c>
      <c r="H7418" t="s">
        <v>16</v>
      </c>
      <c r="I7418" t="s">
        <v>123</v>
      </c>
      <c r="J7418" t="s">
        <v>124</v>
      </c>
      <c r="K7418" t="s">
        <v>125</v>
      </c>
    </row>
    <row r="7419" spans="1:12" x14ac:dyDescent="0.25">
      <c r="A7419">
        <v>2025</v>
      </c>
      <c r="B7419">
        <v>5</v>
      </c>
      <c r="C7419" t="s">
        <v>395</v>
      </c>
      <c r="D7419" t="s">
        <v>317</v>
      </c>
      <c r="E7419" t="s">
        <v>396</v>
      </c>
      <c r="F7419" t="s">
        <v>413</v>
      </c>
      <c r="G7419">
        <v>58000</v>
      </c>
      <c r="H7419" t="s">
        <v>16</v>
      </c>
      <c r="I7419" t="s">
        <v>276</v>
      </c>
      <c r="J7419" t="s">
        <v>277</v>
      </c>
      <c r="K7419" t="s">
        <v>278</v>
      </c>
      <c r="L7419">
        <v>63597.18</v>
      </c>
    </row>
    <row r="7420" spans="1:12" x14ac:dyDescent="0.25">
      <c r="A7420">
        <v>2025</v>
      </c>
      <c r="B7420">
        <v>5</v>
      </c>
      <c r="C7420" t="s">
        <v>395</v>
      </c>
      <c r="D7420" t="s">
        <v>317</v>
      </c>
      <c r="E7420" t="s">
        <v>396</v>
      </c>
      <c r="F7420" t="s">
        <v>413</v>
      </c>
      <c r="I7420" t="s">
        <v>26</v>
      </c>
      <c r="J7420" t="s">
        <v>28</v>
      </c>
      <c r="K7420" t="s">
        <v>28</v>
      </c>
      <c r="L7420">
        <v>226.68</v>
      </c>
    </row>
    <row r="7421" spans="1:12" x14ac:dyDescent="0.25">
      <c r="A7421">
        <v>2025</v>
      </c>
      <c r="B7421">
        <v>5</v>
      </c>
      <c r="C7421" t="s">
        <v>395</v>
      </c>
      <c r="D7421" t="s">
        <v>319</v>
      </c>
      <c r="E7421" t="s">
        <v>396</v>
      </c>
      <c r="F7421" t="s">
        <v>414</v>
      </c>
      <c r="G7421">
        <v>540</v>
      </c>
      <c r="H7421" t="s">
        <v>16</v>
      </c>
      <c r="I7421" t="s">
        <v>123</v>
      </c>
      <c r="J7421" t="s">
        <v>124</v>
      </c>
      <c r="K7421" t="s">
        <v>125</v>
      </c>
      <c r="L7421">
        <v>12270</v>
      </c>
    </row>
    <row r="7422" spans="1:12" x14ac:dyDescent="0.25">
      <c r="A7422">
        <v>2025</v>
      </c>
      <c r="B7422">
        <v>5</v>
      </c>
      <c r="C7422" t="s">
        <v>395</v>
      </c>
      <c r="D7422" t="s">
        <v>319</v>
      </c>
      <c r="E7422" t="s">
        <v>396</v>
      </c>
      <c r="F7422" t="s">
        <v>414</v>
      </c>
      <c r="G7422">
        <v>12700</v>
      </c>
      <c r="H7422" t="s">
        <v>16</v>
      </c>
      <c r="I7422" t="s">
        <v>276</v>
      </c>
      <c r="J7422" t="s">
        <v>277</v>
      </c>
      <c r="K7422" t="s">
        <v>278</v>
      </c>
      <c r="L7422">
        <v>12000</v>
      </c>
    </row>
    <row r="7423" spans="1:12" x14ac:dyDescent="0.25">
      <c r="A7423">
        <v>2025</v>
      </c>
      <c r="B7423">
        <v>5</v>
      </c>
      <c r="C7423" t="s">
        <v>395</v>
      </c>
      <c r="D7423" t="s">
        <v>321</v>
      </c>
      <c r="E7423" t="s">
        <v>396</v>
      </c>
      <c r="F7423" t="s">
        <v>415</v>
      </c>
      <c r="G7423">
        <v>260</v>
      </c>
      <c r="H7423" t="s">
        <v>16</v>
      </c>
      <c r="I7423" t="s">
        <v>123</v>
      </c>
      <c r="J7423" t="s">
        <v>124</v>
      </c>
      <c r="K7423" t="s">
        <v>125</v>
      </c>
      <c r="L7423">
        <v>320</v>
      </c>
    </row>
    <row r="7424" spans="1:12" x14ac:dyDescent="0.25">
      <c r="A7424">
        <v>2025</v>
      </c>
      <c r="B7424">
        <v>5</v>
      </c>
      <c r="C7424" t="s">
        <v>395</v>
      </c>
      <c r="D7424" t="s">
        <v>321</v>
      </c>
      <c r="E7424" t="s">
        <v>396</v>
      </c>
      <c r="F7424" t="s">
        <v>415</v>
      </c>
      <c r="G7424">
        <v>57500</v>
      </c>
      <c r="H7424" t="s">
        <v>16</v>
      </c>
      <c r="I7424" t="s">
        <v>276</v>
      </c>
      <c r="J7424" t="s">
        <v>277</v>
      </c>
      <c r="K7424" t="s">
        <v>278</v>
      </c>
      <c r="L7424">
        <v>40754.32</v>
      </c>
    </row>
    <row r="7425" spans="1:12" x14ac:dyDescent="0.25">
      <c r="A7425">
        <v>2025</v>
      </c>
      <c r="B7425">
        <v>5</v>
      </c>
      <c r="C7425" t="s">
        <v>395</v>
      </c>
      <c r="D7425" t="s">
        <v>321</v>
      </c>
      <c r="E7425" t="s">
        <v>396</v>
      </c>
      <c r="F7425" t="s">
        <v>415</v>
      </c>
      <c r="I7425" t="s">
        <v>26</v>
      </c>
      <c r="J7425" t="s">
        <v>28</v>
      </c>
      <c r="K7425" t="s">
        <v>28</v>
      </c>
      <c r="L7425">
        <v>226.68</v>
      </c>
    </row>
    <row r="7426" spans="1:12" x14ac:dyDescent="0.25">
      <c r="A7426">
        <v>2025</v>
      </c>
      <c r="B7426">
        <v>5</v>
      </c>
      <c r="C7426" t="s">
        <v>395</v>
      </c>
      <c r="D7426" t="s">
        <v>323</v>
      </c>
      <c r="E7426" t="s">
        <v>396</v>
      </c>
      <c r="F7426" t="s">
        <v>416</v>
      </c>
      <c r="G7426">
        <v>1140</v>
      </c>
      <c r="H7426" t="s">
        <v>16</v>
      </c>
      <c r="I7426" t="s">
        <v>123</v>
      </c>
      <c r="J7426" t="s">
        <v>124</v>
      </c>
      <c r="K7426" t="s">
        <v>125</v>
      </c>
      <c r="L7426">
        <v>245</v>
      </c>
    </row>
    <row r="7427" spans="1:12" x14ac:dyDescent="0.25">
      <c r="A7427">
        <v>2025</v>
      </c>
      <c r="B7427">
        <v>5</v>
      </c>
      <c r="C7427" t="s">
        <v>395</v>
      </c>
      <c r="D7427" t="s">
        <v>323</v>
      </c>
      <c r="E7427" t="s">
        <v>396</v>
      </c>
      <c r="F7427" t="s">
        <v>416</v>
      </c>
      <c r="G7427">
        <v>28620</v>
      </c>
      <c r="H7427" t="s">
        <v>16</v>
      </c>
      <c r="I7427" t="s">
        <v>276</v>
      </c>
      <c r="J7427" t="s">
        <v>277</v>
      </c>
      <c r="K7427" t="s">
        <v>278</v>
      </c>
      <c r="L7427">
        <v>29957.68</v>
      </c>
    </row>
    <row r="7428" spans="1:12" x14ac:dyDescent="0.25">
      <c r="A7428">
        <v>2025</v>
      </c>
      <c r="B7428">
        <v>5</v>
      </c>
      <c r="C7428" t="s">
        <v>395</v>
      </c>
      <c r="D7428" t="s">
        <v>83</v>
      </c>
      <c r="E7428" t="s">
        <v>396</v>
      </c>
      <c r="F7428" t="s">
        <v>417</v>
      </c>
      <c r="G7428">
        <v>206</v>
      </c>
      <c r="H7428" t="s">
        <v>16</v>
      </c>
      <c r="I7428" t="s">
        <v>123</v>
      </c>
      <c r="J7428" t="s">
        <v>124</v>
      </c>
      <c r="K7428" t="s">
        <v>125</v>
      </c>
    </row>
    <row r="7429" spans="1:12" x14ac:dyDescent="0.25">
      <c r="A7429">
        <v>2025</v>
      </c>
      <c r="B7429">
        <v>5</v>
      </c>
      <c r="C7429" t="s">
        <v>395</v>
      </c>
      <c r="D7429" t="s">
        <v>83</v>
      </c>
      <c r="E7429" t="s">
        <v>396</v>
      </c>
      <c r="F7429" t="s">
        <v>417</v>
      </c>
      <c r="G7429">
        <v>7240</v>
      </c>
      <c r="H7429" t="s">
        <v>16</v>
      </c>
      <c r="I7429" t="s">
        <v>276</v>
      </c>
      <c r="J7429" t="s">
        <v>277</v>
      </c>
      <c r="K7429" t="s">
        <v>278</v>
      </c>
      <c r="L7429">
        <v>54154.03</v>
      </c>
    </row>
    <row r="7430" spans="1:12" x14ac:dyDescent="0.25">
      <c r="A7430">
        <v>2025</v>
      </c>
      <c r="B7430">
        <v>5</v>
      </c>
      <c r="C7430" t="s">
        <v>395</v>
      </c>
      <c r="D7430" t="s">
        <v>326</v>
      </c>
      <c r="E7430" t="s">
        <v>396</v>
      </c>
      <c r="F7430" t="s">
        <v>418</v>
      </c>
      <c r="G7430">
        <v>278</v>
      </c>
      <c r="H7430" t="s">
        <v>16</v>
      </c>
      <c r="I7430" t="s">
        <v>123</v>
      </c>
      <c r="J7430" t="s">
        <v>124</v>
      </c>
      <c r="K7430" t="s">
        <v>125</v>
      </c>
    </row>
    <row r="7431" spans="1:12" x14ac:dyDescent="0.25">
      <c r="A7431">
        <v>2025</v>
      </c>
      <c r="B7431">
        <v>5</v>
      </c>
      <c r="C7431" t="s">
        <v>395</v>
      </c>
      <c r="D7431" t="s">
        <v>326</v>
      </c>
      <c r="E7431" t="s">
        <v>396</v>
      </c>
      <c r="F7431" t="s">
        <v>418</v>
      </c>
      <c r="G7431">
        <v>9926</v>
      </c>
      <c r="H7431" t="s">
        <v>16</v>
      </c>
      <c r="I7431" t="s">
        <v>276</v>
      </c>
      <c r="J7431" t="s">
        <v>277</v>
      </c>
      <c r="K7431" t="s">
        <v>278</v>
      </c>
      <c r="L7431">
        <v>10500</v>
      </c>
    </row>
    <row r="7432" spans="1:12" x14ac:dyDescent="0.25">
      <c r="A7432">
        <v>2025</v>
      </c>
      <c r="B7432">
        <v>5</v>
      </c>
      <c r="C7432" t="s">
        <v>395</v>
      </c>
      <c r="D7432" t="s">
        <v>328</v>
      </c>
      <c r="E7432" t="s">
        <v>396</v>
      </c>
      <c r="F7432" t="s">
        <v>419</v>
      </c>
      <c r="G7432">
        <v>417</v>
      </c>
      <c r="H7432" t="s">
        <v>16</v>
      </c>
      <c r="I7432" t="s">
        <v>123</v>
      </c>
      <c r="J7432" t="s">
        <v>124</v>
      </c>
      <c r="K7432" t="s">
        <v>125</v>
      </c>
      <c r="L7432">
        <v>190</v>
      </c>
    </row>
    <row r="7433" spans="1:12" x14ac:dyDescent="0.25">
      <c r="A7433">
        <v>2025</v>
      </c>
      <c r="B7433">
        <v>5</v>
      </c>
      <c r="C7433" t="s">
        <v>395</v>
      </c>
      <c r="D7433" t="s">
        <v>328</v>
      </c>
      <c r="E7433" t="s">
        <v>396</v>
      </c>
      <c r="F7433" t="s">
        <v>419</v>
      </c>
      <c r="G7433">
        <v>16960</v>
      </c>
      <c r="H7433" t="s">
        <v>16</v>
      </c>
      <c r="I7433" t="s">
        <v>276</v>
      </c>
      <c r="J7433" t="s">
        <v>277</v>
      </c>
      <c r="K7433" t="s">
        <v>278</v>
      </c>
      <c r="L7433">
        <v>16000</v>
      </c>
    </row>
    <row r="7434" spans="1:12" x14ac:dyDescent="0.25">
      <c r="A7434">
        <v>2025</v>
      </c>
      <c r="B7434">
        <v>5</v>
      </c>
      <c r="C7434" t="s">
        <v>395</v>
      </c>
      <c r="D7434" t="s">
        <v>330</v>
      </c>
      <c r="E7434" t="s">
        <v>396</v>
      </c>
      <c r="F7434" t="s">
        <v>420</v>
      </c>
      <c r="G7434">
        <v>398</v>
      </c>
      <c r="H7434" t="s">
        <v>16</v>
      </c>
      <c r="I7434" t="s">
        <v>123</v>
      </c>
      <c r="J7434" t="s">
        <v>124</v>
      </c>
      <c r="K7434" t="s">
        <v>125</v>
      </c>
    </row>
    <row r="7435" spans="1:12" x14ac:dyDescent="0.25">
      <c r="A7435">
        <v>2025</v>
      </c>
      <c r="B7435">
        <v>5</v>
      </c>
      <c r="C7435" t="s">
        <v>395</v>
      </c>
      <c r="D7435" t="s">
        <v>330</v>
      </c>
      <c r="E7435" t="s">
        <v>396</v>
      </c>
      <c r="F7435" t="s">
        <v>420</v>
      </c>
      <c r="G7435">
        <v>21200</v>
      </c>
      <c r="H7435" t="s">
        <v>16</v>
      </c>
      <c r="I7435" t="s">
        <v>276</v>
      </c>
      <c r="J7435" t="s">
        <v>277</v>
      </c>
      <c r="K7435" t="s">
        <v>278</v>
      </c>
      <c r="L7435">
        <v>21956.959999999999</v>
      </c>
    </row>
    <row r="7436" spans="1:12" x14ac:dyDescent="0.25">
      <c r="A7436">
        <v>2025</v>
      </c>
      <c r="B7436">
        <v>5</v>
      </c>
      <c r="C7436" t="s">
        <v>395</v>
      </c>
      <c r="D7436" t="s">
        <v>95</v>
      </c>
      <c r="E7436" t="s">
        <v>396</v>
      </c>
      <c r="F7436" t="s">
        <v>421</v>
      </c>
      <c r="G7436">
        <v>674</v>
      </c>
      <c r="H7436" t="s">
        <v>16</v>
      </c>
      <c r="I7436" t="s">
        <v>123</v>
      </c>
      <c r="J7436" t="s">
        <v>124</v>
      </c>
      <c r="K7436" t="s">
        <v>125</v>
      </c>
      <c r="L7436">
        <v>336</v>
      </c>
    </row>
    <row r="7437" spans="1:12" x14ac:dyDescent="0.25">
      <c r="A7437">
        <v>2025</v>
      </c>
      <c r="B7437">
        <v>5</v>
      </c>
      <c r="C7437" t="s">
        <v>395</v>
      </c>
      <c r="D7437" t="s">
        <v>95</v>
      </c>
      <c r="E7437" t="s">
        <v>396</v>
      </c>
      <c r="F7437" t="s">
        <v>421</v>
      </c>
      <c r="G7437">
        <v>30740</v>
      </c>
      <c r="H7437" t="s">
        <v>16</v>
      </c>
      <c r="I7437" t="s">
        <v>276</v>
      </c>
      <c r="J7437" t="s">
        <v>277</v>
      </c>
      <c r="K7437" t="s">
        <v>278</v>
      </c>
      <c r="L7437">
        <v>30069.52</v>
      </c>
    </row>
    <row r="7438" spans="1:12" x14ac:dyDescent="0.25">
      <c r="A7438">
        <v>2025</v>
      </c>
      <c r="B7438">
        <v>5</v>
      </c>
      <c r="C7438" t="s">
        <v>395</v>
      </c>
      <c r="D7438" t="s">
        <v>333</v>
      </c>
      <c r="E7438" t="s">
        <v>396</v>
      </c>
      <c r="F7438" t="s">
        <v>422</v>
      </c>
      <c r="G7438">
        <v>400</v>
      </c>
      <c r="H7438" t="s">
        <v>16</v>
      </c>
      <c r="I7438" t="s">
        <v>123</v>
      </c>
      <c r="J7438" t="s">
        <v>124</v>
      </c>
      <c r="K7438" t="s">
        <v>125</v>
      </c>
    </row>
    <row r="7439" spans="1:12" x14ac:dyDescent="0.25">
      <c r="A7439">
        <v>2025</v>
      </c>
      <c r="B7439">
        <v>5</v>
      </c>
      <c r="C7439" t="s">
        <v>395</v>
      </c>
      <c r="D7439" t="s">
        <v>333</v>
      </c>
      <c r="E7439" t="s">
        <v>396</v>
      </c>
      <c r="F7439" t="s">
        <v>422</v>
      </c>
      <c r="G7439">
        <v>17000</v>
      </c>
      <c r="H7439" t="s">
        <v>16</v>
      </c>
      <c r="I7439" t="s">
        <v>276</v>
      </c>
      <c r="J7439" t="s">
        <v>277</v>
      </c>
      <c r="K7439" t="s">
        <v>278</v>
      </c>
      <c r="L7439">
        <v>17000</v>
      </c>
    </row>
    <row r="7440" spans="1:12" x14ac:dyDescent="0.25">
      <c r="A7440">
        <v>2025</v>
      </c>
      <c r="B7440">
        <v>5</v>
      </c>
      <c r="C7440" t="s">
        <v>395</v>
      </c>
      <c r="D7440" t="s">
        <v>335</v>
      </c>
      <c r="E7440" t="s">
        <v>396</v>
      </c>
      <c r="F7440" t="s">
        <v>423</v>
      </c>
      <c r="G7440">
        <v>32</v>
      </c>
      <c r="H7440" t="s">
        <v>16</v>
      </c>
      <c r="I7440" t="s">
        <v>123</v>
      </c>
      <c r="J7440" t="s">
        <v>124</v>
      </c>
      <c r="K7440" t="s">
        <v>125</v>
      </c>
    </row>
    <row r="7441" spans="1:12" x14ac:dyDescent="0.25">
      <c r="A7441">
        <v>2025</v>
      </c>
      <c r="B7441">
        <v>5</v>
      </c>
      <c r="C7441" t="s">
        <v>395</v>
      </c>
      <c r="D7441" t="s">
        <v>335</v>
      </c>
      <c r="E7441" t="s">
        <v>396</v>
      </c>
      <c r="F7441" t="s">
        <v>423</v>
      </c>
      <c r="G7441">
        <v>8480</v>
      </c>
      <c r="H7441" t="s">
        <v>16</v>
      </c>
      <c r="I7441" t="s">
        <v>276</v>
      </c>
      <c r="J7441" t="s">
        <v>277</v>
      </c>
      <c r="K7441" t="s">
        <v>278</v>
      </c>
      <c r="L7441">
        <v>8000</v>
      </c>
    </row>
    <row r="7442" spans="1:12" x14ac:dyDescent="0.25">
      <c r="A7442">
        <v>2025</v>
      </c>
      <c r="B7442">
        <v>5</v>
      </c>
      <c r="C7442" t="s">
        <v>395</v>
      </c>
      <c r="D7442" t="s">
        <v>337</v>
      </c>
      <c r="E7442" t="s">
        <v>396</v>
      </c>
      <c r="F7442" t="s">
        <v>424</v>
      </c>
      <c r="G7442">
        <v>325</v>
      </c>
      <c r="H7442" t="s">
        <v>16</v>
      </c>
      <c r="I7442" t="s">
        <v>123</v>
      </c>
      <c r="J7442" t="s">
        <v>124</v>
      </c>
      <c r="K7442" t="s">
        <v>125</v>
      </c>
    </row>
    <row r="7443" spans="1:12" x14ac:dyDescent="0.25">
      <c r="A7443">
        <v>2025</v>
      </c>
      <c r="B7443">
        <v>5</v>
      </c>
      <c r="C7443" t="s">
        <v>395</v>
      </c>
      <c r="D7443" t="s">
        <v>337</v>
      </c>
      <c r="E7443" t="s">
        <v>396</v>
      </c>
      <c r="F7443" t="s">
        <v>424</v>
      </c>
      <c r="G7443">
        <v>17490</v>
      </c>
      <c r="H7443" t="s">
        <v>16</v>
      </c>
      <c r="I7443" t="s">
        <v>276</v>
      </c>
      <c r="J7443" t="s">
        <v>277</v>
      </c>
      <c r="K7443" t="s">
        <v>278</v>
      </c>
      <c r="L7443">
        <v>17281.580000000002</v>
      </c>
    </row>
    <row r="7444" spans="1:12" x14ac:dyDescent="0.25">
      <c r="A7444">
        <v>2025</v>
      </c>
      <c r="B7444">
        <v>5</v>
      </c>
      <c r="C7444" t="s">
        <v>395</v>
      </c>
      <c r="D7444" t="s">
        <v>339</v>
      </c>
      <c r="E7444" t="s">
        <v>396</v>
      </c>
      <c r="F7444" t="s">
        <v>425</v>
      </c>
      <c r="G7444">
        <v>219</v>
      </c>
      <c r="H7444" t="s">
        <v>16</v>
      </c>
      <c r="I7444" t="s">
        <v>123</v>
      </c>
      <c r="J7444" t="s">
        <v>124</v>
      </c>
      <c r="K7444" t="s">
        <v>125</v>
      </c>
    </row>
    <row r="7445" spans="1:12" x14ac:dyDescent="0.25">
      <c r="A7445">
        <v>2025</v>
      </c>
      <c r="B7445">
        <v>5</v>
      </c>
      <c r="C7445" t="s">
        <v>395</v>
      </c>
      <c r="D7445" t="s">
        <v>339</v>
      </c>
      <c r="E7445" t="s">
        <v>396</v>
      </c>
      <c r="F7445" t="s">
        <v>425</v>
      </c>
      <c r="I7445" t="s">
        <v>239</v>
      </c>
      <c r="J7445" t="s">
        <v>241</v>
      </c>
      <c r="K7445" t="s">
        <v>241</v>
      </c>
      <c r="L7445">
        <v>1360</v>
      </c>
    </row>
    <row r="7446" spans="1:12" x14ac:dyDescent="0.25">
      <c r="A7446">
        <v>2025</v>
      </c>
      <c r="B7446">
        <v>5</v>
      </c>
      <c r="C7446" t="s">
        <v>395</v>
      </c>
      <c r="D7446" t="s">
        <v>339</v>
      </c>
      <c r="E7446" t="s">
        <v>396</v>
      </c>
      <c r="F7446" t="s">
        <v>425</v>
      </c>
      <c r="G7446">
        <v>30197</v>
      </c>
      <c r="H7446" t="s">
        <v>16</v>
      </c>
      <c r="I7446" t="s">
        <v>276</v>
      </c>
      <c r="J7446" t="s">
        <v>277</v>
      </c>
      <c r="K7446" t="s">
        <v>278</v>
      </c>
      <c r="L7446">
        <v>29843.05</v>
      </c>
    </row>
    <row r="7447" spans="1:12" x14ac:dyDescent="0.25">
      <c r="A7447">
        <v>2025</v>
      </c>
      <c r="B7447">
        <v>5</v>
      </c>
      <c r="C7447" t="s">
        <v>395</v>
      </c>
      <c r="D7447" t="s">
        <v>339</v>
      </c>
      <c r="E7447" t="s">
        <v>396</v>
      </c>
      <c r="F7447" t="s">
        <v>425</v>
      </c>
      <c r="I7447" t="s">
        <v>281</v>
      </c>
      <c r="J7447" t="s">
        <v>283</v>
      </c>
      <c r="K7447" t="s">
        <v>283</v>
      </c>
      <c r="L7447">
        <v>3506.4</v>
      </c>
    </row>
    <row r="7448" spans="1:12" x14ac:dyDescent="0.25">
      <c r="A7448">
        <v>2025</v>
      </c>
      <c r="B7448">
        <v>5</v>
      </c>
      <c r="C7448" t="s">
        <v>395</v>
      </c>
      <c r="D7448" t="s">
        <v>110</v>
      </c>
      <c r="E7448" t="s">
        <v>396</v>
      </c>
      <c r="F7448" t="s">
        <v>426</v>
      </c>
      <c r="G7448">
        <v>567</v>
      </c>
      <c r="H7448" t="s">
        <v>16</v>
      </c>
      <c r="I7448" t="s">
        <v>123</v>
      </c>
      <c r="J7448" t="s">
        <v>124</v>
      </c>
      <c r="K7448" t="s">
        <v>125</v>
      </c>
      <c r="L7448">
        <v>400</v>
      </c>
    </row>
    <row r="7449" spans="1:12" x14ac:dyDescent="0.25">
      <c r="A7449">
        <v>2025</v>
      </c>
      <c r="B7449">
        <v>5</v>
      </c>
      <c r="C7449" t="s">
        <v>395</v>
      </c>
      <c r="D7449" t="s">
        <v>110</v>
      </c>
      <c r="E7449" t="s">
        <v>396</v>
      </c>
      <c r="F7449" t="s">
        <v>426</v>
      </c>
      <c r="G7449">
        <v>27920</v>
      </c>
      <c r="H7449" t="s">
        <v>16</v>
      </c>
      <c r="I7449" t="s">
        <v>276</v>
      </c>
      <c r="J7449" t="s">
        <v>277</v>
      </c>
      <c r="K7449" t="s">
        <v>278</v>
      </c>
      <c r="L7449">
        <v>27461.81</v>
      </c>
    </row>
    <row r="7450" spans="1:12" x14ac:dyDescent="0.25">
      <c r="A7450">
        <v>2025</v>
      </c>
      <c r="B7450">
        <v>5</v>
      </c>
      <c r="C7450" t="s">
        <v>395</v>
      </c>
      <c r="D7450" t="s">
        <v>342</v>
      </c>
      <c r="E7450" t="s">
        <v>396</v>
      </c>
      <c r="F7450" t="s">
        <v>427</v>
      </c>
      <c r="G7450">
        <v>280</v>
      </c>
      <c r="H7450" t="s">
        <v>16</v>
      </c>
      <c r="I7450" t="s">
        <v>123</v>
      </c>
      <c r="J7450" t="s">
        <v>124</v>
      </c>
      <c r="K7450" t="s">
        <v>125</v>
      </c>
      <c r="L7450">
        <v>4551</v>
      </c>
    </row>
    <row r="7451" spans="1:12" x14ac:dyDescent="0.25">
      <c r="A7451">
        <v>2025</v>
      </c>
      <c r="B7451">
        <v>5</v>
      </c>
      <c r="C7451" t="s">
        <v>395</v>
      </c>
      <c r="D7451" t="s">
        <v>342</v>
      </c>
      <c r="E7451" t="s">
        <v>396</v>
      </c>
      <c r="F7451" t="s">
        <v>427</v>
      </c>
      <c r="G7451">
        <v>40900</v>
      </c>
      <c r="H7451" t="s">
        <v>16</v>
      </c>
      <c r="I7451" t="s">
        <v>276</v>
      </c>
      <c r="J7451" t="s">
        <v>277</v>
      </c>
      <c r="K7451" t="s">
        <v>278</v>
      </c>
      <c r="L7451">
        <v>39800</v>
      </c>
    </row>
    <row r="7452" spans="1:12" x14ac:dyDescent="0.25">
      <c r="A7452">
        <v>2025</v>
      </c>
      <c r="B7452">
        <v>5</v>
      </c>
      <c r="C7452" t="s">
        <v>395</v>
      </c>
      <c r="D7452" t="s">
        <v>342</v>
      </c>
      <c r="E7452" t="s">
        <v>396</v>
      </c>
      <c r="F7452" t="s">
        <v>427</v>
      </c>
      <c r="I7452" t="s">
        <v>244</v>
      </c>
      <c r="J7452" t="s">
        <v>245</v>
      </c>
      <c r="K7452" t="s">
        <v>245</v>
      </c>
      <c r="L7452">
        <v>660</v>
      </c>
    </row>
    <row r="7453" spans="1:12" x14ac:dyDescent="0.25">
      <c r="A7453">
        <v>2025</v>
      </c>
      <c r="B7453">
        <v>5</v>
      </c>
      <c r="C7453" t="s">
        <v>395</v>
      </c>
      <c r="D7453" t="s">
        <v>342</v>
      </c>
      <c r="E7453" t="s">
        <v>396</v>
      </c>
      <c r="F7453" t="s">
        <v>427</v>
      </c>
      <c r="I7453" t="s">
        <v>26</v>
      </c>
      <c r="J7453" t="s">
        <v>28</v>
      </c>
      <c r="K7453" t="s">
        <v>28</v>
      </c>
      <c r="L7453">
        <v>226.68</v>
      </c>
    </row>
    <row r="7454" spans="1:12" x14ac:dyDescent="0.25">
      <c r="A7454">
        <v>2025</v>
      </c>
      <c r="B7454">
        <v>5</v>
      </c>
      <c r="C7454" t="s">
        <v>395</v>
      </c>
      <c r="D7454" t="s">
        <v>344</v>
      </c>
      <c r="E7454" t="s">
        <v>396</v>
      </c>
      <c r="F7454" t="s">
        <v>428</v>
      </c>
      <c r="G7454">
        <v>1750</v>
      </c>
      <c r="H7454" t="s">
        <v>16</v>
      </c>
      <c r="I7454" t="s">
        <v>123</v>
      </c>
      <c r="J7454" t="s">
        <v>124</v>
      </c>
      <c r="K7454" t="s">
        <v>125</v>
      </c>
    </row>
    <row r="7455" spans="1:12" x14ac:dyDescent="0.25">
      <c r="A7455">
        <v>2025</v>
      </c>
      <c r="B7455">
        <v>5</v>
      </c>
      <c r="C7455" t="s">
        <v>395</v>
      </c>
      <c r="D7455" t="s">
        <v>344</v>
      </c>
      <c r="E7455" t="s">
        <v>396</v>
      </c>
      <c r="F7455" t="s">
        <v>428</v>
      </c>
      <c r="G7455">
        <v>11700</v>
      </c>
      <c r="H7455" t="s">
        <v>16</v>
      </c>
      <c r="I7455" t="s">
        <v>276</v>
      </c>
      <c r="J7455" t="s">
        <v>277</v>
      </c>
      <c r="K7455" t="s">
        <v>278</v>
      </c>
      <c r="L7455">
        <v>11450.87</v>
      </c>
    </row>
    <row r="7456" spans="1:12" x14ac:dyDescent="0.25">
      <c r="A7456">
        <v>2025</v>
      </c>
      <c r="B7456">
        <v>5</v>
      </c>
      <c r="C7456" t="s">
        <v>395</v>
      </c>
      <c r="D7456" t="s">
        <v>346</v>
      </c>
      <c r="E7456" t="s">
        <v>396</v>
      </c>
      <c r="F7456" t="s">
        <v>429</v>
      </c>
      <c r="G7456">
        <v>1400</v>
      </c>
      <c r="H7456" t="s">
        <v>16</v>
      </c>
      <c r="I7456" t="s">
        <v>123</v>
      </c>
      <c r="J7456" t="s">
        <v>124</v>
      </c>
      <c r="K7456" t="s">
        <v>125</v>
      </c>
    </row>
    <row r="7457" spans="1:12" x14ac:dyDescent="0.25">
      <c r="A7457">
        <v>2025</v>
      </c>
      <c r="B7457">
        <v>5</v>
      </c>
      <c r="C7457" t="s">
        <v>395</v>
      </c>
      <c r="D7457" t="s">
        <v>346</v>
      </c>
      <c r="E7457" t="s">
        <v>396</v>
      </c>
      <c r="F7457" t="s">
        <v>429</v>
      </c>
      <c r="G7457">
        <v>11500</v>
      </c>
      <c r="H7457" t="s">
        <v>16</v>
      </c>
      <c r="I7457" t="s">
        <v>276</v>
      </c>
      <c r="J7457" t="s">
        <v>277</v>
      </c>
      <c r="K7457" t="s">
        <v>278</v>
      </c>
      <c r="L7457">
        <v>11400</v>
      </c>
    </row>
    <row r="7458" spans="1:12" x14ac:dyDescent="0.25">
      <c r="A7458">
        <v>2025</v>
      </c>
      <c r="B7458">
        <v>5</v>
      </c>
      <c r="C7458" t="s">
        <v>395</v>
      </c>
      <c r="D7458" t="s">
        <v>348</v>
      </c>
      <c r="E7458" t="s">
        <v>396</v>
      </c>
      <c r="F7458" t="s">
        <v>430</v>
      </c>
      <c r="G7458">
        <v>56718</v>
      </c>
      <c r="H7458" t="s">
        <v>16</v>
      </c>
      <c r="I7458" t="s">
        <v>123</v>
      </c>
      <c r="J7458" t="s">
        <v>124</v>
      </c>
      <c r="K7458" t="s">
        <v>125</v>
      </c>
      <c r="L7458">
        <v>47430.65</v>
      </c>
    </row>
    <row r="7459" spans="1:12" x14ac:dyDescent="0.25">
      <c r="A7459">
        <v>2025</v>
      </c>
      <c r="B7459">
        <v>5</v>
      </c>
      <c r="C7459" t="s">
        <v>395</v>
      </c>
      <c r="D7459" t="s">
        <v>348</v>
      </c>
      <c r="E7459" t="s">
        <v>396</v>
      </c>
      <c r="F7459" t="s">
        <v>430</v>
      </c>
      <c r="I7459" t="s">
        <v>26</v>
      </c>
      <c r="J7459" t="s">
        <v>28</v>
      </c>
      <c r="K7459" t="s">
        <v>28</v>
      </c>
      <c r="L7459">
        <v>1481.5</v>
      </c>
    </row>
    <row r="7460" spans="1:12" x14ac:dyDescent="0.25">
      <c r="A7460">
        <v>2025</v>
      </c>
      <c r="B7460">
        <v>5</v>
      </c>
      <c r="C7460" t="s">
        <v>395</v>
      </c>
      <c r="D7460" t="s">
        <v>357</v>
      </c>
      <c r="E7460" t="s">
        <v>396</v>
      </c>
      <c r="F7460" t="s">
        <v>431</v>
      </c>
      <c r="G7460">
        <v>70000</v>
      </c>
      <c r="H7460" t="s">
        <v>16</v>
      </c>
      <c r="I7460" t="s">
        <v>129</v>
      </c>
      <c r="J7460" t="s">
        <v>238</v>
      </c>
      <c r="K7460" t="s">
        <v>130</v>
      </c>
      <c r="L7460">
        <v>22670.18</v>
      </c>
    </row>
    <row r="7461" spans="1:12" x14ac:dyDescent="0.25">
      <c r="A7461">
        <v>2025</v>
      </c>
      <c r="B7461">
        <v>5</v>
      </c>
      <c r="C7461" t="s">
        <v>395</v>
      </c>
      <c r="D7461" t="s">
        <v>357</v>
      </c>
      <c r="E7461" t="s">
        <v>396</v>
      </c>
      <c r="F7461" t="s">
        <v>431</v>
      </c>
      <c r="G7461">
        <v>228000</v>
      </c>
      <c r="H7461" t="s">
        <v>16</v>
      </c>
      <c r="I7461" t="s">
        <v>123</v>
      </c>
      <c r="J7461" t="s">
        <v>124</v>
      </c>
      <c r="K7461" t="s">
        <v>125</v>
      </c>
      <c r="L7461">
        <v>76557.95</v>
      </c>
    </row>
    <row r="7462" spans="1:12" x14ac:dyDescent="0.25">
      <c r="A7462">
        <v>2025</v>
      </c>
      <c r="B7462">
        <v>5</v>
      </c>
      <c r="C7462" t="s">
        <v>395</v>
      </c>
      <c r="D7462" t="s">
        <v>357</v>
      </c>
      <c r="E7462" t="s">
        <v>396</v>
      </c>
      <c r="F7462" t="s">
        <v>431</v>
      </c>
      <c r="I7462" t="s">
        <v>239</v>
      </c>
      <c r="J7462" t="s">
        <v>241</v>
      </c>
      <c r="K7462" t="s">
        <v>241</v>
      </c>
      <c r="L7462">
        <v>634.5</v>
      </c>
    </row>
    <row r="7463" spans="1:12" x14ac:dyDescent="0.25">
      <c r="A7463">
        <v>2025</v>
      </c>
      <c r="B7463">
        <v>5</v>
      </c>
      <c r="C7463" t="s">
        <v>395</v>
      </c>
      <c r="D7463" t="s">
        <v>357</v>
      </c>
      <c r="E7463" t="s">
        <v>396</v>
      </c>
      <c r="F7463" t="s">
        <v>431</v>
      </c>
      <c r="I7463" t="s">
        <v>281</v>
      </c>
      <c r="J7463" t="s">
        <v>283</v>
      </c>
      <c r="K7463" t="s">
        <v>283</v>
      </c>
      <c r="L7463">
        <v>42553.479999999996</v>
      </c>
    </row>
    <row r="7464" spans="1:12" x14ac:dyDescent="0.25">
      <c r="A7464">
        <v>2025</v>
      </c>
      <c r="B7464">
        <v>5</v>
      </c>
      <c r="C7464" t="s">
        <v>395</v>
      </c>
      <c r="D7464" t="s">
        <v>357</v>
      </c>
      <c r="E7464" t="s">
        <v>396</v>
      </c>
      <c r="F7464" t="s">
        <v>431</v>
      </c>
      <c r="I7464" t="s">
        <v>432</v>
      </c>
      <c r="J7464" t="s">
        <v>433</v>
      </c>
      <c r="K7464" t="s">
        <v>433</v>
      </c>
      <c r="L7464">
        <v>83646.100000000006</v>
      </c>
    </row>
    <row r="7465" spans="1:12" x14ac:dyDescent="0.25">
      <c r="A7465">
        <v>2025</v>
      </c>
      <c r="B7465">
        <v>5</v>
      </c>
      <c r="C7465" t="s">
        <v>395</v>
      </c>
      <c r="D7465" t="s">
        <v>357</v>
      </c>
      <c r="E7465" t="s">
        <v>396</v>
      </c>
      <c r="F7465" t="s">
        <v>431</v>
      </c>
      <c r="I7465" t="s">
        <v>26</v>
      </c>
      <c r="J7465" t="s">
        <v>28</v>
      </c>
      <c r="K7465" t="s">
        <v>28</v>
      </c>
      <c r="L7465">
        <v>1939.0800000000004</v>
      </c>
    </row>
    <row r="7466" spans="1:12" x14ac:dyDescent="0.25">
      <c r="A7466">
        <v>2025</v>
      </c>
      <c r="B7466">
        <v>5</v>
      </c>
      <c r="C7466" t="s">
        <v>395</v>
      </c>
      <c r="D7466" t="s">
        <v>357</v>
      </c>
      <c r="E7466" t="s">
        <v>396</v>
      </c>
      <c r="F7466" t="s">
        <v>431</v>
      </c>
      <c r="I7466" t="s">
        <v>454</v>
      </c>
      <c r="J7466" t="s">
        <v>455</v>
      </c>
      <c r="K7466" t="s">
        <v>455</v>
      </c>
      <c r="L7466">
        <v>19927.400000000001</v>
      </c>
    </row>
    <row r="7467" spans="1:12" x14ac:dyDescent="0.25">
      <c r="A7467">
        <v>2025</v>
      </c>
      <c r="B7467">
        <v>5</v>
      </c>
      <c r="C7467" t="s">
        <v>434</v>
      </c>
      <c r="D7467" t="s">
        <v>435</v>
      </c>
      <c r="E7467" t="s">
        <v>213</v>
      </c>
      <c r="F7467" t="s">
        <v>436</v>
      </c>
      <c r="I7467" t="s">
        <v>123</v>
      </c>
      <c r="J7467" t="s">
        <v>125</v>
      </c>
      <c r="K7467" t="s">
        <v>125</v>
      </c>
      <c r="L7467">
        <v>2697.6</v>
      </c>
    </row>
    <row r="7468" spans="1:12" x14ac:dyDescent="0.25">
      <c r="A7468">
        <v>2025</v>
      </c>
      <c r="B7468">
        <v>5</v>
      </c>
      <c r="C7468" t="s">
        <v>434</v>
      </c>
      <c r="D7468" t="s">
        <v>435</v>
      </c>
      <c r="E7468" t="s">
        <v>213</v>
      </c>
      <c r="F7468" t="s">
        <v>436</v>
      </c>
      <c r="G7468">
        <v>4000</v>
      </c>
      <c r="H7468" t="s">
        <v>16</v>
      </c>
      <c r="I7468" t="s">
        <v>239</v>
      </c>
      <c r="J7468" t="s">
        <v>240</v>
      </c>
      <c r="K7468" t="s">
        <v>241</v>
      </c>
      <c r="L7468">
        <v>5847.47</v>
      </c>
    </row>
    <row r="7469" spans="1:12" x14ac:dyDescent="0.25">
      <c r="A7469">
        <v>2025</v>
      </c>
      <c r="B7469">
        <v>5</v>
      </c>
      <c r="C7469" t="s">
        <v>434</v>
      </c>
      <c r="D7469" t="s">
        <v>435</v>
      </c>
      <c r="E7469" t="s">
        <v>213</v>
      </c>
      <c r="F7469" t="s">
        <v>436</v>
      </c>
      <c r="G7469">
        <v>300</v>
      </c>
      <c r="H7469" t="s">
        <v>16</v>
      </c>
      <c r="I7469" t="s">
        <v>244</v>
      </c>
      <c r="J7469" t="s">
        <v>273</v>
      </c>
      <c r="K7469" t="s">
        <v>245</v>
      </c>
    </row>
    <row r="7470" spans="1:12" x14ac:dyDescent="0.25">
      <c r="A7470">
        <v>2025</v>
      </c>
      <c r="B7470">
        <v>5</v>
      </c>
      <c r="C7470" t="s">
        <v>434</v>
      </c>
      <c r="D7470" t="s">
        <v>435</v>
      </c>
      <c r="E7470" t="s">
        <v>213</v>
      </c>
      <c r="F7470" t="s">
        <v>436</v>
      </c>
      <c r="G7470">
        <v>60</v>
      </c>
      <c r="H7470" t="s">
        <v>16</v>
      </c>
      <c r="I7470" t="s">
        <v>279</v>
      </c>
      <c r="J7470" t="s">
        <v>286</v>
      </c>
      <c r="K7470" t="s">
        <v>280</v>
      </c>
      <c r="L7470">
        <v>249.9</v>
      </c>
    </row>
    <row r="7471" spans="1:12" x14ac:dyDescent="0.25">
      <c r="A7471">
        <v>2025</v>
      </c>
      <c r="B7471">
        <v>5</v>
      </c>
      <c r="C7471" t="s">
        <v>434</v>
      </c>
      <c r="D7471" t="s">
        <v>435</v>
      </c>
      <c r="E7471" t="s">
        <v>213</v>
      </c>
      <c r="F7471" t="s">
        <v>436</v>
      </c>
      <c r="I7471" t="s">
        <v>281</v>
      </c>
      <c r="J7471" t="s">
        <v>283</v>
      </c>
      <c r="K7471" t="s">
        <v>283</v>
      </c>
      <c r="L7471">
        <v>550.16</v>
      </c>
    </row>
    <row r="7472" spans="1:12" x14ac:dyDescent="0.25">
      <c r="A7472">
        <v>2025</v>
      </c>
      <c r="B7472">
        <v>5</v>
      </c>
      <c r="C7472" t="s">
        <v>434</v>
      </c>
      <c r="D7472" t="s">
        <v>435</v>
      </c>
      <c r="E7472" t="s">
        <v>213</v>
      </c>
      <c r="F7472" t="s">
        <v>436</v>
      </c>
      <c r="G7472">
        <v>1100</v>
      </c>
      <c r="H7472" t="s">
        <v>16</v>
      </c>
      <c r="I7472" t="s">
        <v>432</v>
      </c>
      <c r="J7472" t="s">
        <v>437</v>
      </c>
      <c r="K7472" t="s">
        <v>433</v>
      </c>
    </row>
    <row r="7473" spans="1:12" x14ac:dyDescent="0.25">
      <c r="A7473">
        <v>2025</v>
      </c>
      <c r="B7473">
        <v>5</v>
      </c>
      <c r="C7473" t="s">
        <v>434</v>
      </c>
      <c r="D7473" t="s">
        <v>435</v>
      </c>
      <c r="E7473" t="s">
        <v>213</v>
      </c>
      <c r="F7473" t="s">
        <v>436</v>
      </c>
      <c r="I7473" t="s">
        <v>474</v>
      </c>
      <c r="J7473" t="s">
        <v>475</v>
      </c>
      <c r="K7473" t="s">
        <v>475</v>
      </c>
      <c r="L7473">
        <v>6.9</v>
      </c>
    </row>
    <row r="7474" spans="1:12" x14ac:dyDescent="0.25">
      <c r="A7474">
        <v>2025</v>
      </c>
      <c r="B7474">
        <v>5</v>
      </c>
      <c r="C7474" t="s">
        <v>438</v>
      </c>
      <c r="D7474" t="s">
        <v>439</v>
      </c>
      <c r="E7474" t="s">
        <v>191</v>
      </c>
      <c r="F7474" t="s">
        <v>440</v>
      </c>
      <c r="G7474">
        <v>49833</v>
      </c>
      <c r="H7474" t="s">
        <v>16</v>
      </c>
      <c r="I7474" t="s">
        <v>129</v>
      </c>
      <c r="J7474" t="s">
        <v>238</v>
      </c>
      <c r="K7474" t="s">
        <v>130</v>
      </c>
      <c r="L7474">
        <v>68297.039999999994</v>
      </c>
    </row>
    <row r="7475" spans="1:12" x14ac:dyDescent="0.25">
      <c r="A7475">
        <v>2025</v>
      </c>
      <c r="B7475">
        <v>5</v>
      </c>
      <c r="C7475" t="s">
        <v>438</v>
      </c>
      <c r="D7475" t="s">
        <v>190</v>
      </c>
      <c r="E7475" t="s">
        <v>191</v>
      </c>
      <c r="F7475" t="s">
        <v>441</v>
      </c>
      <c r="G7475">
        <v>1458</v>
      </c>
      <c r="H7475" t="s">
        <v>16</v>
      </c>
      <c r="I7475" t="s">
        <v>129</v>
      </c>
      <c r="J7475" t="s">
        <v>238</v>
      </c>
      <c r="K7475" t="s">
        <v>130</v>
      </c>
    </row>
    <row r="7476" spans="1:12" x14ac:dyDescent="0.25">
      <c r="A7476">
        <v>2025</v>
      </c>
      <c r="B7476">
        <v>5</v>
      </c>
      <c r="C7476" t="s">
        <v>438</v>
      </c>
      <c r="D7476" t="s">
        <v>190</v>
      </c>
      <c r="E7476" t="s">
        <v>191</v>
      </c>
      <c r="F7476" t="s">
        <v>441</v>
      </c>
      <c r="G7476">
        <v>5443</v>
      </c>
      <c r="H7476" t="s">
        <v>16</v>
      </c>
      <c r="I7476" t="s">
        <v>239</v>
      </c>
      <c r="J7476" t="s">
        <v>240</v>
      </c>
      <c r="K7476" t="s">
        <v>241</v>
      </c>
      <c r="L7476">
        <v>1800</v>
      </c>
    </row>
    <row r="7477" spans="1:12" x14ac:dyDescent="0.25">
      <c r="A7477">
        <v>2025</v>
      </c>
      <c r="B7477">
        <v>5</v>
      </c>
      <c r="C7477" t="s">
        <v>438</v>
      </c>
      <c r="D7477" t="s">
        <v>190</v>
      </c>
      <c r="E7477" t="s">
        <v>191</v>
      </c>
      <c r="F7477" t="s">
        <v>441</v>
      </c>
      <c r="G7477">
        <v>417</v>
      </c>
      <c r="H7477" t="s">
        <v>16</v>
      </c>
      <c r="I7477" t="s">
        <v>432</v>
      </c>
      <c r="J7477" t="s">
        <v>437</v>
      </c>
      <c r="K7477" t="s">
        <v>433</v>
      </c>
    </row>
    <row r="7478" spans="1:12" x14ac:dyDescent="0.25">
      <c r="A7478">
        <v>2025</v>
      </c>
      <c r="B7478">
        <v>5</v>
      </c>
      <c r="C7478" t="s">
        <v>442</v>
      </c>
      <c r="D7478" t="s">
        <v>442</v>
      </c>
      <c r="E7478" t="s">
        <v>213</v>
      </c>
      <c r="F7478" t="s">
        <v>443</v>
      </c>
      <c r="G7478">
        <v>11000</v>
      </c>
      <c r="H7478" t="s">
        <v>16</v>
      </c>
      <c r="I7478" t="s">
        <v>129</v>
      </c>
      <c r="J7478" t="s">
        <v>238</v>
      </c>
      <c r="K7478" t="s">
        <v>130</v>
      </c>
    </row>
    <row r="7479" spans="1:12" x14ac:dyDescent="0.25">
      <c r="A7479">
        <v>2025</v>
      </c>
      <c r="B7479">
        <v>5</v>
      </c>
      <c r="C7479" t="s">
        <v>442</v>
      </c>
      <c r="D7479" t="s">
        <v>444</v>
      </c>
      <c r="E7479" t="s">
        <v>213</v>
      </c>
      <c r="F7479" t="s">
        <v>445</v>
      </c>
      <c r="G7479">
        <v>989000</v>
      </c>
      <c r="H7479" t="s">
        <v>16</v>
      </c>
      <c r="I7479" t="s">
        <v>129</v>
      </c>
      <c r="J7479" t="s">
        <v>238</v>
      </c>
      <c r="K7479" t="s">
        <v>130</v>
      </c>
      <c r="L7479">
        <v>1813632</v>
      </c>
    </row>
    <row r="7480" spans="1:12" x14ac:dyDescent="0.25">
      <c r="A7480">
        <v>2025</v>
      </c>
      <c r="B7480">
        <v>5</v>
      </c>
      <c r="C7480" t="s">
        <v>446</v>
      </c>
      <c r="D7480" t="s">
        <v>447</v>
      </c>
      <c r="E7480" t="s">
        <v>210</v>
      </c>
      <c r="F7480" t="s">
        <v>448</v>
      </c>
      <c r="G7480">
        <v>41000</v>
      </c>
      <c r="H7480" t="s">
        <v>16</v>
      </c>
      <c r="I7480" t="s">
        <v>129</v>
      </c>
      <c r="J7480" t="s">
        <v>238</v>
      </c>
      <c r="K7480" t="s">
        <v>130</v>
      </c>
      <c r="L7480">
        <v>20702.5</v>
      </c>
    </row>
    <row r="7481" spans="1:12" x14ac:dyDescent="0.25">
      <c r="A7481">
        <v>2025</v>
      </c>
      <c r="B7481">
        <v>5</v>
      </c>
      <c r="C7481" t="s">
        <v>446</v>
      </c>
      <c r="D7481" t="s">
        <v>447</v>
      </c>
      <c r="E7481" t="s">
        <v>210</v>
      </c>
      <c r="F7481" t="s">
        <v>448</v>
      </c>
      <c r="G7481">
        <v>41000</v>
      </c>
      <c r="H7481" t="s">
        <v>16</v>
      </c>
      <c r="I7481" t="s">
        <v>123</v>
      </c>
      <c r="J7481" t="s">
        <v>124</v>
      </c>
      <c r="K7481" t="s">
        <v>125</v>
      </c>
    </row>
    <row r="7482" spans="1:12" x14ac:dyDescent="0.25">
      <c r="A7482">
        <v>2025</v>
      </c>
      <c r="B7482">
        <v>5</v>
      </c>
      <c r="C7482" t="s">
        <v>449</v>
      </c>
      <c r="D7482" t="s">
        <v>450</v>
      </c>
      <c r="E7482" t="s">
        <v>396</v>
      </c>
      <c r="F7482" t="s">
        <v>451</v>
      </c>
      <c r="G7482">
        <v>100000</v>
      </c>
      <c r="H7482" t="s">
        <v>16</v>
      </c>
      <c r="I7482" t="s">
        <v>129</v>
      </c>
      <c r="J7482" t="s">
        <v>238</v>
      </c>
      <c r="K7482" t="s">
        <v>130</v>
      </c>
      <c r="L7482">
        <v>12300</v>
      </c>
    </row>
    <row r="7483" spans="1:12" x14ac:dyDescent="0.25">
      <c r="A7483">
        <v>2025</v>
      </c>
      <c r="B7483">
        <v>5</v>
      </c>
      <c r="C7483" t="s">
        <v>449</v>
      </c>
      <c r="D7483" t="s">
        <v>450</v>
      </c>
      <c r="E7483" t="s">
        <v>396</v>
      </c>
      <c r="F7483" t="s">
        <v>451</v>
      </c>
      <c r="G7483">
        <v>300000</v>
      </c>
      <c r="H7483" t="s">
        <v>16</v>
      </c>
      <c r="I7483" t="s">
        <v>123</v>
      </c>
      <c r="J7483" t="s">
        <v>124</v>
      </c>
      <c r="K7483" t="s">
        <v>125</v>
      </c>
      <c r="L7483">
        <v>28155.940000000002</v>
      </c>
    </row>
    <row r="7484" spans="1:12" x14ac:dyDescent="0.25">
      <c r="A7484">
        <v>2025</v>
      </c>
      <c r="B7484">
        <v>5</v>
      </c>
      <c r="C7484" t="s">
        <v>449</v>
      </c>
      <c r="D7484" t="s">
        <v>450</v>
      </c>
      <c r="E7484" t="s">
        <v>396</v>
      </c>
      <c r="F7484" t="s">
        <v>451</v>
      </c>
      <c r="G7484">
        <v>20000</v>
      </c>
      <c r="H7484" t="s">
        <v>16</v>
      </c>
      <c r="I7484" t="s">
        <v>281</v>
      </c>
      <c r="J7484" t="s">
        <v>282</v>
      </c>
      <c r="K7484" t="s">
        <v>283</v>
      </c>
      <c r="L7484">
        <v>21950.6</v>
      </c>
    </row>
    <row r="7485" spans="1:12" x14ac:dyDescent="0.25">
      <c r="A7485">
        <v>2025</v>
      </c>
      <c r="B7485">
        <v>5</v>
      </c>
      <c r="C7485" t="s">
        <v>449</v>
      </c>
      <c r="D7485" t="s">
        <v>450</v>
      </c>
      <c r="E7485" t="s">
        <v>396</v>
      </c>
      <c r="F7485" t="s">
        <v>451</v>
      </c>
      <c r="G7485">
        <v>314817</v>
      </c>
      <c r="H7485" t="s">
        <v>16</v>
      </c>
      <c r="I7485" t="s">
        <v>432</v>
      </c>
      <c r="J7485" t="s">
        <v>437</v>
      </c>
      <c r="K7485" t="s">
        <v>433</v>
      </c>
    </row>
    <row r="7486" spans="1:12" x14ac:dyDescent="0.25">
      <c r="A7486">
        <v>2025</v>
      </c>
      <c r="B7486">
        <v>5</v>
      </c>
      <c r="C7486" t="s">
        <v>449</v>
      </c>
      <c r="D7486" t="s">
        <v>450</v>
      </c>
      <c r="E7486" t="s">
        <v>396</v>
      </c>
      <c r="F7486" t="s">
        <v>451</v>
      </c>
      <c r="G7486">
        <v>200000</v>
      </c>
      <c r="H7486" t="s">
        <v>16</v>
      </c>
      <c r="I7486" t="s">
        <v>452</v>
      </c>
      <c r="J7486" t="s">
        <v>453</v>
      </c>
    </row>
    <row r="7487" spans="1:12" x14ac:dyDescent="0.25">
      <c r="A7487">
        <v>2025</v>
      </c>
      <c r="B7487">
        <v>5</v>
      </c>
      <c r="C7487" t="s">
        <v>449</v>
      </c>
      <c r="D7487" t="s">
        <v>450</v>
      </c>
      <c r="E7487" t="s">
        <v>396</v>
      </c>
      <c r="F7487" t="s">
        <v>451</v>
      </c>
      <c r="I7487" t="s">
        <v>454</v>
      </c>
      <c r="J7487" t="s">
        <v>455</v>
      </c>
      <c r="K7487" t="s">
        <v>455</v>
      </c>
      <c r="L7487">
        <v>247927.52000000002</v>
      </c>
    </row>
    <row r="7488" spans="1:12" x14ac:dyDescent="0.25">
      <c r="A7488">
        <v>2025</v>
      </c>
      <c r="B7488">
        <v>5</v>
      </c>
      <c r="C7488" t="s">
        <v>456</v>
      </c>
      <c r="D7488" t="s">
        <v>457</v>
      </c>
      <c r="E7488" t="s">
        <v>396</v>
      </c>
      <c r="F7488" t="s">
        <v>458</v>
      </c>
      <c r="G7488">
        <v>10000</v>
      </c>
      <c r="H7488" t="s">
        <v>16</v>
      </c>
      <c r="I7488" t="s">
        <v>129</v>
      </c>
      <c r="J7488" t="s">
        <v>238</v>
      </c>
      <c r="K7488" t="s">
        <v>130</v>
      </c>
    </row>
    <row r="7489" spans="1:12" x14ac:dyDescent="0.25">
      <c r="A7489">
        <v>2025</v>
      </c>
      <c r="B7489">
        <v>5</v>
      </c>
      <c r="C7489" t="s">
        <v>456</v>
      </c>
      <c r="D7489" t="s">
        <v>457</v>
      </c>
      <c r="E7489" t="s">
        <v>396</v>
      </c>
      <c r="F7489" t="s">
        <v>458</v>
      </c>
      <c r="G7489">
        <v>10000</v>
      </c>
      <c r="H7489" t="s">
        <v>16</v>
      </c>
      <c r="I7489" t="s">
        <v>123</v>
      </c>
      <c r="J7489" t="s">
        <v>124</v>
      </c>
      <c r="K7489" t="s">
        <v>125</v>
      </c>
    </row>
    <row r="7490" spans="1:12" x14ac:dyDescent="0.25">
      <c r="A7490">
        <v>2025</v>
      </c>
      <c r="B7490">
        <v>5</v>
      </c>
      <c r="C7490" t="s">
        <v>456</v>
      </c>
      <c r="D7490" t="s">
        <v>457</v>
      </c>
      <c r="E7490" t="s">
        <v>396</v>
      </c>
      <c r="F7490" t="s">
        <v>458</v>
      </c>
      <c r="G7490">
        <v>10000</v>
      </c>
      <c r="H7490" t="s">
        <v>16</v>
      </c>
      <c r="I7490" t="s">
        <v>281</v>
      </c>
      <c r="J7490" t="s">
        <v>282</v>
      </c>
      <c r="K7490" t="s">
        <v>283</v>
      </c>
    </row>
    <row r="7491" spans="1:12" x14ac:dyDescent="0.25">
      <c r="A7491">
        <v>2025</v>
      </c>
      <c r="B7491">
        <v>5</v>
      </c>
      <c r="C7491" t="s">
        <v>456</v>
      </c>
      <c r="D7491" t="s">
        <v>457</v>
      </c>
      <c r="E7491" t="s">
        <v>396</v>
      </c>
      <c r="F7491" t="s">
        <v>458</v>
      </c>
      <c r="G7491">
        <v>653474</v>
      </c>
      <c r="H7491" t="s">
        <v>16</v>
      </c>
      <c r="I7491" t="s">
        <v>432</v>
      </c>
      <c r="J7491" t="s">
        <v>437</v>
      </c>
      <c r="K7491" t="s">
        <v>433</v>
      </c>
    </row>
    <row r="7492" spans="1:12" x14ac:dyDescent="0.25">
      <c r="A7492">
        <v>2025</v>
      </c>
      <c r="B7492">
        <v>5</v>
      </c>
      <c r="C7492" t="s">
        <v>459</v>
      </c>
      <c r="D7492" t="s">
        <v>459</v>
      </c>
      <c r="E7492" t="s">
        <v>213</v>
      </c>
      <c r="F7492" t="s">
        <v>460</v>
      </c>
      <c r="I7492" t="s">
        <v>129</v>
      </c>
      <c r="J7492" t="s">
        <v>130</v>
      </c>
      <c r="K7492" t="s">
        <v>130</v>
      </c>
      <c r="L7492">
        <v>828717</v>
      </c>
    </row>
    <row r="7493" spans="1:12" x14ac:dyDescent="0.25">
      <c r="A7493">
        <v>2025</v>
      </c>
      <c r="B7493">
        <v>5</v>
      </c>
      <c r="C7493" t="s">
        <v>459</v>
      </c>
      <c r="D7493" t="s">
        <v>459</v>
      </c>
      <c r="E7493" t="s">
        <v>213</v>
      </c>
      <c r="F7493" t="s">
        <v>460</v>
      </c>
      <c r="G7493">
        <v>319040</v>
      </c>
      <c r="H7493" t="s">
        <v>16</v>
      </c>
      <c r="I7493" t="s">
        <v>123</v>
      </c>
      <c r="J7493" t="s">
        <v>124</v>
      </c>
      <c r="K7493" t="s">
        <v>125</v>
      </c>
    </row>
    <row r="7494" spans="1:12" x14ac:dyDescent="0.25">
      <c r="A7494">
        <v>2025</v>
      </c>
      <c r="B7494">
        <v>5</v>
      </c>
      <c r="C7494" t="s">
        <v>459</v>
      </c>
      <c r="D7494" t="s">
        <v>461</v>
      </c>
      <c r="E7494" t="s">
        <v>213</v>
      </c>
      <c r="F7494" t="s">
        <v>462</v>
      </c>
      <c r="G7494">
        <v>100000</v>
      </c>
      <c r="H7494" t="s">
        <v>16</v>
      </c>
      <c r="I7494" t="s">
        <v>129</v>
      </c>
      <c r="J7494" t="s">
        <v>238</v>
      </c>
      <c r="K7494" t="s">
        <v>130</v>
      </c>
      <c r="L7494">
        <v>117868.34</v>
      </c>
    </row>
    <row r="7495" spans="1:12" x14ac:dyDescent="0.25">
      <c r="A7495">
        <v>2025</v>
      </c>
      <c r="B7495">
        <v>5</v>
      </c>
      <c r="C7495" t="s">
        <v>459</v>
      </c>
      <c r="D7495" t="s">
        <v>461</v>
      </c>
      <c r="E7495" t="s">
        <v>213</v>
      </c>
      <c r="F7495" t="s">
        <v>462</v>
      </c>
      <c r="G7495">
        <v>528160</v>
      </c>
      <c r="H7495" t="s">
        <v>16</v>
      </c>
      <c r="I7495" t="s">
        <v>123</v>
      </c>
      <c r="J7495" t="s">
        <v>124</v>
      </c>
      <c r="K7495" t="s">
        <v>125</v>
      </c>
      <c r="L7495">
        <v>263828.95</v>
      </c>
    </row>
    <row r="7496" spans="1:12" x14ac:dyDescent="0.25">
      <c r="A7496">
        <v>2025</v>
      </c>
      <c r="B7496">
        <v>5</v>
      </c>
      <c r="C7496" t="s">
        <v>463</v>
      </c>
      <c r="D7496" t="s">
        <v>464</v>
      </c>
      <c r="E7496" t="s">
        <v>390</v>
      </c>
      <c r="F7496" t="s">
        <v>465</v>
      </c>
      <c r="I7496" t="s">
        <v>129</v>
      </c>
      <c r="J7496" t="s">
        <v>130</v>
      </c>
      <c r="K7496" t="s">
        <v>130</v>
      </c>
      <c r="L7496">
        <v>979.3</v>
      </c>
    </row>
    <row r="7497" spans="1:12" x14ac:dyDescent="0.25">
      <c r="A7497">
        <v>2025</v>
      </c>
      <c r="B7497">
        <v>5</v>
      </c>
      <c r="C7497" t="s">
        <v>463</v>
      </c>
      <c r="D7497" t="s">
        <v>464</v>
      </c>
      <c r="E7497" t="s">
        <v>390</v>
      </c>
      <c r="F7497" t="s">
        <v>465</v>
      </c>
      <c r="G7497">
        <v>10000</v>
      </c>
      <c r="H7497" t="s">
        <v>16</v>
      </c>
      <c r="I7497" t="s">
        <v>123</v>
      </c>
      <c r="J7497" t="s">
        <v>124</v>
      </c>
      <c r="K7497" t="s">
        <v>125</v>
      </c>
    </row>
    <row r="7498" spans="1:12" x14ac:dyDescent="0.25">
      <c r="A7498">
        <v>2025</v>
      </c>
      <c r="B7498">
        <v>5</v>
      </c>
      <c r="C7498" t="s">
        <v>463</v>
      </c>
      <c r="D7498" t="s">
        <v>464</v>
      </c>
      <c r="E7498" t="s">
        <v>390</v>
      </c>
      <c r="F7498" t="s">
        <v>465</v>
      </c>
      <c r="G7498">
        <v>6635</v>
      </c>
      <c r="H7498" t="s">
        <v>16</v>
      </c>
      <c r="I7498" t="s">
        <v>239</v>
      </c>
      <c r="J7498" t="s">
        <v>240</v>
      </c>
      <c r="K7498" t="s">
        <v>241</v>
      </c>
      <c r="L7498">
        <v>3149.25</v>
      </c>
    </row>
    <row r="7499" spans="1:12" x14ac:dyDescent="0.25">
      <c r="A7499">
        <v>2025</v>
      </c>
      <c r="B7499">
        <v>5</v>
      </c>
      <c r="C7499" t="s">
        <v>463</v>
      </c>
      <c r="D7499" t="s">
        <v>464</v>
      </c>
      <c r="E7499" t="s">
        <v>390</v>
      </c>
      <c r="F7499" t="s">
        <v>465</v>
      </c>
      <c r="I7499" t="s">
        <v>281</v>
      </c>
      <c r="J7499" t="s">
        <v>283</v>
      </c>
      <c r="K7499" t="s">
        <v>283</v>
      </c>
      <c r="L7499">
        <v>750</v>
      </c>
    </row>
    <row r="7500" spans="1:12" x14ac:dyDescent="0.25">
      <c r="A7500">
        <v>2025</v>
      </c>
      <c r="B7500">
        <v>5</v>
      </c>
      <c r="C7500" t="s">
        <v>463</v>
      </c>
      <c r="D7500" t="s">
        <v>464</v>
      </c>
      <c r="E7500" t="s">
        <v>390</v>
      </c>
      <c r="F7500" t="s">
        <v>465</v>
      </c>
      <c r="G7500">
        <v>5000</v>
      </c>
      <c r="H7500" t="s">
        <v>16</v>
      </c>
      <c r="I7500" t="s">
        <v>432</v>
      </c>
      <c r="J7500" t="s">
        <v>437</v>
      </c>
      <c r="K7500" t="s">
        <v>433</v>
      </c>
    </row>
    <row r="7501" spans="1:12" x14ac:dyDescent="0.25">
      <c r="A7501">
        <v>2025</v>
      </c>
      <c r="B7501">
        <v>5</v>
      </c>
      <c r="C7501" t="s">
        <v>466</v>
      </c>
      <c r="D7501" t="s">
        <v>467</v>
      </c>
      <c r="E7501" t="s">
        <v>396</v>
      </c>
      <c r="F7501" t="s">
        <v>468</v>
      </c>
      <c r="G7501">
        <v>12374</v>
      </c>
      <c r="H7501" t="s">
        <v>16</v>
      </c>
      <c r="I7501" t="s">
        <v>239</v>
      </c>
      <c r="J7501" t="s">
        <v>240</v>
      </c>
      <c r="K7501" t="s">
        <v>241</v>
      </c>
      <c r="L7501">
        <v>23631.910000000003</v>
      </c>
    </row>
    <row r="7502" spans="1:12" x14ac:dyDescent="0.25">
      <c r="A7502">
        <v>2025</v>
      </c>
      <c r="B7502">
        <v>5</v>
      </c>
      <c r="C7502" t="s">
        <v>469</v>
      </c>
      <c r="D7502" t="s">
        <v>182</v>
      </c>
      <c r="E7502" t="s">
        <v>393</v>
      </c>
      <c r="F7502" t="s">
        <v>470</v>
      </c>
      <c r="G7502">
        <v>3000</v>
      </c>
      <c r="H7502" t="s">
        <v>16</v>
      </c>
      <c r="I7502" t="s">
        <v>129</v>
      </c>
      <c r="J7502" t="s">
        <v>238</v>
      </c>
      <c r="K7502" t="s">
        <v>130</v>
      </c>
    </row>
    <row r="7503" spans="1:12" x14ac:dyDescent="0.25">
      <c r="A7503">
        <v>2025</v>
      </c>
      <c r="B7503">
        <v>5</v>
      </c>
      <c r="C7503" t="s">
        <v>469</v>
      </c>
      <c r="D7503" t="s">
        <v>182</v>
      </c>
      <c r="E7503" t="s">
        <v>393</v>
      </c>
      <c r="F7503" t="s">
        <v>470</v>
      </c>
      <c r="I7503" t="s">
        <v>123</v>
      </c>
      <c r="J7503" t="s">
        <v>125</v>
      </c>
      <c r="K7503" t="s">
        <v>125</v>
      </c>
      <c r="L7503">
        <v>809.28</v>
      </c>
    </row>
    <row r="7504" spans="1:12" x14ac:dyDescent="0.25">
      <c r="A7504">
        <v>2025</v>
      </c>
      <c r="B7504">
        <v>5</v>
      </c>
      <c r="C7504" t="s">
        <v>469</v>
      </c>
      <c r="D7504" t="s">
        <v>182</v>
      </c>
      <c r="E7504" t="s">
        <v>393</v>
      </c>
      <c r="F7504" t="s">
        <v>470</v>
      </c>
      <c r="G7504">
        <v>10000</v>
      </c>
      <c r="H7504" t="s">
        <v>16</v>
      </c>
      <c r="I7504" t="s">
        <v>239</v>
      </c>
      <c r="J7504" t="s">
        <v>240</v>
      </c>
      <c r="K7504" t="s">
        <v>241</v>
      </c>
      <c r="L7504">
        <v>44666.33</v>
      </c>
    </row>
    <row r="7505" spans="1:12" x14ac:dyDescent="0.25">
      <c r="A7505">
        <v>2025</v>
      </c>
      <c r="B7505">
        <v>5</v>
      </c>
      <c r="C7505" t="s">
        <v>469</v>
      </c>
      <c r="D7505" t="s">
        <v>182</v>
      </c>
      <c r="E7505" t="s">
        <v>393</v>
      </c>
      <c r="F7505" t="s">
        <v>470</v>
      </c>
      <c r="G7505">
        <v>1000</v>
      </c>
      <c r="H7505" t="s">
        <v>16</v>
      </c>
      <c r="I7505" t="s">
        <v>244</v>
      </c>
      <c r="J7505" t="s">
        <v>273</v>
      </c>
      <c r="K7505" t="s">
        <v>245</v>
      </c>
    </row>
    <row r="7506" spans="1:12" x14ac:dyDescent="0.25">
      <c r="A7506">
        <v>2025</v>
      </c>
      <c r="B7506">
        <v>5</v>
      </c>
      <c r="C7506" t="s">
        <v>469</v>
      </c>
      <c r="D7506" t="s">
        <v>182</v>
      </c>
      <c r="E7506" t="s">
        <v>393</v>
      </c>
      <c r="F7506" t="s">
        <v>470</v>
      </c>
      <c r="G7506">
        <v>1000</v>
      </c>
      <c r="H7506" t="s">
        <v>16</v>
      </c>
      <c r="I7506" t="s">
        <v>279</v>
      </c>
      <c r="J7506" t="s">
        <v>286</v>
      </c>
      <c r="K7506" t="s">
        <v>280</v>
      </c>
    </row>
    <row r="7507" spans="1:12" x14ac:dyDescent="0.25">
      <c r="A7507">
        <v>2025</v>
      </c>
      <c r="B7507">
        <v>5</v>
      </c>
      <c r="C7507" t="s">
        <v>469</v>
      </c>
      <c r="D7507" t="s">
        <v>182</v>
      </c>
      <c r="E7507" t="s">
        <v>393</v>
      </c>
      <c r="F7507" t="s">
        <v>470</v>
      </c>
      <c r="I7507" t="s">
        <v>281</v>
      </c>
      <c r="J7507" t="s">
        <v>283</v>
      </c>
      <c r="K7507" t="s">
        <v>283</v>
      </c>
      <c r="L7507">
        <v>532.6</v>
      </c>
    </row>
    <row r="7508" spans="1:12" x14ac:dyDescent="0.25">
      <c r="A7508">
        <v>2025</v>
      </c>
      <c r="B7508">
        <v>5</v>
      </c>
      <c r="C7508" t="s">
        <v>469</v>
      </c>
      <c r="D7508" t="s">
        <v>182</v>
      </c>
      <c r="E7508" t="s">
        <v>393</v>
      </c>
      <c r="F7508" t="s">
        <v>470</v>
      </c>
      <c r="G7508">
        <v>5000</v>
      </c>
      <c r="H7508" t="s">
        <v>16</v>
      </c>
      <c r="I7508" t="s">
        <v>432</v>
      </c>
      <c r="J7508" t="s">
        <v>437</v>
      </c>
      <c r="K7508" t="s">
        <v>433</v>
      </c>
    </row>
    <row r="7509" spans="1:12" x14ac:dyDescent="0.25">
      <c r="A7509">
        <v>2025</v>
      </c>
      <c r="B7509">
        <v>5</v>
      </c>
      <c r="C7509" t="s">
        <v>471</v>
      </c>
      <c r="D7509" t="s">
        <v>472</v>
      </c>
      <c r="E7509" t="s">
        <v>185</v>
      </c>
      <c r="F7509" t="s">
        <v>473</v>
      </c>
      <c r="G7509">
        <v>2000</v>
      </c>
      <c r="H7509" t="s">
        <v>16</v>
      </c>
      <c r="I7509" t="s">
        <v>129</v>
      </c>
      <c r="J7509" t="s">
        <v>238</v>
      </c>
      <c r="K7509" t="s">
        <v>130</v>
      </c>
    </row>
    <row r="7510" spans="1:12" x14ac:dyDescent="0.25">
      <c r="A7510">
        <v>2025</v>
      </c>
      <c r="B7510">
        <v>5</v>
      </c>
      <c r="C7510" t="s">
        <v>471</v>
      </c>
      <c r="D7510" t="s">
        <v>472</v>
      </c>
      <c r="E7510" t="s">
        <v>185</v>
      </c>
      <c r="F7510" t="s">
        <v>473</v>
      </c>
      <c r="G7510">
        <v>9000</v>
      </c>
      <c r="H7510" t="s">
        <v>16</v>
      </c>
      <c r="I7510" t="s">
        <v>239</v>
      </c>
      <c r="J7510" t="s">
        <v>240</v>
      </c>
      <c r="K7510" t="s">
        <v>241</v>
      </c>
    </row>
    <row r="7511" spans="1:12" x14ac:dyDescent="0.25">
      <c r="A7511">
        <v>2025</v>
      </c>
      <c r="B7511">
        <v>5</v>
      </c>
      <c r="C7511" t="s">
        <v>471</v>
      </c>
      <c r="D7511" t="s">
        <v>472</v>
      </c>
      <c r="E7511" t="s">
        <v>185</v>
      </c>
      <c r="F7511" t="s">
        <v>473</v>
      </c>
      <c r="G7511">
        <v>5000</v>
      </c>
      <c r="H7511" t="s">
        <v>16</v>
      </c>
      <c r="I7511" t="s">
        <v>244</v>
      </c>
      <c r="J7511" t="s">
        <v>273</v>
      </c>
      <c r="K7511" t="s">
        <v>245</v>
      </c>
      <c r="L7511">
        <v>10113.689999999999</v>
      </c>
    </row>
    <row r="7512" spans="1:12" x14ac:dyDescent="0.25">
      <c r="A7512">
        <v>2025</v>
      </c>
      <c r="B7512">
        <v>5</v>
      </c>
      <c r="C7512" t="s">
        <v>471</v>
      </c>
      <c r="D7512" t="s">
        <v>472</v>
      </c>
      <c r="E7512" t="s">
        <v>185</v>
      </c>
      <c r="F7512" t="s">
        <v>473</v>
      </c>
      <c r="G7512">
        <v>1000</v>
      </c>
      <c r="H7512" t="s">
        <v>16</v>
      </c>
      <c r="I7512" t="s">
        <v>281</v>
      </c>
      <c r="J7512" t="s">
        <v>282</v>
      </c>
      <c r="K7512" t="s">
        <v>283</v>
      </c>
    </row>
    <row r="7513" spans="1:12" x14ac:dyDescent="0.25">
      <c r="A7513">
        <v>2025</v>
      </c>
      <c r="B7513">
        <v>5</v>
      </c>
      <c r="C7513" t="s">
        <v>476</v>
      </c>
      <c r="D7513" t="s">
        <v>477</v>
      </c>
      <c r="E7513" t="s">
        <v>213</v>
      </c>
      <c r="F7513" t="s">
        <v>478</v>
      </c>
      <c r="I7513" t="s">
        <v>129</v>
      </c>
      <c r="J7513" t="s">
        <v>130</v>
      </c>
      <c r="K7513" t="s">
        <v>130</v>
      </c>
      <c r="L7513">
        <v>13288.01</v>
      </c>
    </row>
    <row r="7514" spans="1:12" x14ac:dyDescent="0.25">
      <c r="A7514">
        <v>2025</v>
      </c>
      <c r="B7514">
        <v>5</v>
      </c>
      <c r="C7514" t="s">
        <v>476</v>
      </c>
      <c r="D7514" t="s">
        <v>477</v>
      </c>
      <c r="E7514" t="s">
        <v>213</v>
      </c>
      <c r="F7514" t="s">
        <v>478</v>
      </c>
      <c r="G7514">
        <v>295920</v>
      </c>
      <c r="H7514" t="s">
        <v>16</v>
      </c>
      <c r="I7514" t="s">
        <v>123</v>
      </c>
      <c r="J7514" t="s">
        <v>124</v>
      </c>
      <c r="K7514" t="s">
        <v>125</v>
      </c>
      <c r="L7514">
        <v>275594.28999999998</v>
      </c>
    </row>
    <row r="7515" spans="1:12" x14ac:dyDescent="0.25">
      <c r="A7515">
        <v>2025</v>
      </c>
      <c r="B7515">
        <v>5</v>
      </c>
      <c r="C7515" t="s">
        <v>476</v>
      </c>
      <c r="D7515" t="s">
        <v>477</v>
      </c>
      <c r="E7515" t="s">
        <v>213</v>
      </c>
      <c r="F7515" t="s">
        <v>478</v>
      </c>
      <c r="I7515" t="s">
        <v>279</v>
      </c>
      <c r="J7515" t="s">
        <v>280</v>
      </c>
      <c r="K7515" t="s">
        <v>280</v>
      </c>
      <c r="L7515">
        <v>4130</v>
      </c>
    </row>
    <row r="7516" spans="1:12" x14ac:dyDescent="0.25">
      <c r="A7516">
        <v>2025</v>
      </c>
      <c r="B7516">
        <v>5</v>
      </c>
      <c r="C7516" t="s">
        <v>476</v>
      </c>
      <c r="D7516" t="s">
        <v>477</v>
      </c>
      <c r="E7516" t="s">
        <v>213</v>
      </c>
      <c r="F7516" t="s">
        <v>478</v>
      </c>
      <c r="I7516" t="s">
        <v>432</v>
      </c>
      <c r="J7516" t="s">
        <v>433</v>
      </c>
      <c r="K7516" t="s">
        <v>433</v>
      </c>
      <c r="L7516">
        <v>8541</v>
      </c>
    </row>
    <row r="7517" spans="1:12" x14ac:dyDescent="0.25">
      <c r="A7517">
        <v>2025</v>
      </c>
      <c r="B7517">
        <v>5</v>
      </c>
      <c r="C7517" t="s">
        <v>479</v>
      </c>
      <c r="D7517" t="s">
        <v>480</v>
      </c>
      <c r="E7517" t="s">
        <v>213</v>
      </c>
      <c r="F7517" t="s">
        <v>481</v>
      </c>
      <c r="G7517">
        <v>20000</v>
      </c>
      <c r="H7517" t="s">
        <v>16</v>
      </c>
      <c r="I7517" t="s">
        <v>129</v>
      </c>
      <c r="J7517" t="s">
        <v>238</v>
      </c>
      <c r="K7517" t="s">
        <v>130</v>
      </c>
      <c r="L7517">
        <v>2987598.36</v>
      </c>
    </row>
    <row r="7518" spans="1:12" x14ac:dyDescent="0.25">
      <c r="A7518">
        <v>2025</v>
      </c>
      <c r="B7518">
        <v>5</v>
      </c>
      <c r="C7518" t="s">
        <v>479</v>
      </c>
      <c r="D7518" t="s">
        <v>480</v>
      </c>
      <c r="E7518" t="s">
        <v>213</v>
      </c>
      <c r="F7518" t="s">
        <v>481</v>
      </c>
      <c r="G7518">
        <v>511707</v>
      </c>
      <c r="H7518" t="s">
        <v>16</v>
      </c>
      <c r="I7518" t="s">
        <v>123</v>
      </c>
      <c r="J7518" t="s">
        <v>124</v>
      </c>
      <c r="K7518" t="s">
        <v>125</v>
      </c>
    </row>
    <row r="7519" spans="1:12" x14ac:dyDescent="0.25">
      <c r="A7519">
        <v>2025</v>
      </c>
      <c r="B7519">
        <v>5</v>
      </c>
      <c r="C7519" t="s">
        <v>479</v>
      </c>
      <c r="D7519" t="s">
        <v>480</v>
      </c>
      <c r="E7519" t="s">
        <v>213</v>
      </c>
      <c r="F7519" t="s">
        <v>481</v>
      </c>
      <c r="G7519">
        <v>20000</v>
      </c>
      <c r="H7519" t="s">
        <v>16</v>
      </c>
      <c r="I7519" t="s">
        <v>279</v>
      </c>
      <c r="J7519" t="s">
        <v>286</v>
      </c>
      <c r="K7519" t="s">
        <v>280</v>
      </c>
    </row>
    <row r="7520" spans="1:12" x14ac:dyDescent="0.25">
      <c r="A7520">
        <v>2025</v>
      </c>
      <c r="B7520">
        <v>5</v>
      </c>
      <c r="C7520" t="s">
        <v>482</v>
      </c>
      <c r="D7520" t="s">
        <v>483</v>
      </c>
      <c r="E7520" t="s">
        <v>213</v>
      </c>
      <c r="F7520" t="s">
        <v>484</v>
      </c>
      <c r="G7520">
        <v>61934</v>
      </c>
      <c r="H7520" t="s">
        <v>16</v>
      </c>
      <c r="I7520" t="s">
        <v>129</v>
      </c>
      <c r="J7520" t="s">
        <v>238</v>
      </c>
      <c r="K7520" t="s">
        <v>130</v>
      </c>
      <c r="L7520">
        <v>3090</v>
      </c>
    </row>
    <row r="7521" spans="1:12" x14ac:dyDescent="0.25">
      <c r="A7521">
        <v>2025</v>
      </c>
      <c r="B7521">
        <v>5</v>
      </c>
      <c r="C7521" t="s">
        <v>482</v>
      </c>
      <c r="D7521" t="s">
        <v>483</v>
      </c>
      <c r="E7521" t="s">
        <v>213</v>
      </c>
      <c r="F7521" t="s">
        <v>484</v>
      </c>
      <c r="G7521">
        <v>500</v>
      </c>
      <c r="H7521" t="s">
        <v>16</v>
      </c>
      <c r="I7521" t="s">
        <v>123</v>
      </c>
      <c r="J7521" t="s">
        <v>124</v>
      </c>
      <c r="K7521" t="s">
        <v>125</v>
      </c>
    </row>
    <row r="7522" spans="1:12" x14ac:dyDescent="0.25">
      <c r="A7522">
        <v>2025</v>
      </c>
      <c r="B7522">
        <v>5</v>
      </c>
      <c r="C7522" t="s">
        <v>482</v>
      </c>
      <c r="D7522" t="s">
        <v>483</v>
      </c>
      <c r="E7522" t="s">
        <v>213</v>
      </c>
      <c r="F7522" t="s">
        <v>484</v>
      </c>
      <c r="I7522" t="s">
        <v>279</v>
      </c>
      <c r="J7522" t="s">
        <v>280</v>
      </c>
      <c r="K7522" t="s">
        <v>280</v>
      </c>
      <c r="L7522">
        <v>8710</v>
      </c>
    </row>
    <row r="7523" spans="1:12" x14ac:dyDescent="0.25">
      <c r="A7523">
        <v>2025</v>
      </c>
      <c r="B7523">
        <v>5</v>
      </c>
      <c r="C7523" t="s">
        <v>485</v>
      </c>
      <c r="D7523" t="s">
        <v>486</v>
      </c>
      <c r="E7523" t="s">
        <v>230</v>
      </c>
      <c r="F7523" t="s">
        <v>487</v>
      </c>
      <c r="I7523" t="s">
        <v>123</v>
      </c>
      <c r="J7523" t="s">
        <v>125</v>
      </c>
      <c r="K7523" t="s">
        <v>125</v>
      </c>
      <c r="L7523">
        <v>1100.8800000000001</v>
      </c>
    </row>
    <row r="7524" spans="1:12" x14ac:dyDescent="0.25">
      <c r="A7524">
        <v>2025</v>
      </c>
      <c r="B7524">
        <v>5</v>
      </c>
      <c r="C7524" t="s">
        <v>485</v>
      </c>
      <c r="D7524" t="s">
        <v>486</v>
      </c>
      <c r="E7524" t="s">
        <v>230</v>
      </c>
      <c r="F7524" t="s">
        <v>487</v>
      </c>
      <c r="I7524" t="s">
        <v>276</v>
      </c>
      <c r="J7524" t="s">
        <v>278</v>
      </c>
      <c r="K7524" t="s">
        <v>278</v>
      </c>
      <c r="L7524">
        <v>0</v>
      </c>
    </row>
    <row r="7525" spans="1:12" x14ac:dyDescent="0.25">
      <c r="A7525">
        <v>2025</v>
      </c>
      <c r="B7525">
        <v>5</v>
      </c>
      <c r="C7525" t="s">
        <v>490</v>
      </c>
      <c r="D7525" t="s">
        <v>491</v>
      </c>
      <c r="E7525" t="s">
        <v>188</v>
      </c>
      <c r="F7525" t="s">
        <v>492</v>
      </c>
      <c r="G7525">
        <v>470691</v>
      </c>
      <c r="H7525" t="s">
        <v>16</v>
      </c>
      <c r="I7525" t="s">
        <v>129</v>
      </c>
      <c r="J7525" t="s">
        <v>238</v>
      </c>
      <c r="K7525" t="s">
        <v>130</v>
      </c>
      <c r="L7525">
        <v>733230.03</v>
      </c>
    </row>
    <row r="7526" spans="1:12" x14ac:dyDescent="0.25">
      <c r="A7526">
        <v>2025</v>
      </c>
      <c r="B7526">
        <v>5</v>
      </c>
      <c r="C7526" t="s">
        <v>493</v>
      </c>
      <c r="D7526" t="s">
        <v>494</v>
      </c>
      <c r="E7526" t="s">
        <v>188</v>
      </c>
      <c r="F7526" t="s">
        <v>495</v>
      </c>
      <c r="G7526">
        <v>168966</v>
      </c>
      <c r="H7526" t="s">
        <v>16</v>
      </c>
      <c r="I7526" t="s">
        <v>123</v>
      </c>
      <c r="J7526" t="s">
        <v>124</v>
      </c>
      <c r="K7526" t="s">
        <v>125</v>
      </c>
      <c r="L7526">
        <v>203002.44</v>
      </c>
    </row>
    <row r="7527" spans="1:12" x14ac:dyDescent="0.25">
      <c r="A7527">
        <v>2025</v>
      </c>
      <c r="B7527">
        <v>5</v>
      </c>
      <c r="C7527" t="s">
        <v>493</v>
      </c>
      <c r="D7527" t="s">
        <v>496</v>
      </c>
      <c r="E7527" t="s">
        <v>188</v>
      </c>
      <c r="F7527" t="s">
        <v>497</v>
      </c>
      <c r="I7527" t="s">
        <v>129</v>
      </c>
      <c r="J7527" t="s">
        <v>130</v>
      </c>
      <c r="K7527" t="s">
        <v>130</v>
      </c>
      <c r="L7527">
        <v>10562.8</v>
      </c>
    </row>
    <row r="7528" spans="1:12" x14ac:dyDescent="0.25">
      <c r="A7528">
        <v>2025</v>
      </c>
      <c r="B7528">
        <v>5</v>
      </c>
      <c r="C7528" t="s">
        <v>493</v>
      </c>
      <c r="D7528" t="s">
        <v>496</v>
      </c>
      <c r="E7528" t="s">
        <v>188</v>
      </c>
      <c r="F7528" t="s">
        <v>497</v>
      </c>
      <c r="G7528">
        <v>439213</v>
      </c>
      <c r="H7528" t="s">
        <v>16</v>
      </c>
      <c r="I7528" t="s">
        <v>123</v>
      </c>
      <c r="J7528" t="s">
        <v>124</v>
      </c>
      <c r="K7528" t="s">
        <v>125</v>
      </c>
      <c r="L7528">
        <v>268049.25</v>
      </c>
    </row>
    <row r="7529" spans="1:12" x14ac:dyDescent="0.25">
      <c r="A7529">
        <v>2025</v>
      </c>
      <c r="B7529">
        <v>5</v>
      </c>
      <c r="C7529" t="s">
        <v>498</v>
      </c>
      <c r="D7529" t="s">
        <v>499</v>
      </c>
      <c r="E7529" t="s">
        <v>188</v>
      </c>
      <c r="F7529" t="s">
        <v>500</v>
      </c>
      <c r="G7529">
        <v>40000</v>
      </c>
      <c r="H7529" t="s">
        <v>16</v>
      </c>
      <c r="I7529" t="s">
        <v>129</v>
      </c>
      <c r="J7529" t="s">
        <v>238</v>
      </c>
      <c r="K7529" t="s">
        <v>130</v>
      </c>
      <c r="L7529">
        <v>58131</v>
      </c>
    </row>
    <row r="7530" spans="1:12" x14ac:dyDescent="0.25">
      <c r="A7530">
        <v>2025</v>
      </c>
      <c r="B7530">
        <v>5</v>
      </c>
      <c r="C7530" t="s">
        <v>498</v>
      </c>
      <c r="D7530" t="s">
        <v>499</v>
      </c>
      <c r="E7530" t="s">
        <v>188</v>
      </c>
      <c r="F7530" t="s">
        <v>500</v>
      </c>
      <c r="G7530">
        <v>0</v>
      </c>
      <c r="H7530" t="s">
        <v>16</v>
      </c>
      <c r="I7530" t="s">
        <v>123</v>
      </c>
      <c r="J7530" t="s">
        <v>124</v>
      </c>
      <c r="K7530" t="s">
        <v>125</v>
      </c>
      <c r="L7530">
        <v>2817.71</v>
      </c>
    </row>
    <row r="7531" spans="1:12" x14ac:dyDescent="0.25">
      <c r="A7531">
        <v>2025</v>
      </c>
      <c r="B7531">
        <v>5</v>
      </c>
      <c r="C7531" t="s">
        <v>498</v>
      </c>
      <c r="D7531" t="s">
        <v>499</v>
      </c>
      <c r="E7531" t="s">
        <v>188</v>
      </c>
      <c r="F7531" t="s">
        <v>500</v>
      </c>
      <c r="G7531">
        <v>20000</v>
      </c>
      <c r="H7531" t="s">
        <v>16</v>
      </c>
      <c r="I7531" t="s">
        <v>244</v>
      </c>
      <c r="J7531" t="s">
        <v>273</v>
      </c>
      <c r="K7531" t="s">
        <v>245</v>
      </c>
      <c r="L7531">
        <v>12356.339999999998</v>
      </c>
    </row>
    <row r="7532" spans="1:12" x14ac:dyDescent="0.25">
      <c r="A7532">
        <v>2025</v>
      </c>
      <c r="B7532">
        <v>5</v>
      </c>
      <c r="C7532" t="s">
        <v>498</v>
      </c>
      <c r="D7532" t="s">
        <v>499</v>
      </c>
      <c r="E7532" t="s">
        <v>188</v>
      </c>
      <c r="F7532" t="s">
        <v>500</v>
      </c>
      <c r="G7532">
        <v>73333</v>
      </c>
      <c r="H7532" t="s">
        <v>16</v>
      </c>
      <c r="I7532" t="s">
        <v>281</v>
      </c>
      <c r="J7532" t="s">
        <v>282</v>
      </c>
      <c r="K7532" t="s">
        <v>283</v>
      </c>
      <c r="L7532">
        <v>36587.82</v>
      </c>
    </row>
    <row r="7533" spans="1:12" x14ac:dyDescent="0.25">
      <c r="A7533">
        <v>2025</v>
      </c>
      <c r="B7533">
        <v>5</v>
      </c>
      <c r="C7533" t="s">
        <v>504</v>
      </c>
      <c r="D7533" t="s">
        <v>502</v>
      </c>
      <c r="E7533" t="s">
        <v>96</v>
      </c>
      <c r="F7533" t="s">
        <v>505</v>
      </c>
      <c r="G7533">
        <v>0</v>
      </c>
      <c r="H7533" t="s">
        <v>16</v>
      </c>
      <c r="I7533" t="s">
        <v>129</v>
      </c>
      <c r="J7533" t="s">
        <v>238</v>
      </c>
      <c r="K7533" t="s">
        <v>130</v>
      </c>
    </row>
    <row r="7534" spans="1:12" x14ac:dyDescent="0.25">
      <c r="A7534">
        <v>2025</v>
      </c>
      <c r="B7534">
        <v>5</v>
      </c>
      <c r="C7534" t="s">
        <v>504</v>
      </c>
      <c r="D7534" t="s">
        <v>502</v>
      </c>
      <c r="E7534" t="s">
        <v>96</v>
      </c>
      <c r="F7534" t="s">
        <v>505</v>
      </c>
      <c r="I7534" t="s">
        <v>239</v>
      </c>
      <c r="J7534" t="s">
        <v>241</v>
      </c>
      <c r="K7534" t="s">
        <v>241</v>
      </c>
      <c r="L7534">
        <v>635.31999999999994</v>
      </c>
    </row>
    <row r="7535" spans="1:12" x14ac:dyDescent="0.25">
      <c r="A7535">
        <v>2025</v>
      </c>
      <c r="B7535">
        <v>5</v>
      </c>
      <c r="C7535" t="s">
        <v>504</v>
      </c>
      <c r="D7535" t="s">
        <v>502</v>
      </c>
      <c r="E7535" t="s">
        <v>96</v>
      </c>
      <c r="F7535" t="s">
        <v>505</v>
      </c>
      <c r="G7535">
        <v>0</v>
      </c>
      <c r="H7535" t="s">
        <v>16</v>
      </c>
      <c r="I7535" t="s">
        <v>1516</v>
      </c>
      <c r="J7535" t="s">
        <v>1517</v>
      </c>
      <c r="K7535" t="s">
        <v>1518</v>
      </c>
    </row>
    <row r="7536" spans="1:12" x14ac:dyDescent="0.25">
      <c r="A7536">
        <v>2025</v>
      </c>
      <c r="B7536">
        <v>5</v>
      </c>
      <c r="C7536" t="s">
        <v>504</v>
      </c>
      <c r="D7536" t="s">
        <v>502</v>
      </c>
      <c r="E7536" t="s">
        <v>96</v>
      </c>
      <c r="F7536" t="s">
        <v>505</v>
      </c>
      <c r="I7536" t="s">
        <v>1448</v>
      </c>
      <c r="J7536" t="s">
        <v>1449</v>
      </c>
      <c r="K7536" t="s">
        <v>1449</v>
      </c>
      <c r="L7536">
        <v>15600</v>
      </c>
    </row>
    <row r="7537" spans="1:12" x14ac:dyDescent="0.25">
      <c r="A7537">
        <v>2025</v>
      </c>
      <c r="B7537">
        <v>5</v>
      </c>
      <c r="C7537" t="s">
        <v>504</v>
      </c>
      <c r="D7537" t="s">
        <v>506</v>
      </c>
      <c r="E7537" t="s">
        <v>96</v>
      </c>
      <c r="F7537" t="s">
        <v>507</v>
      </c>
      <c r="G7537">
        <v>32000</v>
      </c>
      <c r="H7537" t="s">
        <v>16</v>
      </c>
      <c r="I7537" t="s">
        <v>129</v>
      </c>
      <c r="J7537" t="s">
        <v>238</v>
      </c>
      <c r="K7537" t="s">
        <v>130</v>
      </c>
      <c r="L7537">
        <v>3888</v>
      </c>
    </row>
    <row r="7538" spans="1:12" x14ac:dyDescent="0.25">
      <c r="A7538">
        <v>2025</v>
      </c>
      <c r="B7538">
        <v>5</v>
      </c>
      <c r="C7538" t="s">
        <v>504</v>
      </c>
      <c r="D7538" t="s">
        <v>508</v>
      </c>
      <c r="E7538" t="s">
        <v>96</v>
      </c>
      <c r="F7538" t="s">
        <v>509</v>
      </c>
      <c r="G7538">
        <v>13000</v>
      </c>
      <c r="H7538" t="s">
        <v>16</v>
      </c>
      <c r="I7538" t="s">
        <v>129</v>
      </c>
      <c r="J7538" t="s">
        <v>238</v>
      </c>
      <c r="K7538" t="s">
        <v>130</v>
      </c>
    </row>
    <row r="7539" spans="1:12" x14ac:dyDescent="0.25">
      <c r="A7539">
        <v>2025</v>
      </c>
      <c r="B7539">
        <v>5</v>
      </c>
      <c r="C7539" t="s">
        <v>504</v>
      </c>
      <c r="D7539" t="s">
        <v>508</v>
      </c>
      <c r="E7539" t="s">
        <v>96</v>
      </c>
      <c r="F7539" t="s">
        <v>509</v>
      </c>
      <c r="G7539">
        <v>7000</v>
      </c>
      <c r="H7539" t="s">
        <v>16</v>
      </c>
      <c r="I7539" t="s">
        <v>123</v>
      </c>
      <c r="J7539" t="s">
        <v>124</v>
      </c>
      <c r="K7539" t="s">
        <v>125</v>
      </c>
    </row>
    <row r="7540" spans="1:12" x14ac:dyDescent="0.25">
      <c r="A7540">
        <v>2025</v>
      </c>
      <c r="B7540">
        <v>5</v>
      </c>
      <c r="C7540" t="s">
        <v>504</v>
      </c>
      <c r="D7540" t="s">
        <v>510</v>
      </c>
      <c r="E7540" t="s">
        <v>96</v>
      </c>
      <c r="F7540" t="s">
        <v>511</v>
      </c>
      <c r="G7540">
        <v>1000</v>
      </c>
      <c r="H7540" t="s">
        <v>16</v>
      </c>
      <c r="I7540" t="s">
        <v>239</v>
      </c>
      <c r="J7540" t="s">
        <v>240</v>
      </c>
      <c r="K7540" t="s">
        <v>241</v>
      </c>
    </row>
    <row r="7541" spans="1:12" x14ac:dyDescent="0.25">
      <c r="A7541">
        <v>2025</v>
      </c>
      <c r="B7541">
        <v>5</v>
      </c>
      <c r="C7541" t="s">
        <v>504</v>
      </c>
      <c r="D7541" t="s">
        <v>512</v>
      </c>
      <c r="E7541" t="s">
        <v>96</v>
      </c>
      <c r="F7541" t="s">
        <v>513</v>
      </c>
      <c r="G7541">
        <v>1000</v>
      </c>
      <c r="H7541" t="s">
        <v>16</v>
      </c>
      <c r="I7541" t="s">
        <v>123</v>
      </c>
      <c r="J7541" t="s">
        <v>124</v>
      </c>
      <c r="K7541" t="s">
        <v>125</v>
      </c>
      <c r="L7541">
        <v>3822.5</v>
      </c>
    </row>
    <row r="7542" spans="1:12" x14ac:dyDescent="0.25">
      <c r="A7542">
        <v>2025</v>
      </c>
      <c r="B7542">
        <v>5</v>
      </c>
      <c r="C7542" t="s">
        <v>504</v>
      </c>
      <c r="D7542" t="s">
        <v>512</v>
      </c>
      <c r="E7542" t="s">
        <v>96</v>
      </c>
      <c r="F7542" t="s">
        <v>513</v>
      </c>
      <c r="G7542">
        <v>4000</v>
      </c>
      <c r="H7542" t="s">
        <v>16</v>
      </c>
      <c r="I7542" t="s">
        <v>239</v>
      </c>
      <c r="J7542" t="s">
        <v>240</v>
      </c>
      <c r="K7542" t="s">
        <v>241</v>
      </c>
      <c r="L7542">
        <v>73.5</v>
      </c>
    </row>
    <row r="7543" spans="1:12" x14ac:dyDescent="0.25">
      <c r="A7543">
        <v>2025</v>
      </c>
      <c r="B7543">
        <v>5</v>
      </c>
      <c r="C7543" t="s">
        <v>504</v>
      </c>
      <c r="D7543" t="s">
        <v>514</v>
      </c>
      <c r="E7543" t="s">
        <v>96</v>
      </c>
      <c r="F7543" t="s">
        <v>515</v>
      </c>
      <c r="G7543">
        <v>0</v>
      </c>
      <c r="H7543" t="s">
        <v>16</v>
      </c>
      <c r="I7543" t="s">
        <v>276</v>
      </c>
      <c r="J7543" t="s">
        <v>277</v>
      </c>
      <c r="K7543" t="s">
        <v>278</v>
      </c>
    </row>
    <row r="7544" spans="1:12" x14ac:dyDescent="0.25">
      <c r="A7544">
        <v>2025</v>
      </c>
      <c r="B7544">
        <v>5</v>
      </c>
      <c r="C7544" t="s">
        <v>504</v>
      </c>
      <c r="D7544" t="s">
        <v>516</v>
      </c>
      <c r="E7544" t="s">
        <v>96</v>
      </c>
      <c r="F7544" t="s">
        <v>517</v>
      </c>
      <c r="G7544">
        <v>2520</v>
      </c>
      <c r="H7544" t="s">
        <v>16</v>
      </c>
      <c r="I7544" t="s">
        <v>239</v>
      </c>
      <c r="J7544" t="s">
        <v>240</v>
      </c>
      <c r="K7544" t="s">
        <v>241</v>
      </c>
      <c r="L7544">
        <v>10132.57</v>
      </c>
    </row>
    <row r="7545" spans="1:12" x14ac:dyDescent="0.25">
      <c r="A7545">
        <v>2025</v>
      </c>
      <c r="B7545">
        <v>5</v>
      </c>
      <c r="C7545" t="s">
        <v>518</v>
      </c>
      <c r="D7545" t="s">
        <v>506</v>
      </c>
      <c r="E7545" t="s">
        <v>72</v>
      </c>
      <c r="F7545" t="s">
        <v>519</v>
      </c>
      <c r="G7545">
        <v>10000</v>
      </c>
      <c r="H7545" t="s">
        <v>16</v>
      </c>
      <c r="I7545" t="s">
        <v>129</v>
      </c>
      <c r="J7545" t="s">
        <v>238</v>
      </c>
      <c r="K7545" t="s">
        <v>130</v>
      </c>
      <c r="L7545">
        <v>1502</v>
      </c>
    </row>
    <row r="7546" spans="1:12" x14ac:dyDescent="0.25">
      <c r="A7546">
        <v>2025</v>
      </c>
      <c r="B7546">
        <v>5</v>
      </c>
      <c r="C7546" t="s">
        <v>518</v>
      </c>
      <c r="D7546" t="s">
        <v>1450</v>
      </c>
      <c r="E7546" t="s">
        <v>72</v>
      </c>
      <c r="F7546" t="s">
        <v>1451</v>
      </c>
      <c r="G7546">
        <v>0</v>
      </c>
      <c r="H7546" t="s">
        <v>16</v>
      </c>
      <c r="I7546" t="s">
        <v>276</v>
      </c>
      <c r="J7546" t="s">
        <v>277</v>
      </c>
      <c r="K7546" t="s">
        <v>278</v>
      </c>
    </row>
    <row r="7547" spans="1:12" x14ac:dyDescent="0.25">
      <c r="A7547">
        <v>2025</v>
      </c>
      <c r="B7547">
        <v>5</v>
      </c>
      <c r="C7547" t="s">
        <v>518</v>
      </c>
      <c r="D7547" t="s">
        <v>510</v>
      </c>
      <c r="E7547" t="s">
        <v>72</v>
      </c>
      <c r="F7547" t="s">
        <v>520</v>
      </c>
      <c r="G7547">
        <v>16700</v>
      </c>
      <c r="H7547" t="s">
        <v>16</v>
      </c>
      <c r="I7547" t="s">
        <v>239</v>
      </c>
      <c r="J7547" t="s">
        <v>240</v>
      </c>
      <c r="K7547" t="s">
        <v>241</v>
      </c>
    </row>
    <row r="7548" spans="1:12" x14ac:dyDescent="0.25">
      <c r="A7548">
        <v>2025</v>
      </c>
      <c r="B7548">
        <v>5</v>
      </c>
      <c r="C7548" t="s">
        <v>518</v>
      </c>
      <c r="D7548" t="s">
        <v>514</v>
      </c>
      <c r="E7548" t="s">
        <v>72</v>
      </c>
      <c r="F7548" t="s">
        <v>1452</v>
      </c>
      <c r="G7548">
        <v>10000</v>
      </c>
      <c r="H7548" t="s">
        <v>16</v>
      </c>
      <c r="I7548" t="s">
        <v>276</v>
      </c>
      <c r="J7548" t="s">
        <v>277</v>
      </c>
      <c r="K7548" t="s">
        <v>278</v>
      </c>
    </row>
    <row r="7549" spans="1:12" x14ac:dyDescent="0.25">
      <c r="A7549">
        <v>2025</v>
      </c>
      <c r="B7549">
        <v>5</v>
      </c>
      <c r="C7549" t="s">
        <v>518</v>
      </c>
      <c r="D7549" t="s">
        <v>516</v>
      </c>
      <c r="E7549" t="s">
        <v>72</v>
      </c>
      <c r="F7549" t="s">
        <v>1453</v>
      </c>
      <c r="G7549">
        <v>1000</v>
      </c>
      <c r="H7549" t="s">
        <v>16</v>
      </c>
      <c r="I7549" t="s">
        <v>239</v>
      </c>
      <c r="J7549" t="s">
        <v>240</v>
      </c>
      <c r="K7549" t="s">
        <v>241</v>
      </c>
      <c r="L7549">
        <v>1360</v>
      </c>
    </row>
    <row r="7550" spans="1:12" x14ac:dyDescent="0.25">
      <c r="A7550">
        <v>2025</v>
      </c>
      <c r="B7550">
        <v>5</v>
      </c>
      <c r="C7550" t="s">
        <v>170</v>
      </c>
      <c r="D7550" t="s">
        <v>521</v>
      </c>
      <c r="E7550" t="s">
        <v>171</v>
      </c>
      <c r="F7550" t="s">
        <v>522</v>
      </c>
      <c r="G7550">
        <v>2000</v>
      </c>
      <c r="H7550" t="s">
        <v>16</v>
      </c>
      <c r="I7550" t="s">
        <v>474</v>
      </c>
      <c r="J7550" t="s">
        <v>1030</v>
      </c>
      <c r="K7550" t="s">
        <v>475</v>
      </c>
      <c r="L7550">
        <v>2246.91</v>
      </c>
    </row>
    <row r="7551" spans="1:12" x14ac:dyDescent="0.25">
      <c r="A7551">
        <v>2025</v>
      </c>
      <c r="B7551">
        <v>5</v>
      </c>
      <c r="C7551" t="s">
        <v>170</v>
      </c>
      <c r="D7551" t="s">
        <v>523</v>
      </c>
      <c r="E7551" t="s">
        <v>171</v>
      </c>
      <c r="F7551" t="s">
        <v>524</v>
      </c>
      <c r="G7551">
        <v>270</v>
      </c>
      <c r="H7551" t="s">
        <v>16</v>
      </c>
      <c r="I7551" t="s">
        <v>129</v>
      </c>
      <c r="J7551" t="s">
        <v>238</v>
      </c>
      <c r="K7551" t="s">
        <v>130</v>
      </c>
    </row>
    <row r="7552" spans="1:12" x14ac:dyDescent="0.25">
      <c r="A7552">
        <v>2025</v>
      </c>
      <c r="B7552">
        <v>5</v>
      </c>
      <c r="C7552" t="s">
        <v>170</v>
      </c>
      <c r="D7552" t="s">
        <v>523</v>
      </c>
      <c r="E7552" t="s">
        <v>171</v>
      </c>
      <c r="F7552" t="s">
        <v>524</v>
      </c>
      <c r="G7552">
        <v>7733</v>
      </c>
      <c r="H7552" t="s">
        <v>16</v>
      </c>
      <c r="I7552" t="s">
        <v>432</v>
      </c>
      <c r="J7552" t="s">
        <v>437</v>
      </c>
      <c r="K7552" t="s">
        <v>433</v>
      </c>
      <c r="L7552">
        <v>2017.5</v>
      </c>
    </row>
    <row r="7553" spans="1:12" x14ac:dyDescent="0.25">
      <c r="A7553">
        <v>2025</v>
      </c>
      <c r="B7553">
        <v>5</v>
      </c>
      <c r="C7553" t="s">
        <v>170</v>
      </c>
      <c r="D7553" t="s">
        <v>523</v>
      </c>
      <c r="E7553" t="s">
        <v>171</v>
      </c>
      <c r="F7553" t="s">
        <v>524</v>
      </c>
      <c r="G7553">
        <v>37997</v>
      </c>
      <c r="H7553" t="s">
        <v>16</v>
      </c>
      <c r="I7553" t="s">
        <v>474</v>
      </c>
      <c r="J7553" t="s">
        <v>1030</v>
      </c>
      <c r="K7553" t="s">
        <v>475</v>
      </c>
      <c r="L7553">
        <v>5220.5</v>
      </c>
    </row>
    <row r="7554" spans="1:12" x14ac:dyDescent="0.25">
      <c r="A7554">
        <v>2025</v>
      </c>
      <c r="B7554">
        <v>5</v>
      </c>
      <c r="C7554" t="s">
        <v>170</v>
      </c>
      <c r="D7554" t="s">
        <v>525</v>
      </c>
      <c r="E7554" t="s">
        <v>171</v>
      </c>
      <c r="F7554" t="s">
        <v>526</v>
      </c>
      <c r="G7554">
        <v>149400</v>
      </c>
      <c r="H7554" t="s">
        <v>16</v>
      </c>
      <c r="I7554" t="s">
        <v>432</v>
      </c>
      <c r="J7554" t="s">
        <v>437</v>
      </c>
      <c r="K7554" t="s">
        <v>433</v>
      </c>
      <c r="L7554">
        <v>37662.119999999995</v>
      </c>
    </row>
    <row r="7555" spans="1:12" x14ac:dyDescent="0.25">
      <c r="A7555">
        <v>2025</v>
      </c>
      <c r="B7555">
        <v>5</v>
      </c>
      <c r="C7555" t="s">
        <v>170</v>
      </c>
      <c r="D7555" t="s">
        <v>525</v>
      </c>
      <c r="E7555" t="s">
        <v>171</v>
      </c>
      <c r="F7555" t="s">
        <v>526</v>
      </c>
      <c r="G7555">
        <v>-48640</v>
      </c>
      <c r="H7555" t="s">
        <v>16</v>
      </c>
      <c r="I7555" t="s">
        <v>474</v>
      </c>
      <c r="J7555" t="s">
        <v>1030</v>
      </c>
      <c r="K7555" t="s">
        <v>475</v>
      </c>
      <c r="L7555">
        <v>8183.3299999999963</v>
      </c>
    </row>
    <row r="7556" spans="1:12" x14ac:dyDescent="0.25">
      <c r="A7556">
        <v>2025</v>
      </c>
      <c r="B7556">
        <v>5</v>
      </c>
      <c r="C7556" t="s">
        <v>170</v>
      </c>
      <c r="D7556" t="s">
        <v>527</v>
      </c>
      <c r="E7556" t="s">
        <v>171</v>
      </c>
      <c r="F7556" t="s">
        <v>528</v>
      </c>
      <c r="G7556">
        <v>1040</v>
      </c>
      <c r="H7556" t="s">
        <v>16</v>
      </c>
      <c r="I7556" t="s">
        <v>123</v>
      </c>
      <c r="J7556" t="s">
        <v>124</v>
      </c>
      <c r="K7556" t="s">
        <v>125</v>
      </c>
    </row>
    <row r="7557" spans="1:12" x14ac:dyDescent="0.25">
      <c r="A7557">
        <v>2025</v>
      </c>
      <c r="B7557">
        <v>5</v>
      </c>
      <c r="C7557" t="s">
        <v>170</v>
      </c>
      <c r="D7557" t="s">
        <v>527</v>
      </c>
      <c r="E7557" t="s">
        <v>171</v>
      </c>
      <c r="F7557" t="s">
        <v>528</v>
      </c>
      <c r="G7557">
        <v>49531</v>
      </c>
      <c r="H7557" t="s">
        <v>16</v>
      </c>
      <c r="I7557" t="s">
        <v>432</v>
      </c>
      <c r="J7557" t="s">
        <v>437</v>
      </c>
      <c r="K7557" t="s">
        <v>433</v>
      </c>
      <c r="L7557">
        <v>9743.7599999999966</v>
      </c>
    </row>
    <row r="7558" spans="1:12" x14ac:dyDescent="0.25">
      <c r="A7558">
        <v>2025</v>
      </c>
      <c r="B7558">
        <v>5</v>
      </c>
      <c r="C7558" t="s">
        <v>170</v>
      </c>
      <c r="D7558" t="s">
        <v>527</v>
      </c>
      <c r="E7558" t="s">
        <v>171</v>
      </c>
      <c r="F7558" t="s">
        <v>528</v>
      </c>
      <c r="G7558">
        <v>114618</v>
      </c>
      <c r="H7558" t="s">
        <v>16</v>
      </c>
      <c r="I7558" t="s">
        <v>474</v>
      </c>
      <c r="J7558" t="s">
        <v>1030</v>
      </c>
      <c r="K7558" t="s">
        <v>475</v>
      </c>
      <c r="L7558">
        <v>61879.840000000084</v>
      </c>
    </row>
    <row r="7559" spans="1:12" x14ac:dyDescent="0.25">
      <c r="A7559">
        <v>2025</v>
      </c>
      <c r="B7559">
        <v>5</v>
      </c>
      <c r="C7559" t="s">
        <v>170</v>
      </c>
      <c r="D7559" t="s">
        <v>529</v>
      </c>
      <c r="E7559" t="s">
        <v>171</v>
      </c>
      <c r="F7559" t="s">
        <v>530</v>
      </c>
      <c r="G7559">
        <v>500</v>
      </c>
      <c r="H7559" t="s">
        <v>16</v>
      </c>
      <c r="I7559" t="s">
        <v>279</v>
      </c>
      <c r="J7559" t="s">
        <v>286</v>
      </c>
      <c r="K7559" t="s">
        <v>280</v>
      </c>
      <c r="L7559">
        <v>53.82</v>
      </c>
    </row>
    <row r="7560" spans="1:12" x14ac:dyDescent="0.25">
      <c r="A7560">
        <v>2025</v>
      </c>
      <c r="B7560">
        <v>5</v>
      </c>
      <c r="C7560" t="s">
        <v>170</v>
      </c>
      <c r="D7560" t="s">
        <v>529</v>
      </c>
      <c r="E7560" t="s">
        <v>171</v>
      </c>
      <c r="F7560" t="s">
        <v>530</v>
      </c>
      <c r="G7560">
        <v>11354</v>
      </c>
      <c r="H7560" t="s">
        <v>16</v>
      </c>
      <c r="I7560" t="s">
        <v>432</v>
      </c>
      <c r="J7560" t="s">
        <v>437</v>
      </c>
      <c r="K7560" t="s">
        <v>433</v>
      </c>
      <c r="L7560">
        <v>11778.919999999998</v>
      </c>
    </row>
    <row r="7561" spans="1:12" x14ac:dyDescent="0.25">
      <c r="A7561">
        <v>2025</v>
      </c>
      <c r="B7561">
        <v>5</v>
      </c>
      <c r="C7561" t="s">
        <v>170</v>
      </c>
      <c r="D7561" t="s">
        <v>531</v>
      </c>
      <c r="E7561" t="s">
        <v>171</v>
      </c>
      <c r="F7561" t="s">
        <v>532</v>
      </c>
      <c r="G7561">
        <v>175375</v>
      </c>
      <c r="H7561" t="s">
        <v>16</v>
      </c>
      <c r="I7561" t="s">
        <v>129</v>
      </c>
      <c r="J7561" t="s">
        <v>238</v>
      </c>
      <c r="K7561" t="s">
        <v>130</v>
      </c>
      <c r="L7561">
        <v>33600</v>
      </c>
    </row>
    <row r="7562" spans="1:12" x14ac:dyDescent="0.25">
      <c r="A7562">
        <v>2025</v>
      </c>
      <c r="B7562">
        <v>5</v>
      </c>
      <c r="C7562" t="s">
        <v>170</v>
      </c>
      <c r="D7562" t="s">
        <v>531</v>
      </c>
      <c r="E7562" t="s">
        <v>171</v>
      </c>
      <c r="F7562" t="s">
        <v>532</v>
      </c>
      <c r="G7562">
        <v>5145</v>
      </c>
      <c r="H7562" t="s">
        <v>16</v>
      </c>
      <c r="I7562" t="s">
        <v>533</v>
      </c>
      <c r="J7562" t="s">
        <v>534</v>
      </c>
      <c r="K7562" t="s">
        <v>535</v>
      </c>
      <c r="L7562">
        <v>4800</v>
      </c>
    </row>
    <row r="7563" spans="1:12" x14ac:dyDescent="0.25">
      <c r="A7563">
        <v>2025</v>
      </c>
      <c r="B7563">
        <v>5</v>
      </c>
      <c r="C7563" t="s">
        <v>170</v>
      </c>
      <c r="D7563" t="s">
        <v>531</v>
      </c>
      <c r="E7563" t="s">
        <v>171</v>
      </c>
      <c r="F7563" t="s">
        <v>532</v>
      </c>
      <c r="I7563" t="s">
        <v>244</v>
      </c>
      <c r="J7563" t="s">
        <v>245</v>
      </c>
      <c r="K7563" t="s">
        <v>245</v>
      </c>
      <c r="L7563">
        <v>9400</v>
      </c>
    </row>
    <row r="7564" spans="1:12" x14ac:dyDescent="0.25">
      <c r="A7564">
        <v>2025</v>
      </c>
      <c r="B7564">
        <v>5</v>
      </c>
      <c r="C7564" t="s">
        <v>170</v>
      </c>
      <c r="D7564" t="s">
        <v>531</v>
      </c>
      <c r="E7564" t="s">
        <v>171</v>
      </c>
      <c r="F7564" t="s">
        <v>532</v>
      </c>
      <c r="G7564">
        <v>-124080</v>
      </c>
      <c r="H7564" t="s">
        <v>16</v>
      </c>
      <c r="I7564" t="s">
        <v>432</v>
      </c>
      <c r="J7564" t="s">
        <v>437</v>
      </c>
      <c r="K7564" t="s">
        <v>433</v>
      </c>
    </row>
    <row r="7565" spans="1:12" x14ac:dyDescent="0.25">
      <c r="A7565">
        <v>2025</v>
      </c>
      <c r="B7565">
        <v>5</v>
      </c>
      <c r="C7565" t="s">
        <v>170</v>
      </c>
      <c r="D7565" t="s">
        <v>536</v>
      </c>
      <c r="E7565" t="s">
        <v>171</v>
      </c>
      <c r="F7565" t="s">
        <v>537</v>
      </c>
      <c r="G7565">
        <v>15000</v>
      </c>
      <c r="H7565" t="s">
        <v>16</v>
      </c>
      <c r="I7565" t="s">
        <v>129</v>
      </c>
      <c r="J7565" t="s">
        <v>238</v>
      </c>
      <c r="K7565" t="s">
        <v>130</v>
      </c>
      <c r="L7565">
        <v>14500</v>
      </c>
    </row>
    <row r="7566" spans="1:12" x14ac:dyDescent="0.25">
      <c r="A7566">
        <v>2025</v>
      </c>
      <c r="B7566">
        <v>5</v>
      </c>
      <c r="C7566" t="s">
        <v>170</v>
      </c>
      <c r="D7566" t="s">
        <v>536</v>
      </c>
      <c r="E7566" t="s">
        <v>171</v>
      </c>
      <c r="F7566" t="s">
        <v>537</v>
      </c>
      <c r="G7566">
        <v>4182</v>
      </c>
      <c r="H7566" t="s">
        <v>16</v>
      </c>
      <c r="I7566" t="s">
        <v>123</v>
      </c>
      <c r="J7566" t="s">
        <v>124</v>
      </c>
      <c r="K7566" t="s">
        <v>125</v>
      </c>
      <c r="L7566">
        <v>8558.76</v>
      </c>
    </row>
    <row r="7567" spans="1:12" x14ac:dyDescent="0.25">
      <c r="A7567">
        <v>2025</v>
      </c>
      <c r="B7567">
        <v>5</v>
      </c>
      <c r="C7567" t="s">
        <v>170</v>
      </c>
      <c r="D7567" t="s">
        <v>536</v>
      </c>
      <c r="E7567" t="s">
        <v>171</v>
      </c>
      <c r="F7567" t="s">
        <v>537</v>
      </c>
      <c r="G7567">
        <v>100</v>
      </c>
      <c r="H7567" t="s">
        <v>16</v>
      </c>
      <c r="I7567" t="s">
        <v>239</v>
      </c>
      <c r="J7567" t="s">
        <v>240</v>
      </c>
      <c r="K7567" t="s">
        <v>241</v>
      </c>
    </row>
    <row r="7568" spans="1:12" x14ac:dyDescent="0.25">
      <c r="A7568">
        <v>2025</v>
      </c>
      <c r="B7568">
        <v>5</v>
      </c>
      <c r="C7568" t="s">
        <v>170</v>
      </c>
      <c r="D7568" t="s">
        <v>536</v>
      </c>
      <c r="E7568" t="s">
        <v>171</v>
      </c>
      <c r="F7568" t="s">
        <v>537</v>
      </c>
      <c r="G7568">
        <v>9000</v>
      </c>
      <c r="H7568" t="s">
        <v>16</v>
      </c>
      <c r="I7568" t="s">
        <v>276</v>
      </c>
      <c r="J7568" t="s">
        <v>277</v>
      </c>
      <c r="K7568" t="s">
        <v>278</v>
      </c>
      <c r="L7568">
        <v>1665</v>
      </c>
    </row>
    <row r="7569" spans="1:12" x14ac:dyDescent="0.25">
      <c r="A7569">
        <v>2025</v>
      </c>
      <c r="B7569">
        <v>5</v>
      </c>
      <c r="C7569" t="s">
        <v>170</v>
      </c>
      <c r="D7569" t="s">
        <v>536</v>
      </c>
      <c r="E7569" t="s">
        <v>171</v>
      </c>
      <c r="F7569" t="s">
        <v>537</v>
      </c>
      <c r="G7569">
        <v>1000</v>
      </c>
      <c r="H7569" t="s">
        <v>16</v>
      </c>
      <c r="I7569" t="s">
        <v>244</v>
      </c>
      <c r="J7569" t="s">
        <v>273</v>
      </c>
      <c r="K7569" t="s">
        <v>245</v>
      </c>
    </row>
    <row r="7570" spans="1:12" x14ac:dyDescent="0.25">
      <c r="A7570">
        <v>2025</v>
      </c>
      <c r="B7570">
        <v>5</v>
      </c>
      <c r="C7570" t="s">
        <v>170</v>
      </c>
      <c r="D7570" t="s">
        <v>536</v>
      </c>
      <c r="E7570" t="s">
        <v>171</v>
      </c>
      <c r="F7570" t="s">
        <v>537</v>
      </c>
      <c r="G7570">
        <v>40000</v>
      </c>
      <c r="H7570" t="s">
        <v>16</v>
      </c>
      <c r="I7570" t="s">
        <v>281</v>
      </c>
      <c r="J7570" t="s">
        <v>282</v>
      </c>
      <c r="K7570" t="s">
        <v>283</v>
      </c>
      <c r="L7570">
        <v>31225.03</v>
      </c>
    </row>
    <row r="7571" spans="1:12" x14ac:dyDescent="0.25">
      <c r="A7571">
        <v>2025</v>
      </c>
      <c r="B7571">
        <v>5</v>
      </c>
      <c r="C7571" t="s">
        <v>170</v>
      </c>
      <c r="D7571" t="s">
        <v>536</v>
      </c>
      <c r="E7571" t="s">
        <v>171</v>
      </c>
      <c r="F7571" t="s">
        <v>537</v>
      </c>
      <c r="I7571" t="s">
        <v>454</v>
      </c>
      <c r="J7571" t="s">
        <v>455</v>
      </c>
      <c r="K7571" t="s">
        <v>455</v>
      </c>
      <c r="L7571">
        <v>5060.25</v>
      </c>
    </row>
    <row r="7572" spans="1:12" x14ac:dyDescent="0.25">
      <c r="A7572">
        <v>2025</v>
      </c>
      <c r="B7572">
        <v>5</v>
      </c>
      <c r="C7572" t="s">
        <v>170</v>
      </c>
      <c r="D7572" t="s">
        <v>538</v>
      </c>
      <c r="E7572" t="s">
        <v>171</v>
      </c>
      <c r="F7572" t="s">
        <v>539</v>
      </c>
      <c r="I7572" t="s">
        <v>129</v>
      </c>
      <c r="J7572" t="s">
        <v>130</v>
      </c>
      <c r="K7572" t="s">
        <v>130</v>
      </c>
      <c r="L7572">
        <v>36586.619999999995</v>
      </c>
    </row>
    <row r="7573" spans="1:12" x14ac:dyDescent="0.25">
      <c r="A7573">
        <v>2025</v>
      </c>
      <c r="B7573">
        <v>5</v>
      </c>
      <c r="C7573" t="s">
        <v>170</v>
      </c>
      <c r="D7573" t="s">
        <v>538</v>
      </c>
      <c r="E7573" t="s">
        <v>171</v>
      </c>
      <c r="F7573" t="s">
        <v>539</v>
      </c>
      <c r="G7573">
        <v>341000</v>
      </c>
      <c r="H7573" t="s">
        <v>16</v>
      </c>
      <c r="I7573" t="s">
        <v>123</v>
      </c>
      <c r="J7573" t="s">
        <v>124</v>
      </c>
      <c r="K7573" t="s">
        <v>125</v>
      </c>
      <c r="L7573">
        <v>190178.36</v>
      </c>
    </row>
    <row r="7574" spans="1:12" x14ac:dyDescent="0.25">
      <c r="A7574">
        <v>2025</v>
      </c>
      <c r="B7574">
        <v>5</v>
      </c>
      <c r="C7574" t="s">
        <v>170</v>
      </c>
      <c r="D7574" t="s">
        <v>540</v>
      </c>
      <c r="E7574" t="s">
        <v>171</v>
      </c>
      <c r="F7574" t="s">
        <v>541</v>
      </c>
      <c r="G7574">
        <v>10000</v>
      </c>
      <c r="H7574" t="s">
        <v>16</v>
      </c>
      <c r="I7574" t="s">
        <v>129</v>
      </c>
      <c r="J7574" t="s">
        <v>238</v>
      </c>
      <c r="K7574" t="s">
        <v>130</v>
      </c>
      <c r="L7574">
        <v>1000</v>
      </c>
    </row>
    <row r="7575" spans="1:12" x14ac:dyDescent="0.25">
      <c r="A7575">
        <v>2025</v>
      </c>
      <c r="B7575">
        <v>5</v>
      </c>
      <c r="C7575" t="s">
        <v>170</v>
      </c>
      <c r="D7575" t="s">
        <v>540</v>
      </c>
      <c r="E7575" t="s">
        <v>171</v>
      </c>
      <c r="F7575" t="s">
        <v>541</v>
      </c>
      <c r="G7575">
        <v>9855</v>
      </c>
      <c r="H7575" t="s">
        <v>16</v>
      </c>
      <c r="I7575" t="s">
        <v>432</v>
      </c>
      <c r="J7575" t="s">
        <v>437</v>
      </c>
      <c r="K7575" t="s">
        <v>433</v>
      </c>
      <c r="L7575">
        <v>1021.02</v>
      </c>
    </row>
    <row r="7576" spans="1:12" x14ac:dyDescent="0.25">
      <c r="A7576">
        <v>2025</v>
      </c>
      <c r="B7576">
        <v>5</v>
      </c>
      <c r="C7576" t="s">
        <v>170</v>
      </c>
      <c r="D7576" t="s">
        <v>542</v>
      </c>
      <c r="E7576" t="s">
        <v>171</v>
      </c>
      <c r="F7576" t="s">
        <v>543</v>
      </c>
      <c r="G7576">
        <v>12870</v>
      </c>
      <c r="H7576" t="s">
        <v>16</v>
      </c>
      <c r="I7576" t="s">
        <v>129</v>
      </c>
      <c r="J7576" t="s">
        <v>238</v>
      </c>
      <c r="K7576" t="s">
        <v>130</v>
      </c>
    </row>
    <row r="7577" spans="1:12" x14ac:dyDescent="0.25">
      <c r="A7577">
        <v>2025</v>
      </c>
      <c r="B7577">
        <v>5</v>
      </c>
      <c r="C7577" t="s">
        <v>170</v>
      </c>
      <c r="D7577" t="s">
        <v>542</v>
      </c>
      <c r="E7577" t="s">
        <v>171</v>
      </c>
      <c r="F7577" t="s">
        <v>543</v>
      </c>
      <c r="G7577">
        <v>-12870</v>
      </c>
      <c r="H7577" t="s">
        <v>16</v>
      </c>
      <c r="I7577" t="s">
        <v>123</v>
      </c>
      <c r="J7577" t="s">
        <v>124</v>
      </c>
      <c r="K7577" t="s">
        <v>125</v>
      </c>
    </row>
    <row r="7578" spans="1:12" x14ac:dyDescent="0.25">
      <c r="A7578">
        <v>2025</v>
      </c>
      <c r="B7578">
        <v>5</v>
      </c>
      <c r="C7578" t="s">
        <v>170</v>
      </c>
      <c r="D7578" t="s">
        <v>1557</v>
      </c>
      <c r="E7578" t="s">
        <v>171</v>
      </c>
      <c r="F7578" t="s">
        <v>1558</v>
      </c>
      <c r="G7578">
        <v>50000</v>
      </c>
      <c r="H7578" t="s">
        <v>16</v>
      </c>
      <c r="I7578" t="s">
        <v>129</v>
      </c>
      <c r="J7578" t="s">
        <v>238</v>
      </c>
      <c r="K7578" t="s">
        <v>130</v>
      </c>
      <c r="L7578">
        <v>6000</v>
      </c>
    </row>
    <row r="7579" spans="1:12" x14ac:dyDescent="0.25">
      <c r="A7579">
        <v>2025</v>
      </c>
      <c r="B7579">
        <v>5</v>
      </c>
      <c r="C7579" t="s">
        <v>170</v>
      </c>
      <c r="D7579" t="s">
        <v>1557</v>
      </c>
      <c r="E7579" t="s">
        <v>171</v>
      </c>
      <c r="F7579" t="s">
        <v>1558</v>
      </c>
      <c r="G7579">
        <v>-50000</v>
      </c>
      <c r="H7579" t="s">
        <v>16</v>
      </c>
      <c r="I7579" t="s">
        <v>123</v>
      </c>
      <c r="J7579" t="s">
        <v>124</v>
      </c>
      <c r="K7579" t="s">
        <v>125</v>
      </c>
    </row>
    <row r="7580" spans="1:12" x14ac:dyDescent="0.25">
      <c r="A7580">
        <v>2025</v>
      </c>
      <c r="B7580">
        <v>5</v>
      </c>
      <c r="C7580" t="s">
        <v>544</v>
      </c>
      <c r="D7580" t="s">
        <v>506</v>
      </c>
      <c r="E7580" t="s">
        <v>57</v>
      </c>
      <c r="F7580" t="s">
        <v>545</v>
      </c>
      <c r="G7580">
        <v>22000</v>
      </c>
      <c r="H7580" t="s">
        <v>16</v>
      </c>
      <c r="I7580" t="s">
        <v>129</v>
      </c>
      <c r="J7580" t="s">
        <v>238</v>
      </c>
      <c r="K7580" t="s">
        <v>130</v>
      </c>
      <c r="L7580">
        <v>7948</v>
      </c>
    </row>
    <row r="7581" spans="1:12" x14ac:dyDescent="0.25">
      <c r="A7581">
        <v>2025</v>
      </c>
      <c r="B7581">
        <v>5</v>
      </c>
      <c r="C7581" t="s">
        <v>544</v>
      </c>
      <c r="D7581" t="s">
        <v>506</v>
      </c>
      <c r="E7581" t="s">
        <v>57</v>
      </c>
      <c r="F7581" t="s">
        <v>545</v>
      </c>
      <c r="I7581" t="s">
        <v>239</v>
      </c>
      <c r="J7581" t="s">
        <v>241</v>
      </c>
      <c r="K7581" t="s">
        <v>241</v>
      </c>
      <c r="L7581">
        <v>827.88</v>
      </c>
    </row>
    <row r="7582" spans="1:12" x14ac:dyDescent="0.25">
      <c r="A7582">
        <v>2025</v>
      </c>
      <c r="B7582">
        <v>5</v>
      </c>
      <c r="C7582" t="s">
        <v>544</v>
      </c>
      <c r="D7582" t="s">
        <v>508</v>
      </c>
      <c r="E7582" t="s">
        <v>57</v>
      </c>
      <c r="F7582" t="s">
        <v>546</v>
      </c>
      <c r="G7582">
        <v>17875</v>
      </c>
      <c r="H7582" t="s">
        <v>16</v>
      </c>
      <c r="I7582" t="s">
        <v>129</v>
      </c>
      <c r="J7582" t="s">
        <v>238</v>
      </c>
      <c r="K7582" t="s">
        <v>130</v>
      </c>
      <c r="L7582">
        <v>16800</v>
      </c>
    </row>
    <row r="7583" spans="1:12" x14ac:dyDescent="0.25">
      <c r="A7583">
        <v>2025</v>
      </c>
      <c r="B7583">
        <v>5</v>
      </c>
      <c r="C7583" t="s">
        <v>544</v>
      </c>
      <c r="D7583" t="s">
        <v>508</v>
      </c>
      <c r="E7583" t="s">
        <v>57</v>
      </c>
      <c r="F7583" t="s">
        <v>546</v>
      </c>
      <c r="G7583">
        <v>9625</v>
      </c>
      <c r="H7583" t="s">
        <v>16</v>
      </c>
      <c r="I7583" t="s">
        <v>123</v>
      </c>
      <c r="J7583" t="s">
        <v>124</v>
      </c>
      <c r="K7583" t="s">
        <v>125</v>
      </c>
      <c r="L7583">
        <v>5395.2</v>
      </c>
    </row>
    <row r="7584" spans="1:12" x14ac:dyDescent="0.25">
      <c r="A7584">
        <v>2025</v>
      </c>
      <c r="B7584">
        <v>5</v>
      </c>
      <c r="C7584" t="s">
        <v>544</v>
      </c>
      <c r="D7584" t="s">
        <v>508</v>
      </c>
      <c r="E7584" t="s">
        <v>57</v>
      </c>
      <c r="F7584" t="s">
        <v>546</v>
      </c>
      <c r="I7584" t="s">
        <v>239</v>
      </c>
      <c r="J7584" t="s">
        <v>241</v>
      </c>
      <c r="K7584" t="s">
        <v>241</v>
      </c>
      <c r="L7584">
        <v>627.25</v>
      </c>
    </row>
    <row r="7585" spans="1:12" x14ac:dyDescent="0.25">
      <c r="A7585">
        <v>2025</v>
      </c>
      <c r="B7585">
        <v>5</v>
      </c>
      <c r="C7585" t="s">
        <v>544</v>
      </c>
      <c r="D7585" t="s">
        <v>510</v>
      </c>
      <c r="E7585" t="s">
        <v>57</v>
      </c>
      <c r="F7585" t="s">
        <v>1454</v>
      </c>
      <c r="G7585">
        <v>3000</v>
      </c>
      <c r="H7585" t="s">
        <v>16</v>
      </c>
      <c r="I7585" t="s">
        <v>123</v>
      </c>
      <c r="J7585" t="s">
        <v>124</v>
      </c>
      <c r="K7585" t="s">
        <v>125</v>
      </c>
    </row>
    <row r="7586" spans="1:12" x14ac:dyDescent="0.25">
      <c r="A7586">
        <v>2025</v>
      </c>
      <c r="B7586">
        <v>5</v>
      </c>
      <c r="C7586" t="s">
        <v>544</v>
      </c>
      <c r="D7586" t="s">
        <v>512</v>
      </c>
      <c r="E7586" t="s">
        <v>57</v>
      </c>
      <c r="F7586" t="s">
        <v>1455</v>
      </c>
      <c r="G7586">
        <v>0</v>
      </c>
      <c r="H7586" t="s">
        <v>16</v>
      </c>
      <c r="I7586" t="s">
        <v>123</v>
      </c>
      <c r="J7586" t="s">
        <v>124</v>
      </c>
      <c r="K7586" t="s">
        <v>125</v>
      </c>
    </row>
    <row r="7587" spans="1:12" x14ac:dyDescent="0.25">
      <c r="A7587">
        <v>2025</v>
      </c>
      <c r="B7587">
        <v>5</v>
      </c>
      <c r="C7587" t="s">
        <v>544</v>
      </c>
      <c r="D7587" t="s">
        <v>516</v>
      </c>
      <c r="E7587" t="s">
        <v>57</v>
      </c>
      <c r="F7587" t="s">
        <v>547</v>
      </c>
      <c r="G7587">
        <v>208</v>
      </c>
      <c r="H7587" t="s">
        <v>16</v>
      </c>
      <c r="I7587" t="s">
        <v>239</v>
      </c>
      <c r="J7587" t="s">
        <v>240</v>
      </c>
      <c r="K7587" t="s">
        <v>241</v>
      </c>
    </row>
    <row r="7588" spans="1:12" x14ac:dyDescent="0.25">
      <c r="A7588">
        <v>2025</v>
      </c>
      <c r="B7588">
        <v>5</v>
      </c>
      <c r="C7588" t="s">
        <v>548</v>
      </c>
      <c r="D7588" t="s">
        <v>502</v>
      </c>
      <c r="E7588" t="s">
        <v>69</v>
      </c>
      <c r="F7588" t="s">
        <v>549</v>
      </c>
      <c r="G7588">
        <v>0</v>
      </c>
      <c r="H7588" t="s">
        <v>16</v>
      </c>
      <c r="I7588" t="s">
        <v>129</v>
      </c>
      <c r="J7588" t="s">
        <v>238</v>
      </c>
      <c r="K7588" t="s">
        <v>130</v>
      </c>
    </row>
    <row r="7589" spans="1:12" x14ac:dyDescent="0.25">
      <c r="A7589">
        <v>2025</v>
      </c>
      <c r="B7589">
        <v>5</v>
      </c>
      <c r="C7589" t="s">
        <v>548</v>
      </c>
      <c r="D7589" t="s">
        <v>502</v>
      </c>
      <c r="E7589" t="s">
        <v>69</v>
      </c>
      <c r="F7589" t="s">
        <v>549</v>
      </c>
      <c r="G7589">
        <v>0</v>
      </c>
      <c r="H7589" t="s">
        <v>16</v>
      </c>
      <c r="I7589" t="s">
        <v>123</v>
      </c>
      <c r="J7589" t="s">
        <v>124</v>
      </c>
      <c r="K7589" t="s">
        <v>125</v>
      </c>
    </row>
    <row r="7590" spans="1:12" x14ac:dyDescent="0.25">
      <c r="A7590">
        <v>2025</v>
      </c>
      <c r="B7590">
        <v>5</v>
      </c>
      <c r="C7590" t="s">
        <v>548</v>
      </c>
      <c r="D7590" t="s">
        <v>502</v>
      </c>
      <c r="E7590" t="s">
        <v>69</v>
      </c>
      <c r="F7590" t="s">
        <v>549</v>
      </c>
      <c r="G7590">
        <v>0</v>
      </c>
      <c r="H7590" t="s">
        <v>16</v>
      </c>
      <c r="I7590" t="s">
        <v>239</v>
      </c>
      <c r="J7590" t="s">
        <v>240</v>
      </c>
      <c r="K7590" t="s">
        <v>241</v>
      </c>
    </row>
    <row r="7591" spans="1:12" x14ac:dyDescent="0.25">
      <c r="A7591">
        <v>2025</v>
      </c>
      <c r="B7591">
        <v>5</v>
      </c>
      <c r="C7591" t="s">
        <v>548</v>
      </c>
      <c r="D7591" t="s">
        <v>506</v>
      </c>
      <c r="E7591" t="s">
        <v>69</v>
      </c>
      <c r="F7591" t="s">
        <v>550</v>
      </c>
      <c r="G7591">
        <v>14000</v>
      </c>
      <c r="H7591" t="s">
        <v>16</v>
      </c>
      <c r="I7591" t="s">
        <v>129</v>
      </c>
      <c r="J7591" t="s">
        <v>238</v>
      </c>
      <c r="K7591" t="s">
        <v>130</v>
      </c>
    </row>
    <row r="7592" spans="1:12" x14ac:dyDescent="0.25">
      <c r="A7592">
        <v>2025</v>
      </c>
      <c r="B7592">
        <v>5</v>
      </c>
      <c r="C7592" t="s">
        <v>548</v>
      </c>
      <c r="D7592" t="s">
        <v>508</v>
      </c>
      <c r="E7592" t="s">
        <v>69</v>
      </c>
      <c r="F7592" t="s">
        <v>551</v>
      </c>
      <c r="G7592">
        <v>26433</v>
      </c>
      <c r="H7592" t="s">
        <v>16</v>
      </c>
      <c r="I7592" t="s">
        <v>129</v>
      </c>
      <c r="J7592" t="s">
        <v>238</v>
      </c>
      <c r="K7592" t="s">
        <v>130</v>
      </c>
      <c r="L7592">
        <v>9000</v>
      </c>
    </row>
    <row r="7593" spans="1:12" x14ac:dyDescent="0.25">
      <c r="A7593">
        <v>2025</v>
      </c>
      <c r="B7593">
        <v>5</v>
      </c>
      <c r="C7593" t="s">
        <v>548</v>
      </c>
      <c r="D7593" t="s">
        <v>508</v>
      </c>
      <c r="E7593" t="s">
        <v>69</v>
      </c>
      <c r="F7593" t="s">
        <v>551</v>
      </c>
      <c r="G7593">
        <v>14233</v>
      </c>
      <c r="H7593" t="s">
        <v>16</v>
      </c>
      <c r="I7593" t="s">
        <v>123</v>
      </c>
      <c r="J7593" t="s">
        <v>124</v>
      </c>
      <c r="K7593" t="s">
        <v>125</v>
      </c>
      <c r="L7593">
        <v>5890</v>
      </c>
    </row>
    <row r="7594" spans="1:12" x14ac:dyDescent="0.25">
      <c r="A7594">
        <v>2025</v>
      </c>
      <c r="B7594">
        <v>5</v>
      </c>
      <c r="C7594" t="s">
        <v>548</v>
      </c>
      <c r="D7594" t="s">
        <v>508</v>
      </c>
      <c r="E7594" t="s">
        <v>69</v>
      </c>
      <c r="F7594" t="s">
        <v>551</v>
      </c>
      <c r="I7594" t="s">
        <v>239</v>
      </c>
      <c r="J7594" t="s">
        <v>241</v>
      </c>
      <c r="K7594" t="s">
        <v>241</v>
      </c>
      <c r="L7594">
        <v>3845.36</v>
      </c>
    </row>
    <row r="7595" spans="1:12" x14ac:dyDescent="0.25">
      <c r="A7595">
        <v>2025</v>
      </c>
      <c r="B7595">
        <v>5</v>
      </c>
      <c r="C7595" t="s">
        <v>548</v>
      </c>
      <c r="D7595" t="s">
        <v>510</v>
      </c>
      <c r="E7595" t="s">
        <v>69</v>
      </c>
      <c r="F7595" t="s">
        <v>552</v>
      </c>
      <c r="G7595">
        <v>7250</v>
      </c>
      <c r="H7595" t="s">
        <v>16</v>
      </c>
      <c r="I7595" t="s">
        <v>239</v>
      </c>
      <c r="J7595" t="s">
        <v>240</v>
      </c>
      <c r="K7595" t="s">
        <v>241</v>
      </c>
    </row>
    <row r="7596" spans="1:12" x14ac:dyDescent="0.25">
      <c r="A7596">
        <v>2025</v>
      </c>
      <c r="B7596">
        <v>5</v>
      </c>
      <c r="C7596" t="s">
        <v>548</v>
      </c>
      <c r="D7596" t="s">
        <v>516</v>
      </c>
      <c r="E7596" t="s">
        <v>69</v>
      </c>
      <c r="F7596" t="s">
        <v>553</v>
      </c>
      <c r="G7596">
        <v>358</v>
      </c>
      <c r="H7596" t="s">
        <v>16</v>
      </c>
      <c r="I7596" t="s">
        <v>239</v>
      </c>
      <c r="J7596" t="s">
        <v>240</v>
      </c>
      <c r="K7596" t="s">
        <v>241</v>
      </c>
      <c r="L7596">
        <v>40.28</v>
      </c>
    </row>
    <row r="7597" spans="1:12" x14ac:dyDescent="0.25">
      <c r="A7597">
        <v>2025</v>
      </c>
      <c r="B7597">
        <v>5</v>
      </c>
      <c r="C7597" t="s">
        <v>556</v>
      </c>
      <c r="D7597" t="s">
        <v>506</v>
      </c>
      <c r="E7597" t="s">
        <v>90</v>
      </c>
      <c r="F7597" t="s">
        <v>557</v>
      </c>
      <c r="G7597">
        <v>23000</v>
      </c>
      <c r="H7597" t="s">
        <v>16</v>
      </c>
      <c r="I7597" t="s">
        <v>129</v>
      </c>
      <c r="J7597" t="s">
        <v>238</v>
      </c>
      <c r="K7597" t="s">
        <v>130</v>
      </c>
      <c r="L7597">
        <v>18772</v>
      </c>
    </row>
    <row r="7598" spans="1:12" x14ac:dyDescent="0.25">
      <c r="A7598">
        <v>2025</v>
      </c>
      <c r="B7598">
        <v>5</v>
      </c>
      <c r="C7598" t="s">
        <v>556</v>
      </c>
      <c r="D7598" t="s">
        <v>506</v>
      </c>
      <c r="E7598" t="s">
        <v>90</v>
      </c>
      <c r="F7598" t="s">
        <v>557</v>
      </c>
      <c r="G7598">
        <v>0</v>
      </c>
      <c r="H7598" t="s">
        <v>16</v>
      </c>
      <c r="I7598" t="s">
        <v>123</v>
      </c>
      <c r="J7598" t="s">
        <v>124</v>
      </c>
      <c r="K7598" t="s">
        <v>125</v>
      </c>
    </row>
    <row r="7599" spans="1:12" x14ac:dyDescent="0.25">
      <c r="A7599">
        <v>2025</v>
      </c>
      <c r="B7599">
        <v>5</v>
      </c>
      <c r="C7599" t="s">
        <v>556</v>
      </c>
      <c r="D7599" t="s">
        <v>508</v>
      </c>
      <c r="E7599" t="s">
        <v>90</v>
      </c>
      <c r="F7599" t="s">
        <v>1456</v>
      </c>
      <c r="G7599">
        <v>15000</v>
      </c>
      <c r="H7599" t="s">
        <v>16</v>
      </c>
      <c r="I7599" t="s">
        <v>129</v>
      </c>
      <c r="J7599" t="s">
        <v>238</v>
      </c>
      <c r="K7599" t="s">
        <v>130</v>
      </c>
    </row>
    <row r="7600" spans="1:12" x14ac:dyDescent="0.25">
      <c r="A7600">
        <v>2025</v>
      </c>
      <c r="B7600">
        <v>5</v>
      </c>
      <c r="C7600" t="s">
        <v>556</v>
      </c>
      <c r="D7600" t="s">
        <v>508</v>
      </c>
      <c r="E7600" t="s">
        <v>90</v>
      </c>
      <c r="F7600" t="s">
        <v>1456</v>
      </c>
      <c r="G7600">
        <v>6500</v>
      </c>
      <c r="H7600" t="s">
        <v>16</v>
      </c>
      <c r="I7600" t="s">
        <v>123</v>
      </c>
      <c r="J7600" t="s">
        <v>124</v>
      </c>
      <c r="K7600" t="s">
        <v>125</v>
      </c>
    </row>
    <row r="7601" spans="1:12" x14ac:dyDescent="0.25">
      <c r="A7601">
        <v>2025</v>
      </c>
      <c r="B7601">
        <v>5</v>
      </c>
      <c r="C7601" t="s">
        <v>556</v>
      </c>
      <c r="D7601" t="s">
        <v>512</v>
      </c>
      <c r="E7601" t="s">
        <v>90</v>
      </c>
      <c r="F7601" t="s">
        <v>558</v>
      </c>
      <c r="I7601" t="s">
        <v>123</v>
      </c>
      <c r="J7601" t="s">
        <v>125</v>
      </c>
      <c r="K7601" t="s">
        <v>125</v>
      </c>
      <c r="L7601">
        <v>7723.4400000000005</v>
      </c>
    </row>
    <row r="7602" spans="1:12" x14ac:dyDescent="0.25">
      <c r="A7602">
        <v>2025</v>
      </c>
      <c r="B7602">
        <v>5</v>
      </c>
      <c r="C7602" t="s">
        <v>556</v>
      </c>
      <c r="D7602" t="s">
        <v>512</v>
      </c>
      <c r="E7602" t="s">
        <v>90</v>
      </c>
      <c r="F7602" t="s">
        <v>558</v>
      </c>
      <c r="G7602">
        <v>12000</v>
      </c>
      <c r="H7602" t="s">
        <v>16</v>
      </c>
      <c r="I7602" t="s">
        <v>239</v>
      </c>
      <c r="J7602" t="s">
        <v>240</v>
      </c>
      <c r="K7602" t="s">
        <v>241</v>
      </c>
      <c r="L7602">
        <v>2512.8200000000002</v>
      </c>
    </row>
    <row r="7603" spans="1:12" x14ac:dyDescent="0.25">
      <c r="A7603">
        <v>2025</v>
      </c>
      <c r="B7603">
        <v>5</v>
      </c>
      <c r="C7603" t="s">
        <v>556</v>
      </c>
      <c r="D7603" t="s">
        <v>514</v>
      </c>
      <c r="E7603" t="s">
        <v>90</v>
      </c>
      <c r="F7603" t="s">
        <v>559</v>
      </c>
      <c r="G7603">
        <v>3500</v>
      </c>
      <c r="H7603" t="s">
        <v>16</v>
      </c>
      <c r="I7603" t="s">
        <v>276</v>
      </c>
      <c r="J7603" t="s">
        <v>277</v>
      </c>
      <c r="K7603" t="s">
        <v>278</v>
      </c>
    </row>
    <row r="7604" spans="1:12" x14ac:dyDescent="0.25">
      <c r="A7604">
        <v>2025</v>
      </c>
      <c r="B7604">
        <v>5</v>
      </c>
      <c r="C7604" t="s">
        <v>556</v>
      </c>
      <c r="D7604" t="s">
        <v>516</v>
      </c>
      <c r="E7604" t="s">
        <v>90</v>
      </c>
      <c r="F7604" t="s">
        <v>1457</v>
      </c>
      <c r="G7604">
        <v>690</v>
      </c>
      <c r="H7604" t="s">
        <v>16</v>
      </c>
      <c r="I7604" t="s">
        <v>239</v>
      </c>
      <c r="J7604" t="s">
        <v>240</v>
      </c>
      <c r="K7604" t="s">
        <v>241</v>
      </c>
    </row>
    <row r="7605" spans="1:12" x14ac:dyDescent="0.25">
      <c r="A7605">
        <v>2025</v>
      </c>
      <c r="B7605">
        <v>5</v>
      </c>
      <c r="C7605" t="s">
        <v>560</v>
      </c>
      <c r="D7605" t="s">
        <v>506</v>
      </c>
      <c r="E7605" t="s">
        <v>111</v>
      </c>
      <c r="F7605" t="s">
        <v>561</v>
      </c>
      <c r="G7605">
        <v>100000</v>
      </c>
      <c r="H7605" t="s">
        <v>16</v>
      </c>
      <c r="I7605" t="s">
        <v>129</v>
      </c>
      <c r="J7605" t="s">
        <v>238</v>
      </c>
      <c r="K7605" t="s">
        <v>130</v>
      </c>
      <c r="L7605">
        <v>17542</v>
      </c>
    </row>
    <row r="7606" spans="1:12" x14ac:dyDescent="0.25">
      <c r="A7606">
        <v>2025</v>
      </c>
      <c r="B7606">
        <v>5</v>
      </c>
      <c r="C7606" t="s">
        <v>560</v>
      </c>
      <c r="D7606" t="s">
        <v>506</v>
      </c>
      <c r="E7606" t="s">
        <v>111</v>
      </c>
      <c r="F7606" t="s">
        <v>561</v>
      </c>
      <c r="G7606">
        <v>0</v>
      </c>
      <c r="H7606" t="s">
        <v>16</v>
      </c>
      <c r="I7606" t="s">
        <v>123</v>
      </c>
      <c r="J7606" t="s">
        <v>124</v>
      </c>
      <c r="K7606" t="s">
        <v>125</v>
      </c>
    </row>
    <row r="7607" spans="1:12" x14ac:dyDescent="0.25">
      <c r="A7607">
        <v>2025</v>
      </c>
      <c r="B7607">
        <v>5</v>
      </c>
      <c r="C7607" t="s">
        <v>560</v>
      </c>
      <c r="D7607" t="s">
        <v>506</v>
      </c>
      <c r="E7607" t="s">
        <v>111</v>
      </c>
      <c r="F7607" t="s">
        <v>561</v>
      </c>
      <c r="I7607" t="s">
        <v>239</v>
      </c>
      <c r="J7607" t="s">
        <v>241</v>
      </c>
      <c r="K7607" t="s">
        <v>241</v>
      </c>
      <c r="L7607">
        <v>1323.1599999999999</v>
      </c>
    </row>
    <row r="7608" spans="1:12" x14ac:dyDescent="0.25">
      <c r="A7608">
        <v>2025</v>
      </c>
      <c r="B7608">
        <v>5</v>
      </c>
      <c r="C7608" t="s">
        <v>560</v>
      </c>
      <c r="D7608" t="s">
        <v>508</v>
      </c>
      <c r="E7608" t="s">
        <v>111</v>
      </c>
      <c r="F7608" t="s">
        <v>562</v>
      </c>
      <c r="G7608">
        <v>35000</v>
      </c>
      <c r="H7608" t="s">
        <v>16</v>
      </c>
      <c r="I7608" t="s">
        <v>129</v>
      </c>
      <c r="J7608" t="s">
        <v>238</v>
      </c>
      <c r="K7608" t="s">
        <v>130</v>
      </c>
      <c r="L7608">
        <v>41400</v>
      </c>
    </row>
    <row r="7609" spans="1:12" x14ac:dyDescent="0.25">
      <c r="A7609">
        <v>2025</v>
      </c>
      <c r="B7609">
        <v>5</v>
      </c>
      <c r="C7609" t="s">
        <v>560</v>
      </c>
      <c r="D7609" t="s">
        <v>508</v>
      </c>
      <c r="E7609" t="s">
        <v>111</v>
      </c>
      <c r="F7609" t="s">
        <v>562</v>
      </c>
      <c r="G7609">
        <v>25000</v>
      </c>
      <c r="H7609" t="s">
        <v>16</v>
      </c>
      <c r="I7609" t="s">
        <v>123</v>
      </c>
      <c r="J7609" t="s">
        <v>124</v>
      </c>
      <c r="K7609" t="s">
        <v>125</v>
      </c>
      <c r="L7609">
        <v>18309.599999999999</v>
      </c>
    </row>
    <row r="7610" spans="1:12" x14ac:dyDescent="0.25">
      <c r="A7610">
        <v>2025</v>
      </c>
      <c r="B7610">
        <v>5</v>
      </c>
      <c r="C7610" t="s">
        <v>560</v>
      </c>
      <c r="D7610" t="s">
        <v>508</v>
      </c>
      <c r="E7610" t="s">
        <v>111</v>
      </c>
      <c r="F7610" t="s">
        <v>562</v>
      </c>
      <c r="I7610" t="s">
        <v>239</v>
      </c>
      <c r="J7610" t="s">
        <v>241</v>
      </c>
      <c r="K7610" t="s">
        <v>241</v>
      </c>
      <c r="L7610">
        <v>15998.64</v>
      </c>
    </row>
    <row r="7611" spans="1:12" x14ac:dyDescent="0.25">
      <c r="A7611">
        <v>2025</v>
      </c>
      <c r="B7611">
        <v>5</v>
      </c>
      <c r="C7611" t="s">
        <v>560</v>
      </c>
      <c r="D7611" t="s">
        <v>508</v>
      </c>
      <c r="E7611" t="s">
        <v>111</v>
      </c>
      <c r="F7611" t="s">
        <v>562</v>
      </c>
      <c r="I7611" t="s">
        <v>281</v>
      </c>
      <c r="J7611" t="s">
        <v>283</v>
      </c>
      <c r="K7611" t="s">
        <v>283</v>
      </c>
      <c r="L7611">
        <v>93.31</v>
      </c>
    </row>
    <row r="7612" spans="1:12" x14ac:dyDescent="0.25">
      <c r="A7612">
        <v>2025</v>
      </c>
      <c r="B7612">
        <v>5</v>
      </c>
      <c r="C7612" t="s">
        <v>560</v>
      </c>
      <c r="D7612" t="s">
        <v>510</v>
      </c>
      <c r="E7612" t="s">
        <v>111</v>
      </c>
      <c r="F7612" t="s">
        <v>563</v>
      </c>
      <c r="G7612">
        <v>15000</v>
      </c>
      <c r="H7612" t="s">
        <v>16</v>
      </c>
      <c r="I7612" t="s">
        <v>239</v>
      </c>
      <c r="J7612" t="s">
        <v>240</v>
      </c>
      <c r="K7612" t="s">
        <v>241</v>
      </c>
      <c r="L7612">
        <v>6209.45</v>
      </c>
    </row>
    <row r="7613" spans="1:12" x14ac:dyDescent="0.25">
      <c r="A7613">
        <v>2025</v>
      </c>
      <c r="B7613">
        <v>5</v>
      </c>
      <c r="C7613" t="s">
        <v>560</v>
      </c>
      <c r="D7613" t="s">
        <v>514</v>
      </c>
      <c r="E7613" t="s">
        <v>111</v>
      </c>
      <c r="F7613" t="s">
        <v>564</v>
      </c>
      <c r="I7613" t="s">
        <v>123</v>
      </c>
      <c r="J7613" t="s">
        <v>125</v>
      </c>
      <c r="K7613" t="s">
        <v>125</v>
      </c>
      <c r="L7613">
        <v>21565.29</v>
      </c>
    </row>
    <row r="7614" spans="1:12" x14ac:dyDescent="0.25">
      <c r="A7614">
        <v>2025</v>
      </c>
      <c r="B7614">
        <v>5</v>
      </c>
      <c r="C7614" t="s">
        <v>560</v>
      </c>
      <c r="D7614" t="s">
        <v>514</v>
      </c>
      <c r="E7614" t="s">
        <v>111</v>
      </c>
      <c r="F7614" t="s">
        <v>564</v>
      </c>
      <c r="G7614">
        <v>15000</v>
      </c>
      <c r="H7614" t="s">
        <v>16</v>
      </c>
      <c r="I7614" t="s">
        <v>276</v>
      </c>
      <c r="J7614" t="s">
        <v>277</v>
      </c>
      <c r="K7614" t="s">
        <v>278</v>
      </c>
    </row>
    <row r="7615" spans="1:12" x14ac:dyDescent="0.25">
      <c r="A7615">
        <v>2025</v>
      </c>
      <c r="B7615">
        <v>5</v>
      </c>
      <c r="C7615" t="s">
        <v>560</v>
      </c>
      <c r="D7615" t="s">
        <v>516</v>
      </c>
      <c r="E7615" t="s">
        <v>111</v>
      </c>
      <c r="F7615" t="s">
        <v>565</v>
      </c>
      <c r="G7615">
        <v>5000</v>
      </c>
      <c r="H7615" t="s">
        <v>16</v>
      </c>
      <c r="I7615" t="s">
        <v>239</v>
      </c>
      <c r="J7615" t="s">
        <v>240</v>
      </c>
      <c r="K7615" t="s">
        <v>241</v>
      </c>
      <c r="L7615">
        <v>676.95999999999992</v>
      </c>
    </row>
    <row r="7616" spans="1:12" x14ac:dyDescent="0.25">
      <c r="A7616">
        <v>2025</v>
      </c>
      <c r="B7616">
        <v>5</v>
      </c>
      <c r="C7616" t="s">
        <v>560</v>
      </c>
      <c r="D7616" t="s">
        <v>512</v>
      </c>
      <c r="E7616" t="s">
        <v>111</v>
      </c>
      <c r="F7616" t="s">
        <v>566</v>
      </c>
      <c r="G7616">
        <v>4000</v>
      </c>
      <c r="H7616" t="s">
        <v>16</v>
      </c>
      <c r="I7616" t="s">
        <v>239</v>
      </c>
      <c r="J7616" t="s">
        <v>240</v>
      </c>
      <c r="K7616" t="s">
        <v>241</v>
      </c>
      <c r="L7616">
        <v>1462.81</v>
      </c>
    </row>
    <row r="7617" spans="1:12" x14ac:dyDescent="0.25">
      <c r="A7617">
        <v>2025</v>
      </c>
      <c r="B7617">
        <v>5</v>
      </c>
      <c r="C7617" t="s">
        <v>567</v>
      </c>
      <c r="D7617" t="s">
        <v>506</v>
      </c>
      <c r="E7617" t="s">
        <v>78</v>
      </c>
      <c r="F7617" t="s">
        <v>568</v>
      </c>
      <c r="G7617">
        <v>25000</v>
      </c>
      <c r="H7617" t="s">
        <v>16</v>
      </c>
      <c r="I7617" t="s">
        <v>129</v>
      </c>
      <c r="J7617" t="s">
        <v>238</v>
      </c>
      <c r="K7617" t="s">
        <v>130</v>
      </c>
      <c r="L7617">
        <v>10646.5</v>
      </c>
    </row>
    <row r="7618" spans="1:12" x14ac:dyDescent="0.25">
      <c r="A7618">
        <v>2025</v>
      </c>
      <c r="B7618">
        <v>5</v>
      </c>
      <c r="C7618" t="s">
        <v>567</v>
      </c>
      <c r="D7618" t="s">
        <v>506</v>
      </c>
      <c r="E7618" t="s">
        <v>78</v>
      </c>
      <c r="F7618" t="s">
        <v>568</v>
      </c>
      <c r="I7618" t="s">
        <v>239</v>
      </c>
      <c r="J7618" t="s">
        <v>241</v>
      </c>
      <c r="K7618" t="s">
        <v>241</v>
      </c>
      <c r="L7618">
        <v>490</v>
      </c>
    </row>
    <row r="7619" spans="1:12" x14ac:dyDescent="0.25">
      <c r="A7619">
        <v>2025</v>
      </c>
      <c r="B7619">
        <v>5</v>
      </c>
      <c r="C7619" t="s">
        <v>567</v>
      </c>
      <c r="D7619" t="s">
        <v>510</v>
      </c>
      <c r="E7619" t="s">
        <v>78</v>
      </c>
      <c r="F7619" t="s">
        <v>569</v>
      </c>
      <c r="G7619">
        <v>0</v>
      </c>
      <c r="H7619" t="s">
        <v>16</v>
      </c>
      <c r="I7619" t="s">
        <v>276</v>
      </c>
      <c r="J7619" t="s">
        <v>277</v>
      </c>
      <c r="K7619" t="s">
        <v>278</v>
      </c>
    </row>
    <row r="7620" spans="1:12" x14ac:dyDescent="0.25">
      <c r="A7620">
        <v>2025</v>
      </c>
      <c r="B7620">
        <v>5</v>
      </c>
      <c r="C7620" t="s">
        <v>567</v>
      </c>
      <c r="D7620" t="s">
        <v>514</v>
      </c>
      <c r="E7620" t="s">
        <v>78</v>
      </c>
      <c r="F7620" t="s">
        <v>570</v>
      </c>
      <c r="G7620">
        <v>7000</v>
      </c>
      <c r="H7620" t="s">
        <v>16</v>
      </c>
      <c r="I7620" t="s">
        <v>276</v>
      </c>
      <c r="J7620" t="s">
        <v>277</v>
      </c>
      <c r="K7620" t="s">
        <v>278</v>
      </c>
    </row>
    <row r="7621" spans="1:12" x14ac:dyDescent="0.25">
      <c r="A7621">
        <v>2025</v>
      </c>
      <c r="B7621">
        <v>5</v>
      </c>
      <c r="C7621" t="s">
        <v>567</v>
      </c>
      <c r="D7621" t="s">
        <v>516</v>
      </c>
      <c r="E7621" t="s">
        <v>78</v>
      </c>
      <c r="F7621" t="s">
        <v>571</v>
      </c>
      <c r="G7621">
        <v>2550</v>
      </c>
      <c r="H7621" t="s">
        <v>16</v>
      </c>
      <c r="I7621" t="s">
        <v>239</v>
      </c>
      <c r="J7621" t="s">
        <v>240</v>
      </c>
      <c r="K7621" t="s">
        <v>241</v>
      </c>
      <c r="L7621">
        <v>729.05</v>
      </c>
    </row>
    <row r="7622" spans="1:12" x14ac:dyDescent="0.25">
      <c r="A7622">
        <v>2025</v>
      </c>
      <c r="B7622">
        <v>5</v>
      </c>
      <c r="C7622" t="s">
        <v>572</v>
      </c>
      <c r="D7622" t="s">
        <v>506</v>
      </c>
      <c r="E7622" t="s">
        <v>93</v>
      </c>
      <c r="F7622" t="s">
        <v>573</v>
      </c>
      <c r="G7622">
        <v>11000</v>
      </c>
      <c r="H7622" t="s">
        <v>16</v>
      </c>
      <c r="I7622" t="s">
        <v>129</v>
      </c>
      <c r="J7622" t="s">
        <v>238</v>
      </c>
      <c r="K7622" t="s">
        <v>130</v>
      </c>
      <c r="L7622">
        <v>9234</v>
      </c>
    </row>
    <row r="7623" spans="1:12" x14ac:dyDescent="0.25">
      <c r="A7623">
        <v>2025</v>
      </c>
      <c r="B7623">
        <v>5</v>
      </c>
      <c r="C7623" t="s">
        <v>572</v>
      </c>
      <c r="D7623" t="s">
        <v>508</v>
      </c>
      <c r="E7623" t="s">
        <v>93</v>
      </c>
      <c r="F7623" t="s">
        <v>574</v>
      </c>
      <c r="G7623">
        <v>40159</v>
      </c>
      <c r="H7623" t="s">
        <v>16</v>
      </c>
      <c r="I7623" t="s">
        <v>129</v>
      </c>
      <c r="J7623" t="s">
        <v>238</v>
      </c>
      <c r="K7623" t="s">
        <v>130</v>
      </c>
      <c r="L7623">
        <v>16800</v>
      </c>
    </row>
    <row r="7624" spans="1:12" x14ac:dyDescent="0.25">
      <c r="A7624">
        <v>2025</v>
      </c>
      <c r="B7624">
        <v>5</v>
      </c>
      <c r="C7624" t="s">
        <v>572</v>
      </c>
      <c r="D7624" t="s">
        <v>508</v>
      </c>
      <c r="E7624" t="s">
        <v>93</v>
      </c>
      <c r="F7624" t="s">
        <v>574</v>
      </c>
      <c r="G7624">
        <v>21624</v>
      </c>
      <c r="H7624" t="s">
        <v>16</v>
      </c>
      <c r="I7624" t="s">
        <v>123</v>
      </c>
      <c r="J7624" t="s">
        <v>124</v>
      </c>
      <c r="K7624" t="s">
        <v>125</v>
      </c>
      <c r="L7624">
        <v>6119.52</v>
      </c>
    </row>
    <row r="7625" spans="1:12" x14ac:dyDescent="0.25">
      <c r="A7625">
        <v>2025</v>
      </c>
      <c r="B7625">
        <v>5</v>
      </c>
      <c r="C7625" t="s">
        <v>572</v>
      </c>
      <c r="D7625" t="s">
        <v>508</v>
      </c>
      <c r="E7625" t="s">
        <v>93</v>
      </c>
      <c r="F7625" t="s">
        <v>574</v>
      </c>
      <c r="I7625" t="s">
        <v>239</v>
      </c>
      <c r="J7625" t="s">
        <v>241</v>
      </c>
      <c r="K7625" t="s">
        <v>241</v>
      </c>
      <c r="L7625">
        <v>6310.4</v>
      </c>
    </row>
    <row r="7626" spans="1:12" x14ac:dyDescent="0.25">
      <c r="A7626">
        <v>2025</v>
      </c>
      <c r="B7626">
        <v>5</v>
      </c>
      <c r="C7626" t="s">
        <v>572</v>
      </c>
      <c r="D7626" t="s">
        <v>510</v>
      </c>
      <c r="E7626" t="s">
        <v>93</v>
      </c>
      <c r="F7626" t="s">
        <v>575</v>
      </c>
      <c r="G7626">
        <v>14790</v>
      </c>
      <c r="H7626" t="s">
        <v>16</v>
      </c>
      <c r="I7626" t="s">
        <v>239</v>
      </c>
      <c r="J7626" t="s">
        <v>240</v>
      </c>
      <c r="K7626" t="s">
        <v>241</v>
      </c>
    </row>
    <row r="7627" spans="1:12" x14ac:dyDescent="0.25">
      <c r="A7627">
        <v>2025</v>
      </c>
      <c r="B7627">
        <v>5</v>
      </c>
      <c r="C7627" t="s">
        <v>572</v>
      </c>
      <c r="D7627" t="s">
        <v>512</v>
      </c>
      <c r="E7627" t="s">
        <v>93</v>
      </c>
      <c r="F7627" t="s">
        <v>576</v>
      </c>
      <c r="G7627">
        <v>0</v>
      </c>
      <c r="H7627" t="s">
        <v>16</v>
      </c>
      <c r="I7627" t="s">
        <v>123</v>
      </c>
      <c r="J7627" t="s">
        <v>124</v>
      </c>
      <c r="K7627" t="s">
        <v>125</v>
      </c>
      <c r="L7627">
        <v>13724.699999999999</v>
      </c>
    </row>
    <row r="7628" spans="1:12" x14ac:dyDescent="0.25">
      <c r="A7628">
        <v>2025</v>
      </c>
      <c r="B7628">
        <v>5</v>
      </c>
      <c r="C7628" t="s">
        <v>572</v>
      </c>
      <c r="D7628" t="s">
        <v>512</v>
      </c>
      <c r="E7628" t="s">
        <v>93</v>
      </c>
      <c r="F7628" t="s">
        <v>576</v>
      </c>
      <c r="G7628">
        <v>14794</v>
      </c>
      <c r="H7628" t="s">
        <v>16</v>
      </c>
      <c r="I7628" t="s">
        <v>239</v>
      </c>
      <c r="J7628" t="s">
        <v>240</v>
      </c>
      <c r="K7628" t="s">
        <v>241</v>
      </c>
    </row>
    <row r="7629" spans="1:12" x14ac:dyDescent="0.25">
      <c r="A7629">
        <v>2025</v>
      </c>
      <c r="B7629">
        <v>5</v>
      </c>
      <c r="C7629" t="s">
        <v>572</v>
      </c>
      <c r="D7629" t="s">
        <v>516</v>
      </c>
      <c r="E7629" t="s">
        <v>93</v>
      </c>
      <c r="F7629" t="s">
        <v>577</v>
      </c>
      <c r="I7629" t="s">
        <v>239</v>
      </c>
      <c r="J7629" t="s">
        <v>241</v>
      </c>
      <c r="K7629" t="s">
        <v>241</v>
      </c>
      <c r="L7629">
        <v>1185.8899999999999</v>
      </c>
    </row>
    <row r="7630" spans="1:12" x14ac:dyDescent="0.25">
      <c r="A7630">
        <v>2025</v>
      </c>
      <c r="B7630">
        <v>5</v>
      </c>
      <c r="C7630" t="s">
        <v>578</v>
      </c>
      <c r="D7630" t="s">
        <v>506</v>
      </c>
      <c r="E7630" t="s">
        <v>117</v>
      </c>
      <c r="F7630" t="s">
        <v>579</v>
      </c>
      <c r="G7630">
        <v>16000</v>
      </c>
      <c r="H7630" t="s">
        <v>16</v>
      </c>
      <c r="I7630" t="s">
        <v>129</v>
      </c>
      <c r="J7630" t="s">
        <v>238</v>
      </c>
      <c r="K7630" t="s">
        <v>130</v>
      </c>
      <c r="L7630">
        <v>19763.5</v>
      </c>
    </row>
    <row r="7631" spans="1:12" x14ac:dyDescent="0.25">
      <c r="A7631">
        <v>2025</v>
      </c>
      <c r="B7631">
        <v>5</v>
      </c>
      <c r="C7631" t="s">
        <v>578</v>
      </c>
      <c r="D7631" t="s">
        <v>506</v>
      </c>
      <c r="E7631" t="s">
        <v>117</v>
      </c>
      <c r="F7631" t="s">
        <v>579</v>
      </c>
      <c r="I7631" t="s">
        <v>239</v>
      </c>
      <c r="J7631" t="s">
        <v>241</v>
      </c>
      <c r="K7631" t="s">
        <v>241</v>
      </c>
      <c r="L7631">
        <v>184.92</v>
      </c>
    </row>
    <row r="7632" spans="1:12" x14ac:dyDescent="0.25">
      <c r="A7632">
        <v>2025</v>
      </c>
      <c r="B7632">
        <v>5</v>
      </c>
      <c r="C7632" t="s">
        <v>578</v>
      </c>
      <c r="D7632" t="s">
        <v>508</v>
      </c>
      <c r="E7632" t="s">
        <v>117</v>
      </c>
      <c r="F7632" t="s">
        <v>1519</v>
      </c>
      <c r="G7632">
        <v>33000</v>
      </c>
      <c r="H7632" t="s">
        <v>16</v>
      </c>
      <c r="I7632" t="s">
        <v>129</v>
      </c>
      <c r="J7632" t="s">
        <v>238</v>
      </c>
      <c r="K7632" t="s">
        <v>130</v>
      </c>
      <c r="L7632">
        <v>16800</v>
      </c>
    </row>
    <row r="7633" spans="1:12" x14ac:dyDescent="0.25">
      <c r="A7633">
        <v>2025</v>
      </c>
      <c r="B7633">
        <v>5</v>
      </c>
      <c r="C7633" t="s">
        <v>578</v>
      </c>
      <c r="D7633" t="s">
        <v>508</v>
      </c>
      <c r="E7633" t="s">
        <v>117</v>
      </c>
      <c r="F7633" t="s">
        <v>1519</v>
      </c>
      <c r="G7633">
        <v>18000</v>
      </c>
      <c r="H7633" t="s">
        <v>16</v>
      </c>
      <c r="I7633" t="s">
        <v>123</v>
      </c>
      <c r="J7633" t="s">
        <v>124</v>
      </c>
      <c r="K7633" t="s">
        <v>125</v>
      </c>
      <c r="L7633">
        <v>7260</v>
      </c>
    </row>
    <row r="7634" spans="1:12" x14ac:dyDescent="0.25">
      <c r="A7634">
        <v>2025</v>
      </c>
      <c r="B7634">
        <v>5</v>
      </c>
      <c r="C7634" t="s">
        <v>578</v>
      </c>
      <c r="D7634" t="s">
        <v>508</v>
      </c>
      <c r="E7634" t="s">
        <v>117</v>
      </c>
      <c r="F7634" t="s">
        <v>1519</v>
      </c>
      <c r="I7634" t="s">
        <v>239</v>
      </c>
      <c r="J7634" t="s">
        <v>241</v>
      </c>
      <c r="K7634" t="s">
        <v>241</v>
      </c>
      <c r="L7634">
        <v>4794.5</v>
      </c>
    </row>
    <row r="7635" spans="1:12" x14ac:dyDescent="0.25">
      <c r="A7635">
        <v>2025</v>
      </c>
      <c r="B7635">
        <v>5</v>
      </c>
      <c r="C7635" t="s">
        <v>578</v>
      </c>
      <c r="D7635" t="s">
        <v>510</v>
      </c>
      <c r="E7635" t="s">
        <v>117</v>
      </c>
      <c r="F7635" t="s">
        <v>580</v>
      </c>
      <c r="G7635">
        <v>30000</v>
      </c>
      <c r="H7635" t="s">
        <v>16</v>
      </c>
      <c r="I7635" t="s">
        <v>239</v>
      </c>
      <c r="J7635" t="s">
        <v>240</v>
      </c>
      <c r="K7635" t="s">
        <v>241</v>
      </c>
    </row>
    <row r="7636" spans="1:12" x14ac:dyDescent="0.25">
      <c r="A7636">
        <v>2025</v>
      </c>
      <c r="B7636">
        <v>5</v>
      </c>
      <c r="C7636" t="s">
        <v>578</v>
      </c>
      <c r="D7636" t="s">
        <v>581</v>
      </c>
      <c r="E7636" t="s">
        <v>117</v>
      </c>
      <c r="F7636" t="s">
        <v>582</v>
      </c>
      <c r="G7636">
        <v>5000</v>
      </c>
      <c r="H7636" t="s">
        <v>16</v>
      </c>
      <c r="I7636" t="s">
        <v>239</v>
      </c>
      <c r="J7636" t="s">
        <v>240</v>
      </c>
      <c r="K7636" t="s">
        <v>241</v>
      </c>
      <c r="L7636">
        <v>17040.760000000002</v>
      </c>
    </row>
    <row r="7637" spans="1:12" x14ac:dyDescent="0.25">
      <c r="A7637">
        <v>2025</v>
      </c>
      <c r="B7637">
        <v>5</v>
      </c>
      <c r="C7637" t="s">
        <v>578</v>
      </c>
      <c r="D7637" t="s">
        <v>516</v>
      </c>
      <c r="E7637" t="s">
        <v>117</v>
      </c>
      <c r="F7637" t="s">
        <v>1460</v>
      </c>
      <c r="G7637">
        <v>5000</v>
      </c>
      <c r="H7637" t="s">
        <v>16</v>
      </c>
      <c r="I7637" t="s">
        <v>239</v>
      </c>
      <c r="J7637" t="s">
        <v>240</v>
      </c>
      <c r="K7637" t="s">
        <v>241</v>
      </c>
      <c r="L7637">
        <v>279.05</v>
      </c>
    </row>
    <row r="7638" spans="1:12" x14ac:dyDescent="0.25">
      <c r="A7638">
        <v>2025</v>
      </c>
      <c r="B7638">
        <v>5</v>
      </c>
      <c r="C7638" t="s">
        <v>578</v>
      </c>
      <c r="D7638" t="s">
        <v>554</v>
      </c>
      <c r="E7638" t="s">
        <v>117</v>
      </c>
      <c r="F7638" t="s">
        <v>1520</v>
      </c>
      <c r="I7638" t="s">
        <v>123</v>
      </c>
      <c r="J7638" t="s">
        <v>125</v>
      </c>
      <c r="K7638" t="s">
        <v>125</v>
      </c>
      <c r="L7638">
        <v>114088.31</v>
      </c>
    </row>
    <row r="7639" spans="1:12" x14ac:dyDescent="0.25">
      <c r="A7639">
        <v>2025</v>
      </c>
      <c r="B7639">
        <v>5</v>
      </c>
      <c r="C7639" t="s">
        <v>578</v>
      </c>
      <c r="D7639" t="s">
        <v>554</v>
      </c>
      <c r="E7639" t="s">
        <v>117</v>
      </c>
      <c r="F7639" t="s">
        <v>1520</v>
      </c>
      <c r="G7639">
        <v>125000</v>
      </c>
      <c r="H7639" t="s">
        <v>16</v>
      </c>
      <c r="I7639" t="s">
        <v>276</v>
      </c>
      <c r="J7639" t="s">
        <v>277</v>
      </c>
      <c r="K7639" t="s">
        <v>278</v>
      </c>
    </row>
    <row r="7640" spans="1:12" x14ac:dyDescent="0.25">
      <c r="A7640">
        <v>2025</v>
      </c>
      <c r="B7640">
        <v>5</v>
      </c>
      <c r="C7640" t="s">
        <v>583</v>
      </c>
      <c r="D7640" t="s">
        <v>506</v>
      </c>
      <c r="E7640" t="s">
        <v>54</v>
      </c>
      <c r="F7640" t="s">
        <v>584</v>
      </c>
      <c r="G7640">
        <v>42500</v>
      </c>
      <c r="H7640" t="s">
        <v>16</v>
      </c>
      <c r="I7640" t="s">
        <v>129</v>
      </c>
      <c r="J7640" t="s">
        <v>238</v>
      </c>
      <c r="K7640" t="s">
        <v>130</v>
      </c>
      <c r="L7640">
        <v>12932</v>
      </c>
    </row>
    <row r="7641" spans="1:12" x14ac:dyDescent="0.25">
      <c r="A7641">
        <v>2025</v>
      </c>
      <c r="B7641">
        <v>5</v>
      </c>
      <c r="C7641" t="s">
        <v>583</v>
      </c>
      <c r="D7641" t="s">
        <v>506</v>
      </c>
      <c r="E7641" t="s">
        <v>54</v>
      </c>
      <c r="F7641" t="s">
        <v>584</v>
      </c>
      <c r="G7641">
        <v>0</v>
      </c>
      <c r="H7641" t="s">
        <v>16</v>
      </c>
      <c r="I7641" t="s">
        <v>123</v>
      </c>
      <c r="J7641" t="s">
        <v>124</v>
      </c>
      <c r="K7641" t="s">
        <v>125</v>
      </c>
    </row>
    <row r="7642" spans="1:12" x14ac:dyDescent="0.25">
      <c r="A7642">
        <v>2025</v>
      </c>
      <c r="B7642">
        <v>5</v>
      </c>
      <c r="C7642" t="s">
        <v>583</v>
      </c>
      <c r="D7642" t="s">
        <v>508</v>
      </c>
      <c r="E7642" t="s">
        <v>54</v>
      </c>
      <c r="F7642" t="s">
        <v>1559</v>
      </c>
      <c r="I7642" t="s">
        <v>129</v>
      </c>
      <c r="J7642" t="s">
        <v>130</v>
      </c>
      <c r="K7642" t="s">
        <v>130</v>
      </c>
      <c r="L7642">
        <v>16800</v>
      </c>
    </row>
    <row r="7643" spans="1:12" x14ac:dyDescent="0.25">
      <c r="A7643">
        <v>2025</v>
      </c>
      <c r="B7643">
        <v>5</v>
      </c>
      <c r="C7643" t="s">
        <v>583</v>
      </c>
      <c r="D7643" t="s">
        <v>508</v>
      </c>
      <c r="E7643" t="s">
        <v>54</v>
      </c>
      <c r="F7643" t="s">
        <v>1559</v>
      </c>
      <c r="I7643" t="s">
        <v>239</v>
      </c>
      <c r="J7643" t="s">
        <v>241</v>
      </c>
      <c r="K7643" t="s">
        <v>241</v>
      </c>
      <c r="L7643">
        <v>4130.68</v>
      </c>
    </row>
    <row r="7644" spans="1:12" x14ac:dyDescent="0.25">
      <c r="A7644">
        <v>2025</v>
      </c>
      <c r="B7644">
        <v>5</v>
      </c>
      <c r="C7644" t="s">
        <v>583</v>
      </c>
      <c r="D7644" t="s">
        <v>516</v>
      </c>
      <c r="E7644" t="s">
        <v>54</v>
      </c>
      <c r="F7644" t="s">
        <v>585</v>
      </c>
      <c r="G7644">
        <v>500</v>
      </c>
      <c r="H7644" t="s">
        <v>16</v>
      </c>
      <c r="I7644" t="s">
        <v>239</v>
      </c>
      <c r="J7644" t="s">
        <v>240</v>
      </c>
      <c r="K7644" t="s">
        <v>241</v>
      </c>
    </row>
    <row r="7645" spans="1:12" x14ac:dyDescent="0.25">
      <c r="A7645">
        <v>2025</v>
      </c>
      <c r="B7645">
        <v>5</v>
      </c>
      <c r="C7645" t="s">
        <v>586</v>
      </c>
      <c r="D7645" t="s">
        <v>506</v>
      </c>
      <c r="E7645" t="s">
        <v>140</v>
      </c>
      <c r="F7645" t="s">
        <v>587</v>
      </c>
      <c r="G7645">
        <v>23750</v>
      </c>
      <c r="H7645" t="s">
        <v>16</v>
      </c>
      <c r="I7645" t="s">
        <v>129</v>
      </c>
      <c r="J7645" t="s">
        <v>238</v>
      </c>
      <c r="K7645" t="s">
        <v>130</v>
      </c>
      <c r="L7645">
        <v>610</v>
      </c>
    </row>
    <row r="7646" spans="1:12" x14ac:dyDescent="0.25">
      <c r="A7646">
        <v>2025</v>
      </c>
      <c r="B7646">
        <v>5</v>
      </c>
      <c r="C7646" t="s">
        <v>586</v>
      </c>
      <c r="D7646" t="s">
        <v>506</v>
      </c>
      <c r="E7646" t="s">
        <v>140</v>
      </c>
      <c r="F7646" t="s">
        <v>587</v>
      </c>
      <c r="I7646" t="s">
        <v>239</v>
      </c>
      <c r="J7646" t="s">
        <v>241</v>
      </c>
      <c r="K7646" t="s">
        <v>241</v>
      </c>
      <c r="L7646">
        <v>1229.1199999999999</v>
      </c>
    </row>
    <row r="7647" spans="1:12" x14ac:dyDescent="0.25">
      <c r="A7647">
        <v>2025</v>
      </c>
      <c r="B7647">
        <v>5</v>
      </c>
      <c r="C7647" t="s">
        <v>586</v>
      </c>
      <c r="D7647" t="s">
        <v>508</v>
      </c>
      <c r="E7647" t="s">
        <v>140</v>
      </c>
      <c r="F7647" t="s">
        <v>588</v>
      </c>
      <c r="G7647">
        <v>3838</v>
      </c>
      <c r="H7647" t="s">
        <v>16</v>
      </c>
      <c r="I7647" t="s">
        <v>129</v>
      </c>
      <c r="J7647" t="s">
        <v>238</v>
      </c>
      <c r="K7647" t="s">
        <v>130</v>
      </c>
    </row>
    <row r="7648" spans="1:12" x14ac:dyDescent="0.25">
      <c r="A7648">
        <v>2025</v>
      </c>
      <c r="B7648">
        <v>5</v>
      </c>
      <c r="C7648" t="s">
        <v>586</v>
      </c>
      <c r="D7648" t="s">
        <v>508</v>
      </c>
      <c r="E7648" t="s">
        <v>140</v>
      </c>
      <c r="F7648" t="s">
        <v>588</v>
      </c>
      <c r="G7648">
        <v>12836</v>
      </c>
      <c r="H7648" t="s">
        <v>16</v>
      </c>
      <c r="I7648" t="s">
        <v>123</v>
      </c>
      <c r="J7648" t="s">
        <v>124</v>
      </c>
      <c r="K7648" t="s">
        <v>125</v>
      </c>
    </row>
    <row r="7649" spans="1:12" x14ac:dyDescent="0.25">
      <c r="A7649">
        <v>2025</v>
      </c>
      <c r="B7649">
        <v>5</v>
      </c>
      <c r="C7649" t="s">
        <v>589</v>
      </c>
      <c r="D7649" t="s">
        <v>508</v>
      </c>
      <c r="E7649" t="s">
        <v>30</v>
      </c>
      <c r="F7649" t="s">
        <v>591</v>
      </c>
      <c r="G7649">
        <v>10000</v>
      </c>
      <c r="H7649" t="s">
        <v>16</v>
      </c>
      <c r="I7649" t="s">
        <v>129</v>
      </c>
      <c r="J7649" t="s">
        <v>238</v>
      </c>
      <c r="K7649" t="s">
        <v>130</v>
      </c>
      <c r="L7649">
        <v>16800</v>
      </c>
    </row>
    <row r="7650" spans="1:12" x14ac:dyDescent="0.25">
      <c r="A7650">
        <v>2025</v>
      </c>
      <c r="B7650">
        <v>5</v>
      </c>
      <c r="C7650" t="s">
        <v>589</v>
      </c>
      <c r="D7650" t="s">
        <v>508</v>
      </c>
      <c r="E7650" t="s">
        <v>30</v>
      </c>
      <c r="F7650" t="s">
        <v>591</v>
      </c>
      <c r="G7650">
        <v>10000</v>
      </c>
      <c r="H7650" t="s">
        <v>16</v>
      </c>
      <c r="I7650" t="s">
        <v>123</v>
      </c>
      <c r="J7650" t="s">
        <v>124</v>
      </c>
      <c r="K7650" t="s">
        <v>125</v>
      </c>
      <c r="L7650">
        <v>7722</v>
      </c>
    </row>
    <row r="7651" spans="1:12" x14ac:dyDescent="0.25">
      <c r="A7651">
        <v>2025</v>
      </c>
      <c r="B7651">
        <v>5</v>
      </c>
      <c r="C7651" t="s">
        <v>589</v>
      </c>
      <c r="D7651" t="s">
        <v>508</v>
      </c>
      <c r="E7651" t="s">
        <v>30</v>
      </c>
      <c r="F7651" t="s">
        <v>591</v>
      </c>
      <c r="I7651" t="s">
        <v>239</v>
      </c>
      <c r="J7651" t="s">
        <v>241</v>
      </c>
      <c r="K7651" t="s">
        <v>241</v>
      </c>
      <c r="L7651">
        <v>5609.41</v>
      </c>
    </row>
    <row r="7652" spans="1:12" x14ac:dyDescent="0.25">
      <c r="A7652">
        <v>2025</v>
      </c>
      <c r="B7652">
        <v>5</v>
      </c>
      <c r="C7652" t="s">
        <v>589</v>
      </c>
      <c r="D7652" t="s">
        <v>592</v>
      </c>
      <c r="E7652" t="s">
        <v>30</v>
      </c>
      <c r="F7652" t="s">
        <v>593</v>
      </c>
      <c r="G7652">
        <v>0</v>
      </c>
      <c r="H7652" t="s">
        <v>16</v>
      </c>
      <c r="I7652" t="s">
        <v>123</v>
      </c>
      <c r="J7652" t="s">
        <v>124</v>
      </c>
      <c r="K7652" t="s">
        <v>125</v>
      </c>
    </row>
    <row r="7653" spans="1:12" x14ac:dyDescent="0.25">
      <c r="A7653">
        <v>2025</v>
      </c>
      <c r="B7653">
        <v>5</v>
      </c>
      <c r="C7653" t="s">
        <v>589</v>
      </c>
      <c r="D7653" t="s">
        <v>592</v>
      </c>
      <c r="E7653" t="s">
        <v>30</v>
      </c>
      <c r="F7653" t="s">
        <v>593</v>
      </c>
      <c r="G7653">
        <v>20000</v>
      </c>
      <c r="H7653" t="s">
        <v>16</v>
      </c>
      <c r="I7653" t="s">
        <v>239</v>
      </c>
      <c r="J7653" t="s">
        <v>240</v>
      </c>
      <c r="K7653" t="s">
        <v>241</v>
      </c>
      <c r="L7653">
        <v>14551.09</v>
      </c>
    </row>
    <row r="7654" spans="1:12" x14ac:dyDescent="0.25">
      <c r="A7654">
        <v>2025</v>
      </c>
      <c r="B7654">
        <v>5</v>
      </c>
      <c r="C7654" t="s">
        <v>589</v>
      </c>
      <c r="D7654" t="s">
        <v>514</v>
      </c>
      <c r="E7654" t="s">
        <v>30</v>
      </c>
      <c r="F7654" t="s">
        <v>1625</v>
      </c>
      <c r="G7654">
        <v>0</v>
      </c>
      <c r="H7654" t="s">
        <v>16</v>
      </c>
      <c r="I7654" t="s">
        <v>123</v>
      </c>
      <c r="J7654" t="s">
        <v>124</v>
      </c>
      <c r="K7654" t="s">
        <v>125</v>
      </c>
    </row>
    <row r="7655" spans="1:12" x14ac:dyDescent="0.25">
      <c r="A7655">
        <v>2025</v>
      </c>
      <c r="B7655">
        <v>5</v>
      </c>
      <c r="C7655" t="s">
        <v>589</v>
      </c>
      <c r="D7655" t="s">
        <v>514</v>
      </c>
      <c r="E7655" t="s">
        <v>30</v>
      </c>
      <c r="F7655" t="s">
        <v>1625</v>
      </c>
      <c r="G7655">
        <v>0</v>
      </c>
      <c r="H7655" t="s">
        <v>16</v>
      </c>
      <c r="I7655" t="s">
        <v>276</v>
      </c>
      <c r="J7655" t="s">
        <v>277</v>
      </c>
      <c r="K7655" t="s">
        <v>278</v>
      </c>
    </row>
    <row r="7656" spans="1:12" x14ac:dyDescent="0.25">
      <c r="A7656">
        <v>2025</v>
      </c>
      <c r="B7656">
        <v>5</v>
      </c>
      <c r="C7656" t="s">
        <v>589</v>
      </c>
      <c r="D7656" t="s">
        <v>516</v>
      </c>
      <c r="E7656" t="s">
        <v>30</v>
      </c>
      <c r="F7656" t="s">
        <v>594</v>
      </c>
      <c r="G7656">
        <v>5000</v>
      </c>
      <c r="H7656" t="s">
        <v>16</v>
      </c>
      <c r="I7656" t="s">
        <v>239</v>
      </c>
      <c r="J7656" t="s">
        <v>240</v>
      </c>
      <c r="K7656" t="s">
        <v>241</v>
      </c>
      <c r="L7656">
        <v>398.98</v>
      </c>
    </row>
    <row r="7657" spans="1:12" x14ac:dyDescent="0.25">
      <c r="A7657">
        <v>2025</v>
      </c>
      <c r="B7657">
        <v>5</v>
      </c>
      <c r="C7657" t="s">
        <v>595</v>
      </c>
      <c r="D7657" t="s">
        <v>506</v>
      </c>
      <c r="E7657" t="s">
        <v>51</v>
      </c>
      <c r="F7657" t="s">
        <v>596</v>
      </c>
      <c r="G7657">
        <v>53910</v>
      </c>
      <c r="H7657" t="s">
        <v>16</v>
      </c>
      <c r="I7657" t="s">
        <v>129</v>
      </c>
      <c r="J7657" t="s">
        <v>238</v>
      </c>
      <c r="K7657" t="s">
        <v>130</v>
      </c>
      <c r="L7657">
        <v>62550</v>
      </c>
    </row>
    <row r="7658" spans="1:12" x14ac:dyDescent="0.25">
      <c r="A7658">
        <v>2025</v>
      </c>
      <c r="B7658">
        <v>5</v>
      </c>
      <c r="C7658" t="s">
        <v>595</v>
      </c>
      <c r="D7658" t="s">
        <v>597</v>
      </c>
      <c r="E7658" t="s">
        <v>51</v>
      </c>
      <c r="F7658" t="s">
        <v>598</v>
      </c>
      <c r="G7658">
        <v>23330</v>
      </c>
      <c r="H7658" t="s">
        <v>16</v>
      </c>
      <c r="I7658" t="s">
        <v>129</v>
      </c>
      <c r="J7658" t="s">
        <v>238</v>
      </c>
      <c r="K7658" t="s">
        <v>130</v>
      </c>
    </row>
    <row r="7659" spans="1:12" x14ac:dyDescent="0.25">
      <c r="A7659">
        <v>2025</v>
      </c>
      <c r="B7659">
        <v>5</v>
      </c>
      <c r="C7659" t="s">
        <v>595</v>
      </c>
      <c r="D7659" t="s">
        <v>597</v>
      </c>
      <c r="E7659" t="s">
        <v>51</v>
      </c>
      <c r="F7659" t="s">
        <v>598</v>
      </c>
      <c r="G7659">
        <v>12567</v>
      </c>
      <c r="H7659" t="s">
        <v>16</v>
      </c>
      <c r="I7659" t="s">
        <v>123</v>
      </c>
      <c r="J7659" t="s">
        <v>124</v>
      </c>
      <c r="K7659" t="s">
        <v>125</v>
      </c>
    </row>
    <row r="7660" spans="1:12" x14ac:dyDescent="0.25">
      <c r="A7660">
        <v>2025</v>
      </c>
      <c r="B7660">
        <v>5</v>
      </c>
      <c r="C7660" t="s">
        <v>595</v>
      </c>
      <c r="D7660" t="s">
        <v>599</v>
      </c>
      <c r="E7660" t="s">
        <v>51</v>
      </c>
      <c r="F7660" t="s">
        <v>600</v>
      </c>
      <c r="G7660">
        <v>210</v>
      </c>
      <c r="H7660" t="s">
        <v>16</v>
      </c>
      <c r="I7660" t="s">
        <v>239</v>
      </c>
      <c r="J7660" t="s">
        <v>240</v>
      </c>
      <c r="K7660" t="s">
        <v>241</v>
      </c>
    </row>
    <row r="7661" spans="1:12" x14ac:dyDescent="0.25">
      <c r="A7661">
        <v>2025</v>
      </c>
      <c r="B7661">
        <v>5</v>
      </c>
      <c r="C7661" t="s">
        <v>601</v>
      </c>
      <c r="D7661" t="s">
        <v>506</v>
      </c>
      <c r="E7661" t="s">
        <v>45</v>
      </c>
      <c r="F7661" t="s">
        <v>602</v>
      </c>
      <c r="G7661">
        <v>14500</v>
      </c>
      <c r="H7661" t="s">
        <v>16</v>
      </c>
      <c r="I7661" t="s">
        <v>129</v>
      </c>
      <c r="J7661" t="s">
        <v>238</v>
      </c>
      <c r="K7661" t="s">
        <v>130</v>
      </c>
      <c r="L7661">
        <v>10728</v>
      </c>
    </row>
    <row r="7662" spans="1:12" x14ac:dyDescent="0.25">
      <c r="A7662">
        <v>2025</v>
      </c>
      <c r="B7662">
        <v>5</v>
      </c>
      <c r="C7662" t="s">
        <v>601</v>
      </c>
      <c r="D7662" t="s">
        <v>508</v>
      </c>
      <c r="E7662" t="s">
        <v>45</v>
      </c>
      <c r="F7662" t="s">
        <v>603</v>
      </c>
      <c r="G7662">
        <v>11754</v>
      </c>
      <c r="H7662" t="s">
        <v>16</v>
      </c>
      <c r="I7662" t="s">
        <v>129</v>
      </c>
      <c r="J7662" t="s">
        <v>238</v>
      </c>
      <c r="K7662" t="s">
        <v>130</v>
      </c>
      <c r="L7662">
        <v>16280</v>
      </c>
    </row>
    <row r="7663" spans="1:12" x14ac:dyDescent="0.25">
      <c r="A7663">
        <v>2025</v>
      </c>
      <c r="B7663">
        <v>5</v>
      </c>
      <c r="C7663" t="s">
        <v>601</v>
      </c>
      <c r="D7663" t="s">
        <v>508</v>
      </c>
      <c r="E7663" t="s">
        <v>45</v>
      </c>
      <c r="F7663" t="s">
        <v>603</v>
      </c>
      <c r="G7663">
        <v>6229</v>
      </c>
      <c r="H7663" t="s">
        <v>16</v>
      </c>
      <c r="I7663" t="s">
        <v>123</v>
      </c>
      <c r="J7663" t="s">
        <v>124</v>
      </c>
      <c r="K7663" t="s">
        <v>125</v>
      </c>
      <c r="L7663">
        <v>7056.72</v>
      </c>
    </row>
    <row r="7664" spans="1:12" x14ac:dyDescent="0.25">
      <c r="A7664">
        <v>2025</v>
      </c>
      <c r="B7664">
        <v>5</v>
      </c>
      <c r="C7664" t="s">
        <v>601</v>
      </c>
      <c r="D7664" t="s">
        <v>508</v>
      </c>
      <c r="E7664" t="s">
        <v>45</v>
      </c>
      <c r="F7664" t="s">
        <v>603</v>
      </c>
      <c r="I7664" t="s">
        <v>239</v>
      </c>
      <c r="J7664" t="s">
        <v>241</v>
      </c>
      <c r="K7664" t="s">
        <v>241</v>
      </c>
      <c r="L7664">
        <v>5919.26</v>
      </c>
    </row>
    <row r="7665" spans="1:12" x14ac:dyDescent="0.25">
      <c r="A7665">
        <v>2025</v>
      </c>
      <c r="B7665">
        <v>5</v>
      </c>
      <c r="C7665" t="s">
        <v>601</v>
      </c>
      <c r="D7665" t="s">
        <v>510</v>
      </c>
      <c r="E7665" t="s">
        <v>45</v>
      </c>
      <c r="F7665" t="s">
        <v>604</v>
      </c>
      <c r="I7665" t="s">
        <v>123</v>
      </c>
      <c r="J7665" t="s">
        <v>125</v>
      </c>
      <c r="K7665" t="s">
        <v>125</v>
      </c>
      <c r="L7665">
        <v>5227.2</v>
      </c>
    </row>
    <row r="7666" spans="1:12" x14ac:dyDescent="0.25">
      <c r="A7666">
        <v>2025</v>
      </c>
      <c r="B7666">
        <v>5</v>
      </c>
      <c r="C7666" t="s">
        <v>601</v>
      </c>
      <c r="D7666" t="s">
        <v>510</v>
      </c>
      <c r="E7666" t="s">
        <v>45</v>
      </c>
      <c r="F7666" t="s">
        <v>604</v>
      </c>
      <c r="G7666">
        <v>3333</v>
      </c>
      <c r="H7666" t="s">
        <v>16</v>
      </c>
      <c r="I7666" t="s">
        <v>239</v>
      </c>
      <c r="J7666" t="s">
        <v>240</v>
      </c>
      <c r="K7666" t="s">
        <v>241</v>
      </c>
      <c r="L7666">
        <v>73.5</v>
      </c>
    </row>
    <row r="7667" spans="1:12" x14ac:dyDescent="0.25">
      <c r="A7667">
        <v>2025</v>
      </c>
      <c r="B7667">
        <v>5</v>
      </c>
      <c r="C7667" t="s">
        <v>601</v>
      </c>
      <c r="D7667" t="s">
        <v>605</v>
      </c>
      <c r="E7667" t="s">
        <v>45</v>
      </c>
      <c r="F7667" t="s">
        <v>606</v>
      </c>
      <c r="G7667">
        <v>9166</v>
      </c>
      <c r="H7667" t="s">
        <v>16</v>
      </c>
      <c r="I7667" t="s">
        <v>239</v>
      </c>
      <c r="J7667" t="s">
        <v>240</v>
      </c>
      <c r="K7667" t="s">
        <v>241</v>
      </c>
      <c r="L7667">
        <v>10307</v>
      </c>
    </row>
    <row r="7668" spans="1:12" x14ac:dyDescent="0.25">
      <c r="A7668">
        <v>2025</v>
      </c>
      <c r="B7668">
        <v>5</v>
      </c>
      <c r="C7668" t="s">
        <v>601</v>
      </c>
      <c r="D7668" t="s">
        <v>514</v>
      </c>
      <c r="E7668" t="s">
        <v>45</v>
      </c>
      <c r="F7668" t="s">
        <v>607</v>
      </c>
      <c r="G7668">
        <v>3641</v>
      </c>
      <c r="H7668" t="s">
        <v>16</v>
      </c>
      <c r="I7668" t="s">
        <v>276</v>
      </c>
      <c r="J7668" t="s">
        <v>277</v>
      </c>
      <c r="K7668" t="s">
        <v>278</v>
      </c>
    </row>
    <row r="7669" spans="1:12" x14ac:dyDescent="0.25">
      <c r="A7669">
        <v>2025</v>
      </c>
      <c r="B7669">
        <v>5</v>
      </c>
      <c r="C7669" t="s">
        <v>601</v>
      </c>
      <c r="D7669" t="s">
        <v>516</v>
      </c>
      <c r="E7669" t="s">
        <v>45</v>
      </c>
      <c r="F7669" t="s">
        <v>608</v>
      </c>
      <c r="G7669">
        <v>1141</v>
      </c>
      <c r="H7669" t="s">
        <v>16</v>
      </c>
      <c r="I7669" t="s">
        <v>239</v>
      </c>
      <c r="J7669" t="s">
        <v>240</v>
      </c>
      <c r="K7669" t="s">
        <v>241</v>
      </c>
    </row>
    <row r="7670" spans="1:12" x14ac:dyDescent="0.25">
      <c r="A7670">
        <v>2025</v>
      </c>
      <c r="B7670">
        <v>5</v>
      </c>
      <c r="C7670" t="s">
        <v>609</v>
      </c>
      <c r="D7670" t="s">
        <v>506</v>
      </c>
      <c r="E7670" t="s">
        <v>63</v>
      </c>
      <c r="F7670" t="s">
        <v>610</v>
      </c>
      <c r="G7670">
        <v>22000</v>
      </c>
      <c r="H7670" t="s">
        <v>16</v>
      </c>
      <c r="I7670" t="s">
        <v>129</v>
      </c>
      <c r="J7670" t="s">
        <v>238</v>
      </c>
      <c r="K7670" t="s">
        <v>130</v>
      </c>
      <c r="L7670">
        <v>244</v>
      </c>
    </row>
    <row r="7671" spans="1:12" x14ac:dyDescent="0.25">
      <c r="A7671">
        <v>2025</v>
      </c>
      <c r="B7671">
        <v>5</v>
      </c>
      <c r="C7671" t="s">
        <v>609</v>
      </c>
      <c r="D7671" t="s">
        <v>597</v>
      </c>
      <c r="E7671" t="s">
        <v>63</v>
      </c>
      <c r="F7671" t="s">
        <v>611</v>
      </c>
      <c r="G7671">
        <v>16954</v>
      </c>
      <c r="H7671" t="s">
        <v>16</v>
      </c>
      <c r="I7671" t="s">
        <v>129</v>
      </c>
      <c r="J7671" t="s">
        <v>238</v>
      </c>
      <c r="K7671" t="s">
        <v>130</v>
      </c>
    </row>
    <row r="7672" spans="1:12" x14ac:dyDescent="0.25">
      <c r="A7672">
        <v>2025</v>
      </c>
      <c r="B7672">
        <v>5</v>
      </c>
      <c r="C7672" t="s">
        <v>609</v>
      </c>
      <c r="D7672" t="s">
        <v>597</v>
      </c>
      <c r="E7672" t="s">
        <v>63</v>
      </c>
      <c r="F7672" t="s">
        <v>611</v>
      </c>
      <c r="G7672">
        <v>9129</v>
      </c>
      <c r="H7672" t="s">
        <v>16</v>
      </c>
      <c r="I7672" t="s">
        <v>123</v>
      </c>
      <c r="J7672" t="s">
        <v>124</v>
      </c>
      <c r="K7672" t="s">
        <v>125</v>
      </c>
    </row>
    <row r="7673" spans="1:12" x14ac:dyDescent="0.25">
      <c r="A7673">
        <v>2025</v>
      </c>
      <c r="B7673">
        <v>5</v>
      </c>
      <c r="C7673" t="s">
        <v>609</v>
      </c>
      <c r="D7673" t="s">
        <v>510</v>
      </c>
      <c r="E7673" t="s">
        <v>63</v>
      </c>
      <c r="F7673" t="s">
        <v>612</v>
      </c>
      <c r="G7673">
        <v>4083</v>
      </c>
      <c r="H7673" t="s">
        <v>16</v>
      </c>
      <c r="I7673" t="s">
        <v>239</v>
      </c>
      <c r="J7673" t="s">
        <v>240</v>
      </c>
      <c r="K7673" t="s">
        <v>241</v>
      </c>
      <c r="L7673">
        <v>3630.05</v>
      </c>
    </row>
    <row r="7674" spans="1:12" x14ac:dyDescent="0.25">
      <c r="A7674">
        <v>2025</v>
      </c>
      <c r="B7674">
        <v>5</v>
      </c>
      <c r="C7674" t="s">
        <v>609</v>
      </c>
      <c r="D7674" t="s">
        <v>510</v>
      </c>
      <c r="E7674" t="s">
        <v>63</v>
      </c>
      <c r="F7674" t="s">
        <v>612</v>
      </c>
      <c r="I7674" t="s">
        <v>432</v>
      </c>
      <c r="J7674" t="s">
        <v>433</v>
      </c>
      <c r="K7674" t="s">
        <v>433</v>
      </c>
      <c r="L7674">
        <v>2893.45</v>
      </c>
    </row>
    <row r="7675" spans="1:12" x14ac:dyDescent="0.25">
      <c r="A7675">
        <v>2025</v>
      </c>
      <c r="B7675">
        <v>5</v>
      </c>
      <c r="C7675" t="s">
        <v>609</v>
      </c>
      <c r="D7675" t="s">
        <v>516</v>
      </c>
      <c r="E7675" t="s">
        <v>63</v>
      </c>
      <c r="F7675" t="s">
        <v>614</v>
      </c>
      <c r="G7675">
        <v>250</v>
      </c>
      <c r="H7675" t="s">
        <v>16</v>
      </c>
      <c r="I7675" t="s">
        <v>239</v>
      </c>
      <c r="J7675" t="s">
        <v>240</v>
      </c>
      <c r="K7675" t="s">
        <v>241</v>
      </c>
    </row>
    <row r="7676" spans="1:12" x14ac:dyDescent="0.25">
      <c r="A7676">
        <v>2025</v>
      </c>
      <c r="B7676">
        <v>5</v>
      </c>
      <c r="C7676" t="s">
        <v>615</v>
      </c>
      <c r="D7676" t="s">
        <v>506</v>
      </c>
      <c r="E7676" t="s">
        <v>33</v>
      </c>
      <c r="F7676" t="s">
        <v>616</v>
      </c>
      <c r="G7676">
        <v>16000</v>
      </c>
      <c r="H7676" t="s">
        <v>16</v>
      </c>
      <c r="I7676" t="s">
        <v>129</v>
      </c>
      <c r="J7676" t="s">
        <v>238</v>
      </c>
      <c r="K7676" t="s">
        <v>130</v>
      </c>
      <c r="L7676">
        <v>7372</v>
      </c>
    </row>
    <row r="7677" spans="1:12" x14ac:dyDescent="0.25">
      <c r="A7677">
        <v>2025</v>
      </c>
      <c r="B7677">
        <v>5</v>
      </c>
      <c r="C7677" t="s">
        <v>615</v>
      </c>
      <c r="D7677" t="s">
        <v>508</v>
      </c>
      <c r="E7677" t="s">
        <v>33</v>
      </c>
      <c r="F7677" t="s">
        <v>1521</v>
      </c>
      <c r="G7677">
        <v>26104</v>
      </c>
      <c r="H7677" t="s">
        <v>16</v>
      </c>
      <c r="I7677" t="s">
        <v>129</v>
      </c>
      <c r="J7677" t="s">
        <v>238</v>
      </c>
      <c r="K7677" t="s">
        <v>130</v>
      </c>
    </row>
    <row r="7678" spans="1:12" x14ac:dyDescent="0.25">
      <c r="A7678">
        <v>2025</v>
      </c>
      <c r="B7678">
        <v>5</v>
      </c>
      <c r="C7678" t="s">
        <v>615</v>
      </c>
      <c r="D7678" t="s">
        <v>508</v>
      </c>
      <c r="E7678" t="s">
        <v>33</v>
      </c>
      <c r="F7678" t="s">
        <v>1521</v>
      </c>
      <c r="G7678">
        <v>14056</v>
      </c>
      <c r="H7678" t="s">
        <v>16</v>
      </c>
      <c r="I7678" t="s">
        <v>123</v>
      </c>
      <c r="J7678" t="s">
        <v>124</v>
      </c>
      <c r="K7678" t="s">
        <v>125</v>
      </c>
    </row>
    <row r="7679" spans="1:12" x14ac:dyDescent="0.25">
      <c r="A7679">
        <v>2025</v>
      </c>
      <c r="B7679">
        <v>5</v>
      </c>
      <c r="C7679" t="s">
        <v>615</v>
      </c>
      <c r="D7679" t="s">
        <v>510</v>
      </c>
      <c r="E7679" t="s">
        <v>33</v>
      </c>
      <c r="F7679" t="s">
        <v>617</v>
      </c>
      <c r="G7679">
        <v>4000</v>
      </c>
      <c r="H7679" t="s">
        <v>16</v>
      </c>
      <c r="I7679" t="s">
        <v>239</v>
      </c>
      <c r="J7679" t="s">
        <v>240</v>
      </c>
      <c r="K7679" t="s">
        <v>241</v>
      </c>
      <c r="L7679">
        <v>5509.9</v>
      </c>
    </row>
    <row r="7680" spans="1:12" x14ac:dyDescent="0.25">
      <c r="A7680">
        <v>2025</v>
      </c>
      <c r="B7680">
        <v>5</v>
      </c>
      <c r="C7680" t="s">
        <v>615</v>
      </c>
      <c r="D7680" t="s">
        <v>618</v>
      </c>
      <c r="E7680" t="s">
        <v>33</v>
      </c>
      <c r="F7680" t="s">
        <v>619</v>
      </c>
      <c r="G7680">
        <v>9000</v>
      </c>
      <c r="H7680" t="s">
        <v>16</v>
      </c>
      <c r="I7680" t="s">
        <v>239</v>
      </c>
      <c r="J7680" t="s">
        <v>240</v>
      </c>
      <c r="K7680" t="s">
        <v>241</v>
      </c>
      <c r="L7680">
        <v>5881.45</v>
      </c>
    </row>
    <row r="7681" spans="1:12" x14ac:dyDescent="0.25">
      <c r="A7681">
        <v>2025</v>
      </c>
      <c r="B7681">
        <v>5</v>
      </c>
      <c r="C7681" t="s">
        <v>615</v>
      </c>
      <c r="D7681" t="s">
        <v>514</v>
      </c>
      <c r="E7681" t="s">
        <v>33</v>
      </c>
      <c r="F7681" t="s">
        <v>620</v>
      </c>
      <c r="G7681">
        <v>5000</v>
      </c>
      <c r="H7681" t="s">
        <v>16</v>
      </c>
      <c r="I7681" t="s">
        <v>276</v>
      </c>
      <c r="J7681" t="s">
        <v>277</v>
      </c>
      <c r="K7681" t="s">
        <v>278</v>
      </c>
    </row>
    <row r="7682" spans="1:12" x14ac:dyDescent="0.25">
      <c r="A7682">
        <v>2025</v>
      </c>
      <c r="B7682">
        <v>5</v>
      </c>
      <c r="C7682" t="s">
        <v>615</v>
      </c>
      <c r="D7682" t="s">
        <v>516</v>
      </c>
      <c r="E7682" t="s">
        <v>33</v>
      </c>
      <c r="F7682" t="s">
        <v>621</v>
      </c>
      <c r="G7682">
        <v>400</v>
      </c>
      <c r="H7682" t="s">
        <v>16</v>
      </c>
      <c r="I7682" t="s">
        <v>239</v>
      </c>
      <c r="J7682" t="s">
        <v>240</v>
      </c>
      <c r="K7682" t="s">
        <v>241</v>
      </c>
    </row>
    <row r="7683" spans="1:12" x14ac:dyDescent="0.25">
      <c r="A7683">
        <v>2025</v>
      </c>
      <c r="B7683">
        <v>5</v>
      </c>
      <c r="C7683" t="s">
        <v>622</v>
      </c>
      <c r="D7683" t="s">
        <v>506</v>
      </c>
      <c r="E7683" t="s">
        <v>102</v>
      </c>
      <c r="F7683" t="s">
        <v>623</v>
      </c>
      <c r="G7683">
        <v>28000</v>
      </c>
      <c r="H7683" t="s">
        <v>16</v>
      </c>
      <c r="I7683" t="s">
        <v>129</v>
      </c>
      <c r="J7683" t="s">
        <v>238</v>
      </c>
      <c r="K7683" t="s">
        <v>130</v>
      </c>
      <c r="L7683">
        <v>22887</v>
      </c>
    </row>
    <row r="7684" spans="1:12" x14ac:dyDescent="0.25">
      <c r="A7684">
        <v>2025</v>
      </c>
      <c r="B7684">
        <v>5</v>
      </c>
      <c r="C7684" t="s">
        <v>622</v>
      </c>
      <c r="D7684" t="s">
        <v>508</v>
      </c>
      <c r="E7684" t="s">
        <v>102</v>
      </c>
      <c r="F7684" t="s">
        <v>624</v>
      </c>
      <c r="G7684">
        <v>8500</v>
      </c>
      <c r="H7684" t="s">
        <v>16</v>
      </c>
      <c r="I7684" t="s">
        <v>129</v>
      </c>
      <c r="J7684" t="s">
        <v>238</v>
      </c>
      <c r="K7684" t="s">
        <v>130</v>
      </c>
    </row>
    <row r="7685" spans="1:12" x14ac:dyDescent="0.25">
      <c r="A7685">
        <v>2025</v>
      </c>
      <c r="B7685">
        <v>5</v>
      </c>
      <c r="C7685" t="s">
        <v>622</v>
      </c>
      <c r="D7685" t="s">
        <v>508</v>
      </c>
      <c r="E7685" t="s">
        <v>102</v>
      </c>
      <c r="F7685" t="s">
        <v>624</v>
      </c>
      <c r="G7685">
        <v>4500</v>
      </c>
      <c r="H7685" t="s">
        <v>16</v>
      </c>
      <c r="I7685" t="s">
        <v>123</v>
      </c>
      <c r="J7685" t="s">
        <v>124</v>
      </c>
      <c r="K7685" t="s">
        <v>125</v>
      </c>
    </row>
    <row r="7686" spans="1:12" x14ac:dyDescent="0.25">
      <c r="A7686">
        <v>2025</v>
      </c>
      <c r="B7686">
        <v>5</v>
      </c>
      <c r="C7686" t="s">
        <v>622</v>
      </c>
      <c r="D7686" t="s">
        <v>510</v>
      </c>
      <c r="E7686" t="s">
        <v>102</v>
      </c>
      <c r="F7686" t="s">
        <v>625</v>
      </c>
      <c r="G7686">
        <v>13500</v>
      </c>
      <c r="H7686" t="s">
        <v>16</v>
      </c>
      <c r="I7686" t="s">
        <v>239</v>
      </c>
      <c r="J7686" t="s">
        <v>240</v>
      </c>
      <c r="K7686" t="s">
        <v>241</v>
      </c>
    </row>
    <row r="7687" spans="1:12" x14ac:dyDescent="0.25">
      <c r="A7687">
        <v>2025</v>
      </c>
      <c r="B7687">
        <v>5</v>
      </c>
      <c r="C7687" t="s">
        <v>622</v>
      </c>
      <c r="D7687" t="s">
        <v>626</v>
      </c>
      <c r="E7687" t="s">
        <v>102</v>
      </c>
      <c r="F7687" t="s">
        <v>627</v>
      </c>
      <c r="I7687" t="s">
        <v>123</v>
      </c>
      <c r="J7687" t="s">
        <v>125</v>
      </c>
      <c r="K7687" t="s">
        <v>125</v>
      </c>
      <c r="L7687">
        <v>7525.68</v>
      </c>
    </row>
    <row r="7688" spans="1:12" x14ac:dyDescent="0.25">
      <c r="A7688">
        <v>2025</v>
      </c>
      <c r="B7688">
        <v>5</v>
      </c>
      <c r="C7688" t="s">
        <v>622</v>
      </c>
      <c r="D7688" t="s">
        <v>626</v>
      </c>
      <c r="E7688" t="s">
        <v>102</v>
      </c>
      <c r="F7688" t="s">
        <v>627</v>
      </c>
      <c r="G7688">
        <v>14225</v>
      </c>
      <c r="H7688" t="s">
        <v>16</v>
      </c>
      <c r="I7688" t="s">
        <v>276</v>
      </c>
      <c r="J7688" t="s">
        <v>277</v>
      </c>
      <c r="K7688" t="s">
        <v>278</v>
      </c>
    </row>
    <row r="7689" spans="1:12" x14ac:dyDescent="0.25">
      <c r="A7689">
        <v>2025</v>
      </c>
      <c r="B7689">
        <v>5</v>
      </c>
      <c r="C7689" t="s">
        <v>622</v>
      </c>
      <c r="D7689" t="s">
        <v>516</v>
      </c>
      <c r="E7689" t="s">
        <v>102</v>
      </c>
      <c r="F7689" t="s">
        <v>628</v>
      </c>
      <c r="G7689">
        <v>900</v>
      </c>
      <c r="H7689" t="s">
        <v>16</v>
      </c>
      <c r="I7689" t="s">
        <v>239</v>
      </c>
      <c r="J7689" t="s">
        <v>240</v>
      </c>
      <c r="K7689" t="s">
        <v>241</v>
      </c>
    </row>
    <row r="7690" spans="1:12" x14ac:dyDescent="0.25">
      <c r="A7690">
        <v>2025</v>
      </c>
      <c r="B7690">
        <v>5</v>
      </c>
      <c r="C7690" t="s">
        <v>629</v>
      </c>
      <c r="D7690" t="s">
        <v>506</v>
      </c>
      <c r="E7690" t="s">
        <v>39</v>
      </c>
      <c r="F7690" t="s">
        <v>630</v>
      </c>
      <c r="G7690">
        <v>10000</v>
      </c>
      <c r="H7690" t="s">
        <v>16</v>
      </c>
      <c r="I7690" t="s">
        <v>129</v>
      </c>
      <c r="J7690" t="s">
        <v>238</v>
      </c>
      <c r="K7690" t="s">
        <v>130</v>
      </c>
      <c r="L7690">
        <v>1332</v>
      </c>
    </row>
    <row r="7691" spans="1:12" x14ac:dyDescent="0.25">
      <c r="A7691">
        <v>2025</v>
      </c>
      <c r="B7691">
        <v>5</v>
      </c>
      <c r="C7691" t="s">
        <v>629</v>
      </c>
      <c r="D7691" t="s">
        <v>508</v>
      </c>
      <c r="E7691" t="s">
        <v>39</v>
      </c>
      <c r="F7691" t="s">
        <v>631</v>
      </c>
      <c r="I7691" t="s">
        <v>123</v>
      </c>
      <c r="J7691" t="s">
        <v>125</v>
      </c>
      <c r="K7691" t="s">
        <v>125</v>
      </c>
      <c r="L7691">
        <v>10722.24</v>
      </c>
    </row>
    <row r="7692" spans="1:12" x14ac:dyDescent="0.25">
      <c r="A7692">
        <v>2025</v>
      </c>
      <c r="B7692">
        <v>5</v>
      </c>
      <c r="C7692" t="s">
        <v>629</v>
      </c>
      <c r="D7692" t="s">
        <v>510</v>
      </c>
      <c r="E7692" t="s">
        <v>39</v>
      </c>
      <c r="F7692" t="s">
        <v>632</v>
      </c>
      <c r="G7692">
        <v>15000</v>
      </c>
      <c r="H7692" t="s">
        <v>16</v>
      </c>
      <c r="I7692" t="s">
        <v>239</v>
      </c>
      <c r="J7692" t="s">
        <v>240</v>
      </c>
      <c r="K7692" t="s">
        <v>241</v>
      </c>
    </row>
    <row r="7693" spans="1:12" x14ac:dyDescent="0.25">
      <c r="A7693">
        <v>2025</v>
      </c>
      <c r="B7693">
        <v>5</v>
      </c>
      <c r="C7693" t="s">
        <v>629</v>
      </c>
      <c r="D7693" t="s">
        <v>516</v>
      </c>
      <c r="E7693" t="s">
        <v>39</v>
      </c>
      <c r="F7693" t="s">
        <v>633</v>
      </c>
      <c r="G7693">
        <v>-8000</v>
      </c>
      <c r="H7693" t="s">
        <v>16</v>
      </c>
      <c r="I7693" t="s">
        <v>239</v>
      </c>
      <c r="J7693" t="s">
        <v>240</v>
      </c>
      <c r="K7693" t="s">
        <v>241</v>
      </c>
    </row>
    <row r="7694" spans="1:12" x14ac:dyDescent="0.25">
      <c r="A7694">
        <v>2025</v>
      </c>
      <c r="B7694">
        <v>5</v>
      </c>
      <c r="C7694" t="s">
        <v>629</v>
      </c>
      <c r="D7694" t="s">
        <v>554</v>
      </c>
      <c r="E7694" t="s">
        <v>39</v>
      </c>
      <c r="F7694" t="s">
        <v>634</v>
      </c>
      <c r="I7694" t="s">
        <v>123</v>
      </c>
      <c r="J7694" t="s">
        <v>125</v>
      </c>
      <c r="K7694" t="s">
        <v>125</v>
      </c>
      <c r="L7694">
        <v>16769.45</v>
      </c>
    </row>
    <row r="7695" spans="1:12" x14ac:dyDescent="0.25">
      <c r="A7695">
        <v>2025</v>
      </c>
      <c r="B7695">
        <v>5</v>
      </c>
      <c r="C7695" t="s">
        <v>629</v>
      </c>
      <c r="D7695" t="s">
        <v>554</v>
      </c>
      <c r="E7695" t="s">
        <v>39</v>
      </c>
      <c r="F7695" t="s">
        <v>634</v>
      </c>
      <c r="G7695">
        <v>17700</v>
      </c>
      <c r="H7695" t="s">
        <v>16</v>
      </c>
      <c r="I7695" t="s">
        <v>276</v>
      </c>
      <c r="J7695" t="s">
        <v>277</v>
      </c>
      <c r="K7695" t="s">
        <v>278</v>
      </c>
    </row>
    <row r="7696" spans="1:12" x14ac:dyDescent="0.25">
      <c r="A7696">
        <v>2025</v>
      </c>
      <c r="B7696">
        <v>5</v>
      </c>
      <c r="C7696" t="s">
        <v>635</v>
      </c>
      <c r="D7696" t="s">
        <v>506</v>
      </c>
      <c r="E7696" t="s">
        <v>99</v>
      </c>
      <c r="F7696" t="s">
        <v>636</v>
      </c>
      <c r="G7696">
        <v>17413</v>
      </c>
      <c r="H7696" t="s">
        <v>16</v>
      </c>
      <c r="I7696" t="s">
        <v>129</v>
      </c>
      <c r="J7696" t="s">
        <v>238</v>
      </c>
      <c r="K7696" t="s">
        <v>130</v>
      </c>
      <c r="L7696">
        <v>16670</v>
      </c>
    </row>
    <row r="7697" spans="1:12" x14ac:dyDescent="0.25">
      <c r="A7697">
        <v>2025</v>
      </c>
      <c r="B7697">
        <v>5</v>
      </c>
      <c r="C7697" t="s">
        <v>635</v>
      </c>
      <c r="D7697" t="s">
        <v>506</v>
      </c>
      <c r="E7697" t="s">
        <v>99</v>
      </c>
      <c r="F7697" t="s">
        <v>636</v>
      </c>
      <c r="G7697">
        <v>0</v>
      </c>
      <c r="H7697" t="s">
        <v>16</v>
      </c>
      <c r="I7697" t="s">
        <v>123</v>
      </c>
      <c r="J7697" t="s">
        <v>124</v>
      </c>
      <c r="K7697" t="s">
        <v>125</v>
      </c>
    </row>
    <row r="7698" spans="1:12" x14ac:dyDescent="0.25">
      <c r="A7698">
        <v>2025</v>
      </c>
      <c r="B7698">
        <v>5</v>
      </c>
      <c r="C7698" t="s">
        <v>635</v>
      </c>
      <c r="D7698" t="s">
        <v>506</v>
      </c>
      <c r="E7698" t="s">
        <v>99</v>
      </c>
      <c r="F7698" t="s">
        <v>636</v>
      </c>
      <c r="I7698" t="s">
        <v>239</v>
      </c>
      <c r="J7698" t="s">
        <v>241</v>
      </c>
      <c r="K7698" t="s">
        <v>241</v>
      </c>
      <c r="L7698">
        <v>742.04000000000008</v>
      </c>
    </row>
    <row r="7699" spans="1:12" x14ac:dyDescent="0.25">
      <c r="A7699">
        <v>2025</v>
      </c>
      <c r="B7699">
        <v>5</v>
      </c>
      <c r="C7699" t="s">
        <v>635</v>
      </c>
      <c r="D7699" t="s">
        <v>508</v>
      </c>
      <c r="E7699" t="s">
        <v>99</v>
      </c>
      <c r="F7699" t="s">
        <v>1522</v>
      </c>
      <c r="G7699">
        <v>20483</v>
      </c>
      <c r="H7699" t="s">
        <v>16</v>
      </c>
      <c r="I7699" t="s">
        <v>129</v>
      </c>
      <c r="J7699" t="s">
        <v>238</v>
      </c>
      <c r="K7699" t="s">
        <v>130</v>
      </c>
      <c r="L7699">
        <v>19657.13</v>
      </c>
    </row>
    <row r="7700" spans="1:12" x14ac:dyDescent="0.25">
      <c r="A7700">
        <v>2025</v>
      </c>
      <c r="B7700">
        <v>5</v>
      </c>
      <c r="C7700" t="s">
        <v>635</v>
      </c>
      <c r="D7700" t="s">
        <v>508</v>
      </c>
      <c r="E7700" t="s">
        <v>99</v>
      </c>
      <c r="F7700" t="s">
        <v>1522</v>
      </c>
      <c r="G7700">
        <v>6046</v>
      </c>
      <c r="H7700" t="s">
        <v>16</v>
      </c>
      <c r="I7700" t="s">
        <v>123</v>
      </c>
      <c r="J7700" t="s">
        <v>124</v>
      </c>
      <c r="K7700" t="s">
        <v>125</v>
      </c>
      <c r="L7700">
        <v>6045.6</v>
      </c>
    </row>
    <row r="7701" spans="1:12" x14ac:dyDescent="0.25">
      <c r="A7701">
        <v>2025</v>
      </c>
      <c r="B7701">
        <v>5</v>
      </c>
      <c r="C7701" t="s">
        <v>635</v>
      </c>
      <c r="D7701" t="s">
        <v>508</v>
      </c>
      <c r="E7701" t="s">
        <v>99</v>
      </c>
      <c r="F7701" t="s">
        <v>1522</v>
      </c>
      <c r="I7701" t="s">
        <v>239</v>
      </c>
      <c r="J7701" t="s">
        <v>241</v>
      </c>
      <c r="K7701" t="s">
        <v>241</v>
      </c>
      <c r="L7701">
        <v>825.68</v>
      </c>
    </row>
    <row r="7702" spans="1:12" x14ac:dyDescent="0.25">
      <c r="A7702">
        <v>2025</v>
      </c>
      <c r="B7702">
        <v>5</v>
      </c>
      <c r="C7702" t="s">
        <v>635</v>
      </c>
      <c r="D7702" t="s">
        <v>512</v>
      </c>
      <c r="E7702" t="s">
        <v>99</v>
      </c>
      <c r="F7702" t="s">
        <v>637</v>
      </c>
      <c r="G7702">
        <v>11902</v>
      </c>
      <c r="H7702" t="s">
        <v>16</v>
      </c>
      <c r="I7702" t="s">
        <v>239</v>
      </c>
      <c r="J7702" t="s">
        <v>240</v>
      </c>
      <c r="K7702" t="s">
        <v>241</v>
      </c>
      <c r="L7702">
        <v>12122.07</v>
      </c>
    </row>
    <row r="7703" spans="1:12" x14ac:dyDescent="0.25">
      <c r="A7703">
        <v>2025</v>
      </c>
      <c r="B7703">
        <v>5</v>
      </c>
      <c r="C7703" t="s">
        <v>635</v>
      </c>
      <c r="D7703" t="s">
        <v>514</v>
      </c>
      <c r="E7703" t="s">
        <v>99</v>
      </c>
      <c r="F7703" t="s">
        <v>638</v>
      </c>
      <c r="G7703">
        <v>0</v>
      </c>
      <c r="H7703" t="s">
        <v>16</v>
      </c>
      <c r="I7703" t="s">
        <v>276</v>
      </c>
      <c r="J7703" t="s">
        <v>277</v>
      </c>
      <c r="K7703" t="s">
        <v>278</v>
      </c>
    </row>
    <row r="7704" spans="1:12" x14ac:dyDescent="0.25">
      <c r="A7704">
        <v>2025</v>
      </c>
      <c r="B7704">
        <v>5</v>
      </c>
      <c r="C7704" t="s">
        <v>635</v>
      </c>
      <c r="D7704" t="s">
        <v>516</v>
      </c>
      <c r="E7704" t="s">
        <v>99</v>
      </c>
      <c r="F7704" t="s">
        <v>639</v>
      </c>
      <c r="G7704">
        <v>0</v>
      </c>
      <c r="H7704" t="s">
        <v>16</v>
      </c>
      <c r="I7704" t="s">
        <v>239</v>
      </c>
      <c r="J7704" t="s">
        <v>240</v>
      </c>
      <c r="K7704" t="s">
        <v>241</v>
      </c>
    </row>
    <row r="7705" spans="1:12" x14ac:dyDescent="0.25">
      <c r="A7705">
        <v>2025</v>
      </c>
      <c r="B7705">
        <v>5</v>
      </c>
      <c r="C7705" t="s">
        <v>640</v>
      </c>
      <c r="D7705" t="s">
        <v>506</v>
      </c>
      <c r="E7705" t="s">
        <v>81</v>
      </c>
      <c r="F7705" t="s">
        <v>641</v>
      </c>
      <c r="G7705">
        <v>12794</v>
      </c>
      <c r="H7705" t="s">
        <v>16</v>
      </c>
      <c r="I7705" t="s">
        <v>129</v>
      </c>
      <c r="J7705" t="s">
        <v>238</v>
      </c>
      <c r="K7705" t="s">
        <v>130</v>
      </c>
      <c r="L7705">
        <v>12794</v>
      </c>
    </row>
    <row r="7706" spans="1:12" x14ac:dyDescent="0.25">
      <c r="A7706">
        <v>2025</v>
      </c>
      <c r="B7706">
        <v>5</v>
      </c>
      <c r="C7706" t="s">
        <v>640</v>
      </c>
      <c r="D7706" t="s">
        <v>508</v>
      </c>
      <c r="E7706" t="s">
        <v>81</v>
      </c>
      <c r="F7706" t="s">
        <v>642</v>
      </c>
      <c r="G7706">
        <v>6714</v>
      </c>
      <c r="H7706" t="s">
        <v>16</v>
      </c>
      <c r="I7706" t="s">
        <v>129</v>
      </c>
      <c r="J7706" t="s">
        <v>238</v>
      </c>
      <c r="K7706" t="s">
        <v>130</v>
      </c>
    </row>
    <row r="7707" spans="1:12" x14ac:dyDescent="0.25">
      <c r="A7707">
        <v>2025</v>
      </c>
      <c r="B7707">
        <v>5</v>
      </c>
      <c r="C7707" t="s">
        <v>640</v>
      </c>
      <c r="D7707" t="s">
        <v>510</v>
      </c>
      <c r="E7707" t="s">
        <v>81</v>
      </c>
      <c r="F7707" t="s">
        <v>643</v>
      </c>
      <c r="G7707">
        <v>6602</v>
      </c>
      <c r="H7707" t="s">
        <v>16</v>
      </c>
      <c r="I7707" t="s">
        <v>123</v>
      </c>
      <c r="J7707" t="s">
        <v>124</v>
      </c>
      <c r="K7707" t="s">
        <v>125</v>
      </c>
      <c r="L7707">
        <v>13825.6</v>
      </c>
    </row>
    <row r="7708" spans="1:12" x14ac:dyDescent="0.25">
      <c r="A7708">
        <v>2025</v>
      </c>
      <c r="B7708">
        <v>5</v>
      </c>
      <c r="C7708" t="s">
        <v>640</v>
      </c>
      <c r="D7708" t="s">
        <v>510</v>
      </c>
      <c r="E7708" t="s">
        <v>81</v>
      </c>
      <c r="F7708" t="s">
        <v>643</v>
      </c>
      <c r="G7708">
        <v>0</v>
      </c>
      <c r="H7708" t="s">
        <v>16</v>
      </c>
      <c r="I7708" t="s">
        <v>239</v>
      </c>
      <c r="J7708" t="s">
        <v>240</v>
      </c>
      <c r="K7708" t="s">
        <v>241</v>
      </c>
    </row>
    <row r="7709" spans="1:12" x14ac:dyDescent="0.25">
      <c r="A7709">
        <v>2025</v>
      </c>
      <c r="B7709">
        <v>5</v>
      </c>
      <c r="C7709" t="s">
        <v>640</v>
      </c>
      <c r="D7709" t="s">
        <v>512</v>
      </c>
      <c r="E7709" t="s">
        <v>81</v>
      </c>
      <c r="F7709" t="s">
        <v>644</v>
      </c>
      <c r="G7709">
        <v>12565</v>
      </c>
      <c r="H7709" t="s">
        <v>16</v>
      </c>
      <c r="I7709" t="s">
        <v>239</v>
      </c>
      <c r="J7709" t="s">
        <v>240</v>
      </c>
      <c r="K7709" t="s">
        <v>241</v>
      </c>
      <c r="L7709">
        <v>7764.67</v>
      </c>
    </row>
    <row r="7710" spans="1:12" x14ac:dyDescent="0.25">
      <c r="A7710">
        <v>2025</v>
      </c>
      <c r="B7710">
        <v>5</v>
      </c>
      <c r="C7710" t="s">
        <v>640</v>
      </c>
      <c r="D7710" t="s">
        <v>512</v>
      </c>
      <c r="E7710" t="s">
        <v>81</v>
      </c>
      <c r="F7710" t="s">
        <v>644</v>
      </c>
      <c r="I7710" t="s">
        <v>281</v>
      </c>
      <c r="J7710" t="s">
        <v>283</v>
      </c>
      <c r="K7710" t="s">
        <v>283</v>
      </c>
      <c r="L7710">
        <v>70.02</v>
      </c>
    </row>
    <row r="7711" spans="1:12" x14ac:dyDescent="0.25">
      <c r="A7711">
        <v>2025</v>
      </c>
      <c r="B7711">
        <v>5</v>
      </c>
      <c r="C7711" t="s">
        <v>640</v>
      </c>
      <c r="D7711" t="s">
        <v>514</v>
      </c>
      <c r="E7711" t="s">
        <v>81</v>
      </c>
      <c r="F7711" t="s">
        <v>645</v>
      </c>
      <c r="G7711">
        <v>0</v>
      </c>
      <c r="H7711" t="s">
        <v>16</v>
      </c>
      <c r="I7711" t="s">
        <v>276</v>
      </c>
      <c r="J7711" t="s">
        <v>277</v>
      </c>
      <c r="K7711" t="s">
        <v>278</v>
      </c>
    </row>
    <row r="7712" spans="1:12" x14ac:dyDescent="0.25">
      <c r="A7712">
        <v>2025</v>
      </c>
      <c r="B7712">
        <v>5</v>
      </c>
      <c r="C7712" t="s">
        <v>640</v>
      </c>
      <c r="D7712" t="s">
        <v>516</v>
      </c>
      <c r="E7712" t="s">
        <v>81</v>
      </c>
      <c r="F7712" t="s">
        <v>646</v>
      </c>
      <c r="G7712">
        <v>0</v>
      </c>
      <c r="H7712" t="s">
        <v>16</v>
      </c>
      <c r="I7712" t="s">
        <v>239</v>
      </c>
      <c r="J7712" t="s">
        <v>240</v>
      </c>
      <c r="K7712" t="s">
        <v>241</v>
      </c>
    </row>
    <row r="7713" spans="1:12" x14ac:dyDescent="0.25">
      <c r="A7713">
        <v>2025</v>
      </c>
      <c r="B7713">
        <v>5</v>
      </c>
      <c r="C7713" t="s">
        <v>647</v>
      </c>
      <c r="D7713" t="s">
        <v>506</v>
      </c>
      <c r="E7713" t="s">
        <v>36</v>
      </c>
      <c r="F7713" t="s">
        <v>648</v>
      </c>
      <c r="G7713">
        <v>20000</v>
      </c>
      <c r="H7713" t="s">
        <v>16</v>
      </c>
      <c r="I7713" t="s">
        <v>129</v>
      </c>
      <c r="J7713" t="s">
        <v>238</v>
      </c>
      <c r="K7713" t="s">
        <v>130</v>
      </c>
      <c r="L7713">
        <v>8442</v>
      </c>
    </row>
    <row r="7714" spans="1:12" x14ac:dyDescent="0.25">
      <c r="A7714">
        <v>2025</v>
      </c>
      <c r="B7714">
        <v>5</v>
      </c>
      <c r="C7714" t="s">
        <v>647</v>
      </c>
      <c r="D7714" t="s">
        <v>508</v>
      </c>
      <c r="E7714" t="s">
        <v>36</v>
      </c>
      <c r="F7714" t="s">
        <v>649</v>
      </c>
      <c r="G7714">
        <v>15000</v>
      </c>
      <c r="H7714" t="s">
        <v>16</v>
      </c>
      <c r="I7714" t="s">
        <v>129</v>
      </c>
      <c r="J7714" t="s">
        <v>238</v>
      </c>
      <c r="K7714" t="s">
        <v>130</v>
      </c>
      <c r="L7714">
        <v>7800</v>
      </c>
    </row>
    <row r="7715" spans="1:12" x14ac:dyDescent="0.25">
      <c r="A7715">
        <v>2025</v>
      </c>
      <c r="B7715">
        <v>5</v>
      </c>
      <c r="C7715" t="s">
        <v>647</v>
      </c>
      <c r="D7715" t="s">
        <v>508</v>
      </c>
      <c r="E7715" t="s">
        <v>36</v>
      </c>
      <c r="F7715" t="s">
        <v>649</v>
      </c>
      <c r="G7715">
        <v>7500</v>
      </c>
      <c r="H7715" t="s">
        <v>16</v>
      </c>
      <c r="I7715" t="s">
        <v>123</v>
      </c>
      <c r="J7715" t="s">
        <v>124</v>
      </c>
      <c r="K7715" t="s">
        <v>125</v>
      </c>
    </row>
    <row r="7716" spans="1:12" x14ac:dyDescent="0.25">
      <c r="A7716">
        <v>2025</v>
      </c>
      <c r="B7716">
        <v>5</v>
      </c>
      <c r="C7716" t="s">
        <v>647</v>
      </c>
      <c r="D7716" t="s">
        <v>508</v>
      </c>
      <c r="E7716" t="s">
        <v>36</v>
      </c>
      <c r="F7716" t="s">
        <v>649</v>
      </c>
      <c r="I7716" t="s">
        <v>239</v>
      </c>
      <c r="J7716" t="s">
        <v>241</v>
      </c>
      <c r="K7716" t="s">
        <v>241</v>
      </c>
      <c r="L7716">
        <v>2242.88</v>
      </c>
    </row>
    <row r="7717" spans="1:12" x14ac:dyDescent="0.25">
      <c r="A7717">
        <v>2025</v>
      </c>
      <c r="B7717">
        <v>5</v>
      </c>
      <c r="C7717" t="s">
        <v>647</v>
      </c>
      <c r="D7717" t="s">
        <v>510</v>
      </c>
      <c r="E7717" t="s">
        <v>36</v>
      </c>
      <c r="F7717" t="s">
        <v>650</v>
      </c>
      <c r="G7717">
        <v>4000</v>
      </c>
      <c r="H7717" t="s">
        <v>16</v>
      </c>
      <c r="I7717" t="s">
        <v>239</v>
      </c>
      <c r="J7717" t="s">
        <v>240</v>
      </c>
      <c r="K7717" t="s">
        <v>241</v>
      </c>
    </row>
    <row r="7718" spans="1:12" x14ac:dyDescent="0.25">
      <c r="A7718">
        <v>2025</v>
      </c>
      <c r="B7718">
        <v>5</v>
      </c>
      <c r="C7718" t="s">
        <v>647</v>
      </c>
      <c r="D7718" t="s">
        <v>512</v>
      </c>
      <c r="E7718" t="s">
        <v>36</v>
      </c>
      <c r="F7718" t="s">
        <v>651</v>
      </c>
      <c r="G7718">
        <v>3000</v>
      </c>
      <c r="H7718" t="s">
        <v>16</v>
      </c>
      <c r="I7718" t="s">
        <v>239</v>
      </c>
      <c r="J7718" t="s">
        <v>240</v>
      </c>
      <c r="K7718" t="s">
        <v>241</v>
      </c>
      <c r="L7718">
        <v>212</v>
      </c>
    </row>
    <row r="7719" spans="1:12" x14ac:dyDescent="0.25">
      <c r="A7719">
        <v>2025</v>
      </c>
      <c r="B7719">
        <v>5</v>
      </c>
      <c r="C7719" t="s">
        <v>647</v>
      </c>
      <c r="D7719" t="s">
        <v>516</v>
      </c>
      <c r="E7719" t="s">
        <v>36</v>
      </c>
      <c r="F7719" t="s">
        <v>652</v>
      </c>
      <c r="G7719">
        <v>1500</v>
      </c>
      <c r="H7719" t="s">
        <v>16</v>
      </c>
      <c r="I7719" t="s">
        <v>239</v>
      </c>
      <c r="J7719" t="s">
        <v>240</v>
      </c>
      <c r="K7719" t="s">
        <v>241</v>
      </c>
      <c r="L7719">
        <v>277.03999999999996</v>
      </c>
    </row>
    <row r="7720" spans="1:12" x14ac:dyDescent="0.25">
      <c r="A7720">
        <v>2025</v>
      </c>
      <c r="B7720">
        <v>5</v>
      </c>
      <c r="C7720" t="s">
        <v>653</v>
      </c>
      <c r="D7720" t="s">
        <v>506</v>
      </c>
      <c r="E7720" t="s">
        <v>167</v>
      </c>
      <c r="F7720" t="s">
        <v>654</v>
      </c>
      <c r="I7720" t="s">
        <v>129</v>
      </c>
      <c r="J7720" t="s">
        <v>130</v>
      </c>
      <c r="K7720" t="s">
        <v>130</v>
      </c>
      <c r="L7720">
        <v>366</v>
      </c>
    </row>
    <row r="7721" spans="1:12" x14ac:dyDescent="0.25">
      <c r="A7721">
        <v>2025</v>
      </c>
      <c r="B7721">
        <v>5</v>
      </c>
      <c r="C7721" t="s">
        <v>653</v>
      </c>
      <c r="D7721" t="s">
        <v>512</v>
      </c>
      <c r="E7721" t="s">
        <v>167</v>
      </c>
      <c r="F7721" t="s">
        <v>656</v>
      </c>
      <c r="I7721" t="s">
        <v>239</v>
      </c>
      <c r="J7721" t="s">
        <v>241</v>
      </c>
      <c r="K7721" t="s">
        <v>241</v>
      </c>
      <c r="L7721">
        <v>6615.08</v>
      </c>
    </row>
    <row r="7722" spans="1:12" x14ac:dyDescent="0.25">
      <c r="A7722">
        <v>2025</v>
      </c>
      <c r="B7722">
        <v>5</v>
      </c>
      <c r="C7722" t="s">
        <v>653</v>
      </c>
      <c r="D7722" t="s">
        <v>516</v>
      </c>
      <c r="E7722" t="s">
        <v>167</v>
      </c>
      <c r="F7722" t="s">
        <v>1523</v>
      </c>
      <c r="G7722">
        <v>6200</v>
      </c>
      <c r="H7722" t="s">
        <v>16</v>
      </c>
      <c r="I7722" t="s">
        <v>239</v>
      </c>
      <c r="J7722" t="s">
        <v>240</v>
      </c>
      <c r="K7722" t="s">
        <v>241</v>
      </c>
    </row>
    <row r="7723" spans="1:12" x14ac:dyDescent="0.25">
      <c r="A7723">
        <v>2025</v>
      </c>
      <c r="B7723">
        <v>5</v>
      </c>
      <c r="C7723" t="s">
        <v>658</v>
      </c>
      <c r="D7723" t="s">
        <v>506</v>
      </c>
      <c r="E7723" t="s">
        <v>48</v>
      </c>
      <c r="F7723" t="s">
        <v>659</v>
      </c>
      <c r="G7723">
        <v>40000</v>
      </c>
      <c r="H7723" t="s">
        <v>16</v>
      </c>
      <c r="I7723" t="s">
        <v>129</v>
      </c>
      <c r="J7723" t="s">
        <v>238</v>
      </c>
      <c r="K7723" t="s">
        <v>130</v>
      </c>
      <c r="L7723">
        <v>131057</v>
      </c>
    </row>
    <row r="7724" spans="1:12" x14ac:dyDescent="0.25">
      <c r="A7724">
        <v>2025</v>
      </c>
      <c r="B7724">
        <v>5</v>
      </c>
      <c r="C7724" t="s">
        <v>658</v>
      </c>
      <c r="D7724" t="s">
        <v>506</v>
      </c>
      <c r="E7724" t="s">
        <v>48</v>
      </c>
      <c r="F7724" t="s">
        <v>659</v>
      </c>
      <c r="I7724" t="s">
        <v>239</v>
      </c>
      <c r="J7724" t="s">
        <v>241</v>
      </c>
      <c r="K7724" t="s">
        <v>241</v>
      </c>
      <c r="L7724">
        <v>121.44</v>
      </c>
    </row>
    <row r="7725" spans="1:12" x14ac:dyDescent="0.25">
      <c r="A7725">
        <v>2025</v>
      </c>
      <c r="B7725">
        <v>5</v>
      </c>
      <c r="C7725" t="s">
        <v>658</v>
      </c>
      <c r="D7725" t="s">
        <v>508</v>
      </c>
      <c r="E7725" t="s">
        <v>48</v>
      </c>
      <c r="F7725" t="s">
        <v>1461</v>
      </c>
      <c r="G7725">
        <v>25000</v>
      </c>
      <c r="H7725" t="s">
        <v>16</v>
      </c>
      <c r="I7725" t="s">
        <v>129</v>
      </c>
      <c r="J7725" t="s">
        <v>238</v>
      </c>
      <c r="K7725" t="s">
        <v>130</v>
      </c>
      <c r="L7725">
        <v>18420</v>
      </c>
    </row>
    <row r="7726" spans="1:12" x14ac:dyDescent="0.25">
      <c r="A7726">
        <v>2025</v>
      </c>
      <c r="B7726">
        <v>5</v>
      </c>
      <c r="C7726" t="s">
        <v>658</v>
      </c>
      <c r="D7726" t="s">
        <v>508</v>
      </c>
      <c r="E7726" t="s">
        <v>48</v>
      </c>
      <c r="F7726" t="s">
        <v>1461</v>
      </c>
      <c r="G7726">
        <v>15000</v>
      </c>
      <c r="H7726" t="s">
        <v>16</v>
      </c>
      <c r="I7726" t="s">
        <v>123</v>
      </c>
      <c r="J7726" t="s">
        <v>124</v>
      </c>
      <c r="K7726" t="s">
        <v>125</v>
      </c>
      <c r="L7726">
        <v>5400</v>
      </c>
    </row>
    <row r="7727" spans="1:12" x14ac:dyDescent="0.25">
      <c r="A7727">
        <v>2025</v>
      </c>
      <c r="B7727">
        <v>5</v>
      </c>
      <c r="C7727" t="s">
        <v>658</v>
      </c>
      <c r="D7727" t="s">
        <v>508</v>
      </c>
      <c r="E7727" t="s">
        <v>48</v>
      </c>
      <c r="F7727" t="s">
        <v>1461</v>
      </c>
      <c r="I7727" t="s">
        <v>239</v>
      </c>
      <c r="J7727" t="s">
        <v>241</v>
      </c>
      <c r="K7727" t="s">
        <v>241</v>
      </c>
      <c r="L7727">
        <v>4021.99</v>
      </c>
    </row>
    <row r="7728" spans="1:12" x14ac:dyDescent="0.25">
      <c r="A7728">
        <v>2025</v>
      </c>
      <c r="B7728">
        <v>5</v>
      </c>
      <c r="C7728" t="s">
        <v>658</v>
      </c>
      <c r="D7728" t="s">
        <v>510</v>
      </c>
      <c r="E7728" t="s">
        <v>48</v>
      </c>
      <c r="F7728" t="s">
        <v>660</v>
      </c>
      <c r="G7728">
        <v>15000</v>
      </c>
      <c r="H7728" t="s">
        <v>16</v>
      </c>
      <c r="I7728" t="s">
        <v>239</v>
      </c>
      <c r="J7728" t="s">
        <v>240</v>
      </c>
      <c r="K7728" t="s">
        <v>241</v>
      </c>
    </row>
    <row r="7729" spans="1:12" x14ac:dyDescent="0.25">
      <c r="A7729">
        <v>2025</v>
      </c>
      <c r="B7729">
        <v>5</v>
      </c>
      <c r="C7729" t="s">
        <v>658</v>
      </c>
      <c r="D7729" t="s">
        <v>514</v>
      </c>
      <c r="E7729" t="s">
        <v>48</v>
      </c>
      <c r="F7729" t="s">
        <v>661</v>
      </c>
      <c r="G7729">
        <v>10000</v>
      </c>
      <c r="H7729" t="s">
        <v>16</v>
      </c>
      <c r="I7729" t="s">
        <v>276</v>
      </c>
      <c r="J7729" t="s">
        <v>277</v>
      </c>
      <c r="K7729" t="s">
        <v>278</v>
      </c>
    </row>
    <row r="7730" spans="1:12" x14ac:dyDescent="0.25">
      <c r="A7730">
        <v>2025</v>
      </c>
      <c r="B7730">
        <v>5</v>
      </c>
      <c r="C7730" t="s">
        <v>658</v>
      </c>
      <c r="D7730" t="s">
        <v>516</v>
      </c>
      <c r="E7730" t="s">
        <v>48</v>
      </c>
      <c r="F7730" t="s">
        <v>662</v>
      </c>
      <c r="G7730">
        <v>2000</v>
      </c>
      <c r="H7730" t="s">
        <v>16</v>
      </c>
      <c r="I7730" t="s">
        <v>239</v>
      </c>
      <c r="J7730" t="s">
        <v>240</v>
      </c>
      <c r="K7730" t="s">
        <v>241</v>
      </c>
    </row>
    <row r="7731" spans="1:12" x14ac:dyDescent="0.25">
      <c r="A7731">
        <v>2025</v>
      </c>
      <c r="B7731">
        <v>5</v>
      </c>
      <c r="C7731" t="s">
        <v>663</v>
      </c>
      <c r="D7731" t="s">
        <v>506</v>
      </c>
      <c r="E7731" t="s">
        <v>108</v>
      </c>
      <c r="F7731" t="s">
        <v>664</v>
      </c>
      <c r="G7731">
        <v>18750</v>
      </c>
      <c r="H7731" t="s">
        <v>16</v>
      </c>
      <c r="I7731" t="s">
        <v>129</v>
      </c>
      <c r="J7731" t="s">
        <v>238</v>
      </c>
      <c r="K7731" t="s">
        <v>130</v>
      </c>
      <c r="L7731">
        <v>610</v>
      </c>
    </row>
    <row r="7732" spans="1:12" x14ac:dyDescent="0.25">
      <c r="A7732">
        <v>2025</v>
      </c>
      <c r="B7732">
        <v>5</v>
      </c>
      <c r="C7732" t="s">
        <v>663</v>
      </c>
      <c r="D7732" t="s">
        <v>508</v>
      </c>
      <c r="E7732" t="s">
        <v>108</v>
      </c>
      <c r="F7732" t="s">
        <v>665</v>
      </c>
      <c r="G7732">
        <v>14354</v>
      </c>
      <c r="H7732" t="s">
        <v>16</v>
      </c>
      <c r="I7732" t="s">
        <v>129</v>
      </c>
      <c r="J7732" t="s">
        <v>238</v>
      </c>
      <c r="K7732" t="s">
        <v>130</v>
      </c>
      <c r="L7732">
        <v>16800</v>
      </c>
    </row>
    <row r="7733" spans="1:12" x14ac:dyDescent="0.25">
      <c r="A7733">
        <v>2025</v>
      </c>
      <c r="B7733">
        <v>5</v>
      </c>
      <c r="C7733" t="s">
        <v>663</v>
      </c>
      <c r="D7733" t="s">
        <v>508</v>
      </c>
      <c r="E7733" t="s">
        <v>108</v>
      </c>
      <c r="F7733" t="s">
        <v>665</v>
      </c>
      <c r="G7733">
        <v>7729</v>
      </c>
      <c r="H7733" t="s">
        <v>16</v>
      </c>
      <c r="I7733" t="s">
        <v>123</v>
      </c>
      <c r="J7733" t="s">
        <v>124</v>
      </c>
      <c r="K7733" t="s">
        <v>125</v>
      </c>
      <c r="L7733">
        <v>13402.8</v>
      </c>
    </row>
    <row r="7734" spans="1:12" x14ac:dyDescent="0.25">
      <c r="A7734">
        <v>2025</v>
      </c>
      <c r="B7734">
        <v>5</v>
      </c>
      <c r="C7734" t="s">
        <v>663</v>
      </c>
      <c r="D7734" t="s">
        <v>508</v>
      </c>
      <c r="E7734" t="s">
        <v>108</v>
      </c>
      <c r="F7734" t="s">
        <v>665</v>
      </c>
      <c r="I7734" t="s">
        <v>239</v>
      </c>
      <c r="J7734" t="s">
        <v>241</v>
      </c>
      <c r="K7734" t="s">
        <v>241</v>
      </c>
      <c r="L7734">
        <v>2372.16</v>
      </c>
    </row>
    <row r="7735" spans="1:12" x14ac:dyDescent="0.25">
      <c r="A7735">
        <v>2025</v>
      </c>
      <c r="B7735">
        <v>5</v>
      </c>
      <c r="C7735" t="s">
        <v>663</v>
      </c>
      <c r="D7735" t="s">
        <v>510</v>
      </c>
      <c r="E7735" t="s">
        <v>108</v>
      </c>
      <c r="F7735" t="s">
        <v>666</v>
      </c>
      <c r="I7735" t="s">
        <v>123</v>
      </c>
      <c r="J7735" t="s">
        <v>125</v>
      </c>
      <c r="K7735" t="s">
        <v>125</v>
      </c>
      <c r="L7735">
        <v>27550.2</v>
      </c>
    </row>
    <row r="7736" spans="1:12" x14ac:dyDescent="0.25">
      <c r="A7736">
        <v>2025</v>
      </c>
      <c r="B7736">
        <v>5</v>
      </c>
      <c r="C7736" t="s">
        <v>663</v>
      </c>
      <c r="D7736" t="s">
        <v>510</v>
      </c>
      <c r="E7736" t="s">
        <v>108</v>
      </c>
      <c r="F7736" t="s">
        <v>666</v>
      </c>
      <c r="G7736">
        <v>6250</v>
      </c>
      <c r="H7736" t="s">
        <v>16</v>
      </c>
      <c r="I7736" t="s">
        <v>239</v>
      </c>
      <c r="J7736" t="s">
        <v>240</v>
      </c>
      <c r="K7736" t="s">
        <v>241</v>
      </c>
    </row>
    <row r="7737" spans="1:12" x14ac:dyDescent="0.25">
      <c r="A7737">
        <v>2025</v>
      </c>
      <c r="B7737">
        <v>5</v>
      </c>
      <c r="C7737" t="s">
        <v>663</v>
      </c>
      <c r="D7737" t="s">
        <v>512</v>
      </c>
      <c r="E7737" t="s">
        <v>108</v>
      </c>
      <c r="F7737" t="s">
        <v>667</v>
      </c>
      <c r="G7737">
        <v>6250</v>
      </c>
      <c r="H7737" t="s">
        <v>16</v>
      </c>
      <c r="I7737" t="s">
        <v>239</v>
      </c>
      <c r="J7737" t="s">
        <v>240</v>
      </c>
      <c r="K7737" t="s">
        <v>241</v>
      </c>
      <c r="L7737">
        <v>8172.9</v>
      </c>
    </row>
    <row r="7738" spans="1:12" x14ac:dyDescent="0.25">
      <c r="A7738">
        <v>2025</v>
      </c>
      <c r="B7738">
        <v>5</v>
      </c>
      <c r="C7738" t="s">
        <v>663</v>
      </c>
      <c r="D7738" t="s">
        <v>516</v>
      </c>
      <c r="E7738" t="s">
        <v>108</v>
      </c>
      <c r="F7738" t="s">
        <v>668</v>
      </c>
      <c r="G7738">
        <v>1133</v>
      </c>
      <c r="H7738" t="s">
        <v>16</v>
      </c>
      <c r="I7738" t="s">
        <v>239</v>
      </c>
      <c r="J7738" t="s">
        <v>240</v>
      </c>
      <c r="K7738" t="s">
        <v>241</v>
      </c>
    </row>
    <row r="7739" spans="1:12" x14ac:dyDescent="0.25">
      <c r="A7739">
        <v>2025</v>
      </c>
      <c r="B7739">
        <v>5</v>
      </c>
      <c r="C7739" t="s">
        <v>663</v>
      </c>
      <c r="D7739" t="s">
        <v>669</v>
      </c>
      <c r="E7739" t="s">
        <v>108</v>
      </c>
      <c r="F7739" t="s">
        <v>670</v>
      </c>
      <c r="G7739">
        <v>366</v>
      </c>
      <c r="H7739" t="s">
        <v>16</v>
      </c>
      <c r="I7739" t="s">
        <v>276</v>
      </c>
      <c r="J7739" t="s">
        <v>277</v>
      </c>
      <c r="K7739" t="s">
        <v>278</v>
      </c>
    </row>
    <row r="7740" spans="1:12" x14ac:dyDescent="0.25">
      <c r="A7740">
        <v>2025</v>
      </c>
      <c r="B7740">
        <v>5</v>
      </c>
      <c r="C7740" t="s">
        <v>671</v>
      </c>
      <c r="D7740" t="s">
        <v>506</v>
      </c>
      <c r="E7740" t="s">
        <v>87</v>
      </c>
      <c r="F7740" t="s">
        <v>672</v>
      </c>
      <c r="G7740">
        <v>10500</v>
      </c>
      <c r="H7740" t="s">
        <v>16</v>
      </c>
      <c r="I7740" t="s">
        <v>129</v>
      </c>
      <c r="J7740" t="s">
        <v>238</v>
      </c>
      <c r="K7740" t="s">
        <v>130</v>
      </c>
      <c r="L7740">
        <v>5362</v>
      </c>
    </row>
    <row r="7741" spans="1:12" x14ac:dyDescent="0.25">
      <c r="A7741">
        <v>2025</v>
      </c>
      <c r="B7741">
        <v>5</v>
      </c>
      <c r="C7741" t="s">
        <v>671</v>
      </c>
      <c r="D7741" t="s">
        <v>508</v>
      </c>
      <c r="E7741" t="s">
        <v>87</v>
      </c>
      <c r="F7741" t="s">
        <v>1524</v>
      </c>
      <c r="G7741">
        <v>29000</v>
      </c>
      <c r="H7741" t="s">
        <v>16</v>
      </c>
      <c r="I7741" t="s">
        <v>129</v>
      </c>
      <c r="J7741" t="s">
        <v>238</v>
      </c>
      <c r="K7741" t="s">
        <v>130</v>
      </c>
    </row>
    <row r="7742" spans="1:12" x14ac:dyDescent="0.25">
      <c r="A7742">
        <v>2025</v>
      </c>
      <c r="B7742">
        <v>5</v>
      </c>
      <c r="C7742" t="s">
        <v>671</v>
      </c>
      <c r="D7742" t="s">
        <v>508</v>
      </c>
      <c r="E7742" t="s">
        <v>87</v>
      </c>
      <c r="F7742" t="s">
        <v>1524</v>
      </c>
      <c r="G7742">
        <v>15600</v>
      </c>
      <c r="H7742" t="s">
        <v>16</v>
      </c>
      <c r="I7742" t="s">
        <v>123</v>
      </c>
      <c r="J7742" t="s">
        <v>124</v>
      </c>
      <c r="K7742" t="s">
        <v>125</v>
      </c>
    </row>
    <row r="7743" spans="1:12" x14ac:dyDescent="0.25">
      <c r="A7743">
        <v>2025</v>
      </c>
      <c r="B7743">
        <v>5</v>
      </c>
      <c r="C7743" t="s">
        <v>671</v>
      </c>
      <c r="D7743" t="s">
        <v>510</v>
      </c>
      <c r="E7743" t="s">
        <v>87</v>
      </c>
      <c r="F7743" t="s">
        <v>673</v>
      </c>
      <c r="G7743">
        <v>0</v>
      </c>
      <c r="H7743" t="s">
        <v>16</v>
      </c>
      <c r="I7743" t="s">
        <v>123</v>
      </c>
      <c r="J7743" t="s">
        <v>124</v>
      </c>
      <c r="K7743" t="s">
        <v>125</v>
      </c>
    </row>
    <row r="7744" spans="1:12" x14ac:dyDescent="0.25">
      <c r="A7744">
        <v>2025</v>
      </c>
      <c r="B7744">
        <v>5</v>
      </c>
      <c r="C7744" t="s">
        <v>671</v>
      </c>
      <c r="D7744" t="s">
        <v>510</v>
      </c>
      <c r="E7744" t="s">
        <v>87</v>
      </c>
      <c r="F7744" t="s">
        <v>673</v>
      </c>
      <c r="G7744">
        <v>10000</v>
      </c>
      <c r="H7744" t="s">
        <v>16</v>
      </c>
      <c r="I7744" t="s">
        <v>239</v>
      </c>
      <c r="J7744" t="s">
        <v>240</v>
      </c>
      <c r="K7744" t="s">
        <v>241</v>
      </c>
      <c r="L7744">
        <v>9843.1</v>
      </c>
    </row>
    <row r="7745" spans="1:12" x14ac:dyDescent="0.25">
      <c r="A7745">
        <v>2025</v>
      </c>
      <c r="B7745">
        <v>5</v>
      </c>
      <c r="C7745" t="s">
        <v>671</v>
      </c>
      <c r="D7745" t="s">
        <v>514</v>
      </c>
      <c r="E7745" t="s">
        <v>87</v>
      </c>
      <c r="F7745" t="s">
        <v>674</v>
      </c>
      <c r="G7745">
        <v>5000</v>
      </c>
      <c r="H7745" t="s">
        <v>16</v>
      </c>
      <c r="I7745" t="s">
        <v>276</v>
      </c>
      <c r="J7745" t="s">
        <v>277</v>
      </c>
      <c r="K7745" t="s">
        <v>278</v>
      </c>
    </row>
    <row r="7746" spans="1:12" x14ac:dyDescent="0.25">
      <c r="A7746">
        <v>2025</v>
      </c>
      <c r="B7746">
        <v>5</v>
      </c>
      <c r="C7746" t="s">
        <v>671</v>
      </c>
      <c r="D7746" t="s">
        <v>516</v>
      </c>
      <c r="E7746" t="s">
        <v>87</v>
      </c>
      <c r="F7746" t="s">
        <v>675</v>
      </c>
      <c r="G7746">
        <v>1000</v>
      </c>
      <c r="H7746" t="s">
        <v>16</v>
      </c>
      <c r="I7746" t="s">
        <v>239</v>
      </c>
      <c r="J7746" t="s">
        <v>240</v>
      </c>
      <c r="K7746" t="s">
        <v>241</v>
      </c>
    </row>
    <row r="7747" spans="1:12" x14ac:dyDescent="0.25">
      <c r="A7747">
        <v>2025</v>
      </c>
      <c r="B7747">
        <v>5</v>
      </c>
      <c r="C7747" t="s">
        <v>671</v>
      </c>
      <c r="D7747" t="s">
        <v>512</v>
      </c>
      <c r="E7747" t="s">
        <v>87</v>
      </c>
      <c r="F7747" t="s">
        <v>676</v>
      </c>
      <c r="G7747">
        <v>6500</v>
      </c>
      <c r="H7747" t="s">
        <v>16</v>
      </c>
      <c r="I7747" t="s">
        <v>239</v>
      </c>
      <c r="J7747" t="s">
        <v>240</v>
      </c>
      <c r="K7747" t="s">
        <v>241</v>
      </c>
    </row>
    <row r="7748" spans="1:12" x14ac:dyDescent="0.25">
      <c r="A7748">
        <v>2025</v>
      </c>
      <c r="B7748">
        <v>5</v>
      </c>
      <c r="C7748" t="s">
        <v>677</v>
      </c>
      <c r="D7748" t="s">
        <v>506</v>
      </c>
      <c r="E7748" t="s">
        <v>24</v>
      </c>
      <c r="F7748" t="s">
        <v>678</v>
      </c>
      <c r="G7748">
        <v>13000</v>
      </c>
      <c r="H7748" t="s">
        <v>16</v>
      </c>
      <c r="I7748" t="s">
        <v>129</v>
      </c>
      <c r="J7748" t="s">
        <v>238</v>
      </c>
      <c r="K7748" t="s">
        <v>130</v>
      </c>
      <c r="L7748">
        <v>1752</v>
      </c>
    </row>
    <row r="7749" spans="1:12" x14ac:dyDescent="0.25">
      <c r="A7749">
        <v>2025</v>
      </c>
      <c r="B7749">
        <v>5</v>
      </c>
      <c r="C7749" t="s">
        <v>677</v>
      </c>
      <c r="D7749" t="s">
        <v>508</v>
      </c>
      <c r="E7749" t="s">
        <v>24</v>
      </c>
      <c r="F7749" t="s">
        <v>679</v>
      </c>
      <c r="G7749">
        <v>20000</v>
      </c>
      <c r="H7749" t="s">
        <v>16</v>
      </c>
      <c r="I7749" t="s">
        <v>129</v>
      </c>
      <c r="J7749" t="s">
        <v>238</v>
      </c>
      <c r="K7749" t="s">
        <v>130</v>
      </c>
    </row>
    <row r="7750" spans="1:12" x14ac:dyDescent="0.25">
      <c r="A7750">
        <v>2025</v>
      </c>
      <c r="B7750">
        <v>5</v>
      </c>
      <c r="C7750" t="s">
        <v>677</v>
      </c>
      <c r="D7750" t="s">
        <v>508</v>
      </c>
      <c r="E7750" t="s">
        <v>24</v>
      </c>
      <c r="F7750" t="s">
        <v>679</v>
      </c>
      <c r="G7750">
        <v>11000</v>
      </c>
      <c r="H7750" t="s">
        <v>16</v>
      </c>
      <c r="I7750" t="s">
        <v>123</v>
      </c>
      <c r="J7750" t="s">
        <v>124</v>
      </c>
      <c r="K7750" t="s">
        <v>125</v>
      </c>
    </row>
    <row r="7751" spans="1:12" x14ac:dyDescent="0.25">
      <c r="A7751">
        <v>2025</v>
      </c>
      <c r="B7751">
        <v>5</v>
      </c>
      <c r="C7751" t="s">
        <v>677</v>
      </c>
      <c r="D7751" t="s">
        <v>510</v>
      </c>
      <c r="E7751" t="s">
        <v>24</v>
      </c>
      <c r="F7751" t="s">
        <v>680</v>
      </c>
      <c r="G7751">
        <v>0</v>
      </c>
      <c r="H7751" t="s">
        <v>16</v>
      </c>
      <c r="I7751" t="s">
        <v>123</v>
      </c>
      <c r="J7751" t="s">
        <v>124</v>
      </c>
      <c r="K7751" t="s">
        <v>125</v>
      </c>
      <c r="L7751">
        <v>6168.4</v>
      </c>
    </row>
    <row r="7752" spans="1:12" x14ac:dyDescent="0.25">
      <c r="A7752">
        <v>2025</v>
      </c>
      <c r="B7752">
        <v>5</v>
      </c>
      <c r="C7752" t="s">
        <v>677</v>
      </c>
      <c r="D7752" t="s">
        <v>510</v>
      </c>
      <c r="E7752" t="s">
        <v>24</v>
      </c>
      <c r="F7752" t="s">
        <v>680</v>
      </c>
      <c r="G7752">
        <v>5000</v>
      </c>
      <c r="H7752" t="s">
        <v>16</v>
      </c>
      <c r="I7752" t="s">
        <v>239</v>
      </c>
      <c r="J7752" t="s">
        <v>240</v>
      </c>
      <c r="K7752" t="s">
        <v>241</v>
      </c>
      <c r="L7752">
        <v>2103</v>
      </c>
    </row>
    <row r="7753" spans="1:12" x14ac:dyDescent="0.25">
      <c r="A7753">
        <v>2025</v>
      </c>
      <c r="B7753">
        <v>5</v>
      </c>
      <c r="C7753" t="s">
        <v>677</v>
      </c>
      <c r="D7753" t="s">
        <v>512</v>
      </c>
      <c r="E7753" t="s">
        <v>24</v>
      </c>
      <c r="F7753" t="s">
        <v>681</v>
      </c>
      <c r="G7753">
        <v>2000</v>
      </c>
      <c r="H7753" t="s">
        <v>16</v>
      </c>
      <c r="I7753" t="s">
        <v>239</v>
      </c>
      <c r="J7753" t="s">
        <v>240</v>
      </c>
      <c r="K7753" t="s">
        <v>241</v>
      </c>
      <c r="L7753">
        <v>4381.8099999999995</v>
      </c>
    </row>
    <row r="7754" spans="1:12" x14ac:dyDescent="0.25">
      <c r="A7754">
        <v>2025</v>
      </c>
      <c r="B7754">
        <v>5</v>
      </c>
      <c r="C7754" t="s">
        <v>677</v>
      </c>
      <c r="D7754" t="s">
        <v>512</v>
      </c>
      <c r="E7754" t="s">
        <v>24</v>
      </c>
      <c r="F7754" t="s">
        <v>681</v>
      </c>
      <c r="I7754" t="s">
        <v>432</v>
      </c>
      <c r="J7754" t="s">
        <v>433</v>
      </c>
      <c r="K7754" t="s">
        <v>433</v>
      </c>
      <c r="L7754">
        <v>127</v>
      </c>
    </row>
    <row r="7755" spans="1:12" x14ac:dyDescent="0.25">
      <c r="A7755">
        <v>2025</v>
      </c>
      <c r="B7755">
        <v>5</v>
      </c>
      <c r="C7755" t="s">
        <v>677</v>
      </c>
      <c r="D7755" t="s">
        <v>514</v>
      </c>
      <c r="E7755" t="s">
        <v>24</v>
      </c>
      <c r="F7755" t="s">
        <v>682</v>
      </c>
      <c r="G7755">
        <v>3000</v>
      </c>
      <c r="H7755" t="s">
        <v>16</v>
      </c>
      <c r="I7755" t="s">
        <v>276</v>
      </c>
      <c r="J7755" t="s">
        <v>277</v>
      </c>
      <c r="K7755" t="s">
        <v>278</v>
      </c>
    </row>
    <row r="7756" spans="1:12" x14ac:dyDescent="0.25">
      <c r="A7756">
        <v>2025</v>
      </c>
      <c r="B7756">
        <v>5</v>
      </c>
      <c r="C7756" t="s">
        <v>677</v>
      </c>
      <c r="D7756" t="s">
        <v>516</v>
      </c>
      <c r="E7756" t="s">
        <v>24</v>
      </c>
      <c r="F7756" t="s">
        <v>683</v>
      </c>
      <c r="G7756">
        <v>500</v>
      </c>
      <c r="H7756" t="s">
        <v>16</v>
      </c>
      <c r="I7756" t="s">
        <v>239</v>
      </c>
      <c r="J7756" t="s">
        <v>240</v>
      </c>
      <c r="K7756" t="s">
        <v>241</v>
      </c>
    </row>
    <row r="7757" spans="1:12" x14ac:dyDescent="0.25">
      <c r="A7757">
        <v>2025</v>
      </c>
      <c r="B7757">
        <v>5</v>
      </c>
      <c r="C7757" t="s">
        <v>1487</v>
      </c>
      <c r="D7757" t="s">
        <v>1626</v>
      </c>
      <c r="E7757" t="s">
        <v>225</v>
      </c>
      <c r="F7757" t="s">
        <v>1627</v>
      </c>
      <c r="G7757">
        <v>20000</v>
      </c>
      <c r="H7757" t="s">
        <v>16</v>
      </c>
      <c r="I7757" t="s">
        <v>129</v>
      </c>
      <c r="J7757" t="s">
        <v>238</v>
      </c>
      <c r="K7757" t="s">
        <v>130</v>
      </c>
    </row>
    <row r="7758" spans="1:12" x14ac:dyDescent="0.25">
      <c r="A7758">
        <v>2025</v>
      </c>
      <c r="B7758">
        <v>5</v>
      </c>
      <c r="C7758" t="s">
        <v>1462</v>
      </c>
      <c r="D7758" t="s">
        <v>1463</v>
      </c>
      <c r="E7758" t="s">
        <v>393</v>
      </c>
      <c r="F7758" t="s">
        <v>1464</v>
      </c>
      <c r="G7758">
        <v>480000</v>
      </c>
      <c r="H7758" t="s">
        <v>16</v>
      </c>
      <c r="I7758" t="s">
        <v>129</v>
      </c>
      <c r="J7758" t="s">
        <v>238</v>
      </c>
      <c r="K7758" t="s">
        <v>130</v>
      </c>
    </row>
    <row r="7759" spans="1:12" x14ac:dyDescent="0.25">
      <c r="A7759">
        <v>2025</v>
      </c>
      <c r="B7759">
        <v>5</v>
      </c>
      <c r="C7759" t="s">
        <v>684</v>
      </c>
      <c r="D7759" t="s">
        <v>1561</v>
      </c>
      <c r="E7759" t="s">
        <v>393</v>
      </c>
      <c r="F7759" t="s">
        <v>1562</v>
      </c>
      <c r="I7759" t="s">
        <v>123</v>
      </c>
      <c r="J7759" t="s">
        <v>125</v>
      </c>
      <c r="K7759" t="s">
        <v>125</v>
      </c>
      <c r="L7759">
        <v>1671092.3199999998</v>
      </c>
    </row>
    <row r="7760" spans="1:12" x14ac:dyDescent="0.25">
      <c r="A7760">
        <v>2025</v>
      </c>
      <c r="B7760">
        <v>5</v>
      </c>
      <c r="C7760" t="s">
        <v>684</v>
      </c>
      <c r="D7760" t="s">
        <v>1561</v>
      </c>
      <c r="E7760" t="s">
        <v>393</v>
      </c>
      <c r="F7760" t="s">
        <v>1562</v>
      </c>
      <c r="I7760" t="s">
        <v>276</v>
      </c>
      <c r="J7760" t="s">
        <v>278</v>
      </c>
      <c r="K7760" t="s">
        <v>278</v>
      </c>
      <c r="L7760">
        <v>305584.8</v>
      </c>
    </row>
    <row r="7761" spans="1:12" x14ac:dyDescent="0.25">
      <c r="A7761">
        <v>2025</v>
      </c>
      <c r="B7761">
        <v>5</v>
      </c>
      <c r="C7761" t="s">
        <v>684</v>
      </c>
      <c r="D7761" t="s">
        <v>685</v>
      </c>
      <c r="E7761" t="s">
        <v>393</v>
      </c>
      <c r="F7761" t="s">
        <v>686</v>
      </c>
      <c r="G7761">
        <v>73550</v>
      </c>
      <c r="H7761" t="s">
        <v>16</v>
      </c>
      <c r="I7761" t="s">
        <v>123</v>
      </c>
      <c r="J7761" t="s">
        <v>124</v>
      </c>
      <c r="K7761" t="s">
        <v>125</v>
      </c>
    </row>
    <row r="7762" spans="1:12" x14ac:dyDescent="0.25">
      <c r="A7762">
        <v>2025</v>
      </c>
      <c r="B7762">
        <v>5</v>
      </c>
      <c r="C7762" t="s">
        <v>684</v>
      </c>
      <c r="D7762" t="s">
        <v>685</v>
      </c>
      <c r="E7762" t="s">
        <v>393</v>
      </c>
      <c r="F7762" t="s">
        <v>686</v>
      </c>
      <c r="G7762">
        <v>67200</v>
      </c>
      <c r="H7762" t="s">
        <v>16</v>
      </c>
      <c r="I7762" t="s">
        <v>276</v>
      </c>
      <c r="J7762" t="s">
        <v>277</v>
      </c>
      <c r="K7762" t="s">
        <v>278</v>
      </c>
    </row>
    <row r="7763" spans="1:12" x14ac:dyDescent="0.25">
      <c r="A7763">
        <v>2025</v>
      </c>
      <c r="B7763">
        <v>5</v>
      </c>
      <c r="C7763" t="s">
        <v>684</v>
      </c>
      <c r="D7763" t="s">
        <v>687</v>
      </c>
      <c r="E7763" t="s">
        <v>393</v>
      </c>
      <c r="F7763" t="s">
        <v>688</v>
      </c>
      <c r="G7763">
        <v>73275</v>
      </c>
      <c r="H7763" t="s">
        <v>16</v>
      </c>
      <c r="I7763" t="s">
        <v>129</v>
      </c>
      <c r="J7763" t="s">
        <v>238</v>
      </c>
      <c r="K7763" t="s">
        <v>130</v>
      </c>
      <c r="L7763">
        <v>1568.4</v>
      </c>
    </row>
    <row r="7764" spans="1:12" x14ac:dyDescent="0.25">
      <c r="A7764">
        <v>2025</v>
      </c>
      <c r="B7764">
        <v>5</v>
      </c>
      <c r="C7764" t="s">
        <v>684</v>
      </c>
      <c r="D7764" t="s">
        <v>687</v>
      </c>
      <c r="E7764" t="s">
        <v>393</v>
      </c>
      <c r="F7764" t="s">
        <v>688</v>
      </c>
      <c r="I7764" t="s">
        <v>123</v>
      </c>
      <c r="J7764" t="s">
        <v>125</v>
      </c>
      <c r="K7764" t="s">
        <v>125</v>
      </c>
      <c r="L7764">
        <v>342</v>
      </c>
    </row>
    <row r="7765" spans="1:12" x14ac:dyDescent="0.25">
      <c r="A7765">
        <v>2025</v>
      </c>
      <c r="B7765">
        <v>5</v>
      </c>
      <c r="C7765" t="s">
        <v>684</v>
      </c>
      <c r="D7765" t="s">
        <v>687</v>
      </c>
      <c r="E7765" t="s">
        <v>393</v>
      </c>
      <c r="F7765" t="s">
        <v>688</v>
      </c>
      <c r="G7765">
        <v>24425</v>
      </c>
      <c r="H7765" t="s">
        <v>16</v>
      </c>
      <c r="I7765" t="s">
        <v>276</v>
      </c>
      <c r="J7765" t="s">
        <v>277</v>
      </c>
      <c r="K7765" t="s">
        <v>278</v>
      </c>
    </row>
    <row r="7766" spans="1:12" x14ac:dyDescent="0.25">
      <c r="A7766">
        <v>2025</v>
      </c>
      <c r="B7766">
        <v>5</v>
      </c>
      <c r="C7766" t="s">
        <v>684</v>
      </c>
      <c r="D7766" t="s">
        <v>1525</v>
      </c>
      <c r="E7766" t="s">
        <v>393</v>
      </c>
      <c r="F7766" t="s">
        <v>1526</v>
      </c>
      <c r="I7766" t="s">
        <v>129</v>
      </c>
      <c r="J7766" t="s">
        <v>130</v>
      </c>
      <c r="K7766" t="s">
        <v>130</v>
      </c>
      <c r="L7766">
        <v>53619.38</v>
      </c>
    </row>
    <row r="7767" spans="1:12" x14ac:dyDescent="0.25">
      <c r="A7767">
        <v>2025</v>
      </c>
      <c r="B7767">
        <v>5</v>
      </c>
      <c r="C7767" t="s">
        <v>684</v>
      </c>
      <c r="D7767" t="s">
        <v>1525</v>
      </c>
      <c r="E7767" t="s">
        <v>393</v>
      </c>
      <c r="F7767" t="s">
        <v>1526</v>
      </c>
      <c r="G7767">
        <v>360000</v>
      </c>
      <c r="H7767" t="s">
        <v>16</v>
      </c>
      <c r="I7767" t="s">
        <v>123</v>
      </c>
      <c r="J7767" t="s">
        <v>124</v>
      </c>
      <c r="K7767" t="s">
        <v>125</v>
      </c>
      <c r="L7767">
        <v>7635.75</v>
      </c>
    </row>
    <row r="7768" spans="1:12" x14ac:dyDescent="0.25">
      <c r="A7768">
        <v>2025</v>
      </c>
      <c r="B7768">
        <v>5</v>
      </c>
      <c r="C7768" t="s">
        <v>684</v>
      </c>
      <c r="D7768" t="s">
        <v>1525</v>
      </c>
      <c r="E7768" t="s">
        <v>393</v>
      </c>
      <c r="F7768" t="s">
        <v>1526</v>
      </c>
      <c r="G7768">
        <v>40000</v>
      </c>
      <c r="H7768" t="s">
        <v>16</v>
      </c>
      <c r="I7768" t="s">
        <v>239</v>
      </c>
      <c r="J7768" t="s">
        <v>240</v>
      </c>
      <c r="K7768" t="s">
        <v>241</v>
      </c>
      <c r="L7768">
        <v>33617.78</v>
      </c>
    </row>
    <row r="7769" spans="1:12" x14ac:dyDescent="0.25">
      <c r="A7769">
        <v>2025</v>
      </c>
      <c r="B7769">
        <v>5</v>
      </c>
      <c r="C7769" t="s">
        <v>684</v>
      </c>
      <c r="D7769" t="s">
        <v>1525</v>
      </c>
      <c r="E7769" t="s">
        <v>393</v>
      </c>
      <c r="F7769" t="s">
        <v>1526</v>
      </c>
      <c r="I7769" t="s">
        <v>244</v>
      </c>
      <c r="J7769" t="s">
        <v>245</v>
      </c>
      <c r="K7769" t="s">
        <v>245</v>
      </c>
      <c r="L7769">
        <v>3408</v>
      </c>
    </row>
    <row r="7770" spans="1:12" x14ac:dyDescent="0.25">
      <c r="A7770">
        <v>2025</v>
      </c>
      <c r="B7770">
        <v>5</v>
      </c>
      <c r="C7770" t="s">
        <v>684</v>
      </c>
      <c r="D7770" t="s">
        <v>1527</v>
      </c>
      <c r="E7770" t="s">
        <v>393</v>
      </c>
      <c r="F7770" t="s">
        <v>1528</v>
      </c>
      <c r="G7770">
        <v>26000</v>
      </c>
      <c r="H7770" t="s">
        <v>16</v>
      </c>
      <c r="I7770" t="s">
        <v>129</v>
      </c>
      <c r="J7770" t="s">
        <v>238</v>
      </c>
      <c r="K7770" t="s">
        <v>130</v>
      </c>
    </row>
    <row r="7771" spans="1:12" x14ac:dyDescent="0.25">
      <c r="A7771">
        <v>2025</v>
      </c>
      <c r="B7771">
        <v>5</v>
      </c>
      <c r="C7771" t="s">
        <v>684</v>
      </c>
      <c r="D7771" t="s">
        <v>1465</v>
      </c>
      <c r="E7771" t="s">
        <v>393</v>
      </c>
      <c r="F7771" t="s">
        <v>1466</v>
      </c>
      <c r="G7771">
        <v>0</v>
      </c>
      <c r="H7771" t="s">
        <v>16</v>
      </c>
      <c r="I7771" t="s">
        <v>129</v>
      </c>
      <c r="J7771" t="s">
        <v>238</v>
      </c>
      <c r="K7771" t="s">
        <v>130</v>
      </c>
    </row>
    <row r="7772" spans="1:12" x14ac:dyDescent="0.25">
      <c r="A7772">
        <v>2025</v>
      </c>
      <c r="B7772">
        <v>5</v>
      </c>
      <c r="C7772" t="s">
        <v>684</v>
      </c>
      <c r="D7772" t="s">
        <v>1465</v>
      </c>
      <c r="E7772" t="s">
        <v>393</v>
      </c>
      <c r="F7772" t="s">
        <v>1466</v>
      </c>
      <c r="G7772">
        <v>117180</v>
      </c>
      <c r="H7772" t="s">
        <v>16</v>
      </c>
      <c r="I7772" t="s">
        <v>123</v>
      </c>
      <c r="J7772" t="s">
        <v>124</v>
      </c>
      <c r="K7772" t="s">
        <v>125</v>
      </c>
    </row>
    <row r="7773" spans="1:12" x14ac:dyDescent="0.25">
      <c r="A7773">
        <v>2025</v>
      </c>
      <c r="B7773">
        <v>5</v>
      </c>
      <c r="C7773" t="s">
        <v>684</v>
      </c>
      <c r="D7773" t="s">
        <v>689</v>
      </c>
      <c r="E7773" t="s">
        <v>393</v>
      </c>
      <c r="F7773" t="s">
        <v>690</v>
      </c>
      <c r="I7773" t="s">
        <v>123</v>
      </c>
      <c r="J7773" t="s">
        <v>125</v>
      </c>
      <c r="K7773" t="s">
        <v>125</v>
      </c>
      <c r="L7773">
        <v>40004.559999999998</v>
      </c>
    </row>
    <row r="7774" spans="1:12" x14ac:dyDescent="0.25">
      <c r="A7774">
        <v>2025</v>
      </c>
      <c r="B7774">
        <v>5</v>
      </c>
      <c r="C7774" t="s">
        <v>684</v>
      </c>
      <c r="D7774" t="s">
        <v>689</v>
      </c>
      <c r="E7774" t="s">
        <v>393</v>
      </c>
      <c r="F7774" t="s">
        <v>690</v>
      </c>
      <c r="I7774" t="s">
        <v>276</v>
      </c>
      <c r="J7774" t="s">
        <v>278</v>
      </c>
      <c r="K7774" t="s">
        <v>278</v>
      </c>
      <c r="L7774">
        <v>280</v>
      </c>
    </row>
    <row r="7775" spans="1:12" x14ac:dyDescent="0.25">
      <c r="A7775">
        <v>2025</v>
      </c>
      <c r="B7775">
        <v>5</v>
      </c>
      <c r="C7775" t="s">
        <v>684</v>
      </c>
      <c r="D7775" t="s">
        <v>689</v>
      </c>
      <c r="E7775" t="s">
        <v>393</v>
      </c>
      <c r="F7775" t="s">
        <v>690</v>
      </c>
      <c r="I7775" t="s">
        <v>281</v>
      </c>
      <c r="J7775" t="s">
        <v>283</v>
      </c>
      <c r="K7775" t="s">
        <v>283</v>
      </c>
      <c r="L7775">
        <v>3500</v>
      </c>
    </row>
    <row r="7776" spans="1:12" x14ac:dyDescent="0.25">
      <c r="A7776">
        <v>2025</v>
      </c>
      <c r="B7776">
        <v>5</v>
      </c>
      <c r="C7776" t="s">
        <v>684</v>
      </c>
      <c r="D7776" t="s">
        <v>689</v>
      </c>
      <c r="E7776" t="s">
        <v>393</v>
      </c>
      <c r="F7776" t="s">
        <v>690</v>
      </c>
      <c r="I7776" t="s">
        <v>432</v>
      </c>
      <c r="J7776" t="s">
        <v>433</v>
      </c>
      <c r="K7776" t="s">
        <v>433</v>
      </c>
      <c r="L7776">
        <v>1674</v>
      </c>
    </row>
    <row r="7777" spans="1:12" x14ac:dyDescent="0.25">
      <c r="A7777">
        <v>2025</v>
      </c>
      <c r="B7777">
        <v>5</v>
      </c>
      <c r="C7777" t="s">
        <v>684</v>
      </c>
      <c r="D7777" t="s">
        <v>1563</v>
      </c>
      <c r="E7777" t="s">
        <v>393</v>
      </c>
      <c r="F7777" t="s">
        <v>1564</v>
      </c>
      <c r="G7777">
        <v>90000</v>
      </c>
      <c r="H7777" t="s">
        <v>16</v>
      </c>
      <c r="I7777" t="s">
        <v>123</v>
      </c>
      <c r="J7777" t="s">
        <v>124</v>
      </c>
      <c r="K7777" t="s">
        <v>125</v>
      </c>
    </row>
    <row r="7778" spans="1:12" x14ac:dyDescent="0.25">
      <c r="A7778">
        <v>2025</v>
      </c>
      <c r="B7778">
        <v>5</v>
      </c>
      <c r="C7778" t="s">
        <v>684</v>
      </c>
      <c r="D7778" t="s">
        <v>1469</v>
      </c>
      <c r="E7778" t="s">
        <v>393</v>
      </c>
      <c r="F7778" t="s">
        <v>1470</v>
      </c>
      <c r="G7778">
        <v>-70000</v>
      </c>
      <c r="H7778" t="s">
        <v>16</v>
      </c>
      <c r="I7778" t="s">
        <v>123</v>
      </c>
      <c r="J7778" t="s">
        <v>124</v>
      </c>
      <c r="K7778" t="s">
        <v>125</v>
      </c>
    </row>
    <row r="7779" spans="1:12" x14ac:dyDescent="0.25">
      <c r="A7779">
        <v>2025</v>
      </c>
      <c r="B7779">
        <v>5</v>
      </c>
      <c r="C7779" t="s">
        <v>684</v>
      </c>
      <c r="D7779" t="s">
        <v>691</v>
      </c>
      <c r="E7779" t="s">
        <v>393</v>
      </c>
      <c r="F7779" t="s">
        <v>692</v>
      </c>
      <c r="G7779">
        <v>70500</v>
      </c>
      <c r="H7779" t="s">
        <v>16</v>
      </c>
      <c r="I7779" t="s">
        <v>123</v>
      </c>
      <c r="J7779" t="s">
        <v>124</v>
      </c>
      <c r="K7779" t="s">
        <v>125</v>
      </c>
    </row>
    <row r="7780" spans="1:12" x14ac:dyDescent="0.25">
      <c r="A7780">
        <v>2025</v>
      </c>
      <c r="B7780">
        <v>5</v>
      </c>
      <c r="C7780" t="s">
        <v>684</v>
      </c>
      <c r="D7780" t="s">
        <v>691</v>
      </c>
      <c r="E7780" t="s">
        <v>393</v>
      </c>
      <c r="F7780" t="s">
        <v>692</v>
      </c>
      <c r="I7780" t="s">
        <v>276</v>
      </c>
      <c r="J7780" t="s">
        <v>278</v>
      </c>
      <c r="K7780" t="s">
        <v>278</v>
      </c>
      <c r="L7780">
        <v>90000</v>
      </c>
    </row>
    <row r="7781" spans="1:12" x14ac:dyDescent="0.25">
      <c r="A7781">
        <v>2025</v>
      </c>
      <c r="B7781">
        <v>5</v>
      </c>
      <c r="C7781" t="s">
        <v>684</v>
      </c>
      <c r="D7781" t="s">
        <v>693</v>
      </c>
      <c r="E7781" t="s">
        <v>393</v>
      </c>
      <c r="F7781" t="s">
        <v>694</v>
      </c>
      <c r="G7781">
        <v>17000</v>
      </c>
      <c r="H7781" t="s">
        <v>16</v>
      </c>
      <c r="I7781" t="s">
        <v>123</v>
      </c>
      <c r="J7781" t="s">
        <v>124</v>
      </c>
      <c r="K7781" t="s">
        <v>125</v>
      </c>
    </row>
    <row r="7782" spans="1:12" x14ac:dyDescent="0.25">
      <c r="A7782">
        <v>2025</v>
      </c>
      <c r="B7782">
        <v>5</v>
      </c>
      <c r="C7782" t="s">
        <v>684</v>
      </c>
      <c r="D7782" t="s">
        <v>695</v>
      </c>
      <c r="E7782" t="s">
        <v>393</v>
      </c>
      <c r="F7782" t="s">
        <v>696</v>
      </c>
      <c r="G7782">
        <v>60000</v>
      </c>
      <c r="H7782" t="s">
        <v>16</v>
      </c>
      <c r="I7782" t="s">
        <v>123</v>
      </c>
      <c r="J7782" t="s">
        <v>124</v>
      </c>
      <c r="K7782" t="s">
        <v>125</v>
      </c>
    </row>
    <row r="7783" spans="1:12" x14ac:dyDescent="0.25">
      <c r="A7783">
        <v>2025</v>
      </c>
      <c r="B7783">
        <v>5</v>
      </c>
      <c r="C7783" t="s">
        <v>684</v>
      </c>
      <c r="D7783" t="s">
        <v>701</v>
      </c>
      <c r="E7783" t="s">
        <v>393</v>
      </c>
      <c r="F7783" t="s">
        <v>702</v>
      </c>
      <c r="I7783" t="s">
        <v>276</v>
      </c>
      <c r="J7783" t="s">
        <v>278</v>
      </c>
      <c r="K7783" t="s">
        <v>278</v>
      </c>
      <c r="L7783">
        <v>9450</v>
      </c>
    </row>
    <row r="7784" spans="1:12" x14ac:dyDescent="0.25">
      <c r="A7784">
        <v>2025</v>
      </c>
      <c r="B7784">
        <v>5</v>
      </c>
      <c r="C7784" t="s">
        <v>684</v>
      </c>
      <c r="D7784" t="s">
        <v>1573</v>
      </c>
      <c r="E7784" t="s">
        <v>393</v>
      </c>
      <c r="F7784" t="s">
        <v>1574</v>
      </c>
      <c r="G7784">
        <v>78000</v>
      </c>
      <c r="H7784" t="s">
        <v>16</v>
      </c>
      <c r="I7784" t="s">
        <v>123</v>
      </c>
      <c r="J7784" t="s">
        <v>124</v>
      </c>
      <c r="K7784" t="s">
        <v>125</v>
      </c>
    </row>
    <row r="7785" spans="1:12" x14ac:dyDescent="0.25">
      <c r="A7785">
        <v>2025</v>
      </c>
      <c r="B7785">
        <v>5</v>
      </c>
      <c r="C7785" t="s">
        <v>684</v>
      </c>
      <c r="D7785" t="s">
        <v>703</v>
      </c>
      <c r="E7785" t="s">
        <v>393</v>
      </c>
      <c r="F7785" t="s">
        <v>704</v>
      </c>
      <c r="G7785">
        <v>90000</v>
      </c>
      <c r="H7785" t="s">
        <v>16</v>
      </c>
      <c r="I7785" t="s">
        <v>123</v>
      </c>
      <c r="J7785" t="s">
        <v>124</v>
      </c>
      <c r="K7785" t="s">
        <v>125</v>
      </c>
    </row>
    <row r="7786" spans="1:12" x14ac:dyDescent="0.25">
      <c r="A7786">
        <v>2025</v>
      </c>
      <c r="B7786">
        <v>5</v>
      </c>
      <c r="C7786" t="s">
        <v>684</v>
      </c>
      <c r="D7786" t="s">
        <v>707</v>
      </c>
      <c r="E7786" t="s">
        <v>393</v>
      </c>
      <c r="F7786" t="s">
        <v>708</v>
      </c>
      <c r="G7786">
        <v>90000</v>
      </c>
      <c r="H7786" t="s">
        <v>16</v>
      </c>
      <c r="I7786" t="s">
        <v>123</v>
      </c>
      <c r="J7786" t="s">
        <v>124</v>
      </c>
      <c r="K7786" t="s">
        <v>125</v>
      </c>
    </row>
    <row r="7787" spans="1:12" x14ac:dyDescent="0.25">
      <c r="A7787">
        <v>2025</v>
      </c>
      <c r="B7787">
        <v>5</v>
      </c>
      <c r="C7787" t="s">
        <v>684</v>
      </c>
      <c r="D7787" t="s">
        <v>1529</v>
      </c>
      <c r="E7787" t="s">
        <v>393</v>
      </c>
      <c r="F7787" t="s">
        <v>1530</v>
      </c>
      <c r="G7787">
        <v>58000</v>
      </c>
      <c r="H7787" t="s">
        <v>16</v>
      </c>
      <c r="I7787" t="s">
        <v>123</v>
      </c>
      <c r="J7787" t="s">
        <v>124</v>
      </c>
      <c r="K7787" t="s">
        <v>125</v>
      </c>
    </row>
    <row r="7788" spans="1:12" x14ac:dyDescent="0.25">
      <c r="A7788">
        <v>2025</v>
      </c>
      <c r="B7788">
        <v>5</v>
      </c>
      <c r="C7788" t="s">
        <v>684</v>
      </c>
      <c r="D7788" t="s">
        <v>709</v>
      </c>
      <c r="E7788" t="s">
        <v>393</v>
      </c>
      <c r="F7788" t="s">
        <v>710</v>
      </c>
      <c r="G7788">
        <v>92000</v>
      </c>
      <c r="H7788" t="s">
        <v>16</v>
      </c>
      <c r="I7788" t="s">
        <v>123</v>
      </c>
      <c r="J7788" t="s">
        <v>124</v>
      </c>
      <c r="K7788" t="s">
        <v>125</v>
      </c>
    </row>
    <row r="7789" spans="1:12" x14ac:dyDescent="0.25">
      <c r="A7789">
        <v>2025</v>
      </c>
      <c r="B7789">
        <v>5</v>
      </c>
      <c r="C7789" t="s">
        <v>684</v>
      </c>
      <c r="D7789" t="s">
        <v>711</v>
      </c>
      <c r="E7789" t="s">
        <v>393</v>
      </c>
      <c r="F7789" t="s">
        <v>712</v>
      </c>
      <c r="I7789" t="s">
        <v>276</v>
      </c>
      <c r="J7789" t="s">
        <v>278</v>
      </c>
      <c r="K7789" t="s">
        <v>278</v>
      </c>
      <c r="L7789">
        <v>85000</v>
      </c>
    </row>
    <row r="7790" spans="1:12" x14ac:dyDescent="0.25">
      <c r="A7790">
        <v>2025</v>
      </c>
      <c r="B7790">
        <v>5</v>
      </c>
      <c r="C7790" t="s">
        <v>684</v>
      </c>
      <c r="D7790" t="s">
        <v>715</v>
      </c>
      <c r="E7790" t="s">
        <v>393</v>
      </c>
      <c r="F7790" t="s">
        <v>716</v>
      </c>
      <c r="G7790">
        <v>435000</v>
      </c>
      <c r="H7790" t="s">
        <v>16</v>
      </c>
      <c r="I7790" t="s">
        <v>129</v>
      </c>
      <c r="J7790" t="s">
        <v>238</v>
      </c>
      <c r="K7790" t="s">
        <v>130</v>
      </c>
    </row>
    <row r="7791" spans="1:12" x14ac:dyDescent="0.25">
      <c r="A7791">
        <v>2025</v>
      </c>
      <c r="B7791">
        <v>5</v>
      </c>
      <c r="C7791" t="s">
        <v>684</v>
      </c>
      <c r="D7791" t="s">
        <v>1628</v>
      </c>
      <c r="E7791" t="s">
        <v>393</v>
      </c>
      <c r="F7791" t="s">
        <v>1629</v>
      </c>
      <c r="G7791">
        <v>220000</v>
      </c>
      <c r="H7791" t="s">
        <v>16</v>
      </c>
      <c r="I7791" t="s">
        <v>123</v>
      </c>
      <c r="J7791" t="s">
        <v>124</v>
      </c>
      <c r="K7791" t="s">
        <v>125</v>
      </c>
    </row>
    <row r="7792" spans="1:12" x14ac:dyDescent="0.25">
      <c r="A7792">
        <v>2025</v>
      </c>
      <c r="B7792">
        <v>5</v>
      </c>
      <c r="C7792" t="s">
        <v>717</v>
      </c>
      <c r="D7792" t="s">
        <v>506</v>
      </c>
      <c r="E7792" t="s">
        <v>66</v>
      </c>
      <c r="F7792" t="s">
        <v>718</v>
      </c>
      <c r="G7792">
        <v>13333</v>
      </c>
      <c r="H7792" t="s">
        <v>16</v>
      </c>
      <c r="I7792" t="s">
        <v>129</v>
      </c>
      <c r="J7792" t="s">
        <v>238</v>
      </c>
      <c r="K7792" t="s">
        <v>130</v>
      </c>
      <c r="L7792">
        <v>10394</v>
      </c>
    </row>
    <row r="7793" spans="1:12" x14ac:dyDescent="0.25">
      <c r="A7793">
        <v>2025</v>
      </c>
      <c r="B7793">
        <v>5</v>
      </c>
      <c r="C7793" t="s">
        <v>717</v>
      </c>
      <c r="D7793" t="s">
        <v>506</v>
      </c>
      <c r="E7793" t="s">
        <v>66</v>
      </c>
      <c r="F7793" t="s">
        <v>718</v>
      </c>
      <c r="I7793" t="s">
        <v>239</v>
      </c>
      <c r="J7793" t="s">
        <v>241</v>
      </c>
      <c r="K7793" t="s">
        <v>241</v>
      </c>
      <c r="L7793">
        <v>1584.8</v>
      </c>
    </row>
    <row r="7794" spans="1:12" x14ac:dyDescent="0.25">
      <c r="A7794">
        <v>2025</v>
      </c>
      <c r="B7794">
        <v>5</v>
      </c>
      <c r="C7794" t="s">
        <v>717</v>
      </c>
      <c r="D7794" t="s">
        <v>508</v>
      </c>
      <c r="E7794" t="s">
        <v>66</v>
      </c>
      <c r="F7794" t="s">
        <v>719</v>
      </c>
      <c r="G7794">
        <v>9208</v>
      </c>
      <c r="H7794" t="s">
        <v>16</v>
      </c>
      <c r="I7794" t="s">
        <v>129</v>
      </c>
      <c r="J7794" t="s">
        <v>238</v>
      </c>
      <c r="K7794" t="s">
        <v>130</v>
      </c>
    </row>
    <row r="7795" spans="1:12" x14ac:dyDescent="0.25">
      <c r="A7795">
        <v>2025</v>
      </c>
      <c r="B7795">
        <v>5</v>
      </c>
      <c r="C7795" t="s">
        <v>717</v>
      </c>
      <c r="D7795" t="s">
        <v>508</v>
      </c>
      <c r="E7795" t="s">
        <v>66</v>
      </c>
      <c r="F7795" t="s">
        <v>719</v>
      </c>
      <c r="G7795">
        <v>4958</v>
      </c>
      <c r="H7795" t="s">
        <v>16</v>
      </c>
      <c r="I7795" t="s">
        <v>123</v>
      </c>
      <c r="J7795" t="s">
        <v>124</v>
      </c>
      <c r="K7795" t="s">
        <v>125</v>
      </c>
    </row>
    <row r="7796" spans="1:12" x14ac:dyDescent="0.25">
      <c r="A7796">
        <v>2025</v>
      </c>
      <c r="B7796">
        <v>5</v>
      </c>
      <c r="C7796" t="s">
        <v>717</v>
      </c>
      <c r="D7796" t="s">
        <v>510</v>
      </c>
      <c r="E7796" t="s">
        <v>66</v>
      </c>
      <c r="F7796" t="s">
        <v>720</v>
      </c>
      <c r="I7796" t="s">
        <v>123</v>
      </c>
      <c r="J7796" t="s">
        <v>125</v>
      </c>
      <c r="K7796" t="s">
        <v>125</v>
      </c>
      <c r="L7796">
        <v>9600</v>
      </c>
    </row>
    <row r="7797" spans="1:12" x14ac:dyDescent="0.25">
      <c r="A7797">
        <v>2025</v>
      </c>
      <c r="B7797">
        <v>5</v>
      </c>
      <c r="C7797" t="s">
        <v>717</v>
      </c>
      <c r="D7797" t="s">
        <v>510</v>
      </c>
      <c r="E7797" t="s">
        <v>66</v>
      </c>
      <c r="F7797" t="s">
        <v>720</v>
      </c>
      <c r="G7797">
        <v>13000</v>
      </c>
      <c r="H7797" t="s">
        <v>16</v>
      </c>
      <c r="I7797" t="s">
        <v>239</v>
      </c>
      <c r="J7797" t="s">
        <v>240</v>
      </c>
      <c r="K7797" t="s">
        <v>241</v>
      </c>
      <c r="L7797">
        <v>1360</v>
      </c>
    </row>
    <row r="7798" spans="1:12" x14ac:dyDescent="0.25">
      <c r="A7798">
        <v>2025</v>
      </c>
      <c r="B7798">
        <v>5</v>
      </c>
      <c r="C7798" t="s">
        <v>717</v>
      </c>
      <c r="D7798" t="s">
        <v>514</v>
      </c>
      <c r="E7798" t="s">
        <v>66</v>
      </c>
      <c r="F7798" t="s">
        <v>721</v>
      </c>
      <c r="G7798">
        <v>12983</v>
      </c>
      <c r="H7798" t="s">
        <v>16</v>
      </c>
      <c r="I7798" t="s">
        <v>276</v>
      </c>
      <c r="J7798" t="s">
        <v>277</v>
      </c>
      <c r="K7798" t="s">
        <v>278</v>
      </c>
    </row>
    <row r="7799" spans="1:12" x14ac:dyDescent="0.25">
      <c r="A7799">
        <v>2025</v>
      </c>
      <c r="B7799">
        <v>5</v>
      </c>
      <c r="C7799" t="s">
        <v>717</v>
      </c>
      <c r="D7799" t="s">
        <v>516</v>
      </c>
      <c r="E7799" t="s">
        <v>66</v>
      </c>
      <c r="F7799" t="s">
        <v>722</v>
      </c>
      <c r="G7799">
        <v>608</v>
      </c>
      <c r="H7799" t="s">
        <v>16</v>
      </c>
      <c r="I7799" t="s">
        <v>239</v>
      </c>
      <c r="J7799" t="s">
        <v>240</v>
      </c>
      <c r="K7799" t="s">
        <v>241</v>
      </c>
    </row>
    <row r="7800" spans="1:12" x14ac:dyDescent="0.25">
      <c r="A7800">
        <v>2025</v>
      </c>
      <c r="B7800">
        <v>5</v>
      </c>
      <c r="C7800" t="s">
        <v>723</v>
      </c>
      <c r="D7800" t="s">
        <v>506</v>
      </c>
      <c r="E7800" t="s">
        <v>84</v>
      </c>
      <c r="F7800" t="s">
        <v>724</v>
      </c>
      <c r="G7800">
        <v>44900</v>
      </c>
      <c r="H7800" t="s">
        <v>16</v>
      </c>
      <c r="I7800" t="s">
        <v>129</v>
      </c>
      <c r="J7800" t="s">
        <v>238</v>
      </c>
      <c r="K7800" t="s">
        <v>130</v>
      </c>
      <c r="L7800">
        <v>10850</v>
      </c>
    </row>
    <row r="7801" spans="1:12" x14ac:dyDescent="0.25">
      <c r="A7801">
        <v>2025</v>
      </c>
      <c r="B7801">
        <v>5</v>
      </c>
      <c r="C7801" t="s">
        <v>723</v>
      </c>
      <c r="D7801" t="s">
        <v>506</v>
      </c>
      <c r="E7801" t="s">
        <v>84</v>
      </c>
      <c r="F7801" t="s">
        <v>724</v>
      </c>
      <c r="I7801" t="s">
        <v>239</v>
      </c>
      <c r="J7801" t="s">
        <v>241</v>
      </c>
      <c r="K7801" t="s">
        <v>241</v>
      </c>
      <c r="L7801">
        <v>85.56</v>
      </c>
    </row>
    <row r="7802" spans="1:12" x14ac:dyDescent="0.25">
      <c r="A7802">
        <v>2025</v>
      </c>
      <c r="B7802">
        <v>5</v>
      </c>
      <c r="C7802" t="s">
        <v>723</v>
      </c>
      <c r="D7802" t="s">
        <v>510</v>
      </c>
      <c r="E7802" t="s">
        <v>84</v>
      </c>
      <c r="F7802" t="s">
        <v>726</v>
      </c>
      <c r="I7802" t="s">
        <v>123</v>
      </c>
      <c r="J7802" t="s">
        <v>125</v>
      </c>
      <c r="K7802" t="s">
        <v>125</v>
      </c>
      <c r="L7802">
        <v>674.4</v>
      </c>
    </row>
    <row r="7803" spans="1:12" x14ac:dyDescent="0.25">
      <c r="A7803">
        <v>2025</v>
      </c>
      <c r="B7803">
        <v>5</v>
      </c>
      <c r="C7803" t="s">
        <v>723</v>
      </c>
      <c r="D7803" t="s">
        <v>510</v>
      </c>
      <c r="E7803" t="s">
        <v>84</v>
      </c>
      <c r="F7803" t="s">
        <v>726</v>
      </c>
      <c r="G7803">
        <v>6650</v>
      </c>
      <c r="H7803" t="s">
        <v>16</v>
      </c>
      <c r="I7803" t="s">
        <v>239</v>
      </c>
      <c r="J7803" t="s">
        <v>240</v>
      </c>
      <c r="K7803" t="s">
        <v>241</v>
      </c>
      <c r="L7803">
        <v>450</v>
      </c>
    </row>
    <row r="7804" spans="1:12" x14ac:dyDescent="0.25">
      <c r="A7804">
        <v>2025</v>
      </c>
      <c r="B7804">
        <v>5</v>
      </c>
      <c r="C7804" t="s">
        <v>723</v>
      </c>
      <c r="D7804" t="s">
        <v>510</v>
      </c>
      <c r="E7804" t="s">
        <v>84</v>
      </c>
      <c r="F7804" t="s">
        <v>726</v>
      </c>
      <c r="G7804">
        <v>0</v>
      </c>
      <c r="H7804" t="s">
        <v>16</v>
      </c>
      <c r="I7804" t="s">
        <v>276</v>
      </c>
      <c r="J7804" t="s">
        <v>277</v>
      </c>
      <c r="K7804" t="s">
        <v>278</v>
      </c>
      <c r="L7804">
        <v>340</v>
      </c>
    </row>
    <row r="7805" spans="1:12" x14ac:dyDescent="0.25">
      <c r="A7805">
        <v>2025</v>
      </c>
      <c r="B7805">
        <v>5</v>
      </c>
      <c r="C7805" t="s">
        <v>723</v>
      </c>
      <c r="D7805" t="s">
        <v>510</v>
      </c>
      <c r="E7805" t="s">
        <v>84</v>
      </c>
      <c r="F7805" t="s">
        <v>726</v>
      </c>
      <c r="I7805" t="s">
        <v>244</v>
      </c>
      <c r="J7805" t="s">
        <v>245</v>
      </c>
      <c r="K7805" t="s">
        <v>245</v>
      </c>
      <c r="L7805">
        <v>180</v>
      </c>
    </row>
    <row r="7806" spans="1:12" x14ac:dyDescent="0.25">
      <c r="A7806">
        <v>2025</v>
      </c>
      <c r="B7806">
        <v>5</v>
      </c>
      <c r="C7806" t="s">
        <v>723</v>
      </c>
      <c r="D7806" t="s">
        <v>1473</v>
      </c>
      <c r="E7806" t="s">
        <v>84</v>
      </c>
      <c r="F7806" t="s">
        <v>1474</v>
      </c>
      <c r="G7806">
        <v>0</v>
      </c>
      <c r="H7806" t="s">
        <v>16</v>
      </c>
      <c r="I7806" t="s">
        <v>276</v>
      </c>
      <c r="J7806" t="s">
        <v>277</v>
      </c>
      <c r="K7806" t="s">
        <v>278</v>
      </c>
    </row>
    <row r="7807" spans="1:12" x14ac:dyDescent="0.25">
      <c r="A7807">
        <v>2025</v>
      </c>
      <c r="B7807">
        <v>5</v>
      </c>
      <c r="C7807" t="s">
        <v>723</v>
      </c>
      <c r="D7807" t="s">
        <v>516</v>
      </c>
      <c r="E7807" t="s">
        <v>84</v>
      </c>
      <c r="F7807" t="s">
        <v>727</v>
      </c>
      <c r="G7807">
        <v>1000</v>
      </c>
      <c r="H7807" t="s">
        <v>16</v>
      </c>
      <c r="I7807" t="s">
        <v>239</v>
      </c>
      <c r="J7807" t="s">
        <v>240</v>
      </c>
      <c r="K7807" t="s">
        <v>241</v>
      </c>
    </row>
    <row r="7808" spans="1:12" x14ac:dyDescent="0.25">
      <c r="A7808">
        <v>2025</v>
      </c>
      <c r="B7808">
        <v>5</v>
      </c>
      <c r="C7808" t="s">
        <v>723</v>
      </c>
      <c r="D7808" t="s">
        <v>554</v>
      </c>
      <c r="E7808" t="s">
        <v>84</v>
      </c>
      <c r="F7808" t="s">
        <v>1475</v>
      </c>
      <c r="G7808">
        <v>1150</v>
      </c>
      <c r="H7808" t="s">
        <v>16</v>
      </c>
      <c r="I7808" t="s">
        <v>276</v>
      </c>
      <c r="J7808" t="s">
        <v>277</v>
      </c>
      <c r="K7808" t="s">
        <v>278</v>
      </c>
    </row>
    <row r="7809" spans="1:12" x14ac:dyDescent="0.25">
      <c r="A7809">
        <v>2025</v>
      </c>
      <c r="B7809">
        <v>5</v>
      </c>
      <c r="C7809" t="s">
        <v>723</v>
      </c>
      <c r="D7809" t="s">
        <v>512</v>
      </c>
      <c r="E7809" t="s">
        <v>84</v>
      </c>
      <c r="F7809" t="s">
        <v>1630</v>
      </c>
      <c r="G7809">
        <v>4650</v>
      </c>
      <c r="H7809" t="s">
        <v>16</v>
      </c>
      <c r="I7809" t="s">
        <v>239</v>
      </c>
      <c r="J7809" t="s">
        <v>240</v>
      </c>
      <c r="K7809" t="s">
        <v>241</v>
      </c>
    </row>
    <row r="7810" spans="1:12" x14ac:dyDescent="0.25">
      <c r="A7810">
        <v>2025</v>
      </c>
      <c r="B7810">
        <v>5</v>
      </c>
      <c r="C7810" t="s">
        <v>723</v>
      </c>
      <c r="D7810" t="s">
        <v>512</v>
      </c>
      <c r="E7810" t="s">
        <v>84</v>
      </c>
      <c r="F7810" t="s">
        <v>1630</v>
      </c>
      <c r="G7810">
        <v>2000</v>
      </c>
      <c r="H7810" t="s">
        <v>16</v>
      </c>
      <c r="I7810" t="s">
        <v>432</v>
      </c>
      <c r="J7810" t="s">
        <v>437</v>
      </c>
      <c r="K7810" t="s">
        <v>433</v>
      </c>
    </row>
    <row r="7811" spans="1:12" x14ac:dyDescent="0.25">
      <c r="A7811">
        <v>2025</v>
      </c>
      <c r="B7811">
        <v>5</v>
      </c>
      <c r="C7811" t="s">
        <v>728</v>
      </c>
      <c r="D7811" t="s">
        <v>506</v>
      </c>
      <c r="E7811" t="s">
        <v>114</v>
      </c>
      <c r="F7811" t="s">
        <v>729</v>
      </c>
      <c r="G7811">
        <v>31083</v>
      </c>
      <c r="H7811" t="s">
        <v>16</v>
      </c>
      <c r="I7811" t="s">
        <v>129</v>
      </c>
      <c r="J7811" t="s">
        <v>238</v>
      </c>
      <c r="K7811" t="s">
        <v>130</v>
      </c>
      <c r="L7811">
        <v>520</v>
      </c>
    </row>
    <row r="7812" spans="1:12" x14ac:dyDescent="0.25">
      <c r="A7812">
        <v>2025</v>
      </c>
      <c r="B7812">
        <v>5</v>
      </c>
      <c r="C7812" t="s">
        <v>728</v>
      </c>
      <c r="D7812" t="s">
        <v>506</v>
      </c>
      <c r="E7812" t="s">
        <v>114</v>
      </c>
      <c r="F7812" t="s">
        <v>729</v>
      </c>
      <c r="I7812" t="s">
        <v>239</v>
      </c>
      <c r="J7812" t="s">
        <v>241</v>
      </c>
      <c r="K7812" t="s">
        <v>241</v>
      </c>
      <c r="L7812">
        <v>450</v>
      </c>
    </row>
    <row r="7813" spans="1:12" x14ac:dyDescent="0.25">
      <c r="A7813">
        <v>2025</v>
      </c>
      <c r="B7813">
        <v>5</v>
      </c>
      <c r="C7813" t="s">
        <v>728</v>
      </c>
      <c r="D7813" t="s">
        <v>508</v>
      </c>
      <c r="E7813" t="s">
        <v>114</v>
      </c>
      <c r="F7813" t="s">
        <v>730</v>
      </c>
      <c r="G7813">
        <v>8357</v>
      </c>
      <c r="H7813" t="s">
        <v>16</v>
      </c>
      <c r="I7813" t="s">
        <v>129</v>
      </c>
      <c r="J7813" t="s">
        <v>238</v>
      </c>
      <c r="K7813" t="s">
        <v>130</v>
      </c>
    </row>
    <row r="7814" spans="1:12" x14ac:dyDescent="0.25">
      <c r="A7814">
        <v>2025</v>
      </c>
      <c r="B7814">
        <v>5</v>
      </c>
      <c r="C7814" t="s">
        <v>728</v>
      </c>
      <c r="D7814" t="s">
        <v>508</v>
      </c>
      <c r="E7814" t="s">
        <v>114</v>
      </c>
      <c r="F7814" t="s">
        <v>730</v>
      </c>
      <c r="G7814">
        <v>4500</v>
      </c>
      <c r="H7814" t="s">
        <v>16</v>
      </c>
      <c r="I7814" t="s">
        <v>123</v>
      </c>
      <c r="J7814" t="s">
        <v>124</v>
      </c>
      <c r="K7814" t="s">
        <v>125</v>
      </c>
    </row>
    <row r="7815" spans="1:12" x14ac:dyDescent="0.25">
      <c r="A7815">
        <v>2025</v>
      </c>
      <c r="B7815">
        <v>5</v>
      </c>
      <c r="C7815" t="s">
        <v>728</v>
      </c>
      <c r="D7815" t="s">
        <v>510</v>
      </c>
      <c r="E7815" t="s">
        <v>114</v>
      </c>
      <c r="F7815" t="s">
        <v>731</v>
      </c>
      <c r="G7815">
        <v>5583</v>
      </c>
      <c r="H7815" t="s">
        <v>16</v>
      </c>
      <c r="I7815" t="s">
        <v>239</v>
      </c>
      <c r="J7815" t="s">
        <v>240</v>
      </c>
      <c r="K7815" t="s">
        <v>241</v>
      </c>
      <c r="L7815">
        <v>450</v>
      </c>
    </row>
    <row r="7816" spans="1:12" x14ac:dyDescent="0.25">
      <c r="A7816">
        <v>2025</v>
      </c>
      <c r="B7816">
        <v>5</v>
      </c>
      <c r="C7816" t="s">
        <v>728</v>
      </c>
      <c r="D7816" t="s">
        <v>512</v>
      </c>
      <c r="E7816" t="s">
        <v>114</v>
      </c>
      <c r="F7816" t="s">
        <v>732</v>
      </c>
      <c r="G7816">
        <v>8333</v>
      </c>
      <c r="H7816" t="s">
        <v>16</v>
      </c>
      <c r="I7816" t="s">
        <v>239</v>
      </c>
      <c r="J7816" t="s">
        <v>240</v>
      </c>
      <c r="K7816" t="s">
        <v>241</v>
      </c>
      <c r="L7816">
        <v>9036.82</v>
      </c>
    </row>
    <row r="7817" spans="1:12" x14ac:dyDescent="0.25">
      <c r="A7817">
        <v>2025</v>
      </c>
      <c r="B7817">
        <v>5</v>
      </c>
      <c r="C7817" t="s">
        <v>728</v>
      </c>
      <c r="D7817" t="s">
        <v>514</v>
      </c>
      <c r="E7817" t="s">
        <v>114</v>
      </c>
      <c r="F7817" t="s">
        <v>733</v>
      </c>
      <c r="G7817">
        <v>4333</v>
      </c>
      <c r="H7817" t="s">
        <v>16</v>
      </c>
      <c r="I7817" t="s">
        <v>276</v>
      </c>
      <c r="J7817" t="s">
        <v>277</v>
      </c>
      <c r="K7817" t="s">
        <v>278</v>
      </c>
    </row>
    <row r="7818" spans="1:12" x14ac:dyDescent="0.25">
      <c r="A7818">
        <v>2025</v>
      </c>
      <c r="B7818">
        <v>5</v>
      </c>
      <c r="C7818" t="s">
        <v>728</v>
      </c>
      <c r="D7818" t="s">
        <v>516</v>
      </c>
      <c r="E7818" t="s">
        <v>114</v>
      </c>
      <c r="F7818" t="s">
        <v>734</v>
      </c>
      <c r="G7818">
        <v>283</v>
      </c>
      <c r="H7818" t="s">
        <v>16</v>
      </c>
      <c r="I7818" t="s">
        <v>239</v>
      </c>
      <c r="J7818" t="s">
        <v>240</v>
      </c>
      <c r="K7818" t="s">
        <v>241</v>
      </c>
    </row>
    <row r="7819" spans="1:12" x14ac:dyDescent="0.25">
      <c r="A7819">
        <v>2025</v>
      </c>
      <c r="B7819">
        <v>5</v>
      </c>
      <c r="C7819" t="s">
        <v>735</v>
      </c>
      <c r="D7819" t="s">
        <v>506</v>
      </c>
      <c r="E7819" t="s">
        <v>60</v>
      </c>
      <c r="F7819" t="s">
        <v>736</v>
      </c>
      <c r="G7819">
        <v>37500</v>
      </c>
      <c r="H7819" t="s">
        <v>16</v>
      </c>
      <c r="I7819" t="s">
        <v>129</v>
      </c>
      <c r="J7819" t="s">
        <v>238</v>
      </c>
      <c r="K7819" t="s">
        <v>130</v>
      </c>
      <c r="L7819">
        <v>16804</v>
      </c>
    </row>
    <row r="7820" spans="1:12" x14ac:dyDescent="0.25">
      <c r="A7820">
        <v>2025</v>
      </c>
      <c r="B7820">
        <v>5</v>
      </c>
      <c r="C7820" t="s">
        <v>735</v>
      </c>
      <c r="D7820" t="s">
        <v>506</v>
      </c>
      <c r="E7820" t="s">
        <v>60</v>
      </c>
      <c r="F7820" t="s">
        <v>736</v>
      </c>
      <c r="I7820" t="s">
        <v>239</v>
      </c>
      <c r="J7820" t="s">
        <v>241</v>
      </c>
      <c r="K7820" t="s">
        <v>241</v>
      </c>
      <c r="L7820">
        <v>1177.5999999999999</v>
      </c>
    </row>
    <row r="7821" spans="1:12" x14ac:dyDescent="0.25">
      <c r="A7821">
        <v>2025</v>
      </c>
      <c r="B7821">
        <v>5</v>
      </c>
      <c r="C7821" t="s">
        <v>735</v>
      </c>
      <c r="D7821" t="s">
        <v>508</v>
      </c>
      <c r="E7821" t="s">
        <v>60</v>
      </c>
      <c r="F7821" t="s">
        <v>737</v>
      </c>
      <c r="G7821">
        <v>13867</v>
      </c>
      <c r="H7821" t="s">
        <v>16</v>
      </c>
      <c r="I7821" t="s">
        <v>129</v>
      </c>
      <c r="J7821" t="s">
        <v>238</v>
      </c>
      <c r="K7821" t="s">
        <v>130</v>
      </c>
      <c r="L7821">
        <v>16800</v>
      </c>
    </row>
    <row r="7822" spans="1:12" x14ac:dyDescent="0.25">
      <c r="A7822">
        <v>2025</v>
      </c>
      <c r="B7822">
        <v>5</v>
      </c>
      <c r="C7822" t="s">
        <v>735</v>
      </c>
      <c r="D7822" t="s">
        <v>508</v>
      </c>
      <c r="E7822" t="s">
        <v>60</v>
      </c>
      <c r="F7822" t="s">
        <v>737</v>
      </c>
      <c r="G7822">
        <v>7467</v>
      </c>
      <c r="H7822" t="s">
        <v>16</v>
      </c>
      <c r="I7822" t="s">
        <v>123</v>
      </c>
      <c r="J7822" t="s">
        <v>124</v>
      </c>
      <c r="K7822" t="s">
        <v>125</v>
      </c>
    </row>
    <row r="7823" spans="1:12" x14ac:dyDescent="0.25">
      <c r="A7823">
        <v>2025</v>
      </c>
      <c r="B7823">
        <v>5</v>
      </c>
      <c r="C7823" t="s">
        <v>735</v>
      </c>
      <c r="D7823" t="s">
        <v>508</v>
      </c>
      <c r="E7823" t="s">
        <v>60</v>
      </c>
      <c r="F7823" t="s">
        <v>737</v>
      </c>
      <c r="I7823" t="s">
        <v>239</v>
      </c>
      <c r="J7823" t="s">
        <v>241</v>
      </c>
      <c r="K7823" t="s">
        <v>241</v>
      </c>
      <c r="L7823">
        <v>3312.13</v>
      </c>
    </row>
    <row r="7824" spans="1:12" x14ac:dyDescent="0.25">
      <c r="A7824">
        <v>2025</v>
      </c>
      <c r="B7824">
        <v>5</v>
      </c>
      <c r="C7824" t="s">
        <v>735</v>
      </c>
      <c r="D7824" t="s">
        <v>516</v>
      </c>
      <c r="E7824" t="s">
        <v>60</v>
      </c>
      <c r="F7824" t="s">
        <v>740</v>
      </c>
      <c r="G7824">
        <v>208</v>
      </c>
      <c r="H7824" t="s">
        <v>16</v>
      </c>
      <c r="I7824" t="s">
        <v>239</v>
      </c>
      <c r="J7824" t="s">
        <v>240</v>
      </c>
      <c r="K7824" t="s">
        <v>241</v>
      </c>
    </row>
    <row r="7825" spans="1:12" x14ac:dyDescent="0.25">
      <c r="A7825">
        <v>2025</v>
      </c>
      <c r="B7825">
        <v>5</v>
      </c>
      <c r="C7825" t="s">
        <v>741</v>
      </c>
      <c r="D7825" t="s">
        <v>506</v>
      </c>
      <c r="E7825" t="s">
        <v>42</v>
      </c>
      <c r="F7825" t="s">
        <v>742</v>
      </c>
      <c r="G7825">
        <v>20000</v>
      </c>
      <c r="H7825" t="s">
        <v>16</v>
      </c>
      <c r="I7825" t="s">
        <v>129</v>
      </c>
      <c r="J7825" t="s">
        <v>238</v>
      </c>
      <c r="K7825" t="s">
        <v>130</v>
      </c>
      <c r="L7825">
        <v>19326</v>
      </c>
    </row>
    <row r="7826" spans="1:12" x14ac:dyDescent="0.25">
      <c r="A7826">
        <v>2025</v>
      </c>
      <c r="B7826">
        <v>5</v>
      </c>
      <c r="C7826" t="s">
        <v>741</v>
      </c>
      <c r="D7826" t="s">
        <v>506</v>
      </c>
      <c r="E7826" t="s">
        <v>42</v>
      </c>
      <c r="F7826" t="s">
        <v>742</v>
      </c>
      <c r="I7826" t="s">
        <v>239</v>
      </c>
      <c r="J7826" t="s">
        <v>241</v>
      </c>
      <c r="K7826" t="s">
        <v>241</v>
      </c>
      <c r="L7826">
        <v>6347.08</v>
      </c>
    </row>
    <row r="7827" spans="1:12" x14ac:dyDescent="0.25">
      <c r="A7827">
        <v>2025</v>
      </c>
      <c r="B7827">
        <v>5</v>
      </c>
      <c r="C7827" t="s">
        <v>741</v>
      </c>
      <c r="D7827" t="s">
        <v>597</v>
      </c>
      <c r="E7827" t="s">
        <v>42</v>
      </c>
      <c r="F7827" t="s">
        <v>1476</v>
      </c>
      <c r="G7827">
        <v>24375</v>
      </c>
      <c r="H7827" t="s">
        <v>16</v>
      </c>
      <c r="I7827" t="s">
        <v>129</v>
      </c>
      <c r="J7827" t="s">
        <v>238</v>
      </c>
      <c r="K7827" t="s">
        <v>130</v>
      </c>
    </row>
    <row r="7828" spans="1:12" x14ac:dyDescent="0.25">
      <c r="A7828">
        <v>2025</v>
      </c>
      <c r="B7828">
        <v>5</v>
      </c>
      <c r="C7828" t="s">
        <v>741</v>
      </c>
      <c r="D7828" t="s">
        <v>597</v>
      </c>
      <c r="E7828" t="s">
        <v>42</v>
      </c>
      <c r="F7828" t="s">
        <v>1476</v>
      </c>
      <c r="G7828">
        <v>13125</v>
      </c>
      <c r="H7828" t="s">
        <v>16</v>
      </c>
      <c r="I7828" t="s">
        <v>123</v>
      </c>
      <c r="J7828" t="s">
        <v>124</v>
      </c>
      <c r="K7828" t="s">
        <v>125</v>
      </c>
    </row>
    <row r="7829" spans="1:12" x14ac:dyDescent="0.25">
      <c r="A7829">
        <v>2025</v>
      </c>
      <c r="B7829">
        <v>5</v>
      </c>
      <c r="C7829" t="s">
        <v>741</v>
      </c>
      <c r="D7829" t="s">
        <v>743</v>
      </c>
      <c r="E7829" t="s">
        <v>42</v>
      </c>
      <c r="F7829" t="s">
        <v>744</v>
      </c>
      <c r="I7829" t="s">
        <v>123</v>
      </c>
      <c r="J7829" t="s">
        <v>125</v>
      </c>
      <c r="K7829" t="s">
        <v>125</v>
      </c>
      <c r="L7829">
        <v>15413.399999999998</v>
      </c>
    </row>
    <row r="7830" spans="1:12" x14ac:dyDescent="0.25">
      <c r="A7830">
        <v>2025</v>
      </c>
      <c r="B7830">
        <v>5</v>
      </c>
      <c r="C7830" t="s">
        <v>741</v>
      </c>
      <c r="D7830" t="s">
        <v>743</v>
      </c>
      <c r="E7830" t="s">
        <v>42</v>
      </c>
      <c r="F7830" t="s">
        <v>744</v>
      </c>
      <c r="G7830">
        <v>21500</v>
      </c>
      <c r="H7830" t="s">
        <v>16</v>
      </c>
      <c r="I7830" t="s">
        <v>239</v>
      </c>
      <c r="J7830" t="s">
        <v>240</v>
      </c>
      <c r="K7830" t="s">
        <v>241</v>
      </c>
      <c r="L7830">
        <v>9416.34</v>
      </c>
    </row>
    <row r="7831" spans="1:12" x14ac:dyDescent="0.25">
      <c r="A7831">
        <v>2025</v>
      </c>
      <c r="B7831">
        <v>5</v>
      </c>
      <c r="C7831" t="s">
        <v>741</v>
      </c>
      <c r="D7831" t="s">
        <v>745</v>
      </c>
      <c r="E7831" t="s">
        <v>42</v>
      </c>
      <c r="F7831" t="s">
        <v>746</v>
      </c>
      <c r="I7831" t="s">
        <v>123</v>
      </c>
      <c r="J7831" t="s">
        <v>125</v>
      </c>
      <c r="K7831" t="s">
        <v>125</v>
      </c>
      <c r="L7831">
        <v>1342.8</v>
      </c>
    </row>
    <row r="7832" spans="1:12" x14ac:dyDescent="0.25">
      <c r="A7832">
        <v>2025</v>
      </c>
      <c r="B7832">
        <v>5</v>
      </c>
      <c r="C7832" t="s">
        <v>741</v>
      </c>
      <c r="D7832" t="s">
        <v>745</v>
      </c>
      <c r="E7832" t="s">
        <v>42</v>
      </c>
      <c r="F7832" t="s">
        <v>746</v>
      </c>
      <c r="G7832">
        <v>15000</v>
      </c>
      <c r="H7832" t="s">
        <v>16</v>
      </c>
      <c r="I7832" t="s">
        <v>276</v>
      </c>
      <c r="J7832" t="s">
        <v>277</v>
      </c>
      <c r="K7832" t="s">
        <v>278</v>
      </c>
    </row>
    <row r="7833" spans="1:12" x14ac:dyDescent="0.25">
      <c r="A7833">
        <v>2025</v>
      </c>
      <c r="B7833">
        <v>5</v>
      </c>
      <c r="C7833" t="s">
        <v>741</v>
      </c>
      <c r="D7833" t="s">
        <v>516</v>
      </c>
      <c r="E7833" t="s">
        <v>42</v>
      </c>
      <c r="F7833" t="s">
        <v>747</v>
      </c>
      <c r="G7833">
        <v>2000</v>
      </c>
      <c r="H7833" t="s">
        <v>16</v>
      </c>
      <c r="I7833" t="s">
        <v>239</v>
      </c>
      <c r="J7833" t="s">
        <v>240</v>
      </c>
      <c r="K7833" t="s">
        <v>241</v>
      </c>
      <c r="L7833">
        <v>2043.1900000000003</v>
      </c>
    </row>
    <row r="7834" spans="1:12" x14ac:dyDescent="0.25">
      <c r="A7834">
        <v>2025</v>
      </c>
      <c r="B7834">
        <v>5</v>
      </c>
      <c r="C7834" t="s">
        <v>748</v>
      </c>
      <c r="D7834" t="s">
        <v>506</v>
      </c>
      <c r="E7834" t="s">
        <v>75</v>
      </c>
      <c r="F7834" t="s">
        <v>749</v>
      </c>
      <c r="G7834">
        <v>29500</v>
      </c>
      <c r="H7834" t="s">
        <v>16</v>
      </c>
      <c r="I7834" t="s">
        <v>129</v>
      </c>
      <c r="J7834" t="s">
        <v>238</v>
      </c>
      <c r="K7834" t="s">
        <v>130</v>
      </c>
      <c r="L7834">
        <v>1496</v>
      </c>
    </row>
    <row r="7835" spans="1:12" x14ac:dyDescent="0.25">
      <c r="A7835">
        <v>2025</v>
      </c>
      <c r="B7835">
        <v>5</v>
      </c>
      <c r="C7835" t="s">
        <v>748</v>
      </c>
      <c r="D7835" t="s">
        <v>508</v>
      </c>
      <c r="E7835" t="s">
        <v>75</v>
      </c>
      <c r="F7835" t="s">
        <v>750</v>
      </c>
      <c r="G7835">
        <v>13600</v>
      </c>
      <c r="H7835" t="s">
        <v>16</v>
      </c>
      <c r="I7835" t="s">
        <v>129</v>
      </c>
      <c r="J7835" t="s">
        <v>238</v>
      </c>
      <c r="K7835" t="s">
        <v>130</v>
      </c>
    </row>
    <row r="7836" spans="1:12" x14ac:dyDescent="0.25">
      <c r="A7836">
        <v>2025</v>
      </c>
      <c r="B7836">
        <v>5</v>
      </c>
      <c r="C7836" t="s">
        <v>748</v>
      </c>
      <c r="D7836" t="s">
        <v>508</v>
      </c>
      <c r="E7836" t="s">
        <v>75</v>
      </c>
      <c r="F7836" t="s">
        <v>750</v>
      </c>
      <c r="G7836">
        <v>7320</v>
      </c>
      <c r="H7836" t="s">
        <v>16</v>
      </c>
      <c r="I7836" t="s">
        <v>123</v>
      </c>
      <c r="J7836" t="s">
        <v>124</v>
      </c>
      <c r="K7836" t="s">
        <v>125</v>
      </c>
    </row>
    <row r="7837" spans="1:12" x14ac:dyDescent="0.25">
      <c r="A7837">
        <v>2025</v>
      </c>
      <c r="B7837">
        <v>5</v>
      </c>
      <c r="C7837" t="s">
        <v>748</v>
      </c>
      <c r="D7837" t="s">
        <v>592</v>
      </c>
      <c r="E7837" t="s">
        <v>75</v>
      </c>
      <c r="F7837" t="s">
        <v>751</v>
      </c>
      <c r="G7837">
        <v>9900</v>
      </c>
      <c r="H7837" t="s">
        <v>16</v>
      </c>
      <c r="I7837" t="s">
        <v>239</v>
      </c>
      <c r="J7837" t="s">
        <v>240</v>
      </c>
      <c r="K7837" t="s">
        <v>241</v>
      </c>
      <c r="L7837">
        <v>3535.62</v>
      </c>
    </row>
    <row r="7838" spans="1:12" x14ac:dyDescent="0.25">
      <c r="A7838">
        <v>2025</v>
      </c>
      <c r="B7838">
        <v>5</v>
      </c>
      <c r="C7838" t="s">
        <v>748</v>
      </c>
      <c r="D7838" t="s">
        <v>514</v>
      </c>
      <c r="E7838" t="s">
        <v>75</v>
      </c>
      <c r="F7838" t="s">
        <v>1631</v>
      </c>
      <c r="G7838">
        <v>6500</v>
      </c>
      <c r="H7838" t="s">
        <v>16</v>
      </c>
      <c r="I7838" t="s">
        <v>276</v>
      </c>
      <c r="J7838" t="s">
        <v>277</v>
      </c>
      <c r="K7838" t="s">
        <v>278</v>
      </c>
    </row>
    <row r="7839" spans="1:12" x14ac:dyDescent="0.25">
      <c r="A7839">
        <v>2025</v>
      </c>
      <c r="B7839">
        <v>5</v>
      </c>
      <c r="C7839" t="s">
        <v>748</v>
      </c>
      <c r="D7839" t="s">
        <v>516</v>
      </c>
      <c r="E7839" t="s">
        <v>75</v>
      </c>
      <c r="F7839" t="s">
        <v>752</v>
      </c>
      <c r="G7839">
        <v>740</v>
      </c>
      <c r="H7839" t="s">
        <v>16</v>
      </c>
      <c r="I7839" t="s">
        <v>239</v>
      </c>
      <c r="J7839" t="s">
        <v>240</v>
      </c>
      <c r="K7839" t="s">
        <v>241</v>
      </c>
    </row>
    <row r="7840" spans="1:12" x14ac:dyDescent="0.25">
      <c r="A7840">
        <v>2025</v>
      </c>
      <c r="B7840">
        <v>5</v>
      </c>
      <c r="C7840" t="s">
        <v>753</v>
      </c>
      <c r="D7840" t="s">
        <v>506</v>
      </c>
      <c r="E7840" t="s">
        <v>105</v>
      </c>
      <c r="F7840" t="s">
        <v>754</v>
      </c>
      <c r="G7840">
        <v>25250</v>
      </c>
      <c r="H7840" t="s">
        <v>16</v>
      </c>
      <c r="I7840" t="s">
        <v>129</v>
      </c>
      <c r="J7840" t="s">
        <v>238</v>
      </c>
      <c r="K7840" t="s">
        <v>130</v>
      </c>
      <c r="L7840">
        <v>22247</v>
      </c>
    </row>
    <row r="7841" spans="1:12" x14ac:dyDescent="0.25">
      <c r="A7841">
        <v>2025</v>
      </c>
      <c r="B7841">
        <v>5</v>
      </c>
      <c r="C7841" t="s">
        <v>753</v>
      </c>
      <c r="D7841" t="s">
        <v>508</v>
      </c>
      <c r="E7841" t="s">
        <v>105</v>
      </c>
      <c r="F7841" t="s">
        <v>755</v>
      </c>
      <c r="G7841">
        <v>25458</v>
      </c>
      <c r="H7841" t="s">
        <v>16</v>
      </c>
      <c r="I7841" t="s">
        <v>129</v>
      </c>
      <c r="J7841" t="s">
        <v>238</v>
      </c>
      <c r="K7841" t="s">
        <v>130</v>
      </c>
    </row>
    <row r="7842" spans="1:12" x14ac:dyDescent="0.25">
      <c r="A7842">
        <v>2025</v>
      </c>
      <c r="B7842">
        <v>5</v>
      </c>
      <c r="C7842" t="s">
        <v>753</v>
      </c>
      <c r="D7842" t="s">
        <v>508</v>
      </c>
      <c r="E7842" t="s">
        <v>105</v>
      </c>
      <c r="F7842" t="s">
        <v>755</v>
      </c>
      <c r="G7842">
        <v>13708</v>
      </c>
      <c r="H7842" t="s">
        <v>16</v>
      </c>
      <c r="I7842" t="s">
        <v>123</v>
      </c>
      <c r="J7842" t="s">
        <v>124</v>
      </c>
      <c r="K7842" t="s">
        <v>125</v>
      </c>
    </row>
    <row r="7843" spans="1:12" x14ac:dyDescent="0.25">
      <c r="A7843">
        <v>2025</v>
      </c>
      <c r="B7843">
        <v>5</v>
      </c>
      <c r="C7843" t="s">
        <v>753</v>
      </c>
      <c r="D7843" t="s">
        <v>510</v>
      </c>
      <c r="E7843" t="s">
        <v>105</v>
      </c>
      <c r="F7843" t="s">
        <v>756</v>
      </c>
      <c r="I7843" t="s">
        <v>123</v>
      </c>
      <c r="J7843" t="s">
        <v>125</v>
      </c>
      <c r="K7843" t="s">
        <v>125</v>
      </c>
      <c r="L7843">
        <v>37346.740000000005</v>
      </c>
    </row>
    <row r="7844" spans="1:12" x14ac:dyDescent="0.25">
      <c r="A7844">
        <v>2025</v>
      </c>
      <c r="B7844">
        <v>5</v>
      </c>
      <c r="C7844" t="s">
        <v>753</v>
      </c>
      <c r="D7844" t="s">
        <v>510</v>
      </c>
      <c r="E7844" t="s">
        <v>105</v>
      </c>
      <c r="F7844" t="s">
        <v>756</v>
      </c>
      <c r="G7844">
        <v>12666</v>
      </c>
      <c r="H7844" t="s">
        <v>16</v>
      </c>
      <c r="I7844" t="s">
        <v>239</v>
      </c>
      <c r="J7844" t="s">
        <v>240</v>
      </c>
      <c r="K7844" t="s">
        <v>241</v>
      </c>
    </row>
    <row r="7845" spans="1:12" x14ac:dyDescent="0.25">
      <c r="A7845">
        <v>2025</v>
      </c>
      <c r="B7845">
        <v>5</v>
      </c>
      <c r="C7845" t="s">
        <v>753</v>
      </c>
      <c r="D7845" t="s">
        <v>516</v>
      </c>
      <c r="E7845" t="s">
        <v>105</v>
      </c>
      <c r="F7845" t="s">
        <v>757</v>
      </c>
      <c r="G7845">
        <v>3550</v>
      </c>
      <c r="H7845" t="s">
        <v>16</v>
      </c>
      <c r="I7845" t="s">
        <v>239</v>
      </c>
      <c r="J7845" t="s">
        <v>240</v>
      </c>
      <c r="K7845" t="s">
        <v>241</v>
      </c>
    </row>
    <row r="7846" spans="1:12" x14ac:dyDescent="0.25">
      <c r="A7846">
        <v>2025</v>
      </c>
      <c r="B7846">
        <v>5</v>
      </c>
      <c r="C7846" t="s">
        <v>753</v>
      </c>
      <c r="D7846" t="s">
        <v>512</v>
      </c>
      <c r="E7846" t="s">
        <v>105</v>
      </c>
      <c r="F7846" t="s">
        <v>758</v>
      </c>
      <c r="G7846">
        <v>12666</v>
      </c>
      <c r="H7846" t="s">
        <v>16</v>
      </c>
      <c r="I7846" t="s">
        <v>239</v>
      </c>
      <c r="J7846" t="s">
        <v>240</v>
      </c>
      <c r="K7846" t="s">
        <v>241</v>
      </c>
      <c r="L7846">
        <v>25890.959999999999</v>
      </c>
    </row>
    <row r="7847" spans="1:12" x14ac:dyDescent="0.25">
      <c r="A7847">
        <v>2025</v>
      </c>
      <c r="B7847">
        <v>5</v>
      </c>
      <c r="C7847" t="s">
        <v>753</v>
      </c>
      <c r="D7847" t="s">
        <v>554</v>
      </c>
      <c r="E7847" t="s">
        <v>105</v>
      </c>
      <c r="F7847" t="s">
        <v>759</v>
      </c>
      <c r="I7847" t="s">
        <v>123</v>
      </c>
      <c r="J7847" t="s">
        <v>125</v>
      </c>
      <c r="K7847" t="s">
        <v>125</v>
      </c>
      <c r="L7847">
        <v>44926.2</v>
      </c>
    </row>
    <row r="7848" spans="1:12" x14ac:dyDescent="0.25">
      <c r="A7848">
        <v>2025</v>
      </c>
      <c r="B7848">
        <v>5</v>
      </c>
      <c r="C7848" t="s">
        <v>753</v>
      </c>
      <c r="D7848" t="s">
        <v>554</v>
      </c>
      <c r="E7848" t="s">
        <v>105</v>
      </c>
      <c r="F7848" t="s">
        <v>759</v>
      </c>
      <c r="G7848">
        <v>23691</v>
      </c>
      <c r="H7848" t="s">
        <v>16</v>
      </c>
      <c r="I7848" t="s">
        <v>276</v>
      </c>
      <c r="J7848" t="s">
        <v>277</v>
      </c>
      <c r="K7848" t="s">
        <v>278</v>
      </c>
    </row>
    <row r="7849" spans="1:12" x14ac:dyDescent="0.25">
      <c r="A7849">
        <v>2025</v>
      </c>
      <c r="B7849">
        <v>5</v>
      </c>
      <c r="C7849" t="s">
        <v>760</v>
      </c>
      <c r="D7849" t="s">
        <v>761</v>
      </c>
      <c r="E7849" t="s">
        <v>393</v>
      </c>
      <c r="F7849" t="s">
        <v>762</v>
      </c>
      <c r="G7849">
        <v>1800000</v>
      </c>
      <c r="H7849" t="s">
        <v>16</v>
      </c>
      <c r="I7849" t="s">
        <v>129</v>
      </c>
      <c r="J7849" t="s">
        <v>238</v>
      </c>
      <c r="K7849" t="s">
        <v>130</v>
      </c>
      <c r="L7849">
        <v>1040</v>
      </c>
    </row>
    <row r="7850" spans="1:12" x14ac:dyDescent="0.25">
      <c r="A7850">
        <v>2025</v>
      </c>
      <c r="B7850">
        <v>5</v>
      </c>
      <c r="C7850" t="s">
        <v>760</v>
      </c>
      <c r="D7850" t="s">
        <v>761</v>
      </c>
      <c r="E7850" t="s">
        <v>393</v>
      </c>
      <c r="F7850" t="s">
        <v>762</v>
      </c>
      <c r="I7850" t="s">
        <v>239</v>
      </c>
      <c r="J7850" t="s">
        <v>241</v>
      </c>
      <c r="K7850" t="s">
        <v>241</v>
      </c>
      <c r="L7850">
        <v>450</v>
      </c>
    </row>
    <row r="7851" spans="1:12" x14ac:dyDescent="0.25">
      <c r="A7851">
        <v>2025</v>
      </c>
      <c r="B7851">
        <v>5</v>
      </c>
      <c r="C7851" t="s">
        <v>763</v>
      </c>
      <c r="D7851" t="s">
        <v>764</v>
      </c>
      <c r="E7851" t="s">
        <v>230</v>
      </c>
      <c r="F7851" t="s">
        <v>765</v>
      </c>
      <c r="G7851">
        <v>480000</v>
      </c>
      <c r="H7851" t="s">
        <v>16</v>
      </c>
      <c r="I7851" t="s">
        <v>129</v>
      </c>
      <c r="J7851" t="s">
        <v>238</v>
      </c>
      <c r="K7851" t="s">
        <v>130</v>
      </c>
      <c r="L7851">
        <v>267922.25999999995</v>
      </c>
    </row>
    <row r="7852" spans="1:12" x14ac:dyDescent="0.25">
      <c r="A7852">
        <v>2025</v>
      </c>
      <c r="B7852">
        <v>5</v>
      </c>
      <c r="C7852" t="s">
        <v>766</v>
      </c>
      <c r="D7852" t="s">
        <v>767</v>
      </c>
      <c r="E7852" t="s">
        <v>213</v>
      </c>
      <c r="F7852" t="s">
        <v>768</v>
      </c>
      <c r="G7852">
        <v>0</v>
      </c>
      <c r="H7852" t="s">
        <v>16</v>
      </c>
      <c r="I7852" t="s">
        <v>129</v>
      </c>
      <c r="J7852" t="s">
        <v>238</v>
      </c>
      <c r="K7852" t="s">
        <v>130</v>
      </c>
    </row>
    <row r="7853" spans="1:12" x14ac:dyDescent="0.25">
      <c r="A7853">
        <v>2025</v>
      </c>
      <c r="B7853">
        <v>5</v>
      </c>
      <c r="C7853" t="s">
        <v>766</v>
      </c>
      <c r="D7853" t="s">
        <v>767</v>
      </c>
      <c r="E7853" t="s">
        <v>213</v>
      </c>
      <c r="F7853" t="s">
        <v>768</v>
      </c>
      <c r="G7853">
        <v>152500</v>
      </c>
      <c r="H7853" t="s">
        <v>16</v>
      </c>
      <c r="I7853" t="s">
        <v>279</v>
      </c>
      <c r="J7853" t="s">
        <v>286</v>
      </c>
      <c r="K7853" t="s">
        <v>280</v>
      </c>
      <c r="L7853">
        <v>152308.6</v>
      </c>
    </row>
    <row r="7854" spans="1:12" x14ac:dyDescent="0.25">
      <c r="A7854">
        <v>2025</v>
      </c>
      <c r="B7854">
        <v>5</v>
      </c>
      <c r="C7854" t="s">
        <v>766</v>
      </c>
      <c r="D7854" t="s">
        <v>767</v>
      </c>
      <c r="E7854" t="s">
        <v>213</v>
      </c>
      <c r="F7854" t="s">
        <v>768</v>
      </c>
      <c r="I7854" t="s">
        <v>454</v>
      </c>
      <c r="J7854" t="s">
        <v>455</v>
      </c>
      <c r="K7854" t="s">
        <v>455</v>
      </c>
      <c r="L7854">
        <v>56400</v>
      </c>
    </row>
    <row r="7855" spans="1:12" x14ac:dyDescent="0.25">
      <c r="A7855">
        <v>2025</v>
      </c>
      <c r="B7855">
        <v>5</v>
      </c>
      <c r="C7855" t="s">
        <v>766</v>
      </c>
      <c r="D7855" t="s">
        <v>769</v>
      </c>
      <c r="E7855" t="s">
        <v>213</v>
      </c>
      <c r="F7855" t="s">
        <v>770</v>
      </c>
      <c r="G7855">
        <v>729350</v>
      </c>
      <c r="H7855" t="s">
        <v>16</v>
      </c>
      <c r="I7855" t="s">
        <v>129</v>
      </c>
      <c r="J7855" t="s">
        <v>238</v>
      </c>
      <c r="K7855" t="s">
        <v>130</v>
      </c>
    </row>
    <row r="7856" spans="1:12" x14ac:dyDescent="0.25">
      <c r="A7856">
        <v>2025</v>
      </c>
      <c r="B7856">
        <v>5</v>
      </c>
      <c r="C7856" t="s">
        <v>771</v>
      </c>
      <c r="D7856" t="s">
        <v>772</v>
      </c>
      <c r="E7856" t="s">
        <v>216</v>
      </c>
      <c r="F7856" t="s">
        <v>773</v>
      </c>
      <c r="G7856">
        <v>430000</v>
      </c>
      <c r="H7856" t="s">
        <v>16</v>
      </c>
      <c r="I7856" t="s">
        <v>129</v>
      </c>
      <c r="J7856" t="s">
        <v>238</v>
      </c>
      <c r="K7856" t="s">
        <v>130</v>
      </c>
      <c r="L7856">
        <v>390306.24</v>
      </c>
    </row>
    <row r="7857" spans="1:12" x14ac:dyDescent="0.25">
      <c r="A7857">
        <v>2025</v>
      </c>
      <c r="B7857">
        <v>5</v>
      </c>
      <c r="C7857" t="s">
        <v>771</v>
      </c>
      <c r="D7857" t="s">
        <v>772</v>
      </c>
      <c r="E7857" t="s">
        <v>216</v>
      </c>
      <c r="F7857" t="s">
        <v>773</v>
      </c>
      <c r="G7857">
        <v>48000</v>
      </c>
      <c r="H7857" t="s">
        <v>16</v>
      </c>
      <c r="I7857" t="s">
        <v>123</v>
      </c>
      <c r="J7857" t="s">
        <v>124</v>
      </c>
      <c r="K7857" t="s">
        <v>125</v>
      </c>
    </row>
    <row r="7858" spans="1:12" x14ac:dyDescent="0.25">
      <c r="A7858">
        <v>2025</v>
      </c>
      <c r="B7858">
        <v>5</v>
      </c>
      <c r="C7858" t="s">
        <v>771</v>
      </c>
      <c r="D7858" t="s">
        <v>774</v>
      </c>
      <c r="E7858" t="s">
        <v>216</v>
      </c>
      <c r="F7858" t="s">
        <v>775</v>
      </c>
      <c r="G7858">
        <v>5400</v>
      </c>
      <c r="H7858" t="s">
        <v>16</v>
      </c>
      <c r="I7858" t="s">
        <v>239</v>
      </c>
      <c r="J7858" t="s">
        <v>240</v>
      </c>
      <c r="K7858" t="s">
        <v>241</v>
      </c>
    </row>
    <row r="7859" spans="1:12" x14ac:dyDescent="0.25">
      <c r="A7859">
        <v>2025</v>
      </c>
      <c r="B7859">
        <v>5</v>
      </c>
      <c r="C7859" t="s">
        <v>771</v>
      </c>
      <c r="D7859" t="s">
        <v>776</v>
      </c>
      <c r="E7859" t="s">
        <v>216</v>
      </c>
      <c r="F7859" t="s">
        <v>777</v>
      </c>
      <c r="G7859">
        <v>15000</v>
      </c>
      <c r="H7859" t="s">
        <v>16</v>
      </c>
      <c r="I7859" t="s">
        <v>239</v>
      </c>
      <c r="J7859" t="s">
        <v>240</v>
      </c>
      <c r="K7859" t="s">
        <v>241</v>
      </c>
    </row>
    <row r="7860" spans="1:12" x14ac:dyDescent="0.25">
      <c r="A7860">
        <v>2025</v>
      </c>
      <c r="B7860">
        <v>5</v>
      </c>
      <c r="C7860" t="s">
        <v>778</v>
      </c>
      <c r="D7860" t="s">
        <v>779</v>
      </c>
      <c r="E7860" t="s">
        <v>213</v>
      </c>
      <c r="F7860" t="s">
        <v>780</v>
      </c>
      <c r="G7860">
        <v>135000</v>
      </c>
      <c r="H7860" t="s">
        <v>16</v>
      </c>
      <c r="I7860" t="s">
        <v>129</v>
      </c>
      <c r="J7860" t="s">
        <v>238</v>
      </c>
      <c r="K7860" t="s">
        <v>130</v>
      </c>
    </row>
    <row r="7861" spans="1:12" x14ac:dyDescent="0.25">
      <c r="A7861">
        <v>2025</v>
      </c>
      <c r="B7861">
        <v>5</v>
      </c>
      <c r="C7861" t="s">
        <v>778</v>
      </c>
      <c r="D7861" t="s">
        <v>781</v>
      </c>
      <c r="E7861" t="s">
        <v>213</v>
      </c>
      <c r="F7861" t="s">
        <v>782</v>
      </c>
      <c r="G7861">
        <v>133408</v>
      </c>
      <c r="H7861" t="s">
        <v>16</v>
      </c>
      <c r="I7861" t="s">
        <v>129</v>
      </c>
      <c r="J7861" t="s">
        <v>238</v>
      </c>
      <c r="K7861" t="s">
        <v>130</v>
      </c>
    </row>
    <row r="7862" spans="1:12" x14ac:dyDescent="0.25">
      <c r="A7862">
        <v>2025</v>
      </c>
      <c r="B7862">
        <v>5</v>
      </c>
      <c r="C7862" t="s">
        <v>783</v>
      </c>
      <c r="D7862" t="s">
        <v>784</v>
      </c>
      <c r="E7862" t="s">
        <v>216</v>
      </c>
      <c r="F7862" t="s">
        <v>785</v>
      </c>
      <c r="G7862">
        <v>675000</v>
      </c>
      <c r="H7862" t="s">
        <v>16</v>
      </c>
      <c r="I7862" t="s">
        <v>129</v>
      </c>
      <c r="J7862" t="s">
        <v>238</v>
      </c>
      <c r="K7862" t="s">
        <v>130</v>
      </c>
      <c r="L7862">
        <v>283025.27</v>
      </c>
    </row>
    <row r="7863" spans="1:12" x14ac:dyDescent="0.25">
      <c r="A7863">
        <v>2025</v>
      </c>
      <c r="B7863">
        <v>5</v>
      </c>
      <c r="C7863" t="s">
        <v>783</v>
      </c>
      <c r="D7863" t="s">
        <v>784</v>
      </c>
      <c r="E7863" t="s">
        <v>216</v>
      </c>
      <c r="F7863" t="s">
        <v>785</v>
      </c>
      <c r="G7863">
        <v>75000</v>
      </c>
      <c r="H7863" t="s">
        <v>16</v>
      </c>
      <c r="I7863" t="s">
        <v>123</v>
      </c>
      <c r="J7863" t="s">
        <v>124</v>
      </c>
      <c r="K7863" t="s">
        <v>125</v>
      </c>
      <c r="L7863">
        <v>22892.74</v>
      </c>
    </row>
    <row r="7864" spans="1:12" x14ac:dyDescent="0.25">
      <c r="A7864">
        <v>2025</v>
      </c>
      <c r="B7864">
        <v>5</v>
      </c>
      <c r="C7864" t="s">
        <v>1531</v>
      </c>
      <c r="D7864" t="s">
        <v>1531</v>
      </c>
      <c r="E7864" t="s">
        <v>216</v>
      </c>
      <c r="F7864" t="s">
        <v>1532</v>
      </c>
      <c r="I7864" t="s">
        <v>1485</v>
      </c>
      <c r="J7864" t="s">
        <v>1486</v>
      </c>
      <c r="K7864" t="s">
        <v>1486</v>
      </c>
      <c r="L7864">
        <v>344827.59</v>
      </c>
    </row>
    <row r="7865" spans="1:12" x14ac:dyDescent="0.25">
      <c r="A7865">
        <v>2025</v>
      </c>
      <c r="B7865">
        <v>5</v>
      </c>
      <c r="C7865" t="s">
        <v>786</v>
      </c>
      <c r="D7865" t="s">
        <v>787</v>
      </c>
      <c r="E7865" t="s">
        <v>24</v>
      </c>
      <c r="F7865" t="s">
        <v>788</v>
      </c>
      <c r="G7865">
        <v>0</v>
      </c>
      <c r="H7865" t="s">
        <v>16</v>
      </c>
      <c r="I7865" t="s">
        <v>123</v>
      </c>
      <c r="J7865" t="s">
        <v>124</v>
      </c>
      <c r="K7865" t="s">
        <v>125</v>
      </c>
    </row>
    <row r="7866" spans="1:12" x14ac:dyDescent="0.25">
      <c r="A7866">
        <v>2025</v>
      </c>
      <c r="B7866">
        <v>5</v>
      </c>
      <c r="C7866" t="s">
        <v>786</v>
      </c>
      <c r="D7866" t="s">
        <v>787</v>
      </c>
      <c r="E7866" t="s">
        <v>24</v>
      </c>
      <c r="F7866" t="s">
        <v>788</v>
      </c>
      <c r="G7866">
        <v>0</v>
      </c>
      <c r="H7866" t="s">
        <v>16</v>
      </c>
      <c r="I7866" t="s">
        <v>239</v>
      </c>
      <c r="J7866" t="s">
        <v>240</v>
      </c>
      <c r="K7866" t="s">
        <v>241</v>
      </c>
    </row>
    <row r="7867" spans="1:12" x14ac:dyDescent="0.25">
      <c r="A7867">
        <v>2025</v>
      </c>
      <c r="B7867">
        <v>5</v>
      </c>
      <c r="C7867" t="s">
        <v>786</v>
      </c>
      <c r="D7867" t="s">
        <v>787</v>
      </c>
      <c r="E7867" t="s">
        <v>24</v>
      </c>
      <c r="F7867" t="s">
        <v>788</v>
      </c>
      <c r="G7867">
        <v>0</v>
      </c>
      <c r="H7867" t="s">
        <v>16</v>
      </c>
      <c r="I7867" t="s">
        <v>17</v>
      </c>
      <c r="J7867" t="s">
        <v>18</v>
      </c>
      <c r="K7867" t="s">
        <v>19</v>
      </c>
    </row>
    <row r="7868" spans="1:12" x14ac:dyDescent="0.25">
      <c r="A7868">
        <v>2025</v>
      </c>
      <c r="B7868">
        <v>5</v>
      </c>
      <c r="C7868" t="s">
        <v>786</v>
      </c>
      <c r="D7868" t="s">
        <v>789</v>
      </c>
      <c r="E7868" t="s">
        <v>36</v>
      </c>
      <c r="F7868" t="s">
        <v>790</v>
      </c>
      <c r="G7868">
        <v>0</v>
      </c>
      <c r="H7868" t="s">
        <v>16</v>
      </c>
      <c r="I7868" t="s">
        <v>123</v>
      </c>
      <c r="J7868" t="s">
        <v>124</v>
      </c>
      <c r="K7868" t="s">
        <v>125</v>
      </c>
    </row>
    <row r="7869" spans="1:12" x14ac:dyDescent="0.25">
      <c r="A7869">
        <v>2025</v>
      </c>
      <c r="B7869">
        <v>5</v>
      </c>
      <c r="C7869" t="s">
        <v>786</v>
      </c>
      <c r="D7869" t="s">
        <v>789</v>
      </c>
      <c r="E7869" t="s">
        <v>36</v>
      </c>
      <c r="F7869" t="s">
        <v>790</v>
      </c>
      <c r="G7869">
        <v>0</v>
      </c>
      <c r="H7869" t="s">
        <v>16</v>
      </c>
      <c r="I7869" t="s">
        <v>239</v>
      </c>
      <c r="J7869" t="s">
        <v>240</v>
      </c>
      <c r="K7869" t="s">
        <v>241</v>
      </c>
    </row>
    <row r="7870" spans="1:12" x14ac:dyDescent="0.25">
      <c r="A7870">
        <v>2025</v>
      </c>
      <c r="B7870">
        <v>5</v>
      </c>
      <c r="C7870" t="s">
        <v>786</v>
      </c>
      <c r="D7870" t="s">
        <v>789</v>
      </c>
      <c r="E7870" t="s">
        <v>36</v>
      </c>
      <c r="F7870" t="s">
        <v>790</v>
      </c>
      <c r="G7870">
        <v>0</v>
      </c>
      <c r="H7870" t="s">
        <v>16</v>
      </c>
      <c r="I7870" t="s">
        <v>17</v>
      </c>
      <c r="J7870" t="s">
        <v>18</v>
      </c>
      <c r="K7870" t="s">
        <v>19</v>
      </c>
    </row>
    <row r="7871" spans="1:12" x14ac:dyDescent="0.25">
      <c r="A7871">
        <v>2025</v>
      </c>
      <c r="B7871">
        <v>5</v>
      </c>
      <c r="C7871" t="s">
        <v>786</v>
      </c>
      <c r="D7871" t="s">
        <v>791</v>
      </c>
      <c r="E7871" t="s">
        <v>48</v>
      </c>
      <c r="F7871" t="s">
        <v>792</v>
      </c>
      <c r="G7871">
        <v>0</v>
      </c>
      <c r="H7871" t="s">
        <v>16</v>
      </c>
      <c r="I7871" t="s">
        <v>123</v>
      </c>
      <c r="J7871" t="s">
        <v>124</v>
      </c>
      <c r="K7871" t="s">
        <v>125</v>
      </c>
    </row>
    <row r="7872" spans="1:12" x14ac:dyDescent="0.25">
      <c r="A7872">
        <v>2025</v>
      </c>
      <c r="B7872">
        <v>5</v>
      </c>
      <c r="C7872" t="s">
        <v>786</v>
      </c>
      <c r="D7872" t="s">
        <v>791</v>
      </c>
      <c r="E7872" t="s">
        <v>48</v>
      </c>
      <c r="F7872" t="s">
        <v>792</v>
      </c>
      <c r="G7872">
        <v>0</v>
      </c>
      <c r="H7872" t="s">
        <v>16</v>
      </c>
      <c r="I7872" t="s">
        <v>239</v>
      </c>
      <c r="J7872" t="s">
        <v>240</v>
      </c>
      <c r="K7872" t="s">
        <v>241</v>
      </c>
    </row>
    <row r="7873" spans="1:11" x14ac:dyDescent="0.25">
      <c r="A7873">
        <v>2025</v>
      </c>
      <c r="B7873">
        <v>5</v>
      </c>
      <c r="C7873" t="s">
        <v>786</v>
      </c>
      <c r="D7873" t="s">
        <v>791</v>
      </c>
      <c r="E7873" t="s">
        <v>48</v>
      </c>
      <c r="F7873" t="s">
        <v>792</v>
      </c>
      <c r="G7873">
        <v>0</v>
      </c>
      <c r="H7873" t="s">
        <v>16</v>
      </c>
      <c r="I7873" t="s">
        <v>17</v>
      </c>
      <c r="J7873" t="s">
        <v>18</v>
      </c>
      <c r="K7873" t="s">
        <v>19</v>
      </c>
    </row>
    <row r="7874" spans="1:11" x14ac:dyDescent="0.25">
      <c r="A7874">
        <v>2025</v>
      </c>
      <c r="B7874">
        <v>5</v>
      </c>
      <c r="C7874" t="s">
        <v>786</v>
      </c>
      <c r="D7874" t="s">
        <v>793</v>
      </c>
      <c r="E7874" t="s">
        <v>140</v>
      </c>
      <c r="F7874" t="s">
        <v>794</v>
      </c>
      <c r="G7874">
        <v>0</v>
      </c>
      <c r="H7874" t="s">
        <v>16</v>
      </c>
      <c r="I7874" t="s">
        <v>123</v>
      </c>
      <c r="J7874" t="s">
        <v>124</v>
      </c>
      <c r="K7874" t="s">
        <v>125</v>
      </c>
    </row>
    <row r="7875" spans="1:11" x14ac:dyDescent="0.25">
      <c r="A7875">
        <v>2025</v>
      </c>
      <c r="B7875">
        <v>5</v>
      </c>
      <c r="C7875" t="s">
        <v>786</v>
      </c>
      <c r="D7875" t="s">
        <v>793</v>
      </c>
      <c r="E7875" t="s">
        <v>140</v>
      </c>
      <c r="F7875" t="s">
        <v>794</v>
      </c>
      <c r="G7875">
        <v>0</v>
      </c>
      <c r="H7875" t="s">
        <v>16</v>
      </c>
      <c r="I7875" t="s">
        <v>239</v>
      </c>
      <c r="J7875" t="s">
        <v>240</v>
      </c>
      <c r="K7875" t="s">
        <v>241</v>
      </c>
    </row>
    <row r="7876" spans="1:11" x14ac:dyDescent="0.25">
      <c r="A7876">
        <v>2025</v>
      </c>
      <c r="B7876">
        <v>5</v>
      </c>
      <c r="C7876" t="s">
        <v>786</v>
      </c>
      <c r="D7876" t="s">
        <v>793</v>
      </c>
      <c r="E7876" t="s">
        <v>140</v>
      </c>
      <c r="F7876" t="s">
        <v>794</v>
      </c>
      <c r="G7876">
        <v>0</v>
      </c>
      <c r="H7876" t="s">
        <v>16</v>
      </c>
      <c r="I7876" t="s">
        <v>17</v>
      </c>
      <c r="J7876" t="s">
        <v>18</v>
      </c>
      <c r="K7876" t="s">
        <v>19</v>
      </c>
    </row>
    <row r="7877" spans="1:11" x14ac:dyDescent="0.25">
      <c r="A7877">
        <v>2025</v>
      </c>
      <c r="B7877">
        <v>5</v>
      </c>
      <c r="C7877" t="s">
        <v>786</v>
      </c>
      <c r="D7877" t="s">
        <v>795</v>
      </c>
      <c r="E7877" t="s">
        <v>51</v>
      </c>
      <c r="F7877" t="s">
        <v>796</v>
      </c>
      <c r="G7877">
        <v>0</v>
      </c>
      <c r="H7877" t="s">
        <v>16</v>
      </c>
      <c r="I7877" t="s">
        <v>123</v>
      </c>
      <c r="J7877" t="s">
        <v>124</v>
      </c>
      <c r="K7877" t="s">
        <v>125</v>
      </c>
    </row>
    <row r="7878" spans="1:11" x14ac:dyDescent="0.25">
      <c r="A7878">
        <v>2025</v>
      </c>
      <c r="B7878">
        <v>5</v>
      </c>
      <c r="C7878" t="s">
        <v>786</v>
      </c>
      <c r="D7878" t="s">
        <v>795</v>
      </c>
      <c r="E7878" t="s">
        <v>51</v>
      </c>
      <c r="F7878" t="s">
        <v>796</v>
      </c>
      <c r="G7878">
        <v>0</v>
      </c>
      <c r="H7878" t="s">
        <v>16</v>
      </c>
      <c r="I7878" t="s">
        <v>239</v>
      </c>
      <c r="J7878" t="s">
        <v>240</v>
      </c>
      <c r="K7878" t="s">
        <v>241</v>
      </c>
    </row>
    <row r="7879" spans="1:11" x14ac:dyDescent="0.25">
      <c r="A7879">
        <v>2025</v>
      </c>
      <c r="B7879">
        <v>5</v>
      </c>
      <c r="C7879" t="s">
        <v>786</v>
      </c>
      <c r="D7879" t="s">
        <v>795</v>
      </c>
      <c r="E7879" t="s">
        <v>51</v>
      </c>
      <c r="F7879" t="s">
        <v>796</v>
      </c>
      <c r="G7879">
        <v>0</v>
      </c>
      <c r="H7879" t="s">
        <v>16</v>
      </c>
      <c r="I7879" t="s">
        <v>17</v>
      </c>
      <c r="J7879" t="s">
        <v>18</v>
      </c>
      <c r="K7879" t="s">
        <v>19</v>
      </c>
    </row>
    <row r="7880" spans="1:11" x14ac:dyDescent="0.25">
      <c r="A7880">
        <v>2025</v>
      </c>
      <c r="B7880">
        <v>5</v>
      </c>
      <c r="C7880" t="s">
        <v>786</v>
      </c>
      <c r="D7880" t="s">
        <v>797</v>
      </c>
      <c r="E7880" t="s">
        <v>54</v>
      </c>
      <c r="F7880" t="s">
        <v>798</v>
      </c>
      <c r="G7880">
        <v>0</v>
      </c>
      <c r="H7880" t="s">
        <v>16</v>
      </c>
      <c r="I7880" t="s">
        <v>123</v>
      </c>
      <c r="J7880" t="s">
        <v>124</v>
      </c>
      <c r="K7880" t="s">
        <v>125</v>
      </c>
    </row>
    <row r="7881" spans="1:11" x14ac:dyDescent="0.25">
      <c r="A7881">
        <v>2025</v>
      </c>
      <c r="B7881">
        <v>5</v>
      </c>
      <c r="C7881" t="s">
        <v>786</v>
      </c>
      <c r="D7881" t="s">
        <v>797</v>
      </c>
      <c r="E7881" t="s">
        <v>54</v>
      </c>
      <c r="F7881" t="s">
        <v>798</v>
      </c>
      <c r="G7881">
        <v>0</v>
      </c>
      <c r="H7881" t="s">
        <v>16</v>
      </c>
      <c r="I7881" t="s">
        <v>239</v>
      </c>
      <c r="J7881" t="s">
        <v>240</v>
      </c>
      <c r="K7881" t="s">
        <v>241</v>
      </c>
    </row>
    <row r="7882" spans="1:11" x14ac:dyDescent="0.25">
      <c r="A7882">
        <v>2025</v>
      </c>
      <c r="B7882">
        <v>5</v>
      </c>
      <c r="C7882" t="s">
        <v>786</v>
      </c>
      <c r="D7882" t="s">
        <v>797</v>
      </c>
      <c r="E7882" t="s">
        <v>54</v>
      </c>
      <c r="F7882" t="s">
        <v>798</v>
      </c>
      <c r="G7882">
        <v>0</v>
      </c>
      <c r="H7882" t="s">
        <v>16</v>
      </c>
      <c r="I7882" t="s">
        <v>17</v>
      </c>
      <c r="J7882" t="s">
        <v>18</v>
      </c>
      <c r="K7882" t="s">
        <v>19</v>
      </c>
    </row>
    <row r="7883" spans="1:11" x14ac:dyDescent="0.25">
      <c r="A7883">
        <v>2025</v>
      </c>
      <c r="B7883">
        <v>5</v>
      </c>
      <c r="C7883" t="s">
        <v>786</v>
      </c>
      <c r="D7883" t="s">
        <v>799</v>
      </c>
      <c r="E7883" t="s">
        <v>57</v>
      </c>
      <c r="F7883" t="s">
        <v>800</v>
      </c>
      <c r="G7883">
        <v>0</v>
      </c>
      <c r="H7883" t="s">
        <v>16</v>
      </c>
      <c r="I7883" t="s">
        <v>123</v>
      </c>
      <c r="J7883" t="s">
        <v>124</v>
      </c>
      <c r="K7883" t="s">
        <v>125</v>
      </c>
    </row>
    <row r="7884" spans="1:11" x14ac:dyDescent="0.25">
      <c r="A7884">
        <v>2025</v>
      </c>
      <c r="B7884">
        <v>5</v>
      </c>
      <c r="C7884" t="s">
        <v>786</v>
      </c>
      <c r="D7884" t="s">
        <v>799</v>
      </c>
      <c r="E7884" t="s">
        <v>57</v>
      </c>
      <c r="F7884" t="s">
        <v>800</v>
      </c>
      <c r="G7884">
        <v>0</v>
      </c>
      <c r="H7884" t="s">
        <v>16</v>
      </c>
      <c r="I7884" t="s">
        <v>239</v>
      </c>
      <c r="J7884" t="s">
        <v>240</v>
      </c>
      <c r="K7884" t="s">
        <v>241</v>
      </c>
    </row>
    <row r="7885" spans="1:11" x14ac:dyDescent="0.25">
      <c r="A7885">
        <v>2025</v>
      </c>
      <c r="B7885">
        <v>5</v>
      </c>
      <c r="C7885" t="s">
        <v>786</v>
      </c>
      <c r="D7885" t="s">
        <v>799</v>
      </c>
      <c r="E7885" t="s">
        <v>57</v>
      </c>
      <c r="F7885" t="s">
        <v>800</v>
      </c>
      <c r="G7885">
        <v>0</v>
      </c>
      <c r="H7885" t="s">
        <v>16</v>
      </c>
      <c r="I7885" t="s">
        <v>17</v>
      </c>
      <c r="J7885" t="s">
        <v>18</v>
      </c>
      <c r="K7885" t="s">
        <v>19</v>
      </c>
    </row>
    <row r="7886" spans="1:11" x14ac:dyDescent="0.25">
      <c r="A7886">
        <v>2025</v>
      </c>
      <c r="B7886">
        <v>5</v>
      </c>
      <c r="C7886" t="s">
        <v>786</v>
      </c>
      <c r="D7886" t="s">
        <v>801</v>
      </c>
      <c r="E7886" t="s">
        <v>60</v>
      </c>
      <c r="F7886" t="s">
        <v>802</v>
      </c>
      <c r="G7886">
        <v>0</v>
      </c>
      <c r="H7886" t="s">
        <v>16</v>
      </c>
      <c r="I7886" t="s">
        <v>123</v>
      </c>
      <c r="J7886" t="s">
        <v>124</v>
      </c>
      <c r="K7886" t="s">
        <v>125</v>
      </c>
    </row>
    <row r="7887" spans="1:11" x14ac:dyDescent="0.25">
      <c r="A7887">
        <v>2025</v>
      </c>
      <c r="B7887">
        <v>5</v>
      </c>
      <c r="C7887" t="s">
        <v>786</v>
      </c>
      <c r="D7887" t="s">
        <v>801</v>
      </c>
      <c r="E7887" t="s">
        <v>60</v>
      </c>
      <c r="F7887" t="s">
        <v>802</v>
      </c>
      <c r="G7887">
        <v>0</v>
      </c>
      <c r="H7887" t="s">
        <v>16</v>
      </c>
      <c r="I7887" t="s">
        <v>239</v>
      </c>
      <c r="J7887" t="s">
        <v>240</v>
      </c>
      <c r="K7887" t="s">
        <v>241</v>
      </c>
    </row>
    <row r="7888" spans="1:11" x14ac:dyDescent="0.25">
      <c r="A7888">
        <v>2025</v>
      </c>
      <c r="B7888">
        <v>5</v>
      </c>
      <c r="C7888" t="s">
        <v>786</v>
      </c>
      <c r="D7888" t="s">
        <v>801</v>
      </c>
      <c r="E7888" t="s">
        <v>60</v>
      </c>
      <c r="F7888" t="s">
        <v>802</v>
      </c>
      <c r="G7888">
        <v>0</v>
      </c>
      <c r="H7888" t="s">
        <v>16</v>
      </c>
      <c r="I7888" t="s">
        <v>17</v>
      </c>
      <c r="J7888" t="s">
        <v>18</v>
      </c>
      <c r="K7888" t="s">
        <v>19</v>
      </c>
    </row>
    <row r="7889" spans="1:11" x14ac:dyDescent="0.25">
      <c r="A7889">
        <v>2025</v>
      </c>
      <c r="B7889">
        <v>5</v>
      </c>
      <c r="C7889" t="s">
        <v>786</v>
      </c>
      <c r="D7889" t="s">
        <v>803</v>
      </c>
      <c r="E7889" t="s">
        <v>63</v>
      </c>
      <c r="F7889" t="s">
        <v>804</v>
      </c>
      <c r="G7889">
        <v>0</v>
      </c>
      <c r="H7889" t="s">
        <v>16</v>
      </c>
      <c r="I7889" t="s">
        <v>123</v>
      </c>
      <c r="J7889" t="s">
        <v>124</v>
      </c>
      <c r="K7889" t="s">
        <v>125</v>
      </c>
    </row>
    <row r="7890" spans="1:11" x14ac:dyDescent="0.25">
      <c r="A7890">
        <v>2025</v>
      </c>
      <c r="B7890">
        <v>5</v>
      </c>
      <c r="C7890" t="s">
        <v>786</v>
      </c>
      <c r="D7890" t="s">
        <v>803</v>
      </c>
      <c r="E7890" t="s">
        <v>63</v>
      </c>
      <c r="F7890" t="s">
        <v>804</v>
      </c>
      <c r="G7890">
        <v>0</v>
      </c>
      <c r="H7890" t="s">
        <v>16</v>
      </c>
      <c r="I7890" t="s">
        <v>239</v>
      </c>
      <c r="J7890" t="s">
        <v>240</v>
      </c>
      <c r="K7890" t="s">
        <v>241</v>
      </c>
    </row>
    <row r="7891" spans="1:11" x14ac:dyDescent="0.25">
      <c r="A7891">
        <v>2025</v>
      </c>
      <c r="B7891">
        <v>5</v>
      </c>
      <c r="C7891" t="s">
        <v>786</v>
      </c>
      <c r="D7891" t="s">
        <v>803</v>
      </c>
      <c r="E7891" t="s">
        <v>63</v>
      </c>
      <c r="F7891" t="s">
        <v>804</v>
      </c>
      <c r="G7891">
        <v>0</v>
      </c>
      <c r="H7891" t="s">
        <v>16</v>
      </c>
      <c r="I7891" t="s">
        <v>17</v>
      </c>
      <c r="J7891" t="s">
        <v>18</v>
      </c>
      <c r="K7891" t="s">
        <v>19</v>
      </c>
    </row>
    <row r="7892" spans="1:11" x14ac:dyDescent="0.25">
      <c r="A7892">
        <v>2025</v>
      </c>
      <c r="B7892">
        <v>5</v>
      </c>
      <c r="C7892" t="s">
        <v>786</v>
      </c>
      <c r="D7892" t="s">
        <v>805</v>
      </c>
      <c r="E7892" t="s">
        <v>69</v>
      </c>
      <c r="F7892" t="s">
        <v>806</v>
      </c>
      <c r="G7892">
        <v>0</v>
      </c>
      <c r="H7892" t="s">
        <v>16</v>
      </c>
      <c r="I7892" t="s">
        <v>123</v>
      </c>
      <c r="J7892" t="s">
        <v>124</v>
      </c>
      <c r="K7892" t="s">
        <v>125</v>
      </c>
    </row>
    <row r="7893" spans="1:11" x14ac:dyDescent="0.25">
      <c r="A7893">
        <v>2025</v>
      </c>
      <c r="B7893">
        <v>5</v>
      </c>
      <c r="C7893" t="s">
        <v>786</v>
      </c>
      <c r="D7893" t="s">
        <v>805</v>
      </c>
      <c r="E7893" t="s">
        <v>69</v>
      </c>
      <c r="F7893" t="s">
        <v>806</v>
      </c>
      <c r="G7893">
        <v>0</v>
      </c>
      <c r="H7893" t="s">
        <v>16</v>
      </c>
      <c r="I7893" t="s">
        <v>239</v>
      </c>
      <c r="J7893" t="s">
        <v>240</v>
      </c>
      <c r="K7893" t="s">
        <v>241</v>
      </c>
    </row>
    <row r="7894" spans="1:11" x14ac:dyDescent="0.25">
      <c r="A7894">
        <v>2025</v>
      </c>
      <c r="B7894">
        <v>5</v>
      </c>
      <c r="C7894" t="s">
        <v>786</v>
      </c>
      <c r="D7894" t="s">
        <v>805</v>
      </c>
      <c r="E7894" t="s">
        <v>69</v>
      </c>
      <c r="F7894" t="s">
        <v>806</v>
      </c>
      <c r="G7894">
        <v>0</v>
      </c>
      <c r="H7894" t="s">
        <v>16</v>
      </c>
      <c r="I7894" t="s">
        <v>17</v>
      </c>
      <c r="J7894" t="s">
        <v>18</v>
      </c>
      <c r="K7894" t="s">
        <v>19</v>
      </c>
    </row>
    <row r="7895" spans="1:11" x14ac:dyDescent="0.25">
      <c r="A7895">
        <v>2025</v>
      </c>
      <c r="B7895">
        <v>5</v>
      </c>
      <c r="C7895" t="s">
        <v>786</v>
      </c>
      <c r="D7895" t="s">
        <v>807</v>
      </c>
      <c r="E7895" t="s">
        <v>72</v>
      </c>
      <c r="F7895" t="s">
        <v>808</v>
      </c>
      <c r="G7895">
        <v>0</v>
      </c>
      <c r="H7895" t="s">
        <v>16</v>
      </c>
      <c r="I7895" t="s">
        <v>123</v>
      </c>
      <c r="J7895" t="s">
        <v>124</v>
      </c>
      <c r="K7895" t="s">
        <v>125</v>
      </c>
    </row>
    <row r="7896" spans="1:11" x14ac:dyDescent="0.25">
      <c r="A7896">
        <v>2025</v>
      </c>
      <c r="B7896">
        <v>5</v>
      </c>
      <c r="C7896" t="s">
        <v>786</v>
      </c>
      <c r="D7896" t="s">
        <v>807</v>
      </c>
      <c r="E7896" t="s">
        <v>72</v>
      </c>
      <c r="F7896" t="s">
        <v>808</v>
      </c>
      <c r="G7896">
        <v>0</v>
      </c>
      <c r="H7896" t="s">
        <v>16</v>
      </c>
      <c r="I7896" t="s">
        <v>239</v>
      </c>
      <c r="J7896" t="s">
        <v>240</v>
      </c>
      <c r="K7896" t="s">
        <v>241</v>
      </c>
    </row>
    <row r="7897" spans="1:11" x14ac:dyDescent="0.25">
      <c r="A7897">
        <v>2025</v>
      </c>
      <c r="B7897">
        <v>5</v>
      </c>
      <c r="C7897" t="s">
        <v>786</v>
      </c>
      <c r="D7897" t="s">
        <v>807</v>
      </c>
      <c r="E7897" t="s">
        <v>72</v>
      </c>
      <c r="F7897" t="s">
        <v>808</v>
      </c>
      <c r="G7897">
        <v>0</v>
      </c>
      <c r="H7897" t="s">
        <v>16</v>
      </c>
      <c r="I7897" t="s">
        <v>17</v>
      </c>
      <c r="J7897" t="s">
        <v>18</v>
      </c>
      <c r="K7897" t="s">
        <v>19</v>
      </c>
    </row>
    <row r="7898" spans="1:11" x14ac:dyDescent="0.25">
      <c r="A7898">
        <v>2025</v>
      </c>
      <c r="B7898">
        <v>5</v>
      </c>
      <c r="C7898" t="s">
        <v>786</v>
      </c>
      <c r="D7898" t="s">
        <v>809</v>
      </c>
      <c r="E7898" t="s">
        <v>75</v>
      </c>
      <c r="F7898" t="s">
        <v>810</v>
      </c>
      <c r="G7898">
        <v>0</v>
      </c>
      <c r="H7898" t="s">
        <v>16</v>
      </c>
      <c r="I7898" t="s">
        <v>123</v>
      </c>
      <c r="J7898" t="s">
        <v>124</v>
      </c>
      <c r="K7898" t="s">
        <v>125</v>
      </c>
    </row>
    <row r="7899" spans="1:11" x14ac:dyDescent="0.25">
      <c r="A7899">
        <v>2025</v>
      </c>
      <c r="B7899">
        <v>5</v>
      </c>
      <c r="C7899" t="s">
        <v>786</v>
      </c>
      <c r="D7899" t="s">
        <v>809</v>
      </c>
      <c r="E7899" t="s">
        <v>75</v>
      </c>
      <c r="F7899" t="s">
        <v>810</v>
      </c>
      <c r="G7899">
        <v>0</v>
      </c>
      <c r="H7899" t="s">
        <v>16</v>
      </c>
      <c r="I7899" t="s">
        <v>239</v>
      </c>
      <c r="J7899" t="s">
        <v>240</v>
      </c>
      <c r="K7899" t="s">
        <v>241</v>
      </c>
    </row>
    <row r="7900" spans="1:11" x14ac:dyDescent="0.25">
      <c r="A7900">
        <v>2025</v>
      </c>
      <c r="B7900">
        <v>5</v>
      </c>
      <c r="C7900" t="s">
        <v>786</v>
      </c>
      <c r="D7900" t="s">
        <v>809</v>
      </c>
      <c r="E7900" t="s">
        <v>75</v>
      </c>
      <c r="F7900" t="s">
        <v>810</v>
      </c>
      <c r="G7900">
        <v>0</v>
      </c>
      <c r="H7900" t="s">
        <v>16</v>
      </c>
      <c r="I7900" t="s">
        <v>17</v>
      </c>
      <c r="J7900" t="s">
        <v>18</v>
      </c>
      <c r="K7900" t="s">
        <v>19</v>
      </c>
    </row>
    <row r="7901" spans="1:11" x14ac:dyDescent="0.25">
      <c r="A7901">
        <v>2025</v>
      </c>
      <c r="B7901">
        <v>5</v>
      </c>
      <c r="C7901" t="s">
        <v>786</v>
      </c>
      <c r="D7901" t="s">
        <v>811</v>
      </c>
      <c r="E7901" t="s">
        <v>78</v>
      </c>
      <c r="F7901" t="s">
        <v>812</v>
      </c>
      <c r="G7901">
        <v>0</v>
      </c>
      <c r="H7901" t="s">
        <v>16</v>
      </c>
      <c r="I7901" t="s">
        <v>123</v>
      </c>
      <c r="J7901" t="s">
        <v>124</v>
      </c>
      <c r="K7901" t="s">
        <v>125</v>
      </c>
    </row>
    <row r="7902" spans="1:11" x14ac:dyDescent="0.25">
      <c r="A7902">
        <v>2025</v>
      </c>
      <c r="B7902">
        <v>5</v>
      </c>
      <c r="C7902" t="s">
        <v>786</v>
      </c>
      <c r="D7902" t="s">
        <v>811</v>
      </c>
      <c r="E7902" t="s">
        <v>78</v>
      </c>
      <c r="F7902" t="s">
        <v>812</v>
      </c>
      <c r="G7902">
        <v>0</v>
      </c>
      <c r="H7902" t="s">
        <v>16</v>
      </c>
      <c r="I7902" t="s">
        <v>239</v>
      </c>
      <c r="J7902" t="s">
        <v>240</v>
      </c>
      <c r="K7902" t="s">
        <v>241</v>
      </c>
    </row>
    <row r="7903" spans="1:11" x14ac:dyDescent="0.25">
      <c r="A7903">
        <v>2025</v>
      </c>
      <c r="B7903">
        <v>5</v>
      </c>
      <c r="C7903" t="s">
        <v>786</v>
      </c>
      <c r="D7903" t="s">
        <v>811</v>
      </c>
      <c r="E7903" t="s">
        <v>78</v>
      </c>
      <c r="F7903" t="s">
        <v>812</v>
      </c>
      <c r="G7903">
        <v>0</v>
      </c>
      <c r="H7903" t="s">
        <v>16</v>
      </c>
      <c r="I7903" t="s">
        <v>17</v>
      </c>
      <c r="J7903" t="s">
        <v>18</v>
      </c>
      <c r="K7903" t="s">
        <v>19</v>
      </c>
    </row>
    <row r="7904" spans="1:11" x14ac:dyDescent="0.25">
      <c r="A7904">
        <v>2025</v>
      </c>
      <c r="B7904">
        <v>5</v>
      </c>
      <c r="C7904" t="s">
        <v>786</v>
      </c>
      <c r="D7904" t="s">
        <v>813</v>
      </c>
      <c r="E7904" t="s">
        <v>84</v>
      </c>
      <c r="F7904" t="s">
        <v>814</v>
      </c>
      <c r="G7904">
        <v>0</v>
      </c>
      <c r="H7904" t="s">
        <v>16</v>
      </c>
      <c r="I7904" t="s">
        <v>123</v>
      </c>
      <c r="J7904" t="s">
        <v>124</v>
      </c>
      <c r="K7904" t="s">
        <v>125</v>
      </c>
    </row>
    <row r="7905" spans="1:12" x14ac:dyDescent="0.25">
      <c r="A7905">
        <v>2025</v>
      </c>
      <c r="B7905">
        <v>5</v>
      </c>
      <c r="C7905" t="s">
        <v>786</v>
      </c>
      <c r="D7905" t="s">
        <v>813</v>
      </c>
      <c r="E7905" t="s">
        <v>84</v>
      </c>
      <c r="F7905" t="s">
        <v>814</v>
      </c>
      <c r="G7905">
        <v>0</v>
      </c>
      <c r="H7905" t="s">
        <v>16</v>
      </c>
      <c r="I7905" t="s">
        <v>239</v>
      </c>
      <c r="J7905" t="s">
        <v>240</v>
      </c>
      <c r="K7905" t="s">
        <v>241</v>
      </c>
    </row>
    <row r="7906" spans="1:12" x14ac:dyDescent="0.25">
      <c r="A7906">
        <v>2025</v>
      </c>
      <c r="B7906">
        <v>5</v>
      </c>
      <c r="C7906" t="s">
        <v>786</v>
      </c>
      <c r="D7906" t="s">
        <v>813</v>
      </c>
      <c r="E7906" t="s">
        <v>84</v>
      </c>
      <c r="F7906" t="s">
        <v>814</v>
      </c>
      <c r="G7906">
        <v>0</v>
      </c>
      <c r="H7906" t="s">
        <v>16</v>
      </c>
      <c r="I7906" t="s">
        <v>17</v>
      </c>
      <c r="J7906" t="s">
        <v>18</v>
      </c>
      <c r="K7906" t="s">
        <v>19</v>
      </c>
    </row>
    <row r="7907" spans="1:12" x14ac:dyDescent="0.25">
      <c r="A7907">
        <v>2025</v>
      </c>
      <c r="B7907">
        <v>5</v>
      </c>
      <c r="C7907" t="s">
        <v>786</v>
      </c>
      <c r="D7907" t="s">
        <v>815</v>
      </c>
      <c r="E7907" t="s">
        <v>90</v>
      </c>
      <c r="F7907" t="s">
        <v>816</v>
      </c>
      <c r="G7907">
        <v>0</v>
      </c>
      <c r="H7907" t="s">
        <v>16</v>
      </c>
      <c r="I7907" t="s">
        <v>123</v>
      </c>
      <c r="J7907" t="s">
        <v>124</v>
      </c>
      <c r="K7907" t="s">
        <v>125</v>
      </c>
    </row>
    <row r="7908" spans="1:12" x14ac:dyDescent="0.25">
      <c r="A7908">
        <v>2025</v>
      </c>
      <c r="B7908">
        <v>5</v>
      </c>
      <c r="C7908" t="s">
        <v>786</v>
      </c>
      <c r="D7908" t="s">
        <v>815</v>
      </c>
      <c r="E7908" t="s">
        <v>90</v>
      </c>
      <c r="F7908" t="s">
        <v>816</v>
      </c>
      <c r="G7908">
        <v>0</v>
      </c>
      <c r="H7908" t="s">
        <v>16</v>
      </c>
      <c r="I7908" t="s">
        <v>239</v>
      </c>
      <c r="J7908" t="s">
        <v>240</v>
      </c>
      <c r="K7908" t="s">
        <v>241</v>
      </c>
    </row>
    <row r="7909" spans="1:12" x14ac:dyDescent="0.25">
      <c r="A7909">
        <v>2025</v>
      </c>
      <c r="B7909">
        <v>5</v>
      </c>
      <c r="C7909" t="s">
        <v>786</v>
      </c>
      <c r="D7909" t="s">
        <v>815</v>
      </c>
      <c r="E7909" t="s">
        <v>90</v>
      </c>
      <c r="F7909" t="s">
        <v>816</v>
      </c>
      <c r="G7909">
        <v>0</v>
      </c>
      <c r="H7909" t="s">
        <v>16</v>
      </c>
      <c r="I7909" t="s">
        <v>17</v>
      </c>
      <c r="J7909" t="s">
        <v>18</v>
      </c>
      <c r="K7909" t="s">
        <v>19</v>
      </c>
    </row>
    <row r="7910" spans="1:12" x14ac:dyDescent="0.25">
      <c r="A7910">
        <v>2025</v>
      </c>
      <c r="B7910">
        <v>5</v>
      </c>
      <c r="C7910" t="s">
        <v>786</v>
      </c>
      <c r="D7910" t="s">
        <v>817</v>
      </c>
      <c r="E7910" t="s">
        <v>108</v>
      </c>
      <c r="F7910" t="s">
        <v>818</v>
      </c>
      <c r="G7910">
        <v>0</v>
      </c>
      <c r="H7910" t="s">
        <v>16</v>
      </c>
      <c r="I7910" t="s">
        <v>123</v>
      </c>
      <c r="J7910" t="s">
        <v>124</v>
      </c>
      <c r="K7910" t="s">
        <v>125</v>
      </c>
    </row>
    <row r="7911" spans="1:12" x14ac:dyDescent="0.25">
      <c r="A7911">
        <v>2025</v>
      </c>
      <c r="B7911">
        <v>5</v>
      </c>
      <c r="C7911" t="s">
        <v>786</v>
      </c>
      <c r="D7911" t="s">
        <v>817</v>
      </c>
      <c r="E7911" t="s">
        <v>108</v>
      </c>
      <c r="F7911" t="s">
        <v>818</v>
      </c>
      <c r="G7911">
        <v>0</v>
      </c>
      <c r="H7911" t="s">
        <v>16</v>
      </c>
      <c r="I7911" t="s">
        <v>239</v>
      </c>
      <c r="J7911" t="s">
        <v>240</v>
      </c>
      <c r="K7911" t="s">
        <v>241</v>
      </c>
    </row>
    <row r="7912" spans="1:12" x14ac:dyDescent="0.25">
      <c r="A7912">
        <v>2025</v>
      </c>
      <c r="B7912">
        <v>5</v>
      </c>
      <c r="C7912" t="s">
        <v>786</v>
      </c>
      <c r="D7912" t="s">
        <v>817</v>
      </c>
      <c r="E7912" t="s">
        <v>108</v>
      </c>
      <c r="F7912" t="s">
        <v>818</v>
      </c>
      <c r="G7912">
        <v>0</v>
      </c>
      <c r="H7912" t="s">
        <v>16</v>
      </c>
      <c r="I7912" t="s">
        <v>17</v>
      </c>
      <c r="J7912" t="s">
        <v>18</v>
      </c>
      <c r="K7912" t="s">
        <v>19</v>
      </c>
    </row>
    <row r="7913" spans="1:12" x14ac:dyDescent="0.25">
      <c r="A7913">
        <v>2025</v>
      </c>
      <c r="B7913">
        <v>5</v>
      </c>
      <c r="C7913" t="s">
        <v>819</v>
      </c>
      <c r="D7913" t="s">
        <v>820</v>
      </c>
      <c r="E7913" t="s">
        <v>188</v>
      </c>
      <c r="F7913" t="s">
        <v>821</v>
      </c>
      <c r="G7913">
        <v>45771</v>
      </c>
      <c r="H7913" t="s">
        <v>16</v>
      </c>
      <c r="I7913" t="s">
        <v>129</v>
      </c>
      <c r="J7913" t="s">
        <v>238</v>
      </c>
      <c r="K7913" t="s">
        <v>130</v>
      </c>
      <c r="L7913">
        <v>3240.83</v>
      </c>
    </row>
    <row r="7914" spans="1:12" x14ac:dyDescent="0.25">
      <c r="A7914">
        <v>2025</v>
      </c>
      <c r="B7914">
        <v>5</v>
      </c>
      <c r="C7914" t="s">
        <v>819</v>
      </c>
      <c r="D7914" t="s">
        <v>822</v>
      </c>
      <c r="E7914" t="s">
        <v>188</v>
      </c>
      <c r="F7914" t="s">
        <v>823</v>
      </c>
      <c r="G7914">
        <v>10735</v>
      </c>
      <c r="H7914" t="s">
        <v>16</v>
      </c>
      <c r="I7914" t="s">
        <v>129</v>
      </c>
      <c r="J7914" t="s">
        <v>238</v>
      </c>
      <c r="K7914" t="s">
        <v>130</v>
      </c>
    </row>
    <row r="7915" spans="1:12" x14ac:dyDescent="0.25">
      <c r="A7915">
        <v>2025</v>
      </c>
      <c r="B7915">
        <v>5</v>
      </c>
      <c r="C7915" t="s">
        <v>819</v>
      </c>
      <c r="D7915" t="s">
        <v>824</v>
      </c>
      <c r="E7915" t="s">
        <v>188</v>
      </c>
      <c r="F7915" t="s">
        <v>825</v>
      </c>
      <c r="G7915">
        <v>298</v>
      </c>
      <c r="H7915" t="s">
        <v>16</v>
      </c>
      <c r="I7915" t="s">
        <v>123</v>
      </c>
      <c r="J7915" t="s">
        <v>124</v>
      </c>
      <c r="K7915" t="s">
        <v>125</v>
      </c>
    </row>
    <row r="7916" spans="1:12" x14ac:dyDescent="0.25">
      <c r="A7916">
        <v>2025</v>
      </c>
      <c r="B7916">
        <v>5</v>
      </c>
      <c r="C7916" t="s">
        <v>819</v>
      </c>
      <c r="D7916" t="s">
        <v>826</v>
      </c>
      <c r="E7916" t="s">
        <v>188</v>
      </c>
      <c r="F7916" t="s">
        <v>827</v>
      </c>
      <c r="I7916" t="s">
        <v>129</v>
      </c>
      <c r="J7916" t="s">
        <v>130</v>
      </c>
      <c r="K7916" t="s">
        <v>130</v>
      </c>
      <c r="L7916">
        <v>25000</v>
      </c>
    </row>
    <row r="7917" spans="1:12" x14ac:dyDescent="0.25">
      <c r="A7917">
        <v>2025</v>
      </c>
      <c r="B7917">
        <v>5</v>
      </c>
      <c r="C7917" t="s">
        <v>819</v>
      </c>
      <c r="D7917" t="s">
        <v>826</v>
      </c>
      <c r="E7917" t="s">
        <v>188</v>
      </c>
      <c r="F7917" t="s">
        <v>827</v>
      </c>
      <c r="G7917">
        <v>49159</v>
      </c>
      <c r="H7917" t="s">
        <v>16</v>
      </c>
      <c r="I7917" t="s">
        <v>123</v>
      </c>
      <c r="J7917" t="s">
        <v>124</v>
      </c>
      <c r="K7917" t="s">
        <v>125</v>
      </c>
      <c r="L7917">
        <v>5700</v>
      </c>
    </row>
    <row r="7918" spans="1:12" x14ac:dyDescent="0.25">
      <c r="A7918">
        <v>2025</v>
      </c>
      <c r="B7918">
        <v>5</v>
      </c>
      <c r="C7918" t="s">
        <v>819</v>
      </c>
      <c r="D7918" t="s">
        <v>828</v>
      </c>
      <c r="E7918" t="s">
        <v>188</v>
      </c>
      <c r="F7918" t="s">
        <v>829</v>
      </c>
      <c r="G7918">
        <v>5740</v>
      </c>
      <c r="H7918" t="s">
        <v>16</v>
      </c>
      <c r="I7918" t="s">
        <v>123</v>
      </c>
      <c r="J7918" t="s">
        <v>124</v>
      </c>
      <c r="K7918" t="s">
        <v>125</v>
      </c>
    </row>
    <row r="7919" spans="1:12" x14ac:dyDescent="0.25">
      <c r="A7919">
        <v>2025</v>
      </c>
      <c r="B7919">
        <v>5</v>
      </c>
      <c r="C7919" t="s">
        <v>819</v>
      </c>
      <c r="D7919" t="s">
        <v>830</v>
      </c>
      <c r="E7919" t="s">
        <v>188</v>
      </c>
      <c r="F7919" t="s">
        <v>831</v>
      </c>
      <c r="G7919">
        <v>114694</v>
      </c>
      <c r="H7919" t="s">
        <v>16</v>
      </c>
      <c r="I7919" t="s">
        <v>129</v>
      </c>
      <c r="J7919" t="s">
        <v>238</v>
      </c>
      <c r="K7919" t="s">
        <v>130</v>
      </c>
    </row>
    <row r="7920" spans="1:12" x14ac:dyDescent="0.25">
      <c r="A7920">
        <v>2025</v>
      </c>
      <c r="B7920">
        <v>5</v>
      </c>
      <c r="C7920" t="s">
        <v>1533</v>
      </c>
      <c r="D7920" t="s">
        <v>1534</v>
      </c>
      <c r="E7920" t="s">
        <v>225</v>
      </c>
      <c r="F7920" t="s">
        <v>1535</v>
      </c>
      <c r="G7920">
        <v>110000</v>
      </c>
      <c r="H7920" t="s">
        <v>16</v>
      </c>
      <c r="I7920" t="s">
        <v>129</v>
      </c>
      <c r="J7920" t="s">
        <v>238</v>
      </c>
      <c r="K7920" t="s">
        <v>130</v>
      </c>
    </row>
    <row r="7921" spans="1:12" x14ac:dyDescent="0.25">
      <c r="A7921">
        <v>2025</v>
      </c>
      <c r="B7921">
        <v>5</v>
      </c>
      <c r="C7921" t="s">
        <v>832</v>
      </c>
      <c r="D7921" t="s">
        <v>833</v>
      </c>
      <c r="E7921" t="s">
        <v>188</v>
      </c>
      <c r="F7921" t="s">
        <v>834</v>
      </c>
      <c r="G7921">
        <v>168852</v>
      </c>
      <c r="H7921" t="s">
        <v>16</v>
      </c>
      <c r="I7921" t="s">
        <v>129</v>
      </c>
      <c r="J7921" t="s">
        <v>238</v>
      </c>
      <c r="K7921" t="s">
        <v>130</v>
      </c>
      <c r="L7921">
        <v>68203.379999999961</v>
      </c>
    </row>
    <row r="7922" spans="1:12" x14ac:dyDescent="0.25">
      <c r="A7922">
        <v>2025</v>
      </c>
      <c r="B7922">
        <v>5</v>
      </c>
      <c r="C7922" t="s">
        <v>832</v>
      </c>
      <c r="D7922" t="s">
        <v>835</v>
      </c>
      <c r="E7922" t="s">
        <v>188</v>
      </c>
      <c r="F7922" t="s">
        <v>836</v>
      </c>
      <c r="G7922">
        <v>166666</v>
      </c>
      <c r="H7922" t="s">
        <v>16</v>
      </c>
      <c r="I7922" t="s">
        <v>129</v>
      </c>
      <c r="J7922" t="s">
        <v>238</v>
      </c>
      <c r="K7922" t="s">
        <v>130</v>
      </c>
      <c r="L7922">
        <v>159713.40999999997</v>
      </c>
    </row>
    <row r="7923" spans="1:12" x14ac:dyDescent="0.25">
      <c r="A7923">
        <v>2025</v>
      </c>
      <c r="B7923">
        <v>5</v>
      </c>
      <c r="C7923" t="s">
        <v>832</v>
      </c>
      <c r="D7923" t="s">
        <v>837</v>
      </c>
      <c r="E7923" t="s">
        <v>188</v>
      </c>
      <c r="F7923" t="s">
        <v>838</v>
      </c>
      <c r="G7923">
        <v>358</v>
      </c>
      <c r="H7923" t="s">
        <v>16</v>
      </c>
      <c r="I7923" t="s">
        <v>123</v>
      </c>
      <c r="J7923" t="s">
        <v>124</v>
      </c>
      <c r="K7923" t="s">
        <v>125</v>
      </c>
    </row>
    <row r="7924" spans="1:12" x14ac:dyDescent="0.25">
      <c r="A7924">
        <v>2025</v>
      </c>
      <c r="B7924">
        <v>5</v>
      </c>
      <c r="C7924" t="s">
        <v>839</v>
      </c>
      <c r="D7924" t="s">
        <v>840</v>
      </c>
      <c r="E7924" t="s">
        <v>216</v>
      </c>
      <c r="F7924" t="s">
        <v>841</v>
      </c>
      <c r="G7924">
        <v>265831</v>
      </c>
      <c r="H7924" t="s">
        <v>16</v>
      </c>
      <c r="I7924" t="s">
        <v>129</v>
      </c>
      <c r="J7924" t="s">
        <v>238</v>
      </c>
      <c r="K7924" t="s">
        <v>130</v>
      </c>
    </row>
    <row r="7925" spans="1:12" x14ac:dyDescent="0.25">
      <c r="A7925">
        <v>2025</v>
      </c>
      <c r="B7925">
        <v>5</v>
      </c>
      <c r="C7925" t="s">
        <v>839</v>
      </c>
      <c r="D7925" t="s">
        <v>840</v>
      </c>
      <c r="E7925" t="s">
        <v>216</v>
      </c>
      <c r="F7925" t="s">
        <v>841</v>
      </c>
      <c r="G7925">
        <v>29000</v>
      </c>
      <c r="H7925" t="s">
        <v>16</v>
      </c>
      <c r="I7925" t="s">
        <v>123</v>
      </c>
      <c r="J7925" t="s">
        <v>124</v>
      </c>
      <c r="K7925" t="s">
        <v>125</v>
      </c>
    </row>
    <row r="7926" spans="1:12" x14ac:dyDescent="0.25">
      <c r="A7926">
        <v>2025</v>
      </c>
      <c r="B7926">
        <v>5</v>
      </c>
      <c r="C7926" t="s">
        <v>842</v>
      </c>
      <c r="D7926" t="s">
        <v>843</v>
      </c>
      <c r="E7926" t="s">
        <v>188</v>
      </c>
      <c r="F7926" t="s">
        <v>844</v>
      </c>
      <c r="G7926">
        <v>0</v>
      </c>
      <c r="H7926" t="s">
        <v>16</v>
      </c>
      <c r="I7926" t="s">
        <v>129</v>
      </c>
      <c r="J7926" t="s">
        <v>238</v>
      </c>
      <c r="K7926" t="s">
        <v>130</v>
      </c>
    </row>
    <row r="7927" spans="1:12" x14ac:dyDescent="0.25">
      <c r="A7927">
        <v>2025</v>
      </c>
      <c r="B7927">
        <v>5</v>
      </c>
      <c r="C7927" t="s">
        <v>842</v>
      </c>
      <c r="D7927" t="s">
        <v>845</v>
      </c>
      <c r="E7927" t="s">
        <v>188</v>
      </c>
      <c r="F7927" t="s">
        <v>846</v>
      </c>
      <c r="G7927">
        <v>0</v>
      </c>
      <c r="H7927" t="s">
        <v>16</v>
      </c>
      <c r="I7927" t="s">
        <v>129</v>
      </c>
      <c r="J7927" t="s">
        <v>238</v>
      </c>
      <c r="K7927" t="s">
        <v>130</v>
      </c>
    </row>
    <row r="7928" spans="1:12" x14ac:dyDescent="0.25">
      <c r="A7928">
        <v>2025</v>
      </c>
      <c r="B7928">
        <v>5</v>
      </c>
      <c r="C7928" t="s">
        <v>842</v>
      </c>
      <c r="D7928" t="s">
        <v>830</v>
      </c>
      <c r="E7928" t="s">
        <v>188</v>
      </c>
      <c r="F7928" t="s">
        <v>847</v>
      </c>
      <c r="G7928">
        <v>19230</v>
      </c>
      <c r="H7928" t="s">
        <v>16</v>
      </c>
      <c r="I7928" t="s">
        <v>129</v>
      </c>
      <c r="J7928" t="s">
        <v>238</v>
      </c>
      <c r="K7928" t="s">
        <v>130</v>
      </c>
    </row>
    <row r="7929" spans="1:12" x14ac:dyDescent="0.25">
      <c r="A7929">
        <v>2025</v>
      </c>
      <c r="B7929">
        <v>5</v>
      </c>
      <c r="C7929" t="s">
        <v>848</v>
      </c>
      <c r="D7929" t="s">
        <v>835</v>
      </c>
      <c r="E7929" t="s">
        <v>188</v>
      </c>
      <c r="F7929" t="s">
        <v>849</v>
      </c>
      <c r="G7929">
        <v>87500</v>
      </c>
      <c r="H7929" t="s">
        <v>16</v>
      </c>
      <c r="I7929" t="s">
        <v>129</v>
      </c>
      <c r="J7929" t="s">
        <v>238</v>
      </c>
      <c r="K7929" t="s">
        <v>130</v>
      </c>
    </row>
    <row r="7930" spans="1:12" x14ac:dyDescent="0.25">
      <c r="A7930">
        <v>2025</v>
      </c>
      <c r="B7930">
        <v>5</v>
      </c>
      <c r="C7930" t="s">
        <v>848</v>
      </c>
      <c r="D7930" t="s">
        <v>850</v>
      </c>
      <c r="E7930" t="s">
        <v>188</v>
      </c>
      <c r="F7930" t="s">
        <v>851</v>
      </c>
      <c r="G7930">
        <v>3115</v>
      </c>
      <c r="H7930" t="s">
        <v>16</v>
      </c>
      <c r="I7930" t="s">
        <v>129</v>
      </c>
      <c r="J7930" t="s">
        <v>238</v>
      </c>
      <c r="K7930" t="s">
        <v>130</v>
      </c>
    </row>
    <row r="7931" spans="1:12" x14ac:dyDescent="0.25">
      <c r="A7931">
        <v>2025</v>
      </c>
      <c r="B7931">
        <v>5</v>
      </c>
      <c r="C7931" t="s">
        <v>848</v>
      </c>
      <c r="D7931" t="s">
        <v>852</v>
      </c>
      <c r="E7931" t="s">
        <v>188</v>
      </c>
      <c r="F7931" t="s">
        <v>853</v>
      </c>
      <c r="G7931">
        <v>980</v>
      </c>
      <c r="H7931" t="s">
        <v>16</v>
      </c>
      <c r="I7931" t="s">
        <v>123</v>
      </c>
      <c r="J7931" t="s">
        <v>124</v>
      </c>
      <c r="K7931" t="s">
        <v>125</v>
      </c>
    </row>
    <row r="7932" spans="1:12" x14ac:dyDescent="0.25">
      <c r="A7932">
        <v>2025</v>
      </c>
      <c r="B7932">
        <v>5</v>
      </c>
      <c r="C7932" t="s">
        <v>848</v>
      </c>
      <c r="D7932" t="s">
        <v>845</v>
      </c>
      <c r="E7932" t="s">
        <v>188</v>
      </c>
      <c r="F7932" t="s">
        <v>854</v>
      </c>
      <c r="G7932">
        <v>247333</v>
      </c>
      <c r="H7932" t="s">
        <v>16</v>
      </c>
      <c r="I7932" t="s">
        <v>129</v>
      </c>
      <c r="J7932" t="s">
        <v>238</v>
      </c>
      <c r="K7932" t="s">
        <v>130</v>
      </c>
      <c r="L7932">
        <v>92214.150000000038</v>
      </c>
    </row>
    <row r="7933" spans="1:12" x14ac:dyDescent="0.25">
      <c r="A7933">
        <v>2025</v>
      </c>
      <c r="B7933">
        <v>5</v>
      </c>
      <c r="C7933" t="s">
        <v>848</v>
      </c>
      <c r="D7933" t="s">
        <v>1577</v>
      </c>
      <c r="E7933" t="s">
        <v>188</v>
      </c>
      <c r="F7933" t="s">
        <v>1578</v>
      </c>
      <c r="G7933">
        <v>2500</v>
      </c>
      <c r="H7933" t="s">
        <v>16</v>
      </c>
      <c r="I7933" t="s">
        <v>129</v>
      </c>
      <c r="J7933" t="s">
        <v>238</v>
      </c>
      <c r="K7933" t="s">
        <v>130</v>
      </c>
      <c r="L7933">
        <v>3051.58</v>
      </c>
    </row>
    <row r="7934" spans="1:12" x14ac:dyDescent="0.25">
      <c r="A7934">
        <v>2025</v>
      </c>
      <c r="B7934">
        <v>5</v>
      </c>
      <c r="C7934" t="s">
        <v>855</v>
      </c>
      <c r="D7934" t="s">
        <v>856</v>
      </c>
      <c r="E7934" t="s">
        <v>188</v>
      </c>
      <c r="F7934" t="s">
        <v>857</v>
      </c>
      <c r="G7934">
        <v>502473</v>
      </c>
      <c r="H7934" t="s">
        <v>16</v>
      </c>
      <c r="I7934" t="s">
        <v>129</v>
      </c>
      <c r="J7934" t="s">
        <v>238</v>
      </c>
      <c r="K7934" t="s">
        <v>130</v>
      </c>
      <c r="L7934">
        <v>812.53</v>
      </c>
    </row>
    <row r="7935" spans="1:12" x14ac:dyDescent="0.25">
      <c r="A7935">
        <v>2025</v>
      </c>
      <c r="B7935">
        <v>5</v>
      </c>
      <c r="C7935" t="s">
        <v>855</v>
      </c>
      <c r="D7935" t="s">
        <v>850</v>
      </c>
      <c r="E7935" t="s">
        <v>188</v>
      </c>
      <c r="F7935" t="s">
        <v>858</v>
      </c>
      <c r="G7935">
        <v>29</v>
      </c>
      <c r="H7935" t="s">
        <v>16</v>
      </c>
      <c r="I7935" t="s">
        <v>129</v>
      </c>
      <c r="J7935" t="s">
        <v>238</v>
      </c>
      <c r="K7935" t="s">
        <v>130</v>
      </c>
    </row>
    <row r="7936" spans="1:12" x14ac:dyDescent="0.25">
      <c r="A7936">
        <v>2025</v>
      </c>
      <c r="B7936">
        <v>5</v>
      </c>
      <c r="C7936" t="s">
        <v>855</v>
      </c>
      <c r="D7936" t="s">
        <v>859</v>
      </c>
      <c r="E7936" t="s">
        <v>188</v>
      </c>
      <c r="F7936" t="s">
        <v>860</v>
      </c>
      <c r="G7936">
        <v>0</v>
      </c>
      <c r="H7936" t="s">
        <v>16</v>
      </c>
      <c r="I7936" t="s">
        <v>129</v>
      </c>
      <c r="J7936" t="s">
        <v>238</v>
      </c>
      <c r="K7936" t="s">
        <v>130</v>
      </c>
    </row>
    <row r="7937" spans="1:12" x14ac:dyDescent="0.25">
      <c r="A7937">
        <v>2025</v>
      </c>
      <c r="B7937">
        <v>5</v>
      </c>
      <c r="C7937" t="s">
        <v>855</v>
      </c>
      <c r="D7937" t="s">
        <v>861</v>
      </c>
      <c r="E7937" t="s">
        <v>188</v>
      </c>
      <c r="F7937" t="s">
        <v>862</v>
      </c>
      <c r="G7937">
        <v>334</v>
      </c>
      <c r="H7937" t="s">
        <v>16</v>
      </c>
      <c r="I7937" t="s">
        <v>123</v>
      </c>
      <c r="J7937" t="s">
        <v>124</v>
      </c>
      <c r="K7937" t="s">
        <v>125</v>
      </c>
    </row>
    <row r="7938" spans="1:12" x14ac:dyDescent="0.25">
      <c r="A7938">
        <v>2025</v>
      </c>
      <c r="B7938">
        <v>5</v>
      </c>
      <c r="C7938" t="s">
        <v>855</v>
      </c>
      <c r="D7938" t="s">
        <v>863</v>
      </c>
      <c r="E7938" t="s">
        <v>188</v>
      </c>
      <c r="F7938" t="s">
        <v>864</v>
      </c>
      <c r="G7938">
        <v>0</v>
      </c>
      <c r="H7938" t="s">
        <v>16</v>
      </c>
      <c r="I7938" t="s">
        <v>123</v>
      </c>
      <c r="J7938" t="s">
        <v>124</v>
      </c>
      <c r="K7938" t="s">
        <v>125</v>
      </c>
    </row>
    <row r="7939" spans="1:12" x14ac:dyDescent="0.25">
      <c r="A7939">
        <v>2025</v>
      </c>
      <c r="B7939">
        <v>5</v>
      </c>
      <c r="C7939" t="s">
        <v>855</v>
      </c>
      <c r="D7939" t="s">
        <v>863</v>
      </c>
      <c r="E7939" t="s">
        <v>188</v>
      </c>
      <c r="F7939" t="s">
        <v>864</v>
      </c>
      <c r="G7939">
        <v>5000</v>
      </c>
      <c r="H7939" t="s">
        <v>16</v>
      </c>
      <c r="I7939" t="s">
        <v>276</v>
      </c>
      <c r="J7939" t="s">
        <v>277</v>
      </c>
      <c r="K7939" t="s">
        <v>278</v>
      </c>
    </row>
    <row r="7940" spans="1:12" x14ac:dyDescent="0.25">
      <c r="A7940">
        <v>2025</v>
      </c>
      <c r="B7940">
        <v>5</v>
      </c>
      <c r="C7940" t="s">
        <v>855</v>
      </c>
      <c r="D7940" t="s">
        <v>845</v>
      </c>
      <c r="E7940" t="s">
        <v>188</v>
      </c>
      <c r="F7940" t="s">
        <v>865</v>
      </c>
      <c r="G7940">
        <v>110933</v>
      </c>
      <c r="H7940" t="s">
        <v>16</v>
      </c>
      <c r="I7940" t="s">
        <v>129</v>
      </c>
      <c r="J7940" t="s">
        <v>238</v>
      </c>
      <c r="K7940" t="s">
        <v>130</v>
      </c>
      <c r="L7940">
        <v>109115.4599999999</v>
      </c>
    </row>
    <row r="7941" spans="1:12" x14ac:dyDescent="0.25">
      <c r="A7941">
        <v>2025</v>
      </c>
      <c r="B7941">
        <v>5</v>
      </c>
      <c r="C7941" t="s">
        <v>855</v>
      </c>
      <c r="D7941" t="s">
        <v>866</v>
      </c>
      <c r="E7941" t="s">
        <v>188</v>
      </c>
      <c r="F7941" t="s">
        <v>867</v>
      </c>
      <c r="G7941">
        <v>180000</v>
      </c>
      <c r="H7941" t="s">
        <v>16</v>
      </c>
      <c r="I7941" t="s">
        <v>129</v>
      </c>
      <c r="J7941" t="s">
        <v>238</v>
      </c>
      <c r="K7941" t="s">
        <v>130</v>
      </c>
      <c r="L7941">
        <v>3360794.7099999986</v>
      </c>
    </row>
    <row r="7942" spans="1:12" x14ac:dyDescent="0.25">
      <c r="A7942">
        <v>2025</v>
      </c>
      <c r="B7942">
        <v>5</v>
      </c>
      <c r="C7942" t="s">
        <v>855</v>
      </c>
      <c r="D7942" t="s">
        <v>1577</v>
      </c>
      <c r="E7942" t="s">
        <v>188</v>
      </c>
      <c r="F7942" t="s">
        <v>1579</v>
      </c>
      <c r="G7942">
        <v>2500</v>
      </c>
      <c r="H7942" t="s">
        <v>16</v>
      </c>
      <c r="I7942" t="s">
        <v>129</v>
      </c>
      <c r="J7942" t="s">
        <v>238</v>
      </c>
      <c r="K7942" t="s">
        <v>130</v>
      </c>
    </row>
    <row r="7943" spans="1:12" x14ac:dyDescent="0.25">
      <c r="A7943">
        <v>2025</v>
      </c>
      <c r="B7943">
        <v>5</v>
      </c>
      <c r="C7943" t="s">
        <v>868</v>
      </c>
      <c r="D7943" t="s">
        <v>850</v>
      </c>
      <c r="E7943" t="s">
        <v>188</v>
      </c>
      <c r="F7943" t="s">
        <v>869</v>
      </c>
      <c r="G7943">
        <v>148</v>
      </c>
      <c r="H7943" t="s">
        <v>16</v>
      </c>
      <c r="I7943" t="s">
        <v>129</v>
      </c>
      <c r="J7943" t="s">
        <v>238</v>
      </c>
      <c r="K7943" t="s">
        <v>130</v>
      </c>
    </row>
    <row r="7944" spans="1:12" x14ac:dyDescent="0.25">
      <c r="A7944">
        <v>2025</v>
      </c>
      <c r="B7944">
        <v>5</v>
      </c>
      <c r="C7944" t="s">
        <v>868</v>
      </c>
      <c r="D7944" t="s">
        <v>852</v>
      </c>
      <c r="E7944" t="s">
        <v>188</v>
      </c>
      <c r="F7944" t="s">
        <v>870</v>
      </c>
      <c r="G7944">
        <v>350</v>
      </c>
      <c r="H7944" t="s">
        <v>16</v>
      </c>
      <c r="I7944" t="s">
        <v>123</v>
      </c>
      <c r="J7944" t="s">
        <v>124</v>
      </c>
      <c r="K7944" t="s">
        <v>125</v>
      </c>
    </row>
    <row r="7945" spans="1:12" x14ac:dyDescent="0.25">
      <c r="A7945">
        <v>2025</v>
      </c>
      <c r="B7945">
        <v>5</v>
      </c>
      <c r="C7945" t="s">
        <v>868</v>
      </c>
      <c r="D7945" t="s">
        <v>845</v>
      </c>
      <c r="E7945" t="s">
        <v>188</v>
      </c>
      <c r="F7945" t="s">
        <v>871</v>
      </c>
      <c r="G7945">
        <v>1333</v>
      </c>
      <c r="H7945" t="s">
        <v>16</v>
      </c>
      <c r="I7945" t="s">
        <v>129</v>
      </c>
      <c r="J7945" t="s">
        <v>238</v>
      </c>
      <c r="K7945" t="s">
        <v>130</v>
      </c>
    </row>
    <row r="7946" spans="1:12" x14ac:dyDescent="0.25">
      <c r="A7946">
        <v>2025</v>
      </c>
      <c r="B7946">
        <v>5</v>
      </c>
      <c r="C7946" t="s">
        <v>868</v>
      </c>
      <c r="D7946" t="s">
        <v>866</v>
      </c>
      <c r="E7946" t="s">
        <v>188</v>
      </c>
      <c r="F7946" t="s">
        <v>872</v>
      </c>
      <c r="G7946">
        <v>10000</v>
      </c>
      <c r="H7946" t="s">
        <v>16</v>
      </c>
      <c r="I7946" t="s">
        <v>129</v>
      </c>
      <c r="J7946" t="s">
        <v>238</v>
      </c>
      <c r="K7946" t="s">
        <v>130</v>
      </c>
      <c r="L7946">
        <v>16681.89</v>
      </c>
    </row>
    <row r="7947" spans="1:12" x14ac:dyDescent="0.25">
      <c r="A7947">
        <v>2025</v>
      </c>
      <c r="B7947">
        <v>5</v>
      </c>
      <c r="C7947" t="s">
        <v>873</v>
      </c>
      <c r="D7947" t="s">
        <v>845</v>
      </c>
      <c r="E7947" t="s">
        <v>188</v>
      </c>
      <c r="F7947" t="s">
        <v>874</v>
      </c>
      <c r="G7947">
        <v>6666</v>
      </c>
      <c r="H7947" t="s">
        <v>16</v>
      </c>
      <c r="I7947" t="s">
        <v>129</v>
      </c>
      <c r="J7947" t="s">
        <v>238</v>
      </c>
      <c r="K7947" t="s">
        <v>130</v>
      </c>
    </row>
    <row r="7948" spans="1:12" x14ac:dyDescent="0.25">
      <c r="A7948">
        <v>2025</v>
      </c>
      <c r="B7948">
        <v>5</v>
      </c>
      <c r="C7948" t="s">
        <v>873</v>
      </c>
      <c r="D7948" t="s">
        <v>866</v>
      </c>
      <c r="E7948" t="s">
        <v>188</v>
      </c>
      <c r="F7948" t="s">
        <v>875</v>
      </c>
      <c r="G7948">
        <v>4166</v>
      </c>
      <c r="H7948" t="s">
        <v>16</v>
      </c>
      <c r="I7948" t="s">
        <v>129</v>
      </c>
      <c r="J7948" t="s">
        <v>238</v>
      </c>
      <c r="K7948" t="s">
        <v>130</v>
      </c>
    </row>
    <row r="7949" spans="1:12" x14ac:dyDescent="0.25">
      <c r="A7949">
        <v>2025</v>
      </c>
      <c r="B7949">
        <v>5</v>
      </c>
      <c r="C7949" t="s">
        <v>876</v>
      </c>
      <c r="D7949" t="s">
        <v>866</v>
      </c>
      <c r="E7949" t="s">
        <v>188</v>
      </c>
      <c r="F7949" t="s">
        <v>877</v>
      </c>
      <c r="G7949">
        <v>8333</v>
      </c>
      <c r="H7949" t="s">
        <v>16</v>
      </c>
      <c r="I7949" t="s">
        <v>129</v>
      </c>
      <c r="J7949" t="s">
        <v>238</v>
      </c>
      <c r="K7949" t="s">
        <v>130</v>
      </c>
      <c r="L7949">
        <v>11293.21</v>
      </c>
    </row>
    <row r="7950" spans="1:12" x14ac:dyDescent="0.25">
      <c r="A7950">
        <v>2025</v>
      </c>
      <c r="B7950">
        <v>5</v>
      </c>
      <c r="C7950" t="s">
        <v>878</v>
      </c>
      <c r="D7950" t="s">
        <v>852</v>
      </c>
      <c r="E7950" t="s">
        <v>188</v>
      </c>
      <c r="F7950" t="s">
        <v>879</v>
      </c>
      <c r="G7950">
        <v>350</v>
      </c>
      <c r="H7950" t="s">
        <v>16</v>
      </c>
      <c r="I7950" t="s">
        <v>123</v>
      </c>
      <c r="J7950" t="s">
        <v>124</v>
      </c>
      <c r="K7950" t="s">
        <v>125</v>
      </c>
    </row>
    <row r="7951" spans="1:12" x14ac:dyDescent="0.25">
      <c r="A7951">
        <v>2025</v>
      </c>
      <c r="B7951">
        <v>5</v>
      </c>
      <c r="C7951" t="s">
        <v>878</v>
      </c>
      <c r="D7951" t="s">
        <v>880</v>
      </c>
      <c r="E7951" t="s">
        <v>188</v>
      </c>
      <c r="F7951" t="s">
        <v>881</v>
      </c>
      <c r="G7951">
        <v>12500</v>
      </c>
      <c r="H7951" t="s">
        <v>16</v>
      </c>
      <c r="I7951" t="s">
        <v>123</v>
      </c>
      <c r="J7951" t="s">
        <v>124</v>
      </c>
      <c r="K7951" t="s">
        <v>125</v>
      </c>
    </row>
    <row r="7952" spans="1:12" x14ac:dyDescent="0.25">
      <c r="A7952">
        <v>2025</v>
      </c>
      <c r="B7952">
        <v>5</v>
      </c>
      <c r="C7952" t="s">
        <v>878</v>
      </c>
      <c r="D7952" t="s">
        <v>880</v>
      </c>
      <c r="E7952" t="s">
        <v>188</v>
      </c>
      <c r="F7952" t="s">
        <v>881</v>
      </c>
      <c r="G7952">
        <v>4166</v>
      </c>
      <c r="H7952" t="s">
        <v>16</v>
      </c>
      <c r="I7952" t="s">
        <v>276</v>
      </c>
      <c r="J7952" t="s">
        <v>277</v>
      </c>
      <c r="K7952" t="s">
        <v>278</v>
      </c>
    </row>
    <row r="7953" spans="1:12" x14ac:dyDescent="0.25">
      <c r="A7953">
        <v>2025</v>
      </c>
      <c r="B7953">
        <v>5</v>
      </c>
      <c r="C7953" t="s">
        <v>878</v>
      </c>
      <c r="D7953" t="s">
        <v>845</v>
      </c>
      <c r="E7953" t="s">
        <v>188</v>
      </c>
      <c r="F7953" t="s">
        <v>882</v>
      </c>
      <c r="G7953">
        <v>26666</v>
      </c>
      <c r="H7953" t="s">
        <v>16</v>
      </c>
      <c r="I7953" t="s">
        <v>129</v>
      </c>
      <c r="J7953" t="s">
        <v>238</v>
      </c>
      <c r="K7953" t="s">
        <v>130</v>
      </c>
    </row>
    <row r="7954" spans="1:12" x14ac:dyDescent="0.25">
      <c r="A7954">
        <v>2025</v>
      </c>
      <c r="B7954">
        <v>5</v>
      </c>
      <c r="C7954" t="s">
        <v>878</v>
      </c>
      <c r="D7954" t="s">
        <v>866</v>
      </c>
      <c r="E7954" t="s">
        <v>188</v>
      </c>
      <c r="F7954" t="s">
        <v>883</v>
      </c>
      <c r="G7954">
        <v>41250</v>
      </c>
      <c r="H7954" t="s">
        <v>16</v>
      </c>
      <c r="I7954" t="s">
        <v>129</v>
      </c>
      <c r="J7954" t="s">
        <v>238</v>
      </c>
      <c r="K7954" t="s">
        <v>130</v>
      </c>
      <c r="L7954">
        <v>18478.11</v>
      </c>
    </row>
    <row r="7955" spans="1:12" x14ac:dyDescent="0.25">
      <c r="A7955">
        <v>2025</v>
      </c>
      <c r="B7955">
        <v>5</v>
      </c>
      <c r="C7955" t="s">
        <v>884</v>
      </c>
      <c r="D7955" t="s">
        <v>506</v>
      </c>
      <c r="E7955" t="s">
        <v>188</v>
      </c>
      <c r="F7955" t="s">
        <v>885</v>
      </c>
      <c r="G7955">
        <v>2670</v>
      </c>
      <c r="H7955" t="s">
        <v>16</v>
      </c>
      <c r="I7955" t="s">
        <v>129</v>
      </c>
      <c r="J7955" t="s">
        <v>238</v>
      </c>
      <c r="K7955" t="s">
        <v>130</v>
      </c>
    </row>
    <row r="7956" spans="1:12" x14ac:dyDescent="0.25">
      <c r="A7956">
        <v>2025</v>
      </c>
      <c r="B7956">
        <v>5</v>
      </c>
      <c r="C7956" t="s">
        <v>886</v>
      </c>
      <c r="D7956" t="s">
        <v>887</v>
      </c>
      <c r="E7956" t="s">
        <v>188</v>
      </c>
      <c r="F7956" t="s">
        <v>888</v>
      </c>
      <c r="G7956">
        <v>87500</v>
      </c>
      <c r="H7956" t="s">
        <v>16</v>
      </c>
      <c r="I7956" t="s">
        <v>129</v>
      </c>
      <c r="J7956" t="s">
        <v>238</v>
      </c>
      <c r="K7956" t="s">
        <v>130</v>
      </c>
    </row>
    <row r="7957" spans="1:12" x14ac:dyDescent="0.25">
      <c r="A7957">
        <v>2025</v>
      </c>
      <c r="B7957">
        <v>5</v>
      </c>
      <c r="C7957" t="s">
        <v>889</v>
      </c>
      <c r="D7957" t="s">
        <v>890</v>
      </c>
      <c r="E7957" t="s">
        <v>188</v>
      </c>
      <c r="F7957" t="s">
        <v>891</v>
      </c>
      <c r="G7957">
        <v>13750</v>
      </c>
      <c r="H7957" t="s">
        <v>16</v>
      </c>
      <c r="I7957" t="s">
        <v>129</v>
      </c>
      <c r="J7957" t="s">
        <v>238</v>
      </c>
      <c r="K7957" t="s">
        <v>130</v>
      </c>
    </row>
    <row r="7958" spans="1:12" x14ac:dyDescent="0.25">
      <c r="A7958">
        <v>2025</v>
      </c>
      <c r="B7958">
        <v>5</v>
      </c>
      <c r="C7958" t="s">
        <v>889</v>
      </c>
      <c r="D7958" t="s">
        <v>506</v>
      </c>
      <c r="E7958" t="s">
        <v>188</v>
      </c>
      <c r="F7958" t="s">
        <v>892</v>
      </c>
      <c r="G7958">
        <v>36250</v>
      </c>
      <c r="H7958" t="s">
        <v>16</v>
      </c>
      <c r="I7958" t="s">
        <v>129</v>
      </c>
      <c r="J7958" t="s">
        <v>238</v>
      </c>
      <c r="K7958" t="s">
        <v>130</v>
      </c>
    </row>
    <row r="7959" spans="1:12" x14ac:dyDescent="0.25">
      <c r="A7959">
        <v>2025</v>
      </c>
      <c r="B7959">
        <v>5</v>
      </c>
      <c r="C7959" t="s">
        <v>893</v>
      </c>
      <c r="D7959" t="s">
        <v>894</v>
      </c>
      <c r="E7959" t="s">
        <v>188</v>
      </c>
      <c r="F7959" t="s">
        <v>895</v>
      </c>
      <c r="G7959">
        <v>27500</v>
      </c>
      <c r="H7959" t="s">
        <v>16</v>
      </c>
      <c r="I7959" t="s">
        <v>123</v>
      </c>
      <c r="J7959" t="s">
        <v>124</v>
      </c>
      <c r="K7959" t="s">
        <v>125</v>
      </c>
      <c r="L7959">
        <v>4663.47</v>
      </c>
    </row>
    <row r="7960" spans="1:12" x14ac:dyDescent="0.25">
      <c r="A7960">
        <v>2025</v>
      </c>
      <c r="B7960">
        <v>5</v>
      </c>
      <c r="C7960" t="s">
        <v>893</v>
      </c>
      <c r="D7960" t="s">
        <v>894</v>
      </c>
      <c r="E7960" t="s">
        <v>188</v>
      </c>
      <c r="F7960" t="s">
        <v>895</v>
      </c>
      <c r="I7960" t="s">
        <v>281</v>
      </c>
      <c r="J7960" t="s">
        <v>283</v>
      </c>
      <c r="K7960" t="s">
        <v>283</v>
      </c>
      <c r="L7960">
        <v>10800</v>
      </c>
    </row>
    <row r="7961" spans="1:12" x14ac:dyDescent="0.25">
      <c r="A7961">
        <v>2025</v>
      </c>
      <c r="B7961">
        <v>5</v>
      </c>
      <c r="C7961" t="s">
        <v>893</v>
      </c>
      <c r="D7961" t="s">
        <v>894</v>
      </c>
      <c r="E7961" t="s">
        <v>188</v>
      </c>
      <c r="F7961" t="s">
        <v>895</v>
      </c>
      <c r="I7961" t="s">
        <v>454</v>
      </c>
      <c r="J7961" t="s">
        <v>455</v>
      </c>
      <c r="K7961" t="s">
        <v>455</v>
      </c>
      <c r="L7961">
        <v>52700</v>
      </c>
    </row>
    <row r="7962" spans="1:12" x14ac:dyDescent="0.25">
      <c r="A7962">
        <v>2025</v>
      </c>
      <c r="B7962">
        <v>5</v>
      </c>
      <c r="C7962" t="s">
        <v>896</v>
      </c>
      <c r="D7962" t="s">
        <v>897</v>
      </c>
      <c r="E7962" t="s">
        <v>188</v>
      </c>
      <c r="F7962" t="s">
        <v>898</v>
      </c>
      <c r="G7962">
        <v>210000</v>
      </c>
      <c r="H7962" t="s">
        <v>16</v>
      </c>
      <c r="I7962" t="s">
        <v>123</v>
      </c>
      <c r="J7962" t="s">
        <v>124</v>
      </c>
      <c r="K7962" t="s">
        <v>125</v>
      </c>
    </row>
    <row r="7963" spans="1:12" x14ac:dyDescent="0.25">
      <c r="A7963">
        <v>2025</v>
      </c>
      <c r="B7963">
        <v>5</v>
      </c>
      <c r="C7963" t="s">
        <v>896</v>
      </c>
      <c r="D7963" t="s">
        <v>899</v>
      </c>
      <c r="E7963" t="s">
        <v>188</v>
      </c>
      <c r="F7963" t="s">
        <v>900</v>
      </c>
      <c r="G7963">
        <v>100000</v>
      </c>
      <c r="H7963" t="s">
        <v>16</v>
      </c>
      <c r="I7963" t="s">
        <v>123</v>
      </c>
      <c r="J7963" t="s">
        <v>124</v>
      </c>
      <c r="K7963" t="s">
        <v>125</v>
      </c>
    </row>
    <row r="7964" spans="1:12" x14ac:dyDescent="0.25">
      <c r="A7964">
        <v>2025</v>
      </c>
      <c r="B7964">
        <v>5</v>
      </c>
      <c r="C7964" t="s">
        <v>896</v>
      </c>
      <c r="D7964" t="s">
        <v>901</v>
      </c>
      <c r="E7964" t="s">
        <v>188</v>
      </c>
      <c r="F7964" t="s">
        <v>902</v>
      </c>
      <c r="G7964">
        <v>6113</v>
      </c>
      <c r="H7964" t="s">
        <v>16</v>
      </c>
      <c r="I7964" t="s">
        <v>452</v>
      </c>
      <c r="J7964" t="s">
        <v>453</v>
      </c>
    </row>
    <row r="7965" spans="1:12" x14ac:dyDescent="0.25">
      <c r="A7965">
        <v>2025</v>
      </c>
      <c r="B7965">
        <v>5</v>
      </c>
      <c r="C7965" t="s">
        <v>903</v>
      </c>
      <c r="D7965" t="s">
        <v>491</v>
      </c>
      <c r="E7965" t="s">
        <v>188</v>
      </c>
      <c r="F7965" t="s">
        <v>904</v>
      </c>
      <c r="G7965">
        <v>600000</v>
      </c>
      <c r="H7965" t="s">
        <v>16</v>
      </c>
      <c r="I7965" t="s">
        <v>129</v>
      </c>
      <c r="J7965" t="s">
        <v>238</v>
      </c>
      <c r="K7965" t="s">
        <v>130</v>
      </c>
    </row>
    <row r="7966" spans="1:12" x14ac:dyDescent="0.25">
      <c r="A7966">
        <v>2025</v>
      </c>
      <c r="B7966">
        <v>5</v>
      </c>
      <c r="C7966" t="s">
        <v>903</v>
      </c>
      <c r="D7966" t="s">
        <v>905</v>
      </c>
      <c r="E7966" t="s">
        <v>188</v>
      </c>
      <c r="F7966" t="s">
        <v>906</v>
      </c>
      <c r="G7966">
        <v>120000</v>
      </c>
      <c r="H7966" t="s">
        <v>16</v>
      </c>
      <c r="I7966" t="s">
        <v>129</v>
      </c>
      <c r="J7966" t="s">
        <v>238</v>
      </c>
      <c r="K7966" t="s">
        <v>130</v>
      </c>
    </row>
    <row r="7967" spans="1:12" x14ac:dyDescent="0.25">
      <c r="A7967">
        <v>2025</v>
      </c>
      <c r="B7967">
        <v>5</v>
      </c>
      <c r="C7967" t="s">
        <v>907</v>
      </c>
      <c r="D7967" t="s">
        <v>908</v>
      </c>
      <c r="E7967" t="s">
        <v>188</v>
      </c>
      <c r="F7967" t="s">
        <v>909</v>
      </c>
      <c r="G7967">
        <v>41666</v>
      </c>
      <c r="H7967" t="s">
        <v>16</v>
      </c>
      <c r="I7967" t="s">
        <v>123</v>
      </c>
      <c r="J7967" t="s">
        <v>124</v>
      </c>
      <c r="K7967" t="s">
        <v>125</v>
      </c>
    </row>
    <row r="7968" spans="1:12" x14ac:dyDescent="0.25">
      <c r="A7968">
        <v>2025</v>
      </c>
      <c r="B7968">
        <v>5</v>
      </c>
      <c r="C7968" t="s">
        <v>907</v>
      </c>
      <c r="D7968" t="s">
        <v>910</v>
      </c>
      <c r="E7968" t="s">
        <v>188</v>
      </c>
      <c r="F7968" t="s">
        <v>911</v>
      </c>
      <c r="G7968">
        <v>41666</v>
      </c>
      <c r="H7968" t="s">
        <v>16</v>
      </c>
      <c r="I7968" t="s">
        <v>123</v>
      </c>
      <c r="J7968" t="s">
        <v>124</v>
      </c>
      <c r="K7968" t="s">
        <v>125</v>
      </c>
    </row>
    <row r="7969" spans="1:12" x14ac:dyDescent="0.25">
      <c r="A7969">
        <v>2025</v>
      </c>
      <c r="B7969">
        <v>5</v>
      </c>
      <c r="C7969" t="s">
        <v>912</v>
      </c>
      <c r="D7969" t="s">
        <v>502</v>
      </c>
      <c r="E7969" t="s">
        <v>188</v>
      </c>
      <c r="F7969" t="s">
        <v>913</v>
      </c>
      <c r="G7969">
        <v>77133</v>
      </c>
      <c r="H7969" t="s">
        <v>16</v>
      </c>
      <c r="I7969" t="s">
        <v>123</v>
      </c>
      <c r="J7969" t="s">
        <v>124</v>
      </c>
      <c r="K7969" t="s">
        <v>125</v>
      </c>
      <c r="L7969">
        <v>475</v>
      </c>
    </row>
    <row r="7970" spans="1:12" x14ac:dyDescent="0.25">
      <c r="A7970">
        <v>2025</v>
      </c>
      <c r="B7970">
        <v>5</v>
      </c>
      <c r="C7970" t="s">
        <v>912</v>
      </c>
      <c r="D7970" t="s">
        <v>914</v>
      </c>
      <c r="E7970" t="s">
        <v>188</v>
      </c>
      <c r="F7970" t="s">
        <v>915</v>
      </c>
      <c r="G7970">
        <v>4166</v>
      </c>
      <c r="H7970" t="s">
        <v>16</v>
      </c>
      <c r="I7970" t="s">
        <v>123</v>
      </c>
      <c r="J7970" t="s">
        <v>124</v>
      </c>
      <c r="K7970" t="s">
        <v>125</v>
      </c>
      <c r="L7970">
        <v>285</v>
      </c>
    </row>
    <row r="7971" spans="1:12" x14ac:dyDescent="0.25">
      <c r="A7971">
        <v>2025</v>
      </c>
      <c r="B7971">
        <v>5</v>
      </c>
      <c r="C7971" t="s">
        <v>916</v>
      </c>
      <c r="D7971" t="s">
        <v>917</v>
      </c>
      <c r="E7971" t="s">
        <v>210</v>
      </c>
      <c r="F7971" t="s">
        <v>918</v>
      </c>
      <c r="G7971">
        <v>145816</v>
      </c>
      <c r="H7971" t="s">
        <v>16</v>
      </c>
      <c r="I7971" t="s">
        <v>129</v>
      </c>
      <c r="J7971" t="s">
        <v>238</v>
      </c>
      <c r="K7971" t="s">
        <v>130</v>
      </c>
    </row>
    <row r="7972" spans="1:12" x14ac:dyDescent="0.25">
      <c r="A7972">
        <v>2025</v>
      </c>
      <c r="B7972">
        <v>5</v>
      </c>
      <c r="C7972" t="s">
        <v>916</v>
      </c>
      <c r="D7972" t="s">
        <v>917</v>
      </c>
      <c r="E7972" t="s">
        <v>210</v>
      </c>
      <c r="F7972" t="s">
        <v>918</v>
      </c>
      <c r="I7972" t="s">
        <v>123</v>
      </c>
      <c r="J7972" t="s">
        <v>125</v>
      </c>
      <c r="K7972" t="s">
        <v>125</v>
      </c>
      <c r="L7972">
        <v>135147.54</v>
      </c>
    </row>
    <row r="7973" spans="1:12" x14ac:dyDescent="0.25">
      <c r="A7973">
        <v>2025</v>
      </c>
      <c r="B7973">
        <v>5</v>
      </c>
      <c r="C7973" t="s">
        <v>919</v>
      </c>
      <c r="D7973" t="s">
        <v>845</v>
      </c>
      <c r="E7973" t="s">
        <v>188</v>
      </c>
      <c r="F7973" t="s">
        <v>920</v>
      </c>
      <c r="G7973">
        <v>279351</v>
      </c>
      <c r="H7973" t="s">
        <v>16</v>
      </c>
      <c r="I7973" t="s">
        <v>129</v>
      </c>
      <c r="J7973" t="s">
        <v>238</v>
      </c>
      <c r="K7973" t="s">
        <v>130</v>
      </c>
      <c r="L7973">
        <v>28932.620000000006</v>
      </c>
    </row>
    <row r="7974" spans="1:12" x14ac:dyDescent="0.25">
      <c r="A7974">
        <v>2025</v>
      </c>
      <c r="B7974">
        <v>5</v>
      </c>
      <c r="C7974" t="s">
        <v>919</v>
      </c>
      <c r="D7974" t="s">
        <v>830</v>
      </c>
      <c r="E7974" t="s">
        <v>188</v>
      </c>
      <c r="F7974" t="s">
        <v>921</v>
      </c>
      <c r="G7974">
        <v>23076</v>
      </c>
      <c r="H7974" t="s">
        <v>16</v>
      </c>
      <c r="I7974" t="s">
        <v>129</v>
      </c>
      <c r="J7974" t="s">
        <v>238</v>
      </c>
      <c r="K7974" t="s">
        <v>130</v>
      </c>
      <c r="L7974">
        <v>139928.29</v>
      </c>
    </row>
    <row r="7975" spans="1:12" x14ac:dyDescent="0.25">
      <c r="A7975">
        <v>2025</v>
      </c>
      <c r="B7975">
        <v>5</v>
      </c>
      <c r="C7975" t="s">
        <v>922</v>
      </c>
      <c r="D7975" t="s">
        <v>843</v>
      </c>
      <c r="E7975" t="s">
        <v>188</v>
      </c>
      <c r="F7975" t="s">
        <v>923</v>
      </c>
      <c r="G7975">
        <v>167668</v>
      </c>
      <c r="H7975" t="s">
        <v>16</v>
      </c>
      <c r="I7975" t="s">
        <v>129</v>
      </c>
      <c r="J7975" t="s">
        <v>238</v>
      </c>
      <c r="K7975" t="s">
        <v>130</v>
      </c>
    </row>
    <row r="7976" spans="1:12" x14ac:dyDescent="0.25">
      <c r="A7976">
        <v>2025</v>
      </c>
      <c r="B7976">
        <v>5</v>
      </c>
      <c r="C7976" t="s">
        <v>922</v>
      </c>
      <c r="D7976" t="s">
        <v>924</v>
      </c>
      <c r="E7976" t="s">
        <v>188</v>
      </c>
      <c r="F7976" t="s">
        <v>925</v>
      </c>
      <c r="G7976">
        <v>22132</v>
      </c>
      <c r="H7976" t="s">
        <v>16</v>
      </c>
      <c r="I7976" t="s">
        <v>129</v>
      </c>
      <c r="J7976" t="s">
        <v>238</v>
      </c>
      <c r="K7976" t="s">
        <v>130</v>
      </c>
    </row>
    <row r="7977" spans="1:12" x14ac:dyDescent="0.25">
      <c r="A7977">
        <v>2025</v>
      </c>
      <c r="B7977">
        <v>5</v>
      </c>
      <c r="C7977" t="s">
        <v>922</v>
      </c>
      <c r="D7977" t="s">
        <v>1536</v>
      </c>
      <c r="E7977" t="s">
        <v>188</v>
      </c>
      <c r="F7977" t="s">
        <v>1537</v>
      </c>
      <c r="G7977">
        <v>10000</v>
      </c>
      <c r="H7977" t="s">
        <v>16</v>
      </c>
      <c r="I7977" t="s">
        <v>129</v>
      </c>
      <c r="J7977" t="s">
        <v>238</v>
      </c>
      <c r="K7977" t="s">
        <v>130</v>
      </c>
    </row>
    <row r="7978" spans="1:12" x14ac:dyDescent="0.25">
      <c r="A7978">
        <v>2025</v>
      </c>
      <c r="B7978">
        <v>5</v>
      </c>
      <c r="C7978" t="s">
        <v>922</v>
      </c>
      <c r="D7978" t="s">
        <v>1538</v>
      </c>
      <c r="E7978" t="s">
        <v>188</v>
      </c>
      <c r="F7978" t="s">
        <v>1539</v>
      </c>
      <c r="G7978">
        <v>10000</v>
      </c>
      <c r="H7978" t="s">
        <v>16</v>
      </c>
      <c r="I7978" t="s">
        <v>129</v>
      </c>
      <c r="J7978" t="s">
        <v>238</v>
      </c>
      <c r="K7978" t="s">
        <v>130</v>
      </c>
    </row>
    <row r="7979" spans="1:12" x14ac:dyDescent="0.25">
      <c r="A7979">
        <v>2025</v>
      </c>
      <c r="B7979">
        <v>5</v>
      </c>
      <c r="C7979" t="s">
        <v>926</v>
      </c>
      <c r="D7979" t="s">
        <v>835</v>
      </c>
      <c r="E7979" t="s">
        <v>188</v>
      </c>
      <c r="F7979" t="s">
        <v>927</v>
      </c>
      <c r="G7979">
        <v>412925</v>
      </c>
      <c r="H7979" t="s">
        <v>16</v>
      </c>
      <c r="I7979" t="s">
        <v>129</v>
      </c>
      <c r="J7979" t="s">
        <v>238</v>
      </c>
      <c r="K7979" t="s">
        <v>130</v>
      </c>
      <c r="L7979">
        <v>29350.560000000001</v>
      </c>
    </row>
    <row r="7980" spans="1:12" x14ac:dyDescent="0.25">
      <c r="A7980">
        <v>2025</v>
      </c>
      <c r="B7980">
        <v>5</v>
      </c>
      <c r="C7980" t="s">
        <v>926</v>
      </c>
      <c r="D7980" t="s">
        <v>928</v>
      </c>
      <c r="E7980" t="s">
        <v>188</v>
      </c>
      <c r="F7980" t="s">
        <v>929</v>
      </c>
      <c r="G7980">
        <v>0</v>
      </c>
      <c r="H7980" t="s">
        <v>16</v>
      </c>
      <c r="I7980" t="s">
        <v>123</v>
      </c>
      <c r="J7980" t="s">
        <v>124</v>
      </c>
      <c r="K7980" t="s">
        <v>125</v>
      </c>
    </row>
    <row r="7981" spans="1:12" x14ac:dyDescent="0.25">
      <c r="A7981">
        <v>2025</v>
      </c>
      <c r="B7981">
        <v>5</v>
      </c>
      <c r="C7981" t="s">
        <v>926</v>
      </c>
      <c r="D7981" t="s">
        <v>930</v>
      </c>
      <c r="E7981" t="s">
        <v>188</v>
      </c>
      <c r="F7981" t="s">
        <v>931</v>
      </c>
      <c r="G7981">
        <v>0</v>
      </c>
      <c r="H7981" t="s">
        <v>16</v>
      </c>
      <c r="I7981" t="s">
        <v>123</v>
      </c>
      <c r="J7981" t="s">
        <v>124</v>
      </c>
      <c r="K7981" t="s">
        <v>125</v>
      </c>
    </row>
    <row r="7982" spans="1:12" x14ac:dyDescent="0.25">
      <c r="A7982">
        <v>2025</v>
      </c>
      <c r="B7982">
        <v>5</v>
      </c>
      <c r="C7982" t="s">
        <v>926</v>
      </c>
      <c r="D7982" t="s">
        <v>932</v>
      </c>
      <c r="E7982" t="s">
        <v>188</v>
      </c>
      <c r="F7982" t="s">
        <v>933</v>
      </c>
      <c r="G7982">
        <v>67535</v>
      </c>
      <c r="H7982" t="s">
        <v>16</v>
      </c>
      <c r="I7982" t="s">
        <v>129</v>
      </c>
      <c r="J7982" t="s">
        <v>238</v>
      </c>
      <c r="K7982" t="s">
        <v>130</v>
      </c>
      <c r="L7982">
        <v>75245.069999999963</v>
      </c>
    </row>
    <row r="7983" spans="1:12" x14ac:dyDescent="0.25">
      <c r="A7983">
        <v>2025</v>
      </c>
      <c r="B7983">
        <v>5</v>
      </c>
      <c r="C7983" t="s">
        <v>934</v>
      </c>
      <c r="D7983" t="s">
        <v>510</v>
      </c>
      <c r="E7983" t="s">
        <v>14</v>
      </c>
      <c r="F7983" t="s">
        <v>1540</v>
      </c>
      <c r="G7983">
        <v>0</v>
      </c>
      <c r="H7983" t="s">
        <v>16</v>
      </c>
      <c r="I7983" t="s">
        <v>129</v>
      </c>
      <c r="J7983" t="s">
        <v>238</v>
      </c>
      <c r="K7983" t="s">
        <v>130</v>
      </c>
    </row>
    <row r="7984" spans="1:12" x14ac:dyDescent="0.25">
      <c r="A7984">
        <v>2025</v>
      </c>
      <c r="B7984">
        <v>5</v>
      </c>
      <c r="C7984" t="s">
        <v>934</v>
      </c>
      <c r="D7984" t="s">
        <v>935</v>
      </c>
      <c r="E7984" t="s">
        <v>14</v>
      </c>
      <c r="F7984" t="s">
        <v>936</v>
      </c>
      <c r="G7984">
        <v>0</v>
      </c>
      <c r="H7984" t="s">
        <v>16</v>
      </c>
      <c r="I7984" t="s">
        <v>129</v>
      </c>
      <c r="J7984" t="s">
        <v>238</v>
      </c>
      <c r="K7984" t="s">
        <v>130</v>
      </c>
    </row>
    <row r="7985" spans="1:12" x14ac:dyDescent="0.25">
      <c r="A7985">
        <v>2025</v>
      </c>
      <c r="B7985">
        <v>5</v>
      </c>
      <c r="C7985" t="s">
        <v>937</v>
      </c>
      <c r="D7985" t="s">
        <v>938</v>
      </c>
      <c r="E7985" t="s">
        <v>114</v>
      </c>
      <c r="F7985" t="s">
        <v>939</v>
      </c>
      <c r="I7985" t="s">
        <v>129</v>
      </c>
      <c r="J7985" t="s">
        <v>130</v>
      </c>
      <c r="K7985" t="s">
        <v>130</v>
      </c>
      <c r="L7985">
        <v>17160</v>
      </c>
    </row>
    <row r="7986" spans="1:12" x14ac:dyDescent="0.25">
      <c r="A7986">
        <v>2025</v>
      </c>
      <c r="B7986">
        <v>5</v>
      </c>
      <c r="C7986" t="s">
        <v>937</v>
      </c>
      <c r="D7986" t="s">
        <v>938</v>
      </c>
      <c r="E7986" t="s">
        <v>114</v>
      </c>
      <c r="F7986" t="s">
        <v>939</v>
      </c>
      <c r="G7986">
        <v>15000</v>
      </c>
      <c r="H7986" t="s">
        <v>16</v>
      </c>
      <c r="I7986" t="s">
        <v>123</v>
      </c>
      <c r="J7986" t="s">
        <v>124</v>
      </c>
      <c r="K7986" t="s">
        <v>125</v>
      </c>
    </row>
    <row r="7987" spans="1:12" x14ac:dyDescent="0.25">
      <c r="A7987">
        <v>2025</v>
      </c>
      <c r="B7987">
        <v>5</v>
      </c>
      <c r="C7987" t="s">
        <v>937</v>
      </c>
      <c r="D7987" t="s">
        <v>940</v>
      </c>
      <c r="E7987" t="s">
        <v>167</v>
      </c>
      <c r="F7987" t="s">
        <v>941</v>
      </c>
      <c r="I7987" t="s">
        <v>129</v>
      </c>
      <c r="J7987" t="s">
        <v>130</v>
      </c>
      <c r="K7987" t="s">
        <v>130</v>
      </c>
      <c r="L7987">
        <v>488</v>
      </c>
    </row>
    <row r="7988" spans="1:12" x14ac:dyDescent="0.25">
      <c r="A7988">
        <v>2025</v>
      </c>
      <c r="B7988">
        <v>5</v>
      </c>
      <c r="C7988" t="s">
        <v>937</v>
      </c>
      <c r="D7988" t="s">
        <v>940</v>
      </c>
      <c r="E7988" t="s">
        <v>167</v>
      </c>
      <c r="F7988" t="s">
        <v>941</v>
      </c>
      <c r="G7988">
        <v>15000</v>
      </c>
      <c r="H7988" t="s">
        <v>16</v>
      </c>
      <c r="I7988" t="s">
        <v>123</v>
      </c>
      <c r="J7988" t="s">
        <v>124</v>
      </c>
      <c r="K7988" t="s">
        <v>125</v>
      </c>
    </row>
    <row r="7989" spans="1:12" x14ac:dyDescent="0.25">
      <c r="A7989">
        <v>2025</v>
      </c>
      <c r="B7989">
        <v>5</v>
      </c>
      <c r="C7989" t="s">
        <v>942</v>
      </c>
      <c r="D7989" t="s">
        <v>943</v>
      </c>
      <c r="E7989" t="s">
        <v>30</v>
      </c>
      <c r="F7989" t="s">
        <v>944</v>
      </c>
      <c r="I7989" t="s">
        <v>129</v>
      </c>
      <c r="J7989" t="s">
        <v>130</v>
      </c>
      <c r="K7989" t="s">
        <v>130</v>
      </c>
      <c r="L7989">
        <v>15113.5</v>
      </c>
    </row>
    <row r="7990" spans="1:12" x14ac:dyDescent="0.25">
      <c r="A7990">
        <v>2025</v>
      </c>
      <c r="B7990">
        <v>5</v>
      </c>
      <c r="C7990" t="s">
        <v>942</v>
      </c>
      <c r="D7990" t="s">
        <v>943</v>
      </c>
      <c r="E7990" t="s">
        <v>30</v>
      </c>
      <c r="F7990" t="s">
        <v>944</v>
      </c>
      <c r="G7990">
        <v>10000</v>
      </c>
      <c r="H7990" t="s">
        <v>16</v>
      </c>
      <c r="I7990" t="s">
        <v>123</v>
      </c>
      <c r="J7990" t="s">
        <v>124</v>
      </c>
      <c r="K7990" t="s">
        <v>125</v>
      </c>
    </row>
    <row r="7991" spans="1:12" x14ac:dyDescent="0.25">
      <c r="A7991">
        <v>2025</v>
      </c>
      <c r="B7991">
        <v>5</v>
      </c>
      <c r="C7991" t="s">
        <v>942</v>
      </c>
      <c r="D7991" t="s">
        <v>943</v>
      </c>
      <c r="E7991" t="s">
        <v>30</v>
      </c>
      <c r="F7991" t="s">
        <v>944</v>
      </c>
      <c r="I7991" t="s">
        <v>239</v>
      </c>
      <c r="J7991" t="s">
        <v>241</v>
      </c>
      <c r="K7991" t="s">
        <v>241</v>
      </c>
      <c r="L7991">
        <v>4974.3</v>
      </c>
    </row>
    <row r="7992" spans="1:12" x14ac:dyDescent="0.25">
      <c r="A7992">
        <v>2025</v>
      </c>
      <c r="B7992">
        <v>5</v>
      </c>
      <c r="C7992" t="s">
        <v>942</v>
      </c>
      <c r="D7992" t="s">
        <v>945</v>
      </c>
      <c r="E7992" t="s">
        <v>42</v>
      </c>
      <c r="F7992" t="s">
        <v>946</v>
      </c>
      <c r="G7992">
        <v>10000</v>
      </c>
      <c r="H7992" t="s">
        <v>16</v>
      </c>
      <c r="I7992" t="s">
        <v>123</v>
      </c>
      <c r="J7992" t="s">
        <v>124</v>
      </c>
      <c r="K7992" t="s">
        <v>125</v>
      </c>
    </row>
    <row r="7993" spans="1:12" x14ac:dyDescent="0.25">
      <c r="A7993">
        <v>2025</v>
      </c>
      <c r="B7993">
        <v>5</v>
      </c>
      <c r="C7993" t="s">
        <v>942</v>
      </c>
      <c r="D7993" t="s">
        <v>947</v>
      </c>
      <c r="E7993" t="s">
        <v>96</v>
      </c>
      <c r="F7993" t="s">
        <v>948</v>
      </c>
      <c r="I7993" t="s">
        <v>129</v>
      </c>
      <c r="J7993" t="s">
        <v>130</v>
      </c>
      <c r="K7993" t="s">
        <v>130</v>
      </c>
      <c r="L7993">
        <v>488</v>
      </c>
    </row>
    <row r="7994" spans="1:12" x14ac:dyDescent="0.25">
      <c r="A7994">
        <v>2025</v>
      </c>
      <c r="B7994">
        <v>5</v>
      </c>
      <c r="C7994" t="s">
        <v>942</v>
      </c>
      <c r="D7994" t="s">
        <v>947</v>
      </c>
      <c r="E7994" t="s">
        <v>96</v>
      </c>
      <c r="F7994" t="s">
        <v>948</v>
      </c>
      <c r="G7994">
        <v>5000</v>
      </c>
      <c r="H7994" t="s">
        <v>16</v>
      </c>
      <c r="I7994" t="s">
        <v>123</v>
      </c>
      <c r="J7994" t="s">
        <v>124</v>
      </c>
      <c r="K7994" t="s">
        <v>125</v>
      </c>
    </row>
    <row r="7995" spans="1:12" x14ac:dyDescent="0.25">
      <c r="A7995">
        <v>2025</v>
      </c>
      <c r="B7995">
        <v>5</v>
      </c>
      <c r="C7995" t="s">
        <v>942</v>
      </c>
      <c r="D7995" t="s">
        <v>947</v>
      </c>
      <c r="E7995" t="s">
        <v>96</v>
      </c>
      <c r="F7995" t="s">
        <v>948</v>
      </c>
      <c r="I7995" t="s">
        <v>239</v>
      </c>
      <c r="J7995" t="s">
        <v>241</v>
      </c>
      <c r="K7995" t="s">
        <v>241</v>
      </c>
      <c r="L7995">
        <v>220.8</v>
      </c>
    </row>
    <row r="7996" spans="1:12" x14ac:dyDescent="0.25">
      <c r="A7996">
        <v>2025</v>
      </c>
      <c r="B7996">
        <v>5</v>
      </c>
      <c r="C7996" t="s">
        <v>942</v>
      </c>
      <c r="D7996" t="s">
        <v>949</v>
      </c>
      <c r="E7996" t="s">
        <v>30</v>
      </c>
      <c r="F7996" t="s">
        <v>950</v>
      </c>
      <c r="G7996">
        <v>5000</v>
      </c>
      <c r="H7996" t="s">
        <v>16</v>
      </c>
      <c r="I7996" t="s">
        <v>123</v>
      </c>
      <c r="J7996" t="s">
        <v>124</v>
      </c>
      <c r="K7996" t="s">
        <v>125</v>
      </c>
    </row>
    <row r="7997" spans="1:12" x14ac:dyDescent="0.25">
      <c r="A7997">
        <v>2025</v>
      </c>
      <c r="B7997">
        <v>5</v>
      </c>
      <c r="C7997" t="s">
        <v>942</v>
      </c>
      <c r="D7997" t="s">
        <v>951</v>
      </c>
      <c r="E7997" t="s">
        <v>39</v>
      </c>
      <c r="F7997" t="s">
        <v>952</v>
      </c>
      <c r="G7997">
        <v>3000</v>
      </c>
      <c r="H7997" t="s">
        <v>16</v>
      </c>
      <c r="I7997" t="s">
        <v>123</v>
      </c>
      <c r="J7997" t="s">
        <v>124</v>
      </c>
      <c r="K7997" t="s">
        <v>125</v>
      </c>
    </row>
    <row r="7998" spans="1:12" x14ac:dyDescent="0.25">
      <c r="A7998">
        <v>2025</v>
      </c>
      <c r="B7998">
        <v>5</v>
      </c>
      <c r="C7998" t="s">
        <v>942</v>
      </c>
      <c r="D7998" t="s">
        <v>953</v>
      </c>
      <c r="E7998" t="s">
        <v>42</v>
      </c>
      <c r="F7998" t="s">
        <v>954</v>
      </c>
      <c r="G7998">
        <v>5000</v>
      </c>
      <c r="H7998" t="s">
        <v>16</v>
      </c>
      <c r="I7998" t="s">
        <v>123</v>
      </c>
      <c r="J7998" t="s">
        <v>124</v>
      </c>
      <c r="K7998" t="s">
        <v>125</v>
      </c>
    </row>
    <row r="7999" spans="1:12" x14ac:dyDescent="0.25">
      <c r="A7999">
        <v>2025</v>
      </c>
      <c r="B7999">
        <v>5</v>
      </c>
      <c r="C7999" t="s">
        <v>955</v>
      </c>
      <c r="D7999" t="s">
        <v>956</v>
      </c>
      <c r="E7999" t="s">
        <v>188</v>
      </c>
      <c r="F7999" t="s">
        <v>957</v>
      </c>
      <c r="G7999">
        <v>29166</v>
      </c>
      <c r="H7999" t="s">
        <v>16</v>
      </c>
      <c r="I7999" t="s">
        <v>276</v>
      </c>
      <c r="J7999" t="s">
        <v>277</v>
      </c>
      <c r="K7999" t="s">
        <v>278</v>
      </c>
    </row>
    <row r="8000" spans="1:12" x14ac:dyDescent="0.25">
      <c r="A8000">
        <v>2025</v>
      </c>
      <c r="B8000">
        <v>5</v>
      </c>
      <c r="C8000" t="s">
        <v>955</v>
      </c>
      <c r="D8000" t="s">
        <v>850</v>
      </c>
      <c r="E8000" t="s">
        <v>188</v>
      </c>
      <c r="F8000" t="s">
        <v>958</v>
      </c>
      <c r="G8000">
        <v>0</v>
      </c>
      <c r="H8000" t="s">
        <v>16</v>
      </c>
      <c r="I8000" t="s">
        <v>123</v>
      </c>
      <c r="J8000" t="s">
        <v>124</v>
      </c>
      <c r="K8000" t="s">
        <v>125</v>
      </c>
    </row>
    <row r="8001" spans="1:12" x14ac:dyDescent="0.25">
      <c r="A8001">
        <v>2025</v>
      </c>
      <c r="B8001">
        <v>5</v>
      </c>
      <c r="C8001" t="s">
        <v>955</v>
      </c>
      <c r="D8001" t="s">
        <v>845</v>
      </c>
      <c r="E8001" t="s">
        <v>188</v>
      </c>
      <c r="F8001" t="s">
        <v>959</v>
      </c>
      <c r="G8001">
        <v>0</v>
      </c>
      <c r="H8001" t="s">
        <v>16</v>
      </c>
      <c r="I8001" t="s">
        <v>129</v>
      </c>
      <c r="J8001" t="s">
        <v>238</v>
      </c>
      <c r="K8001" t="s">
        <v>130</v>
      </c>
    </row>
    <row r="8002" spans="1:12" x14ac:dyDescent="0.25">
      <c r="A8002">
        <v>2025</v>
      </c>
      <c r="B8002">
        <v>5</v>
      </c>
      <c r="C8002" t="s">
        <v>955</v>
      </c>
      <c r="D8002" t="s">
        <v>830</v>
      </c>
      <c r="E8002" t="s">
        <v>188</v>
      </c>
      <c r="F8002" t="s">
        <v>960</v>
      </c>
      <c r="G8002">
        <v>0</v>
      </c>
      <c r="H8002" t="s">
        <v>16</v>
      </c>
      <c r="I8002" t="s">
        <v>129</v>
      </c>
      <c r="J8002" t="s">
        <v>238</v>
      </c>
      <c r="K8002" t="s">
        <v>130</v>
      </c>
    </row>
    <row r="8003" spans="1:12" x14ac:dyDescent="0.25">
      <c r="A8003">
        <v>2025</v>
      </c>
      <c r="B8003">
        <v>5</v>
      </c>
      <c r="C8003" t="s">
        <v>1580</v>
      </c>
      <c r="D8003" t="s">
        <v>789</v>
      </c>
      <c r="E8003" t="s">
        <v>36</v>
      </c>
      <c r="F8003" t="s">
        <v>1582</v>
      </c>
      <c r="I8003" t="s">
        <v>17</v>
      </c>
      <c r="J8003" t="s">
        <v>19</v>
      </c>
      <c r="K8003" t="s">
        <v>19</v>
      </c>
      <c r="L8003">
        <v>5606.26</v>
      </c>
    </row>
    <row r="8004" spans="1:12" x14ac:dyDescent="0.25">
      <c r="A8004">
        <v>2025</v>
      </c>
      <c r="B8004">
        <v>5</v>
      </c>
      <c r="C8004" t="s">
        <v>1580</v>
      </c>
      <c r="D8004" t="s">
        <v>791</v>
      </c>
      <c r="E8004" t="s">
        <v>48</v>
      </c>
      <c r="F8004" t="s">
        <v>1583</v>
      </c>
      <c r="I8004" t="s">
        <v>239</v>
      </c>
      <c r="J8004" t="s">
        <v>241</v>
      </c>
      <c r="K8004" t="s">
        <v>241</v>
      </c>
      <c r="L8004">
        <v>206.07</v>
      </c>
    </row>
    <row r="8005" spans="1:12" x14ac:dyDescent="0.25">
      <c r="A8005">
        <v>2025</v>
      </c>
      <c r="B8005">
        <v>5</v>
      </c>
      <c r="C8005" t="s">
        <v>1580</v>
      </c>
      <c r="D8005" t="s">
        <v>793</v>
      </c>
      <c r="E8005" t="s">
        <v>140</v>
      </c>
      <c r="F8005" t="s">
        <v>1584</v>
      </c>
      <c r="I8005" t="s">
        <v>17</v>
      </c>
      <c r="J8005" t="s">
        <v>19</v>
      </c>
      <c r="K8005" t="s">
        <v>19</v>
      </c>
      <c r="L8005">
        <v>11212.52</v>
      </c>
    </row>
    <row r="8006" spans="1:12" x14ac:dyDescent="0.25">
      <c r="A8006">
        <v>2025</v>
      </c>
      <c r="B8006">
        <v>5</v>
      </c>
      <c r="C8006" t="s">
        <v>1580</v>
      </c>
      <c r="D8006" t="s">
        <v>795</v>
      </c>
      <c r="E8006" t="s">
        <v>51</v>
      </c>
      <c r="F8006" t="s">
        <v>1585</v>
      </c>
      <c r="I8006" t="s">
        <v>17</v>
      </c>
      <c r="J8006" t="s">
        <v>19</v>
      </c>
      <c r="K8006" t="s">
        <v>19</v>
      </c>
      <c r="L8006">
        <v>5606.26</v>
      </c>
    </row>
    <row r="8007" spans="1:12" x14ac:dyDescent="0.25">
      <c r="A8007">
        <v>2025</v>
      </c>
      <c r="B8007">
        <v>5</v>
      </c>
      <c r="C8007" t="s">
        <v>1580</v>
      </c>
      <c r="D8007" t="s">
        <v>799</v>
      </c>
      <c r="E8007" t="s">
        <v>57</v>
      </c>
      <c r="F8007" t="s">
        <v>1587</v>
      </c>
      <c r="I8007" t="s">
        <v>17</v>
      </c>
      <c r="J8007" t="s">
        <v>19</v>
      </c>
      <c r="K8007" t="s">
        <v>19</v>
      </c>
      <c r="L8007">
        <v>5606.26</v>
      </c>
    </row>
    <row r="8008" spans="1:12" x14ac:dyDescent="0.25">
      <c r="A8008">
        <v>2025</v>
      </c>
      <c r="B8008">
        <v>5</v>
      </c>
      <c r="C8008" t="s">
        <v>1580</v>
      </c>
      <c r="D8008" t="s">
        <v>801</v>
      </c>
      <c r="E8008" t="s">
        <v>60</v>
      </c>
      <c r="F8008" t="s">
        <v>1588</v>
      </c>
      <c r="I8008" t="s">
        <v>17</v>
      </c>
      <c r="J8008" t="s">
        <v>19</v>
      </c>
      <c r="K8008" t="s">
        <v>19</v>
      </c>
      <c r="L8008">
        <v>5606.26</v>
      </c>
    </row>
    <row r="8009" spans="1:12" x14ac:dyDescent="0.25">
      <c r="A8009">
        <v>2025</v>
      </c>
      <c r="B8009">
        <v>5</v>
      </c>
      <c r="C8009" t="s">
        <v>1580</v>
      </c>
      <c r="D8009" t="s">
        <v>811</v>
      </c>
      <c r="E8009" t="s">
        <v>78</v>
      </c>
      <c r="F8009" t="s">
        <v>1593</v>
      </c>
      <c r="I8009" t="s">
        <v>239</v>
      </c>
      <c r="J8009" t="s">
        <v>241</v>
      </c>
      <c r="K8009" t="s">
        <v>241</v>
      </c>
      <c r="L8009">
        <v>206.14999999999998</v>
      </c>
    </row>
    <row r="8010" spans="1:12" x14ac:dyDescent="0.25">
      <c r="A8010">
        <v>2025</v>
      </c>
      <c r="B8010">
        <v>5</v>
      </c>
      <c r="C8010" t="s">
        <v>1580</v>
      </c>
      <c r="D8010" t="s">
        <v>813</v>
      </c>
      <c r="E8010" t="s">
        <v>84</v>
      </c>
      <c r="F8010" t="s">
        <v>1594</v>
      </c>
      <c r="I8010" t="s">
        <v>17</v>
      </c>
      <c r="J8010" t="s">
        <v>19</v>
      </c>
      <c r="K8010" t="s">
        <v>19</v>
      </c>
      <c r="L8010">
        <v>11212.52</v>
      </c>
    </row>
    <row r="8011" spans="1:12" x14ac:dyDescent="0.25">
      <c r="A8011">
        <v>2025</v>
      </c>
      <c r="B8011">
        <v>5</v>
      </c>
      <c r="C8011" t="s">
        <v>1580</v>
      </c>
      <c r="D8011" t="s">
        <v>815</v>
      </c>
      <c r="E8011" t="s">
        <v>90</v>
      </c>
      <c r="F8011" t="s">
        <v>1595</v>
      </c>
      <c r="I8011" t="s">
        <v>239</v>
      </c>
      <c r="J8011" t="s">
        <v>241</v>
      </c>
      <c r="K8011" t="s">
        <v>241</v>
      </c>
      <c r="L8011">
        <v>206.07</v>
      </c>
    </row>
    <row r="8012" spans="1:12" x14ac:dyDescent="0.25">
      <c r="A8012">
        <v>2025</v>
      </c>
      <c r="B8012">
        <v>5</v>
      </c>
      <c r="C8012" t="s">
        <v>1580</v>
      </c>
      <c r="D8012" t="s">
        <v>1597</v>
      </c>
      <c r="E8012" t="s">
        <v>171</v>
      </c>
      <c r="F8012" t="s">
        <v>1598</v>
      </c>
      <c r="G8012">
        <v>300000</v>
      </c>
      <c r="H8012" t="s">
        <v>16</v>
      </c>
      <c r="I8012" t="s">
        <v>123</v>
      </c>
      <c r="J8012" t="s">
        <v>124</v>
      </c>
      <c r="K8012" t="s">
        <v>125</v>
      </c>
    </row>
    <row r="8013" spans="1:12" x14ac:dyDescent="0.25">
      <c r="A8013">
        <v>2025</v>
      </c>
      <c r="B8013">
        <v>5</v>
      </c>
      <c r="C8013" t="s">
        <v>1580</v>
      </c>
      <c r="D8013" t="s">
        <v>1597</v>
      </c>
      <c r="E8013" t="s">
        <v>171</v>
      </c>
      <c r="F8013" t="s">
        <v>1598</v>
      </c>
      <c r="G8013">
        <v>13150</v>
      </c>
      <c r="H8013" t="s">
        <v>16</v>
      </c>
      <c r="I8013" t="s">
        <v>239</v>
      </c>
      <c r="J8013" t="s">
        <v>240</v>
      </c>
      <c r="K8013" t="s">
        <v>241</v>
      </c>
    </row>
    <row r="8014" spans="1:12" x14ac:dyDescent="0.25">
      <c r="A8014">
        <v>2025</v>
      </c>
      <c r="B8014">
        <v>5</v>
      </c>
      <c r="C8014" t="s">
        <v>1580</v>
      </c>
      <c r="D8014" t="s">
        <v>1597</v>
      </c>
      <c r="E8014" t="s">
        <v>171</v>
      </c>
      <c r="F8014" t="s">
        <v>1598</v>
      </c>
      <c r="G8014">
        <v>43710</v>
      </c>
      <c r="H8014" t="s">
        <v>16</v>
      </c>
      <c r="I8014" t="s">
        <v>17</v>
      </c>
      <c r="J8014" t="s">
        <v>18</v>
      </c>
      <c r="K8014" t="s">
        <v>19</v>
      </c>
      <c r="L8014">
        <v>78271.290000000008</v>
      </c>
    </row>
    <row r="8015" spans="1:12" x14ac:dyDescent="0.25">
      <c r="A8015">
        <v>2025</v>
      </c>
      <c r="B8015">
        <v>5</v>
      </c>
      <c r="C8015" t="s">
        <v>1477</v>
      </c>
      <c r="D8015" t="s">
        <v>1632</v>
      </c>
      <c r="E8015" t="s">
        <v>196</v>
      </c>
      <c r="F8015" t="s">
        <v>1633</v>
      </c>
      <c r="G8015">
        <v>100000</v>
      </c>
      <c r="H8015" t="s">
        <v>16</v>
      </c>
      <c r="I8015" t="s">
        <v>129</v>
      </c>
      <c r="J8015" t="s">
        <v>238</v>
      </c>
      <c r="K8015" t="s">
        <v>130</v>
      </c>
      <c r="L8015">
        <v>62081</v>
      </c>
    </row>
    <row r="8016" spans="1:12" x14ac:dyDescent="0.25">
      <c r="A8016">
        <v>2025</v>
      </c>
      <c r="B8016">
        <v>5</v>
      </c>
      <c r="C8016" t="s">
        <v>1477</v>
      </c>
      <c r="D8016" t="s">
        <v>1632</v>
      </c>
      <c r="E8016" t="s">
        <v>196</v>
      </c>
      <c r="F8016" t="s">
        <v>1633</v>
      </c>
      <c r="G8016">
        <v>0</v>
      </c>
      <c r="H8016" t="s">
        <v>16</v>
      </c>
      <c r="I8016" t="s">
        <v>123</v>
      </c>
      <c r="J8016" t="s">
        <v>124</v>
      </c>
      <c r="K8016" t="s">
        <v>125</v>
      </c>
      <c r="L8016">
        <v>21387</v>
      </c>
    </row>
    <row r="8017" spans="1:12" x14ac:dyDescent="0.25">
      <c r="A8017">
        <v>2025</v>
      </c>
      <c r="B8017">
        <v>5</v>
      </c>
      <c r="C8017" t="s">
        <v>1477</v>
      </c>
      <c r="D8017" t="s">
        <v>1478</v>
      </c>
      <c r="E8017" t="s">
        <v>196</v>
      </c>
      <c r="F8017" t="s">
        <v>1479</v>
      </c>
      <c r="G8017">
        <v>1212169</v>
      </c>
      <c r="H8017" t="s">
        <v>16</v>
      </c>
      <c r="I8017" t="s">
        <v>244</v>
      </c>
      <c r="J8017" t="s">
        <v>273</v>
      </c>
      <c r="K8017" t="s">
        <v>245</v>
      </c>
    </row>
    <row r="8018" spans="1:12" x14ac:dyDescent="0.25">
      <c r="A8018">
        <v>2025</v>
      </c>
      <c r="B8018">
        <v>5</v>
      </c>
      <c r="C8018" t="s">
        <v>1477</v>
      </c>
      <c r="D8018" t="s">
        <v>1599</v>
      </c>
      <c r="E8018" t="s">
        <v>196</v>
      </c>
      <c r="F8018" t="s">
        <v>1600</v>
      </c>
      <c r="G8018">
        <v>150000</v>
      </c>
      <c r="H8018" t="s">
        <v>16</v>
      </c>
      <c r="I8018" t="s">
        <v>123</v>
      </c>
      <c r="J8018" t="s">
        <v>124</v>
      </c>
      <c r="K8018" t="s">
        <v>125</v>
      </c>
    </row>
    <row r="8019" spans="1:12" x14ac:dyDescent="0.25">
      <c r="A8019">
        <v>2025</v>
      </c>
      <c r="B8019">
        <v>5</v>
      </c>
      <c r="C8019" t="s">
        <v>961</v>
      </c>
      <c r="D8019" t="s">
        <v>962</v>
      </c>
      <c r="E8019" t="s">
        <v>230</v>
      </c>
      <c r="F8019" t="s">
        <v>963</v>
      </c>
      <c r="I8019" t="s">
        <v>129</v>
      </c>
      <c r="J8019" t="s">
        <v>130</v>
      </c>
      <c r="K8019" t="s">
        <v>130</v>
      </c>
      <c r="L8019">
        <v>32.92</v>
      </c>
    </row>
    <row r="8020" spans="1:12" x14ac:dyDescent="0.25">
      <c r="A8020">
        <v>2025</v>
      </c>
      <c r="B8020">
        <v>5</v>
      </c>
      <c r="C8020" t="s">
        <v>961</v>
      </c>
      <c r="D8020" t="s">
        <v>962</v>
      </c>
      <c r="E8020" t="s">
        <v>230</v>
      </c>
      <c r="F8020" t="s">
        <v>963</v>
      </c>
      <c r="G8020">
        <v>20500</v>
      </c>
      <c r="H8020" t="s">
        <v>16</v>
      </c>
      <c r="I8020" t="s">
        <v>123</v>
      </c>
      <c r="J8020" t="s">
        <v>124</v>
      </c>
      <c r="K8020" t="s">
        <v>125</v>
      </c>
    </row>
    <row r="8021" spans="1:12" x14ac:dyDescent="0.25">
      <c r="A8021">
        <v>2025</v>
      </c>
      <c r="B8021">
        <v>5</v>
      </c>
      <c r="C8021" t="s">
        <v>961</v>
      </c>
      <c r="D8021" t="s">
        <v>962</v>
      </c>
      <c r="E8021" t="s">
        <v>230</v>
      </c>
      <c r="F8021" t="s">
        <v>963</v>
      </c>
      <c r="I8021" t="s">
        <v>279</v>
      </c>
      <c r="J8021" t="s">
        <v>280</v>
      </c>
      <c r="K8021" t="s">
        <v>280</v>
      </c>
      <c r="L8021">
        <v>5872.65</v>
      </c>
    </row>
    <row r="8022" spans="1:12" x14ac:dyDescent="0.25">
      <c r="A8022">
        <v>2025</v>
      </c>
      <c r="B8022">
        <v>5</v>
      </c>
      <c r="C8022" t="s">
        <v>964</v>
      </c>
      <c r="D8022" t="s">
        <v>965</v>
      </c>
      <c r="E8022" t="s">
        <v>14</v>
      </c>
      <c r="F8022" t="s">
        <v>966</v>
      </c>
      <c r="G8022">
        <v>1075000</v>
      </c>
      <c r="H8022" t="s">
        <v>16</v>
      </c>
      <c r="I8022" t="s">
        <v>129</v>
      </c>
      <c r="J8022" t="s">
        <v>238</v>
      </c>
      <c r="K8022" t="s">
        <v>130</v>
      </c>
      <c r="L8022">
        <v>1135054.0199999996</v>
      </c>
    </row>
    <row r="8023" spans="1:12" x14ac:dyDescent="0.25">
      <c r="A8023">
        <v>2025</v>
      </c>
      <c r="B8023">
        <v>5</v>
      </c>
      <c r="C8023" t="s">
        <v>967</v>
      </c>
      <c r="D8023" t="s">
        <v>968</v>
      </c>
      <c r="E8023" t="s">
        <v>204</v>
      </c>
      <c r="F8023" t="s">
        <v>969</v>
      </c>
      <c r="G8023">
        <v>166230</v>
      </c>
      <c r="H8023" t="s">
        <v>16</v>
      </c>
      <c r="I8023" t="s">
        <v>129</v>
      </c>
      <c r="J8023" t="s">
        <v>238</v>
      </c>
      <c r="K8023" t="s">
        <v>130</v>
      </c>
      <c r="L8023">
        <v>10137.099999999999</v>
      </c>
    </row>
    <row r="8024" spans="1:12" x14ac:dyDescent="0.25">
      <c r="A8024">
        <v>2025</v>
      </c>
      <c r="B8024">
        <v>5</v>
      </c>
      <c r="C8024" t="s">
        <v>967</v>
      </c>
      <c r="D8024" t="s">
        <v>968</v>
      </c>
      <c r="E8024" t="s">
        <v>204</v>
      </c>
      <c r="F8024" t="s">
        <v>969</v>
      </c>
      <c r="I8024" t="s">
        <v>239</v>
      </c>
      <c r="J8024" t="s">
        <v>241</v>
      </c>
      <c r="K8024" t="s">
        <v>241</v>
      </c>
      <c r="L8024">
        <v>647.61</v>
      </c>
    </row>
    <row r="8025" spans="1:12" x14ac:dyDescent="0.25">
      <c r="A8025">
        <v>2025</v>
      </c>
      <c r="B8025">
        <v>5</v>
      </c>
      <c r="C8025" t="s">
        <v>970</v>
      </c>
      <c r="D8025" t="s">
        <v>971</v>
      </c>
      <c r="E8025" t="s">
        <v>204</v>
      </c>
      <c r="F8025" t="s">
        <v>972</v>
      </c>
      <c r="G8025">
        <v>51708</v>
      </c>
      <c r="H8025" t="s">
        <v>16</v>
      </c>
      <c r="I8025" t="s">
        <v>129</v>
      </c>
      <c r="J8025" t="s">
        <v>238</v>
      </c>
      <c r="K8025" t="s">
        <v>130</v>
      </c>
    </row>
    <row r="8026" spans="1:12" x14ac:dyDescent="0.25">
      <c r="A8026">
        <v>2025</v>
      </c>
      <c r="B8026">
        <v>5</v>
      </c>
      <c r="C8026" t="s">
        <v>970</v>
      </c>
      <c r="D8026" t="s">
        <v>973</v>
      </c>
      <c r="E8026" t="s">
        <v>204</v>
      </c>
      <c r="F8026" t="s">
        <v>974</v>
      </c>
      <c r="G8026">
        <v>104683</v>
      </c>
      <c r="H8026" t="s">
        <v>16</v>
      </c>
      <c r="I8026" t="s">
        <v>129</v>
      </c>
      <c r="J8026" t="s">
        <v>238</v>
      </c>
      <c r="K8026" t="s">
        <v>130</v>
      </c>
      <c r="L8026">
        <v>58663.07</v>
      </c>
    </row>
    <row r="8027" spans="1:12" x14ac:dyDescent="0.25">
      <c r="A8027">
        <v>2025</v>
      </c>
      <c r="B8027">
        <v>5</v>
      </c>
      <c r="C8027" t="s">
        <v>977</v>
      </c>
      <c r="D8027" t="s">
        <v>977</v>
      </c>
      <c r="E8027" t="s">
        <v>230</v>
      </c>
      <c r="F8027" t="s">
        <v>978</v>
      </c>
      <c r="G8027">
        <v>48500</v>
      </c>
      <c r="H8027" t="s">
        <v>16</v>
      </c>
      <c r="I8027" t="s">
        <v>129</v>
      </c>
      <c r="J8027" t="s">
        <v>238</v>
      </c>
      <c r="K8027" t="s">
        <v>130</v>
      </c>
    </row>
    <row r="8028" spans="1:12" x14ac:dyDescent="0.25">
      <c r="A8028">
        <v>2025</v>
      </c>
      <c r="B8028">
        <v>5</v>
      </c>
      <c r="C8028" t="s">
        <v>979</v>
      </c>
      <c r="D8028" t="s">
        <v>979</v>
      </c>
      <c r="E8028" t="s">
        <v>204</v>
      </c>
      <c r="F8028" t="s">
        <v>980</v>
      </c>
      <c r="G8028">
        <v>12167</v>
      </c>
      <c r="H8028" t="s">
        <v>16</v>
      </c>
      <c r="I8028" t="s">
        <v>129</v>
      </c>
      <c r="J8028" t="s">
        <v>238</v>
      </c>
      <c r="K8028" t="s">
        <v>130</v>
      </c>
      <c r="L8028">
        <v>8693.08</v>
      </c>
    </row>
    <row r="8029" spans="1:12" x14ac:dyDescent="0.25">
      <c r="A8029">
        <v>2025</v>
      </c>
      <c r="B8029">
        <v>5</v>
      </c>
      <c r="C8029" t="s">
        <v>979</v>
      </c>
      <c r="D8029" t="s">
        <v>979</v>
      </c>
      <c r="E8029" t="s">
        <v>204</v>
      </c>
      <c r="F8029" t="s">
        <v>980</v>
      </c>
      <c r="G8029">
        <v>1000</v>
      </c>
      <c r="H8029" t="s">
        <v>16</v>
      </c>
      <c r="I8029" t="s">
        <v>239</v>
      </c>
      <c r="J8029" t="s">
        <v>240</v>
      </c>
      <c r="K8029" t="s">
        <v>241</v>
      </c>
    </row>
    <row r="8030" spans="1:12" x14ac:dyDescent="0.25">
      <c r="A8030">
        <v>2025</v>
      </c>
      <c r="B8030">
        <v>5</v>
      </c>
      <c r="C8030" t="s">
        <v>981</v>
      </c>
      <c r="D8030" t="s">
        <v>982</v>
      </c>
      <c r="E8030" t="s">
        <v>204</v>
      </c>
      <c r="F8030" t="s">
        <v>983</v>
      </c>
      <c r="G8030">
        <v>16667</v>
      </c>
      <c r="H8030" t="s">
        <v>16</v>
      </c>
      <c r="I8030" t="s">
        <v>123</v>
      </c>
      <c r="J8030" t="s">
        <v>124</v>
      </c>
      <c r="K8030" t="s">
        <v>125</v>
      </c>
    </row>
    <row r="8031" spans="1:12" x14ac:dyDescent="0.25">
      <c r="A8031">
        <v>2025</v>
      </c>
      <c r="B8031">
        <v>5</v>
      </c>
      <c r="C8031" t="s">
        <v>981</v>
      </c>
      <c r="D8031" t="s">
        <v>984</v>
      </c>
      <c r="E8031" t="s">
        <v>204</v>
      </c>
      <c r="F8031" t="s">
        <v>985</v>
      </c>
      <c r="G8031">
        <v>29167</v>
      </c>
      <c r="H8031" t="s">
        <v>16</v>
      </c>
      <c r="I8031" t="s">
        <v>123</v>
      </c>
      <c r="J8031" t="s">
        <v>124</v>
      </c>
      <c r="K8031" t="s">
        <v>125</v>
      </c>
    </row>
    <row r="8032" spans="1:12" x14ac:dyDescent="0.25">
      <c r="A8032">
        <v>2025</v>
      </c>
      <c r="B8032">
        <v>5</v>
      </c>
      <c r="C8032" t="s">
        <v>981</v>
      </c>
      <c r="D8032" t="s">
        <v>986</v>
      </c>
      <c r="E8032" t="s">
        <v>204</v>
      </c>
      <c r="F8032" t="s">
        <v>987</v>
      </c>
      <c r="G8032">
        <v>20833</v>
      </c>
      <c r="H8032" t="s">
        <v>16</v>
      </c>
      <c r="I8032" t="s">
        <v>129</v>
      </c>
      <c r="J8032" t="s">
        <v>238</v>
      </c>
      <c r="K8032" t="s">
        <v>130</v>
      </c>
    </row>
    <row r="8033" spans="1:12" x14ac:dyDescent="0.25">
      <c r="A8033">
        <v>2025</v>
      </c>
      <c r="B8033">
        <v>5</v>
      </c>
      <c r="C8033" t="s">
        <v>981</v>
      </c>
      <c r="D8033" t="s">
        <v>988</v>
      </c>
      <c r="E8033" t="s">
        <v>204</v>
      </c>
      <c r="F8033" t="s">
        <v>989</v>
      </c>
      <c r="G8033">
        <v>31875</v>
      </c>
      <c r="H8033" t="s">
        <v>16</v>
      </c>
      <c r="I8033" t="s">
        <v>123</v>
      </c>
      <c r="J8033" t="s">
        <v>124</v>
      </c>
      <c r="K8033" t="s">
        <v>125</v>
      </c>
    </row>
    <row r="8034" spans="1:12" x14ac:dyDescent="0.25">
      <c r="A8034">
        <v>2025</v>
      </c>
      <c r="B8034">
        <v>5</v>
      </c>
      <c r="C8034" t="s">
        <v>990</v>
      </c>
      <c r="D8034" t="s">
        <v>991</v>
      </c>
      <c r="E8034" t="s">
        <v>219</v>
      </c>
      <c r="F8034" t="s">
        <v>992</v>
      </c>
      <c r="G8034">
        <v>0</v>
      </c>
      <c r="H8034" t="s">
        <v>16</v>
      </c>
      <c r="I8034" t="s">
        <v>129</v>
      </c>
      <c r="J8034" t="s">
        <v>238</v>
      </c>
      <c r="K8034" t="s">
        <v>130</v>
      </c>
    </row>
    <row r="8035" spans="1:12" x14ac:dyDescent="0.25">
      <c r="A8035">
        <v>2025</v>
      </c>
      <c r="B8035">
        <v>5</v>
      </c>
      <c r="C8035" t="s">
        <v>993</v>
      </c>
      <c r="D8035" t="s">
        <v>994</v>
      </c>
      <c r="E8035" t="s">
        <v>219</v>
      </c>
      <c r="F8035" t="s">
        <v>995</v>
      </c>
      <c r="G8035">
        <v>16000</v>
      </c>
      <c r="H8035" t="s">
        <v>16</v>
      </c>
      <c r="I8035" t="s">
        <v>432</v>
      </c>
      <c r="J8035" t="s">
        <v>437</v>
      </c>
      <c r="K8035" t="s">
        <v>433</v>
      </c>
      <c r="L8035">
        <v>1740</v>
      </c>
    </row>
    <row r="8036" spans="1:12" x14ac:dyDescent="0.25">
      <c r="A8036">
        <v>2025</v>
      </c>
      <c r="B8036">
        <v>5</v>
      </c>
      <c r="C8036" t="s">
        <v>993</v>
      </c>
      <c r="D8036" t="s">
        <v>994</v>
      </c>
      <c r="E8036" t="s">
        <v>219</v>
      </c>
      <c r="F8036" t="s">
        <v>995</v>
      </c>
      <c r="G8036">
        <v>60000</v>
      </c>
      <c r="H8036" t="s">
        <v>16</v>
      </c>
      <c r="I8036" t="s">
        <v>996</v>
      </c>
      <c r="J8036" t="s">
        <v>997</v>
      </c>
    </row>
    <row r="8037" spans="1:12" x14ac:dyDescent="0.25">
      <c r="A8037">
        <v>2025</v>
      </c>
      <c r="B8037">
        <v>5</v>
      </c>
      <c r="C8037" t="s">
        <v>993</v>
      </c>
      <c r="D8037" t="s">
        <v>994</v>
      </c>
      <c r="E8037" t="s">
        <v>219</v>
      </c>
      <c r="F8037" t="s">
        <v>995</v>
      </c>
      <c r="I8037" t="s">
        <v>998</v>
      </c>
      <c r="J8037" t="s">
        <v>999</v>
      </c>
      <c r="K8037" t="s">
        <v>999</v>
      </c>
      <c r="L8037">
        <v>52525</v>
      </c>
    </row>
    <row r="8038" spans="1:12" x14ac:dyDescent="0.25">
      <c r="A8038">
        <v>2025</v>
      </c>
      <c r="B8038">
        <v>5</v>
      </c>
      <c r="C8038" t="s">
        <v>1000</v>
      </c>
      <c r="D8038" t="s">
        <v>1001</v>
      </c>
      <c r="E8038" t="s">
        <v>230</v>
      </c>
      <c r="F8038" t="s">
        <v>1002</v>
      </c>
      <c r="G8038">
        <v>150000</v>
      </c>
      <c r="H8038" t="s">
        <v>16</v>
      </c>
      <c r="I8038" t="s">
        <v>129</v>
      </c>
      <c r="J8038" t="s">
        <v>238</v>
      </c>
      <c r="K8038" t="s">
        <v>130</v>
      </c>
    </row>
    <row r="8039" spans="1:12" x14ac:dyDescent="0.25">
      <c r="A8039">
        <v>2025</v>
      </c>
      <c r="B8039">
        <v>5</v>
      </c>
      <c r="C8039" t="s">
        <v>1000</v>
      </c>
      <c r="D8039" t="s">
        <v>1001</v>
      </c>
      <c r="E8039" t="s">
        <v>230</v>
      </c>
      <c r="F8039" t="s">
        <v>1002</v>
      </c>
      <c r="G8039">
        <v>20000</v>
      </c>
      <c r="H8039" t="s">
        <v>16</v>
      </c>
      <c r="I8039" t="s">
        <v>123</v>
      </c>
      <c r="J8039" t="s">
        <v>124</v>
      </c>
      <c r="K8039" t="s">
        <v>125</v>
      </c>
    </row>
    <row r="8040" spans="1:12" x14ac:dyDescent="0.25">
      <c r="A8040">
        <v>2025</v>
      </c>
      <c r="B8040">
        <v>5</v>
      </c>
      <c r="C8040" t="s">
        <v>1008</v>
      </c>
      <c r="D8040" t="s">
        <v>1009</v>
      </c>
      <c r="E8040" t="s">
        <v>204</v>
      </c>
      <c r="F8040" t="s">
        <v>1010</v>
      </c>
      <c r="G8040">
        <v>6269</v>
      </c>
      <c r="H8040" t="s">
        <v>16</v>
      </c>
      <c r="I8040" t="s">
        <v>129</v>
      </c>
      <c r="J8040" t="s">
        <v>238</v>
      </c>
      <c r="K8040" t="s">
        <v>130</v>
      </c>
    </row>
    <row r="8041" spans="1:12" x14ac:dyDescent="0.25">
      <c r="A8041">
        <v>2025</v>
      </c>
      <c r="B8041">
        <v>5</v>
      </c>
      <c r="C8041" t="s">
        <v>1008</v>
      </c>
      <c r="D8041" t="s">
        <v>1011</v>
      </c>
      <c r="E8041" t="s">
        <v>204</v>
      </c>
      <c r="F8041" t="s">
        <v>1012</v>
      </c>
      <c r="G8041">
        <v>836</v>
      </c>
      <c r="H8041" t="s">
        <v>16</v>
      </c>
      <c r="I8041" t="s">
        <v>129</v>
      </c>
      <c r="J8041" t="s">
        <v>238</v>
      </c>
      <c r="K8041" t="s">
        <v>130</v>
      </c>
    </row>
    <row r="8042" spans="1:12" x14ac:dyDescent="0.25">
      <c r="A8042">
        <v>2025</v>
      </c>
      <c r="B8042">
        <v>5</v>
      </c>
      <c r="C8042" t="s">
        <v>1008</v>
      </c>
      <c r="D8042" t="s">
        <v>1011</v>
      </c>
      <c r="E8042" t="s">
        <v>204</v>
      </c>
      <c r="F8042" t="s">
        <v>1012</v>
      </c>
      <c r="G8042">
        <v>0</v>
      </c>
      <c r="H8042" t="s">
        <v>16</v>
      </c>
      <c r="I8042" t="s">
        <v>239</v>
      </c>
      <c r="J8042" t="s">
        <v>240</v>
      </c>
      <c r="K8042" t="s">
        <v>241</v>
      </c>
    </row>
    <row r="8043" spans="1:12" x14ac:dyDescent="0.25">
      <c r="A8043">
        <v>2025</v>
      </c>
      <c r="B8043">
        <v>5</v>
      </c>
      <c r="C8043" t="s">
        <v>1008</v>
      </c>
      <c r="D8043" t="s">
        <v>1541</v>
      </c>
      <c r="E8043" t="s">
        <v>204</v>
      </c>
      <c r="F8043" t="s">
        <v>1542</v>
      </c>
      <c r="G8043">
        <v>481</v>
      </c>
      <c r="H8043" t="s">
        <v>16</v>
      </c>
      <c r="I8043" t="s">
        <v>129</v>
      </c>
      <c r="J8043" t="s">
        <v>238</v>
      </c>
      <c r="K8043" t="s">
        <v>130</v>
      </c>
    </row>
    <row r="8044" spans="1:12" x14ac:dyDescent="0.25">
      <c r="A8044">
        <v>2025</v>
      </c>
      <c r="B8044">
        <v>5</v>
      </c>
      <c r="C8044" t="s">
        <v>1008</v>
      </c>
      <c r="D8044" t="s">
        <v>1013</v>
      </c>
      <c r="E8044" t="s">
        <v>204</v>
      </c>
      <c r="F8044" t="s">
        <v>1014</v>
      </c>
      <c r="G8044">
        <v>24966</v>
      </c>
      <c r="H8044" t="s">
        <v>16</v>
      </c>
      <c r="I8044" t="s">
        <v>129</v>
      </c>
      <c r="J8044" t="s">
        <v>238</v>
      </c>
      <c r="K8044" t="s">
        <v>130</v>
      </c>
    </row>
    <row r="8045" spans="1:12" x14ac:dyDescent="0.25">
      <c r="A8045">
        <v>2025</v>
      </c>
      <c r="B8045">
        <v>5</v>
      </c>
      <c r="C8045" t="s">
        <v>1008</v>
      </c>
      <c r="D8045" t="s">
        <v>1015</v>
      </c>
      <c r="E8045" t="s">
        <v>204</v>
      </c>
      <c r="F8045" t="s">
        <v>1016</v>
      </c>
      <c r="G8045">
        <v>36917</v>
      </c>
      <c r="H8045" t="s">
        <v>16</v>
      </c>
      <c r="I8045" t="s">
        <v>129</v>
      </c>
      <c r="J8045" t="s">
        <v>238</v>
      </c>
      <c r="K8045" t="s">
        <v>130</v>
      </c>
      <c r="L8045">
        <v>12656.599999999999</v>
      </c>
    </row>
    <row r="8046" spans="1:12" x14ac:dyDescent="0.25">
      <c r="A8046">
        <v>2025</v>
      </c>
      <c r="B8046">
        <v>5</v>
      </c>
      <c r="C8046" t="s">
        <v>1008</v>
      </c>
      <c r="D8046" t="s">
        <v>1015</v>
      </c>
      <c r="E8046" t="s">
        <v>204</v>
      </c>
      <c r="F8046" t="s">
        <v>1016</v>
      </c>
      <c r="G8046">
        <v>11434</v>
      </c>
      <c r="H8046" t="s">
        <v>16</v>
      </c>
      <c r="I8046" t="s">
        <v>239</v>
      </c>
      <c r="J8046" t="s">
        <v>240</v>
      </c>
      <c r="K8046" t="s">
        <v>241</v>
      </c>
    </row>
    <row r="8047" spans="1:12" x14ac:dyDescent="0.25">
      <c r="A8047">
        <v>2025</v>
      </c>
      <c r="B8047">
        <v>5</v>
      </c>
      <c r="C8047" t="s">
        <v>1008</v>
      </c>
      <c r="D8047" t="s">
        <v>1543</v>
      </c>
      <c r="E8047" t="s">
        <v>204</v>
      </c>
      <c r="F8047" t="s">
        <v>1544</v>
      </c>
      <c r="G8047">
        <v>12073</v>
      </c>
      <c r="H8047" t="s">
        <v>16</v>
      </c>
      <c r="I8047" t="s">
        <v>129</v>
      </c>
      <c r="J8047" t="s">
        <v>238</v>
      </c>
      <c r="K8047" t="s">
        <v>130</v>
      </c>
    </row>
    <row r="8048" spans="1:12" x14ac:dyDescent="0.25">
      <c r="A8048">
        <v>2025</v>
      </c>
      <c r="B8048">
        <v>5</v>
      </c>
      <c r="C8048" t="s">
        <v>1017</v>
      </c>
      <c r="D8048" t="s">
        <v>1018</v>
      </c>
      <c r="E8048" t="s">
        <v>225</v>
      </c>
      <c r="F8048" t="s">
        <v>1019</v>
      </c>
      <c r="I8048" t="s">
        <v>129</v>
      </c>
      <c r="J8048" t="s">
        <v>130</v>
      </c>
      <c r="K8048" t="s">
        <v>130</v>
      </c>
      <c r="L8048">
        <v>197969</v>
      </c>
    </row>
    <row r="8049" spans="1:12" x14ac:dyDescent="0.25">
      <c r="A8049">
        <v>2025</v>
      </c>
      <c r="B8049">
        <v>5</v>
      </c>
      <c r="C8049" t="s">
        <v>1017</v>
      </c>
      <c r="D8049" t="s">
        <v>506</v>
      </c>
      <c r="E8049" t="s">
        <v>225</v>
      </c>
      <c r="F8049" t="s">
        <v>1020</v>
      </c>
      <c r="I8049" t="s">
        <v>239</v>
      </c>
      <c r="J8049" t="s">
        <v>241</v>
      </c>
      <c r="K8049" t="s">
        <v>241</v>
      </c>
      <c r="L8049">
        <v>1046.22</v>
      </c>
    </row>
    <row r="8050" spans="1:12" x14ac:dyDescent="0.25">
      <c r="A8050">
        <v>2025</v>
      </c>
      <c r="B8050">
        <v>5</v>
      </c>
      <c r="C8050" t="s">
        <v>1021</v>
      </c>
      <c r="D8050" t="s">
        <v>1022</v>
      </c>
      <c r="E8050" t="s">
        <v>219</v>
      </c>
      <c r="F8050" t="s">
        <v>1023</v>
      </c>
      <c r="G8050">
        <v>650</v>
      </c>
      <c r="H8050" t="s">
        <v>16</v>
      </c>
      <c r="I8050" t="s">
        <v>129</v>
      </c>
      <c r="J8050" t="s">
        <v>238</v>
      </c>
      <c r="K8050" t="s">
        <v>130</v>
      </c>
      <c r="L8050">
        <v>650</v>
      </c>
    </row>
    <row r="8051" spans="1:12" x14ac:dyDescent="0.25">
      <c r="A8051">
        <v>2025</v>
      </c>
      <c r="B8051">
        <v>5</v>
      </c>
      <c r="C8051" t="s">
        <v>1021</v>
      </c>
      <c r="D8051" t="s">
        <v>1022</v>
      </c>
      <c r="E8051" t="s">
        <v>219</v>
      </c>
      <c r="F8051" t="s">
        <v>1023</v>
      </c>
      <c r="G8051">
        <v>0</v>
      </c>
      <c r="H8051" t="s">
        <v>16</v>
      </c>
      <c r="I8051" t="s">
        <v>239</v>
      </c>
      <c r="J8051" t="s">
        <v>240</v>
      </c>
      <c r="K8051" t="s">
        <v>241</v>
      </c>
    </row>
    <row r="8052" spans="1:12" x14ac:dyDescent="0.25">
      <c r="A8052">
        <v>2025</v>
      </c>
      <c r="B8052">
        <v>5</v>
      </c>
      <c r="C8052" t="s">
        <v>1021</v>
      </c>
      <c r="D8052" t="s">
        <v>1024</v>
      </c>
      <c r="E8052" t="s">
        <v>219</v>
      </c>
      <c r="F8052" t="s">
        <v>1025</v>
      </c>
      <c r="G8052">
        <v>-46605</v>
      </c>
      <c r="H8052" t="s">
        <v>16</v>
      </c>
      <c r="I8052" t="s">
        <v>129</v>
      </c>
      <c r="J8052" t="s">
        <v>238</v>
      </c>
      <c r="K8052" t="s">
        <v>130</v>
      </c>
      <c r="L8052">
        <v>33780.129999999997</v>
      </c>
    </row>
    <row r="8053" spans="1:12" x14ac:dyDescent="0.25">
      <c r="A8053">
        <v>2025</v>
      </c>
      <c r="B8053">
        <v>5</v>
      </c>
      <c r="C8053" t="s">
        <v>1021</v>
      </c>
      <c r="D8053" t="s">
        <v>1024</v>
      </c>
      <c r="E8053" t="s">
        <v>219</v>
      </c>
      <c r="F8053" t="s">
        <v>1025</v>
      </c>
      <c r="G8053">
        <v>0</v>
      </c>
      <c r="H8053" t="s">
        <v>16</v>
      </c>
      <c r="I8053" t="s">
        <v>239</v>
      </c>
      <c r="J8053" t="s">
        <v>240</v>
      </c>
      <c r="K8053" t="s">
        <v>241</v>
      </c>
    </row>
    <row r="8054" spans="1:12" x14ac:dyDescent="0.25">
      <c r="A8054">
        <v>2025</v>
      </c>
      <c r="B8054">
        <v>5</v>
      </c>
      <c r="C8054" t="s">
        <v>1021</v>
      </c>
      <c r="D8054" t="s">
        <v>1024</v>
      </c>
      <c r="E8054" t="s">
        <v>219</v>
      </c>
      <c r="F8054" t="s">
        <v>1025</v>
      </c>
      <c r="G8054">
        <v>0</v>
      </c>
      <c r="H8054" t="s">
        <v>16</v>
      </c>
      <c r="I8054" t="s">
        <v>432</v>
      </c>
      <c r="J8054" t="s">
        <v>437</v>
      </c>
      <c r="K8054" t="s">
        <v>433</v>
      </c>
    </row>
    <row r="8055" spans="1:12" x14ac:dyDescent="0.25">
      <c r="A8055">
        <v>2025</v>
      </c>
      <c r="B8055">
        <v>5</v>
      </c>
      <c r="C8055" t="s">
        <v>1021</v>
      </c>
      <c r="D8055" t="s">
        <v>1026</v>
      </c>
      <c r="E8055" t="s">
        <v>219</v>
      </c>
      <c r="F8055" t="s">
        <v>1027</v>
      </c>
      <c r="I8055" t="s">
        <v>129</v>
      </c>
      <c r="J8055" t="s">
        <v>130</v>
      </c>
      <c r="K8055" t="s">
        <v>130</v>
      </c>
      <c r="L8055">
        <v>254.54</v>
      </c>
    </row>
    <row r="8056" spans="1:12" x14ac:dyDescent="0.25">
      <c r="A8056">
        <v>2025</v>
      </c>
      <c r="B8056">
        <v>5</v>
      </c>
      <c r="C8056" t="s">
        <v>1021</v>
      </c>
      <c r="D8056" t="s">
        <v>1026</v>
      </c>
      <c r="E8056" t="s">
        <v>219</v>
      </c>
      <c r="F8056" t="s">
        <v>1027</v>
      </c>
      <c r="G8056">
        <v>275</v>
      </c>
      <c r="H8056" t="s">
        <v>16</v>
      </c>
      <c r="I8056" t="s">
        <v>432</v>
      </c>
      <c r="J8056" t="s">
        <v>437</v>
      </c>
      <c r="K8056" t="s">
        <v>433</v>
      </c>
    </row>
    <row r="8057" spans="1:12" x14ac:dyDescent="0.25">
      <c r="A8057">
        <v>2025</v>
      </c>
      <c r="B8057">
        <v>5</v>
      </c>
      <c r="C8057" t="s">
        <v>1021</v>
      </c>
      <c r="D8057" t="s">
        <v>1028</v>
      </c>
      <c r="E8057" t="s">
        <v>219</v>
      </c>
      <c r="F8057" t="s">
        <v>1029</v>
      </c>
      <c r="G8057">
        <v>0</v>
      </c>
      <c r="H8057" t="s">
        <v>16</v>
      </c>
      <c r="I8057" t="s">
        <v>129</v>
      </c>
      <c r="J8057" t="s">
        <v>238</v>
      </c>
      <c r="K8057" t="s">
        <v>130</v>
      </c>
    </row>
    <row r="8058" spans="1:12" x14ac:dyDescent="0.25">
      <c r="A8058">
        <v>2025</v>
      </c>
      <c r="B8058">
        <v>5</v>
      </c>
      <c r="C8058" t="s">
        <v>1021</v>
      </c>
      <c r="D8058" t="s">
        <v>1028</v>
      </c>
      <c r="E8058" t="s">
        <v>219</v>
      </c>
      <c r="F8058" t="s">
        <v>1029</v>
      </c>
      <c r="G8058">
        <v>7550</v>
      </c>
      <c r="H8058" t="s">
        <v>16</v>
      </c>
      <c r="I8058" t="s">
        <v>239</v>
      </c>
      <c r="J8058" t="s">
        <v>240</v>
      </c>
      <c r="K8058" t="s">
        <v>241</v>
      </c>
      <c r="L8058">
        <v>6559.68</v>
      </c>
    </row>
    <row r="8059" spans="1:12" x14ac:dyDescent="0.25">
      <c r="A8059">
        <v>2025</v>
      </c>
      <c r="B8059">
        <v>5</v>
      </c>
      <c r="C8059" t="s">
        <v>1021</v>
      </c>
      <c r="D8059" t="s">
        <v>1028</v>
      </c>
      <c r="E8059" t="s">
        <v>219</v>
      </c>
      <c r="F8059" t="s">
        <v>1029</v>
      </c>
      <c r="G8059">
        <v>0</v>
      </c>
      <c r="H8059" t="s">
        <v>16</v>
      </c>
      <c r="I8059" t="s">
        <v>281</v>
      </c>
      <c r="J8059" t="s">
        <v>282</v>
      </c>
      <c r="K8059" t="s">
        <v>283</v>
      </c>
    </row>
    <row r="8060" spans="1:12" x14ac:dyDescent="0.25">
      <c r="A8060">
        <v>2025</v>
      </c>
      <c r="B8060">
        <v>5</v>
      </c>
      <c r="C8060" t="s">
        <v>1021</v>
      </c>
      <c r="D8060" t="s">
        <v>1028</v>
      </c>
      <c r="E8060" t="s">
        <v>219</v>
      </c>
      <c r="F8060" t="s">
        <v>1029</v>
      </c>
      <c r="G8060">
        <v>0</v>
      </c>
      <c r="H8060" t="s">
        <v>16</v>
      </c>
      <c r="I8060" t="s">
        <v>474</v>
      </c>
      <c r="J8060" t="s">
        <v>1030</v>
      </c>
      <c r="K8060" t="s">
        <v>475</v>
      </c>
    </row>
    <row r="8061" spans="1:12" x14ac:dyDescent="0.25">
      <c r="A8061">
        <v>2025</v>
      </c>
      <c r="B8061">
        <v>5</v>
      </c>
      <c r="C8061" t="s">
        <v>1606</v>
      </c>
      <c r="D8061" t="s">
        <v>1607</v>
      </c>
      <c r="E8061" t="s">
        <v>396</v>
      </c>
      <c r="F8061" t="s">
        <v>1608</v>
      </c>
      <c r="G8061">
        <v>1150000</v>
      </c>
      <c r="H8061" t="s">
        <v>16</v>
      </c>
      <c r="I8061" t="s">
        <v>123</v>
      </c>
      <c r="J8061" t="s">
        <v>124</v>
      </c>
      <c r="K8061" t="s">
        <v>125</v>
      </c>
    </row>
    <row r="8062" spans="1:12" x14ac:dyDescent="0.25">
      <c r="A8062">
        <v>2025</v>
      </c>
      <c r="B8062">
        <v>5</v>
      </c>
      <c r="C8062" t="s">
        <v>1031</v>
      </c>
      <c r="D8062" t="s">
        <v>1032</v>
      </c>
      <c r="E8062" t="s">
        <v>396</v>
      </c>
      <c r="F8062" t="s">
        <v>1033</v>
      </c>
      <c r="G8062">
        <v>50000</v>
      </c>
      <c r="H8062" t="s">
        <v>16</v>
      </c>
      <c r="I8062" t="s">
        <v>123</v>
      </c>
      <c r="J8062" t="s">
        <v>124</v>
      </c>
      <c r="K8062" t="s">
        <v>125</v>
      </c>
      <c r="L8062">
        <v>96826.44</v>
      </c>
    </row>
    <row r="8063" spans="1:12" x14ac:dyDescent="0.25">
      <c r="A8063">
        <v>2025</v>
      </c>
      <c r="B8063">
        <v>5</v>
      </c>
      <c r="C8063" t="s">
        <v>1031</v>
      </c>
      <c r="D8063" t="s">
        <v>1032</v>
      </c>
      <c r="E8063" t="s">
        <v>396</v>
      </c>
      <c r="F8063" t="s">
        <v>1033</v>
      </c>
      <c r="G8063">
        <v>36600</v>
      </c>
      <c r="H8063" t="s">
        <v>16</v>
      </c>
      <c r="I8063" t="s">
        <v>276</v>
      </c>
      <c r="J8063" t="s">
        <v>277</v>
      </c>
      <c r="K8063" t="s">
        <v>278</v>
      </c>
      <c r="L8063">
        <v>36599.620000000003</v>
      </c>
    </row>
    <row r="8064" spans="1:12" x14ac:dyDescent="0.25">
      <c r="A8064">
        <v>2025</v>
      </c>
      <c r="B8064">
        <v>5</v>
      </c>
      <c r="C8064" t="s">
        <v>1031</v>
      </c>
      <c r="D8064" t="s">
        <v>1032</v>
      </c>
      <c r="E8064" t="s">
        <v>396</v>
      </c>
      <c r="F8064" t="s">
        <v>1033</v>
      </c>
      <c r="I8064" t="s">
        <v>281</v>
      </c>
      <c r="J8064" t="s">
        <v>283</v>
      </c>
      <c r="K8064" t="s">
        <v>283</v>
      </c>
      <c r="L8064">
        <v>4787.84</v>
      </c>
    </row>
    <row r="8065" spans="1:12" x14ac:dyDescent="0.25">
      <c r="A8065">
        <v>2025</v>
      </c>
      <c r="B8065">
        <v>5</v>
      </c>
      <c r="C8065" t="s">
        <v>1031</v>
      </c>
      <c r="D8065" t="s">
        <v>1032</v>
      </c>
      <c r="E8065" t="s">
        <v>396</v>
      </c>
      <c r="F8065" t="s">
        <v>1033</v>
      </c>
      <c r="G8065">
        <v>74684</v>
      </c>
      <c r="H8065" t="s">
        <v>16</v>
      </c>
      <c r="I8065" t="s">
        <v>432</v>
      </c>
      <c r="J8065" t="s">
        <v>437</v>
      </c>
      <c r="K8065" t="s">
        <v>433</v>
      </c>
    </row>
    <row r="8066" spans="1:12" x14ac:dyDescent="0.25">
      <c r="A8066">
        <v>2025</v>
      </c>
      <c r="B8066">
        <v>5</v>
      </c>
      <c r="C8066" t="s">
        <v>1031</v>
      </c>
      <c r="D8066" t="s">
        <v>1032</v>
      </c>
      <c r="E8066" t="s">
        <v>396</v>
      </c>
      <c r="F8066" t="s">
        <v>1033</v>
      </c>
      <c r="G8066">
        <v>50000</v>
      </c>
      <c r="H8066" t="s">
        <v>16</v>
      </c>
      <c r="I8066" t="s">
        <v>452</v>
      </c>
      <c r="J8066" t="s">
        <v>453</v>
      </c>
    </row>
    <row r="8067" spans="1:12" x14ac:dyDescent="0.25">
      <c r="A8067">
        <v>2025</v>
      </c>
      <c r="B8067">
        <v>5</v>
      </c>
      <c r="C8067" t="s">
        <v>1034</v>
      </c>
      <c r="D8067" t="s">
        <v>1035</v>
      </c>
      <c r="E8067" t="s">
        <v>204</v>
      </c>
      <c r="F8067" t="s">
        <v>1036</v>
      </c>
      <c r="I8067" t="s">
        <v>129</v>
      </c>
      <c r="J8067" t="s">
        <v>130</v>
      </c>
      <c r="K8067" t="s">
        <v>130</v>
      </c>
      <c r="L8067">
        <v>7037.74</v>
      </c>
    </row>
    <row r="8068" spans="1:12" x14ac:dyDescent="0.25">
      <c r="A8068">
        <v>2025</v>
      </c>
      <c r="B8068">
        <v>5</v>
      </c>
      <c r="C8068" t="s">
        <v>1034</v>
      </c>
      <c r="D8068" t="s">
        <v>1035</v>
      </c>
      <c r="E8068" t="s">
        <v>204</v>
      </c>
      <c r="F8068" t="s">
        <v>1036</v>
      </c>
      <c r="G8068">
        <v>7500</v>
      </c>
      <c r="H8068" t="s">
        <v>16</v>
      </c>
      <c r="I8068" t="s">
        <v>123</v>
      </c>
      <c r="J8068" t="s">
        <v>124</v>
      </c>
      <c r="K8068" t="s">
        <v>125</v>
      </c>
    </row>
    <row r="8069" spans="1:12" x14ac:dyDescent="0.25">
      <c r="A8069">
        <v>2025</v>
      </c>
      <c r="B8069">
        <v>5</v>
      </c>
      <c r="C8069" t="s">
        <v>1034</v>
      </c>
      <c r="D8069" t="s">
        <v>1039</v>
      </c>
      <c r="E8069" t="s">
        <v>204</v>
      </c>
      <c r="F8069" t="s">
        <v>1040</v>
      </c>
      <c r="I8069" t="s">
        <v>129</v>
      </c>
      <c r="J8069" t="s">
        <v>130</v>
      </c>
      <c r="K8069" t="s">
        <v>130</v>
      </c>
      <c r="L8069">
        <v>2200</v>
      </c>
    </row>
    <row r="8070" spans="1:12" x14ac:dyDescent="0.25">
      <c r="A8070">
        <v>2025</v>
      </c>
      <c r="B8070">
        <v>5</v>
      </c>
      <c r="C8070" t="s">
        <v>1034</v>
      </c>
      <c r="D8070" t="s">
        <v>1039</v>
      </c>
      <c r="E8070" t="s">
        <v>204</v>
      </c>
      <c r="F8070" t="s">
        <v>1040</v>
      </c>
      <c r="G8070">
        <v>6600</v>
      </c>
      <c r="H8070" t="s">
        <v>16</v>
      </c>
      <c r="I8070" t="s">
        <v>123</v>
      </c>
      <c r="J8070" t="s">
        <v>124</v>
      </c>
      <c r="K8070" t="s">
        <v>125</v>
      </c>
    </row>
    <row r="8071" spans="1:12" x14ac:dyDescent="0.25">
      <c r="A8071">
        <v>2025</v>
      </c>
      <c r="B8071">
        <v>5</v>
      </c>
      <c r="C8071" t="s">
        <v>1034</v>
      </c>
      <c r="D8071" t="s">
        <v>1041</v>
      </c>
      <c r="E8071" t="s">
        <v>204</v>
      </c>
      <c r="F8071" t="s">
        <v>1042</v>
      </c>
      <c r="G8071">
        <v>6313</v>
      </c>
      <c r="H8071" t="s">
        <v>16</v>
      </c>
      <c r="I8071" t="s">
        <v>123</v>
      </c>
      <c r="J8071" t="s">
        <v>124</v>
      </c>
      <c r="K8071" t="s">
        <v>125</v>
      </c>
    </row>
    <row r="8072" spans="1:12" x14ac:dyDescent="0.25">
      <c r="A8072">
        <v>2025</v>
      </c>
      <c r="B8072">
        <v>5</v>
      </c>
      <c r="C8072" t="s">
        <v>1034</v>
      </c>
      <c r="D8072" t="s">
        <v>1041</v>
      </c>
      <c r="E8072" t="s">
        <v>204</v>
      </c>
      <c r="F8072" t="s">
        <v>1042</v>
      </c>
      <c r="I8072" t="s">
        <v>239</v>
      </c>
      <c r="J8072" t="s">
        <v>241</v>
      </c>
      <c r="K8072" t="s">
        <v>241</v>
      </c>
      <c r="L8072">
        <v>24300</v>
      </c>
    </row>
    <row r="8073" spans="1:12" x14ac:dyDescent="0.25">
      <c r="A8073">
        <v>2025</v>
      </c>
      <c r="B8073">
        <v>5</v>
      </c>
      <c r="C8073" t="s">
        <v>1043</v>
      </c>
      <c r="D8073" t="s">
        <v>1044</v>
      </c>
      <c r="E8073" t="s">
        <v>210</v>
      </c>
      <c r="F8073" t="s">
        <v>1045</v>
      </c>
      <c r="G8073">
        <v>127063</v>
      </c>
      <c r="H8073" t="s">
        <v>16</v>
      </c>
      <c r="I8073" t="s">
        <v>129</v>
      </c>
      <c r="J8073" t="s">
        <v>238</v>
      </c>
      <c r="K8073" t="s">
        <v>130</v>
      </c>
    </row>
    <row r="8074" spans="1:12" x14ac:dyDescent="0.25">
      <c r="A8074">
        <v>2025</v>
      </c>
      <c r="B8074">
        <v>5</v>
      </c>
      <c r="C8074" t="s">
        <v>1043</v>
      </c>
      <c r="D8074" t="s">
        <v>1044</v>
      </c>
      <c r="E8074" t="s">
        <v>210</v>
      </c>
      <c r="F8074" t="s">
        <v>1045</v>
      </c>
      <c r="I8074" t="s">
        <v>123</v>
      </c>
      <c r="J8074" t="s">
        <v>125</v>
      </c>
      <c r="K8074" t="s">
        <v>125</v>
      </c>
      <c r="L8074">
        <v>94037.8</v>
      </c>
    </row>
    <row r="8075" spans="1:12" x14ac:dyDescent="0.25">
      <c r="A8075">
        <v>2025</v>
      </c>
      <c r="B8075">
        <v>5</v>
      </c>
      <c r="C8075" t="s">
        <v>1043</v>
      </c>
      <c r="D8075" t="s">
        <v>1046</v>
      </c>
      <c r="E8075" t="s">
        <v>210</v>
      </c>
      <c r="F8075" t="s">
        <v>1047</v>
      </c>
      <c r="G8075">
        <v>487504</v>
      </c>
      <c r="H8075" t="s">
        <v>16</v>
      </c>
      <c r="I8075" t="s">
        <v>129</v>
      </c>
      <c r="J8075" t="s">
        <v>238</v>
      </c>
      <c r="K8075" t="s">
        <v>130</v>
      </c>
      <c r="L8075">
        <v>447362.01</v>
      </c>
    </row>
    <row r="8076" spans="1:12" x14ac:dyDescent="0.25">
      <c r="A8076">
        <v>2025</v>
      </c>
      <c r="B8076">
        <v>5</v>
      </c>
      <c r="C8076" t="s">
        <v>1043</v>
      </c>
      <c r="D8076" t="s">
        <v>1048</v>
      </c>
      <c r="E8076" t="s">
        <v>210</v>
      </c>
      <c r="F8076" t="s">
        <v>1049</v>
      </c>
      <c r="G8076">
        <v>75766</v>
      </c>
      <c r="H8076" t="s">
        <v>16</v>
      </c>
      <c r="I8076" t="s">
        <v>129</v>
      </c>
      <c r="J8076" t="s">
        <v>238</v>
      </c>
      <c r="K8076" t="s">
        <v>130</v>
      </c>
    </row>
    <row r="8077" spans="1:12" x14ac:dyDescent="0.25">
      <c r="A8077">
        <v>2025</v>
      </c>
      <c r="B8077">
        <v>5</v>
      </c>
      <c r="C8077" t="s">
        <v>1050</v>
      </c>
      <c r="D8077" t="s">
        <v>1050</v>
      </c>
      <c r="E8077" t="s">
        <v>230</v>
      </c>
      <c r="F8077" t="s">
        <v>1051</v>
      </c>
      <c r="G8077">
        <v>40000</v>
      </c>
      <c r="H8077" t="s">
        <v>16</v>
      </c>
      <c r="I8077" t="s">
        <v>129</v>
      </c>
      <c r="J8077" t="s">
        <v>238</v>
      </c>
      <c r="K8077" t="s">
        <v>130</v>
      </c>
    </row>
    <row r="8078" spans="1:12" x14ac:dyDescent="0.25">
      <c r="A8078">
        <v>2025</v>
      </c>
      <c r="B8078">
        <v>5</v>
      </c>
      <c r="C8078" t="s">
        <v>1487</v>
      </c>
      <c r="D8078" t="s">
        <v>1488</v>
      </c>
      <c r="E8078" t="s">
        <v>225</v>
      </c>
      <c r="F8078" t="s">
        <v>1489</v>
      </c>
      <c r="G8078">
        <v>50000</v>
      </c>
      <c r="H8078" t="s">
        <v>16</v>
      </c>
      <c r="I8078" t="s">
        <v>129</v>
      </c>
      <c r="J8078" t="s">
        <v>238</v>
      </c>
      <c r="K8078" t="s">
        <v>130</v>
      </c>
    </row>
    <row r="8079" spans="1:12" x14ac:dyDescent="0.25">
      <c r="A8079">
        <v>2025</v>
      </c>
      <c r="B8079">
        <v>5</v>
      </c>
      <c r="C8079" t="s">
        <v>1487</v>
      </c>
      <c r="D8079" t="s">
        <v>506</v>
      </c>
      <c r="E8079" t="s">
        <v>225</v>
      </c>
      <c r="F8079" t="s">
        <v>1490</v>
      </c>
      <c r="G8079">
        <v>97440</v>
      </c>
      <c r="H8079" t="s">
        <v>16</v>
      </c>
      <c r="I8079" t="s">
        <v>129</v>
      </c>
      <c r="J8079" t="s">
        <v>238</v>
      </c>
      <c r="K8079" t="s">
        <v>130</v>
      </c>
      <c r="L8079">
        <v>5769</v>
      </c>
    </row>
    <row r="8080" spans="1:12" x14ac:dyDescent="0.25">
      <c r="A8080">
        <v>2025</v>
      </c>
      <c r="B8080">
        <v>5</v>
      </c>
      <c r="C8080" t="s">
        <v>1487</v>
      </c>
      <c r="D8080" t="s">
        <v>1491</v>
      </c>
      <c r="E8080" t="s">
        <v>225</v>
      </c>
      <c r="F8080" t="s">
        <v>1492</v>
      </c>
      <c r="G8080">
        <v>7000</v>
      </c>
      <c r="H8080" t="s">
        <v>16</v>
      </c>
      <c r="I8080" t="s">
        <v>244</v>
      </c>
      <c r="J8080" t="s">
        <v>273</v>
      </c>
      <c r="K8080" t="s">
        <v>245</v>
      </c>
    </row>
    <row r="8081" spans="1:12" x14ac:dyDescent="0.25">
      <c r="A8081">
        <v>2025</v>
      </c>
      <c r="B8081">
        <v>5</v>
      </c>
      <c r="C8081" t="s">
        <v>1487</v>
      </c>
      <c r="D8081" t="s">
        <v>1545</v>
      </c>
      <c r="E8081" t="s">
        <v>225</v>
      </c>
      <c r="F8081" t="s">
        <v>1546</v>
      </c>
      <c r="G8081">
        <v>150000</v>
      </c>
      <c r="H8081" t="s">
        <v>16</v>
      </c>
      <c r="I8081" t="s">
        <v>129</v>
      </c>
      <c r="J8081" t="s">
        <v>238</v>
      </c>
      <c r="K8081" t="s">
        <v>130</v>
      </c>
    </row>
    <row r="8082" spans="1:12" x14ac:dyDescent="0.25">
      <c r="A8082">
        <v>2025</v>
      </c>
      <c r="B8082">
        <v>5</v>
      </c>
      <c r="C8082" t="s">
        <v>1487</v>
      </c>
      <c r="D8082" t="s">
        <v>1545</v>
      </c>
      <c r="E8082" t="s">
        <v>225</v>
      </c>
      <c r="F8082" t="s">
        <v>1546</v>
      </c>
      <c r="G8082">
        <v>5000</v>
      </c>
      <c r="H8082" t="s">
        <v>16</v>
      </c>
      <c r="I8082" t="s">
        <v>244</v>
      </c>
      <c r="J8082" t="s">
        <v>273</v>
      </c>
      <c r="K8082" t="s">
        <v>245</v>
      </c>
    </row>
    <row r="8083" spans="1:12" x14ac:dyDescent="0.25">
      <c r="A8083">
        <v>2025</v>
      </c>
      <c r="B8083">
        <v>5</v>
      </c>
      <c r="C8083" t="s">
        <v>1487</v>
      </c>
      <c r="D8083" t="s">
        <v>1545</v>
      </c>
      <c r="E8083" t="s">
        <v>225</v>
      </c>
      <c r="F8083" t="s">
        <v>1546</v>
      </c>
      <c r="G8083">
        <v>20000</v>
      </c>
      <c r="H8083" t="s">
        <v>16</v>
      </c>
      <c r="I8083" t="s">
        <v>432</v>
      </c>
      <c r="J8083" t="s">
        <v>437</v>
      </c>
      <c r="K8083" t="s">
        <v>433</v>
      </c>
    </row>
    <row r="8084" spans="1:12" x14ac:dyDescent="0.25">
      <c r="A8084">
        <v>2025</v>
      </c>
      <c r="B8084">
        <v>5</v>
      </c>
      <c r="C8084" t="s">
        <v>1487</v>
      </c>
      <c r="D8084" t="s">
        <v>1612</v>
      </c>
      <c r="E8084" t="s">
        <v>225</v>
      </c>
      <c r="F8084" t="s">
        <v>1613</v>
      </c>
      <c r="I8084" t="s">
        <v>239</v>
      </c>
      <c r="J8084" t="s">
        <v>241</v>
      </c>
      <c r="K8084" t="s">
        <v>241</v>
      </c>
      <c r="L8084">
        <v>1615</v>
      </c>
    </row>
    <row r="8085" spans="1:12" x14ac:dyDescent="0.25">
      <c r="A8085">
        <v>2025</v>
      </c>
      <c r="B8085">
        <v>5</v>
      </c>
      <c r="C8085" t="s">
        <v>1487</v>
      </c>
      <c r="D8085" t="s">
        <v>1612</v>
      </c>
      <c r="E8085" t="s">
        <v>225</v>
      </c>
      <c r="F8085" t="s">
        <v>1613</v>
      </c>
      <c r="G8085">
        <v>38048</v>
      </c>
      <c r="H8085" t="s">
        <v>16</v>
      </c>
      <c r="I8085" t="s">
        <v>432</v>
      </c>
      <c r="J8085" t="s">
        <v>437</v>
      </c>
      <c r="K8085" t="s">
        <v>433</v>
      </c>
    </row>
    <row r="8086" spans="1:12" x14ac:dyDescent="0.25">
      <c r="A8086">
        <v>2025</v>
      </c>
      <c r="B8086">
        <v>5</v>
      </c>
      <c r="C8086" t="s">
        <v>1052</v>
      </c>
      <c r="D8086" t="s">
        <v>1053</v>
      </c>
      <c r="E8086" t="s">
        <v>207</v>
      </c>
      <c r="F8086" t="s">
        <v>1054</v>
      </c>
      <c r="I8086" t="s">
        <v>129</v>
      </c>
      <c r="J8086" t="s">
        <v>130</v>
      </c>
      <c r="K8086" t="s">
        <v>130</v>
      </c>
      <c r="L8086">
        <v>33360</v>
      </c>
    </row>
    <row r="8087" spans="1:12" x14ac:dyDescent="0.25">
      <c r="A8087">
        <v>2025</v>
      </c>
      <c r="B8087">
        <v>5</v>
      </c>
      <c r="C8087" t="s">
        <v>1052</v>
      </c>
      <c r="D8087" t="s">
        <v>1053</v>
      </c>
      <c r="E8087" t="s">
        <v>207</v>
      </c>
      <c r="F8087" t="s">
        <v>1054</v>
      </c>
      <c r="G8087">
        <v>60000</v>
      </c>
      <c r="H8087" t="s">
        <v>16</v>
      </c>
      <c r="I8087" t="s">
        <v>123</v>
      </c>
      <c r="J8087" t="s">
        <v>124</v>
      </c>
      <c r="K8087" t="s">
        <v>125</v>
      </c>
    </row>
    <row r="8088" spans="1:12" x14ac:dyDescent="0.25">
      <c r="A8088">
        <v>2025</v>
      </c>
      <c r="B8088">
        <v>5</v>
      </c>
      <c r="C8088" t="s">
        <v>1055</v>
      </c>
      <c r="D8088" t="s">
        <v>1056</v>
      </c>
      <c r="E8088" t="s">
        <v>207</v>
      </c>
      <c r="F8088" t="s">
        <v>1057</v>
      </c>
      <c r="G8088">
        <v>300000</v>
      </c>
      <c r="H8088" t="s">
        <v>16</v>
      </c>
      <c r="I8088" t="s">
        <v>129</v>
      </c>
      <c r="J8088" t="s">
        <v>238</v>
      </c>
      <c r="K8088" t="s">
        <v>130</v>
      </c>
    </row>
    <row r="8089" spans="1:12" x14ac:dyDescent="0.25">
      <c r="A8089">
        <v>2025</v>
      </c>
      <c r="B8089">
        <v>5</v>
      </c>
      <c r="C8089" t="s">
        <v>1055</v>
      </c>
      <c r="D8089" t="s">
        <v>1056</v>
      </c>
      <c r="E8089" t="s">
        <v>207</v>
      </c>
      <c r="F8089" t="s">
        <v>1057</v>
      </c>
      <c r="I8089" t="s">
        <v>123</v>
      </c>
      <c r="J8089" t="s">
        <v>125</v>
      </c>
      <c r="K8089" t="s">
        <v>125</v>
      </c>
      <c r="L8089">
        <v>266118.84999999998</v>
      </c>
    </row>
    <row r="8090" spans="1:12" x14ac:dyDescent="0.25">
      <c r="A8090">
        <v>2025</v>
      </c>
      <c r="B8090">
        <v>5</v>
      </c>
      <c r="C8090" t="s">
        <v>1055</v>
      </c>
      <c r="D8090" t="s">
        <v>1058</v>
      </c>
      <c r="E8090" t="s">
        <v>207</v>
      </c>
      <c r="F8090" t="s">
        <v>1059</v>
      </c>
      <c r="G8090">
        <v>450000</v>
      </c>
      <c r="H8090" t="s">
        <v>16</v>
      </c>
      <c r="I8090" t="s">
        <v>129</v>
      </c>
      <c r="J8090" t="s">
        <v>238</v>
      </c>
      <c r="K8090" t="s">
        <v>130</v>
      </c>
    </row>
    <row r="8091" spans="1:12" x14ac:dyDescent="0.25">
      <c r="A8091">
        <v>2025</v>
      </c>
      <c r="B8091">
        <v>5</v>
      </c>
      <c r="C8091" t="s">
        <v>1055</v>
      </c>
      <c r="D8091" t="s">
        <v>1060</v>
      </c>
      <c r="E8091" t="s">
        <v>207</v>
      </c>
      <c r="F8091" t="s">
        <v>1061</v>
      </c>
      <c r="G8091">
        <v>230000</v>
      </c>
      <c r="H8091" t="s">
        <v>16</v>
      </c>
      <c r="I8091" t="s">
        <v>129</v>
      </c>
      <c r="J8091" t="s">
        <v>238</v>
      </c>
      <c r="K8091" t="s">
        <v>130</v>
      </c>
    </row>
    <row r="8092" spans="1:12" x14ac:dyDescent="0.25">
      <c r="A8092">
        <v>2025</v>
      </c>
      <c r="B8092">
        <v>5</v>
      </c>
      <c r="C8092" t="s">
        <v>1055</v>
      </c>
      <c r="D8092" t="s">
        <v>1062</v>
      </c>
      <c r="E8092" t="s">
        <v>207</v>
      </c>
      <c r="F8092" t="s">
        <v>1063</v>
      </c>
      <c r="G8092">
        <v>200000</v>
      </c>
      <c r="H8092" t="s">
        <v>16</v>
      </c>
      <c r="I8092" t="s">
        <v>129</v>
      </c>
      <c r="J8092" t="s">
        <v>238</v>
      </c>
      <c r="K8092" t="s">
        <v>130</v>
      </c>
      <c r="L8092">
        <v>69060</v>
      </c>
    </row>
    <row r="8093" spans="1:12" x14ac:dyDescent="0.25">
      <c r="A8093">
        <v>2025</v>
      </c>
      <c r="B8093">
        <v>5</v>
      </c>
      <c r="C8093" t="s">
        <v>1064</v>
      </c>
      <c r="D8093" t="s">
        <v>1067</v>
      </c>
      <c r="E8093" t="s">
        <v>390</v>
      </c>
      <c r="F8093" t="s">
        <v>1068</v>
      </c>
      <c r="G8093">
        <v>5000</v>
      </c>
      <c r="H8093" t="s">
        <v>16</v>
      </c>
      <c r="I8093" t="s">
        <v>129</v>
      </c>
      <c r="J8093" t="s">
        <v>238</v>
      </c>
      <c r="K8093" t="s">
        <v>130</v>
      </c>
    </row>
    <row r="8094" spans="1:12" x14ac:dyDescent="0.25">
      <c r="A8094">
        <v>2025</v>
      </c>
      <c r="B8094">
        <v>5</v>
      </c>
      <c r="C8094" t="s">
        <v>1069</v>
      </c>
      <c r="D8094" t="s">
        <v>1070</v>
      </c>
      <c r="E8094" t="s">
        <v>36</v>
      </c>
      <c r="F8094" t="s">
        <v>1071</v>
      </c>
      <c r="G8094">
        <v>4000</v>
      </c>
      <c r="H8094" t="s">
        <v>16</v>
      </c>
      <c r="I8094" t="s">
        <v>123</v>
      </c>
      <c r="J8094" t="s">
        <v>124</v>
      </c>
      <c r="K8094" t="s">
        <v>125</v>
      </c>
    </row>
    <row r="8095" spans="1:12" x14ac:dyDescent="0.25">
      <c r="A8095">
        <v>2025</v>
      </c>
      <c r="B8095">
        <v>5</v>
      </c>
      <c r="C8095" t="s">
        <v>1069</v>
      </c>
      <c r="D8095" t="s">
        <v>1070</v>
      </c>
      <c r="E8095" t="s">
        <v>36</v>
      </c>
      <c r="F8095" t="s">
        <v>1071</v>
      </c>
      <c r="I8095" t="s">
        <v>239</v>
      </c>
      <c r="J8095" t="s">
        <v>241</v>
      </c>
      <c r="K8095" t="s">
        <v>241</v>
      </c>
      <c r="L8095">
        <v>9443.2199999999993</v>
      </c>
    </row>
    <row r="8096" spans="1:12" x14ac:dyDescent="0.25">
      <c r="A8096">
        <v>2025</v>
      </c>
      <c r="B8096">
        <v>5</v>
      </c>
      <c r="C8096" t="s">
        <v>1069</v>
      </c>
      <c r="D8096" t="s">
        <v>1070</v>
      </c>
      <c r="E8096" t="s">
        <v>36</v>
      </c>
      <c r="F8096" t="s">
        <v>1071</v>
      </c>
      <c r="I8096" t="s">
        <v>244</v>
      </c>
      <c r="J8096" t="s">
        <v>245</v>
      </c>
      <c r="K8096" t="s">
        <v>245</v>
      </c>
      <c r="L8096">
        <v>500</v>
      </c>
    </row>
    <row r="8097" spans="1:12" x14ac:dyDescent="0.25">
      <c r="A8097">
        <v>2025</v>
      </c>
      <c r="B8097">
        <v>5</v>
      </c>
      <c r="C8097" t="s">
        <v>1069</v>
      </c>
      <c r="D8097" t="s">
        <v>1070</v>
      </c>
      <c r="E8097" t="s">
        <v>36</v>
      </c>
      <c r="F8097" t="s">
        <v>1071</v>
      </c>
      <c r="I8097" t="s">
        <v>279</v>
      </c>
      <c r="J8097" t="s">
        <v>280</v>
      </c>
      <c r="K8097" t="s">
        <v>280</v>
      </c>
      <c r="L8097">
        <v>169.44</v>
      </c>
    </row>
    <row r="8098" spans="1:12" x14ac:dyDescent="0.25">
      <c r="A8098">
        <v>2025</v>
      </c>
      <c r="B8098">
        <v>5</v>
      </c>
      <c r="C8098" t="s">
        <v>1069</v>
      </c>
      <c r="D8098" t="s">
        <v>1070</v>
      </c>
      <c r="E8098" t="s">
        <v>36</v>
      </c>
      <c r="F8098" t="s">
        <v>1071</v>
      </c>
      <c r="I8098" t="s">
        <v>281</v>
      </c>
      <c r="J8098" t="s">
        <v>283</v>
      </c>
      <c r="K8098" t="s">
        <v>283</v>
      </c>
      <c r="L8098">
        <v>2277.91</v>
      </c>
    </row>
    <row r="8099" spans="1:12" x14ac:dyDescent="0.25">
      <c r="A8099">
        <v>2025</v>
      </c>
      <c r="B8099">
        <v>5</v>
      </c>
      <c r="C8099" t="s">
        <v>1069</v>
      </c>
      <c r="D8099" t="s">
        <v>1070</v>
      </c>
      <c r="E8099" t="s">
        <v>36</v>
      </c>
      <c r="F8099" t="s">
        <v>1071</v>
      </c>
      <c r="G8099">
        <v>2700</v>
      </c>
      <c r="H8099" t="s">
        <v>16</v>
      </c>
      <c r="I8099" t="s">
        <v>432</v>
      </c>
      <c r="J8099" t="s">
        <v>437</v>
      </c>
      <c r="K8099" t="s">
        <v>433</v>
      </c>
      <c r="L8099">
        <v>3209.04</v>
      </c>
    </row>
    <row r="8100" spans="1:12" x14ac:dyDescent="0.25">
      <c r="A8100">
        <v>2025</v>
      </c>
      <c r="B8100">
        <v>5</v>
      </c>
      <c r="C8100" t="s">
        <v>1069</v>
      </c>
      <c r="D8100" t="s">
        <v>1070</v>
      </c>
      <c r="E8100" t="s">
        <v>36</v>
      </c>
      <c r="F8100" t="s">
        <v>1071</v>
      </c>
      <c r="I8100" t="s">
        <v>474</v>
      </c>
      <c r="J8100" t="s">
        <v>475</v>
      </c>
      <c r="K8100" t="s">
        <v>475</v>
      </c>
      <c r="L8100">
        <v>21.04</v>
      </c>
    </row>
    <row r="8101" spans="1:12" x14ac:dyDescent="0.25">
      <c r="A8101">
        <v>2025</v>
      </c>
      <c r="B8101">
        <v>5</v>
      </c>
      <c r="C8101" t="s">
        <v>1072</v>
      </c>
      <c r="D8101" t="s">
        <v>506</v>
      </c>
      <c r="E8101" t="s">
        <v>84</v>
      </c>
      <c r="F8101" t="s">
        <v>1073</v>
      </c>
      <c r="G8101">
        <v>89844</v>
      </c>
      <c r="H8101" t="s">
        <v>16</v>
      </c>
      <c r="I8101" t="s">
        <v>129</v>
      </c>
      <c r="J8101" t="s">
        <v>238</v>
      </c>
      <c r="K8101" t="s">
        <v>130</v>
      </c>
      <c r="L8101">
        <v>15708</v>
      </c>
    </row>
    <row r="8102" spans="1:12" x14ac:dyDescent="0.25">
      <c r="A8102">
        <v>2025</v>
      </c>
      <c r="B8102">
        <v>5</v>
      </c>
      <c r="C8102" t="s">
        <v>1072</v>
      </c>
      <c r="D8102" t="s">
        <v>1074</v>
      </c>
      <c r="E8102" t="s">
        <v>84</v>
      </c>
      <c r="F8102" t="s">
        <v>1075</v>
      </c>
      <c r="G8102">
        <v>35925</v>
      </c>
      <c r="H8102" t="s">
        <v>16</v>
      </c>
      <c r="I8102" t="s">
        <v>129</v>
      </c>
      <c r="J8102" t="s">
        <v>238</v>
      </c>
      <c r="K8102" t="s">
        <v>130</v>
      </c>
    </row>
    <row r="8103" spans="1:12" x14ac:dyDescent="0.25">
      <c r="A8103">
        <v>2025</v>
      </c>
      <c r="B8103">
        <v>5</v>
      </c>
      <c r="C8103" t="s">
        <v>1077</v>
      </c>
      <c r="D8103" t="s">
        <v>1082</v>
      </c>
      <c r="E8103" t="s">
        <v>207</v>
      </c>
      <c r="F8103" t="s">
        <v>1083</v>
      </c>
      <c r="G8103">
        <v>300000</v>
      </c>
      <c r="H8103" t="s">
        <v>16</v>
      </c>
      <c r="I8103" t="s">
        <v>129</v>
      </c>
      <c r="J8103" t="s">
        <v>238</v>
      </c>
      <c r="K8103" t="s">
        <v>130</v>
      </c>
    </row>
    <row r="8104" spans="1:12" x14ac:dyDescent="0.25">
      <c r="A8104">
        <v>2025</v>
      </c>
      <c r="B8104">
        <v>5</v>
      </c>
      <c r="C8104" t="s">
        <v>1077</v>
      </c>
      <c r="D8104" t="s">
        <v>1493</v>
      </c>
      <c r="E8104" t="s">
        <v>207</v>
      </c>
      <c r="F8104" t="s">
        <v>1494</v>
      </c>
      <c r="G8104">
        <v>22000</v>
      </c>
      <c r="H8104" t="s">
        <v>16</v>
      </c>
      <c r="I8104" t="s">
        <v>123</v>
      </c>
      <c r="J8104" t="s">
        <v>124</v>
      </c>
      <c r="K8104" t="s">
        <v>125</v>
      </c>
    </row>
    <row r="8105" spans="1:12" x14ac:dyDescent="0.25">
      <c r="A8105">
        <v>2025</v>
      </c>
      <c r="B8105">
        <v>5</v>
      </c>
      <c r="C8105" t="s">
        <v>1084</v>
      </c>
      <c r="D8105" t="s">
        <v>1085</v>
      </c>
      <c r="E8105" t="s">
        <v>216</v>
      </c>
      <c r="F8105" t="s">
        <v>1086</v>
      </c>
      <c r="G8105">
        <v>66000</v>
      </c>
      <c r="H8105" t="s">
        <v>16</v>
      </c>
      <c r="I8105" t="s">
        <v>129</v>
      </c>
      <c r="J8105" t="s">
        <v>238</v>
      </c>
      <c r="K8105" t="s">
        <v>130</v>
      </c>
    </row>
    <row r="8106" spans="1:12" x14ac:dyDescent="0.25">
      <c r="A8106">
        <v>2025</v>
      </c>
      <c r="B8106">
        <v>5</v>
      </c>
      <c r="C8106" t="s">
        <v>1087</v>
      </c>
      <c r="D8106" t="s">
        <v>1088</v>
      </c>
      <c r="E8106" t="s">
        <v>207</v>
      </c>
      <c r="F8106" t="s">
        <v>1089</v>
      </c>
      <c r="G8106">
        <v>30000</v>
      </c>
      <c r="H8106" t="s">
        <v>16</v>
      </c>
      <c r="I8106" t="s">
        <v>129</v>
      </c>
      <c r="J8106" t="s">
        <v>238</v>
      </c>
      <c r="K8106" t="s">
        <v>130</v>
      </c>
    </row>
    <row r="8107" spans="1:12" x14ac:dyDescent="0.25">
      <c r="A8107">
        <v>2025</v>
      </c>
      <c r="B8107">
        <v>5</v>
      </c>
      <c r="C8107" t="s">
        <v>1087</v>
      </c>
      <c r="D8107" t="s">
        <v>1088</v>
      </c>
      <c r="E8107" t="s">
        <v>207</v>
      </c>
      <c r="F8107" t="s">
        <v>1089</v>
      </c>
      <c r="G8107">
        <v>0</v>
      </c>
      <c r="H8107" t="s">
        <v>16</v>
      </c>
      <c r="I8107" t="s">
        <v>123</v>
      </c>
      <c r="J8107" t="s">
        <v>124</v>
      </c>
      <c r="K8107" t="s">
        <v>125</v>
      </c>
    </row>
    <row r="8108" spans="1:12" x14ac:dyDescent="0.25">
      <c r="A8108">
        <v>2025</v>
      </c>
      <c r="B8108">
        <v>5</v>
      </c>
      <c r="C8108" t="s">
        <v>1087</v>
      </c>
      <c r="D8108" t="s">
        <v>1090</v>
      </c>
      <c r="E8108" t="s">
        <v>207</v>
      </c>
      <c r="F8108" t="s">
        <v>1091</v>
      </c>
      <c r="G8108">
        <v>698000</v>
      </c>
      <c r="H8108" t="s">
        <v>16</v>
      </c>
      <c r="I8108" t="s">
        <v>129</v>
      </c>
      <c r="J8108" t="s">
        <v>238</v>
      </c>
      <c r="K8108" t="s">
        <v>130</v>
      </c>
      <c r="L8108">
        <v>627904.39999999991</v>
      </c>
    </row>
    <row r="8109" spans="1:12" x14ac:dyDescent="0.25">
      <c r="A8109">
        <v>2025</v>
      </c>
      <c r="B8109">
        <v>5</v>
      </c>
      <c r="C8109" t="s">
        <v>1087</v>
      </c>
      <c r="D8109" t="s">
        <v>1090</v>
      </c>
      <c r="E8109" t="s">
        <v>207</v>
      </c>
      <c r="F8109" t="s">
        <v>1091</v>
      </c>
      <c r="G8109">
        <v>0</v>
      </c>
      <c r="H8109" t="s">
        <v>16</v>
      </c>
      <c r="I8109" t="s">
        <v>123</v>
      </c>
      <c r="J8109" t="s">
        <v>124</v>
      </c>
      <c r="K8109" t="s">
        <v>125</v>
      </c>
    </row>
    <row r="8110" spans="1:12" x14ac:dyDescent="0.25">
      <c r="A8110">
        <v>2025</v>
      </c>
      <c r="B8110">
        <v>5</v>
      </c>
      <c r="C8110" t="s">
        <v>1087</v>
      </c>
      <c r="D8110" t="s">
        <v>1090</v>
      </c>
      <c r="E8110" t="s">
        <v>207</v>
      </c>
      <c r="F8110" t="s">
        <v>1091</v>
      </c>
      <c r="I8110" t="s">
        <v>432</v>
      </c>
      <c r="J8110" t="s">
        <v>433</v>
      </c>
      <c r="K8110" t="s">
        <v>433</v>
      </c>
      <c r="L8110">
        <v>76500</v>
      </c>
    </row>
    <row r="8111" spans="1:12" x14ac:dyDescent="0.25">
      <c r="A8111">
        <v>2025</v>
      </c>
      <c r="B8111">
        <v>5</v>
      </c>
      <c r="C8111" t="s">
        <v>1092</v>
      </c>
      <c r="D8111" t="s">
        <v>1093</v>
      </c>
      <c r="E8111" t="s">
        <v>216</v>
      </c>
      <c r="F8111" t="s">
        <v>1094</v>
      </c>
      <c r="G8111">
        <v>0</v>
      </c>
      <c r="H8111" t="s">
        <v>16</v>
      </c>
      <c r="I8111" t="s">
        <v>239</v>
      </c>
      <c r="J8111" t="s">
        <v>240</v>
      </c>
      <c r="K8111" t="s">
        <v>241</v>
      </c>
    </row>
    <row r="8112" spans="1:12" x14ac:dyDescent="0.25">
      <c r="A8112">
        <v>2025</v>
      </c>
      <c r="B8112">
        <v>5</v>
      </c>
      <c r="C8112" t="s">
        <v>1092</v>
      </c>
      <c r="D8112" t="s">
        <v>1095</v>
      </c>
      <c r="E8112" t="s">
        <v>216</v>
      </c>
      <c r="F8112" t="s">
        <v>1096</v>
      </c>
      <c r="G8112">
        <v>0</v>
      </c>
      <c r="H8112" t="s">
        <v>16</v>
      </c>
      <c r="I8112" t="s">
        <v>239</v>
      </c>
      <c r="J8112" t="s">
        <v>240</v>
      </c>
      <c r="K8112" t="s">
        <v>241</v>
      </c>
    </row>
    <row r="8113" spans="1:12" x14ac:dyDescent="0.25">
      <c r="A8113">
        <v>2025</v>
      </c>
      <c r="B8113">
        <v>5</v>
      </c>
      <c r="C8113" t="s">
        <v>1097</v>
      </c>
      <c r="D8113" t="s">
        <v>1098</v>
      </c>
      <c r="E8113" t="s">
        <v>216</v>
      </c>
      <c r="F8113" t="s">
        <v>1099</v>
      </c>
      <c r="G8113">
        <v>0</v>
      </c>
      <c r="H8113" t="s">
        <v>16</v>
      </c>
      <c r="I8113" t="s">
        <v>129</v>
      </c>
      <c r="J8113" t="s">
        <v>238</v>
      </c>
      <c r="K8113" t="s">
        <v>130</v>
      </c>
    </row>
    <row r="8114" spans="1:12" x14ac:dyDescent="0.25">
      <c r="A8114">
        <v>2025</v>
      </c>
      <c r="B8114">
        <v>5</v>
      </c>
      <c r="C8114" t="s">
        <v>1100</v>
      </c>
      <c r="D8114" t="s">
        <v>506</v>
      </c>
      <c r="E8114" t="s">
        <v>216</v>
      </c>
      <c r="F8114" t="s">
        <v>1101</v>
      </c>
      <c r="G8114">
        <v>0</v>
      </c>
      <c r="H8114" t="s">
        <v>16</v>
      </c>
      <c r="I8114" t="s">
        <v>129</v>
      </c>
      <c r="J8114" t="s">
        <v>238</v>
      </c>
      <c r="K8114" t="s">
        <v>130</v>
      </c>
    </row>
    <row r="8115" spans="1:12" x14ac:dyDescent="0.25">
      <c r="A8115">
        <v>2025</v>
      </c>
      <c r="B8115">
        <v>5</v>
      </c>
      <c r="C8115" t="s">
        <v>1102</v>
      </c>
      <c r="D8115" t="s">
        <v>1102</v>
      </c>
      <c r="E8115" t="s">
        <v>216</v>
      </c>
      <c r="F8115" t="s">
        <v>1103</v>
      </c>
      <c r="G8115">
        <v>0</v>
      </c>
      <c r="H8115" t="s">
        <v>16</v>
      </c>
      <c r="I8115" t="s">
        <v>129</v>
      </c>
      <c r="J8115" t="s">
        <v>238</v>
      </c>
      <c r="K8115" t="s">
        <v>130</v>
      </c>
    </row>
    <row r="8116" spans="1:12" x14ac:dyDescent="0.25">
      <c r="A8116">
        <v>2025</v>
      </c>
      <c r="B8116">
        <v>5</v>
      </c>
      <c r="C8116" t="s">
        <v>1104</v>
      </c>
      <c r="D8116" t="s">
        <v>1105</v>
      </c>
      <c r="E8116" t="s">
        <v>216</v>
      </c>
      <c r="F8116" t="s">
        <v>1106</v>
      </c>
      <c r="G8116">
        <v>0</v>
      </c>
      <c r="H8116" t="s">
        <v>16</v>
      </c>
      <c r="I8116" t="s">
        <v>129</v>
      </c>
      <c r="J8116" t="s">
        <v>238</v>
      </c>
      <c r="K8116" t="s">
        <v>130</v>
      </c>
    </row>
    <row r="8117" spans="1:12" x14ac:dyDescent="0.25">
      <c r="A8117">
        <v>2025</v>
      </c>
      <c r="B8117">
        <v>5</v>
      </c>
      <c r="C8117" t="s">
        <v>1107</v>
      </c>
      <c r="D8117" t="s">
        <v>1108</v>
      </c>
      <c r="E8117" t="s">
        <v>188</v>
      </c>
      <c r="F8117" t="s">
        <v>1109</v>
      </c>
      <c r="G8117">
        <v>125000</v>
      </c>
      <c r="H8117" t="s">
        <v>16</v>
      </c>
      <c r="I8117" t="s">
        <v>123</v>
      </c>
      <c r="J8117" t="s">
        <v>124</v>
      </c>
      <c r="K8117" t="s">
        <v>125</v>
      </c>
    </row>
    <row r="8118" spans="1:12" x14ac:dyDescent="0.25">
      <c r="A8118">
        <v>2025</v>
      </c>
      <c r="B8118">
        <v>5</v>
      </c>
      <c r="C8118" t="s">
        <v>1107</v>
      </c>
      <c r="D8118" t="s">
        <v>1110</v>
      </c>
      <c r="E8118" t="s">
        <v>188</v>
      </c>
      <c r="F8118" t="s">
        <v>1111</v>
      </c>
      <c r="G8118">
        <v>4166</v>
      </c>
      <c r="H8118" t="s">
        <v>16</v>
      </c>
      <c r="I8118" t="s">
        <v>123</v>
      </c>
      <c r="J8118" t="s">
        <v>124</v>
      </c>
      <c r="K8118" t="s">
        <v>125</v>
      </c>
    </row>
    <row r="8119" spans="1:12" x14ac:dyDescent="0.25">
      <c r="A8119">
        <v>2025</v>
      </c>
      <c r="B8119">
        <v>5</v>
      </c>
      <c r="C8119" t="s">
        <v>1107</v>
      </c>
      <c r="D8119" t="s">
        <v>1112</v>
      </c>
      <c r="E8119" t="s">
        <v>188</v>
      </c>
      <c r="F8119" t="s">
        <v>1113</v>
      </c>
      <c r="G8119">
        <v>25000</v>
      </c>
      <c r="H8119" t="s">
        <v>16</v>
      </c>
      <c r="I8119" t="s">
        <v>129</v>
      </c>
      <c r="J8119" t="s">
        <v>238</v>
      </c>
      <c r="K8119" t="s">
        <v>130</v>
      </c>
    </row>
    <row r="8120" spans="1:12" x14ac:dyDescent="0.25">
      <c r="A8120">
        <v>2025</v>
      </c>
      <c r="B8120">
        <v>5</v>
      </c>
      <c r="C8120" t="s">
        <v>1114</v>
      </c>
      <c r="D8120" t="s">
        <v>1115</v>
      </c>
      <c r="E8120" t="s">
        <v>216</v>
      </c>
      <c r="F8120" t="s">
        <v>1116</v>
      </c>
      <c r="G8120">
        <v>39000</v>
      </c>
      <c r="H8120" t="s">
        <v>16</v>
      </c>
      <c r="I8120" t="s">
        <v>123</v>
      </c>
      <c r="J8120" t="s">
        <v>124</v>
      </c>
      <c r="K8120" t="s">
        <v>125</v>
      </c>
    </row>
    <row r="8121" spans="1:12" x14ac:dyDescent="0.25">
      <c r="A8121">
        <v>2025</v>
      </c>
      <c r="B8121">
        <v>5</v>
      </c>
      <c r="C8121" t="s">
        <v>1114</v>
      </c>
      <c r="D8121" t="s">
        <v>1115</v>
      </c>
      <c r="E8121" t="s">
        <v>216</v>
      </c>
      <c r="F8121" t="s">
        <v>1116</v>
      </c>
      <c r="G8121">
        <v>26000</v>
      </c>
      <c r="H8121" t="s">
        <v>16</v>
      </c>
      <c r="I8121" t="s">
        <v>239</v>
      </c>
      <c r="J8121" t="s">
        <v>240</v>
      </c>
      <c r="K8121" t="s">
        <v>241</v>
      </c>
    </row>
    <row r="8122" spans="1:12" x14ac:dyDescent="0.25">
      <c r="A8122">
        <v>2025</v>
      </c>
      <c r="B8122">
        <v>5</v>
      </c>
      <c r="C8122" t="s">
        <v>1117</v>
      </c>
      <c r="D8122" t="s">
        <v>506</v>
      </c>
      <c r="E8122" t="s">
        <v>225</v>
      </c>
      <c r="F8122" t="s">
        <v>1118</v>
      </c>
      <c r="G8122">
        <v>180000</v>
      </c>
      <c r="H8122" t="s">
        <v>16</v>
      </c>
      <c r="I8122" t="s">
        <v>129</v>
      </c>
      <c r="J8122" t="s">
        <v>238</v>
      </c>
      <c r="K8122" t="s">
        <v>130</v>
      </c>
      <c r="L8122">
        <v>25621</v>
      </c>
    </row>
    <row r="8123" spans="1:12" x14ac:dyDescent="0.25">
      <c r="A8123">
        <v>2025</v>
      </c>
      <c r="B8123">
        <v>5</v>
      </c>
      <c r="C8123" t="s">
        <v>1117</v>
      </c>
      <c r="D8123" t="s">
        <v>1119</v>
      </c>
      <c r="E8123" t="s">
        <v>225</v>
      </c>
      <c r="F8123" t="s">
        <v>1120</v>
      </c>
      <c r="I8123" t="s">
        <v>239</v>
      </c>
      <c r="J8123" t="s">
        <v>241</v>
      </c>
      <c r="K8123" t="s">
        <v>241</v>
      </c>
      <c r="L8123">
        <v>1208.99</v>
      </c>
    </row>
    <row r="8124" spans="1:12" x14ac:dyDescent="0.25">
      <c r="A8124">
        <v>2025</v>
      </c>
      <c r="B8124">
        <v>5</v>
      </c>
      <c r="C8124" t="s">
        <v>1117</v>
      </c>
      <c r="D8124" t="s">
        <v>1119</v>
      </c>
      <c r="E8124" t="s">
        <v>225</v>
      </c>
      <c r="F8124" t="s">
        <v>1120</v>
      </c>
      <c r="I8124" t="s">
        <v>276</v>
      </c>
      <c r="J8124" t="s">
        <v>278</v>
      </c>
      <c r="K8124" t="s">
        <v>278</v>
      </c>
      <c r="L8124">
        <v>961.94</v>
      </c>
    </row>
    <row r="8125" spans="1:12" x14ac:dyDescent="0.25">
      <c r="A8125">
        <v>2025</v>
      </c>
      <c r="B8125">
        <v>5</v>
      </c>
      <c r="C8125" t="s">
        <v>1117</v>
      </c>
      <c r="D8125" t="s">
        <v>1119</v>
      </c>
      <c r="E8125" t="s">
        <v>225</v>
      </c>
      <c r="F8125" t="s">
        <v>1120</v>
      </c>
      <c r="I8125" t="s">
        <v>281</v>
      </c>
      <c r="J8125" t="s">
        <v>283</v>
      </c>
      <c r="K8125" t="s">
        <v>283</v>
      </c>
      <c r="L8125">
        <v>153.47999999999999</v>
      </c>
    </row>
    <row r="8126" spans="1:12" x14ac:dyDescent="0.25">
      <c r="A8126">
        <v>2025</v>
      </c>
      <c r="B8126">
        <v>5</v>
      </c>
      <c r="C8126" t="s">
        <v>1117</v>
      </c>
      <c r="D8126" t="s">
        <v>1121</v>
      </c>
      <c r="E8126" t="s">
        <v>225</v>
      </c>
      <c r="F8126" t="s">
        <v>1122</v>
      </c>
      <c r="G8126">
        <v>25000</v>
      </c>
      <c r="H8126" t="s">
        <v>16</v>
      </c>
      <c r="I8126" t="s">
        <v>123</v>
      </c>
      <c r="J8126" t="s">
        <v>124</v>
      </c>
      <c r="K8126" t="s">
        <v>125</v>
      </c>
    </row>
    <row r="8127" spans="1:12" x14ac:dyDescent="0.25">
      <c r="A8127">
        <v>2025</v>
      </c>
      <c r="B8127">
        <v>5</v>
      </c>
      <c r="C8127" t="s">
        <v>1117</v>
      </c>
      <c r="D8127" t="s">
        <v>1121</v>
      </c>
      <c r="E8127" t="s">
        <v>225</v>
      </c>
      <c r="F8127" t="s">
        <v>1122</v>
      </c>
      <c r="I8127" t="s">
        <v>276</v>
      </c>
      <c r="J8127" t="s">
        <v>278</v>
      </c>
      <c r="K8127" t="s">
        <v>278</v>
      </c>
      <c r="L8127">
        <v>604.01</v>
      </c>
    </row>
    <row r="8128" spans="1:12" x14ac:dyDescent="0.25">
      <c r="A8128">
        <v>2025</v>
      </c>
      <c r="B8128">
        <v>5</v>
      </c>
      <c r="C8128" t="s">
        <v>1117</v>
      </c>
      <c r="D8128" t="s">
        <v>1495</v>
      </c>
      <c r="E8128" t="s">
        <v>225</v>
      </c>
      <c r="F8128" t="s">
        <v>1496</v>
      </c>
      <c r="G8128">
        <v>30000</v>
      </c>
      <c r="H8128" t="s">
        <v>16</v>
      </c>
      <c r="I8128" t="s">
        <v>123</v>
      </c>
      <c r="J8128" t="s">
        <v>124</v>
      </c>
      <c r="K8128" t="s">
        <v>125</v>
      </c>
    </row>
    <row r="8129" spans="1:12" x14ac:dyDescent="0.25">
      <c r="A8129">
        <v>2025</v>
      </c>
      <c r="B8129">
        <v>5</v>
      </c>
      <c r="C8129" t="s">
        <v>1123</v>
      </c>
      <c r="D8129" t="s">
        <v>1124</v>
      </c>
      <c r="E8129" t="s">
        <v>216</v>
      </c>
      <c r="F8129" t="s">
        <v>1125</v>
      </c>
      <c r="G8129">
        <v>0</v>
      </c>
      <c r="H8129" t="s">
        <v>16</v>
      </c>
      <c r="I8129" t="s">
        <v>129</v>
      </c>
      <c r="J8129" t="s">
        <v>238</v>
      </c>
      <c r="K8129" t="s">
        <v>130</v>
      </c>
    </row>
    <row r="8130" spans="1:12" x14ac:dyDescent="0.25">
      <c r="A8130">
        <v>2025</v>
      </c>
      <c r="B8130">
        <v>5</v>
      </c>
      <c r="C8130" t="s">
        <v>1497</v>
      </c>
      <c r="D8130" t="s">
        <v>1498</v>
      </c>
      <c r="E8130" t="s">
        <v>14</v>
      </c>
      <c r="F8130" t="s">
        <v>1499</v>
      </c>
      <c r="G8130">
        <v>100000</v>
      </c>
      <c r="H8130" t="s">
        <v>16</v>
      </c>
      <c r="I8130" t="s">
        <v>129</v>
      </c>
      <c r="J8130" t="s">
        <v>238</v>
      </c>
      <c r="K8130" t="s">
        <v>130</v>
      </c>
    </row>
    <row r="8131" spans="1:12" x14ac:dyDescent="0.25">
      <c r="A8131">
        <v>2025</v>
      </c>
      <c r="B8131">
        <v>5</v>
      </c>
      <c r="C8131" t="s">
        <v>1497</v>
      </c>
      <c r="D8131" t="s">
        <v>1498</v>
      </c>
      <c r="E8131" t="s">
        <v>14</v>
      </c>
      <c r="F8131" t="s">
        <v>1499</v>
      </c>
      <c r="I8131" t="s">
        <v>239</v>
      </c>
      <c r="J8131" t="s">
        <v>241</v>
      </c>
      <c r="K8131" t="s">
        <v>241</v>
      </c>
      <c r="L8131">
        <v>450</v>
      </c>
    </row>
    <row r="8132" spans="1:12" x14ac:dyDescent="0.25">
      <c r="A8132">
        <v>2025</v>
      </c>
      <c r="B8132">
        <v>5</v>
      </c>
      <c r="C8132" t="s">
        <v>1497</v>
      </c>
      <c r="D8132" t="s">
        <v>1500</v>
      </c>
      <c r="E8132" t="s">
        <v>14</v>
      </c>
      <c r="F8132" t="s">
        <v>1501</v>
      </c>
      <c r="G8132">
        <v>200000</v>
      </c>
      <c r="H8132" t="s">
        <v>16</v>
      </c>
      <c r="I8132" t="s">
        <v>129</v>
      </c>
      <c r="J8132" t="s">
        <v>238</v>
      </c>
      <c r="K8132" t="s">
        <v>130</v>
      </c>
    </row>
    <row r="8133" spans="1:12" x14ac:dyDescent="0.25">
      <c r="A8133">
        <v>2025</v>
      </c>
      <c r="B8133">
        <v>5</v>
      </c>
      <c r="C8133" t="s">
        <v>1497</v>
      </c>
      <c r="D8133" t="s">
        <v>1500</v>
      </c>
      <c r="E8133" t="s">
        <v>14</v>
      </c>
      <c r="F8133" t="s">
        <v>1501</v>
      </c>
      <c r="I8133" t="s">
        <v>239</v>
      </c>
      <c r="J8133" t="s">
        <v>241</v>
      </c>
      <c r="K8133" t="s">
        <v>241</v>
      </c>
      <c r="L8133">
        <v>1350</v>
      </c>
    </row>
    <row r="8134" spans="1:12" x14ac:dyDescent="0.25">
      <c r="A8134">
        <v>2025</v>
      </c>
      <c r="B8134">
        <v>5</v>
      </c>
      <c r="C8134" t="s">
        <v>1497</v>
      </c>
      <c r="D8134" t="s">
        <v>935</v>
      </c>
      <c r="E8134" t="s">
        <v>14</v>
      </c>
      <c r="F8134" t="s">
        <v>1502</v>
      </c>
      <c r="G8134">
        <v>200000</v>
      </c>
      <c r="H8134" t="s">
        <v>16</v>
      </c>
      <c r="I8134" t="s">
        <v>129</v>
      </c>
      <c r="J8134" t="s">
        <v>238</v>
      </c>
      <c r="K8134" t="s">
        <v>130</v>
      </c>
    </row>
    <row r="8135" spans="1:12" x14ac:dyDescent="0.25">
      <c r="A8135">
        <v>2025</v>
      </c>
      <c r="B8135">
        <v>5</v>
      </c>
      <c r="C8135" t="s">
        <v>1634</v>
      </c>
      <c r="D8135" t="s">
        <v>1635</v>
      </c>
      <c r="E8135" t="s">
        <v>14</v>
      </c>
      <c r="F8135" t="s">
        <v>1636</v>
      </c>
      <c r="G8135">
        <v>125000</v>
      </c>
      <c r="H8135" t="s">
        <v>16</v>
      </c>
      <c r="I8135" t="s">
        <v>129</v>
      </c>
      <c r="J8135" t="s">
        <v>238</v>
      </c>
      <c r="K8135" t="s">
        <v>130</v>
      </c>
    </row>
    <row r="8136" spans="1:12" x14ac:dyDescent="0.25">
      <c r="A8136">
        <v>2025</v>
      </c>
      <c r="B8136">
        <v>5</v>
      </c>
      <c r="C8136" t="s">
        <v>1126</v>
      </c>
      <c r="D8136" t="s">
        <v>1127</v>
      </c>
      <c r="E8136" t="s">
        <v>216</v>
      </c>
      <c r="F8136" t="s">
        <v>1128</v>
      </c>
      <c r="G8136">
        <v>162000</v>
      </c>
      <c r="H8136" t="s">
        <v>16</v>
      </c>
      <c r="I8136" t="s">
        <v>129</v>
      </c>
      <c r="J8136" t="s">
        <v>238</v>
      </c>
      <c r="K8136" t="s">
        <v>130</v>
      </c>
      <c r="L8136">
        <v>69730</v>
      </c>
    </row>
    <row r="8137" spans="1:12" x14ac:dyDescent="0.25">
      <c r="A8137">
        <v>2025</v>
      </c>
      <c r="B8137">
        <v>5</v>
      </c>
      <c r="C8137" t="s">
        <v>1129</v>
      </c>
      <c r="D8137" t="s">
        <v>1130</v>
      </c>
      <c r="E8137" t="s">
        <v>216</v>
      </c>
      <c r="F8137" t="s">
        <v>1131</v>
      </c>
      <c r="G8137">
        <v>0</v>
      </c>
      <c r="H8137" t="s">
        <v>16</v>
      </c>
      <c r="I8137" t="s">
        <v>239</v>
      </c>
      <c r="J8137" t="s">
        <v>240</v>
      </c>
      <c r="K8137" t="s">
        <v>241</v>
      </c>
    </row>
    <row r="8138" spans="1:12" x14ac:dyDescent="0.25">
      <c r="A8138">
        <v>2025</v>
      </c>
      <c r="B8138">
        <v>5</v>
      </c>
      <c r="C8138" t="s">
        <v>1129</v>
      </c>
      <c r="D8138" t="s">
        <v>1132</v>
      </c>
      <c r="E8138" t="s">
        <v>216</v>
      </c>
      <c r="F8138" t="s">
        <v>1133</v>
      </c>
      <c r="I8138" t="s">
        <v>123</v>
      </c>
      <c r="J8138" t="s">
        <v>125</v>
      </c>
      <c r="K8138" t="s">
        <v>125</v>
      </c>
      <c r="L8138">
        <v>216593.53</v>
      </c>
    </row>
    <row r="8139" spans="1:12" x14ac:dyDescent="0.25">
      <c r="A8139">
        <v>2025</v>
      </c>
      <c r="B8139">
        <v>5</v>
      </c>
      <c r="C8139" t="s">
        <v>1129</v>
      </c>
      <c r="D8139" t="s">
        <v>1132</v>
      </c>
      <c r="E8139" t="s">
        <v>216</v>
      </c>
      <c r="F8139" t="s">
        <v>1133</v>
      </c>
      <c r="G8139">
        <v>69000</v>
      </c>
      <c r="H8139" t="s">
        <v>16</v>
      </c>
      <c r="I8139" t="s">
        <v>239</v>
      </c>
      <c r="J8139" t="s">
        <v>240</v>
      </c>
      <c r="K8139" t="s">
        <v>241</v>
      </c>
      <c r="L8139">
        <v>9000</v>
      </c>
    </row>
    <row r="8140" spans="1:12" x14ac:dyDescent="0.25">
      <c r="A8140">
        <v>2025</v>
      </c>
      <c r="B8140">
        <v>5</v>
      </c>
      <c r="C8140" t="s">
        <v>1129</v>
      </c>
      <c r="D8140" t="s">
        <v>1134</v>
      </c>
      <c r="E8140" t="s">
        <v>216</v>
      </c>
      <c r="F8140" t="s">
        <v>1135</v>
      </c>
      <c r="G8140">
        <v>69500</v>
      </c>
      <c r="H8140" t="s">
        <v>16</v>
      </c>
      <c r="I8140" t="s">
        <v>239</v>
      </c>
      <c r="J8140" t="s">
        <v>240</v>
      </c>
      <c r="K8140" t="s">
        <v>241</v>
      </c>
    </row>
    <row r="8141" spans="1:12" x14ac:dyDescent="0.25">
      <c r="A8141">
        <v>2025</v>
      </c>
      <c r="B8141">
        <v>5</v>
      </c>
      <c r="C8141" t="s">
        <v>1136</v>
      </c>
      <c r="D8141" t="s">
        <v>1137</v>
      </c>
      <c r="E8141" t="s">
        <v>216</v>
      </c>
      <c r="F8141" t="s">
        <v>1138</v>
      </c>
      <c r="G8141">
        <v>110000</v>
      </c>
      <c r="H8141" t="s">
        <v>16</v>
      </c>
      <c r="I8141" t="s">
        <v>129</v>
      </c>
      <c r="J8141" t="s">
        <v>238</v>
      </c>
      <c r="K8141" t="s">
        <v>130</v>
      </c>
      <c r="L8141">
        <v>32550</v>
      </c>
    </row>
    <row r="8142" spans="1:12" x14ac:dyDescent="0.25">
      <c r="A8142">
        <v>2025</v>
      </c>
      <c r="B8142">
        <v>5</v>
      </c>
      <c r="C8142" t="s">
        <v>1139</v>
      </c>
      <c r="D8142" t="s">
        <v>1140</v>
      </c>
      <c r="E8142" t="s">
        <v>216</v>
      </c>
      <c r="F8142" t="s">
        <v>1141</v>
      </c>
      <c r="G8142">
        <v>10000</v>
      </c>
      <c r="H8142" t="s">
        <v>16</v>
      </c>
      <c r="I8142" t="s">
        <v>129</v>
      </c>
      <c r="J8142" t="s">
        <v>238</v>
      </c>
      <c r="K8142" t="s">
        <v>130</v>
      </c>
      <c r="L8142">
        <v>1038.5</v>
      </c>
    </row>
    <row r="8143" spans="1:12" x14ac:dyDescent="0.25">
      <c r="A8143">
        <v>2025</v>
      </c>
      <c r="B8143">
        <v>5</v>
      </c>
      <c r="C8143" t="s">
        <v>1139</v>
      </c>
      <c r="D8143" t="s">
        <v>1140</v>
      </c>
      <c r="E8143" t="s">
        <v>216</v>
      </c>
      <c r="F8143" t="s">
        <v>1141</v>
      </c>
      <c r="I8143" t="s">
        <v>239</v>
      </c>
      <c r="J8143" t="s">
        <v>241</v>
      </c>
      <c r="K8143" t="s">
        <v>241</v>
      </c>
      <c r="L8143">
        <v>195.35</v>
      </c>
    </row>
    <row r="8144" spans="1:12" x14ac:dyDescent="0.25">
      <c r="A8144">
        <v>2025</v>
      </c>
      <c r="B8144">
        <v>5</v>
      </c>
      <c r="C8144" t="s">
        <v>1142</v>
      </c>
      <c r="D8144" t="s">
        <v>1143</v>
      </c>
      <c r="E8144" t="s">
        <v>216</v>
      </c>
      <c r="F8144" t="s">
        <v>1144</v>
      </c>
      <c r="G8144">
        <v>100000</v>
      </c>
      <c r="H8144" t="s">
        <v>16</v>
      </c>
      <c r="I8144" t="s">
        <v>129</v>
      </c>
      <c r="J8144" t="s">
        <v>238</v>
      </c>
      <c r="K8144" t="s">
        <v>130</v>
      </c>
      <c r="L8144">
        <v>10146.719999999999</v>
      </c>
    </row>
    <row r="8145" spans="1:12" x14ac:dyDescent="0.25">
      <c r="A8145">
        <v>2025</v>
      </c>
      <c r="B8145">
        <v>5</v>
      </c>
      <c r="C8145" t="s">
        <v>1145</v>
      </c>
      <c r="D8145" t="s">
        <v>1146</v>
      </c>
      <c r="E8145" t="s">
        <v>216</v>
      </c>
      <c r="F8145" t="s">
        <v>1147</v>
      </c>
      <c r="G8145">
        <v>86000</v>
      </c>
      <c r="H8145" t="s">
        <v>16</v>
      </c>
      <c r="I8145" t="s">
        <v>129</v>
      </c>
      <c r="J8145" t="s">
        <v>238</v>
      </c>
      <c r="K8145" t="s">
        <v>130</v>
      </c>
      <c r="L8145">
        <v>72610</v>
      </c>
    </row>
    <row r="8146" spans="1:12" x14ac:dyDescent="0.25">
      <c r="A8146">
        <v>2025</v>
      </c>
      <c r="B8146">
        <v>5</v>
      </c>
      <c r="C8146" t="s">
        <v>1503</v>
      </c>
      <c r="D8146" t="s">
        <v>935</v>
      </c>
      <c r="E8146" t="s">
        <v>14</v>
      </c>
      <c r="F8146" t="s">
        <v>1504</v>
      </c>
      <c r="G8146">
        <v>100000</v>
      </c>
      <c r="H8146" t="s">
        <v>16</v>
      </c>
      <c r="I8146" t="s">
        <v>123</v>
      </c>
      <c r="J8146" t="s">
        <v>124</v>
      </c>
      <c r="K8146" t="s">
        <v>125</v>
      </c>
    </row>
    <row r="8147" spans="1:12" x14ac:dyDescent="0.25">
      <c r="A8147">
        <v>2025</v>
      </c>
      <c r="B8147">
        <v>5</v>
      </c>
      <c r="C8147" t="s">
        <v>1148</v>
      </c>
      <c r="D8147" t="s">
        <v>1070</v>
      </c>
      <c r="E8147" t="s">
        <v>66</v>
      </c>
      <c r="F8147" t="s">
        <v>1149</v>
      </c>
      <c r="G8147">
        <v>5000</v>
      </c>
      <c r="H8147" t="s">
        <v>16</v>
      </c>
      <c r="I8147" t="s">
        <v>123</v>
      </c>
      <c r="J8147" t="s">
        <v>124</v>
      </c>
      <c r="K8147" t="s">
        <v>125</v>
      </c>
      <c r="L8147">
        <v>750</v>
      </c>
    </row>
    <row r="8148" spans="1:12" x14ac:dyDescent="0.25">
      <c r="A8148">
        <v>2025</v>
      </c>
      <c r="B8148">
        <v>5</v>
      </c>
      <c r="C8148" t="s">
        <v>1148</v>
      </c>
      <c r="D8148" t="s">
        <v>1070</v>
      </c>
      <c r="E8148" t="s">
        <v>66</v>
      </c>
      <c r="F8148" t="s">
        <v>1149</v>
      </c>
      <c r="I8148" t="s">
        <v>533</v>
      </c>
      <c r="J8148" t="s">
        <v>535</v>
      </c>
      <c r="K8148" t="s">
        <v>535</v>
      </c>
      <c r="L8148">
        <v>100</v>
      </c>
    </row>
    <row r="8149" spans="1:12" x14ac:dyDescent="0.25">
      <c r="A8149">
        <v>2025</v>
      </c>
      <c r="B8149">
        <v>5</v>
      </c>
      <c r="C8149" t="s">
        <v>1148</v>
      </c>
      <c r="D8149" t="s">
        <v>1070</v>
      </c>
      <c r="E8149" t="s">
        <v>66</v>
      </c>
      <c r="F8149" t="s">
        <v>1149</v>
      </c>
      <c r="G8149">
        <v>10000</v>
      </c>
      <c r="H8149" t="s">
        <v>16</v>
      </c>
      <c r="I8149" t="s">
        <v>239</v>
      </c>
      <c r="J8149" t="s">
        <v>240</v>
      </c>
      <c r="K8149" t="s">
        <v>241</v>
      </c>
      <c r="L8149">
        <v>9641.83</v>
      </c>
    </row>
    <row r="8150" spans="1:12" x14ac:dyDescent="0.25">
      <c r="A8150">
        <v>2025</v>
      </c>
      <c r="B8150">
        <v>5</v>
      </c>
      <c r="C8150" t="s">
        <v>1148</v>
      </c>
      <c r="D8150" t="s">
        <v>1070</v>
      </c>
      <c r="E8150" t="s">
        <v>66</v>
      </c>
      <c r="F8150" t="s">
        <v>1149</v>
      </c>
      <c r="I8150" t="s">
        <v>244</v>
      </c>
      <c r="J8150" t="s">
        <v>245</v>
      </c>
      <c r="K8150" t="s">
        <v>245</v>
      </c>
      <c r="L8150">
        <v>1649.7</v>
      </c>
    </row>
    <row r="8151" spans="1:12" x14ac:dyDescent="0.25">
      <c r="A8151">
        <v>2025</v>
      </c>
      <c r="B8151">
        <v>5</v>
      </c>
      <c r="C8151" t="s">
        <v>1148</v>
      </c>
      <c r="D8151" t="s">
        <v>1070</v>
      </c>
      <c r="E8151" t="s">
        <v>66</v>
      </c>
      <c r="F8151" t="s">
        <v>1149</v>
      </c>
      <c r="I8151" t="s">
        <v>281</v>
      </c>
      <c r="J8151" t="s">
        <v>283</v>
      </c>
      <c r="K8151" t="s">
        <v>283</v>
      </c>
      <c r="L8151">
        <v>832.48</v>
      </c>
    </row>
    <row r="8152" spans="1:12" x14ac:dyDescent="0.25">
      <c r="A8152">
        <v>2025</v>
      </c>
      <c r="B8152">
        <v>5</v>
      </c>
      <c r="C8152" t="s">
        <v>1148</v>
      </c>
      <c r="D8152" t="s">
        <v>1070</v>
      </c>
      <c r="E8152" t="s">
        <v>66</v>
      </c>
      <c r="F8152" t="s">
        <v>1149</v>
      </c>
      <c r="I8152" t="s">
        <v>432</v>
      </c>
      <c r="J8152" t="s">
        <v>433</v>
      </c>
      <c r="K8152" t="s">
        <v>433</v>
      </c>
      <c r="L8152">
        <v>2902.87</v>
      </c>
    </row>
    <row r="8153" spans="1:12" x14ac:dyDescent="0.25">
      <c r="A8153">
        <v>2025</v>
      </c>
      <c r="B8153">
        <v>5</v>
      </c>
      <c r="C8153" t="s">
        <v>1148</v>
      </c>
      <c r="D8153" t="s">
        <v>1070</v>
      </c>
      <c r="E8153" t="s">
        <v>66</v>
      </c>
      <c r="F8153" t="s">
        <v>1149</v>
      </c>
      <c r="I8153" t="s">
        <v>474</v>
      </c>
      <c r="J8153" t="s">
        <v>475</v>
      </c>
      <c r="K8153" t="s">
        <v>475</v>
      </c>
      <c r="L8153">
        <v>13.8</v>
      </c>
    </row>
    <row r="8154" spans="1:12" x14ac:dyDescent="0.25">
      <c r="A8154">
        <v>2025</v>
      </c>
      <c r="B8154">
        <v>5</v>
      </c>
      <c r="C8154" t="s">
        <v>1150</v>
      </c>
      <c r="D8154" t="s">
        <v>1151</v>
      </c>
      <c r="E8154" t="s">
        <v>127</v>
      </c>
      <c r="F8154" t="s">
        <v>1152</v>
      </c>
      <c r="G8154">
        <v>8000</v>
      </c>
      <c r="H8154" t="s">
        <v>16</v>
      </c>
      <c r="I8154" t="s">
        <v>123</v>
      </c>
      <c r="J8154" t="s">
        <v>124</v>
      </c>
      <c r="K8154" t="s">
        <v>125</v>
      </c>
      <c r="L8154">
        <v>3835</v>
      </c>
    </row>
    <row r="8155" spans="1:12" x14ac:dyDescent="0.25">
      <c r="A8155">
        <v>2025</v>
      </c>
      <c r="B8155">
        <v>5</v>
      </c>
      <c r="C8155" t="s">
        <v>1150</v>
      </c>
      <c r="D8155" t="s">
        <v>1151</v>
      </c>
      <c r="E8155" t="s">
        <v>127</v>
      </c>
      <c r="F8155" t="s">
        <v>1152</v>
      </c>
      <c r="G8155">
        <v>10000</v>
      </c>
      <c r="H8155" t="s">
        <v>16</v>
      </c>
      <c r="I8155" t="s">
        <v>239</v>
      </c>
      <c r="J8155" t="s">
        <v>240</v>
      </c>
      <c r="K8155" t="s">
        <v>241</v>
      </c>
      <c r="L8155">
        <v>27435</v>
      </c>
    </row>
    <row r="8156" spans="1:12" x14ac:dyDescent="0.25">
      <c r="A8156">
        <v>2025</v>
      </c>
      <c r="B8156">
        <v>5</v>
      </c>
      <c r="C8156" t="s">
        <v>1150</v>
      </c>
      <c r="D8156" t="s">
        <v>1151</v>
      </c>
      <c r="E8156" t="s">
        <v>127</v>
      </c>
      <c r="F8156" t="s">
        <v>1152</v>
      </c>
      <c r="G8156">
        <v>2000</v>
      </c>
      <c r="H8156" t="s">
        <v>16</v>
      </c>
      <c r="I8156" t="s">
        <v>244</v>
      </c>
      <c r="J8156" t="s">
        <v>273</v>
      </c>
      <c r="K8156" t="s">
        <v>245</v>
      </c>
    </row>
    <row r="8157" spans="1:12" x14ac:dyDescent="0.25">
      <c r="A8157">
        <v>2025</v>
      </c>
      <c r="B8157">
        <v>5</v>
      </c>
      <c r="C8157" t="s">
        <v>1150</v>
      </c>
      <c r="D8157" t="s">
        <v>1151</v>
      </c>
      <c r="E8157" t="s">
        <v>127</v>
      </c>
      <c r="F8157" t="s">
        <v>1152</v>
      </c>
      <c r="I8157" t="s">
        <v>281</v>
      </c>
      <c r="J8157" t="s">
        <v>283</v>
      </c>
      <c r="K8157" t="s">
        <v>283</v>
      </c>
      <c r="L8157">
        <v>996.42</v>
      </c>
    </row>
    <row r="8158" spans="1:12" x14ac:dyDescent="0.25">
      <c r="A8158">
        <v>2025</v>
      </c>
      <c r="B8158">
        <v>5</v>
      </c>
      <c r="C8158" t="s">
        <v>1150</v>
      </c>
      <c r="D8158" t="s">
        <v>1151</v>
      </c>
      <c r="E8158" t="s">
        <v>127</v>
      </c>
      <c r="F8158" t="s">
        <v>1152</v>
      </c>
      <c r="G8158">
        <v>6160</v>
      </c>
      <c r="H8158" t="s">
        <v>16</v>
      </c>
      <c r="I8158" t="s">
        <v>432</v>
      </c>
      <c r="J8158" t="s">
        <v>437</v>
      </c>
      <c r="K8158" t="s">
        <v>433</v>
      </c>
      <c r="L8158">
        <v>1390.44</v>
      </c>
    </row>
    <row r="8159" spans="1:12" x14ac:dyDescent="0.25">
      <c r="A8159">
        <v>2025</v>
      </c>
      <c r="B8159">
        <v>5</v>
      </c>
      <c r="C8159" t="s">
        <v>1150</v>
      </c>
      <c r="D8159" t="s">
        <v>1151</v>
      </c>
      <c r="E8159" t="s">
        <v>127</v>
      </c>
      <c r="F8159" t="s">
        <v>1152</v>
      </c>
      <c r="I8159" t="s">
        <v>474</v>
      </c>
      <c r="J8159" t="s">
        <v>475</v>
      </c>
      <c r="K8159" t="s">
        <v>475</v>
      </c>
      <c r="L8159">
        <v>6.9</v>
      </c>
    </row>
    <row r="8160" spans="1:12" x14ac:dyDescent="0.25">
      <c r="A8160">
        <v>2025</v>
      </c>
      <c r="B8160">
        <v>5</v>
      </c>
      <c r="C8160" t="s">
        <v>1153</v>
      </c>
      <c r="D8160" t="s">
        <v>1070</v>
      </c>
      <c r="E8160" t="s">
        <v>102</v>
      </c>
      <c r="F8160" t="s">
        <v>1154</v>
      </c>
      <c r="G8160">
        <v>1000</v>
      </c>
      <c r="H8160" t="s">
        <v>16</v>
      </c>
      <c r="I8160" t="s">
        <v>129</v>
      </c>
      <c r="J8160" t="s">
        <v>238</v>
      </c>
      <c r="K8160" t="s">
        <v>130</v>
      </c>
    </row>
    <row r="8161" spans="1:12" x14ac:dyDescent="0.25">
      <c r="A8161">
        <v>2025</v>
      </c>
      <c r="B8161">
        <v>5</v>
      </c>
      <c r="C8161" t="s">
        <v>1153</v>
      </c>
      <c r="D8161" t="s">
        <v>1070</v>
      </c>
      <c r="E8161" t="s">
        <v>102</v>
      </c>
      <c r="F8161" t="s">
        <v>1154</v>
      </c>
      <c r="G8161">
        <v>1000</v>
      </c>
      <c r="H8161" t="s">
        <v>16</v>
      </c>
      <c r="I8161" t="s">
        <v>123</v>
      </c>
      <c r="J8161" t="s">
        <v>124</v>
      </c>
      <c r="K8161" t="s">
        <v>125</v>
      </c>
      <c r="L8161">
        <v>4983.78</v>
      </c>
    </row>
    <row r="8162" spans="1:12" x14ac:dyDescent="0.25">
      <c r="A8162">
        <v>2025</v>
      </c>
      <c r="B8162">
        <v>5</v>
      </c>
      <c r="C8162" t="s">
        <v>1153</v>
      </c>
      <c r="D8162" t="s">
        <v>1070</v>
      </c>
      <c r="E8162" t="s">
        <v>102</v>
      </c>
      <c r="F8162" t="s">
        <v>1154</v>
      </c>
      <c r="G8162">
        <v>4000</v>
      </c>
      <c r="H8162" t="s">
        <v>16</v>
      </c>
      <c r="I8162" t="s">
        <v>239</v>
      </c>
      <c r="J8162" t="s">
        <v>240</v>
      </c>
      <c r="K8162" t="s">
        <v>241</v>
      </c>
      <c r="L8162">
        <v>1626.1999999999998</v>
      </c>
    </row>
    <row r="8163" spans="1:12" x14ac:dyDescent="0.25">
      <c r="A8163">
        <v>2025</v>
      </c>
      <c r="B8163">
        <v>5</v>
      </c>
      <c r="C8163" t="s">
        <v>1153</v>
      </c>
      <c r="D8163" t="s">
        <v>1070</v>
      </c>
      <c r="E8163" t="s">
        <v>102</v>
      </c>
      <c r="F8163" t="s">
        <v>1154</v>
      </c>
      <c r="G8163">
        <v>50</v>
      </c>
      <c r="H8163" t="s">
        <v>16</v>
      </c>
      <c r="I8163" t="s">
        <v>276</v>
      </c>
      <c r="J8163" t="s">
        <v>277</v>
      </c>
      <c r="K8163" t="s">
        <v>278</v>
      </c>
    </row>
    <row r="8164" spans="1:12" x14ac:dyDescent="0.25">
      <c r="A8164">
        <v>2025</v>
      </c>
      <c r="B8164">
        <v>5</v>
      </c>
      <c r="C8164" t="s">
        <v>1153</v>
      </c>
      <c r="D8164" t="s">
        <v>1070</v>
      </c>
      <c r="E8164" t="s">
        <v>102</v>
      </c>
      <c r="F8164" t="s">
        <v>1154</v>
      </c>
      <c r="G8164">
        <v>150</v>
      </c>
      <c r="H8164" t="s">
        <v>16</v>
      </c>
      <c r="I8164" t="s">
        <v>244</v>
      </c>
      <c r="J8164" t="s">
        <v>273</v>
      </c>
      <c r="K8164" t="s">
        <v>245</v>
      </c>
    </row>
    <row r="8165" spans="1:12" x14ac:dyDescent="0.25">
      <c r="A8165">
        <v>2025</v>
      </c>
      <c r="B8165">
        <v>5</v>
      </c>
      <c r="C8165" t="s">
        <v>1153</v>
      </c>
      <c r="D8165" t="s">
        <v>1070</v>
      </c>
      <c r="E8165" t="s">
        <v>102</v>
      </c>
      <c r="F8165" t="s">
        <v>1154</v>
      </c>
      <c r="I8165" t="s">
        <v>279</v>
      </c>
      <c r="J8165" t="s">
        <v>280</v>
      </c>
      <c r="K8165" t="s">
        <v>280</v>
      </c>
      <c r="L8165">
        <v>216.53</v>
      </c>
    </row>
    <row r="8166" spans="1:12" x14ac:dyDescent="0.25">
      <c r="A8166">
        <v>2025</v>
      </c>
      <c r="B8166">
        <v>5</v>
      </c>
      <c r="C8166" t="s">
        <v>1153</v>
      </c>
      <c r="D8166" t="s">
        <v>1070</v>
      </c>
      <c r="E8166" t="s">
        <v>102</v>
      </c>
      <c r="F8166" t="s">
        <v>1154</v>
      </c>
      <c r="G8166">
        <v>500</v>
      </c>
      <c r="H8166" t="s">
        <v>16</v>
      </c>
      <c r="I8166" t="s">
        <v>281</v>
      </c>
      <c r="J8166" t="s">
        <v>282</v>
      </c>
      <c r="K8166" t="s">
        <v>283</v>
      </c>
      <c r="L8166">
        <v>1729.4900000000002</v>
      </c>
    </row>
    <row r="8167" spans="1:12" x14ac:dyDescent="0.25">
      <c r="A8167">
        <v>2025</v>
      </c>
      <c r="B8167">
        <v>5</v>
      </c>
      <c r="C8167" t="s">
        <v>1153</v>
      </c>
      <c r="D8167" t="s">
        <v>1070</v>
      </c>
      <c r="E8167" t="s">
        <v>102</v>
      </c>
      <c r="F8167" t="s">
        <v>1154</v>
      </c>
      <c r="G8167">
        <v>2500</v>
      </c>
      <c r="H8167" t="s">
        <v>16</v>
      </c>
      <c r="I8167" t="s">
        <v>432</v>
      </c>
      <c r="J8167" t="s">
        <v>437</v>
      </c>
      <c r="K8167" t="s">
        <v>433</v>
      </c>
      <c r="L8167">
        <v>3074.98</v>
      </c>
    </row>
    <row r="8168" spans="1:12" x14ac:dyDescent="0.25">
      <c r="A8168">
        <v>2025</v>
      </c>
      <c r="B8168">
        <v>5</v>
      </c>
      <c r="C8168" t="s">
        <v>1153</v>
      </c>
      <c r="D8168" t="s">
        <v>1070</v>
      </c>
      <c r="E8168" t="s">
        <v>102</v>
      </c>
      <c r="F8168" t="s">
        <v>1154</v>
      </c>
      <c r="I8168" t="s">
        <v>474</v>
      </c>
      <c r="J8168" t="s">
        <v>475</v>
      </c>
      <c r="K8168" t="s">
        <v>475</v>
      </c>
      <c r="L8168">
        <v>6.93</v>
      </c>
    </row>
    <row r="8169" spans="1:12" x14ac:dyDescent="0.25">
      <c r="A8169">
        <v>2025</v>
      </c>
      <c r="B8169">
        <v>5</v>
      </c>
      <c r="C8169" t="s">
        <v>467</v>
      </c>
      <c r="D8169" t="s">
        <v>467</v>
      </c>
      <c r="E8169" t="s">
        <v>185</v>
      </c>
      <c r="F8169" t="s">
        <v>1155</v>
      </c>
      <c r="G8169">
        <v>213033</v>
      </c>
      <c r="H8169" t="s">
        <v>16</v>
      </c>
      <c r="I8169" t="s">
        <v>129</v>
      </c>
      <c r="J8169" t="s">
        <v>238</v>
      </c>
      <c r="K8169" t="s">
        <v>130</v>
      </c>
      <c r="L8169">
        <v>3516.74</v>
      </c>
    </row>
    <row r="8170" spans="1:12" x14ac:dyDescent="0.25">
      <c r="A8170">
        <v>2025</v>
      </c>
      <c r="B8170">
        <v>5</v>
      </c>
      <c r="C8170" t="s">
        <v>467</v>
      </c>
      <c r="D8170" t="s">
        <v>467</v>
      </c>
      <c r="E8170" t="s">
        <v>185</v>
      </c>
      <c r="F8170" t="s">
        <v>1155</v>
      </c>
      <c r="G8170">
        <v>191428</v>
      </c>
      <c r="H8170" t="s">
        <v>16</v>
      </c>
      <c r="I8170" t="s">
        <v>123</v>
      </c>
      <c r="J8170" t="s">
        <v>124</v>
      </c>
      <c r="K8170" t="s">
        <v>125</v>
      </c>
      <c r="L8170">
        <v>641394.47000000009</v>
      </c>
    </row>
    <row r="8171" spans="1:12" x14ac:dyDescent="0.25">
      <c r="A8171">
        <v>2025</v>
      </c>
      <c r="B8171">
        <v>5</v>
      </c>
      <c r="C8171" t="s">
        <v>467</v>
      </c>
      <c r="D8171" t="s">
        <v>467</v>
      </c>
      <c r="E8171" t="s">
        <v>185</v>
      </c>
      <c r="F8171" t="s">
        <v>1155</v>
      </c>
      <c r="I8171" t="s">
        <v>239</v>
      </c>
      <c r="J8171" t="s">
        <v>241</v>
      </c>
      <c r="K8171" t="s">
        <v>241</v>
      </c>
      <c r="L8171">
        <v>1673.25</v>
      </c>
    </row>
    <row r="8172" spans="1:12" x14ac:dyDescent="0.25">
      <c r="A8172">
        <v>2025</v>
      </c>
      <c r="B8172">
        <v>5</v>
      </c>
      <c r="C8172" t="s">
        <v>467</v>
      </c>
      <c r="D8172" t="s">
        <v>467</v>
      </c>
      <c r="E8172" t="s">
        <v>185</v>
      </c>
      <c r="F8172" t="s">
        <v>1155</v>
      </c>
      <c r="G8172">
        <v>138170</v>
      </c>
      <c r="H8172" t="s">
        <v>16</v>
      </c>
      <c r="I8172" t="s">
        <v>276</v>
      </c>
      <c r="J8172" t="s">
        <v>277</v>
      </c>
      <c r="K8172" t="s">
        <v>278</v>
      </c>
      <c r="L8172">
        <v>124159.16</v>
      </c>
    </row>
    <row r="8173" spans="1:12" x14ac:dyDescent="0.25">
      <c r="A8173">
        <v>2025</v>
      </c>
      <c r="B8173">
        <v>5</v>
      </c>
      <c r="C8173" t="s">
        <v>467</v>
      </c>
      <c r="D8173" t="s">
        <v>467</v>
      </c>
      <c r="E8173" t="s">
        <v>185</v>
      </c>
      <c r="F8173" t="s">
        <v>1155</v>
      </c>
      <c r="G8173">
        <v>69350</v>
      </c>
      <c r="H8173" t="s">
        <v>16</v>
      </c>
      <c r="I8173" t="s">
        <v>244</v>
      </c>
      <c r="J8173" t="s">
        <v>273</v>
      </c>
      <c r="K8173" t="s">
        <v>245</v>
      </c>
      <c r="L8173">
        <v>55939.7</v>
      </c>
    </row>
    <row r="8174" spans="1:12" x14ac:dyDescent="0.25">
      <c r="A8174">
        <v>2025</v>
      </c>
      <c r="B8174">
        <v>5</v>
      </c>
      <c r="C8174" t="s">
        <v>467</v>
      </c>
      <c r="D8174" t="s">
        <v>467</v>
      </c>
      <c r="E8174" t="s">
        <v>185</v>
      </c>
      <c r="F8174" t="s">
        <v>1155</v>
      </c>
      <c r="G8174">
        <v>2100</v>
      </c>
      <c r="H8174" t="s">
        <v>16</v>
      </c>
      <c r="I8174" t="s">
        <v>279</v>
      </c>
      <c r="J8174" t="s">
        <v>286</v>
      </c>
      <c r="K8174" t="s">
        <v>280</v>
      </c>
      <c r="L8174">
        <v>12370.46</v>
      </c>
    </row>
    <row r="8175" spans="1:12" x14ac:dyDescent="0.25">
      <c r="A8175">
        <v>2025</v>
      </c>
      <c r="B8175">
        <v>5</v>
      </c>
      <c r="C8175" t="s">
        <v>467</v>
      </c>
      <c r="D8175" t="s">
        <v>467</v>
      </c>
      <c r="E8175" t="s">
        <v>185</v>
      </c>
      <c r="F8175" t="s">
        <v>1155</v>
      </c>
      <c r="G8175">
        <v>50966</v>
      </c>
      <c r="H8175" t="s">
        <v>16</v>
      </c>
      <c r="I8175" t="s">
        <v>281</v>
      </c>
      <c r="J8175" t="s">
        <v>282</v>
      </c>
      <c r="K8175" t="s">
        <v>283</v>
      </c>
      <c r="L8175">
        <v>9640.630000000001</v>
      </c>
    </row>
    <row r="8176" spans="1:12" x14ac:dyDescent="0.25">
      <c r="A8176">
        <v>2025</v>
      </c>
      <c r="B8176">
        <v>5</v>
      </c>
      <c r="C8176" t="s">
        <v>467</v>
      </c>
      <c r="D8176" t="s">
        <v>467</v>
      </c>
      <c r="E8176" t="s">
        <v>185</v>
      </c>
      <c r="F8176" t="s">
        <v>1155</v>
      </c>
      <c r="I8176" t="s">
        <v>432</v>
      </c>
      <c r="J8176" t="s">
        <v>433</v>
      </c>
      <c r="K8176" t="s">
        <v>433</v>
      </c>
      <c r="L8176">
        <v>60733.25</v>
      </c>
    </row>
    <row r="8177" spans="1:12" x14ac:dyDescent="0.25">
      <c r="A8177">
        <v>2025</v>
      </c>
      <c r="B8177">
        <v>5</v>
      </c>
      <c r="C8177" t="s">
        <v>467</v>
      </c>
      <c r="D8177" t="s">
        <v>467</v>
      </c>
      <c r="E8177" t="s">
        <v>185</v>
      </c>
      <c r="F8177" t="s">
        <v>1155</v>
      </c>
      <c r="I8177" t="s">
        <v>474</v>
      </c>
      <c r="J8177" t="s">
        <v>475</v>
      </c>
      <c r="K8177" t="s">
        <v>475</v>
      </c>
      <c r="L8177">
        <v>6.9</v>
      </c>
    </row>
    <row r="8178" spans="1:12" x14ac:dyDescent="0.25">
      <c r="A8178">
        <v>2025</v>
      </c>
      <c r="B8178">
        <v>5</v>
      </c>
      <c r="C8178" t="s">
        <v>467</v>
      </c>
      <c r="D8178" t="s">
        <v>1156</v>
      </c>
      <c r="E8178" t="s">
        <v>185</v>
      </c>
      <c r="F8178" t="s">
        <v>1157</v>
      </c>
      <c r="I8178" t="s">
        <v>129</v>
      </c>
      <c r="J8178" t="s">
        <v>130</v>
      </c>
      <c r="K8178" t="s">
        <v>130</v>
      </c>
      <c r="L8178">
        <v>20000</v>
      </c>
    </row>
    <row r="8179" spans="1:12" x14ac:dyDescent="0.25">
      <c r="A8179">
        <v>2025</v>
      </c>
      <c r="B8179">
        <v>5</v>
      </c>
      <c r="C8179" t="s">
        <v>467</v>
      </c>
      <c r="D8179" t="s">
        <v>1156</v>
      </c>
      <c r="E8179" t="s">
        <v>185</v>
      </c>
      <c r="F8179" t="s">
        <v>1157</v>
      </c>
      <c r="G8179">
        <v>123000</v>
      </c>
      <c r="H8179" t="s">
        <v>16</v>
      </c>
      <c r="I8179" t="s">
        <v>123</v>
      </c>
      <c r="J8179" t="s">
        <v>124</v>
      </c>
      <c r="K8179" t="s">
        <v>125</v>
      </c>
      <c r="L8179">
        <v>2265.9500000000007</v>
      </c>
    </row>
    <row r="8180" spans="1:12" x14ac:dyDescent="0.25">
      <c r="A8180">
        <v>2025</v>
      </c>
      <c r="B8180">
        <v>5</v>
      </c>
      <c r="C8180" t="s">
        <v>467</v>
      </c>
      <c r="D8180" t="s">
        <v>1156</v>
      </c>
      <c r="E8180" t="s">
        <v>185</v>
      </c>
      <c r="F8180" t="s">
        <v>1157</v>
      </c>
      <c r="I8180" t="s">
        <v>281</v>
      </c>
      <c r="J8180" t="s">
        <v>283</v>
      </c>
      <c r="K8180" t="s">
        <v>283</v>
      </c>
      <c r="L8180">
        <v>28420</v>
      </c>
    </row>
    <row r="8181" spans="1:12" x14ac:dyDescent="0.25">
      <c r="A8181">
        <v>2025</v>
      </c>
      <c r="B8181">
        <v>5</v>
      </c>
      <c r="C8181" t="s">
        <v>467</v>
      </c>
      <c r="D8181" t="s">
        <v>1156</v>
      </c>
      <c r="E8181" t="s">
        <v>185</v>
      </c>
      <c r="F8181" t="s">
        <v>1157</v>
      </c>
      <c r="I8181" t="s">
        <v>454</v>
      </c>
      <c r="J8181" t="s">
        <v>455</v>
      </c>
      <c r="K8181" t="s">
        <v>455</v>
      </c>
      <c r="L8181">
        <v>263584.05</v>
      </c>
    </row>
    <row r="8182" spans="1:12" x14ac:dyDescent="0.25">
      <c r="A8182">
        <v>2025</v>
      </c>
      <c r="B8182">
        <v>5</v>
      </c>
      <c r="C8182" t="s">
        <v>1158</v>
      </c>
      <c r="D8182" t="s">
        <v>1070</v>
      </c>
      <c r="E8182" t="s">
        <v>111</v>
      </c>
      <c r="F8182" t="s">
        <v>1159</v>
      </c>
      <c r="G8182">
        <v>5000</v>
      </c>
      <c r="H8182" t="s">
        <v>16</v>
      </c>
      <c r="I8182" t="s">
        <v>123</v>
      </c>
      <c r="J8182" t="s">
        <v>124</v>
      </c>
      <c r="K8182" t="s">
        <v>125</v>
      </c>
      <c r="L8182">
        <v>3204.4</v>
      </c>
    </row>
    <row r="8183" spans="1:12" x14ac:dyDescent="0.25">
      <c r="A8183">
        <v>2025</v>
      </c>
      <c r="B8183">
        <v>5</v>
      </c>
      <c r="C8183" t="s">
        <v>1158</v>
      </c>
      <c r="D8183" t="s">
        <v>1070</v>
      </c>
      <c r="E8183" t="s">
        <v>111</v>
      </c>
      <c r="F8183" t="s">
        <v>1159</v>
      </c>
      <c r="G8183">
        <v>6000</v>
      </c>
      <c r="H8183" t="s">
        <v>16</v>
      </c>
      <c r="I8183" t="s">
        <v>239</v>
      </c>
      <c r="J8183" t="s">
        <v>240</v>
      </c>
      <c r="K8183" t="s">
        <v>241</v>
      </c>
      <c r="L8183">
        <v>2762.65</v>
      </c>
    </row>
    <row r="8184" spans="1:12" x14ac:dyDescent="0.25">
      <c r="A8184">
        <v>2025</v>
      </c>
      <c r="B8184">
        <v>5</v>
      </c>
      <c r="C8184" t="s">
        <v>1158</v>
      </c>
      <c r="D8184" t="s">
        <v>1070</v>
      </c>
      <c r="E8184" t="s">
        <v>111</v>
      </c>
      <c r="F8184" t="s">
        <v>1159</v>
      </c>
      <c r="I8184" t="s">
        <v>279</v>
      </c>
      <c r="J8184" t="s">
        <v>280</v>
      </c>
      <c r="K8184" t="s">
        <v>280</v>
      </c>
      <c r="L8184">
        <v>484.95</v>
      </c>
    </row>
    <row r="8185" spans="1:12" x14ac:dyDescent="0.25">
      <c r="A8185">
        <v>2025</v>
      </c>
      <c r="B8185">
        <v>5</v>
      </c>
      <c r="C8185" t="s">
        <v>1158</v>
      </c>
      <c r="D8185" t="s">
        <v>1070</v>
      </c>
      <c r="E8185" t="s">
        <v>111</v>
      </c>
      <c r="F8185" t="s">
        <v>1159</v>
      </c>
      <c r="I8185" t="s">
        <v>281</v>
      </c>
      <c r="J8185" t="s">
        <v>283</v>
      </c>
      <c r="K8185" t="s">
        <v>283</v>
      </c>
      <c r="L8185">
        <v>2136.3000000000002</v>
      </c>
    </row>
    <row r="8186" spans="1:12" x14ac:dyDescent="0.25">
      <c r="A8186">
        <v>2025</v>
      </c>
      <c r="B8186">
        <v>5</v>
      </c>
      <c r="C8186" t="s">
        <v>1158</v>
      </c>
      <c r="D8186" t="s">
        <v>1070</v>
      </c>
      <c r="E8186" t="s">
        <v>111</v>
      </c>
      <c r="F8186" t="s">
        <v>1159</v>
      </c>
      <c r="G8186">
        <v>1200</v>
      </c>
      <c r="H8186" t="s">
        <v>16</v>
      </c>
      <c r="I8186" t="s">
        <v>432</v>
      </c>
      <c r="J8186" t="s">
        <v>437</v>
      </c>
      <c r="K8186" t="s">
        <v>433</v>
      </c>
      <c r="L8186">
        <v>6943.8899999999994</v>
      </c>
    </row>
    <row r="8187" spans="1:12" x14ac:dyDescent="0.25">
      <c r="A8187">
        <v>2025</v>
      </c>
      <c r="B8187">
        <v>5</v>
      </c>
      <c r="C8187" t="s">
        <v>1158</v>
      </c>
      <c r="D8187" t="s">
        <v>1070</v>
      </c>
      <c r="E8187" t="s">
        <v>111</v>
      </c>
      <c r="F8187" t="s">
        <v>1159</v>
      </c>
      <c r="I8187" t="s">
        <v>474</v>
      </c>
      <c r="J8187" t="s">
        <v>475</v>
      </c>
      <c r="K8187" t="s">
        <v>475</v>
      </c>
      <c r="L8187">
        <v>6.9</v>
      </c>
    </row>
    <row r="8188" spans="1:12" x14ac:dyDescent="0.25">
      <c r="A8188">
        <v>2025</v>
      </c>
      <c r="B8188">
        <v>5</v>
      </c>
      <c r="C8188" t="s">
        <v>1160</v>
      </c>
      <c r="D8188" t="s">
        <v>516</v>
      </c>
      <c r="E8188" t="s">
        <v>48</v>
      </c>
      <c r="F8188" t="s">
        <v>1161</v>
      </c>
      <c r="G8188">
        <v>1340</v>
      </c>
      <c r="H8188" t="s">
        <v>16</v>
      </c>
      <c r="I8188" t="s">
        <v>239</v>
      </c>
      <c r="J8188" t="s">
        <v>240</v>
      </c>
      <c r="K8188" t="s">
        <v>241</v>
      </c>
    </row>
    <row r="8189" spans="1:12" x14ac:dyDescent="0.25">
      <c r="A8189">
        <v>2025</v>
      </c>
      <c r="B8189">
        <v>5</v>
      </c>
      <c r="C8189" t="s">
        <v>1160</v>
      </c>
      <c r="D8189" t="s">
        <v>1070</v>
      </c>
      <c r="E8189" t="s">
        <v>48</v>
      </c>
      <c r="F8189" t="s">
        <v>1162</v>
      </c>
      <c r="G8189">
        <v>1000</v>
      </c>
      <c r="H8189" t="s">
        <v>16</v>
      </c>
      <c r="I8189" t="s">
        <v>129</v>
      </c>
      <c r="J8189" t="s">
        <v>238</v>
      </c>
      <c r="K8189" t="s">
        <v>130</v>
      </c>
    </row>
    <row r="8190" spans="1:12" x14ac:dyDescent="0.25">
      <c r="A8190">
        <v>2025</v>
      </c>
      <c r="B8190">
        <v>5</v>
      </c>
      <c r="C8190" t="s">
        <v>1160</v>
      </c>
      <c r="D8190" t="s">
        <v>1070</v>
      </c>
      <c r="E8190" t="s">
        <v>48</v>
      </c>
      <c r="F8190" t="s">
        <v>1162</v>
      </c>
      <c r="G8190">
        <v>1000</v>
      </c>
      <c r="H8190" t="s">
        <v>16</v>
      </c>
      <c r="I8190" t="s">
        <v>123</v>
      </c>
      <c r="J8190" t="s">
        <v>124</v>
      </c>
      <c r="K8190" t="s">
        <v>125</v>
      </c>
      <c r="L8190">
        <v>5835.5</v>
      </c>
    </row>
    <row r="8191" spans="1:12" x14ac:dyDescent="0.25">
      <c r="A8191">
        <v>2025</v>
      </c>
      <c r="B8191">
        <v>5</v>
      </c>
      <c r="C8191" t="s">
        <v>1160</v>
      </c>
      <c r="D8191" t="s">
        <v>1070</v>
      </c>
      <c r="E8191" t="s">
        <v>48</v>
      </c>
      <c r="F8191" t="s">
        <v>1162</v>
      </c>
      <c r="G8191">
        <v>1000</v>
      </c>
      <c r="H8191" t="s">
        <v>16</v>
      </c>
      <c r="I8191" t="s">
        <v>239</v>
      </c>
      <c r="J8191" t="s">
        <v>240</v>
      </c>
      <c r="K8191" t="s">
        <v>241</v>
      </c>
      <c r="L8191">
        <v>4695.4499999999989</v>
      </c>
    </row>
    <row r="8192" spans="1:12" x14ac:dyDescent="0.25">
      <c r="A8192">
        <v>2025</v>
      </c>
      <c r="B8192">
        <v>5</v>
      </c>
      <c r="C8192" t="s">
        <v>1160</v>
      </c>
      <c r="D8192" t="s">
        <v>1070</v>
      </c>
      <c r="E8192" t="s">
        <v>48</v>
      </c>
      <c r="F8192" t="s">
        <v>1162</v>
      </c>
      <c r="I8192" t="s">
        <v>279</v>
      </c>
      <c r="J8192" t="s">
        <v>280</v>
      </c>
      <c r="K8192" t="s">
        <v>280</v>
      </c>
      <c r="L8192">
        <v>224.9</v>
      </c>
    </row>
    <row r="8193" spans="1:12" x14ac:dyDescent="0.25">
      <c r="A8193">
        <v>2025</v>
      </c>
      <c r="B8193">
        <v>5</v>
      </c>
      <c r="C8193" t="s">
        <v>1160</v>
      </c>
      <c r="D8193" t="s">
        <v>1070</v>
      </c>
      <c r="E8193" t="s">
        <v>48</v>
      </c>
      <c r="F8193" t="s">
        <v>1162</v>
      </c>
      <c r="G8193">
        <v>1000</v>
      </c>
      <c r="H8193" t="s">
        <v>16</v>
      </c>
      <c r="I8193" t="s">
        <v>281</v>
      </c>
      <c r="J8193" t="s">
        <v>282</v>
      </c>
      <c r="K8193" t="s">
        <v>283</v>
      </c>
      <c r="L8193">
        <v>836.86</v>
      </c>
    </row>
    <row r="8194" spans="1:12" x14ac:dyDescent="0.25">
      <c r="A8194">
        <v>2025</v>
      </c>
      <c r="B8194">
        <v>5</v>
      </c>
      <c r="C8194" t="s">
        <v>1160</v>
      </c>
      <c r="D8194" t="s">
        <v>1070</v>
      </c>
      <c r="E8194" t="s">
        <v>48</v>
      </c>
      <c r="F8194" t="s">
        <v>1162</v>
      </c>
      <c r="G8194">
        <v>5000</v>
      </c>
      <c r="H8194" t="s">
        <v>16</v>
      </c>
      <c r="I8194" t="s">
        <v>432</v>
      </c>
      <c r="J8194" t="s">
        <v>437</v>
      </c>
      <c r="K8194" t="s">
        <v>433</v>
      </c>
      <c r="L8194">
        <v>6989.6100000000006</v>
      </c>
    </row>
    <row r="8195" spans="1:12" x14ac:dyDescent="0.25">
      <c r="A8195">
        <v>2025</v>
      </c>
      <c r="B8195">
        <v>5</v>
      </c>
      <c r="C8195" t="s">
        <v>1163</v>
      </c>
      <c r="D8195" t="s">
        <v>1164</v>
      </c>
      <c r="E8195" t="s">
        <v>210</v>
      </c>
      <c r="F8195" t="s">
        <v>1165</v>
      </c>
      <c r="G8195">
        <v>5000</v>
      </c>
      <c r="H8195" t="s">
        <v>16</v>
      </c>
      <c r="I8195" t="s">
        <v>123</v>
      </c>
      <c r="J8195" t="s">
        <v>124</v>
      </c>
      <c r="K8195" t="s">
        <v>125</v>
      </c>
    </row>
    <row r="8196" spans="1:12" x14ac:dyDescent="0.25">
      <c r="A8196">
        <v>2025</v>
      </c>
      <c r="B8196">
        <v>5</v>
      </c>
      <c r="C8196" t="s">
        <v>1163</v>
      </c>
      <c r="D8196" t="s">
        <v>1164</v>
      </c>
      <c r="E8196" t="s">
        <v>210</v>
      </c>
      <c r="F8196" t="s">
        <v>1165</v>
      </c>
      <c r="G8196">
        <v>5500</v>
      </c>
      <c r="H8196" t="s">
        <v>16</v>
      </c>
      <c r="I8196" t="s">
        <v>239</v>
      </c>
      <c r="J8196" t="s">
        <v>240</v>
      </c>
      <c r="K8196" t="s">
        <v>241</v>
      </c>
      <c r="L8196">
        <v>8611.48</v>
      </c>
    </row>
    <row r="8197" spans="1:12" x14ac:dyDescent="0.25">
      <c r="A8197">
        <v>2025</v>
      </c>
      <c r="B8197">
        <v>5</v>
      </c>
      <c r="C8197" t="s">
        <v>1163</v>
      </c>
      <c r="D8197" t="s">
        <v>1164</v>
      </c>
      <c r="E8197" t="s">
        <v>210</v>
      </c>
      <c r="F8197" t="s">
        <v>1165</v>
      </c>
      <c r="G8197">
        <v>4800</v>
      </c>
      <c r="H8197" t="s">
        <v>16</v>
      </c>
      <c r="I8197" t="s">
        <v>432</v>
      </c>
      <c r="J8197" t="s">
        <v>437</v>
      </c>
      <c r="K8197" t="s">
        <v>433</v>
      </c>
    </row>
    <row r="8198" spans="1:12" x14ac:dyDescent="0.25">
      <c r="A8198">
        <v>2025</v>
      </c>
      <c r="B8198">
        <v>5</v>
      </c>
      <c r="C8198" t="s">
        <v>1166</v>
      </c>
      <c r="D8198" t="s">
        <v>1070</v>
      </c>
      <c r="E8198" t="s">
        <v>105</v>
      </c>
      <c r="F8198" t="s">
        <v>1167</v>
      </c>
      <c r="G8198">
        <v>3632</v>
      </c>
      <c r="H8198" t="s">
        <v>16</v>
      </c>
      <c r="I8198" t="s">
        <v>123</v>
      </c>
      <c r="J8198" t="s">
        <v>124</v>
      </c>
      <c r="K8198" t="s">
        <v>125</v>
      </c>
      <c r="L8198">
        <v>300</v>
      </c>
    </row>
    <row r="8199" spans="1:12" x14ac:dyDescent="0.25">
      <c r="A8199">
        <v>2025</v>
      </c>
      <c r="B8199">
        <v>5</v>
      </c>
      <c r="C8199" t="s">
        <v>1166</v>
      </c>
      <c r="D8199" t="s">
        <v>1070</v>
      </c>
      <c r="E8199" t="s">
        <v>105</v>
      </c>
      <c r="F8199" t="s">
        <v>1167</v>
      </c>
      <c r="G8199">
        <v>5936</v>
      </c>
      <c r="H8199" t="s">
        <v>16</v>
      </c>
      <c r="I8199" t="s">
        <v>239</v>
      </c>
      <c r="J8199" t="s">
        <v>240</v>
      </c>
      <c r="K8199" t="s">
        <v>241</v>
      </c>
      <c r="L8199">
        <v>9936.33</v>
      </c>
    </row>
    <row r="8200" spans="1:12" x14ac:dyDescent="0.25">
      <c r="A8200">
        <v>2025</v>
      </c>
      <c r="B8200">
        <v>5</v>
      </c>
      <c r="C8200" t="s">
        <v>1166</v>
      </c>
      <c r="D8200" t="s">
        <v>1070</v>
      </c>
      <c r="E8200" t="s">
        <v>105</v>
      </c>
      <c r="F8200" t="s">
        <v>1167</v>
      </c>
      <c r="G8200">
        <v>3440</v>
      </c>
      <c r="H8200" t="s">
        <v>16</v>
      </c>
      <c r="I8200" t="s">
        <v>276</v>
      </c>
      <c r="J8200" t="s">
        <v>277</v>
      </c>
      <c r="K8200" t="s">
        <v>278</v>
      </c>
    </row>
    <row r="8201" spans="1:12" x14ac:dyDescent="0.25">
      <c r="A8201">
        <v>2025</v>
      </c>
      <c r="B8201">
        <v>5</v>
      </c>
      <c r="C8201" t="s">
        <v>1166</v>
      </c>
      <c r="D8201" t="s">
        <v>1070</v>
      </c>
      <c r="E8201" t="s">
        <v>105</v>
      </c>
      <c r="F8201" t="s">
        <v>1167</v>
      </c>
      <c r="G8201">
        <v>80</v>
      </c>
      <c r="H8201" t="s">
        <v>16</v>
      </c>
      <c r="I8201" t="s">
        <v>244</v>
      </c>
      <c r="J8201" t="s">
        <v>273</v>
      </c>
      <c r="K8201" t="s">
        <v>245</v>
      </c>
    </row>
    <row r="8202" spans="1:12" x14ac:dyDescent="0.25">
      <c r="A8202">
        <v>2025</v>
      </c>
      <c r="B8202">
        <v>5</v>
      </c>
      <c r="C8202" t="s">
        <v>1166</v>
      </c>
      <c r="D8202" t="s">
        <v>1070</v>
      </c>
      <c r="E8202" t="s">
        <v>105</v>
      </c>
      <c r="F8202" t="s">
        <v>1167</v>
      </c>
      <c r="G8202">
        <v>112</v>
      </c>
      <c r="H8202" t="s">
        <v>16</v>
      </c>
      <c r="I8202" t="s">
        <v>279</v>
      </c>
      <c r="J8202" t="s">
        <v>286</v>
      </c>
      <c r="K8202" t="s">
        <v>280</v>
      </c>
      <c r="L8202">
        <v>119.78</v>
      </c>
    </row>
    <row r="8203" spans="1:12" x14ac:dyDescent="0.25">
      <c r="A8203">
        <v>2025</v>
      </c>
      <c r="B8203">
        <v>5</v>
      </c>
      <c r="C8203" t="s">
        <v>1166</v>
      </c>
      <c r="D8203" t="s">
        <v>1070</v>
      </c>
      <c r="E8203" t="s">
        <v>105</v>
      </c>
      <c r="F8203" t="s">
        <v>1167</v>
      </c>
      <c r="G8203">
        <v>608</v>
      </c>
      <c r="H8203" t="s">
        <v>16</v>
      </c>
      <c r="I8203" t="s">
        <v>281</v>
      </c>
      <c r="J8203" t="s">
        <v>282</v>
      </c>
      <c r="K8203" t="s">
        <v>283</v>
      </c>
      <c r="L8203">
        <v>2032.6599999999999</v>
      </c>
    </row>
    <row r="8204" spans="1:12" x14ac:dyDescent="0.25">
      <c r="A8204">
        <v>2025</v>
      </c>
      <c r="B8204">
        <v>5</v>
      </c>
      <c r="C8204" t="s">
        <v>1166</v>
      </c>
      <c r="D8204" t="s">
        <v>1070</v>
      </c>
      <c r="E8204" t="s">
        <v>105</v>
      </c>
      <c r="F8204" t="s">
        <v>1167</v>
      </c>
      <c r="G8204">
        <v>2112</v>
      </c>
      <c r="H8204" t="s">
        <v>16</v>
      </c>
      <c r="I8204" t="s">
        <v>432</v>
      </c>
      <c r="J8204" t="s">
        <v>437</v>
      </c>
      <c r="K8204" t="s">
        <v>433</v>
      </c>
      <c r="L8204">
        <v>5848.79</v>
      </c>
    </row>
    <row r="8205" spans="1:12" x14ac:dyDescent="0.25">
      <c r="A8205">
        <v>2025</v>
      </c>
      <c r="B8205">
        <v>5</v>
      </c>
      <c r="C8205" t="s">
        <v>1166</v>
      </c>
      <c r="D8205" t="s">
        <v>1070</v>
      </c>
      <c r="E8205" t="s">
        <v>105</v>
      </c>
      <c r="F8205" t="s">
        <v>1167</v>
      </c>
      <c r="I8205" t="s">
        <v>474</v>
      </c>
      <c r="J8205" t="s">
        <v>475</v>
      </c>
      <c r="K8205" t="s">
        <v>475</v>
      </c>
      <c r="L8205">
        <v>6.9</v>
      </c>
    </row>
    <row r="8206" spans="1:12" x14ac:dyDescent="0.25">
      <c r="A8206">
        <v>2025</v>
      </c>
      <c r="B8206">
        <v>5</v>
      </c>
      <c r="C8206" t="s">
        <v>1168</v>
      </c>
      <c r="D8206" t="s">
        <v>1070</v>
      </c>
      <c r="E8206" t="s">
        <v>24</v>
      </c>
      <c r="F8206" t="s">
        <v>1169</v>
      </c>
      <c r="I8206" t="s">
        <v>123</v>
      </c>
      <c r="J8206" t="s">
        <v>125</v>
      </c>
      <c r="K8206" t="s">
        <v>125</v>
      </c>
      <c r="L8206">
        <v>385</v>
      </c>
    </row>
    <row r="8207" spans="1:12" x14ac:dyDescent="0.25">
      <c r="A8207">
        <v>2025</v>
      </c>
      <c r="B8207">
        <v>5</v>
      </c>
      <c r="C8207" t="s">
        <v>1168</v>
      </c>
      <c r="D8207" t="s">
        <v>1070</v>
      </c>
      <c r="E8207" t="s">
        <v>24</v>
      </c>
      <c r="F8207" t="s">
        <v>1169</v>
      </c>
      <c r="G8207">
        <v>1000</v>
      </c>
      <c r="H8207" t="s">
        <v>16</v>
      </c>
      <c r="I8207" t="s">
        <v>239</v>
      </c>
      <c r="J8207" t="s">
        <v>240</v>
      </c>
      <c r="K8207" t="s">
        <v>241</v>
      </c>
    </row>
    <row r="8208" spans="1:12" x14ac:dyDescent="0.25">
      <c r="A8208">
        <v>2025</v>
      </c>
      <c r="B8208">
        <v>5</v>
      </c>
      <c r="C8208" t="s">
        <v>1168</v>
      </c>
      <c r="D8208" t="s">
        <v>1070</v>
      </c>
      <c r="E8208" t="s">
        <v>24</v>
      </c>
      <c r="F8208" t="s">
        <v>1169</v>
      </c>
      <c r="G8208">
        <v>500</v>
      </c>
      <c r="H8208" t="s">
        <v>16</v>
      </c>
      <c r="I8208" t="s">
        <v>244</v>
      </c>
      <c r="J8208" t="s">
        <v>273</v>
      </c>
      <c r="K8208" t="s">
        <v>245</v>
      </c>
      <c r="L8208">
        <v>827.79</v>
      </c>
    </row>
    <row r="8209" spans="1:12" x14ac:dyDescent="0.25">
      <c r="A8209">
        <v>2025</v>
      </c>
      <c r="B8209">
        <v>5</v>
      </c>
      <c r="C8209" t="s">
        <v>1168</v>
      </c>
      <c r="D8209" t="s">
        <v>1070</v>
      </c>
      <c r="E8209" t="s">
        <v>24</v>
      </c>
      <c r="F8209" t="s">
        <v>1169</v>
      </c>
      <c r="G8209">
        <v>160</v>
      </c>
      <c r="H8209" t="s">
        <v>16</v>
      </c>
      <c r="I8209" t="s">
        <v>279</v>
      </c>
      <c r="J8209" t="s">
        <v>286</v>
      </c>
      <c r="K8209" t="s">
        <v>280</v>
      </c>
      <c r="L8209">
        <v>159.99</v>
      </c>
    </row>
    <row r="8210" spans="1:12" x14ac:dyDescent="0.25">
      <c r="A8210">
        <v>2025</v>
      </c>
      <c r="B8210">
        <v>5</v>
      </c>
      <c r="C8210" t="s">
        <v>1168</v>
      </c>
      <c r="D8210" t="s">
        <v>1070</v>
      </c>
      <c r="E8210" t="s">
        <v>24</v>
      </c>
      <c r="F8210" t="s">
        <v>1169</v>
      </c>
      <c r="I8210" t="s">
        <v>281</v>
      </c>
      <c r="J8210" t="s">
        <v>283</v>
      </c>
      <c r="K8210" t="s">
        <v>283</v>
      </c>
      <c r="L8210">
        <v>1902.2799999999997</v>
      </c>
    </row>
    <row r="8211" spans="1:12" x14ac:dyDescent="0.25">
      <c r="A8211">
        <v>2025</v>
      </c>
      <c r="B8211">
        <v>5</v>
      </c>
      <c r="C8211" t="s">
        <v>1168</v>
      </c>
      <c r="D8211" t="s">
        <v>1070</v>
      </c>
      <c r="E8211" t="s">
        <v>24</v>
      </c>
      <c r="F8211" t="s">
        <v>1169</v>
      </c>
      <c r="G8211">
        <v>6000</v>
      </c>
      <c r="H8211" t="s">
        <v>16</v>
      </c>
      <c r="I8211" t="s">
        <v>432</v>
      </c>
      <c r="J8211" t="s">
        <v>437</v>
      </c>
      <c r="K8211" t="s">
        <v>433</v>
      </c>
      <c r="L8211">
        <v>2295.3000000000002</v>
      </c>
    </row>
    <row r="8212" spans="1:12" x14ac:dyDescent="0.25">
      <c r="A8212">
        <v>2025</v>
      </c>
      <c r="B8212">
        <v>5</v>
      </c>
      <c r="C8212" t="s">
        <v>1168</v>
      </c>
      <c r="D8212" t="s">
        <v>1070</v>
      </c>
      <c r="E8212" t="s">
        <v>24</v>
      </c>
      <c r="F8212" t="s">
        <v>1169</v>
      </c>
      <c r="G8212">
        <v>500</v>
      </c>
      <c r="H8212" t="s">
        <v>16</v>
      </c>
      <c r="I8212" t="s">
        <v>26</v>
      </c>
      <c r="J8212" t="s">
        <v>27</v>
      </c>
      <c r="K8212" t="s">
        <v>28</v>
      </c>
    </row>
    <row r="8213" spans="1:12" x14ac:dyDescent="0.25">
      <c r="A8213">
        <v>2025</v>
      </c>
      <c r="B8213">
        <v>5</v>
      </c>
      <c r="C8213" t="s">
        <v>1168</v>
      </c>
      <c r="D8213" t="s">
        <v>1070</v>
      </c>
      <c r="E8213" t="s">
        <v>24</v>
      </c>
      <c r="F8213" t="s">
        <v>1169</v>
      </c>
      <c r="I8213" t="s">
        <v>474</v>
      </c>
      <c r="J8213" t="s">
        <v>475</v>
      </c>
      <c r="K8213" t="s">
        <v>475</v>
      </c>
      <c r="L8213">
        <v>6.9</v>
      </c>
    </row>
    <row r="8214" spans="1:12" x14ac:dyDescent="0.25">
      <c r="A8214">
        <v>2025</v>
      </c>
      <c r="B8214">
        <v>5</v>
      </c>
      <c r="C8214" t="s">
        <v>1170</v>
      </c>
      <c r="D8214" t="s">
        <v>1171</v>
      </c>
      <c r="E8214" t="s">
        <v>177</v>
      </c>
      <c r="F8214" t="s">
        <v>1172</v>
      </c>
      <c r="G8214">
        <v>8333</v>
      </c>
      <c r="H8214" t="s">
        <v>16</v>
      </c>
      <c r="I8214" t="s">
        <v>123</v>
      </c>
      <c r="J8214" t="s">
        <v>124</v>
      </c>
      <c r="K8214" t="s">
        <v>125</v>
      </c>
    </row>
    <row r="8215" spans="1:12" x14ac:dyDescent="0.25">
      <c r="A8215">
        <v>2025</v>
      </c>
      <c r="B8215">
        <v>5</v>
      </c>
      <c r="C8215" t="s">
        <v>1173</v>
      </c>
      <c r="D8215" t="s">
        <v>1174</v>
      </c>
      <c r="E8215" t="s">
        <v>45</v>
      </c>
      <c r="F8215" t="s">
        <v>1175</v>
      </c>
      <c r="G8215">
        <v>208172</v>
      </c>
      <c r="H8215" t="s">
        <v>16</v>
      </c>
      <c r="I8215" t="s">
        <v>1176</v>
      </c>
      <c r="J8215" t="s">
        <v>1177</v>
      </c>
      <c r="K8215" t="s">
        <v>1178</v>
      </c>
      <c r="L8215">
        <v>192026.49999999997</v>
      </c>
    </row>
    <row r="8216" spans="1:12" x14ac:dyDescent="0.25">
      <c r="A8216">
        <v>2025</v>
      </c>
      <c r="B8216">
        <v>5</v>
      </c>
      <c r="C8216" t="s">
        <v>1173</v>
      </c>
      <c r="D8216" t="s">
        <v>1174</v>
      </c>
      <c r="E8216" t="s">
        <v>45</v>
      </c>
      <c r="F8216" t="s">
        <v>1175</v>
      </c>
      <c r="G8216">
        <v>13419</v>
      </c>
      <c r="H8216" t="s">
        <v>16</v>
      </c>
      <c r="I8216" t="s">
        <v>1179</v>
      </c>
      <c r="J8216" t="s">
        <v>1180</v>
      </c>
      <c r="K8216" t="s">
        <v>1181</v>
      </c>
      <c r="L8216">
        <v>15729.599999999999</v>
      </c>
    </row>
    <row r="8217" spans="1:12" x14ac:dyDescent="0.25">
      <c r="A8217">
        <v>2025</v>
      </c>
      <c r="B8217">
        <v>5</v>
      </c>
      <c r="C8217" t="s">
        <v>1173</v>
      </c>
      <c r="D8217" t="s">
        <v>1174</v>
      </c>
      <c r="E8217" t="s">
        <v>45</v>
      </c>
      <c r="F8217" t="s">
        <v>1175</v>
      </c>
      <c r="G8217">
        <v>69854</v>
      </c>
      <c r="H8217" t="s">
        <v>16</v>
      </c>
      <c r="I8217" t="s">
        <v>1182</v>
      </c>
      <c r="J8217" t="s">
        <v>1183</v>
      </c>
      <c r="K8217" t="s">
        <v>1184</v>
      </c>
      <c r="L8217">
        <v>75172.929999999993</v>
      </c>
    </row>
    <row r="8218" spans="1:12" x14ac:dyDescent="0.25">
      <c r="A8218">
        <v>2025</v>
      </c>
      <c r="B8218">
        <v>5</v>
      </c>
      <c r="C8218" t="s">
        <v>1173</v>
      </c>
      <c r="D8218" t="s">
        <v>1174</v>
      </c>
      <c r="E8218" t="s">
        <v>45</v>
      </c>
      <c r="F8218" t="s">
        <v>1175</v>
      </c>
      <c r="G8218">
        <v>7358</v>
      </c>
      <c r="H8218" t="s">
        <v>16</v>
      </c>
      <c r="I8218" t="s">
        <v>123</v>
      </c>
      <c r="J8218" t="s">
        <v>124</v>
      </c>
      <c r="K8218" t="s">
        <v>125</v>
      </c>
      <c r="L8218">
        <v>9648.5400000000009</v>
      </c>
    </row>
    <row r="8219" spans="1:12" x14ac:dyDescent="0.25">
      <c r="A8219">
        <v>2025</v>
      </c>
      <c r="B8219">
        <v>5</v>
      </c>
      <c r="C8219" t="s">
        <v>1173</v>
      </c>
      <c r="D8219" t="s">
        <v>1185</v>
      </c>
      <c r="E8219" t="s">
        <v>140</v>
      </c>
      <c r="F8219" t="s">
        <v>1186</v>
      </c>
      <c r="G8219">
        <v>436182</v>
      </c>
      <c r="H8219" t="s">
        <v>16</v>
      </c>
      <c r="I8219" t="s">
        <v>1176</v>
      </c>
      <c r="J8219" t="s">
        <v>1177</v>
      </c>
      <c r="K8219" t="s">
        <v>1178</v>
      </c>
      <c r="L8219">
        <v>364594.4499999999</v>
      </c>
    </row>
    <row r="8220" spans="1:12" x14ac:dyDescent="0.25">
      <c r="A8220">
        <v>2025</v>
      </c>
      <c r="B8220">
        <v>5</v>
      </c>
      <c r="C8220" t="s">
        <v>1173</v>
      </c>
      <c r="D8220" t="s">
        <v>1185</v>
      </c>
      <c r="E8220" t="s">
        <v>140</v>
      </c>
      <c r="F8220" t="s">
        <v>1186</v>
      </c>
      <c r="G8220">
        <v>28118</v>
      </c>
      <c r="H8220" t="s">
        <v>16</v>
      </c>
      <c r="I8220" t="s">
        <v>1179</v>
      </c>
      <c r="J8220" t="s">
        <v>1180</v>
      </c>
      <c r="K8220" t="s">
        <v>1181</v>
      </c>
      <c r="L8220">
        <v>29969.199999999997</v>
      </c>
    </row>
    <row r="8221" spans="1:12" x14ac:dyDescent="0.25">
      <c r="A8221">
        <v>2025</v>
      </c>
      <c r="B8221">
        <v>5</v>
      </c>
      <c r="C8221" t="s">
        <v>1173</v>
      </c>
      <c r="D8221" t="s">
        <v>1185</v>
      </c>
      <c r="E8221" t="s">
        <v>140</v>
      </c>
      <c r="F8221" t="s">
        <v>1186</v>
      </c>
      <c r="G8221">
        <v>141730</v>
      </c>
      <c r="H8221" t="s">
        <v>16</v>
      </c>
      <c r="I8221" t="s">
        <v>1182</v>
      </c>
      <c r="J8221" t="s">
        <v>1183</v>
      </c>
      <c r="K8221" t="s">
        <v>1184</v>
      </c>
      <c r="L8221">
        <v>129912.83</v>
      </c>
    </row>
    <row r="8222" spans="1:12" x14ac:dyDescent="0.25">
      <c r="A8222">
        <v>2025</v>
      </c>
      <c r="B8222">
        <v>5</v>
      </c>
      <c r="C8222" t="s">
        <v>1173</v>
      </c>
      <c r="D8222" t="s">
        <v>1185</v>
      </c>
      <c r="E8222" t="s">
        <v>140</v>
      </c>
      <c r="F8222" t="s">
        <v>1186</v>
      </c>
      <c r="G8222">
        <v>9811</v>
      </c>
      <c r="H8222" t="s">
        <v>16</v>
      </c>
      <c r="I8222" t="s">
        <v>123</v>
      </c>
      <c r="J8222" t="s">
        <v>124</v>
      </c>
      <c r="K8222" t="s">
        <v>125</v>
      </c>
      <c r="L8222">
        <v>15197.089999999998</v>
      </c>
    </row>
    <row r="8223" spans="1:12" x14ac:dyDescent="0.25">
      <c r="A8223">
        <v>2025</v>
      </c>
      <c r="B8223">
        <v>5</v>
      </c>
      <c r="C8223" t="s">
        <v>1173</v>
      </c>
      <c r="D8223" t="s">
        <v>1187</v>
      </c>
      <c r="E8223" t="s">
        <v>75</v>
      </c>
      <c r="F8223" t="s">
        <v>1188</v>
      </c>
      <c r="G8223">
        <v>306978</v>
      </c>
      <c r="H8223" t="s">
        <v>16</v>
      </c>
      <c r="I8223" t="s">
        <v>1176</v>
      </c>
      <c r="J8223" t="s">
        <v>1177</v>
      </c>
      <c r="K8223" t="s">
        <v>1178</v>
      </c>
      <c r="L8223">
        <v>280806.75999999989</v>
      </c>
    </row>
    <row r="8224" spans="1:12" x14ac:dyDescent="0.25">
      <c r="A8224">
        <v>2025</v>
      </c>
      <c r="B8224">
        <v>5</v>
      </c>
      <c r="C8224" t="s">
        <v>1173</v>
      </c>
      <c r="D8224" t="s">
        <v>1187</v>
      </c>
      <c r="E8224" t="s">
        <v>75</v>
      </c>
      <c r="F8224" t="s">
        <v>1188</v>
      </c>
      <c r="G8224">
        <v>19789</v>
      </c>
      <c r="H8224" t="s">
        <v>16</v>
      </c>
      <c r="I8224" t="s">
        <v>1179</v>
      </c>
      <c r="J8224" t="s">
        <v>1180</v>
      </c>
      <c r="K8224" t="s">
        <v>1181</v>
      </c>
      <c r="L8224">
        <v>22670.829999999994</v>
      </c>
    </row>
    <row r="8225" spans="1:12" x14ac:dyDescent="0.25">
      <c r="A8225">
        <v>2025</v>
      </c>
      <c r="B8225">
        <v>5</v>
      </c>
      <c r="C8225" t="s">
        <v>1173</v>
      </c>
      <c r="D8225" t="s">
        <v>1187</v>
      </c>
      <c r="E8225" t="s">
        <v>75</v>
      </c>
      <c r="F8225" t="s">
        <v>1188</v>
      </c>
      <c r="G8225">
        <v>104178</v>
      </c>
      <c r="H8225" t="s">
        <v>16</v>
      </c>
      <c r="I8225" t="s">
        <v>1182</v>
      </c>
      <c r="J8225" t="s">
        <v>1183</v>
      </c>
      <c r="K8225" t="s">
        <v>1184</v>
      </c>
      <c r="L8225">
        <v>87648.700000000012</v>
      </c>
    </row>
    <row r="8226" spans="1:12" x14ac:dyDescent="0.25">
      <c r="A8226">
        <v>2025</v>
      </c>
      <c r="B8226">
        <v>5</v>
      </c>
      <c r="C8226" t="s">
        <v>1173</v>
      </c>
      <c r="D8226" t="s">
        <v>1187</v>
      </c>
      <c r="E8226" t="s">
        <v>75</v>
      </c>
      <c r="F8226" t="s">
        <v>1188</v>
      </c>
      <c r="G8226">
        <v>12264</v>
      </c>
      <c r="H8226" t="s">
        <v>16</v>
      </c>
      <c r="I8226" t="s">
        <v>123</v>
      </c>
      <c r="J8226" t="s">
        <v>124</v>
      </c>
      <c r="K8226" t="s">
        <v>125</v>
      </c>
      <c r="L8226">
        <v>16080.9</v>
      </c>
    </row>
    <row r="8227" spans="1:12" x14ac:dyDescent="0.25">
      <c r="A8227">
        <v>2025</v>
      </c>
      <c r="B8227">
        <v>5</v>
      </c>
      <c r="C8227" t="s">
        <v>1173</v>
      </c>
      <c r="D8227" t="s">
        <v>1189</v>
      </c>
      <c r="E8227" t="s">
        <v>117</v>
      </c>
      <c r="F8227" t="s">
        <v>1190</v>
      </c>
      <c r="G8227">
        <v>238235</v>
      </c>
      <c r="H8227" t="s">
        <v>16</v>
      </c>
      <c r="I8227" t="s">
        <v>1176</v>
      </c>
      <c r="J8227" t="s">
        <v>1177</v>
      </c>
      <c r="K8227" t="s">
        <v>1178</v>
      </c>
      <c r="L8227">
        <v>209112.07000000004</v>
      </c>
    </row>
    <row r="8228" spans="1:12" x14ac:dyDescent="0.25">
      <c r="A8228">
        <v>2025</v>
      </c>
      <c r="B8228">
        <v>5</v>
      </c>
      <c r="C8228" t="s">
        <v>1173</v>
      </c>
      <c r="D8228" t="s">
        <v>1189</v>
      </c>
      <c r="E8228" t="s">
        <v>117</v>
      </c>
      <c r="F8228" t="s">
        <v>1190</v>
      </c>
      <c r="G8228">
        <v>15357</v>
      </c>
      <c r="H8228" t="s">
        <v>16</v>
      </c>
      <c r="I8228" t="s">
        <v>1179</v>
      </c>
      <c r="J8228" t="s">
        <v>1180</v>
      </c>
      <c r="K8228" t="s">
        <v>1181</v>
      </c>
      <c r="L8228">
        <v>18238.54</v>
      </c>
    </row>
    <row r="8229" spans="1:12" x14ac:dyDescent="0.25">
      <c r="A8229">
        <v>2025</v>
      </c>
      <c r="B8229">
        <v>5</v>
      </c>
      <c r="C8229" t="s">
        <v>1173</v>
      </c>
      <c r="D8229" t="s">
        <v>1189</v>
      </c>
      <c r="E8229" t="s">
        <v>117</v>
      </c>
      <c r="F8229" t="s">
        <v>1190</v>
      </c>
      <c r="G8229">
        <v>79064</v>
      </c>
      <c r="H8229" t="s">
        <v>16</v>
      </c>
      <c r="I8229" t="s">
        <v>1182</v>
      </c>
      <c r="J8229" t="s">
        <v>1183</v>
      </c>
      <c r="K8229" t="s">
        <v>1184</v>
      </c>
      <c r="L8229">
        <v>84363.999999999985</v>
      </c>
    </row>
    <row r="8230" spans="1:12" x14ac:dyDescent="0.25">
      <c r="A8230">
        <v>2025</v>
      </c>
      <c r="B8230">
        <v>5</v>
      </c>
      <c r="C8230" t="s">
        <v>1173</v>
      </c>
      <c r="D8230" t="s">
        <v>1189</v>
      </c>
      <c r="E8230" t="s">
        <v>117</v>
      </c>
      <c r="F8230" t="s">
        <v>1190</v>
      </c>
      <c r="G8230">
        <v>7358</v>
      </c>
      <c r="H8230" t="s">
        <v>16</v>
      </c>
      <c r="I8230" t="s">
        <v>123</v>
      </c>
      <c r="J8230" t="s">
        <v>124</v>
      </c>
      <c r="K8230" t="s">
        <v>125</v>
      </c>
      <c r="L8230">
        <v>9648.5400000000009</v>
      </c>
    </row>
    <row r="8231" spans="1:12" x14ac:dyDescent="0.25">
      <c r="A8231">
        <v>2025</v>
      </c>
      <c r="B8231">
        <v>5</v>
      </c>
      <c r="C8231" t="s">
        <v>1173</v>
      </c>
      <c r="D8231" t="s">
        <v>1191</v>
      </c>
      <c r="E8231" t="s">
        <v>210</v>
      </c>
      <c r="F8231" t="s">
        <v>1192</v>
      </c>
      <c r="G8231">
        <v>444279</v>
      </c>
      <c r="H8231" t="s">
        <v>16</v>
      </c>
      <c r="I8231" t="s">
        <v>1176</v>
      </c>
      <c r="J8231" t="s">
        <v>1177</v>
      </c>
      <c r="K8231" t="s">
        <v>1178</v>
      </c>
      <c r="L8231">
        <v>411566.13999999996</v>
      </c>
    </row>
    <row r="8232" spans="1:12" x14ac:dyDescent="0.25">
      <c r="A8232">
        <v>2025</v>
      </c>
      <c r="B8232">
        <v>5</v>
      </c>
      <c r="C8232" t="s">
        <v>1173</v>
      </c>
      <c r="D8232" t="s">
        <v>1191</v>
      </c>
      <c r="E8232" t="s">
        <v>210</v>
      </c>
      <c r="F8232" t="s">
        <v>1192</v>
      </c>
      <c r="G8232">
        <v>28640</v>
      </c>
      <c r="H8232" t="s">
        <v>16</v>
      </c>
      <c r="I8232" t="s">
        <v>1179</v>
      </c>
      <c r="J8232" t="s">
        <v>1180</v>
      </c>
      <c r="K8232" t="s">
        <v>1181</v>
      </c>
      <c r="L8232">
        <v>32981.200000000004</v>
      </c>
    </row>
    <row r="8233" spans="1:12" x14ac:dyDescent="0.25">
      <c r="A8233">
        <v>2025</v>
      </c>
      <c r="B8233">
        <v>5</v>
      </c>
      <c r="C8233" t="s">
        <v>1173</v>
      </c>
      <c r="D8233" t="s">
        <v>1191</v>
      </c>
      <c r="E8233" t="s">
        <v>210</v>
      </c>
      <c r="F8233" t="s">
        <v>1192</v>
      </c>
      <c r="G8233">
        <v>144210</v>
      </c>
      <c r="H8233" t="s">
        <v>16</v>
      </c>
      <c r="I8233" t="s">
        <v>1182</v>
      </c>
      <c r="J8233" t="s">
        <v>1183</v>
      </c>
      <c r="K8233" t="s">
        <v>1184</v>
      </c>
      <c r="L8233">
        <v>121062.93999999999</v>
      </c>
    </row>
    <row r="8234" spans="1:12" x14ac:dyDescent="0.25">
      <c r="A8234">
        <v>2025</v>
      </c>
      <c r="B8234">
        <v>5</v>
      </c>
      <c r="C8234" t="s">
        <v>1173</v>
      </c>
      <c r="D8234" t="s">
        <v>1191</v>
      </c>
      <c r="E8234" t="s">
        <v>210</v>
      </c>
      <c r="F8234" t="s">
        <v>1192</v>
      </c>
      <c r="G8234">
        <v>9811</v>
      </c>
      <c r="H8234" t="s">
        <v>16</v>
      </c>
      <c r="I8234" t="s">
        <v>123</v>
      </c>
      <c r="J8234" t="s">
        <v>124</v>
      </c>
      <c r="K8234" t="s">
        <v>125</v>
      </c>
      <c r="L8234">
        <v>12864.72</v>
      </c>
    </row>
    <row r="8235" spans="1:12" x14ac:dyDescent="0.25">
      <c r="A8235">
        <v>2025</v>
      </c>
      <c r="B8235">
        <v>5</v>
      </c>
      <c r="C8235" t="s">
        <v>1173</v>
      </c>
      <c r="D8235" t="s">
        <v>1193</v>
      </c>
      <c r="E8235" t="s">
        <v>213</v>
      </c>
      <c r="F8235" t="s">
        <v>1194</v>
      </c>
      <c r="G8235">
        <v>370641</v>
      </c>
      <c r="H8235" t="s">
        <v>16</v>
      </c>
      <c r="I8235" t="s">
        <v>1176</v>
      </c>
      <c r="J8235" t="s">
        <v>1177</v>
      </c>
      <c r="K8235" t="s">
        <v>1178</v>
      </c>
      <c r="L8235">
        <v>330257.62999999995</v>
      </c>
    </row>
    <row r="8236" spans="1:12" x14ac:dyDescent="0.25">
      <c r="A8236">
        <v>2025</v>
      </c>
      <c r="B8236">
        <v>5</v>
      </c>
      <c r="C8236" t="s">
        <v>1173</v>
      </c>
      <c r="D8236" t="s">
        <v>1193</v>
      </c>
      <c r="E8236" t="s">
        <v>213</v>
      </c>
      <c r="F8236" t="s">
        <v>1194</v>
      </c>
      <c r="G8236">
        <v>18736</v>
      </c>
      <c r="H8236" t="s">
        <v>16</v>
      </c>
      <c r="I8236" t="s">
        <v>1179</v>
      </c>
      <c r="J8236" t="s">
        <v>1180</v>
      </c>
      <c r="K8236" t="s">
        <v>1181</v>
      </c>
      <c r="L8236">
        <v>27397.230000000003</v>
      </c>
    </row>
    <row r="8237" spans="1:12" x14ac:dyDescent="0.25">
      <c r="A8237">
        <v>2025</v>
      </c>
      <c r="B8237">
        <v>5</v>
      </c>
      <c r="C8237" t="s">
        <v>1173</v>
      </c>
      <c r="D8237" t="s">
        <v>1193</v>
      </c>
      <c r="E8237" t="s">
        <v>213</v>
      </c>
      <c r="F8237" t="s">
        <v>1194</v>
      </c>
      <c r="G8237">
        <v>97145</v>
      </c>
      <c r="H8237" t="s">
        <v>16</v>
      </c>
      <c r="I8237" t="s">
        <v>1182</v>
      </c>
      <c r="J8237" t="s">
        <v>1183</v>
      </c>
      <c r="K8237" t="s">
        <v>1184</v>
      </c>
      <c r="L8237">
        <v>117577.76</v>
      </c>
    </row>
    <row r="8238" spans="1:12" x14ac:dyDescent="0.25">
      <c r="A8238">
        <v>2025</v>
      </c>
      <c r="B8238">
        <v>5</v>
      </c>
      <c r="C8238" t="s">
        <v>1173</v>
      </c>
      <c r="D8238" t="s">
        <v>1193</v>
      </c>
      <c r="E8238" t="s">
        <v>213</v>
      </c>
      <c r="F8238" t="s">
        <v>1194</v>
      </c>
      <c r="G8238">
        <v>9811</v>
      </c>
      <c r="H8238" t="s">
        <v>16</v>
      </c>
      <c r="I8238" t="s">
        <v>123</v>
      </c>
      <c r="J8238" t="s">
        <v>124</v>
      </c>
      <c r="K8238" t="s">
        <v>125</v>
      </c>
      <c r="L8238">
        <v>16080.9</v>
      </c>
    </row>
    <row r="8239" spans="1:12" x14ac:dyDescent="0.25">
      <c r="A8239">
        <v>2025</v>
      </c>
      <c r="B8239">
        <v>5</v>
      </c>
      <c r="C8239" t="s">
        <v>1173</v>
      </c>
      <c r="D8239" t="s">
        <v>1195</v>
      </c>
      <c r="E8239" t="s">
        <v>72</v>
      </c>
      <c r="F8239" t="s">
        <v>1196</v>
      </c>
      <c r="G8239">
        <v>252940</v>
      </c>
      <c r="H8239" t="s">
        <v>16</v>
      </c>
      <c r="I8239" t="s">
        <v>1176</v>
      </c>
      <c r="J8239" t="s">
        <v>1177</v>
      </c>
      <c r="K8239" t="s">
        <v>1178</v>
      </c>
      <c r="L8239">
        <v>254521.85000000003</v>
      </c>
    </row>
    <row r="8240" spans="1:12" x14ac:dyDescent="0.25">
      <c r="A8240">
        <v>2025</v>
      </c>
      <c r="B8240">
        <v>5</v>
      </c>
      <c r="C8240" t="s">
        <v>1173</v>
      </c>
      <c r="D8240" t="s">
        <v>1195</v>
      </c>
      <c r="E8240" t="s">
        <v>72</v>
      </c>
      <c r="F8240" t="s">
        <v>1196</v>
      </c>
      <c r="G8240">
        <v>13598</v>
      </c>
      <c r="H8240" t="s">
        <v>16</v>
      </c>
      <c r="I8240" t="s">
        <v>1179</v>
      </c>
      <c r="J8240" t="s">
        <v>1180</v>
      </c>
      <c r="K8240" t="s">
        <v>1181</v>
      </c>
      <c r="L8240">
        <v>23830.53</v>
      </c>
    </row>
    <row r="8241" spans="1:12" x14ac:dyDescent="0.25">
      <c r="A8241">
        <v>2025</v>
      </c>
      <c r="B8241">
        <v>5</v>
      </c>
      <c r="C8241" t="s">
        <v>1173</v>
      </c>
      <c r="D8241" t="s">
        <v>1195</v>
      </c>
      <c r="E8241" t="s">
        <v>72</v>
      </c>
      <c r="F8241" t="s">
        <v>1196</v>
      </c>
      <c r="G8241">
        <v>72730</v>
      </c>
      <c r="H8241" t="s">
        <v>16</v>
      </c>
      <c r="I8241" t="s">
        <v>1182</v>
      </c>
      <c r="J8241" t="s">
        <v>1183</v>
      </c>
      <c r="K8241" t="s">
        <v>1184</v>
      </c>
      <c r="L8241">
        <v>78383</v>
      </c>
    </row>
    <row r="8242" spans="1:12" x14ac:dyDescent="0.25">
      <c r="A8242">
        <v>2025</v>
      </c>
      <c r="B8242">
        <v>5</v>
      </c>
      <c r="C8242" t="s">
        <v>1173</v>
      </c>
      <c r="D8242" t="s">
        <v>1195</v>
      </c>
      <c r="E8242" t="s">
        <v>72</v>
      </c>
      <c r="F8242" t="s">
        <v>1196</v>
      </c>
      <c r="G8242">
        <v>9811</v>
      </c>
      <c r="H8242" t="s">
        <v>16</v>
      </c>
      <c r="I8242" t="s">
        <v>123</v>
      </c>
      <c r="J8242" t="s">
        <v>124</v>
      </c>
      <c r="K8242" t="s">
        <v>125</v>
      </c>
      <c r="L8242">
        <v>8375.1</v>
      </c>
    </row>
    <row r="8243" spans="1:12" x14ac:dyDescent="0.25">
      <c r="A8243">
        <v>2025</v>
      </c>
      <c r="B8243">
        <v>5</v>
      </c>
      <c r="C8243" t="s">
        <v>1173</v>
      </c>
      <c r="D8243" t="s">
        <v>1197</v>
      </c>
      <c r="E8243" t="s">
        <v>90</v>
      </c>
      <c r="F8243" t="s">
        <v>1198</v>
      </c>
      <c r="G8243">
        <v>322364</v>
      </c>
      <c r="H8243" t="s">
        <v>16</v>
      </c>
      <c r="I8243" t="s">
        <v>1176</v>
      </c>
      <c r="J8243" t="s">
        <v>1177</v>
      </c>
      <c r="K8243" t="s">
        <v>1178</v>
      </c>
      <c r="L8243">
        <v>263696.41000000003</v>
      </c>
    </row>
    <row r="8244" spans="1:12" x14ac:dyDescent="0.25">
      <c r="A8244">
        <v>2025</v>
      </c>
      <c r="B8244">
        <v>5</v>
      </c>
      <c r="C8244" t="s">
        <v>1173</v>
      </c>
      <c r="D8244" t="s">
        <v>1197</v>
      </c>
      <c r="E8244" t="s">
        <v>90</v>
      </c>
      <c r="F8244" t="s">
        <v>1198</v>
      </c>
      <c r="G8244">
        <v>106863</v>
      </c>
      <c r="H8244" t="s">
        <v>16</v>
      </c>
      <c r="I8244" t="s">
        <v>1179</v>
      </c>
      <c r="J8244" t="s">
        <v>1180</v>
      </c>
      <c r="K8244" t="s">
        <v>1181</v>
      </c>
      <c r="L8244">
        <v>19326.599999999999</v>
      </c>
    </row>
    <row r="8245" spans="1:12" x14ac:dyDescent="0.25">
      <c r="A8245">
        <v>2025</v>
      </c>
      <c r="B8245">
        <v>5</v>
      </c>
      <c r="C8245" t="s">
        <v>1173</v>
      </c>
      <c r="D8245" t="s">
        <v>1197</v>
      </c>
      <c r="E8245" t="s">
        <v>90</v>
      </c>
      <c r="F8245" t="s">
        <v>1198</v>
      </c>
      <c r="G8245">
        <v>20781</v>
      </c>
      <c r="H8245" t="s">
        <v>16</v>
      </c>
      <c r="I8245" t="s">
        <v>1182</v>
      </c>
      <c r="J8245" t="s">
        <v>1183</v>
      </c>
      <c r="K8245" t="s">
        <v>1184</v>
      </c>
      <c r="L8245">
        <v>115974.87</v>
      </c>
    </row>
    <row r="8246" spans="1:12" x14ac:dyDescent="0.25">
      <c r="A8246">
        <v>2025</v>
      </c>
      <c r="B8246">
        <v>5</v>
      </c>
      <c r="C8246" t="s">
        <v>1173</v>
      </c>
      <c r="D8246" t="s">
        <v>1197</v>
      </c>
      <c r="E8246" t="s">
        <v>90</v>
      </c>
      <c r="F8246" t="s">
        <v>1198</v>
      </c>
      <c r="G8246">
        <v>9811</v>
      </c>
      <c r="H8246" t="s">
        <v>16</v>
      </c>
      <c r="I8246" t="s">
        <v>123</v>
      </c>
      <c r="J8246" t="s">
        <v>124</v>
      </c>
      <c r="K8246" t="s">
        <v>125</v>
      </c>
      <c r="L8246">
        <v>12864.72</v>
      </c>
    </row>
    <row r="8247" spans="1:12" x14ac:dyDescent="0.25">
      <c r="A8247">
        <v>2025</v>
      </c>
      <c r="B8247">
        <v>5</v>
      </c>
      <c r="C8247" t="s">
        <v>1173</v>
      </c>
      <c r="D8247" t="s">
        <v>1199</v>
      </c>
      <c r="E8247" t="s">
        <v>51</v>
      </c>
      <c r="F8247" t="s">
        <v>1200</v>
      </c>
      <c r="G8247">
        <v>418736</v>
      </c>
      <c r="H8247" t="s">
        <v>16</v>
      </c>
      <c r="I8247" t="s">
        <v>1176</v>
      </c>
      <c r="J8247" t="s">
        <v>1177</v>
      </c>
      <c r="K8247" t="s">
        <v>1178</v>
      </c>
      <c r="L8247">
        <v>339779.67000000004</v>
      </c>
    </row>
    <row r="8248" spans="1:12" x14ac:dyDescent="0.25">
      <c r="A8248">
        <v>2025</v>
      </c>
      <c r="B8248">
        <v>5</v>
      </c>
      <c r="C8248" t="s">
        <v>1173</v>
      </c>
      <c r="D8248" t="s">
        <v>1199</v>
      </c>
      <c r="E8248" t="s">
        <v>51</v>
      </c>
      <c r="F8248" t="s">
        <v>1200</v>
      </c>
      <c r="G8248">
        <v>26993</v>
      </c>
      <c r="H8248" t="s">
        <v>16</v>
      </c>
      <c r="I8248" t="s">
        <v>1179</v>
      </c>
      <c r="J8248" t="s">
        <v>1180</v>
      </c>
      <c r="K8248" t="s">
        <v>1181</v>
      </c>
      <c r="L8248">
        <v>28721.95</v>
      </c>
    </row>
    <row r="8249" spans="1:12" x14ac:dyDescent="0.25">
      <c r="A8249">
        <v>2025</v>
      </c>
      <c r="B8249">
        <v>5</v>
      </c>
      <c r="C8249" t="s">
        <v>1173</v>
      </c>
      <c r="D8249" t="s">
        <v>1199</v>
      </c>
      <c r="E8249" t="s">
        <v>51</v>
      </c>
      <c r="F8249" t="s">
        <v>1200</v>
      </c>
      <c r="G8249">
        <v>142469</v>
      </c>
      <c r="H8249" t="s">
        <v>16</v>
      </c>
      <c r="I8249" t="s">
        <v>1182</v>
      </c>
      <c r="J8249" t="s">
        <v>1183</v>
      </c>
      <c r="K8249" t="s">
        <v>1184</v>
      </c>
      <c r="L8249">
        <v>153679.54</v>
      </c>
    </row>
    <row r="8250" spans="1:12" x14ac:dyDescent="0.25">
      <c r="A8250">
        <v>2025</v>
      </c>
      <c r="B8250">
        <v>5</v>
      </c>
      <c r="C8250" t="s">
        <v>1173</v>
      </c>
      <c r="D8250" t="s">
        <v>1199</v>
      </c>
      <c r="E8250" t="s">
        <v>51</v>
      </c>
      <c r="F8250" t="s">
        <v>1200</v>
      </c>
      <c r="G8250">
        <v>17170</v>
      </c>
      <c r="H8250" t="s">
        <v>16</v>
      </c>
      <c r="I8250" t="s">
        <v>123</v>
      </c>
      <c r="J8250" t="s">
        <v>124</v>
      </c>
      <c r="K8250" t="s">
        <v>125</v>
      </c>
      <c r="L8250">
        <v>16080.9</v>
      </c>
    </row>
    <row r="8251" spans="1:12" x14ac:dyDescent="0.25">
      <c r="A8251">
        <v>2025</v>
      </c>
      <c r="B8251">
        <v>5</v>
      </c>
      <c r="C8251" t="s">
        <v>1173</v>
      </c>
      <c r="D8251" t="s">
        <v>1201</v>
      </c>
      <c r="E8251" t="s">
        <v>1202</v>
      </c>
      <c r="F8251" t="s">
        <v>1203</v>
      </c>
      <c r="G8251">
        <v>314862</v>
      </c>
      <c r="H8251" t="s">
        <v>16</v>
      </c>
      <c r="I8251" t="s">
        <v>1176</v>
      </c>
      <c r="J8251" t="s">
        <v>1177</v>
      </c>
      <c r="K8251" t="s">
        <v>1178</v>
      </c>
    </row>
    <row r="8252" spans="1:12" x14ac:dyDescent="0.25">
      <c r="A8252">
        <v>2025</v>
      </c>
      <c r="B8252">
        <v>5</v>
      </c>
      <c r="C8252" t="s">
        <v>1173</v>
      </c>
      <c r="D8252" t="s">
        <v>1201</v>
      </c>
      <c r="E8252" t="s">
        <v>1202</v>
      </c>
      <c r="F8252" t="s">
        <v>1203</v>
      </c>
      <c r="G8252">
        <v>20297</v>
      </c>
      <c r="H8252" t="s">
        <v>16</v>
      </c>
      <c r="I8252" t="s">
        <v>1179</v>
      </c>
      <c r="J8252" t="s">
        <v>1180</v>
      </c>
      <c r="K8252" t="s">
        <v>1181</v>
      </c>
    </row>
    <row r="8253" spans="1:12" x14ac:dyDescent="0.25">
      <c r="A8253">
        <v>2025</v>
      </c>
      <c r="B8253">
        <v>5</v>
      </c>
      <c r="C8253" t="s">
        <v>1173</v>
      </c>
      <c r="D8253" t="s">
        <v>1201</v>
      </c>
      <c r="E8253" t="s">
        <v>1202</v>
      </c>
      <c r="F8253" t="s">
        <v>1203</v>
      </c>
      <c r="G8253">
        <v>124845</v>
      </c>
      <c r="H8253" t="s">
        <v>16</v>
      </c>
      <c r="I8253" t="s">
        <v>1182</v>
      </c>
      <c r="J8253" t="s">
        <v>1183</v>
      </c>
      <c r="K8253" t="s">
        <v>1184</v>
      </c>
    </row>
    <row r="8254" spans="1:12" x14ac:dyDescent="0.25">
      <c r="A8254">
        <v>2025</v>
      </c>
      <c r="B8254">
        <v>5</v>
      </c>
      <c r="C8254" t="s">
        <v>1173</v>
      </c>
      <c r="D8254" t="s">
        <v>1201</v>
      </c>
      <c r="E8254" t="s">
        <v>1202</v>
      </c>
      <c r="F8254" t="s">
        <v>1203</v>
      </c>
      <c r="G8254">
        <v>34339</v>
      </c>
      <c r="H8254" t="s">
        <v>16</v>
      </c>
      <c r="I8254" t="s">
        <v>123</v>
      </c>
      <c r="J8254" t="s">
        <v>124</v>
      </c>
      <c r="K8254" t="s">
        <v>125</v>
      </c>
    </row>
    <row r="8255" spans="1:12" x14ac:dyDescent="0.25">
      <c r="A8255">
        <v>2025</v>
      </c>
      <c r="B8255">
        <v>5</v>
      </c>
      <c r="C8255" t="s">
        <v>1173</v>
      </c>
      <c r="D8255" t="s">
        <v>1204</v>
      </c>
      <c r="E8255" t="s">
        <v>48</v>
      </c>
      <c r="F8255" t="s">
        <v>1205</v>
      </c>
      <c r="G8255">
        <v>426505</v>
      </c>
      <c r="H8255" t="s">
        <v>16</v>
      </c>
      <c r="I8255" t="s">
        <v>1176</v>
      </c>
      <c r="J8255" t="s">
        <v>1177</v>
      </c>
      <c r="K8255" t="s">
        <v>1178</v>
      </c>
      <c r="L8255">
        <v>379478.18000000011</v>
      </c>
    </row>
    <row r="8256" spans="1:12" x14ac:dyDescent="0.25">
      <c r="A8256">
        <v>2025</v>
      </c>
      <c r="B8256">
        <v>5</v>
      </c>
      <c r="C8256" t="s">
        <v>1173</v>
      </c>
      <c r="D8256" t="s">
        <v>1204</v>
      </c>
      <c r="E8256" t="s">
        <v>48</v>
      </c>
      <c r="F8256" t="s">
        <v>1205</v>
      </c>
      <c r="G8256">
        <v>27494</v>
      </c>
      <c r="H8256" t="s">
        <v>16</v>
      </c>
      <c r="I8256" t="s">
        <v>1179</v>
      </c>
      <c r="J8256" t="s">
        <v>1180</v>
      </c>
      <c r="K8256" t="s">
        <v>1181</v>
      </c>
      <c r="L8256">
        <v>30496.610000000004</v>
      </c>
    </row>
    <row r="8257" spans="1:12" x14ac:dyDescent="0.25">
      <c r="A8257">
        <v>2025</v>
      </c>
      <c r="B8257">
        <v>5</v>
      </c>
      <c r="C8257" t="s">
        <v>1173</v>
      </c>
      <c r="D8257" t="s">
        <v>1204</v>
      </c>
      <c r="E8257" t="s">
        <v>48</v>
      </c>
      <c r="F8257" t="s">
        <v>1205</v>
      </c>
      <c r="G8257">
        <v>140793</v>
      </c>
      <c r="H8257" t="s">
        <v>16</v>
      </c>
      <c r="I8257" t="s">
        <v>1182</v>
      </c>
      <c r="J8257" t="s">
        <v>1183</v>
      </c>
      <c r="K8257" t="s">
        <v>1184</v>
      </c>
      <c r="L8257">
        <v>140489.07999999999</v>
      </c>
    </row>
    <row r="8258" spans="1:12" x14ac:dyDescent="0.25">
      <c r="A8258">
        <v>2025</v>
      </c>
      <c r="B8258">
        <v>5</v>
      </c>
      <c r="C8258" t="s">
        <v>1173</v>
      </c>
      <c r="D8258" t="s">
        <v>1204</v>
      </c>
      <c r="E8258" t="s">
        <v>48</v>
      </c>
      <c r="F8258" t="s">
        <v>1205</v>
      </c>
      <c r="G8258">
        <v>12264</v>
      </c>
      <c r="H8258" t="s">
        <v>16</v>
      </c>
      <c r="I8258" t="s">
        <v>123</v>
      </c>
      <c r="J8258" t="s">
        <v>124</v>
      </c>
      <c r="K8258" t="s">
        <v>125</v>
      </c>
      <c r="L8258">
        <v>15353.9</v>
      </c>
    </row>
    <row r="8259" spans="1:12" x14ac:dyDescent="0.25">
      <c r="A8259">
        <v>2025</v>
      </c>
      <c r="B8259">
        <v>5</v>
      </c>
      <c r="C8259" t="s">
        <v>1173</v>
      </c>
      <c r="D8259" t="s">
        <v>1206</v>
      </c>
      <c r="E8259" t="s">
        <v>42</v>
      </c>
      <c r="F8259" t="s">
        <v>1207</v>
      </c>
      <c r="G8259">
        <v>314761</v>
      </c>
      <c r="H8259" t="s">
        <v>16</v>
      </c>
      <c r="I8259" t="s">
        <v>1176</v>
      </c>
      <c r="J8259" t="s">
        <v>1177</v>
      </c>
      <c r="K8259" t="s">
        <v>1178</v>
      </c>
      <c r="L8259">
        <v>301434.33999999997</v>
      </c>
    </row>
    <row r="8260" spans="1:12" x14ac:dyDescent="0.25">
      <c r="A8260">
        <v>2025</v>
      </c>
      <c r="B8260">
        <v>5</v>
      </c>
      <c r="C8260" t="s">
        <v>1173</v>
      </c>
      <c r="D8260" t="s">
        <v>1206</v>
      </c>
      <c r="E8260" t="s">
        <v>42</v>
      </c>
      <c r="F8260" t="s">
        <v>1207</v>
      </c>
      <c r="G8260">
        <v>20291</v>
      </c>
      <c r="H8260" t="s">
        <v>16</v>
      </c>
      <c r="I8260" t="s">
        <v>1179</v>
      </c>
      <c r="J8260" t="s">
        <v>1180</v>
      </c>
      <c r="K8260" t="s">
        <v>1181</v>
      </c>
      <c r="L8260">
        <v>25176.839999999993</v>
      </c>
    </row>
    <row r="8261" spans="1:12" x14ac:dyDescent="0.25">
      <c r="A8261">
        <v>2025</v>
      </c>
      <c r="B8261">
        <v>5</v>
      </c>
      <c r="C8261" t="s">
        <v>1173</v>
      </c>
      <c r="D8261" t="s">
        <v>1206</v>
      </c>
      <c r="E8261" t="s">
        <v>42</v>
      </c>
      <c r="F8261" t="s">
        <v>1207</v>
      </c>
      <c r="G8261">
        <v>108590</v>
      </c>
      <c r="H8261" t="s">
        <v>16</v>
      </c>
      <c r="I8261" t="s">
        <v>1182</v>
      </c>
      <c r="J8261" t="s">
        <v>1183</v>
      </c>
      <c r="K8261" t="s">
        <v>1184</v>
      </c>
      <c r="L8261">
        <v>112925.06</v>
      </c>
    </row>
    <row r="8262" spans="1:12" x14ac:dyDescent="0.25">
      <c r="A8262">
        <v>2025</v>
      </c>
      <c r="B8262">
        <v>5</v>
      </c>
      <c r="C8262" t="s">
        <v>1173</v>
      </c>
      <c r="D8262" t="s">
        <v>1206</v>
      </c>
      <c r="E8262" t="s">
        <v>42</v>
      </c>
      <c r="F8262" t="s">
        <v>1207</v>
      </c>
      <c r="G8262">
        <v>14717</v>
      </c>
      <c r="H8262" t="s">
        <v>16</v>
      </c>
      <c r="I8262" t="s">
        <v>123</v>
      </c>
      <c r="J8262" t="s">
        <v>124</v>
      </c>
      <c r="K8262" t="s">
        <v>125</v>
      </c>
      <c r="L8262">
        <v>12864.72</v>
      </c>
    </row>
    <row r="8263" spans="1:12" x14ac:dyDescent="0.25">
      <c r="A8263">
        <v>2025</v>
      </c>
      <c r="B8263">
        <v>5</v>
      </c>
      <c r="C8263" t="s">
        <v>1173</v>
      </c>
      <c r="D8263" t="s">
        <v>1208</v>
      </c>
      <c r="E8263" t="s">
        <v>111</v>
      </c>
      <c r="F8263" t="s">
        <v>1209</v>
      </c>
      <c r="G8263">
        <v>405960</v>
      </c>
      <c r="H8263" t="s">
        <v>16</v>
      </c>
      <c r="I8263" t="s">
        <v>1176</v>
      </c>
      <c r="J8263" t="s">
        <v>1177</v>
      </c>
      <c r="K8263" t="s">
        <v>1178</v>
      </c>
      <c r="L8263">
        <v>361626.81999999995</v>
      </c>
    </row>
    <row r="8264" spans="1:12" x14ac:dyDescent="0.25">
      <c r="A8264">
        <v>2025</v>
      </c>
      <c r="B8264">
        <v>5</v>
      </c>
      <c r="C8264" t="s">
        <v>1173</v>
      </c>
      <c r="D8264" t="s">
        <v>1208</v>
      </c>
      <c r="E8264" t="s">
        <v>111</v>
      </c>
      <c r="F8264" t="s">
        <v>1209</v>
      </c>
      <c r="G8264">
        <v>26170</v>
      </c>
      <c r="H8264" t="s">
        <v>16</v>
      </c>
      <c r="I8264" t="s">
        <v>1179</v>
      </c>
      <c r="J8264" t="s">
        <v>1180</v>
      </c>
      <c r="K8264" t="s">
        <v>1181</v>
      </c>
      <c r="L8264">
        <v>30133.87000000001</v>
      </c>
    </row>
    <row r="8265" spans="1:12" x14ac:dyDescent="0.25">
      <c r="A8265">
        <v>2025</v>
      </c>
      <c r="B8265">
        <v>5</v>
      </c>
      <c r="C8265" t="s">
        <v>1173</v>
      </c>
      <c r="D8265" t="s">
        <v>1208</v>
      </c>
      <c r="E8265" t="s">
        <v>111</v>
      </c>
      <c r="F8265" t="s">
        <v>1209</v>
      </c>
      <c r="G8265">
        <v>132472</v>
      </c>
      <c r="H8265" t="s">
        <v>16</v>
      </c>
      <c r="I8265" t="s">
        <v>1182</v>
      </c>
      <c r="J8265" t="s">
        <v>1183</v>
      </c>
      <c r="K8265" t="s">
        <v>1184</v>
      </c>
      <c r="L8265">
        <v>146413.38</v>
      </c>
    </row>
    <row r="8266" spans="1:12" x14ac:dyDescent="0.25">
      <c r="A8266">
        <v>2025</v>
      </c>
      <c r="B8266">
        <v>5</v>
      </c>
      <c r="C8266" t="s">
        <v>1173</v>
      </c>
      <c r="D8266" t="s">
        <v>1208</v>
      </c>
      <c r="E8266" t="s">
        <v>111</v>
      </c>
      <c r="F8266" t="s">
        <v>1209</v>
      </c>
      <c r="G8266">
        <v>9811</v>
      </c>
      <c r="H8266" t="s">
        <v>16</v>
      </c>
      <c r="I8266" t="s">
        <v>123</v>
      </c>
      <c r="J8266" t="s">
        <v>124</v>
      </c>
      <c r="K8266" t="s">
        <v>125</v>
      </c>
      <c r="L8266">
        <v>16080.9</v>
      </c>
    </row>
    <row r="8267" spans="1:12" x14ac:dyDescent="0.25">
      <c r="A8267">
        <v>2025</v>
      </c>
      <c r="B8267">
        <v>5</v>
      </c>
      <c r="C8267" t="s">
        <v>1173</v>
      </c>
      <c r="D8267" t="s">
        <v>1210</v>
      </c>
      <c r="E8267" t="s">
        <v>102</v>
      </c>
      <c r="F8267" t="s">
        <v>1211</v>
      </c>
      <c r="G8267">
        <v>233998</v>
      </c>
      <c r="H8267" t="s">
        <v>16</v>
      </c>
      <c r="I8267" t="s">
        <v>1176</v>
      </c>
      <c r="J8267" t="s">
        <v>1177</v>
      </c>
      <c r="K8267" t="s">
        <v>1178</v>
      </c>
      <c r="L8267">
        <v>221660.41999999998</v>
      </c>
    </row>
    <row r="8268" spans="1:12" x14ac:dyDescent="0.25">
      <c r="A8268">
        <v>2025</v>
      </c>
      <c r="B8268">
        <v>5</v>
      </c>
      <c r="C8268" t="s">
        <v>1173</v>
      </c>
      <c r="D8268" t="s">
        <v>1210</v>
      </c>
      <c r="E8268" t="s">
        <v>102</v>
      </c>
      <c r="F8268" t="s">
        <v>1211</v>
      </c>
      <c r="G8268">
        <v>14440</v>
      </c>
      <c r="H8268" t="s">
        <v>16</v>
      </c>
      <c r="I8268" t="s">
        <v>1179</v>
      </c>
      <c r="J8268" t="s">
        <v>1180</v>
      </c>
      <c r="K8268" t="s">
        <v>1181</v>
      </c>
      <c r="L8268">
        <v>16644.02</v>
      </c>
    </row>
    <row r="8269" spans="1:12" x14ac:dyDescent="0.25">
      <c r="A8269">
        <v>2025</v>
      </c>
      <c r="B8269">
        <v>5</v>
      </c>
      <c r="C8269" t="s">
        <v>1173</v>
      </c>
      <c r="D8269" t="s">
        <v>1210</v>
      </c>
      <c r="E8269" t="s">
        <v>102</v>
      </c>
      <c r="F8269" t="s">
        <v>1211</v>
      </c>
      <c r="G8269">
        <v>74702</v>
      </c>
      <c r="H8269" t="s">
        <v>16</v>
      </c>
      <c r="I8269" t="s">
        <v>1182</v>
      </c>
      <c r="J8269" t="s">
        <v>1183</v>
      </c>
      <c r="K8269" t="s">
        <v>1184</v>
      </c>
      <c r="L8269">
        <v>84195.69</v>
      </c>
    </row>
    <row r="8270" spans="1:12" x14ac:dyDescent="0.25">
      <c r="A8270">
        <v>2025</v>
      </c>
      <c r="B8270">
        <v>5</v>
      </c>
      <c r="C8270" t="s">
        <v>1173</v>
      </c>
      <c r="D8270" t="s">
        <v>1210</v>
      </c>
      <c r="E8270" t="s">
        <v>102</v>
      </c>
      <c r="F8270" t="s">
        <v>1211</v>
      </c>
      <c r="G8270">
        <v>7358</v>
      </c>
      <c r="H8270" t="s">
        <v>16</v>
      </c>
      <c r="I8270" t="s">
        <v>123</v>
      </c>
      <c r="J8270" t="s">
        <v>124</v>
      </c>
      <c r="K8270" t="s">
        <v>125</v>
      </c>
      <c r="L8270">
        <v>8949.91</v>
      </c>
    </row>
    <row r="8271" spans="1:12" x14ac:dyDescent="0.25">
      <c r="A8271">
        <v>2025</v>
      </c>
      <c r="B8271">
        <v>5</v>
      </c>
      <c r="C8271" t="s">
        <v>1173</v>
      </c>
      <c r="D8271" t="s">
        <v>1212</v>
      </c>
      <c r="E8271" t="s">
        <v>54</v>
      </c>
      <c r="F8271" t="s">
        <v>1213</v>
      </c>
      <c r="G8271">
        <v>359216</v>
      </c>
      <c r="H8271" t="s">
        <v>16</v>
      </c>
      <c r="I8271" t="s">
        <v>1176</v>
      </c>
      <c r="J8271" t="s">
        <v>1177</v>
      </c>
      <c r="K8271" t="s">
        <v>1178</v>
      </c>
      <c r="L8271">
        <v>302940.67</v>
      </c>
    </row>
    <row r="8272" spans="1:12" x14ac:dyDescent="0.25">
      <c r="A8272">
        <v>2025</v>
      </c>
      <c r="B8272">
        <v>5</v>
      </c>
      <c r="C8272" t="s">
        <v>1173</v>
      </c>
      <c r="D8272" t="s">
        <v>1212</v>
      </c>
      <c r="E8272" t="s">
        <v>54</v>
      </c>
      <c r="F8272" t="s">
        <v>1213</v>
      </c>
      <c r="G8272">
        <v>23156</v>
      </c>
      <c r="H8272" t="s">
        <v>16</v>
      </c>
      <c r="I8272" t="s">
        <v>1179</v>
      </c>
      <c r="J8272" t="s">
        <v>1180</v>
      </c>
      <c r="K8272" t="s">
        <v>1181</v>
      </c>
      <c r="L8272">
        <v>23983.880000000005</v>
      </c>
    </row>
    <row r="8273" spans="1:12" x14ac:dyDescent="0.25">
      <c r="A8273">
        <v>2025</v>
      </c>
      <c r="B8273">
        <v>5</v>
      </c>
      <c r="C8273" t="s">
        <v>1173</v>
      </c>
      <c r="D8273" t="s">
        <v>1212</v>
      </c>
      <c r="E8273" t="s">
        <v>54</v>
      </c>
      <c r="F8273" t="s">
        <v>1213</v>
      </c>
      <c r="G8273">
        <v>118152</v>
      </c>
      <c r="H8273" t="s">
        <v>16</v>
      </c>
      <c r="I8273" t="s">
        <v>1182</v>
      </c>
      <c r="J8273" t="s">
        <v>1183</v>
      </c>
      <c r="K8273" t="s">
        <v>1184</v>
      </c>
      <c r="L8273">
        <v>122806.06999999999</v>
      </c>
    </row>
    <row r="8274" spans="1:12" x14ac:dyDescent="0.25">
      <c r="A8274">
        <v>2025</v>
      </c>
      <c r="B8274">
        <v>5</v>
      </c>
      <c r="C8274" t="s">
        <v>1173</v>
      </c>
      <c r="D8274" t="s">
        <v>1212</v>
      </c>
      <c r="E8274" t="s">
        <v>54</v>
      </c>
      <c r="F8274" t="s">
        <v>1213</v>
      </c>
      <c r="G8274">
        <v>9811</v>
      </c>
      <c r="H8274" t="s">
        <v>16</v>
      </c>
      <c r="I8274" t="s">
        <v>123</v>
      </c>
      <c r="J8274" t="s">
        <v>124</v>
      </c>
      <c r="K8274" t="s">
        <v>125</v>
      </c>
      <c r="L8274">
        <v>11211.57</v>
      </c>
    </row>
    <row r="8275" spans="1:12" x14ac:dyDescent="0.25">
      <c r="A8275">
        <v>2025</v>
      </c>
      <c r="B8275">
        <v>5</v>
      </c>
      <c r="C8275" t="s">
        <v>1173</v>
      </c>
      <c r="D8275" t="s">
        <v>1214</v>
      </c>
      <c r="E8275" t="s">
        <v>39</v>
      </c>
      <c r="F8275" t="s">
        <v>1215</v>
      </c>
      <c r="G8275">
        <v>287725</v>
      </c>
      <c r="H8275" t="s">
        <v>16</v>
      </c>
      <c r="I8275" t="s">
        <v>1176</v>
      </c>
      <c r="J8275" t="s">
        <v>1177</v>
      </c>
      <c r="K8275" t="s">
        <v>1178</v>
      </c>
      <c r="L8275">
        <v>259907.56999999998</v>
      </c>
    </row>
    <row r="8276" spans="1:12" x14ac:dyDescent="0.25">
      <c r="A8276">
        <v>2025</v>
      </c>
      <c r="B8276">
        <v>5</v>
      </c>
      <c r="C8276" t="s">
        <v>1173</v>
      </c>
      <c r="D8276" t="s">
        <v>1214</v>
      </c>
      <c r="E8276" t="s">
        <v>39</v>
      </c>
      <c r="F8276" t="s">
        <v>1215</v>
      </c>
      <c r="G8276">
        <v>15969</v>
      </c>
      <c r="H8276" t="s">
        <v>16</v>
      </c>
      <c r="I8276" t="s">
        <v>1179</v>
      </c>
      <c r="J8276" t="s">
        <v>1180</v>
      </c>
      <c r="K8276" t="s">
        <v>1181</v>
      </c>
      <c r="L8276">
        <v>19781.470000000005</v>
      </c>
    </row>
    <row r="8277" spans="1:12" x14ac:dyDescent="0.25">
      <c r="A8277">
        <v>2025</v>
      </c>
      <c r="B8277">
        <v>5</v>
      </c>
      <c r="C8277" t="s">
        <v>1173</v>
      </c>
      <c r="D8277" t="s">
        <v>1214</v>
      </c>
      <c r="E8277" t="s">
        <v>39</v>
      </c>
      <c r="F8277" t="s">
        <v>1215</v>
      </c>
      <c r="G8277">
        <v>81971</v>
      </c>
      <c r="H8277" t="s">
        <v>16</v>
      </c>
      <c r="I8277" t="s">
        <v>1182</v>
      </c>
      <c r="J8277" t="s">
        <v>1183</v>
      </c>
      <c r="K8277" t="s">
        <v>1184</v>
      </c>
      <c r="L8277">
        <v>101536.70999999999</v>
      </c>
    </row>
    <row r="8278" spans="1:12" x14ac:dyDescent="0.25">
      <c r="A8278">
        <v>2025</v>
      </c>
      <c r="B8278">
        <v>5</v>
      </c>
      <c r="C8278" t="s">
        <v>1173</v>
      </c>
      <c r="D8278" t="s">
        <v>1214</v>
      </c>
      <c r="E8278" t="s">
        <v>39</v>
      </c>
      <c r="F8278" t="s">
        <v>1215</v>
      </c>
      <c r="G8278">
        <v>7358</v>
      </c>
      <c r="H8278" t="s">
        <v>16</v>
      </c>
      <c r="I8278" t="s">
        <v>123</v>
      </c>
      <c r="J8278" t="s">
        <v>124</v>
      </c>
      <c r="K8278" t="s">
        <v>125</v>
      </c>
      <c r="L8278">
        <v>10475.91</v>
      </c>
    </row>
    <row r="8279" spans="1:12" x14ac:dyDescent="0.25">
      <c r="A8279">
        <v>2025</v>
      </c>
      <c r="B8279">
        <v>5</v>
      </c>
      <c r="C8279" t="s">
        <v>1173</v>
      </c>
      <c r="D8279" t="s">
        <v>1216</v>
      </c>
      <c r="E8279" t="s">
        <v>96</v>
      </c>
      <c r="F8279" t="s">
        <v>1217</v>
      </c>
      <c r="G8279">
        <v>332185</v>
      </c>
      <c r="H8279" t="s">
        <v>16</v>
      </c>
      <c r="I8279" t="s">
        <v>1176</v>
      </c>
      <c r="J8279" t="s">
        <v>1177</v>
      </c>
      <c r="K8279" t="s">
        <v>1178</v>
      </c>
      <c r="L8279">
        <v>323458.00000000006</v>
      </c>
    </row>
    <row r="8280" spans="1:12" x14ac:dyDescent="0.25">
      <c r="A8280">
        <v>2025</v>
      </c>
      <c r="B8280">
        <v>5</v>
      </c>
      <c r="C8280" t="s">
        <v>1173</v>
      </c>
      <c r="D8280" t="s">
        <v>1216</v>
      </c>
      <c r="E8280" t="s">
        <v>96</v>
      </c>
      <c r="F8280" t="s">
        <v>1217</v>
      </c>
      <c r="G8280">
        <v>21414</v>
      </c>
      <c r="H8280" t="s">
        <v>16</v>
      </c>
      <c r="I8280" t="s">
        <v>1179</v>
      </c>
      <c r="J8280" t="s">
        <v>1180</v>
      </c>
      <c r="K8280" t="s">
        <v>1181</v>
      </c>
      <c r="L8280">
        <v>27832.160000000003</v>
      </c>
    </row>
    <row r="8281" spans="1:12" x14ac:dyDescent="0.25">
      <c r="A8281">
        <v>2025</v>
      </c>
      <c r="B8281">
        <v>5</v>
      </c>
      <c r="C8281" t="s">
        <v>1173</v>
      </c>
      <c r="D8281" t="s">
        <v>1216</v>
      </c>
      <c r="E8281" t="s">
        <v>96</v>
      </c>
      <c r="F8281" t="s">
        <v>1217</v>
      </c>
      <c r="G8281">
        <v>113928</v>
      </c>
      <c r="H8281" t="s">
        <v>16</v>
      </c>
      <c r="I8281" t="s">
        <v>1182</v>
      </c>
      <c r="J8281" t="s">
        <v>1183</v>
      </c>
      <c r="K8281" t="s">
        <v>1184</v>
      </c>
      <c r="L8281">
        <v>132839.1</v>
      </c>
    </row>
    <row r="8282" spans="1:12" x14ac:dyDescent="0.25">
      <c r="A8282">
        <v>2025</v>
      </c>
      <c r="B8282">
        <v>5</v>
      </c>
      <c r="C8282" t="s">
        <v>1173</v>
      </c>
      <c r="D8282" t="s">
        <v>1216</v>
      </c>
      <c r="E8282" t="s">
        <v>96</v>
      </c>
      <c r="F8282" t="s">
        <v>1217</v>
      </c>
      <c r="G8282">
        <v>14717</v>
      </c>
      <c r="H8282" t="s">
        <v>16</v>
      </c>
      <c r="I8282" t="s">
        <v>123</v>
      </c>
      <c r="J8282" t="s">
        <v>124</v>
      </c>
      <c r="K8282" t="s">
        <v>125</v>
      </c>
      <c r="L8282">
        <v>16080.9</v>
      </c>
    </row>
    <row r="8283" spans="1:12" x14ac:dyDescent="0.25">
      <c r="A8283">
        <v>2025</v>
      </c>
      <c r="B8283">
        <v>5</v>
      </c>
      <c r="C8283" t="s">
        <v>1173</v>
      </c>
      <c r="D8283" t="s">
        <v>1218</v>
      </c>
      <c r="E8283" t="s">
        <v>99</v>
      </c>
      <c r="F8283" t="s">
        <v>1219</v>
      </c>
      <c r="G8283">
        <v>299347</v>
      </c>
      <c r="H8283" t="s">
        <v>16</v>
      </c>
      <c r="I8283" t="s">
        <v>1176</v>
      </c>
      <c r="J8283" t="s">
        <v>1177</v>
      </c>
      <c r="K8283" t="s">
        <v>1178</v>
      </c>
      <c r="L8283">
        <v>266649.45</v>
      </c>
    </row>
    <row r="8284" spans="1:12" x14ac:dyDescent="0.25">
      <c r="A8284">
        <v>2025</v>
      </c>
      <c r="B8284">
        <v>5</v>
      </c>
      <c r="C8284" t="s">
        <v>1173</v>
      </c>
      <c r="D8284" t="s">
        <v>1218</v>
      </c>
      <c r="E8284" t="s">
        <v>99</v>
      </c>
      <c r="F8284" t="s">
        <v>1219</v>
      </c>
      <c r="G8284">
        <v>19297</v>
      </c>
      <c r="H8284" t="s">
        <v>16</v>
      </c>
      <c r="I8284" t="s">
        <v>1179</v>
      </c>
      <c r="J8284" t="s">
        <v>1180</v>
      </c>
      <c r="K8284" t="s">
        <v>1181</v>
      </c>
      <c r="L8284">
        <v>22027.559999999998</v>
      </c>
    </row>
    <row r="8285" spans="1:12" x14ac:dyDescent="0.25">
      <c r="A8285">
        <v>2025</v>
      </c>
      <c r="B8285">
        <v>5</v>
      </c>
      <c r="C8285" t="s">
        <v>1173</v>
      </c>
      <c r="D8285" t="s">
        <v>1218</v>
      </c>
      <c r="E8285" t="s">
        <v>99</v>
      </c>
      <c r="F8285" t="s">
        <v>1219</v>
      </c>
      <c r="G8285">
        <v>99812</v>
      </c>
      <c r="H8285" t="s">
        <v>16</v>
      </c>
      <c r="I8285" t="s">
        <v>1182</v>
      </c>
      <c r="J8285" t="s">
        <v>1183</v>
      </c>
      <c r="K8285" t="s">
        <v>1184</v>
      </c>
      <c r="L8285">
        <v>96898.8</v>
      </c>
    </row>
    <row r="8286" spans="1:12" x14ac:dyDescent="0.25">
      <c r="A8286">
        <v>2025</v>
      </c>
      <c r="B8286">
        <v>5</v>
      </c>
      <c r="C8286" t="s">
        <v>1173</v>
      </c>
      <c r="D8286" t="s">
        <v>1218</v>
      </c>
      <c r="E8286" t="s">
        <v>99</v>
      </c>
      <c r="F8286" t="s">
        <v>1219</v>
      </c>
      <c r="G8286">
        <v>9811</v>
      </c>
      <c r="H8286" t="s">
        <v>16</v>
      </c>
      <c r="I8286" t="s">
        <v>123</v>
      </c>
      <c r="J8286" t="s">
        <v>124</v>
      </c>
      <c r="K8286" t="s">
        <v>125</v>
      </c>
      <c r="L8286">
        <v>12864.72</v>
      </c>
    </row>
    <row r="8287" spans="1:12" x14ac:dyDescent="0.25">
      <c r="A8287">
        <v>2025</v>
      </c>
      <c r="B8287">
        <v>5</v>
      </c>
      <c r="C8287" t="s">
        <v>1173</v>
      </c>
      <c r="D8287" t="s">
        <v>1220</v>
      </c>
      <c r="E8287" t="s">
        <v>167</v>
      </c>
      <c r="F8287" t="s">
        <v>1221</v>
      </c>
      <c r="G8287">
        <v>195713</v>
      </c>
      <c r="H8287" t="s">
        <v>16</v>
      </c>
      <c r="I8287" t="s">
        <v>1176</v>
      </c>
      <c r="J8287" t="s">
        <v>1177</v>
      </c>
      <c r="K8287" t="s">
        <v>1178</v>
      </c>
      <c r="L8287">
        <v>190839.82999999996</v>
      </c>
    </row>
    <row r="8288" spans="1:12" x14ac:dyDescent="0.25">
      <c r="A8288">
        <v>2025</v>
      </c>
      <c r="B8288">
        <v>5</v>
      </c>
      <c r="C8288" t="s">
        <v>1173</v>
      </c>
      <c r="D8288" t="s">
        <v>1220</v>
      </c>
      <c r="E8288" t="s">
        <v>167</v>
      </c>
      <c r="F8288" t="s">
        <v>1221</v>
      </c>
      <c r="G8288">
        <v>12616</v>
      </c>
      <c r="H8288" t="s">
        <v>16</v>
      </c>
      <c r="I8288" t="s">
        <v>1179</v>
      </c>
      <c r="J8288" t="s">
        <v>1180</v>
      </c>
      <c r="K8288" t="s">
        <v>1181</v>
      </c>
      <c r="L8288">
        <v>15744.619999999995</v>
      </c>
    </row>
    <row r="8289" spans="1:12" x14ac:dyDescent="0.25">
      <c r="A8289">
        <v>2025</v>
      </c>
      <c r="B8289">
        <v>5</v>
      </c>
      <c r="C8289" t="s">
        <v>1173</v>
      </c>
      <c r="D8289" t="s">
        <v>1220</v>
      </c>
      <c r="E8289" t="s">
        <v>167</v>
      </c>
      <c r="F8289" t="s">
        <v>1221</v>
      </c>
      <c r="G8289">
        <v>66038</v>
      </c>
      <c r="H8289" t="s">
        <v>16</v>
      </c>
      <c r="I8289" t="s">
        <v>1182</v>
      </c>
      <c r="J8289" t="s">
        <v>1183</v>
      </c>
      <c r="K8289" t="s">
        <v>1184</v>
      </c>
      <c r="L8289">
        <v>71432.930000000008</v>
      </c>
    </row>
    <row r="8290" spans="1:12" x14ac:dyDescent="0.25">
      <c r="A8290">
        <v>2025</v>
      </c>
      <c r="B8290">
        <v>5</v>
      </c>
      <c r="C8290" t="s">
        <v>1173</v>
      </c>
      <c r="D8290" t="s">
        <v>1220</v>
      </c>
      <c r="E8290" t="s">
        <v>167</v>
      </c>
      <c r="F8290" t="s">
        <v>1221</v>
      </c>
      <c r="G8290">
        <v>7358</v>
      </c>
      <c r="H8290" t="s">
        <v>16</v>
      </c>
      <c r="I8290" t="s">
        <v>123</v>
      </c>
      <c r="J8290" t="s">
        <v>124</v>
      </c>
      <c r="K8290" t="s">
        <v>125</v>
      </c>
      <c r="L8290">
        <v>10793.06</v>
      </c>
    </row>
    <row r="8291" spans="1:12" x14ac:dyDescent="0.25">
      <c r="A8291">
        <v>2025</v>
      </c>
      <c r="B8291">
        <v>5</v>
      </c>
      <c r="C8291" t="s">
        <v>1173</v>
      </c>
      <c r="D8291" t="s">
        <v>1222</v>
      </c>
      <c r="E8291" t="s">
        <v>78</v>
      </c>
      <c r="F8291" t="s">
        <v>1223</v>
      </c>
      <c r="G8291">
        <v>302658</v>
      </c>
      <c r="H8291" t="s">
        <v>16</v>
      </c>
      <c r="I8291" t="s">
        <v>1176</v>
      </c>
      <c r="J8291" t="s">
        <v>1177</v>
      </c>
      <c r="K8291" t="s">
        <v>1178</v>
      </c>
      <c r="L8291">
        <v>282417.27</v>
      </c>
    </row>
    <row r="8292" spans="1:12" x14ac:dyDescent="0.25">
      <c r="A8292">
        <v>2025</v>
      </c>
      <c r="B8292">
        <v>5</v>
      </c>
      <c r="C8292" t="s">
        <v>1173</v>
      </c>
      <c r="D8292" t="s">
        <v>1222</v>
      </c>
      <c r="E8292" t="s">
        <v>78</v>
      </c>
      <c r="F8292" t="s">
        <v>1223</v>
      </c>
      <c r="G8292">
        <v>19510</v>
      </c>
      <c r="H8292" t="s">
        <v>16</v>
      </c>
      <c r="I8292" t="s">
        <v>1179</v>
      </c>
      <c r="J8292" t="s">
        <v>1180</v>
      </c>
      <c r="K8292" t="s">
        <v>1181</v>
      </c>
      <c r="L8292">
        <v>23322.48</v>
      </c>
    </row>
    <row r="8293" spans="1:12" x14ac:dyDescent="0.25">
      <c r="A8293">
        <v>2025</v>
      </c>
      <c r="B8293">
        <v>5</v>
      </c>
      <c r="C8293" t="s">
        <v>1173</v>
      </c>
      <c r="D8293" t="s">
        <v>1222</v>
      </c>
      <c r="E8293" t="s">
        <v>78</v>
      </c>
      <c r="F8293" t="s">
        <v>1223</v>
      </c>
      <c r="G8293">
        <v>100827</v>
      </c>
      <c r="H8293" t="s">
        <v>16</v>
      </c>
      <c r="I8293" t="s">
        <v>1182</v>
      </c>
      <c r="J8293" t="s">
        <v>1183</v>
      </c>
      <c r="K8293" t="s">
        <v>1184</v>
      </c>
      <c r="L8293">
        <v>93639.82</v>
      </c>
    </row>
    <row r="8294" spans="1:12" x14ac:dyDescent="0.25">
      <c r="A8294">
        <v>2025</v>
      </c>
      <c r="B8294">
        <v>5</v>
      </c>
      <c r="C8294" t="s">
        <v>1173</v>
      </c>
      <c r="D8294" t="s">
        <v>1222</v>
      </c>
      <c r="E8294" t="s">
        <v>78</v>
      </c>
      <c r="F8294" t="s">
        <v>1223</v>
      </c>
      <c r="G8294">
        <v>9811</v>
      </c>
      <c r="H8294" t="s">
        <v>16</v>
      </c>
      <c r="I8294" t="s">
        <v>123</v>
      </c>
      <c r="J8294" t="s">
        <v>124</v>
      </c>
      <c r="K8294" t="s">
        <v>125</v>
      </c>
      <c r="L8294">
        <v>9557.36</v>
      </c>
    </row>
    <row r="8295" spans="1:12" x14ac:dyDescent="0.25">
      <c r="A8295">
        <v>2025</v>
      </c>
      <c r="B8295">
        <v>5</v>
      </c>
      <c r="C8295" t="s">
        <v>1173</v>
      </c>
      <c r="D8295" t="s">
        <v>1224</v>
      </c>
      <c r="E8295" t="s">
        <v>108</v>
      </c>
      <c r="F8295" t="s">
        <v>1225</v>
      </c>
      <c r="G8295">
        <v>344919</v>
      </c>
      <c r="H8295" t="s">
        <v>16</v>
      </c>
      <c r="I8295" t="s">
        <v>1176</v>
      </c>
      <c r="J8295" t="s">
        <v>1177</v>
      </c>
      <c r="K8295" t="s">
        <v>1178</v>
      </c>
      <c r="L8295">
        <v>305295.31000000011</v>
      </c>
    </row>
    <row r="8296" spans="1:12" x14ac:dyDescent="0.25">
      <c r="A8296">
        <v>2025</v>
      </c>
      <c r="B8296">
        <v>5</v>
      </c>
      <c r="C8296" t="s">
        <v>1173</v>
      </c>
      <c r="D8296" t="s">
        <v>1224</v>
      </c>
      <c r="E8296" t="s">
        <v>108</v>
      </c>
      <c r="F8296" t="s">
        <v>1225</v>
      </c>
      <c r="G8296">
        <v>22235</v>
      </c>
      <c r="H8296" t="s">
        <v>16</v>
      </c>
      <c r="I8296" t="s">
        <v>1179</v>
      </c>
      <c r="J8296" t="s">
        <v>1180</v>
      </c>
      <c r="K8296" t="s">
        <v>1181</v>
      </c>
      <c r="L8296">
        <v>24413.639999999992</v>
      </c>
    </row>
    <row r="8297" spans="1:12" x14ac:dyDescent="0.25">
      <c r="A8297">
        <v>2025</v>
      </c>
      <c r="B8297">
        <v>5</v>
      </c>
      <c r="C8297" t="s">
        <v>1173</v>
      </c>
      <c r="D8297" t="s">
        <v>1224</v>
      </c>
      <c r="E8297" t="s">
        <v>108</v>
      </c>
      <c r="F8297" t="s">
        <v>1225</v>
      </c>
      <c r="G8297">
        <v>113773</v>
      </c>
      <c r="H8297" t="s">
        <v>16</v>
      </c>
      <c r="I8297" t="s">
        <v>1182</v>
      </c>
      <c r="J8297" t="s">
        <v>1183</v>
      </c>
      <c r="K8297" t="s">
        <v>1184</v>
      </c>
      <c r="L8297">
        <v>128543.15999999999</v>
      </c>
    </row>
    <row r="8298" spans="1:12" x14ac:dyDescent="0.25">
      <c r="A8298">
        <v>2025</v>
      </c>
      <c r="B8298">
        <v>5</v>
      </c>
      <c r="C8298" t="s">
        <v>1173</v>
      </c>
      <c r="D8298" t="s">
        <v>1224</v>
      </c>
      <c r="E8298" t="s">
        <v>108</v>
      </c>
      <c r="F8298" t="s">
        <v>1225</v>
      </c>
      <c r="G8298">
        <v>9811</v>
      </c>
      <c r="H8298" t="s">
        <v>16</v>
      </c>
      <c r="I8298" t="s">
        <v>123</v>
      </c>
      <c r="J8298" t="s">
        <v>124</v>
      </c>
      <c r="K8298" t="s">
        <v>125</v>
      </c>
      <c r="L8298">
        <v>16080.9</v>
      </c>
    </row>
    <row r="8299" spans="1:12" x14ac:dyDescent="0.25">
      <c r="A8299">
        <v>2025</v>
      </c>
      <c r="B8299">
        <v>5</v>
      </c>
      <c r="C8299" t="s">
        <v>1173</v>
      </c>
      <c r="D8299" t="s">
        <v>1226</v>
      </c>
      <c r="E8299" t="s">
        <v>233</v>
      </c>
      <c r="F8299" t="s">
        <v>1227</v>
      </c>
      <c r="G8299">
        <v>296960</v>
      </c>
      <c r="H8299" t="s">
        <v>16</v>
      </c>
      <c r="I8299" t="s">
        <v>1176</v>
      </c>
      <c r="J8299" t="s">
        <v>1177</v>
      </c>
      <c r="K8299" t="s">
        <v>1178</v>
      </c>
      <c r="L8299">
        <v>243208.85000000006</v>
      </c>
    </row>
    <row r="8300" spans="1:12" x14ac:dyDescent="0.25">
      <c r="A8300">
        <v>2025</v>
      </c>
      <c r="B8300">
        <v>5</v>
      </c>
      <c r="C8300" t="s">
        <v>1173</v>
      </c>
      <c r="D8300" t="s">
        <v>1226</v>
      </c>
      <c r="E8300" t="s">
        <v>233</v>
      </c>
      <c r="F8300" t="s">
        <v>1227</v>
      </c>
      <c r="G8300">
        <v>19143</v>
      </c>
      <c r="H8300" t="s">
        <v>16</v>
      </c>
      <c r="I8300" t="s">
        <v>1179</v>
      </c>
      <c r="J8300" t="s">
        <v>1180</v>
      </c>
      <c r="K8300" t="s">
        <v>1181</v>
      </c>
      <c r="L8300">
        <v>19552.46</v>
      </c>
    </row>
    <row r="8301" spans="1:12" x14ac:dyDescent="0.25">
      <c r="A8301">
        <v>2025</v>
      </c>
      <c r="B8301">
        <v>5</v>
      </c>
      <c r="C8301" t="s">
        <v>1173</v>
      </c>
      <c r="D8301" t="s">
        <v>1226</v>
      </c>
      <c r="E8301" t="s">
        <v>233</v>
      </c>
      <c r="F8301" t="s">
        <v>1227</v>
      </c>
      <c r="G8301">
        <v>99081</v>
      </c>
      <c r="H8301" t="s">
        <v>16</v>
      </c>
      <c r="I8301" t="s">
        <v>1182</v>
      </c>
      <c r="J8301" t="s">
        <v>1183</v>
      </c>
      <c r="K8301" t="s">
        <v>1184</v>
      </c>
      <c r="L8301">
        <v>95114.890000000014</v>
      </c>
    </row>
    <row r="8302" spans="1:12" x14ac:dyDescent="0.25">
      <c r="A8302">
        <v>2025</v>
      </c>
      <c r="B8302">
        <v>5</v>
      </c>
      <c r="C8302" t="s">
        <v>1173</v>
      </c>
      <c r="D8302" t="s">
        <v>1226</v>
      </c>
      <c r="E8302" t="s">
        <v>233</v>
      </c>
      <c r="F8302" t="s">
        <v>1227</v>
      </c>
      <c r="G8302">
        <v>9811</v>
      </c>
      <c r="H8302" t="s">
        <v>16</v>
      </c>
      <c r="I8302" t="s">
        <v>123</v>
      </c>
      <c r="J8302" t="s">
        <v>124</v>
      </c>
      <c r="K8302" t="s">
        <v>125</v>
      </c>
      <c r="L8302">
        <v>15961.85</v>
      </c>
    </row>
    <row r="8303" spans="1:12" x14ac:dyDescent="0.25">
      <c r="A8303">
        <v>2025</v>
      </c>
      <c r="B8303">
        <v>5</v>
      </c>
      <c r="C8303" t="s">
        <v>1173</v>
      </c>
      <c r="D8303" t="s">
        <v>1228</v>
      </c>
      <c r="E8303" t="s">
        <v>222</v>
      </c>
      <c r="F8303" t="s">
        <v>1229</v>
      </c>
      <c r="G8303">
        <v>502275</v>
      </c>
      <c r="H8303" t="s">
        <v>16</v>
      </c>
      <c r="I8303" t="s">
        <v>1176</v>
      </c>
      <c r="J8303" t="s">
        <v>1177</v>
      </c>
      <c r="K8303" t="s">
        <v>1178</v>
      </c>
      <c r="L8303">
        <v>456673.56000000006</v>
      </c>
    </row>
    <row r="8304" spans="1:12" x14ac:dyDescent="0.25">
      <c r="A8304">
        <v>2025</v>
      </c>
      <c r="B8304">
        <v>5</v>
      </c>
      <c r="C8304" t="s">
        <v>1173</v>
      </c>
      <c r="D8304" t="s">
        <v>1228</v>
      </c>
      <c r="E8304" t="s">
        <v>222</v>
      </c>
      <c r="F8304" t="s">
        <v>1229</v>
      </c>
      <c r="G8304">
        <v>32378</v>
      </c>
      <c r="H8304" t="s">
        <v>16</v>
      </c>
      <c r="I8304" t="s">
        <v>1179</v>
      </c>
      <c r="J8304" t="s">
        <v>1180</v>
      </c>
      <c r="K8304" t="s">
        <v>1181</v>
      </c>
      <c r="L8304">
        <v>38777.370000000003</v>
      </c>
    </row>
    <row r="8305" spans="1:12" x14ac:dyDescent="0.25">
      <c r="A8305">
        <v>2025</v>
      </c>
      <c r="B8305">
        <v>5</v>
      </c>
      <c r="C8305" t="s">
        <v>1173</v>
      </c>
      <c r="D8305" t="s">
        <v>1228</v>
      </c>
      <c r="E8305" t="s">
        <v>222</v>
      </c>
      <c r="F8305" t="s">
        <v>1229</v>
      </c>
      <c r="G8305">
        <v>161976</v>
      </c>
      <c r="H8305" t="s">
        <v>16</v>
      </c>
      <c r="I8305" t="s">
        <v>1182</v>
      </c>
      <c r="J8305" t="s">
        <v>1183</v>
      </c>
      <c r="K8305" t="s">
        <v>1184</v>
      </c>
      <c r="L8305">
        <v>140800.38999999998</v>
      </c>
    </row>
    <row r="8306" spans="1:12" x14ac:dyDescent="0.25">
      <c r="A8306">
        <v>2025</v>
      </c>
      <c r="B8306">
        <v>5</v>
      </c>
      <c r="C8306" t="s">
        <v>1173</v>
      </c>
      <c r="D8306" t="s">
        <v>1228</v>
      </c>
      <c r="E8306" t="s">
        <v>222</v>
      </c>
      <c r="F8306" t="s">
        <v>1229</v>
      </c>
      <c r="G8306">
        <v>9811</v>
      </c>
      <c r="H8306" t="s">
        <v>16</v>
      </c>
      <c r="I8306" t="s">
        <v>123</v>
      </c>
      <c r="J8306" t="s">
        <v>124</v>
      </c>
      <c r="K8306" t="s">
        <v>125</v>
      </c>
      <c r="L8306">
        <v>12864.72</v>
      </c>
    </row>
    <row r="8307" spans="1:12" x14ac:dyDescent="0.25">
      <c r="A8307">
        <v>2025</v>
      </c>
      <c r="B8307">
        <v>5</v>
      </c>
      <c r="C8307" t="s">
        <v>1173</v>
      </c>
      <c r="D8307" t="s">
        <v>1230</v>
      </c>
      <c r="E8307" t="s">
        <v>66</v>
      </c>
      <c r="F8307" t="s">
        <v>1231</v>
      </c>
      <c r="G8307">
        <v>289558</v>
      </c>
      <c r="H8307" t="s">
        <v>16</v>
      </c>
      <c r="I8307" t="s">
        <v>1176</v>
      </c>
      <c r="J8307" t="s">
        <v>1177</v>
      </c>
      <c r="K8307" t="s">
        <v>1178</v>
      </c>
      <c r="L8307">
        <v>228904.84999999998</v>
      </c>
    </row>
    <row r="8308" spans="1:12" x14ac:dyDescent="0.25">
      <c r="A8308">
        <v>2025</v>
      </c>
      <c r="B8308">
        <v>5</v>
      </c>
      <c r="C8308" t="s">
        <v>1173</v>
      </c>
      <c r="D8308" t="s">
        <v>1230</v>
      </c>
      <c r="E8308" t="s">
        <v>66</v>
      </c>
      <c r="F8308" t="s">
        <v>1231</v>
      </c>
      <c r="G8308">
        <v>18666</v>
      </c>
      <c r="H8308" t="s">
        <v>16</v>
      </c>
      <c r="I8308" t="s">
        <v>1179</v>
      </c>
      <c r="J8308" t="s">
        <v>1180</v>
      </c>
      <c r="K8308" t="s">
        <v>1181</v>
      </c>
      <c r="L8308">
        <v>18175.800000000003</v>
      </c>
    </row>
    <row r="8309" spans="1:12" x14ac:dyDescent="0.25">
      <c r="A8309">
        <v>2025</v>
      </c>
      <c r="B8309">
        <v>5</v>
      </c>
      <c r="C8309" t="s">
        <v>1173</v>
      </c>
      <c r="D8309" t="s">
        <v>1230</v>
      </c>
      <c r="E8309" t="s">
        <v>66</v>
      </c>
      <c r="F8309" t="s">
        <v>1231</v>
      </c>
      <c r="G8309">
        <v>100869</v>
      </c>
      <c r="H8309" t="s">
        <v>16</v>
      </c>
      <c r="I8309" t="s">
        <v>1182</v>
      </c>
      <c r="J8309" t="s">
        <v>1183</v>
      </c>
      <c r="K8309" t="s">
        <v>1184</v>
      </c>
      <c r="L8309">
        <v>93441.9</v>
      </c>
    </row>
    <row r="8310" spans="1:12" x14ac:dyDescent="0.25">
      <c r="A8310">
        <v>2025</v>
      </c>
      <c r="B8310">
        <v>5</v>
      </c>
      <c r="C8310" t="s">
        <v>1173</v>
      </c>
      <c r="D8310" t="s">
        <v>1230</v>
      </c>
      <c r="E8310" t="s">
        <v>66</v>
      </c>
      <c r="F8310" t="s">
        <v>1231</v>
      </c>
      <c r="G8310">
        <v>14717</v>
      </c>
      <c r="H8310" t="s">
        <v>16</v>
      </c>
      <c r="I8310" t="s">
        <v>123</v>
      </c>
      <c r="J8310" t="s">
        <v>124</v>
      </c>
      <c r="K8310" t="s">
        <v>125</v>
      </c>
      <c r="L8310">
        <v>15829.58</v>
      </c>
    </row>
    <row r="8311" spans="1:12" x14ac:dyDescent="0.25">
      <c r="A8311">
        <v>2025</v>
      </c>
      <c r="B8311">
        <v>5</v>
      </c>
      <c r="C8311" t="s">
        <v>1173</v>
      </c>
      <c r="D8311" t="s">
        <v>1232</v>
      </c>
      <c r="E8311" t="s">
        <v>60</v>
      </c>
      <c r="F8311" t="s">
        <v>1233</v>
      </c>
      <c r="G8311">
        <v>364304</v>
      </c>
      <c r="H8311" t="s">
        <v>16</v>
      </c>
      <c r="I8311" t="s">
        <v>1176</v>
      </c>
      <c r="J8311" t="s">
        <v>1177</v>
      </c>
      <c r="K8311" t="s">
        <v>1178</v>
      </c>
      <c r="L8311">
        <v>297755.12000000005</v>
      </c>
    </row>
    <row r="8312" spans="1:12" x14ac:dyDescent="0.25">
      <c r="A8312">
        <v>2025</v>
      </c>
      <c r="B8312">
        <v>5</v>
      </c>
      <c r="C8312" t="s">
        <v>1173</v>
      </c>
      <c r="D8312" t="s">
        <v>1232</v>
      </c>
      <c r="E8312" t="s">
        <v>60</v>
      </c>
      <c r="F8312" t="s">
        <v>1233</v>
      </c>
      <c r="G8312">
        <v>23484</v>
      </c>
      <c r="H8312" t="s">
        <v>16</v>
      </c>
      <c r="I8312" t="s">
        <v>1179</v>
      </c>
      <c r="J8312" t="s">
        <v>1180</v>
      </c>
      <c r="K8312" t="s">
        <v>1181</v>
      </c>
      <c r="L8312">
        <v>22897.649999999994</v>
      </c>
    </row>
    <row r="8313" spans="1:12" x14ac:dyDescent="0.25">
      <c r="A8313">
        <v>2025</v>
      </c>
      <c r="B8313">
        <v>5</v>
      </c>
      <c r="C8313" t="s">
        <v>1173</v>
      </c>
      <c r="D8313" t="s">
        <v>1232</v>
      </c>
      <c r="E8313" t="s">
        <v>60</v>
      </c>
      <c r="F8313" t="s">
        <v>1233</v>
      </c>
      <c r="G8313">
        <v>121739</v>
      </c>
      <c r="H8313" t="s">
        <v>16</v>
      </c>
      <c r="I8313" t="s">
        <v>1182</v>
      </c>
      <c r="J8313" t="s">
        <v>1183</v>
      </c>
      <c r="K8313" t="s">
        <v>1184</v>
      </c>
      <c r="L8313">
        <v>104231.15999999999</v>
      </c>
    </row>
    <row r="8314" spans="1:12" x14ac:dyDescent="0.25">
      <c r="A8314">
        <v>2025</v>
      </c>
      <c r="B8314">
        <v>5</v>
      </c>
      <c r="C8314" t="s">
        <v>1173</v>
      </c>
      <c r="D8314" t="s">
        <v>1232</v>
      </c>
      <c r="E8314" t="s">
        <v>60</v>
      </c>
      <c r="F8314" t="s">
        <v>1233</v>
      </c>
      <c r="G8314">
        <v>12264</v>
      </c>
      <c r="H8314" t="s">
        <v>16</v>
      </c>
      <c r="I8314" t="s">
        <v>123</v>
      </c>
      <c r="J8314" t="s">
        <v>124</v>
      </c>
      <c r="K8314" t="s">
        <v>125</v>
      </c>
      <c r="L8314">
        <v>13358.58</v>
      </c>
    </row>
    <row r="8315" spans="1:12" x14ac:dyDescent="0.25">
      <c r="A8315">
        <v>2025</v>
      </c>
      <c r="B8315">
        <v>5</v>
      </c>
      <c r="C8315" t="s">
        <v>1173</v>
      </c>
      <c r="D8315" t="s">
        <v>1234</v>
      </c>
      <c r="E8315" t="s">
        <v>63</v>
      </c>
      <c r="F8315" t="s">
        <v>1235</v>
      </c>
      <c r="G8315">
        <v>402263</v>
      </c>
      <c r="H8315" t="s">
        <v>16</v>
      </c>
      <c r="I8315" t="s">
        <v>1176</v>
      </c>
      <c r="J8315" t="s">
        <v>1177</v>
      </c>
      <c r="K8315" t="s">
        <v>1178</v>
      </c>
      <c r="L8315">
        <v>332599.94</v>
      </c>
    </row>
    <row r="8316" spans="1:12" x14ac:dyDescent="0.25">
      <c r="A8316">
        <v>2025</v>
      </c>
      <c r="B8316">
        <v>5</v>
      </c>
      <c r="C8316" t="s">
        <v>1173</v>
      </c>
      <c r="D8316" t="s">
        <v>1234</v>
      </c>
      <c r="E8316" t="s">
        <v>63</v>
      </c>
      <c r="F8316" t="s">
        <v>1235</v>
      </c>
      <c r="G8316">
        <v>25931</v>
      </c>
      <c r="H8316" t="s">
        <v>16</v>
      </c>
      <c r="I8316" t="s">
        <v>1179</v>
      </c>
      <c r="J8316" t="s">
        <v>1180</v>
      </c>
      <c r="K8316" t="s">
        <v>1181</v>
      </c>
      <c r="L8316">
        <v>28605.34</v>
      </c>
    </row>
    <row r="8317" spans="1:12" x14ac:dyDescent="0.25">
      <c r="A8317">
        <v>2025</v>
      </c>
      <c r="B8317">
        <v>5</v>
      </c>
      <c r="C8317" t="s">
        <v>1173</v>
      </c>
      <c r="D8317" t="s">
        <v>1234</v>
      </c>
      <c r="E8317" t="s">
        <v>63</v>
      </c>
      <c r="F8317" t="s">
        <v>1235</v>
      </c>
      <c r="G8317">
        <v>131339</v>
      </c>
      <c r="H8317" t="s">
        <v>16</v>
      </c>
      <c r="I8317" t="s">
        <v>1182</v>
      </c>
      <c r="J8317" t="s">
        <v>1183</v>
      </c>
      <c r="K8317" t="s">
        <v>1184</v>
      </c>
      <c r="L8317">
        <v>127711.72</v>
      </c>
    </row>
    <row r="8318" spans="1:12" x14ac:dyDescent="0.25">
      <c r="A8318">
        <v>2025</v>
      </c>
      <c r="B8318">
        <v>5</v>
      </c>
      <c r="C8318" t="s">
        <v>1173</v>
      </c>
      <c r="D8318" t="s">
        <v>1234</v>
      </c>
      <c r="E8318" t="s">
        <v>63</v>
      </c>
      <c r="F8318" t="s">
        <v>1235</v>
      </c>
      <c r="G8318">
        <v>9811</v>
      </c>
      <c r="H8318" t="s">
        <v>16</v>
      </c>
      <c r="I8318" t="s">
        <v>123</v>
      </c>
      <c r="J8318" t="s">
        <v>124</v>
      </c>
      <c r="K8318" t="s">
        <v>125</v>
      </c>
      <c r="L8318">
        <v>6432.36</v>
      </c>
    </row>
    <row r="8319" spans="1:12" x14ac:dyDescent="0.25">
      <c r="A8319">
        <v>2025</v>
      </c>
      <c r="B8319">
        <v>5</v>
      </c>
      <c r="C8319" t="s">
        <v>1173</v>
      </c>
      <c r="D8319" t="s">
        <v>1236</v>
      </c>
      <c r="E8319" t="s">
        <v>81</v>
      </c>
      <c r="F8319" t="s">
        <v>1237</v>
      </c>
      <c r="G8319">
        <v>268516</v>
      </c>
      <c r="H8319" t="s">
        <v>16</v>
      </c>
      <c r="I8319" t="s">
        <v>1176</v>
      </c>
      <c r="J8319" t="s">
        <v>1177</v>
      </c>
      <c r="K8319" t="s">
        <v>1178</v>
      </c>
      <c r="L8319">
        <v>232058.52</v>
      </c>
    </row>
    <row r="8320" spans="1:12" x14ac:dyDescent="0.25">
      <c r="A8320">
        <v>2025</v>
      </c>
      <c r="B8320">
        <v>5</v>
      </c>
      <c r="C8320" t="s">
        <v>1173</v>
      </c>
      <c r="D8320" t="s">
        <v>1236</v>
      </c>
      <c r="E8320" t="s">
        <v>81</v>
      </c>
      <c r="F8320" t="s">
        <v>1237</v>
      </c>
      <c r="G8320">
        <v>15182</v>
      </c>
      <c r="H8320" t="s">
        <v>16</v>
      </c>
      <c r="I8320" t="s">
        <v>1179</v>
      </c>
      <c r="J8320" t="s">
        <v>1180</v>
      </c>
      <c r="K8320" t="s">
        <v>1181</v>
      </c>
      <c r="L8320">
        <v>19147.989999999994</v>
      </c>
    </row>
    <row r="8321" spans="1:12" x14ac:dyDescent="0.25">
      <c r="A8321">
        <v>2025</v>
      </c>
      <c r="B8321">
        <v>5</v>
      </c>
      <c r="C8321" t="s">
        <v>1173</v>
      </c>
      <c r="D8321" t="s">
        <v>1236</v>
      </c>
      <c r="E8321" t="s">
        <v>81</v>
      </c>
      <c r="F8321" t="s">
        <v>1237</v>
      </c>
      <c r="G8321">
        <v>80259</v>
      </c>
      <c r="H8321" t="s">
        <v>16</v>
      </c>
      <c r="I8321" t="s">
        <v>1182</v>
      </c>
      <c r="J8321" t="s">
        <v>1183</v>
      </c>
      <c r="K8321" t="s">
        <v>1184</v>
      </c>
      <c r="L8321">
        <v>108066.67</v>
      </c>
    </row>
    <row r="8322" spans="1:12" x14ac:dyDescent="0.25">
      <c r="A8322">
        <v>2025</v>
      </c>
      <c r="B8322">
        <v>5</v>
      </c>
      <c r="C8322" t="s">
        <v>1173</v>
      </c>
      <c r="D8322" t="s">
        <v>1236</v>
      </c>
      <c r="E8322" t="s">
        <v>81</v>
      </c>
      <c r="F8322" t="s">
        <v>1237</v>
      </c>
      <c r="G8322">
        <v>9811</v>
      </c>
      <c r="H8322" t="s">
        <v>16</v>
      </c>
      <c r="I8322" t="s">
        <v>123</v>
      </c>
      <c r="J8322" t="s">
        <v>124</v>
      </c>
      <c r="K8322" t="s">
        <v>125</v>
      </c>
      <c r="L8322">
        <v>14355.08</v>
      </c>
    </row>
    <row r="8323" spans="1:12" x14ac:dyDescent="0.25">
      <c r="A8323">
        <v>2025</v>
      </c>
      <c r="B8323">
        <v>5</v>
      </c>
      <c r="C8323" t="s">
        <v>1173</v>
      </c>
      <c r="D8323" t="s">
        <v>1238</v>
      </c>
      <c r="E8323" t="s">
        <v>69</v>
      </c>
      <c r="F8323" t="s">
        <v>1239</v>
      </c>
      <c r="G8323">
        <v>383146</v>
      </c>
      <c r="H8323" t="s">
        <v>16</v>
      </c>
      <c r="I8323" t="s">
        <v>1176</v>
      </c>
      <c r="J8323" t="s">
        <v>1177</v>
      </c>
      <c r="K8323" t="s">
        <v>1178</v>
      </c>
      <c r="L8323">
        <v>353722.50000000006</v>
      </c>
    </row>
    <row r="8324" spans="1:12" x14ac:dyDescent="0.25">
      <c r="A8324">
        <v>2025</v>
      </c>
      <c r="B8324">
        <v>5</v>
      </c>
      <c r="C8324" t="s">
        <v>1173</v>
      </c>
      <c r="D8324" t="s">
        <v>1238</v>
      </c>
      <c r="E8324" t="s">
        <v>69</v>
      </c>
      <c r="F8324" t="s">
        <v>1239</v>
      </c>
      <c r="G8324">
        <v>24699</v>
      </c>
      <c r="H8324" t="s">
        <v>16</v>
      </c>
      <c r="I8324" t="s">
        <v>1179</v>
      </c>
      <c r="J8324" t="s">
        <v>1180</v>
      </c>
      <c r="K8324" t="s">
        <v>1181</v>
      </c>
      <c r="L8324">
        <v>28920.250000000007</v>
      </c>
    </row>
    <row r="8325" spans="1:12" x14ac:dyDescent="0.25">
      <c r="A8325">
        <v>2025</v>
      </c>
      <c r="B8325">
        <v>5</v>
      </c>
      <c r="C8325" t="s">
        <v>1173</v>
      </c>
      <c r="D8325" t="s">
        <v>1238</v>
      </c>
      <c r="E8325" t="s">
        <v>69</v>
      </c>
      <c r="F8325" t="s">
        <v>1239</v>
      </c>
      <c r="G8325">
        <v>125483</v>
      </c>
      <c r="H8325" t="s">
        <v>16</v>
      </c>
      <c r="I8325" t="s">
        <v>1182</v>
      </c>
      <c r="J8325" t="s">
        <v>1183</v>
      </c>
      <c r="K8325" t="s">
        <v>1184</v>
      </c>
      <c r="L8325">
        <v>137158.67999999996</v>
      </c>
    </row>
    <row r="8326" spans="1:12" x14ac:dyDescent="0.25">
      <c r="A8326">
        <v>2025</v>
      </c>
      <c r="B8326">
        <v>5</v>
      </c>
      <c r="C8326" t="s">
        <v>1173</v>
      </c>
      <c r="D8326" t="s">
        <v>1238</v>
      </c>
      <c r="E8326" t="s">
        <v>69</v>
      </c>
      <c r="F8326" t="s">
        <v>1239</v>
      </c>
      <c r="G8326">
        <v>9811</v>
      </c>
      <c r="H8326" t="s">
        <v>16</v>
      </c>
      <c r="I8326" t="s">
        <v>123</v>
      </c>
      <c r="J8326" t="s">
        <v>124</v>
      </c>
      <c r="K8326" t="s">
        <v>125</v>
      </c>
      <c r="L8326">
        <v>16826.080000000002</v>
      </c>
    </row>
    <row r="8327" spans="1:12" x14ac:dyDescent="0.25">
      <c r="A8327">
        <v>2025</v>
      </c>
      <c r="B8327">
        <v>5</v>
      </c>
      <c r="C8327" t="s">
        <v>1173</v>
      </c>
      <c r="D8327" t="s">
        <v>1240</v>
      </c>
      <c r="E8327" t="s">
        <v>30</v>
      </c>
      <c r="F8327" t="s">
        <v>1241</v>
      </c>
      <c r="G8327">
        <v>289298</v>
      </c>
      <c r="H8327" t="s">
        <v>16</v>
      </c>
      <c r="I8327" t="s">
        <v>1176</v>
      </c>
      <c r="J8327" t="s">
        <v>1177</v>
      </c>
      <c r="K8327" t="s">
        <v>1178</v>
      </c>
      <c r="L8327">
        <v>261643.8299999999</v>
      </c>
    </row>
    <row r="8328" spans="1:12" x14ac:dyDescent="0.25">
      <c r="A8328">
        <v>2025</v>
      </c>
      <c r="B8328">
        <v>5</v>
      </c>
      <c r="C8328" t="s">
        <v>1173</v>
      </c>
      <c r="D8328" t="s">
        <v>1240</v>
      </c>
      <c r="E8328" t="s">
        <v>30</v>
      </c>
      <c r="F8328" t="s">
        <v>1241</v>
      </c>
      <c r="G8328">
        <v>18649</v>
      </c>
      <c r="H8328" t="s">
        <v>16</v>
      </c>
      <c r="I8328" t="s">
        <v>1179</v>
      </c>
      <c r="J8328" t="s">
        <v>1180</v>
      </c>
      <c r="K8328" t="s">
        <v>1181</v>
      </c>
      <c r="L8328">
        <v>21475.080000000005</v>
      </c>
    </row>
    <row r="8329" spans="1:12" x14ac:dyDescent="0.25">
      <c r="A8329">
        <v>2025</v>
      </c>
      <c r="B8329">
        <v>5</v>
      </c>
      <c r="C8329" t="s">
        <v>1173</v>
      </c>
      <c r="D8329" t="s">
        <v>1240</v>
      </c>
      <c r="E8329" t="s">
        <v>30</v>
      </c>
      <c r="F8329" t="s">
        <v>1241</v>
      </c>
      <c r="G8329">
        <v>96734</v>
      </c>
      <c r="H8329" t="s">
        <v>16</v>
      </c>
      <c r="I8329" t="s">
        <v>1182</v>
      </c>
      <c r="J8329" t="s">
        <v>1183</v>
      </c>
      <c r="K8329" t="s">
        <v>1184</v>
      </c>
      <c r="L8329">
        <v>110817.43000000001</v>
      </c>
    </row>
    <row r="8330" spans="1:12" x14ac:dyDescent="0.25">
      <c r="A8330">
        <v>2025</v>
      </c>
      <c r="B8330">
        <v>5</v>
      </c>
      <c r="C8330" t="s">
        <v>1173</v>
      </c>
      <c r="D8330" t="s">
        <v>1240</v>
      </c>
      <c r="E8330" t="s">
        <v>30</v>
      </c>
      <c r="F8330" t="s">
        <v>1241</v>
      </c>
      <c r="G8330">
        <v>9811</v>
      </c>
      <c r="H8330" t="s">
        <v>16</v>
      </c>
      <c r="I8330" t="s">
        <v>123</v>
      </c>
      <c r="J8330" t="s">
        <v>124</v>
      </c>
      <c r="K8330" t="s">
        <v>125</v>
      </c>
      <c r="L8330">
        <v>12719.22</v>
      </c>
    </row>
    <row r="8331" spans="1:12" x14ac:dyDescent="0.25">
      <c r="A8331">
        <v>2025</v>
      </c>
      <c r="B8331">
        <v>5</v>
      </c>
      <c r="C8331" t="s">
        <v>1173</v>
      </c>
      <c r="D8331" t="s">
        <v>1242</v>
      </c>
      <c r="E8331" t="s">
        <v>114</v>
      </c>
      <c r="F8331" t="s">
        <v>1243</v>
      </c>
      <c r="G8331">
        <v>201298</v>
      </c>
      <c r="H8331" t="s">
        <v>16</v>
      </c>
      <c r="I8331" t="s">
        <v>1176</v>
      </c>
      <c r="J8331" t="s">
        <v>1177</v>
      </c>
      <c r="K8331" t="s">
        <v>1178</v>
      </c>
      <c r="L8331">
        <v>185678.12000000005</v>
      </c>
    </row>
    <row r="8332" spans="1:12" x14ac:dyDescent="0.25">
      <c r="A8332">
        <v>2025</v>
      </c>
      <c r="B8332">
        <v>5</v>
      </c>
      <c r="C8332" t="s">
        <v>1173</v>
      </c>
      <c r="D8332" t="s">
        <v>1242</v>
      </c>
      <c r="E8332" t="s">
        <v>114</v>
      </c>
      <c r="F8332" t="s">
        <v>1243</v>
      </c>
      <c r="G8332">
        <v>12976</v>
      </c>
      <c r="H8332" t="s">
        <v>16</v>
      </c>
      <c r="I8332" t="s">
        <v>1179</v>
      </c>
      <c r="J8332" t="s">
        <v>1180</v>
      </c>
      <c r="K8332" t="s">
        <v>1181</v>
      </c>
      <c r="L8332">
        <v>14263.08</v>
      </c>
    </row>
    <row r="8333" spans="1:12" x14ac:dyDescent="0.25">
      <c r="A8333">
        <v>2025</v>
      </c>
      <c r="B8333">
        <v>5</v>
      </c>
      <c r="C8333" t="s">
        <v>1173</v>
      </c>
      <c r="D8333" t="s">
        <v>1242</v>
      </c>
      <c r="E8333" t="s">
        <v>114</v>
      </c>
      <c r="F8333" t="s">
        <v>1243</v>
      </c>
      <c r="G8333">
        <v>67748</v>
      </c>
      <c r="H8333" t="s">
        <v>16</v>
      </c>
      <c r="I8333" t="s">
        <v>1182</v>
      </c>
      <c r="J8333" t="s">
        <v>1183</v>
      </c>
      <c r="K8333" t="s">
        <v>1184</v>
      </c>
      <c r="L8333">
        <v>66616.69</v>
      </c>
    </row>
    <row r="8334" spans="1:12" x14ac:dyDescent="0.25">
      <c r="A8334">
        <v>2025</v>
      </c>
      <c r="B8334">
        <v>5</v>
      </c>
      <c r="C8334" t="s">
        <v>1173</v>
      </c>
      <c r="D8334" t="s">
        <v>1242</v>
      </c>
      <c r="E8334" t="s">
        <v>114</v>
      </c>
      <c r="F8334" t="s">
        <v>1243</v>
      </c>
      <c r="G8334">
        <v>7358</v>
      </c>
      <c r="H8334" t="s">
        <v>16</v>
      </c>
      <c r="I8334" t="s">
        <v>123</v>
      </c>
      <c r="J8334" t="s">
        <v>124</v>
      </c>
      <c r="K8334" t="s">
        <v>125</v>
      </c>
      <c r="L8334">
        <v>11138.9</v>
      </c>
    </row>
    <row r="8335" spans="1:12" x14ac:dyDescent="0.25">
      <c r="A8335">
        <v>2025</v>
      </c>
      <c r="B8335">
        <v>5</v>
      </c>
      <c r="C8335" t="s">
        <v>1173</v>
      </c>
      <c r="D8335" t="s">
        <v>1244</v>
      </c>
      <c r="E8335" t="s">
        <v>87</v>
      </c>
      <c r="F8335" t="s">
        <v>1245</v>
      </c>
      <c r="G8335">
        <v>203704</v>
      </c>
      <c r="H8335" t="s">
        <v>16</v>
      </c>
      <c r="I8335" t="s">
        <v>1176</v>
      </c>
      <c r="J8335" t="s">
        <v>1177</v>
      </c>
      <c r="K8335" t="s">
        <v>1178</v>
      </c>
      <c r="L8335">
        <v>201579.24</v>
      </c>
    </row>
    <row r="8336" spans="1:12" x14ac:dyDescent="0.25">
      <c r="A8336">
        <v>2025</v>
      </c>
      <c r="B8336">
        <v>5</v>
      </c>
      <c r="C8336" t="s">
        <v>1173</v>
      </c>
      <c r="D8336" t="s">
        <v>1244</v>
      </c>
      <c r="E8336" t="s">
        <v>87</v>
      </c>
      <c r="F8336" t="s">
        <v>1245</v>
      </c>
      <c r="G8336">
        <v>13131</v>
      </c>
      <c r="H8336" t="s">
        <v>16</v>
      </c>
      <c r="I8336" t="s">
        <v>1179</v>
      </c>
      <c r="J8336" t="s">
        <v>1180</v>
      </c>
      <c r="K8336" t="s">
        <v>1181</v>
      </c>
      <c r="L8336">
        <v>16223.389999999998</v>
      </c>
    </row>
    <row r="8337" spans="1:12" x14ac:dyDescent="0.25">
      <c r="A8337">
        <v>2025</v>
      </c>
      <c r="B8337">
        <v>5</v>
      </c>
      <c r="C8337" t="s">
        <v>1173</v>
      </c>
      <c r="D8337" t="s">
        <v>1244</v>
      </c>
      <c r="E8337" t="s">
        <v>87</v>
      </c>
      <c r="F8337" t="s">
        <v>1245</v>
      </c>
      <c r="G8337">
        <v>74570</v>
      </c>
      <c r="H8337" t="s">
        <v>16</v>
      </c>
      <c r="I8337" t="s">
        <v>1182</v>
      </c>
      <c r="J8337" t="s">
        <v>1183</v>
      </c>
      <c r="K8337" t="s">
        <v>1184</v>
      </c>
      <c r="L8337">
        <v>76562.2</v>
      </c>
    </row>
    <row r="8338" spans="1:12" x14ac:dyDescent="0.25">
      <c r="A8338">
        <v>2025</v>
      </c>
      <c r="B8338">
        <v>5</v>
      </c>
      <c r="C8338" t="s">
        <v>1173</v>
      </c>
      <c r="D8338" t="s">
        <v>1244</v>
      </c>
      <c r="E8338" t="s">
        <v>87</v>
      </c>
      <c r="F8338" t="s">
        <v>1245</v>
      </c>
      <c r="G8338">
        <v>14717</v>
      </c>
      <c r="H8338" t="s">
        <v>16</v>
      </c>
      <c r="I8338" t="s">
        <v>123</v>
      </c>
      <c r="J8338" t="s">
        <v>124</v>
      </c>
      <c r="K8338" t="s">
        <v>125</v>
      </c>
      <c r="L8338">
        <v>9648.5400000000009</v>
      </c>
    </row>
    <row r="8339" spans="1:12" x14ac:dyDescent="0.25">
      <c r="A8339">
        <v>2025</v>
      </c>
      <c r="B8339">
        <v>5</v>
      </c>
      <c r="C8339" t="s">
        <v>1173</v>
      </c>
      <c r="D8339" t="s">
        <v>1246</v>
      </c>
      <c r="E8339" t="s">
        <v>33</v>
      </c>
      <c r="F8339" t="s">
        <v>1247</v>
      </c>
      <c r="G8339">
        <v>258269</v>
      </c>
      <c r="H8339" t="s">
        <v>16</v>
      </c>
      <c r="I8339" t="s">
        <v>1176</v>
      </c>
      <c r="J8339" t="s">
        <v>1177</v>
      </c>
      <c r="K8339" t="s">
        <v>1178</v>
      </c>
      <c r="L8339">
        <v>212719.27999999997</v>
      </c>
    </row>
    <row r="8340" spans="1:12" x14ac:dyDescent="0.25">
      <c r="A8340">
        <v>2025</v>
      </c>
      <c r="B8340">
        <v>5</v>
      </c>
      <c r="C8340" t="s">
        <v>1173</v>
      </c>
      <c r="D8340" t="s">
        <v>1246</v>
      </c>
      <c r="E8340" t="s">
        <v>33</v>
      </c>
      <c r="F8340" t="s">
        <v>1247</v>
      </c>
      <c r="G8340">
        <v>16649</v>
      </c>
      <c r="H8340" t="s">
        <v>16</v>
      </c>
      <c r="I8340" t="s">
        <v>1179</v>
      </c>
      <c r="J8340" t="s">
        <v>1180</v>
      </c>
      <c r="K8340" t="s">
        <v>1181</v>
      </c>
      <c r="L8340">
        <v>17532.800000000003</v>
      </c>
    </row>
    <row r="8341" spans="1:12" x14ac:dyDescent="0.25">
      <c r="A8341">
        <v>2025</v>
      </c>
      <c r="B8341">
        <v>5</v>
      </c>
      <c r="C8341" t="s">
        <v>1173</v>
      </c>
      <c r="D8341" t="s">
        <v>1246</v>
      </c>
      <c r="E8341" t="s">
        <v>33</v>
      </c>
      <c r="F8341" t="s">
        <v>1247</v>
      </c>
      <c r="G8341">
        <v>85201</v>
      </c>
      <c r="H8341" t="s">
        <v>16</v>
      </c>
      <c r="I8341" t="s">
        <v>1182</v>
      </c>
      <c r="J8341" t="s">
        <v>1183</v>
      </c>
      <c r="K8341" t="s">
        <v>1184</v>
      </c>
      <c r="L8341">
        <v>84733.95</v>
      </c>
    </row>
    <row r="8342" spans="1:12" x14ac:dyDescent="0.25">
      <c r="A8342">
        <v>2025</v>
      </c>
      <c r="B8342">
        <v>5</v>
      </c>
      <c r="C8342" t="s">
        <v>1173</v>
      </c>
      <c r="D8342" t="s">
        <v>1246</v>
      </c>
      <c r="E8342" t="s">
        <v>33</v>
      </c>
      <c r="F8342" t="s">
        <v>1247</v>
      </c>
      <c r="G8342">
        <v>7358</v>
      </c>
      <c r="H8342" t="s">
        <v>16</v>
      </c>
      <c r="I8342" t="s">
        <v>123</v>
      </c>
      <c r="J8342" t="s">
        <v>124</v>
      </c>
      <c r="K8342" t="s">
        <v>125</v>
      </c>
      <c r="L8342">
        <v>5687.18</v>
      </c>
    </row>
    <row r="8343" spans="1:12" x14ac:dyDescent="0.25">
      <c r="A8343">
        <v>2025</v>
      </c>
      <c r="B8343">
        <v>5</v>
      </c>
      <c r="C8343" t="s">
        <v>1173</v>
      </c>
      <c r="D8343" t="s">
        <v>1248</v>
      </c>
      <c r="E8343" t="s">
        <v>57</v>
      </c>
      <c r="F8343" t="s">
        <v>1249</v>
      </c>
      <c r="G8343">
        <v>351807</v>
      </c>
      <c r="H8343" t="s">
        <v>16</v>
      </c>
      <c r="I8343" t="s">
        <v>1176</v>
      </c>
      <c r="J8343" t="s">
        <v>1177</v>
      </c>
      <c r="K8343" t="s">
        <v>1178</v>
      </c>
      <c r="L8343">
        <v>319530.27999999997</v>
      </c>
    </row>
    <row r="8344" spans="1:12" x14ac:dyDescent="0.25">
      <c r="A8344">
        <v>2025</v>
      </c>
      <c r="B8344">
        <v>5</v>
      </c>
      <c r="C8344" t="s">
        <v>1173</v>
      </c>
      <c r="D8344" t="s">
        <v>1248</v>
      </c>
      <c r="E8344" t="s">
        <v>57</v>
      </c>
      <c r="F8344" t="s">
        <v>1249</v>
      </c>
      <c r="G8344">
        <v>22679</v>
      </c>
      <c r="H8344" t="s">
        <v>16</v>
      </c>
      <c r="I8344" t="s">
        <v>1179</v>
      </c>
      <c r="J8344" t="s">
        <v>1180</v>
      </c>
      <c r="K8344" t="s">
        <v>1181</v>
      </c>
      <c r="L8344">
        <v>26027.159999999989</v>
      </c>
    </row>
    <row r="8345" spans="1:12" x14ac:dyDescent="0.25">
      <c r="A8345">
        <v>2025</v>
      </c>
      <c r="B8345">
        <v>5</v>
      </c>
      <c r="C8345" t="s">
        <v>1173</v>
      </c>
      <c r="D8345" t="s">
        <v>1248</v>
      </c>
      <c r="E8345" t="s">
        <v>57</v>
      </c>
      <c r="F8345" t="s">
        <v>1249</v>
      </c>
      <c r="G8345">
        <v>115883</v>
      </c>
      <c r="H8345" t="s">
        <v>16</v>
      </c>
      <c r="I8345" t="s">
        <v>1182</v>
      </c>
      <c r="J8345" t="s">
        <v>1183</v>
      </c>
      <c r="K8345" t="s">
        <v>1184</v>
      </c>
      <c r="L8345">
        <v>121366.94</v>
      </c>
    </row>
    <row r="8346" spans="1:12" x14ac:dyDescent="0.25">
      <c r="A8346">
        <v>2025</v>
      </c>
      <c r="B8346">
        <v>5</v>
      </c>
      <c r="C8346" t="s">
        <v>1173</v>
      </c>
      <c r="D8346" t="s">
        <v>1248</v>
      </c>
      <c r="E8346" t="s">
        <v>57</v>
      </c>
      <c r="F8346" t="s">
        <v>1249</v>
      </c>
      <c r="G8346">
        <v>9811</v>
      </c>
      <c r="H8346" t="s">
        <v>16</v>
      </c>
      <c r="I8346" t="s">
        <v>123</v>
      </c>
      <c r="J8346" t="s">
        <v>124</v>
      </c>
      <c r="K8346" t="s">
        <v>125</v>
      </c>
      <c r="L8346">
        <v>17616.78</v>
      </c>
    </row>
    <row r="8347" spans="1:12" x14ac:dyDescent="0.25">
      <c r="A8347">
        <v>2025</v>
      </c>
      <c r="B8347">
        <v>5</v>
      </c>
      <c r="C8347" t="s">
        <v>1173</v>
      </c>
      <c r="D8347" t="s">
        <v>1250</v>
      </c>
      <c r="E8347" t="s">
        <v>93</v>
      </c>
      <c r="F8347" t="s">
        <v>1251</v>
      </c>
      <c r="G8347">
        <v>270335</v>
      </c>
      <c r="H8347" t="s">
        <v>16</v>
      </c>
      <c r="I8347" t="s">
        <v>1176</v>
      </c>
      <c r="J8347" t="s">
        <v>1177</v>
      </c>
      <c r="K8347" t="s">
        <v>1178</v>
      </c>
      <c r="L8347">
        <v>246368.51999999996</v>
      </c>
    </row>
    <row r="8348" spans="1:12" x14ac:dyDescent="0.25">
      <c r="A8348">
        <v>2025</v>
      </c>
      <c r="B8348">
        <v>5</v>
      </c>
      <c r="C8348" t="s">
        <v>1173</v>
      </c>
      <c r="D8348" t="s">
        <v>1250</v>
      </c>
      <c r="E8348" t="s">
        <v>93</v>
      </c>
      <c r="F8348" t="s">
        <v>1251</v>
      </c>
      <c r="G8348">
        <v>17427</v>
      </c>
      <c r="H8348" t="s">
        <v>16</v>
      </c>
      <c r="I8348" t="s">
        <v>1179</v>
      </c>
      <c r="J8348" t="s">
        <v>1180</v>
      </c>
      <c r="K8348" t="s">
        <v>1181</v>
      </c>
      <c r="L8348">
        <v>20867.77</v>
      </c>
    </row>
    <row r="8349" spans="1:12" x14ac:dyDescent="0.25">
      <c r="A8349">
        <v>2025</v>
      </c>
      <c r="B8349">
        <v>5</v>
      </c>
      <c r="C8349" t="s">
        <v>1173</v>
      </c>
      <c r="D8349" t="s">
        <v>1250</v>
      </c>
      <c r="E8349" t="s">
        <v>93</v>
      </c>
      <c r="F8349" t="s">
        <v>1251</v>
      </c>
      <c r="G8349">
        <v>88897</v>
      </c>
      <c r="H8349" t="s">
        <v>16</v>
      </c>
      <c r="I8349" t="s">
        <v>1182</v>
      </c>
      <c r="J8349" t="s">
        <v>1183</v>
      </c>
      <c r="K8349" t="s">
        <v>1184</v>
      </c>
      <c r="L8349">
        <v>85334.63</v>
      </c>
    </row>
    <row r="8350" spans="1:12" x14ac:dyDescent="0.25">
      <c r="A8350">
        <v>2025</v>
      </c>
      <c r="B8350">
        <v>5</v>
      </c>
      <c r="C8350" t="s">
        <v>1173</v>
      </c>
      <c r="D8350" t="s">
        <v>1250</v>
      </c>
      <c r="E8350" t="s">
        <v>93</v>
      </c>
      <c r="F8350" t="s">
        <v>1251</v>
      </c>
      <c r="G8350">
        <v>7358</v>
      </c>
      <c r="H8350" t="s">
        <v>16</v>
      </c>
      <c r="I8350" t="s">
        <v>123</v>
      </c>
      <c r="J8350" t="s">
        <v>124</v>
      </c>
      <c r="K8350" t="s">
        <v>125</v>
      </c>
      <c r="L8350">
        <v>12864.72</v>
      </c>
    </row>
    <row r="8351" spans="1:12" x14ac:dyDescent="0.25">
      <c r="A8351">
        <v>2025</v>
      </c>
      <c r="B8351">
        <v>5</v>
      </c>
      <c r="C8351" t="s">
        <v>1173</v>
      </c>
      <c r="D8351" t="s">
        <v>1252</v>
      </c>
      <c r="E8351" t="s">
        <v>105</v>
      </c>
      <c r="F8351" t="s">
        <v>1253</v>
      </c>
      <c r="G8351">
        <v>371607</v>
      </c>
      <c r="H8351" t="s">
        <v>16</v>
      </c>
      <c r="I8351" t="s">
        <v>1176</v>
      </c>
      <c r="J8351" t="s">
        <v>1177</v>
      </c>
      <c r="K8351" t="s">
        <v>1178</v>
      </c>
      <c r="L8351">
        <v>354459.51</v>
      </c>
    </row>
    <row r="8352" spans="1:12" x14ac:dyDescent="0.25">
      <c r="A8352">
        <v>2025</v>
      </c>
      <c r="B8352">
        <v>5</v>
      </c>
      <c r="C8352" t="s">
        <v>1173</v>
      </c>
      <c r="D8352" t="s">
        <v>1252</v>
      </c>
      <c r="E8352" t="s">
        <v>105</v>
      </c>
      <c r="F8352" t="s">
        <v>1253</v>
      </c>
      <c r="G8352">
        <v>23955</v>
      </c>
      <c r="H8352" t="s">
        <v>16</v>
      </c>
      <c r="I8352" t="s">
        <v>1179</v>
      </c>
      <c r="J8352" t="s">
        <v>1180</v>
      </c>
      <c r="K8352" t="s">
        <v>1181</v>
      </c>
      <c r="L8352">
        <v>29587.869999999995</v>
      </c>
    </row>
    <row r="8353" spans="1:12" x14ac:dyDescent="0.25">
      <c r="A8353">
        <v>2025</v>
      </c>
      <c r="B8353">
        <v>5</v>
      </c>
      <c r="C8353" t="s">
        <v>1173</v>
      </c>
      <c r="D8353" t="s">
        <v>1252</v>
      </c>
      <c r="E8353" t="s">
        <v>105</v>
      </c>
      <c r="F8353" t="s">
        <v>1253</v>
      </c>
      <c r="G8353">
        <v>126004</v>
      </c>
      <c r="H8353" t="s">
        <v>16</v>
      </c>
      <c r="I8353" t="s">
        <v>1182</v>
      </c>
      <c r="J8353" t="s">
        <v>1183</v>
      </c>
      <c r="K8353" t="s">
        <v>1184</v>
      </c>
      <c r="L8353">
        <v>133610.68</v>
      </c>
    </row>
    <row r="8354" spans="1:12" x14ac:dyDescent="0.25">
      <c r="A8354">
        <v>2025</v>
      </c>
      <c r="B8354">
        <v>5</v>
      </c>
      <c r="C8354" t="s">
        <v>1173</v>
      </c>
      <c r="D8354" t="s">
        <v>1252</v>
      </c>
      <c r="E8354" t="s">
        <v>105</v>
      </c>
      <c r="F8354" t="s">
        <v>1253</v>
      </c>
      <c r="G8354">
        <v>14717</v>
      </c>
      <c r="H8354" t="s">
        <v>16</v>
      </c>
      <c r="I8354" t="s">
        <v>123</v>
      </c>
      <c r="J8354" t="s">
        <v>124</v>
      </c>
      <c r="K8354" t="s">
        <v>125</v>
      </c>
      <c r="L8354">
        <v>13534.029999999999</v>
      </c>
    </row>
    <row r="8355" spans="1:12" x14ac:dyDescent="0.25">
      <c r="A8355">
        <v>2025</v>
      </c>
      <c r="B8355">
        <v>5</v>
      </c>
      <c r="C8355" t="s">
        <v>1173</v>
      </c>
      <c r="D8355" t="s">
        <v>1254</v>
      </c>
      <c r="E8355" t="s">
        <v>36</v>
      </c>
      <c r="F8355" t="s">
        <v>1255</v>
      </c>
      <c r="G8355">
        <v>315224</v>
      </c>
      <c r="H8355" t="s">
        <v>16</v>
      </c>
      <c r="I8355" t="s">
        <v>1176</v>
      </c>
      <c r="J8355" t="s">
        <v>1177</v>
      </c>
      <c r="K8355" t="s">
        <v>1178</v>
      </c>
      <c r="L8355">
        <v>274733.8</v>
      </c>
    </row>
    <row r="8356" spans="1:12" x14ac:dyDescent="0.25">
      <c r="A8356">
        <v>2025</v>
      </c>
      <c r="B8356">
        <v>5</v>
      </c>
      <c r="C8356" t="s">
        <v>1173</v>
      </c>
      <c r="D8356" t="s">
        <v>1254</v>
      </c>
      <c r="E8356" t="s">
        <v>36</v>
      </c>
      <c r="F8356" t="s">
        <v>1255</v>
      </c>
      <c r="G8356">
        <v>20320</v>
      </c>
      <c r="H8356" t="s">
        <v>16</v>
      </c>
      <c r="I8356" t="s">
        <v>1179</v>
      </c>
      <c r="J8356" t="s">
        <v>1180</v>
      </c>
      <c r="K8356" t="s">
        <v>1181</v>
      </c>
      <c r="L8356">
        <v>24621.410000000007</v>
      </c>
    </row>
    <row r="8357" spans="1:12" x14ac:dyDescent="0.25">
      <c r="A8357">
        <v>2025</v>
      </c>
      <c r="B8357">
        <v>5</v>
      </c>
      <c r="C8357" t="s">
        <v>1173</v>
      </c>
      <c r="D8357" t="s">
        <v>1254</v>
      </c>
      <c r="E8357" t="s">
        <v>36</v>
      </c>
      <c r="F8357" t="s">
        <v>1255</v>
      </c>
      <c r="G8357">
        <v>108732</v>
      </c>
      <c r="H8357" t="s">
        <v>16</v>
      </c>
      <c r="I8357" t="s">
        <v>1182</v>
      </c>
      <c r="J8357" t="s">
        <v>1183</v>
      </c>
      <c r="K8357" t="s">
        <v>1184</v>
      </c>
      <c r="L8357">
        <v>113327.54999999999</v>
      </c>
    </row>
    <row r="8358" spans="1:12" x14ac:dyDescent="0.25">
      <c r="A8358">
        <v>2025</v>
      </c>
      <c r="B8358">
        <v>5</v>
      </c>
      <c r="C8358" t="s">
        <v>1173</v>
      </c>
      <c r="D8358" t="s">
        <v>1254</v>
      </c>
      <c r="E8358" t="s">
        <v>36</v>
      </c>
      <c r="F8358" t="s">
        <v>1255</v>
      </c>
      <c r="G8358">
        <v>14717</v>
      </c>
      <c r="H8358" t="s">
        <v>16</v>
      </c>
      <c r="I8358" t="s">
        <v>123</v>
      </c>
      <c r="J8358" t="s">
        <v>124</v>
      </c>
      <c r="K8358" t="s">
        <v>125</v>
      </c>
      <c r="L8358">
        <v>16826.080000000002</v>
      </c>
    </row>
    <row r="8359" spans="1:12" x14ac:dyDescent="0.25">
      <c r="A8359">
        <v>2025</v>
      </c>
      <c r="B8359">
        <v>5</v>
      </c>
      <c r="C8359" t="s">
        <v>1173</v>
      </c>
      <c r="D8359" t="s">
        <v>1256</v>
      </c>
      <c r="E8359" t="s">
        <v>24</v>
      </c>
      <c r="F8359" t="s">
        <v>1257</v>
      </c>
      <c r="G8359">
        <v>285112</v>
      </c>
      <c r="H8359" t="s">
        <v>16</v>
      </c>
      <c r="I8359" t="s">
        <v>1176</v>
      </c>
      <c r="J8359" t="s">
        <v>1177</v>
      </c>
      <c r="K8359" t="s">
        <v>1178</v>
      </c>
      <c r="L8359">
        <v>262270.71999999997</v>
      </c>
    </row>
    <row r="8360" spans="1:12" x14ac:dyDescent="0.25">
      <c r="A8360">
        <v>2025</v>
      </c>
      <c r="B8360">
        <v>5</v>
      </c>
      <c r="C8360" t="s">
        <v>1173</v>
      </c>
      <c r="D8360" t="s">
        <v>1256</v>
      </c>
      <c r="E8360" t="s">
        <v>24</v>
      </c>
      <c r="F8360" t="s">
        <v>1257</v>
      </c>
      <c r="G8360">
        <v>16445</v>
      </c>
      <c r="H8360" t="s">
        <v>16</v>
      </c>
      <c r="I8360" t="s">
        <v>1179</v>
      </c>
      <c r="J8360" t="s">
        <v>1180</v>
      </c>
      <c r="K8360" t="s">
        <v>1181</v>
      </c>
      <c r="L8360">
        <v>19597.03</v>
      </c>
    </row>
    <row r="8361" spans="1:12" x14ac:dyDescent="0.25">
      <c r="A8361">
        <v>2025</v>
      </c>
      <c r="B8361">
        <v>5</v>
      </c>
      <c r="C8361" t="s">
        <v>1173</v>
      </c>
      <c r="D8361" t="s">
        <v>1256</v>
      </c>
      <c r="E8361" t="s">
        <v>24</v>
      </c>
      <c r="F8361" t="s">
        <v>1257</v>
      </c>
      <c r="G8361">
        <v>82206</v>
      </c>
      <c r="H8361" t="s">
        <v>16</v>
      </c>
      <c r="I8361" t="s">
        <v>1182</v>
      </c>
      <c r="J8361" t="s">
        <v>1183</v>
      </c>
      <c r="K8361" t="s">
        <v>1184</v>
      </c>
      <c r="L8361">
        <v>89203.640000000014</v>
      </c>
    </row>
    <row r="8362" spans="1:12" x14ac:dyDescent="0.25">
      <c r="A8362">
        <v>2025</v>
      </c>
      <c r="B8362">
        <v>5</v>
      </c>
      <c r="C8362" t="s">
        <v>1173</v>
      </c>
      <c r="D8362" t="s">
        <v>1256</v>
      </c>
      <c r="E8362" t="s">
        <v>24</v>
      </c>
      <c r="F8362" t="s">
        <v>1257</v>
      </c>
      <c r="G8362">
        <v>4906</v>
      </c>
      <c r="H8362" t="s">
        <v>16</v>
      </c>
      <c r="I8362" t="s">
        <v>123</v>
      </c>
      <c r="J8362" t="s">
        <v>124</v>
      </c>
      <c r="K8362" t="s">
        <v>125</v>
      </c>
      <c r="L8362">
        <v>14355.08</v>
      </c>
    </row>
    <row r="8363" spans="1:12" x14ac:dyDescent="0.25">
      <c r="A8363">
        <v>2025</v>
      </c>
      <c r="B8363">
        <v>5</v>
      </c>
      <c r="C8363" t="s">
        <v>1173</v>
      </c>
      <c r="D8363" t="s">
        <v>1258</v>
      </c>
      <c r="E8363" t="s">
        <v>84</v>
      </c>
      <c r="F8363" t="s">
        <v>1259</v>
      </c>
      <c r="G8363">
        <v>350751</v>
      </c>
      <c r="H8363" t="s">
        <v>16</v>
      </c>
      <c r="I8363" t="s">
        <v>1176</v>
      </c>
      <c r="J8363" t="s">
        <v>1177</v>
      </c>
      <c r="K8363" t="s">
        <v>1178</v>
      </c>
      <c r="L8363">
        <v>336012.74</v>
      </c>
    </row>
    <row r="8364" spans="1:12" x14ac:dyDescent="0.25">
      <c r="A8364">
        <v>2025</v>
      </c>
      <c r="B8364">
        <v>5</v>
      </c>
      <c r="C8364" t="s">
        <v>1173</v>
      </c>
      <c r="D8364" t="s">
        <v>1258</v>
      </c>
      <c r="E8364" t="s">
        <v>84</v>
      </c>
      <c r="F8364" t="s">
        <v>1259</v>
      </c>
      <c r="G8364">
        <v>22611</v>
      </c>
      <c r="H8364" t="s">
        <v>16</v>
      </c>
      <c r="I8364" t="s">
        <v>1179</v>
      </c>
      <c r="J8364" t="s">
        <v>1180</v>
      </c>
      <c r="K8364" t="s">
        <v>1181</v>
      </c>
      <c r="L8364">
        <v>29252.219999999994</v>
      </c>
    </row>
    <row r="8365" spans="1:12" x14ac:dyDescent="0.25">
      <c r="A8365">
        <v>2025</v>
      </c>
      <c r="B8365">
        <v>5</v>
      </c>
      <c r="C8365" t="s">
        <v>1173</v>
      </c>
      <c r="D8365" t="s">
        <v>1258</v>
      </c>
      <c r="E8365" t="s">
        <v>84</v>
      </c>
      <c r="F8365" t="s">
        <v>1259</v>
      </c>
      <c r="G8365">
        <v>115559</v>
      </c>
      <c r="H8365" t="s">
        <v>16</v>
      </c>
      <c r="I8365" t="s">
        <v>1182</v>
      </c>
      <c r="J8365" t="s">
        <v>1183</v>
      </c>
      <c r="K8365" t="s">
        <v>1184</v>
      </c>
      <c r="L8365">
        <v>123146.81</v>
      </c>
    </row>
    <row r="8366" spans="1:12" x14ac:dyDescent="0.25">
      <c r="A8366">
        <v>2025</v>
      </c>
      <c r="B8366">
        <v>5</v>
      </c>
      <c r="C8366" t="s">
        <v>1173</v>
      </c>
      <c r="D8366" t="s">
        <v>1258</v>
      </c>
      <c r="E8366" t="s">
        <v>84</v>
      </c>
      <c r="F8366" t="s">
        <v>1259</v>
      </c>
      <c r="G8366">
        <v>9811</v>
      </c>
      <c r="H8366" t="s">
        <v>16</v>
      </c>
      <c r="I8366" t="s">
        <v>123</v>
      </c>
      <c r="J8366" t="s">
        <v>124</v>
      </c>
      <c r="K8366" t="s">
        <v>125</v>
      </c>
      <c r="L8366">
        <v>17617.809999999998</v>
      </c>
    </row>
    <row r="8367" spans="1:12" x14ac:dyDescent="0.25">
      <c r="A8367">
        <v>2025</v>
      </c>
      <c r="B8367">
        <v>5</v>
      </c>
      <c r="C8367" t="s">
        <v>1173</v>
      </c>
      <c r="D8367" t="s">
        <v>1260</v>
      </c>
      <c r="E8367" t="s">
        <v>225</v>
      </c>
      <c r="F8367" t="s">
        <v>1261</v>
      </c>
      <c r="G8367">
        <v>303025</v>
      </c>
      <c r="H8367" t="s">
        <v>16</v>
      </c>
      <c r="I8367" t="s">
        <v>1176</v>
      </c>
      <c r="J8367" t="s">
        <v>1177</v>
      </c>
      <c r="K8367" t="s">
        <v>1178</v>
      </c>
      <c r="L8367">
        <v>301948.11</v>
      </c>
    </row>
    <row r="8368" spans="1:12" x14ac:dyDescent="0.25">
      <c r="A8368">
        <v>2025</v>
      </c>
      <c r="B8368">
        <v>5</v>
      </c>
      <c r="C8368" t="s">
        <v>1173</v>
      </c>
      <c r="D8368" t="s">
        <v>1260</v>
      </c>
      <c r="E8368" t="s">
        <v>225</v>
      </c>
      <c r="F8368" t="s">
        <v>1261</v>
      </c>
      <c r="G8368">
        <v>19534</v>
      </c>
      <c r="H8368" t="s">
        <v>16</v>
      </c>
      <c r="I8368" t="s">
        <v>1179</v>
      </c>
      <c r="J8368" t="s">
        <v>1180</v>
      </c>
      <c r="K8368" t="s">
        <v>1181</v>
      </c>
      <c r="L8368">
        <v>24155.82</v>
      </c>
    </row>
    <row r="8369" spans="1:12" x14ac:dyDescent="0.25">
      <c r="A8369">
        <v>2025</v>
      </c>
      <c r="B8369">
        <v>5</v>
      </c>
      <c r="C8369" t="s">
        <v>1173</v>
      </c>
      <c r="D8369" t="s">
        <v>1260</v>
      </c>
      <c r="E8369" t="s">
        <v>225</v>
      </c>
      <c r="F8369" t="s">
        <v>1261</v>
      </c>
      <c r="G8369">
        <v>104995</v>
      </c>
      <c r="H8369" t="s">
        <v>16</v>
      </c>
      <c r="I8369" t="s">
        <v>1182</v>
      </c>
      <c r="J8369" t="s">
        <v>1183</v>
      </c>
      <c r="K8369" t="s">
        <v>1184</v>
      </c>
      <c r="L8369">
        <v>95228.069999999992</v>
      </c>
    </row>
    <row r="8370" spans="1:12" x14ac:dyDescent="0.25">
      <c r="A8370">
        <v>2025</v>
      </c>
      <c r="B8370">
        <v>5</v>
      </c>
      <c r="C8370" t="s">
        <v>1173</v>
      </c>
      <c r="D8370" t="s">
        <v>1260</v>
      </c>
      <c r="E8370" t="s">
        <v>225</v>
      </c>
      <c r="F8370" t="s">
        <v>1261</v>
      </c>
      <c r="G8370">
        <v>14717</v>
      </c>
      <c r="H8370" t="s">
        <v>16</v>
      </c>
      <c r="I8370" t="s">
        <v>123</v>
      </c>
      <c r="J8370" t="s">
        <v>124</v>
      </c>
      <c r="K8370" t="s">
        <v>125</v>
      </c>
      <c r="L8370">
        <v>19297.080000000002</v>
      </c>
    </row>
    <row r="8371" spans="1:12" x14ac:dyDescent="0.25">
      <c r="A8371">
        <v>2025</v>
      </c>
      <c r="B8371">
        <v>5</v>
      </c>
      <c r="C8371" t="s">
        <v>1173</v>
      </c>
      <c r="D8371" t="s">
        <v>1262</v>
      </c>
      <c r="E8371" t="s">
        <v>196</v>
      </c>
      <c r="F8371" t="s">
        <v>1263</v>
      </c>
      <c r="G8371">
        <v>278069</v>
      </c>
      <c r="H8371" t="s">
        <v>16</v>
      </c>
      <c r="I8371" t="s">
        <v>1176</v>
      </c>
      <c r="J8371" t="s">
        <v>1177</v>
      </c>
      <c r="K8371" t="s">
        <v>1178</v>
      </c>
      <c r="L8371">
        <v>251434.23999999993</v>
      </c>
    </row>
    <row r="8372" spans="1:12" x14ac:dyDescent="0.25">
      <c r="A8372">
        <v>2025</v>
      </c>
      <c r="B8372">
        <v>5</v>
      </c>
      <c r="C8372" t="s">
        <v>1173</v>
      </c>
      <c r="D8372" t="s">
        <v>1262</v>
      </c>
      <c r="E8372" t="s">
        <v>196</v>
      </c>
      <c r="F8372" t="s">
        <v>1263</v>
      </c>
      <c r="G8372">
        <v>17925</v>
      </c>
      <c r="H8372" t="s">
        <v>16</v>
      </c>
      <c r="I8372" t="s">
        <v>1179</v>
      </c>
      <c r="J8372" t="s">
        <v>1180</v>
      </c>
      <c r="K8372" t="s">
        <v>1181</v>
      </c>
      <c r="L8372">
        <v>21654.51</v>
      </c>
    </row>
    <row r="8373" spans="1:12" x14ac:dyDescent="0.25">
      <c r="A8373">
        <v>2025</v>
      </c>
      <c r="B8373">
        <v>5</v>
      </c>
      <c r="C8373" t="s">
        <v>1173</v>
      </c>
      <c r="D8373" t="s">
        <v>1262</v>
      </c>
      <c r="E8373" t="s">
        <v>196</v>
      </c>
      <c r="F8373" t="s">
        <v>1263</v>
      </c>
      <c r="G8373">
        <v>95322</v>
      </c>
      <c r="H8373" t="s">
        <v>16</v>
      </c>
      <c r="I8373" t="s">
        <v>1182</v>
      </c>
      <c r="J8373" t="s">
        <v>1183</v>
      </c>
      <c r="K8373" t="s">
        <v>1184</v>
      </c>
      <c r="L8373">
        <v>71869.69</v>
      </c>
    </row>
    <row r="8374" spans="1:12" x14ac:dyDescent="0.25">
      <c r="A8374">
        <v>2025</v>
      </c>
      <c r="B8374">
        <v>5</v>
      </c>
      <c r="C8374" t="s">
        <v>1173</v>
      </c>
      <c r="D8374" t="s">
        <v>1262</v>
      </c>
      <c r="E8374" t="s">
        <v>196</v>
      </c>
      <c r="F8374" t="s">
        <v>1263</v>
      </c>
      <c r="G8374">
        <v>12264</v>
      </c>
      <c r="H8374" t="s">
        <v>16</v>
      </c>
      <c r="I8374" t="s">
        <v>123</v>
      </c>
      <c r="J8374" t="s">
        <v>124</v>
      </c>
      <c r="K8374" t="s">
        <v>125</v>
      </c>
      <c r="L8374">
        <v>9648.5400000000009</v>
      </c>
    </row>
    <row r="8375" spans="1:12" x14ac:dyDescent="0.25">
      <c r="A8375">
        <v>2025</v>
      </c>
      <c r="B8375">
        <v>5</v>
      </c>
      <c r="C8375" t="s">
        <v>1173</v>
      </c>
      <c r="D8375" t="s">
        <v>1264</v>
      </c>
      <c r="E8375" t="s">
        <v>188</v>
      </c>
      <c r="F8375" t="s">
        <v>1265</v>
      </c>
      <c r="G8375">
        <v>847425</v>
      </c>
      <c r="H8375" t="s">
        <v>16</v>
      </c>
      <c r="I8375" t="s">
        <v>1176</v>
      </c>
      <c r="J8375" t="s">
        <v>1177</v>
      </c>
      <c r="K8375" t="s">
        <v>1178</v>
      </c>
      <c r="L8375">
        <v>740390.66999999993</v>
      </c>
    </row>
    <row r="8376" spans="1:12" x14ac:dyDescent="0.25">
      <c r="A8376">
        <v>2025</v>
      </c>
      <c r="B8376">
        <v>5</v>
      </c>
      <c r="C8376" t="s">
        <v>1173</v>
      </c>
      <c r="D8376" t="s">
        <v>1264</v>
      </c>
      <c r="E8376" t="s">
        <v>188</v>
      </c>
      <c r="F8376" t="s">
        <v>1265</v>
      </c>
      <c r="G8376">
        <v>54628</v>
      </c>
      <c r="H8376" t="s">
        <v>16</v>
      </c>
      <c r="I8376" t="s">
        <v>1179</v>
      </c>
      <c r="J8376" t="s">
        <v>1180</v>
      </c>
      <c r="K8376" t="s">
        <v>1181</v>
      </c>
      <c r="L8376">
        <v>61855.010000000038</v>
      </c>
    </row>
    <row r="8377" spans="1:12" x14ac:dyDescent="0.25">
      <c r="A8377">
        <v>2025</v>
      </c>
      <c r="B8377">
        <v>5</v>
      </c>
      <c r="C8377" t="s">
        <v>1173</v>
      </c>
      <c r="D8377" t="s">
        <v>1264</v>
      </c>
      <c r="E8377" t="s">
        <v>188</v>
      </c>
      <c r="F8377" t="s">
        <v>1265</v>
      </c>
      <c r="G8377">
        <v>273792</v>
      </c>
      <c r="H8377" t="s">
        <v>16</v>
      </c>
      <c r="I8377" t="s">
        <v>1182</v>
      </c>
      <c r="J8377" t="s">
        <v>1183</v>
      </c>
      <c r="K8377" t="s">
        <v>1184</v>
      </c>
      <c r="L8377">
        <v>303669.68999999994</v>
      </c>
    </row>
    <row r="8378" spans="1:12" x14ac:dyDescent="0.25">
      <c r="A8378">
        <v>2025</v>
      </c>
      <c r="B8378">
        <v>5</v>
      </c>
      <c r="C8378" t="s">
        <v>1173</v>
      </c>
      <c r="D8378" t="s">
        <v>1264</v>
      </c>
      <c r="E8378" t="s">
        <v>188</v>
      </c>
      <c r="F8378" t="s">
        <v>1265</v>
      </c>
      <c r="G8378">
        <v>17170</v>
      </c>
      <c r="H8378" t="s">
        <v>16</v>
      </c>
      <c r="I8378" t="s">
        <v>123</v>
      </c>
      <c r="J8378" t="s">
        <v>124</v>
      </c>
      <c r="K8378" t="s">
        <v>125</v>
      </c>
      <c r="L8378">
        <v>18023.64</v>
      </c>
    </row>
    <row r="8379" spans="1:12" x14ac:dyDescent="0.25">
      <c r="A8379">
        <v>2025</v>
      </c>
      <c r="B8379">
        <v>5</v>
      </c>
      <c r="C8379" t="s">
        <v>1173</v>
      </c>
      <c r="D8379" t="s">
        <v>1266</v>
      </c>
      <c r="E8379" t="s">
        <v>230</v>
      </c>
      <c r="F8379" t="s">
        <v>1267</v>
      </c>
      <c r="G8379">
        <v>314398</v>
      </c>
      <c r="H8379" t="s">
        <v>16</v>
      </c>
      <c r="I8379" t="s">
        <v>1176</v>
      </c>
      <c r="J8379" t="s">
        <v>1177</v>
      </c>
      <c r="K8379" t="s">
        <v>1178</v>
      </c>
      <c r="L8379">
        <v>317230.36000000004</v>
      </c>
    </row>
    <row r="8380" spans="1:12" x14ac:dyDescent="0.25">
      <c r="A8380">
        <v>2025</v>
      </c>
      <c r="B8380">
        <v>5</v>
      </c>
      <c r="C8380" t="s">
        <v>1173</v>
      </c>
      <c r="D8380" t="s">
        <v>1266</v>
      </c>
      <c r="E8380" t="s">
        <v>230</v>
      </c>
      <c r="F8380" t="s">
        <v>1267</v>
      </c>
      <c r="G8380">
        <v>19945</v>
      </c>
      <c r="H8380" t="s">
        <v>16</v>
      </c>
      <c r="I8380" t="s">
        <v>1179</v>
      </c>
      <c r="J8380" t="s">
        <v>1180</v>
      </c>
      <c r="K8380" t="s">
        <v>1181</v>
      </c>
      <c r="L8380">
        <v>25967.01</v>
      </c>
    </row>
    <row r="8381" spans="1:12" x14ac:dyDescent="0.25">
      <c r="A8381">
        <v>2025</v>
      </c>
      <c r="B8381">
        <v>5</v>
      </c>
      <c r="C8381" t="s">
        <v>1173</v>
      </c>
      <c r="D8381" t="s">
        <v>1266</v>
      </c>
      <c r="E8381" t="s">
        <v>230</v>
      </c>
      <c r="F8381" t="s">
        <v>1267</v>
      </c>
      <c r="G8381">
        <v>100863</v>
      </c>
      <c r="H8381" t="s">
        <v>16</v>
      </c>
      <c r="I8381" t="s">
        <v>1182</v>
      </c>
      <c r="J8381" t="s">
        <v>1183</v>
      </c>
      <c r="K8381" t="s">
        <v>1184</v>
      </c>
      <c r="L8381">
        <v>108370.21999999999</v>
      </c>
    </row>
    <row r="8382" spans="1:12" x14ac:dyDescent="0.25">
      <c r="A8382">
        <v>2025</v>
      </c>
      <c r="B8382">
        <v>5</v>
      </c>
      <c r="C8382" t="s">
        <v>1173</v>
      </c>
      <c r="D8382" t="s">
        <v>1266</v>
      </c>
      <c r="E8382" t="s">
        <v>230</v>
      </c>
      <c r="F8382" t="s">
        <v>1267</v>
      </c>
      <c r="G8382">
        <v>7358</v>
      </c>
      <c r="H8382" t="s">
        <v>16</v>
      </c>
      <c r="I8382" t="s">
        <v>123</v>
      </c>
      <c r="J8382" t="s">
        <v>124</v>
      </c>
      <c r="K8382" t="s">
        <v>125</v>
      </c>
      <c r="L8382">
        <v>8949.91</v>
      </c>
    </row>
    <row r="8383" spans="1:12" x14ac:dyDescent="0.25">
      <c r="A8383">
        <v>2025</v>
      </c>
      <c r="B8383">
        <v>5</v>
      </c>
      <c r="C8383" t="s">
        <v>1173</v>
      </c>
      <c r="D8383" t="s">
        <v>1268</v>
      </c>
      <c r="E8383" t="s">
        <v>14</v>
      </c>
      <c r="F8383" t="s">
        <v>1269</v>
      </c>
      <c r="G8383">
        <v>445260</v>
      </c>
      <c r="H8383" t="s">
        <v>16</v>
      </c>
      <c r="I8383" t="s">
        <v>1176</v>
      </c>
      <c r="J8383" t="s">
        <v>1177</v>
      </c>
      <c r="K8383" t="s">
        <v>1178</v>
      </c>
      <c r="L8383">
        <v>449587.73000000004</v>
      </c>
    </row>
    <row r="8384" spans="1:12" x14ac:dyDescent="0.25">
      <c r="A8384">
        <v>2025</v>
      </c>
      <c r="B8384">
        <v>5</v>
      </c>
      <c r="C8384" t="s">
        <v>1173</v>
      </c>
      <c r="D8384" t="s">
        <v>1268</v>
      </c>
      <c r="E8384" t="s">
        <v>14</v>
      </c>
      <c r="F8384" t="s">
        <v>1269</v>
      </c>
      <c r="G8384">
        <v>28703</v>
      </c>
      <c r="H8384" t="s">
        <v>16</v>
      </c>
      <c r="I8384" t="s">
        <v>1179</v>
      </c>
      <c r="J8384" t="s">
        <v>1180</v>
      </c>
      <c r="K8384" t="s">
        <v>1181</v>
      </c>
      <c r="L8384">
        <v>37062.03</v>
      </c>
    </row>
    <row r="8385" spans="1:12" x14ac:dyDescent="0.25">
      <c r="A8385">
        <v>2025</v>
      </c>
      <c r="B8385">
        <v>5</v>
      </c>
      <c r="C8385" t="s">
        <v>1173</v>
      </c>
      <c r="D8385" t="s">
        <v>1268</v>
      </c>
      <c r="E8385" t="s">
        <v>14</v>
      </c>
      <c r="F8385" t="s">
        <v>1269</v>
      </c>
      <c r="G8385">
        <v>146539</v>
      </c>
      <c r="H8385" t="s">
        <v>16</v>
      </c>
      <c r="I8385" t="s">
        <v>1182</v>
      </c>
      <c r="J8385" t="s">
        <v>1183</v>
      </c>
      <c r="K8385" t="s">
        <v>1184</v>
      </c>
      <c r="L8385">
        <v>143260.85</v>
      </c>
    </row>
    <row r="8386" spans="1:12" x14ac:dyDescent="0.25">
      <c r="A8386">
        <v>2025</v>
      </c>
      <c r="B8386">
        <v>5</v>
      </c>
      <c r="C8386" t="s">
        <v>1173</v>
      </c>
      <c r="D8386" t="s">
        <v>1268</v>
      </c>
      <c r="E8386" t="s">
        <v>14</v>
      </c>
      <c r="F8386" t="s">
        <v>1269</v>
      </c>
      <c r="G8386">
        <v>12264</v>
      </c>
      <c r="H8386" t="s">
        <v>16</v>
      </c>
      <c r="I8386" t="s">
        <v>123</v>
      </c>
      <c r="J8386" t="s">
        <v>124</v>
      </c>
      <c r="K8386" t="s">
        <v>125</v>
      </c>
      <c r="L8386">
        <v>16080.9</v>
      </c>
    </row>
    <row r="8387" spans="1:12" x14ac:dyDescent="0.25">
      <c r="A8387">
        <v>2025</v>
      </c>
      <c r="B8387">
        <v>5</v>
      </c>
      <c r="C8387" t="s">
        <v>1173</v>
      </c>
      <c r="D8387" t="s">
        <v>1270</v>
      </c>
      <c r="E8387" t="s">
        <v>207</v>
      </c>
      <c r="F8387" t="s">
        <v>1271</v>
      </c>
      <c r="G8387">
        <v>410444</v>
      </c>
      <c r="H8387" t="s">
        <v>16</v>
      </c>
      <c r="I8387" t="s">
        <v>1176</v>
      </c>
      <c r="J8387" t="s">
        <v>1177</v>
      </c>
      <c r="K8387" t="s">
        <v>1178</v>
      </c>
      <c r="L8387">
        <v>410790.81</v>
      </c>
    </row>
    <row r="8388" spans="1:12" x14ac:dyDescent="0.25">
      <c r="A8388">
        <v>2025</v>
      </c>
      <c r="B8388">
        <v>5</v>
      </c>
      <c r="C8388" t="s">
        <v>1173</v>
      </c>
      <c r="D8388" t="s">
        <v>1270</v>
      </c>
      <c r="E8388" t="s">
        <v>207</v>
      </c>
      <c r="F8388" t="s">
        <v>1271</v>
      </c>
      <c r="G8388">
        <v>26007</v>
      </c>
      <c r="H8388" t="s">
        <v>16</v>
      </c>
      <c r="I8388" t="s">
        <v>1179</v>
      </c>
      <c r="J8388" t="s">
        <v>1180</v>
      </c>
      <c r="K8388" t="s">
        <v>1181</v>
      </c>
      <c r="L8388">
        <v>33765.290000000008</v>
      </c>
    </row>
    <row r="8389" spans="1:12" x14ac:dyDescent="0.25">
      <c r="A8389">
        <v>2025</v>
      </c>
      <c r="B8389">
        <v>5</v>
      </c>
      <c r="C8389" t="s">
        <v>1173</v>
      </c>
      <c r="D8389" t="s">
        <v>1270</v>
      </c>
      <c r="E8389" t="s">
        <v>207</v>
      </c>
      <c r="F8389" t="s">
        <v>1271</v>
      </c>
      <c r="G8389">
        <v>131701</v>
      </c>
      <c r="H8389" t="s">
        <v>16</v>
      </c>
      <c r="I8389" t="s">
        <v>1182</v>
      </c>
      <c r="J8389" t="s">
        <v>1183</v>
      </c>
      <c r="K8389" t="s">
        <v>1184</v>
      </c>
      <c r="L8389">
        <v>115531.63999999997</v>
      </c>
    </row>
    <row r="8390" spans="1:12" x14ac:dyDescent="0.25">
      <c r="A8390">
        <v>2025</v>
      </c>
      <c r="B8390">
        <v>5</v>
      </c>
      <c r="C8390" t="s">
        <v>1173</v>
      </c>
      <c r="D8390" t="s">
        <v>1270</v>
      </c>
      <c r="E8390" t="s">
        <v>207</v>
      </c>
      <c r="F8390" t="s">
        <v>1271</v>
      </c>
      <c r="G8390">
        <v>4811</v>
      </c>
      <c r="H8390" t="s">
        <v>16</v>
      </c>
      <c r="I8390" t="s">
        <v>123</v>
      </c>
      <c r="J8390" t="s">
        <v>124</v>
      </c>
      <c r="K8390" t="s">
        <v>125</v>
      </c>
      <c r="L8390">
        <v>10466.39</v>
      </c>
    </row>
    <row r="8391" spans="1:12" x14ac:dyDescent="0.25">
      <c r="A8391">
        <v>2025</v>
      </c>
      <c r="B8391">
        <v>5</v>
      </c>
      <c r="C8391" t="s">
        <v>1173</v>
      </c>
      <c r="D8391" t="s">
        <v>1270</v>
      </c>
      <c r="E8391" t="s">
        <v>207</v>
      </c>
      <c r="F8391" t="s">
        <v>1271</v>
      </c>
      <c r="I8391" t="s">
        <v>432</v>
      </c>
      <c r="J8391" t="s">
        <v>433</v>
      </c>
      <c r="K8391" t="s">
        <v>433</v>
      </c>
      <c r="L8391">
        <v>34000</v>
      </c>
    </row>
    <row r="8392" spans="1:12" x14ac:dyDescent="0.25">
      <c r="A8392">
        <v>2025</v>
      </c>
      <c r="B8392">
        <v>5</v>
      </c>
      <c r="C8392" t="s">
        <v>1173</v>
      </c>
      <c r="D8392" t="s">
        <v>1201</v>
      </c>
      <c r="E8392" t="s">
        <v>185</v>
      </c>
      <c r="F8392" t="s">
        <v>1272</v>
      </c>
      <c r="I8392" t="s">
        <v>1176</v>
      </c>
      <c r="J8392" t="s">
        <v>1178</v>
      </c>
      <c r="K8392" t="s">
        <v>1178</v>
      </c>
      <c r="L8392">
        <v>244948.57000000004</v>
      </c>
    </row>
    <row r="8393" spans="1:12" x14ac:dyDescent="0.25">
      <c r="A8393">
        <v>2025</v>
      </c>
      <c r="B8393">
        <v>5</v>
      </c>
      <c r="C8393" t="s">
        <v>1173</v>
      </c>
      <c r="D8393" t="s">
        <v>1201</v>
      </c>
      <c r="E8393" t="s">
        <v>185</v>
      </c>
      <c r="F8393" t="s">
        <v>1272</v>
      </c>
      <c r="I8393" t="s">
        <v>1179</v>
      </c>
      <c r="J8393" t="s">
        <v>1181</v>
      </c>
      <c r="K8393" t="s">
        <v>1181</v>
      </c>
      <c r="L8393">
        <v>21137.94</v>
      </c>
    </row>
    <row r="8394" spans="1:12" x14ac:dyDescent="0.25">
      <c r="A8394">
        <v>2025</v>
      </c>
      <c r="B8394">
        <v>5</v>
      </c>
      <c r="C8394" t="s">
        <v>1173</v>
      </c>
      <c r="D8394" t="s">
        <v>1201</v>
      </c>
      <c r="E8394" t="s">
        <v>185</v>
      </c>
      <c r="F8394" t="s">
        <v>1272</v>
      </c>
      <c r="I8394" t="s">
        <v>1182</v>
      </c>
      <c r="J8394" t="s">
        <v>1184</v>
      </c>
      <c r="K8394" t="s">
        <v>1184</v>
      </c>
      <c r="L8394">
        <v>111914.76000000001</v>
      </c>
    </row>
    <row r="8395" spans="1:12" x14ac:dyDescent="0.25">
      <c r="A8395">
        <v>2025</v>
      </c>
      <c r="B8395">
        <v>5</v>
      </c>
      <c r="C8395" t="s">
        <v>1173</v>
      </c>
      <c r="D8395" t="s">
        <v>1201</v>
      </c>
      <c r="E8395" t="s">
        <v>185</v>
      </c>
      <c r="F8395" t="s">
        <v>1272</v>
      </c>
      <c r="I8395" t="s">
        <v>123</v>
      </c>
      <c r="J8395" t="s">
        <v>125</v>
      </c>
      <c r="K8395" t="s">
        <v>125</v>
      </c>
      <c r="L8395">
        <v>39521.369999999995</v>
      </c>
    </row>
    <row r="8396" spans="1:12" x14ac:dyDescent="0.25">
      <c r="A8396">
        <v>2025</v>
      </c>
      <c r="B8396">
        <v>5</v>
      </c>
      <c r="C8396" t="s">
        <v>1173</v>
      </c>
      <c r="D8396" t="s">
        <v>1273</v>
      </c>
      <c r="E8396" t="s">
        <v>216</v>
      </c>
      <c r="F8396" t="s">
        <v>1274</v>
      </c>
      <c r="G8396">
        <v>381766</v>
      </c>
      <c r="H8396" t="s">
        <v>16</v>
      </c>
      <c r="I8396" t="s">
        <v>1176</v>
      </c>
      <c r="J8396" t="s">
        <v>1177</v>
      </c>
      <c r="K8396" t="s">
        <v>1178</v>
      </c>
      <c r="L8396">
        <v>369148.43</v>
      </c>
    </row>
    <row r="8397" spans="1:12" x14ac:dyDescent="0.25">
      <c r="A8397">
        <v>2025</v>
      </c>
      <c r="B8397">
        <v>5</v>
      </c>
      <c r="C8397" t="s">
        <v>1173</v>
      </c>
      <c r="D8397" t="s">
        <v>1273</v>
      </c>
      <c r="E8397" t="s">
        <v>216</v>
      </c>
      <c r="F8397" t="s">
        <v>1274</v>
      </c>
      <c r="G8397">
        <v>24610</v>
      </c>
      <c r="H8397" t="s">
        <v>16</v>
      </c>
      <c r="I8397" t="s">
        <v>1179</v>
      </c>
      <c r="J8397" t="s">
        <v>1180</v>
      </c>
      <c r="K8397" t="s">
        <v>1181</v>
      </c>
      <c r="L8397">
        <v>27625.740000000005</v>
      </c>
    </row>
    <row r="8398" spans="1:12" x14ac:dyDescent="0.25">
      <c r="A8398">
        <v>2025</v>
      </c>
      <c r="B8398">
        <v>5</v>
      </c>
      <c r="C8398" t="s">
        <v>1173</v>
      </c>
      <c r="D8398" t="s">
        <v>1273</v>
      </c>
      <c r="E8398" t="s">
        <v>216</v>
      </c>
      <c r="F8398" t="s">
        <v>1274</v>
      </c>
      <c r="G8398">
        <v>129116</v>
      </c>
      <c r="H8398" t="s">
        <v>16</v>
      </c>
      <c r="I8398" t="s">
        <v>1182</v>
      </c>
      <c r="J8398" t="s">
        <v>1183</v>
      </c>
      <c r="K8398" t="s">
        <v>1184</v>
      </c>
      <c r="L8398">
        <v>108089.60000000001</v>
      </c>
    </row>
    <row r="8399" spans="1:12" x14ac:dyDescent="0.25">
      <c r="A8399">
        <v>2025</v>
      </c>
      <c r="B8399">
        <v>5</v>
      </c>
      <c r="C8399" t="s">
        <v>1173</v>
      </c>
      <c r="D8399" t="s">
        <v>1273</v>
      </c>
      <c r="E8399" t="s">
        <v>216</v>
      </c>
      <c r="F8399" t="s">
        <v>1274</v>
      </c>
      <c r="G8399">
        <v>14717</v>
      </c>
      <c r="H8399" t="s">
        <v>16</v>
      </c>
      <c r="I8399" t="s">
        <v>123</v>
      </c>
      <c r="J8399" t="s">
        <v>124</v>
      </c>
      <c r="K8399" t="s">
        <v>125</v>
      </c>
      <c r="L8399">
        <v>12119.54</v>
      </c>
    </row>
    <row r="8400" spans="1:12" x14ac:dyDescent="0.25">
      <c r="A8400">
        <v>2025</v>
      </c>
      <c r="B8400">
        <v>5</v>
      </c>
      <c r="C8400" t="s">
        <v>1173</v>
      </c>
      <c r="D8400" t="s">
        <v>1275</v>
      </c>
      <c r="E8400" t="s">
        <v>171</v>
      </c>
      <c r="F8400" t="s">
        <v>1276</v>
      </c>
      <c r="G8400">
        <v>384044</v>
      </c>
      <c r="H8400" t="s">
        <v>16</v>
      </c>
      <c r="I8400" t="s">
        <v>1176</v>
      </c>
      <c r="J8400" t="s">
        <v>1177</v>
      </c>
      <c r="K8400" t="s">
        <v>1178</v>
      </c>
      <c r="L8400">
        <v>384865.97999999992</v>
      </c>
    </row>
    <row r="8401" spans="1:12" x14ac:dyDescent="0.25">
      <c r="A8401">
        <v>2025</v>
      </c>
      <c r="B8401">
        <v>5</v>
      </c>
      <c r="C8401" t="s">
        <v>1173</v>
      </c>
      <c r="D8401" t="s">
        <v>1275</v>
      </c>
      <c r="E8401" t="s">
        <v>171</v>
      </c>
      <c r="F8401" t="s">
        <v>1276</v>
      </c>
      <c r="G8401">
        <v>21469</v>
      </c>
      <c r="H8401" t="s">
        <v>16</v>
      </c>
      <c r="I8401" t="s">
        <v>1179</v>
      </c>
      <c r="J8401" t="s">
        <v>1180</v>
      </c>
      <c r="K8401" t="s">
        <v>1181</v>
      </c>
      <c r="L8401">
        <v>26618.359999999997</v>
      </c>
    </row>
    <row r="8402" spans="1:12" x14ac:dyDescent="0.25">
      <c r="A8402">
        <v>2025</v>
      </c>
      <c r="B8402">
        <v>5</v>
      </c>
      <c r="C8402" t="s">
        <v>1173</v>
      </c>
      <c r="D8402" t="s">
        <v>1275</v>
      </c>
      <c r="E8402" t="s">
        <v>171</v>
      </c>
      <c r="F8402" t="s">
        <v>1276</v>
      </c>
      <c r="G8402">
        <v>112163</v>
      </c>
      <c r="H8402" t="s">
        <v>16</v>
      </c>
      <c r="I8402" t="s">
        <v>1182</v>
      </c>
      <c r="J8402" t="s">
        <v>1183</v>
      </c>
      <c r="K8402" t="s">
        <v>1184</v>
      </c>
      <c r="L8402">
        <v>106871.22</v>
      </c>
    </row>
    <row r="8403" spans="1:12" x14ac:dyDescent="0.25">
      <c r="A8403">
        <v>2025</v>
      </c>
      <c r="B8403">
        <v>5</v>
      </c>
      <c r="C8403" t="s">
        <v>1173</v>
      </c>
      <c r="D8403" t="s">
        <v>1275</v>
      </c>
      <c r="E8403" t="s">
        <v>171</v>
      </c>
      <c r="F8403" t="s">
        <v>1276</v>
      </c>
      <c r="G8403">
        <v>12264</v>
      </c>
      <c r="H8403" t="s">
        <v>16</v>
      </c>
      <c r="I8403" t="s">
        <v>123</v>
      </c>
      <c r="J8403" t="s">
        <v>124</v>
      </c>
      <c r="K8403" t="s">
        <v>125</v>
      </c>
      <c r="L8403">
        <v>11411.05</v>
      </c>
    </row>
    <row r="8404" spans="1:12" x14ac:dyDescent="0.25">
      <c r="A8404">
        <v>2025</v>
      </c>
      <c r="B8404">
        <v>5</v>
      </c>
      <c r="C8404" t="s">
        <v>1173</v>
      </c>
      <c r="D8404" t="s">
        <v>1277</v>
      </c>
      <c r="E8404" t="s">
        <v>393</v>
      </c>
      <c r="F8404" t="s">
        <v>1278</v>
      </c>
      <c r="G8404">
        <v>365083</v>
      </c>
      <c r="H8404" t="s">
        <v>16</v>
      </c>
      <c r="I8404" t="s">
        <v>1176</v>
      </c>
      <c r="J8404" t="s">
        <v>1177</v>
      </c>
      <c r="K8404" t="s">
        <v>1178</v>
      </c>
      <c r="L8404">
        <v>345063.07000000007</v>
      </c>
    </row>
    <row r="8405" spans="1:12" x14ac:dyDescent="0.25">
      <c r="A8405">
        <v>2025</v>
      </c>
      <c r="B8405">
        <v>5</v>
      </c>
      <c r="C8405" t="s">
        <v>1173</v>
      </c>
      <c r="D8405" t="s">
        <v>1277</v>
      </c>
      <c r="E8405" t="s">
        <v>393</v>
      </c>
      <c r="F8405" t="s">
        <v>1278</v>
      </c>
      <c r="G8405">
        <v>19667</v>
      </c>
      <c r="H8405" t="s">
        <v>16</v>
      </c>
      <c r="I8405" t="s">
        <v>1179</v>
      </c>
      <c r="J8405" t="s">
        <v>1180</v>
      </c>
      <c r="K8405" t="s">
        <v>1181</v>
      </c>
      <c r="L8405">
        <v>28108.570000000003</v>
      </c>
    </row>
    <row r="8406" spans="1:12" x14ac:dyDescent="0.25">
      <c r="A8406">
        <v>2025</v>
      </c>
      <c r="B8406">
        <v>5</v>
      </c>
      <c r="C8406" t="s">
        <v>1173</v>
      </c>
      <c r="D8406" t="s">
        <v>1277</v>
      </c>
      <c r="E8406" t="s">
        <v>393</v>
      </c>
      <c r="F8406" t="s">
        <v>1278</v>
      </c>
      <c r="G8406">
        <v>101569</v>
      </c>
      <c r="H8406" t="s">
        <v>16</v>
      </c>
      <c r="I8406" t="s">
        <v>1182</v>
      </c>
      <c r="J8406" t="s">
        <v>1183</v>
      </c>
      <c r="K8406" t="s">
        <v>1184</v>
      </c>
      <c r="L8406">
        <v>107600.86</v>
      </c>
    </row>
    <row r="8407" spans="1:12" x14ac:dyDescent="0.25">
      <c r="A8407">
        <v>2025</v>
      </c>
      <c r="B8407">
        <v>5</v>
      </c>
      <c r="C8407" t="s">
        <v>1173</v>
      </c>
      <c r="D8407" t="s">
        <v>1277</v>
      </c>
      <c r="E8407" t="s">
        <v>393</v>
      </c>
      <c r="F8407" t="s">
        <v>1278</v>
      </c>
      <c r="G8407">
        <v>9811</v>
      </c>
      <c r="H8407" t="s">
        <v>16</v>
      </c>
      <c r="I8407" t="s">
        <v>123</v>
      </c>
      <c r="J8407" t="s">
        <v>124</v>
      </c>
      <c r="K8407" t="s">
        <v>125</v>
      </c>
      <c r="L8407">
        <v>12864.72</v>
      </c>
    </row>
    <row r="8408" spans="1:12" x14ac:dyDescent="0.25">
      <c r="A8408">
        <v>2025</v>
      </c>
      <c r="B8408">
        <v>5</v>
      </c>
      <c r="C8408" t="s">
        <v>1173</v>
      </c>
      <c r="D8408" t="s">
        <v>1279</v>
      </c>
      <c r="E8408" t="s">
        <v>390</v>
      </c>
      <c r="F8408" t="s">
        <v>1280</v>
      </c>
      <c r="G8408">
        <v>142477</v>
      </c>
      <c r="H8408" t="s">
        <v>16</v>
      </c>
      <c r="I8408" t="s">
        <v>1176</v>
      </c>
      <c r="J8408" t="s">
        <v>1177</v>
      </c>
      <c r="K8408" t="s">
        <v>1178</v>
      </c>
      <c r="L8408">
        <v>150991.36999999997</v>
      </c>
    </row>
    <row r="8409" spans="1:12" x14ac:dyDescent="0.25">
      <c r="A8409">
        <v>2025</v>
      </c>
      <c r="B8409">
        <v>5</v>
      </c>
      <c r="C8409" t="s">
        <v>1173</v>
      </c>
      <c r="D8409" t="s">
        <v>1279</v>
      </c>
      <c r="E8409" t="s">
        <v>390</v>
      </c>
      <c r="F8409" t="s">
        <v>1280</v>
      </c>
      <c r="G8409">
        <v>9185</v>
      </c>
      <c r="H8409" t="s">
        <v>16</v>
      </c>
      <c r="I8409" t="s">
        <v>1179</v>
      </c>
      <c r="J8409" t="s">
        <v>1180</v>
      </c>
      <c r="K8409" t="s">
        <v>1181</v>
      </c>
      <c r="L8409">
        <v>13014.04</v>
      </c>
    </row>
    <row r="8410" spans="1:12" x14ac:dyDescent="0.25">
      <c r="A8410">
        <v>2025</v>
      </c>
      <c r="B8410">
        <v>5</v>
      </c>
      <c r="C8410" t="s">
        <v>1173</v>
      </c>
      <c r="D8410" t="s">
        <v>1279</v>
      </c>
      <c r="E8410" t="s">
        <v>390</v>
      </c>
      <c r="F8410" t="s">
        <v>1280</v>
      </c>
      <c r="G8410">
        <v>43646</v>
      </c>
      <c r="H8410" t="s">
        <v>16</v>
      </c>
      <c r="I8410" t="s">
        <v>1182</v>
      </c>
      <c r="J8410" t="s">
        <v>1183</v>
      </c>
      <c r="K8410" t="s">
        <v>1184</v>
      </c>
      <c r="L8410">
        <v>27752.379999999997</v>
      </c>
    </row>
    <row r="8411" spans="1:12" x14ac:dyDescent="0.25">
      <c r="A8411">
        <v>2025</v>
      </c>
      <c r="B8411">
        <v>5</v>
      </c>
      <c r="C8411" t="s">
        <v>1173</v>
      </c>
      <c r="D8411" t="s">
        <v>1281</v>
      </c>
      <c r="E8411" t="s">
        <v>396</v>
      </c>
      <c r="F8411" t="s">
        <v>1282</v>
      </c>
      <c r="G8411">
        <v>246101</v>
      </c>
      <c r="H8411" t="s">
        <v>16</v>
      </c>
      <c r="I8411" t="s">
        <v>1176</v>
      </c>
      <c r="J8411" t="s">
        <v>1177</v>
      </c>
      <c r="K8411" t="s">
        <v>1178</v>
      </c>
      <c r="L8411">
        <v>231382.12000000008</v>
      </c>
    </row>
    <row r="8412" spans="1:12" x14ac:dyDescent="0.25">
      <c r="A8412">
        <v>2025</v>
      </c>
      <c r="B8412">
        <v>5</v>
      </c>
      <c r="C8412" t="s">
        <v>1173</v>
      </c>
      <c r="D8412" t="s">
        <v>1281</v>
      </c>
      <c r="E8412" t="s">
        <v>396</v>
      </c>
      <c r="F8412" t="s">
        <v>1282</v>
      </c>
      <c r="G8412">
        <v>15864</v>
      </c>
      <c r="H8412" t="s">
        <v>16</v>
      </c>
      <c r="I8412" t="s">
        <v>1179</v>
      </c>
      <c r="J8412" t="s">
        <v>1180</v>
      </c>
      <c r="K8412" t="s">
        <v>1181</v>
      </c>
      <c r="L8412">
        <v>18632.579999999994</v>
      </c>
    </row>
    <row r="8413" spans="1:12" x14ac:dyDescent="0.25">
      <c r="A8413">
        <v>2025</v>
      </c>
      <c r="B8413">
        <v>5</v>
      </c>
      <c r="C8413" t="s">
        <v>1173</v>
      </c>
      <c r="D8413" t="s">
        <v>1281</v>
      </c>
      <c r="E8413" t="s">
        <v>396</v>
      </c>
      <c r="F8413" t="s">
        <v>1282</v>
      </c>
      <c r="G8413">
        <v>81473</v>
      </c>
      <c r="H8413" t="s">
        <v>16</v>
      </c>
      <c r="I8413" t="s">
        <v>1182</v>
      </c>
      <c r="J8413" t="s">
        <v>1183</v>
      </c>
      <c r="K8413" t="s">
        <v>1184</v>
      </c>
      <c r="L8413">
        <v>81682.34</v>
      </c>
    </row>
    <row r="8414" spans="1:12" x14ac:dyDescent="0.25">
      <c r="A8414">
        <v>2025</v>
      </c>
      <c r="B8414">
        <v>5</v>
      </c>
      <c r="C8414" t="s">
        <v>1173</v>
      </c>
      <c r="D8414" t="s">
        <v>1281</v>
      </c>
      <c r="E8414" t="s">
        <v>396</v>
      </c>
      <c r="F8414" t="s">
        <v>1282</v>
      </c>
      <c r="G8414">
        <v>7358</v>
      </c>
      <c r="H8414" t="s">
        <v>16</v>
      </c>
      <c r="I8414" t="s">
        <v>123</v>
      </c>
      <c r="J8414" t="s">
        <v>124</v>
      </c>
      <c r="K8414" t="s">
        <v>125</v>
      </c>
      <c r="L8414">
        <v>6432.36</v>
      </c>
    </row>
    <row r="8415" spans="1:12" x14ac:dyDescent="0.25">
      <c r="A8415">
        <v>2025</v>
      </c>
      <c r="B8415">
        <v>5</v>
      </c>
      <c r="C8415" t="s">
        <v>1173</v>
      </c>
      <c r="D8415" t="s">
        <v>1281</v>
      </c>
      <c r="E8415" t="s">
        <v>396</v>
      </c>
      <c r="F8415" t="s">
        <v>1282</v>
      </c>
      <c r="I8415" t="s">
        <v>239</v>
      </c>
      <c r="J8415" t="s">
        <v>241</v>
      </c>
      <c r="K8415" t="s">
        <v>241</v>
      </c>
      <c r="L8415">
        <v>0</v>
      </c>
    </row>
    <row r="8416" spans="1:12" x14ac:dyDescent="0.25">
      <c r="A8416">
        <v>2025</v>
      </c>
      <c r="B8416">
        <v>5</v>
      </c>
      <c r="C8416" t="s">
        <v>1283</v>
      </c>
      <c r="D8416" t="s">
        <v>1284</v>
      </c>
      <c r="E8416" t="s">
        <v>201</v>
      </c>
      <c r="F8416" t="s">
        <v>1285</v>
      </c>
      <c r="G8416">
        <v>5000</v>
      </c>
      <c r="H8416" t="s">
        <v>16</v>
      </c>
      <c r="I8416" t="s">
        <v>129</v>
      </c>
      <c r="J8416" t="s">
        <v>238</v>
      </c>
      <c r="K8416" t="s">
        <v>130</v>
      </c>
      <c r="L8416">
        <v>305</v>
      </c>
    </row>
    <row r="8417" spans="1:12" x14ac:dyDescent="0.25">
      <c r="A8417">
        <v>2025</v>
      </c>
      <c r="B8417">
        <v>5</v>
      </c>
      <c r="C8417" t="s">
        <v>1283</v>
      </c>
      <c r="D8417" t="s">
        <v>1284</v>
      </c>
      <c r="E8417" t="s">
        <v>201</v>
      </c>
      <c r="F8417" t="s">
        <v>1285</v>
      </c>
      <c r="I8417" t="s">
        <v>239</v>
      </c>
      <c r="J8417" t="s">
        <v>241</v>
      </c>
      <c r="K8417" t="s">
        <v>241</v>
      </c>
      <c r="L8417">
        <v>649.39</v>
      </c>
    </row>
    <row r="8418" spans="1:12" x14ac:dyDescent="0.25">
      <c r="A8418">
        <v>2025</v>
      </c>
      <c r="B8418">
        <v>5</v>
      </c>
      <c r="C8418" t="s">
        <v>1283</v>
      </c>
      <c r="D8418" t="s">
        <v>1284</v>
      </c>
      <c r="E8418" t="s">
        <v>201</v>
      </c>
      <c r="F8418" t="s">
        <v>1285</v>
      </c>
      <c r="G8418">
        <v>300</v>
      </c>
      <c r="H8418" t="s">
        <v>16</v>
      </c>
      <c r="I8418" t="s">
        <v>432</v>
      </c>
      <c r="J8418" t="s">
        <v>437</v>
      </c>
      <c r="K8418" t="s">
        <v>433</v>
      </c>
    </row>
    <row r="8419" spans="1:12" x14ac:dyDescent="0.25">
      <c r="A8419">
        <v>2025</v>
      </c>
      <c r="B8419">
        <v>5</v>
      </c>
      <c r="C8419" t="s">
        <v>1283</v>
      </c>
      <c r="D8419" t="s">
        <v>1284</v>
      </c>
      <c r="E8419" t="s">
        <v>201</v>
      </c>
      <c r="F8419" t="s">
        <v>1285</v>
      </c>
      <c r="I8419" t="s">
        <v>26</v>
      </c>
      <c r="J8419" t="s">
        <v>28</v>
      </c>
      <c r="K8419" t="s">
        <v>28</v>
      </c>
      <c r="L8419">
        <v>410</v>
      </c>
    </row>
    <row r="8420" spans="1:12" x14ac:dyDescent="0.25">
      <c r="A8420">
        <v>2025</v>
      </c>
      <c r="B8420">
        <v>5</v>
      </c>
      <c r="C8420" t="s">
        <v>1283</v>
      </c>
      <c r="D8420" t="s">
        <v>1284</v>
      </c>
      <c r="E8420" t="s">
        <v>201</v>
      </c>
      <c r="F8420" t="s">
        <v>1285</v>
      </c>
      <c r="G8420">
        <v>80</v>
      </c>
      <c r="H8420" t="s">
        <v>16</v>
      </c>
      <c r="I8420" t="s">
        <v>474</v>
      </c>
      <c r="J8420" t="s">
        <v>1030</v>
      </c>
      <c r="K8420" t="s">
        <v>475</v>
      </c>
      <c r="L8420">
        <v>290.11</v>
      </c>
    </row>
    <row r="8421" spans="1:12" x14ac:dyDescent="0.25">
      <c r="A8421">
        <v>2025</v>
      </c>
      <c r="B8421">
        <v>5</v>
      </c>
      <c r="C8421" t="s">
        <v>1283</v>
      </c>
      <c r="D8421" t="s">
        <v>1286</v>
      </c>
      <c r="E8421" t="s">
        <v>201</v>
      </c>
      <c r="F8421" t="s">
        <v>1287</v>
      </c>
      <c r="I8421" t="s">
        <v>239</v>
      </c>
      <c r="J8421" t="s">
        <v>241</v>
      </c>
      <c r="K8421" t="s">
        <v>241</v>
      </c>
      <c r="L8421">
        <v>649.39</v>
      </c>
    </row>
    <row r="8422" spans="1:12" x14ac:dyDescent="0.25">
      <c r="A8422">
        <v>2025</v>
      </c>
      <c r="B8422">
        <v>5</v>
      </c>
      <c r="C8422" t="s">
        <v>1283</v>
      </c>
      <c r="D8422" t="s">
        <v>1637</v>
      </c>
      <c r="E8422" t="s">
        <v>201</v>
      </c>
      <c r="F8422" t="s">
        <v>1638</v>
      </c>
      <c r="I8422" t="s">
        <v>129</v>
      </c>
      <c r="J8422" t="s">
        <v>130</v>
      </c>
      <c r="K8422" t="s">
        <v>130</v>
      </c>
      <c r="L8422">
        <v>11988</v>
      </c>
    </row>
    <row r="8423" spans="1:12" x14ac:dyDescent="0.25">
      <c r="A8423">
        <v>2025</v>
      </c>
      <c r="B8423">
        <v>5</v>
      </c>
      <c r="C8423" t="s">
        <v>1288</v>
      </c>
      <c r="D8423" t="s">
        <v>1070</v>
      </c>
      <c r="E8423" t="s">
        <v>108</v>
      </c>
      <c r="F8423" t="s">
        <v>1289</v>
      </c>
      <c r="G8423">
        <v>3500</v>
      </c>
      <c r="H8423" t="s">
        <v>16</v>
      </c>
      <c r="I8423" t="s">
        <v>123</v>
      </c>
      <c r="J8423" t="s">
        <v>124</v>
      </c>
      <c r="K8423" t="s">
        <v>125</v>
      </c>
    </row>
    <row r="8424" spans="1:12" x14ac:dyDescent="0.25">
      <c r="A8424">
        <v>2025</v>
      </c>
      <c r="B8424">
        <v>5</v>
      </c>
      <c r="C8424" t="s">
        <v>1288</v>
      </c>
      <c r="D8424" t="s">
        <v>1070</v>
      </c>
      <c r="E8424" t="s">
        <v>108</v>
      </c>
      <c r="F8424" t="s">
        <v>1289</v>
      </c>
      <c r="G8424">
        <v>3500</v>
      </c>
      <c r="H8424" t="s">
        <v>16</v>
      </c>
      <c r="I8424" t="s">
        <v>239</v>
      </c>
      <c r="J8424" t="s">
        <v>240</v>
      </c>
      <c r="K8424" t="s">
        <v>241</v>
      </c>
    </row>
    <row r="8425" spans="1:12" x14ac:dyDescent="0.25">
      <c r="A8425">
        <v>2025</v>
      </c>
      <c r="B8425">
        <v>5</v>
      </c>
      <c r="C8425" t="s">
        <v>1288</v>
      </c>
      <c r="D8425" t="s">
        <v>1070</v>
      </c>
      <c r="E8425" t="s">
        <v>108</v>
      </c>
      <c r="F8425" t="s">
        <v>1289</v>
      </c>
      <c r="I8425" t="s">
        <v>244</v>
      </c>
      <c r="J8425" t="s">
        <v>245</v>
      </c>
      <c r="K8425" t="s">
        <v>245</v>
      </c>
      <c r="L8425">
        <v>450</v>
      </c>
    </row>
    <row r="8426" spans="1:12" x14ac:dyDescent="0.25">
      <c r="A8426">
        <v>2025</v>
      </c>
      <c r="B8426">
        <v>5</v>
      </c>
      <c r="C8426" t="s">
        <v>1288</v>
      </c>
      <c r="D8426" t="s">
        <v>1070</v>
      </c>
      <c r="E8426" t="s">
        <v>108</v>
      </c>
      <c r="F8426" t="s">
        <v>1289</v>
      </c>
      <c r="I8426" t="s">
        <v>279</v>
      </c>
      <c r="J8426" t="s">
        <v>280</v>
      </c>
      <c r="K8426" t="s">
        <v>280</v>
      </c>
      <c r="L8426">
        <v>125.8</v>
      </c>
    </row>
    <row r="8427" spans="1:12" x14ac:dyDescent="0.25">
      <c r="A8427">
        <v>2025</v>
      </c>
      <c r="B8427">
        <v>5</v>
      </c>
      <c r="C8427" t="s">
        <v>1288</v>
      </c>
      <c r="D8427" t="s">
        <v>1070</v>
      </c>
      <c r="E8427" t="s">
        <v>108</v>
      </c>
      <c r="F8427" t="s">
        <v>1289</v>
      </c>
      <c r="I8427" t="s">
        <v>281</v>
      </c>
      <c r="J8427" t="s">
        <v>283</v>
      </c>
      <c r="K8427" t="s">
        <v>283</v>
      </c>
      <c r="L8427">
        <v>498.62</v>
      </c>
    </row>
    <row r="8428" spans="1:12" x14ac:dyDescent="0.25">
      <c r="A8428">
        <v>2025</v>
      </c>
      <c r="B8428">
        <v>5</v>
      </c>
      <c r="C8428" t="s">
        <v>1288</v>
      </c>
      <c r="D8428" t="s">
        <v>1070</v>
      </c>
      <c r="E8428" t="s">
        <v>108</v>
      </c>
      <c r="F8428" t="s">
        <v>1289</v>
      </c>
      <c r="G8428">
        <v>3500</v>
      </c>
      <c r="H8428" t="s">
        <v>16</v>
      </c>
      <c r="I8428" t="s">
        <v>432</v>
      </c>
      <c r="J8428" t="s">
        <v>437</v>
      </c>
      <c r="K8428" t="s">
        <v>433</v>
      </c>
      <c r="L8428">
        <v>4418.1200000000008</v>
      </c>
    </row>
    <row r="8429" spans="1:12" x14ac:dyDescent="0.25">
      <c r="A8429">
        <v>2025</v>
      </c>
      <c r="B8429">
        <v>5</v>
      </c>
      <c r="C8429" t="s">
        <v>1290</v>
      </c>
      <c r="D8429" t="s">
        <v>1070</v>
      </c>
      <c r="E8429" t="s">
        <v>90</v>
      </c>
      <c r="F8429" t="s">
        <v>1291</v>
      </c>
      <c r="G8429">
        <v>1000</v>
      </c>
      <c r="H8429" t="s">
        <v>16</v>
      </c>
      <c r="I8429" t="s">
        <v>123</v>
      </c>
      <c r="J8429" t="s">
        <v>124</v>
      </c>
      <c r="K8429" t="s">
        <v>125</v>
      </c>
      <c r="L8429">
        <v>1194.5999999999999</v>
      </c>
    </row>
    <row r="8430" spans="1:12" x14ac:dyDescent="0.25">
      <c r="A8430">
        <v>2025</v>
      </c>
      <c r="B8430">
        <v>5</v>
      </c>
      <c r="C8430" t="s">
        <v>1290</v>
      </c>
      <c r="D8430" t="s">
        <v>1070</v>
      </c>
      <c r="E8430" t="s">
        <v>90</v>
      </c>
      <c r="F8430" t="s">
        <v>1291</v>
      </c>
      <c r="I8430" t="s">
        <v>533</v>
      </c>
      <c r="J8430" t="s">
        <v>535</v>
      </c>
      <c r="K8430" t="s">
        <v>535</v>
      </c>
      <c r="L8430">
        <v>90</v>
      </c>
    </row>
    <row r="8431" spans="1:12" x14ac:dyDescent="0.25">
      <c r="A8431">
        <v>2025</v>
      </c>
      <c r="B8431">
        <v>5</v>
      </c>
      <c r="C8431" t="s">
        <v>1290</v>
      </c>
      <c r="D8431" t="s">
        <v>1070</v>
      </c>
      <c r="E8431" t="s">
        <v>90</v>
      </c>
      <c r="F8431" t="s">
        <v>1291</v>
      </c>
      <c r="G8431">
        <v>1000</v>
      </c>
      <c r="H8431" t="s">
        <v>16</v>
      </c>
      <c r="I8431" t="s">
        <v>239</v>
      </c>
      <c r="J8431" t="s">
        <v>240</v>
      </c>
      <c r="K8431" t="s">
        <v>241</v>
      </c>
      <c r="L8431">
        <v>5886.89</v>
      </c>
    </row>
    <row r="8432" spans="1:12" x14ac:dyDescent="0.25">
      <c r="A8432">
        <v>2025</v>
      </c>
      <c r="B8432">
        <v>5</v>
      </c>
      <c r="C8432" t="s">
        <v>1290</v>
      </c>
      <c r="D8432" t="s">
        <v>1070</v>
      </c>
      <c r="E8432" t="s">
        <v>90</v>
      </c>
      <c r="F8432" t="s">
        <v>1291</v>
      </c>
      <c r="G8432">
        <v>1000</v>
      </c>
      <c r="H8432" t="s">
        <v>16</v>
      </c>
      <c r="I8432" t="s">
        <v>244</v>
      </c>
      <c r="J8432" t="s">
        <v>273</v>
      </c>
      <c r="K8432" t="s">
        <v>245</v>
      </c>
    </row>
    <row r="8433" spans="1:12" x14ac:dyDescent="0.25">
      <c r="A8433">
        <v>2025</v>
      </c>
      <c r="B8433">
        <v>5</v>
      </c>
      <c r="C8433" t="s">
        <v>1290</v>
      </c>
      <c r="D8433" t="s">
        <v>1070</v>
      </c>
      <c r="E8433" t="s">
        <v>90</v>
      </c>
      <c r="F8433" t="s">
        <v>1291</v>
      </c>
      <c r="I8433" t="s">
        <v>279</v>
      </c>
      <c r="J8433" t="s">
        <v>280</v>
      </c>
      <c r="K8433" t="s">
        <v>280</v>
      </c>
      <c r="L8433">
        <v>168.95</v>
      </c>
    </row>
    <row r="8434" spans="1:12" x14ac:dyDescent="0.25">
      <c r="A8434">
        <v>2025</v>
      </c>
      <c r="B8434">
        <v>5</v>
      </c>
      <c r="C8434" t="s">
        <v>1290</v>
      </c>
      <c r="D8434" t="s">
        <v>1070</v>
      </c>
      <c r="E8434" t="s">
        <v>90</v>
      </c>
      <c r="F8434" t="s">
        <v>1291</v>
      </c>
      <c r="G8434">
        <v>1000</v>
      </c>
      <c r="H8434" t="s">
        <v>16</v>
      </c>
      <c r="I8434" t="s">
        <v>281</v>
      </c>
      <c r="J8434" t="s">
        <v>282</v>
      </c>
      <c r="K8434" t="s">
        <v>283</v>
      </c>
      <c r="L8434">
        <v>934.78</v>
      </c>
    </row>
    <row r="8435" spans="1:12" x14ac:dyDescent="0.25">
      <c r="A8435">
        <v>2025</v>
      </c>
      <c r="B8435">
        <v>5</v>
      </c>
      <c r="C8435" t="s">
        <v>1290</v>
      </c>
      <c r="D8435" t="s">
        <v>1070</v>
      </c>
      <c r="E8435" t="s">
        <v>90</v>
      </c>
      <c r="F8435" t="s">
        <v>1291</v>
      </c>
      <c r="G8435">
        <v>3000</v>
      </c>
      <c r="H8435" t="s">
        <v>16</v>
      </c>
      <c r="I8435" t="s">
        <v>432</v>
      </c>
      <c r="J8435" t="s">
        <v>437</v>
      </c>
      <c r="K8435" t="s">
        <v>433</v>
      </c>
      <c r="L8435">
        <v>4933.1499999999996</v>
      </c>
    </row>
    <row r="8436" spans="1:12" x14ac:dyDescent="0.25">
      <c r="A8436">
        <v>2025</v>
      </c>
      <c r="B8436">
        <v>5</v>
      </c>
      <c r="C8436" t="s">
        <v>1290</v>
      </c>
      <c r="D8436" t="s">
        <v>1070</v>
      </c>
      <c r="E8436" t="s">
        <v>90</v>
      </c>
      <c r="F8436" t="s">
        <v>1291</v>
      </c>
      <c r="I8436" t="s">
        <v>474</v>
      </c>
      <c r="J8436" t="s">
        <v>475</v>
      </c>
      <c r="K8436" t="s">
        <v>475</v>
      </c>
      <c r="L8436">
        <v>6.9</v>
      </c>
    </row>
    <row r="8437" spans="1:12" x14ac:dyDescent="0.25">
      <c r="A8437">
        <v>2025</v>
      </c>
      <c r="B8437">
        <v>5</v>
      </c>
      <c r="C8437" t="s">
        <v>1292</v>
      </c>
      <c r="D8437" t="s">
        <v>1070</v>
      </c>
      <c r="E8437" t="s">
        <v>75</v>
      </c>
      <c r="F8437" t="s">
        <v>1293</v>
      </c>
      <c r="G8437">
        <v>2050</v>
      </c>
      <c r="H8437" t="s">
        <v>16</v>
      </c>
      <c r="I8437" t="s">
        <v>123</v>
      </c>
      <c r="J8437" t="s">
        <v>124</v>
      </c>
      <c r="K8437" t="s">
        <v>125</v>
      </c>
      <c r="L8437">
        <v>1396</v>
      </c>
    </row>
    <row r="8438" spans="1:12" x14ac:dyDescent="0.25">
      <c r="A8438">
        <v>2025</v>
      </c>
      <c r="B8438">
        <v>5</v>
      </c>
      <c r="C8438" t="s">
        <v>1292</v>
      </c>
      <c r="D8438" t="s">
        <v>1070</v>
      </c>
      <c r="E8438" t="s">
        <v>75</v>
      </c>
      <c r="F8438" t="s">
        <v>1293</v>
      </c>
      <c r="G8438">
        <v>2000</v>
      </c>
      <c r="H8438" t="s">
        <v>16</v>
      </c>
      <c r="I8438" t="s">
        <v>239</v>
      </c>
      <c r="J8438" t="s">
        <v>240</v>
      </c>
      <c r="K8438" t="s">
        <v>241</v>
      </c>
    </row>
    <row r="8439" spans="1:12" x14ac:dyDescent="0.25">
      <c r="A8439">
        <v>2025</v>
      </c>
      <c r="B8439">
        <v>5</v>
      </c>
      <c r="C8439" t="s">
        <v>1292</v>
      </c>
      <c r="D8439" t="s">
        <v>1070</v>
      </c>
      <c r="E8439" t="s">
        <v>75</v>
      </c>
      <c r="F8439" t="s">
        <v>1293</v>
      </c>
      <c r="G8439">
        <v>100</v>
      </c>
      <c r="H8439" t="s">
        <v>16</v>
      </c>
      <c r="I8439" t="s">
        <v>244</v>
      </c>
      <c r="J8439" t="s">
        <v>273</v>
      </c>
      <c r="K8439" t="s">
        <v>245</v>
      </c>
      <c r="L8439">
        <v>450</v>
      </c>
    </row>
    <row r="8440" spans="1:12" x14ac:dyDescent="0.25">
      <c r="A8440">
        <v>2025</v>
      </c>
      <c r="B8440">
        <v>5</v>
      </c>
      <c r="C8440" t="s">
        <v>1292</v>
      </c>
      <c r="D8440" t="s">
        <v>1070</v>
      </c>
      <c r="E8440" t="s">
        <v>75</v>
      </c>
      <c r="F8440" t="s">
        <v>1293</v>
      </c>
      <c r="G8440">
        <v>150</v>
      </c>
      <c r="H8440" t="s">
        <v>16</v>
      </c>
      <c r="I8440" t="s">
        <v>279</v>
      </c>
      <c r="J8440" t="s">
        <v>286</v>
      </c>
      <c r="K8440" t="s">
        <v>280</v>
      </c>
      <c r="L8440">
        <v>149.99</v>
      </c>
    </row>
    <row r="8441" spans="1:12" x14ac:dyDescent="0.25">
      <c r="A8441">
        <v>2025</v>
      </c>
      <c r="B8441">
        <v>5</v>
      </c>
      <c r="C8441" t="s">
        <v>1292</v>
      </c>
      <c r="D8441" t="s">
        <v>1070</v>
      </c>
      <c r="E8441" t="s">
        <v>75</v>
      </c>
      <c r="F8441" t="s">
        <v>1293</v>
      </c>
      <c r="G8441">
        <v>4000</v>
      </c>
      <c r="H8441" t="s">
        <v>16</v>
      </c>
      <c r="I8441" t="s">
        <v>281</v>
      </c>
      <c r="J8441" t="s">
        <v>282</v>
      </c>
      <c r="K8441" t="s">
        <v>283</v>
      </c>
      <c r="L8441">
        <v>1782.45</v>
      </c>
    </row>
    <row r="8442" spans="1:12" x14ac:dyDescent="0.25">
      <c r="A8442">
        <v>2025</v>
      </c>
      <c r="B8442">
        <v>5</v>
      </c>
      <c r="C8442" t="s">
        <v>1292</v>
      </c>
      <c r="D8442" t="s">
        <v>1070</v>
      </c>
      <c r="E8442" t="s">
        <v>75</v>
      </c>
      <c r="F8442" t="s">
        <v>1293</v>
      </c>
      <c r="I8442" t="s">
        <v>432</v>
      </c>
      <c r="J8442" t="s">
        <v>433</v>
      </c>
      <c r="K8442" t="s">
        <v>433</v>
      </c>
      <c r="L8442">
        <v>4160.29</v>
      </c>
    </row>
    <row r="8443" spans="1:12" x14ac:dyDescent="0.25">
      <c r="A8443">
        <v>2025</v>
      </c>
      <c r="B8443">
        <v>5</v>
      </c>
      <c r="C8443" t="s">
        <v>1292</v>
      </c>
      <c r="D8443" t="s">
        <v>1070</v>
      </c>
      <c r="E8443" t="s">
        <v>75</v>
      </c>
      <c r="F8443" t="s">
        <v>1293</v>
      </c>
      <c r="I8443" t="s">
        <v>474</v>
      </c>
      <c r="J8443" t="s">
        <v>475</v>
      </c>
      <c r="K8443" t="s">
        <v>475</v>
      </c>
      <c r="L8443">
        <v>1.67</v>
      </c>
    </row>
    <row r="8444" spans="1:12" x14ac:dyDescent="0.25">
      <c r="A8444">
        <v>2025</v>
      </c>
      <c r="B8444">
        <v>5</v>
      </c>
      <c r="C8444" t="s">
        <v>1294</v>
      </c>
      <c r="D8444" t="s">
        <v>1295</v>
      </c>
      <c r="E8444" t="s">
        <v>180</v>
      </c>
      <c r="F8444" t="s">
        <v>1296</v>
      </c>
      <c r="G8444">
        <v>3800</v>
      </c>
      <c r="H8444" t="s">
        <v>16</v>
      </c>
      <c r="I8444" t="s">
        <v>123</v>
      </c>
      <c r="J8444" t="s">
        <v>124</v>
      </c>
      <c r="K8444" t="s">
        <v>125</v>
      </c>
    </row>
    <row r="8445" spans="1:12" x14ac:dyDescent="0.25">
      <c r="A8445">
        <v>2025</v>
      </c>
      <c r="B8445">
        <v>5</v>
      </c>
      <c r="C8445" t="s">
        <v>1294</v>
      </c>
      <c r="D8445" t="s">
        <v>1295</v>
      </c>
      <c r="E8445" t="s">
        <v>180</v>
      </c>
      <c r="F8445" t="s">
        <v>1296</v>
      </c>
      <c r="G8445">
        <v>30000</v>
      </c>
      <c r="H8445" t="s">
        <v>16</v>
      </c>
      <c r="I8445" t="s">
        <v>239</v>
      </c>
      <c r="J8445" t="s">
        <v>240</v>
      </c>
      <c r="K8445" t="s">
        <v>241</v>
      </c>
      <c r="L8445">
        <v>10818.720000000001</v>
      </c>
    </row>
    <row r="8446" spans="1:12" x14ac:dyDescent="0.25">
      <c r="A8446">
        <v>2025</v>
      </c>
      <c r="B8446">
        <v>5</v>
      </c>
      <c r="C8446" t="s">
        <v>1294</v>
      </c>
      <c r="D8446" t="s">
        <v>1295</v>
      </c>
      <c r="E8446" t="s">
        <v>180</v>
      </c>
      <c r="F8446" t="s">
        <v>1296</v>
      </c>
      <c r="G8446">
        <v>600</v>
      </c>
      <c r="H8446" t="s">
        <v>16</v>
      </c>
      <c r="I8446" t="s">
        <v>281</v>
      </c>
      <c r="J8446" t="s">
        <v>282</v>
      </c>
      <c r="K8446" t="s">
        <v>283</v>
      </c>
      <c r="L8446">
        <v>456.99</v>
      </c>
    </row>
    <row r="8447" spans="1:12" x14ac:dyDescent="0.25">
      <c r="A8447">
        <v>2025</v>
      </c>
      <c r="B8447">
        <v>5</v>
      </c>
      <c r="C8447" t="s">
        <v>1297</v>
      </c>
      <c r="D8447" t="s">
        <v>516</v>
      </c>
      <c r="E8447" t="s">
        <v>72</v>
      </c>
      <c r="F8447" t="s">
        <v>1507</v>
      </c>
      <c r="G8447">
        <v>500</v>
      </c>
      <c r="H8447" t="s">
        <v>16</v>
      </c>
      <c r="I8447" t="s">
        <v>239</v>
      </c>
      <c r="J8447" t="s">
        <v>240</v>
      </c>
      <c r="K8447" t="s">
        <v>241</v>
      </c>
    </row>
    <row r="8448" spans="1:12" x14ac:dyDescent="0.25">
      <c r="A8448">
        <v>2025</v>
      </c>
      <c r="B8448">
        <v>5</v>
      </c>
      <c r="C8448" t="s">
        <v>1297</v>
      </c>
      <c r="D8448" t="s">
        <v>1070</v>
      </c>
      <c r="E8448" t="s">
        <v>72</v>
      </c>
      <c r="F8448" t="s">
        <v>1298</v>
      </c>
      <c r="G8448">
        <v>500</v>
      </c>
      <c r="H8448" t="s">
        <v>16</v>
      </c>
      <c r="I8448" t="s">
        <v>123</v>
      </c>
      <c r="J8448" t="s">
        <v>124</v>
      </c>
      <c r="K8448" t="s">
        <v>125</v>
      </c>
      <c r="L8448">
        <v>1355</v>
      </c>
    </row>
    <row r="8449" spans="1:12" x14ac:dyDescent="0.25">
      <c r="A8449">
        <v>2025</v>
      </c>
      <c r="B8449">
        <v>5</v>
      </c>
      <c r="C8449" t="s">
        <v>1297</v>
      </c>
      <c r="D8449" t="s">
        <v>1070</v>
      </c>
      <c r="E8449" t="s">
        <v>72</v>
      </c>
      <c r="F8449" t="s">
        <v>1298</v>
      </c>
      <c r="G8449">
        <v>100</v>
      </c>
      <c r="H8449" t="s">
        <v>16</v>
      </c>
      <c r="I8449" t="s">
        <v>533</v>
      </c>
      <c r="J8449" t="s">
        <v>534</v>
      </c>
      <c r="K8449" t="s">
        <v>535</v>
      </c>
    </row>
    <row r="8450" spans="1:12" x14ac:dyDescent="0.25">
      <c r="A8450">
        <v>2025</v>
      </c>
      <c r="B8450">
        <v>5</v>
      </c>
      <c r="C8450" t="s">
        <v>1297</v>
      </c>
      <c r="D8450" t="s">
        <v>1070</v>
      </c>
      <c r="E8450" t="s">
        <v>72</v>
      </c>
      <c r="F8450" t="s">
        <v>1298</v>
      </c>
      <c r="G8450">
        <v>5000</v>
      </c>
      <c r="H8450" t="s">
        <v>16</v>
      </c>
      <c r="I8450" t="s">
        <v>239</v>
      </c>
      <c r="J8450" t="s">
        <v>240</v>
      </c>
      <c r="K8450" t="s">
        <v>241</v>
      </c>
      <c r="L8450">
        <v>4906.8600000000006</v>
      </c>
    </row>
    <row r="8451" spans="1:12" x14ac:dyDescent="0.25">
      <c r="A8451">
        <v>2025</v>
      </c>
      <c r="B8451">
        <v>5</v>
      </c>
      <c r="C8451" t="s">
        <v>1297</v>
      </c>
      <c r="D8451" t="s">
        <v>1070</v>
      </c>
      <c r="E8451" t="s">
        <v>72</v>
      </c>
      <c r="F8451" t="s">
        <v>1298</v>
      </c>
      <c r="G8451">
        <v>100</v>
      </c>
      <c r="H8451" t="s">
        <v>16</v>
      </c>
      <c r="I8451" t="s">
        <v>244</v>
      </c>
      <c r="J8451" t="s">
        <v>273</v>
      </c>
      <c r="K8451" t="s">
        <v>245</v>
      </c>
      <c r="L8451">
        <v>380.39</v>
      </c>
    </row>
    <row r="8452" spans="1:12" x14ac:dyDescent="0.25">
      <c r="A8452">
        <v>2025</v>
      </c>
      <c r="B8452">
        <v>5</v>
      </c>
      <c r="C8452" t="s">
        <v>1297</v>
      </c>
      <c r="D8452" t="s">
        <v>1070</v>
      </c>
      <c r="E8452" t="s">
        <v>72</v>
      </c>
      <c r="F8452" t="s">
        <v>1298</v>
      </c>
      <c r="I8452" t="s">
        <v>279</v>
      </c>
      <c r="J8452" t="s">
        <v>280</v>
      </c>
      <c r="K8452" t="s">
        <v>280</v>
      </c>
      <c r="L8452">
        <v>149.99</v>
      </c>
    </row>
    <row r="8453" spans="1:12" x14ac:dyDescent="0.25">
      <c r="A8453">
        <v>2025</v>
      </c>
      <c r="B8453">
        <v>5</v>
      </c>
      <c r="C8453" t="s">
        <v>1297</v>
      </c>
      <c r="D8453" t="s">
        <v>1070</v>
      </c>
      <c r="E8453" t="s">
        <v>72</v>
      </c>
      <c r="F8453" t="s">
        <v>1298</v>
      </c>
      <c r="G8453">
        <v>3000</v>
      </c>
      <c r="H8453" t="s">
        <v>16</v>
      </c>
      <c r="I8453" t="s">
        <v>281</v>
      </c>
      <c r="J8453" t="s">
        <v>282</v>
      </c>
      <c r="K8453" t="s">
        <v>283</v>
      </c>
      <c r="L8453">
        <v>1421.8500000000001</v>
      </c>
    </row>
    <row r="8454" spans="1:12" x14ac:dyDescent="0.25">
      <c r="A8454">
        <v>2025</v>
      </c>
      <c r="B8454">
        <v>5</v>
      </c>
      <c r="C8454" t="s">
        <v>1297</v>
      </c>
      <c r="D8454" t="s">
        <v>1070</v>
      </c>
      <c r="E8454" t="s">
        <v>72</v>
      </c>
      <c r="F8454" t="s">
        <v>1298</v>
      </c>
      <c r="I8454" t="s">
        <v>432</v>
      </c>
      <c r="J8454" t="s">
        <v>433</v>
      </c>
      <c r="K8454" t="s">
        <v>433</v>
      </c>
      <c r="L8454">
        <v>4123.57</v>
      </c>
    </row>
    <row r="8455" spans="1:12" x14ac:dyDescent="0.25">
      <c r="A8455">
        <v>2025</v>
      </c>
      <c r="B8455">
        <v>5</v>
      </c>
      <c r="C8455" t="s">
        <v>1297</v>
      </c>
      <c r="D8455" t="s">
        <v>1070</v>
      </c>
      <c r="E8455" t="s">
        <v>72</v>
      </c>
      <c r="F8455" t="s">
        <v>1298</v>
      </c>
      <c r="I8455" t="s">
        <v>26</v>
      </c>
      <c r="J8455" t="s">
        <v>28</v>
      </c>
      <c r="K8455" t="s">
        <v>28</v>
      </c>
      <c r="L8455">
        <v>753.3599999999999</v>
      </c>
    </row>
    <row r="8456" spans="1:12" x14ac:dyDescent="0.25">
      <c r="A8456">
        <v>2025</v>
      </c>
      <c r="B8456">
        <v>5</v>
      </c>
      <c r="C8456" t="s">
        <v>1297</v>
      </c>
      <c r="D8456" t="s">
        <v>1070</v>
      </c>
      <c r="E8456" t="s">
        <v>72</v>
      </c>
      <c r="F8456" t="s">
        <v>1298</v>
      </c>
      <c r="I8456" t="s">
        <v>474</v>
      </c>
      <c r="J8456" t="s">
        <v>475</v>
      </c>
      <c r="K8456" t="s">
        <v>475</v>
      </c>
      <c r="L8456">
        <v>13.8</v>
      </c>
    </row>
    <row r="8457" spans="1:12" x14ac:dyDescent="0.25">
      <c r="A8457">
        <v>2025</v>
      </c>
      <c r="B8457">
        <v>5</v>
      </c>
      <c r="C8457" t="s">
        <v>1299</v>
      </c>
      <c r="D8457" t="s">
        <v>1070</v>
      </c>
      <c r="E8457" t="s">
        <v>45</v>
      </c>
      <c r="F8457" t="s">
        <v>1300</v>
      </c>
      <c r="G8457">
        <v>1000</v>
      </c>
      <c r="H8457" t="s">
        <v>16</v>
      </c>
      <c r="I8457" t="s">
        <v>123</v>
      </c>
      <c r="J8457" t="s">
        <v>124</v>
      </c>
      <c r="K8457" t="s">
        <v>125</v>
      </c>
      <c r="L8457">
        <v>690</v>
      </c>
    </row>
    <row r="8458" spans="1:12" x14ac:dyDescent="0.25">
      <c r="A8458">
        <v>2025</v>
      </c>
      <c r="B8458">
        <v>5</v>
      </c>
      <c r="C8458" t="s">
        <v>1299</v>
      </c>
      <c r="D8458" t="s">
        <v>1070</v>
      </c>
      <c r="E8458" t="s">
        <v>45</v>
      </c>
      <c r="F8458" t="s">
        <v>1300</v>
      </c>
      <c r="G8458">
        <v>6660</v>
      </c>
      <c r="H8458" t="s">
        <v>16</v>
      </c>
      <c r="I8458" t="s">
        <v>239</v>
      </c>
      <c r="J8458" t="s">
        <v>240</v>
      </c>
      <c r="K8458" t="s">
        <v>241</v>
      </c>
    </row>
    <row r="8459" spans="1:12" x14ac:dyDescent="0.25">
      <c r="A8459">
        <v>2025</v>
      </c>
      <c r="B8459">
        <v>5</v>
      </c>
      <c r="C8459" t="s">
        <v>1299</v>
      </c>
      <c r="D8459" t="s">
        <v>1070</v>
      </c>
      <c r="E8459" t="s">
        <v>45</v>
      </c>
      <c r="F8459" t="s">
        <v>1300</v>
      </c>
      <c r="G8459">
        <v>1000</v>
      </c>
      <c r="H8459" t="s">
        <v>16</v>
      </c>
      <c r="I8459" t="s">
        <v>276</v>
      </c>
      <c r="J8459" t="s">
        <v>277</v>
      </c>
      <c r="K8459" t="s">
        <v>278</v>
      </c>
    </row>
    <row r="8460" spans="1:12" x14ac:dyDescent="0.25">
      <c r="A8460">
        <v>2025</v>
      </c>
      <c r="B8460">
        <v>5</v>
      </c>
      <c r="C8460" t="s">
        <v>1299</v>
      </c>
      <c r="D8460" t="s">
        <v>1070</v>
      </c>
      <c r="E8460" t="s">
        <v>45</v>
      </c>
      <c r="F8460" t="s">
        <v>1300</v>
      </c>
      <c r="G8460">
        <v>1000</v>
      </c>
      <c r="H8460" t="s">
        <v>16</v>
      </c>
      <c r="I8460" t="s">
        <v>244</v>
      </c>
      <c r="J8460" t="s">
        <v>273</v>
      </c>
      <c r="K8460" t="s">
        <v>245</v>
      </c>
      <c r="L8460">
        <v>734</v>
      </c>
    </row>
    <row r="8461" spans="1:12" x14ac:dyDescent="0.25">
      <c r="A8461">
        <v>2025</v>
      </c>
      <c r="B8461">
        <v>5</v>
      </c>
      <c r="C8461" t="s">
        <v>1299</v>
      </c>
      <c r="D8461" t="s">
        <v>1070</v>
      </c>
      <c r="E8461" t="s">
        <v>45</v>
      </c>
      <c r="F8461" t="s">
        <v>1300</v>
      </c>
      <c r="I8461" t="s">
        <v>279</v>
      </c>
      <c r="J8461" t="s">
        <v>280</v>
      </c>
      <c r="K8461" t="s">
        <v>280</v>
      </c>
      <c r="L8461">
        <v>165.79</v>
      </c>
    </row>
    <row r="8462" spans="1:12" x14ac:dyDescent="0.25">
      <c r="A8462">
        <v>2025</v>
      </c>
      <c r="B8462">
        <v>5</v>
      </c>
      <c r="C8462" t="s">
        <v>1299</v>
      </c>
      <c r="D8462" t="s">
        <v>1070</v>
      </c>
      <c r="E8462" t="s">
        <v>45</v>
      </c>
      <c r="F8462" t="s">
        <v>1300</v>
      </c>
      <c r="G8462">
        <v>1000</v>
      </c>
      <c r="H8462" t="s">
        <v>16</v>
      </c>
      <c r="I8462" t="s">
        <v>281</v>
      </c>
      <c r="J8462" t="s">
        <v>282</v>
      </c>
      <c r="K8462" t="s">
        <v>283</v>
      </c>
      <c r="L8462">
        <v>1511.42</v>
      </c>
    </row>
    <row r="8463" spans="1:12" x14ac:dyDescent="0.25">
      <c r="A8463">
        <v>2025</v>
      </c>
      <c r="B8463">
        <v>5</v>
      </c>
      <c r="C8463" t="s">
        <v>1299</v>
      </c>
      <c r="D8463" t="s">
        <v>1070</v>
      </c>
      <c r="E8463" t="s">
        <v>45</v>
      </c>
      <c r="F8463" t="s">
        <v>1300</v>
      </c>
      <c r="G8463">
        <v>1000</v>
      </c>
      <c r="H8463" t="s">
        <v>16</v>
      </c>
      <c r="I8463" t="s">
        <v>432</v>
      </c>
      <c r="J8463" t="s">
        <v>437</v>
      </c>
      <c r="K8463" t="s">
        <v>433</v>
      </c>
      <c r="L8463">
        <v>2137.5500000000002</v>
      </c>
    </row>
    <row r="8464" spans="1:12" x14ac:dyDescent="0.25">
      <c r="A8464">
        <v>2025</v>
      </c>
      <c r="B8464">
        <v>5</v>
      </c>
      <c r="C8464" t="s">
        <v>1299</v>
      </c>
      <c r="D8464" t="s">
        <v>1070</v>
      </c>
      <c r="E8464" t="s">
        <v>45</v>
      </c>
      <c r="F8464" t="s">
        <v>1300</v>
      </c>
      <c r="G8464">
        <v>1000</v>
      </c>
      <c r="H8464" t="s">
        <v>16</v>
      </c>
      <c r="I8464" t="s">
        <v>26</v>
      </c>
      <c r="J8464" t="s">
        <v>27</v>
      </c>
      <c r="K8464" t="s">
        <v>28</v>
      </c>
    </row>
    <row r="8465" spans="1:12" x14ac:dyDescent="0.25">
      <c r="A8465">
        <v>2025</v>
      </c>
      <c r="B8465">
        <v>5</v>
      </c>
      <c r="C8465" t="s">
        <v>1299</v>
      </c>
      <c r="D8465" t="s">
        <v>1070</v>
      </c>
      <c r="E8465" t="s">
        <v>45</v>
      </c>
      <c r="F8465" t="s">
        <v>1300</v>
      </c>
      <c r="I8465" t="s">
        <v>474</v>
      </c>
      <c r="J8465" t="s">
        <v>475</v>
      </c>
      <c r="K8465" t="s">
        <v>475</v>
      </c>
      <c r="L8465">
        <v>20.7</v>
      </c>
    </row>
    <row r="8466" spans="1:12" x14ac:dyDescent="0.25">
      <c r="A8466">
        <v>2025</v>
      </c>
      <c r="B8466">
        <v>5</v>
      </c>
      <c r="C8466" t="s">
        <v>1301</v>
      </c>
      <c r="D8466" t="s">
        <v>1302</v>
      </c>
      <c r="E8466" t="s">
        <v>201</v>
      </c>
      <c r="F8466" t="s">
        <v>1303</v>
      </c>
      <c r="G8466">
        <v>444875</v>
      </c>
      <c r="H8466" t="s">
        <v>16</v>
      </c>
      <c r="I8466" t="s">
        <v>1176</v>
      </c>
      <c r="J8466" t="s">
        <v>1177</v>
      </c>
      <c r="K8466" t="s">
        <v>1178</v>
      </c>
      <c r="L8466">
        <v>427389.07999999996</v>
      </c>
    </row>
    <row r="8467" spans="1:12" x14ac:dyDescent="0.25">
      <c r="A8467">
        <v>2025</v>
      </c>
      <c r="B8467">
        <v>5</v>
      </c>
      <c r="C8467" t="s">
        <v>1301</v>
      </c>
      <c r="D8467" t="s">
        <v>1302</v>
      </c>
      <c r="E8467" t="s">
        <v>201</v>
      </c>
      <c r="F8467" t="s">
        <v>1303</v>
      </c>
      <c r="G8467">
        <v>27711</v>
      </c>
      <c r="H8467" t="s">
        <v>16</v>
      </c>
      <c r="I8467" t="s">
        <v>1179</v>
      </c>
      <c r="J8467" t="s">
        <v>1180</v>
      </c>
      <c r="K8467" t="s">
        <v>1181</v>
      </c>
      <c r="L8467">
        <v>34157.500000000007</v>
      </c>
    </row>
    <row r="8468" spans="1:12" x14ac:dyDescent="0.25">
      <c r="A8468">
        <v>2025</v>
      </c>
      <c r="B8468">
        <v>5</v>
      </c>
      <c r="C8468" t="s">
        <v>1301</v>
      </c>
      <c r="D8468" t="s">
        <v>1302</v>
      </c>
      <c r="E8468" t="s">
        <v>201</v>
      </c>
      <c r="F8468" t="s">
        <v>1303</v>
      </c>
      <c r="G8468">
        <v>145882</v>
      </c>
      <c r="H8468" t="s">
        <v>16</v>
      </c>
      <c r="I8468" t="s">
        <v>1182</v>
      </c>
      <c r="J8468" t="s">
        <v>1183</v>
      </c>
      <c r="K8468" t="s">
        <v>1184</v>
      </c>
      <c r="L8468">
        <v>147819.19999999995</v>
      </c>
    </row>
    <row r="8469" spans="1:12" x14ac:dyDescent="0.25">
      <c r="A8469">
        <v>2025</v>
      </c>
      <c r="B8469">
        <v>5</v>
      </c>
      <c r="C8469" t="s">
        <v>1301</v>
      </c>
      <c r="D8469" t="s">
        <v>1302</v>
      </c>
      <c r="E8469" t="s">
        <v>201</v>
      </c>
      <c r="F8469" t="s">
        <v>1303</v>
      </c>
      <c r="G8469">
        <v>17170</v>
      </c>
      <c r="H8469" t="s">
        <v>16</v>
      </c>
      <c r="I8469" t="s">
        <v>123</v>
      </c>
      <c r="J8469" t="s">
        <v>124</v>
      </c>
      <c r="K8469" t="s">
        <v>125</v>
      </c>
      <c r="L8469">
        <v>28710.16</v>
      </c>
    </row>
    <row r="8470" spans="1:12" x14ac:dyDescent="0.25">
      <c r="A8470">
        <v>2025</v>
      </c>
      <c r="B8470">
        <v>5</v>
      </c>
      <c r="C8470" t="s">
        <v>1301</v>
      </c>
      <c r="D8470" t="s">
        <v>1304</v>
      </c>
      <c r="E8470" t="s">
        <v>204</v>
      </c>
      <c r="F8470" t="s">
        <v>1305</v>
      </c>
      <c r="G8470">
        <v>298146</v>
      </c>
      <c r="H8470" t="s">
        <v>16</v>
      </c>
      <c r="I8470" t="s">
        <v>1176</v>
      </c>
      <c r="J8470" t="s">
        <v>1177</v>
      </c>
      <c r="K8470" t="s">
        <v>1178</v>
      </c>
      <c r="L8470">
        <v>296552.78000000014</v>
      </c>
    </row>
    <row r="8471" spans="1:12" x14ac:dyDescent="0.25">
      <c r="A8471">
        <v>2025</v>
      </c>
      <c r="B8471">
        <v>5</v>
      </c>
      <c r="C8471" t="s">
        <v>1301</v>
      </c>
      <c r="D8471" t="s">
        <v>1304</v>
      </c>
      <c r="E8471" t="s">
        <v>204</v>
      </c>
      <c r="F8471" t="s">
        <v>1305</v>
      </c>
      <c r="G8471">
        <v>18833</v>
      </c>
      <c r="H8471" t="s">
        <v>16</v>
      </c>
      <c r="I8471" t="s">
        <v>1179</v>
      </c>
      <c r="J8471" t="s">
        <v>1180</v>
      </c>
      <c r="K8471" t="s">
        <v>1181</v>
      </c>
      <c r="L8471">
        <v>23865.39</v>
      </c>
    </row>
    <row r="8472" spans="1:12" x14ac:dyDescent="0.25">
      <c r="A8472">
        <v>2025</v>
      </c>
      <c r="B8472">
        <v>5</v>
      </c>
      <c r="C8472" t="s">
        <v>1301</v>
      </c>
      <c r="D8472" t="s">
        <v>1304</v>
      </c>
      <c r="E8472" t="s">
        <v>204</v>
      </c>
      <c r="F8472" t="s">
        <v>1305</v>
      </c>
      <c r="G8472">
        <v>107746</v>
      </c>
      <c r="H8472" t="s">
        <v>16</v>
      </c>
      <c r="I8472" t="s">
        <v>1182</v>
      </c>
      <c r="J8472" t="s">
        <v>1183</v>
      </c>
      <c r="K8472" t="s">
        <v>1184</v>
      </c>
      <c r="L8472">
        <v>109794.12999999999</v>
      </c>
    </row>
    <row r="8473" spans="1:12" x14ac:dyDescent="0.25">
      <c r="A8473">
        <v>2025</v>
      </c>
      <c r="B8473">
        <v>5</v>
      </c>
      <c r="C8473" t="s">
        <v>1301</v>
      </c>
      <c r="D8473" t="s">
        <v>1304</v>
      </c>
      <c r="E8473" t="s">
        <v>204</v>
      </c>
      <c r="F8473" t="s">
        <v>1305</v>
      </c>
      <c r="G8473">
        <v>22075</v>
      </c>
      <c r="H8473" t="s">
        <v>16</v>
      </c>
      <c r="I8473" t="s">
        <v>123</v>
      </c>
      <c r="J8473" t="s">
        <v>124</v>
      </c>
      <c r="K8473" t="s">
        <v>125</v>
      </c>
      <c r="L8473">
        <v>32161.8</v>
      </c>
    </row>
    <row r="8474" spans="1:12" x14ac:dyDescent="0.25">
      <c r="A8474">
        <v>2025</v>
      </c>
      <c r="B8474">
        <v>5</v>
      </c>
      <c r="C8474" t="s">
        <v>1301</v>
      </c>
      <c r="D8474" t="s">
        <v>1306</v>
      </c>
      <c r="E8474" t="s">
        <v>219</v>
      </c>
      <c r="F8474" t="s">
        <v>1307</v>
      </c>
      <c r="G8474">
        <v>349287</v>
      </c>
      <c r="H8474" t="s">
        <v>16</v>
      </c>
      <c r="I8474" t="s">
        <v>1176</v>
      </c>
      <c r="J8474" t="s">
        <v>1177</v>
      </c>
      <c r="K8474" t="s">
        <v>1178</v>
      </c>
      <c r="L8474">
        <v>373695.55999999994</v>
      </c>
    </row>
    <row r="8475" spans="1:12" x14ac:dyDescent="0.25">
      <c r="A8475">
        <v>2025</v>
      </c>
      <c r="B8475">
        <v>5</v>
      </c>
      <c r="C8475" t="s">
        <v>1301</v>
      </c>
      <c r="D8475" t="s">
        <v>1306</v>
      </c>
      <c r="E8475" t="s">
        <v>219</v>
      </c>
      <c r="F8475" t="s">
        <v>1307</v>
      </c>
      <c r="G8475">
        <v>21549</v>
      </c>
      <c r="H8475" t="s">
        <v>16</v>
      </c>
      <c r="I8475" t="s">
        <v>1179</v>
      </c>
      <c r="J8475" t="s">
        <v>1180</v>
      </c>
      <c r="K8475" t="s">
        <v>1181</v>
      </c>
      <c r="L8475">
        <v>29895.620000000006</v>
      </c>
    </row>
    <row r="8476" spans="1:12" x14ac:dyDescent="0.25">
      <c r="A8476">
        <v>2025</v>
      </c>
      <c r="B8476">
        <v>5</v>
      </c>
      <c r="C8476" t="s">
        <v>1301</v>
      </c>
      <c r="D8476" t="s">
        <v>1306</v>
      </c>
      <c r="E8476" t="s">
        <v>219</v>
      </c>
      <c r="F8476" t="s">
        <v>1307</v>
      </c>
      <c r="G8476">
        <v>110516</v>
      </c>
      <c r="H8476" t="s">
        <v>16</v>
      </c>
      <c r="I8476" t="s">
        <v>1182</v>
      </c>
      <c r="J8476" t="s">
        <v>1183</v>
      </c>
      <c r="K8476" t="s">
        <v>1184</v>
      </c>
      <c r="L8476">
        <v>100339.75</v>
      </c>
    </row>
    <row r="8477" spans="1:12" x14ac:dyDescent="0.25">
      <c r="A8477">
        <v>2025</v>
      </c>
      <c r="B8477">
        <v>5</v>
      </c>
      <c r="C8477" t="s">
        <v>1301</v>
      </c>
      <c r="D8477" t="s">
        <v>1306</v>
      </c>
      <c r="E8477" t="s">
        <v>219</v>
      </c>
      <c r="F8477" t="s">
        <v>1307</v>
      </c>
      <c r="G8477">
        <v>9811</v>
      </c>
      <c r="H8477" t="s">
        <v>16</v>
      </c>
      <c r="I8477" t="s">
        <v>123</v>
      </c>
      <c r="J8477" t="s">
        <v>124</v>
      </c>
      <c r="K8477" t="s">
        <v>125</v>
      </c>
      <c r="L8477">
        <v>10317.85</v>
      </c>
    </row>
    <row r="8478" spans="1:12" x14ac:dyDescent="0.25">
      <c r="A8478">
        <v>2025</v>
      </c>
      <c r="B8478">
        <v>5</v>
      </c>
      <c r="C8478" t="s">
        <v>1301</v>
      </c>
      <c r="D8478" t="s">
        <v>1308</v>
      </c>
      <c r="E8478" t="s">
        <v>127</v>
      </c>
      <c r="F8478" t="s">
        <v>1309</v>
      </c>
      <c r="G8478">
        <v>260611</v>
      </c>
      <c r="H8478" t="s">
        <v>16</v>
      </c>
      <c r="I8478" t="s">
        <v>1176</v>
      </c>
      <c r="J8478" t="s">
        <v>1177</v>
      </c>
      <c r="K8478" t="s">
        <v>1178</v>
      </c>
      <c r="L8478">
        <v>239301.91999999995</v>
      </c>
    </row>
    <row r="8479" spans="1:12" x14ac:dyDescent="0.25">
      <c r="A8479">
        <v>2025</v>
      </c>
      <c r="B8479">
        <v>5</v>
      </c>
      <c r="C8479" t="s">
        <v>1301</v>
      </c>
      <c r="D8479" t="s">
        <v>1308</v>
      </c>
      <c r="E8479" t="s">
        <v>127</v>
      </c>
      <c r="F8479" t="s">
        <v>1309</v>
      </c>
      <c r="G8479">
        <v>16800</v>
      </c>
      <c r="H8479" t="s">
        <v>16</v>
      </c>
      <c r="I8479" t="s">
        <v>1179</v>
      </c>
      <c r="J8479" t="s">
        <v>1180</v>
      </c>
      <c r="K8479" t="s">
        <v>1181</v>
      </c>
      <c r="L8479">
        <v>21940.880000000001</v>
      </c>
    </row>
    <row r="8480" spans="1:12" x14ac:dyDescent="0.25">
      <c r="A8480">
        <v>2025</v>
      </c>
      <c r="B8480">
        <v>5</v>
      </c>
      <c r="C8480" t="s">
        <v>1301</v>
      </c>
      <c r="D8480" t="s">
        <v>1308</v>
      </c>
      <c r="E8480" t="s">
        <v>127</v>
      </c>
      <c r="F8480" t="s">
        <v>1309</v>
      </c>
      <c r="G8480">
        <v>83890</v>
      </c>
      <c r="H8480" t="s">
        <v>16</v>
      </c>
      <c r="I8480" t="s">
        <v>1182</v>
      </c>
      <c r="J8480" t="s">
        <v>1183</v>
      </c>
      <c r="K8480" t="s">
        <v>1184</v>
      </c>
      <c r="L8480">
        <v>57162.200000000004</v>
      </c>
    </row>
    <row r="8481" spans="1:12" x14ac:dyDescent="0.25">
      <c r="A8481">
        <v>2025</v>
      </c>
      <c r="B8481">
        <v>5</v>
      </c>
      <c r="C8481" t="s">
        <v>1301</v>
      </c>
      <c r="D8481" t="s">
        <v>1308</v>
      </c>
      <c r="E8481" t="s">
        <v>127</v>
      </c>
      <c r="F8481" t="s">
        <v>1309</v>
      </c>
      <c r="G8481">
        <v>4906</v>
      </c>
      <c r="H8481" t="s">
        <v>16</v>
      </c>
      <c r="I8481" t="s">
        <v>123</v>
      </c>
      <c r="J8481" t="s">
        <v>124</v>
      </c>
      <c r="K8481" t="s">
        <v>125</v>
      </c>
      <c r="L8481">
        <v>3216.18</v>
      </c>
    </row>
    <row r="8482" spans="1:12" x14ac:dyDescent="0.25">
      <c r="A8482">
        <v>2025</v>
      </c>
      <c r="B8482">
        <v>5</v>
      </c>
      <c r="C8482" t="s">
        <v>1301</v>
      </c>
      <c r="D8482" t="s">
        <v>1310</v>
      </c>
      <c r="E8482" t="s">
        <v>191</v>
      </c>
      <c r="F8482" t="s">
        <v>1311</v>
      </c>
      <c r="G8482">
        <v>178200</v>
      </c>
      <c r="H8482" t="s">
        <v>16</v>
      </c>
      <c r="I8482" t="s">
        <v>1176</v>
      </c>
      <c r="J8482" t="s">
        <v>1177</v>
      </c>
      <c r="K8482" t="s">
        <v>1178</v>
      </c>
      <c r="L8482">
        <v>179971.12</v>
      </c>
    </row>
    <row r="8483" spans="1:12" x14ac:dyDescent="0.25">
      <c r="A8483">
        <v>2025</v>
      </c>
      <c r="B8483">
        <v>5</v>
      </c>
      <c r="C8483" t="s">
        <v>1301</v>
      </c>
      <c r="D8483" t="s">
        <v>1310</v>
      </c>
      <c r="E8483" t="s">
        <v>191</v>
      </c>
      <c r="F8483" t="s">
        <v>1311</v>
      </c>
      <c r="G8483">
        <v>11487</v>
      </c>
      <c r="H8483" t="s">
        <v>16</v>
      </c>
      <c r="I8483" t="s">
        <v>1179</v>
      </c>
      <c r="J8483" t="s">
        <v>1180</v>
      </c>
      <c r="K8483" t="s">
        <v>1181</v>
      </c>
      <c r="L8483">
        <v>14397.669999999998</v>
      </c>
    </row>
    <row r="8484" spans="1:12" x14ac:dyDescent="0.25">
      <c r="A8484">
        <v>2025</v>
      </c>
      <c r="B8484">
        <v>5</v>
      </c>
      <c r="C8484" t="s">
        <v>1301</v>
      </c>
      <c r="D8484" t="s">
        <v>1310</v>
      </c>
      <c r="E8484" t="s">
        <v>191</v>
      </c>
      <c r="F8484" t="s">
        <v>1311</v>
      </c>
      <c r="G8484">
        <v>58645</v>
      </c>
      <c r="H8484" t="s">
        <v>16</v>
      </c>
      <c r="I8484" t="s">
        <v>1182</v>
      </c>
      <c r="J8484" t="s">
        <v>1183</v>
      </c>
      <c r="K8484" t="s">
        <v>1184</v>
      </c>
      <c r="L8484">
        <v>35045.65</v>
      </c>
    </row>
    <row r="8485" spans="1:12" x14ac:dyDescent="0.25">
      <c r="A8485">
        <v>2025</v>
      </c>
      <c r="B8485">
        <v>5</v>
      </c>
      <c r="C8485" t="s">
        <v>1301</v>
      </c>
      <c r="D8485" t="s">
        <v>1310</v>
      </c>
      <c r="E8485" t="s">
        <v>191</v>
      </c>
      <c r="F8485" t="s">
        <v>1311</v>
      </c>
      <c r="G8485">
        <v>4906</v>
      </c>
      <c r="H8485" t="s">
        <v>16</v>
      </c>
      <c r="I8485" t="s">
        <v>123</v>
      </c>
      <c r="J8485" t="s">
        <v>124</v>
      </c>
      <c r="K8485" t="s">
        <v>125</v>
      </c>
      <c r="L8485">
        <v>3053.39</v>
      </c>
    </row>
    <row r="8486" spans="1:12" x14ac:dyDescent="0.25">
      <c r="A8486">
        <v>2025</v>
      </c>
      <c r="B8486">
        <v>5</v>
      </c>
      <c r="C8486" t="s">
        <v>1301</v>
      </c>
      <c r="D8486" t="s">
        <v>1312</v>
      </c>
      <c r="E8486" t="s">
        <v>180</v>
      </c>
      <c r="F8486" t="s">
        <v>1313</v>
      </c>
      <c r="G8486">
        <v>284797</v>
      </c>
      <c r="H8486" t="s">
        <v>16</v>
      </c>
      <c r="I8486" t="s">
        <v>1176</v>
      </c>
      <c r="J8486" t="s">
        <v>1177</v>
      </c>
      <c r="K8486" t="s">
        <v>1178</v>
      </c>
      <c r="L8486">
        <v>246350.09999999998</v>
      </c>
    </row>
    <row r="8487" spans="1:12" x14ac:dyDescent="0.25">
      <c r="A8487">
        <v>2025</v>
      </c>
      <c r="B8487">
        <v>5</v>
      </c>
      <c r="C8487" t="s">
        <v>1301</v>
      </c>
      <c r="D8487" t="s">
        <v>1312</v>
      </c>
      <c r="E8487" t="s">
        <v>180</v>
      </c>
      <c r="F8487" t="s">
        <v>1313</v>
      </c>
      <c r="G8487">
        <v>18359</v>
      </c>
      <c r="H8487" t="s">
        <v>16</v>
      </c>
      <c r="I8487" t="s">
        <v>1179</v>
      </c>
      <c r="J8487" t="s">
        <v>1180</v>
      </c>
      <c r="K8487" t="s">
        <v>1181</v>
      </c>
      <c r="L8487">
        <v>19707.999999999996</v>
      </c>
    </row>
    <row r="8488" spans="1:12" x14ac:dyDescent="0.25">
      <c r="A8488">
        <v>2025</v>
      </c>
      <c r="B8488">
        <v>5</v>
      </c>
      <c r="C8488" t="s">
        <v>1301</v>
      </c>
      <c r="D8488" t="s">
        <v>1312</v>
      </c>
      <c r="E8488" t="s">
        <v>180</v>
      </c>
      <c r="F8488" t="s">
        <v>1313</v>
      </c>
      <c r="G8488">
        <v>91299</v>
      </c>
      <c r="H8488" t="s">
        <v>16</v>
      </c>
      <c r="I8488" t="s">
        <v>1182</v>
      </c>
      <c r="J8488" t="s">
        <v>1183</v>
      </c>
      <c r="K8488" t="s">
        <v>1184</v>
      </c>
      <c r="L8488">
        <v>59168.49</v>
      </c>
    </row>
    <row r="8489" spans="1:12" x14ac:dyDescent="0.25">
      <c r="A8489">
        <v>2025</v>
      </c>
      <c r="B8489">
        <v>5</v>
      </c>
      <c r="C8489" t="s">
        <v>1301</v>
      </c>
      <c r="D8489" t="s">
        <v>1312</v>
      </c>
      <c r="E8489" t="s">
        <v>180</v>
      </c>
      <c r="F8489" t="s">
        <v>1313</v>
      </c>
      <c r="G8489">
        <v>4906</v>
      </c>
      <c r="H8489" t="s">
        <v>16</v>
      </c>
      <c r="I8489" t="s">
        <v>123</v>
      </c>
      <c r="J8489" t="s">
        <v>124</v>
      </c>
      <c r="K8489" t="s">
        <v>125</v>
      </c>
    </row>
    <row r="8490" spans="1:12" x14ac:dyDescent="0.25">
      <c r="A8490">
        <v>2025</v>
      </c>
      <c r="B8490">
        <v>5</v>
      </c>
      <c r="C8490" t="s">
        <v>1301</v>
      </c>
      <c r="D8490" t="s">
        <v>1314</v>
      </c>
      <c r="E8490" t="s">
        <v>174</v>
      </c>
      <c r="F8490" t="s">
        <v>1315</v>
      </c>
      <c r="G8490">
        <v>111610</v>
      </c>
      <c r="H8490" t="s">
        <v>16</v>
      </c>
      <c r="I8490" t="s">
        <v>1176</v>
      </c>
      <c r="J8490" t="s">
        <v>1177</v>
      </c>
      <c r="K8490" t="s">
        <v>1178</v>
      </c>
      <c r="L8490">
        <v>117532.15999999999</v>
      </c>
    </row>
    <row r="8491" spans="1:12" x14ac:dyDescent="0.25">
      <c r="A8491">
        <v>2025</v>
      </c>
      <c r="B8491">
        <v>5</v>
      </c>
      <c r="C8491" t="s">
        <v>1301</v>
      </c>
      <c r="D8491" t="s">
        <v>1314</v>
      </c>
      <c r="E8491" t="s">
        <v>174</v>
      </c>
      <c r="F8491" t="s">
        <v>1315</v>
      </c>
      <c r="G8491">
        <v>7195</v>
      </c>
      <c r="H8491" t="s">
        <v>16</v>
      </c>
      <c r="I8491" t="s">
        <v>1179</v>
      </c>
      <c r="J8491" t="s">
        <v>1180</v>
      </c>
      <c r="K8491" t="s">
        <v>1181</v>
      </c>
      <c r="L8491">
        <v>9402.5400000000009</v>
      </c>
    </row>
    <row r="8492" spans="1:12" x14ac:dyDescent="0.25">
      <c r="A8492">
        <v>2025</v>
      </c>
      <c r="B8492">
        <v>5</v>
      </c>
      <c r="C8492" t="s">
        <v>1301</v>
      </c>
      <c r="D8492" t="s">
        <v>1314</v>
      </c>
      <c r="E8492" t="s">
        <v>174</v>
      </c>
      <c r="F8492" t="s">
        <v>1315</v>
      </c>
      <c r="G8492">
        <v>42302</v>
      </c>
      <c r="H8492" t="s">
        <v>16</v>
      </c>
      <c r="I8492" t="s">
        <v>1182</v>
      </c>
      <c r="J8492" t="s">
        <v>1183</v>
      </c>
      <c r="K8492" t="s">
        <v>1184</v>
      </c>
      <c r="L8492">
        <v>28354.899999999994</v>
      </c>
    </row>
    <row r="8493" spans="1:12" x14ac:dyDescent="0.25">
      <c r="A8493">
        <v>2025</v>
      </c>
      <c r="B8493">
        <v>5</v>
      </c>
      <c r="C8493" t="s">
        <v>1301</v>
      </c>
      <c r="D8493" t="s">
        <v>1314</v>
      </c>
      <c r="E8493" t="s">
        <v>174</v>
      </c>
      <c r="F8493" t="s">
        <v>1315</v>
      </c>
      <c r="G8493">
        <v>9811</v>
      </c>
      <c r="H8493" t="s">
        <v>16</v>
      </c>
      <c r="I8493" t="s">
        <v>123</v>
      </c>
      <c r="J8493" t="s">
        <v>124</v>
      </c>
      <c r="K8493" t="s">
        <v>125</v>
      </c>
      <c r="L8493">
        <v>6432.36</v>
      </c>
    </row>
    <row r="8494" spans="1:12" x14ac:dyDescent="0.25">
      <c r="A8494">
        <v>2025</v>
      </c>
      <c r="B8494">
        <v>5</v>
      </c>
      <c r="C8494" t="s">
        <v>1301</v>
      </c>
      <c r="D8494" t="s">
        <v>1316</v>
      </c>
      <c r="E8494" t="s">
        <v>121</v>
      </c>
      <c r="F8494" t="s">
        <v>1317</v>
      </c>
      <c r="G8494">
        <v>165439</v>
      </c>
      <c r="H8494" t="s">
        <v>16</v>
      </c>
      <c r="I8494" t="s">
        <v>1176</v>
      </c>
      <c r="J8494" t="s">
        <v>1177</v>
      </c>
      <c r="K8494" t="s">
        <v>1178</v>
      </c>
      <c r="L8494">
        <v>157025.09</v>
      </c>
    </row>
    <row r="8495" spans="1:12" x14ac:dyDescent="0.25">
      <c r="A8495">
        <v>2025</v>
      </c>
      <c r="B8495">
        <v>5</v>
      </c>
      <c r="C8495" t="s">
        <v>1301</v>
      </c>
      <c r="D8495" t="s">
        <v>1316</v>
      </c>
      <c r="E8495" t="s">
        <v>121</v>
      </c>
      <c r="F8495" t="s">
        <v>1317</v>
      </c>
      <c r="G8495">
        <v>50680</v>
      </c>
      <c r="H8495" t="s">
        <v>16</v>
      </c>
      <c r="I8495" t="s">
        <v>1179</v>
      </c>
      <c r="J8495" t="s">
        <v>1180</v>
      </c>
      <c r="K8495" t="s">
        <v>1181</v>
      </c>
      <c r="L8495">
        <v>12754.230000000001</v>
      </c>
    </row>
    <row r="8496" spans="1:12" x14ac:dyDescent="0.25">
      <c r="A8496">
        <v>2025</v>
      </c>
      <c r="B8496">
        <v>5</v>
      </c>
      <c r="C8496" t="s">
        <v>1301</v>
      </c>
      <c r="D8496" t="s">
        <v>1316</v>
      </c>
      <c r="E8496" t="s">
        <v>121</v>
      </c>
      <c r="F8496" t="s">
        <v>1317</v>
      </c>
      <c r="G8496">
        <v>10665</v>
      </c>
      <c r="H8496" t="s">
        <v>16</v>
      </c>
      <c r="I8496" t="s">
        <v>1182</v>
      </c>
      <c r="J8496" t="s">
        <v>1183</v>
      </c>
      <c r="K8496" t="s">
        <v>1184</v>
      </c>
      <c r="L8496">
        <v>35983.409999999996</v>
      </c>
    </row>
    <row r="8497" spans="1:12" x14ac:dyDescent="0.25">
      <c r="A8497">
        <v>2025</v>
      </c>
      <c r="B8497">
        <v>5</v>
      </c>
      <c r="C8497" t="s">
        <v>1301</v>
      </c>
      <c r="D8497" t="s">
        <v>1318</v>
      </c>
      <c r="E8497" t="s">
        <v>355</v>
      </c>
      <c r="F8497" t="s">
        <v>1319</v>
      </c>
      <c r="G8497">
        <v>211607</v>
      </c>
      <c r="H8497" t="s">
        <v>16</v>
      </c>
      <c r="I8497" t="s">
        <v>1176</v>
      </c>
      <c r="J8497" t="s">
        <v>1177</v>
      </c>
      <c r="K8497" t="s">
        <v>1178</v>
      </c>
      <c r="L8497">
        <v>204963.49</v>
      </c>
    </row>
    <row r="8498" spans="1:12" x14ac:dyDescent="0.25">
      <c r="A8498">
        <v>2025</v>
      </c>
      <c r="B8498">
        <v>5</v>
      </c>
      <c r="C8498" t="s">
        <v>1301</v>
      </c>
      <c r="D8498" t="s">
        <v>1318</v>
      </c>
      <c r="E8498" t="s">
        <v>355</v>
      </c>
      <c r="F8498" t="s">
        <v>1319</v>
      </c>
      <c r="G8498">
        <v>13641</v>
      </c>
      <c r="H8498" t="s">
        <v>16</v>
      </c>
      <c r="I8498" t="s">
        <v>1179</v>
      </c>
      <c r="J8498" t="s">
        <v>1180</v>
      </c>
      <c r="K8498" t="s">
        <v>1181</v>
      </c>
      <c r="L8498">
        <v>13329.959999999995</v>
      </c>
    </row>
    <row r="8499" spans="1:12" x14ac:dyDescent="0.25">
      <c r="A8499">
        <v>2025</v>
      </c>
      <c r="B8499">
        <v>5</v>
      </c>
      <c r="C8499" t="s">
        <v>1301</v>
      </c>
      <c r="D8499" t="s">
        <v>1318</v>
      </c>
      <c r="E8499" t="s">
        <v>355</v>
      </c>
      <c r="F8499" t="s">
        <v>1319</v>
      </c>
      <c r="G8499">
        <v>68879</v>
      </c>
      <c r="H8499" t="s">
        <v>16</v>
      </c>
      <c r="I8499" t="s">
        <v>1182</v>
      </c>
      <c r="J8499" t="s">
        <v>1183</v>
      </c>
      <c r="K8499" t="s">
        <v>1184</v>
      </c>
      <c r="L8499">
        <v>53883.23</v>
      </c>
    </row>
    <row r="8500" spans="1:12" x14ac:dyDescent="0.25">
      <c r="A8500">
        <v>2025</v>
      </c>
      <c r="B8500">
        <v>5</v>
      </c>
      <c r="C8500" t="s">
        <v>1301</v>
      </c>
      <c r="D8500" t="s">
        <v>1318</v>
      </c>
      <c r="E8500" t="s">
        <v>355</v>
      </c>
      <c r="F8500" t="s">
        <v>1319</v>
      </c>
      <c r="G8500">
        <v>4906</v>
      </c>
      <c r="H8500" t="s">
        <v>16</v>
      </c>
      <c r="I8500" t="s">
        <v>123</v>
      </c>
      <c r="J8500" t="s">
        <v>124</v>
      </c>
      <c r="K8500" t="s">
        <v>125</v>
      </c>
      <c r="L8500">
        <v>5733.7300000000005</v>
      </c>
    </row>
    <row r="8501" spans="1:12" x14ac:dyDescent="0.25">
      <c r="A8501">
        <v>2025</v>
      </c>
      <c r="B8501">
        <v>5</v>
      </c>
      <c r="C8501" t="s">
        <v>1320</v>
      </c>
      <c r="D8501" t="s">
        <v>1070</v>
      </c>
      <c r="E8501" t="s">
        <v>39</v>
      </c>
      <c r="F8501" t="s">
        <v>1321</v>
      </c>
      <c r="G8501">
        <v>-700</v>
      </c>
      <c r="H8501" t="s">
        <v>16</v>
      </c>
      <c r="I8501" t="s">
        <v>1179</v>
      </c>
      <c r="J8501" t="s">
        <v>1180</v>
      </c>
      <c r="K8501" t="s">
        <v>1181</v>
      </c>
    </row>
    <row r="8502" spans="1:12" x14ac:dyDescent="0.25">
      <c r="A8502">
        <v>2025</v>
      </c>
      <c r="B8502">
        <v>5</v>
      </c>
      <c r="C8502" t="s">
        <v>1320</v>
      </c>
      <c r="D8502" t="s">
        <v>1070</v>
      </c>
      <c r="E8502" t="s">
        <v>39</v>
      </c>
      <c r="F8502" t="s">
        <v>1321</v>
      </c>
      <c r="G8502">
        <v>3000</v>
      </c>
      <c r="H8502" t="s">
        <v>16</v>
      </c>
      <c r="I8502" t="s">
        <v>123</v>
      </c>
      <c r="J8502" t="s">
        <v>124</v>
      </c>
      <c r="K8502" t="s">
        <v>125</v>
      </c>
      <c r="L8502">
        <v>23915.75</v>
      </c>
    </row>
    <row r="8503" spans="1:12" x14ac:dyDescent="0.25">
      <c r="A8503">
        <v>2025</v>
      </c>
      <c r="B8503">
        <v>5</v>
      </c>
      <c r="C8503" t="s">
        <v>1320</v>
      </c>
      <c r="D8503" t="s">
        <v>1070</v>
      </c>
      <c r="E8503" t="s">
        <v>39</v>
      </c>
      <c r="F8503" t="s">
        <v>1321</v>
      </c>
      <c r="G8503">
        <v>700</v>
      </c>
      <c r="H8503" t="s">
        <v>16</v>
      </c>
      <c r="I8503" t="s">
        <v>533</v>
      </c>
      <c r="J8503" t="s">
        <v>534</v>
      </c>
      <c r="K8503" t="s">
        <v>535</v>
      </c>
      <c r="L8503">
        <v>70</v>
      </c>
    </row>
    <row r="8504" spans="1:12" x14ac:dyDescent="0.25">
      <c r="A8504">
        <v>2025</v>
      </c>
      <c r="B8504">
        <v>5</v>
      </c>
      <c r="C8504" t="s">
        <v>1320</v>
      </c>
      <c r="D8504" t="s">
        <v>1070</v>
      </c>
      <c r="E8504" t="s">
        <v>39</v>
      </c>
      <c r="F8504" t="s">
        <v>1321</v>
      </c>
      <c r="G8504">
        <v>5000</v>
      </c>
      <c r="H8504" t="s">
        <v>16</v>
      </c>
      <c r="I8504" t="s">
        <v>239</v>
      </c>
      <c r="J8504" t="s">
        <v>240</v>
      </c>
      <c r="K8504" t="s">
        <v>241</v>
      </c>
      <c r="L8504">
        <v>21173.78</v>
      </c>
    </row>
    <row r="8505" spans="1:12" x14ac:dyDescent="0.25">
      <c r="A8505">
        <v>2025</v>
      </c>
      <c r="B8505">
        <v>5</v>
      </c>
      <c r="C8505" t="s">
        <v>1320</v>
      </c>
      <c r="D8505" t="s">
        <v>1070</v>
      </c>
      <c r="E8505" t="s">
        <v>39</v>
      </c>
      <c r="F8505" t="s">
        <v>1321</v>
      </c>
      <c r="I8505" t="s">
        <v>279</v>
      </c>
      <c r="J8505" t="s">
        <v>280</v>
      </c>
      <c r="K8505" t="s">
        <v>280</v>
      </c>
      <c r="L8505">
        <v>140</v>
      </c>
    </row>
    <row r="8506" spans="1:12" x14ac:dyDescent="0.25">
      <c r="A8506">
        <v>2025</v>
      </c>
      <c r="B8506">
        <v>5</v>
      </c>
      <c r="C8506" t="s">
        <v>1320</v>
      </c>
      <c r="D8506" t="s">
        <v>1070</v>
      </c>
      <c r="E8506" t="s">
        <v>39</v>
      </c>
      <c r="F8506" t="s">
        <v>1321</v>
      </c>
      <c r="G8506">
        <v>3000</v>
      </c>
      <c r="H8506" t="s">
        <v>16</v>
      </c>
      <c r="I8506" t="s">
        <v>281</v>
      </c>
      <c r="J8506" t="s">
        <v>282</v>
      </c>
      <c r="K8506" t="s">
        <v>283</v>
      </c>
      <c r="L8506">
        <v>1056.0900000000001</v>
      </c>
    </row>
    <row r="8507" spans="1:12" x14ac:dyDescent="0.25">
      <c r="A8507">
        <v>2025</v>
      </c>
      <c r="B8507">
        <v>5</v>
      </c>
      <c r="C8507" t="s">
        <v>1320</v>
      </c>
      <c r="D8507" t="s">
        <v>1070</v>
      </c>
      <c r="E8507" t="s">
        <v>39</v>
      </c>
      <c r="F8507" t="s">
        <v>1321</v>
      </c>
      <c r="G8507">
        <v>3000</v>
      </c>
      <c r="H8507" t="s">
        <v>16</v>
      </c>
      <c r="I8507" t="s">
        <v>432</v>
      </c>
      <c r="J8507" t="s">
        <v>437</v>
      </c>
      <c r="K8507" t="s">
        <v>433</v>
      </c>
      <c r="L8507">
        <v>4017.67</v>
      </c>
    </row>
    <row r="8508" spans="1:12" x14ac:dyDescent="0.25">
      <c r="A8508">
        <v>2025</v>
      </c>
      <c r="B8508">
        <v>5</v>
      </c>
      <c r="C8508" t="s">
        <v>1320</v>
      </c>
      <c r="D8508" t="s">
        <v>1070</v>
      </c>
      <c r="E8508" t="s">
        <v>39</v>
      </c>
      <c r="F8508" t="s">
        <v>1321</v>
      </c>
      <c r="I8508" t="s">
        <v>26</v>
      </c>
      <c r="J8508" t="s">
        <v>28</v>
      </c>
      <c r="K8508" t="s">
        <v>28</v>
      </c>
      <c r="L8508">
        <v>533</v>
      </c>
    </row>
    <row r="8509" spans="1:12" x14ac:dyDescent="0.25">
      <c r="A8509">
        <v>2025</v>
      </c>
      <c r="B8509">
        <v>5</v>
      </c>
      <c r="C8509" t="s">
        <v>1320</v>
      </c>
      <c r="D8509" t="s">
        <v>1070</v>
      </c>
      <c r="E8509" t="s">
        <v>39</v>
      </c>
      <c r="F8509" t="s">
        <v>1321</v>
      </c>
      <c r="G8509">
        <v>60</v>
      </c>
      <c r="H8509" t="s">
        <v>16</v>
      </c>
      <c r="I8509" t="s">
        <v>474</v>
      </c>
      <c r="J8509" t="s">
        <v>1030</v>
      </c>
      <c r="K8509" t="s">
        <v>475</v>
      </c>
      <c r="L8509">
        <v>13.8</v>
      </c>
    </row>
    <row r="8510" spans="1:12" x14ac:dyDescent="0.25">
      <c r="A8510">
        <v>2025</v>
      </c>
      <c r="B8510">
        <v>5</v>
      </c>
      <c r="C8510" t="s">
        <v>1322</v>
      </c>
      <c r="D8510" t="s">
        <v>1323</v>
      </c>
      <c r="E8510" t="s">
        <v>121</v>
      </c>
      <c r="F8510" t="s">
        <v>1324</v>
      </c>
      <c r="G8510">
        <v>14000</v>
      </c>
      <c r="H8510" t="s">
        <v>16</v>
      </c>
      <c r="I8510" t="s">
        <v>432</v>
      </c>
      <c r="J8510" t="s">
        <v>437</v>
      </c>
      <c r="K8510" t="s">
        <v>433</v>
      </c>
      <c r="L8510">
        <v>11050.55</v>
      </c>
    </row>
    <row r="8511" spans="1:12" x14ac:dyDescent="0.25">
      <c r="A8511">
        <v>2025</v>
      </c>
      <c r="B8511">
        <v>5</v>
      </c>
      <c r="C8511" t="s">
        <v>1322</v>
      </c>
      <c r="D8511" t="s">
        <v>1325</v>
      </c>
      <c r="E8511" t="s">
        <v>121</v>
      </c>
      <c r="F8511" t="s">
        <v>1326</v>
      </c>
      <c r="G8511">
        <v>1000</v>
      </c>
      <c r="H8511" t="s">
        <v>16</v>
      </c>
      <c r="I8511" t="s">
        <v>123</v>
      </c>
      <c r="J8511" t="s">
        <v>124</v>
      </c>
      <c r="K8511" t="s">
        <v>125</v>
      </c>
    </row>
    <row r="8512" spans="1:12" x14ac:dyDescent="0.25">
      <c r="A8512">
        <v>2025</v>
      </c>
      <c r="B8512">
        <v>5</v>
      </c>
      <c r="C8512" t="s">
        <v>1322</v>
      </c>
      <c r="D8512" t="s">
        <v>1325</v>
      </c>
      <c r="E8512" t="s">
        <v>121</v>
      </c>
      <c r="F8512" t="s">
        <v>1326</v>
      </c>
      <c r="G8512">
        <v>2000</v>
      </c>
      <c r="H8512" t="s">
        <v>16</v>
      </c>
      <c r="I8512" t="s">
        <v>239</v>
      </c>
      <c r="J8512" t="s">
        <v>240</v>
      </c>
      <c r="K8512" t="s">
        <v>241</v>
      </c>
      <c r="L8512">
        <v>61.8</v>
      </c>
    </row>
    <row r="8513" spans="1:12" x14ac:dyDescent="0.25">
      <c r="A8513">
        <v>2025</v>
      </c>
      <c r="B8513">
        <v>5</v>
      </c>
      <c r="C8513" t="s">
        <v>1322</v>
      </c>
      <c r="D8513" t="s">
        <v>1325</v>
      </c>
      <c r="E8513" t="s">
        <v>121</v>
      </c>
      <c r="F8513" t="s">
        <v>1326</v>
      </c>
      <c r="G8513">
        <v>500</v>
      </c>
      <c r="H8513" t="s">
        <v>16</v>
      </c>
      <c r="I8513" t="s">
        <v>276</v>
      </c>
      <c r="J8513" t="s">
        <v>277</v>
      </c>
      <c r="K8513" t="s">
        <v>278</v>
      </c>
    </row>
    <row r="8514" spans="1:12" x14ac:dyDescent="0.25">
      <c r="A8514">
        <v>2025</v>
      </c>
      <c r="B8514">
        <v>5</v>
      </c>
      <c r="C8514" t="s">
        <v>1327</v>
      </c>
      <c r="D8514" t="s">
        <v>516</v>
      </c>
      <c r="E8514" t="s">
        <v>167</v>
      </c>
      <c r="F8514" t="s">
        <v>1328</v>
      </c>
      <c r="G8514">
        <v>38</v>
      </c>
      <c r="H8514" t="s">
        <v>16</v>
      </c>
      <c r="I8514" t="s">
        <v>239</v>
      </c>
      <c r="J8514" t="s">
        <v>240</v>
      </c>
      <c r="K8514" t="s">
        <v>241</v>
      </c>
    </row>
    <row r="8515" spans="1:12" x14ac:dyDescent="0.25">
      <c r="A8515">
        <v>2025</v>
      </c>
      <c r="B8515">
        <v>5</v>
      </c>
      <c r="C8515" t="s">
        <v>1327</v>
      </c>
      <c r="D8515" t="s">
        <v>1070</v>
      </c>
      <c r="E8515" t="s">
        <v>167</v>
      </c>
      <c r="F8515" t="s">
        <v>1329</v>
      </c>
      <c r="G8515">
        <v>4000</v>
      </c>
      <c r="H8515" t="s">
        <v>16</v>
      </c>
      <c r="I8515" t="s">
        <v>123</v>
      </c>
      <c r="J8515" t="s">
        <v>124</v>
      </c>
      <c r="K8515" t="s">
        <v>125</v>
      </c>
      <c r="L8515">
        <v>434</v>
      </c>
    </row>
    <row r="8516" spans="1:12" x14ac:dyDescent="0.25">
      <c r="A8516">
        <v>2025</v>
      </c>
      <c r="B8516">
        <v>5</v>
      </c>
      <c r="C8516" t="s">
        <v>1327</v>
      </c>
      <c r="D8516" t="s">
        <v>1070</v>
      </c>
      <c r="E8516" t="s">
        <v>167</v>
      </c>
      <c r="F8516" t="s">
        <v>1329</v>
      </c>
      <c r="G8516">
        <v>800</v>
      </c>
      <c r="H8516" t="s">
        <v>16</v>
      </c>
      <c r="I8516" t="s">
        <v>239</v>
      </c>
      <c r="J8516" t="s">
        <v>240</v>
      </c>
      <c r="K8516" t="s">
        <v>241</v>
      </c>
    </row>
    <row r="8517" spans="1:12" x14ac:dyDescent="0.25">
      <c r="A8517">
        <v>2025</v>
      </c>
      <c r="B8517">
        <v>5</v>
      </c>
      <c r="C8517" t="s">
        <v>1327</v>
      </c>
      <c r="D8517" t="s">
        <v>1070</v>
      </c>
      <c r="E8517" t="s">
        <v>167</v>
      </c>
      <c r="F8517" t="s">
        <v>1329</v>
      </c>
      <c r="I8517" t="s">
        <v>276</v>
      </c>
      <c r="J8517" t="s">
        <v>278</v>
      </c>
      <c r="K8517" t="s">
        <v>278</v>
      </c>
      <c r="L8517">
        <v>1381.14</v>
      </c>
    </row>
    <row r="8518" spans="1:12" x14ac:dyDescent="0.25">
      <c r="A8518">
        <v>2025</v>
      </c>
      <c r="B8518">
        <v>5</v>
      </c>
      <c r="C8518" t="s">
        <v>1327</v>
      </c>
      <c r="D8518" t="s">
        <v>1070</v>
      </c>
      <c r="E8518" t="s">
        <v>167</v>
      </c>
      <c r="F8518" t="s">
        <v>1329</v>
      </c>
      <c r="I8518" t="s">
        <v>244</v>
      </c>
      <c r="J8518" t="s">
        <v>245</v>
      </c>
      <c r="K8518" t="s">
        <v>245</v>
      </c>
      <c r="L8518">
        <v>188</v>
      </c>
    </row>
    <row r="8519" spans="1:12" x14ac:dyDescent="0.25">
      <c r="A8519">
        <v>2025</v>
      </c>
      <c r="B8519">
        <v>5</v>
      </c>
      <c r="C8519" t="s">
        <v>1327</v>
      </c>
      <c r="D8519" t="s">
        <v>1070</v>
      </c>
      <c r="E8519" t="s">
        <v>167</v>
      </c>
      <c r="F8519" t="s">
        <v>1329</v>
      </c>
      <c r="I8519" t="s">
        <v>279</v>
      </c>
      <c r="J8519" t="s">
        <v>280</v>
      </c>
      <c r="K8519" t="s">
        <v>280</v>
      </c>
      <c r="L8519">
        <v>303.70000000000005</v>
      </c>
    </row>
    <row r="8520" spans="1:12" x14ac:dyDescent="0.25">
      <c r="A8520">
        <v>2025</v>
      </c>
      <c r="B8520">
        <v>5</v>
      </c>
      <c r="C8520" t="s">
        <v>1327</v>
      </c>
      <c r="D8520" t="s">
        <v>1070</v>
      </c>
      <c r="E8520" t="s">
        <v>167</v>
      </c>
      <c r="F8520" t="s">
        <v>1329</v>
      </c>
      <c r="I8520" t="s">
        <v>281</v>
      </c>
      <c r="J8520" t="s">
        <v>283</v>
      </c>
      <c r="K8520" t="s">
        <v>283</v>
      </c>
      <c r="L8520">
        <v>1130.71</v>
      </c>
    </row>
    <row r="8521" spans="1:12" x14ac:dyDescent="0.25">
      <c r="A8521">
        <v>2025</v>
      </c>
      <c r="B8521">
        <v>5</v>
      </c>
      <c r="C8521" t="s">
        <v>1327</v>
      </c>
      <c r="D8521" t="s">
        <v>1070</v>
      </c>
      <c r="E8521" t="s">
        <v>167</v>
      </c>
      <c r="F8521" t="s">
        <v>1329</v>
      </c>
      <c r="G8521">
        <v>3500</v>
      </c>
      <c r="H8521" t="s">
        <v>16</v>
      </c>
      <c r="I8521" t="s">
        <v>432</v>
      </c>
      <c r="J8521" t="s">
        <v>437</v>
      </c>
      <c r="K8521" t="s">
        <v>433</v>
      </c>
      <c r="L8521">
        <v>1737.97</v>
      </c>
    </row>
    <row r="8522" spans="1:12" x14ac:dyDescent="0.25">
      <c r="A8522">
        <v>2025</v>
      </c>
      <c r="B8522">
        <v>5</v>
      </c>
      <c r="C8522" t="s">
        <v>1330</v>
      </c>
      <c r="D8522" t="s">
        <v>1070</v>
      </c>
      <c r="E8522" t="s">
        <v>81</v>
      </c>
      <c r="F8522" t="s">
        <v>1331</v>
      </c>
      <c r="G8522">
        <v>2985</v>
      </c>
      <c r="H8522" t="s">
        <v>16</v>
      </c>
      <c r="I8522" t="s">
        <v>123</v>
      </c>
      <c r="J8522" t="s">
        <v>124</v>
      </c>
      <c r="K8522" t="s">
        <v>125</v>
      </c>
      <c r="L8522">
        <v>350</v>
      </c>
    </row>
    <row r="8523" spans="1:12" x14ac:dyDescent="0.25">
      <c r="A8523">
        <v>2025</v>
      </c>
      <c r="B8523">
        <v>5</v>
      </c>
      <c r="C8523" t="s">
        <v>1330</v>
      </c>
      <c r="D8523" t="s">
        <v>1070</v>
      </c>
      <c r="E8523" t="s">
        <v>81</v>
      </c>
      <c r="F8523" t="s">
        <v>1331</v>
      </c>
      <c r="G8523">
        <v>112</v>
      </c>
      <c r="H8523" t="s">
        <v>16</v>
      </c>
      <c r="I8523" t="s">
        <v>533</v>
      </c>
      <c r="J8523" t="s">
        <v>534</v>
      </c>
      <c r="K8523" t="s">
        <v>535</v>
      </c>
      <c r="L8523">
        <v>70</v>
      </c>
    </row>
    <row r="8524" spans="1:12" x14ac:dyDescent="0.25">
      <c r="A8524">
        <v>2025</v>
      </c>
      <c r="B8524">
        <v>5</v>
      </c>
      <c r="C8524" t="s">
        <v>1330</v>
      </c>
      <c r="D8524" t="s">
        <v>1070</v>
      </c>
      <c r="E8524" t="s">
        <v>81</v>
      </c>
      <c r="F8524" t="s">
        <v>1331</v>
      </c>
      <c r="G8524">
        <v>2996</v>
      </c>
      <c r="H8524" t="s">
        <v>16</v>
      </c>
      <c r="I8524" t="s">
        <v>239</v>
      </c>
      <c r="J8524" t="s">
        <v>240</v>
      </c>
      <c r="K8524" t="s">
        <v>241</v>
      </c>
    </row>
    <row r="8525" spans="1:12" x14ac:dyDescent="0.25">
      <c r="A8525">
        <v>2025</v>
      </c>
      <c r="B8525">
        <v>5</v>
      </c>
      <c r="C8525" t="s">
        <v>1330</v>
      </c>
      <c r="D8525" t="s">
        <v>1070</v>
      </c>
      <c r="E8525" t="s">
        <v>81</v>
      </c>
      <c r="F8525" t="s">
        <v>1331</v>
      </c>
      <c r="G8525">
        <v>80</v>
      </c>
      <c r="H8525" t="s">
        <v>16</v>
      </c>
      <c r="I8525" t="s">
        <v>276</v>
      </c>
      <c r="J8525" t="s">
        <v>277</v>
      </c>
      <c r="K8525" t="s">
        <v>278</v>
      </c>
    </row>
    <row r="8526" spans="1:12" x14ac:dyDescent="0.25">
      <c r="A8526">
        <v>2025</v>
      </c>
      <c r="B8526">
        <v>5</v>
      </c>
      <c r="C8526" t="s">
        <v>1330</v>
      </c>
      <c r="D8526" t="s">
        <v>1070</v>
      </c>
      <c r="E8526" t="s">
        <v>81</v>
      </c>
      <c r="F8526" t="s">
        <v>1331</v>
      </c>
      <c r="G8526">
        <v>530</v>
      </c>
      <c r="H8526" t="s">
        <v>16</v>
      </c>
      <c r="I8526" t="s">
        <v>244</v>
      </c>
      <c r="J8526" t="s">
        <v>273</v>
      </c>
      <c r="K8526" t="s">
        <v>245</v>
      </c>
      <c r="L8526">
        <v>225</v>
      </c>
    </row>
    <row r="8527" spans="1:12" x14ac:dyDescent="0.25">
      <c r="A8527">
        <v>2025</v>
      </c>
      <c r="B8527">
        <v>5</v>
      </c>
      <c r="C8527" t="s">
        <v>1330</v>
      </c>
      <c r="D8527" t="s">
        <v>1070</v>
      </c>
      <c r="E8527" t="s">
        <v>81</v>
      </c>
      <c r="F8527" t="s">
        <v>1331</v>
      </c>
      <c r="G8527">
        <v>1060</v>
      </c>
      <c r="H8527" t="s">
        <v>16</v>
      </c>
      <c r="I8527" t="s">
        <v>279</v>
      </c>
      <c r="J8527" t="s">
        <v>286</v>
      </c>
      <c r="K8527" t="s">
        <v>280</v>
      </c>
      <c r="L8527">
        <v>168.95</v>
      </c>
    </row>
    <row r="8528" spans="1:12" x14ac:dyDescent="0.25">
      <c r="A8528">
        <v>2025</v>
      </c>
      <c r="B8528">
        <v>5</v>
      </c>
      <c r="C8528" t="s">
        <v>1330</v>
      </c>
      <c r="D8528" t="s">
        <v>1070</v>
      </c>
      <c r="E8528" t="s">
        <v>81</v>
      </c>
      <c r="F8528" t="s">
        <v>1331</v>
      </c>
      <c r="G8528">
        <v>2715</v>
      </c>
      <c r="H8528" t="s">
        <v>16</v>
      </c>
      <c r="I8528" t="s">
        <v>281</v>
      </c>
      <c r="J8528" t="s">
        <v>282</v>
      </c>
      <c r="K8528" t="s">
        <v>283</v>
      </c>
      <c r="L8528">
        <v>791.22</v>
      </c>
    </row>
    <row r="8529" spans="1:12" x14ac:dyDescent="0.25">
      <c r="A8529">
        <v>2025</v>
      </c>
      <c r="B8529">
        <v>5</v>
      </c>
      <c r="C8529" t="s">
        <v>1330</v>
      </c>
      <c r="D8529" t="s">
        <v>1070</v>
      </c>
      <c r="E8529" t="s">
        <v>81</v>
      </c>
      <c r="F8529" t="s">
        <v>1331</v>
      </c>
      <c r="G8529">
        <v>4510</v>
      </c>
      <c r="H8529" t="s">
        <v>16</v>
      </c>
      <c r="I8529" t="s">
        <v>432</v>
      </c>
      <c r="J8529" t="s">
        <v>437</v>
      </c>
      <c r="K8529" t="s">
        <v>433</v>
      </c>
      <c r="L8529">
        <v>6621.48</v>
      </c>
    </row>
    <row r="8530" spans="1:12" x14ac:dyDescent="0.25">
      <c r="A8530">
        <v>2025</v>
      </c>
      <c r="B8530">
        <v>5</v>
      </c>
      <c r="C8530" t="s">
        <v>1330</v>
      </c>
      <c r="D8530" t="s">
        <v>1070</v>
      </c>
      <c r="E8530" t="s">
        <v>81</v>
      </c>
      <c r="F8530" t="s">
        <v>1331</v>
      </c>
      <c r="G8530">
        <v>60</v>
      </c>
      <c r="H8530" t="s">
        <v>16</v>
      </c>
      <c r="I8530" t="s">
        <v>474</v>
      </c>
      <c r="J8530" t="s">
        <v>1030</v>
      </c>
      <c r="K8530" t="s">
        <v>475</v>
      </c>
      <c r="L8530">
        <v>13.8</v>
      </c>
    </row>
    <row r="8531" spans="1:12" x14ac:dyDescent="0.25">
      <c r="A8531">
        <v>2025</v>
      </c>
      <c r="B8531">
        <v>5</v>
      </c>
      <c r="C8531" t="s">
        <v>1332</v>
      </c>
      <c r="D8531" t="s">
        <v>1070</v>
      </c>
      <c r="E8531" t="s">
        <v>42</v>
      </c>
      <c r="F8531" t="s">
        <v>1333</v>
      </c>
      <c r="G8531">
        <v>8000</v>
      </c>
      <c r="H8531" t="s">
        <v>16</v>
      </c>
      <c r="I8531" t="s">
        <v>123</v>
      </c>
      <c r="J8531" t="s">
        <v>124</v>
      </c>
      <c r="K8531" t="s">
        <v>125</v>
      </c>
      <c r="L8531">
        <v>350</v>
      </c>
    </row>
    <row r="8532" spans="1:12" x14ac:dyDescent="0.25">
      <c r="A8532">
        <v>2025</v>
      </c>
      <c r="B8532">
        <v>5</v>
      </c>
      <c r="C8532" t="s">
        <v>1332</v>
      </c>
      <c r="D8532" t="s">
        <v>1070</v>
      </c>
      <c r="E8532" t="s">
        <v>42</v>
      </c>
      <c r="F8532" t="s">
        <v>1333</v>
      </c>
      <c r="I8532" t="s">
        <v>533</v>
      </c>
      <c r="J8532" t="s">
        <v>535</v>
      </c>
      <c r="K8532" t="s">
        <v>535</v>
      </c>
      <c r="L8532">
        <v>70</v>
      </c>
    </row>
    <row r="8533" spans="1:12" x14ac:dyDescent="0.25">
      <c r="A8533">
        <v>2025</v>
      </c>
      <c r="B8533">
        <v>5</v>
      </c>
      <c r="C8533" t="s">
        <v>1332</v>
      </c>
      <c r="D8533" t="s">
        <v>1070</v>
      </c>
      <c r="E8533" t="s">
        <v>42</v>
      </c>
      <c r="F8533" t="s">
        <v>1333</v>
      </c>
      <c r="G8533">
        <v>2000</v>
      </c>
      <c r="H8533" t="s">
        <v>16</v>
      </c>
      <c r="I8533" t="s">
        <v>239</v>
      </c>
      <c r="J8533" t="s">
        <v>240</v>
      </c>
      <c r="K8533" t="s">
        <v>241</v>
      </c>
      <c r="L8533">
        <v>7566.3</v>
      </c>
    </row>
    <row r="8534" spans="1:12" x14ac:dyDescent="0.25">
      <c r="A8534">
        <v>2025</v>
      </c>
      <c r="B8534">
        <v>5</v>
      </c>
      <c r="C8534" t="s">
        <v>1332</v>
      </c>
      <c r="D8534" t="s">
        <v>1070</v>
      </c>
      <c r="E8534" t="s">
        <v>42</v>
      </c>
      <c r="F8534" t="s">
        <v>1333</v>
      </c>
      <c r="G8534">
        <v>1000</v>
      </c>
      <c r="H8534" t="s">
        <v>16</v>
      </c>
      <c r="I8534" t="s">
        <v>244</v>
      </c>
      <c r="J8534" t="s">
        <v>273</v>
      </c>
      <c r="K8534" t="s">
        <v>245</v>
      </c>
    </row>
    <row r="8535" spans="1:12" x14ac:dyDescent="0.25">
      <c r="A8535">
        <v>2025</v>
      </c>
      <c r="B8535">
        <v>5</v>
      </c>
      <c r="C8535" t="s">
        <v>1332</v>
      </c>
      <c r="D8535" t="s">
        <v>1070</v>
      </c>
      <c r="E8535" t="s">
        <v>42</v>
      </c>
      <c r="F8535" t="s">
        <v>1333</v>
      </c>
      <c r="I8535" t="s">
        <v>279</v>
      </c>
      <c r="J8535" t="s">
        <v>280</v>
      </c>
      <c r="K8535" t="s">
        <v>280</v>
      </c>
      <c r="L8535">
        <v>171.24</v>
      </c>
    </row>
    <row r="8536" spans="1:12" x14ac:dyDescent="0.25">
      <c r="A8536">
        <v>2025</v>
      </c>
      <c r="B8536">
        <v>5</v>
      </c>
      <c r="C8536" t="s">
        <v>1332</v>
      </c>
      <c r="D8536" t="s">
        <v>1070</v>
      </c>
      <c r="E8536" t="s">
        <v>42</v>
      </c>
      <c r="F8536" t="s">
        <v>1333</v>
      </c>
      <c r="G8536">
        <v>3000</v>
      </c>
      <c r="H8536" t="s">
        <v>16</v>
      </c>
      <c r="I8536" t="s">
        <v>281</v>
      </c>
      <c r="J8536" t="s">
        <v>282</v>
      </c>
      <c r="K8536" t="s">
        <v>283</v>
      </c>
      <c r="L8536">
        <v>3420.78</v>
      </c>
    </row>
    <row r="8537" spans="1:12" x14ac:dyDescent="0.25">
      <c r="A8537">
        <v>2025</v>
      </c>
      <c r="B8537">
        <v>5</v>
      </c>
      <c r="C8537" t="s">
        <v>1332</v>
      </c>
      <c r="D8537" t="s">
        <v>1070</v>
      </c>
      <c r="E8537" t="s">
        <v>42</v>
      </c>
      <c r="F8537" t="s">
        <v>1333</v>
      </c>
      <c r="G8537">
        <v>1000</v>
      </c>
      <c r="H8537" t="s">
        <v>16</v>
      </c>
      <c r="I8537" t="s">
        <v>432</v>
      </c>
      <c r="J8537" t="s">
        <v>437</v>
      </c>
      <c r="K8537" t="s">
        <v>433</v>
      </c>
      <c r="L8537">
        <v>6037.3</v>
      </c>
    </row>
    <row r="8538" spans="1:12" x14ac:dyDescent="0.25">
      <c r="A8538">
        <v>2025</v>
      </c>
      <c r="B8538">
        <v>5</v>
      </c>
      <c r="C8538" t="s">
        <v>1332</v>
      </c>
      <c r="D8538" t="s">
        <v>1070</v>
      </c>
      <c r="E8538" t="s">
        <v>42</v>
      </c>
      <c r="F8538" t="s">
        <v>1333</v>
      </c>
      <c r="I8538" t="s">
        <v>26</v>
      </c>
      <c r="J8538" t="s">
        <v>28</v>
      </c>
      <c r="K8538" t="s">
        <v>28</v>
      </c>
      <c r="L8538">
        <v>1150.27</v>
      </c>
    </row>
    <row r="8539" spans="1:12" x14ac:dyDescent="0.25">
      <c r="A8539">
        <v>2025</v>
      </c>
      <c r="B8539">
        <v>5</v>
      </c>
      <c r="C8539" t="s">
        <v>1332</v>
      </c>
      <c r="D8539" t="s">
        <v>1070</v>
      </c>
      <c r="E8539" t="s">
        <v>42</v>
      </c>
      <c r="F8539" t="s">
        <v>1333</v>
      </c>
      <c r="I8539" t="s">
        <v>474</v>
      </c>
      <c r="J8539" t="s">
        <v>475</v>
      </c>
      <c r="K8539" t="s">
        <v>475</v>
      </c>
      <c r="L8539">
        <v>20.7</v>
      </c>
    </row>
    <row r="8540" spans="1:12" x14ac:dyDescent="0.25">
      <c r="A8540">
        <v>2025</v>
      </c>
      <c r="B8540">
        <v>5</v>
      </c>
      <c r="C8540" t="s">
        <v>1334</v>
      </c>
      <c r="D8540" t="s">
        <v>1070</v>
      </c>
      <c r="E8540" t="s">
        <v>114</v>
      </c>
      <c r="F8540" t="s">
        <v>1336</v>
      </c>
      <c r="I8540" t="s">
        <v>123</v>
      </c>
      <c r="J8540" t="s">
        <v>125</v>
      </c>
      <c r="K8540" t="s">
        <v>125</v>
      </c>
      <c r="L8540">
        <v>300</v>
      </c>
    </row>
    <row r="8541" spans="1:12" x14ac:dyDescent="0.25">
      <c r="A8541">
        <v>2025</v>
      </c>
      <c r="B8541">
        <v>5</v>
      </c>
      <c r="C8541" t="s">
        <v>1334</v>
      </c>
      <c r="D8541" t="s">
        <v>1070</v>
      </c>
      <c r="E8541" t="s">
        <v>114</v>
      </c>
      <c r="F8541" t="s">
        <v>1336</v>
      </c>
      <c r="G8541">
        <v>5000</v>
      </c>
      <c r="H8541" t="s">
        <v>16</v>
      </c>
      <c r="I8541" t="s">
        <v>239</v>
      </c>
      <c r="J8541" t="s">
        <v>240</v>
      </c>
      <c r="K8541" t="s">
        <v>241</v>
      </c>
    </row>
    <row r="8542" spans="1:12" x14ac:dyDescent="0.25">
      <c r="A8542">
        <v>2025</v>
      </c>
      <c r="B8542">
        <v>5</v>
      </c>
      <c r="C8542" t="s">
        <v>1334</v>
      </c>
      <c r="D8542" t="s">
        <v>1070</v>
      </c>
      <c r="E8542" t="s">
        <v>114</v>
      </c>
      <c r="F8542" t="s">
        <v>1336</v>
      </c>
      <c r="G8542">
        <v>2500</v>
      </c>
      <c r="H8542" t="s">
        <v>16</v>
      </c>
      <c r="I8542" t="s">
        <v>276</v>
      </c>
      <c r="J8542" t="s">
        <v>277</v>
      </c>
      <c r="K8542" t="s">
        <v>278</v>
      </c>
    </row>
    <row r="8543" spans="1:12" x14ac:dyDescent="0.25">
      <c r="A8543">
        <v>2025</v>
      </c>
      <c r="B8543">
        <v>5</v>
      </c>
      <c r="C8543" t="s">
        <v>1334</v>
      </c>
      <c r="D8543" t="s">
        <v>1070</v>
      </c>
      <c r="E8543" t="s">
        <v>114</v>
      </c>
      <c r="F8543" t="s">
        <v>1336</v>
      </c>
      <c r="I8543" t="s">
        <v>279</v>
      </c>
      <c r="J8543" t="s">
        <v>280</v>
      </c>
      <c r="K8543" t="s">
        <v>280</v>
      </c>
      <c r="L8543">
        <v>154.9</v>
      </c>
    </row>
    <row r="8544" spans="1:12" x14ac:dyDescent="0.25">
      <c r="A8544">
        <v>2025</v>
      </c>
      <c r="B8544">
        <v>5</v>
      </c>
      <c r="C8544" t="s">
        <v>1334</v>
      </c>
      <c r="D8544" t="s">
        <v>1070</v>
      </c>
      <c r="E8544" t="s">
        <v>114</v>
      </c>
      <c r="F8544" t="s">
        <v>1336</v>
      </c>
      <c r="I8544" t="s">
        <v>281</v>
      </c>
      <c r="J8544" t="s">
        <v>283</v>
      </c>
      <c r="K8544" t="s">
        <v>283</v>
      </c>
      <c r="L8544">
        <v>2323.23</v>
      </c>
    </row>
    <row r="8545" spans="1:12" x14ac:dyDescent="0.25">
      <c r="A8545">
        <v>2025</v>
      </c>
      <c r="B8545">
        <v>5</v>
      </c>
      <c r="C8545" t="s">
        <v>1334</v>
      </c>
      <c r="D8545" t="s">
        <v>1070</v>
      </c>
      <c r="E8545" t="s">
        <v>114</v>
      </c>
      <c r="F8545" t="s">
        <v>1336</v>
      </c>
      <c r="G8545">
        <v>2000</v>
      </c>
      <c r="H8545" t="s">
        <v>16</v>
      </c>
      <c r="I8545" t="s">
        <v>432</v>
      </c>
      <c r="J8545" t="s">
        <v>437</v>
      </c>
      <c r="K8545" t="s">
        <v>433</v>
      </c>
      <c r="L8545">
        <v>2227.46</v>
      </c>
    </row>
    <row r="8546" spans="1:12" x14ac:dyDescent="0.25">
      <c r="A8546">
        <v>2025</v>
      </c>
      <c r="B8546">
        <v>5</v>
      </c>
      <c r="C8546" t="s">
        <v>1337</v>
      </c>
      <c r="D8546" t="s">
        <v>1070</v>
      </c>
      <c r="E8546" t="s">
        <v>30</v>
      </c>
      <c r="F8546" t="s">
        <v>1339</v>
      </c>
      <c r="G8546">
        <v>6000</v>
      </c>
      <c r="H8546" t="s">
        <v>16</v>
      </c>
      <c r="I8546" t="s">
        <v>123</v>
      </c>
      <c r="J8546" t="s">
        <v>124</v>
      </c>
      <c r="K8546" t="s">
        <v>125</v>
      </c>
      <c r="L8546">
        <v>300</v>
      </c>
    </row>
    <row r="8547" spans="1:12" x14ac:dyDescent="0.25">
      <c r="A8547">
        <v>2025</v>
      </c>
      <c r="B8547">
        <v>5</v>
      </c>
      <c r="C8547" t="s">
        <v>1337</v>
      </c>
      <c r="D8547" t="s">
        <v>1070</v>
      </c>
      <c r="E8547" t="s">
        <v>30</v>
      </c>
      <c r="F8547" t="s">
        <v>1339</v>
      </c>
      <c r="G8547">
        <v>2000</v>
      </c>
      <c r="H8547" t="s">
        <v>16</v>
      </c>
      <c r="I8547" t="s">
        <v>239</v>
      </c>
      <c r="J8547" t="s">
        <v>240</v>
      </c>
      <c r="K8547" t="s">
        <v>241</v>
      </c>
    </row>
    <row r="8548" spans="1:12" x14ac:dyDescent="0.25">
      <c r="A8548">
        <v>2025</v>
      </c>
      <c r="B8548">
        <v>5</v>
      </c>
      <c r="C8548" t="s">
        <v>1337</v>
      </c>
      <c r="D8548" t="s">
        <v>1070</v>
      </c>
      <c r="E8548" t="s">
        <v>30</v>
      </c>
      <c r="F8548" t="s">
        <v>1339</v>
      </c>
      <c r="I8548" t="s">
        <v>279</v>
      </c>
      <c r="J8548" t="s">
        <v>280</v>
      </c>
      <c r="K8548" t="s">
        <v>280</v>
      </c>
      <c r="L8548">
        <v>218.22</v>
      </c>
    </row>
    <row r="8549" spans="1:12" x14ac:dyDescent="0.25">
      <c r="A8549">
        <v>2025</v>
      </c>
      <c r="B8549">
        <v>5</v>
      </c>
      <c r="C8549" t="s">
        <v>1337</v>
      </c>
      <c r="D8549" t="s">
        <v>1070</v>
      </c>
      <c r="E8549" t="s">
        <v>30</v>
      </c>
      <c r="F8549" t="s">
        <v>1339</v>
      </c>
      <c r="I8549" t="s">
        <v>281</v>
      </c>
      <c r="J8549" t="s">
        <v>283</v>
      </c>
      <c r="K8549" t="s">
        <v>283</v>
      </c>
      <c r="L8549">
        <v>1429.48</v>
      </c>
    </row>
    <row r="8550" spans="1:12" x14ac:dyDescent="0.25">
      <c r="A8550">
        <v>2025</v>
      </c>
      <c r="B8550">
        <v>5</v>
      </c>
      <c r="C8550" t="s">
        <v>1337</v>
      </c>
      <c r="D8550" t="s">
        <v>1070</v>
      </c>
      <c r="E8550" t="s">
        <v>30</v>
      </c>
      <c r="F8550" t="s">
        <v>1339</v>
      </c>
      <c r="I8550" t="s">
        <v>432</v>
      </c>
      <c r="J8550" t="s">
        <v>433</v>
      </c>
      <c r="K8550" t="s">
        <v>433</v>
      </c>
      <c r="L8550">
        <v>7308.54</v>
      </c>
    </row>
    <row r="8551" spans="1:12" x14ac:dyDescent="0.25">
      <c r="A8551">
        <v>2025</v>
      </c>
      <c r="B8551">
        <v>5</v>
      </c>
      <c r="C8551" t="s">
        <v>1340</v>
      </c>
      <c r="D8551" t="s">
        <v>1070</v>
      </c>
      <c r="E8551" t="s">
        <v>93</v>
      </c>
      <c r="F8551" t="s">
        <v>1341</v>
      </c>
      <c r="G8551">
        <v>3000</v>
      </c>
      <c r="H8551" t="s">
        <v>16</v>
      </c>
      <c r="I8551" t="s">
        <v>123</v>
      </c>
      <c r="J8551" t="s">
        <v>124</v>
      </c>
      <c r="K8551" t="s">
        <v>125</v>
      </c>
    </row>
    <row r="8552" spans="1:12" x14ac:dyDescent="0.25">
      <c r="A8552">
        <v>2025</v>
      </c>
      <c r="B8552">
        <v>5</v>
      </c>
      <c r="C8552" t="s">
        <v>1340</v>
      </c>
      <c r="D8552" t="s">
        <v>1070</v>
      </c>
      <c r="E8552" t="s">
        <v>93</v>
      </c>
      <c r="F8552" t="s">
        <v>1341</v>
      </c>
      <c r="G8552">
        <v>6000</v>
      </c>
      <c r="H8552" t="s">
        <v>16</v>
      </c>
      <c r="I8552" t="s">
        <v>239</v>
      </c>
      <c r="J8552" t="s">
        <v>240</v>
      </c>
      <c r="K8552" t="s">
        <v>241</v>
      </c>
      <c r="L8552">
        <v>29568.729999999996</v>
      </c>
    </row>
    <row r="8553" spans="1:12" x14ac:dyDescent="0.25">
      <c r="A8553">
        <v>2025</v>
      </c>
      <c r="B8553">
        <v>5</v>
      </c>
      <c r="C8553" t="s">
        <v>1340</v>
      </c>
      <c r="D8553" t="s">
        <v>1070</v>
      </c>
      <c r="E8553" t="s">
        <v>93</v>
      </c>
      <c r="F8553" t="s">
        <v>1341</v>
      </c>
      <c r="G8553">
        <v>2000</v>
      </c>
      <c r="H8553" t="s">
        <v>16</v>
      </c>
      <c r="I8553" t="s">
        <v>276</v>
      </c>
      <c r="J8553" t="s">
        <v>277</v>
      </c>
      <c r="K8553" t="s">
        <v>278</v>
      </c>
    </row>
    <row r="8554" spans="1:12" x14ac:dyDescent="0.25">
      <c r="A8554">
        <v>2025</v>
      </c>
      <c r="B8554">
        <v>5</v>
      </c>
      <c r="C8554" t="s">
        <v>1340</v>
      </c>
      <c r="D8554" t="s">
        <v>1070</v>
      </c>
      <c r="E8554" t="s">
        <v>93</v>
      </c>
      <c r="F8554" t="s">
        <v>1341</v>
      </c>
      <c r="I8554" t="s">
        <v>279</v>
      </c>
      <c r="J8554" t="s">
        <v>280</v>
      </c>
      <c r="K8554" t="s">
        <v>280</v>
      </c>
      <c r="L8554">
        <v>156.22999999999999</v>
      </c>
    </row>
    <row r="8555" spans="1:12" x14ac:dyDescent="0.25">
      <c r="A8555">
        <v>2025</v>
      </c>
      <c r="B8555">
        <v>5</v>
      </c>
      <c r="C8555" t="s">
        <v>1340</v>
      </c>
      <c r="D8555" t="s">
        <v>1070</v>
      </c>
      <c r="E8555" t="s">
        <v>93</v>
      </c>
      <c r="F8555" t="s">
        <v>1341</v>
      </c>
      <c r="I8555" t="s">
        <v>281</v>
      </c>
      <c r="J8555" t="s">
        <v>283</v>
      </c>
      <c r="K8555" t="s">
        <v>283</v>
      </c>
      <c r="L8555">
        <v>1380.1100000000001</v>
      </c>
    </row>
    <row r="8556" spans="1:12" x14ac:dyDescent="0.25">
      <c r="A8556">
        <v>2025</v>
      </c>
      <c r="B8556">
        <v>5</v>
      </c>
      <c r="C8556" t="s">
        <v>1340</v>
      </c>
      <c r="D8556" t="s">
        <v>1070</v>
      </c>
      <c r="E8556" t="s">
        <v>93</v>
      </c>
      <c r="F8556" t="s">
        <v>1341</v>
      </c>
      <c r="G8556">
        <v>4300</v>
      </c>
      <c r="H8556" t="s">
        <v>16</v>
      </c>
      <c r="I8556" t="s">
        <v>432</v>
      </c>
      <c r="J8556" t="s">
        <v>437</v>
      </c>
      <c r="K8556" t="s">
        <v>433</v>
      </c>
      <c r="L8556">
        <v>3256.1400000000003</v>
      </c>
    </row>
    <row r="8557" spans="1:12" x14ac:dyDescent="0.25">
      <c r="A8557">
        <v>2025</v>
      </c>
      <c r="B8557">
        <v>5</v>
      </c>
      <c r="C8557" t="s">
        <v>1340</v>
      </c>
      <c r="D8557" t="s">
        <v>1070</v>
      </c>
      <c r="E8557" t="s">
        <v>93</v>
      </c>
      <c r="F8557" t="s">
        <v>1341</v>
      </c>
      <c r="I8557" t="s">
        <v>474</v>
      </c>
      <c r="J8557" t="s">
        <v>475</v>
      </c>
      <c r="K8557" t="s">
        <v>475</v>
      </c>
      <c r="L8557">
        <v>6.9</v>
      </c>
    </row>
    <row r="8558" spans="1:12" x14ac:dyDescent="0.25">
      <c r="A8558">
        <v>2025</v>
      </c>
      <c r="B8558">
        <v>5</v>
      </c>
      <c r="C8558" t="s">
        <v>1342</v>
      </c>
      <c r="D8558" t="s">
        <v>1343</v>
      </c>
      <c r="E8558" t="s">
        <v>233</v>
      </c>
      <c r="F8558" t="s">
        <v>1344</v>
      </c>
      <c r="G8558">
        <v>500</v>
      </c>
      <c r="H8558" t="s">
        <v>16</v>
      </c>
      <c r="I8558" t="s">
        <v>123</v>
      </c>
      <c r="J8558" t="s">
        <v>124</v>
      </c>
      <c r="K8558" t="s">
        <v>125</v>
      </c>
    </row>
    <row r="8559" spans="1:12" x14ac:dyDescent="0.25">
      <c r="A8559">
        <v>2025</v>
      </c>
      <c r="B8559">
        <v>5</v>
      </c>
      <c r="C8559" t="s">
        <v>1342</v>
      </c>
      <c r="D8559" t="s">
        <v>1343</v>
      </c>
      <c r="E8559" t="s">
        <v>233</v>
      </c>
      <c r="F8559" t="s">
        <v>1344</v>
      </c>
      <c r="G8559">
        <v>2500</v>
      </c>
      <c r="H8559" t="s">
        <v>16</v>
      </c>
      <c r="I8559" t="s">
        <v>239</v>
      </c>
      <c r="J8559" t="s">
        <v>240</v>
      </c>
      <c r="K8559" t="s">
        <v>241</v>
      </c>
      <c r="L8559">
        <v>3997.52</v>
      </c>
    </row>
    <row r="8560" spans="1:12" x14ac:dyDescent="0.25">
      <c r="A8560">
        <v>2025</v>
      </c>
      <c r="B8560">
        <v>5</v>
      </c>
      <c r="C8560" t="s">
        <v>1342</v>
      </c>
      <c r="D8560" t="s">
        <v>1343</v>
      </c>
      <c r="E8560" t="s">
        <v>233</v>
      </c>
      <c r="F8560" t="s">
        <v>1344</v>
      </c>
      <c r="G8560">
        <v>800</v>
      </c>
      <c r="H8560" t="s">
        <v>16</v>
      </c>
      <c r="I8560" t="s">
        <v>432</v>
      </c>
      <c r="J8560" t="s">
        <v>437</v>
      </c>
      <c r="K8560" t="s">
        <v>433</v>
      </c>
    </row>
    <row r="8561" spans="1:12" x14ac:dyDescent="0.25">
      <c r="A8561">
        <v>2025</v>
      </c>
      <c r="B8561">
        <v>5</v>
      </c>
      <c r="C8561" t="s">
        <v>1342</v>
      </c>
      <c r="D8561" t="s">
        <v>1345</v>
      </c>
      <c r="E8561" t="s">
        <v>233</v>
      </c>
      <c r="F8561" t="s">
        <v>1346</v>
      </c>
      <c r="I8561" t="s">
        <v>129</v>
      </c>
      <c r="J8561" t="s">
        <v>130</v>
      </c>
      <c r="K8561" t="s">
        <v>130</v>
      </c>
      <c r="L8561">
        <v>45000</v>
      </c>
    </row>
    <row r="8562" spans="1:12" x14ac:dyDescent="0.25">
      <c r="A8562">
        <v>2025</v>
      </c>
      <c r="B8562">
        <v>5</v>
      </c>
      <c r="C8562" t="s">
        <v>1342</v>
      </c>
      <c r="D8562" t="s">
        <v>1345</v>
      </c>
      <c r="E8562" t="s">
        <v>233</v>
      </c>
      <c r="F8562" t="s">
        <v>1346</v>
      </c>
      <c r="G8562">
        <v>2500</v>
      </c>
      <c r="H8562" t="s">
        <v>16</v>
      </c>
      <c r="I8562" t="s">
        <v>123</v>
      </c>
      <c r="J8562" t="s">
        <v>124</v>
      </c>
      <c r="K8562" t="s">
        <v>125</v>
      </c>
    </row>
    <row r="8563" spans="1:12" x14ac:dyDescent="0.25">
      <c r="A8563">
        <v>2025</v>
      </c>
      <c r="B8563">
        <v>5</v>
      </c>
      <c r="C8563" t="s">
        <v>1342</v>
      </c>
      <c r="D8563" t="s">
        <v>1345</v>
      </c>
      <c r="E8563" t="s">
        <v>233</v>
      </c>
      <c r="F8563" t="s">
        <v>1346</v>
      </c>
      <c r="G8563">
        <v>7500</v>
      </c>
      <c r="H8563" t="s">
        <v>16</v>
      </c>
      <c r="I8563" t="s">
        <v>239</v>
      </c>
      <c r="J8563" t="s">
        <v>240</v>
      </c>
      <c r="K8563" t="s">
        <v>241</v>
      </c>
      <c r="L8563">
        <v>10627.93</v>
      </c>
    </row>
    <row r="8564" spans="1:12" x14ac:dyDescent="0.25">
      <c r="A8564">
        <v>2025</v>
      </c>
      <c r="B8564">
        <v>5</v>
      </c>
      <c r="C8564" t="s">
        <v>1347</v>
      </c>
      <c r="D8564" t="s">
        <v>1070</v>
      </c>
      <c r="E8564" t="s">
        <v>84</v>
      </c>
      <c r="F8564" t="s">
        <v>1348</v>
      </c>
      <c r="G8564">
        <v>10000</v>
      </c>
      <c r="H8564" t="s">
        <v>16</v>
      </c>
      <c r="I8564" t="s">
        <v>239</v>
      </c>
      <c r="J8564" t="s">
        <v>240</v>
      </c>
      <c r="K8564" t="s">
        <v>241</v>
      </c>
    </row>
    <row r="8565" spans="1:12" x14ac:dyDescent="0.25">
      <c r="A8565">
        <v>2025</v>
      </c>
      <c r="B8565">
        <v>5</v>
      </c>
      <c r="C8565" t="s">
        <v>1347</v>
      </c>
      <c r="D8565" t="s">
        <v>1070</v>
      </c>
      <c r="E8565" t="s">
        <v>84</v>
      </c>
      <c r="F8565" t="s">
        <v>1348</v>
      </c>
      <c r="I8565" t="s">
        <v>279</v>
      </c>
      <c r="J8565" t="s">
        <v>280</v>
      </c>
      <c r="K8565" t="s">
        <v>280</v>
      </c>
      <c r="L8565">
        <v>139.99</v>
      </c>
    </row>
    <row r="8566" spans="1:12" x14ac:dyDescent="0.25">
      <c r="A8566">
        <v>2025</v>
      </c>
      <c r="B8566">
        <v>5</v>
      </c>
      <c r="C8566" t="s">
        <v>1347</v>
      </c>
      <c r="D8566" t="s">
        <v>1070</v>
      </c>
      <c r="E8566" t="s">
        <v>84</v>
      </c>
      <c r="F8566" t="s">
        <v>1348</v>
      </c>
      <c r="I8566" t="s">
        <v>281</v>
      </c>
      <c r="J8566" t="s">
        <v>283</v>
      </c>
      <c r="K8566" t="s">
        <v>283</v>
      </c>
      <c r="L8566">
        <v>992.52</v>
      </c>
    </row>
    <row r="8567" spans="1:12" x14ac:dyDescent="0.25">
      <c r="A8567">
        <v>2025</v>
      </c>
      <c r="B8567">
        <v>5</v>
      </c>
      <c r="C8567" t="s">
        <v>1347</v>
      </c>
      <c r="D8567" t="s">
        <v>1070</v>
      </c>
      <c r="E8567" t="s">
        <v>84</v>
      </c>
      <c r="F8567" t="s">
        <v>1348</v>
      </c>
      <c r="I8567" t="s">
        <v>432</v>
      </c>
      <c r="J8567" t="s">
        <v>433</v>
      </c>
      <c r="K8567" t="s">
        <v>433</v>
      </c>
      <c r="L8567">
        <v>2069.31</v>
      </c>
    </row>
    <row r="8568" spans="1:12" x14ac:dyDescent="0.25">
      <c r="A8568">
        <v>2025</v>
      </c>
      <c r="B8568">
        <v>5</v>
      </c>
      <c r="C8568" t="s">
        <v>1347</v>
      </c>
      <c r="D8568" t="s">
        <v>1070</v>
      </c>
      <c r="E8568" t="s">
        <v>84</v>
      </c>
      <c r="F8568" t="s">
        <v>1348</v>
      </c>
      <c r="G8568">
        <v>1000</v>
      </c>
      <c r="H8568" t="s">
        <v>16</v>
      </c>
      <c r="I8568" t="s">
        <v>26</v>
      </c>
      <c r="J8568" t="s">
        <v>27</v>
      </c>
      <c r="K8568" t="s">
        <v>28</v>
      </c>
    </row>
    <row r="8569" spans="1:12" x14ac:dyDescent="0.25">
      <c r="A8569">
        <v>2025</v>
      </c>
      <c r="B8569">
        <v>5</v>
      </c>
      <c r="C8569" t="s">
        <v>1347</v>
      </c>
      <c r="D8569" t="s">
        <v>1070</v>
      </c>
      <c r="E8569" t="s">
        <v>84</v>
      </c>
      <c r="F8569" t="s">
        <v>1348</v>
      </c>
      <c r="I8569" t="s">
        <v>474</v>
      </c>
      <c r="J8569" t="s">
        <v>475</v>
      </c>
      <c r="K8569" t="s">
        <v>475</v>
      </c>
      <c r="L8569">
        <v>13.8</v>
      </c>
    </row>
    <row r="8570" spans="1:12" x14ac:dyDescent="0.25">
      <c r="A8570">
        <v>2025</v>
      </c>
      <c r="B8570">
        <v>5</v>
      </c>
      <c r="C8570" t="s">
        <v>1349</v>
      </c>
      <c r="D8570" t="s">
        <v>1070</v>
      </c>
      <c r="E8570" t="s">
        <v>69</v>
      </c>
      <c r="F8570" t="s">
        <v>1350</v>
      </c>
      <c r="G8570">
        <v>3333</v>
      </c>
      <c r="H8570" t="s">
        <v>16</v>
      </c>
      <c r="I8570" t="s">
        <v>123</v>
      </c>
      <c r="J8570" t="s">
        <v>124</v>
      </c>
      <c r="K8570" t="s">
        <v>125</v>
      </c>
      <c r="L8570">
        <v>2173.4</v>
      </c>
    </row>
    <row r="8571" spans="1:12" x14ac:dyDescent="0.25">
      <c r="A8571">
        <v>2025</v>
      </c>
      <c r="B8571">
        <v>5</v>
      </c>
      <c r="C8571" t="s">
        <v>1349</v>
      </c>
      <c r="D8571" t="s">
        <v>1070</v>
      </c>
      <c r="E8571" t="s">
        <v>69</v>
      </c>
      <c r="F8571" t="s">
        <v>1350</v>
      </c>
      <c r="G8571">
        <v>416</v>
      </c>
      <c r="H8571" t="s">
        <v>16</v>
      </c>
      <c r="I8571" t="s">
        <v>239</v>
      </c>
      <c r="J8571" t="s">
        <v>240</v>
      </c>
      <c r="K8571" t="s">
        <v>241</v>
      </c>
      <c r="L8571">
        <v>848.3</v>
      </c>
    </row>
    <row r="8572" spans="1:12" x14ac:dyDescent="0.25">
      <c r="A8572">
        <v>2025</v>
      </c>
      <c r="B8572">
        <v>5</v>
      </c>
      <c r="C8572" t="s">
        <v>1349</v>
      </c>
      <c r="D8572" t="s">
        <v>1070</v>
      </c>
      <c r="E8572" t="s">
        <v>69</v>
      </c>
      <c r="F8572" t="s">
        <v>1350</v>
      </c>
      <c r="G8572">
        <v>833</v>
      </c>
      <c r="H8572" t="s">
        <v>16</v>
      </c>
      <c r="I8572" t="s">
        <v>244</v>
      </c>
      <c r="J8572" t="s">
        <v>273</v>
      </c>
      <c r="K8572" t="s">
        <v>245</v>
      </c>
      <c r="L8572">
        <v>513</v>
      </c>
    </row>
    <row r="8573" spans="1:12" x14ac:dyDescent="0.25">
      <c r="A8573">
        <v>2025</v>
      </c>
      <c r="B8573">
        <v>5</v>
      </c>
      <c r="C8573" t="s">
        <v>1349</v>
      </c>
      <c r="D8573" t="s">
        <v>1070</v>
      </c>
      <c r="E8573" t="s">
        <v>69</v>
      </c>
      <c r="F8573" t="s">
        <v>1350</v>
      </c>
      <c r="G8573">
        <v>166</v>
      </c>
      <c r="H8573" t="s">
        <v>16</v>
      </c>
      <c r="I8573" t="s">
        <v>279</v>
      </c>
      <c r="J8573" t="s">
        <v>286</v>
      </c>
      <c r="K8573" t="s">
        <v>280</v>
      </c>
      <c r="L8573">
        <v>163.05000000000001</v>
      </c>
    </row>
    <row r="8574" spans="1:12" x14ac:dyDescent="0.25">
      <c r="A8574">
        <v>2025</v>
      </c>
      <c r="B8574">
        <v>5</v>
      </c>
      <c r="C8574" t="s">
        <v>1349</v>
      </c>
      <c r="D8574" t="s">
        <v>1070</v>
      </c>
      <c r="E8574" t="s">
        <v>69</v>
      </c>
      <c r="F8574" t="s">
        <v>1350</v>
      </c>
      <c r="I8574" t="s">
        <v>281</v>
      </c>
      <c r="J8574" t="s">
        <v>283</v>
      </c>
      <c r="K8574" t="s">
        <v>283</v>
      </c>
      <c r="L8574">
        <v>2287.9</v>
      </c>
    </row>
    <row r="8575" spans="1:12" x14ac:dyDescent="0.25">
      <c r="A8575">
        <v>2025</v>
      </c>
      <c r="B8575">
        <v>5</v>
      </c>
      <c r="C8575" t="s">
        <v>1349</v>
      </c>
      <c r="D8575" t="s">
        <v>1070</v>
      </c>
      <c r="E8575" t="s">
        <v>69</v>
      </c>
      <c r="F8575" t="s">
        <v>1350</v>
      </c>
      <c r="G8575">
        <v>5000</v>
      </c>
      <c r="H8575" t="s">
        <v>16</v>
      </c>
      <c r="I8575" t="s">
        <v>432</v>
      </c>
      <c r="J8575" t="s">
        <v>437</v>
      </c>
      <c r="K8575" t="s">
        <v>433</v>
      </c>
      <c r="L8575">
        <v>3981.34</v>
      </c>
    </row>
    <row r="8576" spans="1:12" x14ac:dyDescent="0.25">
      <c r="A8576">
        <v>2025</v>
      </c>
      <c r="B8576">
        <v>5</v>
      </c>
      <c r="C8576" t="s">
        <v>1351</v>
      </c>
      <c r="D8576" t="s">
        <v>1070</v>
      </c>
      <c r="E8576" t="s">
        <v>87</v>
      </c>
      <c r="F8576" t="s">
        <v>1352</v>
      </c>
      <c r="G8576">
        <v>10000</v>
      </c>
      <c r="H8576" t="s">
        <v>16</v>
      </c>
      <c r="I8576" t="s">
        <v>123</v>
      </c>
      <c r="J8576" t="s">
        <v>124</v>
      </c>
      <c r="K8576" t="s">
        <v>125</v>
      </c>
      <c r="L8576">
        <v>3680</v>
      </c>
    </row>
    <row r="8577" spans="1:12" x14ac:dyDescent="0.25">
      <c r="A8577">
        <v>2025</v>
      </c>
      <c r="B8577">
        <v>5</v>
      </c>
      <c r="C8577" t="s">
        <v>1351</v>
      </c>
      <c r="D8577" t="s">
        <v>1070</v>
      </c>
      <c r="E8577" t="s">
        <v>87</v>
      </c>
      <c r="F8577" t="s">
        <v>1352</v>
      </c>
      <c r="I8577" t="s">
        <v>533</v>
      </c>
      <c r="J8577" t="s">
        <v>535</v>
      </c>
      <c r="K8577" t="s">
        <v>535</v>
      </c>
      <c r="L8577">
        <v>60</v>
      </c>
    </row>
    <row r="8578" spans="1:12" x14ac:dyDescent="0.25">
      <c r="A8578">
        <v>2025</v>
      </c>
      <c r="B8578">
        <v>5</v>
      </c>
      <c r="C8578" t="s">
        <v>1351</v>
      </c>
      <c r="D8578" t="s">
        <v>1070</v>
      </c>
      <c r="E8578" t="s">
        <v>87</v>
      </c>
      <c r="F8578" t="s">
        <v>1352</v>
      </c>
      <c r="G8578">
        <v>1000</v>
      </c>
      <c r="H8578" t="s">
        <v>16</v>
      </c>
      <c r="I8578" t="s">
        <v>239</v>
      </c>
      <c r="J8578" t="s">
        <v>240</v>
      </c>
      <c r="K8578" t="s">
        <v>241</v>
      </c>
    </row>
    <row r="8579" spans="1:12" x14ac:dyDescent="0.25">
      <c r="A8579">
        <v>2025</v>
      </c>
      <c r="B8579">
        <v>5</v>
      </c>
      <c r="C8579" t="s">
        <v>1351</v>
      </c>
      <c r="D8579" t="s">
        <v>1070</v>
      </c>
      <c r="E8579" t="s">
        <v>87</v>
      </c>
      <c r="F8579" t="s">
        <v>1352</v>
      </c>
      <c r="I8579" t="s">
        <v>244</v>
      </c>
      <c r="J8579" t="s">
        <v>245</v>
      </c>
      <c r="K8579" t="s">
        <v>245</v>
      </c>
      <c r="L8579">
        <v>62.6</v>
      </c>
    </row>
    <row r="8580" spans="1:12" x14ac:dyDescent="0.25">
      <c r="A8580">
        <v>2025</v>
      </c>
      <c r="B8580">
        <v>5</v>
      </c>
      <c r="C8580" t="s">
        <v>1351</v>
      </c>
      <c r="D8580" t="s">
        <v>1070</v>
      </c>
      <c r="E8580" t="s">
        <v>87</v>
      </c>
      <c r="F8580" t="s">
        <v>1352</v>
      </c>
      <c r="I8580" t="s">
        <v>279</v>
      </c>
      <c r="J8580" t="s">
        <v>280</v>
      </c>
      <c r="K8580" t="s">
        <v>280</v>
      </c>
      <c r="L8580">
        <v>343.3</v>
      </c>
    </row>
    <row r="8581" spans="1:12" x14ac:dyDescent="0.25">
      <c r="A8581">
        <v>2025</v>
      </c>
      <c r="B8581">
        <v>5</v>
      </c>
      <c r="C8581" t="s">
        <v>1351</v>
      </c>
      <c r="D8581" t="s">
        <v>1070</v>
      </c>
      <c r="E8581" t="s">
        <v>87</v>
      </c>
      <c r="F8581" t="s">
        <v>1352</v>
      </c>
      <c r="I8581" t="s">
        <v>281</v>
      </c>
      <c r="J8581" t="s">
        <v>283</v>
      </c>
      <c r="K8581" t="s">
        <v>283</v>
      </c>
      <c r="L8581">
        <v>2313.69</v>
      </c>
    </row>
    <row r="8582" spans="1:12" x14ac:dyDescent="0.25">
      <c r="A8582">
        <v>2025</v>
      </c>
      <c r="B8582">
        <v>5</v>
      </c>
      <c r="C8582" t="s">
        <v>1351</v>
      </c>
      <c r="D8582" t="s">
        <v>1070</v>
      </c>
      <c r="E8582" t="s">
        <v>87</v>
      </c>
      <c r="F8582" t="s">
        <v>1352</v>
      </c>
      <c r="I8582" t="s">
        <v>432</v>
      </c>
      <c r="J8582" t="s">
        <v>433</v>
      </c>
      <c r="K8582" t="s">
        <v>433</v>
      </c>
      <c r="L8582">
        <v>2509.12</v>
      </c>
    </row>
    <row r="8583" spans="1:12" x14ac:dyDescent="0.25">
      <c r="A8583">
        <v>2025</v>
      </c>
      <c r="B8583">
        <v>5</v>
      </c>
      <c r="C8583" t="s">
        <v>1351</v>
      </c>
      <c r="D8583" t="s">
        <v>1070</v>
      </c>
      <c r="E8583" t="s">
        <v>87</v>
      </c>
      <c r="F8583" t="s">
        <v>1352</v>
      </c>
      <c r="I8583" t="s">
        <v>474</v>
      </c>
      <c r="J8583" t="s">
        <v>475</v>
      </c>
      <c r="K8583" t="s">
        <v>475</v>
      </c>
      <c r="L8583">
        <v>13.8</v>
      </c>
    </row>
    <row r="8584" spans="1:12" x14ac:dyDescent="0.25">
      <c r="A8584">
        <v>2025</v>
      </c>
      <c r="B8584">
        <v>5</v>
      </c>
      <c r="C8584" t="s">
        <v>1353</v>
      </c>
      <c r="D8584" t="s">
        <v>1070</v>
      </c>
      <c r="E8584" t="s">
        <v>99</v>
      </c>
      <c r="F8584" t="s">
        <v>1354</v>
      </c>
      <c r="G8584">
        <v>0</v>
      </c>
      <c r="H8584" t="s">
        <v>16</v>
      </c>
      <c r="I8584" t="s">
        <v>123</v>
      </c>
      <c r="J8584" t="s">
        <v>124</v>
      </c>
      <c r="K8584" t="s">
        <v>125</v>
      </c>
      <c r="L8584">
        <v>4150</v>
      </c>
    </row>
    <row r="8585" spans="1:12" x14ac:dyDescent="0.25">
      <c r="A8585">
        <v>2025</v>
      </c>
      <c r="B8585">
        <v>5</v>
      </c>
      <c r="C8585" t="s">
        <v>1353</v>
      </c>
      <c r="D8585" t="s">
        <v>1070</v>
      </c>
      <c r="E8585" t="s">
        <v>99</v>
      </c>
      <c r="F8585" t="s">
        <v>1354</v>
      </c>
      <c r="G8585">
        <v>0</v>
      </c>
      <c r="H8585" t="s">
        <v>16</v>
      </c>
      <c r="I8585" t="s">
        <v>239</v>
      </c>
      <c r="J8585" t="s">
        <v>240</v>
      </c>
      <c r="K8585" t="s">
        <v>241</v>
      </c>
      <c r="L8585">
        <v>473.6</v>
      </c>
    </row>
    <row r="8586" spans="1:12" x14ac:dyDescent="0.25">
      <c r="A8586">
        <v>2025</v>
      </c>
      <c r="B8586">
        <v>5</v>
      </c>
      <c r="C8586" t="s">
        <v>1353</v>
      </c>
      <c r="D8586" t="s">
        <v>1070</v>
      </c>
      <c r="E8586" t="s">
        <v>99</v>
      </c>
      <c r="F8586" t="s">
        <v>1354</v>
      </c>
      <c r="G8586">
        <v>0</v>
      </c>
      <c r="H8586" t="s">
        <v>16</v>
      </c>
      <c r="I8586" t="s">
        <v>244</v>
      </c>
      <c r="J8586" t="s">
        <v>273</v>
      </c>
      <c r="K8586" t="s">
        <v>245</v>
      </c>
    </row>
    <row r="8587" spans="1:12" x14ac:dyDescent="0.25">
      <c r="A8587">
        <v>2025</v>
      </c>
      <c r="B8587">
        <v>5</v>
      </c>
      <c r="C8587" t="s">
        <v>1353</v>
      </c>
      <c r="D8587" t="s">
        <v>1070</v>
      </c>
      <c r="E8587" t="s">
        <v>99</v>
      </c>
      <c r="F8587" t="s">
        <v>1354</v>
      </c>
      <c r="G8587">
        <v>0</v>
      </c>
      <c r="H8587" t="s">
        <v>16</v>
      </c>
      <c r="I8587" t="s">
        <v>279</v>
      </c>
      <c r="J8587" t="s">
        <v>286</v>
      </c>
      <c r="K8587" t="s">
        <v>280</v>
      </c>
      <c r="L8587">
        <v>168.95</v>
      </c>
    </row>
    <row r="8588" spans="1:12" x14ac:dyDescent="0.25">
      <c r="A8588">
        <v>2025</v>
      </c>
      <c r="B8588">
        <v>5</v>
      </c>
      <c r="C8588" t="s">
        <v>1353</v>
      </c>
      <c r="D8588" t="s">
        <v>1070</v>
      </c>
      <c r="E8588" t="s">
        <v>99</v>
      </c>
      <c r="F8588" t="s">
        <v>1354</v>
      </c>
      <c r="G8588">
        <v>0</v>
      </c>
      <c r="H8588" t="s">
        <v>16</v>
      </c>
      <c r="I8588" t="s">
        <v>281</v>
      </c>
      <c r="J8588" t="s">
        <v>282</v>
      </c>
      <c r="K8588" t="s">
        <v>283</v>
      </c>
      <c r="L8588">
        <v>1294.68</v>
      </c>
    </row>
    <row r="8589" spans="1:12" x14ac:dyDescent="0.25">
      <c r="A8589">
        <v>2025</v>
      </c>
      <c r="B8589">
        <v>5</v>
      </c>
      <c r="C8589" t="s">
        <v>1353</v>
      </c>
      <c r="D8589" t="s">
        <v>1070</v>
      </c>
      <c r="E8589" t="s">
        <v>99</v>
      </c>
      <c r="F8589" t="s">
        <v>1354</v>
      </c>
      <c r="G8589">
        <v>0</v>
      </c>
      <c r="H8589" t="s">
        <v>16</v>
      </c>
      <c r="I8589" t="s">
        <v>432</v>
      </c>
      <c r="J8589" t="s">
        <v>437</v>
      </c>
      <c r="K8589" t="s">
        <v>433</v>
      </c>
      <c r="L8589">
        <v>2702.74</v>
      </c>
    </row>
    <row r="8590" spans="1:12" x14ac:dyDescent="0.25">
      <c r="A8590">
        <v>2025</v>
      </c>
      <c r="B8590">
        <v>5</v>
      </c>
      <c r="C8590" t="s">
        <v>1353</v>
      </c>
      <c r="D8590" t="s">
        <v>1070</v>
      </c>
      <c r="E8590" t="s">
        <v>99</v>
      </c>
      <c r="F8590" t="s">
        <v>1354</v>
      </c>
      <c r="G8590">
        <v>0</v>
      </c>
      <c r="H8590" t="s">
        <v>16</v>
      </c>
      <c r="I8590" t="s">
        <v>474</v>
      </c>
      <c r="J8590" t="s">
        <v>1030</v>
      </c>
      <c r="K8590" t="s">
        <v>475</v>
      </c>
      <c r="L8590">
        <v>6.9</v>
      </c>
    </row>
    <row r="8591" spans="1:12" x14ac:dyDescent="0.25">
      <c r="A8591">
        <v>2025</v>
      </c>
      <c r="B8591">
        <v>5</v>
      </c>
      <c r="C8591" t="s">
        <v>1355</v>
      </c>
      <c r="D8591" t="s">
        <v>1070</v>
      </c>
      <c r="E8591" t="s">
        <v>60</v>
      </c>
      <c r="F8591" t="s">
        <v>1356</v>
      </c>
      <c r="G8591">
        <v>3600</v>
      </c>
      <c r="H8591" t="s">
        <v>16</v>
      </c>
      <c r="I8591" t="s">
        <v>123</v>
      </c>
      <c r="J8591" t="s">
        <v>124</v>
      </c>
      <c r="K8591" t="s">
        <v>125</v>
      </c>
      <c r="L8591">
        <v>4996.3999999999996</v>
      </c>
    </row>
    <row r="8592" spans="1:12" x14ac:dyDescent="0.25">
      <c r="A8592">
        <v>2025</v>
      </c>
      <c r="B8592">
        <v>5</v>
      </c>
      <c r="C8592" t="s">
        <v>1355</v>
      </c>
      <c r="D8592" t="s">
        <v>1070</v>
      </c>
      <c r="E8592" t="s">
        <v>60</v>
      </c>
      <c r="F8592" t="s">
        <v>1356</v>
      </c>
      <c r="G8592">
        <v>470</v>
      </c>
      <c r="H8592" t="s">
        <v>16</v>
      </c>
      <c r="I8592" t="s">
        <v>239</v>
      </c>
      <c r="J8592" t="s">
        <v>240</v>
      </c>
      <c r="K8592" t="s">
        <v>241</v>
      </c>
      <c r="L8592">
        <v>106.15</v>
      </c>
    </row>
    <row r="8593" spans="1:12" x14ac:dyDescent="0.25">
      <c r="A8593">
        <v>2025</v>
      </c>
      <c r="B8593">
        <v>5</v>
      </c>
      <c r="C8593" t="s">
        <v>1355</v>
      </c>
      <c r="D8593" t="s">
        <v>1070</v>
      </c>
      <c r="E8593" t="s">
        <v>60</v>
      </c>
      <c r="F8593" t="s">
        <v>1356</v>
      </c>
      <c r="I8593" t="s">
        <v>279</v>
      </c>
      <c r="J8593" t="s">
        <v>280</v>
      </c>
      <c r="K8593" t="s">
        <v>280</v>
      </c>
      <c r="L8593">
        <v>168.95</v>
      </c>
    </row>
    <row r="8594" spans="1:12" x14ac:dyDescent="0.25">
      <c r="A8594">
        <v>2025</v>
      </c>
      <c r="B8594">
        <v>5</v>
      </c>
      <c r="C8594" t="s">
        <v>1355</v>
      </c>
      <c r="D8594" t="s">
        <v>1070</v>
      </c>
      <c r="E8594" t="s">
        <v>60</v>
      </c>
      <c r="F8594" t="s">
        <v>1356</v>
      </c>
      <c r="G8594">
        <v>5263</v>
      </c>
      <c r="H8594" t="s">
        <v>16</v>
      </c>
      <c r="I8594" t="s">
        <v>432</v>
      </c>
      <c r="J8594" t="s">
        <v>437</v>
      </c>
      <c r="K8594" t="s">
        <v>433</v>
      </c>
      <c r="L8594">
        <v>2802.48</v>
      </c>
    </row>
    <row r="8595" spans="1:12" x14ac:dyDescent="0.25">
      <c r="A8595">
        <v>2025</v>
      </c>
      <c r="B8595">
        <v>5</v>
      </c>
      <c r="C8595" t="s">
        <v>1357</v>
      </c>
      <c r="D8595" t="s">
        <v>1070</v>
      </c>
      <c r="E8595" t="s">
        <v>51</v>
      </c>
      <c r="F8595" t="s">
        <v>1358</v>
      </c>
      <c r="G8595">
        <v>2000</v>
      </c>
      <c r="H8595" t="s">
        <v>16</v>
      </c>
      <c r="I8595" t="s">
        <v>239</v>
      </c>
      <c r="J8595" t="s">
        <v>240</v>
      </c>
      <c r="K8595" t="s">
        <v>241</v>
      </c>
      <c r="L8595">
        <v>239</v>
      </c>
    </row>
    <row r="8596" spans="1:12" x14ac:dyDescent="0.25">
      <c r="A8596">
        <v>2025</v>
      </c>
      <c r="B8596">
        <v>5</v>
      </c>
      <c r="C8596" t="s">
        <v>1357</v>
      </c>
      <c r="D8596" t="s">
        <v>1070</v>
      </c>
      <c r="E8596" t="s">
        <v>51</v>
      </c>
      <c r="F8596" t="s">
        <v>1358</v>
      </c>
      <c r="G8596">
        <v>100</v>
      </c>
      <c r="H8596" t="s">
        <v>16</v>
      </c>
      <c r="I8596" t="s">
        <v>244</v>
      </c>
      <c r="J8596" t="s">
        <v>273</v>
      </c>
      <c r="K8596" t="s">
        <v>245</v>
      </c>
      <c r="L8596">
        <v>28</v>
      </c>
    </row>
    <row r="8597" spans="1:12" x14ac:dyDescent="0.25">
      <c r="A8597">
        <v>2025</v>
      </c>
      <c r="B8597">
        <v>5</v>
      </c>
      <c r="C8597" t="s">
        <v>1357</v>
      </c>
      <c r="D8597" t="s">
        <v>1070</v>
      </c>
      <c r="E8597" t="s">
        <v>51</v>
      </c>
      <c r="F8597" t="s">
        <v>1358</v>
      </c>
      <c r="I8597" t="s">
        <v>279</v>
      </c>
      <c r="J8597" t="s">
        <v>280</v>
      </c>
      <c r="K8597" t="s">
        <v>280</v>
      </c>
      <c r="L8597">
        <v>178.64</v>
      </c>
    </row>
    <row r="8598" spans="1:12" x14ac:dyDescent="0.25">
      <c r="A8598">
        <v>2025</v>
      </c>
      <c r="B8598">
        <v>5</v>
      </c>
      <c r="C8598" t="s">
        <v>1357</v>
      </c>
      <c r="D8598" t="s">
        <v>1070</v>
      </c>
      <c r="E8598" t="s">
        <v>51</v>
      </c>
      <c r="F8598" t="s">
        <v>1358</v>
      </c>
      <c r="G8598">
        <v>1000</v>
      </c>
      <c r="H8598" t="s">
        <v>16</v>
      </c>
      <c r="I8598" t="s">
        <v>281</v>
      </c>
      <c r="J8598" t="s">
        <v>282</v>
      </c>
      <c r="K8598" t="s">
        <v>283</v>
      </c>
      <c r="L8598">
        <v>1429.1</v>
      </c>
    </row>
    <row r="8599" spans="1:12" x14ac:dyDescent="0.25">
      <c r="A8599">
        <v>2025</v>
      </c>
      <c r="B8599">
        <v>5</v>
      </c>
      <c r="C8599" t="s">
        <v>1357</v>
      </c>
      <c r="D8599" t="s">
        <v>1070</v>
      </c>
      <c r="E8599" t="s">
        <v>51</v>
      </c>
      <c r="F8599" t="s">
        <v>1358</v>
      </c>
      <c r="G8599">
        <v>6817</v>
      </c>
      <c r="H8599" t="s">
        <v>16</v>
      </c>
      <c r="I8599" t="s">
        <v>432</v>
      </c>
      <c r="J8599" t="s">
        <v>437</v>
      </c>
      <c r="K8599" t="s">
        <v>433</v>
      </c>
      <c r="L8599">
        <v>3410.8900000000003</v>
      </c>
    </row>
    <row r="8600" spans="1:12" x14ac:dyDescent="0.25">
      <c r="A8600">
        <v>2025</v>
      </c>
      <c r="B8600">
        <v>5</v>
      </c>
      <c r="C8600" t="s">
        <v>1357</v>
      </c>
      <c r="D8600" t="s">
        <v>1070</v>
      </c>
      <c r="E8600" t="s">
        <v>51</v>
      </c>
      <c r="F8600" t="s">
        <v>1358</v>
      </c>
      <c r="I8600" t="s">
        <v>26</v>
      </c>
      <c r="J8600" t="s">
        <v>28</v>
      </c>
      <c r="K8600" t="s">
        <v>28</v>
      </c>
      <c r="L8600">
        <v>348.1</v>
      </c>
    </row>
    <row r="8601" spans="1:12" x14ac:dyDescent="0.25">
      <c r="A8601">
        <v>2025</v>
      </c>
      <c r="B8601">
        <v>5</v>
      </c>
      <c r="C8601" t="s">
        <v>1357</v>
      </c>
      <c r="D8601" t="s">
        <v>1070</v>
      </c>
      <c r="E8601" t="s">
        <v>51</v>
      </c>
      <c r="F8601" t="s">
        <v>1358</v>
      </c>
      <c r="I8601" t="s">
        <v>474</v>
      </c>
      <c r="J8601" t="s">
        <v>475</v>
      </c>
      <c r="K8601" t="s">
        <v>475</v>
      </c>
      <c r="L8601">
        <v>6.9</v>
      </c>
    </row>
    <row r="8602" spans="1:12" x14ac:dyDescent="0.25">
      <c r="A8602">
        <v>2025</v>
      </c>
      <c r="B8602">
        <v>5</v>
      </c>
      <c r="C8602" t="s">
        <v>1359</v>
      </c>
      <c r="D8602" t="s">
        <v>1070</v>
      </c>
      <c r="E8602" t="s">
        <v>63</v>
      </c>
      <c r="F8602" t="s">
        <v>1360</v>
      </c>
      <c r="G8602">
        <v>6450</v>
      </c>
      <c r="H8602" t="s">
        <v>16</v>
      </c>
      <c r="I8602" t="s">
        <v>123</v>
      </c>
      <c r="J8602" t="s">
        <v>124</v>
      </c>
      <c r="K8602" t="s">
        <v>125</v>
      </c>
    </row>
    <row r="8603" spans="1:12" x14ac:dyDescent="0.25">
      <c r="A8603">
        <v>2025</v>
      </c>
      <c r="B8603">
        <v>5</v>
      </c>
      <c r="C8603" t="s">
        <v>1359</v>
      </c>
      <c r="D8603" t="s">
        <v>1070</v>
      </c>
      <c r="E8603" t="s">
        <v>63</v>
      </c>
      <c r="F8603" t="s">
        <v>1360</v>
      </c>
      <c r="G8603">
        <v>500</v>
      </c>
      <c r="H8603" t="s">
        <v>16</v>
      </c>
      <c r="I8603" t="s">
        <v>239</v>
      </c>
      <c r="J8603" t="s">
        <v>240</v>
      </c>
      <c r="K8603" t="s">
        <v>241</v>
      </c>
    </row>
    <row r="8604" spans="1:12" x14ac:dyDescent="0.25">
      <c r="A8604">
        <v>2025</v>
      </c>
      <c r="B8604">
        <v>5</v>
      </c>
      <c r="C8604" t="s">
        <v>1359</v>
      </c>
      <c r="D8604" t="s">
        <v>1070</v>
      </c>
      <c r="E8604" t="s">
        <v>63</v>
      </c>
      <c r="F8604" t="s">
        <v>1360</v>
      </c>
      <c r="I8604" t="s">
        <v>244</v>
      </c>
      <c r="J8604" t="s">
        <v>245</v>
      </c>
      <c r="K8604" t="s">
        <v>245</v>
      </c>
      <c r="L8604">
        <v>745.16</v>
      </c>
    </row>
    <row r="8605" spans="1:12" x14ac:dyDescent="0.25">
      <c r="A8605">
        <v>2025</v>
      </c>
      <c r="B8605">
        <v>5</v>
      </c>
      <c r="C8605" t="s">
        <v>1359</v>
      </c>
      <c r="D8605" t="s">
        <v>1070</v>
      </c>
      <c r="E8605" t="s">
        <v>63</v>
      </c>
      <c r="F8605" t="s">
        <v>1360</v>
      </c>
      <c r="I8605" t="s">
        <v>279</v>
      </c>
      <c r="J8605" t="s">
        <v>280</v>
      </c>
      <c r="K8605" t="s">
        <v>280</v>
      </c>
      <c r="L8605">
        <v>177.29</v>
      </c>
    </row>
    <row r="8606" spans="1:12" x14ac:dyDescent="0.25">
      <c r="A8606">
        <v>2025</v>
      </c>
      <c r="B8606">
        <v>5</v>
      </c>
      <c r="C8606" t="s">
        <v>1359</v>
      </c>
      <c r="D8606" t="s">
        <v>1070</v>
      </c>
      <c r="E8606" t="s">
        <v>63</v>
      </c>
      <c r="F8606" t="s">
        <v>1360</v>
      </c>
      <c r="I8606" t="s">
        <v>281</v>
      </c>
      <c r="J8606" t="s">
        <v>283</v>
      </c>
      <c r="K8606" t="s">
        <v>283</v>
      </c>
      <c r="L8606">
        <v>2190.17</v>
      </c>
    </row>
    <row r="8607" spans="1:12" x14ac:dyDescent="0.25">
      <c r="A8607">
        <v>2025</v>
      </c>
      <c r="B8607">
        <v>5</v>
      </c>
      <c r="C8607" t="s">
        <v>1359</v>
      </c>
      <c r="D8607" t="s">
        <v>1070</v>
      </c>
      <c r="E8607" t="s">
        <v>63</v>
      </c>
      <c r="F8607" t="s">
        <v>1360</v>
      </c>
      <c r="G8607">
        <v>3050</v>
      </c>
      <c r="H8607" t="s">
        <v>16</v>
      </c>
      <c r="I8607" t="s">
        <v>432</v>
      </c>
      <c r="J8607" t="s">
        <v>437</v>
      </c>
      <c r="K8607" t="s">
        <v>433</v>
      </c>
      <c r="L8607">
        <v>1262.96</v>
      </c>
    </row>
    <row r="8608" spans="1:12" x14ac:dyDescent="0.25">
      <c r="A8608">
        <v>2025</v>
      </c>
      <c r="B8608">
        <v>5</v>
      </c>
      <c r="C8608" t="s">
        <v>1361</v>
      </c>
      <c r="D8608" t="s">
        <v>1070</v>
      </c>
      <c r="E8608" t="s">
        <v>117</v>
      </c>
      <c r="F8608" t="s">
        <v>1363</v>
      </c>
      <c r="G8608">
        <v>10000</v>
      </c>
      <c r="H8608" t="s">
        <v>16</v>
      </c>
      <c r="I8608" t="s">
        <v>123</v>
      </c>
      <c r="J8608" t="s">
        <v>124</v>
      </c>
      <c r="K8608" t="s">
        <v>125</v>
      </c>
      <c r="L8608">
        <v>3034.97</v>
      </c>
    </row>
    <row r="8609" spans="1:12" x14ac:dyDescent="0.25">
      <c r="A8609">
        <v>2025</v>
      </c>
      <c r="B8609">
        <v>5</v>
      </c>
      <c r="C8609" t="s">
        <v>1361</v>
      </c>
      <c r="D8609" t="s">
        <v>1070</v>
      </c>
      <c r="E8609" t="s">
        <v>117</v>
      </c>
      <c r="F8609" t="s">
        <v>1363</v>
      </c>
      <c r="G8609">
        <v>2000</v>
      </c>
      <c r="H8609" t="s">
        <v>16</v>
      </c>
      <c r="I8609" t="s">
        <v>239</v>
      </c>
      <c r="J8609" t="s">
        <v>240</v>
      </c>
      <c r="K8609" t="s">
        <v>241</v>
      </c>
      <c r="L8609">
        <v>2043.89</v>
      </c>
    </row>
    <row r="8610" spans="1:12" x14ac:dyDescent="0.25">
      <c r="A8610">
        <v>2025</v>
      </c>
      <c r="B8610">
        <v>5</v>
      </c>
      <c r="C8610" t="s">
        <v>1361</v>
      </c>
      <c r="D8610" t="s">
        <v>1070</v>
      </c>
      <c r="E8610" t="s">
        <v>117</v>
      </c>
      <c r="F8610" t="s">
        <v>1363</v>
      </c>
      <c r="I8610" t="s">
        <v>279</v>
      </c>
      <c r="J8610" t="s">
        <v>280</v>
      </c>
      <c r="K8610" t="s">
        <v>280</v>
      </c>
      <c r="L8610">
        <v>129.9</v>
      </c>
    </row>
    <row r="8611" spans="1:12" x14ac:dyDescent="0.25">
      <c r="A8611">
        <v>2025</v>
      </c>
      <c r="B8611">
        <v>5</v>
      </c>
      <c r="C8611" t="s">
        <v>1361</v>
      </c>
      <c r="D8611" t="s">
        <v>1070</v>
      </c>
      <c r="E8611" t="s">
        <v>117</v>
      </c>
      <c r="F8611" t="s">
        <v>1363</v>
      </c>
      <c r="G8611">
        <v>2000</v>
      </c>
      <c r="H8611" t="s">
        <v>16</v>
      </c>
      <c r="I8611" t="s">
        <v>281</v>
      </c>
      <c r="J8611" t="s">
        <v>282</v>
      </c>
      <c r="K8611" t="s">
        <v>283</v>
      </c>
      <c r="L8611">
        <v>554.24</v>
      </c>
    </row>
    <row r="8612" spans="1:12" x14ac:dyDescent="0.25">
      <c r="A8612">
        <v>2025</v>
      </c>
      <c r="B8612">
        <v>5</v>
      </c>
      <c r="C8612" t="s">
        <v>1361</v>
      </c>
      <c r="D8612" t="s">
        <v>1070</v>
      </c>
      <c r="E8612" t="s">
        <v>117</v>
      </c>
      <c r="F8612" t="s">
        <v>1363</v>
      </c>
      <c r="G8612">
        <v>1000</v>
      </c>
      <c r="H8612" t="s">
        <v>16</v>
      </c>
      <c r="I8612" t="s">
        <v>432</v>
      </c>
      <c r="J8612" t="s">
        <v>437</v>
      </c>
      <c r="K8612" t="s">
        <v>433</v>
      </c>
      <c r="L8612">
        <v>2870.61</v>
      </c>
    </row>
    <row r="8613" spans="1:12" x14ac:dyDescent="0.25">
      <c r="A8613">
        <v>2025</v>
      </c>
      <c r="B8613">
        <v>5</v>
      </c>
      <c r="C8613" t="s">
        <v>1361</v>
      </c>
      <c r="D8613" t="s">
        <v>1070</v>
      </c>
      <c r="E8613" t="s">
        <v>117</v>
      </c>
      <c r="F8613" t="s">
        <v>1363</v>
      </c>
      <c r="I8613" t="s">
        <v>474</v>
      </c>
      <c r="J8613" t="s">
        <v>475</v>
      </c>
      <c r="K8613" t="s">
        <v>475</v>
      </c>
      <c r="L8613">
        <v>6.9</v>
      </c>
    </row>
    <row r="8614" spans="1:12" x14ac:dyDescent="0.25">
      <c r="A8614">
        <v>2025</v>
      </c>
      <c r="B8614">
        <v>5</v>
      </c>
      <c r="C8614" t="s">
        <v>1364</v>
      </c>
      <c r="D8614" t="s">
        <v>1070</v>
      </c>
      <c r="E8614" t="s">
        <v>57</v>
      </c>
      <c r="F8614" t="s">
        <v>1365</v>
      </c>
      <c r="I8614" t="s">
        <v>129</v>
      </c>
      <c r="J8614" t="s">
        <v>130</v>
      </c>
      <c r="K8614" t="s">
        <v>130</v>
      </c>
      <c r="L8614">
        <v>2233.3000000000002</v>
      </c>
    </row>
    <row r="8615" spans="1:12" x14ac:dyDescent="0.25">
      <c r="A8615">
        <v>2025</v>
      </c>
      <c r="B8615">
        <v>5</v>
      </c>
      <c r="C8615" t="s">
        <v>1364</v>
      </c>
      <c r="D8615" t="s">
        <v>1070</v>
      </c>
      <c r="E8615" t="s">
        <v>57</v>
      </c>
      <c r="F8615" t="s">
        <v>1365</v>
      </c>
      <c r="G8615">
        <v>1000</v>
      </c>
      <c r="H8615" t="s">
        <v>16</v>
      </c>
      <c r="I8615" t="s">
        <v>123</v>
      </c>
      <c r="J8615" t="s">
        <v>124</v>
      </c>
      <c r="K8615" t="s">
        <v>125</v>
      </c>
    </row>
    <row r="8616" spans="1:12" x14ac:dyDescent="0.25">
      <c r="A8616">
        <v>2025</v>
      </c>
      <c r="B8616">
        <v>5</v>
      </c>
      <c r="C8616" t="s">
        <v>1364</v>
      </c>
      <c r="D8616" t="s">
        <v>1070</v>
      </c>
      <c r="E8616" t="s">
        <v>57</v>
      </c>
      <c r="F8616" t="s">
        <v>1365</v>
      </c>
      <c r="I8616" t="s">
        <v>239</v>
      </c>
      <c r="J8616" t="s">
        <v>241</v>
      </c>
      <c r="K8616" t="s">
        <v>241</v>
      </c>
      <c r="L8616">
        <v>7071.32</v>
      </c>
    </row>
    <row r="8617" spans="1:12" x14ac:dyDescent="0.25">
      <c r="A8617">
        <v>2025</v>
      </c>
      <c r="B8617">
        <v>5</v>
      </c>
      <c r="C8617" t="s">
        <v>1364</v>
      </c>
      <c r="D8617" t="s">
        <v>1070</v>
      </c>
      <c r="E8617" t="s">
        <v>57</v>
      </c>
      <c r="F8617" t="s">
        <v>1365</v>
      </c>
      <c r="I8617" t="s">
        <v>244</v>
      </c>
      <c r="J8617" t="s">
        <v>245</v>
      </c>
      <c r="K8617" t="s">
        <v>245</v>
      </c>
      <c r="L8617">
        <v>190</v>
      </c>
    </row>
    <row r="8618" spans="1:12" x14ac:dyDescent="0.25">
      <c r="A8618">
        <v>2025</v>
      </c>
      <c r="B8618">
        <v>5</v>
      </c>
      <c r="C8618" t="s">
        <v>1364</v>
      </c>
      <c r="D8618" t="s">
        <v>1070</v>
      </c>
      <c r="E8618" t="s">
        <v>57</v>
      </c>
      <c r="F8618" t="s">
        <v>1365</v>
      </c>
      <c r="G8618">
        <v>200</v>
      </c>
      <c r="H8618" t="s">
        <v>16</v>
      </c>
      <c r="I8618" t="s">
        <v>279</v>
      </c>
      <c r="J8618" t="s">
        <v>286</v>
      </c>
      <c r="K8618" t="s">
        <v>280</v>
      </c>
      <c r="L8618">
        <v>179.63</v>
      </c>
    </row>
    <row r="8619" spans="1:12" x14ac:dyDescent="0.25">
      <c r="A8619">
        <v>2025</v>
      </c>
      <c r="B8619">
        <v>5</v>
      </c>
      <c r="C8619" t="s">
        <v>1364</v>
      </c>
      <c r="D8619" t="s">
        <v>1070</v>
      </c>
      <c r="E8619" t="s">
        <v>57</v>
      </c>
      <c r="F8619" t="s">
        <v>1365</v>
      </c>
      <c r="G8619">
        <v>3200</v>
      </c>
      <c r="H8619" t="s">
        <v>16</v>
      </c>
      <c r="I8619" t="s">
        <v>281</v>
      </c>
      <c r="J8619" t="s">
        <v>282</v>
      </c>
      <c r="K8619" t="s">
        <v>283</v>
      </c>
      <c r="L8619">
        <v>1372.1399999999999</v>
      </c>
    </row>
    <row r="8620" spans="1:12" x14ac:dyDescent="0.25">
      <c r="A8620">
        <v>2025</v>
      </c>
      <c r="B8620">
        <v>5</v>
      </c>
      <c r="C8620" t="s">
        <v>1364</v>
      </c>
      <c r="D8620" t="s">
        <v>1070</v>
      </c>
      <c r="E8620" t="s">
        <v>57</v>
      </c>
      <c r="F8620" t="s">
        <v>1365</v>
      </c>
      <c r="G8620">
        <v>4000</v>
      </c>
      <c r="H8620" t="s">
        <v>16</v>
      </c>
      <c r="I8620" t="s">
        <v>432</v>
      </c>
      <c r="J8620" t="s">
        <v>437</v>
      </c>
      <c r="K8620" t="s">
        <v>433</v>
      </c>
      <c r="L8620">
        <v>6566.9000000000005</v>
      </c>
    </row>
    <row r="8621" spans="1:12" x14ac:dyDescent="0.25">
      <c r="A8621">
        <v>2025</v>
      </c>
      <c r="B8621">
        <v>5</v>
      </c>
      <c r="C8621" t="s">
        <v>1364</v>
      </c>
      <c r="D8621" t="s">
        <v>1070</v>
      </c>
      <c r="E8621" t="s">
        <v>57</v>
      </c>
      <c r="F8621" t="s">
        <v>1365</v>
      </c>
      <c r="I8621" t="s">
        <v>474</v>
      </c>
      <c r="J8621" t="s">
        <v>475</v>
      </c>
      <c r="K8621" t="s">
        <v>475</v>
      </c>
      <c r="L8621">
        <v>22.98</v>
      </c>
    </row>
    <row r="8622" spans="1:12" x14ac:dyDescent="0.25">
      <c r="A8622">
        <v>2025</v>
      </c>
      <c r="B8622">
        <v>5</v>
      </c>
      <c r="C8622" t="s">
        <v>1366</v>
      </c>
      <c r="D8622" t="s">
        <v>1070</v>
      </c>
      <c r="E8622" t="s">
        <v>96</v>
      </c>
      <c r="F8622" t="s">
        <v>1367</v>
      </c>
      <c r="G8622">
        <v>4362</v>
      </c>
      <c r="H8622" t="s">
        <v>16</v>
      </c>
      <c r="I8622" t="s">
        <v>123</v>
      </c>
      <c r="J8622" t="s">
        <v>124</v>
      </c>
      <c r="K8622" t="s">
        <v>125</v>
      </c>
      <c r="L8622">
        <v>8096.47</v>
      </c>
    </row>
    <row r="8623" spans="1:12" x14ac:dyDescent="0.25">
      <c r="A8623">
        <v>2025</v>
      </c>
      <c r="B8623">
        <v>5</v>
      </c>
      <c r="C8623" t="s">
        <v>1366</v>
      </c>
      <c r="D8623" t="s">
        <v>1070</v>
      </c>
      <c r="E8623" t="s">
        <v>96</v>
      </c>
      <c r="F8623" t="s">
        <v>1367</v>
      </c>
      <c r="I8623" t="s">
        <v>533</v>
      </c>
      <c r="J8623" t="s">
        <v>535</v>
      </c>
      <c r="K8623" t="s">
        <v>535</v>
      </c>
      <c r="L8623">
        <v>70</v>
      </c>
    </row>
    <row r="8624" spans="1:12" x14ac:dyDescent="0.25">
      <c r="A8624">
        <v>2025</v>
      </c>
      <c r="B8624">
        <v>5</v>
      </c>
      <c r="C8624" t="s">
        <v>1366</v>
      </c>
      <c r="D8624" t="s">
        <v>1070</v>
      </c>
      <c r="E8624" t="s">
        <v>96</v>
      </c>
      <c r="F8624" t="s">
        <v>1367</v>
      </c>
      <c r="G8624">
        <v>4362</v>
      </c>
      <c r="H8624" t="s">
        <v>16</v>
      </c>
      <c r="I8624" t="s">
        <v>239</v>
      </c>
      <c r="J8624" t="s">
        <v>240</v>
      </c>
      <c r="K8624" t="s">
        <v>241</v>
      </c>
      <c r="L8624">
        <v>13221.11</v>
      </c>
    </row>
    <row r="8625" spans="1:12" x14ac:dyDescent="0.25">
      <c r="A8625">
        <v>2025</v>
      </c>
      <c r="B8625">
        <v>5</v>
      </c>
      <c r="C8625" t="s">
        <v>1366</v>
      </c>
      <c r="D8625" t="s">
        <v>1070</v>
      </c>
      <c r="E8625" t="s">
        <v>96</v>
      </c>
      <c r="F8625" t="s">
        <v>1367</v>
      </c>
      <c r="I8625" t="s">
        <v>279</v>
      </c>
      <c r="J8625" t="s">
        <v>280</v>
      </c>
      <c r="K8625" t="s">
        <v>280</v>
      </c>
      <c r="L8625">
        <v>139.99</v>
      </c>
    </row>
    <row r="8626" spans="1:12" x14ac:dyDescent="0.25">
      <c r="A8626">
        <v>2025</v>
      </c>
      <c r="B8626">
        <v>5</v>
      </c>
      <c r="C8626" t="s">
        <v>1366</v>
      </c>
      <c r="D8626" t="s">
        <v>1070</v>
      </c>
      <c r="E8626" t="s">
        <v>96</v>
      </c>
      <c r="F8626" t="s">
        <v>1367</v>
      </c>
      <c r="I8626" t="s">
        <v>281</v>
      </c>
      <c r="J8626" t="s">
        <v>283</v>
      </c>
      <c r="K8626" t="s">
        <v>283</v>
      </c>
      <c r="L8626">
        <v>1439.37</v>
      </c>
    </row>
    <row r="8627" spans="1:12" x14ac:dyDescent="0.25">
      <c r="A8627">
        <v>2025</v>
      </c>
      <c r="B8627">
        <v>5</v>
      </c>
      <c r="C8627" t="s">
        <v>1366</v>
      </c>
      <c r="D8627" t="s">
        <v>1070</v>
      </c>
      <c r="E8627" t="s">
        <v>96</v>
      </c>
      <c r="F8627" t="s">
        <v>1367</v>
      </c>
      <c r="G8627">
        <v>4362</v>
      </c>
      <c r="H8627" t="s">
        <v>16</v>
      </c>
      <c r="I8627" t="s">
        <v>432</v>
      </c>
      <c r="J8627" t="s">
        <v>437</v>
      </c>
      <c r="K8627" t="s">
        <v>433</v>
      </c>
      <c r="L8627">
        <v>3892.86</v>
      </c>
    </row>
    <row r="8628" spans="1:12" x14ac:dyDescent="0.25">
      <c r="A8628">
        <v>2025</v>
      </c>
      <c r="B8628">
        <v>5</v>
      </c>
      <c r="C8628" t="s">
        <v>1366</v>
      </c>
      <c r="D8628" t="s">
        <v>1070</v>
      </c>
      <c r="E8628" t="s">
        <v>96</v>
      </c>
      <c r="F8628" t="s">
        <v>1367</v>
      </c>
      <c r="I8628" t="s">
        <v>474</v>
      </c>
      <c r="J8628" t="s">
        <v>475</v>
      </c>
      <c r="K8628" t="s">
        <v>475</v>
      </c>
      <c r="L8628">
        <v>6.9</v>
      </c>
    </row>
    <row r="8629" spans="1:12" x14ac:dyDescent="0.25">
      <c r="A8629">
        <v>2025</v>
      </c>
      <c r="B8629">
        <v>5</v>
      </c>
      <c r="C8629" t="s">
        <v>1366</v>
      </c>
      <c r="D8629" t="s">
        <v>516</v>
      </c>
      <c r="E8629" t="s">
        <v>96</v>
      </c>
      <c r="F8629" t="s">
        <v>1368</v>
      </c>
      <c r="G8629">
        <v>442</v>
      </c>
      <c r="H8629" t="s">
        <v>16</v>
      </c>
      <c r="I8629" t="s">
        <v>239</v>
      </c>
      <c r="J8629" t="s">
        <v>240</v>
      </c>
      <c r="K8629" t="s">
        <v>241</v>
      </c>
    </row>
    <row r="8630" spans="1:12" x14ac:dyDescent="0.25">
      <c r="A8630">
        <v>2025</v>
      </c>
      <c r="B8630">
        <v>5</v>
      </c>
      <c r="C8630" t="s">
        <v>1369</v>
      </c>
      <c r="D8630" t="s">
        <v>1370</v>
      </c>
      <c r="E8630" t="s">
        <v>201</v>
      </c>
      <c r="F8630" t="s">
        <v>1371</v>
      </c>
      <c r="G8630">
        <v>21000</v>
      </c>
      <c r="H8630" t="s">
        <v>16</v>
      </c>
      <c r="I8630" t="s">
        <v>474</v>
      </c>
      <c r="J8630" t="s">
        <v>1030</v>
      </c>
      <c r="K8630" t="s">
        <v>475</v>
      </c>
      <c r="L8630">
        <v>16506.380000000012</v>
      </c>
    </row>
    <row r="8631" spans="1:12" x14ac:dyDescent="0.25">
      <c r="A8631">
        <v>2025</v>
      </c>
      <c r="B8631">
        <v>5</v>
      </c>
      <c r="C8631" t="s">
        <v>1372</v>
      </c>
      <c r="D8631" t="s">
        <v>1070</v>
      </c>
      <c r="E8631" t="s">
        <v>140</v>
      </c>
      <c r="F8631" t="s">
        <v>1373</v>
      </c>
      <c r="G8631">
        <v>1500</v>
      </c>
      <c r="H8631" t="s">
        <v>16</v>
      </c>
      <c r="I8631" t="s">
        <v>129</v>
      </c>
      <c r="J8631" t="s">
        <v>238</v>
      </c>
      <c r="K8631" t="s">
        <v>130</v>
      </c>
    </row>
    <row r="8632" spans="1:12" x14ac:dyDescent="0.25">
      <c r="A8632">
        <v>2025</v>
      </c>
      <c r="B8632">
        <v>5</v>
      </c>
      <c r="C8632" t="s">
        <v>1372</v>
      </c>
      <c r="D8632" t="s">
        <v>1070</v>
      </c>
      <c r="E8632" t="s">
        <v>140</v>
      </c>
      <c r="F8632" t="s">
        <v>1373</v>
      </c>
      <c r="G8632">
        <v>1300</v>
      </c>
      <c r="H8632" t="s">
        <v>16</v>
      </c>
      <c r="I8632" t="s">
        <v>123</v>
      </c>
      <c r="J8632" t="s">
        <v>124</v>
      </c>
      <c r="K8632" t="s">
        <v>125</v>
      </c>
      <c r="L8632">
        <v>1709.4</v>
      </c>
    </row>
    <row r="8633" spans="1:12" x14ac:dyDescent="0.25">
      <c r="A8633">
        <v>2025</v>
      </c>
      <c r="B8633">
        <v>5</v>
      </c>
      <c r="C8633" t="s">
        <v>1372</v>
      </c>
      <c r="D8633" t="s">
        <v>1070</v>
      </c>
      <c r="E8633" t="s">
        <v>140</v>
      </c>
      <c r="F8633" t="s">
        <v>1373</v>
      </c>
      <c r="G8633">
        <v>1500</v>
      </c>
      <c r="H8633" t="s">
        <v>16</v>
      </c>
      <c r="I8633" t="s">
        <v>239</v>
      </c>
      <c r="J8633" t="s">
        <v>240</v>
      </c>
      <c r="K8633" t="s">
        <v>241</v>
      </c>
      <c r="L8633">
        <v>140</v>
      </c>
    </row>
    <row r="8634" spans="1:12" x14ac:dyDescent="0.25">
      <c r="A8634">
        <v>2025</v>
      </c>
      <c r="B8634">
        <v>5</v>
      </c>
      <c r="C8634" t="s">
        <v>1372</v>
      </c>
      <c r="D8634" t="s">
        <v>1070</v>
      </c>
      <c r="E8634" t="s">
        <v>140</v>
      </c>
      <c r="F8634" t="s">
        <v>1373</v>
      </c>
      <c r="G8634">
        <v>400</v>
      </c>
      <c r="H8634" t="s">
        <v>16</v>
      </c>
      <c r="I8634" t="s">
        <v>244</v>
      </c>
      <c r="J8634" t="s">
        <v>273</v>
      </c>
      <c r="K8634" t="s">
        <v>245</v>
      </c>
      <c r="L8634">
        <v>84</v>
      </c>
    </row>
    <row r="8635" spans="1:12" x14ac:dyDescent="0.25">
      <c r="A8635">
        <v>2025</v>
      </c>
      <c r="B8635">
        <v>5</v>
      </c>
      <c r="C8635" t="s">
        <v>1372</v>
      </c>
      <c r="D8635" t="s">
        <v>1070</v>
      </c>
      <c r="E8635" t="s">
        <v>140</v>
      </c>
      <c r="F8635" t="s">
        <v>1373</v>
      </c>
      <c r="I8635" t="s">
        <v>279</v>
      </c>
      <c r="J8635" t="s">
        <v>280</v>
      </c>
      <c r="K8635" t="s">
        <v>280</v>
      </c>
      <c r="L8635">
        <v>159.69</v>
      </c>
    </row>
    <row r="8636" spans="1:12" x14ac:dyDescent="0.25">
      <c r="A8636">
        <v>2025</v>
      </c>
      <c r="B8636">
        <v>5</v>
      </c>
      <c r="C8636" t="s">
        <v>1372</v>
      </c>
      <c r="D8636" t="s">
        <v>1070</v>
      </c>
      <c r="E8636" t="s">
        <v>140</v>
      </c>
      <c r="F8636" t="s">
        <v>1373</v>
      </c>
      <c r="G8636">
        <v>5000</v>
      </c>
      <c r="H8636" t="s">
        <v>16</v>
      </c>
      <c r="I8636" t="s">
        <v>281</v>
      </c>
      <c r="J8636" t="s">
        <v>282</v>
      </c>
      <c r="K8636" t="s">
        <v>283</v>
      </c>
      <c r="L8636">
        <v>2969.94</v>
      </c>
    </row>
    <row r="8637" spans="1:12" x14ac:dyDescent="0.25">
      <c r="A8637">
        <v>2025</v>
      </c>
      <c r="B8637">
        <v>5</v>
      </c>
      <c r="C8637" t="s">
        <v>1372</v>
      </c>
      <c r="D8637" t="s">
        <v>1070</v>
      </c>
      <c r="E8637" t="s">
        <v>140</v>
      </c>
      <c r="F8637" t="s">
        <v>1373</v>
      </c>
      <c r="I8637" t="s">
        <v>432</v>
      </c>
      <c r="J8637" t="s">
        <v>433</v>
      </c>
      <c r="K8637" t="s">
        <v>433</v>
      </c>
      <c r="L8637">
        <v>7682.69</v>
      </c>
    </row>
    <row r="8638" spans="1:12" x14ac:dyDescent="0.25">
      <c r="A8638">
        <v>2025</v>
      </c>
      <c r="B8638">
        <v>5</v>
      </c>
      <c r="C8638" t="s">
        <v>1372</v>
      </c>
      <c r="D8638" t="s">
        <v>1070</v>
      </c>
      <c r="E8638" t="s">
        <v>140</v>
      </c>
      <c r="F8638" t="s">
        <v>1373</v>
      </c>
      <c r="G8638">
        <v>10</v>
      </c>
      <c r="H8638" t="s">
        <v>16</v>
      </c>
      <c r="I8638" t="s">
        <v>474</v>
      </c>
      <c r="J8638" t="s">
        <v>1030</v>
      </c>
      <c r="K8638" t="s">
        <v>475</v>
      </c>
      <c r="L8638">
        <v>27.93</v>
      </c>
    </row>
    <row r="8639" spans="1:12" x14ac:dyDescent="0.25">
      <c r="A8639">
        <v>2025</v>
      </c>
      <c r="B8639">
        <v>5</v>
      </c>
      <c r="C8639" t="s">
        <v>1374</v>
      </c>
      <c r="D8639" t="s">
        <v>1070</v>
      </c>
      <c r="E8639" t="s">
        <v>54</v>
      </c>
      <c r="F8639" t="s">
        <v>1375</v>
      </c>
      <c r="G8639">
        <v>2000</v>
      </c>
      <c r="H8639" t="s">
        <v>16</v>
      </c>
      <c r="I8639" t="s">
        <v>129</v>
      </c>
      <c r="J8639" t="s">
        <v>238</v>
      </c>
      <c r="K8639" t="s">
        <v>130</v>
      </c>
    </row>
    <row r="8640" spans="1:12" x14ac:dyDescent="0.25">
      <c r="A8640">
        <v>2025</v>
      </c>
      <c r="B8640">
        <v>5</v>
      </c>
      <c r="C8640" t="s">
        <v>1374</v>
      </c>
      <c r="D8640" t="s">
        <v>1070</v>
      </c>
      <c r="E8640" t="s">
        <v>54</v>
      </c>
      <c r="F8640" t="s">
        <v>1375</v>
      </c>
      <c r="I8640" t="s">
        <v>123</v>
      </c>
      <c r="J8640" t="s">
        <v>125</v>
      </c>
      <c r="K8640" t="s">
        <v>125</v>
      </c>
      <c r="L8640">
        <v>3621.48</v>
      </c>
    </row>
    <row r="8641" spans="1:12" x14ac:dyDescent="0.25">
      <c r="A8641">
        <v>2025</v>
      </c>
      <c r="B8641">
        <v>5</v>
      </c>
      <c r="C8641" t="s">
        <v>1374</v>
      </c>
      <c r="D8641" t="s">
        <v>1070</v>
      </c>
      <c r="E8641" t="s">
        <v>54</v>
      </c>
      <c r="F8641" t="s">
        <v>1375</v>
      </c>
      <c r="G8641">
        <v>1000</v>
      </c>
      <c r="H8641" t="s">
        <v>16</v>
      </c>
      <c r="I8641" t="s">
        <v>239</v>
      </c>
      <c r="J8641" t="s">
        <v>240</v>
      </c>
      <c r="K8641" t="s">
        <v>241</v>
      </c>
    </row>
    <row r="8642" spans="1:12" x14ac:dyDescent="0.25">
      <c r="A8642">
        <v>2025</v>
      </c>
      <c r="B8642">
        <v>5</v>
      </c>
      <c r="C8642" t="s">
        <v>1374</v>
      </c>
      <c r="D8642" t="s">
        <v>1070</v>
      </c>
      <c r="E8642" t="s">
        <v>54</v>
      </c>
      <c r="F8642" t="s">
        <v>1375</v>
      </c>
      <c r="G8642">
        <v>1000</v>
      </c>
      <c r="H8642" t="s">
        <v>16</v>
      </c>
      <c r="I8642" t="s">
        <v>244</v>
      </c>
      <c r="J8642" t="s">
        <v>273</v>
      </c>
      <c r="K8642" t="s">
        <v>245</v>
      </c>
      <c r="L8642">
        <v>145</v>
      </c>
    </row>
    <row r="8643" spans="1:12" x14ac:dyDescent="0.25">
      <c r="A8643">
        <v>2025</v>
      </c>
      <c r="B8643">
        <v>5</v>
      </c>
      <c r="C8643" t="s">
        <v>1374</v>
      </c>
      <c r="D8643" t="s">
        <v>1070</v>
      </c>
      <c r="E8643" t="s">
        <v>54</v>
      </c>
      <c r="F8643" t="s">
        <v>1375</v>
      </c>
      <c r="I8643" t="s">
        <v>279</v>
      </c>
      <c r="J8643" t="s">
        <v>280</v>
      </c>
      <c r="K8643" t="s">
        <v>280</v>
      </c>
      <c r="L8643">
        <v>1364.9</v>
      </c>
    </row>
    <row r="8644" spans="1:12" x14ac:dyDescent="0.25">
      <c r="A8644">
        <v>2025</v>
      </c>
      <c r="B8644">
        <v>5</v>
      </c>
      <c r="C8644" t="s">
        <v>1374</v>
      </c>
      <c r="D8644" t="s">
        <v>1070</v>
      </c>
      <c r="E8644" t="s">
        <v>54</v>
      </c>
      <c r="F8644" t="s">
        <v>1375</v>
      </c>
      <c r="I8644" t="s">
        <v>281</v>
      </c>
      <c r="J8644" t="s">
        <v>283</v>
      </c>
      <c r="K8644" t="s">
        <v>283</v>
      </c>
      <c r="L8644">
        <v>2321.46</v>
      </c>
    </row>
    <row r="8645" spans="1:12" x14ac:dyDescent="0.25">
      <c r="A8645">
        <v>2025</v>
      </c>
      <c r="B8645">
        <v>5</v>
      </c>
      <c r="C8645" t="s">
        <v>1374</v>
      </c>
      <c r="D8645" t="s">
        <v>1070</v>
      </c>
      <c r="E8645" t="s">
        <v>54</v>
      </c>
      <c r="F8645" t="s">
        <v>1375</v>
      </c>
      <c r="G8645">
        <v>4300</v>
      </c>
      <c r="H8645" t="s">
        <v>16</v>
      </c>
      <c r="I8645" t="s">
        <v>432</v>
      </c>
      <c r="J8645" t="s">
        <v>437</v>
      </c>
      <c r="K8645" t="s">
        <v>433</v>
      </c>
      <c r="L8645">
        <v>6113.26</v>
      </c>
    </row>
    <row r="8646" spans="1:12" x14ac:dyDescent="0.25">
      <c r="A8646">
        <v>2025</v>
      </c>
      <c r="B8646">
        <v>5</v>
      </c>
      <c r="C8646" t="s">
        <v>1374</v>
      </c>
      <c r="D8646" t="s">
        <v>1070</v>
      </c>
      <c r="E8646" t="s">
        <v>54</v>
      </c>
      <c r="F8646" t="s">
        <v>1375</v>
      </c>
      <c r="I8646" t="s">
        <v>474</v>
      </c>
      <c r="J8646" t="s">
        <v>475</v>
      </c>
      <c r="K8646" t="s">
        <v>475</v>
      </c>
      <c r="L8646">
        <v>6.9</v>
      </c>
    </row>
    <row r="8647" spans="1:12" x14ac:dyDescent="0.25">
      <c r="A8647">
        <v>2025</v>
      </c>
      <c r="B8647">
        <v>5</v>
      </c>
      <c r="C8647" t="s">
        <v>1376</v>
      </c>
      <c r="D8647" t="s">
        <v>1377</v>
      </c>
      <c r="E8647" t="s">
        <v>204</v>
      </c>
      <c r="F8647" t="s">
        <v>1378</v>
      </c>
      <c r="G8647">
        <v>1000</v>
      </c>
      <c r="H8647" t="s">
        <v>16</v>
      </c>
      <c r="I8647" t="s">
        <v>129</v>
      </c>
      <c r="J8647" t="s">
        <v>238</v>
      </c>
      <c r="K8647" t="s">
        <v>130</v>
      </c>
      <c r="L8647">
        <v>6298.13</v>
      </c>
    </row>
    <row r="8648" spans="1:12" x14ac:dyDescent="0.25">
      <c r="A8648">
        <v>2025</v>
      </c>
      <c r="B8648">
        <v>5</v>
      </c>
      <c r="C8648" t="s">
        <v>1376</v>
      </c>
      <c r="D8648" t="s">
        <v>1377</v>
      </c>
      <c r="E8648" t="s">
        <v>204</v>
      </c>
      <c r="F8648" t="s">
        <v>1378</v>
      </c>
      <c r="G8648">
        <v>1000</v>
      </c>
      <c r="H8648" t="s">
        <v>16</v>
      </c>
      <c r="I8648" t="s">
        <v>123</v>
      </c>
      <c r="J8648" t="s">
        <v>124</v>
      </c>
      <c r="K8648" t="s">
        <v>125</v>
      </c>
    </row>
    <row r="8649" spans="1:12" x14ac:dyDescent="0.25">
      <c r="A8649">
        <v>2025</v>
      </c>
      <c r="B8649">
        <v>5</v>
      </c>
      <c r="C8649" t="s">
        <v>1376</v>
      </c>
      <c r="D8649" t="s">
        <v>1377</v>
      </c>
      <c r="E8649" t="s">
        <v>204</v>
      </c>
      <c r="F8649" t="s">
        <v>1378</v>
      </c>
      <c r="G8649">
        <v>2000</v>
      </c>
      <c r="H8649" t="s">
        <v>16</v>
      </c>
      <c r="I8649" t="s">
        <v>239</v>
      </c>
      <c r="J8649" t="s">
        <v>240</v>
      </c>
      <c r="K8649" t="s">
        <v>241</v>
      </c>
    </row>
    <row r="8650" spans="1:12" x14ac:dyDescent="0.25">
      <c r="A8650">
        <v>2025</v>
      </c>
      <c r="B8650">
        <v>5</v>
      </c>
      <c r="C8650" t="s">
        <v>1376</v>
      </c>
      <c r="D8650" t="s">
        <v>1377</v>
      </c>
      <c r="E8650" t="s">
        <v>204</v>
      </c>
      <c r="F8650" t="s">
        <v>1378</v>
      </c>
      <c r="I8650" t="s">
        <v>281</v>
      </c>
      <c r="J8650" t="s">
        <v>283</v>
      </c>
      <c r="K8650" t="s">
        <v>283</v>
      </c>
      <c r="L8650">
        <v>1406.88</v>
      </c>
    </row>
    <row r="8651" spans="1:12" x14ac:dyDescent="0.25">
      <c r="A8651">
        <v>2025</v>
      </c>
      <c r="B8651">
        <v>5</v>
      </c>
      <c r="C8651" t="s">
        <v>1376</v>
      </c>
      <c r="D8651" t="s">
        <v>1377</v>
      </c>
      <c r="E8651" t="s">
        <v>204</v>
      </c>
      <c r="F8651" t="s">
        <v>1378</v>
      </c>
      <c r="G8651">
        <v>2146</v>
      </c>
      <c r="H8651" t="s">
        <v>16</v>
      </c>
      <c r="I8651" t="s">
        <v>432</v>
      </c>
      <c r="J8651" t="s">
        <v>437</v>
      </c>
      <c r="K8651" t="s">
        <v>433</v>
      </c>
    </row>
    <row r="8652" spans="1:12" x14ac:dyDescent="0.25">
      <c r="A8652">
        <v>2025</v>
      </c>
      <c r="B8652">
        <v>5</v>
      </c>
      <c r="C8652" t="s">
        <v>1376</v>
      </c>
      <c r="D8652" t="s">
        <v>1377</v>
      </c>
      <c r="E8652" t="s">
        <v>204</v>
      </c>
      <c r="F8652" t="s">
        <v>1378</v>
      </c>
      <c r="I8652" t="s">
        <v>26</v>
      </c>
      <c r="J8652" t="s">
        <v>28</v>
      </c>
      <c r="K8652" t="s">
        <v>28</v>
      </c>
      <c r="L8652">
        <v>227.82</v>
      </c>
    </row>
    <row r="8653" spans="1:12" x14ac:dyDescent="0.25">
      <c r="A8653">
        <v>2025</v>
      </c>
      <c r="B8653">
        <v>5</v>
      </c>
      <c r="C8653" t="s">
        <v>1379</v>
      </c>
      <c r="D8653" t="s">
        <v>1070</v>
      </c>
      <c r="E8653" t="s">
        <v>33</v>
      </c>
      <c r="F8653" t="s">
        <v>1380</v>
      </c>
      <c r="G8653">
        <v>3000</v>
      </c>
      <c r="H8653" t="s">
        <v>16</v>
      </c>
      <c r="I8653" t="s">
        <v>123</v>
      </c>
      <c r="J8653" t="s">
        <v>124</v>
      </c>
      <c r="K8653" t="s">
        <v>125</v>
      </c>
      <c r="L8653">
        <v>7960</v>
      </c>
    </row>
    <row r="8654" spans="1:12" x14ac:dyDescent="0.25">
      <c r="A8654">
        <v>2025</v>
      </c>
      <c r="B8654">
        <v>5</v>
      </c>
      <c r="C8654" t="s">
        <v>1379</v>
      </c>
      <c r="D8654" t="s">
        <v>1070</v>
      </c>
      <c r="E8654" t="s">
        <v>33</v>
      </c>
      <c r="F8654" t="s">
        <v>1380</v>
      </c>
      <c r="G8654">
        <v>4000</v>
      </c>
      <c r="H8654" t="s">
        <v>16</v>
      </c>
      <c r="I8654" t="s">
        <v>239</v>
      </c>
      <c r="J8654" t="s">
        <v>240</v>
      </c>
      <c r="K8654" t="s">
        <v>241</v>
      </c>
      <c r="L8654">
        <v>1360</v>
      </c>
    </row>
    <row r="8655" spans="1:12" x14ac:dyDescent="0.25">
      <c r="A8655">
        <v>2025</v>
      </c>
      <c r="B8655">
        <v>5</v>
      </c>
      <c r="C8655" t="s">
        <v>1379</v>
      </c>
      <c r="D8655" t="s">
        <v>1070</v>
      </c>
      <c r="E8655" t="s">
        <v>33</v>
      </c>
      <c r="F8655" t="s">
        <v>1380</v>
      </c>
      <c r="I8655" t="s">
        <v>244</v>
      </c>
      <c r="J8655" t="s">
        <v>245</v>
      </c>
      <c r="K8655" t="s">
        <v>245</v>
      </c>
      <c r="L8655">
        <v>640</v>
      </c>
    </row>
    <row r="8656" spans="1:12" x14ac:dyDescent="0.25">
      <c r="A8656">
        <v>2025</v>
      </c>
      <c r="B8656">
        <v>5</v>
      </c>
      <c r="C8656" t="s">
        <v>1379</v>
      </c>
      <c r="D8656" t="s">
        <v>1070</v>
      </c>
      <c r="E8656" t="s">
        <v>33</v>
      </c>
      <c r="F8656" t="s">
        <v>1380</v>
      </c>
      <c r="I8656" t="s">
        <v>281</v>
      </c>
      <c r="J8656" t="s">
        <v>283</v>
      </c>
      <c r="K8656" t="s">
        <v>283</v>
      </c>
      <c r="L8656">
        <v>1149.52</v>
      </c>
    </row>
    <row r="8657" spans="1:12" x14ac:dyDescent="0.25">
      <c r="A8657">
        <v>2025</v>
      </c>
      <c r="B8657">
        <v>5</v>
      </c>
      <c r="C8657" t="s">
        <v>1379</v>
      </c>
      <c r="D8657" t="s">
        <v>1070</v>
      </c>
      <c r="E8657" t="s">
        <v>33</v>
      </c>
      <c r="F8657" t="s">
        <v>1380</v>
      </c>
      <c r="G8657">
        <v>3000</v>
      </c>
      <c r="H8657" t="s">
        <v>16</v>
      </c>
      <c r="I8657" t="s">
        <v>432</v>
      </c>
      <c r="J8657" t="s">
        <v>437</v>
      </c>
      <c r="K8657" t="s">
        <v>433</v>
      </c>
      <c r="L8657">
        <v>2314.98</v>
      </c>
    </row>
    <row r="8658" spans="1:12" x14ac:dyDescent="0.25">
      <c r="A8658">
        <v>2025</v>
      </c>
      <c r="B8658">
        <v>5</v>
      </c>
      <c r="C8658" t="s">
        <v>1379</v>
      </c>
      <c r="D8658" t="s">
        <v>1070</v>
      </c>
      <c r="E8658" t="s">
        <v>33</v>
      </c>
      <c r="F8658" t="s">
        <v>1380</v>
      </c>
      <c r="G8658">
        <v>20</v>
      </c>
      <c r="H8658" t="s">
        <v>16</v>
      </c>
      <c r="I8658" t="s">
        <v>474</v>
      </c>
      <c r="J8658" t="s">
        <v>1030</v>
      </c>
      <c r="K8658" t="s">
        <v>475</v>
      </c>
      <c r="L8658">
        <v>6.9</v>
      </c>
    </row>
    <row r="8659" spans="1:12" x14ac:dyDescent="0.25">
      <c r="A8659">
        <v>2025</v>
      </c>
      <c r="B8659">
        <v>5</v>
      </c>
      <c r="C8659" t="s">
        <v>1381</v>
      </c>
      <c r="D8659" t="s">
        <v>1382</v>
      </c>
      <c r="E8659" t="s">
        <v>355</v>
      </c>
      <c r="F8659" t="s">
        <v>1383</v>
      </c>
      <c r="G8659">
        <v>5833</v>
      </c>
      <c r="H8659" t="s">
        <v>16</v>
      </c>
      <c r="I8659" t="s">
        <v>129</v>
      </c>
      <c r="J8659" t="s">
        <v>238</v>
      </c>
      <c r="K8659" t="s">
        <v>130</v>
      </c>
    </row>
    <row r="8660" spans="1:12" x14ac:dyDescent="0.25">
      <c r="A8660">
        <v>2025</v>
      </c>
      <c r="B8660">
        <v>5</v>
      </c>
      <c r="C8660" t="s">
        <v>1381</v>
      </c>
      <c r="D8660" t="s">
        <v>1382</v>
      </c>
      <c r="E8660" t="s">
        <v>355</v>
      </c>
      <c r="F8660" t="s">
        <v>1383</v>
      </c>
      <c r="G8660">
        <v>8333</v>
      </c>
      <c r="H8660" t="s">
        <v>16</v>
      </c>
      <c r="I8660" t="s">
        <v>123</v>
      </c>
      <c r="J8660" t="s">
        <v>124</v>
      </c>
      <c r="K8660" t="s">
        <v>125</v>
      </c>
      <c r="L8660">
        <v>2580</v>
      </c>
    </row>
    <row r="8661" spans="1:12" x14ac:dyDescent="0.25">
      <c r="A8661">
        <v>2025</v>
      </c>
      <c r="B8661">
        <v>5</v>
      </c>
      <c r="C8661" t="s">
        <v>1381</v>
      </c>
      <c r="D8661" t="s">
        <v>1382</v>
      </c>
      <c r="E8661" t="s">
        <v>355</v>
      </c>
      <c r="F8661" t="s">
        <v>1383</v>
      </c>
      <c r="G8661">
        <v>7916</v>
      </c>
      <c r="H8661" t="s">
        <v>16</v>
      </c>
      <c r="I8661" t="s">
        <v>239</v>
      </c>
      <c r="J8661" t="s">
        <v>240</v>
      </c>
      <c r="K8661" t="s">
        <v>241</v>
      </c>
      <c r="L8661">
        <v>24856.120000000003</v>
      </c>
    </row>
    <row r="8662" spans="1:12" x14ac:dyDescent="0.25">
      <c r="A8662">
        <v>2025</v>
      </c>
      <c r="B8662">
        <v>5</v>
      </c>
      <c r="C8662" t="s">
        <v>1381</v>
      </c>
      <c r="D8662" t="s">
        <v>1382</v>
      </c>
      <c r="E8662" t="s">
        <v>355</v>
      </c>
      <c r="F8662" t="s">
        <v>1383</v>
      </c>
      <c r="G8662">
        <v>2500</v>
      </c>
      <c r="H8662" t="s">
        <v>16</v>
      </c>
      <c r="I8662" t="s">
        <v>276</v>
      </c>
      <c r="J8662" t="s">
        <v>277</v>
      </c>
      <c r="K8662" t="s">
        <v>278</v>
      </c>
      <c r="L8662">
        <v>1791</v>
      </c>
    </row>
    <row r="8663" spans="1:12" x14ac:dyDescent="0.25">
      <c r="A8663">
        <v>2025</v>
      </c>
      <c r="B8663">
        <v>5</v>
      </c>
      <c r="C8663" t="s">
        <v>1381</v>
      </c>
      <c r="D8663" t="s">
        <v>1384</v>
      </c>
      <c r="E8663" t="s">
        <v>355</v>
      </c>
      <c r="F8663" t="s">
        <v>1385</v>
      </c>
      <c r="G8663">
        <v>16666</v>
      </c>
      <c r="H8663" t="s">
        <v>16</v>
      </c>
      <c r="I8663" t="s">
        <v>129</v>
      </c>
      <c r="J8663" t="s">
        <v>238</v>
      </c>
      <c r="K8663" t="s">
        <v>130</v>
      </c>
      <c r="L8663">
        <v>9450</v>
      </c>
    </row>
    <row r="8664" spans="1:12" x14ac:dyDescent="0.25">
      <c r="A8664">
        <v>2025</v>
      </c>
      <c r="B8664">
        <v>5</v>
      </c>
      <c r="C8664" t="s">
        <v>1381</v>
      </c>
      <c r="D8664" t="s">
        <v>1384</v>
      </c>
      <c r="E8664" t="s">
        <v>355</v>
      </c>
      <c r="F8664" t="s">
        <v>1385</v>
      </c>
      <c r="G8664">
        <v>10833</v>
      </c>
      <c r="H8664" t="s">
        <v>16</v>
      </c>
      <c r="I8664" t="s">
        <v>123</v>
      </c>
      <c r="J8664" t="s">
        <v>124</v>
      </c>
      <c r="K8664" t="s">
        <v>125</v>
      </c>
      <c r="L8664">
        <v>20338</v>
      </c>
    </row>
    <row r="8665" spans="1:12" x14ac:dyDescent="0.25">
      <c r="A8665">
        <v>2025</v>
      </c>
      <c r="B8665">
        <v>5</v>
      </c>
      <c r="C8665" t="s">
        <v>1381</v>
      </c>
      <c r="D8665" t="s">
        <v>1384</v>
      </c>
      <c r="E8665" t="s">
        <v>355</v>
      </c>
      <c r="F8665" t="s">
        <v>1385</v>
      </c>
      <c r="G8665">
        <v>16666</v>
      </c>
      <c r="H8665" t="s">
        <v>16</v>
      </c>
      <c r="I8665" t="s">
        <v>239</v>
      </c>
      <c r="J8665" t="s">
        <v>240</v>
      </c>
      <c r="K8665" t="s">
        <v>241</v>
      </c>
      <c r="L8665">
        <v>64.94</v>
      </c>
    </row>
    <row r="8666" spans="1:12" x14ac:dyDescent="0.25">
      <c r="A8666">
        <v>2025</v>
      </c>
      <c r="B8666">
        <v>5</v>
      </c>
      <c r="C8666" t="s">
        <v>1381</v>
      </c>
      <c r="D8666" t="s">
        <v>1384</v>
      </c>
      <c r="E8666" t="s">
        <v>355</v>
      </c>
      <c r="F8666" t="s">
        <v>1385</v>
      </c>
      <c r="G8666">
        <v>416</v>
      </c>
      <c r="H8666" t="s">
        <v>16</v>
      </c>
      <c r="I8666" t="s">
        <v>244</v>
      </c>
      <c r="J8666" t="s">
        <v>273</v>
      </c>
      <c r="K8666" t="s">
        <v>245</v>
      </c>
    </row>
    <row r="8667" spans="1:12" x14ac:dyDescent="0.25">
      <c r="A8667">
        <v>2025</v>
      </c>
      <c r="B8667">
        <v>5</v>
      </c>
      <c r="C8667" t="s">
        <v>1381</v>
      </c>
      <c r="D8667" t="s">
        <v>1384</v>
      </c>
      <c r="E8667" t="s">
        <v>355</v>
      </c>
      <c r="F8667" t="s">
        <v>1385</v>
      </c>
      <c r="G8667">
        <v>416</v>
      </c>
      <c r="H8667" t="s">
        <v>16</v>
      </c>
      <c r="I8667" t="s">
        <v>281</v>
      </c>
      <c r="J8667" t="s">
        <v>282</v>
      </c>
      <c r="K8667" t="s">
        <v>283</v>
      </c>
      <c r="L8667">
        <v>527.29999999999995</v>
      </c>
    </row>
    <row r="8668" spans="1:12" x14ac:dyDescent="0.25">
      <c r="A8668">
        <v>2025</v>
      </c>
      <c r="B8668">
        <v>5</v>
      </c>
      <c r="C8668" t="s">
        <v>1381</v>
      </c>
      <c r="D8668" t="s">
        <v>1384</v>
      </c>
      <c r="E8668" t="s">
        <v>355</v>
      </c>
      <c r="F8668" t="s">
        <v>1385</v>
      </c>
      <c r="G8668">
        <v>2083</v>
      </c>
      <c r="H8668" t="s">
        <v>16</v>
      </c>
      <c r="I8668" t="s">
        <v>432</v>
      </c>
      <c r="J8668" t="s">
        <v>437</v>
      </c>
      <c r="K8668" t="s">
        <v>433</v>
      </c>
    </row>
    <row r="8669" spans="1:12" x14ac:dyDescent="0.25">
      <c r="A8669">
        <v>2025</v>
      </c>
      <c r="B8669">
        <v>5</v>
      </c>
      <c r="C8669" t="s">
        <v>1386</v>
      </c>
      <c r="D8669" t="s">
        <v>1070</v>
      </c>
      <c r="E8669" t="s">
        <v>78</v>
      </c>
      <c r="F8669" t="s">
        <v>1387</v>
      </c>
      <c r="G8669">
        <v>5000</v>
      </c>
      <c r="H8669" t="s">
        <v>16</v>
      </c>
      <c r="I8669" t="s">
        <v>123</v>
      </c>
      <c r="J8669" t="s">
        <v>124</v>
      </c>
      <c r="K8669" t="s">
        <v>125</v>
      </c>
      <c r="L8669">
        <v>1240</v>
      </c>
    </row>
    <row r="8670" spans="1:12" x14ac:dyDescent="0.25">
      <c r="A8670">
        <v>2025</v>
      </c>
      <c r="B8670">
        <v>5</v>
      </c>
      <c r="C8670" t="s">
        <v>1386</v>
      </c>
      <c r="D8670" t="s">
        <v>1070</v>
      </c>
      <c r="E8670" t="s">
        <v>78</v>
      </c>
      <c r="F8670" t="s">
        <v>1387</v>
      </c>
      <c r="G8670">
        <v>100</v>
      </c>
      <c r="H8670" t="s">
        <v>16</v>
      </c>
      <c r="I8670" t="s">
        <v>533</v>
      </c>
      <c r="J8670" t="s">
        <v>534</v>
      </c>
      <c r="K8670" t="s">
        <v>535</v>
      </c>
      <c r="L8670">
        <v>90</v>
      </c>
    </row>
    <row r="8671" spans="1:12" x14ac:dyDescent="0.25">
      <c r="A8671">
        <v>2025</v>
      </c>
      <c r="B8671">
        <v>5</v>
      </c>
      <c r="C8671" t="s">
        <v>1386</v>
      </c>
      <c r="D8671" t="s">
        <v>1070</v>
      </c>
      <c r="E8671" t="s">
        <v>78</v>
      </c>
      <c r="F8671" t="s">
        <v>1387</v>
      </c>
      <c r="G8671">
        <v>1000</v>
      </c>
      <c r="H8671" t="s">
        <v>16</v>
      </c>
      <c r="I8671" t="s">
        <v>239</v>
      </c>
      <c r="J8671" t="s">
        <v>240</v>
      </c>
      <c r="K8671" t="s">
        <v>241</v>
      </c>
      <c r="L8671">
        <v>6505.74</v>
      </c>
    </row>
    <row r="8672" spans="1:12" x14ac:dyDescent="0.25">
      <c r="A8672">
        <v>2025</v>
      </c>
      <c r="B8672">
        <v>5</v>
      </c>
      <c r="C8672" t="s">
        <v>1386</v>
      </c>
      <c r="D8672" t="s">
        <v>1070</v>
      </c>
      <c r="E8672" t="s">
        <v>78</v>
      </c>
      <c r="F8672" t="s">
        <v>1387</v>
      </c>
      <c r="G8672">
        <v>400</v>
      </c>
      <c r="H8672" t="s">
        <v>16</v>
      </c>
      <c r="I8672" t="s">
        <v>244</v>
      </c>
      <c r="J8672" t="s">
        <v>273</v>
      </c>
      <c r="K8672" t="s">
        <v>245</v>
      </c>
    </row>
    <row r="8673" spans="1:12" x14ac:dyDescent="0.25">
      <c r="A8673">
        <v>2025</v>
      </c>
      <c r="B8673">
        <v>5</v>
      </c>
      <c r="C8673" t="s">
        <v>1386</v>
      </c>
      <c r="D8673" t="s">
        <v>1070</v>
      </c>
      <c r="E8673" t="s">
        <v>78</v>
      </c>
      <c r="F8673" t="s">
        <v>1387</v>
      </c>
      <c r="I8673" t="s">
        <v>279</v>
      </c>
      <c r="J8673" t="s">
        <v>280</v>
      </c>
      <c r="K8673" t="s">
        <v>280</v>
      </c>
      <c r="L8673">
        <v>139.99</v>
      </c>
    </row>
    <row r="8674" spans="1:12" x14ac:dyDescent="0.25">
      <c r="A8674">
        <v>2025</v>
      </c>
      <c r="B8674">
        <v>5</v>
      </c>
      <c r="C8674" t="s">
        <v>1386</v>
      </c>
      <c r="D8674" t="s">
        <v>1070</v>
      </c>
      <c r="E8674" t="s">
        <v>78</v>
      </c>
      <c r="F8674" t="s">
        <v>1387</v>
      </c>
      <c r="G8674">
        <v>3000</v>
      </c>
      <c r="H8674" t="s">
        <v>16</v>
      </c>
      <c r="I8674" t="s">
        <v>281</v>
      </c>
      <c r="J8674" t="s">
        <v>282</v>
      </c>
      <c r="K8674" t="s">
        <v>283</v>
      </c>
      <c r="L8674">
        <v>1811.8</v>
      </c>
    </row>
    <row r="8675" spans="1:12" x14ac:dyDescent="0.25">
      <c r="A8675">
        <v>2025</v>
      </c>
      <c r="B8675">
        <v>5</v>
      </c>
      <c r="C8675" t="s">
        <v>1386</v>
      </c>
      <c r="D8675" t="s">
        <v>1070</v>
      </c>
      <c r="E8675" t="s">
        <v>78</v>
      </c>
      <c r="F8675" t="s">
        <v>1387</v>
      </c>
      <c r="I8675" t="s">
        <v>432</v>
      </c>
      <c r="J8675" t="s">
        <v>433</v>
      </c>
      <c r="K8675" t="s">
        <v>433</v>
      </c>
      <c r="L8675">
        <v>3746.99</v>
      </c>
    </row>
    <row r="8676" spans="1:12" x14ac:dyDescent="0.25">
      <c r="A8676">
        <v>2025</v>
      </c>
      <c r="B8676">
        <v>5</v>
      </c>
      <c r="C8676" t="s">
        <v>1388</v>
      </c>
      <c r="D8676" t="s">
        <v>229</v>
      </c>
      <c r="E8676" t="s">
        <v>230</v>
      </c>
      <c r="F8676" t="s">
        <v>1389</v>
      </c>
      <c r="G8676">
        <v>10000</v>
      </c>
      <c r="H8676" t="s">
        <v>16</v>
      </c>
      <c r="I8676" t="s">
        <v>239</v>
      </c>
      <c r="J8676" t="s">
        <v>240</v>
      </c>
      <c r="K8676" t="s">
        <v>241</v>
      </c>
      <c r="L8676">
        <v>11963.1</v>
      </c>
    </row>
    <row r="8677" spans="1:12" x14ac:dyDescent="0.25">
      <c r="A8677">
        <v>2025</v>
      </c>
      <c r="B8677">
        <v>5</v>
      </c>
      <c r="C8677" t="s">
        <v>1388</v>
      </c>
      <c r="D8677" t="s">
        <v>229</v>
      </c>
      <c r="E8677" t="s">
        <v>230</v>
      </c>
      <c r="F8677" t="s">
        <v>1389</v>
      </c>
      <c r="I8677" t="s">
        <v>1405</v>
      </c>
      <c r="J8677" t="s">
        <v>1407</v>
      </c>
      <c r="K8677" t="s">
        <v>1407</v>
      </c>
      <c r="L8677">
        <v>152</v>
      </c>
    </row>
    <row r="8678" spans="1:12" x14ac:dyDescent="0.25">
      <c r="A8678">
        <v>2025</v>
      </c>
      <c r="B8678">
        <v>5</v>
      </c>
      <c r="C8678" t="s">
        <v>1388</v>
      </c>
      <c r="D8678" t="s">
        <v>229</v>
      </c>
      <c r="E8678" t="s">
        <v>230</v>
      </c>
      <c r="F8678" t="s">
        <v>1389</v>
      </c>
      <c r="I8678" t="s">
        <v>281</v>
      </c>
      <c r="J8678" t="s">
        <v>283</v>
      </c>
      <c r="K8678" t="s">
        <v>283</v>
      </c>
      <c r="L8678">
        <v>496</v>
      </c>
    </row>
    <row r="8679" spans="1:12" x14ac:dyDescent="0.25">
      <c r="A8679">
        <v>2025</v>
      </c>
      <c r="B8679">
        <v>5</v>
      </c>
      <c r="C8679" t="s">
        <v>1390</v>
      </c>
      <c r="D8679" t="s">
        <v>529</v>
      </c>
      <c r="E8679" t="s">
        <v>196</v>
      </c>
      <c r="F8679" t="s">
        <v>1391</v>
      </c>
      <c r="G8679">
        <v>125</v>
      </c>
      <c r="H8679" t="s">
        <v>16</v>
      </c>
      <c r="I8679" t="s">
        <v>279</v>
      </c>
      <c r="J8679" t="s">
        <v>286</v>
      </c>
      <c r="K8679" t="s">
        <v>280</v>
      </c>
      <c r="L8679">
        <v>161.41</v>
      </c>
    </row>
    <row r="8680" spans="1:12" x14ac:dyDescent="0.25">
      <c r="A8680">
        <v>2025</v>
      </c>
      <c r="B8680">
        <v>5</v>
      </c>
      <c r="C8680" t="s">
        <v>1390</v>
      </c>
      <c r="D8680" t="s">
        <v>529</v>
      </c>
      <c r="E8680" t="s">
        <v>196</v>
      </c>
      <c r="F8680" t="s">
        <v>1391</v>
      </c>
      <c r="G8680">
        <v>42820</v>
      </c>
      <c r="H8680" t="s">
        <v>16</v>
      </c>
      <c r="I8680" t="s">
        <v>432</v>
      </c>
      <c r="J8680" t="s">
        <v>437</v>
      </c>
      <c r="K8680" t="s">
        <v>433</v>
      </c>
      <c r="L8680">
        <v>35315.729999999996</v>
      </c>
    </row>
    <row r="8681" spans="1:12" x14ac:dyDescent="0.25">
      <c r="A8681">
        <v>2025</v>
      </c>
      <c r="B8681">
        <v>5</v>
      </c>
      <c r="C8681" t="s">
        <v>1390</v>
      </c>
      <c r="D8681" t="s">
        <v>536</v>
      </c>
      <c r="E8681" t="s">
        <v>196</v>
      </c>
      <c r="F8681" t="s">
        <v>1392</v>
      </c>
      <c r="G8681">
        <v>4885</v>
      </c>
      <c r="H8681" t="s">
        <v>16</v>
      </c>
      <c r="I8681" t="s">
        <v>123</v>
      </c>
      <c r="J8681" t="s">
        <v>124</v>
      </c>
      <c r="K8681" t="s">
        <v>125</v>
      </c>
      <c r="L8681">
        <v>3801.11</v>
      </c>
    </row>
    <row r="8682" spans="1:12" x14ac:dyDescent="0.25">
      <c r="A8682">
        <v>2025</v>
      </c>
      <c r="B8682">
        <v>5</v>
      </c>
      <c r="C8682" t="s">
        <v>1390</v>
      </c>
      <c r="D8682" t="s">
        <v>536</v>
      </c>
      <c r="E8682" t="s">
        <v>196</v>
      </c>
      <c r="F8682" t="s">
        <v>1392</v>
      </c>
      <c r="G8682">
        <v>5273</v>
      </c>
      <c r="H8682" t="s">
        <v>16</v>
      </c>
      <c r="I8682" t="s">
        <v>276</v>
      </c>
      <c r="J8682" t="s">
        <v>277</v>
      </c>
      <c r="K8682" t="s">
        <v>278</v>
      </c>
      <c r="L8682">
        <v>4995</v>
      </c>
    </row>
    <row r="8683" spans="1:12" x14ac:dyDescent="0.25">
      <c r="A8683">
        <v>2025</v>
      </c>
      <c r="B8683">
        <v>5</v>
      </c>
      <c r="C8683" t="s">
        <v>1390</v>
      </c>
      <c r="D8683" t="s">
        <v>536</v>
      </c>
      <c r="E8683" t="s">
        <v>196</v>
      </c>
      <c r="F8683" t="s">
        <v>1392</v>
      </c>
      <c r="G8683">
        <v>2400</v>
      </c>
      <c r="H8683" t="s">
        <v>16</v>
      </c>
      <c r="I8683" t="s">
        <v>244</v>
      </c>
      <c r="J8683" t="s">
        <v>273</v>
      </c>
      <c r="K8683" t="s">
        <v>245</v>
      </c>
    </row>
    <row r="8684" spans="1:12" x14ac:dyDescent="0.25">
      <c r="A8684">
        <v>2025</v>
      </c>
      <c r="B8684">
        <v>5</v>
      </c>
      <c r="C8684" t="s">
        <v>1390</v>
      </c>
      <c r="D8684" t="s">
        <v>536</v>
      </c>
      <c r="E8684" t="s">
        <v>196</v>
      </c>
      <c r="F8684" t="s">
        <v>1392</v>
      </c>
      <c r="I8684" t="s">
        <v>281</v>
      </c>
      <c r="J8684" t="s">
        <v>283</v>
      </c>
      <c r="K8684" t="s">
        <v>283</v>
      </c>
      <c r="L8684">
        <v>6843.369999999999</v>
      </c>
    </row>
    <row r="8685" spans="1:12" x14ac:dyDescent="0.25">
      <c r="A8685">
        <v>2025</v>
      </c>
      <c r="B8685">
        <v>5</v>
      </c>
      <c r="C8685" t="s">
        <v>1390</v>
      </c>
      <c r="D8685" t="s">
        <v>536</v>
      </c>
      <c r="E8685" t="s">
        <v>196</v>
      </c>
      <c r="F8685" t="s">
        <v>1392</v>
      </c>
      <c r="I8685" t="s">
        <v>454</v>
      </c>
      <c r="J8685" t="s">
        <v>455</v>
      </c>
      <c r="K8685" t="s">
        <v>455</v>
      </c>
      <c r="L8685">
        <v>15180.75</v>
      </c>
    </row>
    <row r="8686" spans="1:12" x14ac:dyDescent="0.25">
      <c r="A8686">
        <v>2025</v>
      </c>
      <c r="B8686">
        <v>5</v>
      </c>
      <c r="C8686" t="s">
        <v>1390</v>
      </c>
      <c r="D8686" t="s">
        <v>1393</v>
      </c>
      <c r="E8686" t="s">
        <v>196</v>
      </c>
      <c r="F8686" t="s">
        <v>1394</v>
      </c>
      <c r="G8686">
        <v>9423</v>
      </c>
      <c r="H8686" t="s">
        <v>16</v>
      </c>
      <c r="I8686" t="s">
        <v>432</v>
      </c>
      <c r="J8686" t="s">
        <v>437</v>
      </c>
      <c r="K8686" t="s">
        <v>433</v>
      </c>
      <c r="L8686">
        <v>340.34</v>
      </c>
    </row>
    <row r="8687" spans="1:12" x14ac:dyDescent="0.25">
      <c r="A8687">
        <v>2025</v>
      </c>
      <c r="B8687">
        <v>5</v>
      </c>
      <c r="C8687" t="s">
        <v>1395</v>
      </c>
      <c r="D8687" t="s">
        <v>1508</v>
      </c>
      <c r="E8687" t="s">
        <v>196</v>
      </c>
      <c r="F8687" t="s">
        <v>1509</v>
      </c>
      <c r="I8687" t="s">
        <v>129</v>
      </c>
      <c r="J8687" t="s">
        <v>130</v>
      </c>
      <c r="K8687" t="s">
        <v>130</v>
      </c>
      <c r="L8687">
        <v>81400</v>
      </c>
    </row>
    <row r="8688" spans="1:12" x14ac:dyDescent="0.25">
      <c r="A8688">
        <v>2025</v>
      </c>
      <c r="B8688">
        <v>5</v>
      </c>
      <c r="C8688" t="s">
        <v>1395</v>
      </c>
      <c r="D8688" t="s">
        <v>1508</v>
      </c>
      <c r="E8688" t="s">
        <v>196</v>
      </c>
      <c r="F8688" t="s">
        <v>1509</v>
      </c>
      <c r="G8688">
        <v>90000</v>
      </c>
      <c r="H8688" t="s">
        <v>16</v>
      </c>
      <c r="I8688" t="s">
        <v>123</v>
      </c>
      <c r="J8688" t="s">
        <v>124</v>
      </c>
      <c r="K8688" t="s">
        <v>125</v>
      </c>
      <c r="L8688">
        <v>74806.8</v>
      </c>
    </row>
    <row r="8689" spans="1:12" x14ac:dyDescent="0.25">
      <c r="A8689">
        <v>2025</v>
      </c>
      <c r="B8689">
        <v>5</v>
      </c>
      <c r="C8689" t="s">
        <v>1395</v>
      </c>
      <c r="D8689" t="s">
        <v>1508</v>
      </c>
      <c r="E8689" t="s">
        <v>196</v>
      </c>
      <c r="F8689" t="s">
        <v>1509</v>
      </c>
      <c r="G8689">
        <v>27000</v>
      </c>
      <c r="H8689" t="s">
        <v>16</v>
      </c>
      <c r="I8689" t="s">
        <v>239</v>
      </c>
      <c r="J8689" t="s">
        <v>240</v>
      </c>
      <c r="K8689" t="s">
        <v>241</v>
      </c>
      <c r="L8689">
        <v>62761.830000000016</v>
      </c>
    </row>
    <row r="8690" spans="1:12" x14ac:dyDescent="0.25">
      <c r="A8690">
        <v>2025</v>
      </c>
      <c r="B8690">
        <v>5</v>
      </c>
      <c r="C8690" t="s">
        <v>1395</v>
      </c>
      <c r="D8690" t="s">
        <v>1396</v>
      </c>
      <c r="E8690" t="s">
        <v>196</v>
      </c>
      <c r="F8690" t="s">
        <v>1397</v>
      </c>
      <c r="G8690">
        <v>8500</v>
      </c>
      <c r="H8690" t="s">
        <v>16</v>
      </c>
      <c r="I8690" t="s">
        <v>239</v>
      </c>
      <c r="J8690" t="s">
        <v>240</v>
      </c>
      <c r="K8690" t="s">
        <v>241</v>
      </c>
      <c r="L8690">
        <v>11385.02</v>
      </c>
    </row>
    <row r="8691" spans="1:12" x14ac:dyDescent="0.25">
      <c r="A8691">
        <v>2025</v>
      </c>
      <c r="B8691">
        <v>5</v>
      </c>
      <c r="C8691" t="s">
        <v>1398</v>
      </c>
      <c r="D8691" t="s">
        <v>1399</v>
      </c>
      <c r="E8691" t="s">
        <v>222</v>
      </c>
      <c r="F8691" t="s">
        <v>1400</v>
      </c>
      <c r="I8691" t="s">
        <v>129</v>
      </c>
      <c r="J8691" t="s">
        <v>130</v>
      </c>
      <c r="K8691" t="s">
        <v>130</v>
      </c>
      <c r="L8691">
        <v>2724.4</v>
      </c>
    </row>
    <row r="8692" spans="1:12" x14ac:dyDescent="0.25">
      <c r="A8692">
        <v>2025</v>
      </c>
      <c r="B8692">
        <v>5</v>
      </c>
      <c r="C8692" t="s">
        <v>1398</v>
      </c>
      <c r="D8692" t="s">
        <v>1399</v>
      </c>
      <c r="E8692" t="s">
        <v>222</v>
      </c>
      <c r="F8692" t="s">
        <v>1400</v>
      </c>
      <c r="G8692">
        <v>26750</v>
      </c>
      <c r="H8692" t="s">
        <v>16</v>
      </c>
      <c r="I8692" t="s">
        <v>244</v>
      </c>
      <c r="J8692" t="s">
        <v>273</v>
      </c>
      <c r="K8692" t="s">
        <v>245</v>
      </c>
    </row>
    <row r="8693" spans="1:12" x14ac:dyDescent="0.25">
      <c r="A8693">
        <v>2025</v>
      </c>
      <c r="B8693">
        <v>5</v>
      </c>
      <c r="C8693" t="s">
        <v>1398</v>
      </c>
      <c r="D8693" t="s">
        <v>1399</v>
      </c>
      <c r="E8693" t="s">
        <v>222</v>
      </c>
      <c r="F8693" t="s">
        <v>1400</v>
      </c>
      <c r="I8693" t="s">
        <v>432</v>
      </c>
      <c r="J8693" t="s">
        <v>433</v>
      </c>
      <c r="K8693" t="s">
        <v>433</v>
      </c>
      <c r="L8693">
        <v>13440</v>
      </c>
    </row>
    <row r="8694" spans="1:12" x14ac:dyDescent="0.25">
      <c r="A8694">
        <v>2025</v>
      </c>
      <c r="B8694">
        <v>5</v>
      </c>
      <c r="C8694" t="s">
        <v>1398</v>
      </c>
      <c r="D8694" t="s">
        <v>1401</v>
      </c>
      <c r="E8694" t="s">
        <v>222</v>
      </c>
      <c r="F8694" t="s">
        <v>1402</v>
      </c>
      <c r="G8694">
        <v>60000</v>
      </c>
      <c r="H8694" t="s">
        <v>16</v>
      </c>
      <c r="I8694" t="s">
        <v>129</v>
      </c>
      <c r="J8694" t="s">
        <v>238</v>
      </c>
      <c r="K8694" t="s">
        <v>130</v>
      </c>
      <c r="L8694">
        <v>324302.86000000004</v>
      </c>
    </row>
    <row r="8695" spans="1:12" x14ac:dyDescent="0.25">
      <c r="A8695">
        <v>2025</v>
      </c>
      <c r="B8695">
        <v>5</v>
      </c>
      <c r="C8695" t="s">
        <v>1398</v>
      </c>
      <c r="D8695" t="s">
        <v>1401</v>
      </c>
      <c r="E8695" t="s">
        <v>222</v>
      </c>
      <c r="F8695" t="s">
        <v>1402</v>
      </c>
      <c r="G8695">
        <v>828072</v>
      </c>
      <c r="H8695" t="s">
        <v>16</v>
      </c>
      <c r="I8695" t="s">
        <v>123</v>
      </c>
      <c r="J8695" t="s">
        <v>124</v>
      </c>
      <c r="K8695" t="s">
        <v>125</v>
      </c>
      <c r="L8695">
        <v>64645.279999999999</v>
      </c>
    </row>
    <row r="8696" spans="1:12" x14ac:dyDescent="0.25">
      <c r="A8696">
        <v>2025</v>
      </c>
      <c r="B8696">
        <v>5</v>
      </c>
      <c r="C8696" t="s">
        <v>1398</v>
      </c>
      <c r="D8696" t="s">
        <v>1401</v>
      </c>
      <c r="E8696" t="s">
        <v>222</v>
      </c>
      <c r="F8696" t="s">
        <v>1402</v>
      </c>
      <c r="G8696">
        <v>50000</v>
      </c>
      <c r="H8696" t="s">
        <v>16</v>
      </c>
      <c r="I8696" t="s">
        <v>279</v>
      </c>
      <c r="J8696" t="s">
        <v>286</v>
      </c>
      <c r="K8696" t="s">
        <v>280</v>
      </c>
      <c r="L8696">
        <v>139458.84</v>
      </c>
    </row>
    <row r="8697" spans="1:12" x14ac:dyDescent="0.25">
      <c r="A8697">
        <v>2025</v>
      </c>
      <c r="B8697">
        <v>5</v>
      </c>
      <c r="C8697" t="s">
        <v>1398</v>
      </c>
      <c r="D8697" t="s">
        <v>1403</v>
      </c>
      <c r="E8697" t="s">
        <v>222</v>
      </c>
      <c r="F8697" t="s">
        <v>1404</v>
      </c>
      <c r="G8697">
        <v>2500000</v>
      </c>
      <c r="H8697" t="s">
        <v>16</v>
      </c>
      <c r="I8697" t="s">
        <v>1405</v>
      </c>
      <c r="J8697" t="s">
        <v>1406</v>
      </c>
      <c r="K8697" t="s">
        <v>1407</v>
      </c>
      <c r="L8697">
        <v>1138570.9600000002</v>
      </c>
    </row>
    <row r="8698" spans="1:12" x14ac:dyDescent="0.25">
      <c r="A8698">
        <v>2025</v>
      </c>
      <c r="B8698">
        <v>5</v>
      </c>
      <c r="C8698" t="s">
        <v>1408</v>
      </c>
      <c r="D8698" t="s">
        <v>1409</v>
      </c>
      <c r="E8698" t="s">
        <v>222</v>
      </c>
      <c r="F8698" t="s">
        <v>1410</v>
      </c>
      <c r="G8698">
        <v>280416</v>
      </c>
      <c r="H8698" t="s">
        <v>16</v>
      </c>
      <c r="I8698" t="s">
        <v>123</v>
      </c>
      <c r="J8698" t="s">
        <v>124</v>
      </c>
      <c r="K8698" t="s">
        <v>125</v>
      </c>
      <c r="L8698">
        <v>559.92999999999995</v>
      </c>
    </row>
    <row r="8699" spans="1:12" x14ac:dyDescent="0.25">
      <c r="A8699">
        <v>2025</v>
      </c>
      <c r="B8699">
        <v>5</v>
      </c>
      <c r="C8699" t="s">
        <v>1408</v>
      </c>
      <c r="D8699" t="s">
        <v>1409</v>
      </c>
      <c r="E8699" t="s">
        <v>222</v>
      </c>
      <c r="F8699" t="s">
        <v>1410</v>
      </c>
      <c r="I8699" t="s">
        <v>244</v>
      </c>
      <c r="J8699" t="s">
        <v>245</v>
      </c>
      <c r="K8699" t="s">
        <v>245</v>
      </c>
      <c r="L8699">
        <v>2310</v>
      </c>
    </row>
    <row r="8700" spans="1:12" x14ac:dyDescent="0.25">
      <c r="A8700">
        <v>2025</v>
      </c>
      <c r="B8700">
        <v>5</v>
      </c>
      <c r="C8700" t="s">
        <v>1408</v>
      </c>
      <c r="D8700" t="s">
        <v>1411</v>
      </c>
      <c r="E8700" t="s">
        <v>222</v>
      </c>
      <c r="F8700" t="s">
        <v>1412</v>
      </c>
      <c r="G8700">
        <v>33000</v>
      </c>
      <c r="H8700" t="s">
        <v>16</v>
      </c>
      <c r="I8700" t="s">
        <v>123</v>
      </c>
      <c r="J8700" t="s">
        <v>124</v>
      </c>
      <c r="K8700" t="s">
        <v>125</v>
      </c>
    </row>
    <row r="8701" spans="1:12" x14ac:dyDescent="0.25">
      <c r="A8701">
        <v>2025</v>
      </c>
      <c r="B8701">
        <v>5</v>
      </c>
      <c r="C8701" t="s">
        <v>1408</v>
      </c>
      <c r="D8701" t="s">
        <v>1413</v>
      </c>
      <c r="E8701" t="s">
        <v>222</v>
      </c>
      <c r="F8701" t="s">
        <v>1414</v>
      </c>
      <c r="G8701">
        <v>66000</v>
      </c>
      <c r="H8701" t="s">
        <v>16</v>
      </c>
      <c r="I8701" t="s">
        <v>123</v>
      </c>
      <c r="J8701" t="s">
        <v>124</v>
      </c>
      <c r="K8701" t="s">
        <v>125</v>
      </c>
    </row>
    <row r="8702" spans="1:12" x14ac:dyDescent="0.25">
      <c r="A8702">
        <v>2025</v>
      </c>
      <c r="B8702">
        <v>5</v>
      </c>
      <c r="C8702" t="s">
        <v>1415</v>
      </c>
      <c r="D8702" t="s">
        <v>1416</v>
      </c>
      <c r="E8702" t="s">
        <v>222</v>
      </c>
      <c r="F8702" t="s">
        <v>1417</v>
      </c>
      <c r="G8702">
        <v>3011</v>
      </c>
      <c r="H8702" t="s">
        <v>16</v>
      </c>
      <c r="I8702" t="s">
        <v>123</v>
      </c>
      <c r="J8702" t="s">
        <v>124</v>
      </c>
      <c r="K8702" t="s">
        <v>125</v>
      </c>
    </row>
    <row r="8703" spans="1:12" x14ac:dyDescent="0.25">
      <c r="A8703">
        <v>2025</v>
      </c>
      <c r="B8703">
        <v>5</v>
      </c>
      <c r="C8703" t="s">
        <v>1415</v>
      </c>
      <c r="D8703" t="s">
        <v>1416</v>
      </c>
      <c r="E8703" t="s">
        <v>222</v>
      </c>
      <c r="F8703" t="s">
        <v>1417</v>
      </c>
      <c r="G8703">
        <v>7500</v>
      </c>
      <c r="H8703" t="s">
        <v>16</v>
      </c>
      <c r="I8703" t="s">
        <v>239</v>
      </c>
      <c r="J8703" t="s">
        <v>240</v>
      </c>
      <c r="K8703" t="s">
        <v>241</v>
      </c>
      <c r="L8703">
        <v>11680.52</v>
      </c>
    </row>
    <row r="8704" spans="1:12" x14ac:dyDescent="0.25">
      <c r="A8704">
        <v>2025</v>
      </c>
      <c r="B8704">
        <v>5</v>
      </c>
      <c r="C8704" t="s">
        <v>1415</v>
      </c>
      <c r="D8704" t="s">
        <v>1416</v>
      </c>
      <c r="E8704" t="s">
        <v>222</v>
      </c>
      <c r="F8704" t="s">
        <v>1417</v>
      </c>
      <c r="I8704" t="s">
        <v>281</v>
      </c>
      <c r="J8704" t="s">
        <v>283</v>
      </c>
      <c r="K8704" t="s">
        <v>283</v>
      </c>
      <c r="L8704">
        <v>185.15</v>
      </c>
    </row>
    <row r="8705" spans="1:12" x14ac:dyDescent="0.25">
      <c r="A8705">
        <v>2025</v>
      </c>
      <c r="B8705">
        <v>5</v>
      </c>
      <c r="C8705" t="s">
        <v>1415</v>
      </c>
      <c r="D8705" t="s">
        <v>1416</v>
      </c>
      <c r="E8705" t="s">
        <v>222</v>
      </c>
      <c r="F8705" t="s">
        <v>1417</v>
      </c>
      <c r="G8705">
        <v>2822</v>
      </c>
      <c r="H8705" t="s">
        <v>16</v>
      </c>
      <c r="I8705" t="s">
        <v>432</v>
      </c>
      <c r="J8705" t="s">
        <v>437</v>
      </c>
      <c r="K8705" t="s">
        <v>433</v>
      </c>
    </row>
    <row r="8706" spans="1:12" x14ac:dyDescent="0.25">
      <c r="A8706">
        <v>2025</v>
      </c>
      <c r="B8706">
        <v>5</v>
      </c>
      <c r="C8706" t="s">
        <v>1418</v>
      </c>
      <c r="D8706" t="s">
        <v>1419</v>
      </c>
      <c r="E8706" t="s">
        <v>225</v>
      </c>
      <c r="F8706" t="s">
        <v>1420</v>
      </c>
      <c r="G8706">
        <v>29650</v>
      </c>
      <c r="H8706" t="s">
        <v>16</v>
      </c>
      <c r="I8706" t="s">
        <v>239</v>
      </c>
      <c r="J8706" t="s">
        <v>240</v>
      </c>
      <c r="K8706" t="s">
        <v>241</v>
      </c>
      <c r="L8706">
        <v>15270.02</v>
      </c>
    </row>
    <row r="8707" spans="1:12" x14ac:dyDescent="0.25">
      <c r="A8707">
        <v>2025</v>
      </c>
      <c r="B8707">
        <v>5</v>
      </c>
      <c r="C8707" t="s">
        <v>1418</v>
      </c>
      <c r="D8707" t="s">
        <v>1419</v>
      </c>
      <c r="E8707" t="s">
        <v>225</v>
      </c>
      <c r="F8707" t="s">
        <v>1420</v>
      </c>
      <c r="I8707" t="s">
        <v>281</v>
      </c>
      <c r="J8707" t="s">
        <v>283</v>
      </c>
      <c r="K8707" t="s">
        <v>283</v>
      </c>
      <c r="L8707">
        <v>664.06</v>
      </c>
    </row>
    <row r="8708" spans="1:12" x14ac:dyDescent="0.25">
      <c r="A8708">
        <v>2025</v>
      </c>
      <c r="B8708">
        <v>5</v>
      </c>
      <c r="C8708" t="s">
        <v>1421</v>
      </c>
      <c r="D8708" t="s">
        <v>1422</v>
      </c>
      <c r="E8708" t="s">
        <v>14</v>
      </c>
      <c r="F8708" t="s">
        <v>1423</v>
      </c>
      <c r="G8708">
        <v>5000</v>
      </c>
      <c r="H8708" t="s">
        <v>16</v>
      </c>
      <c r="I8708" t="s">
        <v>123</v>
      </c>
      <c r="J8708" t="s">
        <v>124</v>
      </c>
      <c r="K8708" t="s">
        <v>125</v>
      </c>
      <c r="L8708">
        <v>1686</v>
      </c>
    </row>
    <row r="8709" spans="1:12" x14ac:dyDescent="0.25">
      <c r="A8709">
        <v>2025</v>
      </c>
      <c r="B8709">
        <v>5</v>
      </c>
      <c r="C8709" t="s">
        <v>1421</v>
      </c>
      <c r="D8709" t="s">
        <v>1422</v>
      </c>
      <c r="E8709" t="s">
        <v>14</v>
      </c>
      <c r="F8709" t="s">
        <v>1423</v>
      </c>
      <c r="G8709">
        <v>20000</v>
      </c>
      <c r="H8709" t="s">
        <v>16</v>
      </c>
      <c r="I8709" t="s">
        <v>239</v>
      </c>
      <c r="J8709" t="s">
        <v>240</v>
      </c>
      <c r="K8709" t="s">
        <v>241</v>
      </c>
      <c r="L8709">
        <v>21163.62</v>
      </c>
    </row>
    <row r="8710" spans="1:12" x14ac:dyDescent="0.25">
      <c r="A8710">
        <v>2025</v>
      </c>
      <c r="B8710">
        <v>5</v>
      </c>
      <c r="C8710" t="s">
        <v>1421</v>
      </c>
      <c r="D8710" t="s">
        <v>1422</v>
      </c>
      <c r="E8710" t="s">
        <v>14</v>
      </c>
      <c r="F8710" t="s">
        <v>1423</v>
      </c>
      <c r="G8710">
        <v>2000</v>
      </c>
      <c r="H8710" t="s">
        <v>16</v>
      </c>
      <c r="I8710" t="s">
        <v>244</v>
      </c>
      <c r="J8710" t="s">
        <v>273</v>
      </c>
      <c r="K8710" t="s">
        <v>245</v>
      </c>
    </row>
    <row r="8711" spans="1:12" x14ac:dyDescent="0.25">
      <c r="A8711">
        <v>2025</v>
      </c>
      <c r="B8711">
        <v>5</v>
      </c>
      <c r="C8711" t="s">
        <v>1421</v>
      </c>
      <c r="D8711" t="s">
        <v>1422</v>
      </c>
      <c r="E8711" t="s">
        <v>14</v>
      </c>
      <c r="F8711" t="s">
        <v>1423</v>
      </c>
      <c r="G8711">
        <v>500</v>
      </c>
      <c r="H8711" t="s">
        <v>16</v>
      </c>
      <c r="I8711" t="s">
        <v>281</v>
      </c>
      <c r="J8711" t="s">
        <v>282</v>
      </c>
      <c r="K8711" t="s">
        <v>283</v>
      </c>
      <c r="L8711">
        <v>833.48</v>
      </c>
    </row>
    <row r="8712" spans="1:12" x14ac:dyDescent="0.25">
      <c r="A8712">
        <v>2025</v>
      </c>
      <c r="B8712">
        <v>5</v>
      </c>
      <c r="C8712" t="s">
        <v>1421</v>
      </c>
      <c r="D8712" t="s">
        <v>1422</v>
      </c>
      <c r="E8712" t="s">
        <v>14</v>
      </c>
      <c r="F8712" t="s">
        <v>1423</v>
      </c>
      <c r="G8712">
        <v>500</v>
      </c>
      <c r="H8712" t="s">
        <v>16</v>
      </c>
      <c r="I8712" t="s">
        <v>432</v>
      </c>
      <c r="J8712" t="s">
        <v>437</v>
      </c>
      <c r="K8712" t="s">
        <v>433</v>
      </c>
    </row>
    <row r="8713" spans="1:12" x14ac:dyDescent="0.25">
      <c r="A8713">
        <v>2025</v>
      </c>
      <c r="B8713">
        <v>5</v>
      </c>
      <c r="C8713" t="s">
        <v>1424</v>
      </c>
      <c r="D8713" t="s">
        <v>1425</v>
      </c>
      <c r="E8713" t="s">
        <v>207</v>
      </c>
      <c r="F8713" t="s">
        <v>1426</v>
      </c>
      <c r="G8713">
        <v>3500</v>
      </c>
      <c r="H8713" t="s">
        <v>16</v>
      </c>
      <c r="I8713" t="s">
        <v>123</v>
      </c>
      <c r="J8713" t="s">
        <v>124</v>
      </c>
      <c r="K8713" t="s">
        <v>125</v>
      </c>
      <c r="L8713">
        <v>1064</v>
      </c>
    </row>
    <row r="8714" spans="1:12" x14ac:dyDescent="0.25">
      <c r="A8714">
        <v>2025</v>
      </c>
      <c r="B8714">
        <v>5</v>
      </c>
      <c r="C8714" t="s">
        <v>1424</v>
      </c>
      <c r="D8714" t="s">
        <v>1425</v>
      </c>
      <c r="E8714" t="s">
        <v>207</v>
      </c>
      <c r="F8714" t="s">
        <v>1426</v>
      </c>
      <c r="G8714">
        <v>4000</v>
      </c>
      <c r="H8714" t="s">
        <v>16</v>
      </c>
      <c r="I8714" t="s">
        <v>239</v>
      </c>
      <c r="J8714" t="s">
        <v>240</v>
      </c>
      <c r="K8714" t="s">
        <v>241</v>
      </c>
      <c r="L8714">
        <v>16550.079999999998</v>
      </c>
    </row>
    <row r="8715" spans="1:12" x14ac:dyDescent="0.25">
      <c r="A8715">
        <v>2025</v>
      </c>
      <c r="B8715">
        <v>5</v>
      </c>
      <c r="C8715" t="s">
        <v>1424</v>
      </c>
      <c r="D8715" t="s">
        <v>1425</v>
      </c>
      <c r="E8715" t="s">
        <v>207</v>
      </c>
      <c r="F8715" t="s">
        <v>1426</v>
      </c>
      <c r="G8715">
        <v>3500</v>
      </c>
      <c r="H8715" t="s">
        <v>16</v>
      </c>
      <c r="I8715" t="s">
        <v>432</v>
      </c>
      <c r="J8715" t="s">
        <v>437</v>
      </c>
      <c r="K8715" t="s">
        <v>433</v>
      </c>
    </row>
    <row r="8716" spans="1:12" x14ac:dyDescent="0.25">
      <c r="A8716">
        <v>2025</v>
      </c>
      <c r="B8716">
        <v>5</v>
      </c>
      <c r="C8716" t="s">
        <v>1427</v>
      </c>
      <c r="D8716" t="s">
        <v>935</v>
      </c>
      <c r="E8716" t="s">
        <v>14</v>
      </c>
      <c r="F8716" t="s">
        <v>1430</v>
      </c>
      <c r="G8716">
        <v>3000000</v>
      </c>
      <c r="H8716" t="s">
        <v>16</v>
      </c>
      <c r="I8716" t="s">
        <v>129</v>
      </c>
      <c r="J8716" t="s">
        <v>238</v>
      </c>
      <c r="K8716" t="s">
        <v>130</v>
      </c>
      <c r="L8716">
        <v>799968.43999999959</v>
      </c>
    </row>
    <row r="8717" spans="1:12" x14ac:dyDescent="0.25">
      <c r="A8717">
        <v>2025</v>
      </c>
      <c r="B8717">
        <v>5</v>
      </c>
      <c r="C8717" t="s">
        <v>1432</v>
      </c>
      <c r="D8717" t="s">
        <v>1433</v>
      </c>
      <c r="E8717" t="s">
        <v>188</v>
      </c>
      <c r="F8717" t="s">
        <v>1434</v>
      </c>
      <c r="G8717">
        <v>2833</v>
      </c>
      <c r="H8717" t="s">
        <v>16</v>
      </c>
      <c r="I8717" t="s">
        <v>129</v>
      </c>
      <c r="J8717" t="s">
        <v>238</v>
      </c>
      <c r="K8717" t="s">
        <v>130</v>
      </c>
    </row>
    <row r="8718" spans="1:12" x14ac:dyDescent="0.25">
      <c r="A8718">
        <v>2025</v>
      </c>
      <c r="B8718">
        <v>5</v>
      </c>
      <c r="C8718" t="s">
        <v>1432</v>
      </c>
      <c r="D8718" t="s">
        <v>1433</v>
      </c>
      <c r="E8718" t="s">
        <v>188</v>
      </c>
      <c r="F8718" t="s">
        <v>1434</v>
      </c>
      <c r="G8718">
        <v>5125</v>
      </c>
      <c r="H8718" t="s">
        <v>16</v>
      </c>
      <c r="I8718" t="s">
        <v>123</v>
      </c>
      <c r="J8718" t="s">
        <v>124</v>
      </c>
      <c r="K8718" t="s">
        <v>125</v>
      </c>
      <c r="L8718">
        <v>373.92</v>
      </c>
    </row>
    <row r="8719" spans="1:12" x14ac:dyDescent="0.25">
      <c r="A8719">
        <v>2025</v>
      </c>
      <c r="B8719">
        <v>5</v>
      </c>
      <c r="C8719" t="s">
        <v>1432</v>
      </c>
      <c r="D8719" t="s">
        <v>1433</v>
      </c>
      <c r="E8719" t="s">
        <v>188</v>
      </c>
      <c r="F8719" t="s">
        <v>1434</v>
      </c>
      <c r="G8719">
        <v>38500</v>
      </c>
      <c r="H8719" t="s">
        <v>16</v>
      </c>
      <c r="I8719" t="s">
        <v>239</v>
      </c>
      <c r="J8719" t="s">
        <v>240</v>
      </c>
      <c r="K8719" t="s">
        <v>241</v>
      </c>
      <c r="L8719">
        <v>33861.570000000007</v>
      </c>
    </row>
    <row r="8720" spans="1:12" x14ac:dyDescent="0.25">
      <c r="A8720">
        <v>2025</v>
      </c>
      <c r="B8720">
        <v>5</v>
      </c>
      <c r="C8720" t="s">
        <v>1432</v>
      </c>
      <c r="D8720" t="s">
        <v>1433</v>
      </c>
      <c r="E8720" t="s">
        <v>188</v>
      </c>
      <c r="F8720" t="s">
        <v>1434</v>
      </c>
      <c r="I8720" t="s">
        <v>244</v>
      </c>
      <c r="J8720" t="s">
        <v>245</v>
      </c>
      <c r="K8720" t="s">
        <v>245</v>
      </c>
      <c r="L8720">
        <v>339.8</v>
      </c>
    </row>
    <row r="8721" spans="1:12" x14ac:dyDescent="0.25">
      <c r="A8721">
        <v>2025</v>
      </c>
      <c r="B8721">
        <v>5</v>
      </c>
      <c r="C8721" t="s">
        <v>1432</v>
      </c>
      <c r="D8721" t="s">
        <v>1433</v>
      </c>
      <c r="E8721" t="s">
        <v>188</v>
      </c>
      <c r="F8721" t="s">
        <v>1434</v>
      </c>
      <c r="G8721">
        <v>1666</v>
      </c>
      <c r="H8721" t="s">
        <v>16</v>
      </c>
      <c r="I8721" t="s">
        <v>281</v>
      </c>
      <c r="J8721" t="s">
        <v>282</v>
      </c>
      <c r="K8721" t="s">
        <v>283</v>
      </c>
      <c r="L8721">
        <v>171.5</v>
      </c>
    </row>
    <row r="8722" spans="1:12" x14ac:dyDescent="0.25">
      <c r="A8722">
        <v>2025</v>
      </c>
      <c r="B8722">
        <v>5</v>
      </c>
      <c r="C8722" t="s">
        <v>1435</v>
      </c>
      <c r="D8722" t="s">
        <v>1436</v>
      </c>
      <c r="E8722" t="s">
        <v>216</v>
      </c>
      <c r="F8722" t="s">
        <v>1437</v>
      </c>
      <c r="G8722">
        <v>11000</v>
      </c>
      <c r="H8722" t="s">
        <v>16</v>
      </c>
      <c r="I8722" t="s">
        <v>123</v>
      </c>
      <c r="J8722" t="s">
        <v>124</v>
      </c>
      <c r="K8722" t="s">
        <v>125</v>
      </c>
      <c r="L8722">
        <v>20753.5</v>
      </c>
    </row>
    <row r="8723" spans="1:12" x14ac:dyDescent="0.25">
      <c r="A8723">
        <v>2025</v>
      </c>
      <c r="B8723">
        <v>5</v>
      </c>
      <c r="C8723" t="s">
        <v>1435</v>
      </c>
      <c r="D8723" t="s">
        <v>1436</v>
      </c>
      <c r="E8723" t="s">
        <v>216</v>
      </c>
      <c r="F8723" t="s">
        <v>1437</v>
      </c>
      <c r="G8723">
        <v>30000</v>
      </c>
      <c r="H8723" t="s">
        <v>16</v>
      </c>
      <c r="I8723" t="s">
        <v>239</v>
      </c>
      <c r="J8723" t="s">
        <v>240</v>
      </c>
      <c r="K8723" t="s">
        <v>241</v>
      </c>
      <c r="L8723">
        <v>46211.87</v>
      </c>
    </row>
    <row r="8724" spans="1:12" x14ac:dyDescent="0.25">
      <c r="A8724">
        <v>2025</v>
      </c>
      <c r="B8724">
        <v>5</v>
      </c>
      <c r="C8724" t="s">
        <v>1435</v>
      </c>
      <c r="D8724" t="s">
        <v>1436</v>
      </c>
      <c r="E8724" t="s">
        <v>216</v>
      </c>
      <c r="F8724" t="s">
        <v>1437</v>
      </c>
      <c r="G8724">
        <v>164</v>
      </c>
      <c r="H8724" t="s">
        <v>16</v>
      </c>
      <c r="I8724" t="s">
        <v>244</v>
      </c>
      <c r="J8724" t="s">
        <v>273</v>
      </c>
      <c r="K8724" t="s">
        <v>245</v>
      </c>
      <c r="L8724">
        <v>555</v>
      </c>
    </row>
    <row r="8725" spans="1:12" x14ac:dyDescent="0.25">
      <c r="A8725">
        <v>2025</v>
      </c>
      <c r="B8725">
        <v>5</v>
      </c>
      <c r="C8725" t="s">
        <v>1435</v>
      </c>
      <c r="D8725" t="s">
        <v>1436</v>
      </c>
      <c r="E8725" t="s">
        <v>216</v>
      </c>
      <c r="F8725" t="s">
        <v>1437</v>
      </c>
      <c r="G8725">
        <v>184</v>
      </c>
      <c r="H8725" t="s">
        <v>16</v>
      </c>
      <c r="I8725" t="s">
        <v>281</v>
      </c>
      <c r="J8725" t="s">
        <v>282</v>
      </c>
      <c r="K8725" t="s">
        <v>283</v>
      </c>
    </row>
    <row r="8726" spans="1:12" x14ac:dyDescent="0.25">
      <c r="A8726">
        <v>2025</v>
      </c>
      <c r="B8726">
        <v>5</v>
      </c>
      <c r="C8726" t="s">
        <v>1438</v>
      </c>
      <c r="D8726" t="s">
        <v>1439</v>
      </c>
      <c r="E8726" t="s">
        <v>174</v>
      </c>
      <c r="F8726" t="s">
        <v>1440</v>
      </c>
      <c r="G8726">
        <v>1250</v>
      </c>
      <c r="H8726" t="s">
        <v>16</v>
      </c>
      <c r="I8726" t="s">
        <v>123</v>
      </c>
      <c r="J8726" t="s">
        <v>124</v>
      </c>
      <c r="K8726" t="s">
        <v>125</v>
      </c>
    </row>
    <row r="8727" spans="1:12" x14ac:dyDescent="0.25">
      <c r="A8727">
        <v>2025</v>
      </c>
      <c r="B8727">
        <v>5</v>
      </c>
      <c r="C8727" t="s">
        <v>1438</v>
      </c>
      <c r="D8727" t="s">
        <v>1439</v>
      </c>
      <c r="E8727" t="s">
        <v>174</v>
      </c>
      <c r="F8727" t="s">
        <v>1440</v>
      </c>
      <c r="G8727">
        <v>2500</v>
      </c>
      <c r="H8727" t="s">
        <v>16</v>
      </c>
      <c r="I8727" t="s">
        <v>239</v>
      </c>
      <c r="J8727" t="s">
        <v>240</v>
      </c>
      <c r="K8727" t="s">
        <v>241</v>
      </c>
      <c r="L8727">
        <v>2315.17</v>
      </c>
    </row>
    <row r="8728" spans="1:12" x14ac:dyDescent="0.25">
      <c r="A8728">
        <v>2025</v>
      </c>
      <c r="B8728">
        <v>5</v>
      </c>
      <c r="C8728" t="s">
        <v>1438</v>
      </c>
      <c r="D8728" t="s">
        <v>1439</v>
      </c>
      <c r="E8728" t="s">
        <v>174</v>
      </c>
      <c r="F8728" t="s">
        <v>1440</v>
      </c>
      <c r="G8728">
        <v>416</v>
      </c>
      <c r="H8728" t="s">
        <v>16</v>
      </c>
      <c r="I8728" t="s">
        <v>244</v>
      </c>
      <c r="J8728" t="s">
        <v>273</v>
      </c>
      <c r="K8728" t="s">
        <v>245</v>
      </c>
    </row>
    <row r="8729" spans="1:12" x14ac:dyDescent="0.25">
      <c r="A8729">
        <v>2025</v>
      </c>
      <c r="B8729">
        <v>5</v>
      </c>
      <c r="C8729" t="s">
        <v>1438</v>
      </c>
      <c r="D8729" t="s">
        <v>1439</v>
      </c>
      <c r="E8729" t="s">
        <v>174</v>
      </c>
      <c r="F8729" t="s">
        <v>1440</v>
      </c>
      <c r="I8729" t="s">
        <v>281</v>
      </c>
      <c r="J8729" t="s">
        <v>283</v>
      </c>
      <c r="K8729" t="s">
        <v>283</v>
      </c>
      <c r="L8729">
        <v>18150</v>
      </c>
    </row>
    <row r="8730" spans="1:12" x14ac:dyDescent="0.25">
      <c r="A8730">
        <v>2025</v>
      </c>
      <c r="B8730">
        <v>5</v>
      </c>
      <c r="C8730" t="s">
        <v>1438</v>
      </c>
      <c r="D8730" t="s">
        <v>1439</v>
      </c>
      <c r="E8730" t="s">
        <v>174</v>
      </c>
      <c r="F8730" t="s">
        <v>1440</v>
      </c>
      <c r="G8730">
        <v>833</v>
      </c>
      <c r="H8730" t="s">
        <v>16</v>
      </c>
      <c r="I8730" t="s">
        <v>432</v>
      </c>
      <c r="J8730" t="s">
        <v>437</v>
      </c>
      <c r="K8730" t="s">
        <v>433</v>
      </c>
    </row>
    <row r="8731" spans="1:12" x14ac:dyDescent="0.25">
      <c r="A8731">
        <v>2025</v>
      </c>
      <c r="B8731">
        <v>6</v>
      </c>
      <c r="C8731" t="s">
        <v>12</v>
      </c>
      <c r="D8731" t="s">
        <v>13</v>
      </c>
      <c r="E8731" t="s">
        <v>14</v>
      </c>
      <c r="F8731" t="s">
        <v>15</v>
      </c>
      <c r="G8731">
        <v>1770833</v>
      </c>
      <c r="H8731" t="s">
        <v>16</v>
      </c>
      <c r="I8731" t="s">
        <v>17</v>
      </c>
      <c r="J8731" t="s">
        <v>18</v>
      </c>
      <c r="K8731" t="s">
        <v>19</v>
      </c>
      <c r="L8731">
        <v>1755000</v>
      </c>
    </row>
    <row r="8732" spans="1:12" x14ac:dyDescent="0.25">
      <c r="A8732">
        <v>2025</v>
      </c>
      <c r="B8732">
        <v>6</v>
      </c>
      <c r="C8732" t="s">
        <v>12</v>
      </c>
      <c r="D8732" t="s">
        <v>852</v>
      </c>
      <c r="E8732" t="s">
        <v>14</v>
      </c>
      <c r="F8732" t="s">
        <v>1441</v>
      </c>
      <c r="G8732">
        <v>25000</v>
      </c>
      <c r="H8732" t="s">
        <v>16</v>
      </c>
      <c r="I8732" t="s">
        <v>123</v>
      </c>
      <c r="J8732" t="s">
        <v>124</v>
      </c>
      <c r="K8732" t="s">
        <v>125</v>
      </c>
    </row>
    <row r="8733" spans="1:12" x14ac:dyDescent="0.25">
      <c r="A8733">
        <v>2025</v>
      </c>
      <c r="B8733">
        <v>6</v>
      </c>
      <c r="C8733" t="s">
        <v>12</v>
      </c>
      <c r="D8733" t="s">
        <v>512</v>
      </c>
      <c r="E8733" t="s">
        <v>14</v>
      </c>
      <c r="F8733" t="s">
        <v>1553</v>
      </c>
      <c r="G8733">
        <v>5000</v>
      </c>
      <c r="H8733" t="s">
        <v>16</v>
      </c>
      <c r="I8733" t="s">
        <v>239</v>
      </c>
      <c r="J8733" t="s">
        <v>240</v>
      </c>
      <c r="K8733" t="s">
        <v>241</v>
      </c>
    </row>
    <row r="8734" spans="1:12" x14ac:dyDescent="0.25">
      <c r="A8734">
        <v>2025</v>
      </c>
      <c r="B8734">
        <v>6</v>
      </c>
      <c r="C8734" t="s">
        <v>20</v>
      </c>
      <c r="D8734" t="s">
        <v>13</v>
      </c>
      <c r="E8734" t="s">
        <v>14</v>
      </c>
      <c r="F8734" t="s">
        <v>21</v>
      </c>
      <c r="G8734">
        <v>878333</v>
      </c>
      <c r="H8734" t="s">
        <v>16</v>
      </c>
      <c r="I8734" t="s">
        <v>17</v>
      </c>
      <c r="J8734" t="s">
        <v>18</v>
      </c>
      <c r="K8734" t="s">
        <v>19</v>
      </c>
    </row>
    <row r="8735" spans="1:12" x14ac:dyDescent="0.25">
      <c r="A8735">
        <v>2025</v>
      </c>
      <c r="B8735">
        <v>6</v>
      </c>
      <c r="C8735" t="s">
        <v>20</v>
      </c>
      <c r="D8735" t="s">
        <v>852</v>
      </c>
      <c r="E8735" t="s">
        <v>14</v>
      </c>
      <c r="F8735" t="s">
        <v>1442</v>
      </c>
      <c r="G8735">
        <v>5000</v>
      </c>
      <c r="H8735" t="s">
        <v>16</v>
      </c>
      <c r="I8735" t="s">
        <v>123</v>
      </c>
      <c r="J8735" t="s">
        <v>124</v>
      </c>
      <c r="K8735" t="s">
        <v>125</v>
      </c>
    </row>
    <row r="8736" spans="1:12" x14ac:dyDescent="0.25">
      <c r="A8736">
        <v>2025</v>
      </c>
      <c r="B8736">
        <v>6</v>
      </c>
      <c r="C8736" t="s">
        <v>20</v>
      </c>
      <c r="D8736" t="s">
        <v>512</v>
      </c>
      <c r="E8736" t="s">
        <v>14</v>
      </c>
      <c r="F8736" t="s">
        <v>1512</v>
      </c>
      <c r="G8736">
        <v>1000</v>
      </c>
      <c r="H8736" t="s">
        <v>16</v>
      </c>
      <c r="I8736" t="s">
        <v>239</v>
      </c>
      <c r="J8736" t="s">
        <v>240</v>
      </c>
      <c r="K8736" t="s">
        <v>241</v>
      </c>
    </row>
    <row r="8737" spans="1:11" x14ac:dyDescent="0.25">
      <c r="A8737">
        <v>2025</v>
      </c>
      <c r="B8737">
        <v>6</v>
      </c>
      <c r="C8737" t="s">
        <v>22</v>
      </c>
      <c r="D8737" t="s">
        <v>23</v>
      </c>
      <c r="E8737" t="s">
        <v>24</v>
      </c>
      <c r="F8737" t="s">
        <v>25</v>
      </c>
      <c r="G8737">
        <v>0</v>
      </c>
      <c r="H8737" t="s">
        <v>16</v>
      </c>
      <c r="I8737" t="s">
        <v>26</v>
      </c>
      <c r="J8737" t="s">
        <v>27</v>
      </c>
      <c r="K8737" t="s">
        <v>28</v>
      </c>
    </row>
    <row r="8738" spans="1:11" x14ac:dyDescent="0.25">
      <c r="A8738">
        <v>2025</v>
      </c>
      <c r="B8738">
        <v>6</v>
      </c>
      <c r="C8738" t="s">
        <v>22</v>
      </c>
      <c r="D8738" t="s">
        <v>29</v>
      </c>
      <c r="E8738" t="s">
        <v>30</v>
      </c>
      <c r="F8738" t="s">
        <v>31</v>
      </c>
      <c r="G8738">
        <v>0</v>
      </c>
      <c r="H8738" t="s">
        <v>16</v>
      </c>
      <c r="I8738" t="s">
        <v>26</v>
      </c>
      <c r="J8738" t="s">
        <v>27</v>
      </c>
      <c r="K8738" t="s">
        <v>28</v>
      </c>
    </row>
    <row r="8739" spans="1:11" x14ac:dyDescent="0.25">
      <c r="A8739">
        <v>2025</v>
      </c>
      <c r="B8739">
        <v>6</v>
      </c>
      <c r="C8739" t="s">
        <v>22</v>
      </c>
      <c r="D8739" t="s">
        <v>32</v>
      </c>
      <c r="E8739" t="s">
        <v>33</v>
      </c>
      <c r="F8739" t="s">
        <v>34</v>
      </c>
      <c r="G8739">
        <v>0</v>
      </c>
      <c r="H8739" t="s">
        <v>16</v>
      </c>
      <c r="I8739" t="s">
        <v>26</v>
      </c>
      <c r="J8739" t="s">
        <v>27</v>
      </c>
      <c r="K8739" t="s">
        <v>28</v>
      </c>
    </row>
    <row r="8740" spans="1:11" x14ac:dyDescent="0.25">
      <c r="A8740">
        <v>2025</v>
      </c>
      <c r="B8740">
        <v>6</v>
      </c>
      <c r="C8740" t="s">
        <v>22</v>
      </c>
      <c r="D8740" t="s">
        <v>35</v>
      </c>
      <c r="E8740" t="s">
        <v>36</v>
      </c>
      <c r="F8740" t="s">
        <v>37</v>
      </c>
      <c r="G8740">
        <v>0</v>
      </c>
      <c r="H8740" t="s">
        <v>16</v>
      </c>
      <c r="I8740" t="s">
        <v>26</v>
      </c>
      <c r="J8740" t="s">
        <v>27</v>
      </c>
      <c r="K8740" t="s">
        <v>28</v>
      </c>
    </row>
    <row r="8741" spans="1:11" x14ac:dyDescent="0.25">
      <c r="A8741">
        <v>2025</v>
      </c>
      <c r="B8741">
        <v>6</v>
      </c>
      <c r="C8741" t="s">
        <v>22</v>
      </c>
      <c r="D8741" t="s">
        <v>38</v>
      </c>
      <c r="E8741" t="s">
        <v>39</v>
      </c>
      <c r="F8741" t="s">
        <v>40</v>
      </c>
      <c r="G8741">
        <v>0</v>
      </c>
      <c r="H8741" t="s">
        <v>16</v>
      </c>
      <c r="I8741" t="s">
        <v>26</v>
      </c>
      <c r="J8741" t="s">
        <v>27</v>
      </c>
      <c r="K8741" t="s">
        <v>28</v>
      </c>
    </row>
    <row r="8742" spans="1:11" x14ac:dyDescent="0.25">
      <c r="A8742">
        <v>2025</v>
      </c>
      <c r="B8742">
        <v>6</v>
      </c>
      <c r="C8742" t="s">
        <v>22</v>
      </c>
      <c r="D8742" t="s">
        <v>41</v>
      </c>
      <c r="E8742" t="s">
        <v>42</v>
      </c>
      <c r="F8742" t="s">
        <v>43</v>
      </c>
      <c r="G8742">
        <v>0</v>
      </c>
      <c r="H8742" t="s">
        <v>16</v>
      </c>
      <c r="I8742" t="s">
        <v>26</v>
      </c>
      <c r="J8742" t="s">
        <v>27</v>
      </c>
      <c r="K8742" t="s">
        <v>28</v>
      </c>
    </row>
    <row r="8743" spans="1:11" x14ac:dyDescent="0.25">
      <c r="A8743">
        <v>2025</v>
      </c>
      <c r="B8743">
        <v>6</v>
      </c>
      <c r="C8743" t="s">
        <v>22</v>
      </c>
      <c r="D8743" t="s">
        <v>44</v>
      </c>
      <c r="E8743" t="s">
        <v>45</v>
      </c>
      <c r="F8743" t="s">
        <v>46</v>
      </c>
      <c r="G8743">
        <v>0</v>
      </c>
      <c r="H8743" t="s">
        <v>16</v>
      </c>
      <c r="I8743" t="s">
        <v>26</v>
      </c>
      <c r="J8743" t="s">
        <v>27</v>
      </c>
      <c r="K8743" t="s">
        <v>28</v>
      </c>
    </row>
    <row r="8744" spans="1:11" x14ac:dyDescent="0.25">
      <c r="A8744">
        <v>2025</v>
      </c>
      <c r="B8744">
        <v>6</v>
      </c>
      <c r="C8744" t="s">
        <v>22</v>
      </c>
      <c r="D8744" t="s">
        <v>47</v>
      </c>
      <c r="E8744" t="s">
        <v>48</v>
      </c>
      <c r="F8744" t="s">
        <v>49</v>
      </c>
      <c r="G8744">
        <v>0</v>
      </c>
      <c r="H8744" t="s">
        <v>16</v>
      </c>
      <c r="I8744" t="s">
        <v>26</v>
      </c>
      <c r="J8744" t="s">
        <v>27</v>
      </c>
      <c r="K8744" t="s">
        <v>28</v>
      </c>
    </row>
    <row r="8745" spans="1:11" x14ac:dyDescent="0.25">
      <c r="A8745">
        <v>2025</v>
      </c>
      <c r="B8745">
        <v>6</v>
      </c>
      <c r="C8745" t="s">
        <v>22</v>
      </c>
      <c r="D8745" t="s">
        <v>50</v>
      </c>
      <c r="E8745" t="s">
        <v>51</v>
      </c>
      <c r="F8745" t="s">
        <v>52</v>
      </c>
      <c r="G8745">
        <v>0</v>
      </c>
      <c r="H8745" t="s">
        <v>16</v>
      </c>
      <c r="I8745" t="s">
        <v>26</v>
      </c>
      <c r="J8745" t="s">
        <v>27</v>
      </c>
      <c r="K8745" t="s">
        <v>28</v>
      </c>
    </row>
    <row r="8746" spans="1:11" x14ac:dyDescent="0.25">
      <c r="A8746">
        <v>2025</v>
      </c>
      <c r="B8746">
        <v>6</v>
      </c>
      <c r="C8746" t="s">
        <v>22</v>
      </c>
      <c r="D8746" t="s">
        <v>53</v>
      </c>
      <c r="E8746" t="s">
        <v>54</v>
      </c>
      <c r="F8746" t="s">
        <v>55</v>
      </c>
      <c r="G8746">
        <v>0</v>
      </c>
      <c r="H8746" t="s">
        <v>16</v>
      </c>
      <c r="I8746" t="s">
        <v>26</v>
      </c>
      <c r="J8746" t="s">
        <v>27</v>
      </c>
      <c r="K8746" t="s">
        <v>28</v>
      </c>
    </row>
    <row r="8747" spans="1:11" x14ac:dyDescent="0.25">
      <c r="A8747">
        <v>2025</v>
      </c>
      <c r="B8747">
        <v>6</v>
      </c>
      <c r="C8747" t="s">
        <v>22</v>
      </c>
      <c r="D8747" t="s">
        <v>56</v>
      </c>
      <c r="E8747" t="s">
        <v>57</v>
      </c>
      <c r="F8747" t="s">
        <v>58</v>
      </c>
      <c r="G8747">
        <v>0</v>
      </c>
      <c r="H8747" t="s">
        <v>16</v>
      </c>
      <c r="I8747" t="s">
        <v>26</v>
      </c>
      <c r="J8747" t="s">
        <v>27</v>
      </c>
      <c r="K8747" t="s">
        <v>28</v>
      </c>
    </row>
    <row r="8748" spans="1:11" x14ac:dyDescent="0.25">
      <c r="A8748">
        <v>2025</v>
      </c>
      <c r="B8748">
        <v>6</v>
      </c>
      <c r="C8748" t="s">
        <v>22</v>
      </c>
      <c r="D8748" t="s">
        <v>59</v>
      </c>
      <c r="E8748" t="s">
        <v>60</v>
      </c>
      <c r="F8748" t="s">
        <v>61</v>
      </c>
      <c r="G8748">
        <v>0</v>
      </c>
      <c r="H8748" t="s">
        <v>16</v>
      </c>
      <c r="I8748" t="s">
        <v>26</v>
      </c>
      <c r="J8748" t="s">
        <v>27</v>
      </c>
      <c r="K8748" t="s">
        <v>28</v>
      </c>
    </row>
    <row r="8749" spans="1:11" x14ac:dyDescent="0.25">
      <c r="A8749">
        <v>2025</v>
      </c>
      <c r="B8749">
        <v>6</v>
      </c>
      <c r="C8749" t="s">
        <v>22</v>
      </c>
      <c r="D8749" t="s">
        <v>62</v>
      </c>
      <c r="E8749" t="s">
        <v>63</v>
      </c>
      <c r="F8749" t="s">
        <v>64</v>
      </c>
      <c r="G8749">
        <v>0</v>
      </c>
      <c r="H8749" t="s">
        <v>16</v>
      </c>
      <c r="I8749" t="s">
        <v>26</v>
      </c>
      <c r="J8749" t="s">
        <v>27</v>
      </c>
      <c r="K8749" t="s">
        <v>28</v>
      </c>
    </row>
    <row r="8750" spans="1:11" x14ac:dyDescent="0.25">
      <c r="A8750">
        <v>2025</v>
      </c>
      <c r="B8750">
        <v>6</v>
      </c>
      <c r="C8750" t="s">
        <v>22</v>
      </c>
      <c r="D8750" t="s">
        <v>65</v>
      </c>
      <c r="E8750" t="s">
        <v>66</v>
      </c>
      <c r="F8750" t="s">
        <v>67</v>
      </c>
      <c r="G8750">
        <v>0</v>
      </c>
      <c r="H8750" t="s">
        <v>16</v>
      </c>
      <c r="I8750" t="s">
        <v>26</v>
      </c>
      <c r="J8750" t="s">
        <v>27</v>
      </c>
      <c r="K8750" t="s">
        <v>28</v>
      </c>
    </row>
    <row r="8751" spans="1:11" x14ac:dyDescent="0.25">
      <c r="A8751">
        <v>2025</v>
      </c>
      <c r="B8751">
        <v>6</v>
      </c>
      <c r="C8751" t="s">
        <v>22</v>
      </c>
      <c r="D8751" t="s">
        <v>68</v>
      </c>
      <c r="E8751" t="s">
        <v>69</v>
      </c>
      <c r="F8751" t="s">
        <v>70</v>
      </c>
      <c r="G8751">
        <v>0</v>
      </c>
      <c r="H8751" t="s">
        <v>16</v>
      </c>
      <c r="I8751" t="s">
        <v>26</v>
      </c>
      <c r="J8751" t="s">
        <v>27</v>
      </c>
      <c r="K8751" t="s">
        <v>28</v>
      </c>
    </row>
    <row r="8752" spans="1:11" x14ac:dyDescent="0.25">
      <c r="A8752">
        <v>2025</v>
      </c>
      <c r="B8752">
        <v>6</v>
      </c>
      <c r="C8752" t="s">
        <v>22</v>
      </c>
      <c r="D8752" t="s">
        <v>71</v>
      </c>
      <c r="E8752" t="s">
        <v>72</v>
      </c>
      <c r="F8752" t="s">
        <v>73</v>
      </c>
      <c r="G8752">
        <v>0</v>
      </c>
      <c r="H8752" t="s">
        <v>16</v>
      </c>
      <c r="I8752" t="s">
        <v>26</v>
      </c>
      <c r="J8752" t="s">
        <v>27</v>
      </c>
      <c r="K8752" t="s">
        <v>28</v>
      </c>
    </row>
    <row r="8753" spans="1:12" x14ac:dyDescent="0.25">
      <c r="A8753">
        <v>2025</v>
      </c>
      <c r="B8753">
        <v>6</v>
      </c>
      <c r="C8753" t="s">
        <v>22</v>
      </c>
      <c r="D8753" t="s">
        <v>74</v>
      </c>
      <c r="E8753" t="s">
        <v>75</v>
      </c>
      <c r="F8753" t="s">
        <v>76</v>
      </c>
      <c r="G8753">
        <v>0</v>
      </c>
      <c r="H8753" t="s">
        <v>16</v>
      </c>
      <c r="I8753" t="s">
        <v>26</v>
      </c>
      <c r="J8753" t="s">
        <v>27</v>
      </c>
      <c r="K8753" t="s">
        <v>28</v>
      </c>
    </row>
    <row r="8754" spans="1:12" x14ac:dyDescent="0.25">
      <c r="A8754">
        <v>2025</v>
      </c>
      <c r="B8754">
        <v>6</v>
      </c>
      <c r="C8754" t="s">
        <v>22</v>
      </c>
      <c r="D8754" t="s">
        <v>80</v>
      </c>
      <c r="E8754" t="s">
        <v>81</v>
      </c>
      <c r="F8754" t="s">
        <v>82</v>
      </c>
      <c r="G8754">
        <v>0</v>
      </c>
      <c r="H8754" t="s">
        <v>16</v>
      </c>
      <c r="I8754" t="s">
        <v>26</v>
      </c>
      <c r="J8754" t="s">
        <v>27</v>
      </c>
      <c r="K8754" t="s">
        <v>28</v>
      </c>
    </row>
    <row r="8755" spans="1:12" x14ac:dyDescent="0.25">
      <c r="A8755">
        <v>2025</v>
      </c>
      <c r="B8755">
        <v>6</v>
      </c>
      <c r="C8755" t="s">
        <v>22</v>
      </c>
      <c r="D8755" t="s">
        <v>83</v>
      </c>
      <c r="E8755" t="s">
        <v>84</v>
      </c>
      <c r="F8755" t="s">
        <v>85</v>
      </c>
      <c r="G8755">
        <v>0</v>
      </c>
      <c r="H8755" t="s">
        <v>16</v>
      </c>
      <c r="I8755" t="s">
        <v>26</v>
      </c>
      <c r="J8755" t="s">
        <v>27</v>
      </c>
      <c r="K8755" t="s">
        <v>28</v>
      </c>
    </row>
    <row r="8756" spans="1:12" x14ac:dyDescent="0.25">
      <c r="A8756">
        <v>2025</v>
      </c>
      <c r="B8756">
        <v>6</v>
      </c>
      <c r="C8756" t="s">
        <v>22</v>
      </c>
      <c r="D8756" t="s">
        <v>86</v>
      </c>
      <c r="E8756" t="s">
        <v>87</v>
      </c>
      <c r="F8756" t="s">
        <v>88</v>
      </c>
      <c r="G8756">
        <v>0</v>
      </c>
      <c r="H8756" t="s">
        <v>16</v>
      </c>
      <c r="I8756" t="s">
        <v>26</v>
      </c>
      <c r="J8756" t="s">
        <v>27</v>
      </c>
      <c r="K8756" t="s">
        <v>28</v>
      </c>
    </row>
    <row r="8757" spans="1:12" x14ac:dyDescent="0.25">
      <c r="A8757">
        <v>2025</v>
      </c>
      <c r="B8757">
        <v>6</v>
      </c>
      <c r="C8757" t="s">
        <v>22</v>
      </c>
      <c r="D8757" t="s">
        <v>89</v>
      </c>
      <c r="E8757" t="s">
        <v>90</v>
      </c>
      <c r="F8757" t="s">
        <v>91</v>
      </c>
      <c r="G8757">
        <v>0</v>
      </c>
      <c r="H8757" t="s">
        <v>16</v>
      </c>
      <c r="I8757" t="s">
        <v>26</v>
      </c>
      <c r="J8757" t="s">
        <v>27</v>
      </c>
      <c r="K8757" t="s">
        <v>28</v>
      </c>
    </row>
    <row r="8758" spans="1:12" x14ac:dyDescent="0.25">
      <c r="A8758">
        <v>2025</v>
      </c>
      <c r="B8758">
        <v>6</v>
      </c>
      <c r="C8758" t="s">
        <v>22</v>
      </c>
      <c r="D8758" t="s">
        <v>92</v>
      </c>
      <c r="E8758" t="s">
        <v>93</v>
      </c>
      <c r="F8758" t="s">
        <v>94</v>
      </c>
      <c r="G8758">
        <v>0</v>
      </c>
      <c r="H8758" t="s">
        <v>16</v>
      </c>
      <c r="I8758" t="s">
        <v>26</v>
      </c>
      <c r="J8758" t="s">
        <v>27</v>
      </c>
      <c r="K8758" t="s">
        <v>28</v>
      </c>
    </row>
    <row r="8759" spans="1:12" x14ac:dyDescent="0.25">
      <c r="A8759">
        <v>2025</v>
      </c>
      <c r="B8759">
        <v>6</v>
      </c>
      <c r="C8759" t="s">
        <v>22</v>
      </c>
      <c r="D8759" t="s">
        <v>95</v>
      </c>
      <c r="E8759" t="s">
        <v>96</v>
      </c>
      <c r="F8759" t="s">
        <v>97</v>
      </c>
      <c r="G8759">
        <v>0</v>
      </c>
      <c r="H8759" t="s">
        <v>16</v>
      </c>
      <c r="I8759" t="s">
        <v>26</v>
      </c>
      <c r="J8759" t="s">
        <v>27</v>
      </c>
      <c r="K8759" t="s">
        <v>28</v>
      </c>
    </row>
    <row r="8760" spans="1:12" x14ac:dyDescent="0.25">
      <c r="A8760">
        <v>2025</v>
      </c>
      <c r="B8760">
        <v>6</v>
      </c>
      <c r="C8760" t="s">
        <v>22</v>
      </c>
      <c r="D8760" t="s">
        <v>98</v>
      </c>
      <c r="E8760" t="s">
        <v>99</v>
      </c>
      <c r="F8760" t="s">
        <v>100</v>
      </c>
      <c r="G8760">
        <v>0</v>
      </c>
      <c r="H8760" t="s">
        <v>16</v>
      </c>
      <c r="I8760" t="s">
        <v>26</v>
      </c>
      <c r="J8760" t="s">
        <v>27</v>
      </c>
      <c r="K8760" t="s">
        <v>28</v>
      </c>
    </row>
    <row r="8761" spans="1:12" x14ac:dyDescent="0.25">
      <c r="A8761">
        <v>2025</v>
      </c>
      <c r="B8761">
        <v>6</v>
      </c>
      <c r="C8761" t="s">
        <v>22</v>
      </c>
      <c r="D8761" t="s">
        <v>101</v>
      </c>
      <c r="E8761" t="s">
        <v>102</v>
      </c>
      <c r="F8761" t="s">
        <v>103</v>
      </c>
      <c r="G8761">
        <v>0</v>
      </c>
      <c r="H8761" t="s">
        <v>16</v>
      </c>
      <c r="I8761" t="s">
        <v>26</v>
      </c>
      <c r="J8761" t="s">
        <v>27</v>
      </c>
      <c r="K8761" t="s">
        <v>28</v>
      </c>
    </row>
    <row r="8762" spans="1:12" x14ac:dyDescent="0.25">
      <c r="A8762">
        <v>2025</v>
      </c>
      <c r="B8762">
        <v>6</v>
      </c>
      <c r="C8762" t="s">
        <v>22</v>
      </c>
      <c r="D8762" t="s">
        <v>104</v>
      </c>
      <c r="E8762" t="s">
        <v>105</v>
      </c>
      <c r="F8762" t="s">
        <v>106</v>
      </c>
      <c r="G8762">
        <v>0</v>
      </c>
      <c r="H8762" t="s">
        <v>16</v>
      </c>
      <c r="I8762" t="s">
        <v>26</v>
      </c>
      <c r="J8762" t="s">
        <v>27</v>
      </c>
      <c r="K8762" t="s">
        <v>28</v>
      </c>
    </row>
    <row r="8763" spans="1:12" x14ac:dyDescent="0.25">
      <c r="A8763">
        <v>2025</v>
      </c>
      <c r="B8763">
        <v>6</v>
      </c>
      <c r="C8763" t="s">
        <v>22</v>
      </c>
      <c r="D8763" t="s">
        <v>107</v>
      </c>
      <c r="E8763" t="s">
        <v>108</v>
      </c>
      <c r="F8763" t="s">
        <v>109</v>
      </c>
      <c r="G8763">
        <v>0</v>
      </c>
      <c r="H8763" t="s">
        <v>16</v>
      </c>
      <c r="I8763" t="s">
        <v>26</v>
      </c>
      <c r="J8763" t="s">
        <v>27</v>
      </c>
      <c r="K8763" t="s">
        <v>28</v>
      </c>
    </row>
    <row r="8764" spans="1:12" x14ac:dyDescent="0.25">
      <c r="A8764">
        <v>2025</v>
      </c>
      <c r="B8764">
        <v>6</v>
      </c>
      <c r="C8764" t="s">
        <v>22</v>
      </c>
      <c r="D8764" t="s">
        <v>110</v>
      </c>
      <c r="E8764" t="s">
        <v>111</v>
      </c>
      <c r="F8764" t="s">
        <v>112</v>
      </c>
      <c r="G8764">
        <v>0</v>
      </c>
      <c r="H8764" t="s">
        <v>16</v>
      </c>
      <c r="I8764" t="s">
        <v>26</v>
      </c>
      <c r="J8764" t="s">
        <v>27</v>
      </c>
      <c r="K8764" t="s">
        <v>28</v>
      </c>
    </row>
    <row r="8765" spans="1:12" x14ac:dyDescent="0.25">
      <c r="A8765">
        <v>2025</v>
      </c>
      <c r="B8765">
        <v>6</v>
      </c>
      <c r="C8765" t="s">
        <v>22</v>
      </c>
      <c r="D8765" t="s">
        <v>113</v>
      </c>
      <c r="E8765" t="s">
        <v>114</v>
      </c>
      <c r="F8765" t="s">
        <v>115</v>
      </c>
      <c r="G8765">
        <v>0</v>
      </c>
      <c r="H8765" t="s">
        <v>16</v>
      </c>
      <c r="I8765" t="s">
        <v>26</v>
      </c>
      <c r="J8765" t="s">
        <v>27</v>
      </c>
      <c r="K8765" t="s">
        <v>28</v>
      </c>
    </row>
    <row r="8766" spans="1:12" x14ac:dyDescent="0.25">
      <c r="A8766">
        <v>2025</v>
      </c>
      <c r="B8766">
        <v>6</v>
      </c>
      <c r="C8766" t="s">
        <v>22</v>
      </c>
      <c r="D8766" t="s">
        <v>116</v>
      </c>
      <c r="E8766" t="s">
        <v>117</v>
      </c>
      <c r="F8766" t="s">
        <v>118</v>
      </c>
      <c r="G8766">
        <v>0</v>
      </c>
      <c r="H8766" t="s">
        <v>16</v>
      </c>
      <c r="I8766" t="s">
        <v>26</v>
      </c>
      <c r="J8766" t="s">
        <v>27</v>
      </c>
      <c r="K8766" t="s">
        <v>28</v>
      </c>
    </row>
    <row r="8767" spans="1:12" x14ac:dyDescent="0.25">
      <c r="A8767">
        <v>2025</v>
      </c>
      <c r="B8767">
        <v>6</v>
      </c>
      <c r="C8767" t="s">
        <v>119</v>
      </c>
      <c r="D8767" t="s">
        <v>120</v>
      </c>
      <c r="E8767" t="s">
        <v>121</v>
      </c>
      <c r="F8767" t="s">
        <v>122</v>
      </c>
      <c r="G8767">
        <v>105</v>
      </c>
      <c r="H8767" t="s">
        <v>16</v>
      </c>
      <c r="I8767" t="s">
        <v>123</v>
      </c>
      <c r="J8767" t="s">
        <v>124</v>
      </c>
      <c r="K8767" t="s">
        <v>125</v>
      </c>
    </row>
    <row r="8768" spans="1:12" x14ac:dyDescent="0.25">
      <c r="A8768">
        <v>2025</v>
      </c>
      <c r="B8768">
        <v>6</v>
      </c>
      <c r="C8768" t="s">
        <v>119</v>
      </c>
      <c r="D8768" t="s">
        <v>126</v>
      </c>
      <c r="E8768" t="s">
        <v>127</v>
      </c>
      <c r="F8768" t="s">
        <v>128</v>
      </c>
      <c r="I8768" t="s">
        <v>129</v>
      </c>
      <c r="J8768" t="s">
        <v>130</v>
      </c>
      <c r="K8768" t="s">
        <v>130</v>
      </c>
      <c r="L8768">
        <v>46.2</v>
      </c>
    </row>
    <row r="8769" spans="1:12" x14ac:dyDescent="0.25">
      <c r="A8769">
        <v>2025</v>
      </c>
      <c r="B8769">
        <v>6</v>
      </c>
      <c r="C8769" t="s">
        <v>119</v>
      </c>
      <c r="D8769" t="s">
        <v>126</v>
      </c>
      <c r="E8769" t="s">
        <v>127</v>
      </c>
      <c r="F8769" t="s">
        <v>128</v>
      </c>
      <c r="G8769">
        <v>105</v>
      </c>
      <c r="H8769" t="s">
        <v>16</v>
      </c>
      <c r="I8769" t="s">
        <v>123</v>
      </c>
      <c r="J8769" t="s">
        <v>124</v>
      </c>
      <c r="K8769" t="s">
        <v>125</v>
      </c>
    </row>
    <row r="8770" spans="1:12" x14ac:dyDescent="0.25">
      <c r="A8770">
        <v>2025</v>
      </c>
      <c r="B8770">
        <v>6</v>
      </c>
      <c r="C8770" t="s">
        <v>119</v>
      </c>
      <c r="D8770" t="s">
        <v>23</v>
      </c>
      <c r="E8770" t="s">
        <v>24</v>
      </c>
      <c r="F8770" t="s">
        <v>131</v>
      </c>
      <c r="I8770" t="s">
        <v>129</v>
      </c>
      <c r="J8770" t="s">
        <v>130</v>
      </c>
      <c r="K8770" t="s">
        <v>130</v>
      </c>
      <c r="L8770">
        <v>184.8</v>
      </c>
    </row>
    <row r="8771" spans="1:12" x14ac:dyDescent="0.25">
      <c r="A8771">
        <v>2025</v>
      </c>
      <c r="B8771">
        <v>6</v>
      </c>
      <c r="C8771" t="s">
        <v>119</v>
      </c>
      <c r="D8771" t="s">
        <v>23</v>
      </c>
      <c r="E8771" t="s">
        <v>24</v>
      </c>
      <c r="F8771" t="s">
        <v>131</v>
      </c>
      <c r="G8771">
        <v>3787</v>
      </c>
      <c r="H8771" t="s">
        <v>16</v>
      </c>
      <c r="I8771" t="s">
        <v>123</v>
      </c>
      <c r="J8771" t="s">
        <v>124</v>
      </c>
      <c r="K8771" t="s">
        <v>125</v>
      </c>
      <c r="L8771">
        <v>3278.96</v>
      </c>
    </row>
    <row r="8772" spans="1:12" x14ac:dyDescent="0.25">
      <c r="A8772">
        <v>2025</v>
      </c>
      <c r="B8772">
        <v>6</v>
      </c>
      <c r="C8772" t="s">
        <v>119</v>
      </c>
      <c r="D8772" t="s">
        <v>29</v>
      </c>
      <c r="E8772" t="s">
        <v>30</v>
      </c>
      <c r="F8772" t="s">
        <v>132</v>
      </c>
      <c r="I8772" t="s">
        <v>129</v>
      </c>
      <c r="J8772" t="s">
        <v>130</v>
      </c>
      <c r="K8772" t="s">
        <v>130</v>
      </c>
      <c r="L8772">
        <v>184.8</v>
      </c>
    </row>
    <row r="8773" spans="1:12" x14ac:dyDescent="0.25">
      <c r="A8773">
        <v>2025</v>
      </c>
      <c r="B8773">
        <v>6</v>
      </c>
      <c r="C8773" t="s">
        <v>119</v>
      </c>
      <c r="D8773" t="s">
        <v>29</v>
      </c>
      <c r="E8773" t="s">
        <v>30</v>
      </c>
      <c r="F8773" t="s">
        <v>132</v>
      </c>
      <c r="G8773">
        <v>3617</v>
      </c>
      <c r="H8773" t="s">
        <v>16</v>
      </c>
      <c r="I8773" t="s">
        <v>123</v>
      </c>
      <c r="J8773" t="s">
        <v>124</v>
      </c>
      <c r="K8773" t="s">
        <v>125</v>
      </c>
      <c r="L8773">
        <v>2778.98</v>
      </c>
    </row>
    <row r="8774" spans="1:12" x14ac:dyDescent="0.25">
      <c r="A8774">
        <v>2025</v>
      </c>
      <c r="B8774">
        <v>6</v>
      </c>
      <c r="C8774" t="s">
        <v>119</v>
      </c>
      <c r="D8774" t="s">
        <v>32</v>
      </c>
      <c r="E8774" t="s">
        <v>33</v>
      </c>
      <c r="F8774" t="s">
        <v>133</v>
      </c>
      <c r="I8774" t="s">
        <v>129</v>
      </c>
      <c r="J8774" t="s">
        <v>130</v>
      </c>
      <c r="K8774" t="s">
        <v>130</v>
      </c>
      <c r="L8774">
        <v>92.4</v>
      </c>
    </row>
    <row r="8775" spans="1:12" x14ac:dyDescent="0.25">
      <c r="A8775">
        <v>2025</v>
      </c>
      <c r="B8775">
        <v>6</v>
      </c>
      <c r="C8775" t="s">
        <v>119</v>
      </c>
      <c r="D8775" t="s">
        <v>32</v>
      </c>
      <c r="E8775" t="s">
        <v>33</v>
      </c>
      <c r="F8775" t="s">
        <v>133</v>
      </c>
      <c r="G8775">
        <v>7466</v>
      </c>
      <c r="H8775" t="s">
        <v>16</v>
      </c>
      <c r="I8775" t="s">
        <v>123</v>
      </c>
      <c r="J8775" t="s">
        <v>124</v>
      </c>
      <c r="K8775" t="s">
        <v>125</v>
      </c>
      <c r="L8775">
        <v>2804.51</v>
      </c>
    </row>
    <row r="8776" spans="1:12" x14ac:dyDescent="0.25">
      <c r="A8776">
        <v>2025</v>
      </c>
      <c r="B8776">
        <v>6</v>
      </c>
      <c r="C8776" t="s">
        <v>119</v>
      </c>
      <c r="D8776" t="s">
        <v>35</v>
      </c>
      <c r="E8776" t="s">
        <v>36</v>
      </c>
      <c r="F8776" t="s">
        <v>134</v>
      </c>
      <c r="I8776" t="s">
        <v>129</v>
      </c>
      <c r="J8776" t="s">
        <v>130</v>
      </c>
      <c r="K8776" t="s">
        <v>130</v>
      </c>
      <c r="L8776">
        <v>231</v>
      </c>
    </row>
    <row r="8777" spans="1:12" x14ac:dyDescent="0.25">
      <c r="A8777">
        <v>2025</v>
      </c>
      <c r="B8777">
        <v>6</v>
      </c>
      <c r="C8777" t="s">
        <v>119</v>
      </c>
      <c r="D8777" t="s">
        <v>35</v>
      </c>
      <c r="E8777" t="s">
        <v>36</v>
      </c>
      <c r="F8777" t="s">
        <v>134</v>
      </c>
      <c r="G8777">
        <v>3655</v>
      </c>
      <c r="H8777" t="s">
        <v>16</v>
      </c>
      <c r="I8777" t="s">
        <v>123</v>
      </c>
      <c r="J8777" t="s">
        <v>124</v>
      </c>
      <c r="K8777" t="s">
        <v>125</v>
      </c>
      <c r="L8777">
        <v>2818.3900000000003</v>
      </c>
    </row>
    <row r="8778" spans="1:12" x14ac:dyDescent="0.25">
      <c r="A8778">
        <v>2025</v>
      </c>
      <c r="B8778">
        <v>6</v>
      </c>
      <c r="C8778" t="s">
        <v>119</v>
      </c>
      <c r="D8778" t="s">
        <v>38</v>
      </c>
      <c r="E8778" t="s">
        <v>39</v>
      </c>
      <c r="F8778" t="s">
        <v>135</v>
      </c>
      <c r="I8778" t="s">
        <v>129</v>
      </c>
      <c r="J8778" t="s">
        <v>130</v>
      </c>
      <c r="K8778" t="s">
        <v>130</v>
      </c>
      <c r="L8778">
        <v>184.8</v>
      </c>
    </row>
    <row r="8779" spans="1:12" x14ac:dyDescent="0.25">
      <c r="A8779">
        <v>2025</v>
      </c>
      <c r="B8779">
        <v>6</v>
      </c>
      <c r="C8779" t="s">
        <v>119</v>
      </c>
      <c r="D8779" t="s">
        <v>38</v>
      </c>
      <c r="E8779" t="s">
        <v>39</v>
      </c>
      <c r="F8779" t="s">
        <v>135</v>
      </c>
      <c r="G8779">
        <v>3446</v>
      </c>
      <c r="H8779" t="s">
        <v>16</v>
      </c>
      <c r="I8779" t="s">
        <v>123</v>
      </c>
      <c r="J8779" t="s">
        <v>124</v>
      </c>
      <c r="K8779" t="s">
        <v>125</v>
      </c>
      <c r="L8779">
        <v>2448.7600000000002</v>
      </c>
    </row>
    <row r="8780" spans="1:12" x14ac:dyDescent="0.25">
      <c r="A8780">
        <v>2025</v>
      </c>
      <c r="B8780">
        <v>6</v>
      </c>
      <c r="C8780" t="s">
        <v>119</v>
      </c>
      <c r="D8780" t="s">
        <v>41</v>
      </c>
      <c r="E8780" t="s">
        <v>42</v>
      </c>
      <c r="F8780" t="s">
        <v>136</v>
      </c>
      <c r="I8780" t="s">
        <v>129</v>
      </c>
      <c r="J8780" t="s">
        <v>130</v>
      </c>
      <c r="K8780" t="s">
        <v>130</v>
      </c>
      <c r="L8780">
        <v>184.8</v>
      </c>
    </row>
    <row r="8781" spans="1:12" x14ac:dyDescent="0.25">
      <c r="A8781">
        <v>2025</v>
      </c>
      <c r="B8781">
        <v>6</v>
      </c>
      <c r="C8781" t="s">
        <v>119</v>
      </c>
      <c r="D8781" t="s">
        <v>41</v>
      </c>
      <c r="E8781" t="s">
        <v>42</v>
      </c>
      <c r="F8781" t="s">
        <v>136</v>
      </c>
      <c r="G8781">
        <v>3552</v>
      </c>
      <c r="H8781" t="s">
        <v>16</v>
      </c>
      <c r="I8781" t="s">
        <v>123</v>
      </c>
      <c r="J8781" t="s">
        <v>124</v>
      </c>
      <c r="K8781" t="s">
        <v>125</v>
      </c>
      <c r="L8781">
        <v>2359.1200000000003</v>
      </c>
    </row>
    <row r="8782" spans="1:12" x14ac:dyDescent="0.25">
      <c r="A8782">
        <v>2025</v>
      </c>
      <c r="B8782">
        <v>6</v>
      </c>
      <c r="C8782" t="s">
        <v>119</v>
      </c>
      <c r="D8782" t="s">
        <v>44</v>
      </c>
      <c r="E8782" t="s">
        <v>45</v>
      </c>
      <c r="F8782" t="s">
        <v>137</v>
      </c>
      <c r="I8782" t="s">
        <v>129</v>
      </c>
      <c r="J8782" t="s">
        <v>130</v>
      </c>
      <c r="K8782" t="s">
        <v>130</v>
      </c>
      <c r="L8782">
        <v>138.6</v>
      </c>
    </row>
    <row r="8783" spans="1:12" x14ac:dyDescent="0.25">
      <c r="A8783">
        <v>2025</v>
      </c>
      <c r="B8783">
        <v>6</v>
      </c>
      <c r="C8783" t="s">
        <v>119</v>
      </c>
      <c r="D8783" t="s">
        <v>44</v>
      </c>
      <c r="E8783" t="s">
        <v>45</v>
      </c>
      <c r="F8783" t="s">
        <v>137</v>
      </c>
      <c r="G8783">
        <v>3463</v>
      </c>
      <c r="H8783" t="s">
        <v>16</v>
      </c>
      <c r="I8783" t="s">
        <v>123</v>
      </c>
      <c r="J8783" t="s">
        <v>124</v>
      </c>
      <c r="K8783" t="s">
        <v>125</v>
      </c>
      <c r="L8783">
        <v>2728.3</v>
      </c>
    </row>
    <row r="8784" spans="1:12" x14ac:dyDescent="0.25">
      <c r="A8784">
        <v>2025</v>
      </c>
      <c r="B8784">
        <v>6</v>
      </c>
      <c r="C8784" t="s">
        <v>119</v>
      </c>
      <c r="D8784" t="s">
        <v>47</v>
      </c>
      <c r="E8784" t="s">
        <v>48</v>
      </c>
      <c r="F8784" t="s">
        <v>138</v>
      </c>
      <c r="I8784" t="s">
        <v>129</v>
      </c>
      <c r="J8784" t="s">
        <v>130</v>
      </c>
      <c r="K8784" t="s">
        <v>130</v>
      </c>
      <c r="L8784">
        <v>231</v>
      </c>
    </row>
    <row r="8785" spans="1:12" x14ac:dyDescent="0.25">
      <c r="A8785">
        <v>2025</v>
      </c>
      <c r="B8785">
        <v>6</v>
      </c>
      <c r="C8785" t="s">
        <v>119</v>
      </c>
      <c r="D8785" t="s">
        <v>47</v>
      </c>
      <c r="E8785" t="s">
        <v>48</v>
      </c>
      <c r="F8785" t="s">
        <v>138</v>
      </c>
      <c r="G8785">
        <v>3552</v>
      </c>
      <c r="H8785" t="s">
        <v>16</v>
      </c>
      <c r="I8785" t="s">
        <v>123</v>
      </c>
      <c r="J8785" t="s">
        <v>124</v>
      </c>
      <c r="K8785" t="s">
        <v>125</v>
      </c>
      <c r="L8785">
        <v>2827.7400000000002</v>
      </c>
    </row>
    <row r="8786" spans="1:12" x14ac:dyDescent="0.25">
      <c r="A8786">
        <v>2025</v>
      </c>
      <c r="B8786">
        <v>6</v>
      </c>
      <c r="C8786" t="s">
        <v>119</v>
      </c>
      <c r="D8786" t="s">
        <v>139</v>
      </c>
      <c r="E8786" t="s">
        <v>140</v>
      </c>
      <c r="F8786" t="s">
        <v>141</v>
      </c>
      <c r="I8786" t="s">
        <v>129</v>
      </c>
      <c r="J8786" t="s">
        <v>130</v>
      </c>
      <c r="K8786" t="s">
        <v>130</v>
      </c>
      <c r="L8786">
        <v>231</v>
      </c>
    </row>
    <row r="8787" spans="1:12" x14ac:dyDescent="0.25">
      <c r="A8787">
        <v>2025</v>
      </c>
      <c r="B8787">
        <v>6</v>
      </c>
      <c r="C8787" t="s">
        <v>119</v>
      </c>
      <c r="D8787" t="s">
        <v>139</v>
      </c>
      <c r="E8787" t="s">
        <v>140</v>
      </c>
      <c r="F8787" t="s">
        <v>141</v>
      </c>
      <c r="G8787">
        <v>3865</v>
      </c>
      <c r="H8787" t="s">
        <v>16</v>
      </c>
      <c r="I8787" t="s">
        <v>123</v>
      </c>
      <c r="J8787" t="s">
        <v>124</v>
      </c>
      <c r="K8787" t="s">
        <v>125</v>
      </c>
      <c r="L8787">
        <v>3009.9100000000003</v>
      </c>
    </row>
    <row r="8788" spans="1:12" x14ac:dyDescent="0.25">
      <c r="A8788">
        <v>2025</v>
      </c>
      <c r="B8788">
        <v>6</v>
      </c>
      <c r="C8788" t="s">
        <v>119</v>
      </c>
      <c r="D8788" t="s">
        <v>142</v>
      </c>
      <c r="E8788" t="s">
        <v>51</v>
      </c>
      <c r="F8788" t="s">
        <v>143</v>
      </c>
      <c r="I8788" t="s">
        <v>129</v>
      </c>
      <c r="J8788" t="s">
        <v>130</v>
      </c>
      <c r="K8788" t="s">
        <v>130</v>
      </c>
      <c r="L8788">
        <v>231</v>
      </c>
    </row>
    <row r="8789" spans="1:12" x14ac:dyDescent="0.25">
      <c r="A8789">
        <v>2025</v>
      </c>
      <c r="B8789">
        <v>6</v>
      </c>
      <c r="C8789" t="s">
        <v>119</v>
      </c>
      <c r="D8789" t="s">
        <v>142</v>
      </c>
      <c r="E8789" t="s">
        <v>51</v>
      </c>
      <c r="F8789" t="s">
        <v>143</v>
      </c>
      <c r="G8789">
        <v>3625</v>
      </c>
      <c r="H8789" t="s">
        <v>16</v>
      </c>
      <c r="I8789" t="s">
        <v>123</v>
      </c>
      <c r="J8789" t="s">
        <v>124</v>
      </c>
      <c r="K8789" t="s">
        <v>125</v>
      </c>
      <c r="L8789">
        <v>2783.78</v>
      </c>
    </row>
    <row r="8790" spans="1:12" x14ac:dyDescent="0.25">
      <c r="A8790">
        <v>2025</v>
      </c>
      <c r="B8790">
        <v>6</v>
      </c>
      <c r="C8790" t="s">
        <v>119</v>
      </c>
      <c r="D8790" t="s">
        <v>53</v>
      </c>
      <c r="E8790" t="s">
        <v>54</v>
      </c>
      <c r="F8790" t="s">
        <v>144</v>
      </c>
      <c r="I8790" t="s">
        <v>129</v>
      </c>
      <c r="J8790" t="s">
        <v>130</v>
      </c>
      <c r="K8790" t="s">
        <v>130</v>
      </c>
      <c r="L8790">
        <v>184.8</v>
      </c>
    </row>
    <row r="8791" spans="1:12" x14ac:dyDescent="0.25">
      <c r="A8791">
        <v>2025</v>
      </c>
      <c r="B8791">
        <v>6</v>
      </c>
      <c r="C8791" t="s">
        <v>119</v>
      </c>
      <c r="D8791" t="s">
        <v>53</v>
      </c>
      <c r="E8791" t="s">
        <v>54</v>
      </c>
      <c r="F8791" t="s">
        <v>144</v>
      </c>
      <c r="G8791">
        <v>3857</v>
      </c>
      <c r="H8791" t="s">
        <v>16</v>
      </c>
      <c r="I8791" t="s">
        <v>123</v>
      </c>
      <c r="J8791" t="s">
        <v>124</v>
      </c>
      <c r="K8791" t="s">
        <v>125</v>
      </c>
      <c r="L8791">
        <v>2826.8500000000004</v>
      </c>
    </row>
    <row r="8792" spans="1:12" x14ac:dyDescent="0.25">
      <c r="A8792">
        <v>2025</v>
      </c>
      <c r="B8792">
        <v>6</v>
      </c>
      <c r="C8792" t="s">
        <v>119</v>
      </c>
      <c r="D8792" t="s">
        <v>56</v>
      </c>
      <c r="E8792" t="s">
        <v>57</v>
      </c>
      <c r="F8792" t="s">
        <v>145</v>
      </c>
      <c r="I8792" t="s">
        <v>129</v>
      </c>
      <c r="J8792" t="s">
        <v>130</v>
      </c>
      <c r="K8792" t="s">
        <v>130</v>
      </c>
      <c r="L8792">
        <v>277.2</v>
      </c>
    </row>
    <row r="8793" spans="1:12" x14ac:dyDescent="0.25">
      <c r="A8793">
        <v>2025</v>
      </c>
      <c r="B8793">
        <v>6</v>
      </c>
      <c r="C8793" t="s">
        <v>119</v>
      </c>
      <c r="D8793" t="s">
        <v>56</v>
      </c>
      <c r="E8793" t="s">
        <v>57</v>
      </c>
      <c r="F8793" t="s">
        <v>145</v>
      </c>
      <c r="G8793">
        <v>3673</v>
      </c>
      <c r="H8793" t="s">
        <v>16</v>
      </c>
      <c r="I8793" t="s">
        <v>123</v>
      </c>
      <c r="J8793" t="s">
        <v>124</v>
      </c>
      <c r="K8793" t="s">
        <v>125</v>
      </c>
      <c r="L8793">
        <v>2960.46</v>
      </c>
    </row>
    <row r="8794" spans="1:12" x14ac:dyDescent="0.25">
      <c r="A8794">
        <v>2025</v>
      </c>
      <c r="B8794">
        <v>6</v>
      </c>
      <c r="C8794" t="s">
        <v>119</v>
      </c>
      <c r="D8794" t="s">
        <v>59</v>
      </c>
      <c r="E8794" t="s">
        <v>60</v>
      </c>
      <c r="F8794" t="s">
        <v>146</v>
      </c>
      <c r="I8794" t="s">
        <v>129</v>
      </c>
      <c r="J8794" t="s">
        <v>130</v>
      </c>
      <c r="K8794" t="s">
        <v>130</v>
      </c>
      <c r="L8794">
        <v>184.8</v>
      </c>
    </row>
    <row r="8795" spans="1:12" x14ac:dyDescent="0.25">
      <c r="A8795">
        <v>2025</v>
      </c>
      <c r="B8795">
        <v>6</v>
      </c>
      <c r="C8795" t="s">
        <v>119</v>
      </c>
      <c r="D8795" t="s">
        <v>59</v>
      </c>
      <c r="E8795" t="s">
        <v>60</v>
      </c>
      <c r="F8795" t="s">
        <v>146</v>
      </c>
      <c r="G8795">
        <v>3673</v>
      </c>
      <c r="H8795" t="s">
        <v>16</v>
      </c>
      <c r="I8795" t="s">
        <v>123</v>
      </c>
      <c r="J8795" t="s">
        <v>124</v>
      </c>
      <c r="K8795" t="s">
        <v>125</v>
      </c>
      <c r="L8795">
        <v>2635.61</v>
      </c>
    </row>
    <row r="8796" spans="1:12" x14ac:dyDescent="0.25">
      <c r="A8796">
        <v>2025</v>
      </c>
      <c r="B8796">
        <v>6</v>
      </c>
      <c r="C8796" t="s">
        <v>119</v>
      </c>
      <c r="D8796" t="s">
        <v>62</v>
      </c>
      <c r="E8796" t="s">
        <v>63</v>
      </c>
      <c r="F8796" t="s">
        <v>147</v>
      </c>
      <c r="I8796" t="s">
        <v>129</v>
      </c>
      <c r="J8796" t="s">
        <v>130</v>
      </c>
      <c r="K8796" t="s">
        <v>130</v>
      </c>
      <c r="L8796">
        <v>92.4</v>
      </c>
    </row>
    <row r="8797" spans="1:12" x14ac:dyDescent="0.25">
      <c r="A8797">
        <v>2025</v>
      </c>
      <c r="B8797">
        <v>6</v>
      </c>
      <c r="C8797" t="s">
        <v>119</v>
      </c>
      <c r="D8797" t="s">
        <v>62</v>
      </c>
      <c r="E8797" t="s">
        <v>63</v>
      </c>
      <c r="F8797" t="s">
        <v>147</v>
      </c>
      <c r="G8797">
        <v>3857</v>
      </c>
      <c r="H8797" t="s">
        <v>16</v>
      </c>
      <c r="I8797" t="s">
        <v>123</v>
      </c>
      <c r="J8797" t="s">
        <v>124</v>
      </c>
      <c r="K8797" t="s">
        <v>125</v>
      </c>
      <c r="L8797">
        <v>3524.55</v>
      </c>
    </row>
    <row r="8798" spans="1:12" x14ac:dyDescent="0.25">
      <c r="A8798">
        <v>2025</v>
      </c>
      <c r="B8798">
        <v>6</v>
      </c>
      <c r="C8798" t="s">
        <v>119</v>
      </c>
      <c r="D8798" t="s">
        <v>65</v>
      </c>
      <c r="E8798" t="s">
        <v>66</v>
      </c>
      <c r="F8798" t="s">
        <v>148</v>
      </c>
      <c r="I8798" t="s">
        <v>129</v>
      </c>
      <c r="J8798" t="s">
        <v>130</v>
      </c>
      <c r="K8798" t="s">
        <v>130</v>
      </c>
      <c r="L8798">
        <v>231</v>
      </c>
    </row>
    <row r="8799" spans="1:12" x14ac:dyDescent="0.25">
      <c r="A8799">
        <v>2025</v>
      </c>
      <c r="B8799">
        <v>6</v>
      </c>
      <c r="C8799" t="s">
        <v>119</v>
      </c>
      <c r="D8799" t="s">
        <v>65</v>
      </c>
      <c r="E8799" t="s">
        <v>66</v>
      </c>
      <c r="F8799" t="s">
        <v>148</v>
      </c>
      <c r="G8799">
        <v>3587</v>
      </c>
      <c r="H8799" t="s">
        <v>16</v>
      </c>
      <c r="I8799" t="s">
        <v>123</v>
      </c>
      <c r="J8799" t="s">
        <v>124</v>
      </c>
      <c r="K8799" t="s">
        <v>125</v>
      </c>
      <c r="L8799">
        <v>4391.67</v>
      </c>
    </row>
    <row r="8800" spans="1:12" x14ac:dyDescent="0.25">
      <c r="A8800">
        <v>2025</v>
      </c>
      <c r="B8800">
        <v>6</v>
      </c>
      <c r="C8800" t="s">
        <v>119</v>
      </c>
      <c r="D8800" t="s">
        <v>68</v>
      </c>
      <c r="E8800" t="s">
        <v>69</v>
      </c>
      <c r="F8800" t="s">
        <v>149</v>
      </c>
      <c r="I8800" t="s">
        <v>129</v>
      </c>
      <c r="J8800" t="s">
        <v>130</v>
      </c>
      <c r="K8800" t="s">
        <v>130</v>
      </c>
      <c r="L8800">
        <v>231</v>
      </c>
    </row>
    <row r="8801" spans="1:12" x14ac:dyDescent="0.25">
      <c r="A8801">
        <v>2025</v>
      </c>
      <c r="B8801">
        <v>6</v>
      </c>
      <c r="C8801" t="s">
        <v>119</v>
      </c>
      <c r="D8801" t="s">
        <v>68</v>
      </c>
      <c r="E8801" t="s">
        <v>69</v>
      </c>
      <c r="F8801" t="s">
        <v>149</v>
      </c>
      <c r="G8801">
        <v>3769</v>
      </c>
      <c r="H8801" t="s">
        <v>16</v>
      </c>
      <c r="I8801" t="s">
        <v>123</v>
      </c>
      <c r="J8801" t="s">
        <v>124</v>
      </c>
      <c r="K8801" t="s">
        <v>125</v>
      </c>
      <c r="L8801">
        <v>2862.03</v>
      </c>
    </row>
    <row r="8802" spans="1:12" x14ac:dyDescent="0.25">
      <c r="A8802">
        <v>2025</v>
      </c>
      <c r="B8802">
        <v>6</v>
      </c>
      <c r="C8802" t="s">
        <v>119</v>
      </c>
      <c r="D8802" t="s">
        <v>71</v>
      </c>
      <c r="E8802" t="s">
        <v>72</v>
      </c>
      <c r="F8802" t="s">
        <v>150</v>
      </c>
      <c r="I8802" t="s">
        <v>129</v>
      </c>
      <c r="J8802" t="s">
        <v>130</v>
      </c>
      <c r="K8802" t="s">
        <v>130</v>
      </c>
      <c r="L8802">
        <v>138.6</v>
      </c>
    </row>
    <row r="8803" spans="1:12" x14ac:dyDescent="0.25">
      <c r="A8803">
        <v>2025</v>
      </c>
      <c r="B8803">
        <v>6</v>
      </c>
      <c r="C8803" t="s">
        <v>119</v>
      </c>
      <c r="D8803" t="s">
        <v>71</v>
      </c>
      <c r="E8803" t="s">
        <v>72</v>
      </c>
      <c r="F8803" t="s">
        <v>150</v>
      </c>
      <c r="G8803">
        <v>3817</v>
      </c>
      <c r="H8803" t="s">
        <v>16</v>
      </c>
      <c r="I8803" t="s">
        <v>123</v>
      </c>
      <c r="J8803" t="s">
        <v>124</v>
      </c>
      <c r="K8803" t="s">
        <v>125</v>
      </c>
      <c r="L8803">
        <v>2653.92</v>
      </c>
    </row>
    <row r="8804" spans="1:12" x14ac:dyDescent="0.25">
      <c r="A8804">
        <v>2025</v>
      </c>
      <c r="B8804">
        <v>6</v>
      </c>
      <c r="C8804" t="s">
        <v>119</v>
      </c>
      <c r="D8804" t="s">
        <v>74</v>
      </c>
      <c r="E8804" t="s">
        <v>75</v>
      </c>
      <c r="F8804" t="s">
        <v>151</v>
      </c>
      <c r="I8804" t="s">
        <v>129</v>
      </c>
      <c r="J8804" t="s">
        <v>130</v>
      </c>
      <c r="K8804" t="s">
        <v>130</v>
      </c>
      <c r="L8804">
        <v>231</v>
      </c>
    </row>
    <row r="8805" spans="1:12" x14ac:dyDescent="0.25">
      <c r="A8805">
        <v>2025</v>
      </c>
      <c r="B8805">
        <v>6</v>
      </c>
      <c r="C8805" t="s">
        <v>119</v>
      </c>
      <c r="D8805" t="s">
        <v>74</v>
      </c>
      <c r="E8805" t="s">
        <v>75</v>
      </c>
      <c r="F8805" t="s">
        <v>151</v>
      </c>
      <c r="G8805">
        <v>3703</v>
      </c>
      <c r="H8805" t="s">
        <v>16</v>
      </c>
      <c r="I8805" t="s">
        <v>123</v>
      </c>
      <c r="J8805" t="s">
        <v>124</v>
      </c>
      <c r="K8805" t="s">
        <v>125</v>
      </c>
      <c r="L8805">
        <v>2806.36</v>
      </c>
    </row>
    <row r="8806" spans="1:12" x14ac:dyDescent="0.25">
      <c r="A8806">
        <v>2025</v>
      </c>
      <c r="B8806">
        <v>6</v>
      </c>
      <c r="C8806" t="s">
        <v>119</v>
      </c>
      <c r="D8806" t="s">
        <v>77</v>
      </c>
      <c r="E8806" t="s">
        <v>78</v>
      </c>
      <c r="F8806" t="s">
        <v>152</v>
      </c>
      <c r="I8806" t="s">
        <v>129</v>
      </c>
      <c r="J8806" t="s">
        <v>130</v>
      </c>
      <c r="K8806" t="s">
        <v>130</v>
      </c>
      <c r="L8806">
        <v>184.8</v>
      </c>
    </row>
    <row r="8807" spans="1:12" x14ac:dyDescent="0.25">
      <c r="A8807">
        <v>2025</v>
      </c>
      <c r="B8807">
        <v>6</v>
      </c>
      <c r="C8807" t="s">
        <v>119</v>
      </c>
      <c r="D8807" t="s">
        <v>77</v>
      </c>
      <c r="E8807" t="s">
        <v>78</v>
      </c>
      <c r="F8807" t="s">
        <v>152</v>
      </c>
      <c r="G8807">
        <v>3869</v>
      </c>
      <c r="H8807" t="s">
        <v>16</v>
      </c>
      <c r="I8807" t="s">
        <v>123</v>
      </c>
      <c r="J8807" t="s">
        <v>124</v>
      </c>
      <c r="K8807" t="s">
        <v>125</v>
      </c>
      <c r="L8807">
        <v>3025.1400000000003</v>
      </c>
    </row>
    <row r="8808" spans="1:12" x14ac:dyDescent="0.25">
      <c r="A8808">
        <v>2025</v>
      </c>
      <c r="B8808">
        <v>6</v>
      </c>
      <c r="C8808" t="s">
        <v>119</v>
      </c>
      <c r="D8808" t="s">
        <v>80</v>
      </c>
      <c r="E8808" t="s">
        <v>81</v>
      </c>
      <c r="F8808" t="s">
        <v>153</v>
      </c>
      <c r="I8808" t="s">
        <v>129</v>
      </c>
      <c r="J8808" t="s">
        <v>130</v>
      </c>
      <c r="K8808" t="s">
        <v>130</v>
      </c>
      <c r="L8808">
        <v>184.8</v>
      </c>
    </row>
    <row r="8809" spans="1:12" x14ac:dyDescent="0.25">
      <c r="A8809">
        <v>2025</v>
      </c>
      <c r="B8809">
        <v>6</v>
      </c>
      <c r="C8809" t="s">
        <v>119</v>
      </c>
      <c r="D8809" t="s">
        <v>80</v>
      </c>
      <c r="E8809" t="s">
        <v>81</v>
      </c>
      <c r="F8809" t="s">
        <v>153</v>
      </c>
      <c r="G8809">
        <v>3515</v>
      </c>
      <c r="H8809" t="s">
        <v>16</v>
      </c>
      <c r="I8809" t="s">
        <v>123</v>
      </c>
      <c r="J8809" t="s">
        <v>124</v>
      </c>
      <c r="K8809" t="s">
        <v>125</v>
      </c>
      <c r="L8809">
        <v>2819.4</v>
      </c>
    </row>
    <row r="8810" spans="1:12" x14ac:dyDescent="0.25">
      <c r="A8810">
        <v>2025</v>
      </c>
      <c r="B8810">
        <v>6</v>
      </c>
      <c r="C8810" t="s">
        <v>119</v>
      </c>
      <c r="D8810" t="s">
        <v>83</v>
      </c>
      <c r="E8810" t="s">
        <v>84</v>
      </c>
      <c r="F8810" t="s">
        <v>154</v>
      </c>
      <c r="I8810" t="s">
        <v>129</v>
      </c>
      <c r="J8810" t="s">
        <v>130</v>
      </c>
      <c r="K8810" t="s">
        <v>130</v>
      </c>
      <c r="L8810">
        <v>231</v>
      </c>
    </row>
    <row r="8811" spans="1:12" x14ac:dyDescent="0.25">
      <c r="A8811">
        <v>2025</v>
      </c>
      <c r="B8811">
        <v>6</v>
      </c>
      <c r="C8811" t="s">
        <v>119</v>
      </c>
      <c r="D8811" t="s">
        <v>83</v>
      </c>
      <c r="E8811" t="s">
        <v>84</v>
      </c>
      <c r="F8811" t="s">
        <v>154</v>
      </c>
      <c r="G8811">
        <v>3658</v>
      </c>
      <c r="H8811" t="s">
        <v>16</v>
      </c>
      <c r="I8811" t="s">
        <v>123</v>
      </c>
      <c r="J8811" t="s">
        <v>124</v>
      </c>
      <c r="K8811" t="s">
        <v>125</v>
      </c>
      <c r="L8811">
        <v>2634.7200000000003</v>
      </c>
    </row>
    <row r="8812" spans="1:12" x14ac:dyDescent="0.25">
      <c r="A8812">
        <v>2025</v>
      </c>
      <c r="B8812">
        <v>6</v>
      </c>
      <c r="C8812" t="s">
        <v>119</v>
      </c>
      <c r="D8812" t="s">
        <v>86</v>
      </c>
      <c r="E8812" t="s">
        <v>87</v>
      </c>
      <c r="F8812" t="s">
        <v>155</v>
      </c>
      <c r="I8812" t="s">
        <v>129</v>
      </c>
      <c r="J8812" t="s">
        <v>130</v>
      </c>
      <c r="K8812" t="s">
        <v>130</v>
      </c>
      <c r="L8812">
        <v>138.6</v>
      </c>
    </row>
    <row r="8813" spans="1:12" x14ac:dyDescent="0.25">
      <c r="A8813">
        <v>2025</v>
      </c>
      <c r="B8813">
        <v>6</v>
      </c>
      <c r="C8813" t="s">
        <v>119</v>
      </c>
      <c r="D8813" t="s">
        <v>86</v>
      </c>
      <c r="E8813" t="s">
        <v>87</v>
      </c>
      <c r="F8813" t="s">
        <v>155</v>
      </c>
      <c r="G8813">
        <v>3511</v>
      </c>
      <c r="H8813" t="s">
        <v>16</v>
      </c>
      <c r="I8813" t="s">
        <v>123</v>
      </c>
      <c r="J8813" t="s">
        <v>124</v>
      </c>
      <c r="K8813" t="s">
        <v>125</v>
      </c>
      <c r="L8813">
        <v>2766.2200000000003</v>
      </c>
    </row>
    <row r="8814" spans="1:12" x14ac:dyDescent="0.25">
      <c r="A8814">
        <v>2025</v>
      </c>
      <c r="B8814">
        <v>6</v>
      </c>
      <c r="C8814" t="s">
        <v>119</v>
      </c>
      <c r="D8814" t="s">
        <v>89</v>
      </c>
      <c r="E8814" t="s">
        <v>90</v>
      </c>
      <c r="F8814" t="s">
        <v>156</v>
      </c>
      <c r="I8814" t="s">
        <v>129</v>
      </c>
      <c r="J8814" t="s">
        <v>130</v>
      </c>
      <c r="K8814" t="s">
        <v>130</v>
      </c>
      <c r="L8814">
        <v>184.8</v>
      </c>
    </row>
    <row r="8815" spans="1:12" x14ac:dyDescent="0.25">
      <c r="A8815">
        <v>2025</v>
      </c>
      <c r="B8815">
        <v>6</v>
      </c>
      <c r="C8815" t="s">
        <v>119</v>
      </c>
      <c r="D8815" t="s">
        <v>89</v>
      </c>
      <c r="E8815" t="s">
        <v>90</v>
      </c>
      <c r="F8815" t="s">
        <v>156</v>
      </c>
      <c r="G8815">
        <v>3637</v>
      </c>
      <c r="H8815" t="s">
        <v>16</v>
      </c>
      <c r="I8815" t="s">
        <v>123</v>
      </c>
      <c r="J8815" t="s">
        <v>124</v>
      </c>
      <c r="K8815" t="s">
        <v>125</v>
      </c>
      <c r="L8815">
        <v>2815.1400000000003</v>
      </c>
    </row>
    <row r="8816" spans="1:12" x14ac:dyDescent="0.25">
      <c r="A8816">
        <v>2025</v>
      </c>
      <c r="B8816">
        <v>6</v>
      </c>
      <c r="C8816" t="s">
        <v>119</v>
      </c>
      <c r="D8816" t="s">
        <v>92</v>
      </c>
      <c r="E8816" t="s">
        <v>93</v>
      </c>
      <c r="F8816" t="s">
        <v>157</v>
      </c>
      <c r="I8816" t="s">
        <v>129</v>
      </c>
      <c r="J8816" t="s">
        <v>130</v>
      </c>
      <c r="K8816" t="s">
        <v>130</v>
      </c>
      <c r="L8816">
        <v>184.8</v>
      </c>
    </row>
    <row r="8817" spans="1:12" x14ac:dyDescent="0.25">
      <c r="A8817">
        <v>2025</v>
      </c>
      <c r="B8817">
        <v>6</v>
      </c>
      <c r="C8817" t="s">
        <v>119</v>
      </c>
      <c r="D8817" t="s">
        <v>92</v>
      </c>
      <c r="E8817" t="s">
        <v>93</v>
      </c>
      <c r="F8817" t="s">
        <v>157</v>
      </c>
      <c r="G8817">
        <v>3589</v>
      </c>
      <c r="H8817" t="s">
        <v>16</v>
      </c>
      <c r="I8817" t="s">
        <v>123</v>
      </c>
      <c r="J8817" t="s">
        <v>124</v>
      </c>
      <c r="K8817" t="s">
        <v>125</v>
      </c>
      <c r="L8817">
        <v>2792.4900000000002</v>
      </c>
    </row>
    <row r="8818" spans="1:12" x14ac:dyDescent="0.25">
      <c r="A8818">
        <v>2025</v>
      </c>
      <c r="B8818">
        <v>6</v>
      </c>
      <c r="C8818" t="s">
        <v>119</v>
      </c>
      <c r="D8818" t="s">
        <v>95</v>
      </c>
      <c r="E8818" t="s">
        <v>96</v>
      </c>
      <c r="F8818" t="s">
        <v>158</v>
      </c>
      <c r="I8818" t="s">
        <v>129</v>
      </c>
      <c r="J8818" t="s">
        <v>130</v>
      </c>
      <c r="K8818" t="s">
        <v>130</v>
      </c>
      <c r="L8818">
        <v>231</v>
      </c>
    </row>
    <row r="8819" spans="1:12" x14ac:dyDescent="0.25">
      <c r="A8819">
        <v>2025</v>
      </c>
      <c r="B8819">
        <v>6</v>
      </c>
      <c r="C8819" t="s">
        <v>119</v>
      </c>
      <c r="D8819" t="s">
        <v>95</v>
      </c>
      <c r="E8819" t="s">
        <v>96</v>
      </c>
      <c r="F8819" t="s">
        <v>158</v>
      </c>
      <c r="G8819">
        <v>3807</v>
      </c>
      <c r="H8819" t="s">
        <v>16</v>
      </c>
      <c r="I8819" t="s">
        <v>123</v>
      </c>
      <c r="J8819" t="s">
        <v>124</v>
      </c>
      <c r="K8819" t="s">
        <v>125</v>
      </c>
      <c r="L8819">
        <v>2247.17</v>
      </c>
    </row>
    <row r="8820" spans="1:12" x14ac:dyDescent="0.25">
      <c r="A8820">
        <v>2025</v>
      </c>
      <c r="B8820">
        <v>6</v>
      </c>
      <c r="C8820" t="s">
        <v>119</v>
      </c>
      <c r="D8820" t="s">
        <v>98</v>
      </c>
      <c r="E8820" t="s">
        <v>99</v>
      </c>
      <c r="F8820" t="s">
        <v>159</v>
      </c>
      <c r="I8820" t="s">
        <v>129</v>
      </c>
      <c r="J8820" t="s">
        <v>130</v>
      </c>
      <c r="K8820" t="s">
        <v>130</v>
      </c>
      <c r="L8820">
        <v>184.8</v>
      </c>
    </row>
    <row r="8821" spans="1:12" x14ac:dyDescent="0.25">
      <c r="A8821">
        <v>2025</v>
      </c>
      <c r="B8821">
        <v>6</v>
      </c>
      <c r="C8821" t="s">
        <v>119</v>
      </c>
      <c r="D8821" t="s">
        <v>98</v>
      </c>
      <c r="E8821" t="s">
        <v>99</v>
      </c>
      <c r="F8821" t="s">
        <v>159</v>
      </c>
      <c r="G8821">
        <v>3554</v>
      </c>
      <c r="H8821" t="s">
        <v>16</v>
      </c>
      <c r="I8821" t="s">
        <v>123</v>
      </c>
      <c r="J8821" t="s">
        <v>124</v>
      </c>
      <c r="K8821" t="s">
        <v>125</v>
      </c>
      <c r="L8821">
        <v>2497.52</v>
      </c>
    </row>
    <row r="8822" spans="1:12" x14ac:dyDescent="0.25">
      <c r="A8822">
        <v>2025</v>
      </c>
      <c r="B8822">
        <v>6</v>
      </c>
      <c r="C8822" t="s">
        <v>119</v>
      </c>
      <c r="D8822" t="s">
        <v>101</v>
      </c>
      <c r="E8822" t="s">
        <v>102</v>
      </c>
      <c r="F8822" t="s">
        <v>160</v>
      </c>
      <c r="I8822" t="s">
        <v>129</v>
      </c>
      <c r="J8822" t="s">
        <v>130</v>
      </c>
      <c r="K8822" t="s">
        <v>130</v>
      </c>
      <c r="L8822">
        <v>138.6</v>
      </c>
    </row>
    <row r="8823" spans="1:12" x14ac:dyDescent="0.25">
      <c r="A8823">
        <v>2025</v>
      </c>
      <c r="B8823">
        <v>6</v>
      </c>
      <c r="C8823" t="s">
        <v>119</v>
      </c>
      <c r="D8823" t="s">
        <v>101</v>
      </c>
      <c r="E8823" t="s">
        <v>102</v>
      </c>
      <c r="F8823" t="s">
        <v>160</v>
      </c>
      <c r="G8823">
        <v>3454</v>
      </c>
      <c r="H8823" t="s">
        <v>16</v>
      </c>
      <c r="I8823" t="s">
        <v>123</v>
      </c>
      <c r="J8823" t="s">
        <v>124</v>
      </c>
      <c r="K8823" t="s">
        <v>125</v>
      </c>
      <c r="L8823">
        <v>2784.76</v>
      </c>
    </row>
    <row r="8824" spans="1:12" x14ac:dyDescent="0.25">
      <c r="A8824">
        <v>2025</v>
      </c>
      <c r="B8824">
        <v>6</v>
      </c>
      <c r="C8824" t="s">
        <v>119</v>
      </c>
      <c r="D8824" t="s">
        <v>104</v>
      </c>
      <c r="E8824" t="s">
        <v>105</v>
      </c>
      <c r="F8824" t="s">
        <v>161</v>
      </c>
      <c r="I8824" t="s">
        <v>129</v>
      </c>
      <c r="J8824" t="s">
        <v>130</v>
      </c>
      <c r="K8824" t="s">
        <v>130</v>
      </c>
      <c r="L8824">
        <v>231</v>
      </c>
    </row>
    <row r="8825" spans="1:12" x14ac:dyDescent="0.25">
      <c r="A8825">
        <v>2025</v>
      </c>
      <c r="B8825">
        <v>6</v>
      </c>
      <c r="C8825" t="s">
        <v>119</v>
      </c>
      <c r="D8825" t="s">
        <v>104</v>
      </c>
      <c r="E8825" t="s">
        <v>105</v>
      </c>
      <c r="F8825" t="s">
        <v>161</v>
      </c>
      <c r="G8825">
        <v>3552</v>
      </c>
      <c r="H8825" t="s">
        <v>16</v>
      </c>
      <c r="I8825" t="s">
        <v>123</v>
      </c>
      <c r="J8825" t="s">
        <v>124</v>
      </c>
      <c r="K8825" t="s">
        <v>125</v>
      </c>
      <c r="L8825">
        <v>5557.08</v>
      </c>
    </row>
    <row r="8826" spans="1:12" x14ac:dyDescent="0.25">
      <c r="A8826">
        <v>2025</v>
      </c>
      <c r="B8826">
        <v>6</v>
      </c>
      <c r="C8826" t="s">
        <v>119</v>
      </c>
      <c r="D8826" t="s">
        <v>107</v>
      </c>
      <c r="E8826" t="s">
        <v>108</v>
      </c>
      <c r="F8826" t="s">
        <v>162</v>
      </c>
      <c r="I8826" t="s">
        <v>129</v>
      </c>
      <c r="J8826" t="s">
        <v>130</v>
      </c>
      <c r="K8826" t="s">
        <v>130</v>
      </c>
      <c r="L8826">
        <v>231</v>
      </c>
    </row>
    <row r="8827" spans="1:12" x14ac:dyDescent="0.25">
      <c r="A8827">
        <v>2025</v>
      </c>
      <c r="B8827">
        <v>6</v>
      </c>
      <c r="C8827" t="s">
        <v>119</v>
      </c>
      <c r="D8827" t="s">
        <v>107</v>
      </c>
      <c r="E8827" t="s">
        <v>108</v>
      </c>
      <c r="F8827" t="s">
        <v>162</v>
      </c>
      <c r="G8827">
        <v>3552</v>
      </c>
      <c r="H8827" t="s">
        <v>16</v>
      </c>
      <c r="I8827" t="s">
        <v>123</v>
      </c>
      <c r="J8827" t="s">
        <v>124</v>
      </c>
      <c r="K8827" t="s">
        <v>125</v>
      </c>
      <c r="L8827">
        <v>2909.1600000000003</v>
      </c>
    </row>
    <row r="8828" spans="1:12" x14ac:dyDescent="0.25">
      <c r="A8828">
        <v>2025</v>
      </c>
      <c r="B8828">
        <v>6</v>
      </c>
      <c r="C8828" t="s">
        <v>119</v>
      </c>
      <c r="D8828" t="s">
        <v>110</v>
      </c>
      <c r="E8828" t="s">
        <v>111</v>
      </c>
      <c r="F8828" t="s">
        <v>163</v>
      </c>
      <c r="I8828" t="s">
        <v>129</v>
      </c>
      <c r="J8828" t="s">
        <v>130</v>
      </c>
      <c r="K8828" t="s">
        <v>130</v>
      </c>
      <c r="L8828">
        <v>231</v>
      </c>
    </row>
    <row r="8829" spans="1:12" x14ac:dyDescent="0.25">
      <c r="A8829">
        <v>2025</v>
      </c>
      <c r="B8829">
        <v>6</v>
      </c>
      <c r="C8829" t="s">
        <v>119</v>
      </c>
      <c r="D8829" t="s">
        <v>110</v>
      </c>
      <c r="E8829" t="s">
        <v>111</v>
      </c>
      <c r="F8829" t="s">
        <v>163</v>
      </c>
      <c r="G8829">
        <v>3688</v>
      </c>
      <c r="H8829" t="s">
        <v>16</v>
      </c>
      <c r="I8829" t="s">
        <v>123</v>
      </c>
      <c r="J8829" t="s">
        <v>124</v>
      </c>
      <c r="K8829" t="s">
        <v>125</v>
      </c>
      <c r="L8829">
        <v>5393.12</v>
      </c>
    </row>
    <row r="8830" spans="1:12" x14ac:dyDescent="0.25">
      <c r="A8830">
        <v>2025</v>
      </c>
      <c r="B8830">
        <v>6</v>
      </c>
      <c r="C8830" t="s">
        <v>119</v>
      </c>
      <c r="D8830" t="s">
        <v>164</v>
      </c>
      <c r="E8830" t="s">
        <v>114</v>
      </c>
      <c r="F8830" t="s">
        <v>165</v>
      </c>
      <c r="I8830" t="s">
        <v>129</v>
      </c>
      <c r="J8830" t="s">
        <v>130</v>
      </c>
      <c r="K8830" t="s">
        <v>130</v>
      </c>
      <c r="L8830">
        <v>92.4</v>
      </c>
    </row>
    <row r="8831" spans="1:12" x14ac:dyDescent="0.25">
      <c r="A8831">
        <v>2025</v>
      </c>
      <c r="B8831">
        <v>6</v>
      </c>
      <c r="C8831" t="s">
        <v>119</v>
      </c>
      <c r="D8831" t="s">
        <v>164</v>
      </c>
      <c r="E8831" t="s">
        <v>114</v>
      </c>
      <c r="F8831" t="s">
        <v>165</v>
      </c>
      <c r="G8831">
        <v>3464</v>
      </c>
      <c r="H8831" t="s">
        <v>16</v>
      </c>
      <c r="I8831" t="s">
        <v>123</v>
      </c>
      <c r="J8831" t="s">
        <v>124</v>
      </c>
      <c r="K8831" t="s">
        <v>125</v>
      </c>
    </row>
    <row r="8832" spans="1:12" x14ac:dyDescent="0.25">
      <c r="A8832">
        <v>2025</v>
      </c>
      <c r="B8832">
        <v>6</v>
      </c>
      <c r="C8832" t="s">
        <v>119</v>
      </c>
      <c r="D8832" t="s">
        <v>166</v>
      </c>
      <c r="E8832" t="s">
        <v>167</v>
      </c>
      <c r="F8832" t="s">
        <v>168</v>
      </c>
      <c r="I8832" t="s">
        <v>129</v>
      </c>
      <c r="J8832" t="s">
        <v>130</v>
      </c>
      <c r="K8832" t="s">
        <v>130</v>
      </c>
      <c r="L8832">
        <v>184.8</v>
      </c>
    </row>
    <row r="8833" spans="1:12" x14ac:dyDescent="0.25">
      <c r="A8833">
        <v>2025</v>
      </c>
      <c r="B8833">
        <v>6</v>
      </c>
      <c r="C8833" t="s">
        <v>119</v>
      </c>
      <c r="D8833" t="s">
        <v>166</v>
      </c>
      <c r="E8833" t="s">
        <v>167</v>
      </c>
      <c r="F8833" t="s">
        <v>168</v>
      </c>
      <c r="G8833">
        <v>3477</v>
      </c>
      <c r="H8833" t="s">
        <v>16</v>
      </c>
      <c r="I8833" t="s">
        <v>123</v>
      </c>
      <c r="J8833" t="s">
        <v>124</v>
      </c>
      <c r="K8833" t="s">
        <v>125</v>
      </c>
      <c r="L8833">
        <v>2993.88</v>
      </c>
    </row>
    <row r="8834" spans="1:12" x14ac:dyDescent="0.25">
      <c r="A8834">
        <v>2025</v>
      </c>
      <c r="B8834">
        <v>6</v>
      </c>
      <c r="C8834" t="s">
        <v>119</v>
      </c>
      <c r="D8834" t="s">
        <v>116</v>
      </c>
      <c r="E8834" t="s">
        <v>117</v>
      </c>
      <c r="F8834" t="s">
        <v>169</v>
      </c>
      <c r="I8834" t="s">
        <v>129</v>
      </c>
      <c r="J8834" t="s">
        <v>130</v>
      </c>
      <c r="K8834" t="s">
        <v>130</v>
      </c>
      <c r="L8834">
        <v>138.6</v>
      </c>
    </row>
    <row r="8835" spans="1:12" x14ac:dyDescent="0.25">
      <c r="A8835">
        <v>2025</v>
      </c>
      <c r="B8835">
        <v>6</v>
      </c>
      <c r="C8835" t="s">
        <v>119</v>
      </c>
      <c r="D8835" t="s">
        <v>116</v>
      </c>
      <c r="E8835" t="s">
        <v>117</v>
      </c>
      <c r="F8835" t="s">
        <v>169</v>
      </c>
      <c r="G8835">
        <v>3679</v>
      </c>
      <c r="H8835" t="s">
        <v>16</v>
      </c>
      <c r="I8835" t="s">
        <v>123</v>
      </c>
      <c r="J8835" t="s">
        <v>124</v>
      </c>
      <c r="K8835" t="s">
        <v>125</v>
      </c>
      <c r="L8835">
        <v>2574.7600000000002</v>
      </c>
    </row>
    <row r="8836" spans="1:12" x14ac:dyDescent="0.25">
      <c r="A8836">
        <v>2025</v>
      </c>
      <c r="B8836">
        <v>6</v>
      </c>
      <c r="C8836" t="s">
        <v>119</v>
      </c>
      <c r="D8836" t="s">
        <v>170</v>
      </c>
      <c r="E8836" t="s">
        <v>171</v>
      </c>
      <c r="F8836" t="s">
        <v>172</v>
      </c>
      <c r="I8836" t="s">
        <v>129</v>
      </c>
      <c r="J8836" t="s">
        <v>130</v>
      </c>
      <c r="K8836" t="s">
        <v>130</v>
      </c>
      <c r="L8836">
        <v>184.8</v>
      </c>
    </row>
    <row r="8837" spans="1:12" x14ac:dyDescent="0.25">
      <c r="A8837">
        <v>2025</v>
      </c>
      <c r="B8837">
        <v>6</v>
      </c>
      <c r="C8837" t="s">
        <v>119</v>
      </c>
      <c r="D8837" t="s">
        <v>170</v>
      </c>
      <c r="E8837" t="s">
        <v>171</v>
      </c>
      <c r="F8837" t="s">
        <v>172</v>
      </c>
      <c r="G8837">
        <v>3857</v>
      </c>
      <c r="H8837" t="s">
        <v>16</v>
      </c>
      <c r="I8837" t="s">
        <v>123</v>
      </c>
      <c r="J8837" t="s">
        <v>124</v>
      </c>
      <c r="K8837" t="s">
        <v>125</v>
      </c>
      <c r="L8837">
        <v>2880.44</v>
      </c>
    </row>
    <row r="8838" spans="1:12" x14ac:dyDescent="0.25">
      <c r="A8838">
        <v>2025</v>
      </c>
      <c r="B8838">
        <v>6</v>
      </c>
      <c r="C8838" t="s">
        <v>119</v>
      </c>
      <c r="D8838" t="s">
        <v>173</v>
      </c>
      <c r="E8838" t="s">
        <v>174</v>
      </c>
      <c r="F8838" t="s">
        <v>175</v>
      </c>
      <c r="I8838" t="s">
        <v>129</v>
      </c>
      <c r="J8838" t="s">
        <v>130</v>
      </c>
      <c r="K8838" t="s">
        <v>130</v>
      </c>
      <c r="L8838">
        <v>138.6</v>
      </c>
    </row>
    <row r="8839" spans="1:12" x14ac:dyDescent="0.25">
      <c r="A8839">
        <v>2025</v>
      </c>
      <c r="B8839">
        <v>6</v>
      </c>
      <c r="C8839" t="s">
        <v>119</v>
      </c>
      <c r="D8839" t="s">
        <v>173</v>
      </c>
      <c r="E8839" t="s">
        <v>174</v>
      </c>
      <c r="F8839" t="s">
        <v>175</v>
      </c>
      <c r="G8839">
        <v>159</v>
      </c>
      <c r="H8839" t="s">
        <v>16</v>
      </c>
      <c r="I8839" t="s">
        <v>123</v>
      </c>
      <c r="J8839" t="s">
        <v>124</v>
      </c>
      <c r="K8839" t="s">
        <v>125</v>
      </c>
    </row>
    <row r="8840" spans="1:12" x14ac:dyDescent="0.25">
      <c r="A8840">
        <v>2025</v>
      </c>
      <c r="B8840">
        <v>6</v>
      </c>
      <c r="C8840" t="s">
        <v>119</v>
      </c>
      <c r="D8840" t="s">
        <v>176</v>
      </c>
      <c r="E8840" t="s">
        <v>177</v>
      </c>
      <c r="F8840" t="s">
        <v>178</v>
      </c>
      <c r="I8840" t="s">
        <v>129</v>
      </c>
      <c r="J8840" t="s">
        <v>130</v>
      </c>
      <c r="K8840" t="s">
        <v>130</v>
      </c>
      <c r="L8840">
        <v>46.2</v>
      </c>
    </row>
    <row r="8841" spans="1:12" x14ac:dyDescent="0.25">
      <c r="A8841">
        <v>2025</v>
      </c>
      <c r="B8841">
        <v>6</v>
      </c>
      <c r="C8841" t="s">
        <v>119</v>
      </c>
      <c r="D8841" t="s">
        <v>176</v>
      </c>
      <c r="E8841" t="s">
        <v>177</v>
      </c>
      <c r="F8841" t="s">
        <v>178</v>
      </c>
      <c r="G8841">
        <v>55</v>
      </c>
      <c r="H8841" t="s">
        <v>16</v>
      </c>
      <c r="I8841" t="s">
        <v>123</v>
      </c>
      <c r="J8841" t="s">
        <v>124</v>
      </c>
      <c r="K8841" t="s">
        <v>125</v>
      </c>
    </row>
    <row r="8842" spans="1:12" x14ac:dyDescent="0.25">
      <c r="A8842">
        <v>2025</v>
      </c>
      <c r="B8842">
        <v>6</v>
      </c>
      <c r="C8842" t="s">
        <v>119</v>
      </c>
      <c r="D8842" t="s">
        <v>179</v>
      </c>
      <c r="E8842" t="s">
        <v>180</v>
      </c>
      <c r="F8842" t="s">
        <v>181</v>
      </c>
      <c r="G8842">
        <v>212</v>
      </c>
      <c r="H8842" t="s">
        <v>16</v>
      </c>
      <c r="I8842" t="s">
        <v>123</v>
      </c>
      <c r="J8842" t="s">
        <v>124</v>
      </c>
      <c r="K8842" t="s">
        <v>125</v>
      </c>
    </row>
    <row r="8843" spans="1:12" x14ac:dyDescent="0.25">
      <c r="A8843">
        <v>2025</v>
      </c>
      <c r="B8843">
        <v>6</v>
      </c>
      <c r="C8843" t="s">
        <v>119</v>
      </c>
      <c r="D8843" t="s">
        <v>182</v>
      </c>
      <c r="E8843" t="s">
        <v>14</v>
      </c>
      <c r="F8843" t="s">
        <v>183</v>
      </c>
      <c r="I8843" t="s">
        <v>129</v>
      </c>
      <c r="J8843" t="s">
        <v>130</v>
      </c>
      <c r="K8843" t="s">
        <v>130</v>
      </c>
      <c r="L8843">
        <v>184.8</v>
      </c>
    </row>
    <row r="8844" spans="1:12" x14ac:dyDescent="0.25">
      <c r="A8844">
        <v>2025</v>
      </c>
      <c r="B8844">
        <v>6</v>
      </c>
      <c r="C8844" t="s">
        <v>119</v>
      </c>
      <c r="D8844" t="s">
        <v>182</v>
      </c>
      <c r="E8844" t="s">
        <v>14</v>
      </c>
      <c r="F8844" t="s">
        <v>183</v>
      </c>
      <c r="G8844">
        <v>265</v>
      </c>
      <c r="H8844" t="s">
        <v>16</v>
      </c>
      <c r="I8844" t="s">
        <v>123</v>
      </c>
      <c r="J8844" t="s">
        <v>124</v>
      </c>
      <c r="K8844" t="s">
        <v>125</v>
      </c>
    </row>
    <row r="8845" spans="1:12" x14ac:dyDescent="0.25">
      <c r="A8845">
        <v>2025</v>
      </c>
      <c r="B8845">
        <v>6</v>
      </c>
      <c r="C8845" t="s">
        <v>119</v>
      </c>
      <c r="D8845" t="s">
        <v>184</v>
      </c>
      <c r="E8845" t="s">
        <v>185</v>
      </c>
      <c r="F8845" t="s">
        <v>186</v>
      </c>
      <c r="I8845" t="s">
        <v>129</v>
      </c>
      <c r="J8845" t="s">
        <v>130</v>
      </c>
      <c r="K8845" t="s">
        <v>130</v>
      </c>
      <c r="L8845">
        <v>554.4</v>
      </c>
    </row>
    <row r="8846" spans="1:12" x14ac:dyDescent="0.25">
      <c r="A8846">
        <v>2025</v>
      </c>
      <c r="B8846">
        <v>6</v>
      </c>
      <c r="C8846" t="s">
        <v>119</v>
      </c>
      <c r="D8846" t="s">
        <v>184</v>
      </c>
      <c r="E8846" t="s">
        <v>185</v>
      </c>
      <c r="F8846" t="s">
        <v>186</v>
      </c>
      <c r="G8846">
        <v>11123</v>
      </c>
      <c r="H8846" t="s">
        <v>16</v>
      </c>
      <c r="I8846" t="s">
        <v>123</v>
      </c>
      <c r="J8846" t="s">
        <v>124</v>
      </c>
      <c r="K8846" t="s">
        <v>125</v>
      </c>
      <c r="L8846">
        <v>11813.07</v>
      </c>
    </row>
    <row r="8847" spans="1:12" x14ac:dyDescent="0.25">
      <c r="A8847">
        <v>2025</v>
      </c>
      <c r="B8847">
        <v>6</v>
      </c>
      <c r="C8847" t="s">
        <v>119</v>
      </c>
      <c r="D8847" t="s">
        <v>187</v>
      </c>
      <c r="E8847" t="s">
        <v>188</v>
      </c>
      <c r="F8847" t="s">
        <v>189</v>
      </c>
      <c r="I8847" t="s">
        <v>129</v>
      </c>
      <c r="J8847" t="s">
        <v>130</v>
      </c>
      <c r="K8847" t="s">
        <v>130</v>
      </c>
      <c r="L8847">
        <v>277.2</v>
      </c>
    </row>
    <row r="8848" spans="1:12" x14ac:dyDescent="0.25">
      <c r="A8848">
        <v>2025</v>
      </c>
      <c r="B8848">
        <v>6</v>
      </c>
      <c r="C8848" t="s">
        <v>119</v>
      </c>
      <c r="D8848" t="s">
        <v>187</v>
      </c>
      <c r="E8848" t="s">
        <v>188</v>
      </c>
      <c r="F8848" t="s">
        <v>189</v>
      </c>
      <c r="G8848">
        <v>18339</v>
      </c>
      <c r="H8848" t="s">
        <v>16</v>
      </c>
      <c r="I8848" t="s">
        <v>123</v>
      </c>
      <c r="J8848" t="s">
        <v>124</v>
      </c>
      <c r="K8848" t="s">
        <v>125</v>
      </c>
      <c r="L8848">
        <v>18646.82</v>
      </c>
    </row>
    <row r="8849" spans="1:12" x14ac:dyDescent="0.25">
      <c r="A8849">
        <v>2025</v>
      </c>
      <c r="B8849">
        <v>6</v>
      </c>
      <c r="C8849" t="s">
        <v>119</v>
      </c>
      <c r="D8849" t="s">
        <v>190</v>
      </c>
      <c r="E8849" t="s">
        <v>191</v>
      </c>
      <c r="F8849" t="s">
        <v>192</v>
      </c>
      <c r="I8849" t="s">
        <v>129</v>
      </c>
      <c r="J8849" t="s">
        <v>130</v>
      </c>
      <c r="K8849" t="s">
        <v>130</v>
      </c>
      <c r="L8849">
        <v>46.2</v>
      </c>
    </row>
    <row r="8850" spans="1:12" x14ac:dyDescent="0.25">
      <c r="A8850">
        <v>2025</v>
      </c>
      <c r="B8850">
        <v>6</v>
      </c>
      <c r="C8850" t="s">
        <v>119</v>
      </c>
      <c r="D8850" t="s">
        <v>190</v>
      </c>
      <c r="E8850" t="s">
        <v>191</v>
      </c>
      <c r="F8850" t="s">
        <v>192</v>
      </c>
      <c r="G8850">
        <v>108</v>
      </c>
      <c r="H8850" t="s">
        <v>16</v>
      </c>
      <c r="I8850" t="s">
        <v>123</v>
      </c>
      <c r="J8850" t="s">
        <v>124</v>
      </c>
      <c r="K8850" t="s">
        <v>125</v>
      </c>
    </row>
    <row r="8851" spans="1:12" x14ac:dyDescent="0.25">
      <c r="A8851">
        <v>2025</v>
      </c>
      <c r="B8851">
        <v>6</v>
      </c>
      <c r="C8851" t="s">
        <v>119</v>
      </c>
      <c r="D8851" t="s">
        <v>193</v>
      </c>
      <c r="E8851" t="s">
        <v>180</v>
      </c>
      <c r="F8851" t="s">
        <v>194</v>
      </c>
      <c r="G8851">
        <v>52</v>
      </c>
      <c r="H8851" t="s">
        <v>16</v>
      </c>
      <c r="I8851" t="s">
        <v>123</v>
      </c>
      <c r="J8851" t="s">
        <v>124</v>
      </c>
      <c r="K8851" t="s">
        <v>125</v>
      </c>
    </row>
    <row r="8852" spans="1:12" x14ac:dyDescent="0.25">
      <c r="A8852">
        <v>2025</v>
      </c>
      <c r="B8852">
        <v>6</v>
      </c>
      <c r="C8852" t="s">
        <v>119</v>
      </c>
      <c r="D8852" t="s">
        <v>195</v>
      </c>
      <c r="E8852" t="s">
        <v>196</v>
      </c>
      <c r="F8852" t="s">
        <v>197</v>
      </c>
      <c r="I8852" t="s">
        <v>129</v>
      </c>
      <c r="J8852" t="s">
        <v>130</v>
      </c>
      <c r="K8852" t="s">
        <v>130</v>
      </c>
      <c r="L8852">
        <v>138.6</v>
      </c>
    </row>
    <row r="8853" spans="1:12" x14ac:dyDescent="0.25">
      <c r="A8853">
        <v>2025</v>
      </c>
      <c r="B8853">
        <v>6</v>
      </c>
      <c r="C8853" t="s">
        <v>119</v>
      </c>
      <c r="D8853" t="s">
        <v>195</v>
      </c>
      <c r="E8853" t="s">
        <v>196</v>
      </c>
      <c r="F8853" t="s">
        <v>197</v>
      </c>
      <c r="G8853">
        <v>7453</v>
      </c>
      <c r="H8853" t="s">
        <v>16</v>
      </c>
      <c r="I8853" t="s">
        <v>123</v>
      </c>
      <c r="J8853" t="s">
        <v>124</v>
      </c>
      <c r="K8853" t="s">
        <v>125</v>
      </c>
      <c r="L8853">
        <v>5878.12</v>
      </c>
    </row>
    <row r="8854" spans="1:12" x14ac:dyDescent="0.25">
      <c r="A8854">
        <v>2025</v>
      </c>
      <c r="B8854">
        <v>6</v>
      </c>
      <c r="C8854" t="s">
        <v>119</v>
      </c>
      <c r="D8854" t="s">
        <v>198</v>
      </c>
      <c r="E8854" t="s">
        <v>14</v>
      </c>
      <c r="F8854" t="s">
        <v>199</v>
      </c>
      <c r="I8854" t="s">
        <v>129</v>
      </c>
      <c r="J8854" t="s">
        <v>130</v>
      </c>
      <c r="K8854" t="s">
        <v>130</v>
      </c>
      <c r="L8854">
        <v>231</v>
      </c>
    </row>
    <row r="8855" spans="1:12" x14ac:dyDescent="0.25">
      <c r="A8855">
        <v>2025</v>
      </c>
      <c r="B8855">
        <v>6</v>
      </c>
      <c r="C8855" t="s">
        <v>119</v>
      </c>
      <c r="D8855" t="s">
        <v>198</v>
      </c>
      <c r="E8855" t="s">
        <v>14</v>
      </c>
      <c r="F8855" t="s">
        <v>199</v>
      </c>
      <c r="G8855">
        <v>7395</v>
      </c>
      <c r="H8855" t="s">
        <v>16</v>
      </c>
      <c r="I8855" t="s">
        <v>123</v>
      </c>
      <c r="J8855" t="s">
        <v>124</v>
      </c>
      <c r="K8855" t="s">
        <v>125</v>
      </c>
      <c r="L8855">
        <v>7441.97</v>
      </c>
    </row>
    <row r="8856" spans="1:12" x14ac:dyDescent="0.25">
      <c r="A8856">
        <v>2025</v>
      </c>
      <c r="B8856">
        <v>6</v>
      </c>
      <c r="C8856" t="s">
        <v>119</v>
      </c>
      <c r="D8856" t="s">
        <v>200</v>
      </c>
      <c r="E8856" t="s">
        <v>201</v>
      </c>
      <c r="F8856" t="s">
        <v>202</v>
      </c>
      <c r="I8856" t="s">
        <v>129</v>
      </c>
      <c r="J8856" t="s">
        <v>130</v>
      </c>
      <c r="K8856" t="s">
        <v>130</v>
      </c>
      <c r="L8856">
        <v>369.6</v>
      </c>
    </row>
    <row r="8857" spans="1:12" x14ac:dyDescent="0.25">
      <c r="A8857">
        <v>2025</v>
      </c>
      <c r="B8857">
        <v>6</v>
      </c>
      <c r="C8857" t="s">
        <v>119</v>
      </c>
      <c r="D8857" t="s">
        <v>200</v>
      </c>
      <c r="E8857" t="s">
        <v>201</v>
      </c>
      <c r="F8857" t="s">
        <v>202</v>
      </c>
      <c r="G8857">
        <v>3924</v>
      </c>
      <c r="H8857" t="s">
        <v>16</v>
      </c>
      <c r="I8857" t="s">
        <v>123</v>
      </c>
      <c r="J8857" t="s">
        <v>124</v>
      </c>
      <c r="K8857" t="s">
        <v>125</v>
      </c>
      <c r="L8857">
        <v>6160.0599999999995</v>
      </c>
    </row>
    <row r="8858" spans="1:12" x14ac:dyDescent="0.25">
      <c r="A8858">
        <v>2025</v>
      </c>
      <c r="B8858">
        <v>6</v>
      </c>
      <c r="C8858" t="s">
        <v>119</v>
      </c>
      <c r="D8858" t="s">
        <v>203</v>
      </c>
      <c r="E8858" t="s">
        <v>204</v>
      </c>
      <c r="F8858" t="s">
        <v>205</v>
      </c>
      <c r="I8858" t="s">
        <v>129</v>
      </c>
      <c r="J8858" t="s">
        <v>130</v>
      </c>
      <c r="K8858" t="s">
        <v>130</v>
      </c>
      <c r="L8858">
        <v>462</v>
      </c>
    </row>
    <row r="8859" spans="1:12" x14ac:dyDescent="0.25">
      <c r="A8859">
        <v>2025</v>
      </c>
      <c r="B8859">
        <v>6</v>
      </c>
      <c r="C8859" t="s">
        <v>119</v>
      </c>
      <c r="D8859" t="s">
        <v>203</v>
      </c>
      <c r="E8859" t="s">
        <v>204</v>
      </c>
      <c r="F8859" t="s">
        <v>205</v>
      </c>
      <c r="G8859">
        <v>7661</v>
      </c>
      <c r="H8859" t="s">
        <v>16</v>
      </c>
      <c r="I8859" t="s">
        <v>123</v>
      </c>
      <c r="J8859" t="s">
        <v>124</v>
      </c>
      <c r="K8859" t="s">
        <v>125</v>
      </c>
      <c r="L8859">
        <v>5773.2400000000007</v>
      </c>
    </row>
    <row r="8860" spans="1:12" x14ac:dyDescent="0.25">
      <c r="A8860">
        <v>2025</v>
      </c>
      <c r="B8860">
        <v>6</v>
      </c>
      <c r="C8860" t="s">
        <v>119</v>
      </c>
      <c r="D8860" t="s">
        <v>206</v>
      </c>
      <c r="E8860" t="s">
        <v>207</v>
      </c>
      <c r="F8860" t="s">
        <v>208</v>
      </c>
      <c r="I8860" t="s">
        <v>129</v>
      </c>
      <c r="J8860" t="s">
        <v>130</v>
      </c>
      <c r="K8860" t="s">
        <v>130</v>
      </c>
      <c r="L8860">
        <v>231</v>
      </c>
    </row>
    <row r="8861" spans="1:12" x14ac:dyDescent="0.25">
      <c r="A8861">
        <v>2025</v>
      </c>
      <c r="B8861">
        <v>6</v>
      </c>
      <c r="C8861" t="s">
        <v>119</v>
      </c>
      <c r="D8861" t="s">
        <v>206</v>
      </c>
      <c r="E8861" t="s">
        <v>207</v>
      </c>
      <c r="F8861" t="s">
        <v>208</v>
      </c>
      <c r="G8861">
        <v>7396</v>
      </c>
      <c r="H8861" t="s">
        <v>16</v>
      </c>
      <c r="I8861" t="s">
        <v>123</v>
      </c>
      <c r="J8861" t="s">
        <v>124</v>
      </c>
      <c r="K8861" t="s">
        <v>125</v>
      </c>
      <c r="L8861">
        <v>6112.4400000000005</v>
      </c>
    </row>
    <row r="8862" spans="1:12" x14ac:dyDescent="0.25">
      <c r="A8862">
        <v>2025</v>
      </c>
      <c r="B8862">
        <v>6</v>
      </c>
      <c r="C8862" t="s">
        <v>119</v>
      </c>
      <c r="D8862" t="s">
        <v>209</v>
      </c>
      <c r="E8862" t="s">
        <v>210</v>
      </c>
      <c r="F8862" t="s">
        <v>211</v>
      </c>
      <c r="I8862" t="s">
        <v>129</v>
      </c>
      <c r="J8862" t="s">
        <v>130</v>
      </c>
      <c r="K8862" t="s">
        <v>130</v>
      </c>
      <c r="L8862">
        <v>184.8</v>
      </c>
    </row>
    <row r="8863" spans="1:12" x14ac:dyDescent="0.25">
      <c r="A8863">
        <v>2025</v>
      </c>
      <c r="B8863">
        <v>6</v>
      </c>
      <c r="C8863" t="s">
        <v>119</v>
      </c>
      <c r="D8863" t="s">
        <v>209</v>
      </c>
      <c r="E8863" t="s">
        <v>210</v>
      </c>
      <c r="F8863" t="s">
        <v>211</v>
      </c>
      <c r="G8863">
        <v>265</v>
      </c>
      <c r="H8863" t="s">
        <v>16</v>
      </c>
      <c r="I8863" t="s">
        <v>123</v>
      </c>
      <c r="J8863" t="s">
        <v>124</v>
      </c>
      <c r="K8863" t="s">
        <v>125</v>
      </c>
    </row>
    <row r="8864" spans="1:12" x14ac:dyDescent="0.25">
      <c r="A8864">
        <v>2025</v>
      </c>
      <c r="B8864">
        <v>6</v>
      </c>
      <c r="C8864" t="s">
        <v>119</v>
      </c>
      <c r="D8864" t="s">
        <v>212</v>
      </c>
      <c r="E8864" t="s">
        <v>213</v>
      </c>
      <c r="F8864" t="s">
        <v>214</v>
      </c>
      <c r="I8864" t="s">
        <v>129</v>
      </c>
      <c r="J8864" t="s">
        <v>130</v>
      </c>
      <c r="K8864" t="s">
        <v>130</v>
      </c>
      <c r="L8864">
        <v>231</v>
      </c>
    </row>
    <row r="8865" spans="1:12" x14ac:dyDescent="0.25">
      <c r="A8865">
        <v>2025</v>
      </c>
      <c r="B8865">
        <v>6</v>
      </c>
      <c r="C8865" t="s">
        <v>119</v>
      </c>
      <c r="D8865" t="s">
        <v>212</v>
      </c>
      <c r="E8865" t="s">
        <v>213</v>
      </c>
      <c r="F8865" t="s">
        <v>214</v>
      </c>
      <c r="G8865">
        <v>212</v>
      </c>
      <c r="H8865" t="s">
        <v>16</v>
      </c>
      <c r="I8865" t="s">
        <v>123</v>
      </c>
      <c r="J8865" t="s">
        <v>124</v>
      </c>
      <c r="K8865" t="s">
        <v>125</v>
      </c>
    </row>
    <row r="8866" spans="1:12" x14ac:dyDescent="0.25">
      <c r="A8866">
        <v>2025</v>
      </c>
      <c r="B8866">
        <v>6</v>
      </c>
      <c r="C8866" t="s">
        <v>119</v>
      </c>
      <c r="D8866" t="s">
        <v>215</v>
      </c>
      <c r="E8866" t="s">
        <v>216</v>
      </c>
      <c r="F8866" t="s">
        <v>217</v>
      </c>
      <c r="I8866" t="s">
        <v>129</v>
      </c>
      <c r="J8866" t="s">
        <v>130</v>
      </c>
      <c r="K8866" t="s">
        <v>130</v>
      </c>
      <c r="L8866">
        <v>184.8</v>
      </c>
    </row>
    <row r="8867" spans="1:12" x14ac:dyDescent="0.25">
      <c r="A8867">
        <v>2025</v>
      </c>
      <c r="B8867">
        <v>6</v>
      </c>
      <c r="C8867" t="s">
        <v>119</v>
      </c>
      <c r="D8867" t="s">
        <v>215</v>
      </c>
      <c r="E8867" t="s">
        <v>216</v>
      </c>
      <c r="F8867" t="s">
        <v>217</v>
      </c>
      <c r="G8867">
        <v>3859</v>
      </c>
      <c r="H8867" t="s">
        <v>16</v>
      </c>
      <c r="I8867" t="s">
        <v>123</v>
      </c>
      <c r="J8867" t="s">
        <v>124</v>
      </c>
      <c r="K8867" t="s">
        <v>125</v>
      </c>
      <c r="L8867">
        <v>3009.9100000000003</v>
      </c>
    </row>
    <row r="8868" spans="1:12" x14ac:dyDescent="0.25">
      <c r="A8868">
        <v>2025</v>
      </c>
      <c r="B8868">
        <v>6</v>
      </c>
      <c r="C8868" t="s">
        <v>119</v>
      </c>
      <c r="D8868" t="s">
        <v>218</v>
      </c>
      <c r="E8868" t="s">
        <v>219</v>
      </c>
      <c r="F8868" t="s">
        <v>220</v>
      </c>
      <c r="I8868" t="s">
        <v>129</v>
      </c>
      <c r="J8868" t="s">
        <v>130</v>
      </c>
      <c r="K8868" t="s">
        <v>130</v>
      </c>
      <c r="L8868">
        <v>184.8</v>
      </c>
    </row>
    <row r="8869" spans="1:12" x14ac:dyDescent="0.25">
      <c r="A8869">
        <v>2025</v>
      </c>
      <c r="B8869">
        <v>6</v>
      </c>
      <c r="C8869" t="s">
        <v>119</v>
      </c>
      <c r="D8869" t="s">
        <v>218</v>
      </c>
      <c r="E8869" t="s">
        <v>219</v>
      </c>
      <c r="F8869" t="s">
        <v>220</v>
      </c>
      <c r="G8869">
        <v>3885</v>
      </c>
      <c r="H8869" t="s">
        <v>16</v>
      </c>
      <c r="I8869" t="s">
        <v>123</v>
      </c>
      <c r="J8869" t="s">
        <v>124</v>
      </c>
      <c r="K8869" t="s">
        <v>125</v>
      </c>
      <c r="L8869">
        <v>3009.9100000000003</v>
      </c>
    </row>
    <row r="8870" spans="1:12" x14ac:dyDescent="0.25">
      <c r="A8870">
        <v>2025</v>
      </c>
      <c r="B8870">
        <v>6</v>
      </c>
      <c r="C8870" t="s">
        <v>119</v>
      </c>
      <c r="D8870" t="s">
        <v>221</v>
      </c>
      <c r="E8870" t="s">
        <v>222</v>
      </c>
      <c r="F8870" t="s">
        <v>223</v>
      </c>
      <c r="I8870" t="s">
        <v>129</v>
      </c>
      <c r="J8870" t="s">
        <v>130</v>
      </c>
      <c r="K8870" t="s">
        <v>130</v>
      </c>
      <c r="L8870">
        <v>184.8</v>
      </c>
    </row>
    <row r="8871" spans="1:12" x14ac:dyDescent="0.25">
      <c r="A8871">
        <v>2025</v>
      </c>
      <c r="B8871">
        <v>6</v>
      </c>
      <c r="C8871" t="s">
        <v>119</v>
      </c>
      <c r="D8871" t="s">
        <v>221</v>
      </c>
      <c r="E8871" t="s">
        <v>222</v>
      </c>
      <c r="F8871" t="s">
        <v>223</v>
      </c>
      <c r="G8871">
        <v>7555</v>
      </c>
      <c r="H8871" t="s">
        <v>16</v>
      </c>
      <c r="I8871" t="s">
        <v>123</v>
      </c>
      <c r="J8871" t="s">
        <v>124</v>
      </c>
      <c r="K8871" t="s">
        <v>125</v>
      </c>
      <c r="L8871">
        <v>2638.03</v>
      </c>
    </row>
    <row r="8872" spans="1:12" x14ac:dyDescent="0.25">
      <c r="A8872">
        <v>2025</v>
      </c>
      <c r="B8872">
        <v>6</v>
      </c>
      <c r="C8872" t="s">
        <v>119</v>
      </c>
      <c r="D8872" t="s">
        <v>224</v>
      </c>
      <c r="E8872" t="s">
        <v>225</v>
      </c>
      <c r="F8872" t="s">
        <v>226</v>
      </c>
      <c r="I8872" t="s">
        <v>129</v>
      </c>
      <c r="J8872" t="s">
        <v>130</v>
      </c>
      <c r="K8872" t="s">
        <v>130</v>
      </c>
      <c r="L8872">
        <v>277.2</v>
      </c>
    </row>
    <row r="8873" spans="1:12" x14ac:dyDescent="0.25">
      <c r="A8873">
        <v>2025</v>
      </c>
      <c r="B8873">
        <v>6</v>
      </c>
      <c r="C8873" t="s">
        <v>119</v>
      </c>
      <c r="D8873" t="s">
        <v>224</v>
      </c>
      <c r="E8873" t="s">
        <v>225</v>
      </c>
      <c r="F8873" t="s">
        <v>226</v>
      </c>
      <c r="G8873">
        <v>371</v>
      </c>
      <c r="H8873" t="s">
        <v>16</v>
      </c>
      <c r="I8873" t="s">
        <v>123</v>
      </c>
      <c r="J8873" t="s">
        <v>124</v>
      </c>
      <c r="K8873" t="s">
        <v>125</v>
      </c>
    </row>
    <row r="8874" spans="1:12" x14ac:dyDescent="0.25">
      <c r="A8874">
        <v>2025</v>
      </c>
      <c r="B8874">
        <v>6</v>
      </c>
      <c r="C8874" t="s">
        <v>119</v>
      </c>
      <c r="D8874" t="s">
        <v>227</v>
      </c>
      <c r="E8874" t="s">
        <v>185</v>
      </c>
      <c r="F8874" t="s">
        <v>228</v>
      </c>
      <c r="I8874" t="s">
        <v>129</v>
      </c>
      <c r="J8874" t="s">
        <v>130</v>
      </c>
      <c r="K8874" t="s">
        <v>130</v>
      </c>
      <c r="L8874">
        <v>92.4</v>
      </c>
    </row>
    <row r="8875" spans="1:12" x14ac:dyDescent="0.25">
      <c r="A8875">
        <v>2025</v>
      </c>
      <c r="B8875">
        <v>6</v>
      </c>
      <c r="C8875" t="s">
        <v>119</v>
      </c>
      <c r="D8875" t="s">
        <v>227</v>
      </c>
      <c r="E8875" t="s">
        <v>185</v>
      </c>
      <c r="F8875" t="s">
        <v>228</v>
      </c>
      <c r="G8875">
        <v>104</v>
      </c>
      <c r="H8875" t="s">
        <v>16</v>
      </c>
      <c r="I8875" t="s">
        <v>123</v>
      </c>
      <c r="J8875" t="s">
        <v>124</v>
      </c>
      <c r="K8875" t="s">
        <v>125</v>
      </c>
    </row>
    <row r="8876" spans="1:12" x14ac:dyDescent="0.25">
      <c r="A8876">
        <v>2025</v>
      </c>
      <c r="B8876">
        <v>6</v>
      </c>
      <c r="C8876" t="s">
        <v>119</v>
      </c>
      <c r="D8876" t="s">
        <v>229</v>
      </c>
      <c r="E8876" t="s">
        <v>230</v>
      </c>
      <c r="F8876" t="s">
        <v>231</v>
      </c>
      <c r="I8876" t="s">
        <v>129</v>
      </c>
      <c r="J8876" t="s">
        <v>130</v>
      </c>
      <c r="K8876" t="s">
        <v>130</v>
      </c>
      <c r="L8876">
        <v>138.6</v>
      </c>
    </row>
    <row r="8877" spans="1:12" x14ac:dyDescent="0.25">
      <c r="A8877">
        <v>2025</v>
      </c>
      <c r="B8877">
        <v>6</v>
      </c>
      <c r="C8877" t="s">
        <v>119</v>
      </c>
      <c r="D8877" t="s">
        <v>229</v>
      </c>
      <c r="E8877" t="s">
        <v>230</v>
      </c>
      <c r="F8877" t="s">
        <v>231</v>
      </c>
      <c r="G8877">
        <v>3703</v>
      </c>
      <c r="H8877" t="s">
        <v>16</v>
      </c>
      <c r="I8877" t="s">
        <v>123</v>
      </c>
      <c r="J8877" t="s">
        <v>124</v>
      </c>
      <c r="K8877" t="s">
        <v>125</v>
      </c>
      <c r="L8877">
        <v>3009.9100000000003</v>
      </c>
    </row>
    <row r="8878" spans="1:12" x14ac:dyDescent="0.25">
      <c r="A8878">
        <v>2025</v>
      </c>
      <c r="B8878">
        <v>6</v>
      </c>
      <c r="C8878" t="s">
        <v>119</v>
      </c>
      <c r="D8878" t="s">
        <v>232</v>
      </c>
      <c r="E8878" t="s">
        <v>233</v>
      </c>
      <c r="F8878" t="s">
        <v>234</v>
      </c>
      <c r="I8878" t="s">
        <v>129</v>
      </c>
      <c r="J8878" t="s">
        <v>130</v>
      </c>
      <c r="K8878" t="s">
        <v>130</v>
      </c>
      <c r="L8878">
        <v>231</v>
      </c>
    </row>
    <row r="8879" spans="1:12" x14ac:dyDescent="0.25">
      <c r="A8879">
        <v>2025</v>
      </c>
      <c r="B8879">
        <v>6</v>
      </c>
      <c r="C8879" t="s">
        <v>119</v>
      </c>
      <c r="D8879" t="s">
        <v>232</v>
      </c>
      <c r="E8879" t="s">
        <v>233</v>
      </c>
      <c r="F8879" t="s">
        <v>234</v>
      </c>
      <c r="G8879">
        <v>3986</v>
      </c>
      <c r="H8879" t="s">
        <v>16</v>
      </c>
      <c r="I8879" t="s">
        <v>123</v>
      </c>
      <c r="J8879" t="s">
        <v>124</v>
      </c>
      <c r="K8879" t="s">
        <v>125</v>
      </c>
      <c r="L8879">
        <v>3009.9100000000003</v>
      </c>
    </row>
    <row r="8880" spans="1:12" x14ac:dyDescent="0.25">
      <c r="A8880">
        <v>2025</v>
      </c>
      <c r="B8880">
        <v>6</v>
      </c>
      <c r="C8880" t="s">
        <v>235</v>
      </c>
      <c r="D8880" t="s">
        <v>236</v>
      </c>
      <c r="E8880" t="s">
        <v>204</v>
      </c>
      <c r="F8880" t="s">
        <v>237</v>
      </c>
      <c r="G8880">
        <v>243225</v>
      </c>
      <c r="H8880" t="s">
        <v>16</v>
      </c>
      <c r="I8880" t="s">
        <v>129</v>
      </c>
      <c r="J8880" t="s">
        <v>238</v>
      </c>
      <c r="K8880" t="s">
        <v>130</v>
      </c>
      <c r="L8880">
        <v>164101.84999999992</v>
      </c>
    </row>
    <row r="8881" spans="1:12" x14ac:dyDescent="0.25">
      <c r="A8881">
        <v>2025</v>
      </c>
      <c r="B8881">
        <v>6</v>
      </c>
      <c r="C8881" t="s">
        <v>235</v>
      </c>
      <c r="D8881" t="s">
        <v>236</v>
      </c>
      <c r="E8881" t="s">
        <v>204</v>
      </c>
      <c r="F8881" t="s">
        <v>237</v>
      </c>
      <c r="G8881">
        <v>47500</v>
      </c>
      <c r="H8881" t="s">
        <v>16</v>
      </c>
      <c r="I8881" t="s">
        <v>239</v>
      </c>
      <c r="J8881" t="s">
        <v>240</v>
      </c>
      <c r="K8881" t="s">
        <v>241</v>
      </c>
      <c r="L8881">
        <v>157181.92999999996</v>
      </c>
    </row>
    <row r="8882" spans="1:12" x14ac:dyDescent="0.25">
      <c r="A8882">
        <v>2025</v>
      </c>
      <c r="B8882">
        <v>6</v>
      </c>
      <c r="C8882" t="s">
        <v>235</v>
      </c>
      <c r="D8882" t="s">
        <v>246</v>
      </c>
      <c r="E8882" t="s">
        <v>204</v>
      </c>
      <c r="F8882" t="s">
        <v>247</v>
      </c>
      <c r="G8882">
        <v>90000</v>
      </c>
      <c r="H8882" t="s">
        <v>16</v>
      </c>
      <c r="I8882" t="s">
        <v>123</v>
      </c>
      <c r="J8882" t="s">
        <v>124</v>
      </c>
      <c r="K8882" t="s">
        <v>125</v>
      </c>
    </row>
    <row r="8883" spans="1:12" x14ac:dyDescent="0.25">
      <c r="A8883">
        <v>2025</v>
      </c>
      <c r="B8883">
        <v>6</v>
      </c>
      <c r="C8883" t="s">
        <v>235</v>
      </c>
      <c r="D8883" t="s">
        <v>246</v>
      </c>
      <c r="E8883" t="s">
        <v>204</v>
      </c>
      <c r="F8883" t="s">
        <v>247</v>
      </c>
      <c r="G8883">
        <v>10000</v>
      </c>
      <c r="H8883" t="s">
        <v>16</v>
      </c>
      <c r="I8883" t="s">
        <v>239</v>
      </c>
      <c r="J8883" t="s">
        <v>240</v>
      </c>
      <c r="K8883" t="s">
        <v>241</v>
      </c>
    </row>
    <row r="8884" spans="1:12" x14ac:dyDescent="0.25">
      <c r="A8884">
        <v>2025</v>
      </c>
      <c r="B8884">
        <v>6</v>
      </c>
      <c r="C8884" t="s">
        <v>235</v>
      </c>
      <c r="D8884" t="s">
        <v>248</v>
      </c>
      <c r="E8884" t="s">
        <v>204</v>
      </c>
      <c r="F8884" t="s">
        <v>249</v>
      </c>
      <c r="G8884">
        <v>225666</v>
      </c>
      <c r="H8884" t="s">
        <v>16</v>
      </c>
      <c r="I8884" t="s">
        <v>129</v>
      </c>
      <c r="J8884" t="s">
        <v>238</v>
      </c>
      <c r="K8884" t="s">
        <v>130</v>
      </c>
      <c r="L8884">
        <v>8764.7199999999993</v>
      </c>
    </row>
    <row r="8885" spans="1:12" x14ac:dyDescent="0.25">
      <c r="A8885">
        <v>2025</v>
      </c>
      <c r="B8885">
        <v>6</v>
      </c>
      <c r="C8885" t="s">
        <v>235</v>
      </c>
      <c r="D8885" t="s">
        <v>248</v>
      </c>
      <c r="E8885" t="s">
        <v>204</v>
      </c>
      <c r="F8885" t="s">
        <v>249</v>
      </c>
      <c r="G8885">
        <v>5000</v>
      </c>
      <c r="H8885" t="s">
        <v>16</v>
      </c>
      <c r="I8885" t="s">
        <v>239</v>
      </c>
      <c r="J8885" t="s">
        <v>240</v>
      </c>
      <c r="K8885" t="s">
        <v>241</v>
      </c>
    </row>
    <row r="8886" spans="1:12" x14ac:dyDescent="0.25">
      <c r="A8886">
        <v>2025</v>
      </c>
      <c r="B8886">
        <v>6</v>
      </c>
      <c r="C8886" t="s">
        <v>235</v>
      </c>
      <c r="D8886" t="s">
        <v>506</v>
      </c>
      <c r="E8886" t="s">
        <v>204</v>
      </c>
      <c r="F8886" t="s">
        <v>1513</v>
      </c>
      <c r="G8886">
        <v>2000</v>
      </c>
      <c r="H8886" t="s">
        <v>16</v>
      </c>
      <c r="I8886" t="s">
        <v>129</v>
      </c>
      <c r="J8886" t="s">
        <v>238</v>
      </c>
      <c r="K8886" t="s">
        <v>130</v>
      </c>
    </row>
    <row r="8887" spans="1:12" x14ac:dyDescent="0.25">
      <c r="A8887">
        <v>2025</v>
      </c>
      <c r="B8887">
        <v>6</v>
      </c>
      <c r="C8887" t="s">
        <v>250</v>
      </c>
      <c r="D8887" t="s">
        <v>29</v>
      </c>
      <c r="E8887" t="s">
        <v>30</v>
      </c>
      <c r="F8887" t="s">
        <v>1620</v>
      </c>
      <c r="G8887">
        <v>14725</v>
      </c>
      <c r="H8887" t="s">
        <v>16</v>
      </c>
      <c r="I8887" t="s">
        <v>123</v>
      </c>
      <c r="J8887" t="s">
        <v>124</v>
      </c>
      <c r="K8887" t="s">
        <v>125</v>
      </c>
      <c r="L8887">
        <v>27433.67</v>
      </c>
    </row>
    <row r="8888" spans="1:12" x14ac:dyDescent="0.25">
      <c r="A8888">
        <v>2025</v>
      </c>
      <c r="B8888">
        <v>6</v>
      </c>
      <c r="C8888" t="s">
        <v>250</v>
      </c>
      <c r="D8888" t="s">
        <v>32</v>
      </c>
      <c r="E8888" t="s">
        <v>33</v>
      </c>
      <c r="F8888" t="s">
        <v>1621</v>
      </c>
      <c r="G8888">
        <v>7201</v>
      </c>
      <c r="H8888" t="s">
        <v>16</v>
      </c>
      <c r="I8888" t="s">
        <v>123</v>
      </c>
      <c r="J8888" t="s">
        <v>124</v>
      </c>
      <c r="K8888" t="s">
        <v>125</v>
      </c>
      <c r="L8888">
        <v>12501.380000000001</v>
      </c>
    </row>
    <row r="8889" spans="1:12" x14ac:dyDescent="0.25">
      <c r="A8889">
        <v>2025</v>
      </c>
      <c r="B8889">
        <v>6</v>
      </c>
      <c r="C8889" t="s">
        <v>250</v>
      </c>
      <c r="D8889" t="s">
        <v>47</v>
      </c>
      <c r="E8889" t="s">
        <v>48</v>
      </c>
      <c r="F8889" t="s">
        <v>252</v>
      </c>
      <c r="G8889">
        <v>50460</v>
      </c>
      <c r="H8889" t="s">
        <v>16</v>
      </c>
      <c r="I8889" t="s">
        <v>123</v>
      </c>
      <c r="J8889" t="s">
        <v>124</v>
      </c>
      <c r="K8889" t="s">
        <v>125</v>
      </c>
      <c r="L8889">
        <v>54867.380000000005</v>
      </c>
    </row>
    <row r="8890" spans="1:12" x14ac:dyDescent="0.25">
      <c r="A8890">
        <v>2025</v>
      </c>
      <c r="B8890">
        <v>6</v>
      </c>
      <c r="C8890" t="s">
        <v>250</v>
      </c>
      <c r="D8890" t="s">
        <v>142</v>
      </c>
      <c r="E8890" t="s">
        <v>51</v>
      </c>
      <c r="F8890" t="s">
        <v>1514</v>
      </c>
      <c r="G8890">
        <v>18607</v>
      </c>
      <c r="H8890" t="s">
        <v>16</v>
      </c>
      <c r="I8890" t="s">
        <v>123</v>
      </c>
      <c r="J8890" t="s">
        <v>124</v>
      </c>
      <c r="K8890" t="s">
        <v>125</v>
      </c>
      <c r="L8890">
        <v>18607.86</v>
      </c>
    </row>
    <row r="8891" spans="1:12" x14ac:dyDescent="0.25">
      <c r="A8891">
        <v>2025</v>
      </c>
      <c r="B8891">
        <v>6</v>
      </c>
      <c r="C8891" t="s">
        <v>250</v>
      </c>
      <c r="D8891" t="s">
        <v>65</v>
      </c>
      <c r="E8891" t="s">
        <v>66</v>
      </c>
      <c r="F8891" t="s">
        <v>1447</v>
      </c>
      <c r="G8891">
        <v>20000</v>
      </c>
      <c r="H8891" t="s">
        <v>16</v>
      </c>
      <c r="I8891" t="s">
        <v>123</v>
      </c>
      <c r="J8891" t="s">
        <v>124</v>
      </c>
      <c r="K8891" t="s">
        <v>125</v>
      </c>
      <c r="L8891">
        <v>18056.43</v>
      </c>
    </row>
    <row r="8892" spans="1:12" x14ac:dyDescent="0.25">
      <c r="A8892">
        <v>2025</v>
      </c>
      <c r="B8892">
        <v>6</v>
      </c>
      <c r="C8892" t="s">
        <v>250</v>
      </c>
      <c r="D8892" t="s">
        <v>68</v>
      </c>
      <c r="E8892" t="s">
        <v>69</v>
      </c>
      <c r="F8892" t="s">
        <v>254</v>
      </c>
      <c r="G8892">
        <v>23260</v>
      </c>
      <c r="H8892" t="s">
        <v>16</v>
      </c>
      <c r="I8892" t="s">
        <v>123</v>
      </c>
      <c r="J8892" t="s">
        <v>124</v>
      </c>
      <c r="K8892" t="s">
        <v>125</v>
      </c>
    </row>
    <row r="8893" spans="1:12" x14ac:dyDescent="0.25">
      <c r="A8893">
        <v>2025</v>
      </c>
      <c r="B8893">
        <v>6</v>
      </c>
      <c r="C8893" t="s">
        <v>250</v>
      </c>
      <c r="D8893" t="s">
        <v>77</v>
      </c>
      <c r="E8893" t="s">
        <v>78</v>
      </c>
      <c r="F8893" t="s">
        <v>1639</v>
      </c>
      <c r="G8893">
        <v>37000</v>
      </c>
      <c r="H8893" t="s">
        <v>16</v>
      </c>
      <c r="I8893" t="s">
        <v>123</v>
      </c>
      <c r="J8893" t="s">
        <v>124</v>
      </c>
      <c r="K8893" t="s">
        <v>125</v>
      </c>
      <c r="L8893">
        <v>6884.82</v>
      </c>
    </row>
    <row r="8894" spans="1:12" x14ac:dyDescent="0.25">
      <c r="A8894">
        <v>2025</v>
      </c>
      <c r="B8894">
        <v>6</v>
      </c>
      <c r="C8894" t="s">
        <v>250</v>
      </c>
      <c r="D8894" t="s">
        <v>95</v>
      </c>
      <c r="E8894" t="s">
        <v>96</v>
      </c>
      <c r="F8894" t="s">
        <v>256</v>
      </c>
      <c r="G8894">
        <v>25000</v>
      </c>
      <c r="H8894" t="s">
        <v>16</v>
      </c>
      <c r="I8894" t="s">
        <v>123</v>
      </c>
      <c r="J8894" t="s">
        <v>124</v>
      </c>
      <c r="K8894" t="s">
        <v>125</v>
      </c>
      <c r="L8894">
        <v>18109.100000000002</v>
      </c>
    </row>
    <row r="8895" spans="1:12" x14ac:dyDescent="0.25">
      <c r="A8895">
        <v>2025</v>
      </c>
      <c r="B8895">
        <v>6</v>
      </c>
      <c r="C8895" t="s">
        <v>250</v>
      </c>
      <c r="D8895" t="s">
        <v>166</v>
      </c>
      <c r="E8895" t="s">
        <v>167</v>
      </c>
      <c r="F8895" t="s">
        <v>1515</v>
      </c>
      <c r="G8895">
        <v>18845</v>
      </c>
      <c r="H8895" t="s">
        <v>16</v>
      </c>
      <c r="I8895" t="s">
        <v>123</v>
      </c>
      <c r="J8895" t="s">
        <v>124</v>
      </c>
      <c r="K8895" t="s">
        <v>125</v>
      </c>
      <c r="L8895">
        <v>18845</v>
      </c>
    </row>
    <row r="8896" spans="1:12" x14ac:dyDescent="0.25">
      <c r="A8896">
        <v>2025</v>
      </c>
      <c r="B8896">
        <v>6</v>
      </c>
      <c r="C8896" t="s">
        <v>250</v>
      </c>
      <c r="D8896" t="s">
        <v>179</v>
      </c>
      <c r="E8896" t="s">
        <v>180</v>
      </c>
      <c r="F8896" t="s">
        <v>1622</v>
      </c>
      <c r="G8896">
        <v>7432</v>
      </c>
      <c r="H8896" t="s">
        <v>16</v>
      </c>
      <c r="I8896" t="s">
        <v>123</v>
      </c>
      <c r="J8896" t="s">
        <v>124</v>
      </c>
      <c r="K8896" t="s">
        <v>125</v>
      </c>
      <c r="L8896">
        <v>13540.199999999999</v>
      </c>
    </row>
    <row r="8897" spans="1:12" x14ac:dyDescent="0.25">
      <c r="A8897">
        <v>2025</v>
      </c>
      <c r="B8897">
        <v>6</v>
      </c>
      <c r="C8897" t="s">
        <v>250</v>
      </c>
      <c r="D8897" t="s">
        <v>182</v>
      </c>
      <c r="E8897" t="s">
        <v>14</v>
      </c>
      <c r="F8897" t="s">
        <v>259</v>
      </c>
      <c r="G8897">
        <v>79945</v>
      </c>
      <c r="H8897" t="s">
        <v>16</v>
      </c>
      <c r="I8897" t="s">
        <v>123</v>
      </c>
      <c r="J8897" t="s">
        <v>124</v>
      </c>
      <c r="K8897" t="s">
        <v>125</v>
      </c>
      <c r="L8897">
        <v>68125.13</v>
      </c>
    </row>
    <row r="8898" spans="1:12" x14ac:dyDescent="0.25">
      <c r="A8898">
        <v>2025</v>
      </c>
      <c r="B8898">
        <v>6</v>
      </c>
      <c r="C8898" t="s">
        <v>250</v>
      </c>
      <c r="D8898" t="s">
        <v>182</v>
      </c>
      <c r="E8898" t="s">
        <v>14</v>
      </c>
      <c r="F8898" t="s">
        <v>259</v>
      </c>
      <c r="I8898" t="s">
        <v>239</v>
      </c>
      <c r="J8898" t="s">
        <v>241</v>
      </c>
      <c r="K8898" t="s">
        <v>241</v>
      </c>
      <c r="L8898">
        <v>2585.77</v>
      </c>
    </row>
    <row r="8899" spans="1:12" x14ac:dyDescent="0.25">
      <c r="A8899">
        <v>2025</v>
      </c>
      <c r="B8899">
        <v>6</v>
      </c>
      <c r="C8899" t="s">
        <v>250</v>
      </c>
      <c r="D8899" t="s">
        <v>184</v>
      </c>
      <c r="E8899" t="s">
        <v>185</v>
      </c>
      <c r="F8899" t="s">
        <v>260</v>
      </c>
      <c r="I8899" t="s">
        <v>123</v>
      </c>
      <c r="J8899" t="s">
        <v>125</v>
      </c>
      <c r="K8899" t="s">
        <v>125</v>
      </c>
      <c r="L8899">
        <v>12134.75</v>
      </c>
    </row>
    <row r="8900" spans="1:12" x14ac:dyDescent="0.25">
      <c r="A8900">
        <v>2025</v>
      </c>
      <c r="B8900">
        <v>6</v>
      </c>
      <c r="C8900" t="s">
        <v>250</v>
      </c>
      <c r="D8900" t="s">
        <v>187</v>
      </c>
      <c r="E8900" t="s">
        <v>188</v>
      </c>
      <c r="F8900" t="s">
        <v>261</v>
      </c>
      <c r="I8900" t="s">
        <v>123</v>
      </c>
      <c r="J8900" t="s">
        <v>125</v>
      </c>
      <c r="K8900" t="s">
        <v>125</v>
      </c>
      <c r="L8900">
        <v>26351.47</v>
      </c>
    </row>
    <row r="8901" spans="1:12" x14ac:dyDescent="0.25">
      <c r="A8901">
        <v>2025</v>
      </c>
      <c r="B8901">
        <v>6</v>
      </c>
      <c r="C8901" t="s">
        <v>250</v>
      </c>
      <c r="D8901" t="s">
        <v>195</v>
      </c>
      <c r="E8901" t="s">
        <v>196</v>
      </c>
      <c r="F8901" t="s">
        <v>1623</v>
      </c>
      <c r="G8901">
        <v>11243</v>
      </c>
      <c r="H8901" t="s">
        <v>16</v>
      </c>
      <c r="I8901" t="s">
        <v>123</v>
      </c>
      <c r="J8901" t="s">
        <v>124</v>
      </c>
      <c r="K8901" t="s">
        <v>125</v>
      </c>
      <c r="L8901">
        <v>17547.439999999999</v>
      </c>
    </row>
    <row r="8902" spans="1:12" x14ac:dyDescent="0.25">
      <c r="A8902">
        <v>2025</v>
      </c>
      <c r="B8902">
        <v>6</v>
      </c>
      <c r="C8902" t="s">
        <v>250</v>
      </c>
      <c r="D8902" t="s">
        <v>198</v>
      </c>
      <c r="E8902" t="s">
        <v>14</v>
      </c>
      <c r="F8902" t="s">
        <v>262</v>
      </c>
      <c r="I8902" t="s">
        <v>123</v>
      </c>
      <c r="J8902" t="s">
        <v>125</v>
      </c>
      <c r="K8902" t="s">
        <v>125</v>
      </c>
      <c r="L8902">
        <v>18224.89</v>
      </c>
    </row>
    <row r="8903" spans="1:12" x14ac:dyDescent="0.25">
      <c r="A8903">
        <v>2025</v>
      </c>
      <c r="B8903">
        <v>6</v>
      </c>
      <c r="C8903" t="s">
        <v>250</v>
      </c>
      <c r="D8903" t="s">
        <v>200</v>
      </c>
      <c r="E8903" t="s">
        <v>201</v>
      </c>
      <c r="F8903" t="s">
        <v>263</v>
      </c>
      <c r="I8903" t="s">
        <v>123</v>
      </c>
      <c r="J8903" t="s">
        <v>125</v>
      </c>
      <c r="K8903" t="s">
        <v>125</v>
      </c>
      <c r="L8903">
        <v>32849.79</v>
      </c>
    </row>
    <row r="8904" spans="1:12" x14ac:dyDescent="0.25">
      <c r="A8904">
        <v>2025</v>
      </c>
      <c r="B8904">
        <v>6</v>
      </c>
      <c r="C8904" t="s">
        <v>250</v>
      </c>
      <c r="D8904" t="s">
        <v>203</v>
      </c>
      <c r="E8904" t="s">
        <v>204</v>
      </c>
      <c r="F8904" t="s">
        <v>264</v>
      </c>
      <c r="G8904">
        <v>491240</v>
      </c>
      <c r="H8904" t="s">
        <v>16</v>
      </c>
      <c r="I8904" t="s">
        <v>123</v>
      </c>
      <c r="J8904" t="s">
        <v>124</v>
      </c>
      <c r="K8904" t="s">
        <v>125</v>
      </c>
      <c r="L8904">
        <v>30489.86</v>
      </c>
    </row>
    <row r="8905" spans="1:12" x14ac:dyDescent="0.25">
      <c r="A8905">
        <v>2025</v>
      </c>
      <c r="B8905">
        <v>6</v>
      </c>
      <c r="C8905" t="s">
        <v>250</v>
      </c>
      <c r="D8905" t="s">
        <v>212</v>
      </c>
      <c r="E8905" t="s">
        <v>213</v>
      </c>
      <c r="F8905" t="s">
        <v>265</v>
      </c>
      <c r="G8905">
        <v>23260</v>
      </c>
      <c r="H8905" t="s">
        <v>16</v>
      </c>
      <c r="I8905" t="s">
        <v>123</v>
      </c>
      <c r="J8905" t="s">
        <v>124</v>
      </c>
      <c r="K8905" t="s">
        <v>125</v>
      </c>
      <c r="L8905">
        <v>3377.31</v>
      </c>
    </row>
    <row r="8906" spans="1:12" x14ac:dyDescent="0.25">
      <c r="A8906">
        <v>2025</v>
      </c>
      <c r="B8906">
        <v>6</v>
      </c>
      <c r="C8906" t="s">
        <v>250</v>
      </c>
      <c r="D8906" t="s">
        <v>215</v>
      </c>
      <c r="E8906" t="s">
        <v>216</v>
      </c>
      <c r="F8906" t="s">
        <v>1624</v>
      </c>
      <c r="G8906">
        <v>15575</v>
      </c>
      <c r="H8906" t="s">
        <v>16</v>
      </c>
      <c r="I8906" t="s">
        <v>123</v>
      </c>
      <c r="J8906" t="s">
        <v>124</v>
      </c>
      <c r="K8906" t="s">
        <v>125</v>
      </c>
      <c r="L8906">
        <v>31510.04</v>
      </c>
    </row>
    <row r="8907" spans="1:12" x14ac:dyDescent="0.25">
      <c r="A8907">
        <v>2025</v>
      </c>
      <c r="B8907">
        <v>6</v>
      </c>
      <c r="C8907" t="s">
        <v>250</v>
      </c>
      <c r="D8907" t="s">
        <v>221</v>
      </c>
      <c r="E8907" t="s">
        <v>222</v>
      </c>
      <c r="F8907" t="s">
        <v>266</v>
      </c>
      <c r="G8907">
        <v>100000</v>
      </c>
      <c r="H8907" t="s">
        <v>16</v>
      </c>
      <c r="I8907" t="s">
        <v>123</v>
      </c>
      <c r="J8907" t="s">
        <v>124</v>
      </c>
      <c r="K8907" t="s">
        <v>125</v>
      </c>
      <c r="L8907">
        <v>67311.600000000006</v>
      </c>
    </row>
    <row r="8908" spans="1:12" x14ac:dyDescent="0.25">
      <c r="A8908">
        <v>2025</v>
      </c>
      <c r="B8908">
        <v>6</v>
      </c>
      <c r="C8908" t="s">
        <v>250</v>
      </c>
      <c r="D8908" t="s">
        <v>224</v>
      </c>
      <c r="E8908" t="s">
        <v>225</v>
      </c>
      <c r="F8908" t="s">
        <v>267</v>
      </c>
      <c r="I8908" t="s">
        <v>123</v>
      </c>
      <c r="J8908" t="s">
        <v>125</v>
      </c>
      <c r="K8908" t="s">
        <v>125</v>
      </c>
      <c r="L8908">
        <v>37434.67</v>
      </c>
    </row>
    <row r="8909" spans="1:12" x14ac:dyDescent="0.25">
      <c r="A8909">
        <v>2025</v>
      </c>
      <c r="B8909">
        <v>6</v>
      </c>
      <c r="C8909" t="s">
        <v>250</v>
      </c>
      <c r="D8909" t="s">
        <v>229</v>
      </c>
      <c r="E8909" t="s">
        <v>230</v>
      </c>
      <c r="F8909" t="s">
        <v>268</v>
      </c>
      <c r="I8909" t="s">
        <v>123</v>
      </c>
      <c r="J8909" t="s">
        <v>125</v>
      </c>
      <c r="K8909" t="s">
        <v>125</v>
      </c>
      <c r="L8909">
        <v>1060.77</v>
      </c>
    </row>
    <row r="8910" spans="1:12" x14ac:dyDescent="0.25">
      <c r="A8910">
        <v>2025</v>
      </c>
      <c r="B8910">
        <v>6</v>
      </c>
      <c r="C8910" t="s">
        <v>250</v>
      </c>
      <c r="D8910" t="s">
        <v>232</v>
      </c>
      <c r="E8910" t="s">
        <v>233</v>
      </c>
      <c r="F8910" t="s">
        <v>269</v>
      </c>
      <c r="I8910" t="s">
        <v>123</v>
      </c>
      <c r="J8910" t="s">
        <v>125</v>
      </c>
      <c r="K8910" t="s">
        <v>125</v>
      </c>
      <c r="L8910">
        <v>18103</v>
      </c>
    </row>
    <row r="8911" spans="1:12" x14ac:dyDescent="0.25">
      <c r="A8911">
        <v>2025</v>
      </c>
      <c r="B8911">
        <v>6</v>
      </c>
      <c r="C8911" t="s">
        <v>270</v>
      </c>
      <c r="D8911" t="s">
        <v>271</v>
      </c>
      <c r="E8911" t="s">
        <v>191</v>
      </c>
      <c r="F8911" t="s">
        <v>272</v>
      </c>
      <c r="G8911">
        <v>1162</v>
      </c>
      <c r="H8911" t="s">
        <v>16</v>
      </c>
      <c r="I8911" t="s">
        <v>123</v>
      </c>
      <c r="J8911" t="s">
        <v>124</v>
      </c>
      <c r="K8911" t="s">
        <v>125</v>
      </c>
    </row>
    <row r="8912" spans="1:12" x14ac:dyDescent="0.25">
      <c r="A8912">
        <v>2025</v>
      </c>
      <c r="B8912">
        <v>6</v>
      </c>
      <c r="C8912" t="s">
        <v>270</v>
      </c>
      <c r="D8912" t="s">
        <v>271</v>
      </c>
      <c r="E8912" t="s">
        <v>191</v>
      </c>
      <c r="F8912" t="s">
        <v>272</v>
      </c>
      <c r="G8912">
        <v>400</v>
      </c>
      <c r="H8912" t="s">
        <v>16</v>
      </c>
      <c r="I8912" t="s">
        <v>244</v>
      </c>
      <c r="J8912" t="s">
        <v>273</v>
      </c>
      <c r="K8912" t="s">
        <v>245</v>
      </c>
      <c r="L8912">
        <v>368.5</v>
      </c>
    </row>
    <row r="8913" spans="1:12" x14ac:dyDescent="0.25">
      <c r="A8913">
        <v>2025</v>
      </c>
      <c r="B8913">
        <v>6</v>
      </c>
      <c r="C8913" t="s">
        <v>270</v>
      </c>
      <c r="D8913" t="s">
        <v>274</v>
      </c>
      <c r="E8913" t="s">
        <v>121</v>
      </c>
      <c r="F8913" t="s">
        <v>275</v>
      </c>
      <c r="G8913">
        <v>1162</v>
      </c>
      <c r="H8913" t="s">
        <v>16</v>
      </c>
      <c r="I8913" t="s">
        <v>123</v>
      </c>
      <c r="J8913" t="s">
        <v>124</v>
      </c>
      <c r="K8913" t="s">
        <v>125</v>
      </c>
    </row>
    <row r="8914" spans="1:12" x14ac:dyDescent="0.25">
      <c r="A8914">
        <v>2025</v>
      </c>
      <c r="B8914">
        <v>6</v>
      </c>
      <c r="C8914" t="s">
        <v>270</v>
      </c>
      <c r="D8914" t="s">
        <v>274</v>
      </c>
      <c r="E8914" t="s">
        <v>121</v>
      </c>
      <c r="F8914" t="s">
        <v>275</v>
      </c>
      <c r="G8914">
        <v>4440</v>
      </c>
      <c r="H8914" t="s">
        <v>16</v>
      </c>
      <c r="I8914" t="s">
        <v>276</v>
      </c>
      <c r="J8914" t="s">
        <v>277</v>
      </c>
      <c r="K8914" t="s">
        <v>278</v>
      </c>
      <c r="L8914">
        <v>6497.5</v>
      </c>
    </row>
    <row r="8915" spans="1:12" x14ac:dyDescent="0.25">
      <c r="A8915">
        <v>2025</v>
      </c>
      <c r="B8915">
        <v>6</v>
      </c>
      <c r="C8915" t="s">
        <v>270</v>
      </c>
      <c r="D8915" t="s">
        <v>274</v>
      </c>
      <c r="E8915" t="s">
        <v>121</v>
      </c>
      <c r="F8915" t="s">
        <v>275</v>
      </c>
      <c r="G8915">
        <v>899</v>
      </c>
      <c r="H8915" t="s">
        <v>16</v>
      </c>
      <c r="I8915" t="s">
        <v>244</v>
      </c>
      <c r="J8915" t="s">
        <v>273</v>
      </c>
      <c r="K8915" t="s">
        <v>245</v>
      </c>
      <c r="L8915">
        <v>771.77</v>
      </c>
    </row>
    <row r="8916" spans="1:12" x14ac:dyDescent="0.25">
      <c r="A8916">
        <v>2025</v>
      </c>
      <c r="B8916">
        <v>6</v>
      </c>
      <c r="C8916" t="s">
        <v>270</v>
      </c>
      <c r="D8916" t="s">
        <v>274</v>
      </c>
      <c r="E8916" t="s">
        <v>121</v>
      </c>
      <c r="F8916" t="s">
        <v>275</v>
      </c>
      <c r="I8916" t="s">
        <v>279</v>
      </c>
      <c r="J8916" t="s">
        <v>280</v>
      </c>
      <c r="K8916" t="s">
        <v>280</v>
      </c>
      <c r="L8916">
        <v>184.47</v>
      </c>
    </row>
    <row r="8917" spans="1:12" x14ac:dyDescent="0.25">
      <c r="A8917">
        <v>2025</v>
      </c>
      <c r="B8917">
        <v>6</v>
      </c>
      <c r="C8917" t="s">
        <v>270</v>
      </c>
      <c r="D8917" t="s">
        <v>274</v>
      </c>
      <c r="E8917" t="s">
        <v>121</v>
      </c>
      <c r="F8917" t="s">
        <v>275</v>
      </c>
      <c r="G8917">
        <v>947</v>
      </c>
      <c r="H8917" t="s">
        <v>16</v>
      </c>
      <c r="I8917" t="s">
        <v>281</v>
      </c>
      <c r="J8917" t="s">
        <v>282</v>
      </c>
      <c r="K8917" t="s">
        <v>283</v>
      </c>
      <c r="L8917">
        <v>1289.6199999999999</v>
      </c>
    </row>
    <row r="8918" spans="1:12" x14ac:dyDescent="0.25">
      <c r="A8918">
        <v>2025</v>
      </c>
      <c r="B8918">
        <v>6</v>
      </c>
      <c r="C8918" t="s">
        <v>270</v>
      </c>
      <c r="D8918" t="s">
        <v>284</v>
      </c>
      <c r="E8918" t="s">
        <v>127</v>
      </c>
      <c r="F8918" t="s">
        <v>285</v>
      </c>
      <c r="I8918" t="s">
        <v>129</v>
      </c>
      <c r="J8918" t="s">
        <v>130</v>
      </c>
      <c r="K8918" t="s">
        <v>130</v>
      </c>
      <c r="L8918">
        <v>679.93000000000006</v>
      </c>
    </row>
    <row r="8919" spans="1:12" x14ac:dyDescent="0.25">
      <c r="A8919">
        <v>2025</v>
      </c>
      <c r="B8919">
        <v>6</v>
      </c>
      <c r="C8919" t="s">
        <v>270</v>
      </c>
      <c r="D8919" t="s">
        <v>284</v>
      </c>
      <c r="E8919" t="s">
        <v>127</v>
      </c>
      <c r="F8919" t="s">
        <v>285</v>
      </c>
      <c r="G8919">
        <v>21162</v>
      </c>
      <c r="H8919" t="s">
        <v>16</v>
      </c>
      <c r="I8919" t="s">
        <v>123</v>
      </c>
      <c r="J8919" t="s">
        <v>124</v>
      </c>
      <c r="K8919" t="s">
        <v>125</v>
      </c>
    </row>
    <row r="8920" spans="1:12" x14ac:dyDescent="0.25">
      <c r="A8920">
        <v>2025</v>
      </c>
      <c r="B8920">
        <v>6</v>
      </c>
      <c r="C8920" t="s">
        <v>270</v>
      </c>
      <c r="D8920" t="s">
        <v>284</v>
      </c>
      <c r="E8920" t="s">
        <v>127</v>
      </c>
      <c r="F8920" t="s">
        <v>285</v>
      </c>
      <c r="G8920">
        <v>4440</v>
      </c>
      <c r="H8920" t="s">
        <v>16</v>
      </c>
      <c r="I8920" t="s">
        <v>276</v>
      </c>
      <c r="J8920" t="s">
        <v>277</v>
      </c>
      <c r="K8920" t="s">
        <v>278</v>
      </c>
      <c r="L8920">
        <v>6497.5</v>
      </c>
    </row>
    <row r="8921" spans="1:12" x14ac:dyDescent="0.25">
      <c r="A8921">
        <v>2025</v>
      </c>
      <c r="B8921">
        <v>6</v>
      </c>
      <c r="C8921" t="s">
        <v>270</v>
      </c>
      <c r="D8921" t="s">
        <v>284</v>
      </c>
      <c r="E8921" t="s">
        <v>127</v>
      </c>
      <c r="F8921" t="s">
        <v>285</v>
      </c>
      <c r="G8921">
        <v>918</v>
      </c>
      <c r="H8921" t="s">
        <v>16</v>
      </c>
      <c r="I8921" t="s">
        <v>244</v>
      </c>
      <c r="J8921" t="s">
        <v>273</v>
      </c>
      <c r="K8921" t="s">
        <v>245</v>
      </c>
      <c r="L8921">
        <v>1228.81</v>
      </c>
    </row>
    <row r="8922" spans="1:12" x14ac:dyDescent="0.25">
      <c r="A8922">
        <v>2025</v>
      </c>
      <c r="B8922">
        <v>6</v>
      </c>
      <c r="C8922" t="s">
        <v>270</v>
      </c>
      <c r="D8922" t="s">
        <v>284</v>
      </c>
      <c r="E8922" t="s">
        <v>127</v>
      </c>
      <c r="F8922" t="s">
        <v>285</v>
      </c>
      <c r="G8922">
        <v>442</v>
      </c>
      <c r="H8922" t="s">
        <v>16</v>
      </c>
      <c r="I8922" t="s">
        <v>279</v>
      </c>
      <c r="J8922" t="s">
        <v>286</v>
      </c>
      <c r="K8922" t="s">
        <v>280</v>
      </c>
      <c r="L8922">
        <v>444.29</v>
      </c>
    </row>
    <row r="8923" spans="1:12" x14ac:dyDescent="0.25">
      <c r="A8923">
        <v>2025</v>
      </c>
      <c r="B8923">
        <v>6</v>
      </c>
      <c r="C8923" t="s">
        <v>270</v>
      </c>
      <c r="D8923" t="s">
        <v>284</v>
      </c>
      <c r="E8923" t="s">
        <v>127</v>
      </c>
      <c r="F8923" t="s">
        <v>285</v>
      </c>
      <c r="G8923">
        <v>1898</v>
      </c>
      <c r="H8923" t="s">
        <v>16</v>
      </c>
      <c r="I8923" t="s">
        <v>281</v>
      </c>
      <c r="J8923" t="s">
        <v>282</v>
      </c>
      <c r="K8923" t="s">
        <v>283</v>
      </c>
      <c r="L8923">
        <v>4345.87</v>
      </c>
    </row>
    <row r="8924" spans="1:12" x14ac:dyDescent="0.25">
      <c r="A8924">
        <v>2025</v>
      </c>
      <c r="B8924">
        <v>6</v>
      </c>
      <c r="C8924" t="s">
        <v>270</v>
      </c>
      <c r="D8924" t="s">
        <v>287</v>
      </c>
      <c r="E8924" t="s">
        <v>24</v>
      </c>
      <c r="F8924" t="s">
        <v>288</v>
      </c>
      <c r="G8924">
        <v>30675</v>
      </c>
      <c r="H8924" t="s">
        <v>16</v>
      </c>
      <c r="I8924" t="s">
        <v>129</v>
      </c>
      <c r="J8924" t="s">
        <v>238</v>
      </c>
      <c r="K8924" t="s">
        <v>130</v>
      </c>
      <c r="L8924">
        <v>3561.6899999999996</v>
      </c>
    </row>
    <row r="8925" spans="1:12" x14ac:dyDescent="0.25">
      <c r="A8925">
        <v>2025</v>
      </c>
      <c r="B8925">
        <v>6</v>
      </c>
      <c r="C8925" t="s">
        <v>270</v>
      </c>
      <c r="D8925" t="s">
        <v>287</v>
      </c>
      <c r="E8925" t="s">
        <v>24</v>
      </c>
      <c r="F8925" t="s">
        <v>288</v>
      </c>
      <c r="G8925">
        <v>18911</v>
      </c>
      <c r="H8925" t="s">
        <v>16</v>
      </c>
      <c r="I8925" t="s">
        <v>123</v>
      </c>
      <c r="J8925" t="s">
        <v>124</v>
      </c>
      <c r="K8925" t="s">
        <v>125</v>
      </c>
      <c r="L8925">
        <v>31548.22</v>
      </c>
    </row>
    <row r="8926" spans="1:12" x14ac:dyDescent="0.25">
      <c r="A8926">
        <v>2025</v>
      </c>
      <c r="B8926">
        <v>6</v>
      </c>
      <c r="C8926" t="s">
        <v>270</v>
      </c>
      <c r="D8926" t="s">
        <v>287</v>
      </c>
      <c r="E8926" t="s">
        <v>24</v>
      </c>
      <c r="F8926" t="s">
        <v>288</v>
      </c>
      <c r="G8926">
        <v>13830</v>
      </c>
      <c r="H8926" t="s">
        <v>16</v>
      </c>
      <c r="I8926" t="s">
        <v>276</v>
      </c>
      <c r="J8926" t="s">
        <v>277</v>
      </c>
      <c r="K8926" t="s">
        <v>278</v>
      </c>
      <c r="L8926">
        <v>9031.83</v>
      </c>
    </row>
    <row r="8927" spans="1:12" x14ac:dyDescent="0.25">
      <c r="A8927">
        <v>2025</v>
      </c>
      <c r="B8927">
        <v>6</v>
      </c>
      <c r="C8927" t="s">
        <v>270</v>
      </c>
      <c r="D8927" t="s">
        <v>287</v>
      </c>
      <c r="E8927" t="s">
        <v>24</v>
      </c>
      <c r="F8927" t="s">
        <v>288</v>
      </c>
      <c r="G8927">
        <v>4428</v>
      </c>
      <c r="H8927" t="s">
        <v>16</v>
      </c>
      <c r="I8927" t="s">
        <v>244</v>
      </c>
      <c r="J8927" t="s">
        <v>273</v>
      </c>
      <c r="K8927" t="s">
        <v>245</v>
      </c>
      <c r="L8927">
        <v>1486.5700000000002</v>
      </c>
    </row>
    <row r="8928" spans="1:12" x14ac:dyDescent="0.25">
      <c r="A8928">
        <v>2025</v>
      </c>
      <c r="B8928">
        <v>6</v>
      </c>
      <c r="C8928" t="s">
        <v>270</v>
      </c>
      <c r="D8928" t="s">
        <v>287</v>
      </c>
      <c r="E8928" t="s">
        <v>24</v>
      </c>
      <c r="F8928" t="s">
        <v>288</v>
      </c>
      <c r="G8928">
        <v>1167</v>
      </c>
      <c r="H8928" t="s">
        <v>16</v>
      </c>
      <c r="I8928" t="s">
        <v>279</v>
      </c>
      <c r="J8928" t="s">
        <v>286</v>
      </c>
      <c r="K8928" t="s">
        <v>280</v>
      </c>
      <c r="L8928">
        <v>368.93</v>
      </c>
    </row>
    <row r="8929" spans="1:12" x14ac:dyDescent="0.25">
      <c r="A8929">
        <v>2025</v>
      </c>
      <c r="B8929">
        <v>6</v>
      </c>
      <c r="C8929" t="s">
        <v>270</v>
      </c>
      <c r="D8929" t="s">
        <v>287</v>
      </c>
      <c r="E8929" t="s">
        <v>24</v>
      </c>
      <c r="F8929" t="s">
        <v>288</v>
      </c>
      <c r="G8929">
        <v>2119</v>
      </c>
      <c r="H8929" t="s">
        <v>16</v>
      </c>
      <c r="I8929" t="s">
        <v>281</v>
      </c>
      <c r="J8929" t="s">
        <v>282</v>
      </c>
      <c r="K8929" t="s">
        <v>283</v>
      </c>
      <c r="L8929">
        <v>1917.43</v>
      </c>
    </row>
    <row r="8930" spans="1:12" x14ac:dyDescent="0.25">
      <c r="A8930">
        <v>2025</v>
      </c>
      <c r="B8930">
        <v>6</v>
      </c>
      <c r="C8930" t="s">
        <v>270</v>
      </c>
      <c r="D8930" t="s">
        <v>289</v>
      </c>
      <c r="E8930" t="s">
        <v>30</v>
      </c>
      <c r="F8930" t="s">
        <v>290</v>
      </c>
      <c r="G8930">
        <v>30048</v>
      </c>
      <c r="H8930" t="s">
        <v>16</v>
      </c>
      <c r="I8930" t="s">
        <v>129</v>
      </c>
      <c r="J8930" t="s">
        <v>238</v>
      </c>
      <c r="K8930" t="s">
        <v>130</v>
      </c>
    </row>
    <row r="8931" spans="1:12" x14ac:dyDescent="0.25">
      <c r="A8931">
        <v>2025</v>
      </c>
      <c r="B8931">
        <v>6</v>
      </c>
      <c r="C8931" t="s">
        <v>270</v>
      </c>
      <c r="D8931" t="s">
        <v>289</v>
      </c>
      <c r="E8931" t="s">
        <v>30</v>
      </c>
      <c r="F8931" t="s">
        <v>290</v>
      </c>
      <c r="G8931">
        <v>5554</v>
      </c>
      <c r="H8931" t="s">
        <v>16</v>
      </c>
      <c r="I8931" t="s">
        <v>123</v>
      </c>
      <c r="J8931" t="s">
        <v>124</v>
      </c>
      <c r="K8931" t="s">
        <v>125</v>
      </c>
      <c r="L8931">
        <v>17563.47</v>
      </c>
    </row>
    <row r="8932" spans="1:12" x14ac:dyDescent="0.25">
      <c r="A8932">
        <v>2025</v>
      </c>
      <c r="B8932">
        <v>6</v>
      </c>
      <c r="C8932" t="s">
        <v>270</v>
      </c>
      <c r="D8932" t="s">
        <v>289</v>
      </c>
      <c r="E8932" t="s">
        <v>30</v>
      </c>
      <c r="F8932" t="s">
        <v>290</v>
      </c>
      <c r="G8932">
        <v>13976</v>
      </c>
      <c r="H8932" t="s">
        <v>16</v>
      </c>
      <c r="I8932" t="s">
        <v>276</v>
      </c>
      <c r="J8932" t="s">
        <v>277</v>
      </c>
      <c r="K8932" t="s">
        <v>278</v>
      </c>
      <c r="L8932">
        <v>15485.92</v>
      </c>
    </row>
    <row r="8933" spans="1:12" x14ac:dyDescent="0.25">
      <c r="A8933">
        <v>2025</v>
      </c>
      <c r="B8933">
        <v>6</v>
      </c>
      <c r="C8933" t="s">
        <v>270</v>
      </c>
      <c r="D8933" t="s">
        <v>289</v>
      </c>
      <c r="E8933" t="s">
        <v>30</v>
      </c>
      <c r="F8933" t="s">
        <v>290</v>
      </c>
      <c r="G8933">
        <v>1087</v>
      </c>
      <c r="H8933" t="s">
        <v>16</v>
      </c>
      <c r="I8933" t="s">
        <v>244</v>
      </c>
      <c r="J8933" t="s">
        <v>273</v>
      </c>
      <c r="K8933" t="s">
        <v>245</v>
      </c>
      <c r="L8933">
        <v>1074.5</v>
      </c>
    </row>
    <row r="8934" spans="1:12" x14ac:dyDescent="0.25">
      <c r="A8934">
        <v>2025</v>
      </c>
      <c r="B8934">
        <v>6</v>
      </c>
      <c r="C8934" t="s">
        <v>270</v>
      </c>
      <c r="D8934" t="s">
        <v>289</v>
      </c>
      <c r="E8934" t="s">
        <v>30</v>
      </c>
      <c r="F8934" t="s">
        <v>290</v>
      </c>
      <c r="G8934">
        <v>1162</v>
      </c>
      <c r="H8934" t="s">
        <v>16</v>
      </c>
      <c r="I8934" t="s">
        <v>279</v>
      </c>
      <c r="J8934" t="s">
        <v>286</v>
      </c>
      <c r="K8934" t="s">
        <v>280</v>
      </c>
      <c r="L8934">
        <v>448.14</v>
      </c>
    </row>
    <row r="8935" spans="1:12" x14ac:dyDescent="0.25">
      <c r="A8935">
        <v>2025</v>
      </c>
      <c r="B8935">
        <v>6</v>
      </c>
      <c r="C8935" t="s">
        <v>270</v>
      </c>
      <c r="D8935" t="s">
        <v>289</v>
      </c>
      <c r="E8935" t="s">
        <v>30</v>
      </c>
      <c r="F8935" t="s">
        <v>290</v>
      </c>
      <c r="G8935">
        <v>4664</v>
      </c>
      <c r="H8935" t="s">
        <v>16</v>
      </c>
      <c r="I8935" t="s">
        <v>281</v>
      </c>
      <c r="J8935" t="s">
        <v>282</v>
      </c>
      <c r="K8935" t="s">
        <v>283</v>
      </c>
      <c r="L8935">
        <v>5479.66</v>
      </c>
    </row>
    <row r="8936" spans="1:12" x14ac:dyDescent="0.25">
      <c r="A8936">
        <v>2025</v>
      </c>
      <c r="B8936">
        <v>6</v>
      </c>
      <c r="C8936" t="s">
        <v>270</v>
      </c>
      <c r="D8936" t="s">
        <v>291</v>
      </c>
      <c r="E8936" t="s">
        <v>33</v>
      </c>
      <c r="F8936" t="s">
        <v>292</v>
      </c>
      <c r="G8936">
        <v>31070</v>
      </c>
      <c r="H8936" t="s">
        <v>16</v>
      </c>
      <c r="I8936" t="s">
        <v>129</v>
      </c>
      <c r="J8936" t="s">
        <v>238</v>
      </c>
      <c r="K8936" t="s">
        <v>130</v>
      </c>
      <c r="L8936">
        <v>278.83</v>
      </c>
    </row>
    <row r="8937" spans="1:12" x14ac:dyDescent="0.25">
      <c r="A8937">
        <v>2025</v>
      </c>
      <c r="B8937">
        <v>6</v>
      </c>
      <c r="C8937" t="s">
        <v>270</v>
      </c>
      <c r="D8937" t="s">
        <v>291</v>
      </c>
      <c r="E8937" t="s">
        <v>33</v>
      </c>
      <c r="F8937" t="s">
        <v>292</v>
      </c>
      <c r="G8937">
        <v>3576</v>
      </c>
      <c r="H8937" t="s">
        <v>16</v>
      </c>
      <c r="I8937" t="s">
        <v>123</v>
      </c>
      <c r="J8937" t="s">
        <v>124</v>
      </c>
      <c r="K8937" t="s">
        <v>125</v>
      </c>
      <c r="L8937">
        <v>18714.12</v>
      </c>
    </row>
    <row r="8938" spans="1:12" x14ac:dyDescent="0.25">
      <c r="A8938">
        <v>2025</v>
      </c>
      <c r="B8938">
        <v>6</v>
      </c>
      <c r="C8938" t="s">
        <v>270</v>
      </c>
      <c r="D8938" t="s">
        <v>291</v>
      </c>
      <c r="E8938" t="s">
        <v>33</v>
      </c>
      <c r="F8938" t="s">
        <v>292</v>
      </c>
      <c r="G8938">
        <v>11770</v>
      </c>
      <c r="H8938" t="s">
        <v>16</v>
      </c>
      <c r="I8938" t="s">
        <v>276</v>
      </c>
      <c r="J8938" t="s">
        <v>277</v>
      </c>
      <c r="K8938" t="s">
        <v>278</v>
      </c>
      <c r="L8938">
        <v>5037.2199999999993</v>
      </c>
    </row>
    <row r="8939" spans="1:12" x14ac:dyDescent="0.25">
      <c r="A8939">
        <v>2025</v>
      </c>
      <c r="B8939">
        <v>6</v>
      </c>
      <c r="C8939" t="s">
        <v>270</v>
      </c>
      <c r="D8939" t="s">
        <v>291</v>
      </c>
      <c r="E8939" t="s">
        <v>33</v>
      </c>
      <c r="F8939" t="s">
        <v>292</v>
      </c>
      <c r="G8939">
        <v>918</v>
      </c>
      <c r="H8939" t="s">
        <v>16</v>
      </c>
      <c r="I8939" t="s">
        <v>244</v>
      </c>
      <c r="J8939" t="s">
        <v>273</v>
      </c>
      <c r="K8939" t="s">
        <v>245</v>
      </c>
      <c r="L8939">
        <v>565.22</v>
      </c>
    </row>
    <row r="8940" spans="1:12" x14ac:dyDescent="0.25">
      <c r="A8940">
        <v>2025</v>
      </c>
      <c r="B8940">
        <v>6</v>
      </c>
      <c r="C8940" t="s">
        <v>270</v>
      </c>
      <c r="D8940" t="s">
        <v>291</v>
      </c>
      <c r="E8940" t="s">
        <v>33</v>
      </c>
      <c r="F8940" t="s">
        <v>292</v>
      </c>
      <c r="G8940">
        <v>1147</v>
      </c>
      <c r="H8940" t="s">
        <v>16</v>
      </c>
      <c r="I8940" t="s">
        <v>279</v>
      </c>
      <c r="J8940" t="s">
        <v>286</v>
      </c>
      <c r="K8940" t="s">
        <v>280</v>
      </c>
      <c r="L8940">
        <v>368.93</v>
      </c>
    </row>
    <row r="8941" spans="1:12" x14ac:dyDescent="0.25">
      <c r="A8941">
        <v>2025</v>
      </c>
      <c r="B8941">
        <v>6</v>
      </c>
      <c r="C8941" t="s">
        <v>270</v>
      </c>
      <c r="D8941" t="s">
        <v>291</v>
      </c>
      <c r="E8941" t="s">
        <v>33</v>
      </c>
      <c r="F8941" t="s">
        <v>292</v>
      </c>
      <c r="G8941">
        <v>3006</v>
      </c>
      <c r="H8941" t="s">
        <v>16</v>
      </c>
      <c r="I8941" t="s">
        <v>281</v>
      </c>
      <c r="J8941" t="s">
        <v>282</v>
      </c>
      <c r="K8941" t="s">
        <v>283</v>
      </c>
      <c r="L8941">
        <v>2003.17</v>
      </c>
    </row>
    <row r="8942" spans="1:12" x14ac:dyDescent="0.25">
      <c r="A8942">
        <v>2025</v>
      </c>
      <c r="B8942">
        <v>6</v>
      </c>
      <c r="C8942" t="s">
        <v>270</v>
      </c>
      <c r="D8942" t="s">
        <v>293</v>
      </c>
      <c r="E8942" t="s">
        <v>36</v>
      </c>
      <c r="F8942" t="s">
        <v>294</v>
      </c>
      <c r="G8942">
        <v>30619</v>
      </c>
      <c r="H8942" t="s">
        <v>16</v>
      </c>
      <c r="I8942" t="s">
        <v>129</v>
      </c>
      <c r="J8942" t="s">
        <v>238</v>
      </c>
      <c r="K8942" t="s">
        <v>130</v>
      </c>
      <c r="L8942">
        <v>4058.63</v>
      </c>
    </row>
    <row r="8943" spans="1:12" x14ac:dyDescent="0.25">
      <c r="A8943">
        <v>2025</v>
      </c>
      <c r="B8943">
        <v>6</v>
      </c>
      <c r="C8943" t="s">
        <v>270</v>
      </c>
      <c r="D8943" t="s">
        <v>293</v>
      </c>
      <c r="E8943" t="s">
        <v>36</v>
      </c>
      <c r="F8943" t="s">
        <v>294</v>
      </c>
      <c r="G8943">
        <v>3621</v>
      </c>
      <c r="H8943" t="s">
        <v>16</v>
      </c>
      <c r="I8943" t="s">
        <v>123</v>
      </c>
      <c r="J8943" t="s">
        <v>124</v>
      </c>
      <c r="K8943" t="s">
        <v>125</v>
      </c>
      <c r="L8943">
        <v>30180.1</v>
      </c>
    </row>
    <row r="8944" spans="1:12" x14ac:dyDescent="0.25">
      <c r="A8944">
        <v>2025</v>
      </c>
      <c r="B8944">
        <v>6</v>
      </c>
      <c r="C8944" t="s">
        <v>270</v>
      </c>
      <c r="D8944" t="s">
        <v>293</v>
      </c>
      <c r="E8944" t="s">
        <v>36</v>
      </c>
      <c r="F8944" t="s">
        <v>294</v>
      </c>
      <c r="G8944">
        <v>12622</v>
      </c>
      <c r="H8944" t="s">
        <v>16</v>
      </c>
      <c r="I8944" t="s">
        <v>276</v>
      </c>
      <c r="J8944" t="s">
        <v>277</v>
      </c>
      <c r="K8944" t="s">
        <v>278</v>
      </c>
      <c r="L8944">
        <v>10792.119999999999</v>
      </c>
    </row>
    <row r="8945" spans="1:12" x14ac:dyDescent="0.25">
      <c r="A8945">
        <v>2025</v>
      </c>
      <c r="B8945">
        <v>6</v>
      </c>
      <c r="C8945" t="s">
        <v>270</v>
      </c>
      <c r="D8945" t="s">
        <v>293</v>
      </c>
      <c r="E8945" t="s">
        <v>36</v>
      </c>
      <c r="F8945" t="s">
        <v>294</v>
      </c>
      <c r="G8945">
        <v>1007</v>
      </c>
      <c r="H8945" t="s">
        <v>16</v>
      </c>
      <c r="I8945" t="s">
        <v>244</v>
      </c>
      <c r="J8945" t="s">
        <v>273</v>
      </c>
      <c r="K8945" t="s">
        <v>245</v>
      </c>
      <c r="L8945">
        <v>1685.1999999999998</v>
      </c>
    </row>
    <row r="8946" spans="1:12" x14ac:dyDescent="0.25">
      <c r="A8946">
        <v>2025</v>
      </c>
      <c r="B8946">
        <v>6</v>
      </c>
      <c r="C8946" t="s">
        <v>270</v>
      </c>
      <c r="D8946" t="s">
        <v>293</v>
      </c>
      <c r="E8946" t="s">
        <v>36</v>
      </c>
      <c r="F8946" t="s">
        <v>294</v>
      </c>
      <c r="G8946">
        <v>1087</v>
      </c>
      <c r="H8946" t="s">
        <v>16</v>
      </c>
      <c r="I8946" t="s">
        <v>279</v>
      </c>
      <c r="J8946" t="s">
        <v>286</v>
      </c>
      <c r="K8946" t="s">
        <v>280</v>
      </c>
      <c r="L8946">
        <v>606.55999999999995</v>
      </c>
    </row>
    <row r="8947" spans="1:12" x14ac:dyDescent="0.25">
      <c r="A8947">
        <v>2025</v>
      </c>
      <c r="B8947">
        <v>6</v>
      </c>
      <c r="C8947" t="s">
        <v>270</v>
      </c>
      <c r="D8947" t="s">
        <v>293</v>
      </c>
      <c r="E8947" t="s">
        <v>36</v>
      </c>
      <c r="F8947" t="s">
        <v>294</v>
      </c>
      <c r="G8947">
        <v>1285</v>
      </c>
      <c r="H8947" t="s">
        <v>16</v>
      </c>
      <c r="I8947" t="s">
        <v>281</v>
      </c>
      <c r="J8947" t="s">
        <v>282</v>
      </c>
      <c r="K8947" t="s">
        <v>283</v>
      </c>
      <c r="L8947">
        <v>1065.3499999999999</v>
      </c>
    </row>
    <row r="8948" spans="1:12" x14ac:dyDescent="0.25">
      <c r="A8948">
        <v>2025</v>
      </c>
      <c r="B8948">
        <v>6</v>
      </c>
      <c r="C8948" t="s">
        <v>270</v>
      </c>
      <c r="D8948" t="s">
        <v>295</v>
      </c>
      <c r="E8948" t="s">
        <v>39</v>
      </c>
      <c r="F8948" t="s">
        <v>296</v>
      </c>
      <c r="G8948">
        <v>30448</v>
      </c>
      <c r="H8948" t="s">
        <v>16</v>
      </c>
      <c r="I8948" t="s">
        <v>129</v>
      </c>
      <c r="J8948" t="s">
        <v>238</v>
      </c>
      <c r="K8948" t="s">
        <v>130</v>
      </c>
    </row>
    <row r="8949" spans="1:12" x14ac:dyDescent="0.25">
      <c r="A8949">
        <v>2025</v>
      </c>
      <c r="B8949">
        <v>6</v>
      </c>
      <c r="C8949" t="s">
        <v>270</v>
      </c>
      <c r="D8949" t="s">
        <v>295</v>
      </c>
      <c r="E8949" t="s">
        <v>39</v>
      </c>
      <c r="F8949" t="s">
        <v>296</v>
      </c>
      <c r="G8949">
        <v>4190</v>
      </c>
      <c r="H8949" t="s">
        <v>16</v>
      </c>
      <c r="I8949" t="s">
        <v>123</v>
      </c>
      <c r="J8949" t="s">
        <v>124</v>
      </c>
      <c r="K8949" t="s">
        <v>125</v>
      </c>
      <c r="L8949">
        <v>18419.670000000002</v>
      </c>
    </row>
    <row r="8950" spans="1:12" x14ac:dyDescent="0.25">
      <c r="A8950">
        <v>2025</v>
      </c>
      <c r="B8950">
        <v>6</v>
      </c>
      <c r="C8950" t="s">
        <v>270</v>
      </c>
      <c r="D8950" t="s">
        <v>295</v>
      </c>
      <c r="E8950" t="s">
        <v>39</v>
      </c>
      <c r="F8950" t="s">
        <v>296</v>
      </c>
      <c r="G8950">
        <v>14306</v>
      </c>
      <c r="H8950" t="s">
        <v>16</v>
      </c>
      <c r="I8950" t="s">
        <v>276</v>
      </c>
      <c r="J8950" t="s">
        <v>277</v>
      </c>
      <c r="K8950" t="s">
        <v>278</v>
      </c>
      <c r="L8950">
        <v>7398.71</v>
      </c>
    </row>
    <row r="8951" spans="1:12" x14ac:dyDescent="0.25">
      <c r="A8951">
        <v>2025</v>
      </c>
      <c r="B8951">
        <v>6</v>
      </c>
      <c r="C8951" t="s">
        <v>270</v>
      </c>
      <c r="D8951" t="s">
        <v>295</v>
      </c>
      <c r="E8951" t="s">
        <v>39</v>
      </c>
      <c r="F8951" t="s">
        <v>296</v>
      </c>
      <c r="G8951">
        <v>1110</v>
      </c>
      <c r="H8951" t="s">
        <v>16</v>
      </c>
      <c r="I8951" t="s">
        <v>244</v>
      </c>
      <c r="J8951" t="s">
        <v>273</v>
      </c>
      <c r="K8951" t="s">
        <v>245</v>
      </c>
      <c r="L8951">
        <v>1360.95</v>
      </c>
    </row>
    <row r="8952" spans="1:12" x14ac:dyDescent="0.25">
      <c r="A8952">
        <v>2025</v>
      </c>
      <c r="B8952">
        <v>6</v>
      </c>
      <c r="C8952" t="s">
        <v>270</v>
      </c>
      <c r="D8952" t="s">
        <v>295</v>
      </c>
      <c r="E8952" t="s">
        <v>39</v>
      </c>
      <c r="F8952" t="s">
        <v>296</v>
      </c>
      <c r="G8952">
        <v>1094</v>
      </c>
      <c r="H8952" t="s">
        <v>16</v>
      </c>
      <c r="I8952" t="s">
        <v>279</v>
      </c>
      <c r="J8952" t="s">
        <v>286</v>
      </c>
      <c r="K8952" t="s">
        <v>280</v>
      </c>
      <c r="L8952">
        <v>368.93</v>
      </c>
    </row>
    <row r="8953" spans="1:12" x14ac:dyDescent="0.25">
      <c r="A8953">
        <v>2025</v>
      </c>
      <c r="B8953">
        <v>6</v>
      </c>
      <c r="C8953" t="s">
        <v>270</v>
      </c>
      <c r="D8953" t="s">
        <v>295</v>
      </c>
      <c r="E8953" t="s">
        <v>39</v>
      </c>
      <c r="F8953" t="s">
        <v>296</v>
      </c>
      <c r="G8953">
        <v>3809</v>
      </c>
      <c r="H8953" t="s">
        <v>16</v>
      </c>
      <c r="I8953" t="s">
        <v>281</v>
      </c>
      <c r="J8953" t="s">
        <v>282</v>
      </c>
      <c r="K8953" t="s">
        <v>283</v>
      </c>
      <c r="L8953">
        <v>3456.32</v>
      </c>
    </row>
    <row r="8954" spans="1:12" x14ac:dyDescent="0.25">
      <c r="A8954">
        <v>2025</v>
      </c>
      <c r="B8954">
        <v>6</v>
      </c>
      <c r="C8954" t="s">
        <v>270</v>
      </c>
      <c r="D8954" t="s">
        <v>41</v>
      </c>
      <c r="E8954" t="s">
        <v>42</v>
      </c>
      <c r="F8954" t="s">
        <v>297</v>
      </c>
      <c r="G8954">
        <v>31679</v>
      </c>
      <c r="H8954" t="s">
        <v>16</v>
      </c>
      <c r="I8954" t="s">
        <v>129</v>
      </c>
      <c r="J8954" t="s">
        <v>238</v>
      </c>
      <c r="K8954" t="s">
        <v>130</v>
      </c>
    </row>
    <row r="8955" spans="1:12" x14ac:dyDescent="0.25">
      <c r="A8955">
        <v>2025</v>
      </c>
      <c r="B8955">
        <v>6</v>
      </c>
      <c r="C8955" t="s">
        <v>270</v>
      </c>
      <c r="D8955" t="s">
        <v>41</v>
      </c>
      <c r="E8955" t="s">
        <v>42</v>
      </c>
      <c r="F8955" t="s">
        <v>297</v>
      </c>
      <c r="G8955">
        <v>3709</v>
      </c>
      <c r="H8955" t="s">
        <v>16</v>
      </c>
      <c r="I8955" t="s">
        <v>123</v>
      </c>
      <c r="J8955" t="s">
        <v>124</v>
      </c>
      <c r="K8955" t="s">
        <v>125</v>
      </c>
      <c r="L8955">
        <v>17864.650000000001</v>
      </c>
    </row>
    <row r="8956" spans="1:12" x14ac:dyDescent="0.25">
      <c r="A8956">
        <v>2025</v>
      </c>
      <c r="B8956">
        <v>6</v>
      </c>
      <c r="C8956" t="s">
        <v>270</v>
      </c>
      <c r="D8956" t="s">
        <v>41</v>
      </c>
      <c r="E8956" t="s">
        <v>42</v>
      </c>
      <c r="F8956" t="s">
        <v>297</v>
      </c>
      <c r="G8956">
        <v>16158</v>
      </c>
      <c r="H8956" t="s">
        <v>16</v>
      </c>
      <c r="I8956" t="s">
        <v>276</v>
      </c>
      <c r="J8956" t="s">
        <v>277</v>
      </c>
      <c r="K8956" t="s">
        <v>278</v>
      </c>
      <c r="L8956">
        <v>6182.91</v>
      </c>
    </row>
    <row r="8957" spans="1:12" x14ac:dyDescent="0.25">
      <c r="A8957">
        <v>2025</v>
      </c>
      <c r="B8957">
        <v>6</v>
      </c>
      <c r="C8957" t="s">
        <v>270</v>
      </c>
      <c r="D8957" t="s">
        <v>41</v>
      </c>
      <c r="E8957" t="s">
        <v>42</v>
      </c>
      <c r="F8957" t="s">
        <v>297</v>
      </c>
      <c r="G8957">
        <v>950</v>
      </c>
      <c r="H8957" t="s">
        <v>16</v>
      </c>
      <c r="I8957" t="s">
        <v>244</v>
      </c>
      <c r="J8957" t="s">
        <v>273</v>
      </c>
      <c r="K8957" t="s">
        <v>245</v>
      </c>
      <c r="L8957">
        <v>1170.27</v>
      </c>
    </row>
    <row r="8958" spans="1:12" x14ac:dyDescent="0.25">
      <c r="A8958">
        <v>2025</v>
      </c>
      <c r="B8958">
        <v>6</v>
      </c>
      <c r="C8958" t="s">
        <v>270</v>
      </c>
      <c r="D8958" t="s">
        <v>41</v>
      </c>
      <c r="E8958" t="s">
        <v>42</v>
      </c>
      <c r="F8958" t="s">
        <v>297</v>
      </c>
      <c r="G8958">
        <v>1087</v>
      </c>
      <c r="H8958" t="s">
        <v>16</v>
      </c>
      <c r="I8958" t="s">
        <v>279</v>
      </c>
      <c r="J8958" t="s">
        <v>286</v>
      </c>
      <c r="K8958" t="s">
        <v>280</v>
      </c>
      <c r="L8958">
        <v>448.14</v>
      </c>
    </row>
    <row r="8959" spans="1:12" x14ac:dyDescent="0.25">
      <c r="A8959">
        <v>2025</v>
      </c>
      <c r="B8959">
        <v>6</v>
      </c>
      <c r="C8959" t="s">
        <v>270</v>
      </c>
      <c r="D8959" t="s">
        <v>41</v>
      </c>
      <c r="E8959" t="s">
        <v>42</v>
      </c>
      <c r="F8959" t="s">
        <v>297</v>
      </c>
      <c r="G8959">
        <v>4224</v>
      </c>
      <c r="H8959" t="s">
        <v>16</v>
      </c>
      <c r="I8959" t="s">
        <v>281</v>
      </c>
      <c r="J8959" t="s">
        <v>282</v>
      </c>
      <c r="K8959" t="s">
        <v>283</v>
      </c>
      <c r="L8959">
        <v>3666.15</v>
      </c>
    </row>
    <row r="8960" spans="1:12" x14ac:dyDescent="0.25">
      <c r="A8960">
        <v>2025</v>
      </c>
      <c r="B8960">
        <v>6</v>
      </c>
      <c r="C8960" t="s">
        <v>270</v>
      </c>
      <c r="D8960" t="s">
        <v>298</v>
      </c>
      <c r="E8960" t="s">
        <v>45</v>
      </c>
      <c r="F8960" t="s">
        <v>299</v>
      </c>
      <c r="G8960">
        <v>30445</v>
      </c>
      <c r="H8960" t="s">
        <v>16</v>
      </c>
      <c r="I8960" t="s">
        <v>129</v>
      </c>
      <c r="J8960" t="s">
        <v>238</v>
      </c>
      <c r="K8960" t="s">
        <v>130</v>
      </c>
    </row>
    <row r="8961" spans="1:12" x14ac:dyDescent="0.25">
      <c r="A8961">
        <v>2025</v>
      </c>
      <c r="B8961">
        <v>6</v>
      </c>
      <c r="C8961" t="s">
        <v>270</v>
      </c>
      <c r="D8961" t="s">
        <v>298</v>
      </c>
      <c r="E8961" t="s">
        <v>45</v>
      </c>
      <c r="F8961" t="s">
        <v>299</v>
      </c>
      <c r="G8961">
        <v>3606</v>
      </c>
      <c r="H8961" t="s">
        <v>16</v>
      </c>
      <c r="I8961" t="s">
        <v>123</v>
      </c>
      <c r="J8961" t="s">
        <v>124</v>
      </c>
      <c r="K8961" t="s">
        <v>125</v>
      </c>
      <c r="L8961">
        <v>17151.11</v>
      </c>
    </row>
    <row r="8962" spans="1:12" x14ac:dyDescent="0.25">
      <c r="A8962">
        <v>2025</v>
      </c>
      <c r="B8962">
        <v>6</v>
      </c>
      <c r="C8962" t="s">
        <v>270</v>
      </c>
      <c r="D8962" t="s">
        <v>298</v>
      </c>
      <c r="E8962" t="s">
        <v>45</v>
      </c>
      <c r="F8962" t="s">
        <v>299</v>
      </c>
      <c r="G8962">
        <v>14151</v>
      </c>
      <c r="H8962" t="s">
        <v>16</v>
      </c>
      <c r="I8962" t="s">
        <v>276</v>
      </c>
      <c r="J8962" t="s">
        <v>277</v>
      </c>
      <c r="K8962" t="s">
        <v>278</v>
      </c>
      <c r="L8962">
        <v>4882.5200000000004</v>
      </c>
    </row>
    <row r="8963" spans="1:12" x14ac:dyDescent="0.25">
      <c r="A8963">
        <v>2025</v>
      </c>
      <c r="B8963">
        <v>6</v>
      </c>
      <c r="C8963" t="s">
        <v>270</v>
      </c>
      <c r="D8963" t="s">
        <v>298</v>
      </c>
      <c r="E8963" t="s">
        <v>45</v>
      </c>
      <c r="F8963" t="s">
        <v>299</v>
      </c>
      <c r="G8963">
        <v>920</v>
      </c>
      <c r="H8963" t="s">
        <v>16</v>
      </c>
      <c r="I8963" t="s">
        <v>244</v>
      </c>
      <c r="J8963" t="s">
        <v>273</v>
      </c>
      <c r="K8963" t="s">
        <v>245</v>
      </c>
      <c r="L8963">
        <v>830.26</v>
      </c>
    </row>
    <row r="8964" spans="1:12" x14ac:dyDescent="0.25">
      <c r="A8964">
        <v>2025</v>
      </c>
      <c r="B8964">
        <v>6</v>
      </c>
      <c r="C8964" t="s">
        <v>270</v>
      </c>
      <c r="D8964" t="s">
        <v>298</v>
      </c>
      <c r="E8964" t="s">
        <v>45</v>
      </c>
      <c r="F8964" t="s">
        <v>299</v>
      </c>
      <c r="G8964">
        <v>1217</v>
      </c>
      <c r="H8964" t="s">
        <v>16</v>
      </c>
      <c r="I8964" t="s">
        <v>279</v>
      </c>
      <c r="J8964" t="s">
        <v>286</v>
      </c>
      <c r="K8964" t="s">
        <v>280</v>
      </c>
      <c r="L8964">
        <v>398.24</v>
      </c>
    </row>
    <row r="8965" spans="1:12" x14ac:dyDescent="0.25">
      <c r="A8965">
        <v>2025</v>
      </c>
      <c r="B8965">
        <v>6</v>
      </c>
      <c r="C8965" t="s">
        <v>270</v>
      </c>
      <c r="D8965" t="s">
        <v>298</v>
      </c>
      <c r="E8965" t="s">
        <v>45</v>
      </c>
      <c r="F8965" t="s">
        <v>299</v>
      </c>
      <c r="G8965">
        <v>3088</v>
      </c>
      <c r="H8965" t="s">
        <v>16</v>
      </c>
      <c r="I8965" t="s">
        <v>281</v>
      </c>
      <c r="J8965" t="s">
        <v>282</v>
      </c>
      <c r="K8965" t="s">
        <v>283</v>
      </c>
      <c r="L8965">
        <v>2345.7199999999998</v>
      </c>
    </row>
    <row r="8966" spans="1:12" x14ac:dyDescent="0.25">
      <c r="A8966">
        <v>2025</v>
      </c>
      <c r="B8966">
        <v>6</v>
      </c>
      <c r="C8966" t="s">
        <v>270</v>
      </c>
      <c r="D8966" t="s">
        <v>300</v>
      </c>
      <c r="E8966" t="s">
        <v>48</v>
      </c>
      <c r="F8966" t="s">
        <v>301</v>
      </c>
      <c r="G8966">
        <v>30737</v>
      </c>
      <c r="H8966" t="s">
        <v>16</v>
      </c>
      <c r="I8966" t="s">
        <v>129</v>
      </c>
      <c r="J8966" t="s">
        <v>238</v>
      </c>
      <c r="K8966" t="s">
        <v>130</v>
      </c>
      <c r="L8966">
        <v>1667.05</v>
      </c>
    </row>
    <row r="8967" spans="1:12" x14ac:dyDescent="0.25">
      <c r="A8967">
        <v>2025</v>
      </c>
      <c r="B8967">
        <v>6</v>
      </c>
      <c r="C8967" t="s">
        <v>270</v>
      </c>
      <c r="D8967" t="s">
        <v>300</v>
      </c>
      <c r="E8967" t="s">
        <v>48</v>
      </c>
      <c r="F8967" t="s">
        <v>301</v>
      </c>
      <c r="G8967">
        <v>4702</v>
      </c>
      <c r="H8967" t="s">
        <v>16</v>
      </c>
      <c r="I8967" t="s">
        <v>123</v>
      </c>
      <c r="J8967" t="s">
        <v>124</v>
      </c>
      <c r="K8967" t="s">
        <v>125</v>
      </c>
      <c r="L8967">
        <v>30901.46</v>
      </c>
    </row>
    <row r="8968" spans="1:12" x14ac:dyDescent="0.25">
      <c r="A8968">
        <v>2025</v>
      </c>
      <c r="B8968">
        <v>6</v>
      </c>
      <c r="C8968" t="s">
        <v>270</v>
      </c>
      <c r="D8968" t="s">
        <v>300</v>
      </c>
      <c r="E8968" t="s">
        <v>48</v>
      </c>
      <c r="F8968" t="s">
        <v>301</v>
      </c>
      <c r="G8968">
        <v>15248</v>
      </c>
      <c r="H8968" t="s">
        <v>16</v>
      </c>
      <c r="I8968" t="s">
        <v>276</v>
      </c>
      <c r="J8968" t="s">
        <v>277</v>
      </c>
      <c r="K8968" t="s">
        <v>278</v>
      </c>
      <c r="L8968">
        <v>7947.3099999999995</v>
      </c>
    </row>
    <row r="8969" spans="1:12" x14ac:dyDescent="0.25">
      <c r="A8969">
        <v>2025</v>
      </c>
      <c r="B8969">
        <v>6</v>
      </c>
      <c r="C8969" t="s">
        <v>270</v>
      </c>
      <c r="D8969" t="s">
        <v>300</v>
      </c>
      <c r="E8969" t="s">
        <v>48</v>
      </c>
      <c r="F8969" t="s">
        <v>301</v>
      </c>
      <c r="G8969">
        <v>1216</v>
      </c>
      <c r="H8969" t="s">
        <v>16</v>
      </c>
      <c r="I8969" t="s">
        <v>244</v>
      </c>
      <c r="J8969" t="s">
        <v>273</v>
      </c>
      <c r="K8969" t="s">
        <v>245</v>
      </c>
      <c r="L8969">
        <v>729.1</v>
      </c>
    </row>
    <row r="8970" spans="1:12" x14ac:dyDescent="0.25">
      <c r="A8970">
        <v>2025</v>
      </c>
      <c r="B8970">
        <v>6</v>
      </c>
      <c r="C8970" t="s">
        <v>270</v>
      </c>
      <c r="D8970" t="s">
        <v>300</v>
      </c>
      <c r="E8970" t="s">
        <v>48</v>
      </c>
      <c r="F8970" t="s">
        <v>301</v>
      </c>
      <c r="G8970">
        <v>1287</v>
      </c>
      <c r="H8970" t="s">
        <v>16</v>
      </c>
      <c r="I8970" t="s">
        <v>279</v>
      </c>
      <c r="J8970" t="s">
        <v>286</v>
      </c>
      <c r="K8970" t="s">
        <v>280</v>
      </c>
      <c r="L8970">
        <v>319.04000000000002</v>
      </c>
    </row>
    <row r="8971" spans="1:12" x14ac:dyDescent="0.25">
      <c r="A8971">
        <v>2025</v>
      </c>
      <c r="B8971">
        <v>6</v>
      </c>
      <c r="C8971" t="s">
        <v>270</v>
      </c>
      <c r="D8971" t="s">
        <v>300</v>
      </c>
      <c r="E8971" t="s">
        <v>48</v>
      </c>
      <c r="F8971" t="s">
        <v>301</v>
      </c>
      <c r="G8971">
        <v>3704</v>
      </c>
      <c r="H8971" t="s">
        <v>16</v>
      </c>
      <c r="I8971" t="s">
        <v>281</v>
      </c>
      <c r="J8971" t="s">
        <v>282</v>
      </c>
      <c r="K8971" t="s">
        <v>283</v>
      </c>
      <c r="L8971">
        <v>2532.12</v>
      </c>
    </row>
    <row r="8972" spans="1:12" x14ac:dyDescent="0.25">
      <c r="A8972">
        <v>2025</v>
      </c>
      <c r="B8972">
        <v>6</v>
      </c>
      <c r="C8972" t="s">
        <v>270</v>
      </c>
      <c r="D8972" t="s">
        <v>139</v>
      </c>
      <c r="E8972" t="s">
        <v>140</v>
      </c>
      <c r="F8972" t="s">
        <v>302</v>
      </c>
      <c r="G8972">
        <v>82365</v>
      </c>
      <c r="H8972" t="s">
        <v>16</v>
      </c>
      <c r="I8972" t="s">
        <v>129</v>
      </c>
      <c r="J8972" t="s">
        <v>238</v>
      </c>
      <c r="K8972" t="s">
        <v>130</v>
      </c>
      <c r="L8972">
        <v>8049.0300000000007</v>
      </c>
    </row>
    <row r="8973" spans="1:12" x14ac:dyDescent="0.25">
      <c r="A8973">
        <v>2025</v>
      </c>
      <c r="B8973">
        <v>6</v>
      </c>
      <c r="C8973" t="s">
        <v>270</v>
      </c>
      <c r="D8973" t="s">
        <v>139</v>
      </c>
      <c r="E8973" t="s">
        <v>140</v>
      </c>
      <c r="F8973" t="s">
        <v>302</v>
      </c>
      <c r="G8973">
        <v>4630</v>
      </c>
      <c r="H8973" t="s">
        <v>16</v>
      </c>
      <c r="I8973" t="s">
        <v>123</v>
      </c>
      <c r="J8973" t="s">
        <v>124</v>
      </c>
      <c r="K8973" t="s">
        <v>125</v>
      </c>
      <c r="L8973">
        <v>121890.23000000001</v>
      </c>
    </row>
    <row r="8974" spans="1:12" x14ac:dyDescent="0.25">
      <c r="A8974">
        <v>2025</v>
      </c>
      <c r="B8974">
        <v>6</v>
      </c>
      <c r="C8974" t="s">
        <v>270</v>
      </c>
      <c r="D8974" t="s">
        <v>139</v>
      </c>
      <c r="E8974" t="s">
        <v>140</v>
      </c>
      <c r="F8974" t="s">
        <v>302</v>
      </c>
      <c r="G8974">
        <v>3199</v>
      </c>
      <c r="H8974" t="s">
        <v>16</v>
      </c>
      <c r="I8974" t="s">
        <v>276</v>
      </c>
      <c r="J8974" t="s">
        <v>277</v>
      </c>
      <c r="K8974" t="s">
        <v>278</v>
      </c>
      <c r="L8974">
        <v>3317.32</v>
      </c>
    </row>
    <row r="8975" spans="1:12" x14ac:dyDescent="0.25">
      <c r="A8975">
        <v>2025</v>
      </c>
      <c r="B8975">
        <v>6</v>
      </c>
      <c r="C8975" t="s">
        <v>270</v>
      </c>
      <c r="D8975" t="s">
        <v>139</v>
      </c>
      <c r="E8975" t="s">
        <v>140</v>
      </c>
      <c r="F8975" t="s">
        <v>302</v>
      </c>
      <c r="G8975">
        <v>867</v>
      </c>
      <c r="H8975" t="s">
        <v>16</v>
      </c>
      <c r="I8975" t="s">
        <v>244</v>
      </c>
      <c r="J8975" t="s">
        <v>273</v>
      </c>
      <c r="K8975" t="s">
        <v>245</v>
      </c>
      <c r="L8975">
        <v>1839.8200000000002</v>
      </c>
    </row>
    <row r="8976" spans="1:12" x14ac:dyDescent="0.25">
      <c r="A8976">
        <v>2025</v>
      </c>
      <c r="B8976">
        <v>6</v>
      </c>
      <c r="C8976" t="s">
        <v>270</v>
      </c>
      <c r="D8976" t="s">
        <v>139</v>
      </c>
      <c r="E8976" t="s">
        <v>140</v>
      </c>
      <c r="F8976" t="s">
        <v>302</v>
      </c>
      <c r="G8976">
        <v>1237</v>
      </c>
      <c r="H8976" t="s">
        <v>16</v>
      </c>
      <c r="I8976" t="s">
        <v>279</v>
      </c>
      <c r="J8976" t="s">
        <v>286</v>
      </c>
      <c r="K8976" t="s">
        <v>280</v>
      </c>
      <c r="L8976">
        <v>394.98</v>
      </c>
    </row>
    <row r="8977" spans="1:12" x14ac:dyDescent="0.25">
      <c r="A8977">
        <v>2025</v>
      </c>
      <c r="B8977">
        <v>6</v>
      </c>
      <c r="C8977" t="s">
        <v>270</v>
      </c>
      <c r="D8977" t="s">
        <v>139</v>
      </c>
      <c r="E8977" t="s">
        <v>140</v>
      </c>
      <c r="F8977" t="s">
        <v>302</v>
      </c>
      <c r="G8977">
        <v>649</v>
      </c>
      <c r="H8977" t="s">
        <v>16</v>
      </c>
      <c r="I8977" t="s">
        <v>281</v>
      </c>
      <c r="J8977" t="s">
        <v>282</v>
      </c>
      <c r="K8977" t="s">
        <v>283</v>
      </c>
    </row>
    <row r="8978" spans="1:12" x14ac:dyDescent="0.25">
      <c r="A8978">
        <v>2025</v>
      </c>
      <c r="B8978">
        <v>6</v>
      </c>
      <c r="C8978" t="s">
        <v>270</v>
      </c>
      <c r="D8978" t="s">
        <v>303</v>
      </c>
      <c r="E8978" t="s">
        <v>66</v>
      </c>
      <c r="F8978" t="s">
        <v>304</v>
      </c>
      <c r="G8978">
        <v>30024</v>
      </c>
      <c r="H8978" t="s">
        <v>16</v>
      </c>
      <c r="I8978" t="s">
        <v>129</v>
      </c>
      <c r="J8978" t="s">
        <v>238</v>
      </c>
      <c r="K8978" t="s">
        <v>130</v>
      </c>
      <c r="L8978">
        <v>13.04</v>
      </c>
    </row>
    <row r="8979" spans="1:12" x14ac:dyDescent="0.25">
      <c r="A8979">
        <v>2025</v>
      </c>
      <c r="B8979">
        <v>6</v>
      </c>
      <c r="C8979" t="s">
        <v>270</v>
      </c>
      <c r="D8979" t="s">
        <v>303</v>
      </c>
      <c r="E8979" t="s">
        <v>66</v>
      </c>
      <c r="F8979" t="s">
        <v>304</v>
      </c>
      <c r="G8979">
        <v>3576</v>
      </c>
      <c r="H8979" t="s">
        <v>16</v>
      </c>
      <c r="I8979" t="s">
        <v>123</v>
      </c>
      <c r="J8979" t="s">
        <v>124</v>
      </c>
      <c r="K8979" t="s">
        <v>125</v>
      </c>
      <c r="L8979">
        <v>17328.870000000003</v>
      </c>
    </row>
    <row r="8980" spans="1:12" x14ac:dyDescent="0.25">
      <c r="A8980">
        <v>2025</v>
      </c>
      <c r="B8980">
        <v>6</v>
      </c>
      <c r="C8980" t="s">
        <v>270</v>
      </c>
      <c r="D8980" t="s">
        <v>303</v>
      </c>
      <c r="E8980" t="s">
        <v>66</v>
      </c>
      <c r="F8980" t="s">
        <v>304</v>
      </c>
      <c r="G8980">
        <v>14220</v>
      </c>
      <c r="H8980" t="s">
        <v>16</v>
      </c>
      <c r="I8980" t="s">
        <v>276</v>
      </c>
      <c r="J8980" t="s">
        <v>277</v>
      </c>
      <c r="K8980" t="s">
        <v>278</v>
      </c>
      <c r="L8980">
        <v>11629.79</v>
      </c>
    </row>
    <row r="8981" spans="1:12" x14ac:dyDescent="0.25">
      <c r="A8981">
        <v>2025</v>
      </c>
      <c r="B8981">
        <v>6</v>
      </c>
      <c r="C8981" t="s">
        <v>270</v>
      </c>
      <c r="D8981" t="s">
        <v>303</v>
      </c>
      <c r="E8981" t="s">
        <v>66</v>
      </c>
      <c r="F8981" t="s">
        <v>304</v>
      </c>
      <c r="G8981">
        <v>1317</v>
      </c>
      <c r="H8981" t="s">
        <v>16</v>
      </c>
      <c r="I8981" t="s">
        <v>244</v>
      </c>
      <c r="J8981" t="s">
        <v>273</v>
      </c>
      <c r="K8981" t="s">
        <v>245</v>
      </c>
      <c r="L8981">
        <v>1324.75</v>
      </c>
    </row>
    <row r="8982" spans="1:12" x14ac:dyDescent="0.25">
      <c r="A8982">
        <v>2025</v>
      </c>
      <c r="B8982">
        <v>6</v>
      </c>
      <c r="C8982" t="s">
        <v>270</v>
      </c>
      <c r="D8982" t="s">
        <v>303</v>
      </c>
      <c r="E8982" t="s">
        <v>66</v>
      </c>
      <c r="F8982" t="s">
        <v>304</v>
      </c>
      <c r="G8982">
        <v>1107</v>
      </c>
      <c r="H8982" t="s">
        <v>16</v>
      </c>
      <c r="I8982" t="s">
        <v>279</v>
      </c>
      <c r="J8982" t="s">
        <v>286</v>
      </c>
      <c r="K8982" t="s">
        <v>280</v>
      </c>
      <c r="L8982">
        <v>319.04000000000002</v>
      </c>
    </row>
    <row r="8983" spans="1:12" x14ac:dyDescent="0.25">
      <c r="A8983">
        <v>2025</v>
      </c>
      <c r="B8983">
        <v>6</v>
      </c>
      <c r="C8983" t="s">
        <v>270</v>
      </c>
      <c r="D8983" t="s">
        <v>303</v>
      </c>
      <c r="E8983" t="s">
        <v>66</v>
      </c>
      <c r="F8983" t="s">
        <v>304</v>
      </c>
      <c r="G8983">
        <v>2659</v>
      </c>
      <c r="H8983" t="s">
        <v>16</v>
      </c>
      <c r="I8983" t="s">
        <v>281</v>
      </c>
      <c r="J8983" t="s">
        <v>282</v>
      </c>
      <c r="K8983" t="s">
        <v>283</v>
      </c>
      <c r="L8983">
        <v>2853.15</v>
      </c>
    </row>
    <row r="8984" spans="1:12" x14ac:dyDescent="0.25">
      <c r="A8984">
        <v>2025</v>
      </c>
      <c r="B8984">
        <v>6</v>
      </c>
      <c r="C8984" t="s">
        <v>270</v>
      </c>
      <c r="D8984" t="s">
        <v>305</v>
      </c>
      <c r="E8984" t="s">
        <v>69</v>
      </c>
      <c r="F8984" t="s">
        <v>306</v>
      </c>
      <c r="G8984">
        <v>30656</v>
      </c>
      <c r="H8984" t="s">
        <v>16</v>
      </c>
      <c r="I8984" t="s">
        <v>129</v>
      </c>
      <c r="J8984" t="s">
        <v>238</v>
      </c>
      <c r="K8984" t="s">
        <v>130</v>
      </c>
      <c r="L8984">
        <v>5669.77</v>
      </c>
    </row>
    <row r="8985" spans="1:12" x14ac:dyDescent="0.25">
      <c r="A8985">
        <v>2025</v>
      </c>
      <c r="B8985">
        <v>6</v>
      </c>
      <c r="C8985" t="s">
        <v>270</v>
      </c>
      <c r="D8985" t="s">
        <v>305</v>
      </c>
      <c r="E8985" t="s">
        <v>69</v>
      </c>
      <c r="F8985" t="s">
        <v>306</v>
      </c>
      <c r="G8985">
        <v>9612</v>
      </c>
      <c r="H8985" t="s">
        <v>16</v>
      </c>
      <c r="I8985" t="s">
        <v>123</v>
      </c>
      <c r="J8985" t="s">
        <v>124</v>
      </c>
      <c r="K8985" t="s">
        <v>125</v>
      </c>
      <c r="L8985">
        <v>31184.209999999995</v>
      </c>
    </row>
    <row r="8986" spans="1:12" x14ac:dyDescent="0.25">
      <c r="A8986">
        <v>2025</v>
      </c>
      <c r="B8986">
        <v>6</v>
      </c>
      <c r="C8986" t="s">
        <v>270</v>
      </c>
      <c r="D8986" t="s">
        <v>305</v>
      </c>
      <c r="E8986" t="s">
        <v>69</v>
      </c>
      <c r="F8986" t="s">
        <v>306</v>
      </c>
      <c r="G8986">
        <v>10601</v>
      </c>
      <c r="H8986" t="s">
        <v>16</v>
      </c>
      <c r="I8986" t="s">
        <v>276</v>
      </c>
      <c r="J8986" t="s">
        <v>277</v>
      </c>
      <c r="K8986" t="s">
        <v>278</v>
      </c>
      <c r="L8986">
        <v>11519.99</v>
      </c>
    </row>
    <row r="8987" spans="1:12" x14ac:dyDescent="0.25">
      <c r="A8987">
        <v>2025</v>
      </c>
      <c r="B8987">
        <v>6</v>
      </c>
      <c r="C8987" t="s">
        <v>270</v>
      </c>
      <c r="D8987" t="s">
        <v>305</v>
      </c>
      <c r="E8987" t="s">
        <v>69</v>
      </c>
      <c r="F8987" t="s">
        <v>306</v>
      </c>
      <c r="G8987">
        <v>1033</v>
      </c>
      <c r="H8987" t="s">
        <v>16</v>
      </c>
      <c r="I8987" t="s">
        <v>244</v>
      </c>
      <c r="J8987" t="s">
        <v>273</v>
      </c>
      <c r="K8987" t="s">
        <v>245</v>
      </c>
      <c r="L8987">
        <v>869.47</v>
      </c>
    </row>
    <row r="8988" spans="1:12" x14ac:dyDescent="0.25">
      <c r="A8988">
        <v>2025</v>
      </c>
      <c r="B8988">
        <v>6</v>
      </c>
      <c r="C8988" t="s">
        <v>270</v>
      </c>
      <c r="D8988" t="s">
        <v>305</v>
      </c>
      <c r="E8988" t="s">
        <v>69</v>
      </c>
      <c r="F8988" t="s">
        <v>306</v>
      </c>
      <c r="G8988">
        <v>1087</v>
      </c>
      <c r="H8988" t="s">
        <v>16</v>
      </c>
      <c r="I8988" t="s">
        <v>279</v>
      </c>
      <c r="J8988" t="s">
        <v>286</v>
      </c>
      <c r="K8988" t="s">
        <v>280</v>
      </c>
      <c r="L8988">
        <v>319.04000000000002</v>
      </c>
    </row>
    <row r="8989" spans="1:12" x14ac:dyDescent="0.25">
      <c r="A8989">
        <v>2025</v>
      </c>
      <c r="B8989">
        <v>6</v>
      </c>
      <c r="C8989" t="s">
        <v>270</v>
      </c>
      <c r="D8989" t="s">
        <v>305</v>
      </c>
      <c r="E8989" t="s">
        <v>69</v>
      </c>
      <c r="F8989" t="s">
        <v>306</v>
      </c>
      <c r="G8989">
        <v>1931</v>
      </c>
      <c r="H8989" t="s">
        <v>16</v>
      </c>
      <c r="I8989" t="s">
        <v>281</v>
      </c>
      <c r="J8989" t="s">
        <v>282</v>
      </c>
      <c r="K8989" t="s">
        <v>283</v>
      </c>
      <c r="L8989">
        <v>2528.92</v>
      </c>
    </row>
    <row r="8990" spans="1:12" x14ac:dyDescent="0.25">
      <c r="A8990">
        <v>2025</v>
      </c>
      <c r="B8990">
        <v>6</v>
      </c>
      <c r="C8990" t="s">
        <v>270</v>
      </c>
      <c r="D8990" t="s">
        <v>307</v>
      </c>
      <c r="E8990" t="s">
        <v>72</v>
      </c>
      <c r="F8990" t="s">
        <v>308</v>
      </c>
      <c r="G8990">
        <v>31658</v>
      </c>
      <c r="H8990" t="s">
        <v>16</v>
      </c>
      <c r="I8990" t="s">
        <v>129</v>
      </c>
      <c r="J8990" t="s">
        <v>238</v>
      </c>
      <c r="K8990" t="s">
        <v>130</v>
      </c>
    </row>
    <row r="8991" spans="1:12" x14ac:dyDescent="0.25">
      <c r="A8991">
        <v>2025</v>
      </c>
      <c r="B8991">
        <v>6</v>
      </c>
      <c r="C8991" t="s">
        <v>270</v>
      </c>
      <c r="D8991" t="s">
        <v>307</v>
      </c>
      <c r="E8991" t="s">
        <v>72</v>
      </c>
      <c r="F8991" t="s">
        <v>308</v>
      </c>
      <c r="G8991">
        <v>4621</v>
      </c>
      <c r="H8991" t="s">
        <v>16</v>
      </c>
      <c r="I8991" t="s">
        <v>123</v>
      </c>
      <c r="J8991" t="s">
        <v>124</v>
      </c>
      <c r="K8991" t="s">
        <v>125</v>
      </c>
      <c r="L8991">
        <v>17641.469999999998</v>
      </c>
    </row>
    <row r="8992" spans="1:12" x14ac:dyDescent="0.25">
      <c r="A8992">
        <v>2025</v>
      </c>
      <c r="B8992">
        <v>6</v>
      </c>
      <c r="C8992" t="s">
        <v>270</v>
      </c>
      <c r="D8992" t="s">
        <v>307</v>
      </c>
      <c r="E8992" t="s">
        <v>72</v>
      </c>
      <c r="F8992" t="s">
        <v>308</v>
      </c>
      <c r="G8992">
        <v>14351</v>
      </c>
      <c r="H8992" t="s">
        <v>16</v>
      </c>
      <c r="I8992" t="s">
        <v>276</v>
      </c>
      <c r="J8992" t="s">
        <v>277</v>
      </c>
      <c r="K8992" t="s">
        <v>278</v>
      </c>
      <c r="L8992">
        <v>8522.23</v>
      </c>
    </row>
    <row r="8993" spans="1:12" x14ac:dyDescent="0.25">
      <c r="A8993">
        <v>2025</v>
      </c>
      <c r="B8993">
        <v>6</v>
      </c>
      <c r="C8993" t="s">
        <v>270</v>
      </c>
      <c r="D8993" t="s">
        <v>307</v>
      </c>
      <c r="E8993" t="s">
        <v>72</v>
      </c>
      <c r="F8993" t="s">
        <v>308</v>
      </c>
      <c r="G8993">
        <v>1178</v>
      </c>
      <c r="H8993" t="s">
        <v>16</v>
      </c>
      <c r="I8993" t="s">
        <v>244</v>
      </c>
      <c r="J8993" t="s">
        <v>273</v>
      </c>
      <c r="K8993" t="s">
        <v>245</v>
      </c>
      <c r="L8993">
        <v>1337.4499999999998</v>
      </c>
    </row>
    <row r="8994" spans="1:12" x14ac:dyDescent="0.25">
      <c r="A8994">
        <v>2025</v>
      </c>
      <c r="B8994">
        <v>6</v>
      </c>
      <c r="C8994" t="s">
        <v>270</v>
      </c>
      <c r="D8994" t="s">
        <v>307</v>
      </c>
      <c r="E8994" t="s">
        <v>72</v>
      </c>
      <c r="F8994" t="s">
        <v>308</v>
      </c>
      <c r="G8994">
        <v>1087</v>
      </c>
      <c r="H8994" t="s">
        <v>16</v>
      </c>
      <c r="I8994" t="s">
        <v>279</v>
      </c>
      <c r="J8994" t="s">
        <v>286</v>
      </c>
      <c r="K8994" t="s">
        <v>280</v>
      </c>
      <c r="L8994">
        <v>319.04000000000002</v>
      </c>
    </row>
    <row r="8995" spans="1:12" x14ac:dyDescent="0.25">
      <c r="A8995">
        <v>2025</v>
      </c>
      <c r="B8995">
        <v>6</v>
      </c>
      <c r="C8995" t="s">
        <v>270</v>
      </c>
      <c r="D8995" t="s">
        <v>307</v>
      </c>
      <c r="E8995" t="s">
        <v>72</v>
      </c>
      <c r="F8995" t="s">
        <v>308</v>
      </c>
      <c r="G8995">
        <v>2688</v>
      </c>
      <c r="H8995" t="s">
        <v>16</v>
      </c>
      <c r="I8995" t="s">
        <v>281</v>
      </c>
      <c r="J8995" t="s">
        <v>282</v>
      </c>
      <c r="K8995" t="s">
        <v>283</v>
      </c>
      <c r="L8995">
        <v>2427.0300000000002</v>
      </c>
    </row>
    <row r="8996" spans="1:12" x14ac:dyDescent="0.25">
      <c r="A8996">
        <v>2025</v>
      </c>
      <c r="B8996">
        <v>6</v>
      </c>
      <c r="C8996" t="s">
        <v>270</v>
      </c>
      <c r="D8996" t="s">
        <v>309</v>
      </c>
      <c r="E8996" t="s">
        <v>75</v>
      </c>
      <c r="F8996" t="s">
        <v>310</v>
      </c>
      <c r="G8996">
        <v>32357</v>
      </c>
      <c r="H8996" t="s">
        <v>16</v>
      </c>
      <c r="I8996" t="s">
        <v>129</v>
      </c>
      <c r="J8996" t="s">
        <v>238</v>
      </c>
      <c r="K8996" t="s">
        <v>130</v>
      </c>
      <c r="L8996">
        <v>1297.18</v>
      </c>
    </row>
    <row r="8997" spans="1:12" x14ac:dyDescent="0.25">
      <c r="A8997">
        <v>2025</v>
      </c>
      <c r="B8997">
        <v>6</v>
      </c>
      <c r="C8997" t="s">
        <v>270</v>
      </c>
      <c r="D8997" t="s">
        <v>309</v>
      </c>
      <c r="E8997" t="s">
        <v>75</v>
      </c>
      <c r="F8997" t="s">
        <v>310</v>
      </c>
      <c r="G8997">
        <v>5034</v>
      </c>
      <c r="H8997" t="s">
        <v>16</v>
      </c>
      <c r="I8997" t="s">
        <v>123</v>
      </c>
      <c r="J8997" t="s">
        <v>124</v>
      </c>
      <c r="K8997" t="s">
        <v>125</v>
      </c>
      <c r="L8997">
        <v>30954.5</v>
      </c>
    </row>
    <row r="8998" spans="1:12" x14ac:dyDescent="0.25">
      <c r="A8998">
        <v>2025</v>
      </c>
      <c r="B8998">
        <v>6</v>
      </c>
      <c r="C8998" t="s">
        <v>270</v>
      </c>
      <c r="D8998" t="s">
        <v>309</v>
      </c>
      <c r="E8998" t="s">
        <v>75</v>
      </c>
      <c r="F8998" t="s">
        <v>310</v>
      </c>
      <c r="G8998">
        <v>12808</v>
      </c>
      <c r="H8998" t="s">
        <v>16</v>
      </c>
      <c r="I8998" t="s">
        <v>276</v>
      </c>
      <c r="J8998" t="s">
        <v>277</v>
      </c>
      <c r="K8998" t="s">
        <v>278</v>
      </c>
      <c r="L8998">
        <v>6469.91</v>
      </c>
    </row>
    <row r="8999" spans="1:12" x14ac:dyDescent="0.25">
      <c r="A8999">
        <v>2025</v>
      </c>
      <c r="B8999">
        <v>6</v>
      </c>
      <c r="C8999" t="s">
        <v>270</v>
      </c>
      <c r="D8999" t="s">
        <v>309</v>
      </c>
      <c r="E8999" t="s">
        <v>75</v>
      </c>
      <c r="F8999" t="s">
        <v>310</v>
      </c>
      <c r="G8999">
        <v>1067</v>
      </c>
      <c r="H8999" t="s">
        <v>16</v>
      </c>
      <c r="I8999" t="s">
        <v>244</v>
      </c>
      <c r="J8999" t="s">
        <v>273</v>
      </c>
      <c r="K8999" t="s">
        <v>245</v>
      </c>
      <c r="L8999">
        <v>696.38</v>
      </c>
    </row>
    <row r="9000" spans="1:12" x14ac:dyDescent="0.25">
      <c r="A9000">
        <v>2025</v>
      </c>
      <c r="B9000">
        <v>6</v>
      </c>
      <c r="C9000" t="s">
        <v>270</v>
      </c>
      <c r="D9000" t="s">
        <v>309</v>
      </c>
      <c r="E9000" t="s">
        <v>75</v>
      </c>
      <c r="F9000" t="s">
        <v>310</v>
      </c>
      <c r="G9000">
        <v>1147</v>
      </c>
      <c r="H9000" t="s">
        <v>16</v>
      </c>
      <c r="I9000" t="s">
        <v>279</v>
      </c>
      <c r="J9000" t="s">
        <v>286</v>
      </c>
      <c r="K9000" t="s">
        <v>280</v>
      </c>
      <c r="L9000">
        <v>319.04000000000002</v>
      </c>
    </row>
    <row r="9001" spans="1:12" x14ac:dyDescent="0.25">
      <c r="A9001">
        <v>2025</v>
      </c>
      <c r="B9001">
        <v>6</v>
      </c>
      <c r="C9001" t="s">
        <v>270</v>
      </c>
      <c r="D9001" t="s">
        <v>309</v>
      </c>
      <c r="E9001" t="s">
        <v>75</v>
      </c>
      <c r="F9001" t="s">
        <v>310</v>
      </c>
      <c r="G9001">
        <v>2519</v>
      </c>
      <c r="H9001" t="s">
        <v>16</v>
      </c>
      <c r="I9001" t="s">
        <v>281</v>
      </c>
      <c r="J9001" t="s">
        <v>282</v>
      </c>
      <c r="K9001" t="s">
        <v>283</v>
      </c>
      <c r="L9001">
        <v>1771.42</v>
      </c>
    </row>
    <row r="9002" spans="1:12" x14ac:dyDescent="0.25">
      <c r="A9002">
        <v>2025</v>
      </c>
      <c r="B9002">
        <v>6</v>
      </c>
      <c r="C9002" t="s">
        <v>270</v>
      </c>
      <c r="D9002" t="s">
        <v>311</v>
      </c>
      <c r="E9002" t="s">
        <v>114</v>
      </c>
      <c r="F9002" t="s">
        <v>312</v>
      </c>
      <c r="G9002">
        <v>30789</v>
      </c>
      <c r="H9002" t="s">
        <v>16</v>
      </c>
      <c r="I9002" t="s">
        <v>129</v>
      </c>
      <c r="J9002" t="s">
        <v>238</v>
      </c>
      <c r="K9002" t="s">
        <v>130</v>
      </c>
    </row>
    <row r="9003" spans="1:12" x14ac:dyDescent="0.25">
      <c r="A9003">
        <v>2025</v>
      </c>
      <c r="B9003">
        <v>6</v>
      </c>
      <c r="C9003" t="s">
        <v>270</v>
      </c>
      <c r="D9003" t="s">
        <v>311</v>
      </c>
      <c r="E9003" t="s">
        <v>114</v>
      </c>
      <c r="F9003" t="s">
        <v>312</v>
      </c>
      <c r="G9003">
        <v>4186</v>
      </c>
      <c r="H9003" t="s">
        <v>16</v>
      </c>
      <c r="I9003" t="s">
        <v>123</v>
      </c>
      <c r="J9003" t="s">
        <v>124</v>
      </c>
      <c r="K9003" t="s">
        <v>125</v>
      </c>
      <c r="L9003">
        <v>17862.54</v>
      </c>
    </row>
    <row r="9004" spans="1:12" x14ac:dyDescent="0.25">
      <c r="A9004">
        <v>2025</v>
      </c>
      <c r="B9004">
        <v>6</v>
      </c>
      <c r="C9004" t="s">
        <v>270</v>
      </c>
      <c r="D9004" t="s">
        <v>311</v>
      </c>
      <c r="E9004" t="s">
        <v>114</v>
      </c>
      <c r="F9004" t="s">
        <v>312</v>
      </c>
      <c r="G9004">
        <v>11576</v>
      </c>
      <c r="H9004" t="s">
        <v>16</v>
      </c>
      <c r="I9004" t="s">
        <v>276</v>
      </c>
      <c r="J9004" t="s">
        <v>277</v>
      </c>
      <c r="K9004" t="s">
        <v>278</v>
      </c>
      <c r="L9004">
        <v>13414.65</v>
      </c>
    </row>
    <row r="9005" spans="1:12" x14ac:dyDescent="0.25">
      <c r="A9005">
        <v>2025</v>
      </c>
      <c r="B9005">
        <v>6</v>
      </c>
      <c r="C9005" t="s">
        <v>270</v>
      </c>
      <c r="D9005" t="s">
        <v>311</v>
      </c>
      <c r="E9005" t="s">
        <v>114</v>
      </c>
      <c r="F9005" t="s">
        <v>312</v>
      </c>
      <c r="G9005">
        <v>1034</v>
      </c>
      <c r="H9005" t="s">
        <v>16</v>
      </c>
      <c r="I9005" t="s">
        <v>244</v>
      </c>
      <c r="J9005" t="s">
        <v>273</v>
      </c>
      <c r="K9005" t="s">
        <v>245</v>
      </c>
      <c r="L9005">
        <v>402.28</v>
      </c>
    </row>
    <row r="9006" spans="1:12" x14ac:dyDescent="0.25">
      <c r="A9006">
        <v>2025</v>
      </c>
      <c r="B9006">
        <v>6</v>
      </c>
      <c r="C9006" t="s">
        <v>270</v>
      </c>
      <c r="D9006" t="s">
        <v>311</v>
      </c>
      <c r="E9006" t="s">
        <v>114</v>
      </c>
      <c r="F9006" t="s">
        <v>312</v>
      </c>
      <c r="G9006">
        <v>1087</v>
      </c>
      <c r="H9006" t="s">
        <v>16</v>
      </c>
      <c r="I9006" t="s">
        <v>279</v>
      </c>
      <c r="J9006" t="s">
        <v>286</v>
      </c>
      <c r="K9006" t="s">
        <v>280</v>
      </c>
      <c r="L9006">
        <v>368.93</v>
      </c>
    </row>
    <row r="9007" spans="1:12" x14ac:dyDescent="0.25">
      <c r="A9007">
        <v>2025</v>
      </c>
      <c r="B9007">
        <v>6</v>
      </c>
      <c r="C9007" t="s">
        <v>270</v>
      </c>
      <c r="D9007" t="s">
        <v>311</v>
      </c>
      <c r="E9007" t="s">
        <v>114</v>
      </c>
      <c r="F9007" t="s">
        <v>312</v>
      </c>
      <c r="G9007">
        <v>3705</v>
      </c>
      <c r="H9007" t="s">
        <v>16</v>
      </c>
      <c r="I9007" t="s">
        <v>281</v>
      </c>
      <c r="J9007" t="s">
        <v>282</v>
      </c>
      <c r="K9007" t="s">
        <v>283</v>
      </c>
      <c r="L9007">
        <v>4215.8500000000004</v>
      </c>
    </row>
    <row r="9008" spans="1:12" x14ac:dyDescent="0.25">
      <c r="A9008">
        <v>2025</v>
      </c>
      <c r="B9008">
        <v>6</v>
      </c>
      <c r="C9008" t="s">
        <v>270</v>
      </c>
      <c r="D9008" t="s">
        <v>313</v>
      </c>
      <c r="E9008" t="s">
        <v>78</v>
      </c>
      <c r="F9008" t="s">
        <v>314</v>
      </c>
      <c r="G9008">
        <v>30539</v>
      </c>
      <c r="H9008" t="s">
        <v>16</v>
      </c>
      <c r="I9008" t="s">
        <v>129</v>
      </c>
      <c r="J9008" t="s">
        <v>238</v>
      </c>
      <c r="K9008" t="s">
        <v>130</v>
      </c>
      <c r="L9008">
        <v>163.09</v>
      </c>
    </row>
    <row r="9009" spans="1:12" x14ac:dyDescent="0.25">
      <c r="A9009">
        <v>2025</v>
      </c>
      <c r="B9009">
        <v>6</v>
      </c>
      <c r="C9009" t="s">
        <v>270</v>
      </c>
      <c r="D9009" t="s">
        <v>313</v>
      </c>
      <c r="E9009" t="s">
        <v>78</v>
      </c>
      <c r="F9009" t="s">
        <v>314</v>
      </c>
      <c r="G9009">
        <v>3576</v>
      </c>
      <c r="H9009" t="s">
        <v>16</v>
      </c>
      <c r="I9009" t="s">
        <v>123</v>
      </c>
      <c r="J9009" t="s">
        <v>124</v>
      </c>
      <c r="K9009" t="s">
        <v>125</v>
      </c>
      <c r="L9009">
        <v>18114.989999999998</v>
      </c>
    </row>
    <row r="9010" spans="1:12" x14ac:dyDescent="0.25">
      <c r="A9010">
        <v>2025</v>
      </c>
      <c r="B9010">
        <v>6</v>
      </c>
      <c r="C9010" t="s">
        <v>270</v>
      </c>
      <c r="D9010" t="s">
        <v>313</v>
      </c>
      <c r="E9010" t="s">
        <v>78</v>
      </c>
      <c r="F9010" t="s">
        <v>314</v>
      </c>
      <c r="G9010">
        <v>16723</v>
      </c>
      <c r="H9010" t="s">
        <v>16</v>
      </c>
      <c r="I9010" t="s">
        <v>276</v>
      </c>
      <c r="J9010" t="s">
        <v>277</v>
      </c>
      <c r="K9010" t="s">
        <v>278</v>
      </c>
      <c r="L9010">
        <v>11091.630000000001</v>
      </c>
    </row>
    <row r="9011" spans="1:12" x14ac:dyDescent="0.25">
      <c r="A9011">
        <v>2025</v>
      </c>
      <c r="B9011">
        <v>6</v>
      </c>
      <c r="C9011" t="s">
        <v>270</v>
      </c>
      <c r="D9011" t="s">
        <v>313</v>
      </c>
      <c r="E9011" t="s">
        <v>78</v>
      </c>
      <c r="F9011" t="s">
        <v>314</v>
      </c>
      <c r="G9011">
        <v>1004</v>
      </c>
      <c r="H9011" t="s">
        <v>16</v>
      </c>
      <c r="I9011" t="s">
        <v>244</v>
      </c>
      <c r="J9011" t="s">
        <v>273</v>
      </c>
      <c r="K9011" t="s">
        <v>245</v>
      </c>
      <c r="L9011">
        <v>663.78</v>
      </c>
    </row>
    <row r="9012" spans="1:12" x14ac:dyDescent="0.25">
      <c r="A9012">
        <v>2025</v>
      </c>
      <c r="B9012">
        <v>6</v>
      </c>
      <c r="C9012" t="s">
        <v>270</v>
      </c>
      <c r="D9012" t="s">
        <v>313</v>
      </c>
      <c r="E9012" t="s">
        <v>78</v>
      </c>
      <c r="F9012" t="s">
        <v>314</v>
      </c>
      <c r="G9012">
        <v>1107</v>
      </c>
      <c r="H9012" t="s">
        <v>16</v>
      </c>
      <c r="I9012" t="s">
        <v>279</v>
      </c>
      <c r="J9012" t="s">
        <v>286</v>
      </c>
      <c r="K9012" t="s">
        <v>280</v>
      </c>
      <c r="L9012">
        <v>368.93</v>
      </c>
    </row>
    <row r="9013" spans="1:12" x14ac:dyDescent="0.25">
      <c r="A9013">
        <v>2025</v>
      </c>
      <c r="B9013">
        <v>6</v>
      </c>
      <c r="C9013" t="s">
        <v>270</v>
      </c>
      <c r="D9013" t="s">
        <v>313</v>
      </c>
      <c r="E9013" t="s">
        <v>78</v>
      </c>
      <c r="F9013" t="s">
        <v>314</v>
      </c>
      <c r="G9013">
        <v>2384</v>
      </c>
      <c r="H9013" t="s">
        <v>16</v>
      </c>
      <c r="I9013" t="s">
        <v>281</v>
      </c>
      <c r="J9013" t="s">
        <v>282</v>
      </c>
      <c r="K9013" t="s">
        <v>283</v>
      </c>
      <c r="L9013">
        <v>1452.89</v>
      </c>
    </row>
    <row r="9014" spans="1:12" x14ac:dyDescent="0.25">
      <c r="A9014">
        <v>2025</v>
      </c>
      <c r="B9014">
        <v>6</v>
      </c>
      <c r="C9014" t="s">
        <v>270</v>
      </c>
      <c r="D9014" t="s">
        <v>315</v>
      </c>
      <c r="E9014" t="s">
        <v>51</v>
      </c>
      <c r="F9014" t="s">
        <v>316</v>
      </c>
      <c r="G9014">
        <v>30117</v>
      </c>
      <c r="H9014" t="s">
        <v>16</v>
      </c>
      <c r="I9014" t="s">
        <v>129</v>
      </c>
      <c r="J9014" t="s">
        <v>238</v>
      </c>
      <c r="K9014" t="s">
        <v>130</v>
      </c>
      <c r="L9014">
        <v>5267.58</v>
      </c>
    </row>
    <row r="9015" spans="1:12" x14ac:dyDescent="0.25">
      <c r="A9015">
        <v>2025</v>
      </c>
      <c r="B9015">
        <v>6</v>
      </c>
      <c r="C9015" t="s">
        <v>270</v>
      </c>
      <c r="D9015" t="s">
        <v>315</v>
      </c>
      <c r="E9015" t="s">
        <v>51</v>
      </c>
      <c r="F9015" t="s">
        <v>316</v>
      </c>
      <c r="G9015">
        <v>9543</v>
      </c>
      <c r="H9015" t="s">
        <v>16</v>
      </c>
      <c r="I9015" t="s">
        <v>123</v>
      </c>
      <c r="J9015" t="s">
        <v>124</v>
      </c>
      <c r="K9015" t="s">
        <v>125</v>
      </c>
      <c r="L9015">
        <v>32149.13</v>
      </c>
    </row>
    <row r="9016" spans="1:12" x14ac:dyDescent="0.25">
      <c r="A9016">
        <v>2025</v>
      </c>
      <c r="B9016">
        <v>6</v>
      </c>
      <c r="C9016" t="s">
        <v>270</v>
      </c>
      <c r="D9016" t="s">
        <v>315</v>
      </c>
      <c r="E9016" t="s">
        <v>51</v>
      </c>
      <c r="F9016" t="s">
        <v>316</v>
      </c>
      <c r="G9016">
        <v>5486</v>
      </c>
      <c r="H9016" t="s">
        <v>16</v>
      </c>
      <c r="I9016" t="s">
        <v>276</v>
      </c>
      <c r="J9016" t="s">
        <v>277</v>
      </c>
      <c r="K9016" t="s">
        <v>278</v>
      </c>
      <c r="L9016">
        <v>10804.24</v>
      </c>
    </row>
    <row r="9017" spans="1:12" x14ac:dyDescent="0.25">
      <c r="A9017">
        <v>2025</v>
      </c>
      <c r="B9017">
        <v>6</v>
      </c>
      <c r="C9017" t="s">
        <v>270</v>
      </c>
      <c r="D9017" t="s">
        <v>315</v>
      </c>
      <c r="E9017" t="s">
        <v>51</v>
      </c>
      <c r="F9017" t="s">
        <v>316</v>
      </c>
      <c r="G9017">
        <v>1550</v>
      </c>
      <c r="H9017" t="s">
        <v>16</v>
      </c>
      <c r="I9017" t="s">
        <v>244</v>
      </c>
      <c r="J9017" t="s">
        <v>273</v>
      </c>
      <c r="K9017" t="s">
        <v>245</v>
      </c>
      <c r="L9017">
        <v>241.62</v>
      </c>
    </row>
    <row r="9018" spans="1:12" x14ac:dyDescent="0.25">
      <c r="A9018">
        <v>2025</v>
      </c>
      <c r="B9018">
        <v>6</v>
      </c>
      <c r="C9018" t="s">
        <v>270</v>
      </c>
      <c r="D9018" t="s">
        <v>315</v>
      </c>
      <c r="E9018" t="s">
        <v>51</v>
      </c>
      <c r="F9018" t="s">
        <v>316</v>
      </c>
      <c r="G9018">
        <v>1097</v>
      </c>
      <c r="H9018" t="s">
        <v>16</v>
      </c>
      <c r="I9018" t="s">
        <v>279</v>
      </c>
      <c r="J9018" t="s">
        <v>286</v>
      </c>
      <c r="K9018" t="s">
        <v>280</v>
      </c>
      <c r="L9018">
        <v>368.93</v>
      </c>
    </row>
    <row r="9019" spans="1:12" x14ac:dyDescent="0.25">
      <c r="A9019">
        <v>2025</v>
      </c>
      <c r="B9019">
        <v>6</v>
      </c>
      <c r="C9019" t="s">
        <v>270</v>
      </c>
      <c r="D9019" t="s">
        <v>315</v>
      </c>
      <c r="E9019" t="s">
        <v>51</v>
      </c>
      <c r="F9019" t="s">
        <v>316</v>
      </c>
      <c r="G9019">
        <v>1118</v>
      </c>
      <c r="H9019" t="s">
        <v>16</v>
      </c>
      <c r="I9019" t="s">
        <v>281</v>
      </c>
      <c r="J9019" t="s">
        <v>282</v>
      </c>
      <c r="K9019" t="s">
        <v>283</v>
      </c>
      <c r="L9019">
        <v>650.35</v>
      </c>
    </row>
    <row r="9020" spans="1:12" x14ac:dyDescent="0.25">
      <c r="A9020">
        <v>2025</v>
      </c>
      <c r="B9020">
        <v>6</v>
      </c>
      <c r="C9020" t="s">
        <v>270</v>
      </c>
      <c r="D9020" t="s">
        <v>317</v>
      </c>
      <c r="E9020" t="s">
        <v>54</v>
      </c>
      <c r="F9020" t="s">
        <v>318</v>
      </c>
      <c r="G9020">
        <v>38076</v>
      </c>
      <c r="H9020" t="s">
        <v>16</v>
      </c>
      <c r="I9020" t="s">
        <v>129</v>
      </c>
      <c r="J9020" t="s">
        <v>238</v>
      </c>
      <c r="K9020" t="s">
        <v>130</v>
      </c>
      <c r="L9020">
        <v>15794.84</v>
      </c>
    </row>
    <row r="9021" spans="1:12" x14ac:dyDescent="0.25">
      <c r="A9021">
        <v>2025</v>
      </c>
      <c r="B9021">
        <v>6</v>
      </c>
      <c r="C9021" t="s">
        <v>270</v>
      </c>
      <c r="D9021" t="s">
        <v>317</v>
      </c>
      <c r="E9021" t="s">
        <v>54</v>
      </c>
      <c r="F9021" t="s">
        <v>318</v>
      </c>
      <c r="G9021">
        <v>4621</v>
      </c>
      <c r="H9021" t="s">
        <v>16</v>
      </c>
      <c r="I9021" t="s">
        <v>123</v>
      </c>
      <c r="J9021" t="s">
        <v>124</v>
      </c>
      <c r="K9021" t="s">
        <v>125</v>
      </c>
      <c r="L9021">
        <v>57684.520000000004</v>
      </c>
    </row>
    <row r="9022" spans="1:12" x14ac:dyDescent="0.25">
      <c r="A9022">
        <v>2025</v>
      </c>
      <c r="B9022">
        <v>6</v>
      </c>
      <c r="C9022" t="s">
        <v>270</v>
      </c>
      <c r="D9022" t="s">
        <v>317</v>
      </c>
      <c r="E9022" t="s">
        <v>54</v>
      </c>
      <c r="F9022" t="s">
        <v>318</v>
      </c>
      <c r="G9022">
        <v>5542</v>
      </c>
      <c r="H9022" t="s">
        <v>16</v>
      </c>
      <c r="I9022" t="s">
        <v>276</v>
      </c>
      <c r="J9022" t="s">
        <v>277</v>
      </c>
      <c r="K9022" t="s">
        <v>278</v>
      </c>
      <c r="L9022">
        <v>5367.76</v>
      </c>
    </row>
    <row r="9023" spans="1:12" x14ac:dyDescent="0.25">
      <c r="A9023">
        <v>2025</v>
      </c>
      <c r="B9023">
        <v>6</v>
      </c>
      <c r="C9023" t="s">
        <v>270</v>
      </c>
      <c r="D9023" t="s">
        <v>317</v>
      </c>
      <c r="E9023" t="s">
        <v>54</v>
      </c>
      <c r="F9023" t="s">
        <v>318</v>
      </c>
      <c r="G9023">
        <v>814</v>
      </c>
      <c r="H9023" t="s">
        <v>16</v>
      </c>
      <c r="I9023" t="s">
        <v>244</v>
      </c>
      <c r="J9023" t="s">
        <v>273</v>
      </c>
      <c r="K9023" t="s">
        <v>245</v>
      </c>
      <c r="L9023">
        <v>949.87000000000012</v>
      </c>
    </row>
    <row r="9024" spans="1:12" x14ac:dyDescent="0.25">
      <c r="A9024">
        <v>2025</v>
      </c>
      <c r="B9024">
        <v>6</v>
      </c>
      <c r="C9024" t="s">
        <v>270</v>
      </c>
      <c r="D9024" t="s">
        <v>317</v>
      </c>
      <c r="E9024" t="s">
        <v>54</v>
      </c>
      <c r="F9024" t="s">
        <v>318</v>
      </c>
      <c r="G9024">
        <v>1187</v>
      </c>
      <c r="H9024" t="s">
        <v>16</v>
      </c>
      <c r="I9024" t="s">
        <v>279</v>
      </c>
      <c r="J9024" t="s">
        <v>286</v>
      </c>
      <c r="K9024" t="s">
        <v>280</v>
      </c>
      <c r="L9024">
        <v>368.93</v>
      </c>
    </row>
    <row r="9025" spans="1:12" x14ac:dyDescent="0.25">
      <c r="A9025">
        <v>2025</v>
      </c>
      <c r="B9025">
        <v>6</v>
      </c>
      <c r="C9025" t="s">
        <v>270</v>
      </c>
      <c r="D9025" t="s">
        <v>317</v>
      </c>
      <c r="E9025" t="s">
        <v>54</v>
      </c>
      <c r="F9025" t="s">
        <v>318</v>
      </c>
      <c r="G9025">
        <v>1214</v>
      </c>
      <c r="H9025" t="s">
        <v>16</v>
      </c>
      <c r="I9025" t="s">
        <v>281</v>
      </c>
      <c r="J9025" t="s">
        <v>282</v>
      </c>
      <c r="K9025" t="s">
        <v>283</v>
      </c>
      <c r="L9025">
        <v>667.36</v>
      </c>
    </row>
    <row r="9026" spans="1:12" x14ac:dyDescent="0.25">
      <c r="A9026">
        <v>2025</v>
      </c>
      <c r="B9026">
        <v>6</v>
      </c>
      <c r="C9026" t="s">
        <v>270</v>
      </c>
      <c r="D9026" t="s">
        <v>319</v>
      </c>
      <c r="E9026" t="s">
        <v>81</v>
      </c>
      <c r="F9026" t="s">
        <v>320</v>
      </c>
      <c r="G9026">
        <v>29775</v>
      </c>
      <c r="H9026" t="s">
        <v>16</v>
      </c>
      <c r="I9026" t="s">
        <v>129</v>
      </c>
      <c r="J9026" t="s">
        <v>238</v>
      </c>
      <c r="K9026" t="s">
        <v>130</v>
      </c>
    </row>
    <row r="9027" spans="1:12" x14ac:dyDescent="0.25">
      <c r="A9027">
        <v>2025</v>
      </c>
      <c r="B9027">
        <v>6</v>
      </c>
      <c r="C9027" t="s">
        <v>270</v>
      </c>
      <c r="D9027" t="s">
        <v>319</v>
      </c>
      <c r="E9027" t="s">
        <v>81</v>
      </c>
      <c r="F9027" t="s">
        <v>320</v>
      </c>
      <c r="G9027">
        <v>3721</v>
      </c>
      <c r="H9027" t="s">
        <v>16</v>
      </c>
      <c r="I9027" t="s">
        <v>123</v>
      </c>
      <c r="J9027" t="s">
        <v>124</v>
      </c>
      <c r="K9027" t="s">
        <v>125</v>
      </c>
      <c r="L9027">
        <v>17472.870000000003</v>
      </c>
    </row>
    <row r="9028" spans="1:12" x14ac:dyDescent="0.25">
      <c r="A9028">
        <v>2025</v>
      </c>
      <c r="B9028">
        <v>6</v>
      </c>
      <c r="C9028" t="s">
        <v>270</v>
      </c>
      <c r="D9028" t="s">
        <v>319</v>
      </c>
      <c r="E9028" t="s">
        <v>81</v>
      </c>
      <c r="F9028" t="s">
        <v>320</v>
      </c>
      <c r="G9028">
        <v>12982</v>
      </c>
      <c r="H9028" t="s">
        <v>16</v>
      </c>
      <c r="I9028" t="s">
        <v>276</v>
      </c>
      <c r="J9028" t="s">
        <v>277</v>
      </c>
      <c r="K9028" t="s">
        <v>278</v>
      </c>
      <c r="L9028">
        <v>5364.91</v>
      </c>
    </row>
    <row r="9029" spans="1:12" x14ac:dyDescent="0.25">
      <c r="A9029">
        <v>2025</v>
      </c>
      <c r="B9029">
        <v>6</v>
      </c>
      <c r="C9029" t="s">
        <v>270</v>
      </c>
      <c r="D9029" t="s">
        <v>319</v>
      </c>
      <c r="E9029" t="s">
        <v>81</v>
      </c>
      <c r="F9029" t="s">
        <v>320</v>
      </c>
      <c r="G9029">
        <v>989</v>
      </c>
      <c r="H9029" t="s">
        <v>16</v>
      </c>
      <c r="I9029" t="s">
        <v>244</v>
      </c>
      <c r="J9029" t="s">
        <v>273</v>
      </c>
      <c r="K9029" t="s">
        <v>245</v>
      </c>
      <c r="L9029">
        <v>1222.46</v>
      </c>
    </row>
    <row r="9030" spans="1:12" x14ac:dyDescent="0.25">
      <c r="A9030">
        <v>2025</v>
      </c>
      <c r="B9030">
        <v>6</v>
      </c>
      <c r="C9030" t="s">
        <v>270</v>
      </c>
      <c r="D9030" t="s">
        <v>319</v>
      </c>
      <c r="E9030" t="s">
        <v>81</v>
      </c>
      <c r="F9030" t="s">
        <v>320</v>
      </c>
      <c r="G9030">
        <v>1177</v>
      </c>
      <c r="H9030" t="s">
        <v>16</v>
      </c>
      <c r="I9030" t="s">
        <v>279</v>
      </c>
      <c r="J9030" t="s">
        <v>286</v>
      </c>
      <c r="K9030" t="s">
        <v>280</v>
      </c>
      <c r="L9030">
        <v>368.93</v>
      </c>
    </row>
    <row r="9031" spans="1:12" x14ac:dyDescent="0.25">
      <c r="A9031">
        <v>2025</v>
      </c>
      <c r="B9031">
        <v>6</v>
      </c>
      <c r="C9031" t="s">
        <v>270</v>
      </c>
      <c r="D9031" t="s">
        <v>319</v>
      </c>
      <c r="E9031" t="s">
        <v>81</v>
      </c>
      <c r="F9031" t="s">
        <v>320</v>
      </c>
      <c r="G9031">
        <v>3373</v>
      </c>
      <c r="H9031" t="s">
        <v>16</v>
      </c>
      <c r="I9031" t="s">
        <v>281</v>
      </c>
      <c r="J9031" t="s">
        <v>282</v>
      </c>
      <c r="K9031" t="s">
        <v>283</v>
      </c>
      <c r="L9031">
        <v>3758.24</v>
      </c>
    </row>
    <row r="9032" spans="1:12" x14ac:dyDescent="0.25">
      <c r="A9032">
        <v>2025</v>
      </c>
      <c r="B9032">
        <v>6</v>
      </c>
      <c r="C9032" t="s">
        <v>270</v>
      </c>
      <c r="D9032" t="s">
        <v>321</v>
      </c>
      <c r="E9032" t="s">
        <v>57</v>
      </c>
      <c r="F9032" t="s">
        <v>322</v>
      </c>
      <c r="G9032">
        <v>30541</v>
      </c>
      <c r="H9032" t="s">
        <v>16</v>
      </c>
      <c r="I9032" t="s">
        <v>129</v>
      </c>
      <c r="J9032" t="s">
        <v>238</v>
      </c>
      <c r="K9032" t="s">
        <v>130</v>
      </c>
      <c r="L9032">
        <v>7824.83</v>
      </c>
    </row>
    <row r="9033" spans="1:12" x14ac:dyDescent="0.25">
      <c r="A9033">
        <v>2025</v>
      </c>
      <c r="B9033">
        <v>6</v>
      </c>
      <c r="C9033" t="s">
        <v>270</v>
      </c>
      <c r="D9033" t="s">
        <v>321</v>
      </c>
      <c r="E9033" t="s">
        <v>57</v>
      </c>
      <c r="F9033" t="s">
        <v>322</v>
      </c>
      <c r="G9033">
        <v>6430</v>
      </c>
      <c r="H9033" t="s">
        <v>16</v>
      </c>
      <c r="I9033" t="s">
        <v>123</v>
      </c>
      <c r="J9033" t="s">
        <v>124</v>
      </c>
      <c r="K9033" t="s">
        <v>125</v>
      </c>
      <c r="L9033">
        <v>32995.39</v>
      </c>
    </row>
    <row r="9034" spans="1:12" x14ac:dyDescent="0.25">
      <c r="A9034">
        <v>2025</v>
      </c>
      <c r="B9034">
        <v>6</v>
      </c>
      <c r="C9034" t="s">
        <v>270</v>
      </c>
      <c r="D9034" t="s">
        <v>321</v>
      </c>
      <c r="E9034" t="s">
        <v>57</v>
      </c>
      <c r="F9034" t="s">
        <v>322</v>
      </c>
      <c r="G9034">
        <v>5486</v>
      </c>
      <c r="H9034" t="s">
        <v>16</v>
      </c>
      <c r="I9034" t="s">
        <v>276</v>
      </c>
      <c r="J9034" t="s">
        <v>277</v>
      </c>
      <c r="K9034" t="s">
        <v>278</v>
      </c>
      <c r="L9034">
        <v>5464.82</v>
      </c>
    </row>
    <row r="9035" spans="1:12" x14ac:dyDescent="0.25">
      <c r="A9035">
        <v>2025</v>
      </c>
      <c r="B9035">
        <v>6</v>
      </c>
      <c r="C9035" t="s">
        <v>270</v>
      </c>
      <c r="D9035" t="s">
        <v>321</v>
      </c>
      <c r="E9035" t="s">
        <v>57</v>
      </c>
      <c r="F9035" t="s">
        <v>322</v>
      </c>
      <c r="G9035">
        <v>182</v>
      </c>
      <c r="H9035" t="s">
        <v>16</v>
      </c>
      <c r="I9035" t="s">
        <v>244</v>
      </c>
      <c r="J9035" t="s">
        <v>273</v>
      </c>
      <c r="K9035" t="s">
        <v>245</v>
      </c>
      <c r="L9035">
        <v>473.95</v>
      </c>
    </row>
    <row r="9036" spans="1:12" x14ac:dyDescent="0.25">
      <c r="A9036">
        <v>2025</v>
      </c>
      <c r="B9036">
        <v>6</v>
      </c>
      <c r="C9036" t="s">
        <v>270</v>
      </c>
      <c r="D9036" t="s">
        <v>321</v>
      </c>
      <c r="E9036" t="s">
        <v>57</v>
      </c>
      <c r="F9036" t="s">
        <v>322</v>
      </c>
      <c r="G9036">
        <v>1135</v>
      </c>
      <c r="H9036" t="s">
        <v>16</v>
      </c>
      <c r="I9036" t="s">
        <v>279</v>
      </c>
      <c r="J9036" t="s">
        <v>286</v>
      </c>
      <c r="K9036" t="s">
        <v>280</v>
      </c>
      <c r="L9036">
        <v>368.93</v>
      </c>
    </row>
    <row r="9037" spans="1:12" x14ac:dyDescent="0.25">
      <c r="A9037">
        <v>2025</v>
      </c>
      <c r="B9037">
        <v>6</v>
      </c>
      <c r="C9037" t="s">
        <v>270</v>
      </c>
      <c r="D9037" t="s">
        <v>321</v>
      </c>
      <c r="E9037" t="s">
        <v>57</v>
      </c>
      <c r="F9037" t="s">
        <v>322</v>
      </c>
      <c r="G9037">
        <v>888</v>
      </c>
      <c r="H9037" t="s">
        <v>16</v>
      </c>
      <c r="I9037" t="s">
        <v>281</v>
      </c>
      <c r="J9037" t="s">
        <v>282</v>
      </c>
      <c r="K9037" t="s">
        <v>283</v>
      </c>
      <c r="L9037">
        <v>124.61</v>
      </c>
    </row>
    <row r="9038" spans="1:12" x14ac:dyDescent="0.25">
      <c r="A9038">
        <v>2025</v>
      </c>
      <c r="B9038">
        <v>6</v>
      </c>
      <c r="C9038" t="s">
        <v>270</v>
      </c>
      <c r="D9038" t="s">
        <v>323</v>
      </c>
      <c r="E9038" t="s">
        <v>60</v>
      </c>
      <c r="F9038" t="s">
        <v>324</v>
      </c>
      <c r="G9038">
        <v>29952</v>
      </c>
      <c r="H9038" t="s">
        <v>16</v>
      </c>
      <c r="I9038" t="s">
        <v>129</v>
      </c>
      <c r="J9038" t="s">
        <v>238</v>
      </c>
      <c r="K9038" t="s">
        <v>130</v>
      </c>
      <c r="L9038">
        <v>10694.31</v>
      </c>
    </row>
    <row r="9039" spans="1:12" x14ac:dyDescent="0.25">
      <c r="A9039">
        <v>2025</v>
      </c>
      <c r="B9039">
        <v>6</v>
      </c>
      <c r="C9039" t="s">
        <v>270</v>
      </c>
      <c r="D9039" t="s">
        <v>323</v>
      </c>
      <c r="E9039" t="s">
        <v>60</v>
      </c>
      <c r="F9039" t="s">
        <v>324</v>
      </c>
      <c r="G9039">
        <v>7600</v>
      </c>
      <c r="H9039" t="s">
        <v>16</v>
      </c>
      <c r="I9039" t="s">
        <v>123</v>
      </c>
      <c r="J9039" t="s">
        <v>124</v>
      </c>
      <c r="K9039" t="s">
        <v>125</v>
      </c>
      <c r="L9039">
        <v>32560.889999999996</v>
      </c>
    </row>
    <row r="9040" spans="1:12" x14ac:dyDescent="0.25">
      <c r="A9040">
        <v>2025</v>
      </c>
      <c r="B9040">
        <v>6</v>
      </c>
      <c r="C9040" t="s">
        <v>270</v>
      </c>
      <c r="D9040" t="s">
        <v>323</v>
      </c>
      <c r="E9040" t="s">
        <v>60</v>
      </c>
      <c r="F9040" t="s">
        <v>324</v>
      </c>
      <c r="G9040">
        <v>5486</v>
      </c>
      <c r="H9040" t="s">
        <v>16</v>
      </c>
      <c r="I9040" t="s">
        <v>276</v>
      </c>
      <c r="J9040" t="s">
        <v>277</v>
      </c>
      <c r="K9040" t="s">
        <v>278</v>
      </c>
      <c r="L9040">
        <v>8866.82</v>
      </c>
    </row>
    <row r="9041" spans="1:12" x14ac:dyDescent="0.25">
      <c r="A9041">
        <v>2025</v>
      </c>
      <c r="B9041">
        <v>6</v>
      </c>
      <c r="C9041" t="s">
        <v>270</v>
      </c>
      <c r="D9041" t="s">
        <v>323</v>
      </c>
      <c r="E9041" t="s">
        <v>60</v>
      </c>
      <c r="F9041" t="s">
        <v>324</v>
      </c>
      <c r="G9041">
        <v>1046</v>
      </c>
      <c r="H9041" t="s">
        <v>16</v>
      </c>
      <c r="I9041" t="s">
        <v>244</v>
      </c>
      <c r="J9041" t="s">
        <v>273</v>
      </c>
      <c r="K9041" t="s">
        <v>245</v>
      </c>
      <c r="L9041">
        <v>478.38</v>
      </c>
    </row>
    <row r="9042" spans="1:12" x14ac:dyDescent="0.25">
      <c r="A9042">
        <v>2025</v>
      </c>
      <c r="B9042">
        <v>6</v>
      </c>
      <c r="C9042" t="s">
        <v>270</v>
      </c>
      <c r="D9042" t="s">
        <v>323</v>
      </c>
      <c r="E9042" t="s">
        <v>60</v>
      </c>
      <c r="F9042" t="s">
        <v>324</v>
      </c>
      <c r="G9042">
        <v>1087</v>
      </c>
      <c r="H9042" t="s">
        <v>16</v>
      </c>
      <c r="I9042" t="s">
        <v>279</v>
      </c>
      <c r="J9042" t="s">
        <v>286</v>
      </c>
      <c r="K9042" t="s">
        <v>280</v>
      </c>
      <c r="L9042">
        <v>368.93</v>
      </c>
    </row>
    <row r="9043" spans="1:12" x14ac:dyDescent="0.25">
      <c r="A9043">
        <v>2025</v>
      </c>
      <c r="B9043">
        <v>6</v>
      </c>
      <c r="C9043" t="s">
        <v>270</v>
      </c>
      <c r="D9043" t="s">
        <v>323</v>
      </c>
      <c r="E9043" t="s">
        <v>60</v>
      </c>
      <c r="F9043" t="s">
        <v>324</v>
      </c>
      <c r="G9043">
        <v>901</v>
      </c>
      <c r="H9043" t="s">
        <v>16</v>
      </c>
      <c r="I9043" t="s">
        <v>281</v>
      </c>
      <c r="J9043" t="s">
        <v>282</v>
      </c>
      <c r="K9043" t="s">
        <v>283</v>
      </c>
      <c r="L9043">
        <v>138.4</v>
      </c>
    </row>
    <row r="9044" spans="1:12" x14ac:dyDescent="0.25">
      <c r="A9044">
        <v>2025</v>
      </c>
      <c r="B9044">
        <v>6</v>
      </c>
      <c r="C9044" t="s">
        <v>270</v>
      </c>
      <c r="D9044" t="s">
        <v>83</v>
      </c>
      <c r="E9044" t="s">
        <v>84</v>
      </c>
      <c r="F9044" t="s">
        <v>325</v>
      </c>
      <c r="G9044">
        <v>30384</v>
      </c>
      <c r="H9044" t="s">
        <v>16</v>
      </c>
      <c r="I9044" t="s">
        <v>129</v>
      </c>
      <c r="J9044" t="s">
        <v>238</v>
      </c>
      <c r="K9044" t="s">
        <v>130</v>
      </c>
    </row>
    <row r="9045" spans="1:12" x14ac:dyDescent="0.25">
      <c r="A9045">
        <v>2025</v>
      </c>
      <c r="B9045">
        <v>6</v>
      </c>
      <c r="C9045" t="s">
        <v>270</v>
      </c>
      <c r="D9045" t="s">
        <v>83</v>
      </c>
      <c r="E9045" t="s">
        <v>84</v>
      </c>
      <c r="F9045" t="s">
        <v>325</v>
      </c>
      <c r="G9045">
        <v>6067</v>
      </c>
      <c r="H9045" t="s">
        <v>16</v>
      </c>
      <c r="I9045" t="s">
        <v>123</v>
      </c>
      <c r="J9045" t="s">
        <v>124</v>
      </c>
      <c r="K9045" t="s">
        <v>125</v>
      </c>
      <c r="L9045">
        <v>31072.42</v>
      </c>
    </row>
    <row r="9046" spans="1:12" x14ac:dyDescent="0.25">
      <c r="A9046">
        <v>2025</v>
      </c>
      <c r="B9046">
        <v>6</v>
      </c>
      <c r="C9046" t="s">
        <v>270</v>
      </c>
      <c r="D9046" t="s">
        <v>83</v>
      </c>
      <c r="E9046" t="s">
        <v>84</v>
      </c>
      <c r="F9046" t="s">
        <v>325</v>
      </c>
      <c r="G9046">
        <v>12532</v>
      </c>
      <c r="H9046" t="s">
        <v>16</v>
      </c>
      <c r="I9046" t="s">
        <v>276</v>
      </c>
      <c r="J9046" t="s">
        <v>277</v>
      </c>
      <c r="K9046" t="s">
        <v>278</v>
      </c>
      <c r="L9046">
        <v>9121.18</v>
      </c>
    </row>
    <row r="9047" spans="1:12" x14ac:dyDescent="0.25">
      <c r="A9047">
        <v>2025</v>
      </c>
      <c r="B9047">
        <v>6</v>
      </c>
      <c r="C9047" t="s">
        <v>270</v>
      </c>
      <c r="D9047" t="s">
        <v>83</v>
      </c>
      <c r="E9047" t="s">
        <v>84</v>
      </c>
      <c r="F9047" t="s">
        <v>325</v>
      </c>
      <c r="G9047">
        <v>1194</v>
      </c>
      <c r="H9047" t="s">
        <v>16</v>
      </c>
      <c r="I9047" t="s">
        <v>244</v>
      </c>
      <c r="J9047" t="s">
        <v>273</v>
      </c>
      <c r="K9047" t="s">
        <v>245</v>
      </c>
      <c r="L9047">
        <v>779.01</v>
      </c>
    </row>
    <row r="9048" spans="1:12" x14ac:dyDescent="0.25">
      <c r="A9048">
        <v>2025</v>
      </c>
      <c r="B9048">
        <v>6</v>
      </c>
      <c r="C9048" t="s">
        <v>270</v>
      </c>
      <c r="D9048" t="s">
        <v>83</v>
      </c>
      <c r="E9048" t="s">
        <v>84</v>
      </c>
      <c r="F9048" t="s">
        <v>325</v>
      </c>
      <c r="G9048">
        <v>1087</v>
      </c>
      <c r="H9048" t="s">
        <v>16</v>
      </c>
      <c r="I9048" t="s">
        <v>279</v>
      </c>
      <c r="J9048" t="s">
        <v>286</v>
      </c>
      <c r="K9048" t="s">
        <v>280</v>
      </c>
      <c r="L9048">
        <v>368.93</v>
      </c>
    </row>
    <row r="9049" spans="1:12" x14ac:dyDescent="0.25">
      <c r="A9049">
        <v>2025</v>
      </c>
      <c r="B9049">
        <v>6</v>
      </c>
      <c r="C9049" t="s">
        <v>270</v>
      </c>
      <c r="D9049" t="s">
        <v>83</v>
      </c>
      <c r="E9049" t="s">
        <v>84</v>
      </c>
      <c r="F9049" t="s">
        <v>325</v>
      </c>
      <c r="G9049">
        <v>2003</v>
      </c>
      <c r="H9049" t="s">
        <v>16</v>
      </c>
      <c r="I9049" t="s">
        <v>281</v>
      </c>
      <c r="J9049" t="s">
        <v>282</v>
      </c>
      <c r="K9049" t="s">
        <v>283</v>
      </c>
      <c r="L9049">
        <v>1626.09</v>
      </c>
    </row>
    <row r="9050" spans="1:12" x14ac:dyDescent="0.25">
      <c r="A9050">
        <v>2025</v>
      </c>
      <c r="B9050">
        <v>6</v>
      </c>
      <c r="C9050" t="s">
        <v>270</v>
      </c>
      <c r="D9050" t="s">
        <v>326</v>
      </c>
      <c r="E9050" t="s">
        <v>87</v>
      </c>
      <c r="F9050" t="s">
        <v>327</v>
      </c>
      <c r="G9050">
        <v>29986</v>
      </c>
      <c r="H9050" t="s">
        <v>16</v>
      </c>
      <c r="I9050" t="s">
        <v>129</v>
      </c>
      <c r="J9050" t="s">
        <v>238</v>
      </c>
      <c r="K9050" t="s">
        <v>130</v>
      </c>
      <c r="L9050">
        <v>132.75</v>
      </c>
    </row>
    <row r="9051" spans="1:12" x14ac:dyDescent="0.25">
      <c r="A9051">
        <v>2025</v>
      </c>
      <c r="B9051">
        <v>6</v>
      </c>
      <c r="C9051" t="s">
        <v>270</v>
      </c>
      <c r="D9051" t="s">
        <v>326</v>
      </c>
      <c r="E9051" t="s">
        <v>87</v>
      </c>
      <c r="F9051" t="s">
        <v>327</v>
      </c>
      <c r="G9051">
        <v>3656</v>
      </c>
      <c r="H9051" t="s">
        <v>16</v>
      </c>
      <c r="I9051" t="s">
        <v>123</v>
      </c>
      <c r="J9051" t="s">
        <v>124</v>
      </c>
      <c r="K9051" t="s">
        <v>125</v>
      </c>
      <c r="L9051">
        <v>17642.89</v>
      </c>
    </row>
    <row r="9052" spans="1:12" x14ac:dyDescent="0.25">
      <c r="A9052">
        <v>2025</v>
      </c>
      <c r="B9052">
        <v>6</v>
      </c>
      <c r="C9052" t="s">
        <v>270</v>
      </c>
      <c r="D9052" t="s">
        <v>326</v>
      </c>
      <c r="E9052" t="s">
        <v>87</v>
      </c>
      <c r="F9052" t="s">
        <v>327</v>
      </c>
      <c r="G9052">
        <v>12952</v>
      </c>
      <c r="H9052" t="s">
        <v>16</v>
      </c>
      <c r="I9052" t="s">
        <v>276</v>
      </c>
      <c r="J9052" t="s">
        <v>277</v>
      </c>
      <c r="K9052" t="s">
        <v>278</v>
      </c>
      <c r="L9052">
        <v>10248.65</v>
      </c>
    </row>
    <row r="9053" spans="1:12" x14ac:dyDescent="0.25">
      <c r="A9053">
        <v>2025</v>
      </c>
      <c r="B9053">
        <v>6</v>
      </c>
      <c r="C9053" t="s">
        <v>270</v>
      </c>
      <c r="D9053" t="s">
        <v>326</v>
      </c>
      <c r="E9053" t="s">
        <v>87</v>
      </c>
      <c r="F9053" t="s">
        <v>327</v>
      </c>
      <c r="G9053">
        <v>1077</v>
      </c>
      <c r="H9053" t="s">
        <v>16</v>
      </c>
      <c r="I9053" t="s">
        <v>244</v>
      </c>
      <c r="J9053" t="s">
        <v>273</v>
      </c>
      <c r="K9053" t="s">
        <v>245</v>
      </c>
      <c r="L9053">
        <v>724.8</v>
      </c>
    </row>
    <row r="9054" spans="1:12" x14ac:dyDescent="0.25">
      <c r="A9054">
        <v>2025</v>
      </c>
      <c r="B9054">
        <v>6</v>
      </c>
      <c r="C9054" t="s">
        <v>270</v>
      </c>
      <c r="D9054" t="s">
        <v>326</v>
      </c>
      <c r="E9054" t="s">
        <v>87</v>
      </c>
      <c r="F9054" t="s">
        <v>327</v>
      </c>
      <c r="G9054">
        <v>1107</v>
      </c>
      <c r="H9054" t="s">
        <v>16</v>
      </c>
      <c r="I9054" t="s">
        <v>279</v>
      </c>
      <c r="J9054" t="s">
        <v>286</v>
      </c>
      <c r="K9054" t="s">
        <v>280</v>
      </c>
      <c r="L9054">
        <v>368.93</v>
      </c>
    </row>
    <row r="9055" spans="1:12" x14ac:dyDescent="0.25">
      <c r="A9055">
        <v>2025</v>
      </c>
      <c r="B9055">
        <v>6</v>
      </c>
      <c r="C9055" t="s">
        <v>270</v>
      </c>
      <c r="D9055" t="s">
        <v>326</v>
      </c>
      <c r="E9055" t="s">
        <v>87</v>
      </c>
      <c r="F9055" t="s">
        <v>327</v>
      </c>
      <c r="G9055">
        <v>3223</v>
      </c>
      <c r="H9055" t="s">
        <v>16</v>
      </c>
      <c r="I9055" t="s">
        <v>281</v>
      </c>
      <c r="J9055" t="s">
        <v>282</v>
      </c>
      <c r="K9055" t="s">
        <v>283</v>
      </c>
      <c r="L9055">
        <v>2837.62</v>
      </c>
    </row>
    <row r="9056" spans="1:12" x14ac:dyDescent="0.25">
      <c r="A9056">
        <v>2025</v>
      </c>
      <c r="B9056">
        <v>6</v>
      </c>
      <c r="C9056" t="s">
        <v>270</v>
      </c>
      <c r="D9056" t="s">
        <v>328</v>
      </c>
      <c r="E9056" t="s">
        <v>90</v>
      </c>
      <c r="F9056" t="s">
        <v>329</v>
      </c>
      <c r="G9056">
        <v>31565</v>
      </c>
      <c r="H9056" t="s">
        <v>16</v>
      </c>
      <c r="I9056" t="s">
        <v>129</v>
      </c>
      <c r="J9056" t="s">
        <v>238</v>
      </c>
      <c r="K9056" t="s">
        <v>130</v>
      </c>
      <c r="L9056">
        <v>54.33</v>
      </c>
    </row>
    <row r="9057" spans="1:12" x14ac:dyDescent="0.25">
      <c r="A9057">
        <v>2025</v>
      </c>
      <c r="B9057">
        <v>6</v>
      </c>
      <c r="C9057" t="s">
        <v>270</v>
      </c>
      <c r="D9057" t="s">
        <v>328</v>
      </c>
      <c r="E9057" t="s">
        <v>90</v>
      </c>
      <c r="F9057" t="s">
        <v>329</v>
      </c>
      <c r="G9057">
        <v>3576</v>
      </c>
      <c r="H9057" t="s">
        <v>16</v>
      </c>
      <c r="I9057" t="s">
        <v>123</v>
      </c>
      <c r="J9057" t="s">
        <v>124</v>
      </c>
      <c r="K9057" t="s">
        <v>125</v>
      </c>
      <c r="L9057">
        <v>18558.469999999998</v>
      </c>
    </row>
    <row r="9058" spans="1:12" x14ac:dyDescent="0.25">
      <c r="A9058">
        <v>2025</v>
      </c>
      <c r="B9058">
        <v>6</v>
      </c>
      <c r="C9058" t="s">
        <v>270</v>
      </c>
      <c r="D9058" t="s">
        <v>328</v>
      </c>
      <c r="E9058" t="s">
        <v>90</v>
      </c>
      <c r="F9058" t="s">
        <v>329</v>
      </c>
      <c r="G9058">
        <v>17222</v>
      </c>
      <c r="H9058" t="s">
        <v>16</v>
      </c>
      <c r="I9058" t="s">
        <v>276</v>
      </c>
      <c r="J9058" t="s">
        <v>277</v>
      </c>
      <c r="K9058" t="s">
        <v>278</v>
      </c>
      <c r="L9058">
        <v>5055.8099999999995</v>
      </c>
    </row>
    <row r="9059" spans="1:12" x14ac:dyDescent="0.25">
      <c r="A9059">
        <v>2025</v>
      </c>
      <c r="B9059">
        <v>6</v>
      </c>
      <c r="C9059" t="s">
        <v>270</v>
      </c>
      <c r="D9059" t="s">
        <v>328</v>
      </c>
      <c r="E9059" t="s">
        <v>90</v>
      </c>
      <c r="F9059" t="s">
        <v>329</v>
      </c>
      <c r="G9059">
        <v>1142</v>
      </c>
      <c r="H9059" t="s">
        <v>16</v>
      </c>
      <c r="I9059" t="s">
        <v>244</v>
      </c>
      <c r="J9059" t="s">
        <v>273</v>
      </c>
      <c r="K9059" t="s">
        <v>245</v>
      </c>
      <c r="L9059">
        <v>591.25</v>
      </c>
    </row>
    <row r="9060" spans="1:12" x14ac:dyDescent="0.25">
      <c r="A9060">
        <v>2025</v>
      </c>
      <c r="B9060">
        <v>6</v>
      </c>
      <c r="C9060" t="s">
        <v>270</v>
      </c>
      <c r="D9060" t="s">
        <v>328</v>
      </c>
      <c r="E9060" t="s">
        <v>90</v>
      </c>
      <c r="F9060" t="s">
        <v>329</v>
      </c>
      <c r="G9060">
        <v>1187</v>
      </c>
      <c r="H9060" t="s">
        <v>16</v>
      </c>
      <c r="I9060" t="s">
        <v>279</v>
      </c>
      <c r="J9060" t="s">
        <v>286</v>
      </c>
      <c r="K9060" t="s">
        <v>280</v>
      </c>
      <c r="L9060">
        <v>368.93</v>
      </c>
    </row>
    <row r="9061" spans="1:12" x14ac:dyDescent="0.25">
      <c r="A9061">
        <v>2025</v>
      </c>
      <c r="B9061">
        <v>6</v>
      </c>
      <c r="C9061" t="s">
        <v>270</v>
      </c>
      <c r="D9061" t="s">
        <v>328</v>
      </c>
      <c r="E9061" t="s">
        <v>90</v>
      </c>
      <c r="F9061" t="s">
        <v>329</v>
      </c>
      <c r="G9061">
        <v>3102</v>
      </c>
      <c r="H9061" t="s">
        <v>16</v>
      </c>
      <c r="I9061" t="s">
        <v>281</v>
      </c>
      <c r="J9061" t="s">
        <v>282</v>
      </c>
      <c r="K9061" t="s">
        <v>283</v>
      </c>
      <c r="L9061">
        <v>2602</v>
      </c>
    </row>
    <row r="9062" spans="1:12" x14ac:dyDescent="0.25">
      <c r="A9062">
        <v>2025</v>
      </c>
      <c r="B9062">
        <v>6</v>
      </c>
      <c r="C9062" t="s">
        <v>270</v>
      </c>
      <c r="D9062" t="s">
        <v>330</v>
      </c>
      <c r="E9062" t="s">
        <v>93</v>
      </c>
      <c r="F9062" t="s">
        <v>331</v>
      </c>
      <c r="G9062">
        <v>30521</v>
      </c>
      <c r="H9062" t="s">
        <v>16</v>
      </c>
      <c r="I9062" t="s">
        <v>129</v>
      </c>
      <c r="J9062" t="s">
        <v>238</v>
      </c>
      <c r="K9062" t="s">
        <v>130</v>
      </c>
      <c r="L9062">
        <v>220.89999999999998</v>
      </c>
    </row>
    <row r="9063" spans="1:12" x14ac:dyDescent="0.25">
      <c r="A9063">
        <v>2025</v>
      </c>
      <c r="B9063">
        <v>6</v>
      </c>
      <c r="C9063" t="s">
        <v>270</v>
      </c>
      <c r="D9063" t="s">
        <v>330</v>
      </c>
      <c r="E9063" t="s">
        <v>93</v>
      </c>
      <c r="F9063" t="s">
        <v>331</v>
      </c>
      <c r="G9063">
        <v>6493</v>
      </c>
      <c r="H9063" t="s">
        <v>16</v>
      </c>
      <c r="I9063" t="s">
        <v>123</v>
      </c>
      <c r="J9063" t="s">
        <v>124</v>
      </c>
      <c r="K9063" t="s">
        <v>125</v>
      </c>
      <c r="L9063">
        <v>18827.37</v>
      </c>
    </row>
    <row r="9064" spans="1:12" x14ac:dyDescent="0.25">
      <c r="A9064">
        <v>2025</v>
      </c>
      <c r="B9064">
        <v>6</v>
      </c>
      <c r="C9064" t="s">
        <v>270</v>
      </c>
      <c r="D9064" t="s">
        <v>330</v>
      </c>
      <c r="E9064" t="s">
        <v>93</v>
      </c>
      <c r="F9064" t="s">
        <v>331</v>
      </c>
      <c r="G9064">
        <v>13172</v>
      </c>
      <c r="H9064" t="s">
        <v>16</v>
      </c>
      <c r="I9064" t="s">
        <v>276</v>
      </c>
      <c r="J9064" t="s">
        <v>277</v>
      </c>
      <c r="K9064" t="s">
        <v>278</v>
      </c>
      <c r="L9064">
        <v>19300.09</v>
      </c>
    </row>
    <row r="9065" spans="1:12" x14ac:dyDescent="0.25">
      <c r="A9065">
        <v>2025</v>
      </c>
      <c r="B9065">
        <v>6</v>
      </c>
      <c r="C9065" t="s">
        <v>270</v>
      </c>
      <c r="D9065" t="s">
        <v>330</v>
      </c>
      <c r="E9065" t="s">
        <v>93</v>
      </c>
      <c r="F9065" t="s">
        <v>331</v>
      </c>
      <c r="G9065">
        <v>1013</v>
      </c>
      <c r="H9065" t="s">
        <v>16</v>
      </c>
      <c r="I9065" t="s">
        <v>244</v>
      </c>
      <c r="J9065" t="s">
        <v>273</v>
      </c>
      <c r="K9065" t="s">
        <v>245</v>
      </c>
      <c r="L9065">
        <v>1508.59</v>
      </c>
    </row>
    <row r="9066" spans="1:12" x14ac:dyDescent="0.25">
      <c r="A9066">
        <v>2025</v>
      </c>
      <c r="B9066">
        <v>6</v>
      </c>
      <c r="C9066" t="s">
        <v>270</v>
      </c>
      <c r="D9066" t="s">
        <v>330</v>
      </c>
      <c r="E9066" t="s">
        <v>93</v>
      </c>
      <c r="F9066" t="s">
        <v>331</v>
      </c>
      <c r="G9066">
        <v>1257</v>
      </c>
      <c r="H9066" t="s">
        <v>16</v>
      </c>
      <c r="I9066" t="s">
        <v>279</v>
      </c>
      <c r="J9066" t="s">
        <v>286</v>
      </c>
      <c r="K9066" t="s">
        <v>280</v>
      </c>
      <c r="L9066">
        <v>368.95</v>
      </c>
    </row>
    <row r="9067" spans="1:12" x14ac:dyDescent="0.25">
      <c r="A9067">
        <v>2025</v>
      </c>
      <c r="B9067">
        <v>6</v>
      </c>
      <c r="C9067" t="s">
        <v>270</v>
      </c>
      <c r="D9067" t="s">
        <v>330</v>
      </c>
      <c r="E9067" t="s">
        <v>93</v>
      </c>
      <c r="F9067" t="s">
        <v>331</v>
      </c>
      <c r="G9067">
        <v>3907</v>
      </c>
      <c r="H9067" t="s">
        <v>16</v>
      </c>
      <c r="I9067" t="s">
        <v>281</v>
      </c>
      <c r="J9067" t="s">
        <v>282</v>
      </c>
      <c r="K9067" t="s">
        <v>283</v>
      </c>
      <c r="L9067">
        <v>4950.0200000000004</v>
      </c>
    </row>
    <row r="9068" spans="1:12" x14ac:dyDescent="0.25">
      <c r="A9068">
        <v>2025</v>
      </c>
      <c r="B9068">
        <v>6</v>
      </c>
      <c r="C9068" t="s">
        <v>270</v>
      </c>
      <c r="D9068" t="s">
        <v>95</v>
      </c>
      <c r="E9068" t="s">
        <v>96</v>
      </c>
      <c r="F9068" t="s">
        <v>332</v>
      </c>
      <c r="G9068">
        <v>30355</v>
      </c>
      <c r="H9068" t="s">
        <v>16</v>
      </c>
      <c r="I9068" t="s">
        <v>129</v>
      </c>
      <c r="J9068" t="s">
        <v>238</v>
      </c>
      <c r="K9068" t="s">
        <v>130</v>
      </c>
      <c r="L9068">
        <v>1560.2400000000002</v>
      </c>
    </row>
    <row r="9069" spans="1:12" x14ac:dyDescent="0.25">
      <c r="A9069">
        <v>2025</v>
      </c>
      <c r="B9069">
        <v>6</v>
      </c>
      <c r="C9069" t="s">
        <v>270</v>
      </c>
      <c r="D9069" t="s">
        <v>95</v>
      </c>
      <c r="E9069" t="s">
        <v>96</v>
      </c>
      <c r="F9069" t="s">
        <v>332</v>
      </c>
      <c r="G9069">
        <v>4736</v>
      </c>
      <c r="H9069" t="s">
        <v>16</v>
      </c>
      <c r="I9069" t="s">
        <v>123</v>
      </c>
      <c r="J9069" t="s">
        <v>124</v>
      </c>
      <c r="K9069" t="s">
        <v>125</v>
      </c>
      <c r="L9069">
        <v>17933.04</v>
      </c>
    </row>
    <row r="9070" spans="1:12" x14ac:dyDescent="0.25">
      <c r="A9070">
        <v>2025</v>
      </c>
      <c r="B9070">
        <v>6</v>
      </c>
      <c r="C9070" t="s">
        <v>270</v>
      </c>
      <c r="D9070" t="s">
        <v>95</v>
      </c>
      <c r="E9070" t="s">
        <v>96</v>
      </c>
      <c r="F9070" t="s">
        <v>332</v>
      </c>
      <c r="G9070">
        <v>12045</v>
      </c>
      <c r="H9070" t="s">
        <v>16</v>
      </c>
      <c r="I9070" t="s">
        <v>276</v>
      </c>
      <c r="J9070" t="s">
        <v>277</v>
      </c>
      <c r="K9070" t="s">
        <v>278</v>
      </c>
      <c r="L9070">
        <v>14130.07</v>
      </c>
    </row>
    <row r="9071" spans="1:12" x14ac:dyDescent="0.25">
      <c r="A9071">
        <v>2025</v>
      </c>
      <c r="B9071">
        <v>6</v>
      </c>
      <c r="C9071" t="s">
        <v>270</v>
      </c>
      <c r="D9071" t="s">
        <v>95</v>
      </c>
      <c r="E9071" t="s">
        <v>96</v>
      </c>
      <c r="F9071" t="s">
        <v>332</v>
      </c>
      <c r="G9071">
        <v>994</v>
      </c>
      <c r="H9071" t="s">
        <v>16</v>
      </c>
      <c r="I9071" t="s">
        <v>244</v>
      </c>
      <c r="J9071" t="s">
        <v>273</v>
      </c>
      <c r="K9071" t="s">
        <v>245</v>
      </c>
      <c r="L9071">
        <v>971.22</v>
      </c>
    </row>
    <row r="9072" spans="1:12" x14ac:dyDescent="0.25">
      <c r="A9072">
        <v>2025</v>
      </c>
      <c r="B9072">
        <v>6</v>
      </c>
      <c r="C9072" t="s">
        <v>270</v>
      </c>
      <c r="D9072" t="s">
        <v>95</v>
      </c>
      <c r="E9072" t="s">
        <v>96</v>
      </c>
      <c r="F9072" t="s">
        <v>332</v>
      </c>
      <c r="G9072">
        <v>1277</v>
      </c>
      <c r="H9072" t="s">
        <v>16</v>
      </c>
      <c r="I9072" t="s">
        <v>279</v>
      </c>
      <c r="J9072" t="s">
        <v>286</v>
      </c>
      <c r="K9072" t="s">
        <v>280</v>
      </c>
      <c r="L9072">
        <v>553.4</v>
      </c>
    </row>
    <row r="9073" spans="1:12" x14ac:dyDescent="0.25">
      <c r="A9073">
        <v>2025</v>
      </c>
      <c r="B9073">
        <v>6</v>
      </c>
      <c r="C9073" t="s">
        <v>270</v>
      </c>
      <c r="D9073" t="s">
        <v>95</v>
      </c>
      <c r="E9073" t="s">
        <v>96</v>
      </c>
      <c r="F9073" t="s">
        <v>332</v>
      </c>
      <c r="G9073">
        <v>3961</v>
      </c>
      <c r="H9073" t="s">
        <v>16</v>
      </c>
      <c r="I9073" t="s">
        <v>281</v>
      </c>
      <c r="J9073" t="s">
        <v>282</v>
      </c>
      <c r="K9073" t="s">
        <v>283</v>
      </c>
      <c r="L9073">
        <v>4748.78</v>
      </c>
    </row>
    <row r="9074" spans="1:12" x14ac:dyDescent="0.25">
      <c r="A9074">
        <v>2025</v>
      </c>
      <c r="B9074">
        <v>6</v>
      </c>
      <c r="C9074" t="s">
        <v>270</v>
      </c>
      <c r="D9074" t="s">
        <v>333</v>
      </c>
      <c r="E9074" t="s">
        <v>99</v>
      </c>
      <c r="F9074" t="s">
        <v>334</v>
      </c>
      <c r="G9074">
        <v>29257</v>
      </c>
      <c r="H9074" t="s">
        <v>16</v>
      </c>
      <c r="I9074" t="s">
        <v>129</v>
      </c>
      <c r="J9074" t="s">
        <v>238</v>
      </c>
      <c r="K9074" t="s">
        <v>130</v>
      </c>
      <c r="L9074">
        <v>108.49</v>
      </c>
    </row>
    <row r="9075" spans="1:12" x14ac:dyDescent="0.25">
      <c r="A9075">
        <v>2025</v>
      </c>
      <c r="B9075">
        <v>6</v>
      </c>
      <c r="C9075" t="s">
        <v>270</v>
      </c>
      <c r="D9075" t="s">
        <v>333</v>
      </c>
      <c r="E9075" t="s">
        <v>99</v>
      </c>
      <c r="F9075" t="s">
        <v>334</v>
      </c>
      <c r="G9075">
        <v>8070</v>
      </c>
      <c r="H9075" t="s">
        <v>16</v>
      </c>
      <c r="I9075" t="s">
        <v>123</v>
      </c>
      <c r="J9075" t="s">
        <v>124</v>
      </c>
      <c r="K9075" t="s">
        <v>125</v>
      </c>
      <c r="L9075">
        <v>17149.5</v>
      </c>
    </row>
    <row r="9076" spans="1:12" x14ac:dyDescent="0.25">
      <c r="A9076">
        <v>2025</v>
      </c>
      <c r="B9076">
        <v>6</v>
      </c>
      <c r="C9076" t="s">
        <v>270</v>
      </c>
      <c r="D9076" t="s">
        <v>333</v>
      </c>
      <c r="E9076" t="s">
        <v>99</v>
      </c>
      <c r="F9076" t="s">
        <v>334</v>
      </c>
      <c r="G9076">
        <v>13757</v>
      </c>
      <c r="H9076" t="s">
        <v>16</v>
      </c>
      <c r="I9076" t="s">
        <v>276</v>
      </c>
      <c r="J9076" t="s">
        <v>277</v>
      </c>
      <c r="K9076" t="s">
        <v>278</v>
      </c>
      <c r="L9076">
        <v>7961.23</v>
      </c>
    </row>
    <row r="9077" spans="1:12" x14ac:dyDescent="0.25">
      <c r="A9077">
        <v>2025</v>
      </c>
      <c r="B9077">
        <v>6</v>
      </c>
      <c r="C9077" t="s">
        <v>270</v>
      </c>
      <c r="D9077" t="s">
        <v>333</v>
      </c>
      <c r="E9077" t="s">
        <v>99</v>
      </c>
      <c r="F9077" t="s">
        <v>334</v>
      </c>
      <c r="G9077">
        <v>1063</v>
      </c>
      <c r="H9077" t="s">
        <v>16</v>
      </c>
      <c r="I9077" t="s">
        <v>244</v>
      </c>
      <c r="J9077" t="s">
        <v>273</v>
      </c>
      <c r="K9077" t="s">
        <v>245</v>
      </c>
      <c r="L9077">
        <v>954.56999999999994</v>
      </c>
    </row>
    <row r="9078" spans="1:12" x14ac:dyDescent="0.25">
      <c r="A9078">
        <v>2025</v>
      </c>
      <c r="B9078">
        <v>6</v>
      </c>
      <c r="C9078" t="s">
        <v>270</v>
      </c>
      <c r="D9078" t="s">
        <v>333</v>
      </c>
      <c r="E9078" t="s">
        <v>99</v>
      </c>
      <c r="F9078" t="s">
        <v>334</v>
      </c>
      <c r="G9078">
        <v>1087</v>
      </c>
      <c r="H9078" t="s">
        <v>16</v>
      </c>
      <c r="I9078" t="s">
        <v>279</v>
      </c>
      <c r="J9078" t="s">
        <v>286</v>
      </c>
      <c r="K9078" t="s">
        <v>280</v>
      </c>
      <c r="L9078">
        <v>368.93</v>
      </c>
    </row>
    <row r="9079" spans="1:12" x14ac:dyDescent="0.25">
      <c r="A9079">
        <v>2025</v>
      </c>
      <c r="B9079">
        <v>6</v>
      </c>
      <c r="C9079" t="s">
        <v>270</v>
      </c>
      <c r="D9079" t="s">
        <v>333</v>
      </c>
      <c r="E9079" t="s">
        <v>99</v>
      </c>
      <c r="F9079" t="s">
        <v>334</v>
      </c>
      <c r="G9079">
        <v>4339</v>
      </c>
      <c r="H9079" t="s">
        <v>16</v>
      </c>
      <c r="I9079" t="s">
        <v>281</v>
      </c>
      <c r="J9079" t="s">
        <v>282</v>
      </c>
      <c r="K9079" t="s">
        <v>283</v>
      </c>
      <c r="L9079">
        <v>4893.01</v>
      </c>
    </row>
    <row r="9080" spans="1:12" x14ac:dyDescent="0.25">
      <c r="A9080">
        <v>2025</v>
      </c>
      <c r="B9080">
        <v>6</v>
      </c>
      <c r="C9080" t="s">
        <v>270</v>
      </c>
      <c r="D9080" t="s">
        <v>335</v>
      </c>
      <c r="E9080" t="s">
        <v>102</v>
      </c>
      <c r="F9080" t="s">
        <v>336</v>
      </c>
      <c r="G9080">
        <v>29308</v>
      </c>
      <c r="H9080" t="s">
        <v>16</v>
      </c>
      <c r="I9080" t="s">
        <v>129</v>
      </c>
      <c r="J9080" t="s">
        <v>238</v>
      </c>
      <c r="K9080" t="s">
        <v>130</v>
      </c>
      <c r="L9080">
        <v>1113.19</v>
      </c>
    </row>
    <row r="9081" spans="1:12" x14ac:dyDescent="0.25">
      <c r="A9081">
        <v>2025</v>
      </c>
      <c r="B9081">
        <v>6</v>
      </c>
      <c r="C9081" t="s">
        <v>270</v>
      </c>
      <c r="D9081" t="s">
        <v>335</v>
      </c>
      <c r="E9081" t="s">
        <v>102</v>
      </c>
      <c r="F9081" t="s">
        <v>336</v>
      </c>
      <c r="G9081">
        <v>3606</v>
      </c>
      <c r="H9081" t="s">
        <v>16</v>
      </c>
      <c r="I9081" t="s">
        <v>123</v>
      </c>
      <c r="J9081" t="s">
        <v>124</v>
      </c>
      <c r="K9081" t="s">
        <v>125</v>
      </c>
      <c r="L9081">
        <v>17259.12</v>
      </c>
    </row>
    <row r="9082" spans="1:12" x14ac:dyDescent="0.25">
      <c r="A9082">
        <v>2025</v>
      </c>
      <c r="B9082">
        <v>6</v>
      </c>
      <c r="C9082" t="s">
        <v>270</v>
      </c>
      <c r="D9082" t="s">
        <v>335</v>
      </c>
      <c r="E9082" t="s">
        <v>102</v>
      </c>
      <c r="F9082" t="s">
        <v>336</v>
      </c>
      <c r="G9082">
        <v>15908</v>
      </c>
      <c r="H9082" t="s">
        <v>16</v>
      </c>
      <c r="I9082" t="s">
        <v>276</v>
      </c>
      <c r="J9082" t="s">
        <v>277</v>
      </c>
      <c r="K9082" t="s">
        <v>278</v>
      </c>
      <c r="L9082">
        <v>7222.38</v>
      </c>
    </row>
    <row r="9083" spans="1:12" x14ac:dyDescent="0.25">
      <c r="A9083">
        <v>2025</v>
      </c>
      <c r="B9083">
        <v>6</v>
      </c>
      <c r="C9083" t="s">
        <v>270</v>
      </c>
      <c r="D9083" t="s">
        <v>335</v>
      </c>
      <c r="E9083" t="s">
        <v>102</v>
      </c>
      <c r="F9083" t="s">
        <v>336</v>
      </c>
      <c r="G9083">
        <v>991</v>
      </c>
      <c r="H9083" t="s">
        <v>16</v>
      </c>
      <c r="I9083" t="s">
        <v>244</v>
      </c>
      <c r="J9083" t="s">
        <v>273</v>
      </c>
      <c r="K9083" t="s">
        <v>245</v>
      </c>
      <c r="L9083">
        <v>1258.28</v>
      </c>
    </row>
    <row r="9084" spans="1:12" x14ac:dyDescent="0.25">
      <c r="A9084">
        <v>2025</v>
      </c>
      <c r="B9084">
        <v>6</v>
      </c>
      <c r="C9084" t="s">
        <v>270</v>
      </c>
      <c r="D9084" t="s">
        <v>335</v>
      </c>
      <c r="E9084" t="s">
        <v>102</v>
      </c>
      <c r="F9084" t="s">
        <v>336</v>
      </c>
      <c r="G9084">
        <v>1087</v>
      </c>
      <c r="H9084" t="s">
        <v>16</v>
      </c>
      <c r="I9084" t="s">
        <v>279</v>
      </c>
      <c r="J9084" t="s">
        <v>286</v>
      </c>
      <c r="K9084" t="s">
        <v>280</v>
      </c>
      <c r="L9084">
        <v>368.93</v>
      </c>
    </row>
    <row r="9085" spans="1:12" x14ac:dyDescent="0.25">
      <c r="A9085">
        <v>2025</v>
      </c>
      <c r="B9085">
        <v>6</v>
      </c>
      <c r="C9085" t="s">
        <v>270</v>
      </c>
      <c r="D9085" t="s">
        <v>335</v>
      </c>
      <c r="E9085" t="s">
        <v>102</v>
      </c>
      <c r="F9085" t="s">
        <v>336</v>
      </c>
      <c r="G9085">
        <v>4143</v>
      </c>
      <c r="H9085" t="s">
        <v>16</v>
      </c>
      <c r="I9085" t="s">
        <v>281</v>
      </c>
      <c r="J9085" t="s">
        <v>282</v>
      </c>
      <c r="K9085" t="s">
        <v>283</v>
      </c>
      <c r="L9085">
        <v>4231.8</v>
      </c>
    </row>
    <row r="9086" spans="1:12" x14ac:dyDescent="0.25">
      <c r="A9086">
        <v>2025</v>
      </c>
      <c r="B9086">
        <v>6</v>
      </c>
      <c r="C9086" t="s">
        <v>270</v>
      </c>
      <c r="D9086" t="s">
        <v>337</v>
      </c>
      <c r="E9086" t="s">
        <v>105</v>
      </c>
      <c r="F9086" t="s">
        <v>338</v>
      </c>
      <c r="G9086">
        <v>30438</v>
      </c>
      <c r="H9086" t="s">
        <v>16</v>
      </c>
      <c r="I9086" t="s">
        <v>129</v>
      </c>
      <c r="J9086" t="s">
        <v>238</v>
      </c>
      <c r="K9086" t="s">
        <v>130</v>
      </c>
      <c r="L9086">
        <v>315.5</v>
      </c>
    </row>
    <row r="9087" spans="1:12" x14ac:dyDescent="0.25">
      <c r="A9087">
        <v>2025</v>
      </c>
      <c r="B9087">
        <v>6</v>
      </c>
      <c r="C9087" t="s">
        <v>270</v>
      </c>
      <c r="D9087" t="s">
        <v>337</v>
      </c>
      <c r="E9087" t="s">
        <v>105</v>
      </c>
      <c r="F9087" t="s">
        <v>338</v>
      </c>
      <c r="G9087">
        <v>3926</v>
      </c>
      <c r="H9087" t="s">
        <v>16</v>
      </c>
      <c r="I9087" t="s">
        <v>123</v>
      </c>
      <c r="J9087" t="s">
        <v>124</v>
      </c>
      <c r="K9087" t="s">
        <v>125</v>
      </c>
      <c r="L9087">
        <v>17949.41</v>
      </c>
    </row>
    <row r="9088" spans="1:12" x14ac:dyDescent="0.25">
      <c r="A9088">
        <v>2025</v>
      </c>
      <c r="B9088">
        <v>6</v>
      </c>
      <c r="C9088" t="s">
        <v>270</v>
      </c>
      <c r="D9088" t="s">
        <v>337</v>
      </c>
      <c r="E9088" t="s">
        <v>105</v>
      </c>
      <c r="F9088" t="s">
        <v>338</v>
      </c>
      <c r="G9088">
        <v>15196</v>
      </c>
      <c r="H9088" t="s">
        <v>16</v>
      </c>
      <c r="I9088" t="s">
        <v>276</v>
      </c>
      <c r="J9088" t="s">
        <v>277</v>
      </c>
      <c r="K9088" t="s">
        <v>278</v>
      </c>
      <c r="L9088">
        <v>15946.01</v>
      </c>
    </row>
    <row r="9089" spans="1:12" x14ac:dyDescent="0.25">
      <c r="A9089">
        <v>2025</v>
      </c>
      <c r="B9089">
        <v>6</v>
      </c>
      <c r="C9089" t="s">
        <v>270</v>
      </c>
      <c r="D9089" t="s">
        <v>337</v>
      </c>
      <c r="E9089" t="s">
        <v>105</v>
      </c>
      <c r="F9089" t="s">
        <v>338</v>
      </c>
      <c r="G9089">
        <v>1020</v>
      </c>
      <c r="H9089" t="s">
        <v>16</v>
      </c>
      <c r="I9089" t="s">
        <v>244</v>
      </c>
      <c r="J9089" t="s">
        <v>273</v>
      </c>
      <c r="K9089" t="s">
        <v>245</v>
      </c>
      <c r="L9089">
        <v>1158.45</v>
      </c>
    </row>
    <row r="9090" spans="1:12" x14ac:dyDescent="0.25">
      <c r="A9090">
        <v>2025</v>
      </c>
      <c r="B9090">
        <v>6</v>
      </c>
      <c r="C9090" t="s">
        <v>270</v>
      </c>
      <c r="D9090" t="s">
        <v>337</v>
      </c>
      <c r="E9090" t="s">
        <v>105</v>
      </c>
      <c r="F9090" t="s">
        <v>338</v>
      </c>
      <c r="G9090">
        <v>1087</v>
      </c>
      <c r="H9090" t="s">
        <v>16</v>
      </c>
      <c r="I9090" t="s">
        <v>279</v>
      </c>
      <c r="J9090" t="s">
        <v>286</v>
      </c>
      <c r="K9090" t="s">
        <v>280</v>
      </c>
      <c r="L9090">
        <v>368.93</v>
      </c>
    </row>
    <row r="9091" spans="1:12" x14ac:dyDescent="0.25">
      <c r="A9091">
        <v>2025</v>
      </c>
      <c r="B9091">
        <v>6</v>
      </c>
      <c r="C9091" t="s">
        <v>270</v>
      </c>
      <c r="D9091" t="s">
        <v>337</v>
      </c>
      <c r="E9091" t="s">
        <v>105</v>
      </c>
      <c r="F9091" t="s">
        <v>338</v>
      </c>
      <c r="G9091">
        <v>2507</v>
      </c>
      <c r="H9091" t="s">
        <v>16</v>
      </c>
      <c r="I9091" t="s">
        <v>281</v>
      </c>
      <c r="J9091" t="s">
        <v>282</v>
      </c>
      <c r="K9091" t="s">
        <v>283</v>
      </c>
      <c r="L9091">
        <v>2819.77</v>
      </c>
    </row>
    <row r="9092" spans="1:12" x14ac:dyDescent="0.25">
      <c r="A9092">
        <v>2025</v>
      </c>
      <c r="B9092">
        <v>6</v>
      </c>
      <c r="C9092" t="s">
        <v>270</v>
      </c>
      <c r="D9092" t="s">
        <v>339</v>
      </c>
      <c r="E9092" t="s">
        <v>108</v>
      </c>
      <c r="F9092" t="s">
        <v>340</v>
      </c>
      <c r="G9092">
        <v>31463</v>
      </c>
      <c r="H9092" t="s">
        <v>16</v>
      </c>
      <c r="I9092" t="s">
        <v>129</v>
      </c>
      <c r="J9092" t="s">
        <v>238</v>
      </c>
      <c r="K9092" t="s">
        <v>130</v>
      </c>
      <c r="L9092">
        <v>69.5</v>
      </c>
    </row>
    <row r="9093" spans="1:12" x14ac:dyDescent="0.25">
      <c r="A9093">
        <v>2025</v>
      </c>
      <c r="B9093">
        <v>6</v>
      </c>
      <c r="C9093" t="s">
        <v>270</v>
      </c>
      <c r="D9093" t="s">
        <v>339</v>
      </c>
      <c r="E9093" t="s">
        <v>108</v>
      </c>
      <c r="F9093" t="s">
        <v>340</v>
      </c>
      <c r="G9093">
        <v>3621</v>
      </c>
      <c r="H9093" t="s">
        <v>16</v>
      </c>
      <c r="I9093" t="s">
        <v>123</v>
      </c>
      <c r="J9093" t="s">
        <v>124</v>
      </c>
      <c r="K9093" t="s">
        <v>125</v>
      </c>
      <c r="L9093">
        <v>18454.509999999998</v>
      </c>
    </row>
    <row r="9094" spans="1:12" x14ac:dyDescent="0.25">
      <c r="A9094">
        <v>2025</v>
      </c>
      <c r="B9094">
        <v>6</v>
      </c>
      <c r="C9094" t="s">
        <v>270</v>
      </c>
      <c r="D9094" t="s">
        <v>339</v>
      </c>
      <c r="E9094" t="s">
        <v>108</v>
      </c>
      <c r="F9094" t="s">
        <v>340</v>
      </c>
      <c r="G9094">
        <v>14345</v>
      </c>
      <c r="H9094" t="s">
        <v>16</v>
      </c>
      <c r="I9094" t="s">
        <v>276</v>
      </c>
      <c r="J9094" t="s">
        <v>277</v>
      </c>
      <c r="K9094" t="s">
        <v>278</v>
      </c>
      <c r="L9094">
        <v>12496.27</v>
      </c>
    </row>
    <row r="9095" spans="1:12" x14ac:dyDescent="0.25">
      <c r="A9095">
        <v>2025</v>
      </c>
      <c r="B9095">
        <v>6</v>
      </c>
      <c r="C9095" t="s">
        <v>270</v>
      </c>
      <c r="D9095" t="s">
        <v>339</v>
      </c>
      <c r="E9095" t="s">
        <v>108</v>
      </c>
      <c r="F9095" t="s">
        <v>340</v>
      </c>
      <c r="G9095">
        <v>1009</v>
      </c>
      <c r="H9095" t="s">
        <v>16</v>
      </c>
      <c r="I9095" t="s">
        <v>244</v>
      </c>
      <c r="J9095" t="s">
        <v>273</v>
      </c>
      <c r="K9095" t="s">
        <v>245</v>
      </c>
      <c r="L9095">
        <v>904.84999999999991</v>
      </c>
    </row>
    <row r="9096" spans="1:12" x14ac:dyDescent="0.25">
      <c r="A9096">
        <v>2025</v>
      </c>
      <c r="B9096">
        <v>6</v>
      </c>
      <c r="C9096" t="s">
        <v>270</v>
      </c>
      <c r="D9096" t="s">
        <v>339</v>
      </c>
      <c r="E9096" t="s">
        <v>108</v>
      </c>
      <c r="F9096" t="s">
        <v>340</v>
      </c>
      <c r="G9096">
        <v>1077</v>
      </c>
      <c r="H9096" t="s">
        <v>16</v>
      </c>
      <c r="I9096" t="s">
        <v>279</v>
      </c>
      <c r="J9096" t="s">
        <v>286</v>
      </c>
      <c r="K9096" t="s">
        <v>280</v>
      </c>
      <c r="L9096">
        <v>448.14</v>
      </c>
    </row>
    <row r="9097" spans="1:12" x14ac:dyDescent="0.25">
      <c r="A9097">
        <v>2025</v>
      </c>
      <c r="B9097">
        <v>6</v>
      </c>
      <c r="C9097" t="s">
        <v>270</v>
      </c>
      <c r="D9097" t="s">
        <v>339</v>
      </c>
      <c r="E9097" t="s">
        <v>108</v>
      </c>
      <c r="F9097" t="s">
        <v>340</v>
      </c>
      <c r="G9097">
        <v>2629</v>
      </c>
      <c r="H9097" t="s">
        <v>16</v>
      </c>
      <c r="I9097" t="s">
        <v>281</v>
      </c>
      <c r="J9097" t="s">
        <v>282</v>
      </c>
      <c r="K9097" t="s">
        <v>283</v>
      </c>
      <c r="L9097">
        <v>2276.69</v>
      </c>
    </row>
    <row r="9098" spans="1:12" x14ac:dyDescent="0.25">
      <c r="A9098">
        <v>2025</v>
      </c>
      <c r="B9098">
        <v>6</v>
      </c>
      <c r="C9098" t="s">
        <v>270</v>
      </c>
      <c r="D9098" t="s">
        <v>110</v>
      </c>
      <c r="E9098" t="s">
        <v>111</v>
      </c>
      <c r="F9098" t="s">
        <v>341</v>
      </c>
      <c r="G9098">
        <v>44764</v>
      </c>
      <c r="H9098" t="s">
        <v>16</v>
      </c>
      <c r="I9098" t="s">
        <v>129</v>
      </c>
      <c r="J9098" t="s">
        <v>238</v>
      </c>
      <c r="K9098" t="s">
        <v>130</v>
      </c>
      <c r="L9098">
        <v>364.49</v>
      </c>
    </row>
    <row r="9099" spans="1:12" x14ac:dyDescent="0.25">
      <c r="A9099">
        <v>2025</v>
      </c>
      <c r="B9099">
        <v>6</v>
      </c>
      <c r="C9099" t="s">
        <v>270</v>
      </c>
      <c r="D9099" t="s">
        <v>110</v>
      </c>
      <c r="E9099" t="s">
        <v>111</v>
      </c>
      <c r="F9099" t="s">
        <v>341</v>
      </c>
      <c r="G9099">
        <v>3853</v>
      </c>
      <c r="H9099" t="s">
        <v>16</v>
      </c>
      <c r="I9099" t="s">
        <v>123</v>
      </c>
      <c r="J9099" t="s">
        <v>124</v>
      </c>
      <c r="K9099" t="s">
        <v>125</v>
      </c>
      <c r="L9099">
        <v>18504.07</v>
      </c>
    </row>
    <row r="9100" spans="1:12" x14ac:dyDescent="0.25">
      <c r="A9100">
        <v>2025</v>
      </c>
      <c r="B9100">
        <v>6</v>
      </c>
      <c r="C9100" t="s">
        <v>270</v>
      </c>
      <c r="D9100" t="s">
        <v>110</v>
      </c>
      <c r="E9100" t="s">
        <v>111</v>
      </c>
      <c r="F9100" t="s">
        <v>341</v>
      </c>
      <c r="G9100">
        <v>13077</v>
      </c>
      <c r="H9100" t="s">
        <v>16</v>
      </c>
      <c r="I9100" t="s">
        <v>276</v>
      </c>
      <c r="J9100" t="s">
        <v>277</v>
      </c>
      <c r="K9100" t="s">
        <v>278</v>
      </c>
      <c r="L9100">
        <v>13589.52</v>
      </c>
    </row>
    <row r="9101" spans="1:12" x14ac:dyDescent="0.25">
      <c r="A9101">
        <v>2025</v>
      </c>
      <c r="B9101">
        <v>6</v>
      </c>
      <c r="C9101" t="s">
        <v>270</v>
      </c>
      <c r="D9101" t="s">
        <v>110</v>
      </c>
      <c r="E9101" t="s">
        <v>111</v>
      </c>
      <c r="F9101" t="s">
        <v>341</v>
      </c>
      <c r="G9101">
        <v>688</v>
      </c>
      <c r="H9101" t="s">
        <v>16</v>
      </c>
      <c r="I9101" t="s">
        <v>244</v>
      </c>
      <c r="J9101" t="s">
        <v>273</v>
      </c>
      <c r="K9101" t="s">
        <v>245</v>
      </c>
      <c r="L9101">
        <v>1145</v>
      </c>
    </row>
    <row r="9102" spans="1:12" x14ac:dyDescent="0.25">
      <c r="A9102">
        <v>2025</v>
      </c>
      <c r="B9102">
        <v>6</v>
      </c>
      <c r="C9102" t="s">
        <v>270</v>
      </c>
      <c r="D9102" t="s">
        <v>110</v>
      </c>
      <c r="E9102" t="s">
        <v>111</v>
      </c>
      <c r="F9102" t="s">
        <v>341</v>
      </c>
      <c r="G9102">
        <v>1177</v>
      </c>
      <c r="H9102" t="s">
        <v>16</v>
      </c>
      <c r="I9102" t="s">
        <v>279</v>
      </c>
      <c r="J9102" t="s">
        <v>286</v>
      </c>
      <c r="K9102" t="s">
        <v>280</v>
      </c>
      <c r="L9102">
        <v>368.93</v>
      </c>
    </row>
    <row r="9103" spans="1:12" x14ac:dyDescent="0.25">
      <c r="A9103">
        <v>2025</v>
      </c>
      <c r="B9103">
        <v>6</v>
      </c>
      <c r="C9103" t="s">
        <v>270</v>
      </c>
      <c r="D9103" t="s">
        <v>110</v>
      </c>
      <c r="E9103" t="s">
        <v>111</v>
      </c>
      <c r="F9103" t="s">
        <v>341</v>
      </c>
      <c r="G9103">
        <v>4988</v>
      </c>
      <c r="H9103" t="s">
        <v>16</v>
      </c>
      <c r="I9103" t="s">
        <v>281</v>
      </c>
      <c r="J9103" t="s">
        <v>282</v>
      </c>
      <c r="K9103" t="s">
        <v>283</v>
      </c>
      <c r="L9103">
        <v>7134.26</v>
      </c>
    </row>
    <row r="9104" spans="1:12" x14ac:dyDescent="0.25">
      <c r="A9104">
        <v>2025</v>
      </c>
      <c r="B9104">
        <v>6</v>
      </c>
      <c r="C9104" t="s">
        <v>270</v>
      </c>
      <c r="D9104" t="s">
        <v>342</v>
      </c>
      <c r="E9104" t="s">
        <v>63</v>
      </c>
      <c r="F9104" t="s">
        <v>343</v>
      </c>
      <c r="G9104">
        <v>30091</v>
      </c>
      <c r="H9104" t="s">
        <v>16</v>
      </c>
      <c r="I9104" t="s">
        <v>129</v>
      </c>
      <c r="J9104" t="s">
        <v>238</v>
      </c>
      <c r="K9104" t="s">
        <v>130</v>
      </c>
      <c r="L9104">
        <v>4508.8999999999996</v>
      </c>
    </row>
    <row r="9105" spans="1:12" x14ac:dyDescent="0.25">
      <c r="A9105">
        <v>2025</v>
      </c>
      <c r="B9105">
        <v>6</v>
      </c>
      <c r="C9105" t="s">
        <v>270</v>
      </c>
      <c r="D9105" t="s">
        <v>342</v>
      </c>
      <c r="E9105" t="s">
        <v>63</v>
      </c>
      <c r="F9105" t="s">
        <v>343</v>
      </c>
      <c r="G9105">
        <v>4630</v>
      </c>
      <c r="H9105" t="s">
        <v>16</v>
      </c>
      <c r="I9105" t="s">
        <v>123</v>
      </c>
      <c r="J9105" t="s">
        <v>124</v>
      </c>
      <c r="K9105" t="s">
        <v>125</v>
      </c>
      <c r="L9105">
        <v>32247.409999999996</v>
      </c>
    </row>
    <row r="9106" spans="1:12" x14ac:dyDescent="0.25">
      <c r="A9106">
        <v>2025</v>
      </c>
      <c r="B9106">
        <v>6</v>
      </c>
      <c r="C9106" t="s">
        <v>270</v>
      </c>
      <c r="D9106" t="s">
        <v>342</v>
      </c>
      <c r="E9106" t="s">
        <v>63</v>
      </c>
      <c r="F9106" t="s">
        <v>343</v>
      </c>
      <c r="G9106">
        <v>5486</v>
      </c>
      <c r="H9106" t="s">
        <v>16</v>
      </c>
      <c r="I9106" t="s">
        <v>276</v>
      </c>
      <c r="J9106" t="s">
        <v>277</v>
      </c>
      <c r="K9106" t="s">
        <v>278</v>
      </c>
      <c r="L9106">
        <v>5504.84</v>
      </c>
    </row>
    <row r="9107" spans="1:12" x14ac:dyDescent="0.25">
      <c r="A9107">
        <v>2025</v>
      </c>
      <c r="B9107">
        <v>6</v>
      </c>
      <c r="C9107" t="s">
        <v>270</v>
      </c>
      <c r="D9107" t="s">
        <v>342</v>
      </c>
      <c r="E9107" t="s">
        <v>63</v>
      </c>
      <c r="F9107" t="s">
        <v>343</v>
      </c>
      <c r="G9107">
        <v>954</v>
      </c>
      <c r="H9107" t="s">
        <v>16</v>
      </c>
      <c r="I9107" t="s">
        <v>244</v>
      </c>
      <c r="J9107" t="s">
        <v>273</v>
      </c>
      <c r="K9107" t="s">
        <v>245</v>
      </c>
      <c r="L9107">
        <v>1296.23</v>
      </c>
    </row>
    <row r="9108" spans="1:12" x14ac:dyDescent="0.25">
      <c r="A9108">
        <v>2025</v>
      </c>
      <c r="B9108">
        <v>6</v>
      </c>
      <c r="C9108" t="s">
        <v>270</v>
      </c>
      <c r="D9108" t="s">
        <v>342</v>
      </c>
      <c r="E9108" t="s">
        <v>63</v>
      </c>
      <c r="F9108" t="s">
        <v>343</v>
      </c>
      <c r="G9108">
        <v>1097</v>
      </c>
      <c r="H9108" t="s">
        <v>16</v>
      </c>
      <c r="I9108" t="s">
        <v>279</v>
      </c>
      <c r="J9108" t="s">
        <v>286</v>
      </c>
      <c r="K9108" t="s">
        <v>280</v>
      </c>
      <c r="L9108">
        <v>368.93</v>
      </c>
    </row>
    <row r="9109" spans="1:12" x14ac:dyDescent="0.25">
      <c r="A9109">
        <v>2025</v>
      </c>
      <c r="B9109">
        <v>6</v>
      </c>
      <c r="C9109" t="s">
        <v>270</v>
      </c>
      <c r="D9109" t="s">
        <v>342</v>
      </c>
      <c r="E9109" t="s">
        <v>63</v>
      </c>
      <c r="F9109" t="s">
        <v>343</v>
      </c>
      <c r="G9109">
        <v>1045</v>
      </c>
      <c r="H9109" t="s">
        <v>16</v>
      </c>
      <c r="I9109" t="s">
        <v>281</v>
      </c>
      <c r="J9109" t="s">
        <v>282</v>
      </c>
      <c r="K9109" t="s">
        <v>283</v>
      </c>
      <c r="L9109">
        <v>1313.77</v>
      </c>
    </row>
    <row r="9110" spans="1:12" x14ac:dyDescent="0.25">
      <c r="A9110">
        <v>2025</v>
      </c>
      <c r="B9110">
        <v>6</v>
      </c>
      <c r="C9110" t="s">
        <v>270</v>
      </c>
      <c r="D9110" t="s">
        <v>344</v>
      </c>
      <c r="E9110" t="s">
        <v>167</v>
      </c>
      <c r="F9110" t="s">
        <v>345</v>
      </c>
      <c r="G9110">
        <v>30280</v>
      </c>
      <c r="H9110" t="s">
        <v>16</v>
      </c>
      <c r="I9110" t="s">
        <v>129</v>
      </c>
      <c r="J9110" t="s">
        <v>238</v>
      </c>
      <c r="K9110" t="s">
        <v>130</v>
      </c>
    </row>
    <row r="9111" spans="1:12" x14ac:dyDescent="0.25">
      <c r="A9111">
        <v>2025</v>
      </c>
      <c r="B9111">
        <v>6</v>
      </c>
      <c r="C9111" t="s">
        <v>270</v>
      </c>
      <c r="D9111" t="s">
        <v>344</v>
      </c>
      <c r="E9111" t="s">
        <v>167</v>
      </c>
      <c r="F9111" t="s">
        <v>345</v>
      </c>
      <c r="G9111">
        <v>3621</v>
      </c>
      <c r="H9111" t="s">
        <v>16</v>
      </c>
      <c r="I9111" t="s">
        <v>123</v>
      </c>
      <c r="J9111" t="s">
        <v>124</v>
      </c>
      <c r="K9111" t="s">
        <v>125</v>
      </c>
      <c r="L9111">
        <v>17585.849999999999</v>
      </c>
    </row>
    <row r="9112" spans="1:12" x14ac:dyDescent="0.25">
      <c r="A9112">
        <v>2025</v>
      </c>
      <c r="B9112">
        <v>6</v>
      </c>
      <c r="C9112" t="s">
        <v>270</v>
      </c>
      <c r="D9112" t="s">
        <v>344</v>
      </c>
      <c r="E9112" t="s">
        <v>167</v>
      </c>
      <c r="F9112" t="s">
        <v>345</v>
      </c>
      <c r="G9112">
        <v>11945</v>
      </c>
      <c r="H9112" t="s">
        <v>16</v>
      </c>
      <c r="I9112" t="s">
        <v>276</v>
      </c>
      <c r="J9112" t="s">
        <v>277</v>
      </c>
      <c r="K9112" t="s">
        <v>278</v>
      </c>
      <c r="L9112">
        <v>13476</v>
      </c>
    </row>
    <row r="9113" spans="1:12" x14ac:dyDescent="0.25">
      <c r="A9113">
        <v>2025</v>
      </c>
      <c r="B9113">
        <v>6</v>
      </c>
      <c r="C9113" t="s">
        <v>270</v>
      </c>
      <c r="D9113" t="s">
        <v>344</v>
      </c>
      <c r="E9113" t="s">
        <v>167</v>
      </c>
      <c r="F9113" t="s">
        <v>345</v>
      </c>
      <c r="G9113">
        <v>924</v>
      </c>
      <c r="H9113" t="s">
        <v>16</v>
      </c>
      <c r="I9113" t="s">
        <v>244</v>
      </c>
      <c r="J9113" t="s">
        <v>273</v>
      </c>
      <c r="K9113" t="s">
        <v>245</v>
      </c>
      <c r="L9113">
        <v>5735.9699999999993</v>
      </c>
    </row>
    <row r="9114" spans="1:12" x14ac:dyDescent="0.25">
      <c r="A9114">
        <v>2025</v>
      </c>
      <c r="B9114">
        <v>6</v>
      </c>
      <c r="C9114" t="s">
        <v>270</v>
      </c>
      <c r="D9114" t="s">
        <v>344</v>
      </c>
      <c r="E9114" t="s">
        <v>167</v>
      </c>
      <c r="F9114" t="s">
        <v>345</v>
      </c>
      <c r="G9114">
        <v>1077</v>
      </c>
      <c r="H9114" t="s">
        <v>16</v>
      </c>
      <c r="I9114" t="s">
        <v>279</v>
      </c>
      <c r="J9114" t="s">
        <v>286</v>
      </c>
      <c r="K9114" t="s">
        <v>280</v>
      </c>
      <c r="L9114">
        <v>448.14</v>
      </c>
    </row>
    <row r="9115" spans="1:12" x14ac:dyDescent="0.25">
      <c r="A9115">
        <v>2025</v>
      </c>
      <c r="B9115">
        <v>6</v>
      </c>
      <c r="C9115" t="s">
        <v>270</v>
      </c>
      <c r="D9115" t="s">
        <v>344</v>
      </c>
      <c r="E9115" t="s">
        <v>167</v>
      </c>
      <c r="F9115" t="s">
        <v>345</v>
      </c>
      <c r="G9115">
        <v>2699</v>
      </c>
      <c r="H9115" t="s">
        <v>16</v>
      </c>
      <c r="I9115" t="s">
        <v>281</v>
      </c>
      <c r="J9115" t="s">
        <v>282</v>
      </c>
      <c r="K9115" t="s">
        <v>283</v>
      </c>
      <c r="L9115">
        <v>2000.88</v>
      </c>
    </row>
    <row r="9116" spans="1:12" x14ac:dyDescent="0.25">
      <c r="A9116">
        <v>2025</v>
      </c>
      <c r="B9116">
        <v>6</v>
      </c>
      <c r="C9116" t="s">
        <v>270</v>
      </c>
      <c r="D9116" t="s">
        <v>346</v>
      </c>
      <c r="E9116" t="s">
        <v>117</v>
      </c>
      <c r="F9116" t="s">
        <v>347</v>
      </c>
      <c r="G9116">
        <v>29914</v>
      </c>
      <c r="H9116" t="s">
        <v>16</v>
      </c>
      <c r="I9116" t="s">
        <v>129</v>
      </c>
      <c r="J9116" t="s">
        <v>238</v>
      </c>
      <c r="K9116" t="s">
        <v>130</v>
      </c>
    </row>
    <row r="9117" spans="1:12" x14ac:dyDescent="0.25">
      <c r="A9117">
        <v>2025</v>
      </c>
      <c r="B9117">
        <v>6</v>
      </c>
      <c r="C9117" t="s">
        <v>270</v>
      </c>
      <c r="D9117" t="s">
        <v>346</v>
      </c>
      <c r="E9117" t="s">
        <v>117</v>
      </c>
      <c r="F9117" t="s">
        <v>347</v>
      </c>
      <c r="G9117">
        <v>3656</v>
      </c>
      <c r="H9117" t="s">
        <v>16</v>
      </c>
      <c r="I9117" t="s">
        <v>123</v>
      </c>
      <c r="J9117" t="s">
        <v>124</v>
      </c>
      <c r="K9117" t="s">
        <v>125</v>
      </c>
      <c r="L9117">
        <v>16736.740000000002</v>
      </c>
    </row>
    <row r="9118" spans="1:12" x14ac:dyDescent="0.25">
      <c r="A9118">
        <v>2025</v>
      </c>
      <c r="B9118">
        <v>6</v>
      </c>
      <c r="C9118" t="s">
        <v>270</v>
      </c>
      <c r="D9118" t="s">
        <v>346</v>
      </c>
      <c r="E9118" t="s">
        <v>117</v>
      </c>
      <c r="F9118" t="s">
        <v>347</v>
      </c>
      <c r="G9118">
        <v>16947</v>
      </c>
      <c r="H9118" t="s">
        <v>16</v>
      </c>
      <c r="I9118" t="s">
        <v>276</v>
      </c>
      <c r="J9118" t="s">
        <v>277</v>
      </c>
      <c r="K9118" t="s">
        <v>278</v>
      </c>
      <c r="L9118">
        <v>7282.55</v>
      </c>
    </row>
    <row r="9119" spans="1:12" x14ac:dyDescent="0.25">
      <c r="A9119">
        <v>2025</v>
      </c>
      <c r="B9119">
        <v>6</v>
      </c>
      <c r="C9119" t="s">
        <v>270</v>
      </c>
      <c r="D9119" t="s">
        <v>346</v>
      </c>
      <c r="E9119" t="s">
        <v>117</v>
      </c>
      <c r="F9119" t="s">
        <v>347</v>
      </c>
      <c r="G9119">
        <v>723</v>
      </c>
      <c r="H9119" t="s">
        <v>16</v>
      </c>
      <c r="I9119" t="s">
        <v>244</v>
      </c>
      <c r="J9119" t="s">
        <v>273</v>
      </c>
      <c r="K9119" t="s">
        <v>245</v>
      </c>
      <c r="L9119">
        <v>614.37</v>
      </c>
    </row>
    <row r="9120" spans="1:12" x14ac:dyDescent="0.25">
      <c r="A9120">
        <v>2025</v>
      </c>
      <c r="B9120">
        <v>6</v>
      </c>
      <c r="C9120" t="s">
        <v>270</v>
      </c>
      <c r="D9120" t="s">
        <v>346</v>
      </c>
      <c r="E9120" t="s">
        <v>117</v>
      </c>
      <c r="F9120" t="s">
        <v>347</v>
      </c>
      <c r="G9120">
        <v>1107</v>
      </c>
      <c r="H9120" t="s">
        <v>16</v>
      </c>
      <c r="I9120" t="s">
        <v>279</v>
      </c>
      <c r="J9120" t="s">
        <v>286</v>
      </c>
      <c r="K9120" t="s">
        <v>280</v>
      </c>
      <c r="L9120">
        <v>368.93</v>
      </c>
    </row>
    <row r="9121" spans="1:12" x14ac:dyDescent="0.25">
      <c r="A9121">
        <v>2025</v>
      </c>
      <c r="B9121">
        <v>6</v>
      </c>
      <c r="C9121" t="s">
        <v>270</v>
      </c>
      <c r="D9121" t="s">
        <v>346</v>
      </c>
      <c r="E9121" t="s">
        <v>117</v>
      </c>
      <c r="F9121" t="s">
        <v>347</v>
      </c>
      <c r="G9121">
        <v>2692</v>
      </c>
      <c r="H9121" t="s">
        <v>16</v>
      </c>
      <c r="I9121" t="s">
        <v>281</v>
      </c>
      <c r="J9121" t="s">
        <v>282</v>
      </c>
      <c r="K9121" t="s">
        <v>283</v>
      </c>
      <c r="L9121">
        <v>3879.3</v>
      </c>
    </row>
    <row r="9122" spans="1:12" x14ac:dyDescent="0.25">
      <c r="A9122">
        <v>2025</v>
      </c>
      <c r="B9122">
        <v>6</v>
      </c>
      <c r="C9122" t="s">
        <v>270</v>
      </c>
      <c r="D9122" t="s">
        <v>348</v>
      </c>
      <c r="E9122" t="s">
        <v>196</v>
      </c>
      <c r="F9122" t="s">
        <v>349</v>
      </c>
      <c r="G9122">
        <v>174175</v>
      </c>
      <c r="H9122" t="s">
        <v>16</v>
      </c>
      <c r="I9122" t="s">
        <v>129</v>
      </c>
      <c r="J9122" t="s">
        <v>238</v>
      </c>
      <c r="K9122" t="s">
        <v>130</v>
      </c>
      <c r="L9122">
        <v>1805.1000000000001</v>
      </c>
    </row>
    <row r="9123" spans="1:12" x14ac:dyDescent="0.25">
      <c r="A9123">
        <v>2025</v>
      </c>
      <c r="B9123">
        <v>6</v>
      </c>
      <c r="C9123" t="s">
        <v>270</v>
      </c>
      <c r="D9123" t="s">
        <v>348</v>
      </c>
      <c r="E9123" t="s">
        <v>196</v>
      </c>
      <c r="F9123" t="s">
        <v>349</v>
      </c>
      <c r="G9123">
        <v>8201</v>
      </c>
      <c r="H9123" t="s">
        <v>16</v>
      </c>
      <c r="I9123" t="s">
        <v>123</v>
      </c>
      <c r="J9123" t="s">
        <v>124</v>
      </c>
      <c r="K9123" t="s">
        <v>125</v>
      </c>
      <c r="L9123">
        <v>262380.17</v>
      </c>
    </row>
    <row r="9124" spans="1:12" x14ac:dyDescent="0.25">
      <c r="A9124">
        <v>2025</v>
      </c>
      <c r="B9124">
        <v>6</v>
      </c>
      <c r="C9124" t="s">
        <v>270</v>
      </c>
      <c r="D9124" t="s">
        <v>348</v>
      </c>
      <c r="E9124" t="s">
        <v>196</v>
      </c>
      <c r="F9124" t="s">
        <v>349</v>
      </c>
      <c r="G9124">
        <v>3015</v>
      </c>
      <c r="H9124" t="s">
        <v>16</v>
      </c>
      <c r="I9124" t="s">
        <v>276</v>
      </c>
      <c r="J9124" t="s">
        <v>277</v>
      </c>
      <c r="K9124" t="s">
        <v>278</v>
      </c>
      <c r="L9124">
        <v>2804.46</v>
      </c>
    </row>
    <row r="9125" spans="1:12" x14ac:dyDescent="0.25">
      <c r="A9125">
        <v>2025</v>
      </c>
      <c r="B9125">
        <v>6</v>
      </c>
      <c r="C9125" t="s">
        <v>270</v>
      </c>
      <c r="D9125" t="s">
        <v>348</v>
      </c>
      <c r="E9125" t="s">
        <v>196</v>
      </c>
      <c r="F9125" t="s">
        <v>349</v>
      </c>
      <c r="G9125">
        <v>2297</v>
      </c>
      <c r="H9125" t="s">
        <v>16</v>
      </c>
      <c r="I9125" t="s">
        <v>244</v>
      </c>
      <c r="J9125" t="s">
        <v>273</v>
      </c>
      <c r="K9125" t="s">
        <v>245</v>
      </c>
      <c r="L9125">
        <v>4875.25</v>
      </c>
    </row>
    <row r="9126" spans="1:12" x14ac:dyDescent="0.25">
      <c r="A9126">
        <v>2025</v>
      </c>
      <c r="B9126">
        <v>6</v>
      </c>
      <c r="C9126" t="s">
        <v>270</v>
      </c>
      <c r="D9126" t="s">
        <v>348</v>
      </c>
      <c r="E9126" t="s">
        <v>196</v>
      </c>
      <c r="F9126" t="s">
        <v>349</v>
      </c>
      <c r="G9126">
        <v>1646</v>
      </c>
      <c r="H9126" t="s">
        <v>16</v>
      </c>
      <c r="I9126" t="s">
        <v>279</v>
      </c>
      <c r="J9126" t="s">
        <v>286</v>
      </c>
      <c r="K9126" t="s">
        <v>280</v>
      </c>
    </row>
    <row r="9127" spans="1:12" x14ac:dyDescent="0.25">
      <c r="A9127">
        <v>2025</v>
      </c>
      <c r="B9127">
        <v>6</v>
      </c>
      <c r="C9127" t="s">
        <v>270</v>
      </c>
      <c r="D9127" t="s">
        <v>348</v>
      </c>
      <c r="E9127" t="s">
        <v>196</v>
      </c>
      <c r="F9127" t="s">
        <v>349</v>
      </c>
      <c r="G9127">
        <v>684</v>
      </c>
      <c r="H9127" t="s">
        <v>16</v>
      </c>
      <c r="I9127" t="s">
        <v>281</v>
      </c>
      <c r="J9127" t="s">
        <v>282</v>
      </c>
      <c r="K9127" t="s">
        <v>283</v>
      </c>
    </row>
    <row r="9128" spans="1:12" x14ac:dyDescent="0.25">
      <c r="A9128">
        <v>2025</v>
      </c>
      <c r="B9128">
        <v>6</v>
      </c>
      <c r="C9128" t="s">
        <v>270</v>
      </c>
      <c r="D9128" t="s">
        <v>350</v>
      </c>
      <c r="E9128" t="s">
        <v>177</v>
      </c>
      <c r="F9128" t="s">
        <v>351</v>
      </c>
      <c r="I9128" t="s">
        <v>129</v>
      </c>
      <c r="J9128" t="s">
        <v>130</v>
      </c>
      <c r="K9128" t="s">
        <v>130</v>
      </c>
      <c r="L9128">
        <v>2795.05</v>
      </c>
    </row>
    <row r="9129" spans="1:12" x14ac:dyDescent="0.25">
      <c r="A9129">
        <v>2025</v>
      </c>
      <c r="B9129">
        <v>6</v>
      </c>
      <c r="C9129" t="s">
        <v>270</v>
      </c>
      <c r="D9129" t="s">
        <v>350</v>
      </c>
      <c r="E9129" t="s">
        <v>177</v>
      </c>
      <c r="F9129" t="s">
        <v>351</v>
      </c>
      <c r="G9129">
        <v>1162</v>
      </c>
      <c r="H9129" t="s">
        <v>16</v>
      </c>
      <c r="I9129" t="s">
        <v>123</v>
      </c>
      <c r="J9129" t="s">
        <v>124</v>
      </c>
      <c r="K9129" t="s">
        <v>125</v>
      </c>
    </row>
    <row r="9130" spans="1:12" x14ac:dyDescent="0.25">
      <c r="A9130">
        <v>2025</v>
      </c>
      <c r="B9130">
        <v>6</v>
      </c>
      <c r="C9130" t="s">
        <v>270</v>
      </c>
      <c r="D9130" t="s">
        <v>350</v>
      </c>
      <c r="E9130" t="s">
        <v>177</v>
      </c>
      <c r="F9130" t="s">
        <v>351</v>
      </c>
      <c r="G9130">
        <v>5968</v>
      </c>
      <c r="H9130" t="s">
        <v>16</v>
      </c>
      <c r="I9130" t="s">
        <v>276</v>
      </c>
      <c r="J9130" t="s">
        <v>277</v>
      </c>
      <c r="K9130" t="s">
        <v>278</v>
      </c>
      <c r="L9130">
        <v>6497.5</v>
      </c>
    </row>
    <row r="9131" spans="1:12" x14ac:dyDescent="0.25">
      <c r="A9131">
        <v>2025</v>
      </c>
      <c r="B9131">
        <v>6</v>
      </c>
      <c r="C9131" t="s">
        <v>270</v>
      </c>
      <c r="D9131" t="s">
        <v>350</v>
      </c>
      <c r="E9131" t="s">
        <v>177</v>
      </c>
      <c r="F9131" t="s">
        <v>351</v>
      </c>
      <c r="I9131" t="s">
        <v>244</v>
      </c>
      <c r="J9131" t="s">
        <v>245</v>
      </c>
      <c r="K9131" t="s">
        <v>245</v>
      </c>
      <c r="L9131">
        <v>484.6</v>
      </c>
    </row>
    <row r="9132" spans="1:12" x14ac:dyDescent="0.25">
      <c r="A9132">
        <v>2025</v>
      </c>
      <c r="B9132">
        <v>6</v>
      </c>
      <c r="C9132" t="s">
        <v>270</v>
      </c>
      <c r="D9132" t="s">
        <v>350</v>
      </c>
      <c r="E9132" t="s">
        <v>177</v>
      </c>
      <c r="F9132" t="s">
        <v>351</v>
      </c>
      <c r="G9132">
        <v>104</v>
      </c>
      <c r="H9132" t="s">
        <v>16</v>
      </c>
      <c r="I9132" t="s">
        <v>279</v>
      </c>
      <c r="J9132" t="s">
        <v>286</v>
      </c>
      <c r="K9132" t="s">
        <v>280</v>
      </c>
    </row>
    <row r="9133" spans="1:12" x14ac:dyDescent="0.25">
      <c r="A9133">
        <v>2025</v>
      </c>
      <c r="B9133">
        <v>6</v>
      </c>
      <c r="C9133" t="s">
        <v>270</v>
      </c>
      <c r="D9133" t="s">
        <v>350</v>
      </c>
      <c r="E9133" t="s">
        <v>177</v>
      </c>
      <c r="F9133" t="s">
        <v>351</v>
      </c>
      <c r="G9133">
        <v>1832</v>
      </c>
      <c r="H9133" t="s">
        <v>16</v>
      </c>
      <c r="I9133" t="s">
        <v>281</v>
      </c>
      <c r="J9133" t="s">
        <v>282</v>
      </c>
      <c r="K9133" t="s">
        <v>283</v>
      </c>
      <c r="L9133">
        <v>587.57000000000005</v>
      </c>
    </row>
    <row r="9134" spans="1:12" x14ac:dyDescent="0.25">
      <c r="A9134">
        <v>2025</v>
      </c>
      <c r="B9134">
        <v>6</v>
      </c>
      <c r="C9134" t="s">
        <v>270</v>
      </c>
      <c r="D9134" t="s">
        <v>352</v>
      </c>
      <c r="E9134" t="s">
        <v>185</v>
      </c>
      <c r="F9134" t="s">
        <v>353</v>
      </c>
      <c r="I9134" t="s">
        <v>129</v>
      </c>
      <c r="J9134" t="s">
        <v>130</v>
      </c>
      <c r="K9134" t="s">
        <v>130</v>
      </c>
      <c r="L9134">
        <v>645.92000000000007</v>
      </c>
    </row>
    <row r="9135" spans="1:12" x14ac:dyDescent="0.25">
      <c r="A9135">
        <v>2025</v>
      </c>
      <c r="B9135">
        <v>6</v>
      </c>
      <c r="C9135" t="s">
        <v>270</v>
      </c>
      <c r="D9135" t="s">
        <v>352</v>
      </c>
      <c r="E9135" t="s">
        <v>185</v>
      </c>
      <c r="F9135" t="s">
        <v>353</v>
      </c>
      <c r="G9135">
        <v>1162</v>
      </c>
      <c r="H9135" t="s">
        <v>16</v>
      </c>
      <c r="I9135" t="s">
        <v>123</v>
      </c>
      <c r="J9135" t="s">
        <v>124</v>
      </c>
      <c r="K9135" t="s">
        <v>125</v>
      </c>
    </row>
    <row r="9136" spans="1:12" x14ac:dyDescent="0.25">
      <c r="A9136">
        <v>2025</v>
      </c>
      <c r="B9136">
        <v>6</v>
      </c>
      <c r="C9136" t="s">
        <v>270</v>
      </c>
      <c r="D9136" t="s">
        <v>352</v>
      </c>
      <c r="E9136" t="s">
        <v>185</v>
      </c>
      <c r="F9136" t="s">
        <v>353</v>
      </c>
      <c r="G9136">
        <v>4836</v>
      </c>
      <c r="H9136" t="s">
        <v>16</v>
      </c>
      <c r="I9136" t="s">
        <v>276</v>
      </c>
      <c r="J9136" t="s">
        <v>277</v>
      </c>
      <c r="K9136" t="s">
        <v>278</v>
      </c>
      <c r="L9136">
        <v>5959.69</v>
      </c>
    </row>
    <row r="9137" spans="1:12" x14ac:dyDescent="0.25">
      <c r="A9137">
        <v>2025</v>
      </c>
      <c r="B9137">
        <v>6</v>
      </c>
      <c r="C9137" t="s">
        <v>270</v>
      </c>
      <c r="D9137" t="s">
        <v>352</v>
      </c>
      <c r="E9137" t="s">
        <v>185</v>
      </c>
      <c r="F9137" t="s">
        <v>353</v>
      </c>
      <c r="G9137">
        <v>1559</v>
      </c>
      <c r="H9137" t="s">
        <v>16</v>
      </c>
      <c r="I9137" t="s">
        <v>244</v>
      </c>
      <c r="J9137" t="s">
        <v>273</v>
      </c>
      <c r="K9137" t="s">
        <v>245</v>
      </c>
      <c r="L9137">
        <v>1701.67</v>
      </c>
    </row>
    <row r="9138" spans="1:12" x14ac:dyDescent="0.25">
      <c r="A9138">
        <v>2025</v>
      </c>
      <c r="B9138">
        <v>6</v>
      </c>
      <c r="C9138" t="s">
        <v>270</v>
      </c>
      <c r="D9138" t="s">
        <v>352</v>
      </c>
      <c r="E9138" t="s">
        <v>185</v>
      </c>
      <c r="F9138" t="s">
        <v>353</v>
      </c>
      <c r="G9138">
        <v>104</v>
      </c>
      <c r="H9138" t="s">
        <v>16</v>
      </c>
      <c r="I9138" t="s">
        <v>279</v>
      </c>
      <c r="J9138" t="s">
        <v>286</v>
      </c>
      <c r="K9138" t="s">
        <v>280</v>
      </c>
      <c r="L9138">
        <v>105.26</v>
      </c>
    </row>
    <row r="9139" spans="1:12" x14ac:dyDescent="0.25">
      <c r="A9139">
        <v>2025</v>
      </c>
      <c r="B9139">
        <v>6</v>
      </c>
      <c r="C9139" t="s">
        <v>270</v>
      </c>
      <c r="D9139" t="s">
        <v>352</v>
      </c>
      <c r="E9139" t="s">
        <v>185</v>
      </c>
      <c r="F9139" t="s">
        <v>353</v>
      </c>
      <c r="G9139">
        <v>12013</v>
      </c>
      <c r="H9139" t="s">
        <v>16</v>
      </c>
      <c r="I9139" t="s">
        <v>281</v>
      </c>
      <c r="J9139" t="s">
        <v>282</v>
      </c>
      <c r="K9139" t="s">
        <v>283</v>
      </c>
    </row>
    <row r="9140" spans="1:12" x14ac:dyDescent="0.25">
      <c r="A9140">
        <v>2025</v>
      </c>
      <c r="B9140">
        <v>6</v>
      </c>
      <c r="C9140" t="s">
        <v>270</v>
      </c>
      <c r="D9140" t="s">
        <v>354</v>
      </c>
      <c r="E9140" t="s">
        <v>355</v>
      </c>
      <c r="F9140" t="s">
        <v>356</v>
      </c>
      <c r="I9140" t="s">
        <v>129</v>
      </c>
      <c r="J9140" t="s">
        <v>130</v>
      </c>
      <c r="K9140" t="s">
        <v>130</v>
      </c>
      <c r="L9140">
        <v>2950.8999999999996</v>
      </c>
    </row>
    <row r="9141" spans="1:12" x14ac:dyDescent="0.25">
      <c r="A9141">
        <v>2025</v>
      </c>
      <c r="B9141">
        <v>6</v>
      </c>
      <c r="C9141" t="s">
        <v>270</v>
      </c>
      <c r="D9141" t="s">
        <v>354</v>
      </c>
      <c r="E9141" t="s">
        <v>355</v>
      </c>
      <c r="F9141" t="s">
        <v>356</v>
      </c>
      <c r="G9141">
        <v>11162</v>
      </c>
      <c r="H9141" t="s">
        <v>16</v>
      </c>
      <c r="I9141" t="s">
        <v>123</v>
      </c>
      <c r="J9141" t="s">
        <v>124</v>
      </c>
      <c r="K9141" t="s">
        <v>125</v>
      </c>
    </row>
    <row r="9142" spans="1:12" x14ac:dyDescent="0.25">
      <c r="A9142">
        <v>2025</v>
      </c>
      <c r="B9142">
        <v>6</v>
      </c>
      <c r="C9142" t="s">
        <v>270</v>
      </c>
      <c r="D9142" t="s">
        <v>354</v>
      </c>
      <c r="E9142" t="s">
        <v>355</v>
      </c>
      <c r="F9142" t="s">
        <v>356</v>
      </c>
      <c r="G9142">
        <v>1061</v>
      </c>
      <c r="H9142" t="s">
        <v>16</v>
      </c>
      <c r="I9142" t="s">
        <v>244</v>
      </c>
      <c r="J9142" t="s">
        <v>273</v>
      </c>
      <c r="K9142" t="s">
        <v>245</v>
      </c>
      <c r="L9142">
        <v>1383.19</v>
      </c>
    </row>
    <row r="9143" spans="1:12" x14ac:dyDescent="0.25">
      <c r="A9143">
        <v>2025</v>
      </c>
      <c r="B9143">
        <v>6</v>
      </c>
      <c r="C9143" t="s">
        <v>270</v>
      </c>
      <c r="D9143" t="s">
        <v>354</v>
      </c>
      <c r="E9143" t="s">
        <v>355</v>
      </c>
      <c r="F9143" t="s">
        <v>356</v>
      </c>
      <c r="G9143">
        <v>104</v>
      </c>
      <c r="H9143" t="s">
        <v>16</v>
      </c>
      <c r="I9143" t="s">
        <v>279</v>
      </c>
      <c r="J9143" t="s">
        <v>286</v>
      </c>
      <c r="K9143" t="s">
        <v>280</v>
      </c>
      <c r="L9143">
        <v>450.35</v>
      </c>
    </row>
    <row r="9144" spans="1:12" x14ac:dyDescent="0.25">
      <c r="A9144">
        <v>2025</v>
      </c>
      <c r="B9144">
        <v>6</v>
      </c>
      <c r="C9144" t="s">
        <v>270</v>
      </c>
      <c r="D9144" t="s">
        <v>357</v>
      </c>
      <c r="E9144" t="s">
        <v>185</v>
      </c>
      <c r="F9144" t="s">
        <v>358</v>
      </c>
      <c r="G9144">
        <v>52101</v>
      </c>
      <c r="H9144" t="s">
        <v>16</v>
      </c>
      <c r="I9144" t="s">
        <v>123</v>
      </c>
      <c r="J9144" t="s">
        <v>124</v>
      </c>
      <c r="K9144" t="s">
        <v>125</v>
      </c>
      <c r="L9144">
        <v>488.67</v>
      </c>
    </row>
    <row r="9145" spans="1:12" x14ac:dyDescent="0.25">
      <c r="A9145">
        <v>2025</v>
      </c>
      <c r="B9145">
        <v>6</v>
      </c>
      <c r="C9145" t="s">
        <v>270</v>
      </c>
      <c r="D9145" t="s">
        <v>357</v>
      </c>
      <c r="E9145" t="s">
        <v>185</v>
      </c>
      <c r="F9145" t="s">
        <v>358</v>
      </c>
      <c r="I9145" t="s">
        <v>279</v>
      </c>
      <c r="J9145" t="s">
        <v>280</v>
      </c>
      <c r="K9145" t="s">
        <v>280</v>
      </c>
      <c r="L9145">
        <v>11658.9</v>
      </c>
    </row>
    <row r="9146" spans="1:12" x14ac:dyDescent="0.25">
      <c r="A9146">
        <v>2025</v>
      </c>
      <c r="B9146">
        <v>6</v>
      </c>
      <c r="C9146" t="s">
        <v>270</v>
      </c>
      <c r="D9146" t="s">
        <v>359</v>
      </c>
      <c r="E9146" t="s">
        <v>180</v>
      </c>
      <c r="F9146" t="s">
        <v>360</v>
      </c>
      <c r="I9146" t="s">
        <v>129</v>
      </c>
      <c r="J9146" t="s">
        <v>130</v>
      </c>
      <c r="K9146" t="s">
        <v>130</v>
      </c>
      <c r="L9146">
        <v>1119.0900000000001</v>
      </c>
    </row>
    <row r="9147" spans="1:12" x14ac:dyDescent="0.25">
      <c r="A9147">
        <v>2025</v>
      </c>
      <c r="B9147">
        <v>6</v>
      </c>
      <c r="C9147" t="s">
        <v>270</v>
      </c>
      <c r="D9147" t="s">
        <v>359</v>
      </c>
      <c r="E9147" t="s">
        <v>180</v>
      </c>
      <c r="F9147" t="s">
        <v>360</v>
      </c>
      <c r="G9147">
        <v>1162</v>
      </c>
      <c r="H9147" t="s">
        <v>16</v>
      </c>
      <c r="I9147" t="s">
        <v>123</v>
      </c>
      <c r="J9147" t="s">
        <v>124</v>
      </c>
      <c r="K9147" t="s">
        <v>125</v>
      </c>
    </row>
    <row r="9148" spans="1:12" x14ac:dyDescent="0.25">
      <c r="A9148">
        <v>2025</v>
      </c>
      <c r="B9148">
        <v>6</v>
      </c>
      <c r="C9148" t="s">
        <v>270</v>
      </c>
      <c r="D9148" t="s">
        <v>359</v>
      </c>
      <c r="E9148" t="s">
        <v>180</v>
      </c>
      <c r="F9148" t="s">
        <v>360</v>
      </c>
      <c r="G9148">
        <v>4440</v>
      </c>
      <c r="H9148" t="s">
        <v>16</v>
      </c>
      <c r="I9148" t="s">
        <v>276</v>
      </c>
      <c r="J9148" t="s">
        <v>277</v>
      </c>
      <c r="K9148" t="s">
        <v>278</v>
      </c>
      <c r="L9148">
        <v>6497.5</v>
      </c>
    </row>
    <row r="9149" spans="1:12" x14ac:dyDescent="0.25">
      <c r="A9149">
        <v>2025</v>
      </c>
      <c r="B9149">
        <v>6</v>
      </c>
      <c r="C9149" t="s">
        <v>270</v>
      </c>
      <c r="D9149" t="s">
        <v>359</v>
      </c>
      <c r="E9149" t="s">
        <v>180</v>
      </c>
      <c r="F9149" t="s">
        <v>360</v>
      </c>
      <c r="G9149">
        <v>952</v>
      </c>
      <c r="H9149" t="s">
        <v>16</v>
      </c>
      <c r="I9149" t="s">
        <v>244</v>
      </c>
      <c r="J9149" t="s">
        <v>273</v>
      </c>
      <c r="K9149" t="s">
        <v>245</v>
      </c>
      <c r="L9149">
        <v>899.9</v>
      </c>
    </row>
    <row r="9150" spans="1:12" x14ac:dyDescent="0.25">
      <c r="A9150">
        <v>2025</v>
      </c>
      <c r="B9150">
        <v>6</v>
      </c>
      <c r="C9150" t="s">
        <v>270</v>
      </c>
      <c r="D9150" t="s">
        <v>359</v>
      </c>
      <c r="E9150" t="s">
        <v>180</v>
      </c>
      <c r="F9150" t="s">
        <v>360</v>
      </c>
      <c r="G9150">
        <v>393</v>
      </c>
      <c r="H9150" t="s">
        <v>16</v>
      </c>
      <c r="I9150" t="s">
        <v>279</v>
      </c>
      <c r="J9150" t="s">
        <v>286</v>
      </c>
      <c r="K9150" t="s">
        <v>280</v>
      </c>
      <c r="L9150">
        <v>499.65</v>
      </c>
    </row>
    <row r="9151" spans="1:12" x14ac:dyDescent="0.25">
      <c r="A9151">
        <v>2025</v>
      </c>
      <c r="B9151">
        <v>6</v>
      </c>
      <c r="C9151" t="s">
        <v>270</v>
      </c>
      <c r="D9151" t="s">
        <v>359</v>
      </c>
      <c r="E9151" t="s">
        <v>180</v>
      </c>
      <c r="F9151" t="s">
        <v>360</v>
      </c>
      <c r="G9151">
        <v>1846</v>
      </c>
      <c r="H9151" t="s">
        <v>16</v>
      </c>
      <c r="I9151" t="s">
        <v>281</v>
      </c>
      <c r="J9151" t="s">
        <v>282</v>
      </c>
      <c r="K9151" t="s">
        <v>283</v>
      </c>
      <c r="L9151">
        <v>1362.56</v>
      </c>
    </row>
    <row r="9152" spans="1:12" x14ac:dyDescent="0.25">
      <c r="A9152">
        <v>2025</v>
      </c>
      <c r="B9152">
        <v>6</v>
      </c>
      <c r="C9152" t="s">
        <v>270</v>
      </c>
      <c r="D9152" t="s">
        <v>361</v>
      </c>
      <c r="E9152" t="s">
        <v>188</v>
      </c>
      <c r="F9152" t="s">
        <v>362</v>
      </c>
      <c r="I9152" t="s">
        <v>129</v>
      </c>
      <c r="J9152" t="s">
        <v>130</v>
      </c>
      <c r="K9152" t="s">
        <v>130</v>
      </c>
      <c r="L9152">
        <v>15522.15</v>
      </c>
    </row>
    <row r="9153" spans="1:12" x14ac:dyDescent="0.25">
      <c r="A9153">
        <v>2025</v>
      </c>
      <c r="B9153">
        <v>6</v>
      </c>
      <c r="C9153" t="s">
        <v>270</v>
      </c>
      <c r="D9153" t="s">
        <v>361</v>
      </c>
      <c r="E9153" t="s">
        <v>188</v>
      </c>
      <c r="F9153" t="s">
        <v>362</v>
      </c>
      <c r="G9153">
        <v>1162</v>
      </c>
      <c r="H9153" t="s">
        <v>16</v>
      </c>
      <c r="I9153" t="s">
        <v>123</v>
      </c>
      <c r="J9153" t="s">
        <v>124</v>
      </c>
      <c r="K9153" t="s">
        <v>125</v>
      </c>
    </row>
    <row r="9154" spans="1:12" x14ac:dyDescent="0.25">
      <c r="A9154">
        <v>2025</v>
      </c>
      <c r="B9154">
        <v>6</v>
      </c>
      <c r="C9154" t="s">
        <v>270</v>
      </c>
      <c r="D9154" t="s">
        <v>361</v>
      </c>
      <c r="E9154" t="s">
        <v>188</v>
      </c>
      <c r="F9154" t="s">
        <v>362</v>
      </c>
      <c r="G9154">
        <v>712</v>
      </c>
      <c r="H9154" t="s">
        <v>16</v>
      </c>
      <c r="I9154" t="s">
        <v>244</v>
      </c>
      <c r="J9154" t="s">
        <v>273</v>
      </c>
      <c r="K9154" t="s">
        <v>245</v>
      </c>
      <c r="L9154">
        <v>702.45</v>
      </c>
    </row>
    <row r="9155" spans="1:12" x14ac:dyDescent="0.25">
      <c r="A9155">
        <v>2025</v>
      </c>
      <c r="B9155">
        <v>6</v>
      </c>
      <c r="C9155" t="s">
        <v>270</v>
      </c>
      <c r="D9155" t="s">
        <v>361</v>
      </c>
      <c r="E9155" t="s">
        <v>188</v>
      </c>
      <c r="F9155" t="s">
        <v>362</v>
      </c>
      <c r="G9155">
        <v>1469</v>
      </c>
      <c r="H9155" t="s">
        <v>16</v>
      </c>
      <c r="I9155" t="s">
        <v>279</v>
      </c>
      <c r="J9155" t="s">
        <v>286</v>
      </c>
      <c r="K9155" t="s">
        <v>280</v>
      </c>
      <c r="L9155">
        <v>684.71</v>
      </c>
    </row>
    <row r="9156" spans="1:12" x14ac:dyDescent="0.25">
      <c r="A9156">
        <v>2025</v>
      </c>
      <c r="B9156">
        <v>6</v>
      </c>
      <c r="C9156" t="s">
        <v>270</v>
      </c>
      <c r="D9156" t="s">
        <v>361</v>
      </c>
      <c r="E9156" t="s">
        <v>188</v>
      </c>
      <c r="F9156" t="s">
        <v>362</v>
      </c>
      <c r="G9156">
        <v>35151</v>
      </c>
      <c r="H9156" t="s">
        <v>16</v>
      </c>
      <c r="I9156" t="s">
        <v>281</v>
      </c>
      <c r="J9156" t="s">
        <v>282</v>
      </c>
      <c r="K9156" t="s">
        <v>283</v>
      </c>
    </row>
    <row r="9157" spans="1:12" x14ac:dyDescent="0.25">
      <c r="A9157">
        <v>2025</v>
      </c>
      <c r="B9157">
        <v>6</v>
      </c>
      <c r="C9157" t="s">
        <v>270</v>
      </c>
      <c r="D9157" t="s">
        <v>363</v>
      </c>
      <c r="E9157" t="s">
        <v>196</v>
      </c>
      <c r="F9157" t="s">
        <v>364</v>
      </c>
      <c r="I9157" t="s">
        <v>129</v>
      </c>
      <c r="J9157" t="s">
        <v>130</v>
      </c>
      <c r="K9157" t="s">
        <v>130</v>
      </c>
      <c r="L9157">
        <v>6771.1</v>
      </c>
    </row>
    <row r="9158" spans="1:12" x14ac:dyDescent="0.25">
      <c r="A9158">
        <v>2025</v>
      </c>
      <c r="B9158">
        <v>6</v>
      </c>
      <c r="C9158" t="s">
        <v>270</v>
      </c>
      <c r="D9158" t="s">
        <v>363</v>
      </c>
      <c r="E9158" t="s">
        <v>196</v>
      </c>
      <c r="F9158" t="s">
        <v>364</v>
      </c>
      <c r="G9158">
        <v>1162</v>
      </c>
      <c r="H9158" t="s">
        <v>16</v>
      </c>
      <c r="I9158" t="s">
        <v>123</v>
      </c>
      <c r="J9158" t="s">
        <v>124</v>
      </c>
      <c r="K9158" t="s">
        <v>125</v>
      </c>
    </row>
    <row r="9159" spans="1:12" x14ac:dyDescent="0.25">
      <c r="A9159">
        <v>2025</v>
      </c>
      <c r="B9159">
        <v>6</v>
      </c>
      <c r="C9159" t="s">
        <v>270</v>
      </c>
      <c r="D9159" t="s">
        <v>363</v>
      </c>
      <c r="E9159" t="s">
        <v>196</v>
      </c>
      <c r="F9159" t="s">
        <v>364</v>
      </c>
      <c r="G9159">
        <v>351</v>
      </c>
      <c r="H9159" t="s">
        <v>16</v>
      </c>
      <c r="I9159" t="s">
        <v>244</v>
      </c>
      <c r="J9159" t="s">
        <v>273</v>
      </c>
      <c r="K9159" t="s">
        <v>245</v>
      </c>
      <c r="L9159">
        <v>422.37</v>
      </c>
    </row>
    <row r="9160" spans="1:12" x14ac:dyDescent="0.25">
      <c r="A9160">
        <v>2025</v>
      </c>
      <c r="B9160">
        <v>6</v>
      </c>
      <c r="C9160" t="s">
        <v>270</v>
      </c>
      <c r="D9160" t="s">
        <v>363</v>
      </c>
      <c r="E9160" t="s">
        <v>196</v>
      </c>
      <c r="F9160" t="s">
        <v>364</v>
      </c>
      <c r="G9160">
        <v>524</v>
      </c>
      <c r="H9160" t="s">
        <v>16</v>
      </c>
      <c r="I9160" t="s">
        <v>279</v>
      </c>
      <c r="J9160" t="s">
        <v>286</v>
      </c>
      <c r="K9160" t="s">
        <v>280</v>
      </c>
      <c r="L9160">
        <v>421.04</v>
      </c>
    </row>
    <row r="9161" spans="1:12" x14ac:dyDescent="0.25">
      <c r="A9161">
        <v>2025</v>
      </c>
      <c r="B9161">
        <v>6</v>
      </c>
      <c r="C9161" t="s">
        <v>270</v>
      </c>
      <c r="D9161" t="s">
        <v>365</v>
      </c>
      <c r="E9161" t="s">
        <v>216</v>
      </c>
      <c r="F9161" t="s">
        <v>366</v>
      </c>
      <c r="I9161" t="s">
        <v>129</v>
      </c>
      <c r="J9161" t="s">
        <v>130</v>
      </c>
      <c r="K9161" t="s">
        <v>130</v>
      </c>
      <c r="L9161">
        <v>7493.97</v>
      </c>
    </row>
    <row r="9162" spans="1:12" x14ac:dyDescent="0.25">
      <c r="A9162">
        <v>2025</v>
      </c>
      <c r="B9162">
        <v>6</v>
      </c>
      <c r="C9162" t="s">
        <v>270</v>
      </c>
      <c r="D9162" t="s">
        <v>365</v>
      </c>
      <c r="E9162" t="s">
        <v>216</v>
      </c>
      <c r="F9162" t="s">
        <v>366</v>
      </c>
      <c r="G9162">
        <v>11162</v>
      </c>
      <c r="H9162" t="s">
        <v>16</v>
      </c>
      <c r="I9162" t="s">
        <v>123</v>
      </c>
      <c r="J9162" t="s">
        <v>124</v>
      </c>
      <c r="K9162" t="s">
        <v>125</v>
      </c>
    </row>
    <row r="9163" spans="1:12" x14ac:dyDescent="0.25">
      <c r="A9163">
        <v>2025</v>
      </c>
      <c r="B9163">
        <v>6</v>
      </c>
      <c r="C9163" t="s">
        <v>270</v>
      </c>
      <c r="D9163" t="s">
        <v>365</v>
      </c>
      <c r="E9163" t="s">
        <v>216</v>
      </c>
      <c r="F9163" t="s">
        <v>366</v>
      </c>
      <c r="G9163">
        <v>361</v>
      </c>
      <c r="H9163" t="s">
        <v>16</v>
      </c>
      <c r="I9163" t="s">
        <v>244</v>
      </c>
      <c r="J9163" t="s">
        <v>273</v>
      </c>
      <c r="K9163" t="s">
        <v>245</v>
      </c>
      <c r="L9163">
        <v>388.64</v>
      </c>
    </row>
    <row r="9164" spans="1:12" x14ac:dyDescent="0.25">
      <c r="A9164">
        <v>2025</v>
      </c>
      <c r="B9164">
        <v>6</v>
      </c>
      <c r="C9164" t="s">
        <v>270</v>
      </c>
      <c r="D9164" t="s">
        <v>367</v>
      </c>
      <c r="E9164" t="s">
        <v>14</v>
      </c>
      <c r="F9164" t="s">
        <v>368</v>
      </c>
      <c r="I9164" t="s">
        <v>129</v>
      </c>
      <c r="J9164" t="s">
        <v>130</v>
      </c>
      <c r="K9164" t="s">
        <v>130</v>
      </c>
      <c r="L9164">
        <v>7782.2699999999995</v>
      </c>
    </row>
    <row r="9165" spans="1:12" x14ac:dyDescent="0.25">
      <c r="A9165">
        <v>2025</v>
      </c>
      <c r="B9165">
        <v>6</v>
      </c>
      <c r="C9165" t="s">
        <v>270</v>
      </c>
      <c r="D9165" t="s">
        <v>367</v>
      </c>
      <c r="E9165" t="s">
        <v>14</v>
      </c>
      <c r="F9165" t="s">
        <v>368</v>
      </c>
      <c r="G9165">
        <v>1162</v>
      </c>
      <c r="H9165" t="s">
        <v>16</v>
      </c>
      <c r="I9165" t="s">
        <v>123</v>
      </c>
      <c r="J9165" t="s">
        <v>124</v>
      </c>
      <c r="K9165" t="s">
        <v>125</v>
      </c>
    </row>
    <row r="9166" spans="1:12" x14ac:dyDescent="0.25">
      <c r="A9166">
        <v>2025</v>
      </c>
      <c r="B9166">
        <v>6</v>
      </c>
      <c r="C9166" t="s">
        <v>270</v>
      </c>
      <c r="D9166" t="s">
        <v>367</v>
      </c>
      <c r="E9166" t="s">
        <v>14</v>
      </c>
      <c r="F9166" t="s">
        <v>368</v>
      </c>
      <c r="G9166">
        <v>389</v>
      </c>
      <c r="H9166" t="s">
        <v>16</v>
      </c>
      <c r="I9166" t="s">
        <v>244</v>
      </c>
      <c r="J9166" t="s">
        <v>273</v>
      </c>
      <c r="K9166" t="s">
        <v>245</v>
      </c>
      <c r="L9166">
        <v>1709.01</v>
      </c>
    </row>
    <row r="9167" spans="1:12" x14ac:dyDescent="0.25">
      <c r="A9167">
        <v>2025</v>
      </c>
      <c r="B9167">
        <v>6</v>
      </c>
      <c r="C9167" t="s">
        <v>270</v>
      </c>
      <c r="D9167" t="s">
        <v>367</v>
      </c>
      <c r="E9167" t="s">
        <v>14</v>
      </c>
      <c r="F9167" t="s">
        <v>368</v>
      </c>
      <c r="G9167">
        <v>314</v>
      </c>
      <c r="H9167" t="s">
        <v>16</v>
      </c>
      <c r="I9167" t="s">
        <v>279</v>
      </c>
      <c r="J9167" t="s">
        <v>286</v>
      </c>
      <c r="K9167" t="s">
        <v>280</v>
      </c>
      <c r="L9167">
        <v>315.77999999999997</v>
      </c>
    </row>
    <row r="9168" spans="1:12" x14ac:dyDescent="0.25">
      <c r="A9168">
        <v>2025</v>
      </c>
      <c r="B9168">
        <v>6</v>
      </c>
      <c r="C9168" t="s">
        <v>270</v>
      </c>
      <c r="D9168" t="s">
        <v>369</v>
      </c>
      <c r="E9168" t="s">
        <v>201</v>
      </c>
      <c r="F9168" t="s">
        <v>370</v>
      </c>
      <c r="I9168" t="s">
        <v>129</v>
      </c>
      <c r="J9168" t="s">
        <v>130</v>
      </c>
      <c r="K9168" t="s">
        <v>130</v>
      </c>
      <c r="L9168">
        <v>414.13</v>
      </c>
    </row>
    <row r="9169" spans="1:12" x14ac:dyDescent="0.25">
      <c r="A9169">
        <v>2025</v>
      </c>
      <c r="B9169">
        <v>6</v>
      </c>
      <c r="C9169" t="s">
        <v>270</v>
      </c>
      <c r="D9169" t="s">
        <v>369</v>
      </c>
      <c r="E9169" t="s">
        <v>201</v>
      </c>
      <c r="F9169" t="s">
        <v>370</v>
      </c>
      <c r="G9169">
        <v>1162</v>
      </c>
      <c r="H9169" t="s">
        <v>16</v>
      </c>
      <c r="I9169" t="s">
        <v>123</v>
      </c>
      <c r="J9169" t="s">
        <v>124</v>
      </c>
      <c r="K9169" t="s">
        <v>125</v>
      </c>
    </row>
    <row r="9170" spans="1:12" x14ac:dyDescent="0.25">
      <c r="A9170">
        <v>2025</v>
      </c>
      <c r="B9170">
        <v>6</v>
      </c>
      <c r="C9170" t="s">
        <v>270</v>
      </c>
      <c r="D9170" t="s">
        <v>369</v>
      </c>
      <c r="E9170" t="s">
        <v>201</v>
      </c>
      <c r="F9170" t="s">
        <v>370</v>
      </c>
      <c r="I9170" t="s">
        <v>244</v>
      </c>
      <c r="J9170" t="s">
        <v>245</v>
      </c>
      <c r="K9170" t="s">
        <v>245</v>
      </c>
      <c r="L9170">
        <v>493.45</v>
      </c>
    </row>
    <row r="9171" spans="1:12" x14ac:dyDescent="0.25">
      <c r="A9171">
        <v>2025</v>
      </c>
      <c r="B9171">
        <v>6</v>
      </c>
      <c r="C9171" t="s">
        <v>270</v>
      </c>
      <c r="D9171" t="s">
        <v>371</v>
      </c>
      <c r="E9171" t="s">
        <v>204</v>
      </c>
      <c r="F9171" t="s">
        <v>372</v>
      </c>
      <c r="I9171" t="s">
        <v>129</v>
      </c>
      <c r="J9171" t="s">
        <v>130</v>
      </c>
      <c r="K9171" t="s">
        <v>130</v>
      </c>
      <c r="L9171">
        <v>5265.3499999999995</v>
      </c>
    </row>
    <row r="9172" spans="1:12" x14ac:dyDescent="0.25">
      <c r="A9172">
        <v>2025</v>
      </c>
      <c r="B9172">
        <v>6</v>
      </c>
      <c r="C9172" t="s">
        <v>270</v>
      </c>
      <c r="D9172" t="s">
        <v>371</v>
      </c>
      <c r="E9172" t="s">
        <v>204</v>
      </c>
      <c r="F9172" t="s">
        <v>372</v>
      </c>
      <c r="G9172">
        <v>1162</v>
      </c>
      <c r="H9172" t="s">
        <v>16</v>
      </c>
      <c r="I9172" t="s">
        <v>123</v>
      </c>
      <c r="J9172" t="s">
        <v>124</v>
      </c>
      <c r="K9172" t="s">
        <v>125</v>
      </c>
    </row>
    <row r="9173" spans="1:12" x14ac:dyDescent="0.25">
      <c r="A9173">
        <v>2025</v>
      </c>
      <c r="B9173">
        <v>6</v>
      </c>
      <c r="C9173" t="s">
        <v>270</v>
      </c>
      <c r="D9173" t="s">
        <v>371</v>
      </c>
      <c r="E9173" t="s">
        <v>204</v>
      </c>
      <c r="F9173" t="s">
        <v>372</v>
      </c>
      <c r="G9173">
        <v>803</v>
      </c>
      <c r="H9173" t="s">
        <v>16</v>
      </c>
      <c r="I9173" t="s">
        <v>244</v>
      </c>
      <c r="J9173" t="s">
        <v>273</v>
      </c>
      <c r="K9173" t="s">
        <v>245</v>
      </c>
      <c r="L9173">
        <v>1144.6300000000001</v>
      </c>
    </row>
    <row r="9174" spans="1:12" x14ac:dyDescent="0.25">
      <c r="A9174">
        <v>2025</v>
      </c>
      <c r="B9174">
        <v>6</v>
      </c>
      <c r="C9174" t="s">
        <v>270</v>
      </c>
      <c r="D9174" t="s">
        <v>371</v>
      </c>
      <c r="E9174" t="s">
        <v>204</v>
      </c>
      <c r="F9174" t="s">
        <v>372</v>
      </c>
      <c r="G9174">
        <v>104</v>
      </c>
      <c r="H9174" t="s">
        <v>16</v>
      </c>
      <c r="I9174" t="s">
        <v>279</v>
      </c>
      <c r="J9174" t="s">
        <v>286</v>
      </c>
      <c r="K9174" t="s">
        <v>280</v>
      </c>
    </row>
    <row r="9175" spans="1:12" x14ac:dyDescent="0.25">
      <c r="A9175">
        <v>2025</v>
      </c>
      <c r="B9175">
        <v>6</v>
      </c>
      <c r="C9175" t="s">
        <v>270</v>
      </c>
      <c r="D9175" t="s">
        <v>373</v>
      </c>
      <c r="E9175" t="s">
        <v>207</v>
      </c>
      <c r="F9175" t="s">
        <v>374</v>
      </c>
      <c r="I9175" t="s">
        <v>129</v>
      </c>
      <c r="J9175" t="s">
        <v>130</v>
      </c>
      <c r="K9175" t="s">
        <v>130</v>
      </c>
      <c r="L9175">
        <v>2443.88</v>
      </c>
    </row>
    <row r="9176" spans="1:12" x14ac:dyDescent="0.25">
      <c r="A9176">
        <v>2025</v>
      </c>
      <c r="B9176">
        <v>6</v>
      </c>
      <c r="C9176" t="s">
        <v>270</v>
      </c>
      <c r="D9176" t="s">
        <v>373</v>
      </c>
      <c r="E9176" t="s">
        <v>207</v>
      </c>
      <c r="F9176" t="s">
        <v>374</v>
      </c>
      <c r="G9176">
        <v>1162</v>
      </c>
      <c r="H9176" t="s">
        <v>16</v>
      </c>
      <c r="I9176" t="s">
        <v>123</v>
      </c>
      <c r="J9176" t="s">
        <v>124</v>
      </c>
      <c r="K9176" t="s">
        <v>125</v>
      </c>
    </row>
    <row r="9177" spans="1:12" x14ac:dyDescent="0.25">
      <c r="A9177">
        <v>2025</v>
      </c>
      <c r="B9177">
        <v>6</v>
      </c>
      <c r="C9177" t="s">
        <v>270</v>
      </c>
      <c r="D9177" t="s">
        <v>373</v>
      </c>
      <c r="E9177" t="s">
        <v>207</v>
      </c>
      <c r="F9177" t="s">
        <v>374</v>
      </c>
      <c r="G9177">
        <v>794</v>
      </c>
      <c r="H9177" t="s">
        <v>16</v>
      </c>
      <c r="I9177" t="s">
        <v>244</v>
      </c>
      <c r="J9177" t="s">
        <v>273</v>
      </c>
      <c r="K9177" t="s">
        <v>245</v>
      </c>
      <c r="L9177">
        <v>333.07</v>
      </c>
    </row>
    <row r="9178" spans="1:12" x14ac:dyDescent="0.25">
      <c r="A9178">
        <v>2025</v>
      </c>
      <c r="B9178">
        <v>6</v>
      </c>
      <c r="C9178" t="s">
        <v>270</v>
      </c>
      <c r="D9178" t="s">
        <v>375</v>
      </c>
      <c r="E9178" t="s">
        <v>210</v>
      </c>
      <c r="F9178" t="s">
        <v>376</v>
      </c>
      <c r="I9178" t="s">
        <v>129</v>
      </c>
      <c r="J9178" t="s">
        <v>130</v>
      </c>
      <c r="K9178" t="s">
        <v>130</v>
      </c>
      <c r="L9178">
        <v>3645.5600000000004</v>
      </c>
    </row>
    <row r="9179" spans="1:12" x14ac:dyDescent="0.25">
      <c r="A9179">
        <v>2025</v>
      </c>
      <c r="B9179">
        <v>6</v>
      </c>
      <c r="C9179" t="s">
        <v>270</v>
      </c>
      <c r="D9179" t="s">
        <v>375</v>
      </c>
      <c r="E9179" t="s">
        <v>210</v>
      </c>
      <c r="F9179" t="s">
        <v>376</v>
      </c>
      <c r="G9179">
        <v>1162</v>
      </c>
      <c r="H9179" t="s">
        <v>16</v>
      </c>
      <c r="I9179" t="s">
        <v>123</v>
      </c>
      <c r="J9179" t="s">
        <v>124</v>
      </c>
      <c r="K9179" t="s">
        <v>125</v>
      </c>
    </row>
    <row r="9180" spans="1:12" x14ac:dyDescent="0.25">
      <c r="A9180">
        <v>2025</v>
      </c>
      <c r="B9180">
        <v>6</v>
      </c>
      <c r="C9180" t="s">
        <v>270</v>
      </c>
      <c r="D9180" t="s">
        <v>375</v>
      </c>
      <c r="E9180" t="s">
        <v>210</v>
      </c>
      <c r="F9180" t="s">
        <v>376</v>
      </c>
      <c r="G9180">
        <v>410</v>
      </c>
      <c r="H9180" t="s">
        <v>16</v>
      </c>
      <c r="I9180" t="s">
        <v>244</v>
      </c>
      <c r="J9180" t="s">
        <v>273</v>
      </c>
      <c r="K9180" t="s">
        <v>245</v>
      </c>
      <c r="L9180">
        <v>333.64</v>
      </c>
    </row>
    <row r="9181" spans="1:12" x14ac:dyDescent="0.25">
      <c r="A9181">
        <v>2025</v>
      </c>
      <c r="B9181">
        <v>6</v>
      </c>
      <c r="C9181" t="s">
        <v>270</v>
      </c>
      <c r="D9181" t="s">
        <v>377</v>
      </c>
      <c r="E9181" t="s">
        <v>213</v>
      </c>
      <c r="F9181" t="s">
        <v>378</v>
      </c>
      <c r="I9181" t="s">
        <v>129</v>
      </c>
      <c r="J9181" t="s">
        <v>130</v>
      </c>
      <c r="K9181" t="s">
        <v>130</v>
      </c>
      <c r="L9181">
        <v>4634.7199999999993</v>
      </c>
    </row>
    <row r="9182" spans="1:12" x14ac:dyDescent="0.25">
      <c r="A9182">
        <v>2025</v>
      </c>
      <c r="B9182">
        <v>6</v>
      </c>
      <c r="C9182" t="s">
        <v>270</v>
      </c>
      <c r="D9182" t="s">
        <v>377</v>
      </c>
      <c r="E9182" t="s">
        <v>213</v>
      </c>
      <c r="F9182" t="s">
        <v>378</v>
      </c>
      <c r="G9182">
        <v>1162</v>
      </c>
      <c r="H9182" t="s">
        <v>16</v>
      </c>
      <c r="I9182" t="s">
        <v>123</v>
      </c>
      <c r="J9182" t="s">
        <v>124</v>
      </c>
      <c r="K9182" t="s">
        <v>125</v>
      </c>
    </row>
    <row r="9183" spans="1:12" x14ac:dyDescent="0.25">
      <c r="A9183">
        <v>2025</v>
      </c>
      <c r="B9183">
        <v>6</v>
      </c>
      <c r="C9183" t="s">
        <v>270</v>
      </c>
      <c r="D9183" t="s">
        <v>377</v>
      </c>
      <c r="E9183" t="s">
        <v>213</v>
      </c>
      <c r="F9183" t="s">
        <v>378</v>
      </c>
      <c r="G9183">
        <v>1088</v>
      </c>
      <c r="H9183" t="s">
        <v>16</v>
      </c>
      <c r="I9183" t="s">
        <v>244</v>
      </c>
      <c r="J9183" t="s">
        <v>273</v>
      </c>
      <c r="K9183" t="s">
        <v>245</v>
      </c>
      <c r="L9183">
        <v>321.08</v>
      </c>
    </row>
    <row r="9184" spans="1:12" x14ac:dyDescent="0.25">
      <c r="A9184">
        <v>2025</v>
      </c>
      <c r="B9184">
        <v>6</v>
      </c>
      <c r="C9184" t="s">
        <v>270</v>
      </c>
      <c r="D9184" t="s">
        <v>377</v>
      </c>
      <c r="E9184" t="s">
        <v>213</v>
      </c>
      <c r="F9184" t="s">
        <v>378</v>
      </c>
      <c r="G9184">
        <v>104</v>
      </c>
      <c r="H9184" t="s">
        <v>16</v>
      </c>
      <c r="I9184" t="s">
        <v>279</v>
      </c>
      <c r="J9184" t="s">
        <v>286</v>
      </c>
      <c r="K9184" t="s">
        <v>280</v>
      </c>
      <c r="L9184">
        <v>105.26</v>
      </c>
    </row>
    <row r="9185" spans="1:12" x14ac:dyDescent="0.25">
      <c r="A9185">
        <v>2025</v>
      </c>
      <c r="B9185">
        <v>6</v>
      </c>
      <c r="C9185" t="s">
        <v>270</v>
      </c>
      <c r="D9185" t="s">
        <v>379</v>
      </c>
      <c r="E9185" t="s">
        <v>219</v>
      </c>
      <c r="F9185" t="s">
        <v>380</v>
      </c>
      <c r="I9185" t="s">
        <v>129</v>
      </c>
      <c r="J9185" t="s">
        <v>130</v>
      </c>
      <c r="K9185" t="s">
        <v>130</v>
      </c>
      <c r="L9185">
        <v>3893.4700000000003</v>
      </c>
    </row>
    <row r="9186" spans="1:12" x14ac:dyDescent="0.25">
      <c r="A9186">
        <v>2025</v>
      </c>
      <c r="B9186">
        <v>6</v>
      </c>
      <c r="C9186" t="s">
        <v>270</v>
      </c>
      <c r="D9186" t="s">
        <v>379</v>
      </c>
      <c r="E9186" t="s">
        <v>219</v>
      </c>
      <c r="F9186" t="s">
        <v>380</v>
      </c>
      <c r="G9186">
        <v>1162</v>
      </c>
      <c r="H9186" t="s">
        <v>16</v>
      </c>
      <c r="I9186" t="s">
        <v>123</v>
      </c>
      <c r="J9186" t="s">
        <v>124</v>
      </c>
      <c r="K9186" t="s">
        <v>125</v>
      </c>
    </row>
    <row r="9187" spans="1:12" x14ac:dyDescent="0.25">
      <c r="A9187">
        <v>2025</v>
      </c>
      <c r="B9187">
        <v>6</v>
      </c>
      <c r="C9187" t="s">
        <v>270</v>
      </c>
      <c r="D9187" t="s">
        <v>379</v>
      </c>
      <c r="E9187" t="s">
        <v>219</v>
      </c>
      <c r="F9187" t="s">
        <v>380</v>
      </c>
      <c r="G9187">
        <v>2185</v>
      </c>
      <c r="H9187" t="s">
        <v>16</v>
      </c>
      <c r="I9187" t="s">
        <v>244</v>
      </c>
      <c r="J9187" t="s">
        <v>273</v>
      </c>
      <c r="K9187" t="s">
        <v>245</v>
      </c>
      <c r="L9187">
        <v>1139.5999999999999</v>
      </c>
    </row>
    <row r="9188" spans="1:12" x14ac:dyDescent="0.25">
      <c r="A9188">
        <v>2025</v>
      </c>
      <c r="B9188">
        <v>6</v>
      </c>
      <c r="C9188" t="s">
        <v>270</v>
      </c>
      <c r="D9188" t="s">
        <v>379</v>
      </c>
      <c r="E9188" t="s">
        <v>219</v>
      </c>
      <c r="F9188" t="s">
        <v>380</v>
      </c>
      <c r="G9188">
        <v>104</v>
      </c>
      <c r="H9188" t="s">
        <v>16</v>
      </c>
      <c r="I9188" t="s">
        <v>279</v>
      </c>
      <c r="J9188" t="s">
        <v>286</v>
      </c>
      <c r="K9188" t="s">
        <v>280</v>
      </c>
      <c r="L9188">
        <v>105.26</v>
      </c>
    </row>
    <row r="9189" spans="1:12" x14ac:dyDescent="0.25">
      <c r="A9189">
        <v>2025</v>
      </c>
      <c r="B9189">
        <v>6</v>
      </c>
      <c r="C9189" t="s">
        <v>270</v>
      </c>
      <c r="D9189" t="s">
        <v>381</v>
      </c>
      <c r="E9189" t="s">
        <v>222</v>
      </c>
      <c r="F9189" t="s">
        <v>382</v>
      </c>
      <c r="I9189" t="s">
        <v>129</v>
      </c>
      <c r="J9189" t="s">
        <v>130</v>
      </c>
      <c r="K9189" t="s">
        <v>130</v>
      </c>
      <c r="L9189">
        <v>5158.71</v>
      </c>
    </row>
    <row r="9190" spans="1:12" x14ac:dyDescent="0.25">
      <c r="A9190">
        <v>2025</v>
      </c>
      <c r="B9190">
        <v>6</v>
      </c>
      <c r="C9190" t="s">
        <v>270</v>
      </c>
      <c r="D9190" t="s">
        <v>381</v>
      </c>
      <c r="E9190" t="s">
        <v>222</v>
      </c>
      <c r="F9190" t="s">
        <v>382</v>
      </c>
      <c r="G9190">
        <v>1162</v>
      </c>
      <c r="H9190" t="s">
        <v>16</v>
      </c>
      <c r="I9190" t="s">
        <v>123</v>
      </c>
      <c r="J9190" t="s">
        <v>124</v>
      </c>
      <c r="K9190" t="s">
        <v>125</v>
      </c>
    </row>
    <row r="9191" spans="1:12" x14ac:dyDescent="0.25">
      <c r="A9191">
        <v>2025</v>
      </c>
      <c r="B9191">
        <v>6</v>
      </c>
      <c r="C9191" t="s">
        <v>270</v>
      </c>
      <c r="D9191" t="s">
        <v>381</v>
      </c>
      <c r="E9191" t="s">
        <v>222</v>
      </c>
      <c r="F9191" t="s">
        <v>382</v>
      </c>
      <c r="G9191">
        <v>1412</v>
      </c>
      <c r="H9191" t="s">
        <v>16</v>
      </c>
      <c r="I9191" t="s">
        <v>244</v>
      </c>
      <c r="J9191" t="s">
        <v>273</v>
      </c>
      <c r="K9191" t="s">
        <v>245</v>
      </c>
      <c r="L9191">
        <v>1946.47</v>
      </c>
    </row>
    <row r="9192" spans="1:12" x14ac:dyDescent="0.25">
      <c r="A9192">
        <v>2025</v>
      </c>
      <c r="B9192">
        <v>6</v>
      </c>
      <c r="C9192" t="s">
        <v>270</v>
      </c>
      <c r="D9192" t="s">
        <v>381</v>
      </c>
      <c r="E9192" t="s">
        <v>222</v>
      </c>
      <c r="F9192" t="s">
        <v>382</v>
      </c>
      <c r="G9192">
        <v>363</v>
      </c>
      <c r="H9192" t="s">
        <v>16</v>
      </c>
      <c r="I9192" t="s">
        <v>279</v>
      </c>
      <c r="J9192" t="s">
        <v>286</v>
      </c>
      <c r="K9192" t="s">
        <v>280</v>
      </c>
      <c r="L9192">
        <v>470.34</v>
      </c>
    </row>
    <row r="9193" spans="1:12" x14ac:dyDescent="0.25">
      <c r="A9193">
        <v>2025</v>
      </c>
      <c r="B9193">
        <v>6</v>
      </c>
      <c r="C9193" t="s">
        <v>270</v>
      </c>
      <c r="D9193" t="s">
        <v>383</v>
      </c>
      <c r="E9193" t="s">
        <v>174</v>
      </c>
      <c r="F9193" t="s">
        <v>384</v>
      </c>
      <c r="I9193" t="s">
        <v>129</v>
      </c>
      <c r="J9193" t="s">
        <v>130</v>
      </c>
      <c r="K9193" t="s">
        <v>130</v>
      </c>
      <c r="L9193">
        <v>599.4</v>
      </c>
    </row>
    <row r="9194" spans="1:12" x14ac:dyDescent="0.25">
      <c r="A9194">
        <v>2025</v>
      </c>
      <c r="B9194">
        <v>6</v>
      </c>
      <c r="C9194" t="s">
        <v>270</v>
      </c>
      <c r="D9194" t="s">
        <v>383</v>
      </c>
      <c r="E9194" t="s">
        <v>174</v>
      </c>
      <c r="F9194" t="s">
        <v>384</v>
      </c>
      <c r="G9194">
        <v>1162</v>
      </c>
      <c r="H9194" t="s">
        <v>16</v>
      </c>
      <c r="I9194" t="s">
        <v>123</v>
      </c>
      <c r="J9194" t="s">
        <v>124</v>
      </c>
      <c r="K9194" t="s">
        <v>125</v>
      </c>
    </row>
    <row r="9195" spans="1:12" x14ac:dyDescent="0.25">
      <c r="A9195">
        <v>2025</v>
      </c>
      <c r="B9195">
        <v>6</v>
      </c>
      <c r="C9195" t="s">
        <v>270</v>
      </c>
      <c r="D9195" t="s">
        <v>383</v>
      </c>
      <c r="E9195" t="s">
        <v>174</v>
      </c>
      <c r="F9195" t="s">
        <v>384</v>
      </c>
      <c r="G9195">
        <v>476</v>
      </c>
      <c r="H9195" t="s">
        <v>16</v>
      </c>
      <c r="I9195" t="s">
        <v>244</v>
      </c>
      <c r="J9195" t="s">
        <v>273</v>
      </c>
      <c r="K9195" t="s">
        <v>245</v>
      </c>
      <c r="L9195">
        <v>444.44000000000005</v>
      </c>
    </row>
    <row r="9196" spans="1:12" x14ac:dyDescent="0.25">
      <c r="A9196">
        <v>2025</v>
      </c>
      <c r="B9196">
        <v>6</v>
      </c>
      <c r="C9196" t="s">
        <v>270</v>
      </c>
      <c r="D9196" t="s">
        <v>383</v>
      </c>
      <c r="E9196" t="s">
        <v>174</v>
      </c>
      <c r="F9196" t="s">
        <v>384</v>
      </c>
      <c r="G9196">
        <v>104</v>
      </c>
      <c r="H9196" t="s">
        <v>16</v>
      </c>
      <c r="I9196" t="s">
        <v>279</v>
      </c>
      <c r="J9196" t="s">
        <v>286</v>
      </c>
      <c r="K9196" t="s">
        <v>280</v>
      </c>
      <c r="L9196">
        <v>105.26</v>
      </c>
    </row>
    <row r="9197" spans="1:12" x14ac:dyDescent="0.25">
      <c r="A9197">
        <v>2025</v>
      </c>
      <c r="B9197">
        <v>6</v>
      </c>
      <c r="C9197" t="s">
        <v>270</v>
      </c>
      <c r="D9197" t="s">
        <v>224</v>
      </c>
      <c r="E9197" t="s">
        <v>225</v>
      </c>
      <c r="F9197" t="s">
        <v>385</v>
      </c>
      <c r="I9197" t="s">
        <v>129</v>
      </c>
      <c r="J9197" t="s">
        <v>130</v>
      </c>
      <c r="K9197" t="s">
        <v>130</v>
      </c>
      <c r="L9197">
        <v>5091.55</v>
      </c>
    </row>
    <row r="9198" spans="1:12" x14ac:dyDescent="0.25">
      <c r="A9198">
        <v>2025</v>
      </c>
      <c r="B9198">
        <v>6</v>
      </c>
      <c r="C9198" t="s">
        <v>270</v>
      </c>
      <c r="D9198" t="s">
        <v>224</v>
      </c>
      <c r="E9198" t="s">
        <v>225</v>
      </c>
      <c r="F9198" t="s">
        <v>385</v>
      </c>
      <c r="G9198">
        <v>1162</v>
      </c>
      <c r="H9198" t="s">
        <v>16</v>
      </c>
      <c r="I9198" t="s">
        <v>123</v>
      </c>
      <c r="J9198" t="s">
        <v>124</v>
      </c>
      <c r="K9198" t="s">
        <v>125</v>
      </c>
    </row>
    <row r="9199" spans="1:12" x14ac:dyDescent="0.25">
      <c r="A9199">
        <v>2025</v>
      </c>
      <c r="B9199">
        <v>6</v>
      </c>
      <c r="C9199" t="s">
        <v>270</v>
      </c>
      <c r="D9199" t="s">
        <v>224</v>
      </c>
      <c r="E9199" t="s">
        <v>225</v>
      </c>
      <c r="F9199" t="s">
        <v>385</v>
      </c>
      <c r="G9199">
        <v>352</v>
      </c>
      <c r="H9199" t="s">
        <v>16</v>
      </c>
      <c r="I9199" t="s">
        <v>244</v>
      </c>
      <c r="J9199" t="s">
        <v>273</v>
      </c>
      <c r="K9199" t="s">
        <v>245</v>
      </c>
      <c r="L9199">
        <v>354.31</v>
      </c>
    </row>
    <row r="9200" spans="1:12" x14ac:dyDescent="0.25">
      <c r="A9200">
        <v>2025</v>
      </c>
      <c r="B9200">
        <v>6</v>
      </c>
      <c r="C9200" t="s">
        <v>270</v>
      </c>
      <c r="D9200" t="s">
        <v>224</v>
      </c>
      <c r="E9200" t="s">
        <v>225</v>
      </c>
      <c r="F9200" t="s">
        <v>385</v>
      </c>
      <c r="I9200" t="s">
        <v>279</v>
      </c>
      <c r="J9200" t="s">
        <v>280</v>
      </c>
      <c r="K9200" t="s">
        <v>280</v>
      </c>
      <c r="L9200">
        <v>105.26</v>
      </c>
    </row>
    <row r="9201" spans="1:12" x14ac:dyDescent="0.25">
      <c r="A9201">
        <v>2025</v>
      </c>
      <c r="B9201">
        <v>6</v>
      </c>
      <c r="C9201" t="s">
        <v>270</v>
      </c>
      <c r="D9201" t="s">
        <v>386</v>
      </c>
      <c r="E9201" t="s">
        <v>230</v>
      </c>
      <c r="F9201" t="s">
        <v>387</v>
      </c>
      <c r="I9201" t="s">
        <v>129</v>
      </c>
      <c r="J9201" t="s">
        <v>130</v>
      </c>
      <c r="K9201" t="s">
        <v>130</v>
      </c>
      <c r="L9201">
        <v>3138.11</v>
      </c>
    </row>
    <row r="9202" spans="1:12" x14ac:dyDescent="0.25">
      <c r="A9202">
        <v>2025</v>
      </c>
      <c r="B9202">
        <v>6</v>
      </c>
      <c r="C9202" t="s">
        <v>270</v>
      </c>
      <c r="D9202" t="s">
        <v>386</v>
      </c>
      <c r="E9202" t="s">
        <v>230</v>
      </c>
      <c r="F9202" t="s">
        <v>387</v>
      </c>
      <c r="G9202">
        <v>1162</v>
      </c>
      <c r="H9202" t="s">
        <v>16</v>
      </c>
      <c r="I9202" t="s">
        <v>123</v>
      </c>
      <c r="J9202" t="s">
        <v>124</v>
      </c>
      <c r="K9202" t="s">
        <v>125</v>
      </c>
    </row>
    <row r="9203" spans="1:12" x14ac:dyDescent="0.25">
      <c r="A9203">
        <v>2025</v>
      </c>
      <c r="B9203">
        <v>6</v>
      </c>
      <c r="C9203" t="s">
        <v>270</v>
      </c>
      <c r="D9203" t="s">
        <v>386</v>
      </c>
      <c r="E9203" t="s">
        <v>230</v>
      </c>
      <c r="F9203" t="s">
        <v>387</v>
      </c>
      <c r="G9203">
        <v>361</v>
      </c>
      <c r="H9203" t="s">
        <v>16</v>
      </c>
      <c r="I9203" t="s">
        <v>244</v>
      </c>
      <c r="J9203" t="s">
        <v>273</v>
      </c>
      <c r="K9203" t="s">
        <v>245</v>
      </c>
      <c r="L9203">
        <v>322.51</v>
      </c>
    </row>
    <row r="9204" spans="1:12" x14ac:dyDescent="0.25">
      <c r="A9204">
        <v>2025</v>
      </c>
      <c r="B9204">
        <v>6</v>
      </c>
      <c r="C9204" t="s">
        <v>270</v>
      </c>
      <c r="D9204" t="s">
        <v>386</v>
      </c>
      <c r="E9204" t="s">
        <v>230</v>
      </c>
      <c r="F9204" t="s">
        <v>387</v>
      </c>
      <c r="G9204">
        <v>419</v>
      </c>
      <c r="H9204" t="s">
        <v>16</v>
      </c>
      <c r="I9204" t="s">
        <v>279</v>
      </c>
      <c r="J9204" t="s">
        <v>286</v>
      </c>
      <c r="K9204" t="s">
        <v>280</v>
      </c>
      <c r="L9204">
        <v>421.04</v>
      </c>
    </row>
    <row r="9205" spans="1:12" x14ac:dyDescent="0.25">
      <c r="A9205">
        <v>2025</v>
      </c>
      <c r="B9205">
        <v>6</v>
      </c>
      <c r="C9205" t="s">
        <v>270</v>
      </c>
      <c r="D9205" t="s">
        <v>388</v>
      </c>
      <c r="E9205" t="s">
        <v>233</v>
      </c>
      <c r="F9205" t="s">
        <v>389</v>
      </c>
      <c r="I9205" t="s">
        <v>129</v>
      </c>
      <c r="J9205" t="s">
        <v>130</v>
      </c>
      <c r="K9205" t="s">
        <v>130</v>
      </c>
      <c r="L9205">
        <v>1078.8</v>
      </c>
    </row>
    <row r="9206" spans="1:12" x14ac:dyDescent="0.25">
      <c r="A9206">
        <v>2025</v>
      </c>
      <c r="B9206">
        <v>6</v>
      </c>
      <c r="C9206" t="s">
        <v>270</v>
      </c>
      <c r="D9206" t="s">
        <v>388</v>
      </c>
      <c r="E9206" t="s">
        <v>233</v>
      </c>
      <c r="F9206" t="s">
        <v>389</v>
      </c>
      <c r="G9206">
        <v>1162</v>
      </c>
      <c r="H9206" t="s">
        <v>16</v>
      </c>
      <c r="I9206" t="s">
        <v>123</v>
      </c>
      <c r="J9206" t="s">
        <v>124</v>
      </c>
      <c r="K9206" t="s">
        <v>125</v>
      </c>
    </row>
    <row r="9207" spans="1:12" x14ac:dyDescent="0.25">
      <c r="A9207">
        <v>2025</v>
      </c>
      <c r="B9207">
        <v>6</v>
      </c>
      <c r="C9207" t="s">
        <v>270</v>
      </c>
      <c r="D9207" t="s">
        <v>388</v>
      </c>
      <c r="E9207" t="s">
        <v>233</v>
      </c>
      <c r="F9207" t="s">
        <v>389</v>
      </c>
      <c r="G9207">
        <v>359</v>
      </c>
      <c r="H9207" t="s">
        <v>16</v>
      </c>
      <c r="I9207" t="s">
        <v>244</v>
      </c>
      <c r="J9207" t="s">
        <v>273</v>
      </c>
      <c r="K9207" t="s">
        <v>245</v>
      </c>
      <c r="L9207">
        <v>198.77</v>
      </c>
    </row>
    <row r="9208" spans="1:12" x14ac:dyDescent="0.25">
      <c r="A9208">
        <v>2025</v>
      </c>
      <c r="B9208">
        <v>6</v>
      </c>
      <c r="C9208" t="s">
        <v>270</v>
      </c>
      <c r="D9208" t="s">
        <v>388</v>
      </c>
      <c r="E9208" t="s">
        <v>233</v>
      </c>
      <c r="F9208" t="s">
        <v>389</v>
      </c>
      <c r="G9208">
        <v>104</v>
      </c>
      <c r="H9208" t="s">
        <v>16</v>
      </c>
      <c r="I9208" t="s">
        <v>279</v>
      </c>
      <c r="J9208" t="s">
        <v>286</v>
      </c>
      <c r="K9208" t="s">
        <v>280</v>
      </c>
      <c r="L9208">
        <v>315.77999999999997</v>
      </c>
    </row>
    <row r="9209" spans="1:12" x14ac:dyDescent="0.25">
      <c r="A9209">
        <v>2025</v>
      </c>
      <c r="B9209">
        <v>6</v>
      </c>
      <c r="C9209" t="s">
        <v>270</v>
      </c>
      <c r="D9209" t="s">
        <v>193</v>
      </c>
      <c r="E9209" t="s">
        <v>390</v>
      </c>
      <c r="F9209" t="s">
        <v>391</v>
      </c>
      <c r="I9209" t="s">
        <v>129</v>
      </c>
      <c r="J9209" t="s">
        <v>130</v>
      </c>
      <c r="K9209" t="s">
        <v>130</v>
      </c>
      <c r="L9209">
        <v>227.31</v>
      </c>
    </row>
    <row r="9210" spans="1:12" x14ac:dyDescent="0.25">
      <c r="A9210">
        <v>2025</v>
      </c>
      <c r="B9210">
        <v>6</v>
      </c>
      <c r="C9210" t="s">
        <v>270</v>
      </c>
      <c r="D9210" t="s">
        <v>193</v>
      </c>
      <c r="E9210" t="s">
        <v>390</v>
      </c>
      <c r="F9210" t="s">
        <v>391</v>
      </c>
      <c r="G9210">
        <v>1162</v>
      </c>
      <c r="H9210" t="s">
        <v>16</v>
      </c>
      <c r="I9210" t="s">
        <v>123</v>
      </c>
      <c r="J9210" t="s">
        <v>124</v>
      </c>
      <c r="K9210" t="s">
        <v>125</v>
      </c>
    </row>
    <row r="9211" spans="1:12" x14ac:dyDescent="0.25">
      <c r="A9211">
        <v>2025</v>
      </c>
      <c r="B9211">
        <v>6</v>
      </c>
      <c r="C9211" t="s">
        <v>270</v>
      </c>
      <c r="D9211" t="s">
        <v>392</v>
      </c>
      <c r="E9211" t="s">
        <v>393</v>
      </c>
      <c r="F9211" t="s">
        <v>394</v>
      </c>
      <c r="I9211" t="s">
        <v>129</v>
      </c>
      <c r="J9211" t="s">
        <v>130</v>
      </c>
      <c r="K9211" t="s">
        <v>130</v>
      </c>
      <c r="L9211">
        <v>4451.04</v>
      </c>
    </row>
    <row r="9212" spans="1:12" x14ac:dyDescent="0.25">
      <c r="A9212">
        <v>2025</v>
      </c>
      <c r="B9212">
        <v>6</v>
      </c>
      <c r="C9212" t="s">
        <v>270</v>
      </c>
      <c r="D9212" t="s">
        <v>392</v>
      </c>
      <c r="E9212" t="s">
        <v>393</v>
      </c>
      <c r="F9212" t="s">
        <v>394</v>
      </c>
      <c r="G9212">
        <v>1162</v>
      </c>
      <c r="H9212" t="s">
        <v>16</v>
      </c>
      <c r="I9212" t="s">
        <v>123</v>
      </c>
      <c r="J9212" t="s">
        <v>124</v>
      </c>
      <c r="K9212" t="s">
        <v>125</v>
      </c>
    </row>
    <row r="9213" spans="1:12" x14ac:dyDescent="0.25">
      <c r="A9213">
        <v>2025</v>
      </c>
      <c r="B9213">
        <v>6</v>
      </c>
      <c r="C9213" t="s">
        <v>395</v>
      </c>
      <c r="D9213" t="s">
        <v>287</v>
      </c>
      <c r="E9213" t="s">
        <v>396</v>
      </c>
      <c r="F9213" t="s">
        <v>397</v>
      </c>
      <c r="G9213">
        <v>315</v>
      </c>
      <c r="H9213" t="s">
        <v>16</v>
      </c>
      <c r="I9213" t="s">
        <v>123</v>
      </c>
      <c r="J9213" t="s">
        <v>124</v>
      </c>
      <c r="K9213" t="s">
        <v>125</v>
      </c>
      <c r="L9213">
        <v>2100</v>
      </c>
    </row>
    <row r="9214" spans="1:12" x14ac:dyDescent="0.25">
      <c r="A9214">
        <v>2025</v>
      </c>
      <c r="B9214">
        <v>6</v>
      </c>
      <c r="C9214" t="s">
        <v>395</v>
      </c>
      <c r="D9214" t="s">
        <v>287</v>
      </c>
      <c r="E9214" t="s">
        <v>396</v>
      </c>
      <c r="F9214" t="s">
        <v>397</v>
      </c>
      <c r="G9214">
        <v>15900</v>
      </c>
      <c r="H9214" t="s">
        <v>16</v>
      </c>
      <c r="I9214" t="s">
        <v>276</v>
      </c>
      <c r="J9214" t="s">
        <v>277</v>
      </c>
      <c r="K9214" t="s">
        <v>278</v>
      </c>
      <c r="L9214">
        <v>15635.64</v>
      </c>
    </row>
    <row r="9215" spans="1:12" x14ac:dyDescent="0.25">
      <c r="A9215">
        <v>2025</v>
      </c>
      <c r="B9215">
        <v>6</v>
      </c>
      <c r="C9215" t="s">
        <v>395</v>
      </c>
      <c r="D9215" t="s">
        <v>289</v>
      </c>
      <c r="E9215" t="s">
        <v>396</v>
      </c>
      <c r="F9215" t="s">
        <v>398</v>
      </c>
      <c r="G9215">
        <v>1260</v>
      </c>
      <c r="H9215" t="s">
        <v>16</v>
      </c>
      <c r="I9215" t="s">
        <v>123</v>
      </c>
      <c r="J9215" t="s">
        <v>124</v>
      </c>
      <c r="K9215" t="s">
        <v>125</v>
      </c>
      <c r="L9215">
        <v>3168</v>
      </c>
    </row>
    <row r="9216" spans="1:12" x14ac:dyDescent="0.25">
      <c r="A9216">
        <v>2025</v>
      </c>
      <c r="B9216">
        <v>6</v>
      </c>
      <c r="C9216" t="s">
        <v>395</v>
      </c>
      <c r="D9216" t="s">
        <v>289</v>
      </c>
      <c r="E9216" t="s">
        <v>396</v>
      </c>
      <c r="F9216" t="s">
        <v>398</v>
      </c>
      <c r="I9216" t="s">
        <v>239</v>
      </c>
      <c r="J9216" t="s">
        <v>241</v>
      </c>
      <c r="K9216" t="s">
        <v>241</v>
      </c>
      <c r="L9216">
        <v>1350</v>
      </c>
    </row>
    <row r="9217" spans="1:12" x14ac:dyDescent="0.25">
      <c r="A9217">
        <v>2025</v>
      </c>
      <c r="B9217">
        <v>6</v>
      </c>
      <c r="C9217" t="s">
        <v>395</v>
      </c>
      <c r="D9217" t="s">
        <v>289</v>
      </c>
      <c r="E9217" t="s">
        <v>396</v>
      </c>
      <c r="F9217" t="s">
        <v>398</v>
      </c>
      <c r="G9217">
        <v>11868</v>
      </c>
      <c r="H9217" t="s">
        <v>16</v>
      </c>
      <c r="I9217" t="s">
        <v>276</v>
      </c>
      <c r="J9217" t="s">
        <v>277</v>
      </c>
      <c r="K9217" t="s">
        <v>278</v>
      </c>
      <c r="L9217">
        <v>11195.69</v>
      </c>
    </row>
    <row r="9218" spans="1:12" x14ac:dyDescent="0.25">
      <c r="A9218">
        <v>2025</v>
      </c>
      <c r="B9218">
        <v>6</v>
      </c>
      <c r="C9218" t="s">
        <v>395</v>
      </c>
      <c r="D9218" t="s">
        <v>291</v>
      </c>
      <c r="E9218" t="s">
        <v>396</v>
      </c>
      <c r="F9218" t="s">
        <v>399</v>
      </c>
      <c r="G9218">
        <v>627</v>
      </c>
      <c r="H9218" t="s">
        <v>16</v>
      </c>
      <c r="I9218" t="s">
        <v>123</v>
      </c>
      <c r="J9218" t="s">
        <v>124</v>
      </c>
      <c r="K9218" t="s">
        <v>125</v>
      </c>
      <c r="L9218">
        <v>4948.92</v>
      </c>
    </row>
    <row r="9219" spans="1:12" x14ac:dyDescent="0.25">
      <c r="A9219">
        <v>2025</v>
      </c>
      <c r="B9219">
        <v>6</v>
      </c>
      <c r="C9219" t="s">
        <v>395</v>
      </c>
      <c r="D9219" t="s">
        <v>291</v>
      </c>
      <c r="E9219" t="s">
        <v>396</v>
      </c>
      <c r="F9219" t="s">
        <v>399</v>
      </c>
      <c r="G9219">
        <v>20987</v>
      </c>
      <c r="H9219" t="s">
        <v>16</v>
      </c>
      <c r="I9219" t="s">
        <v>276</v>
      </c>
      <c r="J9219" t="s">
        <v>277</v>
      </c>
      <c r="K9219" t="s">
        <v>278</v>
      </c>
      <c r="L9219">
        <v>22578.799999999999</v>
      </c>
    </row>
    <row r="9220" spans="1:12" x14ac:dyDescent="0.25">
      <c r="A9220">
        <v>2025</v>
      </c>
      <c r="B9220">
        <v>6</v>
      </c>
      <c r="C9220" t="s">
        <v>395</v>
      </c>
      <c r="D9220" t="s">
        <v>293</v>
      </c>
      <c r="E9220" t="s">
        <v>396</v>
      </c>
      <c r="F9220" t="s">
        <v>400</v>
      </c>
      <c r="G9220">
        <v>170</v>
      </c>
      <c r="H9220" t="s">
        <v>16</v>
      </c>
      <c r="I9220" t="s">
        <v>123</v>
      </c>
      <c r="J9220" t="s">
        <v>124</v>
      </c>
      <c r="K9220" t="s">
        <v>125</v>
      </c>
      <c r="L9220">
        <v>1800</v>
      </c>
    </row>
    <row r="9221" spans="1:12" x14ac:dyDescent="0.25">
      <c r="A9221">
        <v>2025</v>
      </c>
      <c r="B9221">
        <v>6</v>
      </c>
      <c r="C9221" t="s">
        <v>395</v>
      </c>
      <c r="D9221" t="s">
        <v>293</v>
      </c>
      <c r="E9221" t="s">
        <v>396</v>
      </c>
      <c r="F9221" t="s">
        <v>400</v>
      </c>
      <c r="G9221">
        <v>35212</v>
      </c>
      <c r="H9221" t="s">
        <v>16</v>
      </c>
      <c r="I9221" t="s">
        <v>276</v>
      </c>
      <c r="J9221" t="s">
        <v>277</v>
      </c>
      <c r="K9221" t="s">
        <v>278</v>
      </c>
      <c r="L9221">
        <v>41263.1</v>
      </c>
    </row>
    <row r="9222" spans="1:12" x14ac:dyDescent="0.25">
      <c r="A9222">
        <v>2025</v>
      </c>
      <c r="B9222">
        <v>6</v>
      </c>
      <c r="C9222" t="s">
        <v>395</v>
      </c>
      <c r="D9222" t="s">
        <v>295</v>
      </c>
      <c r="E9222" t="s">
        <v>396</v>
      </c>
      <c r="F9222" t="s">
        <v>401</v>
      </c>
      <c r="G9222">
        <v>45</v>
      </c>
      <c r="H9222" t="s">
        <v>16</v>
      </c>
      <c r="I9222" t="s">
        <v>123</v>
      </c>
      <c r="J9222" t="s">
        <v>124</v>
      </c>
      <c r="K9222" t="s">
        <v>125</v>
      </c>
      <c r="L9222">
        <v>2600</v>
      </c>
    </row>
    <row r="9223" spans="1:12" x14ac:dyDescent="0.25">
      <c r="A9223">
        <v>2025</v>
      </c>
      <c r="B9223">
        <v>6</v>
      </c>
      <c r="C9223" t="s">
        <v>395</v>
      </c>
      <c r="D9223" t="s">
        <v>295</v>
      </c>
      <c r="E9223" t="s">
        <v>396</v>
      </c>
      <c r="F9223" t="s">
        <v>401</v>
      </c>
      <c r="G9223">
        <v>9540</v>
      </c>
      <c r="H9223" t="s">
        <v>16</v>
      </c>
      <c r="I9223" t="s">
        <v>276</v>
      </c>
      <c r="J9223" t="s">
        <v>277</v>
      </c>
      <c r="K9223" t="s">
        <v>278</v>
      </c>
      <c r="L9223">
        <v>9000</v>
      </c>
    </row>
    <row r="9224" spans="1:12" x14ac:dyDescent="0.25">
      <c r="A9224">
        <v>2025</v>
      </c>
      <c r="B9224">
        <v>6</v>
      </c>
      <c r="C9224" t="s">
        <v>395</v>
      </c>
      <c r="D9224" t="s">
        <v>41</v>
      </c>
      <c r="E9224" t="s">
        <v>396</v>
      </c>
      <c r="F9224" t="s">
        <v>402</v>
      </c>
      <c r="G9224">
        <v>1450</v>
      </c>
      <c r="H9224" t="s">
        <v>16</v>
      </c>
      <c r="I9224" t="s">
        <v>123</v>
      </c>
      <c r="J9224" t="s">
        <v>124</v>
      </c>
      <c r="K9224" t="s">
        <v>125</v>
      </c>
      <c r="L9224">
        <v>5000</v>
      </c>
    </row>
    <row r="9225" spans="1:12" x14ac:dyDescent="0.25">
      <c r="A9225">
        <v>2025</v>
      </c>
      <c r="B9225">
        <v>6</v>
      </c>
      <c r="C9225" t="s">
        <v>395</v>
      </c>
      <c r="D9225" t="s">
        <v>41</v>
      </c>
      <c r="E9225" t="s">
        <v>396</v>
      </c>
      <c r="F9225" t="s">
        <v>402</v>
      </c>
      <c r="G9225">
        <v>20900</v>
      </c>
      <c r="H9225" t="s">
        <v>16</v>
      </c>
      <c r="I9225" t="s">
        <v>276</v>
      </c>
      <c r="J9225" t="s">
        <v>277</v>
      </c>
      <c r="K9225" t="s">
        <v>278</v>
      </c>
      <c r="L9225">
        <v>20900</v>
      </c>
    </row>
    <row r="9226" spans="1:12" x14ac:dyDescent="0.25">
      <c r="A9226">
        <v>2025</v>
      </c>
      <c r="B9226">
        <v>6</v>
      </c>
      <c r="C9226" t="s">
        <v>395</v>
      </c>
      <c r="D9226" t="s">
        <v>298</v>
      </c>
      <c r="E9226" t="s">
        <v>396</v>
      </c>
      <c r="F9226" t="s">
        <v>403</v>
      </c>
      <c r="G9226">
        <v>50</v>
      </c>
      <c r="H9226" t="s">
        <v>16</v>
      </c>
      <c r="I9226" t="s">
        <v>123</v>
      </c>
      <c r="J9226" t="s">
        <v>124</v>
      </c>
      <c r="K9226" t="s">
        <v>125</v>
      </c>
      <c r="L9226">
        <v>5000</v>
      </c>
    </row>
    <row r="9227" spans="1:12" x14ac:dyDescent="0.25">
      <c r="A9227">
        <v>2025</v>
      </c>
      <c r="B9227">
        <v>6</v>
      </c>
      <c r="C9227" t="s">
        <v>395</v>
      </c>
      <c r="D9227" t="s">
        <v>298</v>
      </c>
      <c r="E9227" t="s">
        <v>396</v>
      </c>
      <c r="F9227" t="s">
        <v>403</v>
      </c>
      <c r="G9227">
        <v>8970</v>
      </c>
      <c r="H9227" t="s">
        <v>16</v>
      </c>
      <c r="I9227" t="s">
        <v>276</v>
      </c>
      <c r="J9227" t="s">
        <v>277</v>
      </c>
      <c r="K9227" t="s">
        <v>278</v>
      </c>
      <c r="L9227">
        <v>8462.7900000000009</v>
      </c>
    </row>
    <row r="9228" spans="1:12" x14ac:dyDescent="0.25">
      <c r="A9228">
        <v>2025</v>
      </c>
      <c r="B9228">
        <v>6</v>
      </c>
      <c r="C9228" t="s">
        <v>395</v>
      </c>
      <c r="D9228" t="s">
        <v>300</v>
      </c>
      <c r="E9228" t="s">
        <v>396</v>
      </c>
      <c r="F9228" t="s">
        <v>404</v>
      </c>
      <c r="G9228">
        <v>1720</v>
      </c>
      <c r="H9228" t="s">
        <v>16</v>
      </c>
      <c r="I9228" t="s">
        <v>123</v>
      </c>
      <c r="J9228" t="s">
        <v>124</v>
      </c>
      <c r="K9228" t="s">
        <v>125</v>
      </c>
      <c r="L9228">
        <v>38227.11</v>
      </c>
    </row>
    <row r="9229" spans="1:12" x14ac:dyDescent="0.25">
      <c r="A9229">
        <v>2025</v>
      </c>
      <c r="B9229">
        <v>6</v>
      </c>
      <c r="C9229" t="s">
        <v>395</v>
      </c>
      <c r="D9229" t="s">
        <v>300</v>
      </c>
      <c r="E9229" t="s">
        <v>396</v>
      </c>
      <c r="F9229" t="s">
        <v>404</v>
      </c>
      <c r="G9229">
        <v>23909</v>
      </c>
      <c r="H9229" t="s">
        <v>16</v>
      </c>
      <c r="I9229" t="s">
        <v>276</v>
      </c>
      <c r="J9229" t="s">
        <v>277</v>
      </c>
      <c r="K9229" t="s">
        <v>278</v>
      </c>
      <c r="L9229">
        <v>12380.96</v>
      </c>
    </row>
    <row r="9230" spans="1:12" x14ac:dyDescent="0.25">
      <c r="A9230">
        <v>2025</v>
      </c>
      <c r="B9230">
        <v>6</v>
      </c>
      <c r="C9230" t="s">
        <v>395</v>
      </c>
      <c r="D9230" t="s">
        <v>139</v>
      </c>
      <c r="E9230" t="s">
        <v>396</v>
      </c>
      <c r="F9230" t="s">
        <v>405</v>
      </c>
      <c r="G9230">
        <v>1335</v>
      </c>
      <c r="H9230" t="s">
        <v>16</v>
      </c>
      <c r="I9230" t="s">
        <v>123</v>
      </c>
      <c r="J9230" t="s">
        <v>124</v>
      </c>
      <c r="K9230" t="s">
        <v>125</v>
      </c>
      <c r="L9230">
        <v>8600</v>
      </c>
    </row>
    <row r="9231" spans="1:12" x14ac:dyDescent="0.25">
      <c r="A9231">
        <v>2025</v>
      </c>
      <c r="B9231">
        <v>6</v>
      </c>
      <c r="C9231" t="s">
        <v>395</v>
      </c>
      <c r="D9231" t="s">
        <v>303</v>
      </c>
      <c r="E9231" t="s">
        <v>396</v>
      </c>
      <c r="F9231" t="s">
        <v>406</v>
      </c>
      <c r="G9231">
        <v>390</v>
      </c>
      <c r="H9231" t="s">
        <v>16</v>
      </c>
      <c r="I9231" t="s">
        <v>123</v>
      </c>
      <c r="J9231" t="s">
        <v>124</v>
      </c>
      <c r="K9231" t="s">
        <v>125</v>
      </c>
      <c r="L9231">
        <v>2760</v>
      </c>
    </row>
    <row r="9232" spans="1:12" x14ac:dyDescent="0.25">
      <c r="A9232">
        <v>2025</v>
      </c>
      <c r="B9232">
        <v>6</v>
      </c>
      <c r="C9232" t="s">
        <v>395</v>
      </c>
      <c r="D9232" t="s">
        <v>303</v>
      </c>
      <c r="E9232" t="s">
        <v>396</v>
      </c>
      <c r="F9232" t="s">
        <v>406</v>
      </c>
      <c r="G9232">
        <v>26500</v>
      </c>
      <c r="H9232" t="s">
        <v>16</v>
      </c>
      <c r="I9232" t="s">
        <v>276</v>
      </c>
      <c r="J9232" t="s">
        <v>277</v>
      </c>
      <c r="K9232" t="s">
        <v>278</v>
      </c>
      <c r="L9232">
        <v>15866.15</v>
      </c>
    </row>
    <row r="9233" spans="1:12" x14ac:dyDescent="0.25">
      <c r="A9233">
        <v>2025</v>
      </c>
      <c r="B9233">
        <v>6</v>
      </c>
      <c r="C9233" t="s">
        <v>395</v>
      </c>
      <c r="D9233" t="s">
        <v>305</v>
      </c>
      <c r="E9233" t="s">
        <v>396</v>
      </c>
      <c r="F9233" t="s">
        <v>407</v>
      </c>
      <c r="G9233">
        <v>832</v>
      </c>
      <c r="H9233" t="s">
        <v>16</v>
      </c>
      <c r="I9233" t="s">
        <v>123</v>
      </c>
      <c r="J9233" t="s">
        <v>124</v>
      </c>
      <c r="K9233" t="s">
        <v>125</v>
      </c>
      <c r="L9233">
        <v>2136.15</v>
      </c>
    </row>
    <row r="9234" spans="1:12" x14ac:dyDescent="0.25">
      <c r="A9234">
        <v>2025</v>
      </c>
      <c r="B9234">
        <v>6</v>
      </c>
      <c r="C9234" t="s">
        <v>395</v>
      </c>
      <c r="D9234" t="s">
        <v>305</v>
      </c>
      <c r="E9234" t="s">
        <v>396</v>
      </c>
      <c r="F9234" t="s">
        <v>407</v>
      </c>
      <c r="G9234">
        <v>38653</v>
      </c>
      <c r="H9234" t="s">
        <v>16</v>
      </c>
      <c r="I9234" t="s">
        <v>276</v>
      </c>
      <c r="J9234" t="s">
        <v>277</v>
      </c>
      <c r="K9234" t="s">
        <v>278</v>
      </c>
      <c r="L9234">
        <v>39900.230000000003</v>
      </c>
    </row>
    <row r="9235" spans="1:12" x14ac:dyDescent="0.25">
      <c r="A9235">
        <v>2025</v>
      </c>
      <c r="B9235">
        <v>6</v>
      </c>
      <c r="C9235" t="s">
        <v>395</v>
      </c>
      <c r="D9235" t="s">
        <v>307</v>
      </c>
      <c r="E9235" t="s">
        <v>396</v>
      </c>
      <c r="F9235" t="s">
        <v>408</v>
      </c>
      <c r="G9235">
        <v>195</v>
      </c>
      <c r="H9235" t="s">
        <v>16</v>
      </c>
      <c r="I9235" t="s">
        <v>123</v>
      </c>
      <c r="J9235" t="s">
        <v>124</v>
      </c>
      <c r="K9235" t="s">
        <v>125</v>
      </c>
      <c r="L9235">
        <v>8899.99</v>
      </c>
    </row>
    <row r="9236" spans="1:12" x14ac:dyDescent="0.25">
      <c r="A9236">
        <v>2025</v>
      </c>
      <c r="B9236">
        <v>6</v>
      </c>
      <c r="C9236" t="s">
        <v>395</v>
      </c>
      <c r="D9236" t="s">
        <v>307</v>
      </c>
      <c r="E9236" t="s">
        <v>396</v>
      </c>
      <c r="F9236" t="s">
        <v>408</v>
      </c>
      <c r="G9236">
        <v>28620</v>
      </c>
      <c r="H9236" t="s">
        <v>16</v>
      </c>
      <c r="I9236" t="s">
        <v>276</v>
      </c>
      <c r="J9236" t="s">
        <v>277</v>
      </c>
      <c r="K9236" t="s">
        <v>278</v>
      </c>
      <c r="L9236">
        <v>28060.01</v>
      </c>
    </row>
    <row r="9237" spans="1:12" x14ac:dyDescent="0.25">
      <c r="A9237">
        <v>2025</v>
      </c>
      <c r="B9237">
        <v>6</v>
      </c>
      <c r="C9237" t="s">
        <v>395</v>
      </c>
      <c r="D9237" t="s">
        <v>309</v>
      </c>
      <c r="E9237" t="s">
        <v>396</v>
      </c>
      <c r="F9237" t="s">
        <v>409</v>
      </c>
      <c r="G9237">
        <v>335</v>
      </c>
      <c r="H9237" t="s">
        <v>16</v>
      </c>
      <c r="I9237" t="s">
        <v>123</v>
      </c>
      <c r="J9237" t="s">
        <v>124</v>
      </c>
      <c r="K9237" t="s">
        <v>125</v>
      </c>
      <c r="L9237">
        <v>1320</v>
      </c>
    </row>
    <row r="9238" spans="1:12" x14ac:dyDescent="0.25">
      <c r="A9238">
        <v>2025</v>
      </c>
      <c r="B9238">
        <v>6</v>
      </c>
      <c r="C9238" t="s">
        <v>395</v>
      </c>
      <c r="D9238" t="s">
        <v>309</v>
      </c>
      <c r="E9238" t="s">
        <v>396</v>
      </c>
      <c r="F9238" t="s">
        <v>409</v>
      </c>
      <c r="G9238">
        <v>26500</v>
      </c>
      <c r="H9238" t="s">
        <v>16</v>
      </c>
      <c r="I9238" t="s">
        <v>276</v>
      </c>
      <c r="J9238" t="s">
        <v>277</v>
      </c>
      <c r="K9238" t="s">
        <v>278</v>
      </c>
      <c r="L9238">
        <v>27000</v>
      </c>
    </row>
    <row r="9239" spans="1:12" x14ac:dyDescent="0.25">
      <c r="A9239">
        <v>2025</v>
      </c>
      <c r="B9239">
        <v>6</v>
      </c>
      <c r="C9239" t="s">
        <v>395</v>
      </c>
      <c r="D9239" t="s">
        <v>311</v>
      </c>
      <c r="E9239" t="s">
        <v>396</v>
      </c>
      <c r="F9239" t="s">
        <v>410</v>
      </c>
      <c r="G9239">
        <v>473</v>
      </c>
      <c r="H9239" t="s">
        <v>16</v>
      </c>
      <c r="I9239" t="s">
        <v>123</v>
      </c>
      <c r="J9239" t="s">
        <v>124</v>
      </c>
      <c r="K9239" t="s">
        <v>125</v>
      </c>
      <c r="L9239">
        <v>5000</v>
      </c>
    </row>
    <row r="9240" spans="1:12" x14ac:dyDescent="0.25">
      <c r="A9240">
        <v>2025</v>
      </c>
      <c r="B9240">
        <v>6</v>
      </c>
      <c r="C9240" t="s">
        <v>395</v>
      </c>
      <c r="D9240" t="s">
        <v>311</v>
      </c>
      <c r="E9240" t="s">
        <v>396</v>
      </c>
      <c r="F9240" t="s">
        <v>410</v>
      </c>
      <c r="G9240">
        <v>7500</v>
      </c>
      <c r="H9240" t="s">
        <v>16</v>
      </c>
      <c r="I9240" t="s">
        <v>276</v>
      </c>
      <c r="J9240" t="s">
        <v>277</v>
      </c>
      <c r="K9240" t="s">
        <v>278</v>
      </c>
      <c r="L9240">
        <v>8514.7900000000009</v>
      </c>
    </row>
    <row r="9241" spans="1:12" x14ac:dyDescent="0.25">
      <c r="A9241">
        <v>2025</v>
      </c>
      <c r="B9241">
        <v>6</v>
      </c>
      <c r="C9241" t="s">
        <v>395</v>
      </c>
      <c r="D9241" t="s">
        <v>313</v>
      </c>
      <c r="E9241" t="s">
        <v>396</v>
      </c>
      <c r="F9241" t="s">
        <v>411</v>
      </c>
      <c r="G9241">
        <v>800</v>
      </c>
      <c r="H9241" t="s">
        <v>16</v>
      </c>
      <c r="I9241" t="s">
        <v>123</v>
      </c>
      <c r="J9241" t="s">
        <v>124</v>
      </c>
      <c r="K9241" t="s">
        <v>125</v>
      </c>
      <c r="L9241">
        <v>4649.93</v>
      </c>
    </row>
    <row r="9242" spans="1:12" x14ac:dyDescent="0.25">
      <c r="A9242">
        <v>2025</v>
      </c>
      <c r="B9242">
        <v>6</v>
      </c>
      <c r="C9242" t="s">
        <v>395</v>
      </c>
      <c r="D9242" t="s">
        <v>313</v>
      </c>
      <c r="E9242" t="s">
        <v>396</v>
      </c>
      <c r="F9242" t="s">
        <v>411</v>
      </c>
      <c r="G9242">
        <v>14700</v>
      </c>
      <c r="H9242" t="s">
        <v>16</v>
      </c>
      <c r="I9242" t="s">
        <v>276</v>
      </c>
      <c r="J9242" t="s">
        <v>277</v>
      </c>
      <c r="K9242" t="s">
        <v>278</v>
      </c>
      <c r="L9242">
        <v>14700</v>
      </c>
    </row>
    <row r="9243" spans="1:12" x14ac:dyDescent="0.25">
      <c r="A9243">
        <v>2025</v>
      </c>
      <c r="B9243">
        <v>6</v>
      </c>
      <c r="C9243" t="s">
        <v>395</v>
      </c>
      <c r="D9243" t="s">
        <v>315</v>
      </c>
      <c r="E9243" t="s">
        <v>396</v>
      </c>
      <c r="F9243" t="s">
        <v>412</v>
      </c>
      <c r="G9243">
        <v>480</v>
      </c>
      <c r="H9243" t="s">
        <v>16</v>
      </c>
      <c r="I9243" t="s">
        <v>123</v>
      </c>
      <c r="J9243" t="s">
        <v>124</v>
      </c>
      <c r="K9243" t="s">
        <v>125</v>
      </c>
      <c r="L9243">
        <v>6900</v>
      </c>
    </row>
    <row r="9244" spans="1:12" x14ac:dyDescent="0.25">
      <c r="A9244">
        <v>2025</v>
      </c>
      <c r="B9244">
        <v>6</v>
      </c>
      <c r="C9244" t="s">
        <v>395</v>
      </c>
      <c r="D9244" t="s">
        <v>315</v>
      </c>
      <c r="E9244" t="s">
        <v>396</v>
      </c>
      <c r="F9244" t="s">
        <v>412</v>
      </c>
      <c r="G9244">
        <v>22000</v>
      </c>
      <c r="H9244" t="s">
        <v>16</v>
      </c>
      <c r="I9244" t="s">
        <v>276</v>
      </c>
      <c r="J9244" t="s">
        <v>277</v>
      </c>
      <c r="K9244" t="s">
        <v>278</v>
      </c>
      <c r="L9244">
        <v>22000</v>
      </c>
    </row>
    <row r="9245" spans="1:12" x14ac:dyDescent="0.25">
      <c r="A9245">
        <v>2025</v>
      </c>
      <c r="B9245">
        <v>6</v>
      </c>
      <c r="C9245" t="s">
        <v>395</v>
      </c>
      <c r="D9245" t="s">
        <v>317</v>
      </c>
      <c r="E9245" t="s">
        <v>396</v>
      </c>
      <c r="F9245" t="s">
        <v>413</v>
      </c>
      <c r="G9245">
        <v>40</v>
      </c>
      <c r="H9245" t="s">
        <v>16</v>
      </c>
      <c r="I9245" t="s">
        <v>123</v>
      </c>
      <c r="J9245" t="s">
        <v>124</v>
      </c>
      <c r="K9245" t="s">
        <v>125</v>
      </c>
      <c r="L9245">
        <v>7150</v>
      </c>
    </row>
    <row r="9246" spans="1:12" x14ac:dyDescent="0.25">
      <c r="A9246">
        <v>2025</v>
      </c>
      <c r="B9246">
        <v>6</v>
      </c>
      <c r="C9246" t="s">
        <v>395</v>
      </c>
      <c r="D9246" t="s">
        <v>317</v>
      </c>
      <c r="E9246" t="s">
        <v>396</v>
      </c>
      <c r="F9246" t="s">
        <v>413</v>
      </c>
      <c r="G9246">
        <v>58000</v>
      </c>
      <c r="H9246" t="s">
        <v>16</v>
      </c>
      <c r="I9246" t="s">
        <v>276</v>
      </c>
      <c r="J9246" t="s">
        <v>277</v>
      </c>
      <c r="K9246" t="s">
        <v>278</v>
      </c>
      <c r="L9246">
        <v>63263.43</v>
      </c>
    </row>
    <row r="9247" spans="1:12" x14ac:dyDescent="0.25">
      <c r="A9247">
        <v>2025</v>
      </c>
      <c r="B9247">
        <v>6</v>
      </c>
      <c r="C9247" t="s">
        <v>395</v>
      </c>
      <c r="D9247" t="s">
        <v>319</v>
      </c>
      <c r="E9247" t="s">
        <v>396</v>
      </c>
      <c r="F9247" t="s">
        <v>414</v>
      </c>
      <c r="G9247">
        <v>540</v>
      </c>
      <c r="H9247" t="s">
        <v>16</v>
      </c>
      <c r="I9247" t="s">
        <v>123</v>
      </c>
      <c r="J9247" t="s">
        <v>124</v>
      </c>
      <c r="K9247" t="s">
        <v>125</v>
      </c>
      <c r="L9247">
        <v>5000</v>
      </c>
    </row>
    <row r="9248" spans="1:12" x14ac:dyDescent="0.25">
      <c r="A9248">
        <v>2025</v>
      </c>
      <c r="B9248">
        <v>6</v>
      </c>
      <c r="C9248" t="s">
        <v>395</v>
      </c>
      <c r="D9248" t="s">
        <v>319</v>
      </c>
      <c r="E9248" t="s">
        <v>396</v>
      </c>
      <c r="F9248" t="s">
        <v>414</v>
      </c>
      <c r="G9248">
        <v>12700</v>
      </c>
      <c r="H9248" t="s">
        <v>16</v>
      </c>
      <c r="I9248" t="s">
        <v>276</v>
      </c>
      <c r="J9248" t="s">
        <v>277</v>
      </c>
      <c r="K9248" t="s">
        <v>278</v>
      </c>
      <c r="L9248">
        <v>12000</v>
      </c>
    </row>
    <row r="9249" spans="1:12" x14ac:dyDescent="0.25">
      <c r="A9249">
        <v>2025</v>
      </c>
      <c r="B9249">
        <v>6</v>
      </c>
      <c r="C9249" t="s">
        <v>395</v>
      </c>
      <c r="D9249" t="s">
        <v>321</v>
      </c>
      <c r="E9249" t="s">
        <v>396</v>
      </c>
      <c r="F9249" t="s">
        <v>415</v>
      </c>
      <c r="G9249">
        <v>260</v>
      </c>
      <c r="H9249" t="s">
        <v>16</v>
      </c>
      <c r="I9249" t="s">
        <v>123</v>
      </c>
      <c r="J9249" t="s">
        <v>124</v>
      </c>
      <c r="K9249" t="s">
        <v>125</v>
      </c>
      <c r="L9249">
        <v>7410</v>
      </c>
    </row>
    <row r="9250" spans="1:12" x14ac:dyDescent="0.25">
      <c r="A9250">
        <v>2025</v>
      </c>
      <c r="B9250">
        <v>6</v>
      </c>
      <c r="C9250" t="s">
        <v>395</v>
      </c>
      <c r="D9250" t="s">
        <v>321</v>
      </c>
      <c r="E9250" t="s">
        <v>396</v>
      </c>
      <c r="F9250" t="s">
        <v>415</v>
      </c>
      <c r="G9250">
        <v>57500</v>
      </c>
      <c r="H9250" t="s">
        <v>16</v>
      </c>
      <c r="I9250" t="s">
        <v>276</v>
      </c>
      <c r="J9250" t="s">
        <v>277</v>
      </c>
      <c r="K9250" t="s">
        <v>278</v>
      </c>
      <c r="L9250">
        <v>53135.29</v>
      </c>
    </row>
    <row r="9251" spans="1:12" x14ac:dyDescent="0.25">
      <c r="A9251">
        <v>2025</v>
      </c>
      <c r="B9251">
        <v>6</v>
      </c>
      <c r="C9251" t="s">
        <v>395</v>
      </c>
      <c r="D9251" t="s">
        <v>323</v>
      </c>
      <c r="E9251" t="s">
        <v>396</v>
      </c>
      <c r="F9251" t="s">
        <v>416</v>
      </c>
      <c r="G9251">
        <v>1140</v>
      </c>
      <c r="H9251" t="s">
        <v>16</v>
      </c>
      <c r="I9251" t="s">
        <v>123</v>
      </c>
      <c r="J9251" t="s">
        <v>124</v>
      </c>
      <c r="K9251" t="s">
        <v>125</v>
      </c>
      <c r="L9251">
        <v>7295</v>
      </c>
    </row>
    <row r="9252" spans="1:12" x14ac:dyDescent="0.25">
      <c r="A9252">
        <v>2025</v>
      </c>
      <c r="B9252">
        <v>6</v>
      </c>
      <c r="C9252" t="s">
        <v>395</v>
      </c>
      <c r="D9252" t="s">
        <v>323</v>
      </c>
      <c r="E9252" t="s">
        <v>396</v>
      </c>
      <c r="F9252" t="s">
        <v>416</v>
      </c>
      <c r="G9252">
        <v>28620</v>
      </c>
      <c r="H9252" t="s">
        <v>16</v>
      </c>
      <c r="I9252" t="s">
        <v>276</v>
      </c>
      <c r="J9252" t="s">
        <v>277</v>
      </c>
      <c r="K9252" t="s">
        <v>278</v>
      </c>
      <c r="L9252">
        <v>28478.84</v>
      </c>
    </row>
    <row r="9253" spans="1:12" x14ac:dyDescent="0.25">
      <c r="A9253">
        <v>2025</v>
      </c>
      <c r="B9253">
        <v>6</v>
      </c>
      <c r="C9253" t="s">
        <v>395</v>
      </c>
      <c r="D9253" t="s">
        <v>83</v>
      </c>
      <c r="E9253" t="s">
        <v>396</v>
      </c>
      <c r="F9253" t="s">
        <v>417</v>
      </c>
      <c r="G9253">
        <v>206</v>
      </c>
      <c r="H9253" t="s">
        <v>16</v>
      </c>
      <c r="I9253" t="s">
        <v>123</v>
      </c>
      <c r="J9253" t="s">
        <v>124</v>
      </c>
      <c r="K9253" t="s">
        <v>125</v>
      </c>
      <c r="L9253">
        <v>7480</v>
      </c>
    </row>
    <row r="9254" spans="1:12" x14ac:dyDescent="0.25">
      <c r="A9254">
        <v>2025</v>
      </c>
      <c r="B9254">
        <v>6</v>
      </c>
      <c r="C9254" t="s">
        <v>395</v>
      </c>
      <c r="D9254" t="s">
        <v>83</v>
      </c>
      <c r="E9254" t="s">
        <v>396</v>
      </c>
      <c r="F9254" t="s">
        <v>417</v>
      </c>
      <c r="G9254">
        <v>57240</v>
      </c>
      <c r="H9254" t="s">
        <v>16</v>
      </c>
      <c r="I9254" t="s">
        <v>276</v>
      </c>
      <c r="J9254" t="s">
        <v>277</v>
      </c>
      <c r="K9254" t="s">
        <v>278</v>
      </c>
      <c r="L9254">
        <v>54154.03</v>
      </c>
    </row>
    <row r="9255" spans="1:12" x14ac:dyDescent="0.25">
      <c r="A9255">
        <v>2025</v>
      </c>
      <c r="B9255">
        <v>6</v>
      </c>
      <c r="C9255" t="s">
        <v>395</v>
      </c>
      <c r="D9255" t="s">
        <v>326</v>
      </c>
      <c r="E9255" t="s">
        <v>396</v>
      </c>
      <c r="F9255" t="s">
        <v>418</v>
      </c>
      <c r="G9255">
        <v>278</v>
      </c>
      <c r="H9255" t="s">
        <v>16</v>
      </c>
      <c r="I9255" t="s">
        <v>123</v>
      </c>
      <c r="J9255" t="s">
        <v>124</v>
      </c>
      <c r="K9255" t="s">
        <v>125</v>
      </c>
      <c r="L9255">
        <v>5000</v>
      </c>
    </row>
    <row r="9256" spans="1:12" x14ac:dyDescent="0.25">
      <c r="A9256">
        <v>2025</v>
      </c>
      <c r="B9256">
        <v>6</v>
      </c>
      <c r="C9256" t="s">
        <v>395</v>
      </c>
      <c r="D9256" t="s">
        <v>326</v>
      </c>
      <c r="E9256" t="s">
        <v>396</v>
      </c>
      <c r="F9256" t="s">
        <v>418</v>
      </c>
      <c r="G9256">
        <v>9926</v>
      </c>
      <c r="H9256" t="s">
        <v>16</v>
      </c>
      <c r="I9256" t="s">
        <v>276</v>
      </c>
      <c r="J9256" t="s">
        <v>277</v>
      </c>
      <c r="K9256" t="s">
        <v>278</v>
      </c>
      <c r="L9256">
        <v>10500</v>
      </c>
    </row>
    <row r="9257" spans="1:12" x14ac:dyDescent="0.25">
      <c r="A9257">
        <v>2025</v>
      </c>
      <c r="B9257">
        <v>6</v>
      </c>
      <c r="C9257" t="s">
        <v>395</v>
      </c>
      <c r="D9257" t="s">
        <v>328</v>
      </c>
      <c r="E9257" t="s">
        <v>396</v>
      </c>
      <c r="F9257" t="s">
        <v>419</v>
      </c>
      <c r="G9257">
        <v>417</v>
      </c>
      <c r="H9257" t="s">
        <v>16</v>
      </c>
      <c r="I9257" t="s">
        <v>123</v>
      </c>
      <c r="J9257" t="s">
        <v>124</v>
      </c>
      <c r="K9257" t="s">
        <v>125</v>
      </c>
      <c r="L9257">
        <v>4500</v>
      </c>
    </row>
    <row r="9258" spans="1:12" x14ac:dyDescent="0.25">
      <c r="A9258">
        <v>2025</v>
      </c>
      <c r="B9258">
        <v>6</v>
      </c>
      <c r="C9258" t="s">
        <v>395</v>
      </c>
      <c r="D9258" t="s">
        <v>328</v>
      </c>
      <c r="E9258" t="s">
        <v>396</v>
      </c>
      <c r="F9258" t="s">
        <v>419</v>
      </c>
      <c r="G9258">
        <v>16960</v>
      </c>
      <c r="H9258" t="s">
        <v>16</v>
      </c>
      <c r="I9258" t="s">
        <v>276</v>
      </c>
      <c r="J9258" t="s">
        <v>277</v>
      </c>
      <c r="K9258" t="s">
        <v>278</v>
      </c>
      <c r="L9258">
        <v>16000</v>
      </c>
    </row>
    <row r="9259" spans="1:12" x14ac:dyDescent="0.25">
      <c r="A9259">
        <v>2025</v>
      </c>
      <c r="B9259">
        <v>6</v>
      </c>
      <c r="C9259" t="s">
        <v>395</v>
      </c>
      <c r="D9259" t="s">
        <v>330</v>
      </c>
      <c r="E9259" t="s">
        <v>396</v>
      </c>
      <c r="F9259" t="s">
        <v>420</v>
      </c>
      <c r="G9259">
        <v>398</v>
      </c>
      <c r="H9259" t="s">
        <v>16</v>
      </c>
      <c r="I9259" t="s">
        <v>123</v>
      </c>
      <c r="J9259" t="s">
        <v>124</v>
      </c>
      <c r="K9259" t="s">
        <v>125</v>
      </c>
      <c r="L9259">
        <v>3098</v>
      </c>
    </row>
    <row r="9260" spans="1:12" x14ac:dyDescent="0.25">
      <c r="A9260">
        <v>2025</v>
      </c>
      <c r="B9260">
        <v>6</v>
      </c>
      <c r="C9260" t="s">
        <v>395</v>
      </c>
      <c r="D9260" t="s">
        <v>330</v>
      </c>
      <c r="E9260" t="s">
        <v>396</v>
      </c>
      <c r="F9260" t="s">
        <v>420</v>
      </c>
      <c r="G9260">
        <v>21200</v>
      </c>
      <c r="H9260" t="s">
        <v>16</v>
      </c>
      <c r="I9260" t="s">
        <v>276</v>
      </c>
      <c r="J9260" t="s">
        <v>277</v>
      </c>
      <c r="K9260" t="s">
        <v>278</v>
      </c>
      <c r="L9260">
        <v>21956.959999999999</v>
      </c>
    </row>
    <row r="9261" spans="1:12" x14ac:dyDescent="0.25">
      <c r="A9261">
        <v>2025</v>
      </c>
      <c r="B9261">
        <v>6</v>
      </c>
      <c r="C9261" t="s">
        <v>395</v>
      </c>
      <c r="D9261" t="s">
        <v>95</v>
      </c>
      <c r="E9261" t="s">
        <v>396</v>
      </c>
      <c r="F9261" t="s">
        <v>421</v>
      </c>
      <c r="G9261">
        <v>674</v>
      </c>
      <c r="H9261" t="s">
        <v>16</v>
      </c>
      <c r="I9261" t="s">
        <v>123</v>
      </c>
      <c r="J9261" t="s">
        <v>124</v>
      </c>
      <c r="K9261" t="s">
        <v>125</v>
      </c>
      <c r="L9261">
        <v>2800</v>
      </c>
    </row>
    <row r="9262" spans="1:12" x14ac:dyDescent="0.25">
      <c r="A9262">
        <v>2025</v>
      </c>
      <c r="B9262">
        <v>6</v>
      </c>
      <c r="C9262" t="s">
        <v>395</v>
      </c>
      <c r="D9262" t="s">
        <v>95</v>
      </c>
      <c r="E9262" t="s">
        <v>396</v>
      </c>
      <c r="F9262" t="s">
        <v>421</v>
      </c>
      <c r="G9262">
        <v>30740</v>
      </c>
      <c r="H9262" t="s">
        <v>16</v>
      </c>
      <c r="I9262" t="s">
        <v>276</v>
      </c>
      <c r="J9262" t="s">
        <v>277</v>
      </c>
      <c r="K9262" t="s">
        <v>278</v>
      </c>
      <c r="L9262">
        <v>31669.11</v>
      </c>
    </row>
    <row r="9263" spans="1:12" x14ac:dyDescent="0.25">
      <c r="A9263">
        <v>2025</v>
      </c>
      <c r="B9263">
        <v>6</v>
      </c>
      <c r="C9263" t="s">
        <v>395</v>
      </c>
      <c r="D9263" t="s">
        <v>333</v>
      </c>
      <c r="E9263" t="s">
        <v>396</v>
      </c>
      <c r="F9263" t="s">
        <v>422</v>
      </c>
      <c r="G9263">
        <v>400</v>
      </c>
      <c r="H9263" t="s">
        <v>16</v>
      </c>
      <c r="I9263" t="s">
        <v>123</v>
      </c>
      <c r="J9263" t="s">
        <v>124</v>
      </c>
      <c r="K9263" t="s">
        <v>125</v>
      </c>
      <c r="L9263">
        <v>4500</v>
      </c>
    </row>
    <row r="9264" spans="1:12" x14ac:dyDescent="0.25">
      <c r="A9264">
        <v>2025</v>
      </c>
      <c r="B9264">
        <v>6</v>
      </c>
      <c r="C9264" t="s">
        <v>395</v>
      </c>
      <c r="D9264" t="s">
        <v>333</v>
      </c>
      <c r="E9264" t="s">
        <v>396</v>
      </c>
      <c r="F9264" t="s">
        <v>422</v>
      </c>
      <c r="G9264">
        <v>17000</v>
      </c>
      <c r="H9264" t="s">
        <v>16</v>
      </c>
      <c r="I9264" t="s">
        <v>276</v>
      </c>
      <c r="J9264" t="s">
        <v>277</v>
      </c>
      <c r="K9264" t="s">
        <v>278</v>
      </c>
      <c r="L9264">
        <v>17000</v>
      </c>
    </row>
    <row r="9265" spans="1:12" x14ac:dyDescent="0.25">
      <c r="A9265">
        <v>2025</v>
      </c>
      <c r="B9265">
        <v>6</v>
      </c>
      <c r="C9265" t="s">
        <v>395</v>
      </c>
      <c r="D9265" t="s">
        <v>335</v>
      </c>
      <c r="E9265" t="s">
        <v>396</v>
      </c>
      <c r="F9265" t="s">
        <v>423</v>
      </c>
      <c r="G9265">
        <v>32</v>
      </c>
      <c r="H9265" t="s">
        <v>16</v>
      </c>
      <c r="I9265" t="s">
        <v>123</v>
      </c>
      <c r="J9265" t="s">
        <v>124</v>
      </c>
      <c r="K9265" t="s">
        <v>125</v>
      </c>
    </row>
    <row r="9266" spans="1:12" x14ac:dyDescent="0.25">
      <c r="A9266">
        <v>2025</v>
      </c>
      <c r="B9266">
        <v>6</v>
      </c>
      <c r="C9266" t="s">
        <v>395</v>
      </c>
      <c r="D9266" t="s">
        <v>335</v>
      </c>
      <c r="E9266" t="s">
        <v>396</v>
      </c>
      <c r="F9266" t="s">
        <v>423</v>
      </c>
      <c r="G9266">
        <v>8480</v>
      </c>
      <c r="H9266" t="s">
        <v>16</v>
      </c>
      <c r="I9266" t="s">
        <v>276</v>
      </c>
      <c r="J9266" t="s">
        <v>277</v>
      </c>
      <c r="K9266" t="s">
        <v>278</v>
      </c>
      <c r="L9266">
        <v>8000</v>
      </c>
    </row>
    <row r="9267" spans="1:12" x14ac:dyDescent="0.25">
      <c r="A9267">
        <v>2025</v>
      </c>
      <c r="B9267">
        <v>6</v>
      </c>
      <c r="C9267" t="s">
        <v>395</v>
      </c>
      <c r="D9267" t="s">
        <v>337</v>
      </c>
      <c r="E9267" t="s">
        <v>396</v>
      </c>
      <c r="F9267" t="s">
        <v>424</v>
      </c>
      <c r="G9267">
        <v>325</v>
      </c>
      <c r="H9267" t="s">
        <v>16</v>
      </c>
      <c r="I9267" t="s">
        <v>123</v>
      </c>
      <c r="J9267" t="s">
        <v>124</v>
      </c>
      <c r="K9267" t="s">
        <v>125</v>
      </c>
      <c r="L9267">
        <v>2800</v>
      </c>
    </row>
    <row r="9268" spans="1:12" x14ac:dyDescent="0.25">
      <c r="A9268">
        <v>2025</v>
      </c>
      <c r="B9268">
        <v>6</v>
      </c>
      <c r="C9268" t="s">
        <v>395</v>
      </c>
      <c r="D9268" t="s">
        <v>337</v>
      </c>
      <c r="E9268" t="s">
        <v>396</v>
      </c>
      <c r="F9268" t="s">
        <v>424</v>
      </c>
      <c r="G9268">
        <v>17490</v>
      </c>
      <c r="H9268" t="s">
        <v>16</v>
      </c>
      <c r="I9268" t="s">
        <v>276</v>
      </c>
      <c r="J9268" t="s">
        <v>277</v>
      </c>
      <c r="K9268" t="s">
        <v>278</v>
      </c>
      <c r="L9268">
        <v>17281.580000000002</v>
      </c>
    </row>
    <row r="9269" spans="1:12" x14ac:dyDescent="0.25">
      <c r="A9269">
        <v>2025</v>
      </c>
      <c r="B9269">
        <v>6</v>
      </c>
      <c r="C9269" t="s">
        <v>395</v>
      </c>
      <c r="D9269" t="s">
        <v>339</v>
      </c>
      <c r="E9269" t="s">
        <v>396</v>
      </c>
      <c r="F9269" t="s">
        <v>425</v>
      </c>
      <c r="G9269">
        <v>219</v>
      </c>
      <c r="H9269" t="s">
        <v>16</v>
      </c>
      <c r="I9269" t="s">
        <v>123</v>
      </c>
      <c r="J9269" t="s">
        <v>124</v>
      </c>
      <c r="K9269" t="s">
        <v>125</v>
      </c>
      <c r="L9269">
        <v>200</v>
      </c>
    </row>
    <row r="9270" spans="1:12" x14ac:dyDescent="0.25">
      <c r="A9270">
        <v>2025</v>
      </c>
      <c r="B9270">
        <v>6</v>
      </c>
      <c r="C9270" t="s">
        <v>395</v>
      </c>
      <c r="D9270" t="s">
        <v>339</v>
      </c>
      <c r="E9270" t="s">
        <v>396</v>
      </c>
      <c r="F9270" t="s">
        <v>425</v>
      </c>
      <c r="I9270" t="s">
        <v>239</v>
      </c>
      <c r="J9270" t="s">
        <v>241</v>
      </c>
      <c r="K9270" t="s">
        <v>241</v>
      </c>
      <c r="L9270">
        <v>450</v>
      </c>
    </row>
    <row r="9271" spans="1:12" x14ac:dyDescent="0.25">
      <c r="A9271">
        <v>2025</v>
      </c>
      <c r="B9271">
        <v>6</v>
      </c>
      <c r="C9271" t="s">
        <v>395</v>
      </c>
      <c r="D9271" t="s">
        <v>339</v>
      </c>
      <c r="E9271" t="s">
        <v>396</v>
      </c>
      <c r="F9271" t="s">
        <v>425</v>
      </c>
      <c r="G9271">
        <v>30197</v>
      </c>
      <c r="H9271" t="s">
        <v>16</v>
      </c>
      <c r="I9271" t="s">
        <v>276</v>
      </c>
      <c r="J9271" t="s">
        <v>277</v>
      </c>
      <c r="K9271" t="s">
        <v>278</v>
      </c>
      <c r="L9271">
        <v>29843.05</v>
      </c>
    </row>
    <row r="9272" spans="1:12" x14ac:dyDescent="0.25">
      <c r="A9272">
        <v>2025</v>
      </c>
      <c r="B9272">
        <v>6</v>
      </c>
      <c r="C9272" t="s">
        <v>395</v>
      </c>
      <c r="D9272" t="s">
        <v>339</v>
      </c>
      <c r="E9272" t="s">
        <v>396</v>
      </c>
      <c r="F9272" t="s">
        <v>425</v>
      </c>
      <c r="I9272" t="s">
        <v>281</v>
      </c>
      <c r="J9272" t="s">
        <v>283</v>
      </c>
      <c r="K9272" t="s">
        <v>283</v>
      </c>
      <c r="L9272">
        <v>2715.25</v>
      </c>
    </row>
    <row r="9273" spans="1:12" x14ac:dyDescent="0.25">
      <c r="A9273">
        <v>2025</v>
      </c>
      <c r="B9273">
        <v>6</v>
      </c>
      <c r="C9273" t="s">
        <v>395</v>
      </c>
      <c r="D9273" t="s">
        <v>339</v>
      </c>
      <c r="E9273" t="s">
        <v>396</v>
      </c>
      <c r="F9273" t="s">
        <v>425</v>
      </c>
      <c r="I9273" t="s">
        <v>432</v>
      </c>
      <c r="J9273" t="s">
        <v>433</v>
      </c>
      <c r="K9273" t="s">
        <v>433</v>
      </c>
      <c r="L9273">
        <v>14.420000000000016</v>
      </c>
    </row>
    <row r="9274" spans="1:12" x14ac:dyDescent="0.25">
      <c r="A9274">
        <v>2025</v>
      </c>
      <c r="B9274">
        <v>6</v>
      </c>
      <c r="C9274" t="s">
        <v>395</v>
      </c>
      <c r="D9274" t="s">
        <v>339</v>
      </c>
      <c r="E9274" t="s">
        <v>396</v>
      </c>
      <c r="F9274" t="s">
        <v>425</v>
      </c>
      <c r="I9274" t="s">
        <v>454</v>
      </c>
      <c r="J9274" t="s">
        <v>455</v>
      </c>
      <c r="K9274" t="s">
        <v>455</v>
      </c>
      <c r="L9274">
        <v>15419.3</v>
      </c>
    </row>
    <row r="9275" spans="1:12" x14ac:dyDescent="0.25">
      <c r="A9275">
        <v>2025</v>
      </c>
      <c r="B9275">
        <v>6</v>
      </c>
      <c r="C9275" t="s">
        <v>395</v>
      </c>
      <c r="D9275" t="s">
        <v>110</v>
      </c>
      <c r="E9275" t="s">
        <v>396</v>
      </c>
      <c r="F9275" t="s">
        <v>426</v>
      </c>
      <c r="G9275">
        <v>567</v>
      </c>
      <c r="H9275" t="s">
        <v>16</v>
      </c>
      <c r="I9275" t="s">
        <v>123</v>
      </c>
      <c r="J9275" t="s">
        <v>124</v>
      </c>
      <c r="K9275" t="s">
        <v>125</v>
      </c>
      <c r="L9275">
        <v>5400</v>
      </c>
    </row>
    <row r="9276" spans="1:12" x14ac:dyDescent="0.25">
      <c r="A9276">
        <v>2025</v>
      </c>
      <c r="B9276">
        <v>6</v>
      </c>
      <c r="C9276" t="s">
        <v>395</v>
      </c>
      <c r="D9276" t="s">
        <v>110</v>
      </c>
      <c r="E9276" t="s">
        <v>396</v>
      </c>
      <c r="F9276" t="s">
        <v>426</v>
      </c>
      <c r="G9276">
        <v>27920</v>
      </c>
      <c r="H9276" t="s">
        <v>16</v>
      </c>
      <c r="I9276" t="s">
        <v>276</v>
      </c>
      <c r="J9276" t="s">
        <v>277</v>
      </c>
      <c r="K9276" t="s">
        <v>278</v>
      </c>
      <c r="L9276">
        <v>27461.81</v>
      </c>
    </row>
    <row r="9277" spans="1:12" x14ac:dyDescent="0.25">
      <c r="A9277">
        <v>2025</v>
      </c>
      <c r="B9277">
        <v>6</v>
      </c>
      <c r="C9277" t="s">
        <v>395</v>
      </c>
      <c r="D9277" t="s">
        <v>342</v>
      </c>
      <c r="E9277" t="s">
        <v>396</v>
      </c>
      <c r="F9277" t="s">
        <v>427</v>
      </c>
      <c r="G9277">
        <v>280</v>
      </c>
      <c r="H9277" t="s">
        <v>16</v>
      </c>
      <c r="I9277" t="s">
        <v>123</v>
      </c>
      <c r="J9277" t="s">
        <v>124</v>
      </c>
      <c r="K9277" t="s">
        <v>125</v>
      </c>
      <c r="L9277">
        <v>9495</v>
      </c>
    </row>
    <row r="9278" spans="1:12" x14ac:dyDescent="0.25">
      <c r="A9278">
        <v>2025</v>
      </c>
      <c r="B9278">
        <v>6</v>
      </c>
      <c r="C9278" t="s">
        <v>395</v>
      </c>
      <c r="D9278" t="s">
        <v>342</v>
      </c>
      <c r="E9278" t="s">
        <v>396</v>
      </c>
      <c r="F9278" t="s">
        <v>427</v>
      </c>
      <c r="G9278">
        <v>40900</v>
      </c>
      <c r="H9278" t="s">
        <v>16</v>
      </c>
      <c r="I9278" t="s">
        <v>276</v>
      </c>
      <c r="J9278" t="s">
        <v>277</v>
      </c>
      <c r="K9278" t="s">
        <v>278</v>
      </c>
      <c r="L9278">
        <v>39800</v>
      </c>
    </row>
    <row r="9279" spans="1:12" x14ac:dyDescent="0.25">
      <c r="A9279">
        <v>2025</v>
      </c>
      <c r="B9279">
        <v>6</v>
      </c>
      <c r="C9279" t="s">
        <v>395</v>
      </c>
      <c r="D9279" t="s">
        <v>342</v>
      </c>
      <c r="E9279" t="s">
        <v>396</v>
      </c>
      <c r="F9279" t="s">
        <v>427</v>
      </c>
      <c r="I9279" t="s">
        <v>281</v>
      </c>
      <c r="J9279" t="s">
        <v>283</v>
      </c>
      <c r="K9279" t="s">
        <v>283</v>
      </c>
      <c r="L9279">
        <v>12790</v>
      </c>
    </row>
    <row r="9280" spans="1:12" x14ac:dyDescent="0.25">
      <c r="A9280">
        <v>2025</v>
      </c>
      <c r="B9280">
        <v>6</v>
      </c>
      <c r="C9280" t="s">
        <v>395</v>
      </c>
      <c r="D9280" t="s">
        <v>344</v>
      </c>
      <c r="E9280" t="s">
        <v>396</v>
      </c>
      <c r="F9280" t="s">
        <v>428</v>
      </c>
      <c r="G9280">
        <v>1750</v>
      </c>
      <c r="H9280" t="s">
        <v>16</v>
      </c>
      <c r="I9280" t="s">
        <v>123</v>
      </c>
      <c r="J9280" t="s">
        <v>124</v>
      </c>
      <c r="K9280" t="s">
        <v>125</v>
      </c>
      <c r="L9280">
        <v>11747.560000000001</v>
      </c>
    </row>
    <row r="9281" spans="1:12" x14ac:dyDescent="0.25">
      <c r="A9281">
        <v>2025</v>
      </c>
      <c r="B9281">
        <v>6</v>
      </c>
      <c r="C9281" t="s">
        <v>395</v>
      </c>
      <c r="D9281" t="s">
        <v>344</v>
      </c>
      <c r="E9281" t="s">
        <v>396</v>
      </c>
      <c r="F9281" t="s">
        <v>428</v>
      </c>
      <c r="G9281">
        <v>11700</v>
      </c>
      <c r="H9281" t="s">
        <v>16</v>
      </c>
      <c r="I9281" t="s">
        <v>276</v>
      </c>
      <c r="J9281" t="s">
        <v>277</v>
      </c>
      <c r="K9281" t="s">
        <v>278</v>
      </c>
      <c r="L9281">
        <v>11450.87</v>
      </c>
    </row>
    <row r="9282" spans="1:12" x14ac:dyDescent="0.25">
      <c r="A9282">
        <v>2025</v>
      </c>
      <c r="B9282">
        <v>6</v>
      </c>
      <c r="C9282" t="s">
        <v>395</v>
      </c>
      <c r="D9282" t="s">
        <v>346</v>
      </c>
      <c r="E9282" t="s">
        <v>396</v>
      </c>
      <c r="F9282" t="s">
        <v>429</v>
      </c>
      <c r="G9282">
        <v>1400</v>
      </c>
      <c r="H9282" t="s">
        <v>16</v>
      </c>
      <c r="I9282" t="s">
        <v>123</v>
      </c>
      <c r="J9282" t="s">
        <v>124</v>
      </c>
      <c r="K9282" t="s">
        <v>125</v>
      </c>
      <c r="L9282">
        <v>2800</v>
      </c>
    </row>
    <row r="9283" spans="1:12" x14ac:dyDescent="0.25">
      <c r="A9283">
        <v>2025</v>
      </c>
      <c r="B9283">
        <v>6</v>
      </c>
      <c r="C9283" t="s">
        <v>395</v>
      </c>
      <c r="D9283" t="s">
        <v>346</v>
      </c>
      <c r="E9283" t="s">
        <v>396</v>
      </c>
      <c r="F9283" t="s">
        <v>429</v>
      </c>
      <c r="G9283">
        <v>11500</v>
      </c>
      <c r="H9283" t="s">
        <v>16</v>
      </c>
      <c r="I9283" t="s">
        <v>276</v>
      </c>
      <c r="J9283" t="s">
        <v>277</v>
      </c>
      <c r="K9283" t="s">
        <v>278</v>
      </c>
      <c r="L9283">
        <v>11400</v>
      </c>
    </row>
    <row r="9284" spans="1:12" x14ac:dyDescent="0.25">
      <c r="A9284">
        <v>2025</v>
      </c>
      <c r="B9284">
        <v>6</v>
      </c>
      <c r="C9284" t="s">
        <v>395</v>
      </c>
      <c r="D9284" t="s">
        <v>348</v>
      </c>
      <c r="E9284" t="s">
        <v>396</v>
      </c>
      <c r="F9284" t="s">
        <v>430</v>
      </c>
      <c r="G9284">
        <v>56718</v>
      </c>
      <c r="H9284" t="s">
        <v>16</v>
      </c>
      <c r="I9284" t="s">
        <v>123</v>
      </c>
      <c r="J9284" t="s">
        <v>124</v>
      </c>
      <c r="K9284" t="s">
        <v>125</v>
      </c>
      <c r="L9284">
        <v>58030.65</v>
      </c>
    </row>
    <row r="9285" spans="1:12" x14ac:dyDescent="0.25">
      <c r="A9285">
        <v>2025</v>
      </c>
      <c r="B9285">
        <v>6</v>
      </c>
      <c r="C9285" t="s">
        <v>395</v>
      </c>
      <c r="D9285" t="s">
        <v>357</v>
      </c>
      <c r="E9285" t="s">
        <v>396</v>
      </c>
      <c r="F9285" t="s">
        <v>431</v>
      </c>
      <c r="G9285">
        <v>70000</v>
      </c>
      <c r="H9285" t="s">
        <v>16</v>
      </c>
      <c r="I9285" t="s">
        <v>129</v>
      </c>
      <c r="J9285" t="s">
        <v>238</v>
      </c>
      <c r="K9285" t="s">
        <v>130</v>
      </c>
      <c r="L9285">
        <v>22670.18</v>
      </c>
    </row>
    <row r="9286" spans="1:12" x14ac:dyDescent="0.25">
      <c r="A9286">
        <v>2025</v>
      </c>
      <c r="B9286">
        <v>6</v>
      </c>
      <c r="C9286" t="s">
        <v>395</v>
      </c>
      <c r="D9286" t="s">
        <v>357</v>
      </c>
      <c r="E9286" t="s">
        <v>396</v>
      </c>
      <c r="F9286" t="s">
        <v>431</v>
      </c>
      <c r="G9286">
        <v>228000</v>
      </c>
      <c r="H9286" t="s">
        <v>16</v>
      </c>
      <c r="I9286" t="s">
        <v>123</v>
      </c>
      <c r="J9286" t="s">
        <v>124</v>
      </c>
      <c r="K9286" t="s">
        <v>125</v>
      </c>
      <c r="L9286">
        <v>13050.470000000001</v>
      </c>
    </row>
    <row r="9287" spans="1:12" x14ac:dyDescent="0.25">
      <c r="A9287">
        <v>2025</v>
      </c>
      <c r="B9287">
        <v>6</v>
      </c>
      <c r="C9287" t="s">
        <v>395</v>
      </c>
      <c r="D9287" t="s">
        <v>357</v>
      </c>
      <c r="E9287" t="s">
        <v>396</v>
      </c>
      <c r="F9287" t="s">
        <v>431</v>
      </c>
      <c r="I9287" t="s">
        <v>239</v>
      </c>
      <c r="J9287" t="s">
        <v>241</v>
      </c>
      <c r="K9287" t="s">
        <v>241</v>
      </c>
      <c r="L9287">
        <v>38</v>
      </c>
    </row>
    <row r="9288" spans="1:12" x14ac:dyDescent="0.25">
      <c r="A9288">
        <v>2025</v>
      </c>
      <c r="B9288">
        <v>6</v>
      </c>
      <c r="C9288" t="s">
        <v>395</v>
      </c>
      <c r="D9288" t="s">
        <v>357</v>
      </c>
      <c r="E9288" t="s">
        <v>396</v>
      </c>
      <c r="F9288" t="s">
        <v>431</v>
      </c>
      <c r="I9288" t="s">
        <v>281</v>
      </c>
      <c r="J9288" t="s">
        <v>283</v>
      </c>
      <c r="K9288" t="s">
        <v>283</v>
      </c>
      <c r="L9288">
        <v>21839.65</v>
      </c>
    </row>
    <row r="9289" spans="1:12" x14ac:dyDescent="0.25">
      <c r="A9289">
        <v>2025</v>
      </c>
      <c r="B9289">
        <v>6</v>
      </c>
      <c r="C9289" t="s">
        <v>395</v>
      </c>
      <c r="D9289" t="s">
        <v>357</v>
      </c>
      <c r="E9289" t="s">
        <v>396</v>
      </c>
      <c r="F9289" t="s">
        <v>431</v>
      </c>
      <c r="I9289" t="s">
        <v>432</v>
      </c>
      <c r="J9289" t="s">
        <v>433</v>
      </c>
      <c r="K9289" t="s">
        <v>433</v>
      </c>
      <c r="L9289">
        <v>87893.03</v>
      </c>
    </row>
    <row r="9290" spans="1:12" x14ac:dyDescent="0.25">
      <c r="A9290">
        <v>2025</v>
      </c>
      <c r="B9290">
        <v>6</v>
      </c>
      <c r="C9290" t="s">
        <v>395</v>
      </c>
      <c r="D9290" t="s">
        <v>357</v>
      </c>
      <c r="E9290" t="s">
        <v>396</v>
      </c>
      <c r="F9290" t="s">
        <v>431</v>
      </c>
      <c r="I9290" t="s">
        <v>26</v>
      </c>
      <c r="J9290" t="s">
        <v>28</v>
      </c>
      <c r="K9290" t="s">
        <v>28</v>
      </c>
      <c r="L9290">
        <v>219</v>
      </c>
    </row>
    <row r="9291" spans="1:12" x14ac:dyDescent="0.25">
      <c r="A9291">
        <v>2025</v>
      </c>
      <c r="B9291">
        <v>6</v>
      </c>
      <c r="C9291" t="s">
        <v>434</v>
      </c>
      <c r="D9291" t="s">
        <v>435</v>
      </c>
      <c r="E9291" t="s">
        <v>213</v>
      </c>
      <c r="F9291" t="s">
        <v>436</v>
      </c>
      <c r="G9291">
        <v>5000</v>
      </c>
      <c r="H9291" t="s">
        <v>16</v>
      </c>
      <c r="I9291" t="s">
        <v>239</v>
      </c>
      <c r="J9291" t="s">
        <v>240</v>
      </c>
      <c r="K9291" t="s">
        <v>241</v>
      </c>
      <c r="L9291">
        <v>9843.73</v>
      </c>
    </row>
    <row r="9292" spans="1:12" x14ac:dyDescent="0.25">
      <c r="A9292">
        <v>2025</v>
      </c>
      <c r="B9292">
        <v>6</v>
      </c>
      <c r="C9292" t="s">
        <v>434</v>
      </c>
      <c r="D9292" t="s">
        <v>435</v>
      </c>
      <c r="E9292" t="s">
        <v>213</v>
      </c>
      <c r="F9292" t="s">
        <v>436</v>
      </c>
      <c r="G9292">
        <v>300</v>
      </c>
      <c r="H9292" t="s">
        <v>16</v>
      </c>
      <c r="I9292" t="s">
        <v>244</v>
      </c>
      <c r="J9292" t="s">
        <v>273</v>
      </c>
      <c r="K9292" t="s">
        <v>245</v>
      </c>
    </row>
    <row r="9293" spans="1:12" x14ac:dyDescent="0.25">
      <c r="A9293">
        <v>2025</v>
      </c>
      <c r="B9293">
        <v>6</v>
      </c>
      <c r="C9293" t="s">
        <v>434</v>
      </c>
      <c r="D9293" t="s">
        <v>435</v>
      </c>
      <c r="E9293" t="s">
        <v>213</v>
      </c>
      <c r="F9293" t="s">
        <v>436</v>
      </c>
      <c r="G9293">
        <v>60</v>
      </c>
      <c r="H9293" t="s">
        <v>16</v>
      </c>
      <c r="I9293" t="s">
        <v>279</v>
      </c>
      <c r="J9293" t="s">
        <v>286</v>
      </c>
      <c r="K9293" t="s">
        <v>280</v>
      </c>
      <c r="L9293">
        <v>249.9</v>
      </c>
    </row>
    <row r="9294" spans="1:12" x14ac:dyDescent="0.25">
      <c r="A9294">
        <v>2025</v>
      </c>
      <c r="B9294">
        <v>6</v>
      </c>
      <c r="C9294" t="s">
        <v>434</v>
      </c>
      <c r="D9294" t="s">
        <v>435</v>
      </c>
      <c r="E9294" t="s">
        <v>213</v>
      </c>
      <c r="F9294" t="s">
        <v>436</v>
      </c>
      <c r="G9294">
        <v>1100</v>
      </c>
      <c r="H9294" t="s">
        <v>16</v>
      </c>
      <c r="I9294" t="s">
        <v>432</v>
      </c>
      <c r="J9294" t="s">
        <v>437</v>
      </c>
      <c r="K9294" t="s">
        <v>433</v>
      </c>
    </row>
    <row r="9295" spans="1:12" x14ac:dyDescent="0.25">
      <c r="A9295">
        <v>2025</v>
      </c>
      <c r="B9295">
        <v>6</v>
      </c>
      <c r="C9295" t="s">
        <v>438</v>
      </c>
      <c r="D9295" t="s">
        <v>439</v>
      </c>
      <c r="E9295" t="s">
        <v>191</v>
      </c>
      <c r="F9295" t="s">
        <v>440</v>
      </c>
      <c r="G9295">
        <v>49833</v>
      </c>
      <c r="H9295" t="s">
        <v>16</v>
      </c>
      <c r="I9295" t="s">
        <v>129</v>
      </c>
      <c r="J9295" t="s">
        <v>238</v>
      </c>
      <c r="K9295" t="s">
        <v>130</v>
      </c>
    </row>
    <row r="9296" spans="1:12" x14ac:dyDescent="0.25">
      <c r="A9296">
        <v>2025</v>
      </c>
      <c r="B9296">
        <v>6</v>
      </c>
      <c r="C9296" t="s">
        <v>438</v>
      </c>
      <c r="D9296" t="s">
        <v>190</v>
      </c>
      <c r="E9296" t="s">
        <v>191</v>
      </c>
      <c r="F9296" t="s">
        <v>441</v>
      </c>
      <c r="G9296">
        <v>1458</v>
      </c>
      <c r="H9296" t="s">
        <v>16</v>
      </c>
      <c r="I9296" t="s">
        <v>129</v>
      </c>
      <c r="J9296" t="s">
        <v>238</v>
      </c>
      <c r="K9296" t="s">
        <v>130</v>
      </c>
    </row>
    <row r="9297" spans="1:12" x14ac:dyDescent="0.25">
      <c r="A9297">
        <v>2025</v>
      </c>
      <c r="B9297">
        <v>6</v>
      </c>
      <c r="C9297" t="s">
        <v>438</v>
      </c>
      <c r="D9297" t="s">
        <v>190</v>
      </c>
      <c r="E9297" t="s">
        <v>191</v>
      </c>
      <c r="F9297" t="s">
        <v>441</v>
      </c>
      <c r="G9297">
        <v>5443</v>
      </c>
      <c r="H9297" t="s">
        <v>16</v>
      </c>
      <c r="I9297" t="s">
        <v>239</v>
      </c>
      <c r="J9297" t="s">
        <v>240</v>
      </c>
      <c r="K9297" t="s">
        <v>241</v>
      </c>
      <c r="L9297">
        <v>3189.51</v>
      </c>
    </row>
    <row r="9298" spans="1:12" x14ac:dyDescent="0.25">
      <c r="A9298">
        <v>2025</v>
      </c>
      <c r="B9298">
        <v>6</v>
      </c>
      <c r="C9298" t="s">
        <v>438</v>
      </c>
      <c r="D9298" t="s">
        <v>190</v>
      </c>
      <c r="E9298" t="s">
        <v>191</v>
      </c>
      <c r="F9298" t="s">
        <v>441</v>
      </c>
      <c r="G9298">
        <v>417</v>
      </c>
      <c r="H9298" t="s">
        <v>16</v>
      </c>
      <c r="I9298" t="s">
        <v>432</v>
      </c>
      <c r="J9298" t="s">
        <v>437</v>
      </c>
      <c r="K9298" t="s">
        <v>433</v>
      </c>
    </row>
    <row r="9299" spans="1:12" x14ac:dyDescent="0.25">
      <c r="A9299">
        <v>2025</v>
      </c>
      <c r="B9299">
        <v>6</v>
      </c>
      <c r="C9299" t="s">
        <v>438</v>
      </c>
      <c r="D9299" t="s">
        <v>1554</v>
      </c>
      <c r="E9299" t="s">
        <v>191</v>
      </c>
      <c r="F9299" t="s">
        <v>1555</v>
      </c>
      <c r="I9299" t="s">
        <v>239</v>
      </c>
      <c r="J9299" t="s">
        <v>241</v>
      </c>
      <c r="K9299" t="s">
        <v>241</v>
      </c>
      <c r="L9299">
        <v>4500</v>
      </c>
    </row>
    <row r="9300" spans="1:12" x14ac:dyDescent="0.25">
      <c r="A9300">
        <v>2025</v>
      </c>
      <c r="B9300">
        <v>6</v>
      </c>
      <c r="C9300" t="s">
        <v>442</v>
      </c>
      <c r="D9300" t="s">
        <v>442</v>
      </c>
      <c r="E9300" t="s">
        <v>213</v>
      </c>
      <c r="F9300" t="s">
        <v>443</v>
      </c>
      <c r="G9300">
        <v>11000</v>
      </c>
      <c r="H9300" t="s">
        <v>16</v>
      </c>
      <c r="I9300" t="s">
        <v>129</v>
      </c>
      <c r="J9300" t="s">
        <v>238</v>
      </c>
      <c r="K9300" t="s">
        <v>130</v>
      </c>
    </row>
    <row r="9301" spans="1:12" x14ac:dyDescent="0.25">
      <c r="A9301">
        <v>2025</v>
      </c>
      <c r="B9301">
        <v>6</v>
      </c>
      <c r="C9301" t="s">
        <v>442</v>
      </c>
      <c r="D9301" t="s">
        <v>444</v>
      </c>
      <c r="E9301" t="s">
        <v>213</v>
      </c>
      <c r="F9301" t="s">
        <v>445</v>
      </c>
      <c r="G9301">
        <v>989000</v>
      </c>
      <c r="H9301" t="s">
        <v>16</v>
      </c>
      <c r="I9301" t="s">
        <v>129</v>
      </c>
      <c r="J9301" t="s">
        <v>238</v>
      </c>
      <c r="K9301" t="s">
        <v>130</v>
      </c>
      <c r="L9301">
        <v>839458.25</v>
      </c>
    </row>
    <row r="9302" spans="1:12" x14ac:dyDescent="0.25">
      <c r="A9302">
        <v>2025</v>
      </c>
      <c r="B9302">
        <v>6</v>
      </c>
      <c r="C9302" t="s">
        <v>446</v>
      </c>
      <c r="D9302" t="s">
        <v>447</v>
      </c>
      <c r="E9302" t="s">
        <v>210</v>
      </c>
      <c r="F9302" t="s">
        <v>448</v>
      </c>
      <c r="G9302">
        <v>41000</v>
      </c>
      <c r="H9302" t="s">
        <v>16</v>
      </c>
      <c r="I9302" t="s">
        <v>129</v>
      </c>
      <c r="J9302" t="s">
        <v>238</v>
      </c>
      <c r="K9302" t="s">
        <v>130</v>
      </c>
      <c r="L9302">
        <v>9633</v>
      </c>
    </row>
    <row r="9303" spans="1:12" x14ac:dyDescent="0.25">
      <c r="A9303">
        <v>2025</v>
      </c>
      <c r="B9303">
        <v>6</v>
      </c>
      <c r="C9303" t="s">
        <v>446</v>
      </c>
      <c r="D9303" t="s">
        <v>447</v>
      </c>
      <c r="E9303" t="s">
        <v>210</v>
      </c>
      <c r="F9303" t="s">
        <v>448</v>
      </c>
      <c r="G9303">
        <v>41000</v>
      </c>
      <c r="H9303" t="s">
        <v>16</v>
      </c>
      <c r="I9303" t="s">
        <v>123</v>
      </c>
      <c r="J9303" t="s">
        <v>124</v>
      </c>
      <c r="K9303" t="s">
        <v>125</v>
      </c>
    </row>
    <row r="9304" spans="1:12" x14ac:dyDescent="0.25">
      <c r="A9304">
        <v>2025</v>
      </c>
      <c r="B9304">
        <v>6</v>
      </c>
      <c r="C9304" t="s">
        <v>449</v>
      </c>
      <c r="D9304" t="s">
        <v>450</v>
      </c>
      <c r="E9304" t="s">
        <v>396</v>
      </c>
      <c r="F9304" t="s">
        <v>451</v>
      </c>
      <c r="G9304">
        <v>100000</v>
      </c>
      <c r="H9304" t="s">
        <v>16</v>
      </c>
      <c r="I9304" t="s">
        <v>129</v>
      </c>
      <c r="J9304" t="s">
        <v>238</v>
      </c>
      <c r="K9304" t="s">
        <v>130</v>
      </c>
      <c r="L9304">
        <v>24525.13</v>
      </c>
    </row>
    <row r="9305" spans="1:12" x14ac:dyDescent="0.25">
      <c r="A9305">
        <v>2025</v>
      </c>
      <c r="B9305">
        <v>6</v>
      </c>
      <c r="C9305" t="s">
        <v>449</v>
      </c>
      <c r="D9305" t="s">
        <v>450</v>
      </c>
      <c r="E9305" t="s">
        <v>396</v>
      </c>
      <c r="F9305" t="s">
        <v>451</v>
      </c>
      <c r="G9305">
        <v>300000</v>
      </c>
      <c r="H9305" t="s">
        <v>16</v>
      </c>
      <c r="I9305" t="s">
        <v>123</v>
      </c>
      <c r="J9305" t="s">
        <v>124</v>
      </c>
      <c r="K9305" t="s">
        <v>125</v>
      </c>
      <c r="L9305">
        <v>194630.93</v>
      </c>
    </row>
    <row r="9306" spans="1:12" x14ac:dyDescent="0.25">
      <c r="A9306">
        <v>2025</v>
      </c>
      <c r="B9306">
        <v>6</v>
      </c>
      <c r="C9306" t="s">
        <v>449</v>
      </c>
      <c r="D9306" t="s">
        <v>450</v>
      </c>
      <c r="E9306" t="s">
        <v>396</v>
      </c>
      <c r="F9306" t="s">
        <v>451</v>
      </c>
      <c r="G9306">
        <v>20000</v>
      </c>
      <c r="H9306" t="s">
        <v>16</v>
      </c>
      <c r="I9306" t="s">
        <v>281</v>
      </c>
      <c r="J9306" t="s">
        <v>282</v>
      </c>
      <c r="K9306" t="s">
        <v>283</v>
      </c>
      <c r="L9306">
        <v>13307</v>
      </c>
    </row>
    <row r="9307" spans="1:12" x14ac:dyDescent="0.25">
      <c r="A9307">
        <v>2025</v>
      </c>
      <c r="B9307">
        <v>6</v>
      </c>
      <c r="C9307" t="s">
        <v>449</v>
      </c>
      <c r="D9307" t="s">
        <v>450</v>
      </c>
      <c r="E9307" t="s">
        <v>396</v>
      </c>
      <c r="F9307" t="s">
        <v>451</v>
      </c>
      <c r="G9307">
        <v>314817</v>
      </c>
      <c r="H9307" t="s">
        <v>16</v>
      </c>
      <c r="I9307" t="s">
        <v>432</v>
      </c>
      <c r="J9307" t="s">
        <v>437</v>
      </c>
      <c r="K9307" t="s">
        <v>433</v>
      </c>
    </row>
    <row r="9308" spans="1:12" x14ac:dyDescent="0.25">
      <c r="A9308">
        <v>2025</v>
      </c>
      <c r="B9308">
        <v>6</v>
      </c>
      <c r="C9308" t="s">
        <v>449</v>
      </c>
      <c r="D9308" t="s">
        <v>450</v>
      </c>
      <c r="E9308" t="s">
        <v>396</v>
      </c>
      <c r="F9308" t="s">
        <v>451</v>
      </c>
      <c r="G9308">
        <v>200000</v>
      </c>
      <c r="H9308" t="s">
        <v>16</v>
      </c>
      <c r="I9308" t="s">
        <v>452</v>
      </c>
      <c r="J9308" t="s">
        <v>453</v>
      </c>
    </row>
    <row r="9309" spans="1:12" x14ac:dyDescent="0.25">
      <c r="A9309">
        <v>2025</v>
      </c>
      <c r="B9309">
        <v>6</v>
      </c>
      <c r="C9309" t="s">
        <v>449</v>
      </c>
      <c r="D9309" t="s">
        <v>450</v>
      </c>
      <c r="E9309" t="s">
        <v>396</v>
      </c>
      <c r="F9309" t="s">
        <v>451</v>
      </c>
      <c r="I9309" t="s">
        <v>454</v>
      </c>
      <c r="J9309" t="s">
        <v>455</v>
      </c>
      <c r="K9309" t="s">
        <v>455</v>
      </c>
      <c r="L9309">
        <v>56865.21</v>
      </c>
    </row>
    <row r="9310" spans="1:12" x14ac:dyDescent="0.25">
      <c r="A9310">
        <v>2025</v>
      </c>
      <c r="B9310">
        <v>6</v>
      </c>
      <c r="C9310" t="s">
        <v>456</v>
      </c>
      <c r="D9310" t="s">
        <v>457</v>
      </c>
      <c r="E9310" t="s">
        <v>396</v>
      </c>
      <c r="F9310" t="s">
        <v>458</v>
      </c>
      <c r="G9310">
        <v>10000</v>
      </c>
      <c r="H9310" t="s">
        <v>16</v>
      </c>
      <c r="I9310" t="s">
        <v>129</v>
      </c>
      <c r="J9310" t="s">
        <v>238</v>
      </c>
      <c r="K9310" t="s">
        <v>130</v>
      </c>
    </row>
    <row r="9311" spans="1:12" x14ac:dyDescent="0.25">
      <c r="A9311">
        <v>2025</v>
      </c>
      <c r="B9311">
        <v>6</v>
      </c>
      <c r="C9311" t="s">
        <v>456</v>
      </c>
      <c r="D9311" t="s">
        <v>457</v>
      </c>
      <c r="E9311" t="s">
        <v>396</v>
      </c>
      <c r="F9311" t="s">
        <v>458</v>
      </c>
      <c r="G9311">
        <v>10000</v>
      </c>
      <c r="H9311" t="s">
        <v>16</v>
      </c>
      <c r="I9311" t="s">
        <v>123</v>
      </c>
      <c r="J9311" t="s">
        <v>124</v>
      </c>
      <c r="K9311" t="s">
        <v>125</v>
      </c>
      <c r="L9311">
        <v>69680</v>
      </c>
    </row>
    <row r="9312" spans="1:12" x14ac:dyDescent="0.25">
      <c r="A9312">
        <v>2025</v>
      </c>
      <c r="B9312">
        <v>6</v>
      </c>
      <c r="C9312" t="s">
        <v>456</v>
      </c>
      <c r="D9312" t="s">
        <v>457</v>
      </c>
      <c r="E9312" t="s">
        <v>396</v>
      </c>
      <c r="F9312" t="s">
        <v>458</v>
      </c>
      <c r="I9312" t="s">
        <v>244</v>
      </c>
      <c r="J9312" t="s">
        <v>245</v>
      </c>
      <c r="K9312" t="s">
        <v>245</v>
      </c>
      <c r="L9312">
        <v>9389</v>
      </c>
    </row>
    <row r="9313" spans="1:12" x14ac:dyDescent="0.25">
      <c r="A9313">
        <v>2025</v>
      </c>
      <c r="B9313">
        <v>6</v>
      </c>
      <c r="C9313" t="s">
        <v>456</v>
      </c>
      <c r="D9313" t="s">
        <v>457</v>
      </c>
      <c r="E9313" t="s">
        <v>396</v>
      </c>
      <c r="F9313" t="s">
        <v>458</v>
      </c>
      <c r="G9313">
        <v>10000</v>
      </c>
      <c r="H9313" t="s">
        <v>16</v>
      </c>
      <c r="I9313" t="s">
        <v>281</v>
      </c>
      <c r="J9313" t="s">
        <v>282</v>
      </c>
      <c r="K9313" t="s">
        <v>283</v>
      </c>
    </row>
    <row r="9314" spans="1:12" x14ac:dyDescent="0.25">
      <c r="A9314">
        <v>2025</v>
      </c>
      <c r="B9314">
        <v>6</v>
      </c>
      <c r="C9314" t="s">
        <v>456</v>
      </c>
      <c r="D9314" t="s">
        <v>457</v>
      </c>
      <c r="E9314" t="s">
        <v>396</v>
      </c>
      <c r="F9314" t="s">
        <v>458</v>
      </c>
      <c r="G9314">
        <v>653474</v>
      </c>
      <c r="H9314" t="s">
        <v>16</v>
      </c>
      <c r="I9314" t="s">
        <v>432</v>
      </c>
      <c r="J9314" t="s">
        <v>437</v>
      </c>
      <c r="K9314" t="s">
        <v>433</v>
      </c>
    </row>
    <row r="9315" spans="1:12" x14ac:dyDescent="0.25">
      <c r="A9315">
        <v>2025</v>
      </c>
      <c r="B9315">
        <v>6</v>
      </c>
      <c r="C9315" t="s">
        <v>459</v>
      </c>
      <c r="D9315" t="s">
        <v>459</v>
      </c>
      <c r="E9315" t="s">
        <v>213</v>
      </c>
      <c r="F9315" t="s">
        <v>460</v>
      </c>
      <c r="I9315" t="s">
        <v>129</v>
      </c>
      <c r="J9315" t="s">
        <v>130</v>
      </c>
      <c r="K9315" t="s">
        <v>130</v>
      </c>
      <c r="L9315">
        <v>117375</v>
      </c>
    </row>
    <row r="9316" spans="1:12" x14ac:dyDescent="0.25">
      <c r="A9316">
        <v>2025</v>
      </c>
      <c r="B9316">
        <v>6</v>
      </c>
      <c r="C9316" t="s">
        <v>459</v>
      </c>
      <c r="D9316" t="s">
        <v>459</v>
      </c>
      <c r="E9316" t="s">
        <v>213</v>
      </c>
      <c r="F9316" t="s">
        <v>460</v>
      </c>
      <c r="G9316">
        <v>319040</v>
      </c>
      <c r="H9316" t="s">
        <v>16</v>
      </c>
      <c r="I9316" t="s">
        <v>123</v>
      </c>
      <c r="J9316" t="s">
        <v>124</v>
      </c>
      <c r="K9316" t="s">
        <v>125</v>
      </c>
    </row>
    <row r="9317" spans="1:12" x14ac:dyDescent="0.25">
      <c r="A9317">
        <v>2025</v>
      </c>
      <c r="B9317">
        <v>6</v>
      </c>
      <c r="C9317" t="s">
        <v>459</v>
      </c>
      <c r="D9317" t="s">
        <v>461</v>
      </c>
      <c r="E9317" t="s">
        <v>213</v>
      </c>
      <c r="F9317" t="s">
        <v>462</v>
      </c>
      <c r="G9317">
        <v>100000</v>
      </c>
      <c r="H9317" t="s">
        <v>16</v>
      </c>
      <c r="I9317" t="s">
        <v>129</v>
      </c>
      <c r="J9317" t="s">
        <v>238</v>
      </c>
      <c r="K9317" t="s">
        <v>130</v>
      </c>
      <c r="L9317">
        <v>117868.34</v>
      </c>
    </row>
    <row r="9318" spans="1:12" x14ac:dyDescent="0.25">
      <c r="A9318">
        <v>2025</v>
      </c>
      <c r="B9318">
        <v>6</v>
      </c>
      <c r="C9318" t="s">
        <v>459</v>
      </c>
      <c r="D9318" t="s">
        <v>461</v>
      </c>
      <c r="E9318" t="s">
        <v>213</v>
      </c>
      <c r="F9318" t="s">
        <v>462</v>
      </c>
      <c r="G9318">
        <v>528160</v>
      </c>
      <c r="H9318" t="s">
        <v>16</v>
      </c>
      <c r="I9318" t="s">
        <v>123</v>
      </c>
      <c r="J9318" t="s">
        <v>124</v>
      </c>
      <c r="K9318" t="s">
        <v>125</v>
      </c>
      <c r="L9318">
        <v>263828.95</v>
      </c>
    </row>
    <row r="9319" spans="1:12" x14ac:dyDescent="0.25">
      <c r="A9319">
        <v>2025</v>
      </c>
      <c r="B9319">
        <v>6</v>
      </c>
      <c r="C9319" t="s">
        <v>463</v>
      </c>
      <c r="D9319" t="s">
        <v>464</v>
      </c>
      <c r="E9319" t="s">
        <v>390</v>
      </c>
      <c r="F9319" t="s">
        <v>465</v>
      </c>
      <c r="I9319" t="s">
        <v>129</v>
      </c>
      <c r="J9319" t="s">
        <v>130</v>
      </c>
      <c r="K9319" t="s">
        <v>130</v>
      </c>
      <c r="L9319">
        <v>0</v>
      </c>
    </row>
    <row r="9320" spans="1:12" x14ac:dyDescent="0.25">
      <c r="A9320">
        <v>2025</v>
      </c>
      <c r="B9320">
        <v>6</v>
      </c>
      <c r="C9320" t="s">
        <v>463</v>
      </c>
      <c r="D9320" t="s">
        <v>464</v>
      </c>
      <c r="E9320" t="s">
        <v>390</v>
      </c>
      <c r="F9320" t="s">
        <v>465</v>
      </c>
      <c r="G9320">
        <v>10000</v>
      </c>
      <c r="H9320" t="s">
        <v>16</v>
      </c>
      <c r="I9320" t="s">
        <v>123</v>
      </c>
      <c r="J9320" t="s">
        <v>124</v>
      </c>
      <c r="K9320" t="s">
        <v>125</v>
      </c>
    </row>
    <row r="9321" spans="1:12" x14ac:dyDescent="0.25">
      <c r="A9321">
        <v>2025</v>
      </c>
      <c r="B9321">
        <v>6</v>
      </c>
      <c r="C9321" t="s">
        <v>463</v>
      </c>
      <c r="D9321" t="s">
        <v>464</v>
      </c>
      <c r="E9321" t="s">
        <v>390</v>
      </c>
      <c r="F9321" t="s">
        <v>465</v>
      </c>
      <c r="G9321">
        <v>6635</v>
      </c>
      <c r="H9321" t="s">
        <v>16</v>
      </c>
      <c r="I9321" t="s">
        <v>239</v>
      </c>
      <c r="J9321" t="s">
        <v>240</v>
      </c>
      <c r="K9321" t="s">
        <v>241</v>
      </c>
      <c r="L9321">
        <v>5977.1900000000005</v>
      </c>
    </row>
    <row r="9322" spans="1:12" x14ac:dyDescent="0.25">
      <c r="A9322">
        <v>2025</v>
      </c>
      <c r="B9322">
        <v>6</v>
      </c>
      <c r="C9322" t="s">
        <v>463</v>
      </c>
      <c r="D9322" t="s">
        <v>464</v>
      </c>
      <c r="E9322" t="s">
        <v>390</v>
      </c>
      <c r="F9322" t="s">
        <v>465</v>
      </c>
      <c r="G9322">
        <v>5000</v>
      </c>
      <c r="H9322" t="s">
        <v>16</v>
      </c>
      <c r="I9322" t="s">
        <v>432</v>
      </c>
      <c r="J9322" t="s">
        <v>437</v>
      </c>
      <c r="K9322" t="s">
        <v>433</v>
      </c>
    </row>
    <row r="9323" spans="1:12" x14ac:dyDescent="0.25">
      <c r="A9323">
        <v>2025</v>
      </c>
      <c r="B9323">
        <v>6</v>
      </c>
      <c r="C9323" t="s">
        <v>466</v>
      </c>
      <c r="D9323" t="s">
        <v>467</v>
      </c>
      <c r="E9323" t="s">
        <v>396</v>
      </c>
      <c r="F9323" t="s">
        <v>468</v>
      </c>
      <c r="I9323" t="s">
        <v>123</v>
      </c>
      <c r="J9323" t="s">
        <v>125</v>
      </c>
      <c r="K9323" t="s">
        <v>125</v>
      </c>
      <c r="L9323">
        <v>5972.65</v>
      </c>
    </row>
    <row r="9324" spans="1:12" x14ac:dyDescent="0.25">
      <c r="A9324">
        <v>2025</v>
      </c>
      <c r="B9324">
        <v>6</v>
      </c>
      <c r="C9324" t="s">
        <v>466</v>
      </c>
      <c r="D9324" t="s">
        <v>467</v>
      </c>
      <c r="E9324" t="s">
        <v>396</v>
      </c>
      <c r="F9324" t="s">
        <v>468</v>
      </c>
      <c r="G9324">
        <v>12374</v>
      </c>
      <c r="H9324" t="s">
        <v>16</v>
      </c>
      <c r="I9324" t="s">
        <v>239</v>
      </c>
      <c r="J9324" t="s">
        <v>240</v>
      </c>
      <c r="K9324" t="s">
        <v>241</v>
      </c>
      <c r="L9324">
        <v>7045.0599999999995</v>
      </c>
    </row>
    <row r="9325" spans="1:12" x14ac:dyDescent="0.25">
      <c r="A9325">
        <v>2025</v>
      </c>
      <c r="B9325">
        <v>6</v>
      </c>
      <c r="C9325" t="s">
        <v>469</v>
      </c>
      <c r="D9325" t="s">
        <v>182</v>
      </c>
      <c r="E9325" t="s">
        <v>393</v>
      </c>
      <c r="F9325" t="s">
        <v>470</v>
      </c>
      <c r="G9325">
        <v>3000</v>
      </c>
      <c r="H9325" t="s">
        <v>16</v>
      </c>
      <c r="I9325" t="s">
        <v>129</v>
      </c>
      <c r="J9325" t="s">
        <v>238</v>
      </c>
      <c r="K9325" t="s">
        <v>130</v>
      </c>
    </row>
    <row r="9326" spans="1:12" x14ac:dyDescent="0.25">
      <c r="A9326">
        <v>2025</v>
      </c>
      <c r="B9326">
        <v>6</v>
      </c>
      <c r="C9326" t="s">
        <v>469</v>
      </c>
      <c r="D9326" t="s">
        <v>182</v>
      </c>
      <c r="E9326" t="s">
        <v>393</v>
      </c>
      <c r="F9326" t="s">
        <v>470</v>
      </c>
      <c r="I9326" t="s">
        <v>123</v>
      </c>
      <c r="J9326" t="s">
        <v>125</v>
      </c>
      <c r="K9326" t="s">
        <v>125</v>
      </c>
      <c r="L9326">
        <v>16012.5</v>
      </c>
    </row>
    <row r="9327" spans="1:12" x14ac:dyDescent="0.25">
      <c r="A9327">
        <v>2025</v>
      </c>
      <c r="B9327">
        <v>6</v>
      </c>
      <c r="C9327" t="s">
        <v>469</v>
      </c>
      <c r="D9327" t="s">
        <v>182</v>
      </c>
      <c r="E9327" t="s">
        <v>393</v>
      </c>
      <c r="F9327" t="s">
        <v>470</v>
      </c>
      <c r="G9327">
        <v>10000</v>
      </c>
      <c r="H9327" t="s">
        <v>16</v>
      </c>
      <c r="I9327" t="s">
        <v>239</v>
      </c>
      <c r="J9327" t="s">
        <v>240</v>
      </c>
      <c r="K9327" t="s">
        <v>241</v>
      </c>
      <c r="L9327">
        <v>34456.78</v>
      </c>
    </row>
    <row r="9328" spans="1:12" x14ac:dyDescent="0.25">
      <c r="A9328">
        <v>2025</v>
      </c>
      <c r="B9328">
        <v>6</v>
      </c>
      <c r="C9328" t="s">
        <v>469</v>
      </c>
      <c r="D9328" t="s">
        <v>182</v>
      </c>
      <c r="E9328" t="s">
        <v>393</v>
      </c>
      <c r="F9328" t="s">
        <v>470</v>
      </c>
      <c r="G9328">
        <v>1000</v>
      </c>
      <c r="H9328" t="s">
        <v>16</v>
      </c>
      <c r="I9328" t="s">
        <v>244</v>
      </c>
      <c r="J9328" t="s">
        <v>273</v>
      </c>
      <c r="K9328" t="s">
        <v>245</v>
      </c>
      <c r="L9328">
        <v>412</v>
      </c>
    </row>
    <row r="9329" spans="1:12" x14ac:dyDescent="0.25">
      <c r="A9329">
        <v>2025</v>
      </c>
      <c r="B9329">
        <v>6</v>
      </c>
      <c r="C9329" t="s">
        <v>469</v>
      </c>
      <c r="D9329" t="s">
        <v>182</v>
      </c>
      <c r="E9329" t="s">
        <v>393</v>
      </c>
      <c r="F9329" t="s">
        <v>470</v>
      </c>
      <c r="G9329">
        <v>1000</v>
      </c>
      <c r="H9329" t="s">
        <v>16</v>
      </c>
      <c r="I9329" t="s">
        <v>279</v>
      </c>
      <c r="J9329" t="s">
        <v>286</v>
      </c>
      <c r="K9329" t="s">
        <v>280</v>
      </c>
    </row>
    <row r="9330" spans="1:12" x14ac:dyDescent="0.25">
      <c r="A9330">
        <v>2025</v>
      </c>
      <c r="B9330">
        <v>6</v>
      </c>
      <c r="C9330" t="s">
        <v>469</v>
      </c>
      <c r="D9330" t="s">
        <v>182</v>
      </c>
      <c r="E9330" t="s">
        <v>393</v>
      </c>
      <c r="F9330" t="s">
        <v>470</v>
      </c>
      <c r="I9330" t="s">
        <v>281</v>
      </c>
      <c r="J9330" t="s">
        <v>283</v>
      </c>
      <c r="K9330" t="s">
        <v>283</v>
      </c>
      <c r="L9330">
        <v>10</v>
      </c>
    </row>
    <row r="9331" spans="1:12" x14ac:dyDescent="0.25">
      <c r="A9331">
        <v>2025</v>
      </c>
      <c r="B9331">
        <v>6</v>
      </c>
      <c r="C9331" t="s">
        <v>469</v>
      </c>
      <c r="D9331" t="s">
        <v>182</v>
      </c>
      <c r="E9331" t="s">
        <v>393</v>
      </c>
      <c r="F9331" t="s">
        <v>470</v>
      </c>
      <c r="G9331">
        <v>5000</v>
      </c>
      <c r="H9331" t="s">
        <v>16</v>
      </c>
      <c r="I9331" t="s">
        <v>432</v>
      </c>
      <c r="J9331" t="s">
        <v>437</v>
      </c>
      <c r="K9331" t="s">
        <v>433</v>
      </c>
    </row>
    <row r="9332" spans="1:12" x14ac:dyDescent="0.25">
      <c r="A9332">
        <v>2025</v>
      </c>
      <c r="B9332">
        <v>6</v>
      </c>
      <c r="C9332" t="s">
        <v>471</v>
      </c>
      <c r="D9332" t="s">
        <v>472</v>
      </c>
      <c r="E9332" t="s">
        <v>185</v>
      </c>
      <c r="F9332" t="s">
        <v>473</v>
      </c>
      <c r="G9332">
        <v>2000</v>
      </c>
      <c r="H9332" t="s">
        <v>16</v>
      </c>
      <c r="I9332" t="s">
        <v>129</v>
      </c>
      <c r="J9332" t="s">
        <v>238</v>
      </c>
      <c r="K9332" t="s">
        <v>130</v>
      </c>
    </row>
    <row r="9333" spans="1:12" x14ac:dyDescent="0.25">
      <c r="A9333">
        <v>2025</v>
      </c>
      <c r="B9333">
        <v>6</v>
      </c>
      <c r="C9333" t="s">
        <v>471</v>
      </c>
      <c r="D9333" t="s">
        <v>472</v>
      </c>
      <c r="E9333" t="s">
        <v>185</v>
      </c>
      <c r="F9333" t="s">
        <v>473</v>
      </c>
      <c r="G9333">
        <v>9000</v>
      </c>
      <c r="H9333" t="s">
        <v>16</v>
      </c>
      <c r="I9333" t="s">
        <v>239</v>
      </c>
      <c r="J9333" t="s">
        <v>240</v>
      </c>
      <c r="K9333" t="s">
        <v>241</v>
      </c>
    </row>
    <row r="9334" spans="1:12" x14ac:dyDescent="0.25">
      <c r="A9334">
        <v>2025</v>
      </c>
      <c r="B9334">
        <v>6</v>
      </c>
      <c r="C9334" t="s">
        <v>471</v>
      </c>
      <c r="D9334" t="s">
        <v>472</v>
      </c>
      <c r="E9334" t="s">
        <v>185</v>
      </c>
      <c r="F9334" t="s">
        <v>473</v>
      </c>
      <c r="G9334">
        <v>5000</v>
      </c>
      <c r="H9334" t="s">
        <v>16</v>
      </c>
      <c r="I9334" t="s">
        <v>244</v>
      </c>
      <c r="J9334" t="s">
        <v>273</v>
      </c>
      <c r="K9334" t="s">
        <v>245</v>
      </c>
      <c r="L9334">
        <v>4981.8599999999997</v>
      </c>
    </row>
    <row r="9335" spans="1:12" x14ac:dyDescent="0.25">
      <c r="A9335">
        <v>2025</v>
      </c>
      <c r="B9335">
        <v>6</v>
      </c>
      <c r="C9335" t="s">
        <v>471</v>
      </c>
      <c r="D9335" t="s">
        <v>472</v>
      </c>
      <c r="E9335" t="s">
        <v>185</v>
      </c>
      <c r="F9335" t="s">
        <v>473</v>
      </c>
      <c r="G9335">
        <v>1000</v>
      </c>
      <c r="H9335" t="s">
        <v>16</v>
      </c>
      <c r="I9335" t="s">
        <v>281</v>
      </c>
      <c r="J9335" t="s">
        <v>282</v>
      </c>
      <c r="K9335" t="s">
        <v>283</v>
      </c>
    </row>
    <row r="9336" spans="1:12" x14ac:dyDescent="0.25">
      <c r="A9336">
        <v>2025</v>
      </c>
      <c r="B9336">
        <v>6</v>
      </c>
      <c r="C9336" t="s">
        <v>476</v>
      </c>
      <c r="D9336" t="s">
        <v>477</v>
      </c>
      <c r="E9336" t="s">
        <v>213</v>
      </c>
      <c r="F9336" t="s">
        <v>478</v>
      </c>
      <c r="I9336" t="s">
        <v>129</v>
      </c>
      <c r="J9336" t="s">
        <v>130</v>
      </c>
      <c r="K9336" t="s">
        <v>130</v>
      </c>
      <c r="L9336">
        <v>84149.1</v>
      </c>
    </row>
    <row r="9337" spans="1:12" x14ac:dyDescent="0.25">
      <c r="A9337">
        <v>2025</v>
      </c>
      <c r="B9337">
        <v>6</v>
      </c>
      <c r="C9337" t="s">
        <v>476</v>
      </c>
      <c r="D9337" t="s">
        <v>477</v>
      </c>
      <c r="E9337" t="s">
        <v>213</v>
      </c>
      <c r="F9337" t="s">
        <v>478</v>
      </c>
      <c r="G9337">
        <v>295920</v>
      </c>
      <c r="H9337" t="s">
        <v>16</v>
      </c>
      <c r="I9337" t="s">
        <v>123</v>
      </c>
      <c r="J9337" t="s">
        <v>124</v>
      </c>
      <c r="K9337" t="s">
        <v>125</v>
      </c>
      <c r="L9337">
        <v>275594.28999999998</v>
      </c>
    </row>
    <row r="9338" spans="1:12" x14ac:dyDescent="0.25">
      <c r="A9338">
        <v>2025</v>
      </c>
      <c r="B9338">
        <v>6</v>
      </c>
      <c r="C9338" t="s">
        <v>476</v>
      </c>
      <c r="D9338" t="s">
        <v>477</v>
      </c>
      <c r="E9338" t="s">
        <v>213</v>
      </c>
      <c r="F9338" t="s">
        <v>478</v>
      </c>
      <c r="I9338" t="s">
        <v>279</v>
      </c>
      <c r="J9338" t="s">
        <v>280</v>
      </c>
      <c r="K9338" t="s">
        <v>280</v>
      </c>
      <c r="L9338">
        <v>4130</v>
      </c>
    </row>
    <row r="9339" spans="1:12" x14ac:dyDescent="0.25">
      <c r="A9339">
        <v>2025</v>
      </c>
      <c r="B9339">
        <v>6</v>
      </c>
      <c r="C9339" t="s">
        <v>476</v>
      </c>
      <c r="D9339" t="s">
        <v>477</v>
      </c>
      <c r="E9339" t="s">
        <v>213</v>
      </c>
      <c r="F9339" t="s">
        <v>478</v>
      </c>
      <c r="I9339" t="s">
        <v>432</v>
      </c>
      <c r="J9339" t="s">
        <v>433</v>
      </c>
      <c r="K9339" t="s">
        <v>433</v>
      </c>
      <c r="L9339">
        <v>8541</v>
      </c>
    </row>
    <row r="9340" spans="1:12" x14ac:dyDescent="0.25">
      <c r="A9340">
        <v>2025</v>
      </c>
      <c r="B9340">
        <v>6</v>
      </c>
      <c r="C9340" t="s">
        <v>479</v>
      </c>
      <c r="D9340" t="s">
        <v>480</v>
      </c>
      <c r="E9340" t="s">
        <v>213</v>
      </c>
      <c r="F9340" t="s">
        <v>481</v>
      </c>
      <c r="G9340">
        <v>20000</v>
      </c>
      <c r="H9340" t="s">
        <v>16</v>
      </c>
      <c r="I9340" t="s">
        <v>129</v>
      </c>
      <c r="J9340" t="s">
        <v>238</v>
      </c>
      <c r="K9340" t="s">
        <v>130</v>
      </c>
    </row>
    <row r="9341" spans="1:12" x14ac:dyDescent="0.25">
      <c r="A9341">
        <v>2025</v>
      </c>
      <c r="B9341">
        <v>6</v>
      </c>
      <c r="C9341" t="s">
        <v>479</v>
      </c>
      <c r="D9341" t="s">
        <v>480</v>
      </c>
      <c r="E9341" t="s">
        <v>213</v>
      </c>
      <c r="F9341" t="s">
        <v>481</v>
      </c>
      <c r="G9341">
        <v>511707</v>
      </c>
      <c r="H9341" t="s">
        <v>16</v>
      </c>
      <c r="I9341" t="s">
        <v>123</v>
      </c>
      <c r="J9341" t="s">
        <v>124</v>
      </c>
      <c r="K9341" t="s">
        <v>125</v>
      </c>
    </row>
    <row r="9342" spans="1:12" x14ac:dyDescent="0.25">
      <c r="A9342">
        <v>2025</v>
      </c>
      <c r="B9342">
        <v>6</v>
      </c>
      <c r="C9342" t="s">
        <v>479</v>
      </c>
      <c r="D9342" t="s">
        <v>480</v>
      </c>
      <c r="E9342" t="s">
        <v>213</v>
      </c>
      <c r="F9342" t="s">
        <v>481</v>
      </c>
      <c r="G9342">
        <v>20000</v>
      </c>
      <c r="H9342" t="s">
        <v>16</v>
      </c>
      <c r="I9342" t="s">
        <v>279</v>
      </c>
      <c r="J9342" t="s">
        <v>286</v>
      </c>
      <c r="K9342" t="s">
        <v>280</v>
      </c>
    </row>
    <row r="9343" spans="1:12" x14ac:dyDescent="0.25">
      <c r="A9343">
        <v>2025</v>
      </c>
      <c r="B9343">
        <v>6</v>
      </c>
      <c r="C9343" t="s">
        <v>482</v>
      </c>
      <c r="D9343" t="s">
        <v>483</v>
      </c>
      <c r="E9343" t="s">
        <v>213</v>
      </c>
      <c r="F9343" t="s">
        <v>484</v>
      </c>
      <c r="G9343">
        <v>61934</v>
      </c>
      <c r="H9343" t="s">
        <v>16</v>
      </c>
      <c r="I9343" t="s">
        <v>129</v>
      </c>
      <c r="J9343" t="s">
        <v>238</v>
      </c>
      <c r="K9343" t="s">
        <v>130</v>
      </c>
      <c r="L9343">
        <v>3090</v>
      </c>
    </row>
    <row r="9344" spans="1:12" x14ac:dyDescent="0.25">
      <c r="A9344">
        <v>2025</v>
      </c>
      <c r="B9344">
        <v>6</v>
      </c>
      <c r="C9344" t="s">
        <v>482</v>
      </c>
      <c r="D9344" t="s">
        <v>483</v>
      </c>
      <c r="E9344" t="s">
        <v>213</v>
      </c>
      <c r="F9344" t="s">
        <v>484</v>
      </c>
      <c r="G9344">
        <v>500</v>
      </c>
      <c r="H9344" t="s">
        <v>16</v>
      </c>
      <c r="I9344" t="s">
        <v>123</v>
      </c>
      <c r="J9344" t="s">
        <v>124</v>
      </c>
      <c r="K9344" t="s">
        <v>125</v>
      </c>
    </row>
    <row r="9345" spans="1:12" x14ac:dyDescent="0.25">
      <c r="A9345">
        <v>2025</v>
      </c>
      <c r="B9345">
        <v>6</v>
      </c>
      <c r="C9345" t="s">
        <v>482</v>
      </c>
      <c r="D9345" t="s">
        <v>483</v>
      </c>
      <c r="E9345" t="s">
        <v>213</v>
      </c>
      <c r="F9345" t="s">
        <v>484</v>
      </c>
      <c r="I9345" t="s">
        <v>279</v>
      </c>
      <c r="J9345" t="s">
        <v>280</v>
      </c>
      <c r="K9345" t="s">
        <v>280</v>
      </c>
      <c r="L9345">
        <v>8710</v>
      </c>
    </row>
    <row r="9346" spans="1:12" x14ac:dyDescent="0.25">
      <c r="A9346">
        <v>2025</v>
      </c>
      <c r="B9346">
        <v>6</v>
      </c>
      <c r="C9346" t="s">
        <v>485</v>
      </c>
      <c r="D9346" t="s">
        <v>486</v>
      </c>
      <c r="E9346" t="s">
        <v>230</v>
      </c>
      <c r="F9346" t="s">
        <v>487</v>
      </c>
      <c r="I9346" t="s">
        <v>123</v>
      </c>
      <c r="J9346" t="s">
        <v>125</v>
      </c>
      <c r="K9346" t="s">
        <v>125</v>
      </c>
      <c r="L9346">
        <v>31678.3</v>
      </c>
    </row>
    <row r="9347" spans="1:12" x14ac:dyDescent="0.25">
      <c r="A9347">
        <v>2025</v>
      </c>
      <c r="B9347">
        <v>6</v>
      </c>
      <c r="C9347" t="s">
        <v>485</v>
      </c>
      <c r="D9347" t="s">
        <v>486</v>
      </c>
      <c r="E9347" t="s">
        <v>230</v>
      </c>
      <c r="F9347" t="s">
        <v>487</v>
      </c>
      <c r="I9347" t="s">
        <v>276</v>
      </c>
      <c r="J9347" t="s">
        <v>278</v>
      </c>
      <c r="K9347" t="s">
        <v>278</v>
      </c>
      <c r="L9347">
        <v>0</v>
      </c>
    </row>
    <row r="9348" spans="1:12" x14ac:dyDescent="0.25">
      <c r="A9348">
        <v>2025</v>
      </c>
      <c r="B9348">
        <v>6</v>
      </c>
      <c r="C9348" t="s">
        <v>490</v>
      </c>
      <c r="D9348" t="s">
        <v>491</v>
      </c>
      <c r="E9348" t="s">
        <v>188</v>
      </c>
      <c r="F9348" t="s">
        <v>492</v>
      </c>
      <c r="G9348">
        <v>470691</v>
      </c>
      <c r="H9348" t="s">
        <v>16</v>
      </c>
      <c r="I9348" t="s">
        <v>129</v>
      </c>
      <c r="J9348" t="s">
        <v>238</v>
      </c>
      <c r="K9348" t="s">
        <v>130</v>
      </c>
      <c r="L9348">
        <v>601140.5</v>
      </c>
    </row>
    <row r="9349" spans="1:12" x14ac:dyDescent="0.25">
      <c r="A9349">
        <v>2025</v>
      </c>
      <c r="B9349">
        <v>6</v>
      </c>
      <c r="C9349" t="s">
        <v>493</v>
      </c>
      <c r="D9349" t="s">
        <v>494</v>
      </c>
      <c r="E9349" t="s">
        <v>188</v>
      </c>
      <c r="F9349" t="s">
        <v>495</v>
      </c>
      <c r="G9349">
        <v>168966</v>
      </c>
      <c r="H9349" t="s">
        <v>16</v>
      </c>
      <c r="I9349" t="s">
        <v>123</v>
      </c>
      <c r="J9349" t="s">
        <v>124</v>
      </c>
      <c r="K9349" t="s">
        <v>125</v>
      </c>
      <c r="L9349">
        <v>227252.26</v>
      </c>
    </row>
    <row r="9350" spans="1:12" x14ac:dyDescent="0.25">
      <c r="A9350">
        <v>2025</v>
      </c>
      <c r="B9350">
        <v>6</v>
      </c>
      <c r="C9350" t="s">
        <v>493</v>
      </c>
      <c r="D9350" t="s">
        <v>496</v>
      </c>
      <c r="E9350" t="s">
        <v>188</v>
      </c>
      <c r="F9350" t="s">
        <v>497</v>
      </c>
      <c r="I9350" t="s">
        <v>129</v>
      </c>
      <c r="J9350" t="s">
        <v>130</v>
      </c>
      <c r="K9350" t="s">
        <v>130</v>
      </c>
      <c r="L9350">
        <v>11282.199999999999</v>
      </c>
    </row>
    <row r="9351" spans="1:12" x14ac:dyDescent="0.25">
      <c r="A9351">
        <v>2025</v>
      </c>
      <c r="B9351">
        <v>6</v>
      </c>
      <c r="C9351" t="s">
        <v>493</v>
      </c>
      <c r="D9351" t="s">
        <v>496</v>
      </c>
      <c r="E9351" t="s">
        <v>188</v>
      </c>
      <c r="F9351" t="s">
        <v>497</v>
      </c>
      <c r="G9351">
        <v>439213</v>
      </c>
      <c r="H9351" t="s">
        <v>16</v>
      </c>
      <c r="I9351" t="s">
        <v>123</v>
      </c>
      <c r="J9351" t="s">
        <v>124</v>
      </c>
      <c r="K9351" t="s">
        <v>125</v>
      </c>
      <c r="L9351">
        <v>409198.94</v>
      </c>
    </row>
    <row r="9352" spans="1:12" x14ac:dyDescent="0.25">
      <c r="A9352">
        <v>2025</v>
      </c>
      <c r="B9352">
        <v>6</v>
      </c>
      <c r="C9352" t="s">
        <v>498</v>
      </c>
      <c r="D9352" t="s">
        <v>499</v>
      </c>
      <c r="E9352" t="s">
        <v>188</v>
      </c>
      <c r="F9352" t="s">
        <v>500</v>
      </c>
      <c r="G9352">
        <v>40000</v>
      </c>
      <c r="H9352" t="s">
        <v>16</v>
      </c>
      <c r="I9352" t="s">
        <v>129</v>
      </c>
      <c r="J9352" t="s">
        <v>238</v>
      </c>
      <c r="K9352" t="s">
        <v>130</v>
      </c>
      <c r="L9352">
        <v>45845.7</v>
      </c>
    </row>
    <row r="9353" spans="1:12" x14ac:dyDescent="0.25">
      <c r="A9353">
        <v>2025</v>
      </c>
      <c r="B9353">
        <v>6</v>
      </c>
      <c r="C9353" t="s">
        <v>498</v>
      </c>
      <c r="D9353" t="s">
        <v>499</v>
      </c>
      <c r="E9353" t="s">
        <v>188</v>
      </c>
      <c r="F9353" t="s">
        <v>500</v>
      </c>
      <c r="G9353">
        <v>0</v>
      </c>
      <c r="H9353" t="s">
        <v>16</v>
      </c>
      <c r="I9353" t="s">
        <v>123</v>
      </c>
      <c r="J9353" t="s">
        <v>124</v>
      </c>
      <c r="K9353" t="s">
        <v>125</v>
      </c>
      <c r="L9353">
        <v>250</v>
      </c>
    </row>
    <row r="9354" spans="1:12" x14ac:dyDescent="0.25">
      <c r="A9354">
        <v>2025</v>
      </c>
      <c r="B9354">
        <v>6</v>
      </c>
      <c r="C9354" t="s">
        <v>498</v>
      </c>
      <c r="D9354" t="s">
        <v>499</v>
      </c>
      <c r="E9354" t="s">
        <v>188</v>
      </c>
      <c r="F9354" t="s">
        <v>500</v>
      </c>
      <c r="G9354">
        <v>20000</v>
      </c>
      <c r="H9354" t="s">
        <v>16</v>
      </c>
      <c r="I9354" t="s">
        <v>244</v>
      </c>
      <c r="J9354" t="s">
        <v>273</v>
      </c>
      <c r="K9354" t="s">
        <v>245</v>
      </c>
      <c r="L9354">
        <v>30143.56</v>
      </c>
    </row>
    <row r="9355" spans="1:12" x14ac:dyDescent="0.25">
      <c r="A9355">
        <v>2025</v>
      </c>
      <c r="B9355">
        <v>6</v>
      </c>
      <c r="C9355" t="s">
        <v>498</v>
      </c>
      <c r="D9355" t="s">
        <v>499</v>
      </c>
      <c r="E9355" t="s">
        <v>188</v>
      </c>
      <c r="F9355" t="s">
        <v>500</v>
      </c>
      <c r="G9355">
        <v>73333</v>
      </c>
      <c r="H9355" t="s">
        <v>16</v>
      </c>
      <c r="I9355" t="s">
        <v>281</v>
      </c>
      <c r="J9355" t="s">
        <v>282</v>
      </c>
      <c r="K9355" t="s">
        <v>283</v>
      </c>
      <c r="L9355">
        <v>56813.880000000005</v>
      </c>
    </row>
    <row r="9356" spans="1:12" x14ac:dyDescent="0.25">
      <c r="A9356">
        <v>2025</v>
      </c>
      <c r="B9356">
        <v>6</v>
      </c>
      <c r="C9356" t="s">
        <v>504</v>
      </c>
      <c r="D9356" t="s">
        <v>502</v>
      </c>
      <c r="E9356" t="s">
        <v>96</v>
      </c>
      <c r="F9356" t="s">
        <v>505</v>
      </c>
      <c r="G9356">
        <v>0</v>
      </c>
      <c r="H9356" t="s">
        <v>16</v>
      </c>
      <c r="I9356" t="s">
        <v>129</v>
      </c>
      <c r="J9356" t="s">
        <v>238</v>
      </c>
      <c r="K9356" t="s">
        <v>130</v>
      </c>
    </row>
    <row r="9357" spans="1:12" x14ac:dyDescent="0.25">
      <c r="A9357">
        <v>2025</v>
      </c>
      <c r="B9357">
        <v>6</v>
      </c>
      <c r="C9357" t="s">
        <v>504</v>
      </c>
      <c r="D9357" t="s">
        <v>502</v>
      </c>
      <c r="E9357" t="s">
        <v>96</v>
      </c>
      <c r="F9357" t="s">
        <v>505</v>
      </c>
      <c r="G9357">
        <v>26000</v>
      </c>
      <c r="H9357" t="s">
        <v>16</v>
      </c>
      <c r="I9357" t="s">
        <v>1516</v>
      </c>
      <c r="J9357" t="s">
        <v>1517</v>
      </c>
      <c r="K9357" t="s">
        <v>1518</v>
      </c>
    </row>
    <row r="9358" spans="1:12" x14ac:dyDescent="0.25">
      <c r="A9358">
        <v>2025</v>
      </c>
      <c r="B9358">
        <v>6</v>
      </c>
      <c r="C9358" t="s">
        <v>504</v>
      </c>
      <c r="D9358" t="s">
        <v>506</v>
      </c>
      <c r="E9358" t="s">
        <v>96</v>
      </c>
      <c r="F9358" t="s">
        <v>507</v>
      </c>
      <c r="G9358">
        <v>32000</v>
      </c>
      <c r="H9358" t="s">
        <v>16</v>
      </c>
      <c r="I9358" t="s">
        <v>129</v>
      </c>
      <c r="J9358" t="s">
        <v>238</v>
      </c>
      <c r="K9358" t="s">
        <v>130</v>
      </c>
      <c r="L9358">
        <v>40048</v>
      </c>
    </row>
    <row r="9359" spans="1:12" x14ac:dyDescent="0.25">
      <c r="A9359">
        <v>2025</v>
      </c>
      <c r="B9359">
        <v>6</v>
      </c>
      <c r="C9359" t="s">
        <v>504</v>
      </c>
      <c r="D9359" t="s">
        <v>506</v>
      </c>
      <c r="E9359" t="s">
        <v>96</v>
      </c>
      <c r="F9359" t="s">
        <v>507</v>
      </c>
      <c r="I9359" t="s">
        <v>239</v>
      </c>
      <c r="J9359" t="s">
        <v>241</v>
      </c>
      <c r="K9359" t="s">
        <v>241</v>
      </c>
      <c r="L9359">
        <v>1481.52</v>
      </c>
    </row>
    <row r="9360" spans="1:12" x14ac:dyDescent="0.25">
      <c r="A9360">
        <v>2025</v>
      </c>
      <c r="B9360">
        <v>6</v>
      </c>
      <c r="C9360" t="s">
        <v>504</v>
      </c>
      <c r="D9360" t="s">
        <v>508</v>
      </c>
      <c r="E9360" t="s">
        <v>96</v>
      </c>
      <c r="F9360" t="s">
        <v>509</v>
      </c>
      <c r="G9360">
        <v>13000</v>
      </c>
      <c r="H9360" t="s">
        <v>16</v>
      </c>
      <c r="I9360" t="s">
        <v>129</v>
      </c>
      <c r="J9360" t="s">
        <v>238</v>
      </c>
      <c r="K9360" t="s">
        <v>130</v>
      </c>
      <c r="L9360">
        <v>7800</v>
      </c>
    </row>
    <row r="9361" spans="1:12" x14ac:dyDescent="0.25">
      <c r="A9361">
        <v>2025</v>
      </c>
      <c r="B9361">
        <v>6</v>
      </c>
      <c r="C9361" t="s">
        <v>504</v>
      </c>
      <c r="D9361" t="s">
        <v>508</v>
      </c>
      <c r="E9361" t="s">
        <v>96</v>
      </c>
      <c r="F9361" t="s">
        <v>509</v>
      </c>
      <c r="G9361">
        <v>7000</v>
      </c>
      <c r="H9361" t="s">
        <v>16</v>
      </c>
      <c r="I9361" t="s">
        <v>123</v>
      </c>
      <c r="J9361" t="s">
        <v>124</v>
      </c>
      <c r="K9361" t="s">
        <v>125</v>
      </c>
      <c r="L9361">
        <v>6870</v>
      </c>
    </row>
    <row r="9362" spans="1:12" x14ac:dyDescent="0.25">
      <c r="A9362">
        <v>2025</v>
      </c>
      <c r="B9362">
        <v>6</v>
      </c>
      <c r="C9362" t="s">
        <v>504</v>
      </c>
      <c r="D9362" t="s">
        <v>508</v>
      </c>
      <c r="E9362" t="s">
        <v>96</v>
      </c>
      <c r="F9362" t="s">
        <v>509</v>
      </c>
      <c r="I9362" t="s">
        <v>239</v>
      </c>
      <c r="J9362" t="s">
        <v>241</v>
      </c>
      <c r="K9362" t="s">
        <v>241</v>
      </c>
      <c r="L9362">
        <v>4102.4400000000005</v>
      </c>
    </row>
    <row r="9363" spans="1:12" x14ac:dyDescent="0.25">
      <c r="A9363">
        <v>2025</v>
      </c>
      <c r="B9363">
        <v>6</v>
      </c>
      <c r="C9363" t="s">
        <v>504</v>
      </c>
      <c r="D9363" t="s">
        <v>510</v>
      </c>
      <c r="E9363" t="s">
        <v>96</v>
      </c>
      <c r="F9363" t="s">
        <v>511</v>
      </c>
      <c r="G9363">
        <v>1000</v>
      </c>
      <c r="H9363" t="s">
        <v>16</v>
      </c>
      <c r="I9363" t="s">
        <v>239</v>
      </c>
      <c r="J9363" t="s">
        <v>240</v>
      </c>
      <c r="K9363" t="s">
        <v>241</v>
      </c>
    </row>
    <row r="9364" spans="1:12" x14ac:dyDescent="0.25">
      <c r="A9364">
        <v>2025</v>
      </c>
      <c r="B9364">
        <v>6</v>
      </c>
      <c r="C9364" t="s">
        <v>504</v>
      </c>
      <c r="D9364" t="s">
        <v>512</v>
      </c>
      <c r="E9364" t="s">
        <v>96</v>
      </c>
      <c r="F9364" t="s">
        <v>513</v>
      </c>
      <c r="G9364">
        <v>1000</v>
      </c>
      <c r="H9364" t="s">
        <v>16</v>
      </c>
      <c r="I9364" t="s">
        <v>123</v>
      </c>
      <c r="J9364" t="s">
        <v>124</v>
      </c>
      <c r="K9364" t="s">
        <v>125</v>
      </c>
      <c r="L9364">
        <v>366.4</v>
      </c>
    </row>
    <row r="9365" spans="1:12" x14ac:dyDescent="0.25">
      <c r="A9365">
        <v>2025</v>
      </c>
      <c r="B9365">
        <v>6</v>
      </c>
      <c r="C9365" t="s">
        <v>504</v>
      </c>
      <c r="D9365" t="s">
        <v>512</v>
      </c>
      <c r="E9365" t="s">
        <v>96</v>
      </c>
      <c r="F9365" t="s">
        <v>513</v>
      </c>
      <c r="G9365">
        <v>4000</v>
      </c>
      <c r="H9365" t="s">
        <v>16</v>
      </c>
      <c r="I9365" t="s">
        <v>239</v>
      </c>
      <c r="J9365" t="s">
        <v>240</v>
      </c>
      <c r="K9365" t="s">
        <v>241</v>
      </c>
      <c r="L9365">
        <v>247.64999999999998</v>
      </c>
    </row>
    <row r="9366" spans="1:12" x14ac:dyDescent="0.25">
      <c r="A9366">
        <v>2025</v>
      </c>
      <c r="B9366">
        <v>6</v>
      </c>
      <c r="C9366" t="s">
        <v>504</v>
      </c>
      <c r="D9366" t="s">
        <v>514</v>
      </c>
      <c r="E9366" t="s">
        <v>96</v>
      </c>
      <c r="F9366" t="s">
        <v>515</v>
      </c>
      <c r="G9366">
        <v>60000</v>
      </c>
      <c r="H9366" t="s">
        <v>16</v>
      </c>
      <c r="I9366" t="s">
        <v>123</v>
      </c>
      <c r="J9366" t="s">
        <v>124</v>
      </c>
      <c r="K9366" t="s">
        <v>125</v>
      </c>
      <c r="L9366">
        <v>35771.06</v>
      </c>
    </row>
    <row r="9367" spans="1:12" x14ac:dyDescent="0.25">
      <c r="A9367">
        <v>2025</v>
      </c>
      <c r="B9367">
        <v>6</v>
      </c>
      <c r="C9367" t="s">
        <v>504</v>
      </c>
      <c r="D9367" t="s">
        <v>514</v>
      </c>
      <c r="E9367" t="s">
        <v>96</v>
      </c>
      <c r="F9367" t="s">
        <v>515</v>
      </c>
      <c r="G9367">
        <v>0</v>
      </c>
      <c r="H9367" t="s">
        <v>16</v>
      </c>
      <c r="I9367" t="s">
        <v>276</v>
      </c>
      <c r="J9367" t="s">
        <v>277</v>
      </c>
      <c r="K9367" t="s">
        <v>278</v>
      </c>
    </row>
    <row r="9368" spans="1:12" x14ac:dyDescent="0.25">
      <c r="A9368">
        <v>2025</v>
      </c>
      <c r="B9368">
        <v>6</v>
      </c>
      <c r="C9368" t="s">
        <v>504</v>
      </c>
      <c r="D9368" t="s">
        <v>516</v>
      </c>
      <c r="E9368" t="s">
        <v>96</v>
      </c>
      <c r="F9368" t="s">
        <v>517</v>
      </c>
      <c r="G9368">
        <v>2520</v>
      </c>
      <c r="H9368" t="s">
        <v>16</v>
      </c>
      <c r="I9368" t="s">
        <v>239</v>
      </c>
      <c r="J9368" t="s">
        <v>240</v>
      </c>
      <c r="K9368" t="s">
        <v>241</v>
      </c>
      <c r="L9368">
        <v>3071.0499999999997</v>
      </c>
    </row>
    <row r="9369" spans="1:12" x14ac:dyDescent="0.25">
      <c r="A9369">
        <v>2025</v>
      </c>
      <c r="B9369">
        <v>6</v>
      </c>
      <c r="C9369" t="s">
        <v>518</v>
      </c>
      <c r="D9369" t="s">
        <v>506</v>
      </c>
      <c r="E9369" t="s">
        <v>72</v>
      </c>
      <c r="F9369" t="s">
        <v>519</v>
      </c>
      <c r="G9369">
        <v>10000</v>
      </c>
      <c r="H9369" t="s">
        <v>16</v>
      </c>
      <c r="I9369" t="s">
        <v>129</v>
      </c>
      <c r="J9369" t="s">
        <v>238</v>
      </c>
      <c r="K9369" t="s">
        <v>130</v>
      </c>
      <c r="L9369">
        <v>5416</v>
      </c>
    </row>
    <row r="9370" spans="1:12" x14ac:dyDescent="0.25">
      <c r="A9370">
        <v>2025</v>
      </c>
      <c r="B9370">
        <v>6</v>
      </c>
      <c r="C9370" t="s">
        <v>518</v>
      </c>
      <c r="D9370" t="s">
        <v>1450</v>
      </c>
      <c r="E9370" t="s">
        <v>72</v>
      </c>
      <c r="F9370" t="s">
        <v>1451</v>
      </c>
      <c r="G9370">
        <v>0</v>
      </c>
      <c r="H9370" t="s">
        <v>16</v>
      </c>
      <c r="I9370" t="s">
        <v>276</v>
      </c>
      <c r="J9370" t="s">
        <v>277</v>
      </c>
      <c r="K9370" t="s">
        <v>278</v>
      </c>
    </row>
    <row r="9371" spans="1:12" x14ac:dyDescent="0.25">
      <c r="A9371">
        <v>2025</v>
      </c>
      <c r="B9371">
        <v>6</v>
      </c>
      <c r="C9371" t="s">
        <v>518</v>
      </c>
      <c r="D9371" t="s">
        <v>510</v>
      </c>
      <c r="E9371" t="s">
        <v>72</v>
      </c>
      <c r="F9371" t="s">
        <v>520</v>
      </c>
      <c r="G9371">
        <v>16700</v>
      </c>
      <c r="H9371" t="s">
        <v>16</v>
      </c>
      <c r="I9371" t="s">
        <v>239</v>
      </c>
      <c r="J9371" t="s">
        <v>240</v>
      </c>
      <c r="K9371" t="s">
        <v>241</v>
      </c>
    </row>
    <row r="9372" spans="1:12" x14ac:dyDescent="0.25">
      <c r="A9372">
        <v>2025</v>
      </c>
      <c r="B9372">
        <v>6</v>
      </c>
      <c r="C9372" t="s">
        <v>518</v>
      </c>
      <c r="D9372" t="s">
        <v>514</v>
      </c>
      <c r="E9372" t="s">
        <v>72</v>
      </c>
      <c r="F9372" t="s">
        <v>1452</v>
      </c>
      <c r="I9372" t="s">
        <v>123</v>
      </c>
      <c r="J9372" t="s">
        <v>125</v>
      </c>
      <c r="K9372" t="s">
        <v>125</v>
      </c>
      <c r="L9372">
        <v>59030.979999999996</v>
      </c>
    </row>
    <row r="9373" spans="1:12" x14ac:dyDescent="0.25">
      <c r="A9373">
        <v>2025</v>
      </c>
      <c r="B9373">
        <v>6</v>
      </c>
      <c r="C9373" t="s">
        <v>518</v>
      </c>
      <c r="D9373" t="s">
        <v>514</v>
      </c>
      <c r="E9373" t="s">
        <v>72</v>
      </c>
      <c r="F9373" t="s">
        <v>1452</v>
      </c>
      <c r="G9373">
        <v>10000</v>
      </c>
      <c r="H9373" t="s">
        <v>16</v>
      </c>
      <c r="I9373" t="s">
        <v>276</v>
      </c>
      <c r="J9373" t="s">
        <v>277</v>
      </c>
      <c r="K9373" t="s">
        <v>278</v>
      </c>
    </row>
    <row r="9374" spans="1:12" x14ac:dyDescent="0.25">
      <c r="A9374">
        <v>2025</v>
      </c>
      <c r="B9374">
        <v>6</v>
      </c>
      <c r="C9374" t="s">
        <v>518</v>
      </c>
      <c r="D9374" t="s">
        <v>516</v>
      </c>
      <c r="E9374" t="s">
        <v>72</v>
      </c>
      <c r="F9374" t="s">
        <v>1453</v>
      </c>
      <c r="G9374">
        <v>1000</v>
      </c>
      <c r="H9374" t="s">
        <v>16</v>
      </c>
      <c r="I9374" t="s">
        <v>239</v>
      </c>
      <c r="J9374" t="s">
        <v>240</v>
      </c>
      <c r="K9374" t="s">
        <v>241</v>
      </c>
    </row>
    <row r="9375" spans="1:12" x14ac:dyDescent="0.25">
      <c r="A9375">
        <v>2025</v>
      </c>
      <c r="B9375">
        <v>6</v>
      </c>
      <c r="C9375" t="s">
        <v>170</v>
      </c>
      <c r="D9375" t="s">
        <v>521</v>
      </c>
      <c r="E9375" t="s">
        <v>171</v>
      </c>
      <c r="F9375" t="s">
        <v>522</v>
      </c>
      <c r="G9375">
        <v>2928</v>
      </c>
      <c r="H9375" t="s">
        <v>16</v>
      </c>
      <c r="I9375" t="s">
        <v>432</v>
      </c>
      <c r="J9375" t="s">
        <v>437</v>
      </c>
      <c r="K9375" t="s">
        <v>433</v>
      </c>
      <c r="L9375">
        <v>570</v>
      </c>
    </row>
    <row r="9376" spans="1:12" x14ac:dyDescent="0.25">
      <c r="A9376">
        <v>2025</v>
      </c>
      <c r="B9376">
        <v>6</v>
      </c>
      <c r="C9376" t="s">
        <v>170</v>
      </c>
      <c r="D9376" t="s">
        <v>521</v>
      </c>
      <c r="E9376" t="s">
        <v>171</v>
      </c>
      <c r="F9376" t="s">
        <v>522</v>
      </c>
      <c r="G9376">
        <v>-928</v>
      </c>
      <c r="H9376" t="s">
        <v>16</v>
      </c>
      <c r="I9376" t="s">
        <v>474</v>
      </c>
      <c r="J9376" t="s">
        <v>1030</v>
      </c>
      <c r="K9376" t="s">
        <v>475</v>
      </c>
      <c r="L9376">
        <v>600.89</v>
      </c>
    </row>
    <row r="9377" spans="1:12" x14ac:dyDescent="0.25">
      <c r="A9377">
        <v>2025</v>
      </c>
      <c r="B9377">
        <v>6</v>
      </c>
      <c r="C9377" t="s">
        <v>170</v>
      </c>
      <c r="D9377" t="s">
        <v>523</v>
      </c>
      <c r="E9377" t="s">
        <v>171</v>
      </c>
      <c r="F9377" t="s">
        <v>524</v>
      </c>
      <c r="G9377">
        <v>0</v>
      </c>
      <c r="H9377" t="s">
        <v>16</v>
      </c>
      <c r="I9377" t="s">
        <v>432</v>
      </c>
      <c r="J9377" t="s">
        <v>437</v>
      </c>
      <c r="K9377" t="s">
        <v>433</v>
      </c>
      <c r="L9377">
        <v>1680</v>
      </c>
    </row>
    <row r="9378" spans="1:12" x14ac:dyDescent="0.25">
      <c r="A9378">
        <v>2025</v>
      </c>
      <c r="B9378">
        <v>6</v>
      </c>
      <c r="C9378" t="s">
        <v>170</v>
      </c>
      <c r="D9378" t="s">
        <v>523</v>
      </c>
      <c r="E9378" t="s">
        <v>171</v>
      </c>
      <c r="F9378" t="s">
        <v>524</v>
      </c>
      <c r="G9378">
        <v>0</v>
      </c>
      <c r="H9378" t="s">
        <v>16</v>
      </c>
      <c r="I9378" t="s">
        <v>474</v>
      </c>
      <c r="J9378" t="s">
        <v>1030</v>
      </c>
      <c r="K9378" t="s">
        <v>475</v>
      </c>
      <c r="L9378">
        <v>2840.5</v>
      </c>
    </row>
    <row r="9379" spans="1:12" x14ac:dyDescent="0.25">
      <c r="A9379">
        <v>2025</v>
      </c>
      <c r="B9379">
        <v>6</v>
      </c>
      <c r="C9379" t="s">
        <v>170</v>
      </c>
      <c r="D9379" t="s">
        <v>525</v>
      </c>
      <c r="E9379" t="s">
        <v>171</v>
      </c>
      <c r="F9379" t="s">
        <v>526</v>
      </c>
      <c r="G9379">
        <v>-32</v>
      </c>
      <c r="H9379" t="s">
        <v>16</v>
      </c>
      <c r="I9379" t="s">
        <v>432</v>
      </c>
      <c r="J9379" t="s">
        <v>437</v>
      </c>
      <c r="K9379" t="s">
        <v>433</v>
      </c>
      <c r="L9379">
        <v>35326.929999999986</v>
      </c>
    </row>
    <row r="9380" spans="1:12" x14ac:dyDescent="0.25">
      <c r="A9380">
        <v>2025</v>
      </c>
      <c r="B9380">
        <v>6</v>
      </c>
      <c r="C9380" t="s">
        <v>170</v>
      </c>
      <c r="D9380" t="s">
        <v>525</v>
      </c>
      <c r="E9380" t="s">
        <v>171</v>
      </c>
      <c r="F9380" t="s">
        <v>526</v>
      </c>
      <c r="G9380">
        <v>32</v>
      </c>
      <c r="H9380" t="s">
        <v>16</v>
      </c>
      <c r="I9380" t="s">
        <v>474</v>
      </c>
      <c r="J9380" t="s">
        <v>1030</v>
      </c>
      <c r="K9380" t="s">
        <v>475</v>
      </c>
      <c r="L9380">
        <v>8593.85</v>
      </c>
    </row>
    <row r="9381" spans="1:12" x14ac:dyDescent="0.25">
      <c r="A9381">
        <v>2025</v>
      </c>
      <c r="B9381">
        <v>6</v>
      </c>
      <c r="C9381" t="s">
        <v>170</v>
      </c>
      <c r="D9381" t="s">
        <v>527</v>
      </c>
      <c r="E9381" t="s">
        <v>171</v>
      </c>
      <c r="F9381" t="s">
        <v>528</v>
      </c>
      <c r="G9381">
        <v>0</v>
      </c>
      <c r="H9381" t="s">
        <v>16</v>
      </c>
      <c r="I9381" t="s">
        <v>432</v>
      </c>
      <c r="J9381" t="s">
        <v>437</v>
      </c>
      <c r="K9381" t="s">
        <v>433</v>
      </c>
      <c r="L9381">
        <v>9743.7599999999966</v>
      </c>
    </row>
    <row r="9382" spans="1:12" x14ac:dyDescent="0.25">
      <c r="A9382">
        <v>2025</v>
      </c>
      <c r="B9382">
        <v>6</v>
      </c>
      <c r="C9382" t="s">
        <v>170</v>
      </c>
      <c r="D9382" t="s">
        <v>527</v>
      </c>
      <c r="E9382" t="s">
        <v>171</v>
      </c>
      <c r="F9382" t="s">
        <v>528</v>
      </c>
      <c r="G9382">
        <v>1170</v>
      </c>
      <c r="H9382" t="s">
        <v>16</v>
      </c>
      <c r="I9382" t="s">
        <v>474</v>
      </c>
      <c r="J9382" t="s">
        <v>1030</v>
      </c>
      <c r="K9382" t="s">
        <v>475</v>
      </c>
      <c r="L9382">
        <v>75449.970000000118</v>
      </c>
    </row>
    <row r="9383" spans="1:12" x14ac:dyDescent="0.25">
      <c r="A9383">
        <v>2025</v>
      </c>
      <c r="B9383">
        <v>6</v>
      </c>
      <c r="C9383" t="s">
        <v>170</v>
      </c>
      <c r="D9383" t="s">
        <v>529</v>
      </c>
      <c r="E9383" t="s">
        <v>171</v>
      </c>
      <c r="F9383" t="s">
        <v>530</v>
      </c>
      <c r="I9383" t="s">
        <v>279</v>
      </c>
      <c r="J9383" t="s">
        <v>280</v>
      </c>
      <c r="K9383" t="s">
        <v>280</v>
      </c>
      <c r="L9383">
        <v>53.82</v>
      </c>
    </row>
    <row r="9384" spans="1:12" x14ac:dyDescent="0.25">
      <c r="A9384">
        <v>2025</v>
      </c>
      <c r="B9384">
        <v>6</v>
      </c>
      <c r="C9384" t="s">
        <v>170</v>
      </c>
      <c r="D9384" t="s">
        <v>529</v>
      </c>
      <c r="E9384" t="s">
        <v>171</v>
      </c>
      <c r="F9384" t="s">
        <v>530</v>
      </c>
      <c r="G9384">
        <v>11854</v>
      </c>
      <c r="H9384" t="s">
        <v>16</v>
      </c>
      <c r="I9384" t="s">
        <v>432</v>
      </c>
      <c r="J9384" t="s">
        <v>437</v>
      </c>
      <c r="K9384" t="s">
        <v>433</v>
      </c>
      <c r="L9384">
        <v>12281.98</v>
      </c>
    </row>
    <row r="9385" spans="1:12" x14ac:dyDescent="0.25">
      <c r="A9385">
        <v>2025</v>
      </c>
      <c r="B9385">
        <v>6</v>
      </c>
      <c r="C9385" t="s">
        <v>170</v>
      </c>
      <c r="D9385" t="s">
        <v>531</v>
      </c>
      <c r="E9385" t="s">
        <v>171</v>
      </c>
      <c r="F9385" t="s">
        <v>532</v>
      </c>
      <c r="I9385" t="s">
        <v>129</v>
      </c>
      <c r="J9385" t="s">
        <v>130</v>
      </c>
      <c r="K9385" t="s">
        <v>130</v>
      </c>
      <c r="L9385">
        <v>38400</v>
      </c>
    </row>
    <row r="9386" spans="1:12" x14ac:dyDescent="0.25">
      <c r="A9386">
        <v>2025</v>
      </c>
      <c r="B9386">
        <v>6</v>
      </c>
      <c r="C9386" t="s">
        <v>170</v>
      </c>
      <c r="D9386" t="s">
        <v>531</v>
      </c>
      <c r="E9386" t="s">
        <v>171</v>
      </c>
      <c r="F9386" t="s">
        <v>532</v>
      </c>
      <c r="G9386">
        <v>5145</v>
      </c>
      <c r="H9386" t="s">
        <v>16</v>
      </c>
      <c r="I9386" t="s">
        <v>533</v>
      </c>
      <c r="J9386" t="s">
        <v>534</v>
      </c>
      <c r="K9386" t="s">
        <v>535</v>
      </c>
      <c r="L9386">
        <v>1920</v>
      </c>
    </row>
    <row r="9387" spans="1:12" x14ac:dyDescent="0.25">
      <c r="A9387">
        <v>2025</v>
      </c>
      <c r="B9387">
        <v>6</v>
      </c>
      <c r="C9387" t="s">
        <v>170</v>
      </c>
      <c r="D9387" t="s">
        <v>531</v>
      </c>
      <c r="E9387" t="s">
        <v>171</v>
      </c>
      <c r="F9387" t="s">
        <v>532</v>
      </c>
      <c r="G9387">
        <v>9400</v>
      </c>
      <c r="H9387" t="s">
        <v>16</v>
      </c>
      <c r="I9387" t="s">
        <v>244</v>
      </c>
      <c r="J9387" t="s">
        <v>273</v>
      </c>
      <c r="K9387" t="s">
        <v>245</v>
      </c>
    </row>
    <row r="9388" spans="1:12" x14ac:dyDescent="0.25">
      <c r="A9388">
        <v>2025</v>
      </c>
      <c r="B9388">
        <v>6</v>
      </c>
      <c r="C9388" t="s">
        <v>170</v>
      </c>
      <c r="D9388" t="s">
        <v>531</v>
      </c>
      <c r="E9388" t="s">
        <v>171</v>
      </c>
      <c r="F9388" t="s">
        <v>532</v>
      </c>
      <c r="G9388">
        <v>0</v>
      </c>
      <c r="H9388" t="s">
        <v>16</v>
      </c>
      <c r="I9388" t="s">
        <v>432</v>
      </c>
      <c r="J9388" t="s">
        <v>437</v>
      </c>
      <c r="K9388" t="s">
        <v>433</v>
      </c>
    </row>
    <row r="9389" spans="1:12" x14ac:dyDescent="0.25">
      <c r="A9389">
        <v>2025</v>
      </c>
      <c r="B9389">
        <v>6</v>
      </c>
      <c r="C9389" t="s">
        <v>170</v>
      </c>
      <c r="D9389" t="s">
        <v>536</v>
      </c>
      <c r="E9389" t="s">
        <v>171</v>
      </c>
      <c r="F9389" t="s">
        <v>537</v>
      </c>
      <c r="G9389">
        <v>-5410</v>
      </c>
      <c r="H9389" t="s">
        <v>16</v>
      </c>
      <c r="I9389" t="s">
        <v>123</v>
      </c>
      <c r="J9389" t="s">
        <v>124</v>
      </c>
      <c r="K9389" t="s">
        <v>125</v>
      </c>
      <c r="L9389">
        <v>825</v>
      </c>
    </row>
    <row r="9390" spans="1:12" x14ac:dyDescent="0.25">
      <c r="A9390">
        <v>2025</v>
      </c>
      <c r="B9390">
        <v>6</v>
      </c>
      <c r="C9390" t="s">
        <v>170</v>
      </c>
      <c r="D9390" t="s">
        <v>536</v>
      </c>
      <c r="E9390" t="s">
        <v>171</v>
      </c>
      <c r="F9390" t="s">
        <v>537</v>
      </c>
      <c r="I9390" t="s">
        <v>276</v>
      </c>
      <c r="J9390" t="s">
        <v>278</v>
      </c>
      <c r="K9390" t="s">
        <v>278</v>
      </c>
      <c r="L9390">
        <v>1665</v>
      </c>
    </row>
    <row r="9391" spans="1:12" x14ac:dyDescent="0.25">
      <c r="A9391">
        <v>2025</v>
      </c>
      <c r="B9391">
        <v>6</v>
      </c>
      <c r="C9391" t="s">
        <v>170</v>
      </c>
      <c r="D9391" t="s">
        <v>536</v>
      </c>
      <c r="E9391" t="s">
        <v>171</v>
      </c>
      <c r="F9391" t="s">
        <v>537</v>
      </c>
      <c r="I9391" t="s">
        <v>281</v>
      </c>
      <c r="J9391" t="s">
        <v>283</v>
      </c>
      <c r="K9391" t="s">
        <v>283</v>
      </c>
      <c r="L9391">
        <v>928.79</v>
      </c>
    </row>
    <row r="9392" spans="1:12" x14ac:dyDescent="0.25">
      <c r="A9392">
        <v>2025</v>
      </c>
      <c r="B9392">
        <v>6</v>
      </c>
      <c r="C9392" t="s">
        <v>170</v>
      </c>
      <c r="D9392" t="s">
        <v>536</v>
      </c>
      <c r="E9392" t="s">
        <v>171</v>
      </c>
      <c r="F9392" t="s">
        <v>537</v>
      </c>
      <c r="G9392">
        <v>349</v>
      </c>
      <c r="H9392" t="s">
        <v>16</v>
      </c>
      <c r="I9392" t="s">
        <v>26</v>
      </c>
      <c r="J9392" t="s">
        <v>27</v>
      </c>
      <c r="K9392" t="s">
        <v>28</v>
      </c>
      <c r="L9392">
        <v>348.1</v>
      </c>
    </row>
    <row r="9393" spans="1:12" x14ac:dyDescent="0.25">
      <c r="A9393">
        <v>2025</v>
      </c>
      <c r="B9393">
        <v>6</v>
      </c>
      <c r="C9393" t="s">
        <v>170</v>
      </c>
      <c r="D9393" t="s">
        <v>536</v>
      </c>
      <c r="E9393" t="s">
        <v>171</v>
      </c>
      <c r="F9393" t="s">
        <v>537</v>
      </c>
      <c r="G9393">
        <v>5061</v>
      </c>
      <c r="H9393" t="s">
        <v>16</v>
      </c>
      <c r="I9393" t="s">
        <v>452</v>
      </c>
      <c r="J9393" t="s">
        <v>453</v>
      </c>
    </row>
    <row r="9394" spans="1:12" x14ac:dyDescent="0.25">
      <c r="A9394">
        <v>2025</v>
      </c>
      <c r="B9394">
        <v>6</v>
      </c>
      <c r="C9394" t="s">
        <v>170</v>
      </c>
      <c r="D9394" t="s">
        <v>538</v>
      </c>
      <c r="E9394" t="s">
        <v>171</v>
      </c>
      <c r="F9394" t="s">
        <v>539</v>
      </c>
      <c r="I9394" t="s">
        <v>129</v>
      </c>
      <c r="J9394" t="s">
        <v>130</v>
      </c>
      <c r="K9394" t="s">
        <v>130</v>
      </c>
      <c r="L9394">
        <v>22032</v>
      </c>
    </row>
    <row r="9395" spans="1:12" x14ac:dyDescent="0.25">
      <c r="A9395">
        <v>2025</v>
      </c>
      <c r="B9395">
        <v>6</v>
      </c>
      <c r="C9395" t="s">
        <v>170</v>
      </c>
      <c r="D9395" t="s">
        <v>538</v>
      </c>
      <c r="E9395" t="s">
        <v>171</v>
      </c>
      <c r="F9395" t="s">
        <v>539</v>
      </c>
      <c r="G9395">
        <v>341000</v>
      </c>
      <c r="H9395" t="s">
        <v>16</v>
      </c>
      <c r="I9395" t="s">
        <v>123</v>
      </c>
      <c r="J9395" t="s">
        <v>124</v>
      </c>
      <c r="K9395" t="s">
        <v>125</v>
      </c>
      <c r="L9395">
        <v>190178.36</v>
      </c>
    </row>
    <row r="9396" spans="1:12" x14ac:dyDescent="0.25">
      <c r="A9396">
        <v>2025</v>
      </c>
      <c r="B9396">
        <v>6</v>
      </c>
      <c r="C9396" t="s">
        <v>170</v>
      </c>
      <c r="D9396" t="s">
        <v>540</v>
      </c>
      <c r="E9396" t="s">
        <v>171</v>
      </c>
      <c r="F9396" t="s">
        <v>541</v>
      </c>
      <c r="G9396">
        <v>15881</v>
      </c>
      <c r="H9396" t="s">
        <v>16</v>
      </c>
      <c r="I9396" t="s">
        <v>129</v>
      </c>
      <c r="J9396" t="s">
        <v>238</v>
      </c>
      <c r="K9396" t="s">
        <v>130</v>
      </c>
      <c r="L9396">
        <v>19293.86</v>
      </c>
    </row>
    <row r="9397" spans="1:12" x14ac:dyDescent="0.25">
      <c r="A9397">
        <v>2025</v>
      </c>
      <c r="B9397">
        <v>6</v>
      </c>
      <c r="C9397" t="s">
        <v>170</v>
      </c>
      <c r="D9397" t="s">
        <v>540</v>
      </c>
      <c r="E9397" t="s">
        <v>171</v>
      </c>
      <c r="F9397" t="s">
        <v>541</v>
      </c>
      <c r="G9397">
        <v>27441</v>
      </c>
      <c r="H9397" t="s">
        <v>16</v>
      </c>
      <c r="I9397" t="s">
        <v>432</v>
      </c>
      <c r="J9397" t="s">
        <v>437</v>
      </c>
      <c r="K9397" t="s">
        <v>433</v>
      </c>
    </row>
    <row r="9398" spans="1:12" x14ac:dyDescent="0.25">
      <c r="A9398">
        <v>2025</v>
      </c>
      <c r="B9398">
        <v>6</v>
      </c>
      <c r="C9398" t="s">
        <v>170</v>
      </c>
      <c r="D9398" t="s">
        <v>542</v>
      </c>
      <c r="E9398" t="s">
        <v>171</v>
      </c>
      <c r="F9398" t="s">
        <v>543</v>
      </c>
      <c r="G9398">
        <v>0</v>
      </c>
      <c r="H9398" t="s">
        <v>16</v>
      </c>
      <c r="I9398" t="s">
        <v>123</v>
      </c>
      <c r="J9398" t="s">
        <v>124</v>
      </c>
      <c r="K9398" t="s">
        <v>125</v>
      </c>
    </row>
    <row r="9399" spans="1:12" x14ac:dyDescent="0.25">
      <c r="A9399">
        <v>2025</v>
      </c>
      <c r="B9399">
        <v>6</v>
      </c>
      <c r="C9399" t="s">
        <v>170</v>
      </c>
      <c r="D9399" t="s">
        <v>1557</v>
      </c>
      <c r="E9399" t="s">
        <v>171</v>
      </c>
      <c r="F9399" t="s">
        <v>1558</v>
      </c>
      <c r="G9399">
        <v>87130</v>
      </c>
      <c r="H9399" t="s">
        <v>16</v>
      </c>
      <c r="I9399" t="s">
        <v>129</v>
      </c>
      <c r="J9399" t="s">
        <v>238</v>
      </c>
      <c r="K9399" t="s">
        <v>130</v>
      </c>
      <c r="L9399">
        <v>6000</v>
      </c>
    </row>
    <row r="9400" spans="1:12" x14ac:dyDescent="0.25">
      <c r="A9400">
        <v>2025</v>
      </c>
      <c r="B9400">
        <v>6</v>
      </c>
      <c r="C9400" t="s">
        <v>170</v>
      </c>
      <c r="D9400" t="s">
        <v>1557</v>
      </c>
      <c r="E9400" t="s">
        <v>171</v>
      </c>
      <c r="F9400" t="s">
        <v>1558</v>
      </c>
      <c r="G9400">
        <v>0</v>
      </c>
      <c r="H9400" t="s">
        <v>16</v>
      </c>
      <c r="I9400" t="s">
        <v>123</v>
      </c>
      <c r="J9400" t="s">
        <v>124</v>
      </c>
      <c r="K9400" t="s">
        <v>125</v>
      </c>
    </row>
    <row r="9401" spans="1:12" x14ac:dyDescent="0.25">
      <c r="A9401">
        <v>2025</v>
      </c>
      <c r="B9401">
        <v>6</v>
      </c>
      <c r="C9401" t="s">
        <v>170</v>
      </c>
      <c r="D9401" t="s">
        <v>1640</v>
      </c>
      <c r="E9401" t="s">
        <v>171</v>
      </c>
      <c r="F9401" t="s">
        <v>1641</v>
      </c>
      <c r="G9401">
        <v>100000</v>
      </c>
      <c r="H9401" t="s">
        <v>16</v>
      </c>
      <c r="I9401" t="s">
        <v>129</v>
      </c>
      <c r="J9401" t="s">
        <v>238</v>
      </c>
      <c r="K9401" t="s">
        <v>130</v>
      </c>
    </row>
    <row r="9402" spans="1:12" x14ac:dyDescent="0.25">
      <c r="A9402">
        <v>2025</v>
      </c>
      <c r="B9402">
        <v>6</v>
      </c>
      <c r="C9402" t="s">
        <v>170</v>
      </c>
      <c r="D9402" t="s">
        <v>1640</v>
      </c>
      <c r="E9402" t="s">
        <v>171</v>
      </c>
      <c r="F9402" t="s">
        <v>1641</v>
      </c>
      <c r="I9402" t="s">
        <v>454</v>
      </c>
      <c r="J9402" t="s">
        <v>455</v>
      </c>
      <c r="K9402" t="s">
        <v>455</v>
      </c>
      <c r="L9402">
        <v>38000</v>
      </c>
    </row>
    <row r="9403" spans="1:12" x14ac:dyDescent="0.25">
      <c r="A9403">
        <v>2025</v>
      </c>
      <c r="B9403">
        <v>6</v>
      </c>
      <c r="C9403" t="s">
        <v>544</v>
      </c>
      <c r="D9403" t="s">
        <v>506</v>
      </c>
      <c r="E9403" t="s">
        <v>57</v>
      </c>
      <c r="F9403" t="s">
        <v>545</v>
      </c>
      <c r="G9403">
        <v>22000</v>
      </c>
      <c r="H9403" t="s">
        <v>16</v>
      </c>
      <c r="I9403" t="s">
        <v>129</v>
      </c>
      <c r="J9403" t="s">
        <v>238</v>
      </c>
      <c r="K9403" t="s">
        <v>130</v>
      </c>
      <c r="L9403">
        <v>7458</v>
      </c>
    </row>
    <row r="9404" spans="1:12" x14ac:dyDescent="0.25">
      <c r="A9404">
        <v>2025</v>
      </c>
      <c r="B9404">
        <v>6</v>
      </c>
      <c r="C9404" t="s">
        <v>544</v>
      </c>
      <c r="D9404" t="s">
        <v>510</v>
      </c>
      <c r="E9404" t="s">
        <v>57</v>
      </c>
      <c r="F9404" t="s">
        <v>1454</v>
      </c>
      <c r="I9404" t="s">
        <v>123</v>
      </c>
      <c r="J9404" t="s">
        <v>125</v>
      </c>
      <c r="K9404" t="s">
        <v>125</v>
      </c>
      <c r="L9404">
        <v>570</v>
      </c>
    </row>
    <row r="9405" spans="1:12" x14ac:dyDescent="0.25">
      <c r="A9405">
        <v>2025</v>
      </c>
      <c r="B9405">
        <v>6</v>
      </c>
      <c r="C9405" t="s">
        <v>544</v>
      </c>
      <c r="D9405" t="s">
        <v>510</v>
      </c>
      <c r="E9405" t="s">
        <v>57</v>
      </c>
      <c r="F9405" t="s">
        <v>1454</v>
      </c>
      <c r="I9405" t="s">
        <v>239</v>
      </c>
      <c r="J9405" t="s">
        <v>241</v>
      </c>
      <c r="K9405" t="s">
        <v>241</v>
      </c>
      <c r="L9405">
        <v>63.7</v>
      </c>
    </row>
    <row r="9406" spans="1:12" x14ac:dyDescent="0.25">
      <c r="A9406">
        <v>2025</v>
      </c>
      <c r="B9406">
        <v>6</v>
      </c>
      <c r="C9406" t="s">
        <v>544</v>
      </c>
      <c r="D9406" t="s">
        <v>516</v>
      </c>
      <c r="E9406" t="s">
        <v>57</v>
      </c>
      <c r="F9406" t="s">
        <v>547</v>
      </c>
      <c r="G9406">
        <v>208</v>
      </c>
      <c r="H9406" t="s">
        <v>16</v>
      </c>
      <c r="I9406" t="s">
        <v>239</v>
      </c>
      <c r="J9406" t="s">
        <v>240</v>
      </c>
      <c r="K9406" t="s">
        <v>241</v>
      </c>
    </row>
    <row r="9407" spans="1:12" x14ac:dyDescent="0.25">
      <c r="A9407">
        <v>2025</v>
      </c>
      <c r="B9407">
        <v>6</v>
      </c>
      <c r="C9407" t="s">
        <v>548</v>
      </c>
      <c r="D9407" t="s">
        <v>502</v>
      </c>
      <c r="E9407" t="s">
        <v>69</v>
      </c>
      <c r="F9407" t="s">
        <v>549</v>
      </c>
      <c r="G9407">
        <v>0</v>
      </c>
      <c r="H9407" t="s">
        <v>16</v>
      </c>
      <c r="I9407" t="s">
        <v>129</v>
      </c>
      <c r="J9407" t="s">
        <v>238</v>
      </c>
      <c r="K9407" t="s">
        <v>130</v>
      </c>
    </row>
    <row r="9408" spans="1:12" x14ac:dyDescent="0.25">
      <c r="A9408">
        <v>2025</v>
      </c>
      <c r="B9408">
        <v>6</v>
      </c>
      <c r="C9408" t="s">
        <v>548</v>
      </c>
      <c r="D9408" t="s">
        <v>502</v>
      </c>
      <c r="E9408" t="s">
        <v>69</v>
      </c>
      <c r="F9408" t="s">
        <v>549</v>
      </c>
      <c r="G9408">
        <v>0</v>
      </c>
      <c r="H9408" t="s">
        <v>16</v>
      </c>
      <c r="I9408" t="s">
        <v>123</v>
      </c>
      <c r="J9408" t="s">
        <v>124</v>
      </c>
      <c r="K9408" t="s">
        <v>125</v>
      </c>
    </row>
    <row r="9409" spans="1:12" x14ac:dyDescent="0.25">
      <c r="A9409">
        <v>2025</v>
      </c>
      <c r="B9409">
        <v>6</v>
      </c>
      <c r="C9409" t="s">
        <v>548</v>
      </c>
      <c r="D9409" t="s">
        <v>502</v>
      </c>
      <c r="E9409" t="s">
        <v>69</v>
      </c>
      <c r="F9409" t="s">
        <v>549</v>
      </c>
      <c r="G9409">
        <v>0</v>
      </c>
      <c r="H9409" t="s">
        <v>16</v>
      </c>
      <c r="I9409" t="s">
        <v>239</v>
      </c>
      <c r="J9409" t="s">
        <v>240</v>
      </c>
      <c r="K9409" t="s">
        <v>241</v>
      </c>
    </row>
    <row r="9410" spans="1:12" x14ac:dyDescent="0.25">
      <c r="A9410">
        <v>2025</v>
      </c>
      <c r="B9410">
        <v>6</v>
      </c>
      <c r="C9410" t="s">
        <v>548</v>
      </c>
      <c r="D9410" t="s">
        <v>506</v>
      </c>
      <c r="E9410" t="s">
        <v>69</v>
      </c>
      <c r="F9410" t="s">
        <v>550</v>
      </c>
      <c r="G9410">
        <v>14000</v>
      </c>
      <c r="H9410" t="s">
        <v>16</v>
      </c>
      <c r="I9410" t="s">
        <v>129</v>
      </c>
      <c r="J9410" t="s">
        <v>238</v>
      </c>
      <c r="K9410" t="s">
        <v>130</v>
      </c>
      <c r="L9410">
        <v>9360</v>
      </c>
    </row>
    <row r="9411" spans="1:12" x14ac:dyDescent="0.25">
      <c r="A9411">
        <v>2025</v>
      </c>
      <c r="B9411">
        <v>6</v>
      </c>
      <c r="C9411" t="s">
        <v>548</v>
      </c>
      <c r="D9411" t="s">
        <v>506</v>
      </c>
      <c r="E9411" t="s">
        <v>69</v>
      </c>
      <c r="F9411" t="s">
        <v>550</v>
      </c>
      <c r="I9411" t="s">
        <v>239</v>
      </c>
      <c r="J9411" t="s">
        <v>241</v>
      </c>
      <c r="K9411" t="s">
        <v>241</v>
      </c>
      <c r="L9411">
        <v>2861.5</v>
      </c>
    </row>
    <row r="9412" spans="1:12" x14ac:dyDescent="0.25">
      <c r="A9412">
        <v>2025</v>
      </c>
      <c r="B9412">
        <v>6</v>
      </c>
      <c r="C9412" t="s">
        <v>548</v>
      </c>
      <c r="D9412" t="s">
        <v>508</v>
      </c>
      <c r="E9412" t="s">
        <v>69</v>
      </c>
      <c r="F9412" t="s">
        <v>551</v>
      </c>
      <c r="G9412">
        <v>26433</v>
      </c>
      <c r="H9412" t="s">
        <v>16</v>
      </c>
      <c r="I9412" t="s">
        <v>129</v>
      </c>
      <c r="J9412" t="s">
        <v>238</v>
      </c>
      <c r="K9412" t="s">
        <v>130</v>
      </c>
      <c r="L9412">
        <v>25800</v>
      </c>
    </row>
    <row r="9413" spans="1:12" x14ac:dyDescent="0.25">
      <c r="A9413">
        <v>2025</v>
      </c>
      <c r="B9413">
        <v>6</v>
      </c>
      <c r="C9413" t="s">
        <v>548</v>
      </c>
      <c r="D9413" t="s">
        <v>508</v>
      </c>
      <c r="E9413" t="s">
        <v>69</v>
      </c>
      <c r="F9413" t="s">
        <v>551</v>
      </c>
      <c r="G9413">
        <v>14233</v>
      </c>
      <c r="H9413" t="s">
        <v>16</v>
      </c>
      <c r="I9413" t="s">
        <v>123</v>
      </c>
      <c r="J9413" t="s">
        <v>124</v>
      </c>
      <c r="K9413" t="s">
        <v>125</v>
      </c>
      <c r="L9413">
        <v>4560</v>
      </c>
    </row>
    <row r="9414" spans="1:12" x14ac:dyDescent="0.25">
      <c r="A9414">
        <v>2025</v>
      </c>
      <c r="B9414">
        <v>6</v>
      </c>
      <c r="C9414" t="s">
        <v>548</v>
      </c>
      <c r="D9414" t="s">
        <v>508</v>
      </c>
      <c r="E9414" t="s">
        <v>69</v>
      </c>
      <c r="F9414" t="s">
        <v>551</v>
      </c>
      <c r="I9414" t="s">
        <v>239</v>
      </c>
      <c r="J9414" t="s">
        <v>241</v>
      </c>
      <c r="K9414" t="s">
        <v>241</v>
      </c>
      <c r="L9414">
        <v>5710.8600000000006</v>
      </c>
    </row>
    <row r="9415" spans="1:12" x14ac:dyDescent="0.25">
      <c r="A9415">
        <v>2025</v>
      </c>
      <c r="B9415">
        <v>6</v>
      </c>
      <c r="C9415" t="s">
        <v>548</v>
      </c>
      <c r="D9415" t="s">
        <v>510</v>
      </c>
      <c r="E9415" t="s">
        <v>69</v>
      </c>
      <c r="F9415" t="s">
        <v>552</v>
      </c>
      <c r="I9415" t="s">
        <v>123</v>
      </c>
      <c r="J9415" t="s">
        <v>125</v>
      </c>
      <c r="K9415" t="s">
        <v>125</v>
      </c>
      <c r="L9415">
        <v>1140</v>
      </c>
    </row>
    <row r="9416" spans="1:12" x14ac:dyDescent="0.25">
      <c r="A9416">
        <v>2025</v>
      </c>
      <c r="B9416">
        <v>6</v>
      </c>
      <c r="C9416" t="s">
        <v>548</v>
      </c>
      <c r="D9416" t="s">
        <v>510</v>
      </c>
      <c r="E9416" t="s">
        <v>69</v>
      </c>
      <c r="F9416" t="s">
        <v>552</v>
      </c>
      <c r="G9416">
        <v>7250</v>
      </c>
      <c r="H9416" t="s">
        <v>16</v>
      </c>
      <c r="I9416" t="s">
        <v>239</v>
      </c>
      <c r="J9416" t="s">
        <v>240</v>
      </c>
      <c r="K9416" t="s">
        <v>241</v>
      </c>
    </row>
    <row r="9417" spans="1:12" x14ac:dyDescent="0.25">
      <c r="A9417">
        <v>2025</v>
      </c>
      <c r="B9417">
        <v>6</v>
      </c>
      <c r="C9417" t="s">
        <v>548</v>
      </c>
      <c r="D9417" t="s">
        <v>516</v>
      </c>
      <c r="E9417" t="s">
        <v>69</v>
      </c>
      <c r="F9417" t="s">
        <v>553</v>
      </c>
      <c r="G9417">
        <v>358</v>
      </c>
      <c r="H9417" t="s">
        <v>16</v>
      </c>
      <c r="I9417" t="s">
        <v>239</v>
      </c>
      <c r="J9417" t="s">
        <v>240</v>
      </c>
      <c r="K9417" t="s">
        <v>241</v>
      </c>
      <c r="L9417">
        <v>49.54</v>
      </c>
    </row>
    <row r="9418" spans="1:12" x14ac:dyDescent="0.25">
      <c r="A9418">
        <v>2025</v>
      </c>
      <c r="B9418">
        <v>6</v>
      </c>
      <c r="C9418" t="s">
        <v>556</v>
      </c>
      <c r="D9418" t="s">
        <v>506</v>
      </c>
      <c r="E9418" t="s">
        <v>90</v>
      </c>
      <c r="F9418" t="s">
        <v>557</v>
      </c>
      <c r="G9418">
        <v>23000</v>
      </c>
      <c r="H9418" t="s">
        <v>16</v>
      </c>
      <c r="I9418" t="s">
        <v>129</v>
      </c>
      <c r="J9418" t="s">
        <v>238</v>
      </c>
      <c r="K9418" t="s">
        <v>130</v>
      </c>
      <c r="L9418">
        <v>28502</v>
      </c>
    </row>
    <row r="9419" spans="1:12" x14ac:dyDescent="0.25">
      <c r="A9419">
        <v>2025</v>
      </c>
      <c r="B9419">
        <v>6</v>
      </c>
      <c r="C9419" t="s">
        <v>556</v>
      </c>
      <c r="D9419" t="s">
        <v>506</v>
      </c>
      <c r="E9419" t="s">
        <v>90</v>
      </c>
      <c r="F9419" t="s">
        <v>557</v>
      </c>
      <c r="G9419">
        <v>0</v>
      </c>
      <c r="H9419" t="s">
        <v>16</v>
      </c>
      <c r="I9419" t="s">
        <v>123</v>
      </c>
      <c r="J9419" t="s">
        <v>124</v>
      </c>
      <c r="K9419" t="s">
        <v>125</v>
      </c>
    </row>
    <row r="9420" spans="1:12" x14ac:dyDescent="0.25">
      <c r="A9420">
        <v>2025</v>
      </c>
      <c r="B9420">
        <v>6</v>
      </c>
      <c r="C9420" t="s">
        <v>556</v>
      </c>
      <c r="D9420" t="s">
        <v>508</v>
      </c>
      <c r="E9420" t="s">
        <v>90</v>
      </c>
      <c r="F9420" t="s">
        <v>1456</v>
      </c>
      <c r="G9420">
        <v>15000</v>
      </c>
      <c r="H9420" t="s">
        <v>16</v>
      </c>
      <c r="I9420" t="s">
        <v>129</v>
      </c>
      <c r="J9420" t="s">
        <v>238</v>
      </c>
      <c r="K9420" t="s">
        <v>130</v>
      </c>
      <c r="L9420">
        <v>16800</v>
      </c>
    </row>
    <row r="9421" spans="1:12" x14ac:dyDescent="0.25">
      <c r="A9421">
        <v>2025</v>
      </c>
      <c r="B9421">
        <v>6</v>
      </c>
      <c r="C9421" t="s">
        <v>556</v>
      </c>
      <c r="D9421" t="s">
        <v>508</v>
      </c>
      <c r="E9421" t="s">
        <v>90</v>
      </c>
      <c r="F9421" t="s">
        <v>1456</v>
      </c>
      <c r="G9421">
        <v>6500</v>
      </c>
      <c r="H9421" t="s">
        <v>16</v>
      </c>
      <c r="I9421" t="s">
        <v>123</v>
      </c>
      <c r="J9421" t="s">
        <v>124</v>
      </c>
      <c r="K9421" t="s">
        <v>125</v>
      </c>
      <c r="L9421">
        <v>19785.28</v>
      </c>
    </row>
    <row r="9422" spans="1:12" x14ac:dyDescent="0.25">
      <c r="A9422">
        <v>2025</v>
      </c>
      <c r="B9422">
        <v>6</v>
      </c>
      <c r="C9422" t="s">
        <v>556</v>
      </c>
      <c r="D9422" t="s">
        <v>508</v>
      </c>
      <c r="E9422" t="s">
        <v>90</v>
      </c>
      <c r="F9422" t="s">
        <v>1456</v>
      </c>
      <c r="I9422" t="s">
        <v>239</v>
      </c>
      <c r="J9422" t="s">
        <v>241</v>
      </c>
      <c r="K9422" t="s">
        <v>241</v>
      </c>
      <c r="L9422">
        <v>4778.6099999999997</v>
      </c>
    </row>
    <row r="9423" spans="1:12" x14ac:dyDescent="0.25">
      <c r="A9423">
        <v>2025</v>
      </c>
      <c r="B9423">
        <v>6</v>
      </c>
      <c r="C9423" t="s">
        <v>556</v>
      </c>
      <c r="D9423" t="s">
        <v>512</v>
      </c>
      <c r="E9423" t="s">
        <v>90</v>
      </c>
      <c r="F9423" t="s">
        <v>558</v>
      </c>
      <c r="G9423">
        <v>12000</v>
      </c>
      <c r="H9423" t="s">
        <v>16</v>
      </c>
      <c r="I9423" t="s">
        <v>239</v>
      </c>
      <c r="J9423" t="s">
        <v>240</v>
      </c>
      <c r="K9423" t="s">
        <v>241</v>
      </c>
      <c r="L9423">
        <v>201.61</v>
      </c>
    </row>
    <row r="9424" spans="1:12" x14ac:dyDescent="0.25">
      <c r="A9424">
        <v>2025</v>
      </c>
      <c r="B9424">
        <v>6</v>
      </c>
      <c r="C9424" t="s">
        <v>556</v>
      </c>
      <c r="D9424" t="s">
        <v>514</v>
      </c>
      <c r="E9424" t="s">
        <v>90</v>
      </c>
      <c r="F9424" t="s">
        <v>559</v>
      </c>
      <c r="I9424" t="s">
        <v>123</v>
      </c>
      <c r="J9424" t="s">
        <v>125</v>
      </c>
      <c r="K9424" t="s">
        <v>125</v>
      </c>
      <c r="L9424">
        <v>45136.94</v>
      </c>
    </row>
    <row r="9425" spans="1:12" x14ac:dyDescent="0.25">
      <c r="A9425">
        <v>2025</v>
      </c>
      <c r="B9425">
        <v>6</v>
      </c>
      <c r="C9425" t="s">
        <v>556</v>
      </c>
      <c r="D9425" t="s">
        <v>514</v>
      </c>
      <c r="E9425" t="s">
        <v>90</v>
      </c>
      <c r="F9425" t="s">
        <v>559</v>
      </c>
      <c r="G9425">
        <v>3500</v>
      </c>
      <c r="H9425" t="s">
        <v>16</v>
      </c>
      <c r="I9425" t="s">
        <v>276</v>
      </c>
      <c r="J9425" t="s">
        <v>277</v>
      </c>
      <c r="K9425" t="s">
        <v>278</v>
      </c>
    </row>
    <row r="9426" spans="1:12" x14ac:dyDescent="0.25">
      <c r="A9426">
        <v>2025</v>
      </c>
      <c r="B9426">
        <v>6</v>
      </c>
      <c r="C9426" t="s">
        <v>556</v>
      </c>
      <c r="D9426" t="s">
        <v>516</v>
      </c>
      <c r="E9426" t="s">
        <v>90</v>
      </c>
      <c r="F9426" t="s">
        <v>1457</v>
      </c>
      <c r="G9426">
        <v>690</v>
      </c>
      <c r="H9426" t="s">
        <v>16</v>
      </c>
      <c r="I9426" t="s">
        <v>239</v>
      </c>
      <c r="J9426" t="s">
        <v>240</v>
      </c>
      <c r="K9426" t="s">
        <v>241</v>
      </c>
    </row>
    <row r="9427" spans="1:12" x14ac:dyDescent="0.25">
      <c r="A9427">
        <v>2025</v>
      </c>
      <c r="B9427">
        <v>6</v>
      </c>
      <c r="C9427" t="s">
        <v>560</v>
      </c>
      <c r="D9427" t="s">
        <v>506</v>
      </c>
      <c r="E9427" t="s">
        <v>111</v>
      </c>
      <c r="F9427" t="s">
        <v>561</v>
      </c>
      <c r="G9427">
        <v>100000</v>
      </c>
      <c r="H9427" t="s">
        <v>16</v>
      </c>
      <c r="I9427" t="s">
        <v>129</v>
      </c>
      <c r="J9427" t="s">
        <v>238</v>
      </c>
      <c r="K9427" t="s">
        <v>130</v>
      </c>
      <c r="L9427">
        <v>35686</v>
      </c>
    </row>
    <row r="9428" spans="1:12" x14ac:dyDescent="0.25">
      <c r="A9428">
        <v>2025</v>
      </c>
      <c r="B9428">
        <v>6</v>
      </c>
      <c r="C9428" t="s">
        <v>560</v>
      </c>
      <c r="D9428" t="s">
        <v>506</v>
      </c>
      <c r="E9428" t="s">
        <v>111</v>
      </c>
      <c r="F9428" t="s">
        <v>561</v>
      </c>
      <c r="G9428">
        <v>0</v>
      </c>
      <c r="H9428" t="s">
        <v>16</v>
      </c>
      <c r="I9428" t="s">
        <v>123</v>
      </c>
      <c r="J9428" t="s">
        <v>124</v>
      </c>
      <c r="K9428" t="s">
        <v>125</v>
      </c>
    </row>
    <row r="9429" spans="1:12" x14ac:dyDescent="0.25">
      <c r="A9429">
        <v>2025</v>
      </c>
      <c r="B9429">
        <v>6</v>
      </c>
      <c r="C9429" t="s">
        <v>560</v>
      </c>
      <c r="D9429" t="s">
        <v>508</v>
      </c>
      <c r="E9429" t="s">
        <v>111</v>
      </c>
      <c r="F9429" t="s">
        <v>562</v>
      </c>
      <c r="G9429">
        <v>37807</v>
      </c>
      <c r="H9429" t="s">
        <v>16</v>
      </c>
      <c r="I9429" t="s">
        <v>129</v>
      </c>
      <c r="J9429" t="s">
        <v>238</v>
      </c>
      <c r="K9429" t="s">
        <v>130</v>
      </c>
      <c r="L9429">
        <v>33600</v>
      </c>
    </row>
    <row r="9430" spans="1:12" x14ac:dyDescent="0.25">
      <c r="A9430">
        <v>2025</v>
      </c>
      <c r="B9430">
        <v>6</v>
      </c>
      <c r="C9430" t="s">
        <v>560</v>
      </c>
      <c r="D9430" t="s">
        <v>508</v>
      </c>
      <c r="E9430" t="s">
        <v>111</v>
      </c>
      <c r="F9430" t="s">
        <v>562</v>
      </c>
      <c r="G9430">
        <v>25000</v>
      </c>
      <c r="H9430" t="s">
        <v>16</v>
      </c>
      <c r="I9430" t="s">
        <v>123</v>
      </c>
      <c r="J9430" t="s">
        <v>124</v>
      </c>
      <c r="K9430" t="s">
        <v>125</v>
      </c>
      <c r="L9430">
        <v>11880</v>
      </c>
    </row>
    <row r="9431" spans="1:12" x14ac:dyDescent="0.25">
      <c r="A9431">
        <v>2025</v>
      </c>
      <c r="B9431">
        <v>6</v>
      </c>
      <c r="C9431" t="s">
        <v>560</v>
      </c>
      <c r="D9431" t="s">
        <v>508</v>
      </c>
      <c r="E9431" t="s">
        <v>111</v>
      </c>
      <c r="F9431" t="s">
        <v>562</v>
      </c>
      <c r="I9431" t="s">
        <v>239</v>
      </c>
      <c r="J9431" t="s">
        <v>241</v>
      </c>
      <c r="K9431" t="s">
        <v>241</v>
      </c>
      <c r="L9431">
        <v>9865.7199999999993</v>
      </c>
    </row>
    <row r="9432" spans="1:12" x14ac:dyDescent="0.25">
      <c r="A9432">
        <v>2025</v>
      </c>
      <c r="B9432">
        <v>6</v>
      </c>
      <c r="C9432" t="s">
        <v>560</v>
      </c>
      <c r="D9432" t="s">
        <v>510</v>
      </c>
      <c r="E9432" t="s">
        <v>111</v>
      </c>
      <c r="F9432" t="s">
        <v>563</v>
      </c>
      <c r="I9432" t="s">
        <v>123</v>
      </c>
      <c r="J9432" t="s">
        <v>125</v>
      </c>
      <c r="K9432" t="s">
        <v>125</v>
      </c>
      <c r="L9432">
        <v>1800</v>
      </c>
    </row>
    <row r="9433" spans="1:12" x14ac:dyDescent="0.25">
      <c r="A9433">
        <v>2025</v>
      </c>
      <c r="B9433">
        <v>6</v>
      </c>
      <c r="C9433" t="s">
        <v>560</v>
      </c>
      <c r="D9433" t="s">
        <v>510</v>
      </c>
      <c r="E9433" t="s">
        <v>111</v>
      </c>
      <c r="F9433" t="s">
        <v>563</v>
      </c>
      <c r="G9433">
        <v>15000</v>
      </c>
      <c r="H9433" t="s">
        <v>16</v>
      </c>
      <c r="I9433" t="s">
        <v>239</v>
      </c>
      <c r="J9433" t="s">
        <v>240</v>
      </c>
      <c r="K9433" t="s">
        <v>241</v>
      </c>
      <c r="L9433">
        <v>1711.54</v>
      </c>
    </row>
    <row r="9434" spans="1:12" x14ac:dyDescent="0.25">
      <c r="A9434">
        <v>2025</v>
      </c>
      <c r="B9434">
        <v>6</v>
      </c>
      <c r="C9434" t="s">
        <v>560</v>
      </c>
      <c r="D9434" t="s">
        <v>510</v>
      </c>
      <c r="E9434" t="s">
        <v>111</v>
      </c>
      <c r="F9434" t="s">
        <v>563</v>
      </c>
      <c r="I9434" t="s">
        <v>474</v>
      </c>
      <c r="J9434" t="s">
        <v>475</v>
      </c>
      <c r="K9434" t="s">
        <v>475</v>
      </c>
      <c r="L9434">
        <v>0.03</v>
      </c>
    </row>
    <row r="9435" spans="1:12" x14ac:dyDescent="0.25">
      <c r="A9435">
        <v>2025</v>
      </c>
      <c r="B9435">
        <v>6</v>
      </c>
      <c r="C9435" t="s">
        <v>560</v>
      </c>
      <c r="D9435" t="s">
        <v>514</v>
      </c>
      <c r="E9435" t="s">
        <v>111</v>
      </c>
      <c r="F9435" t="s">
        <v>564</v>
      </c>
      <c r="I9435" t="s">
        <v>123</v>
      </c>
      <c r="J9435" t="s">
        <v>125</v>
      </c>
      <c r="K9435" t="s">
        <v>125</v>
      </c>
      <c r="L9435">
        <v>109454.61</v>
      </c>
    </row>
    <row r="9436" spans="1:12" x14ac:dyDescent="0.25">
      <c r="A9436">
        <v>2025</v>
      </c>
      <c r="B9436">
        <v>6</v>
      </c>
      <c r="C9436" t="s">
        <v>560</v>
      </c>
      <c r="D9436" t="s">
        <v>514</v>
      </c>
      <c r="E9436" t="s">
        <v>111</v>
      </c>
      <c r="F9436" t="s">
        <v>564</v>
      </c>
      <c r="G9436">
        <v>115000</v>
      </c>
      <c r="H9436" t="s">
        <v>16</v>
      </c>
      <c r="I9436" t="s">
        <v>276</v>
      </c>
      <c r="J9436" t="s">
        <v>277</v>
      </c>
      <c r="K9436" t="s">
        <v>278</v>
      </c>
    </row>
    <row r="9437" spans="1:12" x14ac:dyDescent="0.25">
      <c r="A9437">
        <v>2025</v>
      </c>
      <c r="B9437">
        <v>6</v>
      </c>
      <c r="C9437" t="s">
        <v>560</v>
      </c>
      <c r="D9437" t="s">
        <v>516</v>
      </c>
      <c r="E9437" t="s">
        <v>111</v>
      </c>
      <c r="F9437" t="s">
        <v>565</v>
      </c>
      <c r="G9437">
        <v>5000</v>
      </c>
      <c r="H9437" t="s">
        <v>16</v>
      </c>
      <c r="I9437" t="s">
        <v>239</v>
      </c>
      <c r="J9437" t="s">
        <v>240</v>
      </c>
      <c r="K9437" t="s">
        <v>241</v>
      </c>
      <c r="L9437">
        <v>619.79999999999995</v>
      </c>
    </row>
    <row r="9438" spans="1:12" x14ac:dyDescent="0.25">
      <c r="A9438">
        <v>2025</v>
      </c>
      <c r="B9438">
        <v>6</v>
      </c>
      <c r="C9438" t="s">
        <v>560</v>
      </c>
      <c r="D9438" t="s">
        <v>512</v>
      </c>
      <c r="E9438" t="s">
        <v>111</v>
      </c>
      <c r="F9438" t="s">
        <v>566</v>
      </c>
      <c r="G9438">
        <v>4000</v>
      </c>
      <c r="H9438" t="s">
        <v>16</v>
      </c>
      <c r="I9438" t="s">
        <v>239</v>
      </c>
      <c r="J9438" t="s">
        <v>240</v>
      </c>
      <c r="K9438" t="s">
        <v>241</v>
      </c>
    </row>
    <row r="9439" spans="1:12" x14ac:dyDescent="0.25">
      <c r="A9439">
        <v>2025</v>
      </c>
      <c r="B9439">
        <v>6</v>
      </c>
      <c r="C9439" t="s">
        <v>567</v>
      </c>
      <c r="D9439" t="s">
        <v>506</v>
      </c>
      <c r="E9439" t="s">
        <v>78</v>
      </c>
      <c r="F9439" t="s">
        <v>568</v>
      </c>
      <c r="G9439">
        <v>25000</v>
      </c>
      <c r="H9439" t="s">
        <v>16</v>
      </c>
      <c r="I9439" t="s">
        <v>129</v>
      </c>
      <c r="J9439" t="s">
        <v>238</v>
      </c>
      <c r="K9439" t="s">
        <v>130</v>
      </c>
      <c r="L9439">
        <v>11999</v>
      </c>
    </row>
    <row r="9440" spans="1:12" x14ac:dyDescent="0.25">
      <c r="A9440">
        <v>2025</v>
      </c>
      <c r="B9440">
        <v>6</v>
      </c>
      <c r="C9440" t="s">
        <v>567</v>
      </c>
      <c r="D9440" t="s">
        <v>597</v>
      </c>
      <c r="E9440" t="s">
        <v>78</v>
      </c>
      <c r="F9440" t="s">
        <v>1458</v>
      </c>
      <c r="G9440">
        <v>21000</v>
      </c>
      <c r="H9440" t="s">
        <v>16</v>
      </c>
      <c r="I9440" t="s">
        <v>129</v>
      </c>
      <c r="J9440" t="s">
        <v>238</v>
      </c>
      <c r="K9440" t="s">
        <v>130</v>
      </c>
      <c r="L9440">
        <v>16800</v>
      </c>
    </row>
    <row r="9441" spans="1:12" x14ac:dyDescent="0.25">
      <c r="A9441">
        <v>2025</v>
      </c>
      <c r="B9441">
        <v>6</v>
      </c>
      <c r="C9441" t="s">
        <v>567</v>
      </c>
      <c r="D9441" t="s">
        <v>597</v>
      </c>
      <c r="E9441" t="s">
        <v>78</v>
      </c>
      <c r="F9441" t="s">
        <v>1458</v>
      </c>
      <c r="G9441">
        <v>10000</v>
      </c>
      <c r="H9441" t="s">
        <v>16</v>
      </c>
      <c r="I9441" t="s">
        <v>123</v>
      </c>
      <c r="J9441" t="s">
        <v>124</v>
      </c>
      <c r="K9441" t="s">
        <v>125</v>
      </c>
      <c r="L9441">
        <v>5400</v>
      </c>
    </row>
    <row r="9442" spans="1:12" x14ac:dyDescent="0.25">
      <c r="A9442">
        <v>2025</v>
      </c>
      <c r="B9442">
        <v>6</v>
      </c>
      <c r="C9442" t="s">
        <v>567</v>
      </c>
      <c r="D9442" t="s">
        <v>597</v>
      </c>
      <c r="E9442" t="s">
        <v>78</v>
      </c>
      <c r="F9442" t="s">
        <v>1458</v>
      </c>
      <c r="I9442" t="s">
        <v>239</v>
      </c>
      <c r="J9442" t="s">
        <v>241</v>
      </c>
      <c r="K9442" t="s">
        <v>241</v>
      </c>
      <c r="L9442">
        <v>5716.7200000000012</v>
      </c>
    </row>
    <row r="9443" spans="1:12" x14ac:dyDescent="0.25">
      <c r="A9443">
        <v>2025</v>
      </c>
      <c r="B9443">
        <v>6</v>
      </c>
      <c r="C9443" t="s">
        <v>567</v>
      </c>
      <c r="D9443" t="s">
        <v>510</v>
      </c>
      <c r="E9443" t="s">
        <v>78</v>
      </c>
      <c r="F9443" t="s">
        <v>569</v>
      </c>
      <c r="G9443">
        <v>0</v>
      </c>
      <c r="H9443" t="s">
        <v>16</v>
      </c>
      <c r="I9443" t="s">
        <v>276</v>
      </c>
      <c r="J9443" t="s">
        <v>277</v>
      </c>
      <c r="K9443" t="s">
        <v>278</v>
      </c>
    </row>
    <row r="9444" spans="1:12" x14ac:dyDescent="0.25">
      <c r="A9444">
        <v>2025</v>
      </c>
      <c r="B9444">
        <v>6</v>
      </c>
      <c r="C9444" t="s">
        <v>567</v>
      </c>
      <c r="D9444" t="s">
        <v>514</v>
      </c>
      <c r="E9444" t="s">
        <v>78</v>
      </c>
      <c r="F9444" t="s">
        <v>570</v>
      </c>
      <c r="I9444" t="s">
        <v>123</v>
      </c>
      <c r="J9444" t="s">
        <v>125</v>
      </c>
      <c r="K9444" t="s">
        <v>125</v>
      </c>
      <c r="L9444">
        <v>38124.699999999997</v>
      </c>
    </row>
    <row r="9445" spans="1:12" x14ac:dyDescent="0.25">
      <c r="A9445">
        <v>2025</v>
      </c>
      <c r="B9445">
        <v>6</v>
      </c>
      <c r="C9445" t="s">
        <v>567</v>
      </c>
      <c r="D9445" t="s">
        <v>514</v>
      </c>
      <c r="E9445" t="s">
        <v>78</v>
      </c>
      <c r="F9445" t="s">
        <v>570</v>
      </c>
      <c r="G9445">
        <v>8000</v>
      </c>
      <c r="H9445" t="s">
        <v>16</v>
      </c>
      <c r="I9445" t="s">
        <v>276</v>
      </c>
      <c r="J9445" t="s">
        <v>277</v>
      </c>
      <c r="K9445" t="s">
        <v>278</v>
      </c>
    </row>
    <row r="9446" spans="1:12" x14ac:dyDescent="0.25">
      <c r="A9446">
        <v>2025</v>
      </c>
      <c r="B9446">
        <v>6</v>
      </c>
      <c r="C9446" t="s">
        <v>567</v>
      </c>
      <c r="D9446" t="s">
        <v>516</v>
      </c>
      <c r="E9446" t="s">
        <v>78</v>
      </c>
      <c r="F9446" t="s">
        <v>571</v>
      </c>
      <c r="G9446">
        <v>2550</v>
      </c>
      <c r="H9446" t="s">
        <v>16</v>
      </c>
      <c r="I9446" t="s">
        <v>239</v>
      </c>
      <c r="J9446" t="s">
        <v>240</v>
      </c>
      <c r="K9446" t="s">
        <v>241</v>
      </c>
      <c r="L9446">
        <v>302.74</v>
      </c>
    </row>
    <row r="9447" spans="1:12" x14ac:dyDescent="0.25">
      <c r="A9447">
        <v>2025</v>
      </c>
      <c r="B9447">
        <v>6</v>
      </c>
      <c r="C9447" t="s">
        <v>572</v>
      </c>
      <c r="D9447" t="s">
        <v>506</v>
      </c>
      <c r="E9447" t="s">
        <v>93</v>
      </c>
      <c r="F9447" t="s">
        <v>573</v>
      </c>
      <c r="G9447">
        <v>11000</v>
      </c>
      <c r="H9447" t="s">
        <v>16</v>
      </c>
      <c r="I9447" t="s">
        <v>129</v>
      </c>
      <c r="J9447" t="s">
        <v>238</v>
      </c>
      <c r="K9447" t="s">
        <v>130</v>
      </c>
      <c r="L9447">
        <v>29132.5</v>
      </c>
    </row>
    <row r="9448" spans="1:12" x14ac:dyDescent="0.25">
      <c r="A9448">
        <v>2025</v>
      </c>
      <c r="B9448">
        <v>6</v>
      </c>
      <c r="C9448" t="s">
        <v>572</v>
      </c>
      <c r="D9448" t="s">
        <v>508</v>
      </c>
      <c r="E9448" t="s">
        <v>93</v>
      </c>
      <c r="F9448" t="s">
        <v>574</v>
      </c>
      <c r="G9448">
        <v>40159</v>
      </c>
      <c r="H9448" t="s">
        <v>16</v>
      </c>
      <c r="I9448" t="s">
        <v>129</v>
      </c>
      <c r="J9448" t="s">
        <v>238</v>
      </c>
      <c r="K9448" t="s">
        <v>130</v>
      </c>
      <c r="L9448">
        <v>68382.81</v>
      </c>
    </row>
    <row r="9449" spans="1:12" x14ac:dyDescent="0.25">
      <c r="A9449">
        <v>2025</v>
      </c>
      <c r="B9449">
        <v>6</v>
      </c>
      <c r="C9449" t="s">
        <v>572</v>
      </c>
      <c r="D9449" t="s">
        <v>508</v>
      </c>
      <c r="E9449" t="s">
        <v>93</v>
      </c>
      <c r="F9449" t="s">
        <v>574</v>
      </c>
      <c r="G9449">
        <v>21624</v>
      </c>
      <c r="H9449" t="s">
        <v>16</v>
      </c>
      <c r="I9449" t="s">
        <v>123</v>
      </c>
      <c r="J9449" t="s">
        <v>124</v>
      </c>
      <c r="K9449" t="s">
        <v>125</v>
      </c>
      <c r="L9449">
        <v>5493.66</v>
      </c>
    </row>
    <row r="9450" spans="1:12" x14ac:dyDescent="0.25">
      <c r="A9450">
        <v>2025</v>
      </c>
      <c r="B9450">
        <v>6</v>
      </c>
      <c r="C9450" t="s">
        <v>572</v>
      </c>
      <c r="D9450" t="s">
        <v>508</v>
      </c>
      <c r="E9450" t="s">
        <v>93</v>
      </c>
      <c r="F9450" t="s">
        <v>574</v>
      </c>
      <c r="I9450" t="s">
        <v>239</v>
      </c>
      <c r="J9450" t="s">
        <v>241</v>
      </c>
      <c r="K9450" t="s">
        <v>241</v>
      </c>
      <c r="L9450">
        <v>23360.720000000001</v>
      </c>
    </row>
    <row r="9451" spans="1:12" x14ac:dyDescent="0.25">
      <c r="A9451">
        <v>2025</v>
      </c>
      <c r="B9451">
        <v>6</v>
      </c>
      <c r="C9451" t="s">
        <v>572</v>
      </c>
      <c r="D9451" t="s">
        <v>510</v>
      </c>
      <c r="E9451" t="s">
        <v>93</v>
      </c>
      <c r="F9451" t="s">
        <v>575</v>
      </c>
      <c r="G9451">
        <v>14790</v>
      </c>
      <c r="H9451" t="s">
        <v>16</v>
      </c>
      <c r="I9451" t="s">
        <v>239</v>
      </c>
      <c r="J9451" t="s">
        <v>240</v>
      </c>
      <c r="K9451" t="s">
        <v>241</v>
      </c>
      <c r="L9451">
        <v>900</v>
      </c>
    </row>
    <row r="9452" spans="1:12" x14ac:dyDescent="0.25">
      <c r="A9452">
        <v>2025</v>
      </c>
      <c r="B9452">
        <v>6</v>
      </c>
      <c r="C9452" t="s">
        <v>572</v>
      </c>
      <c r="D9452" t="s">
        <v>512</v>
      </c>
      <c r="E9452" t="s">
        <v>93</v>
      </c>
      <c r="F9452" t="s">
        <v>576</v>
      </c>
      <c r="G9452">
        <v>0</v>
      </c>
      <c r="H9452" t="s">
        <v>16</v>
      </c>
      <c r="I9452" t="s">
        <v>123</v>
      </c>
      <c r="J9452" t="s">
        <v>124</v>
      </c>
      <c r="K9452" t="s">
        <v>125</v>
      </c>
      <c r="L9452">
        <v>12774.32</v>
      </c>
    </row>
    <row r="9453" spans="1:12" x14ac:dyDescent="0.25">
      <c r="A9453">
        <v>2025</v>
      </c>
      <c r="B9453">
        <v>6</v>
      </c>
      <c r="C9453" t="s">
        <v>572</v>
      </c>
      <c r="D9453" t="s">
        <v>512</v>
      </c>
      <c r="E9453" t="s">
        <v>93</v>
      </c>
      <c r="F9453" t="s">
        <v>576</v>
      </c>
      <c r="G9453">
        <v>14793</v>
      </c>
      <c r="H9453" t="s">
        <v>16</v>
      </c>
      <c r="I9453" t="s">
        <v>239</v>
      </c>
      <c r="J9453" t="s">
        <v>240</v>
      </c>
      <c r="K9453" t="s">
        <v>241</v>
      </c>
      <c r="L9453">
        <v>1590.56</v>
      </c>
    </row>
    <row r="9454" spans="1:12" x14ac:dyDescent="0.25">
      <c r="A9454">
        <v>2025</v>
      </c>
      <c r="B9454">
        <v>6</v>
      </c>
      <c r="C9454" t="s">
        <v>572</v>
      </c>
      <c r="D9454" t="s">
        <v>514</v>
      </c>
      <c r="E9454" t="s">
        <v>93</v>
      </c>
      <c r="F9454" t="s">
        <v>1459</v>
      </c>
      <c r="I9454" t="s">
        <v>123</v>
      </c>
      <c r="J9454" t="s">
        <v>125</v>
      </c>
      <c r="K9454" t="s">
        <v>125</v>
      </c>
      <c r="L9454">
        <v>123361.52</v>
      </c>
    </row>
    <row r="9455" spans="1:12" x14ac:dyDescent="0.25">
      <c r="A9455">
        <v>2025</v>
      </c>
      <c r="B9455">
        <v>6</v>
      </c>
      <c r="C9455" t="s">
        <v>572</v>
      </c>
      <c r="D9455" t="s">
        <v>514</v>
      </c>
      <c r="E9455" t="s">
        <v>93</v>
      </c>
      <c r="F9455" t="s">
        <v>1459</v>
      </c>
      <c r="G9455">
        <v>123678</v>
      </c>
      <c r="H9455" t="s">
        <v>16</v>
      </c>
      <c r="I9455" t="s">
        <v>276</v>
      </c>
      <c r="J9455" t="s">
        <v>277</v>
      </c>
      <c r="K9455" t="s">
        <v>278</v>
      </c>
    </row>
    <row r="9456" spans="1:12" x14ac:dyDescent="0.25">
      <c r="A9456">
        <v>2025</v>
      </c>
      <c r="B9456">
        <v>6</v>
      </c>
      <c r="C9456" t="s">
        <v>572</v>
      </c>
      <c r="D9456" t="s">
        <v>516</v>
      </c>
      <c r="E9456" t="s">
        <v>93</v>
      </c>
      <c r="F9456" t="s">
        <v>577</v>
      </c>
      <c r="I9456" t="s">
        <v>239</v>
      </c>
      <c r="J9456" t="s">
        <v>241</v>
      </c>
      <c r="K9456" t="s">
        <v>241</v>
      </c>
      <c r="L9456">
        <v>90.69</v>
      </c>
    </row>
    <row r="9457" spans="1:12" x14ac:dyDescent="0.25">
      <c r="A9457">
        <v>2025</v>
      </c>
      <c r="B9457">
        <v>6</v>
      </c>
      <c r="C9457" t="s">
        <v>578</v>
      </c>
      <c r="D9457" t="s">
        <v>506</v>
      </c>
      <c r="E9457" t="s">
        <v>117</v>
      </c>
      <c r="F9457" t="s">
        <v>579</v>
      </c>
      <c r="G9457">
        <v>16000</v>
      </c>
      <c r="H9457" t="s">
        <v>16</v>
      </c>
      <c r="I9457" t="s">
        <v>129</v>
      </c>
      <c r="J9457" t="s">
        <v>238</v>
      </c>
      <c r="K9457" t="s">
        <v>130</v>
      </c>
      <c r="L9457">
        <v>13497</v>
      </c>
    </row>
    <row r="9458" spans="1:12" x14ac:dyDescent="0.25">
      <c r="A9458">
        <v>2025</v>
      </c>
      <c r="B9458">
        <v>6</v>
      </c>
      <c r="C9458" t="s">
        <v>578</v>
      </c>
      <c r="D9458" t="s">
        <v>506</v>
      </c>
      <c r="E9458" t="s">
        <v>117</v>
      </c>
      <c r="F9458" t="s">
        <v>579</v>
      </c>
      <c r="I9458" t="s">
        <v>239</v>
      </c>
      <c r="J9458" t="s">
        <v>241</v>
      </c>
      <c r="K9458" t="s">
        <v>241</v>
      </c>
      <c r="L9458">
        <v>343.71999999999997</v>
      </c>
    </row>
    <row r="9459" spans="1:12" x14ac:dyDescent="0.25">
      <c r="A9459">
        <v>2025</v>
      </c>
      <c r="B9459">
        <v>6</v>
      </c>
      <c r="C9459" t="s">
        <v>578</v>
      </c>
      <c r="D9459" t="s">
        <v>510</v>
      </c>
      <c r="E9459" t="s">
        <v>117</v>
      </c>
      <c r="F9459" t="s">
        <v>580</v>
      </c>
      <c r="G9459">
        <v>30000</v>
      </c>
      <c r="H9459" t="s">
        <v>16</v>
      </c>
      <c r="I9459" t="s">
        <v>239</v>
      </c>
      <c r="J9459" t="s">
        <v>240</v>
      </c>
      <c r="K9459" t="s">
        <v>241</v>
      </c>
    </row>
    <row r="9460" spans="1:12" x14ac:dyDescent="0.25">
      <c r="A9460">
        <v>2025</v>
      </c>
      <c r="B9460">
        <v>6</v>
      </c>
      <c r="C9460" t="s">
        <v>578</v>
      </c>
      <c r="D9460" t="s">
        <v>581</v>
      </c>
      <c r="E9460" t="s">
        <v>117</v>
      </c>
      <c r="F9460" t="s">
        <v>582</v>
      </c>
      <c r="G9460">
        <v>5000</v>
      </c>
      <c r="H9460" t="s">
        <v>16</v>
      </c>
      <c r="I9460" t="s">
        <v>239</v>
      </c>
      <c r="J9460" t="s">
        <v>240</v>
      </c>
      <c r="K9460" t="s">
        <v>241</v>
      </c>
      <c r="L9460">
        <v>6003.92</v>
      </c>
    </row>
    <row r="9461" spans="1:12" x14ac:dyDescent="0.25">
      <c r="A9461">
        <v>2025</v>
      </c>
      <c r="B9461">
        <v>6</v>
      </c>
      <c r="C9461" t="s">
        <v>578</v>
      </c>
      <c r="D9461" t="s">
        <v>516</v>
      </c>
      <c r="E9461" t="s">
        <v>117</v>
      </c>
      <c r="F9461" t="s">
        <v>1460</v>
      </c>
      <c r="I9461" t="s">
        <v>123</v>
      </c>
      <c r="J9461" t="s">
        <v>125</v>
      </c>
      <c r="K9461" t="s">
        <v>125</v>
      </c>
      <c r="L9461">
        <v>1650</v>
      </c>
    </row>
    <row r="9462" spans="1:12" x14ac:dyDescent="0.25">
      <c r="A9462">
        <v>2025</v>
      </c>
      <c r="B9462">
        <v>6</v>
      </c>
      <c r="C9462" t="s">
        <v>578</v>
      </c>
      <c r="D9462" t="s">
        <v>516</v>
      </c>
      <c r="E9462" t="s">
        <v>117</v>
      </c>
      <c r="F9462" t="s">
        <v>1460</v>
      </c>
      <c r="I9462" t="s">
        <v>239</v>
      </c>
      <c r="J9462" t="s">
        <v>241</v>
      </c>
      <c r="K9462" t="s">
        <v>241</v>
      </c>
      <c r="L9462">
        <v>1049.58</v>
      </c>
    </row>
    <row r="9463" spans="1:12" x14ac:dyDescent="0.25">
      <c r="A9463">
        <v>2025</v>
      </c>
      <c r="B9463">
        <v>6</v>
      </c>
      <c r="C9463" t="s">
        <v>578</v>
      </c>
      <c r="D9463" t="s">
        <v>554</v>
      </c>
      <c r="E9463" t="s">
        <v>117</v>
      </c>
      <c r="F9463" t="s">
        <v>1520</v>
      </c>
      <c r="I9463" t="s">
        <v>123</v>
      </c>
      <c r="J9463" t="s">
        <v>125</v>
      </c>
      <c r="K9463" t="s">
        <v>125</v>
      </c>
      <c r="L9463">
        <v>20216.32</v>
      </c>
    </row>
    <row r="9464" spans="1:12" x14ac:dyDescent="0.25">
      <c r="A9464">
        <v>2025</v>
      </c>
      <c r="B9464">
        <v>6</v>
      </c>
      <c r="C9464" t="s">
        <v>583</v>
      </c>
      <c r="D9464" t="s">
        <v>506</v>
      </c>
      <c r="E9464" t="s">
        <v>54</v>
      </c>
      <c r="F9464" t="s">
        <v>584</v>
      </c>
      <c r="G9464">
        <v>42500</v>
      </c>
      <c r="H9464" t="s">
        <v>16</v>
      </c>
      <c r="I9464" t="s">
        <v>129</v>
      </c>
      <c r="J9464" t="s">
        <v>238</v>
      </c>
      <c r="K9464" t="s">
        <v>130</v>
      </c>
      <c r="L9464">
        <v>26570</v>
      </c>
    </row>
    <row r="9465" spans="1:12" x14ac:dyDescent="0.25">
      <c r="A9465">
        <v>2025</v>
      </c>
      <c r="B9465">
        <v>6</v>
      </c>
      <c r="C9465" t="s">
        <v>583</v>
      </c>
      <c r="D9465" t="s">
        <v>506</v>
      </c>
      <c r="E9465" t="s">
        <v>54</v>
      </c>
      <c r="F9465" t="s">
        <v>584</v>
      </c>
      <c r="G9465">
        <v>0</v>
      </c>
      <c r="H9465" t="s">
        <v>16</v>
      </c>
      <c r="I9465" t="s">
        <v>123</v>
      </c>
      <c r="J9465" t="s">
        <v>124</v>
      </c>
      <c r="K9465" t="s">
        <v>125</v>
      </c>
    </row>
    <row r="9466" spans="1:12" x14ac:dyDescent="0.25">
      <c r="A9466">
        <v>2025</v>
      </c>
      <c r="B9466">
        <v>6</v>
      </c>
      <c r="C9466" t="s">
        <v>583</v>
      </c>
      <c r="D9466" t="s">
        <v>508</v>
      </c>
      <c r="E9466" t="s">
        <v>54</v>
      </c>
      <c r="F9466" t="s">
        <v>1559</v>
      </c>
      <c r="I9466" t="s">
        <v>129</v>
      </c>
      <c r="J9466" t="s">
        <v>130</v>
      </c>
      <c r="K9466" t="s">
        <v>130</v>
      </c>
      <c r="L9466">
        <v>24600</v>
      </c>
    </row>
    <row r="9467" spans="1:12" x14ac:dyDescent="0.25">
      <c r="A9467">
        <v>2025</v>
      </c>
      <c r="B9467">
        <v>6</v>
      </c>
      <c r="C9467" t="s">
        <v>583</v>
      </c>
      <c r="D9467" t="s">
        <v>508</v>
      </c>
      <c r="E9467" t="s">
        <v>54</v>
      </c>
      <c r="F9467" t="s">
        <v>1559</v>
      </c>
      <c r="I9467" t="s">
        <v>239</v>
      </c>
      <c r="J9467" t="s">
        <v>241</v>
      </c>
      <c r="K9467" t="s">
        <v>241</v>
      </c>
      <c r="L9467">
        <v>4214.6100000000006</v>
      </c>
    </row>
    <row r="9468" spans="1:12" x14ac:dyDescent="0.25">
      <c r="A9468">
        <v>2025</v>
      </c>
      <c r="B9468">
        <v>6</v>
      </c>
      <c r="C9468" t="s">
        <v>586</v>
      </c>
      <c r="D9468" t="s">
        <v>506</v>
      </c>
      <c r="E9468" t="s">
        <v>140</v>
      </c>
      <c r="F9468" t="s">
        <v>587</v>
      </c>
      <c r="G9468">
        <v>23750</v>
      </c>
      <c r="H9468" t="s">
        <v>16</v>
      </c>
      <c r="I9468" t="s">
        <v>129</v>
      </c>
      <c r="J9468" t="s">
        <v>238</v>
      </c>
      <c r="K9468" t="s">
        <v>130</v>
      </c>
      <c r="L9468">
        <v>764</v>
      </c>
    </row>
    <row r="9469" spans="1:12" x14ac:dyDescent="0.25">
      <c r="A9469">
        <v>2025</v>
      </c>
      <c r="B9469">
        <v>6</v>
      </c>
      <c r="C9469" t="s">
        <v>586</v>
      </c>
      <c r="D9469" t="s">
        <v>508</v>
      </c>
      <c r="E9469" t="s">
        <v>140</v>
      </c>
      <c r="F9469" t="s">
        <v>588</v>
      </c>
      <c r="G9469">
        <v>23838</v>
      </c>
      <c r="H9469" t="s">
        <v>16</v>
      </c>
      <c r="I9469" t="s">
        <v>129</v>
      </c>
      <c r="J9469" t="s">
        <v>238</v>
      </c>
      <c r="K9469" t="s">
        <v>130</v>
      </c>
      <c r="L9469">
        <v>16800</v>
      </c>
    </row>
    <row r="9470" spans="1:12" x14ac:dyDescent="0.25">
      <c r="A9470">
        <v>2025</v>
      </c>
      <c r="B9470">
        <v>6</v>
      </c>
      <c r="C9470" t="s">
        <v>586</v>
      </c>
      <c r="D9470" t="s">
        <v>508</v>
      </c>
      <c r="E9470" t="s">
        <v>140</v>
      </c>
      <c r="F9470" t="s">
        <v>588</v>
      </c>
      <c r="G9470">
        <v>12836</v>
      </c>
      <c r="H9470" t="s">
        <v>16</v>
      </c>
      <c r="I9470" t="s">
        <v>123</v>
      </c>
      <c r="J9470" t="s">
        <v>124</v>
      </c>
      <c r="K9470" t="s">
        <v>125</v>
      </c>
    </row>
    <row r="9471" spans="1:12" x14ac:dyDescent="0.25">
      <c r="A9471">
        <v>2025</v>
      </c>
      <c r="B9471">
        <v>6</v>
      </c>
      <c r="C9471" t="s">
        <v>586</v>
      </c>
      <c r="D9471" t="s">
        <v>508</v>
      </c>
      <c r="E9471" t="s">
        <v>140</v>
      </c>
      <c r="F9471" t="s">
        <v>588</v>
      </c>
      <c r="I9471" t="s">
        <v>239</v>
      </c>
      <c r="J9471" t="s">
        <v>241</v>
      </c>
      <c r="K9471" t="s">
        <v>241</v>
      </c>
      <c r="L9471">
        <v>4427.58</v>
      </c>
    </row>
    <row r="9472" spans="1:12" x14ac:dyDescent="0.25">
      <c r="A9472">
        <v>2025</v>
      </c>
      <c r="B9472">
        <v>6</v>
      </c>
      <c r="C9472" t="s">
        <v>586</v>
      </c>
      <c r="D9472" t="s">
        <v>510</v>
      </c>
      <c r="E9472" t="s">
        <v>140</v>
      </c>
      <c r="F9472" t="s">
        <v>1642</v>
      </c>
      <c r="G9472">
        <v>20000</v>
      </c>
      <c r="H9472" t="s">
        <v>16</v>
      </c>
      <c r="I9472" t="s">
        <v>239</v>
      </c>
      <c r="J9472" t="s">
        <v>240</v>
      </c>
      <c r="K9472" t="s">
        <v>241</v>
      </c>
      <c r="L9472">
        <v>782.67</v>
      </c>
    </row>
    <row r="9473" spans="1:12" x14ac:dyDescent="0.25">
      <c r="A9473">
        <v>2025</v>
      </c>
      <c r="B9473">
        <v>6</v>
      </c>
      <c r="C9473" t="s">
        <v>586</v>
      </c>
      <c r="D9473" t="s">
        <v>516</v>
      </c>
      <c r="E9473" t="s">
        <v>140</v>
      </c>
      <c r="F9473" t="s">
        <v>1560</v>
      </c>
      <c r="G9473">
        <v>1000</v>
      </c>
      <c r="H9473" t="s">
        <v>16</v>
      </c>
      <c r="I9473" t="s">
        <v>239</v>
      </c>
      <c r="J9473" t="s">
        <v>240</v>
      </c>
      <c r="K9473" t="s">
        <v>241</v>
      </c>
    </row>
    <row r="9474" spans="1:12" x14ac:dyDescent="0.25">
      <c r="A9474">
        <v>2025</v>
      </c>
      <c r="B9474">
        <v>6</v>
      </c>
      <c r="C9474" t="s">
        <v>589</v>
      </c>
      <c r="D9474" t="s">
        <v>506</v>
      </c>
      <c r="E9474" t="s">
        <v>30</v>
      </c>
      <c r="F9474" t="s">
        <v>590</v>
      </c>
      <c r="I9474" t="s">
        <v>129</v>
      </c>
      <c r="J9474" t="s">
        <v>130</v>
      </c>
      <c r="K9474" t="s">
        <v>130</v>
      </c>
      <c r="L9474">
        <v>2670</v>
      </c>
    </row>
    <row r="9475" spans="1:12" x14ac:dyDescent="0.25">
      <c r="A9475">
        <v>2025</v>
      </c>
      <c r="B9475">
        <v>6</v>
      </c>
      <c r="C9475" t="s">
        <v>589</v>
      </c>
      <c r="D9475" t="s">
        <v>592</v>
      </c>
      <c r="E9475" t="s">
        <v>30</v>
      </c>
      <c r="F9475" t="s">
        <v>593</v>
      </c>
      <c r="G9475">
        <v>0</v>
      </c>
      <c r="H9475" t="s">
        <v>16</v>
      </c>
      <c r="I9475" t="s">
        <v>123</v>
      </c>
      <c r="J9475" t="s">
        <v>124</v>
      </c>
      <c r="K9475" t="s">
        <v>125</v>
      </c>
      <c r="L9475">
        <v>1980</v>
      </c>
    </row>
    <row r="9476" spans="1:12" x14ac:dyDescent="0.25">
      <c r="A9476">
        <v>2025</v>
      </c>
      <c r="B9476">
        <v>6</v>
      </c>
      <c r="C9476" t="s">
        <v>589</v>
      </c>
      <c r="D9476" t="s">
        <v>592</v>
      </c>
      <c r="E9476" t="s">
        <v>30</v>
      </c>
      <c r="F9476" t="s">
        <v>593</v>
      </c>
      <c r="G9476">
        <v>20000</v>
      </c>
      <c r="H9476" t="s">
        <v>16</v>
      </c>
      <c r="I9476" t="s">
        <v>239</v>
      </c>
      <c r="J9476" t="s">
        <v>240</v>
      </c>
      <c r="K9476" t="s">
        <v>241</v>
      </c>
      <c r="L9476">
        <v>9243.5300000000007</v>
      </c>
    </row>
    <row r="9477" spans="1:12" x14ac:dyDescent="0.25">
      <c r="A9477">
        <v>2025</v>
      </c>
      <c r="B9477">
        <v>6</v>
      </c>
      <c r="C9477" t="s">
        <v>589</v>
      </c>
      <c r="D9477" t="s">
        <v>514</v>
      </c>
      <c r="E9477" t="s">
        <v>30</v>
      </c>
      <c r="F9477" t="s">
        <v>1625</v>
      </c>
      <c r="I9477" t="s">
        <v>123</v>
      </c>
      <c r="J9477" t="s">
        <v>125</v>
      </c>
      <c r="K9477" t="s">
        <v>125</v>
      </c>
      <c r="L9477">
        <v>41487.46</v>
      </c>
    </row>
    <row r="9478" spans="1:12" x14ac:dyDescent="0.25">
      <c r="A9478">
        <v>2025</v>
      </c>
      <c r="B9478">
        <v>6</v>
      </c>
      <c r="C9478" t="s">
        <v>589</v>
      </c>
      <c r="D9478" t="s">
        <v>514</v>
      </c>
      <c r="E9478" t="s">
        <v>30</v>
      </c>
      <c r="F9478" t="s">
        <v>1625</v>
      </c>
      <c r="G9478">
        <v>54400</v>
      </c>
      <c r="H9478" t="s">
        <v>16</v>
      </c>
      <c r="I9478" t="s">
        <v>276</v>
      </c>
      <c r="J9478" t="s">
        <v>277</v>
      </c>
      <c r="K9478" t="s">
        <v>278</v>
      </c>
    </row>
    <row r="9479" spans="1:12" x14ac:dyDescent="0.25">
      <c r="A9479">
        <v>2025</v>
      </c>
      <c r="B9479">
        <v>6</v>
      </c>
      <c r="C9479" t="s">
        <v>589</v>
      </c>
      <c r="D9479" t="s">
        <v>516</v>
      </c>
      <c r="E9479" t="s">
        <v>30</v>
      </c>
      <c r="F9479" t="s">
        <v>594</v>
      </c>
      <c r="I9479" t="s">
        <v>239</v>
      </c>
      <c r="J9479" t="s">
        <v>241</v>
      </c>
      <c r="K9479" t="s">
        <v>241</v>
      </c>
      <c r="L9479">
        <v>1669.6099999999997</v>
      </c>
    </row>
    <row r="9480" spans="1:12" x14ac:dyDescent="0.25">
      <c r="A9480">
        <v>2025</v>
      </c>
      <c r="B9480">
        <v>6</v>
      </c>
      <c r="C9480" t="s">
        <v>595</v>
      </c>
      <c r="D9480" t="s">
        <v>506</v>
      </c>
      <c r="E9480" t="s">
        <v>51</v>
      </c>
      <c r="F9480" t="s">
        <v>596</v>
      </c>
      <c r="G9480">
        <v>53910</v>
      </c>
      <c r="H9480" t="s">
        <v>16</v>
      </c>
      <c r="I9480" t="s">
        <v>129</v>
      </c>
      <c r="J9480" t="s">
        <v>238</v>
      </c>
      <c r="K9480" t="s">
        <v>130</v>
      </c>
      <c r="L9480">
        <v>25050</v>
      </c>
    </row>
    <row r="9481" spans="1:12" x14ac:dyDescent="0.25">
      <c r="A9481">
        <v>2025</v>
      </c>
      <c r="B9481">
        <v>6</v>
      </c>
      <c r="C9481" t="s">
        <v>595</v>
      </c>
      <c r="D9481" t="s">
        <v>597</v>
      </c>
      <c r="E9481" t="s">
        <v>51</v>
      </c>
      <c r="F9481" t="s">
        <v>598</v>
      </c>
      <c r="I9481" t="s">
        <v>129</v>
      </c>
      <c r="J9481" t="s">
        <v>130</v>
      </c>
      <c r="K9481" t="s">
        <v>130</v>
      </c>
      <c r="L9481">
        <v>19880</v>
      </c>
    </row>
    <row r="9482" spans="1:12" x14ac:dyDescent="0.25">
      <c r="A9482">
        <v>2025</v>
      </c>
      <c r="B9482">
        <v>6</v>
      </c>
      <c r="C9482" t="s">
        <v>595</v>
      </c>
      <c r="D9482" t="s">
        <v>597</v>
      </c>
      <c r="E9482" t="s">
        <v>51</v>
      </c>
      <c r="F9482" t="s">
        <v>598</v>
      </c>
      <c r="I9482" t="s">
        <v>123</v>
      </c>
      <c r="J9482" t="s">
        <v>125</v>
      </c>
      <c r="K9482" t="s">
        <v>125</v>
      </c>
      <c r="L9482">
        <v>6156</v>
      </c>
    </row>
    <row r="9483" spans="1:12" x14ac:dyDescent="0.25">
      <c r="A9483">
        <v>2025</v>
      </c>
      <c r="B9483">
        <v>6</v>
      </c>
      <c r="C9483" t="s">
        <v>595</v>
      </c>
      <c r="D9483" t="s">
        <v>597</v>
      </c>
      <c r="E9483" t="s">
        <v>51</v>
      </c>
      <c r="F9483" t="s">
        <v>598</v>
      </c>
      <c r="I9483" t="s">
        <v>239</v>
      </c>
      <c r="J9483" t="s">
        <v>241</v>
      </c>
      <c r="K9483" t="s">
        <v>241</v>
      </c>
      <c r="L9483">
        <v>2822.8599999999997</v>
      </c>
    </row>
    <row r="9484" spans="1:12" x14ac:dyDescent="0.25">
      <c r="A9484">
        <v>2025</v>
      </c>
      <c r="B9484">
        <v>6</v>
      </c>
      <c r="C9484" t="s">
        <v>595</v>
      </c>
      <c r="D9484" t="s">
        <v>599</v>
      </c>
      <c r="E9484" t="s">
        <v>51</v>
      </c>
      <c r="F9484" t="s">
        <v>600</v>
      </c>
      <c r="G9484">
        <v>210</v>
      </c>
      <c r="H9484" t="s">
        <v>16</v>
      </c>
      <c r="I9484" t="s">
        <v>239</v>
      </c>
      <c r="J9484" t="s">
        <v>240</v>
      </c>
      <c r="K9484" t="s">
        <v>241</v>
      </c>
    </row>
    <row r="9485" spans="1:12" x14ac:dyDescent="0.25">
      <c r="A9485">
        <v>2025</v>
      </c>
      <c r="B9485">
        <v>6</v>
      </c>
      <c r="C9485" t="s">
        <v>601</v>
      </c>
      <c r="D9485" t="s">
        <v>506</v>
      </c>
      <c r="E9485" t="s">
        <v>45</v>
      </c>
      <c r="F9485" t="s">
        <v>602</v>
      </c>
      <c r="G9485">
        <v>14500</v>
      </c>
      <c r="H9485" t="s">
        <v>16</v>
      </c>
      <c r="I9485" t="s">
        <v>129</v>
      </c>
      <c r="J9485" t="s">
        <v>238</v>
      </c>
      <c r="K9485" t="s">
        <v>130</v>
      </c>
      <c r="L9485">
        <v>3490</v>
      </c>
    </row>
    <row r="9486" spans="1:12" x14ac:dyDescent="0.25">
      <c r="A9486">
        <v>2025</v>
      </c>
      <c r="B9486">
        <v>6</v>
      </c>
      <c r="C9486" t="s">
        <v>601</v>
      </c>
      <c r="D9486" t="s">
        <v>506</v>
      </c>
      <c r="E9486" t="s">
        <v>45</v>
      </c>
      <c r="F9486" t="s">
        <v>602</v>
      </c>
      <c r="I9486" t="s">
        <v>239</v>
      </c>
      <c r="J9486" t="s">
        <v>241</v>
      </c>
      <c r="K9486" t="s">
        <v>241</v>
      </c>
      <c r="L9486">
        <v>1660.32</v>
      </c>
    </row>
    <row r="9487" spans="1:12" x14ac:dyDescent="0.25">
      <c r="A9487">
        <v>2025</v>
      </c>
      <c r="B9487">
        <v>6</v>
      </c>
      <c r="C9487" t="s">
        <v>601</v>
      </c>
      <c r="D9487" t="s">
        <v>508</v>
      </c>
      <c r="E9487" t="s">
        <v>45</v>
      </c>
      <c r="F9487" t="s">
        <v>603</v>
      </c>
      <c r="G9487">
        <v>11754</v>
      </c>
      <c r="H9487" t="s">
        <v>16</v>
      </c>
      <c r="I9487" t="s">
        <v>129</v>
      </c>
      <c r="J9487" t="s">
        <v>238</v>
      </c>
      <c r="K9487" t="s">
        <v>130</v>
      </c>
    </row>
    <row r="9488" spans="1:12" x14ac:dyDescent="0.25">
      <c r="A9488">
        <v>2025</v>
      </c>
      <c r="B9488">
        <v>6</v>
      </c>
      <c r="C9488" t="s">
        <v>601</v>
      </c>
      <c r="D9488" t="s">
        <v>508</v>
      </c>
      <c r="E9488" t="s">
        <v>45</v>
      </c>
      <c r="F9488" t="s">
        <v>603</v>
      </c>
      <c r="G9488">
        <v>6229</v>
      </c>
      <c r="H9488" t="s">
        <v>16</v>
      </c>
      <c r="I9488" t="s">
        <v>123</v>
      </c>
      <c r="J9488" t="s">
        <v>124</v>
      </c>
      <c r="K9488" t="s">
        <v>125</v>
      </c>
    </row>
    <row r="9489" spans="1:12" x14ac:dyDescent="0.25">
      <c r="A9489">
        <v>2025</v>
      </c>
      <c r="B9489">
        <v>6</v>
      </c>
      <c r="C9489" t="s">
        <v>601</v>
      </c>
      <c r="D9489" t="s">
        <v>510</v>
      </c>
      <c r="E9489" t="s">
        <v>45</v>
      </c>
      <c r="F9489" t="s">
        <v>604</v>
      </c>
      <c r="I9489" t="s">
        <v>123</v>
      </c>
      <c r="J9489" t="s">
        <v>125</v>
      </c>
      <c r="K9489" t="s">
        <v>125</v>
      </c>
      <c r="L9489">
        <v>2722.5</v>
      </c>
    </row>
    <row r="9490" spans="1:12" x14ac:dyDescent="0.25">
      <c r="A9490">
        <v>2025</v>
      </c>
      <c r="B9490">
        <v>6</v>
      </c>
      <c r="C9490" t="s">
        <v>601</v>
      </c>
      <c r="D9490" t="s">
        <v>510</v>
      </c>
      <c r="E9490" t="s">
        <v>45</v>
      </c>
      <c r="F9490" t="s">
        <v>604</v>
      </c>
      <c r="G9490">
        <v>13333</v>
      </c>
      <c r="H9490" t="s">
        <v>16</v>
      </c>
      <c r="I9490" t="s">
        <v>239</v>
      </c>
      <c r="J9490" t="s">
        <v>240</v>
      </c>
      <c r="K9490" t="s">
        <v>241</v>
      </c>
    </row>
    <row r="9491" spans="1:12" x14ac:dyDescent="0.25">
      <c r="A9491">
        <v>2025</v>
      </c>
      <c r="B9491">
        <v>6</v>
      </c>
      <c r="C9491" t="s">
        <v>601</v>
      </c>
      <c r="D9491" t="s">
        <v>605</v>
      </c>
      <c r="E9491" t="s">
        <v>45</v>
      </c>
      <c r="F9491" t="s">
        <v>606</v>
      </c>
      <c r="G9491">
        <v>9166</v>
      </c>
      <c r="H9491" t="s">
        <v>16</v>
      </c>
      <c r="I9491" t="s">
        <v>239</v>
      </c>
      <c r="J9491" t="s">
        <v>240</v>
      </c>
      <c r="K9491" t="s">
        <v>241</v>
      </c>
      <c r="L9491">
        <v>6612.12</v>
      </c>
    </row>
    <row r="9492" spans="1:12" x14ac:dyDescent="0.25">
      <c r="A9492">
        <v>2025</v>
      </c>
      <c r="B9492">
        <v>6</v>
      </c>
      <c r="C9492" t="s">
        <v>601</v>
      </c>
      <c r="D9492" t="s">
        <v>514</v>
      </c>
      <c r="E9492" t="s">
        <v>45</v>
      </c>
      <c r="F9492" t="s">
        <v>607</v>
      </c>
      <c r="I9492" t="s">
        <v>123</v>
      </c>
      <c r="J9492" t="s">
        <v>125</v>
      </c>
      <c r="K9492" t="s">
        <v>125</v>
      </c>
      <c r="L9492">
        <v>39012.54</v>
      </c>
    </row>
    <row r="9493" spans="1:12" x14ac:dyDescent="0.25">
      <c r="A9493">
        <v>2025</v>
      </c>
      <c r="B9493">
        <v>6</v>
      </c>
      <c r="C9493" t="s">
        <v>601</v>
      </c>
      <c r="D9493" t="s">
        <v>514</v>
      </c>
      <c r="E9493" t="s">
        <v>45</v>
      </c>
      <c r="F9493" t="s">
        <v>607</v>
      </c>
      <c r="G9493">
        <v>3641</v>
      </c>
      <c r="H9493" t="s">
        <v>16</v>
      </c>
      <c r="I9493" t="s">
        <v>276</v>
      </c>
      <c r="J9493" t="s">
        <v>277</v>
      </c>
      <c r="K9493" t="s">
        <v>278</v>
      </c>
    </row>
    <row r="9494" spans="1:12" x14ac:dyDescent="0.25">
      <c r="A9494">
        <v>2025</v>
      </c>
      <c r="B9494">
        <v>6</v>
      </c>
      <c r="C9494" t="s">
        <v>601</v>
      </c>
      <c r="D9494" t="s">
        <v>516</v>
      </c>
      <c r="E9494" t="s">
        <v>45</v>
      </c>
      <c r="F9494" t="s">
        <v>608</v>
      </c>
      <c r="G9494">
        <v>1141</v>
      </c>
      <c r="H9494" t="s">
        <v>16</v>
      </c>
      <c r="I9494" t="s">
        <v>239</v>
      </c>
      <c r="J9494" t="s">
        <v>240</v>
      </c>
      <c r="K9494" t="s">
        <v>241</v>
      </c>
    </row>
    <row r="9495" spans="1:12" x14ac:dyDescent="0.25">
      <c r="A9495">
        <v>2025</v>
      </c>
      <c r="B9495">
        <v>6</v>
      </c>
      <c r="C9495" t="s">
        <v>609</v>
      </c>
      <c r="D9495" t="s">
        <v>506</v>
      </c>
      <c r="E9495" t="s">
        <v>63</v>
      </c>
      <c r="F9495" t="s">
        <v>610</v>
      </c>
      <c r="G9495">
        <v>22000</v>
      </c>
      <c r="H9495" t="s">
        <v>16</v>
      </c>
      <c r="I9495" t="s">
        <v>129</v>
      </c>
      <c r="J9495" t="s">
        <v>238</v>
      </c>
      <c r="K9495" t="s">
        <v>130</v>
      </c>
      <c r="L9495">
        <v>5730</v>
      </c>
    </row>
    <row r="9496" spans="1:12" x14ac:dyDescent="0.25">
      <c r="A9496">
        <v>2025</v>
      </c>
      <c r="B9496">
        <v>6</v>
      </c>
      <c r="C9496" t="s">
        <v>609</v>
      </c>
      <c r="D9496" t="s">
        <v>597</v>
      </c>
      <c r="E9496" t="s">
        <v>63</v>
      </c>
      <c r="F9496" t="s">
        <v>611</v>
      </c>
      <c r="G9496">
        <v>16954</v>
      </c>
      <c r="H9496" t="s">
        <v>16</v>
      </c>
      <c r="I9496" t="s">
        <v>129</v>
      </c>
      <c r="J9496" t="s">
        <v>238</v>
      </c>
      <c r="K9496" t="s">
        <v>130</v>
      </c>
      <c r="L9496">
        <v>16800</v>
      </c>
    </row>
    <row r="9497" spans="1:12" x14ac:dyDescent="0.25">
      <c r="A9497">
        <v>2025</v>
      </c>
      <c r="B9497">
        <v>6</v>
      </c>
      <c r="C9497" t="s">
        <v>609</v>
      </c>
      <c r="D9497" t="s">
        <v>597</v>
      </c>
      <c r="E9497" t="s">
        <v>63</v>
      </c>
      <c r="F9497" t="s">
        <v>611</v>
      </c>
      <c r="G9497">
        <v>9129</v>
      </c>
      <c r="H9497" t="s">
        <v>16</v>
      </c>
      <c r="I9497" t="s">
        <v>123</v>
      </c>
      <c r="J9497" t="s">
        <v>124</v>
      </c>
      <c r="K9497" t="s">
        <v>125</v>
      </c>
    </row>
    <row r="9498" spans="1:12" x14ac:dyDescent="0.25">
      <c r="A9498">
        <v>2025</v>
      </c>
      <c r="B9498">
        <v>6</v>
      </c>
      <c r="C9498" t="s">
        <v>609</v>
      </c>
      <c r="D9498" t="s">
        <v>597</v>
      </c>
      <c r="E9498" t="s">
        <v>63</v>
      </c>
      <c r="F9498" t="s">
        <v>611</v>
      </c>
      <c r="I9498" t="s">
        <v>239</v>
      </c>
      <c r="J9498" t="s">
        <v>241</v>
      </c>
      <c r="K9498" t="s">
        <v>241</v>
      </c>
      <c r="L9498">
        <v>5236.58</v>
      </c>
    </row>
    <row r="9499" spans="1:12" x14ac:dyDescent="0.25">
      <c r="A9499">
        <v>2025</v>
      </c>
      <c r="B9499">
        <v>6</v>
      </c>
      <c r="C9499" t="s">
        <v>609</v>
      </c>
      <c r="D9499" t="s">
        <v>510</v>
      </c>
      <c r="E9499" t="s">
        <v>63</v>
      </c>
      <c r="F9499" t="s">
        <v>612</v>
      </c>
      <c r="G9499">
        <v>4083</v>
      </c>
      <c r="H9499" t="s">
        <v>16</v>
      </c>
      <c r="I9499" t="s">
        <v>239</v>
      </c>
      <c r="J9499" t="s">
        <v>240</v>
      </c>
      <c r="K9499" t="s">
        <v>241</v>
      </c>
      <c r="L9499">
        <v>61.3</v>
      </c>
    </row>
    <row r="9500" spans="1:12" x14ac:dyDescent="0.25">
      <c r="A9500">
        <v>2025</v>
      </c>
      <c r="B9500">
        <v>6</v>
      </c>
      <c r="C9500" t="s">
        <v>609</v>
      </c>
      <c r="D9500" t="s">
        <v>510</v>
      </c>
      <c r="E9500" t="s">
        <v>63</v>
      </c>
      <c r="F9500" t="s">
        <v>612</v>
      </c>
      <c r="I9500" t="s">
        <v>432</v>
      </c>
      <c r="J9500" t="s">
        <v>433</v>
      </c>
      <c r="K9500" t="s">
        <v>433</v>
      </c>
      <c r="L9500">
        <v>2436.2399999999998</v>
      </c>
    </row>
    <row r="9501" spans="1:12" x14ac:dyDescent="0.25">
      <c r="A9501">
        <v>2025</v>
      </c>
      <c r="B9501">
        <v>6</v>
      </c>
      <c r="C9501" t="s">
        <v>609</v>
      </c>
      <c r="D9501" t="s">
        <v>516</v>
      </c>
      <c r="E9501" t="s">
        <v>63</v>
      </c>
      <c r="F9501" t="s">
        <v>614</v>
      </c>
      <c r="G9501">
        <v>250</v>
      </c>
      <c r="H9501" t="s">
        <v>16</v>
      </c>
      <c r="I9501" t="s">
        <v>239</v>
      </c>
      <c r="J9501" t="s">
        <v>240</v>
      </c>
      <c r="K9501" t="s">
        <v>241</v>
      </c>
    </row>
    <row r="9502" spans="1:12" x14ac:dyDescent="0.25">
      <c r="A9502">
        <v>2025</v>
      </c>
      <c r="B9502">
        <v>6</v>
      </c>
      <c r="C9502" t="s">
        <v>615</v>
      </c>
      <c r="D9502" t="s">
        <v>506</v>
      </c>
      <c r="E9502" t="s">
        <v>33</v>
      </c>
      <c r="F9502" t="s">
        <v>616</v>
      </c>
      <c r="G9502">
        <v>16000</v>
      </c>
      <c r="H9502" t="s">
        <v>16</v>
      </c>
      <c r="I9502" t="s">
        <v>129</v>
      </c>
      <c r="J9502" t="s">
        <v>238</v>
      </c>
      <c r="K9502" t="s">
        <v>130</v>
      </c>
      <c r="L9502">
        <v>14347</v>
      </c>
    </row>
    <row r="9503" spans="1:12" x14ac:dyDescent="0.25">
      <c r="A9503">
        <v>2025</v>
      </c>
      <c r="B9503">
        <v>6</v>
      </c>
      <c r="C9503" t="s">
        <v>615</v>
      </c>
      <c r="D9503" t="s">
        <v>508</v>
      </c>
      <c r="E9503" t="s">
        <v>33</v>
      </c>
      <c r="F9503" t="s">
        <v>1521</v>
      </c>
      <c r="I9503" t="s">
        <v>129</v>
      </c>
      <c r="J9503" t="s">
        <v>130</v>
      </c>
      <c r="K9503" t="s">
        <v>130</v>
      </c>
      <c r="L9503">
        <v>9000</v>
      </c>
    </row>
    <row r="9504" spans="1:12" x14ac:dyDescent="0.25">
      <c r="A9504">
        <v>2025</v>
      </c>
      <c r="B9504">
        <v>6</v>
      </c>
      <c r="C9504" t="s">
        <v>615</v>
      </c>
      <c r="D9504" t="s">
        <v>508</v>
      </c>
      <c r="E9504" t="s">
        <v>33</v>
      </c>
      <c r="F9504" t="s">
        <v>1521</v>
      </c>
      <c r="I9504" t="s">
        <v>123</v>
      </c>
      <c r="J9504" t="s">
        <v>125</v>
      </c>
      <c r="K9504" t="s">
        <v>125</v>
      </c>
      <c r="L9504">
        <v>7144.8</v>
      </c>
    </row>
    <row r="9505" spans="1:12" x14ac:dyDescent="0.25">
      <c r="A9505">
        <v>2025</v>
      </c>
      <c r="B9505">
        <v>6</v>
      </c>
      <c r="C9505" t="s">
        <v>615</v>
      </c>
      <c r="D9505" t="s">
        <v>508</v>
      </c>
      <c r="E9505" t="s">
        <v>33</v>
      </c>
      <c r="F9505" t="s">
        <v>1521</v>
      </c>
      <c r="I9505" t="s">
        <v>239</v>
      </c>
      <c r="J9505" t="s">
        <v>241</v>
      </c>
      <c r="K9505" t="s">
        <v>241</v>
      </c>
      <c r="L9505">
        <v>11252.42</v>
      </c>
    </row>
    <row r="9506" spans="1:12" x14ac:dyDescent="0.25">
      <c r="A9506">
        <v>2025</v>
      </c>
      <c r="B9506">
        <v>6</v>
      </c>
      <c r="C9506" t="s">
        <v>615</v>
      </c>
      <c r="D9506" t="s">
        <v>510</v>
      </c>
      <c r="E9506" t="s">
        <v>33</v>
      </c>
      <c r="F9506" t="s">
        <v>617</v>
      </c>
      <c r="G9506">
        <v>4000</v>
      </c>
      <c r="H9506" t="s">
        <v>16</v>
      </c>
      <c r="I9506" t="s">
        <v>239</v>
      </c>
      <c r="J9506" t="s">
        <v>240</v>
      </c>
      <c r="K9506" t="s">
        <v>241</v>
      </c>
      <c r="L9506">
        <v>104.85000000000001</v>
      </c>
    </row>
    <row r="9507" spans="1:12" x14ac:dyDescent="0.25">
      <c r="A9507">
        <v>2025</v>
      </c>
      <c r="B9507">
        <v>6</v>
      </c>
      <c r="C9507" t="s">
        <v>615</v>
      </c>
      <c r="D9507" t="s">
        <v>618</v>
      </c>
      <c r="E9507" t="s">
        <v>33</v>
      </c>
      <c r="F9507" t="s">
        <v>619</v>
      </c>
      <c r="G9507">
        <v>9000</v>
      </c>
      <c r="H9507" t="s">
        <v>16</v>
      </c>
      <c r="I9507" t="s">
        <v>239</v>
      </c>
      <c r="J9507" t="s">
        <v>240</v>
      </c>
      <c r="K9507" t="s">
        <v>241</v>
      </c>
      <c r="L9507">
        <v>4321.12</v>
      </c>
    </row>
    <row r="9508" spans="1:12" x14ac:dyDescent="0.25">
      <c r="A9508">
        <v>2025</v>
      </c>
      <c r="B9508">
        <v>6</v>
      </c>
      <c r="C9508" t="s">
        <v>615</v>
      </c>
      <c r="D9508" t="s">
        <v>514</v>
      </c>
      <c r="E9508" t="s">
        <v>33</v>
      </c>
      <c r="F9508" t="s">
        <v>620</v>
      </c>
      <c r="G9508">
        <v>5000</v>
      </c>
      <c r="H9508" t="s">
        <v>16</v>
      </c>
      <c r="I9508" t="s">
        <v>276</v>
      </c>
      <c r="J9508" t="s">
        <v>277</v>
      </c>
      <c r="K9508" t="s">
        <v>278</v>
      </c>
    </row>
    <row r="9509" spans="1:12" x14ac:dyDescent="0.25">
      <c r="A9509">
        <v>2025</v>
      </c>
      <c r="B9509">
        <v>6</v>
      </c>
      <c r="C9509" t="s">
        <v>615</v>
      </c>
      <c r="D9509" t="s">
        <v>516</v>
      </c>
      <c r="E9509" t="s">
        <v>33</v>
      </c>
      <c r="F9509" t="s">
        <v>621</v>
      </c>
      <c r="G9509">
        <v>400</v>
      </c>
      <c r="H9509" t="s">
        <v>16</v>
      </c>
      <c r="I9509" t="s">
        <v>239</v>
      </c>
      <c r="J9509" t="s">
        <v>240</v>
      </c>
      <c r="K9509" t="s">
        <v>241</v>
      </c>
      <c r="L9509">
        <v>47.9</v>
      </c>
    </row>
    <row r="9510" spans="1:12" x14ac:dyDescent="0.25">
      <c r="A9510">
        <v>2025</v>
      </c>
      <c r="B9510">
        <v>6</v>
      </c>
      <c r="C9510" t="s">
        <v>622</v>
      </c>
      <c r="D9510" t="s">
        <v>506</v>
      </c>
      <c r="E9510" t="s">
        <v>102</v>
      </c>
      <c r="F9510" t="s">
        <v>623</v>
      </c>
      <c r="G9510">
        <v>28000</v>
      </c>
      <c r="H9510" t="s">
        <v>16</v>
      </c>
      <c r="I9510" t="s">
        <v>129</v>
      </c>
      <c r="J9510" t="s">
        <v>238</v>
      </c>
      <c r="K9510" t="s">
        <v>130</v>
      </c>
      <c r="L9510">
        <v>59914</v>
      </c>
    </row>
    <row r="9511" spans="1:12" x14ac:dyDescent="0.25">
      <c r="A9511">
        <v>2025</v>
      </c>
      <c r="B9511">
        <v>6</v>
      </c>
      <c r="C9511" t="s">
        <v>622</v>
      </c>
      <c r="D9511" t="s">
        <v>508</v>
      </c>
      <c r="E9511" t="s">
        <v>102</v>
      </c>
      <c r="F9511" t="s">
        <v>624</v>
      </c>
      <c r="G9511">
        <v>8500</v>
      </c>
      <c r="H9511" t="s">
        <v>16</v>
      </c>
      <c r="I9511" t="s">
        <v>129</v>
      </c>
      <c r="J9511" t="s">
        <v>238</v>
      </c>
      <c r="K9511" t="s">
        <v>130</v>
      </c>
    </row>
    <row r="9512" spans="1:12" x14ac:dyDescent="0.25">
      <c r="A9512">
        <v>2025</v>
      </c>
      <c r="B9512">
        <v>6</v>
      </c>
      <c r="C9512" t="s">
        <v>622</v>
      </c>
      <c r="D9512" t="s">
        <v>508</v>
      </c>
      <c r="E9512" t="s">
        <v>102</v>
      </c>
      <c r="F9512" t="s">
        <v>624</v>
      </c>
      <c r="G9512">
        <v>4500</v>
      </c>
      <c r="H9512" t="s">
        <v>16</v>
      </c>
      <c r="I9512" t="s">
        <v>123</v>
      </c>
      <c r="J9512" t="s">
        <v>124</v>
      </c>
      <c r="K9512" t="s">
        <v>125</v>
      </c>
    </row>
    <row r="9513" spans="1:12" x14ac:dyDescent="0.25">
      <c r="A9513">
        <v>2025</v>
      </c>
      <c r="B9513">
        <v>6</v>
      </c>
      <c r="C9513" t="s">
        <v>622</v>
      </c>
      <c r="D9513" t="s">
        <v>510</v>
      </c>
      <c r="E9513" t="s">
        <v>102</v>
      </c>
      <c r="F9513" t="s">
        <v>625</v>
      </c>
      <c r="G9513">
        <v>0</v>
      </c>
      <c r="H9513" t="s">
        <v>16</v>
      </c>
      <c r="I9513" t="s">
        <v>239</v>
      </c>
      <c r="J9513" t="s">
        <v>240</v>
      </c>
      <c r="K9513" t="s">
        <v>241</v>
      </c>
    </row>
    <row r="9514" spans="1:12" x14ac:dyDescent="0.25">
      <c r="A9514">
        <v>2025</v>
      </c>
      <c r="B9514">
        <v>6</v>
      </c>
      <c r="C9514" t="s">
        <v>622</v>
      </c>
      <c r="D9514" t="s">
        <v>626</v>
      </c>
      <c r="E9514" t="s">
        <v>102</v>
      </c>
      <c r="F9514" t="s">
        <v>627</v>
      </c>
      <c r="I9514" t="s">
        <v>123</v>
      </c>
      <c r="J9514" t="s">
        <v>125</v>
      </c>
      <c r="K9514" t="s">
        <v>125</v>
      </c>
      <c r="L9514">
        <v>25851.09</v>
      </c>
    </row>
    <row r="9515" spans="1:12" x14ac:dyDescent="0.25">
      <c r="A9515">
        <v>2025</v>
      </c>
      <c r="B9515">
        <v>6</v>
      </c>
      <c r="C9515" t="s">
        <v>622</v>
      </c>
      <c r="D9515" t="s">
        <v>626</v>
      </c>
      <c r="E9515" t="s">
        <v>102</v>
      </c>
      <c r="F9515" t="s">
        <v>627</v>
      </c>
      <c r="G9515">
        <v>41225</v>
      </c>
      <c r="H9515" t="s">
        <v>16</v>
      </c>
      <c r="I9515" t="s">
        <v>276</v>
      </c>
      <c r="J9515" t="s">
        <v>277</v>
      </c>
      <c r="K9515" t="s">
        <v>278</v>
      </c>
    </row>
    <row r="9516" spans="1:12" x14ac:dyDescent="0.25">
      <c r="A9516">
        <v>2025</v>
      </c>
      <c r="B9516">
        <v>6</v>
      </c>
      <c r="C9516" t="s">
        <v>622</v>
      </c>
      <c r="D9516" t="s">
        <v>516</v>
      </c>
      <c r="E9516" t="s">
        <v>102</v>
      </c>
      <c r="F9516" t="s">
        <v>628</v>
      </c>
      <c r="G9516">
        <v>900</v>
      </c>
      <c r="H9516" t="s">
        <v>16</v>
      </c>
      <c r="I9516" t="s">
        <v>239</v>
      </c>
      <c r="J9516" t="s">
        <v>240</v>
      </c>
      <c r="K9516" t="s">
        <v>241</v>
      </c>
    </row>
    <row r="9517" spans="1:12" x14ac:dyDescent="0.25">
      <c r="A9517">
        <v>2025</v>
      </c>
      <c r="B9517">
        <v>6</v>
      </c>
      <c r="C9517" t="s">
        <v>629</v>
      </c>
      <c r="D9517" t="s">
        <v>506</v>
      </c>
      <c r="E9517" t="s">
        <v>39</v>
      </c>
      <c r="F9517" t="s">
        <v>630</v>
      </c>
      <c r="G9517">
        <v>10000</v>
      </c>
      <c r="H9517" t="s">
        <v>16</v>
      </c>
      <c r="I9517" t="s">
        <v>129</v>
      </c>
      <c r="J9517" t="s">
        <v>238</v>
      </c>
      <c r="K9517" t="s">
        <v>130</v>
      </c>
      <c r="L9517">
        <v>29359</v>
      </c>
    </row>
    <row r="9518" spans="1:12" x14ac:dyDescent="0.25">
      <c r="A9518">
        <v>2025</v>
      </c>
      <c r="B9518">
        <v>6</v>
      </c>
      <c r="C9518" t="s">
        <v>629</v>
      </c>
      <c r="D9518" t="s">
        <v>508</v>
      </c>
      <c r="E9518" t="s">
        <v>39</v>
      </c>
      <c r="F9518" t="s">
        <v>631</v>
      </c>
      <c r="I9518" t="s">
        <v>129</v>
      </c>
      <c r="J9518" t="s">
        <v>130</v>
      </c>
      <c r="K9518" t="s">
        <v>130</v>
      </c>
      <c r="L9518">
        <v>21000</v>
      </c>
    </row>
    <row r="9519" spans="1:12" x14ac:dyDescent="0.25">
      <c r="A9519">
        <v>2025</v>
      </c>
      <c r="B9519">
        <v>6</v>
      </c>
      <c r="C9519" t="s">
        <v>629</v>
      </c>
      <c r="D9519" t="s">
        <v>508</v>
      </c>
      <c r="E9519" t="s">
        <v>39</v>
      </c>
      <c r="F9519" t="s">
        <v>631</v>
      </c>
      <c r="I9519" t="s">
        <v>123</v>
      </c>
      <c r="J9519" t="s">
        <v>125</v>
      </c>
      <c r="K9519" t="s">
        <v>125</v>
      </c>
      <c r="L9519">
        <v>5616</v>
      </c>
    </row>
    <row r="9520" spans="1:12" x14ac:dyDescent="0.25">
      <c r="A9520">
        <v>2025</v>
      </c>
      <c r="B9520">
        <v>6</v>
      </c>
      <c r="C9520" t="s">
        <v>629</v>
      </c>
      <c r="D9520" t="s">
        <v>508</v>
      </c>
      <c r="E9520" t="s">
        <v>39</v>
      </c>
      <c r="F9520" t="s">
        <v>631</v>
      </c>
      <c r="I9520" t="s">
        <v>239</v>
      </c>
      <c r="J9520" t="s">
        <v>241</v>
      </c>
      <c r="K9520" t="s">
        <v>241</v>
      </c>
      <c r="L9520">
        <v>6627.49</v>
      </c>
    </row>
    <row r="9521" spans="1:12" x14ac:dyDescent="0.25">
      <c r="A9521">
        <v>2025</v>
      </c>
      <c r="B9521">
        <v>6</v>
      </c>
      <c r="C9521" t="s">
        <v>629</v>
      </c>
      <c r="D9521" t="s">
        <v>510</v>
      </c>
      <c r="E9521" t="s">
        <v>39</v>
      </c>
      <c r="F9521" t="s">
        <v>632</v>
      </c>
      <c r="G9521">
        <v>15000</v>
      </c>
      <c r="H9521" t="s">
        <v>16</v>
      </c>
      <c r="I9521" t="s">
        <v>239</v>
      </c>
      <c r="J9521" t="s">
        <v>240</v>
      </c>
      <c r="K9521" t="s">
        <v>241</v>
      </c>
    </row>
    <row r="9522" spans="1:12" x14ac:dyDescent="0.25">
      <c r="A9522">
        <v>2025</v>
      </c>
      <c r="B9522">
        <v>6</v>
      </c>
      <c r="C9522" t="s">
        <v>629</v>
      </c>
      <c r="D9522" t="s">
        <v>516</v>
      </c>
      <c r="E9522" t="s">
        <v>39</v>
      </c>
      <c r="F9522" t="s">
        <v>633</v>
      </c>
      <c r="G9522">
        <v>0</v>
      </c>
      <c r="H9522" t="s">
        <v>16</v>
      </c>
      <c r="I9522" t="s">
        <v>239</v>
      </c>
      <c r="J9522" t="s">
        <v>240</v>
      </c>
      <c r="K9522" t="s">
        <v>241</v>
      </c>
    </row>
    <row r="9523" spans="1:12" x14ac:dyDescent="0.25">
      <c r="A9523">
        <v>2025</v>
      </c>
      <c r="B9523">
        <v>6</v>
      </c>
      <c r="C9523" t="s">
        <v>629</v>
      </c>
      <c r="D9523" t="s">
        <v>554</v>
      </c>
      <c r="E9523" t="s">
        <v>39</v>
      </c>
      <c r="F9523" t="s">
        <v>634</v>
      </c>
      <c r="I9523" t="s">
        <v>123</v>
      </c>
      <c r="J9523" t="s">
        <v>125</v>
      </c>
      <c r="K9523" t="s">
        <v>125</v>
      </c>
      <c r="L9523">
        <v>55903.05</v>
      </c>
    </row>
    <row r="9524" spans="1:12" x14ac:dyDescent="0.25">
      <c r="A9524">
        <v>2025</v>
      </c>
      <c r="B9524">
        <v>6</v>
      </c>
      <c r="C9524" t="s">
        <v>629</v>
      </c>
      <c r="D9524" t="s">
        <v>554</v>
      </c>
      <c r="E9524" t="s">
        <v>39</v>
      </c>
      <c r="F9524" t="s">
        <v>634</v>
      </c>
      <c r="G9524">
        <v>50000</v>
      </c>
      <c r="H9524" t="s">
        <v>16</v>
      </c>
      <c r="I9524" t="s">
        <v>276</v>
      </c>
      <c r="J9524" t="s">
        <v>277</v>
      </c>
      <c r="K9524" t="s">
        <v>278</v>
      </c>
    </row>
    <row r="9525" spans="1:12" x14ac:dyDescent="0.25">
      <c r="A9525">
        <v>2025</v>
      </c>
      <c r="B9525">
        <v>6</v>
      </c>
      <c r="C9525" t="s">
        <v>635</v>
      </c>
      <c r="D9525" t="s">
        <v>506</v>
      </c>
      <c r="E9525" t="s">
        <v>99</v>
      </c>
      <c r="F9525" t="s">
        <v>636</v>
      </c>
      <c r="G9525">
        <v>11000</v>
      </c>
      <c r="H9525" t="s">
        <v>16</v>
      </c>
      <c r="I9525" t="s">
        <v>129</v>
      </c>
      <c r="J9525" t="s">
        <v>238</v>
      </c>
      <c r="K9525" t="s">
        <v>130</v>
      </c>
      <c r="L9525">
        <v>4346</v>
      </c>
    </row>
    <row r="9526" spans="1:12" x14ac:dyDescent="0.25">
      <c r="A9526">
        <v>2025</v>
      </c>
      <c r="B9526">
        <v>6</v>
      </c>
      <c r="C9526" t="s">
        <v>635</v>
      </c>
      <c r="D9526" t="s">
        <v>506</v>
      </c>
      <c r="E9526" t="s">
        <v>99</v>
      </c>
      <c r="F9526" t="s">
        <v>636</v>
      </c>
      <c r="G9526">
        <v>0</v>
      </c>
      <c r="H9526" t="s">
        <v>16</v>
      </c>
      <c r="I9526" t="s">
        <v>123</v>
      </c>
      <c r="J9526" t="s">
        <v>124</v>
      </c>
      <c r="K9526" t="s">
        <v>125</v>
      </c>
    </row>
    <row r="9527" spans="1:12" x14ac:dyDescent="0.25">
      <c r="A9527">
        <v>2025</v>
      </c>
      <c r="B9527">
        <v>6</v>
      </c>
      <c r="C9527" t="s">
        <v>635</v>
      </c>
      <c r="D9527" t="s">
        <v>508</v>
      </c>
      <c r="E9527" t="s">
        <v>99</v>
      </c>
      <c r="F9527" t="s">
        <v>1522</v>
      </c>
      <c r="G9527">
        <v>31500</v>
      </c>
      <c r="H9527" t="s">
        <v>16</v>
      </c>
      <c r="I9527" t="s">
        <v>129</v>
      </c>
      <c r="J9527" t="s">
        <v>238</v>
      </c>
      <c r="K9527" t="s">
        <v>130</v>
      </c>
    </row>
    <row r="9528" spans="1:12" x14ac:dyDescent="0.25">
      <c r="A9528">
        <v>2025</v>
      </c>
      <c r="B9528">
        <v>6</v>
      </c>
      <c r="C9528" t="s">
        <v>635</v>
      </c>
      <c r="D9528" t="s">
        <v>508</v>
      </c>
      <c r="E9528" t="s">
        <v>99</v>
      </c>
      <c r="F9528" t="s">
        <v>1522</v>
      </c>
      <c r="G9528">
        <v>17000</v>
      </c>
      <c r="H9528" t="s">
        <v>16</v>
      </c>
      <c r="I9528" t="s">
        <v>123</v>
      </c>
      <c r="J9528" t="s">
        <v>124</v>
      </c>
      <c r="K9528" t="s">
        <v>125</v>
      </c>
    </row>
    <row r="9529" spans="1:12" x14ac:dyDescent="0.25">
      <c r="A9529">
        <v>2025</v>
      </c>
      <c r="B9529">
        <v>6</v>
      </c>
      <c r="C9529" t="s">
        <v>635</v>
      </c>
      <c r="D9529" t="s">
        <v>512</v>
      </c>
      <c r="E9529" t="s">
        <v>99</v>
      </c>
      <c r="F9529" t="s">
        <v>637</v>
      </c>
      <c r="G9529">
        <v>17065</v>
      </c>
      <c r="H9529" t="s">
        <v>16</v>
      </c>
      <c r="I9529" t="s">
        <v>239</v>
      </c>
      <c r="J9529" t="s">
        <v>240</v>
      </c>
      <c r="K9529" t="s">
        <v>241</v>
      </c>
      <c r="L9529">
        <v>8242.67</v>
      </c>
    </row>
    <row r="9530" spans="1:12" x14ac:dyDescent="0.25">
      <c r="A9530">
        <v>2025</v>
      </c>
      <c r="B9530">
        <v>6</v>
      </c>
      <c r="C9530" t="s">
        <v>635</v>
      </c>
      <c r="D9530" t="s">
        <v>512</v>
      </c>
      <c r="E9530" t="s">
        <v>99</v>
      </c>
      <c r="F9530" t="s">
        <v>637</v>
      </c>
      <c r="I9530" t="s">
        <v>281</v>
      </c>
      <c r="J9530" t="s">
        <v>283</v>
      </c>
      <c r="K9530" t="s">
        <v>283</v>
      </c>
      <c r="L9530">
        <v>127.36</v>
      </c>
    </row>
    <row r="9531" spans="1:12" x14ac:dyDescent="0.25">
      <c r="A9531">
        <v>2025</v>
      </c>
      <c r="B9531">
        <v>6</v>
      </c>
      <c r="C9531" t="s">
        <v>635</v>
      </c>
      <c r="D9531" t="s">
        <v>514</v>
      </c>
      <c r="E9531" t="s">
        <v>99</v>
      </c>
      <c r="F9531" t="s">
        <v>638</v>
      </c>
      <c r="G9531">
        <v>0</v>
      </c>
      <c r="H9531" t="s">
        <v>16</v>
      </c>
      <c r="I9531" t="s">
        <v>276</v>
      </c>
      <c r="J9531" t="s">
        <v>277</v>
      </c>
      <c r="K9531" t="s">
        <v>278</v>
      </c>
    </row>
    <row r="9532" spans="1:12" x14ac:dyDescent="0.25">
      <c r="A9532">
        <v>2025</v>
      </c>
      <c r="B9532">
        <v>6</v>
      </c>
      <c r="C9532" t="s">
        <v>635</v>
      </c>
      <c r="D9532" t="s">
        <v>516</v>
      </c>
      <c r="E9532" t="s">
        <v>99</v>
      </c>
      <c r="F9532" t="s">
        <v>639</v>
      </c>
      <c r="G9532">
        <v>1940</v>
      </c>
      <c r="H9532" t="s">
        <v>16</v>
      </c>
      <c r="I9532" t="s">
        <v>239</v>
      </c>
      <c r="J9532" t="s">
        <v>240</v>
      </c>
      <c r="K9532" t="s">
        <v>241</v>
      </c>
    </row>
    <row r="9533" spans="1:12" x14ac:dyDescent="0.25">
      <c r="A9533">
        <v>2025</v>
      </c>
      <c r="B9533">
        <v>6</v>
      </c>
      <c r="C9533" t="s">
        <v>640</v>
      </c>
      <c r="D9533" t="s">
        <v>506</v>
      </c>
      <c r="E9533" t="s">
        <v>81</v>
      </c>
      <c r="F9533" t="s">
        <v>641</v>
      </c>
      <c r="G9533">
        <v>46685</v>
      </c>
      <c r="H9533" t="s">
        <v>16</v>
      </c>
      <c r="I9533" t="s">
        <v>129</v>
      </c>
      <c r="J9533" t="s">
        <v>238</v>
      </c>
      <c r="K9533" t="s">
        <v>130</v>
      </c>
      <c r="L9533">
        <v>41382.5</v>
      </c>
    </row>
    <row r="9534" spans="1:12" x14ac:dyDescent="0.25">
      <c r="A9534">
        <v>2025</v>
      </c>
      <c r="B9534">
        <v>6</v>
      </c>
      <c r="C9534" t="s">
        <v>640</v>
      </c>
      <c r="D9534" t="s">
        <v>506</v>
      </c>
      <c r="E9534" t="s">
        <v>81</v>
      </c>
      <c r="F9534" t="s">
        <v>641</v>
      </c>
      <c r="I9534" t="s">
        <v>239</v>
      </c>
      <c r="J9534" t="s">
        <v>241</v>
      </c>
      <c r="K9534" t="s">
        <v>241</v>
      </c>
      <c r="L9534">
        <v>5302.59</v>
      </c>
    </row>
    <row r="9535" spans="1:12" x14ac:dyDescent="0.25">
      <c r="A9535">
        <v>2025</v>
      </c>
      <c r="B9535">
        <v>6</v>
      </c>
      <c r="C9535" t="s">
        <v>640</v>
      </c>
      <c r="D9535" t="s">
        <v>508</v>
      </c>
      <c r="E9535" t="s">
        <v>81</v>
      </c>
      <c r="F9535" t="s">
        <v>642</v>
      </c>
      <c r="I9535" t="s">
        <v>129</v>
      </c>
      <c r="J9535" t="s">
        <v>130</v>
      </c>
      <c r="K9535" t="s">
        <v>130</v>
      </c>
      <c r="L9535">
        <v>16800</v>
      </c>
    </row>
    <row r="9536" spans="1:12" x14ac:dyDescent="0.25">
      <c r="A9536">
        <v>2025</v>
      </c>
      <c r="B9536">
        <v>6</v>
      </c>
      <c r="C9536" t="s">
        <v>640</v>
      </c>
      <c r="D9536" t="s">
        <v>508</v>
      </c>
      <c r="E9536" t="s">
        <v>81</v>
      </c>
      <c r="F9536" t="s">
        <v>642</v>
      </c>
      <c r="G9536">
        <v>23803</v>
      </c>
      <c r="H9536" t="s">
        <v>16</v>
      </c>
      <c r="I9536" t="s">
        <v>123</v>
      </c>
      <c r="J9536" t="s">
        <v>124</v>
      </c>
      <c r="K9536" t="s">
        <v>125</v>
      </c>
    </row>
    <row r="9537" spans="1:12" x14ac:dyDescent="0.25">
      <c r="A9537">
        <v>2025</v>
      </c>
      <c r="B9537">
        <v>6</v>
      </c>
      <c r="C9537" t="s">
        <v>640</v>
      </c>
      <c r="D9537" t="s">
        <v>508</v>
      </c>
      <c r="E9537" t="s">
        <v>81</v>
      </c>
      <c r="F9537" t="s">
        <v>642</v>
      </c>
      <c r="I9537" t="s">
        <v>239</v>
      </c>
      <c r="J9537" t="s">
        <v>241</v>
      </c>
      <c r="K9537" t="s">
        <v>241</v>
      </c>
      <c r="L9537">
        <v>6589.34</v>
      </c>
    </row>
    <row r="9538" spans="1:12" x14ac:dyDescent="0.25">
      <c r="A9538">
        <v>2025</v>
      </c>
      <c r="B9538">
        <v>6</v>
      </c>
      <c r="C9538" t="s">
        <v>640</v>
      </c>
      <c r="D9538" t="s">
        <v>508</v>
      </c>
      <c r="E9538" t="s">
        <v>81</v>
      </c>
      <c r="F9538" t="s">
        <v>642</v>
      </c>
      <c r="I9538" t="s">
        <v>281</v>
      </c>
      <c r="J9538" t="s">
        <v>283</v>
      </c>
      <c r="K9538" t="s">
        <v>283</v>
      </c>
      <c r="L9538">
        <v>413.3</v>
      </c>
    </row>
    <row r="9539" spans="1:12" x14ac:dyDescent="0.25">
      <c r="A9539">
        <v>2025</v>
      </c>
      <c r="B9539">
        <v>6</v>
      </c>
      <c r="C9539" t="s">
        <v>640</v>
      </c>
      <c r="D9539" t="s">
        <v>510</v>
      </c>
      <c r="E9539" t="s">
        <v>81</v>
      </c>
      <c r="F9539" t="s">
        <v>643</v>
      </c>
      <c r="G9539">
        <v>11861</v>
      </c>
      <c r="H9539" t="s">
        <v>16</v>
      </c>
      <c r="I9539" t="s">
        <v>123</v>
      </c>
      <c r="J9539" t="s">
        <v>124</v>
      </c>
      <c r="K9539" t="s">
        <v>125</v>
      </c>
    </row>
    <row r="9540" spans="1:12" x14ac:dyDescent="0.25">
      <c r="A9540">
        <v>2025</v>
      </c>
      <c r="B9540">
        <v>6</v>
      </c>
      <c r="C9540" t="s">
        <v>640</v>
      </c>
      <c r="D9540" t="s">
        <v>510</v>
      </c>
      <c r="E9540" t="s">
        <v>81</v>
      </c>
      <c r="F9540" t="s">
        <v>643</v>
      </c>
      <c r="G9540">
        <v>0</v>
      </c>
      <c r="H9540" t="s">
        <v>16</v>
      </c>
      <c r="I9540" t="s">
        <v>239</v>
      </c>
      <c r="J9540" t="s">
        <v>240</v>
      </c>
      <c r="K9540" t="s">
        <v>241</v>
      </c>
    </row>
    <row r="9541" spans="1:12" x14ac:dyDescent="0.25">
      <c r="A9541">
        <v>2025</v>
      </c>
      <c r="B9541">
        <v>6</v>
      </c>
      <c r="C9541" t="s">
        <v>640</v>
      </c>
      <c r="D9541" t="s">
        <v>512</v>
      </c>
      <c r="E9541" t="s">
        <v>81</v>
      </c>
      <c r="F9541" t="s">
        <v>644</v>
      </c>
      <c r="G9541">
        <v>9490</v>
      </c>
      <c r="H9541" t="s">
        <v>16</v>
      </c>
      <c r="I9541" t="s">
        <v>239</v>
      </c>
      <c r="J9541" t="s">
        <v>240</v>
      </c>
      <c r="K9541" t="s">
        <v>241</v>
      </c>
      <c r="L9541">
        <v>11850.5</v>
      </c>
    </row>
    <row r="9542" spans="1:12" x14ac:dyDescent="0.25">
      <c r="A9542">
        <v>2025</v>
      </c>
      <c r="B9542">
        <v>6</v>
      </c>
      <c r="C9542" t="s">
        <v>640</v>
      </c>
      <c r="D9542" t="s">
        <v>514</v>
      </c>
      <c r="E9542" t="s">
        <v>81</v>
      </c>
      <c r="F9542" t="s">
        <v>645</v>
      </c>
      <c r="I9542" t="s">
        <v>123</v>
      </c>
      <c r="J9542" t="s">
        <v>125</v>
      </c>
      <c r="K9542" t="s">
        <v>125</v>
      </c>
      <c r="L9542">
        <v>57565.119999999995</v>
      </c>
    </row>
    <row r="9543" spans="1:12" x14ac:dyDescent="0.25">
      <c r="A9543">
        <v>2025</v>
      </c>
      <c r="B9543">
        <v>6</v>
      </c>
      <c r="C9543" t="s">
        <v>640</v>
      </c>
      <c r="D9543" t="s">
        <v>514</v>
      </c>
      <c r="E9543" t="s">
        <v>81</v>
      </c>
      <c r="F9543" t="s">
        <v>645</v>
      </c>
      <c r="G9543">
        <v>57600</v>
      </c>
      <c r="H9543" t="s">
        <v>16</v>
      </c>
      <c r="I9543" t="s">
        <v>276</v>
      </c>
      <c r="J9543" t="s">
        <v>277</v>
      </c>
      <c r="K9543" t="s">
        <v>278</v>
      </c>
    </row>
    <row r="9544" spans="1:12" x14ac:dyDescent="0.25">
      <c r="A9544">
        <v>2025</v>
      </c>
      <c r="B9544">
        <v>6</v>
      </c>
      <c r="C9544" t="s">
        <v>640</v>
      </c>
      <c r="D9544" t="s">
        <v>516</v>
      </c>
      <c r="E9544" t="s">
        <v>81</v>
      </c>
      <c r="F9544" t="s">
        <v>646</v>
      </c>
      <c r="G9544">
        <v>417</v>
      </c>
      <c r="H9544" t="s">
        <v>16</v>
      </c>
      <c r="I9544" t="s">
        <v>239</v>
      </c>
      <c r="J9544" t="s">
        <v>240</v>
      </c>
      <c r="K9544" t="s">
        <v>241</v>
      </c>
      <c r="L9544">
        <v>417.08</v>
      </c>
    </row>
    <row r="9545" spans="1:12" x14ac:dyDescent="0.25">
      <c r="A9545">
        <v>2025</v>
      </c>
      <c r="B9545">
        <v>6</v>
      </c>
      <c r="C9545" t="s">
        <v>647</v>
      </c>
      <c r="D9545" t="s">
        <v>506</v>
      </c>
      <c r="E9545" t="s">
        <v>36</v>
      </c>
      <c r="F9545" t="s">
        <v>648</v>
      </c>
      <c r="G9545">
        <v>20000</v>
      </c>
      <c r="H9545" t="s">
        <v>16</v>
      </c>
      <c r="I9545" t="s">
        <v>129</v>
      </c>
      <c r="J9545" t="s">
        <v>238</v>
      </c>
      <c r="K9545" t="s">
        <v>130</v>
      </c>
      <c r="L9545">
        <v>8296</v>
      </c>
    </row>
    <row r="9546" spans="1:12" x14ac:dyDescent="0.25">
      <c r="A9546">
        <v>2025</v>
      </c>
      <c r="B9546">
        <v>6</v>
      </c>
      <c r="C9546" t="s">
        <v>647</v>
      </c>
      <c r="D9546" t="s">
        <v>508</v>
      </c>
      <c r="E9546" t="s">
        <v>36</v>
      </c>
      <c r="F9546" t="s">
        <v>649</v>
      </c>
      <c r="G9546">
        <v>15000</v>
      </c>
      <c r="H9546" t="s">
        <v>16</v>
      </c>
      <c r="I9546" t="s">
        <v>129</v>
      </c>
      <c r="J9546" t="s">
        <v>238</v>
      </c>
      <c r="K9546" t="s">
        <v>130</v>
      </c>
    </row>
    <row r="9547" spans="1:12" x14ac:dyDescent="0.25">
      <c r="A9547">
        <v>2025</v>
      </c>
      <c r="B9547">
        <v>6</v>
      </c>
      <c r="C9547" t="s">
        <v>647</v>
      </c>
      <c r="D9547" t="s">
        <v>508</v>
      </c>
      <c r="E9547" t="s">
        <v>36</v>
      </c>
      <c r="F9547" t="s">
        <v>649</v>
      </c>
      <c r="G9547">
        <v>7500</v>
      </c>
      <c r="H9547" t="s">
        <v>16</v>
      </c>
      <c r="I9547" t="s">
        <v>123</v>
      </c>
      <c r="J9547" t="s">
        <v>124</v>
      </c>
      <c r="K9547" t="s">
        <v>125</v>
      </c>
    </row>
    <row r="9548" spans="1:12" x14ac:dyDescent="0.25">
      <c r="A9548">
        <v>2025</v>
      </c>
      <c r="B9548">
        <v>6</v>
      </c>
      <c r="C9548" t="s">
        <v>647</v>
      </c>
      <c r="D9548" t="s">
        <v>510</v>
      </c>
      <c r="E9548" t="s">
        <v>36</v>
      </c>
      <c r="F9548" t="s">
        <v>650</v>
      </c>
      <c r="G9548">
        <v>4000</v>
      </c>
      <c r="H9548" t="s">
        <v>16</v>
      </c>
      <c r="I9548" t="s">
        <v>239</v>
      </c>
      <c r="J9548" t="s">
        <v>240</v>
      </c>
      <c r="K9548" t="s">
        <v>241</v>
      </c>
    </row>
    <row r="9549" spans="1:12" x14ac:dyDescent="0.25">
      <c r="A9549">
        <v>2025</v>
      </c>
      <c r="B9549">
        <v>6</v>
      </c>
      <c r="C9549" t="s">
        <v>647</v>
      </c>
      <c r="D9549" t="s">
        <v>512</v>
      </c>
      <c r="E9549" t="s">
        <v>36</v>
      </c>
      <c r="F9549" t="s">
        <v>651</v>
      </c>
      <c r="I9549" t="s">
        <v>123</v>
      </c>
      <c r="J9549" t="s">
        <v>125</v>
      </c>
      <c r="K9549" t="s">
        <v>125</v>
      </c>
      <c r="L9549">
        <v>2452</v>
      </c>
    </row>
    <row r="9550" spans="1:12" x14ac:dyDescent="0.25">
      <c r="A9550">
        <v>2025</v>
      </c>
      <c r="B9550">
        <v>6</v>
      </c>
      <c r="C9550" t="s">
        <v>647</v>
      </c>
      <c r="D9550" t="s">
        <v>512</v>
      </c>
      <c r="E9550" t="s">
        <v>36</v>
      </c>
      <c r="F9550" t="s">
        <v>651</v>
      </c>
      <c r="G9550">
        <v>3000</v>
      </c>
      <c r="H9550" t="s">
        <v>16</v>
      </c>
      <c r="I9550" t="s">
        <v>239</v>
      </c>
      <c r="J9550" t="s">
        <v>240</v>
      </c>
      <c r="K9550" t="s">
        <v>241</v>
      </c>
      <c r="L9550">
        <v>73.5</v>
      </c>
    </row>
    <row r="9551" spans="1:12" x14ac:dyDescent="0.25">
      <c r="A9551">
        <v>2025</v>
      </c>
      <c r="B9551">
        <v>6</v>
      </c>
      <c r="C9551" t="s">
        <v>647</v>
      </c>
      <c r="D9551" t="s">
        <v>516</v>
      </c>
      <c r="E9551" t="s">
        <v>36</v>
      </c>
      <c r="F9551" t="s">
        <v>652</v>
      </c>
      <c r="I9551" t="s">
        <v>123</v>
      </c>
      <c r="J9551" t="s">
        <v>125</v>
      </c>
      <c r="K9551" t="s">
        <v>125</v>
      </c>
      <c r="L9551">
        <v>212.5</v>
      </c>
    </row>
    <row r="9552" spans="1:12" x14ac:dyDescent="0.25">
      <c r="A9552">
        <v>2025</v>
      </c>
      <c r="B9552">
        <v>6</v>
      </c>
      <c r="C9552" t="s">
        <v>647</v>
      </c>
      <c r="D9552" t="s">
        <v>516</v>
      </c>
      <c r="E9552" t="s">
        <v>36</v>
      </c>
      <c r="F9552" t="s">
        <v>652</v>
      </c>
      <c r="G9552">
        <v>1500</v>
      </c>
      <c r="H9552" t="s">
        <v>16</v>
      </c>
      <c r="I9552" t="s">
        <v>239</v>
      </c>
      <c r="J9552" t="s">
        <v>240</v>
      </c>
      <c r="K9552" t="s">
        <v>241</v>
      </c>
      <c r="L9552">
        <v>282.44</v>
      </c>
    </row>
    <row r="9553" spans="1:12" x14ac:dyDescent="0.25">
      <c r="A9553">
        <v>2025</v>
      </c>
      <c r="B9553">
        <v>6</v>
      </c>
      <c r="C9553" t="s">
        <v>653</v>
      </c>
      <c r="D9553" t="s">
        <v>506</v>
      </c>
      <c r="E9553" t="s">
        <v>167</v>
      </c>
      <c r="F9553" t="s">
        <v>654</v>
      </c>
      <c r="I9553" t="s">
        <v>129</v>
      </c>
      <c r="J9553" t="s">
        <v>130</v>
      </c>
      <c r="K9553" t="s">
        <v>130</v>
      </c>
      <c r="L9553">
        <v>122</v>
      </c>
    </row>
    <row r="9554" spans="1:12" x14ac:dyDescent="0.25">
      <c r="A9554">
        <v>2025</v>
      </c>
      <c r="B9554">
        <v>6</v>
      </c>
      <c r="C9554" t="s">
        <v>653</v>
      </c>
      <c r="D9554" t="s">
        <v>512</v>
      </c>
      <c r="E9554" t="s">
        <v>167</v>
      </c>
      <c r="F9554" t="s">
        <v>656</v>
      </c>
      <c r="I9554" t="s">
        <v>239</v>
      </c>
      <c r="J9554" t="s">
        <v>241</v>
      </c>
      <c r="K9554" t="s">
        <v>241</v>
      </c>
      <c r="L9554">
        <v>14840.949999999999</v>
      </c>
    </row>
    <row r="9555" spans="1:12" x14ac:dyDescent="0.25">
      <c r="A9555">
        <v>2025</v>
      </c>
      <c r="B9555">
        <v>6</v>
      </c>
      <c r="C9555" t="s">
        <v>653</v>
      </c>
      <c r="D9555" t="s">
        <v>512</v>
      </c>
      <c r="E9555" t="s">
        <v>167</v>
      </c>
      <c r="F9555" t="s">
        <v>656</v>
      </c>
      <c r="I9555" t="s">
        <v>432</v>
      </c>
      <c r="J9555" t="s">
        <v>433</v>
      </c>
      <c r="K9555" t="s">
        <v>433</v>
      </c>
      <c r="L9555">
        <v>728</v>
      </c>
    </row>
    <row r="9556" spans="1:12" x14ac:dyDescent="0.25">
      <c r="A9556">
        <v>2025</v>
      </c>
      <c r="B9556">
        <v>6</v>
      </c>
      <c r="C9556" t="s">
        <v>658</v>
      </c>
      <c r="D9556" t="s">
        <v>506</v>
      </c>
      <c r="E9556" t="s">
        <v>48</v>
      </c>
      <c r="F9556" t="s">
        <v>659</v>
      </c>
      <c r="G9556">
        <v>40000</v>
      </c>
      <c r="H9556" t="s">
        <v>16</v>
      </c>
      <c r="I9556" t="s">
        <v>129</v>
      </c>
      <c r="J9556" t="s">
        <v>238</v>
      </c>
      <c r="K9556" t="s">
        <v>130</v>
      </c>
      <c r="L9556">
        <v>9154</v>
      </c>
    </row>
    <row r="9557" spans="1:12" x14ac:dyDescent="0.25">
      <c r="A9557">
        <v>2025</v>
      </c>
      <c r="B9557">
        <v>6</v>
      </c>
      <c r="C9557" t="s">
        <v>658</v>
      </c>
      <c r="D9557" t="s">
        <v>508</v>
      </c>
      <c r="E9557" t="s">
        <v>48</v>
      </c>
      <c r="F9557" t="s">
        <v>1461</v>
      </c>
      <c r="G9557">
        <v>25000</v>
      </c>
      <c r="H9557" t="s">
        <v>16</v>
      </c>
      <c r="I9557" t="s">
        <v>129</v>
      </c>
      <c r="J9557" t="s">
        <v>238</v>
      </c>
      <c r="K9557" t="s">
        <v>130</v>
      </c>
    </row>
    <row r="9558" spans="1:12" x14ac:dyDescent="0.25">
      <c r="A9558">
        <v>2025</v>
      </c>
      <c r="B9558">
        <v>6</v>
      </c>
      <c r="C9558" t="s">
        <v>658</v>
      </c>
      <c r="D9558" t="s">
        <v>508</v>
      </c>
      <c r="E9558" t="s">
        <v>48</v>
      </c>
      <c r="F9558" t="s">
        <v>1461</v>
      </c>
      <c r="G9558">
        <v>15000</v>
      </c>
      <c r="H9558" t="s">
        <v>16</v>
      </c>
      <c r="I9558" t="s">
        <v>123</v>
      </c>
      <c r="J9558" t="s">
        <v>124</v>
      </c>
      <c r="K9558" t="s">
        <v>125</v>
      </c>
    </row>
    <row r="9559" spans="1:12" x14ac:dyDescent="0.25">
      <c r="A9559">
        <v>2025</v>
      </c>
      <c r="B9559">
        <v>6</v>
      </c>
      <c r="C9559" t="s">
        <v>658</v>
      </c>
      <c r="D9559" t="s">
        <v>510</v>
      </c>
      <c r="E9559" t="s">
        <v>48</v>
      </c>
      <c r="F9559" t="s">
        <v>660</v>
      </c>
      <c r="G9559">
        <v>15000</v>
      </c>
      <c r="H9559" t="s">
        <v>16</v>
      </c>
      <c r="I9559" t="s">
        <v>239</v>
      </c>
      <c r="J9559" t="s">
        <v>240</v>
      </c>
      <c r="K9559" t="s">
        <v>241</v>
      </c>
      <c r="L9559">
        <v>286.27999999999997</v>
      </c>
    </row>
    <row r="9560" spans="1:12" x14ac:dyDescent="0.25">
      <c r="A9560">
        <v>2025</v>
      </c>
      <c r="B9560">
        <v>6</v>
      </c>
      <c r="C9560" t="s">
        <v>658</v>
      </c>
      <c r="D9560" t="s">
        <v>514</v>
      </c>
      <c r="E9560" t="s">
        <v>48</v>
      </c>
      <c r="F9560" t="s">
        <v>661</v>
      </c>
      <c r="I9560" t="s">
        <v>123</v>
      </c>
      <c r="J9560" t="s">
        <v>125</v>
      </c>
      <c r="K9560" t="s">
        <v>125</v>
      </c>
      <c r="L9560">
        <v>76164.25</v>
      </c>
    </row>
    <row r="9561" spans="1:12" x14ac:dyDescent="0.25">
      <c r="A9561">
        <v>2025</v>
      </c>
      <c r="B9561">
        <v>6</v>
      </c>
      <c r="C9561" t="s">
        <v>658</v>
      </c>
      <c r="D9561" t="s">
        <v>514</v>
      </c>
      <c r="E9561" t="s">
        <v>48</v>
      </c>
      <c r="F9561" t="s">
        <v>661</v>
      </c>
      <c r="G9561">
        <v>60000</v>
      </c>
      <c r="H9561" t="s">
        <v>16</v>
      </c>
      <c r="I9561" t="s">
        <v>276</v>
      </c>
      <c r="J9561" t="s">
        <v>277</v>
      </c>
      <c r="K9561" t="s">
        <v>278</v>
      </c>
    </row>
    <row r="9562" spans="1:12" x14ac:dyDescent="0.25">
      <c r="A9562">
        <v>2025</v>
      </c>
      <c r="B9562">
        <v>6</v>
      </c>
      <c r="C9562" t="s">
        <v>658</v>
      </c>
      <c r="D9562" t="s">
        <v>516</v>
      </c>
      <c r="E9562" t="s">
        <v>48</v>
      </c>
      <c r="F9562" t="s">
        <v>662</v>
      </c>
      <c r="G9562">
        <v>2000</v>
      </c>
      <c r="H9562" t="s">
        <v>16</v>
      </c>
      <c r="I9562" t="s">
        <v>239</v>
      </c>
      <c r="J9562" t="s">
        <v>240</v>
      </c>
      <c r="K9562" t="s">
        <v>241</v>
      </c>
    </row>
    <row r="9563" spans="1:12" x14ac:dyDescent="0.25">
      <c r="A9563">
        <v>2025</v>
      </c>
      <c r="B9563">
        <v>6</v>
      </c>
      <c r="C9563" t="s">
        <v>663</v>
      </c>
      <c r="D9563" t="s">
        <v>506</v>
      </c>
      <c r="E9563" t="s">
        <v>108</v>
      </c>
      <c r="F9563" t="s">
        <v>664</v>
      </c>
      <c r="G9563">
        <v>18750</v>
      </c>
      <c r="H9563" t="s">
        <v>16</v>
      </c>
      <c r="I9563" t="s">
        <v>129</v>
      </c>
      <c r="J9563" t="s">
        <v>238</v>
      </c>
      <c r="K9563" t="s">
        <v>130</v>
      </c>
      <c r="L9563">
        <v>122</v>
      </c>
    </row>
    <row r="9564" spans="1:12" x14ac:dyDescent="0.25">
      <c r="A9564">
        <v>2025</v>
      </c>
      <c r="B9564">
        <v>6</v>
      </c>
      <c r="C9564" t="s">
        <v>663</v>
      </c>
      <c r="D9564" t="s">
        <v>508</v>
      </c>
      <c r="E9564" t="s">
        <v>108</v>
      </c>
      <c r="F9564" t="s">
        <v>665</v>
      </c>
      <c r="G9564">
        <v>14354</v>
      </c>
      <c r="H9564" t="s">
        <v>16</v>
      </c>
      <c r="I9564" t="s">
        <v>129</v>
      </c>
      <c r="J9564" t="s">
        <v>238</v>
      </c>
      <c r="K9564" t="s">
        <v>130</v>
      </c>
    </row>
    <row r="9565" spans="1:12" x14ac:dyDescent="0.25">
      <c r="A9565">
        <v>2025</v>
      </c>
      <c r="B9565">
        <v>6</v>
      </c>
      <c r="C9565" t="s">
        <v>663</v>
      </c>
      <c r="D9565" t="s">
        <v>508</v>
      </c>
      <c r="E9565" t="s">
        <v>108</v>
      </c>
      <c r="F9565" t="s">
        <v>665</v>
      </c>
      <c r="G9565">
        <v>7729</v>
      </c>
      <c r="H9565" t="s">
        <v>16</v>
      </c>
      <c r="I9565" t="s">
        <v>123</v>
      </c>
      <c r="J9565" t="s">
        <v>124</v>
      </c>
      <c r="K9565" t="s">
        <v>125</v>
      </c>
    </row>
    <row r="9566" spans="1:12" x14ac:dyDescent="0.25">
      <c r="A9566">
        <v>2025</v>
      </c>
      <c r="B9566">
        <v>6</v>
      </c>
      <c r="C9566" t="s">
        <v>663</v>
      </c>
      <c r="D9566" t="s">
        <v>508</v>
      </c>
      <c r="E9566" t="s">
        <v>108</v>
      </c>
      <c r="F9566" t="s">
        <v>665</v>
      </c>
      <c r="I9566" t="s">
        <v>239</v>
      </c>
      <c r="J9566" t="s">
        <v>241</v>
      </c>
      <c r="K9566" t="s">
        <v>241</v>
      </c>
      <c r="L9566">
        <v>2591.21</v>
      </c>
    </row>
    <row r="9567" spans="1:12" x14ac:dyDescent="0.25">
      <c r="A9567">
        <v>2025</v>
      </c>
      <c r="B9567">
        <v>6</v>
      </c>
      <c r="C9567" t="s">
        <v>663</v>
      </c>
      <c r="D9567" t="s">
        <v>510</v>
      </c>
      <c r="E9567" t="s">
        <v>108</v>
      </c>
      <c r="F9567" t="s">
        <v>666</v>
      </c>
      <c r="I9567" t="s">
        <v>123</v>
      </c>
      <c r="J9567" t="s">
        <v>125</v>
      </c>
      <c r="K9567" t="s">
        <v>125</v>
      </c>
      <c r="L9567">
        <v>2500</v>
      </c>
    </row>
    <row r="9568" spans="1:12" x14ac:dyDescent="0.25">
      <c r="A9568">
        <v>2025</v>
      </c>
      <c r="B9568">
        <v>6</v>
      </c>
      <c r="C9568" t="s">
        <v>663</v>
      </c>
      <c r="D9568" t="s">
        <v>510</v>
      </c>
      <c r="E9568" t="s">
        <v>108</v>
      </c>
      <c r="F9568" t="s">
        <v>666</v>
      </c>
      <c r="G9568">
        <v>6250</v>
      </c>
      <c r="H9568" t="s">
        <v>16</v>
      </c>
      <c r="I9568" t="s">
        <v>239</v>
      </c>
      <c r="J9568" t="s">
        <v>240</v>
      </c>
      <c r="K9568" t="s">
        <v>241</v>
      </c>
    </row>
    <row r="9569" spans="1:12" x14ac:dyDescent="0.25">
      <c r="A9569">
        <v>2025</v>
      </c>
      <c r="B9569">
        <v>6</v>
      </c>
      <c r="C9569" t="s">
        <v>663</v>
      </c>
      <c r="D9569" t="s">
        <v>512</v>
      </c>
      <c r="E9569" t="s">
        <v>108</v>
      </c>
      <c r="F9569" t="s">
        <v>667</v>
      </c>
      <c r="I9569" t="s">
        <v>123</v>
      </c>
      <c r="J9569" t="s">
        <v>125</v>
      </c>
      <c r="K9569" t="s">
        <v>125</v>
      </c>
      <c r="L9569">
        <v>28623.65</v>
      </c>
    </row>
    <row r="9570" spans="1:12" x14ac:dyDescent="0.25">
      <c r="A9570">
        <v>2025</v>
      </c>
      <c r="B9570">
        <v>6</v>
      </c>
      <c r="C9570" t="s">
        <v>663</v>
      </c>
      <c r="D9570" t="s">
        <v>512</v>
      </c>
      <c r="E9570" t="s">
        <v>108</v>
      </c>
      <c r="F9570" t="s">
        <v>667</v>
      </c>
      <c r="G9570">
        <v>6250</v>
      </c>
      <c r="H9570" t="s">
        <v>16</v>
      </c>
      <c r="I9570" t="s">
        <v>239</v>
      </c>
      <c r="J9570" t="s">
        <v>240</v>
      </c>
      <c r="K9570" t="s">
        <v>241</v>
      </c>
      <c r="L9570">
        <v>9367.08</v>
      </c>
    </row>
    <row r="9571" spans="1:12" x14ac:dyDescent="0.25">
      <c r="A9571">
        <v>2025</v>
      </c>
      <c r="B9571">
        <v>6</v>
      </c>
      <c r="C9571" t="s">
        <v>663</v>
      </c>
      <c r="D9571" t="s">
        <v>516</v>
      </c>
      <c r="E9571" t="s">
        <v>108</v>
      </c>
      <c r="F9571" t="s">
        <v>668</v>
      </c>
      <c r="G9571">
        <v>1133</v>
      </c>
      <c r="H9571" t="s">
        <v>16</v>
      </c>
      <c r="I9571" t="s">
        <v>239</v>
      </c>
      <c r="J9571" t="s">
        <v>240</v>
      </c>
      <c r="K9571" t="s">
        <v>241</v>
      </c>
    </row>
    <row r="9572" spans="1:12" x14ac:dyDescent="0.25">
      <c r="A9572">
        <v>2025</v>
      </c>
      <c r="B9572">
        <v>6</v>
      </c>
      <c r="C9572" t="s">
        <v>663</v>
      </c>
      <c r="D9572" t="s">
        <v>669</v>
      </c>
      <c r="E9572" t="s">
        <v>108</v>
      </c>
      <c r="F9572" t="s">
        <v>670</v>
      </c>
      <c r="G9572">
        <v>366</v>
      </c>
      <c r="H9572" t="s">
        <v>16</v>
      </c>
      <c r="I9572" t="s">
        <v>276</v>
      </c>
      <c r="J9572" t="s">
        <v>277</v>
      </c>
      <c r="K9572" t="s">
        <v>278</v>
      </c>
    </row>
    <row r="9573" spans="1:12" x14ac:dyDescent="0.25">
      <c r="A9573">
        <v>2025</v>
      </c>
      <c r="B9573">
        <v>6</v>
      </c>
      <c r="C9573" t="s">
        <v>671</v>
      </c>
      <c r="D9573" t="s">
        <v>506</v>
      </c>
      <c r="E9573" t="s">
        <v>87</v>
      </c>
      <c r="F9573" t="s">
        <v>672</v>
      </c>
      <c r="G9573">
        <v>10500</v>
      </c>
      <c r="H9573" t="s">
        <v>16</v>
      </c>
      <c r="I9573" t="s">
        <v>129</v>
      </c>
      <c r="J9573" t="s">
        <v>238</v>
      </c>
      <c r="K9573" t="s">
        <v>130</v>
      </c>
      <c r="L9573">
        <v>5962</v>
      </c>
    </row>
    <row r="9574" spans="1:12" x14ac:dyDescent="0.25">
      <c r="A9574">
        <v>2025</v>
      </c>
      <c r="B9574">
        <v>6</v>
      </c>
      <c r="C9574" t="s">
        <v>671</v>
      </c>
      <c r="D9574" t="s">
        <v>508</v>
      </c>
      <c r="E9574" t="s">
        <v>87</v>
      </c>
      <c r="F9574" t="s">
        <v>1524</v>
      </c>
      <c r="I9574" t="s">
        <v>123</v>
      </c>
      <c r="J9574" t="s">
        <v>125</v>
      </c>
      <c r="K9574" t="s">
        <v>125</v>
      </c>
      <c r="L9574">
        <v>1342.8</v>
      </c>
    </row>
    <row r="9575" spans="1:12" x14ac:dyDescent="0.25">
      <c r="A9575">
        <v>2025</v>
      </c>
      <c r="B9575">
        <v>6</v>
      </c>
      <c r="C9575" t="s">
        <v>671</v>
      </c>
      <c r="D9575" t="s">
        <v>510</v>
      </c>
      <c r="E9575" t="s">
        <v>87</v>
      </c>
      <c r="F9575" t="s">
        <v>673</v>
      </c>
      <c r="G9575">
        <v>0</v>
      </c>
      <c r="H9575" t="s">
        <v>16</v>
      </c>
      <c r="I9575" t="s">
        <v>123</v>
      </c>
      <c r="J9575" t="s">
        <v>124</v>
      </c>
      <c r="K9575" t="s">
        <v>125</v>
      </c>
    </row>
    <row r="9576" spans="1:12" x14ac:dyDescent="0.25">
      <c r="A9576">
        <v>2025</v>
      </c>
      <c r="B9576">
        <v>6</v>
      </c>
      <c r="C9576" t="s">
        <v>671</v>
      </c>
      <c r="D9576" t="s">
        <v>510</v>
      </c>
      <c r="E9576" t="s">
        <v>87</v>
      </c>
      <c r="F9576" t="s">
        <v>673</v>
      </c>
      <c r="G9576">
        <v>10000</v>
      </c>
      <c r="H9576" t="s">
        <v>16</v>
      </c>
      <c r="I9576" t="s">
        <v>239</v>
      </c>
      <c r="J9576" t="s">
        <v>240</v>
      </c>
      <c r="K9576" t="s">
        <v>241</v>
      </c>
      <c r="L9576">
        <v>11561.330000000002</v>
      </c>
    </row>
    <row r="9577" spans="1:12" x14ac:dyDescent="0.25">
      <c r="A9577">
        <v>2025</v>
      </c>
      <c r="B9577">
        <v>6</v>
      </c>
      <c r="C9577" t="s">
        <v>671</v>
      </c>
      <c r="D9577" t="s">
        <v>514</v>
      </c>
      <c r="E9577" t="s">
        <v>87</v>
      </c>
      <c r="F9577" t="s">
        <v>674</v>
      </c>
      <c r="I9577" t="s">
        <v>123</v>
      </c>
      <c r="J9577" t="s">
        <v>125</v>
      </c>
      <c r="K9577" t="s">
        <v>125</v>
      </c>
      <c r="L9577">
        <v>29273.18</v>
      </c>
    </row>
    <row r="9578" spans="1:12" x14ac:dyDescent="0.25">
      <c r="A9578">
        <v>2025</v>
      </c>
      <c r="B9578">
        <v>6</v>
      </c>
      <c r="C9578" t="s">
        <v>671</v>
      </c>
      <c r="D9578" t="s">
        <v>514</v>
      </c>
      <c r="E9578" t="s">
        <v>87</v>
      </c>
      <c r="F9578" t="s">
        <v>674</v>
      </c>
      <c r="G9578">
        <v>30000</v>
      </c>
      <c r="H9578" t="s">
        <v>16</v>
      </c>
      <c r="I9578" t="s">
        <v>276</v>
      </c>
      <c r="J9578" t="s">
        <v>277</v>
      </c>
      <c r="K9578" t="s">
        <v>278</v>
      </c>
    </row>
    <row r="9579" spans="1:12" x14ac:dyDescent="0.25">
      <c r="A9579">
        <v>2025</v>
      </c>
      <c r="B9579">
        <v>6</v>
      </c>
      <c r="C9579" t="s">
        <v>671</v>
      </c>
      <c r="D9579" t="s">
        <v>516</v>
      </c>
      <c r="E9579" t="s">
        <v>87</v>
      </c>
      <c r="F9579" t="s">
        <v>675</v>
      </c>
      <c r="G9579">
        <v>1000</v>
      </c>
      <c r="H9579" t="s">
        <v>16</v>
      </c>
      <c r="I9579" t="s">
        <v>239</v>
      </c>
      <c r="J9579" t="s">
        <v>240</v>
      </c>
      <c r="K9579" t="s">
        <v>241</v>
      </c>
    </row>
    <row r="9580" spans="1:12" x14ac:dyDescent="0.25">
      <c r="A9580">
        <v>2025</v>
      </c>
      <c r="B9580">
        <v>6</v>
      </c>
      <c r="C9580" t="s">
        <v>671</v>
      </c>
      <c r="D9580" t="s">
        <v>512</v>
      </c>
      <c r="E9580" t="s">
        <v>87</v>
      </c>
      <c r="F9580" t="s">
        <v>676</v>
      </c>
      <c r="I9580" t="s">
        <v>123</v>
      </c>
      <c r="J9580" t="s">
        <v>125</v>
      </c>
      <c r="K9580" t="s">
        <v>125</v>
      </c>
      <c r="L9580">
        <v>2238</v>
      </c>
    </row>
    <row r="9581" spans="1:12" x14ac:dyDescent="0.25">
      <c r="A9581">
        <v>2025</v>
      </c>
      <c r="B9581">
        <v>6</v>
      </c>
      <c r="C9581" t="s">
        <v>671</v>
      </c>
      <c r="D9581" t="s">
        <v>512</v>
      </c>
      <c r="E9581" t="s">
        <v>87</v>
      </c>
      <c r="F9581" t="s">
        <v>676</v>
      </c>
      <c r="G9581">
        <v>6500</v>
      </c>
      <c r="H9581" t="s">
        <v>16</v>
      </c>
      <c r="I9581" t="s">
        <v>239</v>
      </c>
      <c r="J9581" t="s">
        <v>240</v>
      </c>
      <c r="K9581" t="s">
        <v>241</v>
      </c>
    </row>
    <row r="9582" spans="1:12" x14ac:dyDescent="0.25">
      <c r="A9582">
        <v>2025</v>
      </c>
      <c r="B9582">
        <v>6</v>
      </c>
      <c r="C9582" t="s">
        <v>677</v>
      </c>
      <c r="D9582" t="s">
        <v>506</v>
      </c>
      <c r="E9582" t="s">
        <v>24</v>
      </c>
      <c r="F9582" t="s">
        <v>678</v>
      </c>
      <c r="G9582">
        <v>13000</v>
      </c>
      <c r="H9582" t="s">
        <v>16</v>
      </c>
      <c r="I9582" t="s">
        <v>129</v>
      </c>
      <c r="J9582" t="s">
        <v>238</v>
      </c>
      <c r="K9582" t="s">
        <v>130</v>
      </c>
      <c r="L9582">
        <v>7004</v>
      </c>
    </row>
    <row r="9583" spans="1:12" x14ac:dyDescent="0.25">
      <c r="A9583">
        <v>2025</v>
      </c>
      <c r="B9583">
        <v>6</v>
      </c>
      <c r="C9583" t="s">
        <v>677</v>
      </c>
      <c r="D9583" t="s">
        <v>506</v>
      </c>
      <c r="E9583" t="s">
        <v>24</v>
      </c>
      <c r="F9583" t="s">
        <v>678</v>
      </c>
      <c r="I9583" t="s">
        <v>239</v>
      </c>
      <c r="J9583" t="s">
        <v>241</v>
      </c>
      <c r="K9583" t="s">
        <v>241</v>
      </c>
      <c r="L9583">
        <v>397.44</v>
      </c>
    </row>
    <row r="9584" spans="1:12" x14ac:dyDescent="0.25">
      <c r="A9584">
        <v>2025</v>
      </c>
      <c r="B9584">
        <v>6</v>
      </c>
      <c r="C9584" t="s">
        <v>677</v>
      </c>
      <c r="D9584" t="s">
        <v>510</v>
      </c>
      <c r="E9584" t="s">
        <v>24</v>
      </c>
      <c r="F9584" t="s">
        <v>680</v>
      </c>
      <c r="G9584">
        <v>0</v>
      </c>
      <c r="H9584" t="s">
        <v>16</v>
      </c>
      <c r="I9584" t="s">
        <v>123</v>
      </c>
      <c r="J9584" t="s">
        <v>124</v>
      </c>
      <c r="K9584" t="s">
        <v>125</v>
      </c>
      <c r="L9584">
        <v>4655</v>
      </c>
    </row>
    <row r="9585" spans="1:12" x14ac:dyDescent="0.25">
      <c r="A9585">
        <v>2025</v>
      </c>
      <c r="B9585">
        <v>6</v>
      </c>
      <c r="C9585" t="s">
        <v>677</v>
      </c>
      <c r="D9585" t="s">
        <v>510</v>
      </c>
      <c r="E9585" t="s">
        <v>24</v>
      </c>
      <c r="F9585" t="s">
        <v>680</v>
      </c>
      <c r="G9585">
        <v>6000</v>
      </c>
      <c r="H9585" t="s">
        <v>16</v>
      </c>
      <c r="I9585" t="s">
        <v>239</v>
      </c>
      <c r="J9585" t="s">
        <v>240</v>
      </c>
      <c r="K9585" t="s">
        <v>241</v>
      </c>
      <c r="L9585">
        <v>73.5</v>
      </c>
    </row>
    <row r="9586" spans="1:12" x14ac:dyDescent="0.25">
      <c r="A9586">
        <v>2025</v>
      </c>
      <c r="B9586">
        <v>6</v>
      </c>
      <c r="C9586" t="s">
        <v>677</v>
      </c>
      <c r="D9586" t="s">
        <v>512</v>
      </c>
      <c r="E9586" t="s">
        <v>24</v>
      </c>
      <c r="F9586" t="s">
        <v>681</v>
      </c>
      <c r="G9586">
        <v>1500</v>
      </c>
      <c r="H9586" t="s">
        <v>16</v>
      </c>
      <c r="I9586" t="s">
        <v>239</v>
      </c>
      <c r="J9586" t="s">
        <v>240</v>
      </c>
      <c r="K9586" t="s">
        <v>241</v>
      </c>
      <c r="L9586">
        <v>6084.65</v>
      </c>
    </row>
    <row r="9587" spans="1:12" x14ac:dyDescent="0.25">
      <c r="A9587">
        <v>2025</v>
      </c>
      <c r="B9587">
        <v>6</v>
      </c>
      <c r="C9587" t="s">
        <v>677</v>
      </c>
      <c r="D9587" t="s">
        <v>514</v>
      </c>
      <c r="E9587" t="s">
        <v>24</v>
      </c>
      <c r="F9587" t="s">
        <v>682</v>
      </c>
      <c r="G9587">
        <v>1000</v>
      </c>
      <c r="H9587" t="s">
        <v>16</v>
      </c>
      <c r="I9587" t="s">
        <v>276</v>
      </c>
      <c r="J9587" t="s">
        <v>277</v>
      </c>
      <c r="K9587" t="s">
        <v>278</v>
      </c>
    </row>
    <row r="9588" spans="1:12" x14ac:dyDescent="0.25">
      <c r="A9588">
        <v>2025</v>
      </c>
      <c r="B9588">
        <v>6</v>
      </c>
      <c r="C9588" t="s">
        <v>677</v>
      </c>
      <c r="D9588" t="s">
        <v>516</v>
      </c>
      <c r="E9588" t="s">
        <v>24</v>
      </c>
      <c r="F9588" t="s">
        <v>683</v>
      </c>
      <c r="G9588">
        <v>500</v>
      </c>
      <c r="H9588" t="s">
        <v>16</v>
      </c>
      <c r="I9588" t="s">
        <v>239</v>
      </c>
      <c r="J9588" t="s">
        <v>240</v>
      </c>
      <c r="K9588" t="s">
        <v>241</v>
      </c>
    </row>
    <row r="9589" spans="1:12" x14ac:dyDescent="0.25">
      <c r="A9589">
        <v>2025</v>
      </c>
      <c r="B9589">
        <v>6</v>
      </c>
      <c r="C9589" t="s">
        <v>1487</v>
      </c>
      <c r="D9589" t="s">
        <v>1626</v>
      </c>
      <c r="E9589" t="s">
        <v>225</v>
      </c>
      <c r="F9589" t="s">
        <v>1627</v>
      </c>
      <c r="G9589">
        <v>20000</v>
      </c>
      <c r="H9589" t="s">
        <v>16</v>
      </c>
      <c r="I9589" t="s">
        <v>129</v>
      </c>
      <c r="J9589" t="s">
        <v>238</v>
      </c>
      <c r="K9589" t="s">
        <v>130</v>
      </c>
    </row>
    <row r="9590" spans="1:12" x14ac:dyDescent="0.25">
      <c r="A9590">
        <v>2025</v>
      </c>
      <c r="B9590">
        <v>6</v>
      </c>
      <c r="C9590" t="s">
        <v>1462</v>
      </c>
      <c r="D9590" t="s">
        <v>1463</v>
      </c>
      <c r="E9590" t="s">
        <v>393</v>
      </c>
      <c r="F9590" t="s">
        <v>1464</v>
      </c>
      <c r="G9590">
        <v>480000</v>
      </c>
      <c r="H9590" t="s">
        <v>16</v>
      </c>
      <c r="I9590" t="s">
        <v>129</v>
      </c>
      <c r="J9590" t="s">
        <v>238</v>
      </c>
      <c r="K9590" t="s">
        <v>130</v>
      </c>
    </row>
    <row r="9591" spans="1:12" x14ac:dyDescent="0.25">
      <c r="A9591">
        <v>2025</v>
      </c>
      <c r="B9591">
        <v>6</v>
      </c>
      <c r="C9591" t="s">
        <v>684</v>
      </c>
      <c r="D9591" t="s">
        <v>1561</v>
      </c>
      <c r="E9591" t="s">
        <v>393</v>
      </c>
      <c r="F9591" t="s">
        <v>1562</v>
      </c>
      <c r="G9591">
        <v>750000</v>
      </c>
      <c r="H9591" t="s">
        <v>16</v>
      </c>
      <c r="I9591" t="s">
        <v>123</v>
      </c>
      <c r="J9591" t="s">
        <v>124</v>
      </c>
      <c r="K9591" t="s">
        <v>125</v>
      </c>
      <c r="L9591">
        <v>637565.99</v>
      </c>
    </row>
    <row r="9592" spans="1:12" x14ac:dyDescent="0.25">
      <c r="A9592">
        <v>2025</v>
      </c>
      <c r="B9592">
        <v>6</v>
      </c>
      <c r="C9592" t="s">
        <v>684</v>
      </c>
      <c r="D9592" t="s">
        <v>1561</v>
      </c>
      <c r="E9592" t="s">
        <v>393</v>
      </c>
      <c r="F9592" t="s">
        <v>1562</v>
      </c>
      <c r="G9592">
        <v>250000</v>
      </c>
      <c r="H9592" t="s">
        <v>16</v>
      </c>
      <c r="I9592" t="s">
        <v>276</v>
      </c>
      <c r="J9592" t="s">
        <v>277</v>
      </c>
      <c r="K9592" t="s">
        <v>278</v>
      </c>
    </row>
    <row r="9593" spans="1:12" x14ac:dyDescent="0.25">
      <c r="A9593">
        <v>2025</v>
      </c>
      <c r="B9593">
        <v>6</v>
      </c>
      <c r="C9593" t="s">
        <v>684</v>
      </c>
      <c r="D9593" t="s">
        <v>685</v>
      </c>
      <c r="E9593" t="s">
        <v>393</v>
      </c>
      <c r="F9593" t="s">
        <v>686</v>
      </c>
      <c r="G9593">
        <v>135000</v>
      </c>
      <c r="H9593" t="s">
        <v>16</v>
      </c>
      <c r="I9593" t="s">
        <v>123</v>
      </c>
      <c r="J9593" t="s">
        <v>124</v>
      </c>
      <c r="K9593" t="s">
        <v>125</v>
      </c>
    </row>
    <row r="9594" spans="1:12" x14ac:dyDescent="0.25">
      <c r="A9594">
        <v>2025</v>
      </c>
      <c r="B9594">
        <v>6</v>
      </c>
      <c r="C9594" t="s">
        <v>684</v>
      </c>
      <c r="D9594" t="s">
        <v>685</v>
      </c>
      <c r="E9594" t="s">
        <v>393</v>
      </c>
      <c r="F9594" t="s">
        <v>686</v>
      </c>
      <c r="G9594">
        <v>67200</v>
      </c>
      <c r="H9594" t="s">
        <v>16</v>
      </c>
      <c r="I9594" t="s">
        <v>276</v>
      </c>
      <c r="J9594" t="s">
        <v>277</v>
      </c>
      <c r="K9594" t="s">
        <v>278</v>
      </c>
    </row>
    <row r="9595" spans="1:12" x14ac:dyDescent="0.25">
      <c r="A9595">
        <v>2025</v>
      </c>
      <c r="B9595">
        <v>6</v>
      </c>
      <c r="C9595" t="s">
        <v>684</v>
      </c>
      <c r="D9595" t="s">
        <v>687</v>
      </c>
      <c r="E9595" t="s">
        <v>393</v>
      </c>
      <c r="F9595" t="s">
        <v>688</v>
      </c>
      <c r="G9595">
        <v>73275</v>
      </c>
      <c r="H9595" t="s">
        <v>16</v>
      </c>
      <c r="I9595" t="s">
        <v>129</v>
      </c>
      <c r="J9595" t="s">
        <v>238</v>
      </c>
      <c r="K9595" t="s">
        <v>130</v>
      </c>
      <c r="L9595">
        <v>8493.15</v>
      </c>
    </row>
    <row r="9596" spans="1:12" x14ac:dyDescent="0.25">
      <c r="A9596">
        <v>2025</v>
      </c>
      <c r="B9596">
        <v>6</v>
      </c>
      <c r="C9596" t="s">
        <v>684</v>
      </c>
      <c r="D9596" t="s">
        <v>687</v>
      </c>
      <c r="E9596" t="s">
        <v>393</v>
      </c>
      <c r="F9596" t="s">
        <v>688</v>
      </c>
      <c r="I9596" t="s">
        <v>123</v>
      </c>
      <c r="J9596" t="s">
        <v>125</v>
      </c>
      <c r="K9596" t="s">
        <v>125</v>
      </c>
      <c r="L9596">
        <v>342</v>
      </c>
    </row>
    <row r="9597" spans="1:12" x14ac:dyDescent="0.25">
      <c r="A9597">
        <v>2025</v>
      </c>
      <c r="B9597">
        <v>6</v>
      </c>
      <c r="C9597" t="s">
        <v>684</v>
      </c>
      <c r="D9597" t="s">
        <v>687</v>
      </c>
      <c r="E9597" t="s">
        <v>393</v>
      </c>
      <c r="F9597" t="s">
        <v>688</v>
      </c>
      <c r="G9597">
        <v>24425</v>
      </c>
      <c r="H9597" t="s">
        <v>16</v>
      </c>
      <c r="I9597" t="s">
        <v>276</v>
      </c>
      <c r="J9597" t="s">
        <v>277</v>
      </c>
      <c r="K9597" t="s">
        <v>278</v>
      </c>
      <c r="L9597">
        <v>1650</v>
      </c>
    </row>
    <row r="9598" spans="1:12" x14ac:dyDescent="0.25">
      <c r="A9598">
        <v>2025</v>
      </c>
      <c r="B9598">
        <v>6</v>
      </c>
      <c r="C9598" t="s">
        <v>684</v>
      </c>
      <c r="D9598" t="s">
        <v>1525</v>
      </c>
      <c r="E9598" t="s">
        <v>393</v>
      </c>
      <c r="F9598" t="s">
        <v>1526</v>
      </c>
      <c r="G9598">
        <v>315000</v>
      </c>
      <c r="H9598" t="s">
        <v>16</v>
      </c>
      <c r="I9598" t="s">
        <v>123</v>
      </c>
      <c r="J9598" t="s">
        <v>124</v>
      </c>
      <c r="K9598" t="s">
        <v>125</v>
      </c>
    </row>
    <row r="9599" spans="1:12" x14ac:dyDescent="0.25">
      <c r="A9599">
        <v>2025</v>
      </c>
      <c r="B9599">
        <v>6</v>
      </c>
      <c r="C9599" t="s">
        <v>684</v>
      </c>
      <c r="D9599" t="s">
        <v>1525</v>
      </c>
      <c r="E9599" t="s">
        <v>393</v>
      </c>
      <c r="F9599" t="s">
        <v>1526</v>
      </c>
      <c r="G9599">
        <v>35000</v>
      </c>
      <c r="H9599" t="s">
        <v>16</v>
      </c>
      <c r="I9599" t="s">
        <v>239</v>
      </c>
      <c r="J9599" t="s">
        <v>240</v>
      </c>
      <c r="K9599" t="s">
        <v>241</v>
      </c>
      <c r="L9599">
        <v>9413.83</v>
      </c>
    </row>
    <row r="9600" spans="1:12" x14ac:dyDescent="0.25">
      <c r="A9600">
        <v>2025</v>
      </c>
      <c r="B9600">
        <v>6</v>
      </c>
      <c r="C9600" t="s">
        <v>684</v>
      </c>
      <c r="D9600" t="s">
        <v>1527</v>
      </c>
      <c r="E9600" t="s">
        <v>393</v>
      </c>
      <c r="F9600" t="s">
        <v>1528</v>
      </c>
      <c r="G9600">
        <v>26000</v>
      </c>
      <c r="H9600" t="s">
        <v>16</v>
      </c>
      <c r="I9600" t="s">
        <v>129</v>
      </c>
      <c r="J9600" t="s">
        <v>238</v>
      </c>
      <c r="K9600" t="s">
        <v>130</v>
      </c>
    </row>
    <row r="9601" spans="1:12" x14ac:dyDescent="0.25">
      <c r="A9601">
        <v>2025</v>
      </c>
      <c r="B9601">
        <v>6</v>
      </c>
      <c r="C9601" t="s">
        <v>684</v>
      </c>
      <c r="D9601" t="s">
        <v>1465</v>
      </c>
      <c r="E9601" t="s">
        <v>393</v>
      </c>
      <c r="F9601" t="s">
        <v>1466</v>
      </c>
      <c r="G9601">
        <v>0</v>
      </c>
      <c r="H9601" t="s">
        <v>16</v>
      </c>
      <c r="I9601" t="s">
        <v>129</v>
      </c>
      <c r="J9601" t="s">
        <v>238</v>
      </c>
      <c r="K9601" t="s">
        <v>130</v>
      </c>
    </row>
    <row r="9602" spans="1:12" x14ac:dyDescent="0.25">
      <c r="A9602">
        <v>2025</v>
      </c>
      <c r="B9602">
        <v>6</v>
      </c>
      <c r="C9602" t="s">
        <v>684</v>
      </c>
      <c r="D9602" t="s">
        <v>1465</v>
      </c>
      <c r="E9602" t="s">
        <v>393</v>
      </c>
      <c r="F9602" t="s">
        <v>1466</v>
      </c>
      <c r="G9602">
        <v>117180</v>
      </c>
      <c r="H9602" t="s">
        <v>16</v>
      </c>
      <c r="I9602" t="s">
        <v>123</v>
      </c>
      <c r="J9602" t="s">
        <v>124</v>
      </c>
      <c r="K9602" t="s">
        <v>125</v>
      </c>
    </row>
    <row r="9603" spans="1:12" x14ac:dyDescent="0.25">
      <c r="A9603">
        <v>2025</v>
      </c>
      <c r="B9603">
        <v>6</v>
      </c>
      <c r="C9603" t="s">
        <v>684</v>
      </c>
      <c r="D9603" t="s">
        <v>689</v>
      </c>
      <c r="E9603" t="s">
        <v>393</v>
      </c>
      <c r="F9603" t="s">
        <v>690</v>
      </c>
      <c r="G9603">
        <v>-4540</v>
      </c>
      <c r="H9603" t="s">
        <v>16</v>
      </c>
      <c r="I9603" t="s">
        <v>123</v>
      </c>
      <c r="J9603" t="s">
        <v>124</v>
      </c>
      <c r="K9603" t="s">
        <v>125</v>
      </c>
    </row>
    <row r="9604" spans="1:12" x14ac:dyDescent="0.25">
      <c r="A9604">
        <v>2025</v>
      </c>
      <c r="B9604">
        <v>6</v>
      </c>
      <c r="C9604" t="s">
        <v>684</v>
      </c>
      <c r="D9604" t="s">
        <v>689</v>
      </c>
      <c r="E9604" t="s">
        <v>393</v>
      </c>
      <c r="F9604" t="s">
        <v>690</v>
      </c>
      <c r="I9604" t="s">
        <v>276</v>
      </c>
      <c r="J9604" t="s">
        <v>278</v>
      </c>
      <c r="K9604" t="s">
        <v>278</v>
      </c>
      <c r="L9604">
        <v>70000</v>
      </c>
    </row>
    <row r="9605" spans="1:12" x14ac:dyDescent="0.25">
      <c r="A9605">
        <v>2025</v>
      </c>
      <c r="B9605">
        <v>6</v>
      </c>
      <c r="C9605" t="s">
        <v>684</v>
      </c>
      <c r="D9605" t="s">
        <v>1467</v>
      </c>
      <c r="E9605" t="s">
        <v>393</v>
      </c>
      <c r="F9605" t="s">
        <v>1468</v>
      </c>
      <c r="G9605">
        <v>-20000</v>
      </c>
      <c r="H9605" t="s">
        <v>16</v>
      </c>
      <c r="I9605" t="s">
        <v>123</v>
      </c>
      <c r="J9605" t="s">
        <v>124</v>
      </c>
      <c r="K9605" t="s">
        <v>125</v>
      </c>
    </row>
    <row r="9606" spans="1:12" x14ac:dyDescent="0.25">
      <c r="A9606">
        <v>2025</v>
      </c>
      <c r="B9606">
        <v>6</v>
      </c>
      <c r="C9606" t="s">
        <v>684</v>
      </c>
      <c r="D9606" t="s">
        <v>1467</v>
      </c>
      <c r="E9606" t="s">
        <v>393</v>
      </c>
      <c r="F9606" t="s">
        <v>1468</v>
      </c>
      <c r="I9606" t="s">
        <v>276</v>
      </c>
      <c r="J9606" t="s">
        <v>278</v>
      </c>
      <c r="K9606" t="s">
        <v>278</v>
      </c>
      <c r="L9606">
        <v>30000</v>
      </c>
    </row>
    <row r="9607" spans="1:12" x14ac:dyDescent="0.25">
      <c r="A9607">
        <v>2025</v>
      </c>
      <c r="B9607">
        <v>6</v>
      </c>
      <c r="C9607" t="s">
        <v>684</v>
      </c>
      <c r="D9607" t="s">
        <v>1565</v>
      </c>
      <c r="E9607" t="s">
        <v>393</v>
      </c>
      <c r="F9607" t="s">
        <v>1566</v>
      </c>
      <c r="G9607">
        <v>5000</v>
      </c>
      <c r="H9607" t="s">
        <v>16</v>
      </c>
      <c r="I9607" t="s">
        <v>123</v>
      </c>
      <c r="J9607" t="s">
        <v>124</v>
      </c>
      <c r="K9607" t="s">
        <v>125</v>
      </c>
    </row>
    <row r="9608" spans="1:12" x14ac:dyDescent="0.25">
      <c r="A9608">
        <v>2025</v>
      </c>
      <c r="B9608">
        <v>6</v>
      </c>
      <c r="C9608" t="s">
        <v>684</v>
      </c>
      <c r="D9608" t="s">
        <v>691</v>
      </c>
      <c r="E9608" t="s">
        <v>393</v>
      </c>
      <c r="F9608" t="s">
        <v>692</v>
      </c>
      <c r="G9608">
        <v>10000</v>
      </c>
      <c r="H9608" t="s">
        <v>16</v>
      </c>
      <c r="I9608" t="s">
        <v>123</v>
      </c>
      <c r="J9608" t="s">
        <v>124</v>
      </c>
      <c r="K9608" t="s">
        <v>125</v>
      </c>
    </row>
    <row r="9609" spans="1:12" x14ac:dyDescent="0.25">
      <c r="A9609">
        <v>2025</v>
      </c>
      <c r="B9609">
        <v>6</v>
      </c>
      <c r="C9609" t="s">
        <v>684</v>
      </c>
      <c r="D9609" t="s">
        <v>1567</v>
      </c>
      <c r="E9609" t="s">
        <v>393</v>
      </c>
      <c r="F9609" t="s">
        <v>1568</v>
      </c>
      <c r="G9609">
        <v>16000</v>
      </c>
      <c r="H9609" t="s">
        <v>16</v>
      </c>
      <c r="I9609" t="s">
        <v>123</v>
      </c>
      <c r="J9609" t="s">
        <v>124</v>
      </c>
      <c r="K9609" t="s">
        <v>125</v>
      </c>
    </row>
    <row r="9610" spans="1:12" x14ac:dyDescent="0.25">
      <c r="A9610">
        <v>2025</v>
      </c>
      <c r="B9610">
        <v>6</v>
      </c>
      <c r="C9610" t="s">
        <v>684</v>
      </c>
      <c r="D9610" t="s">
        <v>693</v>
      </c>
      <c r="E9610" t="s">
        <v>393</v>
      </c>
      <c r="F9610" t="s">
        <v>694</v>
      </c>
      <c r="I9610" t="s">
        <v>276</v>
      </c>
      <c r="J9610" t="s">
        <v>278</v>
      </c>
      <c r="K9610" t="s">
        <v>278</v>
      </c>
      <c r="L9610">
        <v>163999.9</v>
      </c>
    </row>
    <row r="9611" spans="1:12" x14ac:dyDescent="0.25">
      <c r="A9611">
        <v>2025</v>
      </c>
      <c r="B9611">
        <v>6</v>
      </c>
      <c r="C9611" t="s">
        <v>684</v>
      </c>
      <c r="D9611" t="s">
        <v>1471</v>
      </c>
      <c r="E9611" t="s">
        <v>393</v>
      </c>
      <c r="F9611" t="s">
        <v>1472</v>
      </c>
      <c r="G9611">
        <v>25000</v>
      </c>
      <c r="H9611" t="s">
        <v>16</v>
      </c>
      <c r="I9611" t="s">
        <v>123</v>
      </c>
      <c r="J9611" t="s">
        <v>124</v>
      </c>
      <c r="K9611" t="s">
        <v>125</v>
      </c>
    </row>
    <row r="9612" spans="1:12" x14ac:dyDescent="0.25">
      <c r="A9612">
        <v>2025</v>
      </c>
      <c r="B9612">
        <v>6</v>
      </c>
      <c r="C9612" t="s">
        <v>684</v>
      </c>
      <c r="D9612" t="s">
        <v>1471</v>
      </c>
      <c r="E9612" t="s">
        <v>393</v>
      </c>
      <c r="F9612" t="s">
        <v>1472</v>
      </c>
      <c r="I9612" t="s">
        <v>276</v>
      </c>
      <c r="J9612" t="s">
        <v>278</v>
      </c>
      <c r="K9612" t="s">
        <v>278</v>
      </c>
      <c r="L9612">
        <v>20000</v>
      </c>
    </row>
    <row r="9613" spans="1:12" x14ac:dyDescent="0.25">
      <c r="A9613">
        <v>2025</v>
      </c>
      <c r="B9613">
        <v>6</v>
      </c>
      <c r="C9613" t="s">
        <v>684</v>
      </c>
      <c r="D9613" t="s">
        <v>1569</v>
      </c>
      <c r="E9613" t="s">
        <v>393</v>
      </c>
      <c r="F9613" t="s">
        <v>1570</v>
      </c>
      <c r="G9613">
        <v>15000</v>
      </c>
      <c r="H9613" t="s">
        <v>16</v>
      </c>
      <c r="I9613" t="s">
        <v>123</v>
      </c>
      <c r="J9613" t="s">
        <v>124</v>
      </c>
      <c r="K9613" t="s">
        <v>125</v>
      </c>
    </row>
    <row r="9614" spans="1:12" x14ac:dyDescent="0.25">
      <c r="A9614">
        <v>2025</v>
      </c>
      <c r="B9614">
        <v>6</v>
      </c>
      <c r="C9614" t="s">
        <v>684</v>
      </c>
      <c r="D9614" t="s">
        <v>697</v>
      </c>
      <c r="E9614" t="s">
        <v>393</v>
      </c>
      <c r="F9614" t="s">
        <v>698</v>
      </c>
      <c r="I9614" t="s">
        <v>276</v>
      </c>
      <c r="J9614" t="s">
        <v>278</v>
      </c>
      <c r="K9614" t="s">
        <v>278</v>
      </c>
      <c r="L9614">
        <v>128200.53</v>
      </c>
    </row>
    <row r="9615" spans="1:12" x14ac:dyDescent="0.25">
      <c r="A9615">
        <v>2025</v>
      </c>
      <c r="B9615">
        <v>6</v>
      </c>
      <c r="C9615" t="s">
        <v>684</v>
      </c>
      <c r="D9615" t="s">
        <v>1571</v>
      </c>
      <c r="E9615" t="s">
        <v>393</v>
      </c>
      <c r="F9615" t="s">
        <v>1572</v>
      </c>
      <c r="G9615">
        <v>40000</v>
      </c>
      <c r="H9615" t="s">
        <v>16</v>
      </c>
      <c r="I9615" t="s">
        <v>123</v>
      </c>
      <c r="J9615" t="s">
        <v>124</v>
      </c>
      <c r="K9615" t="s">
        <v>125</v>
      </c>
    </row>
    <row r="9616" spans="1:12" x14ac:dyDescent="0.25">
      <c r="A9616">
        <v>2025</v>
      </c>
      <c r="B9616">
        <v>6</v>
      </c>
      <c r="C9616" t="s">
        <v>684</v>
      </c>
      <c r="D9616" t="s">
        <v>701</v>
      </c>
      <c r="E9616" t="s">
        <v>393</v>
      </c>
      <c r="F9616" t="s">
        <v>702</v>
      </c>
      <c r="G9616">
        <v>-15600</v>
      </c>
      <c r="H9616" t="s">
        <v>16</v>
      </c>
      <c r="I9616" t="s">
        <v>123</v>
      </c>
      <c r="J9616" t="s">
        <v>124</v>
      </c>
      <c r="K9616" t="s">
        <v>125</v>
      </c>
    </row>
    <row r="9617" spans="1:12" x14ac:dyDescent="0.25">
      <c r="A9617">
        <v>2025</v>
      </c>
      <c r="B9617">
        <v>6</v>
      </c>
      <c r="C9617" t="s">
        <v>684</v>
      </c>
      <c r="D9617" t="s">
        <v>1573</v>
      </c>
      <c r="E9617" t="s">
        <v>393</v>
      </c>
      <c r="F9617" t="s">
        <v>1574</v>
      </c>
      <c r="G9617">
        <v>22000</v>
      </c>
      <c r="H9617" t="s">
        <v>16</v>
      </c>
      <c r="I9617" t="s">
        <v>123</v>
      </c>
      <c r="J9617" t="s">
        <v>124</v>
      </c>
      <c r="K9617" t="s">
        <v>125</v>
      </c>
    </row>
    <row r="9618" spans="1:12" x14ac:dyDescent="0.25">
      <c r="A9618">
        <v>2025</v>
      </c>
      <c r="B9618">
        <v>6</v>
      </c>
      <c r="C9618" t="s">
        <v>684</v>
      </c>
      <c r="D9618" t="s">
        <v>703</v>
      </c>
      <c r="E9618" t="s">
        <v>393</v>
      </c>
      <c r="F9618" t="s">
        <v>704</v>
      </c>
      <c r="G9618">
        <v>-32730</v>
      </c>
      <c r="H9618" t="s">
        <v>16</v>
      </c>
      <c r="I9618" t="s">
        <v>123</v>
      </c>
      <c r="J9618" t="s">
        <v>124</v>
      </c>
      <c r="K9618" t="s">
        <v>125</v>
      </c>
      <c r="L9618">
        <v>76684</v>
      </c>
    </row>
    <row r="9619" spans="1:12" x14ac:dyDescent="0.25">
      <c r="A9619">
        <v>2025</v>
      </c>
      <c r="B9619">
        <v>6</v>
      </c>
      <c r="C9619" t="s">
        <v>684</v>
      </c>
      <c r="D9619" t="s">
        <v>703</v>
      </c>
      <c r="E9619" t="s">
        <v>393</v>
      </c>
      <c r="F9619" t="s">
        <v>704</v>
      </c>
      <c r="I9619" t="s">
        <v>244</v>
      </c>
      <c r="J9619" t="s">
        <v>245</v>
      </c>
      <c r="K9619" t="s">
        <v>245</v>
      </c>
      <c r="L9619">
        <v>8101</v>
      </c>
    </row>
    <row r="9620" spans="1:12" x14ac:dyDescent="0.25">
      <c r="A9620">
        <v>2025</v>
      </c>
      <c r="B9620">
        <v>6</v>
      </c>
      <c r="C9620" t="s">
        <v>684</v>
      </c>
      <c r="D9620" t="s">
        <v>703</v>
      </c>
      <c r="E9620" t="s">
        <v>393</v>
      </c>
      <c r="F9620" t="s">
        <v>704</v>
      </c>
      <c r="I9620" t="s">
        <v>281</v>
      </c>
      <c r="J9620" t="s">
        <v>283</v>
      </c>
      <c r="K9620" t="s">
        <v>283</v>
      </c>
      <c r="L9620">
        <v>2480</v>
      </c>
    </row>
    <row r="9621" spans="1:12" x14ac:dyDescent="0.25">
      <c r="A9621">
        <v>2025</v>
      </c>
      <c r="B9621">
        <v>6</v>
      </c>
      <c r="C9621" t="s">
        <v>684</v>
      </c>
      <c r="D9621" t="s">
        <v>705</v>
      </c>
      <c r="E9621" t="s">
        <v>393</v>
      </c>
      <c r="F9621" t="s">
        <v>706</v>
      </c>
      <c r="G9621">
        <v>-10580</v>
      </c>
      <c r="H9621" t="s">
        <v>16</v>
      </c>
      <c r="I9621" t="s">
        <v>123</v>
      </c>
      <c r="J9621" t="s">
        <v>124</v>
      </c>
      <c r="K9621" t="s">
        <v>125</v>
      </c>
      <c r="L9621">
        <v>20650</v>
      </c>
    </row>
    <row r="9622" spans="1:12" x14ac:dyDescent="0.25">
      <c r="A9622">
        <v>2025</v>
      </c>
      <c r="B9622">
        <v>6</v>
      </c>
      <c r="C9622" t="s">
        <v>684</v>
      </c>
      <c r="D9622" t="s">
        <v>705</v>
      </c>
      <c r="E9622" t="s">
        <v>393</v>
      </c>
      <c r="F9622" t="s">
        <v>706</v>
      </c>
      <c r="I9622" t="s">
        <v>276</v>
      </c>
      <c r="J9622" t="s">
        <v>278</v>
      </c>
      <c r="K9622" t="s">
        <v>278</v>
      </c>
      <c r="L9622">
        <v>55150</v>
      </c>
    </row>
    <row r="9623" spans="1:12" x14ac:dyDescent="0.25">
      <c r="A9623">
        <v>2025</v>
      </c>
      <c r="B9623">
        <v>6</v>
      </c>
      <c r="C9623" t="s">
        <v>684</v>
      </c>
      <c r="D9623" t="s">
        <v>705</v>
      </c>
      <c r="E9623" t="s">
        <v>393</v>
      </c>
      <c r="F9623" t="s">
        <v>706</v>
      </c>
      <c r="I9623" t="s">
        <v>244</v>
      </c>
      <c r="J9623" t="s">
        <v>245</v>
      </c>
      <c r="K9623" t="s">
        <v>245</v>
      </c>
      <c r="L9623">
        <v>11840</v>
      </c>
    </row>
    <row r="9624" spans="1:12" x14ac:dyDescent="0.25">
      <c r="A9624">
        <v>2025</v>
      </c>
      <c r="B9624">
        <v>6</v>
      </c>
      <c r="C9624" t="s">
        <v>684</v>
      </c>
      <c r="D9624" t="s">
        <v>1575</v>
      </c>
      <c r="E9624" t="s">
        <v>393</v>
      </c>
      <c r="F9624" t="s">
        <v>1576</v>
      </c>
      <c r="G9624">
        <v>60000</v>
      </c>
      <c r="H9624" t="s">
        <v>16</v>
      </c>
      <c r="I9624" t="s">
        <v>123</v>
      </c>
      <c r="J9624" t="s">
        <v>124</v>
      </c>
      <c r="K9624" t="s">
        <v>125</v>
      </c>
    </row>
    <row r="9625" spans="1:12" x14ac:dyDescent="0.25">
      <c r="A9625">
        <v>2025</v>
      </c>
      <c r="B9625">
        <v>6</v>
      </c>
      <c r="C9625" t="s">
        <v>684</v>
      </c>
      <c r="D9625" t="s">
        <v>707</v>
      </c>
      <c r="E9625" t="s">
        <v>393</v>
      </c>
      <c r="F9625" t="s">
        <v>708</v>
      </c>
      <c r="I9625" t="s">
        <v>276</v>
      </c>
      <c r="J9625" t="s">
        <v>278</v>
      </c>
      <c r="K9625" t="s">
        <v>278</v>
      </c>
      <c r="L9625">
        <v>88200</v>
      </c>
    </row>
    <row r="9626" spans="1:12" x14ac:dyDescent="0.25">
      <c r="A9626">
        <v>2025</v>
      </c>
      <c r="B9626">
        <v>6</v>
      </c>
      <c r="C9626" t="s">
        <v>684</v>
      </c>
      <c r="D9626" t="s">
        <v>709</v>
      </c>
      <c r="E9626" t="s">
        <v>393</v>
      </c>
      <c r="F9626" t="s">
        <v>710</v>
      </c>
      <c r="G9626">
        <v>-107000</v>
      </c>
      <c r="H9626" t="s">
        <v>16</v>
      </c>
      <c r="I9626" t="s">
        <v>123</v>
      </c>
      <c r="J9626" t="s">
        <v>124</v>
      </c>
      <c r="K9626" t="s">
        <v>125</v>
      </c>
    </row>
    <row r="9627" spans="1:12" x14ac:dyDescent="0.25">
      <c r="A9627">
        <v>2025</v>
      </c>
      <c r="B9627">
        <v>6</v>
      </c>
      <c r="C9627" t="s">
        <v>684</v>
      </c>
      <c r="D9627" t="s">
        <v>711</v>
      </c>
      <c r="E9627" t="s">
        <v>393</v>
      </c>
      <c r="F9627" t="s">
        <v>712</v>
      </c>
      <c r="G9627">
        <v>-15000</v>
      </c>
      <c r="H9627" t="s">
        <v>16</v>
      </c>
      <c r="I9627" t="s">
        <v>123</v>
      </c>
      <c r="J9627" t="s">
        <v>124</v>
      </c>
      <c r="K9627" t="s">
        <v>125</v>
      </c>
    </row>
    <row r="9628" spans="1:12" x14ac:dyDescent="0.25">
      <c r="A9628">
        <v>2025</v>
      </c>
      <c r="B9628">
        <v>6</v>
      </c>
      <c r="C9628" t="s">
        <v>684</v>
      </c>
      <c r="D9628" t="s">
        <v>713</v>
      </c>
      <c r="E9628" t="s">
        <v>393</v>
      </c>
      <c r="F9628" t="s">
        <v>714</v>
      </c>
      <c r="I9628" t="s">
        <v>276</v>
      </c>
      <c r="J9628" t="s">
        <v>278</v>
      </c>
      <c r="K9628" t="s">
        <v>278</v>
      </c>
      <c r="L9628">
        <v>80000</v>
      </c>
    </row>
    <row r="9629" spans="1:12" x14ac:dyDescent="0.25">
      <c r="A9629">
        <v>2025</v>
      </c>
      <c r="B9629">
        <v>6</v>
      </c>
      <c r="C9629" t="s">
        <v>684</v>
      </c>
      <c r="D9629" t="s">
        <v>1643</v>
      </c>
      <c r="E9629" t="s">
        <v>393</v>
      </c>
      <c r="F9629" t="s">
        <v>1644</v>
      </c>
      <c r="G9629">
        <v>-1750</v>
      </c>
      <c r="H9629" t="s">
        <v>16</v>
      </c>
      <c r="I9629" t="s">
        <v>129</v>
      </c>
      <c r="J9629" t="s">
        <v>238</v>
      </c>
      <c r="K9629" t="s">
        <v>130</v>
      </c>
    </row>
    <row r="9630" spans="1:12" x14ac:dyDescent="0.25">
      <c r="A9630">
        <v>2025</v>
      </c>
      <c r="B9630">
        <v>6</v>
      </c>
      <c r="C9630" t="s">
        <v>684</v>
      </c>
      <c r="D9630" t="s">
        <v>715</v>
      </c>
      <c r="E9630" t="s">
        <v>393</v>
      </c>
      <c r="F9630" t="s">
        <v>716</v>
      </c>
      <c r="G9630">
        <v>435000</v>
      </c>
      <c r="H9630" t="s">
        <v>16</v>
      </c>
      <c r="I9630" t="s">
        <v>129</v>
      </c>
      <c r="J9630" t="s">
        <v>238</v>
      </c>
      <c r="K9630" t="s">
        <v>130</v>
      </c>
    </row>
    <row r="9631" spans="1:12" x14ac:dyDescent="0.25">
      <c r="A9631">
        <v>2025</v>
      </c>
      <c r="B9631">
        <v>6</v>
      </c>
      <c r="C9631" t="s">
        <v>684</v>
      </c>
      <c r="D9631" t="s">
        <v>1628</v>
      </c>
      <c r="E9631" t="s">
        <v>393</v>
      </c>
      <c r="F9631" t="s">
        <v>1629</v>
      </c>
      <c r="G9631">
        <v>60000</v>
      </c>
      <c r="H9631" t="s">
        <v>16</v>
      </c>
      <c r="I9631" t="s">
        <v>123</v>
      </c>
      <c r="J9631" t="s">
        <v>124</v>
      </c>
      <c r="K9631" t="s">
        <v>125</v>
      </c>
    </row>
    <row r="9632" spans="1:12" x14ac:dyDescent="0.25">
      <c r="A9632">
        <v>2025</v>
      </c>
      <c r="B9632">
        <v>6</v>
      </c>
      <c r="C9632" t="s">
        <v>717</v>
      </c>
      <c r="D9632" t="s">
        <v>506</v>
      </c>
      <c r="E9632" t="s">
        <v>66</v>
      </c>
      <c r="F9632" t="s">
        <v>718</v>
      </c>
      <c r="G9632">
        <v>13333</v>
      </c>
      <c r="H9632" t="s">
        <v>16</v>
      </c>
      <c r="I9632" t="s">
        <v>129</v>
      </c>
      <c r="J9632" t="s">
        <v>238</v>
      </c>
      <c r="K9632" t="s">
        <v>130</v>
      </c>
      <c r="L9632">
        <v>13142</v>
      </c>
    </row>
    <row r="9633" spans="1:12" x14ac:dyDescent="0.25">
      <c r="A9633">
        <v>2025</v>
      </c>
      <c r="B9633">
        <v>6</v>
      </c>
      <c r="C9633" t="s">
        <v>717</v>
      </c>
      <c r="D9633" t="s">
        <v>506</v>
      </c>
      <c r="E9633" t="s">
        <v>66</v>
      </c>
      <c r="F9633" t="s">
        <v>718</v>
      </c>
      <c r="I9633" t="s">
        <v>239</v>
      </c>
      <c r="J9633" t="s">
        <v>241</v>
      </c>
      <c r="K9633" t="s">
        <v>241</v>
      </c>
      <c r="L9633">
        <v>1120.7</v>
      </c>
    </row>
    <row r="9634" spans="1:12" x14ac:dyDescent="0.25">
      <c r="A9634">
        <v>2025</v>
      </c>
      <c r="B9634">
        <v>6</v>
      </c>
      <c r="C9634" t="s">
        <v>717</v>
      </c>
      <c r="D9634" t="s">
        <v>508</v>
      </c>
      <c r="E9634" t="s">
        <v>66</v>
      </c>
      <c r="F9634" t="s">
        <v>719</v>
      </c>
      <c r="G9634">
        <v>9208</v>
      </c>
      <c r="H9634" t="s">
        <v>16</v>
      </c>
      <c r="I9634" t="s">
        <v>129</v>
      </c>
      <c r="J9634" t="s">
        <v>238</v>
      </c>
      <c r="K9634" t="s">
        <v>130</v>
      </c>
    </row>
    <row r="9635" spans="1:12" x14ac:dyDescent="0.25">
      <c r="A9635">
        <v>2025</v>
      </c>
      <c r="B9635">
        <v>6</v>
      </c>
      <c r="C9635" t="s">
        <v>717</v>
      </c>
      <c r="D9635" t="s">
        <v>508</v>
      </c>
      <c r="E9635" t="s">
        <v>66</v>
      </c>
      <c r="F9635" t="s">
        <v>719</v>
      </c>
      <c r="G9635">
        <v>4958</v>
      </c>
      <c r="H9635" t="s">
        <v>16</v>
      </c>
      <c r="I9635" t="s">
        <v>123</v>
      </c>
      <c r="J9635" t="s">
        <v>124</v>
      </c>
      <c r="K9635" t="s">
        <v>125</v>
      </c>
    </row>
    <row r="9636" spans="1:12" x14ac:dyDescent="0.25">
      <c r="A9636">
        <v>2025</v>
      </c>
      <c r="B9636">
        <v>6</v>
      </c>
      <c r="C9636" t="s">
        <v>717</v>
      </c>
      <c r="D9636" t="s">
        <v>510</v>
      </c>
      <c r="E9636" t="s">
        <v>66</v>
      </c>
      <c r="F9636" t="s">
        <v>720</v>
      </c>
      <c r="I9636" t="s">
        <v>123</v>
      </c>
      <c r="J9636" t="s">
        <v>125</v>
      </c>
      <c r="K9636" t="s">
        <v>125</v>
      </c>
      <c r="L9636">
        <v>3600</v>
      </c>
    </row>
    <row r="9637" spans="1:12" x14ac:dyDescent="0.25">
      <c r="A9637">
        <v>2025</v>
      </c>
      <c r="B9637">
        <v>6</v>
      </c>
      <c r="C9637" t="s">
        <v>717</v>
      </c>
      <c r="D9637" t="s">
        <v>510</v>
      </c>
      <c r="E9637" t="s">
        <v>66</v>
      </c>
      <c r="F9637" t="s">
        <v>720</v>
      </c>
      <c r="G9637">
        <v>13000</v>
      </c>
      <c r="H9637" t="s">
        <v>16</v>
      </c>
      <c r="I9637" t="s">
        <v>239</v>
      </c>
      <c r="J9637" t="s">
        <v>240</v>
      </c>
      <c r="K9637" t="s">
        <v>241</v>
      </c>
      <c r="L9637">
        <v>1791.97</v>
      </c>
    </row>
    <row r="9638" spans="1:12" x14ac:dyDescent="0.25">
      <c r="A9638">
        <v>2025</v>
      </c>
      <c r="B9638">
        <v>6</v>
      </c>
      <c r="C9638" t="s">
        <v>717</v>
      </c>
      <c r="D9638" t="s">
        <v>514</v>
      </c>
      <c r="E9638" t="s">
        <v>66</v>
      </c>
      <c r="F9638" t="s">
        <v>721</v>
      </c>
      <c r="I9638" t="s">
        <v>123</v>
      </c>
      <c r="J9638" t="s">
        <v>125</v>
      </c>
      <c r="K9638" t="s">
        <v>125</v>
      </c>
      <c r="L9638">
        <v>63580.29</v>
      </c>
    </row>
    <row r="9639" spans="1:12" x14ac:dyDescent="0.25">
      <c r="A9639">
        <v>2025</v>
      </c>
      <c r="B9639">
        <v>6</v>
      </c>
      <c r="C9639" t="s">
        <v>717</v>
      </c>
      <c r="D9639" t="s">
        <v>514</v>
      </c>
      <c r="E9639" t="s">
        <v>66</v>
      </c>
      <c r="F9639" t="s">
        <v>721</v>
      </c>
      <c r="G9639">
        <v>12983</v>
      </c>
      <c r="H9639" t="s">
        <v>16</v>
      </c>
      <c r="I9639" t="s">
        <v>276</v>
      </c>
      <c r="J9639" t="s">
        <v>277</v>
      </c>
      <c r="K9639" t="s">
        <v>278</v>
      </c>
    </row>
    <row r="9640" spans="1:12" x14ac:dyDescent="0.25">
      <c r="A9640">
        <v>2025</v>
      </c>
      <c r="B9640">
        <v>6</v>
      </c>
      <c r="C9640" t="s">
        <v>717</v>
      </c>
      <c r="D9640" t="s">
        <v>516</v>
      </c>
      <c r="E9640" t="s">
        <v>66</v>
      </c>
      <c r="F9640" t="s">
        <v>722</v>
      </c>
      <c r="G9640">
        <v>608</v>
      </c>
      <c r="H9640" t="s">
        <v>16</v>
      </c>
      <c r="I9640" t="s">
        <v>239</v>
      </c>
      <c r="J9640" t="s">
        <v>240</v>
      </c>
      <c r="K9640" t="s">
        <v>241</v>
      </c>
    </row>
    <row r="9641" spans="1:12" x14ac:dyDescent="0.25">
      <c r="A9641">
        <v>2025</v>
      </c>
      <c r="B9641">
        <v>6</v>
      </c>
      <c r="C9641" t="s">
        <v>723</v>
      </c>
      <c r="D9641" t="s">
        <v>506</v>
      </c>
      <c r="E9641" t="s">
        <v>84</v>
      </c>
      <c r="F9641" t="s">
        <v>724</v>
      </c>
      <c r="G9641">
        <v>44900</v>
      </c>
      <c r="H9641" t="s">
        <v>16</v>
      </c>
      <c r="I9641" t="s">
        <v>129</v>
      </c>
      <c r="J9641" t="s">
        <v>238</v>
      </c>
      <c r="K9641" t="s">
        <v>130</v>
      </c>
      <c r="L9641">
        <v>1342</v>
      </c>
    </row>
    <row r="9642" spans="1:12" x14ac:dyDescent="0.25">
      <c r="A9642">
        <v>2025</v>
      </c>
      <c r="B9642">
        <v>6</v>
      </c>
      <c r="C9642" t="s">
        <v>723</v>
      </c>
      <c r="D9642" t="s">
        <v>506</v>
      </c>
      <c r="E9642" t="s">
        <v>84</v>
      </c>
      <c r="F9642" t="s">
        <v>724</v>
      </c>
      <c r="I9642" t="s">
        <v>239</v>
      </c>
      <c r="J9642" t="s">
        <v>241</v>
      </c>
      <c r="K9642" t="s">
        <v>241</v>
      </c>
      <c r="L9642">
        <v>182.16</v>
      </c>
    </row>
    <row r="9643" spans="1:12" x14ac:dyDescent="0.25">
      <c r="A9643">
        <v>2025</v>
      </c>
      <c r="B9643">
        <v>6</v>
      </c>
      <c r="C9643" t="s">
        <v>723</v>
      </c>
      <c r="D9643" t="s">
        <v>508</v>
      </c>
      <c r="E9643" t="s">
        <v>84</v>
      </c>
      <c r="F9643" t="s">
        <v>725</v>
      </c>
      <c r="I9643" t="s">
        <v>129</v>
      </c>
      <c r="J9643" t="s">
        <v>130</v>
      </c>
      <c r="K9643" t="s">
        <v>130</v>
      </c>
      <c r="L9643">
        <v>16800</v>
      </c>
    </row>
    <row r="9644" spans="1:12" x14ac:dyDescent="0.25">
      <c r="A9644">
        <v>2025</v>
      </c>
      <c r="B9644">
        <v>6</v>
      </c>
      <c r="C9644" t="s">
        <v>723</v>
      </c>
      <c r="D9644" t="s">
        <v>508</v>
      </c>
      <c r="E9644" t="s">
        <v>84</v>
      </c>
      <c r="F9644" t="s">
        <v>725</v>
      </c>
      <c r="I9644" t="s">
        <v>239</v>
      </c>
      <c r="J9644" t="s">
        <v>241</v>
      </c>
      <c r="K9644" t="s">
        <v>241</v>
      </c>
      <c r="L9644">
        <v>5843.7500000000009</v>
      </c>
    </row>
    <row r="9645" spans="1:12" x14ac:dyDescent="0.25">
      <c r="A9645">
        <v>2025</v>
      </c>
      <c r="B9645">
        <v>6</v>
      </c>
      <c r="C9645" t="s">
        <v>723</v>
      </c>
      <c r="D9645" t="s">
        <v>508</v>
      </c>
      <c r="E9645" t="s">
        <v>84</v>
      </c>
      <c r="F9645" t="s">
        <v>725</v>
      </c>
      <c r="I9645" t="s">
        <v>281</v>
      </c>
      <c r="J9645" t="s">
        <v>283</v>
      </c>
      <c r="K9645" t="s">
        <v>283</v>
      </c>
      <c r="L9645">
        <v>330.28</v>
      </c>
    </row>
    <row r="9646" spans="1:12" x14ac:dyDescent="0.25">
      <c r="A9646">
        <v>2025</v>
      </c>
      <c r="B9646">
        <v>6</v>
      </c>
      <c r="C9646" t="s">
        <v>723</v>
      </c>
      <c r="D9646" t="s">
        <v>510</v>
      </c>
      <c r="E9646" t="s">
        <v>84</v>
      </c>
      <c r="F9646" t="s">
        <v>726</v>
      </c>
      <c r="I9646" t="s">
        <v>123</v>
      </c>
      <c r="J9646" t="s">
        <v>125</v>
      </c>
      <c r="K9646" t="s">
        <v>125</v>
      </c>
      <c r="L9646">
        <v>1615</v>
      </c>
    </row>
    <row r="9647" spans="1:12" x14ac:dyDescent="0.25">
      <c r="A9647">
        <v>2025</v>
      </c>
      <c r="B9647">
        <v>6</v>
      </c>
      <c r="C9647" t="s">
        <v>723</v>
      </c>
      <c r="D9647" t="s">
        <v>510</v>
      </c>
      <c r="E9647" t="s">
        <v>84</v>
      </c>
      <c r="F9647" t="s">
        <v>726</v>
      </c>
      <c r="G9647">
        <v>6650</v>
      </c>
      <c r="H9647" t="s">
        <v>16</v>
      </c>
      <c r="I9647" t="s">
        <v>239</v>
      </c>
      <c r="J9647" t="s">
        <v>240</v>
      </c>
      <c r="K9647" t="s">
        <v>241</v>
      </c>
    </row>
    <row r="9648" spans="1:12" x14ac:dyDescent="0.25">
      <c r="A9648">
        <v>2025</v>
      </c>
      <c r="B9648">
        <v>6</v>
      </c>
      <c r="C9648" t="s">
        <v>723</v>
      </c>
      <c r="D9648" t="s">
        <v>510</v>
      </c>
      <c r="E9648" t="s">
        <v>84</v>
      </c>
      <c r="F9648" t="s">
        <v>726</v>
      </c>
      <c r="G9648">
        <v>0</v>
      </c>
      <c r="H9648" t="s">
        <v>16</v>
      </c>
      <c r="I9648" t="s">
        <v>276</v>
      </c>
      <c r="J9648" t="s">
        <v>277</v>
      </c>
      <c r="K9648" t="s">
        <v>278</v>
      </c>
    </row>
    <row r="9649" spans="1:12" x14ac:dyDescent="0.25">
      <c r="A9649">
        <v>2025</v>
      </c>
      <c r="B9649">
        <v>6</v>
      </c>
      <c r="C9649" t="s">
        <v>723</v>
      </c>
      <c r="D9649" t="s">
        <v>1473</v>
      </c>
      <c r="E9649" t="s">
        <v>84</v>
      </c>
      <c r="F9649" t="s">
        <v>1474</v>
      </c>
      <c r="G9649">
        <v>0</v>
      </c>
      <c r="H9649" t="s">
        <v>16</v>
      </c>
      <c r="I9649" t="s">
        <v>276</v>
      </c>
      <c r="J9649" t="s">
        <v>277</v>
      </c>
      <c r="K9649" t="s">
        <v>278</v>
      </c>
    </row>
    <row r="9650" spans="1:12" x14ac:dyDescent="0.25">
      <c r="A9650">
        <v>2025</v>
      </c>
      <c r="B9650">
        <v>6</v>
      </c>
      <c r="C9650" t="s">
        <v>723</v>
      </c>
      <c r="D9650" t="s">
        <v>516</v>
      </c>
      <c r="E9650" t="s">
        <v>84</v>
      </c>
      <c r="F9650" t="s">
        <v>727</v>
      </c>
      <c r="G9650">
        <v>1000</v>
      </c>
      <c r="H9650" t="s">
        <v>16</v>
      </c>
      <c r="I9650" t="s">
        <v>239</v>
      </c>
      <c r="J9650" t="s">
        <v>240</v>
      </c>
      <c r="K9650" t="s">
        <v>241</v>
      </c>
    </row>
    <row r="9651" spans="1:12" x14ac:dyDescent="0.25">
      <c r="A9651">
        <v>2025</v>
      </c>
      <c r="B9651">
        <v>6</v>
      </c>
      <c r="C9651" t="s">
        <v>723</v>
      </c>
      <c r="D9651" t="s">
        <v>554</v>
      </c>
      <c r="E9651" t="s">
        <v>84</v>
      </c>
      <c r="F9651" t="s">
        <v>1475</v>
      </c>
      <c r="G9651">
        <v>1150</v>
      </c>
      <c r="H9651" t="s">
        <v>16</v>
      </c>
      <c r="I9651" t="s">
        <v>276</v>
      </c>
      <c r="J9651" t="s">
        <v>277</v>
      </c>
      <c r="K9651" t="s">
        <v>278</v>
      </c>
    </row>
    <row r="9652" spans="1:12" x14ac:dyDescent="0.25">
      <c r="A9652">
        <v>2025</v>
      </c>
      <c r="B9652">
        <v>6</v>
      </c>
      <c r="C9652" t="s">
        <v>723</v>
      </c>
      <c r="D9652" t="s">
        <v>512</v>
      </c>
      <c r="E9652" t="s">
        <v>84</v>
      </c>
      <c r="F9652" t="s">
        <v>1630</v>
      </c>
      <c r="G9652">
        <v>4650</v>
      </c>
      <c r="H9652" t="s">
        <v>16</v>
      </c>
      <c r="I9652" t="s">
        <v>239</v>
      </c>
      <c r="J9652" t="s">
        <v>240</v>
      </c>
      <c r="K9652" t="s">
        <v>241</v>
      </c>
      <c r="L9652">
        <v>25</v>
      </c>
    </row>
    <row r="9653" spans="1:12" x14ac:dyDescent="0.25">
      <c r="A9653">
        <v>2025</v>
      </c>
      <c r="B9653">
        <v>6</v>
      </c>
      <c r="C9653" t="s">
        <v>723</v>
      </c>
      <c r="D9653" t="s">
        <v>512</v>
      </c>
      <c r="E9653" t="s">
        <v>84</v>
      </c>
      <c r="F9653" t="s">
        <v>1630</v>
      </c>
      <c r="G9653">
        <v>2000</v>
      </c>
      <c r="H9653" t="s">
        <v>16</v>
      </c>
      <c r="I9653" t="s">
        <v>432</v>
      </c>
      <c r="J9653" t="s">
        <v>437</v>
      </c>
      <c r="K9653" t="s">
        <v>433</v>
      </c>
    </row>
    <row r="9654" spans="1:12" x14ac:dyDescent="0.25">
      <c r="A9654">
        <v>2025</v>
      </c>
      <c r="B9654">
        <v>6</v>
      </c>
      <c r="C9654" t="s">
        <v>728</v>
      </c>
      <c r="D9654" t="s">
        <v>506</v>
      </c>
      <c r="E9654" t="s">
        <v>114</v>
      </c>
      <c r="F9654" t="s">
        <v>729</v>
      </c>
      <c r="G9654">
        <v>31083</v>
      </c>
      <c r="H9654" t="s">
        <v>16</v>
      </c>
      <c r="I9654" t="s">
        <v>129</v>
      </c>
      <c r="J9654" t="s">
        <v>238</v>
      </c>
      <c r="K9654" t="s">
        <v>130</v>
      </c>
    </row>
    <row r="9655" spans="1:12" x14ac:dyDescent="0.25">
      <c r="A9655">
        <v>2025</v>
      </c>
      <c r="B9655">
        <v>6</v>
      </c>
      <c r="C9655" t="s">
        <v>728</v>
      </c>
      <c r="D9655" t="s">
        <v>506</v>
      </c>
      <c r="E9655" t="s">
        <v>114</v>
      </c>
      <c r="F9655" t="s">
        <v>729</v>
      </c>
      <c r="I9655" t="s">
        <v>239</v>
      </c>
      <c r="J9655" t="s">
        <v>241</v>
      </c>
      <c r="K9655" t="s">
        <v>241</v>
      </c>
      <c r="L9655">
        <v>450</v>
      </c>
    </row>
    <row r="9656" spans="1:12" x14ac:dyDescent="0.25">
      <c r="A9656">
        <v>2025</v>
      </c>
      <c r="B9656">
        <v>6</v>
      </c>
      <c r="C9656" t="s">
        <v>728</v>
      </c>
      <c r="D9656" t="s">
        <v>508</v>
      </c>
      <c r="E9656" t="s">
        <v>114</v>
      </c>
      <c r="F9656" t="s">
        <v>730</v>
      </c>
      <c r="G9656">
        <v>8357</v>
      </c>
      <c r="H9656" t="s">
        <v>16</v>
      </c>
      <c r="I9656" t="s">
        <v>129</v>
      </c>
      <c r="J9656" t="s">
        <v>238</v>
      </c>
      <c r="K9656" t="s">
        <v>130</v>
      </c>
    </row>
    <row r="9657" spans="1:12" x14ac:dyDescent="0.25">
      <c r="A9657">
        <v>2025</v>
      </c>
      <c r="B9657">
        <v>6</v>
      </c>
      <c r="C9657" t="s">
        <v>728</v>
      </c>
      <c r="D9657" t="s">
        <v>508</v>
      </c>
      <c r="E9657" t="s">
        <v>114</v>
      </c>
      <c r="F9657" t="s">
        <v>730</v>
      </c>
      <c r="G9657">
        <v>4500</v>
      </c>
      <c r="H9657" t="s">
        <v>16</v>
      </c>
      <c r="I9657" t="s">
        <v>123</v>
      </c>
      <c r="J9657" t="s">
        <v>124</v>
      </c>
      <c r="K9657" t="s">
        <v>125</v>
      </c>
    </row>
    <row r="9658" spans="1:12" x14ac:dyDescent="0.25">
      <c r="A9658">
        <v>2025</v>
      </c>
      <c r="B9658">
        <v>6</v>
      </c>
      <c r="C9658" t="s">
        <v>728</v>
      </c>
      <c r="D9658" t="s">
        <v>510</v>
      </c>
      <c r="E9658" t="s">
        <v>114</v>
      </c>
      <c r="F9658" t="s">
        <v>731</v>
      </c>
      <c r="I9658" t="s">
        <v>123</v>
      </c>
      <c r="J9658" t="s">
        <v>125</v>
      </c>
      <c r="K9658" t="s">
        <v>125</v>
      </c>
      <c r="L9658">
        <v>11795</v>
      </c>
    </row>
    <row r="9659" spans="1:12" x14ac:dyDescent="0.25">
      <c r="A9659">
        <v>2025</v>
      </c>
      <c r="B9659">
        <v>6</v>
      </c>
      <c r="C9659" t="s">
        <v>728</v>
      </c>
      <c r="D9659" t="s">
        <v>510</v>
      </c>
      <c r="E9659" t="s">
        <v>114</v>
      </c>
      <c r="F9659" t="s">
        <v>731</v>
      </c>
      <c r="G9659">
        <v>5583</v>
      </c>
      <c r="H9659" t="s">
        <v>16</v>
      </c>
      <c r="I9659" t="s">
        <v>239</v>
      </c>
      <c r="J9659" t="s">
        <v>240</v>
      </c>
      <c r="K9659" t="s">
        <v>241</v>
      </c>
      <c r="L9659">
        <v>450</v>
      </c>
    </row>
    <row r="9660" spans="1:12" x14ac:dyDescent="0.25">
      <c r="A9660">
        <v>2025</v>
      </c>
      <c r="B9660">
        <v>6</v>
      </c>
      <c r="C9660" t="s">
        <v>728</v>
      </c>
      <c r="D9660" t="s">
        <v>512</v>
      </c>
      <c r="E9660" t="s">
        <v>114</v>
      </c>
      <c r="F9660" t="s">
        <v>732</v>
      </c>
      <c r="G9660">
        <v>8333</v>
      </c>
      <c r="H9660" t="s">
        <v>16</v>
      </c>
      <c r="I9660" t="s">
        <v>239</v>
      </c>
      <c r="J9660" t="s">
        <v>240</v>
      </c>
      <c r="K9660" t="s">
        <v>241</v>
      </c>
      <c r="L9660">
        <v>5753.28</v>
      </c>
    </row>
    <row r="9661" spans="1:12" x14ac:dyDescent="0.25">
      <c r="A9661">
        <v>2025</v>
      </c>
      <c r="B9661">
        <v>6</v>
      </c>
      <c r="C9661" t="s">
        <v>728</v>
      </c>
      <c r="D9661" t="s">
        <v>514</v>
      </c>
      <c r="E9661" t="s">
        <v>114</v>
      </c>
      <c r="F9661" t="s">
        <v>733</v>
      </c>
      <c r="I9661" t="s">
        <v>123</v>
      </c>
      <c r="J9661" t="s">
        <v>125</v>
      </c>
      <c r="K9661" t="s">
        <v>125</v>
      </c>
      <c r="L9661">
        <v>60587.040000000008</v>
      </c>
    </row>
    <row r="9662" spans="1:12" x14ac:dyDescent="0.25">
      <c r="A9662">
        <v>2025</v>
      </c>
      <c r="B9662">
        <v>6</v>
      </c>
      <c r="C9662" t="s">
        <v>728</v>
      </c>
      <c r="D9662" t="s">
        <v>514</v>
      </c>
      <c r="E9662" t="s">
        <v>114</v>
      </c>
      <c r="F9662" t="s">
        <v>733</v>
      </c>
      <c r="I9662" t="s">
        <v>239</v>
      </c>
      <c r="J9662" t="s">
        <v>241</v>
      </c>
      <c r="K9662" t="s">
        <v>241</v>
      </c>
      <c r="L9662">
        <v>222.21</v>
      </c>
    </row>
    <row r="9663" spans="1:12" x14ac:dyDescent="0.25">
      <c r="A9663">
        <v>2025</v>
      </c>
      <c r="B9663">
        <v>6</v>
      </c>
      <c r="C9663" t="s">
        <v>728</v>
      </c>
      <c r="D9663" t="s">
        <v>514</v>
      </c>
      <c r="E9663" t="s">
        <v>114</v>
      </c>
      <c r="F9663" t="s">
        <v>733</v>
      </c>
      <c r="G9663">
        <v>4333</v>
      </c>
      <c r="H9663" t="s">
        <v>16</v>
      </c>
      <c r="I9663" t="s">
        <v>276</v>
      </c>
      <c r="J9663" t="s">
        <v>277</v>
      </c>
      <c r="K9663" t="s">
        <v>278</v>
      </c>
    </row>
    <row r="9664" spans="1:12" x14ac:dyDescent="0.25">
      <c r="A9664">
        <v>2025</v>
      </c>
      <c r="B9664">
        <v>6</v>
      </c>
      <c r="C9664" t="s">
        <v>728</v>
      </c>
      <c r="D9664" t="s">
        <v>516</v>
      </c>
      <c r="E9664" t="s">
        <v>114</v>
      </c>
      <c r="F9664" t="s">
        <v>734</v>
      </c>
      <c r="G9664">
        <v>283</v>
      </c>
      <c r="H9664" t="s">
        <v>16</v>
      </c>
      <c r="I9664" t="s">
        <v>239</v>
      </c>
      <c r="J9664" t="s">
        <v>240</v>
      </c>
      <c r="K9664" t="s">
        <v>241</v>
      </c>
    </row>
    <row r="9665" spans="1:12" x14ac:dyDescent="0.25">
      <c r="A9665">
        <v>2025</v>
      </c>
      <c r="B9665">
        <v>6</v>
      </c>
      <c r="C9665" t="s">
        <v>735</v>
      </c>
      <c r="D9665" t="s">
        <v>506</v>
      </c>
      <c r="E9665" t="s">
        <v>60</v>
      </c>
      <c r="F9665" t="s">
        <v>736</v>
      </c>
      <c r="G9665">
        <v>37500</v>
      </c>
      <c r="H9665" t="s">
        <v>16</v>
      </c>
      <c r="I9665" t="s">
        <v>129</v>
      </c>
      <c r="J9665" t="s">
        <v>238</v>
      </c>
      <c r="K9665" t="s">
        <v>130</v>
      </c>
      <c r="L9665">
        <v>7804</v>
      </c>
    </row>
    <row r="9666" spans="1:12" x14ac:dyDescent="0.25">
      <c r="A9666">
        <v>2025</v>
      </c>
      <c r="B9666">
        <v>6</v>
      </c>
      <c r="C9666" t="s">
        <v>735</v>
      </c>
      <c r="D9666" t="s">
        <v>508</v>
      </c>
      <c r="E9666" t="s">
        <v>60</v>
      </c>
      <c r="F9666" t="s">
        <v>737</v>
      </c>
      <c r="G9666">
        <v>13867</v>
      </c>
      <c r="H9666" t="s">
        <v>16</v>
      </c>
      <c r="I9666" t="s">
        <v>129</v>
      </c>
      <c r="J9666" t="s">
        <v>238</v>
      </c>
      <c r="K9666" t="s">
        <v>130</v>
      </c>
    </row>
    <row r="9667" spans="1:12" x14ac:dyDescent="0.25">
      <c r="A9667">
        <v>2025</v>
      </c>
      <c r="B9667">
        <v>6</v>
      </c>
      <c r="C9667" t="s">
        <v>735</v>
      </c>
      <c r="D9667" t="s">
        <v>508</v>
      </c>
      <c r="E9667" t="s">
        <v>60</v>
      </c>
      <c r="F9667" t="s">
        <v>737</v>
      </c>
      <c r="G9667">
        <v>7467</v>
      </c>
      <c r="H9667" t="s">
        <v>16</v>
      </c>
      <c r="I9667" t="s">
        <v>123</v>
      </c>
      <c r="J9667" t="s">
        <v>124</v>
      </c>
      <c r="K9667" t="s">
        <v>125</v>
      </c>
      <c r="L9667">
        <v>5244</v>
      </c>
    </row>
    <row r="9668" spans="1:12" x14ac:dyDescent="0.25">
      <c r="A9668">
        <v>2025</v>
      </c>
      <c r="B9668">
        <v>6</v>
      </c>
      <c r="C9668" t="s">
        <v>735</v>
      </c>
      <c r="D9668" t="s">
        <v>516</v>
      </c>
      <c r="E9668" t="s">
        <v>60</v>
      </c>
      <c r="F9668" t="s">
        <v>740</v>
      </c>
      <c r="G9668">
        <v>208</v>
      </c>
      <c r="H9668" t="s">
        <v>16</v>
      </c>
      <c r="I9668" t="s">
        <v>239</v>
      </c>
      <c r="J9668" t="s">
        <v>240</v>
      </c>
      <c r="K9668" t="s">
        <v>241</v>
      </c>
    </row>
    <row r="9669" spans="1:12" x14ac:dyDescent="0.25">
      <c r="A9669">
        <v>2025</v>
      </c>
      <c r="B9669">
        <v>6</v>
      </c>
      <c r="C9669" t="s">
        <v>741</v>
      </c>
      <c r="D9669" t="s">
        <v>506</v>
      </c>
      <c r="E9669" t="s">
        <v>42</v>
      </c>
      <c r="F9669" t="s">
        <v>742</v>
      </c>
      <c r="G9669">
        <v>20000</v>
      </c>
      <c r="H9669" t="s">
        <v>16</v>
      </c>
      <c r="I9669" t="s">
        <v>129</v>
      </c>
      <c r="J9669" t="s">
        <v>238</v>
      </c>
      <c r="K9669" t="s">
        <v>130</v>
      </c>
      <c r="L9669">
        <v>17359</v>
      </c>
    </row>
    <row r="9670" spans="1:12" x14ac:dyDescent="0.25">
      <c r="A9670">
        <v>2025</v>
      </c>
      <c r="B9670">
        <v>6</v>
      </c>
      <c r="C9670" t="s">
        <v>741</v>
      </c>
      <c r="D9670" t="s">
        <v>506</v>
      </c>
      <c r="E9670" t="s">
        <v>42</v>
      </c>
      <c r="F9670" t="s">
        <v>742</v>
      </c>
      <c r="I9670" t="s">
        <v>239</v>
      </c>
      <c r="J9670" t="s">
        <v>241</v>
      </c>
      <c r="K9670" t="s">
        <v>241</v>
      </c>
      <c r="L9670">
        <v>4817.71</v>
      </c>
    </row>
    <row r="9671" spans="1:12" x14ac:dyDescent="0.25">
      <c r="A9671">
        <v>2025</v>
      </c>
      <c r="B9671">
        <v>6</v>
      </c>
      <c r="C9671" t="s">
        <v>741</v>
      </c>
      <c r="D9671" t="s">
        <v>597</v>
      </c>
      <c r="E9671" t="s">
        <v>42</v>
      </c>
      <c r="F9671" t="s">
        <v>1476</v>
      </c>
      <c r="G9671">
        <v>24375</v>
      </c>
      <c r="H9671" t="s">
        <v>16</v>
      </c>
      <c r="I9671" t="s">
        <v>129</v>
      </c>
      <c r="J9671" t="s">
        <v>238</v>
      </c>
      <c r="K9671" t="s">
        <v>130</v>
      </c>
      <c r="L9671">
        <v>16800</v>
      </c>
    </row>
    <row r="9672" spans="1:12" x14ac:dyDescent="0.25">
      <c r="A9672">
        <v>2025</v>
      </c>
      <c r="B9672">
        <v>6</v>
      </c>
      <c r="C9672" t="s">
        <v>741</v>
      </c>
      <c r="D9672" t="s">
        <v>597</v>
      </c>
      <c r="E9672" t="s">
        <v>42</v>
      </c>
      <c r="F9672" t="s">
        <v>1476</v>
      </c>
      <c r="G9672">
        <v>13125</v>
      </c>
      <c r="H9672" t="s">
        <v>16</v>
      </c>
      <c r="I9672" t="s">
        <v>123</v>
      </c>
      <c r="J9672" t="s">
        <v>124</v>
      </c>
      <c r="K9672" t="s">
        <v>125</v>
      </c>
      <c r="L9672">
        <v>6714</v>
      </c>
    </row>
    <row r="9673" spans="1:12" x14ac:dyDescent="0.25">
      <c r="A9673">
        <v>2025</v>
      </c>
      <c r="B9673">
        <v>6</v>
      </c>
      <c r="C9673" t="s">
        <v>741</v>
      </c>
      <c r="D9673" t="s">
        <v>597</v>
      </c>
      <c r="E9673" t="s">
        <v>42</v>
      </c>
      <c r="F9673" t="s">
        <v>1476</v>
      </c>
      <c r="I9673" t="s">
        <v>239</v>
      </c>
      <c r="J9673" t="s">
        <v>241</v>
      </c>
      <c r="K9673" t="s">
        <v>241</v>
      </c>
      <c r="L9673">
        <v>5569.93</v>
      </c>
    </row>
    <row r="9674" spans="1:12" x14ac:dyDescent="0.25">
      <c r="A9674">
        <v>2025</v>
      </c>
      <c r="B9674">
        <v>6</v>
      </c>
      <c r="C9674" t="s">
        <v>741</v>
      </c>
      <c r="D9674" t="s">
        <v>743</v>
      </c>
      <c r="E9674" t="s">
        <v>42</v>
      </c>
      <c r="F9674" t="s">
        <v>744</v>
      </c>
      <c r="I9674" t="s">
        <v>123</v>
      </c>
      <c r="J9674" t="s">
        <v>125</v>
      </c>
      <c r="K9674" t="s">
        <v>125</v>
      </c>
      <c r="L9674">
        <v>5706.9</v>
      </c>
    </row>
    <row r="9675" spans="1:12" x14ac:dyDescent="0.25">
      <c r="A9675">
        <v>2025</v>
      </c>
      <c r="B9675">
        <v>6</v>
      </c>
      <c r="C9675" t="s">
        <v>741</v>
      </c>
      <c r="D9675" t="s">
        <v>743</v>
      </c>
      <c r="E9675" t="s">
        <v>42</v>
      </c>
      <c r="F9675" t="s">
        <v>744</v>
      </c>
      <c r="G9675">
        <v>21500</v>
      </c>
      <c r="H9675" t="s">
        <v>16</v>
      </c>
      <c r="I9675" t="s">
        <v>239</v>
      </c>
      <c r="J9675" t="s">
        <v>240</v>
      </c>
      <c r="K9675" t="s">
        <v>241</v>
      </c>
      <c r="L9675">
        <v>11676.25</v>
      </c>
    </row>
    <row r="9676" spans="1:12" x14ac:dyDescent="0.25">
      <c r="A9676">
        <v>2025</v>
      </c>
      <c r="B9676">
        <v>6</v>
      </c>
      <c r="C9676" t="s">
        <v>741</v>
      </c>
      <c r="D9676" t="s">
        <v>743</v>
      </c>
      <c r="E9676" t="s">
        <v>42</v>
      </c>
      <c r="F9676" t="s">
        <v>744</v>
      </c>
      <c r="I9676" t="s">
        <v>281</v>
      </c>
      <c r="J9676" t="s">
        <v>283</v>
      </c>
      <c r="K9676" t="s">
        <v>283</v>
      </c>
      <c r="L9676">
        <v>130.04</v>
      </c>
    </row>
    <row r="9677" spans="1:12" x14ac:dyDescent="0.25">
      <c r="A9677">
        <v>2025</v>
      </c>
      <c r="B9677">
        <v>6</v>
      </c>
      <c r="C9677" t="s">
        <v>741</v>
      </c>
      <c r="D9677" t="s">
        <v>745</v>
      </c>
      <c r="E9677" t="s">
        <v>42</v>
      </c>
      <c r="F9677" t="s">
        <v>746</v>
      </c>
      <c r="I9677" t="s">
        <v>123</v>
      </c>
      <c r="J9677" t="s">
        <v>125</v>
      </c>
      <c r="K9677" t="s">
        <v>125</v>
      </c>
      <c r="L9677">
        <v>69182.2</v>
      </c>
    </row>
    <row r="9678" spans="1:12" x14ac:dyDescent="0.25">
      <c r="A9678">
        <v>2025</v>
      </c>
      <c r="B9678">
        <v>6</v>
      </c>
      <c r="C9678" t="s">
        <v>741</v>
      </c>
      <c r="D9678" t="s">
        <v>745</v>
      </c>
      <c r="E9678" t="s">
        <v>42</v>
      </c>
      <c r="F9678" t="s">
        <v>746</v>
      </c>
      <c r="G9678">
        <v>15000</v>
      </c>
      <c r="H9678" t="s">
        <v>16</v>
      </c>
      <c r="I9678" t="s">
        <v>276</v>
      </c>
      <c r="J9678" t="s">
        <v>277</v>
      </c>
      <c r="K9678" t="s">
        <v>278</v>
      </c>
    </row>
    <row r="9679" spans="1:12" x14ac:dyDescent="0.25">
      <c r="A9679">
        <v>2025</v>
      </c>
      <c r="B9679">
        <v>6</v>
      </c>
      <c r="C9679" t="s">
        <v>741</v>
      </c>
      <c r="D9679" t="s">
        <v>516</v>
      </c>
      <c r="E9679" t="s">
        <v>42</v>
      </c>
      <c r="F9679" t="s">
        <v>747</v>
      </c>
      <c r="G9679">
        <v>2000</v>
      </c>
      <c r="H9679" t="s">
        <v>16</v>
      </c>
      <c r="I9679" t="s">
        <v>239</v>
      </c>
      <c r="J9679" t="s">
        <v>240</v>
      </c>
      <c r="K9679" t="s">
        <v>241</v>
      </c>
    </row>
    <row r="9680" spans="1:12" x14ac:dyDescent="0.25">
      <c r="A9680">
        <v>2025</v>
      </c>
      <c r="B9680">
        <v>6</v>
      </c>
      <c r="C9680" t="s">
        <v>748</v>
      </c>
      <c r="D9680" t="s">
        <v>506</v>
      </c>
      <c r="E9680" t="s">
        <v>75</v>
      </c>
      <c r="F9680" t="s">
        <v>749</v>
      </c>
      <c r="G9680">
        <v>29500</v>
      </c>
      <c r="H9680" t="s">
        <v>16</v>
      </c>
      <c r="I9680" t="s">
        <v>129</v>
      </c>
      <c r="J9680" t="s">
        <v>238</v>
      </c>
      <c r="K9680" t="s">
        <v>130</v>
      </c>
      <c r="L9680">
        <v>366</v>
      </c>
    </row>
    <row r="9681" spans="1:12" x14ac:dyDescent="0.25">
      <c r="A9681">
        <v>2025</v>
      </c>
      <c r="B9681">
        <v>6</v>
      </c>
      <c r="C9681" t="s">
        <v>748</v>
      </c>
      <c r="D9681" t="s">
        <v>508</v>
      </c>
      <c r="E9681" t="s">
        <v>75</v>
      </c>
      <c r="F9681" t="s">
        <v>750</v>
      </c>
      <c r="G9681">
        <v>13600</v>
      </c>
      <c r="H9681" t="s">
        <v>16</v>
      </c>
      <c r="I9681" t="s">
        <v>129</v>
      </c>
      <c r="J9681" t="s">
        <v>238</v>
      </c>
      <c r="K9681" t="s">
        <v>130</v>
      </c>
      <c r="L9681">
        <v>16800</v>
      </c>
    </row>
    <row r="9682" spans="1:12" x14ac:dyDescent="0.25">
      <c r="A9682">
        <v>2025</v>
      </c>
      <c r="B9682">
        <v>6</v>
      </c>
      <c r="C9682" t="s">
        <v>748</v>
      </c>
      <c r="D9682" t="s">
        <v>508</v>
      </c>
      <c r="E9682" t="s">
        <v>75</v>
      </c>
      <c r="F9682" t="s">
        <v>750</v>
      </c>
      <c r="G9682">
        <v>7320</v>
      </c>
      <c r="H9682" t="s">
        <v>16</v>
      </c>
      <c r="I9682" t="s">
        <v>123</v>
      </c>
      <c r="J9682" t="s">
        <v>124</v>
      </c>
      <c r="K9682" t="s">
        <v>125</v>
      </c>
    </row>
    <row r="9683" spans="1:12" x14ac:dyDescent="0.25">
      <c r="A9683">
        <v>2025</v>
      </c>
      <c r="B9683">
        <v>6</v>
      </c>
      <c r="C9683" t="s">
        <v>748</v>
      </c>
      <c r="D9683" t="s">
        <v>508</v>
      </c>
      <c r="E9683" t="s">
        <v>75</v>
      </c>
      <c r="F9683" t="s">
        <v>750</v>
      </c>
      <c r="I9683" t="s">
        <v>239</v>
      </c>
      <c r="J9683" t="s">
        <v>241</v>
      </c>
      <c r="K9683" t="s">
        <v>241</v>
      </c>
      <c r="L9683">
        <v>3806.29</v>
      </c>
    </row>
    <row r="9684" spans="1:12" x14ac:dyDescent="0.25">
      <c r="A9684">
        <v>2025</v>
      </c>
      <c r="B9684">
        <v>6</v>
      </c>
      <c r="C9684" t="s">
        <v>748</v>
      </c>
      <c r="D9684" t="s">
        <v>592</v>
      </c>
      <c r="E9684" t="s">
        <v>75</v>
      </c>
      <c r="F9684" t="s">
        <v>751</v>
      </c>
      <c r="G9684">
        <v>9900</v>
      </c>
      <c r="H9684" t="s">
        <v>16</v>
      </c>
      <c r="I9684" t="s">
        <v>239</v>
      </c>
      <c r="J9684" t="s">
        <v>240</v>
      </c>
      <c r="K9684" t="s">
        <v>241</v>
      </c>
      <c r="L9684">
        <v>3695</v>
      </c>
    </row>
    <row r="9685" spans="1:12" x14ac:dyDescent="0.25">
      <c r="A9685">
        <v>2025</v>
      </c>
      <c r="B9685">
        <v>6</v>
      </c>
      <c r="C9685" t="s">
        <v>748</v>
      </c>
      <c r="D9685" t="s">
        <v>514</v>
      </c>
      <c r="E9685" t="s">
        <v>75</v>
      </c>
      <c r="F9685" t="s">
        <v>1631</v>
      </c>
      <c r="G9685">
        <v>6000</v>
      </c>
      <c r="H9685" t="s">
        <v>16</v>
      </c>
      <c r="I9685" t="s">
        <v>276</v>
      </c>
      <c r="J9685" t="s">
        <v>277</v>
      </c>
      <c r="K9685" t="s">
        <v>278</v>
      </c>
    </row>
    <row r="9686" spans="1:12" x14ac:dyDescent="0.25">
      <c r="A9686">
        <v>2025</v>
      </c>
      <c r="B9686">
        <v>6</v>
      </c>
      <c r="C9686" t="s">
        <v>748</v>
      </c>
      <c r="D9686" t="s">
        <v>516</v>
      </c>
      <c r="E9686" t="s">
        <v>75</v>
      </c>
      <c r="F9686" t="s">
        <v>752</v>
      </c>
      <c r="G9686">
        <v>740</v>
      </c>
      <c r="H9686" t="s">
        <v>16</v>
      </c>
      <c r="I9686" t="s">
        <v>239</v>
      </c>
      <c r="J9686" t="s">
        <v>240</v>
      </c>
      <c r="K9686" t="s">
        <v>241</v>
      </c>
    </row>
    <row r="9687" spans="1:12" x14ac:dyDescent="0.25">
      <c r="A9687">
        <v>2025</v>
      </c>
      <c r="B9687">
        <v>6</v>
      </c>
      <c r="C9687" t="s">
        <v>753</v>
      </c>
      <c r="D9687" t="s">
        <v>506</v>
      </c>
      <c r="E9687" t="s">
        <v>105</v>
      </c>
      <c r="F9687" t="s">
        <v>754</v>
      </c>
      <c r="G9687">
        <v>25250</v>
      </c>
      <c r="H9687" t="s">
        <v>16</v>
      </c>
      <c r="I9687" t="s">
        <v>129</v>
      </c>
      <c r="J9687" t="s">
        <v>238</v>
      </c>
      <c r="K9687" t="s">
        <v>130</v>
      </c>
      <c r="L9687">
        <v>56653</v>
      </c>
    </row>
    <row r="9688" spans="1:12" x14ac:dyDescent="0.25">
      <c r="A9688">
        <v>2025</v>
      </c>
      <c r="B9688">
        <v>6</v>
      </c>
      <c r="C9688" t="s">
        <v>753</v>
      </c>
      <c r="D9688" t="s">
        <v>508</v>
      </c>
      <c r="E9688" t="s">
        <v>105</v>
      </c>
      <c r="F9688" t="s">
        <v>755</v>
      </c>
      <c r="G9688">
        <v>25458</v>
      </c>
      <c r="H9688" t="s">
        <v>16</v>
      </c>
      <c r="I9688" t="s">
        <v>129</v>
      </c>
      <c r="J9688" t="s">
        <v>238</v>
      </c>
      <c r="K9688" t="s">
        <v>130</v>
      </c>
      <c r="L9688">
        <v>16800</v>
      </c>
    </row>
    <row r="9689" spans="1:12" x14ac:dyDescent="0.25">
      <c r="A9689">
        <v>2025</v>
      </c>
      <c r="B9689">
        <v>6</v>
      </c>
      <c r="C9689" t="s">
        <v>753</v>
      </c>
      <c r="D9689" t="s">
        <v>508</v>
      </c>
      <c r="E9689" t="s">
        <v>105</v>
      </c>
      <c r="F9689" t="s">
        <v>755</v>
      </c>
      <c r="G9689">
        <v>13708</v>
      </c>
      <c r="H9689" t="s">
        <v>16</v>
      </c>
      <c r="I9689" t="s">
        <v>123</v>
      </c>
      <c r="J9689" t="s">
        <v>124</v>
      </c>
      <c r="K9689" t="s">
        <v>125</v>
      </c>
      <c r="L9689">
        <v>8928</v>
      </c>
    </row>
    <row r="9690" spans="1:12" x14ac:dyDescent="0.25">
      <c r="A9690">
        <v>2025</v>
      </c>
      <c r="B9690">
        <v>6</v>
      </c>
      <c r="C9690" t="s">
        <v>753</v>
      </c>
      <c r="D9690" t="s">
        <v>508</v>
      </c>
      <c r="E9690" t="s">
        <v>105</v>
      </c>
      <c r="F9690" t="s">
        <v>755</v>
      </c>
      <c r="I9690" t="s">
        <v>239</v>
      </c>
      <c r="J9690" t="s">
        <v>241</v>
      </c>
      <c r="K9690" t="s">
        <v>241</v>
      </c>
      <c r="L9690">
        <v>5143.1099999999997</v>
      </c>
    </row>
    <row r="9691" spans="1:12" x14ac:dyDescent="0.25">
      <c r="A9691">
        <v>2025</v>
      </c>
      <c r="B9691">
        <v>6</v>
      </c>
      <c r="C9691" t="s">
        <v>753</v>
      </c>
      <c r="D9691" t="s">
        <v>510</v>
      </c>
      <c r="E9691" t="s">
        <v>105</v>
      </c>
      <c r="F9691" t="s">
        <v>756</v>
      </c>
      <c r="I9691" t="s">
        <v>123</v>
      </c>
      <c r="J9691" t="s">
        <v>125</v>
      </c>
      <c r="K9691" t="s">
        <v>125</v>
      </c>
      <c r="L9691">
        <v>6000</v>
      </c>
    </row>
    <row r="9692" spans="1:12" x14ac:dyDescent="0.25">
      <c r="A9692">
        <v>2025</v>
      </c>
      <c r="B9692">
        <v>6</v>
      </c>
      <c r="C9692" t="s">
        <v>753</v>
      </c>
      <c r="D9692" t="s">
        <v>510</v>
      </c>
      <c r="E9692" t="s">
        <v>105</v>
      </c>
      <c r="F9692" t="s">
        <v>756</v>
      </c>
      <c r="G9692">
        <v>12666</v>
      </c>
      <c r="H9692" t="s">
        <v>16</v>
      </c>
      <c r="I9692" t="s">
        <v>239</v>
      </c>
      <c r="J9692" t="s">
        <v>240</v>
      </c>
      <c r="K9692" t="s">
        <v>241</v>
      </c>
    </row>
    <row r="9693" spans="1:12" x14ac:dyDescent="0.25">
      <c r="A9693">
        <v>2025</v>
      </c>
      <c r="B9693">
        <v>6</v>
      </c>
      <c r="C9693" t="s">
        <v>753</v>
      </c>
      <c r="D9693" t="s">
        <v>516</v>
      </c>
      <c r="E9693" t="s">
        <v>105</v>
      </c>
      <c r="F9693" t="s">
        <v>757</v>
      </c>
      <c r="G9693">
        <v>3550</v>
      </c>
      <c r="H9693" t="s">
        <v>16</v>
      </c>
      <c r="I9693" t="s">
        <v>239</v>
      </c>
      <c r="J9693" t="s">
        <v>240</v>
      </c>
      <c r="K9693" t="s">
        <v>241</v>
      </c>
      <c r="L9693">
        <v>1604.0500000000002</v>
      </c>
    </row>
    <row r="9694" spans="1:12" x14ac:dyDescent="0.25">
      <c r="A9694">
        <v>2025</v>
      </c>
      <c r="B9694">
        <v>6</v>
      </c>
      <c r="C9694" t="s">
        <v>753</v>
      </c>
      <c r="D9694" t="s">
        <v>512</v>
      </c>
      <c r="E9694" t="s">
        <v>105</v>
      </c>
      <c r="F9694" t="s">
        <v>758</v>
      </c>
      <c r="G9694">
        <v>12666</v>
      </c>
      <c r="H9694" t="s">
        <v>16</v>
      </c>
      <c r="I9694" t="s">
        <v>239</v>
      </c>
      <c r="J9694" t="s">
        <v>240</v>
      </c>
      <c r="K9694" t="s">
        <v>241</v>
      </c>
      <c r="L9694">
        <v>24895.64</v>
      </c>
    </row>
    <row r="9695" spans="1:12" x14ac:dyDescent="0.25">
      <c r="A9695">
        <v>2025</v>
      </c>
      <c r="B9695">
        <v>6</v>
      </c>
      <c r="C9695" t="s">
        <v>753</v>
      </c>
      <c r="D9695" t="s">
        <v>554</v>
      </c>
      <c r="E9695" t="s">
        <v>105</v>
      </c>
      <c r="F9695" t="s">
        <v>759</v>
      </c>
      <c r="G9695">
        <v>3691</v>
      </c>
      <c r="H9695" t="s">
        <v>16</v>
      </c>
      <c r="I9695" t="s">
        <v>276</v>
      </c>
      <c r="J9695" t="s">
        <v>277</v>
      </c>
      <c r="K9695" t="s">
        <v>278</v>
      </c>
    </row>
    <row r="9696" spans="1:12" x14ac:dyDescent="0.25">
      <c r="A9696">
        <v>2025</v>
      </c>
      <c r="B9696">
        <v>6</v>
      </c>
      <c r="C9696" t="s">
        <v>760</v>
      </c>
      <c r="D9696" t="s">
        <v>761</v>
      </c>
      <c r="E9696" t="s">
        <v>393</v>
      </c>
      <c r="F9696" t="s">
        <v>762</v>
      </c>
      <c r="G9696">
        <v>1800000</v>
      </c>
      <c r="H9696" t="s">
        <v>16</v>
      </c>
      <c r="I9696" t="s">
        <v>129</v>
      </c>
      <c r="J9696" t="s">
        <v>238</v>
      </c>
      <c r="K9696" t="s">
        <v>130</v>
      </c>
      <c r="L9696">
        <v>1650460.6600000001</v>
      </c>
    </row>
    <row r="9697" spans="1:12" x14ac:dyDescent="0.25">
      <c r="A9697">
        <v>2025</v>
      </c>
      <c r="B9697">
        <v>6</v>
      </c>
      <c r="C9697" t="s">
        <v>760</v>
      </c>
      <c r="D9697" t="s">
        <v>761</v>
      </c>
      <c r="E9697" t="s">
        <v>393</v>
      </c>
      <c r="F9697" t="s">
        <v>762</v>
      </c>
      <c r="I9697" t="s">
        <v>239</v>
      </c>
      <c r="J9697" t="s">
        <v>241</v>
      </c>
      <c r="K9697" t="s">
        <v>241</v>
      </c>
      <c r="L9697">
        <v>6139.16</v>
      </c>
    </row>
    <row r="9698" spans="1:12" x14ac:dyDescent="0.25">
      <c r="A9698">
        <v>2025</v>
      </c>
      <c r="B9698">
        <v>6</v>
      </c>
      <c r="C9698" t="s">
        <v>763</v>
      </c>
      <c r="D9698" t="s">
        <v>764</v>
      </c>
      <c r="E9698" t="s">
        <v>230</v>
      </c>
      <c r="F9698" t="s">
        <v>765</v>
      </c>
      <c r="G9698">
        <v>480000</v>
      </c>
      <c r="H9698" t="s">
        <v>16</v>
      </c>
      <c r="I9698" t="s">
        <v>129</v>
      </c>
      <c r="J9698" t="s">
        <v>238</v>
      </c>
      <c r="K9698" t="s">
        <v>130</v>
      </c>
      <c r="L9698">
        <v>270758.68</v>
      </c>
    </row>
    <row r="9699" spans="1:12" x14ac:dyDescent="0.25">
      <c r="A9699">
        <v>2025</v>
      </c>
      <c r="B9699">
        <v>6</v>
      </c>
      <c r="C9699" t="s">
        <v>766</v>
      </c>
      <c r="D9699" t="s">
        <v>767</v>
      </c>
      <c r="E9699" t="s">
        <v>213</v>
      </c>
      <c r="F9699" t="s">
        <v>768</v>
      </c>
      <c r="G9699">
        <v>0</v>
      </c>
      <c r="H9699" t="s">
        <v>16</v>
      </c>
      <c r="I9699" t="s">
        <v>129</v>
      </c>
      <c r="J9699" t="s">
        <v>238</v>
      </c>
      <c r="K9699" t="s">
        <v>130</v>
      </c>
    </row>
    <row r="9700" spans="1:12" x14ac:dyDescent="0.25">
      <c r="A9700">
        <v>2025</v>
      </c>
      <c r="B9700">
        <v>6</v>
      </c>
      <c r="C9700" t="s">
        <v>766</v>
      </c>
      <c r="D9700" t="s">
        <v>767</v>
      </c>
      <c r="E9700" t="s">
        <v>213</v>
      </c>
      <c r="F9700" t="s">
        <v>768</v>
      </c>
      <c r="G9700">
        <v>152500</v>
      </c>
      <c r="H9700" t="s">
        <v>16</v>
      </c>
      <c r="I9700" t="s">
        <v>279</v>
      </c>
      <c r="J9700" t="s">
        <v>286</v>
      </c>
      <c r="K9700" t="s">
        <v>280</v>
      </c>
      <c r="L9700">
        <v>152308.6</v>
      </c>
    </row>
    <row r="9701" spans="1:12" x14ac:dyDescent="0.25">
      <c r="A9701">
        <v>2025</v>
      </c>
      <c r="B9701">
        <v>6</v>
      </c>
      <c r="C9701" t="s">
        <v>766</v>
      </c>
      <c r="D9701" t="s">
        <v>767</v>
      </c>
      <c r="E9701" t="s">
        <v>213</v>
      </c>
      <c r="F9701" t="s">
        <v>768</v>
      </c>
      <c r="I9701" t="s">
        <v>281</v>
      </c>
      <c r="J9701" t="s">
        <v>283</v>
      </c>
      <c r="K9701" t="s">
        <v>283</v>
      </c>
      <c r="L9701">
        <v>3084.9</v>
      </c>
    </row>
    <row r="9702" spans="1:12" x14ac:dyDescent="0.25">
      <c r="A9702">
        <v>2025</v>
      </c>
      <c r="B9702">
        <v>6</v>
      </c>
      <c r="C9702" t="s">
        <v>766</v>
      </c>
      <c r="D9702" t="s">
        <v>769</v>
      </c>
      <c r="E9702" t="s">
        <v>213</v>
      </c>
      <c r="F9702" t="s">
        <v>770</v>
      </c>
      <c r="G9702">
        <v>729350</v>
      </c>
      <c r="H9702" t="s">
        <v>16</v>
      </c>
      <c r="I9702" t="s">
        <v>129</v>
      </c>
      <c r="J9702" t="s">
        <v>238</v>
      </c>
      <c r="K9702" t="s">
        <v>130</v>
      </c>
    </row>
    <row r="9703" spans="1:12" x14ac:dyDescent="0.25">
      <c r="A9703">
        <v>2025</v>
      </c>
      <c r="B9703">
        <v>6</v>
      </c>
      <c r="C9703" t="s">
        <v>766</v>
      </c>
      <c r="D9703" t="s">
        <v>769</v>
      </c>
      <c r="E9703" t="s">
        <v>213</v>
      </c>
      <c r="F9703" t="s">
        <v>770</v>
      </c>
      <c r="I9703" t="s">
        <v>123</v>
      </c>
      <c r="J9703" t="s">
        <v>125</v>
      </c>
      <c r="K9703" t="s">
        <v>125</v>
      </c>
      <c r="L9703">
        <v>0</v>
      </c>
    </row>
    <row r="9704" spans="1:12" x14ac:dyDescent="0.25">
      <c r="A9704">
        <v>2025</v>
      </c>
      <c r="B9704">
        <v>6</v>
      </c>
      <c r="C9704" t="s">
        <v>766</v>
      </c>
      <c r="D9704" t="s">
        <v>769</v>
      </c>
      <c r="E9704" t="s">
        <v>213</v>
      </c>
      <c r="F9704" t="s">
        <v>770</v>
      </c>
      <c r="I9704" t="s">
        <v>281</v>
      </c>
      <c r="J9704" t="s">
        <v>283</v>
      </c>
      <c r="K9704" t="s">
        <v>283</v>
      </c>
      <c r="L9704">
        <v>5760</v>
      </c>
    </row>
    <row r="9705" spans="1:12" x14ac:dyDescent="0.25">
      <c r="A9705">
        <v>2025</v>
      </c>
      <c r="B9705">
        <v>6</v>
      </c>
      <c r="C9705" t="s">
        <v>766</v>
      </c>
      <c r="D9705" t="s">
        <v>769</v>
      </c>
      <c r="E9705" t="s">
        <v>213</v>
      </c>
      <c r="F9705" t="s">
        <v>770</v>
      </c>
      <c r="I9705" t="s">
        <v>432</v>
      </c>
      <c r="J9705" t="s">
        <v>433</v>
      </c>
      <c r="K9705" t="s">
        <v>433</v>
      </c>
      <c r="L9705">
        <v>10162.08</v>
      </c>
    </row>
    <row r="9706" spans="1:12" x14ac:dyDescent="0.25">
      <c r="A9706">
        <v>2025</v>
      </c>
      <c r="B9706">
        <v>6</v>
      </c>
      <c r="C9706" t="s">
        <v>766</v>
      </c>
      <c r="D9706" t="s">
        <v>769</v>
      </c>
      <c r="E9706" t="s">
        <v>213</v>
      </c>
      <c r="F9706" t="s">
        <v>770</v>
      </c>
      <c r="I9706" t="s">
        <v>454</v>
      </c>
      <c r="J9706" t="s">
        <v>455</v>
      </c>
      <c r="K9706" t="s">
        <v>455</v>
      </c>
      <c r="L9706">
        <v>189000</v>
      </c>
    </row>
    <row r="9707" spans="1:12" x14ac:dyDescent="0.25">
      <c r="A9707">
        <v>2025</v>
      </c>
      <c r="B9707">
        <v>6</v>
      </c>
      <c r="C9707" t="s">
        <v>771</v>
      </c>
      <c r="D9707" t="s">
        <v>772</v>
      </c>
      <c r="E9707" t="s">
        <v>216</v>
      </c>
      <c r="F9707" t="s">
        <v>773</v>
      </c>
      <c r="G9707">
        <v>430000</v>
      </c>
      <c r="H9707" t="s">
        <v>16</v>
      </c>
      <c r="I9707" t="s">
        <v>129</v>
      </c>
      <c r="J9707" t="s">
        <v>238</v>
      </c>
      <c r="K9707" t="s">
        <v>130</v>
      </c>
      <c r="L9707">
        <v>418753.78</v>
      </c>
    </row>
    <row r="9708" spans="1:12" x14ac:dyDescent="0.25">
      <c r="A9708">
        <v>2025</v>
      </c>
      <c r="B9708">
        <v>6</v>
      </c>
      <c r="C9708" t="s">
        <v>771</v>
      </c>
      <c r="D9708" t="s">
        <v>772</v>
      </c>
      <c r="E9708" t="s">
        <v>216</v>
      </c>
      <c r="F9708" t="s">
        <v>773</v>
      </c>
      <c r="G9708">
        <v>48000</v>
      </c>
      <c r="H9708" t="s">
        <v>16</v>
      </c>
      <c r="I9708" t="s">
        <v>123</v>
      </c>
      <c r="J9708" t="s">
        <v>124</v>
      </c>
      <c r="K9708" t="s">
        <v>125</v>
      </c>
      <c r="L9708">
        <v>177500</v>
      </c>
    </row>
    <row r="9709" spans="1:12" x14ac:dyDescent="0.25">
      <c r="A9709">
        <v>2025</v>
      </c>
      <c r="B9709">
        <v>6</v>
      </c>
      <c r="C9709" t="s">
        <v>771</v>
      </c>
      <c r="D9709" t="s">
        <v>772</v>
      </c>
      <c r="E9709" t="s">
        <v>216</v>
      </c>
      <c r="F9709" t="s">
        <v>773</v>
      </c>
      <c r="I9709" t="s">
        <v>276</v>
      </c>
      <c r="J9709" t="s">
        <v>278</v>
      </c>
      <c r="K9709" t="s">
        <v>278</v>
      </c>
      <c r="L9709">
        <v>52950</v>
      </c>
    </row>
    <row r="9710" spans="1:12" x14ac:dyDescent="0.25">
      <c r="A9710">
        <v>2025</v>
      </c>
      <c r="B9710">
        <v>6</v>
      </c>
      <c r="C9710" t="s">
        <v>771</v>
      </c>
      <c r="D9710" t="s">
        <v>774</v>
      </c>
      <c r="E9710" t="s">
        <v>216</v>
      </c>
      <c r="F9710" t="s">
        <v>775</v>
      </c>
      <c r="G9710">
        <v>5400</v>
      </c>
      <c r="H9710" t="s">
        <v>16</v>
      </c>
      <c r="I9710" t="s">
        <v>239</v>
      </c>
      <c r="J9710" t="s">
        <v>240</v>
      </c>
      <c r="K9710" t="s">
        <v>241</v>
      </c>
    </row>
    <row r="9711" spans="1:12" x14ac:dyDescent="0.25">
      <c r="A9711">
        <v>2025</v>
      </c>
      <c r="B9711">
        <v>6</v>
      </c>
      <c r="C9711" t="s">
        <v>771</v>
      </c>
      <c r="D9711" t="s">
        <v>776</v>
      </c>
      <c r="E9711" t="s">
        <v>216</v>
      </c>
      <c r="F9711" t="s">
        <v>777</v>
      </c>
      <c r="G9711">
        <v>15000</v>
      </c>
      <c r="H9711" t="s">
        <v>16</v>
      </c>
      <c r="I9711" t="s">
        <v>239</v>
      </c>
      <c r="J9711" t="s">
        <v>240</v>
      </c>
      <c r="K9711" t="s">
        <v>241</v>
      </c>
    </row>
    <row r="9712" spans="1:12" x14ac:dyDescent="0.25">
      <c r="A9712">
        <v>2025</v>
      </c>
      <c r="B9712">
        <v>6</v>
      </c>
      <c r="C9712" t="s">
        <v>778</v>
      </c>
      <c r="D9712" t="s">
        <v>779</v>
      </c>
      <c r="E9712" t="s">
        <v>213</v>
      </c>
      <c r="F9712" t="s">
        <v>780</v>
      </c>
      <c r="G9712">
        <v>135000</v>
      </c>
      <c r="H9712" t="s">
        <v>16</v>
      </c>
      <c r="I9712" t="s">
        <v>129</v>
      </c>
      <c r="J9712" t="s">
        <v>238</v>
      </c>
      <c r="K9712" t="s">
        <v>130</v>
      </c>
    </row>
    <row r="9713" spans="1:12" x14ac:dyDescent="0.25">
      <c r="A9713">
        <v>2025</v>
      </c>
      <c r="B9713">
        <v>6</v>
      </c>
      <c r="C9713" t="s">
        <v>778</v>
      </c>
      <c r="D9713" t="s">
        <v>781</v>
      </c>
      <c r="E9713" t="s">
        <v>213</v>
      </c>
      <c r="F9713" t="s">
        <v>782</v>
      </c>
      <c r="G9713">
        <v>133408</v>
      </c>
      <c r="H9713" t="s">
        <v>16</v>
      </c>
      <c r="I9713" t="s">
        <v>129</v>
      </c>
      <c r="J9713" t="s">
        <v>238</v>
      </c>
      <c r="K9713" t="s">
        <v>130</v>
      </c>
    </row>
    <row r="9714" spans="1:12" x14ac:dyDescent="0.25">
      <c r="A9714">
        <v>2025</v>
      </c>
      <c r="B9714">
        <v>6</v>
      </c>
      <c r="C9714" t="s">
        <v>783</v>
      </c>
      <c r="D9714" t="s">
        <v>784</v>
      </c>
      <c r="E9714" t="s">
        <v>216</v>
      </c>
      <c r="F9714" t="s">
        <v>785</v>
      </c>
      <c r="G9714">
        <v>675000</v>
      </c>
      <c r="H9714" t="s">
        <v>16</v>
      </c>
      <c r="I9714" t="s">
        <v>129</v>
      </c>
      <c r="J9714" t="s">
        <v>238</v>
      </c>
      <c r="K9714" t="s">
        <v>130</v>
      </c>
      <c r="L9714">
        <v>1346282.2900000003</v>
      </c>
    </row>
    <row r="9715" spans="1:12" x14ac:dyDescent="0.25">
      <c r="A9715">
        <v>2025</v>
      </c>
      <c r="B9715">
        <v>6</v>
      </c>
      <c r="C9715" t="s">
        <v>783</v>
      </c>
      <c r="D9715" t="s">
        <v>784</v>
      </c>
      <c r="E9715" t="s">
        <v>216</v>
      </c>
      <c r="F9715" t="s">
        <v>785</v>
      </c>
      <c r="G9715">
        <v>75000</v>
      </c>
      <c r="H9715" t="s">
        <v>16</v>
      </c>
      <c r="I9715" t="s">
        <v>123</v>
      </c>
      <c r="J9715" t="s">
        <v>124</v>
      </c>
      <c r="K9715" t="s">
        <v>125</v>
      </c>
    </row>
    <row r="9716" spans="1:12" x14ac:dyDescent="0.25">
      <c r="A9716">
        <v>2025</v>
      </c>
      <c r="B9716">
        <v>6</v>
      </c>
      <c r="C9716" t="s">
        <v>1531</v>
      </c>
      <c r="D9716" t="s">
        <v>1531</v>
      </c>
      <c r="E9716" t="s">
        <v>216</v>
      </c>
      <c r="F9716" t="s">
        <v>1532</v>
      </c>
      <c r="G9716">
        <v>1255173</v>
      </c>
      <c r="H9716" t="s">
        <v>16</v>
      </c>
      <c r="I9716" t="s">
        <v>1516</v>
      </c>
      <c r="J9716" t="s">
        <v>1517</v>
      </c>
      <c r="K9716" t="s">
        <v>1518</v>
      </c>
    </row>
    <row r="9717" spans="1:12" x14ac:dyDescent="0.25">
      <c r="A9717">
        <v>2025</v>
      </c>
      <c r="B9717">
        <v>6</v>
      </c>
      <c r="C9717" t="s">
        <v>786</v>
      </c>
      <c r="D9717" t="s">
        <v>787</v>
      </c>
      <c r="E9717" t="s">
        <v>24</v>
      </c>
      <c r="F9717" t="s">
        <v>788</v>
      </c>
      <c r="G9717">
        <v>0</v>
      </c>
      <c r="H9717" t="s">
        <v>16</v>
      </c>
      <c r="I9717" t="s">
        <v>129</v>
      </c>
      <c r="J9717" t="s">
        <v>238</v>
      </c>
      <c r="K9717" t="s">
        <v>130</v>
      </c>
    </row>
    <row r="9718" spans="1:12" x14ac:dyDescent="0.25">
      <c r="A9718">
        <v>2025</v>
      </c>
      <c r="B9718">
        <v>6</v>
      </c>
      <c r="C9718" t="s">
        <v>786</v>
      </c>
      <c r="D9718" t="s">
        <v>787</v>
      </c>
      <c r="E9718" t="s">
        <v>24</v>
      </c>
      <c r="F9718" t="s">
        <v>788</v>
      </c>
      <c r="G9718">
        <v>0</v>
      </c>
      <c r="H9718" t="s">
        <v>16</v>
      </c>
      <c r="I9718" t="s">
        <v>123</v>
      </c>
      <c r="J9718" t="s">
        <v>124</v>
      </c>
      <c r="K9718" t="s">
        <v>125</v>
      </c>
    </row>
    <row r="9719" spans="1:12" x14ac:dyDescent="0.25">
      <c r="A9719">
        <v>2025</v>
      </c>
      <c r="B9719">
        <v>6</v>
      </c>
      <c r="C9719" t="s">
        <v>786</v>
      </c>
      <c r="D9719" t="s">
        <v>787</v>
      </c>
      <c r="E9719" t="s">
        <v>24</v>
      </c>
      <c r="F9719" t="s">
        <v>788</v>
      </c>
      <c r="G9719">
        <v>0</v>
      </c>
      <c r="H9719" t="s">
        <v>16</v>
      </c>
      <c r="I9719" t="s">
        <v>239</v>
      </c>
      <c r="J9719" t="s">
        <v>240</v>
      </c>
      <c r="K9719" t="s">
        <v>241</v>
      </c>
    </row>
    <row r="9720" spans="1:12" x14ac:dyDescent="0.25">
      <c r="A9720">
        <v>2025</v>
      </c>
      <c r="B9720">
        <v>6</v>
      </c>
      <c r="C9720" t="s">
        <v>786</v>
      </c>
      <c r="D9720" t="s">
        <v>787</v>
      </c>
      <c r="E9720" t="s">
        <v>24</v>
      </c>
      <c r="F9720" t="s">
        <v>788</v>
      </c>
      <c r="G9720">
        <v>22426</v>
      </c>
      <c r="H9720" t="s">
        <v>16</v>
      </c>
      <c r="I9720" t="s">
        <v>17</v>
      </c>
      <c r="J9720" t="s">
        <v>18</v>
      </c>
      <c r="K9720" t="s">
        <v>19</v>
      </c>
    </row>
    <row r="9721" spans="1:12" x14ac:dyDescent="0.25">
      <c r="A9721">
        <v>2025</v>
      </c>
      <c r="B9721">
        <v>6</v>
      </c>
      <c r="C9721" t="s">
        <v>786</v>
      </c>
      <c r="D9721" t="s">
        <v>789</v>
      </c>
      <c r="E9721" t="s">
        <v>36</v>
      </c>
      <c r="F9721" t="s">
        <v>790</v>
      </c>
      <c r="G9721">
        <v>0</v>
      </c>
      <c r="H9721" t="s">
        <v>16</v>
      </c>
      <c r="I9721" t="s">
        <v>123</v>
      </c>
      <c r="J9721" t="s">
        <v>124</v>
      </c>
      <c r="K9721" t="s">
        <v>125</v>
      </c>
    </row>
    <row r="9722" spans="1:12" x14ac:dyDescent="0.25">
      <c r="A9722">
        <v>2025</v>
      </c>
      <c r="B9722">
        <v>6</v>
      </c>
      <c r="C9722" t="s">
        <v>786</v>
      </c>
      <c r="D9722" t="s">
        <v>789</v>
      </c>
      <c r="E9722" t="s">
        <v>36</v>
      </c>
      <c r="F9722" t="s">
        <v>790</v>
      </c>
      <c r="G9722">
        <v>0</v>
      </c>
      <c r="H9722" t="s">
        <v>16</v>
      </c>
      <c r="I9722" t="s">
        <v>239</v>
      </c>
      <c r="J9722" t="s">
        <v>240</v>
      </c>
      <c r="K9722" t="s">
        <v>241</v>
      </c>
    </row>
    <row r="9723" spans="1:12" x14ac:dyDescent="0.25">
      <c r="A9723">
        <v>2025</v>
      </c>
      <c r="B9723">
        <v>6</v>
      </c>
      <c r="C9723" t="s">
        <v>786</v>
      </c>
      <c r="D9723" t="s">
        <v>789</v>
      </c>
      <c r="E9723" t="s">
        <v>36</v>
      </c>
      <c r="F9723" t="s">
        <v>790</v>
      </c>
      <c r="G9723">
        <v>11213</v>
      </c>
      <c r="H9723" t="s">
        <v>16</v>
      </c>
      <c r="I9723" t="s">
        <v>17</v>
      </c>
      <c r="J9723" t="s">
        <v>18</v>
      </c>
      <c r="K9723" t="s">
        <v>19</v>
      </c>
    </row>
    <row r="9724" spans="1:12" x14ac:dyDescent="0.25">
      <c r="A9724">
        <v>2025</v>
      </c>
      <c r="B9724">
        <v>6</v>
      </c>
      <c r="C9724" t="s">
        <v>786</v>
      </c>
      <c r="D9724" t="s">
        <v>791</v>
      </c>
      <c r="E9724" t="s">
        <v>48</v>
      </c>
      <c r="F9724" t="s">
        <v>792</v>
      </c>
      <c r="G9724">
        <v>0</v>
      </c>
      <c r="H9724" t="s">
        <v>16</v>
      </c>
      <c r="I9724" t="s">
        <v>123</v>
      </c>
      <c r="J9724" t="s">
        <v>124</v>
      </c>
      <c r="K9724" t="s">
        <v>125</v>
      </c>
    </row>
    <row r="9725" spans="1:12" x14ac:dyDescent="0.25">
      <c r="A9725">
        <v>2025</v>
      </c>
      <c r="B9725">
        <v>6</v>
      </c>
      <c r="C9725" t="s">
        <v>786</v>
      </c>
      <c r="D9725" t="s">
        <v>791</v>
      </c>
      <c r="E9725" t="s">
        <v>48</v>
      </c>
      <c r="F9725" t="s">
        <v>792</v>
      </c>
      <c r="G9725">
        <v>0</v>
      </c>
      <c r="H9725" t="s">
        <v>16</v>
      </c>
      <c r="I9725" t="s">
        <v>239</v>
      </c>
      <c r="J9725" t="s">
        <v>240</v>
      </c>
      <c r="K9725" t="s">
        <v>241</v>
      </c>
    </row>
    <row r="9726" spans="1:12" x14ac:dyDescent="0.25">
      <c r="A9726">
        <v>2025</v>
      </c>
      <c r="B9726">
        <v>6</v>
      </c>
      <c r="C9726" t="s">
        <v>786</v>
      </c>
      <c r="D9726" t="s">
        <v>791</v>
      </c>
      <c r="E9726" t="s">
        <v>48</v>
      </c>
      <c r="F9726" t="s">
        <v>792</v>
      </c>
      <c r="G9726">
        <v>28032</v>
      </c>
      <c r="H9726" t="s">
        <v>16</v>
      </c>
      <c r="I9726" t="s">
        <v>17</v>
      </c>
      <c r="J9726" t="s">
        <v>18</v>
      </c>
      <c r="K9726" t="s">
        <v>19</v>
      </c>
    </row>
    <row r="9727" spans="1:12" x14ac:dyDescent="0.25">
      <c r="A9727">
        <v>2025</v>
      </c>
      <c r="B9727">
        <v>6</v>
      </c>
      <c r="C9727" t="s">
        <v>786</v>
      </c>
      <c r="D9727" t="s">
        <v>793</v>
      </c>
      <c r="E9727" t="s">
        <v>140</v>
      </c>
      <c r="F9727" t="s">
        <v>794</v>
      </c>
      <c r="G9727">
        <v>0</v>
      </c>
      <c r="H9727" t="s">
        <v>16</v>
      </c>
      <c r="I9727" t="s">
        <v>123</v>
      </c>
      <c r="J9727" t="s">
        <v>124</v>
      </c>
      <c r="K9727" t="s">
        <v>125</v>
      </c>
    </row>
    <row r="9728" spans="1:12" x14ac:dyDescent="0.25">
      <c r="A9728">
        <v>2025</v>
      </c>
      <c r="B9728">
        <v>6</v>
      </c>
      <c r="C9728" t="s">
        <v>786</v>
      </c>
      <c r="D9728" t="s">
        <v>793</v>
      </c>
      <c r="E9728" t="s">
        <v>140</v>
      </c>
      <c r="F9728" t="s">
        <v>794</v>
      </c>
      <c r="G9728">
        <v>0</v>
      </c>
      <c r="H9728" t="s">
        <v>16</v>
      </c>
      <c r="I9728" t="s">
        <v>239</v>
      </c>
      <c r="J9728" t="s">
        <v>240</v>
      </c>
      <c r="K9728" t="s">
        <v>241</v>
      </c>
    </row>
    <row r="9729" spans="1:11" x14ac:dyDescent="0.25">
      <c r="A9729">
        <v>2025</v>
      </c>
      <c r="B9729">
        <v>6</v>
      </c>
      <c r="C9729" t="s">
        <v>786</v>
      </c>
      <c r="D9729" t="s">
        <v>793</v>
      </c>
      <c r="E9729" t="s">
        <v>140</v>
      </c>
      <c r="F9729" t="s">
        <v>794</v>
      </c>
      <c r="G9729">
        <v>28032</v>
      </c>
      <c r="H9729" t="s">
        <v>16</v>
      </c>
      <c r="I9729" t="s">
        <v>17</v>
      </c>
      <c r="J9729" t="s">
        <v>18</v>
      </c>
      <c r="K9729" t="s">
        <v>19</v>
      </c>
    </row>
    <row r="9730" spans="1:11" x14ac:dyDescent="0.25">
      <c r="A9730">
        <v>2025</v>
      </c>
      <c r="B9730">
        <v>6</v>
      </c>
      <c r="C9730" t="s">
        <v>786</v>
      </c>
      <c r="D9730" t="s">
        <v>795</v>
      </c>
      <c r="E9730" t="s">
        <v>51</v>
      </c>
      <c r="F9730" t="s">
        <v>796</v>
      </c>
      <c r="G9730">
        <v>0</v>
      </c>
      <c r="H9730" t="s">
        <v>16</v>
      </c>
      <c r="I9730" t="s">
        <v>123</v>
      </c>
      <c r="J9730" t="s">
        <v>124</v>
      </c>
      <c r="K9730" t="s">
        <v>125</v>
      </c>
    </row>
    <row r="9731" spans="1:11" x14ac:dyDescent="0.25">
      <c r="A9731">
        <v>2025</v>
      </c>
      <c r="B9731">
        <v>6</v>
      </c>
      <c r="C9731" t="s">
        <v>786</v>
      </c>
      <c r="D9731" t="s">
        <v>795</v>
      </c>
      <c r="E9731" t="s">
        <v>51</v>
      </c>
      <c r="F9731" t="s">
        <v>796</v>
      </c>
      <c r="G9731">
        <v>0</v>
      </c>
      <c r="H9731" t="s">
        <v>16</v>
      </c>
      <c r="I9731" t="s">
        <v>239</v>
      </c>
      <c r="J9731" t="s">
        <v>240</v>
      </c>
      <c r="K9731" t="s">
        <v>241</v>
      </c>
    </row>
    <row r="9732" spans="1:11" x14ac:dyDescent="0.25">
      <c r="A9732">
        <v>2025</v>
      </c>
      <c r="B9732">
        <v>6</v>
      </c>
      <c r="C9732" t="s">
        <v>786</v>
      </c>
      <c r="D9732" t="s">
        <v>795</v>
      </c>
      <c r="E9732" t="s">
        <v>51</v>
      </c>
      <c r="F9732" t="s">
        <v>796</v>
      </c>
      <c r="G9732">
        <v>28032</v>
      </c>
      <c r="H9732" t="s">
        <v>16</v>
      </c>
      <c r="I9732" t="s">
        <v>17</v>
      </c>
      <c r="J9732" t="s">
        <v>18</v>
      </c>
      <c r="K9732" t="s">
        <v>19</v>
      </c>
    </row>
    <row r="9733" spans="1:11" x14ac:dyDescent="0.25">
      <c r="A9733">
        <v>2025</v>
      </c>
      <c r="B9733">
        <v>6</v>
      </c>
      <c r="C9733" t="s">
        <v>786</v>
      </c>
      <c r="D9733" t="s">
        <v>797</v>
      </c>
      <c r="E9733" t="s">
        <v>54</v>
      </c>
      <c r="F9733" t="s">
        <v>798</v>
      </c>
      <c r="G9733">
        <v>0</v>
      </c>
      <c r="H9733" t="s">
        <v>16</v>
      </c>
      <c r="I9733" t="s">
        <v>123</v>
      </c>
      <c r="J9733" t="s">
        <v>124</v>
      </c>
      <c r="K9733" t="s">
        <v>125</v>
      </c>
    </row>
    <row r="9734" spans="1:11" x14ac:dyDescent="0.25">
      <c r="A9734">
        <v>2025</v>
      </c>
      <c r="B9734">
        <v>6</v>
      </c>
      <c r="C9734" t="s">
        <v>786</v>
      </c>
      <c r="D9734" t="s">
        <v>797</v>
      </c>
      <c r="E9734" t="s">
        <v>54</v>
      </c>
      <c r="F9734" t="s">
        <v>798</v>
      </c>
      <c r="G9734">
        <v>0</v>
      </c>
      <c r="H9734" t="s">
        <v>16</v>
      </c>
      <c r="I9734" t="s">
        <v>239</v>
      </c>
      <c r="J9734" t="s">
        <v>240</v>
      </c>
      <c r="K9734" t="s">
        <v>241</v>
      </c>
    </row>
    <row r="9735" spans="1:11" x14ac:dyDescent="0.25">
      <c r="A9735">
        <v>2025</v>
      </c>
      <c r="B9735">
        <v>6</v>
      </c>
      <c r="C9735" t="s">
        <v>786</v>
      </c>
      <c r="D9735" t="s">
        <v>797</v>
      </c>
      <c r="E9735" t="s">
        <v>54</v>
      </c>
      <c r="F9735" t="s">
        <v>798</v>
      </c>
      <c r="G9735">
        <v>22426</v>
      </c>
      <c r="H9735" t="s">
        <v>16</v>
      </c>
      <c r="I9735" t="s">
        <v>17</v>
      </c>
      <c r="J9735" t="s">
        <v>18</v>
      </c>
      <c r="K9735" t="s">
        <v>19</v>
      </c>
    </row>
    <row r="9736" spans="1:11" x14ac:dyDescent="0.25">
      <c r="A9736">
        <v>2025</v>
      </c>
      <c r="B9736">
        <v>6</v>
      </c>
      <c r="C9736" t="s">
        <v>786</v>
      </c>
      <c r="D9736" t="s">
        <v>799</v>
      </c>
      <c r="E9736" t="s">
        <v>57</v>
      </c>
      <c r="F9736" t="s">
        <v>800</v>
      </c>
      <c r="G9736">
        <v>0</v>
      </c>
      <c r="H9736" t="s">
        <v>16</v>
      </c>
      <c r="I9736" t="s">
        <v>123</v>
      </c>
      <c r="J9736" t="s">
        <v>124</v>
      </c>
      <c r="K9736" t="s">
        <v>125</v>
      </c>
    </row>
    <row r="9737" spans="1:11" x14ac:dyDescent="0.25">
      <c r="A9737">
        <v>2025</v>
      </c>
      <c r="B9737">
        <v>6</v>
      </c>
      <c r="C9737" t="s">
        <v>786</v>
      </c>
      <c r="D9737" t="s">
        <v>799</v>
      </c>
      <c r="E9737" t="s">
        <v>57</v>
      </c>
      <c r="F9737" t="s">
        <v>800</v>
      </c>
      <c r="G9737">
        <v>0</v>
      </c>
      <c r="H9737" t="s">
        <v>16</v>
      </c>
      <c r="I9737" t="s">
        <v>239</v>
      </c>
      <c r="J9737" t="s">
        <v>240</v>
      </c>
      <c r="K9737" t="s">
        <v>241</v>
      </c>
    </row>
    <row r="9738" spans="1:11" x14ac:dyDescent="0.25">
      <c r="A9738">
        <v>2025</v>
      </c>
      <c r="B9738">
        <v>6</v>
      </c>
      <c r="C9738" t="s">
        <v>786</v>
      </c>
      <c r="D9738" t="s">
        <v>799</v>
      </c>
      <c r="E9738" t="s">
        <v>57</v>
      </c>
      <c r="F9738" t="s">
        <v>800</v>
      </c>
      <c r="G9738">
        <v>22426</v>
      </c>
      <c r="H9738" t="s">
        <v>16</v>
      </c>
      <c r="I9738" t="s">
        <v>17</v>
      </c>
      <c r="J9738" t="s">
        <v>18</v>
      </c>
      <c r="K9738" t="s">
        <v>19</v>
      </c>
    </row>
    <row r="9739" spans="1:11" x14ac:dyDescent="0.25">
      <c r="A9739">
        <v>2025</v>
      </c>
      <c r="B9739">
        <v>6</v>
      </c>
      <c r="C9739" t="s">
        <v>786</v>
      </c>
      <c r="D9739" t="s">
        <v>801</v>
      </c>
      <c r="E9739" t="s">
        <v>60</v>
      </c>
      <c r="F9739" t="s">
        <v>802</v>
      </c>
      <c r="G9739">
        <v>0</v>
      </c>
      <c r="H9739" t="s">
        <v>16</v>
      </c>
      <c r="I9739" t="s">
        <v>123</v>
      </c>
      <c r="J9739" t="s">
        <v>124</v>
      </c>
      <c r="K9739" t="s">
        <v>125</v>
      </c>
    </row>
    <row r="9740" spans="1:11" x14ac:dyDescent="0.25">
      <c r="A9740">
        <v>2025</v>
      </c>
      <c r="B9740">
        <v>6</v>
      </c>
      <c r="C9740" t="s">
        <v>786</v>
      </c>
      <c r="D9740" t="s">
        <v>801</v>
      </c>
      <c r="E9740" t="s">
        <v>60</v>
      </c>
      <c r="F9740" t="s">
        <v>802</v>
      </c>
      <c r="G9740">
        <v>0</v>
      </c>
      <c r="H9740" t="s">
        <v>16</v>
      </c>
      <c r="I9740" t="s">
        <v>239</v>
      </c>
      <c r="J9740" t="s">
        <v>240</v>
      </c>
      <c r="K9740" t="s">
        <v>241</v>
      </c>
    </row>
    <row r="9741" spans="1:11" x14ac:dyDescent="0.25">
      <c r="A9741">
        <v>2025</v>
      </c>
      <c r="B9741">
        <v>6</v>
      </c>
      <c r="C9741" t="s">
        <v>786</v>
      </c>
      <c r="D9741" t="s">
        <v>801</v>
      </c>
      <c r="E9741" t="s">
        <v>60</v>
      </c>
      <c r="F9741" t="s">
        <v>802</v>
      </c>
      <c r="G9741">
        <v>28032</v>
      </c>
      <c r="H9741" t="s">
        <v>16</v>
      </c>
      <c r="I9741" t="s">
        <v>17</v>
      </c>
      <c r="J9741" t="s">
        <v>18</v>
      </c>
      <c r="K9741" t="s">
        <v>19</v>
      </c>
    </row>
    <row r="9742" spans="1:11" x14ac:dyDescent="0.25">
      <c r="A9742">
        <v>2025</v>
      </c>
      <c r="B9742">
        <v>6</v>
      </c>
      <c r="C9742" t="s">
        <v>786</v>
      </c>
      <c r="D9742" t="s">
        <v>803</v>
      </c>
      <c r="E9742" t="s">
        <v>63</v>
      </c>
      <c r="F9742" t="s">
        <v>804</v>
      </c>
      <c r="G9742">
        <v>0</v>
      </c>
      <c r="H9742" t="s">
        <v>16</v>
      </c>
      <c r="I9742" t="s">
        <v>123</v>
      </c>
      <c r="J9742" t="s">
        <v>124</v>
      </c>
      <c r="K9742" t="s">
        <v>125</v>
      </c>
    </row>
    <row r="9743" spans="1:11" x14ac:dyDescent="0.25">
      <c r="A9743">
        <v>2025</v>
      </c>
      <c r="B9743">
        <v>6</v>
      </c>
      <c r="C9743" t="s">
        <v>786</v>
      </c>
      <c r="D9743" t="s">
        <v>803</v>
      </c>
      <c r="E9743" t="s">
        <v>63</v>
      </c>
      <c r="F9743" t="s">
        <v>804</v>
      </c>
      <c r="G9743">
        <v>0</v>
      </c>
      <c r="H9743" t="s">
        <v>16</v>
      </c>
      <c r="I9743" t="s">
        <v>239</v>
      </c>
      <c r="J9743" t="s">
        <v>240</v>
      </c>
      <c r="K9743" t="s">
        <v>241</v>
      </c>
    </row>
    <row r="9744" spans="1:11" x14ac:dyDescent="0.25">
      <c r="A9744">
        <v>2025</v>
      </c>
      <c r="B9744">
        <v>6</v>
      </c>
      <c r="C9744" t="s">
        <v>786</v>
      </c>
      <c r="D9744" t="s">
        <v>803</v>
      </c>
      <c r="E9744" t="s">
        <v>63</v>
      </c>
      <c r="F9744" t="s">
        <v>804</v>
      </c>
      <c r="G9744">
        <v>28032</v>
      </c>
      <c r="H9744" t="s">
        <v>16</v>
      </c>
      <c r="I9744" t="s">
        <v>17</v>
      </c>
      <c r="J9744" t="s">
        <v>18</v>
      </c>
      <c r="K9744" t="s">
        <v>19</v>
      </c>
    </row>
    <row r="9745" spans="1:11" x14ac:dyDescent="0.25">
      <c r="A9745">
        <v>2025</v>
      </c>
      <c r="B9745">
        <v>6</v>
      </c>
      <c r="C9745" t="s">
        <v>786</v>
      </c>
      <c r="D9745" t="s">
        <v>805</v>
      </c>
      <c r="E9745" t="s">
        <v>69</v>
      </c>
      <c r="F9745" t="s">
        <v>806</v>
      </c>
      <c r="G9745">
        <v>0</v>
      </c>
      <c r="H9745" t="s">
        <v>16</v>
      </c>
      <c r="I9745" t="s">
        <v>123</v>
      </c>
      <c r="J9745" t="s">
        <v>124</v>
      </c>
      <c r="K9745" t="s">
        <v>125</v>
      </c>
    </row>
    <row r="9746" spans="1:11" x14ac:dyDescent="0.25">
      <c r="A9746">
        <v>2025</v>
      </c>
      <c r="B9746">
        <v>6</v>
      </c>
      <c r="C9746" t="s">
        <v>786</v>
      </c>
      <c r="D9746" t="s">
        <v>805</v>
      </c>
      <c r="E9746" t="s">
        <v>69</v>
      </c>
      <c r="F9746" t="s">
        <v>806</v>
      </c>
      <c r="G9746">
        <v>0</v>
      </c>
      <c r="H9746" t="s">
        <v>16</v>
      </c>
      <c r="I9746" t="s">
        <v>239</v>
      </c>
      <c r="J9746" t="s">
        <v>240</v>
      </c>
      <c r="K9746" t="s">
        <v>241</v>
      </c>
    </row>
    <row r="9747" spans="1:11" x14ac:dyDescent="0.25">
      <c r="A9747">
        <v>2025</v>
      </c>
      <c r="B9747">
        <v>6</v>
      </c>
      <c r="C9747" t="s">
        <v>786</v>
      </c>
      <c r="D9747" t="s">
        <v>805</v>
      </c>
      <c r="E9747" t="s">
        <v>69</v>
      </c>
      <c r="F9747" t="s">
        <v>806</v>
      </c>
      <c r="G9747">
        <v>67276</v>
      </c>
      <c r="H9747" t="s">
        <v>16</v>
      </c>
      <c r="I9747" t="s">
        <v>17</v>
      </c>
      <c r="J9747" t="s">
        <v>18</v>
      </c>
      <c r="K9747" t="s">
        <v>19</v>
      </c>
    </row>
    <row r="9748" spans="1:11" x14ac:dyDescent="0.25">
      <c r="A9748">
        <v>2025</v>
      </c>
      <c r="B9748">
        <v>6</v>
      </c>
      <c r="C9748" t="s">
        <v>786</v>
      </c>
      <c r="D9748" t="s">
        <v>807</v>
      </c>
      <c r="E9748" t="s">
        <v>72</v>
      </c>
      <c r="F9748" t="s">
        <v>808</v>
      </c>
      <c r="G9748">
        <v>0</v>
      </c>
      <c r="H9748" t="s">
        <v>16</v>
      </c>
      <c r="I9748" t="s">
        <v>123</v>
      </c>
      <c r="J9748" t="s">
        <v>124</v>
      </c>
      <c r="K9748" t="s">
        <v>125</v>
      </c>
    </row>
    <row r="9749" spans="1:11" x14ac:dyDescent="0.25">
      <c r="A9749">
        <v>2025</v>
      </c>
      <c r="B9749">
        <v>6</v>
      </c>
      <c r="C9749" t="s">
        <v>786</v>
      </c>
      <c r="D9749" t="s">
        <v>807</v>
      </c>
      <c r="E9749" t="s">
        <v>72</v>
      </c>
      <c r="F9749" t="s">
        <v>808</v>
      </c>
      <c r="G9749">
        <v>0</v>
      </c>
      <c r="H9749" t="s">
        <v>16</v>
      </c>
      <c r="I9749" t="s">
        <v>239</v>
      </c>
      <c r="J9749" t="s">
        <v>240</v>
      </c>
      <c r="K9749" t="s">
        <v>241</v>
      </c>
    </row>
    <row r="9750" spans="1:11" x14ac:dyDescent="0.25">
      <c r="A9750">
        <v>2025</v>
      </c>
      <c r="B9750">
        <v>6</v>
      </c>
      <c r="C9750" t="s">
        <v>786</v>
      </c>
      <c r="D9750" t="s">
        <v>807</v>
      </c>
      <c r="E9750" t="s">
        <v>72</v>
      </c>
      <c r="F9750" t="s">
        <v>808</v>
      </c>
      <c r="G9750">
        <v>11213</v>
      </c>
      <c r="H9750" t="s">
        <v>16</v>
      </c>
      <c r="I9750" t="s">
        <v>17</v>
      </c>
      <c r="J9750" t="s">
        <v>18</v>
      </c>
      <c r="K9750" t="s">
        <v>19</v>
      </c>
    </row>
    <row r="9751" spans="1:11" x14ac:dyDescent="0.25">
      <c r="A9751">
        <v>2025</v>
      </c>
      <c r="B9751">
        <v>6</v>
      </c>
      <c r="C9751" t="s">
        <v>786</v>
      </c>
      <c r="D9751" t="s">
        <v>809</v>
      </c>
      <c r="E9751" t="s">
        <v>75</v>
      </c>
      <c r="F9751" t="s">
        <v>810</v>
      </c>
      <c r="G9751">
        <v>0</v>
      </c>
      <c r="H9751" t="s">
        <v>16</v>
      </c>
      <c r="I9751" t="s">
        <v>123</v>
      </c>
      <c r="J9751" t="s">
        <v>124</v>
      </c>
      <c r="K9751" t="s">
        <v>125</v>
      </c>
    </row>
    <row r="9752" spans="1:11" x14ac:dyDescent="0.25">
      <c r="A9752">
        <v>2025</v>
      </c>
      <c r="B9752">
        <v>6</v>
      </c>
      <c r="C9752" t="s">
        <v>786</v>
      </c>
      <c r="D9752" t="s">
        <v>809</v>
      </c>
      <c r="E9752" t="s">
        <v>75</v>
      </c>
      <c r="F9752" t="s">
        <v>810</v>
      </c>
      <c r="G9752">
        <v>0</v>
      </c>
      <c r="H9752" t="s">
        <v>16</v>
      </c>
      <c r="I9752" t="s">
        <v>239</v>
      </c>
      <c r="J9752" t="s">
        <v>240</v>
      </c>
      <c r="K9752" t="s">
        <v>241</v>
      </c>
    </row>
    <row r="9753" spans="1:11" x14ac:dyDescent="0.25">
      <c r="A9753">
        <v>2025</v>
      </c>
      <c r="B9753">
        <v>6</v>
      </c>
      <c r="C9753" t="s">
        <v>786</v>
      </c>
      <c r="D9753" t="s">
        <v>809</v>
      </c>
      <c r="E9753" t="s">
        <v>75</v>
      </c>
      <c r="F9753" t="s">
        <v>810</v>
      </c>
      <c r="G9753">
        <v>22426</v>
      </c>
      <c r="H9753" t="s">
        <v>16</v>
      </c>
      <c r="I9753" t="s">
        <v>17</v>
      </c>
      <c r="J9753" t="s">
        <v>18</v>
      </c>
      <c r="K9753" t="s">
        <v>19</v>
      </c>
    </row>
    <row r="9754" spans="1:11" x14ac:dyDescent="0.25">
      <c r="A9754">
        <v>2025</v>
      </c>
      <c r="B9754">
        <v>6</v>
      </c>
      <c r="C9754" t="s">
        <v>786</v>
      </c>
      <c r="D9754" t="s">
        <v>811</v>
      </c>
      <c r="E9754" t="s">
        <v>78</v>
      </c>
      <c r="F9754" t="s">
        <v>812</v>
      </c>
      <c r="G9754">
        <v>0</v>
      </c>
      <c r="H9754" t="s">
        <v>16</v>
      </c>
      <c r="I9754" t="s">
        <v>123</v>
      </c>
      <c r="J9754" t="s">
        <v>124</v>
      </c>
      <c r="K9754" t="s">
        <v>125</v>
      </c>
    </row>
    <row r="9755" spans="1:11" x14ac:dyDescent="0.25">
      <c r="A9755">
        <v>2025</v>
      </c>
      <c r="B9755">
        <v>6</v>
      </c>
      <c r="C9755" t="s">
        <v>786</v>
      </c>
      <c r="D9755" t="s">
        <v>811</v>
      </c>
      <c r="E9755" t="s">
        <v>78</v>
      </c>
      <c r="F9755" t="s">
        <v>812</v>
      </c>
      <c r="G9755">
        <v>0</v>
      </c>
      <c r="H9755" t="s">
        <v>16</v>
      </c>
      <c r="I9755" t="s">
        <v>239</v>
      </c>
      <c r="J9755" t="s">
        <v>240</v>
      </c>
      <c r="K9755" t="s">
        <v>241</v>
      </c>
    </row>
    <row r="9756" spans="1:11" x14ac:dyDescent="0.25">
      <c r="A9756">
        <v>2025</v>
      </c>
      <c r="B9756">
        <v>6</v>
      </c>
      <c r="C9756" t="s">
        <v>786</v>
      </c>
      <c r="D9756" t="s">
        <v>811</v>
      </c>
      <c r="E9756" t="s">
        <v>78</v>
      </c>
      <c r="F9756" t="s">
        <v>812</v>
      </c>
      <c r="G9756">
        <v>28032</v>
      </c>
      <c r="H9756" t="s">
        <v>16</v>
      </c>
      <c r="I9756" t="s">
        <v>17</v>
      </c>
      <c r="J9756" t="s">
        <v>18</v>
      </c>
      <c r="K9756" t="s">
        <v>19</v>
      </c>
    </row>
    <row r="9757" spans="1:11" x14ac:dyDescent="0.25">
      <c r="A9757">
        <v>2025</v>
      </c>
      <c r="B9757">
        <v>6</v>
      </c>
      <c r="C9757" t="s">
        <v>786</v>
      </c>
      <c r="D9757" t="s">
        <v>813</v>
      </c>
      <c r="E9757" t="s">
        <v>84</v>
      </c>
      <c r="F9757" t="s">
        <v>814</v>
      </c>
      <c r="G9757">
        <v>0</v>
      </c>
      <c r="H9757" t="s">
        <v>16</v>
      </c>
      <c r="I9757" t="s">
        <v>123</v>
      </c>
      <c r="J9757" t="s">
        <v>124</v>
      </c>
      <c r="K9757" t="s">
        <v>125</v>
      </c>
    </row>
    <row r="9758" spans="1:11" x14ac:dyDescent="0.25">
      <c r="A9758">
        <v>2025</v>
      </c>
      <c r="B9758">
        <v>6</v>
      </c>
      <c r="C9758" t="s">
        <v>786</v>
      </c>
      <c r="D9758" t="s">
        <v>813</v>
      </c>
      <c r="E9758" t="s">
        <v>84</v>
      </c>
      <c r="F9758" t="s">
        <v>814</v>
      </c>
      <c r="G9758">
        <v>0</v>
      </c>
      <c r="H9758" t="s">
        <v>16</v>
      </c>
      <c r="I9758" t="s">
        <v>239</v>
      </c>
      <c r="J9758" t="s">
        <v>240</v>
      </c>
      <c r="K9758" t="s">
        <v>241</v>
      </c>
    </row>
    <row r="9759" spans="1:11" x14ac:dyDescent="0.25">
      <c r="A9759">
        <v>2025</v>
      </c>
      <c r="B9759">
        <v>6</v>
      </c>
      <c r="C9759" t="s">
        <v>786</v>
      </c>
      <c r="D9759" t="s">
        <v>813</v>
      </c>
      <c r="E9759" t="s">
        <v>84</v>
      </c>
      <c r="F9759" t="s">
        <v>814</v>
      </c>
      <c r="G9759">
        <v>22426</v>
      </c>
      <c r="H9759" t="s">
        <v>16</v>
      </c>
      <c r="I9759" t="s">
        <v>17</v>
      </c>
      <c r="J9759" t="s">
        <v>18</v>
      </c>
      <c r="K9759" t="s">
        <v>19</v>
      </c>
    </row>
    <row r="9760" spans="1:11" x14ac:dyDescent="0.25">
      <c r="A9760">
        <v>2025</v>
      </c>
      <c r="B9760">
        <v>6</v>
      </c>
      <c r="C9760" t="s">
        <v>786</v>
      </c>
      <c r="D9760" t="s">
        <v>815</v>
      </c>
      <c r="E9760" t="s">
        <v>90</v>
      </c>
      <c r="F9760" t="s">
        <v>816</v>
      </c>
      <c r="G9760">
        <v>0</v>
      </c>
      <c r="H9760" t="s">
        <v>16</v>
      </c>
      <c r="I9760" t="s">
        <v>123</v>
      </c>
      <c r="J9760" t="s">
        <v>124</v>
      </c>
      <c r="K9760" t="s">
        <v>125</v>
      </c>
    </row>
    <row r="9761" spans="1:12" x14ac:dyDescent="0.25">
      <c r="A9761">
        <v>2025</v>
      </c>
      <c r="B9761">
        <v>6</v>
      </c>
      <c r="C9761" t="s">
        <v>786</v>
      </c>
      <c r="D9761" t="s">
        <v>815</v>
      </c>
      <c r="E9761" t="s">
        <v>90</v>
      </c>
      <c r="F9761" t="s">
        <v>816</v>
      </c>
      <c r="G9761">
        <v>0</v>
      </c>
      <c r="H9761" t="s">
        <v>16</v>
      </c>
      <c r="I9761" t="s">
        <v>239</v>
      </c>
      <c r="J9761" t="s">
        <v>240</v>
      </c>
      <c r="K9761" t="s">
        <v>241</v>
      </c>
    </row>
    <row r="9762" spans="1:12" x14ac:dyDescent="0.25">
      <c r="A9762">
        <v>2025</v>
      </c>
      <c r="B9762">
        <v>6</v>
      </c>
      <c r="C9762" t="s">
        <v>786</v>
      </c>
      <c r="D9762" t="s">
        <v>815</v>
      </c>
      <c r="E9762" t="s">
        <v>90</v>
      </c>
      <c r="F9762" t="s">
        <v>816</v>
      </c>
      <c r="G9762">
        <v>28032</v>
      </c>
      <c r="H9762" t="s">
        <v>16</v>
      </c>
      <c r="I9762" t="s">
        <v>17</v>
      </c>
      <c r="J9762" t="s">
        <v>18</v>
      </c>
      <c r="K9762" t="s">
        <v>19</v>
      </c>
    </row>
    <row r="9763" spans="1:12" x14ac:dyDescent="0.25">
      <c r="A9763">
        <v>2025</v>
      </c>
      <c r="B9763">
        <v>6</v>
      </c>
      <c r="C9763" t="s">
        <v>786</v>
      </c>
      <c r="D9763" t="s">
        <v>817</v>
      </c>
      <c r="E9763" t="s">
        <v>108</v>
      </c>
      <c r="F9763" t="s">
        <v>818</v>
      </c>
      <c r="G9763">
        <v>0</v>
      </c>
      <c r="H9763" t="s">
        <v>16</v>
      </c>
      <c r="I9763" t="s">
        <v>123</v>
      </c>
      <c r="J9763" t="s">
        <v>124</v>
      </c>
      <c r="K9763" t="s">
        <v>125</v>
      </c>
    </row>
    <row r="9764" spans="1:12" x14ac:dyDescent="0.25">
      <c r="A9764">
        <v>2025</v>
      </c>
      <c r="B9764">
        <v>6</v>
      </c>
      <c r="C9764" t="s">
        <v>786</v>
      </c>
      <c r="D9764" t="s">
        <v>817</v>
      </c>
      <c r="E9764" t="s">
        <v>108</v>
      </c>
      <c r="F9764" t="s">
        <v>818</v>
      </c>
      <c r="G9764">
        <v>0</v>
      </c>
      <c r="H9764" t="s">
        <v>16</v>
      </c>
      <c r="I9764" t="s">
        <v>239</v>
      </c>
      <c r="J9764" t="s">
        <v>240</v>
      </c>
      <c r="K9764" t="s">
        <v>241</v>
      </c>
    </row>
    <row r="9765" spans="1:12" x14ac:dyDescent="0.25">
      <c r="A9765">
        <v>2025</v>
      </c>
      <c r="B9765">
        <v>6</v>
      </c>
      <c r="C9765" t="s">
        <v>786</v>
      </c>
      <c r="D9765" t="s">
        <v>817</v>
      </c>
      <c r="E9765" t="s">
        <v>108</v>
      </c>
      <c r="F9765" t="s">
        <v>818</v>
      </c>
      <c r="G9765">
        <v>11213</v>
      </c>
      <c r="H9765" t="s">
        <v>16</v>
      </c>
      <c r="I9765" t="s">
        <v>17</v>
      </c>
      <c r="J9765" t="s">
        <v>18</v>
      </c>
      <c r="K9765" t="s">
        <v>19</v>
      </c>
    </row>
    <row r="9766" spans="1:12" x14ac:dyDescent="0.25">
      <c r="A9766">
        <v>2025</v>
      </c>
      <c r="B9766">
        <v>6</v>
      </c>
      <c r="C9766" t="s">
        <v>819</v>
      </c>
      <c r="D9766" t="s">
        <v>820</v>
      </c>
      <c r="E9766" t="s">
        <v>188</v>
      </c>
      <c r="F9766" t="s">
        <v>821</v>
      </c>
      <c r="G9766">
        <v>45771</v>
      </c>
      <c r="H9766" t="s">
        <v>16</v>
      </c>
      <c r="I9766" t="s">
        <v>129</v>
      </c>
      <c r="J9766" t="s">
        <v>238</v>
      </c>
      <c r="K9766" t="s">
        <v>130</v>
      </c>
      <c r="L9766">
        <v>43156.79</v>
      </c>
    </row>
    <row r="9767" spans="1:12" x14ac:dyDescent="0.25">
      <c r="A9767">
        <v>2025</v>
      </c>
      <c r="B9767">
        <v>6</v>
      </c>
      <c r="C9767" t="s">
        <v>819</v>
      </c>
      <c r="D9767" t="s">
        <v>822</v>
      </c>
      <c r="E9767" t="s">
        <v>188</v>
      </c>
      <c r="F9767" t="s">
        <v>823</v>
      </c>
      <c r="G9767">
        <v>10735</v>
      </c>
      <c r="H9767" t="s">
        <v>16</v>
      </c>
      <c r="I9767" t="s">
        <v>129</v>
      </c>
      <c r="J9767" t="s">
        <v>238</v>
      </c>
      <c r="K9767" t="s">
        <v>130</v>
      </c>
    </row>
    <row r="9768" spans="1:12" x14ac:dyDescent="0.25">
      <c r="A9768">
        <v>2025</v>
      </c>
      <c r="B9768">
        <v>6</v>
      </c>
      <c r="C9768" t="s">
        <v>819</v>
      </c>
      <c r="D9768" t="s">
        <v>824</v>
      </c>
      <c r="E9768" t="s">
        <v>188</v>
      </c>
      <c r="F9768" t="s">
        <v>825</v>
      </c>
      <c r="G9768">
        <v>298</v>
      </c>
      <c r="H9768" t="s">
        <v>16</v>
      </c>
      <c r="I9768" t="s">
        <v>123</v>
      </c>
      <c r="J9768" t="s">
        <v>124</v>
      </c>
      <c r="K9768" t="s">
        <v>125</v>
      </c>
    </row>
    <row r="9769" spans="1:12" x14ac:dyDescent="0.25">
      <c r="A9769">
        <v>2025</v>
      </c>
      <c r="B9769">
        <v>6</v>
      </c>
      <c r="C9769" t="s">
        <v>819</v>
      </c>
      <c r="D9769" t="s">
        <v>826</v>
      </c>
      <c r="E9769" t="s">
        <v>188</v>
      </c>
      <c r="F9769" t="s">
        <v>827</v>
      </c>
      <c r="G9769">
        <v>49159</v>
      </c>
      <c r="H9769" t="s">
        <v>16</v>
      </c>
      <c r="I9769" t="s">
        <v>123</v>
      </c>
      <c r="J9769" t="s">
        <v>124</v>
      </c>
      <c r="K9769" t="s">
        <v>125</v>
      </c>
    </row>
    <row r="9770" spans="1:12" x14ac:dyDescent="0.25">
      <c r="A9770">
        <v>2025</v>
      </c>
      <c r="B9770">
        <v>6</v>
      </c>
      <c r="C9770" t="s">
        <v>819</v>
      </c>
      <c r="D9770" t="s">
        <v>828</v>
      </c>
      <c r="E9770" t="s">
        <v>188</v>
      </c>
      <c r="F9770" t="s">
        <v>829</v>
      </c>
      <c r="G9770">
        <v>5740</v>
      </c>
      <c r="H9770" t="s">
        <v>16</v>
      </c>
      <c r="I9770" t="s">
        <v>123</v>
      </c>
      <c r="J9770" t="s">
        <v>124</v>
      </c>
      <c r="K9770" t="s">
        <v>125</v>
      </c>
    </row>
    <row r="9771" spans="1:12" x14ac:dyDescent="0.25">
      <c r="A9771">
        <v>2025</v>
      </c>
      <c r="B9771">
        <v>6</v>
      </c>
      <c r="C9771" t="s">
        <v>819</v>
      </c>
      <c r="D9771" t="s">
        <v>830</v>
      </c>
      <c r="E9771" t="s">
        <v>188</v>
      </c>
      <c r="F9771" t="s">
        <v>831</v>
      </c>
      <c r="G9771">
        <v>114694</v>
      </c>
      <c r="H9771" t="s">
        <v>16</v>
      </c>
      <c r="I9771" t="s">
        <v>129</v>
      </c>
      <c r="J9771" t="s">
        <v>238</v>
      </c>
      <c r="K9771" t="s">
        <v>130</v>
      </c>
      <c r="L9771">
        <v>20274.34</v>
      </c>
    </row>
    <row r="9772" spans="1:12" x14ac:dyDescent="0.25">
      <c r="A9772">
        <v>2025</v>
      </c>
      <c r="B9772">
        <v>6</v>
      </c>
      <c r="C9772" t="s">
        <v>1533</v>
      </c>
      <c r="D9772" t="s">
        <v>1534</v>
      </c>
      <c r="E9772" t="s">
        <v>225</v>
      </c>
      <c r="F9772" t="s">
        <v>1535</v>
      </c>
      <c r="I9772" t="s">
        <v>244</v>
      </c>
      <c r="J9772" t="s">
        <v>245</v>
      </c>
      <c r="K9772" t="s">
        <v>245</v>
      </c>
      <c r="L9772">
        <v>10970</v>
      </c>
    </row>
    <row r="9773" spans="1:12" x14ac:dyDescent="0.25">
      <c r="A9773">
        <v>2025</v>
      </c>
      <c r="B9773">
        <v>6</v>
      </c>
      <c r="C9773" t="s">
        <v>832</v>
      </c>
      <c r="D9773" t="s">
        <v>833</v>
      </c>
      <c r="E9773" t="s">
        <v>188</v>
      </c>
      <c r="F9773" t="s">
        <v>834</v>
      </c>
      <c r="G9773">
        <v>440000</v>
      </c>
      <c r="H9773" t="s">
        <v>16</v>
      </c>
      <c r="I9773" t="s">
        <v>129</v>
      </c>
      <c r="J9773" t="s">
        <v>238</v>
      </c>
      <c r="K9773" t="s">
        <v>130</v>
      </c>
      <c r="L9773">
        <v>523041.2700000013</v>
      </c>
    </row>
    <row r="9774" spans="1:12" x14ac:dyDescent="0.25">
      <c r="A9774">
        <v>2025</v>
      </c>
      <c r="B9774">
        <v>6</v>
      </c>
      <c r="C9774" t="s">
        <v>832</v>
      </c>
      <c r="D9774" t="s">
        <v>835</v>
      </c>
      <c r="E9774" t="s">
        <v>188</v>
      </c>
      <c r="F9774" t="s">
        <v>836</v>
      </c>
      <c r="G9774">
        <v>166666</v>
      </c>
      <c r="H9774" t="s">
        <v>16</v>
      </c>
      <c r="I9774" t="s">
        <v>129</v>
      </c>
      <c r="J9774" t="s">
        <v>238</v>
      </c>
      <c r="K9774" t="s">
        <v>130</v>
      </c>
      <c r="L9774">
        <v>15904.760000000002</v>
      </c>
    </row>
    <row r="9775" spans="1:12" x14ac:dyDescent="0.25">
      <c r="A9775">
        <v>2025</v>
      </c>
      <c r="B9775">
        <v>6</v>
      </c>
      <c r="C9775" t="s">
        <v>832</v>
      </c>
      <c r="D9775" t="s">
        <v>837</v>
      </c>
      <c r="E9775" t="s">
        <v>188</v>
      </c>
      <c r="F9775" t="s">
        <v>838</v>
      </c>
      <c r="G9775">
        <v>358</v>
      </c>
      <c r="H9775" t="s">
        <v>16</v>
      </c>
      <c r="I9775" t="s">
        <v>123</v>
      </c>
      <c r="J9775" t="s">
        <v>124</v>
      </c>
      <c r="K9775" t="s">
        <v>125</v>
      </c>
    </row>
    <row r="9776" spans="1:12" x14ac:dyDescent="0.25">
      <c r="A9776">
        <v>2025</v>
      </c>
      <c r="B9776">
        <v>6</v>
      </c>
      <c r="C9776" t="s">
        <v>839</v>
      </c>
      <c r="D9776" t="s">
        <v>840</v>
      </c>
      <c r="E9776" t="s">
        <v>216</v>
      </c>
      <c r="F9776" t="s">
        <v>841</v>
      </c>
      <c r="G9776">
        <v>265831</v>
      </c>
      <c r="H9776" t="s">
        <v>16</v>
      </c>
      <c r="I9776" t="s">
        <v>129</v>
      </c>
      <c r="J9776" t="s">
        <v>238</v>
      </c>
      <c r="K9776" t="s">
        <v>130</v>
      </c>
    </row>
    <row r="9777" spans="1:12" x14ac:dyDescent="0.25">
      <c r="A9777">
        <v>2025</v>
      </c>
      <c r="B9777">
        <v>6</v>
      </c>
      <c r="C9777" t="s">
        <v>839</v>
      </c>
      <c r="D9777" t="s">
        <v>840</v>
      </c>
      <c r="E9777" t="s">
        <v>216</v>
      </c>
      <c r="F9777" t="s">
        <v>841</v>
      </c>
      <c r="G9777">
        <v>29000</v>
      </c>
      <c r="H9777" t="s">
        <v>16</v>
      </c>
      <c r="I9777" t="s">
        <v>123</v>
      </c>
      <c r="J9777" t="s">
        <v>124</v>
      </c>
      <c r="K9777" t="s">
        <v>125</v>
      </c>
    </row>
    <row r="9778" spans="1:12" x14ac:dyDescent="0.25">
      <c r="A9778">
        <v>2025</v>
      </c>
      <c r="B9778">
        <v>6</v>
      </c>
      <c r="C9778" t="s">
        <v>842</v>
      </c>
      <c r="D9778" t="s">
        <v>843</v>
      </c>
      <c r="E9778" t="s">
        <v>188</v>
      </c>
      <c r="F9778" t="s">
        <v>844</v>
      </c>
      <c r="G9778">
        <v>0</v>
      </c>
      <c r="H9778" t="s">
        <v>16</v>
      </c>
      <c r="I9778" t="s">
        <v>129</v>
      </c>
      <c r="J9778" t="s">
        <v>238</v>
      </c>
      <c r="K9778" t="s">
        <v>130</v>
      </c>
    </row>
    <row r="9779" spans="1:12" x14ac:dyDescent="0.25">
      <c r="A9779">
        <v>2025</v>
      </c>
      <c r="B9779">
        <v>6</v>
      </c>
      <c r="C9779" t="s">
        <v>842</v>
      </c>
      <c r="D9779" t="s">
        <v>845</v>
      </c>
      <c r="E9779" t="s">
        <v>188</v>
      </c>
      <c r="F9779" t="s">
        <v>846</v>
      </c>
      <c r="G9779">
        <v>55000</v>
      </c>
      <c r="H9779" t="s">
        <v>16</v>
      </c>
      <c r="I9779" t="s">
        <v>129</v>
      </c>
      <c r="J9779" t="s">
        <v>238</v>
      </c>
      <c r="K9779" t="s">
        <v>130</v>
      </c>
      <c r="L9779">
        <v>54078.220000000016</v>
      </c>
    </row>
    <row r="9780" spans="1:12" x14ac:dyDescent="0.25">
      <c r="A9780">
        <v>2025</v>
      </c>
      <c r="B9780">
        <v>6</v>
      </c>
      <c r="C9780" t="s">
        <v>842</v>
      </c>
      <c r="D9780" t="s">
        <v>830</v>
      </c>
      <c r="E9780" t="s">
        <v>188</v>
      </c>
      <c r="F9780" t="s">
        <v>847</v>
      </c>
      <c r="G9780">
        <v>2072992</v>
      </c>
      <c r="H9780" t="s">
        <v>16</v>
      </c>
      <c r="I9780" t="s">
        <v>129</v>
      </c>
      <c r="J9780" t="s">
        <v>238</v>
      </c>
      <c r="K9780" t="s">
        <v>130</v>
      </c>
      <c r="L9780">
        <v>1240320.5299999986</v>
      </c>
    </row>
    <row r="9781" spans="1:12" x14ac:dyDescent="0.25">
      <c r="A9781">
        <v>2025</v>
      </c>
      <c r="B9781">
        <v>6</v>
      </c>
      <c r="C9781" t="s">
        <v>848</v>
      </c>
      <c r="D9781" t="s">
        <v>835</v>
      </c>
      <c r="E9781" t="s">
        <v>188</v>
      </c>
      <c r="F9781" t="s">
        <v>849</v>
      </c>
      <c r="G9781">
        <v>87500</v>
      </c>
      <c r="H9781" t="s">
        <v>16</v>
      </c>
      <c r="I9781" t="s">
        <v>129</v>
      </c>
      <c r="J9781" t="s">
        <v>238</v>
      </c>
      <c r="K9781" t="s">
        <v>130</v>
      </c>
      <c r="L9781">
        <v>42492.36</v>
      </c>
    </row>
    <row r="9782" spans="1:12" x14ac:dyDescent="0.25">
      <c r="A9782">
        <v>2025</v>
      </c>
      <c r="B9782">
        <v>6</v>
      </c>
      <c r="C9782" t="s">
        <v>848</v>
      </c>
      <c r="D9782" t="s">
        <v>850</v>
      </c>
      <c r="E9782" t="s">
        <v>188</v>
      </c>
      <c r="F9782" t="s">
        <v>851</v>
      </c>
      <c r="G9782">
        <v>3115</v>
      </c>
      <c r="H9782" t="s">
        <v>16</v>
      </c>
      <c r="I9782" t="s">
        <v>129</v>
      </c>
      <c r="J9782" t="s">
        <v>238</v>
      </c>
      <c r="K9782" t="s">
        <v>130</v>
      </c>
      <c r="L9782">
        <v>943.69</v>
      </c>
    </row>
    <row r="9783" spans="1:12" x14ac:dyDescent="0.25">
      <c r="A9783">
        <v>2025</v>
      </c>
      <c r="B9783">
        <v>6</v>
      </c>
      <c r="C9783" t="s">
        <v>848</v>
      </c>
      <c r="D9783" t="s">
        <v>852</v>
      </c>
      <c r="E9783" t="s">
        <v>188</v>
      </c>
      <c r="F9783" t="s">
        <v>853</v>
      </c>
      <c r="G9783">
        <v>980</v>
      </c>
      <c r="H9783" t="s">
        <v>16</v>
      </c>
      <c r="I9783" t="s">
        <v>123</v>
      </c>
      <c r="J9783" t="s">
        <v>124</v>
      </c>
      <c r="K9783" t="s">
        <v>125</v>
      </c>
    </row>
    <row r="9784" spans="1:12" x14ac:dyDescent="0.25">
      <c r="A9784">
        <v>2025</v>
      </c>
      <c r="B9784">
        <v>6</v>
      </c>
      <c r="C9784" t="s">
        <v>848</v>
      </c>
      <c r="D9784" t="s">
        <v>845</v>
      </c>
      <c r="E9784" t="s">
        <v>188</v>
      </c>
      <c r="F9784" t="s">
        <v>854</v>
      </c>
      <c r="G9784">
        <v>247333</v>
      </c>
      <c r="H9784" t="s">
        <v>16</v>
      </c>
      <c r="I9784" t="s">
        <v>129</v>
      </c>
      <c r="J9784" t="s">
        <v>238</v>
      </c>
      <c r="K9784" t="s">
        <v>130</v>
      </c>
      <c r="L9784">
        <v>1263748.2500000095</v>
      </c>
    </row>
    <row r="9785" spans="1:12" x14ac:dyDescent="0.25">
      <c r="A9785">
        <v>2025</v>
      </c>
      <c r="B9785">
        <v>6</v>
      </c>
      <c r="C9785" t="s">
        <v>848</v>
      </c>
      <c r="D9785" t="s">
        <v>1577</v>
      </c>
      <c r="E9785" t="s">
        <v>188</v>
      </c>
      <c r="F9785" t="s">
        <v>1578</v>
      </c>
      <c r="G9785">
        <v>2500</v>
      </c>
      <c r="H9785" t="s">
        <v>16</v>
      </c>
      <c r="I9785" t="s">
        <v>129</v>
      </c>
      <c r="J9785" t="s">
        <v>238</v>
      </c>
      <c r="K9785" t="s">
        <v>130</v>
      </c>
      <c r="L9785">
        <v>53935.740000000013</v>
      </c>
    </row>
    <row r="9786" spans="1:12" x14ac:dyDescent="0.25">
      <c r="A9786">
        <v>2025</v>
      </c>
      <c r="B9786">
        <v>6</v>
      </c>
      <c r="C9786" t="s">
        <v>855</v>
      </c>
      <c r="D9786" t="s">
        <v>856</v>
      </c>
      <c r="E9786" t="s">
        <v>188</v>
      </c>
      <c r="F9786" t="s">
        <v>857</v>
      </c>
      <c r="G9786">
        <v>502473</v>
      </c>
      <c r="H9786" t="s">
        <v>16</v>
      </c>
      <c r="I9786" t="s">
        <v>129</v>
      </c>
      <c r="J9786" t="s">
        <v>238</v>
      </c>
      <c r="K9786" t="s">
        <v>130</v>
      </c>
    </row>
    <row r="9787" spans="1:12" x14ac:dyDescent="0.25">
      <c r="A9787">
        <v>2025</v>
      </c>
      <c r="B9787">
        <v>6</v>
      </c>
      <c r="C9787" t="s">
        <v>855</v>
      </c>
      <c r="D9787" t="s">
        <v>850</v>
      </c>
      <c r="E9787" t="s">
        <v>188</v>
      </c>
      <c r="F9787" t="s">
        <v>858</v>
      </c>
      <c r="G9787">
        <v>29</v>
      </c>
      <c r="H9787" t="s">
        <v>16</v>
      </c>
      <c r="I9787" t="s">
        <v>129</v>
      </c>
      <c r="J9787" t="s">
        <v>238</v>
      </c>
      <c r="K9787" t="s">
        <v>130</v>
      </c>
    </row>
    <row r="9788" spans="1:12" x14ac:dyDescent="0.25">
      <c r="A9788">
        <v>2025</v>
      </c>
      <c r="B9788">
        <v>6</v>
      </c>
      <c r="C9788" t="s">
        <v>855</v>
      </c>
      <c r="D9788" t="s">
        <v>859</v>
      </c>
      <c r="E9788" t="s">
        <v>188</v>
      </c>
      <c r="F9788" t="s">
        <v>860</v>
      </c>
      <c r="G9788">
        <v>0</v>
      </c>
      <c r="H9788" t="s">
        <v>16</v>
      </c>
      <c r="I9788" t="s">
        <v>129</v>
      </c>
      <c r="J9788" t="s">
        <v>238</v>
      </c>
      <c r="K9788" t="s">
        <v>130</v>
      </c>
    </row>
    <row r="9789" spans="1:12" x14ac:dyDescent="0.25">
      <c r="A9789">
        <v>2025</v>
      </c>
      <c r="B9789">
        <v>6</v>
      </c>
      <c r="C9789" t="s">
        <v>855</v>
      </c>
      <c r="D9789" t="s">
        <v>861</v>
      </c>
      <c r="E9789" t="s">
        <v>188</v>
      </c>
      <c r="F9789" t="s">
        <v>862</v>
      </c>
      <c r="G9789">
        <v>334</v>
      </c>
      <c r="H9789" t="s">
        <v>16</v>
      </c>
      <c r="I9789" t="s">
        <v>123</v>
      </c>
      <c r="J9789" t="s">
        <v>124</v>
      </c>
      <c r="K9789" t="s">
        <v>125</v>
      </c>
    </row>
    <row r="9790" spans="1:12" x14ac:dyDescent="0.25">
      <c r="A9790">
        <v>2025</v>
      </c>
      <c r="B9790">
        <v>6</v>
      </c>
      <c r="C9790" t="s">
        <v>855</v>
      </c>
      <c r="D9790" t="s">
        <v>863</v>
      </c>
      <c r="E9790" t="s">
        <v>188</v>
      </c>
      <c r="F9790" t="s">
        <v>864</v>
      </c>
      <c r="G9790">
        <v>-60000</v>
      </c>
      <c r="H9790" t="s">
        <v>16</v>
      </c>
      <c r="I9790" t="s">
        <v>123</v>
      </c>
      <c r="J9790" t="s">
        <v>124</v>
      </c>
      <c r="K9790" t="s">
        <v>125</v>
      </c>
    </row>
    <row r="9791" spans="1:12" x14ac:dyDescent="0.25">
      <c r="A9791">
        <v>2025</v>
      </c>
      <c r="B9791">
        <v>6</v>
      </c>
      <c r="C9791" t="s">
        <v>855</v>
      </c>
      <c r="D9791" t="s">
        <v>863</v>
      </c>
      <c r="E9791" t="s">
        <v>188</v>
      </c>
      <c r="F9791" t="s">
        <v>864</v>
      </c>
      <c r="G9791">
        <v>-25000</v>
      </c>
      <c r="H9791" t="s">
        <v>16</v>
      </c>
      <c r="I9791" t="s">
        <v>276</v>
      </c>
      <c r="J9791" t="s">
        <v>277</v>
      </c>
      <c r="K9791" t="s">
        <v>278</v>
      </c>
    </row>
    <row r="9792" spans="1:12" x14ac:dyDescent="0.25">
      <c r="A9792">
        <v>2025</v>
      </c>
      <c r="B9792">
        <v>6</v>
      </c>
      <c r="C9792" t="s">
        <v>855</v>
      </c>
      <c r="D9792" t="s">
        <v>845</v>
      </c>
      <c r="E9792" t="s">
        <v>188</v>
      </c>
      <c r="F9792" t="s">
        <v>865</v>
      </c>
      <c r="G9792">
        <v>805215</v>
      </c>
      <c r="H9792" t="s">
        <v>16</v>
      </c>
      <c r="I9792" t="s">
        <v>129</v>
      </c>
      <c r="J9792" t="s">
        <v>238</v>
      </c>
      <c r="K9792" t="s">
        <v>130</v>
      </c>
      <c r="L9792">
        <v>379150.5299999998</v>
      </c>
    </row>
    <row r="9793" spans="1:12" x14ac:dyDescent="0.25">
      <c r="A9793">
        <v>2025</v>
      </c>
      <c r="B9793">
        <v>6</v>
      </c>
      <c r="C9793" t="s">
        <v>855</v>
      </c>
      <c r="D9793" t="s">
        <v>866</v>
      </c>
      <c r="E9793" t="s">
        <v>188</v>
      </c>
      <c r="F9793" t="s">
        <v>867</v>
      </c>
      <c r="G9793">
        <v>7320000</v>
      </c>
      <c r="H9793" t="s">
        <v>16</v>
      </c>
      <c r="I9793" t="s">
        <v>129</v>
      </c>
      <c r="J9793" t="s">
        <v>238</v>
      </c>
      <c r="K9793" t="s">
        <v>130</v>
      </c>
      <c r="L9793">
        <v>798498.94999999984</v>
      </c>
    </row>
    <row r="9794" spans="1:12" x14ac:dyDescent="0.25">
      <c r="A9794">
        <v>2025</v>
      </c>
      <c r="B9794">
        <v>6</v>
      </c>
      <c r="C9794" t="s">
        <v>855</v>
      </c>
      <c r="D9794" t="s">
        <v>1577</v>
      </c>
      <c r="E9794" t="s">
        <v>188</v>
      </c>
      <c r="F9794" t="s">
        <v>1579</v>
      </c>
      <c r="G9794">
        <v>2500</v>
      </c>
      <c r="H9794" t="s">
        <v>16</v>
      </c>
      <c r="I9794" t="s">
        <v>129</v>
      </c>
      <c r="J9794" t="s">
        <v>238</v>
      </c>
      <c r="K9794" t="s">
        <v>130</v>
      </c>
    </row>
    <row r="9795" spans="1:12" x14ac:dyDescent="0.25">
      <c r="A9795">
        <v>2025</v>
      </c>
      <c r="B9795">
        <v>6</v>
      </c>
      <c r="C9795" t="s">
        <v>868</v>
      </c>
      <c r="D9795" t="s">
        <v>850</v>
      </c>
      <c r="E9795" t="s">
        <v>188</v>
      </c>
      <c r="F9795" t="s">
        <v>869</v>
      </c>
      <c r="G9795">
        <v>148</v>
      </c>
      <c r="H9795" t="s">
        <v>16</v>
      </c>
      <c r="I9795" t="s">
        <v>129</v>
      </c>
      <c r="J9795" t="s">
        <v>238</v>
      </c>
      <c r="K9795" t="s">
        <v>130</v>
      </c>
    </row>
    <row r="9796" spans="1:12" x14ac:dyDescent="0.25">
      <c r="A9796">
        <v>2025</v>
      </c>
      <c r="B9796">
        <v>6</v>
      </c>
      <c r="C9796" t="s">
        <v>868</v>
      </c>
      <c r="D9796" t="s">
        <v>852</v>
      </c>
      <c r="E9796" t="s">
        <v>188</v>
      </c>
      <c r="F9796" t="s">
        <v>870</v>
      </c>
      <c r="G9796">
        <v>350</v>
      </c>
      <c r="H9796" t="s">
        <v>16</v>
      </c>
      <c r="I9796" t="s">
        <v>123</v>
      </c>
      <c r="J9796" t="s">
        <v>124</v>
      </c>
      <c r="K9796" t="s">
        <v>125</v>
      </c>
    </row>
    <row r="9797" spans="1:12" x14ac:dyDescent="0.25">
      <c r="A9797">
        <v>2025</v>
      </c>
      <c r="B9797">
        <v>6</v>
      </c>
      <c r="C9797" t="s">
        <v>868</v>
      </c>
      <c r="D9797" t="s">
        <v>845</v>
      </c>
      <c r="E9797" t="s">
        <v>188</v>
      </c>
      <c r="F9797" t="s">
        <v>871</v>
      </c>
      <c r="G9797">
        <v>1333</v>
      </c>
      <c r="H9797" t="s">
        <v>16</v>
      </c>
      <c r="I9797" t="s">
        <v>129</v>
      </c>
      <c r="J9797" t="s">
        <v>238</v>
      </c>
      <c r="K9797" t="s">
        <v>130</v>
      </c>
      <c r="L9797">
        <v>5137.5</v>
      </c>
    </row>
    <row r="9798" spans="1:12" x14ac:dyDescent="0.25">
      <c r="A9798">
        <v>2025</v>
      </c>
      <c r="B9798">
        <v>6</v>
      </c>
      <c r="C9798" t="s">
        <v>868</v>
      </c>
      <c r="D9798" t="s">
        <v>866</v>
      </c>
      <c r="E9798" t="s">
        <v>188</v>
      </c>
      <c r="F9798" t="s">
        <v>872</v>
      </c>
      <c r="G9798">
        <v>10000</v>
      </c>
      <c r="H9798" t="s">
        <v>16</v>
      </c>
      <c r="I9798" t="s">
        <v>129</v>
      </c>
      <c r="J9798" t="s">
        <v>238</v>
      </c>
      <c r="K9798" t="s">
        <v>130</v>
      </c>
      <c r="L9798">
        <v>812.53</v>
      </c>
    </row>
    <row r="9799" spans="1:12" x14ac:dyDescent="0.25">
      <c r="A9799">
        <v>2025</v>
      </c>
      <c r="B9799">
        <v>6</v>
      </c>
      <c r="C9799" t="s">
        <v>873</v>
      </c>
      <c r="D9799" t="s">
        <v>845</v>
      </c>
      <c r="E9799" t="s">
        <v>188</v>
      </c>
      <c r="F9799" t="s">
        <v>874</v>
      </c>
      <c r="G9799">
        <v>6666</v>
      </c>
      <c r="H9799" t="s">
        <v>16</v>
      </c>
      <c r="I9799" t="s">
        <v>129</v>
      </c>
      <c r="J9799" t="s">
        <v>238</v>
      </c>
      <c r="K9799" t="s">
        <v>130</v>
      </c>
      <c r="L9799">
        <v>4062.65</v>
      </c>
    </row>
    <row r="9800" spans="1:12" x14ac:dyDescent="0.25">
      <c r="A9800">
        <v>2025</v>
      </c>
      <c r="B9800">
        <v>6</v>
      </c>
      <c r="C9800" t="s">
        <v>873</v>
      </c>
      <c r="D9800" t="s">
        <v>866</v>
      </c>
      <c r="E9800" t="s">
        <v>188</v>
      </c>
      <c r="F9800" t="s">
        <v>875</v>
      </c>
      <c r="G9800">
        <v>4166</v>
      </c>
      <c r="H9800" t="s">
        <v>16</v>
      </c>
      <c r="I9800" t="s">
        <v>129</v>
      </c>
      <c r="J9800" t="s">
        <v>238</v>
      </c>
      <c r="K9800" t="s">
        <v>130</v>
      </c>
    </row>
    <row r="9801" spans="1:12" x14ac:dyDescent="0.25">
      <c r="A9801">
        <v>2025</v>
      </c>
      <c r="B9801">
        <v>6</v>
      </c>
      <c r="C9801" t="s">
        <v>876</v>
      </c>
      <c r="D9801" t="s">
        <v>866</v>
      </c>
      <c r="E9801" t="s">
        <v>188</v>
      </c>
      <c r="F9801" t="s">
        <v>877</v>
      </c>
      <c r="G9801">
        <v>8333</v>
      </c>
      <c r="H9801" t="s">
        <v>16</v>
      </c>
      <c r="I9801" t="s">
        <v>129</v>
      </c>
      <c r="J9801" t="s">
        <v>238</v>
      </c>
      <c r="K9801" t="s">
        <v>130</v>
      </c>
    </row>
    <row r="9802" spans="1:12" x14ac:dyDescent="0.25">
      <c r="A9802">
        <v>2025</v>
      </c>
      <c r="B9802">
        <v>6</v>
      </c>
      <c r="C9802" t="s">
        <v>878</v>
      </c>
      <c r="D9802" t="s">
        <v>852</v>
      </c>
      <c r="E9802" t="s">
        <v>188</v>
      </c>
      <c r="F9802" t="s">
        <v>879</v>
      </c>
      <c r="G9802">
        <v>350</v>
      </c>
      <c r="H9802" t="s">
        <v>16</v>
      </c>
      <c r="I9802" t="s">
        <v>123</v>
      </c>
      <c r="J9802" t="s">
        <v>124</v>
      </c>
      <c r="K9802" t="s">
        <v>125</v>
      </c>
    </row>
    <row r="9803" spans="1:12" x14ac:dyDescent="0.25">
      <c r="A9803">
        <v>2025</v>
      </c>
      <c r="B9803">
        <v>6</v>
      </c>
      <c r="C9803" t="s">
        <v>878</v>
      </c>
      <c r="D9803" t="s">
        <v>880</v>
      </c>
      <c r="E9803" t="s">
        <v>188</v>
      </c>
      <c r="F9803" t="s">
        <v>881</v>
      </c>
      <c r="G9803">
        <v>12500</v>
      </c>
      <c r="H9803" t="s">
        <v>16</v>
      </c>
      <c r="I9803" t="s">
        <v>123</v>
      </c>
      <c r="J9803" t="s">
        <v>124</v>
      </c>
      <c r="K9803" t="s">
        <v>125</v>
      </c>
    </row>
    <row r="9804" spans="1:12" x14ac:dyDescent="0.25">
      <c r="A9804">
        <v>2025</v>
      </c>
      <c r="B9804">
        <v>6</v>
      </c>
      <c r="C9804" t="s">
        <v>878</v>
      </c>
      <c r="D9804" t="s">
        <v>880</v>
      </c>
      <c r="E9804" t="s">
        <v>188</v>
      </c>
      <c r="F9804" t="s">
        <v>881</v>
      </c>
      <c r="G9804">
        <v>4166</v>
      </c>
      <c r="H9804" t="s">
        <v>16</v>
      </c>
      <c r="I9804" t="s">
        <v>276</v>
      </c>
      <c r="J9804" t="s">
        <v>277</v>
      </c>
      <c r="K9804" t="s">
        <v>278</v>
      </c>
    </row>
    <row r="9805" spans="1:12" x14ac:dyDescent="0.25">
      <c r="A9805">
        <v>2025</v>
      </c>
      <c r="B9805">
        <v>6</v>
      </c>
      <c r="C9805" t="s">
        <v>878</v>
      </c>
      <c r="D9805" t="s">
        <v>845</v>
      </c>
      <c r="E9805" t="s">
        <v>188</v>
      </c>
      <c r="F9805" t="s">
        <v>882</v>
      </c>
      <c r="G9805">
        <v>26666</v>
      </c>
      <c r="H9805" t="s">
        <v>16</v>
      </c>
      <c r="I9805" t="s">
        <v>129</v>
      </c>
      <c r="J9805" t="s">
        <v>238</v>
      </c>
      <c r="K9805" t="s">
        <v>130</v>
      </c>
      <c r="L9805">
        <v>14705.560000000001</v>
      </c>
    </row>
    <row r="9806" spans="1:12" x14ac:dyDescent="0.25">
      <c r="A9806">
        <v>2025</v>
      </c>
      <c r="B9806">
        <v>6</v>
      </c>
      <c r="C9806" t="s">
        <v>878</v>
      </c>
      <c r="D9806" t="s">
        <v>866</v>
      </c>
      <c r="E9806" t="s">
        <v>188</v>
      </c>
      <c r="F9806" t="s">
        <v>883</v>
      </c>
      <c r="G9806">
        <v>41250</v>
      </c>
      <c r="H9806" t="s">
        <v>16</v>
      </c>
      <c r="I9806" t="s">
        <v>129</v>
      </c>
      <c r="J9806" t="s">
        <v>238</v>
      </c>
      <c r="K9806" t="s">
        <v>130</v>
      </c>
    </row>
    <row r="9807" spans="1:12" x14ac:dyDescent="0.25">
      <c r="A9807">
        <v>2025</v>
      </c>
      <c r="B9807">
        <v>6</v>
      </c>
      <c r="C9807" t="s">
        <v>884</v>
      </c>
      <c r="D9807" t="s">
        <v>506</v>
      </c>
      <c r="E9807" t="s">
        <v>188</v>
      </c>
      <c r="F9807" t="s">
        <v>885</v>
      </c>
      <c r="G9807">
        <v>2670</v>
      </c>
      <c r="H9807" t="s">
        <v>16</v>
      </c>
      <c r="I9807" t="s">
        <v>129</v>
      </c>
      <c r="J9807" t="s">
        <v>238</v>
      </c>
      <c r="K9807" t="s">
        <v>130</v>
      </c>
    </row>
    <row r="9808" spans="1:12" x14ac:dyDescent="0.25">
      <c r="A9808">
        <v>2025</v>
      </c>
      <c r="B9808">
        <v>6</v>
      </c>
      <c r="C9808" t="s">
        <v>886</v>
      </c>
      <c r="D9808" t="s">
        <v>887</v>
      </c>
      <c r="E9808" t="s">
        <v>188</v>
      </c>
      <c r="F9808" t="s">
        <v>888</v>
      </c>
      <c r="G9808">
        <v>87500</v>
      </c>
      <c r="H9808" t="s">
        <v>16</v>
      </c>
      <c r="I9808" t="s">
        <v>129</v>
      </c>
      <c r="J9808" t="s">
        <v>238</v>
      </c>
      <c r="K9808" t="s">
        <v>130</v>
      </c>
    </row>
    <row r="9809" spans="1:12" x14ac:dyDescent="0.25">
      <c r="A9809">
        <v>2025</v>
      </c>
      <c r="B9809">
        <v>6</v>
      </c>
      <c r="C9809" t="s">
        <v>889</v>
      </c>
      <c r="D9809" t="s">
        <v>890</v>
      </c>
      <c r="E9809" t="s">
        <v>188</v>
      </c>
      <c r="F9809" t="s">
        <v>891</v>
      </c>
      <c r="G9809">
        <v>0</v>
      </c>
      <c r="H9809" t="s">
        <v>16</v>
      </c>
      <c r="I9809" t="s">
        <v>129</v>
      </c>
      <c r="J9809" t="s">
        <v>238</v>
      </c>
      <c r="K9809" t="s">
        <v>130</v>
      </c>
    </row>
    <row r="9810" spans="1:12" x14ac:dyDescent="0.25">
      <c r="A9810">
        <v>2025</v>
      </c>
      <c r="B9810">
        <v>6</v>
      </c>
      <c r="C9810" t="s">
        <v>889</v>
      </c>
      <c r="D9810" t="s">
        <v>506</v>
      </c>
      <c r="E9810" t="s">
        <v>188</v>
      </c>
      <c r="F9810" t="s">
        <v>892</v>
      </c>
      <c r="G9810">
        <v>36250</v>
      </c>
      <c r="H9810" t="s">
        <v>16</v>
      </c>
      <c r="I9810" t="s">
        <v>129</v>
      </c>
      <c r="J9810" t="s">
        <v>238</v>
      </c>
      <c r="K9810" t="s">
        <v>130</v>
      </c>
      <c r="L9810">
        <v>40363.5</v>
      </c>
    </row>
    <row r="9811" spans="1:12" x14ac:dyDescent="0.25">
      <c r="A9811">
        <v>2025</v>
      </c>
      <c r="B9811">
        <v>6</v>
      </c>
      <c r="C9811" t="s">
        <v>893</v>
      </c>
      <c r="D9811" t="s">
        <v>894</v>
      </c>
      <c r="E9811" t="s">
        <v>188</v>
      </c>
      <c r="F9811" t="s">
        <v>895</v>
      </c>
      <c r="G9811">
        <v>27500</v>
      </c>
      <c r="H9811" t="s">
        <v>16</v>
      </c>
      <c r="I9811" t="s">
        <v>123</v>
      </c>
      <c r="J9811" t="s">
        <v>124</v>
      </c>
      <c r="K9811" t="s">
        <v>125</v>
      </c>
      <c r="L9811">
        <v>31807</v>
      </c>
    </row>
    <row r="9812" spans="1:12" x14ac:dyDescent="0.25">
      <c r="A9812">
        <v>2025</v>
      </c>
      <c r="B9812">
        <v>6</v>
      </c>
      <c r="C9812" t="s">
        <v>893</v>
      </c>
      <c r="D9812" t="s">
        <v>894</v>
      </c>
      <c r="E9812" t="s">
        <v>188</v>
      </c>
      <c r="F9812" t="s">
        <v>895</v>
      </c>
      <c r="I9812" t="s">
        <v>276</v>
      </c>
      <c r="J9812" t="s">
        <v>278</v>
      </c>
      <c r="K9812" t="s">
        <v>278</v>
      </c>
      <c r="L9812">
        <v>1250</v>
      </c>
    </row>
    <row r="9813" spans="1:12" x14ac:dyDescent="0.25">
      <c r="A9813">
        <v>2025</v>
      </c>
      <c r="B9813">
        <v>6</v>
      </c>
      <c r="C9813" t="s">
        <v>893</v>
      </c>
      <c r="D9813" t="s">
        <v>894</v>
      </c>
      <c r="E9813" t="s">
        <v>188</v>
      </c>
      <c r="F9813" t="s">
        <v>895</v>
      </c>
      <c r="I9813" t="s">
        <v>244</v>
      </c>
      <c r="J9813" t="s">
        <v>245</v>
      </c>
      <c r="K9813" t="s">
        <v>245</v>
      </c>
      <c r="L9813">
        <v>5850</v>
      </c>
    </row>
    <row r="9814" spans="1:12" x14ac:dyDescent="0.25">
      <c r="A9814">
        <v>2025</v>
      </c>
      <c r="B9814">
        <v>6</v>
      </c>
      <c r="C9814" t="s">
        <v>893</v>
      </c>
      <c r="D9814" t="s">
        <v>894</v>
      </c>
      <c r="E9814" t="s">
        <v>188</v>
      </c>
      <c r="F9814" t="s">
        <v>895</v>
      </c>
      <c r="I9814" t="s">
        <v>281</v>
      </c>
      <c r="J9814" t="s">
        <v>283</v>
      </c>
      <c r="K9814" t="s">
        <v>283</v>
      </c>
      <c r="L9814">
        <v>6826.8</v>
      </c>
    </row>
    <row r="9815" spans="1:12" x14ac:dyDescent="0.25">
      <c r="A9815">
        <v>2025</v>
      </c>
      <c r="B9815">
        <v>6</v>
      </c>
      <c r="C9815" t="s">
        <v>896</v>
      </c>
      <c r="D9815" t="s">
        <v>897</v>
      </c>
      <c r="E9815" t="s">
        <v>188</v>
      </c>
      <c r="F9815" t="s">
        <v>898</v>
      </c>
      <c r="I9815" t="s">
        <v>129</v>
      </c>
      <c r="J9815" t="s">
        <v>130</v>
      </c>
      <c r="K9815" t="s">
        <v>130</v>
      </c>
      <c r="L9815">
        <v>25300</v>
      </c>
    </row>
    <row r="9816" spans="1:12" x14ac:dyDescent="0.25">
      <c r="A9816">
        <v>2025</v>
      </c>
      <c r="B9816">
        <v>6</v>
      </c>
      <c r="C9816" t="s">
        <v>896</v>
      </c>
      <c r="D9816" t="s">
        <v>897</v>
      </c>
      <c r="E9816" t="s">
        <v>188</v>
      </c>
      <c r="F9816" t="s">
        <v>898</v>
      </c>
      <c r="G9816">
        <v>210000</v>
      </c>
      <c r="H9816" t="s">
        <v>16</v>
      </c>
      <c r="I9816" t="s">
        <v>123</v>
      </c>
      <c r="J9816" t="s">
        <v>124</v>
      </c>
      <c r="K9816" t="s">
        <v>125</v>
      </c>
    </row>
    <row r="9817" spans="1:12" x14ac:dyDescent="0.25">
      <c r="A9817">
        <v>2025</v>
      </c>
      <c r="B9817">
        <v>6</v>
      </c>
      <c r="C9817" t="s">
        <v>896</v>
      </c>
      <c r="D9817" t="s">
        <v>899</v>
      </c>
      <c r="E9817" t="s">
        <v>188</v>
      </c>
      <c r="F9817" t="s">
        <v>900</v>
      </c>
      <c r="G9817">
        <v>100000</v>
      </c>
      <c r="H9817" t="s">
        <v>16</v>
      </c>
      <c r="I9817" t="s">
        <v>123</v>
      </c>
      <c r="J9817" t="s">
        <v>124</v>
      </c>
      <c r="K9817" t="s">
        <v>125</v>
      </c>
    </row>
    <row r="9818" spans="1:12" x14ac:dyDescent="0.25">
      <c r="A9818">
        <v>2025</v>
      </c>
      <c r="B9818">
        <v>6</v>
      </c>
      <c r="C9818" t="s">
        <v>896</v>
      </c>
      <c r="D9818" t="s">
        <v>901</v>
      </c>
      <c r="E9818" t="s">
        <v>188</v>
      </c>
      <c r="F9818" t="s">
        <v>902</v>
      </c>
      <c r="I9818" t="s">
        <v>244</v>
      </c>
      <c r="J9818" t="s">
        <v>245</v>
      </c>
      <c r="K9818" t="s">
        <v>245</v>
      </c>
      <c r="L9818">
        <v>62500</v>
      </c>
    </row>
    <row r="9819" spans="1:12" x14ac:dyDescent="0.25">
      <c r="A9819">
        <v>2025</v>
      </c>
      <c r="B9819">
        <v>6</v>
      </c>
      <c r="C9819" t="s">
        <v>896</v>
      </c>
      <c r="D9819" t="s">
        <v>901</v>
      </c>
      <c r="E9819" t="s">
        <v>188</v>
      </c>
      <c r="F9819" t="s">
        <v>902</v>
      </c>
      <c r="G9819">
        <v>6113</v>
      </c>
      <c r="H9819" t="s">
        <v>16</v>
      </c>
      <c r="I9819" t="s">
        <v>452</v>
      </c>
      <c r="J9819" t="s">
        <v>453</v>
      </c>
    </row>
    <row r="9820" spans="1:12" x14ac:dyDescent="0.25">
      <c r="A9820">
        <v>2025</v>
      </c>
      <c r="B9820">
        <v>6</v>
      </c>
      <c r="C9820" t="s">
        <v>903</v>
      </c>
      <c r="D9820" t="s">
        <v>491</v>
      </c>
      <c r="E9820" t="s">
        <v>188</v>
      </c>
      <c r="F9820" t="s">
        <v>904</v>
      </c>
      <c r="G9820">
        <v>600000</v>
      </c>
      <c r="H9820" t="s">
        <v>16</v>
      </c>
      <c r="I9820" t="s">
        <v>129</v>
      </c>
      <c r="J9820" t="s">
        <v>238</v>
      </c>
      <c r="K9820" t="s">
        <v>130</v>
      </c>
    </row>
    <row r="9821" spans="1:12" x14ac:dyDescent="0.25">
      <c r="A9821">
        <v>2025</v>
      </c>
      <c r="B9821">
        <v>6</v>
      </c>
      <c r="C9821" t="s">
        <v>903</v>
      </c>
      <c r="D9821" t="s">
        <v>905</v>
      </c>
      <c r="E9821" t="s">
        <v>188</v>
      </c>
      <c r="F9821" t="s">
        <v>906</v>
      </c>
      <c r="G9821">
        <v>120000</v>
      </c>
      <c r="H9821" t="s">
        <v>16</v>
      </c>
      <c r="I9821" t="s">
        <v>129</v>
      </c>
      <c r="J9821" t="s">
        <v>238</v>
      </c>
      <c r="K9821" t="s">
        <v>130</v>
      </c>
    </row>
    <row r="9822" spans="1:12" x14ac:dyDescent="0.25">
      <c r="A9822">
        <v>2025</v>
      </c>
      <c r="B9822">
        <v>6</v>
      </c>
      <c r="C9822" t="s">
        <v>907</v>
      </c>
      <c r="D9822" t="s">
        <v>908</v>
      </c>
      <c r="E9822" t="s">
        <v>188</v>
      </c>
      <c r="F9822" t="s">
        <v>909</v>
      </c>
      <c r="G9822">
        <v>41666</v>
      </c>
      <c r="H9822" t="s">
        <v>16</v>
      </c>
      <c r="I9822" t="s">
        <v>123</v>
      </c>
      <c r="J9822" t="s">
        <v>124</v>
      </c>
      <c r="K9822" t="s">
        <v>125</v>
      </c>
    </row>
    <row r="9823" spans="1:12" x14ac:dyDescent="0.25">
      <c r="A9823">
        <v>2025</v>
      </c>
      <c r="B9823">
        <v>6</v>
      </c>
      <c r="C9823" t="s">
        <v>907</v>
      </c>
      <c r="D9823" t="s">
        <v>910</v>
      </c>
      <c r="E9823" t="s">
        <v>188</v>
      </c>
      <c r="F9823" t="s">
        <v>911</v>
      </c>
      <c r="G9823">
        <v>41666</v>
      </c>
      <c r="H9823" t="s">
        <v>16</v>
      </c>
      <c r="I9823" t="s">
        <v>123</v>
      </c>
      <c r="J9823" t="s">
        <v>124</v>
      </c>
      <c r="K9823" t="s">
        <v>125</v>
      </c>
    </row>
    <row r="9824" spans="1:12" x14ac:dyDescent="0.25">
      <c r="A9824">
        <v>2025</v>
      </c>
      <c r="B9824">
        <v>6</v>
      </c>
      <c r="C9824" t="s">
        <v>912</v>
      </c>
      <c r="D9824" t="s">
        <v>502</v>
      </c>
      <c r="E9824" t="s">
        <v>188</v>
      </c>
      <c r="F9824" t="s">
        <v>913</v>
      </c>
      <c r="G9824">
        <v>77133</v>
      </c>
      <c r="H9824" t="s">
        <v>16</v>
      </c>
      <c r="I9824" t="s">
        <v>123</v>
      </c>
      <c r="J9824" t="s">
        <v>124</v>
      </c>
      <c r="K9824" t="s">
        <v>125</v>
      </c>
      <c r="L9824">
        <v>1920</v>
      </c>
    </row>
    <row r="9825" spans="1:12" x14ac:dyDescent="0.25">
      <c r="A9825">
        <v>2025</v>
      </c>
      <c r="B9825">
        <v>6</v>
      </c>
      <c r="C9825" t="s">
        <v>912</v>
      </c>
      <c r="D9825" t="s">
        <v>914</v>
      </c>
      <c r="E9825" t="s">
        <v>188</v>
      </c>
      <c r="F9825" t="s">
        <v>915</v>
      </c>
      <c r="G9825">
        <v>4166</v>
      </c>
      <c r="H9825" t="s">
        <v>16</v>
      </c>
      <c r="I9825" t="s">
        <v>123</v>
      </c>
      <c r="J9825" t="s">
        <v>124</v>
      </c>
      <c r="K9825" t="s">
        <v>125</v>
      </c>
      <c r="L9825">
        <v>3040</v>
      </c>
    </row>
    <row r="9826" spans="1:12" x14ac:dyDescent="0.25">
      <c r="A9826">
        <v>2025</v>
      </c>
      <c r="B9826">
        <v>6</v>
      </c>
      <c r="C9826" t="s">
        <v>916</v>
      </c>
      <c r="D9826" t="s">
        <v>917</v>
      </c>
      <c r="E9826" t="s">
        <v>210</v>
      </c>
      <c r="F9826" t="s">
        <v>918</v>
      </c>
      <c r="G9826">
        <v>145816</v>
      </c>
      <c r="H9826" t="s">
        <v>16</v>
      </c>
      <c r="I9826" t="s">
        <v>129</v>
      </c>
      <c r="J9826" t="s">
        <v>238</v>
      </c>
      <c r="K9826" t="s">
        <v>130</v>
      </c>
    </row>
    <row r="9827" spans="1:12" x14ac:dyDescent="0.25">
      <c r="A9827">
        <v>2025</v>
      </c>
      <c r="B9827">
        <v>6</v>
      </c>
      <c r="C9827" t="s">
        <v>916</v>
      </c>
      <c r="D9827" t="s">
        <v>917</v>
      </c>
      <c r="E9827" t="s">
        <v>210</v>
      </c>
      <c r="F9827" t="s">
        <v>918</v>
      </c>
      <c r="I9827" t="s">
        <v>123</v>
      </c>
      <c r="J9827" t="s">
        <v>125</v>
      </c>
      <c r="K9827" t="s">
        <v>125</v>
      </c>
      <c r="L9827">
        <v>177225.97</v>
      </c>
    </row>
    <row r="9828" spans="1:12" x14ac:dyDescent="0.25">
      <c r="A9828">
        <v>2025</v>
      </c>
      <c r="B9828">
        <v>6</v>
      </c>
      <c r="C9828" t="s">
        <v>919</v>
      </c>
      <c r="D9828" t="s">
        <v>845</v>
      </c>
      <c r="E9828" t="s">
        <v>188</v>
      </c>
      <c r="F9828" t="s">
        <v>920</v>
      </c>
      <c r="G9828">
        <v>0</v>
      </c>
      <c r="H9828" t="s">
        <v>16</v>
      </c>
      <c r="I9828" t="s">
        <v>129</v>
      </c>
      <c r="J9828" t="s">
        <v>238</v>
      </c>
      <c r="K9828" t="s">
        <v>130</v>
      </c>
      <c r="L9828">
        <v>210266.90000000002</v>
      </c>
    </row>
    <row r="9829" spans="1:12" x14ac:dyDescent="0.25">
      <c r="A9829">
        <v>2025</v>
      </c>
      <c r="B9829">
        <v>6</v>
      </c>
      <c r="C9829" t="s">
        <v>919</v>
      </c>
      <c r="D9829" t="s">
        <v>830</v>
      </c>
      <c r="E9829" t="s">
        <v>188</v>
      </c>
      <c r="F9829" t="s">
        <v>921</v>
      </c>
      <c r="G9829">
        <v>23076</v>
      </c>
      <c r="H9829" t="s">
        <v>16</v>
      </c>
      <c r="I9829" t="s">
        <v>129</v>
      </c>
      <c r="J9829" t="s">
        <v>238</v>
      </c>
      <c r="K9829" t="s">
        <v>130</v>
      </c>
    </row>
    <row r="9830" spans="1:12" x14ac:dyDescent="0.25">
      <c r="A9830">
        <v>2025</v>
      </c>
      <c r="B9830">
        <v>6</v>
      </c>
      <c r="C9830" t="s">
        <v>922</v>
      </c>
      <c r="D9830" t="s">
        <v>843</v>
      </c>
      <c r="E9830" t="s">
        <v>188</v>
      </c>
      <c r="F9830" t="s">
        <v>923</v>
      </c>
      <c r="G9830">
        <v>0</v>
      </c>
      <c r="H9830" t="s">
        <v>16</v>
      </c>
      <c r="I9830" t="s">
        <v>129</v>
      </c>
      <c r="J9830" t="s">
        <v>238</v>
      </c>
      <c r="K9830" t="s">
        <v>130</v>
      </c>
    </row>
    <row r="9831" spans="1:12" x14ac:dyDescent="0.25">
      <c r="A9831">
        <v>2025</v>
      </c>
      <c r="B9831">
        <v>6</v>
      </c>
      <c r="C9831" t="s">
        <v>922</v>
      </c>
      <c r="D9831" t="s">
        <v>924</v>
      </c>
      <c r="E9831" t="s">
        <v>188</v>
      </c>
      <c r="F9831" t="s">
        <v>925</v>
      </c>
      <c r="G9831">
        <v>22132</v>
      </c>
      <c r="H9831" t="s">
        <v>16</v>
      </c>
      <c r="I9831" t="s">
        <v>129</v>
      </c>
      <c r="J9831" t="s">
        <v>238</v>
      </c>
      <c r="K9831" t="s">
        <v>130</v>
      </c>
    </row>
    <row r="9832" spans="1:12" x14ac:dyDescent="0.25">
      <c r="A9832">
        <v>2025</v>
      </c>
      <c r="B9832">
        <v>6</v>
      </c>
      <c r="C9832" t="s">
        <v>922</v>
      </c>
      <c r="D9832" t="s">
        <v>1536</v>
      </c>
      <c r="E9832" t="s">
        <v>188</v>
      </c>
      <c r="F9832" t="s">
        <v>1537</v>
      </c>
      <c r="G9832">
        <v>10000</v>
      </c>
      <c r="H9832" t="s">
        <v>16</v>
      </c>
      <c r="I9832" t="s">
        <v>129</v>
      </c>
      <c r="J9832" t="s">
        <v>238</v>
      </c>
      <c r="K9832" t="s">
        <v>130</v>
      </c>
    </row>
    <row r="9833" spans="1:12" x14ac:dyDescent="0.25">
      <c r="A9833">
        <v>2025</v>
      </c>
      <c r="B9833">
        <v>6</v>
      </c>
      <c r="C9833" t="s">
        <v>922</v>
      </c>
      <c r="D9833" t="s">
        <v>1538</v>
      </c>
      <c r="E9833" t="s">
        <v>188</v>
      </c>
      <c r="F9833" t="s">
        <v>1539</v>
      </c>
      <c r="G9833">
        <v>10000</v>
      </c>
      <c r="H9833" t="s">
        <v>16</v>
      </c>
      <c r="I9833" t="s">
        <v>129</v>
      </c>
      <c r="J9833" t="s">
        <v>238</v>
      </c>
      <c r="K9833" t="s">
        <v>130</v>
      </c>
    </row>
    <row r="9834" spans="1:12" x14ac:dyDescent="0.25">
      <c r="A9834">
        <v>2025</v>
      </c>
      <c r="B9834">
        <v>6</v>
      </c>
      <c r="C9834" t="s">
        <v>926</v>
      </c>
      <c r="D9834" t="s">
        <v>835</v>
      </c>
      <c r="E9834" t="s">
        <v>188</v>
      </c>
      <c r="F9834" t="s">
        <v>927</v>
      </c>
      <c r="G9834">
        <v>412925</v>
      </c>
      <c r="H9834" t="s">
        <v>16</v>
      </c>
      <c r="I9834" t="s">
        <v>129</v>
      </c>
      <c r="J9834" t="s">
        <v>238</v>
      </c>
      <c r="K9834" t="s">
        <v>130</v>
      </c>
      <c r="L9834">
        <v>800839.44999999937</v>
      </c>
    </row>
    <row r="9835" spans="1:12" x14ac:dyDescent="0.25">
      <c r="A9835">
        <v>2025</v>
      </c>
      <c r="B9835">
        <v>6</v>
      </c>
      <c r="C9835" t="s">
        <v>926</v>
      </c>
      <c r="D9835" t="s">
        <v>928</v>
      </c>
      <c r="E9835" t="s">
        <v>188</v>
      </c>
      <c r="F9835" t="s">
        <v>929</v>
      </c>
      <c r="G9835">
        <v>0</v>
      </c>
      <c r="H9835" t="s">
        <v>16</v>
      </c>
      <c r="I9835" t="s">
        <v>123</v>
      </c>
      <c r="J9835" t="s">
        <v>124</v>
      </c>
      <c r="K9835" t="s">
        <v>125</v>
      </c>
    </row>
    <row r="9836" spans="1:12" x14ac:dyDescent="0.25">
      <c r="A9836">
        <v>2025</v>
      </c>
      <c r="B9836">
        <v>6</v>
      </c>
      <c r="C9836" t="s">
        <v>926</v>
      </c>
      <c r="D9836" t="s">
        <v>930</v>
      </c>
      <c r="E9836" t="s">
        <v>188</v>
      </c>
      <c r="F9836" t="s">
        <v>931</v>
      </c>
      <c r="G9836">
        <v>0</v>
      </c>
      <c r="H9836" t="s">
        <v>16</v>
      </c>
      <c r="I9836" t="s">
        <v>123</v>
      </c>
      <c r="J9836" t="s">
        <v>124</v>
      </c>
      <c r="K9836" t="s">
        <v>125</v>
      </c>
    </row>
    <row r="9837" spans="1:12" x14ac:dyDescent="0.25">
      <c r="A9837">
        <v>2025</v>
      </c>
      <c r="B9837">
        <v>6</v>
      </c>
      <c r="C9837" t="s">
        <v>926</v>
      </c>
      <c r="D9837" t="s">
        <v>932</v>
      </c>
      <c r="E9837" t="s">
        <v>188</v>
      </c>
      <c r="F9837" t="s">
        <v>933</v>
      </c>
      <c r="G9837">
        <v>67535</v>
      </c>
      <c r="H9837" t="s">
        <v>16</v>
      </c>
      <c r="I9837" t="s">
        <v>129</v>
      </c>
      <c r="J9837" t="s">
        <v>238</v>
      </c>
      <c r="K9837" t="s">
        <v>130</v>
      </c>
      <c r="L9837">
        <v>254694.62999999951</v>
      </c>
    </row>
    <row r="9838" spans="1:12" x14ac:dyDescent="0.25">
      <c r="A9838">
        <v>2025</v>
      </c>
      <c r="B9838">
        <v>6</v>
      </c>
      <c r="C9838" t="s">
        <v>934</v>
      </c>
      <c r="D9838" t="s">
        <v>510</v>
      </c>
      <c r="E9838" t="s">
        <v>14</v>
      </c>
      <c r="F9838" t="s">
        <v>1540</v>
      </c>
      <c r="G9838">
        <v>11496</v>
      </c>
      <c r="H9838" t="s">
        <v>16</v>
      </c>
      <c r="I9838" t="s">
        <v>129</v>
      </c>
      <c r="J9838" t="s">
        <v>238</v>
      </c>
      <c r="K9838" t="s">
        <v>130</v>
      </c>
    </row>
    <row r="9839" spans="1:12" x14ac:dyDescent="0.25">
      <c r="A9839">
        <v>2025</v>
      </c>
      <c r="B9839">
        <v>6</v>
      </c>
      <c r="C9839" t="s">
        <v>934</v>
      </c>
      <c r="D9839" t="s">
        <v>935</v>
      </c>
      <c r="E9839" t="s">
        <v>14</v>
      </c>
      <c r="F9839" t="s">
        <v>936</v>
      </c>
      <c r="G9839">
        <v>0</v>
      </c>
      <c r="H9839" t="s">
        <v>16</v>
      </c>
      <c r="I9839" t="s">
        <v>129</v>
      </c>
      <c r="J9839" t="s">
        <v>238</v>
      </c>
      <c r="K9839" t="s">
        <v>130</v>
      </c>
    </row>
    <row r="9840" spans="1:12" x14ac:dyDescent="0.25">
      <c r="A9840">
        <v>2025</v>
      </c>
      <c r="B9840">
        <v>6</v>
      </c>
      <c r="C9840" t="s">
        <v>937</v>
      </c>
      <c r="D9840" t="s">
        <v>938</v>
      </c>
      <c r="E9840" t="s">
        <v>114</v>
      </c>
      <c r="F9840" t="s">
        <v>939</v>
      </c>
      <c r="G9840">
        <v>15000</v>
      </c>
      <c r="H9840" t="s">
        <v>16</v>
      </c>
      <c r="I9840" t="s">
        <v>123</v>
      </c>
      <c r="J9840" t="s">
        <v>124</v>
      </c>
      <c r="K9840" t="s">
        <v>125</v>
      </c>
    </row>
    <row r="9841" spans="1:12" x14ac:dyDescent="0.25">
      <c r="A9841">
        <v>2025</v>
      </c>
      <c r="B9841">
        <v>6</v>
      </c>
      <c r="C9841" t="s">
        <v>937</v>
      </c>
      <c r="D9841" t="s">
        <v>940</v>
      </c>
      <c r="E9841" t="s">
        <v>167</v>
      </c>
      <c r="F9841" t="s">
        <v>941</v>
      </c>
      <c r="I9841" t="s">
        <v>129</v>
      </c>
      <c r="J9841" t="s">
        <v>130</v>
      </c>
      <c r="K9841" t="s">
        <v>130</v>
      </c>
      <c r="L9841">
        <v>4160</v>
      </c>
    </row>
    <row r="9842" spans="1:12" x14ac:dyDescent="0.25">
      <c r="A9842">
        <v>2025</v>
      </c>
      <c r="B9842">
        <v>6</v>
      </c>
      <c r="C9842" t="s">
        <v>937</v>
      </c>
      <c r="D9842" t="s">
        <v>940</v>
      </c>
      <c r="E9842" t="s">
        <v>167</v>
      </c>
      <c r="F9842" t="s">
        <v>941</v>
      </c>
      <c r="G9842">
        <v>15000</v>
      </c>
      <c r="H9842" t="s">
        <v>16</v>
      </c>
      <c r="I9842" t="s">
        <v>123</v>
      </c>
      <c r="J9842" t="s">
        <v>124</v>
      </c>
      <c r="K9842" t="s">
        <v>125</v>
      </c>
    </row>
    <row r="9843" spans="1:12" x14ac:dyDescent="0.25">
      <c r="A9843">
        <v>2025</v>
      </c>
      <c r="B9843">
        <v>6</v>
      </c>
      <c r="C9843" t="s">
        <v>942</v>
      </c>
      <c r="D9843" t="s">
        <v>943</v>
      </c>
      <c r="E9843" t="s">
        <v>30</v>
      </c>
      <c r="F9843" t="s">
        <v>944</v>
      </c>
      <c r="I9843" t="s">
        <v>129</v>
      </c>
      <c r="J9843" t="s">
        <v>130</v>
      </c>
      <c r="K9843" t="s">
        <v>130</v>
      </c>
      <c r="L9843">
        <v>1820</v>
      </c>
    </row>
    <row r="9844" spans="1:12" x14ac:dyDescent="0.25">
      <c r="A9844">
        <v>2025</v>
      </c>
      <c r="B9844">
        <v>6</v>
      </c>
      <c r="C9844" t="s">
        <v>942</v>
      </c>
      <c r="D9844" t="s">
        <v>943</v>
      </c>
      <c r="E9844" t="s">
        <v>30</v>
      </c>
      <c r="F9844" t="s">
        <v>944</v>
      </c>
      <c r="G9844">
        <v>10000</v>
      </c>
      <c r="H9844" t="s">
        <v>16</v>
      </c>
      <c r="I9844" t="s">
        <v>123</v>
      </c>
      <c r="J9844" t="s">
        <v>124</v>
      </c>
      <c r="K9844" t="s">
        <v>125</v>
      </c>
    </row>
    <row r="9845" spans="1:12" x14ac:dyDescent="0.25">
      <c r="A9845">
        <v>2025</v>
      </c>
      <c r="B9845">
        <v>6</v>
      </c>
      <c r="C9845" t="s">
        <v>942</v>
      </c>
      <c r="D9845" t="s">
        <v>945</v>
      </c>
      <c r="E9845" t="s">
        <v>42</v>
      </c>
      <c r="F9845" t="s">
        <v>946</v>
      </c>
      <c r="G9845">
        <v>10000</v>
      </c>
      <c r="H9845" t="s">
        <v>16</v>
      </c>
      <c r="I9845" t="s">
        <v>123</v>
      </c>
      <c r="J9845" t="s">
        <v>124</v>
      </c>
      <c r="K9845" t="s">
        <v>125</v>
      </c>
    </row>
    <row r="9846" spans="1:12" x14ac:dyDescent="0.25">
      <c r="A9846">
        <v>2025</v>
      </c>
      <c r="B9846">
        <v>6</v>
      </c>
      <c r="C9846" t="s">
        <v>942</v>
      </c>
      <c r="D9846" t="s">
        <v>947</v>
      </c>
      <c r="E9846" t="s">
        <v>96</v>
      </c>
      <c r="F9846" t="s">
        <v>948</v>
      </c>
      <c r="I9846" t="s">
        <v>129</v>
      </c>
      <c r="J9846" t="s">
        <v>130</v>
      </c>
      <c r="K9846" t="s">
        <v>130</v>
      </c>
      <c r="L9846">
        <v>780</v>
      </c>
    </row>
    <row r="9847" spans="1:12" x14ac:dyDescent="0.25">
      <c r="A9847">
        <v>2025</v>
      </c>
      <c r="B9847">
        <v>6</v>
      </c>
      <c r="C9847" t="s">
        <v>942</v>
      </c>
      <c r="D9847" t="s">
        <v>947</v>
      </c>
      <c r="E9847" t="s">
        <v>96</v>
      </c>
      <c r="F9847" t="s">
        <v>948</v>
      </c>
      <c r="G9847">
        <v>5000</v>
      </c>
      <c r="H9847" t="s">
        <v>16</v>
      </c>
      <c r="I9847" t="s">
        <v>123</v>
      </c>
      <c r="J9847" t="s">
        <v>124</v>
      </c>
      <c r="K9847" t="s">
        <v>125</v>
      </c>
    </row>
    <row r="9848" spans="1:12" x14ac:dyDescent="0.25">
      <c r="A9848">
        <v>2025</v>
      </c>
      <c r="B9848">
        <v>6</v>
      </c>
      <c r="C9848" t="s">
        <v>942</v>
      </c>
      <c r="D9848" t="s">
        <v>949</v>
      </c>
      <c r="E9848" t="s">
        <v>30</v>
      </c>
      <c r="F9848" t="s">
        <v>950</v>
      </c>
      <c r="G9848">
        <v>5000</v>
      </c>
      <c r="H9848" t="s">
        <v>16</v>
      </c>
      <c r="I9848" t="s">
        <v>123</v>
      </c>
      <c r="J9848" t="s">
        <v>124</v>
      </c>
      <c r="K9848" t="s">
        <v>125</v>
      </c>
    </row>
    <row r="9849" spans="1:12" x14ac:dyDescent="0.25">
      <c r="A9849">
        <v>2025</v>
      </c>
      <c r="B9849">
        <v>6</v>
      </c>
      <c r="C9849" t="s">
        <v>942</v>
      </c>
      <c r="D9849" t="s">
        <v>951</v>
      </c>
      <c r="E9849" t="s">
        <v>39</v>
      </c>
      <c r="F9849" t="s">
        <v>952</v>
      </c>
      <c r="G9849">
        <v>3000</v>
      </c>
      <c r="H9849" t="s">
        <v>16</v>
      </c>
      <c r="I9849" t="s">
        <v>123</v>
      </c>
      <c r="J9849" t="s">
        <v>124</v>
      </c>
      <c r="K9849" t="s">
        <v>125</v>
      </c>
    </row>
    <row r="9850" spans="1:12" x14ac:dyDescent="0.25">
      <c r="A9850">
        <v>2025</v>
      </c>
      <c r="B9850">
        <v>6</v>
      </c>
      <c r="C9850" t="s">
        <v>942</v>
      </c>
      <c r="D9850" t="s">
        <v>953</v>
      </c>
      <c r="E9850" t="s">
        <v>42</v>
      </c>
      <c r="F9850" t="s">
        <v>954</v>
      </c>
      <c r="G9850">
        <v>5000</v>
      </c>
      <c r="H9850" t="s">
        <v>16</v>
      </c>
      <c r="I9850" t="s">
        <v>123</v>
      </c>
      <c r="J9850" t="s">
        <v>124</v>
      </c>
      <c r="K9850" t="s">
        <v>125</v>
      </c>
    </row>
    <row r="9851" spans="1:12" x14ac:dyDescent="0.25">
      <c r="A9851">
        <v>2025</v>
      </c>
      <c r="B9851">
        <v>6</v>
      </c>
      <c r="C9851" t="s">
        <v>955</v>
      </c>
      <c r="D9851" t="s">
        <v>956</v>
      </c>
      <c r="E9851" t="s">
        <v>188</v>
      </c>
      <c r="F9851" t="s">
        <v>957</v>
      </c>
      <c r="G9851">
        <v>29166</v>
      </c>
      <c r="H9851" t="s">
        <v>16</v>
      </c>
      <c r="I9851" t="s">
        <v>276</v>
      </c>
      <c r="J9851" t="s">
        <v>277</v>
      </c>
      <c r="K9851" t="s">
        <v>278</v>
      </c>
    </row>
    <row r="9852" spans="1:12" x14ac:dyDescent="0.25">
      <c r="A9852">
        <v>2025</v>
      </c>
      <c r="B9852">
        <v>6</v>
      </c>
      <c r="C9852" t="s">
        <v>955</v>
      </c>
      <c r="D9852" t="s">
        <v>850</v>
      </c>
      <c r="E9852" t="s">
        <v>188</v>
      </c>
      <c r="F9852" t="s">
        <v>958</v>
      </c>
      <c r="G9852">
        <v>0</v>
      </c>
      <c r="H9852" t="s">
        <v>16</v>
      </c>
      <c r="I9852" t="s">
        <v>123</v>
      </c>
      <c r="J9852" t="s">
        <v>124</v>
      </c>
      <c r="K9852" t="s">
        <v>125</v>
      </c>
    </row>
    <row r="9853" spans="1:12" x14ac:dyDescent="0.25">
      <c r="A9853">
        <v>2025</v>
      </c>
      <c r="B9853">
        <v>6</v>
      </c>
      <c r="C9853" t="s">
        <v>955</v>
      </c>
      <c r="D9853" t="s">
        <v>845</v>
      </c>
      <c r="E9853" t="s">
        <v>188</v>
      </c>
      <c r="F9853" t="s">
        <v>959</v>
      </c>
      <c r="G9853">
        <v>10000</v>
      </c>
      <c r="H9853" t="s">
        <v>16</v>
      </c>
      <c r="I9853" t="s">
        <v>129</v>
      </c>
      <c r="J9853" t="s">
        <v>238</v>
      </c>
      <c r="K9853" t="s">
        <v>130</v>
      </c>
      <c r="L9853">
        <v>4718.45</v>
      </c>
    </row>
    <row r="9854" spans="1:12" x14ac:dyDescent="0.25">
      <c r="A9854">
        <v>2025</v>
      </c>
      <c r="B9854">
        <v>6</v>
      </c>
      <c r="C9854" t="s">
        <v>955</v>
      </c>
      <c r="D9854" t="s">
        <v>830</v>
      </c>
      <c r="E9854" t="s">
        <v>188</v>
      </c>
      <c r="F9854" t="s">
        <v>960</v>
      </c>
      <c r="G9854">
        <v>0</v>
      </c>
      <c r="H9854" t="s">
        <v>16</v>
      </c>
      <c r="I9854" t="s">
        <v>129</v>
      </c>
      <c r="J9854" t="s">
        <v>238</v>
      </c>
      <c r="K9854" t="s">
        <v>130</v>
      </c>
    </row>
    <row r="9855" spans="1:12" x14ac:dyDescent="0.25">
      <c r="A9855">
        <v>2025</v>
      </c>
      <c r="B9855">
        <v>6</v>
      </c>
      <c r="C9855" t="s">
        <v>1580</v>
      </c>
      <c r="D9855" t="s">
        <v>787</v>
      </c>
      <c r="E9855" t="s">
        <v>24</v>
      </c>
      <c r="F9855" t="s">
        <v>1581</v>
      </c>
      <c r="I9855" t="s">
        <v>281</v>
      </c>
      <c r="J9855" t="s">
        <v>283</v>
      </c>
      <c r="K9855" t="s">
        <v>283</v>
      </c>
      <c r="L9855">
        <v>167.5</v>
      </c>
    </row>
    <row r="9856" spans="1:12" x14ac:dyDescent="0.25">
      <c r="A9856">
        <v>2025</v>
      </c>
      <c r="B9856">
        <v>6</v>
      </c>
      <c r="C9856" t="s">
        <v>1580</v>
      </c>
      <c r="D9856" t="s">
        <v>787</v>
      </c>
      <c r="E9856" t="s">
        <v>24</v>
      </c>
      <c r="F9856" t="s">
        <v>1581</v>
      </c>
      <c r="I9856" t="s">
        <v>17</v>
      </c>
      <c r="J9856" t="s">
        <v>19</v>
      </c>
      <c r="K9856" t="s">
        <v>19</v>
      </c>
      <c r="L9856">
        <v>22425.040000000001</v>
      </c>
    </row>
    <row r="9857" spans="1:12" x14ac:dyDescent="0.25">
      <c r="A9857">
        <v>2025</v>
      </c>
      <c r="B9857">
        <v>6</v>
      </c>
      <c r="C9857" t="s">
        <v>1580</v>
      </c>
      <c r="D9857" t="s">
        <v>789</v>
      </c>
      <c r="E9857" t="s">
        <v>36</v>
      </c>
      <c r="F9857" t="s">
        <v>1582</v>
      </c>
      <c r="I9857" t="s">
        <v>281</v>
      </c>
      <c r="J9857" t="s">
        <v>283</v>
      </c>
      <c r="K9857" t="s">
        <v>283</v>
      </c>
      <c r="L9857">
        <v>167.5</v>
      </c>
    </row>
    <row r="9858" spans="1:12" x14ac:dyDescent="0.25">
      <c r="A9858">
        <v>2025</v>
      </c>
      <c r="B9858">
        <v>6</v>
      </c>
      <c r="C9858" t="s">
        <v>1580</v>
      </c>
      <c r="D9858" t="s">
        <v>789</v>
      </c>
      <c r="E9858" t="s">
        <v>36</v>
      </c>
      <c r="F9858" t="s">
        <v>1582</v>
      </c>
      <c r="I9858" t="s">
        <v>17</v>
      </c>
      <c r="J9858" t="s">
        <v>19</v>
      </c>
      <c r="K9858" t="s">
        <v>19</v>
      </c>
      <c r="L9858">
        <v>11212.52</v>
      </c>
    </row>
    <row r="9859" spans="1:12" x14ac:dyDescent="0.25">
      <c r="A9859">
        <v>2025</v>
      </c>
      <c r="B9859">
        <v>6</v>
      </c>
      <c r="C9859" t="s">
        <v>1580</v>
      </c>
      <c r="D9859" t="s">
        <v>791</v>
      </c>
      <c r="E9859" t="s">
        <v>48</v>
      </c>
      <c r="F9859" t="s">
        <v>1583</v>
      </c>
      <c r="I9859" t="s">
        <v>281</v>
      </c>
      <c r="J9859" t="s">
        <v>283</v>
      </c>
      <c r="K9859" t="s">
        <v>283</v>
      </c>
      <c r="L9859">
        <v>167.5</v>
      </c>
    </row>
    <row r="9860" spans="1:12" x14ac:dyDescent="0.25">
      <c r="A9860">
        <v>2025</v>
      </c>
      <c r="B9860">
        <v>6</v>
      </c>
      <c r="C9860" t="s">
        <v>1580</v>
      </c>
      <c r="D9860" t="s">
        <v>791</v>
      </c>
      <c r="E9860" t="s">
        <v>48</v>
      </c>
      <c r="F9860" t="s">
        <v>1583</v>
      </c>
      <c r="I9860" t="s">
        <v>17</v>
      </c>
      <c r="J9860" t="s">
        <v>19</v>
      </c>
      <c r="K9860" t="s">
        <v>19</v>
      </c>
      <c r="L9860">
        <v>28031.300000000003</v>
      </c>
    </row>
    <row r="9861" spans="1:12" x14ac:dyDescent="0.25">
      <c r="A9861">
        <v>2025</v>
      </c>
      <c r="B9861">
        <v>6</v>
      </c>
      <c r="C9861" t="s">
        <v>1580</v>
      </c>
      <c r="D9861" t="s">
        <v>793</v>
      </c>
      <c r="E9861" t="s">
        <v>140</v>
      </c>
      <c r="F9861" t="s">
        <v>1584</v>
      </c>
      <c r="I9861" t="s">
        <v>281</v>
      </c>
      <c r="J9861" t="s">
        <v>283</v>
      </c>
      <c r="K9861" t="s">
        <v>283</v>
      </c>
      <c r="L9861">
        <v>167.5</v>
      </c>
    </row>
    <row r="9862" spans="1:12" x14ac:dyDescent="0.25">
      <c r="A9862">
        <v>2025</v>
      </c>
      <c r="B9862">
        <v>6</v>
      </c>
      <c r="C9862" t="s">
        <v>1580</v>
      </c>
      <c r="D9862" t="s">
        <v>793</v>
      </c>
      <c r="E9862" t="s">
        <v>140</v>
      </c>
      <c r="F9862" t="s">
        <v>1584</v>
      </c>
      <c r="I9862" t="s">
        <v>17</v>
      </c>
      <c r="J9862" t="s">
        <v>19</v>
      </c>
      <c r="K9862" t="s">
        <v>19</v>
      </c>
      <c r="L9862">
        <v>28031.300000000003</v>
      </c>
    </row>
    <row r="9863" spans="1:12" x14ac:dyDescent="0.25">
      <c r="A9863">
        <v>2025</v>
      </c>
      <c r="B9863">
        <v>6</v>
      </c>
      <c r="C9863" t="s">
        <v>1580</v>
      </c>
      <c r="D9863" t="s">
        <v>795</v>
      </c>
      <c r="E9863" t="s">
        <v>51</v>
      </c>
      <c r="F9863" t="s">
        <v>1585</v>
      </c>
      <c r="I9863" t="s">
        <v>281</v>
      </c>
      <c r="J9863" t="s">
        <v>283</v>
      </c>
      <c r="K9863" t="s">
        <v>283</v>
      </c>
      <c r="L9863">
        <v>167.5</v>
      </c>
    </row>
    <row r="9864" spans="1:12" x14ac:dyDescent="0.25">
      <c r="A9864">
        <v>2025</v>
      </c>
      <c r="B9864">
        <v>6</v>
      </c>
      <c r="C9864" t="s">
        <v>1580</v>
      </c>
      <c r="D9864" t="s">
        <v>795</v>
      </c>
      <c r="E9864" t="s">
        <v>51</v>
      </c>
      <c r="F9864" t="s">
        <v>1585</v>
      </c>
      <c r="I9864" t="s">
        <v>17</v>
      </c>
      <c r="J9864" t="s">
        <v>19</v>
      </c>
      <c r="K9864" t="s">
        <v>19</v>
      </c>
      <c r="L9864">
        <v>28031.300000000003</v>
      </c>
    </row>
    <row r="9865" spans="1:12" x14ac:dyDescent="0.25">
      <c r="A9865">
        <v>2025</v>
      </c>
      <c r="B9865">
        <v>6</v>
      </c>
      <c r="C9865" t="s">
        <v>1580</v>
      </c>
      <c r="D9865" t="s">
        <v>797</v>
      </c>
      <c r="E9865" t="s">
        <v>54</v>
      </c>
      <c r="F9865" t="s">
        <v>1586</v>
      </c>
      <c r="I9865" t="s">
        <v>281</v>
      </c>
      <c r="J9865" t="s">
        <v>283</v>
      </c>
      <c r="K9865" t="s">
        <v>283</v>
      </c>
      <c r="L9865">
        <v>167.5</v>
      </c>
    </row>
    <row r="9866" spans="1:12" x14ac:dyDescent="0.25">
      <c r="A9866">
        <v>2025</v>
      </c>
      <c r="B9866">
        <v>6</v>
      </c>
      <c r="C9866" t="s">
        <v>1580</v>
      </c>
      <c r="D9866" t="s">
        <v>797</v>
      </c>
      <c r="E9866" t="s">
        <v>54</v>
      </c>
      <c r="F9866" t="s">
        <v>1586</v>
      </c>
      <c r="I9866" t="s">
        <v>17</v>
      </c>
      <c r="J9866" t="s">
        <v>19</v>
      </c>
      <c r="K9866" t="s">
        <v>19</v>
      </c>
      <c r="L9866">
        <v>22425.040000000001</v>
      </c>
    </row>
    <row r="9867" spans="1:12" x14ac:dyDescent="0.25">
      <c r="A9867">
        <v>2025</v>
      </c>
      <c r="B9867">
        <v>6</v>
      </c>
      <c r="C9867" t="s">
        <v>1580</v>
      </c>
      <c r="D9867" t="s">
        <v>799</v>
      </c>
      <c r="E9867" t="s">
        <v>57</v>
      </c>
      <c r="F9867" t="s">
        <v>1587</v>
      </c>
      <c r="I9867" t="s">
        <v>281</v>
      </c>
      <c r="J9867" t="s">
        <v>283</v>
      </c>
      <c r="K9867" t="s">
        <v>283</v>
      </c>
      <c r="L9867">
        <v>167.5</v>
      </c>
    </row>
    <row r="9868" spans="1:12" x14ac:dyDescent="0.25">
      <c r="A9868">
        <v>2025</v>
      </c>
      <c r="B9868">
        <v>6</v>
      </c>
      <c r="C9868" t="s">
        <v>1580</v>
      </c>
      <c r="D9868" t="s">
        <v>799</v>
      </c>
      <c r="E9868" t="s">
        <v>57</v>
      </c>
      <c r="F9868" t="s">
        <v>1587</v>
      </c>
      <c r="I9868" t="s">
        <v>17</v>
      </c>
      <c r="J9868" t="s">
        <v>19</v>
      </c>
      <c r="K9868" t="s">
        <v>19</v>
      </c>
      <c r="L9868">
        <v>22425.040000000001</v>
      </c>
    </row>
    <row r="9869" spans="1:12" x14ac:dyDescent="0.25">
      <c r="A9869">
        <v>2025</v>
      </c>
      <c r="B9869">
        <v>6</v>
      </c>
      <c r="C9869" t="s">
        <v>1580</v>
      </c>
      <c r="D9869" t="s">
        <v>801</v>
      </c>
      <c r="E9869" t="s">
        <v>60</v>
      </c>
      <c r="F9869" t="s">
        <v>1588</v>
      </c>
      <c r="I9869" t="s">
        <v>281</v>
      </c>
      <c r="J9869" t="s">
        <v>283</v>
      </c>
      <c r="K9869" t="s">
        <v>283</v>
      </c>
      <c r="L9869">
        <v>167.5</v>
      </c>
    </row>
    <row r="9870" spans="1:12" x14ac:dyDescent="0.25">
      <c r="A9870">
        <v>2025</v>
      </c>
      <c r="B9870">
        <v>6</v>
      </c>
      <c r="C9870" t="s">
        <v>1580</v>
      </c>
      <c r="D9870" t="s">
        <v>801</v>
      </c>
      <c r="E9870" t="s">
        <v>60</v>
      </c>
      <c r="F9870" t="s">
        <v>1588</v>
      </c>
      <c r="I9870" t="s">
        <v>17</v>
      </c>
      <c r="J9870" t="s">
        <v>19</v>
      </c>
      <c r="K9870" t="s">
        <v>19</v>
      </c>
      <c r="L9870">
        <v>28031.300000000003</v>
      </c>
    </row>
    <row r="9871" spans="1:12" x14ac:dyDescent="0.25">
      <c r="A9871">
        <v>2025</v>
      </c>
      <c r="B9871">
        <v>6</v>
      </c>
      <c r="C9871" t="s">
        <v>1580</v>
      </c>
      <c r="D9871" t="s">
        <v>803</v>
      </c>
      <c r="E9871" t="s">
        <v>63</v>
      </c>
      <c r="F9871" t="s">
        <v>1589</v>
      </c>
      <c r="I9871" t="s">
        <v>281</v>
      </c>
      <c r="J9871" t="s">
        <v>283</v>
      </c>
      <c r="K9871" t="s">
        <v>283</v>
      </c>
      <c r="L9871">
        <v>167.5</v>
      </c>
    </row>
    <row r="9872" spans="1:12" x14ac:dyDescent="0.25">
      <c r="A9872">
        <v>2025</v>
      </c>
      <c r="B9872">
        <v>6</v>
      </c>
      <c r="C9872" t="s">
        <v>1580</v>
      </c>
      <c r="D9872" t="s">
        <v>803</v>
      </c>
      <c r="E9872" t="s">
        <v>63</v>
      </c>
      <c r="F9872" t="s">
        <v>1589</v>
      </c>
      <c r="I9872" t="s">
        <v>17</v>
      </c>
      <c r="J9872" t="s">
        <v>19</v>
      </c>
      <c r="K9872" t="s">
        <v>19</v>
      </c>
      <c r="L9872">
        <v>28031.300000000003</v>
      </c>
    </row>
    <row r="9873" spans="1:12" x14ac:dyDescent="0.25">
      <c r="A9873">
        <v>2025</v>
      </c>
      <c r="B9873">
        <v>6</v>
      </c>
      <c r="C9873" t="s">
        <v>1580</v>
      </c>
      <c r="D9873" t="s">
        <v>805</v>
      </c>
      <c r="E9873" t="s">
        <v>69</v>
      </c>
      <c r="F9873" t="s">
        <v>1590</v>
      </c>
      <c r="I9873" t="s">
        <v>281</v>
      </c>
      <c r="J9873" t="s">
        <v>283</v>
      </c>
      <c r="K9873" t="s">
        <v>283</v>
      </c>
      <c r="L9873">
        <v>167.5</v>
      </c>
    </row>
    <row r="9874" spans="1:12" x14ac:dyDescent="0.25">
      <c r="A9874">
        <v>2025</v>
      </c>
      <c r="B9874">
        <v>6</v>
      </c>
      <c r="C9874" t="s">
        <v>1580</v>
      </c>
      <c r="D9874" t="s">
        <v>805</v>
      </c>
      <c r="E9874" t="s">
        <v>69</v>
      </c>
      <c r="F9874" t="s">
        <v>1590</v>
      </c>
      <c r="I9874" t="s">
        <v>17</v>
      </c>
      <c r="J9874" t="s">
        <v>19</v>
      </c>
      <c r="K9874" t="s">
        <v>19</v>
      </c>
      <c r="L9874">
        <v>67275.12000000001</v>
      </c>
    </row>
    <row r="9875" spans="1:12" x14ac:dyDescent="0.25">
      <c r="A9875">
        <v>2025</v>
      </c>
      <c r="B9875">
        <v>6</v>
      </c>
      <c r="C9875" t="s">
        <v>1580</v>
      </c>
      <c r="D9875" t="s">
        <v>807</v>
      </c>
      <c r="E9875" t="s">
        <v>72</v>
      </c>
      <c r="F9875" t="s">
        <v>1591</v>
      </c>
      <c r="I9875" t="s">
        <v>281</v>
      </c>
      <c r="J9875" t="s">
        <v>283</v>
      </c>
      <c r="K9875" t="s">
        <v>283</v>
      </c>
      <c r="L9875">
        <v>167.5</v>
      </c>
    </row>
    <row r="9876" spans="1:12" x14ac:dyDescent="0.25">
      <c r="A9876">
        <v>2025</v>
      </c>
      <c r="B9876">
        <v>6</v>
      </c>
      <c r="C9876" t="s">
        <v>1580</v>
      </c>
      <c r="D9876" t="s">
        <v>807</v>
      </c>
      <c r="E9876" t="s">
        <v>72</v>
      </c>
      <c r="F9876" t="s">
        <v>1591</v>
      </c>
      <c r="I9876" t="s">
        <v>17</v>
      </c>
      <c r="J9876" t="s">
        <v>19</v>
      </c>
      <c r="K9876" t="s">
        <v>19</v>
      </c>
      <c r="L9876">
        <v>11212.52</v>
      </c>
    </row>
    <row r="9877" spans="1:12" x14ac:dyDescent="0.25">
      <c r="A9877">
        <v>2025</v>
      </c>
      <c r="B9877">
        <v>6</v>
      </c>
      <c r="C9877" t="s">
        <v>1580</v>
      </c>
      <c r="D9877" t="s">
        <v>809</v>
      </c>
      <c r="E9877" t="s">
        <v>75</v>
      </c>
      <c r="F9877" t="s">
        <v>1592</v>
      </c>
      <c r="I9877" t="s">
        <v>281</v>
      </c>
      <c r="J9877" t="s">
        <v>283</v>
      </c>
      <c r="K9877" t="s">
        <v>283</v>
      </c>
      <c r="L9877">
        <v>167.5</v>
      </c>
    </row>
    <row r="9878" spans="1:12" x14ac:dyDescent="0.25">
      <c r="A9878">
        <v>2025</v>
      </c>
      <c r="B9878">
        <v>6</v>
      </c>
      <c r="C9878" t="s">
        <v>1580</v>
      </c>
      <c r="D9878" t="s">
        <v>809</v>
      </c>
      <c r="E9878" t="s">
        <v>75</v>
      </c>
      <c r="F9878" t="s">
        <v>1592</v>
      </c>
      <c r="I9878" t="s">
        <v>17</v>
      </c>
      <c r="J9878" t="s">
        <v>19</v>
      </c>
      <c r="K9878" t="s">
        <v>19</v>
      </c>
      <c r="L9878">
        <v>22425.040000000001</v>
      </c>
    </row>
    <row r="9879" spans="1:12" x14ac:dyDescent="0.25">
      <c r="A9879">
        <v>2025</v>
      </c>
      <c r="B9879">
        <v>6</v>
      </c>
      <c r="C9879" t="s">
        <v>1580</v>
      </c>
      <c r="D9879" t="s">
        <v>811</v>
      </c>
      <c r="E9879" t="s">
        <v>78</v>
      </c>
      <c r="F9879" t="s">
        <v>1593</v>
      </c>
      <c r="I9879" t="s">
        <v>281</v>
      </c>
      <c r="J9879" t="s">
        <v>283</v>
      </c>
      <c r="K9879" t="s">
        <v>283</v>
      </c>
      <c r="L9879">
        <v>167.5</v>
      </c>
    </row>
    <row r="9880" spans="1:12" x14ac:dyDescent="0.25">
      <c r="A9880">
        <v>2025</v>
      </c>
      <c r="B9880">
        <v>6</v>
      </c>
      <c r="C9880" t="s">
        <v>1580</v>
      </c>
      <c r="D9880" t="s">
        <v>811</v>
      </c>
      <c r="E9880" t="s">
        <v>78</v>
      </c>
      <c r="F9880" t="s">
        <v>1593</v>
      </c>
      <c r="I9880" t="s">
        <v>17</v>
      </c>
      <c r="J9880" t="s">
        <v>19</v>
      </c>
      <c r="K9880" t="s">
        <v>19</v>
      </c>
      <c r="L9880">
        <v>28031.300000000003</v>
      </c>
    </row>
    <row r="9881" spans="1:12" x14ac:dyDescent="0.25">
      <c r="A9881">
        <v>2025</v>
      </c>
      <c r="B9881">
        <v>6</v>
      </c>
      <c r="C9881" t="s">
        <v>1580</v>
      </c>
      <c r="D9881" t="s">
        <v>813</v>
      </c>
      <c r="E9881" t="s">
        <v>84</v>
      </c>
      <c r="F9881" t="s">
        <v>1594</v>
      </c>
      <c r="I9881" t="s">
        <v>281</v>
      </c>
      <c r="J9881" t="s">
        <v>283</v>
      </c>
      <c r="K9881" t="s">
        <v>283</v>
      </c>
      <c r="L9881">
        <v>167.5</v>
      </c>
    </row>
    <row r="9882" spans="1:12" x14ac:dyDescent="0.25">
      <c r="A9882">
        <v>2025</v>
      </c>
      <c r="B9882">
        <v>6</v>
      </c>
      <c r="C9882" t="s">
        <v>1580</v>
      </c>
      <c r="D9882" t="s">
        <v>813</v>
      </c>
      <c r="E9882" t="s">
        <v>84</v>
      </c>
      <c r="F9882" t="s">
        <v>1594</v>
      </c>
      <c r="I9882" t="s">
        <v>17</v>
      </c>
      <c r="J9882" t="s">
        <v>19</v>
      </c>
      <c r="K9882" t="s">
        <v>19</v>
      </c>
      <c r="L9882">
        <v>22425.040000000001</v>
      </c>
    </row>
    <row r="9883" spans="1:12" x14ac:dyDescent="0.25">
      <c r="A9883">
        <v>2025</v>
      </c>
      <c r="B9883">
        <v>6</v>
      </c>
      <c r="C9883" t="s">
        <v>1580</v>
      </c>
      <c r="D9883" t="s">
        <v>815</v>
      </c>
      <c r="E9883" t="s">
        <v>90</v>
      </c>
      <c r="F9883" t="s">
        <v>1595</v>
      </c>
      <c r="I9883" t="s">
        <v>281</v>
      </c>
      <c r="J9883" t="s">
        <v>283</v>
      </c>
      <c r="K9883" t="s">
        <v>283</v>
      </c>
      <c r="L9883">
        <v>167.5</v>
      </c>
    </row>
    <row r="9884" spans="1:12" x14ac:dyDescent="0.25">
      <c r="A9884">
        <v>2025</v>
      </c>
      <c r="B9884">
        <v>6</v>
      </c>
      <c r="C9884" t="s">
        <v>1580</v>
      </c>
      <c r="D9884" t="s">
        <v>815</v>
      </c>
      <c r="E9884" t="s">
        <v>90</v>
      </c>
      <c r="F9884" t="s">
        <v>1595</v>
      </c>
      <c r="I9884" t="s">
        <v>17</v>
      </c>
      <c r="J9884" t="s">
        <v>19</v>
      </c>
      <c r="K9884" t="s">
        <v>19</v>
      </c>
      <c r="L9884">
        <v>28031.300000000003</v>
      </c>
    </row>
    <row r="9885" spans="1:12" x14ac:dyDescent="0.25">
      <c r="A9885">
        <v>2025</v>
      </c>
      <c r="B9885">
        <v>6</v>
      </c>
      <c r="C9885" t="s">
        <v>1580</v>
      </c>
      <c r="D9885" t="s">
        <v>817</v>
      </c>
      <c r="E9885" t="s">
        <v>108</v>
      </c>
      <c r="F9885" t="s">
        <v>1596</v>
      </c>
      <c r="I9885" t="s">
        <v>281</v>
      </c>
      <c r="J9885" t="s">
        <v>283</v>
      </c>
      <c r="K9885" t="s">
        <v>283</v>
      </c>
      <c r="L9885">
        <v>167.5</v>
      </c>
    </row>
    <row r="9886" spans="1:12" x14ac:dyDescent="0.25">
      <c r="A9886">
        <v>2025</v>
      </c>
      <c r="B9886">
        <v>6</v>
      </c>
      <c r="C9886" t="s">
        <v>1580</v>
      </c>
      <c r="D9886" t="s">
        <v>817</v>
      </c>
      <c r="E9886" t="s">
        <v>108</v>
      </c>
      <c r="F9886" t="s">
        <v>1596</v>
      </c>
      <c r="I9886" t="s">
        <v>17</v>
      </c>
      <c r="J9886" t="s">
        <v>19</v>
      </c>
      <c r="K9886" t="s">
        <v>19</v>
      </c>
      <c r="L9886">
        <v>11212.52</v>
      </c>
    </row>
    <row r="9887" spans="1:12" x14ac:dyDescent="0.25">
      <c r="A9887">
        <v>2025</v>
      </c>
      <c r="B9887">
        <v>6</v>
      </c>
      <c r="C9887" t="s">
        <v>1580</v>
      </c>
      <c r="D9887" t="s">
        <v>1597</v>
      </c>
      <c r="E9887" t="s">
        <v>171</v>
      </c>
      <c r="F9887" t="s">
        <v>1598</v>
      </c>
      <c r="G9887">
        <v>300000</v>
      </c>
      <c r="H9887" t="s">
        <v>16</v>
      </c>
      <c r="I9887" t="s">
        <v>123</v>
      </c>
      <c r="J9887" t="s">
        <v>124</v>
      </c>
      <c r="K9887" t="s">
        <v>125</v>
      </c>
    </row>
    <row r="9888" spans="1:12" x14ac:dyDescent="0.25">
      <c r="A9888">
        <v>2025</v>
      </c>
      <c r="B9888">
        <v>6</v>
      </c>
      <c r="C9888" t="s">
        <v>1580</v>
      </c>
      <c r="D9888" t="s">
        <v>1597</v>
      </c>
      <c r="E9888" t="s">
        <v>171</v>
      </c>
      <c r="F9888" t="s">
        <v>1598</v>
      </c>
      <c r="G9888">
        <v>13150</v>
      </c>
      <c r="H9888" t="s">
        <v>16</v>
      </c>
      <c r="I9888" t="s">
        <v>239</v>
      </c>
      <c r="J9888" t="s">
        <v>240</v>
      </c>
      <c r="K9888" t="s">
        <v>241</v>
      </c>
    </row>
    <row r="9889" spans="1:12" x14ac:dyDescent="0.25">
      <c r="A9889">
        <v>2025</v>
      </c>
      <c r="B9889">
        <v>6</v>
      </c>
      <c r="C9889" t="s">
        <v>1580</v>
      </c>
      <c r="D9889" t="s">
        <v>1597</v>
      </c>
      <c r="E9889" t="s">
        <v>171</v>
      </c>
      <c r="F9889" t="s">
        <v>1598</v>
      </c>
      <c r="G9889">
        <v>124111</v>
      </c>
      <c r="H9889" t="s">
        <v>16</v>
      </c>
      <c r="I9889" t="s">
        <v>17</v>
      </c>
      <c r="J9889" t="s">
        <v>18</v>
      </c>
      <c r="K9889" t="s">
        <v>19</v>
      </c>
      <c r="L9889">
        <v>124110.62999999996</v>
      </c>
    </row>
    <row r="9890" spans="1:12" x14ac:dyDescent="0.25">
      <c r="A9890">
        <v>2025</v>
      </c>
      <c r="B9890">
        <v>6</v>
      </c>
      <c r="C9890" t="s">
        <v>1477</v>
      </c>
      <c r="D9890" t="s">
        <v>1632</v>
      </c>
      <c r="E9890" t="s">
        <v>196</v>
      </c>
      <c r="F9890" t="s">
        <v>1633</v>
      </c>
      <c r="I9890" t="s">
        <v>239</v>
      </c>
      <c r="J9890" t="s">
        <v>241</v>
      </c>
      <c r="K9890" t="s">
        <v>241</v>
      </c>
      <c r="L9890">
        <v>3252.6</v>
      </c>
    </row>
    <row r="9891" spans="1:12" x14ac:dyDescent="0.25">
      <c r="A9891">
        <v>2025</v>
      </c>
      <c r="B9891">
        <v>6</v>
      </c>
      <c r="C9891" t="s">
        <v>1477</v>
      </c>
      <c r="D9891" t="s">
        <v>1478</v>
      </c>
      <c r="E9891" t="s">
        <v>196</v>
      </c>
      <c r="F9891" t="s">
        <v>1479</v>
      </c>
      <c r="G9891">
        <v>264873</v>
      </c>
      <c r="H9891" t="s">
        <v>16</v>
      </c>
      <c r="I9891" t="s">
        <v>244</v>
      </c>
      <c r="J9891" t="s">
        <v>273</v>
      </c>
      <c r="K9891" t="s">
        <v>245</v>
      </c>
      <c r="L9891">
        <v>512628.74</v>
      </c>
    </row>
    <row r="9892" spans="1:12" x14ac:dyDescent="0.25">
      <c r="A9892">
        <v>2025</v>
      </c>
      <c r="B9892">
        <v>6</v>
      </c>
      <c r="C9892" t="s">
        <v>1477</v>
      </c>
      <c r="D9892" t="s">
        <v>1645</v>
      </c>
      <c r="E9892" t="s">
        <v>196</v>
      </c>
      <c r="F9892" t="s">
        <v>1646</v>
      </c>
      <c r="G9892">
        <v>500000</v>
      </c>
      <c r="H9892" t="s">
        <v>16</v>
      </c>
      <c r="I9892" t="s">
        <v>129</v>
      </c>
      <c r="J9892" t="s">
        <v>238</v>
      </c>
      <c r="K9892" t="s">
        <v>130</v>
      </c>
    </row>
    <row r="9893" spans="1:12" x14ac:dyDescent="0.25">
      <c r="A9893">
        <v>2025</v>
      </c>
      <c r="B9893">
        <v>6</v>
      </c>
      <c r="C9893" t="s">
        <v>1477</v>
      </c>
      <c r="D9893" t="s">
        <v>1645</v>
      </c>
      <c r="E9893" t="s">
        <v>196</v>
      </c>
      <c r="F9893" t="s">
        <v>1646</v>
      </c>
      <c r="G9893">
        <v>0</v>
      </c>
      <c r="H9893" t="s">
        <v>16</v>
      </c>
      <c r="I9893" t="s">
        <v>123</v>
      </c>
      <c r="J9893" t="s">
        <v>124</v>
      </c>
      <c r="K9893" t="s">
        <v>125</v>
      </c>
    </row>
    <row r="9894" spans="1:12" x14ac:dyDescent="0.25">
      <c r="A9894">
        <v>2025</v>
      </c>
      <c r="B9894">
        <v>6</v>
      </c>
      <c r="C9894" t="s">
        <v>1477</v>
      </c>
      <c r="D9894" t="s">
        <v>1599</v>
      </c>
      <c r="E9894" t="s">
        <v>196</v>
      </c>
      <c r="F9894" t="s">
        <v>1600</v>
      </c>
      <c r="G9894">
        <v>150000</v>
      </c>
      <c r="H9894" t="s">
        <v>16</v>
      </c>
      <c r="I9894" t="s">
        <v>123</v>
      </c>
      <c r="J9894" t="s">
        <v>124</v>
      </c>
      <c r="K9894" t="s">
        <v>125</v>
      </c>
    </row>
    <row r="9895" spans="1:12" x14ac:dyDescent="0.25">
      <c r="A9895">
        <v>2025</v>
      </c>
      <c r="B9895">
        <v>6</v>
      </c>
      <c r="C9895" t="s">
        <v>961</v>
      </c>
      <c r="D9895" t="s">
        <v>962</v>
      </c>
      <c r="E9895" t="s">
        <v>230</v>
      </c>
      <c r="F9895" t="s">
        <v>963</v>
      </c>
      <c r="G9895">
        <v>20500</v>
      </c>
      <c r="H9895" t="s">
        <v>16</v>
      </c>
      <c r="I9895" t="s">
        <v>123</v>
      </c>
      <c r="J9895" t="s">
        <v>124</v>
      </c>
      <c r="K9895" t="s">
        <v>125</v>
      </c>
    </row>
    <row r="9896" spans="1:12" x14ac:dyDescent="0.25">
      <c r="A9896">
        <v>2025</v>
      </c>
      <c r="B9896">
        <v>6</v>
      </c>
      <c r="C9896" t="s">
        <v>964</v>
      </c>
      <c r="D9896" t="s">
        <v>965</v>
      </c>
      <c r="E9896" t="s">
        <v>14</v>
      </c>
      <c r="F9896" t="s">
        <v>966</v>
      </c>
      <c r="G9896">
        <v>1075000</v>
      </c>
      <c r="H9896" t="s">
        <v>16</v>
      </c>
      <c r="I9896" t="s">
        <v>129</v>
      </c>
      <c r="J9896" t="s">
        <v>238</v>
      </c>
      <c r="K9896" t="s">
        <v>130</v>
      </c>
      <c r="L9896">
        <v>1026479.9800000002</v>
      </c>
    </row>
    <row r="9897" spans="1:12" x14ac:dyDescent="0.25">
      <c r="A9897">
        <v>2025</v>
      </c>
      <c r="B9897">
        <v>6</v>
      </c>
      <c r="C9897" t="s">
        <v>967</v>
      </c>
      <c r="D9897" t="s">
        <v>968</v>
      </c>
      <c r="E9897" t="s">
        <v>204</v>
      </c>
      <c r="F9897" t="s">
        <v>969</v>
      </c>
      <c r="G9897">
        <v>166230</v>
      </c>
      <c r="H9897" t="s">
        <v>16</v>
      </c>
      <c r="I9897" t="s">
        <v>129</v>
      </c>
      <c r="J9897" t="s">
        <v>238</v>
      </c>
      <c r="K9897" t="s">
        <v>130</v>
      </c>
    </row>
    <row r="9898" spans="1:12" x14ac:dyDescent="0.25">
      <c r="A9898">
        <v>2025</v>
      </c>
      <c r="B9898">
        <v>6</v>
      </c>
      <c r="C9898" t="s">
        <v>967</v>
      </c>
      <c r="D9898" t="s">
        <v>968</v>
      </c>
      <c r="E9898" t="s">
        <v>204</v>
      </c>
      <c r="F9898" t="s">
        <v>969</v>
      </c>
      <c r="I9898" t="s">
        <v>239</v>
      </c>
      <c r="J9898" t="s">
        <v>241</v>
      </c>
      <c r="K9898" t="s">
        <v>241</v>
      </c>
      <c r="L9898">
        <v>3529.98</v>
      </c>
    </row>
    <row r="9899" spans="1:12" x14ac:dyDescent="0.25">
      <c r="A9899">
        <v>2025</v>
      </c>
      <c r="B9899">
        <v>6</v>
      </c>
      <c r="C9899" t="s">
        <v>970</v>
      </c>
      <c r="D9899" t="s">
        <v>971</v>
      </c>
      <c r="E9899" t="s">
        <v>204</v>
      </c>
      <c r="F9899" t="s">
        <v>972</v>
      </c>
      <c r="G9899">
        <v>51708</v>
      </c>
      <c r="H9899" t="s">
        <v>16</v>
      </c>
      <c r="I9899" t="s">
        <v>129</v>
      </c>
      <c r="J9899" t="s">
        <v>238</v>
      </c>
      <c r="K9899" t="s">
        <v>130</v>
      </c>
    </row>
    <row r="9900" spans="1:12" x14ac:dyDescent="0.25">
      <c r="A9900">
        <v>2025</v>
      </c>
      <c r="B9900">
        <v>6</v>
      </c>
      <c r="C9900" t="s">
        <v>970</v>
      </c>
      <c r="D9900" t="s">
        <v>971</v>
      </c>
      <c r="E9900" t="s">
        <v>204</v>
      </c>
      <c r="F9900" t="s">
        <v>972</v>
      </c>
      <c r="I9900" t="s">
        <v>123</v>
      </c>
      <c r="J9900" t="s">
        <v>125</v>
      </c>
      <c r="K9900" t="s">
        <v>125</v>
      </c>
      <c r="L9900">
        <v>13529.97</v>
      </c>
    </row>
    <row r="9901" spans="1:12" x14ac:dyDescent="0.25">
      <c r="A9901">
        <v>2025</v>
      </c>
      <c r="B9901">
        <v>6</v>
      </c>
      <c r="C9901" t="s">
        <v>970</v>
      </c>
      <c r="D9901" t="s">
        <v>973</v>
      </c>
      <c r="E9901" t="s">
        <v>204</v>
      </c>
      <c r="F9901" t="s">
        <v>974</v>
      </c>
      <c r="G9901">
        <v>104683</v>
      </c>
      <c r="H9901" t="s">
        <v>16</v>
      </c>
      <c r="I9901" t="s">
        <v>129</v>
      </c>
      <c r="J9901" t="s">
        <v>238</v>
      </c>
      <c r="K9901" t="s">
        <v>130</v>
      </c>
      <c r="L9901">
        <v>60389.120000000003</v>
      </c>
    </row>
    <row r="9902" spans="1:12" x14ac:dyDescent="0.25">
      <c r="A9902">
        <v>2025</v>
      </c>
      <c r="B9902">
        <v>6</v>
      </c>
      <c r="C9902" t="s">
        <v>970</v>
      </c>
      <c r="D9902" t="s">
        <v>973</v>
      </c>
      <c r="E9902" t="s">
        <v>204</v>
      </c>
      <c r="F9902" t="s">
        <v>974</v>
      </c>
      <c r="I9902" t="s">
        <v>123</v>
      </c>
      <c r="J9902" t="s">
        <v>125</v>
      </c>
      <c r="K9902" t="s">
        <v>125</v>
      </c>
      <c r="L9902">
        <v>4208.3999999999996</v>
      </c>
    </row>
    <row r="9903" spans="1:12" x14ac:dyDescent="0.25">
      <c r="A9903">
        <v>2025</v>
      </c>
      <c r="B9903">
        <v>6</v>
      </c>
      <c r="C9903" t="s">
        <v>977</v>
      </c>
      <c r="D9903" t="s">
        <v>977</v>
      </c>
      <c r="E9903" t="s">
        <v>230</v>
      </c>
      <c r="F9903" t="s">
        <v>978</v>
      </c>
      <c r="G9903">
        <v>48500</v>
      </c>
      <c r="H9903" t="s">
        <v>16</v>
      </c>
      <c r="I9903" t="s">
        <v>129</v>
      </c>
      <c r="J9903" t="s">
        <v>238</v>
      </c>
      <c r="K9903" t="s">
        <v>130</v>
      </c>
    </row>
    <row r="9904" spans="1:12" x14ac:dyDescent="0.25">
      <c r="A9904">
        <v>2025</v>
      </c>
      <c r="B9904">
        <v>6</v>
      </c>
      <c r="C9904" t="s">
        <v>979</v>
      </c>
      <c r="D9904" t="s">
        <v>979</v>
      </c>
      <c r="E9904" t="s">
        <v>204</v>
      </c>
      <c r="F9904" t="s">
        <v>980</v>
      </c>
      <c r="G9904">
        <v>12167</v>
      </c>
      <c r="H9904" t="s">
        <v>16</v>
      </c>
      <c r="I9904" t="s">
        <v>129</v>
      </c>
      <c r="J9904" t="s">
        <v>238</v>
      </c>
      <c r="K9904" t="s">
        <v>130</v>
      </c>
      <c r="L9904">
        <v>8693.08</v>
      </c>
    </row>
    <row r="9905" spans="1:12" x14ac:dyDescent="0.25">
      <c r="A9905">
        <v>2025</v>
      </c>
      <c r="B9905">
        <v>6</v>
      </c>
      <c r="C9905" t="s">
        <v>979</v>
      </c>
      <c r="D9905" t="s">
        <v>979</v>
      </c>
      <c r="E9905" t="s">
        <v>204</v>
      </c>
      <c r="F9905" t="s">
        <v>980</v>
      </c>
      <c r="G9905">
        <v>1000</v>
      </c>
      <c r="H9905" t="s">
        <v>16</v>
      </c>
      <c r="I9905" t="s">
        <v>239</v>
      </c>
      <c r="J9905" t="s">
        <v>240</v>
      </c>
      <c r="K9905" t="s">
        <v>241</v>
      </c>
    </row>
    <row r="9906" spans="1:12" x14ac:dyDescent="0.25">
      <c r="A9906">
        <v>2025</v>
      </c>
      <c r="B9906">
        <v>6</v>
      </c>
      <c r="C9906" t="s">
        <v>981</v>
      </c>
      <c r="D9906" t="s">
        <v>982</v>
      </c>
      <c r="E9906" t="s">
        <v>204</v>
      </c>
      <c r="F9906" t="s">
        <v>983</v>
      </c>
      <c r="G9906">
        <v>16667</v>
      </c>
      <c r="H9906" t="s">
        <v>16</v>
      </c>
      <c r="I9906" t="s">
        <v>123</v>
      </c>
      <c r="J9906" t="s">
        <v>124</v>
      </c>
      <c r="K9906" t="s">
        <v>125</v>
      </c>
    </row>
    <row r="9907" spans="1:12" x14ac:dyDescent="0.25">
      <c r="A9907">
        <v>2025</v>
      </c>
      <c r="B9907">
        <v>6</v>
      </c>
      <c r="C9907" t="s">
        <v>981</v>
      </c>
      <c r="D9907" t="s">
        <v>984</v>
      </c>
      <c r="E9907" t="s">
        <v>204</v>
      </c>
      <c r="F9907" t="s">
        <v>985</v>
      </c>
      <c r="G9907">
        <v>29167</v>
      </c>
      <c r="H9907" t="s">
        <v>16</v>
      </c>
      <c r="I9907" t="s">
        <v>123</v>
      </c>
      <c r="J9907" t="s">
        <v>124</v>
      </c>
      <c r="K9907" t="s">
        <v>125</v>
      </c>
    </row>
    <row r="9908" spans="1:12" x14ac:dyDescent="0.25">
      <c r="A9908">
        <v>2025</v>
      </c>
      <c r="B9908">
        <v>6</v>
      </c>
      <c r="C9908" t="s">
        <v>981</v>
      </c>
      <c r="D9908" t="s">
        <v>986</v>
      </c>
      <c r="E9908" t="s">
        <v>204</v>
      </c>
      <c r="F9908" t="s">
        <v>987</v>
      </c>
      <c r="G9908">
        <v>20833</v>
      </c>
      <c r="H9908" t="s">
        <v>16</v>
      </c>
      <c r="I9908" t="s">
        <v>129</v>
      </c>
      <c r="J9908" t="s">
        <v>238</v>
      </c>
      <c r="K9908" t="s">
        <v>130</v>
      </c>
    </row>
    <row r="9909" spans="1:12" x14ac:dyDescent="0.25">
      <c r="A9909">
        <v>2025</v>
      </c>
      <c r="B9909">
        <v>6</v>
      </c>
      <c r="C9909" t="s">
        <v>981</v>
      </c>
      <c r="D9909" t="s">
        <v>988</v>
      </c>
      <c r="E9909" t="s">
        <v>204</v>
      </c>
      <c r="F9909" t="s">
        <v>989</v>
      </c>
      <c r="G9909">
        <v>31875</v>
      </c>
      <c r="H9909" t="s">
        <v>16</v>
      </c>
      <c r="I9909" t="s">
        <v>123</v>
      </c>
      <c r="J9909" t="s">
        <v>124</v>
      </c>
      <c r="K9909" t="s">
        <v>125</v>
      </c>
    </row>
    <row r="9910" spans="1:12" x14ac:dyDescent="0.25">
      <c r="A9910">
        <v>2025</v>
      </c>
      <c r="B9910">
        <v>6</v>
      </c>
      <c r="C9910" t="s">
        <v>990</v>
      </c>
      <c r="D9910" t="s">
        <v>991</v>
      </c>
      <c r="E9910" t="s">
        <v>219</v>
      </c>
      <c r="F9910" t="s">
        <v>992</v>
      </c>
      <c r="G9910">
        <v>51000</v>
      </c>
      <c r="H9910" t="s">
        <v>16</v>
      </c>
      <c r="I9910" t="s">
        <v>129</v>
      </c>
      <c r="J9910" t="s">
        <v>238</v>
      </c>
      <c r="K9910" t="s">
        <v>130</v>
      </c>
    </row>
    <row r="9911" spans="1:12" x14ac:dyDescent="0.25">
      <c r="A9911">
        <v>2025</v>
      </c>
      <c r="B9911">
        <v>6</v>
      </c>
      <c r="C9911" t="s">
        <v>993</v>
      </c>
      <c r="D9911" t="s">
        <v>994</v>
      </c>
      <c r="E9911" t="s">
        <v>219</v>
      </c>
      <c r="F9911" t="s">
        <v>995</v>
      </c>
      <c r="G9911">
        <v>16000</v>
      </c>
      <c r="H9911" t="s">
        <v>16</v>
      </c>
      <c r="I9911" t="s">
        <v>432</v>
      </c>
      <c r="J9911" t="s">
        <v>437</v>
      </c>
      <c r="K9911" t="s">
        <v>433</v>
      </c>
      <c r="L9911">
        <v>1337.02</v>
      </c>
    </row>
    <row r="9912" spans="1:12" x14ac:dyDescent="0.25">
      <c r="A9912">
        <v>2025</v>
      </c>
      <c r="B9912">
        <v>6</v>
      </c>
      <c r="C9912" t="s">
        <v>993</v>
      </c>
      <c r="D9912" t="s">
        <v>994</v>
      </c>
      <c r="E9912" t="s">
        <v>219</v>
      </c>
      <c r="F9912" t="s">
        <v>995</v>
      </c>
      <c r="G9912">
        <v>100</v>
      </c>
      <c r="H9912" t="s">
        <v>16</v>
      </c>
      <c r="I9912" t="s">
        <v>474</v>
      </c>
      <c r="J9912" t="s">
        <v>1030</v>
      </c>
      <c r="K9912" t="s">
        <v>475</v>
      </c>
    </row>
    <row r="9913" spans="1:12" x14ac:dyDescent="0.25">
      <c r="A9913">
        <v>2025</v>
      </c>
      <c r="B9913">
        <v>6</v>
      </c>
      <c r="C9913" t="s">
        <v>993</v>
      </c>
      <c r="D9913" t="s">
        <v>994</v>
      </c>
      <c r="E9913" t="s">
        <v>219</v>
      </c>
      <c r="F9913" t="s">
        <v>995</v>
      </c>
      <c r="G9913">
        <v>410000</v>
      </c>
      <c r="H9913" t="s">
        <v>16</v>
      </c>
      <c r="I9913" t="s">
        <v>996</v>
      </c>
      <c r="J9913" t="s">
        <v>997</v>
      </c>
    </row>
    <row r="9914" spans="1:12" x14ac:dyDescent="0.25">
      <c r="A9914">
        <v>2025</v>
      </c>
      <c r="B9914">
        <v>6</v>
      </c>
      <c r="C9914" t="s">
        <v>993</v>
      </c>
      <c r="D9914" t="s">
        <v>994</v>
      </c>
      <c r="E9914" t="s">
        <v>219</v>
      </c>
      <c r="F9914" t="s">
        <v>995</v>
      </c>
      <c r="I9914" t="s">
        <v>998</v>
      </c>
      <c r="J9914" t="s">
        <v>999</v>
      </c>
      <c r="K9914" t="s">
        <v>999</v>
      </c>
      <c r="L9914">
        <v>118454.14</v>
      </c>
    </row>
    <row r="9915" spans="1:12" x14ac:dyDescent="0.25">
      <c r="A9915">
        <v>2025</v>
      </c>
      <c r="B9915">
        <v>6</v>
      </c>
      <c r="C9915" t="s">
        <v>1000</v>
      </c>
      <c r="D9915" t="s">
        <v>1001</v>
      </c>
      <c r="E9915" t="s">
        <v>230</v>
      </c>
      <c r="F9915" t="s">
        <v>1002</v>
      </c>
      <c r="G9915">
        <v>150000</v>
      </c>
      <c r="H9915" t="s">
        <v>16</v>
      </c>
      <c r="I9915" t="s">
        <v>129</v>
      </c>
      <c r="J9915" t="s">
        <v>238</v>
      </c>
      <c r="K9915" t="s">
        <v>130</v>
      </c>
    </row>
    <row r="9916" spans="1:12" x14ac:dyDescent="0.25">
      <c r="A9916">
        <v>2025</v>
      </c>
      <c r="B9916">
        <v>6</v>
      </c>
      <c r="C9916" t="s">
        <v>1000</v>
      </c>
      <c r="D9916" t="s">
        <v>1001</v>
      </c>
      <c r="E9916" t="s">
        <v>230</v>
      </c>
      <c r="F9916" t="s">
        <v>1002</v>
      </c>
      <c r="G9916">
        <v>20000</v>
      </c>
      <c r="H9916" t="s">
        <v>16</v>
      </c>
      <c r="I9916" t="s">
        <v>123</v>
      </c>
      <c r="J9916" t="s">
        <v>124</v>
      </c>
      <c r="K9916" t="s">
        <v>125</v>
      </c>
    </row>
    <row r="9917" spans="1:12" x14ac:dyDescent="0.25">
      <c r="A9917">
        <v>2025</v>
      </c>
      <c r="B9917">
        <v>6</v>
      </c>
      <c r="C9917" t="s">
        <v>1008</v>
      </c>
      <c r="D9917" t="s">
        <v>1009</v>
      </c>
      <c r="E9917" t="s">
        <v>204</v>
      </c>
      <c r="F9917" t="s">
        <v>1010</v>
      </c>
      <c r="G9917">
        <v>6269</v>
      </c>
      <c r="H9917" t="s">
        <v>16</v>
      </c>
      <c r="I9917" t="s">
        <v>129</v>
      </c>
      <c r="J9917" t="s">
        <v>238</v>
      </c>
      <c r="K9917" t="s">
        <v>130</v>
      </c>
    </row>
    <row r="9918" spans="1:12" x14ac:dyDescent="0.25">
      <c r="A9918">
        <v>2025</v>
      </c>
      <c r="B9918">
        <v>6</v>
      </c>
      <c r="C9918" t="s">
        <v>1008</v>
      </c>
      <c r="D9918" t="s">
        <v>1011</v>
      </c>
      <c r="E9918" t="s">
        <v>204</v>
      </c>
      <c r="F9918" t="s">
        <v>1012</v>
      </c>
      <c r="G9918">
        <v>836</v>
      </c>
      <c r="H9918" t="s">
        <v>16</v>
      </c>
      <c r="I9918" t="s">
        <v>129</v>
      </c>
      <c r="J9918" t="s">
        <v>238</v>
      </c>
      <c r="K9918" t="s">
        <v>130</v>
      </c>
    </row>
    <row r="9919" spans="1:12" x14ac:dyDescent="0.25">
      <c r="A9919">
        <v>2025</v>
      </c>
      <c r="B9919">
        <v>6</v>
      </c>
      <c r="C9919" t="s">
        <v>1008</v>
      </c>
      <c r="D9919" t="s">
        <v>1011</v>
      </c>
      <c r="E9919" t="s">
        <v>204</v>
      </c>
      <c r="F9919" t="s">
        <v>1012</v>
      </c>
      <c r="G9919">
        <v>0</v>
      </c>
      <c r="H9919" t="s">
        <v>16</v>
      </c>
      <c r="I9919" t="s">
        <v>239</v>
      </c>
      <c r="J9919" t="s">
        <v>240</v>
      </c>
      <c r="K9919" t="s">
        <v>241</v>
      </c>
    </row>
    <row r="9920" spans="1:12" x14ac:dyDescent="0.25">
      <c r="A9920">
        <v>2025</v>
      </c>
      <c r="B9920">
        <v>6</v>
      </c>
      <c r="C9920" t="s">
        <v>1008</v>
      </c>
      <c r="D9920" t="s">
        <v>1541</v>
      </c>
      <c r="E9920" t="s">
        <v>204</v>
      </c>
      <c r="F9920" t="s">
        <v>1542</v>
      </c>
      <c r="G9920">
        <v>481</v>
      </c>
      <c r="H9920" t="s">
        <v>16</v>
      </c>
      <c r="I9920" t="s">
        <v>129</v>
      </c>
      <c r="J9920" t="s">
        <v>238</v>
      </c>
      <c r="K9920" t="s">
        <v>130</v>
      </c>
    </row>
    <row r="9921" spans="1:12" x14ac:dyDescent="0.25">
      <c r="A9921">
        <v>2025</v>
      </c>
      <c r="B9921">
        <v>6</v>
      </c>
      <c r="C9921" t="s">
        <v>1008</v>
      </c>
      <c r="D9921" t="s">
        <v>1013</v>
      </c>
      <c r="E9921" t="s">
        <v>204</v>
      </c>
      <c r="F9921" t="s">
        <v>1014</v>
      </c>
      <c r="G9921">
        <v>24966</v>
      </c>
      <c r="H9921" t="s">
        <v>16</v>
      </c>
      <c r="I9921" t="s">
        <v>129</v>
      </c>
      <c r="J9921" t="s">
        <v>238</v>
      </c>
      <c r="K9921" t="s">
        <v>130</v>
      </c>
    </row>
    <row r="9922" spans="1:12" x14ac:dyDescent="0.25">
      <c r="A9922">
        <v>2025</v>
      </c>
      <c r="B9922">
        <v>6</v>
      </c>
      <c r="C9922" t="s">
        <v>1008</v>
      </c>
      <c r="D9922" t="s">
        <v>1015</v>
      </c>
      <c r="E9922" t="s">
        <v>204</v>
      </c>
      <c r="F9922" t="s">
        <v>1016</v>
      </c>
      <c r="G9922">
        <v>36917</v>
      </c>
      <c r="H9922" t="s">
        <v>16</v>
      </c>
      <c r="I9922" t="s">
        <v>129</v>
      </c>
      <c r="J9922" t="s">
        <v>238</v>
      </c>
      <c r="K9922" t="s">
        <v>130</v>
      </c>
    </row>
    <row r="9923" spans="1:12" x14ac:dyDescent="0.25">
      <c r="A9923">
        <v>2025</v>
      </c>
      <c r="B9923">
        <v>6</v>
      </c>
      <c r="C9923" t="s">
        <v>1008</v>
      </c>
      <c r="D9923" t="s">
        <v>1015</v>
      </c>
      <c r="E9923" t="s">
        <v>204</v>
      </c>
      <c r="F9923" t="s">
        <v>1016</v>
      </c>
      <c r="G9923">
        <v>11434</v>
      </c>
      <c r="H9923" t="s">
        <v>16</v>
      </c>
      <c r="I9923" t="s">
        <v>239</v>
      </c>
      <c r="J9923" t="s">
        <v>240</v>
      </c>
      <c r="K9923" t="s">
        <v>241</v>
      </c>
      <c r="L9923">
        <v>2687.96</v>
      </c>
    </row>
    <row r="9924" spans="1:12" x14ac:dyDescent="0.25">
      <c r="A9924">
        <v>2025</v>
      </c>
      <c r="B9924">
        <v>6</v>
      </c>
      <c r="C9924" t="s">
        <v>1008</v>
      </c>
      <c r="D9924" t="s">
        <v>1543</v>
      </c>
      <c r="E9924" t="s">
        <v>204</v>
      </c>
      <c r="F9924" t="s">
        <v>1544</v>
      </c>
      <c r="G9924">
        <v>12073</v>
      </c>
      <c r="H9924" t="s">
        <v>16</v>
      </c>
      <c r="I9924" t="s">
        <v>129</v>
      </c>
      <c r="J9924" t="s">
        <v>238</v>
      </c>
      <c r="K9924" t="s">
        <v>130</v>
      </c>
    </row>
    <row r="9925" spans="1:12" x14ac:dyDescent="0.25">
      <c r="A9925">
        <v>2025</v>
      </c>
      <c r="B9925">
        <v>6</v>
      </c>
      <c r="C9925" t="s">
        <v>1017</v>
      </c>
      <c r="D9925" t="s">
        <v>1018</v>
      </c>
      <c r="E9925" t="s">
        <v>225</v>
      </c>
      <c r="F9925" t="s">
        <v>1019</v>
      </c>
      <c r="I9925" t="s">
        <v>129</v>
      </c>
      <c r="J9925" t="s">
        <v>130</v>
      </c>
      <c r="K9925" t="s">
        <v>130</v>
      </c>
      <c r="L9925">
        <v>236356</v>
      </c>
    </row>
    <row r="9926" spans="1:12" x14ac:dyDescent="0.25">
      <c r="A9926">
        <v>2025</v>
      </c>
      <c r="B9926">
        <v>6</v>
      </c>
      <c r="C9926" t="s">
        <v>1017</v>
      </c>
      <c r="D9926" t="s">
        <v>506</v>
      </c>
      <c r="E9926" t="s">
        <v>225</v>
      </c>
      <c r="F9926" t="s">
        <v>1020</v>
      </c>
      <c r="G9926">
        <v>1570248</v>
      </c>
      <c r="H9926" t="s">
        <v>16</v>
      </c>
      <c r="I9926" t="s">
        <v>129</v>
      </c>
      <c r="J9926" t="s">
        <v>238</v>
      </c>
      <c r="K9926" t="s">
        <v>130</v>
      </c>
      <c r="L9926">
        <v>13299</v>
      </c>
    </row>
    <row r="9927" spans="1:12" x14ac:dyDescent="0.25">
      <c r="A9927">
        <v>2025</v>
      </c>
      <c r="B9927">
        <v>6</v>
      </c>
      <c r="C9927" t="s">
        <v>1021</v>
      </c>
      <c r="D9927" t="s">
        <v>1022</v>
      </c>
      <c r="E9927" t="s">
        <v>219</v>
      </c>
      <c r="F9927" t="s">
        <v>1023</v>
      </c>
      <c r="G9927">
        <v>4500</v>
      </c>
      <c r="H9927" t="s">
        <v>16</v>
      </c>
      <c r="I9927" t="s">
        <v>129</v>
      </c>
      <c r="J9927" t="s">
        <v>238</v>
      </c>
      <c r="K9927" t="s">
        <v>130</v>
      </c>
      <c r="L9927">
        <v>142</v>
      </c>
    </row>
    <row r="9928" spans="1:12" x14ac:dyDescent="0.25">
      <c r="A9928">
        <v>2025</v>
      </c>
      <c r="B9928">
        <v>6</v>
      </c>
      <c r="C9928" t="s">
        <v>1021</v>
      </c>
      <c r="D9928" t="s">
        <v>1022</v>
      </c>
      <c r="E9928" t="s">
        <v>219</v>
      </c>
      <c r="F9928" t="s">
        <v>1023</v>
      </c>
      <c r="G9928">
        <v>1200</v>
      </c>
      <c r="H9928" t="s">
        <v>16</v>
      </c>
      <c r="I9928" t="s">
        <v>239</v>
      </c>
      <c r="J9928" t="s">
        <v>240</v>
      </c>
      <c r="K9928" t="s">
        <v>241</v>
      </c>
    </row>
    <row r="9929" spans="1:12" x14ac:dyDescent="0.25">
      <c r="A9929">
        <v>2025</v>
      </c>
      <c r="B9929">
        <v>6</v>
      </c>
      <c r="C9929" t="s">
        <v>1021</v>
      </c>
      <c r="D9929" t="s">
        <v>1024</v>
      </c>
      <c r="E9929" t="s">
        <v>219</v>
      </c>
      <c r="F9929" t="s">
        <v>1025</v>
      </c>
      <c r="G9929">
        <v>16875</v>
      </c>
      <c r="H9929" t="s">
        <v>16</v>
      </c>
      <c r="I9929" t="s">
        <v>129</v>
      </c>
      <c r="J9929" t="s">
        <v>238</v>
      </c>
      <c r="K9929" t="s">
        <v>130</v>
      </c>
      <c r="L9929">
        <v>3395.13</v>
      </c>
    </row>
    <row r="9930" spans="1:12" x14ac:dyDescent="0.25">
      <c r="A9930">
        <v>2025</v>
      </c>
      <c r="B9930">
        <v>6</v>
      </c>
      <c r="C9930" t="s">
        <v>1021</v>
      </c>
      <c r="D9930" t="s">
        <v>1024</v>
      </c>
      <c r="E9930" t="s">
        <v>219</v>
      </c>
      <c r="F9930" t="s">
        <v>1025</v>
      </c>
      <c r="G9930">
        <v>2500</v>
      </c>
      <c r="H9930" t="s">
        <v>16</v>
      </c>
      <c r="I9930" t="s">
        <v>239</v>
      </c>
      <c r="J9930" t="s">
        <v>240</v>
      </c>
      <c r="K9930" t="s">
        <v>241</v>
      </c>
    </row>
    <row r="9931" spans="1:12" x14ac:dyDescent="0.25">
      <c r="A9931">
        <v>2025</v>
      </c>
      <c r="B9931">
        <v>6</v>
      </c>
      <c r="C9931" t="s">
        <v>1021</v>
      </c>
      <c r="D9931" t="s">
        <v>1024</v>
      </c>
      <c r="E9931" t="s">
        <v>219</v>
      </c>
      <c r="F9931" t="s">
        <v>1025</v>
      </c>
      <c r="G9931">
        <v>950</v>
      </c>
      <c r="H9931" t="s">
        <v>16</v>
      </c>
      <c r="I9931" t="s">
        <v>432</v>
      </c>
      <c r="J9931" t="s">
        <v>437</v>
      </c>
      <c r="K9931" t="s">
        <v>433</v>
      </c>
    </row>
    <row r="9932" spans="1:12" x14ac:dyDescent="0.25">
      <c r="A9932">
        <v>2025</v>
      </c>
      <c r="B9932">
        <v>6</v>
      </c>
      <c r="C9932" t="s">
        <v>1021</v>
      </c>
      <c r="D9932" t="s">
        <v>1026</v>
      </c>
      <c r="E9932" t="s">
        <v>219</v>
      </c>
      <c r="F9932" t="s">
        <v>1027</v>
      </c>
      <c r="I9932" t="s">
        <v>129</v>
      </c>
      <c r="J9932" t="s">
        <v>130</v>
      </c>
      <c r="K9932" t="s">
        <v>130</v>
      </c>
      <c r="L9932">
        <v>482.5</v>
      </c>
    </row>
    <row r="9933" spans="1:12" x14ac:dyDescent="0.25">
      <c r="A9933">
        <v>2025</v>
      </c>
      <c r="B9933">
        <v>6</v>
      </c>
      <c r="C9933" t="s">
        <v>1021</v>
      </c>
      <c r="D9933" t="s">
        <v>1026</v>
      </c>
      <c r="E9933" t="s">
        <v>219</v>
      </c>
      <c r="F9933" t="s">
        <v>1027</v>
      </c>
      <c r="G9933">
        <v>3400</v>
      </c>
      <c r="H9933" t="s">
        <v>16</v>
      </c>
      <c r="I9933" t="s">
        <v>432</v>
      </c>
      <c r="J9933" t="s">
        <v>437</v>
      </c>
      <c r="K9933" t="s">
        <v>433</v>
      </c>
      <c r="L9933">
        <v>1501.42</v>
      </c>
    </row>
    <row r="9934" spans="1:12" x14ac:dyDescent="0.25">
      <c r="A9934">
        <v>2025</v>
      </c>
      <c r="B9934">
        <v>6</v>
      </c>
      <c r="C9934" t="s">
        <v>1021</v>
      </c>
      <c r="D9934" t="s">
        <v>1028</v>
      </c>
      <c r="E9934" t="s">
        <v>219</v>
      </c>
      <c r="F9934" t="s">
        <v>1029</v>
      </c>
      <c r="G9934">
        <v>2440</v>
      </c>
      <c r="H9934" t="s">
        <v>16</v>
      </c>
      <c r="I9934" t="s">
        <v>239</v>
      </c>
      <c r="J9934" t="s">
        <v>240</v>
      </c>
      <c r="K9934" t="s">
        <v>241</v>
      </c>
      <c r="L9934">
        <v>6925.45</v>
      </c>
    </row>
    <row r="9935" spans="1:12" x14ac:dyDescent="0.25">
      <c r="A9935">
        <v>2025</v>
      </c>
      <c r="B9935">
        <v>6</v>
      </c>
      <c r="C9935" t="s">
        <v>1021</v>
      </c>
      <c r="D9935" t="s">
        <v>1028</v>
      </c>
      <c r="E9935" t="s">
        <v>219</v>
      </c>
      <c r="F9935" t="s">
        <v>1029</v>
      </c>
      <c r="G9935">
        <v>600</v>
      </c>
      <c r="H9935" t="s">
        <v>16</v>
      </c>
      <c r="I9935" t="s">
        <v>281</v>
      </c>
      <c r="J9935" t="s">
        <v>282</v>
      </c>
      <c r="K9935" t="s">
        <v>283</v>
      </c>
    </row>
    <row r="9936" spans="1:12" x14ac:dyDescent="0.25">
      <c r="A9936">
        <v>2025</v>
      </c>
      <c r="B9936">
        <v>6</v>
      </c>
      <c r="C9936" t="s">
        <v>1021</v>
      </c>
      <c r="D9936" t="s">
        <v>1028</v>
      </c>
      <c r="E9936" t="s">
        <v>219</v>
      </c>
      <c r="F9936" t="s">
        <v>1029</v>
      </c>
      <c r="G9936">
        <v>32</v>
      </c>
      <c r="H9936" t="s">
        <v>16</v>
      </c>
      <c r="I9936" t="s">
        <v>474</v>
      </c>
      <c r="J9936" t="s">
        <v>1030</v>
      </c>
      <c r="K9936" t="s">
        <v>475</v>
      </c>
    </row>
    <row r="9937" spans="1:12" x14ac:dyDescent="0.25">
      <c r="A9937">
        <v>2025</v>
      </c>
      <c r="B9937">
        <v>6</v>
      </c>
      <c r="C9937" t="s">
        <v>1606</v>
      </c>
      <c r="D9937" t="s">
        <v>1607</v>
      </c>
      <c r="E9937" t="s">
        <v>396</v>
      </c>
      <c r="F9937" t="s">
        <v>1608</v>
      </c>
      <c r="G9937">
        <v>1565000</v>
      </c>
      <c r="H9937" t="s">
        <v>16</v>
      </c>
      <c r="I9937" t="s">
        <v>123</v>
      </c>
      <c r="J9937" t="s">
        <v>124</v>
      </c>
      <c r="K9937" t="s">
        <v>125</v>
      </c>
    </row>
    <row r="9938" spans="1:12" x14ac:dyDescent="0.25">
      <c r="A9938">
        <v>2025</v>
      </c>
      <c r="B9938">
        <v>6</v>
      </c>
      <c r="C9938" t="s">
        <v>1031</v>
      </c>
      <c r="D9938" t="s">
        <v>1032</v>
      </c>
      <c r="E9938" t="s">
        <v>396</v>
      </c>
      <c r="F9938" t="s">
        <v>1033</v>
      </c>
      <c r="G9938">
        <v>50000</v>
      </c>
      <c r="H9938" t="s">
        <v>16</v>
      </c>
      <c r="I9938" t="s">
        <v>123</v>
      </c>
      <c r="J9938" t="s">
        <v>124</v>
      </c>
      <c r="K9938" t="s">
        <v>125</v>
      </c>
      <c r="L9938">
        <v>31526.29</v>
      </c>
    </row>
    <row r="9939" spans="1:12" x14ac:dyDescent="0.25">
      <c r="A9939">
        <v>2025</v>
      </c>
      <c r="B9939">
        <v>6</v>
      </c>
      <c r="C9939" t="s">
        <v>1031</v>
      </c>
      <c r="D9939" t="s">
        <v>1032</v>
      </c>
      <c r="E9939" t="s">
        <v>396</v>
      </c>
      <c r="F9939" t="s">
        <v>1033</v>
      </c>
      <c r="G9939">
        <v>36600</v>
      </c>
      <c r="H9939" t="s">
        <v>16</v>
      </c>
      <c r="I9939" t="s">
        <v>276</v>
      </c>
      <c r="J9939" t="s">
        <v>277</v>
      </c>
      <c r="K9939" t="s">
        <v>278</v>
      </c>
      <c r="L9939">
        <v>36599.620000000003</v>
      </c>
    </row>
    <row r="9940" spans="1:12" x14ac:dyDescent="0.25">
      <c r="A9940">
        <v>2025</v>
      </c>
      <c r="B9940">
        <v>6</v>
      </c>
      <c r="C9940" t="s">
        <v>1031</v>
      </c>
      <c r="D9940" t="s">
        <v>1032</v>
      </c>
      <c r="E9940" t="s">
        <v>396</v>
      </c>
      <c r="F9940" t="s">
        <v>1033</v>
      </c>
      <c r="G9940">
        <v>74684</v>
      </c>
      <c r="H9940" t="s">
        <v>16</v>
      </c>
      <c r="I9940" t="s">
        <v>432</v>
      </c>
      <c r="J9940" t="s">
        <v>437</v>
      </c>
      <c r="K9940" t="s">
        <v>433</v>
      </c>
    </row>
    <row r="9941" spans="1:12" x14ac:dyDescent="0.25">
      <c r="A9941">
        <v>2025</v>
      </c>
      <c r="B9941">
        <v>6</v>
      </c>
      <c r="C9941" t="s">
        <v>1031</v>
      </c>
      <c r="D9941" t="s">
        <v>1032</v>
      </c>
      <c r="E9941" t="s">
        <v>396</v>
      </c>
      <c r="F9941" t="s">
        <v>1033</v>
      </c>
      <c r="G9941">
        <v>50000</v>
      </c>
      <c r="H9941" t="s">
        <v>16</v>
      </c>
      <c r="I9941" t="s">
        <v>452</v>
      </c>
      <c r="J9941" t="s">
        <v>453</v>
      </c>
    </row>
    <row r="9942" spans="1:12" x14ac:dyDescent="0.25">
      <c r="A9942">
        <v>2025</v>
      </c>
      <c r="B9942">
        <v>6</v>
      </c>
      <c r="C9942" t="s">
        <v>1034</v>
      </c>
      <c r="D9942" t="s">
        <v>1035</v>
      </c>
      <c r="E9942" t="s">
        <v>204</v>
      </c>
      <c r="F9942" t="s">
        <v>1036</v>
      </c>
      <c r="I9942" t="s">
        <v>129</v>
      </c>
      <c r="J9942" t="s">
        <v>130</v>
      </c>
      <c r="K9942" t="s">
        <v>130</v>
      </c>
      <c r="L9942">
        <v>7037.74</v>
      </c>
    </row>
    <row r="9943" spans="1:12" x14ac:dyDescent="0.25">
      <c r="A9943">
        <v>2025</v>
      </c>
      <c r="B9943">
        <v>6</v>
      </c>
      <c r="C9943" t="s">
        <v>1034</v>
      </c>
      <c r="D9943" t="s">
        <v>1035</v>
      </c>
      <c r="E9943" t="s">
        <v>204</v>
      </c>
      <c r="F9943" t="s">
        <v>1036</v>
      </c>
      <c r="G9943">
        <v>7500</v>
      </c>
      <c r="H9943" t="s">
        <v>16</v>
      </c>
      <c r="I9943" t="s">
        <v>123</v>
      </c>
      <c r="J9943" t="s">
        <v>124</v>
      </c>
      <c r="K9943" t="s">
        <v>125</v>
      </c>
    </row>
    <row r="9944" spans="1:12" x14ac:dyDescent="0.25">
      <c r="A9944">
        <v>2025</v>
      </c>
      <c r="B9944">
        <v>6</v>
      </c>
      <c r="C9944" t="s">
        <v>1034</v>
      </c>
      <c r="D9944" t="s">
        <v>1037</v>
      </c>
      <c r="E9944" t="s">
        <v>204</v>
      </c>
      <c r="F9944" t="s">
        <v>1038</v>
      </c>
      <c r="G9944">
        <v>33950</v>
      </c>
      <c r="H9944" t="s">
        <v>16</v>
      </c>
      <c r="I9944" t="s">
        <v>129</v>
      </c>
      <c r="J9944" t="s">
        <v>238</v>
      </c>
      <c r="K9944" t="s">
        <v>130</v>
      </c>
    </row>
    <row r="9945" spans="1:12" x14ac:dyDescent="0.25">
      <c r="A9945">
        <v>2025</v>
      </c>
      <c r="B9945">
        <v>6</v>
      </c>
      <c r="C9945" t="s">
        <v>1034</v>
      </c>
      <c r="D9945" t="s">
        <v>1039</v>
      </c>
      <c r="E9945" t="s">
        <v>204</v>
      </c>
      <c r="F9945" t="s">
        <v>1040</v>
      </c>
      <c r="I9945" t="s">
        <v>129</v>
      </c>
      <c r="J9945" t="s">
        <v>130</v>
      </c>
      <c r="K9945" t="s">
        <v>130</v>
      </c>
      <c r="L9945">
        <v>2200</v>
      </c>
    </row>
    <row r="9946" spans="1:12" x14ac:dyDescent="0.25">
      <c r="A9946">
        <v>2025</v>
      </c>
      <c r="B9946">
        <v>6</v>
      </c>
      <c r="C9946" t="s">
        <v>1034</v>
      </c>
      <c r="D9946" t="s">
        <v>1039</v>
      </c>
      <c r="E9946" t="s">
        <v>204</v>
      </c>
      <c r="F9946" t="s">
        <v>1040</v>
      </c>
      <c r="G9946">
        <v>6600</v>
      </c>
      <c r="H9946" t="s">
        <v>16</v>
      </c>
      <c r="I9946" t="s">
        <v>123</v>
      </c>
      <c r="J9946" t="s">
        <v>124</v>
      </c>
      <c r="K9946" t="s">
        <v>125</v>
      </c>
    </row>
    <row r="9947" spans="1:12" x14ac:dyDescent="0.25">
      <c r="A9947">
        <v>2025</v>
      </c>
      <c r="B9947">
        <v>6</v>
      </c>
      <c r="C9947" t="s">
        <v>1034</v>
      </c>
      <c r="D9947" t="s">
        <v>1041</v>
      </c>
      <c r="E9947" t="s">
        <v>204</v>
      </c>
      <c r="F9947" t="s">
        <v>1042</v>
      </c>
      <c r="G9947">
        <v>6313</v>
      </c>
      <c r="H9947" t="s">
        <v>16</v>
      </c>
      <c r="I9947" t="s">
        <v>123</v>
      </c>
      <c r="J9947" t="s">
        <v>124</v>
      </c>
      <c r="K9947" t="s">
        <v>125</v>
      </c>
    </row>
    <row r="9948" spans="1:12" x14ac:dyDescent="0.25">
      <c r="A9948">
        <v>2025</v>
      </c>
      <c r="B9948">
        <v>6</v>
      </c>
      <c r="C9948" t="s">
        <v>1034</v>
      </c>
      <c r="D9948" t="s">
        <v>1041</v>
      </c>
      <c r="E9948" t="s">
        <v>204</v>
      </c>
      <c r="F9948" t="s">
        <v>1042</v>
      </c>
      <c r="I9948" t="s">
        <v>239</v>
      </c>
      <c r="J9948" t="s">
        <v>241</v>
      </c>
      <c r="K9948" t="s">
        <v>241</v>
      </c>
      <c r="L9948">
        <v>11700</v>
      </c>
    </row>
    <row r="9949" spans="1:12" x14ac:dyDescent="0.25">
      <c r="A9949">
        <v>2025</v>
      </c>
      <c r="B9949">
        <v>6</v>
      </c>
      <c r="C9949" t="s">
        <v>1034</v>
      </c>
      <c r="D9949" t="s">
        <v>1041</v>
      </c>
      <c r="E9949" t="s">
        <v>204</v>
      </c>
      <c r="F9949" t="s">
        <v>1042</v>
      </c>
      <c r="I9949" t="s">
        <v>432</v>
      </c>
      <c r="J9949" t="s">
        <v>433</v>
      </c>
      <c r="K9949" t="s">
        <v>433</v>
      </c>
      <c r="L9949">
        <v>3500</v>
      </c>
    </row>
    <row r="9950" spans="1:12" x14ac:dyDescent="0.25">
      <c r="A9950">
        <v>2025</v>
      </c>
      <c r="B9950">
        <v>6</v>
      </c>
      <c r="C9950" t="s">
        <v>1043</v>
      </c>
      <c r="D9950" t="s">
        <v>1044</v>
      </c>
      <c r="E9950" t="s">
        <v>210</v>
      </c>
      <c r="F9950" t="s">
        <v>1045</v>
      </c>
      <c r="G9950">
        <v>127063</v>
      </c>
      <c r="H9950" t="s">
        <v>16</v>
      </c>
      <c r="I9950" t="s">
        <v>129</v>
      </c>
      <c r="J9950" t="s">
        <v>238</v>
      </c>
      <c r="K9950" t="s">
        <v>130</v>
      </c>
    </row>
    <row r="9951" spans="1:12" x14ac:dyDescent="0.25">
      <c r="A9951">
        <v>2025</v>
      </c>
      <c r="B9951">
        <v>6</v>
      </c>
      <c r="C9951" t="s">
        <v>1043</v>
      </c>
      <c r="D9951" t="s">
        <v>1044</v>
      </c>
      <c r="E9951" t="s">
        <v>210</v>
      </c>
      <c r="F9951" t="s">
        <v>1045</v>
      </c>
      <c r="I9951" t="s">
        <v>123</v>
      </c>
      <c r="J9951" t="s">
        <v>125</v>
      </c>
      <c r="K9951" t="s">
        <v>125</v>
      </c>
      <c r="L9951">
        <v>76485.98</v>
      </c>
    </row>
    <row r="9952" spans="1:12" x14ac:dyDescent="0.25">
      <c r="A9952">
        <v>2025</v>
      </c>
      <c r="B9952">
        <v>6</v>
      </c>
      <c r="C9952" t="s">
        <v>1043</v>
      </c>
      <c r="D9952" t="s">
        <v>1046</v>
      </c>
      <c r="E9952" t="s">
        <v>210</v>
      </c>
      <c r="F9952" t="s">
        <v>1047</v>
      </c>
      <c r="G9952">
        <v>487504</v>
      </c>
      <c r="H9952" t="s">
        <v>16</v>
      </c>
      <c r="I9952" t="s">
        <v>129</v>
      </c>
      <c r="J9952" t="s">
        <v>238</v>
      </c>
      <c r="K9952" t="s">
        <v>130</v>
      </c>
      <c r="L9952">
        <v>362767.13</v>
      </c>
    </row>
    <row r="9953" spans="1:12" x14ac:dyDescent="0.25">
      <c r="A9953">
        <v>2025</v>
      </c>
      <c r="B9953">
        <v>6</v>
      </c>
      <c r="C9953" t="s">
        <v>1043</v>
      </c>
      <c r="D9953" t="s">
        <v>1048</v>
      </c>
      <c r="E9953" t="s">
        <v>210</v>
      </c>
      <c r="F9953" t="s">
        <v>1049</v>
      </c>
      <c r="G9953">
        <v>75766</v>
      </c>
      <c r="H9953" t="s">
        <v>16</v>
      </c>
      <c r="I9953" t="s">
        <v>129</v>
      </c>
      <c r="J9953" t="s">
        <v>238</v>
      </c>
      <c r="K9953" t="s">
        <v>130</v>
      </c>
    </row>
    <row r="9954" spans="1:12" x14ac:dyDescent="0.25">
      <c r="A9954">
        <v>2025</v>
      </c>
      <c r="B9954">
        <v>6</v>
      </c>
      <c r="C9954" t="s">
        <v>1050</v>
      </c>
      <c r="D9954" t="s">
        <v>1050</v>
      </c>
      <c r="E9954" t="s">
        <v>230</v>
      </c>
      <c r="F9954" t="s">
        <v>1051</v>
      </c>
      <c r="G9954">
        <v>40000</v>
      </c>
      <c r="H9954" t="s">
        <v>16</v>
      </c>
      <c r="I9954" t="s">
        <v>129</v>
      </c>
      <c r="J9954" t="s">
        <v>238</v>
      </c>
      <c r="K9954" t="s">
        <v>130</v>
      </c>
    </row>
    <row r="9955" spans="1:12" x14ac:dyDescent="0.25">
      <c r="A9955">
        <v>2025</v>
      </c>
      <c r="B9955">
        <v>6</v>
      </c>
      <c r="C9955" t="s">
        <v>1487</v>
      </c>
      <c r="D9955" t="s">
        <v>1488</v>
      </c>
      <c r="E9955" t="s">
        <v>225</v>
      </c>
      <c r="F9955" t="s">
        <v>1489</v>
      </c>
      <c r="G9955">
        <v>15000</v>
      </c>
      <c r="H9955" t="s">
        <v>16</v>
      </c>
      <c r="I9955" t="s">
        <v>129</v>
      </c>
      <c r="J9955" t="s">
        <v>238</v>
      </c>
      <c r="K9955" t="s">
        <v>130</v>
      </c>
    </row>
    <row r="9956" spans="1:12" x14ac:dyDescent="0.25">
      <c r="A9956">
        <v>2025</v>
      </c>
      <c r="B9956">
        <v>6</v>
      </c>
      <c r="C9956" t="s">
        <v>1487</v>
      </c>
      <c r="D9956" t="s">
        <v>1488</v>
      </c>
      <c r="E9956" t="s">
        <v>225</v>
      </c>
      <c r="F9956" t="s">
        <v>1489</v>
      </c>
      <c r="G9956">
        <v>26188</v>
      </c>
      <c r="H9956" t="s">
        <v>16</v>
      </c>
      <c r="I9956" t="s">
        <v>432</v>
      </c>
      <c r="J9956" t="s">
        <v>437</v>
      </c>
      <c r="K9956" t="s">
        <v>433</v>
      </c>
    </row>
    <row r="9957" spans="1:12" x14ac:dyDescent="0.25">
      <c r="A9957">
        <v>2025</v>
      </c>
      <c r="B9957">
        <v>6</v>
      </c>
      <c r="C9957" t="s">
        <v>1487</v>
      </c>
      <c r="D9957" t="s">
        <v>506</v>
      </c>
      <c r="E9957" t="s">
        <v>225</v>
      </c>
      <c r="F9957" t="s">
        <v>1490</v>
      </c>
      <c r="G9957">
        <v>97440</v>
      </c>
      <c r="H9957" t="s">
        <v>16</v>
      </c>
      <c r="I9957" t="s">
        <v>129</v>
      </c>
      <c r="J9957" t="s">
        <v>238</v>
      </c>
      <c r="K9957" t="s">
        <v>130</v>
      </c>
    </row>
    <row r="9958" spans="1:12" x14ac:dyDescent="0.25">
      <c r="A9958">
        <v>2025</v>
      </c>
      <c r="B9958">
        <v>6</v>
      </c>
      <c r="C9958" t="s">
        <v>1487</v>
      </c>
      <c r="D9958" t="s">
        <v>1491</v>
      </c>
      <c r="E9958" t="s">
        <v>225</v>
      </c>
      <c r="F9958" t="s">
        <v>1492</v>
      </c>
      <c r="G9958">
        <v>20000</v>
      </c>
      <c r="H9958" t="s">
        <v>16</v>
      </c>
      <c r="I9958" t="s">
        <v>129</v>
      </c>
      <c r="J9958" t="s">
        <v>238</v>
      </c>
      <c r="K9958" t="s">
        <v>130</v>
      </c>
    </row>
    <row r="9959" spans="1:12" x14ac:dyDescent="0.25">
      <c r="A9959">
        <v>2025</v>
      </c>
      <c r="B9959">
        <v>6</v>
      </c>
      <c r="C9959" t="s">
        <v>1487</v>
      </c>
      <c r="D9959" t="s">
        <v>1491</v>
      </c>
      <c r="E9959" t="s">
        <v>225</v>
      </c>
      <c r="F9959" t="s">
        <v>1492</v>
      </c>
      <c r="G9959">
        <v>30000</v>
      </c>
      <c r="H9959" t="s">
        <v>16</v>
      </c>
      <c r="I9959" t="s">
        <v>276</v>
      </c>
      <c r="J9959" t="s">
        <v>277</v>
      </c>
      <c r="K9959" t="s">
        <v>278</v>
      </c>
    </row>
    <row r="9960" spans="1:12" x14ac:dyDescent="0.25">
      <c r="A9960">
        <v>2025</v>
      </c>
      <c r="B9960">
        <v>6</v>
      </c>
      <c r="C9960" t="s">
        <v>1487</v>
      </c>
      <c r="D9960" t="s">
        <v>1545</v>
      </c>
      <c r="E9960" t="s">
        <v>225</v>
      </c>
      <c r="F9960" t="s">
        <v>1546</v>
      </c>
      <c r="G9960">
        <v>35000</v>
      </c>
      <c r="H9960" t="s">
        <v>16</v>
      </c>
      <c r="I9960" t="s">
        <v>123</v>
      </c>
      <c r="J9960" t="s">
        <v>124</v>
      </c>
      <c r="K9960" t="s">
        <v>125</v>
      </c>
    </row>
    <row r="9961" spans="1:12" x14ac:dyDescent="0.25">
      <c r="A9961">
        <v>2025</v>
      </c>
      <c r="B9961">
        <v>6</v>
      </c>
      <c r="C9961" t="s">
        <v>1487</v>
      </c>
      <c r="D9961" t="s">
        <v>1612</v>
      </c>
      <c r="E9961" t="s">
        <v>225</v>
      </c>
      <c r="F9961" t="s">
        <v>1613</v>
      </c>
      <c r="G9961">
        <v>38048</v>
      </c>
      <c r="H9961" t="s">
        <v>16</v>
      </c>
      <c r="I9961" t="s">
        <v>239</v>
      </c>
      <c r="J9961" t="s">
        <v>240</v>
      </c>
      <c r="K9961" t="s">
        <v>241</v>
      </c>
    </row>
    <row r="9962" spans="1:12" x14ac:dyDescent="0.25">
      <c r="A9962">
        <v>2025</v>
      </c>
      <c r="B9962">
        <v>6</v>
      </c>
      <c r="C9962" t="s">
        <v>1052</v>
      </c>
      <c r="D9962" t="s">
        <v>1053</v>
      </c>
      <c r="E9962" t="s">
        <v>207</v>
      </c>
      <c r="F9962" t="s">
        <v>1054</v>
      </c>
      <c r="I9962" t="s">
        <v>129</v>
      </c>
      <c r="J9962" t="s">
        <v>130</v>
      </c>
      <c r="K9962" t="s">
        <v>130</v>
      </c>
      <c r="L9962">
        <v>8000</v>
      </c>
    </row>
    <row r="9963" spans="1:12" x14ac:dyDescent="0.25">
      <c r="A9963">
        <v>2025</v>
      </c>
      <c r="B9963">
        <v>6</v>
      </c>
      <c r="C9963" t="s">
        <v>1052</v>
      </c>
      <c r="D9963" t="s">
        <v>1053</v>
      </c>
      <c r="E9963" t="s">
        <v>207</v>
      </c>
      <c r="F9963" t="s">
        <v>1054</v>
      </c>
      <c r="G9963">
        <v>60000</v>
      </c>
      <c r="H9963" t="s">
        <v>16</v>
      </c>
      <c r="I9963" t="s">
        <v>123</v>
      </c>
      <c r="J9963" t="s">
        <v>124</v>
      </c>
      <c r="K9963" t="s">
        <v>125</v>
      </c>
    </row>
    <row r="9964" spans="1:12" x14ac:dyDescent="0.25">
      <c r="A9964">
        <v>2025</v>
      </c>
      <c r="B9964">
        <v>6</v>
      </c>
      <c r="C9964" t="s">
        <v>1055</v>
      </c>
      <c r="D9964" t="s">
        <v>1056</v>
      </c>
      <c r="E9964" t="s">
        <v>207</v>
      </c>
      <c r="F9964" t="s">
        <v>1057</v>
      </c>
      <c r="G9964">
        <v>200000</v>
      </c>
      <c r="H9964" t="s">
        <v>16</v>
      </c>
      <c r="I9964" t="s">
        <v>129</v>
      </c>
      <c r="J9964" t="s">
        <v>238</v>
      </c>
      <c r="K9964" t="s">
        <v>130</v>
      </c>
    </row>
    <row r="9965" spans="1:12" x14ac:dyDescent="0.25">
      <c r="A9965">
        <v>2025</v>
      </c>
      <c r="B9965">
        <v>6</v>
      </c>
      <c r="C9965" t="s">
        <v>1055</v>
      </c>
      <c r="D9965" t="s">
        <v>1056</v>
      </c>
      <c r="E9965" t="s">
        <v>207</v>
      </c>
      <c r="F9965" t="s">
        <v>1057</v>
      </c>
      <c r="I9965" t="s">
        <v>123</v>
      </c>
      <c r="J9965" t="s">
        <v>125</v>
      </c>
      <c r="K9965" t="s">
        <v>125</v>
      </c>
      <c r="L9965">
        <v>266118.84999999998</v>
      </c>
    </row>
    <row r="9966" spans="1:12" x14ac:dyDescent="0.25">
      <c r="A9966">
        <v>2025</v>
      </c>
      <c r="B9966">
        <v>6</v>
      </c>
      <c r="C9966" t="s">
        <v>1055</v>
      </c>
      <c r="D9966" t="s">
        <v>1058</v>
      </c>
      <c r="E9966" t="s">
        <v>207</v>
      </c>
      <c r="F9966" t="s">
        <v>1059</v>
      </c>
      <c r="G9966">
        <v>650000</v>
      </c>
      <c r="H9966" t="s">
        <v>16</v>
      </c>
      <c r="I9966" t="s">
        <v>129</v>
      </c>
      <c r="J9966" t="s">
        <v>238</v>
      </c>
      <c r="K9966" t="s">
        <v>130</v>
      </c>
    </row>
    <row r="9967" spans="1:12" x14ac:dyDescent="0.25">
      <c r="A9967">
        <v>2025</v>
      </c>
      <c r="B9967">
        <v>6</v>
      </c>
      <c r="C9967" t="s">
        <v>1055</v>
      </c>
      <c r="D9967" t="s">
        <v>1060</v>
      </c>
      <c r="E9967" t="s">
        <v>207</v>
      </c>
      <c r="F9967" t="s">
        <v>1061</v>
      </c>
      <c r="G9967">
        <v>230000</v>
      </c>
      <c r="H9967" t="s">
        <v>16</v>
      </c>
      <c r="I9967" t="s">
        <v>129</v>
      </c>
      <c r="J9967" t="s">
        <v>238</v>
      </c>
      <c r="K9967" t="s">
        <v>130</v>
      </c>
      <c r="L9967">
        <v>260363.07</v>
      </c>
    </row>
    <row r="9968" spans="1:12" x14ac:dyDescent="0.25">
      <c r="A9968">
        <v>2025</v>
      </c>
      <c r="B9968">
        <v>6</v>
      </c>
      <c r="C9968" t="s">
        <v>1055</v>
      </c>
      <c r="D9968" t="s">
        <v>1062</v>
      </c>
      <c r="E9968" t="s">
        <v>207</v>
      </c>
      <c r="F9968" t="s">
        <v>1063</v>
      </c>
      <c r="I9968" t="s">
        <v>129</v>
      </c>
      <c r="J9968" t="s">
        <v>130</v>
      </c>
      <c r="K9968" t="s">
        <v>130</v>
      </c>
      <c r="L9968">
        <v>91723</v>
      </c>
    </row>
    <row r="9969" spans="1:12" x14ac:dyDescent="0.25">
      <c r="A9969">
        <v>2025</v>
      </c>
      <c r="B9969">
        <v>6</v>
      </c>
      <c r="C9969" t="s">
        <v>1064</v>
      </c>
      <c r="D9969" t="s">
        <v>1067</v>
      </c>
      <c r="E9969" t="s">
        <v>390</v>
      </c>
      <c r="F9969" t="s">
        <v>1068</v>
      </c>
      <c r="G9969">
        <v>5000</v>
      </c>
      <c r="H9969" t="s">
        <v>16</v>
      </c>
      <c r="I9969" t="s">
        <v>129</v>
      </c>
      <c r="J9969" t="s">
        <v>238</v>
      </c>
      <c r="K9969" t="s">
        <v>130</v>
      </c>
      <c r="L9969">
        <v>45900</v>
      </c>
    </row>
    <row r="9970" spans="1:12" x14ac:dyDescent="0.25">
      <c r="A9970">
        <v>2025</v>
      </c>
      <c r="B9970">
        <v>6</v>
      </c>
      <c r="C9970" t="s">
        <v>1069</v>
      </c>
      <c r="D9970" t="s">
        <v>1070</v>
      </c>
      <c r="E9970" t="s">
        <v>36</v>
      </c>
      <c r="F9970" t="s">
        <v>1071</v>
      </c>
      <c r="I9970" t="s">
        <v>123</v>
      </c>
      <c r="J9970" t="s">
        <v>125</v>
      </c>
      <c r="K9970" t="s">
        <v>125</v>
      </c>
      <c r="L9970">
        <v>1463</v>
      </c>
    </row>
    <row r="9971" spans="1:12" x14ac:dyDescent="0.25">
      <c r="A9971">
        <v>2025</v>
      </c>
      <c r="B9971">
        <v>6</v>
      </c>
      <c r="C9971" t="s">
        <v>1069</v>
      </c>
      <c r="D9971" t="s">
        <v>1070</v>
      </c>
      <c r="E9971" t="s">
        <v>36</v>
      </c>
      <c r="F9971" t="s">
        <v>1071</v>
      </c>
      <c r="G9971">
        <v>4000</v>
      </c>
      <c r="H9971" t="s">
        <v>16</v>
      </c>
      <c r="I9971" t="s">
        <v>239</v>
      </c>
      <c r="J9971" t="s">
        <v>240</v>
      </c>
      <c r="K9971" t="s">
        <v>241</v>
      </c>
      <c r="L9971">
        <v>9139.89</v>
      </c>
    </row>
    <row r="9972" spans="1:12" x14ac:dyDescent="0.25">
      <c r="A9972">
        <v>2025</v>
      </c>
      <c r="B9972">
        <v>6</v>
      </c>
      <c r="C9972" t="s">
        <v>1069</v>
      </c>
      <c r="D9972" t="s">
        <v>1070</v>
      </c>
      <c r="E9972" t="s">
        <v>36</v>
      </c>
      <c r="F9972" t="s">
        <v>1071</v>
      </c>
      <c r="I9972" t="s">
        <v>244</v>
      </c>
      <c r="J9972" t="s">
        <v>245</v>
      </c>
      <c r="K9972" t="s">
        <v>245</v>
      </c>
      <c r="L9972">
        <v>440</v>
      </c>
    </row>
    <row r="9973" spans="1:12" x14ac:dyDescent="0.25">
      <c r="A9973">
        <v>2025</v>
      </c>
      <c r="B9973">
        <v>6</v>
      </c>
      <c r="C9973" t="s">
        <v>1069</v>
      </c>
      <c r="D9973" t="s">
        <v>1070</v>
      </c>
      <c r="E9973" t="s">
        <v>36</v>
      </c>
      <c r="F9973" t="s">
        <v>1071</v>
      </c>
      <c r="I9973" t="s">
        <v>279</v>
      </c>
      <c r="J9973" t="s">
        <v>280</v>
      </c>
      <c r="K9973" t="s">
        <v>280</v>
      </c>
      <c r="L9973">
        <v>169.44</v>
      </c>
    </row>
    <row r="9974" spans="1:12" x14ac:dyDescent="0.25">
      <c r="A9974">
        <v>2025</v>
      </c>
      <c r="B9974">
        <v>6</v>
      </c>
      <c r="C9974" t="s">
        <v>1069</v>
      </c>
      <c r="D9974" t="s">
        <v>1070</v>
      </c>
      <c r="E9974" t="s">
        <v>36</v>
      </c>
      <c r="F9974" t="s">
        <v>1071</v>
      </c>
      <c r="I9974" t="s">
        <v>281</v>
      </c>
      <c r="J9974" t="s">
        <v>283</v>
      </c>
      <c r="K9974" t="s">
        <v>283</v>
      </c>
      <c r="L9974">
        <v>1813.27</v>
      </c>
    </row>
    <row r="9975" spans="1:12" x14ac:dyDescent="0.25">
      <c r="A9975">
        <v>2025</v>
      </c>
      <c r="B9975">
        <v>6</v>
      </c>
      <c r="C9975" t="s">
        <v>1069</v>
      </c>
      <c r="D9975" t="s">
        <v>1070</v>
      </c>
      <c r="E9975" t="s">
        <v>36</v>
      </c>
      <c r="F9975" t="s">
        <v>1071</v>
      </c>
      <c r="I9975" t="s">
        <v>432</v>
      </c>
      <c r="J9975" t="s">
        <v>433</v>
      </c>
      <c r="K9975" t="s">
        <v>433</v>
      </c>
      <c r="L9975">
        <v>2433.33</v>
      </c>
    </row>
    <row r="9976" spans="1:12" x14ac:dyDescent="0.25">
      <c r="A9976">
        <v>2025</v>
      </c>
      <c r="B9976">
        <v>6</v>
      </c>
      <c r="C9976" t="s">
        <v>1069</v>
      </c>
      <c r="D9976" t="s">
        <v>1070</v>
      </c>
      <c r="E9976" t="s">
        <v>36</v>
      </c>
      <c r="F9976" t="s">
        <v>1071</v>
      </c>
      <c r="I9976" t="s">
        <v>474</v>
      </c>
      <c r="J9976" t="s">
        <v>475</v>
      </c>
      <c r="K9976" t="s">
        <v>475</v>
      </c>
      <c r="L9976">
        <v>6.9</v>
      </c>
    </row>
    <row r="9977" spans="1:12" x14ac:dyDescent="0.25">
      <c r="A9977">
        <v>2025</v>
      </c>
      <c r="B9977">
        <v>6</v>
      </c>
      <c r="C9977" t="s">
        <v>1072</v>
      </c>
      <c r="D9977" t="s">
        <v>506</v>
      </c>
      <c r="E9977" t="s">
        <v>84</v>
      </c>
      <c r="F9977" t="s">
        <v>1073</v>
      </c>
      <c r="G9977">
        <v>89844</v>
      </c>
      <c r="H9977" t="s">
        <v>16</v>
      </c>
      <c r="I9977" t="s">
        <v>129</v>
      </c>
      <c r="J9977" t="s">
        <v>238</v>
      </c>
      <c r="K9977" t="s">
        <v>130</v>
      </c>
      <c r="L9977">
        <v>316480</v>
      </c>
    </row>
    <row r="9978" spans="1:12" x14ac:dyDescent="0.25">
      <c r="A9978">
        <v>2025</v>
      </c>
      <c r="B9978">
        <v>6</v>
      </c>
      <c r="C9978" t="s">
        <v>1072</v>
      </c>
      <c r="D9978" t="s">
        <v>1074</v>
      </c>
      <c r="E9978" t="s">
        <v>84</v>
      </c>
      <c r="F9978" t="s">
        <v>1075</v>
      </c>
      <c r="G9978">
        <v>-133451</v>
      </c>
      <c r="H9978" t="s">
        <v>16</v>
      </c>
      <c r="I9978" t="s">
        <v>129</v>
      </c>
      <c r="J9978" t="s">
        <v>238</v>
      </c>
      <c r="K9978" t="s">
        <v>130</v>
      </c>
      <c r="L9978">
        <v>164</v>
      </c>
    </row>
    <row r="9979" spans="1:12" x14ac:dyDescent="0.25">
      <c r="A9979">
        <v>2025</v>
      </c>
      <c r="B9979">
        <v>6</v>
      </c>
      <c r="C9979" t="s">
        <v>1072</v>
      </c>
      <c r="D9979" t="s">
        <v>1074</v>
      </c>
      <c r="E9979" t="s">
        <v>84</v>
      </c>
      <c r="F9979" t="s">
        <v>1075</v>
      </c>
      <c r="I9979" t="s">
        <v>239</v>
      </c>
      <c r="J9979" t="s">
        <v>241</v>
      </c>
      <c r="K9979" t="s">
        <v>241</v>
      </c>
      <c r="L9979">
        <v>0</v>
      </c>
    </row>
    <row r="9980" spans="1:12" x14ac:dyDescent="0.25">
      <c r="A9980">
        <v>2025</v>
      </c>
      <c r="B9980">
        <v>6</v>
      </c>
      <c r="C9980" t="s">
        <v>1072</v>
      </c>
      <c r="D9980" t="s">
        <v>1647</v>
      </c>
      <c r="E9980" t="s">
        <v>48</v>
      </c>
      <c r="F9980" t="s">
        <v>1648</v>
      </c>
      <c r="I9980" t="s">
        <v>129</v>
      </c>
      <c r="J9980" t="s">
        <v>130</v>
      </c>
      <c r="K9980" t="s">
        <v>130</v>
      </c>
      <c r="L9980">
        <v>15434</v>
      </c>
    </row>
    <row r="9981" spans="1:12" x14ac:dyDescent="0.25">
      <c r="A9981">
        <v>2025</v>
      </c>
      <c r="B9981">
        <v>6</v>
      </c>
      <c r="C9981" t="s">
        <v>1072</v>
      </c>
      <c r="D9981" t="s">
        <v>1647</v>
      </c>
      <c r="E9981" t="s">
        <v>48</v>
      </c>
      <c r="F9981" t="s">
        <v>1648</v>
      </c>
      <c r="I9981" t="s">
        <v>239</v>
      </c>
      <c r="J9981" t="s">
        <v>241</v>
      </c>
      <c r="K9981" t="s">
        <v>241</v>
      </c>
      <c r="L9981">
        <v>680</v>
      </c>
    </row>
    <row r="9982" spans="1:12" x14ac:dyDescent="0.25">
      <c r="A9982">
        <v>2025</v>
      </c>
      <c r="B9982">
        <v>6</v>
      </c>
      <c r="C9982" t="s">
        <v>1077</v>
      </c>
      <c r="D9982" t="s">
        <v>1078</v>
      </c>
      <c r="E9982" t="s">
        <v>207</v>
      </c>
      <c r="F9982" t="s">
        <v>1079</v>
      </c>
      <c r="G9982">
        <v>100000</v>
      </c>
      <c r="H9982" t="s">
        <v>16</v>
      </c>
      <c r="I9982" t="s">
        <v>244</v>
      </c>
      <c r="J9982" t="s">
        <v>273</v>
      </c>
      <c r="K9982" t="s">
        <v>245</v>
      </c>
      <c r="L9982">
        <v>144078.14000000001</v>
      </c>
    </row>
    <row r="9983" spans="1:12" x14ac:dyDescent="0.25">
      <c r="A9983">
        <v>2025</v>
      </c>
      <c r="B9983">
        <v>6</v>
      </c>
      <c r="C9983" t="s">
        <v>1077</v>
      </c>
      <c r="D9983" t="s">
        <v>1082</v>
      </c>
      <c r="E9983" t="s">
        <v>207</v>
      </c>
      <c r="F9983" t="s">
        <v>1083</v>
      </c>
      <c r="G9983">
        <v>400000</v>
      </c>
      <c r="H9983" t="s">
        <v>16</v>
      </c>
      <c r="I9983" t="s">
        <v>129</v>
      </c>
      <c r="J9983" t="s">
        <v>238</v>
      </c>
      <c r="K9983" t="s">
        <v>130</v>
      </c>
    </row>
    <row r="9984" spans="1:12" x14ac:dyDescent="0.25">
      <c r="A9984">
        <v>2025</v>
      </c>
      <c r="B9984">
        <v>6</v>
      </c>
      <c r="C9984" t="s">
        <v>1077</v>
      </c>
      <c r="D9984" t="s">
        <v>1493</v>
      </c>
      <c r="E9984" t="s">
        <v>207</v>
      </c>
      <c r="F9984" t="s">
        <v>1494</v>
      </c>
      <c r="G9984">
        <v>154000</v>
      </c>
      <c r="H9984" t="s">
        <v>16</v>
      </c>
      <c r="I9984" t="s">
        <v>123</v>
      </c>
      <c r="J9984" t="s">
        <v>124</v>
      </c>
      <c r="K9984" t="s">
        <v>125</v>
      </c>
    </row>
    <row r="9985" spans="1:12" x14ac:dyDescent="0.25">
      <c r="A9985">
        <v>2025</v>
      </c>
      <c r="B9985">
        <v>6</v>
      </c>
      <c r="C9985" t="s">
        <v>1084</v>
      </c>
      <c r="D9985" t="s">
        <v>1085</v>
      </c>
      <c r="E9985" t="s">
        <v>216</v>
      </c>
      <c r="F9985" t="s">
        <v>1086</v>
      </c>
      <c r="G9985">
        <v>66000</v>
      </c>
      <c r="H9985" t="s">
        <v>16</v>
      </c>
      <c r="I9985" t="s">
        <v>129</v>
      </c>
      <c r="J9985" t="s">
        <v>238</v>
      </c>
      <c r="K9985" t="s">
        <v>130</v>
      </c>
    </row>
    <row r="9986" spans="1:12" x14ac:dyDescent="0.25">
      <c r="A9986">
        <v>2025</v>
      </c>
      <c r="B9986">
        <v>6</v>
      </c>
      <c r="C9986" t="s">
        <v>1087</v>
      </c>
      <c r="D9986" t="s">
        <v>1088</v>
      </c>
      <c r="E9986" t="s">
        <v>207</v>
      </c>
      <c r="F9986" t="s">
        <v>1089</v>
      </c>
      <c r="G9986">
        <v>30000</v>
      </c>
      <c r="H9986" t="s">
        <v>16</v>
      </c>
      <c r="I9986" t="s">
        <v>129</v>
      </c>
      <c r="J9986" t="s">
        <v>238</v>
      </c>
      <c r="K9986" t="s">
        <v>130</v>
      </c>
    </row>
    <row r="9987" spans="1:12" x14ac:dyDescent="0.25">
      <c r="A9987">
        <v>2025</v>
      </c>
      <c r="B9987">
        <v>6</v>
      </c>
      <c r="C9987" t="s">
        <v>1087</v>
      </c>
      <c r="D9987" t="s">
        <v>1088</v>
      </c>
      <c r="E9987" t="s">
        <v>207</v>
      </c>
      <c r="F9987" t="s">
        <v>1089</v>
      </c>
      <c r="G9987">
        <v>0</v>
      </c>
      <c r="H9987" t="s">
        <v>16</v>
      </c>
      <c r="I9987" t="s">
        <v>123</v>
      </c>
      <c r="J9987" t="s">
        <v>124</v>
      </c>
      <c r="K9987" t="s">
        <v>125</v>
      </c>
    </row>
    <row r="9988" spans="1:12" x14ac:dyDescent="0.25">
      <c r="A9988">
        <v>2025</v>
      </c>
      <c r="B9988">
        <v>6</v>
      </c>
      <c r="C9988" t="s">
        <v>1087</v>
      </c>
      <c r="D9988" t="s">
        <v>1090</v>
      </c>
      <c r="E9988" t="s">
        <v>207</v>
      </c>
      <c r="F9988" t="s">
        <v>1091</v>
      </c>
      <c r="G9988">
        <v>698000</v>
      </c>
      <c r="H9988" t="s">
        <v>16</v>
      </c>
      <c r="I9988" t="s">
        <v>129</v>
      </c>
      <c r="J9988" t="s">
        <v>238</v>
      </c>
      <c r="K9988" t="s">
        <v>130</v>
      </c>
      <c r="L9988">
        <v>614039.01</v>
      </c>
    </row>
    <row r="9989" spans="1:12" x14ac:dyDescent="0.25">
      <c r="A9989">
        <v>2025</v>
      </c>
      <c r="B9989">
        <v>6</v>
      </c>
      <c r="C9989" t="s">
        <v>1087</v>
      </c>
      <c r="D9989" t="s">
        <v>1090</v>
      </c>
      <c r="E9989" t="s">
        <v>207</v>
      </c>
      <c r="F9989" t="s">
        <v>1091</v>
      </c>
      <c r="G9989">
        <v>0</v>
      </c>
      <c r="H9989" t="s">
        <v>16</v>
      </c>
      <c r="I9989" t="s">
        <v>123</v>
      </c>
      <c r="J9989" t="s">
        <v>124</v>
      </c>
      <c r="K9989" t="s">
        <v>125</v>
      </c>
    </row>
    <row r="9990" spans="1:12" x14ac:dyDescent="0.25">
      <c r="A9990">
        <v>2025</v>
      </c>
      <c r="B9990">
        <v>6</v>
      </c>
      <c r="C9990" t="s">
        <v>1547</v>
      </c>
      <c r="D9990" t="s">
        <v>506</v>
      </c>
      <c r="E9990" t="s">
        <v>225</v>
      </c>
      <c r="F9990" t="s">
        <v>1548</v>
      </c>
      <c r="G9990">
        <v>560800</v>
      </c>
      <c r="H9990" t="s">
        <v>16</v>
      </c>
      <c r="I9990" t="s">
        <v>129</v>
      </c>
      <c r="J9990" t="s">
        <v>238</v>
      </c>
      <c r="K9990" t="s">
        <v>130</v>
      </c>
    </row>
    <row r="9991" spans="1:12" x14ac:dyDescent="0.25">
      <c r="A9991">
        <v>2025</v>
      </c>
      <c r="B9991">
        <v>6</v>
      </c>
      <c r="C9991" t="s">
        <v>1092</v>
      </c>
      <c r="D9991" t="s">
        <v>1093</v>
      </c>
      <c r="E9991" t="s">
        <v>216</v>
      </c>
      <c r="F9991" t="s">
        <v>1094</v>
      </c>
      <c r="G9991">
        <v>0</v>
      </c>
      <c r="H9991" t="s">
        <v>16</v>
      </c>
      <c r="I9991" t="s">
        <v>239</v>
      </c>
      <c r="J9991" t="s">
        <v>240</v>
      </c>
      <c r="K9991" t="s">
        <v>241</v>
      </c>
    </row>
    <row r="9992" spans="1:12" x14ac:dyDescent="0.25">
      <c r="A9992">
        <v>2025</v>
      </c>
      <c r="B9992">
        <v>6</v>
      </c>
      <c r="C9992" t="s">
        <v>1092</v>
      </c>
      <c r="D9992" t="s">
        <v>1095</v>
      </c>
      <c r="E9992" t="s">
        <v>216</v>
      </c>
      <c r="F9992" t="s">
        <v>1096</v>
      </c>
      <c r="G9992">
        <v>0</v>
      </c>
      <c r="H9992" t="s">
        <v>16</v>
      </c>
      <c r="I9992" t="s">
        <v>239</v>
      </c>
      <c r="J9992" t="s">
        <v>240</v>
      </c>
      <c r="K9992" t="s">
        <v>241</v>
      </c>
    </row>
    <row r="9993" spans="1:12" x14ac:dyDescent="0.25">
      <c r="A9993">
        <v>2025</v>
      </c>
      <c r="B9993">
        <v>6</v>
      </c>
      <c r="C9993" t="s">
        <v>1097</v>
      </c>
      <c r="D9993" t="s">
        <v>1098</v>
      </c>
      <c r="E9993" t="s">
        <v>216</v>
      </c>
      <c r="F9993" t="s">
        <v>1099</v>
      </c>
      <c r="G9993">
        <v>0</v>
      </c>
      <c r="H9993" t="s">
        <v>16</v>
      </c>
      <c r="I9993" t="s">
        <v>129</v>
      </c>
      <c r="J9993" t="s">
        <v>238</v>
      </c>
      <c r="K9993" t="s">
        <v>130</v>
      </c>
    </row>
    <row r="9994" spans="1:12" x14ac:dyDescent="0.25">
      <c r="A9994">
        <v>2025</v>
      </c>
      <c r="B9994">
        <v>6</v>
      </c>
      <c r="C9994" t="s">
        <v>1100</v>
      </c>
      <c r="D9994" t="s">
        <v>506</v>
      </c>
      <c r="E9994" t="s">
        <v>216</v>
      </c>
      <c r="F9994" t="s">
        <v>1101</v>
      </c>
      <c r="G9994">
        <v>0</v>
      </c>
      <c r="H9994" t="s">
        <v>16</v>
      </c>
      <c r="I9994" t="s">
        <v>129</v>
      </c>
      <c r="J9994" t="s">
        <v>238</v>
      </c>
      <c r="K9994" t="s">
        <v>130</v>
      </c>
    </row>
    <row r="9995" spans="1:12" x14ac:dyDescent="0.25">
      <c r="A9995">
        <v>2025</v>
      </c>
      <c r="B9995">
        <v>6</v>
      </c>
      <c r="C9995" t="s">
        <v>1102</v>
      </c>
      <c r="D9995" t="s">
        <v>1102</v>
      </c>
      <c r="E9995" t="s">
        <v>216</v>
      </c>
      <c r="F9995" t="s">
        <v>1103</v>
      </c>
      <c r="G9995">
        <v>0</v>
      </c>
      <c r="H9995" t="s">
        <v>16</v>
      </c>
      <c r="I9995" t="s">
        <v>129</v>
      </c>
      <c r="J9995" t="s">
        <v>238</v>
      </c>
      <c r="K9995" t="s">
        <v>130</v>
      </c>
    </row>
    <row r="9996" spans="1:12" x14ac:dyDescent="0.25">
      <c r="A9996">
        <v>2025</v>
      </c>
      <c r="B9996">
        <v>6</v>
      </c>
      <c r="C9996" t="s">
        <v>1104</v>
      </c>
      <c r="D9996" t="s">
        <v>1105</v>
      </c>
      <c r="E9996" t="s">
        <v>216</v>
      </c>
      <c r="F9996" t="s">
        <v>1106</v>
      </c>
      <c r="G9996">
        <v>0</v>
      </c>
      <c r="H9996" t="s">
        <v>16</v>
      </c>
      <c r="I9996" t="s">
        <v>129</v>
      </c>
      <c r="J9996" t="s">
        <v>238</v>
      </c>
      <c r="K9996" t="s">
        <v>130</v>
      </c>
    </row>
    <row r="9997" spans="1:12" x14ac:dyDescent="0.25">
      <c r="A9997">
        <v>2025</v>
      </c>
      <c r="B9997">
        <v>6</v>
      </c>
      <c r="C9997" t="s">
        <v>1107</v>
      </c>
      <c r="D9997" t="s">
        <v>1108</v>
      </c>
      <c r="E9997" t="s">
        <v>188</v>
      </c>
      <c r="F9997" t="s">
        <v>1109</v>
      </c>
      <c r="G9997">
        <v>125000</v>
      </c>
      <c r="H9997" t="s">
        <v>16</v>
      </c>
      <c r="I9997" t="s">
        <v>123</v>
      </c>
      <c r="J9997" t="s">
        <v>124</v>
      </c>
      <c r="K9997" t="s">
        <v>125</v>
      </c>
    </row>
    <row r="9998" spans="1:12" x14ac:dyDescent="0.25">
      <c r="A9998">
        <v>2025</v>
      </c>
      <c r="B9998">
        <v>6</v>
      </c>
      <c r="C9998" t="s">
        <v>1107</v>
      </c>
      <c r="D9998" t="s">
        <v>1110</v>
      </c>
      <c r="E9998" t="s">
        <v>188</v>
      </c>
      <c r="F9998" t="s">
        <v>1111</v>
      </c>
      <c r="G9998">
        <v>4166</v>
      </c>
      <c r="H9998" t="s">
        <v>16</v>
      </c>
      <c r="I9998" t="s">
        <v>123</v>
      </c>
      <c r="J9998" t="s">
        <v>124</v>
      </c>
      <c r="K9998" t="s">
        <v>125</v>
      </c>
    </row>
    <row r="9999" spans="1:12" x14ac:dyDescent="0.25">
      <c r="A9999">
        <v>2025</v>
      </c>
      <c r="B9999">
        <v>6</v>
      </c>
      <c r="C9999" t="s">
        <v>1107</v>
      </c>
      <c r="D9999" t="s">
        <v>1112</v>
      </c>
      <c r="E9999" t="s">
        <v>188</v>
      </c>
      <c r="F9999" t="s">
        <v>1113</v>
      </c>
      <c r="G9999">
        <v>25000</v>
      </c>
      <c r="H9999" t="s">
        <v>16</v>
      </c>
      <c r="I9999" t="s">
        <v>129</v>
      </c>
      <c r="J9999" t="s">
        <v>238</v>
      </c>
      <c r="K9999" t="s">
        <v>130</v>
      </c>
    </row>
    <row r="10000" spans="1:12" x14ac:dyDescent="0.25">
      <c r="A10000">
        <v>2025</v>
      </c>
      <c r="B10000">
        <v>6</v>
      </c>
      <c r="C10000" t="s">
        <v>1114</v>
      </c>
      <c r="D10000" t="s">
        <v>1115</v>
      </c>
      <c r="E10000" t="s">
        <v>216</v>
      </c>
      <c r="F10000" t="s">
        <v>1116</v>
      </c>
      <c r="G10000">
        <v>39000</v>
      </c>
      <c r="H10000" t="s">
        <v>16</v>
      </c>
      <c r="I10000" t="s">
        <v>123</v>
      </c>
      <c r="J10000" t="s">
        <v>124</v>
      </c>
      <c r="K10000" t="s">
        <v>125</v>
      </c>
    </row>
    <row r="10001" spans="1:12" x14ac:dyDescent="0.25">
      <c r="A10001">
        <v>2025</v>
      </c>
      <c r="B10001">
        <v>6</v>
      </c>
      <c r="C10001" t="s">
        <v>1114</v>
      </c>
      <c r="D10001" t="s">
        <v>1115</v>
      </c>
      <c r="E10001" t="s">
        <v>216</v>
      </c>
      <c r="F10001" t="s">
        <v>1116</v>
      </c>
      <c r="G10001">
        <v>26000</v>
      </c>
      <c r="H10001" t="s">
        <v>16</v>
      </c>
      <c r="I10001" t="s">
        <v>239</v>
      </c>
      <c r="J10001" t="s">
        <v>240</v>
      </c>
      <c r="K10001" t="s">
        <v>241</v>
      </c>
    </row>
    <row r="10002" spans="1:12" x14ac:dyDescent="0.25">
      <c r="A10002">
        <v>2025</v>
      </c>
      <c r="B10002">
        <v>6</v>
      </c>
      <c r="C10002" t="s">
        <v>1117</v>
      </c>
      <c r="D10002" t="s">
        <v>506</v>
      </c>
      <c r="E10002" t="s">
        <v>225</v>
      </c>
      <c r="F10002" t="s">
        <v>1118</v>
      </c>
      <c r="I10002" t="s">
        <v>129</v>
      </c>
      <c r="J10002" t="s">
        <v>130</v>
      </c>
      <c r="K10002" t="s">
        <v>130</v>
      </c>
      <c r="L10002">
        <v>27288</v>
      </c>
    </row>
    <row r="10003" spans="1:12" x14ac:dyDescent="0.25">
      <c r="A10003">
        <v>2025</v>
      </c>
      <c r="B10003">
        <v>6</v>
      </c>
      <c r="C10003" t="s">
        <v>1117</v>
      </c>
      <c r="D10003" t="s">
        <v>1119</v>
      </c>
      <c r="E10003" t="s">
        <v>225</v>
      </c>
      <c r="F10003" t="s">
        <v>1120</v>
      </c>
      <c r="G10003">
        <v>25000</v>
      </c>
      <c r="H10003" t="s">
        <v>16</v>
      </c>
      <c r="I10003" t="s">
        <v>123</v>
      </c>
      <c r="J10003" t="s">
        <v>124</v>
      </c>
      <c r="K10003" t="s">
        <v>125</v>
      </c>
    </row>
    <row r="10004" spans="1:12" x14ac:dyDescent="0.25">
      <c r="A10004">
        <v>2025</v>
      </c>
      <c r="B10004">
        <v>6</v>
      </c>
      <c r="C10004" t="s">
        <v>1117</v>
      </c>
      <c r="D10004" t="s">
        <v>1119</v>
      </c>
      <c r="E10004" t="s">
        <v>225</v>
      </c>
      <c r="F10004" t="s">
        <v>1120</v>
      </c>
      <c r="I10004" t="s">
        <v>239</v>
      </c>
      <c r="J10004" t="s">
        <v>241</v>
      </c>
      <c r="K10004" t="s">
        <v>241</v>
      </c>
      <c r="L10004">
        <v>3689.01</v>
      </c>
    </row>
    <row r="10005" spans="1:12" x14ac:dyDescent="0.25">
      <c r="A10005">
        <v>2025</v>
      </c>
      <c r="B10005">
        <v>6</v>
      </c>
      <c r="C10005" t="s">
        <v>1117</v>
      </c>
      <c r="D10005" t="s">
        <v>1616</v>
      </c>
      <c r="E10005" t="s">
        <v>225</v>
      </c>
      <c r="F10005" t="s">
        <v>1617</v>
      </c>
      <c r="G10005">
        <v>25000</v>
      </c>
      <c r="H10005" t="s">
        <v>16</v>
      </c>
      <c r="I10005" t="s">
        <v>123</v>
      </c>
      <c r="J10005" t="s">
        <v>124</v>
      </c>
      <c r="K10005" t="s">
        <v>125</v>
      </c>
    </row>
    <row r="10006" spans="1:12" x14ac:dyDescent="0.25">
      <c r="A10006">
        <v>2025</v>
      </c>
      <c r="B10006">
        <v>6</v>
      </c>
      <c r="C10006" t="s">
        <v>1117</v>
      </c>
      <c r="D10006" t="s">
        <v>1121</v>
      </c>
      <c r="E10006" t="s">
        <v>225</v>
      </c>
      <c r="F10006" t="s">
        <v>1122</v>
      </c>
      <c r="I10006" t="s">
        <v>239</v>
      </c>
      <c r="J10006" t="s">
        <v>241</v>
      </c>
      <c r="K10006" t="s">
        <v>241</v>
      </c>
      <c r="L10006">
        <v>2704.16</v>
      </c>
    </row>
    <row r="10007" spans="1:12" x14ac:dyDescent="0.25">
      <c r="A10007">
        <v>2025</v>
      </c>
      <c r="B10007">
        <v>6</v>
      </c>
      <c r="C10007" t="s">
        <v>1123</v>
      </c>
      <c r="D10007" t="s">
        <v>1124</v>
      </c>
      <c r="E10007" t="s">
        <v>216</v>
      </c>
      <c r="F10007" t="s">
        <v>1125</v>
      </c>
      <c r="G10007">
        <v>0</v>
      </c>
      <c r="H10007" t="s">
        <v>16</v>
      </c>
      <c r="I10007" t="s">
        <v>129</v>
      </c>
      <c r="J10007" t="s">
        <v>238</v>
      </c>
      <c r="K10007" t="s">
        <v>130</v>
      </c>
    </row>
    <row r="10008" spans="1:12" x14ac:dyDescent="0.25">
      <c r="A10008">
        <v>2025</v>
      </c>
      <c r="B10008">
        <v>6</v>
      </c>
      <c r="C10008" t="s">
        <v>1497</v>
      </c>
      <c r="D10008" t="s">
        <v>1498</v>
      </c>
      <c r="E10008" t="s">
        <v>14</v>
      </c>
      <c r="F10008" t="s">
        <v>1499</v>
      </c>
      <c r="G10008">
        <v>300000</v>
      </c>
      <c r="H10008" t="s">
        <v>16</v>
      </c>
      <c r="I10008" t="s">
        <v>129</v>
      </c>
      <c r="J10008" t="s">
        <v>238</v>
      </c>
      <c r="K10008" t="s">
        <v>130</v>
      </c>
    </row>
    <row r="10009" spans="1:12" x14ac:dyDescent="0.25">
      <c r="A10009">
        <v>2025</v>
      </c>
      <c r="B10009">
        <v>6</v>
      </c>
      <c r="C10009" t="s">
        <v>1497</v>
      </c>
      <c r="D10009" t="s">
        <v>1500</v>
      </c>
      <c r="E10009" t="s">
        <v>14</v>
      </c>
      <c r="F10009" t="s">
        <v>1501</v>
      </c>
      <c r="G10009">
        <v>300000</v>
      </c>
      <c r="H10009" t="s">
        <v>16</v>
      </c>
      <c r="I10009" t="s">
        <v>129</v>
      </c>
      <c r="J10009" t="s">
        <v>238</v>
      </c>
      <c r="K10009" t="s">
        <v>130</v>
      </c>
    </row>
    <row r="10010" spans="1:12" x14ac:dyDescent="0.25">
      <c r="A10010">
        <v>2025</v>
      </c>
      <c r="B10010">
        <v>6</v>
      </c>
      <c r="C10010" t="s">
        <v>1497</v>
      </c>
      <c r="D10010" t="s">
        <v>1500</v>
      </c>
      <c r="E10010" t="s">
        <v>14</v>
      </c>
      <c r="F10010" t="s">
        <v>1501</v>
      </c>
      <c r="I10010" t="s">
        <v>239</v>
      </c>
      <c r="J10010" t="s">
        <v>241</v>
      </c>
      <c r="K10010" t="s">
        <v>241</v>
      </c>
      <c r="L10010">
        <v>7942.4800000000005</v>
      </c>
    </row>
    <row r="10011" spans="1:12" x14ac:dyDescent="0.25">
      <c r="A10011">
        <v>2025</v>
      </c>
      <c r="B10011">
        <v>6</v>
      </c>
      <c r="C10011" t="s">
        <v>1497</v>
      </c>
      <c r="D10011" t="s">
        <v>935</v>
      </c>
      <c r="E10011" t="s">
        <v>14</v>
      </c>
      <c r="F10011" t="s">
        <v>1502</v>
      </c>
      <c r="G10011">
        <v>500000</v>
      </c>
      <c r="H10011" t="s">
        <v>16</v>
      </c>
      <c r="I10011" t="s">
        <v>129</v>
      </c>
      <c r="J10011" t="s">
        <v>238</v>
      </c>
      <c r="K10011" t="s">
        <v>130</v>
      </c>
    </row>
    <row r="10012" spans="1:12" x14ac:dyDescent="0.25">
      <c r="A10012">
        <v>2025</v>
      </c>
      <c r="B10012">
        <v>6</v>
      </c>
      <c r="C10012" t="s">
        <v>1634</v>
      </c>
      <c r="D10012" t="s">
        <v>1649</v>
      </c>
      <c r="E10012" t="s">
        <v>14</v>
      </c>
      <c r="F10012" t="s">
        <v>1650</v>
      </c>
      <c r="G10012">
        <v>3000000</v>
      </c>
      <c r="H10012" t="s">
        <v>16</v>
      </c>
      <c r="I10012" t="s">
        <v>129</v>
      </c>
      <c r="J10012" t="s">
        <v>238</v>
      </c>
      <c r="K10012" t="s">
        <v>130</v>
      </c>
    </row>
    <row r="10013" spans="1:12" x14ac:dyDescent="0.25">
      <c r="A10013">
        <v>2025</v>
      </c>
      <c r="B10013">
        <v>6</v>
      </c>
      <c r="C10013" t="s">
        <v>1634</v>
      </c>
      <c r="D10013" t="s">
        <v>1635</v>
      </c>
      <c r="E10013" t="s">
        <v>14</v>
      </c>
      <c r="F10013" t="s">
        <v>1636</v>
      </c>
      <c r="G10013">
        <v>100000</v>
      </c>
      <c r="H10013" t="s">
        <v>16</v>
      </c>
      <c r="I10013" t="s">
        <v>129</v>
      </c>
      <c r="J10013" t="s">
        <v>238</v>
      </c>
      <c r="K10013" t="s">
        <v>130</v>
      </c>
    </row>
    <row r="10014" spans="1:12" x14ac:dyDescent="0.25">
      <c r="A10014">
        <v>2025</v>
      </c>
      <c r="B10014">
        <v>6</v>
      </c>
      <c r="C10014" t="s">
        <v>1634</v>
      </c>
      <c r="D10014" t="s">
        <v>1651</v>
      </c>
      <c r="E10014" t="s">
        <v>14</v>
      </c>
      <c r="F10014" t="s">
        <v>1652</v>
      </c>
      <c r="G10014">
        <v>50000</v>
      </c>
      <c r="H10014" t="s">
        <v>16</v>
      </c>
      <c r="I10014" t="s">
        <v>129</v>
      </c>
      <c r="J10014" t="s">
        <v>238</v>
      </c>
      <c r="K10014" t="s">
        <v>130</v>
      </c>
    </row>
    <row r="10015" spans="1:12" x14ac:dyDescent="0.25">
      <c r="A10015">
        <v>2025</v>
      </c>
      <c r="B10015">
        <v>6</v>
      </c>
      <c r="C10015" t="s">
        <v>1126</v>
      </c>
      <c r="D10015" t="s">
        <v>1127</v>
      </c>
      <c r="E10015" t="s">
        <v>216</v>
      </c>
      <c r="F10015" t="s">
        <v>1128</v>
      </c>
      <c r="G10015">
        <v>147619</v>
      </c>
      <c r="H10015" t="s">
        <v>16</v>
      </c>
      <c r="I10015" t="s">
        <v>129</v>
      </c>
      <c r="J10015" t="s">
        <v>238</v>
      </c>
      <c r="K10015" t="s">
        <v>130</v>
      </c>
      <c r="L10015">
        <v>95030</v>
      </c>
    </row>
    <row r="10016" spans="1:12" x14ac:dyDescent="0.25">
      <c r="A10016">
        <v>2025</v>
      </c>
      <c r="B10016">
        <v>6</v>
      </c>
      <c r="C10016" t="s">
        <v>1129</v>
      </c>
      <c r="D10016" t="s">
        <v>1130</v>
      </c>
      <c r="E10016" t="s">
        <v>216</v>
      </c>
      <c r="F10016" t="s">
        <v>1131</v>
      </c>
      <c r="G10016">
        <v>0</v>
      </c>
      <c r="H10016" t="s">
        <v>16</v>
      </c>
      <c r="I10016" t="s">
        <v>239</v>
      </c>
      <c r="J10016" t="s">
        <v>240</v>
      </c>
      <c r="K10016" t="s">
        <v>241</v>
      </c>
    </row>
    <row r="10017" spans="1:12" x14ac:dyDescent="0.25">
      <c r="A10017">
        <v>2025</v>
      </c>
      <c r="B10017">
        <v>6</v>
      </c>
      <c r="C10017" t="s">
        <v>1129</v>
      </c>
      <c r="D10017" t="s">
        <v>1132</v>
      </c>
      <c r="E10017" t="s">
        <v>216</v>
      </c>
      <c r="F10017" t="s">
        <v>1133</v>
      </c>
      <c r="G10017">
        <v>69000</v>
      </c>
      <c r="H10017" t="s">
        <v>16</v>
      </c>
      <c r="I10017" t="s">
        <v>239</v>
      </c>
      <c r="J10017" t="s">
        <v>240</v>
      </c>
      <c r="K10017" t="s">
        <v>241</v>
      </c>
    </row>
    <row r="10018" spans="1:12" x14ac:dyDescent="0.25">
      <c r="A10018">
        <v>2025</v>
      </c>
      <c r="B10018">
        <v>6</v>
      </c>
      <c r="C10018" t="s">
        <v>1129</v>
      </c>
      <c r="D10018" t="s">
        <v>1134</v>
      </c>
      <c r="E10018" t="s">
        <v>216</v>
      </c>
      <c r="F10018" t="s">
        <v>1135</v>
      </c>
      <c r="G10018">
        <v>90000</v>
      </c>
      <c r="H10018" t="s">
        <v>16</v>
      </c>
      <c r="I10018" t="s">
        <v>239</v>
      </c>
      <c r="J10018" t="s">
        <v>240</v>
      </c>
      <c r="K10018" t="s">
        <v>241</v>
      </c>
    </row>
    <row r="10019" spans="1:12" x14ac:dyDescent="0.25">
      <c r="A10019">
        <v>2025</v>
      </c>
      <c r="B10019">
        <v>6</v>
      </c>
      <c r="C10019" t="s">
        <v>1136</v>
      </c>
      <c r="D10019" t="s">
        <v>1137</v>
      </c>
      <c r="E10019" t="s">
        <v>216</v>
      </c>
      <c r="F10019" t="s">
        <v>1138</v>
      </c>
      <c r="G10019">
        <v>110000</v>
      </c>
      <c r="H10019" t="s">
        <v>16</v>
      </c>
      <c r="I10019" t="s">
        <v>129</v>
      </c>
      <c r="J10019" t="s">
        <v>238</v>
      </c>
      <c r="K10019" t="s">
        <v>130</v>
      </c>
      <c r="L10019">
        <v>113850</v>
      </c>
    </row>
    <row r="10020" spans="1:12" x14ac:dyDescent="0.25">
      <c r="A10020">
        <v>2025</v>
      </c>
      <c r="B10020">
        <v>6</v>
      </c>
      <c r="C10020" t="s">
        <v>1139</v>
      </c>
      <c r="D10020" t="s">
        <v>1140</v>
      </c>
      <c r="E10020" t="s">
        <v>216</v>
      </c>
      <c r="F10020" t="s">
        <v>1141</v>
      </c>
      <c r="G10020">
        <v>10000</v>
      </c>
      <c r="H10020" t="s">
        <v>16</v>
      </c>
      <c r="I10020" t="s">
        <v>129</v>
      </c>
      <c r="J10020" t="s">
        <v>238</v>
      </c>
      <c r="K10020" t="s">
        <v>130</v>
      </c>
    </row>
    <row r="10021" spans="1:12" x14ac:dyDescent="0.25">
      <c r="A10021">
        <v>2025</v>
      </c>
      <c r="B10021">
        <v>6</v>
      </c>
      <c r="C10021" t="s">
        <v>1142</v>
      </c>
      <c r="D10021" t="s">
        <v>1143</v>
      </c>
      <c r="E10021" t="s">
        <v>216</v>
      </c>
      <c r="F10021" t="s">
        <v>1144</v>
      </c>
      <c r="G10021">
        <v>100000</v>
      </c>
      <c r="H10021" t="s">
        <v>16</v>
      </c>
      <c r="I10021" t="s">
        <v>129</v>
      </c>
      <c r="J10021" t="s">
        <v>238</v>
      </c>
      <c r="K10021" t="s">
        <v>130</v>
      </c>
    </row>
    <row r="10022" spans="1:12" x14ac:dyDescent="0.25">
      <c r="A10022">
        <v>2025</v>
      </c>
      <c r="B10022">
        <v>6</v>
      </c>
      <c r="C10022" t="s">
        <v>1145</v>
      </c>
      <c r="D10022" t="s">
        <v>1146</v>
      </c>
      <c r="E10022" t="s">
        <v>216</v>
      </c>
      <c r="F10022" t="s">
        <v>1147</v>
      </c>
      <c r="G10022">
        <v>86000</v>
      </c>
      <c r="H10022" t="s">
        <v>16</v>
      </c>
      <c r="I10022" t="s">
        <v>129</v>
      </c>
      <c r="J10022" t="s">
        <v>238</v>
      </c>
      <c r="K10022" t="s">
        <v>130</v>
      </c>
      <c r="L10022">
        <v>232133.34</v>
      </c>
    </row>
    <row r="10023" spans="1:12" x14ac:dyDescent="0.25">
      <c r="A10023">
        <v>2025</v>
      </c>
      <c r="B10023">
        <v>6</v>
      </c>
      <c r="C10023" t="s">
        <v>1503</v>
      </c>
      <c r="D10023" t="s">
        <v>935</v>
      </c>
      <c r="E10023" t="s">
        <v>14</v>
      </c>
      <c r="F10023" t="s">
        <v>1504</v>
      </c>
      <c r="G10023">
        <v>100000</v>
      </c>
      <c r="H10023" t="s">
        <v>16</v>
      </c>
      <c r="I10023" t="s">
        <v>123</v>
      </c>
      <c r="J10023" t="s">
        <v>124</v>
      </c>
      <c r="K10023" t="s">
        <v>125</v>
      </c>
    </row>
    <row r="10024" spans="1:12" x14ac:dyDescent="0.25">
      <c r="A10024">
        <v>2025</v>
      </c>
      <c r="B10024">
        <v>6</v>
      </c>
      <c r="C10024" t="s">
        <v>1653</v>
      </c>
      <c r="D10024" t="s">
        <v>1654</v>
      </c>
      <c r="E10024" t="s">
        <v>210</v>
      </c>
      <c r="F10024" t="s">
        <v>1655</v>
      </c>
      <c r="G10024">
        <v>0</v>
      </c>
      <c r="H10024" t="s">
        <v>16</v>
      </c>
      <c r="I10024" t="s">
        <v>239</v>
      </c>
      <c r="J10024" t="s">
        <v>240</v>
      </c>
      <c r="K10024" t="s">
        <v>241</v>
      </c>
    </row>
    <row r="10025" spans="1:12" x14ac:dyDescent="0.25">
      <c r="A10025">
        <v>2025</v>
      </c>
      <c r="B10025">
        <v>6</v>
      </c>
      <c r="C10025" t="s">
        <v>1148</v>
      </c>
      <c r="D10025" t="s">
        <v>1070</v>
      </c>
      <c r="E10025" t="s">
        <v>66</v>
      </c>
      <c r="F10025" t="s">
        <v>1149</v>
      </c>
      <c r="G10025">
        <v>5000</v>
      </c>
      <c r="H10025" t="s">
        <v>16</v>
      </c>
      <c r="I10025" t="s">
        <v>123</v>
      </c>
      <c r="J10025" t="s">
        <v>124</v>
      </c>
      <c r="K10025" t="s">
        <v>125</v>
      </c>
      <c r="L10025">
        <v>750</v>
      </c>
    </row>
    <row r="10026" spans="1:12" x14ac:dyDescent="0.25">
      <c r="A10026">
        <v>2025</v>
      </c>
      <c r="B10026">
        <v>6</v>
      </c>
      <c r="C10026" t="s">
        <v>1148</v>
      </c>
      <c r="D10026" t="s">
        <v>1070</v>
      </c>
      <c r="E10026" t="s">
        <v>66</v>
      </c>
      <c r="F10026" t="s">
        <v>1149</v>
      </c>
      <c r="I10026" t="s">
        <v>533</v>
      </c>
      <c r="J10026" t="s">
        <v>535</v>
      </c>
      <c r="K10026" t="s">
        <v>535</v>
      </c>
      <c r="L10026">
        <v>150</v>
      </c>
    </row>
    <row r="10027" spans="1:12" x14ac:dyDescent="0.25">
      <c r="A10027">
        <v>2025</v>
      </c>
      <c r="B10027">
        <v>6</v>
      </c>
      <c r="C10027" t="s">
        <v>1148</v>
      </c>
      <c r="D10027" t="s">
        <v>1070</v>
      </c>
      <c r="E10027" t="s">
        <v>66</v>
      </c>
      <c r="F10027" t="s">
        <v>1149</v>
      </c>
      <c r="G10027">
        <v>10000</v>
      </c>
      <c r="H10027" t="s">
        <v>16</v>
      </c>
      <c r="I10027" t="s">
        <v>239</v>
      </c>
      <c r="J10027" t="s">
        <v>240</v>
      </c>
      <c r="K10027" t="s">
        <v>241</v>
      </c>
      <c r="L10027">
        <v>15217.74</v>
      </c>
    </row>
    <row r="10028" spans="1:12" x14ac:dyDescent="0.25">
      <c r="A10028">
        <v>2025</v>
      </c>
      <c r="B10028">
        <v>6</v>
      </c>
      <c r="C10028" t="s">
        <v>1148</v>
      </c>
      <c r="D10028" t="s">
        <v>1070</v>
      </c>
      <c r="E10028" t="s">
        <v>66</v>
      </c>
      <c r="F10028" t="s">
        <v>1149</v>
      </c>
      <c r="I10028" t="s">
        <v>244</v>
      </c>
      <c r="J10028" t="s">
        <v>245</v>
      </c>
      <c r="K10028" t="s">
        <v>245</v>
      </c>
      <c r="L10028">
        <v>464.5</v>
      </c>
    </row>
    <row r="10029" spans="1:12" x14ac:dyDescent="0.25">
      <c r="A10029">
        <v>2025</v>
      </c>
      <c r="B10029">
        <v>6</v>
      </c>
      <c r="C10029" t="s">
        <v>1148</v>
      </c>
      <c r="D10029" t="s">
        <v>1070</v>
      </c>
      <c r="E10029" t="s">
        <v>66</v>
      </c>
      <c r="F10029" t="s">
        <v>1149</v>
      </c>
      <c r="I10029" t="s">
        <v>281</v>
      </c>
      <c r="J10029" t="s">
        <v>283</v>
      </c>
      <c r="K10029" t="s">
        <v>283</v>
      </c>
      <c r="L10029">
        <v>1612.08</v>
      </c>
    </row>
    <row r="10030" spans="1:12" x14ac:dyDescent="0.25">
      <c r="A10030">
        <v>2025</v>
      </c>
      <c r="B10030">
        <v>6</v>
      </c>
      <c r="C10030" t="s">
        <v>1148</v>
      </c>
      <c r="D10030" t="s">
        <v>1070</v>
      </c>
      <c r="E10030" t="s">
        <v>66</v>
      </c>
      <c r="F10030" t="s">
        <v>1149</v>
      </c>
      <c r="I10030" t="s">
        <v>432</v>
      </c>
      <c r="J10030" t="s">
        <v>433</v>
      </c>
      <c r="K10030" t="s">
        <v>433</v>
      </c>
      <c r="L10030">
        <v>2743.45</v>
      </c>
    </row>
    <row r="10031" spans="1:12" x14ac:dyDescent="0.25">
      <c r="A10031">
        <v>2025</v>
      </c>
      <c r="B10031">
        <v>6</v>
      </c>
      <c r="C10031" t="s">
        <v>1148</v>
      </c>
      <c r="D10031" t="s">
        <v>1070</v>
      </c>
      <c r="E10031" t="s">
        <v>66</v>
      </c>
      <c r="F10031" t="s">
        <v>1149</v>
      </c>
      <c r="I10031" t="s">
        <v>474</v>
      </c>
      <c r="J10031" t="s">
        <v>475</v>
      </c>
      <c r="K10031" t="s">
        <v>475</v>
      </c>
      <c r="L10031">
        <v>13.8</v>
      </c>
    </row>
    <row r="10032" spans="1:12" x14ac:dyDescent="0.25">
      <c r="A10032">
        <v>2025</v>
      </c>
      <c r="B10032">
        <v>6</v>
      </c>
      <c r="C10032" t="s">
        <v>1150</v>
      </c>
      <c r="D10032" t="s">
        <v>1151</v>
      </c>
      <c r="E10032" t="s">
        <v>127</v>
      </c>
      <c r="F10032" t="s">
        <v>1152</v>
      </c>
      <c r="G10032">
        <v>8000</v>
      </c>
      <c r="H10032" t="s">
        <v>16</v>
      </c>
      <c r="I10032" t="s">
        <v>123</v>
      </c>
      <c r="J10032" t="s">
        <v>124</v>
      </c>
      <c r="K10032" t="s">
        <v>125</v>
      </c>
      <c r="L10032">
        <v>16012.5</v>
      </c>
    </row>
    <row r="10033" spans="1:12" x14ac:dyDescent="0.25">
      <c r="A10033">
        <v>2025</v>
      </c>
      <c r="B10033">
        <v>6</v>
      </c>
      <c r="C10033" t="s">
        <v>1150</v>
      </c>
      <c r="D10033" t="s">
        <v>1151</v>
      </c>
      <c r="E10033" t="s">
        <v>127</v>
      </c>
      <c r="F10033" t="s">
        <v>1152</v>
      </c>
      <c r="G10033">
        <v>74285</v>
      </c>
      <c r="H10033" t="s">
        <v>16</v>
      </c>
      <c r="I10033" t="s">
        <v>239</v>
      </c>
      <c r="J10033" t="s">
        <v>240</v>
      </c>
      <c r="K10033" t="s">
        <v>241</v>
      </c>
      <c r="L10033">
        <v>19055.22</v>
      </c>
    </row>
    <row r="10034" spans="1:12" x14ac:dyDescent="0.25">
      <c r="A10034">
        <v>2025</v>
      </c>
      <c r="B10034">
        <v>6</v>
      </c>
      <c r="C10034" t="s">
        <v>1150</v>
      </c>
      <c r="D10034" t="s">
        <v>1151</v>
      </c>
      <c r="E10034" t="s">
        <v>127</v>
      </c>
      <c r="F10034" t="s">
        <v>1152</v>
      </c>
      <c r="G10034">
        <v>2000</v>
      </c>
      <c r="H10034" t="s">
        <v>16</v>
      </c>
      <c r="I10034" t="s">
        <v>244</v>
      </c>
      <c r="J10034" t="s">
        <v>273</v>
      </c>
      <c r="K10034" t="s">
        <v>245</v>
      </c>
    </row>
    <row r="10035" spans="1:12" x14ac:dyDescent="0.25">
      <c r="A10035">
        <v>2025</v>
      </c>
      <c r="B10035">
        <v>6</v>
      </c>
      <c r="C10035" t="s">
        <v>1150</v>
      </c>
      <c r="D10035" t="s">
        <v>1151</v>
      </c>
      <c r="E10035" t="s">
        <v>127</v>
      </c>
      <c r="F10035" t="s">
        <v>1152</v>
      </c>
      <c r="I10035" t="s">
        <v>281</v>
      </c>
      <c r="J10035" t="s">
        <v>283</v>
      </c>
      <c r="K10035" t="s">
        <v>283</v>
      </c>
      <c r="L10035">
        <v>578.92999999999995</v>
      </c>
    </row>
    <row r="10036" spans="1:12" x14ac:dyDescent="0.25">
      <c r="A10036">
        <v>2025</v>
      </c>
      <c r="B10036">
        <v>6</v>
      </c>
      <c r="C10036" t="s">
        <v>1150</v>
      </c>
      <c r="D10036" t="s">
        <v>1151</v>
      </c>
      <c r="E10036" t="s">
        <v>127</v>
      </c>
      <c r="F10036" t="s">
        <v>1152</v>
      </c>
      <c r="G10036">
        <v>6160</v>
      </c>
      <c r="H10036" t="s">
        <v>16</v>
      </c>
      <c r="I10036" t="s">
        <v>432</v>
      </c>
      <c r="J10036" t="s">
        <v>437</v>
      </c>
      <c r="K10036" t="s">
        <v>433</v>
      </c>
      <c r="L10036">
        <v>2214.0099999999998</v>
      </c>
    </row>
    <row r="10037" spans="1:12" x14ac:dyDescent="0.25">
      <c r="A10037">
        <v>2025</v>
      </c>
      <c r="B10037">
        <v>6</v>
      </c>
      <c r="C10037" t="s">
        <v>1153</v>
      </c>
      <c r="D10037" t="s">
        <v>1070</v>
      </c>
      <c r="E10037" t="s">
        <v>102</v>
      </c>
      <c r="F10037" t="s">
        <v>1154</v>
      </c>
      <c r="G10037">
        <v>1000</v>
      </c>
      <c r="H10037" t="s">
        <v>16</v>
      </c>
      <c r="I10037" t="s">
        <v>129</v>
      </c>
      <c r="J10037" t="s">
        <v>238</v>
      </c>
      <c r="K10037" t="s">
        <v>130</v>
      </c>
    </row>
    <row r="10038" spans="1:12" x14ac:dyDescent="0.25">
      <c r="A10038">
        <v>2025</v>
      </c>
      <c r="B10038">
        <v>6</v>
      </c>
      <c r="C10038" t="s">
        <v>1153</v>
      </c>
      <c r="D10038" t="s">
        <v>1070</v>
      </c>
      <c r="E10038" t="s">
        <v>102</v>
      </c>
      <c r="F10038" t="s">
        <v>1154</v>
      </c>
      <c r="G10038">
        <v>5000</v>
      </c>
      <c r="H10038" t="s">
        <v>16</v>
      </c>
      <c r="I10038" t="s">
        <v>123</v>
      </c>
      <c r="J10038" t="s">
        <v>124</v>
      </c>
      <c r="K10038" t="s">
        <v>125</v>
      </c>
      <c r="L10038">
        <v>3300</v>
      </c>
    </row>
    <row r="10039" spans="1:12" x14ac:dyDescent="0.25">
      <c r="A10039">
        <v>2025</v>
      </c>
      <c r="B10039">
        <v>6</v>
      </c>
      <c r="C10039" t="s">
        <v>1153</v>
      </c>
      <c r="D10039" t="s">
        <v>1070</v>
      </c>
      <c r="E10039" t="s">
        <v>102</v>
      </c>
      <c r="F10039" t="s">
        <v>1154</v>
      </c>
      <c r="G10039">
        <v>10000</v>
      </c>
      <c r="H10039" t="s">
        <v>16</v>
      </c>
      <c r="I10039" t="s">
        <v>239</v>
      </c>
      <c r="J10039" t="s">
        <v>240</v>
      </c>
      <c r="K10039" t="s">
        <v>241</v>
      </c>
      <c r="L10039">
        <v>3699.27</v>
      </c>
    </row>
    <row r="10040" spans="1:12" x14ac:dyDescent="0.25">
      <c r="A10040">
        <v>2025</v>
      </c>
      <c r="B10040">
        <v>6</v>
      </c>
      <c r="C10040" t="s">
        <v>1153</v>
      </c>
      <c r="D10040" t="s">
        <v>1070</v>
      </c>
      <c r="E10040" t="s">
        <v>102</v>
      </c>
      <c r="F10040" t="s">
        <v>1154</v>
      </c>
      <c r="G10040">
        <v>50</v>
      </c>
      <c r="H10040" t="s">
        <v>16</v>
      </c>
      <c r="I10040" t="s">
        <v>276</v>
      </c>
      <c r="J10040" t="s">
        <v>277</v>
      </c>
      <c r="K10040" t="s">
        <v>278</v>
      </c>
    </row>
    <row r="10041" spans="1:12" x14ac:dyDescent="0.25">
      <c r="A10041">
        <v>2025</v>
      </c>
      <c r="B10041">
        <v>6</v>
      </c>
      <c r="C10041" t="s">
        <v>1153</v>
      </c>
      <c r="D10041" t="s">
        <v>1070</v>
      </c>
      <c r="E10041" t="s">
        <v>102</v>
      </c>
      <c r="F10041" t="s">
        <v>1154</v>
      </c>
      <c r="G10041">
        <v>150</v>
      </c>
      <c r="H10041" t="s">
        <v>16</v>
      </c>
      <c r="I10041" t="s">
        <v>244</v>
      </c>
      <c r="J10041" t="s">
        <v>273</v>
      </c>
      <c r="K10041" t="s">
        <v>245</v>
      </c>
      <c r="L10041">
        <v>325</v>
      </c>
    </row>
    <row r="10042" spans="1:12" x14ac:dyDescent="0.25">
      <c r="A10042">
        <v>2025</v>
      </c>
      <c r="B10042">
        <v>6</v>
      </c>
      <c r="C10042" t="s">
        <v>1153</v>
      </c>
      <c r="D10042" t="s">
        <v>1070</v>
      </c>
      <c r="E10042" t="s">
        <v>102</v>
      </c>
      <c r="F10042" t="s">
        <v>1154</v>
      </c>
      <c r="I10042" t="s">
        <v>279</v>
      </c>
      <c r="J10042" t="s">
        <v>280</v>
      </c>
      <c r="K10042" t="s">
        <v>280</v>
      </c>
      <c r="L10042">
        <v>216.53</v>
      </c>
    </row>
    <row r="10043" spans="1:12" x14ac:dyDescent="0.25">
      <c r="A10043">
        <v>2025</v>
      </c>
      <c r="B10043">
        <v>6</v>
      </c>
      <c r="C10043" t="s">
        <v>1153</v>
      </c>
      <c r="D10043" t="s">
        <v>1070</v>
      </c>
      <c r="E10043" t="s">
        <v>102</v>
      </c>
      <c r="F10043" t="s">
        <v>1154</v>
      </c>
      <c r="G10043">
        <v>500</v>
      </c>
      <c r="H10043" t="s">
        <v>16</v>
      </c>
      <c r="I10043" t="s">
        <v>281</v>
      </c>
      <c r="J10043" t="s">
        <v>282</v>
      </c>
      <c r="K10043" t="s">
        <v>283</v>
      </c>
      <c r="L10043">
        <v>1408.6599999999999</v>
      </c>
    </row>
    <row r="10044" spans="1:12" x14ac:dyDescent="0.25">
      <c r="A10044">
        <v>2025</v>
      </c>
      <c r="B10044">
        <v>6</v>
      </c>
      <c r="C10044" t="s">
        <v>1153</v>
      </c>
      <c r="D10044" t="s">
        <v>1070</v>
      </c>
      <c r="E10044" t="s">
        <v>102</v>
      </c>
      <c r="F10044" t="s">
        <v>1154</v>
      </c>
      <c r="G10044">
        <v>2500</v>
      </c>
      <c r="H10044" t="s">
        <v>16</v>
      </c>
      <c r="I10044" t="s">
        <v>432</v>
      </c>
      <c r="J10044" t="s">
        <v>437</v>
      </c>
      <c r="K10044" t="s">
        <v>433</v>
      </c>
      <c r="L10044">
        <v>2394.89</v>
      </c>
    </row>
    <row r="10045" spans="1:12" x14ac:dyDescent="0.25">
      <c r="A10045">
        <v>2025</v>
      </c>
      <c r="B10045">
        <v>6</v>
      </c>
      <c r="C10045" t="s">
        <v>467</v>
      </c>
      <c r="D10045" t="s">
        <v>467</v>
      </c>
      <c r="E10045" t="s">
        <v>185</v>
      </c>
      <c r="F10045" t="s">
        <v>1155</v>
      </c>
      <c r="G10045">
        <v>213033</v>
      </c>
      <c r="H10045" t="s">
        <v>16</v>
      </c>
      <c r="I10045" t="s">
        <v>129</v>
      </c>
      <c r="J10045" t="s">
        <v>238</v>
      </c>
      <c r="K10045" t="s">
        <v>130</v>
      </c>
      <c r="L10045">
        <v>9374.3700000000008</v>
      </c>
    </row>
    <row r="10046" spans="1:12" x14ac:dyDescent="0.25">
      <c r="A10046">
        <v>2025</v>
      </c>
      <c r="B10046">
        <v>6</v>
      </c>
      <c r="C10046" t="s">
        <v>467</v>
      </c>
      <c r="D10046" t="s">
        <v>467</v>
      </c>
      <c r="E10046" t="s">
        <v>185</v>
      </c>
      <c r="F10046" t="s">
        <v>1155</v>
      </c>
      <c r="G10046">
        <v>191428</v>
      </c>
      <c r="H10046" t="s">
        <v>16</v>
      </c>
      <c r="I10046" t="s">
        <v>123</v>
      </c>
      <c r="J10046" t="s">
        <v>124</v>
      </c>
      <c r="K10046" t="s">
        <v>125</v>
      </c>
      <c r="L10046">
        <v>355546.04999999993</v>
      </c>
    </row>
    <row r="10047" spans="1:12" x14ac:dyDescent="0.25">
      <c r="A10047">
        <v>2025</v>
      </c>
      <c r="B10047">
        <v>6</v>
      </c>
      <c r="C10047" t="s">
        <v>467</v>
      </c>
      <c r="D10047" t="s">
        <v>467</v>
      </c>
      <c r="E10047" t="s">
        <v>185</v>
      </c>
      <c r="F10047" t="s">
        <v>1155</v>
      </c>
      <c r="G10047">
        <v>20000</v>
      </c>
      <c r="H10047" t="s">
        <v>16</v>
      </c>
      <c r="I10047" t="s">
        <v>239</v>
      </c>
      <c r="J10047" t="s">
        <v>240</v>
      </c>
      <c r="K10047" t="s">
        <v>241</v>
      </c>
      <c r="L10047">
        <v>1673.6</v>
      </c>
    </row>
    <row r="10048" spans="1:12" x14ac:dyDescent="0.25">
      <c r="A10048">
        <v>2025</v>
      </c>
      <c r="B10048">
        <v>6</v>
      </c>
      <c r="C10048" t="s">
        <v>467</v>
      </c>
      <c r="D10048" t="s">
        <v>467</v>
      </c>
      <c r="E10048" t="s">
        <v>185</v>
      </c>
      <c r="F10048" t="s">
        <v>1155</v>
      </c>
      <c r="G10048">
        <v>138170</v>
      </c>
      <c r="H10048" t="s">
        <v>16</v>
      </c>
      <c r="I10048" t="s">
        <v>276</v>
      </c>
      <c r="J10048" t="s">
        <v>277</v>
      </c>
      <c r="K10048" t="s">
        <v>278</v>
      </c>
      <c r="L10048">
        <v>119664.21</v>
      </c>
    </row>
    <row r="10049" spans="1:12" x14ac:dyDescent="0.25">
      <c r="A10049">
        <v>2025</v>
      </c>
      <c r="B10049">
        <v>6</v>
      </c>
      <c r="C10049" t="s">
        <v>467</v>
      </c>
      <c r="D10049" t="s">
        <v>467</v>
      </c>
      <c r="E10049" t="s">
        <v>185</v>
      </c>
      <c r="F10049" t="s">
        <v>1155</v>
      </c>
      <c r="G10049">
        <v>-113827</v>
      </c>
      <c r="H10049" t="s">
        <v>16</v>
      </c>
      <c r="I10049" t="s">
        <v>244</v>
      </c>
      <c r="J10049" t="s">
        <v>273</v>
      </c>
      <c r="K10049" t="s">
        <v>245</v>
      </c>
      <c r="L10049">
        <v>5571.55</v>
      </c>
    </row>
    <row r="10050" spans="1:12" x14ac:dyDescent="0.25">
      <c r="A10050">
        <v>2025</v>
      </c>
      <c r="B10050">
        <v>6</v>
      </c>
      <c r="C10050" t="s">
        <v>467</v>
      </c>
      <c r="D10050" t="s">
        <v>467</v>
      </c>
      <c r="E10050" t="s">
        <v>185</v>
      </c>
      <c r="F10050" t="s">
        <v>1155</v>
      </c>
      <c r="G10050">
        <v>1000</v>
      </c>
      <c r="H10050" t="s">
        <v>16</v>
      </c>
      <c r="I10050" t="s">
        <v>279</v>
      </c>
      <c r="J10050" t="s">
        <v>286</v>
      </c>
      <c r="K10050" t="s">
        <v>280</v>
      </c>
      <c r="L10050">
        <v>6416.9500000000007</v>
      </c>
    </row>
    <row r="10051" spans="1:12" x14ac:dyDescent="0.25">
      <c r="A10051">
        <v>2025</v>
      </c>
      <c r="B10051">
        <v>6</v>
      </c>
      <c r="C10051" t="s">
        <v>467</v>
      </c>
      <c r="D10051" t="s">
        <v>467</v>
      </c>
      <c r="E10051" t="s">
        <v>185</v>
      </c>
      <c r="F10051" t="s">
        <v>1155</v>
      </c>
      <c r="G10051">
        <v>50966</v>
      </c>
      <c r="H10051" t="s">
        <v>16</v>
      </c>
      <c r="I10051" t="s">
        <v>281</v>
      </c>
      <c r="J10051" t="s">
        <v>282</v>
      </c>
      <c r="K10051" t="s">
        <v>283</v>
      </c>
      <c r="L10051">
        <v>45229.37</v>
      </c>
    </row>
    <row r="10052" spans="1:12" x14ac:dyDescent="0.25">
      <c r="A10052">
        <v>2025</v>
      </c>
      <c r="B10052">
        <v>6</v>
      </c>
      <c r="C10052" t="s">
        <v>467</v>
      </c>
      <c r="D10052" t="s">
        <v>467</v>
      </c>
      <c r="E10052" t="s">
        <v>185</v>
      </c>
      <c r="F10052" t="s">
        <v>1155</v>
      </c>
      <c r="G10052">
        <v>180000</v>
      </c>
      <c r="H10052" t="s">
        <v>16</v>
      </c>
      <c r="I10052" t="s">
        <v>432</v>
      </c>
      <c r="J10052" t="s">
        <v>437</v>
      </c>
      <c r="K10052" t="s">
        <v>433</v>
      </c>
      <c r="L10052">
        <v>1715.45</v>
      </c>
    </row>
    <row r="10053" spans="1:12" x14ac:dyDescent="0.25">
      <c r="A10053">
        <v>2025</v>
      </c>
      <c r="B10053">
        <v>6</v>
      </c>
      <c r="C10053" t="s">
        <v>467</v>
      </c>
      <c r="D10053" t="s">
        <v>467</v>
      </c>
      <c r="E10053" t="s">
        <v>185</v>
      </c>
      <c r="F10053" t="s">
        <v>1155</v>
      </c>
      <c r="G10053">
        <v>15</v>
      </c>
      <c r="H10053" t="s">
        <v>16</v>
      </c>
      <c r="I10053" t="s">
        <v>474</v>
      </c>
      <c r="J10053" t="s">
        <v>1030</v>
      </c>
      <c r="K10053" t="s">
        <v>475</v>
      </c>
      <c r="L10053">
        <v>13.3</v>
      </c>
    </row>
    <row r="10054" spans="1:12" x14ac:dyDescent="0.25">
      <c r="A10054">
        <v>2025</v>
      </c>
      <c r="B10054">
        <v>6</v>
      </c>
      <c r="C10054" t="s">
        <v>467</v>
      </c>
      <c r="D10054" t="s">
        <v>1156</v>
      </c>
      <c r="E10054" t="s">
        <v>185</v>
      </c>
      <c r="F10054" t="s">
        <v>1157</v>
      </c>
      <c r="G10054">
        <v>40000</v>
      </c>
      <c r="H10054" t="s">
        <v>16</v>
      </c>
      <c r="I10054" t="s">
        <v>129</v>
      </c>
      <c r="J10054" t="s">
        <v>238</v>
      </c>
      <c r="K10054" t="s">
        <v>130</v>
      </c>
    </row>
    <row r="10055" spans="1:12" x14ac:dyDescent="0.25">
      <c r="A10055">
        <v>2025</v>
      </c>
      <c r="B10055">
        <v>6</v>
      </c>
      <c r="C10055" t="s">
        <v>467</v>
      </c>
      <c r="D10055" t="s">
        <v>1156</v>
      </c>
      <c r="E10055" t="s">
        <v>185</v>
      </c>
      <c r="F10055" t="s">
        <v>1157</v>
      </c>
      <c r="G10055">
        <v>-244015</v>
      </c>
      <c r="H10055" t="s">
        <v>16</v>
      </c>
      <c r="I10055" t="s">
        <v>123</v>
      </c>
      <c r="J10055" t="s">
        <v>124</v>
      </c>
      <c r="K10055" t="s">
        <v>125</v>
      </c>
    </row>
    <row r="10056" spans="1:12" x14ac:dyDescent="0.25">
      <c r="A10056">
        <v>2025</v>
      </c>
      <c r="B10056">
        <v>6</v>
      </c>
      <c r="C10056" t="s">
        <v>467</v>
      </c>
      <c r="D10056" t="s">
        <v>1156</v>
      </c>
      <c r="E10056" t="s">
        <v>185</v>
      </c>
      <c r="F10056" t="s">
        <v>1157</v>
      </c>
      <c r="G10056">
        <v>1000</v>
      </c>
      <c r="H10056" t="s">
        <v>16</v>
      </c>
      <c r="I10056" t="s">
        <v>279</v>
      </c>
      <c r="J10056" t="s">
        <v>286</v>
      </c>
      <c r="K10056" t="s">
        <v>280</v>
      </c>
    </row>
    <row r="10057" spans="1:12" x14ac:dyDescent="0.25">
      <c r="A10057">
        <v>2025</v>
      </c>
      <c r="B10057">
        <v>6</v>
      </c>
      <c r="C10057" t="s">
        <v>467</v>
      </c>
      <c r="D10057" t="s">
        <v>1156</v>
      </c>
      <c r="E10057" t="s">
        <v>185</v>
      </c>
      <c r="F10057" t="s">
        <v>1157</v>
      </c>
      <c r="G10057">
        <v>100000</v>
      </c>
      <c r="H10057" t="s">
        <v>16</v>
      </c>
      <c r="I10057" t="s">
        <v>281</v>
      </c>
      <c r="J10057" t="s">
        <v>282</v>
      </c>
      <c r="K10057" t="s">
        <v>283</v>
      </c>
    </row>
    <row r="10058" spans="1:12" x14ac:dyDescent="0.25">
      <c r="A10058">
        <v>2025</v>
      </c>
      <c r="B10058">
        <v>6</v>
      </c>
      <c r="C10058" t="s">
        <v>467</v>
      </c>
      <c r="D10058" t="s">
        <v>1156</v>
      </c>
      <c r="E10058" t="s">
        <v>185</v>
      </c>
      <c r="F10058" t="s">
        <v>1157</v>
      </c>
      <c r="G10058">
        <v>15</v>
      </c>
      <c r="H10058" t="s">
        <v>16</v>
      </c>
      <c r="I10058" t="s">
        <v>474</v>
      </c>
      <c r="J10058" t="s">
        <v>1030</v>
      </c>
      <c r="K10058" t="s">
        <v>475</v>
      </c>
    </row>
    <row r="10059" spans="1:12" x14ac:dyDescent="0.25">
      <c r="A10059">
        <v>2025</v>
      </c>
      <c r="B10059">
        <v>6</v>
      </c>
      <c r="C10059" t="s">
        <v>467</v>
      </c>
      <c r="D10059" t="s">
        <v>1156</v>
      </c>
      <c r="E10059" t="s">
        <v>185</v>
      </c>
      <c r="F10059" t="s">
        <v>1157</v>
      </c>
      <c r="G10059">
        <v>264000</v>
      </c>
      <c r="H10059" t="s">
        <v>16</v>
      </c>
      <c r="I10059" t="s">
        <v>452</v>
      </c>
      <c r="J10059" t="s">
        <v>453</v>
      </c>
    </row>
    <row r="10060" spans="1:12" x14ac:dyDescent="0.25">
      <c r="A10060">
        <v>2025</v>
      </c>
      <c r="B10060">
        <v>6</v>
      </c>
      <c r="C10060" t="s">
        <v>1158</v>
      </c>
      <c r="D10060" t="s">
        <v>1070</v>
      </c>
      <c r="E10060" t="s">
        <v>111</v>
      </c>
      <c r="F10060" t="s">
        <v>1159</v>
      </c>
      <c r="G10060">
        <v>5000</v>
      </c>
      <c r="H10060" t="s">
        <v>16</v>
      </c>
      <c r="I10060" t="s">
        <v>123</v>
      </c>
      <c r="J10060" t="s">
        <v>124</v>
      </c>
      <c r="K10060" t="s">
        <v>125</v>
      </c>
      <c r="L10060">
        <v>3330</v>
      </c>
    </row>
    <row r="10061" spans="1:12" x14ac:dyDescent="0.25">
      <c r="A10061">
        <v>2025</v>
      </c>
      <c r="B10061">
        <v>6</v>
      </c>
      <c r="C10061" t="s">
        <v>1158</v>
      </c>
      <c r="D10061" t="s">
        <v>1070</v>
      </c>
      <c r="E10061" t="s">
        <v>111</v>
      </c>
      <c r="F10061" t="s">
        <v>1159</v>
      </c>
      <c r="G10061">
        <v>6000</v>
      </c>
      <c r="H10061" t="s">
        <v>16</v>
      </c>
      <c r="I10061" t="s">
        <v>239</v>
      </c>
      <c r="J10061" t="s">
        <v>240</v>
      </c>
      <c r="K10061" t="s">
        <v>241</v>
      </c>
      <c r="L10061">
        <v>2250</v>
      </c>
    </row>
    <row r="10062" spans="1:12" x14ac:dyDescent="0.25">
      <c r="A10062">
        <v>2025</v>
      </c>
      <c r="B10062">
        <v>6</v>
      </c>
      <c r="C10062" t="s">
        <v>1158</v>
      </c>
      <c r="D10062" t="s">
        <v>1070</v>
      </c>
      <c r="E10062" t="s">
        <v>111</v>
      </c>
      <c r="F10062" t="s">
        <v>1159</v>
      </c>
      <c r="I10062" t="s">
        <v>244</v>
      </c>
      <c r="J10062" t="s">
        <v>245</v>
      </c>
      <c r="K10062" t="s">
        <v>245</v>
      </c>
      <c r="L10062">
        <v>194.4</v>
      </c>
    </row>
    <row r="10063" spans="1:12" x14ac:dyDescent="0.25">
      <c r="A10063">
        <v>2025</v>
      </c>
      <c r="B10063">
        <v>6</v>
      </c>
      <c r="C10063" t="s">
        <v>1158</v>
      </c>
      <c r="D10063" t="s">
        <v>1070</v>
      </c>
      <c r="E10063" t="s">
        <v>111</v>
      </c>
      <c r="F10063" t="s">
        <v>1159</v>
      </c>
      <c r="I10063" t="s">
        <v>279</v>
      </c>
      <c r="J10063" t="s">
        <v>280</v>
      </c>
      <c r="K10063" t="s">
        <v>280</v>
      </c>
      <c r="L10063">
        <v>2301.9499999999998</v>
      </c>
    </row>
    <row r="10064" spans="1:12" x14ac:dyDescent="0.25">
      <c r="A10064">
        <v>2025</v>
      </c>
      <c r="B10064">
        <v>6</v>
      </c>
      <c r="C10064" t="s">
        <v>1158</v>
      </c>
      <c r="D10064" t="s">
        <v>1070</v>
      </c>
      <c r="E10064" t="s">
        <v>111</v>
      </c>
      <c r="F10064" t="s">
        <v>1159</v>
      </c>
      <c r="I10064" t="s">
        <v>281</v>
      </c>
      <c r="J10064" t="s">
        <v>283</v>
      </c>
      <c r="K10064" t="s">
        <v>283</v>
      </c>
      <c r="L10064">
        <v>1873.8400000000001</v>
      </c>
    </row>
    <row r="10065" spans="1:12" x14ac:dyDescent="0.25">
      <c r="A10065">
        <v>2025</v>
      </c>
      <c r="B10065">
        <v>6</v>
      </c>
      <c r="C10065" t="s">
        <v>1158</v>
      </c>
      <c r="D10065" t="s">
        <v>1070</v>
      </c>
      <c r="E10065" t="s">
        <v>111</v>
      </c>
      <c r="F10065" t="s">
        <v>1159</v>
      </c>
      <c r="G10065">
        <v>1200</v>
      </c>
      <c r="H10065" t="s">
        <v>16</v>
      </c>
      <c r="I10065" t="s">
        <v>432</v>
      </c>
      <c r="J10065" t="s">
        <v>437</v>
      </c>
      <c r="K10065" t="s">
        <v>433</v>
      </c>
      <c r="L10065">
        <v>438.24</v>
      </c>
    </row>
    <row r="10066" spans="1:12" x14ac:dyDescent="0.25">
      <c r="A10066">
        <v>2025</v>
      </c>
      <c r="B10066">
        <v>6</v>
      </c>
      <c r="C10066" t="s">
        <v>1158</v>
      </c>
      <c r="D10066" t="s">
        <v>1070</v>
      </c>
      <c r="E10066" t="s">
        <v>111</v>
      </c>
      <c r="F10066" t="s">
        <v>1159</v>
      </c>
      <c r="I10066" t="s">
        <v>474</v>
      </c>
      <c r="J10066" t="s">
        <v>475</v>
      </c>
      <c r="K10066" t="s">
        <v>475</v>
      </c>
      <c r="L10066">
        <v>13.8</v>
      </c>
    </row>
    <row r="10067" spans="1:12" x14ac:dyDescent="0.25">
      <c r="A10067">
        <v>2025</v>
      </c>
      <c r="B10067">
        <v>6</v>
      </c>
      <c r="C10067" t="s">
        <v>1160</v>
      </c>
      <c r="D10067" t="s">
        <v>1070</v>
      </c>
      <c r="E10067" t="s">
        <v>48</v>
      </c>
      <c r="F10067" t="s">
        <v>1162</v>
      </c>
      <c r="G10067">
        <v>1000</v>
      </c>
      <c r="H10067" t="s">
        <v>16</v>
      </c>
      <c r="I10067" t="s">
        <v>129</v>
      </c>
      <c r="J10067" t="s">
        <v>238</v>
      </c>
      <c r="K10067" t="s">
        <v>130</v>
      </c>
    </row>
    <row r="10068" spans="1:12" x14ac:dyDescent="0.25">
      <c r="A10068">
        <v>2025</v>
      </c>
      <c r="B10068">
        <v>6</v>
      </c>
      <c r="C10068" t="s">
        <v>1160</v>
      </c>
      <c r="D10068" t="s">
        <v>1070</v>
      </c>
      <c r="E10068" t="s">
        <v>48</v>
      </c>
      <c r="F10068" t="s">
        <v>1162</v>
      </c>
      <c r="G10068">
        <v>1000</v>
      </c>
      <c r="H10068" t="s">
        <v>16</v>
      </c>
      <c r="I10068" t="s">
        <v>123</v>
      </c>
      <c r="J10068" t="s">
        <v>124</v>
      </c>
      <c r="K10068" t="s">
        <v>125</v>
      </c>
      <c r="L10068">
        <v>2340</v>
      </c>
    </row>
    <row r="10069" spans="1:12" x14ac:dyDescent="0.25">
      <c r="A10069">
        <v>2025</v>
      </c>
      <c r="B10069">
        <v>6</v>
      </c>
      <c r="C10069" t="s">
        <v>1160</v>
      </c>
      <c r="D10069" t="s">
        <v>1070</v>
      </c>
      <c r="E10069" t="s">
        <v>48</v>
      </c>
      <c r="F10069" t="s">
        <v>1162</v>
      </c>
      <c r="G10069">
        <v>1000</v>
      </c>
      <c r="H10069" t="s">
        <v>16</v>
      </c>
      <c r="I10069" t="s">
        <v>239</v>
      </c>
      <c r="J10069" t="s">
        <v>240</v>
      </c>
      <c r="K10069" t="s">
        <v>241</v>
      </c>
      <c r="L10069">
        <v>6249.1500000000005</v>
      </c>
    </row>
    <row r="10070" spans="1:12" x14ac:dyDescent="0.25">
      <c r="A10070">
        <v>2025</v>
      </c>
      <c r="B10070">
        <v>6</v>
      </c>
      <c r="C10070" t="s">
        <v>1160</v>
      </c>
      <c r="D10070" t="s">
        <v>1070</v>
      </c>
      <c r="E10070" t="s">
        <v>48</v>
      </c>
      <c r="F10070" t="s">
        <v>1162</v>
      </c>
      <c r="I10070" t="s">
        <v>279</v>
      </c>
      <c r="J10070" t="s">
        <v>280</v>
      </c>
      <c r="K10070" t="s">
        <v>280</v>
      </c>
      <c r="L10070">
        <v>224.9</v>
      </c>
    </row>
    <row r="10071" spans="1:12" x14ac:dyDescent="0.25">
      <c r="A10071">
        <v>2025</v>
      </c>
      <c r="B10071">
        <v>6</v>
      </c>
      <c r="C10071" t="s">
        <v>1160</v>
      </c>
      <c r="D10071" t="s">
        <v>1070</v>
      </c>
      <c r="E10071" t="s">
        <v>48</v>
      </c>
      <c r="F10071" t="s">
        <v>1162</v>
      </c>
      <c r="G10071">
        <v>1000</v>
      </c>
      <c r="H10071" t="s">
        <v>16</v>
      </c>
      <c r="I10071" t="s">
        <v>281</v>
      </c>
      <c r="J10071" t="s">
        <v>282</v>
      </c>
      <c r="K10071" t="s">
        <v>283</v>
      </c>
      <c r="L10071">
        <v>322.18</v>
      </c>
    </row>
    <row r="10072" spans="1:12" x14ac:dyDescent="0.25">
      <c r="A10072">
        <v>2025</v>
      </c>
      <c r="B10072">
        <v>6</v>
      </c>
      <c r="C10072" t="s">
        <v>1160</v>
      </c>
      <c r="D10072" t="s">
        <v>1070</v>
      </c>
      <c r="E10072" t="s">
        <v>48</v>
      </c>
      <c r="F10072" t="s">
        <v>1162</v>
      </c>
      <c r="G10072">
        <v>5000</v>
      </c>
      <c r="H10072" t="s">
        <v>16</v>
      </c>
      <c r="I10072" t="s">
        <v>432</v>
      </c>
      <c r="J10072" t="s">
        <v>437</v>
      </c>
      <c r="K10072" t="s">
        <v>433</v>
      </c>
      <c r="L10072">
        <v>6286.5</v>
      </c>
    </row>
    <row r="10073" spans="1:12" x14ac:dyDescent="0.25">
      <c r="A10073">
        <v>2025</v>
      </c>
      <c r="B10073">
        <v>6</v>
      </c>
      <c r="C10073" t="s">
        <v>1163</v>
      </c>
      <c r="D10073" t="s">
        <v>1164</v>
      </c>
      <c r="E10073" t="s">
        <v>210</v>
      </c>
      <c r="F10073" t="s">
        <v>1165</v>
      </c>
      <c r="G10073">
        <v>5000</v>
      </c>
      <c r="H10073" t="s">
        <v>16</v>
      </c>
      <c r="I10073" t="s">
        <v>123</v>
      </c>
      <c r="J10073" t="s">
        <v>124</v>
      </c>
      <c r="K10073" t="s">
        <v>125</v>
      </c>
    </row>
    <row r="10074" spans="1:12" x14ac:dyDescent="0.25">
      <c r="A10074">
        <v>2025</v>
      </c>
      <c r="B10074">
        <v>6</v>
      </c>
      <c r="C10074" t="s">
        <v>1163</v>
      </c>
      <c r="D10074" t="s">
        <v>1164</v>
      </c>
      <c r="E10074" t="s">
        <v>210</v>
      </c>
      <c r="F10074" t="s">
        <v>1165</v>
      </c>
      <c r="G10074">
        <v>5500</v>
      </c>
      <c r="H10074" t="s">
        <v>16</v>
      </c>
      <c r="I10074" t="s">
        <v>239</v>
      </c>
      <c r="J10074" t="s">
        <v>240</v>
      </c>
      <c r="K10074" t="s">
        <v>241</v>
      </c>
      <c r="L10074">
        <v>13814.650000000001</v>
      </c>
    </row>
    <row r="10075" spans="1:12" x14ac:dyDescent="0.25">
      <c r="A10075">
        <v>2025</v>
      </c>
      <c r="B10075">
        <v>6</v>
      </c>
      <c r="C10075" t="s">
        <v>1163</v>
      </c>
      <c r="D10075" t="s">
        <v>1164</v>
      </c>
      <c r="E10075" t="s">
        <v>210</v>
      </c>
      <c r="F10075" t="s">
        <v>1165</v>
      </c>
      <c r="I10075" t="s">
        <v>281</v>
      </c>
      <c r="J10075" t="s">
        <v>283</v>
      </c>
      <c r="K10075" t="s">
        <v>283</v>
      </c>
      <c r="L10075">
        <v>5779.49</v>
      </c>
    </row>
    <row r="10076" spans="1:12" x14ac:dyDescent="0.25">
      <c r="A10076">
        <v>2025</v>
      </c>
      <c r="B10076">
        <v>6</v>
      </c>
      <c r="C10076" t="s">
        <v>1166</v>
      </c>
      <c r="D10076" t="s">
        <v>1070</v>
      </c>
      <c r="E10076" t="s">
        <v>105</v>
      </c>
      <c r="F10076" t="s">
        <v>1167</v>
      </c>
      <c r="G10076">
        <v>3632</v>
      </c>
      <c r="H10076" t="s">
        <v>16</v>
      </c>
      <c r="I10076" t="s">
        <v>123</v>
      </c>
      <c r="J10076" t="s">
        <v>124</v>
      </c>
      <c r="K10076" t="s">
        <v>125</v>
      </c>
      <c r="L10076">
        <v>1965.12</v>
      </c>
    </row>
    <row r="10077" spans="1:12" x14ac:dyDescent="0.25">
      <c r="A10077">
        <v>2025</v>
      </c>
      <c r="B10077">
        <v>6</v>
      </c>
      <c r="C10077" t="s">
        <v>1166</v>
      </c>
      <c r="D10077" t="s">
        <v>1070</v>
      </c>
      <c r="E10077" t="s">
        <v>105</v>
      </c>
      <c r="F10077" t="s">
        <v>1167</v>
      </c>
      <c r="G10077">
        <v>5936</v>
      </c>
      <c r="H10077" t="s">
        <v>16</v>
      </c>
      <c r="I10077" t="s">
        <v>239</v>
      </c>
      <c r="J10077" t="s">
        <v>240</v>
      </c>
      <c r="K10077" t="s">
        <v>241</v>
      </c>
      <c r="L10077">
        <v>450</v>
      </c>
    </row>
    <row r="10078" spans="1:12" x14ac:dyDescent="0.25">
      <c r="A10078">
        <v>2025</v>
      </c>
      <c r="B10078">
        <v>6</v>
      </c>
      <c r="C10078" t="s">
        <v>1166</v>
      </c>
      <c r="D10078" t="s">
        <v>1070</v>
      </c>
      <c r="E10078" t="s">
        <v>105</v>
      </c>
      <c r="F10078" t="s">
        <v>1167</v>
      </c>
      <c r="G10078">
        <v>3440</v>
      </c>
      <c r="H10078" t="s">
        <v>16</v>
      </c>
      <c r="I10078" t="s">
        <v>276</v>
      </c>
      <c r="J10078" t="s">
        <v>277</v>
      </c>
      <c r="K10078" t="s">
        <v>278</v>
      </c>
    </row>
    <row r="10079" spans="1:12" x14ac:dyDescent="0.25">
      <c r="A10079">
        <v>2025</v>
      </c>
      <c r="B10079">
        <v>6</v>
      </c>
      <c r="C10079" t="s">
        <v>1166</v>
      </c>
      <c r="D10079" t="s">
        <v>1070</v>
      </c>
      <c r="E10079" t="s">
        <v>105</v>
      </c>
      <c r="F10079" t="s">
        <v>1167</v>
      </c>
      <c r="G10079">
        <v>80</v>
      </c>
      <c r="H10079" t="s">
        <v>16</v>
      </c>
      <c r="I10079" t="s">
        <v>244</v>
      </c>
      <c r="J10079" t="s">
        <v>273</v>
      </c>
      <c r="K10079" t="s">
        <v>245</v>
      </c>
      <c r="L10079">
        <v>140</v>
      </c>
    </row>
    <row r="10080" spans="1:12" x14ac:dyDescent="0.25">
      <c r="A10080">
        <v>2025</v>
      </c>
      <c r="B10080">
        <v>6</v>
      </c>
      <c r="C10080" t="s">
        <v>1166</v>
      </c>
      <c r="D10080" t="s">
        <v>1070</v>
      </c>
      <c r="E10080" t="s">
        <v>105</v>
      </c>
      <c r="F10080" t="s">
        <v>1167</v>
      </c>
      <c r="G10080">
        <v>112</v>
      </c>
      <c r="H10080" t="s">
        <v>16</v>
      </c>
      <c r="I10080" t="s">
        <v>279</v>
      </c>
      <c r="J10080" t="s">
        <v>286</v>
      </c>
      <c r="K10080" t="s">
        <v>280</v>
      </c>
      <c r="L10080">
        <v>119.9</v>
      </c>
    </row>
    <row r="10081" spans="1:12" x14ac:dyDescent="0.25">
      <c r="A10081">
        <v>2025</v>
      </c>
      <c r="B10081">
        <v>6</v>
      </c>
      <c r="C10081" t="s">
        <v>1166</v>
      </c>
      <c r="D10081" t="s">
        <v>1070</v>
      </c>
      <c r="E10081" t="s">
        <v>105</v>
      </c>
      <c r="F10081" t="s">
        <v>1167</v>
      </c>
      <c r="G10081">
        <v>608</v>
      </c>
      <c r="H10081" t="s">
        <v>16</v>
      </c>
      <c r="I10081" t="s">
        <v>281</v>
      </c>
      <c r="J10081" t="s">
        <v>282</v>
      </c>
      <c r="K10081" t="s">
        <v>283</v>
      </c>
      <c r="L10081">
        <v>2590.16</v>
      </c>
    </row>
    <row r="10082" spans="1:12" x14ac:dyDescent="0.25">
      <c r="A10082">
        <v>2025</v>
      </c>
      <c r="B10082">
        <v>6</v>
      </c>
      <c r="C10082" t="s">
        <v>1166</v>
      </c>
      <c r="D10082" t="s">
        <v>1070</v>
      </c>
      <c r="E10082" t="s">
        <v>105</v>
      </c>
      <c r="F10082" t="s">
        <v>1167</v>
      </c>
      <c r="G10082">
        <v>2112</v>
      </c>
      <c r="H10082" t="s">
        <v>16</v>
      </c>
      <c r="I10082" t="s">
        <v>432</v>
      </c>
      <c r="J10082" t="s">
        <v>437</v>
      </c>
      <c r="K10082" t="s">
        <v>433</v>
      </c>
      <c r="L10082">
        <v>4452.7700000000004</v>
      </c>
    </row>
    <row r="10083" spans="1:12" x14ac:dyDescent="0.25">
      <c r="A10083">
        <v>2025</v>
      </c>
      <c r="B10083">
        <v>6</v>
      </c>
      <c r="C10083" t="s">
        <v>1166</v>
      </c>
      <c r="D10083" t="s">
        <v>1070</v>
      </c>
      <c r="E10083" t="s">
        <v>105</v>
      </c>
      <c r="F10083" t="s">
        <v>1167</v>
      </c>
      <c r="I10083" t="s">
        <v>474</v>
      </c>
      <c r="J10083" t="s">
        <v>475</v>
      </c>
      <c r="K10083" t="s">
        <v>475</v>
      </c>
      <c r="L10083">
        <v>6.9</v>
      </c>
    </row>
    <row r="10084" spans="1:12" x14ac:dyDescent="0.25">
      <c r="A10084">
        <v>2025</v>
      </c>
      <c r="B10084">
        <v>6</v>
      </c>
      <c r="C10084" t="s">
        <v>1168</v>
      </c>
      <c r="D10084" t="s">
        <v>1070</v>
      </c>
      <c r="E10084" t="s">
        <v>24</v>
      </c>
      <c r="F10084" t="s">
        <v>1169</v>
      </c>
      <c r="G10084">
        <v>500</v>
      </c>
      <c r="H10084" t="s">
        <v>16</v>
      </c>
      <c r="I10084" t="s">
        <v>123</v>
      </c>
      <c r="J10084" t="s">
        <v>124</v>
      </c>
      <c r="K10084" t="s">
        <v>125</v>
      </c>
      <c r="L10084">
        <v>360</v>
      </c>
    </row>
    <row r="10085" spans="1:12" x14ac:dyDescent="0.25">
      <c r="A10085">
        <v>2025</v>
      </c>
      <c r="B10085">
        <v>6</v>
      </c>
      <c r="C10085" t="s">
        <v>1168</v>
      </c>
      <c r="D10085" t="s">
        <v>1070</v>
      </c>
      <c r="E10085" t="s">
        <v>24</v>
      </c>
      <c r="F10085" t="s">
        <v>1169</v>
      </c>
      <c r="G10085">
        <v>1000</v>
      </c>
      <c r="H10085" t="s">
        <v>16</v>
      </c>
      <c r="I10085" t="s">
        <v>239</v>
      </c>
      <c r="J10085" t="s">
        <v>240</v>
      </c>
      <c r="K10085" t="s">
        <v>241</v>
      </c>
    </row>
    <row r="10086" spans="1:12" x14ac:dyDescent="0.25">
      <c r="A10086">
        <v>2025</v>
      </c>
      <c r="B10086">
        <v>6</v>
      </c>
      <c r="C10086" t="s">
        <v>1168</v>
      </c>
      <c r="D10086" t="s">
        <v>1070</v>
      </c>
      <c r="E10086" t="s">
        <v>24</v>
      </c>
      <c r="F10086" t="s">
        <v>1169</v>
      </c>
      <c r="I10086" t="s">
        <v>244</v>
      </c>
      <c r="J10086" t="s">
        <v>245</v>
      </c>
      <c r="K10086" t="s">
        <v>245</v>
      </c>
      <c r="L10086">
        <v>694.5</v>
      </c>
    </row>
    <row r="10087" spans="1:12" x14ac:dyDescent="0.25">
      <c r="A10087">
        <v>2025</v>
      </c>
      <c r="B10087">
        <v>6</v>
      </c>
      <c r="C10087" t="s">
        <v>1168</v>
      </c>
      <c r="D10087" t="s">
        <v>1070</v>
      </c>
      <c r="E10087" t="s">
        <v>24</v>
      </c>
      <c r="F10087" t="s">
        <v>1169</v>
      </c>
      <c r="G10087">
        <v>160</v>
      </c>
      <c r="H10087" t="s">
        <v>16</v>
      </c>
      <c r="I10087" t="s">
        <v>279</v>
      </c>
      <c r="J10087" t="s">
        <v>286</v>
      </c>
      <c r="K10087" t="s">
        <v>280</v>
      </c>
      <c r="L10087">
        <v>159.99</v>
      </c>
    </row>
    <row r="10088" spans="1:12" x14ac:dyDescent="0.25">
      <c r="A10088">
        <v>2025</v>
      </c>
      <c r="B10088">
        <v>6</v>
      </c>
      <c r="C10088" t="s">
        <v>1168</v>
      </c>
      <c r="D10088" t="s">
        <v>1070</v>
      </c>
      <c r="E10088" t="s">
        <v>24</v>
      </c>
      <c r="F10088" t="s">
        <v>1169</v>
      </c>
      <c r="I10088" t="s">
        <v>281</v>
      </c>
      <c r="J10088" t="s">
        <v>283</v>
      </c>
      <c r="K10088" t="s">
        <v>283</v>
      </c>
      <c r="L10088">
        <v>2914.12</v>
      </c>
    </row>
    <row r="10089" spans="1:12" x14ac:dyDescent="0.25">
      <c r="A10089">
        <v>2025</v>
      </c>
      <c r="B10089">
        <v>6</v>
      </c>
      <c r="C10089" t="s">
        <v>1168</v>
      </c>
      <c r="D10089" t="s">
        <v>1070</v>
      </c>
      <c r="E10089" t="s">
        <v>24</v>
      </c>
      <c r="F10089" t="s">
        <v>1169</v>
      </c>
      <c r="G10089">
        <v>6000</v>
      </c>
      <c r="H10089" t="s">
        <v>16</v>
      </c>
      <c r="I10089" t="s">
        <v>432</v>
      </c>
      <c r="J10089" t="s">
        <v>437</v>
      </c>
      <c r="K10089" t="s">
        <v>433</v>
      </c>
      <c r="L10089">
        <v>964.97</v>
      </c>
    </row>
    <row r="10090" spans="1:12" x14ac:dyDescent="0.25">
      <c r="A10090">
        <v>2025</v>
      </c>
      <c r="B10090">
        <v>6</v>
      </c>
      <c r="C10090" t="s">
        <v>1168</v>
      </c>
      <c r="D10090" t="s">
        <v>1070</v>
      </c>
      <c r="E10090" t="s">
        <v>24</v>
      </c>
      <c r="F10090" t="s">
        <v>1169</v>
      </c>
      <c r="I10090" t="s">
        <v>474</v>
      </c>
      <c r="J10090" t="s">
        <v>475</v>
      </c>
      <c r="K10090" t="s">
        <v>475</v>
      </c>
      <c r="L10090">
        <v>6.9</v>
      </c>
    </row>
    <row r="10091" spans="1:12" x14ac:dyDescent="0.25">
      <c r="A10091">
        <v>2025</v>
      </c>
      <c r="B10091">
        <v>6</v>
      </c>
      <c r="C10091" t="s">
        <v>1170</v>
      </c>
      <c r="D10091" t="s">
        <v>1171</v>
      </c>
      <c r="E10091" t="s">
        <v>177</v>
      </c>
      <c r="F10091" t="s">
        <v>1172</v>
      </c>
      <c r="I10091" t="s">
        <v>123</v>
      </c>
      <c r="J10091" t="s">
        <v>125</v>
      </c>
      <c r="K10091" t="s">
        <v>125</v>
      </c>
      <c r="L10091">
        <v>5425.6</v>
      </c>
    </row>
    <row r="10092" spans="1:12" x14ac:dyDescent="0.25">
      <c r="A10092">
        <v>2025</v>
      </c>
      <c r="B10092">
        <v>6</v>
      </c>
      <c r="C10092" t="s">
        <v>1170</v>
      </c>
      <c r="D10092" t="s">
        <v>1171</v>
      </c>
      <c r="E10092" t="s">
        <v>177</v>
      </c>
      <c r="F10092" t="s">
        <v>1172</v>
      </c>
      <c r="G10092">
        <v>8333</v>
      </c>
      <c r="H10092" t="s">
        <v>16</v>
      </c>
      <c r="I10092" t="s">
        <v>239</v>
      </c>
      <c r="J10092" t="s">
        <v>240</v>
      </c>
      <c r="K10092" t="s">
        <v>241</v>
      </c>
    </row>
    <row r="10093" spans="1:12" x14ac:dyDescent="0.25">
      <c r="A10093">
        <v>2025</v>
      </c>
      <c r="B10093">
        <v>6</v>
      </c>
      <c r="C10093" t="s">
        <v>1173</v>
      </c>
      <c r="D10093" t="s">
        <v>1174</v>
      </c>
      <c r="E10093" t="s">
        <v>45</v>
      </c>
      <c r="F10093" t="s">
        <v>1175</v>
      </c>
      <c r="G10093">
        <v>208172</v>
      </c>
      <c r="H10093" t="s">
        <v>16</v>
      </c>
      <c r="I10093" t="s">
        <v>1176</v>
      </c>
      <c r="J10093" t="s">
        <v>1177</v>
      </c>
      <c r="K10093" t="s">
        <v>1178</v>
      </c>
      <c r="L10093">
        <v>198155.65000000002</v>
      </c>
    </row>
    <row r="10094" spans="1:12" x14ac:dyDescent="0.25">
      <c r="A10094">
        <v>2025</v>
      </c>
      <c r="B10094">
        <v>6</v>
      </c>
      <c r="C10094" t="s">
        <v>1173</v>
      </c>
      <c r="D10094" t="s">
        <v>1174</v>
      </c>
      <c r="E10094" t="s">
        <v>45</v>
      </c>
      <c r="F10094" t="s">
        <v>1175</v>
      </c>
      <c r="G10094">
        <v>13419</v>
      </c>
      <c r="H10094" t="s">
        <v>16</v>
      </c>
      <c r="I10094" t="s">
        <v>1179</v>
      </c>
      <c r="J10094" t="s">
        <v>1180</v>
      </c>
      <c r="K10094" t="s">
        <v>1181</v>
      </c>
      <c r="L10094">
        <v>13811.11</v>
      </c>
    </row>
    <row r="10095" spans="1:12" x14ac:dyDescent="0.25">
      <c r="A10095">
        <v>2025</v>
      </c>
      <c r="B10095">
        <v>6</v>
      </c>
      <c r="C10095" t="s">
        <v>1173</v>
      </c>
      <c r="D10095" t="s">
        <v>1174</v>
      </c>
      <c r="E10095" t="s">
        <v>45</v>
      </c>
      <c r="F10095" t="s">
        <v>1175</v>
      </c>
      <c r="G10095">
        <v>69854</v>
      </c>
      <c r="H10095" t="s">
        <v>16</v>
      </c>
      <c r="I10095" t="s">
        <v>1182</v>
      </c>
      <c r="J10095" t="s">
        <v>1183</v>
      </c>
      <c r="K10095" t="s">
        <v>1184</v>
      </c>
      <c r="L10095">
        <v>70525.91</v>
      </c>
    </row>
    <row r="10096" spans="1:12" x14ac:dyDescent="0.25">
      <c r="A10096">
        <v>2025</v>
      </c>
      <c r="B10096">
        <v>6</v>
      </c>
      <c r="C10096" t="s">
        <v>1173</v>
      </c>
      <c r="D10096" t="s">
        <v>1174</v>
      </c>
      <c r="E10096" t="s">
        <v>45</v>
      </c>
      <c r="F10096" t="s">
        <v>1175</v>
      </c>
      <c r="G10096">
        <v>7358</v>
      </c>
      <c r="H10096" t="s">
        <v>16</v>
      </c>
      <c r="I10096" t="s">
        <v>123</v>
      </c>
      <c r="J10096" t="s">
        <v>124</v>
      </c>
      <c r="K10096" t="s">
        <v>125</v>
      </c>
      <c r="L10096">
        <v>9357.5400000000009</v>
      </c>
    </row>
    <row r="10097" spans="1:12" x14ac:dyDescent="0.25">
      <c r="A10097">
        <v>2025</v>
      </c>
      <c r="B10097">
        <v>6</v>
      </c>
      <c r="C10097" t="s">
        <v>1173</v>
      </c>
      <c r="D10097" t="s">
        <v>1185</v>
      </c>
      <c r="E10097" t="s">
        <v>140</v>
      </c>
      <c r="F10097" t="s">
        <v>1186</v>
      </c>
      <c r="G10097">
        <v>436182</v>
      </c>
      <c r="H10097" t="s">
        <v>16</v>
      </c>
      <c r="I10097" t="s">
        <v>1176</v>
      </c>
      <c r="J10097" t="s">
        <v>1177</v>
      </c>
      <c r="K10097" t="s">
        <v>1178</v>
      </c>
      <c r="L10097">
        <v>394483.14</v>
      </c>
    </row>
    <row r="10098" spans="1:12" x14ac:dyDescent="0.25">
      <c r="A10098">
        <v>2025</v>
      </c>
      <c r="B10098">
        <v>6</v>
      </c>
      <c r="C10098" t="s">
        <v>1173</v>
      </c>
      <c r="D10098" t="s">
        <v>1185</v>
      </c>
      <c r="E10098" t="s">
        <v>140</v>
      </c>
      <c r="F10098" t="s">
        <v>1186</v>
      </c>
      <c r="G10098">
        <v>28118</v>
      </c>
      <c r="H10098" t="s">
        <v>16</v>
      </c>
      <c r="I10098" t="s">
        <v>1179</v>
      </c>
      <c r="J10098" t="s">
        <v>1180</v>
      </c>
      <c r="K10098" t="s">
        <v>1181</v>
      </c>
      <c r="L10098">
        <v>29072.270000000004</v>
      </c>
    </row>
    <row r="10099" spans="1:12" x14ac:dyDescent="0.25">
      <c r="A10099">
        <v>2025</v>
      </c>
      <c r="B10099">
        <v>6</v>
      </c>
      <c r="C10099" t="s">
        <v>1173</v>
      </c>
      <c r="D10099" t="s">
        <v>1185</v>
      </c>
      <c r="E10099" t="s">
        <v>140</v>
      </c>
      <c r="F10099" t="s">
        <v>1186</v>
      </c>
      <c r="G10099">
        <v>141730</v>
      </c>
      <c r="H10099" t="s">
        <v>16</v>
      </c>
      <c r="I10099" t="s">
        <v>1182</v>
      </c>
      <c r="J10099" t="s">
        <v>1183</v>
      </c>
      <c r="K10099" t="s">
        <v>1184</v>
      </c>
      <c r="L10099">
        <v>125292.37</v>
      </c>
    </row>
    <row r="10100" spans="1:12" x14ac:dyDescent="0.25">
      <c r="A10100">
        <v>2025</v>
      </c>
      <c r="B10100">
        <v>6</v>
      </c>
      <c r="C10100" t="s">
        <v>1173</v>
      </c>
      <c r="D10100" t="s">
        <v>1185</v>
      </c>
      <c r="E10100" t="s">
        <v>140</v>
      </c>
      <c r="F10100" t="s">
        <v>1186</v>
      </c>
      <c r="G10100">
        <v>9811</v>
      </c>
      <c r="H10100" t="s">
        <v>16</v>
      </c>
      <c r="I10100" t="s">
        <v>123</v>
      </c>
      <c r="J10100" t="s">
        <v>124</v>
      </c>
      <c r="K10100" t="s">
        <v>125</v>
      </c>
      <c r="L10100">
        <v>15935.73</v>
      </c>
    </row>
    <row r="10101" spans="1:12" x14ac:dyDescent="0.25">
      <c r="A10101">
        <v>2025</v>
      </c>
      <c r="B10101">
        <v>6</v>
      </c>
      <c r="C10101" t="s">
        <v>1173</v>
      </c>
      <c r="D10101" t="s">
        <v>1187</v>
      </c>
      <c r="E10101" t="s">
        <v>75</v>
      </c>
      <c r="F10101" t="s">
        <v>1188</v>
      </c>
      <c r="G10101">
        <v>306978</v>
      </c>
      <c r="H10101" t="s">
        <v>16</v>
      </c>
      <c r="I10101" t="s">
        <v>1176</v>
      </c>
      <c r="J10101" t="s">
        <v>1177</v>
      </c>
      <c r="K10101" t="s">
        <v>1178</v>
      </c>
      <c r="L10101">
        <v>300741.37</v>
      </c>
    </row>
    <row r="10102" spans="1:12" x14ac:dyDescent="0.25">
      <c r="A10102">
        <v>2025</v>
      </c>
      <c r="B10102">
        <v>6</v>
      </c>
      <c r="C10102" t="s">
        <v>1173</v>
      </c>
      <c r="D10102" t="s">
        <v>1187</v>
      </c>
      <c r="E10102" t="s">
        <v>75</v>
      </c>
      <c r="F10102" t="s">
        <v>1188</v>
      </c>
      <c r="G10102">
        <v>19789</v>
      </c>
      <c r="H10102" t="s">
        <v>16</v>
      </c>
      <c r="I10102" t="s">
        <v>1179</v>
      </c>
      <c r="J10102" t="s">
        <v>1180</v>
      </c>
      <c r="K10102" t="s">
        <v>1181</v>
      </c>
      <c r="L10102">
        <v>24659.010000000002</v>
      </c>
    </row>
    <row r="10103" spans="1:12" x14ac:dyDescent="0.25">
      <c r="A10103">
        <v>2025</v>
      </c>
      <c r="B10103">
        <v>6</v>
      </c>
      <c r="C10103" t="s">
        <v>1173</v>
      </c>
      <c r="D10103" t="s">
        <v>1187</v>
      </c>
      <c r="E10103" t="s">
        <v>75</v>
      </c>
      <c r="F10103" t="s">
        <v>1188</v>
      </c>
      <c r="G10103">
        <v>104178</v>
      </c>
      <c r="H10103" t="s">
        <v>16</v>
      </c>
      <c r="I10103" t="s">
        <v>1182</v>
      </c>
      <c r="J10103" t="s">
        <v>1183</v>
      </c>
      <c r="K10103" t="s">
        <v>1184</v>
      </c>
      <c r="L10103">
        <v>93964</v>
      </c>
    </row>
    <row r="10104" spans="1:12" x14ac:dyDescent="0.25">
      <c r="A10104">
        <v>2025</v>
      </c>
      <c r="B10104">
        <v>6</v>
      </c>
      <c r="C10104" t="s">
        <v>1173</v>
      </c>
      <c r="D10104" t="s">
        <v>1187</v>
      </c>
      <c r="E10104" t="s">
        <v>75</v>
      </c>
      <c r="F10104" t="s">
        <v>1188</v>
      </c>
      <c r="G10104">
        <v>12264</v>
      </c>
      <c r="H10104" t="s">
        <v>16</v>
      </c>
      <c r="I10104" t="s">
        <v>123</v>
      </c>
      <c r="J10104" t="s">
        <v>124</v>
      </c>
      <c r="K10104" t="s">
        <v>125</v>
      </c>
      <c r="L10104">
        <v>15789.9</v>
      </c>
    </row>
    <row r="10105" spans="1:12" x14ac:dyDescent="0.25">
      <c r="A10105">
        <v>2025</v>
      </c>
      <c r="B10105">
        <v>6</v>
      </c>
      <c r="C10105" t="s">
        <v>1173</v>
      </c>
      <c r="D10105" t="s">
        <v>1189</v>
      </c>
      <c r="E10105" t="s">
        <v>117</v>
      </c>
      <c r="F10105" t="s">
        <v>1190</v>
      </c>
      <c r="G10105">
        <v>238235</v>
      </c>
      <c r="H10105" t="s">
        <v>16</v>
      </c>
      <c r="I10105" t="s">
        <v>1176</v>
      </c>
      <c r="J10105" t="s">
        <v>1177</v>
      </c>
      <c r="K10105" t="s">
        <v>1178</v>
      </c>
      <c r="L10105">
        <v>224675.71000000002</v>
      </c>
    </row>
    <row r="10106" spans="1:12" x14ac:dyDescent="0.25">
      <c r="A10106">
        <v>2025</v>
      </c>
      <c r="B10106">
        <v>6</v>
      </c>
      <c r="C10106" t="s">
        <v>1173</v>
      </c>
      <c r="D10106" t="s">
        <v>1189</v>
      </c>
      <c r="E10106" t="s">
        <v>117</v>
      </c>
      <c r="F10106" t="s">
        <v>1190</v>
      </c>
      <c r="G10106">
        <v>15357</v>
      </c>
      <c r="H10106" t="s">
        <v>16</v>
      </c>
      <c r="I10106" t="s">
        <v>1179</v>
      </c>
      <c r="J10106" t="s">
        <v>1180</v>
      </c>
      <c r="K10106" t="s">
        <v>1181</v>
      </c>
      <c r="L10106">
        <v>17998.910000000003</v>
      </c>
    </row>
    <row r="10107" spans="1:12" x14ac:dyDescent="0.25">
      <c r="A10107">
        <v>2025</v>
      </c>
      <c r="B10107">
        <v>6</v>
      </c>
      <c r="C10107" t="s">
        <v>1173</v>
      </c>
      <c r="D10107" t="s">
        <v>1189</v>
      </c>
      <c r="E10107" t="s">
        <v>117</v>
      </c>
      <c r="F10107" t="s">
        <v>1190</v>
      </c>
      <c r="G10107">
        <v>79064</v>
      </c>
      <c r="H10107" t="s">
        <v>16</v>
      </c>
      <c r="I10107" t="s">
        <v>1182</v>
      </c>
      <c r="J10107" t="s">
        <v>1183</v>
      </c>
      <c r="K10107" t="s">
        <v>1184</v>
      </c>
      <c r="L10107">
        <v>73874.070000000007</v>
      </c>
    </row>
    <row r="10108" spans="1:12" x14ac:dyDescent="0.25">
      <c r="A10108">
        <v>2025</v>
      </c>
      <c r="B10108">
        <v>6</v>
      </c>
      <c r="C10108" t="s">
        <v>1173</v>
      </c>
      <c r="D10108" t="s">
        <v>1189</v>
      </c>
      <c r="E10108" t="s">
        <v>117</v>
      </c>
      <c r="F10108" t="s">
        <v>1190</v>
      </c>
      <c r="G10108">
        <v>7358</v>
      </c>
      <c r="H10108" t="s">
        <v>16</v>
      </c>
      <c r="I10108" t="s">
        <v>123</v>
      </c>
      <c r="J10108" t="s">
        <v>124</v>
      </c>
      <c r="K10108" t="s">
        <v>125</v>
      </c>
      <c r="L10108">
        <v>9648.5400000000009</v>
      </c>
    </row>
    <row r="10109" spans="1:12" x14ac:dyDescent="0.25">
      <c r="A10109">
        <v>2025</v>
      </c>
      <c r="B10109">
        <v>6</v>
      </c>
      <c r="C10109" t="s">
        <v>1173</v>
      </c>
      <c r="D10109" t="s">
        <v>1191</v>
      </c>
      <c r="E10109" t="s">
        <v>210</v>
      </c>
      <c r="F10109" t="s">
        <v>1192</v>
      </c>
      <c r="G10109">
        <v>444279</v>
      </c>
      <c r="H10109" t="s">
        <v>16</v>
      </c>
      <c r="I10109" t="s">
        <v>1176</v>
      </c>
      <c r="J10109" t="s">
        <v>1177</v>
      </c>
      <c r="K10109" t="s">
        <v>1178</v>
      </c>
      <c r="L10109">
        <v>471768.23</v>
      </c>
    </row>
    <row r="10110" spans="1:12" x14ac:dyDescent="0.25">
      <c r="A10110">
        <v>2025</v>
      </c>
      <c r="B10110">
        <v>6</v>
      </c>
      <c r="C10110" t="s">
        <v>1173</v>
      </c>
      <c r="D10110" t="s">
        <v>1191</v>
      </c>
      <c r="E10110" t="s">
        <v>210</v>
      </c>
      <c r="F10110" t="s">
        <v>1192</v>
      </c>
      <c r="G10110">
        <v>28640</v>
      </c>
      <c r="H10110" t="s">
        <v>16</v>
      </c>
      <c r="I10110" t="s">
        <v>1179</v>
      </c>
      <c r="J10110" t="s">
        <v>1180</v>
      </c>
      <c r="K10110" t="s">
        <v>1181</v>
      </c>
      <c r="L10110">
        <v>34282.329999999994</v>
      </c>
    </row>
    <row r="10111" spans="1:12" x14ac:dyDescent="0.25">
      <c r="A10111">
        <v>2025</v>
      </c>
      <c r="B10111">
        <v>6</v>
      </c>
      <c r="C10111" t="s">
        <v>1173</v>
      </c>
      <c r="D10111" t="s">
        <v>1191</v>
      </c>
      <c r="E10111" t="s">
        <v>210</v>
      </c>
      <c r="F10111" t="s">
        <v>1192</v>
      </c>
      <c r="G10111">
        <v>144210</v>
      </c>
      <c r="H10111" t="s">
        <v>16</v>
      </c>
      <c r="I10111" t="s">
        <v>1182</v>
      </c>
      <c r="J10111" t="s">
        <v>1183</v>
      </c>
      <c r="K10111" t="s">
        <v>1184</v>
      </c>
      <c r="L10111">
        <v>108883.63999999998</v>
      </c>
    </row>
    <row r="10112" spans="1:12" x14ac:dyDescent="0.25">
      <c r="A10112">
        <v>2025</v>
      </c>
      <c r="B10112">
        <v>6</v>
      </c>
      <c r="C10112" t="s">
        <v>1173</v>
      </c>
      <c r="D10112" t="s">
        <v>1191</v>
      </c>
      <c r="E10112" t="s">
        <v>210</v>
      </c>
      <c r="F10112" t="s">
        <v>1192</v>
      </c>
      <c r="G10112">
        <v>9811</v>
      </c>
      <c r="H10112" t="s">
        <v>16</v>
      </c>
      <c r="I10112" t="s">
        <v>123</v>
      </c>
      <c r="J10112" t="s">
        <v>124</v>
      </c>
      <c r="K10112" t="s">
        <v>125</v>
      </c>
      <c r="L10112">
        <v>12864.72</v>
      </c>
    </row>
    <row r="10113" spans="1:12" x14ac:dyDescent="0.25">
      <c r="A10113">
        <v>2025</v>
      </c>
      <c r="B10113">
        <v>6</v>
      </c>
      <c r="C10113" t="s">
        <v>1173</v>
      </c>
      <c r="D10113" t="s">
        <v>1193</v>
      </c>
      <c r="E10113" t="s">
        <v>213</v>
      </c>
      <c r="F10113" t="s">
        <v>1194</v>
      </c>
      <c r="G10113">
        <v>290641</v>
      </c>
      <c r="H10113" t="s">
        <v>16</v>
      </c>
      <c r="I10113" t="s">
        <v>1176</v>
      </c>
      <c r="J10113" t="s">
        <v>1177</v>
      </c>
      <c r="K10113" t="s">
        <v>1178</v>
      </c>
      <c r="L10113">
        <v>376601.70999999996</v>
      </c>
    </row>
    <row r="10114" spans="1:12" x14ac:dyDescent="0.25">
      <c r="A10114">
        <v>2025</v>
      </c>
      <c r="B10114">
        <v>6</v>
      </c>
      <c r="C10114" t="s">
        <v>1173</v>
      </c>
      <c r="D10114" t="s">
        <v>1193</v>
      </c>
      <c r="E10114" t="s">
        <v>213</v>
      </c>
      <c r="F10114" t="s">
        <v>1194</v>
      </c>
      <c r="G10114">
        <v>18736</v>
      </c>
      <c r="H10114" t="s">
        <v>16</v>
      </c>
      <c r="I10114" t="s">
        <v>1179</v>
      </c>
      <c r="J10114" t="s">
        <v>1180</v>
      </c>
      <c r="K10114" t="s">
        <v>1181</v>
      </c>
      <c r="L10114">
        <v>29332.329999999998</v>
      </c>
    </row>
    <row r="10115" spans="1:12" x14ac:dyDescent="0.25">
      <c r="A10115">
        <v>2025</v>
      </c>
      <c r="B10115">
        <v>6</v>
      </c>
      <c r="C10115" t="s">
        <v>1173</v>
      </c>
      <c r="D10115" t="s">
        <v>1193</v>
      </c>
      <c r="E10115" t="s">
        <v>213</v>
      </c>
      <c r="F10115" t="s">
        <v>1194</v>
      </c>
      <c r="G10115">
        <v>97145</v>
      </c>
      <c r="H10115" t="s">
        <v>16</v>
      </c>
      <c r="I10115" t="s">
        <v>1182</v>
      </c>
      <c r="J10115" t="s">
        <v>1183</v>
      </c>
      <c r="K10115" t="s">
        <v>1184</v>
      </c>
      <c r="L10115">
        <v>123490.77</v>
      </c>
    </row>
    <row r="10116" spans="1:12" x14ac:dyDescent="0.25">
      <c r="A10116">
        <v>2025</v>
      </c>
      <c r="B10116">
        <v>6</v>
      </c>
      <c r="C10116" t="s">
        <v>1173</v>
      </c>
      <c r="D10116" t="s">
        <v>1193</v>
      </c>
      <c r="E10116" t="s">
        <v>213</v>
      </c>
      <c r="F10116" t="s">
        <v>1194</v>
      </c>
      <c r="G10116">
        <v>9811</v>
      </c>
      <c r="H10116" t="s">
        <v>16</v>
      </c>
      <c r="I10116" t="s">
        <v>123</v>
      </c>
      <c r="J10116" t="s">
        <v>124</v>
      </c>
      <c r="K10116" t="s">
        <v>125</v>
      </c>
      <c r="L10116">
        <v>15789.9</v>
      </c>
    </row>
    <row r="10117" spans="1:12" x14ac:dyDescent="0.25">
      <c r="A10117">
        <v>2025</v>
      </c>
      <c r="B10117">
        <v>6</v>
      </c>
      <c r="C10117" t="s">
        <v>1173</v>
      </c>
      <c r="D10117" t="s">
        <v>1195</v>
      </c>
      <c r="E10117" t="s">
        <v>72</v>
      </c>
      <c r="F10117" t="s">
        <v>1196</v>
      </c>
      <c r="G10117">
        <v>210940</v>
      </c>
      <c r="H10117" t="s">
        <v>16</v>
      </c>
      <c r="I10117" t="s">
        <v>1176</v>
      </c>
      <c r="J10117" t="s">
        <v>1177</v>
      </c>
      <c r="K10117" t="s">
        <v>1178</v>
      </c>
      <c r="L10117">
        <v>234983.70000000007</v>
      </c>
    </row>
    <row r="10118" spans="1:12" x14ac:dyDescent="0.25">
      <c r="A10118">
        <v>2025</v>
      </c>
      <c r="B10118">
        <v>6</v>
      </c>
      <c r="C10118" t="s">
        <v>1173</v>
      </c>
      <c r="D10118" t="s">
        <v>1195</v>
      </c>
      <c r="E10118" t="s">
        <v>72</v>
      </c>
      <c r="F10118" t="s">
        <v>1196</v>
      </c>
      <c r="G10118">
        <v>13598</v>
      </c>
      <c r="H10118" t="s">
        <v>16</v>
      </c>
      <c r="I10118" t="s">
        <v>1179</v>
      </c>
      <c r="J10118" t="s">
        <v>1180</v>
      </c>
      <c r="K10118" t="s">
        <v>1181</v>
      </c>
      <c r="L10118">
        <v>17559.259999999998</v>
      </c>
    </row>
    <row r="10119" spans="1:12" x14ac:dyDescent="0.25">
      <c r="A10119">
        <v>2025</v>
      </c>
      <c r="B10119">
        <v>6</v>
      </c>
      <c r="C10119" t="s">
        <v>1173</v>
      </c>
      <c r="D10119" t="s">
        <v>1195</v>
      </c>
      <c r="E10119" t="s">
        <v>72</v>
      </c>
      <c r="F10119" t="s">
        <v>1196</v>
      </c>
      <c r="G10119">
        <v>72730</v>
      </c>
      <c r="H10119" t="s">
        <v>16</v>
      </c>
      <c r="I10119" t="s">
        <v>1182</v>
      </c>
      <c r="J10119" t="s">
        <v>1183</v>
      </c>
      <c r="K10119" t="s">
        <v>1184</v>
      </c>
      <c r="L10119">
        <v>82574.760000000009</v>
      </c>
    </row>
    <row r="10120" spans="1:12" x14ac:dyDescent="0.25">
      <c r="A10120">
        <v>2025</v>
      </c>
      <c r="B10120">
        <v>6</v>
      </c>
      <c r="C10120" t="s">
        <v>1173</v>
      </c>
      <c r="D10120" t="s">
        <v>1195</v>
      </c>
      <c r="E10120" t="s">
        <v>72</v>
      </c>
      <c r="F10120" t="s">
        <v>1196</v>
      </c>
      <c r="G10120">
        <v>9811</v>
      </c>
      <c r="H10120" t="s">
        <v>16</v>
      </c>
      <c r="I10120" t="s">
        <v>123</v>
      </c>
      <c r="J10120" t="s">
        <v>124</v>
      </c>
      <c r="K10120" t="s">
        <v>125</v>
      </c>
      <c r="L10120">
        <v>9648.5400000000009</v>
      </c>
    </row>
    <row r="10121" spans="1:12" x14ac:dyDescent="0.25">
      <c r="A10121">
        <v>2025</v>
      </c>
      <c r="B10121">
        <v>6</v>
      </c>
      <c r="C10121" t="s">
        <v>1173</v>
      </c>
      <c r="D10121" t="s">
        <v>1197</v>
      </c>
      <c r="E10121" t="s">
        <v>90</v>
      </c>
      <c r="F10121" t="s">
        <v>1198</v>
      </c>
      <c r="G10121">
        <v>322364</v>
      </c>
      <c r="H10121" t="s">
        <v>16</v>
      </c>
      <c r="I10121" t="s">
        <v>1176</v>
      </c>
      <c r="J10121" t="s">
        <v>1177</v>
      </c>
      <c r="K10121" t="s">
        <v>1178</v>
      </c>
      <c r="L10121">
        <v>369026.57</v>
      </c>
    </row>
    <row r="10122" spans="1:12" x14ac:dyDescent="0.25">
      <c r="A10122">
        <v>2025</v>
      </c>
      <c r="B10122">
        <v>6</v>
      </c>
      <c r="C10122" t="s">
        <v>1173</v>
      </c>
      <c r="D10122" t="s">
        <v>1197</v>
      </c>
      <c r="E10122" t="s">
        <v>90</v>
      </c>
      <c r="F10122" t="s">
        <v>1198</v>
      </c>
      <c r="G10122">
        <v>106863</v>
      </c>
      <c r="H10122" t="s">
        <v>16</v>
      </c>
      <c r="I10122" t="s">
        <v>1179</v>
      </c>
      <c r="J10122" t="s">
        <v>1180</v>
      </c>
      <c r="K10122" t="s">
        <v>1181</v>
      </c>
      <c r="L10122">
        <v>22992.020000000004</v>
      </c>
    </row>
    <row r="10123" spans="1:12" x14ac:dyDescent="0.25">
      <c r="A10123">
        <v>2025</v>
      </c>
      <c r="B10123">
        <v>6</v>
      </c>
      <c r="C10123" t="s">
        <v>1173</v>
      </c>
      <c r="D10123" t="s">
        <v>1197</v>
      </c>
      <c r="E10123" t="s">
        <v>90</v>
      </c>
      <c r="F10123" t="s">
        <v>1198</v>
      </c>
      <c r="G10123">
        <v>20781</v>
      </c>
      <c r="H10123" t="s">
        <v>16</v>
      </c>
      <c r="I10123" t="s">
        <v>1182</v>
      </c>
      <c r="J10123" t="s">
        <v>1183</v>
      </c>
      <c r="K10123" t="s">
        <v>1184</v>
      </c>
      <c r="L10123">
        <v>102681.2</v>
      </c>
    </row>
    <row r="10124" spans="1:12" x14ac:dyDescent="0.25">
      <c r="A10124">
        <v>2025</v>
      </c>
      <c r="B10124">
        <v>6</v>
      </c>
      <c r="C10124" t="s">
        <v>1173</v>
      </c>
      <c r="D10124" t="s">
        <v>1197</v>
      </c>
      <c r="E10124" t="s">
        <v>90</v>
      </c>
      <c r="F10124" t="s">
        <v>1198</v>
      </c>
      <c r="G10124">
        <v>9811</v>
      </c>
      <c r="H10124" t="s">
        <v>16</v>
      </c>
      <c r="I10124" t="s">
        <v>123</v>
      </c>
      <c r="J10124" t="s">
        <v>124</v>
      </c>
      <c r="K10124" t="s">
        <v>125</v>
      </c>
      <c r="L10124">
        <v>11883.39</v>
      </c>
    </row>
    <row r="10125" spans="1:12" x14ac:dyDescent="0.25">
      <c r="A10125">
        <v>2025</v>
      </c>
      <c r="B10125">
        <v>6</v>
      </c>
      <c r="C10125" t="s">
        <v>1173</v>
      </c>
      <c r="D10125" t="s">
        <v>1199</v>
      </c>
      <c r="E10125" t="s">
        <v>51</v>
      </c>
      <c r="F10125" t="s">
        <v>1200</v>
      </c>
      <c r="G10125">
        <v>418736</v>
      </c>
      <c r="H10125" t="s">
        <v>16</v>
      </c>
      <c r="I10125" t="s">
        <v>1176</v>
      </c>
      <c r="J10125" t="s">
        <v>1177</v>
      </c>
      <c r="K10125" t="s">
        <v>1178</v>
      </c>
      <c r="L10125">
        <v>338483.00000000006</v>
      </c>
    </row>
    <row r="10126" spans="1:12" x14ac:dyDescent="0.25">
      <c r="A10126">
        <v>2025</v>
      </c>
      <c r="B10126">
        <v>6</v>
      </c>
      <c r="C10126" t="s">
        <v>1173</v>
      </c>
      <c r="D10126" t="s">
        <v>1199</v>
      </c>
      <c r="E10126" t="s">
        <v>51</v>
      </c>
      <c r="F10126" t="s">
        <v>1200</v>
      </c>
      <c r="G10126">
        <v>26993</v>
      </c>
      <c r="H10126" t="s">
        <v>16</v>
      </c>
      <c r="I10126" t="s">
        <v>1179</v>
      </c>
      <c r="J10126" t="s">
        <v>1180</v>
      </c>
      <c r="K10126" t="s">
        <v>1181</v>
      </c>
      <c r="L10126">
        <v>27135.859999999993</v>
      </c>
    </row>
    <row r="10127" spans="1:12" x14ac:dyDescent="0.25">
      <c r="A10127">
        <v>2025</v>
      </c>
      <c r="B10127">
        <v>6</v>
      </c>
      <c r="C10127" t="s">
        <v>1173</v>
      </c>
      <c r="D10127" t="s">
        <v>1199</v>
      </c>
      <c r="E10127" t="s">
        <v>51</v>
      </c>
      <c r="F10127" t="s">
        <v>1200</v>
      </c>
      <c r="G10127">
        <v>142469</v>
      </c>
      <c r="H10127" t="s">
        <v>16</v>
      </c>
      <c r="I10127" t="s">
        <v>1182</v>
      </c>
      <c r="J10127" t="s">
        <v>1183</v>
      </c>
      <c r="K10127" t="s">
        <v>1184</v>
      </c>
      <c r="L10127">
        <v>133785.13</v>
      </c>
    </row>
    <row r="10128" spans="1:12" x14ac:dyDescent="0.25">
      <c r="A10128">
        <v>2025</v>
      </c>
      <c r="B10128">
        <v>6</v>
      </c>
      <c r="C10128" t="s">
        <v>1173</v>
      </c>
      <c r="D10128" t="s">
        <v>1199</v>
      </c>
      <c r="E10128" t="s">
        <v>51</v>
      </c>
      <c r="F10128" t="s">
        <v>1200</v>
      </c>
      <c r="G10128">
        <v>17170</v>
      </c>
      <c r="H10128" t="s">
        <v>16</v>
      </c>
      <c r="I10128" t="s">
        <v>123</v>
      </c>
      <c r="J10128" t="s">
        <v>124</v>
      </c>
      <c r="K10128" t="s">
        <v>125</v>
      </c>
      <c r="L10128">
        <v>18492.45</v>
      </c>
    </row>
    <row r="10129" spans="1:12" x14ac:dyDescent="0.25">
      <c r="A10129">
        <v>2025</v>
      </c>
      <c r="B10129">
        <v>6</v>
      </c>
      <c r="C10129" t="s">
        <v>1173</v>
      </c>
      <c r="D10129" t="s">
        <v>1201</v>
      </c>
      <c r="E10129" t="s">
        <v>1202</v>
      </c>
      <c r="F10129" t="s">
        <v>1203</v>
      </c>
      <c r="G10129">
        <v>314862</v>
      </c>
      <c r="H10129" t="s">
        <v>16</v>
      </c>
      <c r="I10129" t="s">
        <v>1176</v>
      </c>
      <c r="J10129" t="s">
        <v>1177</v>
      </c>
      <c r="K10129" t="s">
        <v>1178</v>
      </c>
    </row>
    <row r="10130" spans="1:12" x14ac:dyDescent="0.25">
      <c r="A10130">
        <v>2025</v>
      </c>
      <c r="B10130">
        <v>6</v>
      </c>
      <c r="C10130" t="s">
        <v>1173</v>
      </c>
      <c r="D10130" t="s">
        <v>1201</v>
      </c>
      <c r="E10130" t="s">
        <v>1202</v>
      </c>
      <c r="F10130" t="s">
        <v>1203</v>
      </c>
      <c r="G10130">
        <v>20297</v>
      </c>
      <c r="H10130" t="s">
        <v>16</v>
      </c>
      <c r="I10130" t="s">
        <v>1179</v>
      </c>
      <c r="J10130" t="s">
        <v>1180</v>
      </c>
      <c r="K10130" t="s">
        <v>1181</v>
      </c>
    </row>
    <row r="10131" spans="1:12" x14ac:dyDescent="0.25">
      <c r="A10131">
        <v>2025</v>
      </c>
      <c r="B10131">
        <v>6</v>
      </c>
      <c r="C10131" t="s">
        <v>1173</v>
      </c>
      <c r="D10131" t="s">
        <v>1201</v>
      </c>
      <c r="E10131" t="s">
        <v>1202</v>
      </c>
      <c r="F10131" t="s">
        <v>1203</v>
      </c>
      <c r="G10131">
        <v>124845</v>
      </c>
      <c r="H10131" t="s">
        <v>16</v>
      </c>
      <c r="I10131" t="s">
        <v>1182</v>
      </c>
      <c r="J10131" t="s">
        <v>1183</v>
      </c>
      <c r="K10131" t="s">
        <v>1184</v>
      </c>
    </row>
    <row r="10132" spans="1:12" x14ac:dyDescent="0.25">
      <c r="A10132">
        <v>2025</v>
      </c>
      <c r="B10132">
        <v>6</v>
      </c>
      <c r="C10132" t="s">
        <v>1173</v>
      </c>
      <c r="D10132" t="s">
        <v>1201</v>
      </c>
      <c r="E10132" t="s">
        <v>1202</v>
      </c>
      <c r="F10132" t="s">
        <v>1203</v>
      </c>
      <c r="G10132">
        <v>34339</v>
      </c>
      <c r="H10132" t="s">
        <v>16</v>
      </c>
      <c r="I10132" t="s">
        <v>123</v>
      </c>
      <c r="J10132" t="s">
        <v>124</v>
      </c>
      <c r="K10132" t="s">
        <v>125</v>
      </c>
    </row>
    <row r="10133" spans="1:12" x14ac:dyDescent="0.25">
      <c r="A10133">
        <v>2025</v>
      </c>
      <c r="B10133">
        <v>6</v>
      </c>
      <c r="C10133" t="s">
        <v>1173</v>
      </c>
      <c r="D10133" t="s">
        <v>1204</v>
      </c>
      <c r="E10133" t="s">
        <v>48</v>
      </c>
      <c r="F10133" t="s">
        <v>1205</v>
      </c>
      <c r="G10133">
        <v>426505</v>
      </c>
      <c r="H10133" t="s">
        <v>16</v>
      </c>
      <c r="I10133" t="s">
        <v>1176</v>
      </c>
      <c r="J10133" t="s">
        <v>1177</v>
      </c>
      <c r="K10133" t="s">
        <v>1178</v>
      </c>
      <c r="L10133">
        <v>478272.62000000005</v>
      </c>
    </row>
    <row r="10134" spans="1:12" x14ac:dyDescent="0.25">
      <c r="A10134">
        <v>2025</v>
      </c>
      <c r="B10134">
        <v>6</v>
      </c>
      <c r="C10134" t="s">
        <v>1173</v>
      </c>
      <c r="D10134" t="s">
        <v>1204</v>
      </c>
      <c r="E10134" t="s">
        <v>48</v>
      </c>
      <c r="F10134" t="s">
        <v>1205</v>
      </c>
      <c r="G10134">
        <v>27494</v>
      </c>
      <c r="H10134" t="s">
        <v>16</v>
      </c>
      <c r="I10134" t="s">
        <v>1179</v>
      </c>
      <c r="J10134" t="s">
        <v>1180</v>
      </c>
      <c r="K10134" t="s">
        <v>1181</v>
      </c>
      <c r="L10134">
        <v>29856.499999999996</v>
      </c>
    </row>
    <row r="10135" spans="1:12" x14ac:dyDescent="0.25">
      <c r="A10135">
        <v>2025</v>
      </c>
      <c r="B10135">
        <v>6</v>
      </c>
      <c r="C10135" t="s">
        <v>1173</v>
      </c>
      <c r="D10135" t="s">
        <v>1204</v>
      </c>
      <c r="E10135" t="s">
        <v>48</v>
      </c>
      <c r="F10135" t="s">
        <v>1205</v>
      </c>
      <c r="G10135">
        <v>140793</v>
      </c>
      <c r="H10135" t="s">
        <v>16</v>
      </c>
      <c r="I10135" t="s">
        <v>1182</v>
      </c>
      <c r="J10135" t="s">
        <v>1183</v>
      </c>
      <c r="K10135" t="s">
        <v>1184</v>
      </c>
      <c r="L10135">
        <v>132219.93000000002</v>
      </c>
    </row>
    <row r="10136" spans="1:12" x14ac:dyDescent="0.25">
      <c r="A10136">
        <v>2025</v>
      </c>
      <c r="B10136">
        <v>6</v>
      </c>
      <c r="C10136" t="s">
        <v>1173</v>
      </c>
      <c r="D10136" t="s">
        <v>1204</v>
      </c>
      <c r="E10136" t="s">
        <v>48</v>
      </c>
      <c r="F10136" t="s">
        <v>1205</v>
      </c>
      <c r="G10136">
        <v>12264</v>
      </c>
      <c r="H10136" t="s">
        <v>16</v>
      </c>
      <c r="I10136" t="s">
        <v>123</v>
      </c>
      <c r="J10136" t="s">
        <v>124</v>
      </c>
      <c r="K10136" t="s">
        <v>125</v>
      </c>
      <c r="L10136">
        <v>12864.72</v>
      </c>
    </row>
    <row r="10137" spans="1:12" x14ac:dyDescent="0.25">
      <c r="A10137">
        <v>2025</v>
      </c>
      <c r="B10137">
        <v>6</v>
      </c>
      <c r="C10137" t="s">
        <v>1173</v>
      </c>
      <c r="D10137" t="s">
        <v>1206</v>
      </c>
      <c r="E10137" t="s">
        <v>42</v>
      </c>
      <c r="F10137" t="s">
        <v>1207</v>
      </c>
      <c r="G10137">
        <v>314761</v>
      </c>
      <c r="H10137" t="s">
        <v>16</v>
      </c>
      <c r="I10137" t="s">
        <v>1176</v>
      </c>
      <c r="J10137" t="s">
        <v>1177</v>
      </c>
      <c r="K10137" t="s">
        <v>1178</v>
      </c>
      <c r="L10137">
        <v>309921.26000000007</v>
      </c>
    </row>
    <row r="10138" spans="1:12" x14ac:dyDescent="0.25">
      <c r="A10138">
        <v>2025</v>
      </c>
      <c r="B10138">
        <v>6</v>
      </c>
      <c r="C10138" t="s">
        <v>1173</v>
      </c>
      <c r="D10138" t="s">
        <v>1206</v>
      </c>
      <c r="E10138" t="s">
        <v>42</v>
      </c>
      <c r="F10138" t="s">
        <v>1207</v>
      </c>
      <c r="G10138">
        <v>20291</v>
      </c>
      <c r="H10138" t="s">
        <v>16</v>
      </c>
      <c r="I10138" t="s">
        <v>1179</v>
      </c>
      <c r="J10138" t="s">
        <v>1180</v>
      </c>
      <c r="K10138" t="s">
        <v>1181</v>
      </c>
      <c r="L10138">
        <v>24468.05</v>
      </c>
    </row>
    <row r="10139" spans="1:12" x14ac:dyDescent="0.25">
      <c r="A10139">
        <v>2025</v>
      </c>
      <c r="B10139">
        <v>6</v>
      </c>
      <c r="C10139" t="s">
        <v>1173</v>
      </c>
      <c r="D10139" t="s">
        <v>1206</v>
      </c>
      <c r="E10139" t="s">
        <v>42</v>
      </c>
      <c r="F10139" t="s">
        <v>1207</v>
      </c>
      <c r="G10139">
        <v>108590</v>
      </c>
      <c r="H10139" t="s">
        <v>16</v>
      </c>
      <c r="I10139" t="s">
        <v>1182</v>
      </c>
      <c r="J10139" t="s">
        <v>1183</v>
      </c>
      <c r="K10139" t="s">
        <v>1184</v>
      </c>
      <c r="L10139">
        <v>102463.20999999999</v>
      </c>
    </row>
    <row r="10140" spans="1:12" x14ac:dyDescent="0.25">
      <c r="A10140">
        <v>2025</v>
      </c>
      <c r="B10140">
        <v>6</v>
      </c>
      <c r="C10140" t="s">
        <v>1173</v>
      </c>
      <c r="D10140" t="s">
        <v>1206</v>
      </c>
      <c r="E10140" t="s">
        <v>42</v>
      </c>
      <c r="F10140" t="s">
        <v>1207</v>
      </c>
      <c r="G10140">
        <v>14717</v>
      </c>
      <c r="H10140" t="s">
        <v>16</v>
      </c>
      <c r="I10140" t="s">
        <v>123</v>
      </c>
      <c r="J10140" t="s">
        <v>124</v>
      </c>
      <c r="K10140" t="s">
        <v>125</v>
      </c>
      <c r="L10140">
        <v>12864.72</v>
      </c>
    </row>
    <row r="10141" spans="1:12" x14ac:dyDescent="0.25">
      <c r="A10141">
        <v>2025</v>
      </c>
      <c r="B10141">
        <v>6</v>
      </c>
      <c r="C10141" t="s">
        <v>1173</v>
      </c>
      <c r="D10141" t="s">
        <v>1208</v>
      </c>
      <c r="E10141" t="s">
        <v>111</v>
      </c>
      <c r="F10141" t="s">
        <v>1209</v>
      </c>
      <c r="G10141">
        <v>405960</v>
      </c>
      <c r="H10141" t="s">
        <v>16</v>
      </c>
      <c r="I10141" t="s">
        <v>1176</v>
      </c>
      <c r="J10141" t="s">
        <v>1177</v>
      </c>
      <c r="K10141" t="s">
        <v>1178</v>
      </c>
      <c r="L10141">
        <v>375062.90000000014</v>
      </c>
    </row>
    <row r="10142" spans="1:12" x14ac:dyDescent="0.25">
      <c r="A10142">
        <v>2025</v>
      </c>
      <c r="B10142">
        <v>6</v>
      </c>
      <c r="C10142" t="s">
        <v>1173</v>
      </c>
      <c r="D10142" t="s">
        <v>1208</v>
      </c>
      <c r="E10142" t="s">
        <v>111</v>
      </c>
      <c r="F10142" t="s">
        <v>1209</v>
      </c>
      <c r="G10142">
        <v>26170</v>
      </c>
      <c r="H10142" t="s">
        <v>16</v>
      </c>
      <c r="I10142" t="s">
        <v>1179</v>
      </c>
      <c r="J10142" t="s">
        <v>1180</v>
      </c>
      <c r="K10142" t="s">
        <v>1181</v>
      </c>
      <c r="L10142">
        <v>28812.230000000003</v>
      </c>
    </row>
    <row r="10143" spans="1:12" x14ac:dyDescent="0.25">
      <c r="A10143">
        <v>2025</v>
      </c>
      <c r="B10143">
        <v>6</v>
      </c>
      <c r="C10143" t="s">
        <v>1173</v>
      </c>
      <c r="D10143" t="s">
        <v>1208</v>
      </c>
      <c r="E10143" t="s">
        <v>111</v>
      </c>
      <c r="F10143" t="s">
        <v>1209</v>
      </c>
      <c r="G10143">
        <v>132472</v>
      </c>
      <c r="H10143" t="s">
        <v>16</v>
      </c>
      <c r="I10143" t="s">
        <v>1182</v>
      </c>
      <c r="J10143" t="s">
        <v>1183</v>
      </c>
      <c r="K10143" t="s">
        <v>1184</v>
      </c>
      <c r="L10143">
        <v>145833.97999999998</v>
      </c>
    </row>
    <row r="10144" spans="1:12" x14ac:dyDescent="0.25">
      <c r="A10144">
        <v>2025</v>
      </c>
      <c r="B10144">
        <v>6</v>
      </c>
      <c r="C10144" t="s">
        <v>1173</v>
      </c>
      <c r="D10144" t="s">
        <v>1208</v>
      </c>
      <c r="E10144" t="s">
        <v>111</v>
      </c>
      <c r="F10144" t="s">
        <v>1209</v>
      </c>
      <c r="G10144">
        <v>9811</v>
      </c>
      <c r="H10144" t="s">
        <v>16</v>
      </c>
      <c r="I10144" t="s">
        <v>123</v>
      </c>
      <c r="J10144" t="s">
        <v>124</v>
      </c>
      <c r="K10144" t="s">
        <v>125</v>
      </c>
      <c r="L10144">
        <v>15882.49</v>
      </c>
    </row>
    <row r="10145" spans="1:12" x14ac:dyDescent="0.25">
      <c r="A10145">
        <v>2025</v>
      </c>
      <c r="B10145">
        <v>6</v>
      </c>
      <c r="C10145" t="s">
        <v>1173</v>
      </c>
      <c r="D10145" t="s">
        <v>1210</v>
      </c>
      <c r="E10145" t="s">
        <v>102</v>
      </c>
      <c r="F10145" t="s">
        <v>1211</v>
      </c>
      <c r="G10145">
        <v>223998</v>
      </c>
      <c r="H10145" t="s">
        <v>16</v>
      </c>
      <c r="I10145" t="s">
        <v>1176</v>
      </c>
      <c r="J10145" t="s">
        <v>1177</v>
      </c>
      <c r="K10145" t="s">
        <v>1178</v>
      </c>
      <c r="L10145">
        <v>212536.72</v>
      </c>
    </row>
    <row r="10146" spans="1:12" x14ac:dyDescent="0.25">
      <c r="A10146">
        <v>2025</v>
      </c>
      <c r="B10146">
        <v>6</v>
      </c>
      <c r="C10146" t="s">
        <v>1173</v>
      </c>
      <c r="D10146" t="s">
        <v>1210</v>
      </c>
      <c r="E10146" t="s">
        <v>102</v>
      </c>
      <c r="F10146" t="s">
        <v>1211</v>
      </c>
      <c r="G10146">
        <v>14440</v>
      </c>
      <c r="H10146" t="s">
        <v>16</v>
      </c>
      <c r="I10146" t="s">
        <v>1179</v>
      </c>
      <c r="J10146" t="s">
        <v>1180</v>
      </c>
      <c r="K10146" t="s">
        <v>1181</v>
      </c>
      <c r="L10146">
        <v>17061.059999999994</v>
      </c>
    </row>
    <row r="10147" spans="1:12" x14ac:dyDescent="0.25">
      <c r="A10147">
        <v>2025</v>
      </c>
      <c r="B10147">
        <v>6</v>
      </c>
      <c r="C10147" t="s">
        <v>1173</v>
      </c>
      <c r="D10147" t="s">
        <v>1210</v>
      </c>
      <c r="E10147" t="s">
        <v>102</v>
      </c>
      <c r="F10147" t="s">
        <v>1211</v>
      </c>
      <c r="G10147">
        <v>74702</v>
      </c>
      <c r="H10147" t="s">
        <v>16</v>
      </c>
      <c r="I10147" t="s">
        <v>1182</v>
      </c>
      <c r="J10147" t="s">
        <v>1183</v>
      </c>
      <c r="K10147" t="s">
        <v>1184</v>
      </c>
      <c r="L10147">
        <v>80359.459999999992</v>
      </c>
    </row>
    <row r="10148" spans="1:12" x14ac:dyDescent="0.25">
      <c r="A10148">
        <v>2025</v>
      </c>
      <c r="B10148">
        <v>6</v>
      </c>
      <c r="C10148" t="s">
        <v>1173</v>
      </c>
      <c r="D10148" t="s">
        <v>1210</v>
      </c>
      <c r="E10148" t="s">
        <v>102</v>
      </c>
      <c r="F10148" t="s">
        <v>1211</v>
      </c>
      <c r="G10148">
        <v>7358</v>
      </c>
      <c r="H10148" t="s">
        <v>16</v>
      </c>
      <c r="I10148" t="s">
        <v>123</v>
      </c>
      <c r="J10148" t="s">
        <v>124</v>
      </c>
      <c r="K10148" t="s">
        <v>125</v>
      </c>
      <c r="L10148">
        <v>10393.719999999999</v>
      </c>
    </row>
    <row r="10149" spans="1:12" x14ac:dyDescent="0.25">
      <c r="A10149">
        <v>2025</v>
      </c>
      <c r="B10149">
        <v>6</v>
      </c>
      <c r="C10149" t="s">
        <v>1173</v>
      </c>
      <c r="D10149" t="s">
        <v>1212</v>
      </c>
      <c r="E10149" t="s">
        <v>54</v>
      </c>
      <c r="F10149" t="s">
        <v>1213</v>
      </c>
      <c r="G10149">
        <v>359216</v>
      </c>
      <c r="H10149" t="s">
        <v>16</v>
      </c>
      <c r="I10149" t="s">
        <v>1176</v>
      </c>
      <c r="J10149" t="s">
        <v>1177</v>
      </c>
      <c r="K10149" t="s">
        <v>1178</v>
      </c>
      <c r="L10149">
        <v>316252.60000000003</v>
      </c>
    </row>
    <row r="10150" spans="1:12" x14ac:dyDescent="0.25">
      <c r="A10150">
        <v>2025</v>
      </c>
      <c r="B10150">
        <v>6</v>
      </c>
      <c r="C10150" t="s">
        <v>1173</v>
      </c>
      <c r="D10150" t="s">
        <v>1212</v>
      </c>
      <c r="E10150" t="s">
        <v>54</v>
      </c>
      <c r="F10150" t="s">
        <v>1213</v>
      </c>
      <c r="G10150">
        <v>23156</v>
      </c>
      <c r="H10150" t="s">
        <v>16</v>
      </c>
      <c r="I10150" t="s">
        <v>1179</v>
      </c>
      <c r="J10150" t="s">
        <v>1180</v>
      </c>
      <c r="K10150" t="s">
        <v>1181</v>
      </c>
      <c r="L10150">
        <v>25244.27</v>
      </c>
    </row>
    <row r="10151" spans="1:12" x14ac:dyDescent="0.25">
      <c r="A10151">
        <v>2025</v>
      </c>
      <c r="B10151">
        <v>6</v>
      </c>
      <c r="C10151" t="s">
        <v>1173</v>
      </c>
      <c r="D10151" t="s">
        <v>1212</v>
      </c>
      <c r="E10151" t="s">
        <v>54</v>
      </c>
      <c r="F10151" t="s">
        <v>1213</v>
      </c>
      <c r="G10151">
        <v>118152</v>
      </c>
      <c r="H10151" t="s">
        <v>16</v>
      </c>
      <c r="I10151" t="s">
        <v>1182</v>
      </c>
      <c r="J10151" t="s">
        <v>1183</v>
      </c>
      <c r="K10151" t="s">
        <v>1184</v>
      </c>
      <c r="L10151">
        <v>115185.37</v>
      </c>
    </row>
    <row r="10152" spans="1:12" x14ac:dyDescent="0.25">
      <c r="A10152">
        <v>2025</v>
      </c>
      <c r="B10152">
        <v>6</v>
      </c>
      <c r="C10152" t="s">
        <v>1173</v>
      </c>
      <c r="D10152" t="s">
        <v>1212</v>
      </c>
      <c r="E10152" t="s">
        <v>54</v>
      </c>
      <c r="F10152" t="s">
        <v>1213</v>
      </c>
      <c r="G10152">
        <v>9811</v>
      </c>
      <c r="H10152" t="s">
        <v>16</v>
      </c>
      <c r="I10152" t="s">
        <v>123</v>
      </c>
      <c r="J10152" t="s">
        <v>124</v>
      </c>
      <c r="K10152" t="s">
        <v>125</v>
      </c>
      <c r="L10152">
        <v>10393.719999999999</v>
      </c>
    </row>
    <row r="10153" spans="1:12" x14ac:dyDescent="0.25">
      <c r="A10153">
        <v>2025</v>
      </c>
      <c r="B10153">
        <v>6</v>
      </c>
      <c r="C10153" t="s">
        <v>1173</v>
      </c>
      <c r="D10153" t="s">
        <v>1214</v>
      </c>
      <c r="E10153" t="s">
        <v>39</v>
      </c>
      <c r="F10153" t="s">
        <v>1215</v>
      </c>
      <c r="G10153">
        <v>247725</v>
      </c>
      <c r="H10153" t="s">
        <v>16</v>
      </c>
      <c r="I10153" t="s">
        <v>1176</v>
      </c>
      <c r="J10153" t="s">
        <v>1177</v>
      </c>
      <c r="K10153" t="s">
        <v>1178</v>
      </c>
      <c r="L10153">
        <v>249048.80000000002</v>
      </c>
    </row>
    <row r="10154" spans="1:12" x14ac:dyDescent="0.25">
      <c r="A10154">
        <v>2025</v>
      </c>
      <c r="B10154">
        <v>6</v>
      </c>
      <c r="C10154" t="s">
        <v>1173</v>
      </c>
      <c r="D10154" t="s">
        <v>1214</v>
      </c>
      <c r="E10154" t="s">
        <v>39</v>
      </c>
      <c r="F10154" t="s">
        <v>1215</v>
      </c>
      <c r="G10154">
        <v>15969</v>
      </c>
      <c r="H10154" t="s">
        <v>16</v>
      </c>
      <c r="I10154" t="s">
        <v>1179</v>
      </c>
      <c r="J10154" t="s">
        <v>1180</v>
      </c>
      <c r="K10154" t="s">
        <v>1181</v>
      </c>
      <c r="L10154">
        <v>20167.719999999998</v>
      </c>
    </row>
    <row r="10155" spans="1:12" x14ac:dyDescent="0.25">
      <c r="A10155">
        <v>2025</v>
      </c>
      <c r="B10155">
        <v>6</v>
      </c>
      <c r="C10155" t="s">
        <v>1173</v>
      </c>
      <c r="D10155" t="s">
        <v>1214</v>
      </c>
      <c r="E10155" t="s">
        <v>39</v>
      </c>
      <c r="F10155" t="s">
        <v>1215</v>
      </c>
      <c r="G10155">
        <v>81971</v>
      </c>
      <c r="H10155" t="s">
        <v>16</v>
      </c>
      <c r="I10155" t="s">
        <v>1182</v>
      </c>
      <c r="J10155" t="s">
        <v>1183</v>
      </c>
      <c r="K10155" t="s">
        <v>1184</v>
      </c>
      <c r="L10155">
        <v>96922.709999999992</v>
      </c>
    </row>
    <row r="10156" spans="1:12" x14ac:dyDescent="0.25">
      <c r="A10156">
        <v>2025</v>
      </c>
      <c r="B10156">
        <v>6</v>
      </c>
      <c r="C10156" t="s">
        <v>1173</v>
      </c>
      <c r="D10156" t="s">
        <v>1214</v>
      </c>
      <c r="E10156" t="s">
        <v>39</v>
      </c>
      <c r="F10156" t="s">
        <v>1215</v>
      </c>
      <c r="G10156">
        <v>7358</v>
      </c>
      <c r="H10156" t="s">
        <v>16</v>
      </c>
      <c r="I10156" t="s">
        <v>123</v>
      </c>
      <c r="J10156" t="s">
        <v>124</v>
      </c>
      <c r="K10156" t="s">
        <v>125</v>
      </c>
      <c r="L10156">
        <v>8903.36</v>
      </c>
    </row>
    <row r="10157" spans="1:12" x14ac:dyDescent="0.25">
      <c r="A10157">
        <v>2025</v>
      </c>
      <c r="B10157">
        <v>6</v>
      </c>
      <c r="C10157" t="s">
        <v>1173</v>
      </c>
      <c r="D10157" t="s">
        <v>1216</v>
      </c>
      <c r="E10157" t="s">
        <v>96</v>
      </c>
      <c r="F10157" t="s">
        <v>1217</v>
      </c>
      <c r="G10157">
        <v>332185</v>
      </c>
      <c r="H10157" t="s">
        <v>16</v>
      </c>
      <c r="I10157" t="s">
        <v>1176</v>
      </c>
      <c r="J10157" t="s">
        <v>1177</v>
      </c>
      <c r="K10157" t="s">
        <v>1178</v>
      </c>
      <c r="L10157">
        <v>332516.99</v>
      </c>
    </row>
    <row r="10158" spans="1:12" x14ac:dyDescent="0.25">
      <c r="A10158">
        <v>2025</v>
      </c>
      <c r="B10158">
        <v>6</v>
      </c>
      <c r="C10158" t="s">
        <v>1173</v>
      </c>
      <c r="D10158" t="s">
        <v>1216</v>
      </c>
      <c r="E10158" t="s">
        <v>96</v>
      </c>
      <c r="F10158" t="s">
        <v>1217</v>
      </c>
      <c r="G10158">
        <v>21414</v>
      </c>
      <c r="H10158" t="s">
        <v>16</v>
      </c>
      <c r="I10158" t="s">
        <v>1179</v>
      </c>
      <c r="J10158" t="s">
        <v>1180</v>
      </c>
      <c r="K10158" t="s">
        <v>1181</v>
      </c>
      <c r="L10158">
        <v>25652.46</v>
      </c>
    </row>
    <row r="10159" spans="1:12" x14ac:dyDescent="0.25">
      <c r="A10159">
        <v>2025</v>
      </c>
      <c r="B10159">
        <v>6</v>
      </c>
      <c r="C10159" t="s">
        <v>1173</v>
      </c>
      <c r="D10159" t="s">
        <v>1216</v>
      </c>
      <c r="E10159" t="s">
        <v>96</v>
      </c>
      <c r="F10159" t="s">
        <v>1217</v>
      </c>
      <c r="G10159">
        <v>113928</v>
      </c>
      <c r="H10159" t="s">
        <v>16</v>
      </c>
      <c r="I10159" t="s">
        <v>1182</v>
      </c>
      <c r="J10159" t="s">
        <v>1183</v>
      </c>
      <c r="K10159" t="s">
        <v>1184</v>
      </c>
      <c r="L10159">
        <v>124564.24</v>
      </c>
    </row>
    <row r="10160" spans="1:12" x14ac:dyDescent="0.25">
      <c r="A10160">
        <v>2025</v>
      </c>
      <c r="B10160">
        <v>6</v>
      </c>
      <c r="C10160" t="s">
        <v>1173</v>
      </c>
      <c r="D10160" t="s">
        <v>1216</v>
      </c>
      <c r="E10160" t="s">
        <v>96</v>
      </c>
      <c r="F10160" t="s">
        <v>1217</v>
      </c>
      <c r="G10160">
        <v>14717</v>
      </c>
      <c r="H10160" t="s">
        <v>16</v>
      </c>
      <c r="I10160" t="s">
        <v>123</v>
      </c>
      <c r="J10160" t="s">
        <v>124</v>
      </c>
      <c r="K10160" t="s">
        <v>125</v>
      </c>
      <c r="L10160">
        <v>16080.9</v>
      </c>
    </row>
    <row r="10161" spans="1:12" x14ac:dyDescent="0.25">
      <c r="A10161">
        <v>2025</v>
      </c>
      <c r="B10161">
        <v>6</v>
      </c>
      <c r="C10161" t="s">
        <v>1173</v>
      </c>
      <c r="D10161" t="s">
        <v>1218</v>
      </c>
      <c r="E10161" t="s">
        <v>99</v>
      </c>
      <c r="F10161" t="s">
        <v>1219</v>
      </c>
      <c r="G10161">
        <v>299347</v>
      </c>
      <c r="H10161" t="s">
        <v>16</v>
      </c>
      <c r="I10161" t="s">
        <v>1176</v>
      </c>
      <c r="J10161" t="s">
        <v>1177</v>
      </c>
      <c r="K10161" t="s">
        <v>1178</v>
      </c>
      <c r="L10161">
        <v>286328.66999999993</v>
      </c>
    </row>
    <row r="10162" spans="1:12" x14ac:dyDescent="0.25">
      <c r="A10162">
        <v>2025</v>
      </c>
      <c r="B10162">
        <v>6</v>
      </c>
      <c r="C10162" t="s">
        <v>1173</v>
      </c>
      <c r="D10162" t="s">
        <v>1218</v>
      </c>
      <c r="E10162" t="s">
        <v>99</v>
      </c>
      <c r="F10162" t="s">
        <v>1219</v>
      </c>
      <c r="G10162">
        <v>19297</v>
      </c>
      <c r="H10162" t="s">
        <v>16</v>
      </c>
      <c r="I10162" t="s">
        <v>1179</v>
      </c>
      <c r="J10162" t="s">
        <v>1180</v>
      </c>
      <c r="K10162" t="s">
        <v>1181</v>
      </c>
      <c r="L10162">
        <v>22064.220000000005</v>
      </c>
    </row>
    <row r="10163" spans="1:12" x14ac:dyDescent="0.25">
      <c r="A10163">
        <v>2025</v>
      </c>
      <c r="B10163">
        <v>6</v>
      </c>
      <c r="C10163" t="s">
        <v>1173</v>
      </c>
      <c r="D10163" t="s">
        <v>1218</v>
      </c>
      <c r="E10163" t="s">
        <v>99</v>
      </c>
      <c r="F10163" t="s">
        <v>1219</v>
      </c>
      <c r="G10163">
        <v>99812</v>
      </c>
      <c r="H10163" t="s">
        <v>16</v>
      </c>
      <c r="I10163" t="s">
        <v>1182</v>
      </c>
      <c r="J10163" t="s">
        <v>1183</v>
      </c>
      <c r="K10163" t="s">
        <v>1184</v>
      </c>
      <c r="L10163">
        <v>95303.64</v>
      </c>
    </row>
    <row r="10164" spans="1:12" x14ac:dyDescent="0.25">
      <c r="A10164">
        <v>2025</v>
      </c>
      <c r="B10164">
        <v>6</v>
      </c>
      <c r="C10164" t="s">
        <v>1173</v>
      </c>
      <c r="D10164" t="s">
        <v>1218</v>
      </c>
      <c r="E10164" t="s">
        <v>99</v>
      </c>
      <c r="F10164" t="s">
        <v>1219</v>
      </c>
      <c r="G10164">
        <v>9811</v>
      </c>
      <c r="H10164" t="s">
        <v>16</v>
      </c>
      <c r="I10164" t="s">
        <v>123</v>
      </c>
      <c r="J10164" t="s">
        <v>124</v>
      </c>
      <c r="K10164" t="s">
        <v>125</v>
      </c>
      <c r="L10164">
        <v>12864.72</v>
      </c>
    </row>
    <row r="10165" spans="1:12" x14ac:dyDescent="0.25">
      <c r="A10165">
        <v>2025</v>
      </c>
      <c r="B10165">
        <v>6</v>
      </c>
      <c r="C10165" t="s">
        <v>1173</v>
      </c>
      <c r="D10165" t="s">
        <v>1220</v>
      </c>
      <c r="E10165" t="s">
        <v>167</v>
      </c>
      <c r="F10165" t="s">
        <v>1221</v>
      </c>
      <c r="G10165">
        <v>195713</v>
      </c>
      <c r="H10165" t="s">
        <v>16</v>
      </c>
      <c r="I10165" t="s">
        <v>1176</v>
      </c>
      <c r="J10165" t="s">
        <v>1177</v>
      </c>
      <c r="K10165" t="s">
        <v>1178</v>
      </c>
      <c r="L10165">
        <v>280070.67</v>
      </c>
    </row>
    <row r="10166" spans="1:12" x14ac:dyDescent="0.25">
      <c r="A10166">
        <v>2025</v>
      </c>
      <c r="B10166">
        <v>6</v>
      </c>
      <c r="C10166" t="s">
        <v>1173</v>
      </c>
      <c r="D10166" t="s">
        <v>1220</v>
      </c>
      <c r="E10166" t="s">
        <v>167</v>
      </c>
      <c r="F10166" t="s">
        <v>1221</v>
      </c>
      <c r="G10166">
        <v>12616</v>
      </c>
      <c r="H10166" t="s">
        <v>16</v>
      </c>
      <c r="I10166" t="s">
        <v>1179</v>
      </c>
      <c r="J10166" t="s">
        <v>1180</v>
      </c>
      <c r="K10166" t="s">
        <v>1181</v>
      </c>
      <c r="L10166">
        <v>13991.09</v>
      </c>
    </row>
    <row r="10167" spans="1:12" x14ac:dyDescent="0.25">
      <c r="A10167">
        <v>2025</v>
      </c>
      <c r="B10167">
        <v>6</v>
      </c>
      <c r="C10167" t="s">
        <v>1173</v>
      </c>
      <c r="D10167" t="s">
        <v>1220</v>
      </c>
      <c r="E10167" t="s">
        <v>167</v>
      </c>
      <c r="F10167" t="s">
        <v>1221</v>
      </c>
      <c r="G10167">
        <v>66038</v>
      </c>
      <c r="H10167" t="s">
        <v>16</v>
      </c>
      <c r="I10167" t="s">
        <v>1182</v>
      </c>
      <c r="J10167" t="s">
        <v>1183</v>
      </c>
      <c r="K10167" t="s">
        <v>1184</v>
      </c>
      <c r="L10167">
        <v>69742.61</v>
      </c>
    </row>
    <row r="10168" spans="1:12" x14ac:dyDescent="0.25">
      <c r="A10168">
        <v>2025</v>
      </c>
      <c r="B10168">
        <v>6</v>
      </c>
      <c r="C10168" t="s">
        <v>1173</v>
      </c>
      <c r="D10168" t="s">
        <v>1220</v>
      </c>
      <c r="E10168" t="s">
        <v>167</v>
      </c>
      <c r="F10168" t="s">
        <v>1221</v>
      </c>
      <c r="G10168">
        <v>7358</v>
      </c>
      <c r="H10168" t="s">
        <v>16</v>
      </c>
      <c r="I10168" t="s">
        <v>123</v>
      </c>
      <c r="J10168" t="s">
        <v>124</v>
      </c>
      <c r="K10168" t="s">
        <v>125</v>
      </c>
      <c r="L10168">
        <v>7958.86</v>
      </c>
    </row>
    <row r="10169" spans="1:12" x14ac:dyDescent="0.25">
      <c r="A10169">
        <v>2025</v>
      </c>
      <c r="B10169">
        <v>6</v>
      </c>
      <c r="C10169" t="s">
        <v>1173</v>
      </c>
      <c r="D10169" t="s">
        <v>1222</v>
      </c>
      <c r="E10169" t="s">
        <v>78</v>
      </c>
      <c r="F10169" t="s">
        <v>1223</v>
      </c>
      <c r="G10169">
        <v>302658</v>
      </c>
      <c r="H10169" t="s">
        <v>16</v>
      </c>
      <c r="I10169" t="s">
        <v>1176</v>
      </c>
      <c r="J10169" t="s">
        <v>1177</v>
      </c>
      <c r="K10169" t="s">
        <v>1178</v>
      </c>
      <c r="L10169">
        <v>360007.56</v>
      </c>
    </row>
    <row r="10170" spans="1:12" x14ac:dyDescent="0.25">
      <c r="A10170">
        <v>2025</v>
      </c>
      <c r="B10170">
        <v>6</v>
      </c>
      <c r="C10170" t="s">
        <v>1173</v>
      </c>
      <c r="D10170" t="s">
        <v>1222</v>
      </c>
      <c r="E10170" t="s">
        <v>78</v>
      </c>
      <c r="F10170" t="s">
        <v>1223</v>
      </c>
      <c r="G10170">
        <v>19510</v>
      </c>
      <c r="H10170" t="s">
        <v>16</v>
      </c>
      <c r="I10170" t="s">
        <v>1179</v>
      </c>
      <c r="J10170" t="s">
        <v>1180</v>
      </c>
      <c r="K10170" t="s">
        <v>1181</v>
      </c>
      <c r="L10170">
        <v>26325.98</v>
      </c>
    </row>
    <row r="10171" spans="1:12" x14ac:dyDescent="0.25">
      <c r="A10171">
        <v>2025</v>
      </c>
      <c r="B10171">
        <v>6</v>
      </c>
      <c r="C10171" t="s">
        <v>1173</v>
      </c>
      <c r="D10171" t="s">
        <v>1222</v>
      </c>
      <c r="E10171" t="s">
        <v>78</v>
      </c>
      <c r="F10171" t="s">
        <v>1223</v>
      </c>
      <c r="G10171">
        <v>100827</v>
      </c>
      <c r="H10171" t="s">
        <v>16</v>
      </c>
      <c r="I10171" t="s">
        <v>1182</v>
      </c>
      <c r="J10171" t="s">
        <v>1183</v>
      </c>
      <c r="K10171" t="s">
        <v>1184</v>
      </c>
      <c r="L10171">
        <v>95908.289999999979</v>
      </c>
    </row>
    <row r="10172" spans="1:12" x14ac:dyDescent="0.25">
      <c r="A10172">
        <v>2025</v>
      </c>
      <c r="B10172">
        <v>6</v>
      </c>
      <c r="C10172" t="s">
        <v>1173</v>
      </c>
      <c r="D10172" t="s">
        <v>1222</v>
      </c>
      <c r="E10172" t="s">
        <v>78</v>
      </c>
      <c r="F10172" t="s">
        <v>1223</v>
      </c>
      <c r="G10172">
        <v>9811</v>
      </c>
      <c r="H10172" t="s">
        <v>16</v>
      </c>
      <c r="I10172" t="s">
        <v>123</v>
      </c>
      <c r="J10172" t="s">
        <v>124</v>
      </c>
      <c r="K10172" t="s">
        <v>125</v>
      </c>
      <c r="L10172">
        <v>13105.960000000001</v>
      </c>
    </row>
    <row r="10173" spans="1:12" x14ac:dyDescent="0.25">
      <c r="A10173">
        <v>2025</v>
      </c>
      <c r="B10173">
        <v>6</v>
      </c>
      <c r="C10173" t="s">
        <v>1173</v>
      </c>
      <c r="D10173" t="s">
        <v>1224</v>
      </c>
      <c r="E10173" t="s">
        <v>108</v>
      </c>
      <c r="F10173" t="s">
        <v>1225</v>
      </c>
      <c r="G10173">
        <v>344919</v>
      </c>
      <c r="H10173" t="s">
        <v>16</v>
      </c>
      <c r="I10173" t="s">
        <v>1176</v>
      </c>
      <c r="J10173" t="s">
        <v>1177</v>
      </c>
      <c r="K10173" t="s">
        <v>1178</v>
      </c>
      <c r="L10173">
        <v>319925.77000000008</v>
      </c>
    </row>
    <row r="10174" spans="1:12" x14ac:dyDescent="0.25">
      <c r="A10174">
        <v>2025</v>
      </c>
      <c r="B10174">
        <v>6</v>
      </c>
      <c r="C10174" t="s">
        <v>1173</v>
      </c>
      <c r="D10174" t="s">
        <v>1224</v>
      </c>
      <c r="E10174" t="s">
        <v>108</v>
      </c>
      <c r="F10174" t="s">
        <v>1225</v>
      </c>
      <c r="G10174">
        <v>22235</v>
      </c>
      <c r="H10174" t="s">
        <v>16</v>
      </c>
      <c r="I10174" t="s">
        <v>1179</v>
      </c>
      <c r="J10174" t="s">
        <v>1180</v>
      </c>
      <c r="K10174" t="s">
        <v>1181</v>
      </c>
      <c r="L10174">
        <v>25085.01</v>
      </c>
    </row>
    <row r="10175" spans="1:12" x14ac:dyDescent="0.25">
      <c r="A10175">
        <v>2025</v>
      </c>
      <c r="B10175">
        <v>6</v>
      </c>
      <c r="C10175" t="s">
        <v>1173</v>
      </c>
      <c r="D10175" t="s">
        <v>1224</v>
      </c>
      <c r="E10175" t="s">
        <v>108</v>
      </c>
      <c r="F10175" t="s">
        <v>1225</v>
      </c>
      <c r="G10175">
        <v>113773</v>
      </c>
      <c r="H10175" t="s">
        <v>16</v>
      </c>
      <c r="I10175" t="s">
        <v>1182</v>
      </c>
      <c r="J10175" t="s">
        <v>1183</v>
      </c>
      <c r="K10175" t="s">
        <v>1184</v>
      </c>
      <c r="L10175">
        <v>124014.48999999999</v>
      </c>
    </row>
    <row r="10176" spans="1:12" x14ac:dyDescent="0.25">
      <c r="A10176">
        <v>2025</v>
      </c>
      <c r="B10176">
        <v>6</v>
      </c>
      <c r="C10176" t="s">
        <v>1173</v>
      </c>
      <c r="D10176" t="s">
        <v>1224</v>
      </c>
      <c r="E10176" t="s">
        <v>108</v>
      </c>
      <c r="F10176" t="s">
        <v>1225</v>
      </c>
      <c r="G10176">
        <v>9811</v>
      </c>
      <c r="H10176" t="s">
        <v>16</v>
      </c>
      <c r="I10176" t="s">
        <v>123</v>
      </c>
      <c r="J10176" t="s">
        <v>124</v>
      </c>
      <c r="K10176" t="s">
        <v>125</v>
      </c>
      <c r="L10176">
        <v>16080.9</v>
      </c>
    </row>
    <row r="10177" spans="1:12" x14ac:dyDescent="0.25">
      <c r="A10177">
        <v>2025</v>
      </c>
      <c r="B10177">
        <v>6</v>
      </c>
      <c r="C10177" t="s">
        <v>1173</v>
      </c>
      <c r="D10177" t="s">
        <v>1226</v>
      </c>
      <c r="E10177" t="s">
        <v>233</v>
      </c>
      <c r="F10177" t="s">
        <v>1227</v>
      </c>
      <c r="G10177">
        <v>296960</v>
      </c>
      <c r="H10177" t="s">
        <v>16</v>
      </c>
      <c r="I10177" t="s">
        <v>1176</v>
      </c>
      <c r="J10177" t="s">
        <v>1177</v>
      </c>
      <c r="K10177" t="s">
        <v>1178</v>
      </c>
      <c r="L10177">
        <v>231259.03</v>
      </c>
    </row>
    <row r="10178" spans="1:12" x14ac:dyDescent="0.25">
      <c r="A10178">
        <v>2025</v>
      </c>
      <c r="B10178">
        <v>6</v>
      </c>
      <c r="C10178" t="s">
        <v>1173</v>
      </c>
      <c r="D10178" t="s">
        <v>1226</v>
      </c>
      <c r="E10178" t="s">
        <v>233</v>
      </c>
      <c r="F10178" t="s">
        <v>1227</v>
      </c>
      <c r="G10178">
        <v>19143</v>
      </c>
      <c r="H10178" t="s">
        <v>16</v>
      </c>
      <c r="I10178" t="s">
        <v>1179</v>
      </c>
      <c r="J10178" t="s">
        <v>1180</v>
      </c>
      <c r="K10178" t="s">
        <v>1181</v>
      </c>
      <c r="L10178">
        <v>19597.760000000002</v>
      </c>
    </row>
    <row r="10179" spans="1:12" x14ac:dyDescent="0.25">
      <c r="A10179">
        <v>2025</v>
      </c>
      <c r="B10179">
        <v>6</v>
      </c>
      <c r="C10179" t="s">
        <v>1173</v>
      </c>
      <c r="D10179" t="s">
        <v>1226</v>
      </c>
      <c r="E10179" t="s">
        <v>233</v>
      </c>
      <c r="F10179" t="s">
        <v>1227</v>
      </c>
      <c r="G10179">
        <v>99081</v>
      </c>
      <c r="H10179" t="s">
        <v>16</v>
      </c>
      <c r="I10179" t="s">
        <v>1182</v>
      </c>
      <c r="J10179" t="s">
        <v>1183</v>
      </c>
      <c r="K10179" t="s">
        <v>1184</v>
      </c>
      <c r="L10179">
        <v>88532.069999999992</v>
      </c>
    </row>
    <row r="10180" spans="1:12" x14ac:dyDescent="0.25">
      <c r="A10180">
        <v>2025</v>
      </c>
      <c r="B10180">
        <v>6</v>
      </c>
      <c r="C10180" t="s">
        <v>1173</v>
      </c>
      <c r="D10180" t="s">
        <v>1226</v>
      </c>
      <c r="E10180" t="s">
        <v>233</v>
      </c>
      <c r="F10180" t="s">
        <v>1227</v>
      </c>
      <c r="G10180">
        <v>9811</v>
      </c>
      <c r="H10180" t="s">
        <v>16</v>
      </c>
      <c r="I10180" t="s">
        <v>123</v>
      </c>
      <c r="J10180" t="s">
        <v>124</v>
      </c>
      <c r="K10180" t="s">
        <v>125</v>
      </c>
      <c r="L10180">
        <v>16444.400000000001</v>
      </c>
    </row>
    <row r="10181" spans="1:12" x14ac:dyDescent="0.25">
      <c r="A10181">
        <v>2025</v>
      </c>
      <c r="B10181">
        <v>6</v>
      </c>
      <c r="C10181" t="s">
        <v>1173</v>
      </c>
      <c r="D10181" t="s">
        <v>1228</v>
      </c>
      <c r="E10181" t="s">
        <v>222</v>
      </c>
      <c r="F10181" t="s">
        <v>1229</v>
      </c>
      <c r="G10181">
        <v>502275</v>
      </c>
      <c r="H10181" t="s">
        <v>16</v>
      </c>
      <c r="I10181" t="s">
        <v>1176</v>
      </c>
      <c r="J10181" t="s">
        <v>1177</v>
      </c>
      <c r="K10181" t="s">
        <v>1178</v>
      </c>
      <c r="L10181">
        <v>531633.74</v>
      </c>
    </row>
    <row r="10182" spans="1:12" x14ac:dyDescent="0.25">
      <c r="A10182">
        <v>2025</v>
      </c>
      <c r="B10182">
        <v>6</v>
      </c>
      <c r="C10182" t="s">
        <v>1173</v>
      </c>
      <c r="D10182" t="s">
        <v>1228</v>
      </c>
      <c r="E10182" t="s">
        <v>222</v>
      </c>
      <c r="F10182" t="s">
        <v>1229</v>
      </c>
      <c r="G10182">
        <v>32378</v>
      </c>
      <c r="H10182" t="s">
        <v>16</v>
      </c>
      <c r="I10182" t="s">
        <v>1179</v>
      </c>
      <c r="J10182" t="s">
        <v>1180</v>
      </c>
      <c r="K10182" t="s">
        <v>1181</v>
      </c>
      <c r="L10182">
        <v>38930.329999999994</v>
      </c>
    </row>
    <row r="10183" spans="1:12" x14ac:dyDescent="0.25">
      <c r="A10183">
        <v>2025</v>
      </c>
      <c r="B10183">
        <v>6</v>
      </c>
      <c r="C10183" t="s">
        <v>1173</v>
      </c>
      <c r="D10183" t="s">
        <v>1228</v>
      </c>
      <c r="E10183" t="s">
        <v>222</v>
      </c>
      <c r="F10183" t="s">
        <v>1229</v>
      </c>
      <c r="G10183">
        <v>161976</v>
      </c>
      <c r="H10183" t="s">
        <v>16</v>
      </c>
      <c r="I10183" t="s">
        <v>1182</v>
      </c>
      <c r="J10183" t="s">
        <v>1183</v>
      </c>
      <c r="K10183" t="s">
        <v>1184</v>
      </c>
      <c r="L10183">
        <v>136329.44</v>
      </c>
    </row>
    <row r="10184" spans="1:12" x14ac:dyDescent="0.25">
      <c r="A10184">
        <v>2025</v>
      </c>
      <c r="B10184">
        <v>6</v>
      </c>
      <c r="C10184" t="s">
        <v>1173</v>
      </c>
      <c r="D10184" t="s">
        <v>1228</v>
      </c>
      <c r="E10184" t="s">
        <v>222</v>
      </c>
      <c r="F10184" t="s">
        <v>1229</v>
      </c>
      <c r="G10184">
        <v>9811</v>
      </c>
      <c r="H10184" t="s">
        <v>16</v>
      </c>
      <c r="I10184" t="s">
        <v>123</v>
      </c>
      <c r="J10184" t="s">
        <v>124</v>
      </c>
      <c r="K10184" t="s">
        <v>125</v>
      </c>
      <c r="L10184">
        <v>15540.82</v>
      </c>
    </row>
    <row r="10185" spans="1:12" x14ac:dyDescent="0.25">
      <c r="A10185">
        <v>2025</v>
      </c>
      <c r="B10185">
        <v>6</v>
      </c>
      <c r="C10185" t="s">
        <v>1173</v>
      </c>
      <c r="D10185" t="s">
        <v>1230</v>
      </c>
      <c r="E10185" t="s">
        <v>66</v>
      </c>
      <c r="F10185" t="s">
        <v>1231</v>
      </c>
      <c r="G10185">
        <v>289558</v>
      </c>
      <c r="H10185" t="s">
        <v>16</v>
      </c>
      <c r="I10185" t="s">
        <v>1176</v>
      </c>
      <c r="J10185" t="s">
        <v>1177</v>
      </c>
      <c r="K10185" t="s">
        <v>1178</v>
      </c>
      <c r="L10185">
        <v>179534.05000000005</v>
      </c>
    </row>
    <row r="10186" spans="1:12" x14ac:dyDescent="0.25">
      <c r="A10186">
        <v>2025</v>
      </c>
      <c r="B10186">
        <v>6</v>
      </c>
      <c r="C10186" t="s">
        <v>1173</v>
      </c>
      <c r="D10186" t="s">
        <v>1230</v>
      </c>
      <c r="E10186" t="s">
        <v>66</v>
      </c>
      <c r="F10186" t="s">
        <v>1231</v>
      </c>
      <c r="G10186">
        <v>18666</v>
      </c>
      <c r="H10186" t="s">
        <v>16</v>
      </c>
      <c r="I10186" t="s">
        <v>1179</v>
      </c>
      <c r="J10186" t="s">
        <v>1180</v>
      </c>
      <c r="K10186" t="s">
        <v>1181</v>
      </c>
      <c r="L10186">
        <v>17167.22</v>
      </c>
    </row>
    <row r="10187" spans="1:12" x14ac:dyDescent="0.25">
      <c r="A10187">
        <v>2025</v>
      </c>
      <c r="B10187">
        <v>6</v>
      </c>
      <c r="C10187" t="s">
        <v>1173</v>
      </c>
      <c r="D10187" t="s">
        <v>1230</v>
      </c>
      <c r="E10187" t="s">
        <v>66</v>
      </c>
      <c r="F10187" t="s">
        <v>1231</v>
      </c>
      <c r="G10187">
        <v>100869</v>
      </c>
      <c r="H10187" t="s">
        <v>16</v>
      </c>
      <c r="I10187" t="s">
        <v>1182</v>
      </c>
      <c r="J10187" t="s">
        <v>1183</v>
      </c>
      <c r="K10187" t="s">
        <v>1184</v>
      </c>
      <c r="L10187">
        <v>92391.78</v>
      </c>
    </row>
    <row r="10188" spans="1:12" x14ac:dyDescent="0.25">
      <c r="A10188">
        <v>2025</v>
      </c>
      <c r="B10188">
        <v>6</v>
      </c>
      <c r="C10188" t="s">
        <v>1173</v>
      </c>
      <c r="D10188" t="s">
        <v>1230</v>
      </c>
      <c r="E10188" t="s">
        <v>66</v>
      </c>
      <c r="F10188" t="s">
        <v>1231</v>
      </c>
      <c r="G10188">
        <v>14717</v>
      </c>
      <c r="H10188" t="s">
        <v>16</v>
      </c>
      <c r="I10188" t="s">
        <v>123</v>
      </c>
      <c r="J10188" t="s">
        <v>124</v>
      </c>
      <c r="K10188" t="s">
        <v>125</v>
      </c>
      <c r="L10188">
        <v>15783.88</v>
      </c>
    </row>
    <row r="10189" spans="1:12" x14ac:dyDescent="0.25">
      <c r="A10189">
        <v>2025</v>
      </c>
      <c r="B10189">
        <v>6</v>
      </c>
      <c r="C10189" t="s">
        <v>1173</v>
      </c>
      <c r="D10189" t="s">
        <v>1232</v>
      </c>
      <c r="E10189" t="s">
        <v>60</v>
      </c>
      <c r="F10189" t="s">
        <v>1233</v>
      </c>
      <c r="G10189">
        <v>364304</v>
      </c>
      <c r="H10189" t="s">
        <v>16</v>
      </c>
      <c r="I10189" t="s">
        <v>1176</v>
      </c>
      <c r="J10189" t="s">
        <v>1177</v>
      </c>
      <c r="K10189" t="s">
        <v>1178</v>
      </c>
      <c r="L10189">
        <v>304889.24999999994</v>
      </c>
    </row>
    <row r="10190" spans="1:12" x14ac:dyDescent="0.25">
      <c r="A10190">
        <v>2025</v>
      </c>
      <c r="B10190">
        <v>6</v>
      </c>
      <c r="C10190" t="s">
        <v>1173</v>
      </c>
      <c r="D10190" t="s">
        <v>1232</v>
      </c>
      <c r="E10190" t="s">
        <v>60</v>
      </c>
      <c r="F10190" t="s">
        <v>1233</v>
      </c>
      <c r="G10190">
        <v>23484</v>
      </c>
      <c r="H10190" t="s">
        <v>16</v>
      </c>
      <c r="I10190" t="s">
        <v>1179</v>
      </c>
      <c r="J10190" t="s">
        <v>1180</v>
      </c>
      <c r="K10190" t="s">
        <v>1181</v>
      </c>
      <c r="L10190">
        <v>25298.770000000004</v>
      </c>
    </row>
    <row r="10191" spans="1:12" x14ac:dyDescent="0.25">
      <c r="A10191">
        <v>2025</v>
      </c>
      <c r="B10191">
        <v>6</v>
      </c>
      <c r="C10191" t="s">
        <v>1173</v>
      </c>
      <c r="D10191" t="s">
        <v>1232</v>
      </c>
      <c r="E10191" t="s">
        <v>60</v>
      </c>
      <c r="F10191" t="s">
        <v>1233</v>
      </c>
      <c r="G10191">
        <v>121739</v>
      </c>
      <c r="H10191" t="s">
        <v>16</v>
      </c>
      <c r="I10191" t="s">
        <v>1182</v>
      </c>
      <c r="J10191" t="s">
        <v>1183</v>
      </c>
      <c r="K10191" t="s">
        <v>1184</v>
      </c>
      <c r="L10191">
        <v>94464.799999999988</v>
      </c>
    </row>
    <row r="10192" spans="1:12" x14ac:dyDescent="0.25">
      <c r="A10192">
        <v>2025</v>
      </c>
      <c r="B10192">
        <v>6</v>
      </c>
      <c r="C10192" t="s">
        <v>1173</v>
      </c>
      <c r="D10192" t="s">
        <v>1232</v>
      </c>
      <c r="E10192" t="s">
        <v>60</v>
      </c>
      <c r="F10192" t="s">
        <v>1233</v>
      </c>
      <c r="G10192">
        <v>12264</v>
      </c>
      <c r="H10192" t="s">
        <v>16</v>
      </c>
      <c r="I10192" t="s">
        <v>123</v>
      </c>
      <c r="J10192" t="s">
        <v>124</v>
      </c>
      <c r="K10192" t="s">
        <v>125</v>
      </c>
      <c r="L10192">
        <v>14105.67</v>
      </c>
    </row>
    <row r="10193" spans="1:12" x14ac:dyDescent="0.25">
      <c r="A10193">
        <v>2025</v>
      </c>
      <c r="B10193">
        <v>6</v>
      </c>
      <c r="C10193" t="s">
        <v>1173</v>
      </c>
      <c r="D10193" t="s">
        <v>1234</v>
      </c>
      <c r="E10193" t="s">
        <v>63</v>
      </c>
      <c r="F10193" t="s">
        <v>1235</v>
      </c>
      <c r="G10193">
        <v>402263</v>
      </c>
      <c r="H10193" t="s">
        <v>16</v>
      </c>
      <c r="I10193" t="s">
        <v>1176</v>
      </c>
      <c r="J10193" t="s">
        <v>1177</v>
      </c>
      <c r="K10193" t="s">
        <v>1178</v>
      </c>
      <c r="L10193">
        <v>502679.02</v>
      </c>
    </row>
    <row r="10194" spans="1:12" x14ac:dyDescent="0.25">
      <c r="A10194">
        <v>2025</v>
      </c>
      <c r="B10194">
        <v>6</v>
      </c>
      <c r="C10194" t="s">
        <v>1173</v>
      </c>
      <c r="D10194" t="s">
        <v>1234</v>
      </c>
      <c r="E10194" t="s">
        <v>63</v>
      </c>
      <c r="F10194" t="s">
        <v>1235</v>
      </c>
      <c r="G10194">
        <v>25931</v>
      </c>
      <c r="H10194" t="s">
        <v>16</v>
      </c>
      <c r="I10194" t="s">
        <v>1179</v>
      </c>
      <c r="J10194" t="s">
        <v>1180</v>
      </c>
      <c r="K10194" t="s">
        <v>1181</v>
      </c>
      <c r="L10194">
        <v>29530.029999999992</v>
      </c>
    </row>
    <row r="10195" spans="1:12" x14ac:dyDescent="0.25">
      <c r="A10195">
        <v>2025</v>
      </c>
      <c r="B10195">
        <v>6</v>
      </c>
      <c r="C10195" t="s">
        <v>1173</v>
      </c>
      <c r="D10195" t="s">
        <v>1234</v>
      </c>
      <c r="E10195" t="s">
        <v>63</v>
      </c>
      <c r="F10195" t="s">
        <v>1235</v>
      </c>
      <c r="G10195">
        <v>131339</v>
      </c>
      <c r="H10195" t="s">
        <v>16</v>
      </c>
      <c r="I10195" t="s">
        <v>1182</v>
      </c>
      <c r="J10195" t="s">
        <v>1183</v>
      </c>
      <c r="K10195" t="s">
        <v>1184</v>
      </c>
      <c r="L10195">
        <v>119514.06999999999</v>
      </c>
    </row>
    <row r="10196" spans="1:12" x14ac:dyDescent="0.25">
      <c r="A10196">
        <v>2025</v>
      </c>
      <c r="B10196">
        <v>6</v>
      </c>
      <c r="C10196" t="s">
        <v>1173</v>
      </c>
      <c r="D10196" t="s">
        <v>1234</v>
      </c>
      <c r="E10196" t="s">
        <v>63</v>
      </c>
      <c r="F10196" t="s">
        <v>1235</v>
      </c>
      <c r="G10196">
        <v>9811</v>
      </c>
      <c r="H10196" t="s">
        <v>16</v>
      </c>
      <c r="I10196" t="s">
        <v>123</v>
      </c>
      <c r="J10196" t="s">
        <v>124</v>
      </c>
      <c r="K10196" t="s">
        <v>125</v>
      </c>
      <c r="L10196">
        <v>9108.4599999999991</v>
      </c>
    </row>
    <row r="10197" spans="1:12" x14ac:dyDescent="0.25">
      <c r="A10197">
        <v>2025</v>
      </c>
      <c r="B10197">
        <v>6</v>
      </c>
      <c r="C10197" t="s">
        <v>1173</v>
      </c>
      <c r="D10197" t="s">
        <v>1236</v>
      </c>
      <c r="E10197" t="s">
        <v>81</v>
      </c>
      <c r="F10197" t="s">
        <v>1237</v>
      </c>
      <c r="G10197">
        <v>235516</v>
      </c>
      <c r="H10197" t="s">
        <v>16</v>
      </c>
      <c r="I10197" t="s">
        <v>1176</v>
      </c>
      <c r="J10197" t="s">
        <v>1177</v>
      </c>
      <c r="K10197" t="s">
        <v>1178</v>
      </c>
      <c r="L10197">
        <v>229187.83</v>
      </c>
    </row>
    <row r="10198" spans="1:12" x14ac:dyDescent="0.25">
      <c r="A10198">
        <v>2025</v>
      </c>
      <c r="B10198">
        <v>6</v>
      </c>
      <c r="C10198" t="s">
        <v>1173</v>
      </c>
      <c r="D10198" t="s">
        <v>1236</v>
      </c>
      <c r="E10198" t="s">
        <v>81</v>
      </c>
      <c r="F10198" t="s">
        <v>1237</v>
      </c>
      <c r="G10198">
        <v>15182</v>
      </c>
      <c r="H10198" t="s">
        <v>16</v>
      </c>
      <c r="I10198" t="s">
        <v>1179</v>
      </c>
      <c r="J10198" t="s">
        <v>1180</v>
      </c>
      <c r="K10198" t="s">
        <v>1181</v>
      </c>
      <c r="L10198">
        <v>17058.009999999995</v>
      </c>
    </row>
    <row r="10199" spans="1:12" x14ac:dyDescent="0.25">
      <c r="A10199">
        <v>2025</v>
      </c>
      <c r="B10199">
        <v>6</v>
      </c>
      <c r="C10199" t="s">
        <v>1173</v>
      </c>
      <c r="D10199" t="s">
        <v>1236</v>
      </c>
      <c r="E10199" t="s">
        <v>81</v>
      </c>
      <c r="F10199" t="s">
        <v>1237</v>
      </c>
      <c r="G10199">
        <v>80259</v>
      </c>
      <c r="H10199" t="s">
        <v>16</v>
      </c>
      <c r="I10199" t="s">
        <v>1182</v>
      </c>
      <c r="J10199" t="s">
        <v>1183</v>
      </c>
      <c r="K10199" t="s">
        <v>1184</v>
      </c>
      <c r="L10199">
        <v>89217.979999999981</v>
      </c>
    </row>
    <row r="10200" spans="1:12" x14ac:dyDescent="0.25">
      <c r="A10200">
        <v>2025</v>
      </c>
      <c r="B10200">
        <v>6</v>
      </c>
      <c r="C10200" t="s">
        <v>1173</v>
      </c>
      <c r="D10200" t="s">
        <v>1236</v>
      </c>
      <c r="E10200" t="s">
        <v>81</v>
      </c>
      <c r="F10200" t="s">
        <v>1237</v>
      </c>
      <c r="G10200">
        <v>9811</v>
      </c>
      <c r="H10200" t="s">
        <v>16</v>
      </c>
      <c r="I10200" t="s">
        <v>123</v>
      </c>
      <c r="J10200" t="s">
        <v>124</v>
      </c>
      <c r="K10200" t="s">
        <v>125</v>
      </c>
      <c r="L10200">
        <v>14355.08</v>
      </c>
    </row>
    <row r="10201" spans="1:12" x14ac:dyDescent="0.25">
      <c r="A10201">
        <v>2025</v>
      </c>
      <c r="B10201">
        <v>6</v>
      </c>
      <c r="C10201" t="s">
        <v>1173</v>
      </c>
      <c r="D10201" t="s">
        <v>1238</v>
      </c>
      <c r="E10201" t="s">
        <v>69</v>
      </c>
      <c r="F10201" t="s">
        <v>1239</v>
      </c>
      <c r="G10201">
        <v>383146</v>
      </c>
      <c r="H10201" t="s">
        <v>16</v>
      </c>
      <c r="I10201" t="s">
        <v>1176</v>
      </c>
      <c r="J10201" t="s">
        <v>1177</v>
      </c>
      <c r="K10201" t="s">
        <v>1178</v>
      </c>
      <c r="L10201">
        <v>348886.11</v>
      </c>
    </row>
    <row r="10202" spans="1:12" x14ac:dyDescent="0.25">
      <c r="A10202">
        <v>2025</v>
      </c>
      <c r="B10202">
        <v>6</v>
      </c>
      <c r="C10202" t="s">
        <v>1173</v>
      </c>
      <c r="D10202" t="s">
        <v>1238</v>
      </c>
      <c r="E10202" t="s">
        <v>69</v>
      </c>
      <c r="F10202" t="s">
        <v>1239</v>
      </c>
      <c r="G10202">
        <v>24699</v>
      </c>
      <c r="H10202" t="s">
        <v>16</v>
      </c>
      <c r="I10202" t="s">
        <v>1179</v>
      </c>
      <c r="J10202" t="s">
        <v>1180</v>
      </c>
      <c r="K10202" t="s">
        <v>1181</v>
      </c>
      <c r="L10202">
        <v>28595.980000000003</v>
      </c>
    </row>
    <row r="10203" spans="1:12" x14ac:dyDescent="0.25">
      <c r="A10203">
        <v>2025</v>
      </c>
      <c r="B10203">
        <v>6</v>
      </c>
      <c r="C10203" t="s">
        <v>1173</v>
      </c>
      <c r="D10203" t="s">
        <v>1238</v>
      </c>
      <c r="E10203" t="s">
        <v>69</v>
      </c>
      <c r="F10203" t="s">
        <v>1239</v>
      </c>
      <c r="G10203">
        <v>125483</v>
      </c>
      <c r="H10203" t="s">
        <v>16</v>
      </c>
      <c r="I10203" t="s">
        <v>1182</v>
      </c>
      <c r="J10203" t="s">
        <v>1183</v>
      </c>
      <c r="K10203" t="s">
        <v>1184</v>
      </c>
      <c r="L10203">
        <v>132925.32</v>
      </c>
    </row>
    <row r="10204" spans="1:12" x14ac:dyDescent="0.25">
      <c r="A10204">
        <v>2025</v>
      </c>
      <c r="B10204">
        <v>6</v>
      </c>
      <c r="C10204" t="s">
        <v>1173</v>
      </c>
      <c r="D10204" t="s">
        <v>1238</v>
      </c>
      <c r="E10204" t="s">
        <v>69</v>
      </c>
      <c r="F10204" t="s">
        <v>1239</v>
      </c>
      <c r="G10204">
        <v>9811</v>
      </c>
      <c r="H10204" t="s">
        <v>16</v>
      </c>
      <c r="I10204" t="s">
        <v>123</v>
      </c>
      <c r="J10204" t="s">
        <v>124</v>
      </c>
      <c r="K10204" t="s">
        <v>125</v>
      </c>
      <c r="L10204">
        <v>16826.080000000002</v>
      </c>
    </row>
    <row r="10205" spans="1:12" x14ac:dyDescent="0.25">
      <c r="A10205">
        <v>2025</v>
      </c>
      <c r="B10205">
        <v>6</v>
      </c>
      <c r="C10205" t="s">
        <v>1173</v>
      </c>
      <c r="D10205" t="s">
        <v>1240</v>
      </c>
      <c r="E10205" t="s">
        <v>30</v>
      </c>
      <c r="F10205" t="s">
        <v>1241</v>
      </c>
      <c r="G10205">
        <v>289298</v>
      </c>
      <c r="H10205" t="s">
        <v>16</v>
      </c>
      <c r="I10205" t="s">
        <v>1176</v>
      </c>
      <c r="J10205" t="s">
        <v>1177</v>
      </c>
      <c r="K10205" t="s">
        <v>1178</v>
      </c>
      <c r="L10205">
        <v>254973.43000000005</v>
      </c>
    </row>
    <row r="10206" spans="1:12" x14ac:dyDescent="0.25">
      <c r="A10206">
        <v>2025</v>
      </c>
      <c r="B10206">
        <v>6</v>
      </c>
      <c r="C10206" t="s">
        <v>1173</v>
      </c>
      <c r="D10206" t="s">
        <v>1240</v>
      </c>
      <c r="E10206" t="s">
        <v>30</v>
      </c>
      <c r="F10206" t="s">
        <v>1241</v>
      </c>
      <c r="G10206">
        <v>18649</v>
      </c>
      <c r="H10206" t="s">
        <v>16</v>
      </c>
      <c r="I10206" t="s">
        <v>1179</v>
      </c>
      <c r="J10206" t="s">
        <v>1180</v>
      </c>
      <c r="K10206" t="s">
        <v>1181</v>
      </c>
      <c r="L10206">
        <v>18638.080000000002</v>
      </c>
    </row>
    <row r="10207" spans="1:12" x14ac:dyDescent="0.25">
      <c r="A10207">
        <v>2025</v>
      </c>
      <c r="B10207">
        <v>6</v>
      </c>
      <c r="C10207" t="s">
        <v>1173</v>
      </c>
      <c r="D10207" t="s">
        <v>1240</v>
      </c>
      <c r="E10207" t="s">
        <v>30</v>
      </c>
      <c r="F10207" t="s">
        <v>1241</v>
      </c>
      <c r="G10207">
        <v>96734</v>
      </c>
      <c r="H10207" t="s">
        <v>16</v>
      </c>
      <c r="I10207" t="s">
        <v>1182</v>
      </c>
      <c r="J10207" t="s">
        <v>1183</v>
      </c>
      <c r="K10207" t="s">
        <v>1184</v>
      </c>
      <c r="L10207">
        <v>102447.63999999998</v>
      </c>
    </row>
    <row r="10208" spans="1:12" x14ac:dyDescent="0.25">
      <c r="A10208">
        <v>2025</v>
      </c>
      <c r="B10208">
        <v>6</v>
      </c>
      <c r="C10208" t="s">
        <v>1173</v>
      </c>
      <c r="D10208" t="s">
        <v>1240</v>
      </c>
      <c r="E10208" t="s">
        <v>30</v>
      </c>
      <c r="F10208" t="s">
        <v>1241</v>
      </c>
      <c r="G10208">
        <v>9811</v>
      </c>
      <c r="H10208" t="s">
        <v>16</v>
      </c>
      <c r="I10208" t="s">
        <v>123</v>
      </c>
      <c r="J10208" t="s">
        <v>124</v>
      </c>
      <c r="K10208" t="s">
        <v>125</v>
      </c>
      <c r="L10208">
        <v>13609.9</v>
      </c>
    </row>
    <row r="10209" spans="1:12" x14ac:dyDescent="0.25">
      <c r="A10209">
        <v>2025</v>
      </c>
      <c r="B10209">
        <v>6</v>
      </c>
      <c r="C10209" t="s">
        <v>1173</v>
      </c>
      <c r="D10209" t="s">
        <v>1242</v>
      </c>
      <c r="E10209" t="s">
        <v>114</v>
      </c>
      <c r="F10209" t="s">
        <v>1243</v>
      </c>
      <c r="G10209">
        <v>201298</v>
      </c>
      <c r="H10209" t="s">
        <v>16</v>
      </c>
      <c r="I10209" t="s">
        <v>1176</v>
      </c>
      <c r="J10209" t="s">
        <v>1177</v>
      </c>
      <c r="K10209" t="s">
        <v>1178</v>
      </c>
      <c r="L10209">
        <v>192768.36999999994</v>
      </c>
    </row>
    <row r="10210" spans="1:12" x14ac:dyDescent="0.25">
      <c r="A10210">
        <v>2025</v>
      </c>
      <c r="B10210">
        <v>6</v>
      </c>
      <c r="C10210" t="s">
        <v>1173</v>
      </c>
      <c r="D10210" t="s">
        <v>1242</v>
      </c>
      <c r="E10210" t="s">
        <v>114</v>
      </c>
      <c r="F10210" t="s">
        <v>1243</v>
      </c>
      <c r="G10210">
        <v>12976</v>
      </c>
      <c r="H10210" t="s">
        <v>16</v>
      </c>
      <c r="I10210" t="s">
        <v>1179</v>
      </c>
      <c r="J10210" t="s">
        <v>1180</v>
      </c>
      <c r="K10210" t="s">
        <v>1181</v>
      </c>
      <c r="L10210">
        <v>13500.559999999998</v>
      </c>
    </row>
    <row r="10211" spans="1:12" x14ac:dyDescent="0.25">
      <c r="A10211">
        <v>2025</v>
      </c>
      <c r="B10211">
        <v>6</v>
      </c>
      <c r="C10211" t="s">
        <v>1173</v>
      </c>
      <c r="D10211" t="s">
        <v>1242</v>
      </c>
      <c r="E10211" t="s">
        <v>114</v>
      </c>
      <c r="F10211" t="s">
        <v>1243</v>
      </c>
      <c r="G10211">
        <v>67748</v>
      </c>
      <c r="H10211" t="s">
        <v>16</v>
      </c>
      <c r="I10211" t="s">
        <v>1182</v>
      </c>
      <c r="J10211" t="s">
        <v>1183</v>
      </c>
      <c r="K10211" t="s">
        <v>1184</v>
      </c>
      <c r="L10211">
        <v>61362.880000000005</v>
      </c>
    </row>
    <row r="10212" spans="1:12" x14ac:dyDescent="0.25">
      <c r="A10212">
        <v>2025</v>
      </c>
      <c r="B10212">
        <v>6</v>
      </c>
      <c r="C10212" t="s">
        <v>1173</v>
      </c>
      <c r="D10212" t="s">
        <v>1242</v>
      </c>
      <c r="E10212" t="s">
        <v>114</v>
      </c>
      <c r="F10212" t="s">
        <v>1243</v>
      </c>
      <c r="G10212">
        <v>7358</v>
      </c>
      <c r="H10212" t="s">
        <v>16</v>
      </c>
      <c r="I10212" t="s">
        <v>123</v>
      </c>
      <c r="J10212" t="s">
        <v>124</v>
      </c>
      <c r="K10212" t="s">
        <v>125</v>
      </c>
      <c r="L10212">
        <v>11138.9</v>
      </c>
    </row>
    <row r="10213" spans="1:12" x14ac:dyDescent="0.25">
      <c r="A10213">
        <v>2025</v>
      </c>
      <c r="B10213">
        <v>6</v>
      </c>
      <c r="C10213" t="s">
        <v>1173</v>
      </c>
      <c r="D10213" t="s">
        <v>1244</v>
      </c>
      <c r="E10213" t="s">
        <v>87</v>
      </c>
      <c r="F10213" t="s">
        <v>1245</v>
      </c>
      <c r="G10213">
        <v>203704</v>
      </c>
      <c r="H10213" t="s">
        <v>16</v>
      </c>
      <c r="I10213" t="s">
        <v>1176</v>
      </c>
      <c r="J10213" t="s">
        <v>1177</v>
      </c>
      <c r="K10213" t="s">
        <v>1178</v>
      </c>
      <c r="L10213">
        <v>199535.94000000006</v>
      </c>
    </row>
    <row r="10214" spans="1:12" x14ac:dyDescent="0.25">
      <c r="A10214">
        <v>2025</v>
      </c>
      <c r="B10214">
        <v>6</v>
      </c>
      <c r="C10214" t="s">
        <v>1173</v>
      </c>
      <c r="D10214" t="s">
        <v>1244</v>
      </c>
      <c r="E10214" t="s">
        <v>87</v>
      </c>
      <c r="F10214" t="s">
        <v>1245</v>
      </c>
      <c r="G10214">
        <v>13131</v>
      </c>
      <c r="H10214" t="s">
        <v>16</v>
      </c>
      <c r="I10214" t="s">
        <v>1179</v>
      </c>
      <c r="J10214" t="s">
        <v>1180</v>
      </c>
      <c r="K10214" t="s">
        <v>1181</v>
      </c>
      <c r="L10214">
        <v>14405.589999999997</v>
      </c>
    </row>
    <row r="10215" spans="1:12" x14ac:dyDescent="0.25">
      <c r="A10215">
        <v>2025</v>
      </c>
      <c r="B10215">
        <v>6</v>
      </c>
      <c r="C10215" t="s">
        <v>1173</v>
      </c>
      <c r="D10215" t="s">
        <v>1244</v>
      </c>
      <c r="E10215" t="s">
        <v>87</v>
      </c>
      <c r="F10215" t="s">
        <v>1245</v>
      </c>
      <c r="G10215">
        <v>74570</v>
      </c>
      <c r="H10215" t="s">
        <v>16</v>
      </c>
      <c r="I10215" t="s">
        <v>1182</v>
      </c>
      <c r="J10215" t="s">
        <v>1183</v>
      </c>
      <c r="K10215" t="s">
        <v>1184</v>
      </c>
      <c r="L10215">
        <v>74490.28</v>
      </c>
    </row>
    <row r="10216" spans="1:12" x14ac:dyDescent="0.25">
      <c r="A10216">
        <v>2025</v>
      </c>
      <c r="B10216">
        <v>6</v>
      </c>
      <c r="C10216" t="s">
        <v>1173</v>
      </c>
      <c r="D10216" t="s">
        <v>1244</v>
      </c>
      <c r="E10216" t="s">
        <v>87</v>
      </c>
      <c r="F10216" t="s">
        <v>1245</v>
      </c>
      <c r="G10216">
        <v>14717</v>
      </c>
      <c r="H10216" t="s">
        <v>16</v>
      </c>
      <c r="I10216" t="s">
        <v>123</v>
      </c>
      <c r="J10216" t="s">
        <v>124</v>
      </c>
      <c r="K10216" t="s">
        <v>125</v>
      </c>
      <c r="L10216">
        <v>9357.5400000000009</v>
      </c>
    </row>
    <row r="10217" spans="1:12" x14ac:dyDescent="0.25">
      <c r="A10217">
        <v>2025</v>
      </c>
      <c r="B10217">
        <v>6</v>
      </c>
      <c r="C10217" t="s">
        <v>1173</v>
      </c>
      <c r="D10217" t="s">
        <v>1246</v>
      </c>
      <c r="E10217" t="s">
        <v>33</v>
      </c>
      <c r="F10217" t="s">
        <v>1247</v>
      </c>
      <c r="G10217">
        <v>258269</v>
      </c>
      <c r="H10217" t="s">
        <v>16</v>
      </c>
      <c r="I10217" t="s">
        <v>1176</v>
      </c>
      <c r="J10217" t="s">
        <v>1177</v>
      </c>
      <c r="K10217" t="s">
        <v>1178</v>
      </c>
      <c r="L10217">
        <v>229011.43999999997</v>
      </c>
    </row>
    <row r="10218" spans="1:12" x14ac:dyDescent="0.25">
      <c r="A10218">
        <v>2025</v>
      </c>
      <c r="B10218">
        <v>6</v>
      </c>
      <c r="C10218" t="s">
        <v>1173</v>
      </c>
      <c r="D10218" t="s">
        <v>1246</v>
      </c>
      <c r="E10218" t="s">
        <v>33</v>
      </c>
      <c r="F10218" t="s">
        <v>1247</v>
      </c>
      <c r="G10218">
        <v>16649</v>
      </c>
      <c r="H10218" t="s">
        <v>16</v>
      </c>
      <c r="I10218" t="s">
        <v>1179</v>
      </c>
      <c r="J10218" t="s">
        <v>1180</v>
      </c>
      <c r="K10218" t="s">
        <v>1181</v>
      </c>
      <c r="L10218">
        <v>18693.170000000002</v>
      </c>
    </row>
    <row r="10219" spans="1:12" x14ac:dyDescent="0.25">
      <c r="A10219">
        <v>2025</v>
      </c>
      <c r="B10219">
        <v>6</v>
      </c>
      <c r="C10219" t="s">
        <v>1173</v>
      </c>
      <c r="D10219" t="s">
        <v>1246</v>
      </c>
      <c r="E10219" t="s">
        <v>33</v>
      </c>
      <c r="F10219" t="s">
        <v>1247</v>
      </c>
      <c r="G10219">
        <v>85201</v>
      </c>
      <c r="H10219" t="s">
        <v>16</v>
      </c>
      <c r="I10219" t="s">
        <v>1182</v>
      </c>
      <c r="J10219" t="s">
        <v>1183</v>
      </c>
      <c r="K10219" t="s">
        <v>1184</v>
      </c>
      <c r="L10219">
        <v>80213.02</v>
      </c>
    </row>
    <row r="10220" spans="1:12" x14ac:dyDescent="0.25">
      <c r="A10220">
        <v>2025</v>
      </c>
      <c r="B10220">
        <v>6</v>
      </c>
      <c r="C10220" t="s">
        <v>1173</v>
      </c>
      <c r="D10220" t="s">
        <v>1246</v>
      </c>
      <c r="E10220" t="s">
        <v>33</v>
      </c>
      <c r="F10220" t="s">
        <v>1247</v>
      </c>
      <c r="G10220">
        <v>7358</v>
      </c>
      <c r="H10220" t="s">
        <v>16</v>
      </c>
      <c r="I10220" t="s">
        <v>123</v>
      </c>
      <c r="J10220" t="s">
        <v>124</v>
      </c>
      <c r="K10220" t="s">
        <v>125</v>
      </c>
      <c r="L10220">
        <v>5687.18</v>
      </c>
    </row>
    <row r="10221" spans="1:12" x14ac:dyDescent="0.25">
      <c r="A10221">
        <v>2025</v>
      </c>
      <c r="B10221">
        <v>6</v>
      </c>
      <c r="C10221" t="s">
        <v>1173</v>
      </c>
      <c r="D10221" t="s">
        <v>1248</v>
      </c>
      <c r="E10221" t="s">
        <v>57</v>
      </c>
      <c r="F10221" t="s">
        <v>1249</v>
      </c>
      <c r="G10221">
        <v>351807</v>
      </c>
      <c r="H10221" t="s">
        <v>16</v>
      </c>
      <c r="I10221" t="s">
        <v>1176</v>
      </c>
      <c r="J10221" t="s">
        <v>1177</v>
      </c>
      <c r="K10221" t="s">
        <v>1178</v>
      </c>
      <c r="L10221">
        <v>392604.89</v>
      </c>
    </row>
    <row r="10222" spans="1:12" x14ac:dyDescent="0.25">
      <c r="A10222">
        <v>2025</v>
      </c>
      <c r="B10222">
        <v>6</v>
      </c>
      <c r="C10222" t="s">
        <v>1173</v>
      </c>
      <c r="D10222" t="s">
        <v>1248</v>
      </c>
      <c r="E10222" t="s">
        <v>57</v>
      </c>
      <c r="F10222" t="s">
        <v>1249</v>
      </c>
      <c r="G10222">
        <v>22679</v>
      </c>
      <c r="H10222" t="s">
        <v>16</v>
      </c>
      <c r="I10222" t="s">
        <v>1179</v>
      </c>
      <c r="J10222" t="s">
        <v>1180</v>
      </c>
      <c r="K10222" t="s">
        <v>1181</v>
      </c>
      <c r="L10222">
        <v>25582.780000000002</v>
      </c>
    </row>
    <row r="10223" spans="1:12" x14ac:dyDescent="0.25">
      <c r="A10223">
        <v>2025</v>
      </c>
      <c r="B10223">
        <v>6</v>
      </c>
      <c r="C10223" t="s">
        <v>1173</v>
      </c>
      <c r="D10223" t="s">
        <v>1248</v>
      </c>
      <c r="E10223" t="s">
        <v>57</v>
      </c>
      <c r="F10223" t="s">
        <v>1249</v>
      </c>
      <c r="G10223">
        <v>115883</v>
      </c>
      <c r="H10223" t="s">
        <v>16</v>
      </c>
      <c r="I10223" t="s">
        <v>1182</v>
      </c>
      <c r="J10223" t="s">
        <v>1183</v>
      </c>
      <c r="K10223" t="s">
        <v>1184</v>
      </c>
      <c r="L10223">
        <v>116069.81000000001</v>
      </c>
    </row>
    <row r="10224" spans="1:12" x14ac:dyDescent="0.25">
      <c r="A10224">
        <v>2025</v>
      </c>
      <c r="B10224">
        <v>6</v>
      </c>
      <c r="C10224" t="s">
        <v>1173</v>
      </c>
      <c r="D10224" t="s">
        <v>1248</v>
      </c>
      <c r="E10224" t="s">
        <v>57</v>
      </c>
      <c r="F10224" t="s">
        <v>1249</v>
      </c>
      <c r="G10224">
        <v>9811</v>
      </c>
      <c r="H10224" t="s">
        <v>16</v>
      </c>
      <c r="I10224" t="s">
        <v>123</v>
      </c>
      <c r="J10224" t="s">
        <v>124</v>
      </c>
      <c r="K10224" t="s">
        <v>125</v>
      </c>
      <c r="L10224">
        <v>12864.72</v>
      </c>
    </row>
    <row r="10225" spans="1:12" x14ac:dyDescent="0.25">
      <c r="A10225">
        <v>2025</v>
      </c>
      <c r="B10225">
        <v>6</v>
      </c>
      <c r="C10225" t="s">
        <v>1173</v>
      </c>
      <c r="D10225" t="s">
        <v>1250</v>
      </c>
      <c r="E10225" t="s">
        <v>93</v>
      </c>
      <c r="F10225" t="s">
        <v>1251</v>
      </c>
      <c r="G10225">
        <v>270335</v>
      </c>
      <c r="H10225" t="s">
        <v>16</v>
      </c>
      <c r="I10225" t="s">
        <v>1176</v>
      </c>
      <c r="J10225" t="s">
        <v>1177</v>
      </c>
      <c r="K10225" t="s">
        <v>1178</v>
      </c>
      <c r="L10225">
        <v>252399.23</v>
      </c>
    </row>
    <row r="10226" spans="1:12" x14ac:dyDescent="0.25">
      <c r="A10226">
        <v>2025</v>
      </c>
      <c r="B10226">
        <v>6</v>
      </c>
      <c r="C10226" t="s">
        <v>1173</v>
      </c>
      <c r="D10226" t="s">
        <v>1250</v>
      </c>
      <c r="E10226" t="s">
        <v>93</v>
      </c>
      <c r="F10226" t="s">
        <v>1251</v>
      </c>
      <c r="G10226">
        <v>17427</v>
      </c>
      <c r="H10226" t="s">
        <v>16</v>
      </c>
      <c r="I10226" t="s">
        <v>1179</v>
      </c>
      <c r="J10226" t="s">
        <v>1180</v>
      </c>
      <c r="K10226" t="s">
        <v>1181</v>
      </c>
      <c r="L10226">
        <v>19819.670000000006</v>
      </c>
    </row>
    <row r="10227" spans="1:12" x14ac:dyDescent="0.25">
      <c r="A10227">
        <v>2025</v>
      </c>
      <c r="B10227">
        <v>6</v>
      </c>
      <c r="C10227" t="s">
        <v>1173</v>
      </c>
      <c r="D10227" t="s">
        <v>1250</v>
      </c>
      <c r="E10227" t="s">
        <v>93</v>
      </c>
      <c r="F10227" t="s">
        <v>1251</v>
      </c>
      <c r="G10227">
        <v>88897</v>
      </c>
      <c r="H10227" t="s">
        <v>16</v>
      </c>
      <c r="I10227" t="s">
        <v>1182</v>
      </c>
      <c r="J10227" t="s">
        <v>1183</v>
      </c>
      <c r="K10227" t="s">
        <v>1184</v>
      </c>
      <c r="L10227">
        <v>82485.740000000005</v>
      </c>
    </row>
    <row r="10228" spans="1:12" x14ac:dyDescent="0.25">
      <c r="A10228">
        <v>2025</v>
      </c>
      <c r="B10228">
        <v>6</v>
      </c>
      <c r="C10228" t="s">
        <v>1173</v>
      </c>
      <c r="D10228" t="s">
        <v>1250</v>
      </c>
      <c r="E10228" t="s">
        <v>93</v>
      </c>
      <c r="F10228" t="s">
        <v>1251</v>
      </c>
      <c r="G10228">
        <v>7358</v>
      </c>
      <c r="H10228" t="s">
        <v>16</v>
      </c>
      <c r="I10228" t="s">
        <v>123</v>
      </c>
      <c r="J10228" t="s">
        <v>124</v>
      </c>
      <c r="K10228" t="s">
        <v>125</v>
      </c>
      <c r="L10228">
        <v>12573.72</v>
      </c>
    </row>
    <row r="10229" spans="1:12" x14ac:dyDescent="0.25">
      <c r="A10229">
        <v>2025</v>
      </c>
      <c r="B10229">
        <v>6</v>
      </c>
      <c r="C10229" t="s">
        <v>1173</v>
      </c>
      <c r="D10229" t="s">
        <v>1252</v>
      </c>
      <c r="E10229" t="s">
        <v>105</v>
      </c>
      <c r="F10229" t="s">
        <v>1253</v>
      </c>
      <c r="G10229">
        <v>371607</v>
      </c>
      <c r="H10229" t="s">
        <v>16</v>
      </c>
      <c r="I10229" t="s">
        <v>1176</v>
      </c>
      <c r="J10229" t="s">
        <v>1177</v>
      </c>
      <c r="K10229" t="s">
        <v>1178</v>
      </c>
      <c r="L10229">
        <v>381023.34</v>
      </c>
    </row>
    <row r="10230" spans="1:12" x14ac:dyDescent="0.25">
      <c r="A10230">
        <v>2025</v>
      </c>
      <c r="B10230">
        <v>6</v>
      </c>
      <c r="C10230" t="s">
        <v>1173</v>
      </c>
      <c r="D10230" t="s">
        <v>1252</v>
      </c>
      <c r="E10230" t="s">
        <v>105</v>
      </c>
      <c r="F10230" t="s">
        <v>1253</v>
      </c>
      <c r="G10230">
        <v>23955</v>
      </c>
      <c r="H10230" t="s">
        <v>16</v>
      </c>
      <c r="I10230" t="s">
        <v>1179</v>
      </c>
      <c r="J10230" t="s">
        <v>1180</v>
      </c>
      <c r="K10230" t="s">
        <v>1181</v>
      </c>
      <c r="L10230">
        <v>29014.43</v>
      </c>
    </row>
    <row r="10231" spans="1:12" x14ac:dyDescent="0.25">
      <c r="A10231">
        <v>2025</v>
      </c>
      <c r="B10231">
        <v>6</v>
      </c>
      <c r="C10231" t="s">
        <v>1173</v>
      </c>
      <c r="D10231" t="s">
        <v>1252</v>
      </c>
      <c r="E10231" t="s">
        <v>105</v>
      </c>
      <c r="F10231" t="s">
        <v>1253</v>
      </c>
      <c r="G10231">
        <v>126004</v>
      </c>
      <c r="H10231" t="s">
        <v>16</v>
      </c>
      <c r="I10231" t="s">
        <v>1182</v>
      </c>
      <c r="J10231" t="s">
        <v>1183</v>
      </c>
      <c r="K10231" t="s">
        <v>1184</v>
      </c>
      <c r="L10231">
        <v>131261.80000000002</v>
      </c>
    </row>
    <row r="10232" spans="1:12" x14ac:dyDescent="0.25">
      <c r="A10232">
        <v>2025</v>
      </c>
      <c r="B10232">
        <v>6</v>
      </c>
      <c r="C10232" t="s">
        <v>1173</v>
      </c>
      <c r="D10232" t="s">
        <v>1252</v>
      </c>
      <c r="E10232" t="s">
        <v>105</v>
      </c>
      <c r="F10232" t="s">
        <v>1253</v>
      </c>
      <c r="G10232">
        <v>14717</v>
      </c>
      <c r="H10232" t="s">
        <v>16</v>
      </c>
      <c r="I10232" t="s">
        <v>123</v>
      </c>
      <c r="J10232" t="s">
        <v>124</v>
      </c>
      <c r="K10232" t="s">
        <v>125</v>
      </c>
      <c r="L10232">
        <v>16080.9</v>
      </c>
    </row>
    <row r="10233" spans="1:12" x14ac:dyDescent="0.25">
      <c r="A10233">
        <v>2025</v>
      </c>
      <c r="B10233">
        <v>6</v>
      </c>
      <c r="C10233" t="s">
        <v>1173</v>
      </c>
      <c r="D10233" t="s">
        <v>1254</v>
      </c>
      <c r="E10233" t="s">
        <v>36</v>
      </c>
      <c r="F10233" t="s">
        <v>1255</v>
      </c>
      <c r="G10233">
        <v>315224</v>
      </c>
      <c r="H10233" t="s">
        <v>16</v>
      </c>
      <c r="I10233" t="s">
        <v>1176</v>
      </c>
      <c r="J10233" t="s">
        <v>1177</v>
      </c>
      <c r="K10233" t="s">
        <v>1178</v>
      </c>
      <c r="L10233">
        <v>470472.93</v>
      </c>
    </row>
    <row r="10234" spans="1:12" x14ac:dyDescent="0.25">
      <c r="A10234">
        <v>2025</v>
      </c>
      <c r="B10234">
        <v>6</v>
      </c>
      <c r="C10234" t="s">
        <v>1173</v>
      </c>
      <c r="D10234" t="s">
        <v>1254</v>
      </c>
      <c r="E10234" t="s">
        <v>36</v>
      </c>
      <c r="F10234" t="s">
        <v>1255</v>
      </c>
      <c r="G10234">
        <v>20320</v>
      </c>
      <c r="H10234" t="s">
        <v>16</v>
      </c>
      <c r="I10234" t="s">
        <v>1179</v>
      </c>
      <c r="J10234" t="s">
        <v>1180</v>
      </c>
      <c r="K10234" t="s">
        <v>1181</v>
      </c>
      <c r="L10234">
        <v>23958.440000000002</v>
      </c>
    </row>
    <row r="10235" spans="1:12" x14ac:dyDescent="0.25">
      <c r="A10235">
        <v>2025</v>
      </c>
      <c r="B10235">
        <v>6</v>
      </c>
      <c r="C10235" t="s">
        <v>1173</v>
      </c>
      <c r="D10235" t="s">
        <v>1254</v>
      </c>
      <c r="E10235" t="s">
        <v>36</v>
      </c>
      <c r="F10235" t="s">
        <v>1255</v>
      </c>
      <c r="G10235">
        <v>108732</v>
      </c>
      <c r="H10235" t="s">
        <v>16</v>
      </c>
      <c r="I10235" t="s">
        <v>1182</v>
      </c>
      <c r="J10235" t="s">
        <v>1183</v>
      </c>
      <c r="K10235" t="s">
        <v>1184</v>
      </c>
      <c r="L10235">
        <v>117534.83999999998</v>
      </c>
    </row>
    <row r="10236" spans="1:12" x14ac:dyDescent="0.25">
      <c r="A10236">
        <v>2025</v>
      </c>
      <c r="B10236">
        <v>6</v>
      </c>
      <c r="C10236" t="s">
        <v>1173</v>
      </c>
      <c r="D10236" t="s">
        <v>1254</v>
      </c>
      <c r="E10236" t="s">
        <v>36</v>
      </c>
      <c r="F10236" t="s">
        <v>1255</v>
      </c>
      <c r="G10236">
        <v>14717</v>
      </c>
      <c r="H10236" t="s">
        <v>16</v>
      </c>
      <c r="I10236" t="s">
        <v>123</v>
      </c>
      <c r="J10236" t="s">
        <v>124</v>
      </c>
      <c r="K10236" t="s">
        <v>125</v>
      </c>
      <c r="L10236">
        <v>18088.030000000002</v>
      </c>
    </row>
    <row r="10237" spans="1:12" x14ac:dyDescent="0.25">
      <c r="A10237">
        <v>2025</v>
      </c>
      <c r="B10237">
        <v>6</v>
      </c>
      <c r="C10237" t="s">
        <v>1173</v>
      </c>
      <c r="D10237" t="s">
        <v>1256</v>
      </c>
      <c r="E10237" t="s">
        <v>24</v>
      </c>
      <c r="F10237" t="s">
        <v>1257</v>
      </c>
      <c r="G10237">
        <v>255112</v>
      </c>
      <c r="H10237" t="s">
        <v>16</v>
      </c>
      <c r="I10237" t="s">
        <v>1176</v>
      </c>
      <c r="J10237" t="s">
        <v>1177</v>
      </c>
      <c r="K10237" t="s">
        <v>1178</v>
      </c>
      <c r="L10237">
        <v>248993.92000000001</v>
      </c>
    </row>
    <row r="10238" spans="1:12" x14ac:dyDescent="0.25">
      <c r="A10238">
        <v>2025</v>
      </c>
      <c r="B10238">
        <v>6</v>
      </c>
      <c r="C10238" t="s">
        <v>1173</v>
      </c>
      <c r="D10238" t="s">
        <v>1256</v>
      </c>
      <c r="E10238" t="s">
        <v>24</v>
      </c>
      <c r="F10238" t="s">
        <v>1257</v>
      </c>
      <c r="G10238">
        <v>16445</v>
      </c>
      <c r="H10238" t="s">
        <v>16</v>
      </c>
      <c r="I10238" t="s">
        <v>1179</v>
      </c>
      <c r="J10238" t="s">
        <v>1180</v>
      </c>
      <c r="K10238" t="s">
        <v>1181</v>
      </c>
      <c r="L10238">
        <v>21646.789999999997</v>
      </c>
    </row>
    <row r="10239" spans="1:12" x14ac:dyDescent="0.25">
      <c r="A10239">
        <v>2025</v>
      </c>
      <c r="B10239">
        <v>6</v>
      </c>
      <c r="C10239" t="s">
        <v>1173</v>
      </c>
      <c r="D10239" t="s">
        <v>1256</v>
      </c>
      <c r="E10239" t="s">
        <v>24</v>
      </c>
      <c r="F10239" t="s">
        <v>1257</v>
      </c>
      <c r="G10239">
        <v>82206</v>
      </c>
      <c r="H10239" t="s">
        <v>16</v>
      </c>
      <c r="I10239" t="s">
        <v>1182</v>
      </c>
      <c r="J10239" t="s">
        <v>1183</v>
      </c>
      <c r="K10239" t="s">
        <v>1184</v>
      </c>
      <c r="L10239">
        <v>88346.72</v>
      </c>
    </row>
    <row r="10240" spans="1:12" x14ac:dyDescent="0.25">
      <c r="A10240">
        <v>2025</v>
      </c>
      <c r="B10240">
        <v>6</v>
      </c>
      <c r="C10240" t="s">
        <v>1173</v>
      </c>
      <c r="D10240" t="s">
        <v>1256</v>
      </c>
      <c r="E10240" t="s">
        <v>24</v>
      </c>
      <c r="F10240" t="s">
        <v>1257</v>
      </c>
      <c r="G10240">
        <v>4906</v>
      </c>
      <c r="H10240" t="s">
        <v>16</v>
      </c>
      <c r="I10240" t="s">
        <v>123</v>
      </c>
      <c r="J10240" t="s">
        <v>124</v>
      </c>
      <c r="K10240" t="s">
        <v>125</v>
      </c>
      <c r="L10240">
        <v>14355.08</v>
      </c>
    </row>
    <row r="10241" spans="1:12" x14ac:dyDescent="0.25">
      <c r="A10241">
        <v>2025</v>
      </c>
      <c r="B10241">
        <v>6</v>
      </c>
      <c r="C10241" t="s">
        <v>1173</v>
      </c>
      <c r="D10241" t="s">
        <v>1258</v>
      </c>
      <c r="E10241" t="s">
        <v>84</v>
      </c>
      <c r="F10241" t="s">
        <v>1259</v>
      </c>
      <c r="G10241">
        <v>350751</v>
      </c>
      <c r="H10241" t="s">
        <v>16</v>
      </c>
      <c r="I10241" t="s">
        <v>1176</v>
      </c>
      <c r="J10241" t="s">
        <v>1177</v>
      </c>
      <c r="K10241" t="s">
        <v>1178</v>
      </c>
      <c r="L10241">
        <v>356451.46000000008</v>
      </c>
    </row>
    <row r="10242" spans="1:12" x14ac:dyDescent="0.25">
      <c r="A10242">
        <v>2025</v>
      </c>
      <c r="B10242">
        <v>6</v>
      </c>
      <c r="C10242" t="s">
        <v>1173</v>
      </c>
      <c r="D10242" t="s">
        <v>1258</v>
      </c>
      <c r="E10242" t="s">
        <v>84</v>
      </c>
      <c r="F10242" t="s">
        <v>1259</v>
      </c>
      <c r="G10242">
        <v>22611</v>
      </c>
      <c r="H10242" t="s">
        <v>16</v>
      </c>
      <c r="I10242" t="s">
        <v>1179</v>
      </c>
      <c r="J10242" t="s">
        <v>1180</v>
      </c>
      <c r="K10242" t="s">
        <v>1181</v>
      </c>
      <c r="L10242">
        <v>25865.880000000005</v>
      </c>
    </row>
    <row r="10243" spans="1:12" x14ac:dyDescent="0.25">
      <c r="A10243">
        <v>2025</v>
      </c>
      <c r="B10243">
        <v>6</v>
      </c>
      <c r="C10243" t="s">
        <v>1173</v>
      </c>
      <c r="D10243" t="s">
        <v>1258</v>
      </c>
      <c r="E10243" t="s">
        <v>84</v>
      </c>
      <c r="F10243" t="s">
        <v>1259</v>
      </c>
      <c r="G10243">
        <v>115559</v>
      </c>
      <c r="H10243" t="s">
        <v>16</v>
      </c>
      <c r="I10243" t="s">
        <v>1182</v>
      </c>
      <c r="J10243" t="s">
        <v>1183</v>
      </c>
      <c r="K10243" t="s">
        <v>1184</v>
      </c>
      <c r="L10243">
        <v>118622.26</v>
      </c>
    </row>
    <row r="10244" spans="1:12" x14ac:dyDescent="0.25">
      <c r="A10244">
        <v>2025</v>
      </c>
      <c r="B10244">
        <v>6</v>
      </c>
      <c r="C10244" t="s">
        <v>1173</v>
      </c>
      <c r="D10244" t="s">
        <v>1258</v>
      </c>
      <c r="E10244" t="s">
        <v>84</v>
      </c>
      <c r="F10244" t="s">
        <v>1259</v>
      </c>
      <c r="G10244">
        <v>9811</v>
      </c>
      <c r="H10244" t="s">
        <v>16</v>
      </c>
      <c r="I10244" t="s">
        <v>123</v>
      </c>
      <c r="J10244" t="s">
        <v>124</v>
      </c>
      <c r="K10244" t="s">
        <v>125</v>
      </c>
      <c r="L10244">
        <v>18388.77</v>
      </c>
    </row>
    <row r="10245" spans="1:12" x14ac:dyDescent="0.25">
      <c r="A10245">
        <v>2025</v>
      </c>
      <c r="B10245">
        <v>6</v>
      </c>
      <c r="C10245" t="s">
        <v>1173</v>
      </c>
      <c r="D10245" t="s">
        <v>1260</v>
      </c>
      <c r="E10245" t="s">
        <v>225</v>
      </c>
      <c r="F10245" t="s">
        <v>1261</v>
      </c>
      <c r="G10245">
        <v>303025</v>
      </c>
      <c r="H10245" t="s">
        <v>16</v>
      </c>
      <c r="I10245" t="s">
        <v>1176</v>
      </c>
      <c r="J10245" t="s">
        <v>1177</v>
      </c>
      <c r="K10245" t="s">
        <v>1178</v>
      </c>
      <c r="L10245">
        <v>302383.53999999986</v>
      </c>
    </row>
    <row r="10246" spans="1:12" x14ac:dyDescent="0.25">
      <c r="A10246">
        <v>2025</v>
      </c>
      <c r="B10246">
        <v>6</v>
      </c>
      <c r="C10246" t="s">
        <v>1173</v>
      </c>
      <c r="D10246" t="s">
        <v>1260</v>
      </c>
      <c r="E10246" t="s">
        <v>225</v>
      </c>
      <c r="F10246" t="s">
        <v>1261</v>
      </c>
      <c r="G10246">
        <v>19534</v>
      </c>
      <c r="H10246" t="s">
        <v>16</v>
      </c>
      <c r="I10246" t="s">
        <v>1179</v>
      </c>
      <c r="J10246" t="s">
        <v>1180</v>
      </c>
      <c r="K10246" t="s">
        <v>1181</v>
      </c>
      <c r="L10246">
        <v>13065.409999999998</v>
      </c>
    </row>
    <row r="10247" spans="1:12" x14ac:dyDescent="0.25">
      <c r="A10247">
        <v>2025</v>
      </c>
      <c r="B10247">
        <v>6</v>
      </c>
      <c r="C10247" t="s">
        <v>1173</v>
      </c>
      <c r="D10247" t="s">
        <v>1260</v>
      </c>
      <c r="E10247" t="s">
        <v>225</v>
      </c>
      <c r="F10247" t="s">
        <v>1261</v>
      </c>
      <c r="G10247">
        <v>104995</v>
      </c>
      <c r="H10247" t="s">
        <v>16</v>
      </c>
      <c r="I10247" t="s">
        <v>1182</v>
      </c>
      <c r="J10247" t="s">
        <v>1183</v>
      </c>
      <c r="K10247" t="s">
        <v>1184</v>
      </c>
      <c r="L10247">
        <v>87080.15</v>
      </c>
    </row>
    <row r="10248" spans="1:12" x14ac:dyDescent="0.25">
      <c r="A10248">
        <v>2025</v>
      </c>
      <c r="B10248">
        <v>6</v>
      </c>
      <c r="C10248" t="s">
        <v>1173</v>
      </c>
      <c r="D10248" t="s">
        <v>1260</v>
      </c>
      <c r="E10248" t="s">
        <v>225</v>
      </c>
      <c r="F10248" t="s">
        <v>1261</v>
      </c>
      <c r="G10248">
        <v>14717</v>
      </c>
      <c r="H10248" t="s">
        <v>16</v>
      </c>
      <c r="I10248" t="s">
        <v>123</v>
      </c>
      <c r="J10248" t="s">
        <v>124</v>
      </c>
      <c r="K10248" t="s">
        <v>125</v>
      </c>
      <c r="L10248">
        <v>19297.080000000002</v>
      </c>
    </row>
    <row r="10249" spans="1:12" x14ac:dyDescent="0.25">
      <c r="A10249">
        <v>2025</v>
      </c>
      <c r="B10249">
        <v>6</v>
      </c>
      <c r="C10249" t="s">
        <v>1173</v>
      </c>
      <c r="D10249" t="s">
        <v>1262</v>
      </c>
      <c r="E10249" t="s">
        <v>196</v>
      </c>
      <c r="F10249" t="s">
        <v>1263</v>
      </c>
      <c r="G10249">
        <v>278069</v>
      </c>
      <c r="H10249" t="s">
        <v>16</v>
      </c>
      <c r="I10249" t="s">
        <v>1176</v>
      </c>
      <c r="J10249" t="s">
        <v>1177</v>
      </c>
      <c r="K10249" t="s">
        <v>1178</v>
      </c>
      <c r="L10249">
        <v>280223.63</v>
      </c>
    </row>
    <row r="10250" spans="1:12" x14ac:dyDescent="0.25">
      <c r="A10250">
        <v>2025</v>
      </c>
      <c r="B10250">
        <v>6</v>
      </c>
      <c r="C10250" t="s">
        <v>1173</v>
      </c>
      <c r="D10250" t="s">
        <v>1262</v>
      </c>
      <c r="E10250" t="s">
        <v>196</v>
      </c>
      <c r="F10250" t="s">
        <v>1263</v>
      </c>
      <c r="G10250">
        <v>17925</v>
      </c>
      <c r="H10250" t="s">
        <v>16</v>
      </c>
      <c r="I10250" t="s">
        <v>1179</v>
      </c>
      <c r="J10250" t="s">
        <v>1180</v>
      </c>
      <c r="K10250" t="s">
        <v>1181</v>
      </c>
      <c r="L10250">
        <v>18013.21</v>
      </c>
    </row>
    <row r="10251" spans="1:12" x14ac:dyDescent="0.25">
      <c r="A10251">
        <v>2025</v>
      </c>
      <c r="B10251">
        <v>6</v>
      </c>
      <c r="C10251" t="s">
        <v>1173</v>
      </c>
      <c r="D10251" t="s">
        <v>1262</v>
      </c>
      <c r="E10251" t="s">
        <v>196</v>
      </c>
      <c r="F10251" t="s">
        <v>1263</v>
      </c>
      <c r="G10251">
        <v>95322</v>
      </c>
      <c r="H10251" t="s">
        <v>16</v>
      </c>
      <c r="I10251" t="s">
        <v>1182</v>
      </c>
      <c r="J10251" t="s">
        <v>1183</v>
      </c>
      <c r="K10251" t="s">
        <v>1184</v>
      </c>
      <c r="L10251">
        <v>71059.320000000007</v>
      </c>
    </row>
    <row r="10252" spans="1:12" x14ac:dyDescent="0.25">
      <c r="A10252">
        <v>2025</v>
      </c>
      <c r="B10252">
        <v>6</v>
      </c>
      <c r="C10252" t="s">
        <v>1173</v>
      </c>
      <c r="D10252" t="s">
        <v>1262</v>
      </c>
      <c r="E10252" t="s">
        <v>196</v>
      </c>
      <c r="F10252" t="s">
        <v>1263</v>
      </c>
      <c r="G10252">
        <v>12264</v>
      </c>
      <c r="H10252" t="s">
        <v>16</v>
      </c>
      <c r="I10252" t="s">
        <v>123</v>
      </c>
      <c r="J10252" t="s">
        <v>124</v>
      </c>
      <c r="K10252" t="s">
        <v>125</v>
      </c>
      <c r="L10252">
        <v>9648.5400000000009</v>
      </c>
    </row>
    <row r="10253" spans="1:12" x14ac:dyDescent="0.25">
      <c r="A10253">
        <v>2025</v>
      </c>
      <c r="B10253">
        <v>6</v>
      </c>
      <c r="C10253" t="s">
        <v>1173</v>
      </c>
      <c r="D10253" t="s">
        <v>1264</v>
      </c>
      <c r="E10253" t="s">
        <v>188</v>
      </c>
      <c r="F10253" t="s">
        <v>1265</v>
      </c>
      <c r="G10253">
        <v>847425</v>
      </c>
      <c r="H10253" t="s">
        <v>16</v>
      </c>
      <c r="I10253" t="s">
        <v>1176</v>
      </c>
      <c r="J10253" t="s">
        <v>1177</v>
      </c>
      <c r="K10253" t="s">
        <v>1178</v>
      </c>
      <c r="L10253">
        <v>757750.70000000019</v>
      </c>
    </row>
    <row r="10254" spans="1:12" x14ac:dyDescent="0.25">
      <c r="A10254">
        <v>2025</v>
      </c>
      <c r="B10254">
        <v>6</v>
      </c>
      <c r="C10254" t="s">
        <v>1173</v>
      </c>
      <c r="D10254" t="s">
        <v>1264</v>
      </c>
      <c r="E10254" t="s">
        <v>188</v>
      </c>
      <c r="F10254" t="s">
        <v>1265</v>
      </c>
      <c r="G10254">
        <v>54628</v>
      </c>
      <c r="H10254" t="s">
        <v>16</v>
      </c>
      <c r="I10254" t="s">
        <v>1179</v>
      </c>
      <c r="J10254" t="s">
        <v>1180</v>
      </c>
      <c r="K10254" t="s">
        <v>1181</v>
      </c>
      <c r="L10254">
        <v>57196.859999999986</v>
      </c>
    </row>
    <row r="10255" spans="1:12" x14ac:dyDescent="0.25">
      <c r="A10255">
        <v>2025</v>
      </c>
      <c r="B10255">
        <v>6</v>
      </c>
      <c r="C10255" t="s">
        <v>1173</v>
      </c>
      <c r="D10255" t="s">
        <v>1264</v>
      </c>
      <c r="E10255" t="s">
        <v>188</v>
      </c>
      <c r="F10255" t="s">
        <v>1265</v>
      </c>
      <c r="G10255">
        <v>273792</v>
      </c>
      <c r="H10255" t="s">
        <v>16</v>
      </c>
      <c r="I10255" t="s">
        <v>1182</v>
      </c>
      <c r="J10255" t="s">
        <v>1183</v>
      </c>
      <c r="K10255" t="s">
        <v>1184</v>
      </c>
      <c r="L10255">
        <v>294710.21999999997</v>
      </c>
    </row>
    <row r="10256" spans="1:12" x14ac:dyDescent="0.25">
      <c r="A10256">
        <v>2025</v>
      </c>
      <c r="B10256">
        <v>6</v>
      </c>
      <c r="C10256" t="s">
        <v>1173</v>
      </c>
      <c r="D10256" t="s">
        <v>1264</v>
      </c>
      <c r="E10256" t="s">
        <v>188</v>
      </c>
      <c r="F10256" t="s">
        <v>1265</v>
      </c>
      <c r="G10256">
        <v>17170</v>
      </c>
      <c r="H10256" t="s">
        <v>16</v>
      </c>
      <c r="I10256" t="s">
        <v>123</v>
      </c>
      <c r="J10256" t="s">
        <v>124</v>
      </c>
      <c r="K10256" t="s">
        <v>125</v>
      </c>
      <c r="L10256">
        <v>21398.39</v>
      </c>
    </row>
    <row r="10257" spans="1:12" x14ac:dyDescent="0.25">
      <c r="A10257">
        <v>2025</v>
      </c>
      <c r="B10257">
        <v>6</v>
      </c>
      <c r="C10257" t="s">
        <v>1173</v>
      </c>
      <c r="D10257" t="s">
        <v>1266</v>
      </c>
      <c r="E10257" t="s">
        <v>230</v>
      </c>
      <c r="F10257" t="s">
        <v>1267</v>
      </c>
      <c r="G10257">
        <v>309398</v>
      </c>
      <c r="H10257" t="s">
        <v>16</v>
      </c>
      <c r="I10257" t="s">
        <v>1176</v>
      </c>
      <c r="J10257" t="s">
        <v>1177</v>
      </c>
      <c r="K10257" t="s">
        <v>1178</v>
      </c>
      <c r="L10257">
        <v>331375.83000000007</v>
      </c>
    </row>
    <row r="10258" spans="1:12" x14ac:dyDescent="0.25">
      <c r="A10258">
        <v>2025</v>
      </c>
      <c r="B10258">
        <v>6</v>
      </c>
      <c r="C10258" t="s">
        <v>1173</v>
      </c>
      <c r="D10258" t="s">
        <v>1266</v>
      </c>
      <c r="E10258" t="s">
        <v>230</v>
      </c>
      <c r="F10258" t="s">
        <v>1267</v>
      </c>
      <c r="G10258">
        <v>19945</v>
      </c>
      <c r="H10258" t="s">
        <v>16</v>
      </c>
      <c r="I10258" t="s">
        <v>1179</v>
      </c>
      <c r="J10258" t="s">
        <v>1180</v>
      </c>
      <c r="K10258" t="s">
        <v>1181</v>
      </c>
      <c r="L10258">
        <v>24611.730000000003</v>
      </c>
    </row>
    <row r="10259" spans="1:12" x14ac:dyDescent="0.25">
      <c r="A10259">
        <v>2025</v>
      </c>
      <c r="B10259">
        <v>6</v>
      </c>
      <c r="C10259" t="s">
        <v>1173</v>
      </c>
      <c r="D10259" t="s">
        <v>1266</v>
      </c>
      <c r="E10259" t="s">
        <v>230</v>
      </c>
      <c r="F10259" t="s">
        <v>1267</v>
      </c>
      <c r="G10259">
        <v>100863</v>
      </c>
      <c r="H10259" t="s">
        <v>16</v>
      </c>
      <c r="I10259" t="s">
        <v>1182</v>
      </c>
      <c r="J10259" t="s">
        <v>1183</v>
      </c>
      <c r="K10259" t="s">
        <v>1184</v>
      </c>
      <c r="L10259">
        <v>106439.07</v>
      </c>
    </row>
    <row r="10260" spans="1:12" x14ac:dyDescent="0.25">
      <c r="A10260">
        <v>2025</v>
      </c>
      <c r="B10260">
        <v>6</v>
      </c>
      <c r="C10260" t="s">
        <v>1173</v>
      </c>
      <c r="D10260" t="s">
        <v>1266</v>
      </c>
      <c r="E10260" t="s">
        <v>230</v>
      </c>
      <c r="F10260" t="s">
        <v>1267</v>
      </c>
      <c r="G10260">
        <v>7358</v>
      </c>
      <c r="H10260" t="s">
        <v>16</v>
      </c>
      <c r="I10260" t="s">
        <v>123</v>
      </c>
      <c r="J10260" t="s">
        <v>124</v>
      </c>
      <c r="K10260" t="s">
        <v>125</v>
      </c>
      <c r="L10260">
        <v>9648.5400000000009</v>
      </c>
    </row>
    <row r="10261" spans="1:12" x14ac:dyDescent="0.25">
      <c r="A10261">
        <v>2025</v>
      </c>
      <c r="B10261">
        <v>6</v>
      </c>
      <c r="C10261" t="s">
        <v>1173</v>
      </c>
      <c r="D10261" t="s">
        <v>1268</v>
      </c>
      <c r="E10261" t="s">
        <v>14</v>
      </c>
      <c r="F10261" t="s">
        <v>1269</v>
      </c>
      <c r="G10261">
        <v>445260</v>
      </c>
      <c r="H10261" t="s">
        <v>16</v>
      </c>
      <c r="I10261" t="s">
        <v>1176</v>
      </c>
      <c r="J10261" t="s">
        <v>1177</v>
      </c>
      <c r="K10261" t="s">
        <v>1178</v>
      </c>
      <c r="L10261">
        <v>438333.03</v>
      </c>
    </row>
    <row r="10262" spans="1:12" x14ac:dyDescent="0.25">
      <c r="A10262">
        <v>2025</v>
      </c>
      <c r="B10262">
        <v>6</v>
      </c>
      <c r="C10262" t="s">
        <v>1173</v>
      </c>
      <c r="D10262" t="s">
        <v>1268</v>
      </c>
      <c r="E10262" t="s">
        <v>14</v>
      </c>
      <c r="F10262" t="s">
        <v>1269</v>
      </c>
      <c r="G10262">
        <v>28703</v>
      </c>
      <c r="H10262" t="s">
        <v>16</v>
      </c>
      <c r="I10262" t="s">
        <v>1179</v>
      </c>
      <c r="J10262" t="s">
        <v>1180</v>
      </c>
      <c r="K10262" t="s">
        <v>1181</v>
      </c>
      <c r="L10262">
        <v>33835.519999999997</v>
      </c>
    </row>
    <row r="10263" spans="1:12" x14ac:dyDescent="0.25">
      <c r="A10263">
        <v>2025</v>
      </c>
      <c r="B10263">
        <v>6</v>
      </c>
      <c r="C10263" t="s">
        <v>1173</v>
      </c>
      <c r="D10263" t="s">
        <v>1268</v>
      </c>
      <c r="E10263" t="s">
        <v>14</v>
      </c>
      <c r="F10263" t="s">
        <v>1269</v>
      </c>
      <c r="G10263">
        <v>146539</v>
      </c>
      <c r="H10263" t="s">
        <v>16</v>
      </c>
      <c r="I10263" t="s">
        <v>1182</v>
      </c>
      <c r="J10263" t="s">
        <v>1183</v>
      </c>
      <c r="K10263" t="s">
        <v>1184</v>
      </c>
      <c r="L10263">
        <v>146101.20000000001</v>
      </c>
    </row>
    <row r="10264" spans="1:12" x14ac:dyDescent="0.25">
      <c r="A10264">
        <v>2025</v>
      </c>
      <c r="B10264">
        <v>6</v>
      </c>
      <c r="C10264" t="s">
        <v>1173</v>
      </c>
      <c r="D10264" t="s">
        <v>1268</v>
      </c>
      <c r="E10264" t="s">
        <v>14</v>
      </c>
      <c r="F10264" t="s">
        <v>1269</v>
      </c>
      <c r="G10264">
        <v>12264</v>
      </c>
      <c r="H10264" t="s">
        <v>16</v>
      </c>
      <c r="I10264" t="s">
        <v>123</v>
      </c>
      <c r="J10264" t="s">
        <v>124</v>
      </c>
      <c r="K10264" t="s">
        <v>125</v>
      </c>
      <c r="L10264">
        <v>16080.9</v>
      </c>
    </row>
    <row r="10265" spans="1:12" x14ac:dyDescent="0.25">
      <c r="A10265">
        <v>2025</v>
      </c>
      <c r="B10265">
        <v>6</v>
      </c>
      <c r="C10265" t="s">
        <v>1173</v>
      </c>
      <c r="D10265" t="s">
        <v>1270</v>
      </c>
      <c r="E10265" t="s">
        <v>207</v>
      </c>
      <c r="F10265" t="s">
        <v>1271</v>
      </c>
      <c r="G10265">
        <v>403444</v>
      </c>
      <c r="H10265" t="s">
        <v>16</v>
      </c>
      <c r="I10265" t="s">
        <v>1176</v>
      </c>
      <c r="J10265" t="s">
        <v>1177</v>
      </c>
      <c r="K10265" t="s">
        <v>1178</v>
      </c>
      <c r="L10265">
        <v>407741.12999999989</v>
      </c>
    </row>
    <row r="10266" spans="1:12" x14ac:dyDescent="0.25">
      <c r="A10266">
        <v>2025</v>
      </c>
      <c r="B10266">
        <v>6</v>
      </c>
      <c r="C10266" t="s">
        <v>1173</v>
      </c>
      <c r="D10266" t="s">
        <v>1270</v>
      </c>
      <c r="E10266" t="s">
        <v>207</v>
      </c>
      <c r="F10266" t="s">
        <v>1271</v>
      </c>
      <c r="G10266">
        <v>26007</v>
      </c>
      <c r="H10266" t="s">
        <v>16</v>
      </c>
      <c r="I10266" t="s">
        <v>1179</v>
      </c>
      <c r="J10266" t="s">
        <v>1180</v>
      </c>
      <c r="K10266" t="s">
        <v>1181</v>
      </c>
      <c r="L10266">
        <v>29425.829999999991</v>
      </c>
    </row>
    <row r="10267" spans="1:12" x14ac:dyDescent="0.25">
      <c r="A10267">
        <v>2025</v>
      </c>
      <c r="B10267">
        <v>6</v>
      </c>
      <c r="C10267" t="s">
        <v>1173</v>
      </c>
      <c r="D10267" t="s">
        <v>1270</v>
      </c>
      <c r="E10267" t="s">
        <v>207</v>
      </c>
      <c r="F10267" t="s">
        <v>1271</v>
      </c>
      <c r="G10267">
        <v>131701</v>
      </c>
      <c r="H10267" t="s">
        <v>16</v>
      </c>
      <c r="I10267" t="s">
        <v>1182</v>
      </c>
      <c r="J10267" t="s">
        <v>1183</v>
      </c>
      <c r="K10267" t="s">
        <v>1184</v>
      </c>
      <c r="L10267">
        <v>112032.84999999999</v>
      </c>
    </row>
    <row r="10268" spans="1:12" x14ac:dyDescent="0.25">
      <c r="A10268">
        <v>2025</v>
      </c>
      <c r="B10268">
        <v>6</v>
      </c>
      <c r="C10268" t="s">
        <v>1173</v>
      </c>
      <c r="D10268" t="s">
        <v>1270</v>
      </c>
      <c r="E10268" t="s">
        <v>207</v>
      </c>
      <c r="F10268" t="s">
        <v>1271</v>
      </c>
      <c r="G10268">
        <v>811</v>
      </c>
      <c r="H10268" t="s">
        <v>16</v>
      </c>
      <c r="I10268" t="s">
        <v>123</v>
      </c>
      <c r="J10268" t="s">
        <v>124</v>
      </c>
      <c r="K10268" t="s">
        <v>125</v>
      </c>
      <c r="L10268">
        <v>12010.37</v>
      </c>
    </row>
    <row r="10269" spans="1:12" x14ac:dyDescent="0.25">
      <c r="A10269">
        <v>2025</v>
      </c>
      <c r="B10269">
        <v>6</v>
      </c>
      <c r="C10269" t="s">
        <v>1173</v>
      </c>
      <c r="D10269" t="s">
        <v>1270</v>
      </c>
      <c r="E10269" t="s">
        <v>207</v>
      </c>
      <c r="F10269" t="s">
        <v>1271</v>
      </c>
      <c r="I10269" t="s">
        <v>432</v>
      </c>
      <c r="J10269" t="s">
        <v>433</v>
      </c>
      <c r="K10269" t="s">
        <v>433</v>
      </c>
      <c r="L10269">
        <v>53122.87</v>
      </c>
    </row>
    <row r="10270" spans="1:12" x14ac:dyDescent="0.25">
      <c r="A10270">
        <v>2025</v>
      </c>
      <c r="B10270">
        <v>6</v>
      </c>
      <c r="C10270" t="s">
        <v>1173</v>
      </c>
      <c r="D10270" t="s">
        <v>1201</v>
      </c>
      <c r="E10270" t="s">
        <v>185</v>
      </c>
      <c r="F10270" t="s">
        <v>1272</v>
      </c>
      <c r="I10270" t="s">
        <v>1176</v>
      </c>
      <c r="J10270" t="s">
        <v>1178</v>
      </c>
      <c r="K10270" t="s">
        <v>1178</v>
      </c>
      <c r="L10270">
        <v>288625.83000000007</v>
      </c>
    </row>
    <row r="10271" spans="1:12" x14ac:dyDescent="0.25">
      <c r="A10271">
        <v>2025</v>
      </c>
      <c r="B10271">
        <v>6</v>
      </c>
      <c r="C10271" t="s">
        <v>1173</v>
      </c>
      <c r="D10271" t="s">
        <v>1201</v>
      </c>
      <c r="E10271" t="s">
        <v>185</v>
      </c>
      <c r="F10271" t="s">
        <v>1272</v>
      </c>
      <c r="I10271" t="s">
        <v>1179</v>
      </c>
      <c r="J10271" t="s">
        <v>1181</v>
      </c>
      <c r="K10271" t="s">
        <v>1181</v>
      </c>
      <c r="L10271">
        <v>21129.120000000003</v>
      </c>
    </row>
    <row r="10272" spans="1:12" x14ac:dyDescent="0.25">
      <c r="A10272">
        <v>2025</v>
      </c>
      <c r="B10272">
        <v>6</v>
      </c>
      <c r="C10272" t="s">
        <v>1173</v>
      </c>
      <c r="D10272" t="s">
        <v>1201</v>
      </c>
      <c r="E10272" t="s">
        <v>185</v>
      </c>
      <c r="F10272" t="s">
        <v>1272</v>
      </c>
      <c r="I10272" t="s">
        <v>1182</v>
      </c>
      <c r="J10272" t="s">
        <v>1184</v>
      </c>
      <c r="K10272" t="s">
        <v>1184</v>
      </c>
      <c r="L10272">
        <v>104259.09000000001</v>
      </c>
    </row>
    <row r="10273" spans="1:12" x14ac:dyDescent="0.25">
      <c r="A10273">
        <v>2025</v>
      </c>
      <c r="B10273">
        <v>6</v>
      </c>
      <c r="C10273" t="s">
        <v>1173</v>
      </c>
      <c r="D10273" t="s">
        <v>1201</v>
      </c>
      <c r="E10273" t="s">
        <v>185</v>
      </c>
      <c r="F10273" t="s">
        <v>1272</v>
      </c>
      <c r="I10273" t="s">
        <v>123</v>
      </c>
      <c r="J10273" t="s">
        <v>125</v>
      </c>
      <c r="K10273" t="s">
        <v>125</v>
      </c>
      <c r="L10273">
        <v>38012.850000000006</v>
      </c>
    </row>
    <row r="10274" spans="1:12" x14ac:dyDescent="0.25">
      <c r="A10274">
        <v>2025</v>
      </c>
      <c r="B10274">
        <v>6</v>
      </c>
      <c r="C10274" t="s">
        <v>1173</v>
      </c>
      <c r="D10274" t="s">
        <v>1273</v>
      </c>
      <c r="E10274" t="s">
        <v>216</v>
      </c>
      <c r="F10274" t="s">
        <v>1274</v>
      </c>
      <c r="G10274">
        <v>381766</v>
      </c>
      <c r="H10274" t="s">
        <v>16</v>
      </c>
      <c r="I10274" t="s">
        <v>1176</v>
      </c>
      <c r="J10274" t="s">
        <v>1177</v>
      </c>
      <c r="K10274" t="s">
        <v>1178</v>
      </c>
      <c r="L10274">
        <v>391202.13</v>
      </c>
    </row>
    <row r="10275" spans="1:12" x14ac:dyDescent="0.25">
      <c r="A10275">
        <v>2025</v>
      </c>
      <c r="B10275">
        <v>6</v>
      </c>
      <c r="C10275" t="s">
        <v>1173</v>
      </c>
      <c r="D10275" t="s">
        <v>1273</v>
      </c>
      <c r="E10275" t="s">
        <v>216</v>
      </c>
      <c r="F10275" t="s">
        <v>1274</v>
      </c>
      <c r="G10275">
        <v>24610</v>
      </c>
      <c r="H10275" t="s">
        <v>16</v>
      </c>
      <c r="I10275" t="s">
        <v>1179</v>
      </c>
      <c r="J10275" t="s">
        <v>1180</v>
      </c>
      <c r="K10275" t="s">
        <v>1181</v>
      </c>
      <c r="L10275">
        <v>33424.269999999997</v>
      </c>
    </row>
    <row r="10276" spans="1:12" x14ac:dyDescent="0.25">
      <c r="A10276">
        <v>2025</v>
      </c>
      <c r="B10276">
        <v>6</v>
      </c>
      <c r="C10276" t="s">
        <v>1173</v>
      </c>
      <c r="D10276" t="s">
        <v>1273</v>
      </c>
      <c r="E10276" t="s">
        <v>216</v>
      </c>
      <c r="F10276" t="s">
        <v>1274</v>
      </c>
      <c r="G10276">
        <v>129116</v>
      </c>
      <c r="H10276" t="s">
        <v>16</v>
      </c>
      <c r="I10276" t="s">
        <v>1182</v>
      </c>
      <c r="J10276" t="s">
        <v>1183</v>
      </c>
      <c r="K10276" t="s">
        <v>1184</v>
      </c>
      <c r="L10276">
        <v>104078.15</v>
      </c>
    </row>
    <row r="10277" spans="1:12" x14ac:dyDescent="0.25">
      <c r="A10277">
        <v>2025</v>
      </c>
      <c r="B10277">
        <v>6</v>
      </c>
      <c r="C10277" t="s">
        <v>1173</v>
      </c>
      <c r="D10277" t="s">
        <v>1273</v>
      </c>
      <c r="E10277" t="s">
        <v>216</v>
      </c>
      <c r="F10277" t="s">
        <v>1274</v>
      </c>
      <c r="G10277">
        <v>14717</v>
      </c>
      <c r="H10277" t="s">
        <v>16</v>
      </c>
      <c r="I10277" t="s">
        <v>123</v>
      </c>
      <c r="J10277" t="s">
        <v>124</v>
      </c>
      <c r="K10277" t="s">
        <v>125</v>
      </c>
      <c r="L10277">
        <v>14523.16</v>
      </c>
    </row>
    <row r="10278" spans="1:12" x14ac:dyDescent="0.25">
      <c r="A10278">
        <v>2025</v>
      </c>
      <c r="B10278">
        <v>6</v>
      </c>
      <c r="C10278" t="s">
        <v>1173</v>
      </c>
      <c r="D10278" t="s">
        <v>1275</v>
      </c>
      <c r="E10278" t="s">
        <v>171</v>
      </c>
      <c r="F10278" t="s">
        <v>1276</v>
      </c>
      <c r="G10278">
        <v>333044</v>
      </c>
      <c r="H10278" t="s">
        <v>16</v>
      </c>
      <c r="I10278" t="s">
        <v>1176</v>
      </c>
      <c r="J10278" t="s">
        <v>1177</v>
      </c>
      <c r="K10278" t="s">
        <v>1178</v>
      </c>
      <c r="L10278">
        <v>399358.95000000013</v>
      </c>
    </row>
    <row r="10279" spans="1:12" x14ac:dyDescent="0.25">
      <c r="A10279">
        <v>2025</v>
      </c>
      <c r="B10279">
        <v>6</v>
      </c>
      <c r="C10279" t="s">
        <v>1173</v>
      </c>
      <c r="D10279" t="s">
        <v>1275</v>
      </c>
      <c r="E10279" t="s">
        <v>171</v>
      </c>
      <c r="F10279" t="s">
        <v>1276</v>
      </c>
      <c r="G10279">
        <v>21469</v>
      </c>
      <c r="H10279" t="s">
        <v>16</v>
      </c>
      <c r="I10279" t="s">
        <v>1179</v>
      </c>
      <c r="J10279" t="s">
        <v>1180</v>
      </c>
      <c r="K10279" t="s">
        <v>1181</v>
      </c>
      <c r="L10279">
        <v>28565.229999999996</v>
      </c>
    </row>
    <row r="10280" spans="1:12" x14ac:dyDescent="0.25">
      <c r="A10280">
        <v>2025</v>
      </c>
      <c r="B10280">
        <v>6</v>
      </c>
      <c r="C10280" t="s">
        <v>1173</v>
      </c>
      <c r="D10280" t="s">
        <v>1275</v>
      </c>
      <c r="E10280" t="s">
        <v>171</v>
      </c>
      <c r="F10280" t="s">
        <v>1276</v>
      </c>
      <c r="G10280">
        <v>112163</v>
      </c>
      <c r="H10280" t="s">
        <v>16</v>
      </c>
      <c r="I10280" t="s">
        <v>1182</v>
      </c>
      <c r="J10280" t="s">
        <v>1183</v>
      </c>
      <c r="K10280" t="s">
        <v>1184</v>
      </c>
      <c r="L10280">
        <v>106987.23000000001</v>
      </c>
    </row>
    <row r="10281" spans="1:12" x14ac:dyDescent="0.25">
      <c r="A10281">
        <v>2025</v>
      </c>
      <c r="B10281">
        <v>6</v>
      </c>
      <c r="C10281" t="s">
        <v>1173</v>
      </c>
      <c r="D10281" t="s">
        <v>1275</v>
      </c>
      <c r="E10281" t="s">
        <v>171</v>
      </c>
      <c r="F10281" t="s">
        <v>1276</v>
      </c>
      <c r="G10281">
        <v>12264</v>
      </c>
      <c r="H10281" t="s">
        <v>16</v>
      </c>
      <c r="I10281" t="s">
        <v>123</v>
      </c>
      <c r="J10281" t="s">
        <v>124</v>
      </c>
      <c r="K10281" t="s">
        <v>125</v>
      </c>
      <c r="L10281">
        <v>9648.5400000000009</v>
      </c>
    </row>
    <row r="10282" spans="1:12" x14ac:dyDescent="0.25">
      <c r="A10282">
        <v>2025</v>
      </c>
      <c r="B10282">
        <v>6</v>
      </c>
      <c r="C10282" t="s">
        <v>1173</v>
      </c>
      <c r="D10282" t="s">
        <v>1277</v>
      </c>
      <c r="E10282" t="s">
        <v>393</v>
      </c>
      <c r="F10282" t="s">
        <v>1278</v>
      </c>
      <c r="G10282">
        <v>305083</v>
      </c>
      <c r="H10282" t="s">
        <v>16</v>
      </c>
      <c r="I10282" t="s">
        <v>1176</v>
      </c>
      <c r="J10282" t="s">
        <v>1177</v>
      </c>
      <c r="K10282" t="s">
        <v>1178</v>
      </c>
      <c r="L10282">
        <v>363904.66999999987</v>
      </c>
    </row>
    <row r="10283" spans="1:12" x14ac:dyDescent="0.25">
      <c r="A10283">
        <v>2025</v>
      </c>
      <c r="B10283">
        <v>6</v>
      </c>
      <c r="C10283" t="s">
        <v>1173</v>
      </c>
      <c r="D10283" t="s">
        <v>1277</v>
      </c>
      <c r="E10283" t="s">
        <v>393</v>
      </c>
      <c r="F10283" t="s">
        <v>1278</v>
      </c>
      <c r="G10283">
        <v>19667</v>
      </c>
      <c r="H10283" t="s">
        <v>16</v>
      </c>
      <c r="I10283" t="s">
        <v>1179</v>
      </c>
      <c r="J10283" t="s">
        <v>1180</v>
      </c>
      <c r="K10283" t="s">
        <v>1181</v>
      </c>
      <c r="L10283">
        <v>28883.119999999999</v>
      </c>
    </row>
    <row r="10284" spans="1:12" x14ac:dyDescent="0.25">
      <c r="A10284">
        <v>2025</v>
      </c>
      <c r="B10284">
        <v>6</v>
      </c>
      <c r="C10284" t="s">
        <v>1173</v>
      </c>
      <c r="D10284" t="s">
        <v>1277</v>
      </c>
      <c r="E10284" t="s">
        <v>393</v>
      </c>
      <c r="F10284" t="s">
        <v>1278</v>
      </c>
      <c r="G10284">
        <v>101569</v>
      </c>
      <c r="H10284" t="s">
        <v>16</v>
      </c>
      <c r="I10284" t="s">
        <v>1182</v>
      </c>
      <c r="J10284" t="s">
        <v>1183</v>
      </c>
      <c r="K10284" t="s">
        <v>1184</v>
      </c>
      <c r="L10284">
        <v>102786.29000000001</v>
      </c>
    </row>
    <row r="10285" spans="1:12" x14ac:dyDescent="0.25">
      <c r="A10285">
        <v>2025</v>
      </c>
      <c r="B10285">
        <v>6</v>
      </c>
      <c r="C10285" t="s">
        <v>1173</v>
      </c>
      <c r="D10285" t="s">
        <v>1277</v>
      </c>
      <c r="E10285" t="s">
        <v>393</v>
      </c>
      <c r="F10285" t="s">
        <v>1278</v>
      </c>
      <c r="G10285">
        <v>9811</v>
      </c>
      <c r="H10285" t="s">
        <v>16</v>
      </c>
      <c r="I10285" t="s">
        <v>123</v>
      </c>
      <c r="J10285" t="s">
        <v>124</v>
      </c>
      <c r="K10285" t="s">
        <v>125</v>
      </c>
      <c r="L10285">
        <v>15540.82</v>
      </c>
    </row>
    <row r="10286" spans="1:12" x14ac:dyDescent="0.25">
      <c r="A10286">
        <v>2025</v>
      </c>
      <c r="B10286">
        <v>6</v>
      </c>
      <c r="C10286" t="s">
        <v>1173</v>
      </c>
      <c r="D10286" t="s">
        <v>1279</v>
      </c>
      <c r="E10286" t="s">
        <v>390</v>
      </c>
      <c r="F10286" t="s">
        <v>1280</v>
      </c>
      <c r="G10286">
        <v>142477</v>
      </c>
      <c r="H10286" t="s">
        <v>16</v>
      </c>
      <c r="I10286" t="s">
        <v>1176</v>
      </c>
      <c r="J10286" t="s">
        <v>1177</v>
      </c>
      <c r="K10286" t="s">
        <v>1178</v>
      </c>
      <c r="L10286">
        <v>161003.9</v>
      </c>
    </row>
    <row r="10287" spans="1:12" x14ac:dyDescent="0.25">
      <c r="A10287">
        <v>2025</v>
      </c>
      <c r="B10287">
        <v>6</v>
      </c>
      <c r="C10287" t="s">
        <v>1173</v>
      </c>
      <c r="D10287" t="s">
        <v>1279</v>
      </c>
      <c r="E10287" t="s">
        <v>390</v>
      </c>
      <c r="F10287" t="s">
        <v>1280</v>
      </c>
      <c r="G10287">
        <v>9185</v>
      </c>
      <c r="H10287" t="s">
        <v>16</v>
      </c>
      <c r="I10287" t="s">
        <v>1179</v>
      </c>
      <c r="J10287" t="s">
        <v>1180</v>
      </c>
      <c r="K10287" t="s">
        <v>1181</v>
      </c>
      <c r="L10287">
        <v>13094.009999999998</v>
      </c>
    </row>
    <row r="10288" spans="1:12" x14ac:dyDescent="0.25">
      <c r="A10288">
        <v>2025</v>
      </c>
      <c r="B10288">
        <v>6</v>
      </c>
      <c r="C10288" t="s">
        <v>1173</v>
      </c>
      <c r="D10288" t="s">
        <v>1279</v>
      </c>
      <c r="E10288" t="s">
        <v>390</v>
      </c>
      <c r="F10288" t="s">
        <v>1280</v>
      </c>
      <c r="G10288">
        <v>43646</v>
      </c>
      <c r="H10288" t="s">
        <v>16</v>
      </c>
      <c r="I10288" t="s">
        <v>1182</v>
      </c>
      <c r="J10288" t="s">
        <v>1183</v>
      </c>
      <c r="K10288" t="s">
        <v>1184</v>
      </c>
      <c r="L10288">
        <v>33466.25</v>
      </c>
    </row>
    <row r="10289" spans="1:12" x14ac:dyDescent="0.25">
      <c r="A10289">
        <v>2025</v>
      </c>
      <c r="B10289">
        <v>6</v>
      </c>
      <c r="C10289" t="s">
        <v>1173</v>
      </c>
      <c r="D10289" t="s">
        <v>1281</v>
      </c>
      <c r="E10289" t="s">
        <v>396</v>
      </c>
      <c r="F10289" t="s">
        <v>1282</v>
      </c>
      <c r="G10289">
        <v>246101</v>
      </c>
      <c r="H10289" t="s">
        <v>16</v>
      </c>
      <c r="I10289" t="s">
        <v>1176</v>
      </c>
      <c r="J10289" t="s">
        <v>1177</v>
      </c>
      <c r="K10289" t="s">
        <v>1178</v>
      </c>
      <c r="L10289">
        <v>240931.64000000004</v>
      </c>
    </row>
    <row r="10290" spans="1:12" x14ac:dyDescent="0.25">
      <c r="A10290">
        <v>2025</v>
      </c>
      <c r="B10290">
        <v>6</v>
      </c>
      <c r="C10290" t="s">
        <v>1173</v>
      </c>
      <c r="D10290" t="s">
        <v>1281</v>
      </c>
      <c r="E10290" t="s">
        <v>396</v>
      </c>
      <c r="F10290" t="s">
        <v>1282</v>
      </c>
      <c r="G10290">
        <v>15864</v>
      </c>
      <c r="H10290" t="s">
        <v>16</v>
      </c>
      <c r="I10290" t="s">
        <v>1179</v>
      </c>
      <c r="J10290" t="s">
        <v>1180</v>
      </c>
      <c r="K10290" t="s">
        <v>1181</v>
      </c>
      <c r="L10290">
        <v>19999.93</v>
      </c>
    </row>
    <row r="10291" spans="1:12" x14ac:dyDescent="0.25">
      <c r="A10291">
        <v>2025</v>
      </c>
      <c r="B10291">
        <v>6</v>
      </c>
      <c r="C10291" t="s">
        <v>1173</v>
      </c>
      <c r="D10291" t="s">
        <v>1281</v>
      </c>
      <c r="E10291" t="s">
        <v>396</v>
      </c>
      <c r="F10291" t="s">
        <v>1282</v>
      </c>
      <c r="G10291">
        <v>81473</v>
      </c>
      <c r="H10291" t="s">
        <v>16</v>
      </c>
      <c r="I10291" t="s">
        <v>1182</v>
      </c>
      <c r="J10291" t="s">
        <v>1183</v>
      </c>
      <c r="K10291" t="s">
        <v>1184</v>
      </c>
      <c r="L10291">
        <v>76500.37</v>
      </c>
    </row>
    <row r="10292" spans="1:12" x14ac:dyDescent="0.25">
      <c r="A10292">
        <v>2025</v>
      </c>
      <c r="B10292">
        <v>6</v>
      </c>
      <c r="C10292" t="s">
        <v>1173</v>
      </c>
      <c r="D10292" t="s">
        <v>1281</v>
      </c>
      <c r="E10292" t="s">
        <v>396</v>
      </c>
      <c r="F10292" t="s">
        <v>1282</v>
      </c>
      <c r="G10292">
        <v>7358</v>
      </c>
      <c r="H10292" t="s">
        <v>16</v>
      </c>
      <c r="I10292" t="s">
        <v>123</v>
      </c>
      <c r="J10292" t="s">
        <v>124</v>
      </c>
      <c r="K10292" t="s">
        <v>125</v>
      </c>
      <c r="L10292">
        <v>6432.36</v>
      </c>
    </row>
    <row r="10293" spans="1:12" x14ac:dyDescent="0.25">
      <c r="A10293">
        <v>2025</v>
      </c>
      <c r="B10293">
        <v>6</v>
      </c>
      <c r="C10293" t="s">
        <v>1173</v>
      </c>
      <c r="D10293" t="s">
        <v>1281</v>
      </c>
      <c r="E10293" t="s">
        <v>396</v>
      </c>
      <c r="F10293" t="s">
        <v>1282</v>
      </c>
      <c r="I10293" t="s">
        <v>239</v>
      </c>
      <c r="J10293" t="s">
        <v>241</v>
      </c>
      <c r="K10293" t="s">
        <v>241</v>
      </c>
      <c r="L10293">
        <v>0</v>
      </c>
    </row>
    <row r="10294" spans="1:12" x14ac:dyDescent="0.25">
      <c r="A10294">
        <v>2025</v>
      </c>
      <c r="B10294">
        <v>6</v>
      </c>
      <c r="C10294" t="s">
        <v>1283</v>
      </c>
      <c r="D10294" t="s">
        <v>1284</v>
      </c>
      <c r="E10294" t="s">
        <v>201</v>
      </c>
      <c r="F10294" t="s">
        <v>1285</v>
      </c>
      <c r="G10294">
        <v>5000</v>
      </c>
      <c r="H10294" t="s">
        <v>16</v>
      </c>
      <c r="I10294" t="s">
        <v>129</v>
      </c>
      <c r="J10294" t="s">
        <v>238</v>
      </c>
      <c r="K10294" t="s">
        <v>130</v>
      </c>
    </row>
    <row r="10295" spans="1:12" x14ac:dyDescent="0.25">
      <c r="A10295">
        <v>2025</v>
      </c>
      <c r="B10295">
        <v>6</v>
      </c>
      <c r="C10295" t="s">
        <v>1283</v>
      </c>
      <c r="D10295" t="s">
        <v>1284</v>
      </c>
      <c r="E10295" t="s">
        <v>201</v>
      </c>
      <c r="F10295" t="s">
        <v>1285</v>
      </c>
      <c r="I10295" t="s">
        <v>239</v>
      </c>
      <c r="J10295" t="s">
        <v>241</v>
      </c>
      <c r="K10295" t="s">
        <v>241</v>
      </c>
      <c r="L10295">
        <v>1730</v>
      </c>
    </row>
    <row r="10296" spans="1:12" x14ac:dyDescent="0.25">
      <c r="A10296">
        <v>2025</v>
      </c>
      <c r="B10296">
        <v>6</v>
      </c>
      <c r="C10296" t="s">
        <v>1283</v>
      </c>
      <c r="D10296" t="s">
        <v>1284</v>
      </c>
      <c r="E10296" t="s">
        <v>201</v>
      </c>
      <c r="F10296" t="s">
        <v>1285</v>
      </c>
      <c r="I10296" t="s">
        <v>279</v>
      </c>
      <c r="J10296" t="s">
        <v>280</v>
      </c>
      <c r="K10296" t="s">
        <v>280</v>
      </c>
      <c r="L10296">
        <v>108.37</v>
      </c>
    </row>
    <row r="10297" spans="1:12" x14ac:dyDescent="0.25">
      <c r="A10297">
        <v>2025</v>
      </c>
      <c r="B10297">
        <v>6</v>
      </c>
      <c r="C10297" t="s">
        <v>1283</v>
      </c>
      <c r="D10297" t="s">
        <v>1284</v>
      </c>
      <c r="E10297" t="s">
        <v>201</v>
      </c>
      <c r="F10297" t="s">
        <v>1285</v>
      </c>
      <c r="I10297" t="s">
        <v>281</v>
      </c>
      <c r="J10297" t="s">
        <v>283</v>
      </c>
      <c r="K10297" t="s">
        <v>283</v>
      </c>
      <c r="L10297">
        <v>567</v>
      </c>
    </row>
    <row r="10298" spans="1:12" x14ac:dyDescent="0.25">
      <c r="A10298">
        <v>2025</v>
      </c>
      <c r="B10298">
        <v>6</v>
      </c>
      <c r="C10298" t="s">
        <v>1283</v>
      </c>
      <c r="D10298" t="s">
        <v>1284</v>
      </c>
      <c r="E10298" t="s">
        <v>201</v>
      </c>
      <c r="F10298" t="s">
        <v>1285</v>
      </c>
      <c r="G10298">
        <v>300</v>
      </c>
      <c r="H10298" t="s">
        <v>16</v>
      </c>
      <c r="I10298" t="s">
        <v>432</v>
      </c>
      <c r="J10298" t="s">
        <v>437</v>
      </c>
      <c r="K10298" t="s">
        <v>433</v>
      </c>
    </row>
    <row r="10299" spans="1:12" x14ac:dyDescent="0.25">
      <c r="A10299">
        <v>2025</v>
      </c>
      <c r="B10299">
        <v>6</v>
      </c>
      <c r="C10299" t="s">
        <v>1283</v>
      </c>
      <c r="D10299" t="s">
        <v>1284</v>
      </c>
      <c r="E10299" t="s">
        <v>201</v>
      </c>
      <c r="F10299" t="s">
        <v>1285</v>
      </c>
      <c r="I10299" t="s">
        <v>26</v>
      </c>
      <c r="J10299" t="s">
        <v>28</v>
      </c>
      <c r="K10299" t="s">
        <v>28</v>
      </c>
      <c r="L10299">
        <v>61.9</v>
      </c>
    </row>
    <row r="10300" spans="1:12" x14ac:dyDescent="0.25">
      <c r="A10300">
        <v>2025</v>
      </c>
      <c r="B10300">
        <v>6</v>
      </c>
      <c r="C10300" t="s">
        <v>1283</v>
      </c>
      <c r="D10300" t="s">
        <v>1284</v>
      </c>
      <c r="E10300" t="s">
        <v>201</v>
      </c>
      <c r="F10300" t="s">
        <v>1285</v>
      </c>
      <c r="G10300">
        <v>80</v>
      </c>
      <c r="H10300" t="s">
        <v>16</v>
      </c>
      <c r="I10300" t="s">
        <v>474</v>
      </c>
      <c r="J10300" t="s">
        <v>1030</v>
      </c>
      <c r="K10300" t="s">
        <v>475</v>
      </c>
      <c r="L10300">
        <v>275</v>
      </c>
    </row>
    <row r="10301" spans="1:12" x14ac:dyDescent="0.25">
      <c r="A10301">
        <v>2025</v>
      </c>
      <c r="B10301">
        <v>6</v>
      </c>
      <c r="C10301" t="s">
        <v>1283</v>
      </c>
      <c r="D10301" t="s">
        <v>1286</v>
      </c>
      <c r="E10301" t="s">
        <v>201</v>
      </c>
      <c r="F10301" t="s">
        <v>1287</v>
      </c>
      <c r="I10301" t="s">
        <v>239</v>
      </c>
      <c r="J10301" t="s">
        <v>241</v>
      </c>
      <c r="K10301" t="s">
        <v>241</v>
      </c>
      <c r="L10301">
        <v>5348.98</v>
      </c>
    </row>
    <row r="10302" spans="1:12" x14ac:dyDescent="0.25">
      <c r="A10302">
        <v>2025</v>
      </c>
      <c r="B10302">
        <v>6</v>
      </c>
      <c r="C10302" t="s">
        <v>1283</v>
      </c>
      <c r="D10302" t="s">
        <v>1637</v>
      </c>
      <c r="E10302" t="s">
        <v>201</v>
      </c>
      <c r="F10302" t="s">
        <v>1638</v>
      </c>
      <c r="G10302">
        <v>12000</v>
      </c>
      <c r="H10302" t="s">
        <v>16</v>
      </c>
      <c r="I10302" t="s">
        <v>129</v>
      </c>
      <c r="J10302" t="s">
        <v>238</v>
      </c>
      <c r="K10302" t="s">
        <v>130</v>
      </c>
    </row>
    <row r="10303" spans="1:12" x14ac:dyDescent="0.25">
      <c r="A10303">
        <v>2025</v>
      </c>
      <c r="B10303">
        <v>6</v>
      </c>
      <c r="C10303" t="s">
        <v>1288</v>
      </c>
      <c r="D10303" t="s">
        <v>1070</v>
      </c>
      <c r="E10303" t="s">
        <v>108</v>
      </c>
      <c r="F10303" t="s">
        <v>1289</v>
      </c>
      <c r="I10303" t="s">
        <v>129</v>
      </c>
      <c r="J10303" t="s">
        <v>130</v>
      </c>
      <c r="K10303" t="s">
        <v>130</v>
      </c>
      <c r="L10303">
        <v>299.77999999999997</v>
      </c>
    </row>
    <row r="10304" spans="1:12" x14ac:dyDescent="0.25">
      <c r="A10304">
        <v>2025</v>
      </c>
      <c r="B10304">
        <v>6</v>
      </c>
      <c r="C10304" t="s">
        <v>1288</v>
      </c>
      <c r="D10304" t="s">
        <v>1070</v>
      </c>
      <c r="E10304" t="s">
        <v>108</v>
      </c>
      <c r="F10304" t="s">
        <v>1289</v>
      </c>
      <c r="G10304">
        <v>3500</v>
      </c>
      <c r="H10304" t="s">
        <v>16</v>
      </c>
      <c r="I10304" t="s">
        <v>123</v>
      </c>
      <c r="J10304" t="s">
        <v>124</v>
      </c>
      <c r="K10304" t="s">
        <v>125</v>
      </c>
    </row>
    <row r="10305" spans="1:12" x14ac:dyDescent="0.25">
      <c r="A10305">
        <v>2025</v>
      </c>
      <c r="B10305">
        <v>6</v>
      </c>
      <c r="C10305" t="s">
        <v>1288</v>
      </c>
      <c r="D10305" t="s">
        <v>1070</v>
      </c>
      <c r="E10305" t="s">
        <v>108</v>
      </c>
      <c r="F10305" t="s">
        <v>1289</v>
      </c>
      <c r="G10305">
        <v>3500</v>
      </c>
      <c r="H10305" t="s">
        <v>16</v>
      </c>
      <c r="I10305" t="s">
        <v>239</v>
      </c>
      <c r="J10305" t="s">
        <v>240</v>
      </c>
      <c r="K10305" t="s">
        <v>241</v>
      </c>
    </row>
    <row r="10306" spans="1:12" x14ac:dyDescent="0.25">
      <c r="A10306">
        <v>2025</v>
      </c>
      <c r="B10306">
        <v>6</v>
      </c>
      <c r="C10306" t="s">
        <v>1288</v>
      </c>
      <c r="D10306" t="s">
        <v>1070</v>
      </c>
      <c r="E10306" t="s">
        <v>108</v>
      </c>
      <c r="F10306" t="s">
        <v>1289</v>
      </c>
      <c r="I10306" t="s">
        <v>244</v>
      </c>
      <c r="J10306" t="s">
        <v>245</v>
      </c>
      <c r="K10306" t="s">
        <v>245</v>
      </c>
      <c r="L10306">
        <v>130</v>
      </c>
    </row>
    <row r="10307" spans="1:12" x14ac:dyDescent="0.25">
      <c r="A10307">
        <v>2025</v>
      </c>
      <c r="B10307">
        <v>6</v>
      </c>
      <c r="C10307" t="s">
        <v>1288</v>
      </c>
      <c r="D10307" t="s">
        <v>1070</v>
      </c>
      <c r="E10307" t="s">
        <v>108</v>
      </c>
      <c r="F10307" t="s">
        <v>1289</v>
      </c>
      <c r="I10307" t="s">
        <v>279</v>
      </c>
      <c r="J10307" t="s">
        <v>280</v>
      </c>
      <c r="K10307" t="s">
        <v>280</v>
      </c>
      <c r="L10307">
        <v>130.53</v>
      </c>
    </row>
    <row r="10308" spans="1:12" x14ac:dyDescent="0.25">
      <c r="A10308">
        <v>2025</v>
      </c>
      <c r="B10308">
        <v>6</v>
      </c>
      <c r="C10308" t="s">
        <v>1288</v>
      </c>
      <c r="D10308" t="s">
        <v>1070</v>
      </c>
      <c r="E10308" t="s">
        <v>108</v>
      </c>
      <c r="F10308" t="s">
        <v>1289</v>
      </c>
      <c r="I10308" t="s">
        <v>281</v>
      </c>
      <c r="J10308" t="s">
        <v>283</v>
      </c>
      <c r="K10308" t="s">
        <v>283</v>
      </c>
      <c r="L10308">
        <v>759.66</v>
      </c>
    </row>
    <row r="10309" spans="1:12" x14ac:dyDescent="0.25">
      <c r="A10309">
        <v>2025</v>
      </c>
      <c r="B10309">
        <v>6</v>
      </c>
      <c r="C10309" t="s">
        <v>1288</v>
      </c>
      <c r="D10309" t="s">
        <v>1070</v>
      </c>
      <c r="E10309" t="s">
        <v>108</v>
      </c>
      <c r="F10309" t="s">
        <v>1289</v>
      </c>
      <c r="G10309">
        <v>3500</v>
      </c>
      <c r="H10309" t="s">
        <v>16</v>
      </c>
      <c r="I10309" t="s">
        <v>432</v>
      </c>
      <c r="J10309" t="s">
        <v>437</v>
      </c>
      <c r="K10309" t="s">
        <v>433</v>
      </c>
      <c r="L10309">
        <v>769.53</v>
      </c>
    </row>
    <row r="10310" spans="1:12" x14ac:dyDescent="0.25">
      <c r="A10310">
        <v>2025</v>
      </c>
      <c r="B10310">
        <v>6</v>
      </c>
      <c r="C10310" t="s">
        <v>1290</v>
      </c>
      <c r="D10310" t="s">
        <v>1070</v>
      </c>
      <c r="E10310" t="s">
        <v>90</v>
      </c>
      <c r="F10310" t="s">
        <v>1291</v>
      </c>
      <c r="G10310">
        <v>5000</v>
      </c>
      <c r="H10310" t="s">
        <v>16</v>
      </c>
      <c r="I10310" t="s">
        <v>123</v>
      </c>
      <c r="J10310" t="s">
        <v>124</v>
      </c>
      <c r="K10310" t="s">
        <v>125</v>
      </c>
      <c r="L10310">
        <v>350</v>
      </c>
    </row>
    <row r="10311" spans="1:12" x14ac:dyDescent="0.25">
      <c r="A10311">
        <v>2025</v>
      </c>
      <c r="B10311">
        <v>6</v>
      </c>
      <c r="C10311" t="s">
        <v>1290</v>
      </c>
      <c r="D10311" t="s">
        <v>1070</v>
      </c>
      <c r="E10311" t="s">
        <v>90</v>
      </c>
      <c r="F10311" t="s">
        <v>1291</v>
      </c>
      <c r="I10311" t="s">
        <v>533</v>
      </c>
      <c r="J10311" t="s">
        <v>535</v>
      </c>
      <c r="K10311" t="s">
        <v>535</v>
      </c>
      <c r="L10311">
        <v>70</v>
      </c>
    </row>
    <row r="10312" spans="1:12" x14ac:dyDescent="0.25">
      <c r="A10312">
        <v>2025</v>
      </c>
      <c r="B10312">
        <v>6</v>
      </c>
      <c r="C10312" t="s">
        <v>1290</v>
      </c>
      <c r="D10312" t="s">
        <v>1070</v>
      </c>
      <c r="E10312" t="s">
        <v>90</v>
      </c>
      <c r="F10312" t="s">
        <v>1291</v>
      </c>
      <c r="G10312">
        <v>1000</v>
      </c>
      <c r="H10312" t="s">
        <v>16</v>
      </c>
      <c r="I10312" t="s">
        <v>239</v>
      </c>
      <c r="J10312" t="s">
        <v>240</v>
      </c>
      <c r="K10312" t="s">
        <v>241</v>
      </c>
      <c r="L10312">
        <v>9491.8799999999992</v>
      </c>
    </row>
    <row r="10313" spans="1:12" x14ac:dyDescent="0.25">
      <c r="A10313">
        <v>2025</v>
      </c>
      <c r="B10313">
        <v>6</v>
      </c>
      <c r="C10313" t="s">
        <v>1290</v>
      </c>
      <c r="D10313" t="s">
        <v>1070</v>
      </c>
      <c r="E10313" t="s">
        <v>90</v>
      </c>
      <c r="F10313" t="s">
        <v>1291</v>
      </c>
      <c r="G10313">
        <v>1000</v>
      </c>
      <c r="H10313" t="s">
        <v>16</v>
      </c>
      <c r="I10313" t="s">
        <v>244</v>
      </c>
      <c r="J10313" t="s">
        <v>273</v>
      </c>
      <c r="K10313" t="s">
        <v>245</v>
      </c>
    </row>
    <row r="10314" spans="1:12" x14ac:dyDescent="0.25">
      <c r="A10314">
        <v>2025</v>
      </c>
      <c r="B10314">
        <v>6</v>
      </c>
      <c r="C10314" t="s">
        <v>1290</v>
      </c>
      <c r="D10314" t="s">
        <v>1070</v>
      </c>
      <c r="E10314" t="s">
        <v>90</v>
      </c>
      <c r="F10314" t="s">
        <v>1291</v>
      </c>
      <c r="I10314" t="s">
        <v>279</v>
      </c>
      <c r="J10314" t="s">
        <v>280</v>
      </c>
      <c r="K10314" t="s">
        <v>280</v>
      </c>
      <c r="L10314">
        <v>168.73</v>
      </c>
    </row>
    <row r="10315" spans="1:12" x14ac:dyDescent="0.25">
      <c r="A10315">
        <v>2025</v>
      </c>
      <c r="B10315">
        <v>6</v>
      </c>
      <c r="C10315" t="s">
        <v>1290</v>
      </c>
      <c r="D10315" t="s">
        <v>1070</v>
      </c>
      <c r="E10315" t="s">
        <v>90</v>
      </c>
      <c r="F10315" t="s">
        <v>1291</v>
      </c>
      <c r="G10315">
        <v>1000</v>
      </c>
      <c r="H10315" t="s">
        <v>16</v>
      </c>
      <c r="I10315" t="s">
        <v>281</v>
      </c>
      <c r="J10315" t="s">
        <v>282</v>
      </c>
      <c r="K10315" t="s">
        <v>283</v>
      </c>
      <c r="L10315">
        <v>1249.81</v>
      </c>
    </row>
    <row r="10316" spans="1:12" x14ac:dyDescent="0.25">
      <c r="A10316">
        <v>2025</v>
      </c>
      <c r="B10316">
        <v>6</v>
      </c>
      <c r="C10316" t="s">
        <v>1290</v>
      </c>
      <c r="D10316" t="s">
        <v>1070</v>
      </c>
      <c r="E10316" t="s">
        <v>90</v>
      </c>
      <c r="F10316" t="s">
        <v>1291</v>
      </c>
      <c r="G10316">
        <v>3000</v>
      </c>
      <c r="H10316" t="s">
        <v>16</v>
      </c>
      <c r="I10316" t="s">
        <v>432</v>
      </c>
      <c r="J10316" t="s">
        <v>437</v>
      </c>
      <c r="K10316" t="s">
        <v>433</v>
      </c>
      <c r="L10316">
        <v>895.06</v>
      </c>
    </row>
    <row r="10317" spans="1:12" x14ac:dyDescent="0.25">
      <c r="A10317">
        <v>2025</v>
      </c>
      <c r="B10317">
        <v>6</v>
      </c>
      <c r="C10317" t="s">
        <v>1290</v>
      </c>
      <c r="D10317" t="s">
        <v>1070</v>
      </c>
      <c r="E10317" t="s">
        <v>90</v>
      </c>
      <c r="F10317" t="s">
        <v>1291</v>
      </c>
      <c r="I10317" t="s">
        <v>474</v>
      </c>
      <c r="J10317" t="s">
        <v>475</v>
      </c>
      <c r="K10317" t="s">
        <v>475</v>
      </c>
      <c r="L10317">
        <v>13.8</v>
      </c>
    </row>
    <row r="10318" spans="1:12" x14ac:dyDescent="0.25">
      <c r="A10318">
        <v>2025</v>
      </c>
      <c r="B10318">
        <v>6</v>
      </c>
      <c r="C10318" t="s">
        <v>1292</v>
      </c>
      <c r="D10318" t="s">
        <v>1070</v>
      </c>
      <c r="E10318" t="s">
        <v>75</v>
      </c>
      <c r="F10318" t="s">
        <v>1293</v>
      </c>
      <c r="G10318">
        <v>2050</v>
      </c>
      <c r="H10318" t="s">
        <v>16</v>
      </c>
      <c r="I10318" t="s">
        <v>123</v>
      </c>
      <c r="J10318" t="s">
        <v>124</v>
      </c>
      <c r="K10318" t="s">
        <v>125</v>
      </c>
    </row>
    <row r="10319" spans="1:12" x14ac:dyDescent="0.25">
      <c r="A10319">
        <v>2025</v>
      </c>
      <c r="B10319">
        <v>6</v>
      </c>
      <c r="C10319" t="s">
        <v>1292</v>
      </c>
      <c r="D10319" t="s">
        <v>1070</v>
      </c>
      <c r="E10319" t="s">
        <v>75</v>
      </c>
      <c r="F10319" t="s">
        <v>1293</v>
      </c>
      <c r="G10319">
        <v>2000</v>
      </c>
      <c r="H10319" t="s">
        <v>16</v>
      </c>
      <c r="I10319" t="s">
        <v>239</v>
      </c>
      <c r="J10319" t="s">
        <v>240</v>
      </c>
      <c r="K10319" t="s">
        <v>241</v>
      </c>
    </row>
    <row r="10320" spans="1:12" x14ac:dyDescent="0.25">
      <c r="A10320">
        <v>2025</v>
      </c>
      <c r="B10320">
        <v>6</v>
      </c>
      <c r="C10320" t="s">
        <v>1292</v>
      </c>
      <c r="D10320" t="s">
        <v>1070</v>
      </c>
      <c r="E10320" t="s">
        <v>75</v>
      </c>
      <c r="F10320" t="s">
        <v>1293</v>
      </c>
      <c r="G10320">
        <v>100</v>
      </c>
      <c r="H10320" t="s">
        <v>16</v>
      </c>
      <c r="I10320" t="s">
        <v>244</v>
      </c>
      <c r="J10320" t="s">
        <v>273</v>
      </c>
      <c r="K10320" t="s">
        <v>245</v>
      </c>
    </row>
    <row r="10321" spans="1:12" x14ac:dyDescent="0.25">
      <c r="A10321">
        <v>2025</v>
      </c>
      <c r="B10321">
        <v>6</v>
      </c>
      <c r="C10321" t="s">
        <v>1292</v>
      </c>
      <c r="D10321" t="s">
        <v>1070</v>
      </c>
      <c r="E10321" t="s">
        <v>75</v>
      </c>
      <c r="F10321" t="s">
        <v>1293</v>
      </c>
      <c r="G10321">
        <v>150</v>
      </c>
      <c r="H10321" t="s">
        <v>16</v>
      </c>
      <c r="I10321" t="s">
        <v>279</v>
      </c>
      <c r="J10321" t="s">
        <v>286</v>
      </c>
      <c r="K10321" t="s">
        <v>280</v>
      </c>
      <c r="L10321">
        <v>149.99</v>
      </c>
    </row>
    <row r="10322" spans="1:12" x14ac:dyDescent="0.25">
      <c r="A10322">
        <v>2025</v>
      </c>
      <c r="B10322">
        <v>6</v>
      </c>
      <c r="C10322" t="s">
        <v>1292</v>
      </c>
      <c r="D10322" t="s">
        <v>1070</v>
      </c>
      <c r="E10322" t="s">
        <v>75</v>
      </c>
      <c r="F10322" t="s">
        <v>1293</v>
      </c>
      <c r="G10322">
        <v>4000</v>
      </c>
      <c r="H10322" t="s">
        <v>16</v>
      </c>
      <c r="I10322" t="s">
        <v>281</v>
      </c>
      <c r="J10322" t="s">
        <v>282</v>
      </c>
      <c r="K10322" t="s">
        <v>283</v>
      </c>
      <c r="L10322">
        <v>998.43000000000006</v>
      </c>
    </row>
    <row r="10323" spans="1:12" x14ac:dyDescent="0.25">
      <c r="A10323">
        <v>2025</v>
      </c>
      <c r="B10323">
        <v>6</v>
      </c>
      <c r="C10323" t="s">
        <v>1292</v>
      </c>
      <c r="D10323" t="s">
        <v>1070</v>
      </c>
      <c r="E10323" t="s">
        <v>75</v>
      </c>
      <c r="F10323" t="s">
        <v>1293</v>
      </c>
      <c r="I10323" t="s">
        <v>432</v>
      </c>
      <c r="J10323" t="s">
        <v>433</v>
      </c>
      <c r="K10323" t="s">
        <v>433</v>
      </c>
      <c r="L10323">
        <v>3083.3999999999996</v>
      </c>
    </row>
    <row r="10324" spans="1:12" x14ac:dyDescent="0.25">
      <c r="A10324">
        <v>2025</v>
      </c>
      <c r="B10324">
        <v>6</v>
      </c>
      <c r="C10324" t="s">
        <v>1294</v>
      </c>
      <c r="D10324" t="s">
        <v>1295</v>
      </c>
      <c r="E10324" t="s">
        <v>180</v>
      </c>
      <c r="F10324" t="s">
        <v>1296</v>
      </c>
      <c r="G10324">
        <v>3800</v>
      </c>
      <c r="H10324" t="s">
        <v>16</v>
      </c>
      <c r="I10324" t="s">
        <v>123</v>
      </c>
      <c r="J10324" t="s">
        <v>124</v>
      </c>
      <c r="K10324" t="s">
        <v>125</v>
      </c>
    </row>
    <row r="10325" spans="1:12" x14ac:dyDescent="0.25">
      <c r="A10325">
        <v>2025</v>
      </c>
      <c r="B10325">
        <v>6</v>
      </c>
      <c r="C10325" t="s">
        <v>1294</v>
      </c>
      <c r="D10325" t="s">
        <v>1295</v>
      </c>
      <c r="E10325" t="s">
        <v>180</v>
      </c>
      <c r="F10325" t="s">
        <v>1296</v>
      </c>
      <c r="G10325">
        <v>30000</v>
      </c>
      <c r="H10325" t="s">
        <v>16</v>
      </c>
      <c r="I10325" t="s">
        <v>239</v>
      </c>
      <c r="J10325" t="s">
        <v>240</v>
      </c>
      <c r="K10325" t="s">
        <v>241</v>
      </c>
      <c r="L10325">
        <v>17019.04</v>
      </c>
    </row>
    <row r="10326" spans="1:12" x14ac:dyDescent="0.25">
      <c r="A10326">
        <v>2025</v>
      </c>
      <c r="B10326">
        <v>6</v>
      </c>
      <c r="C10326" t="s">
        <v>1294</v>
      </c>
      <c r="D10326" t="s">
        <v>1295</v>
      </c>
      <c r="E10326" t="s">
        <v>180</v>
      </c>
      <c r="F10326" t="s">
        <v>1296</v>
      </c>
      <c r="G10326">
        <v>600</v>
      </c>
      <c r="H10326" t="s">
        <v>16</v>
      </c>
      <c r="I10326" t="s">
        <v>281</v>
      </c>
      <c r="J10326" t="s">
        <v>282</v>
      </c>
      <c r="K10326" t="s">
        <v>283</v>
      </c>
      <c r="L10326">
        <v>626.54999999999995</v>
      </c>
    </row>
    <row r="10327" spans="1:12" x14ac:dyDescent="0.25">
      <c r="A10327">
        <v>2025</v>
      </c>
      <c r="B10327">
        <v>6</v>
      </c>
      <c r="C10327" t="s">
        <v>1294</v>
      </c>
      <c r="D10327" t="s">
        <v>1295</v>
      </c>
      <c r="E10327" t="s">
        <v>180</v>
      </c>
      <c r="F10327" t="s">
        <v>1296</v>
      </c>
      <c r="I10327" t="s">
        <v>432</v>
      </c>
      <c r="J10327" t="s">
        <v>433</v>
      </c>
      <c r="K10327" t="s">
        <v>433</v>
      </c>
      <c r="L10327">
        <v>656.81</v>
      </c>
    </row>
    <row r="10328" spans="1:12" x14ac:dyDescent="0.25">
      <c r="A10328">
        <v>2025</v>
      </c>
      <c r="B10328">
        <v>6</v>
      </c>
      <c r="C10328" t="s">
        <v>1297</v>
      </c>
      <c r="D10328" t="s">
        <v>1070</v>
      </c>
      <c r="E10328" t="s">
        <v>72</v>
      </c>
      <c r="F10328" t="s">
        <v>1298</v>
      </c>
      <c r="G10328">
        <v>500</v>
      </c>
      <c r="H10328" t="s">
        <v>16</v>
      </c>
      <c r="I10328" t="s">
        <v>123</v>
      </c>
      <c r="J10328" t="s">
        <v>124</v>
      </c>
      <c r="K10328" t="s">
        <v>125</v>
      </c>
      <c r="L10328">
        <v>1600</v>
      </c>
    </row>
    <row r="10329" spans="1:12" x14ac:dyDescent="0.25">
      <c r="A10329">
        <v>2025</v>
      </c>
      <c r="B10329">
        <v>6</v>
      </c>
      <c r="C10329" t="s">
        <v>1297</v>
      </c>
      <c r="D10329" t="s">
        <v>1070</v>
      </c>
      <c r="E10329" t="s">
        <v>72</v>
      </c>
      <c r="F10329" t="s">
        <v>1298</v>
      </c>
      <c r="G10329">
        <v>100</v>
      </c>
      <c r="H10329" t="s">
        <v>16</v>
      </c>
      <c r="I10329" t="s">
        <v>533</v>
      </c>
      <c r="J10329" t="s">
        <v>534</v>
      </c>
      <c r="K10329" t="s">
        <v>535</v>
      </c>
    </row>
    <row r="10330" spans="1:12" x14ac:dyDescent="0.25">
      <c r="A10330">
        <v>2025</v>
      </c>
      <c r="B10330">
        <v>6</v>
      </c>
      <c r="C10330" t="s">
        <v>1297</v>
      </c>
      <c r="D10330" t="s">
        <v>1070</v>
      </c>
      <c r="E10330" t="s">
        <v>72</v>
      </c>
      <c r="F10330" t="s">
        <v>1298</v>
      </c>
      <c r="G10330">
        <v>5000</v>
      </c>
      <c r="H10330" t="s">
        <v>16</v>
      </c>
      <c r="I10330" t="s">
        <v>239</v>
      </c>
      <c r="J10330" t="s">
        <v>240</v>
      </c>
      <c r="K10330" t="s">
        <v>241</v>
      </c>
      <c r="L10330">
        <v>4880</v>
      </c>
    </row>
    <row r="10331" spans="1:12" x14ac:dyDescent="0.25">
      <c r="A10331">
        <v>2025</v>
      </c>
      <c r="B10331">
        <v>6</v>
      </c>
      <c r="C10331" t="s">
        <v>1297</v>
      </c>
      <c r="D10331" t="s">
        <v>1070</v>
      </c>
      <c r="E10331" t="s">
        <v>72</v>
      </c>
      <c r="F10331" t="s">
        <v>1298</v>
      </c>
      <c r="G10331">
        <v>100</v>
      </c>
      <c r="H10331" t="s">
        <v>16</v>
      </c>
      <c r="I10331" t="s">
        <v>244</v>
      </c>
      <c r="J10331" t="s">
        <v>273</v>
      </c>
      <c r="K10331" t="s">
        <v>245</v>
      </c>
      <c r="L10331">
        <v>845</v>
      </c>
    </row>
    <row r="10332" spans="1:12" x14ac:dyDescent="0.25">
      <c r="A10332">
        <v>2025</v>
      </c>
      <c r="B10332">
        <v>6</v>
      </c>
      <c r="C10332" t="s">
        <v>1297</v>
      </c>
      <c r="D10332" t="s">
        <v>1070</v>
      </c>
      <c r="E10332" t="s">
        <v>72</v>
      </c>
      <c r="F10332" t="s">
        <v>1298</v>
      </c>
      <c r="I10332" t="s">
        <v>279</v>
      </c>
      <c r="J10332" t="s">
        <v>280</v>
      </c>
      <c r="K10332" t="s">
        <v>280</v>
      </c>
      <c r="L10332">
        <v>296.83999999999997</v>
      </c>
    </row>
    <row r="10333" spans="1:12" x14ac:dyDescent="0.25">
      <c r="A10333">
        <v>2025</v>
      </c>
      <c r="B10333">
        <v>6</v>
      </c>
      <c r="C10333" t="s">
        <v>1297</v>
      </c>
      <c r="D10333" t="s">
        <v>1070</v>
      </c>
      <c r="E10333" t="s">
        <v>72</v>
      </c>
      <c r="F10333" t="s">
        <v>1298</v>
      </c>
      <c r="G10333">
        <v>5827</v>
      </c>
      <c r="H10333" t="s">
        <v>16</v>
      </c>
      <c r="I10333" t="s">
        <v>281</v>
      </c>
      <c r="J10333" t="s">
        <v>282</v>
      </c>
      <c r="K10333" t="s">
        <v>283</v>
      </c>
      <c r="L10333">
        <v>2161.1400000000003</v>
      </c>
    </row>
    <row r="10334" spans="1:12" x14ac:dyDescent="0.25">
      <c r="A10334">
        <v>2025</v>
      </c>
      <c r="B10334">
        <v>6</v>
      </c>
      <c r="C10334" t="s">
        <v>1297</v>
      </c>
      <c r="D10334" t="s">
        <v>1070</v>
      </c>
      <c r="E10334" t="s">
        <v>72</v>
      </c>
      <c r="F10334" t="s">
        <v>1298</v>
      </c>
      <c r="I10334" t="s">
        <v>432</v>
      </c>
      <c r="J10334" t="s">
        <v>433</v>
      </c>
      <c r="K10334" t="s">
        <v>433</v>
      </c>
      <c r="L10334">
        <v>3146.9900000000002</v>
      </c>
    </row>
    <row r="10335" spans="1:12" x14ac:dyDescent="0.25">
      <c r="A10335">
        <v>2025</v>
      </c>
      <c r="B10335">
        <v>6</v>
      </c>
      <c r="C10335" t="s">
        <v>1297</v>
      </c>
      <c r="D10335" t="s">
        <v>1070</v>
      </c>
      <c r="E10335" t="s">
        <v>72</v>
      </c>
      <c r="F10335" t="s">
        <v>1298</v>
      </c>
      <c r="I10335" t="s">
        <v>474</v>
      </c>
      <c r="J10335" t="s">
        <v>475</v>
      </c>
      <c r="K10335" t="s">
        <v>475</v>
      </c>
      <c r="L10335">
        <v>20.7</v>
      </c>
    </row>
    <row r="10336" spans="1:12" x14ac:dyDescent="0.25">
      <c r="A10336">
        <v>2025</v>
      </c>
      <c r="B10336">
        <v>6</v>
      </c>
      <c r="C10336" t="s">
        <v>1299</v>
      </c>
      <c r="D10336" t="s">
        <v>1070</v>
      </c>
      <c r="E10336" t="s">
        <v>45</v>
      </c>
      <c r="F10336" t="s">
        <v>1300</v>
      </c>
      <c r="G10336">
        <v>1000</v>
      </c>
      <c r="H10336" t="s">
        <v>16</v>
      </c>
      <c r="I10336" t="s">
        <v>123</v>
      </c>
      <c r="J10336" t="s">
        <v>124</v>
      </c>
      <c r="K10336" t="s">
        <v>125</v>
      </c>
      <c r="L10336">
        <v>1060</v>
      </c>
    </row>
    <row r="10337" spans="1:12" x14ac:dyDescent="0.25">
      <c r="A10337">
        <v>2025</v>
      </c>
      <c r="B10337">
        <v>6</v>
      </c>
      <c r="C10337" t="s">
        <v>1299</v>
      </c>
      <c r="D10337" t="s">
        <v>1070</v>
      </c>
      <c r="E10337" t="s">
        <v>45</v>
      </c>
      <c r="F10337" t="s">
        <v>1300</v>
      </c>
      <c r="G10337">
        <v>6660</v>
      </c>
      <c r="H10337" t="s">
        <v>16</v>
      </c>
      <c r="I10337" t="s">
        <v>239</v>
      </c>
      <c r="J10337" t="s">
        <v>240</v>
      </c>
      <c r="K10337" t="s">
        <v>241</v>
      </c>
    </row>
    <row r="10338" spans="1:12" x14ac:dyDescent="0.25">
      <c r="A10338">
        <v>2025</v>
      </c>
      <c r="B10338">
        <v>6</v>
      </c>
      <c r="C10338" t="s">
        <v>1299</v>
      </c>
      <c r="D10338" t="s">
        <v>1070</v>
      </c>
      <c r="E10338" t="s">
        <v>45</v>
      </c>
      <c r="F10338" t="s">
        <v>1300</v>
      </c>
      <c r="G10338">
        <v>1000</v>
      </c>
      <c r="H10338" t="s">
        <v>16</v>
      </c>
      <c r="I10338" t="s">
        <v>276</v>
      </c>
      <c r="J10338" t="s">
        <v>277</v>
      </c>
      <c r="K10338" t="s">
        <v>278</v>
      </c>
    </row>
    <row r="10339" spans="1:12" x14ac:dyDescent="0.25">
      <c r="A10339">
        <v>2025</v>
      </c>
      <c r="B10339">
        <v>6</v>
      </c>
      <c r="C10339" t="s">
        <v>1299</v>
      </c>
      <c r="D10339" t="s">
        <v>1070</v>
      </c>
      <c r="E10339" t="s">
        <v>45</v>
      </c>
      <c r="F10339" t="s">
        <v>1300</v>
      </c>
      <c r="G10339">
        <v>1000</v>
      </c>
      <c r="H10339" t="s">
        <v>16</v>
      </c>
      <c r="I10339" t="s">
        <v>244</v>
      </c>
      <c r="J10339" t="s">
        <v>273</v>
      </c>
      <c r="K10339" t="s">
        <v>245</v>
      </c>
      <c r="L10339">
        <v>568</v>
      </c>
    </row>
    <row r="10340" spans="1:12" x14ac:dyDescent="0.25">
      <c r="A10340">
        <v>2025</v>
      </c>
      <c r="B10340">
        <v>6</v>
      </c>
      <c r="C10340" t="s">
        <v>1299</v>
      </c>
      <c r="D10340" t="s">
        <v>1070</v>
      </c>
      <c r="E10340" t="s">
        <v>45</v>
      </c>
      <c r="F10340" t="s">
        <v>1300</v>
      </c>
      <c r="I10340" t="s">
        <v>279</v>
      </c>
      <c r="J10340" t="s">
        <v>280</v>
      </c>
      <c r="K10340" t="s">
        <v>280</v>
      </c>
      <c r="L10340">
        <v>167.45</v>
      </c>
    </row>
    <row r="10341" spans="1:12" x14ac:dyDescent="0.25">
      <c r="A10341">
        <v>2025</v>
      </c>
      <c r="B10341">
        <v>6</v>
      </c>
      <c r="C10341" t="s">
        <v>1299</v>
      </c>
      <c r="D10341" t="s">
        <v>1070</v>
      </c>
      <c r="E10341" t="s">
        <v>45</v>
      </c>
      <c r="F10341" t="s">
        <v>1300</v>
      </c>
      <c r="G10341">
        <v>1000</v>
      </c>
      <c r="H10341" t="s">
        <v>16</v>
      </c>
      <c r="I10341" t="s">
        <v>281</v>
      </c>
      <c r="J10341" t="s">
        <v>282</v>
      </c>
      <c r="K10341" t="s">
        <v>283</v>
      </c>
      <c r="L10341">
        <v>2009.8899999999999</v>
      </c>
    </row>
    <row r="10342" spans="1:12" x14ac:dyDescent="0.25">
      <c r="A10342">
        <v>2025</v>
      </c>
      <c r="B10342">
        <v>6</v>
      </c>
      <c r="C10342" t="s">
        <v>1299</v>
      </c>
      <c r="D10342" t="s">
        <v>1070</v>
      </c>
      <c r="E10342" t="s">
        <v>45</v>
      </c>
      <c r="F10342" t="s">
        <v>1300</v>
      </c>
      <c r="G10342">
        <v>1000</v>
      </c>
      <c r="H10342" t="s">
        <v>16</v>
      </c>
      <c r="I10342" t="s">
        <v>432</v>
      </c>
      <c r="J10342" t="s">
        <v>437</v>
      </c>
      <c r="K10342" t="s">
        <v>433</v>
      </c>
      <c r="L10342">
        <v>2160.4699999999998</v>
      </c>
    </row>
    <row r="10343" spans="1:12" x14ac:dyDescent="0.25">
      <c r="A10343">
        <v>2025</v>
      </c>
      <c r="B10343">
        <v>6</v>
      </c>
      <c r="C10343" t="s">
        <v>1299</v>
      </c>
      <c r="D10343" t="s">
        <v>1070</v>
      </c>
      <c r="E10343" t="s">
        <v>45</v>
      </c>
      <c r="F10343" t="s">
        <v>1300</v>
      </c>
      <c r="G10343">
        <v>1000</v>
      </c>
      <c r="H10343" t="s">
        <v>16</v>
      </c>
      <c r="I10343" t="s">
        <v>26</v>
      </c>
      <c r="J10343" t="s">
        <v>27</v>
      </c>
      <c r="K10343" t="s">
        <v>28</v>
      </c>
    </row>
    <row r="10344" spans="1:12" x14ac:dyDescent="0.25">
      <c r="A10344">
        <v>2025</v>
      </c>
      <c r="B10344">
        <v>6</v>
      </c>
      <c r="C10344" t="s">
        <v>1299</v>
      </c>
      <c r="D10344" t="s">
        <v>1070</v>
      </c>
      <c r="E10344" t="s">
        <v>45</v>
      </c>
      <c r="F10344" t="s">
        <v>1300</v>
      </c>
      <c r="I10344" t="s">
        <v>474</v>
      </c>
      <c r="J10344" t="s">
        <v>475</v>
      </c>
      <c r="K10344" t="s">
        <v>475</v>
      </c>
      <c r="L10344">
        <v>6.9</v>
      </c>
    </row>
    <row r="10345" spans="1:12" x14ac:dyDescent="0.25">
      <c r="A10345">
        <v>2025</v>
      </c>
      <c r="B10345">
        <v>6</v>
      </c>
      <c r="C10345" t="s">
        <v>1301</v>
      </c>
      <c r="D10345" t="s">
        <v>1302</v>
      </c>
      <c r="E10345" t="s">
        <v>201</v>
      </c>
      <c r="F10345" t="s">
        <v>1303</v>
      </c>
      <c r="G10345">
        <v>429875</v>
      </c>
      <c r="H10345" t="s">
        <v>16</v>
      </c>
      <c r="I10345" t="s">
        <v>1176</v>
      </c>
      <c r="J10345" t="s">
        <v>1177</v>
      </c>
      <c r="K10345" t="s">
        <v>1178</v>
      </c>
      <c r="L10345">
        <v>416806.7</v>
      </c>
    </row>
    <row r="10346" spans="1:12" x14ac:dyDescent="0.25">
      <c r="A10346">
        <v>2025</v>
      </c>
      <c r="B10346">
        <v>6</v>
      </c>
      <c r="C10346" t="s">
        <v>1301</v>
      </c>
      <c r="D10346" t="s">
        <v>1302</v>
      </c>
      <c r="E10346" t="s">
        <v>201</v>
      </c>
      <c r="F10346" t="s">
        <v>1303</v>
      </c>
      <c r="G10346">
        <v>27711</v>
      </c>
      <c r="H10346" t="s">
        <v>16</v>
      </c>
      <c r="I10346" t="s">
        <v>1179</v>
      </c>
      <c r="J10346" t="s">
        <v>1180</v>
      </c>
      <c r="K10346" t="s">
        <v>1181</v>
      </c>
      <c r="L10346">
        <v>31592.249999999993</v>
      </c>
    </row>
    <row r="10347" spans="1:12" x14ac:dyDescent="0.25">
      <c r="A10347">
        <v>2025</v>
      </c>
      <c r="B10347">
        <v>6</v>
      </c>
      <c r="C10347" t="s">
        <v>1301</v>
      </c>
      <c r="D10347" t="s">
        <v>1302</v>
      </c>
      <c r="E10347" t="s">
        <v>201</v>
      </c>
      <c r="F10347" t="s">
        <v>1303</v>
      </c>
      <c r="G10347">
        <v>145882</v>
      </c>
      <c r="H10347" t="s">
        <v>16</v>
      </c>
      <c r="I10347" t="s">
        <v>1182</v>
      </c>
      <c r="J10347" t="s">
        <v>1183</v>
      </c>
      <c r="K10347" t="s">
        <v>1184</v>
      </c>
      <c r="L10347">
        <v>136663.90999999997</v>
      </c>
    </row>
    <row r="10348" spans="1:12" x14ac:dyDescent="0.25">
      <c r="A10348">
        <v>2025</v>
      </c>
      <c r="B10348">
        <v>6</v>
      </c>
      <c r="C10348" t="s">
        <v>1301</v>
      </c>
      <c r="D10348" t="s">
        <v>1302</v>
      </c>
      <c r="E10348" t="s">
        <v>201</v>
      </c>
      <c r="F10348" t="s">
        <v>1303</v>
      </c>
      <c r="G10348">
        <v>17170</v>
      </c>
      <c r="H10348" t="s">
        <v>16</v>
      </c>
      <c r="I10348" t="s">
        <v>123</v>
      </c>
      <c r="J10348" t="s">
        <v>124</v>
      </c>
      <c r="K10348" t="s">
        <v>125</v>
      </c>
      <c r="L10348">
        <v>28710.16</v>
      </c>
    </row>
    <row r="10349" spans="1:12" x14ac:dyDescent="0.25">
      <c r="A10349">
        <v>2025</v>
      </c>
      <c r="B10349">
        <v>6</v>
      </c>
      <c r="C10349" t="s">
        <v>1301</v>
      </c>
      <c r="D10349" t="s">
        <v>1304</v>
      </c>
      <c r="E10349" t="s">
        <v>204</v>
      </c>
      <c r="F10349" t="s">
        <v>1305</v>
      </c>
      <c r="G10349">
        <v>292146</v>
      </c>
      <c r="H10349" t="s">
        <v>16</v>
      </c>
      <c r="I10349" t="s">
        <v>1176</v>
      </c>
      <c r="J10349" t="s">
        <v>1177</v>
      </c>
      <c r="K10349" t="s">
        <v>1178</v>
      </c>
      <c r="L10349">
        <v>292067.36000000004</v>
      </c>
    </row>
    <row r="10350" spans="1:12" x14ac:dyDescent="0.25">
      <c r="A10350">
        <v>2025</v>
      </c>
      <c r="B10350">
        <v>6</v>
      </c>
      <c r="C10350" t="s">
        <v>1301</v>
      </c>
      <c r="D10350" t="s">
        <v>1304</v>
      </c>
      <c r="E10350" t="s">
        <v>204</v>
      </c>
      <c r="F10350" t="s">
        <v>1305</v>
      </c>
      <c r="G10350">
        <v>18833</v>
      </c>
      <c r="H10350" t="s">
        <v>16</v>
      </c>
      <c r="I10350" t="s">
        <v>1179</v>
      </c>
      <c r="J10350" t="s">
        <v>1180</v>
      </c>
      <c r="K10350" t="s">
        <v>1181</v>
      </c>
      <c r="L10350">
        <v>21745.990000000009</v>
      </c>
    </row>
    <row r="10351" spans="1:12" x14ac:dyDescent="0.25">
      <c r="A10351">
        <v>2025</v>
      </c>
      <c r="B10351">
        <v>6</v>
      </c>
      <c r="C10351" t="s">
        <v>1301</v>
      </c>
      <c r="D10351" t="s">
        <v>1304</v>
      </c>
      <c r="E10351" t="s">
        <v>204</v>
      </c>
      <c r="F10351" t="s">
        <v>1305</v>
      </c>
      <c r="G10351">
        <v>107746</v>
      </c>
      <c r="H10351" t="s">
        <v>16</v>
      </c>
      <c r="I10351" t="s">
        <v>1182</v>
      </c>
      <c r="J10351" t="s">
        <v>1183</v>
      </c>
      <c r="K10351" t="s">
        <v>1184</v>
      </c>
      <c r="L10351">
        <v>99598.37</v>
      </c>
    </row>
    <row r="10352" spans="1:12" x14ac:dyDescent="0.25">
      <c r="A10352">
        <v>2025</v>
      </c>
      <c r="B10352">
        <v>6</v>
      </c>
      <c r="C10352" t="s">
        <v>1301</v>
      </c>
      <c r="D10352" t="s">
        <v>1304</v>
      </c>
      <c r="E10352" t="s">
        <v>204</v>
      </c>
      <c r="F10352" t="s">
        <v>1305</v>
      </c>
      <c r="G10352">
        <v>22075</v>
      </c>
      <c r="H10352" t="s">
        <v>16</v>
      </c>
      <c r="I10352" t="s">
        <v>123</v>
      </c>
      <c r="J10352" t="s">
        <v>124</v>
      </c>
      <c r="K10352" t="s">
        <v>125</v>
      </c>
      <c r="L10352">
        <v>33578.97</v>
      </c>
    </row>
    <row r="10353" spans="1:12" x14ac:dyDescent="0.25">
      <c r="A10353">
        <v>2025</v>
      </c>
      <c r="B10353">
        <v>6</v>
      </c>
      <c r="C10353" t="s">
        <v>1301</v>
      </c>
      <c r="D10353" t="s">
        <v>1306</v>
      </c>
      <c r="E10353" t="s">
        <v>219</v>
      </c>
      <c r="F10353" t="s">
        <v>1307</v>
      </c>
      <c r="G10353">
        <v>334287</v>
      </c>
      <c r="H10353" t="s">
        <v>16</v>
      </c>
      <c r="I10353" t="s">
        <v>1176</v>
      </c>
      <c r="J10353" t="s">
        <v>1177</v>
      </c>
      <c r="K10353" t="s">
        <v>1178</v>
      </c>
      <c r="L10353">
        <v>400725.63999999996</v>
      </c>
    </row>
    <row r="10354" spans="1:12" x14ac:dyDescent="0.25">
      <c r="A10354">
        <v>2025</v>
      </c>
      <c r="B10354">
        <v>6</v>
      </c>
      <c r="C10354" t="s">
        <v>1301</v>
      </c>
      <c r="D10354" t="s">
        <v>1306</v>
      </c>
      <c r="E10354" t="s">
        <v>219</v>
      </c>
      <c r="F10354" t="s">
        <v>1307</v>
      </c>
      <c r="G10354">
        <v>21549</v>
      </c>
      <c r="H10354" t="s">
        <v>16</v>
      </c>
      <c r="I10354" t="s">
        <v>1179</v>
      </c>
      <c r="J10354" t="s">
        <v>1180</v>
      </c>
      <c r="K10354" t="s">
        <v>1181</v>
      </c>
      <c r="L10354">
        <v>27826.080000000002</v>
      </c>
    </row>
    <row r="10355" spans="1:12" x14ac:dyDescent="0.25">
      <c r="A10355">
        <v>2025</v>
      </c>
      <c r="B10355">
        <v>6</v>
      </c>
      <c r="C10355" t="s">
        <v>1301</v>
      </c>
      <c r="D10355" t="s">
        <v>1306</v>
      </c>
      <c r="E10355" t="s">
        <v>219</v>
      </c>
      <c r="F10355" t="s">
        <v>1307</v>
      </c>
      <c r="G10355">
        <v>110516</v>
      </c>
      <c r="H10355" t="s">
        <v>16</v>
      </c>
      <c r="I10355" t="s">
        <v>1182</v>
      </c>
      <c r="J10355" t="s">
        <v>1183</v>
      </c>
      <c r="K10355" t="s">
        <v>1184</v>
      </c>
      <c r="L10355">
        <v>96272.84</v>
      </c>
    </row>
    <row r="10356" spans="1:12" x14ac:dyDescent="0.25">
      <c r="A10356">
        <v>2025</v>
      </c>
      <c r="B10356">
        <v>6</v>
      </c>
      <c r="C10356" t="s">
        <v>1301</v>
      </c>
      <c r="D10356" t="s">
        <v>1306</v>
      </c>
      <c r="E10356" t="s">
        <v>219</v>
      </c>
      <c r="F10356" t="s">
        <v>1307</v>
      </c>
      <c r="G10356">
        <v>9811</v>
      </c>
      <c r="H10356" t="s">
        <v>16</v>
      </c>
      <c r="I10356" t="s">
        <v>123</v>
      </c>
      <c r="J10356" t="s">
        <v>124</v>
      </c>
      <c r="K10356" t="s">
        <v>125</v>
      </c>
      <c r="L10356">
        <v>12119.54</v>
      </c>
    </row>
    <row r="10357" spans="1:12" x14ac:dyDescent="0.25">
      <c r="A10357">
        <v>2025</v>
      </c>
      <c r="B10357">
        <v>6</v>
      </c>
      <c r="C10357" t="s">
        <v>1301</v>
      </c>
      <c r="D10357" t="s">
        <v>1308</v>
      </c>
      <c r="E10357" t="s">
        <v>127</v>
      </c>
      <c r="F10357" t="s">
        <v>1309</v>
      </c>
      <c r="G10357">
        <v>260611</v>
      </c>
      <c r="H10357" t="s">
        <v>16</v>
      </c>
      <c r="I10357" t="s">
        <v>1176</v>
      </c>
      <c r="J10357" t="s">
        <v>1177</v>
      </c>
      <c r="K10357" t="s">
        <v>1178</v>
      </c>
      <c r="L10357">
        <v>265783.29000000004</v>
      </c>
    </row>
    <row r="10358" spans="1:12" x14ac:dyDescent="0.25">
      <c r="A10358">
        <v>2025</v>
      </c>
      <c r="B10358">
        <v>6</v>
      </c>
      <c r="C10358" t="s">
        <v>1301</v>
      </c>
      <c r="D10358" t="s">
        <v>1308</v>
      </c>
      <c r="E10358" t="s">
        <v>127</v>
      </c>
      <c r="F10358" t="s">
        <v>1309</v>
      </c>
      <c r="G10358">
        <v>16800</v>
      </c>
      <c r="H10358" t="s">
        <v>16</v>
      </c>
      <c r="I10358" t="s">
        <v>1179</v>
      </c>
      <c r="J10358" t="s">
        <v>1180</v>
      </c>
      <c r="K10358" t="s">
        <v>1181</v>
      </c>
      <c r="L10358">
        <v>21345.070000000003</v>
      </c>
    </row>
    <row r="10359" spans="1:12" x14ac:dyDescent="0.25">
      <c r="A10359">
        <v>2025</v>
      </c>
      <c r="B10359">
        <v>6</v>
      </c>
      <c r="C10359" t="s">
        <v>1301</v>
      </c>
      <c r="D10359" t="s">
        <v>1308</v>
      </c>
      <c r="E10359" t="s">
        <v>127</v>
      </c>
      <c r="F10359" t="s">
        <v>1309</v>
      </c>
      <c r="G10359">
        <v>83890</v>
      </c>
      <c r="H10359" t="s">
        <v>16</v>
      </c>
      <c r="I10359" t="s">
        <v>1182</v>
      </c>
      <c r="J10359" t="s">
        <v>1183</v>
      </c>
      <c r="K10359" t="s">
        <v>1184</v>
      </c>
      <c r="L10359">
        <v>50072.93</v>
      </c>
    </row>
    <row r="10360" spans="1:12" x14ac:dyDescent="0.25">
      <c r="A10360">
        <v>2025</v>
      </c>
      <c r="B10360">
        <v>6</v>
      </c>
      <c r="C10360" t="s">
        <v>1301</v>
      </c>
      <c r="D10360" t="s">
        <v>1308</v>
      </c>
      <c r="E10360" t="s">
        <v>127</v>
      </c>
      <c r="F10360" t="s">
        <v>1309</v>
      </c>
      <c r="G10360">
        <v>4906</v>
      </c>
      <c r="H10360" t="s">
        <v>16</v>
      </c>
      <c r="I10360" t="s">
        <v>123</v>
      </c>
      <c r="J10360" t="s">
        <v>124</v>
      </c>
      <c r="K10360" t="s">
        <v>125</v>
      </c>
      <c r="L10360">
        <v>3216.18</v>
      </c>
    </row>
    <row r="10361" spans="1:12" x14ac:dyDescent="0.25">
      <c r="A10361">
        <v>2025</v>
      </c>
      <c r="B10361">
        <v>6</v>
      </c>
      <c r="C10361" t="s">
        <v>1301</v>
      </c>
      <c r="D10361" t="s">
        <v>1310</v>
      </c>
      <c r="E10361" t="s">
        <v>191</v>
      </c>
      <c r="F10361" t="s">
        <v>1311</v>
      </c>
      <c r="G10361">
        <v>178200</v>
      </c>
      <c r="H10361" t="s">
        <v>16</v>
      </c>
      <c r="I10361" t="s">
        <v>1176</v>
      </c>
      <c r="J10361" t="s">
        <v>1177</v>
      </c>
      <c r="K10361" t="s">
        <v>1178</v>
      </c>
      <c r="L10361">
        <v>179131.47999999998</v>
      </c>
    </row>
    <row r="10362" spans="1:12" x14ac:dyDescent="0.25">
      <c r="A10362">
        <v>2025</v>
      </c>
      <c r="B10362">
        <v>6</v>
      </c>
      <c r="C10362" t="s">
        <v>1301</v>
      </c>
      <c r="D10362" t="s">
        <v>1310</v>
      </c>
      <c r="E10362" t="s">
        <v>191</v>
      </c>
      <c r="F10362" t="s">
        <v>1311</v>
      </c>
      <c r="G10362">
        <v>11487</v>
      </c>
      <c r="H10362" t="s">
        <v>16</v>
      </c>
      <c r="I10362" t="s">
        <v>1179</v>
      </c>
      <c r="J10362" t="s">
        <v>1180</v>
      </c>
      <c r="K10362" t="s">
        <v>1181</v>
      </c>
      <c r="L10362">
        <v>13977.529999999995</v>
      </c>
    </row>
    <row r="10363" spans="1:12" x14ac:dyDescent="0.25">
      <c r="A10363">
        <v>2025</v>
      </c>
      <c r="B10363">
        <v>6</v>
      </c>
      <c r="C10363" t="s">
        <v>1301</v>
      </c>
      <c r="D10363" t="s">
        <v>1310</v>
      </c>
      <c r="E10363" t="s">
        <v>191</v>
      </c>
      <c r="F10363" t="s">
        <v>1311</v>
      </c>
      <c r="G10363">
        <v>58645</v>
      </c>
      <c r="H10363" t="s">
        <v>16</v>
      </c>
      <c r="I10363" t="s">
        <v>1182</v>
      </c>
      <c r="J10363" t="s">
        <v>1183</v>
      </c>
      <c r="K10363" t="s">
        <v>1184</v>
      </c>
      <c r="L10363">
        <v>30758.950000000004</v>
      </c>
    </row>
    <row r="10364" spans="1:12" x14ac:dyDescent="0.25">
      <c r="A10364">
        <v>2025</v>
      </c>
      <c r="B10364">
        <v>6</v>
      </c>
      <c r="C10364" t="s">
        <v>1301</v>
      </c>
      <c r="D10364" t="s">
        <v>1310</v>
      </c>
      <c r="E10364" t="s">
        <v>191</v>
      </c>
      <c r="F10364" t="s">
        <v>1311</v>
      </c>
      <c r="G10364">
        <v>4906</v>
      </c>
      <c r="H10364" t="s">
        <v>16</v>
      </c>
      <c r="I10364" t="s">
        <v>123</v>
      </c>
      <c r="J10364" t="s">
        <v>124</v>
      </c>
      <c r="K10364" t="s">
        <v>125</v>
      </c>
      <c r="L10364">
        <v>2101.31</v>
      </c>
    </row>
    <row r="10365" spans="1:12" x14ac:dyDescent="0.25">
      <c r="A10365">
        <v>2025</v>
      </c>
      <c r="B10365">
        <v>6</v>
      </c>
      <c r="C10365" t="s">
        <v>1301</v>
      </c>
      <c r="D10365" t="s">
        <v>1312</v>
      </c>
      <c r="E10365" t="s">
        <v>180</v>
      </c>
      <c r="F10365" t="s">
        <v>1313</v>
      </c>
      <c r="G10365">
        <v>284797</v>
      </c>
      <c r="H10365" t="s">
        <v>16</v>
      </c>
      <c r="I10365" t="s">
        <v>1176</v>
      </c>
      <c r="J10365" t="s">
        <v>1177</v>
      </c>
      <c r="K10365" t="s">
        <v>1178</v>
      </c>
      <c r="L10365">
        <v>267501.11</v>
      </c>
    </row>
    <row r="10366" spans="1:12" x14ac:dyDescent="0.25">
      <c r="A10366">
        <v>2025</v>
      </c>
      <c r="B10366">
        <v>6</v>
      </c>
      <c r="C10366" t="s">
        <v>1301</v>
      </c>
      <c r="D10366" t="s">
        <v>1312</v>
      </c>
      <c r="E10366" t="s">
        <v>180</v>
      </c>
      <c r="F10366" t="s">
        <v>1313</v>
      </c>
      <c r="G10366">
        <v>18359</v>
      </c>
      <c r="H10366" t="s">
        <v>16</v>
      </c>
      <c r="I10366" t="s">
        <v>1179</v>
      </c>
      <c r="J10366" t="s">
        <v>1180</v>
      </c>
      <c r="K10366" t="s">
        <v>1181</v>
      </c>
      <c r="L10366">
        <v>20759.940000000002</v>
      </c>
    </row>
    <row r="10367" spans="1:12" x14ac:dyDescent="0.25">
      <c r="A10367">
        <v>2025</v>
      </c>
      <c r="B10367">
        <v>6</v>
      </c>
      <c r="C10367" t="s">
        <v>1301</v>
      </c>
      <c r="D10367" t="s">
        <v>1312</v>
      </c>
      <c r="E10367" t="s">
        <v>180</v>
      </c>
      <c r="F10367" t="s">
        <v>1313</v>
      </c>
      <c r="G10367">
        <v>91299</v>
      </c>
      <c r="H10367" t="s">
        <v>16</v>
      </c>
      <c r="I10367" t="s">
        <v>1182</v>
      </c>
      <c r="J10367" t="s">
        <v>1183</v>
      </c>
      <c r="K10367" t="s">
        <v>1184</v>
      </c>
      <c r="L10367">
        <v>51757.149999999994</v>
      </c>
    </row>
    <row r="10368" spans="1:12" x14ac:dyDescent="0.25">
      <c r="A10368">
        <v>2025</v>
      </c>
      <c r="B10368">
        <v>6</v>
      </c>
      <c r="C10368" t="s">
        <v>1301</v>
      </c>
      <c r="D10368" t="s">
        <v>1312</v>
      </c>
      <c r="E10368" t="s">
        <v>180</v>
      </c>
      <c r="F10368" t="s">
        <v>1313</v>
      </c>
      <c r="G10368">
        <v>4906</v>
      </c>
      <c r="H10368" t="s">
        <v>16</v>
      </c>
      <c r="I10368" t="s">
        <v>123</v>
      </c>
      <c r="J10368" t="s">
        <v>124</v>
      </c>
      <c r="K10368" t="s">
        <v>125</v>
      </c>
    </row>
    <row r="10369" spans="1:12" x14ac:dyDescent="0.25">
      <c r="A10369">
        <v>2025</v>
      </c>
      <c r="B10369">
        <v>6</v>
      </c>
      <c r="C10369" t="s">
        <v>1301</v>
      </c>
      <c r="D10369" t="s">
        <v>1314</v>
      </c>
      <c r="E10369" t="s">
        <v>174</v>
      </c>
      <c r="F10369" t="s">
        <v>1315</v>
      </c>
      <c r="G10369">
        <v>111610</v>
      </c>
      <c r="H10369" t="s">
        <v>16</v>
      </c>
      <c r="I10369" t="s">
        <v>1176</v>
      </c>
      <c r="J10369" t="s">
        <v>1177</v>
      </c>
      <c r="K10369" t="s">
        <v>1178</v>
      </c>
      <c r="L10369">
        <v>110738.59000000004</v>
      </c>
    </row>
    <row r="10370" spans="1:12" x14ac:dyDescent="0.25">
      <c r="A10370">
        <v>2025</v>
      </c>
      <c r="B10370">
        <v>6</v>
      </c>
      <c r="C10370" t="s">
        <v>1301</v>
      </c>
      <c r="D10370" t="s">
        <v>1314</v>
      </c>
      <c r="E10370" t="s">
        <v>174</v>
      </c>
      <c r="F10370" t="s">
        <v>1315</v>
      </c>
      <c r="G10370">
        <v>7195</v>
      </c>
      <c r="H10370" t="s">
        <v>16</v>
      </c>
      <c r="I10370" t="s">
        <v>1179</v>
      </c>
      <c r="J10370" t="s">
        <v>1180</v>
      </c>
      <c r="K10370" t="s">
        <v>1181</v>
      </c>
      <c r="L10370">
        <v>8851.0700000000033</v>
      </c>
    </row>
    <row r="10371" spans="1:12" x14ac:dyDescent="0.25">
      <c r="A10371">
        <v>2025</v>
      </c>
      <c r="B10371">
        <v>6</v>
      </c>
      <c r="C10371" t="s">
        <v>1301</v>
      </c>
      <c r="D10371" t="s">
        <v>1314</v>
      </c>
      <c r="E10371" t="s">
        <v>174</v>
      </c>
      <c r="F10371" t="s">
        <v>1315</v>
      </c>
      <c r="G10371">
        <v>42302</v>
      </c>
      <c r="H10371" t="s">
        <v>16</v>
      </c>
      <c r="I10371" t="s">
        <v>1182</v>
      </c>
      <c r="J10371" t="s">
        <v>1183</v>
      </c>
      <c r="K10371" t="s">
        <v>1184</v>
      </c>
      <c r="L10371">
        <v>25175.5</v>
      </c>
    </row>
    <row r="10372" spans="1:12" x14ac:dyDescent="0.25">
      <c r="A10372">
        <v>2025</v>
      </c>
      <c r="B10372">
        <v>6</v>
      </c>
      <c r="C10372" t="s">
        <v>1301</v>
      </c>
      <c r="D10372" t="s">
        <v>1314</v>
      </c>
      <c r="E10372" t="s">
        <v>174</v>
      </c>
      <c r="F10372" t="s">
        <v>1315</v>
      </c>
      <c r="G10372">
        <v>9811</v>
      </c>
      <c r="H10372" t="s">
        <v>16</v>
      </c>
      <c r="I10372" t="s">
        <v>123</v>
      </c>
      <c r="J10372" t="s">
        <v>124</v>
      </c>
      <c r="K10372" t="s">
        <v>125</v>
      </c>
      <c r="L10372">
        <v>6432.36</v>
      </c>
    </row>
    <row r="10373" spans="1:12" x14ac:dyDescent="0.25">
      <c r="A10373">
        <v>2025</v>
      </c>
      <c r="B10373">
        <v>6</v>
      </c>
      <c r="C10373" t="s">
        <v>1301</v>
      </c>
      <c r="D10373" t="s">
        <v>1316</v>
      </c>
      <c r="E10373" t="s">
        <v>121</v>
      </c>
      <c r="F10373" t="s">
        <v>1317</v>
      </c>
      <c r="G10373">
        <v>165439</v>
      </c>
      <c r="H10373" t="s">
        <v>16</v>
      </c>
      <c r="I10373" t="s">
        <v>1176</v>
      </c>
      <c r="J10373" t="s">
        <v>1177</v>
      </c>
      <c r="K10373" t="s">
        <v>1178</v>
      </c>
      <c r="L10373">
        <v>181038.65</v>
      </c>
    </row>
    <row r="10374" spans="1:12" x14ac:dyDescent="0.25">
      <c r="A10374">
        <v>2025</v>
      </c>
      <c r="B10374">
        <v>6</v>
      </c>
      <c r="C10374" t="s">
        <v>1301</v>
      </c>
      <c r="D10374" t="s">
        <v>1316</v>
      </c>
      <c r="E10374" t="s">
        <v>121</v>
      </c>
      <c r="F10374" t="s">
        <v>1317</v>
      </c>
      <c r="G10374">
        <v>50680</v>
      </c>
      <c r="H10374" t="s">
        <v>16</v>
      </c>
      <c r="I10374" t="s">
        <v>1179</v>
      </c>
      <c r="J10374" t="s">
        <v>1180</v>
      </c>
      <c r="K10374" t="s">
        <v>1181</v>
      </c>
      <c r="L10374">
        <v>12706.240000000002</v>
      </c>
    </row>
    <row r="10375" spans="1:12" x14ac:dyDescent="0.25">
      <c r="A10375">
        <v>2025</v>
      </c>
      <c r="B10375">
        <v>6</v>
      </c>
      <c r="C10375" t="s">
        <v>1301</v>
      </c>
      <c r="D10375" t="s">
        <v>1316</v>
      </c>
      <c r="E10375" t="s">
        <v>121</v>
      </c>
      <c r="F10375" t="s">
        <v>1317</v>
      </c>
      <c r="G10375">
        <v>10665</v>
      </c>
      <c r="H10375" t="s">
        <v>16</v>
      </c>
      <c r="I10375" t="s">
        <v>1182</v>
      </c>
      <c r="J10375" t="s">
        <v>1183</v>
      </c>
      <c r="K10375" t="s">
        <v>1184</v>
      </c>
      <c r="L10375">
        <v>33902.949999999997</v>
      </c>
    </row>
    <row r="10376" spans="1:12" x14ac:dyDescent="0.25">
      <c r="A10376">
        <v>2025</v>
      </c>
      <c r="B10376">
        <v>6</v>
      </c>
      <c r="C10376" t="s">
        <v>1301</v>
      </c>
      <c r="D10376" t="s">
        <v>1318</v>
      </c>
      <c r="E10376" t="s">
        <v>355</v>
      </c>
      <c r="F10376" t="s">
        <v>1319</v>
      </c>
      <c r="G10376">
        <v>211607</v>
      </c>
      <c r="H10376" t="s">
        <v>16</v>
      </c>
      <c r="I10376" t="s">
        <v>1176</v>
      </c>
      <c r="J10376" t="s">
        <v>1177</v>
      </c>
      <c r="K10376" t="s">
        <v>1178</v>
      </c>
      <c r="L10376">
        <v>246615.11</v>
      </c>
    </row>
    <row r="10377" spans="1:12" x14ac:dyDescent="0.25">
      <c r="A10377">
        <v>2025</v>
      </c>
      <c r="B10377">
        <v>6</v>
      </c>
      <c r="C10377" t="s">
        <v>1301</v>
      </c>
      <c r="D10377" t="s">
        <v>1318</v>
      </c>
      <c r="E10377" t="s">
        <v>355</v>
      </c>
      <c r="F10377" t="s">
        <v>1319</v>
      </c>
      <c r="G10377">
        <v>13641</v>
      </c>
      <c r="H10377" t="s">
        <v>16</v>
      </c>
      <c r="I10377" t="s">
        <v>1179</v>
      </c>
      <c r="J10377" t="s">
        <v>1180</v>
      </c>
      <c r="K10377" t="s">
        <v>1181</v>
      </c>
      <c r="L10377">
        <v>16175.480000000007</v>
      </c>
    </row>
    <row r="10378" spans="1:12" x14ac:dyDescent="0.25">
      <c r="A10378">
        <v>2025</v>
      </c>
      <c r="B10378">
        <v>6</v>
      </c>
      <c r="C10378" t="s">
        <v>1301</v>
      </c>
      <c r="D10378" t="s">
        <v>1318</v>
      </c>
      <c r="E10378" t="s">
        <v>355</v>
      </c>
      <c r="F10378" t="s">
        <v>1319</v>
      </c>
      <c r="G10378">
        <v>68879</v>
      </c>
      <c r="H10378" t="s">
        <v>16</v>
      </c>
      <c r="I10378" t="s">
        <v>1182</v>
      </c>
      <c r="J10378" t="s">
        <v>1183</v>
      </c>
      <c r="K10378" t="s">
        <v>1184</v>
      </c>
      <c r="L10378">
        <v>51797.210000000006</v>
      </c>
    </row>
    <row r="10379" spans="1:12" x14ac:dyDescent="0.25">
      <c r="A10379">
        <v>2025</v>
      </c>
      <c r="B10379">
        <v>6</v>
      </c>
      <c r="C10379" t="s">
        <v>1301</v>
      </c>
      <c r="D10379" t="s">
        <v>1318</v>
      </c>
      <c r="E10379" t="s">
        <v>355</v>
      </c>
      <c r="F10379" t="s">
        <v>1319</v>
      </c>
      <c r="G10379">
        <v>4906</v>
      </c>
      <c r="H10379" t="s">
        <v>16</v>
      </c>
      <c r="I10379" t="s">
        <v>123</v>
      </c>
      <c r="J10379" t="s">
        <v>124</v>
      </c>
      <c r="K10379" t="s">
        <v>125</v>
      </c>
      <c r="L10379">
        <v>6432.36</v>
      </c>
    </row>
    <row r="10380" spans="1:12" x14ac:dyDescent="0.25">
      <c r="A10380">
        <v>2025</v>
      </c>
      <c r="B10380">
        <v>6</v>
      </c>
      <c r="C10380" t="s">
        <v>1320</v>
      </c>
      <c r="D10380" t="s">
        <v>1070</v>
      </c>
      <c r="E10380" t="s">
        <v>39</v>
      </c>
      <c r="F10380" t="s">
        <v>1321</v>
      </c>
      <c r="G10380">
        <v>3000</v>
      </c>
      <c r="H10380" t="s">
        <v>16</v>
      </c>
      <c r="I10380" t="s">
        <v>123</v>
      </c>
      <c r="J10380" t="s">
        <v>124</v>
      </c>
      <c r="K10380" t="s">
        <v>125</v>
      </c>
      <c r="L10380">
        <v>820</v>
      </c>
    </row>
    <row r="10381" spans="1:12" x14ac:dyDescent="0.25">
      <c r="A10381">
        <v>2025</v>
      </c>
      <c r="B10381">
        <v>6</v>
      </c>
      <c r="C10381" t="s">
        <v>1320</v>
      </c>
      <c r="D10381" t="s">
        <v>1070</v>
      </c>
      <c r="E10381" t="s">
        <v>39</v>
      </c>
      <c r="F10381" t="s">
        <v>1321</v>
      </c>
      <c r="G10381">
        <v>3000</v>
      </c>
      <c r="H10381" t="s">
        <v>16</v>
      </c>
      <c r="I10381" t="s">
        <v>239</v>
      </c>
      <c r="J10381" t="s">
        <v>240</v>
      </c>
      <c r="K10381" t="s">
        <v>241</v>
      </c>
      <c r="L10381">
        <v>7129.18</v>
      </c>
    </row>
    <row r="10382" spans="1:12" x14ac:dyDescent="0.25">
      <c r="A10382">
        <v>2025</v>
      </c>
      <c r="B10382">
        <v>6</v>
      </c>
      <c r="C10382" t="s">
        <v>1320</v>
      </c>
      <c r="D10382" t="s">
        <v>1070</v>
      </c>
      <c r="E10382" t="s">
        <v>39</v>
      </c>
      <c r="F10382" t="s">
        <v>1321</v>
      </c>
      <c r="I10382" t="s">
        <v>244</v>
      </c>
      <c r="J10382" t="s">
        <v>245</v>
      </c>
      <c r="K10382" t="s">
        <v>245</v>
      </c>
      <c r="L10382">
        <v>690</v>
      </c>
    </row>
    <row r="10383" spans="1:12" x14ac:dyDescent="0.25">
      <c r="A10383">
        <v>2025</v>
      </c>
      <c r="B10383">
        <v>6</v>
      </c>
      <c r="C10383" t="s">
        <v>1320</v>
      </c>
      <c r="D10383" t="s">
        <v>1070</v>
      </c>
      <c r="E10383" t="s">
        <v>39</v>
      </c>
      <c r="F10383" t="s">
        <v>1321</v>
      </c>
      <c r="I10383" t="s">
        <v>279</v>
      </c>
      <c r="J10383" t="s">
        <v>280</v>
      </c>
      <c r="K10383" t="s">
        <v>280</v>
      </c>
      <c r="L10383">
        <v>140</v>
      </c>
    </row>
    <row r="10384" spans="1:12" x14ac:dyDescent="0.25">
      <c r="A10384">
        <v>2025</v>
      </c>
      <c r="B10384">
        <v>6</v>
      </c>
      <c r="C10384" t="s">
        <v>1320</v>
      </c>
      <c r="D10384" t="s">
        <v>1070</v>
      </c>
      <c r="E10384" t="s">
        <v>39</v>
      </c>
      <c r="F10384" t="s">
        <v>1321</v>
      </c>
      <c r="G10384">
        <v>3000</v>
      </c>
      <c r="H10384" t="s">
        <v>16</v>
      </c>
      <c r="I10384" t="s">
        <v>281</v>
      </c>
      <c r="J10384" t="s">
        <v>282</v>
      </c>
      <c r="K10384" t="s">
        <v>283</v>
      </c>
      <c r="L10384">
        <v>1378.21</v>
      </c>
    </row>
    <row r="10385" spans="1:12" x14ac:dyDescent="0.25">
      <c r="A10385">
        <v>2025</v>
      </c>
      <c r="B10385">
        <v>6</v>
      </c>
      <c r="C10385" t="s">
        <v>1320</v>
      </c>
      <c r="D10385" t="s">
        <v>1070</v>
      </c>
      <c r="E10385" t="s">
        <v>39</v>
      </c>
      <c r="F10385" t="s">
        <v>1321</v>
      </c>
      <c r="G10385">
        <v>3000</v>
      </c>
      <c r="H10385" t="s">
        <v>16</v>
      </c>
      <c r="I10385" t="s">
        <v>432</v>
      </c>
      <c r="J10385" t="s">
        <v>437</v>
      </c>
      <c r="K10385" t="s">
        <v>433</v>
      </c>
      <c r="L10385">
        <v>2826.9900000000002</v>
      </c>
    </row>
    <row r="10386" spans="1:12" x14ac:dyDescent="0.25">
      <c r="A10386">
        <v>2025</v>
      </c>
      <c r="B10386">
        <v>6</v>
      </c>
      <c r="C10386" t="s">
        <v>1320</v>
      </c>
      <c r="D10386" t="s">
        <v>1070</v>
      </c>
      <c r="E10386" t="s">
        <v>39</v>
      </c>
      <c r="F10386" t="s">
        <v>1321</v>
      </c>
      <c r="G10386">
        <v>10</v>
      </c>
      <c r="H10386" t="s">
        <v>16</v>
      </c>
      <c r="I10386" t="s">
        <v>474</v>
      </c>
      <c r="J10386" t="s">
        <v>1030</v>
      </c>
      <c r="K10386" t="s">
        <v>475</v>
      </c>
      <c r="L10386">
        <v>6.9</v>
      </c>
    </row>
    <row r="10387" spans="1:12" x14ac:dyDescent="0.25">
      <c r="A10387">
        <v>2025</v>
      </c>
      <c r="B10387">
        <v>6</v>
      </c>
      <c r="C10387" t="s">
        <v>1322</v>
      </c>
      <c r="D10387" t="s">
        <v>1323</v>
      </c>
      <c r="E10387" t="s">
        <v>121</v>
      </c>
      <c r="F10387" t="s">
        <v>1324</v>
      </c>
      <c r="G10387">
        <v>14000</v>
      </c>
      <c r="H10387" t="s">
        <v>16</v>
      </c>
      <c r="I10387" t="s">
        <v>432</v>
      </c>
      <c r="J10387" t="s">
        <v>437</v>
      </c>
      <c r="K10387" t="s">
        <v>433</v>
      </c>
      <c r="L10387">
        <v>11050.55</v>
      </c>
    </row>
    <row r="10388" spans="1:12" x14ac:dyDescent="0.25">
      <c r="A10388">
        <v>2025</v>
      </c>
      <c r="B10388">
        <v>6</v>
      </c>
      <c r="C10388" t="s">
        <v>1322</v>
      </c>
      <c r="D10388" t="s">
        <v>1325</v>
      </c>
      <c r="E10388" t="s">
        <v>121</v>
      </c>
      <c r="F10388" t="s">
        <v>1326</v>
      </c>
      <c r="G10388">
        <v>2000</v>
      </c>
      <c r="H10388" t="s">
        <v>16</v>
      </c>
      <c r="I10388" t="s">
        <v>239</v>
      </c>
      <c r="J10388" t="s">
        <v>240</v>
      </c>
      <c r="K10388" t="s">
        <v>241</v>
      </c>
      <c r="L10388">
        <v>60.14</v>
      </c>
    </row>
    <row r="10389" spans="1:12" x14ac:dyDescent="0.25">
      <c r="A10389">
        <v>2025</v>
      </c>
      <c r="B10389">
        <v>6</v>
      </c>
      <c r="C10389" t="s">
        <v>1327</v>
      </c>
      <c r="D10389" t="s">
        <v>1070</v>
      </c>
      <c r="E10389" t="s">
        <v>167</v>
      </c>
      <c r="F10389" t="s">
        <v>1329</v>
      </c>
      <c r="G10389">
        <v>4000</v>
      </c>
      <c r="H10389" t="s">
        <v>16</v>
      </c>
      <c r="I10389" t="s">
        <v>123</v>
      </c>
      <c r="J10389" t="s">
        <v>124</v>
      </c>
      <c r="K10389" t="s">
        <v>125</v>
      </c>
      <c r="L10389">
        <v>9975</v>
      </c>
    </row>
    <row r="10390" spans="1:12" x14ac:dyDescent="0.25">
      <c r="A10390">
        <v>2025</v>
      </c>
      <c r="B10390">
        <v>6</v>
      </c>
      <c r="C10390" t="s">
        <v>1327</v>
      </c>
      <c r="D10390" t="s">
        <v>1070</v>
      </c>
      <c r="E10390" t="s">
        <v>167</v>
      </c>
      <c r="F10390" t="s">
        <v>1329</v>
      </c>
      <c r="G10390">
        <v>800</v>
      </c>
      <c r="H10390" t="s">
        <v>16</v>
      </c>
      <c r="I10390" t="s">
        <v>239</v>
      </c>
      <c r="J10390" t="s">
        <v>240</v>
      </c>
      <c r="K10390" t="s">
        <v>241</v>
      </c>
    </row>
    <row r="10391" spans="1:12" x14ac:dyDescent="0.25">
      <c r="A10391">
        <v>2025</v>
      </c>
      <c r="B10391">
        <v>6</v>
      </c>
      <c r="C10391" t="s">
        <v>1327</v>
      </c>
      <c r="D10391" t="s">
        <v>1070</v>
      </c>
      <c r="E10391" t="s">
        <v>167</v>
      </c>
      <c r="F10391" t="s">
        <v>1329</v>
      </c>
      <c r="I10391" t="s">
        <v>276</v>
      </c>
      <c r="J10391" t="s">
        <v>278</v>
      </c>
      <c r="K10391" t="s">
        <v>278</v>
      </c>
      <c r="L10391">
        <v>1435.21</v>
      </c>
    </row>
    <row r="10392" spans="1:12" x14ac:dyDescent="0.25">
      <c r="A10392">
        <v>2025</v>
      </c>
      <c r="B10392">
        <v>6</v>
      </c>
      <c r="C10392" t="s">
        <v>1327</v>
      </c>
      <c r="D10392" t="s">
        <v>1070</v>
      </c>
      <c r="E10392" t="s">
        <v>167</v>
      </c>
      <c r="F10392" t="s">
        <v>1329</v>
      </c>
      <c r="I10392" t="s">
        <v>279</v>
      </c>
      <c r="J10392" t="s">
        <v>280</v>
      </c>
      <c r="K10392" t="s">
        <v>280</v>
      </c>
      <c r="L10392">
        <v>163.84</v>
      </c>
    </row>
    <row r="10393" spans="1:12" x14ac:dyDescent="0.25">
      <c r="A10393">
        <v>2025</v>
      </c>
      <c r="B10393">
        <v>6</v>
      </c>
      <c r="C10393" t="s">
        <v>1327</v>
      </c>
      <c r="D10393" t="s">
        <v>1070</v>
      </c>
      <c r="E10393" t="s">
        <v>167</v>
      </c>
      <c r="F10393" t="s">
        <v>1329</v>
      </c>
      <c r="I10393" t="s">
        <v>281</v>
      </c>
      <c r="J10393" t="s">
        <v>283</v>
      </c>
      <c r="K10393" t="s">
        <v>283</v>
      </c>
      <c r="L10393">
        <v>1238.51</v>
      </c>
    </row>
    <row r="10394" spans="1:12" x14ac:dyDescent="0.25">
      <c r="A10394">
        <v>2025</v>
      </c>
      <c r="B10394">
        <v>6</v>
      </c>
      <c r="C10394" t="s">
        <v>1327</v>
      </c>
      <c r="D10394" t="s">
        <v>1070</v>
      </c>
      <c r="E10394" t="s">
        <v>167</v>
      </c>
      <c r="F10394" t="s">
        <v>1329</v>
      </c>
      <c r="G10394">
        <v>3500</v>
      </c>
      <c r="H10394" t="s">
        <v>16</v>
      </c>
      <c r="I10394" t="s">
        <v>432</v>
      </c>
      <c r="J10394" t="s">
        <v>437</v>
      </c>
      <c r="K10394" t="s">
        <v>433</v>
      </c>
      <c r="L10394">
        <v>1510.4399999999998</v>
      </c>
    </row>
    <row r="10395" spans="1:12" x14ac:dyDescent="0.25">
      <c r="A10395">
        <v>2025</v>
      </c>
      <c r="B10395">
        <v>6</v>
      </c>
      <c r="C10395" t="s">
        <v>1330</v>
      </c>
      <c r="D10395" t="s">
        <v>1070</v>
      </c>
      <c r="E10395" t="s">
        <v>81</v>
      </c>
      <c r="F10395" t="s">
        <v>1331</v>
      </c>
      <c r="G10395">
        <v>985</v>
      </c>
      <c r="H10395" t="s">
        <v>16</v>
      </c>
      <c r="I10395" t="s">
        <v>123</v>
      </c>
      <c r="J10395" t="s">
        <v>124</v>
      </c>
      <c r="K10395" t="s">
        <v>125</v>
      </c>
      <c r="L10395">
        <v>450</v>
      </c>
    </row>
    <row r="10396" spans="1:12" x14ac:dyDescent="0.25">
      <c r="A10396">
        <v>2025</v>
      </c>
      <c r="B10396">
        <v>6</v>
      </c>
      <c r="C10396" t="s">
        <v>1330</v>
      </c>
      <c r="D10396" t="s">
        <v>1070</v>
      </c>
      <c r="E10396" t="s">
        <v>81</v>
      </c>
      <c r="F10396" t="s">
        <v>1331</v>
      </c>
      <c r="G10396">
        <v>112</v>
      </c>
      <c r="H10396" t="s">
        <v>16</v>
      </c>
      <c r="I10396" t="s">
        <v>533</v>
      </c>
      <c r="J10396" t="s">
        <v>534</v>
      </c>
      <c r="K10396" t="s">
        <v>535</v>
      </c>
      <c r="L10396">
        <v>90</v>
      </c>
    </row>
    <row r="10397" spans="1:12" x14ac:dyDescent="0.25">
      <c r="A10397">
        <v>2025</v>
      </c>
      <c r="B10397">
        <v>6</v>
      </c>
      <c r="C10397" t="s">
        <v>1330</v>
      </c>
      <c r="D10397" t="s">
        <v>1070</v>
      </c>
      <c r="E10397" t="s">
        <v>81</v>
      </c>
      <c r="F10397" t="s">
        <v>1331</v>
      </c>
      <c r="G10397">
        <v>1078</v>
      </c>
      <c r="H10397" t="s">
        <v>16</v>
      </c>
      <c r="I10397" t="s">
        <v>239</v>
      </c>
      <c r="J10397" t="s">
        <v>240</v>
      </c>
      <c r="K10397" t="s">
        <v>241</v>
      </c>
      <c r="L10397">
        <v>3133.31</v>
      </c>
    </row>
    <row r="10398" spans="1:12" x14ac:dyDescent="0.25">
      <c r="A10398">
        <v>2025</v>
      </c>
      <c r="B10398">
        <v>6</v>
      </c>
      <c r="C10398" t="s">
        <v>1330</v>
      </c>
      <c r="D10398" t="s">
        <v>1070</v>
      </c>
      <c r="E10398" t="s">
        <v>81</v>
      </c>
      <c r="F10398" t="s">
        <v>1331</v>
      </c>
      <c r="G10398">
        <v>80</v>
      </c>
      <c r="H10398" t="s">
        <v>16</v>
      </c>
      <c r="I10398" t="s">
        <v>276</v>
      </c>
      <c r="J10398" t="s">
        <v>277</v>
      </c>
      <c r="K10398" t="s">
        <v>278</v>
      </c>
    </row>
    <row r="10399" spans="1:12" x14ac:dyDescent="0.25">
      <c r="A10399">
        <v>2025</v>
      </c>
      <c r="B10399">
        <v>6</v>
      </c>
      <c r="C10399" t="s">
        <v>1330</v>
      </c>
      <c r="D10399" t="s">
        <v>1070</v>
      </c>
      <c r="E10399" t="s">
        <v>81</v>
      </c>
      <c r="F10399" t="s">
        <v>1331</v>
      </c>
      <c r="G10399">
        <v>530</v>
      </c>
      <c r="H10399" t="s">
        <v>16</v>
      </c>
      <c r="I10399" t="s">
        <v>244</v>
      </c>
      <c r="J10399" t="s">
        <v>273</v>
      </c>
      <c r="K10399" t="s">
        <v>245</v>
      </c>
      <c r="L10399">
        <v>800</v>
      </c>
    </row>
    <row r="10400" spans="1:12" x14ac:dyDescent="0.25">
      <c r="A10400">
        <v>2025</v>
      </c>
      <c r="B10400">
        <v>6</v>
      </c>
      <c r="C10400" t="s">
        <v>1330</v>
      </c>
      <c r="D10400" t="s">
        <v>1070</v>
      </c>
      <c r="E10400" t="s">
        <v>81</v>
      </c>
      <c r="F10400" t="s">
        <v>1331</v>
      </c>
      <c r="G10400">
        <v>1060</v>
      </c>
      <c r="H10400" t="s">
        <v>16</v>
      </c>
      <c r="I10400" t="s">
        <v>279</v>
      </c>
      <c r="J10400" t="s">
        <v>286</v>
      </c>
      <c r="K10400" t="s">
        <v>280</v>
      </c>
      <c r="L10400">
        <v>168.95</v>
      </c>
    </row>
    <row r="10401" spans="1:12" x14ac:dyDescent="0.25">
      <c r="A10401">
        <v>2025</v>
      </c>
      <c r="B10401">
        <v>6</v>
      </c>
      <c r="C10401" t="s">
        <v>1330</v>
      </c>
      <c r="D10401" t="s">
        <v>1070</v>
      </c>
      <c r="E10401" t="s">
        <v>81</v>
      </c>
      <c r="F10401" t="s">
        <v>1331</v>
      </c>
      <c r="G10401">
        <v>1715</v>
      </c>
      <c r="H10401" t="s">
        <v>16</v>
      </c>
      <c r="I10401" t="s">
        <v>281</v>
      </c>
      <c r="J10401" t="s">
        <v>282</v>
      </c>
      <c r="K10401" t="s">
        <v>283</v>
      </c>
      <c r="L10401">
        <v>557.6</v>
      </c>
    </row>
    <row r="10402" spans="1:12" x14ac:dyDescent="0.25">
      <c r="A10402">
        <v>2025</v>
      </c>
      <c r="B10402">
        <v>6</v>
      </c>
      <c r="C10402" t="s">
        <v>1330</v>
      </c>
      <c r="D10402" t="s">
        <v>1070</v>
      </c>
      <c r="E10402" t="s">
        <v>81</v>
      </c>
      <c r="F10402" t="s">
        <v>1331</v>
      </c>
      <c r="G10402">
        <v>262</v>
      </c>
      <c r="H10402" t="s">
        <v>16</v>
      </c>
      <c r="I10402" t="s">
        <v>432</v>
      </c>
      <c r="J10402" t="s">
        <v>437</v>
      </c>
      <c r="K10402" t="s">
        <v>433</v>
      </c>
      <c r="L10402">
        <v>2565.0500000000002</v>
      </c>
    </row>
    <row r="10403" spans="1:12" x14ac:dyDescent="0.25">
      <c r="A10403">
        <v>2025</v>
      </c>
      <c r="B10403">
        <v>6</v>
      </c>
      <c r="C10403" t="s">
        <v>1330</v>
      </c>
      <c r="D10403" t="s">
        <v>1070</v>
      </c>
      <c r="E10403" t="s">
        <v>81</v>
      </c>
      <c r="F10403" t="s">
        <v>1331</v>
      </c>
      <c r="G10403">
        <v>60</v>
      </c>
      <c r="H10403" t="s">
        <v>16</v>
      </c>
      <c r="I10403" t="s">
        <v>474</v>
      </c>
      <c r="J10403" t="s">
        <v>1030</v>
      </c>
      <c r="K10403" t="s">
        <v>475</v>
      </c>
      <c r="L10403">
        <v>6.9</v>
      </c>
    </row>
    <row r="10404" spans="1:12" x14ac:dyDescent="0.25">
      <c r="A10404">
        <v>2025</v>
      </c>
      <c r="B10404">
        <v>6</v>
      </c>
      <c r="C10404" t="s">
        <v>1332</v>
      </c>
      <c r="D10404" t="s">
        <v>1070</v>
      </c>
      <c r="E10404" t="s">
        <v>42</v>
      </c>
      <c r="F10404" t="s">
        <v>1333</v>
      </c>
      <c r="G10404">
        <v>8000</v>
      </c>
      <c r="H10404" t="s">
        <v>16</v>
      </c>
      <c r="I10404" t="s">
        <v>123</v>
      </c>
      <c r="J10404" t="s">
        <v>124</v>
      </c>
      <c r="K10404" t="s">
        <v>125</v>
      </c>
      <c r="L10404">
        <v>5115.84</v>
      </c>
    </row>
    <row r="10405" spans="1:12" x14ac:dyDescent="0.25">
      <c r="A10405">
        <v>2025</v>
      </c>
      <c r="B10405">
        <v>6</v>
      </c>
      <c r="C10405" t="s">
        <v>1332</v>
      </c>
      <c r="D10405" t="s">
        <v>1070</v>
      </c>
      <c r="E10405" t="s">
        <v>42</v>
      </c>
      <c r="F10405" t="s">
        <v>1333</v>
      </c>
      <c r="I10405" t="s">
        <v>533</v>
      </c>
      <c r="J10405" t="s">
        <v>535</v>
      </c>
      <c r="K10405" t="s">
        <v>535</v>
      </c>
      <c r="L10405">
        <v>70</v>
      </c>
    </row>
    <row r="10406" spans="1:12" x14ac:dyDescent="0.25">
      <c r="A10406">
        <v>2025</v>
      </c>
      <c r="B10406">
        <v>6</v>
      </c>
      <c r="C10406" t="s">
        <v>1332</v>
      </c>
      <c r="D10406" t="s">
        <v>1070</v>
      </c>
      <c r="E10406" t="s">
        <v>42</v>
      </c>
      <c r="F10406" t="s">
        <v>1333</v>
      </c>
      <c r="G10406">
        <v>2000</v>
      </c>
      <c r="H10406" t="s">
        <v>16</v>
      </c>
      <c r="I10406" t="s">
        <v>239</v>
      </c>
      <c r="J10406" t="s">
        <v>240</v>
      </c>
      <c r="K10406" t="s">
        <v>241</v>
      </c>
      <c r="L10406">
        <v>59.9</v>
      </c>
    </row>
    <row r="10407" spans="1:12" x14ac:dyDescent="0.25">
      <c r="A10407">
        <v>2025</v>
      </c>
      <c r="B10407">
        <v>6</v>
      </c>
      <c r="C10407" t="s">
        <v>1332</v>
      </c>
      <c r="D10407" t="s">
        <v>1070</v>
      </c>
      <c r="E10407" t="s">
        <v>42</v>
      </c>
      <c r="F10407" t="s">
        <v>1333</v>
      </c>
      <c r="I10407" t="s">
        <v>279</v>
      </c>
      <c r="J10407" t="s">
        <v>280</v>
      </c>
      <c r="K10407" t="s">
        <v>280</v>
      </c>
      <c r="L10407">
        <v>171.24</v>
      </c>
    </row>
    <row r="10408" spans="1:12" x14ac:dyDescent="0.25">
      <c r="A10408">
        <v>2025</v>
      </c>
      <c r="B10408">
        <v>6</v>
      </c>
      <c r="C10408" t="s">
        <v>1332</v>
      </c>
      <c r="D10408" t="s">
        <v>1070</v>
      </c>
      <c r="E10408" t="s">
        <v>42</v>
      </c>
      <c r="F10408" t="s">
        <v>1333</v>
      </c>
      <c r="G10408">
        <v>2000</v>
      </c>
      <c r="H10408" t="s">
        <v>16</v>
      </c>
      <c r="I10408" t="s">
        <v>281</v>
      </c>
      <c r="J10408" t="s">
        <v>282</v>
      </c>
      <c r="K10408" t="s">
        <v>283</v>
      </c>
      <c r="L10408">
        <v>2882.38</v>
      </c>
    </row>
    <row r="10409" spans="1:12" x14ac:dyDescent="0.25">
      <c r="A10409">
        <v>2025</v>
      </c>
      <c r="B10409">
        <v>6</v>
      </c>
      <c r="C10409" t="s">
        <v>1332</v>
      </c>
      <c r="D10409" t="s">
        <v>1070</v>
      </c>
      <c r="E10409" t="s">
        <v>42</v>
      </c>
      <c r="F10409" t="s">
        <v>1333</v>
      </c>
      <c r="G10409">
        <v>1000</v>
      </c>
      <c r="H10409" t="s">
        <v>16</v>
      </c>
      <c r="I10409" t="s">
        <v>432</v>
      </c>
      <c r="J10409" t="s">
        <v>437</v>
      </c>
      <c r="K10409" t="s">
        <v>433</v>
      </c>
      <c r="L10409">
        <v>4053.1099999999997</v>
      </c>
    </row>
    <row r="10410" spans="1:12" x14ac:dyDescent="0.25">
      <c r="A10410">
        <v>2025</v>
      </c>
      <c r="B10410">
        <v>6</v>
      </c>
      <c r="C10410" t="s">
        <v>1332</v>
      </c>
      <c r="D10410" t="s">
        <v>1070</v>
      </c>
      <c r="E10410" t="s">
        <v>42</v>
      </c>
      <c r="F10410" t="s">
        <v>1333</v>
      </c>
      <c r="I10410" t="s">
        <v>474</v>
      </c>
      <c r="J10410" t="s">
        <v>475</v>
      </c>
      <c r="K10410" t="s">
        <v>475</v>
      </c>
      <c r="L10410">
        <v>34.5</v>
      </c>
    </row>
    <row r="10411" spans="1:12" x14ac:dyDescent="0.25">
      <c r="A10411">
        <v>2025</v>
      </c>
      <c r="B10411">
        <v>6</v>
      </c>
      <c r="C10411" t="s">
        <v>1334</v>
      </c>
      <c r="D10411" t="s">
        <v>1070</v>
      </c>
      <c r="E10411" t="s">
        <v>114</v>
      </c>
      <c r="F10411" t="s">
        <v>1336</v>
      </c>
      <c r="I10411" t="s">
        <v>129</v>
      </c>
      <c r="J10411" t="s">
        <v>130</v>
      </c>
      <c r="K10411" t="s">
        <v>130</v>
      </c>
      <c r="L10411">
        <v>12.41</v>
      </c>
    </row>
    <row r="10412" spans="1:12" x14ac:dyDescent="0.25">
      <c r="A10412">
        <v>2025</v>
      </c>
      <c r="B10412">
        <v>6</v>
      </c>
      <c r="C10412" t="s">
        <v>1334</v>
      </c>
      <c r="D10412" t="s">
        <v>1070</v>
      </c>
      <c r="E10412" t="s">
        <v>114</v>
      </c>
      <c r="F10412" t="s">
        <v>1336</v>
      </c>
      <c r="I10412" t="s">
        <v>123</v>
      </c>
      <c r="J10412" t="s">
        <v>125</v>
      </c>
      <c r="K10412" t="s">
        <v>125</v>
      </c>
      <c r="L10412">
        <v>340</v>
      </c>
    </row>
    <row r="10413" spans="1:12" x14ac:dyDescent="0.25">
      <c r="A10413">
        <v>2025</v>
      </c>
      <c r="B10413">
        <v>6</v>
      </c>
      <c r="C10413" t="s">
        <v>1334</v>
      </c>
      <c r="D10413" t="s">
        <v>1070</v>
      </c>
      <c r="E10413" t="s">
        <v>114</v>
      </c>
      <c r="F10413" t="s">
        <v>1336</v>
      </c>
      <c r="G10413">
        <v>5000</v>
      </c>
      <c r="H10413" t="s">
        <v>16</v>
      </c>
      <c r="I10413" t="s">
        <v>239</v>
      </c>
      <c r="J10413" t="s">
        <v>240</v>
      </c>
      <c r="K10413" t="s">
        <v>241</v>
      </c>
      <c r="L10413">
        <v>3652.94</v>
      </c>
    </row>
    <row r="10414" spans="1:12" x14ac:dyDescent="0.25">
      <c r="A10414">
        <v>2025</v>
      </c>
      <c r="B10414">
        <v>6</v>
      </c>
      <c r="C10414" t="s">
        <v>1334</v>
      </c>
      <c r="D10414" t="s">
        <v>1070</v>
      </c>
      <c r="E10414" t="s">
        <v>114</v>
      </c>
      <c r="F10414" t="s">
        <v>1336</v>
      </c>
      <c r="G10414">
        <v>2500</v>
      </c>
      <c r="H10414" t="s">
        <v>16</v>
      </c>
      <c r="I10414" t="s">
        <v>276</v>
      </c>
      <c r="J10414" t="s">
        <v>277</v>
      </c>
      <c r="K10414" t="s">
        <v>278</v>
      </c>
    </row>
    <row r="10415" spans="1:12" x14ac:dyDescent="0.25">
      <c r="A10415">
        <v>2025</v>
      </c>
      <c r="B10415">
        <v>6</v>
      </c>
      <c r="C10415" t="s">
        <v>1334</v>
      </c>
      <c r="D10415" t="s">
        <v>1070</v>
      </c>
      <c r="E10415" t="s">
        <v>114</v>
      </c>
      <c r="F10415" t="s">
        <v>1336</v>
      </c>
      <c r="I10415" t="s">
        <v>244</v>
      </c>
      <c r="J10415" t="s">
        <v>245</v>
      </c>
      <c r="K10415" t="s">
        <v>245</v>
      </c>
      <c r="L10415">
        <v>408</v>
      </c>
    </row>
    <row r="10416" spans="1:12" x14ac:dyDescent="0.25">
      <c r="A10416">
        <v>2025</v>
      </c>
      <c r="B10416">
        <v>6</v>
      </c>
      <c r="C10416" t="s">
        <v>1334</v>
      </c>
      <c r="D10416" t="s">
        <v>1070</v>
      </c>
      <c r="E10416" t="s">
        <v>114</v>
      </c>
      <c r="F10416" t="s">
        <v>1336</v>
      </c>
      <c r="I10416" t="s">
        <v>279</v>
      </c>
      <c r="J10416" t="s">
        <v>280</v>
      </c>
      <c r="K10416" t="s">
        <v>280</v>
      </c>
      <c r="L10416">
        <v>154.9</v>
      </c>
    </row>
    <row r="10417" spans="1:12" x14ac:dyDescent="0.25">
      <c r="A10417">
        <v>2025</v>
      </c>
      <c r="B10417">
        <v>6</v>
      </c>
      <c r="C10417" t="s">
        <v>1334</v>
      </c>
      <c r="D10417" t="s">
        <v>1070</v>
      </c>
      <c r="E10417" t="s">
        <v>114</v>
      </c>
      <c r="F10417" t="s">
        <v>1336</v>
      </c>
      <c r="I10417" t="s">
        <v>281</v>
      </c>
      <c r="J10417" t="s">
        <v>283</v>
      </c>
      <c r="K10417" t="s">
        <v>283</v>
      </c>
      <c r="L10417">
        <v>2335.46</v>
      </c>
    </row>
    <row r="10418" spans="1:12" x14ac:dyDescent="0.25">
      <c r="A10418">
        <v>2025</v>
      </c>
      <c r="B10418">
        <v>6</v>
      </c>
      <c r="C10418" t="s">
        <v>1334</v>
      </c>
      <c r="D10418" t="s">
        <v>1070</v>
      </c>
      <c r="E10418" t="s">
        <v>114</v>
      </c>
      <c r="F10418" t="s">
        <v>1336</v>
      </c>
      <c r="G10418">
        <v>2000</v>
      </c>
      <c r="H10418" t="s">
        <v>16</v>
      </c>
      <c r="I10418" t="s">
        <v>432</v>
      </c>
      <c r="J10418" t="s">
        <v>437</v>
      </c>
      <c r="K10418" t="s">
        <v>433</v>
      </c>
      <c r="L10418">
        <v>1667.26</v>
      </c>
    </row>
    <row r="10419" spans="1:12" x14ac:dyDescent="0.25">
      <c r="A10419">
        <v>2025</v>
      </c>
      <c r="B10419">
        <v>6</v>
      </c>
      <c r="C10419" t="s">
        <v>1334</v>
      </c>
      <c r="D10419" t="s">
        <v>1070</v>
      </c>
      <c r="E10419" t="s">
        <v>114</v>
      </c>
      <c r="F10419" t="s">
        <v>1336</v>
      </c>
      <c r="I10419" t="s">
        <v>474</v>
      </c>
      <c r="J10419" t="s">
        <v>475</v>
      </c>
      <c r="K10419" t="s">
        <v>475</v>
      </c>
      <c r="L10419">
        <v>13.8</v>
      </c>
    </row>
    <row r="10420" spans="1:12" x14ac:dyDescent="0.25">
      <c r="A10420">
        <v>2025</v>
      </c>
      <c r="B10420">
        <v>6</v>
      </c>
      <c r="C10420" t="s">
        <v>1337</v>
      </c>
      <c r="D10420" t="s">
        <v>1070</v>
      </c>
      <c r="E10420" t="s">
        <v>30</v>
      </c>
      <c r="F10420" t="s">
        <v>1339</v>
      </c>
      <c r="G10420">
        <v>6000</v>
      </c>
      <c r="H10420" t="s">
        <v>16</v>
      </c>
      <c r="I10420" t="s">
        <v>123</v>
      </c>
      <c r="J10420" t="s">
        <v>124</v>
      </c>
      <c r="K10420" t="s">
        <v>125</v>
      </c>
      <c r="L10420">
        <v>950</v>
      </c>
    </row>
    <row r="10421" spans="1:12" x14ac:dyDescent="0.25">
      <c r="A10421">
        <v>2025</v>
      </c>
      <c r="B10421">
        <v>6</v>
      </c>
      <c r="C10421" t="s">
        <v>1337</v>
      </c>
      <c r="D10421" t="s">
        <v>1070</v>
      </c>
      <c r="E10421" t="s">
        <v>30</v>
      </c>
      <c r="F10421" t="s">
        <v>1339</v>
      </c>
      <c r="G10421">
        <v>2000</v>
      </c>
      <c r="H10421" t="s">
        <v>16</v>
      </c>
      <c r="I10421" t="s">
        <v>239</v>
      </c>
      <c r="J10421" t="s">
        <v>240</v>
      </c>
      <c r="K10421" t="s">
        <v>241</v>
      </c>
      <c r="L10421">
        <v>3600</v>
      </c>
    </row>
    <row r="10422" spans="1:12" x14ac:dyDescent="0.25">
      <c r="A10422">
        <v>2025</v>
      </c>
      <c r="B10422">
        <v>6</v>
      </c>
      <c r="C10422" t="s">
        <v>1337</v>
      </c>
      <c r="D10422" t="s">
        <v>1070</v>
      </c>
      <c r="E10422" t="s">
        <v>30</v>
      </c>
      <c r="F10422" t="s">
        <v>1339</v>
      </c>
      <c r="I10422" t="s">
        <v>279</v>
      </c>
      <c r="J10422" t="s">
        <v>280</v>
      </c>
      <c r="K10422" t="s">
        <v>280</v>
      </c>
      <c r="L10422">
        <v>218.22</v>
      </c>
    </row>
    <row r="10423" spans="1:12" x14ac:dyDescent="0.25">
      <c r="A10423">
        <v>2025</v>
      </c>
      <c r="B10423">
        <v>6</v>
      </c>
      <c r="C10423" t="s">
        <v>1337</v>
      </c>
      <c r="D10423" t="s">
        <v>1070</v>
      </c>
      <c r="E10423" t="s">
        <v>30</v>
      </c>
      <c r="F10423" t="s">
        <v>1339</v>
      </c>
      <c r="I10423" t="s">
        <v>281</v>
      </c>
      <c r="J10423" t="s">
        <v>283</v>
      </c>
      <c r="K10423" t="s">
        <v>283</v>
      </c>
      <c r="L10423">
        <v>1670.5</v>
      </c>
    </row>
    <row r="10424" spans="1:12" x14ac:dyDescent="0.25">
      <c r="A10424">
        <v>2025</v>
      </c>
      <c r="B10424">
        <v>6</v>
      </c>
      <c r="C10424" t="s">
        <v>1337</v>
      </c>
      <c r="D10424" t="s">
        <v>1070</v>
      </c>
      <c r="E10424" t="s">
        <v>30</v>
      </c>
      <c r="F10424" t="s">
        <v>1339</v>
      </c>
      <c r="I10424" t="s">
        <v>432</v>
      </c>
      <c r="J10424" t="s">
        <v>433</v>
      </c>
      <c r="K10424" t="s">
        <v>433</v>
      </c>
      <c r="L10424">
        <v>5213.7600000000011</v>
      </c>
    </row>
    <row r="10425" spans="1:12" x14ac:dyDescent="0.25">
      <c r="A10425">
        <v>2025</v>
      </c>
      <c r="B10425">
        <v>6</v>
      </c>
      <c r="C10425" t="s">
        <v>1340</v>
      </c>
      <c r="D10425" t="s">
        <v>1070</v>
      </c>
      <c r="E10425" t="s">
        <v>93</v>
      </c>
      <c r="F10425" t="s">
        <v>1341</v>
      </c>
      <c r="G10425">
        <v>3000</v>
      </c>
      <c r="H10425" t="s">
        <v>16</v>
      </c>
      <c r="I10425" t="s">
        <v>123</v>
      </c>
      <c r="J10425" t="s">
        <v>124</v>
      </c>
      <c r="K10425" t="s">
        <v>125</v>
      </c>
      <c r="L10425">
        <v>6123.85</v>
      </c>
    </row>
    <row r="10426" spans="1:12" x14ac:dyDescent="0.25">
      <c r="A10426">
        <v>2025</v>
      </c>
      <c r="B10426">
        <v>6</v>
      </c>
      <c r="C10426" t="s">
        <v>1340</v>
      </c>
      <c r="D10426" t="s">
        <v>1070</v>
      </c>
      <c r="E10426" t="s">
        <v>93</v>
      </c>
      <c r="F10426" t="s">
        <v>1341</v>
      </c>
      <c r="G10426">
        <v>6000</v>
      </c>
      <c r="H10426" t="s">
        <v>16</v>
      </c>
      <c r="I10426" t="s">
        <v>239</v>
      </c>
      <c r="J10426" t="s">
        <v>240</v>
      </c>
      <c r="K10426" t="s">
        <v>241</v>
      </c>
      <c r="L10426">
        <v>10402.029999999999</v>
      </c>
    </row>
    <row r="10427" spans="1:12" x14ac:dyDescent="0.25">
      <c r="A10427">
        <v>2025</v>
      </c>
      <c r="B10427">
        <v>6</v>
      </c>
      <c r="C10427" t="s">
        <v>1340</v>
      </c>
      <c r="D10427" t="s">
        <v>1070</v>
      </c>
      <c r="E10427" t="s">
        <v>93</v>
      </c>
      <c r="F10427" t="s">
        <v>1341</v>
      </c>
      <c r="G10427">
        <v>2000</v>
      </c>
      <c r="H10427" t="s">
        <v>16</v>
      </c>
      <c r="I10427" t="s">
        <v>276</v>
      </c>
      <c r="J10427" t="s">
        <v>277</v>
      </c>
      <c r="K10427" t="s">
        <v>278</v>
      </c>
    </row>
    <row r="10428" spans="1:12" x14ac:dyDescent="0.25">
      <c r="A10428">
        <v>2025</v>
      </c>
      <c r="B10428">
        <v>6</v>
      </c>
      <c r="C10428" t="s">
        <v>1340</v>
      </c>
      <c r="D10428" t="s">
        <v>1070</v>
      </c>
      <c r="E10428" t="s">
        <v>93</v>
      </c>
      <c r="F10428" t="s">
        <v>1341</v>
      </c>
      <c r="I10428" t="s">
        <v>244</v>
      </c>
      <c r="J10428" t="s">
        <v>245</v>
      </c>
      <c r="K10428" t="s">
        <v>245</v>
      </c>
      <c r="L10428">
        <v>340</v>
      </c>
    </row>
    <row r="10429" spans="1:12" x14ac:dyDescent="0.25">
      <c r="A10429">
        <v>2025</v>
      </c>
      <c r="B10429">
        <v>6</v>
      </c>
      <c r="C10429" t="s">
        <v>1340</v>
      </c>
      <c r="D10429" t="s">
        <v>1070</v>
      </c>
      <c r="E10429" t="s">
        <v>93</v>
      </c>
      <c r="F10429" t="s">
        <v>1341</v>
      </c>
      <c r="I10429" t="s">
        <v>279</v>
      </c>
      <c r="J10429" t="s">
        <v>280</v>
      </c>
      <c r="K10429" t="s">
        <v>280</v>
      </c>
      <c r="L10429">
        <v>156.22999999999999</v>
      </c>
    </row>
    <row r="10430" spans="1:12" x14ac:dyDescent="0.25">
      <c r="A10430">
        <v>2025</v>
      </c>
      <c r="B10430">
        <v>6</v>
      </c>
      <c r="C10430" t="s">
        <v>1340</v>
      </c>
      <c r="D10430" t="s">
        <v>1070</v>
      </c>
      <c r="E10430" t="s">
        <v>93</v>
      </c>
      <c r="F10430" t="s">
        <v>1341</v>
      </c>
      <c r="I10430" t="s">
        <v>281</v>
      </c>
      <c r="J10430" t="s">
        <v>283</v>
      </c>
      <c r="K10430" t="s">
        <v>283</v>
      </c>
      <c r="L10430">
        <v>3612.27</v>
      </c>
    </row>
    <row r="10431" spans="1:12" x14ac:dyDescent="0.25">
      <c r="A10431">
        <v>2025</v>
      </c>
      <c r="B10431">
        <v>6</v>
      </c>
      <c r="C10431" t="s">
        <v>1340</v>
      </c>
      <c r="D10431" t="s">
        <v>1070</v>
      </c>
      <c r="E10431" t="s">
        <v>93</v>
      </c>
      <c r="F10431" t="s">
        <v>1341</v>
      </c>
      <c r="G10431">
        <v>4300</v>
      </c>
      <c r="H10431" t="s">
        <v>16</v>
      </c>
      <c r="I10431" t="s">
        <v>432</v>
      </c>
      <c r="J10431" t="s">
        <v>437</v>
      </c>
      <c r="K10431" t="s">
        <v>433</v>
      </c>
      <c r="L10431">
        <v>2476.17</v>
      </c>
    </row>
    <row r="10432" spans="1:12" x14ac:dyDescent="0.25">
      <c r="A10432">
        <v>2025</v>
      </c>
      <c r="B10432">
        <v>6</v>
      </c>
      <c r="C10432" t="s">
        <v>1342</v>
      </c>
      <c r="D10432" t="s">
        <v>1343</v>
      </c>
      <c r="E10432" t="s">
        <v>233</v>
      </c>
      <c r="F10432" t="s">
        <v>1344</v>
      </c>
      <c r="G10432">
        <v>500</v>
      </c>
      <c r="H10432" t="s">
        <v>16</v>
      </c>
      <c r="I10432" t="s">
        <v>123</v>
      </c>
      <c r="J10432" t="s">
        <v>124</v>
      </c>
      <c r="K10432" t="s">
        <v>125</v>
      </c>
    </row>
    <row r="10433" spans="1:12" x14ac:dyDescent="0.25">
      <c r="A10433">
        <v>2025</v>
      </c>
      <c r="B10433">
        <v>6</v>
      </c>
      <c r="C10433" t="s">
        <v>1342</v>
      </c>
      <c r="D10433" t="s">
        <v>1343</v>
      </c>
      <c r="E10433" t="s">
        <v>233</v>
      </c>
      <c r="F10433" t="s">
        <v>1344</v>
      </c>
      <c r="G10433">
        <v>17500</v>
      </c>
      <c r="H10433" t="s">
        <v>16</v>
      </c>
      <c r="I10433" t="s">
        <v>239</v>
      </c>
      <c r="J10433" t="s">
        <v>240</v>
      </c>
      <c r="K10433" t="s">
        <v>241</v>
      </c>
      <c r="L10433">
        <v>21316.77</v>
      </c>
    </row>
    <row r="10434" spans="1:12" x14ac:dyDescent="0.25">
      <c r="A10434">
        <v>2025</v>
      </c>
      <c r="B10434">
        <v>6</v>
      </c>
      <c r="C10434" t="s">
        <v>1342</v>
      </c>
      <c r="D10434" t="s">
        <v>1345</v>
      </c>
      <c r="E10434" t="s">
        <v>233</v>
      </c>
      <c r="F10434" t="s">
        <v>1346</v>
      </c>
      <c r="G10434">
        <v>2500</v>
      </c>
      <c r="H10434" t="s">
        <v>16</v>
      </c>
      <c r="I10434" t="s">
        <v>123</v>
      </c>
      <c r="J10434" t="s">
        <v>124</v>
      </c>
      <c r="K10434" t="s">
        <v>125</v>
      </c>
    </row>
    <row r="10435" spans="1:12" x14ac:dyDescent="0.25">
      <c r="A10435">
        <v>2025</v>
      </c>
      <c r="B10435">
        <v>6</v>
      </c>
      <c r="C10435" t="s">
        <v>1342</v>
      </c>
      <c r="D10435" t="s">
        <v>1345</v>
      </c>
      <c r="E10435" t="s">
        <v>233</v>
      </c>
      <c r="F10435" t="s">
        <v>1346</v>
      </c>
      <c r="G10435">
        <v>7500</v>
      </c>
      <c r="H10435" t="s">
        <v>16</v>
      </c>
      <c r="I10435" t="s">
        <v>239</v>
      </c>
      <c r="J10435" t="s">
        <v>240</v>
      </c>
      <c r="K10435" t="s">
        <v>241</v>
      </c>
      <c r="L10435">
        <v>1520</v>
      </c>
    </row>
    <row r="10436" spans="1:12" x14ac:dyDescent="0.25">
      <c r="A10436">
        <v>2025</v>
      </c>
      <c r="B10436">
        <v>6</v>
      </c>
      <c r="C10436" t="s">
        <v>1342</v>
      </c>
      <c r="D10436" t="s">
        <v>1345</v>
      </c>
      <c r="E10436" t="s">
        <v>233</v>
      </c>
      <c r="F10436" t="s">
        <v>1346</v>
      </c>
      <c r="G10436">
        <v>1000</v>
      </c>
      <c r="H10436" t="s">
        <v>16</v>
      </c>
      <c r="I10436" t="s">
        <v>432</v>
      </c>
      <c r="J10436" t="s">
        <v>437</v>
      </c>
      <c r="K10436" t="s">
        <v>433</v>
      </c>
    </row>
    <row r="10437" spans="1:12" x14ac:dyDescent="0.25">
      <c r="A10437">
        <v>2025</v>
      </c>
      <c r="B10437">
        <v>6</v>
      </c>
      <c r="C10437" t="s">
        <v>1347</v>
      </c>
      <c r="D10437" t="s">
        <v>1070</v>
      </c>
      <c r="E10437" t="s">
        <v>84</v>
      </c>
      <c r="F10437" t="s">
        <v>1348</v>
      </c>
      <c r="G10437">
        <v>1000</v>
      </c>
      <c r="H10437" t="s">
        <v>16</v>
      </c>
      <c r="I10437" t="s">
        <v>129</v>
      </c>
      <c r="J10437" t="s">
        <v>238</v>
      </c>
      <c r="K10437" t="s">
        <v>130</v>
      </c>
    </row>
    <row r="10438" spans="1:12" x14ac:dyDescent="0.25">
      <c r="A10438">
        <v>2025</v>
      </c>
      <c r="B10438">
        <v>6</v>
      </c>
      <c r="C10438" t="s">
        <v>1347</v>
      </c>
      <c r="D10438" t="s">
        <v>1070</v>
      </c>
      <c r="E10438" t="s">
        <v>84</v>
      </c>
      <c r="F10438" t="s">
        <v>1348</v>
      </c>
      <c r="G10438">
        <v>2000</v>
      </c>
      <c r="H10438" t="s">
        <v>16</v>
      </c>
      <c r="I10438" t="s">
        <v>123</v>
      </c>
      <c r="J10438" t="s">
        <v>124</v>
      </c>
      <c r="K10438" t="s">
        <v>125</v>
      </c>
      <c r="L10438">
        <v>890</v>
      </c>
    </row>
    <row r="10439" spans="1:12" x14ac:dyDescent="0.25">
      <c r="A10439">
        <v>2025</v>
      </c>
      <c r="B10439">
        <v>6</v>
      </c>
      <c r="C10439" t="s">
        <v>1347</v>
      </c>
      <c r="D10439" t="s">
        <v>1070</v>
      </c>
      <c r="E10439" t="s">
        <v>84</v>
      </c>
      <c r="F10439" t="s">
        <v>1348</v>
      </c>
      <c r="I10439" t="s">
        <v>239</v>
      </c>
      <c r="J10439" t="s">
        <v>241</v>
      </c>
      <c r="K10439" t="s">
        <v>241</v>
      </c>
      <c r="L10439">
        <v>1897.1899999999998</v>
      </c>
    </row>
    <row r="10440" spans="1:12" x14ac:dyDescent="0.25">
      <c r="A10440">
        <v>2025</v>
      </c>
      <c r="B10440">
        <v>6</v>
      </c>
      <c r="C10440" t="s">
        <v>1347</v>
      </c>
      <c r="D10440" t="s">
        <v>1070</v>
      </c>
      <c r="E10440" t="s">
        <v>84</v>
      </c>
      <c r="F10440" t="s">
        <v>1348</v>
      </c>
      <c r="I10440" t="s">
        <v>279</v>
      </c>
      <c r="J10440" t="s">
        <v>280</v>
      </c>
      <c r="K10440" t="s">
        <v>280</v>
      </c>
      <c r="L10440">
        <v>139.99</v>
      </c>
    </row>
    <row r="10441" spans="1:12" x14ac:dyDescent="0.25">
      <c r="A10441">
        <v>2025</v>
      </c>
      <c r="B10441">
        <v>6</v>
      </c>
      <c r="C10441" t="s">
        <v>1347</v>
      </c>
      <c r="D10441" t="s">
        <v>1070</v>
      </c>
      <c r="E10441" t="s">
        <v>84</v>
      </c>
      <c r="F10441" t="s">
        <v>1348</v>
      </c>
      <c r="I10441" t="s">
        <v>281</v>
      </c>
      <c r="J10441" t="s">
        <v>283</v>
      </c>
      <c r="K10441" t="s">
        <v>283</v>
      </c>
      <c r="L10441">
        <v>1405.28</v>
      </c>
    </row>
    <row r="10442" spans="1:12" x14ac:dyDescent="0.25">
      <c r="A10442">
        <v>2025</v>
      </c>
      <c r="B10442">
        <v>6</v>
      </c>
      <c r="C10442" t="s">
        <v>1347</v>
      </c>
      <c r="D10442" t="s">
        <v>1070</v>
      </c>
      <c r="E10442" t="s">
        <v>84</v>
      </c>
      <c r="F10442" t="s">
        <v>1348</v>
      </c>
      <c r="I10442" t="s">
        <v>432</v>
      </c>
      <c r="J10442" t="s">
        <v>433</v>
      </c>
      <c r="K10442" t="s">
        <v>433</v>
      </c>
      <c r="L10442">
        <v>2103.6999999999998</v>
      </c>
    </row>
    <row r="10443" spans="1:12" x14ac:dyDescent="0.25">
      <c r="A10443">
        <v>2025</v>
      </c>
      <c r="B10443">
        <v>6</v>
      </c>
      <c r="C10443" t="s">
        <v>1349</v>
      </c>
      <c r="D10443" t="s">
        <v>1070</v>
      </c>
      <c r="E10443" t="s">
        <v>69</v>
      </c>
      <c r="F10443" t="s">
        <v>1350</v>
      </c>
      <c r="G10443">
        <v>3333</v>
      </c>
      <c r="H10443" t="s">
        <v>16</v>
      </c>
      <c r="I10443" t="s">
        <v>123</v>
      </c>
      <c r="J10443" t="s">
        <v>124</v>
      </c>
      <c r="K10443" t="s">
        <v>125</v>
      </c>
      <c r="L10443">
        <v>1195</v>
      </c>
    </row>
    <row r="10444" spans="1:12" x14ac:dyDescent="0.25">
      <c r="A10444">
        <v>2025</v>
      </c>
      <c r="B10444">
        <v>6</v>
      </c>
      <c r="C10444" t="s">
        <v>1349</v>
      </c>
      <c r="D10444" t="s">
        <v>1070</v>
      </c>
      <c r="E10444" t="s">
        <v>69</v>
      </c>
      <c r="F10444" t="s">
        <v>1350</v>
      </c>
      <c r="G10444">
        <v>416</v>
      </c>
      <c r="H10444" t="s">
        <v>16</v>
      </c>
      <c r="I10444" t="s">
        <v>239</v>
      </c>
      <c r="J10444" t="s">
        <v>240</v>
      </c>
      <c r="K10444" t="s">
        <v>241</v>
      </c>
      <c r="L10444">
        <v>930.82</v>
      </c>
    </row>
    <row r="10445" spans="1:12" x14ac:dyDescent="0.25">
      <c r="A10445">
        <v>2025</v>
      </c>
      <c r="B10445">
        <v>6</v>
      </c>
      <c r="C10445" t="s">
        <v>1349</v>
      </c>
      <c r="D10445" t="s">
        <v>1070</v>
      </c>
      <c r="E10445" t="s">
        <v>69</v>
      </c>
      <c r="F10445" t="s">
        <v>1350</v>
      </c>
      <c r="G10445">
        <v>833</v>
      </c>
      <c r="H10445" t="s">
        <v>16</v>
      </c>
      <c r="I10445" t="s">
        <v>244</v>
      </c>
      <c r="J10445" t="s">
        <v>273</v>
      </c>
      <c r="K10445" t="s">
        <v>245</v>
      </c>
      <c r="L10445">
        <v>1354</v>
      </c>
    </row>
    <row r="10446" spans="1:12" x14ac:dyDescent="0.25">
      <c r="A10446">
        <v>2025</v>
      </c>
      <c r="B10446">
        <v>6</v>
      </c>
      <c r="C10446" t="s">
        <v>1349</v>
      </c>
      <c r="D10446" t="s">
        <v>1070</v>
      </c>
      <c r="E10446" t="s">
        <v>69</v>
      </c>
      <c r="F10446" t="s">
        <v>1350</v>
      </c>
      <c r="G10446">
        <v>166</v>
      </c>
      <c r="H10446" t="s">
        <v>16</v>
      </c>
      <c r="I10446" t="s">
        <v>279</v>
      </c>
      <c r="J10446" t="s">
        <v>286</v>
      </c>
      <c r="K10446" t="s">
        <v>280</v>
      </c>
      <c r="L10446">
        <v>163.05000000000001</v>
      </c>
    </row>
    <row r="10447" spans="1:12" x14ac:dyDescent="0.25">
      <c r="A10447">
        <v>2025</v>
      </c>
      <c r="B10447">
        <v>6</v>
      </c>
      <c r="C10447" t="s">
        <v>1349</v>
      </c>
      <c r="D10447" t="s">
        <v>1070</v>
      </c>
      <c r="E10447" t="s">
        <v>69</v>
      </c>
      <c r="F10447" t="s">
        <v>1350</v>
      </c>
      <c r="I10447" t="s">
        <v>281</v>
      </c>
      <c r="J10447" t="s">
        <v>283</v>
      </c>
      <c r="K10447" t="s">
        <v>283</v>
      </c>
      <c r="L10447">
        <v>651.34</v>
      </c>
    </row>
    <row r="10448" spans="1:12" x14ac:dyDescent="0.25">
      <c r="A10448">
        <v>2025</v>
      </c>
      <c r="B10448">
        <v>6</v>
      </c>
      <c r="C10448" t="s">
        <v>1349</v>
      </c>
      <c r="D10448" t="s">
        <v>1070</v>
      </c>
      <c r="E10448" t="s">
        <v>69</v>
      </c>
      <c r="F10448" t="s">
        <v>1350</v>
      </c>
      <c r="G10448">
        <v>5000</v>
      </c>
      <c r="H10448" t="s">
        <v>16</v>
      </c>
      <c r="I10448" t="s">
        <v>432</v>
      </c>
      <c r="J10448" t="s">
        <v>437</v>
      </c>
      <c r="K10448" t="s">
        <v>433</v>
      </c>
      <c r="L10448">
        <v>4815.91</v>
      </c>
    </row>
    <row r="10449" spans="1:12" x14ac:dyDescent="0.25">
      <c r="A10449">
        <v>2025</v>
      </c>
      <c r="B10449">
        <v>6</v>
      </c>
      <c r="C10449" t="s">
        <v>1351</v>
      </c>
      <c r="D10449" t="s">
        <v>1070</v>
      </c>
      <c r="E10449" t="s">
        <v>87</v>
      </c>
      <c r="F10449" t="s">
        <v>1352</v>
      </c>
      <c r="G10449">
        <v>10000</v>
      </c>
      <c r="H10449" t="s">
        <v>16</v>
      </c>
      <c r="I10449" t="s">
        <v>123</v>
      </c>
      <c r="J10449" t="s">
        <v>124</v>
      </c>
      <c r="K10449" t="s">
        <v>125</v>
      </c>
      <c r="L10449">
        <v>1377.99</v>
      </c>
    </row>
    <row r="10450" spans="1:12" x14ac:dyDescent="0.25">
      <c r="A10450">
        <v>2025</v>
      </c>
      <c r="B10450">
        <v>6</v>
      </c>
      <c r="C10450" t="s">
        <v>1351</v>
      </c>
      <c r="D10450" t="s">
        <v>1070</v>
      </c>
      <c r="E10450" t="s">
        <v>87</v>
      </c>
      <c r="F10450" t="s">
        <v>1352</v>
      </c>
      <c r="I10450" t="s">
        <v>533</v>
      </c>
      <c r="J10450" t="s">
        <v>535</v>
      </c>
      <c r="K10450" t="s">
        <v>535</v>
      </c>
      <c r="L10450">
        <v>60</v>
      </c>
    </row>
    <row r="10451" spans="1:12" x14ac:dyDescent="0.25">
      <c r="A10451">
        <v>2025</v>
      </c>
      <c r="B10451">
        <v>6</v>
      </c>
      <c r="C10451" t="s">
        <v>1351</v>
      </c>
      <c r="D10451" t="s">
        <v>1070</v>
      </c>
      <c r="E10451" t="s">
        <v>87</v>
      </c>
      <c r="F10451" t="s">
        <v>1352</v>
      </c>
      <c r="G10451">
        <v>1000</v>
      </c>
      <c r="H10451" t="s">
        <v>16</v>
      </c>
      <c r="I10451" t="s">
        <v>239</v>
      </c>
      <c r="J10451" t="s">
        <v>240</v>
      </c>
      <c r="K10451" t="s">
        <v>241</v>
      </c>
    </row>
    <row r="10452" spans="1:12" x14ac:dyDescent="0.25">
      <c r="A10452">
        <v>2025</v>
      </c>
      <c r="B10452">
        <v>6</v>
      </c>
      <c r="C10452" t="s">
        <v>1351</v>
      </c>
      <c r="D10452" t="s">
        <v>1070</v>
      </c>
      <c r="E10452" t="s">
        <v>87</v>
      </c>
      <c r="F10452" t="s">
        <v>1352</v>
      </c>
      <c r="I10452" t="s">
        <v>244</v>
      </c>
      <c r="J10452" t="s">
        <v>245</v>
      </c>
      <c r="K10452" t="s">
        <v>245</v>
      </c>
      <c r="L10452">
        <v>1028</v>
      </c>
    </row>
    <row r="10453" spans="1:12" x14ac:dyDescent="0.25">
      <c r="A10453">
        <v>2025</v>
      </c>
      <c r="B10453">
        <v>6</v>
      </c>
      <c r="C10453" t="s">
        <v>1351</v>
      </c>
      <c r="D10453" t="s">
        <v>1070</v>
      </c>
      <c r="E10453" t="s">
        <v>87</v>
      </c>
      <c r="F10453" t="s">
        <v>1352</v>
      </c>
      <c r="I10453" t="s">
        <v>279</v>
      </c>
      <c r="J10453" t="s">
        <v>280</v>
      </c>
      <c r="K10453" t="s">
        <v>280</v>
      </c>
      <c r="L10453">
        <v>343.3</v>
      </c>
    </row>
    <row r="10454" spans="1:12" x14ac:dyDescent="0.25">
      <c r="A10454">
        <v>2025</v>
      </c>
      <c r="B10454">
        <v>6</v>
      </c>
      <c r="C10454" t="s">
        <v>1351</v>
      </c>
      <c r="D10454" t="s">
        <v>1070</v>
      </c>
      <c r="E10454" t="s">
        <v>87</v>
      </c>
      <c r="F10454" t="s">
        <v>1352</v>
      </c>
      <c r="I10454" t="s">
        <v>281</v>
      </c>
      <c r="J10454" t="s">
        <v>283</v>
      </c>
      <c r="K10454" t="s">
        <v>283</v>
      </c>
      <c r="L10454">
        <v>2516.7400000000002</v>
      </c>
    </row>
    <row r="10455" spans="1:12" x14ac:dyDescent="0.25">
      <c r="A10455">
        <v>2025</v>
      </c>
      <c r="B10455">
        <v>6</v>
      </c>
      <c r="C10455" t="s">
        <v>1351</v>
      </c>
      <c r="D10455" t="s">
        <v>1070</v>
      </c>
      <c r="E10455" t="s">
        <v>87</v>
      </c>
      <c r="F10455" t="s">
        <v>1352</v>
      </c>
      <c r="I10455" t="s">
        <v>432</v>
      </c>
      <c r="J10455" t="s">
        <v>433</v>
      </c>
      <c r="K10455" t="s">
        <v>433</v>
      </c>
      <c r="L10455">
        <v>261.91999999999996</v>
      </c>
    </row>
    <row r="10456" spans="1:12" x14ac:dyDescent="0.25">
      <c r="A10456">
        <v>2025</v>
      </c>
      <c r="B10456">
        <v>6</v>
      </c>
      <c r="C10456" t="s">
        <v>1351</v>
      </c>
      <c r="D10456" t="s">
        <v>1070</v>
      </c>
      <c r="E10456" t="s">
        <v>87</v>
      </c>
      <c r="F10456" t="s">
        <v>1352</v>
      </c>
      <c r="I10456" t="s">
        <v>26</v>
      </c>
      <c r="J10456" t="s">
        <v>28</v>
      </c>
      <c r="K10456" t="s">
        <v>28</v>
      </c>
      <c r="L10456">
        <v>861.21</v>
      </c>
    </row>
    <row r="10457" spans="1:12" x14ac:dyDescent="0.25">
      <c r="A10457">
        <v>2025</v>
      </c>
      <c r="B10457">
        <v>6</v>
      </c>
      <c r="C10457" t="s">
        <v>1351</v>
      </c>
      <c r="D10457" t="s">
        <v>1070</v>
      </c>
      <c r="E10457" t="s">
        <v>87</v>
      </c>
      <c r="F10457" t="s">
        <v>1352</v>
      </c>
      <c r="I10457" t="s">
        <v>474</v>
      </c>
      <c r="J10457" t="s">
        <v>475</v>
      </c>
      <c r="K10457" t="s">
        <v>475</v>
      </c>
      <c r="L10457">
        <v>6.9</v>
      </c>
    </row>
    <row r="10458" spans="1:12" x14ac:dyDescent="0.25">
      <c r="A10458">
        <v>2025</v>
      </c>
      <c r="B10458">
        <v>6</v>
      </c>
      <c r="C10458" t="s">
        <v>1353</v>
      </c>
      <c r="D10458" t="s">
        <v>1070</v>
      </c>
      <c r="E10458" t="s">
        <v>99</v>
      </c>
      <c r="F10458" t="s">
        <v>1354</v>
      </c>
      <c r="G10458">
        <v>1500</v>
      </c>
      <c r="H10458" t="s">
        <v>16</v>
      </c>
      <c r="I10458" t="s">
        <v>123</v>
      </c>
      <c r="J10458" t="s">
        <v>124</v>
      </c>
      <c r="K10458" t="s">
        <v>125</v>
      </c>
      <c r="L10458">
        <v>3377</v>
      </c>
    </row>
    <row r="10459" spans="1:12" x14ac:dyDescent="0.25">
      <c r="A10459">
        <v>2025</v>
      </c>
      <c r="B10459">
        <v>6</v>
      </c>
      <c r="C10459" t="s">
        <v>1353</v>
      </c>
      <c r="D10459" t="s">
        <v>1070</v>
      </c>
      <c r="E10459" t="s">
        <v>99</v>
      </c>
      <c r="F10459" t="s">
        <v>1354</v>
      </c>
      <c r="G10459">
        <v>2000</v>
      </c>
      <c r="H10459" t="s">
        <v>16</v>
      </c>
      <c r="I10459" t="s">
        <v>239</v>
      </c>
      <c r="J10459" t="s">
        <v>240</v>
      </c>
      <c r="K10459" t="s">
        <v>241</v>
      </c>
      <c r="L10459">
        <v>1563.49</v>
      </c>
    </row>
    <row r="10460" spans="1:12" x14ac:dyDescent="0.25">
      <c r="A10460">
        <v>2025</v>
      </c>
      <c r="B10460">
        <v>6</v>
      </c>
      <c r="C10460" t="s">
        <v>1353</v>
      </c>
      <c r="D10460" t="s">
        <v>1070</v>
      </c>
      <c r="E10460" t="s">
        <v>99</v>
      </c>
      <c r="F10460" t="s">
        <v>1354</v>
      </c>
      <c r="G10460">
        <v>700</v>
      </c>
      <c r="H10460" t="s">
        <v>16</v>
      </c>
      <c r="I10460" t="s">
        <v>244</v>
      </c>
      <c r="J10460" t="s">
        <v>273</v>
      </c>
      <c r="K10460" t="s">
        <v>245</v>
      </c>
      <c r="L10460">
        <v>679</v>
      </c>
    </row>
    <row r="10461" spans="1:12" x14ac:dyDescent="0.25">
      <c r="A10461">
        <v>2025</v>
      </c>
      <c r="B10461">
        <v>6</v>
      </c>
      <c r="C10461" t="s">
        <v>1353</v>
      </c>
      <c r="D10461" t="s">
        <v>1070</v>
      </c>
      <c r="E10461" t="s">
        <v>99</v>
      </c>
      <c r="F10461" t="s">
        <v>1354</v>
      </c>
      <c r="G10461">
        <v>170</v>
      </c>
      <c r="H10461" t="s">
        <v>16</v>
      </c>
      <c r="I10461" t="s">
        <v>279</v>
      </c>
      <c r="J10461" t="s">
        <v>286</v>
      </c>
      <c r="K10461" t="s">
        <v>280</v>
      </c>
      <c r="L10461">
        <v>168.95</v>
      </c>
    </row>
    <row r="10462" spans="1:12" x14ac:dyDescent="0.25">
      <c r="A10462">
        <v>2025</v>
      </c>
      <c r="B10462">
        <v>6</v>
      </c>
      <c r="C10462" t="s">
        <v>1353</v>
      </c>
      <c r="D10462" t="s">
        <v>1070</v>
      </c>
      <c r="E10462" t="s">
        <v>99</v>
      </c>
      <c r="F10462" t="s">
        <v>1354</v>
      </c>
      <c r="G10462">
        <v>2500</v>
      </c>
      <c r="H10462" t="s">
        <v>16</v>
      </c>
      <c r="I10462" t="s">
        <v>281</v>
      </c>
      <c r="J10462" t="s">
        <v>282</v>
      </c>
      <c r="K10462" t="s">
        <v>283</v>
      </c>
      <c r="L10462">
        <v>720.45</v>
      </c>
    </row>
    <row r="10463" spans="1:12" x14ac:dyDescent="0.25">
      <c r="A10463">
        <v>2025</v>
      </c>
      <c r="B10463">
        <v>6</v>
      </c>
      <c r="C10463" t="s">
        <v>1353</v>
      </c>
      <c r="D10463" t="s">
        <v>1070</v>
      </c>
      <c r="E10463" t="s">
        <v>99</v>
      </c>
      <c r="F10463" t="s">
        <v>1354</v>
      </c>
      <c r="G10463">
        <v>3500</v>
      </c>
      <c r="H10463" t="s">
        <v>16</v>
      </c>
      <c r="I10463" t="s">
        <v>432</v>
      </c>
      <c r="J10463" t="s">
        <v>437</v>
      </c>
      <c r="K10463" t="s">
        <v>433</v>
      </c>
      <c r="L10463">
        <v>1771.58</v>
      </c>
    </row>
    <row r="10464" spans="1:12" x14ac:dyDescent="0.25">
      <c r="A10464">
        <v>2025</v>
      </c>
      <c r="B10464">
        <v>6</v>
      </c>
      <c r="C10464" t="s">
        <v>1353</v>
      </c>
      <c r="D10464" t="s">
        <v>1070</v>
      </c>
      <c r="E10464" t="s">
        <v>99</v>
      </c>
      <c r="F10464" t="s">
        <v>1354</v>
      </c>
      <c r="G10464">
        <v>20</v>
      </c>
      <c r="H10464" t="s">
        <v>16</v>
      </c>
      <c r="I10464" t="s">
        <v>474</v>
      </c>
      <c r="J10464" t="s">
        <v>1030</v>
      </c>
      <c r="K10464" t="s">
        <v>475</v>
      </c>
      <c r="L10464">
        <v>6.9</v>
      </c>
    </row>
    <row r="10465" spans="1:12" x14ac:dyDescent="0.25">
      <c r="A10465">
        <v>2025</v>
      </c>
      <c r="B10465">
        <v>6</v>
      </c>
      <c r="C10465" t="s">
        <v>1355</v>
      </c>
      <c r="D10465" t="s">
        <v>1070</v>
      </c>
      <c r="E10465" t="s">
        <v>60</v>
      </c>
      <c r="F10465" t="s">
        <v>1356</v>
      </c>
      <c r="G10465">
        <v>3600</v>
      </c>
      <c r="H10465" t="s">
        <v>16</v>
      </c>
      <c r="I10465" t="s">
        <v>123</v>
      </c>
      <c r="J10465" t="s">
        <v>124</v>
      </c>
      <c r="K10465" t="s">
        <v>125</v>
      </c>
      <c r="L10465">
        <v>1505</v>
      </c>
    </row>
    <row r="10466" spans="1:12" x14ac:dyDescent="0.25">
      <c r="A10466">
        <v>2025</v>
      </c>
      <c r="B10466">
        <v>6</v>
      </c>
      <c r="C10466" t="s">
        <v>1355</v>
      </c>
      <c r="D10466" t="s">
        <v>1070</v>
      </c>
      <c r="E10466" t="s">
        <v>60</v>
      </c>
      <c r="F10466" t="s">
        <v>1356</v>
      </c>
      <c r="G10466">
        <v>470</v>
      </c>
      <c r="H10466" t="s">
        <v>16</v>
      </c>
      <c r="I10466" t="s">
        <v>239</v>
      </c>
      <c r="J10466" t="s">
        <v>240</v>
      </c>
      <c r="K10466" t="s">
        <v>241</v>
      </c>
      <c r="L10466">
        <v>115</v>
      </c>
    </row>
    <row r="10467" spans="1:12" x14ac:dyDescent="0.25">
      <c r="A10467">
        <v>2025</v>
      </c>
      <c r="B10467">
        <v>6</v>
      </c>
      <c r="C10467" t="s">
        <v>1355</v>
      </c>
      <c r="D10467" t="s">
        <v>1070</v>
      </c>
      <c r="E10467" t="s">
        <v>60</v>
      </c>
      <c r="F10467" t="s">
        <v>1356</v>
      </c>
      <c r="I10467" t="s">
        <v>279</v>
      </c>
      <c r="J10467" t="s">
        <v>280</v>
      </c>
      <c r="K10467" t="s">
        <v>280</v>
      </c>
      <c r="L10467">
        <v>168.95</v>
      </c>
    </row>
    <row r="10468" spans="1:12" x14ac:dyDescent="0.25">
      <c r="A10468">
        <v>2025</v>
      </c>
      <c r="B10468">
        <v>6</v>
      </c>
      <c r="C10468" t="s">
        <v>1355</v>
      </c>
      <c r="D10468" t="s">
        <v>1070</v>
      </c>
      <c r="E10468" t="s">
        <v>60</v>
      </c>
      <c r="F10468" t="s">
        <v>1356</v>
      </c>
      <c r="I10468" t="s">
        <v>281</v>
      </c>
      <c r="J10468" t="s">
        <v>283</v>
      </c>
      <c r="K10468" t="s">
        <v>283</v>
      </c>
      <c r="L10468">
        <v>607.07000000000005</v>
      </c>
    </row>
    <row r="10469" spans="1:12" x14ac:dyDescent="0.25">
      <c r="A10469">
        <v>2025</v>
      </c>
      <c r="B10469">
        <v>6</v>
      </c>
      <c r="C10469" t="s">
        <v>1355</v>
      </c>
      <c r="D10469" t="s">
        <v>1070</v>
      </c>
      <c r="E10469" t="s">
        <v>60</v>
      </c>
      <c r="F10469" t="s">
        <v>1356</v>
      </c>
      <c r="G10469">
        <v>5263</v>
      </c>
      <c r="H10469" t="s">
        <v>16</v>
      </c>
      <c r="I10469" t="s">
        <v>432</v>
      </c>
      <c r="J10469" t="s">
        <v>437</v>
      </c>
      <c r="K10469" t="s">
        <v>433</v>
      </c>
      <c r="L10469">
        <v>4544.17</v>
      </c>
    </row>
    <row r="10470" spans="1:12" x14ac:dyDescent="0.25">
      <c r="A10470">
        <v>2025</v>
      </c>
      <c r="B10470">
        <v>6</v>
      </c>
      <c r="C10470" t="s">
        <v>1357</v>
      </c>
      <c r="D10470" t="s">
        <v>1070</v>
      </c>
      <c r="E10470" t="s">
        <v>51</v>
      </c>
      <c r="F10470" t="s">
        <v>1358</v>
      </c>
      <c r="I10470" t="s">
        <v>123</v>
      </c>
      <c r="J10470" t="s">
        <v>125</v>
      </c>
      <c r="K10470" t="s">
        <v>125</v>
      </c>
      <c r="L10470">
        <v>110</v>
      </c>
    </row>
    <row r="10471" spans="1:12" x14ac:dyDescent="0.25">
      <c r="A10471">
        <v>2025</v>
      </c>
      <c r="B10471">
        <v>6</v>
      </c>
      <c r="C10471" t="s">
        <v>1357</v>
      </c>
      <c r="D10471" t="s">
        <v>1070</v>
      </c>
      <c r="E10471" t="s">
        <v>51</v>
      </c>
      <c r="F10471" t="s">
        <v>1358</v>
      </c>
      <c r="G10471">
        <v>2000</v>
      </c>
      <c r="H10471" t="s">
        <v>16</v>
      </c>
      <c r="I10471" t="s">
        <v>239</v>
      </c>
      <c r="J10471" t="s">
        <v>240</v>
      </c>
      <c r="K10471" t="s">
        <v>241</v>
      </c>
      <c r="L10471">
        <v>863.99999999999989</v>
      </c>
    </row>
    <row r="10472" spans="1:12" x14ac:dyDescent="0.25">
      <c r="A10472">
        <v>2025</v>
      </c>
      <c r="B10472">
        <v>6</v>
      </c>
      <c r="C10472" t="s">
        <v>1357</v>
      </c>
      <c r="D10472" t="s">
        <v>1070</v>
      </c>
      <c r="E10472" t="s">
        <v>51</v>
      </c>
      <c r="F10472" t="s">
        <v>1358</v>
      </c>
      <c r="G10472">
        <v>100</v>
      </c>
      <c r="H10472" t="s">
        <v>16</v>
      </c>
      <c r="I10472" t="s">
        <v>244</v>
      </c>
      <c r="J10472" t="s">
        <v>273</v>
      </c>
      <c r="K10472" t="s">
        <v>245</v>
      </c>
      <c r="L10472">
        <v>702.5</v>
      </c>
    </row>
    <row r="10473" spans="1:12" x14ac:dyDescent="0.25">
      <c r="A10473">
        <v>2025</v>
      </c>
      <c r="B10473">
        <v>6</v>
      </c>
      <c r="C10473" t="s">
        <v>1357</v>
      </c>
      <c r="D10473" t="s">
        <v>1070</v>
      </c>
      <c r="E10473" t="s">
        <v>51</v>
      </c>
      <c r="F10473" t="s">
        <v>1358</v>
      </c>
      <c r="I10473" t="s">
        <v>279</v>
      </c>
      <c r="J10473" t="s">
        <v>280</v>
      </c>
      <c r="K10473" t="s">
        <v>280</v>
      </c>
      <c r="L10473">
        <v>178.85</v>
      </c>
    </row>
    <row r="10474" spans="1:12" x14ac:dyDescent="0.25">
      <c r="A10474">
        <v>2025</v>
      </c>
      <c r="B10474">
        <v>6</v>
      </c>
      <c r="C10474" t="s">
        <v>1357</v>
      </c>
      <c r="D10474" t="s">
        <v>1070</v>
      </c>
      <c r="E10474" t="s">
        <v>51</v>
      </c>
      <c r="F10474" t="s">
        <v>1358</v>
      </c>
      <c r="G10474">
        <v>1000</v>
      </c>
      <c r="H10474" t="s">
        <v>16</v>
      </c>
      <c r="I10474" t="s">
        <v>281</v>
      </c>
      <c r="J10474" t="s">
        <v>282</v>
      </c>
      <c r="K10474" t="s">
        <v>283</v>
      </c>
      <c r="L10474">
        <v>2355.02</v>
      </c>
    </row>
    <row r="10475" spans="1:12" x14ac:dyDescent="0.25">
      <c r="A10475">
        <v>2025</v>
      </c>
      <c r="B10475">
        <v>6</v>
      </c>
      <c r="C10475" t="s">
        <v>1357</v>
      </c>
      <c r="D10475" t="s">
        <v>1070</v>
      </c>
      <c r="E10475" t="s">
        <v>51</v>
      </c>
      <c r="F10475" t="s">
        <v>1358</v>
      </c>
      <c r="G10475">
        <v>6817</v>
      </c>
      <c r="H10475" t="s">
        <v>16</v>
      </c>
      <c r="I10475" t="s">
        <v>432</v>
      </c>
      <c r="J10475" t="s">
        <v>437</v>
      </c>
      <c r="K10475" t="s">
        <v>433</v>
      </c>
      <c r="L10475">
        <v>2256.86</v>
      </c>
    </row>
    <row r="10476" spans="1:12" x14ac:dyDescent="0.25">
      <c r="A10476">
        <v>2025</v>
      </c>
      <c r="B10476">
        <v>6</v>
      </c>
      <c r="C10476" t="s">
        <v>1359</v>
      </c>
      <c r="D10476" t="s">
        <v>1070</v>
      </c>
      <c r="E10476" t="s">
        <v>63</v>
      </c>
      <c r="F10476" t="s">
        <v>1360</v>
      </c>
      <c r="G10476">
        <v>6450</v>
      </c>
      <c r="H10476" t="s">
        <v>16</v>
      </c>
      <c r="I10476" t="s">
        <v>123</v>
      </c>
      <c r="J10476" t="s">
        <v>124</v>
      </c>
      <c r="K10476" t="s">
        <v>125</v>
      </c>
    </row>
    <row r="10477" spans="1:12" x14ac:dyDescent="0.25">
      <c r="A10477">
        <v>2025</v>
      </c>
      <c r="B10477">
        <v>6</v>
      </c>
      <c r="C10477" t="s">
        <v>1359</v>
      </c>
      <c r="D10477" t="s">
        <v>1070</v>
      </c>
      <c r="E10477" t="s">
        <v>63</v>
      </c>
      <c r="F10477" t="s">
        <v>1360</v>
      </c>
      <c r="G10477">
        <v>500</v>
      </c>
      <c r="H10477" t="s">
        <v>16</v>
      </c>
      <c r="I10477" t="s">
        <v>239</v>
      </c>
      <c r="J10477" t="s">
        <v>240</v>
      </c>
      <c r="K10477" t="s">
        <v>241</v>
      </c>
    </row>
    <row r="10478" spans="1:12" x14ac:dyDescent="0.25">
      <c r="A10478">
        <v>2025</v>
      </c>
      <c r="B10478">
        <v>6</v>
      </c>
      <c r="C10478" t="s">
        <v>1359</v>
      </c>
      <c r="D10478" t="s">
        <v>1070</v>
      </c>
      <c r="E10478" t="s">
        <v>63</v>
      </c>
      <c r="F10478" t="s">
        <v>1360</v>
      </c>
      <c r="I10478" t="s">
        <v>279</v>
      </c>
      <c r="J10478" t="s">
        <v>280</v>
      </c>
      <c r="K10478" t="s">
        <v>280</v>
      </c>
      <c r="L10478">
        <v>177.09</v>
      </c>
    </row>
    <row r="10479" spans="1:12" x14ac:dyDescent="0.25">
      <c r="A10479">
        <v>2025</v>
      </c>
      <c r="B10479">
        <v>6</v>
      </c>
      <c r="C10479" t="s">
        <v>1359</v>
      </c>
      <c r="D10479" t="s">
        <v>1070</v>
      </c>
      <c r="E10479" t="s">
        <v>63</v>
      </c>
      <c r="F10479" t="s">
        <v>1360</v>
      </c>
      <c r="I10479" t="s">
        <v>281</v>
      </c>
      <c r="J10479" t="s">
        <v>283</v>
      </c>
      <c r="K10479" t="s">
        <v>283</v>
      </c>
      <c r="L10479">
        <v>1505.38</v>
      </c>
    </row>
    <row r="10480" spans="1:12" x14ac:dyDescent="0.25">
      <c r="A10480">
        <v>2025</v>
      </c>
      <c r="B10480">
        <v>6</v>
      </c>
      <c r="C10480" t="s">
        <v>1359</v>
      </c>
      <c r="D10480" t="s">
        <v>1070</v>
      </c>
      <c r="E10480" t="s">
        <v>63</v>
      </c>
      <c r="F10480" t="s">
        <v>1360</v>
      </c>
      <c r="G10480">
        <v>3050</v>
      </c>
      <c r="H10480" t="s">
        <v>16</v>
      </c>
      <c r="I10480" t="s">
        <v>432</v>
      </c>
      <c r="J10480" t="s">
        <v>437</v>
      </c>
      <c r="K10480" t="s">
        <v>433</v>
      </c>
      <c r="L10480">
        <v>1609.2</v>
      </c>
    </row>
    <row r="10481" spans="1:12" x14ac:dyDescent="0.25">
      <c r="A10481">
        <v>2025</v>
      </c>
      <c r="B10481">
        <v>6</v>
      </c>
      <c r="C10481" t="s">
        <v>1361</v>
      </c>
      <c r="D10481" t="s">
        <v>1070</v>
      </c>
      <c r="E10481" t="s">
        <v>117</v>
      </c>
      <c r="F10481" t="s">
        <v>1363</v>
      </c>
      <c r="G10481">
        <v>10000</v>
      </c>
      <c r="H10481" t="s">
        <v>16</v>
      </c>
      <c r="I10481" t="s">
        <v>123</v>
      </c>
      <c r="J10481" t="s">
        <v>124</v>
      </c>
      <c r="K10481" t="s">
        <v>125</v>
      </c>
      <c r="L10481">
        <v>293</v>
      </c>
    </row>
    <row r="10482" spans="1:12" x14ac:dyDescent="0.25">
      <c r="A10482">
        <v>2025</v>
      </c>
      <c r="B10482">
        <v>6</v>
      </c>
      <c r="C10482" t="s">
        <v>1361</v>
      </c>
      <c r="D10482" t="s">
        <v>1070</v>
      </c>
      <c r="E10482" t="s">
        <v>117</v>
      </c>
      <c r="F10482" t="s">
        <v>1363</v>
      </c>
      <c r="G10482">
        <v>2000</v>
      </c>
      <c r="H10482" t="s">
        <v>16</v>
      </c>
      <c r="I10482" t="s">
        <v>239</v>
      </c>
      <c r="J10482" t="s">
        <v>240</v>
      </c>
      <c r="K10482" t="s">
        <v>241</v>
      </c>
    </row>
    <row r="10483" spans="1:12" x14ac:dyDescent="0.25">
      <c r="A10483">
        <v>2025</v>
      </c>
      <c r="B10483">
        <v>6</v>
      </c>
      <c r="C10483" t="s">
        <v>1361</v>
      </c>
      <c r="D10483" t="s">
        <v>1070</v>
      </c>
      <c r="E10483" t="s">
        <v>117</v>
      </c>
      <c r="F10483" t="s">
        <v>1363</v>
      </c>
      <c r="I10483" t="s">
        <v>279</v>
      </c>
      <c r="J10483" t="s">
        <v>280</v>
      </c>
      <c r="K10483" t="s">
        <v>280</v>
      </c>
      <c r="L10483">
        <v>129.9</v>
      </c>
    </row>
    <row r="10484" spans="1:12" x14ac:dyDescent="0.25">
      <c r="A10484">
        <v>2025</v>
      </c>
      <c r="B10484">
        <v>6</v>
      </c>
      <c r="C10484" t="s">
        <v>1361</v>
      </c>
      <c r="D10484" t="s">
        <v>1070</v>
      </c>
      <c r="E10484" t="s">
        <v>117</v>
      </c>
      <c r="F10484" t="s">
        <v>1363</v>
      </c>
      <c r="G10484">
        <v>2000</v>
      </c>
      <c r="H10484" t="s">
        <v>16</v>
      </c>
      <c r="I10484" t="s">
        <v>281</v>
      </c>
      <c r="J10484" t="s">
        <v>282</v>
      </c>
      <c r="K10484" t="s">
        <v>283</v>
      </c>
      <c r="L10484">
        <v>325.12</v>
      </c>
    </row>
    <row r="10485" spans="1:12" x14ac:dyDescent="0.25">
      <c r="A10485">
        <v>2025</v>
      </c>
      <c r="B10485">
        <v>6</v>
      </c>
      <c r="C10485" t="s">
        <v>1361</v>
      </c>
      <c r="D10485" t="s">
        <v>1070</v>
      </c>
      <c r="E10485" t="s">
        <v>117</v>
      </c>
      <c r="F10485" t="s">
        <v>1363</v>
      </c>
      <c r="G10485">
        <v>1000</v>
      </c>
      <c r="H10485" t="s">
        <v>16</v>
      </c>
      <c r="I10485" t="s">
        <v>432</v>
      </c>
      <c r="J10485" t="s">
        <v>437</v>
      </c>
      <c r="K10485" t="s">
        <v>433</v>
      </c>
      <c r="L10485">
        <v>3281.86</v>
      </c>
    </row>
    <row r="10486" spans="1:12" x14ac:dyDescent="0.25">
      <c r="A10486">
        <v>2025</v>
      </c>
      <c r="B10486">
        <v>6</v>
      </c>
      <c r="C10486" t="s">
        <v>1361</v>
      </c>
      <c r="D10486" t="s">
        <v>1070</v>
      </c>
      <c r="E10486" t="s">
        <v>117</v>
      </c>
      <c r="F10486" t="s">
        <v>1363</v>
      </c>
      <c r="I10486" t="s">
        <v>474</v>
      </c>
      <c r="J10486" t="s">
        <v>475</v>
      </c>
      <c r="K10486" t="s">
        <v>475</v>
      </c>
      <c r="L10486">
        <v>13.8</v>
      </c>
    </row>
    <row r="10487" spans="1:12" x14ac:dyDescent="0.25">
      <c r="A10487">
        <v>2025</v>
      </c>
      <c r="B10487">
        <v>6</v>
      </c>
      <c r="C10487" t="s">
        <v>1364</v>
      </c>
      <c r="D10487" t="s">
        <v>1070</v>
      </c>
      <c r="E10487" t="s">
        <v>57</v>
      </c>
      <c r="F10487" t="s">
        <v>1365</v>
      </c>
      <c r="G10487">
        <v>1000</v>
      </c>
      <c r="H10487" t="s">
        <v>16</v>
      </c>
      <c r="I10487" t="s">
        <v>123</v>
      </c>
      <c r="J10487" t="s">
        <v>124</v>
      </c>
      <c r="K10487" t="s">
        <v>125</v>
      </c>
      <c r="L10487">
        <v>500</v>
      </c>
    </row>
    <row r="10488" spans="1:12" x14ac:dyDescent="0.25">
      <c r="A10488">
        <v>2025</v>
      </c>
      <c r="B10488">
        <v>6</v>
      </c>
      <c r="C10488" t="s">
        <v>1364</v>
      </c>
      <c r="D10488" t="s">
        <v>1070</v>
      </c>
      <c r="E10488" t="s">
        <v>57</v>
      </c>
      <c r="F10488" t="s">
        <v>1365</v>
      </c>
      <c r="I10488" t="s">
        <v>239</v>
      </c>
      <c r="J10488" t="s">
        <v>241</v>
      </c>
      <c r="K10488" t="s">
        <v>241</v>
      </c>
      <c r="L10488">
        <v>57.199999999999996</v>
      </c>
    </row>
    <row r="10489" spans="1:12" x14ac:dyDescent="0.25">
      <c r="A10489">
        <v>2025</v>
      </c>
      <c r="B10489">
        <v>6</v>
      </c>
      <c r="C10489" t="s">
        <v>1364</v>
      </c>
      <c r="D10489" t="s">
        <v>1070</v>
      </c>
      <c r="E10489" t="s">
        <v>57</v>
      </c>
      <c r="F10489" t="s">
        <v>1365</v>
      </c>
      <c r="G10489">
        <v>200</v>
      </c>
      <c r="H10489" t="s">
        <v>16</v>
      </c>
      <c r="I10489" t="s">
        <v>279</v>
      </c>
      <c r="J10489" t="s">
        <v>286</v>
      </c>
      <c r="K10489" t="s">
        <v>280</v>
      </c>
      <c r="L10489">
        <v>180</v>
      </c>
    </row>
    <row r="10490" spans="1:12" x14ac:dyDescent="0.25">
      <c r="A10490">
        <v>2025</v>
      </c>
      <c r="B10490">
        <v>6</v>
      </c>
      <c r="C10490" t="s">
        <v>1364</v>
      </c>
      <c r="D10490" t="s">
        <v>1070</v>
      </c>
      <c r="E10490" t="s">
        <v>57</v>
      </c>
      <c r="F10490" t="s">
        <v>1365</v>
      </c>
      <c r="G10490">
        <v>3200</v>
      </c>
      <c r="H10490" t="s">
        <v>16</v>
      </c>
      <c r="I10490" t="s">
        <v>281</v>
      </c>
      <c r="J10490" t="s">
        <v>282</v>
      </c>
      <c r="K10490" t="s">
        <v>283</v>
      </c>
      <c r="L10490">
        <v>1046.19</v>
      </c>
    </row>
    <row r="10491" spans="1:12" x14ac:dyDescent="0.25">
      <c r="A10491">
        <v>2025</v>
      </c>
      <c r="B10491">
        <v>6</v>
      </c>
      <c r="C10491" t="s">
        <v>1364</v>
      </c>
      <c r="D10491" t="s">
        <v>1070</v>
      </c>
      <c r="E10491" t="s">
        <v>57</v>
      </c>
      <c r="F10491" t="s">
        <v>1365</v>
      </c>
      <c r="G10491">
        <v>3900</v>
      </c>
      <c r="H10491" t="s">
        <v>16</v>
      </c>
      <c r="I10491" t="s">
        <v>432</v>
      </c>
      <c r="J10491" t="s">
        <v>437</v>
      </c>
      <c r="K10491" t="s">
        <v>433</v>
      </c>
      <c r="L10491">
        <v>3368.48</v>
      </c>
    </row>
    <row r="10492" spans="1:12" x14ac:dyDescent="0.25">
      <c r="A10492">
        <v>2025</v>
      </c>
      <c r="B10492">
        <v>6</v>
      </c>
      <c r="C10492" t="s">
        <v>1364</v>
      </c>
      <c r="D10492" t="s">
        <v>1070</v>
      </c>
      <c r="E10492" t="s">
        <v>57</v>
      </c>
      <c r="F10492" t="s">
        <v>1365</v>
      </c>
      <c r="I10492" t="s">
        <v>26</v>
      </c>
      <c r="J10492" t="s">
        <v>28</v>
      </c>
      <c r="K10492" t="s">
        <v>28</v>
      </c>
      <c r="L10492">
        <v>348.1</v>
      </c>
    </row>
    <row r="10493" spans="1:12" x14ac:dyDescent="0.25">
      <c r="A10493">
        <v>2025</v>
      </c>
      <c r="B10493">
        <v>6</v>
      </c>
      <c r="C10493" t="s">
        <v>1364</v>
      </c>
      <c r="D10493" t="s">
        <v>1070</v>
      </c>
      <c r="E10493" t="s">
        <v>57</v>
      </c>
      <c r="F10493" t="s">
        <v>1365</v>
      </c>
      <c r="I10493" t="s">
        <v>474</v>
      </c>
      <c r="J10493" t="s">
        <v>475</v>
      </c>
      <c r="K10493" t="s">
        <v>475</v>
      </c>
      <c r="L10493">
        <v>3750</v>
      </c>
    </row>
    <row r="10494" spans="1:12" x14ac:dyDescent="0.25">
      <c r="A10494">
        <v>2025</v>
      </c>
      <c r="B10494">
        <v>6</v>
      </c>
      <c r="C10494" t="s">
        <v>1366</v>
      </c>
      <c r="D10494" t="s">
        <v>1070</v>
      </c>
      <c r="E10494" t="s">
        <v>96</v>
      </c>
      <c r="F10494" t="s">
        <v>1367</v>
      </c>
      <c r="G10494">
        <v>4362</v>
      </c>
      <c r="H10494" t="s">
        <v>16</v>
      </c>
      <c r="I10494" t="s">
        <v>123</v>
      </c>
      <c r="J10494" t="s">
        <v>124</v>
      </c>
      <c r="K10494" t="s">
        <v>125</v>
      </c>
      <c r="L10494">
        <v>1052.47</v>
      </c>
    </row>
    <row r="10495" spans="1:12" x14ac:dyDescent="0.25">
      <c r="A10495">
        <v>2025</v>
      </c>
      <c r="B10495">
        <v>6</v>
      </c>
      <c r="C10495" t="s">
        <v>1366</v>
      </c>
      <c r="D10495" t="s">
        <v>1070</v>
      </c>
      <c r="E10495" t="s">
        <v>96</v>
      </c>
      <c r="F10495" t="s">
        <v>1367</v>
      </c>
      <c r="I10495" t="s">
        <v>533</v>
      </c>
      <c r="J10495" t="s">
        <v>535</v>
      </c>
      <c r="K10495" t="s">
        <v>535</v>
      </c>
      <c r="L10495">
        <v>70</v>
      </c>
    </row>
    <row r="10496" spans="1:12" x14ac:dyDescent="0.25">
      <c r="A10496">
        <v>2025</v>
      </c>
      <c r="B10496">
        <v>6</v>
      </c>
      <c r="C10496" t="s">
        <v>1366</v>
      </c>
      <c r="D10496" t="s">
        <v>1070</v>
      </c>
      <c r="E10496" t="s">
        <v>96</v>
      </c>
      <c r="F10496" t="s">
        <v>1367</v>
      </c>
      <c r="G10496">
        <v>4362</v>
      </c>
      <c r="H10496" t="s">
        <v>16</v>
      </c>
      <c r="I10496" t="s">
        <v>239</v>
      </c>
      <c r="J10496" t="s">
        <v>240</v>
      </c>
      <c r="K10496" t="s">
        <v>241</v>
      </c>
      <c r="L10496">
        <v>9505.630000000001</v>
      </c>
    </row>
    <row r="10497" spans="1:12" x14ac:dyDescent="0.25">
      <c r="A10497">
        <v>2025</v>
      </c>
      <c r="B10497">
        <v>6</v>
      </c>
      <c r="C10497" t="s">
        <v>1366</v>
      </c>
      <c r="D10497" t="s">
        <v>1070</v>
      </c>
      <c r="E10497" t="s">
        <v>96</v>
      </c>
      <c r="F10497" t="s">
        <v>1367</v>
      </c>
      <c r="I10497" t="s">
        <v>244</v>
      </c>
      <c r="J10497" t="s">
        <v>245</v>
      </c>
      <c r="K10497" t="s">
        <v>245</v>
      </c>
      <c r="L10497">
        <v>500</v>
      </c>
    </row>
    <row r="10498" spans="1:12" x14ac:dyDescent="0.25">
      <c r="A10498">
        <v>2025</v>
      </c>
      <c r="B10498">
        <v>6</v>
      </c>
      <c r="C10498" t="s">
        <v>1366</v>
      </c>
      <c r="D10498" t="s">
        <v>1070</v>
      </c>
      <c r="E10498" t="s">
        <v>96</v>
      </c>
      <c r="F10498" t="s">
        <v>1367</v>
      </c>
      <c r="I10498" t="s">
        <v>279</v>
      </c>
      <c r="J10498" t="s">
        <v>280</v>
      </c>
      <c r="K10498" t="s">
        <v>280</v>
      </c>
      <c r="L10498">
        <v>139.99</v>
      </c>
    </row>
    <row r="10499" spans="1:12" x14ac:dyDescent="0.25">
      <c r="A10499">
        <v>2025</v>
      </c>
      <c r="B10499">
        <v>6</v>
      </c>
      <c r="C10499" t="s">
        <v>1366</v>
      </c>
      <c r="D10499" t="s">
        <v>1070</v>
      </c>
      <c r="E10499" t="s">
        <v>96</v>
      </c>
      <c r="F10499" t="s">
        <v>1367</v>
      </c>
      <c r="I10499" t="s">
        <v>281</v>
      </c>
      <c r="J10499" t="s">
        <v>283</v>
      </c>
      <c r="K10499" t="s">
        <v>283</v>
      </c>
      <c r="L10499">
        <v>1587.3599999999997</v>
      </c>
    </row>
    <row r="10500" spans="1:12" x14ac:dyDescent="0.25">
      <c r="A10500">
        <v>2025</v>
      </c>
      <c r="B10500">
        <v>6</v>
      </c>
      <c r="C10500" t="s">
        <v>1366</v>
      </c>
      <c r="D10500" t="s">
        <v>1070</v>
      </c>
      <c r="E10500" t="s">
        <v>96</v>
      </c>
      <c r="F10500" t="s">
        <v>1367</v>
      </c>
      <c r="G10500">
        <v>4362</v>
      </c>
      <c r="H10500" t="s">
        <v>16</v>
      </c>
      <c r="I10500" t="s">
        <v>432</v>
      </c>
      <c r="J10500" t="s">
        <v>437</v>
      </c>
      <c r="K10500" t="s">
        <v>433</v>
      </c>
      <c r="L10500">
        <v>2410.7300000000005</v>
      </c>
    </row>
    <row r="10501" spans="1:12" x14ac:dyDescent="0.25">
      <c r="A10501">
        <v>2025</v>
      </c>
      <c r="B10501">
        <v>6</v>
      </c>
      <c r="C10501" t="s">
        <v>1366</v>
      </c>
      <c r="D10501" t="s">
        <v>1070</v>
      </c>
      <c r="E10501" t="s">
        <v>96</v>
      </c>
      <c r="F10501" t="s">
        <v>1367</v>
      </c>
      <c r="I10501" t="s">
        <v>474</v>
      </c>
      <c r="J10501" t="s">
        <v>475</v>
      </c>
      <c r="K10501" t="s">
        <v>475</v>
      </c>
      <c r="L10501">
        <v>34.5</v>
      </c>
    </row>
    <row r="10502" spans="1:12" x14ac:dyDescent="0.25">
      <c r="A10502">
        <v>2025</v>
      </c>
      <c r="B10502">
        <v>6</v>
      </c>
      <c r="C10502" t="s">
        <v>1369</v>
      </c>
      <c r="D10502" t="s">
        <v>1370</v>
      </c>
      <c r="E10502" t="s">
        <v>201</v>
      </c>
      <c r="F10502" t="s">
        <v>1371</v>
      </c>
      <c r="G10502">
        <v>21000</v>
      </c>
      <c r="H10502" t="s">
        <v>16</v>
      </c>
      <c r="I10502" t="s">
        <v>474</v>
      </c>
      <c r="J10502" t="s">
        <v>1030</v>
      </c>
      <c r="K10502" t="s">
        <v>475</v>
      </c>
      <c r="L10502">
        <v>19151.020000000044</v>
      </c>
    </row>
    <row r="10503" spans="1:12" x14ac:dyDescent="0.25">
      <c r="A10503">
        <v>2025</v>
      </c>
      <c r="B10503">
        <v>6</v>
      </c>
      <c r="C10503" t="s">
        <v>1372</v>
      </c>
      <c r="D10503" t="s">
        <v>1070</v>
      </c>
      <c r="E10503" t="s">
        <v>140</v>
      </c>
      <c r="F10503" t="s">
        <v>1373</v>
      </c>
      <c r="G10503">
        <v>1500</v>
      </c>
      <c r="H10503" t="s">
        <v>16</v>
      </c>
      <c r="I10503" t="s">
        <v>129</v>
      </c>
      <c r="J10503" t="s">
        <v>238</v>
      </c>
      <c r="K10503" t="s">
        <v>130</v>
      </c>
    </row>
    <row r="10504" spans="1:12" x14ac:dyDescent="0.25">
      <c r="A10504">
        <v>2025</v>
      </c>
      <c r="B10504">
        <v>6</v>
      </c>
      <c r="C10504" t="s">
        <v>1372</v>
      </c>
      <c r="D10504" t="s">
        <v>1070</v>
      </c>
      <c r="E10504" t="s">
        <v>140</v>
      </c>
      <c r="F10504" t="s">
        <v>1373</v>
      </c>
      <c r="G10504">
        <v>1300</v>
      </c>
      <c r="H10504" t="s">
        <v>16</v>
      </c>
      <c r="I10504" t="s">
        <v>123</v>
      </c>
      <c r="J10504" t="s">
        <v>124</v>
      </c>
      <c r="K10504" t="s">
        <v>125</v>
      </c>
      <c r="L10504">
        <v>4332</v>
      </c>
    </row>
    <row r="10505" spans="1:12" x14ac:dyDescent="0.25">
      <c r="A10505">
        <v>2025</v>
      </c>
      <c r="B10505">
        <v>6</v>
      </c>
      <c r="C10505" t="s">
        <v>1372</v>
      </c>
      <c r="D10505" t="s">
        <v>1070</v>
      </c>
      <c r="E10505" t="s">
        <v>140</v>
      </c>
      <c r="F10505" t="s">
        <v>1373</v>
      </c>
      <c r="G10505">
        <v>1500</v>
      </c>
      <c r="H10505" t="s">
        <v>16</v>
      </c>
      <c r="I10505" t="s">
        <v>239</v>
      </c>
      <c r="J10505" t="s">
        <v>240</v>
      </c>
      <c r="K10505" t="s">
        <v>241</v>
      </c>
      <c r="L10505">
        <v>985.46999999999991</v>
      </c>
    </row>
    <row r="10506" spans="1:12" x14ac:dyDescent="0.25">
      <c r="A10506">
        <v>2025</v>
      </c>
      <c r="B10506">
        <v>6</v>
      </c>
      <c r="C10506" t="s">
        <v>1372</v>
      </c>
      <c r="D10506" t="s">
        <v>1070</v>
      </c>
      <c r="E10506" t="s">
        <v>140</v>
      </c>
      <c r="F10506" t="s">
        <v>1373</v>
      </c>
      <c r="G10506">
        <v>500</v>
      </c>
      <c r="H10506" t="s">
        <v>16</v>
      </c>
      <c r="I10506" t="s">
        <v>244</v>
      </c>
      <c r="J10506" t="s">
        <v>273</v>
      </c>
      <c r="K10506" t="s">
        <v>245</v>
      </c>
      <c r="L10506">
        <v>513.36</v>
      </c>
    </row>
    <row r="10507" spans="1:12" x14ac:dyDescent="0.25">
      <c r="A10507">
        <v>2025</v>
      </c>
      <c r="B10507">
        <v>6</v>
      </c>
      <c r="C10507" t="s">
        <v>1372</v>
      </c>
      <c r="D10507" t="s">
        <v>1070</v>
      </c>
      <c r="E10507" t="s">
        <v>140</v>
      </c>
      <c r="F10507" t="s">
        <v>1373</v>
      </c>
      <c r="I10507" t="s">
        <v>279</v>
      </c>
      <c r="J10507" t="s">
        <v>280</v>
      </c>
      <c r="K10507" t="s">
        <v>280</v>
      </c>
      <c r="L10507">
        <v>163.16999999999999</v>
      </c>
    </row>
    <row r="10508" spans="1:12" x14ac:dyDescent="0.25">
      <c r="A10508">
        <v>2025</v>
      </c>
      <c r="B10508">
        <v>6</v>
      </c>
      <c r="C10508" t="s">
        <v>1372</v>
      </c>
      <c r="D10508" t="s">
        <v>1070</v>
      </c>
      <c r="E10508" t="s">
        <v>140</v>
      </c>
      <c r="F10508" t="s">
        <v>1373</v>
      </c>
      <c r="G10508">
        <v>5000</v>
      </c>
      <c r="H10508" t="s">
        <v>16</v>
      </c>
      <c r="I10508" t="s">
        <v>281</v>
      </c>
      <c r="J10508" t="s">
        <v>282</v>
      </c>
      <c r="K10508" t="s">
        <v>283</v>
      </c>
      <c r="L10508">
        <v>1614.9599999999998</v>
      </c>
    </row>
    <row r="10509" spans="1:12" x14ac:dyDescent="0.25">
      <c r="A10509">
        <v>2025</v>
      </c>
      <c r="B10509">
        <v>6</v>
      </c>
      <c r="C10509" t="s">
        <v>1372</v>
      </c>
      <c r="D10509" t="s">
        <v>1070</v>
      </c>
      <c r="E10509" t="s">
        <v>140</v>
      </c>
      <c r="F10509" t="s">
        <v>1373</v>
      </c>
      <c r="I10509" t="s">
        <v>432</v>
      </c>
      <c r="J10509" t="s">
        <v>433</v>
      </c>
      <c r="K10509" t="s">
        <v>433</v>
      </c>
      <c r="L10509">
        <v>9438.52</v>
      </c>
    </row>
    <row r="10510" spans="1:12" x14ac:dyDescent="0.25">
      <c r="A10510">
        <v>2025</v>
      </c>
      <c r="B10510">
        <v>6</v>
      </c>
      <c r="C10510" t="s">
        <v>1372</v>
      </c>
      <c r="D10510" t="s">
        <v>1070</v>
      </c>
      <c r="E10510" t="s">
        <v>140</v>
      </c>
      <c r="F10510" t="s">
        <v>1373</v>
      </c>
      <c r="G10510">
        <v>10</v>
      </c>
      <c r="H10510" t="s">
        <v>16</v>
      </c>
      <c r="I10510" t="s">
        <v>474</v>
      </c>
      <c r="J10510" t="s">
        <v>1030</v>
      </c>
      <c r="K10510" t="s">
        <v>475</v>
      </c>
      <c r="L10510">
        <v>6.9</v>
      </c>
    </row>
    <row r="10511" spans="1:12" x14ac:dyDescent="0.25">
      <c r="A10511">
        <v>2025</v>
      </c>
      <c r="B10511">
        <v>6</v>
      </c>
      <c r="C10511" t="s">
        <v>1374</v>
      </c>
      <c r="D10511" t="s">
        <v>1070</v>
      </c>
      <c r="E10511" t="s">
        <v>54</v>
      </c>
      <c r="F10511" t="s">
        <v>1375</v>
      </c>
      <c r="G10511">
        <v>2000</v>
      </c>
      <c r="H10511" t="s">
        <v>16</v>
      </c>
      <c r="I10511" t="s">
        <v>129</v>
      </c>
      <c r="J10511" t="s">
        <v>238</v>
      </c>
      <c r="K10511" t="s">
        <v>130</v>
      </c>
    </row>
    <row r="10512" spans="1:12" x14ac:dyDescent="0.25">
      <c r="A10512">
        <v>2025</v>
      </c>
      <c r="B10512">
        <v>6</v>
      </c>
      <c r="C10512" t="s">
        <v>1374</v>
      </c>
      <c r="D10512" t="s">
        <v>1070</v>
      </c>
      <c r="E10512" t="s">
        <v>54</v>
      </c>
      <c r="F10512" t="s">
        <v>1375</v>
      </c>
      <c r="I10512" t="s">
        <v>123</v>
      </c>
      <c r="J10512" t="s">
        <v>125</v>
      </c>
      <c r="K10512" t="s">
        <v>125</v>
      </c>
      <c r="L10512">
        <v>290</v>
      </c>
    </row>
    <row r="10513" spans="1:12" x14ac:dyDescent="0.25">
      <c r="A10513">
        <v>2025</v>
      </c>
      <c r="B10513">
        <v>6</v>
      </c>
      <c r="C10513" t="s">
        <v>1374</v>
      </c>
      <c r="D10513" t="s">
        <v>1070</v>
      </c>
      <c r="E10513" t="s">
        <v>54</v>
      </c>
      <c r="F10513" t="s">
        <v>1375</v>
      </c>
      <c r="G10513">
        <v>1000</v>
      </c>
      <c r="H10513" t="s">
        <v>16</v>
      </c>
      <c r="I10513" t="s">
        <v>239</v>
      </c>
      <c r="J10513" t="s">
        <v>240</v>
      </c>
      <c r="K10513" t="s">
        <v>241</v>
      </c>
    </row>
    <row r="10514" spans="1:12" x14ac:dyDescent="0.25">
      <c r="A10514">
        <v>2025</v>
      </c>
      <c r="B10514">
        <v>6</v>
      </c>
      <c r="C10514" t="s">
        <v>1374</v>
      </c>
      <c r="D10514" t="s">
        <v>1070</v>
      </c>
      <c r="E10514" t="s">
        <v>54</v>
      </c>
      <c r="F10514" t="s">
        <v>1375</v>
      </c>
      <c r="G10514">
        <v>1000</v>
      </c>
      <c r="H10514" t="s">
        <v>16</v>
      </c>
      <c r="I10514" t="s">
        <v>244</v>
      </c>
      <c r="J10514" t="s">
        <v>273</v>
      </c>
      <c r="K10514" t="s">
        <v>245</v>
      </c>
      <c r="L10514">
        <v>400</v>
      </c>
    </row>
    <row r="10515" spans="1:12" x14ac:dyDescent="0.25">
      <c r="A10515">
        <v>2025</v>
      </c>
      <c r="B10515">
        <v>6</v>
      </c>
      <c r="C10515" t="s">
        <v>1374</v>
      </c>
      <c r="D10515" t="s">
        <v>1070</v>
      </c>
      <c r="E10515" t="s">
        <v>54</v>
      </c>
      <c r="F10515" t="s">
        <v>1375</v>
      </c>
      <c r="I10515" t="s">
        <v>279</v>
      </c>
      <c r="J10515" t="s">
        <v>280</v>
      </c>
      <c r="K10515" t="s">
        <v>280</v>
      </c>
      <c r="L10515">
        <v>1364.9</v>
      </c>
    </row>
    <row r="10516" spans="1:12" x14ac:dyDescent="0.25">
      <c r="A10516">
        <v>2025</v>
      </c>
      <c r="B10516">
        <v>6</v>
      </c>
      <c r="C10516" t="s">
        <v>1374</v>
      </c>
      <c r="D10516" t="s">
        <v>1070</v>
      </c>
      <c r="E10516" t="s">
        <v>54</v>
      </c>
      <c r="F10516" t="s">
        <v>1375</v>
      </c>
      <c r="I10516" t="s">
        <v>281</v>
      </c>
      <c r="J10516" t="s">
        <v>283</v>
      </c>
      <c r="K10516" t="s">
        <v>283</v>
      </c>
      <c r="L10516">
        <v>586.13</v>
      </c>
    </row>
    <row r="10517" spans="1:12" x14ac:dyDescent="0.25">
      <c r="A10517">
        <v>2025</v>
      </c>
      <c r="B10517">
        <v>6</v>
      </c>
      <c r="C10517" t="s">
        <v>1374</v>
      </c>
      <c r="D10517" t="s">
        <v>1070</v>
      </c>
      <c r="E10517" t="s">
        <v>54</v>
      </c>
      <c r="F10517" t="s">
        <v>1375</v>
      </c>
      <c r="G10517">
        <v>4300</v>
      </c>
      <c r="H10517" t="s">
        <v>16</v>
      </c>
      <c r="I10517" t="s">
        <v>432</v>
      </c>
      <c r="J10517" t="s">
        <v>437</v>
      </c>
      <c r="K10517" t="s">
        <v>433</v>
      </c>
      <c r="L10517">
        <v>2751.3</v>
      </c>
    </row>
    <row r="10518" spans="1:12" x14ac:dyDescent="0.25">
      <c r="A10518">
        <v>2025</v>
      </c>
      <c r="B10518">
        <v>6</v>
      </c>
      <c r="C10518" t="s">
        <v>1374</v>
      </c>
      <c r="D10518" t="s">
        <v>1070</v>
      </c>
      <c r="E10518" t="s">
        <v>54</v>
      </c>
      <c r="F10518" t="s">
        <v>1375</v>
      </c>
      <c r="I10518" t="s">
        <v>26</v>
      </c>
      <c r="J10518" t="s">
        <v>28</v>
      </c>
      <c r="K10518" t="s">
        <v>28</v>
      </c>
      <c r="L10518">
        <v>348.1</v>
      </c>
    </row>
    <row r="10519" spans="1:12" x14ac:dyDescent="0.25">
      <c r="A10519">
        <v>2025</v>
      </c>
      <c r="B10519">
        <v>6</v>
      </c>
      <c r="C10519" t="s">
        <v>1376</v>
      </c>
      <c r="D10519" t="s">
        <v>1377</v>
      </c>
      <c r="E10519" t="s">
        <v>204</v>
      </c>
      <c r="F10519" t="s">
        <v>1378</v>
      </c>
      <c r="G10519">
        <v>1000</v>
      </c>
      <c r="H10519" t="s">
        <v>16</v>
      </c>
      <c r="I10519" t="s">
        <v>129</v>
      </c>
      <c r="J10519" t="s">
        <v>238</v>
      </c>
      <c r="K10519" t="s">
        <v>130</v>
      </c>
      <c r="L10519">
        <v>1254.54</v>
      </c>
    </row>
    <row r="10520" spans="1:12" x14ac:dyDescent="0.25">
      <c r="A10520">
        <v>2025</v>
      </c>
      <c r="B10520">
        <v>6</v>
      </c>
      <c r="C10520" t="s">
        <v>1376</v>
      </c>
      <c r="D10520" t="s">
        <v>1377</v>
      </c>
      <c r="E10520" t="s">
        <v>204</v>
      </c>
      <c r="F10520" t="s">
        <v>1378</v>
      </c>
      <c r="G10520">
        <v>1000</v>
      </c>
      <c r="H10520" t="s">
        <v>16</v>
      </c>
      <c r="I10520" t="s">
        <v>123</v>
      </c>
      <c r="J10520" t="s">
        <v>124</v>
      </c>
      <c r="K10520" t="s">
        <v>125</v>
      </c>
    </row>
    <row r="10521" spans="1:12" x14ac:dyDescent="0.25">
      <c r="A10521">
        <v>2025</v>
      </c>
      <c r="B10521">
        <v>6</v>
      </c>
      <c r="C10521" t="s">
        <v>1376</v>
      </c>
      <c r="D10521" t="s">
        <v>1377</v>
      </c>
      <c r="E10521" t="s">
        <v>204</v>
      </c>
      <c r="F10521" t="s">
        <v>1378</v>
      </c>
      <c r="I10521" t="s">
        <v>239</v>
      </c>
      <c r="J10521" t="s">
        <v>241</v>
      </c>
      <c r="K10521" t="s">
        <v>241</v>
      </c>
      <c r="L10521">
        <v>900</v>
      </c>
    </row>
    <row r="10522" spans="1:12" x14ac:dyDescent="0.25">
      <c r="A10522">
        <v>2025</v>
      </c>
      <c r="B10522">
        <v>6</v>
      </c>
      <c r="C10522" t="s">
        <v>1376</v>
      </c>
      <c r="D10522" t="s">
        <v>1377</v>
      </c>
      <c r="E10522" t="s">
        <v>204</v>
      </c>
      <c r="F10522" t="s">
        <v>1378</v>
      </c>
      <c r="G10522">
        <v>2000</v>
      </c>
      <c r="H10522" t="s">
        <v>16</v>
      </c>
      <c r="I10522" t="s">
        <v>281</v>
      </c>
      <c r="J10522" t="s">
        <v>282</v>
      </c>
      <c r="K10522" t="s">
        <v>283</v>
      </c>
    </row>
    <row r="10523" spans="1:12" x14ac:dyDescent="0.25">
      <c r="A10523">
        <v>2025</v>
      </c>
      <c r="B10523">
        <v>6</v>
      </c>
      <c r="C10523" t="s">
        <v>1376</v>
      </c>
      <c r="D10523" t="s">
        <v>1377</v>
      </c>
      <c r="E10523" t="s">
        <v>204</v>
      </c>
      <c r="F10523" t="s">
        <v>1378</v>
      </c>
      <c r="G10523">
        <v>2146</v>
      </c>
      <c r="H10523" t="s">
        <v>16</v>
      </c>
      <c r="I10523" t="s">
        <v>432</v>
      </c>
      <c r="J10523" t="s">
        <v>437</v>
      </c>
      <c r="K10523" t="s">
        <v>433</v>
      </c>
    </row>
    <row r="10524" spans="1:12" x14ac:dyDescent="0.25">
      <c r="A10524">
        <v>2025</v>
      </c>
      <c r="B10524">
        <v>6</v>
      </c>
      <c r="C10524" t="s">
        <v>1379</v>
      </c>
      <c r="D10524" t="s">
        <v>1070</v>
      </c>
      <c r="E10524" t="s">
        <v>33</v>
      </c>
      <c r="F10524" t="s">
        <v>1380</v>
      </c>
      <c r="G10524">
        <v>3000</v>
      </c>
      <c r="H10524" t="s">
        <v>16</v>
      </c>
      <c r="I10524" t="s">
        <v>123</v>
      </c>
      <c r="J10524" t="s">
        <v>124</v>
      </c>
      <c r="K10524" t="s">
        <v>125</v>
      </c>
      <c r="L10524">
        <v>860</v>
      </c>
    </row>
    <row r="10525" spans="1:12" x14ac:dyDescent="0.25">
      <c r="A10525">
        <v>2025</v>
      </c>
      <c r="B10525">
        <v>6</v>
      </c>
      <c r="C10525" t="s">
        <v>1379</v>
      </c>
      <c r="D10525" t="s">
        <v>1070</v>
      </c>
      <c r="E10525" t="s">
        <v>33</v>
      </c>
      <c r="F10525" t="s">
        <v>1380</v>
      </c>
      <c r="G10525">
        <v>4000</v>
      </c>
      <c r="H10525" t="s">
        <v>16</v>
      </c>
      <c r="I10525" t="s">
        <v>239</v>
      </c>
      <c r="J10525" t="s">
        <v>240</v>
      </c>
      <c r="K10525" t="s">
        <v>241</v>
      </c>
      <c r="L10525">
        <v>73.5</v>
      </c>
    </row>
    <row r="10526" spans="1:12" x14ac:dyDescent="0.25">
      <c r="A10526">
        <v>2025</v>
      </c>
      <c r="B10526">
        <v>6</v>
      </c>
      <c r="C10526" t="s">
        <v>1379</v>
      </c>
      <c r="D10526" t="s">
        <v>1070</v>
      </c>
      <c r="E10526" t="s">
        <v>33</v>
      </c>
      <c r="F10526" t="s">
        <v>1380</v>
      </c>
      <c r="I10526" t="s">
        <v>244</v>
      </c>
      <c r="J10526" t="s">
        <v>245</v>
      </c>
      <c r="K10526" t="s">
        <v>245</v>
      </c>
      <c r="L10526">
        <v>140</v>
      </c>
    </row>
    <row r="10527" spans="1:12" x14ac:dyDescent="0.25">
      <c r="A10527">
        <v>2025</v>
      </c>
      <c r="B10527">
        <v>6</v>
      </c>
      <c r="C10527" t="s">
        <v>1379</v>
      </c>
      <c r="D10527" t="s">
        <v>1070</v>
      </c>
      <c r="E10527" t="s">
        <v>33</v>
      </c>
      <c r="F10527" t="s">
        <v>1380</v>
      </c>
      <c r="I10527" t="s">
        <v>281</v>
      </c>
      <c r="J10527" t="s">
        <v>283</v>
      </c>
      <c r="K10527" t="s">
        <v>283</v>
      </c>
      <c r="L10527">
        <v>1021.31</v>
      </c>
    </row>
    <row r="10528" spans="1:12" x14ac:dyDescent="0.25">
      <c r="A10528">
        <v>2025</v>
      </c>
      <c r="B10528">
        <v>6</v>
      </c>
      <c r="C10528" t="s">
        <v>1379</v>
      </c>
      <c r="D10528" t="s">
        <v>1070</v>
      </c>
      <c r="E10528" t="s">
        <v>33</v>
      </c>
      <c r="F10528" t="s">
        <v>1380</v>
      </c>
      <c r="G10528">
        <v>3000</v>
      </c>
      <c r="H10528" t="s">
        <v>16</v>
      </c>
      <c r="I10528" t="s">
        <v>432</v>
      </c>
      <c r="J10528" t="s">
        <v>437</v>
      </c>
      <c r="K10528" t="s">
        <v>433</v>
      </c>
      <c r="L10528">
        <v>2472.8100000000004</v>
      </c>
    </row>
    <row r="10529" spans="1:12" x14ac:dyDescent="0.25">
      <c r="A10529">
        <v>2025</v>
      </c>
      <c r="B10529">
        <v>6</v>
      </c>
      <c r="C10529" t="s">
        <v>1379</v>
      </c>
      <c r="D10529" t="s">
        <v>1070</v>
      </c>
      <c r="E10529" t="s">
        <v>33</v>
      </c>
      <c r="F10529" t="s">
        <v>1380</v>
      </c>
      <c r="G10529">
        <v>20</v>
      </c>
      <c r="H10529" t="s">
        <v>16</v>
      </c>
      <c r="I10529" t="s">
        <v>474</v>
      </c>
      <c r="J10529" t="s">
        <v>1030</v>
      </c>
      <c r="K10529" t="s">
        <v>475</v>
      </c>
      <c r="L10529">
        <v>6.9</v>
      </c>
    </row>
    <row r="10530" spans="1:12" x14ac:dyDescent="0.25">
      <c r="A10530">
        <v>2025</v>
      </c>
      <c r="B10530">
        <v>6</v>
      </c>
      <c r="C10530" t="s">
        <v>1381</v>
      </c>
      <c r="D10530" t="s">
        <v>1382</v>
      </c>
      <c r="E10530" t="s">
        <v>355</v>
      </c>
      <c r="F10530" t="s">
        <v>1383</v>
      </c>
      <c r="G10530">
        <v>5833</v>
      </c>
      <c r="H10530" t="s">
        <v>16</v>
      </c>
      <c r="I10530" t="s">
        <v>129</v>
      </c>
      <c r="J10530" t="s">
        <v>238</v>
      </c>
      <c r="K10530" t="s">
        <v>130</v>
      </c>
    </row>
    <row r="10531" spans="1:12" x14ac:dyDescent="0.25">
      <c r="A10531">
        <v>2025</v>
      </c>
      <c r="B10531">
        <v>6</v>
      </c>
      <c r="C10531" t="s">
        <v>1381</v>
      </c>
      <c r="D10531" t="s">
        <v>1382</v>
      </c>
      <c r="E10531" t="s">
        <v>355</v>
      </c>
      <c r="F10531" t="s">
        <v>1383</v>
      </c>
      <c r="G10531">
        <v>8333</v>
      </c>
      <c r="H10531" t="s">
        <v>16</v>
      </c>
      <c r="I10531" t="s">
        <v>123</v>
      </c>
      <c r="J10531" t="s">
        <v>124</v>
      </c>
      <c r="K10531" t="s">
        <v>125</v>
      </c>
      <c r="L10531">
        <v>22420</v>
      </c>
    </row>
    <row r="10532" spans="1:12" x14ac:dyDescent="0.25">
      <c r="A10532">
        <v>2025</v>
      </c>
      <c r="B10532">
        <v>6</v>
      </c>
      <c r="C10532" t="s">
        <v>1381</v>
      </c>
      <c r="D10532" t="s">
        <v>1382</v>
      </c>
      <c r="E10532" t="s">
        <v>355</v>
      </c>
      <c r="F10532" t="s">
        <v>1383</v>
      </c>
      <c r="G10532">
        <v>7916</v>
      </c>
      <c r="H10532" t="s">
        <v>16</v>
      </c>
      <c r="I10532" t="s">
        <v>239</v>
      </c>
      <c r="J10532" t="s">
        <v>240</v>
      </c>
      <c r="K10532" t="s">
        <v>241</v>
      </c>
      <c r="L10532">
        <v>2415.5</v>
      </c>
    </row>
    <row r="10533" spans="1:12" x14ac:dyDescent="0.25">
      <c r="A10533">
        <v>2025</v>
      </c>
      <c r="B10533">
        <v>6</v>
      </c>
      <c r="C10533" t="s">
        <v>1381</v>
      </c>
      <c r="D10533" t="s">
        <v>1382</v>
      </c>
      <c r="E10533" t="s">
        <v>355</v>
      </c>
      <c r="F10533" t="s">
        <v>1383</v>
      </c>
      <c r="G10533">
        <v>2500</v>
      </c>
      <c r="H10533" t="s">
        <v>16</v>
      </c>
      <c r="I10533" t="s">
        <v>276</v>
      </c>
      <c r="J10533" t="s">
        <v>277</v>
      </c>
      <c r="K10533" t="s">
        <v>278</v>
      </c>
    </row>
    <row r="10534" spans="1:12" x14ac:dyDescent="0.25">
      <c r="A10534">
        <v>2025</v>
      </c>
      <c r="B10534">
        <v>6</v>
      </c>
      <c r="C10534" t="s">
        <v>1381</v>
      </c>
      <c r="D10534" t="s">
        <v>1382</v>
      </c>
      <c r="E10534" t="s">
        <v>355</v>
      </c>
      <c r="F10534" t="s">
        <v>1383</v>
      </c>
      <c r="G10534">
        <v>2000</v>
      </c>
      <c r="H10534" t="s">
        <v>16</v>
      </c>
      <c r="I10534" t="s">
        <v>432</v>
      </c>
      <c r="J10534" t="s">
        <v>437</v>
      </c>
      <c r="K10534" t="s">
        <v>433</v>
      </c>
    </row>
    <row r="10535" spans="1:12" x14ac:dyDescent="0.25">
      <c r="A10535">
        <v>2025</v>
      </c>
      <c r="B10535">
        <v>6</v>
      </c>
      <c r="C10535" t="s">
        <v>1381</v>
      </c>
      <c r="D10535" t="s">
        <v>1384</v>
      </c>
      <c r="E10535" t="s">
        <v>355</v>
      </c>
      <c r="F10535" t="s">
        <v>1385</v>
      </c>
      <c r="G10535">
        <v>16666</v>
      </c>
      <c r="H10535" t="s">
        <v>16</v>
      </c>
      <c r="I10535" t="s">
        <v>129</v>
      </c>
      <c r="J10535" t="s">
        <v>238</v>
      </c>
      <c r="K10535" t="s">
        <v>130</v>
      </c>
      <c r="L10535">
        <v>10750</v>
      </c>
    </row>
    <row r="10536" spans="1:12" x14ac:dyDescent="0.25">
      <c r="A10536">
        <v>2025</v>
      </c>
      <c r="B10536">
        <v>6</v>
      </c>
      <c r="C10536" t="s">
        <v>1381</v>
      </c>
      <c r="D10536" t="s">
        <v>1384</v>
      </c>
      <c r="E10536" t="s">
        <v>355</v>
      </c>
      <c r="F10536" t="s">
        <v>1385</v>
      </c>
      <c r="I10536" t="s">
        <v>123</v>
      </c>
      <c r="J10536" t="s">
        <v>125</v>
      </c>
      <c r="K10536" t="s">
        <v>125</v>
      </c>
      <c r="L10536">
        <v>1935</v>
      </c>
    </row>
    <row r="10537" spans="1:12" x14ac:dyDescent="0.25">
      <c r="A10537">
        <v>2025</v>
      </c>
      <c r="B10537">
        <v>6</v>
      </c>
      <c r="C10537" t="s">
        <v>1381</v>
      </c>
      <c r="D10537" t="s">
        <v>1384</v>
      </c>
      <c r="E10537" t="s">
        <v>355</v>
      </c>
      <c r="F10537" t="s">
        <v>1385</v>
      </c>
      <c r="I10537" t="s">
        <v>239</v>
      </c>
      <c r="J10537" t="s">
        <v>241</v>
      </c>
      <c r="K10537" t="s">
        <v>241</v>
      </c>
      <c r="L10537">
        <v>1595.54</v>
      </c>
    </row>
    <row r="10538" spans="1:12" x14ac:dyDescent="0.25">
      <c r="A10538">
        <v>2025</v>
      </c>
      <c r="B10538">
        <v>6</v>
      </c>
      <c r="C10538" t="s">
        <v>1381</v>
      </c>
      <c r="D10538" t="s">
        <v>1384</v>
      </c>
      <c r="E10538" t="s">
        <v>355</v>
      </c>
      <c r="F10538" t="s">
        <v>1385</v>
      </c>
      <c r="G10538">
        <v>416</v>
      </c>
      <c r="H10538" t="s">
        <v>16</v>
      </c>
      <c r="I10538" t="s">
        <v>244</v>
      </c>
      <c r="J10538" t="s">
        <v>273</v>
      </c>
      <c r="K10538" t="s">
        <v>245</v>
      </c>
    </row>
    <row r="10539" spans="1:12" x14ac:dyDescent="0.25">
      <c r="A10539">
        <v>2025</v>
      </c>
      <c r="B10539">
        <v>6</v>
      </c>
      <c r="C10539" t="s">
        <v>1381</v>
      </c>
      <c r="D10539" t="s">
        <v>1384</v>
      </c>
      <c r="E10539" t="s">
        <v>355</v>
      </c>
      <c r="F10539" t="s">
        <v>1385</v>
      </c>
      <c r="G10539">
        <v>416</v>
      </c>
      <c r="H10539" t="s">
        <v>16</v>
      </c>
      <c r="I10539" t="s">
        <v>281</v>
      </c>
      <c r="J10539" t="s">
        <v>282</v>
      </c>
      <c r="K10539" t="s">
        <v>283</v>
      </c>
    </row>
    <row r="10540" spans="1:12" x14ac:dyDescent="0.25">
      <c r="A10540">
        <v>2025</v>
      </c>
      <c r="B10540">
        <v>6</v>
      </c>
      <c r="C10540" t="s">
        <v>1381</v>
      </c>
      <c r="D10540" t="s">
        <v>1384</v>
      </c>
      <c r="E10540" t="s">
        <v>355</v>
      </c>
      <c r="F10540" t="s">
        <v>1385</v>
      </c>
      <c r="G10540">
        <v>2083</v>
      </c>
      <c r="H10540" t="s">
        <v>16</v>
      </c>
      <c r="I10540" t="s">
        <v>432</v>
      </c>
      <c r="J10540" t="s">
        <v>437</v>
      </c>
      <c r="K10540" t="s">
        <v>433</v>
      </c>
    </row>
    <row r="10541" spans="1:12" x14ac:dyDescent="0.25">
      <c r="A10541">
        <v>2025</v>
      </c>
      <c r="B10541">
        <v>6</v>
      </c>
      <c r="C10541" t="s">
        <v>1386</v>
      </c>
      <c r="D10541" t="s">
        <v>1070</v>
      </c>
      <c r="E10541" t="s">
        <v>78</v>
      </c>
      <c r="F10541" t="s">
        <v>1387</v>
      </c>
      <c r="G10541">
        <v>5000</v>
      </c>
      <c r="H10541" t="s">
        <v>16</v>
      </c>
      <c r="I10541" t="s">
        <v>123</v>
      </c>
      <c r="J10541" t="s">
        <v>124</v>
      </c>
      <c r="K10541" t="s">
        <v>125</v>
      </c>
      <c r="L10541">
        <v>400</v>
      </c>
    </row>
    <row r="10542" spans="1:12" x14ac:dyDescent="0.25">
      <c r="A10542">
        <v>2025</v>
      </c>
      <c r="B10542">
        <v>6</v>
      </c>
      <c r="C10542" t="s">
        <v>1386</v>
      </c>
      <c r="D10542" t="s">
        <v>1070</v>
      </c>
      <c r="E10542" t="s">
        <v>78</v>
      </c>
      <c r="F10542" t="s">
        <v>1387</v>
      </c>
      <c r="G10542">
        <v>100</v>
      </c>
      <c r="H10542" t="s">
        <v>16</v>
      </c>
      <c r="I10542" t="s">
        <v>533</v>
      </c>
      <c r="J10542" t="s">
        <v>534</v>
      </c>
      <c r="K10542" t="s">
        <v>535</v>
      </c>
      <c r="L10542">
        <v>80</v>
      </c>
    </row>
    <row r="10543" spans="1:12" x14ac:dyDescent="0.25">
      <c r="A10543">
        <v>2025</v>
      </c>
      <c r="B10543">
        <v>6</v>
      </c>
      <c r="C10543" t="s">
        <v>1386</v>
      </c>
      <c r="D10543" t="s">
        <v>1070</v>
      </c>
      <c r="E10543" t="s">
        <v>78</v>
      </c>
      <c r="F10543" t="s">
        <v>1387</v>
      </c>
      <c r="G10543">
        <v>1000</v>
      </c>
      <c r="H10543" t="s">
        <v>16</v>
      </c>
      <c r="I10543" t="s">
        <v>239</v>
      </c>
      <c r="J10543" t="s">
        <v>240</v>
      </c>
      <c r="K10543" t="s">
        <v>241</v>
      </c>
      <c r="L10543">
        <v>1834</v>
      </c>
    </row>
    <row r="10544" spans="1:12" x14ac:dyDescent="0.25">
      <c r="A10544">
        <v>2025</v>
      </c>
      <c r="B10544">
        <v>6</v>
      </c>
      <c r="C10544" t="s">
        <v>1386</v>
      </c>
      <c r="D10544" t="s">
        <v>1070</v>
      </c>
      <c r="E10544" t="s">
        <v>78</v>
      </c>
      <c r="F10544" t="s">
        <v>1387</v>
      </c>
      <c r="I10544" t="s">
        <v>276</v>
      </c>
      <c r="J10544" t="s">
        <v>278</v>
      </c>
      <c r="K10544" t="s">
        <v>278</v>
      </c>
      <c r="L10544">
        <v>340</v>
      </c>
    </row>
    <row r="10545" spans="1:12" x14ac:dyDescent="0.25">
      <c r="A10545">
        <v>2025</v>
      </c>
      <c r="B10545">
        <v>6</v>
      </c>
      <c r="C10545" t="s">
        <v>1386</v>
      </c>
      <c r="D10545" t="s">
        <v>1070</v>
      </c>
      <c r="E10545" t="s">
        <v>78</v>
      </c>
      <c r="F10545" t="s">
        <v>1387</v>
      </c>
      <c r="G10545">
        <v>400</v>
      </c>
      <c r="H10545" t="s">
        <v>16</v>
      </c>
      <c r="I10545" t="s">
        <v>244</v>
      </c>
      <c r="J10545" t="s">
        <v>273</v>
      </c>
      <c r="K10545" t="s">
        <v>245</v>
      </c>
    </row>
    <row r="10546" spans="1:12" x14ac:dyDescent="0.25">
      <c r="A10546">
        <v>2025</v>
      </c>
      <c r="B10546">
        <v>6</v>
      </c>
      <c r="C10546" t="s">
        <v>1386</v>
      </c>
      <c r="D10546" t="s">
        <v>1070</v>
      </c>
      <c r="E10546" t="s">
        <v>78</v>
      </c>
      <c r="F10546" t="s">
        <v>1387</v>
      </c>
      <c r="I10546" t="s">
        <v>279</v>
      </c>
      <c r="J10546" t="s">
        <v>280</v>
      </c>
      <c r="K10546" t="s">
        <v>280</v>
      </c>
      <c r="L10546">
        <v>170.62</v>
      </c>
    </row>
    <row r="10547" spans="1:12" x14ac:dyDescent="0.25">
      <c r="A10547">
        <v>2025</v>
      </c>
      <c r="B10547">
        <v>6</v>
      </c>
      <c r="C10547" t="s">
        <v>1386</v>
      </c>
      <c r="D10547" t="s">
        <v>1070</v>
      </c>
      <c r="E10547" t="s">
        <v>78</v>
      </c>
      <c r="F10547" t="s">
        <v>1387</v>
      </c>
      <c r="G10547">
        <v>3000</v>
      </c>
      <c r="H10547" t="s">
        <v>16</v>
      </c>
      <c r="I10547" t="s">
        <v>281</v>
      </c>
      <c r="J10547" t="s">
        <v>282</v>
      </c>
      <c r="K10547" t="s">
        <v>283</v>
      </c>
      <c r="L10547">
        <v>1094.96</v>
      </c>
    </row>
    <row r="10548" spans="1:12" x14ac:dyDescent="0.25">
      <c r="A10548">
        <v>2025</v>
      </c>
      <c r="B10548">
        <v>6</v>
      </c>
      <c r="C10548" t="s">
        <v>1386</v>
      </c>
      <c r="D10548" t="s">
        <v>1070</v>
      </c>
      <c r="E10548" t="s">
        <v>78</v>
      </c>
      <c r="F10548" t="s">
        <v>1387</v>
      </c>
      <c r="I10548" t="s">
        <v>432</v>
      </c>
      <c r="J10548" t="s">
        <v>433</v>
      </c>
      <c r="K10548" t="s">
        <v>433</v>
      </c>
      <c r="L10548">
        <v>2898.07</v>
      </c>
    </row>
    <row r="10549" spans="1:12" x14ac:dyDescent="0.25">
      <c r="A10549">
        <v>2025</v>
      </c>
      <c r="B10549">
        <v>6</v>
      </c>
      <c r="C10549" t="s">
        <v>1388</v>
      </c>
      <c r="D10549" t="s">
        <v>229</v>
      </c>
      <c r="E10549" t="s">
        <v>230</v>
      </c>
      <c r="F10549" t="s">
        <v>1389</v>
      </c>
      <c r="I10549" t="s">
        <v>129</v>
      </c>
      <c r="J10549" t="s">
        <v>130</v>
      </c>
      <c r="K10549" t="s">
        <v>130</v>
      </c>
      <c r="L10549">
        <v>440</v>
      </c>
    </row>
    <row r="10550" spans="1:12" x14ac:dyDescent="0.25">
      <c r="A10550">
        <v>2025</v>
      </c>
      <c r="B10550">
        <v>6</v>
      </c>
      <c r="C10550" t="s">
        <v>1388</v>
      </c>
      <c r="D10550" t="s">
        <v>229</v>
      </c>
      <c r="E10550" t="s">
        <v>230</v>
      </c>
      <c r="F10550" t="s">
        <v>1389</v>
      </c>
      <c r="I10550" t="s">
        <v>123</v>
      </c>
      <c r="J10550" t="s">
        <v>125</v>
      </c>
      <c r="K10550" t="s">
        <v>125</v>
      </c>
      <c r="L10550">
        <v>7600</v>
      </c>
    </row>
    <row r="10551" spans="1:12" x14ac:dyDescent="0.25">
      <c r="A10551">
        <v>2025</v>
      </c>
      <c r="B10551">
        <v>6</v>
      </c>
      <c r="C10551" t="s">
        <v>1388</v>
      </c>
      <c r="D10551" t="s">
        <v>229</v>
      </c>
      <c r="E10551" t="s">
        <v>230</v>
      </c>
      <c r="F10551" t="s">
        <v>1389</v>
      </c>
      <c r="G10551">
        <v>10000</v>
      </c>
      <c r="H10551" t="s">
        <v>16</v>
      </c>
      <c r="I10551" t="s">
        <v>239</v>
      </c>
      <c r="J10551" t="s">
        <v>240</v>
      </c>
      <c r="K10551" t="s">
        <v>241</v>
      </c>
      <c r="L10551">
        <v>3105</v>
      </c>
    </row>
    <row r="10552" spans="1:12" x14ac:dyDescent="0.25">
      <c r="A10552">
        <v>2025</v>
      </c>
      <c r="B10552">
        <v>6</v>
      </c>
      <c r="C10552" t="s">
        <v>1388</v>
      </c>
      <c r="D10552" t="s">
        <v>229</v>
      </c>
      <c r="E10552" t="s">
        <v>230</v>
      </c>
      <c r="F10552" t="s">
        <v>1389</v>
      </c>
      <c r="I10552" t="s">
        <v>1405</v>
      </c>
      <c r="J10552" t="s">
        <v>1407</v>
      </c>
      <c r="K10552" t="s">
        <v>1407</v>
      </c>
      <c r="L10552">
        <v>228</v>
      </c>
    </row>
    <row r="10553" spans="1:12" x14ac:dyDescent="0.25">
      <c r="A10553">
        <v>2025</v>
      </c>
      <c r="B10553">
        <v>6</v>
      </c>
      <c r="C10553" t="s">
        <v>1390</v>
      </c>
      <c r="D10553" t="s">
        <v>529</v>
      </c>
      <c r="E10553" t="s">
        <v>196</v>
      </c>
      <c r="F10553" t="s">
        <v>1391</v>
      </c>
      <c r="G10553">
        <v>125</v>
      </c>
      <c r="H10553" t="s">
        <v>16</v>
      </c>
      <c r="I10553" t="s">
        <v>279</v>
      </c>
      <c r="J10553" t="s">
        <v>286</v>
      </c>
      <c r="K10553" t="s">
        <v>280</v>
      </c>
      <c r="L10553">
        <v>161.41</v>
      </c>
    </row>
    <row r="10554" spans="1:12" x14ac:dyDescent="0.25">
      <c r="A10554">
        <v>2025</v>
      </c>
      <c r="B10554">
        <v>6</v>
      </c>
      <c r="C10554" t="s">
        <v>1390</v>
      </c>
      <c r="D10554" t="s">
        <v>529</v>
      </c>
      <c r="E10554" t="s">
        <v>196</v>
      </c>
      <c r="F10554" t="s">
        <v>1391</v>
      </c>
      <c r="G10554">
        <v>42820</v>
      </c>
      <c r="H10554" t="s">
        <v>16</v>
      </c>
      <c r="I10554" t="s">
        <v>432</v>
      </c>
      <c r="J10554" t="s">
        <v>437</v>
      </c>
      <c r="K10554" t="s">
        <v>433</v>
      </c>
      <c r="L10554">
        <v>36826.1</v>
      </c>
    </row>
    <row r="10555" spans="1:12" x14ac:dyDescent="0.25">
      <c r="A10555">
        <v>2025</v>
      </c>
      <c r="B10555">
        <v>6</v>
      </c>
      <c r="C10555" t="s">
        <v>1390</v>
      </c>
      <c r="D10555" t="s">
        <v>536</v>
      </c>
      <c r="E10555" t="s">
        <v>196</v>
      </c>
      <c r="F10555" t="s">
        <v>1392</v>
      </c>
      <c r="G10555">
        <v>4885</v>
      </c>
      <c r="H10555" t="s">
        <v>16</v>
      </c>
      <c r="I10555" t="s">
        <v>123</v>
      </c>
      <c r="J10555" t="s">
        <v>124</v>
      </c>
      <c r="K10555" t="s">
        <v>125</v>
      </c>
      <c r="L10555">
        <v>2475</v>
      </c>
    </row>
    <row r="10556" spans="1:12" x14ac:dyDescent="0.25">
      <c r="A10556">
        <v>2025</v>
      </c>
      <c r="B10556">
        <v>6</v>
      </c>
      <c r="C10556" t="s">
        <v>1390</v>
      </c>
      <c r="D10556" t="s">
        <v>536</v>
      </c>
      <c r="E10556" t="s">
        <v>196</v>
      </c>
      <c r="F10556" t="s">
        <v>1392</v>
      </c>
      <c r="G10556">
        <v>5273</v>
      </c>
      <c r="H10556" t="s">
        <v>16</v>
      </c>
      <c r="I10556" t="s">
        <v>276</v>
      </c>
      <c r="J10556" t="s">
        <v>277</v>
      </c>
      <c r="K10556" t="s">
        <v>278</v>
      </c>
      <c r="L10556">
        <v>4995</v>
      </c>
    </row>
    <row r="10557" spans="1:12" x14ac:dyDescent="0.25">
      <c r="A10557">
        <v>2025</v>
      </c>
      <c r="B10557">
        <v>6</v>
      </c>
      <c r="C10557" t="s">
        <v>1390</v>
      </c>
      <c r="D10557" t="s">
        <v>536</v>
      </c>
      <c r="E10557" t="s">
        <v>196</v>
      </c>
      <c r="F10557" t="s">
        <v>1392</v>
      </c>
      <c r="G10557">
        <v>2400</v>
      </c>
      <c r="H10557" t="s">
        <v>16</v>
      </c>
      <c r="I10557" t="s">
        <v>244</v>
      </c>
      <c r="J10557" t="s">
        <v>273</v>
      </c>
      <c r="K10557" t="s">
        <v>245</v>
      </c>
    </row>
    <row r="10558" spans="1:12" x14ac:dyDescent="0.25">
      <c r="A10558">
        <v>2025</v>
      </c>
      <c r="B10558">
        <v>6</v>
      </c>
      <c r="C10558" t="s">
        <v>1390</v>
      </c>
      <c r="D10558" t="s">
        <v>536</v>
      </c>
      <c r="E10558" t="s">
        <v>196</v>
      </c>
      <c r="F10558" t="s">
        <v>1392</v>
      </c>
      <c r="I10558" t="s">
        <v>281</v>
      </c>
      <c r="J10558" t="s">
        <v>283</v>
      </c>
      <c r="K10558" t="s">
        <v>283</v>
      </c>
      <c r="L10558">
        <v>940.54</v>
      </c>
    </row>
    <row r="10559" spans="1:12" x14ac:dyDescent="0.25">
      <c r="A10559">
        <v>2025</v>
      </c>
      <c r="B10559">
        <v>6</v>
      </c>
      <c r="C10559" t="s">
        <v>1390</v>
      </c>
      <c r="D10559" t="s">
        <v>536</v>
      </c>
      <c r="E10559" t="s">
        <v>196</v>
      </c>
      <c r="F10559" t="s">
        <v>1392</v>
      </c>
      <c r="I10559" t="s">
        <v>26</v>
      </c>
      <c r="J10559" t="s">
        <v>28</v>
      </c>
      <c r="K10559" t="s">
        <v>28</v>
      </c>
      <c r="L10559">
        <v>348.1</v>
      </c>
    </row>
    <row r="10560" spans="1:12" x14ac:dyDescent="0.25">
      <c r="A10560">
        <v>2025</v>
      </c>
      <c r="B10560">
        <v>6</v>
      </c>
      <c r="C10560" t="s">
        <v>1390</v>
      </c>
      <c r="D10560" t="s">
        <v>1393</v>
      </c>
      <c r="E10560" t="s">
        <v>196</v>
      </c>
      <c r="F10560" t="s">
        <v>1394</v>
      </c>
      <c r="G10560">
        <v>9423</v>
      </c>
      <c r="H10560" t="s">
        <v>16</v>
      </c>
      <c r="I10560" t="s">
        <v>432</v>
      </c>
      <c r="J10560" t="s">
        <v>437</v>
      </c>
      <c r="K10560" t="s">
        <v>433</v>
      </c>
    </row>
    <row r="10561" spans="1:12" x14ac:dyDescent="0.25">
      <c r="A10561">
        <v>2025</v>
      </c>
      <c r="B10561">
        <v>6</v>
      </c>
      <c r="C10561" t="s">
        <v>1395</v>
      </c>
      <c r="D10561" t="s">
        <v>1508</v>
      </c>
      <c r="E10561" t="s">
        <v>196</v>
      </c>
      <c r="F10561" t="s">
        <v>1509</v>
      </c>
      <c r="G10561">
        <v>6000</v>
      </c>
      <c r="H10561" t="s">
        <v>16</v>
      </c>
      <c r="I10561" t="s">
        <v>239</v>
      </c>
      <c r="J10561" t="s">
        <v>240</v>
      </c>
      <c r="K10561" t="s">
        <v>241</v>
      </c>
      <c r="L10561">
        <v>6197.9999999999991</v>
      </c>
    </row>
    <row r="10562" spans="1:12" x14ac:dyDescent="0.25">
      <c r="A10562">
        <v>2025</v>
      </c>
      <c r="B10562">
        <v>6</v>
      </c>
      <c r="C10562" t="s">
        <v>1395</v>
      </c>
      <c r="D10562" t="s">
        <v>1396</v>
      </c>
      <c r="E10562" t="s">
        <v>196</v>
      </c>
      <c r="F10562" t="s">
        <v>1397</v>
      </c>
      <c r="G10562">
        <v>8500</v>
      </c>
      <c r="H10562" t="s">
        <v>16</v>
      </c>
      <c r="I10562" t="s">
        <v>239</v>
      </c>
      <c r="J10562" t="s">
        <v>240</v>
      </c>
      <c r="K10562" t="s">
        <v>241</v>
      </c>
      <c r="L10562">
        <v>23880.940000000002</v>
      </c>
    </row>
    <row r="10563" spans="1:12" x14ac:dyDescent="0.25">
      <c r="A10563">
        <v>2025</v>
      </c>
      <c r="B10563">
        <v>6</v>
      </c>
      <c r="C10563" t="s">
        <v>1398</v>
      </c>
      <c r="D10563" t="s">
        <v>1399</v>
      </c>
      <c r="E10563" t="s">
        <v>222</v>
      </c>
      <c r="F10563" t="s">
        <v>1400</v>
      </c>
      <c r="I10563" t="s">
        <v>129</v>
      </c>
      <c r="J10563" t="s">
        <v>130</v>
      </c>
      <c r="K10563" t="s">
        <v>130</v>
      </c>
      <c r="L10563">
        <v>2724.4</v>
      </c>
    </row>
    <row r="10564" spans="1:12" x14ac:dyDescent="0.25">
      <c r="A10564">
        <v>2025</v>
      </c>
      <c r="B10564">
        <v>6</v>
      </c>
      <c r="C10564" t="s">
        <v>1398</v>
      </c>
      <c r="D10564" t="s">
        <v>1399</v>
      </c>
      <c r="E10564" t="s">
        <v>222</v>
      </c>
      <c r="F10564" t="s">
        <v>1400</v>
      </c>
      <c r="G10564">
        <v>26750</v>
      </c>
      <c r="H10564" t="s">
        <v>16</v>
      </c>
      <c r="I10564" t="s">
        <v>244</v>
      </c>
      <c r="J10564" t="s">
        <v>273</v>
      </c>
      <c r="K10564" t="s">
        <v>245</v>
      </c>
    </row>
    <row r="10565" spans="1:12" x14ac:dyDescent="0.25">
      <c r="A10565">
        <v>2025</v>
      </c>
      <c r="B10565">
        <v>6</v>
      </c>
      <c r="C10565" t="s">
        <v>1398</v>
      </c>
      <c r="D10565" t="s">
        <v>1401</v>
      </c>
      <c r="E10565" t="s">
        <v>222</v>
      </c>
      <c r="F10565" t="s">
        <v>1402</v>
      </c>
      <c r="G10565">
        <v>60000</v>
      </c>
      <c r="H10565" t="s">
        <v>16</v>
      </c>
      <c r="I10565" t="s">
        <v>129</v>
      </c>
      <c r="J10565" t="s">
        <v>238</v>
      </c>
      <c r="K10565" t="s">
        <v>130</v>
      </c>
      <c r="L10565">
        <v>326157.51</v>
      </c>
    </row>
    <row r="10566" spans="1:12" x14ac:dyDescent="0.25">
      <c r="A10566">
        <v>2025</v>
      </c>
      <c r="B10566">
        <v>6</v>
      </c>
      <c r="C10566" t="s">
        <v>1398</v>
      </c>
      <c r="D10566" t="s">
        <v>1401</v>
      </c>
      <c r="E10566" t="s">
        <v>222</v>
      </c>
      <c r="F10566" t="s">
        <v>1402</v>
      </c>
      <c r="G10566">
        <v>828072</v>
      </c>
      <c r="H10566" t="s">
        <v>16</v>
      </c>
      <c r="I10566" t="s">
        <v>123</v>
      </c>
      <c r="J10566" t="s">
        <v>124</v>
      </c>
      <c r="K10566" t="s">
        <v>125</v>
      </c>
      <c r="L10566">
        <v>58520.38</v>
      </c>
    </row>
    <row r="10567" spans="1:12" x14ac:dyDescent="0.25">
      <c r="A10567">
        <v>2025</v>
      </c>
      <c r="B10567">
        <v>6</v>
      </c>
      <c r="C10567" t="s">
        <v>1398</v>
      </c>
      <c r="D10567" t="s">
        <v>1401</v>
      </c>
      <c r="E10567" t="s">
        <v>222</v>
      </c>
      <c r="F10567" t="s">
        <v>1402</v>
      </c>
      <c r="I10567" t="s">
        <v>276</v>
      </c>
      <c r="J10567" t="s">
        <v>278</v>
      </c>
      <c r="K10567" t="s">
        <v>278</v>
      </c>
      <c r="L10567">
        <v>36599.620000000003</v>
      </c>
    </row>
    <row r="10568" spans="1:12" x14ac:dyDescent="0.25">
      <c r="A10568">
        <v>2025</v>
      </c>
      <c r="B10568">
        <v>6</v>
      </c>
      <c r="C10568" t="s">
        <v>1398</v>
      </c>
      <c r="D10568" t="s">
        <v>1401</v>
      </c>
      <c r="E10568" t="s">
        <v>222</v>
      </c>
      <c r="F10568" t="s">
        <v>1402</v>
      </c>
      <c r="I10568" t="s">
        <v>244</v>
      </c>
      <c r="J10568" t="s">
        <v>245</v>
      </c>
      <c r="K10568" t="s">
        <v>245</v>
      </c>
      <c r="L10568">
        <v>8450</v>
      </c>
    </row>
    <row r="10569" spans="1:12" x14ac:dyDescent="0.25">
      <c r="A10569">
        <v>2025</v>
      </c>
      <c r="B10569">
        <v>6</v>
      </c>
      <c r="C10569" t="s">
        <v>1398</v>
      </c>
      <c r="D10569" t="s">
        <v>1401</v>
      </c>
      <c r="E10569" t="s">
        <v>222</v>
      </c>
      <c r="F10569" t="s">
        <v>1402</v>
      </c>
      <c r="G10569">
        <v>50000</v>
      </c>
      <c r="H10569" t="s">
        <v>16</v>
      </c>
      <c r="I10569" t="s">
        <v>279</v>
      </c>
      <c r="J10569" t="s">
        <v>286</v>
      </c>
      <c r="K10569" t="s">
        <v>280</v>
      </c>
      <c r="L10569">
        <v>12184.67</v>
      </c>
    </row>
    <row r="10570" spans="1:12" x14ac:dyDescent="0.25">
      <c r="A10570">
        <v>2025</v>
      </c>
      <c r="B10570">
        <v>6</v>
      </c>
      <c r="C10570" t="s">
        <v>1398</v>
      </c>
      <c r="D10570" t="s">
        <v>1403</v>
      </c>
      <c r="E10570" t="s">
        <v>222</v>
      </c>
      <c r="F10570" t="s">
        <v>1404</v>
      </c>
      <c r="G10570">
        <v>2500000</v>
      </c>
      <c r="H10570" t="s">
        <v>16</v>
      </c>
      <c r="I10570" t="s">
        <v>1405</v>
      </c>
      <c r="J10570" t="s">
        <v>1406</v>
      </c>
      <c r="K10570" t="s">
        <v>1407</v>
      </c>
      <c r="L10570">
        <v>953931.79</v>
      </c>
    </row>
    <row r="10571" spans="1:12" x14ac:dyDescent="0.25">
      <c r="A10571">
        <v>2025</v>
      </c>
      <c r="B10571">
        <v>6</v>
      </c>
      <c r="C10571" t="s">
        <v>1408</v>
      </c>
      <c r="D10571" t="s">
        <v>1409</v>
      </c>
      <c r="E10571" t="s">
        <v>222</v>
      </c>
      <c r="F10571" t="s">
        <v>1410</v>
      </c>
      <c r="G10571">
        <v>280416</v>
      </c>
      <c r="H10571" t="s">
        <v>16</v>
      </c>
      <c r="I10571" t="s">
        <v>123</v>
      </c>
      <c r="J10571" t="s">
        <v>124</v>
      </c>
      <c r="K10571" t="s">
        <v>125</v>
      </c>
      <c r="L10571">
        <v>559.92999999999995</v>
      </c>
    </row>
    <row r="10572" spans="1:12" x14ac:dyDescent="0.25">
      <c r="A10572">
        <v>2025</v>
      </c>
      <c r="B10572">
        <v>6</v>
      </c>
      <c r="C10572" t="s">
        <v>1408</v>
      </c>
      <c r="D10572" t="s">
        <v>1409</v>
      </c>
      <c r="E10572" t="s">
        <v>222</v>
      </c>
      <c r="F10572" t="s">
        <v>1410</v>
      </c>
      <c r="I10572" t="s">
        <v>276</v>
      </c>
      <c r="J10572" t="s">
        <v>278</v>
      </c>
      <c r="K10572" t="s">
        <v>278</v>
      </c>
      <c r="L10572">
        <v>3700</v>
      </c>
    </row>
    <row r="10573" spans="1:12" x14ac:dyDescent="0.25">
      <c r="A10573">
        <v>2025</v>
      </c>
      <c r="B10573">
        <v>6</v>
      </c>
      <c r="C10573" t="s">
        <v>1408</v>
      </c>
      <c r="D10573" t="s">
        <v>1409</v>
      </c>
      <c r="E10573" t="s">
        <v>222</v>
      </c>
      <c r="F10573" t="s">
        <v>1410</v>
      </c>
      <c r="I10573" t="s">
        <v>281</v>
      </c>
      <c r="J10573" t="s">
        <v>283</v>
      </c>
      <c r="K10573" t="s">
        <v>283</v>
      </c>
      <c r="L10573">
        <v>13000</v>
      </c>
    </row>
    <row r="10574" spans="1:12" x14ac:dyDescent="0.25">
      <c r="A10574">
        <v>2025</v>
      </c>
      <c r="B10574">
        <v>6</v>
      </c>
      <c r="C10574" t="s">
        <v>1408</v>
      </c>
      <c r="D10574" t="s">
        <v>1411</v>
      </c>
      <c r="E10574" t="s">
        <v>222</v>
      </c>
      <c r="F10574" t="s">
        <v>1412</v>
      </c>
      <c r="G10574">
        <v>33000</v>
      </c>
      <c r="H10574" t="s">
        <v>16</v>
      </c>
      <c r="I10574" t="s">
        <v>123</v>
      </c>
      <c r="J10574" t="s">
        <v>124</v>
      </c>
      <c r="K10574" t="s">
        <v>125</v>
      </c>
    </row>
    <row r="10575" spans="1:12" x14ac:dyDescent="0.25">
      <c r="A10575">
        <v>2025</v>
      </c>
      <c r="B10575">
        <v>6</v>
      </c>
      <c r="C10575" t="s">
        <v>1408</v>
      </c>
      <c r="D10575" t="s">
        <v>1413</v>
      </c>
      <c r="E10575" t="s">
        <v>222</v>
      </c>
      <c r="F10575" t="s">
        <v>1414</v>
      </c>
      <c r="G10575">
        <v>66000</v>
      </c>
      <c r="H10575" t="s">
        <v>16</v>
      </c>
      <c r="I10575" t="s">
        <v>123</v>
      </c>
      <c r="J10575" t="s">
        <v>124</v>
      </c>
      <c r="K10575" t="s">
        <v>125</v>
      </c>
    </row>
    <row r="10576" spans="1:12" x14ac:dyDescent="0.25">
      <c r="A10576">
        <v>2025</v>
      </c>
      <c r="B10576">
        <v>6</v>
      </c>
      <c r="C10576" t="s">
        <v>1415</v>
      </c>
      <c r="D10576" t="s">
        <v>1416</v>
      </c>
      <c r="E10576" t="s">
        <v>222</v>
      </c>
      <c r="F10576" t="s">
        <v>1417</v>
      </c>
      <c r="I10576" t="s">
        <v>129</v>
      </c>
      <c r="J10576" t="s">
        <v>130</v>
      </c>
      <c r="K10576" t="s">
        <v>130</v>
      </c>
      <c r="L10576">
        <v>69</v>
      </c>
    </row>
    <row r="10577" spans="1:12" x14ac:dyDescent="0.25">
      <c r="A10577">
        <v>2025</v>
      </c>
      <c r="B10577">
        <v>6</v>
      </c>
      <c r="C10577" t="s">
        <v>1415</v>
      </c>
      <c r="D10577" t="s">
        <v>1416</v>
      </c>
      <c r="E10577" t="s">
        <v>222</v>
      </c>
      <c r="F10577" t="s">
        <v>1417</v>
      </c>
      <c r="G10577">
        <v>3011</v>
      </c>
      <c r="H10577" t="s">
        <v>16</v>
      </c>
      <c r="I10577" t="s">
        <v>123</v>
      </c>
      <c r="J10577" t="s">
        <v>124</v>
      </c>
      <c r="K10577" t="s">
        <v>125</v>
      </c>
    </row>
    <row r="10578" spans="1:12" x14ac:dyDescent="0.25">
      <c r="A10578">
        <v>2025</v>
      </c>
      <c r="B10578">
        <v>6</v>
      </c>
      <c r="C10578" t="s">
        <v>1415</v>
      </c>
      <c r="D10578" t="s">
        <v>1416</v>
      </c>
      <c r="E10578" t="s">
        <v>222</v>
      </c>
      <c r="F10578" t="s">
        <v>1417</v>
      </c>
      <c r="G10578">
        <v>7500</v>
      </c>
      <c r="H10578" t="s">
        <v>16</v>
      </c>
      <c r="I10578" t="s">
        <v>239</v>
      </c>
      <c r="J10578" t="s">
        <v>240</v>
      </c>
      <c r="K10578" t="s">
        <v>241</v>
      </c>
      <c r="L10578">
        <v>2606.66</v>
      </c>
    </row>
    <row r="10579" spans="1:12" x14ac:dyDescent="0.25">
      <c r="A10579">
        <v>2025</v>
      </c>
      <c r="B10579">
        <v>6</v>
      </c>
      <c r="C10579" t="s">
        <v>1415</v>
      </c>
      <c r="D10579" t="s">
        <v>1416</v>
      </c>
      <c r="E10579" t="s">
        <v>222</v>
      </c>
      <c r="F10579" t="s">
        <v>1417</v>
      </c>
      <c r="I10579" t="s">
        <v>1405</v>
      </c>
      <c r="J10579" t="s">
        <v>1407</v>
      </c>
      <c r="K10579" t="s">
        <v>1407</v>
      </c>
      <c r="L10579">
        <v>76</v>
      </c>
    </row>
    <row r="10580" spans="1:12" x14ac:dyDescent="0.25">
      <c r="A10580">
        <v>2025</v>
      </c>
      <c r="B10580">
        <v>6</v>
      </c>
      <c r="C10580" t="s">
        <v>1415</v>
      </c>
      <c r="D10580" t="s">
        <v>1416</v>
      </c>
      <c r="E10580" t="s">
        <v>222</v>
      </c>
      <c r="F10580" t="s">
        <v>1417</v>
      </c>
      <c r="I10580" t="s">
        <v>244</v>
      </c>
      <c r="J10580" t="s">
        <v>245</v>
      </c>
      <c r="K10580" t="s">
        <v>245</v>
      </c>
      <c r="L10580">
        <v>1444</v>
      </c>
    </row>
    <row r="10581" spans="1:12" x14ac:dyDescent="0.25">
      <c r="A10581">
        <v>2025</v>
      </c>
      <c r="B10581">
        <v>6</v>
      </c>
      <c r="C10581" t="s">
        <v>1415</v>
      </c>
      <c r="D10581" t="s">
        <v>1416</v>
      </c>
      <c r="E10581" t="s">
        <v>222</v>
      </c>
      <c r="F10581" t="s">
        <v>1417</v>
      </c>
      <c r="I10581" t="s">
        <v>281</v>
      </c>
      <c r="J10581" t="s">
        <v>283</v>
      </c>
      <c r="K10581" t="s">
        <v>283</v>
      </c>
      <c r="L10581">
        <v>265.53999999999996</v>
      </c>
    </row>
    <row r="10582" spans="1:12" x14ac:dyDescent="0.25">
      <c r="A10582">
        <v>2025</v>
      </c>
      <c r="B10582">
        <v>6</v>
      </c>
      <c r="C10582" t="s">
        <v>1415</v>
      </c>
      <c r="D10582" t="s">
        <v>1416</v>
      </c>
      <c r="E10582" t="s">
        <v>222</v>
      </c>
      <c r="F10582" t="s">
        <v>1417</v>
      </c>
      <c r="G10582">
        <v>2822</v>
      </c>
      <c r="H10582" t="s">
        <v>16</v>
      </c>
      <c r="I10582" t="s">
        <v>432</v>
      </c>
      <c r="J10582" t="s">
        <v>437</v>
      </c>
      <c r="K10582" t="s">
        <v>433</v>
      </c>
    </row>
    <row r="10583" spans="1:12" x14ac:dyDescent="0.25">
      <c r="A10583">
        <v>2025</v>
      </c>
      <c r="B10583">
        <v>6</v>
      </c>
      <c r="C10583" t="s">
        <v>1418</v>
      </c>
      <c r="D10583" t="s">
        <v>1419</v>
      </c>
      <c r="E10583" t="s">
        <v>225</v>
      </c>
      <c r="F10583" t="s">
        <v>1420</v>
      </c>
      <c r="G10583">
        <v>29650</v>
      </c>
      <c r="H10583" t="s">
        <v>16</v>
      </c>
      <c r="I10583" t="s">
        <v>239</v>
      </c>
      <c r="J10583" t="s">
        <v>240</v>
      </c>
      <c r="K10583" t="s">
        <v>241</v>
      </c>
      <c r="L10583">
        <v>17553.549999999992</v>
      </c>
    </row>
    <row r="10584" spans="1:12" x14ac:dyDescent="0.25">
      <c r="A10584">
        <v>2025</v>
      </c>
      <c r="B10584">
        <v>6</v>
      </c>
      <c r="C10584" t="s">
        <v>1418</v>
      </c>
      <c r="D10584" t="s">
        <v>1419</v>
      </c>
      <c r="E10584" t="s">
        <v>225</v>
      </c>
      <c r="F10584" t="s">
        <v>1420</v>
      </c>
      <c r="I10584" t="s">
        <v>281</v>
      </c>
      <c r="J10584" t="s">
        <v>283</v>
      </c>
      <c r="K10584" t="s">
        <v>283</v>
      </c>
      <c r="L10584">
        <v>155.78</v>
      </c>
    </row>
    <row r="10585" spans="1:12" x14ac:dyDescent="0.25">
      <c r="A10585">
        <v>2025</v>
      </c>
      <c r="B10585">
        <v>6</v>
      </c>
      <c r="C10585" t="s">
        <v>1421</v>
      </c>
      <c r="D10585" t="s">
        <v>1422</v>
      </c>
      <c r="E10585" t="s">
        <v>14</v>
      </c>
      <c r="F10585" t="s">
        <v>1423</v>
      </c>
      <c r="G10585">
        <v>5000</v>
      </c>
      <c r="H10585" t="s">
        <v>16</v>
      </c>
      <c r="I10585" t="s">
        <v>123</v>
      </c>
      <c r="J10585" t="s">
        <v>124</v>
      </c>
      <c r="K10585" t="s">
        <v>125</v>
      </c>
    </row>
    <row r="10586" spans="1:12" x14ac:dyDescent="0.25">
      <c r="A10586">
        <v>2025</v>
      </c>
      <c r="B10586">
        <v>6</v>
      </c>
      <c r="C10586" t="s">
        <v>1421</v>
      </c>
      <c r="D10586" t="s">
        <v>1422</v>
      </c>
      <c r="E10586" t="s">
        <v>14</v>
      </c>
      <c r="F10586" t="s">
        <v>1423</v>
      </c>
      <c r="G10586">
        <v>20000</v>
      </c>
      <c r="H10586" t="s">
        <v>16</v>
      </c>
      <c r="I10586" t="s">
        <v>239</v>
      </c>
      <c r="J10586" t="s">
        <v>240</v>
      </c>
      <c r="K10586" t="s">
        <v>241</v>
      </c>
      <c r="L10586">
        <v>30276.65</v>
      </c>
    </row>
    <row r="10587" spans="1:12" x14ac:dyDescent="0.25">
      <c r="A10587">
        <v>2025</v>
      </c>
      <c r="B10587">
        <v>6</v>
      </c>
      <c r="C10587" t="s">
        <v>1421</v>
      </c>
      <c r="D10587" t="s">
        <v>1422</v>
      </c>
      <c r="E10587" t="s">
        <v>14</v>
      </c>
      <c r="F10587" t="s">
        <v>1423</v>
      </c>
      <c r="G10587">
        <v>2000</v>
      </c>
      <c r="H10587" t="s">
        <v>16</v>
      </c>
      <c r="I10587" t="s">
        <v>244</v>
      </c>
      <c r="J10587" t="s">
        <v>273</v>
      </c>
      <c r="K10587" t="s">
        <v>245</v>
      </c>
    </row>
    <row r="10588" spans="1:12" x14ac:dyDescent="0.25">
      <c r="A10588">
        <v>2025</v>
      </c>
      <c r="B10588">
        <v>6</v>
      </c>
      <c r="C10588" t="s">
        <v>1421</v>
      </c>
      <c r="D10588" t="s">
        <v>1422</v>
      </c>
      <c r="E10588" t="s">
        <v>14</v>
      </c>
      <c r="F10588" t="s">
        <v>1423</v>
      </c>
      <c r="G10588">
        <v>500</v>
      </c>
      <c r="H10588" t="s">
        <v>16</v>
      </c>
      <c r="I10588" t="s">
        <v>281</v>
      </c>
      <c r="J10588" t="s">
        <v>282</v>
      </c>
      <c r="K10588" t="s">
        <v>283</v>
      </c>
      <c r="L10588">
        <v>898.29</v>
      </c>
    </row>
    <row r="10589" spans="1:12" x14ac:dyDescent="0.25">
      <c r="A10589">
        <v>2025</v>
      </c>
      <c r="B10589">
        <v>6</v>
      </c>
      <c r="C10589" t="s">
        <v>1421</v>
      </c>
      <c r="D10589" t="s">
        <v>1422</v>
      </c>
      <c r="E10589" t="s">
        <v>14</v>
      </c>
      <c r="F10589" t="s">
        <v>1423</v>
      </c>
      <c r="G10589">
        <v>500</v>
      </c>
      <c r="H10589" t="s">
        <v>16</v>
      </c>
      <c r="I10589" t="s">
        <v>432</v>
      </c>
      <c r="J10589" t="s">
        <v>437</v>
      </c>
      <c r="K10589" t="s">
        <v>433</v>
      </c>
    </row>
    <row r="10590" spans="1:12" x14ac:dyDescent="0.25">
      <c r="A10590">
        <v>2025</v>
      </c>
      <c r="B10590">
        <v>6</v>
      </c>
      <c r="C10590" t="s">
        <v>1424</v>
      </c>
      <c r="D10590" t="s">
        <v>1425</v>
      </c>
      <c r="E10590" t="s">
        <v>207</v>
      </c>
      <c r="F10590" t="s">
        <v>1426</v>
      </c>
      <c r="G10590">
        <v>3500</v>
      </c>
      <c r="H10590" t="s">
        <v>16</v>
      </c>
      <c r="I10590" t="s">
        <v>123</v>
      </c>
      <c r="J10590" t="s">
        <v>124</v>
      </c>
      <c r="K10590" t="s">
        <v>125</v>
      </c>
    </row>
    <row r="10591" spans="1:12" x14ac:dyDescent="0.25">
      <c r="A10591">
        <v>2025</v>
      </c>
      <c r="B10591">
        <v>6</v>
      </c>
      <c r="C10591" t="s">
        <v>1424</v>
      </c>
      <c r="D10591" t="s">
        <v>1425</v>
      </c>
      <c r="E10591" t="s">
        <v>207</v>
      </c>
      <c r="F10591" t="s">
        <v>1426</v>
      </c>
      <c r="G10591">
        <v>4000</v>
      </c>
      <c r="H10591" t="s">
        <v>16</v>
      </c>
      <c r="I10591" t="s">
        <v>239</v>
      </c>
      <c r="J10591" t="s">
        <v>240</v>
      </c>
      <c r="K10591" t="s">
        <v>241</v>
      </c>
      <c r="L10591">
        <v>5763.42</v>
      </c>
    </row>
    <row r="10592" spans="1:12" x14ac:dyDescent="0.25">
      <c r="A10592">
        <v>2025</v>
      </c>
      <c r="B10592">
        <v>6</v>
      </c>
      <c r="C10592" t="s">
        <v>1424</v>
      </c>
      <c r="D10592" t="s">
        <v>1425</v>
      </c>
      <c r="E10592" t="s">
        <v>207</v>
      </c>
      <c r="F10592" t="s">
        <v>1426</v>
      </c>
      <c r="I10592" t="s">
        <v>281</v>
      </c>
      <c r="J10592" t="s">
        <v>283</v>
      </c>
      <c r="K10592" t="s">
        <v>283</v>
      </c>
      <c r="L10592">
        <v>155.97999999999999</v>
      </c>
    </row>
    <row r="10593" spans="1:12" x14ac:dyDescent="0.25">
      <c r="A10593">
        <v>2025</v>
      </c>
      <c r="B10593">
        <v>6</v>
      </c>
      <c r="C10593" t="s">
        <v>1424</v>
      </c>
      <c r="D10593" t="s">
        <v>1425</v>
      </c>
      <c r="E10593" t="s">
        <v>207</v>
      </c>
      <c r="F10593" t="s">
        <v>1426</v>
      </c>
      <c r="G10593">
        <v>3500</v>
      </c>
      <c r="H10593" t="s">
        <v>16</v>
      </c>
      <c r="I10593" t="s">
        <v>432</v>
      </c>
      <c r="J10593" t="s">
        <v>437</v>
      </c>
      <c r="K10593" t="s">
        <v>433</v>
      </c>
    </row>
    <row r="10594" spans="1:12" x14ac:dyDescent="0.25">
      <c r="A10594">
        <v>2025</v>
      </c>
      <c r="B10594">
        <v>6</v>
      </c>
      <c r="C10594" t="s">
        <v>1427</v>
      </c>
      <c r="D10594" t="s">
        <v>935</v>
      </c>
      <c r="E10594" t="s">
        <v>14</v>
      </c>
      <c r="F10594" t="s">
        <v>1430</v>
      </c>
      <c r="G10594">
        <v>3000000</v>
      </c>
      <c r="H10594" t="s">
        <v>16</v>
      </c>
      <c r="I10594" t="s">
        <v>129</v>
      </c>
      <c r="J10594" t="s">
        <v>238</v>
      </c>
      <c r="K10594" t="s">
        <v>130</v>
      </c>
      <c r="L10594">
        <v>934890.37999999977</v>
      </c>
    </row>
    <row r="10595" spans="1:12" x14ac:dyDescent="0.25">
      <c r="A10595">
        <v>2025</v>
      </c>
      <c r="B10595">
        <v>6</v>
      </c>
      <c r="C10595" t="s">
        <v>1432</v>
      </c>
      <c r="D10595" t="s">
        <v>1433</v>
      </c>
      <c r="E10595" t="s">
        <v>188</v>
      </c>
      <c r="F10595" t="s">
        <v>1434</v>
      </c>
      <c r="G10595">
        <v>2833</v>
      </c>
      <c r="H10595" t="s">
        <v>16</v>
      </c>
      <c r="I10595" t="s">
        <v>129</v>
      </c>
      <c r="J10595" t="s">
        <v>238</v>
      </c>
      <c r="K10595" t="s">
        <v>130</v>
      </c>
    </row>
    <row r="10596" spans="1:12" x14ac:dyDescent="0.25">
      <c r="A10596">
        <v>2025</v>
      </c>
      <c r="B10596">
        <v>6</v>
      </c>
      <c r="C10596" t="s">
        <v>1432</v>
      </c>
      <c r="D10596" t="s">
        <v>1433</v>
      </c>
      <c r="E10596" t="s">
        <v>188</v>
      </c>
      <c r="F10596" t="s">
        <v>1434</v>
      </c>
      <c r="G10596">
        <v>5125</v>
      </c>
      <c r="H10596" t="s">
        <v>16</v>
      </c>
      <c r="I10596" t="s">
        <v>123</v>
      </c>
      <c r="J10596" t="s">
        <v>124</v>
      </c>
      <c r="K10596" t="s">
        <v>125</v>
      </c>
    </row>
    <row r="10597" spans="1:12" x14ac:dyDescent="0.25">
      <c r="A10597">
        <v>2025</v>
      </c>
      <c r="B10597">
        <v>6</v>
      </c>
      <c r="C10597" t="s">
        <v>1432</v>
      </c>
      <c r="D10597" t="s">
        <v>1433</v>
      </c>
      <c r="E10597" t="s">
        <v>188</v>
      </c>
      <c r="F10597" t="s">
        <v>1434</v>
      </c>
      <c r="G10597">
        <v>38500</v>
      </c>
      <c r="H10597" t="s">
        <v>16</v>
      </c>
      <c r="I10597" t="s">
        <v>239</v>
      </c>
      <c r="J10597" t="s">
        <v>240</v>
      </c>
      <c r="K10597" t="s">
        <v>241</v>
      </c>
      <c r="L10597">
        <v>16638.47</v>
      </c>
    </row>
    <row r="10598" spans="1:12" x14ac:dyDescent="0.25">
      <c r="A10598">
        <v>2025</v>
      </c>
      <c r="B10598">
        <v>6</v>
      </c>
      <c r="C10598" t="s">
        <v>1432</v>
      </c>
      <c r="D10598" t="s">
        <v>1433</v>
      </c>
      <c r="E10598" t="s">
        <v>188</v>
      </c>
      <c r="F10598" t="s">
        <v>1434</v>
      </c>
      <c r="I10598" t="s">
        <v>244</v>
      </c>
      <c r="J10598" t="s">
        <v>245</v>
      </c>
      <c r="K10598" t="s">
        <v>245</v>
      </c>
      <c r="L10598">
        <v>1342.4</v>
      </c>
    </row>
    <row r="10599" spans="1:12" x14ac:dyDescent="0.25">
      <c r="A10599">
        <v>2025</v>
      </c>
      <c r="B10599">
        <v>6</v>
      </c>
      <c r="C10599" t="s">
        <v>1432</v>
      </c>
      <c r="D10599" t="s">
        <v>1433</v>
      </c>
      <c r="E10599" t="s">
        <v>188</v>
      </c>
      <c r="F10599" t="s">
        <v>1434</v>
      </c>
      <c r="G10599">
        <v>1666</v>
      </c>
      <c r="H10599" t="s">
        <v>16</v>
      </c>
      <c r="I10599" t="s">
        <v>281</v>
      </c>
      <c r="J10599" t="s">
        <v>282</v>
      </c>
      <c r="K10599" t="s">
        <v>283</v>
      </c>
      <c r="L10599">
        <v>538.23</v>
      </c>
    </row>
    <row r="10600" spans="1:12" x14ac:dyDescent="0.25">
      <c r="A10600">
        <v>2025</v>
      </c>
      <c r="B10600">
        <v>6</v>
      </c>
      <c r="C10600" t="s">
        <v>1432</v>
      </c>
      <c r="D10600" t="s">
        <v>1433</v>
      </c>
      <c r="E10600" t="s">
        <v>188</v>
      </c>
      <c r="F10600" t="s">
        <v>1434</v>
      </c>
      <c r="I10600" t="s">
        <v>26</v>
      </c>
      <c r="J10600" t="s">
        <v>28</v>
      </c>
      <c r="K10600" t="s">
        <v>28</v>
      </c>
      <c r="L10600">
        <v>13.8</v>
      </c>
    </row>
    <row r="10601" spans="1:12" x14ac:dyDescent="0.25">
      <c r="A10601">
        <v>2025</v>
      </c>
      <c r="B10601">
        <v>6</v>
      </c>
      <c r="C10601" t="s">
        <v>1435</v>
      </c>
      <c r="D10601" t="s">
        <v>1436</v>
      </c>
      <c r="E10601" t="s">
        <v>216</v>
      </c>
      <c r="F10601" t="s">
        <v>1437</v>
      </c>
      <c r="G10601">
        <v>11000</v>
      </c>
      <c r="H10601" t="s">
        <v>16</v>
      </c>
      <c r="I10601" t="s">
        <v>123</v>
      </c>
      <c r="J10601" t="s">
        <v>124</v>
      </c>
      <c r="K10601" t="s">
        <v>125</v>
      </c>
      <c r="L10601">
        <v>2850</v>
      </c>
    </row>
    <row r="10602" spans="1:12" x14ac:dyDescent="0.25">
      <c r="A10602">
        <v>2025</v>
      </c>
      <c r="B10602">
        <v>6</v>
      </c>
      <c r="C10602" t="s">
        <v>1435</v>
      </c>
      <c r="D10602" t="s">
        <v>1436</v>
      </c>
      <c r="E10602" t="s">
        <v>216</v>
      </c>
      <c r="F10602" t="s">
        <v>1437</v>
      </c>
      <c r="G10602">
        <v>30000</v>
      </c>
      <c r="H10602" t="s">
        <v>16</v>
      </c>
      <c r="I10602" t="s">
        <v>239</v>
      </c>
      <c r="J10602" t="s">
        <v>240</v>
      </c>
      <c r="K10602" t="s">
        <v>241</v>
      </c>
      <c r="L10602">
        <v>20233.510000000002</v>
      </c>
    </row>
    <row r="10603" spans="1:12" x14ac:dyDescent="0.25">
      <c r="A10603">
        <v>2025</v>
      </c>
      <c r="B10603">
        <v>6</v>
      </c>
      <c r="C10603" t="s">
        <v>1435</v>
      </c>
      <c r="D10603" t="s">
        <v>1436</v>
      </c>
      <c r="E10603" t="s">
        <v>216</v>
      </c>
      <c r="F10603" t="s">
        <v>1437</v>
      </c>
      <c r="G10603">
        <v>164</v>
      </c>
      <c r="H10603" t="s">
        <v>16</v>
      </c>
      <c r="I10603" t="s">
        <v>244</v>
      </c>
      <c r="J10603" t="s">
        <v>273</v>
      </c>
      <c r="K10603" t="s">
        <v>245</v>
      </c>
    </row>
    <row r="10604" spans="1:12" x14ac:dyDescent="0.25">
      <c r="A10604">
        <v>2025</v>
      </c>
      <c r="B10604">
        <v>6</v>
      </c>
      <c r="C10604" t="s">
        <v>1435</v>
      </c>
      <c r="D10604" t="s">
        <v>1436</v>
      </c>
      <c r="E10604" t="s">
        <v>216</v>
      </c>
      <c r="F10604" t="s">
        <v>1437</v>
      </c>
      <c r="G10604">
        <v>184</v>
      </c>
      <c r="H10604" t="s">
        <v>16</v>
      </c>
      <c r="I10604" t="s">
        <v>281</v>
      </c>
      <c r="J10604" t="s">
        <v>282</v>
      </c>
      <c r="K10604" t="s">
        <v>283</v>
      </c>
      <c r="L10604">
        <v>284.35000000000002</v>
      </c>
    </row>
    <row r="10605" spans="1:12" x14ac:dyDescent="0.25">
      <c r="A10605">
        <v>2025</v>
      </c>
      <c r="B10605">
        <v>6</v>
      </c>
      <c r="C10605" t="s">
        <v>1438</v>
      </c>
      <c r="D10605" t="s">
        <v>1439</v>
      </c>
      <c r="E10605" t="s">
        <v>174</v>
      </c>
      <c r="F10605" t="s">
        <v>1440</v>
      </c>
      <c r="G10605">
        <v>1250</v>
      </c>
      <c r="H10605" t="s">
        <v>16</v>
      </c>
      <c r="I10605" t="s">
        <v>123</v>
      </c>
      <c r="J10605" t="s">
        <v>124</v>
      </c>
      <c r="K10605" t="s">
        <v>125</v>
      </c>
    </row>
    <row r="10606" spans="1:12" x14ac:dyDescent="0.25">
      <c r="A10606">
        <v>2025</v>
      </c>
      <c r="B10606">
        <v>6</v>
      </c>
      <c r="C10606" t="s">
        <v>1438</v>
      </c>
      <c r="D10606" t="s">
        <v>1439</v>
      </c>
      <c r="E10606" t="s">
        <v>174</v>
      </c>
      <c r="F10606" t="s">
        <v>1440</v>
      </c>
      <c r="G10606">
        <v>2500</v>
      </c>
      <c r="H10606" t="s">
        <v>16</v>
      </c>
      <c r="I10606" t="s">
        <v>239</v>
      </c>
      <c r="J10606" t="s">
        <v>240</v>
      </c>
      <c r="K10606" t="s">
        <v>241</v>
      </c>
      <c r="L10606">
        <v>2654.4</v>
      </c>
    </row>
    <row r="10607" spans="1:12" x14ac:dyDescent="0.25">
      <c r="A10607">
        <v>2025</v>
      </c>
      <c r="B10607">
        <v>6</v>
      </c>
      <c r="C10607" t="s">
        <v>1438</v>
      </c>
      <c r="D10607" t="s">
        <v>1439</v>
      </c>
      <c r="E10607" t="s">
        <v>174</v>
      </c>
      <c r="F10607" t="s">
        <v>1440</v>
      </c>
      <c r="G10607">
        <v>416</v>
      </c>
      <c r="H10607" t="s">
        <v>16</v>
      </c>
      <c r="I10607" t="s">
        <v>244</v>
      </c>
      <c r="J10607" t="s">
        <v>273</v>
      </c>
      <c r="K10607" t="s">
        <v>245</v>
      </c>
    </row>
    <row r="10608" spans="1:12" x14ac:dyDescent="0.25">
      <c r="A10608">
        <v>2025</v>
      </c>
      <c r="B10608">
        <v>6</v>
      </c>
      <c r="C10608" t="s">
        <v>1438</v>
      </c>
      <c r="D10608" t="s">
        <v>1439</v>
      </c>
      <c r="E10608" t="s">
        <v>174</v>
      </c>
      <c r="F10608" t="s">
        <v>1440</v>
      </c>
      <c r="G10608">
        <v>833</v>
      </c>
      <c r="H10608" t="s">
        <v>16</v>
      </c>
      <c r="I10608" t="s">
        <v>432</v>
      </c>
      <c r="J10608" t="s">
        <v>437</v>
      </c>
      <c r="K10608" t="s">
        <v>433</v>
      </c>
    </row>
    <row r="10609" spans="1:12" x14ac:dyDescent="0.25">
      <c r="A10609">
        <v>2025</v>
      </c>
      <c r="B10609">
        <v>7</v>
      </c>
      <c r="C10609" t="s">
        <v>12</v>
      </c>
      <c r="D10609" t="s">
        <v>13</v>
      </c>
      <c r="E10609" t="s">
        <v>14</v>
      </c>
      <c r="F10609" t="s">
        <v>15</v>
      </c>
      <c r="G10609">
        <v>1062499</v>
      </c>
      <c r="H10609" t="s">
        <v>16</v>
      </c>
      <c r="I10609" t="s">
        <v>17</v>
      </c>
      <c r="J10609" t="s">
        <v>18</v>
      </c>
      <c r="K10609" t="s">
        <v>19</v>
      </c>
      <c r="L10609">
        <v>1725000</v>
      </c>
    </row>
    <row r="10610" spans="1:12" x14ac:dyDescent="0.25">
      <c r="A10610">
        <v>2025</v>
      </c>
      <c r="B10610">
        <v>7</v>
      </c>
      <c r="C10610" t="s">
        <v>12</v>
      </c>
      <c r="D10610" t="s">
        <v>852</v>
      </c>
      <c r="E10610" t="s">
        <v>14</v>
      </c>
      <c r="F10610" t="s">
        <v>1441</v>
      </c>
      <c r="G10610">
        <v>25000</v>
      </c>
      <c r="H10610" t="s">
        <v>16</v>
      </c>
      <c r="I10610" t="s">
        <v>123</v>
      </c>
      <c r="J10610" t="s">
        <v>124</v>
      </c>
      <c r="K10610" t="s">
        <v>125</v>
      </c>
    </row>
    <row r="10611" spans="1:12" x14ac:dyDescent="0.25">
      <c r="A10611">
        <v>2025</v>
      </c>
      <c r="B10611">
        <v>7</v>
      </c>
      <c r="C10611" t="s">
        <v>12</v>
      </c>
      <c r="D10611" t="s">
        <v>512</v>
      </c>
      <c r="E10611" t="s">
        <v>14</v>
      </c>
      <c r="F10611" t="s">
        <v>1553</v>
      </c>
      <c r="G10611">
        <v>5000</v>
      </c>
      <c r="H10611" t="s">
        <v>16</v>
      </c>
      <c r="I10611" t="s">
        <v>239</v>
      </c>
      <c r="J10611" t="s">
        <v>240</v>
      </c>
      <c r="K10611" t="s">
        <v>241</v>
      </c>
    </row>
    <row r="10612" spans="1:12" x14ac:dyDescent="0.25">
      <c r="A10612">
        <v>2025</v>
      </c>
      <c r="B10612">
        <v>7</v>
      </c>
      <c r="C10612" t="s">
        <v>20</v>
      </c>
      <c r="D10612" t="s">
        <v>13</v>
      </c>
      <c r="E10612" t="s">
        <v>14</v>
      </c>
      <c r="F10612" t="s">
        <v>21</v>
      </c>
      <c r="G10612">
        <v>-661667</v>
      </c>
      <c r="H10612" t="s">
        <v>16</v>
      </c>
      <c r="I10612" t="s">
        <v>17</v>
      </c>
      <c r="J10612" t="s">
        <v>18</v>
      </c>
      <c r="K10612" t="s">
        <v>19</v>
      </c>
    </row>
    <row r="10613" spans="1:12" x14ac:dyDescent="0.25">
      <c r="A10613">
        <v>2025</v>
      </c>
      <c r="B10613">
        <v>7</v>
      </c>
      <c r="C10613" t="s">
        <v>20</v>
      </c>
      <c r="D10613" t="s">
        <v>852</v>
      </c>
      <c r="E10613" t="s">
        <v>14</v>
      </c>
      <c r="F10613" t="s">
        <v>1442</v>
      </c>
      <c r="G10613">
        <v>5000</v>
      </c>
      <c r="H10613" t="s">
        <v>16</v>
      </c>
      <c r="I10613" t="s">
        <v>123</v>
      </c>
      <c r="J10613" t="s">
        <v>124</v>
      </c>
      <c r="K10613" t="s">
        <v>125</v>
      </c>
    </row>
    <row r="10614" spans="1:12" x14ac:dyDescent="0.25">
      <c r="A10614">
        <v>2025</v>
      </c>
      <c r="B10614">
        <v>7</v>
      </c>
      <c r="C10614" t="s">
        <v>20</v>
      </c>
      <c r="D10614" t="s">
        <v>512</v>
      </c>
      <c r="E10614" t="s">
        <v>14</v>
      </c>
      <c r="F10614" t="s">
        <v>1512</v>
      </c>
      <c r="G10614">
        <v>1000</v>
      </c>
      <c r="H10614" t="s">
        <v>16</v>
      </c>
      <c r="I10614" t="s">
        <v>239</v>
      </c>
      <c r="J10614" t="s">
        <v>240</v>
      </c>
      <c r="K10614" t="s">
        <v>241</v>
      </c>
    </row>
    <row r="10615" spans="1:12" x14ac:dyDescent="0.25">
      <c r="A10615">
        <v>2025</v>
      </c>
      <c r="B10615">
        <v>7</v>
      </c>
      <c r="C10615" t="s">
        <v>22</v>
      </c>
      <c r="D10615" t="s">
        <v>23</v>
      </c>
      <c r="E10615" t="s">
        <v>24</v>
      </c>
      <c r="F10615" t="s">
        <v>25</v>
      </c>
      <c r="G10615">
        <v>0</v>
      </c>
      <c r="H10615" t="s">
        <v>16</v>
      </c>
      <c r="I10615" t="s">
        <v>26</v>
      </c>
      <c r="J10615" t="s">
        <v>27</v>
      </c>
      <c r="K10615" t="s">
        <v>28</v>
      </c>
    </row>
    <row r="10616" spans="1:12" x14ac:dyDescent="0.25">
      <c r="A10616">
        <v>2025</v>
      </c>
      <c r="B10616">
        <v>7</v>
      </c>
      <c r="C10616" t="s">
        <v>22</v>
      </c>
      <c r="D10616" t="s">
        <v>29</v>
      </c>
      <c r="E10616" t="s">
        <v>30</v>
      </c>
      <c r="F10616" t="s">
        <v>31</v>
      </c>
      <c r="G10616">
        <v>0</v>
      </c>
      <c r="H10616" t="s">
        <v>16</v>
      </c>
      <c r="I10616" t="s">
        <v>26</v>
      </c>
      <c r="J10616" t="s">
        <v>27</v>
      </c>
      <c r="K10616" t="s">
        <v>28</v>
      </c>
    </row>
    <row r="10617" spans="1:12" x14ac:dyDescent="0.25">
      <c r="A10617">
        <v>2025</v>
      </c>
      <c r="B10617">
        <v>7</v>
      </c>
      <c r="C10617" t="s">
        <v>22</v>
      </c>
      <c r="D10617" t="s">
        <v>32</v>
      </c>
      <c r="E10617" t="s">
        <v>33</v>
      </c>
      <c r="F10617" t="s">
        <v>34</v>
      </c>
      <c r="G10617">
        <v>0</v>
      </c>
      <c r="H10617" t="s">
        <v>16</v>
      </c>
      <c r="I10617" t="s">
        <v>26</v>
      </c>
      <c r="J10617" t="s">
        <v>27</v>
      </c>
      <c r="K10617" t="s">
        <v>28</v>
      </c>
    </row>
    <row r="10618" spans="1:12" x14ac:dyDescent="0.25">
      <c r="A10618">
        <v>2025</v>
      </c>
      <c r="B10618">
        <v>7</v>
      </c>
      <c r="C10618" t="s">
        <v>22</v>
      </c>
      <c r="D10618" t="s">
        <v>35</v>
      </c>
      <c r="E10618" t="s">
        <v>36</v>
      </c>
      <c r="F10618" t="s">
        <v>37</v>
      </c>
      <c r="G10618">
        <v>0</v>
      </c>
      <c r="H10618" t="s">
        <v>16</v>
      </c>
      <c r="I10618" t="s">
        <v>26</v>
      </c>
      <c r="J10618" t="s">
        <v>27</v>
      </c>
      <c r="K10618" t="s">
        <v>28</v>
      </c>
    </row>
    <row r="10619" spans="1:12" x14ac:dyDescent="0.25">
      <c r="A10619">
        <v>2025</v>
      </c>
      <c r="B10619">
        <v>7</v>
      </c>
      <c r="C10619" t="s">
        <v>22</v>
      </c>
      <c r="D10619" t="s">
        <v>38</v>
      </c>
      <c r="E10619" t="s">
        <v>39</v>
      </c>
      <c r="F10619" t="s">
        <v>40</v>
      </c>
      <c r="G10619">
        <v>0</v>
      </c>
      <c r="H10619" t="s">
        <v>16</v>
      </c>
      <c r="I10619" t="s">
        <v>26</v>
      </c>
      <c r="J10619" t="s">
        <v>27</v>
      </c>
      <c r="K10619" t="s">
        <v>28</v>
      </c>
    </row>
    <row r="10620" spans="1:12" x14ac:dyDescent="0.25">
      <c r="A10620">
        <v>2025</v>
      </c>
      <c r="B10620">
        <v>7</v>
      </c>
      <c r="C10620" t="s">
        <v>22</v>
      </c>
      <c r="D10620" t="s">
        <v>41</v>
      </c>
      <c r="E10620" t="s">
        <v>42</v>
      </c>
      <c r="F10620" t="s">
        <v>43</v>
      </c>
      <c r="G10620">
        <v>0</v>
      </c>
      <c r="H10620" t="s">
        <v>16</v>
      </c>
      <c r="I10620" t="s">
        <v>26</v>
      </c>
      <c r="J10620" t="s">
        <v>27</v>
      </c>
      <c r="K10620" t="s">
        <v>28</v>
      </c>
    </row>
    <row r="10621" spans="1:12" x14ac:dyDescent="0.25">
      <c r="A10621">
        <v>2025</v>
      </c>
      <c r="B10621">
        <v>7</v>
      </c>
      <c r="C10621" t="s">
        <v>22</v>
      </c>
      <c r="D10621" t="s">
        <v>44</v>
      </c>
      <c r="E10621" t="s">
        <v>45</v>
      </c>
      <c r="F10621" t="s">
        <v>46</v>
      </c>
      <c r="G10621">
        <v>0</v>
      </c>
      <c r="H10621" t="s">
        <v>16</v>
      </c>
      <c r="I10621" t="s">
        <v>26</v>
      </c>
      <c r="J10621" t="s">
        <v>27</v>
      </c>
      <c r="K10621" t="s">
        <v>28</v>
      </c>
    </row>
    <row r="10622" spans="1:12" x14ac:dyDescent="0.25">
      <c r="A10622">
        <v>2025</v>
      </c>
      <c r="B10622">
        <v>7</v>
      </c>
      <c r="C10622" t="s">
        <v>22</v>
      </c>
      <c r="D10622" t="s">
        <v>47</v>
      </c>
      <c r="E10622" t="s">
        <v>48</v>
      </c>
      <c r="F10622" t="s">
        <v>49</v>
      </c>
      <c r="G10622">
        <v>0</v>
      </c>
      <c r="H10622" t="s">
        <v>16</v>
      </c>
      <c r="I10622" t="s">
        <v>26</v>
      </c>
      <c r="J10622" t="s">
        <v>27</v>
      </c>
      <c r="K10622" t="s">
        <v>28</v>
      </c>
    </row>
    <row r="10623" spans="1:12" x14ac:dyDescent="0.25">
      <c r="A10623">
        <v>2025</v>
      </c>
      <c r="B10623">
        <v>7</v>
      </c>
      <c r="C10623" t="s">
        <v>22</v>
      </c>
      <c r="D10623" t="s">
        <v>50</v>
      </c>
      <c r="E10623" t="s">
        <v>51</v>
      </c>
      <c r="F10623" t="s">
        <v>52</v>
      </c>
      <c r="G10623">
        <v>0</v>
      </c>
      <c r="H10623" t="s">
        <v>16</v>
      </c>
      <c r="I10623" t="s">
        <v>26</v>
      </c>
      <c r="J10623" t="s">
        <v>27</v>
      </c>
      <c r="K10623" t="s">
        <v>28</v>
      </c>
    </row>
    <row r="10624" spans="1:12" x14ac:dyDescent="0.25">
      <c r="A10624">
        <v>2025</v>
      </c>
      <c r="B10624">
        <v>7</v>
      </c>
      <c r="C10624" t="s">
        <v>22</v>
      </c>
      <c r="D10624" t="s">
        <v>53</v>
      </c>
      <c r="E10624" t="s">
        <v>54</v>
      </c>
      <c r="F10624" t="s">
        <v>55</v>
      </c>
      <c r="G10624">
        <v>0</v>
      </c>
      <c r="H10624" t="s">
        <v>16</v>
      </c>
      <c r="I10624" t="s">
        <v>26</v>
      </c>
      <c r="J10624" t="s">
        <v>27</v>
      </c>
      <c r="K10624" t="s">
        <v>28</v>
      </c>
    </row>
    <row r="10625" spans="1:11" x14ac:dyDescent="0.25">
      <c r="A10625">
        <v>2025</v>
      </c>
      <c r="B10625">
        <v>7</v>
      </c>
      <c r="C10625" t="s">
        <v>22</v>
      </c>
      <c r="D10625" t="s">
        <v>56</v>
      </c>
      <c r="E10625" t="s">
        <v>57</v>
      </c>
      <c r="F10625" t="s">
        <v>58</v>
      </c>
      <c r="G10625">
        <v>0</v>
      </c>
      <c r="H10625" t="s">
        <v>16</v>
      </c>
      <c r="I10625" t="s">
        <v>26</v>
      </c>
      <c r="J10625" t="s">
        <v>27</v>
      </c>
      <c r="K10625" t="s">
        <v>28</v>
      </c>
    </row>
    <row r="10626" spans="1:11" x14ac:dyDescent="0.25">
      <c r="A10626">
        <v>2025</v>
      </c>
      <c r="B10626">
        <v>7</v>
      </c>
      <c r="C10626" t="s">
        <v>22</v>
      </c>
      <c r="D10626" t="s">
        <v>59</v>
      </c>
      <c r="E10626" t="s">
        <v>60</v>
      </c>
      <c r="F10626" t="s">
        <v>61</v>
      </c>
      <c r="G10626">
        <v>0</v>
      </c>
      <c r="H10626" t="s">
        <v>16</v>
      </c>
      <c r="I10626" t="s">
        <v>26</v>
      </c>
      <c r="J10626" t="s">
        <v>27</v>
      </c>
      <c r="K10626" t="s">
        <v>28</v>
      </c>
    </row>
    <row r="10627" spans="1:11" x14ac:dyDescent="0.25">
      <c r="A10627">
        <v>2025</v>
      </c>
      <c r="B10627">
        <v>7</v>
      </c>
      <c r="C10627" t="s">
        <v>22</v>
      </c>
      <c r="D10627" t="s">
        <v>62</v>
      </c>
      <c r="E10627" t="s">
        <v>63</v>
      </c>
      <c r="F10627" t="s">
        <v>64</v>
      </c>
      <c r="G10627">
        <v>0</v>
      </c>
      <c r="H10627" t="s">
        <v>16</v>
      </c>
      <c r="I10627" t="s">
        <v>26</v>
      </c>
      <c r="J10627" t="s">
        <v>27</v>
      </c>
      <c r="K10627" t="s">
        <v>28</v>
      </c>
    </row>
    <row r="10628" spans="1:11" x14ac:dyDescent="0.25">
      <c r="A10628">
        <v>2025</v>
      </c>
      <c r="B10628">
        <v>7</v>
      </c>
      <c r="C10628" t="s">
        <v>22</v>
      </c>
      <c r="D10628" t="s">
        <v>65</v>
      </c>
      <c r="E10628" t="s">
        <v>66</v>
      </c>
      <c r="F10628" t="s">
        <v>67</v>
      </c>
      <c r="G10628">
        <v>0</v>
      </c>
      <c r="H10628" t="s">
        <v>16</v>
      </c>
      <c r="I10628" t="s">
        <v>26</v>
      </c>
      <c r="J10628" t="s">
        <v>27</v>
      </c>
      <c r="K10628" t="s">
        <v>28</v>
      </c>
    </row>
    <row r="10629" spans="1:11" x14ac:dyDescent="0.25">
      <c r="A10629">
        <v>2025</v>
      </c>
      <c r="B10629">
        <v>7</v>
      </c>
      <c r="C10629" t="s">
        <v>22</v>
      </c>
      <c r="D10629" t="s">
        <v>68</v>
      </c>
      <c r="E10629" t="s">
        <v>69</v>
      </c>
      <c r="F10629" t="s">
        <v>70</v>
      </c>
      <c r="G10629">
        <v>0</v>
      </c>
      <c r="H10629" t="s">
        <v>16</v>
      </c>
      <c r="I10629" t="s">
        <v>26</v>
      </c>
      <c r="J10629" t="s">
        <v>27</v>
      </c>
      <c r="K10629" t="s">
        <v>28</v>
      </c>
    </row>
    <row r="10630" spans="1:11" x14ac:dyDescent="0.25">
      <c r="A10630">
        <v>2025</v>
      </c>
      <c r="B10630">
        <v>7</v>
      </c>
      <c r="C10630" t="s">
        <v>22</v>
      </c>
      <c r="D10630" t="s">
        <v>71</v>
      </c>
      <c r="E10630" t="s">
        <v>72</v>
      </c>
      <c r="F10630" t="s">
        <v>73</v>
      </c>
      <c r="G10630">
        <v>0</v>
      </c>
      <c r="H10630" t="s">
        <v>16</v>
      </c>
      <c r="I10630" t="s">
        <v>26</v>
      </c>
      <c r="J10630" t="s">
        <v>27</v>
      </c>
      <c r="K10630" t="s">
        <v>28</v>
      </c>
    </row>
    <row r="10631" spans="1:11" x14ac:dyDescent="0.25">
      <c r="A10631">
        <v>2025</v>
      </c>
      <c r="B10631">
        <v>7</v>
      </c>
      <c r="C10631" t="s">
        <v>22</v>
      </c>
      <c r="D10631" t="s">
        <v>74</v>
      </c>
      <c r="E10631" t="s">
        <v>75</v>
      </c>
      <c r="F10631" t="s">
        <v>76</v>
      </c>
      <c r="G10631">
        <v>0</v>
      </c>
      <c r="H10631" t="s">
        <v>16</v>
      </c>
      <c r="I10631" t="s">
        <v>26</v>
      </c>
      <c r="J10631" t="s">
        <v>27</v>
      </c>
      <c r="K10631" t="s">
        <v>28</v>
      </c>
    </row>
    <row r="10632" spans="1:11" x14ac:dyDescent="0.25">
      <c r="A10632">
        <v>2025</v>
      </c>
      <c r="B10632">
        <v>7</v>
      </c>
      <c r="C10632" t="s">
        <v>22</v>
      </c>
      <c r="D10632" t="s">
        <v>80</v>
      </c>
      <c r="E10632" t="s">
        <v>81</v>
      </c>
      <c r="F10632" t="s">
        <v>82</v>
      </c>
      <c r="G10632">
        <v>0</v>
      </c>
      <c r="H10632" t="s">
        <v>16</v>
      </c>
      <c r="I10632" t="s">
        <v>26</v>
      </c>
      <c r="J10632" t="s">
        <v>27</v>
      </c>
      <c r="K10632" t="s">
        <v>28</v>
      </c>
    </row>
    <row r="10633" spans="1:11" x14ac:dyDescent="0.25">
      <c r="A10633">
        <v>2025</v>
      </c>
      <c r="B10633">
        <v>7</v>
      </c>
      <c r="C10633" t="s">
        <v>22</v>
      </c>
      <c r="D10633" t="s">
        <v>83</v>
      </c>
      <c r="E10633" t="s">
        <v>84</v>
      </c>
      <c r="F10633" t="s">
        <v>85</v>
      </c>
      <c r="G10633">
        <v>0</v>
      </c>
      <c r="H10633" t="s">
        <v>16</v>
      </c>
      <c r="I10633" t="s">
        <v>26</v>
      </c>
      <c r="J10633" t="s">
        <v>27</v>
      </c>
      <c r="K10633" t="s">
        <v>28</v>
      </c>
    </row>
    <row r="10634" spans="1:11" x14ac:dyDescent="0.25">
      <c r="A10634">
        <v>2025</v>
      </c>
      <c r="B10634">
        <v>7</v>
      </c>
      <c r="C10634" t="s">
        <v>22</v>
      </c>
      <c r="D10634" t="s">
        <v>86</v>
      </c>
      <c r="E10634" t="s">
        <v>87</v>
      </c>
      <c r="F10634" t="s">
        <v>88</v>
      </c>
      <c r="G10634">
        <v>0</v>
      </c>
      <c r="H10634" t="s">
        <v>16</v>
      </c>
      <c r="I10634" t="s">
        <v>26</v>
      </c>
      <c r="J10634" t="s">
        <v>27</v>
      </c>
      <c r="K10634" t="s">
        <v>28</v>
      </c>
    </row>
    <row r="10635" spans="1:11" x14ac:dyDescent="0.25">
      <c r="A10635">
        <v>2025</v>
      </c>
      <c r="B10635">
        <v>7</v>
      </c>
      <c r="C10635" t="s">
        <v>22</v>
      </c>
      <c r="D10635" t="s">
        <v>89</v>
      </c>
      <c r="E10635" t="s">
        <v>90</v>
      </c>
      <c r="F10635" t="s">
        <v>91</v>
      </c>
      <c r="G10635">
        <v>0</v>
      </c>
      <c r="H10635" t="s">
        <v>16</v>
      </c>
      <c r="I10635" t="s">
        <v>26</v>
      </c>
      <c r="J10635" t="s">
        <v>27</v>
      </c>
      <c r="K10635" t="s">
        <v>28</v>
      </c>
    </row>
    <row r="10636" spans="1:11" x14ac:dyDescent="0.25">
      <c r="A10636">
        <v>2025</v>
      </c>
      <c r="B10636">
        <v>7</v>
      </c>
      <c r="C10636" t="s">
        <v>22</v>
      </c>
      <c r="D10636" t="s">
        <v>92</v>
      </c>
      <c r="E10636" t="s">
        <v>93</v>
      </c>
      <c r="F10636" t="s">
        <v>94</v>
      </c>
      <c r="G10636">
        <v>0</v>
      </c>
      <c r="H10636" t="s">
        <v>16</v>
      </c>
      <c r="I10636" t="s">
        <v>26</v>
      </c>
      <c r="J10636" t="s">
        <v>27</v>
      </c>
      <c r="K10636" t="s">
        <v>28</v>
      </c>
    </row>
    <row r="10637" spans="1:11" x14ac:dyDescent="0.25">
      <c r="A10637">
        <v>2025</v>
      </c>
      <c r="B10637">
        <v>7</v>
      </c>
      <c r="C10637" t="s">
        <v>22</v>
      </c>
      <c r="D10637" t="s">
        <v>95</v>
      </c>
      <c r="E10637" t="s">
        <v>96</v>
      </c>
      <c r="F10637" t="s">
        <v>97</v>
      </c>
      <c r="G10637">
        <v>0</v>
      </c>
      <c r="H10637" t="s">
        <v>16</v>
      </c>
      <c r="I10637" t="s">
        <v>26</v>
      </c>
      <c r="J10637" t="s">
        <v>27</v>
      </c>
      <c r="K10637" t="s">
        <v>28</v>
      </c>
    </row>
    <row r="10638" spans="1:11" x14ac:dyDescent="0.25">
      <c r="A10638">
        <v>2025</v>
      </c>
      <c r="B10638">
        <v>7</v>
      </c>
      <c r="C10638" t="s">
        <v>22</v>
      </c>
      <c r="D10638" t="s">
        <v>98</v>
      </c>
      <c r="E10638" t="s">
        <v>99</v>
      </c>
      <c r="F10638" t="s">
        <v>100</v>
      </c>
      <c r="G10638">
        <v>0</v>
      </c>
      <c r="H10638" t="s">
        <v>16</v>
      </c>
      <c r="I10638" t="s">
        <v>26</v>
      </c>
      <c r="J10638" t="s">
        <v>27</v>
      </c>
      <c r="K10638" t="s">
        <v>28</v>
      </c>
    </row>
    <row r="10639" spans="1:11" x14ac:dyDescent="0.25">
      <c r="A10639">
        <v>2025</v>
      </c>
      <c r="B10639">
        <v>7</v>
      </c>
      <c r="C10639" t="s">
        <v>22</v>
      </c>
      <c r="D10639" t="s">
        <v>101</v>
      </c>
      <c r="E10639" t="s">
        <v>102</v>
      </c>
      <c r="F10639" t="s">
        <v>103</v>
      </c>
      <c r="G10639">
        <v>0</v>
      </c>
      <c r="H10639" t="s">
        <v>16</v>
      </c>
      <c r="I10639" t="s">
        <v>26</v>
      </c>
      <c r="J10639" t="s">
        <v>27</v>
      </c>
      <c r="K10639" t="s">
        <v>28</v>
      </c>
    </row>
    <row r="10640" spans="1:11" x14ac:dyDescent="0.25">
      <c r="A10640">
        <v>2025</v>
      </c>
      <c r="B10640">
        <v>7</v>
      </c>
      <c r="C10640" t="s">
        <v>22</v>
      </c>
      <c r="D10640" t="s">
        <v>104</v>
      </c>
      <c r="E10640" t="s">
        <v>105</v>
      </c>
      <c r="F10640" t="s">
        <v>106</v>
      </c>
      <c r="G10640">
        <v>0</v>
      </c>
      <c r="H10640" t="s">
        <v>16</v>
      </c>
      <c r="I10640" t="s">
        <v>26</v>
      </c>
      <c r="J10640" t="s">
        <v>27</v>
      </c>
      <c r="K10640" t="s">
        <v>28</v>
      </c>
    </row>
    <row r="10641" spans="1:12" x14ac:dyDescent="0.25">
      <c r="A10641">
        <v>2025</v>
      </c>
      <c r="B10641">
        <v>7</v>
      </c>
      <c r="C10641" t="s">
        <v>22</v>
      </c>
      <c r="D10641" t="s">
        <v>107</v>
      </c>
      <c r="E10641" t="s">
        <v>108</v>
      </c>
      <c r="F10641" t="s">
        <v>109</v>
      </c>
      <c r="G10641">
        <v>0</v>
      </c>
      <c r="H10641" t="s">
        <v>16</v>
      </c>
      <c r="I10641" t="s">
        <v>26</v>
      </c>
      <c r="J10641" t="s">
        <v>27</v>
      </c>
      <c r="K10641" t="s">
        <v>28</v>
      </c>
    </row>
    <row r="10642" spans="1:12" x14ac:dyDescent="0.25">
      <c r="A10642">
        <v>2025</v>
      </c>
      <c r="B10642">
        <v>7</v>
      </c>
      <c r="C10642" t="s">
        <v>22</v>
      </c>
      <c r="D10642" t="s">
        <v>110</v>
      </c>
      <c r="E10642" t="s">
        <v>111</v>
      </c>
      <c r="F10642" t="s">
        <v>112</v>
      </c>
      <c r="G10642">
        <v>0</v>
      </c>
      <c r="H10642" t="s">
        <v>16</v>
      </c>
      <c r="I10642" t="s">
        <v>26</v>
      </c>
      <c r="J10642" t="s">
        <v>27</v>
      </c>
      <c r="K10642" t="s">
        <v>28</v>
      </c>
    </row>
    <row r="10643" spans="1:12" x14ac:dyDescent="0.25">
      <c r="A10643">
        <v>2025</v>
      </c>
      <c r="B10643">
        <v>7</v>
      </c>
      <c r="C10643" t="s">
        <v>22</v>
      </c>
      <c r="D10643" t="s">
        <v>113</v>
      </c>
      <c r="E10643" t="s">
        <v>114</v>
      </c>
      <c r="F10643" t="s">
        <v>115</v>
      </c>
      <c r="G10643">
        <v>0</v>
      </c>
      <c r="H10643" t="s">
        <v>16</v>
      </c>
      <c r="I10643" t="s">
        <v>26</v>
      </c>
      <c r="J10643" t="s">
        <v>27</v>
      </c>
      <c r="K10643" t="s">
        <v>28</v>
      </c>
    </row>
    <row r="10644" spans="1:12" x14ac:dyDescent="0.25">
      <c r="A10644">
        <v>2025</v>
      </c>
      <c r="B10644">
        <v>7</v>
      </c>
      <c r="C10644" t="s">
        <v>22</v>
      </c>
      <c r="D10644" t="s">
        <v>116</v>
      </c>
      <c r="E10644" t="s">
        <v>117</v>
      </c>
      <c r="F10644" t="s">
        <v>118</v>
      </c>
      <c r="G10644">
        <v>0</v>
      </c>
      <c r="H10644" t="s">
        <v>16</v>
      </c>
      <c r="I10644" t="s">
        <v>26</v>
      </c>
      <c r="J10644" t="s">
        <v>27</v>
      </c>
      <c r="K10644" t="s">
        <v>28</v>
      </c>
    </row>
    <row r="10645" spans="1:12" x14ac:dyDescent="0.25">
      <c r="A10645">
        <v>2025</v>
      </c>
      <c r="B10645">
        <v>7</v>
      </c>
      <c r="C10645" t="s">
        <v>1443</v>
      </c>
      <c r="D10645" t="s">
        <v>506</v>
      </c>
      <c r="E10645" t="s">
        <v>84</v>
      </c>
      <c r="F10645" t="s">
        <v>1444</v>
      </c>
      <c r="I10645" t="s">
        <v>129</v>
      </c>
      <c r="J10645" t="s">
        <v>130</v>
      </c>
      <c r="K10645" t="s">
        <v>130</v>
      </c>
      <c r="L10645">
        <v>16120</v>
      </c>
    </row>
    <row r="10646" spans="1:12" x14ac:dyDescent="0.25">
      <c r="A10646">
        <v>2025</v>
      </c>
      <c r="B10646">
        <v>7</v>
      </c>
      <c r="C10646" t="s">
        <v>1443</v>
      </c>
      <c r="D10646" t="s">
        <v>506</v>
      </c>
      <c r="E10646" t="s">
        <v>84</v>
      </c>
      <c r="F10646" t="s">
        <v>1444</v>
      </c>
      <c r="I10646" t="s">
        <v>239</v>
      </c>
      <c r="J10646" t="s">
        <v>241</v>
      </c>
      <c r="K10646" t="s">
        <v>241</v>
      </c>
      <c r="L10646">
        <v>3672.2</v>
      </c>
    </row>
    <row r="10647" spans="1:12" x14ac:dyDescent="0.25">
      <c r="A10647">
        <v>2025</v>
      </c>
      <c r="B10647">
        <v>7</v>
      </c>
      <c r="C10647" t="s">
        <v>119</v>
      </c>
      <c r="D10647" t="s">
        <v>120</v>
      </c>
      <c r="E10647" t="s">
        <v>121</v>
      </c>
      <c r="F10647" t="s">
        <v>122</v>
      </c>
      <c r="G10647">
        <v>5</v>
      </c>
      <c r="H10647" t="s">
        <v>16</v>
      </c>
      <c r="I10647" t="s">
        <v>123</v>
      </c>
      <c r="J10647" t="s">
        <v>124</v>
      </c>
      <c r="K10647" t="s">
        <v>125</v>
      </c>
    </row>
    <row r="10648" spans="1:12" x14ac:dyDescent="0.25">
      <c r="A10648">
        <v>2025</v>
      </c>
      <c r="B10648">
        <v>7</v>
      </c>
      <c r="C10648" t="s">
        <v>119</v>
      </c>
      <c r="D10648" t="s">
        <v>126</v>
      </c>
      <c r="E10648" t="s">
        <v>127</v>
      </c>
      <c r="F10648" t="s">
        <v>128</v>
      </c>
      <c r="I10648" t="s">
        <v>129</v>
      </c>
      <c r="J10648" t="s">
        <v>130</v>
      </c>
      <c r="K10648" t="s">
        <v>130</v>
      </c>
      <c r="L10648">
        <v>9.24</v>
      </c>
    </row>
    <row r="10649" spans="1:12" x14ac:dyDescent="0.25">
      <c r="A10649">
        <v>2025</v>
      </c>
      <c r="B10649">
        <v>7</v>
      </c>
      <c r="C10649" t="s">
        <v>119</v>
      </c>
      <c r="D10649" t="s">
        <v>126</v>
      </c>
      <c r="E10649" t="s">
        <v>127</v>
      </c>
      <c r="F10649" t="s">
        <v>128</v>
      </c>
      <c r="G10649">
        <v>-35</v>
      </c>
      <c r="H10649" t="s">
        <v>16</v>
      </c>
      <c r="I10649" t="s">
        <v>123</v>
      </c>
      <c r="J10649" t="s">
        <v>124</v>
      </c>
      <c r="K10649" t="s">
        <v>125</v>
      </c>
    </row>
    <row r="10650" spans="1:12" x14ac:dyDescent="0.25">
      <c r="A10650">
        <v>2025</v>
      </c>
      <c r="B10650">
        <v>7</v>
      </c>
      <c r="C10650" t="s">
        <v>119</v>
      </c>
      <c r="D10650" t="s">
        <v>23</v>
      </c>
      <c r="E10650" t="s">
        <v>24</v>
      </c>
      <c r="F10650" t="s">
        <v>131</v>
      </c>
      <c r="I10650" t="s">
        <v>129</v>
      </c>
      <c r="J10650" t="s">
        <v>130</v>
      </c>
      <c r="K10650" t="s">
        <v>130</v>
      </c>
      <c r="L10650">
        <v>36.96</v>
      </c>
    </row>
    <row r="10651" spans="1:12" x14ac:dyDescent="0.25">
      <c r="A10651">
        <v>2025</v>
      </c>
      <c r="B10651">
        <v>7</v>
      </c>
      <c r="C10651" t="s">
        <v>119</v>
      </c>
      <c r="D10651" t="s">
        <v>23</v>
      </c>
      <c r="E10651" t="s">
        <v>24</v>
      </c>
      <c r="F10651" t="s">
        <v>131</v>
      </c>
      <c r="G10651">
        <v>5787</v>
      </c>
      <c r="H10651" t="s">
        <v>16</v>
      </c>
      <c r="I10651" t="s">
        <v>123</v>
      </c>
      <c r="J10651" t="s">
        <v>124</v>
      </c>
      <c r="K10651" t="s">
        <v>125</v>
      </c>
      <c r="L10651">
        <v>3420.09</v>
      </c>
    </row>
    <row r="10652" spans="1:12" x14ac:dyDescent="0.25">
      <c r="A10652">
        <v>2025</v>
      </c>
      <c r="B10652">
        <v>7</v>
      </c>
      <c r="C10652" t="s">
        <v>119</v>
      </c>
      <c r="D10652" t="s">
        <v>29</v>
      </c>
      <c r="E10652" t="s">
        <v>30</v>
      </c>
      <c r="F10652" t="s">
        <v>132</v>
      </c>
      <c r="I10652" t="s">
        <v>129</v>
      </c>
      <c r="J10652" t="s">
        <v>130</v>
      </c>
      <c r="K10652" t="s">
        <v>130</v>
      </c>
      <c r="L10652">
        <v>36.96</v>
      </c>
    </row>
    <row r="10653" spans="1:12" x14ac:dyDescent="0.25">
      <c r="A10653">
        <v>2025</v>
      </c>
      <c r="B10653">
        <v>7</v>
      </c>
      <c r="C10653" t="s">
        <v>119</v>
      </c>
      <c r="D10653" t="s">
        <v>29</v>
      </c>
      <c r="E10653" t="s">
        <v>30</v>
      </c>
      <c r="F10653" t="s">
        <v>132</v>
      </c>
      <c r="G10653">
        <v>3617</v>
      </c>
      <c r="H10653" t="s">
        <v>16</v>
      </c>
      <c r="I10653" t="s">
        <v>123</v>
      </c>
      <c r="J10653" t="s">
        <v>124</v>
      </c>
      <c r="K10653" t="s">
        <v>125</v>
      </c>
      <c r="L10653">
        <v>2890.19</v>
      </c>
    </row>
    <row r="10654" spans="1:12" x14ac:dyDescent="0.25">
      <c r="A10654">
        <v>2025</v>
      </c>
      <c r="B10654">
        <v>7</v>
      </c>
      <c r="C10654" t="s">
        <v>119</v>
      </c>
      <c r="D10654" t="s">
        <v>32</v>
      </c>
      <c r="E10654" t="s">
        <v>33</v>
      </c>
      <c r="F10654" t="s">
        <v>133</v>
      </c>
      <c r="I10654" t="s">
        <v>129</v>
      </c>
      <c r="J10654" t="s">
        <v>130</v>
      </c>
      <c r="K10654" t="s">
        <v>130</v>
      </c>
      <c r="L10654">
        <v>18.48</v>
      </c>
    </row>
    <row r="10655" spans="1:12" x14ac:dyDescent="0.25">
      <c r="A10655">
        <v>2025</v>
      </c>
      <c r="B10655">
        <v>7</v>
      </c>
      <c r="C10655" t="s">
        <v>119</v>
      </c>
      <c r="D10655" t="s">
        <v>32</v>
      </c>
      <c r="E10655" t="s">
        <v>33</v>
      </c>
      <c r="F10655" t="s">
        <v>133</v>
      </c>
      <c r="G10655">
        <v>-5154</v>
      </c>
      <c r="H10655" t="s">
        <v>16</v>
      </c>
      <c r="I10655" t="s">
        <v>123</v>
      </c>
      <c r="J10655" t="s">
        <v>124</v>
      </c>
      <c r="K10655" t="s">
        <v>125</v>
      </c>
      <c r="L10655">
        <v>2898.29</v>
      </c>
    </row>
    <row r="10656" spans="1:12" x14ac:dyDescent="0.25">
      <c r="A10656">
        <v>2025</v>
      </c>
      <c r="B10656">
        <v>7</v>
      </c>
      <c r="C10656" t="s">
        <v>119</v>
      </c>
      <c r="D10656" t="s">
        <v>35</v>
      </c>
      <c r="E10656" t="s">
        <v>36</v>
      </c>
      <c r="F10656" t="s">
        <v>134</v>
      </c>
      <c r="I10656" t="s">
        <v>129</v>
      </c>
      <c r="J10656" t="s">
        <v>130</v>
      </c>
      <c r="K10656" t="s">
        <v>130</v>
      </c>
      <c r="L10656">
        <v>46.2</v>
      </c>
    </row>
    <row r="10657" spans="1:12" x14ac:dyDescent="0.25">
      <c r="A10657">
        <v>2025</v>
      </c>
      <c r="B10657">
        <v>7</v>
      </c>
      <c r="C10657" t="s">
        <v>119</v>
      </c>
      <c r="D10657" t="s">
        <v>35</v>
      </c>
      <c r="E10657" t="s">
        <v>36</v>
      </c>
      <c r="F10657" t="s">
        <v>134</v>
      </c>
      <c r="G10657">
        <v>5655</v>
      </c>
      <c r="H10657" t="s">
        <v>16</v>
      </c>
      <c r="I10657" t="s">
        <v>123</v>
      </c>
      <c r="J10657" t="s">
        <v>124</v>
      </c>
      <c r="K10657" t="s">
        <v>125</v>
      </c>
      <c r="L10657">
        <v>2925.76</v>
      </c>
    </row>
    <row r="10658" spans="1:12" x14ac:dyDescent="0.25">
      <c r="A10658">
        <v>2025</v>
      </c>
      <c r="B10658">
        <v>7</v>
      </c>
      <c r="C10658" t="s">
        <v>119</v>
      </c>
      <c r="D10658" t="s">
        <v>38</v>
      </c>
      <c r="E10658" t="s">
        <v>39</v>
      </c>
      <c r="F10658" t="s">
        <v>135</v>
      </c>
      <c r="I10658" t="s">
        <v>129</v>
      </c>
      <c r="J10658" t="s">
        <v>130</v>
      </c>
      <c r="K10658" t="s">
        <v>130</v>
      </c>
      <c r="L10658">
        <v>27.72</v>
      </c>
    </row>
    <row r="10659" spans="1:12" x14ac:dyDescent="0.25">
      <c r="A10659">
        <v>2025</v>
      </c>
      <c r="B10659">
        <v>7</v>
      </c>
      <c r="C10659" t="s">
        <v>119</v>
      </c>
      <c r="D10659" t="s">
        <v>38</v>
      </c>
      <c r="E10659" t="s">
        <v>39</v>
      </c>
      <c r="F10659" t="s">
        <v>135</v>
      </c>
      <c r="G10659">
        <v>3446</v>
      </c>
      <c r="H10659" t="s">
        <v>16</v>
      </c>
      <c r="I10659" t="s">
        <v>123</v>
      </c>
      <c r="J10659" t="s">
        <v>124</v>
      </c>
      <c r="K10659" t="s">
        <v>125</v>
      </c>
      <c r="L10659">
        <v>2835.09</v>
      </c>
    </row>
    <row r="10660" spans="1:12" x14ac:dyDescent="0.25">
      <c r="A10660">
        <v>2025</v>
      </c>
      <c r="B10660">
        <v>7</v>
      </c>
      <c r="C10660" t="s">
        <v>119</v>
      </c>
      <c r="D10660" t="s">
        <v>41</v>
      </c>
      <c r="E10660" t="s">
        <v>42</v>
      </c>
      <c r="F10660" t="s">
        <v>136</v>
      </c>
      <c r="I10660" t="s">
        <v>129</v>
      </c>
      <c r="J10660" t="s">
        <v>130</v>
      </c>
      <c r="K10660" t="s">
        <v>130</v>
      </c>
      <c r="L10660">
        <v>36.96</v>
      </c>
    </row>
    <row r="10661" spans="1:12" x14ac:dyDescent="0.25">
      <c r="A10661">
        <v>2025</v>
      </c>
      <c r="B10661">
        <v>7</v>
      </c>
      <c r="C10661" t="s">
        <v>119</v>
      </c>
      <c r="D10661" t="s">
        <v>41</v>
      </c>
      <c r="E10661" t="s">
        <v>42</v>
      </c>
      <c r="F10661" t="s">
        <v>136</v>
      </c>
      <c r="G10661">
        <v>4552</v>
      </c>
      <c r="H10661" t="s">
        <v>16</v>
      </c>
      <c r="I10661" t="s">
        <v>123</v>
      </c>
      <c r="J10661" t="s">
        <v>124</v>
      </c>
      <c r="K10661" t="s">
        <v>125</v>
      </c>
      <c r="L10661">
        <v>2730.19</v>
      </c>
    </row>
    <row r="10662" spans="1:12" x14ac:dyDescent="0.25">
      <c r="A10662">
        <v>2025</v>
      </c>
      <c r="B10662">
        <v>7</v>
      </c>
      <c r="C10662" t="s">
        <v>119</v>
      </c>
      <c r="D10662" t="s">
        <v>44</v>
      </c>
      <c r="E10662" t="s">
        <v>45</v>
      </c>
      <c r="F10662" t="s">
        <v>137</v>
      </c>
      <c r="I10662" t="s">
        <v>129</v>
      </c>
      <c r="J10662" t="s">
        <v>130</v>
      </c>
      <c r="K10662" t="s">
        <v>130</v>
      </c>
      <c r="L10662">
        <v>27.72</v>
      </c>
    </row>
    <row r="10663" spans="1:12" x14ac:dyDescent="0.25">
      <c r="A10663">
        <v>2025</v>
      </c>
      <c r="B10663">
        <v>7</v>
      </c>
      <c r="C10663" t="s">
        <v>119</v>
      </c>
      <c r="D10663" t="s">
        <v>44</v>
      </c>
      <c r="E10663" t="s">
        <v>45</v>
      </c>
      <c r="F10663" t="s">
        <v>137</v>
      </c>
      <c r="G10663">
        <v>3463</v>
      </c>
      <c r="H10663" t="s">
        <v>16</v>
      </c>
      <c r="I10663" t="s">
        <v>123</v>
      </c>
      <c r="J10663" t="s">
        <v>124</v>
      </c>
      <c r="K10663" t="s">
        <v>125</v>
      </c>
      <c r="L10663">
        <v>2842.04</v>
      </c>
    </row>
    <row r="10664" spans="1:12" x14ac:dyDescent="0.25">
      <c r="A10664">
        <v>2025</v>
      </c>
      <c r="B10664">
        <v>7</v>
      </c>
      <c r="C10664" t="s">
        <v>119</v>
      </c>
      <c r="D10664" t="s">
        <v>47</v>
      </c>
      <c r="E10664" t="s">
        <v>48</v>
      </c>
      <c r="F10664" t="s">
        <v>138</v>
      </c>
      <c r="I10664" t="s">
        <v>129</v>
      </c>
      <c r="J10664" t="s">
        <v>130</v>
      </c>
      <c r="K10664" t="s">
        <v>130</v>
      </c>
      <c r="L10664">
        <v>36.96</v>
      </c>
    </row>
    <row r="10665" spans="1:12" x14ac:dyDescent="0.25">
      <c r="A10665">
        <v>2025</v>
      </c>
      <c r="B10665">
        <v>7</v>
      </c>
      <c r="C10665" t="s">
        <v>119</v>
      </c>
      <c r="D10665" t="s">
        <v>47</v>
      </c>
      <c r="E10665" t="s">
        <v>48</v>
      </c>
      <c r="F10665" t="s">
        <v>138</v>
      </c>
      <c r="G10665">
        <v>5552</v>
      </c>
      <c r="H10665" t="s">
        <v>16</v>
      </c>
      <c r="I10665" t="s">
        <v>123</v>
      </c>
      <c r="J10665" t="s">
        <v>124</v>
      </c>
      <c r="K10665" t="s">
        <v>125</v>
      </c>
      <c r="L10665">
        <v>2945.69</v>
      </c>
    </row>
    <row r="10666" spans="1:12" x14ac:dyDescent="0.25">
      <c r="A10666">
        <v>2025</v>
      </c>
      <c r="B10666">
        <v>7</v>
      </c>
      <c r="C10666" t="s">
        <v>119</v>
      </c>
      <c r="D10666" t="s">
        <v>139</v>
      </c>
      <c r="E10666" t="s">
        <v>140</v>
      </c>
      <c r="F10666" t="s">
        <v>141</v>
      </c>
      <c r="I10666" t="s">
        <v>129</v>
      </c>
      <c r="J10666" t="s">
        <v>130</v>
      </c>
      <c r="K10666" t="s">
        <v>130</v>
      </c>
      <c r="L10666">
        <v>46.2</v>
      </c>
    </row>
    <row r="10667" spans="1:12" x14ac:dyDescent="0.25">
      <c r="A10667">
        <v>2025</v>
      </c>
      <c r="B10667">
        <v>7</v>
      </c>
      <c r="C10667" t="s">
        <v>119</v>
      </c>
      <c r="D10667" t="s">
        <v>139</v>
      </c>
      <c r="E10667" t="s">
        <v>140</v>
      </c>
      <c r="F10667" t="s">
        <v>141</v>
      </c>
      <c r="G10667">
        <v>4372</v>
      </c>
      <c r="H10667" t="s">
        <v>16</v>
      </c>
      <c r="I10667" t="s">
        <v>123</v>
      </c>
      <c r="J10667" t="s">
        <v>124</v>
      </c>
      <c r="K10667" t="s">
        <v>125</v>
      </c>
      <c r="L10667">
        <v>3108.74</v>
      </c>
    </row>
    <row r="10668" spans="1:12" x14ac:dyDescent="0.25">
      <c r="A10668">
        <v>2025</v>
      </c>
      <c r="B10668">
        <v>7</v>
      </c>
      <c r="C10668" t="s">
        <v>119</v>
      </c>
      <c r="D10668" t="s">
        <v>142</v>
      </c>
      <c r="E10668" t="s">
        <v>51</v>
      </c>
      <c r="F10668" t="s">
        <v>143</v>
      </c>
      <c r="I10668" t="s">
        <v>129</v>
      </c>
      <c r="J10668" t="s">
        <v>130</v>
      </c>
      <c r="K10668" t="s">
        <v>130</v>
      </c>
      <c r="L10668">
        <v>55.44</v>
      </c>
    </row>
    <row r="10669" spans="1:12" x14ac:dyDescent="0.25">
      <c r="A10669">
        <v>2025</v>
      </c>
      <c r="B10669">
        <v>7</v>
      </c>
      <c r="C10669" t="s">
        <v>119</v>
      </c>
      <c r="D10669" t="s">
        <v>142</v>
      </c>
      <c r="E10669" t="s">
        <v>51</v>
      </c>
      <c r="F10669" t="s">
        <v>143</v>
      </c>
      <c r="G10669">
        <v>3625</v>
      </c>
      <c r="H10669" t="s">
        <v>16</v>
      </c>
      <c r="I10669" t="s">
        <v>123</v>
      </c>
      <c r="J10669" t="s">
        <v>124</v>
      </c>
      <c r="K10669" t="s">
        <v>125</v>
      </c>
      <c r="L10669">
        <v>2790.15</v>
      </c>
    </row>
    <row r="10670" spans="1:12" x14ac:dyDescent="0.25">
      <c r="A10670">
        <v>2025</v>
      </c>
      <c r="B10670">
        <v>7</v>
      </c>
      <c r="C10670" t="s">
        <v>119</v>
      </c>
      <c r="D10670" t="s">
        <v>53</v>
      </c>
      <c r="E10670" t="s">
        <v>54</v>
      </c>
      <c r="F10670" t="s">
        <v>144</v>
      </c>
      <c r="I10670" t="s">
        <v>129</v>
      </c>
      <c r="J10670" t="s">
        <v>130</v>
      </c>
      <c r="K10670" t="s">
        <v>130</v>
      </c>
      <c r="L10670">
        <v>27.72</v>
      </c>
    </row>
    <row r="10671" spans="1:12" x14ac:dyDescent="0.25">
      <c r="A10671">
        <v>2025</v>
      </c>
      <c r="B10671">
        <v>7</v>
      </c>
      <c r="C10671" t="s">
        <v>119</v>
      </c>
      <c r="D10671" t="s">
        <v>53</v>
      </c>
      <c r="E10671" t="s">
        <v>54</v>
      </c>
      <c r="F10671" t="s">
        <v>144</v>
      </c>
      <c r="G10671">
        <v>3857</v>
      </c>
      <c r="H10671" t="s">
        <v>16</v>
      </c>
      <c r="I10671" t="s">
        <v>123</v>
      </c>
      <c r="J10671" t="s">
        <v>124</v>
      </c>
      <c r="K10671" t="s">
        <v>125</v>
      </c>
      <c r="L10671">
        <v>2925.69</v>
      </c>
    </row>
    <row r="10672" spans="1:12" x14ac:dyDescent="0.25">
      <c r="A10672">
        <v>2025</v>
      </c>
      <c r="B10672">
        <v>7</v>
      </c>
      <c r="C10672" t="s">
        <v>119</v>
      </c>
      <c r="D10672" t="s">
        <v>56</v>
      </c>
      <c r="E10672" t="s">
        <v>57</v>
      </c>
      <c r="F10672" t="s">
        <v>145</v>
      </c>
      <c r="I10672" t="s">
        <v>129</v>
      </c>
      <c r="J10672" t="s">
        <v>130</v>
      </c>
      <c r="K10672" t="s">
        <v>130</v>
      </c>
      <c r="L10672">
        <v>36.96</v>
      </c>
    </row>
    <row r="10673" spans="1:12" x14ac:dyDescent="0.25">
      <c r="A10673">
        <v>2025</v>
      </c>
      <c r="B10673">
        <v>7</v>
      </c>
      <c r="C10673" t="s">
        <v>119</v>
      </c>
      <c r="D10673" t="s">
        <v>56</v>
      </c>
      <c r="E10673" t="s">
        <v>57</v>
      </c>
      <c r="F10673" t="s">
        <v>145</v>
      </c>
      <c r="G10673">
        <v>4673</v>
      </c>
      <c r="H10673" t="s">
        <v>16</v>
      </c>
      <c r="I10673" t="s">
        <v>123</v>
      </c>
      <c r="J10673" t="s">
        <v>124</v>
      </c>
      <c r="K10673" t="s">
        <v>125</v>
      </c>
      <c r="L10673">
        <v>2020.73</v>
      </c>
    </row>
    <row r="10674" spans="1:12" x14ac:dyDescent="0.25">
      <c r="A10674">
        <v>2025</v>
      </c>
      <c r="B10674">
        <v>7</v>
      </c>
      <c r="C10674" t="s">
        <v>119</v>
      </c>
      <c r="D10674" t="s">
        <v>59</v>
      </c>
      <c r="E10674" t="s">
        <v>60</v>
      </c>
      <c r="F10674" t="s">
        <v>146</v>
      </c>
      <c r="I10674" t="s">
        <v>129</v>
      </c>
      <c r="J10674" t="s">
        <v>130</v>
      </c>
      <c r="K10674" t="s">
        <v>130</v>
      </c>
      <c r="L10674">
        <v>46.2</v>
      </c>
    </row>
    <row r="10675" spans="1:12" x14ac:dyDescent="0.25">
      <c r="A10675">
        <v>2025</v>
      </c>
      <c r="B10675">
        <v>7</v>
      </c>
      <c r="C10675" t="s">
        <v>119</v>
      </c>
      <c r="D10675" t="s">
        <v>59</v>
      </c>
      <c r="E10675" t="s">
        <v>60</v>
      </c>
      <c r="F10675" t="s">
        <v>146</v>
      </c>
      <c r="G10675">
        <v>4673</v>
      </c>
      <c r="H10675" t="s">
        <v>16</v>
      </c>
      <c r="I10675" t="s">
        <v>123</v>
      </c>
      <c r="J10675" t="s">
        <v>124</v>
      </c>
      <c r="K10675" t="s">
        <v>125</v>
      </c>
      <c r="L10675">
        <v>5041.54</v>
      </c>
    </row>
    <row r="10676" spans="1:12" x14ac:dyDescent="0.25">
      <c r="A10676">
        <v>2025</v>
      </c>
      <c r="B10676">
        <v>7</v>
      </c>
      <c r="C10676" t="s">
        <v>119</v>
      </c>
      <c r="D10676" t="s">
        <v>62</v>
      </c>
      <c r="E10676" t="s">
        <v>63</v>
      </c>
      <c r="F10676" t="s">
        <v>147</v>
      </c>
      <c r="I10676" t="s">
        <v>129</v>
      </c>
      <c r="J10676" t="s">
        <v>130</v>
      </c>
      <c r="K10676" t="s">
        <v>130</v>
      </c>
      <c r="L10676">
        <v>27.72</v>
      </c>
    </row>
    <row r="10677" spans="1:12" x14ac:dyDescent="0.25">
      <c r="A10677">
        <v>2025</v>
      </c>
      <c r="B10677">
        <v>7</v>
      </c>
      <c r="C10677" t="s">
        <v>119</v>
      </c>
      <c r="D10677" t="s">
        <v>62</v>
      </c>
      <c r="E10677" t="s">
        <v>63</v>
      </c>
      <c r="F10677" t="s">
        <v>147</v>
      </c>
      <c r="G10677">
        <v>3857</v>
      </c>
      <c r="H10677" t="s">
        <v>16</v>
      </c>
      <c r="I10677" t="s">
        <v>123</v>
      </c>
      <c r="J10677" t="s">
        <v>124</v>
      </c>
      <c r="K10677" t="s">
        <v>125</v>
      </c>
      <c r="L10677">
        <v>2062.4899999999998</v>
      </c>
    </row>
    <row r="10678" spans="1:12" x14ac:dyDescent="0.25">
      <c r="A10678">
        <v>2025</v>
      </c>
      <c r="B10678">
        <v>7</v>
      </c>
      <c r="C10678" t="s">
        <v>119</v>
      </c>
      <c r="D10678" t="s">
        <v>65</v>
      </c>
      <c r="E10678" t="s">
        <v>66</v>
      </c>
      <c r="F10678" t="s">
        <v>148</v>
      </c>
      <c r="I10678" t="s">
        <v>129</v>
      </c>
      <c r="J10678" t="s">
        <v>130</v>
      </c>
      <c r="K10678" t="s">
        <v>130</v>
      </c>
      <c r="L10678">
        <v>46.2</v>
      </c>
    </row>
    <row r="10679" spans="1:12" x14ac:dyDescent="0.25">
      <c r="A10679">
        <v>2025</v>
      </c>
      <c r="B10679">
        <v>7</v>
      </c>
      <c r="C10679" t="s">
        <v>119</v>
      </c>
      <c r="D10679" t="s">
        <v>65</v>
      </c>
      <c r="E10679" t="s">
        <v>66</v>
      </c>
      <c r="F10679" t="s">
        <v>148</v>
      </c>
      <c r="G10679">
        <v>3587</v>
      </c>
      <c r="H10679" t="s">
        <v>16</v>
      </c>
      <c r="I10679" t="s">
        <v>123</v>
      </c>
      <c r="J10679" t="s">
        <v>124</v>
      </c>
      <c r="K10679" t="s">
        <v>125</v>
      </c>
      <c r="L10679">
        <v>1997.94</v>
      </c>
    </row>
    <row r="10680" spans="1:12" x14ac:dyDescent="0.25">
      <c r="A10680">
        <v>2025</v>
      </c>
      <c r="B10680">
        <v>7</v>
      </c>
      <c r="C10680" t="s">
        <v>119</v>
      </c>
      <c r="D10680" t="s">
        <v>68</v>
      </c>
      <c r="E10680" t="s">
        <v>69</v>
      </c>
      <c r="F10680" t="s">
        <v>149</v>
      </c>
      <c r="I10680" t="s">
        <v>129</v>
      </c>
      <c r="J10680" t="s">
        <v>130</v>
      </c>
      <c r="K10680" t="s">
        <v>130</v>
      </c>
      <c r="L10680">
        <v>46.2</v>
      </c>
    </row>
    <row r="10681" spans="1:12" x14ac:dyDescent="0.25">
      <c r="A10681">
        <v>2025</v>
      </c>
      <c r="B10681">
        <v>7</v>
      </c>
      <c r="C10681" t="s">
        <v>119</v>
      </c>
      <c r="D10681" t="s">
        <v>68</v>
      </c>
      <c r="E10681" t="s">
        <v>69</v>
      </c>
      <c r="F10681" t="s">
        <v>149</v>
      </c>
      <c r="G10681">
        <v>5769</v>
      </c>
      <c r="H10681" t="s">
        <v>16</v>
      </c>
      <c r="I10681" t="s">
        <v>123</v>
      </c>
      <c r="J10681" t="s">
        <v>124</v>
      </c>
      <c r="K10681" t="s">
        <v>125</v>
      </c>
      <c r="L10681">
        <v>2967.91</v>
      </c>
    </row>
    <row r="10682" spans="1:12" x14ac:dyDescent="0.25">
      <c r="A10682">
        <v>2025</v>
      </c>
      <c r="B10682">
        <v>7</v>
      </c>
      <c r="C10682" t="s">
        <v>119</v>
      </c>
      <c r="D10682" t="s">
        <v>71</v>
      </c>
      <c r="E10682" t="s">
        <v>72</v>
      </c>
      <c r="F10682" t="s">
        <v>150</v>
      </c>
      <c r="I10682" t="s">
        <v>129</v>
      </c>
      <c r="J10682" t="s">
        <v>130</v>
      </c>
      <c r="K10682" t="s">
        <v>130</v>
      </c>
      <c r="L10682">
        <v>27.72</v>
      </c>
    </row>
    <row r="10683" spans="1:12" x14ac:dyDescent="0.25">
      <c r="A10683">
        <v>2025</v>
      </c>
      <c r="B10683">
        <v>7</v>
      </c>
      <c r="C10683" t="s">
        <v>119</v>
      </c>
      <c r="D10683" t="s">
        <v>71</v>
      </c>
      <c r="E10683" t="s">
        <v>72</v>
      </c>
      <c r="F10683" t="s">
        <v>150</v>
      </c>
      <c r="G10683">
        <v>2817</v>
      </c>
      <c r="H10683" t="s">
        <v>16</v>
      </c>
      <c r="I10683" t="s">
        <v>123</v>
      </c>
      <c r="J10683" t="s">
        <v>124</v>
      </c>
      <c r="K10683" t="s">
        <v>125</v>
      </c>
      <c r="L10683">
        <v>2907.41</v>
      </c>
    </row>
    <row r="10684" spans="1:12" x14ac:dyDescent="0.25">
      <c r="A10684">
        <v>2025</v>
      </c>
      <c r="B10684">
        <v>7</v>
      </c>
      <c r="C10684" t="s">
        <v>119</v>
      </c>
      <c r="D10684" t="s">
        <v>74</v>
      </c>
      <c r="E10684" t="s">
        <v>75</v>
      </c>
      <c r="F10684" t="s">
        <v>151</v>
      </c>
      <c r="I10684" t="s">
        <v>129</v>
      </c>
      <c r="J10684" t="s">
        <v>130</v>
      </c>
      <c r="K10684" t="s">
        <v>130</v>
      </c>
      <c r="L10684">
        <v>46.2</v>
      </c>
    </row>
    <row r="10685" spans="1:12" x14ac:dyDescent="0.25">
      <c r="A10685">
        <v>2025</v>
      </c>
      <c r="B10685">
        <v>7</v>
      </c>
      <c r="C10685" t="s">
        <v>119</v>
      </c>
      <c r="D10685" t="s">
        <v>74</v>
      </c>
      <c r="E10685" t="s">
        <v>75</v>
      </c>
      <c r="F10685" t="s">
        <v>151</v>
      </c>
      <c r="G10685">
        <v>3703</v>
      </c>
      <c r="H10685" t="s">
        <v>16</v>
      </c>
      <c r="I10685" t="s">
        <v>123</v>
      </c>
      <c r="J10685" t="s">
        <v>124</v>
      </c>
      <c r="K10685" t="s">
        <v>125</v>
      </c>
      <c r="L10685">
        <v>2925.55</v>
      </c>
    </row>
    <row r="10686" spans="1:12" x14ac:dyDescent="0.25">
      <c r="A10686">
        <v>2025</v>
      </c>
      <c r="B10686">
        <v>7</v>
      </c>
      <c r="C10686" t="s">
        <v>119</v>
      </c>
      <c r="D10686" t="s">
        <v>77</v>
      </c>
      <c r="E10686" t="s">
        <v>78</v>
      </c>
      <c r="F10686" t="s">
        <v>152</v>
      </c>
      <c r="I10686" t="s">
        <v>129</v>
      </c>
      <c r="J10686" t="s">
        <v>130</v>
      </c>
      <c r="K10686" t="s">
        <v>130</v>
      </c>
      <c r="L10686">
        <v>36.96</v>
      </c>
    </row>
    <row r="10687" spans="1:12" x14ac:dyDescent="0.25">
      <c r="A10687">
        <v>2025</v>
      </c>
      <c r="B10687">
        <v>7</v>
      </c>
      <c r="C10687" t="s">
        <v>119</v>
      </c>
      <c r="D10687" t="s">
        <v>77</v>
      </c>
      <c r="E10687" t="s">
        <v>78</v>
      </c>
      <c r="F10687" t="s">
        <v>152</v>
      </c>
      <c r="G10687">
        <v>5869</v>
      </c>
      <c r="H10687" t="s">
        <v>16</v>
      </c>
      <c r="I10687" t="s">
        <v>123</v>
      </c>
      <c r="J10687" t="s">
        <v>124</v>
      </c>
      <c r="K10687" t="s">
        <v>125</v>
      </c>
      <c r="L10687">
        <v>3225.45</v>
      </c>
    </row>
    <row r="10688" spans="1:12" x14ac:dyDescent="0.25">
      <c r="A10688">
        <v>2025</v>
      </c>
      <c r="B10688">
        <v>7</v>
      </c>
      <c r="C10688" t="s">
        <v>119</v>
      </c>
      <c r="D10688" t="s">
        <v>80</v>
      </c>
      <c r="E10688" t="s">
        <v>81</v>
      </c>
      <c r="F10688" t="s">
        <v>153</v>
      </c>
      <c r="I10688" t="s">
        <v>129</v>
      </c>
      <c r="J10688" t="s">
        <v>130</v>
      </c>
      <c r="K10688" t="s">
        <v>130</v>
      </c>
      <c r="L10688">
        <v>36.96</v>
      </c>
    </row>
    <row r="10689" spans="1:12" x14ac:dyDescent="0.25">
      <c r="A10689">
        <v>2025</v>
      </c>
      <c r="B10689">
        <v>7</v>
      </c>
      <c r="C10689" t="s">
        <v>119</v>
      </c>
      <c r="D10689" t="s">
        <v>80</v>
      </c>
      <c r="E10689" t="s">
        <v>81</v>
      </c>
      <c r="F10689" t="s">
        <v>153</v>
      </c>
      <c r="G10689">
        <v>5515</v>
      </c>
      <c r="H10689" t="s">
        <v>16</v>
      </c>
      <c r="I10689" t="s">
        <v>123</v>
      </c>
      <c r="J10689" t="s">
        <v>124</v>
      </c>
      <c r="K10689" t="s">
        <v>125</v>
      </c>
      <c r="L10689">
        <v>2928.68</v>
      </c>
    </row>
    <row r="10690" spans="1:12" x14ac:dyDescent="0.25">
      <c r="A10690">
        <v>2025</v>
      </c>
      <c r="B10690">
        <v>7</v>
      </c>
      <c r="C10690" t="s">
        <v>119</v>
      </c>
      <c r="D10690" t="s">
        <v>83</v>
      </c>
      <c r="E10690" t="s">
        <v>84</v>
      </c>
      <c r="F10690" t="s">
        <v>154</v>
      </c>
      <c r="I10690" t="s">
        <v>129</v>
      </c>
      <c r="J10690" t="s">
        <v>130</v>
      </c>
      <c r="K10690" t="s">
        <v>130</v>
      </c>
      <c r="L10690">
        <v>46.2</v>
      </c>
    </row>
    <row r="10691" spans="1:12" x14ac:dyDescent="0.25">
      <c r="A10691">
        <v>2025</v>
      </c>
      <c r="B10691">
        <v>7</v>
      </c>
      <c r="C10691" t="s">
        <v>119</v>
      </c>
      <c r="D10691" t="s">
        <v>83</v>
      </c>
      <c r="E10691" t="s">
        <v>84</v>
      </c>
      <c r="F10691" t="s">
        <v>154</v>
      </c>
      <c r="G10691">
        <v>5658</v>
      </c>
      <c r="H10691" t="s">
        <v>16</v>
      </c>
      <c r="I10691" t="s">
        <v>123</v>
      </c>
      <c r="J10691" t="s">
        <v>124</v>
      </c>
      <c r="K10691" t="s">
        <v>125</v>
      </c>
      <c r="L10691">
        <v>2898.86</v>
      </c>
    </row>
    <row r="10692" spans="1:12" x14ac:dyDescent="0.25">
      <c r="A10692">
        <v>2025</v>
      </c>
      <c r="B10692">
        <v>7</v>
      </c>
      <c r="C10692" t="s">
        <v>119</v>
      </c>
      <c r="D10692" t="s">
        <v>86</v>
      </c>
      <c r="E10692" t="s">
        <v>87</v>
      </c>
      <c r="F10692" t="s">
        <v>155</v>
      </c>
      <c r="I10692" t="s">
        <v>129</v>
      </c>
      <c r="J10692" t="s">
        <v>130</v>
      </c>
      <c r="K10692" t="s">
        <v>130</v>
      </c>
      <c r="L10692">
        <v>27.72</v>
      </c>
    </row>
    <row r="10693" spans="1:12" x14ac:dyDescent="0.25">
      <c r="A10693">
        <v>2025</v>
      </c>
      <c r="B10693">
        <v>7</v>
      </c>
      <c r="C10693" t="s">
        <v>119</v>
      </c>
      <c r="D10693" t="s">
        <v>86</v>
      </c>
      <c r="E10693" t="s">
        <v>87</v>
      </c>
      <c r="F10693" t="s">
        <v>155</v>
      </c>
      <c r="G10693">
        <v>3511</v>
      </c>
      <c r="H10693" t="s">
        <v>16</v>
      </c>
      <c r="I10693" t="s">
        <v>123</v>
      </c>
      <c r="J10693" t="s">
        <v>124</v>
      </c>
      <c r="K10693" t="s">
        <v>125</v>
      </c>
      <c r="L10693">
        <v>2878.03</v>
      </c>
    </row>
    <row r="10694" spans="1:12" x14ac:dyDescent="0.25">
      <c r="A10694">
        <v>2025</v>
      </c>
      <c r="B10694">
        <v>7</v>
      </c>
      <c r="C10694" t="s">
        <v>119</v>
      </c>
      <c r="D10694" t="s">
        <v>89</v>
      </c>
      <c r="E10694" t="s">
        <v>90</v>
      </c>
      <c r="F10694" t="s">
        <v>156</v>
      </c>
      <c r="I10694" t="s">
        <v>129</v>
      </c>
      <c r="J10694" t="s">
        <v>130</v>
      </c>
      <c r="K10694" t="s">
        <v>130</v>
      </c>
      <c r="L10694">
        <v>36.96</v>
      </c>
    </row>
    <row r="10695" spans="1:12" x14ac:dyDescent="0.25">
      <c r="A10695">
        <v>2025</v>
      </c>
      <c r="B10695">
        <v>7</v>
      </c>
      <c r="C10695" t="s">
        <v>119</v>
      </c>
      <c r="D10695" t="s">
        <v>89</v>
      </c>
      <c r="E10695" t="s">
        <v>90</v>
      </c>
      <c r="F10695" t="s">
        <v>156</v>
      </c>
      <c r="G10695">
        <v>6637</v>
      </c>
      <c r="H10695" t="s">
        <v>16</v>
      </c>
      <c r="I10695" t="s">
        <v>123</v>
      </c>
      <c r="J10695" t="s">
        <v>124</v>
      </c>
      <c r="K10695" t="s">
        <v>125</v>
      </c>
      <c r="L10695">
        <v>1316.39</v>
      </c>
    </row>
    <row r="10696" spans="1:12" x14ac:dyDescent="0.25">
      <c r="A10696">
        <v>2025</v>
      </c>
      <c r="B10696">
        <v>7</v>
      </c>
      <c r="C10696" t="s">
        <v>119</v>
      </c>
      <c r="D10696" t="s">
        <v>92</v>
      </c>
      <c r="E10696" t="s">
        <v>93</v>
      </c>
      <c r="F10696" t="s">
        <v>157</v>
      </c>
      <c r="I10696" t="s">
        <v>129</v>
      </c>
      <c r="J10696" t="s">
        <v>130</v>
      </c>
      <c r="K10696" t="s">
        <v>130</v>
      </c>
      <c r="L10696">
        <v>36.96</v>
      </c>
    </row>
    <row r="10697" spans="1:12" x14ac:dyDescent="0.25">
      <c r="A10697">
        <v>2025</v>
      </c>
      <c r="B10697">
        <v>7</v>
      </c>
      <c r="C10697" t="s">
        <v>119</v>
      </c>
      <c r="D10697" t="s">
        <v>92</v>
      </c>
      <c r="E10697" t="s">
        <v>93</v>
      </c>
      <c r="F10697" t="s">
        <v>157</v>
      </c>
      <c r="G10697">
        <v>4589</v>
      </c>
      <c r="H10697" t="s">
        <v>16</v>
      </c>
      <c r="I10697" t="s">
        <v>123</v>
      </c>
      <c r="J10697" t="s">
        <v>124</v>
      </c>
      <c r="K10697" t="s">
        <v>125</v>
      </c>
      <c r="L10697">
        <v>2903.29</v>
      </c>
    </row>
    <row r="10698" spans="1:12" x14ac:dyDescent="0.25">
      <c r="A10698">
        <v>2025</v>
      </c>
      <c r="B10698">
        <v>7</v>
      </c>
      <c r="C10698" t="s">
        <v>119</v>
      </c>
      <c r="D10698" t="s">
        <v>95</v>
      </c>
      <c r="E10698" t="s">
        <v>96</v>
      </c>
      <c r="F10698" t="s">
        <v>158</v>
      </c>
      <c r="I10698" t="s">
        <v>129</v>
      </c>
      <c r="J10698" t="s">
        <v>130</v>
      </c>
      <c r="K10698" t="s">
        <v>130</v>
      </c>
      <c r="L10698">
        <v>46.2</v>
      </c>
    </row>
    <row r="10699" spans="1:12" x14ac:dyDescent="0.25">
      <c r="A10699">
        <v>2025</v>
      </c>
      <c r="B10699">
        <v>7</v>
      </c>
      <c r="C10699" t="s">
        <v>119</v>
      </c>
      <c r="D10699" t="s">
        <v>95</v>
      </c>
      <c r="E10699" t="s">
        <v>96</v>
      </c>
      <c r="F10699" t="s">
        <v>158</v>
      </c>
      <c r="G10699">
        <v>3129</v>
      </c>
      <c r="H10699" t="s">
        <v>16</v>
      </c>
      <c r="I10699" t="s">
        <v>123</v>
      </c>
      <c r="J10699" t="s">
        <v>124</v>
      </c>
      <c r="K10699" t="s">
        <v>125</v>
      </c>
      <c r="L10699">
        <v>2461.1799999999998</v>
      </c>
    </row>
    <row r="10700" spans="1:12" x14ac:dyDescent="0.25">
      <c r="A10700">
        <v>2025</v>
      </c>
      <c r="B10700">
        <v>7</v>
      </c>
      <c r="C10700" t="s">
        <v>119</v>
      </c>
      <c r="D10700" t="s">
        <v>98</v>
      </c>
      <c r="E10700" t="s">
        <v>99</v>
      </c>
      <c r="F10700" t="s">
        <v>159</v>
      </c>
      <c r="I10700" t="s">
        <v>129</v>
      </c>
      <c r="J10700" t="s">
        <v>130</v>
      </c>
      <c r="K10700" t="s">
        <v>130</v>
      </c>
      <c r="L10700">
        <v>36.96</v>
      </c>
    </row>
    <row r="10701" spans="1:12" x14ac:dyDescent="0.25">
      <c r="A10701">
        <v>2025</v>
      </c>
      <c r="B10701">
        <v>7</v>
      </c>
      <c r="C10701" t="s">
        <v>119</v>
      </c>
      <c r="D10701" t="s">
        <v>98</v>
      </c>
      <c r="E10701" t="s">
        <v>99</v>
      </c>
      <c r="F10701" t="s">
        <v>159</v>
      </c>
      <c r="G10701">
        <v>3554</v>
      </c>
      <c r="H10701" t="s">
        <v>16</v>
      </c>
      <c r="I10701" t="s">
        <v>123</v>
      </c>
      <c r="J10701" t="s">
        <v>124</v>
      </c>
      <c r="K10701" t="s">
        <v>125</v>
      </c>
      <c r="L10701">
        <v>2876.51</v>
      </c>
    </row>
    <row r="10702" spans="1:12" x14ac:dyDescent="0.25">
      <c r="A10702">
        <v>2025</v>
      </c>
      <c r="B10702">
        <v>7</v>
      </c>
      <c r="C10702" t="s">
        <v>119</v>
      </c>
      <c r="D10702" t="s">
        <v>101</v>
      </c>
      <c r="E10702" t="s">
        <v>102</v>
      </c>
      <c r="F10702" t="s">
        <v>160</v>
      </c>
      <c r="I10702" t="s">
        <v>129</v>
      </c>
      <c r="J10702" t="s">
        <v>130</v>
      </c>
      <c r="K10702" t="s">
        <v>130</v>
      </c>
      <c r="L10702">
        <v>27.72</v>
      </c>
    </row>
    <row r="10703" spans="1:12" x14ac:dyDescent="0.25">
      <c r="A10703">
        <v>2025</v>
      </c>
      <c r="B10703">
        <v>7</v>
      </c>
      <c r="C10703" t="s">
        <v>119</v>
      </c>
      <c r="D10703" t="s">
        <v>101</v>
      </c>
      <c r="E10703" t="s">
        <v>102</v>
      </c>
      <c r="F10703" t="s">
        <v>160</v>
      </c>
      <c r="G10703">
        <v>3962</v>
      </c>
      <c r="H10703" t="s">
        <v>16</v>
      </c>
      <c r="I10703" t="s">
        <v>123</v>
      </c>
      <c r="J10703" t="s">
        <v>124</v>
      </c>
      <c r="K10703" t="s">
        <v>125</v>
      </c>
      <c r="L10703">
        <v>2893.86</v>
      </c>
    </row>
    <row r="10704" spans="1:12" x14ac:dyDescent="0.25">
      <c r="A10704">
        <v>2025</v>
      </c>
      <c r="B10704">
        <v>7</v>
      </c>
      <c r="C10704" t="s">
        <v>119</v>
      </c>
      <c r="D10704" t="s">
        <v>104</v>
      </c>
      <c r="E10704" t="s">
        <v>105</v>
      </c>
      <c r="F10704" t="s">
        <v>161</v>
      </c>
      <c r="I10704" t="s">
        <v>129</v>
      </c>
      <c r="J10704" t="s">
        <v>130</v>
      </c>
      <c r="K10704" t="s">
        <v>130</v>
      </c>
      <c r="L10704">
        <v>46.2</v>
      </c>
    </row>
    <row r="10705" spans="1:12" x14ac:dyDescent="0.25">
      <c r="A10705">
        <v>2025</v>
      </c>
      <c r="B10705">
        <v>7</v>
      </c>
      <c r="C10705" t="s">
        <v>119</v>
      </c>
      <c r="D10705" t="s">
        <v>104</v>
      </c>
      <c r="E10705" t="s">
        <v>105</v>
      </c>
      <c r="F10705" t="s">
        <v>161</v>
      </c>
      <c r="G10705">
        <v>5552</v>
      </c>
      <c r="H10705" t="s">
        <v>16</v>
      </c>
      <c r="I10705" t="s">
        <v>123</v>
      </c>
      <c r="J10705" t="s">
        <v>124</v>
      </c>
      <c r="K10705" t="s">
        <v>125</v>
      </c>
      <c r="L10705">
        <v>2049.94</v>
      </c>
    </row>
    <row r="10706" spans="1:12" x14ac:dyDescent="0.25">
      <c r="A10706">
        <v>2025</v>
      </c>
      <c r="B10706">
        <v>7</v>
      </c>
      <c r="C10706" t="s">
        <v>119</v>
      </c>
      <c r="D10706" t="s">
        <v>107</v>
      </c>
      <c r="E10706" t="s">
        <v>108</v>
      </c>
      <c r="F10706" t="s">
        <v>162</v>
      </c>
      <c r="I10706" t="s">
        <v>129</v>
      </c>
      <c r="J10706" t="s">
        <v>130</v>
      </c>
      <c r="K10706" t="s">
        <v>130</v>
      </c>
      <c r="L10706">
        <v>46.2</v>
      </c>
    </row>
    <row r="10707" spans="1:12" x14ac:dyDescent="0.25">
      <c r="A10707">
        <v>2025</v>
      </c>
      <c r="B10707">
        <v>7</v>
      </c>
      <c r="C10707" t="s">
        <v>119</v>
      </c>
      <c r="D10707" t="s">
        <v>107</v>
      </c>
      <c r="E10707" t="s">
        <v>108</v>
      </c>
      <c r="F10707" t="s">
        <v>162</v>
      </c>
      <c r="G10707">
        <v>5552</v>
      </c>
      <c r="H10707" t="s">
        <v>16</v>
      </c>
      <c r="I10707" t="s">
        <v>123</v>
      </c>
      <c r="J10707" t="s">
        <v>124</v>
      </c>
      <c r="K10707" t="s">
        <v>125</v>
      </c>
      <c r="L10707">
        <v>3017.93</v>
      </c>
    </row>
    <row r="10708" spans="1:12" x14ac:dyDescent="0.25">
      <c r="A10708">
        <v>2025</v>
      </c>
      <c r="B10708">
        <v>7</v>
      </c>
      <c r="C10708" t="s">
        <v>119</v>
      </c>
      <c r="D10708" t="s">
        <v>110</v>
      </c>
      <c r="E10708" t="s">
        <v>111</v>
      </c>
      <c r="F10708" t="s">
        <v>163</v>
      </c>
      <c r="I10708" t="s">
        <v>129</v>
      </c>
      <c r="J10708" t="s">
        <v>130</v>
      </c>
      <c r="K10708" t="s">
        <v>130</v>
      </c>
      <c r="L10708">
        <v>46.2</v>
      </c>
    </row>
    <row r="10709" spans="1:12" x14ac:dyDescent="0.25">
      <c r="A10709">
        <v>2025</v>
      </c>
      <c r="B10709">
        <v>7</v>
      </c>
      <c r="C10709" t="s">
        <v>119</v>
      </c>
      <c r="D10709" t="s">
        <v>110</v>
      </c>
      <c r="E10709" t="s">
        <v>111</v>
      </c>
      <c r="F10709" t="s">
        <v>163</v>
      </c>
      <c r="G10709">
        <v>5688</v>
      </c>
      <c r="H10709" t="s">
        <v>16</v>
      </c>
      <c r="I10709" t="s">
        <v>123</v>
      </c>
      <c r="J10709" t="s">
        <v>124</v>
      </c>
      <c r="K10709" t="s">
        <v>125</v>
      </c>
      <c r="L10709">
        <v>2927.34</v>
      </c>
    </row>
    <row r="10710" spans="1:12" x14ac:dyDescent="0.25">
      <c r="A10710">
        <v>2025</v>
      </c>
      <c r="B10710">
        <v>7</v>
      </c>
      <c r="C10710" t="s">
        <v>119</v>
      </c>
      <c r="D10710" t="s">
        <v>164</v>
      </c>
      <c r="E10710" t="s">
        <v>114</v>
      </c>
      <c r="F10710" t="s">
        <v>165</v>
      </c>
      <c r="I10710" t="s">
        <v>129</v>
      </c>
      <c r="J10710" t="s">
        <v>130</v>
      </c>
      <c r="K10710" t="s">
        <v>130</v>
      </c>
      <c r="L10710">
        <v>27.72</v>
      </c>
    </row>
    <row r="10711" spans="1:12" x14ac:dyDescent="0.25">
      <c r="A10711">
        <v>2025</v>
      </c>
      <c r="B10711">
        <v>7</v>
      </c>
      <c r="C10711" t="s">
        <v>119</v>
      </c>
      <c r="D10711" t="s">
        <v>164</v>
      </c>
      <c r="E10711" t="s">
        <v>114</v>
      </c>
      <c r="F10711" t="s">
        <v>165</v>
      </c>
      <c r="G10711">
        <v>3464</v>
      </c>
      <c r="H10711" t="s">
        <v>16</v>
      </c>
      <c r="I10711" t="s">
        <v>123</v>
      </c>
      <c r="J10711" t="s">
        <v>124</v>
      </c>
      <c r="K10711" t="s">
        <v>125</v>
      </c>
      <c r="L10711">
        <v>2695.69</v>
      </c>
    </row>
    <row r="10712" spans="1:12" x14ac:dyDescent="0.25">
      <c r="A10712">
        <v>2025</v>
      </c>
      <c r="B10712">
        <v>7</v>
      </c>
      <c r="C10712" t="s">
        <v>119</v>
      </c>
      <c r="D10712" t="s">
        <v>166</v>
      </c>
      <c r="E10712" t="s">
        <v>167</v>
      </c>
      <c r="F10712" t="s">
        <v>168</v>
      </c>
      <c r="I10712" t="s">
        <v>129</v>
      </c>
      <c r="J10712" t="s">
        <v>130</v>
      </c>
      <c r="K10712" t="s">
        <v>130</v>
      </c>
      <c r="L10712">
        <v>18.48</v>
      </c>
    </row>
    <row r="10713" spans="1:12" x14ac:dyDescent="0.25">
      <c r="A10713">
        <v>2025</v>
      </c>
      <c r="B10713">
        <v>7</v>
      </c>
      <c r="C10713" t="s">
        <v>119</v>
      </c>
      <c r="D10713" t="s">
        <v>166</v>
      </c>
      <c r="E10713" t="s">
        <v>167</v>
      </c>
      <c r="F10713" t="s">
        <v>168</v>
      </c>
      <c r="G10713">
        <v>3477</v>
      </c>
      <c r="H10713" t="s">
        <v>16</v>
      </c>
      <c r="I10713" t="s">
        <v>123</v>
      </c>
      <c r="J10713" t="s">
        <v>124</v>
      </c>
      <c r="K10713" t="s">
        <v>125</v>
      </c>
      <c r="L10713">
        <v>2863.22</v>
      </c>
    </row>
    <row r="10714" spans="1:12" x14ac:dyDescent="0.25">
      <c r="A10714">
        <v>2025</v>
      </c>
      <c r="B10714">
        <v>7</v>
      </c>
      <c r="C10714" t="s">
        <v>119</v>
      </c>
      <c r="D10714" t="s">
        <v>116</v>
      </c>
      <c r="E10714" t="s">
        <v>117</v>
      </c>
      <c r="F10714" t="s">
        <v>169</v>
      </c>
      <c r="I10714" t="s">
        <v>129</v>
      </c>
      <c r="J10714" t="s">
        <v>130</v>
      </c>
      <c r="K10714" t="s">
        <v>130</v>
      </c>
      <c r="L10714">
        <v>27.72</v>
      </c>
    </row>
    <row r="10715" spans="1:12" x14ac:dyDescent="0.25">
      <c r="A10715">
        <v>2025</v>
      </c>
      <c r="B10715">
        <v>7</v>
      </c>
      <c r="C10715" t="s">
        <v>119</v>
      </c>
      <c r="D10715" t="s">
        <v>116</v>
      </c>
      <c r="E10715" t="s">
        <v>117</v>
      </c>
      <c r="F10715" t="s">
        <v>169</v>
      </c>
      <c r="G10715">
        <v>2679</v>
      </c>
      <c r="H10715" t="s">
        <v>16</v>
      </c>
      <c r="I10715" t="s">
        <v>123</v>
      </c>
      <c r="J10715" t="s">
        <v>124</v>
      </c>
      <c r="K10715" t="s">
        <v>125</v>
      </c>
      <c r="L10715">
        <v>2644.07</v>
      </c>
    </row>
    <row r="10716" spans="1:12" x14ac:dyDescent="0.25">
      <c r="A10716">
        <v>2025</v>
      </c>
      <c r="B10716">
        <v>7</v>
      </c>
      <c r="C10716" t="s">
        <v>119</v>
      </c>
      <c r="D10716" t="s">
        <v>170</v>
      </c>
      <c r="E10716" t="s">
        <v>171</v>
      </c>
      <c r="F10716" t="s">
        <v>172</v>
      </c>
      <c r="I10716" t="s">
        <v>129</v>
      </c>
      <c r="J10716" t="s">
        <v>130</v>
      </c>
      <c r="K10716" t="s">
        <v>130</v>
      </c>
      <c r="L10716">
        <v>27.72</v>
      </c>
    </row>
    <row r="10717" spans="1:12" x14ac:dyDescent="0.25">
      <c r="A10717">
        <v>2025</v>
      </c>
      <c r="B10717">
        <v>7</v>
      </c>
      <c r="C10717" t="s">
        <v>119</v>
      </c>
      <c r="D10717" t="s">
        <v>170</v>
      </c>
      <c r="E10717" t="s">
        <v>171</v>
      </c>
      <c r="F10717" t="s">
        <v>172</v>
      </c>
      <c r="G10717">
        <v>3301</v>
      </c>
      <c r="H10717" t="s">
        <v>16</v>
      </c>
      <c r="I10717" t="s">
        <v>123</v>
      </c>
      <c r="J10717" t="s">
        <v>124</v>
      </c>
      <c r="K10717" t="s">
        <v>125</v>
      </c>
      <c r="L10717">
        <v>2966.53</v>
      </c>
    </row>
    <row r="10718" spans="1:12" x14ac:dyDescent="0.25">
      <c r="A10718">
        <v>2025</v>
      </c>
      <c r="B10718">
        <v>7</v>
      </c>
      <c r="C10718" t="s">
        <v>119</v>
      </c>
      <c r="D10718" t="s">
        <v>173</v>
      </c>
      <c r="E10718" t="s">
        <v>174</v>
      </c>
      <c r="F10718" t="s">
        <v>175</v>
      </c>
      <c r="I10718" t="s">
        <v>129</v>
      </c>
      <c r="J10718" t="s">
        <v>130</v>
      </c>
      <c r="K10718" t="s">
        <v>130</v>
      </c>
      <c r="L10718">
        <v>27.72</v>
      </c>
    </row>
    <row r="10719" spans="1:12" x14ac:dyDescent="0.25">
      <c r="A10719">
        <v>2025</v>
      </c>
      <c r="B10719">
        <v>7</v>
      </c>
      <c r="C10719" t="s">
        <v>119</v>
      </c>
      <c r="D10719" t="s">
        <v>173</v>
      </c>
      <c r="E10719" t="s">
        <v>174</v>
      </c>
      <c r="F10719" t="s">
        <v>175</v>
      </c>
      <c r="G10719">
        <v>159</v>
      </c>
      <c r="H10719" t="s">
        <v>16</v>
      </c>
      <c r="I10719" t="s">
        <v>123</v>
      </c>
      <c r="J10719" t="s">
        <v>124</v>
      </c>
      <c r="K10719" t="s">
        <v>125</v>
      </c>
    </row>
    <row r="10720" spans="1:12" x14ac:dyDescent="0.25">
      <c r="A10720">
        <v>2025</v>
      </c>
      <c r="B10720">
        <v>7</v>
      </c>
      <c r="C10720" t="s">
        <v>119</v>
      </c>
      <c r="D10720" t="s">
        <v>176</v>
      </c>
      <c r="E10720" t="s">
        <v>177</v>
      </c>
      <c r="F10720" t="s">
        <v>178</v>
      </c>
      <c r="I10720" t="s">
        <v>129</v>
      </c>
      <c r="J10720" t="s">
        <v>130</v>
      </c>
      <c r="K10720" t="s">
        <v>130</v>
      </c>
      <c r="L10720">
        <v>9.24</v>
      </c>
    </row>
    <row r="10721" spans="1:12" x14ac:dyDescent="0.25">
      <c r="A10721">
        <v>2025</v>
      </c>
      <c r="B10721">
        <v>7</v>
      </c>
      <c r="C10721" t="s">
        <v>119</v>
      </c>
      <c r="D10721" t="s">
        <v>176</v>
      </c>
      <c r="E10721" t="s">
        <v>177</v>
      </c>
      <c r="F10721" t="s">
        <v>178</v>
      </c>
      <c r="G10721">
        <v>55</v>
      </c>
      <c r="H10721" t="s">
        <v>16</v>
      </c>
      <c r="I10721" t="s">
        <v>123</v>
      </c>
      <c r="J10721" t="s">
        <v>124</v>
      </c>
      <c r="K10721" t="s">
        <v>125</v>
      </c>
    </row>
    <row r="10722" spans="1:12" x14ac:dyDescent="0.25">
      <c r="A10722">
        <v>2025</v>
      </c>
      <c r="B10722">
        <v>7</v>
      </c>
      <c r="C10722" t="s">
        <v>119</v>
      </c>
      <c r="D10722" t="s">
        <v>179</v>
      </c>
      <c r="E10722" t="s">
        <v>180</v>
      </c>
      <c r="F10722" t="s">
        <v>181</v>
      </c>
      <c r="G10722">
        <v>-724</v>
      </c>
      <c r="H10722" t="s">
        <v>16</v>
      </c>
      <c r="I10722" t="s">
        <v>123</v>
      </c>
      <c r="J10722" t="s">
        <v>124</v>
      </c>
      <c r="K10722" t="s">
        <v>125</v>
      </c>
    </row>
    <row r="10723" spans="1:12" x14ac:dyDescent="0.25">
      <c r="A10723">
        <v>2025</v>
      </c>
      <c r="B10723">
        <v>7</v>
      </c>
      <c r="C10723" t="s">
        <v>119</v>
      </c>
      <c r="D10723" t="s">
        <v>182</v>
      </c>
      <c r="E10723" t="s">
        <v>14</v>
      </c>
      <c r="F10723" t="s">
        <v>183</v>
      </c>
      <c r="I10723" t="s">
        <v>129</v>
      </c>
      <c r="J10723" t="s">
        <v>130</v>
      </c>
      <c r="K10723" t="s">
        <v>130</v>
      </c>
      <c r="L10723">
        <v>46.2</v>
      </c>
    </row>
    <row r="10724" spans="1:12" x14ac:dyDescent="0.25">
      <c r="A10724">
        <v>2025</v>
      </c>
      <c r="B10724">
        <v>7</v>
      </c>
      <c r="C10724" t="s">
        <v>119</v>
      </c>
      <c r="D10724" t="s">
        <v>182</v>
      </c>
      <c r="E10724" t="s">
        <v>14</v>
      </c>
      <c r="F10724" t="s">
        <v>183</v>
      </c>
      <c r="G10724">
        <v>3265</v>
      </c>
      <c r="H10724" t="s">
        <v>16</v>
      </c>
      <c r="I10724" t="s">
        <v>123</v>
      </c>
      <c r="J10724" t="s">
        <v>124</v>
      </c>
      <c r="K10724" t="s">
        <v>125</v>
      </c>
    </row>
    <row r="10725" spans="1:12" x14ac:dyDescent="0.25">
      <c r="A10725">
        <v>2025</v>
      </c>
      <c r="B10725">
        <v>7</v>
      </c>
      <c r="C10725" t="s">
        <v>119</v>
      </c>
      <c r="D10725" t="s">
        <v>184</v>
      </c>
      <c r="E10725" t="s">
        <v>185</v>
      </c>
      <c r="F10725" t="s">
        <v>186</v>
      </c>
      <c r="I10725" t="s">
        <v>129</v>
      </c>
      <c r="J10725" t="s">
        <v>130</v>
      </c>
      <c r="K10725" t="s">
        <v>130</v>
      </c>
      <c r="L10725">
        <v>101.64</v>
      </c>
    </row>
    <row r="10726" spans="1:12" x14ac:dyDescent="0.25">
      <c r="A10726">
        <v>2025</v>
      </c>
      <c r="B10726">
        <v>7</v>
      </c>
      <c r="C10726" t="s">
        <v>119</v>
      </c>
      <c r="D10726" t="s">
        <v>184</v>
      </c>
      <c r="E10726" t="s">
        <v>185</v>
      </c>
      <c r="F10726" t="s">
        <v>186</v>
      </c>
      <c r="G10726">
        <v>10619</v>
      </c>
      <c r="H10726" t="s">
        <v>16</v>
      </c>
      <c r="I10726" t="s">
        <v>123</v>
      </c>
      <c r="J10726" t="s">
        <v>124</v>
      </c>
      <c r="K10726" t="s">
        <v>125</v>
      </c>
      <c r="L10726">
        <v>7694.11</v>
      </c>
    </row>
    <row r="10727" spans="1:12" x14ac:dyDescent="0.25">
      <c r="A10727">
        <v>2025</v>
      </c>
      <c r="B10727">
        <v>7</v>
      </c>
      <c r="C10727" t="s">
        <v>119</v>
      </c>
      <c r="D10727" t="s">
        <v>187</v>
      </c>
      <c r="E10727" t="s">
        <v>188</v>
      </c>
      <c r="F10727" t="s">
        <v>189</v>
      </c>
      <c r="I10727" t="s">
        <v>129</v>
      </c>
      <c r="J10727" t="s">
        <v>130</v>
      </c>
      <c r="K10727" t="s">
        <v>130</v>
      </c>
      <c r="L10727">
        <v>55.44</v>
      </c>
    </row>
    <row r="10728" spans="1:12" x14ac:dyDescent="0.25">
      <c r="A10728">
        <v>2025</v>
      </c>
      <c r="B10728">
        <v>7</v>
      </c>
      <c r="C10728" t="s">
        <v>119</v>
      </c>
      <c r="D10728" t="s">
        <v>187</v>
      </c>
      <c r="E10728" t="s">
        <v>188</v>
      </c>
      <c r="F10728" t="s">
        <v>189</v>
      </c>
      <c r="G10728">
        <v>16339</v>
      </c>
      <c r="H10728" t="s">
        <v>16</v>
      </c>
      <c r="I10728" t="s">
        <v>123</v>
      </c>
      <c r="J10728" t="s">
        <v>124</v>
      </c>
      <c r="K10728" t="s">
        <v>125</v>
      </c>
      <c r="L10728">
        <v>15458.61</v>
      </c>
    </row>
    <row r="10729" spans="1:12" x14ac:dyDescent="0.25">
      <c r="A10729">
        <v>2025</v>
      </c>
      <c r="B10729">
        <v>7</v>
      </c>
      <c r="C10729" t="s">
        <v>119</v>
      </c>
      <c r="D10729" t="s">
        <v>190</v>
      </c>
      <c r="E10729" t="s">
        <v>191</v>
      </c>
      <c r="F10729" t="s">
        <v>192</v>
      </c>
      <c r="G10729">
        <v>108</v>
      </c>
      <c r="H10729" t="s">
        <v>16</v>
      </c>
      <c r="I10729" t="s">
        <v>123</v>
      </c>
      <c r="J10729" t="s">
        <v>124</v>
      </c>
      <c r="K10729" t="s">
        <v>125</v>
      </c>
    </row>
    <row r="10730" spans="1:12" x14ac:dyDescent="0.25">
      <c r="A10730">
        <v>2025</v>
      </c>
      <c r="B10730">
        <v>7</v>
      </c>
      <c r="C10730" t="s">
        <v>119</v>
      </c>
      <c r="D10730" t="s">
        <v>193</v>
      </c>
      <c r="E10730" t="s">
        <v>180</v>
      </c>
      <c r="F10730" t="s">
        <v>194</v>
      </c>
      <c r="G10730">
        <v>5</v>
      </c>
      <c r="H10730" t="s">
        <v>16</v>
      </c>
      <c r="I10730" t="s">
        <v>123</v>
      </c>
      <c r="J10730" t="s">
        <v>124</v>
      </c>
      <c r="K10730" t="s">
        <v>125</v>
      </c>
    </row>
    <row r="10731" spans="1:12" x14ac:dyDescent="0.25">
      <c r="A10731">
        <v>2025</v>
      </c>
      <c r="B10731">
        <v>7</v>
      </c>
      <c r="C10731" t="s">
        <v>119</v>
      </c>
      <c r="D10731" t="s">
        <v>195</v>
      </c>
      <c r="E10731" t="s">
        <v>196</v>
      </c>
      <c r="F10731" t="s">
        <v>197</v>
      </c>
      <c r="I10731" t="s">
        <v>129</v>
      </c>
      <c r="J10731" t="s">
        <v>130</v>
      </c>
      <c r="K10731" t="s">
        <v>130</v>
      </c>
      <c r="L10731">
        <v>27.72</v>
      </c>
    </row>
    <row r="10732" spans="1:12" x14ac:dyDescent="0.25">
      <c r="A10732">
        <v>2025</v>
      </c>
      <c r="B10732">
        <v>7</v>
      </c>
      <c r="C10732" t="s">
        <v>119</v>
      </c>
      <c r="D10732" t="s">
        <v>195</v>
      </c>
      <c r="E10732" t="s">
        <v>196</v>
      </c>
      <c r="F10732" t="s">
        <v>197</v>
      </c>
      <c r="G10732">
        <v>5453</v>
      </c>
      <c r="H10732" t="s">
        <v>16</v>
      </c>
      <c r="I10732" t="s">
        <v>123</v>
      </c>
      <c r="J10732" t="s">
        <v>124</v>
      </c>
      <c r="K10732" t="s">
        <v>125</v>
      </c>
      <c r="L10732">
        <v>6067.29</v>
      </c>
    </row>
    <row r="10733" spans="1:12" x14ac:dyDescent="0.25">
      <c r="A10733">
        <v>2025</v>
      </c>
      <c r="B10733">
        <v>7</v>
      </c>
      <c r="C10733" t="s">
        <v>119</v>
      </c>
      <c r="D10733" t="s">
        <v>198</v>
      </c>
      <c r="E10733" t="s">
        <v>14</v>
      </c>
      <c r="F10733" t="s">
        <v>199</v>
      </c>
      <c r="I10733" t="s">
        <v>129</v>
      </c>
      <c r="J10733" t="s">
        <v>130</v>
      </c>
      <c r="K10733" t="s">
        <v>130</v>
      </c>
      <c r="L10733">
        <v>46.2</v>
      </c>
    </row>
    <row r="10734" spans="1:12" x14ac:dyDescent="0.25">
      <c r="A10734">
        <v>2025</v>
      </c>
      <c r="B10734">
        <v>7</v>
      </c>
      <c r="C10734" t="s">
        <v>119</v>
      </c>
      <c r="D10734" t="s">
        <v>198</v>
      </c>
      <c r="E10734" t="s">
        <v>14</v>
      </c>
      <c r="F10734" t="s">
        <v>199</v>
      </c>
      <c r="G10734">
        <v>6842</v>
      </c>
      <c r="H10734" t="s">
        <v>16</v>
      </c>
      <c r="I10734" t="s">
        <v>123</v>
      </c>
      <c r="J10734" t="s">
        <v>124</v>
      </c>
      <c r="K10734" t="s">
        <v>125</v>
      </c>
      <c r="L10734">
        <v>6100.8</v>
      </c>
    </row>
    <row r="10735" spans="1:12" x14ac:dyDescent="0.25">
      <c r="A10735">
        <v>2025</v>
      </c>
      <c r="B10735">
        <v>7</v>
      </c>
      <c r="C10735" t="s">
        <v>119</v>
      </c>
      <c r="D10735" t="s">
        <v>200</v>
      </c>
      <c r="E10735" t="s">
        <v>201</v>
      </c>
      <c r="F10735" t="s">
        <v>202</v>
      </c>
      <c r="I10735" t="s">
        <v>129</v>
      </c>
      <c r="J10735" t="s">
        <v>130</v>
      </c>
      <c r="K10735" t="s">
        <v>130</v>
      </c>
      <c r="L10735">
        <v>83.16</v>
      </c>
    </row>
    <row r="10736" spans="1:12" x14ac:dyDescent="0.25">
      <c r="A10736">
        <v>2025</v>
      </c>
      <c r="B10736">
        <v>7</v>
      </c>
      <c r="C10736" t="s">
        <v>119</v>
      </c>
      <c r="D10736" t="s">
        <v>200</v>
      </c>
      <c r="E10736" t="s">
        <v>201</v>
      </c>
      <c r="F10736" t="s">
        <v>202</v>
      </c>
      <c r="G10736">
        <v>3924</v>
      </c>
      <c r="H10736" t="s">
        <v>16</v>
      </c>
      <c r="I10736" t="s">
        <v>123</v>
      </c>
      <c r="J10736" t="s">
        <v>124</v>
      </c>
      <c r="K10736" t="s">
        <v>125</v>
      </c>
      <c r="L10736">
        <v>2052.0500000000002</v>
      </c>
    </row>
    <row r="10737" spans="1:12" x14ac:dyDescent="0.25">
      <c r="A10737">
        <v>2025</v>
      </c>
      <c r="B10737">
        <v>7</v>
      </c>
      <c r="C10737" t="s">
        <v>119</v>
      </c>
      <c r="D10737" t="s">
        <v>203</v>
      </c>
      <c r="E10737" t="s">
        <v>204</v>
      </c>
      <c r="F10737" t="s">
        <v>205</v>
      </c>
      <c r="I10737" t="s">
        <v>129</v>
      </c>
      <c r="J10737" t="s">
        <v>130</v>
      </c>
      <c r="K10737" t="s">
        <v>130</v>
      </c>
      <c r="L10737">
        <v>92.4</v>
      </c>
    </row>
    <row r="10738" spans="1:12" x14ac:dyDescent="0.25">
      <c r="A10738">
        <v>2025</v>
      </c>
      <c r="B10738">
        <v>7</v>
      </c>
      <c r="C10738" t="s">
        <v>119</v>
      </c>
      <c r="D10738" t="s">
        <v>203</v>
      </c>
      <c r="E10738" t="s">
        <v>204</v>
      </c>
      <c r="F10738" t="s">
        <v>205</v>
      </c>
      <c r="G10738">
        <v>7661</v>
      </c>
      <c r="H10738" t="s">
        <v>16</v>
      </c>
      <c r="I10738" t="s">
        <v>123</v>
      </c>
      <c r="J10738" t="s">
        <v>124</v>
      </c>
      <c r="K10738" t="s">
        <v>125</v>
      </c>
      <c r="L10738">
        <v>9027.39</v>
      </c>
    </row>
    <row r="10739" spans="1:12" x14ac:dyDescent="0.25">
      <c r="A10739">
        <v>2025</v>
      </c>
      <c r="B10739">
        <v>7</v>
      </c>
      <c r="C10739" t="s">
        <v>119</v>
      </c>
      <c r="D10739" t="s">
        <v>206</v>
      </c>
      <c r="E10739" t="s">
        <v>207</v>
      </c>
      <c r="F10739" t="s">
        <v>208</v>
      </c>
      <c r="I10739" t="s">
        <v>129</v>
      </c>
      <c r="J10739" t="s">
        <v>130</v>
      </c>
      <c r="K10739" t="s">
        <v>130</v>
      </c>
      <c r="L10739">
        <v>27.72</v>
      </c>
    </row>
    <row r="10740" spans="1:12" x14ac:dyDescent="0.25">
      <c r="A10740">
        <v>2025</v>
      </c>
      <c r="B10740">
        <v>7</v>
      </c>
      <c r="C10740" t="s">
        <v>119</v>
      </c>
      <c r="D10740" t="s">
        <v>206</v>
      </c>
      <c r="E10740" t="s">
        <v>207</v>
      </c>
      <c r="F10740" t="s">
        <v>208</v>
      </c>
      <c r="G10740">
        <v>7396</v>
      </c>
      <c r="H10740" t="s">
        <v>16</v>
      </c>
      <c r="I10740" t="s">
        <v>123</v>
      </c>
      <c r="J10740" t="s">
        <v>124</v>
      </c>
      <c r="K10740" t="s">
        <v>125</v>
      </c>
      <c r="L10740">
        <v>6545.26</v>
      </c>
    </row>
    <row r="10741" spans="1:12" x14ac:dyDescent="0.25">
      <c r="A10741">
        <v>2025</v>
      </c>
      <c r="B10741">
        <v>7</v>
      </c>
      <c r="C10741" t="s">
        <v>119</v>
      </c>
      <c r="D10741" t="s">
        <v>209</v>
      </c>
      <c r="E10741" t="s">
        <v>210</v>
      </c>
      <c r="F10741" t="s">
        <v>211</v>
      </c>
      <c r="I10741" t="s">
        <v>129</v>
      </c>
      <c r="J10741" t="s">
        <v>130</v>
      </c>
      <c r="K10741" t="s">
        <v>130</v>
      </c>
      <c r="L10741">
        <v>36.96</v>
      </c>
    </row>
    <row r="10742" spans="1:12" x14ac:dyDescent="0.25">
      <c r="A10742">
        <v>2025</v>
      </c>
      <c r="B10742">
        <v>7</v>
      </c>
      <c r="C10742" t="s">
        <v>119</v>
      </c>
      <c r="D10742" t="s">
        <v>209</v>
      </c>
      <c r="E10742" t="s">
        <v>210</v>
      </c>
      <c r="F10742" t="s">
        <v>211</v>
      </c>
      <c r="G10742">
        <v>3265</v>
      </c>
      <c r="H10742" t="s">
        <v>16</v>
      </c>
      <c r="I10742" t="s">
        <v>123</v>
      </c>
      <c r="J10742" t="s">
        <v>124</v>
      </c>
      <c r="K10742" t="s">
        <v>125</v>
      </c>
    </row>
    <row r="10743" spans="1:12" x14ac:dyDescent="0.25">
      <c r="A10743">
        <v>2025</v>
      </c>
      <c r="B10743">
        <v>7</v>
      </c>
      <c r="C10743" t="s">
        <v>119</v>
      </c>
      <c r="D10743" t="s">
        <v>212</v>
      </c>
      <c r="E10743" t="s">
        <v>213</v>
      </c>
      <c r="F10743" t="s">
        <v>214</v>
      </c>
      <c r="I10743" t="s">
        <v>129</v>
      </c>
      <c r="J10743" t="s">
        <v>130</v>
      </c>
      <c r="K10743" t="s">
        <v>130</v>
      </c>
      <c r="L10743">
        <v>46.2</v>
      </c>
    </row>
    <row r="10744" spans="1:12" x14ac:dyDescent="0.25">
      <c r="A10744">
        <v>2025</v>
      </c>
      <c r="B10744">
        <v>7</v>
      </c>
      <c r="C10744" t="s">
        <v>119</v>
      </c>
      <c r="D10744" t="s">
        <v>212</v>
      </c>
      <c r="E10744" t="s">
        <v>213</v>
      </c>
      <c r="F10744" t="s">
        <v>214</v>
      </c>
      <c r="G10744">
        <v>4212</v>
      </c>
      <c r="H10744" t="s">
        <v>16</v>
      </c>
      <c r="I10744" t="s">
        <v>123</v>
      </c>
      <c r="J10744" t="s">
        <v>124</v>
      </c>
      <c r="K10744" t="s">
        <v>125</v>
      </c>
    </row>
    <row r="10745" spans="1:12" x14ac:dyDescent="0.25">
      <c r="A10745">
        <v>2025</v>
      </c>
      <c r="B10745">
        <v>7</v>
      </c>
      <c r="C10745" t="s">
        <v>119</v>
      </c>
      <c r="D10745" t="s">
        <v>215</v>
      </c>
      <c r="E10745" t="s">
        <v>216</v>
      </c>
      <c r="F10745" t="s">
        <v>217</v>
      </c>
      <c r="I10745" t="s">
        <v>129</v>
      </c>
      <c r="J10745" t="s">
        <v>130</v>
      </c>
      <c r="K10745" t="s">
        <v>130</v>
      </c>
      <c r="L10745">
        <v>46.2</v>
      </c>
    </row>
    <row r="10746" spans="1:12" x14ac:dyDescent="0.25">
      <c r="A10746">
        <v>2025</v>
      </c>
      <c r="B10746">
        <v>7</v>
      </c>
      <c r="C10746" t="s">
        <v>119</v>
      </c>
      <c r="D10746" t="s">
        <v>215</v>
      </c>
      <c r="E10746" t="s">
        <v>216</v>
      </c>
      <c r="F10746" t="s">
        <v>217</v>
      </c>
      <c r="G10746">
        <v>3302</v>
      </c>
      <c r="H10746" t="s">
        <v>16</v>
      </c>
      <c r="I10746" t="s">
        <v>123</v>
      </c>
      <c r="J10746" t="s">
        <v>124</v>
      </c>
      <c r="K10746" t="s">
        <v>125</v>
      </c>
      <c r="L10746">
        <v>3108.74</v>
      </c>
    </row>
    <row r="10747" spans="1:12" x14ac:dyDescent="0.25">
      <c r="A10747">
        <v>2025</v>
      </c>
      <c r="B10747">
        <v>7</v>
      </c>
      <c r="C10747" t="s">
        <v>119</v>
      </c>
      <c r="D10747" t="s">
        <v>218</v>
      </c>
      <c r="E10747" t="s">
        <v>219</v>
      </c>
      <c r="F10747" t="s">
        <v>220</v>
      </c>
      <c r="I10747" t="s">
        <v>129</v>
      </c>
      <c r="J10747" t="s">
        <v>130</v>
      </c>
      <c r="K10747" t="s">
        <v>130</v>
      </c>
      <c r="L10747">
        <v>36.96</v>
      </c>
    </row>
    <row r="10748" spans="1:12" x14ac:dyDescent="0.25">
      <c r="A10748">
        <v>2025</v>
      </c>
      <c r="B10748">
        <v>7</v>
      </c>
      <c r="C10748" t="s">
        <v>119</v>
      </c>
      <c r="D10748" t="s">
        <v>218</v>
      </c>
      <c r="E10748" t="s">
        <v>219</v>
      </c>
      <c r="F10748" t="s">
        <v>220</v>
      </c>
      <c r="G10748">
        <v>2888</v>
      </c>
      <c r="H10748" t="s">
        <v>16</v>
      </c>
      <c r="I10748" t="s">
        <v>123</v>
      </c>
      <c r="J10748" t="s">
        <v>124</v>
      </c>
      <c r="K10748" t="s">
        <v>125</v>
      </c>
      <c r="L10748">
        <v>3108.74</v>
      </c>
    </row>
    <row r="10749" spans="1:12" x14ac:dyDescent="0.25">
      <c r="A10749">
        <v>2025</v>
      </c>
      <c r="B10749">
        <v>7</v>
      </c>
      <c r="C10749" t="s">
        <v>119</v>
      </c>
      <c r="D10749" t="s">
        <v>221</v>
      </c>
      <c r="E10749" t="s">
        <v>222</v>
      </c>
      <c r="F10749" t="s">
        <v>223</v>
      </c>
      <c r="I10749" t="s">
        <v>129</v>
      </c>
      <c r="J10749" t="s">
        <v>130</v>
      </c>
      <c r="K10749" t="s">
        <v>130</v>
      </c>
      <c r="L10749">
        <v>46.2</v>
      </c>
    </row>
    <row r="10750" spans="1:12" x14ac:dyDescent="0.25">
      <c r="A10750">
        <v>2025</v>
      </c>
      <c r="B10750">
        <v>7</v>
      </c>
      <c r="C10750" t="s">
        <v>119</v>
      </c>
      <c r="D10750" t="s">
        <v>221</v>
      </c>
      <c r="E10750" t="s">
        <v>222</v>
      </c>
      <c r="F10750" t="s">
        <v>223</v>
      </c>
      <c r="G10750">
        <v>5000</v>
      </c>
      <c r="H10750" t="s">
        <v>16</v>
      </c>
      <c r="I10750" t="s">
        <v>123</v>
      </c>
      <c r="J10750" t="s">
        <v>124</v>
      </c>
      <c r="K10750" t="s">
        <v>125</v>
      </c>
      <c r="L10750">
        <v>2798.82</v>
      </c>
    </row>
    <row r="10751" spans="1:12" x14ac:dyDescent="0.25">
      <c r="A10751">
        <v>2025</v>
      </c>
      <c r="B10751">
        <v>7</v>
      </c>
      <c r="C10751" t="s">
        <v>119</v>
      </c>
      <c r="D10751" t="s">
        <v>224</v>
      </c>
      <c r="E10751" t="s">
        <v>225</v>
      </c>
      <c r="F10751" t="s">
        <v>226</v>
      </c>
      <c r="I10751" t="s">
        <v>129</v>
      </c>
      <c r="J10751" t="s">
        <v>130</v>
      </c>
      <c r="K10751" t="s">
        <v>130</v>
      </c>
      <c r="L10751">
        <v>55.44</v>
      </c>
    </row>
    <row r="10752" spans="1:12" x14ac:dyDescent="0.25">
      <c r="A10752">
        <v>2025</v>
      </c>
      <c r="B10752">
        <v>7</v>
      </c>
      <c r="C10752" t="s">
        <v>119</v>
      </c>
      <c r="D10752" t="s">
        <v>224</v>
      </c>
      <c r="E10752" t="s">
        <v>225</v>
      </c>
      <c r="F10752" t="s">
        <v>226</v>
      </c>
      <c r="G10752">
        <v>4371</v>
      </c>
      <c r="H10752" t="s">
        <v>16</v>
      </c>
      <c r="I10752" t="s">
        <v>123</v>
      </c>
      <c r="J10752" t="s">
        <v>124</v>
      </c>
      <c r="K10752" t="s">
        <v>125</v>
      </c>
    </row>
    <row r="10753" spans="1:12" x14ac:dyDescent="0.25">
      <c r="A10753">
        <v>2025</v>
      </c>
      <c r="B10753">
        <v>7</v>
      </c>
      <c r="C10753" t="s">
        <v>119</v>
      </c>
      <c r="D10753" t="s">
        <v>227</v>
      </c>
      <c r="E10753" t="s">
        <v>185</v>
      </c>
      <c r="F10753" t="s">
        <v>228</v>
      </c>
      <c r="I10753" t="s">
        <v>129</v>
      </c>
      <c r="J10753" t="s">
        <v>130</v>
      </c>
      <c r="K10753" t="s">
        <v>130</v>
      </c>
      <c r="L10753">
        <v>18.48</v>
      </c>
    </row>
    <row r="10754" spans="1:12" x14ac:dyDescent="0.25">
      <c r="A10754">
        <v>2025</v>
      </c>
      <c r="B10754">
        <v>7</v>
      </c>
      <c r="C10754" t="s">
        <v>119</v>
      </c>
      <c r="D10754" t="s">
        <v>227</v>
      </c>
      <c r="E10754" t="s">
        <v>185</v>
      </c>
      <c r="F10754" t="s">
        <v>228</v>
      </c>
      <c r="G10754">
        <v>6104</v>
      </c>
      <c r="H10754" t="s">
        <v>16</v>
      </c>
      <c r="I10754" t="s">
        <v>123</v>
      </c>
      <c r="J10754" t="s">
        <v>124</v>
      </c>
      <c r="K10754" t="s">
        <v>125</v>
      </c>
    </row>
    <row r="10755" spans="1:12" x14ac:dyDescent="0.25">
      <c r="A10755">
        <v>2025</v>
      </c>
      <c r="B10755">
        <v>7</v>
      </c>
      <c r="C10755" t="s">
        <v>119</v>
      </c>
      <c r="D10755" t="s">
        <v>229</v>
      </c>
      <c r="E10755" t="s">
        <v>230</v>
      </c>
      <c r="F10755" t="s">
        <v>231</v>
      </c>
      <c r="I10755" t="s">
        <v>129</v>
      </c>
      <c r="J10755" t="s">
        <v>130</v>
      </c>
      <c r="K10755" t="s">
        <v>130</v>
      </c>
      <c r="L10755">
        <v>27.72</v>
      </c>
    </row>
    <row r="10756" spans="1:12" x14ac:dyDescent="0.25">
      <c r="A10756">
        <v>2025</v>
      </c>
      <c r="B10756">
        <v>7</v>
      </c>
      <c r="C10756" t="s">
        <v>119</v>
      </c>
      <c r="D10756" t="s">
        <v>229</v>
      </c>
      <c r="E10756" t="s">
        <v>230</v>
      </c>
      <c r="F10756" t="s">
        <v>231</v>
      </c>
      <c r="G10756">
        <v>3703</v>
      </c>
      <c r="H10756" t="s">
        <v>16</v>
      </c>
      <c r="I10756" t="s">
        <v>123</v>
      </c>
      <c r="J10756" t="s">
        <v>124</v>
      </c>
      <c r="K10756" t="s">
        <v>125</v>
      </c>
      <c r="L10756">
        <v>3108.74</v>
      </c>
    </row>
    <row r="10757" spans="1:12" x14ac:dyDescent="0.25">
      <c r="A10757">
        <v>2025</v>
      </c>
      <c r="B10757">
        <v>7</v>
      </c>
      <c r="C10757" t="s">
        <v>119</v>
      </c>
      <c r="D10757" t="s">
        <v>232</v>
      </c>
      <c r="E10757" t="s">
        <v>233</v>
      </c>
      <c r="F10757" t="s">
        <v>234</v>
      </c>
      <c r="I10757" t="s">
        <v>129</v>
      </c>
      <c r="J10757" t="s">
        <v>130</v>
      </c>
      <c r="K10757" t="s">
        <v>130</v>
      </c>
      <c r="L10757">
        <v>46.2</v>
      </c>
    </row>
    <row r="10758" spans="1:12" x14ac:dyDescent="0.25">
      <c r="A10758">
        <v>2025</v>
      </c>
      <c r="B10758">
        <v>7</v>
      </c>
      <c r="C10758" t="s">
        <v>119</v>
      </c>
      <c r="D10758" t="s">
        <v>232</v>
      </c>
      <c r="E10758" t="s">
        <v>233</v>
      </c>
      <c r="F10758" t="s">
        <v>234</v>
      </c>
      <c r="G10758">
        <v>3986</v>
      </c>
      <c r="H10758" t="s">
        <v>16</v>
      </c>
      <c r="I10758" t="s">
        <v>123</v>
      </c>
      <c r="J10758" t="s">
        <v>124</v>
      </c>
      <c r="K10758" t="s">
        <v>125</v>
      </c>
      <c r="L10758">
        <v>3108.74</v>
      </c>
    </row>
    <row r="10759" spans="1:12" x14ac:dyDescent="0.25">
      <c r="A10759">
        <v>2025</v>
      </c>
      <c r="B10759">
        <v>7</v>
      </c>
      <c r="C10759" t="s">
        <v>235</v>
      </c>
      <c r="D10759" t="s">
        <v>236</v>
      </c>
      <c r="E10759" t="s">
        <v>204</v>
      </c>
      <c r="F10759" t="s">
        <v>237</v>
      </c>
      <c r="G10759">
        <v>143225</v>
      </c>
      <c r="H10759" t="s">
        <v>16</v>
      </c>
      <c r="I10759" t="s">
        <v>129</v>
      </c>
      <c r="J10759" t="s">
        <v>238</v>
      </c>
      <c r="K10759" t="s">
        <v>130</v>
      </c>
      <c r="L10759">
        <v>147746.82000000004</v>
      </c>
    </row>
    <row r="10760" spans="1:12" x14ac:dyDescent="0.25">
      <c r="A10760">
        <v>2025</v>
      </c>
      <c r="B10760">
        <v>7</v>
      </c>
      <c r="C10760" t="s">
        <v>235</v>
      </c>
      <c r="D10760" t="s">
        <v>236</v>
      </c>
      <c r="E10760" t="s">
        <v>204</v>
      </c>
      <c r="F10760" t="s">
        <v>237</v>
      </c>
      <c r="I10760" t="s">
        <v>123</v>
      </c>
      <c r="J10760" t="s">
        <v>125</v>
      </c>
      <c r="K10760" t="s">
        <v>125</v>
      </c>
      <c r="L10760">
        <v>13021</v>
      </c>
    </row>
    <row r="10761" spans="1:12" x14ac:dyDescent="0.25">
      <c r="A10761">
        <v>2025</v>
      </c>
      <c r="B10761">
        <v>7</v>
      </c>
      <c r="C10761" t="s">
        <v>235</v>
      </c>
      <c r="D10761" t="s">
        <v>236</v>
      </c>
      <c r="E10761" t="s">
        <v>204</v>
      </c>
      <c r="F10761" t="s">
        <v>237</v>
      </c>
      <c r="G10761">
        <v>31088</v>
      </c>
      <c r="H10761" t="s">
        <v>16</v>
      </c>
      <c r="I10761" t="s">
        <v>239</v>
      </c>
      <c r="J10761" t="s">
        <v>240</v>
      </c>
      <c r="K10761" t="s">
        <v>241</v>
      </c>
      <c r="L10761">
        <v>102524.3</v>
      </c>
    </row>
    <row r="10762" spans="1:12" x14ac:dyDescent="0.25">
      <c r="A10762">
        <v>2025</v>
      </c>
      <c r="B10762">
        <v>7</v>
      </c>
      <c r="C10762" t="s">
        <v>235</v>
      </c>
      <c r="D10762" t="s">
        <v>236</v>
      </c>
      <c r="E10762" t="s">
        <v>204</v>
      </c>
      <c r="F10762" t="s">
        <v>237</v>
      </c>
      <c r="I10762" t="s">
        <v>276</v>
      </c>
      <c r="J10762" t="s">
        <v>278</v>
      </c>
      <c r="K10762" t="s">
        <v>278</v>
      </c>
      <c r="L10762">
        <v>1650</v>
      </c>
    </row>
    <row r="10763" spans="1:12" x14ac:dyDescent="0.25">
      <c r="A10763">
        <v>2025</v>
      </c>
      <c r="B10763">
        <v>7</v>
      </c>
      <c r="C10763" t="s">
        <v>235</v>
      </c>
      <c r="D10763" t="s">
        <v>246</v>
      </c>
      <c r="E10763" t="s">
        <v>204</v>
      </c>
      <c r="F10763" t="s">
        <v>247</v>
      </c>
      <c r="I10763" t="s">
        <v>129</v>
      </c>
      <c r="J10763" t="s">
        <v>130</v>
      </c>
      <c r="K10763" t="s">
        <v>130</v>
      </c>
      <c r="L10763">
        <v>15781.04</v>
      </c>
    </row>
    <row r="10764" spans="1:12" x14ac:dyDescent="0.25">
      <c r="A10764">
        <v>2025</v>
      </c>
      <c r="B10764">
        <v>7</v>
      </c>
      <c r="C10764" t="s">
        <v>235</v>
      </c>
      <c r="D10764" t="s">
        <v>246</v>
      </c>
      <c r="E10764" t="s">
        <v>204</v>
      </c>
      <c r="F10764" t="s">
        <v>247</v>
      </c>
      <c r="G10764">
        <v>0</v>
      </c>
      <c r="H10764" t="s">
        <v>16</v>
      </c>
      <c r="I10764" t="s">
        <v>123</v>
      </c>
      <c r="J10764" t="s">
        <v>124</v>
      </c>
      <c r="K10764" t="s">
        <v>125</v>
      </c>
    </row>
    <row r="10765" spans="1:12" x14ac:dyDescent="0.25">
      <c r="A10765">
        <v>2025</v>
      </c>
      <c r="B10765">
        <v>7</v>
      </c>
      <c r="C10765" t="s">
        <v>235</v>
      </c>
      <c r="D10765" t="s">
        <v>246</v>
      </c>
      <c r="E10765" t="s">
        <v>204</v>
      </c>
      <c r="F10765" t="s">
        <v>247</v>
      </c>
      <c r="G10765">
        <v>0</v>
      </c>
      <c r="H10765" t="s">
        <v>16</v>
      </c>
      <c r="I10765" t="s">
        <v>239</v>
      </c>
      <c r="J10765" t="s">
        <v>240</v>
      </c>
      <c r="K10765" t="s">
        <v>241</v>
      </c>
    </row>
    <row r="10766" spans="1:12" x14ac:dyDescent="0.25">
      <c r="A10766">
        <v>2025</v>
      </c>
      <c r="B10766">
        <v>7</v>
      </c>
      <c r="C10766" t="s">
        <v>235</v>
      </c>
      <c r="D10766" t="s">
        <v>248</v>
      </c>
      <c r="E10766" t="s">
        <v>204</v>
      </c>
      <c r="F10766" t="s">
        <v>249</v>
      </c>
      <c r="G10766">
        <v>-444076</v>
      </c>
      <c r="H10766" t="s">
        <v>16</v>
      </c>
      <c r="I10766" t="s">
        <v>129</v>
      </c>
      <c r="J10766" t="s">
        <v>238</v>
      </c>
      <c r="K10766" t="s">
        <v>130</v>
      </c>
      <c r="L10766">
        <v>14106.11</v>
      </c>
    </row>
    <row r="10767" spans="1:12" x14ac:dyDescent="0.25">
      <c r="A10767">
        <v>2025</v>
      </c>
      <c r="B10767">
        <v>7</v>
      </c>
      <c r="C10767" t="s">
        <v>235</v>
      </c>
      <c r="D10767" t="s">
        <v>248</v>
      </c>
      <c r="E10767" t="s">
        <v>204</v>
      </c>
      <c r="F10767" t="s">
        <v>249</v>
      </c>
      <c r="G10767">
        <v>0</v>
      </c>
      <c r="H10767" t="s">
        <v>16</v>
      </c>
      <c r="I10767" t="s">
        <v>239</v>
      </c>
      <c r="J10767" t="s">
        <v>240</v>
      </c>
      <c r="K10767" t="s">
        <v>241</v>
      </c>
    </row>
    <row r="10768" spans="1:12" x14ac:dyDescent="0.25">
      <c r="A10768">
        <v>2025</v>
      </c>
      <c r="B10768">
        <v>7</v>
      </c>
      <c r="C10768" t="s">
        <v>235</v>
      </c>
      <c r="D10768" t="s">
        <v>506</v>
      </c>
      <c r="E10768" t="s">
        <v>204</v>
      </c>
      <c r="F10768" t="s">
        <v>1513</v>
      </c>
      <c r="G10768">
        <v>64000</v>
      </c>
      <c r="H10768" t="s">
        <v>16</v>
      </c>
      <c r="I10768" t="s">
        <v>129</v>
      </c>
      <c r="J10768" t="s">
        <v>238</v>
      </c>
      <c r="K10768" t="s">
        <v>130</v>
      </c>
      <c r="L10768">
        <v>76450</v>
      </c>
    </row>
    <row r="10769" spans="1:12" x14ac:dyDescent="0.25">
      <c r="A10769">
        <v>2025</v>
      </c>
      <c r="B10769">
        <v>7</v>
      </c>
      <c r="C10769" t="s">
        <v>250</v>
      </c>
      <c r="D10769" t="s">
        <v>23</v>
      </c>
      <c r="E10769" t="s">
        <v>24</v>
      </c>
      <c r="F10769" t="s">
        <v>251</v>
      </c>
      <c r="G10769">
        <v>-92352</v>
      </c>
      <c r="H10769" t="s">
        <v>16</v>
      </c>
      <c r="I10769" t="s">
        <v>123</v>
      </c>
      <c r="J10769" t="s">
        <v>124</v>
      </c>
      <c r="K10769" t="s">
        <v>125</v>
      </c>
    </row>
    <row r="10770" spans="1:12" x14ac:dyDescent="0.25">
      <c r="A10770">
        <v>2025</v>
      </c>
      <c r="B10770">
        <v>7</v>
      </c>
      <c r="C10770" t="s">
        <v>250</v>
      </c>
      <c r="D10770" t="s">
        <v>29</v>
      </c>
      <c r="E10770" t="s">
        <v>30</v>
      </c>
      <c r="F10770" t="s">
        <v>1620</v>
      </c>
      <c r="G10770">
        <v>44725</v>
      </c>
      <c r="H10770" t="s">
        <v>16</v>
      </c>
      <c r="I10770" t="s">
        <v>123</v>
      </c>
      <c r="J10770" t="s">
        <v>124</v>
      </c>
      <c r="K10770" t="s">
        <v>125</v>
      </c>
      <c r="L10770">
        <v>27433.68</v>
      </c>
    </row>
    <row r="10771" spans="1:12" x14ac:dyDescent="0.25">
      <c r="A10771">
        <v>2025</v>
      </c>
      <c r="B10771">
        <v>7</v>
      </c>
      <c r="C10771" t="s">
        <v>250</v>
      </c>
      <c r="D10771" t="s">
        <v>32</v>
      </c>
      <c r="E10771" t="s">
        <v>33</v>
      </c>
      <c r="F10771" t="s">
        <v>1621</v>
      </c>
      <c r="G10771">
        <v>17201</v>
      </c>
      <c r="H10771" t="s">
        <v>16</v>
      </c>
      <c r="I10771" t="s">
        <v>123</v>
      </c>
      <c r="J10771" t="s">
        <v>124</v>
      </c>
      <c r="K10771" t="s">
        <v>125</v>
      </c>
      <c r="L10771">
        <v>12501.380000000001</v>
      </c>
    </row>
    <row r="10772" spans="1:12" x14ac:dyDescent="0.25">
      <c r="A10772">
        <v>2025</v>
      </c>
      <c r="B10772">
        <v>7</v>
      </c>
      <c r="C10772" t="s">
        <v>250</v>
      </c>
      <c r="D10772" t="s">
        <v>47</v>
      </c>
      <c r="E10772" t="s">
        <v>48</v>
      </c>
      <c r="F10772" t="s">
        <v>252</v>
      </c>
      <c r="G10772">
        <v>27200</v>
      </c>
      <c r="H10772" t="s">
        <v>16</v>
      </c>
      <c r="I10772" t="s">
        <v>123</v>
      </c>
      <c r="J10772" t="s">
        <v>124</v>
      </c>
      <c r="K10772" t="s">
        <v>125</v>
      </c>
      <c r="L10772">
        <v>26671.040000000001</v>
      </c>
    </row>
    <row r="10773" spans="1:12" x14ac:dyDescent="0.25">
      <c r="A10773">
        <v>2025</v>
      </c>
      <c r="B10773">
        <v>7</v>
      </c>
      <c r="C10773" t="s">
        <v>250</v>
      </c>
      <c r="D10773" t="s">
        <v>139</v>
      </c>
      <c r="E10773" t="s">
        <v>140</v>
      </c>
      <c r="F10773" t="s">
        <v>253</v>
      </c>
      <c r="G10773">
        <v>-99516</v>
      </c>
      <c r="H10773" t="s">
        <v>16</v>
      </c>
      <c r="I10773" t="s">
        <v>123</v>
      </c>
      <c r="J10773" t="s">
        <v>124</v>
      </c>
      <c r="K10773" t="s">
        <v>125</v>
      </c>
    </row>
    <row r="10774" spans="1:12" x14ac:dyDescent="0.25">
      <c r="A10774">
        <v>2025</v>
      </c>
      <c r="B10774">
        <v>7</v>
      </c>
      <c r="C10774" t="s">
        <v>250</v>
      </c>
      <c r="D10774" t="s">
        <v>142</v>
      </c>
      <c r="E10774" t="s">
        <v>51</v>
      </c>
      <c r="F10774" t="s">
        <v>1514</v>
      </c>
      <c r="G10774">
        <v>38607</v>
      </c>
      <c r="H10774" t="s">
        <v>16</v>
      </c>
      <c r="I10774" t="s">
        <v>123</v>
      </c>
      <c r="J10774" t="s">
        <v>124</v>
      </c>
      <c r="K10774" t="s">
        <v>125</v>
      </c>
      <c r="L10774">
        <v>18607.88</v>
      </c>
    </row>
    <row r="10775" spans="1:12" x14ac:dyDescent="0.25">
      <c r="A10775">
        <v>2025</v>
      </c>
      <c r="B10775">
        <v>7</v>
      </c>
      <c r="C10775" t="s">
        <v>250</v>
      </c>
      <c r="D10775" t="s">
        <v>65</v>
      </c>
      <c r="E10775" t="s">
        <v>66</v>
      </c>
      <c r="F10775" t="s">
        <v>1447</v>
      </c>
      <c r="G10775">
        <v>-6496</v>
      </c>
      <c r="H10775" t="s">
        <v>16</v>
      </c>
      <c r="I10775" t="s">
        <v>123</v>
      </c>
      <c r="J10775" t="s">
        <v>124</v>
      </c>
      <c r="K10775" t="s">
        <v>125</v>
      </c>
      <c r="L10775">
        <v>4027.31</v>
      </c>
    </row>
    <row r="10776" spans="1:12" x14ac:dyDescent="0.25">
      <c r="A10776">
        <v>2025</v>
      </c>
      <c r="B10776">
        <v>7</v>
      </c>
      <c r="C10776" t="s">
        <v>250</v>
      </c>
      <c r="D10776" t="s">
        <v>68</v>
      </c>
      <c r="E10776" t="s">
        <v>69</v>
      </c>
      <c r="F10776" t="s">
        <v>254</v>
      </c>
      <c r="G10776">
        <v>-103527</v>
      </c>
      <c r="H10776" t="s">
        <v>16</v>
      </c>
      <c r="I10776" t="s">
        <v>123</v>
      </c>
      <c r="J10776" t="s">
        <v>124</v>
      </c>
      <c r="K10776" t="s">
        <v>125</v>
      </c>
    </row>
    <row r="10777" spans="1:12" x14ac:dyDescent="0.25">
      <c r="A10777">
        <v>2025</v>
      </c>
      <c r="B10777">
        <v>7</v>
      </c>
      <c r="C10777" t="s">
        <v>250</v>
      </c>
      <c r="D10777" t="s">
        <v>77</v>
      </c>
      <c r="E10777" t="s">
        <v>78</v>
      </c>
      <c r="F10777" t="s">
        <v>1639</v>
      </c>
      <c r="G10777">
        <v>37000</v>
      </c>
      <c r="H10777" t="s">
        <v>16</v>
      </c>
      <c r="I10777" t="s">
        <v>123</v>
      </c>
      <c r="J10777" t="s">
        <v>124</v>
      </c>
      <c r="K10777" t="s">
        <v>125</v>
      </c>
      <c r="L10777">
        <v>22426.629999999997</v>
      </c>
    </row>
    <row r="10778" spans="1:12" x14ac:dyDescent="0.25">
      <c r="A10778">
        <v>2025</v>
      </c>
      <c r="B10778">
        <v>7</v>
      </c>
      <c r="C10778" t="s">
        <v>250</v>
      </c>
      <c r="D10778" t="s">
        <v>89</v>
      </c>
      <c r="E10778" t="s">
        <v>90</v>
      </c>
      <c r="F10778" t="s">
        <v>255</v>
      </c>
      <c r="G10778">
        <v>-84282</v>
      </c>
      <c r="H10778" t="s">
        <v>16</v>
      </c>
      <c r="I10778" t="s">
        <v>123</v>
      </c>
      <c r="J10778" t="s">
        <v>124</v>
      </c>
      <c r="K10778" t="s">
        <v>125</v>
      </c>
    </row>
    <row r="10779" spans="1:12" x14ac:dyDescent="0.25">
      <c r="A10779">
        <v>2025</v>
      </c>
      <c r="B10779">
        <v>7</v>
      </c>
      <c r="C10779" t="s">
        <v>250</v>
      </c>
      <c r="D10779" t="s">
        <v>95</v>
      </c>
      <c r="E10779" t="s">
        <v>96</v>
      </c>
      <c r="F10779" t="s">
        <v>256</v>
      </c>
      <c r="G10779">
        <v>25000</v>
      </c>
      <c r="H10779" t="s">
        <v>16</v>
      </c>
      <c r="I10779" t="s">
        <v>123</v>
      </c>
      <c r="J10779" t="s">
        <v>124</v>
      </c>
      <c r="K10779" t="s">
        <v>125</v>
      </c>
      <c r="L10779">
        <v>18103</v>
      </c>
    </row>
    <row r="10780" spans="1:12" x14ac:dyDescent="0.25">
      <c r="A10780">
        <v>2025</v>
      </c>
      <c r="B10780">
        <v>7</v>
      </c>
      <c r="C10780" t="s">
        <v>250</v>
      </c>
      <c r="D10780" t="s">
        <v>98</v>
      </c>
      <c r="E10780" t="s">
        <v>99</v>
      </c>
      <c r="F10780" t="s">
        <v>257</v>
      </c>
      <c r="G10780">
        <v>-88585</v>
      </c>
      <c r="H10780" t="s">
        <v>16</v>
      </c>
      <c r="I10780" t="s">
        <v>123</v>
      </c>
      <c r="J10780" t="s">
        <v>124</v>
      </c>
      <c r="K10780" t="s">
        <v>125</v>
      </c>
    </row>
    <row r="10781" spans="1:12" x14ac:dyDescent="0.25">
      <c r="A10781">
        <v>2025</v>
      </c>
      <c r="B10781">
        <v>7</v>
      </c>
      <c r="C10781" t="s">
        <v>250</v>
      </c>
      <c r="D10781" t="s">
        <v>166</v>
      </c>
      <c r="E10781" t="s">
        <v>167</v>
      </c>
      <c r="F10781" t="s">
        <v>1515</v>
      </c>
      <c r="G10781">
        <v>2860</v>
      </c>
      <c r="H10781" t="s">
        <v>16</v>
      </c>
      <c r="I10781" t="s">
        <v>123</v>
      </c>
      <c r="J10781" t="s">
        <v>124</v>
      </c>
      <c r="K10781" t="s">
        <v>125</v>
      </c>
      <c r="L10781">
        <v>18845</v>
      </c>
    </row>
    <row r="10782" spans="1:12" x14ac:dyDescent="0.25">
      <c r="A10782">
        <v>2025</v>
      </c>
      <c r="B10782">
        <v>7</v>
      </c>
      <c r="C10782" t="s">
        <v>250</v>
      </c>
      <c r="D10782" t="s">
        <v>173</v>
      </c>
      <c r="E10782" t="s">
        <v>174</v>
      </c>
      <c r="F10782" t="s">
        <v>258</v>
      </c>
      <c r="G10782">
        <v>-46519</v>
      </c>
      <c r="H10782" t="s">
        <v>16</v>
      </c>
      <c r="I10782" t="s">
        <v>123</v>
      </c>
      <c r="J10782" t="s">
        <v>124</v>
      </c>
      <c r="K10782" t="s">
        <v>125</v>
      </c>
    </row>
    <row r="10783" spans="1:12" x14ac:dyDescent="0.25">
      <c r="A10783">
        <v>2025</v>
      </c>
      <c r="B10783">
        <v>7</v>
      </c>
      <c r="C10783" t="s">
        <v>250</v>
      </c>
      <c r="D10783" t="s">
        <v>179</v>
      </c>
      <c r="E10783" t="s">
        <v>180</v>
      </c>
      <c r="F10783" t="s">
        <v>1622</v>
      </c>
      <c r="G10783">
        <v>17432</v>
      </c>
      <c r="H10783" t="s">
        <v>16</v>
      </c>
      <c r="I10783" t="s">
        <v>123</v>
      </c>
      <c r="J10783" t="s">
        <v>124</v>
      </c>
      <c r="K10783" t="s">
        <v>125</v>
      </c>
      <c r="L10783">
        <v>12575.77</v>
      </c>
    </row>
    <row r="10784" spans="1:12" x14ac:dyDescent="0.25">
      <c r="A10784">
        <v>2025</v>
      </c>
      <c r="B10784">
        <v>7</v>
      </c>
      <c r="C10784" t="s">
        <v>250</v>
      </c>
      <c r="D10784" t="s">
        <v>182</v>
      </c>
      <c r="E10784" t="s">
        <v>14</v>
      </c>
      <c r="F10784" t="s">
        <v>259</v>
      </c>
      <c r="G10784">
        <v>79945</v>
      </c>
      <c r="H10784" t="s">
        <v>16</v>
      </c>
      <c r="I10784" t="s">
        <v>123</v>
      </c>
      <c r="J10784" t="s">
        <v>124</v>
      </c>
      <c r="K10784" t="s">
        <v>125</v>
      </c>
      <c r="L10784">
        <v>44059.869999999995</v>
      </c>
    </row>
    <row r="10785" spans="1:12" x14ac:dyDescent="0.25">
      <c r="A10785">
        <v>2025</v>
      </c>
      <c r="B10785">
        <v>7</v>
      </c>
      <c r="C10785" t="s">
        <v>250</v>
      </c>
      <c r="D10785" t="s">
        <v>184</v>
      </c>
      <c r="E10785" t="s">
        <v>185</v>
      </c>
      <c r="F10785" t="s">
        <v>260</v>
      </c>
      <c r="G10785">
        <v>17954</v>
      </c>
      <c r="H10785" t="s">
        <v>16</v>
      </c>
      <c r="I10785" t="s">
        <v>123</v>
      </c>
      <c r="J10785" t="s">
        <v>124</v>
      </c>
      <c r="K10785" t="s">
        <v>125</v>
      </c>
      <c r="L10785">
        <v>20126.280000000002</v>
      </c>
    </row>
    <row r="10786" spans="1:12" x14ac:dyDescent="0.25">
      <c r="A10786">
        <v>2025</v>
      </c>
      <c r="B10786">
        <v>7</v>
      </c>
      <c r="C10786" t="s">
        <v>250</v>
      </c>
      <c r="D10786" t="s">
        <v>187</v>
      </c>
      <c r="E10786" t="s">
        <v>188</v>
      </c>
      <c r="F10786" t="s">
        <v>261</v>
      </c>
      <c r="G10786">
        <v>20000</v>
      </c>
      <c r="H10786" t="s">
        <v>16</v>
      </c>
      <c r="I10786" t="s">
        <v>123</v>
      </c>
      <c r="J10786" t="s">
        <v>124</v>
      </c>
      <c r="K10786" t="s">
        <v>125</v>
      </c>
      <c r="L10786">
        <v>26351.479999999996</v>
      </c>
    </row>
    <row r="10787" spans="1:12" x14ac:dyDescent="0.25">
      <c r="A10787">
        <v>2025</v>
      </c>
      <c r="B10787">
        <v>7</v>
      </c>
      <c r="C10787" t="s">
        <v>250</v>
      </c>
      <c r="D10787" t="s">
        <v>195</v>
      </c>
      <c r="E10787" t="s">
        <v>196</v>
      </c>
      <c r="F10787" t="s">
        <v>1623</v>
      </c>
      <c r="G10787">
        <v>51243</v>
      </c>
      <c r="H10787" t="s">
        <v>16</v>
      </c>
      <c r="I10787" t="s">
        <v>123</v>
      </c>
      <c r="J10787" t="s">
        <v>124</v>
      </c>
      <c r="K10787" t="s">
        <v>125</v>
      </c>
      <c r="L10787">
        <v>29452.93</v>
      </c>
    </row>
    <row r="10788" spans="1:12" x14ac:dyDescent="0.25">
      <c r="A10788">
        <v>2025</v>
      </c>
      <c r="B10788">
        <v>7</v>
      </c>
      <c r="C10788" t="s">
        <v>250</v>
      </c>
      <c r="D10788" t="s">
        <v>198</v>
      </c>
      <c r="E10788" t="s">
        <v>14</v>
      </c>
      <c r="F10788" t="s">
        <v>262</v>
      </c>
      <c r="G10788">
        <v>40000</v>
      </c>
      <c r="H10788" t="s">
        <v>16</v>
      </c>
      <c r="I10788" t="s">
        <v>123</v>
      </c>
      <c r="J10788" t="s">
        <v>124</v>
      </c>
      <c r="K10788" t="s">
        <v>125</v>
      </c>
      <c r="L10788">
        <v>18224.849999999999</v>
      </c>
    </row>
    <row r="10789" spans="1:12" x14ac:dyDescent="0.25">
      <c r="A10789">
        <v>2025</v>
      </c>
      <c r="B10789">
        <v>7</v>
      </c>
      <c r="C10789" t="s">
        <v>250</v>
      </c>
      <c r="D10789" t="s">
        <v>200</v>
      </c>
      <c r="E10789" t="s">
        <v>201</v>
      </c>
      <c r="F10789" t="s">
        <v>263</v>
      </c>
      <c r="G10789">
        <v>44600</v>
      </c>
      <c r="H10789" t="s">
        <v>16</v>
      </c>
      <c r="I10789" t="s">
        <v>123</v>
      </c>
      <c r="J10789" t="s">
        <v>124</v>
      </c>
      <c r="K10789" t="s">
        <v>125</v>
      </c>
      <c r="L10789">
        <v>28642.649999999998</v>
      </c>
    </row>
    <row r="10790" spans="1:12" x14ac:dyDescent="0.25">
      <c r="A10790">
        <v>2025</v>
      </c>
      <c r="B10790">
        <v>7</v>
      </c>
      <c r="C10790" t="s">
        <v>250</v>
      </c>
      <c r="D10790" t="s">
        <v>203</v>
      </c>
      <c r="E10790" t="s">
        <v>204</v>
      </c>
      <c r="F10790" t="s">
        <v>264</v>
      </c>
      <c r="G10790">
        <v>-650353</v>
      </c>
      <c r="H10790" t="s">
        <v>16</v>
      </c>
      <c r="I10790" t="s">
        <v>123</v>
      </c>
      <c r="J10790" t="s">
        <v>124</v>
      </c>
      <c r="K10790" t="s">
        <v>125</v>
      </c>
      <c r="L10790">
        <v>30489.89</v>
      </c>
    </row>
    <row r="10791" spans="1:12" x14ac:dyDescent="0.25">
      <c r="A10791">
        <v>2025</v>
      </c>
      <c r="B10791">
        <v>7</v>
      </c>
      <c r="C10791" t="s">
        <v>250</v>
      </c>
      <c r="D10791" t="s">
        <v>212</v>
      </c>
      <c r="E10791" t="s">
        <v>213</v>
      </c>
      <c r="F10791" t="s">
        <v>265</v>
      </c>
      <c r="G10791">
        <v>20000</v>
      </c>
      <c r="H10791" t="s">
        <v>16</v>
      </c>
      <c r="I10791" t="s">
        <v>123</v>
      </c>
      <c r="J10791" t="s">
        <v>124</v>
      </c>
      <c r="K10791" t="s">
        <v>125</v>
      </c>
    </row>
    <row r="10792" spans="1:12" x14ac:dyDescent="0.25">
      <c r="A10792">
        <v>2025</v>
      </c>
      <c r="B10792">
        <v>7</v>
      </c>
      <c r="C10792" t="s">
        <v>250</v>
      </c>
      <c r="D10792" t="s">
        <v>215</v>
      </c>
      <c r="E10792" t="s">
        <v>216</v>
      </c>
      <c r="F10792" t="s">
        <v>1624</v>
      </c>
      <c r="G10792">
        <v>47171</v>
      </c>
      <c r="H10792" t="s">
        <v>16</v>
      </c>
      <c r="I10792" t="s">
        <v>123</v>
      </c>
      <c r="J10792" t="s">
        <v>124</v>
      </c>
      <c r="K10792" t="s">
        <v>125</v>
      </c>
      <c r="L10792">
        <v>50816.83</v>
      </c>
    </row>
    <row r="10793" spans="1:12" x14ac:dyDescent="0.25">
      <c r="A10793">
        <v>2025</v>
      </c>
      <c r="B10793">
        <v>7</v>
      </c>
      <c r="C10793" t="s">
        <v>250</v>
      </c>
      <c r="D10793" t="s">
        <v>221</v>
      </c>
      <c r="E10793" t="s">
        <v>222</v>
      </c>
      <c r="F10793" t="s">
        <v>266</v>
      </c>
      <c r="G10793">
        <v>21545</v>
      </c>
      <c r="H10793" t="s">
        <v>16</v>
      </c>
      <c r="I10793" t="s">
        <v>123</v>
      </c>
      <c r="J10793" t="s">
        <v>124</v>
      </c>
      <c r="K10793" t="s">
        <v>125</v>
      </c>
      <c r="L10793">
        <v>56724.2</v>
      </c>
    </row>
    <row r="10794" spans="1:12" x14ac:dyDescent="0.25">
      <c r="A10794">
        <v>2025</v>
      </c>
      <c r="B10794">
        <v>7</v>
      </c>
      <c r="C10794" t="s">
        <v>250</v>
      </c>
      <c r="D10794" t="s">
        <v>224</v>
      </c>
      <c r="E10794" t="s">
        <v>225</v>
      </c>
      <c r="F10794" t="s">
        <v>267</v>
      </c>
      <c r="G10794">
        <v>111238</v>
      </c>
      <c r="H10794" t="s">
        <v>16</v>
      </c>
      <c r="I10794" t="s">
        <v>123</v>
      </c>
      <c r="J10794" t="s">
        <v>124</v>
      </c>
      <c r="K10794" t="s">
        <v>125</v>
      </c>
      <c r="L10794">
        <v>37750.660000000003</v>
      </c>
    </row>
    <row r="10795" spans="1:12" x14ac:dyDescent="0.25">
      <c r="A10795">
        <v>2025</v>
      </c>
      <c r="B10795">
        <v>7</v>
      </c>
      <c r="C10795" t="s">
        <v>250</v>
      </c>
      <c r="D10795" t="s">
        <v>229</v>
      </c>
      <c r="E10795" t="s">
        <v>230</v>
      </c>
      <c r="F10795" t="s">
        <v>268</v>
      </c>
      <c r="G10795">
        <v>-180618</v>
      </c>
      <c r="H10795" t="s">
        <v>16</v>
      </c>
      <c r="I10795" t="s">
        <v>123</v>
      </c>
      <c r="J10795" t="s">
        <v>124</v>
      </c>
      <c r="K10795" t="s">
        <v>125</v>
      </c>
    </row>
    <row r="10796" spans="1:12" x14ac:dyDescent="0.25">
      <c r="A10796">
        <v>2025</v>
      </c>
      <c r="B10796">
        <v>7</v>
      </c>
      <c r="C10796" t="s">
        <v>250</v>
      </c>
      <c r="D10796" t="s">
        <v>232</v>
      </c>
      <c r="E10796" t="s">
        <v>233</v>
      </c>
      <c r="F10796" t="s">
        <v>269</v>
      </c>
      <c r="G10796">
        <v>20000</v>
      </c>
      <c r="H10796" t="s">
        <v>16</v>
      </c>
      <c r="I10796" t="s">
        <v>123</v>
      </c>
      <c r="J10796" t="s">
        <v>124</v>
      </c>
      <c r="K10796" t="s">
        <v>125</v>
      </c>
      <c r="L10796">
        <v>25285.070000000003</v>
      </c>
    </row>
    <row r="10797" spans="1:12" x14ac:dyDescent="0.25">
      <c r="A10797">
        <v>2025</v>
      </c>
      <c r="B10797">
        <v>7</v>
      </c>
      <c r="C10797" t="s">
        <v>270</v>
      </c>
      <c r="D10797" t="s">
        <v>271</v>
      </c>
      <c r="E10797" t="s">
        <v>191</v>
      </c>
      <c r="F10797" t="s">
        <v>272</v>
      </c>
      <c r="G10797">
        <v>1162</v>
      </c>
      <c r="H10797" t="s">
        <v>16</v>
      </c>
      <c r="I10797" t="s">
        <v>123</v>
      </c>
      <c r="J10797" t="s">
        <v>124</v>
      </c>
      <c r="K10797" t="s">
        <v>125</v>
      </c>
    </row>
    <row r="10798" spans="1:12" x14ac:dyDescent="0.25">
      <c r="A10798">
        <v>2025</v>
      </c>
      <c r="B10798">
        <v>7</v>
      </c>
      <c r="C10798" t="s">
        <v>270</v>
      </c>
      <c r="D10798" t="s">
        <v>271</v>
      </c>
      <c r="E10798" t="s">
        <v>191</v>
      </c>
      <c r="F10798" t="s">
        <v>272</v>
      </c>
      <c r="G10798">
        <v>400</v>
      </c>
      <c r="H10798" t="s">
        <v>16</v>
      </c>
      <c r="I10798" t="s">
        <v>244</v>
      </c>
      <c r="J10798" t="s">
        <v>273</v>
      </c>
      <c r="K10798" t="s">
        <v>245</v>
      </c>
      <c r="L10798">
        <v>374.12</v>
      </c>
    </row>
    <row r="10799" spans="1:12" x14ac:dyDescent="0.25">
      <c r="A10799">
        <v>2025</v>
      </c>
      <c r="B10799">
        <v>7</v>
      </c>
      <c r="C10799" t="s">
        <v>270</v>
      </c>
      <c r="D10799" t="s">
        <v>274</v>
      </c>
      <c r="E10799" t="s">
        <v>121</v>
      </c>
      <c r="F10799" t="s">
        <v>275</v>
      </c>
      <c r="G10799">
        <v>1162</v>
      </c>
      <c r="H10799" t="s">
        <v>16</v>
      </c>
      <c r="I10799" t="s">
        <v>123</v>
      </c>
      <c r="J10799" t="s">
        <v>124</v>
      </c>
      <c r="K10799" t="s">
        <v>125</v>
      </c>
    </row>
    <row r="10800" spans="1:12" x14ac:dyDescent="0.25">
      <c r="A10800">
        <v>2025</v>
      </c>
      <c r="B10800">
        <v>7</v>
      </c>
      <c r="C10800" t="s">
        <v>270</v>
      </c>
      <c r="D10800" t="s">
        <v>274</v>
      </c>
      <c r="E10800" t="s">
        <v>121</v>
      </c>
      <c r="F10800" t="s">
        <v>275</v>
      </c>
      <c r="I10800" t="s">
        <v>239</v>
      </c>
      <c r="J10800" t="s">
        <v>241</v>
      </c>
      <c r="K10800" t="s">
        <v>241</v>
      </c>
      <c r="L10800">
        <v>105.31</v>
      </c>
    </row>
    <row r="10801" spans="1:12" x14ac:dyDescent="0.25">
      <c r="A10801">
        <v>2025</v>
      </c>
      <c r="B10801">
        <v>7</v>
      </c>
      <c r="C10801" t="s">
        <v>270</v>
      </c>
      <c r="D10801" t="s">
        <v>274</v>
      </c>
      <c r="E10801" t="s">
        <v>121</v>
      </c>
      <c r="F10801" t="s">
        <v>275</v>
      </c>
      <c r="G10801">
        <v>4440</v>
      </c>
      <c r="H10801" t="s">
        <v>16</v>
      </c>
      <c r="I10801" t="s">
        <v>276</v>
      </c>
      <c r="J10801" t="s">
        <v>277</v>
      </c>
      <c r="K10801" t="s">
        <v>278</v>
      </c>
      <c r="L10801">
        <v>6497.5</v>
      </c>
    </row>
    <row r="10802" spans="1:12" x14ac:dyDescent="0.25">
      <c r="A10802">
        <v>2025</v>
      </c>
      <c r="B10802">
        <v>7</v>
      </c>
      <c r="C10802" t="s">
        <v>270</v>
      </c>
      <c r="D10802" t="s">
        <v>274</v>
      </c>
      <c r="E10802" t="s">
        <v>121</v>
      </c>
      <c r="F10802" t="s">
        <v>275</v>
      </c>
      <c r="G10802">
        <v>899</v>
      </c>
      <c r="H10802" t="s">
        <v>16</v>
      </c>
      <c r="I10802" t="s">
        <v>244</v>
      </c>
      <c r="J10802" t="s">
        <v>273</v>
      </c>
      <c r="K10802" t="s">
        <v>245</v>
      </c>
      <c r="L10802">
        <v>975.25</v>
      </c>
    </row>
    <row r="10803" spans="1:12" x14ac:dyDescent="0.25">
      <c r="A10803">
        <v>2025</v>
      </c>
      <c r="B10803">
        <v>7</v>
      </c>
      <c r="C10803" t="s">
        <v>270</v>
      </c>
      <c r="D10803" t="s">
        <v>274</v>
      </c>
      <c r="E10803" t="s">
        <v>121</v>
      </c>
      <c r="F10803" t="s">
        <v>275</v>
      </c>
      <c r="I10803" t="s">
        <v>279</v>
      </c>
      <c r="J10803" t="s">
        <v>280</v>
      </c>
      <c r="K10803" t="s">
        <v>280</v>
      </c>
      <c r="L10803">
        <v>184.46</v>
      </c>
    </row>
    <row r="10804" spans="1:12" x14ac:dyDescent="0.25">
      <c r="A10804">
        <v>2025</v>
      </c>
      <c r="B10804">
        <v>7</v>
      </c>
      <c r="C10804" t="s">
        <v>270</v>
      </c>
      <c r="D10804" t="s">
        <v>274</v>
      </c>
      <c r="E10804" t="s">
        <v>121</v>
      </c>
      <c r="F10804" t="s">
        <v>275</v>
      </c>
      <c r="G10804">
        <v>947</v>
      </c>
      <c r="H10804" t="s">
        <v>16</v>
      </c>
      <c r="I10804" t="s">
        <v>281</v>
      </c>
      <c r="J10804" t="s">
        <v>282</v>
      </c>
      <c r="K10804" t="s">
        <v>283</v>
      </c>
      <c r="L10804">
        <v>2264</v>
      </c>
    </row>
    <row r="10805" spans="1:12" x14ac:dyDescent="0.25">
      <c r="A10805">
        <v>2025</v>
      </c>
      <c r="B10805">
        <v>7</v>
      </c>
      <c r="C10805" t="s">
        <v>270</v>
      </c>
      <c r="D10805" t="s">
        <v>284</v>
      </c>
      <c r="E10805" t="s">
        <v>127</v>
      </c>
      <c r="F10805" t="s">
        <v>285</v>
      </c>
      <c r="G10805">
        <v>1162</v>
      </c>
      <c r="H10805" t="s">
        <v>16</v>
      </c>
      <c r="I10805" t="s">
        <v>123</v>
      </c>
      <c r="J10805" t="s">
        <v>124</v>
      </c>
      <c r="K10805" t="s">
        <v>125</v>
      </c>
    </row>
    <row r="10806" spans="1:12" x14ac:dyDescent="0.25">
      <c r="A10806">
        <v>2025</v>
      </c>
      <c r="B10806">
        <v>7</v>
      </c>
      <c r="C10806" t="s">
        <v>270</v>
      </c>
      <c r="D10806" t="s">
        <v>284</v>
      </c>
      <c r="E10806" t="s">
        <v>127</v>
      </c>
      <c r="F10806" t="s">
        <v>285</v>
      </c>
      <c r="I10806" t="s">
        <v>239</v>
      </c>
      <c r="J10806" t="s">
        <v>241</v>
      </c>
      <c r="K10806" t="s">
        <v>241</v>
      </c>
      <c r="L10806">
        <v>1914.31</v>
      </c>
    </row>
    <row r="10807" spans="1:12" x14ac:dyDescent="0.25">
      <c r="A10807">
        <v>2025</v>
      </c>
      <c r="B10807">
        <v>7</v>
      </c>
      <c r="C10807" t="s">
        <v>270</v>
      </c>
      <c r="D10807" t="s">
        <v>284</v>
      </c>
      <c r="E10807" t="s">
        <v>127</v>
      </c>
      <c r="F10807" t="s">
        <v>285</v>
      </c>
      <c r="G10807">
        <v>4440</v>
      </c>
      <c r="H10807" t="s">
        <v>16</v>
      </c>
      <c r="I10807" t="s">
        <v>276</v>
      </c>
      <c r="J10807" t="s">
        <v>277</v>
      </c>
      <c r="K10807" t="s">
        <v>278</v>
      </c>
      <c r="L10807">
        <v>6497.5</v>
      </c>
    </row>
    <row r="10808" spans="1:12" x14ac:dyDescent="0.25">
      <c r="A10808">
        <v>2025</v>
      </c>
      <c r="B10808">
        <v>7</v>
      </c>
      <c r="C10808" t="s">
        <v>270</v>
      </c>
      <c r="D10808" t="s">
        <v>284</v>
      </c>
      <c r="E10808" t="s">
        <v>127</v>
      </c>
      <c r="F10808" t="s">
        <v>285</v>
      </c>
      <c r="G10808">
        <v>918</v>
      </c>
      <c r="H10808" t="s">
        <v>16</v>
      </c>
      <c r="I10808" t="s">
        <v>244</v>
      </c>
      <c r="J10808" t="s">
        <v>273</v>
      </c>
      <c r="K10808" t="s">
        <v>245</v>
      </c>
      <c r="L10808">
        <v>1597.2099999999998</v>
      </c>
    </row>
    <row r="10809" spans="1:12" x14ac:dyDescent="0.25">
      <c r="A10809">
        <v>2025</v>
      </c>
      <c r="B10809">
        <v>7</v>
      </c>
      <c r="C10809" t="s">
        <v>270</v>
      </c>
      <c r="D10809" t="s">
        <v>284</v>
      </c>
      <c r="E10809" t="s">
        <v>127</v>
      </c>
      <c r="F10809" t="s">
        <v>285</v>
      </c>
      <c r="G10809">
        <v>442</v>
      </c>
      <c r="H10809" t="s">
        <v>16</v>
      </c>
      <c r="I10809" t="s">
        <v>279</v>
      </c>
      <c r="J10809" t="s">
        <v>286</v>
      </c>
      <c r="K10809" t="s">
        <v>280</v>
      </c>
      <c r="L10809">
        <v>444.27</v>
      </c>
    </row>
    <row r="10810" spans="1:12" x14ac:dyDescent="0.25">
      <c r="A10810">
        <v>2025</v>
      </c>
      <c r="B10810">
        <v>7</v>
      </c>
      <c r="C10810" t="s">
        <v>270</v>
      </c>
      <c r="D10810" t="s">
        <v>284</v>
      </c>
      <c r="E10810" t="s">
        <v>127</v>
      </c>
      <c r="F10810" t="s">
        <v>285</v>
      </c>
      <c r="G10810">
        <v>1898</v>
      </c>
      <c r="H10810" t="s">
        <v>16</v>
      </c>
      <c r="I10810" t="s">
        <v>281</v>
      </c>
      <c r="J10810" t="s">
        <v>282</v>
      </c>
      <c r="K10810" t="s">
        <v>283</v>
      </c>
      <c r="L10810">
        <v>5195.8500000000004</v>
      </c>
    </row>
    <row r="10811" spans="1:12" x14ac:dyDescent="0.25">
      <c r="A10811">
        <v>2025</v>
      </c>
      <c r="B10811">
        <v>7</v>
      </c>
      <c r="C10811" t="s">
        <v>270</v>
      </c>
      <c r="D10811" t="s">
        <v>287</v>
      </c>
      <c r="E10811" t="s">
        <v>24</v>
      </c>
      <c r="F10811" t="s">
        <v>288</v>
      </c>
      <c r="G10811">
        <v>-69325</v>
      </c>
      <c r="H10811" t="s">
        <v>16</v>
      </c>
      <c r="I10811" t="s">
        <v>129</v>
      </c>
      <c r="J10811" t="s">
        <v>238</v>
      </c>
      <c r="K10811" t="s">
        <v>130</v>
      </c>
      <c r="L10811">
        <v>551.83000000000004</v>
      </c>
    </row>
    <row r="10812" spans="1:12" x14ac:dyDescent="0.25">
      <c r="A10812">
        <v>2025</v>
      </c>
      <c r="B10812">
        <v>7</v>
      </c>
      <c r="C10812" t="s">
        <v>270</v>
      </c>
      <c r="D10812" t="s">
        <v>287</v>
      </c>
      <c r="E10812" t="s">
        <v>24</v>
      </c>
      <c r="F10812" t="s">
        <v>288</v>
      </c>
      <c r="G10812">
        <v>31228</v>
      </c>
      <c r="H10812" t="s">
        <v>16</v>
      </c>
      <c r="I10812" t="s">
        <v>123</v>
      </c>
      <c r="J10812" t="s">
        <v>124</v>
      </c>
      <c r="K10812" t="s">
        <v>125</v>
      </c>
      <c r="L10812">
        <v>30058.2</v>
      </c>
    </row>
    <row r="10813" spans="1:12" x14ac:dyDescent="0.25">
      <c r="A10813">
        <v>2025</v>
      </c>
      <c r="B10813">
        <v>7</v>
      </c>
      <c r="C10813" t="s">
        <v>270</v>
      </c>
      <c r="D10813" t="s">
        <v>287</v>
      </c>
      <c r="E10813" t="s">
        <v>24</v>
      </c>
      <c r="F10813" t="s">
        <v>288</v>
      </c>
      <c r="I10813" t="s">
        <v>239</v>
      </c>
      <c r="J10813" t="s">
        <v>241</v>
      </c>
      <c r="K10813" t="s">
        <v>241</v>
      </c>
      <c r="L10813">
        <v>477.93000000000006</v>
      </c>
    </row>
    <row r="10814" spans="1:12" x14ac:dyDescent="0.25">
      <c r="A10814">
        <v>2025</v>
      </c>
      <c r="B10814">
        <v>7</v>
      </c>
      <c r="C10814" t="s">
        <v>270</v>
      </c>
      <c r="D10814" t="s">
        <v>287</v>
      </c>
      <c r="E10814" t="s">
        <v>24</v>
      </c>
      <c r="F10814" t="s">
        <v>288</v>
      </c>
      <c r="G10814">
        <v>13830</v>
      </c>
      <c r="H10814" t="s">
        <v>16</v>
      </c>
      <c r="I10814" t="s">
        <v>276</v>
      </c>
      <c r="J10814" t="s">
        <v>277</v>
      </c>
      <c r="K10814" t="s">
        <v>278</v>
      </c>
      <c r="L10814">
        <v>8767.83</v>
      </c>
    </row>
    <row r="10815" spans="1:12" x14ac:dyDescent="0.25">
      <c r="A10815">
        <v>2025</v>
      </c>
      <c r="B10815">
        <v>7</v>
      </c>
      <c r="C10815" t="s">
        <v>270</v>
      </c>
      <c r="D10815" t="s">
        <v>287</v>
      </c>
      <c r="E10815" t="s">
        <v>24</v>
      </c>
      <c r="F10815" t="s">
        <v>288</v>
      </c>
      <c r="G10815">
        <v>4428</v>
      </c>
      <c r="H10815" t="s">
        <v>16</v>
      </c>
      <c r="I10815" t="s">
        <v>244</v>
      </c>
      <c r="J10815" t="s">
        <v>273</v>
      </c>
      <c r="K10815" t="s">
        <v>245</v>
      </c>
      <c r="L10815">
        <v>915.03</v>
      </c>
    </row>
    <row r="10816" spans="1:12" x14ac:dyDescent="0.25">
      <c r="A10816">
        <v>2025</v>
      </c>
      <c r="B10816">
        <v>7</v>
      </c>
      <c r="C10816" t="s">
        <v>270</v>
      </c>
      <c r="D10816" t="s">
        <v>287</v>
      </c>
      <c r="E10816" t="s">
        <v>24</v>
      </c>
      <c r="F10816" t="s">
        <v>288</v>
      </c>
      <c r="G10816">
        <v>1167</v>
      </c>
      <c r="H10816" t="s">
        <v>16</v>
      </c>
      <c r="I10816" t="s">
        <v>279</v>
      </c>
      <c r="J10816" t="s">
        <v>286</v>
      </c>
      <c r="K10816" t="s">
        <v>280</v>
      </c>
      <c r="L10816">
        <v>368.92</v>
      </c>
    </row>
    <row r="10817" spans="1:12" x14ac:dyDescent="0.25">
      <c r="A10817">
        <v>2025</v>
      </c>
      <c r="B10817">
        <v>7</v>
      </c>
      <c r="C10817" t="s">
        <v>270</v>
      </c>
      <c r="D10817" t="s">
        <v>287</v>
      </c>
      <c r="E10817" t="s">
        <v>24</v>
      </c>
      <c r="F10817" t="s">
        <v>288</v>
      </c>
      <c r="G10817">
        <v>2119</v>
      </c>
      <c r="H10817" t="s">
        <v>16</v>
      </c>
      <c r="I10817" t="s">
        <v>281</v>
      </c>
      <c r="J10817" t="s">
        <v>282</v>
      </c>
      <c r="K10817" t="s">
        <v>283</v>
      </c>
      <c r="L10817">
        <v>1843.47</v>
      </c>
    </row>
    <row r="10818" spans="1:12" x14ac:dyDescent="0.25">
      <c r="A10818">
        <v>2025</v>
      </c>
      <c r="B10818">
        <v>7</v>
      </c>
      <c r="C10818" t="s">
        <v>270</v>
      </c>
      <c r="D10818" t="s">
        <v>289</v>
      </c>
      <c r="E10818" t="s">
        <v>30</v>
      </c>
      <c r="F10818" t="s">
        <v>290</v>
      </c>
      <c r="G10818">
        <v>30048</v>
      </c>
      <c r="H10818" t="s">
        <v>16</v>
      </c>
      <c r="I10818" t="s">
        <v>129</v>
      </c>
      <c r="J10818" t="s">
        <v>238</v>
      </c>
      <c r="K10818" t="s">
        <v>130</v>
      </c>
    </row>
    <row r="10819" spans="1:12" x14ac:dyDescent="0.25">
      <c r="A10819">
        <v>2025</v>
      </c>
      <c r="B10819">
        <v>7</v>
      </c>
      <c r="C10819" t="s">
        <v>270</v>
      </c>
      <c r="D10819" t="s">
        <v>289</v>
      </c>
      <c r="E10819" t="s">
        <v>30</v>
      </c>
      <c r="F10819" t="s">
        <v>290</v>
      </c>
      <c r="G10819">
        <v>17623</v>
      </c>
      <c r="H10819" t="s">
        <v>16</v>
      </c>
      <c r="I10819" t="s">
        <v>123</v>
      </c>
      <c r="J10819" t="s">
        <v>124</v>
      </c>
      <c r="K10819" t="s">
        <v>125</v>
      </c>
      <c r="L10819">
        <v>40094.239999999998</v>
      </c>
    </row>
    <row r="10820" spans="1:12" x14ac:dyDescent="0.25">
      <c r="A10820">
        <v>2025</v>
      </c>
      <c r="B10820">
        <v>7</v>
      </c>
      <c r="C10820" t="s">
        <v>270</v>
      </c>
      <c r="D10820" t="s">
        <v>289</v>
      </c>
      <c r="E10820" t="s">
        <v>30</v>
      </c>
      <c r="F10820" t="s">
        <v>290</v>
      </c>
      <c r="I10820" t="s">
        <v>239</v>
      </c>
      <c r="J10820" t="s">
        <v>241</v>
      </c>
      <c r="K10820" t="s">
        <v>241</v>
      </c>
      <c r="L10820">
        <v>2313.96</v>
      </c>
    </row>
    <row r="10821" spans="1:12" x14ac:dyDescent="0.25">
      <c r="A10821">
        <v>2025</v>
      </c>
      <c r="B10821">
        <v>7</v>
      </c>
      <c r="C10821" t="s">
        <v>270</v>
      </c>
      <c r="D10821" t="s">
        <v>289</v>
      </c>
      <c r="E10821" t="s">
        <v>30</v>
      </c>
      <c r="F10821" t="s">
        <v>290</v>
      </c>
      <c r="G10821">
        <v>13976</v>
      </c>
      <c r="H10821" t="s">
        <v>16</v>
      </c>
      <c r="I10821" t="s">
        <v>276</v>
      </c>
      <c r="J10821" t="s">
        <v>277</v>
      </c>
      <c r="K10821" t="s">
        <v>278</v>
      </c>
      <c r="L10821">
        <v>15485.92</v>
      </c>
    </row>
    <row r="10822" spans="1:12" x14ac:dyDescent="0.25">
      <c r="A10822">
        <v>2025</v>
      </c>
      <c r="B10822">
        <v>7</v>
      </c>
      <c r="C10822" t="s">
        <v>270</v>
      </c>
      <c r="D10822" t="s">
        <v>289</v>
      </c>
      <c r="E10822" t="s">
        <v>30</v>
      </c>
      <c r="F10822" t="s">
        <v>290</v>
      </c>
      <c r="G10822">
        <v>1087</v>
      </c>
      <c r="H10822" t="s">
        <v>16</v>
      </c>
      <c r="I10822" t="s">
        <v>244</v>
      </c>
      <c r="J10822" t="s">
        <v>273</v>
      </c>
      <c r="K10822" t="s">
        <v>245</v>
      </c>
      <c r="L10822">
        <v>466.38</v>
      </c>
    </row>
    <row r="10823" spans="1:12" x14ac:dyDescent="0.25">
      <c r="A10823">
        <v>2025</v>
      </c>
      <c r="B10823">
        <v>7</v>
      </c>
      <c r="C10823" t="s">
        <v>270</v>
      </c>
      <c r="D10823" t="s">
        <v>289</v>
      </c>
      <c r="E10823" t="s">
        <v>30</v>
      </c>
      <c r="F10823" t="s">
        <v>290</v>
      </c>
      <c r="G10823">
        <v>1162</v>
      </c>
      <c r="H10823" t="s">
        <v>16</v>
      </c>
      <c r="I10823" t="s">
        <v>279</v>
      </c>
      <c r="J10823" t="s">
        <v>286</v>
      </c>
      <c r="K10823" t="s">
        <v>280</v>
      </c>
      <c r="L10823">
        <v>448.12</v>
      </c>
    </row>
    <row r="10824" spans="1:12" x14ac:dyDescent="0.25">
      <c r="A10824">
        <v>2025</v>
      </c>
      <c r="B10824">
        <v>7</v>
      </c>
      <c r="C10824" t="s">
        <v>270</v>
      </c>
      <c r="D10824" t="s">
        <v>289</v>
      </c>
      <c r="E10824" t="s">
        <v>30</v>
      </c>
      <c r="F10824" t="s">
        <v>290</v>
      </c>
      <c r="G10824">
        <v>4664</v>
      </c>
      <c r="H10824" t="s">
        <v>16</v>
      </c>
      <c r="I10824" t="s">
        <v>281</v>
      </c>
      <c r="J10824" t="s">
        <v>282</v>
      </c>
      <c r="K10824" t="s">
        <v>283</v>
      </c>
      <c r="L10824">
        <v>3009.06</v>
      </c>
    </row>
    <row r="10825" spans="1:12" x14ac:dyDescent="0.25">
      <c r="A10825">
        <v>2025</v>
      </c>
      <c r="B10825">
        <v>7</v>
      </c>
      <c r="C10825" t="s">
        <v>270</v>
      </c>
      <c r="D10825" t="s">
        <v>291</v>
      </c>
      <c r="E10825" t="s">
        <v>33</v>
      </c>
      <c r="F10825" t="s">
        <v>292</v>
      </c>
      <c r="G10825">
        <v>31070</v>
      </c>
      <c r="H10825" t="s">
        <v>16</v>
      </c>
      <c r="I10825" t="s">
        <v>129</v>
      </c>
      <c r="J10825" t="s">
        <v>238</v>
      </c>
      <c r="K10825" t="s">
        <v>130</v>
      </c>
      <c r="L10825">
        <v>936.51</v>
      </c>
    </row>
    <row r="10826" spans="1:12" x14ac:dyDescent="0.25">
      <c r="A10826">
        <v>2025</v>
      </c>
      <c r="B10826">
        <v>7</v>
      </c>
      <c r="C10826" t="s">
        <v>270</v>
      </c>
      <c r="D10826" t="s">
        <v>291</v>
      </c>
      <c r="E10826" t="s">
        <v>33</v>
      </c>
      <c r="F10826" t="s">
        <v>292</v>
      </c>
      <c r="G10826">
        <v>16019</v>
      </c>
      <c r="H10826" t="s">
        <v>16</v>
      </c>
      <c r="I10826" t="s">
        <v>123</v>
      </c>
      <c r="J10826" t="s">
        <v>124</v>
      </c>
      <c r="K10826" t="s">
        <v>125</v>
      </c>
      <c r="L10826">
        <v>41819.9</v>
      </c>
    </row>
    <row r="10827" spans="1:12" x14ac:dyDescent="0.25">
      <c r="A10827">
        <v>2025</v>
      </c>
      <c r="B10827">
        <v>7</v>
      </c>
      <c r="C10827" t="s">
        <v>270</v>
      </c>
      <c r="D10827" t="s">
        <v>291</v>
      </c>
      <c r="E10827" t="s">
        <v>33</v>
      </c>
      <c r="F10827" t="s">
        <v>292</v>
      </c>
      <c r="I10827" t="s">
        <v>239</v>
      </c>
      <c r="J10827" t="s">
        <v>241</v>
      </c>
      <c r="K10827" t="s">
        <v>241</v>
      </c>
      <c r="L10827">
        <v>2772.08</v>
      </c>
    </row>
    <row r="10828" spans="1:12" x14ac:dyDescent="0.25">
      <c r="A10828">
        <v>2025</v>
      </c>
      <c r="B10828">
        <v>7</v>
      </c>
      <c r="C10828" t="s">
        <v>270</v>
      </c>
      <c r="D10828" t="s">
        <v>291</v>
      </c>
      <c r="E10828" t="s">
        <v>33</v>
      </c>
      <c r="F10828" t="s">
        <v>292</v>
      </c>
      <c r="G10828">
        <v>11770</v>
      </c>
      <c r="H10828" t="s">
        <v>16</v>
      </c>
      <c r="I10828" t="s">
        <v>276</v>
      </c>
      <c r="J10828" t="s">
        <v>277</v>
      </c>
      <c r="K10828" t="s">
        <v>278</v>
      </c>
      <c r="L10828">
        <v>5902.91</v>
      </c>
    </row>
    <row r="10829" spans="1:12" x14ac:dyDescent="0.25">
      <c r="A10829">
        <v>2025</v>
      </c>
      <c r="B10829">
        <v>7</v>
      </c>
      <c r="C10829" t="s">
        <v>270</v>
      </c>
      <c r="D10829" t="s">
        <v>291</v>
      </c>
      <c r="E10829" t="s">
        <v>33</v>
      </c>
      <c r="F10829" t="s">
        <v>292</v>
      </c>
      <c r="G10829">
        <v>918</v>
      </c>
      <c r="H10829" t="s">
        <v>16</v>
      </c>
      <c r="I10829" t="s">
        <v>244</v>
      </c>
      <c r="J10829" t="s">
        <v>273</v>
      </c>
      <c r="K10829" t="s">
        <v>245</v>
      </c>
      <c r="L10829">
        <v>392</v>
      </c>
    </row>
    <row r="10830" spans="1:12" x14ac:dyDescent="0.25">
      <c r="A10830">
        <v>2025</v>
      </c>
      <c r="B10830">
        <v>7</v>
      </c>
      <c r="C10830" t="s">
        <v>270</v>
      </c>
      <c r="D10830" t="s">
        <v>291</v>
      </c>
      <c r="E10830" t="s">
        <v>33</v>
      </c>
      <c r="F10830" t="s">
        <v>292</v>
      </c>
      <c r="G10830">
        <v>1147</v>
      </c>
      <c r="H10830" t="s">
        <v>16</v>
      </c>
      <c r="I10830" t="s">
        <v>279</v>
      </c>
      <c r="J10830" t="s">
        <v>286</v>
      </c>
      <c r="K10830" t="s">
        <v>280</v>
      </c>
      <c r="L10830">
        <v>368.92</v>
      </c>
    </row>
    <row r="10831" spans="1:12" x14ac:dyDescent="0.25">
      <c r="A10831">
        <v>2025</v>
      </c>
      <c r="B10831">
        <v>7</v>
      </c>
      <c r="C10831" t="s">
        <v>270</v>
      </c>
      <c r="D10831" t="s">
        <v>291</v>
      </c>
      <c r="E10831" t="s">
        <v>33</v>
      </c>
      <c r="F10831" t="s">
        <v>292</v>
      </c>
      <c r="G10831">
        <v>3006</v>
      </c>
      <c r="H10831" t="s">
        <v>16</v>
      </c>
      <c r="I10831" t="s">
        <v>281</v>
      </c>
      <c r="J10831" t="s">
        <v>282</v>
      </c>
      <c r="K10831" t="s">
        <v>283</v>
      </c>
      <c r="L10831">
        <v>2512.5300000000002</v>
      </c>
    </row>
    <row r="10832" spans="1:12" x14ac:dyDescent="0.25">
      <c r="A10832">
        <v>2025</v>
      </c>
      <c r="B10832">
        <v>7</v>
      </c>
      <c r="C10832" t="s">
        <v>270</v>
      </c>
      <c r="D10832" t="s">
        <v>293</v>
      </c>
      <c r="E10832" t="s">
        <v>36</v>
      </c>
      <c r="F10832" t="s">
        <v>294</v>
      </c>
      <c r="G10832">
        <v>30619</v>
      </c>
      <c r="H10832" t="s">
        <v>16</v>
      </c>
      <c r="I10832" t="s">
        <v>129</v>
      </c>
      <c r="J10832" t="s">
        <v>238</v>
      </c>
      <c r="K10832" t="s">
        <v>130</v>
      </c>
      <c r="L10832">
        <v>551.83000000000004</v>
      </c>
    </row>
    <row r="10833" spans="1:12" x14ac:dyDescent="0.25">
      <c r="A10833">
        <v>2025</v>
      </c>
      <c r="B10833">
        <v>7</v>
      </c>
      <c r="C10833" t="s">
        <v>270</v>
      </c>
      <c r="D10833" t="s">
        <v>293</v>
      </c>
      <c r="E10833" t="s">
        <v>36</v>
      </c>
      <c r="F10833" t="s">
        <v>294</v>
      </c>
      <c r="G10833">
        <v>15901</v>
      </c>
      <c r="H10833" t="s">
        <v>16</v>
      </c>
      <c r="I10833" t="s">
        <v>123</v>
      </c>
      <c r="J10833" t="s">
        <v>124</v>
      </c>
      <c r="K10833" t="s">
        <v>125</v>
      </c>
      <c r="L10833">
        <v>29733.84</v>
      </c>
    </row>
    <row r="10834" spans="1:12" x14ac:dyDescent="0.25">
      <c r="A10834">
        <v>2025</v>
      </c>
      <c r="B10834">
        <v>7</v>
      </c>
      <c r="C10834" t="s">
        <v>270</v>
      </c>
      <c r="D10834" t="s">
        <v>293</v>
      </c>
      <c r="E10834" t="s">
        <v>36</v>
      </c>
      <c r="F10834" t="s">
        <v>294</v>
      </c>
      <c r="I10834" t="s">
        <v>239</v>
      </c>
      <c r="J10834" t="s">
        <v>241</v>
      </c>
      <c r="K10834" t="s">
        <v>241</v>
      </c>
      <c r="L10834">
        <v>688.8</v>
      </c>
    </row>
    <row r="10835" spans="1:12" x14ac:dyDescent="0.25">
      <c r="A10835">
        <v>2025</v>
      </c>
      <c r="B10835">
        <v>7</v>
      </c>
      <c r="C10835" t="s">
        <v>270</v>
      </c>
      <c r="D10835" t="s">
        <v>293</v>
      </c>
      <c r="E10835" t="s">
        <v>36</v>
      </c>
      <c r="F10835" t="s">
        <v>294</v>
      </c>
      <c r="G10835">
        <v>12622</v>
      </c>
      <c r="H10835" t="s">
        <v>16</v>
      </c>
      <c r="I10835" t="s">
        <v>276</v>
      </c>
      <c r="J10835" t="s">
        <v>277</v>
      </c>
      <c r="K10835" t="s">
        <v>278</v>
      </c>
      <c r="L10835">
        <v>10690.44</v>
      </c>
    </row>
    <row r="10836" spans="1:12" x14ac:dyDescent="0.25">
      <c r="A10836">
        <v>2025</v>
      </c>
      <c r="B10836">
        <v>7</v>
      </c>
      <c r="C10836" t="s">
        <v>270</v>
      </c>
      <c r="D10836" t="s">
        <v>293</v>
      </c>
      <c r="E10836" t="s">
        <v>36</v>
      </c>
      <c r="F10836" t="s">
        <v>294</v>
      </c>
      <c r="G10836">
        <v>1007</v>
      </c>
      <c r="H10836" t="s">
        <v>16</v>
      </c>
      <c r="I10836" t="s">
        <v>244</v>
      </c>
      <c r="J10836" t="s">
        <v>273</v>
      </c>
      <c r="K10836" t="s">
        <v>245</v>
      </c>
      <c r="L10836">
        <v>1161.31</v>
      </c>
    </row>
    <row r="10837" spans="1:12" x14ac:dyDescent="0.25">
      <c r="A10837">
        <v>2025</v>
      </c>
      <c r="B10837">
        <v>7</v>
      </c>
      <c r="C10837" t="s">
        <v>270</v>
      </c>
      <c r="D10837" t="s">
        <v>293</v>
      </c>
      <c r="E10837" t="s">
        <v>36</v>
      </c>
      <c r="F10837" t="s">
        <v>294</v>
      </c>
      <c r="G10837">
        <v>1087</v>
      </c>
      <c r="H10837" t="s">
        <v>16</v>
      </c>
      <c r="I10837" t="s">
        <v>279</v>
      </c>
      <c r="J10837" t="s">
        <v>286</v>
      </c>
      <c r="K10837" t="s">
        <v>280</v>
      </c>
      <c r="L10837">
        <v>606.53</v>
      </c>
    </row>
    <row r="10838" spans="1:12" x14ac:dyDescent="0.25">
      <c r="A10838">
        <v>2025</v>
      </c>
      <c r="B10838">
        <v>7</v>
      </c>
      <c r="C10838" t="s">
        <v>270</v>
      </c>
      <c r="D10838" t="s">
        <v>293</v>
      </c>
      <c r="E10838" t="s">
        <v>36</v>
      </c>
      <c r="F10838" t="s">
        <v>294</v>
      </c>
      <c r="G10838">
        <v>1285</v>
      </c>
      <c r="H10838" t="s">
        <v>16</v>
      </c>
      <c r="I10838" t="s">
        <v>281</v>
      </c>
      <c r="J10838" t="s">
        <v>282</v>
      </c>
      <c r="K10838" t="s">
        <v>283</v>
      </c>
      <c r="L10838">
        <v>2379.5300000000002</v>
      </c>
    </row>
    <row r="10839" spans="1:12" x14ac:dyDescent="0.25">
      <c r="A10839">
        <v>2025</v>
      </c>
      <c r="B10839">
        <v>7</v>
      </c>
      <c r="C10839" t="s">
        <v>270</v>
      </c>
      <c r="D10839" t="s">
        <v>295</v>
      </c>
      <c r="E10839" t="s">
        <v>39</v>
      </c>
      <c r="F10839" t="s">
        <v>296</v>
      </c>
      <c r="G10839">
        <v>30448</v>
      </c>
      <c r="H10839" t="s">
        <v>16</v>
      </c>
      <c r="I10839" t="s">
        <v>129</v>
      </c>
      <c r="J10839" t="s">
        <v>238</v>
      </c>
      <c r="K10839" t="s">
        <v>130</v>
      </c>
    </row>
    <row r="10840" spans="1:12" x14ac:dyDescent="0.25">
      <c r="A10840">
        <v>2025</v>
      </c>
      <c r="B10840">
        <v>7</v>
      </c>
      <c r="C10840" t="s">
        <v>270</v>
      </c>
      <c r="D10840" t="s">
        <v>295</v>
      </c>
      <c r="E10840" t="s">
        <v>39</v>
      </c>
      <c r="F10840" t="s">
        <v>296</v>
      </c>
      <c r="G10840">
        <v>16446</v>
      </c>
      <c r="H10840" t="s">
        <v>16</v>
      </c>
      <c r="I10840" t="s">
        <v>123</v>
      </c>
      <c r="J10840" t="s">
        <v>124</v>
      </c>
      <c r="K10840" t="s">
        <v>125</v>
      </c>
      <c r="L10840">
        <v>40989.22</v>
      </c>
    </row>
    <row r="10841" spans="1:12" x14ac:dyDescent="0.25">
      <c r="A10841">
        <v>2025</v>
      </c>
      <c r="B10841">
        <v>7</v>
      </c>
      <c r="C10841" t="s">
        <v>270</v>
      </c>
      <c r="D10841" t="s">
        <v>295</v>
      </c>
      <c r="E10841" t="s">
        <v>39</v>
      </c>
      <c r="F10841" t="s">
        <v>296</v>
      </c>
      <c r="I10841" t="s">
        <v>239</v>
      </c>
      <c r="J10841" t="s">
        <v>241</v>
      </c>
      <c r="K10841" t="s">
        <v>241</v>
      </c>
      <c r="L10841">
        <v>1327.42</v>
      </c>
    </row>
    <row r="10842" spans="1:12" x14ac:dyDescent="0.25">
      <c r="A10842">
        <v>2025</v>
      </c>
      <c r="B10842">
        <v>7</v>
      </c>
      <c r="C10842" t="s">
        <v>270</v>
      </c>
      <c r="D10842" t="s">
        <v>295</v>
      </c>
      <c r="E10842" t="s">
        <v>39</v>
      </c>
      <c r="F10842" t="s">
        <v>296</v>
      </c>
      <c r="G10842">
        <v>14306</v>
      </c>
      <c r="H10842" t="s">
        <v>16</v>
      </c>
      <c r="I10842" t="s">
        <v>276</v>
      </c>
      <c r="J10842" t="s">
        <v>277</v>
      </c>
      <c r="K10842" t="s">
        <v>278</v>
      </c>
      <c r="L10842">
        <v>7360.43</v>
      </c>
    </row>
    <row r="10843" spans="1:12" x14ac:dyDescent="0.25">
      <c r="A10843">
        <v>2025</v>
      </c>
      <c r="B10843">
        <v>7</v>
      </c>
      <c r="C10843" t="s">
        <v>270</v>
      </c>
      <c r="D10843" t="s">
        <v>295</v>
      </c>
      <c r="E10843" t="s">
        <v>39</v>
      </c>
      <c r="F10843" t="s">
        <v>296</v>
      </c>
      <c r="G10843">
        <v>1110</v>
      </c>
      <c r="H10843" t="s">
        <v>16</v>
      </c>
      <c r="I10843" t="s">
        <v>244</v>
      </c>
      <c r="J10843" t="s">
        <v>273</v>
      </c>
      <c r="K10843" t="s">
        <v>245</v>
      </c>
      <c r="L10843">
        <v>960.55</v>
      </c>
    </row>
    <row r="10844" spans="1:12" x14ac:dyDescent="0.25">
      <c r="A10844">
        <v>2025</v>
      </c>
      <c r="B10844">
        <v>7</v>
      </c>
      <c r="C10844" t="s">
        <v>270</v>
      </c>
      <c r="D10844" t="s">
        <v>295</v>
      </c>
      <c r="E10844" t="s">
        <v>39</v>
      </c>
      <c r="F10844" t="s">
        <v>296</v>
      </c>
      <c r="G10844">
        <v>1094</v>
      </c>
      <c r="H10844" t="s">
        <v>16</v>
      </c>
      <c r="I10844" t="s">
        <v>279</v>
      </c>
      <c r="J10844" t="s">
        <v>286</v>
      </c>
      <c r="K10844" t="s">
        <v>280</v>
      </c>
      <c r="L10844">
        <v>368.92</v>
      </c>
    </row>
    <row r="10845" spans="1:12" x14ac:dyDescent="0.25">
      <c r="A10845">
        <v>2025</v>
      </c>
      <c r="B10845">
        <v>7</v>
      </c>
      <c r="C10845" t="s">
        <v>270</v>
      </c>
      <c r="D10845" t="s">
        <v>295</v>
      </c>
      <c r="E10845" t="s">
        <v>39</v>
      </c>
      <c r="F10845" t="s">
        <v>296</v>
      </c>
      <c r="G10845">
        <v>3809</v>
      </c>
      <c r="H10845" t="s">
        <v>16</v>
      </c>
      <c r="I10845" t="s">
        <v>281</v>
      </c>
      <c r="J10845" t="s">
        <v>282</v>
      </c>
      <c r="K10845" t="s">
        <v>283</v>
      </c>
      <c r="L10845">
        <v>3323.78</v>
      </c>
    </row>
    <row r="10846" spans="1:12" x14ac:dyDescent="0.25">
      <c r="A10846">
        <v>2025</v>
      </c>
      <c r="B10846">
        <v>7</v>
      </c>
      <c r="C10846" t="s">
        <v>270</v>
      </c>
      <c r="D10846" t="s">
        <v>41</v>
      </c>
      <c r="E10846" t="s">
        <v>42</v>
      </c>
      <c r="F10846" t="s">
        <v>297</v>
      </c>
      <c r="G10846">
        <v>31679</v>
      </c>
      <c r="H10846" t="s">
        <v>16</v>
      </c>
      <c r="I10846" t="s">
        <v>129</v>
      </c>
      <c r="J10846" t="s">
        <v>238</v>
      </c>
      <c r="K10846" t="s">
        <v>130</v>
      </c>
    </row>
    <row r="10847" spans="1:12" x14ac:dyDescent="0.25">
      <c r="A10847">
        <v>2025</v>
      </c>
      <c r="B10847">
        <v>7</v>
      </c>
      <c r="C10847" t="s">
        <v>270</v>
      </c>
      <c r="D10847" t="s">
        <v>41</v>
      </c>
      <c r="E10847" t="s">
        <v>42</v>
      </c>
      <c r="F10847" t="s">
        <v>297</v>
      </c>
      <c r="G10847">
        <v>15875</v>
      </c>
      <c r="H10847" t="s">
        <v>16</v>
      </c>
      <c r="I10847" t="s">
        <v>123</v>
      </c>
      <c r="J10847" t="s">
        <v>124</v>
      </c>
      <c r="K10847" t="s">
        <v>125</v>
      </c>
      <c r="L10847">
        <v>39562.89</v>
      </c>
    </row>
    <row r="10848" spans="1:12" x14ac:dyDescent="0.25">
      <c r="A10848">
        <v>2025</v>
      </c>
      <c r="B10848">
        <v>7</v>
      </c>
      <c r="C10848" t="s">
        <v>270</v>
      </c>
      <c r="D10848" t="s">
        <v>41</v>
      </c>
      <c r="E10848" t="s">
        <v>42</v>
      </c>
      <c r="F10848" t="s">
        <v>297</v>
      </c>
      <c r="I10848" t="s">
        <v>239</v>
      </c>
      <c r="J10848" t="s">
        <v>241</v>
      </c>
      <c r="K10848" t="s">
        <v>241</v>
      </c>
      <c r="L10848">
        <v>2784.45</v>
      </c>
    </row>
    <row r="10849" spans="1:12" x14ac:dyDescent="0.25">
      <c r="A10849">
        <v>2025</v>
      </c>
      <c r="B10849">
        <v>7</v>
      </c>
      <c r="C10849" t="s">
        <v>270</v>
      </c>
      <c r="D10849" t="s">
        <v>41</v>
      </c>
      <c r="E10849" t="s">
        <v>42</v>
      </c>
      <c r="F10849" t="s">
        <v>297</v>
      </c>
      <c r="G10849">
        <v>16158</v>
      </c>
      <c r="H10849" t="s">
        <v>16</v>
      </c>
      <c r="I10849" t="s">
        <v>276</v>
      </c>
      <c r="J10849" t="s">
        <v>277</v>
      </c>
      <c r="K10849" t="s">
        <v>278</v>
      </c>
      <c r="L10849">
        <v>8568.91</v>
      </c>
    </row>
    <row r="10850" spans="1:12" x14ac:dyDescent="0.25">
      <c r="A10850">
        <v>2025</v>
      </c>
      <c r="B10850">
        <v>7</v>
      </c>
      <c r="C10850" t="s">
        <v>270</v>
      </c>
      <c r="D10850" t="s">
        <v>41</v>
      </c>
      <c r="E10850" t="s">
        <v>42</v>
      </c>
      <c r="F10850" t="s">
        <v>297</v>
      </c>
      <c r="G10850">
        <v>950</v>
      </c>
      <c r="H10850" t="s">
        <v>16</v>
      </c>
      <c r="I10850" t="s">
        <v>244</v>
      </c>
      <c r="J10850" t="s">
        <v>273</v>
      </c>
      <c r="K10850" t="s">
        <v>245</v>
      </c>
      <c r="L10850">
        <v>1028.05</v>
      </c>
    </row>
    <row r="10851" spans="1:12" x14ac:dyDescent="0.25">
      <c r="A10851">
        <v>2025</v>
      </c>
      <c r="B10851">
        <v>7</v>
      </c>
      <c r="C10851" t="s">
        <v>270</v>
      </c>
      <c r="D10851" t="s">
        <v>41</v>
      </c>
      <c r="E10851" t="s">
        <v>42</v>
      </c>
      <c r="F10851" t="s">
        <v>297</v>
      </c>
      <c r="G10851">
        <v>1087</v>
      </c>
      <c r="H10851" t="s">
        <v>16</v>
      </c>
      <c r="I10851" t="s">
        <v>279</v>
      </c>
      <c r="J10851" t="s">
        <v>286</v>
      </c>
      <c r="K10851" t="s">
        <v>280</v>
      </c>
      <c r="L10851">
        <v>448.12</v>
      </c>
    </row>
    <row r="10852" spans="1:12" x14ac:dyDescent="0.25">
      <c r="A10852">
        <v>2025</v>
      </c>
      <c r="B10852">
        <v>7</v>
      </c>
      <c r="C10852" t="s">
        <v>270</v>
      </c>
      <c r="D10852" t="s">
        <v>41</v>
      </c>
      <c r="E10852" t="s">
        <v>42</v>
      </c>
      <c r="F10852" t="s">
        <v>297</v>
      </c>
      <c r="G10852">
        <v>4224</v>
      </c>
      <c r="H10852" t="s">
        <v>16</v>
      </c>
      <c r="I10852" t="s">
        <v>281</v>
      </c>
      <c r="J10852" t="s">
        <v>282</v>
      </c>
      <c r="K10852" t="s">
        <v>283</v>
      </c>
      <c r="L10852">
        <v>3934.52</v>
      </c>
    </row>
    <row r="10853" spans="1:12" x14ac:dyDescent="0.25">
      <c r="A10853">
        <v>2025</v>
      </c>
      <c r="B10853">
        <v>7</v>
      </c>
      <c r="C10853" t="s">
        <v>270</v>
      </c>
      <c r="D10853" t="s">
        <v>298</v>
      </c>
      <c r="E10853" t="s">
        <v>45</v>
      </c>
      <c r="F10853" t="s">
        <v>299</v>
      </c>
      <c r="G10853">
        <v>30445</v>
      </c>
      <c r="H10853" t="s">
        <v>16</v>
      </c>
      <c r="I10853" t="s">
        <v>129</v>
      </c>
      <c r="J10853" t="s">
        <v>238</v>
      </c>
      <c r="K10853" t="s">
        <v>130</v>
      </c>
      <c r="L10853">
        <v>1206.53</v>
      </c>
    </row>
    <row r="10854" spans="1:12" x14ac:dyDescent="0.25">
      <c r="A10854">
        <v>2025</v>
      </c>
      <c r="B10854">
        <v>7</v>
      </c>
      <c r="C10854" t="s">
        <v>270</v>
      </c>
      <c r="D10854" t="s">
        <v>298</v>
      </c>
      <c r="E10854" t="s">
        <v>45</v>
      </c>
      <c r="F10854" t="s">
        <v>299</v>
      </c>
      <c r="G10854">
        <v>15852</v>
      </c>
      <c r="H10854" t="s">
        <v>16</v>
      </c>
      <c r="I10854" t="s">
        <v>123</v>
      </c>
      <c r="J10854" t="s">
        <v>124</v>
      </c>
      <c r="K10854" t="s">
        <v>125</v>
      </c>
      <c r="L10854">
        <v>40474.259999999995</v>
      </c>
    </row>
    <row r="10855" spans="1:12" x14ac:dyDescent="0.25">
      <c r="A10855">
        <v>2025</v>
      </c>
      <c r="B10855">
        <v>7</v>
      </c>
      <c r="C10855" t="s">
        <v>270</v>
      </c>
      <c r="D10855" t="s">
        <v>298</v>
      </c>
      <c r="E10855" t="s">
        <v>45</v>
      </c>
      <c r="F10855" t="s">
        <v>299</v>
      </c>
      <c r="I10855" t="s">
        <v>239</v>
      </c>
      <c r="J10855" t="s">
        <v>241</v>
      </c>
      <c r="K10855" t="s">
        <v>241</v>
      </c>
      <c r="L10855">
        <v>5112.7</v>
      </c>
    </row>
    <row r="10856" spans="1:12" x14ac:dyDescent="0.25">
      <c r="A10856">
        <v>2025</v>
      </c>
      <c r="B10856">
        <v>7</v>
      </c>
      <c r="C10856" t="s">
        <v>270</v>
      </c>
      <c r="D10856" t="s">
        <v>298</v>
      </c>
      <c r="E10856" t="s">
        <v>45</v>
      </c>
      <c r="F10856" t="s">
        <v>299</v>
      </c>
      <c r="G10856">
        <v>14151</v>
      </c>
      <c r="H10856" t="s">
        <v>16</v>
      </c>
      <c r="I10856" t="s">
        <v>276</v>
      </c>
      <c r="J10856" t="s">
        <v>277</v>
      </c>
      <c r="K10856" t="s">
        <v>278</v>
      </c>
      <c r="L10856">
        <v>6657.88</v>
      </c>
    </row>
    <row r="10857" spans="1:12" x14ac:dyDescent="0.25">
      <c r="A10857">
        <v>2025</v>
      </c>
      <c r="B10857">
        <v>7</v>
      </c>
      <c r="C10857" t="s">
        <v>270</v>
      </c>
      <c r="D10857" t="s">
        <v>298</v>
      </c>
      <c r="E10857" t="s">
        <v>45</v>
      </c>
      <c r="F10857" t="s">
        <v>299</v>
      </c>
      <c r="G10857">
        <v>920</v>
      </c>
      <c r="H10857" t="s">
        <v>16</v>
      </c>
      <c r="I10857" t="s">
        <v>244</v>
      </c>
      <c r="J10857" t="s">
        <v>273</v>
      </c>
      <c r="K10857" t="s">
        <v>245</v>
      </c>
      <c r="L10857">
        <v>832.59</v>
      </c>
    </row>
    <row r="10858" spans="1:12" x14ac:dyDescent="0.25">
      <c r="A10858">
        <v>2025</v>
      </c>
      <c r="B10858">
        <v>7</v>
      </c>
      <c r="C10858" t="s">
        <v>270</v>
      </c>
      <c r="D10858" t="s">
        <v>298</v>
      </c>
      <c r="E10858" t="s">
        <v>45</v>
      </c>
      <c r="F10858" t="s">
        <v>299</v>
      </c>
      <c r="G10858">
        <v>1217</v>
      </c>
      <c r="H10858" t="s">
        <v>16</v>
      </c>
      <c r="I10858" t="s">
        <v>279</v>
      </c>
      <c r="J10858" t="s">
        <v>286</v>
      </c>
      <c r="K10858" t="s">
        <v>280</v>
      </c>
      <c r="L10858">
        <v>398.23</v>
      </c>
    </row>
    <row r="10859" spans="1:12" x14ac:dyDescent="0.25">
      <c r="A10859">
        <v>2025</v>
      </c>
      <c r="B10859">
        <v>7</v>
      </c>
      <c r="C10859" t="s">
        <v>270</v>
      </c>
      <c r="D10859" t="s">
        <v>298</v>
      </c>
      <c r="E10859" t="s">
        <v>45</v>
      </c>
      <c r="F10859" t="s">
        <v>299</v>
      </c>
      <c r="G10859">
        <v>3088</v>
      </c>
      <c r="H10859" t="s">
        <v>16</v>
      </c>
      <c r="I10859" t="s">
        <v>281</v>
      </c>
      <c r="J10859" t="s">
        <v>282</v>
      </c>
      <c r="K10859" t="s">
        <v>283</v>
      </c>
      <c r="L10859">
        <v>2969.25</v>
      </c>
    </row>
    <row r="10860" spans="1:12" x14ac:dyDescent="0.25">
      <c r="A10860">
        <v>2025</v>
      </c>
      <c r="B10860">
        <v>7</v>
      </c>
      <c r="C10860" t="s">
        <v>270</v>
      </c>
      <c r="D10860" t="s">
        <v>300</v>
      </c>
      <c r="E10860" t="s">
        <v>48</v>
      </c>
      <c r="F10860" t="s">
        <v>301</v>
      </c>
      <c r="G10860">
        <v>30737</v>
      </c>
      <c r="H10860" t="s">
        <v>16</v>
      </c>
      <c r="I10860" t="s">
        <v>129</v>
      </c>
      <c r="J10860" t="s">
        <v>238</v>
      </c>
      <c r="K10860" t="s">
        <v>130</v>
      </c>
    </row>
    <row r="10861" spans="1:12" x14ac:dyDescent="0.25">
      <c r="A10861">
        <v>2025</v>
      </c>
      <c r="B10861">
        <v>7</v>
      </c>
      <c r="C10861" t="s">
        <v>270</v>
      </c>
      <c r="D10861" t="s">
        <v>300</v>
      </c>
      <c r="E10861" t="s">
        <v>48</v>
      </c>
      <c r="F10861" t="s">
        <v>301</v>
      </c>
      <c r="G10861">
        <v>17047</v>
      </c>
      <c r="H10861" t="s">
        <v>16</v>
      </c>
      <c r="I10861" t="s">
        <v>123</v>
      </c>
      <c r="J10861" t="s">
        <v>124</v>
      </c>
      <c r="K10861" t="s">
        <v>125</v>
      </c>
      <c r="L10861">
        <v>29430.77</v>
      </c>
    </row>
    <row r="10862" spans="1:12" x14ac:dyDescent="0.25">
      <c r="A10862">
        <v>2025</v>
      </c>
      <c r="B10862">
        <v>7</v>
      </c>
      <c r="C10862" t="s">
        <v>270</v>
      </c>
      <c r="D10862" t="s">
        <v>300</v>
      </c>
      <c r="E10862" t="s">
        <v>48</v>
      </c>
      <c r="F10862" t="s">
        <v>301</v>
      </c>
      <c r="I10862" t="s">
        <v>239</v>
      </c>
      <c r="J10862" t="s">
        <v>241</v>
      </c>
      <c r="K10862" t="s">
        <v>241</v>
      </c>
      <c r="L10862">
        <v>3119.12</v>
      </c>
    </row>
    <row r="10863" spans="1:12" x14ac:dyDescent="0.25">
      <c r="A10863">
        <v>2025</v>
      </c>
      <c r="B10863">
        <v>7</v>
      </c>
      <c r="C10863" t="s">
        <v>270</v>
      </c>
      <c r="D10863" t="s">
        <v>300</v>
      </c>
      <c r="E10863" t="s">
        <v>48</v>
      </c>
      <c r="F10863" t="s">
        <v>301</v>
      </c>
      <c r="G10863">
        <v>15248</v>
      </c>
      <c r="H10863" t="s">
        <v>16</v>
      </c>
      <c r="I10863" t="s">
        <v>276</v>
      </c>
      <c r="J10863" t="s">
        <v>277</v>
      </c>
      <c r="K10863" t="s">
        <v>278</v>
      </c>
      <c r="L10863">
        <v>8318.0499999999993</v>
      </c>
    </row>
    <row r="10864" spans="1:12" x14ac:dyDescent="0.25">
      <c r="A10864">
        <v>2025</v>
      </c>
      <c r="B10864">
        <v>7</v>
      </c>
      <c r="C10864" t="s">
        <v>270</v>
      </c>
      <c r="D10864" t="s">
        <v>300</v>
      </c>
      <c r="E10864" t="s">
        <v>48</v>
      </c>
      <c r="F10864" t="s">
        <v>301</v>
      </c>
      <c r="G10864">
        <v>1216</v>
      </c>
      <c r="H10864" t="s">
        <v>16</v>
      </c>
      <c r="I10864" t="s">
        <v>244</v>
      </c>
      <c r="J10864" t="s">
        <v>273</v>
      </c>
      <c r="K10864" t="s">
        <v>245</v>
      </c>
      <c r="L10864">
        <v>284.38</v>
      </c>
    </row>
    <row r="10865" spans="1:12" x14ac:dyDescent="0.25">
      <c r="A10865">
        <v>2025</v>
      </c>
      <c r="B10865">
        <v>7</v>
      </c>
      <c r="C10865" t="s">
        <v>270</v>
      </c>
      <c r="D10865" t="s">
        <v>300</v>
      </c>
      <c r="E10865" t="s">
        <v>48</v>
      </c>
      <c r="F10865" t="s">
        <v>301</v>
      </c>
      <c r="G10865">
        <v>1287</v>
      </c>
      <c r="H10865" t="s">
        <v>16</v>
      </c>
      <c r="I10865" t="s">
        <v>279</v>
      </c>
      <c r="J10865" t="s">
        <v>286</v>
      </c>
      <c r="K10865" t="s">
        <v>280</v>
      </c>
      <c r="L10865">
        <v>319.02</v>
      </c>
    </row>
    <row r="10866" spans="1:12" x14ac:dyDescent="0.25">
      <c r="A10866">
        <v>2025</v>
      </c>
      <c r="B10866">
        <v>7</v>
      </c>
      <c r="C10866" t="s">
        <v>270</v>
      </c>
      <c r="D10866" t="s">
        <v>300</v>
      </c>
      <c r="E10866" t="s">
        <v>48</v>
      </c>
      <c r="F10866" t="s">
        <v>301</v>
      </c>
      <c r="G10866">
        <v>3704</v>
      </c>
      <c r="H10866" t="s">
        <v>16</v>
      </c>
      <c r="I10866" t="s">
        <v>281</v>
      </c>
      <c r="J10866" t="s">
        <v>282</v>
      </c>
      <c r="K10866" t="s">
        <v>283</v>
      </c>
      <c r="L10866">
        <v>1413.62</v>
      </c>
    </row>
    <row r="10867" spans="1:12" x14ac:dyDescent="0.25">
      <c r="A10867">
        <v>2025</v>
      </c>
      <c r="B10867">
        <v>7</v>
      </c>
      <c r="C10867" t="s">
        <v>270</v>
      </c>
      <c r="D10867" t="s">
        <v>139</v>
      </c>
      <c r="E10867" t="s">
        <v>140</v>
      </c>
      <c r="F10867" t="s">
        <v>302</v>
      </c>
      <c r="G10867">
        <v>82365</v>
      </c>
      <c r="H10867" t="s">
        <v>16</v>
      </c>
      <c r="I10867" t="s">
        <v>129</v>
      </c>
      <c r="J10867" t="s">
        <v>238</v>
      </c>
      <c r="K10867" t="s">
        <v>130</v>
      </c>
    </row>
    <row r="10868" spans="1:12" x14ac:dyDescent="0.25">
      <c r="A10868">
        <v>2025</v>
      </c>
      <c r="B10868">
        <v>7</v>
      </c>
      <c r="C10868" t="s">
        <v>270</v>
      </c>
      <c r="D10868" t="s">
        <v>139</v>
      </c>
      <c r="E10868" t="s">
        <v>140</v>
      </c>
      <c r="F10868" t="s">
        <v>302</v>
      </c>
      <c r="G10868">
        <v>56160</v>
      </c>
      <c r="H10868" t="s">
        <v>16</v>
      </c>
      <c r="I10868" t="s">
        <v>123</v>
      </c>
      <c r="J10868" t="s">
        <v>124</v>
      </c>
      <c r="K10868" t="s">
        <v>125</v>
      </c>
      <c r="L10868">
        <v>33643.550000000003</v>
      </c>
    </row>
    <row r="10869" spans="1:12" x14ac:dyDescent="0.25">
      <c r="A10869">
        <v>2025</v>
      </c>
      <c r="B10869">
        <v>7</v>
      </c>
      <c r="C10869" t="s">
        <v>270</v>
      </c>
      <c r="D10869" t="s">
        <v>139</v>
      </c>
      <c r="E10869" t="s">
        <v>140</v>
      </c>
      <c r="F10869" t="s">
        <v>302</v>
      </c>
      <c r="I10869" t="s">
        <v>239</v>
      </c>
      <c r="J10869" t="s">
        <v>241</v>
      </c>
      <c r="K10869" t="s">
        <v>241</v>
      </c>
      <c r="L10869">
        <v>56.35</v>
      </c>
    </row>
    <row r="10870" spans="1:12" x14ac:dyDescent="0.25">
      <c r="A10870">
        <v>2025</v>
      </c>
      <c r="B10870">
        <v>7</v>
      </c>
      <c r="C10870" t="s">
        <v>270</v>
      </c>
      <c r="D10870" t="s">
        <v>139</v>
      </c>
      <c r="E10870" t="s">
        <v>140</v>
      </c>
      <c r="F10870" t="s">
        <v>302</v>
      </c>
      <c r="G10870">
        <v>3199</v>
      </c>
      <c r="H10870" t="s">
        <v>16</v>
      </c>
      <c r="I10870" t="s">
        <v>276</v>
      </c>
      <c r="J10870" t="s">
        <v>277</v>
      </c>
      <c r="K10870" t="s">
        <v>278</v>
      </c>
      <c r="L10870">
        <v>2786.91</v>
      </c>
    </row>
    <row r="10871" spans="1:12" x14ac:dyDescent="0.25">
      <c r="A10871">
        <v>2025</v>
      </c>
      <c r="B10871">
        <v>7</v>
      </c>
      <c r="C10871" t="s">
        <v>270</v>
      </c>
      <c r="D10871" t="s">
        <v>139</v>
      </c>
      <c r="E10871" t="s">
        <v>140</v>
      </c>
      <c r="F10871" t="s">
        <v>302</v>
      </c>
      <c r="G10871">
        <v>867</v>
      </c>
      <c r="H10871" t="s">
        <v>16</v>
      </c>
      <c r="I10871" t="s">
        <v>244</v>
      </c>
      <c r="J10871" t="s">
        <v>273</v>
      </c>
      <c r="K10871" t="s">
        <v>245</v>
      </c>
      <c r="L10871">
        <v>1803.21</v>
      </c>
    </row>
    <row r="10872" spans="1:12" x14ac:dyDescent="0.25">
      <c r="A10872">
        <v>2025</v>
      </c>
      <c r="B10872">
        <v>7</v>
      </c>
      <c r="C10872" t="s">
        <v>270</v>
      </c>
      <c r="D10872" t="s">
        <v>139</v>
      </c>
      <c r="E10872" t="s">
        <v>140</v>
      </c>
      <c r="F10872" t="s">
        <v>302</v>
      </c>
      <c r="G10872">
        <v>1237</v>
      </c>
      <c r="H10872" t="s">
        <v>16</v>
      </c>
      <c r="I10872" t="s">
        <v>279</v>
      </c>
      <c r="J10872" t="s">
        <v>286</v>
      </c>
      <c r="K10872" t="s">
        <v>280</v>
      </c>
      <c r="L10872">
        <v>394.97</v>
      </c>
    </row>
    <row r="10873" spans="1:12" x14ac:dyDescent="0.25">
      <c r="A10873">
        <v>2025</v>
      </c>
      <c r="B10873">
        <v>7</v>
      </c>
      <c r="C10873" t="s">
        <v>270</v>
      </c>
      <c r="D10873" t="s">
        <v>139</v>
      </c>
      <c r="E10873" t="s">
        <v>140</v>
      </c>
      <c r="F10873" t="s">
        <v>302</v>
      </c>
      <c r="G10873">
        <v>649</v>
      </c>
      <c r="H10873" t="s">
        <v>16</v>
      </c>
      <c r="I10873" t="s">
        <v>281</v>
      </c>
      <c r="J10873" t="s">
        <v>282</v>
      </c>
      <c r="K10873" t="s">
        <v>283</v>
      </c>
      <c r="L10873">
        <v>16.059999999999999</v>
      </c>
    </row>
    <row r="10874" spans="1:12" x14ac:dyDescent="0.25">
      <c r="A10874">
        <v>2025</v>
      </c>
      <c r="B10874">
        <v>7</v>
      </c>
      <c r="C10874" t="s">
        <v>270</v>
      </c>
      <c r="D10874" t="s">
        <v>303</v>
      </c>
      <c r="E10874" t="s">
        <v>66</v>
      </c>
      <c r="F10874" t="s">
        <v>304</v>
      </c>
      <c r="G10874">
        <v>30024</v>
      </c>
      <c r="H10874" t="s">
        <v>16</v>
      </c>
      <c r="I10874" t="s">
        <v>129</v>
      </c>
      <c r="J10874" t="s">
        <v>238</v>
      </c>
      <c r="K10874" t="s">
        <v>130</v>
      </c>
    </row>
    <row r="10875" spans="1:12" x14ac:dyDescent="0.25">
      <c r="A10875">
        <v>2025</v>
      </c>
      <c r="B10875">
        <v>7</v>
      </c>
      <c r="C10875" t="s">
        <v>270</v>
      </c>
      <c r="D10875" t="s">
        <v>303</v>
      </c>
      <c r="E10875" t="s">
        <v>66</v>
      </c>
      <c r="F10875" t="s">
        <v>304</v>
      </c>
      <c r="G10875">
        <v>15691</v>
      </c>
      <c r="H10875" t="s">
        <v>16</v>
      </c>
      <c r="I10875" t="s">
        <v>123</v>
      </c>
      <c r="J10875" t="s">
        <v>124</v>
      </c>
      <c r="K10875" t="s">
        <v>125</v>
      </c>
      <c r="L10875">
        <v>39879.14</v>
      </c>
    </row>
    <row r="10876" spans="1:12" x14ac:dyDescent="0.25">
      <c r="A10876">
        <v>2025</v>
      </c>
      <c r="B10876">
        <v>7</v>
      </c>
      <c r="C10876" t="s">
        <v>270</v>
      </c>
      <c r="D10876" t="s">
        <v>303</v>
      </c>
      <c r="E10876" t="s">
        <v>66</v>
      </c>
      <c r="F10876" t="s">
        <v>304</v>
      </c>
      <c r="I10876" t="s">
        <v>239</v>
      </c>
      <c r="J10876" t="s">
        <v>241</v>
      </c>
      <c r="K10876" t="s">
        <v>241</v>
      </c>
      <c r="L10876">
        <v>959.93000000000006</v>
      </c>
    </row>
    <row r="10877" spans="1:12" x14ac:dyDescent="0.25">
      <c r="A10877">
        <v>2025</v>
      </c>
      <c r="B10877">
        <v>7</v>
      </c>
      <c r="C10877" t="s">
        <v>270</v>
      </c>
      <c r="D10877" t="s">
        <v>303</v>
      </c>
      <c r="E10877" t="s">
        <v>66</v>
      </c>
      <c r="F10877" t="s">
        <v>304</v>
      </c>
      <c r="G10877">
        <v>14220</v>
      </c>
      <c r="H10877" t="s">
        <v>16</v>
      </c>
      <c r="I10877" t="s">
        <v>276</v>
      </c>
      <c r="J10877" t="s">
        <v>277</v>
      </c>
      <c r="K10877" t="s">
        <v>278</v>
      </c>
      <c r="L10877">
        <v>11828.15</v>
      </c>
    </row>
    <row r="10878" spans="1:12" x14ac:dyDescent="0.25">
      <c r="A10878">
        <v>2025</v>
      </c>
      <c r="B10878">
        <v>7</v>
      </c>
      <c r="C10878" t="s">
        <v>270</v>
      </c>
      <c r="D10878" t="s">
        <v>303</v>
      </c>
      <c r="E10878" t="s">
        <v>66</v>
      </c>
      <c r="F10878" t="s">
        <v>304</v>
      </c>
      <c r="G10878">
        <v>1317</v>
      </c>
      <c r="H10878" t="s">
        <v>16</v>
      </c>
      <c r="I10878" t="s">
        <v>244</v>
      </c>
      <c r="J10878" t="s">
        <v>273</v>
      </c>
      <c r="K10878" t="s">
        <v>245</v>
      </c>
      <c r="L10878">
        <v>984.42</v>
      </c>
    </row>
    <row r="10879" spans="1:12" x14ac:dyDescent="0.25">
      <c r="A10879">
        <v>2025</v>
      </c>
      <c r="B10879">
        <v>7</v>
      </c>
      <c r="C10879" t="s">
        <v>270</v>
      </c>
      <c r="D10879" t="s">
        <v>303</v>
      </c>
      <c r="E10879" t="s">
        <v>66</v>
      </c>
      <c r="F10879" t="s">
        <v>304</v>
      </c>
      <c r="G10879">
        <v>1107</v>
      </c>
      <c r="H10879" t="s">
        <v>16</v>
      </c>
      <c r="I10879" t="s">
        <v>279</v>
      </c>
      <c r="J10879" t="s">
        <v>286</v>
      </c>
      <c r="K10879" t="s">
        <v>280</v>
      </c>
      <c r="L10879">
        <v>319.02</v>
      </c>
    </row>
    <row r="10880" spans="1:12" x14ac:dyDescent="0.25">
      <c r="A10880">
        <v>2025</v>
      </c>
      <c r="B10880">
        <v>7</v>
      </c>
      <c r="C10880" t="s">
        <v>270</v>
      </c>
      <c r="D10880" t="s">
        <v>303</v>
      </c>
      <c r="E10880" t="s">
        <v>66</v>
      </c>
      <c r="F10880" t="s">
        <v>304</v>
      </c>
      <c r="G10880">
        <v>2659</v>
      </c>
      <c r="H10880" t="s">
        <v>16</v>
      </c>
      <c r="I10880" t="s">
        <v>281</v>
      </c>
      <c r="J10880" t="s">
        <v>282</v>
      </c>
      <c r="K10880" t="s">
        <v>283</v>
      </c>
      <c r="L10880">
        <v>2120.52</v>
      </c>
    </row>
    <row r="10881" spans="1:12" x14ac:dyDescent="0.25">
      <c r="A10881">
        <v>2025</v>
      </c>
      <c r="B10881">
        <v>7</v>
      </c>
      <c r="C10881" t="s">
        <v>270</v>
      </c>
      <c r="D10881" t="s">
        <v>305</v>
      </c>
      <c r="E10881" t="s">
        <v>69</v>
      </c>
      <c r="F10881" t="s">
        <v>306</v>
      </c>
      <c r="G10881">
        <v>30656</v>
      </c>
      <c r="H10881" t="s">
        <v>16</v>
      </c>
      <c r="I10881" t="s">
        <v>129</v>
      </c>
      <c r="J10881" t="s">
        <v>238</v>
      </c>
      <c r="K10881" t="s">
        <v>130</v>
      </c>
      <c r="L10881">
        <v>551.83000000000004</v>
      </c>
    </row>
    <row r="10882" spans="1:12" x14ac:dyDescent="0.25">
      <c r="A10882">
        <v>2025</v>
      </c>
      <c r="B10882">
        <v>7</v>
      </c>
      <c r="C10882" t="s">
        <v>270</v>
      </c>
      <c r="D10882" t="s">
        <v>305</v>
      </c>
      <c r="E10882" t="s">
        <v>69</v>
      </c>
      <c r="F10882" t="s">
        <v>306</v>
      </c>
      <c r="G10882">
        <v>21994</v>
      </c>
      <c r="H10882" t="s">
        <v>16</v>
      </c>
      <c r="I10882" t="s">
        <v>123</v>
      </c>
      <c r="J10882" t="s">
        <v>124</v>
      </c>
      <c r="K10882" t="s">
        <v>125</v>
      </c>
      <c r="L10882">
        <v>29809.02</v>
      </c>
    </row>
    <row r="10883" spans="1:12" x14ac:dyDescent="0.25">
      <c r="A10883">
        <v>2025</v>
      </c>
      <c r="B10883">
        <v>7</v>
      </c>
      <c r="C10883" t="s">
        <v>270</v>
      </c>
      <c r="D10883" t="s">
        <v>305</v>
      </c>
      <c r="E10883" t="s">
        <v>69</v>
      </c>
      <c r="F10883" t="s">
        <v>306</v>
      </c>
      <c r="I10883" t="s">
        <v>239</v>
      </c>
      <c r="J10883" t="s">
        <v>241</v>
      </c>
      <c r="K10883" t="s">
        <v>241</v>
      </c>
      <c r="L10883">
        <v>1144.8899999999999</v>
      </c>
    </row>
    <row r="10884" spans="1:12" x14ac:dyDescent="0.25">
      <c r="A10884">
        <v>2025</v>
      </c>
      <c r="B10884">
        <v>7</v>
      </c>
      <c r="C10884" t="s">
        <v>270</v>
      </c>
      <c r="D10884" t="s">
        <v>305</v>
      </c>
      <c r="E10884" t="s">
        <v>69</v>
      </c>
      <c r="F10884" t="s">
        <v>306</v>
      </c>
      <c r="G10884">
        <v>10601</v>
      </c>
      <c r="H10884" t="s">
        <v>16</v>
      </c>
      <c r="I10884" t="s">
        <v>276</v>
      </c>
      <c r="J10884" t="s">
        <v>277</v>
      </c>
      <c r="K10884" t="s">
        <v>278</v>
      </c>
      <c r="L10884">
        <v>11418.49</v>
      </c>
    </row>
    <row r="10885" spans="1:12" x14ac:dyDescent="0.25">
      <c r="A10885">
        <v>2025</v>
      </c>
      <c r="B10885">
        <v>7</v>
      </c>
      <c r="C10885" t="s">
        <v>270</v>
      </c>
      <c r="D10885" t="s">
        <v>305</v>
      </c>
      <c r="E10885" t="s">
        <v>69</v>
      </c>
      <c r="F10885" t="s">
        <v>306</v>
      </c>
      <c r="G10885">
        <v>1033</v>
      </c>
      <c r="H10885" t="s">
        <v>16</v>
      </c>
      <c r="I10885" t="s">
        <v>244</v>
      </c>
      <c r="J10885" t="s">
        <v>273</v>
      </c>
      <c r="K10885" t="s">
        <v>245</v>
      </c>
      <c r="L10885">
        <v>768.34999999999991</v>
      </c>
    </row>
    <row r="10886" spans="1:12" x14ac:dyDescent="0.25">
      <c r="A10886">
        <v>2025</v>
      </c>
      <c r="B10886">
        <v>7</v>
      </c>
      <c r="C10886" t="s">
        <v>270</v>
      </c>
      <c r="D10886" t="s">
        <v>305</v>
      </c>
      <c r="E10886" t="s">
        <v>69</v>
      </c>
      <c r="F10886" t="s">
        <v>306</v>
      </c>
      <c r="G10886">
        <v>1087</v>
      </c>
      <c r="H10886" t="s">
        <v>16</v>
      </c>
      <c r="I10886" t="s">
        <v>279</v>
      </c>
      <c r="J10886" t="s">
        <v>286</v>
      </c>
      <c r="K10886" t="s">
        <v>280</v>
      </c>
      <c r="L10886">
        <v>319.02</v>
      </c>
    </row>
    <row r="10887" spans="1:12" x14ac:dyDescent="0.25">
      <c r="A10887">
        <v>2025</v>
      </c>
      <c r="B10887">
        <v>7</v>
      </c>
      <c r="C10887" t="s">
        <v>270</v>
      </c>
      <c r="D10887" t="s">
        <v>305</v>
      </c>
      <c r="E10887" t="s">
        <v>69</v>
      </c>
      <c r="F10887" t="s">
        <v>306</v>
      </c>
      <c r="G10887">
        <v>1931</v>
      </c>
      <c r="H10887" t="s">
        <v>16</v>
      </c>
      <c r="I10887" t="s">
        <v>281</v>
      </c>
      <c r="J10887" t="s">
        <v>282</v>
      </c>
      <c r="K10887" t="s">
        <v>283</v>
      </c>
      <c r="L10887">
        <v>1446.57</v>
      </c>
    </row>
    <row r="10888" spans="1:12" x14ac:dyDescent="0.25">
      <c r="A10888">
        <v>2025</v>
      </c>
      <c r="B10888">
        <v>7</v>
      </c>
      <c r="C10888" t="s">
        <v>270</v>
      </c>
      <c r="D10888" t="s">
        <v>307</v>
      </c>
      <c r="E10888" t="s">
        <v>72</v>
      </c>
      <c r="F10888" t="s">
        <v>308</v>
      </c>
      <c r="G10888">
        <v>31658</v>
      </c>
      <c r="H10888" t="s">
        <v>16</v>
      </c>
      <c r="I10888" t="s">
        <v>129</v>
      </c>
      <c r="J10888" t="s">
        <v>238</v>
      </c>
      <c r="K10888" t="s">
        <v>130</v>
      </c>
      <c r="L10888">
        <v>1768.24</v>
      </c>
    </row>
    <row r="10889" spans="1:12" x14ac:dyDescent="0.25">
      <c r="A10889">
        <v>2025</v>
      </c>
      <c r="B10889">
        <v>7</v>
      </c>
      <c r="C10889" t="s">
        <v>270</v>
      </c>
      <c r="D10889" t="s">
        <v>307</v>
      </c>
      <c r="E10889" t="s">
        <v>72</v>
      </c>
      <c r="F10889" t="s">
        <v>308</v>
      </c>
      <c r="G10889">
        <v>17008</v>
      </c>
      <c r="H10889" t="s">
        <v>16</v>
      </c>
      <c r="I10889" t="s">
        <v>123</v>
      </c>
      <c r="J10889" t="s">
        <v>124</v>
      </c>
      <c r="K10889" t="s">
        <v>125</v>
      </c>
      <c r="L10889">
        <v>41503.040000000001</v>
      </c>
    </row>
    <row r="10890" spans="1:12" x14ac:dyDescent="0.25">
      <c r="A10890">
        <v>2025</v>
      </c>
      <c r="B10890">
        <v>7</v>
      </c>
      <c r="C10890" t="s">
        <v>270</v>
      </c>
      <c r="D10890" t="s">
        <v>307</v>
      </c>
      <c r="E10890" t="s">
        <v>72</v>
      </c>
      <c r="F10890" t="s">
        <v>308</v>
      </c>
      <c r="I10890" t="s">
        <v>239</v>
      </c>
      <c r="J10890" t="s">
        <v>241</v>
      </c>
      <c r="K10890" t="s">
        <v>241</v>
      </c>
      <c r="L10890">
        <v>1332.6</v>
      </c>
    </row>
    <row r="10891" spans="1:12" x14ac:dyDescent="0.25">
      <c r="A10891">
        <v>2025</v>
      </c>
      <c r="B10891">
        <v>7</v>
      </c>
      <c r="C10891" t="s">
        <v>270</v>
      </c>
      <c r="D10891" t="s">
        <v>307</v>
      </c>
      <c r="E10891" t="s">
        <v>72</v>
      </c>
      <c r="F10891" t="s">
        <v>308</v>
      </c>
      <c r="G10891">
        <v>14351</v>
      </c>
      <c r="H10891" t="s">
        <v>16</v>
      </c>
      <c r="I10891" t="s">
        <v>276</v>
      </c>
      <c r="J10891" t="s">
        <v>277</v>
      </c>
      <c r="K10891" t="s">
        <v>278</v>
      </c>
      <c r="L10891">
        <v>8253.43</v>
      </c>
    </row>
    <row r="10892" spans="1:12" x14ac:dyDescent="0.25">
      <c r="A10892">
        <v>2025</v>
      </c>
      <c r="B10892">
        <v>7</v>
      </c>
      <c r="C10892" t="s">
        <v>270</v>
      </c>
      <c r="D10892" t="s">
        <v>307</v>
      </c>
      <c r="E10892" t="s">
        <v>72</v>
      </c>
      <c r="F10892" t="s">
        <v>308</v>
      </c>
      <c r="G10892">
        <v>1178</v>
      </c>
      <c r="H10892" t="s">
        <v>16</v>
      </c>
      <c r="I10892" t="s">
        <v>244</v>
      </c>
      <c r="J10892" t="s">
        <v>273</v>
      </c>
      <c r="K10892" t="s">
        <v>245</v>
      </c>
      <c r="L10892">
        <v>995.61999999999989</v>
      </c>
    </row>
    <row r="10893" spans="1:12" x14ac:dyDescent="0.25">
      <c r="A10893">
        <v>2025</v>
      </c>
      <c r="B10893">
        <v>7</v>
      </c>
      <c r="C10893" t="s">
        <v>270</v>
      </c>
      <c r="D10893" t="s">
        <v>307</v>
      </c>
      <c r="E10893" t="s">
        <v>72</v>
      </c>
      <c r="F10893" t="s">
        <v>308</v>
      </c>
      <c r="G10893">
        <v>1087</v>
      </c>
      <c r="H10893" t="s">
        <v>16</v>
      </c>
      <c r="I10893" t="s">
        <v>279</v>
      </c>
      <c r="J10893" t="s">
        <v>286</v>
      </c>
      <c r="K10893" t="s">
        <v>280</v>
      </c>
      <c r="L10893">
        <v>319.02</v>
      </c>
    </row>
    <row r="10894" spans="1:12" x14ac:dyDescent="0.25">
      <c r="A10894">
        <v>2025</v>
      </c>
      <c r="B10894">
        <v>7</v>
      </c>
      <c r="C10894" t="s">
        <v>270</v>
      </c>
      <c r="D10894" t="s">
        <v>307</v>
      </c>
      <c r="E10894" t="s">
        <v>72</v>
      </c>
      <c r="F10894" t="s">
        <v>308</v>
      </c>
      <c r="G10894">
        <v>2688</v>
      </c>
      <c r="H10894" t="s">
        <v>16</v>
      </c>
      <c r="I10894" t="s">
        <v>281</v>
      </c>
      <c r="J10894" t="s">
        <v>282</v>
      </c>
      <c r="K10894" t="s">
        <v>283</v>
      </c>
      <c r="L10894">
        <v>2032.67</v>
      </c>
    </row>
    <row r="10895" spans="1:12" x14ac:dyDescent="0.25">
      <c r="A10895">
        <v>2025</v>
      </c>
      <c r="B10895">
        <v>7</v>
      </c>
      <c r="C10895" t="s">
        <v>270</v>
      </c>
      <c r="D10895" t="s">
        <v>309</v>
      </c>
      <c r="E10895" t="s">
        <v>75</v>
      </c>
      <c r="F10895" t="s">
        <v>310</v>
      </c>
      <c r="G10895">
        <v>32357</v>
      </c>
      <c r="H10895" t="s">
        <v>16</v>
      </c>
      <c r="I10895" t="s">
        <v>129</v>
      </c>
      <c r="J10895" t="s">
        <v>238</v>
      </c>
      <c r="K10895" t="s">
        <v>130</v>
      </c>
      <c r="L10895">
        <v>1768.24</v>
      </c>
    </row>
    <row r="10896" spans="1:12" x14ac:dyDescent="0.25">
      <c r="A10896">
        <v>2025</v>
      </c>
      <c r="B10896">
        <v>7</v>
      </c>
      <c r="C10896" t="s">
        <v>270</v>
      </c>
      <c r="D10896" t="s">
        <v>309</v>
      </c>
      <c r="E10896" t="s">
        <v>75</v>
      </c>
      <c r="F10896" t="s">
        <v>310</v>
      </c>
      <c r="G10896">
        <v>18017</v>
      </c>
      <c r="H10896" t="s">
        <v>16</v>
      </c>
      <c r="I10896" t="s">
        <v>123</v>
      </c>
      <c r="J10896" t="s">
        <v>124</v>
      </c>
      <c r="K10896" t="s">
        <v>125</v>
      </c>
      <c r="L10896">
        <v>31148.82</v>
      </c>
    </row>
    <row r="10897" spans="1:12" x14ac:dyDescent="0.25">
      <c r="A10897">
        <v>2025</v>
      </c>
      <c r="B10897">
        <v>7</v>
      </c>
      <c r="C10897" t="s">
        <v>270</v>
      </c>
      <c r="D10897" t="s">
        <v>309</v>
      </c>
      <c r="E10897" t="s">
        <v>75</v>
      </c>
      <c r="F10897" t="s">
        <v>310</v>
      </c>
      <c r="I10897" t="s">
        <v>239</v>
      </c>
      <c r="J10897" t="s">
        <v>241</v>
      </c>
      <c r="K10897" t="s">
        <v>241</v>
      </c>
      <c r="L10897">
        <v>966.84999999999991</v>
      </c>
    </row>
    <row r="10898" spans="1:12" x14ac:dyDescent="0.25">
      <c r="A10898">
        <v>2025</v>
      </c>
      <c r="B10898">
        <v>7</v>
      </c>
      <c r="C10898" t="s">
        <v>270</v>
      </c>
      <c r="D10898" t="s">
        <v>309</v>
      </c>
      <c r="E10898" t="s">
        <v>75</v>
      </c>
      <c r="F10898" t="s">
        <v>310</v>
      </c>
      <c r="G10898">
        <v>12808</v>
      </c>
      <c r="H10898" t="s">
        <v>16</v>
      </c>
      <c r="I10898" t="s">
        <v>276</v>
      </c>
      <c r="J10898" t="s">
        <v>277</v>
      </c>
      <c r="K10898" t="s">
        <v>278</v>
      </c>
      <c r="L10898">
        <v>6469.91</v>
      </c>
    </row>
    <row r="10899" spans="1:12" x14ac:dyDescent="0.25">
      <c r="A10899">
        <v>2025</v>
      </c>
      <c r="B10899">
        <v>7</v>
      </c>
      <c r="C10899" t="s">
        <v>270</v>
      </c>
      <c r="D10899" t="s">
        <v>309</v>
      </c>
      <c r="E10899" t="s">
        <v>75</v>
      </c>
      <c r="F10899" t="s">
        <v>310</v>
      </c>
      <c r="G10899">
        <v>1067</v>
      </c>
      <c r="H10899" t="s">
        <v>16</v>
      </c>
      <c r="I10899" t="s">
        <v>244</v>
      </c>
      <c r="J10899" t="s">
        <v>273</v>
      </c>
      <c r="K10899" t="s">
        <v>245</v>
      </c>
      <c r="L10899">
        <v>508.05</v>
      </c>
    </row>
    <row r="10900" spans="1:12" x14ac:dyDescent="0.25">
      <c r="A10900">
        <v>2025</v>
      </c>
      <c r="B10900">
        <v>7</v>
      </c>
      <c r="C10900" t="s">
        <v>270</v>
      </c>
      <c r="D10900" t="s">
        <v>309</v>
      </c>
      <c r="E10900" t="s">
        <v>75</v>
      </c>
      <c r="F10900" t="s">
        <v>310</v>
      </c>
      <c r="G10900">
        <v>1147</v>
      </c>
      <c r="H10900" t="s">
        <v>16</v>
      </c>
      <c r="I10900" t="s">
        <v>279</v>
      </c>
      <c r="J10900" t="s">
        <v>286</v>
      </c>
      <c r="K10900" t="s">
        <v>280</v>
      </c>
      <c r="L10900">
        <v>319.02</v>
      </c>
    </row>
    <row r="10901" spans="1:12" x14ac:dyDescent="0.25">
      <c r="A10901">
        <v>2025</v>
      </c>
      <c r="B10901">
        <v>7</v>
      </c>
      <c r="C10901" t="s">
        <v>270</v>
      </c>
      <c r="D10901" t="s">
        <v>309</v>
      </c>
      <c r="E10901" t="s">
        <v>75</v>
      </c>
      <c r="F10901" t="s">
        <v>310</v>
      </c>
      <c r="G10901">
        <v>2519</v>
      </c>
      <c r="H10901" t="s">
        <v>16</v>
      </c>
      <c r="I10901" t="s">
        <v>281</v>
      </c>
      <c r="J10901" t="s">
        <v>282</v>
      </c>
      <c r="K10901" t="s">
        <v>283</v>
      </c>
      <c r="L10901">
        <v>1777.39</v>
      </c>
    </row>
    <row r="10902" spans="1:12" x14ac:dyDescent="0.25">
      <c r="A10902">
        <v>2025</v>
      </c>
      <c r="B10902">
        <v>7</v>
      </c>
      <c r="C10902" t="s">
        <v>270</v>
      </c>
      <c r="D10902" t="s">
        <v>311</v>
      </c>
      <c r="E10902" t="s">
        <v>114</v>
      </c>
      <c r="F10902" t="s">
        <v>312</v>
      </c>
      <c r="G10902">
        <v>30789</v>
      </c>
      <c r="H10902" t="s">
        <v>16</v>
      </c>
      <c r="I10902" t="s">
        <v>129</v>
      </c>
      <c r="J10902" t="s">
        <v>238</v>
      </c>
      <c r="K10902" t="s">
        <v>130</v>
      </c>
    </row>
    <row r="10903" spans="1:12" x14ac:dyDescent="0.25">
      <c r="A10903">
        <v>2025</v>
      </c>
      <c r="B10903">
        <v>7</v>
      </c>
      <c r="C10903" t="s">
        <v>270</v>
      </c>
      <c r="D10903" t="s">
        <v>311</v>
      </c>
      <c r="E10903" t="s">
        <v>114</v>
      </c>
      <c r="F10903" t="s">
        <v>312</v>
      </c>
      <c r="G10903">
        <v>16588</v>
      </c>
      <c r="H10903" t="s">
        <v>16</v>
      </c>
      <c r="I10903" t="s">
        <v>123</v>
      </c>
      <c r="J10903" t="s">
        <v>124</v>
      </c>
      <c r="K10903" t="s">
        <v>125</v>
      </c>
      <c r="L10903">
        <v>41018.120000000003</v>
      </c>
    </row>
    <row r="10904" spans="1:12" x14ac:dyDescent="0.25">
      <c r="A10904">
        <v>2025</v>
      </c>
      <c r="B10904">
        <v>7</v>
      </c>
      <c r="C10904" t="s">
        <v>270</v>
      </c>
      <c r="D10904" t="s">
        <v>311</v>
      </c>
      <c r="E10904" t="s">
        <v>114</v>
      </c>
      <c r="F10904" t="s">
        <v>312</v>
      </c>
      <c r="I10904" t="s">
        <v>239</v>
      </c>
      <c r="J10904" t="s">
        <v>241</v>
      </c>
      <c r="K10904" t="s">
        <v>241</v>
      </c>
      <c r="L10904">
        <v>2221.6099999999997</v>
      </c>
    </row>
    <row r="10905" spans="1:12" x14ac:dyDescent="0.25">
      <c r="A10905">
        <v>2025</v>
      </c>
      <c r="B10905">
        <v>7</v>
      </c>
      <c r="C10905" t="s">
        <v>270</v>
      </c>
      <c r="D10905" t="s">
        <v>311</v>
      </c>
      <c r="E10905" t="s">
        <v>114</v>
      </c>
      <c r="F10905" t="s">
        <v>312</v>
      </c>
      <c r="G10905">
        <v>11576</v>
      </c>
      <c r="H10905" t="s">
        <v>16</v>
      </c>
      <c r="I10905" t="s">
        <v>276</v>
      </c>
      <c r="J10905" t="s">
        <v>277</v>
      </c>
      <c r="K10905" t="s">
        <v>278</v>
      </c>
      <c r="L10905">
        <v>13414.65</v>
      </c>
    </row>
    <row r="10906" spans="1:12" x14ac:dyDescent="0.25">
      <c r="A10906">
        <v>2025</v>
      </c>
      <c r="B10906">
        <v>7</v>
      </c>
      <c r="C10906" t="s">
        <v>270</v>
      </c>
      <c r="D10906" t="s">
        <v>311</v>
      </c>
      <c r="E10906" t="s">
        <v>114</v>
      </c>
      <c r="F10906" t="s">
        <v>312</v>
      </c>
      <c r="G10906">
        <v>1034</v>
      </c>
      <c r="H10906" t="s">
        <v>16</v>
      </c>
      <c r="I10906" t="s">
        <v>244</v>
      </c>
      <c r="J10906" t="s">
        <v>273</v>
      </c>
      <c r="K10906" t="s">
        <v>245</v>
      </c>
      <c r="L10906">
        <v>346.36</v>
      </c>
    </row>
    <row r="10907" spans="1:12" x14ac:dyDescent="0.25">
      <c r="A10907">
        <v>2025</v>
      </c>
      <c r="B10907">
        <v>7</v>
      </c>
      <c r="C10907" t="s">
        <v>270</v>
      </c>
      <c r="D10907" t="s">
        <v>311</v>
      </c>
      <c r="E10907" t="s">
        <v>114</v>
      </c>
      <c r="F10907" t="s">
        <v>312</v>
      </c>
      <c r="G10907">
        <v>1087</v>
      </c>
      <c r="H10907" t="s">
        <v>16</v>
      </c>
      <c r="I10907" t="s">
        <v>279</v>
      </c>
      <c r="J10907" t="s">
        <v>286</v>
      </c>
      <c r="K10907" t="s">
        <v>280</v>
      </c>
      <c r="L10907">
        <v>368.92</v>
      </c>
    </row>
    <row r="10908" spans="1:12" x14ac:dyDescent="0.25">
      <c r="A10908">
        <v>2025</v>
      </c>
      <c r="B10908">
        <v>7</v>
      </c>
      <c r="C10908" t="s">
        <v>270</v>
      </c>
      <c r="D10908" t="s">
        <v>311</v>
      </c>
      <c r="E10908" t="s">
        <v>114</v>
      </c>
      <c r="F10908" t="s">
        <v>312</v>
      </c>
      <c r="G10908">
        <v>3705</v>
      </c>
      <c r="H10908" t="s">
        <v>16</v>
      </c>
      <c r="I10908" t="s">
        <v>281</v>
      </c>
      <c r="J10908" t="s">
        <v>282</v>
      </c>
      <c r="K10908" t="s">
        <v>283</v>
      </c>
      <c r="L10908">
        <v>3743.11</v>
      </c>
    </row>
    <row r="10909" spans="1:12" x14ac:dyDescent="0.25">
      <c r="A10909">
        <v>2025</v>
      </c>
      <c r="B10909">
        <v>7</v>
      </c>
      <c r="C10909" t="s">
        <v>270</v>
      </c>
      <c r="D10909" t="s">
        <v>313</v>
      </c>
      <c r="E10909" t="s">
        <v>78</v>
      </c>
      <c r="F10909" t="s">
        <v>314</v>
      </c>
      <c r="G10909">
        <v>30539</v>
      </c>
      <c r="H10909" t="s">
        <v>16</v>
      </c>
      <c r="I10909" t="s">
        <v>129</v>
      </c>
      <c r="J10909" t="s">
        <v>238</v>
      </c>
      <c r="K10909" t="s">
        <v>130</v>
      </c>
    </row>
    <row r="10910" spans="1:12" x14ac:dyDescent="0.25">
      <c r="A10910">
        <v>2025</v>
      </c>
      <c r="B10910">
        <v>7</v>
      </c>
      <c r="C10910" t="s">
        <v>270</v>
      </c>
      <c r="D10910" t="s">
        <v>313</v>
      </c>
      <c r="E10910" t="s">
        <v>78</v>
      </c>
      <c r="F10910" t="s">
        <v>314</v>
      </c>
      <c r="G10910">
        <v>15894</v>
      </c>
      <c r="H10910" t="s">
        <v>16</v>
      </c>
      <c r="I10910" t="s">
        <v>123</v>
      </c>
      <c r="J10910" t="s">
        <v>124</v>
      </c>
      <c r="K10910" t="s">
        <v>125</v>
      </c>
      <c r="L10910">
        <v>41209.440000000002</v>
      </c>
    </row>
    <row r="10911" spans="1:12" x14ac:dyDescent="0.25">
      <c r="A10911">
        <v>2025</v>
      </c>
      <c r="B10911">
        <v>7</v>
      </c>
      <c r="C10911" t="s">
        <v>270</v>
      </c>
      <c r="D10911" t="s">
        <v>313</v>
      </c>
      <c r="E10911" t="s">
        <v>78</v>
      </c>
      <c r="F10911" t="s">
        <v>314</v>
      </c>
      <c r="I10911" t="s">
        <v>239</v>
      </c>
      <c r="J10911" t="s">
        <v>241</v>
      </c>
      <c r="K10911" t="s">
        <v>241</v>
      </c>
      <c r="L10911">
        <v>1210.77</v>
      </c>
    </row>
    <row r="10912" spans="1:12" x14ac:dyDescent="0.25">
      <c r="A10912">
        <v>2025</v>
      </c>
      <c r="B10912">
        <v>7</v>
      </c>
      <c r="C10912" t="s">
        <v>270</v>
      </c>
      <c r="D10912" t="s">
        <v>313</v>
      </c>
      <c r="E10912" t="s">
        <v>78</v>
      </c>
      <c r="F10912" t="s">
        <v>314</v>
      </c>
      <c r="G10912">
        <v>16723</v>
      </c>
      <c r="H10912" t="s">
        <v>16</v>
      </c>
      <c r="I10912" t="s">
        <v>276</v>
      </c>
      <c r="J10912" t="s">
        <v>277</v>
      </c>
      <c r="K10912" t="s">
        <v>278</v>
      </c>
      <c r="L10912">
        <v>11969.82</v>
      </c>
    </row>
    <row r="10913" spans="1:12" x14ac:dyDescent="0.25">
      <c r="A10913">
        <v>2025</v>
      </c>
      <c r="B10913">
        <v>7</v>
      </c>
      <c r="C10913" t="s">
        <v>270</v>
      </c>
      <c r="D10913" t="s">
        <v>313</v>
      </c>
      <c r="E10913" t="s">
        <v>78</v>
      </c>
      <c r="F10913" t="s">
        <v>314</v>
      </c>
      <c r="G10913">
        <v>1004</v>
      </c>
      <c r="H10913" t="s">
        <v>16</v>
      </c>
      <c r="I10913" t="s">
        <v>244</v>
      </c>
      <c r="J10913" t="s">
        <v>273</v>
      </c>
      <c r="K10913" t="s">
        <v>245</v>
      </c>
      <c r="L10913">
        <v>539.6</v>
      </c>
    </row>
    <row r="10914" spans="1:12" x14ac:dyDescent="0.25">
      <c r="A10914">
        <v>2025</v>
      </c>
      <c r="B10914">
        <v>7</v>
      </c>
      <c r="C10914" t="s">
        <v>270</v>
      </c>
      <c r="D10914" t="s">
        <v>313</v>
      </c>
      <c r="E10914" t="s">
        <v>78</v>
      </c>
      <c r="F10914" t="s">
        <v>314</v>
      </c>
      <c r="G10914">
        <v>1107</v>
      </c>
      <c r="H10914" t="s">
        <v>16</v>
      </c>
      <c r="I10914" t="s">
        <v>279</v>
      </c>
      <c r="J10914" t="s">
        <v>286</v>
      </c>
      <c r="K10914" t="s">
        <v>280</v>
      </c>
      <c r="L10914">
        <v>368.92</v>
      </c>
    </row>
    <row r="10915" spans="1:12" x14ac:dyDescent="0.25">
      <c r="A10915">
        <v>2025</v>
      </c>
      <c r="B10915">
        <v>7</v>
      </c>
      <c r="C10915" t="s">
        <v>270</v>
      </c>
      <c r="D10915" t="s">
        <v>313</v>
      </c>
      <c r="E10915" t="s">
        <v>78</v>
      </c>
      <c r="F10915" t="s">
        <v>314</v>
      </c>
      <c r="G10915">
        <v>2384</v>
      </c>
      <c r="H10915" t="s">
        <v>16</v>
      </c>
      <c r="I10915" t="s">
        <v>281</v>
      </c>
      <c r="J10915" t="s">
        <v>282</v>
      </c>
      <c r="K10915" t="s">
        <v>283</v>
      </c>
      <c r="L10915">
        <v>1484.14</v>
      </c>
    </row>
    <row r="10916" spans="1:12" x14ac:dyDescent="0.25">
      <c r="A10916">
        <v>2025</v>
      </c>
      <c r="B10916">
        <v>7</v>
      </c>
      <c r="C10916" t="s">
        <v>270</v>
      </c>
      <c r="D10916" t="s">
        <v>315</v>
      </c>
      <c r="E10916" t="s">
        <v>51</v>
      </c>
      <c r="F10916" t="s">
        <v>316</v>
      </c>
      <c r="G10916">
        <v>30117</v>
      </c>
      <c r="H10916" t="s">
        <v>16</v>
      </c>
      <c r="I10916" t="s">
        <v>129</v>
      </c>
      <c r="J10916" t="s">
        <v>238</v>
      </c>
      <c r="K10916" t="s">
        <v>130</v>
      </c>
    </row>
    <row r="10917" spans="1:12" x14ac:dyDescent="0.25">
      <c r="A10917">
        <v>2025</v>
      </c>
      <c r="B10917">
        <v>7</v>
      </c>
      <c r="C10917" t="s">
        <v>270</v>
      </c>
      <c r="D10917" t="s">
        <v>315</v>
      </c>
      <c r="E10917" t="s">
        <v>51</v>
      </c>
      <c r="F10917" t="s">
        <v>316</v>
      </c>
      <c r="G10917">
        <v>21744</v>
      </c>
      <c r="H10917" t="s">
        <v>16</v>
      </c>
      <c r="I10917" t="s">
        <v>123</v>
      </c>
      <c r="J10917" t="s">
        <v>124</v>
      </c>
      <c r="K10917" t="s">
        <v>125</v>
      </c>
      <c r="L10917">
        <v>30366.63</v>
      </c>
    </row>
    <row r="10918" spans="1:12" x14ac:dyDescent="0.25">
      <c r="A10918">
        <v>2025</v>
      </c>
      <c r="B10918">
        <v>7</v>
      </c>
      <c r="C10918" t="s">
        <v>270</v>
      </c>
      <c r="D10918" t="s">
        <v>315</v>
      </c>
      <c r="E10918" t="s">
        <v>51</v>
      </c>
      <c r="F10918" t="s">
        <v>316</v>
      </c>
      <c r="I10918" t="s">
        <v>239</v>
      </c>
      <c r="J10918" t="s">
        <v>241</v>
      </c>
      <c r="K10918" t="s">
        <v>241</v>
      </c>
      <c r="L10918">
        <v>128.81</v>
      </c>
    </row>
    <row r="10919" spans="1:12" x14ac:dyDescent="0.25">
      <c r="A10919">
        <v>2025</v>
      </c>
      <c r="B10919">
        <v>7</v>
      </c>
      <c r="C10919" t="s">
        <v>270</v>
      </c>
      <c r="D10919" t="s">
        <v>315</v>
      </c>
      <c r="E10919" t="s">
        <v>51</v>
      </c>
      <c r="F10919" t="s">
        <v>316</v>
      </c>
      <c r="G10919">
        <v>5486</v>
      </c>
      <c r="H10919" t="s">
        <v>16</v>
      </c>
      <c r="I10919" t="s">
        <v>276</v>
      </c>
      <c r="J10919" t="s">
        <v>277</v>
      </c>
      <c r="K10919" t="s">
        <v>278</v>
      </c>
      <c r="L10919">
        <v>10516.82</v>
      </c>
    </row>
    <row r="10920" spans="1:12" x14ac:dyDescent="0.25">
      <c r="A10920">
        <v>2025</v>
      </c>
      <c r="B10920">
        <v>7</v>
      </c>
      <c r="C10920" t="s">
        <v>270</v>
      </c>
      <c r="D10920" t="s">
        <v>315</v>
      </c>
      <c r="E10920" t="s">
        <v>51</v>
      </c>
      <c r="F10920" t="s">
        <v>316</v>
      </c>
      <c r="G10920">
        <v>1550</v>
      </c>
      <c r="H10920" t="s">
        <v>16</v>
      </c>
      <c r="I10920" t="s">
        <v>244</v>
      </c>
      <c r="J10920" t="s">
        <v>273</v>
      </c>
      <c r="K10920" t="s">
        <v>245</v>
      </c>
      <c r="L10920">
        <v>202.5</v>
      </c>
    </row>
    <row r="10921" spans="1:12" x14ac:dyDescent="0.25">
      <c r="A10921">
        <v>2025</v>
      </c>
      <c r="B10921">
        <v>7</v>
      </c>
      <c r="C10921" t="s">
        <v>270</v>
      </c>
      <c r="D10921" t="s">
        <v>315</v>
      </c>
      <c r="E10921" t="s">
        <v>51</v>
      </c>
      <c r="F10921" t="s">
        <v>316</v>
      </c>
      <c r="G10921">
        <v>1097</v>
      </c>
      <c r="H10921" t="s">
        <v>16</v>
      </c>
      <c r="I10921" t="s">
        <v>279</v>
      </c>
      <c r="J10921" t="s">
        <v>286</v>
      </c>
      <c r="K10921" t="s">
        <v>280</v>
      </c>
      <c r="L10921">
        <v>368.92</v>
      </c>
    </row>
    <row r="10922" spans="1:12" x14ac:dyDescent="0.25">
      <c r="A10922">
        <v>2025</v>
      </c>
      <c r="B10922">
        <v>7</v>
      </c>
      <c r="C10922" t="s">
        <v>270</v>
      </c>
      <c r="D10922" t="s">
        <v>315</v>
      </c>
      <c r="E10922" t="s">
        <v>51</v>
      </c>
      <c r="F10922" t="s">
        <v>316</v>
      </c>
      <c r="G10922">
        <v>1118</v>
      </c>
      <c r="H10922" t="s">
        <v>16</v>
      </c>
      <c r="I10922" t="s">
        <v>281</v>
      </c>
      <c r="J10922" t="s">
        <v>282</v>
      </c>
      <c r="K10922" t="s">
        <v>283</v>
      </c>
      <c r="L10922">
        <v>150.72</v>
      </c>
    </row>
    <row r="10923" spans="1:12" x14ac:dyDescent="0.25">
      <c r="A10923">
        <v>2025</v>
      </c>
      <c r="B10923">
        <v>7</v>
      </c>
      <c r="C10923" t="s">
        <v>270</v>
      </c>
      <c r="D10923" t="s">
        <v>317</v>
      </c>
      <c r="E10923" t="s">
        <v>54</v>
      </c>
      <c r="F10923" t="s">
        <v>318</v>
      </c>
      <c r="G10923">
        <v>38076</v>
      </c>
      <c r="H10923" t="s">
        <v>16</v>
      </c>
      <c r="I10923" t="s">
        <v>129</v>
      </c>
      <c r="J10923" t="s">
        <v>238</v>
      </c>
      <c r="K10923" t="s">
        <v>130</v>
      </c>
    </row>
    <row r="10924" spans="1:12" x14ac:dyDescent="0.25">
      <c r="A10924">
        <v>2025</v>
      </c>
      <c r="B10924">
        <v>7</v>
      </c>
      <c r="C10924" t="s">
        <v>270</v>
      </c>
      <c r="D10924" t="s">
        <v>317</v>
      </c>
      <c r="E10924" t="s">
        <v>54</v>
      </c>
      <c r="F10924" t="s">
        <v>318</v>
      </c>
      <c r="G10924">
        <v>21055</v>
      </c>
      <c r="H10924" t="s">
        <v>16</v>
      </c>
      <c r="I10924" t="s">
        <v>123</v>
      </c>
      <c r="J10924" t="s">
        <v>124</v>
      </c>
      <c r="K10924" t="s">
        <v>125</v>
      </c>
      <c r="L10924">
        <v>46273.340000000004</v>
      </c>
    </row>
    <row r="10925" spans="1:12" x14ac:dyDescent="0.25">
      <c r="A10925">
        <v>2025</v>
      </c>
      <c r="B10925">
        <v>7</v>
      </c>
      <c r="C10925" t="s">
        <v>270</v>
      </c>
      <c r="D10925" t="s">
        <v>317</v>
      </c>
      <c r="E10925" t="s">
        <v>54</v>
      </c>
      <c r="F10925" t="s">
        <v>318</v>
      </c>
      <c r="I10925" t="s">
        <v>239</v>
      </c>
      <c r="J10925" t="s">
        <v>241</v>
      </c>
      <c r="K10925" t="s">
        <v>241</v>
      </c>
      <c r="L10925">
        <v>138.81</v>
      </c>
    </row>
    <row r="10926" spans="1:12" x14ac:dyDescent="0.25">
      <c r="A10926">
        <v>2025</v>
      </c>
      <c r="B10926">
        <v>7</v>
      </c>
      <c r="C10926" t="s">
        <v>270</v>
      </c>
      <c r="D10926" t="s">
        <v>317</v>
      </c>
      <c r="E10926" t="s">
        <v>54</v>
      </c>
      <c r="F10926" t="s">
        <v>318</v>
      </c>
      <c r="G10926">
        <v>5542</v>
      </c>
      <c r="H10926" t="s">
        <v>16</v>
      </c>
      <c r="I10926" t="s">
        <v>276</v>
      </c>
      <c r="J10926" t="s">
        <v>277</v>
      </c>
      <c r="K10926" t="s">
        <v>278</v>
      </c>
      <c r="L10926">
        <v>5408.82</v>
      </c>
    </row>
    <row r="10927" spans="1:12" x14ac:dyDescent="0.25">
      <c r="A10927">
        <v>2025</v>
      </c>
      <c r="B10927">
        <v>7</v>
      </c>
      <c r="C10927" t="s">
        <v>270</v>
      </c>
      <c r="D10927" t="s">
        <v>317</v>
      </c>
      <c r="E10927" t="s">
        <v>54</v>
      </c>
      <c r="F10927" t="s">
        <v>318</v>
      </c>
      <c r="G10927">
        <v>814</v>
      </c>
      <c r="H10927" t="s">
        <v>16</v>
      </c>
      <c r="I10927" t="s">
        <v>244</v>
      </c>
      <c r="J10927" t="s">
        <v>273</v>
      </c>
      <c r="K10927" t="s">
        <v>245</v>
      </c>
      <c r="L10927">
        <v>935.8900000000001</v>
      </c>
    </row>
    <row r="10928" spans="1:12" x14ac:dyDescent="0.25">
      <c r="A10928">
        <v>2025</v>
      </c>
      <c r="B10928">
        <v>7</v>
      </c>
      <c r="C10928" t="s">
        <v>270</v>
      </c>
      <c r="D10928" t="s">
        <v>317</v>
      </c>
      <c r="E10928" t="s">
        <v>54</v>
      </c>
      <c r="F10928" t="s">
        <v>318</v>
      </c>
      <c r="G10928">
        <v>1187</v>
      </c>
      <c r="H10928" t="s">
        <v>16</v>
      </c>
      <c r="I10928" t="s">
        <v>279</v>
      </c>
      <c r="J10928" t="s">
        <v>286</v>
      </c>
      <c r="K10928" t="s">
        <v>280</v>
      </c>
      <c r="L10928">
        <v>368.92</v>
      </c>
    </row>
    <row r="10929" spans="1:12" x14ac:dyDescent="0.25">
      <c r="A10929">
        <v>2025</v>
      </c>
      <c r="B10929">
        <v>7</v>
      </c>
      <c r="C10929" t="s">
        <v>270</v>
      </c>
      <c r="D10929" t="s">
        <v>317</v>
      </c>
      <c r="E10929" t="s">
        <v>54</v>
      </c>
      <c r="F10929" t="s">
        <v>318</v>
      </c>
      <c r="G10929">
        <v>1214</v>
      </c>
      <c r="H10929" t="s">
        <v>16</v>
      </c>
      <c r="I10929" t="s">
        <v>281</v>
      </c>
      <c r="J10929" t="s">
        <v>282</v>
      </c>
      <c r="K10929" t="s">
        <v>283</v>
      </c>
      <c r="L10929">
        <v>454.91</v>
      </c>
    </row>
    <row r="10930" spans="1:12" x14ac:dyDescent="0.25">
      <c r="A10930">
        <v>2025</v>
      </c>
      <c r="B10930">
        <v>7</v>
      </c>
      <c r="C10930" t="s">
        <v>270</v>
      </c>
      <c r="D10930" t="s">
        <v>319</v>
      </c>
      <c r="E10930" t="s">
        <v>81</v>
      </c>
      <c r="F10930" t="s">
        <v>320</v>
      </c>
      <c r="G10930">
        <v>29775</v>
      </c>
      <c r="H10930" t="s">
        <v>16</v>
      </c>
      <c r="I10930" t="s">
        <v>129</v>
      </c>
      <c r="J10930" t="s">
        <v>238</v>
      </c>
      <c r="K10930" t="s">
        <v>130</v>
      </c>
    </row>
    <row r="10931" spans="1:12" x14ac:dyDescent="0.25">
      <c r="A10931">
        <v>2025</v>
      </c>
      <c r="B10931">
        <v>7</v>
      </c>
      <c r="C10931" t="s">
        <v>270</v>
      </c>
      <c r="D10931" t="s">
        <v>319</v>
      </c>
      <c r="E10931" t="s">
        <v>81</v>
      </c>
      <c r="F10931" t="s">
        <v>320</v>
      </c>
      <c r="G10931">
        <v>15717</v>
      </c>
      <c r="H10931" t="s">
        <v>16</v>
      </c>
      <c r="I10931" t="s">
        <v>123</v>
      </c>
      <c r="J10931" t="s">
        <v>124</v>
      </c>
      <c r="K10931" t="s">
        <v>125</v>
      </c>
      <c r="L10931">
        <v>57091.61</v>
      </c>
    </row>
    <row r="10932" spans="1:12" x14ac:dyDescent="0.25">
      <c r="A10932">
        <v>2025</v>
      </c>
      <c r="B10932">
        <v>7</v>
      </c>
      <c r="C10932" t="s">
        <v>270</v>
      </c>
      <c r="D10932" t="s">
        <v>319</v>
      </c>
      <c r="E10932" t="s">
        <v>81</v>
      </c>
      <c r="F10932" t="s">
        <v>320</v>
      </c>
      <c r="I10932" t="s">
        <v>239</v>
      </c>
      <c r="J10932" t="s">
        <v>241</v>
      </c>
      <c r="K10932" t="s">
        <v>241</v>
      </c>
      <c r="L10932">
        <v>3054.98</v>
      </c>
    </row>
    <row r="10933" spans="1:12" x14ac:dyDescent="0.25">
      <c r="A10933">
        <v>2025</v>
      </c>
      <c r="B10933">
        <v>7</v>
      </c>
      <c r="C10933" t="s">
        <v>270</v>
      </c>
      <c r="D10933" t="s">
        <v>319</v>
      </c>
      <c r="E10933" t="s">
        <v>81</v>
      </c>
      <c r="F10933" t="s">
        <v>320</v>
      </c>
      <c r="G10933">
        <v>12982</v>
      </c>
      <c r="H10933" t="s">
        <v>16</v>
      </c>
      <c r="I10933" t="s">
        <v>276</v>
      </c>
      <c r="J10933" t="s">
        <v>277</v>
      </c>
      <c r="K10933" t="s">
        <v>278</v>
      </c>
      <c r="L10933">
        <v>7583.91</v>
      </c>
    </row>
    <row r="10934" spans="1:12" x14ac:dyDescent="0.25">
      <c r="A10934">
        <v>2025</v>
      </c>
      <c r="B10934">
        <v>7</v>
      </c>
      <c r="C10934" t="s">
        <v>270</v>
      </c>
      <c r="D10934" t="s">
        <v>319</v>
      </c>
      <c r="E10934" t="s">
        <v>81</v>
      </c>
      <c r="F10934" t="s">
        <v>320</v>
      </c>
      <c r="G10934">
        <v>989</v>
      </c>
      <c r="H10934" t="s">
        <v>16</v>
      </c>
      <c r="I10934" t="s">
        <v>244</v>
      </c>
      <c r="J10934" t="s">
        <v>273</v>
      </c>
      <c r="K10934" t="s">
        <v>245</v>
      </c>
      <c r="L10934">
        <v>534.98</v>
      </c>
    </row>
    <row r="10935" spans="1:12" x14ac:dyDescent="0.25">
      <c r="A10935">
        <v>2025</v>
      </c>
      <c r="B10935">
        <v>7</v>
      </c>
      <c r="C10935" t="s">
        <v>270</v>
      </c>
      <c r="D10935" t="s">
        <v>319</v>
      </c>
      <c r="E10935" t="s">
        <v>81</v>
      </c>
      <c r="F10935" t="s">
        <v>320</v>
      </c>
      <c r="G10935">
        <v>1177</v>
      </c>
      <c r="H10935" t="s">
        <v>16</v>
      </c>
      <c r="I10935" t="s">
        <v>279</v>
      </c>
      <c r="J10935" t="s">
        <v>286</v>
      </c>
      <c r="K10935" t="s">
        <v>280</v>
      </c>
      <c r="L10935">
        <v>368.92</v>
      </c>
    </row>
    <row r="10936" spans="1:12" x14ac:dyDescent="0.25">
      <c r="A10936">
        <v>2025</v>
      </c>
      <c r="B10936">
        <v>7</v>
      </c>
      <c r="C10936" t="s">
        <v>270</v>
      </c>
      <c r="D10936" t="s">
        <v>319</v>
      </c>
      <c r="E10936" t="s">
        <v>81</v>
      </c>
      <c r="F10936" t="s">
        <v>320</v>
      </c>
      <c r="G10936">
        <v>3373</v>
      </c>
      <c r="H10936" t="s">
        <v>16</v>
      </c>
      <c r="I10936" t="s">
        <v>281</v>
      </c>
      <c r="J10936" t="s">
        <v>282</v>
      </c>
      <c r="K10936" t="s">
        <v>283</v>
      </c>
      <c r="L10936">
        <v>3396.11</v>
      </c>
    </row>
    <row r="10937" spans="1:12" x14ac:dyDescent="0.25">
      <c r="A10937">
        <v>2025</v>
      </c>
      <c r="B10937">
        <v>7</v>
      </c>
      <c r="C10937" t="s">
        <v>270</v>
      </c>
      <c r="D10937" t="s">
        <v>321</v>
      </c>
      <c r="E10937" t="s">
        <v>57</v>
      </c>
      <c r="F10937" t="s">
        <v>322</v>
      </c>
      <c r="G10937">
        <v>30541</v>
      </c>
      <c r="H10937" t="s">
        <v>16</v>
      </c>
      <c r="I10937" t="s">
        <v>129</v>
      </c>
      <c r="J10937" t="s">
        <v>238</v>
      </c>
      <c r="K10937" t="s">
        <v>130</v>
      </c>
    </row>
    <row r="10938" spans="1:12" x14ac:dyDescent="0.25">
      <c r="A10938">
        <v>2025</v>
      </c>
      <c r="B10938">
        <v>7</v>
      </c>
      <c r="C10938" t="s">
        <v>270</v>
      </c>
      <c r="D10938" t="s">
        <v>321</v>
      </c>
      <c r="E10938" t="s">
        <v>57</v>
      </c>
      <c r="F10938" t="s">
        <v>322</v>
      </c>
      <c r="G10938">
        <v>18783</v>
      </c>
      <c r="H10938" t="s">
        <v>16</v>
      </c>
      <c r="I10938" t="s">
        <v>123</v>
      </c>
      <c r="J10938" t="s">
        <v>124</v>
      </c>
      <c r="K10938" t="s">
        <v>125</v>
      </c>
      <c r="L10938">
        <v>30895.86</v>
      </c>
    </row>
    <row r="10939" spans="1:12" x14ac:dyDescent="0.25">
      <c r="A10939">
        <v>2025</v>
      </c>
      <c r="B10939">
        <v>7</v>
      </c>
      <c r="C10939" t="s">
        <v>270</v>
      </c>
      <c r="D10939" t="s">
        <v>321</v>
      </c>
      <c r="E10939" t="s">
        <v>57</v>
      </c>
      <c r="F10939" t="s">
        <v>322</v>
      </c>
      <c r="I10939" t="s">
        <v>239</v>
      </c>
      <c r="J10939" t="s">
        <v>241</v>
      </c>
      <c r="K10939" t="s">
        <v>241</v>
      </c>
      <c r="L10939">
        <v>64</v>
      </c>
    </row>
    <row r="10940" spans="1:12" x14ac:dyDescent="0.25">
      <c r="A10940">
        <v>2025</v>
      </c>
      <c r="B10940">
        <v>7</v>
      </c>
      <c r="C10940" t="s">
        <v>270</v>
      </c>
      <c r="D10940" t="s">
        <v>321</v>
      </c>
      <c r="E10940" t="s">
        <v>57</v>
      </c>
      <c r="F10940" t="s">
        <v>322</v>
      </c>
      <c r="G10940">
        <v>5486</v>
      </c>
      <c r="H10940" t="s">
        <v>16</v>
      </c>
      <c r="I10940" t="s">
        <v>276</v>
      </c>
      <c r="J10940" t="s">
        <v>277</v>
      </c>
      <c r="K10940" t="s">
        <v>278</v>
      </c>
      <c r="L10940">
        <v>5464.82</v>
      </c>
    </row>
    <row r="10941" spans="1:12" x14ac:dyDescent="0.25">
      <c r="A10941">
        <v>2025</v>
      </c>
      <c r="B10941">
        <v>7</v>
      </c>
      <c r="C10941" t="s">
        <v>270</v>
      </c>
      <c r="D10941" t="s">
        <v>321</v>
      </c>
      <c r="E10941" t="s">
        <v>57</v>
      </c>
      <c r="F10941" t="s">
        <v>322</v>
      </c>
      <c r="G10941">
        <v>182</v>
      </c>
      <c r="H10941" t="s">
        <v>16</v>
      </c>
      <c r="I10941" t="s">
        <v>244</v>
      </c>
      <c r="J10941" t="s">
        <v>273</v>
      </c>
      <c r="K10941" t="s">
        <v>245</v>
      </c>
      <c r="L10941">
        <v>412.23</v>
      </c>
    </row>
    <row r="10942" spans="1:12" x14ac:dyDescent="0.25">
      <c r="A10942">
        <v>2025</v>
      </c>
      <c r="B10942">
        <v>7</v>
      </c>
      <c r="C10942" t="s">
        <v>270</v>
      </c>
      <c r="D10942" t="s">
        <v>321</v>
      </c>
      <c r="E10942" t="s">
        <v>57</v>
      </c>
      <c r="F10942" t="s">
        <v>322</v>
      </c>
      <c r="G10942">
        <v>1135</v>
      </c>
      <c r="H10942" t="s">
        <v>16</v>
      </c>
      <c r="I10942" t="s">
        <v>279</v>
      </c>
      <c r="J10942" t="s">
        <v>286</v>
      </c>
      <c r="K10942" t="s">
        <v>280</v>
      </c>
      <c r="L10942">
        <v>368.92</v>
      </c>
    </row>
    <row r="10943" spans="1:12" x14ac:dyDescent="0.25">
      <c r="A10943">
        <v>2025</v>
      </c>
      <c r="B10943">
        <v>7</v>
      </c>
      <c r="C10943" t="s">
        <v>270</v>
      </c>
      <c r="D10943" t="s">
        <v>321</v>
      </c>
      <c r="E10943" t="s">
        <v>57</v>
      </c>
      <c r="F10943" t="s">
        <v>322</v>
      </c>
      <c r="G10943">
        <v>888</v>
      </c>
      <c r="H10943" t="s">
        <v>16</v>
      </c>
      <c r="I10943" t="s">
        <v>281</v>
      </c>
      <c r="J10943" t="s">
        <v>282</v>
      </c>
      <c r="K10943" t="s">
        <v>283</v>
      </c>
      <c r="L10943">
        <v>125.89</v>
      </c>
    </row>
    <row r="10944" spans="1:12" x14ac:dyDescent="0.25">
      <c r="A10944">
        <v>2025</v>
      </c>
      <c r="B10944">
        <v>7</v>
      </c>
      <c r="C10944" t="s">
        <v>270</v>
      </c>
      <c r="D10944" t="s">
        <v>323</v>
      </c>
      <c r="E10944" t="s">
        <v>60</v>
      </c>
      <c r="F10944" t="s">
        <v>324</v>
      </c>
      <c r="G10944">
        <v>29952</v>
      </c>
      <c r="H10944" t="s">
        <v>16</v>
      </c>
      <c r="I10944" t="s">
        <v>129</v>
      </c>
      <c r="J10944" t="s">
        <v>238</v>
      </c>
      <c r="K10944" t="s">
        <v>130</v>
      </c>
    </row>
    <row r="10945" spans="1:12" x14ac:dyDescent="0.25">
      <c r="A10945">
        <v>2025</v>
      </c>
      <c r="B10945">
        <v>7</v>
      </c>
      <c r="C10945" t="s">
        <v>270</v>
      </c>
      <c r="D10945" t="s">
        <v>323</v>
      </c>
      <c r="E10945" t="s">
        <v>60</v>
      </c>
      <c r="F10945" t="s">
        <v>324</v>
      </c>
      <c r="G10945">
        <v>19739</v>
      </c>
      <c r="H10945" t="s">
        <v>16</v>
      </c>
      <c r="I10945" t="s">
        <v>123</v>
      </c>
      <c r="J10945" t="s">
        <v>124</v>
      </c>
      <c r="K10945" t="s">
        <v>125</v>
      </c>
      <c r="L10945">
        <v>33835.42</v>
      </c>
    </row>
    <row r="10946" spans="1:12" x14ac:dyDescent="0.25">
      <c r="A10946">
        <v>2025</v>
      </c>
      <c r="B10946">
        <v>7</v>
      </c>
      <c r="C10946" t="s">
        <v>270</v>
      </c>
      <c r="D10946" t="s">
        <v>323</v>
      </c>
      <c r="E10946" t="s">
        <v>60</v>
      </c>
      <c r="F10946" t="s">
        <v>324</v>
      </c>
      <c r="I10946" t="s">
        <v>239</v>
      </c>
      <c r="J10946" t="s">
        <v>241</v>
      </c>
      <c r="K10946" t="s">
        <v>241</v>
      </c>
      <c r="L10946">
        <v>92.169999999999987</v>
      </c>
    </row>
    <row r="10947" spans="1:12" x14ac:dyDescent="0.25">
      <c r="A10947">
        <v>2025</v>
      </c>
      <c r="B10947">
        <v>7</v>
      </c>
      <c r="C10947" t="s">
        <v>270</v>
      </c>
      <c r="D10947" t="s">
        <v>323</v>
      </c>
      <c r="E10947" t="s">
        <v>60</v>
      </c>
      <c r="F10947" t="s">
        <v>324</v>
      </c>
      <c r="G10947">
        <v>5486</v>
      </c>
      <c r="H10947" t="s">
        <v>16</v>
      </c>
      <c r="I10947" t="s">
        <v>276</v>
      </c>
      <c r="J10947" t="s">
        <v>277</v>
      </c>
      <c r="K10947" t="s">
        <v>278</v>
      </c>
      <c r="L10947">
        <v>8866.82</v>
      </c>
    </row>
    <row r="10948" spans="1:12" x14ac:dyDescent="0.25">
      <c r="A10948">
        <v>2025</v>
      </c>
      <c r="B10948">
        <v>7</v>
      </c>
      <c r="C10948" t="s">
        <v>270</v>
      </c>
      <c r="D10948" t="s">
        <v>323</v>
      </c>
      <c r="E10948" t="s">
        <v>60</v>
      </c>
      <c r="F10948" t="s">
        <v>324</v>
      </c>
      <c r="G10948">
        <v>1046</v>
      </c>
      <c r="H10948" t="s">
        <v>16</v>
      </c>
      <c r="I10948" t="s">
        <v>244</v>
      </c>
      <c r="J10948" t="s">
        <v>273</v>
      </c>
      <c r="K10948" t="s">
        <v>245</v>
      </c>
      <c r="L10948">
        <v>437.51</v>
      </c>
    </row>
    <row r="10949" spans="1:12" x14ac:dyDescent="0.25">
      <c r="A10949">
        <v>2025</v>
      </c>
      <c r="B10949">
        <v>7</v>
      </c>
      <c r="C10949" t="s">
        <v>270</v>
      </c>
      <c r="D10949" t="s">
        <v>323</v>
      </c>
      <c r="E10949" t="s">
        <v>60</v>
      </c>
      <c r="F10949" t="s">
        <v>324</v>
      </c>
      <c r="G10949">
        <v>1087</v>
      </c>
      <c r="H10949" t="s">
        <v>16</v>
      </c>
      <c r="I10949" t="s">
        <v>279</v>
      </c>
      <c r="J10949" t="s">
        <v>286</v>
      </c>
      <c r="K10949" t="s">
        <v>280</v>
      </c>
      <c r="L10949">
        <v>368.92</v>
      </c>
    </row>
    <row r="10950" spans="1:12" x14ac:dyDescent="0.25">
      <c r="A10950">
        <v>2025</v>
      </c>
      <c r="B10950">
        <v>7</v>
      </c>
      <c r="C10950" t="s">
        <v>270</v>
      </c>
      <c r="D10950" t="s">
        <v>323</v>
      </c>
      <c r="E10950" t="s">
        <v>60</v>
      </c>
      <c r="F10950" t="s">
        <v>324</v>
      </c>
      <c r="G10950">
        <v>901</v>
      </c>
      <c r="H10950" t="s">
        <v>16</v>
      </c>
      <c r="I10950" t="s">
        <v>281</v>
      </c>
      <c r="J10950" t="s">
        <v>282</v>
      </c>
      <c r="K10950" t="s">
        <v>283</v>
      </c>
      <c r="L10950">
        <v>229.57</v>
      </c>
    </row>
    <row r="10951" spans="1:12" x14ac:dyDescent="0.25">
      <c r="A10951">
        <v>2025</v>
      </c>
      <c r="B10951">
        <v>7</v>
      </c>
      <c r="C10951" t="s">
        <v>270</v>
      </c>
      <c r="D10951" t="s">
        <v>83</v>
      </c>
      <c r="E10951" t="s">
        <v>84</v>
      </c>
      <c r="F10951" t="s">
        <v>325</v>
      </c>
      <c r="G10951">
        <v>30384</v>
      </c>
      <c r="H10951" t="s">
        <v>16</v>
      </c>
      <c r="I10951" t="s">
        <v>129</v>
      </c>
      <c r="J10951" t="s">
        <v>238</v>
      </c>
      <c r="K10951" t="s">
        <v>130</v>
      </c>
    </row>
    <row r="10952" spans="1:12" x14ac:dyDescent="0.25">
      <c r="A10952">
        <v>2025</v>
      </c>
      <c r="B10952">
        <v>7</v>
      </c>
      <c r="C10952" t="s">
        <v>270</v>
      </c>
      <c r="D10952" t="s">
        <v>83</v>
      </c>
      <c r="E10952" t="s">
        <v>84</v>
      </c>
      <c r="F10952" t="s">
        <v>325</v>
      </c>
      <c r="G10952">
        <v>18223</v>
      </c>
      <c r="H10952" t="s">
        <v>16</v>
      </c>
      <c r="I10952" t="s">
        <v>123</v>
      </c>
      <c r="J10952" t="s">
        <v>124</v>
      </c>
      <c r="K10952" t="s">
        <v>125</v>
      </c>
      <c r="L10952">
        <v>30650.979999999996</v>
      </c>
    </row>
    <row r="10953" spans="1:12" x14ac:dyDescent="0.25">
      <c r="A10953">
        <v>2025</v>
      </c>
      <c r="B10953">
        <v>7</v>
      </c>
      <c r="C10953" t="s">
        <v>270</v>
      </c>
      <c r="D10953" t="s">
        <v>83</v>
      </c>
      <c r="E10953" t="s">
        <v>84</v>
      </c>
      <c r="F10953" t="s">
        <v>325</v>
      </c>
      <c r="I10953" t="s">
        <v>239</v>
      </c>
      <c r="J10953" t="s">
        <v>241</v>
      </c>
      <c r="K10953" t="s">
        <v>241</v>
      </c>
      <c r="L10953">
        <v>702.26</v>
      </c>
    </row>
    <row r="10954" spans="1:12" x14ac:dyDescent="0.25">
      <c r="A10954">
        <v>2025</v>
      </c>
      <c r="B10954">
        <v>7</v>
      </c>
      <c r="C10954" t="s">
        <v>270</v>
      </c>
      <c r="D10954" t="s">
        <v>83</v>
      </c>
      <c r="E10954" t="s">
        <v>84</v>
      </c>
      <c r="F10954" t="s">
        <v>325</v>
      </c>
      <c r="G10954">
        <v>12532</v>
      </c>
      <c r="H10954" t="s">
        <v>16</v>
      </c>
      <c r="I10954" t="s">
        <v>276</v>
      </c>
      <c r="J10954" t="s">
        <v>277</v>
      </c>
      <c r="K10954" t="s">
        <v>278</v>
      </c>
      <c r="L10954">
        <v>9121.18</v>
      </c>
    </row>
    <row r="10955" spans="1:12" x14ac:dyDescent="0.25">
      <c r="A10955">
        <v>2025</v>
      </c>
      <c r="B10955">
        <v>7</v>
      </c>
      <c r="C10955" t="s">
        <v>270</v>
      </c>
      <c r="D10955" t="s">
        <v>83</v>
      </c>
      <c r="E10955" t="s">
        <v>84</v>
      </c>
      <c r="F10955" t="s">
        <v>325</v>
      </c>
      <c r="G10955">
        <v>1194</v>
      </c>
      <c r="H10955" t="s">
        <v>16</v>
      </c>
      <c r="I10955" t="s">
        <v>244</v>
      </c>
      <c r="J10955" t="s">
        <v>273</v>
      </c>
      <c r="K10955" t="s">
        <v>245</v>
      </c>
      <c r="L10955">
        <v>942.31</v>
      </c>
    </row>
    <row r="10956" spans="1:12" x14ac:dyDescent="0.25">
      <c r="A10956">
        <v>2025</v>
      </c>
      <c r="B10956">
        <v>7</v>
      </c>
      <c r="C10956" t="s">
        <v>270</v>
      </c>
      <c r="D10956" t="s">
        <v>83</v>
      </c>
      <c r="E10956" t="s">
        <v>84</v>
      </c>
      <c r="F10956" t="s">
        <v>325</v>
      </c>
      <c r="G10956">
        <v>1087</v>
      </c>
      <c r="H10956" t="s">
        <v>16</v>
      </c>
      <c r="I10956" t="s">
        <v>279</v>
      </c>
      <c r="J10956" t="s">
        <v>286</v>
      </c>
      <c r="K10956" t="s">
        <v>280</v>
      </c>
      <c r="L10956">
        <v>368.92</v>
      </c>
    </row>
    <row r="10957" spans="1:12" x14ac:dyDescent="0.25">
      <c r="A10957">
        <v>2025</v>
      </c>
      <c r="B10957">
        <v>7</v>
      </c>
      <c r="C10957" t="s">
        <v>270</v>
      </c>
      <c r="D10957" t="s">
        <v>83</v>
      </c>
      <c r="E10957" t="s">
        <v>84</v>
      </c>
      <c r="F10957" t="s">
        <v>325</v>
      </c>
      <c r="G10957">
        <v>2003</v>
      </c>
      <c r="H10957" t="s">
        <v>16</v>
      </c>
      <c r="I10957" t="s">
        <v>281</v>
      </c>
      <c r="J10957" t="s">
        <v>282</v>
      </c>
      <c r="K10957" t="s">
        <v>283</v>
      </c>
      <c r="L10957">
        <v>678.99</v>
      </c>
    </row>
    <row r="10958" spans="1:12" x14ac:dyDescent="0.25">
      <c r="A10958">
        <v>2025</v>
      </c>
      <c r="B10958">
        <v>7</v>
      </c>
      <c r="C10958" t="s">
        <v>270</v>
      </c>
      <c r="D10958" t="s">
        <v>326</v>
      </c>
      <c r="E10958" t="s">
        <v>87</v>
      </c>
      <c r="F10958" t="s">
        <v>327</v>
      </c>
      <c r="G10958">
        <v>29986</v>
      </c>
      <c r="H10958" t="s">
        <v>16</v>
      </c>
      <c r="I10958" t="s">
        <v>129</v>
      </c>
      <c r="J10958" t="s">
        <v>238</v>
      </c>
      <c r="K10958" t="s">
        <v>130</v>
      </c>
    </row>
    <row r="10959" spans="1:12" x14ac:dyDescent="0.25">
      <c r="A10959">
        <v>2025</v>
      </c>
      <c r="B10959">
        <v>7</v>
      </c>
      <c r="C10959" t="s">
        <v>270</v>
      </c>
      <c r="D10959" t="s">
        <v>326</v>
      </c>
      <c r="E10959" t="s">
        <v>87</v>
      </c>
      <c r="F10959" t="s">
        <v>327</v>
      </c>
      <c r="G10959">
        <v>15725</v>
      </c>
      <c r="H10959" t="s">
        <v>16</v>
      </c>
      <c r="I10959" t="s">
        <v>123</v>
      </c>
      <c r="J10959" t="s">
        <v>124</v>
      </c>
      <c r="K10959" t="s">
        <v>125</v>
      </c>
      <c r="L10959">
        <v>28255.46</v>
      </c>
    </row>
    <row r="10960" spans="1:12" x14ac:dyDescent="0.25">
      <c r="A10960">
        <v>2025</v>
      </c>
      <c r="B10960">
        <v>7</v>
      </c>
      <c r="C10960" t="s">
        <v>270</v>
      </c>
      <c r="D10960" t="s">
        <v>326</v>
      </c>
      <c r="E10960" t="s">
        <v>87</v>
      </c>
      <c r="F10960" t="s">
        <v>327</v>
      </c>
      <c r="I10960" t="s">
        <v>239</v>
      </c>
      <c r="J10960" t="s">
        <v>241</v>
      </c>
      <c r="K10960" t="s">
        <v>241</v>
      </c>
      <c r="L10960">
        <v>1760.19</v>
      </c>
    </row>
    <row r="10961" spans="1:12" x14ac:dyDescent="0.25">
      <c r="A10961">
        <v>2025</v>
      </c>
      <c r="B10961">
        <v>7</v>
      </c>
      <c r="C10961" t="s">
        <v>270</v>
      </c>
      <c r="D10961" t="s">
        <v>326</v>
      </c>
      <c r="E10961" t="s">
        <v>87</v>
      </c>
      <c r="F10961" t="s">
        <v>327</v>
      </c>
      <c r="G10961">
        <v>12952</v>
      </c>
      <c r="H10961" t="s">
        <v>16</v>
      </c>
      <c r="I10961" t="s">
        <v>276</v>
      </c>
      <c r="J10961" t="s">
        <v>277</v>
      </c>
      <c r="K10961" t="s">
        <v>278</v>
      </c>
      <c r="L10961">
        <v>12189.65</v>
      </c>
    </row>
    <row r="10962" spans="1:12" x14ac:dyDescent="0.25">
      <c r="A10962">
        <v>2025</v>
      </c>
      <c r="B10962">
        <v>7</v>
      </c>
      <c r="C10962" t="s">
        <v>270</v>
      </c>
      <c r="D10962" t="s">
        <v>326</v>
      </c>
      <c r="E10962" t="s">
        <v>87</v>
      </c>
      <c r="F10962" t="s">
        <v>327</v>
      </c>
      <c r="G10962">
        <v>1077</v>
      </c>
      <c r="H10962" t="s">
        <v>16</v>
      </c>
      <c r="I10962" t="s">
        <v>244</v>
      </c>
      <c r="J10962" t="s">
        <v>273</v>
      </c>
      <c r="K10962" t="s">
        <v>245</v>
      </c>
      <c r="L10962">
        <v>382.72</v>
      </c>
    </row>
    <row r="10963" spans="1:12" x14ac:dyDescent="0.25">
      <c r="A10963">
        <v>2025</v>
      </c>
      <c r="B10963">
        <v>7</v>
      </c>
      <c r="C10963" t="s">
        <v>270</v>
      </c>
      <c r="D10963" t="s">
        <v>326</v>
      </c>
      <c r="E10963" t="s">
        <v>87</v>
      </c>
      <c r="F10963" t="s">
        <v>327</v>
      </c>
      <c r="G10963">
        <v>1107</v>
      </c>
      <c r="H10963" t="s">
        <v>16</v>
      </c>
      <c r="I10963" t="s">
        <v>279</v>
      </c>
      <c r="J10963" t="s">
        <v>286</v>
      </c>
      <c r="K10963" t="s">
        <v>280</v>
      </c>
      <c r="L10963">
        <v>368.92</v>
      </c>
    </row>
    <row r="10964" spans="1:12" x14ac:dyDescent="0.25">
      <c r="A10964">
        <v>2025</v>
      </c>
      <c r="B10964">
        <v>7</v>
      </c>
      <c r="C10964" t="s">
        <v>270</v>
      </c>
      <c r="D10964" t="s">
        <v>326</v>
      </c>
      <c r="E10964" t="s">
        <v>87</v>
      </c>
      <c r="F10964" t="s">
        <v>327</v>
      </c>
      <c r="G10964">
        <v>3223</v>
      </c>
      <c r="H10964" t="s">
        <v>16</v>
      </c>
      <c r="I10964" t="s">
        <v>281</v>
      </c>
      <c r="J10964" t="s">
        <v>282</v>
      </c>
      <c r="K10964" t="s">
        <v>283</v>
      </c>
      <c r="L10964">
        <v>2728.89</v>
      </c>
    </row>
    <row r="10965" spans="1:12" x14ac:dyDescent="0.25">
      <c r="A10965">
        <v>2025</v>
      </c>
      <c r="B10965">
        <v>7</v>
      </c>
      <c r="C10965" t="s">
        <v>270</v>
      </c>
      <c r="D10965" t="s">
        <v>328</v>
      </c>
      <c r="E10965" t="s">
        <v>90</v>
      </c>
      <c r="F10965" t="s">
        <v>329</v>
      </c>
      <c r="G10965">
        <v>31565</v>
      </c>
      <c r="H10965" t="s">
        <v>16</v>
      </c>
      <c r="I10965" t="s">
        <v>129</v>
      </c>
      <c r="J10965" t="s">
        <v>238</v>
      </c>
      <c r="K10965" t="s">
        <v>130</v>
      </c>
      <c r="L10965">
        <v>936.51</v>
      </c>
    </row>
    <row r="10966" spans="1:12" x14ac:dyDescent="0.25">
      <c r="A10966">
        <v>2025</v>
      </c>
      <c r="B10966">
        <v>7</v>
      </c>
      <c r="C10966" t="s">
        <v>270</v>
      </c>
      <c r="D10966" t="s">
        <v>328</v>
      </c>
      <c r="E10966" t="s">
        <v>90</v>
      </c>
      <c r="F10966" t="s">
        <v>329</v>
      </c>
      <c r="G10966">
        <v>16207</v>
      </c>
      <c r="H10966" t="s">
        <v>16</v>
      </c>
      <c r="I10966" t="s">
        <v>123</v>
      </c>
      <c r="J10966" t="s">
        <v>124</v>
      </c>
      <c r="K10966" t="s">
        <v>125</v>
      </c>
      <c r="L10966">
        <v>42207.12</v>
      </c>
    </row>
    <row r="10967" spans="1:12" x14ac:dyDescent="0.25">
      <c r="A10967">
        <v>2025</v>
      </c>
      <c r="B10967">
        <v>7</v>
      </c>
      <c r="C10967" t="s">
        <v>270</v>
      </c>
      <c r="D10967" t="s">
        <v>328</v>
      </c>
      <c r="E10967" t="s">
        <v>90</v>
      </c>
      <c r="F10967" t="s">
        <v>329</v>
      </c>
      <c r="I10967" t="s">
        <v>239</v>
      </c>
      <c r="J10967" t="s">
        <v>241</v>
      </c>
      <c r="K10967" t="s">
        <v>241</v>
      </c>
      <c r="L10967">
        <v>2610.3000000000002</v>
      </c>
    </row>
    <row r="10968" spans="1:12" x14ac:dyDescent="0.25">
      <c r="A10968">
        <v>2025</v>
      </c>
      <c r="B10968">
        <v>7</v>
      </c>
      <c r="C10968" t="s">
        <v>270</v>
      </c>
      <c r="D10968" t="s">
        <v>328</v>
      </c>
      <c r="E10968" t="s">
        <v>90</v>
      </c>
      <c r="F10968" t="s">
        <v>329</v>
      </c>
      <c r="G10968">
        <v>17222</v>
      </c>
      <c r="H10968" t="s">
        <v>16</v>
      </c>
      <c r="I10968" t="s">
        <v>276</v>
      </c>
      <c r="J10968" t="s">
        <v>277</v>
      </c>
      <c r="K10968" t="s">
        <v>278</v>
      </c>
      <c r="L10968">
        <v>4893.75</v>
      </c>
    </row>
    <row r="10969" spans="1:12" x14ac:dyDescent="0.25">
      <c r="A10969">
        <v>2025</v>
      </c>
      <c r="B10969">
        <v>7</v>
      </c>
      <c r="C10969" t="s">
        <v>270</v>
      </c>
      <c r="D10969" t="s">
        <v>328</v>
      </c>
      <c r="E10969" t="s">
        <v>90</v>
      </c>
      <c r="F10969" t="s">
        <v>329</v>
      </c>
      <c r="G10969">
        <v>1142</v>
      </c>
      <c r="H10969" t="s">
        <v>16</v>
      </c>
      <c r="I10969" t="s">
        <v>244</v>
      </c>
      <c r="J10969" t="s">
        <v>273</v>
      </c>
      <c r="K10969" t="s">
        <v>245</v>
      </c>
      <c r="L10969">
        <v>430.66</v>
      </c>
    </row>
    <row r="10970" spans="1:12" x14ac:dyDescent="0.25">
      <c r="A10970">
        <v>2025</v>
      </c>
      <c r="B10970">
        <v>7</v>
      </c>
      <c r="C10970" t="s">
        <v>270</v>
      </c>
      <c r="D10970" t="s">
        <v>328</v>
      </c>
      <c r="E10970" t="s">
        <v>90</v>
      </c>
      <c r="F10970" t="s">
        <v>329</v>
      </c>
      <c r="G10970">
        <v>1187</v>
      </c>
      <c r="H10970" t="s">
        <v>16</v>
      </c>
      <c r="I10970" t="s">
        <v>279</v>
      </c>
      <c r="J10970" t="s">
        <v>286</v>
      </c>
      <c r="K10970" t="s">
        <v>280</v>
      </c>
      <c r="L10970">
        <v>368.92</v>
      </c>
    </row>
    <row r="10971" spans="1:12" x14ac:dyDescent="0.25">
      <c r="A10971">
        <v>2025</v>
      </c>
      <c r="B10971">
        <v>7</v>
      </c>
      <c r="C10971" t="s">
        <v>270</v>
      </c>
      <c r="D10971" t="s">
        <v>328</v>
      </c>
      <c r="E10971" t="s">
        <v>90</v>
      </c>
      <c r="F10971" t="s">
        <v>329</v>
      </c>
      <c r="G10971">
        <v>3102</v>
      </c>
      <c r="H10971" t="s">
        <v>16</v>
      </c>
      <c r="I10971" t="s">
        <v>281</v>
      </c>
      <c r="J10971" t="s">
        <v>282</v>
      </c>
      <c r="K10971" t="s">
        <v>283</v>
      </c>
      <c r="L10971">
        <v>2922.8</v>
      </c>
    </row>
    <row r="10972" spans="1:12" x14ac:dyDescent="0.25">
      <c r="A10972">
        <v>2025</v>
      </c>
      <c r="B10972">
        <v>7</v>
      </c>
      <c r="C10972" t="s">
        <v>270</v>
      </c>
      <c r="D10972" t="s">
        <v>330</v>
      </c>
      <c r="E10972" t="s">
        <v>93</v>
      </c>
      <c r="F10972" t="s">
        <v>331</v>
      </c>
      <c r="G10972">
        <v>30521</v>
      </c>
      <c r="H10972" t="s">
        <v>16</v>
      </c>
      <c r="I10972" t="s">
        <v>129</v>
      </c>
      <c r="J10972" t="s">
        <v>238</v>
      </c>
      <c r="K10972" t="s">
        <v>130</v>
      </c>
    </row>
    <row r="10973" spans="1:12" x14ac:dyDescent="0.25">
      <c r="A10973">
        <v>2025</v>
      </c>
      <c r="B10973">
        <v>7</v>
      </c>
      <c r="C10973" t="s">
        <v>270</v>
      </c>
      <c r="D10973" t="s">
        <v>330</v>
      </c>
      <c r="E10973" t="s">
        <v>93</v>
      </c>
      <c r="F10973" t="s">
        <v>331</v>
      </c>
      <c r="G10973">
        <v>18777</v>
      </c>
      <c r="H10973" t="s">
        <v>16</v>
      </c>
      <c r="I10973" t="s">
        <v>123</v>
      </c>
      <c r="J10973" t="s">
        <v>124</v>
      </c>
      <c r="K10973" t="s">
        <v>125</v>
      </c>
      <c r="L10973">
        <v>40738.639999999999</v>
      </c>
    </row>
    <row r="10974" spans="1:12" x14ac:dyDescent="0.25">
      <c r="A10974">
        <v>2025</v>
      </c>
      <c r="B10974">
        <v>7</v>
      </c>
      <c r="C10974" t="s">
        <v>270</v>
      </c>
      <c r="D10974" t="s">
        <v>330</v>
      </c>
      <c r="E10974" t="s">
        <v>93</v>
      </c>
      <c r="F10974" t="s">
        <v>331</v>
      </c>
      <c r="I10974" t="s">
        <v>239</v>
      </c>
      <c r="J10974" t="s">
        <v>241</v>
      </c>
      <c r="K10974" t="s">
        <v>241</v>
      </c>
      <c r="L10974">
        <v>2913.3599999999997</v>
      </c>
    </row>
    <row r="10975" spans="1:12" x14ac:dyDescent="0.25">
      <c r="A10975">
        <v>2025</v>
      </c>
      <c r="B10975">
        <v>7</v>
      </c>
      <c r="C10975" t="s">
        <v>270</v>
      </c>
      <c r="D10975" t="s">
        <v>330</v>
      </c>
      <c r="E10975" t="s">
        <v>93</v>
      </c>
      <c r="F10975" t="s">
        <v>331</v>
      </c>
      <c r="G10975">
        <v>13172</v>
      </c>
      <c r="H10975" t="s">
        <v>16</v>
      </c>
      <c r="I10975" t="s">
        <v>276</v>
      </c>
      <c r="J10975" t="s">
        <v>277</v>
      </c>
      <c r="K10975" t="s">
        <v>278</v>
      </c>
      <c r="L10975">
        <v>19300.09</v>
      </c>
    </row>
    <row r="10976" spans="1:12" x14ac:dyDescent="0.25">
      <c r="A10976">
        <v>2025</v>
      </c>
      <c r="B10976">
        <v>7</v>
      </c>
      <c r="C10976" t="s">
        <v>270</v>
      </c>
      <c r="D10976" t="s">
        <v>330</v>
      </c>
      <c r="E10976" t="s">
        <v>93</v>
      </c>
      <c r="F10976" t="s">
        <v>331</v>
      </c>
      <c r="G10976">
        <v>1013</v>
      </c>
      <c r="H10976" t="s">
        <v>16</v>
      </c>
      <c r="I10976" t="s">
        <v>244</v>
      </c>
      <c r="J10976" t="s">
        <v>273</v>
      </c>
      <c r="K10976" t="s">
        <v>245</v>
      </c>
      <c r="L10976">
        <v>1348.1399999999999</v>
      </c>
    </row>
    <row r="10977" spans="1:12" x14ac:dyDescent="0.25">
      <c r="A10977">
        <v>2025</v>
      </c>
      <c r="B10977">
        <v>7</v>
      </c>
      <c r="C10977" t="s">
        <v>270</v>
      </c>
      <c r="D10977" t="s">
        <v>330</v>
      </c>
      <c r="E10977" t="s">
        <v>93</v>
      </c>
      <c r="F10977" t="s">
        <v>331</v>
      </c>
      <c r="G10977">
        <v>1257</v>
      </c>
      <c r="H10977" t="s">
        <v>16</v>
      </c>
      <c r="I10977" t="s">
        <v>279</v>
      </c>
      <c r="J10977" t="s">
        <v>286</v>
      </c>
      <c r="K10977" t="s">
        <v>280</v>
      </c>
      <c r="L10977">
        <v>368.95</v>
      </c>
    </row>
    <row r="10978" spans="1:12" x14ac:dyDescent="0.25">
      <c r="A10978">
        <v>2025</v>
      </c>
      <c r="B10978">
        <v>7</v>
      </c>
      <c r="C10978" t="s">
        <v>270</v>
      </c>
      <c r="D10978" t="s">
        <v>330</v>
      </c>
      <c r="E10978" t="s">
        <v>93</v>
      </c>
      <c r="F10978" t="s">
        <v>331</v>
      </c>
      <c r="G10978">
        <v>3907</v>
      </c>
      <c r="H10978" t="s">
        <v>16</v>
      </c>
      <c r="I10978" t="s">
        <v>281</v>
      </c>
      <c r="J10978" t="s">
        <v>282</v>
      </c>
      <c r="K10978" t="s">
        <v>283</v>
      </c>
      <c r="L10978">
        <v>4014.31</v>
      </c>
    </row>
    <row r="10979" spans="1:12" x14ac:dyDescent="0.25">
      <c r="A10979">
        <v>2025</v>
      </c>
      <c r="B10979">
        <v>7</v>
      </c>
      <c r="C10979" t="s">
        <v>270</v>
      </c>
      <c r="D10979" t="s">
        <v>95</v>
      </c>
      <c r="E10979" t="s">
        <v>96</v>
      </c>
      <c r="F10979" t="s">
        <v>332</v>
      </c>
      <c r="G10979">
        <v>30355</v>
      </c>
      <c r="H10979" t="s">
        <v>16</v>
      </c>
      <c r="I10979" t="s">
        <v>129</v>
      </c>
      <c r="J10979" t="s">
        <v>238</v>
      </c>
      <c r="K10979" t="s">
        <v>130</v>
      </c>
    </row>
    <row r="10980" spans="1:12" x14ac:dyDescent="0.25">
      <c r="A10980">
        <v>2025</v>
      </c>
      <c r="B10980">
        <v>7</v>
      </c>
      <c r="C10980" t="s">
        <v>270</v>
      </c>
      <c r="D10980" t="s">
        <v>95</v>
      </c>
      <c r="E10980" t="s">
        <v>96</v>
      </c>
      <c r="F10980" t="s">
        <v>332</v>
      </c>
      <c r="G10980">
        <v>16938</v>
      </c>
      <c r="H10980" t="s">
        <v>16</v>
      </c>
      <c r="I10980" t="s">
        <v>123</v>
      </c>
      <c r="J10980" t="s">
        <v>124</v>
      </c>
      <c r="K10980" t="s">
        <v>125</v>
      </c>
      <c r="L10980">
        <v>39532.22</v>
      </c>
    </row>
    <row r="10981" spans="1:12" x14ac:dyDescent="0.25">
      <c r="A10981">
        <v>2025</v>
      </c>
      <c r="B10981">
        <v>7</v>
      </c>
      <c r="C10981" t="s">
        <v>270</v>
      </c>
      <c r="D10981" t="s">
        <v>95</v>
      </c>
      <c r="E10981" t="s">
        <v>96</v>
      </c>
      <c r="F10981" t="s">
        <v>332</v>
      </c>
      <c r="I10981" t="s">
        <v>239</v>
      </c>
      <c r="J10981" t="s">
        <v>241</v>
      </c>
      <c r="K10981" t="s">
        <v>241</v>
      </c>
      <c r="L10981">
        <v>3040.56</v>
      </c>
    </row>
    <row r="10982" spans="1:12" x14ac:dyDescent="0.25">
      <c r="A10982">
        <v>2025</v>
      </c>
      <c r="B10982">
        <v>7</v>
      </c>
      <c r="C10982" t="s">
        <v>270</v>
      </c>
      <c r="D10982" t="s">
        <v>95</v>
      </c>
      <c r="E10982" t="s">
        <v>96</v>
      </c>
      <c r="F10982" t="s">
        <v>332</v>
      </c>
      <c r="G10982">
        <v>12045</v>
      </c>
      <c r="H10982" t="s">
        <v>16</v>
      </c>
      <c r="I10982" t="s">
        <v>276</v>
      </c>
      <c r="J10982" t="s">
        <v>277</v>
      </c>
      <c r="K10982" t="s">
        <v>278</v>
      </c>
      <c r="L10982">
        <v>13647.17</v>
      </c>
    </row>
    <row r="10983" spans="1:12" x14ac:dyDescent="0.25">
      <c r="A10983">
        <v>2025</v>
      </c>
      <c r="B10983">
        <v>7</v>
      </c>
      <c r="C10983" t="s">
        <v>270</v>
      </c>
      <c r="D10983" t="s">
        <v>95</v>
      </c>
      <c r="E10983" t="s">
        <v>96</v>
      </c>
      <c r="F10983" t="s">
        <v>332</v>
      </c>
      <c r="G10983">
        <v>994</v>
      </c>
      <c r="H10983" t="s">
        <v>16</v>
      </c>
      <c r="I10983" t="s">
        <v>244</v>
      </c>
      <c r="J10983" t="s">
        <v>273</v>
      </c>
      <c r="K10983" t="s">
        <v>245</v>
      </c>
      <c r="L10983">
        <v>1044.6500000000001</v>
      </c>
    </row>
    <row r="10984" spans="1:12" x14ac:dyDescent="0.25">
      <c r="A10984">
        <v>2025</v>
      </c>
      <c r="B10984">
        <v>7</v>
      </c>
      <c r="C10984" t="s">
        <v>270</v>
      </c>
      <c r="D10984" t="s">
        <v>95</v>
      </c>
      <c r="E10984" t="s">
        <v>96</v>
      </c>
      <c r="F10984" t="s">
        <v>332</v>
      </c>
      <c r="G10984">
        <v>1277</v>
      </c>
      <c r="H10984" t="s">
        <v>16</v>
      </c>
      <c r="I10984" t="s">
        <v>279</v>
      </c>
      <c r="J10984" t="s">
        <v>286</v>
      </c>
      <c r="K10984" t="s">
        <v>280</v>
      </c>
      <c r="L10984">
        <v>553.38</v>
      </c>
    </row>
    <row r="10985" spans="1:12" x14ac:dyDescent="0.25">
      <c r="A10985">
        <v>2025</v>
      </c>
      <c r="B10985">
        <v>7</v>
      </c>
      <c r="C10985" t="s">
        <v>270</v>
      </c>
      <c r="D10985" t="s">
        <v>95</v>
      </c>
      <c r="E10985" t="s">
        <v>96</v>
      </c>
      <c r="F10985" t="s">
        <v>332</v>
      </c>
      <c r="G10985">
        <v>3961</v>
      </c>
      <c r="H10985" t="s">
        <v>16</v>
      </c>
      <c r="I10985" t="s">
        <v>281</v>
      </c>
      <c r="J10985" t="s">
        <v>282</v>
      </c>
      <c r="K10985" t="s">
        <v>283</v>
      </c>
      <c r="L10985">
        <v>4267.58</v>
      </c>
    </row>
    <row r="10986" spans="1:12" x14ac:dyDescent="0.25">
      <c r="A10986">
        <v>2025</v>
      </c>
      <c r="B10986">
        <v>7</v>
      </c>
      <c r="C10986" t="s">
        <v>270</v>
      </c>
      <c r="D10986" t="s">
        <v>333</v>
      </c>
      <c r="E10986" t="s">
        <v>99</v>
      </c>
      <c r="F10986" t="s">
        <v>334</v>
      </c>
      <c r="G10986">
        <v>29257</v>
      </c>
      <c r="H10986" t="s">
        <v>16</v>
      </c>
      <c r="I10986" t="s">
        <v>129</v>
      </c>
      <c r="J10986" t="s">
        <v>238</v>
      </c>
      <c r="K10986" t="s">
        <v>130</v>
      </c>
      <c r="L10986">
        <v>936.51</v>
      </c>
    </row>
    <row r="10987" spans="1:12" x14ac:dyDescent="0.25">
      <c r="A10987">
        <v>2025</v>
      </c>
      <c r="B10987">
        <v>7</v>
      </c>
      <c r="C10987" t="s">
        <v>270</v>
      </c>
      <c r="D10987" t="s">
        <v>333</v>
      </c>
      <c r="E10987" t="s">
        <v>99</v>
      </c>
      <c r="F10987" t="s">
        <v>334</v>
      </c>
      <c r="G10987">
        <v>19964</v>
      </c>
      <c r="H10987" t="s">
        <v>16</v>
      </c>
      <c r="I10987" t="s">
        <v>123</v>
      </c>
      <c r="J10987" t="s">
        <v>124</v>
      </c>
      <c r="K10987" t="s">
        <v>125</v>
      </c>
      <c r="L10987">
        <v>40025.050000000003</v>
      </c>
    </row>
    <row r="10988" spans="1:12" x14ac:dyDescent="0.25">
      <c r="A10988">
        <v>2025</v>
      </c>
      <c r="B10988">
        <v>7</v>
      </c>
      <c r="C10988" t="s">
        <v>270</v>
      </c>
      <c r="D10988" t="s">
        <v>333</v>
      </c>
      <c r="E10988" t="s">
        <v>99</v>
      </c>
      <c r="F10988" t="s">
        <v>334</v>
      </c>
      <c r="I10988" t="s">
        <v>239</v>
      </c>
      <c r="J10988" t="s">
        <v>241</v>
      </c>
      <c r="K10988" t="s">
        <v>241</v>
      </c>
      <c r="L10988">
        <v>2691.66</v>
      </c>
    </row>
    <row r="10989" spans="1:12" x14ac:dyDescent="0.25">
      <c r="A10989">
        <v>2025</v>
      </c>
      <c r="B10989">
        <v>7</v>
      </c>
      <c r="C10989" t="s">
        <v>270</v>
      </c>
      <c r="D10989" t="s">
        <v>333</v>
      </c>
      <c r="E10989" t="s">
        <v>99</v>
      </c>
      <c r="F10989" t="s">
        <v>334</v>
      </c>
      <c r="G10989">
        <v>13757</v>
      </c>
      <c r="H10989" t="s">
        <v>16</v>
      </c>
      <c r="I10989" t="s">
        <v>276</v>
      </c>
      <c r="J10989" t="s">
        <v>277</v>
      </c>
      <c r="K10989" t="s">
        <v>278</v>
      </c>
      <c r="L10989">
        <v>8098.73</v>
      </c>
    </row>
    <row r="10990" spans="1:12" x14ac:dyDescent="0.25">
      <c r="A10990">
        <v>2025</v>
      </c>
      <c r="B10990">
        <v>7</v>
      </c>
      <c r="C10990" t="s">
        <v>270</v>
      </c>
      <c r="D10990" t="s">
        <v>333</v>
      </c>
      <c r="E10990" t="s">
        <v>99</v>
      </c>
      <c r="F10990" t="s">
        <v>334</v>
      </c>
      <c r="G10990">
        <v>1063</v>
      </c>
      <c r="H10990" t="s">
        <v>16</v>
      </c>
      <c r="I10990" t="s">
        <v>244</v>
      </c>
      <c r="J10990" t="s">
        <v>273</v>
      </c>
      <c r="K10990" t="s">
        <v>245</v>
      </c>
      <c r="L10990">
        <v>754.61</v>
      </c>
    </row>
    <row r="10991" spans="1:12" x14ac:dyDescent="0.25">
      <c r="A10991">
        <v>2025</v>
      </c>
      <c r="B10991">
        <v>7</v>
      </c>
      <c r="C10991" t="s">
        <v>270</v>
      </c>
      <c r="D10991" t="s">
        <v>333</v>
      </c>
      <c r="E10991" t="s">
        <v>99</v>
      </c>
      <c r="F10991" t="s">
        <v>334</v>
      </c>
      <c r="G10991">
        <v>1087</v>
      </c>
      <c r="H10991" t="s">
        <v>16</v>
      </c>
      <c r="I10991" t="s">
        <v>279</v>
      </c>
      <c r="J10991" t="s">
        <v>286</v>
      </c>
      <c r="K10991" t="s">
        <v>280</v>
      </c>
      <c r="L10991">
        <v>368.92</v>
      </c>
    </row>
    <row r="10992" spans="1:12" x14ac:dyDescent="0.25">
      <c r="A10992">
        <v>2025</v>
      </c>
      <c r="B10992">
        <v>7</v>
      </c>
      <c r="C10992" t="s">
        <v>270</v>
      </c>
      <c r="D10992" t="s">
        <v>333</v>
      </c>
      <c r="E10992" t="s">
        <v>99</v>
      </c>
      <c r="F10992" t="s">
        <v>334</v>
      </c>
      <c r="G10992">
        <v>4339</v>
      </c>
      <c r="H10992" t="s">
        <v>16</v>
      </c>
      <c r="I10992" t="s">
        <v>281</v>
      </c>
      <c r="J10992" t="s">
        <v>282</v>
      </c>
      <c r="K10992" t="s">
        <v>283</v>
      </c>
      <c r="L10992">
        <v>2504.9299999999998</v>
      </c>
    </row>
    <row r="10993" spans="1:12" x14ac:dyDescent="0.25">
      <c r="A10993">
        <v>2025</v>
      </c>
      <c r="B10993">
        <v>7</v>
      </c>
      <c r="C10993" t="s">
        <v>270</v>
      </c>
      <c r="D10993" t="s">
        <v>335</v>
      </c>
      <c r="E10993" t="s">
        <v>102</v>
      </c>
      <c r="F10993" t="s">
        <v>336</v>
      </c>
      <c r="G10993">
        <v>29308</v>
      </c>
      <c r="H10993" t="s">
        <v>16</v>
      </c>
      <c r="I10993" t="s">
        <v>129</v>
      </c>
      <c r="J10993" t="s">
        <v>238</v>
      </c>
      <c r="K10993" t="s">
        <v>130</v>
      </c>
      <c r="L10993">
        <v>1206.53</v>
      </c>
    </row>
    <row r="10994" spans="1:12" x14ac:dyDescent="0.25">
      <c r="A10994">
        <v>2025</v>
      </c>
      <c r="B10994">
        <v>7</v>
      </c>
      <c r="C10994" t="s">
        <v>270</v>
      </c>
      <c r="D10994" t="s">
        <v>335</v>
      </c>
      <c r="E10994" t="s">
        <v>102</v>
      </c>
      <c r="F10994" t="s">
        <v>336</v>
      </c>
      <c r="G10994">
        <v>15513</v>
      </c>
      <c r="H10994" t="s">
        <v>16</v>
      </c>
      <c r="I10994" t="s">
        <v>123</v>
      </c>
      <c r="J10994" t="s">
        <v>124</v>
      </c>
      <c r="K10994" t="s">
        <v>125</v>
      </c>
      <c r="L10994">
        <v>43964.37000000001</v>
      </c>
    </row>
    <row r="10995" spans="1:12" x14ac:dyDescent="0.25">
      <c r="A10995">
        <v>2025</v>
      </c>
      <c r="B10995">
        <v>7</v>
      </c>
      <c r="C10995" t="s">
        <v>270</v>
      </c>
      <c r="D10995" t="s">
        <v>335</v>
      </c>
      <c r="E10995" t="s">
        <v>102</v>
      </c>
      <c r="F10995" t="s">
        <v>336</v>
      </c>
      <c r="I10995" t="s">
        <v>239</v>
      </c>
      <c r="J10995" t="s">
        <v>241</v>
      </c>
      <c r="K10995" t="s">
        <v>241</v>
      </c>
      <c r="L10995">
        <v>3628.21</v>
      </c>
    </row>
    <row r="10996" spans="1:12" x14ac:dyDescent="0.25">
      <c r="A10996">
        <v>2025</v>
      </c>
      <c r="B10996">
        <v>7</v>
      </c>
      <c r="C10996" t="s">
        <v>270</v>
      </c>
      <c r="D10996" t="s">
        <v>335</v>
      </c>
      <c r="E10996" t="s">
        <v>102</v>
      </c>
      <c r="F10996" t="s">
        <v>336</v>
      </c>
      <c r="G10996">
        <v>15908</v>
      </c>
      <c r="H10996" t="s">
        <v>16</v>
      </c>
      <c r="I10996" t="s">
        <v>276</v>
      </c>
      <c r="J10996" t="s">
        <v>277</v>
      </c>
      <c r="K10996" t="s">
        <v>278</v>
      </c>
      <c r="L10996">
        <v>8573.73</v>
      </c>
    </row>
    <row r="10997" spans="1:12" x14ac:dyDescent="0.25">
      <c r="A10997">
        <v>2025</v>
      </c>
      <c r="B10997">
        <v>7</v>
      </c>
      <c r="C10997" t="s">
        <v>270</v>
      </c>
      <c r="D10997" t="s">
        <v>335</v>
      </c>
      <c r="E10997" t="s">
        <v>102</v>
      </c>
      <c r="F10997" t="s">
        <v>336</v>
      </c>
      <c r="G10997">
        <v>991</v>
      </c>
      <c r="H10997" t="s">
        <v>16</v>
      </c>
      <c r="I10997" t="s">
        <v>244</v>
      </c>
      <c r="J10997" t="s">
        <v>273</v>
      </c>
      <c r="K10997" t="s">
        <v>245</v>
      </c>
      <c r="L10997">
        <v>852.29</v>
      </c>
    </row>
    <row r="10998" spans="1:12" x14ac:dyDescent="0.25">
      <c r="A10998">
        <v>2025</v>
      </c>
      <c r="B10998">
        <v>7</v>
      </c>
      <c r="C10998" t="s">
        <v>270</v>
      </c>
      <c r="D10998" t="s">
        <v>335</v>
      </c>
      <c r="E10998" t="s">
        <v>102</v>
      </c>
      <c r="F10998" t="s">
        <v>336</v>
      </c>
      <c r="G10998">
        <v>1087</v>
      </c>
      <c r="H10998" t="s">
        <v>16</v>
      </c>
      <c r="I10998" t="s">
        <v>279</v>
      </c>
      <c r="J10998" t="s">
        <v>286</v>
      </c>
      <c r="K10998" t="s">
        <v>280</v>
      </c>
      <c r="L10998">
        <v>368.92</v>
      </c>
    </row>
    <row r="10999" spans="1:12" x14ac:dyDescent="0.25">
      <c r="A10999">
        <v>2025</v>
      </c>
      <c r="B10999">
        <v>7</v>
      </c>
      <c r="C10999" t="s">
        <v>270</v>
      </c>
      <c r="D10999" t="s">
        <v>335</v>
      </c>
      <c r="E10999" t="s">
        <v>102</v>
      </c>
      <c r="F10999" t="s">
        <v>336</v>
      </c>
      <c r="G10999">
        <v>4143</v>
      </c>
      <c r="H10999" t="s">
        <v>16</v>
      </c>
      <c r="I10999" t="s">
        <v>281</v>
      </c>
      <c r="J10999" t="s">
        <v>282</v>
      </c>
      <c r="K10999" t="s">
        <v>283</v>
      </c>
      <c r="L10999">
        <v>3221</v>
      </c>
    </row>
    <row r="11000" spans="1:12" x14ac:dyDescent="0.25">
      <c r="A11000">
        <v>2025</v>
      </c>
      <c r="B11000">
        <v>7</v>
      </c>
      <c r="C11000" t="s">
        <v>270</v>
      </c>
      <c r="D11000" t="s">
        <v>337</v>
      </c>
      <c r="E11000" t="s">
        <v>105</v>
      </c>
      <c r="F11000" t="s">
        <v>338</v>
      </c>
      <c r="G11000">
        <v>30438</v>
      </c>
      <c r="H11000" t="s">
        <v>16</v>
      </c>
      <c r="I11000" t="s">
        <v>129</v>
      </c>
      <c r="J11000" t="s">
        <v>238</v>
      </c>
      <c r="K11000" t="s">
        <v>130</v>
      </c>
    </row>
    <row r="11001" spans="1:12" x14ac:dyDescent="0.25">
      <c r="A11001">
        <v>2025</v>
      </c>
      <c r="B11001">
        <v>7</v>
      </c>
      <c r="C11001" t="s">
        <v>270</v>
      </c>
      <c r="D11001" t="s">
        <v>337</v>
      </c>
      <c r="E11001" t="s">
        <v>105</v>
      </c>
      <c r="F11001" t="s">
        <v>338</v>
      </c>
      <c r="G11001">
        <v>16079</v>
      </c>
      <c r="H11001" t="s">
        <v>16</v>
      </c>
      <c r="I11001" t="s">
        <v>123</v>
      </c>
      <c r="J11001" t="s">
        <v>124</v>
      </c>
      <c r="K11001" t="s">
        <v>125</v>
      </c>
      <c r="L11001">
        <v>40795.189999999995</v>
      </c>
    </row>
    <row r="11002" spans="1:12" x14ac:dyDescent="0.25">
      <c r="A11002">
        <v>2025</v>
      </c>
      <c r="B11002">
        <v>7</v>
      </c>
      <c r="C11002" t="s">
        <v>270</v>
      </c>
      <c r="D11002" t="s">
        <v>337</v>
      </c>
      <c r="E11002" t="s">
        <v>105</v>
      </c>
      <c r="F11002" t="s">
        <v>338</v>
      </c>
      <c r="I11002" t="s">
        <v>239</v>
      </c>
      <c r="J11002" t="s">
        <v>241</v>
      </c>
      <c r="K11002" t="s">
        <v>241</v>
      </c>
      <c r="L11002">
        <v>1780.54</v>
      </c>
    </row>
    <row r="11003" spans="1:12" x14ac:dyDescent="0.25">
      <c r="A11003">
        <v>2025</v>
      </c>
      <c r="B11003">
        <v>7</v>
      </c>
      <c r="C11003" t="s">
        <v>270</v>
      </c>
      <c r="D11003" t="s">
        <v>337</v>
      </c>
      <c r="E11003" t="s">
        <v>105</v>
      </c>
      <c r="F11003" t="s">
        <v>338</v>
      </c>
      <c r="G11003">
        <v>15196</v>
      </c>
      <c r="H11003" t="s">
        <v>16</v>
      </c>
      <c r="I11003" t="s">
        <v>276</v>
      </c>
      <c r="J11003" t="s">
        <v>277</v>
      </c>
      <c r="K11003" t="s">
        <v>278</v>
      </c>
      <c r="L11003">
        <v>15476.34</v>
      </c>
    </row>
    <row r="11004" spans="1:12" x14ac:dyDescent="0.25">
      <c r="A11004">
        <v>2025</v>
      </c>
      <c r="B11004">
        <v>7</v>
      </c>
      <c r="C11004" t="s">
        <v>270</v>
      </c>
      <c r="D11004" t="s">
        <v>337</v>
      </c>
      <c r="E11004" t="s">
        <v>105</v>
      </c>
      <c r="F11004" t="s">
        <v>338</v>
      </c>
      <c r="G11004">
        <v>1020</v>
      </c>
      <c r="H11004" t="s">
        <v>16</v>
      </c>
      <c r="I11004" t="s">
        <v>244</v>
      </c>
      <c r="J11004" t="s">
        <v>273</v>
      </c>
      <c r="K11004" t="s">
        <v>245</v>
      </c>
      <c r="L11004">
        <v>1194.73</v>
      </c>
    </row>
    <row r="11005" spans="1:12" x14ac:dyDescent="0.25">
      <c r="A11005">
        <v>2025</v>
      </c>
      <c r="B11005">
        <v>7</v>
      </c>
      <c r="C11005" t="s">
        <v>270</v>
      </c>
      <c r="D11005" t="s">
        <v>337</v>
      </c>
      <c r="E11005" t="s">
        <v>105</v>
      </c>
      <c r="F11005" t="s">
        <v>338</v>
      </c>
      <c r="G11005">
        <v>1087</v>
      </c>
      <c r="H11005" t="s">
        <v>16</v>
      </c>
      <c r="I11005" t="s">
        <v>279</v>
      </c>
      <c r="J11005" t="s">
        <v>286</v>
      </c>
      <c r="K11005" t="s">
        <v>280</v>
      </c>
      <c r="L11005">
        <v>368.92</v>
      </c>
    </row>
    <row r="11006" spans="1:12" x14ac:dyDescent="0.25">
      <c r="A11006">
        <v>2025</v>
      </c>
      <c r="B11006">
        <v>7</v>
      </c>
      <c r="C11006" t="s">
        <v>270</v>
      </c>
      <c r="D11006" t="s">
        <v>337</v>
      </c>
      <c r="E11006" t="s">
        <v>105</v>
      </c>
      <c r="F11006" t="s">
        <v>338</v>
      </c>
      <c r="G11006">
        <v>2507</v>
      </c>
      <c r="H11006" t="s">
        <v>16</v>
      </c>
      <c r="I11006" t="s">
        <v>281</v>
      </c>
      <c r="J11006" t="s">
        <v>282</v>
      </c>
      <c r="K11006" t="s">
        <v>283</v>
      </c>
      <c r="L11006">
        <v>3185.4</v>
      </c>
    </row>
    <row r="11007" spans="1:12" x14ac:dyDescent="0.25">
      <c r="A11007">
        <v>2025</v>
      </c>
      <c r="B11007">
        <v>7</v>
      </c>
      <c r="C11007" t="s">
        <v>270</v>
      </c>
      <c r="D11007" t="s">
        <v>339</v>
      </c>
      <c r="E11007" t="s">
        <v>108</v>
      </c>
      <c r="F11007" t="s">
        <v>340</v>
      </c>
      <c r="G11007">
        <v>31463</v>
      </c>
      <c r="H11007" t="s">
        <v>16</v>
      </c>
      <c r="I11007" t="s">
        <v>129</v>
      </c>
      <c r="J11007" t="s">
        <v>238</v>
      </c>
      <c r="K11007" t="s">
        <v>130</v>
      </c>
      <c r="L11007">
        <v>1768.24</v>
      </c>
    </row>
    <row r="11008" spans="1:12" x14ac:dyDescent="0.25">
      <c r="A11008">
        <v>2025</v>
      </c>
      <c r="B11008">
        <v>7</v>
      </c>
      <c r="C11008" t="s">
        <v>270</v>
      </c>
      <c r="D11008" t="s">
        <v>339</v>
      </c>
      <c r="E11008" t="s">
        <v>108</v>
      </c>
      <c r="F11008" t="s">
        <v>340</v>
      </c>
      <c r="G11008">
        <v>16326</v>
      </c>
      <c r="H11008" t="s">
        <v>16</v>
      </c>
      <c r="I11008" t="s">
        <v>123</v>
      </c>
      <c r="J11008" t="s">
        <v>124</v>
      </c>
      <c r="K11008" t="s">
        <v>125</v>
      </c>
      <c r="L11008">
        <v>44687.240000000005</v>
      </c>
    </row>
    <row r="11009" spans="1:12" x14ac:dyDescent="0.25">
      <c r="A11009">
        <v>2025</v>
      </c>
      <c r="B11009">
        <v>7</v>
      </c>
      <c r="C11009" t="s">
        <v>270</v>
      </c>
      <c r="D11009" t="s">
        <v>339</v>
      </c>
      <c r="E11009" t="s">
        <v>108</v>
      </c>
      <c r="F11009" t="s">
        <v>340</v>
      </c>
      <c r="I11009" t="s">
        <v>239</v>
      </c>
      <c r="J11009" t="s">
        <v>241</v>
      </c>
      <c r="K11009" t="s">
        <v>241</v>
      </c>
      <c r="L11009">
        <v>1713.95</v>
      </c>
    </row>
    <row r="11010" spans="1:12" x14ac:dyDescent="0.25">
      <c r="A11010">
        <v>2025</v>
      </c>
      <c r="B11010">
        <v>7</v>
      </c>
      <c r="C11010" t="s">
        <v>270</v>
      </c>
      <c r="D11010" t="s">
        <v>339</v>
      </c>
      <c r="E11010" t="s">
        <v>108</v>
      </c>
      <c r="F11010" t="s">
        <v>340</v>
      </c>
      <c r="G11010">
        <v>14345</v>
      </c>
      <c r="H11010" t="s">
        <v>16</v>
      </c>
      <c r="I11010" t="s">
        <v>276</v>
      </c>
      <c r="J11010" t="s">
        <v>277</v>
      </c>
      <c r="K11010" t="s">
        <v>278</v>
      </c>
      <c r="L11010">
        <v>12496.27</v>
      </c>
    </row>
    <row r="11011" spans="1:12" x14ac:dyDescent="0.25">
      <c r="A11011">
        <v>2025</v>
      </c>
      <c r="B11011">
        <v>7</v>
      </c>
      <c r="C11011" t="s">
        <v>270</v>
      </c>
      <c r="D11011" t="s">
        <v>339</v>
      </c>
      <c r="E11011" t="s">
        <v>108</v>
      </c>
      <c r="F11011" t="s">
        <v>340</v>
      </c>
      <c r="G11011">
        <v>1009</v>
      </c>
      <c r="H11011" t="s">
        <v>16</v>
      </c>
      <c r="I11011" t="s">
        <v>244</v>
      </c>
      <c r="J11011" t="s">
        <v>273</v>
      </c>
      <c r="K11011" t="s">
        <v>245</v>
      </c>
      <c r="L11011">
        <v>770.59999999999991</v>
      </c>
    </row>
    <row r="11012" spans="1:12" x14ac:dyDescent="0.25">
      <c r="A11012">
        <v>2025</v>
      </c>
      <c r="B11012">
        <v>7</v>
      </c>
      <c r="C11012" t="s">
        <v>270</v>
      </c>
      <c r="D11012" t="s">
        <v>339</v>
      </c>
      <c r="E11012" t="s">
        <v>108</v>
      </c>
      <c r="F11012" t="s">
        <v>340</v>
      </c>
      <c r="G11012">
        <v>1077</v>
      </c>
      <c r="H11012" t="s">
        <v>16</v>
      </c>
      <c r="I11012" t="s">
        <v>279</v>
      </c>
      <c r="J11012" t="s">
        <v>286</v>
      </c>
      <c r="K11012" t="s">
        <v>280</v>
      </c>
      <c r="L11012">
        <v>448.12</v>
      </c>
    </row>
    <row r="11013" spans="1:12" x14ac:dyDescent="0.25">
      <c r="A11013">
        <v>2025</v>
      </c>
      <c r="B11013">
        <v>7</v>
      </c>
      <c r="C11013" t="s">
        <v>270</v>
      </c>
      <c r="D11013" t="s">
        <v>339</v>
      </c>
      <c r="E11013" t="s">
        <v>108</v>
      </c>
      <c r="F11013" t="s">
        <v>340</v>
      </c>
      <c r="G11013">
        <v>2629</v>
      </c>
      <c r="H11013" t="s">
        <v>16</v>
      </c>
      <c r="I11013" t="s">
        <v>281</v>
      </c>
      <c r="J11013" t="s">
        <v>282</v>
      </c>
      <c r="K11013" t="s">
        <v>283</v>
      </c>
      <c r="L11013">
        <v>2525.3000000000002</v>
      </c>
    </row>
    <row r="11014" spans="1:12" x14ac:dyDescent="0.25">
      <c r="A11014">
        <v>2025</v>
      </c>
      <c r="B11014">
        <v>7</v>
      </c>
      <c r="C11014" t="s">
        <v>270</v>
      </c>
      <c r="D11014" t="s">
        <v>110</v>
      </c>
      <c r="E11014" t="s">
        <v>111</v>
      </c>
      <c r="F11014" t="s">
        <v>341</v>
      </c>
      <c r="G11014">
        <v>44764</v>
      </c>
      <c r="H11014" t="s">
        <v>16</v>
      </c>
      <c r="I11014" t="s">
        <v>129</v>
      </c>
      <c r="J11014" t="s">
        <v>238</v>
      </c>
      <c r="K11014" t="s">
        <v>130</v>
      </c>
    </row>
    <row r="11015" spans="1:12" x14ac:dyDescent="0.25">
      <c r="A11015">
        <v>2025</v>
      </c>
      <c r="B11015">
        <v>7</v>
      </c>
      <c r="C11015" t="s">
        <v>270</v>
      </c>
      <c r="D11015" t="s">
        <v>110</v>
      </c>
      <c r="E11015" t="s">
        <v>111</v>
      </c>
      <c r="F11015" t="s">
        <v>341</v>
      </c>
      <c r="G11015">
        <v>21186</v>
      </c>
      <c r="H11015" t="s">
        <v>16</v>
      </c>
      <c r="I11015" t="s">
        <v>123</v>
      </c>
      <c r="J11015" t="s">
        <v>124</v>
      </c>
      <c r="K11015" t="s">
        <v>125</v>
      </c>
      <c r="L11015">
        <v>68300.009999999995</v>
      </c>
    </row>
    <row r="11016" spans="1:12" x14ac:dyDescent="0.25">
      <c r="A11016">
        <v>2025</v>
      </c>
      <c r="B11016">
        <v>7</v>
      </c>
      <c r="C11016" t="s">
        <v>270</v>
      </c>
      <c r="D11016" t="s">
        <v>110</v>
      </c>
      <c r="E11016" t="s">
        <v>111</v>
      </c>
      <c r="F11016" t="s">
        <v>341</v>
      </c>
      <c r="I11016" t="s">
        <v>239</v>
      </c>
      <c r="J11016" t="s">
        <v>241</v>
      </c>
      <c r="K11016" t="s">
        <v>241</v>
      </c>
      <c r="L11016">
        <v>2551.36</v>
      </c>
    </row>
    <row r="11017" spans="1:12" x14ac:dyDescent="0.25">
      <c r="A11017">
        <v>2025</v>
      </c>
      <c r="B11017">
        <v>7</v>
      </c>
      <c r="C11017" t="s">
        <v>270</v>
      </c>
      <c r="D11017" t="s">
        <v>110</v>
      </c>
      <c r="E11017" t="s">
        <v>111</v>
      </c>
      <c r="F11017" t="s">
        <v>341</v>
      </c>
      <c r="G11017">
        <v>13077</v>
      </c>
      <c r="H11017" t="s">
        <v>16</v>
      </c>
      <c r="I11017" t="s">
        <v>276</v>
      </c>
      <c r="J11017" t="s">
        <v>277</v>
      </c>
      <c r="K11017" t="s">
        <v>278</v>
      </c>
      <c r="L11017">
        <v>14576.02</v>
      </c>
    </row>
    <row r="11018" spans="1:12" x14ac:dyDescent="0.25">
      <c r="A11018">
        <v>2025</v>
      </c>
      <c r="B11018">
        <v>7</v>
      </c>
      <c r="C11018" t="s">
        <v>270</v>
      </c>
      <c r="D11018" t="s">
        <v>110</v>
      </c>
      <c r="E11018" t="s">
        <v>111</v>
      </c>
      <c r="F11018" t="s">
        <v>341</v>
      </c>
      <c r="G11018">
        <v>688</v>
      </c>
      <c r="H11018" t="s">
        <v>16</v>
      </c>
      <c r="I11018" t="s">
        <v>244</v>
      </c>
      <c r="J11018" t="s">
        <v>273</v>
      </c>
      <c r="K11018" t="s">
        <v>245</v>
      </c>
      <c r="L11018">
        <v>1104.33</v>
      </c>
    </row>
    <row r="11019" spans="1:12" x14ac:dyDescent="0.25">
      <c r="A11019">
        <v>2025</v>
      </c>
      <c r="B11019">
        <v>7</v>
      </c>
      <c r="C11019" t="s">
        <v>270</v>
      </c>
      <c r="D11019" t="s">
        <v>110</v>
      </c>
      <c r="E11019" t="s">
        <v>111</v>
      </c>
      <c r="F11019" t="s">
        <v>341</v>
      </c>
      <c r="G11019">
        <v>1177</v>
      </c>
      <c r="H11019" t="s">
        <v>16</v>
      </c>
      <c r="I11019" t="s">
        <v>279</v>
      </c>
      <c r="J11019" t="s">
        <v>286</v>
      </c>
      <c r="K11019" t="s">
        <v>280</v>
      </c>
      <c r="L11019">
        <v>368.92</v>
      </c>
    </row>
    <row r="11020" spans="1:12" x14ac:dyDescent="0.25">
      <c r="A11020">
        <v>2025</v>
      </c>
      <c r="B11020">
        <v>7</v>
      </c>
      <c r="C11020" t="s">
        <v>270</v>
      </c>
      <c r="D11020" t="s">
        <v>110</v>
      </c>
      <c r="E11020" t="s">
        <v>111</v>
      </c>
      <c r="F11020" t="s">
        <v>341</v>
      </c>
      <c r="G11020">
        <v>4988</v>
      </c>
      <c r="H11020" t="s">
        <v>16</v>
      </c>
      <c r="I11020" t="s">
        <v>281</v>
      </c>
      <c r="J11020" t="s">
        <v>282</v>
      </c>
      <c r="K11020" t="s">
        <v>283</v>
      </c>
      <c r="L11020">
        <v>4237.53</v>
      </c>
    </row>
    <row r="11021" spans="1:12" x14ac:dyDescent="0.25">
      <c r="A11021">
        <v>2025</v>
      </c>
      <c r="B11021">
        <v>7</v>
      </c>
      <c r="C11021" t="s">
        <v>270</v>
      </c>
      <c r="D11021" t="s">
        <v>342</v>
      </c>
      <c r="E11021" t="s">
        <v>63</v>
      </c>
      <c r="F11021" t="s">
        <v>343</v>
      </c>
      <c r="G11021">
        <v>30091</v>
      </c>
      <c r="H11021" t="s">
        <v>16</v>
      </c>
      <c r="I11021" t="s">
        <v>129</v>
      </c>
      <c r="J11021" t="s">
        <v>238</v>
      </c>
      <c r="K11021" t="s">
        <v>130</v>
      </c>
    </row>
    <row r="11022" spans="1:12" x14ac:dyDescent="0.25">
      <c r="A11022">
        <v>2025</v>
      </c>
      <c r="B11022">
        <v>7</v>
      </c>
      <c r="C11022" t="s">
        <v>270</v>
      </c>
      <c r="D11022" t="s">
        <v>342</v>
      </c>
      <c r="E11022" t="s">
        <v>63</v>
      </c>
      <c r="F11022" t="s">
        <v>343</v>
      </c>
      <c r="G11022">
        <v>16811</v>
      </c>
      <c r="H11022" t="s">
        <v>16</v>
      </c>
      <c r="I11022" t="s">
        <v>123</v>
      </c>
      <c r="J11022" t="s">
        <v>124</v>
      </c>
      <c r="K11022" t="s">
        <v>125</v>
      </c>
      <c r="L11022">
        <v>30646.12</v>
      </c>
    </row>
    <row r="11023" spans="1:12" x14ac:dyDescent="0.25">
      <c r="A11023">
        <v>2025</v>
      </c>
      <c r="B11023">
        <v>7</v>
      </c>
      <c r="C11023" t="s">
        <v>270</v>
      </c>
      <c r="D11023" t="s">
        <v>342</v>
      </c>
      <c r="E11023" t="s">
        <v>63</v>
      </c>
      <c r="F11023" t="s">
        <v>343</v>
      </c>
      <c r="I11023" t="s">
        <v>239</v>
      </c>
      <c r="J11023" t="s">
        <v>241</v>
      </c>
      <c r="K11023" t="s">
        <v>241</v>
      </c>
      <c r="L11023">
        <v>113.94999999999999</v>
      </c>
    </row>
    <row r="11024" spans="1:12" x14ac:dyDescent="0.25">
      <c r="A11024">
        <v>2025</v>
      </c>
      <c r="B11024">
        <v>7</v>
      </c>
      <c r="C11024" t="s">
        <v>270</v>
      </c>
      <c r="D11024" t="s">
        <v>342</v>
      </c>
      <c r="E11024" t="s">
        <v>63</v>
      </c>
      <c r="F11024" t="s">
        <v>343</v>
      </c>
      <c r="G11024">
        <v>5486</v>
      </c>
      <c r="H11024" t="s">
        <v>16</v>
      </c>
      <c r="I11024" t="s">
        <v>276</v>
      </c>
      <c r="J11024" t="s">
        <v>277</v>
      </c>
      <c r="K11024" t="s">
        <v>278</v>
      </c>
      <c r="L11024">
        <v>5464.82</v>
      </c>
    </row>
    <row r="11025" spans="1:12" x14ac:dyDescent="0.25">
      <c r="A11025">
        <v>2025</v>
      </c>
      <c r="B11025">
        <v>7</v>
      </c>
      <c r="C11025" t="s">
        <v>270</v>
      </c>
      <c r="D11025" t="s">
        <v>342</v>
      </c>
      <c r="E11025" t="s">
        <v>63</v>
      </c>
      <c r="F11025" t="s">
        <v>343</v>
      </c>
      <c r="G11025">
        <v>954</v>
      </c>
      <c r="H11025" t="s">
        <v>16</v>
      </c>
      <c r="I11025" t="s">
        <v>244</v>
      </c>
      <c r="J11025" t="s">
        <v>273</v>
      </c>
      <c r="K11025" t="s">
        <v>245</v>
      </c>
      <c r="L11025">
        <v>1061.8499999999999</v>
      </c>
    </row>
    <row r="11026" spans="1:12" x14ac:dyDescent="0.25">
      <c r="A11026">
        <v>2025</v>
      </c>
      <c r="B11026">
        <v>7</v>
      </c>
      <c r="C11026" t="s">
        <v>270</v>
      </c>
      <c r="D11026" t="s">
        <v>342</v>
      </c>
      <c r="E11026" t="s">
        <v>63</v>
      </c>
      <c r="F11026" t="s">
        <v>343</v>
      </c>
      <c r="G11026">
        <v>1097</v>
      </c>
      <c r="H11026" t="s">
        <v>16</v>
      </c>
      <c r="I11026" t="s">
        <v>279</v>
      </c>
      <c r="J11026" t="s">
        <v>286</v>
      </c>
      <c r="K11026" t="s">
        <v>280</v>
      </c>
      <c r="L11026">
        <v>368.92</v>
      </c>
    </row>
    <row r="11027" spans="1:12" x14ac:dyDescent="0.25">
      <c r="A11027">
        <v>2025</v>
      </c>
      <c r="B11027">
        <v>7</v>
      </c>
      <c r="C11027" t="s">
        <v>270</v>
      </c>
      <c r="D11027" t="s">
        <v>342</v>
      </c>
      <c r="E11027" t="s">
        <v>63</v>
      </c>
      <c r="F11027" t="s">
        <v>343</v>
      </c>
      <c r="G11027">
        <v>1045</v>
      </c>
      <c r="H11027" t="s">
        <v>16</v>
      </c>
      <c r="I11027" t="s">
        <v>281</v>
      </c>
      <c r="J11027" t="s">
        <v>282</v>
      </c>
      <c r="K11027" t="s">
        <v>283</v>
      </c>
      <c r="L11027">
        <v>209.48</v>
      </c>
    </row>
    <row r="11028" spans="1:12" x14ac:dyDescent="0.25">
      <c r="A11028">
        <v>2025</v>
      </c>
      <c r="B11028">
        <v>7</v>
      </c>
      <c r="C11028" t="s">
        <v>270</v>
      </c>
      <c r="D11028" t="s">
        <v>344</v>
      </c>
      <c r="E11028" t="s">
        <v>167</v>
      </c>
      <c r="F11028" t="s">
        <v>345</v>
      </c>
      <c r="G11028">
        <v>130280</v>
      </c>
      <c r="H11028" t="s">
        <v>16</v>
      </c>
      <c r="I11028" t="s">
        <v>129</v>
      </c>
      <c r="J11028" t="s">
        <v>238</v>
      </c>
      <c r="K11028" t="s">
        <v>130</v>
      </c>
      <c r="L11028">
        <v>1488.23</v>
      </c>
    </row>
    <row r="11029" spans="1:12" x14ac:dyDescent="0.25">
      <c r="A11029">
        <v>2025</v>
      </c>
      <c r="B11029">
        <v>7</v>
      </c>
      <c r="C11029" t="s">
        <v>270</v>
      </c>
      <c r="D11029" t="s">
        <v>344</v>
      </c>
      <c r="E11029" t="s">
        <v>167</v>
      </c>
      <c r="F11029" t="s">
        <v>345</v>
      </c>
      <c r="G11029">
        <v>15865</v>
      </c>
      <c r="H11029" t="s">
        <v>16</v>
      </c>
      <c r="I11029" t="s">
        <v>123</v>
      </c>
      <c r="J11029" t="s">
        <v>124</v>
      </c>
      <c r="K11029" t="s">
        <v>125</v>
      </c>
      <c r="L11029">
        <v>42298.5</v>
      </c>
    </row>
    <row r="11030" spans="1:12" x14ac:dyDescent="0.25">
      <c r="A11030">
        <v>2025</v>
      </c>
      <c r="B11030">
        <v>7</v>
      </c>
      <c r="C11030" t="s">
        <v>270</v>
      </c>
      <c r="D11030" t="s">
        <v>344</v>
      </c>
      <c r="E11030" t="s">
        <v>167</v>
      </c>
      <c r="F11030" t="s">
        <v>345</v>
      </c>
      <c r="I11030" t="s">
        <v>239</v>
      </c>
      <c r="J11030" t="s">
        <v>241</v>
      </c>
      <c r="K11030" t="s">
        <v>241</v>
      </c>
      <c r="L11030">
        <v>767.36</v>
      </c>
    </row>
    <row r="11031" spans="1:12" x14ac:dyDescent="0.25">
      <c r="A11031">
        <v>2025</v>
      </c>
      <c r="B11031">
        <v>7</v>
      </c>
      <c r="C11031" t="s">
        <v>270</v>
      </c>
      <c r="D11031" t="s">
        <v>344</v>
      </c>
      <c r="E11031" t="s">
        <v>167</v>
      </c>
      <c r="F11031" t="s">
        <v>345</v>
      </c>
      <c r="G11031">
        <v>11945</v>
      </c>
      <c r="H11031" t="s">
        <v>16</v>
      </c>
      <c r="I11031" t="s">
        <v>276</v>
      </c>
      <c r="J11031" t="s">
        <v>277</v>
      </c>
      <c r="K11031" t="s">
        <v>278</v>
      </c>
      <c r="L11031">
        <v>13476</v>
      </c>
    </row>
    <row r="11032" spans="1:12" x14ac:dyDescent="0.25">
      <c r="A11032">
        <v>2025</v>
      </c>
      <c r="B11032">
        <v>7</v>
      </c>
      <c r="C11032" t="s">
        <v>270</v>
      </c>
      <c r="D11032" t="s">
        <v>344</v>
      </c>
      <c r="E11032" t="s">
        <v>167</v>
      </c>
      <c r="F11032" t="s">
        <v>345</v>
      </c>
      <c r="G11032">
        <v>924</v>
      </c>
      <c r="H11032" t="s">
        <v>16</v>
      </c>
      <c r="I11032" t="s">
        <v>244</v>
      </c>
      <c r="J11032" t="s">
        <v>273</v>
      </c>
      <c r="K11032" t="s">
        <v>245</v>
      </c>
      <c r="L11032">
        <v>5467.8899999999994</v>
      </c>
    </row>
    <row r="11033" spans="1:12" x14ac:dyDescent="0.25">
      <c r="A11033">
        <v>2025</v>
      </c>
      <c r="B11033">
        <v>7</v>
      </c>
      <c r="C11033" t="s">
        <v>270</v>
      </c>
      <c r="D11033" t="s">
        <v>344</v>
      </c>
      <c r="E11033" t="s">
        <v>167</v>
      </c>
      <c r="F11033" t="s">
        <v>345</v>
      </c>
      <c r="G11033">
        <v>1077</v>
      </c>
      <c r="H11033" t="s">
        <v>16</v>
      </c>
      <c r="I11033" t="s">
        <v>279</v>
      </c>
      <c r="J11033" t="s">
        <v>286</v>
      </c>
      <c r="K11033" t="s">
        <v>280</v>
      </c>
      <c r="L11033">
        <v>448.12</v>
      </c>
    </row>
    <row r="11034" spans="1:12" x14ac:dyDescent="0.25">
      <c r="A11034">
        <v>2025</v>
      </c>
      <c r="B11034">
        <v>7</v>
      </c>
      <c r="C11034" t="s">
        <v>270</v>
      </c>
      <c r="D11034" t="s">
        <v>344</v>
      </c>
      <c r="E11034" t="s">
        <v>167</v>
      </c>
      <c r="F11034" t="s">
        <v>345</v>
      </c>
      <c r="G11034">
        <v>2699</v>
      </c>
      <c r="H11034" t="s">
        <v>16</v>
      </c>
      <c r="I11034" t="s">
        <v>281</v>
      </c>
      <c r="J11034" t="s">
        <v>282</v>
      </c>
      <c r="K11034" t="s">
        <v>283</v>
      </c>
      <c r="L11034">
        <v>2701.9</v>
      </c>
    </row>
    <row r="11035" spans="1:12" x14ac:dyDescent="0.25">
      <c r="A11035">
        <v>2025</v>
      </c>
      <c r="B11035">
        <v>7</v>
      </c>
      <c r="C11035" t="s">
        <v>270</v>
      </c>
      <c r="D11035" t="s">
        <v>346</v>
      </c>
      <c r="E11035" t="s">
        <v>117</v>
      </c>
      <c r="F11035" t="s">
        <v>347</v>
      </c>
      <c r="G11035">
        <v>29914</v>
      </c>
      <c r="H11035" t="s">
        <v>16</v>
      </c>
      <c r="I11035" t="s">
        <v>129</v>
      </c>
      <c r="J11035" t="s">
        <v>238</v>
      </c>
      <c r="K11035" t="s">
        <v>130</v>
      </c>
    </row>
    <row r="11036" spans="1:12" x14ac:dyDescent="0.25">
      <c r="A11036">
        <v>2025</v>
      </c>
      <c r="B11036">
        <v>7</v>
      </c>
      <c r="C11036" t="s">
        <v>270</v>
      </c>
      <c r="D11036" t="s">
        <v>346</v>
      </c>
      <c r="E11036" t="s">
        <v>117</v>
      </c>
      <c r="F11036" t="s">
        <v>347</v>
      </c>
      <c r="G11036">
        <v>15770</v>
      </c>
      <c r="H11036" t="s">
        <v>16</v>
      </c>
      <c r="I11036" t="s">
        <v>123</v>
      </c>
      <c r="J11036" t="s">
        <v>124</v>
      </c>
      <c r="K11036" t="s">
        <v>125</v>
      </c>
      <c r="L11036">
        <v>39853.21</v>
      </c>
    </row>
    <row r="11037" spans="1:12" x14ac:dyDescent="0.25">
      <c r="A11037">
        <v>2025</v>
      </c>
      <c r="B11037">
        <v>7</v>
      </c>
      <c r="C11037" t="s">
        <v>270</v>
      </c>
      <c r="D11037" t="s">
        <v>346</v>
      </c>
      <c r="E11037" t="s">
        <v>117</v>
      </c>
      <c r="F11037" t="s">
        <v>347</v>
      </c>
      <c r="I11037" t="s">
        <v>239</v>
      </c>
      <c r="J11037" t="s">
        <v>241</v>
      </c>
      <c r="K11037" t="s">
        <v>241</v>
      </c>
      <c r="L11037">
        <v>510.43</v>
      </c>
    </row>
    <row r="11038" spans="1:12" x14ac:dyDescent="0.25">
      <c r="A11038">
        <v>2025</v>
      </c>
      <c r="B11038">
        <v>7</v>
      </c>
      <c r="C11038" t="s">
        <v>270</v>
      </c>
      <c r="D11038" t="s">
        <v>346</v>
      </c>
      <c r="E11038" t="s">
        <v>117</v>
      </c>
      <c r="F11038" t="s">
        <v>347</v>
      </c>
      <c r="G11038">
        <v>16947</v>
      </c>
      <c r="H11038" t="s">
        <v>16</v>
      </c>
      <c r="I11038" t="s">
        <v>276</v>
      </c>
      <c r="J11038" t="s">
        <v>277</v>
      </c>
      <c r="K11038" t="s">
        <v>278</v>
      </c>
      <c r="L11038">
        <v>7286.05</v>
      </c>
    </row>
    <row r="11039" spans="1:12" x14ac:dyDescent="0.25">
      <c r="A11039">
        <v>2025</v>
      </c>
      <c r="B11039">
        <v>7</v>
      </c>
      <c r="C11039" t="s">
        <v>270</v>
      </c>
      <c r="D11039" t="s">
        <v>346</v>
      </c>
      <c r="E11039" t="s">
        <v>117</v>
      </c>
      <c r="F11039" t="s">
        <v>347</v>
      </c>
      <c r="G11039">
        <v>723</v>
      </c>
      <c r="H11039" t="s">
        <v>16</v>
      </c>
      <c r="I11039" t="s">
        <v>244</v>
      </c>
      <c r="J11039" t="s">
        <v>273</v>
      </c>
      <c r="K11039" t="s">
        <v>245</v>
      </c>
      <c r="L11039">
        <v>489.03</v>
      </c>
    </row>
    <row r="11040" spans="1:12" x14ac:dyDescent="0.25">
      <c r="A11040">
        <v>2025</v>
      </c>
      <c r="B11040">
        <v>7</v>
      </c>
      <c r="C11040" t="s">
        <v>270</v>
      </c>
      <c r="D11040" t="s">
        <v>346</v>
      </c>
      <c r="E11040" t="s">
        <v>117</v>
      </c>
      <c r="F11040" t="s">
        <v>347</v>
      </c>
      <c r="G11040">
        <v>1107</v>
      </c>
      <c r="H11040" t="s">
        <v>16</v>
      </c>
      <c r="I11040" t="s">
        <v>279</v>
      </c>
      <c r="J11040" t="s">
        <v>286</v>
      </c>
      <c r="K11040" t="s">
        <v>280</v>
      </c>
      <c r="L11040">
        <v>368.92</v>
      </c>
    </row>
    <row r="11041" spans="1:12" x14ac:dyDescent="0.25">
      <c r="A11041">
        <v>2025</v>
      </c>
      <c r="B11041">
        <v>7</v>
      </c>
      <c r="C11041" t="s">
        <v>270</v>
      </c>
      <c r="D11041" t="s">
        <v>346</v>
      </c>
      <c r="E11041" t="s">
        <v>117</v>
      </c>
      <c r="F11041" t="s">
        <v>347</v>
      </c>
      <c r="G11041">
        <v>2692</v>
      </c>
      <c r="H11041" t="s">
        <v>16</v>
      </c>
      <c r="I11041" t="s">
        <v>281</v>
      </c>
      <c r="J11041" t="s">
        <v>282</v>
      </c>
      <c r="K11041" t="s">
        <v>283</v>
      </c>
      <c r="L11041">
        <v>4013.58</v>
      </c>
    </row>
    <row r="11042" spans="1:12" x14ac:dyDescent="0.25">
      <c r="A11042">
        <v>2025</v>
      </c>
      <c r="B11042">
        <v>7</v>
      </c>
      <c r="C11042" t="s">
        <v>270</v>
      </c>
      <c r="D11042" t="s">
        <v>348</v>
      </c>
      <c r="E11042" t="s">
        <v>196</v>
      </c>
      <c r="F11042" t="s">
        <v>349</v>
      </c>
      <c r="G11042">
        <v>114175</v>
      </c>
      <c r="H11042" t="s">
        <v>16</v>
      </c>
      <c r="I11042" t="s">
        <v>129</v>
      </c>
      <c r="J11042" t="s">
        <v>238</v>
      </c>
      <c r="K11042" t="s">
        <v>130</v>
      </c>
    </row>
    <row r="11043" spans="1:12" x14ac:dyDescent="0.25">
      <c r="A11043">
        <v>2025</v>
      </c>
      <c r="B11043">
        <v>7</v>
      </c>
      <c r="C11043" t="s">
        <v>270</v>
      </c>
      <c r="D11043" t="s">
        <v>348</v>
      </c>
      <c r="E11043" t="s">
        <v>196</v>
      </c>
      <c r="F11043" t="s">
        <v>349</v>
      </c>
      <c r="G11043">
        <v>8201</v>
      </c>
      <c r="H11043" t="s">
        <v>16</v>
      </c>
      <c r="I11043" t="s">
        <v>123</v>
      </c>
      <c r="J11043" t="s">
        <v>124</v>
      </c>
      <c r="K11043" t="s">
        <v>125</v>
      </c>
      <c r="L11043">
        <v>148862.62</v>
      </c>
    </row>
    <row r="11044" spans="1:12" x14ac:dyDescent="0.25">
      <c r="A11044">
        <v>2025</v>
      </c>
      <c r="B11044">
        <v>7</v>
      </c>
      <c r="C11044" t="s">
        <v>270</v>
      </c>
      <c r="D11044" t="s">
        <v>348</v>
      </c>
      <c r="E11044" t="s">
        <v>196</v>
      </c>
      <c r="F11044" t="s">
        <v>349</v>
      </c>
      <c r="G11044">
        <v>3015</v>
      </c>
      <c r="H11044" t="s">
        <v>16</v>
      </c>
      <c r="I11044" t="s">
        <v>276</v>
      </c>
      <c r="J11044" t="s">
        <v>277</v>
      </c>
      <c r="K11044" t="s">
        <v>278</v>
      </c>
      <c r="L11044">
        <v>2690.49</v>
      </c>
    </row>
    <row r="11045" spans="1:12" x14ac:dyDescent="0.25">
      <c r="A11045">
        <v>2025</v>
      </c>
      <c r="B11045">
        <v>7</v>
      </c>
      <c r="C11045" t="s">
        <v>270</v>
      </c>
      <c r="D11045" t="s">
        <v>348</v>
      </c>
      <c r="E11045" t="s">
        <v>196</v>
      </c>
      <c r="F11045" t="s">
        <v>349</v>
      </c>
      <c r="G11045">
        <v>2297</v>
      </c>
      <c r="H11045" t="s">
        <v>16</v>
      </c>
      <c r="I11045" t="s">
        <v>244</v>
      </c>
      <c r="J11045" t="s">
        <v>273</v>
      </c>
      <c r="K11045" t="s">
        <v>245</v>
      </c>
      <c r="L11045">
        <v>5657.69</v>
      </c>
    </row>
    <row r="11046" spans="1:12" x14ac:dyDescent="0.25">
      <c r="A11046">
        <v>2025</v>
      </c>
      <c r="B11046">
        <v>7</v>
      </c>
      <c r="C11046" t="s">
        <v>270</v>
      </c>
      <c r="D11046" t="s">
        <v>348</v>
      </c>
      <c r="E11046" t="s">
        <v>196</v>
      </c>
      <c r="F11046" t="s">
        <v>349</v>
      </c>
      <c r="G11046">
        <v>1646</v>
      </c>
      <c r="H11046" t="s">
        <v>16</v>
      </c>
      <c r="I11046" t="s">
        <v>279</v>
      </c>
      <c r="J11046" t="s">
        <v>286</v>
      </c>
      <c r="K11046" t="s">
        <v>280</v>
      </c>
    </row>
    <row r="11047" spans="1:12" x14ac:dyDescent="0.25">
      <c r="A11047">
        <v>2025</v>
      </c>
      <c r="B11047">
        <v>7</v>
      </c>
      <c r="C11047" t="s">
        <v>270</v>
      </c>
      <c r="D11047" t="s">
        <v>348</v>
      </c>
      <c r="E11047" t="s">
        <v>196</v>
      </c>
      <c r="F11047" t="s">
        <v>349</v>
      </c>
      <c r="G11047">
        <v>684</v>
      </c>
      <c r="H11047" t="s">
        <v>16</v>
      </c>
      <c r="I11047" t="s">
        <v>281</v>
      </c>
      <c r="J11047" t="s">
        <v>282</v>
      </c>
      <c r="K11047" t="s">
        <v>283</v>
      </c>
    </row>
    <row r="11048" spans="1:12" x14ac:dyDescent="0.25">
      <c r="A11048">
        <v>2025</v>
      </c>
      <c r="B11048">
        <v>7</v>
      </c>
      <c r="C11048" t="s">
        <v>270</v>
      </c>
      <c r="D11048" t="s">
        <v>350</v>
      </c>
      <c r="E11048" t="s">
        <v>177</v>
      </c>
      <c r="F11048" t="s">
        <v>351</v>
      </c>
      <c r="G11048">
        <v>1162</v>
      </c>
      <c r="H11048" t="s">
        <v>16</v>
      </c>
      <c r="I11048" t="s">
        <v>123</v>
      </c>
      <c r="J11048" t="s">
        <v>124</v>
      </c>
      <c r="K11048" t="s">
        <v>125</v>
      </c>
      <c r="L11048">
        <v>1935</v>
      </c>
    </row>
    <row r="11049" spans="1:12" x14ac:dyDescent="0.25">
      <c r="A11049">
        <v>2025</v>
      </c>
      <c r="B11049">
        <v>7</v>
      </c>
      <c r="C11049" t="s">
        <v>270</v>
      </c>
      <c r="D11049" t="s">
        <v>350</v>
      </c>
      <c r="E11049" t="s">
        <v>177</v>
      </c>
      <c r="F11049" t="s">
        <v>351</v>
      </c>
      <c r="I11049" t="s">
        <v>239</v>
      </c>
      <c r="J11049" t="s">
        <v>241</v>
      </c>
      <c r="K11049" t="s">
        <v>241</v>
      </c>
      <c r="L11049">
        <v>391.16</v>
      </c>
    </row>
    <row r="11050" spans="1:12" x14ac:dyDescent="0.25">
      <c r="A11050">
        <v>2025</v>
      </c>
      <c r="B11050">
        <v>7</v>
      </c>
      <c r="C11050" t="s">
        <v>270</v>
      </c>
      <c r="D11050" t="s">
        <v>350</v>
      </c>
      <c r="E11050" t="s">
        <v>177</v>
      </c>
      <c r="F11050" t="s">
        <v>351</v>
      </c>
      <c r="G11050">
        <v>5968</v>
      </c>
      <c r="H11050" t="s">
        <v>16</v>
      </c>
      <c r="I11050" t="s">
        <v>276</v>
      </c>
      <c r="J11050" t="s">
        <v>277</v>
      </c>
      <c r="K11050" t="s">
        <v>278</v>
      </c>
      <c r="L11050">
        <v>6497.5</v>
      </c>
    </row>
    <row r="11051" spans="1:12" x14ac:dyDescent="0.25">
      <c r="A11051">
        <v>2025</v>
      </c>
      <c r="B11051">
        <v>7</v>
      </c>
      <c r="C11051" t="s">
        <v>270</v>
      </c>
      <c r="D11051" t="s">
        <v>350</v>
      </c>
      <c r="E11051" t="s">
        <v>177</v>
      </c>
      <c r="F11051" t="s">
        <v>351</v>
      </c>
      <c r="I11051" t="s">
        <v>244</v>
      </c>
      <c r="J11051" t="s">
        <v>245</v>
      </c>
      <c r="K11051" t="s">
        <v>245</v>
      </c>
      <c r="L11051">
        <v>484.6</v>
      </c>
    </row>
    <row r="11052" spans="1:12" x14ac:dyDescent="0.25">
      <c r="A11052">
        <v>2025</v>
      </c>
      <c r="B11052">
        <v>7</v>
      </c>
      <c r="C11052" t="s">
        <v>270</v>
      </c>
      <c r="D11052" t="s">
        <v>350</v>
      </c>
      <c r="E11052" t="s">
        <v>177</v>
      </c>
      <c r="F11052" t="s">
        <v>351</v>
      </c>
      <c r="G11052">
        <v>104</v>
      </c>
      <c r="H11052" t="s">
        <v>16</v>
      </c>
      <c r="I11052" t="s">
        <v>279</v>
      </c>
      <c r="J11052" t="s">
        <v>286</v>
      </c>
      <c r="K11052" t="s">
        <v>280</v>
      </c>
    </row>
    <row r="11053" spans="1:12" x14ac:dyDescent="0.25">
      <c r="A11053">
        <v>2025</v>
      </c>
      <c r="B11053">
        <v>7</v>
      </c>
      <c r="C11053" t="s">
        <v>270</v>
      </c>
      <c r="D11053" t="s">
        <v>350</v>
      </c>
      <c r="E11053" t="s">
        <v>177</v>
      </c>
      <c r="F11053" t="s">
        <v>351</v>
      </c>
      <c r="G11053">
        <v>1832</v>
      </c>
      <c r="H11053" t="s">
        <v>16</v>
      </c>
      <c r="I11053" t="s">
        <v>281</v>
      </c>
      <c r="J11053" t="s">
        <v>282</v>
      </c>
      <c r="K11053" t="s">
        <v>283</v>
      </c>
      <c r="L11053">
        <v>1482.11</v>
      </c>
    </row>
    <row r="11054" spans="1:12" x14ac:dyDescent="0.25">
      <c r="A11054">
        <v>2025</v>
      </c>
      <c r="B11054">
        <v>7</v>
      </c>
      <c r="C11054" t="s">
        <v>270</v>
      </c>
      <c r="D11054" t="s">
        <v>352</v>
      </c>
      <c r="E11054" t="s">
        <v>185</v>
      </c>
      <c r="F11054" t="s">
        <v>353</v>
      </c>
      <c r="G11054">
        <v>1162</v>
      </c>
      <c r="H11054" t="s">
        <v>16</v>
      </c>
      <c r="I11054" t="s">
        <v>123</v>
      </c>
      <c r="J11054" t="s">
        <v>124</v>
      </c>
      <c r="K11054" t="s">
        <v>125</v>
      </c>
    </row>
    <row r="11055" spans="1:12" x14ac:dyDescent="0.25">
      <c r="A11055">
        <v>2025</v>
      </c>
      <c r="B11055">
        <v>7</v>
      </c>
      <c r="C11055" t="s">
        <v>270</v>
      </c>
      <c r="D11055" t="s">
        <v>352</v>
      </c>
      <c r="E11055" t="s">
        <v>185</v>
      </c>
      <c r="F11055" t="s">
        <v>353</v>
      </c>
      <c r="I11055" t="s">
        <v>239</v>
      </c>
      <c r="J11055" t="s">
        <v>241</v>
      </c>
      <c r="K11055" t="s">
        <v>241</v>
      </c>
      <c r="L11055">
        <v>409.12</v>
      </c>
    </row>
    <row r="11056" spans="1:12" x14ac:dyDescent="0.25">
      <c r="A11056">
        <v>2025</v>
      </c>
      <c r="B11056">
        <v>7</v>
      </c>
      <c r="C11056" t="s">
        <v>270</v>
      </c>
      <c r="D11056" t="s">
        <v>352</v>
      </c>
      <c r="E11056" t="s">
        <v>185</v>
      </c>
      <c r="F11056" t="s">
        <v>353</v>
      </c>
      <c r="G11056">
        <v>4836</v>
      </c>
      <c r="H11056" t="s">
        <v>16</v>
      </c>
      <c r="I11056" t="s">
        <v>276</v>
      </c>
      <c r="J11056" t="s">
        <v>277</v>
      </c>
      <c r="K11056" t="s">
        <v>278</v>
      </c>
      <c r="L11056">
        <v>5959.69</v>
      </c>
    </row>
    <row r="11057" spans="1:12" x14ac:dyDescent="0.25">
      <c r="A11057">
        <v>2025</v>
      </c>
      <c r="B11057">
        <v>7</v>
      </c>
      <c r="C11057" t="s">
        <v>270</v>
      </c>
      <c r="D11057" t="s">
        <v>352</v>
      </c>
      <c r="E11057" t="s">
        <v>185</v>
      </c>
      <c r="F11057" t="s">
        <v>353</v>
      </c>
      <c r="G11057">
        <v>1559</v>
      </c>
      <c r="H11057" t="s">
        <v>16</v>
      </c>
      <c r="I11057" t="s">
        <v>244</v>
      </c>
      <c r="J11057" t="s">
        <v>273</v>
      </c>
      <c r="K11057" t="s">
        <v>245</v>
      </c>
      <c r="L11057">
        <v>1763.65</v>
      </c>
    </row>
    <row r="11058" spans="1:12" x14ac:dyDescent="0.25">
      <c r="A11058">
        <v>2025</v>
      </c>
      <c r="B11058">
        <v>7</v>
      </c>
      <c r="C11058" t="s">
        <v>270</v>
      </c>
      <c r="D11058" t="s">
        <v>352</v>
      </c>
      <c r="E11058" t="s">
        <v>185</v>
      </c>
      <c r="F11058" t="s">
        <v>353</v>
      </c>
      <c r="G11058">
        <v>104</v>
      </c>
      <c r="H11058" t="s">
        <v>16</v>
      </c>
      <c r="I11058" t="s">
        <v>279</v>
      </c>
      <c r="J11058" t="s">
        <v>286</v>
      </c>
      <c r="K11058" t="s">
        <v>280</v>
      </c>
      <c r="L11058">
        <v>105.25</v>
      </c>
    </row>
    <row r="11059" spans="1:12" x14ac:dyDescent="0.25">
      <c r="A11059">
        <v>2025</v>
      </c>
      <c r="B11059">
        <v>7</v>
      </c>
      <c r="C11059" t="s">
        <v>270</v>
      </c>
      <c r="D11059" t="s">
        <v>352</v>
      </c>
      <c r="E11059" t="s">
        <v>185</v>
      </c>
      <c r="F11059" t="s">
        <v>353</v>
      </c>
      <c r="G11059">
        <v>12013</v>
      </c>
      <c r="H11059" t="s">
        <v>16</v>
      </c>
      <c r="I11059" t="s">
        <v>281</v>
      </c>
      <c r="J11059" t="s">
        <v>282</v>
      </c>
      <c r="K11059" t="s">
        <v>283</v>
      </c>
      <c r="L11059">
        <v>688.57</v>
      </c>
    </row>
    <row r="11060" spans="1:12" x14ac:dyDescent="0.25">
      <c r="A11060">
        <v>2025</v>
      </c>
      <c r="B11060">
        <v>7</v>
      </c>
      <c r="C11060" t="s">
        <v>270</v>
      </c>
      <c r="D11060" t="s">
        <v>354</v>
      </c>
      <c r="E11060" t="s">
        <v>355</v>
      </c>
      <c r="F11060" t="s">
        <v>356</v>
      </c>
      <c r="G11060">
        <v>1162</v>
      </c>
      <c r="H11060" t="s">
        <v>16</v>
      </c>
      <c r="I11060" t="s">
        <v>123</v>
      </c>
      <c r="J11060" t="s">
        <v>124</v>
      </c>
      <c r="K11060" t="s">
        <v>125</v>
      </c>
    </row>
    <row r="11061" spans="1:12" x14ac:dyDescent="0.25">
      <c r="A11061">
        <v>2025</v>
      </c>
      <c r="B11061">
        <v>7</v>
      </c>
      <c r="C11061" t="s">
        <v>270</v>
      </c>
      <c r="D11061" t="s">
        <v>354</v>
      </c>
      <c r="E11061" t="s">
        <v>355</v>
      </c>
      <c r="F11061" t="s">
        <v>356</v>
      </c>
      <c r="G11061">
        <v>1061</v>
      </c>
      <c r="H11061" t="s">
        <v>16</v>
      </c>
      <c r="I11061" t="s">
        <v>244</v>
      </c>
      <c r="J11061" t="s">
        <v>273</v>
      </c>
      <c r="K11061" t="s">
        <v>245</v>
      </c>
      <c r="L11061">
        <v>1186.46</v>
      </c>
    </row>
    <row r="11062" spans="1:12" x14ac:dyDescent="0.25">
      <c r="A11062">
        <v>2025</v>
      </c>
      <c r="B11062">
        <v>7</v>
      </c>
      <c r="C11062" t="s">
        <v>270</v>
      </c>
      <c r="D11062" t="s">
        <v>354</v>
      </c>
      <c r="E11062" t="s">
        <v>355</v>
      </c>
      <c r="F11062" t="s">
        <v>356</v>
      </c>
      <c r="G11062">
        <v>104</v>
      </c>
      <c r="H11062" t="s">
        <v>16</v>
      </c>
      <c r="I11062" t="s">
        <v>279</v>
      </c>
      <c r="J11062" t="s">
        <v>286</v>
      </c>
      <c r="K11062" t="s">
        <v>280</v>
      </c>
      <c r="L11062">
        <v>450.33</v>
      </c>
    </row>
    <row r="11063" spans="1:12" x14ac:dyDescent="0.25">
      <c r="A11063">
        <v>2025</v>
      </c>
      <c r="B11063">
        <v>7</v>
      </c>
      <c r="C11063" t="s">
        <v>270</v>
      </c>
      <c r="D11063" t="s">
        <v>357</v>
      </c>
      <c r="E11063" t="s">
        <v>185</v>
      </c>
      <c r="F11063" t="s">
        <v>358</v>
      </c>
      <c r="G11063">
        <v>2101</v>
      </c>
      <c r="H11063" t="s">
        <v>16</v>
      </c>
      <c r="I11063" t="s">
        <v>123</v>
      </c>
      <c r="J11063" t="s">
        <v>124</v>
      </c>
      <c r="K11063" t="s">
        <v>125</v>
      </c>
    </row>
    <row r="11064" spans="1:12" x14ac:dyDescent="0.25">
      <c r="A11064">
        <v>2025</v>
      </c>
      <c r="B11064">
        <v>7</v>
      </c>
      <c r="C11064" t="s">
        <v>270</v>
      </c>
      <c r="D11064" t="s">
        <v>359</v>
      </c>
      <c r="E11064" t="s">
        <v>180</v>
      </c>
      <c r="F11064" t="s">
        <v>360</v>
      </c>
      <c r="G11064">
        <v>1162</v>
      </c>
      <c r="H11064" t="s">
        <v>16</v>
      </c>
      <c r="I11064" t="s">
        <v>123</v>
      </c>
      <c r="J11064" t="s">
        <v>124</v>
      </c>
      <c r="K11064" t="s">
        <v>125</v>
      </c>
    </row>
    <row r="11065" spans="1:12" x14ac:dyDescent="0.25">
      <c r="A11065">
        <v>2025</v>
      </c>
      <c r="B11065">
        <v>7</v>
      </c>
      <c r="C11065" t="s">
        <v>270</v>
      </c>
      <c r="D11065" t="s">
        <v>359</v>
      </c>
      <c r="E11065" t="s">
        <v>180</v>
      </c>
      <c r="F11065" t="s">
        <v>360</v>
      </c>
      <c r="I11065" t="s">
        <v>239</v>
      </c>
      <c r="J11065" t="s">
        <v>241</v>
      </c>
      <c r="K11065" t="s">
        <v>241</v>
      </c>
      <c r="L11065">
        <v>931.39</v>
      </c>
    </row>
    <row r="11066" spans="1:12" x14ac:dyDescent="0.25">
      <c r="A11066">
        <v>2025</v>
      </c>
      <c r="B11066">
        <v>7</v>
      </c>
      <c r="C11066" t="s">
        <v>270</v>
      </c>
      <c r="D11066" t="s">
        <v>359</v>
      </c>
      <c r="E11066" t="s">
        <v>180</v>
      </c>
      <c r="F11066" t="s">
        <v>360</v>
      </c>
      <c r="G11066">
        <v>4440</v>
      </c>
      <c r="H11066" t="s">
        <v>16</v>
      </c>
      <c r="I11066" t="s">
        <v>276</v>
      </c>
      <c r="J11066" t="s">
        <v>277</v>
      </c>
      <c r="K11066" t="s">
        <v>278</v>
      </c>
      <c r="L11066">
        <v>6497.5</v>
      </c>
    </row>
    <row r="11067" spans="1:12" x14ac:dyDescent="0.25">
      <c r="A11067">
        <v>2025</v>
      </c>
      <c r="B11067">
        <v>7</v>
      </c>
      <c r="C11067" t="s">
        <v>270</v>
      </c>
      <c r="D11067" t="s">
        <v>359</v>
      </c>
      <c r="E11067" t="s">
        <v>180</v>
      </c>
      <c r="F11067" t="s">
        <v>360</v>
      </c>
      <c r="G11067">
        <v>952</v>
      </c>
      <c r="H11067" t="s">
        <v>16</v>
      </c>
      <c r="I11067" t="s">
        <v>244</v>
      </c>
      <c r="J11067" t="s">
        <v>273</v>
      </c>
      <c r="K11067" t="s">
        <v>245</v>
      </c>
      <c r="L11067">
        <v>969.82999999999993</v>
      </c>
    </row>
    <row r="11068" spans="1:12" x14ac:dyDescent="0.25">
      <c r="A11068">
        <v>2025</v>
      </c>
      <c r="B11068">
        <v>7</v>
      </c>
      <c r="C11068" t="s">
        <v>270</v>
      </c>
      <c r="D11068" t="s">
        <v>359</v>
      </c>
      <c r="E11068" t="s">
        <v>180</v>
      </c>
      <c r="F11068" t="s">
        <v>360</v>
      </c>
      <c r="G11068">
        <v>393</v>
      </c>
      <c r="H11068" t="s">
        <v>16</v>
      </c>
      <c r="I11068" t="s">
        <v>279</v>
      </c>
      <c r="J11068" t="s">
        <v>286</v>
      </c>
      <c r="K11068" t="s">
        <v>280</v>
      </c>
      <c r="L11068">
        <v>499.63</v>
      </c>
    </row>
    <row r="11069" spans="1:12" x14ac:dyDescent="0.25">
      <c r="A11069">
        <v>2025</v>
      </c>
      <c r="B11069">
        <v>7</v>
      </c>
      <c r="C11069" t="s">
        <v>270</v>
      </c>
      <c r="D11069" t="s">
        <v>359</v>
      </c>
      <c r="E11069" t="s">
        <v>180</v>
      </c>
      <c r="F11069" t="s">
        <v>360</v>
      </c>
      <c r="G11069">
        <v>1846</v>
      </c>
      <c r="H11069" t="s">
        <v>16</v>
      </c>
      <c r="I11069" t="s">
        <v>281</v>
      </c>
      <c r="J11069" t="s">
        <v>282</v>
      </c>
      <c r="K11069" t="s">
        <v>283</v>
      </c>
      <c r="L11069">
        <v>1472.8</v>
      </c>
    </row>
    <row r="11070" spans="1:12" x14ac:dyDescent="0.25">
      <c r="A11070">
        <v>2025</v>
      </c>
      <c r="B11070">
        <v>7</v>
      </c>
      <c r="C11070" t="s">
        <v>270</v>
      </c>
      <c r="D11070" t="s">
        <v>361</v>
      </c>
      <c r="E11070" t="s">
        <v>188</v>
      </c>
      <c r="F11070" t="s">
        <v>362</v>
      </c>
      <c r="G11070">
        <v>1162</v>
      </c>
      <c r="H11070" t="s">
        <v>16</v>
      </c>
      <c r="I11070" t="s">
        <v>123</v>
      </c>
      <c r="J11070" t="s">
        <v>124</v>
      </c>
      <c r="K11070" t="s">
        <v>125</v>
      </c>
    </row>
    <row r="11071" spans="1:12" x14ac:dyDescent="0.25">
      <c r="A11071">
        <v>2025</v>
      </c>
      <c r="B11071">
        <v>7</v>
      </c>
      <c r="C11071" t="s">
        <v>270</v>
      </c>
      <c r="D11071" t="s">
        <v>361</v>
      </c>
      <c r="E11071" t="s">
        <v>188</v>
      </c>
      <c r="F11071" t="s">
        <v>362</v>
      </c>
      <c r="G11071">
        <v>712</v>
      </c>
      <c r="H11071" t="s">
        <v>16</v>
      </c>
      <c r="I11071" t="s">
        <v>244</v>
      </c>
      <c r="J11071" t="s">
        <v>273</v>
      </c>
      <c r="K11071" t="s">
        <v>245</v>
      </c>
      <c r="L11071">
        <v>700.7</v>
      </c>
    </row>
    <row r="11072" spans="1:12" x14ac:dyDescent="0.25">
      <c r="A11072">
        <v>2025</v>
      </c>
      <c r="B11072">
        <v>7</v>
      </c>
      <c r="C11072" t="s">
        <v>270</v>
      </c>
      <c r="D11072" t="s">
        <v>361</v>
      </c>
      <c r="E11072" t="s">
        <v>188</v>
      </c>
      <c r="F11072" t="s">
        <v>362</v>
      </c>
      <c r="G11072">
        <v>1469</v>
      </c>
      <c r="H11072" t="s">
        <v>16</v>
      </c>
      <c r="I11072" t="s">
        <v>279</v>
      </c>
      <c r="J11072" t="s">
        <v>286</v>
      </c>
      <c r="K11072" t="s">
        <v>280</v>
      </c>
      <c r="L11072">
        <v>684.68</v>
      </c>
    </row>
    <row r="11073" spans="1:12" x14ac:dyDescent="0.25">
      <c r="A11073">
        <v>2025</v>
      </c>
      <c r="B11073">
        <v>7</v>
      </c>
      <c r="C11073" t="s">
        <v>270</v>
      </c>
      <c r="D11073" t="s">
        <v>361</v>
      </c>
      <c r="E11073" t="s">
        <v>188</v>
      </c>
      <c r="F11073" t="s">
        <v>362</v>
      </c>
      <c r="G11073">
        <v>35151</v>
      </c>
      <c r="H11073" t="s">
        <v>16</v>
      </c>
      <c r="I11073" t="s">
        <v>281</v>
      </c>
      <c r="J11073" t="s">
        <v>282</v>
      </c>
      <c r="K11073" t="s">
        <v>283</v>
      </c>
    </row>
    <row r="11074" spans="1:12" x14ac:dyDescent="0.25">
      <c r="A11074">
        <v>2025</v>
      </c>
      <c r="B11074">
        <v>7</v>
      </c>
      <c r="C11074" t="s">
        <v>270</v>
      </c>
      <c r="D11074" t="s">
        <v>363</v>
      </c>
      <c r="E11074" t="s">
        <v>196</v>
      </c>
      <c r="F11074" t="s">
        <v>364</v>
      </c>
      <c r="G11074">
        <v>1162</v>
      </c>
      <c r="H11074" t="s">
        <v>16</v>
      </c>
      <c r="I11074" t="s">
        <v>123</v>
      </c>
      <c r="J11074" t="s">
        <v>124</v>
      </c>
      <c r="K11074" t="s">
        <v>125</v>
      </c>
    </row>
    <row r="11075" spans="1:12" x14ac:dyDescent="0.25">
      <c r="A11075">
        <v>2025</v>
      </c>
      <c r="B11075">
        <v>7</v>
      </c>
      <c r="C11075" t="s">
        <v>270</v>
      </c>
      <c r="D11075" t="s">
        <v>363</v>
      </c>
      <c r="E11075" t="s">
        <v>196</v>
      </c>
      <c r="F11075" t="s">
        <v>364</v>
      </c>
      <c r="G11075">
        <v>351</v>
      </c>
      <c r="H11075" t="s">
        <v>16</v>
      </c>
      <c r="I11075" t="s">
        <v>244</v>
      </c>
      <c r="J11075" t="s">
        <v>273</v>
      </c>
      <c r="K11075" t="s">
        <v>245</v>
      </c>
      <c r="L11075">
        <v>432.48</v>
      </c>
    </row>
    <row r="11076" spans="1:12" x14ac:dyDescent="0.25">
      <c r="A11076">
        <v>2025</v>
      </c>
      <c r="B11076">
        <v>7</v>
      </c>
      <c r="C11076" t="s">
        <v>270</v>
      </c>
      <c r="D11076" t="s">
        <v>363</v>
      </c>
      <c r="E11076" t="s">
        <v>196</v>
      </c>
      <c r="F11076" t="s">
        <v>364</v>
      </c>
      <c r="G11076">
        <v>524</v>
      </c>
      <c r="H11076" t="s">
        <v>16</v>
      </c>
      <c r="I11076" t="s">
        <v>279</v>
      </c>
      <c r="J11076" t="s">
        <v>286</v>
      </c>
      <c r="K11076" t="s">
        <v>280</v>
      </c>
      <c r="L11076">
        <v>421.02</v>
      </c>
    </row>
    <row r="11077" spans="1:12" x14ac:dyDescent="0.25">
      <c r="A11077">
        <v>2025</v>
      </c>
      <c r="B11077">
        <v>7</v>
      </c>
      <c r="C11077" t="s">
        <v>270</v>
      </c>
      <c r="D11077" t="s">
        <v>365</v>
      </c>
      <c r="E11077" t="s">
        <v>216</v>
      </c>
      <c r="F11077" t="s">
        <v>366</v>
      </c>
      <c r="G11077">
        <v>1162</v>
      </c>
      <c r="H11077" t="s">
        <v>16</v>
      </c>
      <c r="I11077" t="s">
        <v>123</v>
      </c>
      <c r="J11077" t="s">
        <v>124</v>
      </c>
      <c r="K11077" t="s">
        <v>125</v>
      </c>
    </row>
    <row r="11078" spans="1:12" x14ac:dyDescent="0.25">
      <c r="A11078">
        <v>2025</v>
      </c>
      <c r="B11078">
        <v>7</v>
      </c>
      <c r="C11078" t="s">
        <v>270</v>
      </c>
      <c r="D11078" t="s">
        <v>365</v>
      </c>
      <c r="E11078" t="s">
        <v>216</v>
      </c>
      <c r="F11078" t="s">
        <v>366</v>
      </c>
      <c r="G11078">
        <v>361</v>
      </c>
      <c r="H11078" t="s">
        <v>16</v>
      </c>
      <c r="I11078" t="s">
        <v>244</v>
      </c>
      <c r="J11078" t="s">
        <v>273</v>
      </c>
      <c r="K11078" t="s">
        <v>245</v>
      </c>
      <c r="L11078">
        <v>426.6</v>
      </c>
    </row>
    <row r="11079" spans="1:12" x14ac:dyDescent="0.25">
      <c r="A11079">
        <v>2025</v>
      </c>
      <c r="B11079">
        <v>7</v>
      </c>
      <c r="C11079" t="s">
        <v>270</v>
      </c>
      <c r="D11079" t="s">
        <v>367</v>
      </c>
      <c r="E11079" t="s">
        <v>14</v>
      </c>
      <c r="F11079" t="s">
        <v>368</v>
      </c>
      <c r="G11079">
        <v>21162</v>
      </c>
      <c r="H11079" t="s">
        <v>16</v>
      </c>
      <c r="I11079" t="s">
        <v>123</v>
      </c>
      <c r="J11079" t="s">
        <v>124</v>
      </c>
      <c r="K11079" t="s">
        <v>125</v>
      </c>
    </row>
    <row r="11080" spans="1:12" x14ac:dyDescent="0.25">
      <c r="A11080">
        <v>2025</v>
      </c>
      <c r="B11080">
        <v>7</v>
      </c>
      <c r="C11080" t="s">
        <v>270</v>
      </c>
      <c r="D11080" t="s">
        <v>367</v>
      </c>
      <c r="E11080" t="s">
        <v>14</v>
      </c>
      <c r="F11080" t="s">
        <v>368</v>
      </c>
      <c r="G11080">
        <v>389</v>
      </c>
      <c r="H11080" t="s">
        <v>16</v>
      </c>
      <c r="I11080" t="s">
        <v>244</v>
      </c>
      <c r="J11080" t="s">
        <v>273</v>
      </c>
      <c r="K11080" t="s">
        <v>245</v>
      </c>
      <c r="L11080">
        <v>1389.7</v>
      </c>
    </row>
    <row r="11081" spans="1:12" x14ac:dyDescent="0.25">
      <c r="A11081">
        <v>2025</v>
      </c>
      <c r="B11081">
        <v>7</v>
      </c>
      <c r="C11081" t="s">
        <v>270</v>
      </c>
      <c r="D11081" t="s">
        <v>367</v>
      </c>
      <c r="E11081" t="s">
        <v>14</v>
      </c>
      <c r="F11081" t="s">
        <v>368</v>
      </c>
      <c r="G11081">
        <v>314</v>
      </c>
      <c r="H11081" t="s">
        <v>16</v>
      </c>
      <c r="I11081" t="s">
        <v>279</v>
      </c>
      <c r="J11081" t="s">
        <v>286</v>
      </c>
      <c r="K11081" t="s">
        <v>280</v>
      </c>
      <c r="L11081">
        <v>315.76</v>
      </c>
    </row>
    <row r="11082" spans="1:12" x14ac:dyDescent="0.25">
      <c r="A11082">
        <v>2025</v>
      </c>
      <c r="B11082">
        <v>7</v>
      </c>
      <c r="C11082" t="s">
        <v>270</v>
      </c>
      <c r="D11082" t="s">
        <v>369</v>
      </c>
      <c r="E11082" t="s">
        <v>201</v>
      </c>
      <c r="F11082" t="s">
        <v>370</v>
      </c>
      <c r="G11082">
        <v>1162</v>
      </c>
      <c r="H11082" t="s">
        <v>16</v>
      </c>
      <c r="I11082" t="s">
        <v>123</v>
      </c>
      <c r="J11082" t="s">
        <v>124</v>
      </c>
      <c r="K11082" t="s">
        <v>125</v>
      </c>
    </row>
    <row r="11083" spans="1:12" x14ac:dyDescent="0.25">
      <c r="A11083">
        <v>2025</v>
      </c>
      <c r="B11083">
        <v>7</v>
      </c>
      <c r="C11083" t="s">
        <v>270</v>
      </c>
      <c r="D11083" t="s">
        <v>369</v>
      </c>
      <c r="E11083" t="s">
        <v>201</v>
      </c>
      <c r="F11083" t="s">
        <v>370</v>
      </c>
      <c r="I11083" t="s">
        <v>244</v>
      </c>
      <c r="J11083" t="s">
        <v>245</v>
      </c>
      <c r="K11083" t="s">
        <v>245</v>
      </c>
      <c r="L11083">
        <v>440.9</v>
      </c>
    </row>
    <row r="11084" spans="1:12" x14ac:dyDescent="0.25">
      <c r="A11084">
        <v>2025</v>
      </c>
      <c r="B11084">
        <v>7</v>
      </c>
      <c r="C11084" t="s">
        <v>270</v>
      </c>
      <c r="D11084" t="s">
        <v>371</v>
      </c>
      <c r="E11084" t="s">
        <v>204</v>
      </c>
      <c r="F11084" t="s">
        <v>372</v>
      </c>
      <c r="G11084">
        <v>21162</v>
      </c>
      <c r="H11084" t="s">
        <v>16</v>
      </c>
      <c r="I11084" t="s">
        <v>123</v>
      </c>
      <c r="J11084" t="s">
        <v>124</v>
      </c>
      <c r="K11084" t="s">
        <v>125</v>
      </c>
    </row>
    <row r="11085" spans="1:12" x14ac:dyDescent="0.25">
      <c r="A11085">
        <v>2025</v>
      </c>
      <c r="B11085">
        <v>7</v>
      </c>
      <c r="C11085" t="s">
        <v>270</v>
      </c>
      <c r="D11085" t="s">
        <v>371</v>
      </c>
      <c r="E11085" t="s">
        <v>204</v>
      </c>
      <c r="F11085" t="s">
        <v>372</v>
      </c>
      <c r="G11085">
        <v>803</v>
      </c>
      <c r="H11085" t="s">
        <v>16</v>
      </c>
      <c r="I11085" t="s">
        <v>244</v>
      </c>
      <c r="J11085" t="s">
        <v>273</v>
      </c>
      <c r="K11085" t="s">
        <v>245</v>
      </c>
      <c r="L11085">
        <v>1096.49</v>
      </c>
    </row>
    <row r="11086" spans="1:12" x14ac:dyDescent="0.25">
      <c r="A11086">
        <v>2025</v>
      </c>
      <c r="B11086">
        <v>7</v>
      </c>
      <c r="C11086" t="s">
        <v>270</v>
      </c>
      <c r="D11086" t="s">
        <v>371</v>
      </c>
      <c r="E11086" t="s">
        <v>204</v>
      </c>
      <c r="F11086" t="s">
        <v>372</v>
      </c>
      <c r="G11086">
        <v>104</v>
      </c>
      <c r="H11086" t="s">
        <v>16</v>
      </c>
      <c r="I11086" t="s">
        <v>279</v>
      </c>
      <c r="J11086" t="s">
        <v>286</v>
      </c>
      <c r="K11086" t="s">
        <v>280</v>
      </c>
    </row>
    <row r="11087" spans="1:12" x14ac:dyDescent="0.25">
      <c r="A11087">
        <v>2025</v>
      </c>
      <c r="B11087">
        <v>7</v>
      </c>
      <c r="C11087" t="s">
        <v>270</v>
      </c>
      <c r="D11087" t="s">
        <v>373</v>
      </c>
      <c r="E11087" t="s">
        <v>207</v>
      </c>
      <c r="F11087" t="s">
        <v>374</v>
      </c>
      <c r="G11087">
        <v>1162</v>
      </c>
      <c r="H11087" t="s">
        <v>16</v>
      </c>
      <c r="I11087" t="s">
        <v>123</v>
      </c>
      <c r="J11087" t="s">
        <v>124</v>
      </c>
      <c r="K11087" t="s">
        <v>125</v>
      </c>
    </row>
    <row r="11088" spans="1:12" x14ac:dyDescent="0.25">
      <c r="A11088">
        <v>2025</v>
      </c>
      <c r="B11088">
        <v>7</v>
      </c>
      <c r="C11088" t="s">
        <v>270</v>
      </c>
      <c r="D11088" t="s">
        <v>373</v>
      </c>
      <c r="E11088" t="s">
        <v>207</v>
      </c>
      <c r="F11088" t="s">
        <v>374</v>
      </c>
      <c r="G11088">
        <v>794</v>
      </c>
      <c r="H11088" t="s">
        <v>16</v>
      </c>
      <c r="I11088" t="s">
        <v>244</v>
      </c>
      <c r="J11088" t="s">
        <v>273</v>
      </c>
      <c r="K11088" t="s">
        <v>245</v>
      </c>
      <c r="L11088">
        <v>372.57</v>
      </c>
    </row>
    <row r="11089" spans="1:12" x14ac:dyDescent="0.25">
      <c r="A11089">
        <v>2025</v>
      </c>
      <c r="B11089">
        <v>7</v>
      </c>
      <c r="C11089" t="s">
        <v>270</v>
      </c>
      <c r="D11089" t="s">
        <v>375</v>
      </c>
      <c r="E11089" t="s">
        <v>210</v>
      </c>
      <c r="F11089" t="s">
        <v>376</v>
      </c>
      <c r="G11089">
        <v>1162</v>
      </c>
      <c r="H11089" t="s">
        <v>16</v>
      </c>
      <c r="I11089" t="s">
        <v>123</v>
      </c>
      <c r="J11089" t="s">
        <v>124</v>
      </c>
      <c r="K11089" t="s">
        <v>125</v>
      </c>
    </row>
    <row r="11090" spans="1:12" x14ac:dyDescent="0.25">
      <c r="A11090">
        <v>2025</v>
      </c>
      <c r="B11090">
        <v>7</v>
      </c>
      <c r="C11090" t="s">
        <v>270</v>
      </c>
      <c r="D11090" t="s">
        <v>375</v>
      </c>
      <c r="E11090" t="s">
        <v>210</v>
      </c>
      <c r="F11090" t="s">
        <v>376</v>
      </c>
      <c r="G11090">
        <v>410</v>
      </c>
      <c r="H11090" t="s">
        <v>16</v>
      </c>
      <c r="I11090" t="s">
        <v>244</v>
      </c>
      <c r="J11090" t="s">
        <v>273</v>
      </c>
      <c r="K11090" t="s">
        <v>245</v>
      </c>
      <c r="L11090">
        <v>481.84000000000003</v>
      </c>
    </row>
    <row r="11091" spans="1:12" x14ac:dyDescent="0.25">
      <c r="A11091">
        <v>2025</v>
      </c>
      <c r="B11091">
        <v>7</v>
      </c>
      <c r="C11091" t="s">
        <v>270</v>
      </c>
      <c r="D11091" t="s">
        <v>377</v>
      </c>
      <c r="E11091" t="s">
        <v>213</v>
      </c>
      <c r="F11091" t="s">
        <v>378</v>
      </c>
      <c r="G11091">
        <v>1162</v>
      </c>
      <c r="H11091" t="s">
        <v>16</v>
      </c>
      <c r="I11091" t="s">
        <v>123</v>
      </c>
      <c r="J11091" t="s">
        <v>124</v>
      </c>
      <c r="K11091" t="s">
        <v>125</v>
      </c>
    </row>
    <row r="11092" spans="1:12" x14ac:dyDescent="0.25">
      <c r="A11092">
        <v>2025</v>
      </c>
      <c r="B11092">
        <v>7</v>
      </c>
      <c r="C11092" t="s">
        <v>270</v>
      </c>
      <c r="D11092" t="s">
        <v>377</v>
      </c>
      <c r="E11092" t="s">
        <v>213</v>
      </c>
      <c r="F11092" t="s">
        <v>378</v>
      </c>
      <c r="G11092">
        <v>1088</v>
      </c>
      <c r="H11092" t="s">
        <v>16</v>
      </c>
      <c r="I11092" t="s">
        <v>244</v>
      </c>
      <c r="J11092" t="s">
        <v>273</v>
      </c>
      <c r="K11092" t="s">
        <v>245</v>
      </c>
      <c r="L11092">
        <v>306.2</v>
      </c>
    </row>
    <row r="11093" spans="1:12" x14ac:dyDescent="0.25">
      <c r="A11093">
        <v>2025</v>
      </c>
      <c r="B11093">
        <v>7</v>
      </c>
      <c r="C11093" t="s">
        <v>270</v>
      </c>
      <c r="D11093" t="s">
        <v>377</v>
      </c>
      <c r="E11093" t="s">
        <v>213</v>
      </c>
      <c r="F11093" t="s">
        <v>378</v>
      </c>
      <c r="G11093">
        <v>104</v>
      </c>
      <c r="H11093" t="s">
        <v>16</v>
      </c>
      <c r="I11093" t="s">
        <v>279</v>
      </c>
      <c r="J11093" t="s">
        <v>286</v>
      </c>
      <c r="K11093" t="s">
        <v>280</v>
      </c>
      <c r="L11093">
        <v>105.25</v>
      </c>
    </row>
    <row r="11094" spans="1:12" x14ac:dyDescent="0.25">
      <c r="A11094">
        <v>2025</v>
      </c>
      <c r="B11094">
        <v>7</v>
      </c>
      <c r="C11094" t="s">
        <v>270</v>
      </c>
      <c r="D11094" t="s">
        <v>379</v>
      </c>
      <c r="E11094" t="s">
        <v>219</v>
      </c>
      <c r="F11094" t="s">
        <v>380</v>
      </c>
      <c r="G11094">
        <v>1162</v>
      </c>
      <c r="H11094" t="s">
        <v>16</v>
      </c>
      <c r="I11094" t="s">
        <v>123</v>
      </c>
      <c r="J11094" t="s">
        <v>124</v>
      </c>
      <c r="K11094" t="s">
        <v>125</v>
      </c>
    </row>
    <row r="11095" spans="1:12" x14ac:dyDescent="0.25">
      <c r="A11095">
        <v>2025</v>
      </c>
      <c r="B11095">
        <v>7</v>
      </c>
      <c r="C11095" t="s">
        <v>270</v>
      </c>
      <c r="D11095" t="s">
        <v>379</v>
      </c>
      <c r="E11095" t="s">
        <v>219</v>
      </c>
      <c r="F11095" t="s">
        <v>380</v>
      </c>
      <c r="G11095">
        <v>2185</v>
      </c>
      <c r="H11095" t="s">
        <v>16</v>
      </c>
      <c r="I11095" t="s">
        <v>244</v>
      </c>
      <c r="J11095" t="s">
        <v>273</v>
      </c>
      <c r="K11095" t="s">
        <v>245</v>
      </c>
      <c r="L11095">
        <v>1057.74</v>
      </c>
    </row>
    <row r="11096" spans="1:12" x14ac:dyDescent="0.25">
      <c r="A11096">
        <v>2025</v>
      </c>
      <c r="B11096">
        <v>7</v>
      </c>
      <c r="C11096" t="s">
        <v>270</v>
      </c>
      <c r="D11096" t="s">
        <v>379</v>
      </c>
      <c r="E11096" t="s">
        <v>219</v>
      </c>
      <c r="F11096" t="s">
        <v>380</v>
      </c>
      <c r="G11096">
        <v>104</v>
      </c>
      <c r="H11096" t="s">
        <v>16</v>
      </c>
      <c r="I11096" t="s">
        <v>279</v>
      </c>
      <c r="J11096" t="s">
        <v>286</v>
      </c>
      <c r="K11096" t="s">
        <v>280</v>
      </c>
      <c r="L11096">
        <v>105.25</v>
      </c>
    </row>
    <row r="11097" spans="1:12" x14ac:dyDescent="0.25">
      <c r="A11097">
        <v>2025</v>
      </c>
      <c r="B11097">
        <v>7</v>
      </c>
      <c r="C11097" t="s">
        <v>270</v>
      </c>
      <c r="D11097" t="s">
        <v>381</v>
      </c>
      <c r="E11097" t="s">
        <v>222</v>
      </c>
      <c r="F11097" t="s">
        <v>382</v>
      </c>
      <c r="G11097">
        <v>1162</v>
      </c>
      <c r="H11097" t="s">
        <v>16</v>
      </c>
      <c r="I11097" t="s">
        <v>123</v>
      </c>
      <c r="J11097" t="s">
        <v>124</v>
      </c>
      <c r="K11097" t="s">
        <v>125</v>
      </c>
    </row>
    <row r="11098" spans="1:12" x14ac:dyDescent="0.25">
      <c r="A11098">
        <v>2025</v>
      </c>
      <c r="B11098">
        <v>7</v>
      </c>
      <c r="C11098" t="s">
        <v>270</v>
      </c>
      <c r="D11098" t="s">
        <v>381</v>
      </c>
      <c r="E11098" t="s">
        <v>222</v>
      </c>
      <c r="F11098" t="s">
        <v>382</v>
      </c>
      <c r="G11098">
        <v>1412</v>
      </c>
      <c r="H11098" t="s">
        <v>16</v>
      </c>
      <c r="I11098" t="s">
        <v>244</v>
      </c>
      <c r="J11098" t="s">
        <v>273</v>
      </c>
      <c r="K11098" t="s">
        <v>245</v>
      </c>
      <c r="L11098">
        <v>2245.33</v>
      </c>
    </row>
    <row r="11099" spans="1:12" x14ac:dyDescent="0.25">
      <c r="A11099">
        <v>2025</v>
      </c>
      <c r="B11099">
        <v>7</v>
      </c>
      <c r="C11099" t="s">
        <v>270</v>
      </c>
      <c r="D11099" t="s">
        <v>381</v>
      </c>
      <c r="E11099" t="s">
        <v>222</v>
      </c>
      <c r="F11099" t="s">
        <v>382</v>
      </c>
      <c r="G11099">
        <v>363</v>
      </c>
      <c r="H11099" t="s">
        <v>16</v>
      </c>
      <c r="I11099" t="s">
        <v>279</v>
      </c>
      <c r="J11099" t="s">
        <v>286</v>
      </c>
      <c r="K11099" t="s">
        <v>280</v>
      </c>
      <c r="L11099">
        <v>470.32</v>
      </c>
    </row>
    <row r="11100" spans="1:12" x14ac:dyDescent="0.25">
      <c r="A11100">
        <v>2025</v>
      </c>
      <c r="B11100">
        <v>7</v>
      </c>
      <c r="C11100" t="s">
        <v>270</v>
      </c>
      <c r="D11100" t="s">
        <v>383</v>
      </c>
      <c r="E11100" t="s">
        <v>174</v>
      </c>
      <c r="F11100" t="s">
        <v>384</v>
      </c>
      <c r="G11100">
        <v>1162</v>
      </c>
      <c r="H11100" t="s">
        <v>16</v>
      </c>
      <c r="I11100" t="s">
        <v>123</v>
      </c>
      <c r="J11100" t="s">
        <v>124</v>
      </c>
      <c r="K11100" t="s">
        <v>125</v>
      </c>
    </row>
    <row r="11101" spans="1:12" x14ac:dyDescent="0.25">
      <c r="A11101">
        <v>2025</v>
      </c>
      <c r="B11101">
        <v>7</v>
      </c>
      <c r="C11101" t="s">
        <v>270</v>
      </c>
      <c r="D11101" t="s">
        <v>383</v>
      </c>
      <c r="E11101" t="s">
        <v>174</v>
      </c>
      <c r="F11101" t="s">
        <v>384</v>
      </c>
      <c r="G11101">
        <v>476</v>
      </c>
      <c r="H11101" t="s">
        <v>16</v>
      </c>
      <c r="I11101" t="s">
        <v>244</v>
      </c>
      <c r="J11101" t="s">
        <v>273</v>
      </c>
      <c r="K11101" t="s">
        <v>245</v>
      </c>
      <c r="L11101">
        <v>491.62</v>
      </c>
    </row>
    <row r="11102" spans="1:12" x14ac:dyDescent="0.25">
      <c r="A11102">
        <v>2025</v>
      </c>
      <c r="B11102">
        <v>7</v>
      </c>
      <c r="C11102" t="s">
        <v>270</v>
      </c>
      <c r="D11102" t="s">
        <v>383</v>
      </c>
      <c r="E11102" t="s">
        <v>174</v>
      </c>
      <c r="F11102" t="s">
        <v>384</v>
      </c>
      <c r="G11102">
        <v>104</v>
      </c>
      <c r="H11102" t="s">
        <v>16</v>
      </c>
      <c r="I11102" t="s">
        <v>279</v>
      </c>
      <c r="J11102" t="s">
        <v>286</v>
      </c>
      <c r="K11102" t="s">
        <v>280</v>
      </c>
      <c r="L11102">
        <v>105.25</v>
      </c>
    </row>
    <row r="11103" spans="1:12" x14ac:dyDescent="0.25">
      <c r="A11103">
        <v>2025</v>
      </c>
      <c r="B11103">
        <v>7</v>
      </c>
      <c r="C11103" t="s">
        <v>270</v>
      </c>
      <c r="D11103" t="s">
        <v>224</v>
      </c>
      <c r="E11103" t="s">
        <v>225</v>
      </c>
      <c r="F11103" t="s">
        <v>385</v>
      </c>
      <c r="G11103">
        <v>1162</v>
      </c>
      <c r="H11103" t="s">
        <v>16</v>
      </c>
      <c r="I11103" t="s">
        <v>123</v>
      </c>
      <c r="J11103" t="s">
        <v>124</v>
      </c>
      <c r="K11103" t="s">
        <v>125</v>
      </c>
    </row>
    <row r="11104" spans="1:12" x14ac:dyDescent="0.25">
      <c r="A11104">
        <v>2025</v>
      </c>
      <c r="B11104">
        <v>7</v>
      </c>
      <c r="C11104" t="s">
        <v>270</v>
      </c>
      <c r="D11104" t="s">
        <v>224</v>
      </c>
      <c r="E11104" t="s">
        <v>225</v>
      </c>
      <c r="F11104" t="s">
        <v>385</v>
      </c>
      <c r="G11104">
        <v>352</v>
      </c>
      <c r="H11104" t="s">
        <v>16</v>
      </c>
      <c r="I11104" t="s">
        <v>244</v>
      </c>
      <c r="J11104" t="s">
        <v>273</v>
      </c>
      <c r="K11104" t="s">
        <v>245</v>
      </c>
      <c r="L11104">
        <v>486.87</v>
      </c>
    </row>
    <row r="11105" spans="1:12" x14ac:dyDescent="0.25">
      <c r="A11105">
        <v>2025</v>
      </c>
      <c r="B11105">
        <v>7</v>
      </c>
      <c r="C11105" t="s">
        <v>270</v>
      </c>
      <c r="D11105" t="s">
        <v>224</v>
      </c>
      <c r="E11105" t="s">
        <v>225</v>
      </c>
      <c r="F11105" t="s">
        <v>385</v>
      </c>
      <c r="I11105" t="s">
        <v>279</v>
      </c>
      <c r="J11105" t="s">
        <v>280</v>
      </c>
      <c r="K11105" t="s">
        <v>280</v>
      </c>
      <c r="L11105">
        <v>105.25</v>
      </c>
    </row>
    <row r="11106" spans="1:12" x14ac:dyDescent="0.25">
      <c r="A11106">
        <v>2025</v>
      </c>
      <c r="B11106">
        <v>7</v>
      </c>
      <c r="C11106" t="s">
        <v>270</v>
      </c>
      <c r="D11106" t="s">
        <v>386</v>
      </c>
      <c r="E11106" t="s">
        <v>230</v>
      </c>
      <c r="F11106" t="s">
        <v>387</v>
      </c>
      <c r="G11106">
        <v>1162</v>
      </c>
      <c r="H11106" t="s">
        <v>16</v>
      </c>
      <c r="I11106" t="s">
        <v>123</v>
      </c>
      <c r="J11106" t="s">
        <v>124</v>
      </c>
      <c r="K11106" t="s">
        <v>125</v>
      </c>
    </row>
    <row r="11107" spans="1:12" x14ac:dyDescent="0.25">
      <c r="A11107">
        <v>2025</v>
      </c>
      <c r="B11107">
        <v>7</v>
      </c>
      <c r="C11107" t="s">
        <v>270</v>
      </c>
      <c r="D11107" t="s">
        <v>386</v>
      </c>
      <c r="E11107" t="s">
        <v>230</v>
      </c>
      <c r="F11107" t="s">
        <v>387</v>
      </c>
      <c r="G11107">
        <v>361</v>
      </c>
      <c r="H11107" t="s">
        <v>16</v>
      </c>
      <c r="I11107" t="s">
        <v>244</v>
      </c>
      <c r="J11107" t="s">
        <v>273</v>
      </c>
      <c r="K11107" t="s">
        <v>245</v>
      </c>
      <c r="L11107">
        <v>318.89999999999998</v>
      </c>
    </row>
    <row r="11108" spans="1:12" x14ac:dyDescent="0.25">
      <c r="A11108">
        <v>2025</v>
      </c>
      <c r="B11108">
        <v>7</v>
      </c>
      <c r="C11108" t="s">
        <v>270</v>
      </c>
      <c r="D11108" t="s">
        <v>386</v>
      </c>
      <c r="E11108" t="s">
        <v>230</v>
      </c>
      <c r="F11108" t="s">
        <v>387</v>
      </c>
      <c r="G11108">
        <v>419</v>
      </c>
      <c r="H11108" t="s">
        <v>16</v>
      </c>
      <c r="I11108" t="s">
        <v>279</v>
      </c>
      <c r="J11108" t="s">
        <v>286</v>
      </c>
      <c r="K11108" t="s">
        <v>280</v>
      </c>
      <c r="L11108">
        <v>421.02</v>
      </c>
    </row>
    <row r="11109" spans="1:12" x14ac:dyDescent="0.25">
      <c r="A11109">
        <v>2025</v>
      </c>
      <c r="B11109">
        <v>7</v>
      </c>
      <c r="C11109" t="s">
        <v>270</v>
      </c>
      <c r="D11109" t="s">
        <v>388</v>
      </c>
      <c r="E11109" t="s">
        <v>233</v>
      </c>
      <c r="F11109" t="s">
        <v>389</v>
      </c>
      <c r="G11109">
        <v>11162</v>
      </c>
      <c r="H11109" t="s">
        <v>16</v>
      </c>
      <c r="I11109" t="s">
        <v>123</v>
      </c>
      <c r="J11109" t="s">
        <v>124</v>
      </c>
      <c r="K11109" t="s">
        <v>125</v>
      </c>
      <c r="L11109">
        <v>4940</v>
      </c>
    </row>
    <row r="11110" spans="1:12" x14ac:dyDescent="0.25">
      <c r="A11110">
        <v>2025</v>
      </c>
      <c r="B11110">
        <v>7</v>
      </c>
      <c r="C11110" t="s">
        <v>270</v>
      </c>
      <c r="D11110" t="s">
        <v>388</v>
      </c>
      <c r="E11110" t="s">
        <v>233</v>
      </c>
      <c r="F11110" t="s">
        <v>389</v>
      </c>
      <c r="G11110">
        <v>359</v>
      </c>
      <c r="H11110" t="s">
        <v>16</v>
      </c>
      <c r="I11110" t="s">
        <v>244</v>
      </c>
      <c r="J11110" t="s">
        <v>273</v>
      </c>
      <c r="K11110" t="s">
        <v>245</v>
      </c>
      <c r="L11110">
        <v>214.63</v>
      </c>
    </row>
    <row r="11111" spans="1:12" x14ac:dyDescent="0.25">
      <c r="A11111">
        <v>2025</v>
      </c>
      <c r="B11111">
        <v>7</v>
      </c>
      <c r="C11111" t="s">
        <v>270</v>
      </c>
      <c r="D11111" t="s">
        <v>388</v>
      </c>
      <c r="E11111" t="s">
        <v>233</v>
      </c>
      <c r="F11111" t="s">
        <v>389</v>
      </c>
      <c r="G11111">
        <v>104</v>
      </c>
      <c r="H11111" t="s">
        <v>16</v>
      </c>
      <c r="I11111" t="s">
        <v>279</v>
      </c>
      <c r="J11111" t="s">
        <v>286</v>
      </c>
      <c r="K11111" t="s">
        <v>280</v>
      </c>
      <c r="L11111">
        <v>315.76</v>
      </c>
    </row>
    <row r="11112" spans="1:12" x14ac:dyDescent="0.25">
      <c r="A11112">
        <v>2025</v>
      </c>
      <c r="B11112">
        <v>7</v>
      </c>
      <c r="C11112" t="s">
        <v>270</v>
      </c>
      <c r="D11112" t="s">
        <v>193</v>
      </c>
      <c r="E11112" t="s">
        <v>390</v>
      </c>
      <c r="F11112" t="s">
        <v>391</v>
      </c>
      <c r="G11112">
        <v>-3838</v>
      </c>
      <c r="H11112" t="s">
        <v>16</v>
      </c>
      <c r="I11112" t="s">
        <v>123</v>
      </c>
      <c r="J11112" t="s">
        <v>124</v>
      </c>
      <c r="K11112" t="s">
        <v>125</v>
      </c>
    </row>
    <row r="11113" spans="1:12" x14ac:dyDescent="0.25">
      <c r="A11113">
        <v>2025</v>
      </c>
      <c r="B11113">
        <v>7</v>
      </c>
      <c r="C11113" t="s">
        <v>270</v>
      </c>
      <c r="D11113" t="s">
        <v>392</v>
      </c>
      <c r="E11113" t="s">
        <v>393</v>
      </c>
      <c r="F11113" t="s">
        <v>394</v>
      </c>
      <c r="G11113">
        <v>-3838</v>
      </c>
      <c r="H11113" t="s">
        <v>16</v>
      </c>
      <c r="I11113" t="s">
        <v>123</v>
      </c>
      <c r="J11113" t="s">
        <v>124</v>
      </c>
      <c r="K11113" t="s">
        <v>125</v>
      </c>
    </row>
    <row r="11114" spans="1:12" x14ac:dyDescent="0.25">
      <c r="A11114">
        <v>2025</v>
      </c>
      <c r="B11114">
        <v>7</v>
      </c>
      <c r="C11114" t="s">
        <v>395</v>
      </c>
      <c r="D11114" t="s">
        <v>287</v>
      </c>
      <c r="E11114" t="s">
        <v>396</v>
      </c>
      <c r="F11114" t="s">
        <v>397</v>
      </c>
      <c r="G11114">
        <v>315</v>
      </c>
      <c r="H11114" t="s">
        <v>16</v>
      </c>
      <c r="I11114" t="s">
        <v>123</v>
      </c>
      <c r="J11114" t="s">
        <v>124</v>
      </c>
      <c r="K11114" t="s">
        <v>125</v>
      </c>
      <c r="L11114">
        <v>2045</v>
      </c>
    </row>
    <row r="11115" spans="1:12" x14ac:dyDescent="0.25">
      <c r="A11115">
        <v>2025</v>
      </c>
      <c r="B11115">
        <v>7</v>
      </c>
      <c r="C11115" t="s">
        <v>395</v>
      </c>
      <c r="D11115" t="s">
        <v>287</v>
      </c>
      <c r="E11115" t="s">
        <v>396</v>
      </c>
      <c r="F11115" t="s">
        <v>397</v>
      </c>
      <c r="G11115">
        <v>39251</v>
      </c>
      <c r="H11115" t="s">
        <v>16</v>
      </c>
      <c r="I11115" t="s">
        <v>276</v>
      </c>
      <c r="J11115" t="s">
        <v>277</v>
      </c>
      <c r="K11115" t="s">
        <v>278</v>
      </c>
      <c r="L11115">
        <v>15635.64</v>
      </c>
    </row>
    <row r="11116" spans="1:12" x14ac:dyDescent="0.25">
      <c r="A11116">
        <v>2025</v>
      </c>
      <c r="B11116">
        <v>7</v>
      </c>
      <c r="C11116" t="s">
        <v>395</v>
      </c>
      <c r="D11116" t="s">
        <v>289</v>
      </c>
      <c r="E11116" t="s">
        <v>396</v>
      </c>
      <c r="F11116" t="s">
        <v>398</v>
      </c>
      <c r="G11116">
        <v>1260</v>
      </c>
      <c r="H11116" t="s">
        <v>16</v>
      </c>
      <c r="I11116" t="s">
        <v>123</v>
      </c>
      <c r="J11116" t="s">
        <v>124</v>
      </c>
      <c r="K11116" t="s">
        <v>125</v>
      </c>
      <c r="L11116">
        <v>2600</v>
      </c>
    </row>
    <row r="11117" spans="1:12" x14ac:dyDescent="0.25">
      <c r="A11117">
        <v>2025</v>
      </c>
      <c r="B11117">
        <v>7</v>
      </c>
      <c r="C11117" t="s">
        <v>395</v>
      </c>
      <c r="D11117" t="s">
        <v>289</v>
      </c>
      <c r="E11117" t="s">
        <v>396</v>
      </c>
      <c r="F11117" t="s">
        <v>398</v>
      </c>
      <c r="G11117">
        <v>14898</v>
      </c>
      <c r="H11117" t="s">
        <v>16</v>
      </c>
      <c r="I11117" t="s">
        <v>276</v>
      </c>
      <c r="J11117" t="s">
        <v>277</v>
      </c>
      <c r="K11117" t="s">
        <v>278</v>
      </c>
      <c r="L11117">
        <v>11195.69</v>
      </c>
    </row>
    <row r="11118" spans="1:12" x14ac:dyDescent="0.25">
      <c r="A11118">
        <v>2025</v>
      </c>
      <c r="B11118">
        <v>7</v>
      </c>
      <c r="C11118" t="s">
        <v>395</v>
      </c>
      <c r="D11118" t="s">
        <v>291</v>
      </c>
      <c r="E11118" t="s">
        <v>396</v>
      </c>
      <c r="F11118" t="s">
        <v>399</v>
      </c>
      <c r="G11118">
        <v>627</v>
      </c>
      <c r="H11118" t="s">
        <v>16</v>
      </c>
      <c r="I11118" t="s">
        <v>123</v>
      </c>
      <c r="J11118" t="s">
        <v>124</v>
      </c>
      <c r="K11118" t="s">
        <v>125</v>
      </c>
      <c r="L11118">
        <v>5618.92</v>
      </c>
    </row>
    <row r="11119" spans="1:12" x14ac:dyDescent="0.25">
      <c r="A11119">
        <v>2025</v>
      </c>
      <c r="B11119">
        <v>7</v>
      </c>
      <c r="C11119" t="s">
        <v>395</v>
      </c>
      <c r="D11119" t="s">
        <v>291</v>
      </c>
      <c r="E11119" t="s">
        <v>396</v>
      </c>
      <c r="F11119" t="s">
        <v>399</v>
      </c>
      <c r="G11119">
        <v>47445</v>
      </c>
      <c r="H11119" t="s">
        <v>16</v>
      </c>
      <c r="I11119" t="s">
        <v>276</v>
      </c>
      <c r="J11119" t="s">
        <v>277</v>
      </c>
      <c r="K11119" t="s">
        <v>278</v>
      </c>
      <c r="L11119">
        <v>21635.279999999999</v>
      </c>
    </row>
    <row r="11120" spans="1:12" x14ac:dyDescent="0.25">
      <c r="A11120">
        <v>2025</v>
      </c>
      <c r="B11120">
        <v>7</v>
      </c>
      <c r="C11120" t="s">
        <v>395</v>
      </c>
      <c r="D11120" t="s">
        <v>293</v>
      </c>
      <c r="E11120" t="s">
        <v>396</v>
      </c>
      <c r="F11120" t="s">
        <v>400</v>
      </c>
      <c r="G11120">
        <v>170</v>
      </c>
      <c r="H11120" t="s">
        <v>16</v>
      </c>
      <c r="I11120" t="s">
        <v>123</v>
      </c>
      <c r="J11120" t="s">
        <v>124</v>
      </c>
      <c r="K11120" t="s">
        <v>125</v>
      </c>
      <c r="L11120">
        <v>1800</v>
      </c>
    </row>
    <row r="11121" spans="1:12" x14ac:dyDescent="0.25">
      <c r="A11121">
        <v>2025</v>
      </c>
      <c r="B11121">
        <v>7</v>
      </c>
      <c r="C11121" t="s">
        <v>395</v>
      </c>
      <c r="D11121" t="s">
        <v>293</v>
      </c>
      <c r="E11121" t="s">
        <v>396</v>
      </c>
      <c r="F11121" t="s">
        <v>400</v>
      </c>
      <c r="G11121">
        <v>74118</v>
      </c>
      <c r="H11121" t="s">
        <v>16</v>
      </c>
      <c r="I11121" t="s">
        <v>276</v>
      </c>
      <c r="J11121" t="s">
        <v>277</v>
      </c>
      <c r="K11121" t="s">
        <v>278</v>
      </c>
      <c r="L11121">
        <v>41263.1</v>
      </c>
    </row>
    <row r="11122" spans="1:12" x14ac:dyDescent="0.25">
      <c r="A11122">
        <v>2025</v>
      </c>
      <c r="B11122">
        <v>7</v>
      </c>
      <c r="C11122" t="s">
        <v>395</v>
      </c>
      <c r="D11122" t="s">
        <v>295</v>
      </c>
      <c r="E11122" t="s">
        <v>396</v>
      </c>
      <c r="F11122" t="s">
        <v>401</v>
      </c>
      <c r="G11122">
        <v>45</v>
      </c>
      <c r="H11122" t="s">
        <v>16</v>
      </c>
      <c r="I11122" t="s">
        <v>123</v>
      </c>
      <c r="J11122" t="s">
        <v>124</v>
      </c>
      <c r="K11122" t="s">
        <v>125</v>
      </c>
      <c r="L11122">
        <v>2600</v>
      </c>
    </row>
    <row r="11123" spans="1:12" x14ac:dyDescent="0.25">
      <c r="A11123">
        <v>2025</v>
      </c>
      <c r="B11123">
        <v>7</v>
      </c>
      <c r="C11123" t="s">
        <v>395</v>
      </c>
      <c r="D11123" t="s">
        <v>295</v>
      </c>
      <c r="E11123" t="s">
        <v>396</v>
      </c>
      <c r="F11123" t="s">
        <v>401</v>
      </c>
      <c r="G11123">
        <v>20884</v>
      </c>
      <c r="H11123" t="s">
        <v>16</v>
      </c>
      <c r="I11123" t="s">
        <v>276</v>
      </c>
      <c r="J11123" t="s">
        <v>277</v>
      </c>
      <c r="K11123" t="s">
        <v>278</v>
      </c>
      <c r="L11123">
        <v>9000</v>
      </c>
    </row>
    <row r="11124" spans="1:12" x14ac:dyDescent="0.25">
      <c r="A11124">
        <v>2025</v>
      </c>
      <c r="B11124">
        <v>7</v>
      </c>
      <c r="C11124" t="s">
        <v>395</v>
      </c>
      <c r="D11124" t="s">
        <v>41</v>
      </c>
      <c r="E11124" t="s">
        <v>396</v>
      </c>
      <c r="F11124" t="s">
        <v>402</v>
      </c>
      <c r="G11124">
        <v>1450</v>
      </c>
      <c r="H11124" t="s">
        <v>16</v>
      </c>
      <c r="I11124" t="s">
        <v>123</v>
      </c>
      <c r="J11124" t="s">
        <v>124</v>
      </c>
      <c r="K11124" t="s">
        <v>125</v>
      </c>
      <c r="L11124">
        <v>5000</v>
      </c>
    </row>
    <row r="11125" spans="1:12" x14ac:dyDescent="0.25">
      <c r="A11125">
        <v>2025</v>
      </c>
      <c r="B11125">
        <v>7</v>
      </c>
      <c r="C11125" t="s">
        <v>395</v>
      </c>
      <c r="D11125" t="s">
        <v>41</v>
      </c>
      <c r="E11125" t="s">
        <v>396</v>
      </c>
      <c r="F11125" t="s">
        <v>402</v>
      </c>
      <c r="G11125">
        <v>30421</v>
      </c>
      <c r="H11125" t="s">
        <v>16</v>
      </c>
      <c r="I11125" t="s">
        <v>276</v>
      </c>
      <c r="J11125" t="s">
        <v>277</v>
      </c>
      <c r="K11125" t="s">
        <v>278</v>
      </c>
      <c r="L11125">
        <v>20900</v>
      </c>
    </row>
    <row r="11126" spans="1:12" x14ac:dyDescent="0.25">
      <c r="A11126">
        <v>2025</v>
      </c>
      <c r="B11126">
        <v>7</v>
      </c>
      <c r="C11126" t="s">
        <v>395</v>
      </c>
      <c r="D11126" t="s">
        <v>298</v>
      </c>
      <c r="E11126" t="s">
        <v>396</v>
      </c>
      <c r="F11126" t="s">
        <v>403</v>
      </c>
      <c r="G11126">
        <v>50</v>
      </c>
      <c r="H11126" t="s">
        <v>16</v>
      </c>
      <c r="I11126" t="s">
        <v>123</v>
      </c>
      <c r="J11126" t="s">
        <v>124</v>
      </c>
      <c r="K11126" t="s">
        <v>125</v>
      </c>
      <c r="L11126">
        <v>5000</v>
      </c>
    </row>
    <row r="11127" spans="1:12" x14ac:dyDescent="0.25">
      <c r="A11127">
        <v>2025</v>
      </c>
      <c r="B11127">
        <v>7</v>
      </c>
      <c r="C11127" t="s">
        <v>395</v>
      </c>
      <c r="D11127" t="s">
        <v>298</v>
      </c>
      <c r="E11127" t="s">
        <v>396</v>
      </c>
      <c r="F11127" t="s">
        <v>403</v>
      </c>
      <c r="G11127">
        <v>12630</v>
      </c>
      <c r="H11127" t="s">
        <v>16</v>
      </c>
      <c r="I11127" t="s">
        <v>276</v>
      </c>
      <c r="J11127" t="s">
        <v>277</v>
      </c>
      <c r="K11127" t="s">
        <v>278</v>
      </c>
      <c r="L11127">
        <v>8462.7900000000009</v>
      </c>
    </row>
    <row r="11128" spans="1:12" x14ac:dyDescent="0.25">
      <c r="A11128">
        <v>2025</v>
      </c>
      <c r="B11128">
        <v>7</v>
      </c>
      <c r="C11128" t="s">
        <v>395</v>
      </c>
      <c r="D11128" t="s">
        <v>300</v>
      </c>
      <c r="E11128" t="s">
        <v>396</v>
      </c>
      <c r="F11128" t="s">
        <v>404</v>
      </c>
      <c r="G11128">
        <v>1720</v>
      </c>
      <c r="H11128" t="s">
        <v>16</v>
      </c>
      <c r="I11128" t="s">
        <v>123</v>
      </c>
      <c r="J11128" t="s">
        <v>124</v>
      </c>
      <c r="K11128" t="s">
        <v>125</v>
      </c>
      <c r="L11128">
        <v>4795</v>
      </c>
    </row>
    <row r="11129" spans="1:12" x14ac:dyDescent="0.25">
      <c r="A11129">
        <v>2025</v>
      </c>
      <c r="B11129">
        <v>7</v>
      </c>
      <c r="C11129" t="s">
        <v>395</v>
      </c>
      <c r="D11129" t="s">
        <v>300</v>
      </c>
      <c r="E11129" t="s">
        <v>396</v>
      </c>
      <c r="F11129" t="s">
        <v>404</v>
      </c>
      <c r="G11129">
        <v>35165</v>
      </c>
      <c r="H11129" t="s">
        <v>16</v>
      </c>
      <c r="I11129" t="s">
        <v>276</v>
      </c>
      <c r="J11129" t="s">
        <v>277</v>
      </c>
      <c r="K11129" t="s">
        <v>278</v>
      </c>
      <c r="L11129">
        <v>12380.97</v>
      </c>
    </row>
    <row r="11130" spans="1:12" x14ac:dyDescent="0.25">
      <c r="A11130">
        <v>2025</v>
      </c>
      <c r="B11130">
        <v>7</v>
      </c>
      <c r="C11130" t="s">
        <v>395</v>
      </c>
      <c r="D11130" t="s">
        <v>139</v>
      </c>
      <c r="E11130" t="s">
        <v>396</v>
      </c>
      <c r="F11130" t="s">
        <v>405</v>
      </c>
      <c r="G11130">
        <v>4005</v>
      </c>
      <c r="H11130" t="s">
        <v>16</v>
      </c>
      <c r="I11130" t="s">
        <v>123</v>
      </c>
      <c r="J11130" t="s">
        <v>124</v>
      </c>
      <c r="K11130" t="s">
        <v>125</v>
      </c>
      <c r="L11130">
        <v>7950</v>
      </c>
    </row>
    <row r="11131" spans="1:12" x14ac:dyDescent="0.25">
      <c r="A11131">
        <v>2025</v>
      </c>
      <c r="B11131">
        <v>7</v>
      </c>
      <c r="C11131" t="s">
        <v>395</v>
      </c>
      <c r="D11131" t="s">
        <v>303</v>
      </c>
      <c r="E11131" t="s">
        <v>396</v>
      </c>
      <c r="F11131" t="s">
        <v>406</v>
      </c>
      <c r="G11131">
        <v>390</v>
      </c>
      <c r="H11131" t="s">
        <v>16</v>
      </c>
      <c r="I11131" t="s">
        <v>123</v>
      </c>
      <c r="J11131" t="s">
        <v>124</v>
      </c>
      <c r="K11131" t="s">
        <v>125</v>
      </c>
      <c r="L11131">
        <v>2760</v>
      </c>
    </row>
    <row r="11132" spans="1:12" x14ac:dyDescent="0.25">
      <c r="A11132">
        <v>2025</v>
      </c>
      <c r="B11132">
        <v>7</v>
      </c>
      <c r="C11132" t="s">
        <v>395</v>
      </c>
      <c r="D11132" t="s">
        <v>303</v>
      </c>
      <c r="E11132" t="s">
        <v>396</v>
      </c>
      <c r="F11132" t="s">
        <v>406</v>
      </c>
      <c r="G11132">
        <v>18323</v>
      </c>
      <c r="H11132" t="s">
        <v>16</v>
      </c>
      <c r="I11132" t="s">
        <v>276</v>
      </c>
      <c r="J11132" t="s">
        <v>277</v>
      </c>
      <c r="K11132" t="s">
        <v>278</v>
      </c>
      <c r="L11132">
        <v>15866.15</v>
      </c>
    </row>
    <row r="11133" spans="1:12" x14ac:dyDescent="0.25">
      <c r="A11133">
        <v>2025</v>
      </c>
      <c r="B11133">
        <v>7</v>
      </c>
      <c r="C11133" t="s">
        <v>395</v>
      </c>
      <c r="D11133" t="s">
        <v>305</v>
      </c>
      <c r="E11133" t="s">
        <v>396</v>
      </c>
      <c r="F11133" t="s">
        <v>407</v>
      </c>
      <c r="G11133">
        <v>832</v>
      </c>
      <c r="H11133" t="s">
        <v>16</v>
      </c>
      <c r="I11133" t="s">
        <v>123</v>
      </c>
      <c r="J11133" t="s">
        <v>124</v>
      </c>
      <c r="K11133" t="s">
        <v>125</v>
      </c>
      <c r="L11133">
        <v>2020</v>
      </c>
    </row>
    <row r="11134" spans="1:12" x14ac:dyDescent="0.25">
      <c r="A11134">
        <v>2025</v>
      </c>
      <c r="B11134">
        <v>7</v>
      </c>
      <c r="C11134" t="s">
        <v>395</v>
      </c>
      <c r="D11134" t="s">
        <v>305</v>
      </c>
      <c r="E11134" t="s">
        <v>396</v>
      </c>
      <c r="F11134" t="s">
        <v>407</v>
      </c>
      <c r="G11134">
        <v>65123</v>
      </c>
      <c r="H11134" t="s">
        <v>16</v>
      </c>
      <c r="I11134" t="s">
        <v>276</v>
      </c>
      <c r="J11134" t="s">
        <v>277</v>
      </c>
      <c r="K11134" t="s">
        <v>278</v>
      </c>
      <c r="L11134">
        <v>39900.230000000003</v>
      </c>
    </row>
    <row r="11135" spans="1:12" x14ac:dyDescent="0.25">
      <c r="A11135">
        <v>2025</v>
      </c>
      <c r="B11135">
        <v>7</v>
      </c>
      <c r="C11135" t="s">
        <v>395</v>
      </c>
      <c r="D11135" t="s">
        <v>307</v>
      </c>
      <c r="E11135" t="s">
        <v>396</v>
      </c>
      <c r="F11135" t="s">
        <v>408</v>
      </c>
      <c r="G11135">
        <v>195</v>
      </c>
      <c r="H11135" t="s">
        <v>16</v>
      </c>
      <c r="I11135" t="s">
        <v>123</v>
      </c>
      <c r="J11135" t="s">
        <v>124</v>
      </c>
      <c r="K11135" t="s">
        <v>125</v>
      </c>
      <c r="L11135">
        <v>2000</v>
      </c>
    </row>
    <row r="11136" spans="1:12" x14ac:dyDescent="0.25">
      <c r="A11136">
        <v>2025</v>
      </c>
      <c r="B11136">
        <v>7</v>
      </c>
      <c r="C11136" t="s">
        <v>395</v>
      </c>
      <c r="D11136" t="s">
        <v>307</v>
      </c>
      <c r="E11136" t="s">
        <v>396</v>
      </c>
      <c r="F11136" t="s">
        <v>408</v>
      </c>
      <c r="G11136">
        <v>49462</v>
      </c>
      <c r="H11136" t="s">
        <v>16</v>
      </c>
      <c r="I11136" t="s">
        <v>276</v>
      </c>
      <c r="J11136" t="s">
        <v>277</v>
      </c>
      <c r="K11136" t="s">
        <v>278</v>
      </c>
      <c r="L11136">
        <v>28060.01</v>
      </c>
    </row>
    <row r="11137" spans="1:12" x14ac:dyDescent="0.25">
      <c r="A11137">
        <v>2025</v>
      </c>
      <c r="B11137">
        <v>7</v>
      </c>
      <c r="C11137" t="s">
        <v>395</v>
      </c>
      <c r="D11137" t="s">
        <v>309</v>
      </c>
      <c r="E11137" t="s">
        <v>396</v>
      </c>
      <c r="F11137" t="s">
        <v>409</v>
      </c>
      <c r="G11137">
        <v>335</v>
      </c>
      <c r="H11137" t="s">
        <v>16</v>
      </c>
      <c r="I11137" t="s">
        <v>123</v>
      </c>
      <c r="J11137" t="s">
        <v>124</v>
      </c>
      <c r="K11137" t="s">
        <v>125</v>
      </c>
      <c r="L11137">
        <v>1320</v>
      </c>
    </row>
    <row r="11138" spans="1:12" x14ac:dyDescent="0.25">
      <c r="A11138">
        <v>2025</v>
      </c>
      <c r="B11138">
        <v>7</v>
      </c>
      <c r="C11138" t="s">
        <v>395</v>
      </c>
      <c r="D11138" t="s">
        <v>309</v>
      </c>
      <c r="E11138" t="s">
        <v>396</v>
      </c>
      <c r="F11138" t="s">
        <v>409</v>
      </c>
      <c r="G11138">
        <v>52544</v>
      </c>
      <c r="H11138" t="s">
        <v>16</v>
      </c>
      <c r="I11138" t="s">
        <v>276</v>
      </c>
      <c r="J11138" t="s">
        <v>277</v>
      </c>
      <c r="K11138" t="s">
        <v>278</v>
      </c>
      <c r="L11138">
        <v>27000</v>
      </c>
    </row>
    <row r="11139" spans="1:12" x14ac:dyDescent="0.25">
      <c r="A11139">
        <v>2025</v>
      </c>
      <c r="B11139">
        <v>7</v>
      </c>
      <c r="C11139" t="s">
        <v>395</v>
      </c>
      <c r="D11139" t="s">
        <v>311</v>
      </c>
      <c r="E11139" t="s">
        <v>396</v>
      </c>
      <c r="F11139" t="s">
        <v>410</v>
      </c>
      <c r="G11139">
        <v>473</v>
      </c>
      <c r="H11139" t="s">
        <v>16</v>
      </c>
      <c r="I11139" t="s">
        <v>123</v>
      </c>
      <c r="J11139" t="s">
        <v>124</v>
      </c>
      <c r="K11139" t="s">
        <v>125</v>
      </c>
      <c r="L11139">
        <v>5000</v>
      </c>
    </row>
    <row r="11140" spans="1:12" x14ac:dyDescent="0.25">
      <c r="A11140">
        <v>2025</v>
      </c>
      <c r="B11140">
        <v>7</v>
      </c>
      <c r="C11140" t="s">
        <v>395</v>
      </c>
      <c r="D11140" t="s">
        <v>311</v>
      </c>
      <c r="E11140" t="s">
        <v>396</v>
      </c>
      <c r="F11140" t="s">
        <v>410</v>
      </c>
      <c r="G11140">
        <v>10539</v>
      </c>
      <c r="H11140" t="s">
        <v>16</v>
      </c>
      <c r="I11140" t="s">
        <v>276</v>
      </c>
      <c r="J11140" t="s">
        <v>277</v>
      </c>
      <c r="K11140" t="s">
        <v>278</v>
      </c>
      <c r="L11140">
        <v>7766.97</v>
      </c>
    </row>
    <row r="11141" spans="1:12" x14ac:dyDescent="0.25">
      <c r="A11141">
        <v>2025</v>
      </c>
      <c r="B11141">
        <v>7</v>
      </c>
      <c r="C11141" t="s">
        <v>395</v>
      </c>
      <c r="D11141" t="s">
        <v>313</v>
      </c>
      <c r="E11141" t="s">
        <v>396</v>
      </c>
      <c r="F11141" t="s">
        <v>411</v>
      </c>
      <c r="G11141">
        <v>800</v>
      </c>
      <c r="H11141" t="s">
        <v>16</v>
      </c>
      <c r="I11141" t="s">
        <v>123</v>
      </c>
      <c r="J11141" t="s">
        <v>124</v>
      </c>
      <c r="K11141" t="s">
        <v>125</v>
      </c>
      <c r="L11141">
        <v>4500</v>
      </c>
    </row>
    <row r="11142" spans="1:12" x14ac:dyDescent="0.25">
      <c r="A11142">
        <v>2025</v>
      </c>
      <c r="B11142">
        <v>7</v>
      </c>
      <c r="C11142" t="s">
        <v>395</v>
      </c>
      <c r="D11142" t="s">
        <v>313</v>
      </c>
      <c r="E11142" t="s">
        <v>396</v>
      </c>
      <c r="F11142" t="s">
        <v>411</v>
      </c>
      <c r="G11142">
        <v>21341</v>
      </c>
      <c r="H11142" t="s">
        <v>16</v>
      </c>
      <c r="I11142" t="s">
        <v>276</v>
      </c>
      <c r="J11142" t="s">
        <v>277</v>
      </c>
      <c r="K11142" t="s">
        <v>278</v>
      </c>
      <c r="L11142">
        <v>14700</v>
      </c>
    </row>
    <row r="11143" spans="1:12" x14ac:dyDescent="0.25">
      <c r="A11143">
        <v>2025</v>
      </c>
      <c r="B11143">
        <v>7</v>
      </c>
      <c r="C11143" t="s">
        <v>395</v>
      </c>
      <c r="D11143" t="s">
        <v>315</v>
      </c>
      <c r="E11143" t="s">
        <v>396</v>
      </c>
      <c r="F11143" t="s">
        <v>412</v>
      </c>
      <c r="G11143">
        <v>480</v>
      </c>
      <c r="H11143" t="s">
        <v>16</v>
      </c>
      <c r="I11143" t="s">
        <v>123</v>
      </c>
      <c r="J11143" t="s">
        <v>124</v>
      </c>
      <c r="K11143" t="s">
        <v>125</v>
      </c>
      <c r="L11143">
        <v>6900</v>
      </c>
    </row>
    <row r="11144" spans="1:12" x14ac:dyDescent="0.25">
      <c r="A11144">
        <v>2025</v>
      </c>
      <c r="B11144">
        <v>7</v>
      </c>
      <c r="C11144" t="s">
        <v>395</v>
      </c>
      <c r="D11144" t="s">
        <v>315</v>
      </c>
      <c r="E11144" t="s">
        <v>396</v>
      </c>
      <c r="F11144" t="s">
        <v>412</v>
      </c>
      <c r="G11144">
        <v>40360</v>
      </c>
      <c r="H11144" t="s">
        <v>16</v>
      </c>
      <c r="I11144" t="s">
        <v>276</v>
      </c>
      <c r="J11144" t="s">
        <v>277</v>
      </c>
      <c r="K11144" t="s">
        <v>278</v>
      </c>
      <c r="L11144">
        <v>22000</v>
      </c>
    </row>
    <row r="11145" spans="1:12" x14ac:dyDescent="0.25">
      <c r="A11145">
        <v>2025</v>
      </c>
      <c r="B11145">
        <v>7</v>
      </c>
      <c r="C11145" t="s">
        <v>395</v>
      </c>
      <c r="D11145" t="s">
        <v>317</v>
      </c>
      <c r="E11145" t="s">
        <v>396</v>
      </c>
      <c r="F11145" t="s">
        <v>413</v>
      </c>
      <c r="G11145">
        <v>40</v>
      </c>
      <c r="H11145" t="s">
        <v>16</v>
      </c>
      <c r="I11145" t="s">
        <v>123</v>
      </c>
      <c r="J11145" t="s">
        <v>124</v>
      </c>
      <c r="K11145" t="s">
        <v>125</v>
      </c>
      <c r="L11145">
        <v>7150</v>
      </c>
    </row>
    <row r="11146" spans="1:12" x14ac:dyDescent="0.25">
      <c r="A11146">
        <v>2025</v>
      </c>
      <c r="B11146">
        <v>7</v>
      </c>
      <c r="C11146" t="s">
        <v>395</v>
      </c>
      <c r="D11146" t="s">
        <v>317</v>
      </c>
      <c r="E11146" t="s">
        <v>396</v>
      </c>
      <c r="F11146" t="s">
        <v>413</v>
      </c>
      <c r="G11146">
        <v>131388</v>
      </c>
      <c r="H11146" t="s">
        <v>16</v>
      </c>
      <c r="I11146" t="s">
        <v>276</v>
      </c>
      <c r="J11146" t="s">
        <v>277</v>
      </c>
      <c r="K11146" t="s">
        <v>278</v>
      </c>
      <c r="L11146">
        <v>63086.45</v>
      </c>
    </row>
    <row r="11147" spans="1:12" x14ac:dyDescent="0.25">
      <c r="A11147">
        <v>2025</v>
      </c>
      <c r="B11147">
        <v>7</v>
      </c>
      <c r="C11147" t="s">
        <v>395</v>
      </c>
      <c r="D11147" t="s">
        <v>319</v>
      </c>
      <c r="E11147" t="s">
        <v>396</v>
      </c>
      <c r="F11147" t="s">
        <v>414</v>
      </c>
      <c r="G11147">
        <v>540</v>
      </c>
      <c r="H11147" t="s">
        <v>16</v>
      </c>
      <c r="I11147" t="s">
        <v>123</v>
      </c>
      <c r="J11147" t="s">
        <v>124</v>
      </c>
      <c r="K11147" t="s">
        <v>125</v>
      </c>
      <c r="L11147">
        <v>5000</v>
      </c>
    </row>
    <row r="11148" spans="1:12" x14ac:dyDescent="0.25">
      <c r="A11148">
        <v>2025</v>
      </c>
      <c r="B11148">
        <v>7</v>
      </c>
      <c r="C11148" t="s">
        <v>395</v>
      </c>
      <c r="D11148" t="s">
        <v>319</v>
      </c>
      <c r="E11148" t="s">
        <v>396</v>
      </c>
      <c r="F11148" t="s">
        <v>414</v>
      </c>
      <c r="G11148">
        <v>22622</v>
      </c>
      <c r="H11148" t="s">
        <v>16</v>
      </c>
      <c r="I11148" t="s">
        <v>276</v>
      </c>
      <c r="J11148" t="s">
        <v>277</v>
      </c>
      <c r="K11148" t="s">
        <v>278</v>
      </c>
      <c r="L11148">
        <v>12000</v>
      </c>
    </row>
    <row r="11149" spans="1:12" x14ac:dyDescent="0.25">
      <c r="A11149">
        <v>2025</v>
      </c>
      <c r="B11149">
        <v>7</v>
      </c>
      <c r="C11149" t="s">
        <v>395</v>
      </c>
      <c r="D11149" t="s">
        <v>319</v>
      </c>
      <c r="E11149" t="s">
        <v>396</v>
      </c>
      <c r="F11149" t="s">
        <v>414</v>
      </c>
      <c r="I11149" t="s">
        <v>281</v>
      </c>
      <c r="J11149" t="s">
        <v>283</v>
      </c>
      <c r="K11149" t="s">
        <v>283</v>
      </c>
      <c r="L11149">
        <v>298.77999999999975</v>
      </c>
    </row>
    <row r="11150" spans="1:12" x14ac:dyDescent="0.25">
      <c r="A11150">
        <v>2025</v>
      </c>
      <c r="B11150">
        <v>7</v>
      </c>
      <c r="C11150" t="s">
        <v>395</v>
      </c>
      <c r="D11150" t="s">
        <v>319</v>
      </c>
      <c r="E11150" t="s">
        <v>396</v>
      </c>
      <c r="F11150" t="s">
        <v>414</v>
      </c>
      <c r="I11150" t="s">
        <v>454</v>
      </c>
      <c r="J11150" t="s">
        <v>455</v>
      </c>
      <c r="K11150" t="s">
        <v>455</v>
      </c>
      <c r="L11150">
        <v>4722.68</v>
      </c>
    </row>
    <row r="11151" spans="1:12" x14ac:dyDescent="0.25">
      <c r="A11151">
        <v>2025</v>
      </c>
      <c r="B11151">
        <v>7</v>
      </c>
      <c r="C11151" t="s">
        <v>395</v>
      </c>
      <c r="D11151" t="s">
        <v>321</v>
      </c>
      <c r="E11151" t="s">
        <v>396</v>
      </c>
      <c r="F11151" t="s">
        <v>415</v>
      </c>
      <c r="G11151">
        <v>260</v>
      </c>
      <c r="H11151" t="s">
        <v>16</v>
      </c>
      <c r="I11151" t="s">
        <v>123</v>
      </c>
      <c r="J11151" t="s">
        <v>124</v>
      </c>
      <c r="K11151" t="s">
        <v>125</v>
      </c>
      <c r="L11151">
        <v>7410</v>
      </c>
    </row>
    <row r="11152" spans="1:12" x14ac:dyDescent="0.25">
      <c r="A11152">
        <v>2025</v>
      </c>
      <c r="B11152">
        <v>7</v>
      </c>
      <c r="C11152" t="s">
        <v>395</v>
      </c>
      <c r="D11152" t="s">
        <v>321</v>
      </c>
      <c r="E11152" t="s">
        <v>396</v>
      </c>
      <c r="F11152" t="s">
        <v>415</v>
      </c>
      <c r="G11152">
        <v>57500</v>
      </c>
      <c r="H11152" t="s">
        <v>16</v>
      </c>
      <c r="I11152" t="s">
        <v>276</v>
      </c>
      <c r="J11152" t="s">
        <v>277</v>
      </c>
      <c r="K11152" t="s">
        <v>278</v>
      </c>
      <c r="L11152">
        <v>53135.28</v>
      </c>
    </row>
    <row r="11153" spans="1:12" x14ac:dyDescent="0.25">
      <c r="A11153">
        <v>2025</v>
      </c>
      <c r="B11153">
        <v>7</v>
      </c>
      <c r="C11153" t="s">
        <v>395</v>
      </c>
      <c r="D11153" t="s">
        <v>323</v>
      </c>
      <c r="E11153" t="s">
        <v>396</v>
      </c>
      <c r="F11153" t="s">
        <v>416</v>
      </c>
      <c r="G11153">
        <v>1140</v>
      </c>
      <c r="H11153" t="s">
        <v>16</v>
      </c>
      <c r="I11153" t="s">
        <v>123</v>
      </c>
      <c r="J11153" t="s">
        <v>124</v>
      </c>
      <c r="K11153" t="s">
        <v>125</v>
      </c>
      <c r="L11153">
        <v>7295</v>
      </c>
    </row>
    <row r="11154" spans="1:12" x14ac:dyDescent="0.25">
      <c r="A11154">
        <v>2025</v>
      </c>
      <c r="B11154">
        <v>7</v>
      </c>
      <c r="C11154" t="s">
        <v>395</v>
      </c>
      <c r="D11154" t="s">
        <v>323</v>
      </c>
      <c r="E11154" t="s">
        <v>396</v>
      </c>
      <c r="F11154" t="s">
        <v>416</v>
      </c>
      <c r="G11154">
        <v>40613</v>
      </c>
      <c r="H11154" t="s">
        <v>16</v>
      </c>
      <c r="I11154" t="s">
        <v>276</v>
      </c>
      <c r="J11154" t="s">
        <v>277</v>
      </c>
      <c r="K11154" t="s">
        <v>278</v>
      </c>
      <c r="L11154">
        <v>28478.84</v>
      </c>
    </row>
    <row r="11155" spans="1:12" x14ac:dyDescent="0.25">
      <c r="A11155">
        <v>2025</v>
      </c>
      <c r="B11155">
        <v>7</v>
      </c>
      <c r="C11155" t="s">
        <v>395</v>
      </c>
      <c r="D11155" t="s">
        <v>83</v>
      </c>
      <c r="E11155" t="s">
        <v>396</v>
      </c>
      <c r="F11155" t="s">
        <v>417</v>
      </c>
      <c r="G11155">
        <v>206</v>
      </c>
      <c r="H11155" t="s">
        <v>16</v>
      </c>
      <c r="I11155" t="s">
        <v>123</v>
      </c>
      <c r="J11155" t="s">
        <v>124</v>
      </c>
      <c r="K11155" t="s">
        <v>125</v>
      </c>
      <c r="L11155">
        <v>6490</v>
      </c>
    </row>
    <row r="11156" spans="1:12" x14ac:dyDescent="0.25">
      <c r="A11156">
        <v>2025</v>
      </c>
      <c r="B11156">
        <v>7</v>
      </c>
      <c r="C11156" t="s">
        <v>395</v>
      </c>
      <c r="D11156" t="s">
        <v>83</v>
      </c>
      <c r="E11156" t="s">
        <v>396</v>
      </c>
      <c r="F11156" t="s">
        <v>417</v>
      </c>
      <c r="G11156">
        <v>37737</v>
      </c>
      <c r="H11156" t="s">
        <v>16</v>
      </c>
      <c r="I11156" t="s">
        <v>276</v>
      </c>
      <c r="J11156" t="s">
        <v>277</v>
      </c>
      <c r="K11156" t="s">
        <v>278</v>
      </c>
      <c r="L11156">
        <v>54154.03</v>
      </c>
    </row>
    <row r="11157" spans="1:12" x14ac:dyDescent="0.25">
      <c r="A11157">
        <v>2025</v>
      </c>
      <c r="B11157">
        <v>7</v>
      </c>
      <c r="C11157" t="s">
        <v>395</v>
      </c>
      <c r="D11157" t="s">
        <v>326</v>
      </c>
      <c r="E11157" t="s">
        <v>396</v>
      </c>
      <c r="F11157" t="s">
        <v>418</v>
      </c>
      <c r="G11157">
        <v>278</v>
      </c>
      <c r="H11157" t="s">
        <v>16</v>
      </c>
      <c r="I11157" t="s">
        <v>123</v>
      </c>
      <c r="J11157" t="s">
        <v>124</v>
      </c>
      <c r="K11157" t="s">
        <v>125</v>
      </c>
      <c r="L11157">
        <v>5000</v>
      </c>
    </row>
    <row r="11158" spans="1:12" x14ac:dyDescent="0.25">
      <c r="A11158">
        <v>2025</v>
      </c>
      <c r="B11158">
        <v>7</v>
      </c>
      <c r="C11158" t="s">
        <v>395</v>
      </c>
      <c r="D11158" t="s">
        <v>326</v>
      </c>
      <c r="E11158" t="s">
        <v>396</v>
      </c>
      <c r="F11158" t="s">
        <v>418</v>
      </c>
      <c r="G11158">
        <v>16140</v>
      </c>
      <c r="H11158" t="s">
        <v>16</v>
      </c>
      <c r="I11158" t="s">
        <v>276</v>
      </c>
      <c r="J11158" t="s">
        <v>277</v>
      </c>
      <c r="K11158" t="s">
        <v>278</v>
      </c>
      <c r="L11158">
        <v>10500</v>
      </c>
    </row>
    <row r="11159" spans="1:12" x14ac:dyDescent="0.25">
      <c r="A11159">
        <v>2025</v>
      </c>
      <c r="B11159">
        <v>7</v>
      </c>
      <c r="C11159" t="s">
        <v>395</v>
      </c>
      <c r="D11159" t="s">
        <v>328</v>
      </c>
      <c r="E11159" t="s">
        <v>396</v>
      </c>
      <c r="F11159" t="s">
        <v>419</v>
      </c>
      <c r="G11159">
        <v>417</v>
      </c>
      <c r="H11159" t="s">
        <v>16</v>
      </c>
      <c r="I11159" t="s">
        <v>123</v>
      </c>
      <c r="J11159" t="s">
        <v>124</v>
      </c>
      <c r="K11159" t="s">
        <v>125</v>
      </c>
      <c r="L11159">
        <v>4690</v>
      </c>
    </row>
    <row r="11160" spans="1:12" x14ac:dyDescent="0.25">
      <c r="A11160">
        <v>2025</v>
      </c>
      <c r="B11160">
        <v>7</v>
      </c>
      <c r="C11160" t="s">
        <v>395</v>
      </c>
      <c r="D11160" t="s">
        <v>328</v>
      </c>
      <c r="E11160" t="s">
        <v>396</v>
      </c>
      <c r="F11160" t="s">
        <v>419</v>
      </c>
      <c r="G11160">
        <v>23671</v>
      </c>
      <c r="H11160" t="s">
        <v>16</v>
      </c>
      <c r="I11160" t="s">
        <v>276</v>
      </c>
      <c r="J11160" t="s">
        <v>277</v>
      </c>
      <c r="K11160" t="s">
        <v>278</v>
      </c>
      <c r="L11160">
        <v>16000</v>
      </c>
    </row>
    <row r="11161" spans="1:12" x14ac:dyDescent="0.25">
      <c r="A11161">
        <v>2025</v>
      </c>
      <c r="B11161">
        <v>7</v>
      </c>
      <c r="C11161" t="s">
        <v>395</v>
      </c>
      <c r="D11161" t="s">
        <v>330</v>
      </c>
      <c r="E11161" t="s">
        <v>396</v>
      </c>
      <c r="F11161" t="s">
        <v>420</v>
      </c>
      <c r="G11161">
        <v>398</v>
      </c>
      <c r="H11161" t="s">
        <v>16</v>
      </c>
      <c r="I11161" t="s">
        <v>123</v>
      </c>
      <c r="J11161" t="s">
        <v>124</v>
      </c>
      <c r="K11161" t="s">
        <v>125</v>
      </c>
      <c r="L11161">
        <v>3098</v>
      </c>
    </row>
    <row r="11162" spans="1:12" x14ac:dyDescent="0.25">
      <c r="A11162">
        <v>2025</v>
      </c>
      <c r="B11162">
        <v>7</v>
      </c>
      <c r="C11162" t="s">
        <v>395</v>
      </c>
      <c r="D11162" t="s">
        <v>330</v>
      </c>
      <c r="E11162" t="s">
        <v>396</v>
      </c>
      <c r="F11162" t="s">
        <v>420</v>
      </c>
      <c r="G11162">
        <v>34611</v>
      </c>
      <c r="H11162" t="s">
        <v>16</v>
      </c>
      <c r="I11162" t="s">
        <v>276</v>
      </c>
      <c r="J11162" t="s">
        <v>277</v>
      </c>
      <c r="K11162" t="s">
        <v>278</v>
      </c>
      <c r="L11162">
        <v>21956.959999999999</v>
      </c>
    </row>
    <row r="11163" spans="1:12" x14ac:dyDescent="0.25">
      <c r="A11163">
        <v>2025</v>
      </c>
      <c r="B11163">
        <v>7</v>
      </c>
      <c r="C11163" t="s">
        <v>395</v>
      </c>
      <c r="D11163" t="s">
        <v>330</v>
      </c>
      <c r="E11163" t="s">
        <v>396</v>
      </c>
      <c r="F11163" t="s">
        <v>420</v>
      </c>
      <c r="I11163" t="s">
        <v>244</v>
      </c>
      <c r="J11163" t="s">
        <v>245</v>
      </c>
      <c r="K11163" t="s">
        <v>245</v>
      </c>
      <c r="L11163">
        <v>3460</v>
      </c>
    </row>
    <row r="11164" spans="1:12" x14ac:dyDescent="0.25">
      <c r="A11164">
        <v>2025</v>
      </c>
      <c r="B11164">
        <v>7</v>
      </c>
      <c r="C11164" t="s">
        <v>395</v>
      </c>
      <c r="D11164" t="s">
        <v>95</v>
      </c>
      <c r="E11164" t="s">
        <v>396</v>
      </c>
      <c r="F11164" t="s">
        <v>421</v>
      </c>
      <c r="G11164">
        <v>674</v>
      </c>
      <c r="H11164" t="s">
        <v>16</v>
      </c>
      <c r="I11164" t="s">
        <v>123</v>
      </c>
      <c r="J11164" t="s">
        <v>124</v>
      </c>
      <c r="K11164" t="s">
        <v>125</v>
      </c>
      <c r="L11164">
        <v>2800</v>
      </c>
    </row>
    <row r="11165" spans="1:12" x14ac:dyDescent="0.25">
      <c r="A11165">
        <v>2025</v>
      </c>
      <c r="B11165">
        <v>7</v>
      </c>
      <c r="C11165" t="s">
        <v>395</v>
      </c>
      <c r="D11165" t="s">
        <v>95</v>
      </c>
      <c r="E11165" t="s">
        <v>396</v>
      </c>
      <c r="F11165" t="s">
        <v>421</v>
      </c>
      <c r="G11165">
        <v>55339</v>
      </c>
      <c r="H11165" t="s">
        <v>16</v>
      </c>
      <c r="I11165" t="s">
        <v>276</v>
      </c>
      <c r="J11165" t="s">
        <v>277</v>
      </c>
      <c r="K11165" t="s">
        <v>278</v>
      </c>
      <c r="L11165">
        <v>31669.11</v>
      </c>
    </row>
    <row r="11166" spans="1:12" x14ac:dyDescent="0.25">
      <c r="A11166">
        <v>2025</v>
      </c>
      <c r="B11166">
        <v>7</v>
      </c>
      <c r="C11166" t="s">
        <v>395</v>
      </c>
      <c r="D11166" t="s">
        <v>333</v>
      </c>
      <c r="E11166" t="s">
        <v>396</v>
      </c>
      <c r="F11166" t="s">
        <v>422</v>
      </c>
      <c r="G11166">
        <v>400</v>
      </c>
      <c r="H11166" t="s">
        <v>16</v>
      </c>
      <c r="I11166" t="s">
        <v>123</v>
      </c>
      <c r="J11166" t="s">
        <v>124</v>
      </c>
      <c r="K11166" t="s">
        <v>125</v>
      </c>
      <c r="L11166">
        <v>4500</v>
      </c>
    </row>
    <row r="11167" spans="1:12" x14ac:dyDescent="0.25">
      <c r="A11167">
        <v>2025</v>
      </c>
      <c r="B11167">
        <v>7</v>
      </c>
      <c r="C11167" t="s">
        <v>395</v>
      </c>
      <c r="D11167" t="s">
        <v>333</v>
      </c>
      <c r="E11167" t="s">
        <v>396</v>
      </c>
      <c r="F11167" t="s">
        <v>422</v>
      </c>
      <c r="G11167">
        <v>25570</v>
      </c>
      <c r="H11167" t="s">
        <v>16</v>
      </c>
      <c r="I11167" t="s">
        <v>276</v>
      </c>
      <c r="J11167" t="s">
        <v>277</v>
      </c>
      <c r="K11167" t="s">
        <v>278</v>
      </c>
      <c r="L11167">
        <v>17000</v>
      </c>
    </row>
    <row r="11168" spans="1:12" x14ac:dyDescent="0.25">
      <c r="A11168">
        <v>2025</v>
      </c>
      <c r="B11168">
        <v>7</v>
      </c>
      <c r="C11168" t="s">
        <v>395</v>
      </c>
      <c r="D11168" t="s">
        <v>335</v>
      </c>
      <c r="E11168" t="s">
        <v>396</v>
      </c>
      <c r="F11168" t="s">
        <v>423</v>
      </c>
      <c r="G11168">
        <v>32</v>
      </c>
      <c r="H11168" t="s">
        <v>16</v>
      </c>
      <c r="I11168" t="s">
        <v>123</v>
      </c>
      <c r="J11168" t="s">
        <v>124</v>
      </c>
      <c r="K11168" t="s">
        <v>125</v>
      </c>
    </row>
    <row r="11169" spans="1:12" x14ac:dyDescent="0.25">
      <c r="A11169">
        <v>2025</v>
      </c>
      <c r="B11169">
        <v>7</v>
      </c>
      <c r="C11169" t="s">
        <v>395</v>
      </c>
      <c r="D11169" t="s">
        <v>335</v>
      </c>
      <c r="E11169" t="s">
        <v>396</v>
      </c>
      <c r="F11169" t="s">
        <v>423</v>
      </c>
      <c r="G11169">
        <v>11964</v>
      </c>
      <c r="H11169" t="s">
        <v>16</v>
      </c>
      <c r="I11169" t="s">
        <v>276</v>
      </c>
      <c r="J11169" t="s">
        <v>277</v>
      </c>
      <c r="K11169" t="s">
        <v>278</v>
      </c>
      <c r="L11169">
        <v>8000</v>
      </c>
    </row>
    <row r="11170" spans="1:12" x14ac:dyDescent="0.25">
      <c r="A11170">
        <v>2025</v>
      </c>
      <c r="B11170">
        <v>7</v>
      </c>
      <c r="C11170" t="s">
        <v>395</v>
      </c>
      <c r="D11170" t="s">
        <v>337</v>
      </c>
      <c r="E11170" t="s">
        <v>396</v>
      </c>
      <c r="F11170" t="s">
        <v>424</v>
      </c>
      <c r="G11170">
        <v>325</v>
      </c>
      <c r="H11170" t="s">
        <v>16</v>
      </c>
      <c r="I11170" t="s">
        <v>123</v>
      </c>
      <c r="J11170" t="s">
        <v>124</v>
      </c>
      <c r="K11170" t="s">
        <v>125</v>
      </c>
      <c r="L11170">
        <v>2800</v>
      </c>
    </row>
    <row r="11171" spans="1:12" x14ac:dyDescent="0.25">
      <c r="A11171">
        <v>2025</v>
      </c>
      <c r="B11171">
        <v>7</v>
      </c>
      <c r="C11171" t="s">
        <v>395</v>
      </c>
      <c r="D11171" t="s">
        <v>337</v>
      </c>
      <c r="E11171" t="s">
        <v>396</v>
      </c>
      <c r="F11171" t="s">
        <v>424</v>
      </c>
      <c r="G11171">
        <v>29772</v>
      </c>
      <c r="H11171" t="s">
        <v>16</v>
      </c>
      <c r="I11171" t="s">
        <v>276</v>
      </c>
      <c r="J11171" t="s">
        <v>277</v>
      </c>
      <c r="K11171" t="s">
        <v>278</v>
      </c>
      <c r="L11171">
        <v>17281.579999999998</v>
      </c>
    </row>
    <row r="11172" spans="1:12" x14ac:dyDescent="0.25">
      <c r="A11172">
        <v>2025</v>
      </c>
      <c r="B11172">
        <v>7</v>
      </c>
      <c r="C11172" t="s">
        <v>395</v>
      </c>
      <c r="D11172" t="s">
        <v>339</v>
      </c>
      <c r="E11172" t="s">
        <v>396</v>
      </c>
      <c r="F11172" t="s">
        <v>425</v>
      </c>
      <c r="G11172">
        <v>219</v>
      </c>
      <c r="H11172" t="s">
        <v>16</v>
      </c>
      <c r="I11172" t="s">
        <v>123</v>
      </c>
      <c r="J11172" t="s">
        <v>124</v>
      </c>
      <c r="K11172" t="s">
        <v>125</v>
      </c>
    </row>
    <row r="11173" spans="1:12" x14ac:dyDescent="0.25">
      <c r="A11173">
        <v>2025</v>
      </c>
      <c r="B11173">
        <v>7</v>
      </c>
      <c r="C11173" t="s">
        <v>395</v>
      </c>
      <c r="D11173" t="s">
        <v>339</v>
      </c>
      <c r="E11173" t="s">
        <v>396</v>
      </c>
      <c r="F11173" t="s">
        <v>425</v>
      </c>
      <c r="G11173">
        <v>53002</v>
      </c>
      <c r="H11173" t="s">
        <v>16</v>
      </c>
      <c r="I11173" t="s">
        <v>276</v>
      </c>
      <c r="J11173" t="s">
        <v>277</v>
      </c>
      <c r="K11173" t="s">
        <v>278</v>
      </c>
      <c r="L11173">
        <v>29843.05</v>
      </c>
    </row>
    <row r="11174" spans="1:12" x14ac:dyDescent="0.25">
      <c r="A11174">
        <v>2025</v>
      </c>
      <c r="B11174">
        <v>7</v>
      </c>
      <c r="C11174" t="s">
        <v>395</v>
      </c>
      <c r="D11174" t="s">
        <v>110</v>
      </c>
      <c r="E11174" t="s">
        <v>396</v>
      </c>
      <c r="F11174" t="s">
        <v>426</v>
      </c>
      <c r="G11174">
        <v>567</v>
      </c>
      <c r="H11174" t="s">
        <v>16</v>
      </c>
      <c r="I11174" t="s">
        <v>123</v>
      </c>
      <c r="J11174" t="s">
        <v>124</v>
      </c>
      <c r="K11174" t="s">
        <v>125</v>
      </c>
      <c r="L11174">
        <v>5400</v>
      </c>
    </row>
    <row r="11175" spans="1:12" x14ac:dyDescent="0.25">
      <c r="A11175">
        <v>2025</v>
      </c>
      <c r="B11175">
        <v>7</v>
      </c>
      <c r="C11175" t="s">
        <v>395</v>
      </c>
      <c r="D11175" t="s">
        <v>110</v>
      </c>
      <c r="E11175" t="s">
        <v>396</v>
      </c>
      <c r="F11175" t="s">
        <v>426</v>
      </c>
      <c r="G11175">
        <v>44902</v>
      </c>
      <c r="H11175" t="s">
        <v>16</v>
      </c>
      <c r="I11175" t="s">
        <v>276</v>
      </c>
      <c r="J11175" t="s">
        <v>277</v>
      </c>
      <c r="K11175" t="s">
        <v>278</v>
      </c>
      <c r="L11175">
        <v>27461.81</v>
      </c>
    </row>
    <row r="11176" spans="1:12" x14ac:dyDescent="0.25">
      <c r="A11176">
        <v>2025</v>
      </c>
      <c r="B11176">
        <v>7</v>
      </c>
      <c r="C11176" t="s">
        <v>395</v>
      </c>
      <c r="D11176" t="s">
        <v>342</v>
      </c>
      <c r="E11176" t="s">
        <v>396</v>
      </c>
      <c r="F11176" t="s">
        <v>427</v>
      </c>
      <c r="G11176">
        <v>280</v>
      </c>
      <c r="H11176" t="s">
        <v>16</v>
      </c>
      <c r="I11176" t="s">
        <v>123</v>
      </c>
      <c r="J11176" t="s">
        <v>124</v>
      </c>
      <c r="K11176" t="s">
        <v>125</v>
      </c>
      <c r="L11176">
        <v>6995</v>
      </c>
    </row>
    <row r="11177" spans="1:12" x14ac:dyDescent="0.25">
      <c r="A11177">
        <v>2025</v>
      </c>
      <c r="B11177">
        <v>7</v>
      </c>
      <c r="C11177" t="s">
        <v>395</v>
      </c>
      <c r="D11177" t="s">
        <v>342</v>
      </c>
      <c r="E11177" t="s">
        <v>396</v>
      </c>
      <c r="F11177" t="s">
        <v>427</v>
      </c>
      <c r="G11177">
        <v>63197</v>
      </c>
      <c r="H11177" t="s">
        <v>16</v>
      </c>
      <c r="I11177" t="s">
        <v>276</v>
      </c>
      <c r="J11177" t="s">
        <v>277</v>
      </c>
      <c r="K11177" t="s">
        <v>278</v>
      </c>
      <c r="L11177">
        <v>39800</v>
      </c>
    </row>
    <row r="11178" spans="1:12" x14ac:dyDescent="0.25">
      <c r="A11178">
        <v>2025</v>
      </c>
      <c r="B11178">
        <v>7</v>
      </c>
      <c r="C11178" t="s">
        <v>395</v>
      </c>
      <c r="D11178" t="s">
        <v>344</v>
      </c>
      <c r="E11178" t="s">
        <v>396</v>
      </c>
      <c r="F11178" t="s">
        <v>428</v>
      </c>
      <c r="G11178">
        <v>1750</v>
      </c>
      <c r="H11178" t="s">
        <v>16</v>
      </c>
      <c r="I11178" t="s">
        <v>123</v>
      </c>
      <c r="J11178" t="s">
        <v>124</v>
      </c>
      <c r="K11178" t="s">
        <v>125</v>
      </c>
      <c r="L11178">
        <v>5000</v>
      </c>
    </row>
    <row r="11179" spans="1:12" x14ac:dyDescent="0.25">
      <c r="A11179">
        <v>2025</v>
      </c>
      <c r="B11179">
        <v>7</v>
      </c>
      <c r="C11179" t="s">
        <v>395</v>
      </c>
      <c r="D11179" t="s">
        <v>344</v>
      </c>
      <c r="E11179" t="s">
        <v>396</v>
      </c>
      <c r="F11179" t="s">
        <v>428</v>
      </c>
      <c r="G11179">
        <v>14540</v>
      </c>
      <c r="H11179" t="s">
        <v>16</v>
      </c>
      <c r="I11179" t="s">
        <v>276</v>
      </c>
      <c r="J11179" t="s">
        <v>277</v>
      </c>
      <c r="K11179" t="s">
        <v>278</v>
      </c>
      <c r="L11179">
        <v>11450.87</v>
      </c>
    </row>
    <row r="11180" spans="1:12" x14ac:dyDescent="0.25">
      <c r="A11180">
        <v>2025</v>
      </c>
      <c r="B11180">
        <v>7</v>
      </c>
      <c r="C11180" t="s">
        <v>395</v>
      </c>
      <c r="D11180" t="s">
        <v>346</v>
      </c>
      <c r="E11180" t="s">
        <v>396</v>
      </c>
      <c r="F11180" t="s">
        <v>429</v>
      </c>
      <c r="G11180">
        <v>1400</v>
      </c>
      <c r="H11180" t="s">
        <v>16</v>
      </c>
      <c r="I11180" t="s">
        <v>123</v>
      </c>
      <c r="J11180" t="s">
        <v>124</v>
      </c>
      <c r="K11180" t="s">
        <v>125</v>
      </c>
      <c r="L11180">
        <v>2800</v>
      </c>
    </row>
    <row r="11181" spans="1:12" x14ac:dyDescent="0.25">
      <c r="A11181">
        <v>2025</v>
      </c>
      <c r="B11181">
        <v>7</v>
      </c>
      <c r="C11181" t="s">
        <v>395</v>
      </c>
      <c r="D11181" t="s">
        <v>346</v>
      </c>
      <c r="E11181" t="s">
        <v>396</v>
      </c>
      <c r="F11181" t="s">
        <v>429</v>
      </c>
      <c r="G11181">
        <v>20264</v>
      </c>
      <c r="H11181" t="s">
        <v>16</v>
      </c>
      <c r="I11181" t="s">
        <v>276</v>
      </c>
      <c r="J11181" t="s">
        <v>277</v>
      </c>
      <c r="K11181" t="s">
        <v>278</v>
      </c>
      <c r="L11181">
        <v>11400</v>
      </c>
    </row>
    <row r="11182" spans="1:12" x14ac:dyDescent="0.25">
      <c r="A11182">
        <v>2025</v>
      </c>
      <c r="B11182">
        <v>7</v>
      </c>
      <c r="C11182" t="s">
        <v>395</v>
      </c>
      <c r="D11182" t="s">
        <v>348</v>
      </c>
      <c r="E11182" t="s">
        <v>396</v>
      </c>
      <c r="F11182" t="s">
        <v>430</v>
      </c>
      <c r="G11182">
        <v>56718</v>
      </c>
      <c r="H11182" t="s">
        <v>16</v>
      </c>
      <c r="I11182" t="s">
        <v>123</v>
      </c>
      <c r="J11182" t="s">
        <v>124</v>
      </c>
      <c r="K11182" t="s">
        <v>125</v>
      </c>
      <c r="L11182">
        <v>69430.649999999994</v>
      </c>
    </row>
    <row r="11183" spans="1:12" x14ac:dyDescent="0.25">
      <c r="A11183">
        <v>2025</v>
      </c>
      <c r="B11183">
        <v>7</v>
      </c>
      <c r="C11183" t="s">
        <v>395</v>
      </c>
      <c r="D11183" t="s">
        <v>357</v>
      </c>
      <c r="E11183" t="s">
        <v>396</v>
      </c>
      <c r="F11183" t="s">
        <v>431</v>
      </c>
      <c r="G11183">
        <v>8000</v>
      </c>
      <c r="H11183" t="s">
        <v>16</v>
      </c>
      <c r="I11183" t="s">
        <v>129</v>
      </c>
      <c r="J11183" t="s">
        <v>238</v>
      </c>
      <c r="K11183" t="s">
        <v>130</v>
      </c>
      <c r="L11183">
        <v>12846.44</v>
      </c>
    </row>
    <row r="11184" spans="1:12" x14ac:dyDescent="0.25">
      <c r="A11184">
        <v>2025</v>
      </c>
      <c r="B11184">
        <v>7</v>
      </c>
      <c r="C11184" t="s">
        <v>395</v>
      </c>
      <c r="D11184" t="s">
        <v>357</v>
      </c>
      <c r="E11184" t="s">
        <v>396</v>
      </c>
      <c r="F11184" t="s">
        <v>431</v>
      </c>
      <c r="G11184">
        <v>26000</v>
      </c>
      <c r="H11184" t="s">
        <v>16</v>
      </c>
      <c r="I11184" t="s">
        <v>123</v>
      </c>
      <c r="J11184" t="s">
        <v>124</v>
      </c>
      <c r="K11184" t="s">
        <v>125</v>
      </c>
      <c r="L11184">
        <v>39865.47</v>
      </c>
    </row>
    <row r="11185" spans="1:12" x14ac:dyDescent="0.25">
      <c r="A11185">
        <v>2025</v>
      </c>
      <c r="B11185">
        <v>7</v>
      </c>
      <c r="C11185" t="s">
        <v>395</v>
      </c>
      <c r="D11185" t="s">
        <v>357</v>
      </c>
      <c r="E11185" t="s">
        <v>396</v>
      </c>
      <c r="F11185" t="s">
        <v>431</v>
      </c>
      <c r="I11185" t="s">
        <v>239</v>
      </c>
      <c r="J11185" t="s">
        <v>241</v>
      </c>
      <c r="K11185" t="s">
        <v>241</v>
      </c>
      <c r="L11185">
        <v>2073.1999999999998</v>
      </c>
    </row>
    <row r="11186" spans="1:12" x14ac:dyDescent="0.25">
      <c r="A11186">
        <v>2025</v>
      </c>
      <c r="B11186">
        <v>7</v>
      </c>
      <c r="C11186" t="s">
        <v>395</v>
      </c>
      <c r="D11186" t="s">
        <v>357</v>
      </c>
      <c r="E11186" t="s">
        <v>396</v>
      </c>
      <c r="F11186" t="s">
        <v>431</v>
      </c>
      <c r="I11186" t="s">
        <v>244</v>
      </c>
      <c r="J11186" t="s">
        <v>245</v>
      </c>
      <c r="K11186" t="s">
        <v>245</v>
      </c>
      <c r="L11186">
        <v>350</v>
      </c>
    </row>
    <row r="11187" spans="1:12" x14ac:dyDescent="0.25">
      <c r="A11187">
        <v>2025</v>
      </c>
      <c r="B11187">
        <v>7</v>
      </c>
      <c r="C11187" t="s">
        <v>395</v>
      </c>
      <c r="D11187" t="s">
        <v>357</v>
      </c>
      <c r="E11187" t="s">
        <v>396</v>
      </c>
      <c r="F11187" t="s">
        <v>431</v>
      </c>
      <c r="I11187" t="s">
        <v>281</v>
      </c>
      <c r="J11187" t="s">
        <v>283</v>
      </c>
      <c r="K11187" t="s">
        <v>283</v>
      </c>
      <c r="L11187">
        <v>1589.19</v>
      </c>
    </row>
    <row r="11188" spans="1:12" x14ac:dyDescent="0.25">
      <c r="A11188">
        <v>2025</v>
      </c>
      <c r="B11188">
        <v>7</v>
      </c>
      <c r="C11188" t="s">
        <v>395</v>
      </c>
      <c r="D11188" t="s">
        <v>357</v>
      </c>
      <c r="E11188" t="s">
        <v>396</v>
      </c>
      <c r="F11188" t="s">
        <v>431</v>
      </c>
      <c r="I11188" t="s">
        <v>432</v>
      </c>
      <c r="J11188" t="s">
        <v>433</v>
      </c>
      <c r="K11188" t="s">
        <v>433</v>
      </c>
      <c r="L11188">
        <v>73712.509999999995</v>
      </c>
    </row>
    <row r="11189" spans="1:12" x14ac:dyDescent="0.25">
      <c r="A11189">
        <v>2025</v>
      </c>
      <c r="B11189">
        <v>7</v>
      </c>
      <c r="C11189" t="s">
        <v>395</v>
      </c>
      <c r="D11189" t="s">
        <v>357</v>
      </c>
      <c r="E11189" t="s">
        <v>396</v>
      </c>
      <c r="F11189" t="s">
        <v>431</v>
      </c>
      <c r="I11189" t="s">
        <v>474</v>
      </c>
      <c r="J11189" t="s">
        <v>475</v>
      </c>
      <c r="K11189" t="s">
        <v>475</v>
      </c>
      <c r="L11189">
        <v>61.5</v>
      </c>
    </row>
    <row r="11190" spans="1:12" x14ac:dyDescent="0.25">
      <c r="A11190">
        <v>2025</v>
      </c>
      <c r="B11190">
        <v>7</v>
      </c>
      <c r="C11190" t="s">
        <v>434</v>
      </c>
      <c r="D11190" t="s">
        <v>435</v>
      </c>
      <c r="E11190" t="s">
        <v>213</v>
      </c>
      <c r="F11190" t="s">
        <v>436</v>
      </c>
      <c r="G11190">
        <v>11000</v>
      </c>
      <c r="H11190" t="s">
        <v>16</v>
      </c>
      <c r="I11190" t="s">
        <v>123</v>
      </c>
      <c r="J11190" t="s">
        <v>124</v>
      </c>
      <c r="K11190" t="s">
        <v>125</v>
      </c>
    </row>
    <row r="11191" spans="1:12" x14ac:dyDescent="0.25">
      <c r="A11191">
        <v>2025</v>
      </c>
      <c r="B11191">
        <v>7</v>
      </c>
      <c r="C11191" t="s">
        <v>434</v>
      </c>
      <c r="D11191" t="s">
        <v>435</v>
      </c>
      <c r="E11191" t="s">
        <v>213</v>
      </c>
      <c r="F11191" t="s">
        <v>436</v>
      </c>
      <c r="G11191">
        <v>5000</v>
      </c>
      <c r="H11191" t="s">
        <v>16</v>
      </c>
      <c r="I11191" t="s">
        <v>239</v>
      </c>
      <c r="J11191" t="s">
        <v>240</v>
      </c>
      <c r="K11191" t="s">
        <v>241</v>
      </c>
    </row>
    <row r="11192" spans="1:12" x14ac:dyDescent="0.25">
      <c r="A11192">
        <v>2025</v>
      </c>
      <c r="B11192">
        <v>7</v>
      </c>
      <c r="C11192" t="s">
        <v>434</v>
      </c>
      <c r="D11192" t="s">
        <v>435</v>
      </c>
      <c r="E11192" t="s">
        <v>213</v>
      </c>
      <c r="F11192" t="s">
        <v>436</v>
      </c>
      <c r="G11192">
        <v>300</v>
      </c>
      <c r="H11192" t="s">
        <v>16</v>
      </c>
      <c r="I11192" t="s">
        <v>244</v>
      </c>
      <c r="J11192" t="s">
        <v>273</v>
      </c>
      <c r="K11192" t="s">
        <v>245</v>
      </c>
    </row>
    <row r="11193" spans="1:12" x14ac:dyDescent="0.25">
      <c r="A11193">
        <v>2025</v>
      </c>
      <c r="B11193">
        <v>7</v>
      </c>
      <c r="C11193" t="s">
        <v>434</v>
      </c>
      <c r="D11193" t="s">
        <v>435</v>
      </c>
      <c r="E11193" t="s">
        <v>213</v>
      </c>
      <c r="F11193" t="s">
        <v>436</v>
      </c>
      <c r="G11193">
        <v>60</v>
      </c>
      <c r="H11193" t="s">
        <v>16</v>
      </c>
      <c r="I11193" t="s">
        <v>279</v>
      </c>
      <c r="J11193" t="s">
        <v>286</v>
      </c>
      <c r="K11193" t="s">
        <v>280</v>
      </c>
    </row>
    <row r="11194" spans="1:12" x14ac:dyDescent="0.25">
      <c r="A11194">
        <v>2025</v>
      </c>
      <c r="B11194">
        <v>7</v>
      </c>
      <c r="C11194" t="s">
        <v>434</v>
      </c>
      <c r="D11194" t="s">
        <v>435</v>
      </c>
      <c r="E11194" t="s">
        <v>213</v>
      </c>
      <c r="F11194" t="s">
        <v>436</v>
      </c>
      <c r="I11194" t="s">
        <v>281</v>
      </c>
      <c r="J11194" t="s">
        <v>283</v>
      </c>
      <c r="K11194" t="s">
        <v>283</v>
      </c>
      <c r="L11194">
        <v>123.32</v>
      </c>
    </row>
    <row r="11195" spans="1:12" x14ac:dyDescent="0.25">
      <c r="A11195">
        <v>2025</v>
      </c>
      <c r="B11195">
        <v>7</v>
      </c>
      <c r="C11195" t="s">
        <v>434</v>
      </c>
      <c r="D11195" t="s">
        <v>435</v>
      </c>
      <c r="E11195" t="s">
        <v>213</v>
      </c>
      <c r="F11195" t="s">
        <v>436</v>
      </c>
      <c r="G11195">
        <v>1100</v>
      </c>
      <c r="H11195" t="s">
        <v>16</v>
      </c>
      <c r="I11195" t="s">
        <v>432</v>
      </c>
      <c r="J11195" t="s">
        <v>437</v>
      </c>
      <c r="K11195" t="s">
        <v>433</v>
      </c>
    </row>
    <row r="11196" spans="1:12" x14ac:dyDescent="0.25">
      <c r="A11196">
        <v>2025</v>
      </c>
      <c r="B11196">
        <v>7</v>
      </c>
      <c r="C11196" t="s">
        <v>438</v>
      </c>
      <c r="D11196" t="s">
        <v>439</v>
      </c>
      <c r="E11196" t="s">
        <v>191</v>
      </c>
      <c r="F11196" t="s">
        <v>440</v>
      </c>
      <c r="G11196">
        <v>49833</v>
      </c>
      <c r="H11196" t="s">
        <v>16</v>
      </c>
      <c r="I11196" t="s">
        <v>129</v>
      </c>
      <c r="J11196" t="s">
        <v>238</v>
      </c>
      <c r="K11196" t="s">
        <v>130</v>
      </c>
      <c r="L11196">
        <v>153668.34</v>
      </c>
    </row>
    <row r="11197" spans="1:12" x14ac:dyDescent="0.25">
      <c r="A11197">
        <v>2025</v>
      </c>
      <c r="B11197">
        <v>7</v>
      </c>
      <c r="C11197" t="s">
        <v>438</v>
      </c>
      <c r="D11197" t="s">
        <v>190</v>
      </c>
      <c r="E11197" t="s">
        <v>191</v>
      </c>
      <c r="F11197" t="s">
        <v>441</v>
      </c>
      <c r="G11197">
        <v>1458</v>
      </c>
      <c r="H11197" t="s">
        <v>16</v>
      </c>
      <c r="I11197" t="s">
        <v>129</v>
      </c>
      <c r="J11197" t="s">
        <v>238</v>
      </c>
      <c r="K11197" t="s">
        <v>130</v>
      </c>
    </row>
    <row r="11198" spans="1:12" x14ac:dyDescent="0.25">
      <c r="A11198">
        <v>2025</v>
      </c>
      <c r="B11198">
        <v>7</v>
      </c>
      <c r="C11198" t="s">
        <v>438</v>
      </c>
      <c r="D11198" t="s">
        <v>190</v>
      </c>
      <c r="E11198" t="s">
        <v>191</v>
      </c>
      <c r="F11198" t="s">
        <v>441</v>
      </c>
      <c r="G11198">
        <v>5443</v>
      </c>
      <c r="H11198" t="s">
        <v>16</v>
      </c>
      <c r="I11198" t="s">
        <v>239</v>
      </c>
      <c r="J11198" t="s">
        <v>240</v>
      </c>
      <c r="K11198" t="s">
        <v>241</v>
      </c>
    </row>
    <row r="11199" spans="1:12" x14ac:dyDescent="0.25">
      <c r="A11199">
        <v>2025</v>
      </c>
      <c r="B11199">
        <v>7</v>
      </c>
      <c r="C11199" t="s">
        <v>438</v>
      </c>
      <c r="D11199" t="s">
        <v>190</v>
      </c>
      <c r="E11199" t="s">
        <v>191</v>
      </c>
      <c r="F11199" t="s">
        <v>441</v>
      </c>
      <c r="G11199">
        <v>417</v>
      </c>
      <c r="H11199" t="s">
        <v>16</v>
      </c>
      <c r="I11199" t="s">
        <v>432</v>
      </c>
      <c r="J11199" t="s">
        <v>437</v>
      </c>
      <c r="K11199" t="s">
        <v>433</v>
      </c>
    </row>
    <row r="11200" spans="1:12" x14ac:dyDescent="0.25">
      <c r="A11200">
        <v>2025</v>
      </c>
      <c r="B11200">
        <v>7</v>
      </c>
      <c r="C11200" t="s">
        <v>438</v>
      </c>
      <c r="D11200" t="s">
        <v>1554</v>
      </c>
      <c r="E11200" t="s">
        <v>191</v>
      </c>
      <c r="F11200" t="s">
        <v>1555</v>
      </c>
      <c r="G11200">
        <v>-10100</v>
      </c>
      <c r="H11200" t="s">
        <v>16</v>
      </c>
      <c r="I11200" t="s">
        <v>129</v>
      </c>
      <c r="J11200" t="s">
        <v>238</v>
      </c>
      <c r="K11200" t="s">
        <v>130</v>
      </c>
    </row>
    <row r="11201" spans="1:12" x14ac:dyDescent="0.25">
      <c r="A11201">
        <v>2025</v>
      </c>
      <c r="B11201">
        <v>7</v>
      </c>
      <c r="C11201" t="s">
        <v>438</v>
      </c>
      <c r="D11201" t="s">
        <v>1554</v>
      </c>
      <c r="E11201" t="s">
        <v>191</v>
      </c>
      <c r="F11201" t="s">
        <v>1555</v>
      </c>
      <c r="I11201" t="s">
        <v>239</v>
      </c>
      <c r="J11201" t="s">
        <v>241</v>
      </c>
      <c r="K11201" t="s">
        <v>241</v>
      </c>
      <c r="L11201">
        <v>5400</v>
      </c>
    </row>
    <row r="11202" spans="1:12" x14ac:dyDescent="0.25">
      <c r="A11202">
        <v>2025</v>
      </c>
      <c r="B11202">
        <v>7</v>
      </c>
      <c r="C11202" t="s">
        <v>442</v>
      </c>
      <c r="D11202" t="s">
        <v>442</v>
      </c>
      <c r="E11202" t="s">
        <v>213</v>
      </c>
      <c r="F11202" t="s">
        <v>443</v>
      </c>
      <c r="G11202">
        <v>11000</v>
      </c>
      <c r="H11202" t="s">
        <v>16</v>
      </c>
      <c r="I11202" t="s">
        <v>129</v>
      </c>
      <c r="J11202" t="s">
        <v>238</v>
      </c>
      <c r="K11202" t="s">
        <v>130</v>
      </c>
      <c r="L11202">
        <v>10020.36</v>
      </c>
    </row>
    <row r="11203" spans="1:12" x14ac:dyDescent="0.25">
      <c r="A11203">
        <v>2025</v>
      </c>
      <c r="B11203">
        <v>7</v>
      </c>
      <c r="C11203" t="s">
        <v>442</v>
      </c>
      <c r="D11203" t="s">
        <v>444</v>
      </c>
      <c r="E11203" t="s">
        <v>213</v>
      </c>
      <c r="F11203" t="s">
        <v>445</v>
      </c>
      <c r="G11203">
        <v>989000</v>
      </c>
      <c r="H11203" t="s">
        <v>16</v>
      </c>
      <c r="I11203" t="s">
        <v>129</v>
      </c>
      <c r="J11203" t="s">
        <v>238</v>
      </c>
      <c r="K11203" t="s">
        <v>130</v>
      </c>
      <c r="L11203">
        <v>6896183.0800000001</v>
      </c>
    </row>
    <row r="11204" spans="1:12" x14ac:dyDescent="0.25">
      <c r="A11204">
        <v>2025</v>
      </c>
      <c r="B11204">
        <v>7</v>
      </c>
      <c r="C11204" t="s">
        <v>446</v>
      </c>
      <c r="D11204" t="s">
        <v>447</v>
      </c>
      <c r="E11204" t="s">
        <v>210</v>
      </c>
      <c r="F11204" t="s">
        <v>448</v>
      </c>
      <c r="G11204">
        <v>1000</v>
      </c>
      <c r="H11204" t="s">
        <v>16</v>
      </c>
      <c r="I11204" t="s">
        <v>129</v>
      </c>
      <c r="J11204" t="s">
        <v>238</v>
      </c>
      <c r="K11204" t="s">
        <v>130</v>
      </c>
      <c r="L11204">
        <v>10140</v>
      </c>
    </row>
    <row r="11205" spans="1:12" x14ac:dyDescent="0.25">
      <c r="A11205">
        <v>2025</v>
      </c>
      <c r="B11205">
        <v>7</v>
      </c>
      <c r="C11205" t="s">
        <v>446</v>
      </c>
      <c r="D11205" t="s">
        <v>447</v>
      </c>
      <c r="E11205" t="s">
        <v>210</v>
      </c>
      <c r="F11205" t="s">
        <v>448</v>
      </c>
      <c r="G11205">
        <v>41000</v>
      </c>
      <c r="H11205" t="s">
        <v>16</v>
      </c>
      <c r="I11205" t="s">
        <v>123</v>
      </c>
      <c r="J11205" t="s">
        <v>124</v>
      </c>
      <c r="K11205" t="s">
        <v>125</v>
      </c>
    </row>
    <row r="11206" spans="1:12" x14ac:dyDescent="0.25">
      <c r="A11206">
        <v>2025</v>
      </c>
      <c r="B11206">
        <v>7</v>
      </c>
      <c r="C11206" t="s">
        <v>449</v>
      </c>
      <c r="D11206" t="s">
        <v>450</v>
      </c>
      <c r="E11206" t="s">
        <v>396</v>
      </c>
      <c r="F11206" t="s">
        <v>451</v>
      </c>
      <c r="G11206">
        <v>0</v>
      </c>
      <c r="H11206" t="s">
        <v>16</v>
      </c>
      <c r="I11206" t="s">
        <v>129</v>
      </c>
      <c r="J11206" t="s">
        <v>238</v>
      </c>
      <c r="K11206" t="s">
        <v>130</v>
      </c>
      <c r="L11206">
        <v>40892.870000000003</v>
      </c>
    </row>
    <row r="11207" spans="1:12" x14ac:dyDescent="0.25">
      <c r="A11207">
        <v>2025</v>
      </c>
      <c r="B11207">
        <v>7</v>
      </c>
      <c r="C11207" t="s">
        <v>449</v>
      </c>
      <c r="D11207" t="s">
        <v>450</v>
      </c>
      <c r="E11207" t="s">
        <v>396</v>
      </c>
      <c r="F11207" t="s">
        <v>451</v>
      </c>
      <c r="G11207">
        <v>-1304448</v>
      </c>
      <c r="H11207" t="s">
        <v>16</v>
      </c>
      <c r="I11207" t="s">
        <v>123</v>
      </c>
      <c r="J11207" t="s">
        <v>124</v>
      </c>
      <c r="K11207" t="s">
        <v>125</v>
      </c>
      <c r="L11207">
        <v>330419.98</v>
      </c>
    </row>
    <row r="11208" spans="1:12" x14ac:dyDescent="0.25">
      <c r="A11208">
        <v>2025</v>
      </c>
      <c r="B11208">
        <v>7</v>
      </c>
      <c r="C11208" t="s">
        <v>449</v>
      </c>
      <c r="D11208" t="s">
        <v>450</v>
      </c>
      <c r="E11208" t="s">
        <v>396</v>
      </c>
      <c r="F11208" t="s">
        <v>451</v>
      </c>
      <c r="G11208">
        <v>0</v>
      </c>
      <c r="H11208" t="s">
        <v>16</v>
      </c>
      <c r="I11208" t="s">
        <v>281</v>
      </c>
      <c r="J11208" t="s">
        <v>282</v>
      </c>
      <c r="K11208" t="s">
        <v>283</v>
      </c>
      <c r="L11208">
        <v>27944.07</v>
      </c>
    </row>
    <row r="11209" spans="1:12" x14ac:dyDescent="0.25">
      <c r="A11209">
        <v>2025</v>
      </c>
      <c r="B11209">
        <v>7</v>
      </c>
      <c r="C11209" t="s">
        <v>449</v>
      </c>
      <c r="D11209" t="s">
        <v>450</v>
      </c>
      <c r="E11209" t="s">
        <v>396</v>
      </c>
      <c r="F11209" t="s">
        <v>451</v>
      </c>
      <c r="G11209">
        <v>-1304451</v>
      </c>
      <c r="H11209" t="s">
        <v>16</v>
      </c>
      <c r="I11209" t="s">
        <v>432</v>
      </c>
      <c r="J11209" t="s">
        <v>437</v>
      </c>
      <c r="K11209" t="s">
        <v>433</v>
      </c>
    </row>
    <row r="11210" spans="1:12" x14ac:dyDescent="0.25">
      <c r="A11210">
        <v>2025</v>
      </c>
      <c r="B11210">
        <v>7</v>
      </c>
      <c r="C11210" t="s">
        <v>449</v>
      </c>
      <c r="D11210" t="s">
        <v>450</v>
      </c>
      <c r="E11210" t="s">
        <v>396</v>
      </c>
      <c r="F11210" t="s">
        <v>451</v>
      </c>
      <c r="G11210">
        <v>0</v>
      </c>
      <c r="H11210" t="s">
        <v>16</v>
      </c>
      <c r="I11210" t="s">
        <v>452</v>
      </c>
      <c r="J11210" t="s">
        <v>453</v>
      </c>
    </row>
    <row r="11211" spans="1:12" x14ac:dyDescent="0.25">
      <c r="A11211">
        <v>2025</v>
      </c>
      <c r="B11211">
        <v>7</v>
      </c>
      <c r="C11211" t="s">
        <v>449</v>
      </c>
      <c r="D11211" t="s">
        <v>450</v>
      </c>
      <c r="E11211" t="s">
        <v>396</v>
      </c>
      <c r="F11211" t="s">
        <v>451</v>
      </c>
      <c r="I11211" t="s">
        <v>454</v>
      </c>
      <c r="J11211" t="s">
        <v>455</v>
      </c>
      <c r="K11211" t="s">
        <v>455</v>
      </c>
      <c r="L11211">
        <v>60988.35</v>
      </c>
    </row>
    <row r="11212" spans="1:12" x14ac:dyDescent="0.25">
      <c r="A11212">
        <v>2025</v>
      </c>
      <c r="B11212">
        <v>7</v>
      </c>
      <c r="C11212" t="s">
        <v>456</v>
      </c>
      <c r="D11212" t="s">
        <v>457</v>
      </c>
      <c r="E11212" t="s">
        <v>396</v>
      </c>
      <c r="F11212" t="s">
        <v>458</v>
      </c>
      <c r="G11212">
        <v>0</v>
      </c>
      <c r="H11212" t="s">
        <v>16</v>
      </c>
      <c r="I11212" t="s">
        <v>129</v>
      </c>
      <c r="J11212" t="s">
        <v>238</v>
      </c>
      <c r="K11212" t="s">
        <v>130</v>
      </c>
    </row>
    <row r="11213" spans="1:12" x14ac:dyDescent="0.25">
      <c r="A11213">
        <v>2025</v>
      </c>
      <c r="B11213">
        <v>7</v>
      </c>
      <c r="C11213" t="s">
        <v>456</v>
      </c>
      <c r="D11213" t="s">
        <v>457</v>
      </c>
      <c r="E11213" t="s">
        <v>396</v>
      </c>
      <c r="F11213" t="s">
        <v>458</v>
      </c>
      <c r="G11213">
        <v>0</v>
      </c>
      <c r="H11213" t="s">
        <v>16</v>
      </c>
      <c r="I11213" t="s">
        <v>123</v>
      </c>
      <c r="J11213" t="s">
        <v>124</v>
      </c>
      <c r="K11213" t="s">
        <v>125</v>
      </c>
    </row>
    <row r="11214" spans="1:12" x14ac:dyDescent="0.25">
      <c r="A11214">
        <v>2025</v>
      </c>
      <c r="B11214">
        <v>7</v>
      </c>
      <c r="C11214" t="s">
        <v>456</v>
      </c>
      <c r="D11214" t="s">
        <v>457</v>
      </c>
      <c r="E11214" t="s">
        <v>396</v>
      </c>
      <c r="F11214" t="s">
        <v>458</v>
      </c>
      <c r="G11214">
        <v>0</v>
      </c>
      <c r="H11214" t="s">
        <v>16</v>
      </c>
      <c r="I11214" t="s">
        <v>281</v>
      </c>
      <c r="J11214" t="s">
        <v>282</v>
      </c>
      <c r="K11214" t="s">
        <v>283</v>
      </c>
      <c r="L11214">
        <v>17898.990000000002</v>
      </c>
    </row>
    <row r="11215" spans="1:12" x14ac:dyDescent="0.25">
      <c r="A11215">
        <v>2025</v>
      </c>
      <c r="B11215">
        <v>7</v>
      </c>
      <c r="C11215" t="s">
        <v>456</v>
      </c>
      <c r="D11215" t="s">
        <v>457</v>
      </c>
      <c r="E11215" t="s">
        <v>396</v>
      </c>
      <c r="F11215" t="s">
        <v>458</v>
      </c>
      <c r="G11215">
        <v>-516807</v>
      </c>
      <c r="H11215" t="s">
        <v>16</v>
      </c>
      <c r="I11215" t="s">
        <v>432</v>
      </c>
      <c r="J11215" t="s">
        <v>437</v>
      </c>
      <c r="K11215" t="s">
        <v>433</v>
      </c>
    </row>
    <row r="11216" spans="1:12" x14ac:dyDescent="0.25">
      <c r="A11216">
        <v>2025</v>
      </c>
      <c r="B11216">
        <v>7</v>
      </c>
      <c r="C11216" t="s">
        <v>459</v>
      </c>
      <c r="D11216" t="s">
        <v>459</v>
      </c>
      <c r="E11216" t="s">
        <v>213</v>
      </c>
      <c r="F11216" t="s">
        <v>460</v>
      </c>
      <c r="I11216" t="s">
        <v>129</v>
      </c>
      <c r="J11216" t="s">
        <v>130</v>
      </c>
      <c r="K11216" t="s">
        <v>130</v>
      </c>
      <c r="L11216">
        <v>303495</v>
      </c>
    </row>
    <row r="11217" spans="1:12" x14ac:dyDescent="0.25">
      <c r="A11217">
        <v>2025</v>
      </c>
      <c r="B11217">
        <v>7</v>
      </c>
      <c r="C11217" t="s">
        <v>459</v>
      </c>
      <c r="D11217" t="s">
        <v>459</v>
      </c>
      <c r="E11217" t="s">
        <v>213</v>
      </c>
      <c r="F11217" t="s">
        <v>460</v>
      </c>
      <c r="G11217">
        <v>319040</v>
      </c>
      <c r="H11217" t="s">
        <v>16</v>
      </c>
      <c r="I11217" t="s">
        <v>123</v>
      </c>
      <c r="J11217" t="s">
        <v>124</v>
      </c>
      <c r="K11217" t="s">
        <v>125</v>
      </c>
    </row>
    <row r="11218" spans="1:12" x14ac:dyDescent="0.25">
      <c r="A11218">
        <v>2025</v>
      </c>
      <c r="B11218">
        <v>7</v>
      </c>
      <c r="C11218" t="s">
        <v>459</v>
      </c>
      <c r="D11218" t="s">
        <v>461</v>
      </c>
      <c r="E11218" t="s">
        <v>213</v>
      </c>
      <c r="F11218" t="s">
        <v>462</v>
      </c>
      <c r="G11218">
        <v>-400000</v>
      </c>
      <c r="H11218" t="s">
        <v>16</v>
      </c>
      <c r="I11218" t="s">
        <v>129</v>
      </c>
      <c r="J11218" t="s">
        <v>238</v>
      </c>
      <c r="K11218" t="s">
        <v>130</v>
      </c>
      <c r="L11218">
        <v>90237.34</v>
      </c>
    </row>
    <row r="11219" spans="1:12" x14ac:dyDescent="0.25">
      <c r="A11219">
        <v>2025</v>
      </c>
      <c r="B11219">
        <v>7</v>
      </c>
      <c r="C11219" t="s">
        <v>459</v>
      </c>
      <c r="D11219" t="s">
        <v>461</v>
      </c>
      <c r="E11219" t="s">
        <v>213</v>
      </c>
      <c r="F11219" t="s">
        <v>462</v>
      </c>
      <c r="G11219">
        <v>528160</v>
      </c>
      <c r="H11219" t="s">
        <v>16</v>
      </c>
      <c r="I11219" t="s">
        <v>123</v>
      </c>
      <c r="J11219" t="s">
        <v>124</v>
      </c>
      <c r="K11219" t="s">
        <v>125</v>
      </c>
      <c r="L11219">
        <v>263828.95</v>
      </c>
    </row>
    <row r="11220" spans="1:12" x14ac:dyDescent="0.25">
      <c r="A11220">
        <v>2025</v>
      </c>
      <c r="B11220">
        <v>7</v>
      </c>
      <c r="C11220" t="s">
        <v>463</v>
      </c>
      <c r="D11220" t="s">
        <v>464</v>
      </c>
      <c r="E11220" t="s">
        <v>390</v>
      </c>
      <c r="F11220" t="s">
        <v>465</v>
      </c>
      <c r="G11220">
        <v>-60000</v>
      </c>
      <c r="H11220" t="s">
        <v>16</v>
      </c>
      <c r="I11220" t="s">
        <v>123</v>
      </c>
      <c r="J11220" t="s">
        <v>124</v>
      </c>
      <c r="K11220" t="s">
        <v>125</v>
      </c>
      <c r="L11220">
        <v>1045</v>
      </c>
    </row>
    <row r="11221" spans="1:12" x14ac:dyDescent="0.25">
      <c r="A11221">
        <v>2025</v>
      </c>
      <c r="B11221">
        <v>7</v>
      </c>
      <c r="C11221" t="s">
        <v>463</v>
      </c>
      <c r="D11221" t="s">
        <v>464</v>
      </c>
      <c r="E11221" t="s">
        <v>390</v>
      </c>
      <c r="F11221" t="s">
        <v>465</v>
      </c>
      <c r="G11221">
        <v>6635</v>
      </c>
      <c r="H11221" t="s">
        <v>16</v>
      </c>
      <c r="I11221" t="s">
        <v>239</v>
      </c>
      <c r="J11221" t="s">
        <v>240</v>
      </c>
      <c r="K11221" t="s">
        <v>241</v>
      </c>
      <c r="L11221">
        <v>7227.6399999999994</v>
      </c>
    </row>
    <row r="11222" spans="1:12" x14ac:dyDescent="0.25">
      <c r="A11222">
        <v>2025</v>
      </c>
      <c r="B11222">
        <v>7</v>
      </c>
      <c r="C11222" t="s">
        <v>463</v>
      </c>
      <c r="D11222" t="s">
        <v>464</v>
      </c>
      <c r="E11222" t="s">
        <v>390</v>
      </c>
      <c r="F11222" t="s">
        <v>465</v>
      </c>
      <c r="G11222">
        <v>-21920</v>
      </c>
      <c r="H11222" t="s">
        <v>16</v>
      </c>
      <c r="I11222" t="s">
        <v>244</v>
      </c>
      <c r="J11222" t="s">
        <v>273</v>
      </c>
      <c r="K11222" t="s">
        <v>245</v>
      </c>
    </row>
    <row r="11223" spans="1:12" x14ac:dyDescent="0.25">
      <c r="A11223">
        <v>2025</v>
      </c>
      <c r="B11223">
        <v>7</v>
      </c>
      <c r="C11223" t="s">
        <v>463</v>
      </c>
      <c r="D11223" t="s">
        <v>464</v>
      </c>
      <c r="E11223" t="s">
        <v>390</v>
      </c>
      <c r="F11223" t="s">
        <v>465</v>
      </c>
      <c r="G11223">
        <v>-21500</v>
      </c>
      <c r="H11223" t="s">
        <v>16</v>
      </c>
      <c r="I11223" t="s">
        <v>432</v>
      </c>
      <c r="J11223" t="s">
        <v>437</v>
      </c>
      <c r="K11223" t="s">
        <v>433</v>
      </c>
    </row>
    <row r="11224" spans="1:12" x14ac:dyDescent="0.25">
      <c r="A11224">
        <v>2025</v>
      </c>
      <c r="B11224">
        <v>7</v>
      </c>
      <c r="C11224" t="s">
        <v>466</v>
      </c>
      <c r="D11224" t="s">
        <v>467</v>
      </c>
      <c r="E11224" t="s">
        <v>396</v>
      </c>
      <c r="F11224" t="s">
        <v>468</v>
      </c>
      <c r="G11224">
        <v>14274</v>
      </c>
      <c r="H11224" t="s">
        <v>16</v>
      </c>
      <c r="I11224" t="s">
        <v>239</v>
      </c>
      <c r="J11224" t="s">
        <v>240</v>
      </c>
      <c r="K11224" t="s">
        <v>241</v>
      </c>
      <c r="L11224">
        <v>7959.0300000000007</v>
      </c>
    </row>
    <row r="11225" spans="1:12" x14ac:dyDescent="0.25">
      <c r="A11225">
        <v>2025</v>
      </c>
      <c r="B11225">
        <v>7</v>
      </c>
      <c r="C11225" t="s">
        <v>469</v>
      </c>
      <c r="D11225" t="s">
        <v>182</v>
      </c>
      <c r="E11225" t="s">
        <v>393</v>
      </c>
      <c r="F11225" t="s">
        <v>470</v>
      </c>
      <c r="G11225">
        <v>3000</v>
      </c>
      <c r="H11225" t="s">
        <v>16</v>
      </c>
      <c r="I11225" t="s">
        <v>129</v>
      </c>
      <c r="J11225" t="s">
        <v>238</v>
      </c>
      <c r="K11225" t="s">
        <v>130</v>
      </c>
    </row>
    <row r="11226" spans="1:12" x14ac:dyDescent="0.25">
      <c r="A11226">
        <v>2025</v>
      </c>
      <c r="B11226">
        <v>7</v>
      </c>
      <c r="C11226" t="s">
        <v>469</v>
      </c>
      <c r="D11226" t="s">
        <v>182</v>
      </c>
      <c r="E11226" t="s">
        <v>393</v>
      </c>
      <c r="F11226" t="s">
        <v>470</v>
      </c>
      <c r="I11226" t="s">
        <v>123</v>
      </c>
      <c r="J11226" t="s">
        <v>125</v>
      </c>
      <c r="K11226" t="s">
        <v>125</v>
      </c>
      <c r="L11226">
        <v>4845</v>
      </c>
    </row>
    <row r="11227" spans="1:12" x14ac:dyDescent="0.25">
      <c r="A11227">
        <v>2025</v>
      </c>
      <c r="B11227">
        <v>7</v>
      </c>
      <c r="C11227" t="s">
        <v>469</v>
      </c>
      <c r="D11227" t="s">
        <v>182</v>
      </c>
      <c r="E11227" t="s">
        <v>393</v>
      </c>
      <c r="F11227" t="s">
        <v>470</v>
      </c>
      <c r="G11227">
        <v>10000</v>
      </c>
      <c r="H11227" t="s">
        <v>16</v>
      </c>
      <c r="I11227" t="s">
        <v>239</v>
      </c>
      <c r="J11227" t="s">
        <v>240</v>
      </c>
      <c r="K11227" t="s">
        <v>241</v>
      </c>
      <c r="L11227">
        <v>3672.23</v>
      </c>
    </row>
    <row r="11228" spans="1:12" x14ac:dyDescent="0.25">
      <c r="A11228">
        <v>2025</v>
      </c>
      <c r="B11228">
        <v>7</v>
      </c>
      <c r="C11228" t="s">
        <v>469</v>
      </c>
      <c r="D11228" t="s">
        <v>182</v>
      </c>
      <c r="E11228" t="s">
        <v>393</v>
      </c>
      <c r="F11228" t="s">
        <v>470</v>
      </c>
      <c r="G11228">
        <v>1000</v>
      </c>
      <c r="H11228" t="s">
        <v>16</v>
      </c>
      <c r="I11228" t="s">
        <v>244</v>
      </c>
      <c r="J11228" t="s">
        <v>273</v>
      </c>
      <c r="K11228" t="s">
        <v>245</v>
      </c>
    </row>
    <row r="11229" spans="1:12" x14ac:dyDescent="0.25">
      <c r="A11229">
        <v>2025</v>
      </c>
      <c r="B11229">
        <v>7</v>
      </c>
      <c r="C11229" t="s">
        <v>469</v>
      </c>
      <c r="D11229" t="s">
        <v>182</v>
      </c>
      <c r="E11229" t="s">
        <v>393</v>
      </c>
      <c r="F11229" t="s">
        <v>470</v>
      </c>
      <c r="G11229">
        <v>1000</v>
      </c>
      <c r="H11229" t="s">
        <v>16</v>
      </c>
      <c r="I11229" t="s">
        <v>279</v>
      </c>
      <c r="J11229" t="s">
        <v>286</v>
      </c>
      <c r="K11229" t="s">
        <v>280</v>
      </c>
    </row>
    <row r="11230" spans="1:12" x14ac:dyDescent="0.25">
      <c r="A11230">
        <v>2025</v>
      </c>
      <c r="B11230">
        <v>7</v>
      </c>
      <c r="C11230" t="s">
        <v>469</v>
      </c>
      <c r="D11230" t="s">
        <v>182</v>
      </c>
      <c r="E11230" t="s">
        <v>393</v>
      </c>
      <c r="F11230" t="s">
        <v>470</v>
      </c>
      <c r="G11230">
        <v>5000</v>
      </c>
      <c r="H11230" t="s">
        <v>16</v>
      </c>
      <c r="I11230" t="s">
        <v>432</v>
      </c>
      <c r="J11230" t="s">
        <v>437</v>
      </c>
      <c r="K11230" t="s">
        <v>433</v>
      </c>
    </row>
    <row r="11231" spans="1:12" x14ac:dyDescent="0.25">
      <c r="A11231">
        <v>2025</v>
      </c>
      <c r="B11231">
        <v>7</v>
      </c>
      <c r="C11231" t="s">
        <v>471</v>
      </c>
      <c r="D11231" t="s">
        <v>472</v>
      </c>
      <c r="E11231" t="s">
        <v>185</v>
      </c>
      <c r="F11231" t="s">
        <v>473</v>
      </c>
      <c r="G11231">
        <v>2000</v>
      </c>
      <c r="H11231" t="s">
        <v>16</v>
      </c>
      <c r="I11231" t="s">
        <v>129</v>
      </c>
      <c r="J11231" t="s">
        <v>238</v>
      </c>
      <c r="K11231" t="s">
        <v>130</v>
      </c>
    </row>
    <row r="11232" spans="1:12" x14ac:dyDescent="0.25">
      <c r="A11232">
        <v>2025</v>
      </c>
      <c r="B11232">
        <v>7</v>
      </c>
      <c r="C11232" t="s">
        <v>471</v>
      </c>
      <c r="D11232" t="s">
        <v>472</v>
      </c>
      <c r="E11232" t="s">
        <v>185</v>
      </c>
      <c r="F11232" t="s">
        <v>473</v>
      </c>
      <c r="G11232">
        <v>9000</v>
      </c>
      <c r="H11232" t="s">
        <v>16</v>
      </c>
      <c r="I11232" t="s">
        <v>239</v>
      </c>
      <c r="J11232" t="s">
        <v>240</v>
      </c>
      <c r="K11232" t="s">
        <v>241</v>
      </c>
      <c r="L11232">
        <v>2859.7</v>
      </c>
    </row>
    <row r="11233" spans="1:12" x14ac:dyDescent="0.25">
      <c r="A11233">
        <v>2025</v>
      </c>
      <c r="B11233">
        <v>7</v>
      </c>
      <c r="C11233" t="s">
        <v>471</v>
      </c>
      <c r="D11233" t="s">
        <v>472</v>
      </c>
      <c r="E11233" t="s">
        <v>185</v>
      </c>
      <c r="F11233" t="s">
        <v>473</v>
      </c>
      <c r="G11233">
        <v>5000</v>
      </c>
      <c r="H11233" t="s">
        <v>16</v>
      </c>
      <c r="I11233" t="s">
        <v>244</v>
      </c>
      <c r="J11233" t="s">
        <v>273</v>
      </c>
      <c r="K11233" t="s">
        <v>245</v>
      </c>
      <c r="L11233">
        <v>5448.37</v>
      </c>
    </row>
    <row r="11234" spans="1:12" x14ac:dyDescent="0.25">
      <c r="A11234">
        <v>2025</v>
      </c>
      <c r="B11234">
        <v>7</v>
      </c>
      <c r="C11234" t="s">
        <v>471</v>
      </c>
      <c r="D11234" t="s">
        <v>472</v>
      </c>
      <c r="E11234" t="s">
        <v>185</v>
      </c>
      <c r="F11234" t="s">
        <v>473</v>
      </c>
      <c r="G11234">
        <v>1000</v>
      </c>
      <c r="H11234" t="s">
        <v>16</v>
      </c>
      <c r="I11234" t="s">
        <v>281</v>
      </c>
      <c r="J11234" t="s">
        <v>282</v>
      </c>
      <c r="K11234" t="s">
        <v>283</v>
      </c>
      <c r="L11234">
        <v>570</v>
      </c>
    </row>
    <row r="11235" spans="1:12" x14ac:dyDescent="0.25">
      <c r="A11235">
        <v>2025</v>
      </c>
      <c r="B11235">
        <v>7</v>
      </c>
      <c r="C11235" t="s">
        <v>476</v>
      </c>
      <c r="D11235" t="s">
        <v>477</v>
      </c>
      <c r="E11235" t="s">
        <v>213</v>
      </c>
      <c r="F11235" t="s">
        <v>478</v>
      </c>
      <c r="I11235" t="s">
        <v>129</v>
      </c>
      <c r="J11235" t="s">
        <v>130</v>
      </c>
      <c r="K11235" t="s">
        <v>130</v>
      </c>
      <c r="L11235">
        <v>30149.61</v>
      </c>
    </row>
    <row r="11236" spans="1:12" x14ac:dyDescent="0.25">
      <c r="A11236">
        <v>2025</v>
      </c>
      <c r="B11236">
        <v>7</v>
      </c>
      <c r="C11236" t="s">
        <v>476</v>
      </c>
      <c r="D11236" t="s">
        <v>477</v>
      </c>
      <c r="E11236" t="s">
        <v>213</v>
      </c>
      <c r="F11236" t="s">
        <v>478</v>
      </c>
      <c r="G11236">
        <v>295920</v>
      </c>
      <c r="H11236" t="s">
        <v>16</v>
      </c>
      <c r="I11236" t="s">
        <v>123</v>
      </c>
      <c r="J11236" t="s">
        <v>124</v>
      </c>
      <c r="K11236" t="s">
        <v>125</v>
      </c>
      <c r="L11236">
        <v>275594.28999999998</v>
      </c>
    </row>
    <row r="11237" spans="1:12" x14ac:dyDescent="0.25">
      <c r="A11237">
        <v>2025</v>
      </c>
      <c r="B11237">
        <v>7</v>
      </c>
      <c r="C11237" t="s">
        <v>476</v>
      </c>
      <c r="D11237" t="s">
        <v>477</v>
      </c>
      <c r="E11237" t="s">
        <v>213</v>
      </c>
      <c r="F11237" t="s">
        <v>478</v>
      </c>
      <c r="I11237" t="s">
        <v>281</v>
      </c>
      <c r="J11237" t="s">
        <v>283</v>
      </c>
      <c r="K11237" t="s">
        <v>283</v>
      </c>
      <c r="L11237">
        <v>6115.78</v>
      </c>
    </row>
    <row r="11238" spans="1:12" x14ac:dyDescent="0.25">
      <c r="A11238">
        <v>2025</v>
      </c>
      <c r="B11238">
        <v>7</v>
      </c>
      <c r="C11238" t="s">
        <v>476</v>
      </c>
      <c r="D11238" t="s">
        <v>477</v>
      </c>
      <c r="E11238" t="s">
        <v>213</v>
      </c>
      <c r="F11238" t="s">
        <v>478</v>
      </c>
      <c r="I11238" t="s">
        <v>432</v>
      </c>
      <c r="J11238" t="s">
        <v>433</v>
      </c>
      <c r="K11238" t="s">
        <v>433</v>
      </c>
      <c r="L11238">
        <v>152080.87</v>
      </c>
    </row>
    <row r="11239" spans="1:12" x14ac:dyDescent="0.25">
      <c r="A11239">
        <v>2025</v>
      </c>
      <c r="B11239">
        <v>7</v>
      </c>
      <c r="C11239" t="s">
        <v>476</v>
      </c>
      <c r="D11239" t="s">
        <v>477</v>
      </c>
      <c r="E11239" t="s">
        <v>213</v>
      </c>
      <c r="F11239" t="s">
        <v>478</v>
      </c>
      <c r="I11239" t="s">
        <v>454</v>
      </c>
      <c r="J11239" t="s">
        <v>455</v>
      </c>
      <c r="K11239" t="s">
        <v>455</v>
      </c>
      <c r="L11239">
        <v>452247.03</v>
      </c>
    </row>
    <row r="11240" spans="1:12" x14ac:dyDescent="0.25">
      <c r="A11240">
        <v>2025</v>
      </c>
      <c r="B11240">
        <v>7</v>
      </c>
      <c r="C11240" t="s">
        <v>479</v>
      </c>
      <c r="D11240" t="s">
        <v>480</v>
      </c>
      <c r="E11240" t="s">
        <v>213</v>
      </c>
      <c r="F11240" t="s">
        <v>481</v>
      </c>
      <c r="G11240">
        <v>20000</v>
      </c>
      <c r="H11240" t="s">
        <v>16</v>
      </c>
      <c r="I11240" t="s">
        <v>129</v>
      </c>
      <c r="J11240" t="s">
        <v>238</v>
      </c>
      <c r="K11240" t="s">
        <v>130</v>
      </c>
      <c r="L11240">
        <v>618125.20000000019</v>
      </c>
    </row>
    <row r="11241" spans="1:12" x14ac:dyDescent="0.25">
      <c r="A11241">
        <v>2025</v>
      </c>
      <c r="B11241">
        <v>7</v>
      </c>
      <c r="C11241" t="s">
        <v>479</v>
      </c>
      <c r="D11241" t="s">
        <v>480</v>
      </c>
      <c r="E11241" t="s">
        <v>213</v>
      </c>
      <c r="F11241" t="s">
        <v>481</v>
      </c>
      <c r="G11241">
        <v>611707</v>
      </c>
      <c r="H11241" t="s">
        <v>16</v>
      </c>
      <c r="I11241" t="s">
        <v>123</v>
      </c>
      <c r="J11241" t="s">
        <v>124</v>
      </c>
      <c r="K11241" t="s">
        <v>125</v>
      </c>
    </row>
    <row r="11242" spans="1:12" x14ac:dyDescent="0.25">
      <c r="A11242">
        <v>2025</v>
      </c>
      <c r="B11242">
        <v>7</v>
      </c>
      <c r="C11242" t="s">
        <v>479</v>
      </c>
      <c r="D11242" t="s">
        <v>480</v>
      </c>
      <c r="E11242" t="s">
        <v>213</v>
      </c>
      <c r="F11242" t="s">
        <v>481</v>
      </c>
      <c r="G11242">
        <v>20000</v>
      </c>
      <c r="H11242" t="s">
        <v>16</v>
      </c>
      <c r="I11242" t="s">
        <v>279</v>
      </c>
      <c r="J11242" t="s">
        <v>286</v>
      </c>
      <c r="K11242" t="s">
        <v>280</v>
      </c>
    </row>
    <row r="11243" spans="1:12" x14ac:dyDescent="0.25">
      <c r="A11243">
        <v>2025</v>
      </c>
      <c r="B11243">
        <v>7</v>
      </c>
      <c r="C11243" t="s">
        <v>482</v>
      </c>
      <c r="D11243" t="s">
        <v>483</v>
      </c>
      <c r="E11243" t="s">
        <v>213</v>
      </c>
      <c r="F11243" t="s">
        <v>484</v>
      </c>
      <c r="G11243">
        <v>61934</v>
      </c>
      <c r="H11243" t="s">
        <v>16</v>
      </c>
      <c r="I11243" t="s">
        <v>129</v>
      </c>
      <c r="J11243" t="s">
        <v>238</v>
      </c>
      <c r="K11243" t="s">
        <v>130</v>
      </c>
      <c r="L11243">
        <v>141376.48000000001</v>
      </c>
    </row>
    <row r="11244" spans="1:12" x14ac:dyDescent="0.25">
      <c r="A11244">
        <v>2025</v>
      </c>
      <c r="B11244">
        <v>7</v>
      </c>
      <c r="C11244" t="s">
        <v>482</v>
      </c>
      <c r="D11244" t="s">
        <v>483</v>
      </c>
      <c r="E11244" t="s">
        <v>213</v>
      </c>
      <c r="F11244" t="s">
        <v>484</v>
      </c>
      <c r="G11244">
        <v>500</v>
      </c>
      <c r="H11244" t="s">
        <v>16</v>
      </c>
      <c r="I11244" t="s">
        <v>123</v>
      </c>
      <c r="J11244" t="s">
        <v>124</v>
      </c>
      <c r="K11244" t="s">
        <v>125</v>
      </c>
    </row>
    <row r="11245" spans="1:12" x14ac:dyDescent="0.25">
      <c r="A11245">
        <v>2025</v>
      </c>
      <c r="B11245">
        <v>7</v>
      </c>
      <c r="C11245" t="s">
        <v>482</v>
      </c>
      <c r="D11245" t="s">
        <v>483</v>
      </c>
      <c r="E11245" t="s">
        <v>213</v>
      </c>
      <c r="F11245" t="s">
        <v>484</v>
      </c>
      <c r="I11245" t="s">
        <v>279</v>
      </c>
      <c r="J11245" t="s">
        <v>280</v>
      </c>
      <c r="K11245" t="s">
        <v>280</v>
      </c>
      <c r="L11245">
        <v>5889</v>
      </c>
    </row>
    <row r="11246" spans="1:12" x14ac:dyDescent="0.25">
      <c r="A11246">
        <v>2025</v>
      </c>
      <c r="B11246">
        <v>7</v>
      </c>
      <c r="C11246" t="s">
        <v>485</v>
      </c>
      <c r="D11246" t="s">
        <v>486</v>
      </c>
      <c r="E11246" t="s">
        <v>230</v>
      </c>
      <c r="F11246" t="s">
        <v>487</v>
      </c>
      <c r="I11246" t="s">
        <v>123</v>
      </c>
      <c r="J11246" t="s">
        <v>125</v>
      </c>
      <c r="K11246" t="s">
        <v>125</v>
      </c>
      <c r="L11246">
        <v>581321.78</v>
      </c>
    </row>
    <row r="11247" spans="1:12" x14ac:dyDescent="0.25">
      <c r="A11247">
        <v>2025</v>
      </c>
      <c r="B11247">
        <v>7</v>
      </c>
      <c r="C11247" t="s">
        <v>485</v>
      </c>
      <c r="D11247" t="s">
        <v>486</v>
      </c>
      <c r="E11247" t="s">
        <v>230</v>
      </c>
      <c r="F11247" t="s">
        <v>487</v>
      </c>
      <c r="I11247" t="s">
        <v>276</v>
      </c>
      <c r="J11247" t="s">
        <v>278</v>
      </c>
      <c r="K11247" t="s">
        <v>278</v>
      </c>
      <c r="L11247">
        <v>0</v>
      </c>
    </row>
    <row r="11248" spans="1:12" x14ac:dyDescent="0.25">
      <c r="A11248">
        <v>2025</v>
      </c>
      <c r="B11248">
        <v>7</v>
      </c>
      <c r="C11248" t="s">
        <v>490</v>
      </c>
      <c r="D11248" t="s">
        <v>491</v>
      </c>
      <c r="E11248" t="s">
        <v>188</v>
      </c>
      <c r="F11248" t="s">
        <v>492</v>
      </c>
      <c r="G11248">
        <v>470691</v>
      </c>
      <c r="H11248" t="s">
        <v>16</v>
      </c>
      <c r="I11248" t="s">
        <v>129</v>
      </c>
      <c r="J11248" t="s">
        <v>238</v>
      </c>
      <c r="K11248" t="s">
        <v>130</v>
      </c>
      <c r="L11248">
        <v>547320.27</v>
      </c>
    </row>
    <row r="11249" spans="1:12" x14ac:dyDescent="0.25">
      <c r="A11249">
        <v>2025</v>
      </c>
      <c r="B11249">
        <v>7</v>
      </c>
      <c r="C11249" t="s">
        <v>493</v>
      </c>
      <c r="D11249" t="s">
        <v>494</v>
      </c>
      <c r="E11249" t="s">
        <v>188</v>
      </c>
      <c r="F11249" t="s">
        <v>495</v>
      </c>
      <c r="G11249">
        <v>168966</v>
      </c>
      <c r="H11249" t="s">
        <v>16</v>
      </c>
      <c r="I11249" t="s">
        <v>123</v>
      </c>
      <c r="J11249" t="s">
        <v>124</v>
      </c>
      <c r="K11249" t="s">
        <v>125</v>
      </c>
      <c r="L11249">
        <v>157903.51999999999</v>
      </c>
    </row>
    <row r="11250" spans="1:12" x14ac:dyDescent="0.25">
      <c r="A11250">
        <v>2025</v>
      </c>
      <c r="B11250">
        <v>7</v>
      </c>
      <c r="C11250" t="s">
        <v>493</v>
      </c>
      <c r="D11250" t="s">
        <v>496</v>
      </c>
      <c r="E11250" t="s">
        <v>188</v>
      </c>
      <c r="F11250" t="s">
        <v>497</v>
      </c>
      <c r="I11250" t="s">
        <v>129</v>
      </c>
      <c r="J11250" t="s">
        <v>130</v>
      </c>
      <c r="K11250" t="s">
        <v>130</v>
      </c>
      <c r="L11250">
        <v>10562.8</v>
      </c>
    </row>
    <row r="11251" spans="1:12" x14ac:dyDescent="0.25">
      <c r="A11251">
        <v>2025</v>
      </c>
      <c r="B11251">
        <v>7</v>
      </c>
      <c r="C11251" t="s">
        <v>493</v>
      </c>
      <c r="D11251" t="s">
        <v>496</v>
      </c>
      <c r="E11251" t="s">
        <v>188</v>
      </c>
      <c r="F11251" t="s">
        <v>497</v>
      </c>
      <c r="G11251">
        <v>364722</v>
      </c>
      <c r="H11251" t="s">
        <v>16</v>
      </c>
      <c r="I11251" t="s">
        <v>123</v>
      </c>
      <c r="J11251" t="s">
        <v>124</v>
      </c>
      <c r="K11251" t="s">
        <v>125</v>
      </c>
      <c r="L11251">
        <v>389356.9</v>
      </c>
    </row>
    <row r="11252" spans="1:12" x14ac:dyDescent="0.25">
      <c r="A11252">
        <v>2025</v>
      </c>
      <c r="B11252">
        <v>7</v>
      </c>
      <c r="C11252" t="s">
        <v>498</v>
      </c>
      <c r="D11252" t="s">
        <v>499</v>
      </c>
      <c r="E11252" t="s">
        <v>188</v>
      </c>
      <c r="F11252" t="s">
        <v>500</v>
      </c>
      <c r="G11252">
        <v>40000</v>
      </c>
      <c r="H11252" t="s">
        <v>16</v>
      </c>
      <c r="I11252" t="s">
        <v>129</v>
      </c>
      <c r="J11252" t="s">
        <v>238</v>
      </c>
      <c r="K11252" t="s">
        <v>130</v>
      </c>
      <c r="L11252">
        <v>14391</v>
      </c>
    </row>
    <row r="11253" spans="1:12" x14ac:dyDescent="0.25">
      <c r="A11253">
        <v>2025</v>
      </c>
      <c r="B11253">
        <v>7</v>
      </c>
      <c r="C11253" t="s">
        <v>498</v>
      </c>
      <c r="D11253" t="s">
        <v>499</v>
      </c>
      <c r="E11253" t="s">
        <v>188</v>
      </c>
      <c r="F11253" t="s">
        <v>500</v>
      </c>
      <c r="G11253">
        <v>0</v>
      </c>
      <c r="H11253" t="s">
        <v>16</v>
      </c>
      <c r="I11253" t="s">
        <v>123</v>
      </c>
      <c r="J11253" t="s">
        <v>124</v>
      </c>
      <c r="K11253" t="s">
        <v>125</v>
      </c>
    </row>
    <row r="11254" spans="1:12" x14ac:dyDescent="0.25">
      <c r="A11254">
        <v>2025</v>
      </c>
      <c r="B11254">
        <v>7</v>
      </c>
      <c r="C11254" t="s">
        <v>498</v>
      </c>
      <c r="D11254" t="s">
        <v>499</v>
      </c>
      <c r="E11254" t="s">
        <v>188</v>
      </c>
      <c r="F11254" t="s">
        <v>500</v>
      </c>
      <c r="G11254">
        <v>20000</v>
      </c>
      <c r="H11254" t="s">
        <v>16</v>
      </c>
      <c r="I11254" t="s">
        <v>244</v>
      </c>
      <c r="J11254" t="s">
        <v>273</v>
      </c>
      <c r="K11254" t="s">
        <v>245</v>
      </c>
    </row>
    <row r="11255" spans="1:12" x14ac:dyDescent="0.25">
      <c r="A11255">
        <v>2025</v>
      </c>
      <c r="B11255">
        <v>7</v>
      </c>
      <c r="C11255" t="s">
        <v>498</v>
      </c>
      <c r="D11255" t="s">
        <v>499</v>
      </c>
      <c r="E11255" t="s">
        <v>188</v>
      </c>
      <c r="F11255" t="s">
        <v>500</v>
      </c>
      <c r="G11255">
        <v>73333</v>
      </c>
      <c r="H11255" t="s">
        <v>16</v>
      </c>
      <c r="I11255" t="s">
        <v>281</v>
      </c>
      <c r="J11255" t="s">
        <v>282</v>
      </c>
      <c r="K11255" t="s">
        <v>283</v>
      </c>
    </row>
    <row r="11256" spans="1:12" x14ac:dyDescent="0.25">
      <c r="A11256">
        <v>2025</v>
      </c>
      <c r="B11256">
        <v>7</v>
      </c>
      <c r="C11256" t="s">
        <v>504</v>
      </c>
      <c r="D11256" t="s">
        <v>502</v>
      </c>
      <c r="E11256" t="s">
        <v>96</v>
      </c>
      <c r="F11256" t="s">
        <v>505</v>
      </c>
      <c r="G11256">
        <v>0</v>
      </c>
      <c r="H11256" t="s">
        <v>16</v>
      </c>
      <c r="I11256" t="s">
        <v>129</v>
      </c>
      <c r="J11256" t="s">
        <v>238</v>
      </c>
      <c r="K11256" t="s">
        <v>130</v>
      </c>
    </row>
    <row r="11257" spans="1:12" x14ac:dyDescent="0.25">
      <c r="A11257">
        <v>2025</v>
      </c>
      <c r="B11257">
        <v>7</v>
      </c>
      <c r="C11257" t="s">
        <v>504</v>
      </c>
      <c r="D11257" t="s">
        <v>502</v>
      </c>
      <c r="E11257" t="s">
        <v>96</v>
      </c>
      <c r="F11257" t="s">
        <v>505</v>
      </c>
      <c r="G11257">
        <v>0</v>
      </c>
      <c r="H11257" t="s">
        <v>16</v>
      </c>
      <c r="I11257" t="s">
        <v>1516</v>
      </c>
      <c r="J11257" t="s">
        <v>1517</v>
      </c>
      <c r="K11257" t="s">
        <v>1518</v>
      </c>
    </row>
    <row r="11258" spans="1:12" x14ac:dyDescent="0.25">
      <c r="A11258">
        <v>2025</v>
      </c>
      <c r="B11258">
        <v>7</v>
      </c>
      <c r="C11258" t="s">
        <v>504</v>
      </c>
      <c r="D11258" t="s">
        <v>506</v>
      </c>
      <c r="E11258" t="s">
        <v>96</v>
      </c>
      <c r="F11258" t="s">
        <v>507</v>
      </c>
      <c r="G11258">
        <v>71240</v>
      </c>
      <c r="H11258" t="s">
        <v>16</v>
      </c>
      <c r="I11258" t="s">
        <v>129</v>
      </c>
      <c r="J11258" t="s">
        <v>238</v>
      </c>
      <c r="K11258" t="s">
        <v>130</v>
      </c>
      <c r="L11258">
        <v>76550.5</v>
      </c>
    </row>
    <row r="11259" spans="1:12" x14ac:dyDescent="0.25">
      <c r="A11259">
        <v>2025</v>
      </c>
      <c r="B11259">
        <v>7</v>
      </c>
      <c r="C11259" t="s">
        <v>504</v>
      </c>
      <c r="D11259" t="s">
        <v>508</v>
      </c>
      <c r="E11259" t="s">
        <v>96</v>
      </c>
      <c r="F11259" t="s">
        <v>509</v>
      </c>
      <c r="G11259">
        <v>3000</v>
      </c>
      <c r="H11259" t="s">
        <v>16</v>
      </c>
      <c r="I11259" t="s">
        <v>129</v>
      </c>
      <c r="J11259" t="s">
        <v>238</v>
      </c>
      <c r="K11259" t="s">
        <v>130</v>
      </c>
      <c r="L11259">
        <v>9000</v>
      </c>
    </row>
    <row r="11260" spans="1:12" x14ac:dyDescent="0.25">
      <c r="A11260">
        <v>2025</v>
      </c>
      <c r="B11260">
        <v>7</v>
      </c>
      <c r="C11260" t="s">
        <v>504</v>
      </c>
      <c r="D11260" t="s">
        <v>508</v>
      </c>
      <c r="E11260" t="s">
        <v>96</v>
      </c>
      <c r="F11260" t="s">
        <v>509</v>
      </c>
      <c r="G11260">
        <v>5000</v>
      </c>
      <c r="H11260" t="s">
        <v>16</v>
      </c>
      <c r="I11260" t="s">
        <v>123</v>
      </c>
      <c r="J11260" t="s">
        <v>124</v>
      </c>
      <c r="K11260" t="s">
        <v>125</v>
      </c>
    </row>
    <row r="11261" spans="1:12" x14ac:dyDescent="0.25">
      <c r="A11261">
        <v>2025</v>
      </c>
      <c r="B11261">
        <v>7</v>
      </c>
      <c r="C11261" t="s">
        <v>504</v>
      </c>
      <c r="D11261" t="s">
        <v>508</v>
      </c>
      <c r="E11261" t="s">
        <v>96</v>
      </c>
      <c r="F11261" t="s">
        <v>509</v>
      </c>
      <c r="I11261" t="s">
        <v>239</v>
      </c>
      <c r="J11261" t="s">
        <v>241</v>
      </c>
      <c r="K11261" t="s">
        <v>241</v>
      </c>
      <c r="L11261">
        <v>222.34</v>
      </c>
    </row>
    <row r="11262" spans="1:12" x14ac:dyDescent="0.25">
      <c r="A11262">
        <v>2025</v>
      </c>
      <c r="B11262">
        <v>7</v>
      </c>
      <c r="C11262" t="s">
        <v>504</v>
      </c>
      <c r="D11262" t="s">
        <v>510</v>
      </c>
      <c r="E11262" t="s">
        <v>96</v>
      </c>
      <c r="F11262" t="s">
        <v>511</v>
      </c>
      <c r="G11262">
        <v>6000</v>
      </c>
      <c r="H11262" t="s">
        <v>16</v>
      </c>
      <c r="I11262" t="s">
        <v>239</v>
      </c>
      <c r="J11262" t="s">
        <v>240</v>
      </c>
      <c r="K11262" t="s">
        <v>241</v>
      </c>
    </row>
    <row r="11263" spans="1:12" x14ac:dyDescent="0.25">
      <c r="A11263">
        <v>2025</v>
      </c>
      <c r="B11263">
        <v>7</v>
      </c>
      <c r="C11263" t="s">
        <v>504</v>
      </c>
      <c r="D11263" t="s">
        <v>512</v>
      </c>
      <c r="E11263" t="s">
        <v>96</v>
      </c>
      <c r="F11263" t="s">
        <v>513</v>
      </c>
      <c r="G11263">
        <v>4000</v>
      </c>
      <c r="H11263" t="s">
        <v>16</v>
      </c>
      <c r="I11263" t="s">
        <v>123</v>
      </c>
      <c r="J11263" t="s">
        <v>124</v>
      </c>
      <c r="K11263" t="s">
        <v>125</v>
      </c>
      <c r="L11263">
        <v>4580</v>
      </c>
    </row>
    <row r="11264" spans="1:12" x14ac:dyDescent="0.25">
      <c r="A11264">
        <v>2025</v>
      </c>
      <c r="B11264">
        <v>7</v>
      </c>
      <c r="C11264" t="s">
        <v>504</v>
      </c>
      <c r="D11264" t="s">
        <v>512</v>
      </c>
      <c r="E11264" t="s">
        <v>96</v>
      </c>
      <c r="F11264" t="s">
        <v>513</v>
      </c>
      <c r="G11264">
        <v>4000</v>
      </c>
      <c r="H11264" t="s">
        <v>16</v>
      </c>
      <c r="I11264" t="s">
        <v>239</v>
      </c>
      <c r="J11264" t="s">
        <v>240</v>
      </c>
      <c r="K11264" t="s">
        <v>241</v>
      </c>
      <c r="L11264">
        <v>398.26</v>
      </c>
    </row>
    <row r="11265" spans="1:12" x14ac:dyDescent="0.25">
      <c r="A11265">
        <v>2025</v>
      </c>
      <c r="B11265">
        <v>7</v>
      </c>
      <c r="C11265" t="s">
        <v>504</v>
      </c>
      <c r="D11265" t="s">
        <v>514</v>
      </c>
      <c r="E11265" t="s">
        <v>96</v>
      </c>
      <c r="F11265" t="s">
        <v>515</v>
      </c>
      <c r="G11265">
        <v>120000</v>
      </c>
      <c r="H11265" t="s">
        <v>16</v>
      </c>
      <c r="I11265" t="s">
        <v>123</v>
      </c>
      <c r="J11265" t="s">
        <v>124</v>
      </c>
      <c r="K11265" t="s">
        <v>125</v>
      </c>
      <c r="L11265">
        <v>95091.69</v>
      </c>
    </row>
    <row r="11266" spans="1:12" x14ac:dyDescent="0.25">
      <c r="A11266">
        <v>2025</v>
      </c>
      <c r="B11266">
        <v>7</v>
      </c>
      <c r="C11266" t="s">
        <v>504</v>
      </c>
      <c r="D11266" t="s">
        <v>514</v>
      </c>
      <c r="E11266" t="s">
        <v>96</v>
      </c>
      <c r="F11266" t="s">
        <v>515</v>
      </c>
      <c r="G11266">
        <v>0</v>
      </c>
      <c r="H11266" t="s">
        <v>16</v>
      </c>
      <c r="I11266" t="s">
        <v>276</v>
      </c>
      <c r="J11266" t="s">
        <v>277</v>
      </c>
      <c r="K11266" t="s">
        <v>278</v>
      </c>
    </row>
    <row r="11267" spans="1:12" x14ac:dyDescent="0.25">
      <c r="A11267">
        <v>2025</v>
      </c>
      <c r="B11267">
        <v>7</v>
      </c>
      <c r="C11267" t="s">
        <v>504</v>
      </c>
      <c r="D11267" t="s">
        <v>516</v>
      </c>
      <c r="E11267" t="s">
        <v>96</v>
      </c>
      <c r="F11267" t="s">
        <v>517</v>
      </c>
      <c r="I11267" t="s">
        <v>123</v>
      </c>
      <c r="J11267" t="s">
        <v>125</v>
      </c>
      <c r="K11267" t="s">
        <v>125</v>
      </c>
      <c r="L11267">
        <v>302.5</v>
      </c>
    </row>
    <row r="11268" spans="1:12" x14ac:dyDescent="0.25">
      <c r="A11268">
        <v>2025</v>
      </c>
      <c r="B11268">
        <v>7</v>
      </c>
      <c r="C11268" t="s">
        <v>504</v>
      </c>
      <c r="D11268" t="s">
        <v>516</v>
      </c>
      <c r="E11268" t="s">
        <v>96</v>
      </c>
      <c r="F11268" t="s">
        <v>517</v>
      </c>
      <c r="G11268">
        <v>4770</v>
      </c>
      <c r="H11268" t="s">
        <v>16</v>
      </c>
      <c r="I11268" t="s">
        <v>239</v>
      </c>
      <c r="J11268" t="s">
        <v>240</v>
      </c>
      <c r="K11268" t="s">
        <v>241</v>
      </c>
      <c r="L11268">
        <v>754.31999999999994</v>
      </c>
    </row>
    <row r="11269" spans="1:12" x14ac:dyDescent="0.25">
      <c r="A11269">
        <v>2025</v>
      </c>
      <c r="B11269">
        <v>7</v>
      </c>
      <c r="C11269" t="s">
        <v>518</v>
      </c>
      <c r="D11269" t="s">
        <v>506</v>
      </c>
      <c r="E11269" t="s">
        <v>72</v>
      </c>
      <c r="F11269" t="s">
        <v>519</v>
      </c>
      <c r="G11269">
        <v>0</v>
      </c>
      <c r="H11269" t="s">
        <v>16</v>
      </c>
      <c r="I11269" t="s">
        <v>129</v>
      </c>
      <c r="J11269" t="s">
        <v>238</v>
      </c>
      <c r="K11269" t="s">
        <v>130</v>
      </c>
      <c r="L11269">
        <v>4947</v>
      </c>
    </row>
    <row r="11270" spans="1:12" x14ac:dyDescent="0.25">
      <c r="A11270">
        <v>2025</v>
      </c>
      <c r="B11270">
        <v>7</v>
      </c>
      <c r="C11270" t="s">
        <v>518</v>
      </c>
      <c r="D11270" t="s">
        <v>1450</v>
      </c>
      <c r="E11270" t="s">
        <v>72</v>
      </c>
      <c r="F11270" t="s">
        <v>1451</v>
      </c>
      <c r="G11270">
        <v>0</v>
      </c>
      <c r="H11270" t="s">
        <v>16</v>
      </c>
      <c r="I11270" t="s">
        <v>276</v>
      </c>
      <c r="J11270" t="s">
        <v>277</v>
      </c>
      <c r="K11270" t="s">
        <v>278</v>
      </c>
    </row>
    <row r="11271" spans="1:12" x14ac:dyDescent="0.25">
      <c r="A11271">
        <v>2025</v>
      </c>
      <c r="B11271">
        <v>7</v>
      </c>
      <c r="C11271" t="s">
        <v>518</v>
      </c>
      <c r="D11271" t="s">
        <v>510</v>
      </c>
      <c r="E11271" t="s">
        <v>72</v>
      </c>
      <c r="F11271" t="s">
        <v>520</v>
      </c>
      <c r="G11271">
        <v>16700</v>
      </c>
      <c r="H11271" t="s">
        <v>16</v>
      </c>
      <c r="I11271" t="s">
        <v>239</v>
      </c>
      <c r="J11271" t="s">
        <v>240</v>
      </c>
      <c r="K11271" t="s">
        <v>241</v>
      </c>
      <c r="L11271">
        <v>620.48</v>
      </c>
    </row>
    <row r="11272" spans="1:12" x14ac:dyDescent="0.25">
      <c r="A11272">
        <v>2025</v>
      </c>
      <c r="B11272">
        <v>7</v>
      </c>
      <c r="C11272" t="s">
        <v>518</v>
      </c>
      <c r="D11272" t="s">
        <v>514</v>
      </c>
      <c r="E11272" t="s">
        <v>72</v>
      </c>
      <c r="F11272" t="s">
        <v>1452</v>
      </c>
      <c r="I11272" t="s">
        <v>123</v>
      </c>
      <c r="J11272" t="s">
        <v>125</v>
      </c>
      <c r="K11272" t="s">
        <v>125</v>
      </c>
      <c r="L11272">
        <v>25854.199999999997</v>
      </c>
    </row>
    <row r="11273" spans="1:12" x14ac:dyDescent="0.25">
      <c r="A11273">
        <v>2025</v>
      </c>
      <c r="B11273">
        <v>7</v>
      </c>
      <c r="C11273" t="s">
        <v>518</v>
      </c>
      <c r="D11273" t="s">
        <v>514</v>
      </c>
      <c r="E11273" t="s">
        <v>72</v>
      </c>
      <c r="F11273" t="s">
        <v>1452</v>
      </c>
      <c r="G11273">
        <v>10000</v>
      </c>
      <c r="H11273" t="s">
        <v>16</v>
      </c>
      <c r="I11273" t="s">
        <v>276</v>
      </c>
      <c r="J11273" t="s">
        <v>277</v>
      </c>
      <c r="K11273" t="s">
        <v>278</v>
      </c>
    </row>
    <row r="11274" spans="1:12" x14ac:dyDescent="0.25">
      <c r="A11274">
        <v>2025</v>
      </c>
      <c r="B11274">
        <v>7</v>
      </c>
      <c r="C11274" t="s">
        <v>518</v>
      </c>
      <c r="D11274" t="s">
        <v>516</v>
      </c>
      <c r="E11274" t="s">
        <v>72</v>
      </c>
      <c r="F11274" t="s">
        <v>1453</v>
      </c>
      <c r="G11274">
        <v>-851</v>
      </c>
      <c r="H11274" t="s">
        <v>16</v>
      </c>
      <c r="I11274" t="s">
        <v>239</v>
      </c>
      <c r="J11274" t="s">
        <v>240</v>
      </c>
      <c r="K11274" t="s">
        <v>241</v>
      </c>
    </row>
    <row r="11275" spans="1:12" x14ac:dyDescent="0.25">
      <c r="A11275">
        <v>2025</v>
      </c>
      <c r="B11275">
        <v>7</v>
      </c>
      <c r="C11275" t="s">
        <v>170</v>
      </c>
      <c r="D11275" t="s">
        <v>521</v>
      </c>
      <c r="E11275" t="s">
        <v>171</v>
      </c>
      <c r="F11275" t="s">
        <v>522</v>
      </c>
      <c r="I11275" t="s">
        <v>432</v>
      </c>
      <c r="J11275" t="s">
        <v>433</v>
      </c>
      <c r="K11275" t="s">
        <v>433</v>
      </c>
      <c r="L11275">
        <v>894</v>
      </c>
    </row>
    <row r="11276" spans="1:12" x14ac:dyDescent="0.25">
      <c r="A11276">
        <v>2025</v>
      </c>
      <c r="B11276">
        <v>7</v>
      </c>
      <c r="C11276" t="s">
        <v>170</v>
      </c>
      <c r="D11276" t="s">
        <v>521</v>
      </c>
      <c r="E11276" t="s">
        <v>171</v>
      </c>
      <c r="F11276" t="s">
        <v>522</v>
      </c>
      <c r="I11276" t="s">
        <v>474</v>
      </c>
      <c r="J11276" t="s">
        <v>475</v>
      </c>
      <c r="K11276" t="s">
        <v>475</v>
      </c>
      <c r="L11276">
        <v>1647.81</v>
      </c>
    </row>
    <row r="11277" spans="1:12" x14ac:dyDescent="0.25">
      <c r="A11277">
        <v>2025</v>
      </c>
      <c r="B11277">
        <v>7</v>
      </c>
      <c r="C11277" t="s">
        <v>170</v>
      </c>
      <c r="D11277" t="s">
        <v>523</v>
      </c>
      <c r="E11277" t="s">
        <v>171</v>
      </c>
      <c r="F11277" t="s">
        <v>524</v>
      </c>
      <c r="G11277">
        <v>0</v>
      </c>
      <c r="H11277" t="s">
        <v>16</v>
      </c>
      <c r="I11277" t="s">
        <v>432</v>
      </c>
      <c r="J11277" t="s">
        <v>437</v>
      </c>
      <c r="K11277" t="s">
        <v>433</v>
      </c>
      <c r="L11277">
        <v>1750</v>
      </c>
    </row>
    <row r="11278" spans="1:12" x14ac:dyDescent="0.25">
      <c r="A11278">
        <v>2025</v>
      </c>
      <c r="B11278">
        <v>7</v>
      </c>
      <c r="C11278" t="s">
        <v>170</v>
      </c>
      <c r="D11278" t="s">
        <v>523</v>
      </c>
      <c r="E11278" t="s">
        <v>171</v>
      </c>
      <c r="F11278" t="s">
        <v>524</v>
      </c>
      <c r="G11278">
        <v>1096</v>
      </c>
      <c r="H11278" t="s">
        <v>16</v>
      </c>
      <c r="I11278" t="s">
        <v>474</v>
      </c>
      <c r="J11278" t="s">
        <v>1030</v>
      </c>
      <c r="K11278" t="s">
        <v>475</v>
      </c>
      <c r="L11278">
        <v>15327.019999999999</v>
      </c>
    </row>
    <row r="11279" spans="1:12" x14ac:dyDescent="0.25">
      <c r="A11279">
        <v>2025</v>
      </c>
      <c r="B11279">
        <v>7</v>
      </c>
      <c r="C11279" t="s">
        <v>170</v>
      </c>
      <c r="D11279" t="s">
        <v>525</v>
      </c>
      <c r="E11279" t="s">
        <v>171</v>
      </c>
      <c r="F11279" t="s">
        <v>526</v>
      </c>
      <c r="G11279">
        <v>43919</v>
      </c>
      <c r="H11279" t="s">
        <v>16</v>
      </c>
      <c r="I11279" t="s">
        <v>432</v>
      </c>
      <c r="J11279" t="s">
        <v>437</v>
      </c>
      <c r="K11279" t="s">
        <v>433</v>
      </c>
      <c r="L11279">
        <v>34800.260000000009</v>
      </c>
    </row>
    <row r="11280" spans="1:12" x14ac:dyDescent="0.25">
      <c r="A11280">
        <v>2025</v>
      </c>
      <c r="B11280">
        <v>7</v>
      </c>
      <c r="C11280" t="s">
        <v>170</v>
      </c>
      <c r="D11280" t="s">
        <v>525</v>
      </c>
      <c r="E11280" t="s">
        <v>171</v>
      </c>
      <c r="F11280" t="s">
        <v>526</v>
      </c>
      <c r="G11280">
        <v>1841</v>
      </c>
      <c r="H11280" t="s">
        <v>16</v>
      </c>
      <c r="I11280" t="s">
        <v>474</v>
      </c>
      <c r="J11280" t="s">
        <v>1030</v>
      </c>
      <c r="K11280" t="s">
        <v>475</v>
      </c>
      <c r="L11280">
        <v>6097.8300000000008</v>
      </c>
    </row>
    <row r="11281" spans="1:12" x14ac:dyDescent="0.25">
      <c r="A11281">
        <v>2025</v>
      </c>
      <c r="B11281">
        <v>7</v>
      </c>
      <c r="C11281" t="s">
        <v>170</v>
      </c>
      <c r="D11281" t="s">
        <v>527</v>
      </c>
      <c r="E11281" t="s">
        <v>171</v>
      </c>
      <c r="F11281" t="s">
        <v>528</v>
      </c>
      <c r="G11281">
        <v>0</v>
      </c>
      <c r="H11281" t="s">
        <v>16</v>
      </c>
      <c r="I11281" t="s">
        <v>432</v>
      </c>
      <c r="J11281" t="s">
        <v>437</v>
      </c>
      <c r="K11281" t="s">
        <v>433</v>
      </c>
      <c r="L11281">
        <v>9743.7599999999966</v>
      </c>
    </row>
    <row r="11282" spans="1:12" x14ac:dyDescent="0.25">
      <c r="A11282">
        <v>2025</v>
      </c>
      <c r="B11282">
        <v>7</v>
      </c>
      <c r="C11282" t="s">
        <v>170</v>
      </c>
      <c r="D11282" t="s">
        <v>527</v>
      </c>
      <c r="E11282" t="s">
        <v>171</v>
      </c>
      <c r="F11282" t="s">
        <v>528</v>
      </c>
      <c r="G11282">
        <v>86340</v>
      </c>
      <c r="H11282" t="s">
        <v>16</v>
      </c>
      <c r="I11282" t="s">
        <v>474</v>
      </c>
      <c r="J11282" t="s">
        <v>1030</v>
      </c>
      <c r="K11282" t="s">
        <v>475</v>
      </c>
      <c r="L11282">
        <v>79165.210000000108</v>
      </c>
    </row>
    <row r="11283" spans="1:12" x14ac:dyDescent="0.25">
      <c r="A11283">
        <v>2025</v>
      </c>
      <c r="B11283">
        <v>7</v>
      </c>
      <c r="C11283" t="s">
        <v>170</v>
      </c>
      <c r="D11283" t="s">
        <v>529</v>
      </c>
      <c r="E11283" t="s">
        <v>171</v>
      </c>
      <c r="F11283" t="s">
        <v>530</v>
      </c>
      <c r="I11283" t="s">
        <v>279</v>
      </c>
      <c r="J11283" t="s">
        <v>280</v>
      </c>
      <c r="K11283" t="s">
        <v>280</v>
      </c>
      <c r="L11283">
        <v>53.82</v>
      </c>
    </row>
    <row r="11284" spans="1:12" x14ac:dyDescent="0.25">
      <c r="A11284">
        <v>2025</v>
      </c>
      <c r="B11284">
        <v>7</v>
      </c>
      <c r="C11284" t="s">
        <v>170</v>
      </c>
      <c r="D11284" t="s">
        <v>529</v>
      </c>
      <c r="E11284" t="s">
        <v>171</v>
      </c>
      <c r="F11284" t="s">
        <v>530</v>
      </c>
      <c r="G11284">
        <v>11854</v>
      </c>
      <c r="H11284" t="s">
        <v>16</v>
      </c>
      <c r="I11284" t="s">
        <v>432</v>
      </c>
      <c r="J11284" t="s">
        <v>437</v>
      </c>
      <c r="K11284" t="s">
        <v>433</v>
      </c>
      <c r="L11284">
        <v>8235.61</v>
      </c>
    </row>
    <row r="11285" spans="1:12" x14ac:dyDescent="0.25">
      <c r="A11285">
        <v>2025</v>
      </c>
      <c r="B11285">
        <v>7</v>
      </c>
      <c r="C11285" t="s">
        <v>170</v>
      </c>
      <c r="D11285" t="s">
        <v>531</v>
      </c>
      <c r="E11285" t="s">
        <v>171</v>
      </c>
      <c r="F11285" t="s">
        <v>532</v>
      </c>
      <c r="G11285">
        <v>52865</v>
      </c>
      <c r="H11285" t="s">
        <v>16</v>
      </c>
      <c r="I11285" t="s">
        <v>129</v>
      </c>
      <c r="J11285" t="s">
        <v>238</v>
      </c>
      <c r="K11285" t="s">
        <v>130</v>
      </c>
      <c r="L11285">
        <v>80400</v>
      </c>
    </row>
    <row r="11286" spans="1:12" x14ac:dyDescent="0.25">
      <c r="A11286">
        <v>2025</v>
      </c>
      <c r="B11286">
        <v>7</v>
      </c>
      <c r="C11286" t="s">
        <v>170</v>
      </c>
      <c r="D11286" t="s">
        <v>531</v>
      </c>
      <c r="E11286" t="s">
        <v>171</v>
      </c>
      <c r="F11286" t="s">
        <v>532</v>
      </c>
      <c r="G11286">
        <v>18330</v>
      </c>
      <c r="H11286" t="s">
        <v>16</v>
      </c>
      <c r="I11286" t="s">
        <v>533</v>
      </c>
      <c r="J11286" t="s">
        <v>534</v>
      </c>
      <c r="K11286" t="s">
        <v>535</v>
      </c>
      <c r="L11286">
        <v>6960</v>
      </c>
    </row>
    <row r="11287" spans="1:12" x14ac:dyDescent="0.25">
      <c r="A11287">
        <v>2025</v>
      </c>
      <c r="B11287">
        <v>7</v>
      </c>
      <c r="C11287" t="s">
        <v>170</v>
      </c>
      <c r="D11287" t="s">
        <v>531</v>
      </c>
      <c r="E11287" t="s">
        <v>171</v>
      </c>
      <c r="F11287" t="s">
        <v>532</v>
      </c>
      <c r="G11287">
        <v>0</v>
      </c>
      <c r="H11287" t="s">
        <v>16</v>
      </c>
      <c r="I11287" t="s">
        <v>432</v>
      </c>
      <c r="J11287" t="s">
        <v>437</v>
      </c>
      <c r="K11287" t="s">
        <v>433</v>
      </c>
    </row>
    <row r="11288" spans="1:12" x14ac:dyDescent="0.25">
      <c r="A11288">
        <v>2025</v>
      </c>
      <c r="B11288">
        <v>7</v>
      </c>
      <c r="C11288" t="s">
        <v>170</v>
      </c>
      <c r="D11288" t="s">
        <v>536</v>
      </c>
      <c r="E11288" t="s">
        <v>171</v>
      </c>
      <c r="F11288" t="s">
        <v>537</v>
      </c>
      <c r="G11288">
        <v>-6000</v>
      </c>
      <c r="H11288" t="s">
        <v>16</v>
      </c>
      <c r="I11288" t="s">
        <v>123</v>
      </c>
      <c r="J11288" t="s">
        <v>124</v>
      </c>
      <c r="K11288" t="s">
        <v>125</v>
      </c>
      <c r="L11288">
        <v>10535.76</v>
      </c>
    </row>
    <row r="11289" spans="1:12" x14ac:dyDescent="0.25">
      <c r="A11289">
        <v>2025</v>
      </c>
      <c r="B11289">
        <v>7</v>
      </c>
      <c r="C11289" t="s">
        <v>170</v>
      </c>
      <c r="D11289" t="s">
        <v>536</v>
      </c>
      <c r="E11289" t="s">
        <v>171</v>
      </c>
      <c r="F11289" t="s">
        <v>537</v>
      </c>
      <c r="I11289" t="s">
        <v>276</v>
      </c>
      <c r="J11289" t="s">
        <v>278</v>
      </c>
      <c r="K11289" t="s">
        <v>278</v>
      </c>
      <c r="L11289">
        <v>1665</v>
      </c>
    </row>
    <row r="11290" spans="1:12" x14ac:dyDescent="0.25">
      <c r="A11290">
        <v>2025</v>
      </c>
      <c r="B11290">
        <v>7</v>
      </c>
      <c r="C11290" t="s">
        <v>170</v>
      </c>
      <c r="D11290" t="s">
        <v>536</v>
      </c>
      <c r="E11290" t="s">
        <v>171</v>
      </c>
      <c r="F11290" t="s">
        <v>537</v>
      </c>
      <c r="I11290" t="s">
        <v>244</v>
      </c>
      <c r="J11290" t="s">
        <v>245</v>
      </c>
      <c r="K11290" t="s">
        <v>245</v>
      </c>
      <c r="L11290">
        <v>60</v>
      </c>
    </row>
    <row r="11291" spans="1:12" x14ac:dyDescent="0.25">
      <c r="A11291">
        <v>2025</v>
      </c>
      <c r="B11291">
        <v>7</v>
      </c>
      <c r="C11291" t="s">
        <v>170</v>
      </c>
      <c r="D11291" t="s">
        <v>536</v>
      </c>
      <c r="E11291" t="s">
        <v>171</v>
      </c>
      <c r="F11291" t="s">
        <v>537</v>
      </c>
      <c r="G11291">
        <v>-24069</v>
      </c>
      <c r="H11291" t="s">
        <v>16</v>
      </c>
      <c r="I11291" t="s">
        <v>281</v>
      </c>
      <c r="J11291" t="s">
        <v>282</v>
      </c>
      <c r="K11291" t="s">
        <v>283</v>
      </c>
      <c r="L11291">
        <v>1772.48</v>
      </c>
    </row>
    <row r="11292" spans="1:12" x14ac:dyDescent="0.25">
      <c r="A11292">
        <v>2025</v>
      </c>
      <c r="B11292">
        <v>7</v>
      </c>
      <c r="C11292" t="s">
        <v>170</v>
      </c>
      <c r="D11292" t="s">
        <v>538</v>
      </c>
      <c r="E11292" t="s">
        <v>171</v>
      </c>
      <c r="F11292" t="s">
        <v>539</v>
      </c>
      <c r="G11292">
        <v>0</v>
      </c>
      <c r="H11292" t="s">
        <v>16</v>
      </c>
      <c r="I11292" t="s">
        <v>129</v>
      </c>
      <c r="J11292" t="s">
        <v>238</v>
      </c>
      <c r="K11292" t="s">
        <v>130</v>
      </c>
      <c r="L11292">
        <v>16686</v>
      </c>
    </row>
    <row r="11293" spans="1:12" x14ac:dyDescent="0.25">
      <c r="A11293">
        <v>2025</v>
      </c>
      <c r="B11293">
        <v>7</v>
      </c>
      <c r="C11293" t="s">
        <v>170</v>
      </c>
      <c r="D11293" t="s">
        <v>538</v>
      </c>
      <c r="E11293" t="s">
        <v>171</v>
      </c>
      <c r="F11293" t="s">
        <v>539</v>
      </c>
      <c r="G11293">
        <v>-427090</v>
      </c>
      <c r="H11293" t="s">
        <v>16</v>
      </c>
      <c r="I11293" t="s">
        <v>123</v>
      </c>
      <c r="J11293" t="s">
        <v>124</v>
      </c>
      <c r="K11293" t="s">
        <v>125</v>
      </c>
      <c r="L11293">
        <v>190178.36</v>
      </c>
    </row>
    <row r="11294" spans="1:12" x14ac:dyDescent="0.25">
      <c r="A11294">
        <v>2025</v>
      </c>
      <c r="B11294">
        <v>7</v>
      </c>
      <c r="C11294" t="s">
        <v>170</v>
      </c>
      <c r="D11294" t="s">
        <v>540</v>
      </c>
      <c r="E11294" t="s">
        <v>171</v>
      </c>
      <c r="F11294" t="s">
        <v>541</v>
      </c>
      <c r="G11294">
        <v>0</v>
      </c>
      <c r="H11294" t="s">
        <v>16</v>
      </c>
      <c r="I11294" t="s">
        <v>129</v>
      </c>
      <c r="J11294" t="s">
        <v>238</v>
      </c>
      <c r="K11294" t="s">
        <v>130</v>
      </c>
      <c r="L11294">
        <v>41190.79</v>
      </c>
    </row>
    <row r="11295" spans="1:12" x14ac:dyDescent="0.25">
      <c r="A11295">
        <v>2025</v>
      </c>
      <c r="B11295">
        <v>7</v>
      </c>
      <c r="C11295" t="s">
        <v>170</v>
      </c>
      <c r="D11295" t="s">
        <v>540</v>
      </c>
      <c r="E11295" t="s">
        <v>171</v>
      </c>
      <c r="F11295" t="s">
        <v>541</v>
      </c>
      <c r="G11295">
        <v>29763</v>
      </c>
      <c r="H11295" t="s">
        <v>16</v>
      </c>
      <c r="I11295" t="s">
        <v>432</v>
      </c>
      <c r="J11295" t="s">
        <v>437</v>
      </c>
      <c r="K11295" t="s">
        <v>433</v>
      </c>
    </row>
    <row r="11296" spans="1:12" x14ac:dyDescent="0.25">
      <c r="A11296">
        <v>2025</v>
      </c>
      <c r="B11296">
        <v>7</v>
      </c>
      <c r="C11296" t="s">
        <v>170</v>
      </c>
      <c r="D11296" t="s">
        <v>542</v>
      </c>
      <c r="E11296" t="s">
        <v>171</v>
      </c>
      <c r="F11296" t="s">
        <v>543</v>
      </c>
      <c r="G11296">
        <v>0</v>
      </c>
      <c r="H11296" t="s">
        <v>16</v>
      </c>
      <c r="I11296" t="s">
        <v>123</v>
      </c>
      <c r="J11296" t="s">
        <v>124</v>
      </c>
      <c r="K11296" t="s">
        <v>125</v>
      </c>
    </row>
    <row r="11297" spans="1:12" x14ac:dyDescent="0.25">
      <c r="A11297">
        <v>2025</v>
      </c>
      <c r="B11297">
        <v>7</v>
      </c>
      <c r="C11297" t="s">
        <v>170</v>
      </c>
      <c r="D11297" t="s">
        <v>1557</v>
      </c>
      <c r="E11297" t="s">
        <v>171</v>
      </c>
      <c r="F11297" t="s">
        <v>1558</v>
      </c>
      <c r="I11297" t="s">
        <v>129</v>
      </c>
      <c r="J11297" t="s">
        <v>130</v>
      </c>
      <c r="K11297" t="s">
        <v>130</v>
      </c>
      <c r="L11297">
        <v>6000</v>
      </c>
    </row>
    <row r="11298" spans="1:12" x14ac:dyDescent="0.25">
      <c r="A11298">
        <v>2025</v>
      </c>
      <c r="B11298">
        <v>7</v>
      </c>
      <c r="C11298" t="s">
        <v>170</v>
      </c>
      <c r="D11298" t="s">
        <v>1640</v>
      </c>
      <c r="E11298" t="s">
        <v>171</v>
      </c>
      <c r="F11298" t="s">
        <v>1641</v>
      </c>
      <c r="G11298">
        <v>20000</v>
      </c>
      <c r="H11298" t="s">
        <v>16</v>
      </c>
      <c r="I11298" t="s">
        <v>129</v>
      </c>
      <c r="J11298" t="s">
        <v>238</v>
      </c>
      <c r="K11298" t="s">
        <v>130</v>
      </c>
    </row>
    <row r="11299" spans="1:12" x14ac:dyDescent="0.25">
      <c r="A11299">
        <v>2025</v>
      </c>
      <c r="B11299">
        <v>7</v>
      </c>
      <c r="C11299" t="s">
        <v>170</v>
      </c>
      <c r="D11299" t="s">
        <v>1640</v>
      </c>
      <c r="E11299" t="s">
        <v>171</v>
      </c>
      <c r="F11299" t="s">
        <v>1641</v>
      </c>
      <c r="I11299" t="s">
        <v>281</v>
      </c>
      <c r="J11299" t="s">
        <v>283</v>
      </c>
      <c r="K11299" t="s">
        <v>283</v>
      </c>
      <c r="L11299">
        <v>6300</v>
      </c>
    </row>
    <row r="11300" spans="1:12" x14ac:dyDescent="0.25">
      <c r="A11300">
        <v>2025</v>
      </c>
      <c r="B11300">
        <v>7</v>
      </c>
      <c r="C11300" t="s">
        <v>544</v>
      </c>
      <c r="D11300" t="s">
        <v>506</v>
      </c>
      <c r="E11300" t="s">
        <v>57</v>
      </c>
      <c r="F11300" t="s">
        <v>545</v>
      </c>
      <c r="G11300">
        <v>22000</v>
      </c>
      <c r="H11300" t="s">
        <v>16</v>
      </c>
      <c r="I11300" t="s">
        <v>129</v>
      </c>
      <c r="J11300" t="s">
        <v>238</v>
      </c>
      <c r="K11300" t="s">
        <v>130</v>
      </c>
      <c r="L11300">
        <v>7792</v>
      </c>
    </row>
    <row r="11301" spans="1:12" x14ac:dyDescent="0.25">
      <c r="A11301">
        <v>2025</v>
      </c>
      <c r="B11301">
        <v>7</v>
      </c>
      <c r="C11301" t="s">
        <v>544</v>
      </c>
      <c r="D11301" t="s">
        <v>508</v>
      </c>
      <c r="E11301" t="s">
        <v>57</v>
      </c>
      <c r="F11301" t="s">
        <v>546</v>
      </c>
      <c r="G11301">
        <v>17875</v>
      </c>
      <c r="H11301" t="s">
        <v>16</v>
      </c>
      <c r="I11301" t="s">
        <v>129</v>
      </c>
      <c r="J11301" t="s">
        <v>238</v>
      </c>
      <c r="K11301" t="s">
        <v>130</v>
      </c>
    </row>
    <row r="11302" spans="1:12" x14ac:dyDescent="0.25">
      <c r="A11302">
        <v>2025</v>
      </c>
      <c r="B11302">
        <v>7</v>
      </c>
      <c r="C11302" t="s">
        <v>544</v>
      </c>
      <c r="D11302" t="s">
        <v>508</v>
      </c>
      <c r="E11302" t="s">
        <v>57</v>
      </c>
      <c r="F11302" t="s">
        <v>546</v>
      </c>
      <c r="G11302">
        <v>9625</v>
      </c>
      <c r="H11302" t="s">
        <v>16</v>
      </c>
      <c r="I11302" t="s">
        <v>123</v>
      </c>
      <c r="J11302" t="s">
        <v>124</v>
      </c>
      <c r="K11302" t="s">
        <v>125</v>
      </c>
    </row>
    <row r="11303" spans="1:12" x14ac:dyDescent="0.25">
      <c r="A11303">
        <v>2025</v>
      </c>
      <c r="B11303">
        <v>7</v>
      </c>
      <c r="C11303" t="s">
        <v>544</v>
      </c>
      <c r="D11303" t="s">
        <v>510</v>
      </c>
      <c r="E11303" t="s">
        <v>57</v>
      </c>
      <c r="F11303" t="s">
        <v>1454</v>
      </c>
      <c r="G11303">
        <v>2432</v>
      </c>
      <c r="H11303" t="s">
        <v>16</v>
      </c>
      <c r="I11303" t="s">
        <v>123</v>
      </c>
      <c r="J11303" t="s">
        <v>124</v>
      </c>
      <c r="K11303" t="s">
        <v>125</v>
      </c>
      <c r="L11303">
        <v>3705</v>
      </c>
    </row>
    <row r="11304" spans="1:12" x14ac:dyDescent="0.25">
      <c r="A11304">
        <v>2025</v>
      </c>
      <c r="B11304">
        <v>7</v>
      </c>
      <c r="C11304" t="s">
        <v>544</v>
      </c>
      <c r="D11304" t="s">
        <v>510</v>
      </c>
      <c r="E11304" t="s">
        <v>57</v>
      </c>
      <c r="F11304" t="s">
        <v>1454</v>
      </c>
      <c r="I11304" t="s">
        <v>239</v>
      </c>
      <c r="J11304" t="s">
        <v>241</v>
      </c>
      <c r="K11304" t="s">
        <v>241</v>
      </c>
      <c r="L11304">
        <v>65</v>
      </c>
    </row>
    <row r="11305" spans="1:12" x14ac:dyDescent="0.25">
      <c r="A11305">
        <v>2025</v>
      </c>
      <c r="B11305">
        <v>7</v>
      </c>
      <c r="C11305" t="s">
        <v>544</v>
      </c>
      <c r="D11305" t="s">
        <v>516</v>
      </c>
      <c r="E11305" t="s">
        <v>57</v>
      </c>
      <c r="F11305" t="s">
        <v>547</v>
      </c>
      <c r="G11305">
        <v>185</v>
      </c>
      <c r="H11305" t="s">
        <v>16</v>
      </c>
      <c r="I11305" t="s">
        <v>239</v>
      </c>
      <c r="J11305" t="s">
        <v>240</v>
      </c>
      <c r="K11305" t="s">
        <v>241</v>
      </c>
      <c r="L11305">
        <v>46</v>
      </c>
    </row>
    <row r="11306" spans="1:12" x14ac:dyDescent="0.25">
      <c r="A11306">
        <v>2025</v>
      </c>
      <c r="B11306">
        <v>7</v>
      </c>
      <c r="C11306" t="s">
        <v>548</v>
      </c>
      <c r="D11306" t="s">
        <v>502</v>
      </c>
      <c r="E11306" t="s">
        <v>69</v>
      </c>
      <c r="F11306" t="s">
        <v>549</v>
      </c>
      <c r="G11306">
        <v>0</v>
      </c>
      <c r="H11306" t="s">
        <v>16</v>
      </c>
      <c r="I11306" t="s">
        <v>129</v>
      </c>
      <c r="J11306" t="s">
        <v>238</v>
      </c>
      <c r="K11306" t="s">
        <v>130</v>
      </c>
    </row>
    <row r="11307" spans="1:12" x14ac:dyDescent="0.25">
      <c r="A11307">
        <v>2025</v>
      </c>
      <c r="B11307">
        <v>7</v>
      </c>
      <c r="C11307" t="s">
        <v>548</v>
      </c>
      <c r="D11307" t="s">
        <v>502</v>
      </c>
      <c r="E11307" t="s">
        <v>69</v>
      </c>
      <c r="F11307" t="s">
        <v>549</v>
      </c>
      <c r="G11307">
        <v>0</v>
      </c>
      <c r="H11307" t="s">
        <v>16</v>
      </c>
      <c r="I11307" t="s">
        <v>123</v>
      </c>
      <c r="J11307" t="s">
        <v>124</v>
      </c>
      <c r="K11307" t="s">
        <v>125</v>
      </c>
    </row>
    <row r="11308" spans="1:12" x14ac:dyDescent="0.25">
      <c r="A11308">
        <v>2025</v>
      </c>
      <c r="B11308">
        <v>7</v>
      </c>
      <c r="C11308" t="s">
        <v>548</v>
      </c>
      <c r="D11308" t="s">
        <v>502</v>
      </c>
      <c r="E11308" t="s">
        <v>69</v>
      </c>
      <c r="F11308" t="s">
        <v>549</v>
      </c>
      <c r="G11308">
        <v>0</v>
      </c>
      <c r="H11308" t="s">
        <v>16</v>
      </c>
      <c r="I11308" t="s">
        <v>239</v>
      </c>
      <c r="J11308" t="s">
        <v>240</v>
      </c>
      <c r="K11308" t="s">
        <v>241</v>
      </c>
    </row>
    <row r="11309" spans="1:12" x14ac:dyDescent="0.25">
      <c r="A11309">
        <v>2025</v>
      </c>
      <c r="B11309">
        <v>7</v>
      </c>
      <c r="C11309" t="s">
        <v>548</v>
      </c>
      <c r="D11309" t="s">
        <v>506</v>
      </c>
      <c r="E11309" t="s">
        <v>69</v>
      </c>
      <c r="F11309" t="s">
        <v>550</v>
      </c>
      <c r="G11309">
        <v>14000</v>
      </c>
      <c r="H11309" t="s">
        <v>16</v>
      </c>
      <c r="I11309" t="s">
        <v>129</v>
      </c>
      <c r="J11309" t="s">
        <v>238</v>
      </c>
      <c r="K11309" t="s">
        <v>130</v>
      </c>
      <c r="L11309">
        <v>43596</v>
      </c>
    </row>
    <row r="11310" spans="1:12" x14ac:dyDescent="0.25">
      <c r="A11310">
        <v>2025</v>
      </c>
      <c r="B11310">
        <v>7</v>
      </c>
      <c r="C11310" t="s">
        <v>548</v>
      </c>
      <c r="D11310" t="s">
        <v>508</v>
      </c>
      <c r="E11310" t="s">
        <v>69</v>
      </c>
      <c r="F11310" t="s">
        <v>551</v>
      </c>
      <c r="G11310">
        <v>26433</v>
      </c>
      <c r="H11310" t="s">
        <v>16</v>
      </c>
      <c r="I11310" t="s">
        <v>129</v>
      </c>
      <c r="J11310" t="s">
        <v>238</v>
      </c>
      <c r="K11310" t="s">
        <v>130</v>
      </c>
      <c r="L11310">
        <v>15600</v>
      </c>
    </row>
    <row r="11311" spans="1:12" x14ac:dyDescent="0.25">
      <c r="A11311">
        <v>2025</v>
      </c>
      <c r="B11311">
        <v>7</v>
      </c>
      <c r="C11311" t="s">
        <v>548</v>
      </c>
      <c r="D11311" t="s">
        <v>508</v>
      </c>
      <c r="E11311" t="s">
        <v>69</v>
      </c>
      <c r="F11311" t="s">
        <v>551</v>
      </c>
      <c r="G11311">
        <v>14233</v>
      </c>
      <c r="H11311" t="s">
        <v>16</v>
      </c>
      <c r="I11311" t="s">
        <v>123</v>
      </c>
      <c r="J11311" t="s">
        <v>124</v>
      </c>
      <c r="K11311" t="s">
        <v>125</v>
      </c>
      <c r="L11311">
        <v>6840</v>
      </c>
    </row>
    <row r="11312" spans="1:12" x14ac:dyDescent="0.25">
      <c r="A11312">
        <v>2025</v>
      </c>
      <c r="B11312">
        <v>7</v>
      </c>
      <c r="C11312" t="s">
        <v>548</v>
      </c>
      <c r="D11312" t="s">
        <v>508</v>
      </c>
      <c r="E11312" t="s">
        <v>69</v>
      </c>
      <c r="F11312" t="s">
        <v>551</v>
      </c>
      <c r="I11312" t="s">
        <v>239</v>
      </c>
      <c r="J11312" t="s">
        <v>241</v>
      </c>
      <c r="K11312" t="s">
        <v>241</v>
      </c>
      <c r="L11312">
        <v>225</v>
      </c>
    </row>
    <row r="11313" spans="1:12" x14ac:dyDescent="0.25">
      <c r="A11313">
        <v>2025</v>
      </c>
      <c r="B11313">
        <v>7</v>
      </c>
      <c r="C11313" t="s">
        <v>548</v>
      </c>
      <c r="D11313" t="s">
        <v>510</v>
      </c>
      <c r="E11313" t="s">
        <v>69</v>
      </c>
      <c r="F11313" t="s">
        <v>552</v>
      </c>
      <c r="I11313" t="s">
        <v>123</v>
      </c>
      <c r="J11313" t="s">
        <v>125</v>
      </c>
      <c r="K11313" t="s">
        <v>125</v>
      </c>
      <c r="L11313">
        <v>3800</v>
      </c>
    </row>
    <row r="11314" spans="1:12" x14ac:dyDescent="0.25">
      <c r="A11314">
        <v>2025</v>
      </c>
      <c r="B11314">
        <v>7</v>
      </c>
      <c r="C11314" t="s">
        <v>548</v>
      </c>
      <c r="D11314" t="s">
        <v>510</v>
      </c>
      <c r="E11314" t="s">
        <v>69</v>
      </c>
      <c r="F11314" t="s">
        <v>552</v>
      </c>
      <c r="G11314">
        <v>7250</v>
      </c>
      <c r="H11314" t="s">
        <v>16</v>
      </c>
      <c r="I11314" t="s">
        <v>239</v>
      </c>
      <c r="J11314" t="s">
        <v>240</v>
      </c>
      <c r="K11314" t="s">
        <v>241</v>
      </c>
    </row>
    <row r="11315" spans="1:12" x14ac:dyDescent="0.25">
      <c r="A11315">
        <v>2025</v>
      </c>
      <c r="B11315">
        <v>7</v>
      </c>
      <c r="C11315" t="s">
        <v>548</v>
      </c>
      <c r="D11315" t="s">
        <v>516</v>
      </c>
      <c r="E11315" t="s">
        <v>69</v>
      </c>
      <c r="F11315" t="s">
        <v>553</v>
      </c>
      <c r="G11315">
        <v>358</v>
      </c>
      <c r="H11315" t="s">
        <v>16</v>
      </c>
      <c r="I11315" t="s">
        <v>239</v>
      </c>
      <c r="J11315" t="s">
        <v>240</v>
      </c>
      <c r="K11315" t="s">
        <v>241</v>
      </c>
      <c r="L11315">
        <v>76</v>
      </c>
    </row>
    <row r="11316" spans="1:12" x14ac:dyDescent="0.25">
      <c r="A11316">
        <v>2025</v>
      </c>
      <c r="B11316">
        <v>7</v>
      </c>
      <c r="C11316" t="s">
        <v>556</v>
      </c>
      <c r="D11316" t="s">
        <v>506</v>
      </c>
      <c r="E11316" t="s">
        <v>90</v>
      </c>
      <c r="F11316" t="s">
        <v>557</v>
      </c>
      <c r="G11316">
        <v>23000</v>
      </c>
      <c r="H11316" t="s">
        <v>16</v>
      </c>
      <c r="I11316" t="s">
        <v>129</v>
      </c>
      <c r="J11316" t="s">
        <v>238</v>
      </c>
      <c r="K11316" t="s">
        <v>130</v>
      </c>
      <c r="L11316">
        <v>17928</v>
      </c>
    </row>
    <row r="11317" spans="1:12" x14ac:dyDescent="0.25">
      <c r="A11317">
        <v>2025</v>
      </c>
      <c r="B11317">
        <v>7</v>
      </c>
      <c r="C11317" t="s">
        <v>556</v>
      </c>
      <c r="D11317" t="s">
        <v>506</v>
      </c>
      <c r="E11317" t="s">
        <v>90</v>
      </c>
      <c r="F11317" t="s">
        <v>557</v>
      </c>
      <c r="G11317">
        <v>0</v>
      </c>
      <c r="H11317" t="s">
        <v>16</v>
      </c>
      <c r="I11317" t="s">
        <v>123</v>
      </c>
      <c r="J11317" t="s">
        <v>124</v>
      </c>
      <c r="K11317" t="s">
        <v>125</v>
      </c>
    </row>
    <row r="11318" spans="1:12" x14ac:dyDescent="0.25">
      <c r="A11318">
        <v>2025</v>
      </c>
      <c r="B11318">
        <v>7</v>
      </c>
      <c r="C11318" t="s">
        <v>556</v>
      </c>
      <c r="D11318" t="s">
        <v>508</v>
      </c>
      <c r="E11318" t="s">
        <v>90</v>
      </c>
      <c r="F11318" t="s">
        <v>1456</v>
      </c>
      <c r="G11318">
        <v>2290</v>
      </c>
      <c r="H11318" t="s">
        <v>16</v>
      </c>
      <c r="I11318" t="s">
        <v>123</v>
      </c>
      <c r="J11318" t="s">
        <v>124</v>
      </c>
      <c r="K11318" t="s">
        <v>125</v>
      </c>
    </row>
    <row r="11319" spans="1:12" x14ac:dyDescent="0.25">
      <c r="A11319">
        <v>2025</v>
      </c>
      <c r="B11319">
        <v>7</v>
      </c>
      <c r="C11319" t="s">
        <v>556</v>
      </c>
      <c r="D11319" t="s">
        <v>512</v>
      </c>
      <c r="E11319" t="s">
        <v>90</v>
      </c>
      <c r="F11319" t="s">
        <v>558</v>
      </c>
      <c r="I11319" t="s">
        <v>123</v>
      </c>
      <c r="J11319" t="s">
        <v>125</v>
      </c>
      <c r="K11319" t="s">
        <v>125</v>
      </c>
      <c r="L11319">
        <v>6751.7999999999993</v>
      </c>
    </row>
    <row r="11320" spans="1:12" x14ac:dyDescent="0.25">
      <c r="A11320">
        <v>2025</v>
      </c>
      <c r="B11320">
        <v>7</v>
      </c>
      <c r="C11320" t="s">
        <v>556</v>
      </c>
      <c r="D11320" t="s">
        <v>512</v>
      </c>
      <c r="E11320" t="s">
        <v>90</v>
      </c>
      <c r="F11320" t="s">
        <v>558</v>
      </c>
      <c r="G11320">
        <v>36000</v>
      </c>
      <c r="H11320" t="s">
        <v>16</v>
      </c>
      <c r="I11320" t="s">
        <v>239</v>
      </c>
      <c r="J11320" t="s">
        <v>240</v>
      </c>
      <c r="K11320" t="s">
        <v>241</v>
      </c>
      <c r="L11320">
        <v>1679.54</v>
      </c>
    </row>
    <row r="11321" spans="1:12" x14ac:dyDescent="0.25">
      <c r="A11321">
        <v>2025</v>
      </c>
      <c r="B11321">
        <v>7</v>
      </c>
      <c r="C11321" t="s">
        <v>556</v>
      </c>
      <c r="D11321" t="s">
        <v>514</v>
      </c>
      <c r="E11321" t="s">
        <v>90</v>
      </c>
      <c r="F11321" t="s">
        <v>559</v>
      </c>
      <c r="I11321" t="s">
        <v>123</v>
      </c>
      <c r="J11321" t="s">
        <v>125</v>
      </c>
      <c r="K11321" t="s">
        <v>125</v>
      </c>
      <c r="L11321">
        <v>18515.060000000001</v>
      </c>
    </row>
    <row r="11322" spans="1:12" x14ac:dyDescent="0.25">
      <c r="A11322">
        <v>2025</v>
      </c>
      <c r="B11322">
        <v>7</v>
      </c>
      <c r="C11322" t="s">
        <v>556</v>
      </c>
      <c r="D11322" t="s">
        <v>514</v>
      </c>
      <c r="E11322" t="s">
        <v>90</v>
      </c>
      <c r="F11322" t="s">
        <v>559</v>
      </c>
      <c r="G11322">
        <v>3500</v>
      </c>
      <c r="H11322" t="s">
        <v>16</v>
      </c>
      <c r="I11322" t="s">
        <v>276</v>
      </c>
      <c r="J11322" t="s">
        <v>277</v>
      </c>
      <c r="K11322" t="s">
        <v>278</v>
      </c>
    </row>
    <row r="11323" spans="1:12" x14ac:dyDescent="0.25">
      <c r="A11323">
        <v>2025</v>
      </c>
      <c r="B11323">
        <v>7</v>
      </c>
      <c r="C11323" t="s">
        <v>556</v>
      </c>
      <c r="D11323" t="s">
        <v>516</v>
      </c>
      <c r="E11323" t="s">
        <v>90</v>
      </c>
      <c r="F11323" t="s">
        <v>1457</v>
      </c>
      <c r="G11323">
        <v>690</v>
      </c>
      <c r="H11323" t="s">
        <v>16</v>
      </c>
      <c r="I11323" t="s">
        <v>239</v>
      </c>
      <c r="J11323" t="s">
        <v>240</v>
      </c>
      <c r="K11323" t="s">
        <v>241</v>
      </c>
    </row>
    <row r="11324" spans="1:12" x14ac:dyDescent="0.25">
      <c r="A11324">
        <v>2025</v>
      </c>
      <c r="B11324">
        <v>7</v>
      </c>
      <c r="C11324" t="s">
        <v>560</v>
      </c>
      <c r="D11324" t="s">
        <v>506</v>
      </c>
      <c r="E11324" t="s">
        <v>111</v>
      </c>
      <c r="F11324" t="s">
        <v>561</v>
      </c>
      <c r="G11324">
        <v>100000</v>
      </c>
      <c r="H11324" t="s">
        <v>16</v>
      </c>
      <c r="I11324" t="s">
        <v>129</v>
      </c>
      <c r="J11324" t="s">
        <v>238</v>
      </c>
      <c r="K11324" t="s">
        <v>130</v>
      </c>
      <c r="L11324">
        <v>87064.5</v>
      </c>
    </row>
    <row r="11325" spans="1:12" x14ac:dyDescent="0.25">
      <c r="A11325">
        <v>2025</v>
      </c>
      <c r="B11325">
        <v>7</v>
      </c>
      <c r="C11325" t="s">
        <v>560</v>
      </c>
      <c r="D11325" t="s">
        <v>506</v>
      </c>
      <c r="E11325" t="s">
        <v>111</v>
      </c>
      <c r="F11325" t="s">
        <v>561</v>
      </c>
      <c r="G11325">
        <v>0</v>
      </c>
      <c r="H11325" t="s">
        <v>16</v>
      </c>
      <c r="I11325" t="s">
        <v>123</v>
      </c>
      <c r="J11325" t="s">
        <v>124</v>
      </c>
      <c r="K11325" t="s">
        <v>125</v>
      </c>
    </row>
    <row r="11326" spans="1:12" x14ac:dyDescent="0.25">
      <c r="A11326">
        <v>2025</v>
      </c>
      <c r="B11326">
        <v>7</v>
      </c>
      <c r="C11326" t="s">
        <v>560</v>
      </c>
      <c r="D11326" t="s">
        <v>508</v>
      </c>
      <c r="E11326" t="s">
        <v>111</v>
      </c>
      <c r="F11326" t="s">
        <v>562</v>
      </c>
      <c r="G11326">
        <v>30000</v>
      </c>
      <c r="H11326" t="s">
        <v>16</v>
      </c>
      <c r="I11326" t="s">
        <v>129</v>
      </c>
      <c r="J11326" t="s">
        <v>238</v>
      </c>
      <c r="K11326" t="s">
        <v>130</v>
      </c>
      <c r="L11326">
        <v>43824</v>
      </c>
    </row>
    <row r="11327" spans="1:12" x14ac:dyDescent="0.25">
      <c r="A11327">
        <v>2025</v>
      </c>
      <c r="B11327">
        <v>7</v>
      </c>
      <c r="C11327" t="s">
        <v>560</v>
      </c>
      <c r="D11327" t="s">
        <v>508</v>
      </c>
      <c r="E11327" t="s">
        <v>111</v>
      </c>
      <c r="F11327" t="s">
        <v>562</v>
      </c>
      <c r="G11327">
        <v>25000</v>
      </c>
      <c r="H11327" t="s">
        <v>16</v>
      </c>
      <c r="I11327" t="s">
        <v>123</v>
      </c>
      <c r="J11327" t="s">
        <v>124</v>
      </c>
      <c r="K11327" t="s">
        <v>125</v>
      </c>
      <c r="L11327">
        <v>12582</v>
      </c>
    </row>
    <row r="11328" spans="1:12" x14ac:dyDescent="0.25">
      <c r="A11328">
        <v>2025</v>
      </c>
      <c r="B11328">
        <v>7</v>
      </c>
      <c r="C11328" t="s">
        <v>560</v>
      </c>
      <c r="D11328" t="s">
        <v>508</v>
      </c>
      <c r="E11328" t="s">
        <v>111</v>
      </c>
      <c r="F11328" t="s">
        <v>562</v>
      </c>
      <c r="I11328" t="s">
        <v>239</v>
      </c>
      <c r="J11328" t="s">
        <v>241</v>
      </c>
      <c r="K11328" t="s">
        <v>241</v>
      </c>
      <c r="L11328">
        <v>11774.26</v>
      </c>
    </row>
    <row r="11329" spans="1:12" x14ac:dyDescent="0.25">
      <c r="A11329">
        <v>2025</v>
      </c>
      <c r="B11329">
        <v>7</v>
      </c>
      <c r="C11329" t="s">
        <v>560</v>
      </c>
      <c r="D11329" t="s">
        <v>510</v>
      </c>
      <c r="E11329" t="s">
        <v>111</v>
      </c>
      <c r="F11329" t="s">
        <v>563</v>
      </c>
      <c r="I11329" t="s">
        <v>123</v>
      </c>
      <c r="J11329" t="s">
        <v>125</v>
      </c>
      <c r="K11329" t="s">
        <v>125</v>
      </c>
      <c r="L11329">
        <v>17940</v>
      </c>
    </row>
    <row r="11330" spans="1:12" x14ac:dyDescent="0.25">
      <c r="A11330">
        <v>2025</v>
      </c>
      <c r="B11330">
        <v>7</v>
      </c>
      <c r="C11330" t="s">
        <v>560</v>
      </c>
      <c r="D11330" t="s">
        <v>510</v>
      </c>
      <c r="E11330" t="s">
        <v>111</v>
      </c>
      <c r="F11330" t="s">
        <v>563</v>
      </c>
      <c r="G11330">
        <v>15000</v>
      </c>
      <c r="H11330" t="s">
        <v>16</v>
      </c>
      <c r="I11330" t="s">
        <v>239</v>
      </c>
      <c r="J11330" t="s">
        <v>240</v>
      </c>
      <c r="K11330" t="s">
        <v>241</v>
      </c>
      <c r="L11330">
        <v>4760</v>
      </c>
    </row>
    <row r="11331" spans="1:12" x14ac:dyDescent="0.25">
      <c r="A11331">
        <v>2025</v>
      </c>
      <c r="B11331">
        <v>7</v>
      </c>
      <c r="C11331" t="s">
        <v>560</v>
      </c>
      <c r="D11331" t="s">
        <v>510</v>
      </c>
      <c r="E11331" t="s">
        <v>111</v>
      </c>
      <c r="F11331" t="s">
        <v>563</v>
      </c>
      <c r="I11331" t="s">
        <v>432</v>
      </c>
      <c r="J11331" t="s">
        <v>433</v>
      </c>
      <c r="K11331" t="s">
        <v>433</v>
      </c>
      <c r="L11331">
        <v>2240</v>
      </c>
    </row>
    <row r="11332" spans="1:12" x14ac:dyDescent="0.25">
      <c r="A11332">
        <v>2025</v>
      </c>
      <c r="B11332">
        <v>7</v>
      </c>
      <c r="C11332" t="s">
        <v>560</v>
      </c>
      <c r="D11332" t="s">
        <v>510</v>
      </c>
      <c r="E11332" t="s">
        <v>111</v>
      </c>
      <c r="F11332" t="s">
        <v>563</v>
      </c>
      <c r="I11332" t="s">
        <v>474</v>
      </c>
      <c r="J11332" t="s">
        <v>475</v>
      </c>
      <c r="K11332" t="s">
        <v>475</v>
      </c>
      <c r="L11332">
        <v>0.02</v>
      </c>
    </row>
    <row r="11333" spans="1:12" x14ac:dyDescent="0.25">
      <c r="A11333">
        <v>2025</v>
      </c>
      <c r="B11333">
        <v>7</v>
      </c>
      <c r="C11333" t="s">
        <v>560</v>
      </c>
      <c r="D11333" t="s">
        <v>514</v>
      </c>
      <c r="E11333" t="s">
        <v>111</v>
      </c>
      <c r="F11333" t="s">
        <v>564</v>
      </c>
      <c r="I11333" t="s">
        <v>123</v>
      </c>
      <c r="J11333" t="s">
        <v>125</v>
      </c>
      <c r="K11333" t="s">
        <v>125</v>
      </c>
      <c r="L11333">
        <v>134230.75</v>
      </c>
    </row>
    <row r="11334" spans="1:12" x14ac:dyDescent="0.25">
      <c r="A11334">
        <v>2025</v>
      </c>
      <c r="B11334">
        <v>7</v>
      </c>
      <c r="C11334" t="s">
        <v>560</v>
      </c>
      <c r="D11334" t="s">
        <v>514</v>
      </c>
      <c r="E11334" t="s">
        <v>111</v>
      </c>
      <c r="F11334" t="s">
        <v>564</v>
      </c>
      <c r="G11334">
        <v>50000</v>
      </c>
      <c r="H11334" t="s">
        <v>16</v>
      </c>
      <c r="I11334" t="s">
        <v>276</v>
      </c>
      <c r="J11334" t="s">
        <v>277</v>
      </c>
      <c r="K11334" t="s">
        <v>278</v>
      </c>
    </row>
    <row r="11335" spans="1:12" x14ac:dyDescent="0.25">
      <c r="A11335">
        <v>2025</v>
      </c>
      <c r="B11335">
        <v>7</v>
      </c>
      <c r="C11335" t="s">
        <v>560</v>
      </c>
      <c r="D11335" t="s">
        <v>516</v>
      </c>
      <c r="E11335" t="s">
        <v>111</v>
      </c>
      <c r="F11335" t="s">
        <v>565</v>
      </c>
      <c r="I11335" t="s">
        <v>123</v>
      </c>
      <c r="J11335" t="s">
        <v>125</v>
      </c>
      <c r="K11335" t="s">
        <v>125</v>
      </c>
      <c r="L11335">
        <v>4140</v>
      </c>
    </row>
    <row r="11336" spans="1:12" x14ac:dyDescent="0.25">
      <c r="A11336">
        <v>2025</v>
      </c>
      <c r="B11336">
        <v>7</v>
      </c>
      <c r="C11336" t="s">
        <v>560</v>
      </c>
      <c r="D11336" t="s">
        <v>516</v>
      </c>
      <c r="E11336" t="s">
        <v>111</v>
      </c>
      <c r="F11336" t="s">
        <v>565</v>
      </c>
      <c r="G11336">
        <v>3020</v>
      </c>
      <c r="H11336" t="s">
        <v>16</v>
      </c>
      <c r="I11336" t="s">
        <v>239</v>
      </c>
      <c r="J11336" t="s">
        <v>240</v>
      </c>
      <c r="K11336" t="s">
        <v>241</v>
      </c>
      <c r="L11336">
        <v>4076.3</v>
      </c>
    </row>
    <row r="11337" spans="1:12" x14ac:dyDescent="0.25">
      <c r="A11337">
        <v>2025</v>
      </c>
      <c r="B11337">
        <v>7</v>
      </c>
      <c r="C11337" t="s">
        <v>560</v>
      </c>
      <c r="D11337" t="s">
        <v>512</v>
      </c>
      <c r="E11337" t="s">
        <v>111</v>
      </c>
      <c r="F11337" t="s">
        <v>566</v>
      </c>
      <c r="G11337">
        <v>4000</v>
      </c>
      <c r="H11337" t="s">
        <v>16</v>
      </c>
      <c r="I11337" t="s">
        <v>239</v>
      </c>
      <c r="J11337" t="s">
        <v>240</v>
      </c>
      <c r="K11337" t="s">
        <v>241</v>
      </c>
    </row>
    <row r="11338" spans="1:12" x14ac:dyDescent="0.25">
      <c r="A11338">
        <v>2025</v>
      </c>
      <c r="B11338">
        <v>7</v>
      </c>
      <c r="C11338" t="s">
        <v>567</v>
      </c>
      <c r="D11338" t="s">
        <v>506</v>
      </c>
      <c r="E11338" t="s">
        <v>78</v>
      </c>
      <c r="F11338" t="s">
        <v>568</v>
      </c>
      <c r="G11338">
        <v>25000</v>
      </c>
      <c r="H11338" t="s">
        <v>16</v>
      </c>
      <c r="I11338" t="s">
        <v>129</v>
      </c>
      <c r="J11338" t="s">
        <v>238</v>
      </c>
      <c r="K11338" t="s">
        <v>130</v>
      </c>
      <c r="L11338">
        <v>27242</v>
      </c>
    </row>
    <row r="11339" spans="1:12" x14ac:dyDescent="0.25">
      <c r="A11339">
        <v>2025</v>
      </c>
      <c r="B11339">
        <v>7</v>
      </c>
      <c r="C11339" t="s">
        <v>567</v>
      </c>
      <c r="D11339" t="s">
        <v>506</v>
      </c>
      <c r="E11339" t="s">
        <v>78</v>
      </c>
      <c r="F11339" t="s">
        <v>568</v>
      </c>
      <c r="I11339" t="s">
        <v>239</v>
      </c>
      <c r="J11339" t="s">
        <v>241</v>
      </c>
      <c r="K11339" t="s">
        <v>241</v>
      </c>
      <c r="L11339">
        <v>798.64</v>
      </c>
    </row>
    <row r="11340" spans="1:12" x14ac:dyDescent="0.25">
      <c r="A11340">
        <v>2025</v>
      </c>
      <c r="B11340">
        <v>7</v>
      </c>
      <c r="C11340" t="s">
        <v>567</v>
      </c>
      <c r="D11340" t="s">
        <v>597</v>
      </c>
      <c r="E11340" t="s">
        <v>78</v>
      </c>
      <c r="F11340" t="s">
        <v>1458</v>
      </c>
      <c r="G11340">
        <v>20000</v>
      </c>
      <c r="H11340" t="s">
        <v>16</v>
      </c>
      <c r="I11340" t="s">
        <v>129</v>
      </c>
      <c r="J11340" t="s">
        <v>238</v>
      </c>
      <c r="K11340" t="s">
        <v>130</v>
      </c>
    </row>
    <row r="11341" spans="1:12" x14ac:dyDescent="0.25">
      <c r="A11341">
        <v>2025</v>
      </c>
      <c r="B11341">
        <v>7</v>
      </c>
      <c r="C11341" t="s">
        <v>567</v>
      </c>
      <c r="D11341" t="s">
        <v>597</v>
      </c>
      <c r="E11341" t="s">
        <v>78</v>
      </c>
      <c r="F11341" t="s">
        <v>1458</v>
      </c>
      <c r="G11341">
        <v>6000</v>
      </c>
      <c r="H11341" t="s">
        <v>16</v>
      </c>
      <c r="I11341" t="s">
        <v>123</v>
      </c>
      <c r="J11341" t="s">
        <v>124</v>
      </c>
      <c r="K11341" t="s">
        <v>125</v>
      </c>
    </row>
    <row r="11342" spans="1:12" x14ac:dyDescent="0.25">
      <c r="A11342">
        <v>2025</v>
      </c>
      <c r="B11342">
        <v>7</v>
      </c>
      <c r="C11342" t="s">
        <v>567</v>
      </c>
      <c r="D11342" t="s">
        <v>510</v>
      </c>
      <c r="E11342" t="s">
        <v>78</v>
      </c>
      <c r="F11342" t="s">
        <v>569</v>
      </c>
      <c r="G11342">
        <v>0</v>
      </c>
      <c r="H11342" t="s">
        <v>16</v>
      </c>
      <c r="I11342" t="s">
        <v>276</v>
      </c>
      <c r="J11342" t="s">
        <v>277</v>
      </c>
      <c r="K11342" t="s">
        <v>278</v>
      </c>
    </row>
    <row r="11343" spans="1:12" x14ac:dyDescent="0.25">
      <c r="A11343">
        <v>2025</v>
      </c>
      <c r="B11343">
        <v>7</v>
      </c>
      <c r="C11343" t="s">
        <v>567</v>
      </c>
      <c r="D11343" t="s">
        <v>514</v>
      </c>
      <c r="E11343" t="s">
        <v>78</v>
      </c>
      <c r="F11343" t="s">
        <v>570</v>
      </c>
      <c r="I11343" t="s">
        <v>123</v>
      </c>
      <c r="J11343" t="s">
        <v>125</v>
      </c>
      <c r="K11343" t="s">
        <v>125</v>
      </c>
      <c r="L11343">
        <v>2523.62</v>
      </c>
    </row>
    <row r="11344" spans="1:12" x14ac:dyDescent="0.25">
      <c r="A11344">
        <v>2025</v>
      </c>
      <c r="B11344">
        <v>7</v>
      </c>
      <c r="C11344" t="s">
        <v>567</v>
      </c>
      <c r="D11344" t="s">
        <v>514</v>
      </c>
      <c r="E11344" t="s">
        <v>78</v>
      </c>
      <c r="F11344" t="s">
        <v>570</v>
      </c>
      <c r="G11344">
        <v>2000</v>
      </c>
      <c r="H11344" t="s">
        <v>16</v>
      </c>
      <c r="I11344" t="s">
        <v>276</v>
      </c>
      <c r="J11344" t="s">
        <v>277</v>
      </c>
      <c r="K11344" t="s">
        <v>278</v>
      </c>
    </row>
    <row r="11345" spans="1:12" x14ac:dyDescent="0.25">
      <c r="A11345">
        <v>2025</v>
      </c>
      <c r="B11345">
        <v>7</v>
      </c>
      <c r="C11345" t="s">
        <v>567</v>
      </c>
      <c r="D11345" t="s">
        <v>516</v>
      </c>
      <c r="E11345" t="s">
        <v>78</v>
      </c>
      <c r="F11345" t="s">
        <v>571</v>
      </c>
      <c r="G11345">
        <v>2550</v>
      </c>
      <c r="H11345" t="s">
        <v>16</v>
      </c>
      <c r="I11345" t="s">
        <v>239</v>
      </c>
      <c r="J11345" t="s">
        <v>240</v>
      </c>
      <c r="K11345" t="s">
        <v>241</v>
      </c>
      <c r="L11345">
        <v>84.04</v>
      </c>
    </row>
    <row r="11346" spans="1:12" x14ac:dyDescent="0.25">
      <c r="A11346">
        <v>2025</v>
      </c>
      <c r="B11346">
        <v>7</v>
      </c>
      <c r="C11346" t="s">
        <v>572</v>
      </c>
      <c r="D11346" t="s">
        <v>506</v>
      </c>
      <c r="E11346" t="s">
        <v>93</v>
      </c>
      <c r="F11346" t="s">
        <v>573</v>
      </c>
      <c r="G11346">
        <v>81666</v>
      </c>
      <c r="H11346" t="s">
        <v>16</v>
      </c>
      <c r="I11346" t="s">
        <v>129</v>
      </c>
      <c r="J11346" t="s">
        <v>238</v>
      </c>
      <c r="K11346" t="s">
        <v>130</v>
      </c>
      <c r="L11346">
        <v>33613</v>
      </c>
    </row>
    <row r="11347" spans="1:12" x14ac:dyDescent="0.25">
      <c r="A11347">
        <v>2025</v>
      </c>
      <c r="B11347">
        <v>7</v>
      </c>
      <c r="C11347" t="s">
        <v>572</v>
      </c>
      <c r="D11347" t="s">
        <v>508</v>
      </c>
      <c r="E11347" t="s">
        <v>93</v>
      </c>
      <c r="F11347" t="s">
        <v>574</v>
      </c>
      <c r="G11347">
        <v>40159</v>
      </c>
      <c r="H11347" t="s">
        <v>16</v>
      </c>
      <c r="I11347" t="s">
        <v>129</v>
      </c>
      <c r="J11347" t="s">
        <v>238</v>
      </c>
      <c r="K11347" t="s">
        <v>130</v>
      </c>
      <c r="L11347">
        <v>68404.100000000006</v>
      </c>
    </row>
    <row r="11348" spans="1:12" x14ac:dyDescent="0.25">
      <c r="A11348">
        <v>2025</v>
      </c>
      <c r="B11348">
        <v>7</v>
      </c>
      <c r="C11348" t="s">
        <v>572</v>
      </c>
      <c r="D11348" t="s">
        <v>508</v>
      </c>
      <c r="E11348" t="s">
        <v>93</v>
      </c>
      <c r="F11348" t="s">
        <v>574</v>
      </c>
      <c r="G11348">
        <v>21624</v>
      </c>
      <c r="H11348" t="s">
        <v>16</v>
      </c>
      <c r="I11348" t="s">
        <v>123</v>
      </c>
      <c r="J11348" t="s">
        <v>124</v>
      </c>
      <c r="K11348" t="s">
        <v>125</v>
      </c>
      <c r="L11348">
        <v>30875.760000000002</v>
      </c>
    </row>
    <row r="11349" spans="1:12" x14ac:dyDescent="0.25">
      <c r="A11349">
        <v>2025</v>
      </c>
      <c r="B11349">
        <v>7</v>
      </c>
      <c r="C11349" t="s">
        <v>572</v>
      </c>
      <c r="D11349" t="s">
        <v>508</v>
      </c>
      <c r="E11349" t="s">
        <v>93</v>
      </c>
      <c r="F11349" t="s">
        <v>574</v>
      </c>
      <c r="I11349" t="s">
        <v>239</v>
      </c>
      <c r="J11349" t="s">
        <v>241</v>
      </c>
      <c r="K11349" t="s">
        <v>241</v>
      </c>
      <c r="L11349">
        <v>22897.440000000002</v>
      </c>
    </row>
    <row r="11350" spans="1:12" x14ac:dyDescent="0.25">
      <c r="A11350">
        <v>2025</v>
      </c>
      <c r="B11350">
        <v>7</v>
      </c>
      <c r="C11350" t="s">
        <v>572</v>
      </c>
      <c r="D11350" t="s">
        <v>510</v>
      </c>
      <c r="E11350" t="s">
        <v>93</v>
      </c>
      <c r="F11350" t="s">
        <v>575</v>
      </c>
      <c r="G11350">
        <v>6685</v>
      </c>
      <c r="H11350" t="s">
        <v>16</v>
      </c>
      <c r="I11350" t="s">
        <v>239</v>
      </c>
      <c r="J11350" t="s">
        <v>240</v>
      </c>
      <c r="K11350" t="s">
        <v>241</v>
      </c>
      <c r="L11350">
        <v>450</v>
      </c>
    </row>
    <row r="11351" spans="1:12" x14ac:dyDescent="0.25">
      <c r="A11351">
        <v>2025</v>
      </c>
      <c r="B11351">
        <v>7</v>
      </c>
      <c r="C11351" t="s">
        <v>572</v>
      </c>
      <c r="D11351" t="s">
        <v>512</v>
      </c>
      <c r="E11351" t="s">
        <v>93</v>
      </c>
      <c r="F11351" t="s">
        <v>576</v>
      </c>
      <c r="G11351">
        <v>13812</v>
      </c>
      <c r="H11351" t="s">
        <v>16</v>
      </c>
      <c r="I11351" t="s">
        <v>123</v>
      </c>
      <c r="J11351" t="s">
        <v>124</v>
      </c>
      <c r="K11351" t="s">
        <v>125</v>
      </c>
      <c r="L11351">
        <v>18938.060000000001</v>
      </c>
    </row>
    <row r="11352" spans="1:12" x14ac:dyDescent="0.25">
      <c r="A11352">
        <v>2025</v>
      </c>
      <c r="B11352">
        <v>7</v>
      </c>
      <c r="C11352" t="s">
        <v>572</v>
      </c>
      <c r="D11352" t="s">
        <v>512</v>
      </c>
      <c r="E11352" t="s">
        <v>93</v>
      </c>
      <c r="F11352" t="s">
        <v>576</v>
      </c>
      <c r="G11352">
        <v>14793</v>
      </c>
      <c r="H11352" t="s">
        <v>16</v>
      </c>
      <c r="I11352" t="s">
        <v>239</v>
      </c>
      <c r="J11352" t="s">
        <v>240</v>
      </c>
      <c r="K11352" t="s">
        <v>241</v>
      </c>
      <c r="L11352">
        <v>3400</v>
      </c>
    </row>
    <row r="11353" spans="1:12" x14ac:dyDescent="0.25">
      <c r="A11353">
        <v>2025</v>
      </c>
      <c r="B11353">
        <v>7</v>
      </c>
      <c r="C11353" t="s">
        <v>572</v>
      </c>
      <c r="D11353" t="s">
        <v>516</v>
      </c>
      <c r="E11353" t="s">
        <v>93</v>
      </c>
      <c r="F11353" t="s">
        <v>577</v>
      </c>
      <c r="I11353" t="s">
        <v>123</v>
      </c>
      <c r="J11353" t="s">
        <v>125</v>
      </c>
      <c r="K11353" t="s">
        <v>125</v>
      </c>
      <c r="L11353">
        <v>230</v>
      </c>
    </row>
    <row r="11354" spans="1:12" x14ac:dyDescent="0.25">
      <c r="A11354">
        <v>2025</v>
      </c>
      <c r="B11354">
        <v>7</v>
      </c>
      <c r="C11354" t="s">
        <v>572</v>
      </c>
      <c r="D11354" t="s">
        <v>516</v>
      </c>
      <c r="E11354" t="s">
        <v>93</v>
      </c>
      <c r="F11354" t="s">
        <v>577</v>
      </c>
      <c r="G11354">
        <v>2935</v>
      </c>
      <c r="H11354" t="s">
        <v>16</v>
      </c>
      <c r="I11354" t="s">
        <v>239</v>
      </c>
      <c r="J11354" t="s">
        <v>240</v>
      </c>
      <c r="K11354" t="s">
        <v>241</v>
      </c>
      <c r="L11354">
        <v>3081.7799999999997</v>
      </c>
    </row>
    <row r="11355" spans="1:12" x14ac:dyDescent="0.25">
      <c r="A11355">
        <v>2025</v>
      </c>
      <c r="B11355">
        <v>7</v>
      </c>
      <c r="C11355" t="s">
        <v>578</v>
      </c>
      <c r="D11355" t="s">
        <v>506</v>
      </c>
      <c r="E11355" t="s">
        <v>117</v>
      </c>
      <c r="F11355" t="s">
        <v>579</v>
      </c>
      <c r="G11355">
        <v>23000</v>
      </c>
      <c r="H11355" t="s">
        <v>16</v>
      </c>
      <c r="I11355" t="s">
        <v>129</v>
      </c>
      <c r="J11355" t="s">
        <v>238</v>
      </c>
      <c r="K11355" t="s">
        <v>130</v>
      </c>
      <c r="L11355">
        <v>25754.5</v>
      </c>
    </row>
    <row r="11356" spans="1:12" x14ac:dyDescent="0.25">
      <c r="A11356">
        <v>2025</v>
      </c>
      <c r="B11356">
        <v>7</v>
      </c>
      <c r="C11356" t="s">
        <v>578</v>
      </c>
      <c r="D11356" t="s">
        <v>508</v>
      </c>
      <c r="E11356" t="s">
        <v>117</v>
      </c>
      <c r="F11356" t="s">
        <v>1519</v>
      </c>
      <c r="G11356">
        <v>0</v>
      </c>
      <c r="H11356" t="s">
        <v>16</v>
      </c>
      <c r="I11356" t="s">
        <v>129</v>
      </c>
      <c r="J11356" t="s">
        <v>238</v>
      </c>
      <c r="K11356" t="s">
        <v>130</v>
      </c>
    </row>
    <row r="11357" spans="1:12" x14ac:dyDescent="0.25">
      <c r="A11357">
        <v>2025</v>
      </c>
      <c r="B11357">
        <v>7</v>
      </c>
      <c r="C11357" t="s">
        <v>578</v>
      </c>
      <c r="D11357" t="s">
        <v>508</v>
      </c>
      <c r="E11357" t="s">
        <v>117</v>
      </c>
      <c r="F11357" t="s">
        <v>1519</v>
      </c>
      <c r="G11357">
        <v>1703</v>
      </c>
      <c r="H11357" t="s">
        <v>16</v>
      </c>
      <c r="I11357" t="s">
        <v>123</v>
      </c>
      <c r="J11357" t="s">
        <v>124</v>
      </c>
      <c r="K11357" t="s">
        <v>125</v>
      </c>
    </row>
    <row r="11358" spans="1:12" x14ac:dyDescent="0.25">
      <c r="A11358">
        <v>2025</v>
      </c>
      <c r="B11358">
        <v>7</v>
      </c>
      <c r="C11358" t="s">
        <v>578</v>
      </c>
      <c r="D11358" t="s">
        <v>510</v>
      </c>
      <c r="E11358" t="s">
        <v>117</v>
      </c>
      <c r="F11358" t="s">
        <v>580</v>
      </c>
      <c r="G11358">
        <v>-120726</v>
      </c>
      <c r="H11358" t="s">
        <v>16</v>
      </c>
      <c r="I11358" t="s">
        <v>239</v>
      </c>
      <c r="J11358" t="s">
        <v>240</v>
      </c>
      <c r="K11358" t="s">
        <v>241</v>
      </c>
    </row>
    <row r="11359" spans="1:12" x14ac:dyDescent="0.25">
      <c r="A11359">
        <v>2025</v>
      </c>
      <c r="B11359">
        <v>7</v>
      </c>
      <c r="C11359" t="s">
        <v>578</v>
      </c>
      <c r="D11359" t="s">
        <v>581</v>
      </c>
      <c r="E11359" t="s">
        <v>117</v>
      </c>
      <c r="F11359" t="s">
        <v>582</v>
      </c>
      <c r="G11359">
        <v>5000</v>
      </c>
      <c r="H11359" t="s">
        <v>16</v>
      </c>
      <c r="I11359" t="s">
        <v>239</v>
      </c>
      <c r="J11359" t="s">
        <v>240</v>
      </c>
      <c r="K11359" t="s">
        <v>241</v>
      </c>
      <c r="L11359">
        <v>3260</v>
      </c>
    </row>
    <row r="11360" spans="1:12" x14ac:dyDescent="0.25">
      <c r="A11360">
        <v>2025</v>
      </c>
      <c r="B11360">
        <v>7</v>
      </c>
      <c r="C11360" t="s">
        <v>578</v>
      </c>
      <c r="D11360" t="s">
        <v>516</v>
      </c>
      <c r="E11360" t="s">
        <v>117</v>
      </c>
      <c r="F11360" t="s">
        <v>1460</v>
      </c>
      <c r="G11360">
        <v>-4107</v>
      </c>
      <c r="H11360" t="s">
        <v>16</v>
      </c>
      <c r="I11360" t="s">
        <v>239</v>
      </c>
      <c r="J11360" t="s">
        <v>240</v>
      </c>
      <c r="K11360" t="s">
        <v>241</v>
      </c>
    </row>
    <row r="11361" spans="1:12" x14ac:dyDescent="0.25">
      <c r="A11361">
        <v>2025</v>
      </c>
      <c r="B11361">
        <v>7</v>
      </c>
      <c r="C11361" t="s">
        <v>578</v>
      </c>
      <c r="D11361" t="s">
        <v>554</v>
      </c>
      <c r="E11361" t="s">
        <v>117</v>
      </c>
      <c r="F11361" t="s">
        <v>1520</v>
      </c>
      <c r="I11361" t="s">
        <v>123</v>
      </c>
      <c r="J11361" t="s">
        <v>125</v>
      </c>
      <c r="K11361" t="s">
        <v>125</v>
      </c>
      <c r="L11361">
        <v>118098.36</v>
      </c>
    </row>
    <row r="11362" spans="1:12" x14ac:dyDescent="0.25">
      <c r="A11362">
        <v>2025</v>
      </c>
      <c r="B11362">
        <v>7</v>
      </c>
      <c r="C11362" t="s">
        <v>578</v>
      </c>
      <c r="D11362" t="s">
        <v>554</v>
      </c>
      <c r="E11362" t="s">
        <v>117</v>
      </c>
      <c r="F11362" t="s">
        <v>1520</v>
      </c>
      <c r="G11362">
        <v>59482</v>
      </c>
      <c r="H11362" t="s">
        <v>16</v>
      </c>
      <c r="I11362" t="s">
        <v>276</v>
      </c>
      <c r="J11362" t="s">
        <v>277</v>
      </c>
      <c r="K11362" t="s">
        <v>278</v>
      </c>
    </row>
    <row r="11363" spans="1:12" x14ac:dyDescent="0.25">
      <c r="A11363">
        <v>2025</v>
      </c>
      <c r="B11363">
        <v>7</v>
      </c>
      <c r="C11363" t="s">
        <v>583</v>
      </c>
      <c r="D11363" t="s">
        <v>506</v>
      </c>
      <c r="E11363" t="s">
        <v>54</v>
      </c>
      <c r="F11363" t="s">
        <v>584</v>
      </c>
      <c r="G11363">
        <v>42500</v>
      </c>
      <c r="H11363" t="s">
        <v>16</v>
      </c>
      <c r="I11363" t="s">
        <v>129</v>
      </c>
      <c r="J11363" t="s">
        <v>238</v>
      </c>
      <c r="K11363" t="s">
        <v>130</v>
      </c>
      <c r="L11363">
        <v>66274</v>
      </c>
    </row>
    <row r="11364" spans="1:12" x14ac:dyDescent="0.25">
      <c r="A11364">
        <v>2025</v>
      </c>
      <c r="B11364">
        <v>7</v>
      </c>
      <c r="C11364" t="s">
        <v>583</v>
      </c>
      <c r="D11364" t="s">
        <v>506</v>
      </c>
      <c r="E11364" t="s">
        <v>54</v>
      </c>
      <c r="F11364" t="s">
        <v>584</v>
      </c>
      <c r="G11364">
        <v>0</v>
      </c>
      <c r="H11364" t="s">
        <v>16</v>
      </c>
      <c r="I11364" t="s">
        <v>123</v>
      </c>
      <c r="J11364" t="s">
        <v>124</v>
      </c>
      <c r="K11364" t="s">
        <v>125</v>
      </c>
    </row>
    <row r="11365" spans="1:12" x14ac:dyDescent="0.25">
      <c r="A11365">
        <v>2025</v>
      </c>
      <c r="B11365">
        <v>7</v>
      </c>
      <c r="C11365" t="s">
        <v>583</v>
      </c>
      <c r="D11365" t="s">
        <v>508</v>
      </c>
      <c r="E11365" t="s">
        <v>54</v>
      </c>
      <c r="F11365" t="s">
        <v>1559</v>
      </c>
      <c r="I11365" t="s">
        <v>123</v>
      </c>
      <c r="J11365" t="s">
        <v>125</v>
      </c>
      <c r="K11365" t="s">
        <v>125</v>
      </c>
      <c r="L11365">
        <v>6840</v>
      </c>
    </row>
    <row r="11366" spans="1:12" x14ac:dyDescent="0.25">
      <c r="A11366">
        <v>2025</v>
      </c>
      <c r="B11366">
        <v>7</v>
      </c>
      <c r="C11366" t="s">
        <v>583</v>
      </c>
      <c r="D11366" t="s">
        <v>516</v>
      </c>
      <c r="E11366" t="s">
        <v>54</v>
      </c>
      <c r="F11366" t="s">
        <v>585</v>
      </c>
      <c r="I11366" t="s">
        <v>239</v>
      </c>
      <c r="J11366" t="s">
        <v>241</v>
      </c>
      <c r="K11366" t="s">
        <v>241</v>
      </c>
      <c r="L11366">
        <v>60.8</v>
      </c>
    </row>
    <row r="11367" spans="1:12" x14ac:dyDescent="0.25">
      <c r="A11367">
        <v>2025</v>
      </c>
      <c r="B11367">
        <v>7</v>
      </c>
      <c r="C11367" t="s">
        <v>586</v>
      </c>
      <c r="D11367" t="s">
        <v>506</v>
      </c>
      <c r="E11367" t="s">
        <v>140</v>
      </c>
      <c r="F11367" t="s">
        <v>587</v>
      </c>
      <c r="G11367">
        <v>3750</v>
      </c>
      <c r="H11367" t="s">
        <v>16</v>
      </c>
      <c r="I11367" t="s">
        <v>129</v>
      </c>
      <c r="J11367" t="s">
        <v>238</v>
      </c>
      <c r="K11367" t="s">
        <v>130</v>
      </c>
      <c r="L11367">
        <v>9194</v>
      </c>
    </row>
    <row r="11368" spans="1:12" x14ac:dyDescent="0.25">
      <c r="A11368">
        <v>2025</v>
      </c>
      <c r="B11368">
        <v>7</v>
      </c>
      <c r="C11368" t="s">
        <v>586</v>
      </c>
      <c r="D11368" t="s">
        <v>508</v>
      </c>
      <c r="E11368" t="s">
        <v>140</v>
      </c>
      <c r="F11368" t="s">
        <v>588</v>
      </c>
      <c r="G11368">
        <v>3838</v>
      </c>
      <c r="H11368" t="s">
        <v>16</v>
      </c>
      <c r="I11368" t="s">
        <v>129</v>
      </c>
      <c r="J11368" t="s">
        <v>238</v>
      </c>
      <c r="K11368" t="s">
        <v>130</v>
      </c>
    </row>
    <row r="11369" spans="1:12" x14ac:dyDescent="0.25">
      <c r="A11369">
        <v>2025</v>
      </c>
      <c r="B11369">
        <v>7</v>
      </c>
      <c r="C11369" t="s">
        <v>586</v>
      </c>
      <c r="D11369" t="s">
        <v>508</v>
      </c>
      <c r="E11369" t="s">
        <v>140</v>
      </c>
      <c r="F11369" t="s">
        <v>588</v>
      </c>
      <c r="G11369">
        <v>12836</v>
      </c>
      <c r="H11369" t="s">
        <v>16</v>
      </c>
      <c r="I11369" t="s">
        <v>123</v>
      </c>
      <c r="J11369" t="s">
        <v>124</v>
      </c>
      <c r="K11369" t="s">
        <v>125</v>
      </c>
    </row>
    <row r="11370" spans="1:12" x14ac:dyDescent="0.25">
      <c r="A11370">
        <v>2025</v>
      </c>
      <c r="B11370">
        <v>7</v>
      </c>
      <c r="C11370" t="s">
        <v>586</v>
      </c>
      <c r="D11370" t="s">
        <v>510</v>
      </c>
      <c r="E11370" t="s">
        <v>140</v>
      </c>
      <c r="F11370" t="s">
        <v>1642</v>
      </c>
      <c r="G11370">
        <v>2800</v>
      </c>
      <c r="H11370" t="s">
        <v>16</v>
      </c>
      <c r="I11370" t="s">
        <v>239</v>
      </c>
      <c r="J11370" t="s">
        <v>240</v>
      </c>
      <c r="K11370" t="s">
        <v>241</v>
      </c>
    </row>
    <row r="11371" spans="1:12" x14ac:dyDescent="0.25">
      <c r="A11371">
        <v>2025</v>
      </c>
      <c r="B11371">
        <v>7</v>
      </c>
      <c r="C11371" t="s">
        <v>589</v>
      </c>
      <c r="D11371" t="s">
        <v>506</v>
      </c>
      <c r="E11371" t="s">
        <v>30</v>
      </c>
      <c r="F11371" t="s">
        <v>590</v>
      </c>
      <c r="I11371" t="s">
        <v>129</v>
      </c>
      <c r="J11371" t="s">
        <v>130</v>
      </c>
      <c r="K11371" t="s">
        <v>130</v>
      </c>
      <c r="L11371">
        <v>6052.5</v>
      </c>
    </row>
    <row r="11372" spans="1:12" x14ac:dyDescent="0.25">
      <c r="A11372">
        <v>2025</v>
      </c>
      <c r="B11372">
        <v>7</v>
      </c>
      <c r="C11372" t="s">
        <v>589</v>
      </c>
      <c r="D11372" t="s">
        <v>508</v>
      </c>
      <c r="E11372" t="s">
        <v>30</v>
      </c>
      <c r="F11372" t="s">
        <v>591</v>
      </c>
      <c r="G11372">
        <v>10000</v>
      </c>
      <c r="H11372" t="s">
        <v>16</v>
      </c>
      <c r="I11372" t="s">
        <v>129</v>
      </c>
      <c r="J11372" t="s">
        <v>238</v>
      </c>
      <c r="K11372" t="s">
        <v>130</v>
      </c>
      <c r="L11372">
        <v>24600</v>
      </c>
    </row>
    <row r="11373" spans="1:12" x14ac:dyDescent="0.25">
      <c r="A11373">
        <v>2025</v>
      </c>
      <c r="B11373">
        <v>7</v>
      </c>
      <c r="C11373" t="s">
        <v>589</v>
      </c>
      <c r="D11373" t="s">
        <v>508</v>
      </c>
      <c r="E11373" t="s">
        <v>30</v>
      </c>
      <c r="F11373" t="s">
        <v>591</v>
      </c>
      <c r="G11373">
        <v>40000</v>
      </c>
      <c r="H11373" t="s">
        <v>16</v>
      </c>
      <c r="I11373" t="s">
        <v>123</v>
      </c>
      <c r="J11373" t="s">
        <v>124</v>
      </c>
      <c r="K11373" t="s">
        <v>125</v>
      </c>
      <c r="L11373">
        <v>8910</v>
      </c>
    </row>
    <row r="11374" spans="1:12" x14ac:dyDescent="0.25">
      <c r="A11374">
        <v>2025</v>
      </c>
      <c r="B11374">
        <v>7</v>
      </c>
      <c r="C11374" t="s">
        <v>589</v>
      </c>
      <c r="D11374" t="s">
        <v>508</v>
      </c>
      <c r="E11374" t="s">
        <v>30</v>
      </c>
      <c r="F11374" t="s">
        <v>591</v>
      </c>
      <c r="I11374" t="s">
        <v>239</v>
      </c>
      <c r="J11374" t="s">
        <v>241</v>
      </c>
      <c r="K11374" t="s">
        <v>241</v>
      </c>
      <c r="L11374">
        <v>12994.19</v>
      </c>
    </row>
    <row r="11375" spans="1:12" x14ac:dyDescent="0.25">
      <c r="A11375">
        <v>2025</v>
      </c>
      <c r="B11375">
        <v>7</v>
      </c>
      <c r="C11375" t="s">
        <v>589</v>
      </c>
      <c r="D11375" t="s">
        <v>592</v>
      </c>
      <c r="E11375" t="s">
        <v>30</v>
      </c>
      <c r="F11375" t="s">
        <v>593</v>
      </c>
      <c r="G11375">
        <v>0</v>
      </c>
      <c r="H11375" t="s">
        <v>16</v>
      </c>
      <c r="I11375" t="s">
        <v>123</v>
      </c>
      <c r="J11375" t="s">
        <v>124</v>
      </c>
      <c r="K11375" t="s">
        <v>125</v>
      </c>
      <c r="L11375">
        <v>5197.5</v>
      </c>
    </row>
    <row r="11376" spans="1:12" x14ac:dyDescent="0.25">
      <c r="A11376">
        <v>2025</v>
      </c>
      <c r="B11376">
        <v>7</v>
      </c>
      <c r="C11376" t="s">
        <v>589</v>
      </c>
      <c r="D11376" t="s">
        <v>592</v>
      </c>
      <c r="E11376" t="s">
        <v>30</v>
      </c>
      <c r="F11376" t="s">
        <v>593</v>
      </c>
      <c r="G11376">
        <v>39000</v>
      </c>
      <c r="H11376" t="s">
        <v>16</v>
      </c>
      <c r="I11376" t="s">
        <v>239</v>
      </c>
      <c r="J11376" t="s">
        <v>240</v>
      </c>
      <c r="K11376" t="s">
        <v>241</v>
      </c>
      <c r="L11376">
        <v>3054.56</v>
      </c>
    </row>
    <row r="11377" spans="1:12" x14ac:dyDescent="0.25">
      <c r="A11377">
        <v>2025</v>
      </c>
      <c r="B11377">
        <v>7</v>
      </c>
      <c r="C11377" t="s">
        <v>589</v>
      </c>
      <c r="D11377" t="s">
        <v>514</v>
      </c>
      <c r="E11377" t="s">
        <v>30</v>
      </c>
      <c r="F11377" t="s">
        <v>1625</v>
      </c>
      <c r="G11377">
        <v>27675</v>
      </c>
      <c r="H11377" t="s">
        <v>16</v>
      </c>
      <c r="I11377" t="s">
        <v>123</v>
      </c>
      <c r="J11377" t="s">
        <v>124</v>
      </c>
      <c r="K11377" t="s">
        <v>125</v>
      </c>
    </row>
    <row r="11378" spans="1:12" x14ac:dyDescent="0.25">
      <c r="A11378">
        <v>2025</v>
      </c>
      <c r="B11378">
        <v>7</v>
      </c>
      <c r="C11378" t="s">
        <v>589</v>
      </c>
      <c r="D11378" t="s">
        <v>516</v>
      </c>
      <c r="E11378" t="s">
        <v>30</v>
      </c>
      <c r="F11378" t="s">
        <v>594</v>
      </c>
      <c r="I11378" t="s">
        <v>239</v>
      </c>
      <c r="J11378" t="s">
        <v>241</v>
      </c>
      <c r="K11378" t="s">
        <v>241</v>
      </c>
      <c r="L11378">
        <v>479.56999999999994</v>
      </c>
    </row>
    <row r="11379" spans="1:12" x14ac:dyDescent="0.25">
      <c r="A11379">
        <v>2025</v>
      </c>
      <c r="B11379">
        <v>7</v>
      </c>
      <c r="C11379" t="s">
        <v>595</v>
      </c>
      <c r="D11379" t="s">
        <v>506</v>
      </c>
      <c r="E11379" t="s">
        <v>51</v>
      </c>
      <c r="F11379" t="s">
        <v>596</v>
      </c>
      <c r="G11379">
        <v>53910</v>
      </c>
      <c r="H11379" t="s">
        <v>16</v>
      </c>
      <c r="I11379" t="s">
        <v>129</v>
      </c>
      <c r="J11379" t="s">
        <v>238</v>
      </c>
      <c r="K11379" t="s">
        <v>130</v>
      </c>
      <c r="L11379">
        <v>26228</v>
      </c>
    </row>
    <row r="11380" spans="1:12" x14ac:dyDescent="0.25">
      <c r="A11380">
        <v>2025</v>
      </c>
      <c r="B11380">
        <v>7</v>
      </c>
      <c r="C11380" t="s">
        <v>595</v>
      </c>
      <c r="D11380" t="s">
        <v>506</v>
      </c>
      <c r="E11380" t="s">
        <v>51</v>
      </c>
      <c r="F11380" t="s">
        <v>596</v>
      </c>
      <c r="I11380" t="s">
        <v>239</v>
      </c>
      <c r="J11380" t="s">
        <v>241</v>
      </c>
      <c r="K11380" t="s">
        <v>241</v>
      </c>
      <c r="L11380">
        <v>706.56</v>
      </c>
    </row>
    <row r="11381" spans="1:12" x14ac:dyDescent="0.25">
      <c r="A11381">
        <v>2025</v>
      </c>
      <c r="B11381">
        <v>7</v>
      </c>
      <c r="C11381" t="s">
        <v>595</v>
      </c>
      <c r="D11381" t="s">
        <v>597</v>
      </c>
      <c r="E11381" t="s">
        <v>51</v>
      </c>
      <c r="F11381" t="s">
        <v>598</v>
      </c>
      <c r="G11381">
        <v>23330</v>
      </c>
      <c r="H11381" t="s">
        <v>16</v>
      </c>
      <c r="I11381" t="s">
        <v>129</v>
      </c>
      <c r="J11381" t="s">
        <v>238</v>
      </c>
      <c r="K11381" t="s">
        <v>130</v>
      </c>
    </row>
    <row r="11382" spans="1:12" x14ac:dyDescent="0.25">
      <c r="A11382">
        <v>2025</v>
      </c>
      <c r="B11382">
        <v>7</v>
      </c>
      <c r="C11382" t="s">
        <v>595</v>
      </c>
      <c r="D11382" t="s">
        <v>597</v>
      </c>
      <c r="E11382" t="s">
        <v>51</v>
      </c>
      <c r="F11382" t="s">
        <v>598</v>
      </c>
      <c r="G11382">
        <v>12567</v>
      </c>
      <c r="H11382" t="s">
        <v>16</v>
      </c>
      <c r="I11382" t="s">
        <v>123</v>
      </c>
      <c r="J11382" t="s">
        <v>124</v>
      </c>
      <c r="K11382" t="s">
        <v>125</v>
      </c>
    </row>
    <row r="11383" spans="1:12" x14ac:dyDescent="0.25">
      <c r="A11383">
        <v>2025</v>
      </c>
      <c r="B11383">
        <v>7</v>
      </c>
      <c r="C11383" t="s">
        <v>595</v>
      </c>
      <c r="D11383" t="s">
        <v>599</v>
      </c>
      <c r="E11383" t="s">
        <v>51</v>
      </c>
      <c r="F11383" t="s">
        <v>600</v>
      </c>
      <c r="G11383">
        <v>210</v>
      </c>
      <c r="H11383" t="s">
        <v>16</v>
      </c>
      <c r="I11383" t="s">
        <v>239</v>
      </c>
      <c r="J11383" t="s">
        <v>240</v>
      </c>
      <c r="K11383" t="s">
        <v>241</v>
      </c>
    </row>
    <row r="11384" spans="1:12" x14ac:dyDescent="0.25">
      <c r="A11384">
        <v>2025</v>
      </c>
      <c r="B11384">
        <v>7</v>
      </c>
      <c r="C11384" t="s">
        <v>601</v>
      </c>
      <c r="D11384" t="s">
        <v>506</v>
      </c>
      <c r="E11384" t="s">
        <v>45</v>
      </c>
      <c r="F11384" t="s">
        <v>602</v>
      </c>
      <c r="G11384">
        <v>14500</v>
      </c>
      <c r="H11384" t="s">
        <v>16</v>
      </c>
      <c r="I11384" t="s">
        <v>129</v>
      </c>
      <c r="J11384" t="s">
        <v>238</v>
      </c>
      <c r="K11384" t="s">
        <v>130</v>
      </c>
      <c r="L11384">
        <v>24058.5</v>
      </c>
    </row>
    <row r="11385" spans="1:12" x14ac:dyDescent="0.25">
      <c r="A11385">
        <v>2025</v>
      </c>
      <c r="B11385">
        <v>7</v>
      </c>
      <c r="C11385" t="s">
        <v>601</v>
      </c>
      <c r="D11385" t="s">
        <v>508</v>
      </c>
      <c r="E11385" t="s">
        <v>45</v>
      </c>
      <c r="F11385" t="s">
        <v>603</v>
      </c>
      <c r="G11385">
        <v>11754</v>
      </c>
      <c r="H11385" t="s">
        <v>16</v>
      </c>
      <c r="I11385" t="s">
        <v>129</v>
      </c>
      <c r="J11385" t="s">
        <v>238</v>
      </c>
      <c r="K11385" t="s">
        <v>130</v>
      </c>
      <c r="L11385">
        <v>16800</v>
      </c>
    </row>
    <row r="11386" spans="1:12" x14ac:dyDescent="0.25">
      <c r="A11386">
        <v>2025</v>
      </c>
      <c r="B11386">
        <v>7</v>
      </c>
      <c r="C11386" t="s">
        <v>601</v>
      </c>
      <c r="D11386" t="s">
        <v>508</v>
      </c>
      <c r="E11386" t="s">
        <v>45</v>
      </c>
      <c r="F11386" t="s">
        <v>603</v>
      </c>
      <c r="G11386">
        <v>6229</v>
      </c>
      <c r="H11386" t="s">
        <v>16</v>
      </c>
      <c r="I11386" t="s">
        <v>123</v>
      </c>
      <c r="J11386" t="s">
        <v>124</v>
      </c>
      <c r="K11386" t="s">
        <v>125</v>
      </c>
      <c r="L11386">
        <v>5749.92</v>
      </c>
    </row>
    <row r="11387" spans="1:12" x14ac:dyDescent="0.25">
      <c r="A11387">
        <v>2025</v>
      </c>
      <c r="B11387">
        <v>7</v>
      </c>
      <c r="C11387" t="s">
        <v>601</v>
      </c>
      <c r="D11387" t="s">
        <v>508</v>
      </c>
      <c r="E11387" t="s">
        <v>45</v>
      </c>
      <c r="F11387" t="s">
        <v>603</v>
      </c>
      <c r="I11387" t="s">
        <v>239</v>
      </c>
      <c r="J11387" t="s">
        <v>241</v>
      </c>
      <c r="K11387" t="s">
        <v>241</v>
      </c>
      <c r="L11387">
        <v>4713.8500000000004</v>
      </c>
    </row>
    <row r="11388" spans="1:12" x14ac:dyDescent="0.25">
      <c r="A11388">
        <v>2025</v>
      </c>
      <c r="B11388">
        <v>7</v>
      </c>
      <c r="C11388" t="s">
        <v>601</v>
      </c>
      <c r="D11388" t="s">
        <v>510</v>
      </c>
      <c r="E11388" t="s">
        <v>45</v>
      </c>
      <c r="F11388" t="s">
        <v>604</v>
      </c>
      <c r="I11388" t="s">
        <v>123</v>
      </c>
      <c r="J11388" t="s">
        <v>125</v>
      </c>
      <c r="K11388" t="s">
        <v>125</v>
      </c>
      <c r="L11388">
        <v>31363.199999999997</v>
      </c>
    </row>
    <row r="11389" spans="1:12" x14ac:dyDescent="0.25">
      <c r="A11389">
        <v>2025</v>
      </c>
      <c r="B11389">
        <v>7</v>
      </c>
      <c r="C11389" t="s">
        <v>601</v>
      </c>
      <c r="D11389" t="s">
        <v>510</v>
      </c>
      <c r="E11389" t="s">
        <v>45</v>
      </c>
      <c r="F11389" t="s">
        <v>604</v>
      </c>
      <c r="G11389">
        <v>13333</v>
      </c>
      <c r="H11389" t="s">
        <v>16</v>
      </c>
      <c r="I11389" t="s">
        <v>239</v>
      </c>
      <c r="J11389" t="s">
        <v>240</v>
      </c>
      <c r="K11389" t="s">
        <v>241</v>
      </c>
    </row>
    <row r="11390" spans="1:12" x14ac:dyDescent="0.25">
      <c r="A11390">
        <v>2025</v>
      </c>
      <c r="B11390">
        <v>7</v>
      </c>
      <c r="C11390" t="s">
        <v>601</v>
      </c>
      <c r="D11390" t="s">
        <v>605</v>
      </c>
      <c r="E11390" t="s">
        <v>45</v>
      </c>
      <c r="F11390" t="s">
        <v>606</v>
      </c>
      <c r="G11390">
        <v>9166</v>
      </c>
      <c r="H11390" t="s">
        <v>16</v>
      </c>
      <c r="I11390" t="s">
        <v>239</v>
      </c>
      <c r="J11390" t="s">
        <v>240</v>
      </c>
      <c r="K11390" t="s">
        <v>241</v>
      </c>
      <c r="L11390">
        <v>2305.64</v>
      </c>
    </row>
    <row r="11391" spans="1:12" x14ac:dyDescent="0.25">
      <c r="A11391">
        <v>2025</v>
      </c>
      <c r="B11391">
        <v>7</v>
      </c>
      <c r="C11391" t="s">
        <v>601</v>
      </c>
      <c r="D11391" t="s">
        <v>514</v>
      </c>
      <c r="E11391" t="s">
        <v>45</v>
      </c>
      <c r="F11391" t="s">
        <v>607</v>
      </c>
      <c r="I11391" t="s">
        <v>123</v>
      </c>
      <c r="J11391" t="s">
        <v>125</v>
      </c>
      <c r="K11391" t="s">
        <v>125</v>
      </c>
      <c r="L11391">
        <v>5989.34</v>
      </c>
    </row>
    <row r="11392" spans="1:12" x14ac:dyDescent="0.25">
      <c r="A11392">
        <v>2025</v>
      </c>
      <c r="B11392">
        <v>7</v>
      </c>
      <c r="C11392" t="s">
        <v>601</v>
      </c>
      <c r="D11392" t="s">
        <v>514</v>
      </c>
      <c r="E11392" t="s">
        <v>45</v>
      </c>
      <c r="F11392" t="s">
        <v>607</v>
      </c>
      <c r="G11392">
        <v>17340</v>
      </c>
      <c r="H11392" t="s">
        <v>16</v>
      </c>
      <c r="I11392" t="s">
        <v>276</v>
      </c>
      <c r="J11392" t="s">
        <v>277</v>
      </c>
      <c r="K11392" t="s">
        <v>278</v>
      </c>
    </row>
    <row r="11393" spans="1:12" x14ac:dyDescent="0.25">
      <c r="A11393">
        <v>2025</v>
      </c>
      <c r="B11393">
        <v>7</v>
      </c>
      <c r="C11393" t="s">
        <v>601</v>
      </c>
      <c r="D11393" t="s">
        <v>516</v>
      </c>
      <c r="E11393" t="s">
        <v>45</v>
      </c>
      <c r="F11393" t="s">
        <v>608</v>
      </c>
      <c r="G11393">
        <v>-1146</v>
      </c>
      <c r="H11393" t="s">
        <v>16</v>
      </c>
      <c r="I11393" t="s">
        <v>239</v>
      </c>
      <c r="J11393" t="s">
        <v>240</v>
      </c>
      <c r="K11393" t="s">
        <v>241</v>
      </c>
      <c r="L11393">
        <v>147.5</v>
      </c>
    </row>
    <row r="11394" spans="1:12" x14ac:dyDescent="0.25">
      <c r="A11394">
        <v>2025</v>
      </c>
      <c r="B11394">
        <v>7</v>
      </c>
      <c r="C11394" t="s">
        <v>609</v>
      </c>
      <c r="D11394" t="s">
        <v>506</v>
      </c>
      <c r="E11394" t="s">
        <v>63</v>
      </c>
      <c r="F11394" t="s">
        <v>610</v>
      </c>
      <c r="G11394">
        <v>22000</v>
      </c>
      <c r="H11394" t="s">
        <v>16</v>
      </c>
      <c r="I11394" t="s">
        <v>129</v>
      </c>
      <c r="J11394" t="s">
        <v>238</v>
      </c>
      <c r="K11394" t="s">
        <v>130</v>
      </c>
      <c r="L11394">
        <v>7084</v>
      </c>
    </row>
    <row r="11395" spans="1:12" x14ac:dyDescent="0.25">
      <c r="A11395">
        <v>2025</v>
      </c>
      <c r="B11395">
        <v>7</v>
      </c>
      <c r="C11395" t="s">
        <v>609</v>
      </c>
      <c r="D11395" t="s">
        <v>506</v>
      </c>
      <c r="E11395" t="s">
        <v>63</v>
      </c>
      <c r="F11395" t="s">
        <v>610</v>
      </c>
      <c r="I11395" t="s">
        <v>123</v>
      </c>
      <c r="J11395" t="s">
        <v>125</v>
      </c>
      <c r="K11395" t="s">
        <v>125</v>
      </c>
      <c r="L11395">
        <v>2850</v>
      </c>
    </row>
    <row r="11396" spans="1:12" x14ac:dyDescent="0.25">
      <c r="A11396">
        <v>2025</v>
      </c>
      <c r="B11396">
        <v>7</v>
      </c>
      <c r="C11396" t="s">
        <v>609</v>
      </c>
      <c r="D11396" t="s">
        <v>506</v>
      </c>
      <c r="E11396" t="s">
        <v>63</v>
      </c>
      <c r="F11396" t="s">
        <v>610</v>
      </c>
      <c r="G11396">
        <v>-22000</v>
      </c>
      <c r="H11396" t="s">
        <v>16</v>
      </c>
      <c r="I11396" t="s">
        <v>276</v>
      </c>
      <c r="J11396" t="s">
        <v>277</v>
      </c>
      <c r="K11396" t="s">
        <v>278</v>
      </c>
    </row>
    <row r="11397" spans="1:12" x14ac:dyDescent="0.25">
      <c r="A11397">
        <v>2025</v>
      </c>
      <c r="B11397">
        <v>7</v>
      </c>
      <c r="C11397" t="s">
        <v>609</v>
      </c>
      <c r="D11397" t="s">
        <v>597</v>
      </c>
      <c r="E11397" t="s">
        <v>63</v>
      </c>
      <c r="F11397" t="s">
        <v>611</v>
      </c>
      <c r="G11397">
        <v>-16954</v>
      </c>
      <c r="H11397" t="s">
        <v>16</v>
      </c>
      <c r="I11397" t="s">
        <v>129</v>
      </c>
      <c r="J11397" t="s">
        <v>238</v>
      </c>
      <c r="K11397" t="s">
        <v>130</v>
      </c>
    </row>
    <row r="11398" spans="1:12" x14ac:dyDescent="0.25">
      <c r="A11398">
        <v>2025</v>
      </c>
      <c r="B11398">
        <v>7</v>
      </c>
      <c r="C11398" t="s">
        <v>609</v>
      </c>
      <c r="D11398" t="s">
        <v>597</v>
      </c>
      <c r="E11398" t="s">
        <v>63</v>
      </c>
      <c r="F11398" t="s">
        <v>611</v>
      </c>
      <c r="G11398">
        <v>9129</v>
      </c>
      <c r="H11398" t="s">
        <v>16</v>
      </c>
      <c r="I11398" t="s">
        <v>123</v>
      </c>
      <c r="J11398" t="s">
        <v>124</v>
      </c>
      <c r="K11398" t="s">
        <v>125</v>
      </c>
      <c r="L11398">
        <v>5016</v>
      </c>
    </row>
    <row r="11399" spans="1:12" x14ac:dyDescent="0.25">
      <c r="A11399">
        <v>2025</v>
      </c>
      <c r="B11399">
        <v>7</v>
      </c>
      <c r="C11399" t="s">
        <v>609</v>
      </c>
      <c r="D11399" t="s">
        <v>510</v>
      </c>
      <c r="E11399" t="s">
        <v>63</v>
      </c>
      <c r="F11399" t="s">
        <v>612</v>
      </c>
      <c r="I11399" t="s">
        <v>123</v>
      </c>
      <c r="J11399" t="s">
        <v>125</v>
      </c>
      <c r="K11399" t="s">
        <v>125</v>
      </c>
      <c r="L11399">
        <v>1805</v>
      </c>
    </row>
    <row r="11400" spans="1:12" x14ac:dyDescent="0.25">
      <c r="A11400">
        <v>2025</v>
      </c>
      <c r="B11400">
        <v>7</v>
      </c>
      <c r="C11400" t="s">
        <v>609</v>
      </c>
      <c r="D11400" t="s">
        <v>510</v>
      </c>
      <c r="E11400" t="s">
        <v>63</v>
      </c>
      <c r="F11400" t="s">
        <v>612</v>
      </c>
      <c r="G11400">
        <v>14083</v>
      </c>
      <c r="H11400" t="s">
        <v>16</v>
      </c>
      <c r="I11400" t="s">
        <v>239</v>
      </c>
      <c r="J11400" t="s">
        <v>240</v>
      </c>
      <c r="K11400" t="s">
        <v>241</v>
      </c>
      <c r="L11400">
        <v>167.70000000000002</v>
      </c>
    </row>
    <row r="11401" spans="1:12" x14ac:dyDescent="0.25">
      <c r="A11401">
        <v>2025</v>
      </c>
      <c r="B11401">
        <v>7</v>
      </c>
      <c r="C11401" t="s">
        <v>609</v>
      </c>
      <c r="D11401" t="s">
        <v>510</v>
      </c>
      <c r="E11401" t="s">
        <v>63</v>
      </c>
      <c r="F11401" t="s">
        <v>612</v>
      </c>
      <c r="I11401" t="s">
        <v>432</v>
      </c>
      <c r="J11401" t="s">
        <v>433</v>
      </c>
      <c r="K11401" t="s">
        <v>433</v>
      </c>
      <c r="L11401">
        <v>1740.49</v>
      </c>
    </row>
    <row r="11402" spans="1:12" x14ac:dyDescent="0.25">
      <c r="A11402">
        <v>2025</v>
      </c>
      <c r="B11402">
        <v>7</v>
      </c>
      <c r="C11402" t="s">
        <v>609</v>
      </c>
      <c r="D11402" t="s">
        <v>514</v>
      </c>
      <c r="E11402" t="s">
        <v>63</v>
      </c>
      <c r="F11402" t="s">
        <v>613</v>
      </c>
      <c r="G11402">
        <v>0</v>
      </c>
      <c r="H11402" t="s">
        <v>16</v>
      </c>
      <c r="I11402" t="s">
        <v>276</v>
      </c>
      <c r="J11402" t="s">
        <v>277</v>
      </c>
      <c r="K11402" t="s">
        <v>278</v>
      </c>
    </row>
    <row r="11403" spans="1:12" x14ac:dyDescent="0.25">
      <c r="A11403">
        <v>2025</v>
      </c>
      <c r="B11403">
        <v>7</v>
      </c>
      <c r="C11403" t="s">
        <v>609</v>
      </c>
      <c r="D11403" t="s">
        <v>516</v>
      </c>
      <c r="E11403" t="s">
        <v>63</v>
      </c>
      <c r="F11403" t="s">
        <v>614</v>
      </c>
      <c r="G11403">
        <v>-250</v>
      </c>
      <c r="H11403" t="s">
        <v>16</v>
      </c>
      <c r="I11403" t="s">
        <v>239</v>
      </c>
      <c r="J11403" t="s">
        <v>240</v>
      </c>
      <c r="K11403" t="s">
        <v>241</v>
      </c>
    </row>
    <row r="11404" spans="1:12" x14ac:dyDescent="0.25">
      <c r="A11404">
        <v>2025</v>
      </c>
      <c r="B11404">
        <v>7</v>
      </c>
      <c r="C11404" t="s">
        <v>615</v>
      </c>
      <c r="D11404" t="s">
        <v>506</v>
      </c>
      <c r="E11404" t="s">
        <v>33</v>
      </c>
      <c r="F11404" t="s">
        <v>616</v>
      </c>
      <c r="G11404">
        <v>16000</v>
      </c>
      <c r="H11404" t="s">
        <v>16</v>
      </c>
      <c r="I11404" t="s">
        <v>129</v>
      </c>
      <c r="J11404" t="s">
        <v>238</v>
      </c>
      <c r="K11404" t="s">
        <v>130</v>
      </c>
      <c r="L11404">
        <v>22066</v>
      </c>
    </row>
    <row r="11405" spans="1:12" x14ac:dyDescent="0.25">
      <c r="A11405">
        <v>2025</v>
      </c>
      <c r="B11405">
        <v>7</v>
      </c>
      <c r="C11405" t="s">
        <v>615</v>
      </c>
      <c r="D11405" t="s">
        <v>508</v>
      </c>
      <c r="E11405" t="s">
        <v>33</v>
      </c>
      <c r="F11405" t="s">
        <v>1521</v>
      </c>
      <c r="G11405">
        <v>35304</v>
      </c>
      <c r="H11405" t="s">
        <v>16</v>
      </c>
      <c r="I11405" t="s">
        <v>129</v>
      </c>
      <c r="J11405" t="s">
        <v>238</v>
      </c>
      <c r="K11405" t="s">
        <v>130</v>
      </c>
    </row>
    <row r="11406" spans="1:12" x14ac:dyDescent="0.25">
      <c r="A11406">
        <v>2025</v>
      </c>
      <c r="B11406">
        <v>7</v>
      </c>
      <c r="C11406" t="s">
        <v>615</v>
      </c>
      <c r="D11406" t="s">
        <v>508</v>
      </c>
      <c r="E11406" t="s">
        <v>33</v>
      </c>
      <c r="F11406" t="s">
        <v>1521</v>
      </c>
      <c r="G11406">
        <v>14056</v>
      </c>
      <c r="H11406" t="s">
        <v>16</v>
      </c>
      <c r="I11406" t="s">
        <v>123</v>
      </c>
      <c r="J11406" t="s">
        <v>124</v>
      </c>
      <c r="K11406" t="s">
        <v>125</v>
      </c>
    </row>
    <row r="11407" spans="1:12" x14ac:dyDescent="0.25">
      <c r="A11407">
        <v>2025</v>
      </c>
      <c r="B11407">
        <v>7</v>
      </c>
      <c r="C11407" t="s">
        <v>615</v>
      </c>
      <c r="D11407" t="s">
        <v>510</v>
      </c>
      <c r="E11407" t="s">
        <v>33</v>
      </c>
      <c r="F11407" t="s">
        <v>617</v>
      </c>
      <c r="G11407">
        <v>4000</v>
      </c>
      <c r="H11407" t="s">
        <v>16</v>
      </c>
      <c r="I11407" t="s">
        <v>239</v>
      </c>
      <c r="J11407" t="s">
        <v>240</v>
      </c>
      <c r="K11407" t="s">
        <v>241</v>
      </c>
    </row>
    <row r="11408" spans="1:12" x14ac:dyDescent="0.25">
      <c r="A11408">
        <v>2025</v>
      </c>
      <c r="B11408">
        <v>7</v>
      </c>
      <c r="C11408" t="s">
        <v>615</v>
      </c>
      <c r="D11408" t="s">
        <v>618</v>
      </c>
      <c r="E11408" t="s">
        <v>33</v>
      </c>
      <c r="F11408" t="s">
        <v>619</v>
      </c>
      <c r="G11408">
        <v>25981</v>
      </c>
      <c r="H11408" t="s">
        <v>16</v>
      </c>
      <c r="I11408" t="s">
        <v>239</v>
      </c>
      <c r="J11408" t="s">
        <v>240</v>
      </c>
      <c r="K11408" t="s">
        <v>241</v>
      </c>
      <c r="L11408">
        <v>6287.71</v>
      </c>
    </row>
    <row r="11409" spans="1:12" x14ac:dyDescent="0.25">
      <c r="A11409">
        <v>2025</v>
      </c>
      <c r="B11409">
        <v>7</v>
      </c>
      <c r="C11409" t="s">
        <v>615</v>
      </c>
      <c r="D11409" t="s">
        <v>514</v>
      </c>
      <c r="E11409" t="s">
        <v>33</v>
      </c>
      <c r="F11409" t="s">
        <v>620</v>
      </c>
      <c r="I11409" t="s">
        <v>123</v>
      </c>
      <c r="J11409" t="s">
        <v>125</v>
      </c>
      <c r="K11409" t="s">
        <v>125</v>
      </c>
      <c r="L11409">
        <v>120982.02</v>
      </c>
    </row>
    <row r="11410" spans="1:12" x14ac:dyDescent="0.25">
      <c r="A11410">
        <v>2025</v>
      </c>
      <c r="B11410">
        <v>7</v>
      </c>
      <c r="C11410" t="s">
        <v>615</v>
      </c>
      <c r="D11410" t="s">
        <v>514</v>
      </c>
      <c r="E11410" t="s">
        <v>33</v>
      </c>
      <c r="F11410" t="s">
        <v>620</v>
      </c>
      <c r="G11410">
        <v>168406</v>
      </c>
      <c r="H11410" t="s">
        <v>16</v>
      </c>
      <c r="I11410" t="s">
        <v>276</v>
      </c>
      <c r="J11410" t="s">
        <v>277</v>
      </c>
      <c r="K11410" t="s">
        <v>278</v>
      </c>
    </row>
    <row r="11411" spans="1:12" x14ac:dyDescent="0.25">
      <c r="A11411">
        <v>2025</v>
      </c>
      <c r="B11411">
        <v>7</v>
      </c>
      <c r="C11411" t="s">
        <v>615</v>
      </c>
      <c r="D11411" t="s">
        <v>516</v>
      </c>
      <c r="E11411" t="s">
        <v>33</v>
      </c>
      <c r="F11411" t="s">
        <v>621</v>
      </c>
      <c r="I11411" t="s">
        <v>123</v>
      </c>
      <c r="J11411" t="s">
        <v>125</v>
      </c>
      <c r="K11411" t="s">
        <v>125</v>
      </c>
      <c r="L11411">
        <v>175</v>
      </c>
    </row>
    <row r="11412" spans="1:12" x14ac:dyDescent="0.25">
      <c r="A11412">
        <v>2025</v>
      </c>
      <c r="B11412">
        <v>7</v>
      </c>
      <c r="C11412" t="s">
        <v>615</v>
      </c>
      <c r="D11412" t="s">
        <v>516</v>
      </c>
      <c r="E11412" t="s">
        <v>33</v>
      </c>
      <c r="F11412" t="s">
        <v>621</v>
      </c>
      <c r="G11412">
        <v>400</v>
      </c>
      <c r="H11412" t="s">
        <v>16</v>
      </c>
      <c r="I11412" t="s">
        <v>239</v>
      </c>
      <c r="J11412" t="s">
        <v>240</v>
      </c>
      <c r="K11412" t="s">
        <v>241</v>
      </c>
      <c r="L11412">
        <v>112.96000000000001</v>
      </c>
    </row>
    <row r="11413" spans="1:12" x14ac:dyDescent="0.25">
      <c r="A11413">
        <v>2025</v>
      </c>
      <c r="B11413">
        <v>7</v>
      </c>
      <c r="C11413" t="s">
        <v>622</v>
      </c>
      <c r="D11413" t="s">
        <v>506</v>
      </c>
      <c r="E11413" t="s">
        <v>102</v>
      </c>
      <c r="F11413" t="s">
        <v>623</v>
      </c>
      <c r="G11413">
        <v>89664</v>
      </c>
      <c r="H11413" t="s">
        <v>16</v>
      </c>
      <c r="I11413" t="s">
        <v>129</v>
      </c>
      <c r="J11413" t="s">
        <v>238</v>
      </c>
      <c r="K11413" t="s">
        <v>130</v>
      </c>
      <c r="L11413">
        <v>15366</v>
      </c>
    </row>
    <row r="11414" spans="1:12" x14ac:dyDescent="0.25">
      <c r="A11414">
        <v>2025</v>
      </c>
      <c r="B11414">
        <v>7</v>
      </c>
      <c r="C11414" t="s">
        <v>622</v>
      </c>
      <c r="D11414" t="s">
        <v>506</v>
      </c>
      <c r="E11414" t="s">
        <v>102</v>
      </c>
      <c r="F11414" t="s">
        <v>623</v>
      </c>
      <c r="I11414" t="s">
        <v>239</v>
      </c>
      <c r="J11414" t="s">
        <v>241</v>
      </c>
      <c r="K11414" t="s">
        <v>241</v>
      </c>
      <c r="L11414">
        <v>7076.54</v>
      </c>
    </row>
    <row r="11415" spans="1:12" x14ac:dyDescent="0.25">
      <c r="A11415">
        <v>2025</v>
      </c>
      <c r="B11415">
        <v>7</v>
      </c>
      <c r="C11415" t="s">
        <v>622</v>
      </c>
      <c r="D11415" t="s">
        <v>508</v>
      </c>
      <c r="E11415" t="s">
        <v>102</v>
      </c>
      <c r="F11415" t="s">
        <v>624</v>
      </c>
      <c r="G11415">
        <v>8500</v>
      </c>
      <c r="H11415" t="s">
        <v>16</v>
      </c>
      <c r="I11415" t="s">
        <v>129</v>
      </c>
      <c r="J11415" t="s">
        <v>238</v>
      </c>
      <c r="K11415" t="s">
        <v>130</v>
      </c>
      <c r="L11415">
        <v>16800</v>
      </c>
    </row>
    <row r="11416" spans="1:12" x14ac:dyDescent="0.25">
      <c r="A11416">
        <v>2025</v>
      </c>
      <c r="B11416">
        <v>7</v>
      </c>
      <c r="C11416" t="s">
        <v>622</v>
      </c>
      <c r="D11416" t="s">
        <v>508</v>
      </c>
      <c r="E11416" t="s">
        <v>102</v>
      </c>
      <c r="F11416" t="s">
        <v>624</v>
      </c>
      <c r="G11416">
        <v>4500</v>
      </c>
      <c r="H11416" t="s">
        <v>16</v>
      </c>
      <c r="I11416" t="s">
        <v>123</v>
      </c>
      <c r="J11416" t="s">
        <v>124</v>
      </c>
      <c r="K11416" t="s">
        <v>125</v>
      </c>
      <c r="L11416">
        <v>5808</v>
      </c>
    </row>
    <row r="11417" spans="1:12" x14ac:dyDescent="0.25">
      <c r="A11417">
        <v>2025</v>
      </c>
      <c r="B11417">
        <v>7</v>
      </c>
      <c r="C11417" t="s">
        <v>622</v>
      </c>
      <c r="D11417" t="s">
        <v>508</v>
      </c>
      <c r="E11417" t="s">
        <v>102</v>
      </c>
      <c r="F11417" t="s">
        <v>624</v>
      </c>
      <c r="I11417" t="s">
        <v>239</v>
      </c>
      <c r="J11417" t="s">
        <v>241</v>
      </c>
      <c r="K11417" t="s">
        <v>241</v>
      </c>
      <c r="L11417">
        <v>5127.4800000000005</v>
      </c>
    </row>
    <row r="11418" spans="1:12" x14ac:dyDescent="0.25">
      <c r="A11418">
        <v>2025</v>
      </c>
      <c r="B11418">
        <v>7</v>
      </c>
      <c r="C11418" t="s">
        <v>622</v>
      </c>
      <c r="D11418" t="s">
        <v>510</v>
      </c>
      <c r="E11418" t="s">
        <v>102</v>
      </c>
      <c r="F11418" t="s">
        <v>625</v>
      </c>
      <c r="I11418" t="s">
        <v>123</v>
      </c>
      <c r="J11418" t="s">
        <v>125</v>
      </c>
      <c r="K11418" t="s">
        <v>125</v>
      </c>
      <c r="L11418">
        <v>7480</v>
      </c>
    </row>
    <row r="11419" spans="1:12" x14ac:dyDescent="0.25">
      <c r="A11419">
        <v>2025</v>
      </c>
      <c r="B11419">
        <v>7</v>
      </c>
      <c r="C11419" t="s">
        <v>622</v>
      </c>
      <c r="D11419" t="s">
        <v>510</v>
      </c>
      <c r="E11419" t="s">
        <v>102</v>
      </c>
      <c r="F11419" t="s">
        <v>625</v>
      </c>
      <c r="G11419">
        <v>2250</v>
      </c>
      <c r="H11419" t="s">
        <v>16</v>
      </c>
      <c r="I11419" t="s">
        <v>239</v>
      </c>
      <c r="J11419" t="s">
        <v>240</v>
      </c>
      <c r="K11419" t="s">
        <v>241</v>
      </c>
    </row>
    <row r="11420" spans="1:12" x14ac:dyDescent="0.25">
      <c r="A11420">
        <v>2025</v>
      </c>
      <c r="B11420">
        <v>7</v>
      </c>
      <c r="C11420" t="s">
        <v>622</v>
      </c>
      <c r="D11420" t="s">
        <v>626</v>
      </c>
      <c r="E11420" t="s">
        <v>102</v>
      </c>
      <c r="F11420" t="s">
        <v>627</v>
      </c>
      <c r="I11420" t="s">
        <v>123</v>
      </c>
      <c r="J11420" t="s">
        <v>125</v>
      </c>
      <c r="K11420" t="s">
        <v>125</v>
      </c>
      <c r="L11420">
        <v>38382.840000000004</v>
      </c>
    </row>
    <row r="11421" spans="1:12" x14ac:dyDescent="0.25">
      <c r="A11421">
        <v>2025</v>
      </c>
      <c r="B11421">
        <v>7</v>
      </c>
      <c r="C11421" t="s">
        <v>622</v>
      </c>
      <c r="D11421" t="s">
        <v>626</v>
      </c>
      <c r="E11421" t="s">
        <v>102</v>
      </c>
      <c r="F11421" t="s">
        <v>627</v>
      </c>
      <c r="G11421">
        <v>8413</v>
      </c>
      <c r="H11421" t="s">
        <v>16</v>
      </c>
      <c r="I11421" t="s">
        <v>276</v>
      </c>
      <c r="J11421" t="s">
        <v>277</v>
      </c>
      <c r="K11421" t="s">
        <v>278</v>
      </c>
    </row>
    <row r="11422" spans="1:12" x14ac:dyDescent="0.25">
      <c r="A11422">
        <v>2025</v>
      </c>
      <c r="B11422">
        <v>7</v>
      </c>
      <c r="C11422" t="s">
        <v>622</v>
      </c>
      <c r="D11422" t="s">
        <v>516</v>
      </c>
      <c r="E11422" t="s">
        <v>102</v>
      </c>
      <c r="F11422" t="s">
        <v>628</v>
      </c>
      <c r="G11422">
        <v>900</v>
      </c>
      <c r="H11422" t="s">
        <v>16</v>
      </c>
      <c r="I11422" t="s">
        <v>239</v>
      </c>
      <c r="J11422" t="s">
        <v>240</v>
      </c>
      <c r="K11422" t="s">
        <v>241</v>
      </c>
      <c r="L11422">
        <v>3103.3500000000004</v>
      </c>
    </row>
    <row r="11423" spans="1:12" x14ac:dyDescent="0.25">
      <c r="A11423">
        <v>2025</v>
      </c>
      <c r="B11423">
        <v>7</v>
      </c>
      <c r="C11423" t="s">
        <v>629</v>
      </c>
      <c r="D11423" t="s">
        <v>506</v>
      </c>
      <c r="E11423" t="s">
        <v>39</v>
      </c>
      <c r="F11423" t="s">
        <v>630</v>
      </c>
      <c r="G11423">
        <v>60000</v>
      </c>
      <c r="H11423" t="s">
        <v>16</v>
      </c>
      <c r="I11423" t="s">
        <v>129</v>
      </c>
      <c r="J11423" t="s">
        <v>238</v>
      </c>
      <c r="K11423" t="s">
        <v>130</v>
      </c>
      <c r="L11423">
        <v>40084</v>
      </c>
    </row>
    <row r="11424" spans="1:12" x14ac:dyDescent="0.25">
      <c r="A11424">
        <v>2025</v>
      </c>
      <c r="B11424">
        <v>7</v>
      </c>
      <c r="C11424" t="s">
        <v>629</v>
      </c>
      <c r="D11424" t="s">
        <v>508</v>
      </c>
      <c r="E11424" t="s">
        <v>39</v>
      </c>
      <c r="F11424" t="s">
        <v>631</v>
      </c>
      <c r="G11424">
        <v>32420</v>
      </c>
      <c r="H11424" t="s">
        <v>16</v>
      </c>
      <c r="I11424" t="s">
        <v>129</v>
      </c>
      <c r="J11424" t="s">
        <v>238</v>
      </c>
      <c r="K11424" t="s">
        <v>130</v>
      </c>
      <c r="L11424">
        <v>25800</v>
      </c>
    </row>
    <row r="11425" spans="1:12" x14ac:dyDescent="0.25">
      <c r="A11425">
        <v>2025</v>
      </c>
      <c r="B11425">
        <v>7</v>
      </c>
      <c r="C11425" t="s">
        <v>629</v>
      </c>
      <c r="D11425" t="s">
        <v>508</v>
      </c>
      <c r="E11425" t="s">
        <v>39</v>
      </c>
      <c r="F11425" t="s">
        <v>631</v>
      </c>
      <c r="I11425" t="s">
        <v>123</v>
      </c>
      <c r="J11425" t="s">
        <v>125</v>
      </c>
      <c r="K11425" t="s">
        <v>125</v>
      </c>
      <c r="L11425">
        <v>7488</v>
      </c>
    </row>
    <row r="11426" spans="1:12" x14ac:dyDescent="0.25">
      <c r="A11426">
        <v>2025</v>
      </c>
      <c r="B11426">
        <v>7</v>
      </c>
      <c r="C11426" t="s">
        <v>629</v>
      </c>
      <c r="D11426" t="s">
        <v>508</v>
      </c>
      <c r="E11426" t="s">
        <v>39</v>
      </c>
      <c r="F11426" t="s">
        <v>631</v>
      </c>
      <c r="I11426" t="s">
        <v>239</v>
      </c>
      <c r="J11426" t="s">
        <v>241</v>
      </c>
      <c r="K11426" t="s">
        <v>241</v>
      </c>
      <c r="L11426">
        <v>6257.6699999999992</v>
      </c>
    </row>
    <row r="11427" spans="1:12" x14ac:dyDescent="0.25">
      <c r="A11427">
        <v>2025</v>
      </c>
      <c r="B11427">
        <v>7</v>
      </c>
      <c r="C11427" t="s">
        <v>629</v>
      </c>
      <c r="D11427" t="s">
        <v>510</v>
      </c>
      <c r="E11427" t="s">
        <v>39</v>
      </c>
      <c r="F11427" t="s">
        <v>632</v>
      </c>
      <c r="I11427" t="s">
        <v>123</v>
      </c>
      <c r="J11427" t="s">
        <v>125</v>
      </c>
      <c r="K11427" t="s">
        <v>125</v>
      </c>
      <c r="L11427">
        <v>6350</v>
      </c>
    </row>
    <row r="11428" spans="1:12" x14ac:dyDescent="0.25">
      <c r="A11428">
        <v>2025</v>
      </c>
      <c r="B11428">
        <v>7</v>
      </c>
      <c r="C11428" t="s">
        <v>629</v>
      </c>
      <c r="D11428" t="s">
        <v>510</v>
      </c>
      <c r="E11428" t="s">
        <v>39</v>
      </c>
      <c r="F11428" t="s">
        <v>632</v>
      </c>
      <c r="I11428" t="s">
        <v>533</v>
      </c>
      <c r="J11428" t="s">
        <v>535</v>
      </c>
      <c r="K11428" t="s">
        <v>535</v>
      </c>
      <c r="L11428">
        <v>70</v>
      </c>
    </row>
    <row r="11429" spans="1:12" x14ac:dyDescent="0.25">
      <c r="A11429">
        <v>2025</v>
      </c>
      <c r="B11429">
        <v>7</v>
      </c>
      <c r="C11429" t="s">
        <v>629</v>
      </c>
      <c r="D11429" t="s">
        <v>510</v>
      </c>
      <c r="E11429" t="s">
        <v>39</v>
      </c>
      <c r="F11429" t="s">
        <v>632</v>
      </c>
      <c r="G11429">
        <v>-140022</v>
      </c>
      <c r="H11429" t="s">
        <v>16</v>
      </c>
      <c r="I11429" t="s">
        <v>239</v>
      </c>
      <c r="J11429" t="s">
        <v>240</v>
      </c>
      <c r="K11429" t="s">
        <v>241</v>
      </c>
      <c r="L11429">
        <v>73.5</v>
      </c>
    </row>
    <row r="11430" spans="1:12" x14ac:dyDescent="0.25">
      <c r="A11430">
        <v>2025</v>
      </c>
      <c r="B11430">
        <v>7</v>
      </c>
      <c r="C11430" t="s">
        <v>629</v>
      </c>
      <c r="D11430" t="s">
        <v>510</v>
      </c>
      <c r="E11430" t="s">
        <v>39</v>
      </c>
      <c r="F11430" t="s">
        <v>632</v>
      </c>
      <c r="I11430" t="s">
        <v>244</v>
      </c>
      <c r="J11430" t="s">
        <v>245</v>
      </c>
      <c r="K11430" t="s">
        <v>245</v>
      </c>
      <c r="L11430">
        <v>240</v>
      </c>
    </row>
    <row r="11431" spans="1:12" x14ac:dyDescent="0.25">
      <c r="A11431">
        <v>2025</v>
      </c>
      <c r="B11431">
        <v>7</v>
      </c>
      <c r="C11431" t="s">
        <v>629</v>
      </c>
      <c r="D11431" t="s">
        <v>510</v>
      </c>
      <c r="E11431" t="s">
        <v>39</v>
      </c>
      <c r="F11431" t="s">
        <v>632</v>
      </c>
      <c r="I11431" t="s">
        <v>281</v>
      </c>
      <c r="J11431" t="s">
        <v>283</v>
      </c>
      <c r="K11431" t="s">
        <v>283</v>
      </c>
      <c r="L11431">
        <v>918.79</v>
      </c>
    </row>
    <row r="11432" spans="1:12" x14ac:dyDescent="0.25">
      <c r="A11432">
        <v>2025</v>
      </c>
      <c r="B11432">
        <v>7</v>
      </c>
      <c r="C11432" t="s">
        <v>629</v>
      </c>
      <c r="D11432" t="s">
        <v>516</v>
      </c>
      <c r="E11432" t="s">
        <v>39</v>
      </c>
      <c r="F11432" t="s">
        <v>633</v>
      </c>
      <c r="G11432">
        <v>0</v>
      </c>
      <c r="H11432" t="s">
        <v>16</v>
      </c>
      <c r="I11432" t="s">
        <v>239</v>
      </c>
      <c r="J11432" t="s">
        <v>240</v>
      </c>
      <c r="K11432" t="s">
        <v>241</v>
      </c>
    </row>
    <row r="11433" spans="1:12" x14ac:dyDescent="0.25">
      <c r="A11433">
        <v>2025</v>
      </c>
      <c r="B11433">
        <v>7</v>
      </c>
      <c r="C11433" t="s">
        <v>629</v>
      </c>
      <c r="D11433" t="s">
        <v>554</v>
      </c>
      <c r="E11433" t="s">
        <v>39</v>
      </c>
      <c r="F11433" t="s">
        <v>634</v>
      </c>
      <c r="I11433" t="s">
        <v>123</v>
      </c>
      <c r="J11433" t="s">
        <v>125</v>
      </c>
      <c r="K11433" t="s">
        <v>125</v>
      </c>
      <c r="L11433">
        <v>87560.98</v>
      </c>
    </row>
    <row r="11434" spans="1:12" x14ac:dyDescent="0.25">
      <c r="A11434">
        <v>2025</v>
      </c>
      <c r="B11434">
        <v>7</v>
      </c>
      <c r="C11434" t="s">
        <v>629</v>
      </c>
      <c r="D11434" t="s">
        <v>554</v>
      </c>
      <c r="E11434" t="s">
        <v>39</v>
      </c>
      <c r="F11434" t="s">
        <v>634</v>
      </c>
      <c r="G11434">
        <v>100000</v>
      </c>
      <c r="H11434" t="s">
        <v>16</v>
      </c>
      <c r="I11434" t="s">
        <v>276</v>
      </c>
      <c r="J11434" t="s">
        <v>277</v>
      </c>
      <c r="K11434" t="s">
        <v>278</v>
      </c>
    </row>
    <row r="11435" spans="1:12" x14ac:dyDescent="0.25">
      <c r="A11435">
        <v>2025</v>
      </c>
      <c r="B11435">
        <v>7</v>
      </c>
      <c r="C11435" t="s">
        <v>635</v>
      </c>
      <c r="D11435" t="s">
        <v>506</v>
      </c>
      <c r="E11435" t="s">
        <v>99</v>
      </c>
      <c r="F11435" t="s">
        <v>636</v>
      </c>
      <c r="G11435">
        <v>18323</v>
      </c>
      <c r="H11435" t="s">
        <v>16</v>
      </c>
      <c r="I11435" t="s">
        <v>129</v>
      </c>
      <c r="J11435" t="s">
        <v>238</v>
      </c>
      <c r="K11435" t="s">
        <v>130</v>
      </c>
      <c r="L11435">
        <v>24978.5</v>
      </c>
    </row>
    <row r="11436" spans="1:12" x14ac:dyDescent="0.25">
      <c r="A11436">
        <v>2025</v>
      </c>
      <c r="B11436">
        <v>7</v>
      </c>
      <c r="C11436" t="s">
        <v>635</v>
      </c>
      <c r="D11436" t="s">
        <v>506</v>
      </c>
      <c r="E11436" t="s">
        <v>99</v>
      </c>
      <c r="F11436" t="s">
        <v>636</v>
      </c>
      <c r="G11436">
        <v>0</v>
      </c>
      <c r="H11436" t="s">
        <v>16</v>
      </c>
      <c r="I11436" t="s">
        <v>123</v>
      </c>
      <c r="J11436" t="s">
        <v>124</v>
      </c>
      <c r="K11436" t="s">
        <v>125</v>
      </c>
    </row>
    <row r="11437" spans="1:12" x14ac:dyDescent="0.25">
      <c r="A11437">
        <v>2025</v>
      </c>
      <c r="B11437">
        <v>7</v>
      </c>
      <c r="C11437" t="s">
        <v>635</v>
      </c>
      <c r="D11437" t="s">
        <v>508</v>
      </c>
      <c r="E11437" t="s">
        <v>99</v>
      </c>
      <c r="F11437" t="s">
        <v>1522</v>
      </c>
      <c r="G11437">
        <v>0</v>
      </c>
      <c r="H11437" t="s">
        <v>16</v>
      </c>
      <c r="I11437" t="s">
        <v>129</v>
      </c>
      <c r="J11437" t="s">
        <v>238</v>
      </c>
      <c r="K11437" t="s">
        <v>130</v>
      </c>
    </row>
    <row r="11438" spans="1:12" x14ac:dyDescent="0.25">
      <c r="A11438">
        <v>2025</v>
      </c>
      <c r="B11438">
        <v>7</v>
      </c>
      <c r="C11438" t="s">
        <v>635</v>
      </c>
      <c r="D11438" t="s">
        <v>508</v>
      </c>
      <c r="E11438" t="s">
        <v>99</v>
      </c>
      <c r="F11438" t="s">
        <v>1522</v>
      </c>
      <c r="G11438">
        <v>0</v>
      </c>
      <c r="H11438" t="s">
        <v>16</v>
      </c>
      <c r="I11438" t="s">
        <v>123</v>
      </c>
      <c r="J11438" t="s">
        <v>124</v>
      </c>
      <c r="K11438" t="s">
        <v>125</v>
      </c>
    </row>
    <row r="11439" spans="1:12" x14ac:dyDescent="0.25">
      <c r="A11439">
        <v>2025</v>
      </c>
      <c r="B11439">
        <v>7</v>
      </c>
      <c r="C11439" t="s">
        <v>635</v>
      </c>
      <c r="D11439" t="s">
        <v>512</v>
      </c>
      <c r="E11439" t="s">
        <v>99</v>
      </c>
      <c r="F11439" t="s">
        <v>637</v>
      </c>
      <c r="G11439">
        <v>0</v>
      </c>
      <c r="H11439" t="s">
        <v>16</v>
      </c>
      <c r="I11439" t="s">
        <v>239</v>
      </c>
      <c r="J11439" t="s">
        <v>240</v>
      </c>
      <c r="K11439" t="s">
        <v>241</v>
      </c>
      <c r="L11439">
        <v>2619.0300000000002</v>
      </c>
    </row>
    <row r="11440" spans="1:12" x14ac:dyDescent="0.25">
      <c r="A11440">
        <v>2025</v>
      </c>
      <c r="B11440">
        <v>7</v>
      </c>
      <c r="C11440" t="s">
        <v>635</v>
      </c>
      <c r="D11440" t="s">
        <v>514</v>
      </c>
      <c r="E11440" t="s">
        <v>99</v>
      </c>
      <c r="F11440" t="s">
        <v>638</v>
      </c>
      <c r="I11440" t="s">
        <v>123</v>
      </c>
      <c r="J11440" t="s">
        <v>125</v>
      </c>
      <c r="K11440" t="s">
        <v>125</v>
      </c>
      <c r="L11440">
        <v>77219.83</v>
      </c>
    </row>
    <row r="11441" spans="1:12" x14ac:dyDescent="0.25">
      <c r="A11441">
        <v>2025</v>
      </c>
      <c r="B11441">
        <v>7</v>
      </c>
      <c r="C11441" t="s">
        <v>635</v>
      </c>
      <c r="D11441" t="s">
        <v>514</v>
      </c>
      <c r="E11441" t="s">
        <v>99</v>
      </c>
      <c r="F11441" t="s">
        <v>638</v>
      </c>
      <c r="G11441">
        <v>77220</v>
      </c>
      <c r="H11441" t="s">
        <v>16</v>
      </c>
      <c r="I11441" t="s">
        <v>276</v>
      </c>
      <c r="J11441" t="s">
        <v>277</v>
      </c>
      <c r="K11441" t="s">
        <v>278</v>
      </c>
    </row>
    <row r="11442" spans="1:12" x14ac:dyDescent="0.25">
      <c r="A11442">
        <v>2025</v>
      </c>
      <c r="B11442">
        <v>7</v>
      </c>
      <c r="C11442" t="s">
        <v>640</v>
      </c>
      <c r="D11442" t="s">
        <v>506</v>
      </c>
      <c r="E11442" t="s">
        <v>81</v>
      </c>
      <c r="F11442" t="s">
        <v>641</v>
      </c>
      <c r="G11442">
        <v>35215</v>
      </c>
      <c r="H11442" t="s">
        <v>16</v>
      </c>
      <c r="I11442" t="s">
        <v>129</v>
      </c>
      <c r="J11442" t="s">
        <v>238</v>
      </c>
      <c r="K11442" t="s">
        <v>130</v>
      </c>
      <c r="L11442">
        <v>23193.5</v>
      </c>
    </row>
    <row r="11443" spans="1:12" x14ac:dyDescent="0.25">
      <c r="A11443">
        <v>2025</v>
      </c>
      <c r="B11443">
        <v>7</v>
      </c>
      <c r="C11443" t="s">
        <v>640</v>
      </c>
      <c r="D11443" t="s">
        <v>508</v>
      </c>
      <c r="E11443" t="s">
        <v>81</v>
      </c>
      <c r="F11443" t="s">
        <v>642</v>
      </c>
      <c r="G11443">
        <v>23000</v>
      </c>
      <c r="H11443" t="s">
        <v>16</v>
      </c>
      <c r="I11443" t="s">
        <v>129</v>
      </c>
      <c r="J11443" t="s">
        <v>238</v>
      </c>
      <c r="K11443" t="s">
        <v>130</v>
      </c>
    </row>
    <row r="11444" spans="1:12" x14ac:dyDescent="0.25">
      <c r="A11444">
        <v>2025</v>
      </c>
      <c r="B11444">
        <v>7</v>
      </c>
      <c r="C11444" t="s">
        <v>640</v>
      </c>
      <c r="D11444" t="s">
        <v>508</v>
      </c>
      <c r="E11444" t="s">
        <v>81</v>
      </c>
      <c r="F11444" t="s">
        <v>642</v>
      </c>
      <c r="G11444">
        <v>12000</v>
      </c>
      <c r="H11444" t="s">
        <v>16</v>
      </c>
      <c r="I11444" t="s">
        <v>123</v>
      </c>
      <c r="J11444" t="s">
        <v>124</v>
      </c>
      <c r="K11444" t="s">
        <v>125</v>
      </c>
      <c r="L11444">
        <v>6714</v>
      </c>
    </row>
    <row r="11445" spans="1:12" x14ac:dyDescent="0.25">
      <c r="A11445">
        <v>2025</v>
      </c>
      <c r="B11445">
        <v>7</v>
      </c>
      <c r="C11445" t="s">
        <v>640</v>
      </c>
      <c r="D11445" t="s">
        <v>508</v>
      </c>
      <c r="E11445" t="s">
        <v>81</v>
      </c>
      <c r="F11445" t="s">
        <v>642</v>
      </c>
      <c r="I11445" t="s">
        <v>281</v>
      </c>
      <c r="J11445" t="s">
        <v>283</v>
      </c>
      <c r="K11445" t="s">
        <v>283</v>
      </c>
      <c r="L11445">
        <v>101.2</v>
      </c>
    </row>
    <row r="11446" spans="1:12" x14ac:dyDescent="0.25">
      <c r="A11446">
        <v>2025</v>
      </c>
      <c r="B11446">
        <v>7</v>
      </c>
      <c r="C11446" t="s">
        <v>640</v>
      </c>
      <c r="D11446" t="s">
        <v>510</v>
      </c>
      <c r="E11446" t="s">
        <v>81</v>
      </c>
      <c r="F11446" t="s">
        <v>643</v>
      </c>
      <c r="G11446">
        <v>14000</v>
      </c>
      <c r="H11446" t="s">
        <v>16</v>
      </c>
      <c r="I11446" t="s">
        <v>123</v>
      </c>
      <c r="J11446" t="s">
        <v>124</v>
      </c>
      <c r="K11446" t="s">
        <v>125</v>
      </c>
      <c r="L11446">
        <v>11973.300000000001</v>
      </c>
    </row>
    <row r="11447" spans="1:12" x14ac:dyDescent="0.25">
      <c r="A11447">
        <v>2025</v>
      </c>
      <c r="B11447">
        <v>7</v>
      </c>
      <c r="C11447" t="s">
        <v>640</v>
      </c>
      <c r="D11447" t="s">
        <v>510</v>
      </c>
      <c r="E11447" t="s">
        <v>81</v>
      </c>
      <c r="F11447" t="s">
        <v>643</v>
      </c>
      <c r="G11447">
        <v>0</v>
      </c>
      <c r="H11447" t="s">
        <v>16</v>
      </c>
      <c r="I11447" t="s">
        <v>239</v>
      </c>
      <c r="J11447" t="s">
        <v>240</v>
      </c>
      <c r="K11447" t="s">
        <v>241</v>
      </c>
    </row>
    <row r="11448" spans="1:12" x14ac:dyDescent="0.25">
      <c r="A11448">
        <v>2025</v>
      </c>
      <c r="B11448">
        <v>7</v>
      </c>
      <c r="C11448" t="s">
        <v>640</v>
      </c>
      <c r="D11448" t="s">
        <v>512</v>
      </c>
      <c r="E11448" t="s">
        <v>81</v>
      </c>
      <c r="F11448" t="s">
        <v>644</v>
      </c>
      <c r="G11448">
        <v>9000</v>
      </c>
      <c r="H11448" t="s">
        <v>16</v>
      </c>
      <c r="I11448" t="s">
        <v>239</v>
      </c>
      <c r="J11448" t="s">
        <v>240</v>
      </c>
      <c r="K11448" t="s">
        <v>241</v>
      </c>
      <c r="L11448">
        <v>5937.06</v>
      </c>
    </row>
    <row r="11449" spans="1:12" x14ac:dyDescent="0.25">
      <c r="A11449">
        <v>2025</v>
      </c>
      <c r="B11449">
        <v>7</v>
      </c>
      <c r="C11449" t="s">
        <v>640</v>
      </c>
      <c r="D11449" t="s">
        <v>514</v>
      </c>
      <c r="E11449" t="s">
        <v>81</v>
      </c>
      <c r="F11449" t="s">
        <v>645</v>
      </c>
      <c r="I11449" t="s">
        <v>123</v>
      </c>
      <c r="J11449" t="s">
        <v>125</v>
      </c>
      <c r="K11449" t="s">
        <v>125</v>
      </c>
      <c r="L11449">
        <v>51952.39</v>
      </c>
    </row>
    <row r="11450" spans="1:12" x14ac:dyDescent="0.25">
      <c r="A11450">
        <v>2025</v>
      </c>
      <c r="B11450">
        <v>7</v>
      </c>
      <c r="C11450" t="s">
        <v>640</v>
      </c>
      <c r="D11450" t="s">
        <v>514</v>
      </c>
      <c r="E11450" t="s">
        <v>81</v>
      </c>
      <c r="F11450" t="s">
        <v>645</v>
      </c>
      <c r="G11450">
        <v>57000</v>
      </c>
      <c r="H11450" t="s">
        <v>16</v>
      </c>
      <c r="I11450" t="s">
        <v>276</v>
      </c>
      <c r="J11450" t="s">
        <v>277</v>
      </c>
      <c r="K11450" t="s">
        <v>278</v>
      </c>
    </row>
    <row r="11451" spans="1:12" x14ac:dyDescent="0.25">
      <c r="A11451">
        <v>2025</v>
      </c>
      <c r="B11451">
        <v>7</v>
      </c>
      <c r="C11451" t="s">
        <v>640</v>
      </c>
      <c r="D11451" t="s">
        <v>516</v>
      </c>
      <c r="E11451" t="s">
        <v>81</v>
      </c>
      <c r="F11451" t="s">
        <v>646</v>
      </c>
      <c r="I11451" t="s">
        <v>123</v>
      </c>
      <c r="J11451" t="s">
        <v>125</v>
      </c>
      <c r="K11451" t="s">
        <v>125</v>
      </c>
      <c r="L11451">
        <v>180.18</v>
      </c>
    </row>
    <row r="11452" spans="1:12" x14ac:dyDescent="0.25">
      <c r="A11452">
        <v>2025</v>
      </c>
      <c r="B11452">
        <v>7</v>
      </c>
      <c r="C11452" t="s">
        <v>640</v>
      </c>
      <c r="D11452" t="s">
        <v>516</v>
      </c>
      <c r="E11452" t="s">
        <v>81</v>
      </c>
      <c r="F11452" t="s">
        <v>646</v>
      </c>
      <c r="G11452">
        <v>1000</v>
      </c>
      <c r="H11452" t="s">
        <v>16</v>
      </c>
      <c r="I11452" t="s">
        <v>239</v>
      </c>
      <c r="J11452" t="s">
        <v>240</v>
      </c>
      <c r="K11452" t="s">
        <v>241</v>
      </c>
      <c r="L11452">
        <v>358.4</v>
      </c>
    </row>
    <row r="11453" spans="1:12" x14ac:dyDescent="0.25">
      <c r="A11453">
        <v>2025</v>
      </c>
      <c r="B11453">
        <v>7</v>
      </c>
      <c r="C11453" t="s">
        <v>647</v>
      </c>
      <c r="D11453" t="s">
        <v>506</v>
      </c>
      <c r="E11453" t="s">
        <v>36</v>
      </c>
      <c r="F11453" t="s">
        <v>648</v>
      </c>
      <c r="G11453">
        <v>324</v>
      </c>
      <c r="H11453" t="s">
        <v>16</v>
      </c>
      <c r="I11453" t="s">
        <v>129</v>
      </c>
      <c r="J11453" t="s">
        <v>238</v>
      </c>
      <c r="K11453" t="s">
        <v>130</v>
      </c>
      <c r="L11453">
        <v>9648</v>
      </c>
    </row>
    <row r="11454" spans="1:12" x14ac:dyDescent="0.25">
      <c r="A11454">
        <v>2025</v>
      </c>
      <c r="B11454">
        <v>7</v>
      </c>
      <c r="C11454" t="s">
        <v>647</v>
      </c>
      <c r="D11454" t="s">
        <v>508</v>
      </c>
      <c r="E11454" t="s">
        <v>36</v>
      </c>
      <c r="F11454" t="s">
        <v>649</v>
      </c>
      <c r="G11454">
        <v>10000</v>
      </c>
      <c r="H11454" t="s">
        <v>16</v>
      </c>
      <c r="I11454" t="s">
        <v>129</v>
      </c>
      <c r="J11454" t="s">
        <v>238</v>
      </c>
      <c r="K11454" t="s">
        <v>130</v>
      </c>
    </row>
    <row r="11455" spans="1:12" x14ac:dyDescent="0.25">
      <c r="A11455">
        <v>2025</v>
      </c>
      <c r="B11455">
        <v>7</v>
      </c>
      <c r="C11455" t="s">
        <v>647</v>
      </c>
      <c r="D11455" t="s">
        <v>508</v>
      </c>
      <c r="E11455" t="s">
        <v>36</v>
      </c>
      <c r="F11455" t="s">
        <v>649</v>
      </c>
      <c r="G11455">
        <v>7500</v>
      </c>
      <c r="H11455" t="s">
        <v>16</v>
      </c>
      <c r="I11455" t="s">
        <v>123</v>
      </c>
      <c r="J11455" t="s">
        <v>124</v>
      </c>
      <c r="K11455" t="s">
        <v>125</v>
      </c>
    </row>
    <row r="11456" spans="1:12" x14ac:dyDescent="0.25">
      <c r="A11456">
        <v>2025</v>
      </c>
      <c r="B11456">
        <v>7</v>
      </c>
      <c r="C11456" t="s">
        <v>647</v>
      </c>
      <c r="D11456" t="s">
        <v>510</v>
      </c>
      <c r="E11456" t="s">
        <v>36</v>
      </c>
      <c r="F11456" t="s">
        <v>650</v>
      </c>
      <c r="I11456" t="s">
        <v>123</v>
      </c>
      <c r="J11456" t="s">
        <v>125</v>
      </c>
      <c r="K11456" t="s">
        <v>125</v>
      </c>
      <c r="L11456">
        <v>4704</v>
      </c>
    </row>
    <row r="11457" spans="1:12" x14ac:dyDescent="0.25">
      <c r="A11457">
        <v>2025</v>
      </c>
      <c r="B11457">
        <v>7</v>
      </c>
      <c r="C11457" t="s">
        <v>647</v>
      </c>
      <c r="D11457" t="s">
        <v>510</v>
      </c>
      <c r="E11457" t="s">
        <v>36</v>
      </c>
      <c r="F11457" t="s">
        <v>650</v>
      </c>
      <c r="G11457">
        <v>4000</v>
      </c>
      <c r="H11457" t="s">
        <v>16</v>
      </c>
      <c r="I11457" t="s">
        <v>239</v>
      </c>
      <c r="J11457" t="s">
        <v>240</v>
      </c>
      <c r="K11457" t="s">
        <v>241</v>
      </c>
    </row>
    <row r="11458" spans="1:12" x14ac:dyDescent="0.25">
      <c r="A11458">
        <v>2025</v>
      </c>
      <c r="B11458">
        <v>7</v>
      </c>
      <c r="C11458" t="s">
        <v>647</v>
      </c>
      <c r="D11458" t="s">
        <v>512</v>
      </c>
      <c r="E11458" t="s">
        <v>36</v>
      </c>
      <c r="F11458" t="s">
        <v>651</v>
      </c>
      <c r="I11458" t="s">
        <v>123</v>
      </c>
      <c r="J11458" t="s">
        <v>125</v>
      </c>
      <c r="K11458" t="s">
        <v>125</v>
      </c>
      <c r="L11458">
        <v>2404</v>
      </c>
    </row>
    <row r="11459" spans="1:12" x14ac:dyDescent="0.25">
      <c r="A11459">
        <v>2025</v>
      </c>
      <c r="B11459">
        <v>7</v>
      </c>
      <c r="C11459" t="s">
        <v>647</v>
      </c>
      <c r="D11459" t="s">
        <v>512</v>
      </c>
      <c r="E11459" t="s">
        <v>36</v>
      </c>
      <c r="F11459" t="s">
        <v>651</v>
      </c>
      <c r="G11459">
        <v>3000</v>
      </c>
      <c r="H11459" t="s">
        <v>16</v>
      </c>
      <c r="I11459" t="s">
        <v>239</v>
      </c>
      <c r="J11459" t="s">
        <v>240</v>
      </c>
      <c r="K11459" t="s">
        <v>241</v>
      </c>
      <c r="L11459">
        <v>3825.5299999999997</v>
      </c>
    </row>
    <row r="11460" spans="1:12" x14ac:dyDescent="0.25">
      <c r="A11460">
        <v>2025</v>
      </c>
      <c r="B11460">
        <v>7</v>
      </c>
      <c r="C11460" t="s">
        <v>647</v>
      </c>
      <c r="D11460" t="s">
        <v>745</v>
      </c>
      <c r="E11460" t="s">
        <v>36</v>
      </c>
      <c r="F11460" t="s">
        <v>1656</v>
      </c>
      <c r="G11460">
        <v>25120</v>
      </c>
      <c r="H11460" t="s">
        <v>16</v>
      </c>
      <c r="I11460" t="s">
        <v>123</v>
      </c>
      <c r="J11460" t="s">
        <v>124</v>
      </c>
      <c r="K11460" t="s">
        <v>125</v>
      </c>
      <c r="L11460">
        <v>29297</v>
      </c>
    </row>
    <row r="11461" spans="1:12" x14ac:dyDescent="0.25">
      <c r="A11461">
        <v>2025</v>
      </c>
      <c r="B11461">
        <v>7</v>
      </c>
      <c r="C11461" t="s">
        <v>647</v>
      </c>
      <c r="D11461" t="s">
        <v>516</v>
      </c>
      <c r="E11461" t="s">
        <v>36</v>
      </c>
      <c r="F11461" t="s">
        <v>652</v>
      </c>
      <c r="I11461" t="s">
        <v>123</v>
      </c>
      <c r="J11461" t="s">
        <v>125</v>
      </c>
      <c r="K11461" t="s">
        <v>125</v>
      </c>
      <c r="L11461">
        <v>234.5</v>
      </c>
    </row>
    <row r="11462" spans="1:12" x14ac:dyDescent="0.25">
      <c r="A11462">
        <v>2025</v>
      </c>
      <c r="B11462">
        <v>7</v>
      </c>
      <c r="C11462" t="s">
        <v>647</v>
      </c>
      <c r="D11462" t="s">
        <v>516</v>
      </c>
      <c r="E11462" t="s">
        <v>36</v>
      </c>
      <c r="F11462" t="s">
        <v>652</v>
      </c>
      <c r="G11462">
        <v>1500</v>
      </c>
      <c r="H11462" t="s">
        <v>16</v>
      </c>
      <c r="I11462" t="s">
        <v>239</v>
      </c>
      <c r="J11462" t="s">
        <v>240</v>
      </c>
      <c r="K11462" t="s">
        <v>241</v>
      </c>
      <c r="L11462">
        <v>1075.1399999999999</v>
      </c>
    </row>
    <row r="11463" spans="1:12" x14ac:dyDescent="0.25">
      <c r="A11463">
        <v>2025</v>
      </c>
      <c r="B11463">
        <v>7</v>
      </c>
      <c r="C11463" t="s">
        <v>653</v>
      </c>
      <c r="D11463" t="s">
        <v>506</v>
      </c>
      <c r="E11463" t="s">
        <v>167</v>
      </c>
      <c r="F11463" t="s">
        <v>654</v>
      </c>
      <c r="G11463">
        <v>28000</v>
      </c>
      <c r="H11463" t="s">
        <v>16</v>
      </c>
      <c r="I11463" t="s">
        <v>129</v>
      </c>
      <c r="J11463" t="s">
        <v>238</v>
      </c>
      <c r="K11463" t="s">
        <v>130</v>
      </c>
      <c r="L11463">
        <v>25920</v>
      </c>
    </row>
    <row r="11464" spans="1:12" x14ac:dyDescent="0.25">
      <c r="A11464">
        <v>2025</v>
      </c>
      <c r="B11464">
        <v>7</v>
      </c>
      <c r="C11464" t="s">
        <v>653</v>
      </c>
      <c r="D11464" t="s">
        <v>512</v>
      </c>
      <c r="E11464" t="s">
        <v>167</v>
      </c>
      <c r="F11464" t="s">
        <v>656</v>
      </c>
      <c r="I11464" t="s">
        <v>239</v>
      </c>
      <c r="J11464" t="s">
        <v>241</v>
      </c>
      <c r="K11464" t="s">
        <v>241</v>
      </c>
      <c r="L11464">
        <v>8709.68</v>
      </c>
    </row>
    <row r="11465" spans="1:12" x14ac:dyDescent="0.25">
      <c r="A11465">
        <v>2025</v>
      </c>
      <c r="B11465">
        <v>7</v>
      </c>
      <c r="C11465" t="s">
        <v>653</v>
      </c>
      <c r="D11465" t="s">
        <v>514</v>
      </c>
      <c r="E11465" t="s">
        <v>167</v>
      </c>
      <c r="F11465" t="s">
        <v>657</v>
      </c>
      <c r="I11465" t="s">
        <v>123</v>
      </c>
      <c r="J11465" t="s">
        <v>125</v>
      </c>
      <c r="K11465" t="s">
        <v>125</v>
      </c>
      <c r="L11465">
        <v>33242</v>
      </c>
    </row>
    <row r="11466" spans="1:12" x14ac:dyDescent="0.25">
      <c r="A11466">
        <v>2025</v>
      </c>
      <c r="B11466">
        <v>7</v>
      </c>
      <c r="C11466" t="s">
        <v>653</v>
      </c>
      <c r="D11466" t="s">
        <v>514</v>
      </c>
      <c r="E11466" t="s">
        <v>167</v>
      </c>
      <c r="F11466" t="s">
        <v>657</v>
      </c>
      <c r="G11466">
        <v>20000</v>
      </c>
      <c r="H11466" t="s">
        <v>16</v>
      </c>
      <c r="I11466" t="s">
        <v>276</v>
      </c>
      <c r="J11466" t="s">
        <v>277</v>
      </c>
      <c r="K11466" t="s">
        <v>278</v>
      </c>
    </row>
    <row r="11467" spans="1:12" x14ac:dyDescent="0.25">
      <c r="A11467">
        <v>2025</v>
      </c>
      <c r="B11467">
        <v>7</v>
      </c>
      <c r="C11467" t="s">
        <v>658</v>
      </c>
      <c r="D11467" t="s">
        <v>506</v>
      </c>
      <c r="E11467" t="s">
        <v>48</v>
      </c>
      <c r="F11467" t="s">
        <v>659</v>
      </c>
      <c r="G11467">
        <v>40000</v>
      </c>
      <c r="H11467" t="s">
        <v>16</v>
      </c>
      <c r="I11467" t="s">
        <v>129</v>
      </c>
      <c r="J11467" t="s">
        <v>238</v>
      </c>
      <c r="K11467" t="s">
        <v>130</v>
      </c>
      <c r="L11467">
        <v>31416</v>
      </c>
    </row>
    <row r="11468" spans="1:12" x14ac:dyDescent="0.25">
      <c r="A11468">
        <v>2025</v>
      </c>
      <c r="B11468">
        <v>7</v>
      </c>
      <c r="C11468" t="s">
        <v>658</v>
      </c>
      <c r="D11468" t="s">
        <v>506</v>
      </c>
      <c r="E11468" t="s">
        <v>48</v>
      </c>
      <c r="F11468" t="s">
        <v>659</v>
      </c>
      <c r="I11468" t="s">
        <v>239</v>
      </c>
      <c r="J11468" t="s">
        <v>241</v>
      </c>
      <c r="K11468" t="s">
        <v>241</v>
      </c>
      <c r="L11468">
        <v>844.56</v>
      </c>
    </row>
    <row r="11469" spans="1:12" x14ac:dyDescent="0.25">
      <c r="A11469">
        <v>2025</v>
      </c>
      <c r="B11469">
        <v>7</v>
      </c>
      <c r="C11469" t="s">
        <v>658</v>
      </c>
      <c r="D11469" t="s">
        <v>508</v>
      </c>
      <c r="E11469" t="s">
        <v>48</v>
      </c>
      <c r="F11469" t="s">
        <v>1461</v>
      </c>
      <c r="G11469">
        <v>5000</v>
      </c>
      <c r="H11469" t="s">
        <v>16</v>
      </c>
      <c r="I11469" t="s">
        <v>129</v>
      </c>
      <c r="J11469" t="s">
        <v>238</v>
      </c>
      <c r="K11469" t="s">
        <v>130</v>
      </c>
    </row>
    <row r="11470" spans="1:12" x14ac:dyDescent="0.25">
      <c r="A11470">
        <v>2025</v>
      </c>
      <c r="B11470">
        <v>7</v>
      </c>
      <c r="C11470" t="s">
        <v>658</v>
      </c>
      <c r="D11470" t="s">
        <v>508</v>
      </c>
      <c r="E11470" t="s">
        <v>48</v>
      </c>
      <c r="F11470" t="s">
        <v>1461</v>
      </c>
      <c r="G11470">
        <v>8124</v>
      </c>
      <c r="H11470" t="s">
        <v>16</v>
      </c>
      <c r="I11470" t="s">
        <v>123</v>
      </c>
      <c r="J11470" t="s">
        <v>124</v>
      </c>
      <c r="K11470" t="s">
        <v>125</v>
      </c>
    </row>
    <row r="11471" spans="1:12" x14ac:dyDescent="0.25">
      <c r="A11471">
        <v>2025</v>
      </c>
      <c r="B11471">
        <v>7</v>
      </c>
      <c r="C11471" t="s">
        <v>658</v>
      </c>
      <c r="D11471" t="s">
        <v>510</v>
      </c>
      <c r="E11471" t="s">
        <v>48</v>
      </c>
      <c r="F11471" t="s">
        <v>660</v>
      </c>
      <c r="I11471" t="s">
        <v>123</v>
      </c>
      <c r="J11471" t="s">
        <v>125</v>
      </c>
      <c r="K11471" t="s">
        <v>125</v>
      </c>
      <c r="L11471">
        <v>1620</v>
      </c>
    </row>
    <row r="11472" spans="1:12" x14ac:dyDescent="0.25">
      <c r="A11472">
        <v>2025</v>
      </c>
      <c r="B11472">
        <v>7</v>
      </c>
      <c r="C11472" t="s">
        <v>658</v>
      </c>
      <c r="D11472" t="s">
        <v>510</v>
      </c>
      <c r="E11472" t="s">
        <v>48</v>
      </c>
      <c r="F11472" t="s">
        <v>660</v>
      </c>
      <c r="G11472">
        <v>15000</v>
      </c>
      <c r="H11472" t="s">
        <v>16</v>
      </c>
      <c r="I11472" t="s">
        <v>239</v>
      </c>
      <c r="J11472" t="s">
        <v>240</v>
      </c>
      <c r="K11472" t="s">
        <v>241</v>
      </c>
      <c r="L11472">
        <v>861.39</v>
      </c>
    </row>
    <row r="11473" spans="1:12" x14ac:dyDescent="0.25">
      <c r="A11473">
        <v>2025</v>
      </c>
      <c r="B11473">
        <v>7</v>
      </c>
      <c r="C11473" t="s">
        <v>658</v>
      </c>
      <c r="D11473" t="s">
        <v>514</v>
      </c>
      <c r="E11473" t="s">
        <v>48</v>
      </c>
      <c r="F11473" t="s">
        <v>661</v>
      </c>
      <c r="I11473" t="s">
        <v>123</v>
      </c>
      <c r="J11473" t="s">
        <v>125</v>
      </c>
      <c r="K11473" t="s">
        <v>125</v>
      </c>
      <c r="L11473">
        <v>17754.96</v>
      </c>
    </row>
    <row r="11474" spans="1:12" x14ac:dyDescent="0.25">
      <c r="A11474">
        <v>2025</v>
      </c>
      <c r="B11474">
        <v>7</v>
      </c>
      <c r="C11474" t="s">
        <v>658</v>
      </c>
      <c r="D11474" t="s">
        <v>514</v>
      </c>
      <c r="E11474" t="s">
        <v>48</v>
      </c>
      <c r="F11474" t="s">
        <v>661</v>
      </c>
      <c r="G11474">
        <v>17357</v>
      </c>
      <c r="H11474" t="s">
        <v>16</v>
      </c>
      <c r="I11474" t="s">
        <v>276</v>
      </c>
      <c r="J11474" t="s">
        <v>277</v>
      </c>
      <c r="K11474" t="s">
        <v>278</v>
      </c>
    </row>
    <row r="11475" spans="1:12" x14ac:dyDescent="0.25">
      <c r="A11475">
        <v>2025</v>
      </c>
      <c r="B11475">
        <v>7</v>
      </c>
      <c r="C11475" t="s">
        <v>658</v>
      </c>
      <c r="D11475" t="s">
        <v>516</v>
      </c>
      <c r="E11475" t="s">
        <v>48</v>
      </c>
      <c r="F11475" t="s">
        <v>662</v>
      </c>
      <c r="G11475">
        <v>-13255</v>
      </c>
      <c r="H11475" t="s">
        <v>16</v>
      </c>
      <c r="I11475" t="s">
        <v>239</v>
      </c>
      <c r="J11475" t="s">
        <v>240</v>
      </c>
      <c r="K11475" t="s">
        <v>241</v>
      </c>
      <c r="L11475">
        <v>2698.49</v>
      </c>
    </row>
    <row r="11476" spans="1:12" x14ac:dyDescent="0.25">
      <c r="A11476">
        <v>2025</v>
      </c>
      <c r="B11476">
        <v>7</v>
      </c>
      <c r="C11476" t="s">
        <v>663</v>
      </c>
      <c r="D11476" t="s">
        <v>506</v>
      </c>
      <c r="E11476" t="s">
        <v>108</v>
      </c>
      <c r="F11476" t="s">
        <v>664</v>
      </c>
      <c r="G11476">
        <v>-9500</v>
      </c>
      <c r="H11476" t="s">
        <v>16</v>
      </c>
      <c r="I11476" t="s">
        <v>129</v>
      </c>
      <c r="J11476" t="s">
        <v>238</v>
      </c>
      <c r="K11476" t="s">
        <v>130</v>
      </c>
    </row>
    <row r="11477" spans="1:12" x14ac:dyDescent="0.25">
      <c r="A11477">
        <v>2025</v>
      </c>
      <c r="B11477">
        <v>7</v>
      </c>
      <c r="C11477" t="s">
        <v>663</v>
      </c>
      <c r="D11477" t="s">
        <v>508</v>
      </c>
      <c r="E11477" t="s">
        <v>108</v>
      </c>
      <c r="F11477" t="s">
        <v>665</v>
      </c>
      <c r="G11477">
        <v>6458</v>
      </c>
      <c r="H11477" t="s">
        <v>16</v>
      </c>
      <c r="I11477" t="s">
        <v>129</v>
      </c>
      <c r="J11477" t="s">
        <v>238</v>
      </c>
      <c r="K11477" t="s">
        <v>130</v>
      </c>
      <c r="L11477">
        <v>16800</v>
      </c>
    </row>
    <row r="11478" spans="1:12" x14ac:dyDescent="0.25">
      <c r="A11478">
        <v>2025</v>
      </c>
      <c r="B11478">
        <v>7</v>
      </c>
      <c r="C11478" t="s">
        <v>663</v>
      </c>
      <c r="D11478" t="s">
        <v>508</v>
      </c>
      <c r="E11478" t="s">
        <v>108</v>
      </c>
      <c r="F11478" t="s">
        <v>665</v>
      </c>
      <c r="G11478">
        <v>6458</v>
      </c>
      <c r="H11478" t="s">
        <v>16</v>
      </c>
      <c r="I11478" t="s">
        <v>123</v>
      </c>
      <c r="J11478" t="s">
        <v>124</v>
      </c>
      <c r="K11478" t="s">
        <v>125</v>
      </c>
    </row>
    <row r="11479" spans="1:12" x14ac:dyDescent="0.25">
      <c r="A11479">
        <v>2025</v>
      </c>
      <c r="B11479">
        <v>7</v>
      </c>
      <c r="C11479" t="s">
        <v>663</v>
      </c>
      <c r="D11479" t="s">
        <v>508</v>
      </c>
      <c r="E11479" t="s">
        <v>108</v>
      </c>
      <c r="F11479" t="s">
        <v>665</v>
      </c>
      <c r="I11479" t="s">
        <v>239</v>
      </c>
      <c r="J11479" t="s">
        <v>241</v>
      </c>
      <c r="K11479" t="s">
        <v>241</v>
      </c>
      <c r="L11479">
        <v>4927.2900000000009</v>
      </c>
    </row>
    <row r="11480" spans="1:12" x14ac:dyDescent="0.25">
      <c r="A11480">
        <v>2025</v>
      </c>
      <c r="B11480">
        <v>7</v>
      </c>
      <c r="C11480" t="s">
        <v>663</v>
      </c>
      <c r="D11480" t="s">
        <v>510</v>
      </c>
      <c r="E11480" t="s">
        <v>108</v>
      </c>
      <c r="F11480" t="s">
        <v>666</v>
      </c>
      <c r="I11480" t="s">
        <v>123</v>
      </c>
      <c r="J11480" t="s">
        <v>125</v>
      </c>
      <c r="K11480" t="s">
        <v>125</v>
      </c>
      <c r="L11480">
        <v>1000</v>
      </c>
    </row>
    <row r="11481" spans="1:12" x14ac:dyDescent="0.25">
      <c r="A11481">
        <v>2025</v>
      </c>
      <c r="B11481">
        <v>7</v>
      </c>
      <c r="C11481" t="s">
        <v>663</v>
      </c>
      <c r="D11481" t="s">
        <v>510</v>
      </c>
      <c r="E11481" t="s">
        <v>108</v>
      </c>
      <c r="F11481" t="s">
        <v>666</v>
      </c>
      <c r="G11481">
        <v>6250</v>
      </c>
      <c r="H11481" t="s">
        <v>16</v>
      </c>
      <c r="I11481" t="s">
        <v>239</v>
      </c>
      <c r="J11481" t="s">
        <v>240</v>
      </c>
      <c r="K11481" t="s">
        <v>241</v>
      </c>
    </row>
    <row r="11482" spans="1:12" x14ac:dyDescent="0.25">
      <c r="A11482">
        <v>2025</v>
      </c>
      <c r="B11482">
        <v>7</v>
      </c>
      <c r="C11482" t="s">
        <v>663</v>
      </c>
      <c r="D11482" t="s">
        <v>512</v>
      </c>
      <c r="E11482" t="s">
        <v>108</v>
      </c>
      <c r="F11482" t="s">
        <v>667</v>
      </c>
      <c r="G11482">
        <v>6250</v>
      </c>
      <c r="H11482" t="s">
        <v>16</v>
      </c>
      <c r="I11482" t="s">
        <v>239</v>
      </c>
      <c r="J11482" t="s">
        <v>240</v>
      </c>
      <c r="K11482" t="s">
        <v>241</v>
      </c>
      <c r="L11482">
        <v>3269.4</v>
      </c>
    </row>
    <row r="11483" spans="1:12" x14ac:dyDescent="0.25">
      <c r="A11483">
        <v>2025</v>
      </c>
      <c r="B11483">
        <v>7</v>
      </c>
      <c r="C11483" t="s">
        <v>663</v>
      </c>
      <c r="D11483" t="s">
        <v>516</v>
      </c>
      <c r="E11483" t="s">
        <v>108</v>
      </c>
      <c r="F11483" t="s">
        <v>668</v>
      </c>
      <c r="G11483">
        <v>1133</v>
      </c>
      <c r="H11483" t="s">
        <v>16</v>
      </c>
      <c r="I11483" t="s">
        <v>239</v>
      </c>
      <c r="J11483" t="s">
        <v>240</v>
      </c>
      <c r="K11483" t="s">
        <v>241</v>
      </c>
    </row>
    <row r="11484" spans="1:12" x14ac:dyDescent="0.25">
      <c r="A11484">
        <v>2025</v>
      </c>
      <c r="B11484">
        <v>7</v>
      </c>
      <c r="C11484" t="s">
        <v>663</v>
      </c>
      <c r="D11484" t="s">
        <v>669</v>
      </c>
      <c r="E11484" t="s">
        <v>108</v>
      </c>
      <c r="F11484" t="s">
        <v>670</v>
      </c>
      <c r="G11484">
        <v>7200</v>
      </c>
      <c r="H11484" t="s">
        <v>16</v>
      </c>
      <c r="I11484" t="s">
        <v>276</v>
      </c>
      <c r="J11484" t="s">
        <v>277</v>
      </c>
      <c r="K11484" t="s">
        <v>278</v>
      </c>
    </row>
    <row r="11485" spans="1:12" x14ac:dyDescent="0.25">
      <c r="A11485">
        <v>2025</v>
      </c>
      <c r="B11485">
        <v>7</v>
      </c>
      <c r="C11485" t="s">
        <v>671</v>
      </c>
      <c r="D11485" t="s">
        <v>506</v>
      </c>
      <c r="E11485" t="s">
        <v>87</v>
      </c>
      <c r="F11485" t="s">
        <v>672</v>
      </c>
      <c r="G11485">
        <v>44944</v>
      </c>
      <c r="H11485" t="s">
        <v>16</v>
      </c>
      <c r="I11485" t="s">
        <v>129</v>
      </c>
      <c r="J11485" t="s">
        <v>238</v>
      </c>
      <c r="K11485" t="s">
        <v>130</v>
      </c>
      <c r="L11485">
        <v>15051.5</v>
      </c>
    </row>
    <row r="11486" spans="1:12" x14ac:dyDescent="0.25">
      <c r="A11486">
        <v>2025</v>
      </c>
      <c r="B11486">
        <v>7</v>
      </c>
      <c r="C11486" t="s">
        <v>671</v>
      </c>
      <c r="D11486" t="s">
        <v>508</v>
      </c>
      <c r="E11486" t="s">
        <v>87</v>
      </c>
      <c r="F11486" t="s">
        <v>1524</v>
      </c>
      <c r="G11486">
        <v>29000</v>
      </c>
      <c r="H11486" t="s">
        <v>16</v>
      </c>
      <c r="I11486" t="s">
        <v>129</v>
      </c>
      <c r="J11486" t="s">
        <v>238</v>
      </c>
      <c r="K11486" t="s">
        <v>130</v>
      </c>
    </row>
    <row r="11487" spans="1:12" x14ac:dyDescent="0.25">
      <c r="A11487">
        <v>2025</v>
      </c>
      <c r="B11487">
        <v>7</v>
      </c>
      <c r="C11487" t="s">
        <v>671</v>
      </c>
      <c r="D11487" t="s">
        <v>508</v>
      </c>
      <c r="E11487" t="s">
        <v>87</v>
      </c>
      <c r="F11487" t="s">
        <v>1524</v>
      </c>
      <c r="G11487">
        <v>15600</v>
      </c>
      <c r="H11487" t="s">
        <v>16</v>
      </c>
      <c r="I11487" t="s">
        <v>123</v>
      </c>
      <c r="J11487" t="s">
        <v>124</v>
      </c>
      <c r="K11487" t="s">
        <v>125</v>
      </c>
    </row>
    <row r="11488" spans="1:12" x14ac:dyDescent="0.25">
      <c r="A11488">
        <v>2025</v>
      </c>
      <c r="B11488">
        <v>7</v>
      </c>
      <c r="C11488" t="s">
        <v>671</v>
      </c>
      <c r="D11488" t="s">
        <v>510</v>
      </c>
      <c r="E11488" t="s">
        <v>87</v>
      </c>
      <c r="F11488" t="s">
        <v>673</v>
      </c>
      <c r="G11488">
        <v>7056</v>
      </c>
      <c r="H11488" t="s">
        <v>16</v>
      </c>
      <c r="I11488" t="s">
        <v>123</v>
      </c>
      <c r="J11488" t="s">
        <v>124</v>
      </c>
      <c r="K11488" t="s">
        <v>125</v>
      </c>
    </row>
    <row r="11489" spans="1:12" x14ac:dyDescent="0.25">
      <c r="A11489">
        <v>2025</v>
      </c>
      <c r="B11489">
        <v>7</v>
      </c>
      <c r="C11489" t="s">
        <v>671</v>
      </c>
      <c r="D11489" t="s">
        <v>510</v>
      </c>
      <c r="E11489" t="s">
        <v>87</v>
      </c>
      <c r="F11489" t="s">
        <v>673</v>
      </c>
      <c r="G11489">
        <v>10000</v>
      </c>
      <c r="H11489" t="s">
        <v>16</v>
      </c>
      <c r="I11489" t="s">
        <v>239</v>
      </c>
      <c r="J11489" t="s">
        <v>240</v>
      </c>
      <c r="K11489" t="s">
        <v>241</v>
      </c>
      <c r="L11489">
        <v>3025.19</v>
      </c>
    </row>
    <row r="11490" spans="1:12" x14ac:dyDescent="0.25">
      <c r="A11490">
        <v>2025</v>
      </c>
      <c r="B11490">
        <v>7</v>
      </c>
      <c r="C11490" t="s">
        <v>671</v>
      </c>
      <c r="D11490" t="s">
        <v>510</v>
      </c>
      <c r="E11490" t="s">
        <v>87</v>
      </c>
      <c r="F11490" t="s">
        <v>673</v>
      </c>
      <c r="I11490" t="s">
        <v>281</v>
      </c>
      <c r="J11490" t="s">
        <v>283</v>
      </c>
      <c r="K11490" t="s">
        <v>283</v>
      </c>
      <c r="L11490">
        <v>50</v>
      </c>
    </row>
    <row r="11491" spans="1:12" x14ac:dyDescent="0.25">
      <c r="A11491">
        <v>2025</v>
      </c>
      <c r="B11491">
        <v>7</v>
      </c>
      <c r="C11491" t="s">
        <v>671</v>
      </c>
      <c r="D11491" t="s">
        <v>514</v>
      </c>
      <c r="E11491" t="s">
        <v>87</v>
      </c>
      <c r="F11491" t="s">
        <v>674</v>
      </c>
      <c r="I11491" t="s">
        <v>123</v>
      </c>
      <c r="J11491" t="s">
        <v>125</v>
      </c>
      <c r="K11491" t="s">
        <v>125</v>
      </c>
      <c r="L11491">
        <v>19177.12</v>
      </c>
    </row>
    <row r="11492" spans="1:12" x14ac:dyDescent="0.25">
      <c r="A11492">
        <v>2025</v>
      </c>
      <c r="B11492">
        <v>7</v>
      </c>
      <c r="C11492" t="s">
        <v>671</v>
      </c>
      <c r="D11492" t="s">
        <v>514</v>
      </c>
      <c r="E11492" t="s">
        <v>87</v>
      </c>
      <c r="F11492" t="s">
        <v>674</v>
      </c>
      <c r="G11492">
        <v>21500</v>
      </c>
      <c r="H11492" t="s">
        <v>16</v>
      </c>
      <c r="I11492" t="s">
        <v>276</v>
      </c>
      <c r="J11492" t="s">
        <v>277</v>
      </c>
      <c r="K11492" t="s">
        <v>278</v>
      </c>
    </row>
    <row r="11493" spans="1:12" x14ac:dyDescent="0.25">
      <c r="A11493">
        <v>2025</v>
      </c>
      <c r="B11493">
        <v>7</v>
      </c>
      <c r="C11493" t="s">
        <v>671</v>
      </c>
      <c r="D11493" t="s">
        <v>516</v>
      </c>
      <c r="E11493" t="s">
        <v>87</v>
      </c>
      <c r="F11493" t="s">
        <v>675</v>
      </c>
      <c r="G11493">
        <v>1000</v>
      </c>
      <c r="H11493" t="s">
        <v>16</v>
      </c>
      <c r="I11493" t="s">
        <v>239</v>
      </c>
      <c r="J11493" t="s">
        <v>240</v>
      </c>
      <c r="K11493" t="s">
        <v>241</v>
      </c>
    </row>
    <row r="11494" spans="1:12" x14ac:dyDescent="0.25">
      <c r="A11494">
        <v>2025</v>
      </c>
      <c r="B11494">
        <v>7</v>
      </c>
      <c r="C11494" t="s">
        <v>671</v>
      </c>
      <c r="D11494" t="s">
        <v>512</v>
      </c>
      <c r="E11494" t="s">
        <v>87</v>
      </c>
      <c r="F11494" t="s">
        <v>676</v>
      </c>
      <c r="I11494" t="s">
        <v>123</v>
      </c>
      <c r="J11494" t="s">
        <v>125</v>
      </c>
      <c r="K11494" t="s">
        <v>125</v>
      </c>
      <c r="L11494">
        <v>4252.2</v>
      </c>
    </row>
    <row r="11495" spans="1:12" x14ac:dyDescent="0.25">
      <c r="A11495">
        <v>2025</v>
      </c>
      <c r="B11495">
        <v>7</v>
      </c>
      <c r="C11495" t="s">
        <v>671</v>
      </c>
      <c r="D11495" t="s">
        <v>512</v>
      </c>
      <c r="E11495" t="s">
        <v>87</v>
      </c>
      <c r="F11495" t="s">
        <v>676</v>
      </c>
      <c r="G11495">
        <v>12500</v>
      </c>
      <c r="H11495" t="s">
        <v>16</v>
      </c>
      <c r="I11495" t="s">
        <v>239</v>
      </c>
      <c r="J11495" t="s">
        <v>240</v>
      </c>
      <c r="K11495" t="s">
        <v>241</v>
      </c>
    </row>
    <row r="11496" spans="1:12" x14ac:dyDescent="0.25">
      <c r="A11496">
        <v>2025</v>
      </c>
      <c r="B11496">
        <v>7</v>
      </c>
      <c r="C11496" t="s">
        <v>677</v>
      </c>
      <c r="D11496" t="s">
        <v>506</v>
      </c>
      <c r="E11496" t="s">
        <v>24</v>
      </c>
      <c r="F11496" t="s">
        <v>678</v>
      </c>
      <c r="G11496">
        <v>13000</v>
      </c>
      <c r="H11496" t="s">
        <v>16</v>
      </c>
      <c r="I11496" t="s">
        <v>129</v>
      </c>
      <c r="J11496" t="s">
        <v>238</v>
      </c>
      <c r="K11496" t="s">
        <v>130</v>
      </c>
      <c r="L11496">
        <v>7356</v>
      </c>
    </row>
    <row r="11497" spans="1:12" x14ac:dyDescent="0.25">
      <c r="A11497">
        <v>2025</v>
      </c>
      <c r="B11497">
        <v>7</v>
      </c>
      <c r="C11497" t="s">
        <v>677</v>
      </c>
      <c r="D11497" t="s">
        <v>506</v>
      </c>
      <c r="E11497" t="s">
        <v>24</v>
      </c>
      <c r="F11497" t="s">
        <v>678</v>
      </c>
      <c r="I11497" t="s">
        <v>239</v>
      </c>
      <c r="J11497" t="s">
        <v>241</v>
      </c>
      <c r="K11497" t="s">
        <v>241</v>
      </c>
      <c r="L11497">
        <v>329.28</v>
      </c>
    </row>
    <row r="11498" spans="1:12" x14ac:dyDescent="0.25">
      <c r="A11498">
        <v>2025</v>
      </c>
      <c r="B11498">
        <v>7</v>
      </c>
      <c r="C11498" t="s">
        <v>677</v>
      </c>
      <c r="D11498" t="s">
        <v>508</v>
      </c>
      <c r="E11498" t="s">
        <v>24</v>
      </c>
      <c r="F11498" t="s">
        <v>679</v>
      </c>
      <c r="I11498" t="s">
        <v>129</v>
      </c>
      <c r="J11498" t="s">
        <v>130</v>
      </c>
      <c r="K11498" t="s">
        <v>130</v>
      </c>
      <c r="L11498">
        <v>9000</v>
      </c>
    </row>
    <row r="11499" spans="1:12" x14ac:dyDescent="0.25">
      <c r="A11499">
        <v>2025</v>
      </c>
      <c r="B11499">
        <v>7</v>
      </c>
      <c r="C11499" t="s">
        <v>677</v>
      </c>
      <c r="D11499" t="s">
        <v>508</v>
      </c>
      <c r="E11499" t="s">
        <v>24</v>
      </c>
      <c r="F11499" t="s">
        <v>679</v>
      </c>
      <c r="I11499" t="s">
        <v>239</v>
      </c>
      <c r="J11499" t="s">
        <v>241</v>
      </c>
      <c r="K11499" t="s">
        <v>241</v>
      </c>
      <c r="L11499">
        <v>3764.2599999999998</v>
      </c>
    </row>
    <row r="11500" spans="1:12" x14ac:dyDescent="0.25">
      <c r="A11500">
        <v>2025</v>
      </c>
      <c r="B11500">
        <v>7</v>
      </c>
      <c r="C11500" t="s">
        <v>677</v>
      </c>
      <c r="D11500" t="s">
        <v>510</v>
      </c>
      <c r="E11500" t="s">
        <v>24</v>
      </c>
      <c r="F11500" t="s">
        <v>680</v>
      </c>
      <c r="G11500">
        <v>0</v>
      </c>
      <c r="H11500" t="s">
        <v>16</v>
      </c>
      <c r="I11500" t="s">
        <v>123</v>
      </c>
      <c r="J11500" t="s">
        <v>124</v>
      </c>
      <c r="K11500" t="s">
        <v>125</v>
      </c>
      <c r="L11500">
        <v>4526</v>
      </c>
    </row>
    <row r="11501" spans="1:12" x14ac:dyDescent="0.25">
      <c r="A11501">
        <v>2025</v>
      </c>
      <c r="B11501">
        <v>7</v>
      </c>
      <c r="C11501" t="s">
        <v>677</v>
      </c>
      <c r="D11501" t="s">
        <v>510</v>
      </c>
      <c r="E11501" t="s">
        <v>24</v>
      </c>
      <c r="F11501" t="s">
        <v>680</v>
      </c>
      <c r="G11501">
        <v>6000</v>
      </c>
      <c r="H11501" t="s">
        <v>16</v>
      </c>
      <c r="I11501" t="s">
        <v>239</v>
      </c>
      <c r="J11501" t="s">
        <v>240</v>
      </c>
      <c r="K11501" t="s">
        <v>241</v>
      </c>
      <c r="L11501">
        <v>147</v>
      </c>
    </row>
    <row r="11502" spans="1:12" x14ac:dyDescent="0.25">
      <c r="A11502">
        <v>2025</v>
      </c>
      <c r="B11502">
        <v>7</v>
      </c>
      <c r="C11502" t="s">
        <v>677</v>
      </c>
      <c r="D11502" t="s">
        <v>512</v>
      </c>
      <c r="E11502" t="s">
        <v>24</v>
      </c>
      <c r="F11502" t="s">
        <v>681</v>
      </c>
      <c r="G11502">
        <v>1500</v>
      </c>
      <c r="H11502" t="s">
        <v>16</v>
      </c>
      <c r="I11502" t="s">
        <v>239</v>
      </c>
      <c r="J11502" t="s">
        <v>240</v>
      </c>
      <c r="K11502" t="s">
        <v>241</v>
      </c>
      <c r="L11502">
        <v>1657.5</v>
      </c>
    </row>
    <row r="11503" spans="1:12" x14ac:dyDescent="0.25">
      <c r="A11503">
        <v>2025</v>
      </c>
      <c r="B11503">
        <v>7</v>
      </c>
      <c r="C11503" t="s">
        <v>677</v>
      </c>
      <c r="D11503" t="s">
        <v>514</v>
      </c>
      <c r="E11503" t="s">
        <v>24</v>
      </c>
      <c r="F11503" t="s">
        <v>682</v>
      </c>
      <c r="I11503" t="s">
        <v>276</v>
      </c>
      <c r="J11503" t="s">
        <v>278</v>
      </c>
      <c r="K11503" t="s">
        <v>278</v>
      </c>
      <c r="L11503">
        <v>7550</v>
      </c>
    </row>
    <row r="11504" spans="1:12" x14ac:dyDescent="0.25">
      <c r="A11504">
        <v>2025</v>
      </c>
      <c r="B11504">
        <v>7</v>
      </c>
      <c r="C11504" t="s">
        <v>677</v>
      </c>
      <c r="D11504" t="s">
        <v>516</v>
      </c>
      <c r="E11504" t="s">
        <v>24</v>
      </c>
      <c r="F11504" t="s">
        <v>683</v>
      </c>
      <c r="G11504">
        <v>0</v>
      </c>
      <c r="H11504" t="s">
        <v>16</v>
      </c>
      <c r="I11504" t="s">
        <v>239</v>
      </c>
      <c r="J11504" t="s">
        <v>240</v>
      </c>
      <c r="K11504" t="s">
        <v>241</v>
      </c>
    </row>
    <row r="11505" spans="1:12" x14ac:dyDescent="0.25">
      <c r="A11505">
        <v>2025</v>
      </c>
      <c r="B11505">
        <v>7</v>
      </c>
      <c r="C11505" t="s">
        <v>1487</v>
      </c>
      <c r="D11505" t="s">
        <v>1626</v>
      </c>
      <c r="E11505" t="s">
        <v>225</v>
      </c>
      <c r="F11505" t="s">
        <v>1627</v>
      </c>
      <c r="G11505">
        <v>20000</v>
      </c>
      <c r="H11505" t="s">
        <v>16</v>
      </c>
      <c r="I11505" t="s">
        <v>129</v>
      </c>
      <c r="J11505" t="s">
        <v>238</v>
      </c>
      <c r="K11505" t="s">
        <v>130</v>
      </c>
    </row>
    <row r="11506" spans="1:12" x14ac:dyDescent="0.25">
      <c r="A11506">
        <v>2025</v>
      </c>
      <c r="B11506">
        <v>7</v>
      </c>
      <c r="C11506" t="s">
        <v>1462</v>
      </c>
      <c r="D11506" t="s">
        <v>1463</v>
      </c>
      <c r="E11506" t="s">
        <v>393</v>
      </c>
      <c r="F11506" t="s">
        <v>1464</v>
      </c>
      <c r="G11506">
        <v>480000</v>
      </c>
      <c r="H11506" t="s">
        <v>16</v>
      </c>
      <c r="I11506" t="s">
        <v>129</v>
      </c>
      <c r="J11506" t="s">
        <v>238</v>
      </c>
      <c r="K11506" t="s">
        <v>130</v>
      </c>
    </row>
    <row r="11507" spans="1:12" x14ac:dyDescent="0.25">
      <c r="A11507">
        <v>2025</v>
      </c>
      <c r="B11507">
        <v>7</v>
      </c>
      <c r="C11507" t="s">
        <v>1462</v>
      </c>
      <c r="D11507" t="s">
        <v>1463</v>
      </c>
      <c r="E11507" t="s">
        <v>393</v>
      </c>
      <c r="F11507" t="s">
        <v>1464</v>
      </c>
      <c r="I11507" t="s">
        <v>239</v>
      </c>
      <c r="J11507" t="s">
        <v>241</v>
      </c>
      <c r="K11507" t="s">
        <v>241</v>
      </c>
      <c r="L11507">
        <v>1252.3399999999999</v>
      </c>
    </row>
    <row r="11508" spans="1:12" x14ac:dyDescent="0.25">
      <c r="A11508">
        <v>2025</v>
      </c>
      <c r="B11508">
        <v>7</v>
      </c>
      <c r="C11508" t="s">
        <v>684</v>
      </c>
      <c r="D11508" t="s">
        <v>1561</v>
      </c>
      <c r="E11508" t="s">
        <v>393</v>
      </c>
      <c r="F11508" t="s">
        <v>1562</v>
      </c>
      <c r="G11508">
        <v>375000</v>
      </c>
      <c r="H11508" t="s">
        <v>16</v>
      </c>
      <c r="I11508" t="s">
        <v>123</v>
      </c>
      <c r="J11508" t="s">
        <v>124</v>
      </c>
      <c r="K11508" t="s">
        <v>125</v>
      </c>
      <c r="L11508">
        <v>1161253.67</v>
      </c>
    </row>
    <row r="11509" spans="1:12" x14ac:dyDescent="0.25">
      <c r="A11509">
        <v>2025</v>
      </c>
      <c r="B11509">
        <v>7</v>
      </c>
      <c r="C11509" t="s">
        <v>684</v>
      </c>
      <c r="D11509" t="s">
        <v>1561</v>
      </c>
      <c r="E11509" t="s">
        <v>393</v>
      </c>
      <c r="F11509" t="s">
        <v>1562</v>
      </c>
      <c r="G11509">
        <v>125000</v>
      </c>
      <c r="H11509" t="s">
        <v>16</v>
      </c>
      <c r="I11509" t="s">
        <v>276</v>
      </c>
      <c r="J11509" t="s">
        <v>277</v>
      </c>
      <c r="K11509" t="s">
        <v>278</v>
      </c>
      <c r="L11509">
        <v>87880</v>
      </c>
    </row>
    <row r="11510" spans="1:12" x14ac:dyDescent="0.25">
      <c r="A11510">
        <v>2025</v>
      </c>
      <c r="B11510">
        <v>7</v>
      </c>
      <c r="C11510" t="s">
        <v>684</v>
      </c>
      <c r="D11510" t="s">
        <v>685</v>
      </c>
      <c r="E11510" t="s">
        <v>393</v>
      </c>
      <c r="F11510" t="s">
        <v>686</v>
      </c>
      <c r="G11510">
        <v>64550</v>
      </c>
      <c r="H11510" t="s">
        <v>16</v>
      </c>
      <c r="I11510" t="s">
        <v>123</v>
      </c>
      <c r="J11510" t="s">
        <v>124</v>
      </c>
      <c r="K11510" t="s">
        <v>125</v>
      </c>
    </row>
    <row r="11511" spans="1:12" x14ac:dyDescent="0.25">
      <c r="A11511">
        <v>2025</v>
      </c>
      <c r="B11511">
        <v>7</v>
      </c>
      <c r="C11511" t="s">
        <v>684</v>
      </c>
      <c r="D11511" t="s">
        <v>685</v>
      </c>
      <c r="E11511" t="s">
        <v>393</v>
      </c>
      <c r="F11511" t="s">
        <v>686</v>
      </c>
      <c r="G11511">
        <v>67200</v>
      </c>
      <c r="H11511" t="s">
        <v>16</v>
      </c>
      <c r="I11511" t="s">
        <v>276</v>
      </c>
      <c r="J11511" t="s">
        <v>277</v>
      </c>
      <c r="K11511" t="s">
        <v>278</v>
      </c>
    </row>
    <row r="11512" spans="1:12" x14ac:dyDescent="0.25">
      <c r="A11512">
        <v>2025</v>
      </c>
      <c r="B11512">
        <v>7</v>
      </c>
      <c r="C11512" t="s">
        <v>684</v>
      </c>
      <c r="D11512" t="s">
        <v>687</v>
      </c>
      <c r="E11512" t="s">
        <v>393</v>
      </c>
      <c r="F11512" t="s">
        <v>688</v>
      </c>
      <c r="G11512">
        <v>73275</v>
      </c>
      <c r="H11512" t="s">
        <v>16</v>
      </c>
      <c r="I11512" t="s">
        <v>129</v>
      </c>
      <c r="J11512" t="s">
        <v>238</v>
      </c>
      <c r="K11512" t="s">
        <v>130</v>
      </c>
      <c r="L11512">
        <v>6879.01</v>
      </c>
    </row>
    <row r="11513" spans="1:12" x14ac:dyDescent="0.25">
      <c r="A11513">
        <v>2025</v>
      </c>
      <c r="B11513">
        <v>7</v>
      </c>
      <c r="C11513" t="s">
        <v>684</v>
      </c>
      <c r="D11513" t="s">
        <v>687</v>
      </c>
      <c r="E11513" t="s">
        <v>393</v>
      </c>
      <c r="F11513" t="s">
        <v>688</v>
      </c>
      <c r="I11513" t="s">
        <v>123</v>
      </c>
      <c r="J11513" t="s">
        <v>125</v>
      </c>
      <c r="K11513" t="s">
        <v>125</v>
      </c>
      <c r="L11513">
        <v>2774</v>
      </c>
    </row>
    <row r="11514" spans="1:12" x14ac:dyDescent="0.25">
      <c r="A11514">
        <v>2025</v>
      </c>
      <c r="B11514">
        <v>7</v>
      </c>
      <c r="C11514" t="s">
        <v>684</v>
      </c>
      <c r="D11514" t="s">
        <v>687</v>
      </c>
      <c r="E11514" t="s">
        <v>393</v>
      </c>
      <c r="F11514" t="s">
        <v>688</v>
      </c>
      <c r="G11514">
        <v>24425</v>
      </c>
      <c r="H11514" t="s">
        <v>16</v>
      </c>
      <c r="I11514" t="s">
        <v>276</v>
      </c>
      <c r="J11514" t="s">
        <v>277</v>
      </c>
      <c r="K11514" t="s">
        <v>278</v>
      </c>
      <c r="L11514">
        <v>1650</v>
      </c>
    </row>
    <row r="11515" spans="1:12" x14ac:dyDescent="0.25">
      <c r="A11515">
        <v>2025</v>
      </c>
      <c r="B11515">
        <v>7</v>
      </c>
      <c r="C11515" t="s">
        <v>684</v>
      </c>
      <c r="D11515" t="s">
        <v>1525</v>
      </c>
      <c r="E11515" t="s">
        <v>393</v>
      </c>
      <c r="F11515" t="s">
        <v>1526</v>
      </c>
      <c r="I11515" t="s">
        <v>129</v>
      </c>
      <c r="J11515" t="s">
        <v>130</v>
      </c>
      <c r="K11515" t="s">
        <v>130</v>
      </c>
      <c r="L11515">
        <v>14989.2</v>
      </c>
    </row>
    <row r="11516" spans="1:12" x14ac:dyDescent="0.25">
      <c r="A11516">
        <v>2025</v>
      </c>
      <c r="B11516">
        <v>7</v>
      </c>
      <c r="C11516" t="s">
        <v>684</v>
      </c>
      <c r="D11516" t="s">
        <v>1525</v>
      </c>
      <c r="E11516" t="s">
        <v>393</v>
      </c>
      <c r="F11516" t="s">
        <v>1526</v>
      </c>
      <c r="I11516" t="s">
        <v>123</v>
      </c>
      <c r="J11516" t="s">
        <v>125</v>
      </c>
      <c r="K11516" t="s">
        <v>125</v>
      </c>
      <c r="L11516">
        <v>44174.1</v>
      </c>
    </row>
    <row r="11517" spans="1:12" x14ac:dyDescent="0.25">
      <c r="A11517">
        <v>2025</v>
      </c>
      <c r="B11517">
        <v>7</v>
      </c>
      <c r="C11517" t="s">
        <v>684</v>
      </c>
      <c r="D11517" t="s">
        <v>1525</v>
      </c>
      <c r="E11517" t="s">
        <v>393</v>
      </c>
      <c r="F11517" t="s">
        <v>1526</v>
      </c>
      <c r="I11517" t="s">
        <v>239</v>
      </c>
      <c r="J11517" t="s">
        <v>241</v>
      </c>
      <c r="K11517" t="s">
        <v>241</v>
      </c>
      <c r="L11517">
        <v>900</v>
      </c>
    </row>
    <row r="11518" spans="1:12" x14ac:dyDescent="0.25">
      <c r="A11518">
        <v>2025</v>
      </c>
      <c r="B11518">
        <v>7</v>
      </c>
      <c r="C11518" t="s">
        <v>684</v>
      </c>
      <c r="D11518" t="s">
        <v>1527</v>
      </c>
      <c r="E11518" t="s">
        <v>393</v>
      </c>
      <c r="F11518" t="s">
        <v>1528</v>
      </c>
      <c r="G11518">
        <v>26000</v>
      </c>
      <c r="H11518" t="s">
        <v>16</v>
      </c>
      <c r="I11518" t="s">
        <v>129</v>
      </c>
      <c r="J11518" t="s">
        <v>238</v>
      </c>
      <c r="K11518" t="s">
        <v>130</v>
      </c>
    </row>
    <row r="11519" spans="1:12" x14ac:dyDescent="0.25">
      <c r="A11519">
        <v>2025</v>
      </c>
      <c r="B11519">
        <v>7</v>
      </c>
      <c r="C11519" t="s">
        <v>684</v>
      </c>
      <c r="D11519" t="s">
        <v>1465</v>
      </c>
      <c r="E11519" t="s">
        <v>393</v>
      </c>
      <c r="F11519" t="s">
        <v>1466</v>
      </c>
      <c r="G11519">
        <v>0</v>
      </c>
      <c r="H11519" t="s">
        <v>16</v>
      </c>
      <c r="I11519" t="s">
        <v>129</v>
      </c>
      <c r="J11519" t="s">
        <v>238</v>
      </c>
      <c r="K11519" t="s">
        <v>130</v>
      </c>
    </row>
    <row r="11520" spans="1:12" x14ac:dyDescent="0.25">
      <c r="A11520">
        <v>2025</v>
      </c>
      <c r="B11520">
        <v>7</v>
      </c>
      <c r="C11520" t="s">
        <v>684</v>
      </c>
      <c r="D11520" t="s">
        <v>1465</v>
      </c>
      <c r="E11520" t="s">
        <v>393</v>
      </c>
      <c r="F11520" t="s">
        <v>1466</v>
      </c>
      <c r="G11520">
        <v>117180</v>
      </c>
      <c r="H11520" t="s">
        <v>16</v>
      </c>
      <c r="I11520" t="s">
        <v>123</v>
      </c>
      <c r="J11520" t="s">
        <v>124</v>
      </c>
      <c r="K11520" t="s">
        <v>125</v>
      </c>
    </row>
    <row r="11521" spans="1:12" x14ac:dyDescent="0.25">
      <c r="A11521">
        <v>2025</v>
      </c>
      <c r="B11521">
        <v>7</v>
      </c>
      <c r="C11521" t="s">
        <v>684</v>
      </c>
      <c r="D11521" t="s">
        <v>689</v>
      </c>
      <c r="E11521" t="s">
        <v>393</v>
      </c>
      <c r="F11521" t="s">
        <v>690</v>
      </c>
      <c r="G11521">
        <v>30000</v>
      </c>
      <c r="H11521" t="s">
        <v>16</v>
      </c>
      <c r="I11521" t="s">
        <v>123</v>
      </c>
      <c r="J11521" t="s">
        <v>124</v>
      </c>
      <c r="K11521" t="s">
        <v>125</v>
      </c>
    </row>
    <row r="11522" spans="1:12" x14ac:dyDescent="0.25">
      <c r="A11522">
        <v>2025</v>
      </c>
      <c r="B11522">
        <v>7</v>
      </c>
      <c r="C11522" t="s">
        <v>684</v>
      </c>
      <c r="D11522" t="s">
        <v>1467</v>
      </c>
      <c r="E11522" t="s">
        <v>393</v>
      </c>
      <c r="F11522" t="s">
        <v>1468</v>
      </c>
      <c r="G11522">
        <v>-30000</v>
      </c>
      <c r="H11522" t="s">
        <v>16</v>
      </c>
      <c r="I11522" t="s">
        <v>123</v>
      </c>
      <c r="J11522" t="s">
        <v>124</v>
      </c>
      <c r="K11522" t="s">
        <v>125</v>
      </c>
    </row>
    <row r="11523" spans="1:12" x14ac:dyDescent="0.25">
      <c r="A11523">
        <v>2025</v>
      </c>
      <c r="B11523">
        <v>7</v>
      </c>
      <c r="C11523" t="s">
        <v>684</v>
      </c>
      <c r="D11523" t="s">
        <v>1563</v>
      </c>
      <c r="E11523" t="s">
        <v>393</v>
      </c>
      <c r="F11523" t="s">
        <v>1564</v>
      </c>
      <c r="I11523" t="s">
        <v>123</v>
      </c>
      <c r="J11523" t="s">
        <v>125</v>
      </c>
      <c r="K11523" t="s">
        <v>125</v>
      </c>
      <c r="L11523">
        <v>24070</v>
      </c>
    </row>
    <row r="11524" spans="1:12" x14ac:dyDescent="0.25">
      <c r="A11524">
        <v>2025</v>
      </c>
      <c r="B11524">
        <v>7</v>
      </c>
      <c r="C11524" t="s">
        <v>684</v>
      </c>
      <c r="D11524" t="s">
        <v>1563</v>
      </c>
      <c r="E11524" t="s">
        <v>393</v>
      </c>
      <c r="F11524" t="s">
        <v>1564</v>
      </c>
      <c r="I11524" t="s">
        <v>244</v>
      </c>
      <c r="J11524" t="s">
        <v>245</v>
      </c>
      <c r="K11524" t="s">
        <v>245</v>
      </c>
      <c r="L11524">
        <v>10600</v>
      </c>
    </row>
    <row r="11525" spans="1:12" x14ac:dyDescent="0.25">
      <c r="A11525">
        <v>2025</v>
      </c>
      <c r="B11525">
        <v>7</v>
      </c>
      <c r="C11525" t="s">
        <v>684</v>
      </c>
      <c r="D11525" t="s">
        <v>1563</v>
      </c>
      <c r="E11525" t="s">
        <v>393</v>
      </c>
      <c r="F11525" t="s">
        <v>1564</v>
      </c>
      <c r="I11525" t="s">
        <v>281</v>
      </c>
      <c r="J11525" t="s">
        <v>283</v>
      </c>
      <c r="K11525" t="s">
        <v>283</v>
      </c>
      <c r="L11525">
        <v>14470</v>
      </c>
    </row>
    <row r="11526" spans="1:12" x14ac:dyDescent="0.25">
      <c r="A11526">
        <v>2025</v>
      </c>
      <c r="B11526">
        <v>7</v>
      </c>
      <c r="C11526" t="s">
        <v>684</v>
      </c>
      <c r="D11526" t="s">
        <v>693</v>
      </c>
      <c r="E11526" t="s">
        <v>393</v>
      </c>
      <c r="F11526" t="s">
        <v>694</v>
      </c>
      <c r="G11526">
        <v>-17000</v>
      </c>
      <c r="H11526" t="s">
        <v>16</v>
      </c>
      <c r="I11526" t="s">
        <v>123</v>
      </c>
      <c r="J11526" t="s">
        <v>124</v>
      </c>
      <c r="K11526" t="s">
        <v>125</v>
      </c>
    </row>
    <row r="11527" spans="1:12" x14ac:dyDescent="0.25">
      <c r="A11527">
        <v>2025</v>
      </c>
      <c r="B11527">
        <v>7</v>
      </c>
      <c r="C11527" t="s">
        <v>684</v>
      </c>
      <c r="D11527" t="s">
        <v>1471</v>
      </c>
      <c r="E11527" t="s">
        <v>393</v>
      </c>
      <c r="F11527" t="s">
        <v>1472</v>
      </c>
      <c r="G11527">
        <v>92000</v>
      </c>
      <c r="H11527" t="s">
        <v>16</v>
      </c>
      <c r="I11527" t="s">
        <v>123</v>
      </c>
      <c r="J11527" t="s">
        <v>124</v>
      </c>
      <c r="K11527" t="s">
        <v>125</v>
      </c>
    </row>
    <row r="11528" spans="1:12" x14ac:dyDescent="0.25">
      <c r="A11528">
        <v>2025</v>
      </c>
      <c r="B11528">
        <v>7</v>
      </c>
      <c r="C11528" t="s">
        <v>684</v>
      </c>
      <c r="D11528" t="s">
        <v>701</v>
      </c>
      <c r="E11528" t="s">
        <v>393</v>
      </c>
      <c r="F11528" t="s">
        <v>702</v>
      </c>
      <c r="I11528" t="s">
        <v>123</v>
      </c>
      <c r="J11528" t="s">
        <v>125</v>
      </c>
      <c r="K11528" t="s">
        <v>125</v>
      </c>
      <c r="L11528">
        <v>15000</v>
      </c>
    </row>
    <row r="11529" spans="1:12" x14ac:dyDescent="0.25">
      <c r="A11529">
        <v>2025</v>
      </c>
      <c r="B11529">
        <v>7</v>
      </c>
      <c r="C11529" t="s">
        <v>684</v>
      </c>
      <c r="D11529" t="s">
        <v>701</v>
      </c>
      <c r="E11529" t="s">
        <v>393</v>
      </c>
      <c r="F11529" t="s">
        <v>702</v>
      </c>
      <c r="I11529" t="s">
        <v>244</v>
      </c>
      <c r="J11529" t="s">
        <v>245</v>
      </c>
      <c r="K11529" t="s">
        <v>245</v>
      </c>
      <c r="L11529">
        <v>3903.06</v>
      </c>
    </row>
    <row r="11530" spans="1:12" x14ac:dyDescent="0.25">
      <c r="A11530">
        <v>2025</v>
      </c>
      <c r="B11530">
        <v>7</v>
      </c>
      <c r="C11530" t="s">
        <v>684</v>
      </c>
      <c r="D11530" t="s">
        <v>1573</v>
      </c>
      <c r="E11530" t="s">
        <v>393</v>
      </c>
      <c r="F11530" t="s">
        <v>1574</v>
      </c>
      <c r="I11530" t="s">
        <v>276</v>
      </c>
      <c r="J11530" t="s">
        <v>278</v>
      </c>
      <c r="K11530" t="s">
        <v>278</v>
      </c>
      <c r="L11530">
        <v>99999.84</v>
      </c>
    </row>
    <row r="11531" spans="1:12" x14ac:dyDescent="0.25">
      <c r="A11531">
        <v>2025</v>
      </c>
      <c r="B11531">
        <v>7</v>
      </c>
      <c r="C11531" t="s">
        <v>684</v>
      </c>
      <c r="D11531" t="s">
        <v>705</v>
      </c>
      <c r="E11531" t="s">
        <v>393</v>
      </c>
      <c r="F11531" t="s">
        <v>706</v>
      </c>
      <c r="G11531">
        <v>-11650</v>
      </c>
      <c r="H11531" t="s">
        <v>16</v>
      </c>
      <c r="I11531" t="s">
        <v>123</v>
      </c>
      <c r="J11531" t="s">
        <v>124</v>
      </c>
      <c r="K11531" t="s">
        <v>125</v>
      </c>
    </row>
    <row r="11532" spans="1:12" x14ac:dyDescent="0.25">
      <c r="A11532">
        <v>2025</v>
      </c>
      <c r="B11532">
        <v>7</v>
      </c>
      <c r="C11532" t="s">
        <v>684</v>
      </c>
      <c r="D11532" t="s">
        <v>1529</v>
      </c>
      <c r="E11532" t="s">
        <v>393</v>
      </c>
      <c r="F11532" t="s">
        <v>1530</v>
      </c>
      <c r="I11532" t="s">
        <v>276</v>
      </c>
      <c r="J11532" t="s">
        <v>278</v>
      </c>
      <c r="K11532" t="s">
        <v>278</v>
      </c>
      <c r="L11532">
        <v>60000</v>
      </c>
    </row>
    <row r="11533" spans="1:12" x14ac:dyDescent="0.25">
      <c r="A11533">
        <v>2025</v>
      </c>
      <c r="B11533">
        <v>7</v>
      </c>
      <c r="C11533" t="s">
        <v>684</v>
      </c>
      <c r="D11533" t="s">
        <v>1643</v>
      </c>
      <c r="E11533" t="s">
        <v>393</v>
      </c>
      <c r="F11533" t="s">
        <v>1644</v>
      </c>
      <c r="G11533">
        <v>-6550</v>
      </c>
      <c r="H11533" t="s">
        <v>16</v>
      </c>
      <c r="I11533" t="s">
        <v>129</v>
      </c>
      <c r="J11533" t="s">
        <v>238</v>
      </c>
      <c r="K11533" t="s">
        <v>130</v>
      </c>
    </row>
    <row r="11534" spans="1:12" x14ac:dyDescent="0.25">
      <c r="A11534">
        <v>2025</v>
      </c>
      <c r="B11534">
        <v>7</v>
      </c>
      <c r="C11534" t="s">
        <v>684</v>
      </c>
      <c r="D11534" t="s">
        <v>715</v>
      </c>
      <c r="E11534" t="s">
        <v>393</v>
      </c>
      <c r="F11534" t="s">
        <v>716</v>
      </c>
      <c r="G11534">
        <v>462000</v>
      </c>
      <c r="H11534" t="s">
        <v>16</v>
      </c>
      <c r="I11534" t="s">
        <v>129</v>
      </c>
      <c r="J11534" t="s">
        <v>238</v>
      </c>
      <c r="K11534" t="s">
        <v>130</v>
      </c>
      <c r="L11534">
        <v>25763.68</v>
      </c>
    </row>
    <row r="11535" spans="1:12" x14ac:dyDescent="0.25">
      <c r="A11535">
        <v>2025</v>
      </c>
      <c r="B11535">
        <v>7</v>
      </c>
      <c r="C11535" t="s">
        <v>684</v>
      </c>
      <c r="D11535" t="s">
        <v>1628</v>
      </c>
      <c r="E11535" t="s">
        <v>393</v>
      </c>
      <c r="F11535" t="s">
        <v>1629</v>
      </c>
      <c r="G11535">
        <v>183000</v>
      </c>
      <c r="H11535" t="s">
        <v>16</v>
      </c>
      <c r="I11535" t="s">
        <v>123</v>
      </c>
      <c r="J11535" t="s">
        <v>124</v>
      </c>
      <c r="K11535" t="s">
        <v>125</v>
      </c>
    </row>
    <row r="11536" spans="1:12" x14ac:dyDescent="0.25">
      <c r="A11536">
        <v>2025</v>
      </c>
      <c r="B11536">
        <v>7</v>
      </c>
      <c r="C11536" t="s">
        <v>717</v>
      </c>
      <c r="D11536" t="s">
        <v>506</v>
      </c>
      <c r="E11536" t="s">
        <v>66</v>
      </c>
      <c r="F11536" t="s">
        <v>718</v>
      </c>
      <c r="G11536">
        <v>13333</v>
      </c>
      <c r="H11536" t="s">
        <v>16</v>
      </c>
      <c r="I11536" t="s">
        <v>129</v>
      </c>
      <c r="J11536" t="s">
        <v>238</v>
      </c>
      <c r="K11536" t="s">
        <v>130</v>
      </c>
      <c r="L11536">
        <v>2504</v>
      </c>
    </row>
    <row r="11537" spans="1:12" x14ac:dyDescent="0.25">
      <c r="A11537">
        <v>2025</v>
      </c>
      <c r="B11537">
        <v>7</v>
      </c>
      <c r="C11537" t="s">
        <v>717</v>
      </c>
      <c r="D11537" t="s">
        <v>508</v>
      </c>
      <c r="E11537" t="s">
        <v>66</v>
      </c>
      <c r="F11537" t="s">
        <v>719</v>
      </c>
      <c r="G11537">
        <v>9208</v>
      </c>
      <c r="H11537" t="s">
        <v>16</v>
      </c>
      <c r="I11537" t="s">
        <v>129</v>
      </c>
      <c r="J11537" t="s">
        <v>238</v>
      </c>
      <c r="K11537" t="s">
        <v>130</v>
      </c>
    </row>
    <row r="11538" spans="1:12" x14ac:dyDescent="0.25">
      <c r="A11538">
        <v>2025</v>
      </c>
      <c r="B11538">
        <v>7</v>
      </c>
      <c r="C11538" t="s">
        <v>717</v>
      </c>
      <c r="D11538" t="s">
        <v>508</v>
      </c>
      <c r="E11538" t="s">
        <v>66</v>
      </c>
      <c r="F11538" t="s">
        <v>719</v>
      </c>
      <c r="G11538">
        <v>0</v>
      </c>
      <c r="H11538" t="s">
        <v>16</v>
      </c>
      <c r="I11538" t="s">
        <v>123</v>
      </c>
      <c r="J11538" t="s">
        <v>124</v>
      </c>
      <c r="K11538" t="s">
        <v>125</v>
      </c>
    </row>
    <row r="11539" spans="1:12" x14ac:dyDescent="0.25">
      <c r="A11539">
        <v>2025</v>
      </c>
      <c r="B11539">
        <v>7</v>
      </c>
      <c r="C11539" t="s">
        <v>717</v>
      </c>
      <c r="D11539" t="s">
        <v>510</v>
      </c>
      <c r="E11539" t="s">
        <v>66</v>
      </c>
      <c r="F11539" t="s">
        <v>720</v>
      </c>
      <c r="I11539" t="s">
        <v>123</v>
      </c>
      <c r="J11539" t="s">
        <v>125</v>
      </c>
      <c r="K11539" t="s">
        <v>125</v>
      </c>
      <c r="L11539">
        <v>29360</v>
      </c>
    </row>
    <row r="11540" spans="1:12" x14ac:dyDescent="0.25">
      <c r="A11540">
        <v>2025</v>
      </c>
      <c r="B11540">
        <v>7</v>
      </c>
      <c r="C11540" t="s">
        <v>717</v>
      </c>
      <c r="D11540" t="s">
        <v>510</v>
      </c>
      <c r="E11540" t="s">
        <v>66</v>
      </c>
      <c r="F11540" t="s">
        <v>720</v>
      </c>
      <c r="G11540">
        <v>13000</v>
      </c>
      <c r="H11540" t="s">
        <v>16</v>
      </c>
      <c r="I11540" t="s">
        <v>239</v>
      </c>
      <c r="J11540" t="s">
        <v>240</v>
      </c>
      <c r="K11540" t="s">
        <v>241</v>
      </c>
      <c r="L11540">
        <v>462.56000000000006</v>
      </c>
    </row>
    <row r="11541" spans="1:12" x14ac:dyDescent="0.25">
      <c r="A11541">
        <v>2025</v>
      </c>
      <c r="B11541">
        <v>7</v>
      </c>
      <c r="C11541" t="s">
        <v>717</v>
      </c>
      <c r="D11541" t="s">
        <v>514</v>
      </c>
      <c r="E11541" t="s">
        <v>66</v>
      </c>
      <c r="F11541" t="s">
        <v>721</v>
      </c>
      <c r="I11541" t="s">
        <v>123</v>
      </c>
      <c r="J11541" t="s">
        <v>125</v>
      </c>
      <c r="K11541" t="s">
        <v>125</v>
      </c>
      <c r="L11541">
        <v>91334.75</v>
      </c>
    </row>
    <row r="11542" spans="1:12" x14ac:dyDescent="0.25">
      <c r="A11542">
        <v>2025</v>
      </c>
      <c r="B11542">
        <v>7</v>
      </c>
      <c r="C11542" t="s">
        <v>717</v>
      </c>
      <c r="D11542" t="s">
        <v>514</v>
      </c>
      <c r="E11542" t="s">
        <v>66</v>
      </c>
      <c r="F11542" t="s">
        <v>721</v>
      </c>
      <c r="G11542">
        <v>12983</v>
      </c>
      <c r="H11542" t="s">
        <v>16</v>
      </c>
      <c r="I11542" t="s">
        <v>276</v>
      </c>
      <c r="J11542" t="s">
        <v>277</v>
      </c>
      <c r="K11542" t="s">
        <v>278</v>
      </c>
    </row>
    <row r="11543" spans="1:12" x14ac:dyDescent="0.25">
      <c r="A11543">
        <v>2025</v>
      </c>
      <c r="B11543">
        <v>7</v>
      </c>
      <c r="C11543" t="s">
        <v>717</v>
      </c>
      <c r="D11543" t="s">
        <v>516</v>
      </c>
      <c r="E11543" t="s">
        <v>66</v>
      </c>
      <c r="F11543" t="s">
        <v>722</v>
      </c>
      <c r="G11543">
        <v>608</v>
      </c>
      <c r="H11543" t="s">
        <v>16</v>
      </c>
      <c r="I11543" t="s">
        <v>239</v>
      </c>
      <c r="J11543" t="s">
        <v>240</v>
      </c>
      <c r="K11543" t="s">
        <v>241</v>
      </c>
      <c r="L11543">
        <v>1402.6599999999999</v>
      </c>
    </row>
    <row r="11544" spans="1:12" x14ac:dyDescent="0.25">
      <c r="A11544">
        <v>2025</v>
      </c>
      <c r="B11544">
        <v>7</v>
      </c>
      <c r="C11544" t="s">
        <v>723</v>
      </c>
      <c r="D11544" t="s">
        <v>506</v>
      </c>
      <c r="E11544" t="s">
        <v>84</v>
      </c>
      <c r="F11544" t="s">
        <v>724</v>
      </c>
      <c r="G11544">
        <v>44900</v>
      </c>
      <c r="H11544" t="s">
        <v>16</v>
      </c>
      <c r="I11544" t="s">
        <v>129</v>
      </c>
      <c r="J11544" t="s">
        <v>238</v>
      </c>
      <c r="K11544" t="s">
        <v>130</v>
      </c>
      <c r="L11544">
        <v>10490</v>
      </c>
    </row>
    <row r="11545" spans="1:12" x14ac:dyDescent="0.25">
      <c r="A11545">
        <v>2025</v>
      </c>
      <c r="B11545">
        <v>7</v>
      </c>
      <c r="C11545" t="s">
        <v>723</v>
      </c>
      <c r="D11545" t="s">
        <v>508</v>
      </c>
      <c r="E11545" t="s">
        <v>84</v>
      </c>
      <c r="F11545" t="s">
        <v>725</v>
      </c>
      <c r="G11545">
        <v>27300</v>
      </c>
      <c r="H11545" t="s">
        <v>16</v>
      </c>
      <c r="I11545" t="s">
        <v>129</v>
      </c>
      <c r="J11545" t="s">
        <v>238</v>
      </c>
      <c r="K11545" t="s">
        <v>130</v>
      </c>
    </row>
    <row r="11546" spans="1:12" x14ac:dyDescent="0.25">
      <c r="A11546">
        <v>2025</v>
      </c>
      <c r="B11546">
        <v>7</v>
      </c>
      <c r="C11546" t="s">
        <v>723</v>
      </c>
      <c r="D11546" t="s">
        <v>508</v>
      </c>
      <c r="E11546" t="s">
        <v>84</v>
      </c>
      <c r="F11546" t="s">
        <v>725</v>
      </c>
      <c r="G11546">
        <v>14700</v>
      </c>
      <c r="H11546" t="s">
        <v>16</v>
      </c>
      <c r="I11546" t="s">
        <v>123</v>
      </c>
      <c r="J11546" t="s">
        <v>124</v>
      </c>
      <c r="K11546" t="s">
        <v>125</v>
      </c>
      <c r="L11546">
        <v>5244</v>
      </c>
    </row>
    <row r="11547" spans="1:12" x14ac:dyDescent="0.25">
      <c r="A11547">
        <v>2025</v>
      </c>
      <c r="B11547">
        <v>7</v>
      </c>
      <c r="C11547" t="s">
        <v>723</v>
      </c>
      <c r="D11547" t="s">
        <v>508</v>
      </c>
      <c r="E11547" t="s">
        <v>84</v>
      </c>
      <c r="F11547" t="s">
        <v>725</v>
      </c>
      <c r="I11547" t="s">
        <v>244</v>
      </c>
      <c r="J11547" t="s">
        <v>245</v>
      </c>
      <c r="K11547" t="s">
        <v>245</v>
      </c>
      <c r="L11547">
        <v>361.33</v>
      </c>
    </row>
    <row r="11548" spans="1:12" x14ac:dyDescent="0.25">
      <c r="A11548">
        <v>2025</v>
      </c>
      <c r="B11548">
        <v>7</v>
      </c>
      <c r="C11548" t="s">
        <v>723</v>
      </c>
      <c r="D11548" t="s">
        <v>510</v>
      </c>
      <c r="E11548" t="s">
        <v>84</v>
      </c>
      <c r="F11548" t="s">
        <v>726</v>
      </c>
      <c r="I11548" t="s">
        <v>123</v>
      </c>
      <c r="J11548" t="s">
        <v>125</v>
      </c>
      <c r="K11548" t="s">
        <v>125</v>
      </c>
      <c r="L11548">
        <v>5510</v>
      </c>
    </row>
    <row r="11549" spans="1:12" x14ac:dyDescent="0.25">
      <c r="A11549">
        <v>2025</v>
      </c>
      <c r="B11549">
        <v>7</v>
      </c>
      <c r="C11549" t="s">
        <v>723</v>
      </c>
      <c r="D11549" t="s">
        <v>510</v>
      </c>
      <c r="E11549" t="s">
        <v>84</v>
      </c>
      <c r="F11549" t="s">
        <v>726</v>
      </c>
      <c r="G11549">
        <v>6650</v>
      </c>
      <c r="H11549" t="s">
        <v>16</v>
      </c>
      <c r="I11549" t="s">
        <v>239</v>
      </c>
      <c r="J11549" t="s">
        <v>240</v>
      </c>
      <c r="K11549" t="s">
        <v>241</v>
      </c>
    </row>
    <row r="11550" spans="1:12" x14ac:dyDescent="0.25">
      <c r="A11550">
        <v>2025</v>
      </c>
      <c r="B11550">
        <v>7</v>
      </c>
      <c r="C11550" t="s">
        <v>723</v>
      </c>
      <c r="D11550" t="s">
        <v>510</v>
      </c>
      <c r="E11550" t="s">
        <v>84</v>
      </c>
      <c r="F11550" t="s">
        <v>726</v>
      </c>
      <c r="G11550">
        <v>0</v>
      </c>
      <c r="H11550" t="s">
        <v>16</v>
      </c>
      <c r="I11550" t="s">
        <v>276</v>
      </c>
      <c r="J11550" t="s">
        <v>277</v>
      </c>
      <c r="K11550" t="s">
        <v>278</v>
      </c>
      <c r="L11550">
        <v>340</v>
      </c>
    </row>
    <row r="11551" spans="1:12" x14ac:dyDescent="0.25">
      <c r="A11551">
        <v>2025</v>
      </c>
      <c r="B11551">
        <v>7</v>
      </c>
      <c r="C11551" t="s">
        <v>723</v>
      </c>
      <c r="D11551" t="s">
        <v>510</v>
      </c>
      <c r="E11551" t="s">
        <v>84</v>
      </c>
      <c r="F11551" t="s">
        <v>726</v>
      </c>
      <c r="I11551" t="s">
        <v>281</v>
      </c>
      <c r="J11551" t="s">
        <v>283</v>
      </c>
      <c r="K11551" t="s">
        <v>283</v>
      </c>
      <c r="L11551">
        <v>457.39</v>
      </c>
    </row>
    <row r="11552" spans="1:12" x14ac:dyDescent="0.25">
      <c r="A11552">
        <v>2025</v>
      </c>
      <c r="B11552">
        <v>7</v>
      </c>
      <c r="C11552" t="s">
        <v>723</v>
      </c>
      <c r="D11552" t="s">
        <v>1473</v>
      </c>
      <c r="E11552" t="s">
        <v>84</v>
      </c>
      <c r="F11552" t="s">
        <v>1474</v>
      </c>
      <c r="G11552">
        <v>0</v>
      </c>
      <c r="H11552" t="s">
        <v>16</v>
      </c>
      <c r="I11552" t="s">
        <v>276</v>
      </c>
      <c r="J11552" t="s">
        <v>277</v>
      </c>
      <c r="K11552" t="s">
        <v>278</v>
      </c>
    </row>
    <row r="11553" spans="1:12" x14ac:dyDescent="0.25">
      <c r="A11553">
        <v>2025</v>
      </c>
      <c r="B11553">
        <v>7</v>
      </c>
      <c r="C11553" t="s">
        <v>723</v>
      </c>
      <c r="D11553" t="s">
        <v>516</v>
      </c>
      <c r="E11553" t="s">
        <v>84</v>
      </c>
      <c r="F11553" t="s">
        <v>727</v>
      </c>
      <c r="G11553">
        <v>1000</v>
      </c>
      <c r="H11553" t="s">
        <v>16</v>
      </c>
      <c r="I11553" t="s">
        <v>239</v>
      </c>
      <c r="J11553" t="s">
        <v>240</v>
      </c>
      <c r="K11553" t="s">
        <v>241</v>
      </c>
      <c r="L11553">
        <v>872.31999999999982</v>
      </c>
    </row>
    <row r="11554" spans="1:12" x14ac:dyDescent="0.25">
      <c r="A11554">
        <v>2025</v>
      </c>
      <c r="B11554">
        <v>7</v>
      </c>
      <c r="C11554" t="s">
        <v>723</v>
      </c>
      <c r="D11554" t="s">
        <v>554</v>
      </c>
      <c r="E11554" t="s">
        <v>84</v>
      </c>
      <c r="F11554" t="s">
        <v>1475</v>
      </c>
      <c r="G11554">
        <v>1150</v>
      </c>
      <c r="H11554" t="s">
        <v>16</v>
      </c>
      <c r="I11554" t="s">
        <v>276</v>
      </c>
      <c r="J11554" t="s">
        <v>277</v>
      </c>
      <c r="K11554" t="s">
        <v>278</v>
      </c>
    </row>
    <row r="11555" spans="1:12" x14ac:dyDescent="0.25">
      <c r="A11555">
        <v>2025</v>
      </c>
      <c r="B11555">
        <v>7</v>
      </c>
      <c r="C11555" t="s">
        <v>723</v>
      </c>
      <c r="D11555" t="s">
        <v>512</v>
      </c>
      <c r="E11555" t="s">
        <v>84</v>
      </c>
      <c r="F11555" t="s">
        <v>1630</v>
      </c>
      <c r="G11555">
        <v>4650</v>
      </c>
      <c r="H11555" t="s">
        <v>16</v>
      </c>
      <c r="I11555" t="s">
        <v>239</v>
      </c>
      <c r="J11555" t="s">
        <v>240</v>
      </c>
      <c r="K11555" t="s">
        <v>241</v>
      </c>
      <c r="L11555">
        <v>50</v>
      </c>
    </row>
    <row r="11556" spans="1:12" x14ac:dyDescent="0.25">
      <c r="A11556">
        <v>2025</v>
      </c>
      <c r="B11556">
        <v>7</v>
      </c>
      <c r="C11556" t="s">
        <v>723</v>
      </c>
      <c r="D11556" t="s">
        <v>512</v>
      </c>
      <c r="E11556" t="s">
        <v>84</v>
      </c>
      <c r="F11556" t="s">
        <v>1630</v>
      </c>
      <c r="I11556" t="s">
        <v>244</v>
      </c>
      <c r="J11556" t="s">
        <v>245</v>
      </c>
      <c r="K11556" t="s">
        <v>245</v>
      </c>
      <c r="L11556">
        <v>600</v>
      </c>
    </row>
    <row r="11557" spans="1:12" x14ac:dyDescent="0.25">
      <c r="A11557">
        <v>2025</v>
      </c>
      <c r="B11557">
        <v>7</v>
      </c>
      <c r="C11557" t="s">
        <v>723</v>
      </c>
      <c r="D11557" t="s">
        <v>512</v>
      </c>
      <c r="E11557" t="s">
        <v>84</v>
      </c>
      <c r="F11557" t="s">
        <v>1630</v>
      </c>
      <c r="I11557" t="s">
        <v>281</v>
      </c>
      <c r="J11557" t="s">
        <v>283</v>
      </c>
      <c r="K11557" t="s">
        <v>283</v>
      </c>
      <c r="L11557">
        <v>693.4</v>
      </c>
    </row>
    <row r="11558" spans="1:12" x14ac:dyDescent="0.25">
      <c r="A11558">
        <v>2025</v>
      </c>
      <c r="B11558">
        <v>7</v>
      </c>
      <c r="C11558" t="s">
        <v>723</v>
      </c>
      <c r="D11558" t="s">
        <v>512</v>
      </c>
      <c r="E11558" t="s">
        <v>84</v>
      </c>
      <c r="F11558" t="s">
        <v>1630</v>
      </c>
      <c r="G11558">
        <v>2000</v>
      </c>
      <c r="H11558" t="s">
        <v>16</v>
      </c>
      <c r="I11558" t="s">
        <v>432</v>
      </c>
      <c r="J11558" t="s">
        <v>437</v>
      </c>
      <c r="K11558" t="s">
        <v>433</v>
      </c>
    </row>
    <row r="11559" spans="1:12" x14ac:dyDescent="0.25">
      <c r="A11559">
        <v>2025</v>
      </c>
      <c r="B11559">
        <v>7</v>
      </c>
      <c r="C11559" t="s">
        <v>728</v>
      </c>
      <c r="D11559" t="s">
        <v>506</v>
      </c>
      <c r="E11559" t="s">
        <v>114</v>
      </c>
      <c r="F11559" t="s">
        <v>729</v>
      </c>
      <c r="G11559">
        <v>-140000</v>
      </c>
      <c r="H11559" t="s">
        <v>16</v>
      </c>
      <c r="I11559" t="s">
        <v>129</v>
      </c>
      <c r="J11559" t="s">
        <v>238</v>
      </c>
      <c r="K11559" t="s">
        <v>130</v>
      </c>
      <c r="L11559">
        <v>13148</v>
      </c>
    </row>
    <row r="11560" spans="1:12" x14ac:dyDescent="0.25">
      <c r="A11560">
        <v>2025</v>
      </c>
      <c r="B11560">
        <v>7</v>
      </c>
      <c r="C11560" t="s">
        <v>728</v>
      </c>
      <c r="D11560" t="s">
        <v>506</v>
      </c>
      <c r="E11560" t="s">
        <v>114</v>
      </c>
      <c r="F11560" t="s">
        <v>729</v>
      </c>
      <c r="I11560" t="s">
        <v>239</v>
      </c>
      <c r="J11560" t="s">
        <v>241</v>
      </c>
      <c r="K11560" t="s">
        <v>241</v>
      </c>
      <c r="L11560">
        <v>2507</v>
      </c>
    </row>
    <row r="11561" spans="1:12" x14ac:dyDescent="0.25">
      <c r="A11561">
        <v>2025</v>
      </c>
      <c r="B11561">
        <v>7</v>
      </c>
      <c r="C11561" t="s">
        <v>728</v>
      </c>
      <c r="D11561" t="s">
        <v>508</v>
      </c>
      <c r="E11561" t="s">
        <v>114</v>
      </c>
      <c r="F11561" t="s">
        <v>730</v>
      </c>
      <c r="G11561">
        <v>8357</v>
      </c>
      <c r="H11561" t="s">
        <v>16</v>
      </c>
      <c r="I11561" t="s">
        <v>129</v>
      </c>
      <c r="J11561" t="s">
        <v>238</v>
      </c>
      <c r="K11561" t="s">
        <v>130</v>
      </c>
      <c r="L11561">
        <v>7800</v>
      </c>
    </row>
    <row r="11562" spans="1:12" x14ac:dyDescent="0.25">
      <c r="A11562">
        <v>2025</v>
      </c>
      <c r="B11562">
        <v>7</v>
      </c>
      <c r="C11562" t="s">
        <v>728</v>
      </c>
      <c r="D11562" t="s">
        <v>508</v>
      </c>
      <c r="E11562" t="s">
        <v>114</v>
      </c>
      <c r="F11562" t="s">
        <v>730</v>
      </c>
      <c r="G11562">
        <v>4500</v>
      </c>
      <c r="H11562" t="s">
        <v>16</v>
      </c>
      <c r="I11562" t="s">
        <v>123</v>
      </c>
      <c r="J11562" t="s">
        <v>124</v>
      </c>
      <c r="K11562" t="s">
        <v>125</v>
      </c>
    </row>
    <row r="11563" spans="1:12" x14ac:dyDescent="0.25">
      <c r="A11563">
        <v>2025</v>
      </c>
      <c r="B11563">
        <v>7</v>
      </c>
      <c r="C11563" t="s">
        <v>728</v>
      </c>
      <c r="D11563" t="s">
        <v>508</v>
      </c>
      <c r="E11563" t="s">
        <v>114</v>
      </c>
      <c r="F11563" t="s">
        <v>730</v>
      </c>
      <c r="I11563" t="s">
        <v>239</v>
      </c>
      <c r="J11563" t="s">
        <v>241</v>
      </c>
      <c r="K11563" t="s">
        <v>241</v>
      </c>
      <c r="L11563">
        <v>2503.59</v>
      </c>
    </row>
    <row r="11564" spans="1:12" x14ac:dyDescent="0.25">
      <c r="A11564">
        <v>2025</v>
      </c>
      <c r="B11564">
        <v>7</v>
      </c>
      <c r="C11564" t="s">
        <v>728</v>
      </c>
      <c r="D11564" t="s">
        <v>510</v>
      </c>
      <c r="E11564" t="s">
        <v>114</v>
      </c>
      <c r="F11564" t="s">
        <v>731</v>
      </c>
      <c r="I11564" t="s">
        <v>123</v>
      </c>
      <c r="J11564" t="s">
        <v>125</v>
      </c>
      <c r="K11564" t="s">
        <v>125</v>
      </c>
      <c r="L11564">
        <v>26690.34</v>
      </c>
    </row>
    <row r="11565" spans="1:12" x14ac:dyDescent="0.25">
      <c r="A11565">
        <v>2025</v>
      </c>
      <c r="B11565">
        <v>7</v>
      </c>
      <c r="C11565" t="s">
        <v>728</v>
      </c>
      <c r="D11565" t="s">
        <v>510</v>
      </c>
      <c r="E11565" t="s">
        <v>114</v>
      </c>
      <c r="F11565" t="s">
        <v>731</v>
      </c>
      <c r="G11565">
        <v>5583</v>
      </c>
      <c r="H11565" t="s">
        <v>16</v>
      </c>
      <c r="I11565" t="s">
        <v>239</v>
      </c>
      <c r="J11565" t="s">
        <v>240</v>
      </c>
      <c r="K11565" t="s">
        <v>241</v>
      </c>
      <c r="L11565">
        <v>1504.56</v>
      </c>
    </row>
    <row r="11566" spans="1:12" x14ac:dyDescent="0.25">
      <c r="A11566">
        <v>2025</v>
      </c>
      <c r="B11566">
        <v>7</v>
      </c>
      <c r="C11566" t="s">
        <v>728</v>
      </c>
      <c r="D11566" t="s">
        <v>512</v>
      </c>
      <c r="E11566" t="s">
        <v>114</v>
      </c>
      <c r="F11566" t="s">
        <v>732</v>
      </c>
      <c r="G11566">
        <v>8333</v>
      </c>
      <c r="H11566" t="s">
        <v>16</v>
      </c>
      <c r="I11566" t="s">
        <v>239</v>
      </c>
      <c r="J11566" t="s">
        <v>240</v>
      </c>
      <c r="K11566" t="s">
        <v>241</v>
      </c>
      <c r="L11566">
        <v>9854.119999999999</v>
      </c>
    </row>
    <row r="11567" spans="1:12" x14ac:dyDescent="0.25">
      <c r="A11567">
        <v>2025</v>
      </c>
      <c r="B11567">
        <v>7</v>
      </c>
      <c r="C11567" t="s">
        <v>728</v>
      </c>
      <c r="D11567" t="s">
        <v>514</v>
      </c>
      <c r="E11567" t="s">
        <v>114</v>
      </c>
      <c r="F11567" t="s">
        <v>733</v>
      </c>
      <c r="I11567" t="s">
        <v>123</v>
      </c>
      <c r="J11567" t="s">
        <v>125</v>
      </c>
      <c r="K11567" t="s">
        <v>125</v>
      </c>
      <c r="L11567">
        <v>43569.960000000006</v>
      </c>
    </row>
    <row r="11568" spans="1:12" x14ac:dyDescent="0.25">
      <c r="A11568">
        <v>2025</v>
      </c>
      <c r="B11568">
        <v>7</v>
      </c>
      <c r="C11568" t="s">
        <v>728</v>
      </c>
      <c r="D11568" t="s">
        <v>514</v>
      </c>
      <c r="E11568" t="s">
        <v>114</v>
      </c>
      <c r="F11568" t="s">
        <v>733</v>
      </c>
      <c r="I11568" t="s">
        <v>239</v>
      </c>
      <c r="J11568" t="s">
        <v>241</v>
      </c>
      <c r="K11568" t="s">
        <v>241</v>
      </c>
      <c r="L11568">
        <v>450</v>
      </c>
    </row>
    <row r="11569" spans="1:12" x14ac:dyDescent="0.25">
      <c r="A11569">
        <v>2025</v>
      </c>
      <c r="B11569">
        <v>7</v>
      </c>
      <c r="C11569" t="s">
        <v>728</v>
      </c>
      <c r="D11569" t="s">
        <v>514</v>
      </c>
      <c r="E11569" t="s">
        <v>114</v>
      </c>
      <c r="F11569" t="s">
        <v>733</v>
      </c>
      <c r="G11569">
        <v>35899</v>
      </c>
      <c r="H11569" t="s">
        <v>16</v>
      </c>
      <c r="I11569" t="s">
        <v>276</v>
      </c>
      <c r="J11569" t="s">
        <v>277</v>
      </c>
      <c r="K11569" t="s">
        <v>278</v>
      </c>
    </row>
    <row r="11570" spans="1:12" x14ac:dyDescent="0.25">
      <c r="A11570">
        <v>2025</v>
      </c>
      <c r="B11570">
        <v>7</v>
      </c>
      <c r="C11570" t="s">
        <v>728</v>
      </c>
      <c r="D11570" t="s">
        <v>516</v>
      </c>
      <c r="E11570" t="s">
        <v>114</v>
      </c>
      <c r="F11570" t="s">
        <v>734</v>
      </c>
      <c r="G11570">
        <v>283</v>
      </c>
      <c r="H11570" t="s">
        <v>16</v>
      </c>
      <c r="I11570" t="s">
        <v>239</v>
      </c>
      <c r="J11570" t="s">
        <v>240</v>
      </c>
      <c r="K11570" t="s">
        <v>241</v>
      </c>
    </row>
    <row r="11571" spans="1:12" x14ac:dyDescent="0.25">
      <c r="A11571">
        <v>2025</v>
      </c>
      <c r="B11571">
        <v>7</v>
      </c>
      <c r="C11571" t="s">
        <v>735</v>
      </c>
      <c r="D11571" t="s">
        <v>506</v>
      </c>
      <c r="E11571" t="s">
        <v>60</v>
      </c>
      <c r="F11571" t="s">
        <v>736</v>
      </c>
      <c r="G11571">
        <v>37500</v>
      </c>
      <c r="H11571" t="s">
        <v>16</v>
      </c>
      <c r="I11571" t="s">
        <v>129</v>
      </c>
      <c r="J11571" t="s">
        <v>238</v>
      </c>
      <c r="K11571" t="s">
        <v>130</v>
      </c>
      <c r="L11571">
        <v>42969</v>
      </c>
    </row>
    <row r="11572" spans="1:12" x14ac:dyDescent="0.25">
      <c r="A11572">
        <v>2025</v>
      </c>
      <c r="B11572">
        <v>7</v>
      </c>
      <c r="C11572" t="s">
        <v>735</v>
      </c>
      <c r="D11572" t="s">
        <v>508</v>
      </c>
      <c r="E11572" t="s">
        <v>60</v>
      </c>
      <c r="F11572" t="s">
        <v>737</v>
      </c>
      <c r="G11572">
        <v>1865</v>
      </c>
      <c r="H11572" t="s">
        <v>16</v>
      </c>
      <c r="I11572" t="s">
        <v>129</v>
      </c>
      <c r="J11572" t="s">
        <v>238</v>
      </c>
      <c r="K11572" t="s">
        <v>130</v>
      </c>
      <c r="L11572">
        <v>16800</v>
      </c>
    </row>
    <row r="11573" spans="1:12" x14ac:dyDescent="0.25">
      <c r="A11573">
        <v>2025</v>
      </c>
      <c r="B11573">
        <v>7</v>
      </c>
      <c r="C11573" t="s">
        <v>735</v>
      </c>
      <c r="D11573" t="s">
        <v>508</v>
      </c>
      <c r="E11573" t="s">
        <v>60</v>
      </c>
      <c r="F11573" t="s">
        <v>737</v>
      </c>
      <c r="G11573">
        <v>7467</v>
      </c>
      <c r="H11573" t="s">
        <v>16</v>
      </c>
      <c r="I11573" t="s">
        <v>123</v>
      </c>
      <c r="J11573" t="s">
        <v>124</v>
      </c>
      <c r="K11573" t="s">
        <v>125</v>
      </c>
    </row>
    <row r="11574" spans="1:12" x14ac:dyDescent="0.25">
      <c r="A11574">
        <v>2025</v>
      </c>
      <c r="B11574">
        <v>7</v>
      </c>
      <c r="C11574" t="s">
        <v>735</v>
      </c>
      <c r="D11574" t="s">
        <v>508</v>
      </c>
      <c r="E11574" t="s">
        <v>60</v>
      </c>
      <c r="F11574" t="s">
        <v>737</v>
      </c>
      <c r="I11574" t="s">
        <v>239</v>
      </c>
      <c r="J11574" t="s">
        <v>241</v>
      </c>
      <c r="K11574" t="s">
        <v>241</v>
      </c>
      <c r="L11574">
        <v>6587.67</v>
      </c>
    </row>
    <row r="11575" spans="1:12" x14ac:dyDescent="0.25">
      <c r="A11575">
        <v>2025</v>
      </c>
      <c r="B11575">
        <v>7</v>
      </c>
      <c r="C11575" t="s">
        <v>735</v>
      </c>
      <c r="D11575" t="s">
        <v>516</v>
      </c>
      <c r="E11575" t="s">
        <v>60</v>
      </c>
      <c r="F11575" t="s">
        <v>740</v>
      </c>
      <c r="G11575">
        <v>208</v>
      </c>
      <c r="H11575" t="s">
        <v>16</v>
      </c>
      <c r="I11575" t="s">
        <v>239</v>
      </c>
      <c r="J11575" t="s">
        <v>240</v>
      </c>
      <c r="K11575" t="s">
        <v>241</v>
      </c>
    </row>
    <row r="11576" spans="1:12" x14ac:dyDescent="0.25">
      <c r="A11576">
        <v>2025</v>
      </c>
      <c r="B11576">
        <v>7</v>
      </c>
      <c r="C11576" t="s">
        <v>741</v>
      </c>
      <c r="D11576" t="s">
        <v>506</v>
      </c>
      <c r="E11576" t="s">
        <v>42</v>
      </c>
      <c r="F11576" t="s">
        <v>742</v>
      </c>
      <c r="G11576">
        <v>45902</v>
      </c>
      <c r="H11576" t="s">
        <v>16</v>
      </c>
      <c r="I11576" t="s">
        <v>129</v>
      </c>
      <c r="J11576" t="s">
        <v>238</v>
      </c>
      <c r="K11576" t="s">
        <v>130</v>
      </c>
      <c r="L11576">
        <v>18770.5</v>
      </c>
    </row>
    <row r="11577" spans="1:12" x14ac:dyDescent="0.25">
      <c r="A11577">
        <v>2025</v>
      </c>
      <c r="B11577">
        <v>7</v>
      </c>
      <c r="C11577" t="s">
        <v>741</v>
      </c>
      <c r="D11577" t="s">
        <v>597</v>
      </c>
      <c r="E11577" t="s">
        <v>42</v>
      </c>
      <c r="F11577" t="s">
        <v>1476</v>
      </c>
      <c r="G11577">
        <v>24500</v>
      </c>
      <c r="H11577" t="s">
        <v>16</v>
      </c>
      <c r="I11577" t="s">
        <v>129</v>
      </c>
      <c r="J11577" t="s">
        <v>238</v>
      </c>
      <c r="K11577" t="s">
        <v>130</v>
      </c>
      <c r="L11577">
        <v>16800</v>
      </c>
    </row>
    <row r="11578" spans="1:12" x14ac:dyDescent="0.25">
      <c r="A11578">
        <v>2025</v>
      </c>
      <c r="B11578">
        <v>7</v>
      </c>
      <c r="C11578" t="s">
        <v>741</v>
      </c>
      <c r="D11578" t="s">
        <v>597</v>
      </c>
      <c r="E11578" t="s">
        <v>42</v>
      </c>
      <c r="F11578" t="s">
        <v>1476</v>
      </c>
      <c r="G11578">
        <v>0</v>
      </c>
      <c r="H11578" t="s">
        <v>16</v>
      </c>
      <c r="I11578" t="s">
        <v>123</v>
      </c>
      <c r="J11578" t="s">
        <v>124</v>
      </c>
      <c r="K11578" t="s">
        <v>125</v>
      </c>
    </row>
    <row r="11579" spans="1:12" x14ac:dyDescent="0.25">
      <c r="A11579">
        <v>2025</v>
      </c>
      <c r="B11579">
        <v>7</v>
      </c>
      <c r="C11579" t="s">
        <v>741</v>
      </c>
      <c r="D11579" t="s">
        <v>597</v>
      </c>
      <c r="E11579" t="s">
        <v>42</v>
      </c>
      <c r="F11579" t="s">
        <v>1476</v>
      </c>
      <c r="I11579" t="s">
        <v>239</v>
      </c>
      <c r="J11579" t="s">
        <v>241</v>
      </c>
      <c r="K11579" t="s">
        <v>241</v>
      </c>
      <c r="L11579">
        <v>4926.2199999999993</v>
      </c>
    </row>
    <row r="11580" spans="1:12" x14ac:dyDescent="0.25">
      <c r="A11580">
        <v>2025</v>
      </c>
      <c r="B11580">
        <v>7</v>
      </c>
      <c r="C11580" t="s">
        <v>741</v>
      </c>
      <c r="D11580" t="s">
        <v>743</v>
      </c>
      <c r="E11580" t="s">
        <v>42</v>
      </c>
      <c r="F11580" t="s">
        <v>744</v>
      </c>
      <c r="I11580" t="s">
        <v>123</v>
      </c>
      <c r="J11580" t="s">
        <v>125</v>
      </c>
      <c r="K11580" t="s">
        <v>125</v>
      </c>
      <c r="L11580">
        <v>27775.199999999997</v>
      </c>
    </row>
    <row r="11581" spans="1:12" x14ac:dyDescent="0.25">
      <c r="A11581">
        <v>2025</v>
      </c>
      <c r="B11581">
        <v>7</v>
      </c>
      <c r="C11581" t="s">
        <v>741</v>
      </c>
      <c r="D11581" t="s">
        <v>743</v>
      </c>
      <c r="E11581" t="s">
        <v>42</v>
      </c>
      <c r="F11581" t="s">
        <v>744</v>
      </c>
      <c r="G11581">
        <v>31500</v>
      </c>
      <c r="H11581" t="s">
        <v>16</v>
      </c>
      <c r="I11581" t="s">
        <v>239</v>
      </c>
      <c r="J11581" t="s">
        <v>240</v>
      </c>
      <c r="K11581" t="s">
        <v>241</v>
      </c>
      <c r="L11581">
        <v>3811.26</v>
      </c>
    </row>
    <row r="11582" spans="1:12" x14ac:dyDescent="0.25">
      <c r="A11582">
        <v>2025</v>
      </c>
      <c r="B11582">
        <v>7</v>
      </c>
      <c r="C11582" t="s">
        <v>741</v>
      </c>
      <c r="D11582" t="s">
        <v>745</v>
      </c>
      <c r="E11582" t="s">
        <v>42</v>
      </c>
      <c r="F11582" t="s">
        <v>746</v>
      </c>
      <c r="I11582" t="s">
        <v>123</v>
      </c>
      <c r="J11582" t="s">
        <v>125</v>
      </c>
      <c r="K11582" t="s">
        <v>125</v>
      </c>
      <c r="L11582">
        <v>42918.6</v>
      </c>
    </row>
    <row r="11583" spans="1:12" x14ac:dyDescent="0.25">
      <c r="A11583">
        <v>2025</v>
      </c>
      <c r="B11583">
        <v>7</v>
      </c>
      <c r="C11583" t="s">
        <v>741</v>
      </c>
      <c r="D11583" t="s">
        <v>745</v>
      </c>
      <c r="E11583" t="s">
        <v>42</v>
      </c>
      <c r="F11583" t="s">
        <v>746</v>
      </c>
      <c r="G11583">
        <v>15000</v>
      </c>
      <c r="H11583" t="s">
        <v>16</v>
      </c>
      <c r="I11583" t="s">
        <v>276</v>
      </c>
      <c r="J11583" t="s">
        <v>277</v>
      </c>
      <c r="K11583" t="s">
        <v>278</v>
      </c>
    </row>
    <row r="11584" spans="1:12" x14ac:dyDescent="0.25">
      <c r="A11584">
        <v>2025</v>
      </c>
      <c r="B11584">
        <v>7</v>
      </c>
      <c r="C11584" t="s">
        <v>741</v>
      </c>
      <c r="D11584" t="s">
        <v>516</v>
      </c>
      <c r="E11584" t="s">
        <v>42</v>
      </c>
      <c r="F11584" t="s">
        <v>747</v>
      </c>
      <c r="I11584" t="s">
        <v>123</v>
      </c>
      <c r="J11584" t="s">
        <v>125</v>
      </c>
      <c r="K11584" t="s">
        <v>125</v>
      </c>
      <c r="L11584">
        <v>25</v>
      </c>
    </row>
    <row r="11585" spans="1:12" x14ac:dyDescent="0.25">
      <c r="A11585">
        <v>2025</v>
      </c>
      <c r="B11585">
        <v>7</v>
      </c>
      <c r="C11585" t="s">
        <v>741</v>
      </c>
      <c r="D11585" t="s">
        <v>516</v>
      </c>
      <c r="E11585" t="s">
        <v>42</v>
      </c>
      <c r="F11585" t="s">
        <v>747</v>
      </c>
      <c r="G11585">
        <v>2000</v>
      </c>
      <c r="H11585" t="s">
        <v>16</v>
      </c>
      <c r="I11585" t="s">
        <v>239</v>
      </c>
      <c r="J11585" t="s">
        <v>240</v>
      </c>
      <c r="K11585" t="s">
        <v>241</v>
      </c>
      <c r="L11585">
        <v>666.56000000000006</v>
      </c>
    </row>
    <row r="11586" spans="1:12" x14ac:dyDescent="0.25">
      <c r="A11586">
        <v>2025</v>
      </c>
      <c r="B11586">
        <v>7</v>
      </c>
      <c r="C11586" t="s">
        <v>748</v>
      </c>
      <c r="D11586" t="s">
        <v>506</v>
      </c>
      <c r="E11586" t="s">
        <v>75</v>
      </c>
      <c r="F11586" t="s">
        <v>749</v>
      </c>
      <c r="G11586">
        <v>-15000</v>
      </c>
      <c r="H11586" t="s">
        <v>16</v>
      </c>
      <c r="I11586" t="s">
        <v>129</v>
      </c>
      <c r="J11586" t="s">
        <v>238</v>
      </c>
      <c r="K11586" t="s">
        <v>130</v>
      </c>
      <c r="L11586">
        <v>25572.5</v>
      </c>
    </row>
    <row r="11587" spans="1:12" x14ac:dyDescent="0.25">
      <c r="A11587">
        <v>2025</v>
      </c>
      <c r="B11587">
        <v>7</v>
      </c>
      <c r="C11587" t="s">
        <v>748</v>
      </c>
      <c r="D11587" t="s">
        <v>508</v>
      </c>
      <c r="E11587" t="s">
        <v>75</v>
      </c>
      <c r="F11587" t="s">
        <v>750</v>
      </c>
      <c r="G11587">
        <v>13600</v>
      </c>
      <c r="H11587" t="s">
        <v>16</v>
      </c>
      <c r="I11587" t="s">
        <v>129</v>
      </c>
      <c r="J11587" t="s">
        <v>238</v>
      </c>
      <c r="K11587" t="s">
        <v>130</v>
      </c>
      <c r="L11587">
        <v>7800</v>
      </c>
    </row>
    <row r="11588" spans="1:12" x14ac:dyDescent="0.25">
      <c r="A11588">
        <v>2025</v>
      </c>
      <c r="B11588">
        <v>7</v>
      </c>
      <c r="C11588" t="s">
        <v>748</v>
      </c>
      <c r="D11588" t="s">
        <v>508</v>
      </c>
      <c r="E11588" t="s">
        <v>75</v>
      </c>
      <c r="F11588" t="s">
        <v>750</v>
      </c>
      <c r="G11588">
        <v>7320</v>
      </c>
      <c r="H11588" t="s">
        <v>16</v>
      </c>
      <c r="I11588" t="s">
        <v>123</v>
      </c>
      <c r="J11588" t="s">
        <v>124</v>
      </c>
      <c r="K11588" t="s">
        <v>125</v>
      </c>
      <c r="L11588">
        <v>4560</v>
      </c>
    </row>
    <row r="11589" spans="1:12" x14ac:dyDescent="0.25">
      <c r="A11589">
        <v>2025</v>
      </c>
      <c r="B11589">
        <v>7</v>
      </c>
      <c r="C11589" t="s">
        <v>748</v>
      </c>
      <c r="D11589" t="s">
        <v>508</v>
      </c>
      <c r="E11589" t="s">
        <v>75</v>
      </c>
      <c r="F11589" t="s">
        <v>750</v>
      </c>
      <c r="I11589" t="s">
        <v>239</v>
      </c>
      <c r="J11589" t="s">
        <v>241</v>
      </c>
      <c r="K11589" t="s">
        <v>241</v>
      </c>
      <c r="L11589">
        <v>1768.8</v>
      </c>
    </row>
    <row r="11590" spans="1:12" x14ac:dyDescent="0.25">
      <c r="A11590">
        <v>2025</v>
      </c>
      <c r="B11590">
        <v>7</v>
      </c>
      <c r="C11590" t="s">
        <v>748</v>
      </c>
      <c r="D11590" t="s">
        <v>592</v>
      </c>
      <c r="E11590" t="s">
        <v>75</v>
      </c>
      <c r="F11590" t="s">
        <v>751</v>
      </c>
      <c r="I11590" t="s">
        <v>123</v>
      </c>
      <c r="J11590" t="s">
        <v>125</v>
      </c>
      <c r="K11590" t="s">
        <v>125</v>
      </c>
      <c r="L11590">
        <v>8360</v>
      </c>
    </row>
    <row r="11591" spans="1:12" x14ac:dyDescent="0.25">
      <c r="A11591">
        <v>2025</v>
      </c>
      <c r="B11591">
        <v>7</v>
      </c>
      <c r="C11591" t="s">
        <v>748</v>
      </c>
      <c r="D11591" t="s">
        <v>592</v>
      </c>
      <c r="E11591" t="s">
        <v>75</v>
      </c>
      <c r="F11591" t="s">
        <v>751</v>
      </c>
      <c r="G11591">
        <v>3900</v>
      </c>
      <c r="H11591" t="s">
        <v>16</v>
      </c>
      <c r="I11591" t="s">
        <v>239</v>
      </c>
      <c r="J11591" t="s">
        <v>240</v>
      </c>
      <c r="K11591" t="s">
        <v>241</v>
      </c>
      <c r="L11591">
        <v>1241.96</v>
      </c>
    </row>
    <row r="11592" spans="1:12" x14ac:dyDescent="0.25">
      <c r="A11592">
        <v>2025</v>
      </c>
      <c r="B11592">
        <v>7</v>
      </c>
      <c r="C11592" t="s">
        <v>748</v>
      </c>
      <c r="D11592" t="s">
        <v>516</v>
      </c>
      <c r="E11592" t="s">
        <v>75</v>
      </c>
      <c r="F11592" t="s">
        <v>752</v>
      </c>
      <c r="G11592">
        <v>-2700</v>
      </c>
      <c r="H11592" t="s">
        <v>16</v>
      </c>
      <c r="I11592" t="s">
        <v>239</v>
      </c>
      <c r="J11592" t="s">
        <v>240</v>
      </c>
      <c r="K11592" t="s">
        <v>241</v>
      </c>
    </row>
    <row r="11593" spans="1:12" x14ac:dyDescent="0.25">
      <c r="A11593">
        <v>2025</v>
      </c>
      <c r="B11593">
        <v>7</v>
      </c>
      <c r="C11593" t="s">
        <v>753</v>
      </c>
      <c r="D11593" t="s">
        <v>506</v>
      </c>
      <c r="E11593" t="s">
        <v>105</v>
      </c>
      <c r="F11593" t="s">
        <v>754</v>
      </c>
      <c r="G11593">
        <v>25250</v>
      </c>
      <c r="H11593" t="s">
        <v>16</v>
      </c>
      <c r="I11593" t="s">
        <v>129</v>
      </c>
      <c r="J11593" t="s">
        <v>238</v>
      </c>
      <c r="K11593" t="s">
        <v>130</v>
      </c>
      <c r="L11593">
        <v>24819</v>
      </c>
    </row>
    <row r="11594" spans="1:12" x14ac:dyDescent="0.25">
      <c r="A11594">
        <v>2025</v>
      </c>
      <c r="B11594">
        <v>7</v>
      </c>
      <c r="C11594" t="s">
        <v>753</v>
      </c>
      <c r="D11594" t="s">
        <v>508</v>
      </c>
      <c r="E11594" t="s">
        <v>105</v>
      </c>
      <c r="F11594" t="s">
        <v>755</v>
      </c>
      <c r="G11594">
        <v>25458</v>
      </c>
      <c r="H11594" t="s">
        <v>16</v>
      </c>
      <c r="I11594" t="s">
        <v>129</v>
      </c>
      <c r="J11594" t="s">
        <v>238</v>
      </c>
      <c r="K11594" t="s">
        <v>130</v>
      </c>
      <c r="L11594">
        <v>41400</v>
      </c>
    </row>
    <row r="11595" spans="1:12" x14ac:dyDescent="0.25">
      <c r="A11595">
        <v>2025</v>
      </c>
      <c r="B11595">
        <v>7</v>
      </c>
      <c r="C11595" t="s">
        <v>753</v>
      </c>
      <c r="D11595" t="s">
        <v>508</v>
      </c>
      <c r="E11595" t="s">
        <v>105</v>
      </c>
      <c r="F11595" t="s">
        <v>755</v>
      </c>
      <c r="G11595">
        <v>13708</v>
      </c>
      <c r="H11595" t="s">
        <v>16</v>
      </c>
      <c r="I11595" t="s">
        <v>123</v>
      </c>
      <c r="J11595" t="s">
        <v>124</v>
      </c>
      <c r="K11595" t="s">
        <v>125</v>
      </c>
      <c r="L11595">
        <v>8640</v>
      </c>
    </row>
    <row r="11596" spans="1:12" x14ac:dyDescent="0.25">
      <c r="A11596">
        <v>2025</v>
      </c>
      <c r="B11596">
        <v>7</v>
      </c>
      <c r="C11596" t="s">
        <v>753</v>
      </c>
      <c r="D11596" t="s">
        <v>508</v>
      </c>
      <c r="E11596" t="s">
        <v>105</v>
      </c>
      <c r="F11596" t="s">
        <v>755</v>
      </c>
      <c r="I11596" t="s">
        <v>239</v>
      </c>
      <c r="J11596" t="s">
        <v>241</v>
      </c>
      <c r="K11596" t="s">
        <v>241</v>
      </c>
      <c r="L11596">
        <v>15171.9</v>
      </c>
    </row>
    <row r="11597" spans="1:12" x14ac:dyDescent="0.25">
      <c r="A11597">
        <v>2025</v>
      </c>
      <c r="B11597">
        <v>7</v>
      </c>
      <c r="C11597" t="s">
        <v>753</v>
      </c>
      <c r="D11597" t="s">
        <v>510</v>
      </c>
      <c r="E11597" t="s">
        <v>105</v>
      </c>
      <c r="F11597" t="s">
        <v>756</v>
      </c>
      <c r="I11597" t="s">
        <v>123</v>
      </c>
      <c r="J11597" t="s">
        <v>125</v>
      </c>
      <c r="K11597" t="s">
        <v>125</v>
      </c>
      <c r="L11597">
        <v>6240</v>
      </c>
    </row>
    <row r="11598" spans="1:12" x14ac:dyDescent="0.25">
      <c r="A11598">
        <v>2025</v>
      </c>
      <c r="B11598">
        <v>7</v>
      </c>
      <c r="C11598" t="s">
        <v>753</v>
      </c>
      <c r="D11598" t="s">
        <v>510</v>
      </c>
      <c r="E11598" t="s">
        <v>105</v>
      </c>
      <c r="F11598" t="s">
        <v>756</v>
      </c>
      <c r="G11598">
        <v>12666</v>
      </c>
      <c r="H11598" t="s">
        <v>16</v>
      </c>
      <c r="I11598" t="s">
        <v>239</v>
      </c>
      <c r="J11598" t="s">
        <v>240</v>
      </c>
      <c r="K11598" t="s">
        <v>241</v>
      </c>
    </row>
    <row r="11599" spans="1:12" x14ac:dyDescent="0.25">
      <c r="A11599">
        <v>2025</v>
      </c>
      <c r="B11599">
        <v>7</v>
      </c>
      <c r="C11599" t="s">
        <v>753</v>
      </c>
      <c r="D11599" t="s">
        <v>516</v>
      </c>
      <c r="E11599" t="s">
        <v>105</v>
      </c>
      <c r="F11599" t="s">
        <v>757</v>
      </c>
      <c r="G11599">
        <v>3550</v>
      </c>
      <c r="H11599" t="s">
        <v>16</v>
      </c>
      <c r="I11599" t="s">
        <v>239</v>
      </c>
      <c r="J11599" t="s">
        <v>240</v>
      </c>
      <c r="K11599" t="s">
        <v>241</v>
      </c>
      <c r="L11599">
        <v>2403.3399999999997</v>
      </c>
    </row>
    <row r="11600" spans="1:12" x14ac:dyDescent="0.25">
      <c r="A11600">
        <v>2025</v>
      </c>
      <c r="B11600">
        <v>7</v>
      </c>
      <c r="C11600" t="s">
        <v>753</v>
      </c>
      <c r="D11600" t="s">
        <v>512</v>
      </c>
      <c r="E11600" t="s">
        <v>105</v>
      </c>
      <c r="F11600" t="s">
        <v>758</v>
      </c>
      <c r="G11600">
        <v>12666</v>
      </c>
      <c r="H11600" t="s">
        <v>16</v>
      </c>
      <c r="I11600" t="s">
        <v>239</v>
      </c>
      <c r="J11600" t="s">
        <v>240</v>
      </c>
      <c r="K11600" t="s">
        <v>241</v>
      </c>
      <c r="L11600">
        <v>10467.67</v>
      </c>
    </row>
    <row r="11601" spans="1:12" x14ac:dyDescent="0.25">
      <c r="A11601">
        <v>2025</v>
      </c>
      <c r="B11601">
        <v>7</v>
      </c>
      <c r="C11601" t="s">
        <v>753</v>
      </c>
      <c r="D11601" t="s">
        <v>554</v>
      </c>
      <c r="E11601" t="s">
        <v>105</v>
      </c>
      <c r="F11601" t="s">
        <v>759</v>
      </c>
      <c r="G11601">
        <v>3691</v>
      </c>
      <c r="H11601" t="s">
        <v>16</v>
      </c>
      <c r="I11601" t="s">
        <v>276</v>
      </c>
      <c r="J11601" t="s">
        <v>277</v>
      </c>
      <c r="K11601" t="s">
        <v>278</v>
      </c>
    </row>
    <row r="11602" spans="1:12" x14ac:dyDescent="0.25">
      <c r="A11602">
        <v>2025</v>
      </c>
      <c r="B11602">
        <v>7</v>
      </c>
      <c r="C11602" t="s">
        <v>760</v>
      </c>
      <c r="D11602" t="s">
        <v>761</v>
      </c>
      <c r="E11602" t="s">
        <v>393</v>
      </c>
      <c r="F11602" t="s">
        <v>762</v>
      </c>
      <c r="G11602">
        <v>1800000</v>
      </c>
      <c r="H11602" t="s">
        <v>16</v>
      </c>
      <c r="I11602" t="s">
        <v>129</v>
      </c>
      <c r="J11602" t="s">
        <v>238</v>
      </c>
      <c r="K11602" t="s">
        <v>130</v>
      </c>
      <c r="L11602">
        <v>6352513.7699999996</v>
      </c>
    </row>
    <row r="11603" spans="1:12" x14ac:dyDescent="0.25">
      <c r="A11603">
        <v>2025</v>
      </c>
      <c r="B11603">
        <v>7</v>
      </c>
      <c r="C11603" t="s">
        <v>760</v>
      </c>
      <c r="D11603" t="s">
        <v>761</v>
      </c>
      <c r="E11603" t="s">
        <v>393</v>
      </c>
      <c r="F11603" t="s">
        <v>762</v>
      </c>
      <c r="I11603" t="s">
        <v>239</v>
      </c>
      <c r="J11603" t="s">
        <v>241</v>
      </c>
      <c r="K11603" t="s">
        <v>241</v>
      </c>
      <c r="L11603">
        <v>6646</v>
      </c>
    </row>
    <row r="11604" spans="1:12" x14ac:dyDescent="0.25">
      <c r="A11604">
        <v>2025</v>
      </c>
      <c r="B11604">
        <v>7</v>
      </c>
      <c r="C11604" t="s">
        <v>763</v>
      </c>
      <c r="D11604" t="s">
        <v>764</v>
      </c>
      <c r="E11604" t="s">
        <v>230</v>
      </c>
      <c r="F11604" t="s">
        <v>765</v>
      </c>
      <c r="G11604">
        <v>480000</v>
      </c>
      <c r="H11604" t="s">
        <v>16</v>
      </c>
      <c r="I11604" t="s">
        <v>129</v>
      </c>
      <c r="J11604" t="s">
        <v>238</v>
      </c>
      <c r="K11604" t="s">
        <v>130</v>
      </c>
      <c r="L11604">
        <v>279657.24</v>
      </c>
    </row>
    <row r="11605" spans="1:12" x14ac:dyDescent="0.25">
      <c r="A11605">
        <v>2025</v>
      </c>
      <c r="B11605">
        <v>7</v>
      </c>
      <c r="C11605" t="s">
        <v>766</v>
      </c>
      <c r="D11605" t="s">
        <v>767</v>
      </c>
      <c r="E11605" t="s">
        <v>213</v>
      </c>
      <c r="F11605" t="s">
        <v>768</v>
      </c>
      <c r="G11605">
        <v>0</v>
      </c>
      <c r="H11605" t="s">
        <v>16</v>
      </c>
      <c r="I11605" t="s">
        <v>129</v>
      </c>
      <c r="J11605" t="s">
        <v>238</v>
      </c>
      <c r="K11605" t="s">
        <v>130</v>
      </c>
    </row>
    <row r="11606" spans="1:12" x14ac:dyDescent="0.25">
      <c r="A11606">
        <v>2025</v>
      </c>
      <c r="B11606">
        <v>7</v>
      </c>
      <c r="C11606" t="s">
        <v>766</v>
      </c>
      <c r="D11606" t="s">
        <v>767</v>
      </c>
      <c r="E11606" t="s">
        <v>213</v>
      </c>
      <c r="F11606" t="s">
        <v>768</v>
      </c>
      <c r="G11606">
        <v>90765</v>
      </c>
      <c r="H11606" t="s">
        <v>16</v>
      </c>
      <c r="I11606" t="s">
        <v>279</v>
      </c>
      <c r="J11606" t="s">
        <v>286</v>
      </c>
      <c r="K11606" t="s">
        <v>280</v>
      </c>
      <c r="L11606">
        <v>152308.6</v>
      </c>
    </row>
    <row r="11607" spans="1:12" x14ac:dyDescent="0.25">
      <c r="A11607">
        <v>2025</v>
      </c>
      <c r="B11607">
        <v>7</v>
      </c>
      <c r="C11607" t="s">
        <v>766</v>
      </c>
      <c r="D11607" t="s">
        <v>767</v>
      </c>
      <c r="E11607" t="s">
        <v>213</v>
      </c>
      <c r="F11607" t="s">
        <v>768</v>
      </c>
      <c r="G11607">
        <v>3085</v>
      </c>
      <c r="H11607" t="s">
        <v>16</v>
      </c>
      <c r="I11607" t="s">
        <v>281</v>
      </c>
      <c r="J11607" t="s">
        <v>282</v>
      </c>
      <c r="K11607" t="s">
        <v>283</v>
      </c>
    </row>
    <row r="11608" spans="1:12" x14ac:dyDescent="0.25">
      <c r="A11608">
        <v>2025</v>
      </c>
      <c r="B11608">
        <v>7</v>
      </c>
      <c r="C11608" t="s">
        <v>766</v>
      </c>
      <c r="D11608" t="s">
        <v>767</v>
      </c>
      <c r="E11608" t="s">
        <v>213</v>
      </c>
      <c r="F11608" t="s">
        <v>768</v>
      </c>
      <c r="G11608">
        <v>58650</v>
      </c>
      <c r="H11608" t="s">
        <v>16</v>
      </c>
      <c r="I11608" t="s">
        <v>452</v>
      </c>
      <c r="J11608" t="s">
        <v>453</v>
      </c>
    </row>
    <row r="11609" spans="1:12" x14ac:dyDescent="0.25">
      <c r="A11609">
        <v>2025</v>
      </c>
      <c r="B11609">
        <v>7</v>
      </c>
      <c r="C11609" t="s">
        <v>766</v>
      </c>
      <c r="D11609" t="s">
        <v>769</v>
      </c>
      <c r="E11609" t="s">
        <v>213</v>
      </c>
      <c r="F11609" t="s">
        <v>770</v>
      </c>
      <c r="G11609">
        <v>-3828823</v>
      </c>
      <c r="H11609" t="s">
        <v>16</v>
      </c>
      <c r="I11609" t="s">
        <v>129</v>
      </c>
      <c r="J11609" t="s">
        <v>238</v>
      </c>
      <c r="K11609" t="s">
        <v>130</v>
      </c>
      <c r="L11609">
        <v>10847.01</v>
      </c>
    </row>
    <row r="11610" spans="1:12" x14ac:dyDescent="0.25">
      <c r="A11610">
        <v>2025</v>
      </c>
      <c r="B11610">
        <v>7</v>
      </c>
      <c r="C11610" t="s">
        <v>766</v>
      </c>
      <c r="D11610" t="s">
        <v>769</v>
      </c>
      <c r="E11610" t="s">
        <v>213</v>
      </c>
      <c r="F11610" t="s">
        <v>770</v>
      </c>
      <c r="I11610" t="s">
        <v>279</v>
      </c>
      <c r="J11610" t="s">
        <v>280</v>
      </c>
      <c r="K11610" t="s">
        <v>280</v>
      </c>
      <c r="L11610">
        <v>4130</v>
      </c>
    </row>
    <row r="11611" spans="1:12" x14ac:dyDescent="0.25">
      <c r="A11611">
        <v>2025</v>
      </c>
      <c r="B11611">
        <v>7</v>
      </c>
      <c r="C11611" t="s">
        <v>766</v>
      </c>
      <c r="D11611" t="s">
        <v>769</v>
      </c>
      <c r="E11611" t="s">
        <v>213</v>
      </c>
      <c r="F11611" t="s">
        <v>770</v>
      </c>
      <c r="G11611">
        <v>5760</v>
      </c>
      <c r="H11611" t="s">
        <v>16</v>
      </c>
      <c r="I11611" t="s">
        <v>281</v>
      </c>
      <c r="J11611" t="s">
        <v>282</v>
      </c>
      <c r="K11611" t="s">
        <v>283</v>
      </c>
    </row>
    <row r="11612" spans="1:12" x14ac:dyDescent="0.25">
      <c r="A11612">
        <v>2025</v>
      </c>
      <c r="B11612">
        <v>7</v>
      </c>
      <c r="C11612" t="s">
        <v>766</v>
      </c>
      <c r="D11612" t="s">
        <v>769</v>
      </c>
      <c r="E11612" t="s">
        <v>213</v>
      </c>
      <c r="F11612" t="s">
        <v>770</v>
      </c>
      <c r="G11612">
        <v>10163</v>
      </c>
      <c r="H11612" t="s">
        <v>16</v>
      </c>
      <c r="I11612" t="s">
        <v>432</v>
      </c>
      <c r="J11612" t="s">
        <v>437</v>
      </c>
      <c r="K11612" t="s">
        <v>433</v>
      </c>
      <c r="L11612">
        <v>8541</v>
      </c>
    </row>
    <row r="11613" spans="1:12" x14ac:dyDescent="0.25">
      <c r="A11613">
        <v>2025</v>
      </c>
      <c r="B11613">
        <v>7</v>
      </c>
      <c r="C11613" t="s">
        <v>766</v>
      </c>
      <c r="D11613" t="s">
        <v>769</v>
      </c>
      <c r="E11613" t="s">
        <v>213</v>
      </c>
      <c r="F11613" t="s">
        <v>770</v>
      </c>
      <c r="G11613">
        <v>189000</v>
      </c>
      <c r="H11613" t="s">
        <v>16</v>
      </c>
      <c r="I11613" t="s">
        <v>452</v>
      </c>
      <c r="J11613" t="s">
        <v>453</v>
      </c>
    </row>
    <row r="11614" spans="1:12" x14ac:dyDescent="0.25">
      <c r="A11614">
        <v>2025</v>
      </c>
      <c r="B11614">
        <v>7</v>
      </c>
      <c r="C11614" t="s">
        <v>771</v>
      </c>
      <c r="D11614" t="s">
        <v>772</v>
      </c>
      <c r="E11614" t="s">
        <v>216</v>
      </c>
      <c r="F11614" t="s">
        <v>773</v>
      </c>
      <c r="G11614">
        <v>43206</v>
      </c>
      <c r="H11614" t="s">
        <v>16</v>
      </c>
      <c r="I11614" t="s">
        <v>129</v>
      </c>
      <c r="J11614" t="s">
        <v>238</v>
      </c>
      <c r="K11614" t="s">
        <v>130</v>
      </c>
      <c r="L11614">
        <v>394076.51</v>
      </c>
    </row>
    <row r="11615" spans="1:12" x14ac:dyDescent="0.25">
      <c r="A11615">
        <v>2025</v>
      </c>
      <c r="B11615">
        <v>7</v>
      </c>
      <c r="C11615" t="s">
        <v>771</v>
      </c>
      <c r="D11615" t="s">
        <v>772</v>
      </c>
      <c r="E11615" t="s">
        <v>216</v>
      </c>
      <c r="F11615" t="s">
        <v>773</v>
      </c>
      <c r="G11615">
        <v>1000</v>
      </c>
      <c r="H11615" t="s">
        <v>16</v>
      </c>
      <c r="I11615" t="s">
        <v>123</v>
      </c>
      <c r="J11615" t="s">
        <v>124</v>
      </c>
      <c r="K11615" t="s">
        <v>125</v>
      </c>
    </row>
    <row r="11616" spans="1:12" x14ac:dyDescent="0.25">
      <c r="A11616">
        <v>2025</v>
      </c>
      <c r="B11616">
        <v>7</v>
      </c>
      <c r="C11616" t="s">
        <v>771</v>
      </c>
      <c r="D11616" t="s">
        <v>774</v>
      </c>
      <c r="E11616" t="s">
        <v>216</v>
      </c>
      <c r="F11616" t="s">
        <v>775</v>
      </c>
      <c r="G11616">
        <v>5400</v>
      </c>
      <c r="H11616" t="s">
        <v>16</v>
      </c>
      <c r="I11616" t="s">
        <v>239</v>
      </c>
      <c r="J11616" t="s">
        <v>240</v>
      </c>
      <c r="K11616" t="s">
        <v>241</v>
      </c>
    </row>
    <row r="11617" spans="1:12" x14ac:dyDescent="0.25">
      <c r="A11617">
        <v>2025</v>
      </c>
      <c r="B11617">
        <v>7</v>
      </c>
      <c r="C11617" t="s">
        <v>771</v>
      </c>
      <c r="D11617" t="s">
        <v>776</v>
      </c>
      <c r="E11617" t="s">
        <v>216</v>
      </c>
      <c r="F11617" t="s">
        <v>777</v>
      </c>
      <c r="G11617">
        <v>15000</v>
      </c>
      <c r="H11617" t="s">
        <v>16</v>
      </c>
      <c r="I11617" t="s">
        <v>239</v>
      </c>
      <c r="J11617" t="s">
        <v>240</v>
      </c>
      <c r="K11617" t="s">
        <v>241</v>
      </c>
    </row>
    <row r="11618" spans="1:12" x14ac:dyDescent="0.25">
      <c r="A11618">
        <v>2025</v>
      </c>
      <c r="B11618">
        <v>7</v>
      </c>
      <c r="C11618" t="s">
        <v>778</v>
      </c>
      <c r="D11618" t="s">
        <v>779</v>
      </c>
      <c r="E11618" t="s">
        <v>213</v>
      </c>
      <c r="F11618" t="s">
        <v>780</v>
      </c>
      <c r="G11618">
        <v>135000</v>
      </c>
      <c r="H11618" t="s">
        <v>16</v>
      </c>
      <c r="I11618" t="s">
        <v>129</v>
      </c>
      <c r="J11618" t="s">
        <v>238</v>
      </c>
      <c r="K11618" t="s">
        <v>130</v>
      </c>
      <c r="L11618">
        <v>1446929.46</v>
      </c>
    </row>
    <row r="11619" spans="1:12" x14ac:dyDescent="0.25">
      <c r="A11619">
        <v>2025</v>
      </c>
      <c r="B11619">
        <v>7</v>
      </c>
      <c r="C11619" t="s">
        <v>778</v>
      </c>
      <c r="D11619" t="s">
        <v>779</v>
      </c>
      <c r="E11619" t="s">
        <v>213</v>
      </c>
      <c r="F11619" t="s">
        <v>780</v>
      </c>
      <c r="I11619" t="s">
        <v>454</v>
      </c>
      <c r="J11619" t="s">
        <v>455</v>
      </c>
      <c r="K11619" t="s">
        <v>455</v>
      </c>
      <c r="L11619">
        <v>158341.20000000001</v>
      </c>
    </row>
    <row r="11620" spans="1:12" x14ac:dyDescent="0.25">
      <c r="A11620">
        <v>2025</v>
      </c>
      <c r="B11620">
        <v>7</v>
      </c>
      <c r="C11620" t="s">
        <v>778</v>
      </c>
      <c r="D11620" t="s">
        <v>781</v>
      </c>
      <c r="E11620" t="s">
        <v>213</v>
      </c>
      <c r="F11620" t="s">
        <v>782</v>
      </c>
      <c r="G11620">
        <v>133408</v>
      </c>
      <c r="H11620" t="s">
        <v>16</v>
      </c>
      <c r="I11620" t="s">
        <v>129</v>
      </c>
      <c r="J11620" t="s">
        <v>238</v>
      </c>
      <c r="K11620" t="s">
        <v>130</v>
      </c>
      <c r="L11620">
        <v>18406.080000000002</v>
      </c>
    </row>
    <row r="11621" spans="1:12" x14ac:dyDescent="0.25">
      <c r="A11621">
        <v>2025</v>
      </c>
      <c r="B11621">
        <v>7</v>
      </c>
      <c r="C11621" t="s">
        <v>783</v>
      </c>
      <c r="D11621" t="s">
        <v>784</v>
      </c>
      <c r="E11621" t="s">
        <v>216</v>
      </c>
      <c r="F11621" t="s">
        <v>785</v>
      </c>
      <c r="G11621">
        <v>675000</v>
      </c>
      <c r="H11621" t="s">
        <v>16</v>
      </c>
      <c r="I11621" t="s">
        <v>129</v>
      </c>
      <c r="J11621" t="s">
        <v>238</v>
      </c>
      <c r="K11621" t="s">
        <v>130</v>
      </c>
      <c r="L11621">
        <v>1961814.35</v>
      </c>
    </row>
    <row r="11622" spans="1:12" x14ac:dyDescent="0.25">
      <c r="A11622">
        <v>2025</v>
      </c>
      <c r="B11622">
        <v>7</v>
      </c>
      <c r="C11622" t="s">
        <v>783</v>
      </c>
      <c r="D11622" t="s">
        <v>784</v>
      </c>
      <c r="E11622" t="s">
        <v>216</v>
      </c>
      <c r="F11622" t="s">
        <v>785</v>
      </c>
      <c r="G11622">
        <v>75000</v>
      </c>
      <c r="H11622" t="s">
        <v>16</v>
      </c>
      <c r="I11622" t="s">
        <v>123</v>
      </c>
      <c r="J11622" t="s">
        <v>124</v>
      </c>
      <c r="K11622" t="s">
        <v>125</v>
      </c>
      <c r="L11622">
        <v>22892.74</v>
      </c>
    </row>
    <row r="11623" spans="1:12" x14ac:dyDescent="0.25">
      <c r="A11623">
        <v>2025</v>
      </c>
      <c r="B11623">
        <v>7</v>
      </c>
      <c r="C11623" t="s">
        <v>1531</v>
      </c>
      <c r="D11623" t="s">
        <v>1531</v>
      </c>
      <c r="E11623" t="s">
        <v>216</v>
      </c>
      <c r="F11623" t="s">
        <v>1532</v>
      </c>
      <c r="I11623" t="s">
        <v>239</v>
      </c>
      <c r="J11623" t="s">
        <v>241</v>
      </c>
      <c r="K11623" t="s">
        <v>241</v>
      </c>
      <c r="L11623">
        <v>450</v>
      </c>
    </row>
    <row r="11624" spans="1:12" x14ac:dyDescent="0.25">
      <c r="A11624">
        <v>2025</v>
      </c>
      <c r="B11624">
        <v>7</v>
      </c>
      <c r="C11624" t="s">
        <v>1531</v>
      </c>
      <c r="D11624" t="s">
        <v>1531</v>
      </c>
      <c r="E11624" t="s">
        <v>216</v>
      </c>
      <c r="F11624" t="s">
        <v>1532</v>
      </c>
      <c r="G11624">
        <v>624138</v>
      </c>
      <c r="H11624" t="s">
        <v>16</v>
      </c>
      <c r="I11624" t="s">
        <v>1516</v>
      </c>
      <c r="J11624" t="s">
        <v>1517</v>
      </c>
      <c r="K11624" t="s">
        <v>1518</v>
      </c>
    </row>
    <row r="11625" spans="1:12" x14ac:dyDescent="0.25">
      <c r="A11625">
        <v>2025</v>
      </c>
      <c r="B11625">
        <v>7</v>
      </c>
      <c r="C11625" t="s">
        <v>786</v>
      </c>
      <c r="D11625" t="s">
        <v>787</v>
      </c>
      <c r="E11625" t="s">
        <v>24</v>
      </c>
      <c r="F11625" t="s">
        <v>788</v>
      </c>
      <c r="G11625">
        <v>0</v>
      </c>
      <c r="H11625" t="s">
        <v>16</v>
      </c>
      <c r="I11625" t="s">
        <v>123</v>
      </c>
      <c r="J11625" t="s">
        <v>124</v>
      </c>
      <c r="K11625" t="s">
        <v>125</v>
      </c>
    </row>
    <row r="11626" spans="1:12" x14ac:dyDescent="0.25">
      <c r="A11626">
        <v>2025</v>
      </c>
      <c r="B11626">
        <v>7</v>
      </c>
      <c r="C11626" t="s">
        <v>786</v>
      </c>
      <c r="D11626" t="s">
        <v>787</v>
      </c>
      <c r="E11626" t="s">
        <v>24</v>
      </c>
      <c r="F11626" t="s">
        <v>788</v>
      </c>
      <c r="G11626">
        <v>-4000</v>
      </c>
      <c r="H11626" t="s">
        <v>16</v>
      </c>
      <c r="I11626" t="s">
        <v>239</v>
      </c>
      <c r="J11626" t="s">
        <v>240</v>
      </c>
      <c r="K11626" t="s">
        <v>241</v>
      </c>
    </row>
    <row r="11627" spans="1:12" x14ac:dyDescent="0.25">
      <c r="A11627">
        <v>2025</v>
      </c>
      <c r="B11627">
        <v>7</v>
      </c>
      <c r="C11627" t="s">
        <v>786</v>
      </c>
      <c r="D11627" t="s">
        <v>787</v>
      </c>
      <c r="E11627" t="s">
        <v>24</v>
      </c>
      <c r="F11627" t="s">
        <v>788</v>
      </c>
      <c r="G11627">
        <v>899</v>
      </c>
      <c r="H11627" t="s">
        <v>16</v>
      </c>
      <c r="I11627" t="s">
        <v>17</v>
      </c>
      <c r="J11627" t="s">
        <v>18</v>
      </c>
      <c r="K11627" t="s">
        <v>19</v>
      </c>
    </row>
    <row r="11628" spans="1:12" x14ac:dyDescent="0.25">
      <c r="A11628">
        <v>2025</v>
      </c>
      <c r="B11628">
        <v>7</v>
      </c>
      <c r="C11628" t="s">
        <v>786</v>
      </c>
      <c r="D11628" t="s">
        <v>789</v>
      </c>
      <c r="E11628" t="s">
        <v>36</v>
      </c>
      <c r="F11628" t="s">
        <v>790</v>
      </c>
      <c r="G11628">
        <v>0</v>
      </c>
      <c r="H11628" t="s">
        <v>16</v>
      </c>
      <c r="I11628" t="s">
        <v>123</v>
      </c>
      <c r="J11628" t="s">
        <v>124</v>
      </c>
      <c r="K11628" t="s">
        <v>125</v>
      </c>
    </row>
    <row r="11629" spans="1:12" x14ac:dyDescent="0.25">
      <c r="A11629">
        <v>2025</v>
      </c>
      <c r="B11629">
        <v>7</v>
      </c>
      <c r="C11629" t="s">
        <v>786</v>
      </c>
      <c r="D11629" t="s">
        <v>789</v>
      </c>
      <c r="E11629" t="s">
        <v>36</v>
      </c>
      <c r="F11629" t="s">
        <v>790</v>
      </c>
      <c r="G11629">
        <v>0</v>
      </c>
      <c r="H11629" t="s">
        <v>16</v>
      </c>
      <c r="I11629" t="s">
        <v>239</v>
      </c>
      <c r="J11629" t="s">
        <v>240</v>
      </c>
      <c r="K11629" t="s">
        <v>241</v>
      </c>
    </row>
    <row r="11630" spans="1:12" x14ac:dyDescent="0.25">
      <c r="A11630">
        <v>2025</v>
      </c>
      <c r="B11630">
        <v>7</v>
      </c>
      <c r="C11630" t="s">
        <v>786</v>
      </c>
      <c r="D11630" t="s">
        <v>789</v>
      </c>
      <c r="E11630" t="s">
        <v>36</v>
      </c>
      <c r="F11630" t="s">
        <v>790</v>
      </c>
      <c r="G11630">
        <v>11213</v>
      </c>
      <c r="H11630" t="s">
        <v>16</v>
      </c>
      <c r="I11630" t="s">
        <v>17</v>
      </c>
      <c r="J11630" t="s">
        <v>18</v>
      </c>
      <c r="K11630" t="s">
        <v>19</v>
      </c>
    </row>
    <row r="11631" spans="1:12" x14ac:dyDescent="0.25">
      <c r="A11631">
        <v>2025</v>
      </c>
      <c r="B11631">
        <v>7</v>
      </c>
      <c r="C11631" t="s">
        <v>786</v>
      </c>
      <c r="D11631" t="s">
        <v>791</v>
      </c>
      <c r="E11631" t="s">
        <v>48</v>
      </c>
      <c r="F11631" t="s">
        <v>792</v>
      </c>
      <c r="G11631">
        <v>0</v>
      </c>
      <c r="H11631" t="s">
        <v>16</v>
      </c>
      <c r="I11631" t="s">
        <v>123</v>
      </c>
      <c r="J11631" t="s">
        <v>124</v>
      </c>
      <c r="K11631" t="s">
        <v>125</v>
      </c>
    </row>
    <row r="11632" spans="1:12" x14ac:dyDescent="0.25">
      <c r="A11632">
        <v>2025</v>
      </c>
      <c r="B11632">
        <v>7</v>
      </c>
      <c r="C11632" t="s">
        <v>786</v>
      </c>
      <c r="D11632" t="s">
        <v>791</v>
      </c>
      <c r="E11632" t="s">
        <v>48</v>
      </c>
      <c r="F11632" t="s">
        <v>792</v>
      </c>
      <c r="G11632">
        <v>0</v>
      </c>
      <c r="H11632" t="s">
        <v>16</v>
      </c>
      <c r="I11632" t="s">
        <v>239</v>
      </c>
      <c r="J11632" t="s">
        <v>240</v>
      </c>
      <c r="K11632" t="s">
        <v>241</v>
      </c>
    </row>
    <row r="11633" spans="1:11" x14ac:dyDescent="0.25">
      <c r="A11633">
        <v>2025</v>
      </c>
      <c r="B11633">
        <v>7</v>
      </c>
      <c r="C11633" t="s">
        <v>786</v>
      </c>
      <c r="D11633" t="s">
        <v>791</v>
      </c>
      <c r="E11633" t="s">
        <v>48</v>
      </c>
      <c r="F11633" t="s">
        <v>792</v>
      </c>
      <c r="G11633">
        <v>202</v>
      </c>
      <c r="H11633" t="s">
        <v>16</v>
      </c>
      <c r="I11633" t="s">
        <v>17</v>
      </c>
      <c r="J11633" t="s">
        <v>18</v>
      </c>
      <c r="K11633" t="s">
        <v>19</v>
      </c>
    </row>
    <row r="11634" spans="1:11" x14ac:dyDescent="0.25">
      <c r="A11634">
        <v>2025</v>
      </c>
      <c r="B11634">
        <v>7</v>
      </c>
      <c r="C11634" t="s">
        <v>786</v>
      </c>
      <c r="D11634" t="s">
        <v>793</v>
      </c>
      <c r="E11634" t="s">
        <v>140</v>
      </c>
      <c r="F11634" t="s">
        <v>794</v>
      </c>
      <c r="G11634">
        <v>0</v>
      </c>
      <c r="H11634" t="s">
        <v>16</v>
      </c>
      <c r="I11634" t="s">
        <v>123</v>
      </c>
      <c r="J11634" t="s">
        <v>124</v>
      </c>
      <c r="K11634" t="s">
        <v>125</v>
      </c>
    </row>
    <row r="11635" spans="1:11" x14ac:dyDescent="0.25">
      <c r="A11635">
        <v>2025</v>
      </c>
      <c r="B11635">
        <v>7</v>
      </c>
      <c r="C11635" t="s">
        <v>786</v>
      </c>
      <c r="D11635" t="s">
        <v>793</v>
      </c>
      <c r="E11635" t="s">
        <v>140</v>
      </c>
      <c r="F11635" t="s">
        <v>794</v>
      </c>
      <c r="G11635">
        <v>0</v>
      </c>
      <c r="H11635" t="s">
        <v>16</v>
      </c>
      <c r="I11635" t="s">
        <v>239</v>
      </c>
      <c r="J11635" t="s">
        <v>240</v>
      </c>
      <c r="K11635" t="s">
        <v>241</v>
      </c>
    </row>
    <row r="11636" spans="1:11" x14ac:dyDescent="0.25">
      <c r="A11636">
        <v>2025</v>
      </c>
      <c r="B11636">
        <v>7</v>
      </c>
      <c r="C11636" t="s">
        <v>786</v>
      </c>
      <c r="D11636" t="s">
        <v>793</v>
      </c>
      <c r="E11636" t="s">
        <v>140</v>
      </c>
      <c r="F11636" t="s">
        <v>794</v>
      </c>
      <c r="G11636">
        <v>22858</v>
      </c>
      <c r="H11636" t="s">
        <v>16</v>
      </c>
      <c r="I11636" t="s">
        <v>17</v>
      </c>
      <c r="J11636" t="s">
        <v>18</v>
      </c>
      <c r="K11636" t="s">
        <v>19</v>
      </c>
    </row>
    <row r="11637" spans="1:11" x14ac:dyDescent="0.25">
      <c r="A11637">
        <v>2025</v>
      </c>
      <c r="B11637">
        <v>7</v>
      </c>
      <c r="C11637" t="s">
        <v>786</v>
      </c>
      <c r="D11637" t="s">
        <v>795</v>
      </c>
      <c r="E11637" t="s">
        <v>51</v>
      </c>
      <c r="F11637" t="s">
        <v>796</v>
      </c>
      <c r="G11637">
        <v>0</v>
      </c>
      <c r="H11637" t="s">
        <v>16</v>
      </c>
      <c r="I11637" t="s">
        <v>123</v>
      </c>
      <c r="J11637" t="s">
        <v>124</v>
      </c>
      <c r="K11637" t="s">
        <v>125</v>
      </c>
    </row>
    <row r="11638" spans="1:11" x14ac:dyDescent="0.25">
      <c r="A11638">
        <v>2025</v>
      </c>
      <c r="B11638">
        <v>7</v>
      </c>
      <c r="C11638" t="s">
        <v>786</v>
      </c>
      <c r="D11638" t="s">
        <v>795</v>
      </c>
      <c r="E11638" t="s">
        <v>51</v>
      </c>
      <c r="F11638" t="s">
        <v>796</v>
      </c>
      <c r="G11638">
        <v>0</v>
      </c>
      <c r="H11638" t="s">
        <v>16</v>
      </c>
      <c r="I11638" t="s">
        <v>239</v>
      </c>
      <c r="J11638" t="s">
        <v>240</v>
      </c>
      <c r="K11638" t="s">
        <v>241</v>
      </c>
    </row>
    <row r="11639" spans="1:11" x14ac:dyDescent="0.25">
      <c r="A11639">
        <v>2025</v>
      </c>
      <c r="B11639">
        <v>7</v>
      </c>
      <c r="C11639" t="s">
        <v>786</v>
      </c>
      <c r="D11639" t="s">
        <v>795</v>
      </c>
      <c r="E11639" t="s">
        <v>51</v>
      </c>
      <c r="F11639" t="s">
        <v>796</v>
      </c>
      <c r="G11639">
        <v>11212</v>
      </c>
      <c r="H11639" t="s">
        <v>16</v>
      </c>
      <c r="I11639" t="s">
        <v>17</v>
      </c>
      <c r="J11639" t="s">
        <v>18</v>
      </c>
      <c r="K11639" t="s">
        <v>19</v>
      </c>
    </row>
    <row r="11640" spans="1:11" x14ac:dyDescent="0.25">
      <c r="A11640">
        <v>2025</v>
      </c>
      <c r="B11640">
        <v>7</v>
      </c>
      <c r="C11640" t="s">
        <v>786</v>
      </c>
      <c r="D11640" t="s">
        <v>797</v>
      </c>
      <c r="E11640" t="s">
        <v>54</v>
      </c>
      <c r="F11640" t="s">
        <v>798</v>
      </c>
      <c r="G11640">
        <v>0</v>
      </c>
      <c r="H11640" t="s">
        <v>16</v>
      </c>
      <c r="I11640" t="s">
        <v>123</v>
      </c>
      <c r="J11640" t="s">
        <v>124</v>
      </c>
      <c r="K11640" t="s">
        <v>125</v>
      </c>
    </row>
    <row r="11641" spans="1:11" x14ac:dyDescent="0.25">
      <c r="A11641">
        <v>2025</v>
      </c>
      <c r="B11641">
        <v>7</v>
      </c>
      <c r="C11641" t="s">
        <v>786</v>
      </c>
      <c r="D11641" t="s">
        <v>797</v>
      </c>
      <c r="E11641" t="s">
        <v>54</v>
      </c>
      <c r="F11641" t="s">
        <v>798</v>
      </c>
      <c r="G11641">
        <v>0</v>
      </c>
      <c r="H11641" t="s">
        <v>16</v>
      </c>
      <c r="I11641" t="s">
        <v>239</v>
      </c>
      <c r="J11641" t="s">
        <v>240</v>
      </c>
      <c r="K11641" t="s">
        <v>241</v>
      </c>
    </row>
    <row r="11642" spans="1:11" x14ac:dyDescent="0.25">
      <c r="A11642">
        <v>2025</v>
      </c>
      <c r="B11642">
        <v>7</v>
      </c>
      <c r="C11642" t="s">
        <v>786</v>
      </c>
      <c r="D11642" t="s">
        <v>797</v>
      </c>
      <c r="E11642" t="s">
        <v>54</v>
      </c>
      <c r="F11642" t="s">
        <v>798</v>
      </c>
      <c r="G11642">
        <v>622</v>
      </c>
      <c r="H11642" t="s">
        <v>16</v>
      </c>
      <c r="I11642" t="s">
        <v>17</v>
      </c>
      <c r="J11642" t="s">
        <v>18</v>
      </c>
      <c r="K11642" t="s">
        <v>19</v>
      </c>
    </row>
    <row r="11643" spans="1:11" x14ac:dyDescent="0.25">
      <c r="A11643">
        <v>2025</v>
      </c>
      <c r="B11643">
        <v>7</v>
      </c>
      <c r="C11643" t="s">
        <v>786</v>
      </c>
      <c r="D11643" t="s">
        <v>799</v>
      </c>
      <c r="E11643" t="s">
        <v>57</v>
      </c>
      <c r="F11643" t="s">
        <v>800</v>
      </c>
      <c r="G11643">
        <v>0</v>
      </c>
      <c r="H11643" t="s">
        <v>16</v>
      </c>
      <c r="I11643" t="s">
        <v>123</v>
      </c>
      <c r="J11643" t="s">
        <v>124</v>
      </c>
      <c r="K11643" t="s">
        <v>125</v>
      </c>
    </row>
    <row r="11644" spans="1:11" x14ac:dyDescent="0.25">
      <c r="A11644">
        <v>2025</v>
      </c>
      <c r="B11644">
        <v>7</v>
      </c>
      <c r="C11644" t="s">
        <v>786</v>
      </c>
      <c r="D11644" t="s">
        <v>799</v>
      </c>
      <c r="E11644" t="s">
        <v>57</v>
      </c>
      <c r="F11644" t="s">
        <v>800</v>
      </c>
      <c r="G11644">
        <v>0</v>
      </c>
      <c r="H11644" t="s">
        <v>16</v>
      </c>
      <c r="I11644" t="s">
        <v>239</v>
      </c>
      <c r="J11644" t="s">
        <v>240</v>
      </c>
      <c r="K11644" t="s">
        <v>241</v>
      </c>
    </row>
    <row r="11645" spans="1:11" x14ac:dyDescent="0.25">
      <c r="A11645">
        <v>2025</v>
      </c>
      <c r="B11645">
        <v>7</v>
      </c>
      <c r="C11645" t="s">
        <v>786</v>
      </c>
      <c r="D11645" t="s">
        <v>799</v>
      </c>
      <c r="E11645" t="s">
        <v>57</v>
      </c>
      <c r="F11645" t="s">
        <v>800</v>
      </c>
      <c r="G11645">
        <v>11612</v>
      </c>
      <c r="H11645" t="s">
        <v>16</v>
      </c>
      <c r="I11645" t="s">
        <v>17</v>
      </c>
      <c r="J11645" t="s">
        <v>18</v>
      </c>
      <c r="K11645" t="s">
        <v>19</v>
      </c>
    </row>
    <row r="11646" spans="1:11" x14ac:dyDescent="0.25">
      <c r="A11646">
        <v>2025</v>
      </c>
      <c r="B11646">
        <v>7</v>
      </c>
      <c r="C11646" t="s">
        <v>786</v>
      </c>
      <c r="D11646" t="s">
        <v>801</v>
      </c>
      <c r="E11646" t="s">
        <v>60</v>
      </c>
      <c r="F11646" t="s">
        <v>802</v>
      </c>
      <c r="G11646">
        <v>0</v>
      </c>
      <c r="H11646" t="s">
        <v>16</v>
      </c>
      <c r="I11646" t="s">
        <v>123</v>
      </c>
      <c r="J11646" t="s">
        <v>124</v>
      </c>
      <c r="K11646" t="s">
        <v>125</v>
      </c>
    </row>
    <row r="11647" spans="1:11" x14ac:dyDescent="0.25">
      <c r="A11647">
        <v>2025</v>
      </c>
      <c r="B11647">
        <v>7</v>
      </c>
      <c r="C11647" t="s">
        <v>786</v>
      </c>
      <c r="D11647" t="s">
        <v>801</v>
      </c>
      <c r="E11647" t="s">
        <v>60</v>
      </c>
      <c r="F11647" t="s">
        <v>802</v>
      </c>
      <c r="G11647">
        <v>0</v>
      </c>
      <c r="H11647" t="s">
        <v>16</v>
      </c>
      <c r="I11647" t="s">
        <v>239</v>
      </c>
      <c r="J11647" t="s">
        <v>240</v>
      </c>
      <c r="K11647" t="s">
        <v>241</v>
      </c>
    </row>
    <row r="11648" spans="1:11" x14ac:dyDescent="0.25">
      <c r="A11648">
        <v>2025</v>
      </c>
      <c r="B11648">
        <v>7</v>
      </c>
      <c r="C11648" t="s">
        <v>786</v>
      </c>
      <c r="D11648" t="s">
        <v>801</v>
      </c>
      <c r="E11648" t="s">
        <v>60</v>
      </c>
      <c r="F11648" t="s">
        <v>802</v>
      </c>
      <c r="G11648">
        <v>11609</v>
      </c>
      <c r="H11648" t="s">
        <v>16</v>
      </c>
      <c r="I11648" t="s">
        <v>17</v>
      </c>
      <c r="J11648" t="s">
        <v>18</v>
      </c>
      <c r="K11648" t="s">
        <v>19</v>
      </c>
    </row>
    <row r="11649" spans="1:11" x14ac:dyDescent="0.25">
      <c r="A11649">
        <v>2025</v>
      </c>
      <c r="B11649">
        <v>7</v>
      </c>
      <c r="C11649" t="s">
        <v>786</v>
      </c>
      <c r="D11649" t="s">
        <v>803</v>
      </c>
      <c r="E11649" t="s">
        <v>63</v>
      </c>
      <c r="F11649" t="s">
        <v>804</v>
      </c>
      <c r="G11649">
        <v>0</v>
      </c>
      <c r="H11649" t="s">
        <v>16</v>
      </c>
      <c r="I11649" t="s">
        <v>123</v>
      </c>
      <c r="J11649" t="s">
        <v>124</v>
      </c>
      <c r="K11649" t="s">
        <v>125</v>
      </c>
    </row>
    <row r="11650" spans="1:11" x14ac:dyDescent="0.25">
      <c r="A11650">
        <v>2025</v>
      </c>
      <c r="B11650">
        <v>7</v>
      </c>
      <c r="C11650" t="s">
        <v>786</v>
      </c>
      <c r="D11650" t="s">
        <v>803</v>
      </c>
      <c r="E11650" t="s">
        <v>63</v>
      </c>
      <c r="F11650" t="s">
        <v>804</v>
      </c>
      <c r="G11650">
        <v>0</v>
      </c>
      <c r="H11650" t="s">
        <v>16</v>
      </c>
      <c r="I11650" t="s">
        <v>239</v>
      </c>
      <c r="J11650" t="s">
        <v>240</v>
      </c>
      <c r="K11650" t="s">
        <v>241</v>
      </c>
    </row>
    <row r="11651" spans="1:11" x14ac:dyDescent="0.25">
      <c r="A11651">
        <v>2025</v>
      </c>
      <c r="B11651">
        <v>7</v>
      </c>
      <c r="C11651" t="s">
        <v>786</v>
      </c>
      <c r="D11651" t="s">
        <v>803</v>
      </c>
      <c r="E11651" t="s">
        <v>63</v>
      </c>
      <c r="F11651" t="s">
        <v>804</v>
      </c>
      <c r="G11651">
        <v>400</v>
      </c>
      <c r="H11651" t="s">
        <v>16</v>
      </c>
      <c r="I11651" t="s">
        <v>17</v>
      </c>
      <c r="J11651" t="s">
        <v>18</v>
      </c>
      <c r="K11651" t="s">
        <v>19</v>
      </c>
    </row>
    <row r="11652" spans="1:11" x14ac:dyDescent="0.25">
      <c r="A11652">
        <v>2025</v>
      </c>
      <c r="B11652">
        <v>7</v>
      </c>
      <c r="C11652" t="s">
        <v>786</v>
      </c>
      <c r="D11652" t="s">
        <v>805</v>
      </c>
      <c r="E11652" t="s">
        <v>69</v>
      </c>
      <c r="F11652" t="s">
        <v>806</v>
      </c>
      <c r="G11652">
        <v>0</v>
      </c>
      <c r="H11652" t="s">
        <v>16</v>
      </c>
      <c r="I11652" t="s">
        <v>123</v>
      </c>
      <c r="J11652" t="s">
        <v>124</v>
      </c>
      <c r="K11652" t="s">
        <v>125</v>
      </c>
    </row>
    <row r="11653" spans="1:11" x14ac:dyDescent="0.25">
      <c r="A11653">
        <v>2025</v>
      </c>
      <c r="B11653">
        <v>7</v>
      </c>
      <c r="C11653" t="s">
        <v>786</v>
      </c>
      <c r="D11653" t="s">
        <v>805</v>
      </c>
      <c r="E11653" t="s">
        <v>69</v>
      </c>
      <c r="F11653" t="s">
        <v>806</v>
      </c>
      <c r="G11653">
        <v>0</v>
      </c>
      <c r="H11653" t="s">
        <v>16</v>
      </c>
      <c r="I11653" t="s">
        <v>239</v>
      </c>
      <c r="J11653" t="s">
        <v>240</v>
      </c>
      <c r="K11653" t="s">
        <v>241</v>
      </c>
    </row>
    <row r="11654" spans="1:11" x14ac:dyDescent="0.25">
      <c r="A11654">
        <v>2025</v>
      </c>
      <c r="B11654">
        <v>7</v>
      </c>
      <c r="C11654" t="s">
        <v>786</v>
      </c>
      <c r="D11654" t="s">
        <v>805</v>
      </c>
      <c r="E11654" t="s">
        <v>69</v>
      </c>
      <c r="F11654" t="s">
        <v>806</v>
      </c>
      <c r="G11654">
        <v>1011</v>
      </c>
      <c r="H11654" t="s">
        <v>16</v>
      </c>
      <c r="I11654" t="s">
        <v>17</v>
      </c>
      <c r="J11654" t="s">
        <v>18</v>
      </c>
      <c r="K11654" t="s">
        <v>19</v>
      </c>
    </row>
    <row r="11655" spans="1:11" x14ac:dyDescent="0.25">
      <c r="A11655">
        <v>2025</v>
      </c>
      <c r="B11655">
        <v>7</v>
      </c>
      <c r="C11655" t="s">
        <v>786</v>
      </c>
      <c r="D11655" t="s">
        <v>807</v>
      </c>
      <c r="E11655" t="s">
        <v>72</v>
      </c>
      <c r="F11655" t="s">
        <v>808</v>
      </c>
      <c r="G11655">
        <v>0</v>
      </c>
      <c r="H11655" t="s">
        <v>16</v>
      </c>
      <c r="I11655" t="s">
        <v>123</v>
      </c>
      <c r="J11655" t="s">
        <v>124</v>
      </c>
      <c r="K11655" t="s">
        <v>125</v>
      </c>
    </row>
    <row r="11656" spans="1:11" x14ac:dyDescent="0.25">
      <c r="A11656">
        <v>2025</v>
      </c>
      <c r="B11656">
        <v>7</v>
      </c>
      <c r="C11656" t="s">
        <v>786</v>
      </c>
      <c r="D11656" t="s">
        <v>807</v>
      </c>
      <c r="E11656" t="s">
        <v>72</v>
      </c>
      <c r="F11656" t="s">
        <v>808</v>
      </c>
      <c r="G11656">
        <v>0</v>
      </c>
      <c r="H11656" t="s">
        <v>16</v>
      </c>
      <c r="I11656" t="s">
        <v>239</v>
      </c>
      <c r="J11656" t="s">
        <v>240</v>
      </c>
      <c r="K11656" t="s">
        <v>241</v>
      </c>
    </row>
    <row r="11657" spans="1:11" x14ac:dyDescent="0.25">
      <c r="A11657">
        <v>2025</v>
      </c>
      <c r="B11657">
        <v>7</v>
      </c>
      <c r="C11657" t="s">
        <v>786</v>
      </c>
      <c r="D11657" t="s">
        <v>807</v>
      </c>
      <c r="E11657" t="s">
        <v>72</v>
      </c>
      <c r="F11657" t="s">
        <v>808</v>
      </c>
      <c r="G11657">
        <v>143</v>
      </c>
      <c r="H11657" t="s">
        <v>16</v>
      </c>
      <c r="I11657" t="s">
        <v>17</v>
      </c>
      <c r="J11657" t="s">
        <v>18</v>
      </c>
      <c r="K11657" t="s">
        <v>19</v>
      </c>
    </row>
    <row r="11658" spans="1:11" x14ac:dyDescent="0.25">
      <c r="A11658">
        <v>2025</v>
      </c>
      <c r="B11658">
        <v>7</v>
      </c>
      <c r="C11658" t="s">
        <v>786</v>
      </c>
      <c r="D11658" t="s">
        <v>809</v>
      </c>
      <c r="E11658" t="s">
        <v>75</v>
      </c>
      <c r="F11658" t="s">
        <v>810</v>
      </c>
      <c r="G11658">
        <v>0</v>
      </c>
      <c r="H11658" t="s">
        <v>16</v>
      </c>
      <c r="I11658" t="s">
        <v>123</v>
      </c>
      <c r="J11658" t="s">
        <v>124</v>
      </c>
      <c r="K11658" t="s">
        <v>125</v>
      </c>
    </row>
    <row r="11659" spans="1:11" x14ac:dyDescent="0.25">
      <c r="A11659">
        <v>2025</v>
      </c>
      <c r="B11659">
        <v>7</v>
      </c>
      <c r="C11659" t="s">
        <v>786</v>
      </c>
      <c r="D11659" t="s">
        <v>809</v>
      </c>
      <c r="E11659" t="s">
        <v>75</v>
      </c>
      <c r="F11659" t="s">
        <v>810</v>
      </c>
      <c r="G11659">
        <v>0</v>
      </c>
      <c r="H11659" t="s">
        <v>16</v>
      </c>
      <c r="I11659" t="s">
        <v>239</v>
      </c>
      <c r="J11659" t="s">
        <v>240</v>
      </c>
      <c r="K11659" t="s">
        <v>241</v>
      </c>
    </row>
    <row r="11660" spans="1:11" x14ac:dyDescent="0.25">
      <c r="A11660">
        <v>2025</v>
      </c>
      <c r="B11660">
        <v>7</v>
      </c>
      <c r="C11660" t="s">
        <v>786</v>
      </c>
      <c r="D11660" t="s">
        <v>809</v>
      </c>
      <c r="E11660" t="s">
        <v>75</v>
      </c>
      <c r="F11660" t="s">
        <v>810</v>
      </c>
      <c r="G11660">
        <v>395</v>
      </c>
      <c r="H11660" t="s">
        <v>16</v>
      </c>
      <c r="I11660" t="s">
        <v>17</v>
      </c>
      <c r="J11660" t="s">
        <v>18</v>
      </c>
      <c r="K11660" t="s">
        <v>19</v>
      </c>
    </row>
    <row r="11661" spans="1:11" x14ac:dyDescent="0.25">
      <c r="A11661">
        <v>2025</v>
      </c>
      <c r="B11661">
        <v>7</v>
      </c>
      <c r="C11661" t="s">
        <v>786</v>
      </c>
      <c r="D11661" t="s">
        <v>811</v>
      </c>
      <c r="E11661" t="s">
        <v>78</v>
      </c>
      <c r="F11661" t="s">
        <v>812</v>
      </c>
      <c r="G11661">
        <v>0</v>
      </c>
      <c r="H11661" t="s">
        <v>16</v>
      </c>
      <c r="I11661" t="s">
        <v>123</v>
      </c>
      <c r="J11661" t="s">
        <v>124</v>
      </c>
      <c r="K11661" t="s">
        <v>125</v>
      </c>
    </row>
    <row r="11662" spans="1:11" x14ac:dyDescent="0.25">
      <c r="A11662">
        <v>2025</v>
      </c>
      <c r="B11662">
        <v>7</v>
      </c>
      <c r="C11662" t="s">
        <v>786</v>
      </c>
      <c r="D11662" t="s">
        <v>811</v>
      </c>
      <c r="E11662" t="s">
        <v>78</v>
      </c>
      <c r="F11662" t="s">
        <v>812</v>
      </c>
      <c r="G11662">
        <v>0</v>
      </c>
      <c r="H11662" t="s">
        <v>16</v>
      </c>
      <c r="I11662" t="s">
        <v>239</v>
      </c>
      <c r="J11662" t="s">
        <v>240</v>
      </c>
      <c r="K11662" t="s">
        <v>241</v>
      </c>
    </row>
    <row r="11663" spans="1:11" x14ac:dyDescent="0.25">
      <c r="A11663">
        <v>2025</v>
      </c>
      <c r="B11663">
        <v>7</v>
      </c>
      <c r="C11663" t="s">
        <v>786</v>
      </c>
      <c r="D11663" t="s">
        <v>811</v>
      </c>
      <c r="E11663" t="s">
        <v>78</v>
      </c>
      <c r="F11663" t="s">
        <v>812</v>
      </c>
      <c r="G11663">
        <v>204</v>
      </c>
      <c r="H11663" t="s">
        <v>16</v>
      </c>
      <c r="I11663" t="s">
        <v>17</v>
      </c>
      <c r="J11663" t="s">
        <v>18</v>
      </c>
      <c r="K11663" t="s">
        <v>19</v>
      </c>
    </row>
    <row r="11664" spans="1:11" x14ac:dyDescent="0.25">
      <c r="A11664">
        <v>2025</v>
      </c>
      <c r="B11664">
        <v>7</v>
      </c>
      <c r="C11664" t="s">
        <v>786</v>
      </c>
      <c r="D11664" t="s">
        <v>813</v>
      </c>
      <c r="E11664" t="s">
        <v>84</v>
      </c>
      <c r="F11664" t="s">
        <v>814</v>
      </c>
      <c r="G11664">
        <v>0</v>
      </c>
      <c r="H11664" t="s">
        <v>16</v>
      </c>
      <c r="I11664" t="s">
        <v>123</v>
      </c>
      <c r="J11664" t="s">
        <v>124</v>
      </c>
      <c r="K11664" t="s">
        <v>125</v>
      </c>
    </row>
    <row r="11665" spans="1:12" x14ac:dyDescent="0.25">
      <c r="A11665">
        <v>2025</v>
      </c>
      <c r="B11665">
        <v>7</v>
      </c>
      <c r="C11665" t="s">
        <v>786</v>
      </c>
      <c r="D11665" t="s">
        <v>813</v>
      </c>
      <c r="E11665" t="s">
        <v>84</v>
      </c>
      <c r="F11665" t="s">
        <v>814</v>
      </c>
      <c r="G11665">
        <v>0</v>
      </c>
      <c r="H11665" t="s">
        <v>16</v>
      </c>
      <c r="I11665" t="s">
        <v>239</v>
      </c>
      <c r="J11665" t="s">
        <v>240</v>
      </c>
      <c r="K11665" t="s">
        <v>241</v>
      </c>
    </row>
    <row r="11666" spans="1:12" x14ac:dyDescent="0.25">
      <c r="A11666">
        <v>2025</v>
      </c>
      <c r="B11666">
        <v>7</v>
      </c>
      <c r="C11666" t="s">
        <v>786</v>
      </c>
      <c r="D11666" t="s">
        <v>813</v>
      </c>
      <c r="E11666" t="s">
        <v>84</v>
      </c>
      <c r="F11666" t="s">
        <v>814</v>
      </c>
      <c r="G11666">
        <v>22819</v>
      </c>
      <c r="H11666" t="s">
        <v>16</v>
      </c>
      <c r="I11666" t="s">
        <v>17</v>
      </c>
      <c r="J11666" t="s">
        <v>18</v>
      </c>
      <c r="K11666" t="s">
        <v>19</v>
      </c>
    </row>
    <row r="11667" spans="1:12" x14ac:dyDescent="0.25">
      <c r="A11667">
        <v>2025</v>
      </c>
      <c r="B11667">
        <v>7</v>
      </c>
      <c r="C11667" t="s">
        <v>786</v>
      </c>
      <c r="D11667" t="s">
        <v>815</v>
      </c>
      <c r="E11667" t="s">
        <v>90</v>
      </c>
      <c r="F11667" t="s">
        <v>816</v>
      </c>
      <c r="G11667">
        <v>0</v>
      </c>
      <c r="H11667" t="s">
        <v>16</v>
      </c>
      <c r="I11667" t="s">
        <v>123</v>
      </c>
      <c r="J11667" t="s">
        <v>124</v>
      </c>
      <c r="K11667" t="s">
        <v>125</v>
      </c>
    </row>
    <row r="11668" spans="1:12" x14ac:dyDescent="0.25">
      <c r="A11668">
        <v>2025</v>
      </c>
      <c r="B11668">
        <v>7</v>
      </c>
      <c r="C11668" t="s">
        <v>786</v>
      </c>
      <c r="D11668" t="s">
        <v>815</v>
      </c>
      <c r="E11668" t="s">
        <v>90</v>
      </c>
      <c r="F11668" t="s">
        <v>816</v>
      </c>
      <c r="G11668">
        <v>0</v>
      </c>
      <c r="H11668" t="s">
        <v>16</v>
      </c>
      <c r="I11668" t="s">
        <v>239</v>
      </c>
      <c r="J11668" t="s">
        <v>240</v>
      </c>
      <c r="K11668" t="s">
        <v>241</v>
      </c>
    </row>
    <row r="11669" spans="1:12" x14ac:dyDescent="0.25">
      <c r="A11669">
        <v>2025</v>
      </c>
      <c r="B11669">
        <v>7</v>
      </c>
      <c r="C11669" t="s">
        <v>786</v>
      </c>
      <c r="D11669" t="s">
        <v>815</v>
      </c>
      <c r="E11669" t="s">
        <v>90</v>
      </c>
      <c r="F11669" t="s">
        <v>816</v>
      </c>
      <c r="G11669">
        <v>202</v>
      </c>
      <c r="H11669" t="s">
        <v>16</v>
      </c>
      <c r="I11669" t="s">
        <v>17</v>
      </c>
      <c r="J11669" t="s">
        <v>18</v>
      </c>
      <c r="K11669" t="s">
        <v>19</v>
      </c>
    </row>
    <row r="11670" spans="1:12" x14ac:dyDescent="0.25">
      <c r="A11670">
        <v>2025</v>
      </c>
      <c r="B11670">
        <v>7</v>
      </c>
      <c r="C11670" t="s">
        <v>786</v>
      </c>
      <c r="D11670" t="s">
        <v>817</v>
      </c>
      <c r="E11670" t="s">
        <v>108</v>
      </c>
      <c r="F11670" t="s">
        <v>818</v>
      </c>
      <c r="G11670">
        <v>0</v>
      </c>
      <c r="H11670" t="s">
        <v>16</v>
      </c>
      <c r="I11670" t="s">
        <v>123</v>
      </c>
      <c r="J11670" t="s">
        <v>124</v>
      </c>
      <c r="K11670" t="s">
        <v>125</v>
      </c>
    </row>
    <row r="11671" spans="1:12" x14ac:dyDescent="0.25">
      <c r="A11671">
        <v>2025</v>
      </c>
      <c r="B11671">
        <v>7</v>
      </c>
      <c r="C11671" t="s">
        <v>786</v>
      </c>
      <c r="D11671" t="s">
        <v>817</v>
      </c>
      <c r="E11671" t="s">
        <v>108</v>
      </c>
      <c r="F11671" t="s">
        <v>818</v>
      </c>
      <c r="G11671">
        <v>0</v>
      </c>
      <c r="H11671" t="s">
        <v>16</v>
      </c>
      <c r="I11671" t="s">
        <v>239</v>
      </c>
      <c r="J11671" t="s">
        <v>240</v>
      </c>
      <c r="K11671" t="s">
        <v>241</v>
      </c>
    </row>
    <row r="11672" spans="1:12" x14ac:dyDescent="0.25">
      <c r="A11672">
        <v>2025</v>
      </c>
      <c r="B11672">
        <v>7</v>
      </c>
      <c r="C11672" t="s">
        <v>786</v>
      </c>
      <c r="D11672" t="s">
        <v>817</v>
      </c>
      <c r="E11672" t="s">
        <v>108</v>
      </c>
      <c r="F11672" t="s">
        <v>818</v>
      </c>
      <c r="G11672">
        <v>143</v>
      </c>
      <c r="H11672" t="s">
        <v>16</v>
      </c>
      <c r="I11672" t="s">
        <v>17</v>
      </c>
      <c r="J11672" t="s">
        <v>18</v>
      </c>
      <c r="K11672" t="s">
        <v>19</v>
      </c>
    </row>
    <row r="11673" spans="1:12" x14ac:dyDescent="0.25">
      <c r="A11673">
        <v>2025</v>
      </c>
      <c r="B11673">
        <v>7</v>
      </c>
      <c r="C11673" t="s">
        <v>819</v>
      </c>
      <c r="D11673" t="s">
        <v>820</v>
      </c>
      <c r="E11673" t="s">
        <v>188</v>
      </c>
      <c r="F11673" t="s">
        <v>821</v>
      </c>
      <c r="G11673">
        <v>45771</v>
      </c>
      <c r="H11673" t="s">
        <v>16</v>
      </c>
      <c r="I11673" t="s">
        <v>129</v>
      </c>
      <c r="J11673" t="s">
        <v>238</v>
      </c>
      <c r="K11673" t="s">
        <v>130</v>
      </c>
      <c r="L11673">
        <v>11589.660000000003</v>
      </c>
    </row>
    <row r="11674" spans="1:12" x14ac:dyDescent="0.25">
      <c r="A11674">
        <v>2025</v>
      </c>
      <c r="B11674">
        <v>7</v>
      </c>
      <c r="C11674" t="s">
        <v>819</v>
      </c>
      <c r="D11674" t="s">
        <v>822</v>
      </c>
      <c r="E11674" t="s">
        <v>188</v>
      </c>
      <c r="F11674" t="s">
        <v>823</v>
      </c>
      <c r="G11674">
        <v>-57090</v>
      </c>
      <c r="H11674" t="s">
        <v>16</v>
      </c>
      <c r="I11674" t="s">
        <v>129</v>
      </c>
      <c r="J11674" t="s">
        <v>238</v>
      </c>
      <c r="K11674" t="s">
        <v>130</v>
      </c>
      <c r="L11674">
        <v>7320</v>
      </c>
    </row>
    <row r="11675" spans="1:12" x14ac:dyDescent="0.25">
      <c r="A11675">
        <v>2025</v>
      </c>
      <c r="B11675">
        <v>7</v>
      </c>
      <c r="C11675" t="s">
        <v>819</v>
      </c>
      <c r="D11675" t="s">
        <v>824</v>
      </c>
      <c r="E11675" t="s">
        <v>188</v>
      </c>
      <c r="F11675" t="s">
        <v>825</v>
      </c>
      <c r="G11675">
        <v>298</v>
      </c>
      <c r="H11675" t="s">
        <v>16</v>
      </c>
      <c r="I11675" t="s">
        <v>123</v>
      </c>
      <c r="J11675" t="s">
        <v>124</v>
      </c>
      <c r="K11675" t="s">
        <v>125</v>
      </c>
    </row>
    <row r="11676" spans="1:12" x14ac:dyDescent="0.25">
      <c r="A11676">
        <v>2025</v>
      </c>
      <c r="B11676">
        <v>7</v>
      </c>
      <c r="C11676" t="s">
        <v>819</v>
      </c>
      <c r="D11676" t="s">
        <v>826</v>
      </c>
      <c r="E11676" t="s">
        <v>188</v>
      </c>
      <c r="F11676" t="s">
        <v>827</v>
      </c>
      <c r="G11676">
        <v>49159</v>
      </c>
      <c r="H11676" t="s">
        <v>16</v>
      </c>
      <c r="I11676" t="s">
        <v>123</v>
      </c>
      <c r="J11676" t="s">
        <v>124</v>
      </c>
      <c r="K11676" t="s">
        <v>125</v>
      </c>
    </row>
    <row r="11677" spans="1:12" x14ac:dyDescent="0.25">
      <c r="A11677">
        <v>2025</v>
      </c>
      <c r="B11677">
        <v>7</v>
      </c>
      <c r="C11677" t="s">
        <v>819</v>
      </c>
      <c r="D11677" t="s">
        <v>828</v>
      </c>
      <c r="E11677" t="s">
        <v>188</v>
      </c>
      <c r="F11677" t="s">
        <v>829</v>
      </c>
      <c r="I11677" t="s">
        <v>129</v>
      </c>
      <c r="J11677" t="s">
        <v>130</v>
      </c>
      <c r="K11677" t="s">
        <v>130</v>
      </c>
      <c r="L11677">
        <v>58560</v>
      </c>
    </row>
    <row r="11678" spans="1:12" x14ac:dyDescent="0.25">
      <c r="A11678">
        <v>2025</v>
      </c>
      <c r="B11678">
        <v>7</v>
      </c>
      <c r="C11678" t="s">
        <v>819</v>
      </c>
      <c r="D11678" t="s">
        <v>828</v>
      </c>
      <c r="E11678" t="s">
        <v>188</v>
      </c>
      <c r="F11678" t="s">
        <v>829</v>
      </c>
      <c r="G11678">
        <v>5740</v>
      </c>
      <c r="H11678" t="s">
        <v>16</v>
      </c>
      <c r="I11678" t="s">
        <v>123</v>
      </c>
      <c r="J11678" t="s">
        <v>124</v>
      </c>
      <c r="K11678" t="s">
        <v>125</v>
      </c>
    </row>
    <row r="11679" spans="1:12" x14ac:dyDescent="0.25">
      <c r="A11679">
        <v>2025</v>
      </c>
      <c r="B11679">
        <v>7</v>
      </c>
      <c r="C11679" t="s">
        <v>819</v>
      </c>
      <c r="D11679" t="s">
        <v>830</v>
      </c>
      <c r="E11679" t="s">
        <v>188</v>
      </c>
      <c r="F11679" t="s">
        <v>831</v>
      </c>
      <c r="G11679">
        <v>11836</v>
      </c>
      <c r="H11679" t="s">
        <v>16</v>
      </c>
      <c r="I11679" t="s">
        <v>129</v>
      </c>
      <c r="J11679" t="s">
        <v>238</v>
      </c>
      <c r="K11679" t="s">
        <v>130</v>
      </c>
    </row>
    <row r="11680" spans="1:12" x14ac:dyDescent="0.25">
      <c r="A11680">
        <v>2025</v>
      </c>
      <c r="B11680">
        <v>7</v>
      </c>
      <c r="C11680" t="s">
        <v>1533</v>
      </c>
      <c r="D11680" t="s">
        <v>1534</v>
      </c>
      <c r="E11680" t="s">
        <v>225</v>
      </c>
      <c r="F11680" t="s">
        <v>1535</v>
      </c>
      <c r="G11680">
        <v>110000</v>
      </c>
      <c r="H11680" t="s">
        <v>16</v>
      </c>
      <c r="I11680" t="s">
        <v>129</v>
      </c>
      <c r="J11680" t="s">
        <v>238</v>
      </c>
      <c r="K11680" t="s">
        <v>130</v>
      </c>
    </row>
    <row r="11681" spans="1:12" x14ac:dyDescent="0.25">
      <c r="A11681">
        <v>2025</v>
      </c>
      <c r="B11681">
        <v>7</v>
      </c>
      <c r="C11681" t="s">
        <v>832</v>
      </c>
      <c r="D11681" t="s">
        <v>833</v>
      </c>
      <c r="E11681" t="s">
        <v>188</v>
      </c>
      <c r="F11681" t="s">
        <v>834</v>
      </c>
      <c r="G11681">
        <v>1946929</v>
      </c>
      <c r="H11681" t="s">
        <v>16</v>
      </c>
      <c r="I11681" t="s">
        <v>129</v>
      </c>
      <c r="J11681" t="s">
        <v>238</v>
      </c>
      <c r="K11681" t="s">
        <v>130</v>
      </c>
      <c r="L11681">
        <v>66341.139999999985</v>
      </c>
    </row>
    <row r="11682" spans="1:12" x14ac:dyDescent="0.25">
      <c r="A11682">
        <v>2025</v>
      </c>
      <c r="B11682">
        <v>7</v>
      </c>
      <c r="C11682" t="s">
        <v>832</v>
      </c>
      <c r="D11682" t="s">
        <v>835</v>
      </c>
      <c r="E11682" t="s">
        <v>188</v>
      </c>
      <c r="F11682" t="s">
        <v>836</v>
      </c>
      <c r="G11682">
        <v>113075</v>
      </c>
      <c r="H11682" t="s">
        <v>16</v>
      </c>
      <c r="I11682" t="s">
        <v>129</v>
      </c>
      <c r="J11682" t="s">
        <v>238</v>
      </c>
      <c r="K11682" t="s">
        <v>130</v>
      </c>
    </row>
    <row r="11683" spans="1:12" x14ac:dyDescent="0.25">
      <c r="A11683">
        <v>2025</v>
      </c>
      <c r="B11683">
        <v>7</v>
      </c>
      <c r="C11683" t="s">
        <v>832</v>
      </c>
      <c r="D11683" t="s">
        <v>837</v>
      </c>
      <c r="E11683" t="s">
        <v>188</v>
      </c>
      <c r="F11683" t="s">
        <v>838</v>
      </c>
      <c r="G11683">
        <v>358</v>
      </c>
      <c r="H11683" t="s">
        <v>16</v>
      </c>
      <c r="I11683" t="s">
        <v>123</v>
      </c>
      <c r="J11683" t="s">
        <v>124</v>
      </c>
      <c r="K11683" t="s">
        <v>125</v>
      </c>
    </row>
    <row r="11684" spans="1:12" x14ac:dyDescent="0.25">
      <c r="A11684">
        <v>2025</v>
      </c>
      <c r="B11684">
        <v>7</v>
      </c>
      <c r="C11684" t="s">
        <v>839</v>
      </c>
      <c r="D11684" t="s">
        <v>840</v>
      </c>
      <c r="E11684" t="s">
        <v>216</v>
      </c>
      <c r="F11684" t="s">
        <v>841</v>
      </c>
      <c r="G11684">
        <v>-367060</v>
      </c>
      <c r="H11684" t="s">
        <v>16</v>
      </c>
      <c r="I11684" t="s">
        <v>129</v>
      </c>
      <c r="J11684" t="s">
        <v>238</v>
      </c>
      <c r="K11684" t="s">
        <v>130</v>
      </c>
      <c r="L11684">
        <v>161101.47</v>
      </c>
    </row>
    <row r="11685" spans="1:12" x14ac:dyDescent="0.25">
      <c r="A11685">
        <v>2025</v>
      </c>
      <c r="B11685">
        <v>7</v>
      </c>
      <c r="C11685" t="s">
        <v>839</v>
      </c>
      <c r="D11685" t="s">
        <v>840</v>
      </c>
      <c r="E11685" t="s">
        <v>216</v>
      </c>
      <c r="F11685" t="s">
        <v>841</v>
      </c>
      <c r="G11685">
        <v>-66212</v>
      </c>
      <c r="H11685" t="s">
        <v>16</v>
      </c>
      <c r="I11685" t="s">
        <v>123</v>
      </c>
      <c r="J11685" t="s">
        <v>124</v>
      </c>
      <c r="K11685" t="s">
        <v>125</v>
      </c>
    </row>
    <row r="11686" spans="1:12" x14ac:dyDescent="0.25">
      <c r="A11686">
        <v>2025</v>
      </c>
      <c r="B11686">
        <v>7</v>
      </c>
      <c r="C11686" t="s">
        <v>842</v>
      </c>
      <c r="D11686" t="s">
        <v>843</v>
      </c>
      <c r="E11686" t="s">
        <v>188</v>
      </c>
      <c r="F11686" t="s">
        <v>844</v>
      </c>
      <c r="G11686">
        <v>0</v>
      </c>
      <c r="H11686" t="s">
        <v>16</v>
      </c>
      <c r="I11686" t="s">
        <v>129</v>
      </c>
      <c r="J11686" t="s">
        <v>238</v>
      </c>
      <c r="K11686" t="s">
        <v>130</v>
      </c>
    </row>
    <row r="11687" spans="1:12" x14ac:dyDescent="0.25">
      <c r="A11687">
        <v>2025</v>
      </c>
      <c r="B11687">
        <v>7</v>
      </c>
      <c r="C11687" t="s">
        <v>842</v>
      </c>
      <c r="D11687" t="s">
        <v>845</v>
      </c>
      <c r="E11687" t="s">
        <v>188</v>
      </c>
      <c r="F11687" t="s">
        <v>846</v>
      </c>
      <c r="G11687">
        <v>0</v>
      </c>
      <c r="H11687" t="s">
        <v>16</v>
      </c>
      <c r="I11687" t="s">
        <v>129</v>
      </c>
      <c r="J11687" t="s">
        <v>238</v>
      </c>
      <c r="K11687" t="s">
        <v>130</v>
      </c>
      <c r="L11687">
        <v>444.43</v>
      </c>
    </row>
    <row r="11688" spans="1:12" x14ac:dyDescent="0.25">
      <c r="A11688">
        <v>2025</v>
      </c>
      <c r="B11688">
        <v>7</v>
      </c>
      <c r="C11688" t="s">
        <v>842</v>
      </c>
      <c r="D11688" t="s">
        <v>830</v>
      </c>
      <c r="E11688" t="s">
        <v>188</v>
      </c>
      <c r="F11688" t="s">
        <v>847</v>
      </c>
      <c r="G11688">
        <v>2465000</v>
      </c>
      <c r="H11688" t="s">
        <v>16</v>
      </c>
      <c r="I11688" t="s">
        <v>129</v>
      </c>
      <c r="J11688" t="s">
        <v>238</v>
      </c>
      <c r="K11688" t="s">
        <v>130</v>
      </c>
      <c r="L11688">
        <v>16955.350000000002</v>
      </c>
    </row>
    <row r="11689" spans="1:12" x14ac:dyDescent="0.25">
      <c r="A11689">
        <v>2025</v>
      </c>
      <c r="B11689">
        <v>7</v>
      </c>
      <c r="C11689" t="s">
        <v>848</v>
      </c>
      <c r="D11689" t="s">
        <v>835</v>
      </c>
      <c r="E11689" t="s">
        <v>188</v>
      </c>
      <c r="F11689" t="s">
        <v>849</v>
      </c>
      <c r="G11689">
        <v>-322530</v>
      </c>
      <c r="H11689" t="s">
        <v>16</v>
      </c>
      <c r="I11689" t="s">
        <v>129</v>
      </c>
      <c r="J11689" t="s">
        <v>238</v>
      </c>
      <c r="K11689" t="s">
        <v>130</v>
      </c>
    </row>
    <row r="11690" spans="1:12" x14ac:dyDescent="0.25">
      <c r="A11690">
        <v>2025</v>
      </c>
      <c r="B11690">
        <v>7</v>
      </c>
      <c r="C11690" t="s">
        <v>848</v>
      </c>
      <c r="D11690" t="s">
        <v>850</v>
      </c>
      <c r="E11690" t="s">
        <v>188</v>
      </c>
      <c r="F11690" t="s">
        <v>851</v>
      </c>
      <c r="G11690">
        <v>3115</v>
      </c>
      <c r="H11690" t="s">
        <v>16</v>
      </c>
      <c r="I11690" t="s">
        <v>129</v>
      </c>
      <c r="J11690" t="s">
        <v>238</v>
      </c>
      <c r="K11690" t="s">
        <v>130</v>
      </c>
    </row>
    <row r="11691" spans="1:12" x14ac:dyDescent="0.25">
      <c r="A11691">
        <v>2025</v>
      </c>
      <c r="B11691">
        <v>7</v>
      </c>
      <c r="C11691" t="s">
        <v>848</v>
      </c>
      <c r="D11691" t="s">
        <v>852</v>
      </c>
      <c r="E11691" t="s">
        <v>188</v>
      </c>
      <c r="F11691" t="s">
        <v>853</v>
      </c>
      <c r="G11691">
        <v>980</v>
      </c>
      <c r="H11691" t="s">
        <v>16</v>
      </c>
      <c r="I11691" t="s">
        <v>123</v>
      </c>
      <c r="J11691" t="s">
        <v>124</v>
      </c>
      <c r="K11691" t="s">
        <v>125</v>
      </c>
    </row>
    <row r="11692" spans="1:12" x14ac:dyDescent="0.25">
      <c r="A11692">
        <v>2025</v>
      </c>
      <c r="B11692">
        <v>7</v>
      </c>
      <c r="C11692" t="s">
        <v>848</v>
      </c>
      <c r="D11692" t="s">
        <v>845</v>
      </c>
      <c r="E11692" t="s">
        <v>188</v>
      </c>
      <c r="F11692" t="s">
        <v>854</v>
      </c>
      <c r="G11692">
        <v>216002</v>
      </c>
      <c r="H11692" t="s">
        <v>16</v>
      </c>
      <c r="I11692" t="s">
        <v>129</v>
      </c>
      <c r="J11692" t="s">
        <v>238</v>
      </c>
      <c r="K11692" t="s">
        <v>130</v>
      </c>
      <c r="L11692">
        <v>50018.43</v>
      </c>
    </row>
    <row r="11693" spans="1:12" x14ac:dyDescent="0.25">
      <c r="A11693">
        <v>2025</v>
      </c>
      <c r="B11693">
        <v>7</v>
      </c>
      <c r="C11693" t="s">
        <v>848</v>
      </c>
      <c r="D11693" t="s">
        <v>1577</v>
      </c>
      <c r="E11693" t="s">
        <v>188</v>
      </c>
      <c r="F11693" t="s">
        <v>1578</v>
      </c>
      <c r="G11693">
        <v>2500</v>
      </c>
      <c r="H11693" t="s">
        <v>16</v>
      </c>
      <c r="I11693" t="s">
        <v>129</v>
      </c>
      <c r="J11693" t="s">
        <v>238</v>
      </c>
      <c r="K11693" t="s">
        <v>130</v>
      </c>
    </row>
    <row r="11694" spans="1:12" x14ac:dyDescent="0.25">
      <c r="A11694">
        <v>2025</v>
      </c>
      <c r="B11694">
        <v>7</v>
      </c>
      <c r="C11694" t="s">
        <v>855</v>
      </c>
      <c r="D11694" t="s">
        <v>856</v>
      </c>
      <c r="E11694" t="s">
        <v>188</v>
      </c>
      <c r="F11694" t="s">
        <v>857</v>
      </c>
      <c r="G11694">
        <v>0</v>
      </c>
      <c r="H11694" t="s">
        <v>16</v>
      </c>
      <c r="I11694" t="s">
        <v>129</v>
      </c>
      <c r="J11694" t="s">
        <v>238</v>
      </c>
      <c r="K11694" t="s">
        <v>130</v>
      </c>
    </row>
    <row r="11695" spans="1:12" x14ac:dyDescent="0.25">
      <c r="A11695">
        <v>2025</v>
      </c>
      <c r="B11695">
        <v>7</v>
      </c>
      <c r="C11695" t="s">
        <v>855</v>
      </c>
      <c r="D11695" t="s">
        <v>850</v>
      </c>
      <c r="E11695" t="s">
        <v>188</v>
      </c>
      <c r="F11695" t="s">
        <v>858</v>
      </c>
      <c r="G11695">
        <v>29</v>
      </c>
      <c r="H11695" t="s">
        <v>16</v>
      </c>
      <c r="I11695" t="s">
        <v>129</v>
      </c>
      <c r="J11695" t="s">
        <v>238</v>
      </c>
      <c r="K11695" t="s">
        <v>130</v>
      </c>
    </row>
    <row r="11696" spans="1:12" x14ac:dyDescent="0.25">
      <c r="A11696">
        <v>2025</v>
      </c>
      <c r="B11696">
        <v>7</v>
      </c>
      <c r="C11696" t="s">
        <v>855</v>
      </c>
      <c r="D11696" t="s">
        <v>859</v>
      </c>
      <c r="E11696" t="s">
        <v>188</v>
      </c>
      <c r="F11696" t="s">
        <v>860</v>
      </c>
      <c r="G11696">
        <v>0</v>
      </c>
      <c r="H11696" t="s">
        <v>16</v>
      </c>
      <c r="I11696" t="s">
        <v>129</v>
      </c>
      <c r="J11696" t="s">
        <v>238</v>
      </c>
      <c r="K11696" t="s">
        <v>130</v>
      </c>
    </row>
    <row r="11697" spans="1:12" x14ac:dyDescent="0.25">
      <c r="A11697">
        <v>2025</v>
      </c>
      <c r="B11697">
        <v>7</v>
      </c>
      <c r="C11697" t="s">
        <v>855</v>
      </c>
      <c r="D11697" t="s">
        <v>861</v>
      </c>
      <c r="E11697" t="s">
        <v>188</v>
      </c>
      <c r="F11697" t="s">
        <v>862</v>
      </c>
      <c r="G11697">
        <v>334</v>
      </c>
      <c r="H11697" t="s">
        <v>16</v>
      </c>
      <c r="I11697" t="s">
        <v>123</v>
      </c>
      <c r="J11697" t="s">
        <v>124</v>
      </c>
      <c r="K11697" t="s">
        <v>125</v>
      </c>
    </row>
    <row r="11698" spans="1:12" x14ac:dyDescent="0.25">
      <c r="A11698">
        <v>2025</v>
      </c>
      <c r="B11698">
        <v>7</v>
      </c>
      <c r="C11698" t="s">
        <v>855</v>
      </c>
      <c r="D11698" t="s">
        <v>863</v>
      </c>
      <c r="E11698" t="s">
        <v>188</v>
      </c>
      <c r="F11698" t="s">
        <v>864</v>
      </c>
      <c r="G11698">
        <v>0</v>
      </c>
      <c r="H11698" t="s">
        <v>16</v>
      </c>
      <c r="I11698" t="s">
        <v>123</v>
      </c>
      <c r="J11698" t="s">
        <v>124</v>
      </c>
      <c r="K11698" t="s">
        <v>125</v>
      </c>
    </row>
    <row r="11699" spans="1:12" x14ac:dyDescent="0.25">
      <c r="A11699">
        <v>2025</v>
      </c>
      <c r="B11699">
        <v>7</v>
      </c>
      <c r="C11699" t="s">
        <v>855</v>
      </c>
      <c r="D11699" t="s">
        <v>863</v>
      </c>
      <c r="E11699" t="s">
        <v>188</v>
      </c>
      <c r="F11699" t="s">
        <v>864</v>
      </c>
      <c r="G11699">
        <v>0</v>
      </c>
      <c r="H11699" t="s">
        <v>16</v>
      </c>
      <c r="I11699" t="s">
        <v>276</v>
      </c>
      <c r="J11699" t="s">
        <v>277</v>
      </c>
      <c r="K11699" t="s">
        <v>278</v>
      </c>
    </row>
    <row r="11700" spans="1:12" x14ac:dyDescent="0.25">
      <c r="A11700">
        <v>2025</v>
      </c>
      <c r="B11700">
        <v>7</v>
      </c>
      <c r="C11700" t="s">
        <v>855</v>
      </c>
      <c r="D11700" t="s">
        <v>845</v>
      </c>
      <c r="E11700" t="s">
        <v>188</v>
      </c>
      <c r="F11700" t="s">
        <v>865</v>
      </c>
      <c r="G11700">
        <v>1179666</v>
      </c>
      <c r="H11700" t="s">
        <v>16</v>
      </c>
      <c r="I11700" t="s">
        <v>129</v>
      </c>
      <c r="J11700" t="s">
        <v>238</v>
      </c>
      <c r="K11700" t="s">
        <v>130</v>
      </c>
    </row>
    <row r="11701" spans="1:12" x14ac:dyDescent="0.25">
      <c r="A11701">
        <v>2025</v>
      </c>
      <c r="B11701">
        <v>7</v>
      </c>
      <c r="C11701" t="s">
        <v>855</v>
      </c>
      <c r="D11701" t="s">
        <v>866</v>
      </c>
      <c r="E11701" t="s">
        <v>188</v>
      </c>
      <c r="F11701" t="s">
        <v>867</v>
      </c>
      <c r="G11701">
        <v>180000</v>
      </c>
      <c r="H11701" t="s">
        <v>16</v>
      </c>
      <c r="I11701" t="s">
        <v>129</v>
      </c>
      <c r="J11701" t="s">
        <v>238</v>
      </c>
      <c r="K11701" t="s">
        <v>130</v>
      </c>
    </row>
    <row r="11702" spans="1:12" x14ac:dyDescent="0.25">
      <c r="A11702">
        <v>2025</v>
      </c>
      <c r="B11702">
        <v>7</v>
      </c>
      <c r="C11702" t="s">
        <v>855</v>
      </c>
      <c r="D11702" t="s">
        <v>1577</v>
      </c>
      <c r="E11702" t="s">
        <v>188</v>
      </c>
      <c r="F11702" t="s">
        <v>1579</v>
      </c>
      <c r="G11702">
        <v>2500</v>
      </c>
      <c r="H11702" t="s">
        <v>16</v>
      </c>
      <c r="I11702" t="s">
        <v>129</v>
      </c>
      <c r="J11702" t="s">
        <v>238</v>
      </c>
      <c r="K11702" t="s">
        <v>130</v>
      </c>
    </row>
    <row r="11703" spans="1:12" x14ac:dyDescent="0.25">
      <c r="A11703">
        <v>2025</v>
      </c>
      <c r="B11703">
        <v>7</v>
      </c>
      <c r="C11703" t="s">
        <v>868</v>
      </c>
      <c r="D11703" t="s">
        <v>850</v>
      </c>
      <c r="E11703" t="s">
        <v>188</v>
      </c>
      <c r="F11703" t="s">
        <v>869</v>
      </c>
      <c r="G11703">
        <v>148</v>
      </c>
      <c r="H11703" t="s">
        <v>16</v>
      </c>
      <c r="I11703" t="s">
        <v>129</v>
      </c>
      <c r="J11703" t="s">
        <v>238</v>
      </c>
      <c r="K11703" t="s">
        <v>130</v>
      </c>
    </row>
    <row r="11704" spans="1:12" x14ac:dyDescent="0.25">
      <c r="A11704">
        <v>2025</v>
      </c>
      <c r="B11704">
        <v>7</v>
      </c>
      <c r="C11704" t="s">
        <v>868</v>
      </c>
      <c r="D11704" t="s">
        <v>852</v>
      </c>
      <c r="E11704" t="s">
        <v>188</v>
      </c>
      <c r="F11704" t="s">
        <v>870</v>
      </c>
      <c r="G11704">
        <v>350</v>
      </c>
      <c r="H11704" t="s">
        <v>16</v>
      </c>
      <c r="I11704" t="s">
        <v>123</v>
      </c>
      <c r="J11704" t="s">
        <v>124</v>
      </c>
      <c r="K11704" t="s">
        <v>125</v>
      </c>
    </row>
    <row r="11705" spans="1:12" x14ac:dyDescent="0.25">
      <c r="A11705">
        <v>2025</v>
      </c>
      <c r="B11705">
        <v>7</v>
      </c>
      <c r="C11705" t="s">
        <v>868</v>
      </c>
      <c r="D11705" t="s">
        <v>845</v>
      </c>
      <c r="E11705" t="s">
        <v>188</v>
      </c>
      <c r="F11705" t="s">
        <v>871</v>
      </c>
      <c r="G11705">
        <v>1333</v>
      </c>
      <c r="H11705" t="s">
        <v>16</v>
      </c>
      <c r="I11705" t="s">
        <v>129</v>
      </c>
      <c r="J11705" t="s">
        <v>238</v>
      </c>
      <c r="K11705" t="s">
        <v>130</v>
      </c>
      <c r="L11705">
        <v>812.53</v>
      </c>
    </row>
    <row r="11706" spans="1:12" x14ac:dyDescent="0.25">
      <c r="A11706">
        <v>2025</v>
      </c>
      <c r="B11706">
        <v>7</v>
      </c>
      <c r="C11706" t="s">
        <v>868</v>
      </c>
      <c r="D11706" t="s">
        <v>866</v>
      </c>
      <c r="E11706" t="s">
        <v>188</v>
      </c>
      <c r="F11706" t="s">
        <v>872</v>
      </c>
      <c r="G11706">
        <v>10000</v>
      </c>
      <c r="H11706" t="s">
        <v>16</v>
      </c>
      <c r="I11706" t="s">
        <v>129</v>
      </c>
      <c r="J11706" t="s">
        <v>238</v>
      </c>
      <c r="K11706" t="s">
        <v>130</v>
      </c>
    </row>
    <row r="11707" spans="1:12" x14ac:dyDescent="0.25">
      <c r="A11707">
        <v>2025</v>
      </c>
      <c r="B11707">
        <v>7</v>
      </c>
      <c r="C11707" t="s">
        <v>873</v>
      </c>
      <c r="D11707" t="s">
        <v>845</v>
      </c>
      <c r="E11707" t="s">
        <v>188</v>
      </c>
      <c r="F11707" t="s">
        <v>874</v>
      </c>
      <c r="G11707">
        <v>-9996</v>
      </c>
      <c r="H11707" t="s">
        <v>16</v>
      </c>
      <c r="I11707" t="s">
        <v>129</v>
      </c>
      <c r="J11707" t="s">
        <v>238</v>
      </c>
      <c r="K11707" t="s">
        <v>130</v>
      </c>
      <c r="L11707">
        <v>3250.12</v>
      </c>
    </row>
    <row r="11708" spans="1:12" x14ac:dyDescent="0.25">
      <c r="A11708">
        <v>2025</v>
      </c>
      <c r="B11708">
        <v>7</v>
      </c>
      <c r="C11708" t="s">
        <v>873</v>
      </c>
      <c r="D11708" t="s">
        <v>866</v>
      </c>
      <c r="E11708" t="s">
        <v>188</v>
      </c>
      <c r="F11708" t="s">
        <v>875</v>
      </c>
      <c r="G11708">
        <v>4166</v>
      </c>
      <c r="H11708" t="s">
        <v>16</v>
      </c>
      <c r="I11708" t="s">
        <v>129</v>
      </c>
      <c r="J11708" t="s">
        <v>238</v>
      </c>
      <c r="K11708" t="s">
        <v>130</v>
      </c>
    </row>
    <row r="11709" spans="1:12" x14ac:dyDescent="0.25">
      <c r="A11709">
        <v>2025</v>
      </c>
      <c r="B11709">
        <v>7</v>
      </c>
      <c r="C11709" t="s">
        <v>876</v>
      </c>
      <c r="D11709" t="s">
        <v>866</v>
      </c>
      <c r="E11709" t="s">
        <v>188</v>
      </c>
      <c r="F11709" t="s">
        <v>877</v>
      </c>
      <c r="G11709">
        <v>-38704</v>
      </c>
      <c r="H11709" t="s">
        <v>16</v>
      </c>
      <c r="I11709" t="s">
        <v>129</v>
      </c>
      <c r="J11709" t="s">
        <v>238</v>
      </c>
      <c r="K11709" t="s">
        <v>130</v>
      </c>
    </row>
    <row r="11710" spans="1:12" x14ac:dyDescent="0.25">
      <c r="A11710">
        <v>2025</v>
      </c>
      <c r="B11710">
        <v>7</v>
      </c>
      <c r="C11710" t="s">
        <v>878</v>
      </c>
      <c r="D11710" t="s">
        <v>852</v>
      </c>
      <c r="E11710" t="s">
        <v>188</v>
      </c>
      <c r="F11710" t="s">
        <v>879</v>
      </c>
      <c r="G11710">
        <v>350</v>
      </c>
      <c r="H11710" t="s">
        <v>16</v>
      </c>
      <c r="I11710" t="s">
        <v>123</v>
      </c>
      <c r="J11710" t="s">
        <v>124</v>
      </c>
      <c r="K11710" t="s">
        <v>125</v>
      </c>
    </row>
    <row r="11711" spans="1:12" x14ac:dyDescent="0.25">
      <c r="A11711">
        <v>2025</v>
      </c>
      <c r="B11711">
        <v>7</v>
      </c>
      <c r="C11711" t="s">
        <v>878</v>
      </c>
      <c r="D11711" t="s">
        <v>880</v>
      </c>
      <c r="E11711" t="s">
        <v>188</v>
      </c>
      <c r="F11711" t="s">
        <v>881</v>
      </c>
      <c r="G11711">
        <v>0</v>
      </c>
      <c r="H11711" t="s">
        <v>16</v>
      </c>
      <c r="I11711" t="s">
        <v>123</v>
      </c>
      <c r="J11711" t="s">
        <v>124</v>
      </c>
      <c r="K11711" t="s">
        <v>125</v>
      </c>
    </row>
    <row r="11712" spans="1:12" x14ac:dyDescent="0.25">
      <c r="A11712">
        <v>2025</v>
      </c>
      <c r="B11712">
        <v>7</v>
      </c>
      <c r="C11712" t="s">
        <v>878</v>
      </c>
      <c r="D11712" t="s">
        <v>880</v>
      </c>
      <c r="E11712" t="s">
        <v>188</v>
      </c>
      <c r="F11712" t="s">
        <v>881</v>
      </c>
      <c r="G11712">
        <v>-99996</v>
      </c>
      <c r="H11712" t="s">
        <v>16</v>
      </c>
      <c r="I11712" t="s">
        <v>276</v>
      </c>
      <c r="J11712" t="s">
        <v>277</v>
      </c>
      <c r="K11712" t="s">
        <v>278</v>
      </c>
    </row>
    <row r="11713" spans="1:12" x14ac:dyDescent="0.25">
      <c r="A11713">
        <v>2025</v>
      </c>
      <c r="B11713">
        <v>7</v>
      </c>
      <c r="C11713" t="s">
        <v>878</v>
      </c>
      <c r="D11713" t="s">
        <v>845</v>
      </c>
      <c r="E11713" t="s">
        <v>188</v>
      </c>
      <c r="F11713" t="s">
        <v>882</v>
      </c>
      <c r="G11713">
        <v>-109996</v>
      </c>
      <c r="H11713" t="s">
        <v>16</v>
      </c>
      <c r="I11713" t="s">
        <v>129</v>
      </c>
      <c r="J11713" t="s">
        <v>238</v>
      </c>
      <c r="K11713" t="s">
        <v>130</v>
      </c>
    </row>
    <row r="11714" spans="1:12" x14ac:dyDescent="0.25">
      <c r="A11714">
        <v>2025</v>
      </c>
      <c r="B11714">
        <v>7</v>
      </c>
      <c r="C11714" t="s">
        <v>878</v>
      </c>
      <c r="D11714" t="s">
        <v>866</v>
      </c>
      <c r="E11714" t="s">
        <v>188</v>
      </c>
      <c r="F11714" t="s">
        <v>883</v>
      </c>
      <c r="G11714">
        <v>-102500</v>
      </c>
      <c r="H11714" t="s">
        <v>16</v>
      </c>
      <c r="I11714" t="s">
        <v>129</v>
      </c>
      <c r="J11714" t="s">
        <v>238</v>
      </c>
      <c r="K11714" t="s">
        <v>130</v>
      </c>
    </row>
    <row r="11715" spans="1:12" x14ac:dyDescent="0.25">
      <c r="A11715">
        <v>2025</v>
      </c>
      <c r="B11715">
        <v>7</v>
      </c>
      <c r="C11715" t="s">
        <v>884</v>
      </c>
      <c r="D11715" t="s">
        <v>506</v>
      </c>
      <c r="E11715" t="s">
        <v>188</v>
      </c>
      <c r="F11715" t="s">
        <v>885</v>
      </c>
      <c r="G11715">
        <v>2670</v>
      </c>
      <c r="H11715" t="s">
        <v>16</v>
      </c>
      <c r="I11715" t="s">
        <v>129</v>
      </c>
      <c r="J11715" t="s">
        <v>238</v>
      </c>
      <c r="K11715" t="s">
        <v>130</v>
      </c>
    </row>
    <row r="11716" spans="1:12" x14ac:dyDescent="0.25">
      <c r="A11716">
        <v>2025</v>
      </c>
      <c r="B11716">
        <v>7</v>
      </c>
      <c r="C11716" t="s">
        <v>886</v>
      </c>
      <c r="D11716" t="s">
        <v>887</v>
      </c>
      <c r="E11716" t="s">
        <v>188</v>
      </c>
      <c r="F11716" t="s">
        <v>888</v>
      </c>
      <c r="G11716">
        <v>-517008</v>
      </c>
      <c r="H11716" t="s">
        <v>16</v>
      </c>
      <c r="I11716" t="s">
        <v>129</v>
      </c>
      <c r="J11716" t="s">
        <v>238</v>
      </c>
      <c r="K11716" t="s">
        <v>130</v>
      </c>
    </row>
    <row r="11717" spans="1:12" x14ac:dyDescent="0.25">
      <c r="A11717">
        <v>2025</v>
      </c>
      <c r="B11717">
        <v>7</v>
      </c>
      <c r="C11717" t="s">
        <v>889</v>
      </c>
      <c r="D11717" t="s">
        <v>890</v>
      </c>
      <c r="E11717" t="s">
        <v>188</v>
      </c>
      <c r="F11717" t="s">
        <v>891</v>
      </c>
      <c r="G11717">
        <v>-68750</v>
      </c>
      <c r="H11717" t="s">
        <v>16</v>
      </c>
      <c r="I11717" t="s">
        <v>129</v>
      </c>
      <c r="J11717" t="s">
        <v>238</v>
      </c>
      <c r="K11717" t="s">
        <v>130</v>
      </c>
    </row>
    <row r="11718" spans="1:12" x14ac:dyDescent="0.25">
      <c r="A11718">
        <v>2025</v>
      </c>
      <c r="B11718">
        <v>7</v>
      </c>
      <c r="C11718" t="s">
        <v>889</v>
      </c>
      <c r="D11718" t="s">
        <v>506</v>
      </c>
      <c r="E11718" t="s">
        <v>188</v>
      </c>
      <c r="F11718" t="s">
        <v>892</v>
      </c>
      <c r="G11718">
        <v>36250</v>
      </c>
      <c r="H11718" t="s">
        <v>16</v>
      </c>
      <c r="I11718" t="s">
        <v>129</v>
      </c>
      <c r="J11718" t="s">
        <v>238</v>
      </c>
      <c r="K11718" t="s">
        <v>130</v>
      </c>
      <c r="L11718">
        <v>58237</v>
      </c>
    </row>
    <row r="11719" spans="1:12" x14ac:dyDescent="0.25">
      <c r="A11719">
        <v>2025</v>
      </c>
      <c r="B11719">
        <v>7</v>
      </c>
      <c r="C11719" t="s">
        <v>893</v>
      </c>
      <c r="D11719" t="s">
        <v>894</v>
      </c>
      <c r="E11719" t="s">
        <v>188</v>
      </c>
      <c r="F11719" t="s">
        <v>895</v>
      </c>
      <c r="G11719">
        <v>0</v>
      </c>
      <c r="H11719" t="s">
        <v>16</v>
      </c>
      <c r="I11719" t="s">
        <v>123</v>
      </c>
      <c r="J11719" t="s">
        <v>124</v>
      </c>
      <c r="K11719" t="s">
        <v>125</v>
      </c>
    </row>
    <row r="11720" spans="1:12" x14ac:dyDescent="0.25">
      <c r="A11720">
        <v>2025</v>
      </c>
      <c r="B11720">
        <v>7</v>
      </c>
      <c r="C11720" t="s">
        <v>893</v>
      </c>
      <c r="D11720" t="s">
        <v>894</v>
      </c>
      <c r="E11720" t="s">
        <v>188</v>
      </c>
      <c r="F11720" t="s">
        <v>895</v>
      </c>
      <c r="G11720">
        <v>1250</v>
      </c>
      <c r="H11720" t="s">
        <v>16</v>
      </c>
      <c r="I11720" t="s">
        <v>276</v>
      </c>
      <c r="J11720" t="s">
        <v>277</v>
      </c>
      <c r="K11720" t="s">
        <v>278</v>
      </c>
    </row>
    <row r="11721" spans="1:12" x14ac:dyDescent="0.25">
      <c r="A11721">
        <v>2025</v>
      </c>
      <c r="B11721">
        <v>7</v>
      </c>
      <c r="C11721" t="s">
        <v>893</v>
      </c>
      <c r="D11721" t="s">
        <v>894</v>
      </c>
      <c r="E11721" t="s">
        <v>188</v>
      </c>
      <c r="F11721" t="s">
        <v>895</v>
      </c>
      <c r="G11721">
        <v>5850</v>
      </c>
      <c r="H11721" t="s">
        <v>16</v>
      </c>
      <c r="I11721" t="s">
        <v>244</v>
      </c>
      <c r="J11721" t="s">
        <v>273</v>
      </c>
      <c r="K11721" t="s">
        <v>245</v>
      </c>
    </row>
    <row r="11722" spans="1:12" x14ac:dyDescent="0.25">
      <c r="A11722">
        <v>2025</v>
      </c>
      <c r="B11722">
        <v>7</v>
      </c>
      <c r="C11722" t="s">
        <v>893</v>
      </c>
      <c r="D11722" t="s">
        <v>894</v>
      </c>
      <c r="E11722" t="s">
        <v>188</v>
      </c>
      <c r="F11722" t="s">
        <v>895</v>
      </c>
      <c r="G11722">
        <v>17627</v>
      </c>
      <c r="H11722" t="s">
        <v>16</v>
      </c>
      <c r="I11722" t="s">
        <v>281</v>
      </c>
      <c r="J11722" t="s">
        <v>282</v>
      </c>
      <c r="K11722" t="s">
        <v>283</v>
      </c>
    </row>
    <row r="11723" spans="1:12" x14ac:dyDescent="0.25">
      <c r="A11723">
        <v>2025</v>
      </c>
      <c r="B11723">
        <v>7</v>
      </c>
      <c r="C11723" t="s">
        <v>893</v>
      </c>
      <c r="D11723" t="s">
        <v>894</v>
      </c>
      <c r="E11723" t="s">
        <v>188</v>
      </c>
      <c r="F11723" t="s">
        <v>895</v>
      </c>
      <c r="G11723">
        <v>52700</v>
      </c>
      <c r="H11723" t="s">
        <v>16</v>
      </c>
      <c r="I11723" t="s">
        <v>452</v>
      </c>
      <c r="J11723" t="s">
        <v>453</v>
      </c>
    </row>
    <row r="11724" spans="1:12" x14ac:dyDescent="0.25">
      <c r="A11724">
        <v>2025</v>
      </c>
      <c r="B11724">
        <v>7</v>
      </c>
      <c r="C11724" t="s">
        <v>896</v>
      </c>
      <c r="D11724" t="s">
        <v>897</v>
      </c>
      <c r="E11724" t="s">
        <v>188</v>
      </c>
      <c r="F11724" t="s">
        <v>898</v>
      </c>
      <c r="G11724">
        <v>210000</v>
      </c>
      <c r="H11724" t="s">
        <v>16</v>
      </c>
      <c r="I11724" t="s">
        <v>123</v>
      </c>
      <c r="J11724" t="s">
        <v>124</v>
      </c>
      <c r="K11724" t="s">
        <v>125</v>
      </c>
    </row>
    <row r="11725" spans="1:12" x14ac:dyDescent="0.25">
      <c r="A11725">
        <v>2025</v>
      </c>
      <c r="B11725">
        <v>7</v>
      </c>
      <c r="C11725" t="s">
        <v>896</v>
      </c>
      <c r="D11725" t="s">
        <v>899</v>
      </c>
      <c r="E11725" t="s">
        <v>188</v>
      </c>
      <c r="F11725" t="s">
        <v>900</v>
      </c>
      <c r="G11725">
        <v>-100000</v>
      </c>
      <c r="H11725" t="s">
        <v>16</v>
      </c>
      <c r="I11725" t="s">
        <v>123</v>
      </c>
      <c r="J11725" t="s">
        <v>124</v>
      </c>
      <c r="K11725" t="s">
        <v>125</v>
      </c>
    </row>
    <row r="11726" spans="1:12" x14ac:dyDescent="0.25">
      <c r="A11726">
        <v>2025</v>
      </c>
      <c r="B11726">
        <v>7</v>
      </c>
      <c r="C11726" t="s">
        <v>896</v>
      </c>
      <c r="D11726" t="s">
        <v>901</v>
      </c>
      <c r="E11726" t="s">
        <v>188</v>
      </c>
      <c r="F11726" t="s">
        <v>902</v>
      </c>
      <c r="G11726">
        <v>6113</v>
      </c>
      <c r="H11726" t="s">
        <v>16</v>
      </c>
      <c r="I11726" t="s">
        <v>452</v>
      </c>
      <c r="J11726" t="s">
        <v>453</v>
      </c>
    </row>
    <row r="11727" spans="1:12" x14ac:dyDescent="0.25">
      <c r="A11727">
        <v>2025</v>
      </c>
      <c r="B11727">
        <v>7</v>
      </c>
      <c r="C11727" t="s">
        <v>903</v>
      </c>
      <c r="D11727" t="s">
        <v>491</v>
      </c>
      <c r="E11727" t="s">
        <v>188</v>
      </c>
      <c r="F11727" t="s">
        <v>904</v>
      </c>
      <c r="G11727">
        <v>400000</v>
      </c>
      <c r="H11727" t="s">
        <v>16</v>
      </c>
      <c r="I11727" t="s">
        <v>129</v>
      </c>
      <c r="J11727" t="s">
        <v>238</v>
      </c>
      <c r="K11727" t="s">
        <v>130</v>
      </c>
    </row>
    <row r="11728" spans="1:12" x14ac:dyDescent="0.25">
      <c r="A11728">
        <v>2025</v>
      </c>
      <c r="B11728">
        <v>7</v>
      </c>
      <c r="C11728" t="s">
        <v>903</v>
      </c>
      <c r="D11728" t="s">
        <v>905</v>
      </c>
      <c r="E11728" t="s">
        <v>188</v>
      </c>
      <c r="F11728" t="s">
        <v>906</v>
      </c>
      <c r="G11728">
        <v>30000</v>
      </c>
      <c r="H11728" t="s">
        <v>16</v>
      </c>
      <c r="I11728" t="s">
        <v>129</v>
      </c>
      <c r="J11728" t="s">
        <v>238</v>
      </c>
      <c r="K11728" t="s">
        <v>130</v>
      </c>
    </row>
    <row r="11729" spans="1:12" x14ac:dyDescent="0.25">
      <c r="A11729">
        <v>2025</v>
      </c>
      <c r="B11729">
        <v>7</v>
      </c>
      <c r="C11729" t="s">
        <v>907</v>
      </c>
      <c r="D11729" t="s">
        <v>908</v>
      </c>
      <c r="E11729" t="s">
        <v>188</v>
      </c>
      <c r="F11729" t="s">
        <v>909</v>
      </c>
      <c r="G11729">
        <v>4</v>
      </c>
      <c r="H11729" t="s">
        <v>16</v>
      </c>
      <c r="I11729" t="s">
        <v>123</v>
      </c>
      <c r="J11729" t="s">
        <v>124</v>
      </c>
      <c r="K11729" t="s">
        <v>125</v>
      </c>
    </row>
    <row r="11730" spans="1:12" x14ac:dyDescent="0.25">
      <c r="A11730">
        <v>2025</v>
      </c>
      <c r="B11730">
        <v>7</v>
      </c>
      <c r="C11730" t="s">
        <v>907</v>
      </c>
      <c r="D11730" t="s">
        <v>910</v>
      </c>
      <c r="E11730" t="s">
        <v>188</v>
      </c>
      <c r="F11730" t="s">
        <v>911</v>
      </c>
      <c r="G11730">
        <v>4</v>
      </c>
      <c r="H11730" t="s">
        <v>16</v>
      </c>
      <c r="I11730" t="s">
        <v>123</v>
      </c>
      <c r="J11730" t="s">
        <v>124</v>
      </c>
      <c r="K11730" t="s">
        <v>125</v>
      </c>
    </row>
    <row r="11731" spans="1:12" x14ac:dyDescent="0.25">
      <c r="A11731">
        <v>2025</v>
      </c>
      <c r="B11731">
        <v>7</v>
      </c>
      <c r="C11731" t="s">
        <v>912</v>
      </c>
      <c r="D11731" t="s">
        <v>502</v>
      </c>
      <c r="E11731" t="s">
        <v>188</v>
      </c>
      <c r="F11731" t="s">
        <v>913</v>
      </c>
      <c r="G11731">
        <v>77133</v>
      </c>
      <c r="H11731" t="s">
        <v>16</v>
      </c>
      <c r="I11731" t="s">
        <v>123</v>
      </c>
      <c r="J11731" t="s">
        <v>124</v>
      </c>
      <c r="K11731" t="s">
        <v>125</v>
      </c>
      <c r="L11731">
        <v>475</v>
      </c>
    </row>
    <row r="11732" spans="1:12" x14ac:dyDescent="0.25">
      <c r="A11732">
        <v>2025</v>
      </c>
      <c r="B11732">
        <v>7</v>
      </c>
      <c r="C11732" t="s">
        <v>912</v>
      </c>
      <c r="D11732" t="s">
        <v>502</v>
      </c>
      <c r="E11732" t="s">
        <v>188</v>
      </c>
      <c r="F11732" t="s">
        <v>913</v>
      </c>
      <c r="I11732" t="s">
        <v>239</v>
      </c>
      <c r="J11732" t="s">
        <v>241</v>
      </c>
      <c r="K11732" t="s">
        <v>241</v>
      </c>
      <c r="L11732">
        <v>5914.5300000000007</v>
      </c>
    </row>
    <row r="11733" spans="1:12" x14ac:dyDescent="0.25">
      <c r="A11733">
        <v>2025</v>
      </c>
      <c r="B11733">
        <v>7</v>
      </c>
      <c r="C11733" t="s">
        <v>912</v>
      </c>
      <c r="D11733" t="s">
        <v>914</v>
      </c>
      <c r="E11733" t="s">
        <v>188</v>
      </c>
      <c r="F11733" t="s">
        <v>915</v>
      </c>
      <c r="G11733">
        <v>4166</v>
      </c>
      <c r="H11733" t="s">
        <v>16</v>
      </c>
      <c r="I11733" t="s">
        <v>123</v>
      </c>
      <c r="J11733" t="s">
        <v>124</v>
      </c>
      <c r="K11733" t="s">
        <v>125</v>
      </c>
    </row>
    <row r="11734" spans="1:12" x14ac:dyDescent="0.25">
      <c r="A11734">
        <v>2025</v>
      </c>
      <c r="B11734">
        <v>7</v>
      </c>
      <c r="C11734" t="s">
        <v>916</v>
      </c>
      <c r="D11734" t="s">
        <v>917</v>
      </c>
      <c r="E11734" t="s">
        <v>210</v>
      </c>
      <c r="F11734" t="s">
        <v>918</v>
      </c>
      <c r="G11734">
        <v>145816</v>
      </c>
      <c r="H11734" t="s">
        <v>16</v>
      </c>
      <c r="I11734" t="s">
        <v>129</v>
      </c>
      <c r="J11734" t="s">
        <v>238</v>
      </c>
      <c r="K11734" t="s">
        <v>130</v>
      </c>
    </row>
    <row r="11735" spans="1:12" x14ac:dyDescent="0.25">
      <c r="A11735">
        <v>2025</v>
      </c>
      <c r="B11735">
        <v>7</v>
      </c>
      <c r="C11735" t="s">
        <v>916</v>
      </c>
      <c r="D11735" t="s">
        <v>917</v>
      </c>
      <c r="E11735" t="s">
        <v>210</v>
      </c>
      <c r="F11735" t="s">
        <v>918</v>
      </c>
      <c r="I11735" t="s">
        <v>123</v>
      </c>
      <c r="J11735" t="s">
        <v>125</v>
      </c>
      <c r="K11735" t="s">
        <v>125</v>
      </c>
      <c r="L11735">
        <v>177225.97</v>
      </c>
    </row>
    <row r="11736" spans="1:12" x14ac:dyDescent="0.25">
      <c r="A11736">
        <v>2025</v>
      </c>
      <c r="B11736">
        <v>7</v>
      </c>
      <c r="C11736" t="s">
        <v>919</v>
      </c>
      <c r="D11736" t="s">
        <v>845</v>
      </c>
      <c r="E11736" t="s">
        <v>188</v>
      </c>
      <c r="F11736" t="s">
        <v>920</v>
      </c>
      <c r="G11736">
        <v>0</v>
      </c>
      <c r="H11736" t="s">
        <v>16</v>
      </c>
      <c r="I11736" t="s">
        <v>129</v>
      </c>
      <c r="J11736" t="s">
        <v>238</v>
      </c>
      <c r="K11736" t="s">
        <v>130</v>
      </c>
      <c r="L11736">
        <v>164270.94000000021</v>
      </c>
    </row>
    <row r="11737" spans="1:12" x14ac:dyDescent="0.25">
      <c r="A11737">
        <v>2025</v>
      </c>
      <c r="B11737">
        <v>7</v>
      </c>
      <c r="C11737" t="s">
        <v>919</v>
      </c>
      <c r="D11737" t="s">
        <v>830</v>
      </c>
      <c r="E11737" t="s">
        <v>188</v>
      </c>
      <c r="F11737" t="s">
        <v>921</v>
      </c>
      <c r="G11737">
        <v>23076</v>
      </c>
      <c r="H11737" t="s">
        <v>16</v>
      </c>
      <c r="I11737" t="s">
        <v>129</v>
      </c>
      <c r="J11737" t="s">
        <v>238</v>
      </c>
      <c r="K11737" t="s">
        <v>130</v>
      </c>
    </row>
    <row r="11738" spans="1:12" x14ac:dyDescent="0.25">
      <c r="A11738">
        <v>2025</v>
      </c>
      <c r="B11738">
        <v>7</v>
      </c>
      <c r="C11738" t="s">
        <v>922</v>
      </c>
      <c r="D11738" t="s">
        <v>843</v>
      </c>
      <c r="E11738" t="s">
        <v>188</v>
      </c>
      <c r="F11738" t="s">
        <v>923</v>
      </c>
      <c r="G11738">
        <v>-728340</v>
      </c>
      <c r="H11738" t="s">
        <v>16</v>
      </c>
      <c r="I11738" t="s">
        <v>129</v>
      </c>
      <c r="J11738" t="s">
        <v>238</v>
      </c>
      <c r="K11738" t="s">
        <v>130</v>
      </c>
    </row>
    <row r="11739" spans="1:12" x14ac:dyDescent="0.25">
      <c r="A11739">
        <v>2025</v>
      </c>
      <c r="B11739">
        <v>7</v>
      </c>
      <c r="C11739" t="s">
        <v>922</v>
      </c>
      <c r="D11739" t="s">
        <v>924</v>
      </c>
      <c r="E11739" t="s">
        <v>188</v>
      </c>
      <c r="F11739" t="s">
        <v>925</v>
      </c>
      <c r="G11739">
        <v>0</v>
      </c>
      <c r="H11739" t="s">
        <v>16</v>
      </c>
      <c r="I11739" t="s">
        <v>129</v>
      </c>
      <c r="J11739" t="s">
        <v>238</v>
      </c>
      <c r="K11739" t="s">
        <v>130</v>
      </c>
    </row>
    <row r="11740" spans="1:12" x14ac:dyDescent="0.25">
      <c r="A11740">
        <v>2025</v>
      </c>
      <c r="B11740">
        <v>7</v>
      </c>
      <c r="C11740" t="s">
        <v>922</v>
      </c>
      <c r="D11740" t="s">
        <v>1536</v>
      </c>
      <c r="E11740" t="s">
        <v>188</v>
      </c>
      <c r="F11740" t="s">
        <v>1537</v>
      </c>
      <c r="G11740">
        <v>10000</v>
      </c>
      <c r="H11740" t="s">
        <v>16</v>
      </c>
      <c r="I11740" t="s">
        <v>129</v>
      </c>
      <c r="J11740" t="s">
        <v>238</v>
      </c>
      <c r="K11740" t="s">
        <v>130</v>
      </c>
    </row>
    <row r="11741" spans="1:12" x14ac:dyDescent="0.25">
      <c r="A11741">
        <v>2025</v>
      </c>
      <c r="B11741">
        <v>7</v>
      </c>
      <c r="C11741" t="s">
        <v>922</v>
      </c>
      <c r="D11741" t="s">
        <v>1538</v>
      </c>
      <c r="E11741" t="s">
        <v>188</v>
      </c>
      <c r="F11741" t="s">
        <v>1539</v>
      </c>
      <c r="G11741">
        <v>10000</v>
      </c>
      <c r="H11741" t="s">
        <v>16</v>
      </c>
      <c r="I11741" t="s">
        <v>129</v>
      </c>
      <c r="J11741" t="s">
        <v>238</v>
      </c>
      <c r="K11741" t="s">
        <v>130</v>
      </c>
    </row>
    <row r="11742" spans="1:12" x14ac:dyDescent="0.25">
      <c r="A11742">
        <v>2025</v>
      </c>
      <c r="B11742">
        <v>7</v>
      </c>
      <c r="C11742" t="s">
        <v>926</v>
      </c>
      <c r="D11742" t="s">
        <v>835</v>
      </c>
      <c r="E11742" t="s">
        <v>188</v>
      </c>
      <c r="F11742" t="s">
        <v>927</v>
      </c>
      <c r="G11742">
        <v>2500000</v>
      </c>
      <c r="H11742" t="s">
        <v>16</v>
      </c>
      <c r="I11742" t="s">
        <v>129</v>
      </c>
      <c r="J11742" t="s">
        <v>238</v>
      </c>
      <c r="K11742" t="s">
        <v>130</v>
      </c>
    </row>
    <row r="11743" spans="1:12" x14ac:dyDescent="0.25">
      <c r="A11743">
        <v>2025</v>
      </c>
      <c r="B11743">
        <v>7</v>
      </c>
      <c r="C11743" t="s">
        <v>926</v>
      </c>
      <c r="D11743" t="s">
        <v>928</v>
      </c>
      <c r="E11743" t="s">
        <v>188</v>
      </c>
      <c r="F11743" t="s">
        <v>929</v>
      </c>
      <c r="G11743">
        <v>0</v>
      </c>
      <c r="H11743" t="s">
        <v>16</v>
      </c>
      <c r="I11743" t="s">
        <v>123</v>
      </c>
      <c r="J11743" t="s">
        <v>124</v>
      </c>
      <c r="K11743" t="s">
        <v>125</v>
      </c>
    </row>
    <row r="11744" spans="1:12" x14ac:dyDescent="0.25">
      <c r="A11744">
        <v>2025</v>
      </c>
      <c r="B11744">
        <v>7</v>
      </c>
      <c r="C11744" t="s">
        <v>926</v>
      </c>
      <c r="D11744" t="s">
        <v>930</v>
      </c>
      <c r="E11744" t="s">
        <v>188</v>
      </c>
      <c r="F11744" t="s">
        <v>931</v>
      </c>
      <c r="G11744">
        <v>0</v>
      </c>
      <c r="H11744" t="s">
        <v>16</v>
      </c>
      <c r="I11744" t="s">
        <v>123</v>
      </c>
      <c r="J11744" t="s">
        <v>124</v>
      </c>
      <c r="K11744" t="s">
        <v>125</v>
      </c>
    </row>
    <row r="11745" spans="1:12" x14ac:dyDescent="0.25">
      <c r="A11745">
        <v>2025</v>
      </c>
      <c r="B11745">
        <v>7</v>
      </c>
      <c r="C11745" t="s">
        <v>926</v>
      </c>
      <c r="D11745" t="s">
        <v>932</v>
      </c>
      <c r="E11745" t="s">
        <v>188</v>
      </c>
      <c r="F11745" t="s">
        <v>933</v>
      </c>
      <c r="G11745">
        <v>67535</v>
      </c>
      <c r="H11745" t="s">
        <v>16</v>
      </c>
      <c r="I11745" t="s">
        <v>129</v>
      </c>
      <c r="J11745" t="s">
        <v>238</v>
      </c>
      <c r="K11745" t="s">
        <v>130</v>
      </c>
      <c r="L11745">
        <v>28999.200000000004</v>
      </c>
    </row>
    <row r="11746" spans="1:12" x14ac:dyDescent="0.25">
      <c r="A11746">
        <v>2025</v>
      </c>
      <c r="B11746">
        <v>7</v>
      </c>
      <c r="C11746" t="s">
        <v>934</v>
      </c>
      <c r="D11746" t="s">
        <v>510</v>
      </c>
      <c r="E11746" t="s">
        <v>14</v>
      </c>
      <c r="F11746" t="s">
        <v>1540</v>
      </c>
      <c r="G11746">
        <v>100000</v>
      </c>
      <c r="H11746" t="s">
        <v>16</v>
      </c>
      <c r="I11746" t="s">
        <v>129</v>
      </c>
      <c r="J11746" t="s">
        <v>238</v>
      </c>
      <c r="K11746" t="s">
        <v>130</v>
      </c>
    </row>
    <row r="11747" spans="1:12" x14ac:dyDescent="0.25">
      <c r="A11747">
        <v>2025</v>
      </c>
      <c r="B11747">
        <v>7</v>
      </c>
      <c r="C11747" t="s">
        <v>934</v>
      </c>
      <c r="D11747" t="s">
        <v>935</v>
      </c>
      <c r="E11747" t="s">
        <v>14</v>
      </c>
      <c r="F11747" t="s">
        <v>936</v>
      </c>
      <c r="G11747">
        <v>6504</v>
      </c>
      <c r="H11747" t="s">
        <v>16</v>
      </c>
      <c r="I11747" t="s">
        <v>129</v>
      </c>
      <c r="J11747" t="s">
        <v>238</v>
      </c>
      <c r="K11747" t="s">
        <v>130</v>
      </c>
    </row>
    <row r="11748" spans="1:12" x14ac:dyDescent="0.25">
      <c r="A11748">
        <v>2025</v>
      </c>
      <c r="B11748">
        <v>7</v>
      </c>
      <c r="C11748" t="s">
        <v>937</v>
      </c>
      <c r="D11748" t="s">
        <v>938</v>
      </c>
      <c r="E11748" t="s">
        <v>114</v>
      </c>
      <c r="F11748" t="s">
        <v>939</v>
      </c>
      <c r="G11748">
        <v>15000</v>
      </c>
      <c r="H11748" t="s">
        <v>16</v>
      </c>
      <c r="I11748" t="s">
        <v>123</v>
      </c>
      <c r="J11748" t="s">
        <v>124</v>
      </c>
      <c r="K11748" t="s">
        <v>125</v>
      </c>
    </row>
    <row r="11749" spans="1:12" x14ac:dyDescent="0.25">
      <c r="A11749">
        <v>2025</v>
      </c>
      <c r="B11749">
        <v>7</v>
      </c>
      <c r="C11749" t="s">
        <v>937</v>
      </c>
      <c r="D11749" t="s">
        <v>940</v>
      </c>
      <c r="E11749" t="s">
        <v>167</v>
      </c>
      <c r="F11749" t="s">
        <v>941</v>
      </c>
      <c r="I11749" t="s">
        <v>129</v>
      </c>
      <c r="J11749" t="s">
        <v>130</v>
      </c>
      <c r="K11749" t="s">
        <v>130</v>
      </c>
      <c r="L11749">
        <v>3120</v>
      </c>
    </row>
    <row r="11750" spans="1:12" x14ac:dyDescent="0.25">
      <c r="A11750">
        <v>2025</v>
      </c>
      <c r="B11750">
        <v>7</v>
      </c>
      <c r="C11750" t="s">
        <v>937</v>
      </c>
      <c r="D11750" t="s">
        <v>940</v>
      </c>
      <c r="E11750" t="s">
        <v>167</v>
      </c>
      <c r="F11750" t="s">
        <v>941</v>
      </c>
      <c r="G11750">
        <v>15000</v>
      </c>
      <c r="H11750" t="s">
        <v>16</v>
      </c>
      <c r="I11750" t="s">
        <v>123</v>
      </c>
      <c r="J11750" t="s">
        <v>124</v>
      </c>
      <c r="K11750" t="s">
        <v>125</v>
      </c>
    </row>
    <row r="11751" spans="1:12" x14ac:dyDescent="0.25">
      <c r="A11751">
        <v>2025</v>
      </c>
      <c r="B11751">
        <v>7</v>
      </c>
      <c r="C11751" t="s">
        <v>942</v>
      </c>
      <c r="D11751" t="s">
        <v>943</v>
      </c>
      <c r="E11751" t="s">
        <v>30</v>
      </c>
      <c r="F11751" t="s">
        <v>944</v>
      </c>
      <c r="I11751" t="s">
        <v>129</v>
      </c>
      <c r="J11751" t="s">
        <v>130</v>
      </c>
      <c r="K11751" t="s">
        <v>130</v>
      </c>
      <c r="L11751">
        <v>17828</v>
      </c>
    </row>
    <row r="11752" spans="1:12" x14ac:dyDescent="0.25">
      <c r="A11752">
        <v>2025</v>
      </c>
      <c r="B11752">
        <v>7</v>
      </c>
      <c r="C11752" t="s">
        <v>942</v>
      </c>
      <c r="D11752" t="s">
        <v>943</v>
      </c>
      <c r="E11752" t="s">
        <v>30</v>
      </c>
      <c r="F11752" t="s">
        <v>944</v>
      </c>
      <c r="G11752">
        <v>10000</v>
      </c>
      <c r="H11752" t="s">
        <v>16</v>
      </c>
      <c r="I11752" t="s">
        <v>123</v>
      </c>
      <c r="J11752" t="s">
        <v>124</v>
      </c>
      <c r="K11752" t="s">
        <v>125</v>
      </c>
    </row>
    <row r="11753" spans="1:12" x14ac:dyDescent="0.25">
      <c r="A11753">
        <v>2025</v>
      </c>
      <c r="B11753">
        <v>7</v>
      </c>
      <c r="C11753" t="s">
        <v>942</v>
      </c>
      <c r="D11753" t="s">
        <v>945</v>
      </c>
      <c r="E11753" t="s">
        <v>42</v>
      </c>
      <c r="F11753" t="s">
        <v>946</v>
      </c>
      <c r="G11753">
        <v>10000</v>
      </c>
      <c r="H11753" t="s">
        <v>16</v>
      </c>
      <c r="I11753" t="s">
        <v>123</v>
      </c>
      <c r="J11753" t="s">
        <v>124</v>
      </c>
      <c r="K11753" t="s">
        <v>125</v>
      </c>
    </row>
    <row r="11754" spans="1:12" x14ac:dyDescent="0.25">
      <c r="A11754">
        <v>2025</v>
      </c>
      <c r="B11754">
        <v>7</v>
      </c>
      <c r="C11754" t="s">
        <v>942</v>
      </c>
      <c r="D11754" t="s">
        <v>947</v>
      </c>
      <c r="E11754" t="s">
        <v>96</v>
      </c>
      <c r="F11754" t="s">
        <v>948</v>
      </c>
      <c r="G11754">
        <v>5000</v>
      </c>
      <c r="H11754" t="s">
        <v>16</v>
      </c>
      <c r="I11754" t="s">
        <v>123</v>
      </c>
      <c r="J11754" t="s">
        <v>124</v>
      </c>
      <c r="K11754" t="s">
        <v>125</v>
      </c>
    </row>
    <row r="11755" spans="1:12" x14ac:dyDescent="0.25">
      <c r="A11755">
        <v>2025</v>
      </c>
      <c r="B11755">
        <v>7</v>
      </c>
      <c r="C11755" t="s">
        <v>942</v>
      </c>
      <c r="D11755" t="s">
        <v>949</v>
      </c>
      <c r="E11755" t="s">
        <v>30</v>
      </c>
      <c r="F11755" t="s">
        <v>950</v>
      </c>
      <c r="G11755">
        <v>5000</v>
      </c>
      <c r="H11755" t="s">
        <v>16</v>
      </c>
      <c r="I11755" t="s">
        <v>123</v>
      </c>
      <c r="J11755" t="s">
        <v>124</v>
      </c>
      <c r="K11755" t="s">
        <v>125</v>
      </c>
    </row>
    <row r="11756" spans="1:12" x14ac:dyDescent="0.25">
      <c r="A11756">
        <v>2025</v>
      </c>
      <c r="B11756">
        <v>7</v>
      </c>
      <c r="C11756" t="s">
        <v>942</v>
      </c>
      <c r="D11756" t="s">
        <v>951</v>
      </c>
      <c r="E11756" t="s">
        <v>39</v>
      </c>
      <c r="F11756" t="s">
        <v>952</v>
      </c>
      <c r="G11756">
        <v>3000</v>
      </c>
      <c r="H11756" t="s">
        <v>16</v>
      </c>
      <c r="I11756" t="s">
        <v>123</v>
      </c>
      <c r="J11756" t="s">
        <v>124</v>
      </c>
      <c r="K11756" t="s">
        <v>125</v>
      </c>
    </row>
    <row r="11757" spans="1:12" x14ac:dyDescent="0.25">
      <c r="A11757">
        <v>2025</v>
      </c>
      <c r="B11757">
        <v>7</v>
      </c>
      <c r="C11757" t="s">
        <v>942</v>
      </c>
      <c r="D11757" t="s">
        <v>953</v>
      </c>
      <c r="E11757" t="s">
        <v>42</v>
      </c>
      <c r="F11757" t="s">
        <v>954</v>
      </c>
      <c r="G11757">
        <v>5000</v>
      </c>
      <c r="H11757" t="s">
        <v>16</v>
      </c>
      <c r="I11757" t="s">
        <v>123</v>
      </c>
      <c r="J11757" t="s">
        <v>124</v>
      </c>
      <c r="K11757" t="s">
        <v>125</v>
      </c>
    </row>
    <row r="11758" spans="1:12" x14ac:dyDescent="0.25">
      <c r="A11758">
        <v>2025</v>
      </c>
      <c r="B11758">
        <v>7</v>
      </c>
      <c r="C11758" t="s">
        <v>955</v>
      </c>
      <c r="D11758" t="s">
        <v>956</v>
      </c>
      <c r="E11758" t="s">
        <v>188</v>
      </c>
      <c r="F11758" t="s">
        <v>957</v>
      </c>
      <c r="G11758">
        <v>-174996</v>
      </c>
      <c r="H11758" t="s">
        <v>16</v>
      </c>
      <c r="I11758" t="s">
        <v>276</v>
      </c>
      <c r="J11758" t="s">
        <v>277</v>
      </c>
      <c r="K11758" t="s">
        <v>278</v>
      </c>
    </row>
    <row r="11759" spans="1:12" x14ac:dyDescent="0.25">
      <c r="A11759">
        <v>2025</v>
      </c>
      <c r="B11759">
        <v>7</v>
      </c>
      <c r="C11759" t="s">
        <v>955</v>
      </c>
      <c r="D11759" t="s">
        <v>850</v>
      </c>
      <c r="E11759" t="s">
        <v>188</v>
      </c>
      <c r="F11759" t="s">
        <v>958</v>
      </c>
      <c r="G11759">
        <v>0</v>
      </c>
      <c r="H11759" t="s">
        <v>16</v>
      </c>
      <c r="I11759" t="s">
        <v>123</v>
      </c>
      <c r="J11759" t="s">
        <v>124</v>
      </c>
      <c r="K11759" t="s">
        <v>125</v>
      </c>
    </row>
    <row r="11760" spans="1:12" x14ac:dyDescent="0.25">
      <c r="A11760">
        <v>2025</v>
      </c>
      <c r="B11760">
        <v>7</v>
      </c>
      <c r="C11760" t="s">
        <v>955</v>
      </c>
      <c r="D11760" t="s">
        <v>845</v>
      </c>
      <c r="E11760" t="s">
        <v>188</v>
      </c>
      <c r="F11760" t="s">
        <v>959</v>
      </c>
      <c r="G11760">
        <v>10000</v>
      </c>
      <c r="H11760" t="s">
        <v>16</v>
      </c>
      <c r="I11760" t="s">
        <v>129</v>
      </c>
      <c r="J11760" t="s">
        <v>238</v>
      </c>
      <c r="K11760" t="s">
        <v>130</v>
      </c>
      <c r="L11760">
        <v>4665.1499999999996</v>
      </c>
    </row>
    <row r="11761" spans="1:12" x14ac:dyDescent="0.25">
      <c r="A11761">
        <v>2025</v>
      </c>
      <c r="B11761">
        <v>7</v>
      </c>
      <c r="C11761" t="s">
        <v>955</v>
      </c>
      <c r="D11761" t="s">
        <v>830</v>
      </c>
      <c r="E11761" t="s">
        <v>188</v>
      </c>
      <c r="F11761" t="s">
        <v>960</v>
      </c>
      <c r="G11761">
        <v>0</v>
      </c>
      <c r="H11761" t="s">
        <v>16</v>
      </c>
      <c r="I11761" t="s">
        <v>129</v>
      </c>
      <c r="J11761" t="s">
        <v>238</v>
      </c>
      <c r="K11761" t="s">
        <v>130</v>
      </c>
    </row>
    <row r="11762" spans="1:12" x14ac:dyDescent="0.25">
      <c r="A11762">
        <v>2025</v>
      </c>
      <c r="B11762">
        <v>7</v>
      </c>
      <c r="C11762" t="s">
        <v>1580</v>
      </c>
      <c r="D11762" t="s">
        <v>787</v>
      </c>
      <c r="E11762" t="s">
        <v>24</v>
      </c>
      <c r="F11762" t="s">
        <v>1581</v>
      </c>
      <c r="I11762" t="s">
        <v>123</v>
      </c>
      <c r="J11762" t="s">
        <v>125</v>
      </c>
      <c r="K11762" t="s">
        <v>125</v>
      </c>
      <c r="L11762">
        <v>57</v>
      </c>
    </row>
    <row r="11763" spans="1:12" x14ac:dyDescent="0.25">
      <c r="A11763">
        <v>2025</v>
      </c>
      <c r="B11763">
        <v>7</v>
      </c>
      <c r="C11763" t="s">
        <v>1580</v>
      </c>
      <c r="D11763" t="s">
        <v>787</v>
      </c>
      <c r="E11763" t="s">
        <v>24</v>
      </c>
      <c r="F11763" t="s">
        <v>1581</v>
      </c>
      <c r="I11763" t="s">
        <v>244</v>
      </c>
      <c r="J11763" t="s">
        <v>245</v>
      </c>
      <c r="K11763" t="s">
        <v>245</v>
      </c>
      <c r="L11763">
        <v>50.12</v>
      </c>
    </row>
    <row r="11764" spans="1:12" x14ac:dyDescent="0.25">
      <c r="A11764">
        <v>2025</v>
      </c>
      <c r="B11764">
        <v>7</v>
      </c>
      <c r="C11764" t="s">
        <v>1580</v>
      </c>
      <c r="D11764" t="s">
        <v>787</v>
      </c>
      <c r="E11764" t="s">
        <v>24</v>
      </c>
      <c r="F11764" t="s">
        <v>1581</v>
      </c>
      <c r="I11764" t="s">
        <v>281</v>
      </c>
      <c r="J11764" t="s">
        <v>283</v>
      </c>
      <c r="K11764" t="s">
        <v>283</v>
      </c>
      <c r="L11764">
        <v>54.97</v>
      </c>
    </row>
    <row r="11765" spans="1:12" x14ac:dyDescent="0.25">
      <c r="A11765">
        <v>2025</v>
      </c>
      <c r="B11765">
        <v>7</v>
      </c>
      <c r="C11765" t="s">
        <v>1580</v>
      </c>
      <c r="D11765" t="s">
        <v>787</v>
      </c>
      <c r="E11765" t="s">
        <v>24</v>
      </c>
      <c r="F11765" t="s">
        <v>1581</v>
      </c>
      <c r="I11765" t="s">
        <v>17</v>
      </c>
      <c r="J11765" t="s">
        <v>19</v>
      </c>
      <c r="K11765" t="s">
        <v>19</v>
      </c>
      <c r="L11765">
        <v>22425.040000000001</v>
      </c>
    </row>
    <row r="11766" spans="1:12" x14ac:dyDescent="0.25">
      <c r="A11766">
        <v>2025</v>
      </c>
      <c r="B11766">
        <v>7</v>
      </c>
      <c r="C11766" t="s">
        <v>1580</v>
      </c>
      <c r="D11766" t="s">
        <v>789</v>
      </c>
      <c r="E11766" t="s">
        <v>36</v>
      </c>
      <c r="F11766" t="s">
        <v>1582</v>
      </c>
      <c r="I11766" t="s">
        <v>123</v>
      </c>
      <c r="J11766" t="s">
        <v>125</v>
      </c>
      <c r="K11766" t="s">
        <v>125</v>
      </c>
      <c r="L11766">
        <v>323</v>
      </c>
    </row>
    <row r="11767" spans="1:12" x14ac:dyDescent="0.25">
      <c r="A11767">
        <v>2025</v>
      </c>
      <c r="B11767">
        <v>7</v>
      </c>
      <c r="C11767" t="s">
        <v>1580</v>
      </c>
      <c r="D11767" t="s">
        <v>789</v>
      </c>
      <c r="E11767" t="s">
        <v>36</v>
      </c>
      <c r="F11767" t="s">
        <v>1582</v>
      </c>
      <c r="I11767" t="s">
        <v>239</v>
      </c>
      <c r="J11767" t="s">
        <v>241</v>
      </c>
      <c r="K11767" t="s">
        <v>241</v>
      </c>
      <c r="L11767">
        <v>42.55</v>
      </c>
    </row>
    <row r="11768" spans="1:12" x14ac:dyDescent="0.25">
      <c r="A11768">
        <v>2025</v>
      </c>
      <c r="B11768">
        <v>7</v>
      </c>
      <c r="C11768" t="s">
        <v>1580</v>
      </c>
      <c r="D11768" t="s">
        <v>789</v>
      </c>
      <c r="E11768" t="s">
        <v>36</v>
      </c>
      <c r="F11768" t="s">
        <v>1582</v>
      </c>
      <c r="I11768" t="s">
        <v>244</v>
      </c>
      <c r="J11768" t="s">
        <v>245</v>
      </c>
      <c r="K11768" t="s">
        <v>245</v>
      </c>
      <c r="L11768">
        <v>50.12</v>
      </c>
    </row>
    <row r="11769" spans="1:12" x14ac:dyDescent="0.25">
      <c r="A11769">
        <v>2025</v>
      </c>
      <c r="B11769">
        <v>7</v>
      </c>
      <c r="C11769" t="s">
        <v>1580</v>
      </c>
      <c r="D11769" t="s">
        <v>789</v>
      </c>
      <c r="E11769" t="s">
        <v>36</v>
      </c>
      <c r="F11769" t="s">
        <v>1582</v>
      </c>
      <c r="I11769" t="s">
        <v>281</v>
      </c>
      <c r="J11769" t="s">
        <v>283</v>
      </c>
      <c r="K11769" t="s">
        <v>283</v>
      </c>
      <c r="L11769">
        <v>54.97</v>
      </c>
    </row>
    <row r="11770" spans="1:12" x14ac:dyDescent="0.25">
      <c r="A11770">
        <v>2025</v>
      </c>
      <c r="B11770">
        <v>7</v>
      </c>
      <c r="C11770" t="s">
        <v>1580</v>
      </c>
      <c r="D11770" t="s">
        <v>789</v>
      </c>
      <c r="E11770" t="s">
        <v>36</v>
      </c>
      <c r="F11770" t="s">
        <v>1582</v>
      </c>
      <c r="I11770" t="s">
        <v>17</v>
      </c>
      <c r="J11770" t="s">
        <v>19</v>
      </c>
      <c r="K11770" t="s">
        <v>19</v>
      </c>
      <c r="L11770">
        <v>11212.52</v>
      </c>
    </row>
    <row r="11771" spans="1:12" x14ac:dyDescent="0.25">
      <c r="A11771">
        <v>2025</v>
      </c>
      <c r="B11771">
        <v>7</v>
      </c>
      <c r="C11771" t="s">
        <v>1580</v>
      </c>
      <c r="D11771" t="s">
        <v>791</v>
      </c>
      <c r="E11771" t="s">
        <v>48</v>
      </c>
      <c r="F11771" t="s">
        <v>1583</v>
      </c>
      <c r="I11771" t="s">
        <v>123</v>
      </c>
      <c r="J11771" t="s">
        <v>125</v>
      </c>
      <c r="K11771" t="s">
        <v>125</v>
      </c>
      <c r="L11771">
        <v>90</v>
      </c>
    </row>
    <row r="11772" spans="1:12" x14ac:dyDescent="0.25">
      <c r="A11772">
        <v>2025</v>
      </c>
      <c r="B11772">
        <v>7</v>
      </c>
      <c r="C11772" t="s">
        <v>1580</v>
      </c>
      <c r="D11772" t="s">
        <v>791</v>
      </c>
      <c r="E11772" t="s">
        <v>48</v>
      </c>
      <c r="F11772" t="s">
        <v>1583</v>
      </c>
      <c r="I11772" t="s">
        <v>244</v>
      </c>
      <c r="J11772" t="s">
        <v>245</v>
      </c>
      <c r="K11772" t="s">
        <v>245</v>
      </c>
      <c r="L11772">
        <v>50.12</v>
      </c>
    </row>
    <row r="11773" spans="1:12" x14ac:dyDescent="0.25">
      <c r="A11773">
        <v>2025</v>
      </c>
      <c r="B11773">
        <v>7</v>
      </c>
      <c r="C11773" t="s">
        <v>1580</v>
      </c>
      <c r="D11773" t="s">
        <v>791</v>
      </c>
      <c r="E11773" t="s">
        <v>48</v>
      </c>
      <c r="F11773" t="s">
        <v>1583</v>
      </c>
      <c r="I11773" t="s">
        <v>281</v>
      </c>
      <c r="J11773" t="s">
        <v>283</v>
      </c>
      <c r="K11773" t="s">
        <v>283</v>
      </c>
      <c r="L11773">
        <v>54.97</v>
      </c>
    </row>
    <row r="11774" spans="1:12" x14ac:dyDescent="0.25">
      <c r="A11774">
        <v>2025</v>
      </c>
      <c r="B11774">
        <v>7</v>
      </c>
      <c r="C11774" t="s">
        <v>1580</v>
      </c>
      <c r="D11774" t="s">
        <v>791</v>
      </c>
      <c r="E11774" t="s">
        <v>48</v>
      </c>
      <c r="F11774" t="s">
        <v>1583</v>
      </c>
      <c r="I11774" t="s">
        <v>17</v>
      </c>
      <c r="J11774" t="s">
        <v>19</v>
      </c>
      <c r="K11774" t="s">
        <v>19</v>
      </c>
      <c r="L11774">
        <v>28031.300000000003</v>
      </c>
    </row>
    <row r="11775" spans="1:12" x14ac:dyDescent="0.25">
      <c r="A11775">
        <v>2025</v>
      </c>
      <c r="B11775">
        <v>7</v>
      </c>
      <c r="C11775" t="s">
        <v>1580</v>
      </c>
      <c r="D11775" t="s">
        <v>793</v>
      </c>
      <c r="E11775" t="s">
        <v>140</v>
      </c>
      <c r="F11775" t="s">
        <v>1584</v>
      </c>
      <c r="I11775" t="s">
        <v>123</v>
      </c>
      <c r="J11775" t="s">
        <v>125</v>
      </c>
      <c r="K11775" t="s">
        <v>125</v>
      </c>
      <c r="L11775">
        <v>380</v>
      </c>
    </row>
    <row r="11776" spans="1:12" x14ac:dyDescent="0.25">
      <c r="A11776">
        <v>2025</v>
      </c>
      <c r="B11776">
        <v>7</v>
      </c>
      <c r="C11776" t="s">
        <v>1580</v>
      </c>
      <c r="D11776" t="s">
        <v>793</v>
      </c>
      <c r="E11776" t="s">
        <v>140</v>
      </c>
      <c r="F11776" t="s">
        <v>1584</v>
      </c>
      <c r="I11776" t="s">
        <v>244</v>
      </c>
      <c r="J11776" t="s">
        <v>245</v>
      </c>
      <c r="K11776" t="s">
        <v>245</v>
      </c>
      <c r="L11776">
        <v>50.04</v>
      </c>
    </row>
    <row r="11777" spans="1:12" x14ac:dyDescent="0.25">
      <c r="A11777">
        <v>2025</v>
      </c>
      <c r="B11777">
        <v>7</v>
      </c>
      <c r="C11777" t="s">
        <v>1580</v>
      </c>
      <c r="D11777" t="s">
        <v>793</v>
      </c>
      <c r="E11777" t="s">
        <v>140</v>
      </c>
      <c r="F11777" t="s">
        <v>1584</v>
      </c>
      <c r="I11777" t="s">
        <v>281</v>
      </c>
      <c r="J11777" t="s">
        <v>283</v>
      </c>
      <c r="K11777" t="s">
        <v>283</v>
      </c>
      <c r="L11777">
        <v>54.88</v>
      </c>
    </row>
    <row r="11778" spans="1:12" x14ac:dyDescent="0.25">
      <c r="A11778">
        <v>2025</v>
      </c>
      <c r="B11778">
        <v>7</v>
      </c>
      <c r="C11778" t="s">
        <v>1580</v>
      </c>
      <c r="D11778" t="s">
        <v>793</v>
      </c>
      <c r="E11778" t="s">
        <v>140</v>
      </c>
      <c r="F11778" t="s">
        <v>1584</v>
      </c>
      <c r="I11778" t="s">
        <v>17</v>
      </c>
      <c r="J11778" t="s">
        <v>19</v>
      </c>
      <c r="K11778" t="s">
        <v>19</v>
      </c>
      <c r="L11778">
        <v>28031.300000000003</v>
      </c>
    </row>
    <row r="11779" spans="1:12" x14ac:dyDescent="0.25">
      <c r="A11779">
        <v>2025</v>
      </c>
      <c r="B11779">
        <v>7</v>
      </c>
      <c r="C11779" t="s">
        <v>1580</v>
      </c>
      <c r="D11779" t="s">
        <v>795</v>
      </c>
      <c r="E11779" t="s">
        <v>51</v>
      </c>
      <c r="F11779" t="s">
        <v>1585</v>
      </c>
      <c r="I11779" t="s">
        <v>123</v>
      </c>
      <c r="J11779" t="s">
        <v>125</v>
      </c>
      <c r="K11779" t="s">
        <v>125</v>
      </c>
      <c r="L11779">
        <v>285</v>
      </c>
    </row>
    <row r="11780" spans="1:12" x14ac:dyDescent="0.25">
      <c r="A11780">
        <v>2025</v>
      </c>
      <c r="B11780">
        <v>7</v>
      </c>
      <c r="C11780" t="s">
        <v>1580</v>
      </c>
      <c r="D11780" t="s">
        <v>795</v>
      </c>
      <c r="E11780" t="s">
        <v>51</v>
      </c>
      <c r="F11780" t="s">
        <v>1585</v>
      </c>
      <c r="I11780" t="s">
        <v>244</v>
      </c>
      <c r="J11780" t="s">
        <v>245</v>
      </c>
      <c r="K11780" t="s">
        <v>245</v>
      </c>
      <c r="L11780">
        <v>50.12</v>
      </c>
    </row>
    <row r="11781" spans="1:12" x14ac:dyDescent="0.25">
      <c r="A11781">
        <v>2025</v>
      </c>
      <c r="B11781">
        <v>7</v>
      </c>
      <c r="C11781" t="s">
        <v>1580</v>
      </c>
      <c r="D11781" t="s">
        <v>795</v>
      </c>
      <c r="E11781" t="s">
        <v>51</v>
      </c>
      <c r="F11781" t="s">
        <v>1585</v>
      </c>
      <c r="I11781" t="s">
        <v>281</v>
      </c>
      <c r="J11781" t="s">
        <v>283</v>
      </c>
      <c r="K11781" t="s">
        <v>283</v>
      </c>
      <c r="L11781">
        <v>54.97</v>
      </c>
    </row>
    <row r="11782" spans="1:12" x14ac:dyDescent="0.25">
      <c r="A11782">
        <v>2025</v>
      </c>
      <c r="B11782">
        <v>7</v>
      </c>
      <c r="C11782" t="s">
        <v>1580</v>
      </c>
      <c r="D11782" t="s">
        <v>795</v>
      </c>
      <c r="E11782" t="s">
        <v>51</v>
      </c>
      <c r="F11782" t="s">
        <v>1585</v>
      </c>
      <c r="I11782" t="s">
        <v>17</v>
      </c>
      <c r="J11782" t="s">
        <v>19</v>
      </c>
      <c r="K11782" t="s">
        <v>19</v>
      </c>
      <c r="L11782">
        <v>28031.300000000003</v>
      </c>
    </row>
    <row r="11783" spans="1:12" x14ac:dyDescent="0.25">
      <c r="A11783">
        <v>2025</v>
      </c>
      <c r="B11783">
        <v>7</v>
      </c>
      <c r="C11783" t="s">
        <v>1580</v>
      </c>
      <c r="D11783" t="s">
        <v>797</v>
      </c>
      <c r="E11783" t="s">
        <v>54</v>
      </c>
      <c r="F11783" t="s">
        <v>1586</v>
      </c>
      <c r="I11783" t="s">
        <v>123</v>
      </c>
      <c r="J11783" t="s">
        <v>125</v>
      </c>
      <c r="K11783" t="s">
        <v>125</v>
      </c>
      <c r="L11783">
        <v>513</v>
      </c>
    </row>
    <row r="11784" spans="1:12" x14ac:dyDescent="0.25">
      <c r="A11784">
        <v>2025</v>
      </c>
      <c r="B11784">
        <v>7</v>
      </c>
      <c r="C11784" t="s">
        <v>1580</v>
      </c>
      <c r="D11784" t="s">
        <v>797</v>
      </c>
      <c r="E11784" t="s">
        <v>54</v>
      </c>
      <c r="F11784" t="s">
        <v>1586</v>
      </c>
      <c r="I11784" t="s">
        <v>244</v>
      </c>
      <c r="J11784" t="s">
        <v>245</v>
      </c>
      <c r="K11784" t="s">
        <v>245</v>
      </c>
      <c r="L11784">
        <v>50.12</v>
      </c>
    </row>
    <row r="11785" spans="1:12" x14ac:dyDescent="0.25">
      <c r="A11785">
        <v>2025</v>
      </c>
      <c r="B11785">
        <v>7</v>
      </c>
      <c r="C11785" t="s">
        <v>1580</v>
      </c>
      <c r="D11785" t="s">
        <v>797</v>
      </c>
      <c r="E11785" t="s">
        <v>54</v>
      </c>
      <c r="F11785" t="s">
        <v>1586</v>
      </c>
      <c r="I11785" t="s">
        <v>281</v>
      </c>
      <c r="J11785" t="s">
        <v>283</v>
      </c>
      <c r="K11785" t="s">
        <v>283</v>
      </c>
      <c r="L11785">
        <v>54.97</v>
      </c>
    </row>
    <row r="11786" spans="1:12" x14ac:dyDescent="0.25">
      <c r="A11786">
        <v>2025</v>
      </c>
      <c r="B11786">
        <v>7</v>
      </c>
      <c r="C11786" t="s">
        <v>1580</v>
      </c>
      <c r="D11786" t="s">
        <v>797</v>
      </c>
      <c r="E11786" t="s">
        <v>54</v>
      </c>
      <c r="F11786" t="s">
        <v>1586</v>
      </c>
      <c r="I11786" t="s">
        <v>17</v>
      </c>
      <c r="J11786" t="s">
        <v>19</v>
      </c>
      <c r="K11786" t="s">
        <v>19</v>
      </c>
      <c r="L11786">
        <v>16818.78</v>
      </c>
    </row>
    <row r="11787" spans="1:12" x14ac:dyDescent="0.25">
      <c r="A11787">
        <v>2025</v>
      </c>
      <c r="B11787">
        <v>7</v>
      </c>
      <c r="C11787" t="s">
        <v>1580</v>
      </c>
      <c r="D11787" t="s">
        <v>799</v>
      </c>
      <c r="E11787" t="s">
        <v>57</v>
      </c>
      <c r="F11787" t="s">
        <v>1587</v>
      </c>
      <c r="I11787" t="s">
        <v>123</v>
      </c>
      <c r="J11787" t="s">
        <v>125</v>
      </c>
      <c r="K11787" t="s">
        <v>125</v>
      </c>
      <c r="L11787">
        <v>285</v>
      </c>
    </row>
    <row r="11788" spans="1:12" x14ac:dyDescent="0.25">
      <c r="A11788">
        <v>2025</v>
      </c>
      <c r="B11788">
        <v>7</v>
      </c>
      <c r="C11788" t="s">
        <v>1580</v>
      </c>
      <c r="D11788" t="s">
        <v>799</v>
      </c>
      <c r="E11788" t="s">
        <v>57</v>
      </c>
      <c r="F11788" t="s">
        <v>1587</v>
      </c>
      <c r="I11788" t="s">
        <v>244</v>
      </c>
      <c r="J11788" t="s">
        <v>245</v>
      </c>
      <c r="K11788" t="s">
        <v>245</v>
      </c>
      <c r="L11788">
        <v>50.12</v>
      </c>
    </row>
    <row r="11789" spans="1:12" x14ac:dyDescent="0.25">
      <c r="A11789">
        <v>2025</v>
      </c>
      <c r="B11789">
        <v>7</v>
      </c>
      <c r="C11789" t="s">
        <v>1580</v>
      </c>
      <c r="D11789" t="s">
        <v>799</v>
      </c>
      <c r="E11789" t="s">
        <v>57</v>
      </c>
      <c r="F11789" t="s">
        <v>1587</v>
      </c>
      <c r="I11789" t="s">
        <v>281</v>
      </c>
      <c r="J11789" t="s">
        <v>283</v>
      </c>
      <c r="K11789" t="s">
        <v>283</v>
      </c>
      <c r="L11789">
        <v>54.97</v>
      </c>
    </row>
    <row r="11790" spans="1:12" x14ac:dyDescent="0.25">
      <c r="A11790">
        <v>2025</v>
      </c>
      <c r="B11790">
        <v>7</v>
      </c>
      <c r="C11790" t="s">
        <v>1580</v>
      </c>
      <c r="D11790" t="s">
        <v>799</v>
      </c>
      <c r="E11790" t="s">
        <v>57</v>
      </c>
      <c r="F11790" t="s">
        <v>1587</v>
      </c>
      <c r="I11790" t="s">
        <v>17</v>
      </c>
      <c r="J11790" t="s">
        <v>19</v>
      </c>
      <c r="K11790" t="s">
        <v>19</v>
      </c>
      <c r="L11790">
        <v>22425.040000000001</v>
      </c>
    </row>
    <row r="11791" spans="1:12" x14ac:dyDescent="0.25">
      <c r="A11791">
        <v>2025</v>
      </c>
      <c r="B11791">
        <v>7</v>
      </c>
      <c r="C11791" t="s">
        <v>1580</v>
      </c>
      <c r="D11791" t="s">
        <v>801</v>
      </c>
      <c r="E11791" t="s">
        <v>60</v>
      </c>
      <c r="F11791" t="s">
        <v>1588</v>
      </c>
      <c r="I11791" t="s">
        <v>123</v>
      </c>
      <c r="J11791" t="s">
        <v>125</v>
      </c>
      <c r="K11791" t="s">
        <v>125</v>
      </c>
      <c r="L11791">
        <v>285</v>
      </c>
    </row>
    <row r="11792" spans="1:12" x14ac:dyDescent="0.25">
      <c r="A11792">
        <v>2025</v>
      </c>
      <c r="B11792">
        <v>7</v>
      </c>
      <c r="C11792" t="s">
        <v>1580</v>
      </c>
      <c r="D11792" t="s">
        <v>801</v>
      </c>
      <c r="E11792" t="s">
        <v>60</v>
      </c>
      <c r="F11792" t="s">
        <v>1588</v>
      </c>
      <c r="I11792" t="s">
        <v>244</v>
      </c>
      <c r="J11792" t="s">
        <v>245</v>
      </c>
      <c r="K11792" t="s">
        <v>245</v>
      </c>
      <c r="L11792">
        <v>50.12</v>
      </c>
    </row>
    <row r="11793" spans="1:12" x14ac:dyDescent="0.25">
      <c r="A11793">
        <v>2025</v>
      </c>
      <c r="B11793">
        <v>7</v>
      </c>
      <c r="C11793" t="s">
        <v>1580</v>
      </c>
      <c r="D11793" t="s">
        <v>801</v>
      </c>
      <c r="E11793" t="s">
        <v>60</v>
      </c>
      <c r="F11793" t="s">
        <v>1588</v>
      </c>
      <c r="I11793" t="s">
        <v>281</v>
      </c>
      <c r="J11793" t="s">
        <v>283</v>
      </c>
      <c r="K11793" t="s">
        <v>283</v>
      </c>
      <c r="L11793">
        <v>54.97</v>
      </c>
    </row>
    <row r="11794" spans="1:12" x14ac:dyDescent="0.25">
      <c r="A11794">
        <v>2025</v>
      </c>
      <c r="B11794">
        <v>7</v>
      </c>
      <c r="C11794" t="s">
        <v>1580</v>
      </c>
      <c r="D11794" t="s">
        <v>801</v>
      </c>
      <c r="E11794" t="s">
        <v>60</v>
      </c>
      <c r="F11794" t="s">
        <v>1588</v>
      </c>
      <c r="I11794" t="s">
        <v>17</v>
      </c>
      <c r="J11794" t="s">
        <v>19</v>
      </c>
      <c r="K11794" t="s">
        <v>19</v>
      </c>
      <c r="L11794">
        <v>28031.300000000003</v>
      </c>
    </row>
    <row r="11795" spans="1:12" x14ac:dyDescent="0.25">
      <c r="A11795">
        <v>2025</v>
      </c>
      <c r="B11795">
        <v>7</v>
      </c>
      <c r="C11795" t="s">
        <v>1580</v>
      </c>
      <c r="D11795" t="s">
        <v>803</v>
      </c>
      <c r="E11795" t="s">
        <v>63</v>
      </c>
      <c r="F11795" t="s">
        <v>1589</v>
      </c>
      <c r="I11795" t="s">
        <v>123</v>
      </c>
      <c r="J11795" t="s">
        <v>125</v>
      </c>
      <c r="K11795" t="s">
        <v>125</v>
      </c>
      <c r="L11795">
        <v>285</v>
      </c>
    </row>
    <row r="11796" spans="1:12" x14ac:dyDescent="0.25">
      <c r="A11796">
        <v>2025</v>
      </c>
      <c r="B11796">
        <v>7</v>
      </c>
      <c r="C11796" t="s">
        <v>1580</v>
      </c>
      <c r="D11796" t="s">
        <v>803</v>
      </c>
      <c r="E11796" t="s">
        <v>63</v>
      </c>
      <c r="F11796" t="s">
        <v>1589</v>
      </c>
      <c r="I11796" t="s">
        <v>244</v>
      </c>
      <c r="J11796" t="s">
        <v>245</v>
      </c>
      <c r="K11796" t="s">
        <v>245</v>
      </c>
      <c r="L11796">
        <v>50.12</v>
      </c>
    </row>
    <row r="11797" spans="1:12" x14ac:dyDescent="0.25">
      <c r="A11797">
        <v>2025</v>
      </c>
      <c r="B11797">
        <v>7</v>
      </c>
      <c r="C11797" t="s">
        <v>1580</v>
      </c>
      <c r="D11797" t="s">
        <v>803</v>
      </c>
      <c r="E11797" t="s">
        <v>63</v>
      </c>
      <c r="F11797" t="s">
        <v>1589</v>
      </c>
      <c r="I11797" t="s">
        <v>281</v>
      </c>
      <c r="J11797" t="s">
        <v>283</v>
      </c>
      <c r="K11797" t="s">
        <v>283</v>
      </c>
      <c r="L11797">
        <v>54.97</v>
      </c>
    </row>
    <row r="11798" spans="1:12" x14ac:dyDescent="0.25">
      <c r="A11798">
        <v>2025</v>
      </c>
      <c r="B11798">
        <v>7</v>
      </c>
      <c r="C11798" t="s">
        <v>1580</v>
      </c>
      <c r="D11798" t="s">
        <v>803</v>
      </c>
      <c r="E11798" t="s">
        <v>63</v>
      </c>
      <c r="F11798" t="s">
        <v>1589</v>
      </c>
      <c r="I11798" t="s">
        <v>17</v>
      </c>
      <c r="J11798" t="s">
        <v>19</v>
      </c>
      <c r="K11798" t="s">
        <v>19</v>
      </c>
      <c r="L11798">
        <v>28031.300000000003</v>
      </c>
    </row>
    <row r="11799" spans="1:12" x14ac:dyDescent="0.25">
      <c r="A11799">
        <v>2025</v>
      </c>
      <c r="B11799">
        <v>7</v>
      </c>
      <c r="C11799" t="s">
        <v>1580</v>
      </c>
      <c r="D11799" t="s">
        <v>805</v>
      </c>
      <c r="E11799" t="s">
        <v>69</v>
      </c>
      <c r="F11799" t="s">
        <v>1590</v>
      </c>
      <c r="I11799" t="s">
        <v>123</v>
      </c>
      <c r="J11799" t="s">
        <v>125</v>
      </c>
      <c r="K11799" t="s">
        <v>125</v>
      </c>
      <c r="L11799">
        <v>342</v>
      </c>
    </row>
    <row r="11800" spans="1:12" x14ac:dyDescent="0.25">
      <c r="A11800">
        <v>2025</v>
      </c>
      <c r="B11800">
        <v>7</v>
      </c>
      <c r="C11800" t="s">
        <v>1580</v>
      </c>
      <c r="D11800" t="s">
        <v>805</v>
      </c>
      <c r="E11800" t="s">
        <v>69</v>
      </c>
      <c r="F11800" t="s">
        <v>1590</v>
      </c>
      <c r="I11800" t="s">
        <v>239</v>
      </c>
      <c r="J11800" t="s">
        <v>241</v>
      </c>
      <c r="K11800" t="s">
        <v>241</v>
      </c>
      <c r="L11800">
        <v>42.55</v>
      </c>
    </row>
    <row r="11801" spans="1:12" x14ac:dyDescent="0.25">
      <c r="A11801">
        <v>2025</v>
      </c>
      <c r="B11801">
        <v>7</v>
      </c>
      <c r="C11801" t="s">
        <v>1580</v>
      </c>
      <c r="D11801" t="s">
        <v>805</v>
      </c>
      <c r="E11801" t="s">
        <v>69</v>
      </c>
      <c r="F11801" t="s">
        <v>1590</v>
      </c>
      <c r="I11801" t="s">
        <v>244</v>
      </c>
      <c r="J11801" t="s">
        <v>245</v>
      </c>
      <c r="K11801" t="s">
        <v>245</v>
      </c>
      <c r="L11801">
        <v>50.12</v>
      </c>
    </row>
    <row r="11802" spans="1:12" x14ac:dyDescent="0.25">
      <c r="A11802">
        <v>2025</v>
      </c>
      <c r="B11802">
        <v>7</v>
      </c>
      <c r="C11802" t="s">
        <v>1580</v>
      </c>
      <c r="D11802" t="s">
        <v>805</v>
      </c>
      <c r="E11802" t="s">
        <v>69</v>
      </c>
      <c r="F11802" t="s">
        <v>1590</v>
      </c>
      <c r="I11802" t="s">
        <v>281</v>
      </c>
      <c r="J11802" t="s">
        <v>283</v>
      </c>
      <c r="K11802" t="s">
        <v>283</v>
      </c>
      <c r="L11802">
        <v>54.97</v>
      </c>
    </row>
    <row r="11803" spans="1:12" x14ac:dyDescent="0.25">
      <c r="A11803">
        <v>2025</v>
      </c>
      <c r="B11803">
        <v>7</v>
      </c>
      <c r="C11803" t="s">
        <v>1580</v>
      </c>
      <c r="D11803" t="s">
        <v>805</v>
      </c>
      <c r="E11803" t="s">
        <v>69</v>
      </c>
      <c r="F11803" t="s">
        <v>1590</v>
      </c>
      <c r="I11803" t="s">
        <v>17</v>
      </c>
      <c r="J11803" t="s">
        <v>19</v>
      </c>
      <c r="K11803" t="s">
        <v>19</v>
      </c>
      <c r="L11803">
        <v>67275.12000000001</v>
      </c>
    </row>
    <row r="11804" spans="1:12" x14ac:dyDescent="0.25">
      <c r="A11804">
        <v>2025</v>
      </c>
      <c r="B11804">
        <v>7</v>
      </c>
      <c r="C11804" t="s">
        <v>1580</v>
      </c>
      <c r="D11804" t="s">
        <v>807</v>
      </c>
      <c r="E11804" t="s">
        <v>72</v>
      </c>
      <c r="F11804" t="s">
        <v>1591</v>
      </c>
      <c r="I11804" t="s">
        <v>123</v>
      </c>
      <c r="J11804" t="s">
        <v>125</v>
      </c>
      <c r="K11804" t="s">
        <v>125</v>
      </c>
      <c r="L11804">
        <v>375</v>
      </c>
    </row>
    <row r="11805" spans="1:12" x14ac:dyDescent="0.25">
      <c r="A11805">
        <v>2025</v>
      </c>
      <c r="B11805">
        <v>7</v>
      </c>
      <c r="C11805" t="s">
        <v>1580</v>
      </c>
      <c r="D11805" t="s">
        <v>807</v>
      </c>
      <c r="E11805" t="s">
        <v>72</v>
      </c>
      <c r="F11805" t="s">
        <v>1591</v>
      </c>
      <c r="I11805" t="s">
        <v>244</v>
      </c>
      <c r="J11805" t="s">
        <v>245</v>
      </c>
      <c r="K11805" t="s">
        <v>245</v>
      </c>
      <c r="L11805">
        <v>50.12</v>
      </c>
    </row>
    <row r="11806" spans="1:12" x14ac:dyDescent="0.25">
      <c r="A11806">
        <v>2025</v>
      </c>
      <c r="B11806">
        <v>7</v>
      </c>
      <c r="C11806" t="s">
        <v>1580</v>
      </c>
      <c r="D11806" t="s">
        <v>807</v>
      </c>
      <c r="E11806" t="s">
        <v>72</v>
      </c>
      <c r="F11806" t="s">
        <v>1591</v>
      </c>
      <c r="I11806" t="s">
        <v>281</v>
      </c>
      <c r="J11806" t="s">
        <v>283</v>
      </c>
      <c r="K11806" t="s">
        <v>283</v>
      </c>
      <c r="L11806">
        <v>54.97</v>
      </c>
    </row>
    <row r="11807" spans="1:12" x14ac:dyDescent="0.25">
      <c r="A11807">
        <v>2025</v>
      </c>
      <c r="B11807">
        <v>7</v>
      </c>
      <c r="C11807" t="s">
        <v>1580</v>
      </c>
      <c r="D11807" t="s">
        <v>807</v>
      </c>
      <c r="E11807" t="s">
        <v>72</v>
      </c>
      <c r="F11807" t="s">
        <v>1591</v>
      </c>
      <c r="I11807" t="s">
        <v>17</v>
      </c>
      <c r="J11807" t="s">
        <v>19</v>
      </c>
      <c r="K11807" t="s">
        <v>19</v>
      </c>
      <c r="L11807">
        <v>11212.52</v>
      </c>
    </row>
    <row r="11808" spans="1:12" x14ac:dyDescent="0.25">
      <c r="A11808">
        <v>2025</v>
      </c>
      <c r="B11808">
        <v>7</v>
      </c>
      <c r="C11808" t="s">
        <v>1580</v>
      </c>
      <c r="D11808" t="s">
        <v>809</v>
      </c>
      <c r="E11808" t="s">
        <v>75</v>
      </c>
      <c r="F11808" t="s">
        <v>1592</v>
      </c>
      <c r="I11808" t="s">
        <v>123</v>
      </c>
      <c r="J11808" t="s">
        <v>125</v>
      </c>
      <c r="K11808" t="s">
        <v>125</v>
      </c>
      <c r="L11808">
        <v>285</v>
      </c>
    </row>
    <row r="11809" spans="1:12" x14ac:dyDescent="0.25">
      <c r="A11809">
        <v>2025</v>
      </c>
      <c r="B11809">
        <v>7</v>
      </c>
      <c r="C11809" t="s">
        <v>1580</v>
      </c>
      <c r="D11809" t="s">
        <v>809</v>
      </c>
      <c r="E11809" t="s">
        <v>75</v>
      </c>
      <c r="F11809" t="s">
        <v>1592</v>
      </c>
      <c r="I11809" t="s">
        <v>244</v>
      </c>
      <c r="J11809" t="s">
        <v>245</v>
      </c>
      <c r="K11809" t="s">
        <v>245</v>
      </c>
      <c r="L11809">
        <v>50.12</v>
      </c>
    </row>
    <row r="11810" spans="1:12" x14ac:dyDescent="0.25">
      <c r="A11810">
        <v>2025</v>
      </c>
      <c r="B11810">
        <v>7</v>
      </c>
      <c r="C11810" t="s">
        <v>1580</v>
      </c>
      <c r="D11810" t="s">
        <v>809</v>
      </c>
      <c r="E11810" t="s">
        <v>75</v>
      </c>
      <c r="F11810" t="s">
        <v>1592</v>
      </c>
      <c r="I11810" t="s">
        <v>281</v>
      </c>
      <c r="J11810" t="s">
        <v>283</v>
      </c>
      <c r="K11810" t="s">
        <v>283</v>
      </c>
      <c r="L11810">
        <v>54.97</v>
      </c>
    </row>
    <row r="11811" spans="1:12" x14ac:dyDescent="0.25">
      <c r="A11811">
        <v>2025</v>
      </c>
      <c r="B11811">
        <v>7</v>
      </c>
      <c r="C11811" t="s">
        <v>1580</v>
      </c>
      <c r="D11811" t="s">
        <v>809</v>
      </c>
      <c r="E11811" t="s">
        <v>75</v>
      </c>
      <c r="F11811" t="s">
        <v>1592</v>
      </c>
      <c r="I11811" t="s">
        <v>17</v>
      </c>
      <c r="J11811" t="s">
        <v>19</v>
      </c>
      <c r="K11811" t="s">
        <v>19</v>
      </c>
      <c r="L11811">
        <v>22425.040000000001</v>
      </c>
    </row>
    <row r="11812" spans="1:12" x14ac:dyDescent="0.25">
      <c r="A11812">
        <v>2025</v>
      </c>
      <c r="B11812">
        <v>7</v>
      </c>
      <c r="C11812" t="s">
        <v>1580</v>
      </c>
      <c r="D11812" t="s">
        <v>811</v>
      </c>
      <c r="E11812" t="s">
        <v>78</v>
      </c>
      <c r="F11812" t="s">
        <v>1593</v>
      </c>
      <c r="I11812" t="s">
        <v>123</v>
      </c>
      <c r="J11812" t="s">
        <v>125</v>
      </c>
      <c r="K11812" t="s">
        <v>125</v>
      </c>
      <c r="L11812">
        <v>90</v>
      </c>
    </row>
    <row r="11813" spans="1:12" x14ac:dyDescent="0.25">
      <c r="A11813">
        <v>2025</v>
      </c>
      <c r="B11813">
        <v>7</v>
      </c>
      <c r="C11813" t="s">
        <v>1580</v>
      </c>
      <c r="D11813" t="s">
        <v>811</v>
      </c>
      <c r="E11813" t="s">
        <v>78</v>
      </c>
      <c r="F11813" t="s">
        <v>1593</v>
      </c>
      <c r="I11813" t="s">
        <v>244</v>
      </c>
      <c r="J11813" t="s">
        <v>245</v>
      </c>
      <c r="K11813" t="s">
        <v>245</v>
      </c>
      <c r="L11813">
        <v>50.12</v>
      </c>
    </row>
    <row r="11814" spans="1:12" x14ac:dyDescent="0.25">
      <c r="A11814">
        <v>2025</v>
      </c>
      <c r="B11814">
        <v>7</v>
      </c>
      <c r="C11814" t="s">
        <v>1580</v>
      </c>
      <c r="D11814" t="s">
        <v>811</v>
      </c>
      <c r="E11814" t="s">
        <v>78</v>
      </c>
      <c r="F11814" t="s">
        <v>1593</v>
      </c>
      <c r="I11814" t="s">
        <v>281</v>
      </c>
      <c r="J11814" t="s">
        <v>283</v>
      </c>
      <c r="K11814" t="s">
        <v>283</v>
      </c>
      <c r="L11814">
        <v>54.97</v>
      </c>
    </row>
    <row r="11815" spans="1:12" x14ac:dyDescent="0.25">
      <c r="A11815">
        <v>2025</v>
      </c>
      <c r="B11815">
        <v>7</v>
      </c>
      <c r="C11815" t="s">
        <v>1580</v>
      </c>
      <c r="D11815" t="s">
        <v>811</v>
      </c>
      <c r="E11815" t="s">
        <v>78</v>
      </c>
      <c r="F11815" t="s">
        <v>1593</v>
      </c>
      <c r="I11815" t="s">
        <v>17</v>
      </c>
      <c r="J11815" t="s">
        <v>19</v>
      </c>
      <c r="K11815" t="s">
        <v>19</v>
      </c>
      <c r="L11815">
        <v>28031.300000000003</v>
      </c>
    </row>
    <row r="11816" spans="1:12" x14ac:dyDescent="0.25">
      <c r="A11816">
        <v>2025</v>
      </c>
      <c r="B11816">
        <v>7</v>
      </c>
      <c r="C11816" t="s">
        <v>1580</v>
      </c>
      <c r="D11816" t="s">
        <v>813</v>
      </c>
      <c r="E11816" t="s">
        <v>84</v>
      </c>
      <c r="F11816" t="s">
        <v>1594</v>
      </c>
      <c r="I11816" t="s">
        <v>123</v>
      </c>
      <c r="J11816" t="s">
        <v>125</v>
      </c>
      <c r="K11816" t="s">
        <v>125</v>
      </c>
      <c r="L11816">
        <v>285</v>
      </c>
    </row>
    <row r="11817" spans="1:12" x14ac:dyDescent="0.25">
      <c r="A11817">
        <v>2025</v>
      </c>
      <c r="B11817">
        <v>7</v>
      </c>
      <c r="C11817" t="s">
        <v>1580</v>
      </c>
      <c r="D11817" t="s">
        <v>813</v>
      </c>
      <c r="E11817" t="s">
        <v>84</v>
      </c>
      <c r="F11817" t="s">
        <v>1594</v>
      </c>
      <c r="I11817" t="s">
        <v>244</v>
      </c>
      <c r="J11817" t="s">
        <v>245</v>
      </c>
      <c r="K11817" t="s">
        <v>245</v>
      </c>
      <c r="L11817">
        <v>50.12</v>
      </c>
    </row>
    <row r="11818" spans="1:12" x14ac:dyDescent="0.25">
      <c r="A11818">
        <v>2025</v>
      </c>
      <c r="B11818">
        <v>7</v>
      </c>
      <c r="C11818" t="s">
        <v>1580</v>
      </c>
      <c r="D11818" t="s">
        <v>813</v>
      </c>
      <c r="E11818" t="s">
        <v>84</v>
      </c>
      <c r="F11818" t="s">
        <v>1594</v>
      </c>
      <c r="I11818" t="s">
        <v>281</v>
      </c>
      <c r="J11818" t="s">
        <v>283</v>
      </c>
      <c r="K11818" t="s">
        <v>283</v>
      </c>
      <c r="L11818">
        <v>54.97</v>
      </c>
    </row>
    <row r="11819" spans="1:12" x14ac:dyDescent="0.25">
      <c r="A11819">
        <v>2025</v>
      </c>
      <c r="B11819">
        <v>7</v>
      </c>
      <c r="C11819" t="s">
        <v>1580</v>
      </c>
      <c r="D11819" t="s">
        <v>813</v>
      </c>
      <c r="E11819" t="s">
        <v>84</v>
      </c>
      <c r="F11819" t="s">
        <v>1594</v>
      </c>
      <c r="I11819" t="s">
        <v>17</v>
      </c>
      <c r="J11819" t="s">
        <v>19</v>
      </c>
      <c r="K11819" t="s">
        <v>19</v>
      </c>
      <c r="L11819">
        <v>22425.040000000001</v>
      </c>
    </row>
    <row r="11820" spans="1:12" x14ac:dyDescent="0.25">
      <c r="A11820">
        <v>2025</v>
      </c>
      <c r="B11820">
        <v>7</v>
      </c>
      <c r="C11820" t="s">
        <v>1580</v>
      </c>
      <c r="D11820" t="s">
        <v>815</v>
      </c>
      <c r="E11820" t="s">
        <v>90</v>
      </c>
      <c r="F11820" t="s">
        <v>1595</v>
      </c>
      <c r="I11820" t="s">
        <v>123</v>
      </c>
      <c r="J11820" t="s">
        <v>125</v>
      </c>
      <c r="K11820" t="s">
        <v>125</v>
      </c>
      <c r="L11820">
        <v>90</v>
      </c>
    </row>
    <row r="11821" spans="1:12" x14ac:dyDescent="0.25">
      <c r="A11821">
        <v>2025</v>
      </c>
      <c r="B11821">
        <v>7</v>
      </c>
      <c r="C11821" t="s">
        <v>1580</v>
      </c>
      <c r="D11821" t="s">
        <v>815</v>
      </c>
      <c r="E11821" t="s">
        <v>90</v>
      </c>
      <c r="F11821" t="s">
        <v>1595</v>
      </c>
      <c r="I11821" t="s">
        <v>244</v>
      </c>
      <c r="J11821" t="s">
        <v>245</v>
      </c>
      <c r="K11821" t="s">
        <v>245</v>
      </c>
      <c r="L11821">
        <v>50.12</v>
      </c>
    </row>
    <row r="11822" spans="1:12" x14ac:dyDescent="0.25">
      <c r="A11822">
        <v>2025</v>
      </c>
      <c r="B11822">
        <v>7</v>
      </c>
      <c r="C11822" t="s">
        <v>1580</v>
      </c>
      <c r="D11822" t="s">
        <v>815</v>
      </c>
      <c r="E11822" t="s">
        <v>90</v>
      </c>
      <c r="F11822" t="s">
        <v>1595</v>
      </c>
      <c r="I11822" t="s">
        <v>281</v>
      </c>
      <c r="J11822" t="s">
        <v>283</v>
      </c>
      <c r="K11822" t="s">
        <v>283</v>
      </c>
      <c r="L11822">
        <v>54.97</v>
      </c>
    </row>
    <row r="11823" spans="1:12" x14ac:dyDescent="0.25">
      <c r="A11823">
        <v>2025</v>
      </c>
      <c r="B11823">
        <v>7</v>
      </c>
      <c r="C11823" t="s">
        <v>1580</v>
      </c>
      <c r="D11823" t="s">
        <v>815</v>
      </c>
      <c r="E11823" t="s">
        <v>90</v>
      </c>
      <c r="F11823" t="s">
        <v>1595</v>
      </c>
      <c r="I11823" t="s">
        <v>17</v>
      </c>
      <c r="J11823" t="s">
        <v>19</v>
      </c>
      <c r="K11823" t="s">
        <v>19</v>
      </c>
      <c r="L11823">
        <v>28031.300000000003</v>
      </c>
    </row>
    <row r="11824" spans="1:12" x14ac:dyDescent="0.25">
      <c r="A11824">
        <v>2025</v>
      </c>
      <c r="B11824">
        <v>7</v>
      </c>
      <c r="C11824" t="s">
        <v>1580</v>
      </c>
      <c r="D11824" t="s">
        <v>817</v>
      </c>
      <c r="E11824" t="s">
        <v>108</v>
      </c>
      <c r="F11824" t="s">
        <v>1596</v>
      </c>
      <c r="I11824" t="s">
        <v>123</v>
      </c>
      <c r="J11824" t="s">
        <v>125</v>
      </c>
      <c r="K11824" t="s">
        <v>125</v>
      </c>
      <c r="L11824">
        <v>375</v>
      </c>
    </row>
    <row r="11825" spans="1:12" x14ac:dyDescent="0.25">
      <c r="A11825">
        <v>2025</v>
      </c>
      <c r="B11825">
        <v>7</v>
      </c>
      <c r="C11825" t="s">
        <v>1580</v>
      </c>
      <c r="D11825" t="s">
        <v>817</v>
      </c>
      <c r="E11825" t="s">
        <v>108</v>
      </c>
      <c r="F11825" t="s">
        <v>1596</v>
      </c>
      <c r="I11825" t="s">
        <v>244</v>
      </c>
      <c r="J11825" t="s">
        <v>245</v>
      </c>
      <c r="K11825" t="s">
        <v>245</v>
      </c>
      <c r="L11825">
        <v>50.12</v>
      </c>
    </row>
    <row r="11826" spans="1:12" x14ac:dyDescent="0.25">
      <c r="A11826">
        <v>2025</v>
      </c>
      <c r="B11826">
        <v>7</v>
      </c>
      <c r="C11826" t="s">
        <v>1580</v>
      </c>
      <c r="D11826" t="s">
        <v>817</v>
      </c>
      <c r="E11826" t="s">
        <v>108</v>
      </c>
      <c r="F11826" t="s">
        <v>1596</v>
      </c>
      <c r="I11826" t="s">
        <v>281</v>
      </c>
      <c r="J11826" t="s">
        <v>283</v>
      </c>
      <c r="K11826" t="s">
        <v>283</v>
      </c>
      <c r="L11826">
        <v>54.97</v>
      </c>
    </row>
    <row r="11827" spans="1:12" x14ac:dyDescent="0.25">
      <c r="A11827">
        <v>2025</v>
      </c>
      <c r="B11827">
        <v>7</v>
      </c>
      <c r="C11827" t="s">
        <v>1580</v>
      </c>
      <c r="D11827" t="s">
        <v>817</v>
      </c>
      <c r="E11827" t="s">
        <v>108</v>
      </c>
      <c r="F11827" t="s">
        <v>1596</v>
      </c>
      <c r="I11827" t="s">
        <v>17</v>
      </c>
      <c r="J11827" t="s">
        <v>19</v>
      </c>
      <c r="K11827" t="s">
        <v>19</v>
      </c>
      <c r="L11827">
        <v>11212.52</v>
      </c>
    </row>
    <row r="11828" spans="1:12" x14ac:dyDescent="0.25">
      <c r="A11828">
        <v>2025</v>
      </c>
      <c r="B11828">
        <v>7</v>
      </c>
      <c r="C11828" t="s">
        <v>1580</v>
      </c>
      <c r="D11828" t="s">
        <v>1597</v>
      </c>
      <c r="E11828" t="s">
        <v>171</v>
      </c>
      <c r="F11828" t="s">
        <v>1598</v>
      </c>
      <c r="G11828">
        <v>-590000</v>
      </c>
      <c r="H11828" t="s">
        <v>16</v>
      </c>
      <c r="I11828" t="s">
        <v>123</v>
      </c>
      <c r="J11828" t="s">
        <v>124</v>
      </c>
      <c r="K11828" t="s">
        <v>125</v>
      </c>
      <c r="L11828">
        <v>1770</v>
      </c>
    </row>
    <row r="11829" spans="1:12" x14ac:dyDescent="0.25">
      <c r="A11829">
        <v>2025</v>
      </c>
      <c r="B11829">
        <v>7</v>
      </c>
      <c r="C11829" t="s">
        <v>1580</v>
      </c>
      <c r="D11829" t="s">
        <v>1597</v>
      </c>
      <c r="E11829" t="s">
        <v>171</v>
      </c>
      <c r="F11829" t="s">
        <v>1598</v>
      </c>
      <c r="G11829">
        <v>-25300</v>
      </c>
      <c r="H11829" t="s">
        <v>16</v>
      </c>
      <c r="I11829" t="s">
        <v>239</v>
      </c>
      <c r="J11829" t="s">
        <v>240</v>
      </c>
      <c r="K11829" t="s">
        <v>241</v>
      </c>
    </row>
    <row r="11830" spans="1:12" x14ac:dyDescent="0.25">
      <c r="A11830">
        <v>2025</v>
      </c>
      <c r="B11830">
        <v>7</v>
      </c>
      <c r="C11830" t="s">
        <v>1580</v>
      </c>
      <c r="D11830" t="s">
        <v>1597</v>
      </c>
      <c r="E11830" t="s">
        <v>171</v>
      </c>
      <c r="F11830" t="s">
        <v>1598</v>
      </c>
      <c r="I11830" t="s">
        <v>244</v>
      </c>
      <c r="J11830" t="s">
        <v>245</v>
      </c>
      <c r="K11830" t="s">
        <v>245</v>
      </c>
      <c r="L11830">
        <v>0.06</v>
      </c>
    </row>
    <row r="11831" spans="1:12" x14ac:dyDescent="0.25">
      <c r="A11831">
        <v>2025</v>
      </c>
      <c r="B11831">
        <v>7</v>
      </c>
      <c r="C11831" t="s">
        <v>1580</v>
      </c>
      <c r="D11831" t="s">
        <v>1597</v>
      </c>
      <c r="E11831" t="s">
        <v>171</v>
      </c>
      <c r="F11831" t="s">
        <v>1598</v>
      </c>
      <c r="I11831" t="s">
        <v>281</v>
      </c>
      <c r="J11831" t="s">
        <v>283</v>
      </c>
      <c r="K11831" t="s">
        <v>283</v>
      </c>
      <c r="L11831">
        <v>0.02</v>
      </c>
    </row>
    <row r="11832" spans="1:12" x14ac:dyDescent="0.25">
      <c r="A11832">
        <v>2025</v>
      </c>
      <c r="B11832">
        <v>7</v>
      </c>
      <c r="C11832" t="s">
        <v>1580</v>
      </c>
      <c r="D11832" t="s">
        <v>1597</v>
      </c>
      <c r="E11832" t="s">
        <v>171</v>
      </c>
      <c r="F11832" t="s">
        <v>1598</v>
      </c>
      <c r="G11832">
        <v>41369</v>
      </c>
      <c r="H11832" t="s">
        <v>16</v>
      </c>
      <c r="I11832" t="s">
        <v>17</v>
      </c>
      <c r="J11832" t="s">
        <v>18</v>
      </c>
      <c r="K11832" t="s">
        <v>19</v>
      </c>
      <c r="L11832">
        <v>124110.62999999998</v>
      </c>
    </row>
    <row r="11833" spans="1:12" x14ac:dyDescent="0.25">
      <c r="A11833">
        <v>2025</v>
      </c>
      <c r="B11833">
        <v>7</v>
      </c>
      <c r="C11833" t="s">
        <v>1477</v>
      </c>
      <c r="D11833" t="s">
        <v>1478</v>
      </c>
      <c r="E11833" t="s">
        <v>196</v>
      </c>
      <c r="F11833" t="s">
        <v>1479</v>
      </c>
      <c r="I11833" t="s">
        <v>244</v>
      </c>
      <c r="J11833" t="s">
        <v>245</v>
      </c>
      <c r="K11833" t="s">
        <v>245</v>
      </c>
      <c r="L11833">
        <v>91346.07</v>
      </c>
    </row>
    <row r="11834" spans="1:12" x14ac:dyDescent="0.25">
      <c r="A11834">
        <v>2025</v>
      </c>
      <c r="B11834">
        <v>7</v>
      </c>
      <c r="C11834" t="s">
        <v>1477</v>
      </c>
      <c r="D11834" t="s">
        <v>1645</v>
      </c>
      <c r="E11834" t="s">
        <v>196</v>
      </c>
      <c r="F11834" t="s">
        <v>1646</v>
      </c>
      <c r="G11834">
        <v>-500000</v>
      </c>
      <c r="H11834" t="s">
        <v>16</v>
      </c>
      <c r="I11834" t="s">
        <v>129</v>
      </c>
      <c r="J11834" t="s">
        <v>238</v>
      </c>
      <c r="K11834" t="s">
        <v>130</v>
      </c>
    </row>
    <row r="11835" spans="1:12" x14ac:dyDescent="0.25">
      <c r="A11835">
        <v>2025</v>
      </c>
      <c r="B11835">
        <v>7</v>
      </c>
      <c r="C11835" t="s">
        <v>1477</v>
      </c>
      <c r="D11835" t="s">
        <v>1599</v>
      </c>
      <c r="E11835" t="s">
        <v>196</v>
      </c>
      <c r="F11835" t="s">
        <v>1600</v>
      </c>
      <c r="G11835">
        <v>0</v>
      </c>
      <c r="H11835" t="s">
        <v>16</v>
      </c>
      <c r="I11835" t="s">
        <v>123</v>
      </c>
      <c r="J11835" t="s">
        <v>124</v>
      </c>
      <c r="K11835" t="s">
        <v>125</v>
      </c>
    </row>
    <row r="11836" spans="1:12" x14ac:dyDescent="0.25">
      <c r="A11836">
        <v>2025</v>
      </c>
      <c r="B11836">
        <v>7</v>
      </c>
      <c r="C11836" t="s">
        <v>961</v>
      </c>
      <c r="D11836" t="s">
        <v>962</v>
      </c>
      <c r="E11836" t="s">
        <v>230</v>
      </c>
      <c r="F11836" t="s">
        <v>963</v>
      </c>
      <c r="G11836">
        <v>-117094</v>
      </c>
      <c r="H11836" t="s">
        <v>16</v>
      </c>
      <c r="I11836" t="s">
        <v>123</v>
      </c>
      <c r="J11836" t="s">
        <v>124</v>
      </c>
      <c r="K11836" t="s">
        <v>125</v>
      </c>
    </row>
    <row r="11837" spans="1:12" x14ac:dyDescent="0.25">
      <c r="A11837">
        <v>2025</v>
      </c>
      <c r="B11837">
        <v>7</v>
      </c>
      <c r="C11837" t="s">
        <v>964</v>
      </c>
      <c r="D11837" t="s">
        <v>965</v>
      </c>
      <c r="E11837" t="s">
        <v>14</v>
      </c>
      <c r="F11837" t="s">
        <v>966</v>
      </c>
      <c r="G11837">
        <v>2075000</v>
      </c>
      <c r="H11837" t="s">
        <v>16</v>
      </c>
      <c r="I11837" t="s">
        <v>129</v>
      </c>
      <c r="J11837" t="s">
        <v>238</v>
      </c>
      <c r="K11837" t="s">
        <v>130</v>
      </c>
      <c r="L11837">
        <v>1538376.2399999981</v>
      </c>
    </row>
    <row r="11838" spans="1:12" x14ac:dyDescent="0.25">
      <c r="A11838">
        <v>2025</v>
      </c>
      <c r="B11838">
        <v>7</v>
      </c>
      <c r="C11838" t="s">
        <v>1601</v>
      </c>
      <c r="D11838" t="s">
        <v>1602</v>
      </c>
      <c r="E11838" t="s">
        <v>396</v>
      </c>
      <c r="F11838" t="s">
        <v>1603</v>
      </c>
      <c r="I11838" t="s">
        <v>129</v>
      </c>
      <c r="J11838" t="s">
        <v>130</v>
      </c>
      <c r="K11838" t="s">
        <v>130</v>
      </c>
      <c r="L11838">
        <v>43866.880000000005</v>
      </c>
    </row>
    <row r="11839" spans="1:12" x14ac:dyDescent="0.25">
      <c r="A11839">
        <v>2025</v>
      </c>
      <c r="B11839">
        <v>7</v>
      </c>
      <c r="C11839" t="s">
        <v>1601</v>
      </c>
      <c r="D11839" t="s">
        <v>1602</v>
      </c>
      <c r="E11839" t="s">
        <v>396</v>
      </c>
      <c r="F11839" t="s">
        <v>1603</v>
      </c>
      <c r="G11839">
        <v>250000</v>
      </c>
      <c r="H11839" t="s">
        <v>16</v>
      </c>
      <c r="I11839" t="s">
        <v>1657</v>
      </c>
      <c r="J11839" t="s">
        <v>1658</v>
      </c>
      <c r="K11839" t="s">
        <v>1659</v>
      </c>
    </row>
    <row r="11840" spans="1:12" x14ac:dyDescent="0.25">
      <c r="A11840">
        <v>2025</v>
      </c>
      <c r="B11840">
        <v>7</v>
      </c>
      <c r="C11840" t="s">
        <v>967</v>
      </c>
      <c r="D11840" t="s">
        <v>968</v>
      </c>
      <c r="E11840" t="s">
        <v>204</v>
      </c>
      <c r="F11840" t="s">
        <v>969</v>
      </c>
      <c r="G11840">
        <v>-422020</v>
      </c>
      <c r="H11840" t="s">
        <v>16</v>
      </c>
      <c r="I11840" t="s">
        <v>129</v>
      </c>
      <c r="J11840" t="s">
        <v>238</v>
      </c>
      <c r="K11840" t="s">
        <v>130</v>
      </c>
      <c r="L11840">
        <v>183424.06</v>
      </c>
    </row>
    <row r="11841" spans="1:12" x14ac:dyDescent="0.25">
      <c r="A11841">
        <v>2025</v>
      </c>
      <c r="B11841">
        <v>7</v>
      </c>
      <c r="C11841" t="s">
        <v>967</v>
      </c>
      <c r="D11841" t="s">
        <v>968</v>
      </c>
      <c r="E11841" t="s">
        <v>204</v>
      </c>
      <c r="F11841" t="s">
        <v>969</v>
      </c>
      <c r="I11841" t="s">
        <v>239</v>
      </c>
      <c r="J11841" t="s">
        <v>241</v>
      </c>
      <c r="K11841" t="s">
        <v>241</v>
      </c>
      <c r="L11841">
        <v>1639.3899999999999</v>
      </c>
    </row>
    <row r="11842" spans="1:12" x14ac:dyDescent="0.25">
      <c r="A11842">
        <v>2025</v>
      </c>
      <c r="B11842">
        <v>7</v>
      </c>
      <c r="C11842" t="s">
        <v>970</v>
      </c>
      <c r="D11842" t="s">
        <v>971</v>
      </c>
      <c r="E11842" t="s">
        <v>204</v>
      </c>
      <c r="F11842" t="s">
        <v>972</v>
      </c>
      <c r="G11842">
        <v>50193</v>
      </c>
      <c r="H11842" t="s">
        <v>16</v>
      </c>
      <c r="I11842" t="s">
        <v>129</v>
      </c>
      <c r="J11842" t="s">
        <v>238</v>
      </c>
      <c r="K11842" t="s">
        <v>130</v>
      </c>
    </row>
    <row r="11843" spans="1:12" x14ac:dyDescent="0.25">
      <c r="A11843">
        <v>2025</v>
      </c>
      <c r="B11843">
        <v>7</v>
      </c>
      <c r="C11843" t="s">
        <v>970</v>
      </c>
      <c r="D11843" t="s">
        <v>971</v>
      </c>
      <c r="E11843" t="s">
        <v>204</v>
      </c>
      <c r="F11843" t="s">
        <v>972</v>
      </c>
      <c r="I11843" t="s">
        <v>123</v>
      </c>
      <c r="J11843" t="s">
        <v>125</v>
      </c>
      <c r="K11843" t="s">
        <v>125</v>
      </c>
      <c r="L11843">
        <v>16022.07</v>
      </c>
    </row>
    <row r="11844" spans="1:12" x14ac:dyDescent="0.25">
      <c r="A11844">
        <v>2025</v>
      </c>
      <c r="B11844">
        <v>7</v>
      </c>
      <c r="C11844" t="s">
        <v>970</v>
      </c>
      <c r="D11844" t="s">
        <v>973</v>
      </c>
      <c r="E11844" t="s">
        <v>204</v>
      </c>
      <c r="F11844" t="s">
        <v>974</v>
      </c>
      <c r="G11844">
        <v>104683</v>
      </c>
      <c r="H11844" t="s">
        <v>16</v>
      </c>
      <c r="I11844" t="s">
        <v>129</v>
      </c>
      <c r="J11844" t="s">
        <v>238</v>
      </c>
      <c r="K11844" t="s">
        <v>130</v>
      </c>
      <c r="L11844">
        <v>60771.31</v>
      </c>
    </row>
    <row r="11845" spans="1:12" x14ac:dyDescent="0.25">
      <c r="A11845">
        <v>2025</v>
      </c>
      <c r="B11845">
        <v>7</v>
      </c>
      <c r="C11845" t="s">
        <v>970</v>
      </c>
      <c r="D11845" t="s">
        <v>1660</v>
      </c>
      <c r="E11845" t="s">
        <v>204</v>
      </c>
      <c r="F11845" t="s">
        <v>1661</v>
      </c>
      <c r="G11845">
        <v>29540</v>
      </c>
      <c r="H11845" t="s">
        <v>16</v>
      </c>
      <c r="I11845" t="s">
        <v>432</v>
      </c>
      <c r="J11845" t="s">
        <v>437</v>
      </c>
      <c r="K11845" t="s">
        <v>433</v>
      </c>
      <c r="L11845">
        <v>29540</v>
      </c>
    </row>
    <row r="11846" spans="1:12" x14ac:dyDescent="0.25">
      <c r="A11846">
        <v>2025</v>
      </c>
      <c r="B11846">
        <v>7</v>
      </c>
      <c r="C11846" t="s">
        <v>970</v>
      </c>
      <c r="D11846" t="s">
        <v>1604</v>
      </c>
      <c r="E11846" t="s">
        <v>204</v>
      </c>
      <c r="F11846" t="s">
        <v>1605</v>
      </c>
      <c r="I11846" t="s">
        <v>129</v>
      </c>
      <c r="J11846" t="s">
        <v>130</v>
      </c>
      <c r="K11846" t="s">
        <v>130</v>
      </c>
      <c r="L11846">
        <v>18785.71</v>
      </c>
    </row>
    <row r="11847" spans="1:12" x14ac:dyDescent="0.25">
      <c r="A11847">
        <v>2025</v>
      </c>
      <c r="B11847">
        <v>7</v>
      </c>
      <c r="C11847" t="s">
        <v>977</v>
      </c>
      <c r="D11847" t="s">
        <v>977</v>
      </c>
      <c r="E11847" t="s">
        <v>230</v>
      </c>
      <c r="F11847" t="s">
        <v>978</v>
      </c>
      <c r="G11847">
        <v>48500</v>
      </c>
      <c r="H11847" t="s">
        <v>16</v>
      </c>
      <c r="I11847" t="s">
        <v>129</v>
      </c>
      <c r="J11847" t="s">
        <v>238</v>
      </c>
      <c r="K11847" t="s">
        <v>130</v>
      </c>
    </row>
    <row r="11848" spans="1:12" x14ac:dyDescent="0.25">
      <c r="A11848">
        <v>2025</v>
      </c>
      <c r="B11848">
        <v>7</v>
      </c>
      <c r="C11848" t="s">
        <v>979</v>
      </c>
      <c r="D11848" t="s">
        <v>979</v>
      </c>
      <c r="E11848" t="s">
        <v>204</v>
      </c>
      <c r="F11848" t="s">
        <v>980</v>
      </c>
      <c r="G11848">
        <v>5000</v>
      </c>
      <c r="H11848" t="s">
        <v>16</v>
      </c>
      <c r="I11848" t="s">
        <v>129</v>
      </c>
      <c r="J11848" t="s">
        <v>238</v>
      </c>
      <c r="K11848" t="s">
        <v>130</v>
      </c>
      <c r="L11848">
        <v>8693.08</v>
      </c>
    </row>
    <row r="11849" spans="1:12" x14ac:dyDescent="0.25">
      <c r="A11849">
        <v>2025</v>
      </c>
      <c r="B11849">
        <v>7</v>
      </c>
      <c r="C11849" t="s">
        <v>979</v>
      </c>
      <c r="D11849" t="s">
        <v>979</v>
      </c>
      <c r="E11849" t="s">
        <v>204</v>
      </c>
      <c r="F11849" t="s">
        <v>980</v>
      </c>
      <c r="G11849">
        <v>1000</v>
      </c>
      <c r="H11849" t="s">
        <v>16</v>
      </c>
      <c r="I11849" t="s">
        <v>239</v>
      </c>
      <c r="J11849" t="s">
        <v>240</v>
      </c>
      <c r="K11849" t="s">
        <v>241</v>
      </c>
    </row>
    <row r="11850" spans="1:12" x14ac:dyDescent="0.25">
      <c r="A11850">
        <v>2025</v>
      </c>
      <c r="B11850">
        <v>7</v>
      </c>
      <c r="C11850" t="s">
        <v>981</v>
      </c>
      <c r="D11850" t="s">
        <v>982</v>
      </c>
      <c r="E11850" t="s">
        <v>204</v>
      </c>
      <c r="F11850" t="s">
        <v>983</v>
      </c>
      <c r="G11850">
        <v>-100002</v>
      </c>
      <c r="H11850" t="s">
        <v>16</v>
      </c>
      <c r="I11850" t="s">
        <v>123</v>
      </c>
      <c r="J11850" t="s">
        <v>124</v>
      </c>
      <c r="K11850" t="s">
        <v>125</v>
      </c>
    </row>
    <row r="11851" spans="1:12" x14ac:dyDescent="0.25">
      <c r="A11851">
        <v>2025</v>
      </c>
      <c r="B11851">
        <v>7</v>
      </c>
      <c r="C11851" t="s">
        <v>981</v>
      </c>
      <c r="D11851" t="s">
        <v>984</v>
      </c>
      <c r="E11851" t="s">
        <v>204</v>
      </c>
      <c r="F11851" t="s">
        <v>985</v>
      </c>
      <c r="G11851">
        <v>29167</v>
      </c>
      <c r="H11851" t="s">
        <v>16</v>
      </c>
      <c r="I11851" t="s">
        <v>123</v>
      </c>
      <c r="J11851" t="s">
        <v>124</v>
      </c>
      <c r="K11851" t="s">
        <v>125</v>
      </c>
    </row>
    <row r="11852" spans="1:12" x14ac:dyDescent="0.25">
      <c r="A11852">
        <v>2025</v>
      </c>
      <c r="B11852">
        <v>7</v>
      </c>
      <c r="C11852" t="s">
        <v>981</v>
      </c>
      <c r="D11852" t="s">
        <v>986</v>
      </c>
      <c r="E11852" t="s">
        <v>204</v>
      </c>
      <c r="F11852" t="s">
        <v>987</v>
      </c>
      <c r="G11852">
        <v>-124998</v>
      </c>
      <c r="H11852" t="s">
        <v>16</v>
      </c>
      <c r="I11852" t="s">
        <v>129</v>
      </c>
      <c r="J11852" t="s">
        <v>238</v>
      </c>
      <c r="K11852" t="s">
        <v>130</v>
      </c>
    </row>
    <row r="11853" spans="1:12" x14ac:dyDescent="0.25">
      <c r="A11853">
        <v>2025</v>
      </c>
      <c r="B11853">
        <v>7</v>
      </c>
      <c r="C11853" t="s">
        <v>981</v>
      </c>
      <c r="D11853" t="s">
        <v>988</v>
      </c>
      <c r="E11853" t="s">
        <v>204</v>
      </c>
      <c r="F11853" t="s">
        <v>989</v>
      </c>
      <c r="G11853">
        <v>-191250</v>
      </c>
      <c r="H11853" t="s">
        <v>16</v>
      </c>
      <c r="I11853" t="s">
        <v>123</v>
      </c>
      <c r="J11853" t="s">
        <v>124</v>
      </c>
      <c r="K11853" t="s">
        <v>125</v>
      </c>
    </row>
    <row r="11854" spans="1:12" x14ac:dyDescent="0.25">
      <c r="A11854">
        <v>2025</v>
      </c>
      <c r="B11854">
        <v>7</v>
      </c>
      <c r="C11854" t="s">
        <v>990</v>
      </c>
      <c r="D11854" t="s">
        <v>991</v>
      </c>
      <c r="E11854" t="s">
        <v>219</v>
      </c>
      <c r="F11854" t="s">
        <v>992</v>
      </c>
      <c r="G11854">
        <v>-51000</v>
      </c>
      <c r="H11854" t="s">
        <v>16</v>
      </c>
      <c r="I11854" t="s">
        <v>129</v>
      </c>
      <c r="J11854" t="s">
        <v>238</v>
      </c>
      <c r="K11854" t="s">
        <v>130</v>
      </c>
    </row>
    <row r="11855" spans="1:12" x14ac:dyDescent="0.25">
      <c r="A11855">
        <v>2025</v>
      </c>
      <c r="B11855">
        <v>7</v>
      </c>
      <c r="C11855" t="s">
        <v>993</v>
      </c>
      <c r="D11855" t="s">
        <v>994</v>
      </c>
      <c r="E11855" t="s">
        <v>219</v>
      </c>
      <c r="F11855" t="s">
        <v>995</v>
      </c>
      <c r="G11855">
        <v>-667000</v>
      </c>
      <c r="H11855" t="s">
        <v>16</v>
      </c>
      <c r="I11855" t="s">
        <v>432</v>
      </c>
      <c r="J11855" t="s">
        <v>437</v>
      </c>
      <c r="K11855" t="s">
        <v>433</v>
      </c>
      <c r="L11855">
        <v>1120</v>
      </c>
    </row>
    <row r="11856" spans="1:12" x14ac:dyDescent="0.25">
      <c r="A11856">
        <v>2025</v>
      </c>
      <c r="B11856">
        <v>7</v>
      </c>
      <c r="C11856" t="s">
        <v>993</v>
      </c>
      <c r="D11856" t="s">
        <v>994</v>
      </c>
      <c r="E11856" t="s">
        <v>219</v>
      </c>
      <c r="F11856" t="s">
        <v>995</v>
      </c>
      <c r="G11856">
        <v>410000</v>
      </c>
      <c r="H11856" t="s">
        <v>16</v>
      </c>
      <c r="I11856" t="s">
        <v>996</v>
      </c>
      <c r="J11856" t="s">
        <v>997</v>
      </c>
    </row>
    <row r="11857" spans="1:12" x14ac:dyDescent="0.25">
      <c r="A11857">
        <v>2025</v>
      </c>
      <c r="B11857">
        <v>7</v>
      </c>
      <c r="C11857" t="s">
        <v>993</v>
      </c>
      <c r="D11857" t="s">
        <v>994</v>
      </c>
      <c r="E11857" t="s">
        <v>219</v>
      </c>
      <c r="F11857" t="s">
        <v>995</v>
      </c>
      <c r="I11857" t="s">
        <v>998</v>
      </c>
      <c r="J11857" t="s">
        <v>999</v>
      </c>
      <c r="K11857" t="s">
        <v>999</v>
      </c>
      <c r="L11857">
        <v>63132.94</v>
      </c>
    </row>
    <row r="11858" spans="1:12" x14ac:dyDescent="0.25">
      <c r="A11858">
        <v>2025</v>
      </c>
      <c r="B11858">
        <v>7</v>
      </c>
      <c r="C11858" t="s">
        <v>1000</v>
      </c>
      <c r="D11858" t="s">
        <v>1001</v>
      </c>
      <c r="E11858" t="s">
        <v>230</v>
      </c>
      <c r="F11858" t="s">
        <v>1002</v>
      </c>
      <c r="G11858">
        <v>-520000</v>
      </c>
      <c r="H11858" t="s">
        <v>16</v>
      </c>
      <c r="I11858" t="s">
        <v>129</v>
      </c>
      <c r="J11858" t="s">
        <v>238</v>
      </c>
      <c r="K11858" t="s">
        <v>130</v>
      </c>
    </row>
    <row r="11859" spans="1:12" x14ac:dyDescent="0.25">
      <c r="A11859">
        <v>2025</v>
      </c>
      <c r="B11859">
        <v>7</v>
      </c>
      <c r="C11859" t="s">
        <v>1000</v>
      </c>
      <c r="D11859" t="s">
        <v>1001</v>
      </c>
      <c r="E11859" t="s">
        <v>230</v>
      </c>
      <c r="F11859" t="s">
        <v>1002</v>
      </c>
      <c r="G11859">
        <v>0</v>
      </c>
      <c r="H11859" t="s">
        <v>16</v>
      </c>
      <c r="I11859" t="s">
        <v>123</v>
      </c>
      <c r="J11859" t="s">
        <v>124</v>
      </c>
      <c r="K11859" t="s">
        <v>125</v>
      </c>
    </row>
    <row r="11860" spans="1:12" x14ac:dyDescent="0.25">
      <c r="A11860">
        <v>2025</v>
      </c>
      <c r="B11860">
        <v>7</v>
      </c>
      <c r="C11860" t="s">
        <v>1003</v>
      </c>
      <c r="D11860" t="s">
        <v>1004</v>
      </c>
      <c r="E11860" t="s">
        <v>216</v>
      </c>
      <c r="F11860" t="s">
        <v>1005</v>
      </c>
      <c r="G11860">
        <v>1000000</v>
      </c>
      <c r="H11860" t="s">
        <v>16</v>
      </c>
      <c r="I11860" t="s">
        <v>1006</v>
      </c>
      <c r="J11860" t="s">
        <v>1007</v>
      </c>
    </row>
    <row r="11861" spans="1:12" x14ac:dyDescent="0.25">
      <c r="A11861">
        <v>2025</v>
      </c>
      <c r="B11861">
        <v>7</v>
      </c>
      <c r="C11861" t="s">
        <v>1003</v>
      </c>
      <c r="D11861" t="s">
        <v>1004</v>
      </c>
      <c r="E11861" t="s">
        <v>216</v>
      </c>
      <c r="F11861" t="s">
        <v>1005</v>
      </c>
      <c r="I11861" t="s">
        <v>1485</v>
      </c>
      <c r="J11861" t="s">
        <v>1486</v>
      </c>
      <c r="K11861" t="s">
        <v>1486</v>
      </c>
      <c r="L11861">
        <v>497712.76</v>
      </c>
    </row>
    <row r="11862" spans="1:12" x14ac:dyDescent="0.25">
      <c r="A11862">
        <v>2025</v>
      </c>
      <c r="B11862">
        <v>7</v>
      </c>
      <c r="C11862" t="s">
        <v>1008</v>
      </c>
      <c r="D11862" t="s">
        <v>1009</v>
      </c>
      <c r="E11862" t="s">
        <v>204</v>
      </c>
      <c r="F11862" t="s">
        <v>1010</v>
      </c>
      <c r="G11862">
        <v>-34614</v>
      </c>
      <c r="H11862" t="s">
        <v>16</v>
      </c>
      <c r="I11862" t="s">
        <v>129</v>
      </c>
      <c r="J11862" t="s">
        <v>238</v>
      </c>
      <c r="K11862" t="s">
        <v>130</v>
      </c>
    </row>
    <row r="11863" spans="1:12" x14ac:dyDescent="0.25">
      <c r="A11863">
        <v>2025</v>
      </c>
      <c r="B11863">
        <v>7</v>
      </c>
      <c r="C11863" t="s">
        <v>1008</v>
      </c>
      <c r="D11863" t="s">
        <v>1011</v>
      </c>
      <c r="E11863" t="s">
        <v>204</v>
      </c>
      <c r="F11863" t="s">
        <v>1012</v>
      </c>
      <c r="G11863">
        <v>835</v>
      </c>
      <c r="H11863" t="s">
        <v>16</v>
      </c>
      <c r="I11863" t="s">
        <v>129</v>
      </c>
      <c r="J11863" t="s">
        <v>238</v>
      </c>
      <c r="K11863" t="s">
        <v>130</v>
      </c>
    </row>
    <row r="11864" spans="1:12" x14ac:dyDescent="0.25">
      <c r="A11864">
        <v>2025</v>
      </c>
      <c r="B11864">
        <v>7</v>
      </c>
      <c r="C11864" t="s">
        <v>1008</v>
      </c>
      <c r="D11864" t="s">
        <v>1011</v>
      </c>
      <c r="E11864" t="s">
        <v>204</v>
      </c>
      <c r="F11864" t="s">
        <v>1012</v>
      </c>
      <c r="G11864">
        <v>0</v>
      </c>
      <c r="H11864" t="s">
        <v>16</v>
      </c>
      <c r="I11864" t="s">
        <v>239</v>
      </c>
      <c r="J11864" t="s">
        <v>240</v>
      </c>
      <c r="K11864" t="s">
        <v>241</v>
      </c>
    </row>
    <row r="11865" spans="1:12" x14ac:dyDescent="0.25">
      <c r="A11865">
        <v>2025</v>
      </c>
      <c r="B11865">
        <v>7</v>
      </c>
      <c r="C11865" t="s">
        <v>1008</v>
      </c>
      <c r="D11865" t="s">
        <v>1541</v>
      </c>
      <c r="E11865" t="s">
        <v>204</v>
      </c>
      <c r="F11865" t="s">
        <v>1542</v>
      </c>
      <c r="G11865">
        <v>21</v>
      </c>
      <c r="H11865" t="s">
        <v>16</v>
      </c>
      <c r="I11865" t="s">
        <v>129</v>
      </c>
      <c r="J11865" t="s">
        <v>238</v>
      </c>
      <c r="K11865" t="s">
        <v>130</v>
      </c>
    </row>
    <row r="11866" spans="1:12" x14ac:dyDescent="0.25">
      <c r="A11866">
        <v>2025</v>
      </c>
      <c r="B11866">
        <v>7</v>
      </c>
      <c r="C11866" t="s">
        <v>1008</v>
      </c>
      <c r="D11866" t="s">
        <v>1013</v>
      </c>
      <c r="E11866" t="s">
        <v>204</v>
      </c>
      <c r="F11866" t="s">
        <v>1014</v>
      </c>
      <c r="G11866">
        <v>-80796</v>
      </c>
      <c r="H11866" t="s">
        <v>16</v>
      </c>
      <c r="I11866" t="s">
        <v>129</v>
      </c>
      <c r="J11866" t="s">
        <v>238</v>
      </c>
      <c r="K11866" t="s">
        <v>130</v>
      </c>
    </row>
    <row r="11867" spans="1:12" x14ac:dyDescent="0.25">
      <c r="A11867">
        <v>2025</v>
      </c>
      <c r="B11867">
        <v>7</v>
      </c>
      <c r="C11867" t="s">
        <v>1008</v>
      </c>
      <c r="D11867" t="s">
        <v>1015</v>
      </c>
      <c r="E11867" t="s">
        <v>204</v>
      </c>
      <c r="F11867" t="s">
        <v>1016</v>
      </c>
      <c r="G11867">
        <v>24893</v>
      </c>
      <c r="H11867" t="s">
        <v>16</v>
      </c>
      <c r="I11867" t="s">
        <v>129</v>
      </c>
      <c r="J11867" t="s">
        <v>238</v>
      </c>
      <c r="K11867" t="s">
        <v>130</v>
      </c>
    </row>
    <row r="11868" spans="1:12" x14ac:dyDescent="0.25">
      <c r="A11868">
        <v>2025</v>
      </c>
      <c r="B11868">
        <v>7</v>
      </c>
      <c r="C11868" t="s">
        <v>1008</v>
      </c>
      <c r="D11868" t="s">
        <v>1015</v>
      </c>
      <c r="E11868" t="s">
        <v>204</v>
      </c>
      <c r="F11868" t="s">
        <v>1016</v>
      </c>
      <c r="G11868">
        <v>0</v>
      </c>
      <c r="H11868" t="s">
        <v>16</v>
      </c>
      <c r="I11868" t="s">
        <v>239</v>
      </c>
      <c r="J11868" t="s">
        <v>240</v>
      </c>
      <c r="K11868" t="s">
        <v>241</v>
      </c>
    </row>
    <row r="11869" spans="1:12" x14ac:dyDescent="0.25">
      <c r="A11869">
        <v>2025</v>
      </c>
      <c r="B11869">
        <v>7</v>
      </c>
      <c r="C11869" t="s">
        <v>1008</v>
      </c>
      <c r="D11869" t="s">
        <v>1543</v>
      </c>
      <c r="E11869" t="s">
        <v>204</v>
      </c>
      <c r="F11869" t="s">
        <v>1544</v>
      </c>
      <c r="G11869">
        <v>-48292</v>
      </c>
      <c r="H11869" t="s">
        <v>16</v>
      </c>
      <c r="I11869" t="s">
        <v>129</v>
      </c>
      <c r="J11869" t="s">
        <v>238</v>
      </c>
      <c r="K11869" t="s">
        <v>130</v>
      </c>
    </row>
    <row r="11870" spans="1:12" x14ac:dyDescent="0.25">
      <c r="A11870">
        <v>2025</v>
      </c>
      <c r="B11870">
        <v>7</v>
      </c>
      <c r="C11870" t="s">
        <v>1017</v>
      </c>
      <c r="D11870" t="s">
        <v>1018</v>
      </c>
      <c r="E11870" t="s">
        <v>225</v>
      </c>
      <c r="F11870" t="s">
        <v>1019</v>
      </c>
      <c r="G11870">
        <v>489934</v>
      </c>
      <c r="H11870" t="s">
        <v>16</v>
      </c>
      <c r="I11870" t="s">
        <v>129</v>
      </c>
      <c r="J11870" t="s">
        <v>238</v>
      </c>
      <c r="K11870" t="s">
        <v>130</v>
      </c>
      <c r="L11870">
        <v>341070</v>
      </c>
    </row>
    <row r="11871" spans="1:12" x14ac:dyDescent="0.25">
      <c r="A11871">
        <v>2025</v>
      </c>
      <c r="B11871">
        <v>7</v>
      </c>
      <c r="C11871" t="s">
        <v>1017</v>
      </c>
      <c r="D11871" t="s">
        <v>506</v>
      </c>
      <c r="E11871" t="s">
        <v>225</v>
      </c>
      <c r="F11871" t="s">
        <v>1020</v>
      </c>
      <c r="G11871">
        <v>-1420646</v>
      </c>
      <c r="H11871" t="s">
        <v>16</v>
      </c>
      <c r="I11871" t="s">
        <v>129</v>
      </c>
      <c r="J11871" t="s">
        <v>238</v>
      </c>
      <c r="K11871" t="s">
        <v>130</v>
      </c>
      <c r="L11871">
        <v>49817</v>
      </c>
    </row>
    <row r="11872" spans="1:12" x14ac:dyDescent="0.25">
      <c r="A11872">
        <v>2025</v>
      </c>
      <c r="B11872">
        <v>7</v>
      </c>
      <c r="C11872" t="s">
        <v>1021</v>
      </c>
      <c r="D11872" t="s">
        <v>1022</v>
      </c>
      <c r="E11872" t="s">
        <v>219</v>
      </c>
      <c r="F11872" t="s">
        <v>1023</v>
      </c>
      <c r="G11872">
        <v>5000</v>
      </c>
      <c r="H11872" t="s">
        <v>16</v>
      </c>
      <c r="I11872" t="s">
        <v>129</v>
      </c>
      <c r="J11872" t="s">
        <v>238</v>
      </c>
      <c r="K11872" t="s">
        <v>130</v>
      </c>
      <c r="L11872">
        <v>866</v>
      </c>
    </row>
    <row r="11873" spans="1:12" x14ac:dyDescent="0.25">
      <c r="A11873">
        <v>2025</v>
      </c>
      <c r="B11873">
        <v>7</v>
      </c>
      <c r="C11873" t="s">
        <v>1021</v>
      </c>
      <c r="D11873" t="s">
        <v>1022</v>
      </c>
      <c r="E11873" t="s">
        <v>219</v>
      </c>
      <c r="F11873" t="s">
        <v>1023</v>
      </c>
      <c r="G11873">
        <v>3000</v>
      </c>
      <c r="H11873" t="s">
        <v>16</v>
      </c>
      <c r="I11873" t="s">
        <v>239</v>
      </c>
      <c r="J11873" t="s">
        <v>240</v>
      </c>
      <c r="K11873" t="s">
        <v>241</v>
      </c>
    </row>
    <row r="11874" spans="1:12" x14ac:dyDescent="0.25">
      <c r="A11874">
        <v>2025</v>
      </c>
      <c r="B11874">
        <v>7</v>
      </c>
      <c r="C11874" t="s">
        <v>1021</v>
      </c>
      <c r="D11874" t="s">
        <v>1024</v>
      </c>
      <c r="E11874" t="s">
        <v>219</v>
      </c>
      <c r="F11874" t="s">
        <v>1025</v>
      </c>
      <c r="G11874">
        <v>51270</v>
      </c>
      <c r="H11874" t="s">
        <v>16</v>
      </c>
      <c r="I11874" t="s">
        <v>129</v>
      </c>
      <c r="J11874" t="s">
        <v>238</v>
      </c>
      <c r="K11874" t="s">
        <v>130</v>
      </c>
      <c r="L11874">
        <v>93185.12999999999</v>
      </c>
    </row>
    <row r="11875" spans="1:12" x14ac:dyDescent="0.25">
      <c r="A11875">
        <v>2025</v>
      </c>
      <c r="B11875">
        <v>7</v>
      </c>
      <c r="C11875" t="s">
        <v>1021</v>
      </c>
      <c r="D11875" t="s">
        <v>1024</v>
      </c>
      <c r="E11875" t="s">
        <v>219</v>
      </c>
      <c r="F11875" t="s">
        <v>1025</v>
      </c>
      <c r="G11875">
        <v>2750</v>
      </c>
      <c r="H11875" t="s">
        <v>16</v>
      </c>
      <c r="I11875" t="s">
        <v>239</v>
      </c>
      <c r="J11875" t="s">
        <v>240</v>
      </c>
      <c r="K11875" t="s">
        <v>241</v>
      </c>
    </row>
    <row r="11876" spans="1:12" x14ac:dyDescent="0.25">
      <c r="A11876">
        <v>2025</v>
      </c>
      <c r="B11876">
        <v>7</v>
      </c>
      <c r="C11876" t="s">
        <v>1021</v>
      </c>
      <c r="D11876" t="s">
        <v>1024</v>
      </c>
      <c r="E11876" t="s">
        <v>219</v>
      </c>
      <c r="F11876" t="s">
        <v>1025</v>
      </c>
      <c r="G11876">
        <v>1075</v>
      </c>
      <c r="H11876" t="s">
        <v>16</v>
      </c>
      <c r="I11876" t="s">
        <v>432</v>
      </c>
      <c r="J11876" t="s">
        <v>437</v>
      </c>
      <c r="K11876" t="s">
        <v>433</v>
      </c>
    </row>
    <row r="11877" spans="1:12" x14ac:dyDescent="0.25">
      <c r="A11877">
        <v>2025</v>
      </c>
      <c r="B11877">
        <v>7</v>
      </c>
      <c r="C11877" t="s">
        <v>1021</v>
      </c>
      <c r="D11877" t="s">
        <v>1026</v>
      </c>
      <c r="E11877" t="s">
        <v>219</v>
      </c>
      <c r="F11877" t="s">
        <v>1027</v>
      </c>
      <c r="I11877" t="s">
        <v>129</v>
      </c>
      <c r="J11877" t="s">
        <v>130</v>
      </c>
      <c r="K11877" t="s">
        <v>130</v>
      </c>
      <c r="L11877">
        <v>1990.94</v>
      </c>
    </row>
    <row r="11878" spans="1:12" x14ac:dyDescent="0.25">
      <c r="A11878">
        <v>2025</v>
      </c>
      <c r="B11878">
        <v>7</v>
      </c>
      <c r="C11878" t="s">
        <v>1021</v>
      </c>
      <c r="D11878" t="s">
        <v>1026</v>
      </c>
      <c r="E11878" t="s">
        <v>219</v>
      </c>
      <c r="F11878" t="s">
        <v>1027</v>
      </c>
      <c r="G11878">
        <v>1400</v>
      </c>
      <c r="H11878" t="s">
        <v>16</v>
      </c>
      <c r="I11878" t="s">
        <v>432</v>
      </c>
      <c r="J11878" t="s">
        <v>437</v>
      </c>
      <c r="K11878" t="s">
        <v>433</v>
      </c>
    </row>
    <row r="11879" spans="1:12" x14ac:dyDescent="0.25">
      <c r="A11879">
        <v>2025</v>
      </c>
      <c r="B11879">
        <v>7</v>
      </c>
      <c r="C11879" t="s">
        <v>1021</v>
      </c>
      <c r="D11879" t="s">
        <v>1028</v>
      </c>
      <c r="E11879" t="s">
        <v>219</v>
      </c>
      <c r="F11879" t="s">
        <v>1029</v>
      </c>
      <c r="G11879">
        <v>2740</v>
      </c>
      <c r="H11879" t="s">
        <v>16</v>
      </c>
      <c r="I11879" t="s">
        <v>239</v>
      </c>
      <c r="J11879" t="s">
        <v>240</v>
      </c>
      <c r="K11879" t="s">
        <v>241</v>
      </c>
    </row>
    <row r="11880" spans="1:12" x14ac:dyDescent="0.25">
      <c r="A11880">
        <v>2025</v>
      </c>
      <c r="B11880">
        <v>7</v>
      </c>
      <c r="C11880" t="s">
        <v>1021</v>
      </c>
      <c r="D11880" t="s">
        <v>1028</v>
      </c>
      <c r="E11880" t="s">
        <v>219</v>
      </c>
      <c r="F11880" t="s">
        <v>1029</v>
      </c>
      <c r="G11880">
        <v>300</v>
      </c>
      <c r="H11880" t="s">
        <v>16</v>
      </c>
      <c r="I11880" t="s">
        <v>281</v>
      </c>
      <c r="J11880" t="s">
        <v>282</v>
      </c>
      <c r="K11880" t="s">
        <v>283</v>
      </c>
    </row>
    <row r="11881" spans="1:12" x14ac:dyDescent="0.25">
      <c r="A11881">
        <v>2025</v>
      </c>
      <c r="B11881">
        <v>7</v>
      </c>
      <c r="C11881" t="s">
        <v>1021</v>
      </c>
      <c r="D11881" t="s">
        <v>1028</v>
      </c>
      <c r="E11881" t="s">
        <v>219</v>
      </c>
      <c r="F11881" t="s">
        <v>1029</v>
      </c>
      <c r="G11881">
        <v>16</v>
      </c>
      <c r="H11881" t="s">
        <v>16</v>
      </c>
      <c r="I11881" t="s">
        <v>474</v>
      </c>
      <c r="J11881" t="s">
        <v>1030</v>
      </c>
      <c r="K11881" t="s">
        <v>475</v>
      </c>
    </row>
    <row r="11882" spans="1:12" x14ac:dyDescent="0.25">
      <c r="A11882">
        <v>2025</v>
      </c>
      <c r="B11882">
        <v>7</v>
      </c>
      <c r="C11882" t="s">
        <v>1606</v>
      </c>
      <c r="D11882" t="s">
        <v>1607</v>
      </c>
      <c r="E11882" t="s">
        <v>396</v>
      </c>
      <c r="F11882" t="s">
        <v>1608</v>
      </c>
      <c r="G11882">
        <v>-302500</v>
      </c>
      <c r="H11882" t="s">
        <v>16</v>
      </c>
      <c r="I11882" t="s">
        <v>123</v>
      </c>
      <c r="J11882" t="s">
        <v>124</v>
      </c>
      <c r="K11882" t="s">
        <v>125</v>
      </c>
    </row>
    <row r="11883" spans="1:12" x14ac:dyDescent="0.25">
      <c r="A11883">
        <v>2025</v>
      </c>
      <c r="B11883">
        <v>7</v>
      </c>
      <c r="C11883" t="s">
        <v>1031</v>
      </c>
      <c r="D11883" t="s">
        <v>1032</v>
      </c>
      <c r="E11883" t="s">
        <v>396</v>
      </c>
      <c r="F11883" t="s">
        <v>1033</v>
      </c>
      <c r="G11883">
        <v>0</v>
      </c>
      <c r="H11883" t="s">
        <v>16</v>
      </c>
      <c r="I11883" t="s">
        <v>123</v>
      </c>
      <c r="J11883" t="s">
        <v>124</v>
      </c>
      <c r="K11883" t="s">
        <v>125</v>
      </c>
      <c r="L11883">
        <v>16900</v>
      </c>
    </row>
    <row r="11884" spans="1:12" x14ac:dyDescent="0.25">
      <c r="A11884">
        <v>2025</v>
      </c>
      <c r="B11884">
        <v>7</v>
      </c>
      <c r="C11884" t="s">
        <v>1031</v>
      </c>
      <c r="D11884" t="s">
        <v>1032</v>
      </c>
      <c r="E11884" t="s">
        <v>396</v>
      </c>
      <c r="F11884" t="s">
        <v>1033</v>
      </c>
      <c r="G11884">
        <v>0</v>
      </c>
      <c r="H11884" t="s">
        <v>16</v>
      </c>
      <c r="I11884" t="s">
        <v>276</v>
      </c>
      <c r="J11884" t="s">
        <v>277</v>
      </c>
      <c r="K11884" t="s">
        <v>278</v>
      </c>
    </row>
    <row r="11885" spans="1:12" x14ac:dyDescent="0.25">
      <c r="A11885">
        <v>2025</v>
      </c>
      <c r="B11885">
        <v>7</v>
      </c>
      <c r="C11885" t="s">
        <v>1031</v>
      </c>
      <c r="D11885" t="s">
        <v>1032</v>
      </c>
      <c r="E11885" t="s">
        <v>396</v>
      </c>
      <c r="F11885" t="s">
        <v>1033</v>
      </c>
      <c r="I11885" t="s">
        <v>244</v>
      </c>
      <c r="J11885" t="s">
        <v>245</v>
      </c>
      <c r="K11885" t="s">
        <v>245</v>
      </c>
      <c r="L11885">
        <v>17900</v>
      </c>
    </row>
    <row r="11886" spans="1:12" x14ac:dyDescent="0.25">
      <c r="A11886">
        <v>2025</v>
      </c>
      <c r="B11886">
        <v>7</v>
      </c>
      <c r="C11886" t="s">
        <v>1031</v>
      </c>
      <c r="D11886" t="s">
        <v>1032</v>
      </c>
      <c r="E11886" t="s">
        <v>396</v>
      </c>
      <c r="F11886" t="s">
        <v>1033</v>
      </c>
      <c r="G11886">
        <v>0</v>
      </c>
      <c r="H11886" t="s">
        <v>16</v>
      </c>
      <c r="I11886" t="s">
        <v>432</v>
      </c>
      <c r="J11886" t="s">
        <v>437</v>
      </c>
      <c r="K11886" t="s">
        <v>433</v>
      </c>
    </row>
    <row r="11887" spans="1:12" x14ac:dyDescent="0.25">
      <c r="A11887">
        <v>2025</v>
      </c>
      <c r="B11887">
        <v>7</v>
      </c>
      <c r="C11887" t="s">
        <v>1031</v>
      </c>
      <c r="D11887" t="s">
        <v>1032</v>
      </c>
      <c r="E11887" t="s">
        <v>396</v>
      </c>
      <c r="F11887" t="s">
        <v>1033</v>
      </c>
      <c r="G11887">
        <v>-267700</v>
      </c>
      <c r="H11887" t="s">
        <v>16</v>
      </c>
      <c r="I11887" t="s">
        <v>452</v>
      </c>
      <c r="J11887" t="s">
        <v>453</v>
      </c>
    </row>
    <row r="11888" spans="1:12" x14ac:dyDescent="0.25">
      <c r="A11888">
        <v>2025</v>
      </c>
      <c r="B11888">
        <v>7</v>
      </c>
      <c r="C11888" t="s">
        <v>1034</v>
      </c>
      <c r="D11888" t="s">
        <v>1035</v>
      </c>
      <c r="E11888" t="s">
        <v>204</v>
      </c>
      <c r="F11888" t="s">
        <v>1036</v>
      </c>
      <c r="I11888" t="s">
        <v>129</v>
      </c>
      <c r="J11888" t="s">
        <v>130</v>
      </c>
      <c r="K11888" t="s">
        <v>130</v>
      </c>
      <c r="L11888">
        <v>7037.74</v>
      </c>
    </row>
    <row r="11889" spans="1:12" x14ac:dyDescent="0.25">
      <c r="A11889">
        <v>2025</v>
      </c>
      <c r="B11889">
        <v>7</v>
      </c>
      <c r="C11889" t="s">
        <v>1034</v>
      </c>
      <c r="D11889" t="s">
        <v>1035</v>
      </c>
      <c r="E11889" t="s">
        <v>204</v>
      </c>
      <c r="F11889" t="s">
        <v>1036</v>
      </c>
      <c r="G11889">
        <v>7500</v>
      </c>
      <c r="H11889" t="s">
        <v>16</v>
      </c>
      <c r="I11889" t="s">
        <v>123</v>
      </c>
      <c r="J11889" t="s">
        <v>124</v>
      </c>
      <c r="K11889" t="s">
        <v>125</v>
      </c>
    </row>
    <row r="11890" spans="1:12" x14ac:dyDescent="0.25">
      <c r="A11890">
        <v>2025</v>
      </c>
      <c r="B11890">
        <v>7</v>
      </c>
      <c r="C11890" t="s">
        <v>1034</v>
      </c>
      <c r="D11890" t="s">
        <v>1037</v>
      </c>
      <c r="E11890" t="s">
        <v>204</v>
      </c>
      <c r="F11890" t="s">
        <v>1038</v>
      </c>
      <c r="G11890">
        <v>35000</v>
      </c>
      <c r="H11890" t="s">
        <v>16</v>
      </c>
      <c r="I11890" t="s">
        <v>129</v>
      </c>
      <c r="J11890" t="s">
        <v>238</v>
      </c>
      <c r="K11890" t="s">
        <v>130</v>
      </c>
      <c r="L11890">
        <v>21000</v>
      </c>
    </row>
    <row r="11891" spans="1:12" x14ac:dyDescent="0.25">
      <c r="A11891">
        <v>2025</v>
      </c>
      <c r="B11891">
        <v>7</v>
      </c>
      <c r="C11891" t="s">
        <v>1034</v>
      </c>
      <c r="D11891" t="s">
        <v>1039</v>
      </c>
      <c r="E11891" t="s">
        <v>204</v>
      </c>
      <c r="F11891" t="s">
        <v>1040</v>
      </c>
      <c r="I11891" t="s">
        <v>129</v>
      </c>
      <c r="J11891" t="s">
        <v>130</v>
      </c>
      <c r="K11891" t="s">
        <v>130</v>
      </c>
      <c r="L11891">
        <v>2200</v>
      </c>
    </row>
    <row r="11892" spans="1:12" x14ac:dyDescent="0.25">
      <c r="A11892">
        <v>2025</v>
      </c>
      <c r="B11892">
        <v>7</v>
      </c>
      <c r="C11892" t="s">
        <v>1034</v>
      </c>
      <c r="D11892" t="s">
        <v>1039</v>
      </c>
      <c r="E11892" t="s">
        <v>204</v>
      </c>
      <c r="F11892" t="s">
        <v>1040</v>
      </c>
      <c r="G11892">
        <v>6600</v>
      </c>
      <c r="H11892" t="s">
        <v>16</v>
      </c>
      <c r="I11892" t="s">
        <v>123</v>
      </c>
      <c r="J11892" t="s">
        <v>124</v>
      </c>
      <c r="K11892" t="s">
        <v>125</v>
      </c>
    </row>
    <row r="11893" spans="1:12" x14ac:dyDescent="0.25">
      <c r="A11893">
        <v>2025</v>
      </c>
      <c r="B11893">
        <v>7</v>
      </c>
      <c r="C11893" t="s">
        <v>1034</v>
      </c>
      <c r="D11893" t="s">
        <v>1041</v>
      </c>
      <c r="E11893" t="s">
        <v>204</v>
      </c>
      <c r="F11893" t="s">
        <v>1042</v>
      </c>
      <c r="G11893">
        <v>33902</v>
      </c>
      <c r="H11893" t="s">
        <v>16</v>
      </c>
      <c r="I11893" t="s">
        <v>123</v>
      </c>
      <c r="J11893" t="s">
        <v>124</v>
      </c>
      <c r="K11893" t="s">
        <v>125</v>
      </c>
    </row>
    <row r="11894" spans="1:12" x14ac:dyDescent="0.25">
      <c r="A11894">
        <v>2025</v>
      </c>
      <c r="B11894">
        <v>7</v>
      </c>
      <c r="C11894" t="s">
        <v>1034</v>
      </c>
      <c r="D11894" t="s">
        <v>1041</v>
      </c>
      <c r="E11894" t="s">
        <v>204</v>
      </c>
      <c r="F11894" t="s">
        <v>1042</v>
      </c>
      <c r="I11894" t="s">
        <v>239</v>
      </c>
      <c r="J11894" t="s">
        <v>241</v>
      </c>
      <c r="K11894" t="s">
        <v>241</v>
      </c>
      <c r="L11894">
        <v>19082</v>
      </c>
    </row>
    <row r="11895" spans="1:12" x14ac:dyDescent="0.25">
      <c r="A11895">
        <v>2025</v>
      </c>
      <c r="B11895">
        <v>7</v>
      </c>
      <c r="C11895" t="s">
        <v>1034</v>
      </c>
      <c r="D11895" t="s">
        <v>1041</v>
      </c>
      <c r="E11895" t="s">
        <v>204</v>
      </c>
      <c r="F11895" t="s">
        <v>1042</v>
      </c>
      <c r="I11895" t="s">
        <v>432</v>
      </c>
      <c r="J11895" t="s">
        <v>433</v>
      </c>
      <c r="K11895" t="s">
        <v>433</v>
      </c>
      <c r="L11895">
        <v>9500</v>
      </c>
    </row>
    <row r="11896" spans="1:12" x14ac:dyDescent="0.25">
      <c r="A11896">
        <v>2025</v>
      </c>
      <c r="B11896">
        <v>7</v>
      </c>
      <c r="C11896" t="s">
        <v>1043</v>
      </c>
      <c r="D11896" t="s">
        <v>1044</v>
      </c>
      <c r="E11896" t="s">
        <v>210</v>
      </c>
      <c r="F11896" t="s">
        <v>1045</v>
      </c>
      <c r="G11896">
        <v>127063</v>
      </c>
      <c r="H11896" t="s">
        <v>16</v>
      </c>
      <c r="I11896" t="s">
        <v>129</v>
      </c>
      <c r="J11896" t="s">
        <v>238</v>
      </c>
      <c r="K11896" t="s">
        <v>130</v>
      </c>
    </row>
    <row r="11897" spans="1:12" x14ac:dyDescent="0.25">
      <c r="A11897">
        <v>2025</v>
      </c>
      <c r="B11897">
        <v>7</v>
      </c>
      <c r="C11897" t="s">
        <v>1043</v>
      </c>
      <c r="D11897" t="s">
        <v>1044</v>
      </c>
      <c r="E11897" t="s">
        <v>210</v>
      </c>
      <c r="F11897" t="s">
        <v>1045</v>
      </c>
      <c r="I11897" t="s">
        <v>123</v>
      </c>
      <c r="J11897" t="s">
        <v>125</v>
      </c>
      <c r="K11897" t="s">
        <v>125</v>
      </c>
      <c r="L11897">
        <v>76485.98</v>
      </c>
    </row>
    <row r="11898" spans="1:12" x14ac:dyDescent="0.25">
      <c r="A11898">
        <v>2025</v>
      </c>
      <c r="B11898">
        <v>7</v>
      </c>
      <c r="C11898" t="s">
        <v>1043</v>
      </c>
      <c r="D11898" t="s">
        <v>1046</v>
      </c>
      <c r="E11898" t="s">
        <v>210</v>
      </c>
      <c r="F11898" t="s">
        <v>1047</v>
      </c>
      <c r="G11898">
        <v>487504</v>
      </c>
      <c r="H11898" t="s">
        <v>16</v>
      </c>
      <c r="I11898" t="s">
        <v>129</v>
      </c>
      <c r="J11898" t="s">
        <v>238</v>
      </c>
      <c r="K11898" t="s">
        <v>130</v>
      </c>
      <c r="L11898">
        <v>409842.74</v>
      </c>
    </row>
    <row r="11899" spans="1:12" x14ac:dyDescent="0.25">
      <c r="A11899">
        <v>2025</v>
      </c>
      <c r="B11899">
        <v>7</v>
      </c>
      <c r="C11899" t="s">
        <v>1043</v>
      </c>
      <c r="D11899" t="s">
        <v>1048</v>
      </c>
      <c r="E11899" t="s">
        <v>210</v>
      </c>
      <c r="F11899" t="s">
        <v>1049</v>
      </c>
      <c r="G11899">
        <v>11766</v>
      </c>
      <c r="H11899" t="s">
        <v>16</v>
      </c>
      <c r="I11899" t="s">
        <v>129</v>
      </c>
      <c r="J11899" t="s">
        <v>238</v>
      </c>
      <c r="K11899" t="s">
        <v>130</v>
      </c>
    </row>
    <row r="11900" spans="1:12" x14ac:dyDescent="0.25">
      <c r="A11900">
        <v>2025</v>
      </c>
      <c r="B11900">
        <v>7</v>
      </c>
      <c r="C11900" t="s">
        <v>1050</v>
      </c>
      <c r="D11900" t="s">
        <v>1050</v>
      </c>
      <c r="E11900" t="s">
        <v>230</v>
      </c>
      <c r="F11900" t="s">
        <v>1051</v>
      </c>
      <c r="G11900">
        <v>-150000</v>
      </c>
      <c r="H11900" t="s">
        <v>16</v>
      </c>
      <c r="I11900" t="s">
        <v>129</v>
      </c>
      <c r="J11900" t="s">
        <v>238</v>
      </c>
      <c r="K11900" t="s">
        <v>130</v>
      </c>
    </row>
    <row r="11901" spans="1:12" x14ac:dyDescent="0.25">
      <c r="A11901">
        <v>2025</v>
      </c>
      <c r="B11901">
        <v>7</v>
      </c>
      <c r="C11901" t="s">
        <v>1609</v>
      </c>
      <c r="D11901" t="s">
        <v>1610</v>
      </c>
      <c r="E11901" t="s">
        <v>204</v>
      </c>
      <c r="F11901" t="s">
        <v>1611</v>
      </c>
      <c r="G11901">
        <v>-16000</v>
      </c>
      <c r="H11901" t="s">
        <v>16</v>
      </c>
      <c r="I11901" t="s">
        <v>129</v>
      </c>
      <c r="J11901" t="s">
        <v>238</v>
      </c>
      <c r="K11901" t="s">
        <v>130</v>
      </c>
    </row>
    <row r="11902" spans="1:12" x14ac:dyDescent="0.25">
      <c r="A11902">
        <v>2025</v>
      </c>
      <c r="B11902">
        <v>7</v>
      </c>
      <c r="C11902" t="s">
        <v>1487</v>
      </c>
      <c r="D11902" t="s">
        <v>1488</v>
      </c>
      <c r="E11902" t="s">
        <v>225</v>
      </c>
      <c r="F11902" t="s">
        <v>1489</v>
      </c>
      <c r="G11902">
        <v>20000</v>
      </c>
      <c r="H11902" t="s">
        <v>16</v>
      </c>
      <c r="I11902" t="s">
        <v>129</v>
      </c>
      <c r="J11902" t="s">
        <v>238</v>
      </c>
      <c r="K11902" t="s">
        <v>130</v>
      </c>
    </row>
    <row r="11903" spans="1:12" x14ac:dyDescent="0.25">
      <c r="A11903">
        <v>2025</v>
      </c>
      <c r="B11903">
        <v>7</v>
      </c>
      <c r="C11903" t="s">
        <v>1487</v>
      </c>
      <c r="D11903" t="s">
        <v>506</v>
      </c>
      <c r="E11903" t="s">
        <v>225</v>
      </c>
      <c r="F11903" t="s">
        <v>1490</v>
      </c>
      <c r="G11903">
        <v>97440</v>
      </c>
      <c r="H11903" t="s">
        <v>16</v>
      </c>
      <c r="I11903" t="s">
        <v>129</v>
      </c>
      <c r="J11903" t="s">
        <v>238</v>
      </c>
      <c r="K11903" t="s">
        <v>130</v>
      </c>
    </row>
    <row r="11904" spans="1:12" x14ac:dyDescent="0.25">
      <c r="A11904">
        <v>2025</v>
      </c>
      <c r="B11904">
        <v>7</v>
      </c>
      <c r="C11904" t="s">
        <v>1487</v>
      </c>
      <c r="D11904" t="s">
        <v>1491</v>
      </c>
      <c r="E11904" t="s">
        <v>225</v>
      </c>
      <c r="F11904" t="s">
        <v>1492</v>
      </c>
      <c r="G11904">
        <v>20000</v>
      </c>
      <c r="H11904" t="s">
        <v>16</v>
      </c>
      <c r="I11904" t="s">
        <v>129</v>
      </c>
      <c r="J11904" t="s">
        <v>238</v>
      </c>
      <c r="K11904" t="s">
        <v>130</v>
      </c>
    </row>
    <row r="11905" spans="1:12" x14ac:dyDescent="0.25">
      <c r="A11905">
        <v>2025</v>
      </c>
      <c r="B11905">
        <v>7</v>
      </c>
      <c r="C11905" t="s">
        <v>1487</v>
      </c>
      <c r="D11905" t="s">
        <v>1491</v>
      </c>
      <c r="E11905" t="s">
        <v>225</v>
      </c>
      <c r="F11905" t="s">
        <v>1492</v>
      </c>
      <c r="G11905">
        <v>10000</v>
      </c>
      <c r="H11905" t="s">
        <v>16</v>
      </c>
      <c r="I11905" t="s">
        <v>281</v>
      </c>
      <c r="J11905" t="s">
        <v>282</v>
      </c>
      <c r="K11905" t="s">
        <v>283</v>
      </c>
    </row>
    <row r="11906" spans="1:12" x14ac:dyDescent="0.25">
      <c r="A11906">
        <v>2025</v>
      </c>
      <c r="B11906">
        <v>7</v>
      </c>
      <c r="C11906" t="s">
        <v>1487</v>
      </c>
      <c r="D11906" t="s">
        <v>1491</v>
      </c>
      <c r="E11906" t="s">
        <v>225</v>
      </c>
      <c r="F11906" t="s">
        <v>1492</v>
      </c>
      <c r="G11906">
        <v>40000</v>
      </c>
      <c r="H11906" t="s">
        <v>16</v>
      </c>
      <c r="I11906" t="s">
        <v>432</v>
      </c>
      <c r="J11906" t="s">
        <v>437</v>
      </c>
      <c r="K11906" t="s">
        <v>433</v>
      </c>
    </row>
    <row r="11907" spans="1:12" x14ac:dyDescent="0.25">
      <c r="A11907">
        <v>2025</v>
      </c>
      <c r="B11907">
        <v>7</v>
      </c>
      <c r="C11907" t="s">
        <v>1487</v>
      </c>
      <c r="D11907" t="s">
        <v>1545</v>
      </c>
      <c r="E11907" t="s">
        <v>225</v>
      </c>
      <c r="F11907" t="s">
        <v>1546</v>
      </c>
      <c r="G11907">
        <v>50000</v>
      </c>
      <c r="H11907" t="s">
        <v>16</v>
      </c>
      <c r="I11907" t="s">
        <v>129</v>
      </c>
      <c r="J11907" t="s">
        <v>238</v>
      </c>
      <c r="K11907" t="s">
        <v>130</v>
      </c>
    </row>
    <row r="11908" spans="1:12" x14ac:dyDescent="0.25">
      <c r="A11908">
        <v>2025</v>
      </c>
      <c r="B11908">
        <v>7</v>
      </c>
      <c r="C11908" t="s">
        <v>1487</v>
      </c>
      <c r="D11908" t="s">
        <v>1545</v>
      </c>
      <c r="E11908" t="s">
        <v>225</v>
      </c>
      <c r="F11908" t="s">
        <v>1546</v>
      </c>
      <c r="G11908">
        <v>25000</v>
      </c>
      <c r="H11908" t="s">
        <v>16</v>
      </c>
      <c r="I11908" t="s">
        <v>123</v>
      </c>
      <c r="J11908" t="s">
        <v>124</v>
      </c>
      <c r="K11908" t="s">
        <v>125</v>
      </c>
    </row>
    <row r="11909" spans="1:12" x14ac:dyDescent="0.25">
      <c r="A11909">
        <v>2025</v>
      </c>
      <c r="B11909">
        <v>7</v>
      </c>
      <c r="C11909" t="s">
        <v>1487</v>
      </c>
      <c r="D11909" t="s">
        <v>1545</v>
      </c>
      <c r="E11909" t="s">
        <v>225</v>
      </c>
      <c r="F11909" t="s">
        <v>1546</v>
      </c>
      <c r="G11909">
        <v>20000</v>
      </c>
      <c r="H11909" t="s">
        <v>16</v>
      </c>
      <c r="I11909" t="s">
        <v>432</v>
      </c>
      <c r="J11909" t="s">
        <v>437</v>
      </c>
      <c r="K11909" t="s">
        <v>433</v>
      </c>
    </row>
    <row r="11910" spans="1:12" x14ac:dyDescent="0.25">
      <c r="A11910">
        <v>2025</v>
      </c>
      <c r="B11910">
        <v>7</v>
      </c>
      <c r="C11910" t="s">
        <v>1487</v>
      </c>
      <c r="D11910" t="s">
        <v>1612</v>
      </c>
      <c r="E11910" t="s">
        <v>225</v>
      </c>
      <c r="F11910" t="s">
        <v>1613</v>
      </c>
      <c r="G11910">
        <v>38048</v>
      </c>
      <c r="H11910" t="s">
        <v>16</v>
      </c>
      <c r="I11910" t="s">
        <v>239</v>
      </c>
      <c r="J11910" t="s">
        <v>240</v>
      </c>
      <c r="K11910" t="s">
        <v>241</v>
      </c>
    </row>
    <row r="11911" spans="1:12" x14ac:dyDescent="0.25">
      <c r="A11911">
        <v>2025</v>
      </c>
      <c r="B11911">
        <v>7</v>
      </c>
      <c r="C11911" t="s">
        <v>1052</v>
      </c>
      <c r="D11911" t="s">
        <v>1053</v>
      </c>
      <c r="E11911" t="s">
        <v>207</v>
      </c>
      <c r="F11911" t="s">
        <v>1054</v>
      </c>
      <c r="I11911" t="s">
        <v>129</v>
      </c>
      <c r="J11911" t="s">
        <v>130</v>
      </c>
      <c r="K11911" t="s">
        <v>130</v>
      </c>
      <c r="L11911">
        <v>4025</v>
      </c>
    </row>
    <row r="11912" spans="1:12" x14ac:dyDescent="0.25">
      <c r="A11912">
        <v>2025</v>
      </c>
      <c r="B11912">
        <v>7</v>
      </c>
      <c r="C11912" t="s">
        <v>1052</v>
      </c>
      <c r="D11912" t="s">
        <v>1053</v>
      </c>
      <c r="E11912" t="s">
        <v>207</v>
      </c>
      <c r="F11912" t="s">
        <v>1054</v>
      </c>
      <c r="G11912">
        <v>85524</v>
      </c>
      <c r="H11912" t="s">
        <v>16</v>
      </c>
      <c r="I11912" t="s">
        <v>123</v>
      </c>
      <c r="J11912" t="s">
        <v>124</v>
      </c>
      <c r="K11912" t="s">
        <v>125</v>
      </c>
    </row>
    <row r="11913" spans="1:12" x14ac:dyDescent="0.25">
      <c r="A11913">
        <v>2025</v>
      </c>
      <c r="B11913">
        <v>7</v>
      </c>
      <c r="C11913" t="s">
        <v>1055</v>
      </c>
      <c r="D11913" t="s">
        <v>1056</v>
      </c>
      <c r="E11913" t="s">
        <v>207</v>
      </c>
      <c r="F11913" t="s">
        <v>1057</v>
      </c>
      <c r="G11913">
        <v>300000</v>
      </c>
      <c r="H11913" t="s">
        <v>16</v>
      </c>
      <c r="I11913" t="s">
        <v>129</v>
      </c>
      <c r="J11913" t="s">
        <v>238</v>
      </c>
      <c r="K11913" t="s">
        <v>130</v>
      </c>
    </row>
    <row r="11914" spans="1:12" x14ac:dyDescent="0.25">
      <c r="A11914">
        <v>2025</v>
      </c>
      <c r="B11914">
        <v>7</v>
      </c>
      <c r="C11914" t="s">
        <v>1055</v>
      </c>
      <c r="D11914" t="s">
        <v>1056</v>
      </c>
      <c r="E11914" t="s">
        <v>207</v>
      </c>
      <c r="F11914" t="s">
        <v>1057</v>
      </c>
      <c r="I11914" t="s">
        <v>123</v>
      </c>
      <c r="J11914" t="s">
        <v>125</v>
      </c>
      <c r="K11914" t="s">
        <v>125</v>
      </c>
      <c r="L11914">
        <v>266118.84999999998</v>
      </c>
    </row>
    <row r="11915" spans="1:12" x14ac:dyDescent="0.25">
      <c r="A11915">
        <v>2025</v>
      </c>
      <c r="B11915">
        <v>7</v>
      </c>
      <c r="C11915" t="s">
        <v>1055</v>
      </c>
      <c r="D11915" t="s">
        <v>1058</v>
      </c>
      <c r="E11915" t="s">
        <v>207</v>
      </c>
      <c r="F11915" t="s">
        <v>1059</v>
      </c>
      <c r="G11915">
        <v>-717000</v>
      </c>
      <c r="H11915" t="s">
        <v>16</v>
      </c>
      <c r="I11915" t="s">
        <v>129</v>
      </c>
      <c r="J11915" t="s">
        <v>238</v>
      </c>
      <c r="K11915" t="s">
        <v>130</v>
      </c>
    </row>
    <row r="11916" spans="1:12" x14ac:dyDescent="0.25">
      <c r="A11916">
        <v>2025</v>
      </c>
      <c r="B11916">
        <v>7</v>
      </c>
      <c r="C11916" t="s">
        <v>1055</v>
      </c>
      <c r="D11916" t="s">
        <v>1060</v>
      </c>
      <c r="E11916" t="s">
        <v>207</v>
      </c>
      <c r="F11916" t="s">
        <v>1061</v>
      </c>
      <c r="G11916">
        <v>-380000</v>
      </c>
      <c r="H11916" t="s">
        <v>16</v>
      </c>
      <c r="I11916" t="s">
        <v>129</v>
      </c>
      <c r="J11916" t="s">
        <v>238</v>
      </c>
      <c r="K11916" t="s">
        <v>130</v>
      </c>
      <c r="L11916">
        <v>254808.18</v>
      </c>
    </row>
    <row r="11917" spans="1:12" x14ac:dyDescent="0.25">
      <c r="A11917">
        <v>2025</v>
      </c>
      <c r="B11917">
        <v>7</v>
      </c>
      <c r="C11917" t="s">
        <v>1055</v>
      </c>
      <c r="D11917" t="s">
        <v>1062</v>
      </c>
      <c r="E11917" t="s">
        <v>207</v>
      </c>
      <c r="F11917" t="s">
        <v>1063</v>
      </c>
      <c r="G11917">
        <v>50000</v>
      </c>
      <c r="H11917" t="s">
        <v>16</v>
      </c>
      <c r="I11917" t="s">
        <v>129</v>
      </c>
      <c r="J11917" t="s">
        <v>238</v>
      </c>
      <c r="K11917" t="s">
        <v>130</v>
      </c>
      <c r="L11917">
        <v>77104</v>
      </c>
    </row>
    <row r="11918" spans="1:12" x14ac:dyDescent="0.25">
      <c r="A11918">
        <v>2025</v>
      </c>
      <c r="B11918">
        <v>7</v>
      </c>
      <c r="C11918" t="s">
        <v>1064</v>
      </c>
      <c r="D11918" t="s">
        <v>1065</v>
      </c>
      <c r="E11918" t="s">
        <v>390</v>
      </c>
      <c r="F11918" t="s">
        <v>1066</v>
      </c>
      <c r="G11918">
        <v>-60000</v>
      </c>
      <c r="H11918" t="s">
        <v>16</v>
      </c>
      <c r="I11918" t="s">
        <v>129</v>
      </c>
      <c r="J11918" t="s">
        <v>238</v>
      </c>
      <c r="K11918" t="s">
        <v>130</v>
      </c>
    </row>
    <row r="11919" spans="1:12" x14ac:dyDescent="0.25">
      <c r="A11919">
        <v>2025</v>
      </c>
      <c r="B11919">
        <v>7</v>
      </c>
      <c r="C11919" t="s">
        <v>1064</v>
      </c>
      <c r="D11919" t="s">
        <v>1067</v>
      </c>
      <c r="E11919" t="s">
        <v>390</v>
      </c>
      <c r="F11919" t="s">
        <v>1068</v>
      </c>
      <c r="G11919">
        <v>5000</v>
      </c>
      <c r="H11919" t="s">
        <v>16</v>
      </c>
      <c r="I11919" t="s">
        <v>129</v>
      </c>
      <c r="J11919" t="s">
        <v>238</v>
      </c>
      <c r="K11919" t="s">
        <v>130</v>
      </c>
    </row>
    <row r="11920" spans="1:12" x14ac:dyDescent="0.25">
      <c r="A11920">
        <v>2025</v>
      </c>
      <c r="B11920">
        <v>7</v>
      </c>
      <c r="C11920" t="s">
        <v>1069</v>
      </c>
      <c r="D11920" t="s">
        <v>1070</v>
      </c>
      <c r="E11920" t="s">
        <v>36</v>
      </c>
      <c r="F11920" t="s">
        <v>1071</v>
      </c>
      <c r="G11920">
        <v>4000</v>
      </c>
      <c r="H11920" t="s">
        <v>16</v>
      </c>
      <c r="I11920" t="s">
        <v>123</v>
      </c>
      <c r="J11920" t="s">
        <v>124</v>
      </c>
      <c r="K11920" t="s">
        <v>125</v>
      </c>
      <c r="L11920">
        <v>1020</v>
      </c>
    </row>
    <row r="11921" spans="1:12" x14ac:dyDescent="0.25">
      <c r="A11921">
        <v>2025</v>
      </c>
      <c r="B11921">
        <v>7</v>
      </c>
      <c r="C11921" t="s">
        <v>1069</v>
      </c>
      <c r="D11921" t="s">
        <v>1070</v>
      </c>
      <c r="E11921" t="s">
        <v>36</v>
      </c>
      <c r="F11921" t="s">
        <v>1071</v>
      </c>
      <c r="G11921">
        <v>4000</v>
      </c>
      <c r="H11921" t="s">
        <v>16</v>
      </c>
      <c r="I11921" t="s">
        <v>239</v>
      </c>
      <c r="J11921" t="s">
        <v>240</v>
      </c>
      <c r="K11921" t="s">
        <v>241</v>
      </c>
      <c r="L11921">
        <v>9156.1</v>
      </c>
    </row>
    <row r="11922" spans="1:12" x14ac:dyDescent="0.25">
      <c r="A11922">
        <v>2025</v>
      </c>
      <c r="B11922">
        <v>7</v>
      </c>
      <c r="C11922" t="s">
        <v>1069</v>
      </c>
      <c r="D11922" t="s">
        <v>1070</v>
      </c>
      <c r="E11922" t="s">
        <v>36</v>
      </c>
      <c r="F11922" t="s">
        <v>1071</v>
      </c>
      <c r="I11922" t="s">
        <v>279</v>
      </c>
      <c r="J11922" t="s">
        <v>280</v>
      </c>
      <c r="K11922" t="s">
        <v>280</v>
      </c>
      <c r="L11922">
        <v>169.44</v>
      </c>
    </row>
    <row r="11923" spans="1:12" x14ac:dyDescent="0.25">
      <c r="A11923">
        <v>2025</v>
      </c>
      <c r="B11923">
        <v>7</v>
      </c>
      <c r="C11923" t="s">
        <v>1069</v>
      </c>
      <c r="D11923" t="s">
        <v>1070</v>
      </c>
      <c r="E11923" t="s">
        <v>36</v>
      </c>
      <c r="F11923" t="s">
        <v>1071</v>
      </c>
      <c r="I11923" t="s">
        <v>281</v>
      </c>
      <c r="J11923" t="s">
        <v>283</v>
      </c>
      <c r="K11923" t="s">
        <v>283</v>
      </c>
      <c r="L11923">
        <v>1525.14</v>
      </c>
    </row>
    <row r="11924" spans="1:12" x14ac:dyDescent="0.25">
      <c r="A11924">
        <v>2025</v>
      </c>
      <c r="B11924">
        <v>7</v>
      </c>
      <c r="C11924" t="s">
        <v>1069</v>
      </c>
      <c r="D11924" t="s">
        <v>1070</v>
      </c>
      <c r="E11924" t="s">
        <v>36</v>
      </c>
      <c r="F11924" t="s">
        <v>1071</v>
      </c>
      <c r="G11924">
        <v>2700</v>
      </c>
      <c r="H11924" t="s">
        <v>16</v>
      </c>
      <c r="I11924" t="s">
        <v>432</v>
      </c>
      <c r="J11924" t="s">
        <v>437</v>
      </c>
      <c r="K11924" t="s">
        <v>433</v>
      </c>
      <c r="L11924">
        <v>2354.27</v>
      </c>
    </row>
    <row r="11925" spans="1:12" x14ac:dyDescent="0.25">
      <c r="A11925">
        <v>2025</v>
      </c>
      <c r="B11925">
        <v>7</v>
      </c>
      <c r="C11925" t="s">
        <v>1069</v>
      </c>
      <c r="D11925" t="s">
        <v>1070</v>
      </c>
      <c r="E11925" t="s">
        <v>36</v>
      </c>
      <c r="F11925" t="s">
        <v>1071</v>
      </c>
      <c r="I11925" t="s">
        <v>474</v>
      </c>
      <c r="J11925" t="s">
        <v>475</v>
      </c>
      <c r="K11925" t="s">
        <v>475</v>
      </c>
      <c r="L11925">
        <v>13.8</v>
      </c>
    </row>
    <row r="11926" spans="1:12" x14ac:dyDescent="0.25">
      <c r="A11926">
        <v>2025</v>
      </c>
      <c r="B11926">
        <v>7</v>
      </c>
      <c r="C11926" t="s">
        <v>1072</v>
      </c>
      <c r="D11926" t="s">
        <v>506</v>
      </c>
      <c r="E11926" t="s">
        <v>84</v>
      </c>
      <c r="F11926" t="s">
        <v>1073</v>
      </c>
      <c r="G11926">
        <v>89844</v>
      </c>
      <c r="H11926" t="s">
        <v>16</v>
      </c>
      <c r="I11926" t="s">
        <v>129</v>
      </c>
      <c r="J11926" t="s">
        <v>238</v>
      </c>
      <c r="K11926" t="s">
        <v>130</v>
      </c>
      <c r="L11926">
        <v>394563</v>
      </c>
    </row>
    <row r="11927" spans="1:12" x14ac:dyDescent="0.25">
      <c r="A11927">
        <v>2025</v>
      </c>
      <c r="B11927">
        <v>7</v>
      </c>
      <c r="C11927" t="s">
        <v>1072</v>
      </c>
      <c r="D11927" t="s">
        <v>1074</v>
      </c>
      <c r="E11927" t="s">
        <v>84</v>
      </c>
      <c r="F11927" t="s">
        <v>1075</v>
      </c>
      <c r="G11927">
        <v>2339</v>
      </c>
      <c r="H11927" t="s">
        <v>16</v>
      </c>
      <c r="I11927" t="s">
        <v>129</v>
      </c>
      <c r="J11927" t="s">
        <v>238</v>
      </c>
      <c r="K11927" t="s">
        <v>130</v>
      </c>
    </row>
    <row r="11928" spans="1:12" x14ac:dyDescent="0.25">
      <c r="A11928">
        <v>2025</v>
      </c>
      <c r="B11928">
        <v>7</v>
      </c>
      <c r="C11928" t="s">
        <v>1072</v>
      </c>
      <c r="D11928" t="s">
        <v>512</v>
      </c>
      <c r="E11928" t="s">
        <v>84</v>
      </c>
      <c r="F11928" t="s">
        <v>1076</v>
      </c>
      <c r="G11928">
        <v>10000</v>
      </c>
      <c r="H11928" t="s">
        <v>16</v>
      </c>
      <c r="I11928" t="s">
        <v>129</v>
      </c>
      <c r="J11928" t="s">
        <v>238</v>
      </c>
      <c r="K11928" t="s">
        <v>130</v>
      </c>
    </row>
    <row r="11929" spans="1:12" x14ac:dyDescent="0.25">
      <c r="A11929">
        <v>2025</v>
      </c>
      <c r="B11929">
        <v>7</v>
      </c>
      <c r="C11929" t="s">
        <v>1072</v>
      </c>
      <c r="D11929" t="s">
        <v>1647</v>
      </c>
      <c r="E11929" t="s">
        <v>48</v>
      </c>
      <c r="F11929" t="s">
        <v>1648</v>
      </c>
      <c r="G11929">
        <v>55827</v>
      </c>
      <c r="H11929" t="s">
        <v>16</v>
      </c>
      <c r="I11929" t="s">
        <v>129</v>
      </c>
      <c r="J11929" t="s">
        <v>238</v>
      </c>
      <c r="K11929" t="s">
        <v>130</v>
      </c>
      <c r="L11929">
        <v>5103</v>
      </c>
    </row>
    <row r="11930" spans="1:12" x14ac:dyDescent="0.25">
      <c r="A11930">
        <v>2025</v>
      </c>
      <c r="B11930">
        <v>7</v>
      </c>
      <c r="C11930" t="s">
        <v>1077</v>
      </c>
      <c r="D11930" t="s">
        <v>1078</v>
      </c>
      <c r="E11930" t="s">
        <v>207</v>
      </c>
      <c r="F11930" t="s">
        <v>1079</v>
      </c>
      <c r="G11930">
        <v>0</v>
      </c>
      <c r="H11930" t="s">
        <v>16</v>
      </c>
      <c r="I11930" t="s">
        <v>244</v>
      </c>
      <c r="J11930" t="s">
        <v>273</v>
      </c>
      <c r="K11930" t="s">
        <v>245</v>
      </c>
      <c r="L11930">
        <v>26204.49</v>
      </c>
    </row>
    <row r="11931" spans="1:12" x14ac:dyDescent="0.25">
      <c r="A11931">
        <v>2025</v>
      </c>
      <c r="B11931">
        <v>7</v>
      </c>
      <c r="C11931" t="s">
        <v>1077</v>
      </c>
      <c r="D11931" t="s">
        <v>1082</v>
      </c>
      <c r="E11931" t="s">
        <v>207</v>
      </c>
      <c r="F11931" t="s">
        <v>1083</v>
      </c>
      <c r="G11931">
        <v>138226</v>
      </c>
      <c r="H11931" t="s">
        <v>16</v>
      </c>
      <c r="I11931" t="s">
        <v>129</v>
      </c>
      <c r="J11931" t="s">
        <v>238</v>
      </c>
      <c r="K11931" t="s">
        <v>130</v>
      </c>
    </row>
    <row r="11932" spans="1:12" x14ac:dyDescent="0.25">
      <c r="A11932">
        <v>2025</v>
      </c>
      <c r="B11932">
        <v>7</v>
      </c>
      <c r="C11932" t="s">
        <v>1077</v>
      </c>
      <c r="D11932" t="s">
        <v>1493</v>
      </c>
      <c r="E11932" t="s">
        <v>207</v>
      </c>
      <c r="F11932" t="s">
        <v>1494</v>
      </c>
      <c r="G11932">
        <v>0</v>
      </c>
      <c r="H11932" t="s">
        <v>16</v>
      </c>
      <c r="I11932" t="s">
        <v>123</v>
      </c>
      <c r="J11932" t="s">
        <v>124</v>
      </c>
      <c r="K11932" t="s">
        <v>125</v>
      </c>
    </row>
    <row r="11933" spans="1:12" x14ac:dyDescent="0.25">
      <c r="A11933">
        <v>2025</v>
      </c>
      <c r="B11933">
        <v>7</v>
      </c>
      <c r="C11933" t="s">
        <v>1084</v>
      </c>
      <c r="D11933" t="s">
        <v>1085</v>
      </c>
      <c r="E11933" t="s">
        <v>216</v>
      </c>
      <c r="F11933" t="s">
        <v>1086</v>
      </c>
      <c r="G11933">
        <v>-248415</v>
      </c>
      <c r="H11933" t="s">
        <v>16</v>
      </c>
      <c r="I11933" t="s">
        <v>129</v>
      </c>
      <c r="J11933" t="s">
        <v>238</v>
      </c>
      <c r="K11933" t="s">
        <v>130</v>
      </c>
    </row>
    <row r="11934" spans="1:12" x14ac:dyDescent="0.25">
      <c r="A11934">
        <v>2025</v>
      </c>
      <c r="B11934">
        <v>7</v>
      </c>
      <c r="C11934" t="s">
        <v>1084</v>
      </c>
      <c r="D11934" t="s">
        <v>1085</v>
      </c>
      <c r="E11934" t="s">
        <v>216</v>
      </c>
      <c r="F11934" t="s">
        <v>1086</v>
      </c>
      <c r="I11934" t="s">
        <v>244</v>
      </c>
      <c r="J11934" t="s">
        <v>245</v>
      </c>
      <c r="K11934" t="s">
        <v>245</v>
      </c>
      <c r="L11934">
        <v>3840</v>
      </c>
    </row>
    <row r="11935" spans="1:12" x14ac:dyDescent="0.25">
      <c r="A11935">
        <v>2025</v>
      </c>
      <c r="B11935">
        <v>7</v>
      </c>
      <c r="C11935" t="s">
        <v>1087</v>
      </c>
      <c r="D11935" t="s">
        <v>1088</v>
      </c>
      <c r="E11935" t="s">
        <v>207</v>
      </c>
      <c r="F11935" t="s">
        <v>1089</v>
      </c>
      <c r="G11935">
        <v>-115000</v>
      </c>
      <c r="H11935" t="s">
        <v>16</v>
      </c>
      <c r="I11935" t="s">
        <v>129</v>
      </c>
      <c r="J11935" t="s">
        <v>238</v>
      </c>
      <c r="K11935" t="s">
        <v>130</v>
      </c>
    </row>
    <row r="11936" spans="1:12" x14ac:dyDescent="0.25">
      <c r="A11936">
        <v>2025</v>
      </c>
      <c r="B11936">
        <v>7</v>
      </c>
      <c r="C11936" t="s">
        <v>1087</v>
      </c>
      <c r="D11936" t="s">
        <v>1088</v>
      </c>
      <c r="E11936" t="s">
        <v>207</v>
      </c>
      <c r="F11936" t="s">
        <v>1089</v>
      </c>
      <c r="G11936">
        <v>0</v>
      </c>
      <c r="H11936" t="s">
        <v>16</v>
      </c>
      <c r="I11936" t="s">
        <v>123</v>
      </c>
      <c r="J11936" t="s">
        <v>124</v>
      </c>
      <c r="K11936" t="s">
        <v>125</v>
      </c>
    </row>
    <row r="11937" spans="1:12" x14ac:dyDescent="0.25">
      <c r="A11937">
        <v>2025</v>
      </c>
      <c r="B11937">
        <v>7</v>
      </c>
      <c r="C11937" t="s">
        <v>1087</v>
      </c>
      <c r="D11937" t="s">
        <v>1090</v>
      </c>
      <c r="E11937" t="s">
        <v>207</v>
      </c>
      <c r="F11937" t="s">
        <v>1091</v>
      </c>
      <c r="G11937">
        <v>363000</v>
      </c>
      <c r="H11937" t="s">
        <v>16</v>
      </c>
      <c r="I11937" t="s">
        <v>129</v>
      </c>
      <c r="J11937" t="s">
        <v>238</v>
      </c>
      <c r="K11937" t="s">
        <v>130</v>
      </c>
      <c r="L11937">
        <v>728690.95</v>
      </c>
    </row>
    <row r="11938" spans="1:12" x14ac:dyDescent="0.25">
      <c r="A11938">
        <v>2025</v>
      </c>
      <c r="B11938">
        <v>7</v>
      </c>
      <c r="C11938" t="s">
        <v>1087</v>
      </c>
      <c r="D11938" t="s">
        <v>1090</v>
      </c>
      <c r="E11938" t="s">
        <v>207</v>
      </c>
      <c r="F11938" t="s">
        <v>1091</v>
      </c>
      <c r="G11938">
        <v>0</v>
      </c>
      <c r="H11938" t="s">
        <v>16</v>
      </c>
      <c r="I11938" t="s">
        <v>123</v>
      </c>
      <c r="J11938" t="s">
        <v>124</v>
      </c>
      <c r="K11938" t="s">
        <v>125</v>
      </c>
    </row>
    <row r="11939" spans="1:12" x14ac:dyDescent="0.25">
      <c r="A11939">
        <v>2025</v>
      </c>
      <c r="B11939">
        <v>7</v>
      </c>
      <c r="C11939" t="s">
        <v>1547</v>
      </c>
      <c r="D11939" t="s">
        <v>506</v>
      </c>
      <c r="E11939" t="s">
        <v>225</v>
      </c>
      <c r="F11939" t="s">
        <v>1548</v>
      </c>
      <c r="G11939">
        <v>-1682400</v>
      </c>
      <c r="H11939" t="s">
        <v>16</v>
      </c>
      <c r="I11939" t="s">
        <v>129</v>
      </c>
      <c r="J11939" t="s">
        <v>238</v>
      </c>
      <c r="K11939" t="s">
        <v>130</v>
      </c>
    </row>
    <row r="11940" spans="1:12" x14ac:dyDescent="0.25">
      <c r="A11940">
        <v>2025</v>
      </c>
      <c r="B11940">
        <v>7</v>
      </c>
      <c r="C11940" t="s">
        <v>1547</v>
      </c>
      <c r="D11940" t="s">
        <v>1614</v>
      </c>
      <c r="E11940" t="s">
        <v>225</v>
      </c>
      <c r="F11940" t="s">
        <v>1615</v>
      </c>
      <c r="G11940">
        <v>-390437</v>
      </c>
      <c r="H11940" t="s">
        <v>16</v>
      </c>
      <c r="I11940" t="s">
        <v>129</v>
      </c>
      <c r="J11940" t="s">
        <v>238</v>
      </c>
      <c r="K11940" t="s">
        <v>130</v>
      </c>
    </row>
    <row r="11941" spans="1:12" x14ac:dyDescent="0.25">
      <c r="A11941">
        <v>2025</v>
      </c>
      <c r="B11941">
        <v>7</v>
      </c>
      <c r="C11941" t="s">
        <v>1092</v>
      </c>
      <c r="D11941" t="s">
        <v>1093</v>
      </c>
      <c r="E11941" t="s">
        <v>216</v>
      </c>
      <c r="F11941" t="s">
        <v>1094</v>
      </c>
      <c r="G11941">
        <v>0</v>
      </c>
      <c r="H11941" t="s">
        <v>16</v>
      </c>
      <c r="I11941" t="s">
        <v>239</v>
      </c>
      <c r="J11941" t="s">
        <v>240</v>
      </c>
      <c r="K11941" t="s">
        <v>241</v>
      </c>
    </row>
    <row r="11942" spans="1:12" x14ac:dyDescent="0.25">
      <c r="A11942">
        <v>2025</v>
      </c>
      <c r="B11942">
        <v>7</v>
      </c>
      <c r="C11942" t="s">
        <v>1092</v>
      </c>
      <c r="D11942" t="s">
        <v>1095</v>
      </c>
      <c r="E11942" t="s">
        <v>216</v>
      </c>
      <c r="F11942" t="s">
        <v>1096</v>
      </c>
      <c r="G11942">
        <v>0</v>
      </c>
      <c r="H11942" t="s">
        <v>16</v>
      </c>
      <c r="I11942" t="s">
        <v>239</v>
      </c>
      <c r="J11942" t="s">
        <v>240</v>
      </c>
      <c r="K11942" t="s">
        <v>241</v>
      </c>
    </row>
    <row r="11943" spans="1:12" x14ac:dyDescent="0.25">
      <c r="A11943">
        <v>2025</v>
      </c>
      <c r="B11943">
        <v>7</v>
      </c>
      <c r="C11943" t="s">
        <v>1097</v>
      </c>
      <c r="D11943" t="s">
        <v>1098</v>
      </c>
      <c r="E11943" t="s">
        <v>216</v>
      </c>
      <c r="F11943" t="s">
        <v>1099</v>
      </c>
      <c r="G11943">
        <v>0</v>
      </c>
      <c r="H11943" t="s">
        <v>16</v>
      </c>
      <c r="I11943" t="s">
        <v>129</v>
      </c>
      <c r="J11943" t="s">
        <v>238</v>
      </c>
      <c r="K11943" t="s">
        <v>130</v>
      </c>
    </row>
    <row r="11944" spans="1:12" x14ac:dyDescent="0.25">
      <c r="A11944">
        <v>2025</v>
      </c>
      <c r="B11944">
        <v>7</v>
      </c>
      <c r="C11944" t="s">
        <v>1100</v>
      </c>
      <c r="D11944" t="s">
        <v>506</v>
      </c>
      <c r="E11944" t="s">
        <v>216</v>
      </c>
      <c r="F11944" t="s">
        <v>1101</v>
      </c>
      <c r="G11944">
        <v>0</v>
      </c>
      <c r="H11944" t="s">
        <v>16</v>
      </c>
      <c r="I11944" t="s">
        <v>129</v>
      </c>
      <c r="J11944" t="s">
        <v>238</v>
      </c>
      <c r="K11944" t="s">
        <v>130</v>
      </c>
    </row>
    <row r="11945" spans="1:12" x14ac:dyDescent="0.25">
      <c r="A11945">
        <v>2025</v>
      </c>
      <c r="B11945">
        <v>7</v>
      </c>
      <c r="C11945" t="s">
        <v>1102</v>
      </c>
      <c r="D11945" t="s">
        <v>1102</v>
      </c>
      <c r="E11945" t="s">
        <v>216</v>
      </c>
      <c r="F11945" t="s">
        <v>1103</v>
      </c>
      <c r="G11945">
        <v>0</v>
      </c>
      <c r="H11945" t="s">
        <v>16</v>
      </c>
      <c r="I11945" t="s">
        <v>129</v>
      </c>
      <c r="J11945" t="s">
        <v>238</v>
      </c>
      <c r="K11945" t="s">
        <v>130</v>
      </c>
    </row>
    <row r="11946" spans="1:12" x14ac:dyDescent="0.25">
      <c r="A11946">
        <v>2025</v>
      </c>
      <c r="B11946">
        <v>7</v>
      </c>
      <c r="C11946" t="s">
        <v>1104</v>
      </c>
      <c r="D11946" t="s">
        <v>1105</v>
      </c>
      <c r="E11946" t="s">
        <v>216</v>
      </c>
      <c r="F11946" t="s">
        <v>1106</v>
      </c>
      <c r="G11946">
        <v>0</v>
      </c>
      <c r="H11946" t="s">
        <v>16</v>
      </c>
      <c r="I11946" t="s">
        <v>129</v>
      </c>
      <c r="J11946" t="s">
        <v>238</v>
      </c>
      <c r="K11946" t="s">
        <v>130</v>
      </c>
    </row>
    <row r="11947" spans="1:12" x14ac:dyDescent="0.25">
      <c r="A11947">
        <v>2025</v>
      </c>
      <c r="B11947">
        <v>7</v>
      </c>
      <c r="C11947" t="s">
        <v>1107</v>
      </c>
      <c r="D11947" t="s">
        <v>1108</v>
      </c>
      <c r="E11947" t="s">
        <v>188</v>
      </c>
      <c r="F11947" t="s">
        <v>1109</v>
      </c>
      <c r="G11947">
        <v>125000</v>
      </c>
      <c r="H11947" t="s">
        <v>16</v>
      </c>
      <c r="I11947" t="s">
        <v>123</v>
      </c>
      <c r="J11947" t="s">
        <v>124</v>
      </c>
      <c r="K11947" t="s">
        <v>125</v>
      </c>
    </row>
    <row r="11948" spans="1:12" x14ac:dyDescent="0.25">
      <c r="A11948">
        <v>2025</v>
      </c>
      <c r="B11948">
        <v>7</v>
      </c>
      <c r="C11948" t="s">
        <v>1107</v>
      </c>
      <c r="D11948" t="s">
        <v>1110</v>
      </c>
      <c r="E11948" t="s">
        <v>188</v>
      </c>
      <c r="F11948" t="s">
        <v>1111</v>
      </c>
      <c r="G11948">
        <v>4166</v>
      </c>
      <c r="H11948" t="s">
        <v>16</v>
      </c>
      <c r="I11948" t="s">
        <v>123</v>
      </c>
      <c r="J11948" t="s">
        <v>124</v>
      </c>
      <c r="K11948" t="s">
        <v>125</v>
      </c>
    </row>
    <row r="11949" spans="1:12" x14ac:dyDescent="0.25">
      <c r="A11949">
        <v>2025</v>
      </c>
      <c r="B11949">
        <v>7</v>
      </c>
      <c r="C11949" t="s">
        <v>1107</v>
      </c>
      <c r="D11949" t="s">
        <v>1112</v>
      </c>
      <c r="E11949" t="s">
        <v>188</v>
      </c>
      <c r="F11949" t="s">
        <v>1113</v>
      </c>
      <c r="G11949">
        <v>25000</v>
      </c>
      <c r="H11949" t="s">
        <v>16</v>
      </c>
      <c r="I11949" t="s">
        <v>129</v>
      </c>
      <c r="J11949" t="s">
        <v>238</v>
      </c>
      <c r="K11949" t="s">
        <v>130</v>
      </c>
    </row>
    <row r="11950" spans="1:12" x14ac:dyDescent="0.25">
      <c r="A11950">
        <v>2025</v>
      </c>
      <c r="B11950">
        <v>7</v>
      </c>
      <c r="C11950" t="s">
        <v>1107</v>
      </c>
      <c r="D11950" t="s">
        <v>1112</v>
      </c>
      <c r="E11950" t="s">
        <v>188</v>
      </c>
      <c r="F11950" t="s">
        <v>1113</v>
      </c>
      <c r="I11950" t="s">
        <v>239</v>
      </c>
      <c r="J11950" t="s">
        <v>241</v>
      </c>
      <c r="K11950" t="s">
        <v>241</v>
      </c>
      <c r="L11950">
        <v>5559.86</v>
      </c>
    </row>
    <row r="11951" spans="1:12" x14ac:dyDescent="0.25">
      <c r="A11951">
        <v>2025</v>
      </c>
      <c r="B11951">
        <v>7</v>
      </c>
      <c r="C11951" t="s">
        <v>1114</v>
      </c>
      <c r="D11951" t="s">
        <v>1115</v>
      </c>
      <c r="E11951" t="s">
        <v>216</v>
      </c>
      <c r="F11951" t="s">
        <v>1116</v>
      </c>
      <c r="G11951">
        <v>-264000</v>
      </c>
      <c r="H11951" t="s">
        <v>16</v>
      </c>
      <c r="I11951" t="s">
        <v>123</v>
      </c>
      <c r="J11951" t="s">
        <v>124</v>
      </c>
      <c r="K11951" t="s">
        <v>125</v>
      </c>
    </row>
    <row r="11952" spans="1:12" x14ac:dyDescent="0.25">
      <c r="A11952">
        <v>2025</v>
      </c>
      <c r="B11952">
        <v>7</v>
      </c>
      <c r="C11952" t="s">
        <v>1114</v>
      </c>
      <c r="D11952" t="s">
        <v>1115</v>
      </c>
      <c r="E11952" t="s">
        <v>216</v>
      </c>
      <c r="F11952" t="s">
        <v>1116</v>
      </c>
      <c r="G11952">
        <v>-1000</v>
      </c>
      <c r="H11952" t="s">
        <v>16</v>
      </c>
      <c r="I11952" t="s">
        <v>239</v>
      </c>
      <c r="J11952" t="s">
        <v>240</v>
      </c>
      <c r="K11952" t="s">
        <v>241</v>
      </c>
    </row>
    <row r="11953" spans="1:12" x14ac:dyDescent="0.25">
      <c r="A11953">
        <v>2025</v>
      </c>
      <c r="B11953">
        <v>7</v>
      </c>
      <c r="C11953" t="s">
        <v>1117</v>
      </c>
      <c r="D11953" t="s">
        <v>506</v>
      </c>
      <c r="E11953" t="s">
        <v>225</v>
      </c>
      <c r="F11953" t="s">
        <v>1118</v>
      </c>
      <c r="G11953">
        <v>129256</v>
      </c>
      <c r="H11953" t="s">
        <v>16</v>
      </c>
      <c r="I11953" t="s">
        <v>129</v>
      </c>
      <c r="J11953" t="s">
        <v>238</v>
      </c>
      <c r="K11953" t="s">
        <v>130</v>
      </c>
      <c r="L11953">
        <v>40487</v>
      </c>
    </row>
    <row r="11954" spans="1:12" x14ac:dyDescent="0.25">
      <c r="A11954">
        <v>2025</v>
      </c>
      <c r="B11954">
        <v>7</v>
      </c>
      <c r="C11954" t="s">
        <v>1117</v>
      </c>
      <c r="D11954" t="s">
        <v>1618</v>
      </c>
      <c r="E11954" t="s">
        <v>225</v>
      </c>
      <c r="F11954" t="s">
        <v>1619</v>
      </c>
      <c r="G11954">
        <v>-17776</v>
      </c>
      <c r="H11954" t="s">
        <v>16</v>
      </c>
      <c r="I11954" t="s">
        <v>123</v>
      </c>
      <c r="J11954" t="s">
        <v>124</v>
      </c>
      <c r="K11954" t="s">
        <v>125</v>
      </c>
    </row>
    <row r="11955" spans="1:12" x14ac:dyDescent="0.25">
      <c r="A11955">
        <v>2025</v>
      </c>
      <c r="B11955">
        <v>7</v>
      </c>
      <c r="C11955" t="s">
        <v>1123</v>
      </c>
      <c r="D11955" t="s">
        <v>1124</v>
      </c>
      <c r="E11955" t="s">
        <v>216</v>
      </c>
      <c r="F11955" t="s">
        <v>1125</v>
      </c>
      <c r="G11955">
        <v>0</v>
      </c>
      <c r="H11955" t="s">
        <v>16</v>
      </c>
      <c r="I11955" t="s">
        <v>129</v>
      </c>
      <c r="J11955" t="s">
        <v>238</v>
      </c>
      <c r="K11955" t="s">
        <v>130</v>
      </c>
    </row>
    <row r="11956" spans="1:12" x14ac:dyDescent="0.25">
      <c r="A11956">
        <v>2025</v>
      </c>
      <c r="B11956">
        <v>7</v>
      </c>
      <c r="C11956" t="s">
        <v>1497</v>
      </c>
      <c r="D11956" t="s">
        <v>1498</v>
      </c>
      <c r="E11956" t="s">
        <v>14</v>
      </c>
      <c r="F11956" t="s">
        <v>1499</v>
      </c>
      <c r="G11956">
        <v>-524550</v>
      </c>
      <c r="H11956" t="s">
        <v>16</v>
      </c>
      <c r="I11956" t="s">
        <v>129</v>
      </c>
      <c r="J11956" t="s">
        <v>238</v>
      </c>
      <c r="K11956" t="s">
        <v>130</v>
      </c>
    </row>
    <row r="11957" spans="1:12" x14ac:dyDescent="0.25">
      <c r="A11957">
        <v>2025</v>
      </c>
      <c r="B11957">
        <v>7</v>
      </c>
      <c r="C11957" t="s">
        <v>1497</v>
      </c>
      <c r="D11957" t="s">
        <v>1500</v>
      </c>
      <c r="E11957" t="s">
        <v>14</v>
      </c>
      <c r="F11957" t="s">
        <v>1501</v>
      </c>
      <c r="G11957">
        <v>-75000</v>
      </c>
      <c r="H11957" t="s">
        <v>16</v>
      </c>
      <c r="I11957" t="s">
        <v>129</v>
      </c>
      <c r="J11957" t="s">
        <v>238</v>
      </c>
      <c r="K11957" t="s">
        <v>130</v>
      </c>
    </row>
    <row r="11958" spans="1:12" x14ac:dyDescent="0.25">
      <c r="A11958">
        <v>2025</v>
      </c>
      <c r="B11958">
        <v>7</v>
      </c>
      <c r="C11958" t="s">
        <v>1497</v>
      </c>
      <c r="D11958" t="s">
        <v>1500</v>
      </c>
      <c r="E11958" t="s">
        <v>14</v>
      </c>
      <c r="F11958" t="s">
        <v>1501</v>
      </c>
      <c r="I11958" t="s">
        <v>239</v>
      </c>
      <c r="J11958" t="s">
        <v>241</v>
      </c>
      <c r="K11958" t="s">
        <v>241</v>
      </c>
      <c r="L11958">
        <v>4991.04</v>
      </c>
    </row>
    <row r="11959" spans="1:12" x14ac:dyDescent="0.25">
      <c r="A11959">
        <v>2025</v>
      </c>
      <c r="B11959">
        <v>7</v>
      </c>
      <c r="C11959" t="s">
        <v>1497</v>
      </c>
      <c r="D11959" t="s">
        <v>1500</v>
      </c>
      <c r="E11959" t="s">
        <v>14</v>
      </c>
      <c r="F11959" t="s">
        <v>1501</v>
      </c>
      <c r="I11959" t="s">
        <v>276</v>
      </c>
      <c r="J11959" t="s">
        <v>278</v>
      </c>
      <c r="K11959" t="s">
        <v>278</v>
      </c>
      <c r="L11959">
        <v>694.86</v>
      </c>
    </row>
    <row r="11960" spans="1:12" x14ac:dyDescent="0.25">
      <c r="A11960">
        <v>2025</v>
      </c>
      <c r="B11960">
        <v>7</v>
      </c>
      <c r="C11960" t="s">
        <v>1497</v>
      </c>
      <c r="D11960" t="s">
        <v>1500</v>
      </c>
      <c r="E11960" t="s">
        <v>14</v>
      </c>
      <c r="F11960" t="s">
        <v>1501</v>
      </c>
      <c r="I11960" t="s">
        <v>281</v>
      </c>
      <c r="J11960" t="s">
        <v>283</v>
      </c>
      <c r="K11960" t="s">
        <v>283</v>
      </c>
      <c r="L11960">
        <v>172.73</v>
      </c>
    </row>
    <row r="11961" spans="1:12" x14ac:dyDescent="0.25">
      <c r="A11961">
        <v>2025</v>
      </c>
      <c r="B11961">
        <v>7</v>
      </c>
      <c r="C11961" t="s">
        <v>1497</v>
      </c>
      <c r="D11961" t="s">
        <v>935</v>
      </c>
      <c r="E11961" t="s">
        <v>14</v>
      </c>
      <c r="F11961" t="s">
        <v>1502</v>
      </c>
      <c r="G11961">
        <v>0</v>
      </c>
      <c r="H11961" t="s">
        <v>16</v>
      </c>
      <c r="I11961" t="s">
        <v>129</v>
      </c>
      <c r="J11961" t="s">
        <v>238</v>
      </c>
      <c r="K11961" t="s">
        <v>130</v>
      </c>
    </row>
    <row r="11962" spans="1:12" x14ac:dyDescent="0.25">
      <c r="A11962">
        <v>2025</v>
      </c>
      <c r="B11962">
        <v>7</v>
      </c>
      <c r="C11962" t="s">
        <v>1634</v>
      </c>
      <c r="D11962" t="s">
        <v>1649</v>
      </c>
      <c r="E11962" t="s">
        <v>14</v>
      </c>
      <c r="F11962" t="s">
        <v>1650</v>
      </c>
      <c r="G11962">
        <v>-18213</v>
      </c>
      <c r="H11962" t="s">
        <v>16</v>
      </c>
      <c r="I11962" t="s">
        <v>129</v>
      </c>
      <c r="J11962" t="s">
        <v>238</v>
      </c>
      <c r="K11962" t="s">
        <v>130</v>
      </c>
    </row>
    <row r="11963" spans="1:12" x14ac:dyDescent="0.25">
      <c r="A11963">
        <v>2025</v>
      </c>
      <c r="B11963">
        <v>7</v>
      </c>
      <c r="C11963" t="s">
        <v>1634</v>
      </c>
      <c r="D11963" t="s">
        <v>1635</v>
      </c>
      <c r="E11963" t="s">
        <v>14</v>
      </c>
      <c r="F11963" t="s">
        <v>1636</v>
      </c>
      <c r="G11963">
        <v>0</v>
      </c>
      <c r="H11963" t="s">
        <v>16</v>
      </c>
      <c r="I11963" t="s">
        <v>129</v>
      </c>
      <c r="J11963" t="s">
        <v>238</v>
      </c>
      <c r="K11963" t="s">
        <v>130</v>
      </c>
    </row>
    <row r="11964" spans="1:12" x14ac:dyDescent="0.25">
      <c r="A11964">
        <v>2025</v>
      </c>
      <c r="B11964">
        <v>7</v>
      </c>
      <c r="C11964" t="s">
        <v>1634</v>
      </c>
      <c r="D11964" t="s">
        <v>1651</v>
      </c>
      <c r="E11964" t="s">
        <v>14</v>
      </c>
      <c r="F11964" t="s">
        <v>1652</v>
      </c>
      <c r="G11964">
        <v>50000</v>
      </c>
      <c r="H11964" t="s">
        <v>16</v>
      </c>
      <c r="I11964" t="s">
        <v>129</v>
      </c>
      <c r="J11964" t="s">
        <v>238</v>
      </c>
      <c r="K11964" t="s">
        <v>130</v>
      </c>
      <c r="L11964">
        <v>10337.799999999999</v>
      </c>
    </row>
    <row r="11965" spans="1:12" x14ac:dyDescent="0.25">
      <c r="A11965">
        <v>2025</v>
      </c>
      <c r="B11965">
        <v>7</v>
      </c>
      <c r="C11965" t="s">
        <v>1126</v>
      </c>
      <c r="D11965" t="s">
        <v>1127</v>
      </c>
      <c r="E11965" t="s">
        <v>216</v>
      </c>
      <c r="F11965" t="s">
        <v>1128</v>
      </c>
      <c r="G11965">
        <v>-120478</v>
      </c>
      <c r="H11965" t="s">
        <v>16</v>
      </c>
      <c r="I11965" t="s">
        <v>129</v>
      </c>
      <c r="J11965" t="s">
        <v>238</v>
      </c>
      <c r="K11965" t="s">
        <v>130</v>
      </c>
      <c r="L11965">
        <v>82680</v>
      </c>
    </row>
    <row r="11966" spans="1:12" x14ac:dyDescent="0.25">
      <c r="A11966">
        <v>2025</v>
      </c>
      <c r="B11966">
        <v>7</v>
      </c>
      <c r="C11966" t="s">
        <v>1129</v>
      </c>
      <c r="D11966" t="s">
        <v>1130</v>
      </c>
      <c r="E11966" t="s">
        <v>216</v>
      </c>
      <c r="F11966" t="s">
        <v>1131</v>
      </c>
      <c r="G11966">
        <v>0</v>
      </c>
      <c r="H11966" t="s">
        <v>16</v>
      </c>
      <c r="I11966" t="s">
        <v>239</v>
      </c>
      <c r="J11966" t="s">
        <v>240</v>
      </c>
      <c r="K11966" t="s">
        <v>241</v>
      </c>
    </row>
    <row r="11967" spans="1:12" x14ac:dyDescent="0.25">
      <c r="A11967">
        <v>2025</v>
      </c>
      <c r="B11967">
        <v>7</v>
      </c>
      <c r="C11967" t="s">
        <v>1129</v>
      </c>
      <c r="D11967" t="s">
        <v>1132</v>
      </c>
      <c r="E11967" t="s">
        <v>216</v>
      </c>
      <c r="F11967" t="s">
        <v>1133</v>
      </c>
      <c r="G11967">
        <v>142566</v>
      </c>
      <c r="H11967" t="s">
        <v>16</v>
      </c>
      <c r="I11967" t="s">
        <v>239</v>
      </c>
      <c r="J11967" t="s">
        <v>240</v>
      </c>
      <c r="K11967" t="s">
        <v>241</v>
      </c>
    </row>
    <row r="11968" spans="1:12" x14ac:dyDescent="0.25">
      <c r="A11968">
        <v>2025</v>
      </c>
      <c r="B11968">
        <v>7</v>
      </c>
      <c r="C11968" t="s">
        <v>1129</v>
      </c>
      <c r="D11968" t="s">
        <v>1134</v>
      </c>
      <c r="E11968" t="s">
        <v>216</v>
      </c>
      <c r="F11968" t="s">
        <v>1135</v>
      </c>
      <c r="I11968" t="s">
        <v>123</v>
      </c>
      <c r="J11968" t="s">
        <v>125</v>
      </c>
      <c r="K11968" t="s">
        <v>125</v>
      </c>
      <c r="L11968">
        <v>16522.22</v>
      </c>
    </row>
    <row r="11969" spans="1:12" x14ac:dyDescent="0.25">
      <c r="A11969">
        <v>2025</v>
      </c>
      <c r="B11969">
        <v>7</v>
      </c>
      <c r="C11969" t="s">
        <v>1129</v>
      </c>
      <c r="D11969" t="s">
        <v>1134</v>
      </c>
      <c r="E11969" t="s">
        <v>216</v>
      </c>
      <c r="F11969" t="s">
        <v>1135</v>
      </c>
      <c r="G11969">
        <v>59996</v>
      </c>
      <c r="H11969" t="s">
        <v>16</v>
      </c>
      <c r="I11969" t="s">
        <v>239</v>
      </c>
      <c r="J11969" t="s">
        <v>240</v>
      </c>
      <c r="K11969" t="s">
        <v>241</v>
      </c>
      <c r="L11969">
        <v>61702.679999999993</v>
      </c>
    </row>
    <row r="11970" spans="1:12" x14ac:dyDescent="0.25">
      <c r="A11970">
        <v>2025</v>
      </c>
      <c r="B11970">
        <v>7</v>
      </c>
      <c r="C11970" t="s">
        <v>1136</v>
      </c>
      <c r="D11970" t="s">
        <v>1137</v>
      </c>
      <c r="E11970" t="s">
        <v>216</v>
      </c>
      <c r="F11970" t="s">
        <v>1138</v>
      </c>
      <c r="G11970">
        <v>-226326</v>
      </c>
      <c r="H11970" t="s">
        <v>16</v>
      </c>
      <c r="I11970" t="s">
        <v>129</v>
      </c>
      <c r="J11970" t="s">
        <v>238</v>
      </c>
      <c r="K11970" t="s">
        <v>130</v>
      </c>
      <c r="L11970">
        <v>75000</v>
      </c>
    </row>
    <row r="11971" spans="1:12" x14ac:dyDescent="0.25">
      <c r="A11971">
        <v>2025</v>
      </c>
      <c r="B11971">
        <v>7</v>
      </c>
      <c r="C11971" t="s">
        <v>1139</v>
      </c>
      <c r="D11971" t="s">
        <v>1140</v>
      </c>
      <c r="E11971" t="s">
        <v>216</v>
      </c>
      <c r="F11971" t="s">
        <v>1141</v>
      </c>
      <c r="G11971">
        <v>1930</v>
      </c>
      <c r="H11971" t="s">
        <v>16</v>
      </c>
      <c r="I11971" t="s">
        <v>129</v>
      </c>
      <c r="J11971" t="s">
        <v>238</v>
      </c>
      <c r="K11971" t="s">
        <v>130</v>
      </c>
      <c r="L11971">
        <v>1038.5</v>
      </c>
    </row>
    <row r="11972" spans="1:12" x14ac:dyDescent="0.25">
      <c r="A11972">
        <v>2025</v>
      </c>
      <c r="B11972">
        <v>7</v>
      </c>
      <c r="C11972" t="s">
        <v>1142</v>
      </c>
      <c r="D11972" t="s">
        <v>1143</v>
      </c>
      <c r="E11972" t="s">
        <v>216</v>
      </c>
      <c r="F11972" t="s">
        <v>1144</v>
      </c>
      <c r="G11972">
        <v>-180532</v>
      </c>
      <c r="H11972" t="s">
        <v>16</v>
      </c>
      <c r="I11972" t="s">
        <v>129</v>
      </c>
      <c r="J11972" t="s">
        <v>238</v>
      </c>
      <c r="K11972" t="s">
        <v>130</v>
      </c>
      <c r="L11972">
        <v>39736.46</v>
      </c>
    </row>
    <row r="11973" spans="1:12" x14ac:dyDescent="0.25">
      <c r="A11973">
        <v>2025</v>
      </c>
      <c r="B11973">
        <v>7</v>
      </c>
      <c r="C11973" t="s">
        <v>1145</v>
      </c>
      <c r="D11973" t="s">
        <v>1146</v>
      </c>
      <c r="E11973" t="s">
        <v>216</v>
      </c>
      <c r="F11973" t="s">
        <v>1147</v>
      </c>
      <c r="G11973">
        <v>-874000</v>
      </c>
      <c r="H11973" t="s">
        <v>16</v>
      </c>
      <c r="I11973" t="s">
        <v>129</v>
      </c>
      <c r="J11973" t="s">
        <v>238</v>
      </c>
      <c r="K11973" t="s">
        <v>130</v>
      </c>
      <c r="L11973">
        <v>173980</v>
      </c>
    </row>
    <row r="11974" spans="1:12" x14ac:dyDescent="0.25">
      <c r="A11974">
        <v>2025</v>
      </c>
      <c r="B11974">
        <v>7</v>
      </c>
      <c r="C11974" t="s">
        <v>1503</v>
      </c>
      <c r="D11974" t="s">
        <v>935</v>
      </c>
      <c r="E11974" t="s">
        <v>14</v>
      </c>
      <c r="F11974" t="s">
        <v>1504</v>
      </c>
      <c r="G11974">
        <v>-495954</v>
      </c>
      <c r="H11974" t="s">
        <v>16</v>
      </c>
      <c r="I11974" t="s">
        <v>123</v>
      </c>
      <c r="J11974" t="s">
        <v>124</v>
      </c>
      <c r="K11974" t="s">
        <v>125</v>
      </c>
    </row>
    <row r="11975" spans="1:12" x14ac:dyDescent="0.25">
      <c r="A11975">
        <v>2025</v>
      </c>
      <c r="B11975">
        <v>7</v>
      </c>
      <c r="C11975" t="s">
        <v>1662</v>
      </c>
      <c r="D11975" t="s">
        <v>1663</v>
      </c>
      <c r="E11975" t="s">
        <v>69</v>
      </c>
      <c r="F11975" t="s">
        <v>1664</v>
      </c>
      <c r="G11975">
        <v>0</v>
      </c>
      <c r="H11975" t="s">
        <v>16</v>
      </c>
      <c r="I11975" t="s">
        <v>129</v>
      </c>
      <c r="J11975" t="s">
        <v>238</v>
      </c>
      <c r="K11975" t="s">
        <v>130</v>
      </c>
    </row>
    <row r="11976" spans="1:12" x14ac:dyDescent="0.25">
      <c r="A11976">
        <v>2025</v>
      </c>
      <c r="B11976">
        <v>7</v>
      </c>
      <c r="C11976" t="s">
        <v>1662</v>
      </c>
      <c r="D11976" t="s">
        <v>1663</v>
      </c>
      <c r="E11976" t="s">
        <v>69</v>
      </c>
      <c r="F11976" t="s">
        <v>1664</v>
      </c>
      <c r="G11976">
        <v>0</v>
      </c>
      <c r="H11976" t="s">
        <v>16</v>
      </c>
      <c r="I11976" t="s">
        <v>123</v>
      </c>
      <c r="J11976" t="s">
        <v>124</v>
      </c>
      <c r="K11976" t="s">
        <v>125</v>
      </c>
    </row>
    <row r="11977" spans="1:12" x14ac:dyDescent="0.25">
      <c r="A11977">
        <v>2025</v>
      </c>
      <c r="B11977">
        <v>7</v>
      </c>
      <c r="C11977" t="s">
        <v>1148</v>
      </c>
      <c r="D11977" t="s">
        <v>1070</v>
      </c>
      <c r="E11977" t="s">
        <v>66</v>
      </c>
      <c r="F11977" t="s">
        <v>1149</v>
      </c>
      <c r="G11977">
        <v>5000</v>
      </c>
      <c r="H11977" t="s">
        <v>16</v>
      </c>
      <c r="I11977" t="s">
        <v>123</v>
      </c>
      <c r="J11977" t="s">
        <v>124</v>
      </c>
      <c r="K11977" t="s">
        <v>125</v>
      </c>
      <c r="L11977">
        <v>400</v>
      </c>
    </row>
    <row r="11978" spans="1:12" x14ac:dyDescent="0.25">
      <c r="A11978">
        <v>2025</v>
      </c>
      <c r="B11978">
        <v>7</v>
      </c>
      <c r="C11978" t="s">
        <v>1148</v>
      </c>
      <c r="D11978" t="s">
        <v>1070</v>
      </c>
      <c r="E11978" t="s">
        <v>66</v>
      </c>
      <c r="F11978" t="s">
        <v>1149</v>
      </c>
      <c r="G11978">
        <v>8000</v>
      </c>
      <c r="H11978" t="s">
        <v>16</v>
      </c>
      <c r="I11978" t="s">
        <v>239</v>
      </c>
      <c r="J11978" t="s">
        <v>240</v>
      </c>
      <c r="K11978" t="s">
        <v>241</v>
      </c>
      <c r="L11978">
        <v>9615.9500000000007</v>
      </c>
    </row>
    <row r="11979" spans="1:12" x14ac:dyDescent="0.25">
      <c r="A11979">
        <v>2025</v>
      </c>
      <c r="B11979">
        <v>7</v>
      </c>
      <c r="C11979" t="s">
        <v>1148</v>
      </c>
      <c r="D11979" t="s">
        <v>1070</v>
      </c>
      <c r="E11979" t="s">
        <v>66</v>
      </c>
      <c r="F11979" t="s">
        <v>1149</v>
      </c>
      <c r="I11979" t="s">
        <v>244</v>
      </c>
      <c r="J11979" t="s">
        <v>245</v>
      </c>
      <c r="K11979" t="s">
        <v>245</v>
      </c>
      <c r="L11979">
        <v>76</v>
      </c>
    </row>
    <row r="11980" spans="1:12" x14ac:dyDescent="0.25">
      <c r="A11980">
        <v>2025</v>
      </c>
      <c r="B11980">
        <v>7</v>
      </c>
      <c r="C11980" t="s">
        <v>1148</v>
      </c>
      <c r="D11980" t="s">
        <v>1070</v>
      </c>
      <c r="E11980" t="s">
        <v>66</v>
      </c>
      <c r="F11980" t="s">
        <v>1149</v>
      </c>
      <c r="I11980" t="s">
        <v>279</v>
      </c>
      <c r="J11980" t="s">
        <v>280</v>
      </c>
      <c r="K11980" t="s">
        <v>280</v>
      </c>
      <c r="L11980">
        <v>842.31000000000006</v>
      </c>
    </row>
    <row r="11981" spans="1:12" x14ac:dyDescent="0.25">
      <c r="A11981">
        <v>2025</v>
      </c>
      <c r="B11981">
        <v>7</v>
      </c>
      <c r="C11981" t="s">
        <v>1148</v>
      </c>
      <c r="D11981" t="s">
        <v>1070</v>
      </c>
      <c r="E11981" t="s">
        <v>66</v>
      </c>
      <c r="F11981" t="s">
        <v>1149</v>
      </c>
      <c r="I11981" t="s">
        <v>281</v>
      </c>
      <c r="J11981" t="s">
        <v>283</v>
      </c>
      <c r="K11981" t="s">
        <v>283</v>
      </c>
      <c r="L11981">
        <v>904.96</v>
      </c>
    </row>
    <row r="11982" spans="1:12" x14ac:dyDescent="0.25">
      <c r="A11982">
        <v>2025</v>
      </c>
      <c r="B11982">
        <v>7</v>
      </c>
      <c r="C11982" t="s">
        <v>1148</v>
      </c>
      <c r="D11982" t="s">
        <v>1070</v>
      </c>
      <c r="E11982" t="s">
        <v>66</v>
      </c>
      <c r="F11982" t="s">
        <v>1149</v>
      </c>
      <c r="I11982" t="s">
        <v>432</v>
      </c>
      <c r="J11982" t="s">
        <v>433</v>
      </c>
      <c r="K11982" t="s">
        <v>433</v>
      </c>
      <c r="L11982">
        <v>2518.2399999999998</v>
      </c>
    </row>
    <row r="11983" spans="1:12" x14ac:dyDescent="0.25">
      <c r="A11983">
        <v>2025</v>
      </c>
      <c r="B11983">
        <v>7</v>
      </c>
      <c r="C11983" t="s">
        <v>1148</v>
      </c>
      <c r="D11983" t="s">
        <v>1070</v>
      </c>
      <c r="E11983" t="s">
        <v>66</v>
      </c>
      <c r="F11983" t="s">
        <v>1149</v>
      </c>
      <c r="I11983" t="s">
        <v>474</v>
      </c>
      <c r="J11983" t="s">
        <v>475</v>
      </c>
      <c r="K11983" t="s">
        <v>475</v>
      </c>
      <c r="L11983">
        <v>6.9</v>
      </c>
    </row>
    <row r="11984" spans="1:12" x14ac:dyDescent="0.25">
      <c r="A11984">
        <v>2025</v>
      </c>
      <c r="B11984">
        <v>7</v>
      </c>
      <c r="C11984" t="s">
        <v>1150</v>
      </c>
      <c r="D11984" t="s">
        <v>1151</v>
      </c>
      <c r="E11984" t="s">
        <v>127</v>
      </c>
      <c r="F11984" t="s">
        <v>1152</v>
      </c>
      <c r="G11984">
        <v>8000</v>
      </c>
      <c r="H11984" t="s">
        <v>16</v>
      </c>
      <c r="I11984" t="s">
        <v>123</v>
      </c>
      <c r="J11984" t="s">
        <v>124</v>
      </c>
      <c r="K11984" t="s">
        <v>125</v>
      </c>
    </row>
    <row r="11985" spans="1:12" x14ac:dyDescent="0.25">
      <c r="A11985">
        <v>2025</v>
      </c>
      <c r="B11985">
        <v>7</v>
      </c>
      <c r="C11985" t="s">
        <v>1150</v>
      </c>
      <c r="D11985" t="s">
        <v>1151</v>
      </c>
      <c r="E11985" t="s">
        <v>127</v>
      </c>
      <c r="F11985" t="s">
        <v>1152</v>
      </c>
      <c r="G11985">
        <v>74285</v>
      </c>
      <c r="H11985" t="s">
        <v>16</v>
      </c>
      <c r="I11985" t="s">
        <v>239</v>
      </c>
      <c r="J11985" t="s">
        <v>240</v>
      </c>
      <c r="K11985" t="s">
        <v>241</v>
      </c>
      <c r="L11985">
        <v>7321.52</v>
      </c>
    </row>
    <row r="11986" spans="1:12" x14ac:dyDescent="0.25">
      <c r="A11986">
        <v>2025</v>
      </c>
      <c r="B11986">
        <v>7</v>
      </c>
      <c r="C11986" t="s">
        <v>1150</v>
      </c>
      <c r="D11986" t="s">
        <v>1151</v>
      </c>
      <c r="E11986" t="s">
        <v>127</v>
      </c>
      <c r="F11986" t="s">
        <v>1152</v>
      </c>
      <c r="G11986">
        <v>2000</v>
      </c>
      <c r="H11986" t="s">
        <v>16</v>
      </c>
      <c r="I11986" t="s">
        <v>244</v>
      </c>
      <c r="J11986" t="s">
        <v>273</v>
      </c>
      <c r="K11986" t="s">
        <v>245</v>
      </c>
    </row>
    <row r="11987" spans="1:12" x14ac:dyDescent="0.25">
      <c r="A11987">
        <v>2025</v>
      </c>
      <c r="B11987">
        <v>7</v>
      </c>
      <c r="C11987" t="s">
        <v>1150</v>
      </c>
      <c r="D11987" t="s">
        <v>1151</v>
      </c>
      <c r="E11987" t="s">
        <v>127</v>
      </c>
      <c r="F11987" t="s">
        <v>1152</v>
      </c>
      <c r="I11987" t="s">
        <v>281</v>
      </c>
      <c r="J11987" t="s">
        <v>283</v>
      </c>
      <c r="K11987" t="s">
        <v>283</v>
      </c>
      <c r="L11987">
        <v>598.30999999999995</v>
      </c>
    </row>
    <row r="11988" spans="1:12" x14ac:dyDescent="0.25">
      <c r="A11988">
        <v>2025</v>
      </c>
      <c r="B11988">
        <v>7</v>
      </c>
      <c r="C11988" t="s">
        <v>1150</v>
      </c>
      <c r="D11988" t="s">
        <v>1151</v>
      </c>
      <c r="E11988" t="s">
        <v>127</v>
      </c>
      <c r="F11988" t="s">
        <v>1152</v>
      </c>
      <c r="G11988">
        <v>6160</v>
      </c>
      <c r="H11988" t="s">
        <v>16</v>
      </c>
      <c r="I11988" t="s">
        <v>432</v>
      </c>
      <c r="J11988" t="s">
        <v>437</v>
      </c>
      <c r="K11988" t="s">
        <v>433</v>
      </c>
      <c r="L11988">
        <v>2622.1899999999996</v>
      </c>
    </row>
    <row r="11989" spans="1:12" x14ac:dyDescent="0.25">
      <c r="A11989">
        <v>2025</v>
      </c>
      <c r="B11989">
        <v>7</v>
      </c>
      <c r="C11989" t="s">
        <v>1150</v>
      </c>
      <c r="D11989" t="s">
        <v>1151</v>
      </c>
      <c r="E11989" t="s">
        <v>127</v>
      </c>
      <c r="F11989" t="s">
        <v>1152</v>
      </c>
      <c r="I11989" t="s">
        <v>474</v>
      </c>
      <c r="J11989" t="s">
        <v>475</v>
      </c>
      <c r="K11989" t="s">
        <v>475</v>
      </c>
      <c r="L11989">
        <v>13.8</v>
      </c>
    </row>
    <row r="11990" spans="1:12" x14ac:dyDescent="0.25">
      <c r="A11990">
        <v>2025</v>
      </c>
      <c r="B11990">
        <v>7</v>
      </c>
      <c r="C11990" t="s">
        <v>1153</v>
      </c>
      <c r="D11990" t="s">
        <v>1070</v>
      </c>
      <c r="E11990" t="s">
        <v>102</v>
      </c>
      <c r="F11990" t="s">
        <v>1154</v>
      </c>
      <c r="G11990">
        <v>1000</v>
      </c>
      <c r="H11990" t="s">
        <v>16</v>
      </c>
      <c r="I11990" t="s">
        <v>129</v>
      </c>
      <c r="J11990" t="s">
        <v>238</v>
      </c>
      <c r="K11990" t="s">
        <v>130</v>
      </c>
    </row>
    <row r="11991" spans="1:12" x14ac:dyDescent="0.25">
      <c r="A11991">
        <v>2025</v>
      </c>
      <c r="B11991">
        <v>7</v>
      </c>
      <c r="C11991" t="s">
        <v>1153</v>
      </c>
      <c r="D11991" t="s">
        <v>1070</v>
      </c>
      <c r="E11991" t="s">
        <v>102</v>
      </c>
      <c r="F11991" t="s">
        <v>1154</v>
      </c>
      <c r="G11991">
        <v>1000</v>
      </c>
      <c r="H11991" t="s">
        <v>16</v>
      </c>
      <c r="I11991" t="s">
        <v>123</v>
      </c>
      <c r="J11991" t="s">
        <v>124</v>
      </c>
      <c r="K11991" t="s">
        <v>125</v>
      </c>
      <c r="L11991">
        <v>1090</v>
      </c>
    </row>
    <row r="11992" spans="1:12" x14ac:dyDescent="0.25">
      <c r="A11992">
        <v>2025</v>
      </c>
      <c r="B11992">
        <v>7</v>
      </c>
      <c r="C11992" t="s">
        <v>1153</v>
      </c>
      <c r="D11992" t="s">
        <v>1070</v>
      </c>
      <c r="E11992" t="s">
        <v>102</v>
      </c>
      <c r="F11992" t="s">
        <v>1154</v>
      </c>
      <c r="G11992">
        <v>1000</v>
      </c>
      <c r="H11992" t="s">
        <v>16</v>
      </c>
      <c r="I11992" t="s">
        <v>239</v>
      </c>
      <c r="J11992" t="s">
        <v>240</v>
      </c>
      <c r="K11992" t="s">
        <v>241</v>
      </c>
      <c r="L11992">
        <v>9959.5300000000025</v>
      </c>
    </row>
    <row r="11993" spans="1:12" x14ac:dyDescent="0.25">
      <c r="A11993">
        <v>2025</v>
      </c>
      <c r="B11993">
        <v>7</v>
      </c>
      <c r="C11993" t="s">
        <v>1153</v>
      </c>
      <c r="D11993" t="s">
        <v>1070</v>
      </c>
      <c r="E11993" t="s">
        <v>102</v>
      </c>
      <c r="F11993" t="s">
        <v>1154</v>
      </c>
      <c r="G11993">
        <v>50</v>
      </c>
      <c r="H11993" t="s">
        <v>16</v>
      </c>
      <c r="I11993" t="s">
        <v>276</v>
      </c>
      <c r="J11993" t="s">
        <v>277</v>
      </c>
      <c r="K11993" t="s">
        <v>278</v>
      </c>
    </row>
    <row r="11994" spans="1:12" x14ac:dyDescent="0.25">
      <c r="A11994">
        <v>2025</v>
      </c>
      <c r="B11994">
        <v>7</v>
      </c>
      <c r="C11994" t="s">
        <v>1153</v>
      </c>
      <c r="D11994" t="s">
        <v>1070</v>
      </c>
      <c r="E11994" t="s">
        <v>102</v>
      </c>
      <c r="F11994" t="s">
        <v>1154</v>
      </c>
      <c r="G11994">
        <v>150</v>
      </c>
      <c r="H11994" t="s">
        <v>16</v>
      </c>
      <c r="I11994" t="s">
        <v>244</v>
      </c>
      <c r="J11994" t="s">
        <v>273</v>
      </c>
      <c r="K11994" t="s">
        <v>245</v>
      </c>
    </row>
    <row r="11995" spans="1:12" x14ac:dyDescent="0.25">
      <c r="A11995">
        <v>2025</v>
      </c>
      <c r="B11995">
        <v>7</v>
      </c>
      <c r="C11995" t="s">
        <v>1153</v>
      </c>
      <c r="D11995" t="s">
        <v>1070</v>
      </c>
      <c r="E11995" t="s">
        <v>102</v>
      </c>
      <c r="F11995" t="s">
        <v>1154</v>
      </c>
      <c r="I11995" t="s">
        <v>279</v>
      </c>
      <c r="J11995" t="s">
        <v>280</v>
      </c>
      <c r="K11995" t="s">
        <v>280</v>
      </c>
      <c r="L11995">
        <v>216.53</v>
      </c>
    </row>
    <row r="11996" spans="1:12" x14ac:dyDescent="0.25">
      <c r="A11996">
        <v>2025</v>
      </c>
      <c r="B11996">
        <v>7</v>
      </c>
      <c r="C11996" t="s">
        <v>1153</v>
      </c>
      <c r="D11996" t="s">
        <v>1070</v>
      </c>
      <c r="E11996" t="s">
        <v>102</v>
      </c>
      <c r="F11996" t="s">
        <v>1154</v>
      </c>
      <c r="G11996">
        <v>500</v>
      </c>
      <c r="H11996" t="s">
        <v>16</v>
      </c>
      <c r="I11996" t="s">
        <v>281</v>
      </c>
      <c r="J11996" t="s">
        <v>282</v>
      </c>
      <c r="K11996" t="s">
        <v>283</v>
      </c>
      <c r="L11996">
        <v>963.83999999999992</v>
      </c>
    </row>
    <row r="11997" spans="1:12" x14ac:dyDescent="0.25">
      <c r="A11997">
        <v>2025</v>
      </c>
      <c r="B11997">
        <v>7</v>
      </c>
      <c r="C11997" t="s">
        <v>1153</v>
      </c>
      <c r="D11997" t="s">
        <v>1070</v>
      </c>
      <c r="E11997" t="s">
        <v>102</v>
      </c>
      <c r="F11997" t="s">
        <v>1154</v>
      </c>
      <c r="G11997">
        <v>9166</v>
      </c>
      <c r="H11997" t="s">
        <v>16</v>
      </c>
      <c r="I11997" t="s">
        <v>432</v>
      </c>
      <c r="J11997" t="s">
        <v>437</v>
      </c>
      <c r="K11997" t="s">
        <v>433</v>
      </c>
      <c r="L11997">
        <v>2394.3000000000002</v>
      </c>
    </row>
    <row r="11998" spans="1:12" x14ac:dyDescent="0.25">
      <c r="A11998">
        <v>2025</v>
      </c>
      <c r="B11998">
        <v>7</v>
      </c>
      <c r="C11998" t="s">
        <v>467</v>
      </c>
      <c r="D11998" t="s">
        <v>467</v>
      </c>
      <c r="E11998" t="s">
        <v>185</v>
      </c>
      <c r="F11998" t="s">
        <v>1155</v>
      </c>
      <c r="G11998">
        <v>-347746</v>
      </c>
      <c r="H11998" t="s">
        <v>16</v>
      </c>
      <c r="I11998" t="s">
        <v>129</v>
      </c>
      <c r="J11998" t="s">
        <v>238</v>
      </c>
      <c r="K11998" t="s">
        <v>130</v>
      </c>
      <c r="L11998">
        <v>1866</v>
      </c>
    </row>
    <row r="11999" spans="1:12" x14ac:dyDescent="0.25">
      <c r="A11999">
        <v>2025</v>
      </c>
      <c r="B11999">
        <v>7</v>
      </c>
      <c r="C11999" t="s">
        <v>467</v>
      </c>
      <c r="D11999" t="s">
        <v>467</v>
      </c>
      <c r="E11999" t="s">
        <v>185</v>
      </c>
      <c r="F11999" t="s">
        <v>1155</v>
      </c>
      <c r="G11999">
        <v>428</v>
      </c>
      <c r="H11999" t="s">
        <v>16</v>
      </c>
      <c r="I11999" t="s">
        <v>123</v>
      </c>
      <c r="J11999" t="s">
        <v>124</v>
      </c>
      <c r="K11999" t="s">
        <v>125</v>
      </c>
      <c r="L11999">
        <v>451373.11</v>
      </c>
    </row>
    <row r="12000" spans="1:12" x14ac:dyDescent="0.25">
      <c r="A12000">
        <v>2025</v>
      </c>
      <c r="B12000">
        <v>7</v>
      </c>
      <c r="C12000" t="s">
        <v>467</v>
      </c>
      <c r="D12000" t="s">
        <v>467</v>
      </c>
      <c r="E12000" t="s">
        <v>185</v>
      </c>
      <c r="F12000" t="s">
        <v>1155</v>
      </c>
      <c r="I12000" t="s">
        <v>239</v>
      </c>
      <c r="J12000" t="s">
        <v>241</v>
      </c>
      <c r="K12000" t="s">
        <v>241</v>
      </c>
      <c r="L12000">
        <v>6739.7199999999993</v>
      </c>
    </row>
    <row r="12001" spans="1:12" x14ac:dyDescent="0.25">
      <c r="A12001">
        <v>2025</v>
      </c>
      <c r="B12001">
        <v>7</v>
      </c>
      <c r="C12001" t="s">
        <v>467</v>
      </c>
      <c r="D12001" t="s">
        <v>467</v>
      </c>
      <c r="E12001" t="s">
        <v>185</v>
      </c>
      <c r="F12001" t="s">
        <v>1155</v>
      </c>
      <c r="G12001">
        <v>25383</v>
      </c>
      <c r="H12001" t="s">
        <v>16</v>
      </c>
      <c r="I12001" t="s">
        <v>276</v>
      </c>
      <c r="J12001" t="s">
        <v>277</v>
      </c>
      <c r="K12001" t="s">
        <v>278</v>
      </c>
      <c r="L12001">
        <v>121066.44</v>
      </c>
    </row>
    <row r="12002" spans="1:12" x14ac:dyDescent="0.25">
      <c r="A12002">
        <v>2025</v>
      </c>
      <c r="B12002">
        <v>7</v>
      </c>
      <c r="C12002" t="s">
        <v>467</v>
      </c>
      <c r="D12002" t="s">
        <v>467</v>
      </c>
      <c r="E12002" t="s">
        <v>185</v>
      </c>
      <c r="F12002" t="s">
        <v>1155</v>
      </c>
      <c r="G12002">
        <v>69350</v>
      </c>
      <c r="H12002" t="s">
        <v>16</v>
      </c>
      <c r="I12002" t="s">
        <v>244</v>
      </c>
      <c r="J12002" t="s">
        <v>273</v>
      </c>
      <c r="K12002" t="s">
        <v>245</v>
      </c>
      <c r="L12002">
        <v>12159.35</v>
      </c>
    </row>
    <row r="12003" spans="1:12" x14ac:dyDescent="0.25">
      <c r="A12003">
        <v>2025</v>
      </c>
      <c r="B12003">
        <v>7</v>
      </c>
      <c r="C12003" t="s">
        <v>467</v>
      </c>
      <c r="D12003" t="s">
        <v>467</v>
      </c>
      <c r="E12003" t="s">
        <v>185</v>
      </c>
      <c r="F12003" t="s">
        <v>1155</v>
      </c>
      <c r="G12003">
        <v>1000</v>
      </c>
      <c r="H12003" t="s">
        <v>16</v>
      </c>
      <c r="I12003" t="s">
        <v>279</v>
      </c>
      <c r="J12003" t="s">
        <v>286</v>
      </c>
      <c r="K12003" t="s">
        <v>280</v>
      </c>
      <c r="L12003">
        <v>15724.689999999999</v>
      </c>
    </row>
    <row r="12004" spans="1:12" x14ac:dyDescent="0.25">
      <c r="A12004">
        <v>2025</v>
      </c>
      <c r="B12004">
        <v>7</v>
      </c>
      <c r="C12004" t="s">
        <v>467</v>
      </c>
      <c r="D12004" t="s">
        <v>467</v>
      </c>
      <c r="E12004" t="s">
        <v>185</v>
      </c>
      <c r="F12004" t="s">
        <v>1155</v>
      </c>
      <c r="G12004">
        <v>50966</v>
      </c>
      <c r="H12004" t="s">
        <v>16</v>
      </c>
      <c r="I12004" t="s">
        <v>281</v>
      </c>
      <c r="J12004" t="s">
        <v>282</v>
      </c>
      <c r="K12004" t="s">
        <v>283</v>
      </c>
      <c r="L12004">
        <v>14689.38</v>
      </c>
    </row>
    <row r="12005" spans="1:12" x14ac:dyDescent="0.25">
      <c r="A12005">
        <v>2025</v>
      </c>
      <c r="B12005">
        <v>7</v>
      </c>
      <c r="C12005" t="s">
        <v>467</v>
      </c>
      <c r="D12005" t="s">
        <v>467</v>
      </c>
      <c r="E12005" t="s">
        <v>185</v>
      </c>
      <c r="F12005" t="s">
        <v>1155</v>
      </c>
      <c r="I12005" t="s">
        <v>432</v>
      </c>
      <c r="J12005" t="s">
        <v>433</v>
      </c>
      <c r="K12005" t="s">
        <v>433</v>
      </c>
      <c r="L12005">
        <v>51132.17</v>
      </c>
    </row>
    <row r="12006" spans="1:12" x14ac:dyDescent="0.25">
      <c r="A12006">
        <v>2025</v>
      </c>
      <c r="B12006">
        <v>7</v>
      </c>
      <c r="C12006" t="s">
        <v>467</v>
      </c>
      <c r="D12006" t="s">
        <v>467</v>
      </c>
      <c r="E12006" t="s">
        <v>185</v>
      </c>
      <c r="F12006" t="s">
        <v>1155</v>
      </c>
      <c r="I12006" t="s">
        <v>454</v>
      </c>
      <c r="J12006" t="s">
        <v>455</v>
      </c>
      <c r="K12006" t="s">
        <v>455</v>
      </c>
      <c r="L12006">
        <v>5200</v>
      </c>
    </row>
    <row r="12007" spans="1:12" x14ac:dyDescent="0.25">
      <c r="A12007">
        <v>2025</v>
      </c>
      <c r="B12007">
        <v>7</v>
      </c>
      <c r="C12007" t="s">
        <v>467</v>
      </c>
      <c r="D12007" t="s">
        <v>1156</v>
      </c>
      <c r="E12007" t="s">
        <v>185</v>
      </c>
      <c r="F12007" t="s">
        <v>1157</v>
      </c>
      <c r="G12007">
        <v>-102213</v>
      </c>
      <c r="H12007" t="s">
        <v>16</v>
      </c>
      <c r="I12007" t="s">
        <v>123</v>
      </c>
      <c r="J12007" t="s">
        <v>124</v>
      </c>
      <c r="K12007" t="s">
        <v>125</v>
      </c>
    </row>
    <row r="12008" spans="1:12" x14ac:dyDescent="0.25">
      <c r="A12008">
        <v>2025</v>
      </c>
      <c r="B12008">
        <v>7</v>
      </c>
      <c r="C12008" t="s">
        <v>467</v>
      </c>
      <c r="D12008" t="s">
        <v>1156</v>
      </c>
      <c r="E12008" t="s">
        <v>185</v>
      </c>
      <c r="F12008" t="s">
        <v>1157</v>
      </c>
      <c r="I12008" t="s">
        <v>244</v>
      </c>
      <c r="J12008" t="s">
        <v>245</v>
      </c>
      <c r="K12008" t="s">
        <v>245</v>
      </c>
      <c r="L12008">
        <v>13396</v>
      </c>
    </row>
    <row r="12009" spans="1:12" x14ac:dyDescent="0.25">
      <c r="A12009">
        <v>2025</v>
      </c>
      <c r="B12009">
        <v>7</v>
      </c>
      <c r="C12009" t="s">
        <v>467</v>
      </c>
      <c r="D12009" t="s">
        <v>1156</v>
      </c>
      <c r="E12009" t="s">
        <v>185</v>
      </c>
      <c r="F12009" t="s">
        <v>1157</v>
      </c>
      <c r="G12009">
        <v>0</v>
      </c>
      <c r="H12009" t="s">
        <v>16</v>
      </c>
      <c r="I12009" t="s">
        <v>281</v>
      </c>
      <c r="J12009" t="s">
        <v>282</v>
      </c>
      <c r="K12009" t="s">
        <v>283</v>
      </c>
    </row>
    <row r="12010" spans="1:12" x14ac:dyDescent="0.25">
      <c r="A12010">
        <v>2025</v>
      </c>
      <c r="B12010">
        <v>7</v>
      </c>
      <c r="C12010" t="s">
        <v>467</v>
      </c>
      <c r="D12010" t="s">
        <v>1156</v>
      </c>
      <c r="E12010" t="s">
        <v>185</v>
      </c>
      <c r="F12010" t="s">
        <v>1157</v>
      </c>
      <c r="G12010">
        <v>0</v>
      </c>
      <c r="H12010" t="s">
        <v>16</v>
      </c>
      <c r="I12010" t="s">
        <v>452</v>
      </c>
      <c r="J12010" t="s">
        <v>453</v>
      </c>
    </row>
    <row r="12011" spans="1:12" x14ac:dyDescent="0.25">
      <c r="A12011">
        <v>2025</v>
      </c>
      <c r="B12011">
        <v>7</v>
      </c>
      <c r="C12011" t="s">
        <v>1158</v>
      </c>
      <c r="D12011" t="s">
        <v>1070</v>
      </c>
      <c r="E12011" t="s">
        <v>111</v>
      </c>
      <c r="F12011" t="s">
        <v>1159</v>
      </c>
      <c r="G12011">
        <v>5000</v>
      </c>
      <c r="H12011" t="s">
        <v>16</v>
      </c>
      <c r="I12011" t="s">
        <v>123</v>
      </c>
      <c r="J12011" t="s">
        <v>124</v>
      </c>
      <c r="K12011" t="s">
        <v>125</v>
      </c>
      <c r="L12011">
        <v>425</v>
      </c>
    </row>
    <row r="12012" spans="1:12" x14ac:dyDescent="0.25">
      <c r="A12012">
        <v>2025</v>
      </c>
      <c r="B12012">
        <v>7</v>
      </c>
      <c r="C12012" t="s">
        <v>1158</v>
      </c>
      <c r="D12012" t="s">
        <v>1070</v>
      </c>
      <c r="E12012" t="s">
        <v>111</v>
      </c>
      <c r="F12012" t="s">
        <v>1159</v>
      </c>
      <c r="G12012">
        <v>6000</v>
      </c>
      <c r="H12012" t="s">
        <v>16</v>
      </c>
      <c r="I12012" t="s">
        <v>239</v>
      </c>
      <c r="J12012" t="s">
        <v>240</v>
      </c>
      <c r="K12012" t="s">
        <v>241</v>
      </c>
      <c r="L12012">
        <v>680</v>
      </c>
    </row>
    <row r="12013" spans="1:12" x14ac:dyDescent="0.25">
      <c r="A12013">
        <v>2025</v>
      </c>
      <c r="B12013">
        <v>7</v>
      </c>
      <c r="C12013" t="s">
        <v>1158</v>
      </c>
      <c r="D12013" t="s">
        <v>1070</v>
      </c>
      <c r="E12013" t="s">
        <v>111</v>
      </c>
      <c r="F12013" t="s">
        <v>1159</v>
      </c>
      <c r="I12013" t="s">
        <v>279</v>
      </c>
      <c r="J12013" t="s">
        <v>280</v>
      </c>
      <c r="K12013" t="s">
        <v>280</v>
      </c>
      <c r="L12013">
        <v>1748.95</v>
      </c>
    </row>
    <row r="12014" spans="1:12" x14ac:dyDescent="0.25">
      <c r="A12014">
        <v>2025</v>
      </c>
      <c r="B12014">
        <v>7</v>
      </c>
      <c r="C12014" t="s">
        <v>1158</v>
      </c>
      <c r="D12014" t="s">
        <v>1070</v>
      </c>
      <c r="E12014" t="s">
        <v>111</v>
      </c>
      <c r="F12014" t="s">
        <v>1159</v>
      </c>
      <c r="I12014" t="s">
        <v>281</v>
      </c>
      <c r="J12014" t="s">
        <v>283</v>
      </c>
      <c r="K12014" t="s">
        <v>283</v>
      </c>
      <c r="L12014">
        <v>3103.5699999999997</v>
      </c>
    </row>
    <row r="12015" spans="1:12" x14ac:dyDescent="0.25">
      <c r="A12015">
        <v>2025</v>
      </c>
      <c r="B12015">
        <v>7</v>
      </c>
      <c r="C12015" t="s">
        <v>1158</v>
      </c>
      <c r="D12015" t="s">
        <v>1070</v>
      </c>
      <c r="E12015" t="s">
        <v>111</v>
      </c>
      <c r="F12015" t="s">
        <v>1159</v>
      </c>
      <c r="G12015">
        <v>1200</v>
      </c>
      <c r="H12015" t="s">
        <v>16</v>
      </c>
      <c r="I12015" t="s">
        <v>432</v>
      </c>
      <c r="J12015" t="s">
        <v>437</v>
      </c>
      <c r="K12015" t="s">
        <v>433</v>
      </c>
      <c r="L12015">
        <v>10574.67</v>
      </c>
    </row>
    <row r="12016" spans="1:12" x14ac:dyDescent="0.25">
      <c r="A12016">
        <v>2025</v>
      </c>
      <c r="B12016">
        <v>7</v>
      </c>
      <c r="C12016" t="s">
        <v>1158</v>
      </c>
      <c r="D12016" t="s">
        <v>1070</v>
      </c>
      <c r="E12016" t="s">
        <v>111</v>
      </c>
      <c r="F12016" t="s">
        <v>1159</v>
      </c>
      <c r="I12016" t="s">
        <v>474</v>
      </c>
      <c r="J12016" t="s">
        <v>475</v>
      </c>
      <c r="K12016" t="s">
        <v>475</v>
      </c>
      <c r="L12016">
        <v>6.9</v>
      </c>
    </row>
    <row r="12017" spans="1:12" x14ac:dyDescent="0.25">
      <c r="A12017">
        <v>2025</v>
      </c>
      <c r="B12017">
        <v>7</v>
      </c>
      <c r="C12017" t="s">
        <v>1160</v>
      </c>
      <c r="D12017" t="s">
        <v>516</v>
      </c>
      <c r="E12017" t="s">
        <v>48</v>
      </c>
      <c r="F12017" t="s">
        <v>1161</v>
      </c>
      <c r="G12017">
        <v>0</v>
      </c>
      <c r="H12017" t="s">
        <v>16</v>
      </c>
      <c r="I12017" t="s">
        <v>239</v>
      </c>
      <c r="J12017" t="s">
        <v>240</v>
      </c>
      <c r="K12017" t="s">
        <v>241</v>
      </c>
    </row>
    <row r="12018" spans="1:12" x14ac:dyDescent="0.25">
      <c r="A12018">
        <v>2025</v>
      </c>
      <c r="B12018">
        <v>7</v>
      </c>
      <c r="C12018" t="s">
        <v>1160</v>
      </c>
      <c r="D12018" t="s">
        <v>1070</v>
      </c>
      <c r="E12018" t="s">
        <v>48</v>
      </c>
      <c r="F12018" t="s">
        <v>1162</v>
      </c>
      <c r="G12018">
        <v>1000</v>
      </c>
      <c r="H12018" t="s">
        <v>16</v>
      </c>
      <c r="I12018" t="s">
        <v>129</v>
      </c>
      <c r="J12018" t="s">
        <v>238</v>
      </c>
      <c r="K12018" t="s">
        <v>130</v>
      </c>
    </row>
    <row r="12019" spans="1:12" x14ac:dyDescent="0.25">
      <c r="A12019">
        <v>2025</v>
      </c>
      <c r="B12019">
        <v>7</v>
      </c>
      <c r="C12019" t="s">
        <v>1160</v>
      </c>
      <c r="D12019" t="s">
        <v>1070</v>
      </c>
      <c r="E12019" t="s">
        <v>48</v>
      </c>
      <c r="F12019" t="s">
        <v>1162</v>
      </c>
      <c r="G12019">
        <v>1000</v>
      </c>
      <c r="H12019" t="s">
        <v>16</v>
      </c>
      <c r="I12019" t="s">
        <v>123</v>
      </c>
      <c r="J12019" t="s">
        <v>124</v>
      </c>
      <c r="K12019" t="s">
        <v>125</v>
      </c>
      <c r="L12019">
        <v>1340</v>
      </c>
    </row>
    <row r="12020" spans="1:12" x14ac:dyDescent="0.25">
      <c r="A12020">
        <v>2025</v>
      </c>
      <c r="B12020">
        <v>7</v>
      </c>
      <c r="C12020" t="s">
        <v>1160</v>
      </c>
      <c r="D12020" t="s">
        <v>1070</v>
      </c>
      <c r="E12020" t="s">
        <v>48</v>
      </c>
      <c r="F12020" t="s">
        <v>1162</v>
      </c>
      <c r="G12020">
        <v>1000</v>
      </c>
      <c r="H12020" t="s">
        <v>16</v>
      </c>
      <c r="I12020" t="s">
        <v>239</v>
      </c>
      <c r="J12020" t="s">
        <v>240</v>
      </c>
      <c r="K12020" t="s">
        <v>241</v>
      </c>
    </row>
    <row r="12021" spans="1:12" x14ac:dyDescent="0.25">
      <c r="A12021">
        <v>2025</v>
      </c>
      <c r="B12021">
        <v>7</v>
      </c>
      <c r="C12021" t="s">
        <v>1160</v>
      </c>
      <c r="D12021" t="s">
        <v>1070</v>
      </c>
      <c r="E12021" t="s">
        <v>48</v>
      </c>
      <c r="F12021" t="s">
        <v>1162</v>
      </c>
      <c r="I12021" t="s">
        <v>244</v>
      </c>
      <c r="J12021" t="s">
        <v>245</v>
      </c>
      <c r="K12021" t="s">
        <v>245</v>
      </c>
      <c r="L12021">
        <v>515</v>
      </c>
    </row>
    <row r="12022" spans="1:12" x14ac:dyDescent="0.25">
      <c r="A12022">
        <v>2025</v>
      </c>
      <c r="B12022">
        <v>7</v>
      </c>
      <c r="C12022" t="s">
        <v>1160</v>
      </c>
      <c r="D12022" t="s">
        <v>1070</v>
      </c>
      <c r="E12022" t="s">
        <v>48</v>
      </c>
      <c r="F12022" t="s">
        <v>1162</v>
      </c>
      <c r="I12022" t="s">
        <v>279</v>
      </c>
      <c r="J12022" t="s">
        <v>280</v>
      </c>
      <c r="K12022" t="s">
        <v>280</v>
      </c>
      <c r="L12022">
        <v>224.9</v>
      </c>
    </row>
    <row r="12023" spans="1:12" x14ac:dyDescent="0.25">
      <c r="A12023">
        <v>2025</v>
      </c>
      <c r="B12023">
        <v>7</v>
      </c>
      <c r="C12023" t="s">
        <v>1160</v>
      </c>
      <c r="D12023" t="s">
        <v>1070</v>
      </c>
      <c r="E12023" t="s">
        <v>48</v>
      </c>
      <c r="F12023" t="s">
        <v>1162</v>
      </c>
      <c r="G12023">
        <v>1000</v>
      </c>
      <c r="H12023" t="s">
        <v>16</v>
      </c>
      <c r="I12023" t="s">
        <v>281</v>
      </c>
      <c r="J12023" t="s">
        <v>282</v>
      </c>
      <c r="K12023" t="s">
        <v>283</v>
      </c>
      <c r="L12023">
        <v>2005.23</v>
      </c>
    </row>
    <row r="12024" spans="1:12" x14ac:dyDescent="0.25">
      <c r="A12024">
        <v>2025</v>
      </c>
      <c r="B12024">
        <v>7</v>
      </c>
      <c r="C12024" t="s">
        <v>1160</v>
      </c>
      <c r="D12024" t="s">
        <v>1070</v>
      </c>
      <c r="E12024" t="s">
        <v>48</v>
      </c>
      <c r="F12024" t="s">
        <v>1162</v>
      </c>
      <c r="G12024">
        <v>5000</v>
      </c>
      <c r="H12024" t="s">
        <v>16</v>
      </c>
      <c r="I12024" t="s">
        <v>432</v>
      </c>
      <c r="J12024" t="s">
        <v>437</v>
      </c>
      <c r="K12024" t="s">
        <v>433</v>
      </c>
      <c r="L12024">
        <v>4201.95</v>
      </c>
    </row>
    <row r="12025" spans="1:12" x14ac:dyDescent="0.25">
      <c r="A12025">
        <v>2025</v>
      </c>
      <c r="B12025">
        <v>7</v>
      </c>
      <c r="C12025" t="s">
        <v>1163</v>
      </c>
      <c r="D12025" t="s">
        <v>1164</v>
      </c>
      <c r="E12025" t="s">
        <v>210</v>
      </c>
      <c r="F12025" t="s">
        <v>1165</v>
      </c>
      <c r="G12025">
        <v>1000</v>
      </c>
      <c r="H12025" t="s">
        <v>16</v>
      </c>
      <c r="I12025" t="s">
        <v>123</v>
      </c>
      <c r="J12025" t="s">
        <v>124</v>
      </c>
      <c r="K12025" t="s">
        <v>125</v>
      </c>
      <c r="L12025">
        <v>475</v>
      </c>
    </row>
    <row r="12026" spans="1:12" x14ac:dyDescent="0.25">
      <c r="A12026">
        <v>2025</v>
      </c>
      <c r="B12026">
        <v>7</v>
      </c>
      <c r="C12026" t="s">
        <v>1163</v>
      </c>
      <c r="D12026" t="s">
        <v>1164</v>
      </c>
      <c r="E12026" t="s">
        <v>210</v>
      </c>
      <c r="F12026" t="s">
        <v>1165</v>
      </c>
      <c r="G12026">
        <v>1000</v>
      </c>
      <c r="H12026" t="s">
        <v>16</v>
      </c>
      <c r="I12026" t="s">
        <v>239</v>
      </c>
      <c r="J12026" t="s">
        <v>240</v>
      </c>
      <c r="K12026" t="s">
        <v>241</v>
      </c>
      <c r="L12026">
        <v>17660.160000000003</v>
      </c>
    </row>
    <row r="12027" spans="1:12" x14ac:dyDescent="0.25">
      <c r="A12027">
        <v>2025</v>
      </c>
      <c r="B12027">
        <v>7</v>
      </c>
      <c r="C12027" t="s">
        <v>1163</v>
      </c>
      <c r="D12027" t="s">
        <v>1164</v>
      </c>
      <c r="E12027" t="s">
        <v>210</v>
      </c>
      <c r="F12027" t="s">
        <v>1165</v>
      </c>
      <c r="I12027" t="s">
        <v>276</v>
      </c>
      <c r="J12027" t="s">
        <v>278</v>
      </c>
      <c r="K12027" t="s">
        <v>278</v>
      </c>
      <c r="L12027">
        <v>2521.5</v>
      </c>
    </row>
    <row r="12028" spans="1:12" x14ac:dyDescent="0.25">
      <c r="A12028">
        <v>2025</v>
      </c>
      <c r="B12028">
        <v>7</v>
      </c>
      <c r="C12028" t="s">
        <v>1163</v>
      </c>
      <c r="D12028" t="s">
        <v>1164</v>
      </c>
      <c r="E12028" t="s">
        <v>210</v>
      </c>
      <c r="F12028" t="s">
        <v>1165</v>
      </c>
      <c r="I12028" t="s">
        <v>281</v>
      </c>
      <c r="J12028" t="s">
        <v>283</v>
      </c>
      <c r="K12028" t="s">
        <v>283</v>
      </c>
      <c r="L12028">
        <v>496.74</v>
      </c>
    </row>
    <row r="12029" spans="1:12" x14ac:dyDescent="0.25">
      <c r="A12029">
        <v>2025</v>
      </c>
      <c r="B12029">
        <v>7</v>
      </c>
      <c r="C12029" t="s">
        <v>1163</v>
      </c>
      <c r="D12029" t="s">
        <v>1164</v>
      </c>
      <c r="E12029" t="s">
        <v>210</v>
      </c>
      <c r="F12029" t="s">
        <v>1165</v>
      </c>
      <c r="G12029">
        <v>-7000</v>
      </c>
      <c r="H12029" t="s">
        <v>16</v>
      </c>
      <c r="I12029" t="s">
        <v>432</v>
      </c>
      <c r="J12029" t="s">
        <v>437</v>
      </c>
      <c r="K12029" t="s">
        <v>433</v>
      </c>
    </row>
    <row r="12030" spans="1:12" x14ac:dyDescent="0.25">
      <c r="A12030">
        <v>2025</v>
      </c>
      <c r="B12030">
        <v>7</v>
      </c>
      <c r="C12030" t="s">
        <v>1166</v>
      </c>
      <c r="D12030" t="s">
        <v>1070</v>
      </c>
      <c r="E12030" t="s">
        <v>105</v>
      </c>
      <c r="F12030" t="s">
        <v>1167</v>
      </c>
      <c r="G12030">
        <v>3632</v>
      </c>
      <c r="H12030" t="s">
        <v>16</v>
      </c>
      <c r="I12030" t="s">
        <v>123</v>
      </c>
      <c r="J12030" t="s">
        <v>124</v>
      </c>
      <c r="K12030" t="s">
        <v>125</v>
      </c>
    </row>
    <row r="12031" spans="1:12" x14ac:dyDescent="0.25">
      <c r="A12031">
        <v>2025</v>
      </c>
      <c r="B12031">
        <v>7</v>
      </c>
      <c r="C12031" t="s">
        <v>1166</v>
      </c>
      <c r="D12031" t="s">
        <v>1070</v>
      </c>
      <c r="E12031" t="s">
        <v>105</v>
      </c>
      <c r="F12031" t="s">
        <v>1167</v>
      </c>
      <c r="G12031">
        <v>5936</v>
      </c>
      <c r="H12031" t="s">
        <v>16</v>
      </c>
      <c r="I12031" t="s">
        <v>239</v>
      </c>
      <c r="J12031" t="s">
        <v>240</v>
      </c>
      <c r="K12031" t="s">
        <v>241</v>
      </c>
      <c r="L12031">
        <v>231.5</v>
      </c>
    </row>
    <row r="12032" spans="1:12" x14ac:dyDescent="0.25">
      <c r="A12032">
        <v>2025</v>
      </c>
      <c r="B12032">
        <v>7</v>
      </c>
      <c r="C12032" t="s">
        <v>1166</v>
      </c>
      <c r="D12032" t="s">
        <v>1070</v>
      </c>
      <c r="E12032" t="s">
        <v>105</v>
      </c>
      <c r="F12032" t="s">
        <v>1167</v>
      </c>
      <c r="G12032">
        <v>3440</v>
      </c>
      <c r="H12032" t="s">
        <v>16</v>
      </c>
      <c r="I12032" t="s">
        <v>276</v>
      </c>
      <c r="J12032" t="s">
        <v>277</v>
      </c>
      <c r="K12032" t="s">
        <v>278</v>
      </c>
    </row>
    <row r="12033" spans="1:12" x14ac:dyDescent="0.25">
      <c r="A12033">
        <v>2025</v>
      </c>
      <c r="B12033">
        <v>7</v>
      </c>
      <c r="C12033" t="s">
        <v>1166</v>
      </c>
      <c r="D12033" t="s">
        <v>1070</v>
      </c>
      <c r="E12033" t="s">
        <v>105</v>
      </c>
      <c r="F12033" t="s">
        <v>1167</v>
      </c>
      <c r="G12033">
        <v>80</v>
      </c>
      <c r="H12033" t="s">
        <v>16</v>
      </c>
      <c r="I12033" t="s">
        <v>244</v>
      </c>
      <c r="J12033" t="s">
        <v>273</v>
      </c>
      <c r="K12033" t="s">
        <v>245</v>
      </c>
    </row>
    <row r="12034" spans="1:12" x14ac:dyDescent="0.25">
      <c r="A12034">
        <v>2025</v>
      </c>
      <c r="B12034">
        <v>7</v>
      </c>
      <c r="C12034" t="s">
        <v>1166</v>
      </c>
      <c r="D12034" t="s">
        <v>1070</v>
      </c>
      <c r="E12034" t="s">
        <v>105</v>
      </c>
      <c r="F12034" t="s">
        <v>1167</v>
      </c>
      <c r="G12034">
        <v>112</v>
      </c>
      <c r="H12034" t="s">
        <v>16</v>
      </c>
      <c r="I12034" t="s">
        <v>279</v>
      </c>
      <c r="J12034" t="s">
        <v>286</v>
      </c>
      <c r="K12034" t="s">
        <v>280</v>
      </c>
      <c r="L12034">
        <v>119.9</v>
      </c>
    </row>
    <row r="12035" spans="1:12" x14ac:dyDescent="0.25">
      <c r="A12035">
        <v>2025</v>
      </c>
      <c r="B12035">
        <v>7</v>
      </c>
      <c r="C12035" t="s">
        <v>1166</v>
      </c>
      <c r="D12035" t="s">
        <v>1070</v>
      </c>
      <c r="E12035" t="s">
        <v>105</v>
      </c>
      <c r="F12035" t="s">
        <v>1167</v>
      </c>
      <c r="G12035">
        <v>608</v>
      </c>
      <c r="H12035" t="s">
        <v>16</v>
      </c>
      <c r="I12035" t="s">
        <v>281</v>
      </c>
      <c r="J12035" t="s">
        <v>282</v>
      </c>
      <c r="K12035" t="s">
        <v>283</v>
      </c>
      <c r="L12035">
        <v>2744.2599999999998</v>
      </c>
    </row>
    <row r="12036" spans="1:12" x14ac:dyDescent="0.25">
      <c r="A12036">
        <v>2025</v>
      </c>
      <c r="B12036">
        <v>7</v>
      </c>
      <c r="C12036" t="s">
        <v>1166</v>
      </c>
      <c r="D12036" t="s">
        <v>1070</v>
      </c>
      <c r="E12036" t="s">
        <v>105</v>
      </c>
      <c r="F12036" t="s">
        <v>1167</v>
      </c>
      <c r="G12036">
        <v>2112</v>
      </c>
      <c r="H12036" t="s">
        <v>16</v>
      </c>
      <c r="I12036" t="s">
        <v>432</v>
      </c>
      <c r="J12036" t="s">
        <v>437</v>
      </c>
      <c r="K12036" t="s">
        <v>433</v>
      </c>
      <c r="L12036">
        <v>4791.3999999999996</v>
      </c>
    </row>
    <row r="12037" spans="1:12" x14ac:dyDescent="0.25">
      <c r="A12037">
        <v>2025</v>
      </c>
      <c r="B12037">
        <v>7</v>
      </c>
      <c r="C12037" t="s">
        <v>1168</v>
      </c>
      <c r="D12037" t="s">
        <v>1070</v>
      </c>
      <c r="E12037" t="s">
        <v>24</v>
      </c>
      <c r="F12037" t="s">
        <v>1169</v>
      </c>
      <c r="I12037" t="s">
        <v>123</v>
      </c>
      <c r="J12037" t="s">
        <v>125</v>
      </c>
      <c r="K12037" t="s">
        <v>125</v>
      </c>
      <c r="L12037">
        <v>385</v>
      </c>
    </row>
    <row r="12038" spans="1:12" x14ac:dyDescent="0.25">
      <c r="A12038">
        <v>2025</v>
      </c>
      <c r="B12038">
        <v>7</v>
      </c>
      <c r="C12038" t="s">
        <v>1168</v>
      </c>
      <c r="D12038" t="s">
        <v>1070</v>
      </c>
      <c r="E12038" t="s">
        <v>24</v>
      </c>
      <c r="F12038" t="s">
        <v>1169</v>
      </c>
      <c r="G12038">
        <v>0</v>
      </c>
      <c r="H12038" t="s">
        <v>16</v>
      </c>
      <c r="I12038" t="s">
        <v>239</v>
      </c>
      <c r="J12038" t="s">
        <v>240</v>
      </c>
      <c r="K12038" t="s">
        <v>241</v>
      </c>
    </row>
    <row r="12039" spans="1:12" x14ac:dyDescent="0.25">
      <c r="A12039">
        <v>2025</v>
      </c>
      <c r="B12039">
        <v>7</v>
      </c>
      <c r="C12039" t="s">
        <v>1168</v>
      </c>
      <c r="D12039" t="s">
        <v>1070</v>
      </c>
      <c r="E12039" t="s">
        <v>24</v>
      </c>
      <c r="F12039" t="s">
        <v>1169</v>
      </c>
      <c r="G12039">
        <v>680</v>
      </c>
      <c r="H12039" t="s">
        <v>16</v>
      </c>
      <c r="I12039" t="s">
        <v>244</v>
      </c>
      <c r="J12039" t="s">
        <v>273</v>
      </c>
      <c r="K12039" t="s">
        <v>245</v>
      </c>
      <c r="L12039">
        <v>944.68</v>
      </c>
    </row>
    <row r="12040" spans="1:12" x14ac:dyDescent="0.25">
      <c r="A12040">
        <v>2025</v>
      </c>
      <c r="B12040">
        <v>7</v>
      </c>
      <c r="C12040" t="s">
        <v>1168</v>
      </c>
      <c r="D12040" t="s">
        <v>1070</v>
      </c>
      <c r="E12040" t="s">
        <v>24</v>
      </c>
      <c r="F12040" t="s">
        <v>1169</v>
      </c>
      <c r="I12040" t="s">
        <v>279</v>
      </c>
      <c r="J12040" t="s">
        <v>280</v>
      </c>
      <c r="K12040" t="s">
        <v>280</v>
      </c>
      <c r="L12040">
        <v>159.99</v>
      </c>
    </row>
    <row r="12041" spans="1:12" x14ac:dyDescent="0.25">
      <c r="A12041">
        <v>2025</v>
      </c>
      <c r="B12041">
        <v>7</v>
      </c>
      <c r="C12041" t="s">
        <v>1168</v>
      </c>
      <c r="D12041" t="s">
        <v>1070</v>
      </c>
      <c r="E12041" t="s">
        <v>24</v>
      </c>
      <c r="F12041" t="s">
        <v>1169</v>
      </c>
      <c r="I12041" t="s">
        <v>281</v>
      </c>
      <c r="J12041" t="s">
        <v>283</v>
      </c>
      <c r="K12041" t="s">
        <v>283</v>
      </c>
      <c r="L12041">
        <v>1305.24</v>
      </c>
    </row>
    <row r="12042" spans="1:12" x14ac:dyDescent="0.25">
      <c r="A12042">
        <v>2025</v>
      </c>
      <c r="B12042">
        <v>7</v>
      </c>
      <c r="C12042" t="s">
        <v>1168</v>
      </c>
      <c r="D12042" t="s">
        <v>1070</v>
      </c>
      <c r="E12042" t="s">
        <v>24</v>
      </c>
      <c r="F12042" t="s">
        <v>1169</v>
      </c>
      <c r="G12042">
        <v>6000</v>
      </c>
      <c r="H12042" t="s">
        <v>16</v>
      </c>
      <c r="I12042" t="s">
        <v>432</v>
      </c>
      <c r="J12042" t="s">
        <v>437</v>
      </c>
      <c r="K12042" t="s">
        <v>433</v>
      </c>
      <c r="L12042">
        <v>1062.27</v>
      </c>
    </row>
    <row r="12043" spans="1:12" x14ac:dyDescent="0.25">
      <c r="A12043">
        <v>2025</v>
      </c>
      <c r="B12043">
        <v>7</v>
      </c>
      <c r="C12043" t="s">
        <v>1170</v>
      </c>
      <c r="D12043" t="s">
        <v>1171</v>
      </c>
      <c r="E12043" t="s">
        <v>177</v>
      </c>
      <c r="F12043" t="s">
        <v>1172</v>
      </c>
      <c r="G12043">
        <v>8333</v>
      </c>
      <c r="H12043" t="s">
        <v>16</v>
      </c>
      <c r="I12043" t="s">
        <v>123</v>
      </c>
      <c r="J12043" t="s">
        <v>124</v>
      </c>
      <c r="K12043" t="s">
        <v>125</v>
      </c>
    </row>
    <row r="12044" spans="1:12" x14ac:dyDescent="0.25">
      <c r="A12044">
        <v>2025</v>
      </c>
      <c r="B12044">
        <v>7</v>
      </c>
      <c r="C12044" t="s">
        <v>1173</v>
      </c>
      <c r="D12044" t="s">
        <v>1174</v>
      </c>
      <c r="E12044" t="s">
        <v>45</v>
      </c>
      <c r="F12044" t="s">
        <v>1175</v>
      </c>
      <c r="G12044">
        <v>208172</v>
      </c>
      <c r="H12044" t="s">
        <v>16</v>
      </c>
      <c r="I12044" t="s">
        <v>1176</v>
      </c>
      <c r="J12044" t="s">
        <v>1177</v>
      </c>
      <c r="K12044" t="s">
        <v>1178</v>
      </c>
      <c r="L12044">
        <v>168041.83000000005</v>
      </c>
    </row>
    <row r="12045" spans="1:12" x14ac:dyDescent="0.25">
      <c r="A12045">
        <v>2025</v>
      </c>
      <c r="B12045">
        <v>7</v>
      </c>
      <c r="C12045" t="s">
        <v>1173</v>
      </c>
      <c r="D12045" t="s">
        <v>1174</v>
      </c>
      <c r="E12045" t="s">
        <v>45</v>
      </c>
      <c r="F12045" t="s">
        <v>1175</v>
      </c>
      <c r="G12045">
        <v>13419</v>
      </c>
      <c r="H12045" t="s">
        <v>16</v>
      </c>
      <c r="I12045" t="s">
        <v>1179</v>
      </c>
      <c r="J12045" t="s">
        <v>1180</v>
      </c>
      <c r="K12045" t="s">
        <v>1181</v>
      </c>
      <c r="L12045">
        <v>14560.960000000001</v>
      </c>
    </row>
    <row r="12046" spans="1:12" x14ac:dyDescent="0.25">
      <c r="A12046">
        <v>2025</v>
      </c>
      <c r="B12046">
        <v>7</v>
      </c>
      <c r="C12046" t="s">
        <v>1173</v>
      </c>
      <c r="D12046" t="s">
        <v>1174</v>
      </c>
      <c r="E12046" t="s">
        <v>45</v>
      </c>
      <c r="F12046" t="s">
        <v>1175</v>
      </c>
      <c r="G12046">
        <v>69854</v>
      </c>
      <c r="H12046" t="s">
        <v>16</v>
      </c>
      <c r="I12046" t="s">
        <v>1182</v>
      </c>
      <c r="J12046" t="s">
        <v>1183</v>
      </c>
      <c r="K12046" t="s">
        <v>1184</v>
      </c>
      <c r="L12046">
        <v>74578.040000000008</v>
      </c>
    </row>
    <row r="12047" spans="1:12" x14ac:dyDescent="0.25">
      <c r="A12047">
        <v>2025</v>
      </c>
      <c r="B12047">
        <v>7</v>
      </c>
      <c r="C12047" t="s">
        <v>1173</v>
      </c>
      <c r="D12047" t="s">
        <v>1174</v>
      </c>
      <c r="E12047" t="s">
        <v>45</v>
      </c>
      <c r="F12047" t="s">
        <v>1175</v>
      </c>
      <c r="G12047">
        <v>7358</v>
      </c>
      <c r="H12047" t="s">
        <v>16</v>
      </c>
      <c r="I12047" t="s">
        <v>123</v>
      </c>
      <c r="J12047" t="s">
        <v>124</v>
      </c>
      <c r="K12047" t="s">
        <v>125</v>
      </c>
      <c r="L12047">
        <v>8791.35</v>
      </c>
    </row>
    <row r="12048" spans="1:12" x14ac:dyDescent="0.25">
      <c r="A12048">
        <v>2025</v>
      </c>
      <c r="B12048">
        <v>7</v>
      </c>
      <c r="C12048" t="s">
        <v>1173</v>
      </c>
      <c r="D12048" t="s">
        <v>1185</v>
      </c>
      <c r="E12048" t="s">
        <v>140</v>
      </c>
      <c r="F12048" t="s">
        <v>1186</v>
      </c>
      <c r="G12048">
        <v>436182</v>
      </c>
      <c r="H12048" t="s">
        <v>16</v>
      </c>
      <c r="I12048" t="s">
        <v>1176</v>
      </c>
      <c r="J12048" t="s">
        <v>1177</v>
      </c>
      <c r="K12048" t="s">
        <v>1178</v>
      </c>
      <c r="L12048">
        <v>350135.94</v>
      </c>
    </row>
    <row r="12049" spans="1:12" x14ac:dyDescent="0.25">
      <c r="A12049">
        <v>2025</v>
      </c>
      <c r="B12049">
        <v>7</v>
      </c>
      <c r="C12049" t="s">
        <v>1173</v>
      </c>
      <c r="D12049" t="s">
        <v>1185</v>
      </c>
      <c r="E12049" t="s">
        <v>140</v>
      </c>
      <c r="F12049" t="s">
        <v>1186</v>
      </c>
      <c r="G12049">
        <v>28118</v>
      </c>
      <c r="H12049" t="s">
        <v>16</v>
      </c>
      <c r="I12049" t="s">
        <v>1179</v>
      </c>
      <c r="J12049" t="s">
        <v>1180</v>
      </c>
      <c r="K12049" t="s">
        <v>1181</v>
      </c>
      <c r="L12049">
        <v>29482.879999999997</v>
      </c>
    </row>
    <row r="12050" spans="1:12" x14ac:dyDescent="0.25">
      <c r="A12050">
        <v>2025</v>
      </c>
      <c r="B12050">
        <v>7</v>
      </c>
      <c r="C12050" t="s">
        <v>1173</v>
      </c>
      <c r="D12050" t="s">
        <v>1185</v>
      </c>
      <c r="E12050" t="s">
        <v>140</v>
      </c>
      <c r="F12050" t="s">
        <v>1186</v>
      </c>
      <c r="G12050">
        <v>141730</v>
      </c>
      <c r="H12050" t="s">
        <v>16</v>
      </c>
      <c r="I12050" t="s">
        <v>1182</v>
      </c>
      <c r="J12050" t="s">
        <v>1183</v>
      </c>
      <c r="K12050" t="s">
        <v>1184</v>
      </c>
      <c r="L12050">
        <v>138633.62999999998</v>
      </c>
    </row>
    <row r="12051" spans="1:12" x14ac:dyDescent="0.25">
      <c r="A12051">
        <v>2025</v>
      </c>
      <c r="B12051">
        <v>7</v>
      </c>
      <c r="C12051" t="s">
        <v>1173</v>
      </c>
      <c r="D12051" t="s">
        <v>1185</v>
      </c>
      <c r="E12051" t="s">
        <v>140</v>
      </c>
      <c r="F12051" t="s">
        <v>1186</v>
      </c>
      <c r="G12051">
        <v>9811</v>
      </c>
      <c r="H12051" t="s">
        <v>16</v>
      </c>
      <c r="I12051" t="s">
        <v>123</v>
      </c>
      <c r="J12051" t="s">
        <v>124</v>
      </c>
      <c r="K12051" t="s">
        <v>125</v>
      </c>
      <c r="L12051">
        <v>15353.9</v>
      </c>
    </row>
    <row r="12052" spans="1:12" x14ac:dyDescent="0.25">
      <c r="A12052">
        <v>2025</v>
      </c>
      <c r="B12052">
        <v>7</v>
      </c>
      <c r="C12052" t="s">
        <v>1173</v>
      </c>
      <c r="D12052" t="s">
        <v>1187</v>
      </c>
      <c r="E12052" t="s">
        <v>75</v>
      </c>
      <c r="F12052" t="s">
        <v>1188</v>
      </c>
      <c r="G12052">
        <v>306978</v>
      </c>
      <c r="H12052" t="s">
        <v>16</v>
      </c>
      <c r="I12052" t="s">
        <v>1176</v>
      </c>
      <c r="J12052" t="s">
        <v>1177</v>
      </c>
      <c r="K12052" t="s">
        <v>1178</v>
      </c>
      <c r="L12052">
        <v>278897.96000000002</v>
      </c>
    </row>
    <row r="12053" spans="1:12" x14ac:dyDescent="0.25">
      <c r="A12053">
        <v>2025</v>
      </c>
      <c r="B12053">
        <v>7</v>
      </c>
      <c r="C12053" t="s">
        <v>1173</v>
      </c>
      <c r="D12053" t="s">
        <v>1187</v>
      </c>
      <c r="E12053" t="s">
        <v>75</v>
      </c>
      <c r="F12053" t="s">
        <v>1188</v>
      </c>
      <c r="G12053">
        <v>19789</v>
      </c>
      <c r="H12053" t="s">
        <v>16</v>
      </c>
      <c r="I12053" t="s">
        <v>1179</v>
      </c>
      <c r="J12053" t="s">
        <v>1180</v>
      </c>
      <c r="K12053" t="s">
        <v>1181</v>
      </c>
      <c r="L12053">
        <v>21565.600000000002</v>
      </c>
    </row>
    <row r="12054" spans="1:12" x14ac:dyDescent="0.25">
      <c r="A12054">
        <v>2025</v>
      </c>
      <c r="B12054">
        <v>7</v>
      </c>
      <c r="C12054" t="s">
        <v>1173</v>
      </c>
      <c r="D12054" t="s">
        <v>1187</v>
      </c>
      <c r="E12054" t="s">
        <v>75</v>
      </c>
      <c r="F12054" t="s">
        <v>1188</v>
      </c>
      <c r="G12054">
        <v>104178</v>
      </c>
      <c r="H12054" t="s">
        <v>16</v>
      </c>
      <c r="I12054" t="s">
        <v>1182</v>
      </c>
      <c r="J12054" t="s">
        <v>1183</v>
      </c>
      <c r="K12054" t="s">
        <v>1184</v>
      </c>
      <c r="L12054">
        <v>99657.52</v>
      </c>
    </row>
    <row r="12055" spans="1:12" x14ac:dyDescent="0.25">
      <c r="A12055">
        <v>2025</v>
      </c>
      <c r="B12055">
        <v>7</v>
      </c>
      <c r="C12055" t="s">
        <v>1173</v>
      </c>
      <c r="D12055" t="s">
        <v>1187</v>
      </c>
      <c r="E12055" t="s">
        <v>75</v>
      </c>
      <c r="F12055" t="s">
        <v>1188</v>
      </c>
      <c r="G12055">
        <v>12264</v>
      </c>
      <c r="H12055" t="s">
        <v>16</v>
      </c>
      <c r="I12055" t="s">
        <v>123</v>
      </c>
      <c r="J12055" t="s">
        <v>124</v>
      </c>
      <c r="K12055" t="s">
        <v>125</v>
      </c>
      <c r="L12055">
        <v>12864.72</v>
      </c>
    </row>
    <row r="12056" spans="1:12" x14ac:dyDescent="0.25">
      <c r="A12056">
        <v>2025</v>
      </c>
      <c r="B12056">
        <v>7</v>
      </c>
      <c r="C12056" t="s">
        <v>1173</v>
      </c>
      <c r="D12056" t="s">
        <v>1189</v>
      </c>
      <c r="E12056" t="s">
        <v>117</v>
      </c>
      <c r="F12056" t="s">
        <v>1190</v>
      </c>
      <c r="G12056">
        <v>238235</v>
      </c>
      <c r="H12056" t="s">
        <v>16</v>
      </c>
      <c r="I12056" t="s">
        <v>1176</v>
      </c>
      <c r="J12056" t="s">
        <v>1177</v>
      </c>
      <c r="K12056" t="s">
        <v>1178</v>
      </c>
      <c r="L12056">
        <v>214042.63999999998</v>
      </c>
    </row>
    <row r="12057" spans="1:12" x14ac:dyDescent="0.25">
      <c r="A12057">
        <v>2025</v>
      </c>
      <c r="B12057">
        <v>7</v>
      </c>
      <c r="C12057" t="s">
        <v>1173</v>
      </c>
      <c r="D12057" t="s">
        <v>1189</v>
      </c>
      <c r="E12057" t="s">
        <v>117</v>
      </c>
      <c r="F12057" t="s">
        <v>1190</v>
      </c>
      <c r="G12057">
        <v>15357</v>
      </c>
      <c r="H12057" t="s">
        <v>16</v>
      </c>
      <c r="I12057" t="s">
        <v>1179</v>
      </c>
      <c r="J12057" t="s">
        <v>1180</v>
      </c>
      <c r="K12057" t="s">
        <v>1181</v>
      </c>
      <c r="L12057">
        <v>17270.399999999998</v>
      </c>
    </row>
    <row r="12058" spans="1:12" x14ac:dyDescent="0.25">
      <c r="A12058">
        <v>2025</v>
      </c>
      <c r="B12058">
        <v>7</v>
      </c>
      <c r="C12058" t="s">
        <v>1173</v>
      </c>
      <c r="D12058" t="s">
        <v>1189</v>
      </c>
      <c r="E12058" t="s">
        <v>117</v>
      </c>
      <c r="F12058" t="s">
        <v>1190</v>
      </c>
      <c r="G12058">
        <v>79064</v>
      </c>
      <c r="H12058" t="s">
        <v>16</v>
      </c>
      <c r="I12058" t="s">
        <v>1182</v>
      </c>
      <c r="J12058" t="s">
        <v>1183</v>
      </c>
      <c r="K12058" t="s">
        <v>1184</v>
      </c>
      <c r="L12058">
        <v>76108.329999999973</v>
      </c>
    </row>
    <row r="12059" spans="1:12" x14ac:dyDescent="0.25">
      <c r="A12059">
        <v>2025</v>
      </c>
      <c r="B12059">
        <v>7</v>
      </c>
      <c r="C12059" t="s">
        <v>1173</v>
      </c>
      <c r="D12059" t="s">
        <v>1189</v>
      </c>
      <c r="E12059" t="s">
        <v>117</v>
      </c>
      <c r="F12059" t="s">
        <v>1190</v>
      </c>
      <c r="G12059">
        <v>7358</v>
      </c>
      <c r="H12059" t="s">
        <v>16</v>
      </c>
      <c r="I12059" t="s">
        <v>123</v>
      </c>
      <c r="J12059" t="s">
        <v>124</v>
      </c>
      <c r="K12059" t="s">
        <v>125</v>
      </c>
      <c r="L12059">
        <v>9648.5400000000009</v>
      </c>
    </row>
    <row r="12060" spans="1:12" x14ac:dyDescent="0.25">
      <c r="A12060">
        <v>2025</v>
      </c>
      <c r="B12060">
        <v>7</v>
      </c>
      <c r="C12060" t="s">
        <v>1173</v>
      </c>
      <c r="D12060" t="s">
        <v>1191</v>
      </c>
      <c r="E12060" t="s">
        <v>210</v>
      </c>
      <c r="F12060" t="s">
        <v>1192</v>
      </c>
      <c r="G12060">
        <v>444279</v>
      </c>
      <c r="H12060" t="s">
        <v>16</v>
      </c>
      <c r="I12060" t="s">
        <v>1176</v>
      </c>
      <c r="J12060" t="s">
        <v>1177</v>
      </c>
      <c r="K12060" t="s">
        <v>1178</v>
      </c>
      <c r="L12060">
        <v>388621.76</v>
      </c>
    </row>
    <row r="12061" spans="1:12" x14ac:dyDescent="0.25">
      <c r="A12061">
        <v>2025</v>
      </c>
      <c r="B12061">
        <v>7</v>
      </c>
      <c r="C12061" t="s">
        <v>1173</v>
      </c>
      <c r="D12061" t="s">
        <v>1191</v>
      </c>
      <c r="E12061" t="s">
        <v>210</v>
      </c>
      <c r="F12061" t="s">
        <v>1192</v>
      </c>
      <c r="G12061">
        <v>28640</v>
      </c>
      <c r="H12061" t="s">
        <v>16</v>
      </c>
      <c r="I12061" t="s">
        <v>1179</v>
      </c>
      <c r="J12061" t="s">
        <v>1180</v>
      </c>
      <c r="K12061" t="s">
        <v>1181</v>
      </c>
      <c r="L12061">
        <v>33141.919999999998</v>
      </c>
    </row>
    <row r="12062" spans="1:12" x14ac:dyDescent="0.25">
      <c r="A12062">
        <v>2025</v>
      </c>
      <c r="B12062">
        <v>7</v>
      </c>
      <c r="C12062" t="s">
        <v>1173</v>
      </c>
      <c r="D12062" t="s">
        <v>1191</v>
      </c>
      <c r="E12062" t="s">
        <v>210</v>
      </c>
      <c r="F12062" t="s">
        <v>1192</v>
      </c>
      <c r="G12062">
        <v>144210</v>
      </c>
      <c r="H12062" t="s">
        <v>16</v>
      </c>
      <c r="I12062" t="s">
        <v>1182</v>
      </c>
      <c r="J12062" t="s">
        <v>1183</v>
      </c>
      <c r="K12062" t="s">
        <v>1184</v>
      </c>
      <c r="L12062">
        <v>117507.84999999998</v>
      </c>
    </row>
    <row r="12063" spans="1:12" x14ac:dyDescent="0.25">
      <c r="A12063">
        <v>2025</v>
      </c>
      <c r="B12063">
        <v>7</v>
      </c>
      <c r="C12063" t="s">
        <v>1173</v>
      </c>
      <c r="D12063" t="s">
        <v>1191</v>
      </c>
      <c r="E12063" t="s">
        <v>210</v>
      </c>
      <c r="F12063" t="s">
        <v>1192</v>
      </c>
      <c r="G12063">
        <v>9811</v>
      </c>
      <c r="H12063" t="s">
        <v>16</v>
      </c>
      <c r="I12063" t="s">
        <v>123</v>
      </c>
      <c r="J12063" t="s">
        <v>124</v>
      </c>
      <c r="K12063" t="s">
        <v>125</v>
      </c>
      <c r="L12063">
        <v>12864.72</v>
      </c>
    </row>
    <row r="12064" spans="1:12" x14ac:dyDescent="0.25">
      <c r="A12064">
        <v>2025</v>
      </c>
      <c r="B12064">
        <v>7</v>
      </c>
      <c r="C12064" t="s">
        <v>1173</v>
      </c>
      <c r="D12064" t="s">
        <v>1193</v>
      </c>
      <c r="E12064" t="s">
        <v>213</v>
      </c>
      <c r="F12064" t="s">
        <v>1194</v>
      </c>
      <c r="G12064">
        <v>290641</v>
      </c>
      <c r="H12064" t="s">
        <v>16</v>
      </c>
      <c r="I12064" t="s">
        <v>1176</v>
      </c>
      <c r="J12064" t="s">
        <v>1177</v>
      </c>
      <c r="K12064" t="s">
        <v>1178</v>
      </c>
      <c r="L12064">
        <v>309093.41999999987</v>
      </c>
    </row>
    <row r="12065" spans="1:12" x14ac:dyDescent="0.25">
      <c r="A12065">
        <v>2025</v>
      </c>
      <c r="B12065">
        <v>7</v>
      </c>
      <c r="C12065" t="s">
        <v>1173</v>
      </c>
      <c r="D12065" t="s">
        <v>1193</v>
      </c>
      <c r="E12065" t="s">
        <v>213</v>
      </c>
      <c r="F12065" t="s">
        <v>1194</v>
      </c>
      <c r="G12065">
        <v>18736</v>
      </c>
      <c r="H12065" t="s">
        <v>16</v>
      </c>
      <c r="I12065" t="s">
        <v>1179</v>
      </c>
      <c r="J12065" t="s">
        <v>1180</v>
      </c>
      <c r="K12065" t="s">
        <v>1181</v>
      </c>
      <c r="L12065">
        <v>26577.729999999992</v>
      </c>
    </row>
    <row r="12066" spans="1:12" x14ac:dyDescent="0.25">
      <c r="A12066">
        <v>2025</v>
      </c>
      <c r="B12066">
        <v>7</v>
      </c>
      <c r="C12066" t="s">
        <v>1173</v>
      </c>
      <c r="D12066" t="s">
        <v>1193</v>
      </c>
      <c r="E12066" t="s">
        <v>213</v>
      </c>
      <c r="F12066" t="s">
        <v>1194</v>
      </c>
      <c r="G12066">
        <v>97145</v>
      </c>
      <c r="H12066" t="s">
        <v>16</v>
      </c>
      <c r="I12066" t="s">
        <v>1182</v>
      </c>
      <c r="J12066" t="s">
        <v>1183</v>
      </c>
      <c r="K12066" t="s">
        <v>1184</v>
      </c>
      <c r="L12066">
        <v>123918.46999999999</v>
      </c>
    </row>
    <row r="12067" spans="1:12" x14ac:dyDescent="0.25">
      <c r="A12067">
        <v>2025</v>
      </c>
      <c r="B12067">
        <v>7</v>
      </c>
      <c r="C12067" t="s">
        <v>1173</v>
      </c>
      <c r="D12067" t="s">
        <v>1193</v>
      </c>
      <c r="E12067" t="s">
        <v>213</v>
      </c>
      <c r="F12067" t="s">
        <v>1194</v>
      </c>
      <c r="G12067">
        <v>9811</v>
      </c>
      <c r="H12067" t="s">
        <v>16</v>
      </c>
      <c r="I12067" t="s">
        <v>123</v>
      </c>
      <c r="J12067" t="s">
        <v>124</v>
      </c>
      <c r="K12067" t="s">
        <v>125</v>
      </c>
      <c r="L12067">
        <v>12626.63</v>
      </c>
    </row>
    <row r="12068" spans="1:12" x14ac:dyDescent="0.25">
      <c r="A12068">
        <v>2025</v>
      </c>
      <c r="B12068">
        <v>7</v>
      </c>
      <c r="C12068" t="s">
        <v>1173</v>
      </c>
      <c r="D12068" t="s">
        <v>1195</v>
      </c>
      <c r="E12068" t="s">
        <v>72</v>
      </c>
      <c r="F12068" t="s">
        <v>1196</v>
      </c>
      <c r="G12068">
        <v>210940</v>
      </c>
      <c r="H12068" t="s">
        <v>16</v>
      </c>
      <c r="I12068" t="s">
        <v>1176</v>
      </c>
      <c r="J12068" t="s">
        <v>1177</v>
      </c>
      <c r="K12068" t="s">
        <v>1178</v>
      </c>
      <c r="L12068">
        <v>211665.00000000003</v>
      </c>
    </row>
    <row r="12069" spans="1:12" x14ac:dyDescent="0.25">
      <c r="A12069">
        <v>2025</v>
      </c>
      <c r="B12069">
        <v>7</v>
      </c>
      <c r="C12069" t="s">
        <v>1173</v>
      </c>
      <c r="D12069" t="s">
        <v>1195</v>
      </c>
      <c r="E12069" t="s">
        <v>72</v>
      </c>
      <c r="F12069" t="s">
        <v>1196</v>
      </c>
      <c r="G12069">
        <v>13598</v>
      </c>
      <c r="H12069" t="s">
        <v>16</v>
      </c>
      <c r="I12069" t="s">
        <v>1179</v>
      </c>
      <c r="J12069" t="s">
        <v>1180</v>
      </c>
      <c r="K12069" t="s">
        <v>1181</v>
      </c>
      <c r="L12069">
        <v>18276.519999999997</v>
      </c>
    </row>
    <row r="12070" spans="1:12" x14ac:dyDescent="0.25">
      <c r="A12070">
        <v>2025</v>
      </c>
      <c r="B12070">
        <v>7</v>
      </c>
      <c r="C12070" t="s">
        <v>1173</v>
      </c>
      <c r="D12070" t="s">
        <v>1195</v>
      </c>
      <c r="E12070" t="s">
        <v>72</v>
      </c>
      <c r="F12070" t="s">
        <v>1196</v>
      </c>
      <c r="G12070">
        <v>72730</v>
      </c>
      <c r="H12070" t="s">
        <v>16</v>
      </c>
      <c r="I12070" t="s">
        <v>1182</v>
      </c>
      <c r="J12070" t="s">
        <v>1183</v>
      </c>
      <c r="K12070" t="s">
        <v>1184</v>
      </c>
      <c r="L12070">
        <v>77310.89</v>
      </c>
    </row>
    <row r="12071" spans="1:12" x14ac:dyDescent="0.25">
      <c r="A12071">
        <v>2025</v>
      </c>
      <c r="B12071">
        <v>7</v>
      </c>
      <c r="C12071" t="s">
        <v>1173</v>
      </c>
      <c r="D12071" t="s">
        <v>1195</v>
      </c>
      <c r="E12071" t="s">
        <v>72</v>
      </c>
      <c r="F12071" t="s">
        <v>1196</v>
      </c>
      <c r="G12071">
        <v>9811</v>
      </c>
      <c r="H12071" t="s">
        <v>16</v>
      </c>
      <c r="I12071" t="s">
        <v>123</v>
      </c>
      <c r="J12071" t="s">
        <v>124</v>
      </c>
      <c r="K12071" t="s">
        <v>125</v>
      </c>
      <c r="L12071">
        <v>9648.5400000000009</v>
      </c>
    </row>
    <row r="12072" spans="1:12" x14ac:dyDescent="0.25">
      <c r="A12072">
        <v>2025</v>
      </c>
      <c r="B12072">
        <v>7</v>
      </c>
      <c r="C12072" t="s">
        <v>1173</v>
      </c>
      <c r="D12072" t="s">
        <v>1197</v>
      </c>
      <c r="E12072" t="s">
        <v>90</v>
      </c>
      <c r="F12072" t="s">
        <v>1198</v>
      </c>
      <c r="G12072">
        <v>322364</v>
      </c>
      <c r="H12072" t="s">
        <v>16</v>
      </c>
      <c r="I12072" t="s">
        <v>1176</v>
      </c>
      <c r="J12072" t="s">
        <v>1177</v>
      </c>
      <c r="K12072" t="s">
        <v>1178</v>
      </c>
      <c r="L12072">
        <v>249045.63999999998</v>
      </c>
    </row>
    <row r="12073" spans="1:12" x14ac:dyDescent="0.25">
      <c r="A12073">
        <v>2025</v>
      </c>
      <c r="B12073">
        <v>7</v>
      </c>
      <c r="C12073" t="s">
        <v>1173</v>
      </c>
      <c r="D12073" t="s">
        <v>1197</v>
      </c>
      <c r="E12073" t="s">
        <v>90</v>
      </c>
      <c r="F12073" t="s">
        <v>1198</v>
      </c>
      <c r="G12073">
        <v>106863</v>
      </c>
      <c r="H12073" t="s">
        <v>16</v>
      </c>
      <c r="I12073" t="s">
        <v>1179</v>
      </c>
      <c r="J12073" t="s">
        <v>1180</v>
      </c>
      <c r="K12073" t="s">
        <v>1181</v>
      </c>
      <c r="L12073">
        <v>21074.59</v>
      </c>
    </row>
    <row r="12074" spans="1:12" x14ac:dyDescent="0.25">
      <c r="A12074">
        <v>2025</v>
      </c>
      <c r="B12074">
        <v>7</v>
      </c>
      <c r="C12074" t="s">
        <v>1173</v>
      </c>
      <c r="D12074" t="s">
        <v>1197</v>
      </c>
      <c r="E12074" t="s">
        <v>90</v>
      </c>
      <c r="F12074" t="s">
        <v>1198</v>
      </c>
      <c r="G12074">
        <v>20781</v>
      </c>
      <c r="H12074" t="s">
        <v>16</v>
      </c>
      <c r="I12074" t="s">
        <v>1182</v>
      </c>
      <c r="J12074" t="s">
        <v>1183</v>
      </c>
      <c r="K12074" t="s">
        <v>1184</v>
      </c>
      <c r="L12074">
        <v>108415.77</v>
      </c>
    </row>
    <row r="12075" spans="1:12" x14ac:dyDescent="0.25">
      <c r="A12075">
        <v>2025</v>
      </c>
      <c r="B12075">
        <v>7</v>
      </c>
      <c r="C12075" t="s">
        <v>1173</v>
      </c>
      <c r="D12075" t="s">
        <v>1197</v>
      </c>
      <c r="E12075" t="s">
        <v>90</v>
      </c>
      <c r="F12075" t="s">
        <v>1198</v>
      </c>
      <c r="G12075">
        <v>9811</v>
      </c>
      <c r="H12075" t="s">
        <v>16</v>
      </c>
      <c r="I12075" t="s">
        <v>123</v>
      </c>
      <c r="J12075" t="s">
        <v>124</v>
      </c>
      <c r="K12075" t="s">
        <v>125</v>
      </c>
      <c r="L12075">
        <v>12007.529999999999</v>
      </c>
    </row>
    <row r="12076" spans="1:12" x14ac:dyDescent="0.25">
      <c r="A12076">
        <v>2025</v>
      </c>
      <c r="B12076">
        <v>7</v>
      </c>
      <c r="C12076" t="s">
        <v>1173</v>
      </c>
      <c r="D12076" t="s">
        <v>1199</v>
      </c>
      <c r="E12076" t="s">
        <v>51</v>
      </c>
      <c r="F12076" t="s">
        <v>1200</v>
      </c>
      <c r="G12076">
        <v>418736</v>
      </c>
      <c r="H12076" t="s">
        <v>16</v>
      </c>
      <c r="I12076" t="s">
        <v>1176</v>
      </c>
      <c r="J12076" t="s">
        <v>1177</v>
      </c>
      <c r="K12076" t="s">
        <v>1178</v>
      </c>
      <c r="L12076">
        <v>401138.58</v>
      </c>
    </row>
    <row r="12077" spans="1:12" x14ac:dyDescent="0.25">
      <c r="A12077">
        <v>2025</v>
      </c>
      <c r="B12077">
        <v>7</v>
      </c>
      <c r="C12077" t="s">
        <v>1173</v>
      </c>
      <c r="D12077" t="s">
        <v>1199</v>
      </c>
      <c r="E12077" t="s">
        <v>51</v>
      </c>
      <c r="F12077" t="s">
        <v>1200</v>
      </c>
      <c r="G12077">
        <v>26993</v>
      </c>
      <c r="H12077" t="s">
        <v>16</v>
      </c>
      <c r="I12077" t="s">
        <v>1179</v>
      </c>
      <c r="J12077" t="s">
        <v>1180</v>
      </c>
      <c r="K12077" t="s">
        <v>1181</v>
      </c>
      <c r="L12077">
        <v>26878.260000000006</v>
      </c>
    </row>
    <row r="12078" spans="1:12" x14ac:dyDescent="0.25">
      <c r="A12078">
        <v>2025</v>
      </c>
      <c r="B12078">
        <v>7</v>
      </c>
      <c r="C12078" t="s">
        <v>1173</v>
      </c>
      <c r="D12078" t="s">
        <v>1199</v>
      </c>
      <c r="E12078" t="s">
        <v>51</v>
      </c>
      <c r="F12078" t="s">
        <v>1200</v>
      </c>
      <c r="G12078">
        <v>142469</v>
      </c>
      <c r="H12078" t="s">
        <v>16</v>
      </c>
      <c r="I12078" t="s">
        <v>1182</v>
      </c>
      <c r="J12078" t="s">
        <v>1183</v>
      </c>
      <c r="K12078" t="s">
        <v>1184</v>
      </c>
      <c r="L12078">
        <v>142269.87</v>
      </c>
    </row>
    <row r="12079" spans="1:12" x14ac:dyDescent="0.25">
      <c r="A12079">
        <v>2025</v>
      </c>
      <c r="B12079">
        <v>7</v>
      </c>
      <c r="C12079" t="s">
        <v>1173</v>
      </c>
      <c r="D12079" t="s">
        <v>1199</v>
      </c>
      <c r="E12079" t="s">
        <v>51</v>
      </c>
      <c r="F12079" t="s">
        <v>1200</v>
      </c>
      <c r="G12079">
        <v>17170</v>
      </c>
      <c r="H12079" t="s">
        <v>16</v>
      </c>
      <c r="I12079" t="s">
        <v>123</v>
      </c>
      <c r="J12079" t="s">
        <v>124</v>
      </c>
      <c r="K12079" t="s">
        <v>125</v>
      </c>
      <c r="L12079">
        <v>19500.78</v>
      </c>
    </row>
    <row r="12080" spans="1:12" x14ac:dyDescent="0.25">
      <c r="A12080">
        <v>2025</v>
      </c>
      <c r="B12080">
        <v>7</v>
      </c>
      <c r="C12080" t="s">
        <v>1173</v>
      </c>
      <c r="D12080" t="s">
        <v>1201</v>
      </c>
      <c r="E12080" t="s">
        <v>1202</v>
      </c>
      <c r="F12080" t="s">
        <v>1203</v>
      </c>
      <c r="G12080">
        <v>314862</v>
      </c>
      <c r="H12080" t="s">
        <v>16</v>
      </c>
      <c r="I12080" t="s">
        <v>1176</v>
      </c>
      <c r="J12080" t="s">
        <v>1177</v>
      </c>
      <c r="K12080" t="s">
        <v>1178</v>
      </c>
    </row>
    <row r="12081" spans="1:12" x14ac:dyDescent="0.25">
      <c r="A12081">
        <v>2025</v>
      </c>
      <c r="B12081">
        <v>7</v>
      </c>
      <c r="C12081" t="s">
        <v>1173</v>
      </c>
      <c r="D12081" t="s">
        <v>1201</v>
      </c>
      <c r="E12081" t="s">
        <v>1202</v>
      </c>
      <c r="F12081" t="s">
        <v>1203</v>
      </c>
      <c r="G12081">
        <v>20297</v>
      </c>
      <c r="H12081" t="s">
        <v>16</v>
      </c>
      <c r="I12081" t="s">
        <v>1179</v>
      </c>
      <c r="J12081" t="s">
        <v>1180</v>
      </c>
      <c r="K12081" t="s">
        <v>1181</v>
      </c>
    </row>
    <row r="12082" spans="1:12" x14ac:dyDescent="0.25">
      <c r="A12082">
        <v>2025</v>
      </c>
      <c r="B12082">
        <v>7</v>
      </c>
      <c r="C12082" t="s">
        <v>1173</v>
      </c>
      <c r="D12082" t="s">
        <v>1201</v>
      </c>
      <c r="E12082" t="s">
        <v>1202</v>
      </c>
      <c r="F12082" t="s">
        <v>1203</v>
      </c>
      <c r="G12082">
        <v>124845</v>
      </c>
      <c r="H12082" t="s">
        <v>16</v>
      </c>
      <c r="I12082" t="s">
        <v>1182</v>
      </c>
      <c r="J12082" t="s">
        <v>1183</v>
      </c>
      <c r="K12082" t="s">
        <v>1184</v>
      </c>
    </row>
    <row r="12083" spans="1:12" x14ac:dyDescent="0.25">
      <c r="A12083">
        <v>2025</v>
      </c>
      <c r="B12083">
        <v>7</v>
      </c>
      <c r="C12083" t="s">
        <v>1173</v>
      </c>
      <c r="D12083" t="s">
        <v>1201</v>
      </c>
      <c r="E12083" t="s">
        <v>1202</v>
      </c>
      <c r="F12083" t="s">
        <v>1203</v>
      </c>
      <c r="G12083">
        <v>34339</v>
      </c>
      <c r="H12083" t="s">
        <v>16</v>
      </c>
      <c r="I12083" t="s">
        <v>123</v>
      </c>
      <c r="J12083" t="s">
        <v>124</v>
      </c>
      <c r="K12083" t="s">
        <v>125</v>
      </c>
    </row>
    <row r="12084" spans="1:12" x14ac:dyDescent="0.25">
      <c r="A12084">
        <v>2025</v>
      </c>
      <c r="B12084">
        <v>7</v>
      </c>
      <c r="C12084" t="s">
        <v>1173</v>
      </c>
      <c r="D12084" t="s">
        <v>1204</v>
      </c>
      <c r="E12084" t="s">
        <v>48</v>
      </c>
      <c r="F12084" t="s">
        <v>1205</v>
      </c>
      <c r="G12084">
        <v>426505</v>
      </c>
      <c r="H12084" t="s">
        <v>16</v>
      </c>
      <c r="I12084" t="s">
        <v>1176</v>
      </c>
      <c r="J12084" t="s">
        <v>1177</v>
      </c>
      <c r="K12084" t="s">
        <v>1178</v>
      </c>
      <c r="L12084">
        <v>359318.89999999997</v>
      </c>
    </row>
    <row r="12085" spans="1:12" x14ac:dyDescent="0.25">
      <c r="A12085">
        <v>2025</v>
      </c>
      <c r="B12085">
        <v>7</v>
      </c>
      <c r="C12085" t="s">
        <v>1173</v>
      </c>
      <c r="D12085" t="s">
        <v>1204</v>
      </c>
      <c r="E12085" t="s">
        <v>48</v>
      </c>
      <c r="F12085" t="s">
        <v>1205</v>
      </c>
      <c r="G12085">
        <v>27494</v>
      </c>
      <c r="H12085" t="s">
        <v>16</v>
      </c>
      <c r="I12085" t="s">
        <v>1179</v>
      </c>
      <c r="J12085" t="s">
        <v>1180</v>
      </c>
      <c r="K12085" t="s">
        <v>1181</v>
      </c>
      <c r="L12085">
        <v>29516.460000000006</v>
      </c>
    </row>
    <row r="12086" spans="1:12" x14ac:dyDescent="0.25">
      <c r="A12086">
        <v>2025</v>
      </c>
      <c r="B12086">
        <v>7</v>
      </c>
      <c r="C12086" t="s">
        <v>1173</v>
      </c>
      <c r="D12086" t="s">
        <v>1204</v>
      </c>
      <c r="E12086" t="s">
        <v>48</v>
      </c>
      <c r="F12086" t="s">
        <v>1205</v>
      </c>
      <c r="G12086">
        <v>140793</v>
      </c>
      <c r="H12086" t="s">
        <v>16</v>
      </c>
      <c r="I12086" t="s">
        <v>1182</v>
      </c>
      <c r="J12086" t="s">
        <v>1183</v>
      </c>
      <c r="K12086" t="s">
        <v>1184</v>
      </c>
      <c r="L12086">
        <v>131047.89</v>
      </c>
    </row>
    <row r="12087" spans="1:12" x14ac:dyDescent="0.25">
      <c r="A12087">
        <v>2025</v>
      </c>
      <c r="B12087">
        <v>7</v>
      </c>
      <c r="C12087" t="s">
        <v>1173</v>
      </c>
      <c r="D12087" t="s">
        <v>1204</v>
      </c>
      <c r="E12087" t="s">
        <v>48</v>
      </c>
      <c r="F12087" t="s">
        <v>1205</v>
      </c>
      <c r="G12087">
        <v>12264</v>
      </c>
      <c r="H12087" t="s">
        <v>16</v>
      </c>
      <c r="I12087" t="s">
        <v>123</v>
      </c>
      <c r="J12087" t="s">
        <v>124</v>
      </c>
      <c r="K12087" t="s">
        <v>125</v>
      </c>
      <c r="L12087">
        <v>14410.81</v>
      </c>
    </row>
    <row r="12088" spans="1:12" x14ac:dyDescent="0.25">
      <c r="A12088">
        <v>2025</v>
      </c>
      <c r="B12088">
        <v>7</v>
      </c>
      <c r="C12088" t="s">
        <v>1173</v>
      </c>
      <c r="D12088" t="s">
        <v>1206</v>
      </c>
      <c r="E12088" t="s">
        <v>42</v>
      </c>
      <c r="F12088" t="s">
        <v>1207</v>
      </c>
      <c r="G12088">
        <v>314761</v>
      </c>
      <c r="H12088" t="s">
        <v>16</v>
      </c>
      <c r="I12088" t="s">
        <v>1176</v>
      </c>
      <c r="J12088" t="s">
        <v>1177</v>
      </c>
      <c r="K12088" t="s">
        <v>1178</v>
      </c>
      <c r="L12088">
        <v>279902.96000000008</v>
      </c>
    </row>
    <row r="12089" spans="1:12" x14ac:dyDescent="0.25">
      <c r="A12089">
        <v>2025</v>
      </c>
      <c r="B12089">
        <v>7</v>
      </c>
      <c r="C12089" t="s">
        <v>1173</v>
      </c>
      <c r="D12089" t="s">
        <v>1206</v>
      </c>
      <c r="E12089" t="s">
        <v>42</v>
      </c>
      <c r="F12089" t="s">
        <v>1207</v>
      </c>
      <c r="G12089">
        <v>20291</v>
      </c>
      <c r="H12089" t="s">
        <v>16</v>
      </c>
      <c r="I12089" t="s">
        <v>1179</v>
      </c>
      <c r="J12089" t="s">
        <v>1180</v>
      </c>
      <c r="K12089" t="s">
        <v>1181</v>
      </c>
      <c r="L12089">
        <v>23015.5</v>
      </c>
    </row>
    <row r="12090" spans="1:12" x14ac:dyDescent="0.25">
      <c r="A12090">
        <v>2025</v>
      </c>
      <c r="B12090">
        <v>7</v>
      </c>
      <c r="C12090" t="s">
        <v>1173</v>
      </c>
      <c r="D12090" t="s">
        <v>1206</v>
      </c>
      <c r="E12090" t="s">
        <v>42</v>
      </c>
      <c r="F12090" t="s">
        <v>1207</v>
      </c>
      <c r="G12090">
        <v>108590</v>
      </c>
      <c r="H12090" t="s">
        <v>16</v>
      </c>
      <c r="I12090" t="s">
        <v>1182</v>
      </c>
      <c r="J12090" t="s">
        <v>1183</v>
      </c>
      <c r="K12090" t="s">
        <v>1184</v>
      </c>
      <c r="L12090">
        <v>105170.99</v>
      </c>
    </row>
    <row r="12091" spans="1:12" x14ac:dyDescent="0.25">
      <c r="A12091">
        <v>2025</v>
      </c>
      <c r="B12091">
        <v>7</v>
      </c>
      <c r="C12091" t="s">
        <v>1173</v>
      </c>
      <c r="D12091" t="s">
        <v>1206</v>
      </c>
      <c r="E12091" t="s">
        <v>42</v>
      </c>
      <c r="F12091" t="s">
        <v>1207</v>
      </c>
      <c r="G12091">
        <v>14717</v>
      </c>
      <c r="H12091" t="s">
        <v>16</v>
      </c>
      <c r="I12091" t="s">
        <v>123</v>
      </c>
      <c r="J12091" t="s">
        <v>124</v>
      </c>
      <c r="K12091" t="s">
        <v>125</v>
      </c>
      <c r="L12091">
        <v>12864.72</v>
      </c>
    </row>
    <row r="12092" spans="1:12" x14ac:dyDescent="0.25">
      <c r="A12092">
        <v>2025</v>
      </c>
      <c r="B12092">
        <v>7</v>
      </c>
      <c r="C12092" t="s">
        <v>1173</v>
      </c>
      <c r="D12092" t="s">
        <v>1208</v>
      </c>
      <c r="E12092" t="s">
        <v>111</v>
      </c>
      <c r="F12092" t="s">
        <v>1209</v>
      </c>
      <c r="G12092">
        <v>405960</v>
      </c>
      <c r="H12092" t="s">
        <v>16</v>
      </c>
      <c r="I12092" t="s">
        <v>1176</v>
      </c>
      <c r="J12092" t="s">
        <v>1177</v>
      </c>
      <c r="K12092" t="s">
        <v>1178</v>
      </c>
      <c r="L12092">
        <v>306232.48999999993</v>
      </c>
    </row>
    <row r="12093" spans="1:12" x14ac:dyDescent="0.25">
      <c r="A12093">
        <v>2025</v>
      </c>
      <c r="B12093">
        <v>7</v>
      </c>
      <c r="C12093" t="s">
        <v>1173</v>
      </c>
      <c r="D12093" t="s">
        <v>1208</v>
      </c>
      <c r="E12093" t="s">
        <v>111</v>
      </c>
      <c r="F12093" t="s">
        <v>1209</v>
      </c>
      <c r="G12093">
        <v>26170</v>
      </c>
      <c r="H12093" t="s">
        <v>16</v>
      </c>
      <c r="I12093" t="s">
        <v>1179</v>
      </c>
      <c r="J12093" t="s">
        <v>1180</v>
      </c>
      <c r="K12093" t="s">
        <v>1181</v>
      </c>
      <c r="L12093">
        <v>29846.070000000007</v>
      </c>
    </row>
    <row r="12094" spans="1:12" x14ac:dyDescent="0.25">
      <c r="A12094">
        <v>2025</v>
      </c>
      <c r="B12094">
        <v>7</v>
      </c>
      <c r="C12094" t="s">
        <v>1173</v>
      </c>
      <c r="D12094" t="s">
        <v>1208</v>
      </c>
      <c r="E12094" t="s">
        <v>111</v>
      </c>
      <c r="F12094" t="s">
        <v>1209</v>
      </c>
      <c r="G12094">
        <v>132472</v>
      </c>
      <c r="H12094" t="s">
        <v>16</v>
      </c>
      <c r="I12094" t="s">
        <v>1182</v>
      </c>
      <c r="J12094" t="s">
        <v>1183</v>
      </c>
      <c r="K12094" t="s">
        <v>1184</v>
      </c>
      <c r="L12094">
        <v>141075.73000000001</v>
      </c>
    </row>
    <row r="12095" spans="1:12" x14ac:dyDescent="0.25">
      <c r="A12095">
        <v>2025</v>
      </c>
      <c r="B12095">
        <v>7</v>
      </c>
      <c r="C12095" t="s">
        <v>1173</v>
      </c>
      <c r="D12095" t="s">
        <v>1208</v>
      </c>
      <c r="E12095" t="s">
        <v>111</v>
      </c>
      <c r="F12095" t="s">
        <v>1209</v>
      </c>
      <c r="G12095">
        <v>9811</v>
      </c>
      <c r="H12095" t="s">
        <v>16</v>
      </c>
      <c r="I12095" t="s">
        <v>123</v>
      </c>
      <c r="J12095" t="s">
        <v>124</v>
      </c>
      <c r="K12095" t="s">
        <v>125</v>
      </c>
      <c r="L12095">
        <v>12347.61</v>
      </c>
    </row>
    <row r="12096" spans="1:12" x14ac:dyDescent="0.25">
      <c r="A12096">
        <v>2025</v>
      </c>
      <c r="B12096">
        <v>7</v>
      </c>
      <c r="C12096" t="s">
        <v>1173</v>
      </c>
      <c r="D12096" t="s">
        <v>1210</v>
      </c>
      <c r="E12096" t="s">
        <v>102</v>
      </c>
      <c r="F12096" t="s">
        <v>1211</v>
      </c>
      <c r="G12096">
        <v>223998</v>
      </c>
      <c r="H12096" t="s">
        <v>16</v>
      </c>
      <c r="I12096" t="s">
        <v>1176</v>
      </c>
      <c r="J12096" t="s">
        <v>1177</v>
      </c>
      <c r="K12096" t="s">
        <v>1178</v>
      </c>
      <c r="L12096">
        <v>218435.22999999998</v>
      </c>
    </row>
    <row r="12097" spans="1:12" x14ac:dyDescent="0.25">
      <c r="A12097">
        <v>2025</v>
      </c>
      <c r="B12097">
        <v>7</v>
      </c>
      <c r="C12097" t="s">
        <v>1173</v>
      </c>
      <c r="D12097" t="s">
        <v>1210</v>
      </c>
      <c r="E12097" t="s">
        <v>102</v>
      </c>
      <c r="F12097" t="s">
        <v>1211</v>
      </c>
      <c r="G12097">
        <v>14440</v>
      </c>
      <c r="H12097" t="s">
        <v>16</v>
      </c>
      <c r="I12097" t="s">
        <v>1179</v>
      </c>
      <c r="J12097" t="s">
        <v>1180</v>
      </c>
      <c r="K12097" t="s">
        <v>1181</v>
      </c>
      <c r="L12097">
        <v>18933.04</v>
      </c>
    </row>
    <row r="12098" spans="1:12" x14ac:dyDescent="0.25">
      <c r="A12098">
        <v>2025</v>
      </c>
      <c r="B12098">
        <v>7</v>
      </c>
      <c r="C12098" t="s">
        <v>1173</v>
      </c>
      <c r="D12098" t="s">
        <v>1210</v>
      </c>
      <c r="E12098" t="s">
        <v>102</v>
      </c>
      <c r="F12098" t="s">
        <v>1211</v>
      </c>
      <c r="G12098">
        <v>74702</v>
      </c>
      <c r="H12098" t="s">
        <v>16</v>
      </c>
      <c r="I12098" t="s">
        <v>1182</v>
      </c>
      <c r="J12098" t="s">
        <v>1183</v>
      </c>
      <c r="K12098" t="s">
        <v>1184</v>
      </c>
      <c r="L12098">
        <v>80777.27</v>
      </c>
    </row>
    <row r="12099" spans="1:12" x14ac:dyDescent="0.25">
      <c r="A12099">
        <v>2025</v>
      </c>
      <c r="B12099">
        <v>7</v>
      </c>
      <c r="C12099" t="s">
        <v>1173</v>
      </c>
      <c r="D12099" t="s">
        <v>1210</v>
      </c>
      <c r="E12099" t="s">
        <v>102</v>
      </c>
      <c r="F12099" t="s">
        <v>1211</v>
      </c>
      <c r="G12099">
        <v>7358</v>
      </c>
      <c r="H12099" t="s">
        <v>16</v>
      </c>
      <c r="I12099" t="s">
        <v>123</v>
      </c>
      <c r="J12099" t="s">
        <v>124</v>
      </c>
      <c r="K12099" t="s">
        <v>125</v>
      </c>
      <c r="L12099">
        <v>10393.719999999999</v>
      </c>
    </row>
    <row r="12100" spans="1:12" x14ac:dyDescent="0.25">
      <c r="A12100">
        <v>2025</v>
      </c>
      <c r="B12100">
        <v>7</v>
      </c>
      <c r="C12100" t="s">
        <v>1173</v>
      </c>
      <c r="D12100" t="s">
        <v>1212</v>
      </c>
      <c r="E12100" t="s">
        <v>54</v>
      </c>
      <c r="F12100" t="s">
        <v>1213</v>
      </c>
      <c r="G12100">
        <v>359216</v>
      </c>
      <c r="H12100" t="s">
        <v>16</v>
      </c>
      <c r="I12100" t="s">
        <v>1176</v>
      </c>
      <c r="J12100" t="s">
        <v>1177</v>
      </c>
      <c r="K12100" t="s">
        <v>1178</v>
      </c>
      <c r="L12100">
        <v>306512.40999999992</v>
      </c>
    </row>
    <row r="12101" spans="1:12" x14ac:dyDescent="0.25">
      <c r="A12101">
        <v>2025</v>
      </c>
      <c r="B12101">
        <v>7</v>
      </c>
      <c r="C12101" t="s">
        <v>1173</v>
      </c>
      <c r="D12101" t="s">
        <v>1212</v>
      </c>
      <c r="E12101" t="s">
        <v>54</v>
      </c>
      <c r="F12101" t="s">
        <v>1213</v>
      </c>
      <c r="G12101">
        <v>23156</v>
      </c>
      <c r="H12101" t="s">
        <v>16</v>
      </c>
      <c r="I12101" t="s">
        <v>1179</v>
      </c>
      <c r="J12101" t="s">
        <v>1180</v>
      </c>
      <c r="K12101" t="s">
        <v>1181</v>
      </c>
      <c r="L12101">
        <v>22117.409999999996</v>
      </c>
    </row>
    <row r="12102" spans="1:12" x14ac:dyDescent="0.25">
      <c r="A12102">
        <v>2025</v>
      </c>
      <c r="B12102">
        <v>7</v>
      </c>
      <c r="C12102" t="s">
        <v>1173</v>
      </c>
      <c r="D12102" t="s">
        <v>1212</v>
      </c>
      <c r="E12102" t="s">
        <v>54</v>
      </c>
      <c r="F12102" t="s">
        <v>1213</v>
      </c>
      <c r="G12102">
        <v>118152</v>
      </c>
      <c r="H12102" t="s">
        <v>16</v>
      </c>
      <c r="I12102" t="s">
        <v>1182</v>
      </c>
      <c r="J12102" t="s">
        <v>1183</v>
      </c>
      <c r="K12102" t="s">
        <v>1184</v>
      </c>
      <c r="L12102">
        <v>123484.57</v>
      </c>
    </row>
    <row r="12103" spans="1:12" x14ac:dyDescent="0.25">
      <c r="A12103">
        <v>2025</v>
      </c>
      <c r="B12103">
        <v>7</v>
      </c>
      <c r="C12103" t="s">
        <v>1173</v>
      </c>
      <c r="D12103" t="s">
        <v>1212</v>
      </c>
      <c r="E12103" t="s">
        <v>54</v>
      </c>
      <c r="F12103" t="s">
        <v>1213</v>
      </c>
      <c r="G12103">
        <v>9811</v>
      </c>
      <c r="H12103" t="s">
        <v>16</v>
      </c>
      <c r="I12103" t="s">
        <v>123</v>
      </c>
      <c r="J12103" t="s">
        <v>124</v>
      </c>
      <c r="K12103" t="s">
        <v>125</v>
      </c>
      <c r="L12103">
        <v>13962.08</v>
      </c>
    </row>
    <row r="12104" spans="1:12" x14ac:dyDescent="0.25">
      <c r="A12104">
        <v>2025</v>
      </c>
      <c r="B12104">
        <v>7</v>
      </c>
      <c r="C12104" t="s">
        <v>1173</v>
      </c>
      <c r="D12104" t="s">
        <v>1214</v>
      </c>
      <c r="E12104" t="s">
        <v>39</v>
      </c>
      <c r="F12104" t="s">
        <v>1215</v>
      </c>
      <c r="G12104">
        <v>247725</v>
      </c>
      <c r="H12104" t="s">
        <v>16</v>
      </c>
      <c r="I12104" t="s">
        <v>1176</v>
      </c>
      <c r="J12104" t="s">
        <v>1177</v>
      </c>
      <c r="K12104" t="s">
        <v>1178</v>
      </c>
      <c r="L12104">
        <v>240499.56999999998</v>
      </c>
    </row>
    <row r="12105" spans="1:12" x14ac:dyDescent="0.25">
      <c r="A12105">
        <v>2025</v>
      </c>
      <c r="B12105">
        <v>7</v>
      </c>
      <c r="C12105" t="s">
        <v>1173</v>
      </c>
      <c r="D12105" t="s">
        <v>1214</v>
      </c>
      <c r="E12105" t="s">
        <v>39</v>
      </c>
      <c r="F12105" t="s">
        <v>1215</v>
      </c>
      <c r="G12105">
        <v>15969</v>
      </c>
      <c r="H12105" t="s">
        <v>16</v>
      </c>
      <c r="I12105" t="s">
        <v>1179</v>
      </c>
      <c r="J12105" t="s">
        <v>1180</v>
      </c>
      <c r="K12105" t="s">
        <v>1181</v>
      </c>
      <c r="L12105">
        <v>20896.87</v>
      </c>
    </row>
    <row r="12106" spans="1:12" x14ac:dyDescent="0.25">
      <c r="A12106">
        <v>2025</v>
      </c>
      <c r="B12106">
        <v>7</v>
      </c>
      <c r="C12106" t="s">
        <v>1173</v>
      </c>
      <c r="D12106" t="s">
        <v>1214</v>
      </c>
      <c r="E12106" t="s">
        <v>39</v>
      </c>
      <c r="F12106" t="s">
        <v>1215</v>
      </c>
      <c r="G12106">
        <v>81971</v>
      </c>
      <c r="H12106" t="s">
        <v>16</v>
      </c>
      <c r="I12106" t="s">
        <v>1182</v>
      </c>
      <c r="J12106" t="s">
        <v>1183</v>
      </c>
      <c r="K12106" t="s">
        <v>1184</v>
      </c>
      <c r="L12106">
        <v>99812.17</v>
      </c>
    </row>
    <row r="12107" spans="1:12" x14ac:dyDescent="0.25">
      <c r="A12107">
        <v>2025</v>
      </c>
      <c r="B12107">
        <v>7</v>
      </c>
      <c r="C12107" t="s">
        <v>1173</v>
      </c>
      <c r="D12107" t="s">
        <v>1214</v>
      </c>
      <c r="E12107" t="s">
        <v>39</v>
      </c>
      <c r="F12107" t="s">
        <v>1215</v>
      </c>
      <c r="G12107">
        <v>7358</v>
      </c>
      <c r="H12107" t="s">
        <v>16</v>
      </c>
      <c r="I12107" t="s">
        <v>123</v>
      </c>
      <c r="J12107" t="s">
        <v>124</v>
      </c>
      <c r="K12107" t="s">
        <v>125</v>
      </c>
      <c r="L12107">
        <v>8358.0300000000007</v>
      </c>
    </row>
    <row r="12108" spans="1:12" x14ac:dyDescent="0.25">
      <c r="A12108">
        <v>2025</v>
      </c>
      <c r="B12108">
        <v>7</v>
      </c>
      <c r="C12108" t="s">
        <v>1173</v>
      </c>
      <c r="D12108" t="s">
        <v>1216</v>
      </c>
      <c r="E12108" t="s">
        <v>96</v>
      </c>
      <c r="F12108" t="s">
        <v>1217</v>
      </c>
      <c r="G12108">
        <v>332185</v>
      </c>
      <c r="H12108" t="s">
        <v>16</v>
      </c>
      <c r="I12108" t="s">
        <v>1176</v>
      </c>
      <c r="J12108" t="s">
        <v>1177</v>
      </c>
      <c r="K12108" t="s">
        <v>1178</v>
      </c>
      <c r="L12108">
        <v>291224.42999999993</v>
      </c>
    </row>
    <row r="12109" spans="1:12" x14ac:dyDescent="0.25">
      <c r="A12109">
        <v>2025</v>
      </c>
      <c r="B12109">
        <v>7</v>
      </c>
      <c r="C12109" t="s">
        <v>1173</v>
      </c>
      <c r="D12109" t="s">
        <v>1216</v>
      </c>
      <c r="E12109" t="s">
        <v>96</v>
      </c>
      <c r="F12109" t="s">
        <v>1217</v>
      </c>
      <c r="G12109">
        <v>21414</v>
      </c>
      <c r="H12109" t="s">
        <v>16</v>
      </c>
      <c r="I12109" t="s">
        <v>1179</v>
      </c>
      <c r="J12109" t="s">
        <v>1180</v>
      </c>
      <c r="K12109" t="s">
        <v>1181</v>
      </c>
      <c r="L12109">
        <v>28212.579999999998</v>
      </c>
    </row>
    <row r="12110" spans="1:12" x14ac:dyDescent="0.25">
      <c r="A12110">
        <v>2025</v>
      </c>
      <c r="B12110">
        <v>7</v>
      </c>
      <c r="C12110" t="s">
        <v>1173</v>
      </c>
      <c r="D12110" t="s">
        <v>1216</v>
      </c>
      <c r="E12110" t="s">
        <v>96</v>
      </c>
      <c r="F12110" t="s">
        <v>1217</v>
      </c>
      <c r="G12110">
        <v>113928</v>
      </c>
      <c r="H12110" t="s">
        <v>16</v>
      </c>
      <c r="I12110" t="s">
        <v>1182</v>
      </c>
      <c r="J12110" t="s">
        <v>1183</v>
      </c>
      <c r="K12110" t="s">
        <v>1184</v>
      </c>
      <c r="L12110">
        <v>130225.37</v>
      </c>
    </row>
    <row r="12111" spans="1:12" x14ac:dyDescent="0.25">
      <c r="A12111">
        <v>2025</v>
      </c>
      <c r="B12111">
        <v>7</v>
      </c>
      <c r="C12111" t="s">
        <v>1173</v>
      </c>
      <c r="D12111" t="s">
        <v>1216</v>
      </c>
      <c r="E12111" t="s">
        <v>96</v>
      </c>
      <c r="F12111" t="s">
        <v>1217</v>
      </c>
      <c r="G12111">
        <v>14717</v>
      </c>
      <c r="H12111" t="s">
        <v>16</v>
      </c>
      <c r="I12111" t="s">
        <v>123</v>
      </c>
      <c r="J12111" t="s">
        <v>124</v>
      </c>
      <c r="K12111" t="s">
        <v>125</v>
      </c>
      <c r="L12111">
        <v>16080.9</v>
      </c>
    </row>
    <row r="12112" spans="1:12" x14ac:dyDescent="0.25">
      <c r="A12112">
        <v>2025</v>
      </c>
      <c r="B12112">
        <v>7</v>
      </c>
      <c r="C12112" t="s">
        <v>1173</v>
      </c>
      <c r="D12112" t="s">
        <v>1218</v>
      </c>
      <c r="E12112" t="s">
        <v>99</v>
      </c>
      <c r="F12112" t="s">
        <v>1219</v>
      </c>
      <c r="G12112">
        <v>299347</v>
      </c>
      <c r="H12112" t="s">
        <v>16</v>
      </c>
      <c r="I12112" t="s">
        <v>1176</v>
      </c>
      <c r="J12112" t="s">
        <v>1177</v>
      </c>
      <c r="K12112" t="s">
        <v>1178</v>
      </c>
      <c r="L12112">
        <v>249632.75999999995</v>
      </c>
    </row>
    <row r="12113" spans="1:12" x14ac:dyDescent="0.25">
      <c r="A12113">
        <v>2025</v>
      </c>
      <c r="B12113">
        <v>7</v>
      </c>
      <c r="C12113" t="s">
        <v>1173</v>
      </c>
      <c r="D12113" t="s">
        <v>1218</v>
      </c>
      <c r="E12113" t="s">
        <v>99</v>
      </c>
      <c r="F12113" t="s">
        <v>1219</v>
      </c>
      <c r="G12113">
        <v>19297</v>
      </c>
      <c r="H12113" t="s">
        <v>16</v>
      </c>
      <c r="I12113" t="s">
        <v>1179</v>
      </c>
      <c r="J12113" t="s">
        <v>1180</v>
      </c>
      <c r="K12113" t="s">
        <v>1181</v>
      </c>
      <c r="L12113">
        <v>18811.95</v>
      </c>
    </row>
    <row r="12114" spans="1:12" x14ac:dyDescent="0.25">
      <c r="A12114">
        <v>2025</v>
      </c>
      <c r="B12114">
        <v>7</v>
      </c>
      <c r="C12114" t="s">
        <v>1173</v>
      </c>
      <c r="D12114" t="s">
        <v>1218</v>
      </c>
      <c r="E12114" t="s">
        <v>99</v>
      </c>
      <c r="F12114" t="s">
        <v>1219</v>
      </c>
      <c r="G12114">
        <v>99812</v>
      </c>
      <c r="H12114" t="s">
        <v>16</v>
      </c>
      <c r="I12114" t="s">
        <v>1182</v>
      </c>
      <c r="J12114" t="s">
        <v>1183</v>
      </c>
      <c r="K12114" t="s">
        <v>1184</v>
      </c>
      <c r="L12114">
        <v>97706.219999999987</v>
      </c>
    </row>
    <row r="12115" spans="1:12" x14ac:dyDescent="0.25">
      <c r="A12115">
        <v>2025</v>
      </c>
      <c r="B12115">
        <v>7</v>
      </c>
      <c r="C12115" t="s">
        <v>1173</v>
      </c>
      <c r="D12115" t="s">
        <v>1218</v>
      </c>
      <c r="E12115" t="s">
        <v>99</v>
      </c>
      <c r="F12115" t="s">
        <v>1219</v>
      </c>
      <c r="G12115">
        <v>9811</v>
      </c>
      <c r="H12115" t="s">
        <v>16</v>
      </c>
      <c r="I12115" t="s">
        <v>123</v>
      </c>
      <c r="J12115" t="s">
        <v>124</v>
      </c>
      <c r="K12115" t="s">
        <v>125</v>
      </c>
      <c r="L12115">
        <v>12864.72</v>
      </c>
    </row>
    <row r="12116" spans="1:12" x14ac:dyDescent="0.25">
      <c r="A12116">
        <v>2025</v>
      </c>
      <c r="B12116">
        <v>7</v>
      </c>
      <c r="C12116" t="s">
        <v>1173</v>
      </c>
      <c r="D12116" t="s">
        <v>1220</v>
      </c>
      <c r="E12116" t="s">
        <v>167</v>
      </c>
      <c r="F12116" t="s">
        <v>1221</v>
      </c>
      <c r="G12116">
        <v>195713</v>
      </c>
      <c r="H12116" t="s">
        <v>16</v>
      </c>
      <c r="I12116" t="s">
        <v>1176</v>
      </c>
      <c r="J12116" t="s">
        <v>1177</v>
      </c>
      <c r="K12116" t="s">
        <v>1178</v>
      </c>
      <c r="L12116">
        <v>169830.87</v>
      </c>
    </row>
    <row r="12117" spans="1:12" x14ac:dyDescent="0.25">
      <c r="A12117">
        <v>2025</v>
      </c>
      <c r="B12117">
        <v>7</v>
      </c>
      <c r="C12117" t="s">
        <v>1173</v>
      </c>
      <c r="D12117" t="s">
        <v>1220</v>
      </c>
      <c r="E12117" t="s">
        <v>167</v>
      </c>
      <c r="F12117" t="s">
        <v>1221</v>
      </c>
      <c r="G12117">
        <v>12616</v>
      </c>
      <c r="H12117" t="s">
        <v>16</v>
      </c>
      <c r="I12117" t="s">
        <v>1179</v>
      </c>
      <c r="J12117" t="s">
        <v>1180</v>
      </c>
      <c r="K12117" t="s">
        <v>1181</v>
      </c>
      <c r="L12117">
        <v>14175.759999999998</v>
      </c>
    </row>
    <row r="12118" spans="1:12" x14ac:dyDescent="0.25">
      <c r="A12118">
        <v>2025</v>
      </c>
      <c r="B12118">
        <v>7</v>
      </c>
      <c r="C12118" t="s">
        <v>1173</v>
      </c>
      <c r="D12118" t="s">
        <v>1220</v>
      </c>
      <c r="E12118" t="s">
        <v>167</v>
      </c>
      <c r="F12118" t="s">
        <v>1221</v>
      </c>
      <c r="G12118">
        <v>66038</v>
      </c>
      <c r="H12118" t="s">
        <v>16</v>
      </c>
      <c r="I12118" t="s">
        <v>1182</v>
      </c>
      <c r="J12118" t="s">
        <v>1183</v>
      </c>
      <c r="K12118" t="s">
        <v>1184</v>
      </c>
      <c r="L12118">
        <v>75930.750000000015</v>
      </c>
    </row>
    <row r="12119" spans="1:12" x14ac:dyDescent="0.25">
      <c r="A12119">
        <v>2025</v>
      </c>
      <c r="B12119">
        <v>7</v>
      </c>
      <c r="C12119" t="s">
        <v>1173</v>
      </c>
      <c r="D12119" t="s">
        <v>1220</v>
      </c>
      <c r="E12119" t="s">
        <v>167</v>
      </c>
      <c r="F12119" t="s">
        <v>1221</v>
      </c>
      <c r="G12119">
        <v>7358</v>
      </c>
      <c r="H12119" t="s">
        <v>16</v>
      </c>
      <c r="I12119" t="s">
        <v>123</v>
      </c>
      <c r="J12119" t="s">
        <v>124</v>
      </c>
      <c r="K12119" t="s">
        <v>125</v>
      </c>
      <c r="L12119">
        <v>9648.5400000000009</v>
      </c>
    </row>
    <row r="12120" spans="1:12" x14ac:dyDescent="0.25">
      <c r="A12120">
        <v>2025</v>
      </c>
      <c r="B12120">
        <v>7</v>
      </c>
      <c r="C12120" t="s">
        <v>1173</v>
      </c>
      <c r="D12120" t="s">
        <v>1222</v>
      </c>
      <c r="E12120" t="s">
        <v>78</v>
      </c>
      <c r="F12120" t="s">
        <v>1223</v>
      </c>
      <c r="G12120">
        <v>302658</v>
      </c>
      <c r="H12120" t="s">
        <v>16</v>
      </c>
      <c r="I12120" t="s">
        <v>1176</v>
      </c>
      <c r="J12120" t="s">
        <v>1177</v>
      </c>
      <c r="K12120" t="s">
        <v>1178</v>
      </c>
      <c r="L12120">
        <v>263383.43000000005</v>
      </c>
    </row>
    <row r="12121" spans="1:12" x14ac:dyDescent="0.25">
      <c r="A12121">
        <v>2025</v>
      </c>
      <c r="B12121">
        <v>7</v>
      </c>
      <c r="C12121" t="s">
        <v>1173</v>
      </c>
      <c r="D12121" t="s">
        <v>1222</v>
      </c>
      <c r="E12121" t="s">
        <v>78</v>
      </c>
      <c r="F12121" t="s">
        <v>1223</v>
      </c>
      <c r="G12121">
        <v>19510</v>
      </c>
      <c r="H12121" t="s">
        <v>16</v>
      </c>
      <c r="I12121" t="s">
        <v>1179</v>
      </c>
      <c r="J12121" t="s">
        <v>1180</v>
      </c>
      <c r="K12121" t="s">
        <v>1181</v>
      </c>
      <c r="L12121">
        <v>20265.98</v>
      </c>
    </row>
    <row r="12122" spans="1:12" x14ac:dyDescent="0.25">
      <c r="A12122">
        <v>2025</v>
      </c>
      <c r="B12122">
        <v>7</v>
      </c>
      <c r="C12122" t="s">
        <v>1173</v>
      </c>
      <c r="D12122" t="s">
        <v>1222</v>
      </c>
      <c r="E12122" t="s">
        <v>78</v>
      </c>
      <c r="F12122" t="s">
        <v>1223</v>
      </c>
      <c r="G12122">
        <v>100827</v>
      </c>
      <c r="H12122" t="s">
        <v>16</v>
      </c>
      <c r="I12122" t="s">
        <v>1182</v>
      </c>
      <c r="J12122" t="s">
        <v>1183</v>
      </c>
      <c r="K12122" t="s">
        <v>1184</v>
      </c>
      <c r="L12122">
        <v>110010.49999999999</v>
      </c>
    </row>
    <row r="12123" spans="1:12" x14ac:dyDescent="0.25">
      <c r="A12123">
        <v>2025</v>
      </c>
      <c r="B12123">
        <v>7</v>
      </c>
      <c r="C12123" t="s">
        <v>1173</v>
      </c>
      <c r="D12123" t="s">
        <v>1222</v>
      </c>
      <c r="E12123" t="s">
        <v>78</v>
      </c>
      <c r="F12123" t="s">
        <v>1223</v>
      </c>
      <c r="G12123">
        <v>9811</v>
      </c>
      <c r="H12123" t="s">
        <v>16</v>
      </c>
      <c r="I12123" t="s">
        <v>123</v>
      </c>
      <c r="J12123" t="s">
        <v>124</v>
      </c>
      <c r="K12123" t="s">
        <v>125</v>
      </c>
      <c r="L12123">
        <v>15710.539999999999</v>
      </c>
    </row>
    <row r="12124" spans="1:12" x14ac:dyDescent="0.25">
      <c r="A12124">
        <v>2025</v>
      </c>
      <c r="B12124">
        <v>7</v>
      </c>
      <c r="C12124" t="s">
        <v>1173</v>
      </c>
      <c r="D12124" t="s">
        <v>1224</v>
      </c>
      <c r="E12124" t="s">
        <v>108</v>
      </c>
      <c r="F12124" t="s">
        <v>1225</v>
      </c>
      <c r="G12124">
        <v>344919</v>
      </c>
      <c r="H12124" t="s">
        <v>16</v>
      </c>
      <c r="I12124" t="s">
        <v>1176</v>
      </c>
      <c r="J12124" t="s">
        <v>1177</v>
      </c>
      <c r="K12124" t="s">
        <v>1178</v>
      </c>
      <c r="L12124">
        <v>301583.92</v>
      </c>
    </row>
    <row r="12125" spans="1:12" x14ac:dyDescent="0.25">
      <c r="A12125">
        <v>2025</v>
      </c>
      <c r="B12125">
        <v>7</v>
      </c>
      <c r="C12125" t="s">
        <v>1173</v>
      </c>
      <c r="D12125" t="s">
        <v>1224</v>
      </c>
      <c r="E12125" t="s">
        <v>108</v>
      </c>
      <c r="F12125" t="s">
        <v>1225</v>
      </c>
      <c r="G12125">
        <v>22235</v>
      </c>
      <c r="H12125" t="s">
        <v>16</v>
      </c>
      <c r="I12125" t="s">
        <v>1179</v>
      </c>
      <c r="J12125" t="s">
        <v>1180</v>
      </c>
      <c r="K12125" t="s">
        <v>1181</v>
      </c>
      <c r="L12125">
        <v>24722.909999999996</v>
      </c>
    </row>
    <row r="12126" spans="1:12" x14ac:dyDescent="0.25">
      <c r="A12126">
        <v>2025</v>
      </c>
      <c r="B12126">
        <v>7</v>
      </c>
      <c r="C12126" t="s">
        <v>1173</v>
      </c>
      <c r="D12126" t="s">
        <v>1224</v>
      </c>
      <c r="E12126" t="s">
        <v>108</v>
      </c>
      <c r="F12126" t="s">
        <v>1225</v>
      </c>
      <c r="G12126">
        <v>113773</v>
      </c>
      <c r="H12126" t="s">
        <v>16</v>
      </c>
      <c r="I12126" t="s">
        <v>1182</v>
      </c>
      <c r="J12126" t="s">
        <v>1183</v>
      </c>
      <c r="K12126" t="s">
        <v>1184</v>
      </c>
      <c r="L12126">
        <v>131611.63</v>
      </c>
    </row>
    <row r="12127" spans="1:12" x14ac:dyDescent="0.25">
      <c r="A12127">
        <v>2025</v>
      </c>
      <c r="B12127">
        <v>7</v>
      </c>
      <c r="C12127" t="s">
        <v>1173</v>
      </c>
      <c r="D12127" t="s">
        <v>1224</v>
      </c>
      <c r="E12127" t="s">
        <v>108</v>
      </c>
      <c r="F12127" t="s">
        <v>1225</v>
      </c>
      <c r="G12127">
        <v>9811</v>
      </c>
      <c r="H12127" t="s">
        <v>16</v>
      </c>
      <c r="I12127" t="s">
        <v>123</v>
      </c>
      <c r="J12127" t="s">
        <v>124</v>
      </c>
      <c r="K12127" t="s">
        <v>125</v>
      </c>
      <c r="L12127">
        <v>15816.35</v>
      </c>
    </row>
    <row r="12128" spans="1:12" x14ac:dyDescent="0.25">
      <c r="A12128">
        <v>2025</v>
      </c>
      <c r="B12128">
        <v>7</v>
      </c>
      <c r="C12128" t="s">
        <v>1173</v>
      </c>
      <c r="D12128" t="s">
        <v>1226</v>
      </c>
      <c r="E12128" t="s">
        <v>233</v>
      </c>
      <c r="F12128" t="s">
        <v>1227</v>
      </c>
      <c r="G12128">
        <v>296960</v>
      </c>
      <c r="H12128" t="s">
        <v>16</v>
      </c>
      <c r="I12128" t="s">
        <v>1176</v>
      </c>
      <c r="J12128" t="s">
        <v>1177</v>
      </c>
      <c r="K12128" t="s">
        <v>1178</v>
      </c>
      <c r="L12128">
        <v>265234.99000000005</v>
      </c>
    </row>
    <row r="12129" spans="1:12" x14ac:dyDescent="0.25">
      <c r="A12129">
        <v>2025</v>
      </c>
      <c r="B12129">
        <v>7</v>
      </c>
      <c r="C12129" t="s">
        <v>1173</v>
      </c>
      <c r="D12129" t="s">
        <v>1226</v>
      </c>
      <c r="E12129" t="s">
        <v>233</v>
      </c>
      <c r="F12129" t="s">
        <v>1227</v>
      </c>
      <c r="G12129">
        <v>19143</v>
      </c>
      <c r="H12129" t="s">
        <v>16</v>
      </c>
      <c r="I12129" t="s">
        <v>1179</v>
      </c>
      <c r="J12129" t="s">
        <v>1180</v>
      </c>
      <c r="K12129" t="s">
        <v>1181</v>
      </c>
      <c r="L12129">
        <v>20317.400000000001</v>
      </c>
    </row>
    <row r="12130" spans="1:12" x14ac:dyDescent="0.25">
      <c r="A12130">
        <v>2025</v>
      </c>
      <c r="B12130">
        <v>7</v>
      </c>
      <c r="C12130" t="s">
        <v>1173</v>
      </c>
      <c r="D12130" t="s">
        <v>1226</v>
      </c>
      <c r="E12130" t="s">
        <v>233</v>
      </c>
      <c r="F12130" t="s">
        <v>1227</v>
      </c>
      <c r="G12130">
        <v>99081</v>
      </c>
      <c r="H12130" t="s">
        <v>16</v>
      </c>
      <c r="I12130" t="s">
        <v>1182</v>
      </c>
      <c r="J12130" t="s">
        <v>1183</v>
      </c>
      <c r="K12130" t="s">
        <v>1184</v>
      </c>
      <c r="L12130">
        <v>99656.340000000011</v>
      </c>
    </row>
    <row r="12131" spans="1:12" x14ac:dyDescent="0.25">
      <c r="A12131">
        <v>2025</v>
      </c>
      <c r="B12131">
        <v>7</v>
      </c>
      <c r="C12131" t="s">
        <v>1173</v>
      </c>
      <c r="D12131" t="s">
        <v>1226</v>
      </c>
      <c r="E12131" t="s">
        <v>233</v>
      </c>
      <c r="F12131" t="s">
        <v>1227</v>
      </c>
      <c r="G12131">
        <v>9811</v>
      </c>
      <c r="H12131" t="s">
        <v>16</v>
      </c>
      <c r="I12131" t="s">
        <v>123</v>
      </c>
      <c r="J12131" t="s">
        <v>124</v>
      </c>
      <c r="K12131" t="s">
        <v>125</v>
      </c>
      <c r="L12131">
        <v>15335.72</v>
      </c>
    </row>
    <row r="12132" spans="1:12" x14ac:dyDescent="0.25">
      <c r="A12132">
        <v>2025</v>
      </c>
      <c r="B12132">
        <v>7</v>
      </c>
      <c r="C12132" t="s">
        <v>1173</v>
      </c>
      <c r="D12132" t="s">
        <v>1228</v>
      </c>
      <c r="E12132" t="s">
        <v>222</v>
      </c>
      <c r="F12132" t="s">
        <v>1229</v>
      </c>
      <c r="G12132">
        <v>502275</v>
      </c>
      <c r="H12132" t="s">
        <v>16</v>
      </c>
      <c r="I12132" t="s">
        <v>1176</v>
      </c>
      <c r="J12132" t="s">
        <v>1177</v>
      </c>
      <c r="K12132" t="s">
        <v>1178</v>
      </c>
      <c r="L12132">
        <v>485840.10000000009</v>
      </c>
    </row>
    <row r="12133" spans="1:12" x14ac:dyDescent="0.25">
      <c r="A12133">
        <v>2025</v>
      </c>
      <c r="B12133">
        <v>7</v>
      </c>
      <c r="C12133" t="s">
        <v>1173</v>
      </c>
      <c r="D12133" t="s">
        <v>1228</v>
      </c>
      <c r="E12133" t="s">
        <v>222</v>
      </c>
      <c r="F12133" t="s">
        <v>1229</v>
      </c>
      <c r="G12133">
        <v>32378</v>
      </c>
      <c r="H12133" t="s">
        <v>16</v>
      </c>
      <c r="I12133" t="s">
        <v>1179</v>
      </c>
      <c r="J12133" t="s">
        <v>1180</v>
      </c>
      <c r="K12133" t="s">
        <v>1181</v>
      </c>
      <c r="L12133">
        <v>41740.97</v>
      </c>
    </row>
    <row r="12134" spans="1:12" x14ac:dyDescent="0.25">
      <c r="A12134">
        <v>2025</v>
      </c>
      <c r="B12134">
        <v>7</v>
      </c>
      <c r="C12134" t="s">
        <v>1173</v>
      </c>
      <c r="D12134" t="s">
        <v>1228</v>
      </c>
      <c r="E12134" t="s">
        <v>222</v>
      </c>
      <c r="F12134" t="s">
        <v>1229</v>
      </c>
      <c r="G12134">
        <v>161976</v>
      </c>
      <c r="H12134" t="s">
        <v>16</v>
      </c>
      <c r="I12134" t="s">
        <v>1182</v>
      </c>
      <c r="J12134" t="s">
        <v>1183</v>
      </c>
      <c r="K12134" t="s">
        <v>1184</v>
      </c>
      <c r="L12134">
        <v>147104.57999999999</v>
      </c>
    </row>
    <row r="12135" spans="1:12" x14ac:dyDescent="0.25">
      <c r="A12135">
        <v>2025</v>
      </c>
      <c r="B12135">
        <v>7</v>
      </c>
      <c r="C12135" t="s">
        <v>1173</v>
      </c>
      <c r="D12135" t="s">
        <v>1228</v>
      </c>
      <c r="E12135" t="s">
        <v>222</v>
      </c>
      <c r="F12135" t="s">
        <v>1229</v>
      </c>
      <c r="G12135">
        <v>9811</v>
      </c>
      <c r="H12135" t="s">
        <v>16</v>
      </c>
      <c r="I12135" t="s">
        <v>123</v>
      </c>
      <c r="J12135" t="s">
        <v>124</v>
      </c>
      <c r="K12135" t="s">
        <v>125</v>
      </c>
      <c r="L12135">
        <v>16080.9</v>
      </c>
    </row>
    <row r="12136" spans="1:12" x14ac:dyDescent="0.25">
      <c r="A12136">
        <v>2025</v>
      </c>
      <c r="B12136">
        <v>7</v>
      </c>
      <c r="C12136" t="s">
        <v>1173</v>
      </c>
      <c r="D12136" t="s">
        <v>1230</v>
      </c>
      <c r="E12136" t="s">
        <v>66</v>
      </c>
      <c r="F12136" t="s">
        <v>1231</v>
      </c>
      <c r="G12136">
        <v>289558</v>
      </c>
      <c r="H12136" t="s">
        <v>16</v>
      </c>
      <c r="I12136" t="s">
        <v>1176</v>
      </c>
      <c r="J12136" t="s">
        <v>1177</v>
      </c>
      <c r="K12136" t="s">
        <v>1178</v>
      </c>
      <c r="L12136">
        <v>212554.37</v>
      </c>
    </row>
    <row r="12137" spans="1:12" x14ac:dyDescent="0.25">
      <c r="A12137">
        <v>2025</v>
      </c>
      <c r="B12137">
        <v>7</v>
      </c>
      <c r="C12137" t="s">
        <v>1173</v>
      </c>
      <c r="D12137" t="s">
        <v>1230</v>
      </c>
      <c r="E12137" t="s">
        <v>66</v>
      </c>
      <c r="F12137" t="s">
        <v>1231</v>
      </c>
      <c r="G12137">
        <v>18666</v>
      </c>
      <c r="H12137" t="s">
        <v>16</v>
      </c>
      <c r="I12137" t="s">
        <v>1179</v>
      </c>
      <c r="J12137" t="s">
        <v>1180</v>
      </c>
      <c r="K12137" t="s">
        <v>1181</v>
      </c>
      <c r="L12137">
        <v>18306.999999999996</v>
      </c>
    </row>
    <row r="12138" spans="1:12" x14ac:dyDescent="0.25">
      <c r="A12138">
        <v>2025</v>
      </c>
      <c r="B12138">
        <v>7</v>
      </c>
      <c r="C12138" t="s">
        <v>1173</v>
      </c>
      <c r="D12138" t="s">
        <v>1230</v>
      </c>
      <c r="E12138" t="s">
        <v>66</v>
      </c>
      <c r="F12138" t="s">
        <v>1231</v>
      </c>
      <c r="G12138">
        <v>100869</v>
      </c>
      <c r="H12138" t="s">
        <v>16</v>
      </c>
      <c r="I12138" t="s">
        <v>1182</v>
      </c>
      <c r="J12138" t="s">
        <v>1183</v>
      </c>
      <c r="K12138" t="s">
        <v>1184</v>
      </c>
      <c r="L12138">
        <v>95428.53</v>
      </c>
    </row>
    <row r="12139" spans="1:12" x14ac:dyDescent="0.25">
      <c r="A12139">
        <v>2025</v>
      </c>
      <c r="B12139">
        <v>7</v>
      </c>
      <c r="C12139" t="s">
        <v>1173</v>
      </c>
      <c r="D12139" t="s">
        <v>1230</v>
      </c>
      <c r="E12139" t="s">
        <v>66</v>
      </c>
      <c r="F12139" t="s">
        <v>1231</v>
      </c>
      <c r="G12139">
        <v>14717</v>
      </c>
      <c r="H12139" t="s">
        <v>16</v>
      </c>
      <c r="I12139" t="s">
        <v>123</v>
      </c>
      <c r="J12139" t="s">
        <v>124</v>
      </c>
      <c r="K12139" t="s">
        <v>125</v>
      </c>
      <c r="L12139">
        <v>16080.9</v>
      </c>
    </row>
    <row r="12140" spans="1:12" x14ac:dyDescent="0.25">
      <c r="A12140">
        <v>2025</v>
      </c>
      <c r="B12140">
        <v>7</v>
      </c>
      <c r="C12140" t="s">
        <v>1173</v>
      </c>
      <c r="D12140" t="s">
        <v>1232</v>
      </c>
      <c r="E12140" t="s">
        <v>60</v>
      </c>
      <c r="F12140" t="s">
        <v>1233</v>
      </c>
      <c r="G12140">
        <v>364304</v>
      </c>
      <c r="H12140" t="s">
        <v>16</v>
      </c>
      <c r="I12140" t="s">
        <v>1176</v>
      </c>
      <c r="J12140" t="s">
        <v>1177</v>
      </c>
      <c r="K12140" t="s">
        <v>1178</v>
      </c>
      <c r="L12140">
        <v>300541.31999999995</v>
      </c>
    </row>
    <row r="12141" spans="1:12" x14ac:dyDescent="0.25">
      <c r="A12141">
        <v>2025</v>
      </c>
      <c r="B12141">
        <v>7</v>
      </c>
      <c r="C12141" t="s">
        <v>1173</v>
      </c>
      <c r="D12141" t="s">
        <v>1232</v>
      </c>
      <c r="E12141" t="s">
        <v>60</v>
      </c>
      <c r="F12141" t="s">
        <v>1233</v>
      </c>
      <c r="G12141">
        <v>23484</v>
      </c>
      <c r="H12141" t="s">
        <v>16</v>
      </c>
      <c r="I12141" t="s">
        <v>1179</v>
      </c>
      <c r="J12141" t="s">
        <v>1180</v>
      </c>
      <c r="K12141" t="s">
        <v>1181</v>
      </c>
      <c r="L12141">
        <v>24624.749999999996</v>
      </c>
    </row>
    <row r="12142" spans="1:12" x14ac:dyDescent="0.25">
      <c r="A12142">
        <v>2025</v>
      </c>
      <c r="B12142">
        <v>7</v>
      </c>
      <c r="C12142" t="s">
        <v>1173</v>
      </c>
      <c r="D12142" t="s">
        <v>1232</v>
      </c>
      <c r="E12142" t="s">
        <v>60</v>
      </c>
      <c r="F12142" t="s">
        <v>1233</v>
      </c>
      <c r="G12142">
        <v>121739</v>
      </c>
      <c r="H12142" t="s">
        <v>16</v>
      </c>
      <c r="I12142" t="s">
        <v>1182</v>
      </c>
      <c r="J12142" t="s">
        <v>1183</v>
      </c>
      <c r="K12142" t="s">
        <v>1184</v>
      </c>
      <c r="L12142">
        <v>104710.02000000002</v>
      </c>
    </row>
    <row r="12143" spans="1:12" x14ac:dyDescent="0.25">
      <c r="A12143">
        <v>2025</v>
      </c>
      <c r="B12143">
        <v>7</v>
      </c>
      <c r="C12143" t="s">
        <v>1173</v>
      </c>
      <c r="D12143" t="s">
        <v>1232</v>
      </c>
      <c r="E12143" t="s">
        <v>60</v>
      </c>
      <c r="F12143" t="s">
        <v>1233</v>
      </c>
      <c r="G12143">
        <v>12264</v>
      </c>
      <c r="H12143" t="s">
        <v>16</v>
      </c>
      <c r="I12143" t="s">
        <v>123</v>
      </c>
      <c r="J12143" t="s">
        <v>124</v>
      </c>
      <c r="K12143" t="s">
        <v>125</v>
      </c>
      <c r="L12143">
        <v>13609.9</v>
      </c>
    </row>
    <row r="12144" spans="1:12" x14ac:dyDescent="0.25">
      <c r="A12144">
        <v>2025</v>
      </c>
      <c r="B12144">
        <v>7</v>
      </c>
      <c r="C12144" t="s">
        <v>1173</v>
      </c>
      <c r="D12144" t="s">
        <v>1234</v>
      </c>
      <c r="E12144" t="s">
        <v>63</v>
      </c>
      <c r="F12144" t="s">
        <v>1235</v>
      </c>
      <c r="G12144">
        <v>402263</v>
      </c>
      <c r="H12144" t="s">
        <v>16</v>
      </c>
      <c r="I12144" t="s">
        <v>1176</v>
      </c>
      <c r="J12144" t="s">
        <v>1177</v>
      </c>
      <c r="K12144" t="s">
        <v>1178</v>
      </c>
      <c r="L12144">
        <v>328223.12</v>
      </c>
    </row>
    <row r="12145" spans="1:12" x14ac:dyDescent="0.25">
      <c r="A12145">
        <v>2025</v>
      </c>
      <c r="B12145">
        <v>7</v>
      </c>
      <c r="C12145" t="s">
        <v>1173</v>
      </c>
      <c r="D12145" t="s">
        <v>1234</v>
      </c>
      <c r="E12145" t="s">
        <v>63</v>
      </c>
      <c r="F12145" t="s">
        <v>1235</v>
      </c>
      <c r="G12145">
        <v>25931</v>
      </c>
      <c r="H12145" t="s">
        <v>16</v>
      </c>
      <c r="I12145" t="s">
        <v>1179</v>
      </c>
      <c r="J12145" t="s">
        <v>1180</v>
      </c>
      <c r="K12145" t="s">
        <v>1181</v>
      </c>
      <c r="L12145">
        <v>27384.710000000006</v>
      </c>
    </row>
    <row r="12146" spans="1:12" x14ac:dyDescent="0.25">
      <c r="A12146">
        <v>2025</v>
      </c>
      <c r="B12146">
        <v>7</v>
      </c>
      <c r="C12146" t="s">
        <v>1173</v>
      </c>
      <c r="D12146" t="s">
        <v>1234</v>
      </c>
      <c r="E12146" t="s">
        <v>63</v>
      </c>
      <c r="F12146" t="s">
        <v>1235</v>
      </c>
      <c r="G12146">
        <v>131339</v>
      </c>
      <c r="H12146" t="s">
        <v>16</v>
      </c>
      <c r="I12146" t="s">
        <v>1182</v>
      </c>
      <c r="J12146" t="s">
        <v>1183</v>
      </c>
      <c r="K12146" t="s">
        <v>1184</v>
      </c>
      <c r="L12146">
        <v>127136.73999999999</v>
      </c>
    </row>
    <row r="12147" spans="1:12" x14ac:dyDescent="0.25">
      <c r="A12147">
        <v>2025</v>
      </c>
      <c r="B12147">
        <v>7</v>
      </c>
      <c r="C12147" t="s">
        <v>1173</v>
      </c>
      <c r="D12147" t="s">
        <v>1234</v>
      </c>
      <c r="E12147" t="s">
        <v>63</v>
      </c>
      <c r="F12147" t="s">
        <v>1235</v>
      </c>
      <c r="G12147">
        <v>9811</v>
      </c>
      <c r="H12147" t="s">
        <v>16</v>
      </c>
      <c r="I12147" t="s">
        <v>123</v>
      </c>
      <c r="J12147" t="s">
        <v>124</v>
      </c>
      <c r="K12147" t="s">
        <v>125</v>
      </c>
      <c r="L12147">
        <v>9648.5400000000009</v>
      </c>
    </row>
    <row r="12148" spans="1:12" x14ac:dyDescent="0.25">
      <c r="A12148">
        <v>2025</v>
      </c>
      <c r="B12148">
        <v>7</v>
      </c>
      <c r="C12148" t="s">
        <v>1173</v>
      </c>
      <c r="D12148" t="s">
        <v>1236</v>
      </c>
      <c r="E12148" t="s">
        <v>81</v>
      </c>
      <c r="F12148" t="s">
        <v>1237</v>
      </c>
      <c r="G12148">
        <v>235516</v>
      </c>
      <c r="H12148" t="s">
        <v>16</v>
      </c>
      <c r="I12148" t="s">
        <v>1176</v>
      </c>
      <c r="J12148" t="s">
        <v>1177</v>
      </c>
      <c r="K12148" t="s">
        <v>1178</v>
      </c>
      <c r="L12148">
        <v>209440.86</v>
      </c>
    </row>
    <row r="12149" spans="1:12" x14ac:dyDescent="0.25">
      <c r="A12149">
        <v>2025</v>
      </c>
      <c r="B12149">
        <v>7</v>
      </c>
      <c r="C12149" t="s">
        <v>1173</v>
      </c>
      <c r="D12149" t="s">
        <v>1236</v>
      </c>
      <c r="E12149" t="s">
        <v>81</v>
      </c>
      <c r="F12149" t="s">
        <v>1237</v>
      </c>
      <c r="G12149">
        <v>15182</v>
      </c>
      <c r="H12149" t="s">
        <v>16</v>
      </c>
      <c r="I12149" t="s">
        <v>1179</v>
      </c>
      <c r="J12149" t="s">
        <v>1180</v>
      </c>
      <c r="K12149" t="s">
        <v>1181</v>
      </c>
      <c r="L12149">
        <v>19212.159999999996</v>
      </c>
    </row>
    <row r="12150" spans="1:12" x14ac:dyDescent="0.25">
      <c r="A12150">
        <v>2025</v>
      </c>
      <c r="B12150">
        <v>7</v>
      </c>
      <c r="C12150" t="s">
        <v>1173</v>
      </c>
      <c r="D12150" t="s">
        <v>1236</v>
      </c>
      <c r="E12150" t="s">
        <v>81</v>
      </c>
      <c r="F12150" t="s">
        <v>1237</v>
      </c>
      <c r="G12150">
        <v>80259</v>
      </c>
      <c r="H12150" t="s">
        <v>16</v>
      </c>
      <c r="I12150" t="s">
        <v>1182</v>
      </c>
      <c r="J12150" t="s">
        <v>1183</v>
      </c>
      <c r="K12150" t="s">
        <v>1184</v>
      </c>
      <c r="L12150">
        <v>98975.22</v>
      </c>
    </row>
    <row r="12151" spans="1:12" x14ac:dyDescent="0.25">
      <c r="A12151">
        <v>2025</v>
      </c>
      <c r="B12151">
        <v>7</v>
      </c>
      <c r="C12151" t="s">
        <v>1173</v>
      </c>
      <c r="D12151" t="s">
        <v>1236</v>
      </c>
      <c r="E12151" t="s">
        <v>81</v>
      </c>
      <c r="F12151" t="s">
        <v>1237</v>
      </c>
      <c r="G12151">
        <v>9811</v>
      </c>
      <c r="H12151" t="s">
        <v>16</v>
      </c>
      <c r="I12151" t="s">
        <v>123</v>
      </c>
      <c r="J12151" t="s">
        <v>124</v>
      </c>
      <c r="K12151" t="s">
        <v>125</v>
      </c>
      <c r="L12151">
        <v>14355.08</v>
      </c>
    </row>
    <row r="12152" spans="1:12" x14ac:dyDescent="0.25">
      <c r="A12152">
        <v>2025</v>
      </c>
      <c r="B12152">
        <v>7</v>
      </c>
      <c r="C12152" t="s">
        <v>1173</v>
      </c>
      <c r="D12152" t="s">
        <v>1238</v>
      </c>
      <c r="E12152" t="s">
        <v>69</v>
      </c>
      <c r="F12152" t="s">
        <v>1239</v>
      </c>
      <c r="G12152">
        <v>383146</v>
      </c>
      <c r="H12152" t="s">
        <v>16</v>
      </c>
      <c r="I12152" t="s">
        <v>1176</v>
      </c>
      <c r="J12152" t="s">
        <v>1177</v>
      </c>
      <c r="K12152" t="s">
        <v>1178</v>
      </c>
      <c r="L12152">
        <v>328599.93000000005</v>
      </c>
    </row>
    <row r="12153" spans="1:12" x14ac:dyDescent="0.25">
      <c r="A12153">
        <v>2025</v>
      </c>
      <c r="B12153">
        <v>7</v>
      </c>
      <c r="C12153" t="s">
        <v>1173</v>
      </c>
      <c r="D12153" t="s">
        <v>1238</v>
      </c>
      <c r="E12153" t="s">
        <v>69</v>
      </c>
      <c r="F12153" t="s">
        <v>1239</v>
      </c>
      <c r="G12153">
        <v>24699</v>
      </c>
      <c r="H12153" t="s">
        <v>16</v>
      </c>
      <c r="I12153" t="s">
        <v>1179</v>
      </c>
      <c r="J12153" t="s">
        <v>1180</v>
      </c>
      <c r="K12153" t="s">
        <v>1181</v>
      </c>
      <c r="L12153">
        <v>28617.800000000007</v>
      </c>
    </row>
    <row r="12154" spans="1:12" x14ac:dyDescent="0.25">
      <c r="A12154">
        <v>2025</v>
      </c>
      <c r="B12154">
        <v>7</v>
      </c>
      <c r="C12154" t="s">
        <v>1173</v>
      </c>
      <c r="D12154" t="s">
        <v>1238</v>
      </c>
      <c r="E12154" t="s">
        <v>69</v>
      </c>
      <c r="F12154" t="s">
        <v>1239</v>
      </c>
      <c r="G12154">
        <v>125483</v>
      </c>
      <c r="H12154" t="s">
        <v>16</v>
      </c>
      <c r="I12154" t="s">
        <v>1182</v>
      </c>
      <c r="J12154" t="s">
        <v>1183</v>
      </c>
      <c r="K12154" t="s">
        <v>1184</v>
      </c>
      <c r="L12154">
        <v>141279.19999999998</v>
      </c>
    </row>
    <row r="12155" spans="1:12" x14ac:dyDescent="0.25">
      <c r="A12155">
        <v>2025</v>
      </c>
      <c r="B12155">
        <v>7</v>
      </c>
      <c r="C12155" t="s">
        <v>1173</v>
      </c>
      <c r="D12155" t="s">
        <v>1238</v>
      </c>
      <c r="E12155" t="s">
        <v>69</v>
      </c>
      <c r="F12155" t="s">
        <v>1239</v>
      </c>
      <c r="G12155">
        <v>9811</v>
      </c>
      <c r="H12155" t="s">
        <v>16</v>
      </c>
      <c r="I12155" t="s">
        <v>123</v>
      </c>
      <c r="J12155" t="s">
        <v>124</v>
      </c>
      <c r="K12155" t="s">
        <v>125</v>
      </c>
      <c r="L12155">
        <v>16826.080000000002</v>
      </c>
    </row>
    <row r="12156" spans="1:12" x14ac:dyDescent="0.25">
      <c r="A12156">
        <v>2025</v>
      </c>
      <c r="B12156">
        <v>7</v>
      </c>
      <c r="C12156" t="s">
        <v>1173</v>
      </c>
      <c r="D12156" t="s">
        <v>1240</v>
      </c>
      <c r="E12156" t="s">
        <v>30</v>
      </c>
      <c r="F12156" t="s">
        <v>1241</v>
      </c>
      <c r="G12156">
        <v>289298</v>
      </c>
      <c r="H12156" t="s">
        <v>16</v>
      </c>
      <c r="I12156" t="s">
        <v>1176</v>
      </c>
      <c r="J12156" t="s">
        <v>1177</v>
      </c>
      <c r="K12156" t="s">
        <v>1178</v>
      </c>
      <c r="L12156">
        <v>228141.42000000004</v>
      </c>
    </row>
    <row r="12157" spans="1:12" x14ac:dyDescent="0.25">
      <c r="A12157">
        <v>2025</v>
      </c>
      <c r="B12157">
        <v>7</v>
      </c>
      <c r="C12157" t="s">
        <v>1173</v>
      </c>
      <c r="D12157" t="s">
        <v>1240</v>
      </c>
      <c r="E12157" t="s">
        <v>30</v>
      </c>
      <c r="F12157" t="s">
        <v>1241</v>
      </c>
      <c r="G12157">
        <v>18649</v>
      </c>
      <c r="H12157" t="s">
        <v>16</v>
      </c>
      <c r="I12157" t="s">
        <v>1179</v>
      </c>
      <c r="J12157" t="s">
        <v>1180</v>
      </c>
      <c r="K12157" t="s">
        <v>1181</v>
      </c>
      <c r="L12157">
        <v>19099.710000000003</v>
      </c>
    </row>
    <row r="12158" spans="1:12" x14ac:dyDescent="0.25">
      <c r="A12158">
        <v>2025</v>
      </c>
      <c r="B12158">
        <v>7</v>
      </c>
      <c r="C12158" t="s">
        <v>1173</v>
      </c>
      <c r="D12158" t="s">
        <v>1240</v>
      </c>
      <c r="E12158" t="s">
        <v>30</v>
      </c>
      <c r="F12158" t="s">
        <v>1241</v>
      </c>
      <c r="G12158">
        <v>96734</v>
      </c>
      <c r="H12158" t="s">
        <v>16</v>
      </c>
      <c r="I12158" t="s">
        <v>1182</v>
      </c>
      <c r="J12158" t="s">
        <v>1183</v>
      </c>
      <c r="K12158" t="s">
        <v>1184</v>
      </c>
      <c r="L12158">
        <v>108840.95</v>
      </c>
    </row>
    <row r="12159" spans="1:12" x14ac:dyDescent="0.25">
      <c r="A12159">
        <v>2025</v>
      </c>
      <c r="B12159">
        <v>7</v>
      </c>
      <c r="C12159" t="s">
        <v>1173</v>
      </c>
      <c r="D12159" t="s">
        <v>1240</v>
      </c>
      <c r="E12159" t="s">
        <v>30</v>
      </c>
      <c r="F12159" t="s">
        <v>1241</v>
      </c>
      <c r="G12159">
        <v>9811</v>
      </c>
      <c r="H12159" t="s">
        <v>16</v>
      </c>
      <c r="I12159" t="s">
        <v>123</v>
      </c>
      <c r="J12159" t="s">
        <v>124</v>
      </c>
      <c r="K12159" t="s">
        <v>125</v>
      </c>
      <c r="L12159">
        <v>13755.4</v>
      </c>
    </row>
    <row r="12160" spans="1:12" x14ac:dyDescent="0.25">
      <c r="A12160">
        <v>2025</v>
      </c>
      <c r="B12160">
        <v>7</v>
      </c>
      <c r="C12160" t="s">
        <v>1173</v>
      </c>
      <c r="D12160" t="s">
        <v>1242</v>
      </c>
      <c r="E12160" t="s">
        <v>114</v>
      </c>
      <c r="F12160" t="s">
        <v>1243</v>
      </c>
      <c r="G12160">
        <v>201298</v>
      </c>
      <c r="H12160" t="s">
        <v>16</v>
      </c>
      <c r="I12160" t="s">
        <v>1176</v>
      </c>
      <c r="J12160" t="s">
        <v>1177</v>
      </c>
      <c r="K12160" t="s">
        <v>1178</v>
      </c>
      <c r="L12160">
        <v>144436.02000000002</v>
      </c>
    </row>
    <row r="12161" spans="1:12" x14ac:dyDescent="0.25">
      <c r="A12161">
        <v>2025</v>
      </c>
      <c r="B12161">
        <v>7</v>
      </c>
      <c r="C12161" t="s">
        <v>1173</v>
      </c>
      <c r="D12161" t="s">
        <v>1242</v>
      </c>
      <c r="E12161" t="s">
        <v>114</v>
      </c>
      <c r="F12161" t="s">
        <v>1243</v>
      </c>
      <c r="G12161">
        <v>12976</v>
      </c>
      <c r="H12161" t="s">
        <v>16</v>
      </c>
      <c r="I12161" t="s">
        <v>1179</v>
      </c>
      <c r="J12161" t="s">
        <v>1180</v>
      </c>
      <c r="K12161" t="s">
        <v>1181</v>
      </c>
      <c r="L12161">
        <v>12436.220000000003</v>
      </c>
    </row>
    <row r="12162" spans="1:12" x14ac:dyDescent="0.25">
      <c r="A12162">
        <v>2025</v>
      </c>
      <c r="B12162">
        <v>7</v>
      </c>
      <c r="C12162" t="s">
        <v>1173</v>
      </c>
      <c r="D12162" t="s">
        <v>1242</v>
      </c>
      <c r="E12162" t="s">
        <v>114</v>
      </c>
      <c r="F12162" t="s">
        <v>1243</v>
      </c>
      <c r="G12162">
        <v>67748</v>
      </c>
      <c r="H12162" t="s">
        <v>16</v>
      </c>
      <c r="I12162" t="s">
        <v>1182</v>
      </c>
      <c r="J12162" t="s">
        <v>1183</v>
      </c>
      <c r="K12162" t="s">
        <v>1184</v>
      </c>
      <c r="L12162">
        <v>71232.399999999994</v>
      </c>
    </row>
    <row r="12163" spans="1:12" x14ac:dyDescent="0.25">
      <c r="A12163">
        <v>2025</v>
      </c>
      <c r="B12163">
        <v>7</v>
      </c>
      <c r="C12163" t="s">
        <v>1173</v>
      </c>
      <c r="D12163" t="s">
        <v>1242</v>
      </c>
      <c r="E12163" t="s">
        <v>114</v>
      </c>
      <c r="F12163" t="s">
        <v>1243</v>
      </c>
      <c r="G12163">
        <v>7358</v>
      </c>
      <c r="H12163" t="s">
        <v>16</v>
      </c>
      <c r="I12163" t="s">
        <v>123</v>
      </c>
      <c r="J12163" t="s">
        <v>124</v>
      </c>
      <c r="K12163" t="s">
        <v>125</v>
      </c>
      <c r="L12163">
        <v>11138.9</v>
      </c>
    </row>
    <row r="12164" spans="1:12" x14ac:dyDescent="0.25">
      <c r="A12164">
        <v>2025</v>
      </c>
      <c r="B12164">
        <v>7</v>
      </c>
      <c r="C12164" t="s">
        <v>1173</v>
      </c>
      <c r="D12164" t="s">
        <v>1244</v>
      </c>
      <c r="E12164" t="s">
        <v>87</v>
      </c>
      <c r="F12164" t="s">
        <v>1245</v>
      </c>
      <c r="G12164">
        <v>203704</v>
      </c>
      <c r="H12164" t="s">
        <v>16</v>
      </c>
      <c r="I12164" t="s">
        <v>1176</v>
      </c>
      <c r="J12164" t="s">
        <v>1177</v>
      </c>
      <c r="K12164" t="s">
        <v>1178</v>
      </c>
      <c r="L12164">
        <v>162266.40999999992</v>
      </c>
    </row>
    <row r="12165" spans="1:12" x14ac:dyDescent="0.25">
      <c r="A12165">
        <v>2025</v>
      </c>
      <c r="B12165">
        <v>7</v>
      </c>
      <c r="C12165" t="s">
        <v>1173</v>
      </c>
      <c r="D12165" t="s">
        <v>1244</v>
      </c>
      <c r="E12165" t="s">
        <v>87</v>
      </c>
      <c r="F12165" t="s">
        <v>1245</v>
      </c>
      <c r="G12165">
        <v>13131</v>
      </c>
      <c r="H12165" t="s">
        <v>16</v>
      </c>
      <c r="I12165" t="s">
        <v>1179</v>
      </c>
      <c r="J12165" t="s">
        <v>1180</v>
      </c>
      <c r="K12165" t="s">
        <v>1181</v>
      </c>
      <c r="L12165">
        <v>13826.530000000004</v>
      </c>
    </row>
    <row r="12166" spans="1:12" x14ac:dyDescent="0.25">
      <c r="A12166">
        <v>2025</v>
      </c>
      <c r="B12166">
        <v>7</v>
      </c>
      <c r="C12166" t="s">
        <v>1173</v>
      </c>
      <c r="D12166" t="s">
        <v>1244</v>
      </c>
      <c r="E12166" t="s">
        <v>87</v>
      </c>
      <c r="F12166" t="s">
        <v>1245</v>
      </c>
      <c r="G12166">
        <v>74570</v>
      </c>
      <c r="H12166" t="s">
        <v>16</v>
      </c>
      <c r="I12166" t="s">
        <v>1182</v>
      </c>
      <c r="J12166" t="s">
        <v>1183</v>
      </c>
      <c r="K12166" t="s">
        <v>1184</v>
      </c>
      <c r="L12166">
        <v>76241.209999999992</v>
      </c>
    </row>
    <row r="12167" spans="1:12" x14ac:dyDescent="0.25">
      <c r="A12167">
        <v>2025</v>
      </c>
      <c r="B12167">
        <v>7</v>
      </c>
      <c r="C12167" t="s">
        <v>1173</v>
      </c>
      <c r="D12167" t="s">
        <v>1244</v>
      </c>
      <c r="E12167" t="s">
        <v>87</v>
      </c>
      <c r="F12167" t="s">
        <v>1245</v>
      </c>
      <c r="G12167">
        <v>14717</v>
      </c>
      <c r="H12167" t="s">
        <v>16</v>
      </c>
      <c r="I12167" t="s">
        <v>123</v>
      </c>
      <c r="J12167" t="s">
        <v>124</v>
      </c>
      <c r="K12167" t="s">
        <v>125</v>
      </c>
      <c r="L12167">
        <v>6432.36</v>
      </c>
    </row>
    <row r="12168" spans="1:12" x14ac:dyDescent="0.25">
      <c r="A12168">
        <v>2025</v>
      </c>
      <c r="B12168">
        <v>7</v>
      </c>
      <c r="C12168" t="s">
        <v>1173</v>
      </c>
      <c r="D12168" t="s">
        <v>1246</v>
      </c>
      <c r="E12168" t="s">
        <v>33</v>
      </c>
      <c r="F12168" t="s">
        <v>1247</v>
      </c>
      <c r="G12168">
        <v>258269</v>
      </c>
      <c r="H12168" t="s">
        <v>16</v>
      </c>
      <c r="I12168" t="s">
        <v>1176</v>
      </c>
      <c r="J12168" t="s">
        <v>1177</v>
      </c>
      <c r="K12168" t="s">
        <v>1178</v>
      </c>
      <c r="L12168">
        <v>222947.42</v>
      </c>
    </row>
    <row r="12169" spans="1:12" x14ac:dyDescent="0.25">
      <c r="A12169">
        <v>2025</v>
      </c>
      <c r="B12169">
        <v>7</v>
      </c>
      <c r="C12169" t="s">
        <v>1173</v>
      </c>
      <c r="D12169" t="s">
        <v>1246</v>
      </c>
      <c r="E12169" t="s">
        <v>33</v>
      </c>
      <c r="F12169" t="s">
        <v>1247</v>
      </c>
      <c r="G12169">
        <v>16649</v>
      </c>
      <c r="H12169" t="s">
        <v>16</v>
      </c>
      <c r="I12169" t="s">
        <v>1179</v>
      </c>
      <c r="J12169" t="s">
        <v>1180</v>
      </c>
      <c r="K12169" t="s">
        <v>1181</v>
      </c>
      <c r="L12169">
        <v>17753.099999999999</v>
      </c>
    </row>
    <row r="12170" spans="1:12" x14ac:dyDescent="0.25">
      <c r="A12170">
        <v>2025</v>
      </c>
      <c r="B12170">
        <v>7</v>
      </c>
      <c r="C12170" t="s">
        <v>1173</v>
      </c>
      <c r="D12170" t="s">
        <v>1246</v>
      </c>
      <c r="E12170" t="s">
        <v>33</v>
      </c>
      <c r="F12170" t="s">
        <v>1247</v>
      </c>
      <c r="G12170">
        <v>85201</v>
      </c>
      <c r="H12170" t="s">
        <v>16</v>
      </c>
      <c r="I12170" t="s">
        <v>1182</v>
      </c>
      <c r="J12170" t="s">
        <v>1183</v>
      </c>
      <c r="K12170" t="s">
        <v>1184</v>
      </c>
      <c r="L12170">
        <v>85113.87000000001</v>
      </c>
    </row>
    <row r="12171" spans="1:12" x14ac:dyDescent="0.25">
      <c r="A12171">
        <v>2025</v>
      </c>
      <c r="B12171">
        <v>7</v>
      </c>
      <c r="C12171" t="s">
        <v>1173</v>
      </c>
      <c r="D12171" t="s">
        <v>1246</v>
      </c>
      <c r="E12171" t="s">
        <v>33</v>
      </c>
      <c r="F12171" t="s">
        <v>1247</v>
      </c>
      <c r="G12171">
        <v>7358</v>
      </c>
      <c r="H12171" t="s">
        <v>16</v>
      </c>
      <c r="I12171" t="s">
        <v>123</v>
      </c>
      <c r="J12171" t="s">
        <v>124</v>
      </c>
      <c r="K12171" t="s">
        <v>125</v>
      </c>
      <c r="L12171">
        <v>6896.56</v>
      </c>
    </row>
    <row r="12172" spans="1:12" x14ac:dyDescent="0.25">
      <c r="A12172">
        <v>2025</v>
      </c>
      <c r="B12172">
        <v>7</v>
      </c>
      <c r="C12172" t="s">
        <v>1173</v>
      </c>
      <c r="D12172" t="s">
        <v>1248</v>
      </c>
      <c r="E12172" t="s">
        <v>57</v>
      </c>
      <c r="F12172" t="s">
        <v>1249</v>
      </c>
      <c r="G12172">
        <v>351807</v>
      </c>
      <c r="H12172" t="s">
        <v>16</v>
      </c>
      <c r="I12172" t="s">
        <v>1176</v>
      </c>
      <c r="J12172" t="s">
        <v>1177</v>
      </c>
      <c r="K12172" t="s">
        <v>1178</v>
      </c>
      <c r="L12172">
        <v>324160.36</v>
      </c>
    </row>
    <row r="12173" spans="1:12" x14ac:dyDescent="0.25">
      <c r="A12173">
        <v>2025</v>
      </c>
      <c r="B12173">
        <v>7</v>
      </c>
      <c r="C12173" t="s">
        <v>1173</v>
      </c>
      <c r="D12173" t="s">
        <v>1248</v>
      </c>
      <c r="E12173" t="s">
        <v>57</v>
      </c>
      <c r="F12173" t="s">
        <v>1249</v>
      </c>
      <c r="G12173">
        <v>22679</v>
      </c>
      <c r="H12173" t="s">
        <v>16</v>
      </c>
      <c r="I12173" t="s">
        <v>1179</v>
      </c>
      <c r="J12173" t="s">
        <v>1180</v>
      </c>
      <c r="K12173" t="s">
        <v>1181</v>
      </c>
      <c r="L12173">
        <v>27990.770000000004</v>
      </c>
    </row>
    <row r="12174" spans="1:12" x14ac:dyDescent="0.25">
      <c r="A12174">
        <v>2025</v>
      </c>
      <c r="B12174">
        <v>7</v>
      </c>
      <c r="C12174" t="s">
        <v>1173</v>
      </c>
      <c r="D12174" t="s">
        <v>1248</v>
      </c>
      <c r="E12174" t="s">
        <v>57</v>
      </c>
      <c r="F12174" t="s">
        <v>1249</v>
      </c>
      <c r="G12174">
        <v>115883</v>
      </c>
      <c r="H12174" t="s">
        <v>16</v>
      </c>
      <c r="I12174" t="s">
        <v>1182</v>
      </c>
      <c r="J12174" t="s">
        <v>1183</v>
      </c>
      <c r="K12174" t="s">
        <v>1184</v>
      </c>
      <c r="L12174">
        <v>120651.54</v>
      </c>
    </row>
    <row r="12175" spans="1:12" x14ac:dyDescent="0.25">
      <c r="A12175">
        <v>2025</v>
      </c>
      <c r="B12175">
        <v>7</v>
      </c>
      <c r="C12175" t="s">
        <v>1173</v>
      </c>
      <c r="D12175" t="s">
        <v>1248</v>
      </c>
      <c r="E12175" t="s">
        <v>57</v>
      </c>
      <c r="F12175" t="s">
        <v>1249</v>
      </c>
      <c r="G12175">
        <v>9811</v>
      </c>
      <c r="H12175" t="s">
        <v>16</v>
      </c>
      <c r="I12175" t="s">
        <v>123</v>
      </c>
      <c r="J12175" t="s">
        <v>124</v>
      </c>
      <c r="K12175" t="s">
        <v>125</v>
      </c>
      <c r="L12175">
        <v>12864.72</v>
      </c>
    </row>
    <row r="12176" spans="1:12" x14ac:dyDescent="0.25">
      <c r="A12176">
        <v>2025</v>
      </c>
      <c r="B12176">
        <v>7</v>
      </c>
      <c r="C12176" t="s">
        <v>1173</v>
      </c>
      <c r="D12176" t="s">
        <v>1250</v>
      </c>
      <c r="E12176" t="s">
        <v>93</v>
      </c>
      <c r="F12176" t="s">
        <v>1251</v>
      </c>
      <c r="G12176">
        <v>270335</v>
      </c>
      <c r="H12176" t="s">
        <v>16</v>
      </c>
      <c r="I12176" t="s">
        <v>1176</v>
      </c>
      <c r="J12176" t="s">
        <v>1177</v>
      </c>
      <c r="K12176" t="s">
        <v>1178</v>
      </c>
      <c r="L12176">
        <v>242564.87000000002</v>
      </c>
    </row>
    <row r="12177" spans="1:12" x14ac:dyDescent="0.25">
      <c r="A12177">
        <v>2025</v>
      </c>
      <c r="B12177">
        <v>7</v>
      </c>
      <c r="C12177" t="s">
        <v>1173</v>
      </c>
      <c r="D12177" t="s">
        <v>1250</v>
      </c>
      <c r="E12177" t="s">
        <v>93</v>
      </c>
      <c r="F12177" t="s">
        <v>1251</v>
      </c>
      <c r="G12177">
        <v>17427</v>
      </c>
      <c r="H12177" t="s">
        <v>16</v>
      </c>
      <c r="I12177" t="s">
        <v>1179</v>
      </c>
      <c r="J12177" t="s">
        <v>1180</v>
      </c>
      <c r="K12177" t="s">
        <v>1181</v>
      </c>
      <c r="L12177">
        <v>19968.11</v>
      </c>
    </row>
    <row r="12178" spans="1:12" x14ac:dyDescent="0.25">
      <c r="A12178">
        <v>2025</v>
      </c>
      <c r="B12178">
        <v>7</v>
      </c>
      <c r="C12178" t="s">
        <v>1173</v>
      </c>
      <c r="D12178" t="s">
        <v>1250</v>
      </c>
      <c r="E12178" t="s">
        <v>93</v>
      </c>
      <c r="F12178" t="s">
        <v>1251</v>
      </c>
      <c r="G12178">
        <v>88897</v>
      </c>
      <c r="H12178" t="s">
        <v>16</v>
      </c>
      <c r="I12178" t="s">
        <v>1182</v>
      </c>
      <c r="J12178" t="s">
        <v>1183</v>
      </c>
      <c r="K12178" t="s">
        <v>1184</v>
      </c>
      <c r="L12178">
        <v>91787.26</v>
      </c>
    </row>
    <row r="12179" spans="1:12" x14ac:dyDescent="0.25">
      <c r="A12179">
        <v>2025</v>
      </c>
      <c r="B12179">
        <v>7</v>
      </c>
      <c r="C12179" t="s">
        <v>1173</v>
      </c>
      <c r="D12179" t="s">
        <v>1250</v>
      </c>
      <c r="E12179" t="s">
        <v>93</v>
      </c>
      <c r="F12179" t="s">
        <v>1251</v>
      </c>
      <c r="G12179">
        <v>7358</v>
      </c>
      <c r="H12179" t="s">
        <v>16</v>
      </c>
      <c r="I12179" t="s">
        <v>123</v>
      </c>
      <c r="J12179" t="s">
        <v>124</v>
      </c>
      <c r="K12179" t="s">
        <v>125</v>
      </c>
      <c r="L12179">
        <v>12007.529999999999</v>
      </c>
    </row>
    <row r="12180" spans="1:12" x14ac:dyDescent="0.25">
      <c r="A12180">
        <v>2025</v>
      </c>
      <c r="B12180">
        <v>7</v>
      </c>
      <c r="C12180" t="s">
        <v>1173</v>
      </c>
      <c r="D12180" t="s">
        <v>1252</v>
      </c>
      <c r="E12180" t="s">
        <v>105</v>
      </c>
      <c r="F12180" t="s">
        <v>1253</v>
      </c>
      <c r="G12180">
        <v>371607</v>
      </c>
      <c r="H12180" t="s">
        <v>16</v>
      </c>
      <c r="I12180" t="s">
        <v>1176</v>
      </c>
      <c r="J12180" t="s">
        <v>1177</v>
      </c>
      <c r="K12180" t="s">
        <v>1178</v>
      </c>
      <c r="L12180">
        <v>344455.24</v>
      </c>
    </row>
    <row r="12181" spans="1:12" x14ac:dyDescent="0.25">
      <c r="A12181">
        <v>2025</v>
      </c>
      <c r="B12181">
        <v>7</v>
      </c>
      <c r="C12181" t="s">
        <v>1173</v>
      </c>
      <c r="D12181" t="s">
        <v>1252</v>
      </c>
      <c r="E12181" t="s">
        <v>105</v>
      </c>
      <c r="F12181" t="s">
        <v>1253</v>
      </c>
      <c r="G12181">
        <v>23955</v>
      </c>
      <c r="H12181" t="s">
        <v>16</v>
      </c>
      <c r="I12181" t="s">
        <v>1179</v>
      </c>
      <c r="J12181" t="s">
        <v>1180</v>
      </c>
      <c r="K12181" t="s">
        <v>1181</v>
      </c>
      <c r="L12181">
        <v>28536.739999999994</v>
      </c>
    </row>
    <row r="12182" spans="1:12" x14ac:dyDescent="0.25">
      <c r="A12182">
        <v>2025</v>
      </c>
      <c r="B12182">
        <v>7</v>
      </c>
      <c r="C12182" t="s">
        <v>1173</v>
      </c>
      <c r="D12182" t="s">
        <v>1252</v>
      </c>
      <c r="E12182" t="s">
        <v>105</v>
      </c>
      <c r="F12182" t="s">
        <v>1253</v>
      </c>
      <c r="G12182">
        <v>126004</v>
      </c>
      <c r="H12182" t="s">
        <v>16</v>
      </c>
      <c r="I12182" t="s">
        <v>1182</v>
      </c>
      <c r="J12182" t="s">
        <v>1183</v>
      </c>
      <c r="K12182" t="s">
        <v>1184</v>
      </c>
      <c r="L12182">
        <v>133178.29</v>
      </c>
    </row>
    <row r="12183" spans="1:12" x14ac:dyDescent="0.25">
      <c r="A12183">
        <v>2025</v>
      </c>
      <c r="B12183">
        <v>7</v>
      </c>
      <c r="C12183" t="s">
        <v>1173</v>
      </c>
      <c r="D12183" t="s">
        <v>1252</v>
      </c>
      <c r="E12183" t="s">
        <v>105</v>
      </c>
      <c r="F12183" t="s">
        <v>1253</v>
      </c>
      <c r="G12183">
        <v>14717</v>
      </c>
      <c r="H12183" t="s">
        <v>16</v>
      </c>
      <c r="I12183" t="s">
        <v>123</v>
      </c>
      <c r="J12183" t="s">
        <v>124</v>
      </c>
      <c r="K12183" t="s">
        <v>125</v>
      </c>
      <c r="L12183">
        <v>16080.9</v>
      </c>
    </row>
    <row r="12184" spans="1:12" x14ac:dyDescent="0.25">
      <c r="A12184">
        <v>2025</v>
      </c>
      <c r="B12184">
        <v>7</v>
      </c>
      <c r="C12184" t="s">
        <v>1173</v>
      </c>
      <c r="D12184" t="s">
        <v>1254</v>
      </c>
      <c r="E12184" t="s">
        <v>36</v>
      </c>
      <c r="F12184" t="s">
        <v>1255</v>
      </c>
      <c r="G12184">
        <v>315224</v>
      </c>
      <c r="H12184" t="s">
        <v>16</v>
      </c>
      <c r="I12184" t="s">
        <v>1176</v>
      </c>
      <c r="J12184" t="s">
        <v>1177</v>
      </c>
      <c r="K12184" t="s">
        <v>1178</v>
      </c>
      <c r="L12184">
        <v>199675.70000000007</v>
      </c>
    </row>
    <row r="12185" spans="1:12" x14ac:dyDescent="0.25">
      <c r="A12185">
        <v>2025</v>
      </c>
      <c r="B12185">
        <v>7</v>
      </c>
      <c r="C12185" t="s">
        <v>1173</v>
      </c>
      <c r="D12185" t="s">
        <v>1254</v>
      </c>
      <c r="E12185" t="s">
        <v>36</v>
      </c>
      <c r="F12185" t="s">
        <v>1255</v>
      </c>
      <c r="G12185">
        <v>20320</v>
      </c>
      <c r="H12185" t="s">
        <v>16</v>
      </c>
      <c r="I12185" t="s">
        <v>1179</v>
      </c>
      <c r="J12185" t="s">
        <v>1180</v>
      </c>
      <c r="K12185" t="s">
        <v>1181</v>
      </c>
      <c r="L12185">
        <v>22882.53</v>
      </c>
    </row>
    <row r="12186" spans="1:12" x14ac:dyDescent="0.25">
      <c r="A12186">
        <v>2025</v>
      </c>
      <c r="B12186">
        <v>7</v>
      </c>
      <c r="C12186" t="s">
        <v>1173</v>
      </c>
      <c r="D12186" t="s">
        <v>1254</v>
      </c>
      <c r="E12186" t="s">
        <v>36</v>
      </c>
      <c r="F12186" t="s">
        <v>1255</v>
      </c>
      <c r="G12186">
        <v>108732</v>
      </c>
      <c r="H12186" t="s">
        <v>16</v>
      </c>
      <c r="I12186" t="s">
        <v>1182</v>
      </c>
      <c r="J12186" t="s">
        <v>1183</v>
      </c>
      <c r="K12186" t="s">
        <v>1184</v>
      </c>
      <c r="L12186">
        <v>112606.07999999999</v>
      </c>
    </row>
    <row r="12187" spans="1:12" x14ac:dyDescent="0.25">
      <c r="A12187">
        <v>2025</v>
      </c>
      <c r="B12187">
        <v>7</v>
      </c>
      <c r="C12187" t="s">
        <v>1173</v>
      </c>
      <c r="D12187" t="s">
        <v>1254</v>
      </c>
      <c r="E12187" t="s">
        <v>36</v>
      </c>
      <c r="F12187" t="s">
        <v>1255</v>
      </c>
      <c r="G12187">
        <v>14717</v>
      </c>
      <c r="H12187" t="s">
        <v>16</v>
      </c>
      <c r="I12187" t="s">
        <v>123</v>
      </c>
      <c r="J12187" t="s">
        <v>124</v>
      </c>
      <c r="K12187" t="s">
        <v>125</v>
      </c>
      <c r="L12187">
        <v>17716.59</v>
      </c>
    </row>
    <row r="12188" spans="1:12" x14ac:dyDescent="0.25">
      <c r="A12188">
        <v>2025</v>
      </c>
      <c r="B12188">
        <v>7</v>
      </c>
      <c r="C12188" t="s">
        <v>1173</v>
      </c>
      <c r="D12188" t="s">
        <v>1256</v>
      </c>
      <c r="E12188" t="s">
        <v>24</v>
      </c>
      <c r="F12188" t="s">
        <v>1257</v>
      </c>
      <c r="G12188">
        <v>255112</v>
      </c>
      <c r="H12188" t="s">
        <v>16</v>
      </c>
      <c r="I12188" t="s">
        <v>1176</v>
      </c>
      <c r="J12188" t="s">
        <v>1177</v>
      </c>
      <c r="K12188" t="s">
        <v>1178</v>
      </c>
      <c r="L12188">
        <v>239302.85999999996</v>
      </c>
    </row>
    <row r="12189" spans="1:12" x14ac:dyDescent="0.25">
      <c r="A12189">
        <v>2025</v>
      </c>
      <c r="B12189">
        <v>7</v>
      </c>
      <c r="C12189" t="s">
        <v>1173</v>
      </c>
      <c r="D12189" t="s">
        <v>1256</v>
      </c>
      <c r="E12189" t="s">
        <v>24</v>
      </c>
      <c r="F12189" t="s">
        <v>1257</v>
      </c>
      <c r="G12189">
        <v>16445</v>
      </c>
      <c r="H12189" t="s">
        <v>16</v>
      </c>
      <c r="I12189" t="s">
        <v>1179</v>
      </c>
      <c r="J12189" t="s">
        <v>1180</v>
      </c>
      <c r="K12189" t="s">
        <v>1181</v>
      </c>
      <c r="L12189">
        <v>20110.93</v>
      </c>
    </row>
    <row r="12190" spans="1:12" x14ac:dyDescent="0.25">
      <c r="A12190">
        <v>2025</v>
      </c>
      <c r="B12190">
        <v>7</v>
      </c>
      <c r="C12190" t="s">
        <v>1173</v>
      </c>
      <c r="D12190" t="s">
        <v>1256</v>
      </c>
      <c r="E12190" t="s">
        <v>24</v>
      </c>
      <c r="F12190" t="s">
        <v>1257</v>
      </c>
      <c r="G12190">
        <v>82206</v>
      </c>
      <c r="H12190" t="s">
        <v>16</v>
      </c>
      <c r="I12190" t="s">
        <v>1182</v>
      </c>
      <c r="J12190" t="s">
        <v>1183</v>
      </c>
      <c r="K12190" t="s">
        <v>1184</v>
      </c>
      <c r="L12190">
        <v>92281.83</v>
      </c>
    </row>
    <row r="12191" spans="1:12" x14ac:dyDescent="0.25">
      <c r="A12191">
        <v>2025</v>
      </c>
      <c r="B12191">
        <v>7</v>
      </c>
      <c r="C12191" t="s">
        <v>1173</v>
      </c>
      <c r="D12191" t="s">
        <v>1256</v>
      </c>
      <c r="E12191" t="s">
        <v>24</v>
      </c>
      <c r="F12191" t="s">
        <v>1257</v>
      </c>
      <c r="G12191">
        <v>4906</v>
      </c>
      <c r="H12191" t="s">
        <v>16</v>
      </c>
      <c r="I12191" t="s">
        <v>123</v>
      </c>
      <c r="J12191" t="s">
        <v>124</v>
      </c>
      <c r="K12191" t="s">
        <v>125</v>
      </c>
      <c r="L12191">
        <v>13228.08</v>
      </c>
    </row>
    <row r="12192" spans="1:12" x14ac:dyDescent="0.25">
      <c r="A12192">
        <v>2025</v>
      </c>
      <c r="B12192">
        <v>7</v>
      </c>
      <c r="C12192" t="s">
        <v>1173</v>
      </c>
      <c r="D12192" t="s">
        <v>1258</v>
      </c>
      <c r="E12192" t="s">
        <v>84</v>
      </c>
      <c r="F12192" t="s">
        <v>1259</v>
      </c>
      <c r="G12192">
        <v>350751</v>
      </c>
      <c r="H12192" t="s">
        <v>16</v>
      </c>
      <c r="I12192" t="s">
        <v>1176</v>
      </c>
      <c r="J12192" t="s">
        <v>1177</v>
      </c>
      <c r="K12192" t="s">
        <v>1178</v>
      </c>
      <c r="L12192">
        <v>290885.46000000002</v>
      </c>
    </row>
    <row r="12193" spans="1:12" x14ac:dyDescent="0.25">
      <c r="A12193">
        <v>2025</v>
      </c>
      <c r="B12193">
        <v>7</v>
      </c>
      <c r="C12193" t="s">
        <v>1173</v>
      </c>
      <c r="D12193" t="s">
        <v>1258</v>
      </c>
      <c r="E12193" t="s">
        <v>84</v>
      </c>
      <c r="F12193" t="s">
        <v>1259</v>
      </c>
      <c r="G12193">
        <v>22611</v>
      </c>
      <c r="H12193" t="s">
        <v>16</v>
      </c>
      <c r="I12193" t="s">
        <v>1179</v>
      </c>
      <c r="J12193" t="s">
        <v>1180</v>
      </c>
      <c r="K12193" t="s">
        <v>1181</v>
      </c>
      <c r="L12193">
        <v>27284.76</v>
      </c>
    </row>
    <row r="12194" spans="1:12" x14ac:dyDescent="0.25">
      <c r="A12194">
        <v>2025</v>
      </c>
      <c r="B12194">
        <v>7</v>
      </c>
      <c r="C12194" t="s">
        <v>1173</v>
      </c>
      <c r="D12194" t="s">
        <v>1258</v>
      </c>
      <c r="E12194" t="s">
        <v>84</v>
      </c>
      <c r="F12194" t="s">
        <v>1259</v>
      </c>
      <c r="G12194">
        <v>115559</v>
      </c>
      <c r="H12194" t="s">
        <v>16</v>
      </c>
      <c r="I12194" t="s">
        <v>1182</v>
      </c>
      <c r="J12194" t="s">
        <v>1183</v>
      </c>
      <c r="K12194" t="s">
        <v>1184</v>
      </c>
      <c r="L12194">
        <v>132189.99</v>
      </c>
    </row>
    <row r="12195" spans="1:12" x14ac:dyDescent="0.25">
      <c r="A12195">
        <v>2025</v>
      </c>
      <c r="B12195">
        <v>7</v>
      </c>
      <c r="C12195" t="s">
        <v>1173</v>
      </c>
      <c r="D12195" t="s">
        <v>1258</v>
      </c>
      <c r="E12195" t="s">
        <v>84</v>
      </c>
      <c r="F12195" t="s">
        <v>1259</v>
      </c>
      <c r="G12195">
        <v>9811</v>
      </c>
      <c r="H12195" t="s">
        <v>16</v>
      </c>
      <c r="I12195" t="s">
        <v>123</v>
      </c>
      <c r="J12195" t="s">
        <v>124</v>
      </c>
      <c r="K12195" t="s">
        <v>125</v>
      </c>
      <c r="L12195">
        <v>16309.64</v>
      </c>
    </row>
    <row r="12196" spans="1:12" x14ac:dyDescent="0.25">
      <c r="A12196">
        <v>2025</v>
      </c>
      <c r="B12196">
        <v>7</v>
      </c>
      <c r="C12196" t="s">
        <v>1173</v>
      </c>
      <c r="D12196" t="s">
        <v>1260</v>
      </c>
      <c r="E12196" t="s">
        <v>225</v>
      </c>
      <c r="F12196" t="s">
        <v>1261</v>
      </c>
      <c r="G12196">
        <v>303025</v>
      </c>
      <c r="H12196" t="s">
        <v>16</v>
      </c>
      <c r="I12196" t="s">
        <v>1176</v>
      </c>
      <c r="J12196" t="s">
        <v>1177</v>
      </c>
      <c r="K12196" t="s">
        <v>1178</v>
      </c>
      <c r="L12196">
        <v>251443.21999999997</v>
      </c>
    </row>
    <row r="12197" spans="1:12" x14ac:dyDescent="0.25">
      <c r="A12197">
        <v>2025</v>
      </c>
      <c r="B12197">
        <v>7</v>
      </c>
      <c r="C12197" t="s">
        <v>1173</v>
      </c>
      <c r="D12197" t="s">
        <v>1260</v>
      </c>
      <c r="E12197" t="s">
        <v>225</v>
      </c>
      <c r="F12197" t="s">
        <v>1261</v>
      </c>
      <c r="G12197">
        <v>19534</v>
      </c>
      <c r="H12197" t="s">
        <v>16</v>
      </c>
      <c r="I12197" t="s">
        <v>1179</v>
      </c>
      <c r="J12197" t="s">
        <v>1180</v>
      </c>
      <c r="K12197" t="s">
        <v>1181</v>
      </c>
      <c r="L12197">
        <v>22903.999999999996</v>
      </c>
    </row>
    <row r="12198" spans="1:12" x14ac:dyDescent="0.25">
      <c r="A12198">
        <v>2025</v>
      </c>
      <c r="B12198">
        <v>7</v>
      </c>
      <c r="C12198" t="s">
        <v>1173</v>
      </c>
      <c r="D12198" t="s">
        <v>1260</v>
      </c>
      <c r="E12198" t="s">
        <v>225</v>
      </c>
      <c r="F12198" t="s">
        <v>1261</v>
      </c>
      <c r="G12198">
        <v>104995</v>
      </c>
      <c r="H12198" t="s">
        <v>16</v>
      </c>
      <c r="I12198" t="s">
        <v>1182</v>
      </c>
      <c r="J12198" t="s">
        <v>1183</v>
      </c>
      <c r="K12198" t="s">
        <v>1184</v>
      </c>
      <c r="L12198">
        <v>92855.039999999994</v>
      </c>
    </row>
    <row r="12199" spans="1:12" x14ac:dyDescent="0.25">
      <c r="A12199">
        <v>2025</v>
      </c>
      <c r="B12199">
        <v>7</v>
      </c>
      <c r="C12199" t="s">
        <v>1173</v>
      </c>
      <c r="D12199" t="s">
        <v>1260</v>
      </c>
      <c r="E12199" t="s">
        <v>225</v>
      </c>
      <c r="F12199" t="s">
        <v>1261</v>
      </c>
      <c r="G12199">
        <v>14717</v>
      </c>
      <c r="H12199" t="s">
        <v>16</v>
      </c>
      <c r="I12199" t="s">
        <v>123</v>
      </c>
      <c r="J12199" t="s">
        <v>124</v>
      </c>
      <c r="K12199" t="s">
        <v>125</v>
      </c>
      <c r="L12199">
        <v>18642.75</v>
      </c>
    </row>
    <row r="12200" spans="1:12" x14ac:dyDescent="0.25">
      <c r="A12200">
        <v>2025</v>
      </c>
      <c r="B12200">
        <v>7</v>
      </c>
      <c r="C12200" t="s">
        <v>1173</v>
      </c>
      <c r="D12200" t="s">
        <v>1262</v>
      </c>
      <c r="E12200" t="s">
        <v>196</v>
      </c>
      <c r="F12200" t="s">
        <v>1263</v>
      </c>
      <c r="G12200">
        <v>278069</v>
      </c>
      <c r="H12200" t="s">
        <v>16</v>
      </c>
      <c r="I12200" t="s">
        <v>1176</v>
      </c>
      <c r="J12200" t="s">
        <v>1177</v>
      </c>
      <c r="K12200" t="s">
        <v>1178</v>
      </c>
      <c r="L12200">
        <v>204162.81999999998</v>
      </c>
    </row>
    <row r="12201" spans="1:12" x14ac:dyDescent="0.25">
      <c r="A12201">
        <v>2025</v>
      </c>
      <c r="B12201">
        <v>7</v>
      </c>
      <c r="C12201" t="s">
        <v>1173</v>
      </c>
      <c r="D12201" t="s">
        <v>1262</v>
      </c>
      <c r="E12201" t="s">
        <v>196</v>
      </c>
      <c r="F12201" t="s">
        <v>1263</v>
      </c>
      <c r="G12201">
        <v>17925</v>
      </c>
      <c r="H12201" t="s">
        <v>16</v>
      </c>
      <c r="I12201" t="s">
        <v>1179</v>
      </c>
      <c r="J12201" t="s">
        <v>1180</v>
      </c>
      <c r="K12201" t="s">
        <v>1181</v>
      </c>
      <c r="L12201">
        <v>18995.940000000002</v>
      </c>
    </row>
    <row r="12202" spans="1:12" x14ac:dyDescent="0.25">
      <c r="A12202">
        <v>2025</v>
      </c>
      <c r="B12202">
        <v>7</v>
      </c>
      <c r="C12202" t="s">
        <v>1173</v>
      </c>
      <c r="D12202" t="s">
        <v>1262</v>
      </c>
      <c r="E12202" t="s">
        <v>196</v>
      </c>
      <c r="F12202" t="s">
        <v>1263</v>
      </c>
      <c r="G12202">
        <v>95322</v>
      </c>
      <c r="H12202" t="s">
        <v>16</v>
      </c>
      <c r="I12202" t="s">
        <v>1182</v>
      </c>
      <c r="J12202" t="s">
        <v>1183</v>
      </c>
      <c r="K12202" t="s">
        <v>1184</v>
      </c>
      <c r="L12202">
        <v>81154.37999999999</v>
      </c>
    </row>
    <row r="12203" spans="1:12" x14ac:dyDescent="0.25">
      <c r="A12203">
        <v>2025</v>
      </c>
      <c r="B12203">
        <v>7</v>
      </c>
      <c r="C12203" t="s">
        <v>1173</v>
      </c>
      <c r="D12203" t="s">
        <v>1262</v>
      </c>
      <c r="E12203" t="s">
        <v>196</v>
      </c>
      <c r="F12203" t="s">
        <v>1263</v>
      </c>
      <c r="G12203">
        <v>12264</v>
      </c>
      <c r="H12203" t="s">
        <v>16</v>
      </c>
      <c r="I12203" t="s">
        <v>123</v>
      </c>
      <c r="J12203" t="s">
        <v>124</v>
      </c>
      <c r="K12203" t="s">
        <v>125</v>
      </c>
      <c r="L12203">
        <v>13216.91</v>
      </c>
    </row>
    <row r="12204" spans="1:12" x14ac:dyDescent="0.25">
      <c r="A12204">
        <v>2025</v>
      </c>
      <c r="B12204">
        <v>7</v>
      </c>
      <c r="C12204" t="s">
        <v>1173</v>
      </c>
      <c r="D12204" t="s">
        <v>1264</v>
      </c>
      <c r="E12204" t="s">
        <v>188</v>
      </c>
      <c r="F12204" t="s">
        <v>1265</v>
      </c>
      <c r="G12204">
        <v>847425</v>
      </c>
      <c r="H12204" t="s">
        <v>16</v>
      </c>
      <c r="I12204" t="s">
        <v>1176</v>
      </c>
      <c r="J12204" t="s">
        <v>1177</v>
      </c>
      <c r="K12204" t="s">
        <v>1178</v>
      </c>
      <c r="L12204">
        <v>729111.99</v>
      </c>
    </row>
    <row r="12205" spans="1:12" x14ac:dyDescent="0.25">
      <c r="A12205">
        <v>2025</v>
      </c>
      <c r="B12205">
        <v>7</v>
      </c>
      <c r="C12205" t="s">
        <v>1173</v>
      </c>
      <c r="D12205" t="s">
        <v>1264</v>
      </c>
      <c r="E12205" t="s">
        <v>188</v>
      </c>
      <c r="F12205" t="s">
        <v>1265</v>
      </c>
      <c r="G12205">
        <v>54628</v>
      </c>
      <c r="H12205" t="s">
        <v>16</v>
      </c>
      <c r="I12205" t="s">
        <v>1179</v>
      </c>
      <c r="J12205" t="s">
        <v>1180</v>
      </c>
      <c r="K12205" t="s">
        <v>1181</v>
      </c>
      <c r="L12205">
        <v>62095.469999999994</v>
      </c>
    </row>
    <row r="12206" spans="1:12" x14ac:dyDescent="0.25">
      <c r="A12206">
        <v>2025</v>
      </c>
      <c r="B12206">
        <v>7</v>
      </c>
      <c r="C12206" t="s">
        <v>1173</v>
      </c>
      <c r="D12206" t="s">
        <v>1264</v>
      </c>
      <c r="E12206" t="s">
        <v>188</v>
      </c>
      <c r="F12206" t="s">
        <v>1265</v>
      </c>
      <c r="G12206">
        <v>273792</v>
      </c>
      <c r="H12206" t="s">
        <v>16</v>
      </c>
      <c r="I12206" t="s">
        <v>1182</v>
      </c>
      <c r="J12206" t="s">
        <v>1183</v>
      </c>
      <c r="K12206" t="s">
        <v>1184</v>
      </c>
      <c r="L12206">
        <v>297902.65999999997</v>
      </c>
    </row>
    <row r="12207" spans="1:12" x14ac:dyDescent="0.25">
      <c r="A12207">
        <v>2025</v>
      </c>
      <c r="B12207">
        <v>7</v>
      </c>
      <c r="C12207" t="s">
        <v>1173</v>
      </c>
      <c r="D12207" t="s">
        <v>1264</v>
      </c>
      <c r="E12207" t="s">
        <v>188</v>
      </c>
      <c r="F12207" t="s">
        <v>1265</v>
      </c>
      <c r="G12207">
        <v>17170</v>
      </c>
      <c r="H12207" t="s">
        <v>16</v>
      </c>
      <c r="I12207" t="s">
        <v>123</v>
      </c>
      <c r="J12207" t="s">
        <v>124</v>
      </c>
      <c r="K12207" t="s">
        <v>125</v>
      </c>
      <c r="L12207">
        <v>22513.260000000002</v>
      </c>
    </row>
    <row r="12208" spans="1:12" x14ac:dyDescent="0.25">
      <c r="A12208">
        <v>2025</v>
      </c>
      <c r="B12208">
        <v>7</v>
      </c>
      <c r="C12208" t="s">
        <v>1173</v>
      </c>
      <c r="D12208" t="s">
        <v>1266</v>
      </c>
      <c r="E12208" t="s">
        <v>230</v>
      </c>
      <c r="F12208" t="s">
        <v>1267</v>
      </c>
      <c r="G12208">
        <v>309398</v>
      </c>
      <c r="H12208" t="s">
        <v>16</v>
      </c>
      <c r="I12208" t="s">
        <v>1176</v>
      </c>
      <c r="J12208" t="s">
        <v>1177</v>
      </c>
      <c r="K12208" t="s">
        <v>1178</v>
      </c>
      <c r="L12208">
        <v>294231.12</v>
      </c>
    </row>
    <row r="12209" spans="1:12" x14ac:dyDescent="0.25">
      <c r="A12209">
        <v>2025</v>
      </c>
      <c r="B12209">
        <v>7</v>
      </c>
      <c r="C12209" t="s">
        <v>1173</v>
      </c>
      <c r="D12209" t="s">
        <v>1266</v>
      </c>
      <c r="E12209" t="s">
        <v>230</v>
      </c>
      <c r="F12209" t="s">
        <v>1267</v>
      </c>
      <c r="G12209">
        <v>19945</v>
      </c>
      <c r="H12209" t="s">
        <v>16</v>
      </c>
      <c r="I12209" t="s">
        <v>1179</v>
      </c>
      <c r="J12209" t="s">
        <v>1180</v>
      </c>
      <c r="K12209" t="s">
        <v>1181</v>
      </c>
      <c r="L12209">
        <v>24859.22</v>
      </c>
    </row>
    <row r="12210" spans="1:12" x14ac:dyDescent="0.25">
      <c r="A12210">
        <v>2025</v>
      </c>
      <c r="B12210">
        <v>7</v>
      </c>
      <c r="C12210" t="s">
        <v>1173</v>
      </c>
      <c r="D12210" t="s">
        <v>1266</v>
      </c>
      <c r="E12210" t="s">
        <v>230</v>
      </c>
      <c r="F12210" t="s">
        <v>1267</v>
      </c>
      <c r="G12210">
        <v>100863</v>
      </c>
      <c r="H12210" t="s">
        <v>16</v>
      </c>
      <c r="I12210" t="s">
        <v>1182</v>
      </c>
      <c r="J12210" t="s">
        <v>1183</v>
      </c>
      <c r="K12210" t="s">
        <v>1184</v>
      </c>
      <c r="L12210">
        <v>120930.26000000001</v>
      </c>
    </row>
    <row r="12211" spans="1:12" x14ac:dyDescent="0.25">
      <c r="A12211">
        <v>2025</v>
      </c>
      <c r="B12211">
        <v>7</v>
      </c>
      <c r="C12211" t="s">
        <v>1173</v>
      </c>
      <c r="D12211" t="s">
        <v>1266</v>
      </c>
      <c r="E12211" t="s">
        <v>230</v>
      </c>
      <c r="F12211" t="s">
        <v>1267</v>
      </c>
      <c r="G12211">
        <v>7358</v>
      </c>
      <c r="H12211" t="s">
        <v>16</v>
      </c>
      <c r="I12211" t="s">
        <v>123</v>
      </c>
      <c r="J12211" t="s">
        <v>124</v>
      </c>
      <c r="K12211" t="s">
        <v>125</v>
      </c>
      <c r="L12211">
        <v>9648.5400000000009</v>
      </c>
    </row>
    <row r="12212" spans="1:12" x14ac:dyDescent="0.25">
      <c r="A12212">
        <v>2025</v>
      </c>
      <c r="B12212">
        <v>7</v>
      </c>
      <c r="C12212" t="s">
        <v>1173</v>
      </c>
      <c r="D12212" t="s">
        <v>1268</v>
      </c>
      <c r="E12212" t="s">
        <v>14</v>
      </c>
      <c r="F12212" t="s">
        <v>1269</v>
      </c>
      <c r="G12212">
        <v>445260</v>
      </c>
      <c r="H12212" t="s">
        <v>16</v>
      </c>
      <c r="I12212" t="s">
        <v>1176</v>
      </c>
      <c r="J12212" t="s">
        <v>1177</v>
      </c>
      <c r="K12212" t="s">
        <v>1178</v>
      </c>
      <c r="L12212">
        <v>437665.99</v>
      </c>
    </row>
    <row r="12213" spans="1:12" x14ac:dyDescent="0.25">
      <c r="A12213">
        <v>2025</v>
      </c>
      <c r="B12213">
        <v>7</v>
      </c>
      <c r="C12213" t="s">
        <v>1173</v>
      </c>
      <c r="D12213" t="s">
        <v>1268</v>
      </c>
      <c r="E12213" t="s">
        <v>14</v>
      </c>
      <c r="F12213" t="s">
        <v>1269</v>
      </c>
      <c r="G12213">
        <v>28703</v>
      </c>
      <c r="H12213" t="s">
        <v>16</v>
      </c>
      <c r="I12213" t="s">
        <v>1179</v>
      </c>
      <c r="J12213" t="s">
        <v>1180</v>
      </c>
      <c r="K12213" t="s">
        <v>1181</v>
      </c>
      <c r="L12213">
        <v>34878.589999999997</v>
      </c>
    </row>
    <row r="12214" spans="1:12" x14ac:dyDescent="0.25">
      <c r="A12214">
        <v>2025</v>
      </c>
      <c r="B12214">
        <v>7</v>
      </c>
      <c r="C12214" t="s">
        <v>1173</v>
      </c>
      <c r="D12214" t="s">
        <v>1268</v>
      </c>
      <c r="E12214" t="s">
        <v>14</v>
      </c>
      <c r="F12214" t="s">
        <v>1269</v>
      </c>
      <c r="G12214">
        <v>146539</v>
      </c>
      <c r="H12214" t="s">
        <v>16</v>
      </c>
      <c r="I12214" t="s">
        <v>1182</v>
      </c>
      <c r="J12214" t="s">
        <v>1183</v>
      </c>
      <c r="K12214" t="s">
        <v>1184</v>
      </c>
      <c r="L12214">
        <v>165259.45000000001</v>
      </c>
    </row>
    <row r="12215" spans="1:12" x14ac:dyDescent="0.25">
      <c r="A12215">
        <v>2025</v>
      </c>
      <c r="B12215">
        <v>7</v>
      </c>
      <c r="C12215" t="s">
        <v>1173</v>
      </c>
      <c r="D12215" t="s">
        <v>1268</v>
      </c>
      <c r="E12215" t="s">
        <v>14</v>
      </c>
      <c r="F12215" t="s">
        <v>1269</v>
      </c>
      <c r="G12215">
        <v>12264</v>
      </c>
      <c r="H12215" t="s">
        <v>16</v>
      </c>
      <c r="I12215" t="s">
        <v>123</v>
      </c>
      <c r="J12215" t="s">
        <v>124</v>
      </c>
      <c r="K12215" t="s">
        <v>125</v>
      </c>
      <c r="L12215">
        <v>16080.9</v>
      </c>
    </row>
    <row r="12216" spans="1:12" x14ac:dyDescent="0.25">
      <c r="A12216">
        <v>2025</v>
      </c>
      <c r="B12216">
        <v>7</v>
      </c>
      <c r="C12216" t="s">
        <v>1173</v>
      </c>
      <c r="D12216" t="s">
        <v>1270</v>
      </c>
      <c r="E12216" t="s">
        <v>207</v>
      </c>
      <c r="F12216" t="s">
        <v>1271</v>
      </c>
      <c r="G12216">
        <v>403444</v>
      </c>
      <c r="H12216" t="s">
        <v>16</v>
      </c>
      <c r="I12216" t="s">
        <v>1176</v>
      </c>
      <c r="J12216" t="s">
        <v>1177</v>
      </c>
      <c r="K12216" t="s">
        <v>1178</v>
      </c>
      <c r="L12216">
        <v>341992.87999999995</v>
      </c>
    </row>
    <row r="12217" spans="1:12" x14ac:dyDescent="0.25">
      <c r="A12217">
        <v>2025</v>
      </c>
      <c r="B12217">
        <v>7</v>
      </c>
      <c r="C12217" t="s">
        <v>1173</v>
      </c>
      <c r="D12217" t="s">
        <v>1270</v>
      </c>
      <c r="E12217" t="s">
        <v>207</v>
      </c>
      <c r="F12217" t="s">
        <v>1271</v>
      </c>
      <c r="G12217">
        <v>26007</v>
      </c>
      <c r="H12217" t="s">
        <v>16</v>
      </c>
      <c r="I12217" t="s">
        <v>1179</v>
      </c>
      <c r="J12217" t="s">
        <v>1180</v>
      </c>
      <c r="K12217" t="s">
        <v>1181</v>
      </c>
      <c r="L12217">
        <v>34244.119999999995</v>
      </c>
    </row>
    <row r="12218" spans="1:12" x14ac:dyDescent="0.25">
      <c r="A12218">
        <v>2025</v>
      </c>
      <c r="B12218">
        <v>7</v>
      </c>
      <c r="C12218" t="s">
        <v>1173</v>
      </c>
      <c r="D12218" t="s">
        <v>1270</v>
      </c>
      <c r="E12218" t="s">
        <v>207</v>
      </c>
      <c r="F12218" t="s">
        <v>1271</v>
      </c>
      <c r="G12218">
        <v>131701</v>
      </c>
      <c r="H12218" t="s">
        <v>16</v>
      </c>
      <c r="I12218" t="s">
        <v>1182</v>
      </c>
      <c r="J12218" t="s">
        <v>1183</v>
      </c>
      <c r="K12218" t="s">
        <v>1184</v>
      </c>
      <c r="L12218">
        <v>122402.52999999997</v>
      </c>
    </row>
    <row r="12219" spans="1:12" x14ac:dyDescent="0.25">
      <c r="A12219">
        <v>2025</v>
      </c>
      <c r="B12219">
        <v>7</v>
      </c>
      <c r="C12219" t="s">
        <v>1173</v>
      </c>
      <c r="D12219" t="s">
        <v>1270</v>
      </c>
      <c r="E12219" t="s">
        <v>207</v>
      </c>
      <c r="F12219" t="s">
        <v>1271</v>
      </c>
      <c r="G12219">
        <v>811</v>
      </c>
      <c r="H12219" t="s">
        <v>16</v>
      </c>
      <c r="I12219" t="s">
        <v>123</v>
      </c>
      <c r="J12219" t="s">
        <v>124</v>
      </c>
      <c r="K12219" t="s">
        <v>125</v>
      </c>
      <c r="L12219">
        <v>9648.5400000000009</v>
      </c>
    </row>
    <row r="12220" spans="1:12" x14ac:dyDescent="0.25">
      <c r="A12220">
        <v>2025</v>
      </c>
      <c r="B12220">
        <v>7</v>
      </c>
      <c r="C12220" t="s">
        <v>1173</v>
      </c>
      <c r="D12220" t="s">
        <v>1270</v>
      </c>
      <c r="E12220" t="s">
        <v>207</v>
      </c>
      <c r="F12220" t="s">
        <v>1271</v>
      </c>
      <c r="I12220" t="s">
        <v>432</v>
      </c>
      <c r="J12220" t="s">
        <v>433</v>
      </c>
      <c r="K12220" t="s">
        <v>433</v>
      </c>
      <c r="L12220">
        <v>27865.35</v>
      </c>
    </row>
    <row r="12221" spans="1:12" x14ac:dyDescent="0.25">
      <c r="A12221">
        <v>2025</v>
      </c>
      <c r="B12221">
        <v>7</v>
      </c>
      <c r="C12221" t="s">
        <v>1173</v>
      </c>
      <c r="D12221" t="s">
        <v>1201</v>
      </c>
      <c r="E12221" t="s">
        <v>185</v>
      </c>
      <c r="F12221" t="s">
        <v>1272</v>
      </c>
      <c r="I12221" t="s">
        <v>1176</v>
      </c>
      <c r="J12221" t="s">
        <v>1178</v>
      </c>
      <c r="K12221" t="s">
        <v>1178</v>
      </c>
      <c r="L12221">
        <v>257021.5800000001</v>
      </c>
    </row>
    <row r="12222" spans="1:12" x14ac:dyDescent="0.25">
      <c r="A12222">
        <v>2025</v>
      </c>
      <c r="B12222">
        <v>7</v>
      </c>
      <c r="C12222" t="s">
        <v>1173</v>
      </c>
      <c r="D12222" t="s">
        <v>1201</v>
      </c>
      <c r="E12222" t="s">
        <v>185</v>
      </c>
      <c r="F12222" t="s">
        <v>1272</v>
      </c>
      <c r="I12222" t="s">
        <v>1179</v>
      </c>
      <c r="J12222" t="s">
        <v>1181</v>
      </c>
      <c r="K12222" t="s">
        <v>1181</v>
      </c>
      <c r="L12222">
        <v>23225.119999999999</v>
      </c>
    </row>
    <row r="12223" spans="1:12" x14ac:dyDescent="0.25">
      <c r="A12223">
        <v>2025</v>
      </c>
      <c r="B12223">
        <v>7</v>
      </c>
      <c r="C12223" t="s">
        <v>1173</v>
      </c>
      <c r="D12223" t="s">
        <v>1201</v>
      </c>
      <c r="E12223" t="s">
        <v>185</v>
      </c>
      <c r="F12223" t="s">
        <v>1272</v>
      </c>
      <c r="I12223" t="s">
        <v>1182</v>
      </c>
      <c r="J12223" t="s">
        <v>1184</v>
      </c>
      <c r="K12223" t="s">
        <v>1184</v>
      </c>
      <c r="L12223">
        <v>107912.08</v>
      </c>
    </row>
    <row r="12224" spans="1:12" x14ac:dyDescent="0.25">
      <c r="A12224">
        <v>2025</v>
      </c>
      <c r="B12224">
        <v>7</v>
      </c>
      <c r="C12224" t="s">
        <v>1173</v>
      </c>
      <c r="D12224" t="s">
        <v>1201</v>
      </c>
      <c r="E12224" t="s">
        <v>185</v>
      </c>
      <c r="F12224" t="s">
        <v>1272</v>
      </c>
      <c r="I12224" t="s">
        <v>123</v>
      </c>
      <c r="J12224" t="s">
        <v>125</v>
      </c>
      <c r="K12224" t="s">
        <v>125</v>
      </c>
      <c r="L12224">
        <v>33987.300000000003</v>
      </c>
    </row>
    <row r="12225" spans="1:12" x14ac:dyDescent="0.25">
      <c r="A12225">
        <v>2025</v>
      </c>
      <c r="B12225">
        <v>7</v>
      </c>
      <c r="C12225" t="s">
        <v>1173</v>
      </c>
      <c r="D12225" t="s">
        <v>1273</v>
      </c>
      <c r="E12225" t="s">
        <v>216</v>
      </c>
      <c r="F12225" t="s">
        <v>1274</v>
      </c>
      <c r="G12225">
        <v>381766</v>
      </c>
      <c r="H12225" t="s">
        <v>16</v>
      </c>
      <c r="I12225" t="s">
        <v>1176</v>
      </c>
      <c r="J12225" t="s">
        <v>1177</v>
      </c>
      <c r="K12225" t="s">
        <v>1178</v>
      </c>
      <c r="L12225">
        <v>376022.33999999997</v>
      </c>
    </row>
    <row r="12226" spans="1:12" x14ac:dyDescent="0.25">
      <c r="A12226">
        <v>2025</v>
      </c>
      <c r="B12226">
        <v>7</v>
      </c>
      <c r="C12226" t="s">
        <v>1173</v>
      </c>
      <c r="D12226" t="s">
        <v>1273</v>
      </c>
      <c r="E12226" t="s">
        <v>216</v>
      </c>
      <c r="F12226" t="s">
        <v>1274</v>
      </c>
      <c r="G12226">
        <v>24610</v>
      </c>
      <c r="H12226" t="s">
        <v>16</v>
      </c>
      <c r="I12226" t="s">
        <v>1179</v>
      </c>
      <c r="J12226" t="s">
        <v>1180</v>
      </c>
      <c r="K12226" t="s">
        <v>1181</v>
      </c>
      <c r="L12226">
        <v>30414.39</v>
      </c>
    </row>
    <row r="12227" spans="1:12" x14ac:dyDescent="0.25">
      <c r="A12227">
        <v>2025</v>
      </c>
      <c r="B12227">
        <v>7</v>
      </c>
      <c r="C12227" t="s">
        <v>1173</v>
      </c>
      <c r="D12227" t="s">
        <v>1273</v>
      </c>
      <c r="E12227" t="s">
        <v>216</v>
      </c>
      <c r="F12227" t="s">
        <v>1274</v>
      </c>
      <c r="G12227">
        <v>129116</v>
      </c>
      <c r="H12227" t="s">
        <v>16</v>
      </c>
      <c r="I12227" t="s">
        <v>1182</v>
      </c>
      <c r="J12227" t="s">
        <v>1183</v>
      </c>
      <c r="K12227" t="s">
        <v>1184</v>
      </c>
      <c r="L12227">
        <v>103537.9</v>
      </c>
    </row>
    <row r="12228" spans="1:12" x14ac:dyDescent="0.25">
      <c r="A12228">
        <v>2025</v>
      </c>
      <c r="B12228">
        <v>7</v>
      </c>
      <c r="C12228" t="s">
        <v>1173</v>
      </c>
      <c r="D12228" t="s">
        <v>1273</v>
      </c>
      <c r="E12228" t="s">
        <v>216</v>
      </c>
      <c r="F12228" t="s">
        <v>1274</v>
      </c>
      <c r="G12228">
        <v>14717</v>
      </c>
      <c r="H12228" t="s">
        <v>16</v>
      </c>
      <c r="I12228" t="s">
        <v>123</v>
      </c>
      <c r="J12228" t="s">
        <v>124</v>
      </c>
      <c r="K12228" t="s">
        <v>125</v>
      </c>
      <c r="L12228">
        <v>12864.72</v>
      </c>
    </row>
    <row r="12229" spans="1:12" x14ac:dyDescent="0.25">
      <c r="A12229">
        <v>2025</v>
      </c>
      <c r="B12229">
        <v>7</v>
      </c>
      <c r="C12229" t="s">
        <v>1173</v>
      </c>
      <c r="D12229" t="s">
        <v>1275</v>
      </c>
      <c r="E12229" t="s">
        <v>171</v>
      </c>
      <c r="F12229" t="s">
        <v>1276</v>
      </c>
      <c r="G12229">
        <v>333044</v>
      </c>
      <c r="H12229" t="s">
        <v>16</v>
      </c>
      <c r="I12229" t="s">
        <v>1176</v>
      </c>
      <c r="J12229" t="s">
        <v>1177</v>
      </c>
      <c r="K12229" t="s">
        <v>1178</v>
      </c>
      <c r="L12229">
        <v>250522.11999999994</v>
      </c>
    </row>
    <row r="12230" spans="1:12" x14ac:dyDescent="0.25">
      <c r="A12230">
        <v>2025</v>
      </c>
      <c r="B12230">
        <v>7</v>
      </c>
      <c r="C12230" t="s">
        <v>1173</v>
      </c>
      <c r="D12230" t="s">
        <v>1275</v>
      </c>
      <c r="E12230" t="s">
        <v>171</v>
      </c>
      <c r="F12230" t="s">
        <v>1276</v>
      </c>
      <c r="G12230">
        <v>21469</v>
      </c>
      <c r="H12230" t="s">
        <v>16</v>
      </c>
      <c r="I12230" t="s">
        <v>1179</v>
      </c>
      <c r="J12230" t="s">
        <v>1180</v>
      </c>
      <c r="K12230" t="s">
        <v>1181</v>
      </c>
      <c r="L12230">
        <v>17746.269999999997</v>
      </c>
    </row>
    <row r="12231" spans="1:12" x14ac:dyDescent="0.25">
      <c r="A12231">
        <v>2025</v>
      </c>
      <c r="B12231">
        <v>7</v>
      </c>
      <c r="C12231" t="s">
        <v>1173</v>
      </c>
      <c r="D12231" t="s">
        <v>1275</v>
      </c>
      <c r="E12231" t="s">
        <v>171</v>
      </c>
      <c r="F12231" t="s">
        <v>1276</v>
      </c>
      <c r="G12231">
        <v>112163</v>
      </c>
      <c r="H12231" t="s">
        <v>16</v>
      </c>
      <c r="I12231" t="s">
        <v>1182</v>
      </c>
      <c r="J12231" t="s">
        <v>1183</v>
      </c>
      <c r="K12231" t="s">
        <v>1184</v>
      </c>
      <c r="L12231">
        <v>113196.02</v>
      </c>
    </row>
    <row r="12232" spans="1:12" x14ac:dyDescent="0.25">
      <c r="A12232">
        <v>2025</v>
      </c>
      <c r="B12232">
        <v>7</v>
      </c>
      <c r="C12232" t="s">
        <v>1173</v>
      </c>
      <c r="D12232" t="s">
        <v>1275</v>
      </c>
      <c r="E12232" t="s">
        <v>171</v>
      </c>
      <c r="F12232" t="s">
        <v>1276</v>
      </c>
      <c r="G12232">
        <v>12264</v>
      </c>
      <c r="H12232" t="s">
        <v>16</v>
      </c>
      <c r="I12232" t="s">
        <v>123</v>
      </c>
      <c r="J12232" t="s">
        <v>124</v>
      </c>
      <c r="K12232" t="s">
        <v>125</v>
      </c>
      <c r="L12232">
        <v>11432.720000000001</v>
      </c>
    </row>
    <row r="12233" spans="1:12" x14ac:dyDescent="0.25">
      <c r="A12233">
        <v>2025</v>
      </c>
      <c r="B12233">
        <v>7</v>
      </c>
      <c r="C12233" t="s">
        <v>1173</v>
      </c>
      <c r="D12233" t="s">
        <v>1277</v>
      </c>
      <c r="E12233" t="s">
        <v>393</v>
      </c>
      <c r="F12233" t="s">
        <v>1278</v>
      </c>
      <c r="G12233">
        <v>305083</v>
      </c>
      <c r="H12233" t="s">
        <v>16</v>
      </c>
      <c r="I12233" t="s">
        <v>1176</v>
      </c>
      <c r="J12233" t="s">
        <v>1177</v>
      </c>
      <c r="K12233" t="s">
        <v>1178</v>
      </c>
      <c r="L12233">
        <v>319410.59000000003</v>
      </c>
    </row>
    <row r="12234" spans="1:12" x14ac:dyDescent="0.25">
      <c r="A12234">
        <v>2025</v>
      </c>
      <c r="B12234">
        <v>7</v>
      </c>
      <c r="C12234" t="s">
        <v>1173</v>
      </c>
      <c r="D12234" t="s">
        <v>1277</v>
      </c>
      <c r="E12234" t="s">
        <v>393</v>
      </c>
      <c r="F12234" t="s">
        <v>1278</v>
      </c>
      <c r="G12234">
        <v>19667</v>
      </c>
      <c r="H12234" t="s">
        <v>16</v>
      </c>
      <c r="I12234" t="s">
        <v>1179</v>
      </c>
      <c r="J12234" t="s">
        <v>1180</v>
      </c>
      <c r="K12234" t="s">
        <v>1181</v>
      </c>
      <c r="L12234">
        <v>26329.41</v>
      </c>
    </row>
    <row r="12235" spans="1:12" x14ac:dyDescent="0.25">
      <c r="A12235">
        <v>2025</v>
      </c>
      <c r="B12235">
        <v>7</v>
      </c>
      <c r="C12235" t="s">
        <v>1173</v>
      </c>
      <c r="D12235" t="s">
        <v>1277</v>
      </c>
      <c r="E12235" t="s">
        <v>393</v>
      </c>
      <c r="F12235" t="s">
        <v>1278</v>
      </c>
      <c r="G12235">
        <v>101569</v>
      </c>
      <c r="H12235" t="s">
        <v>16</v>
      </c>
      <c r="I12235" t="s">
        <v>1182</v>
      </c>
      <c r="J12235" t="s">
        <v>1183</v>
      </c>
      <c r="K12235" t="s">
        <v>1184</v>
      </c>
      <c r="L12235">
        <v>98041.87999999999</v>
      </c>
    </row>
    <row r="12236" spans="1:12" x14ac:dyDescent="0.25">
      <c r="A12236">
        <v>2025</v>
      </c>
      <c r="B12236">
        <v>7</v>
      </c>
      <c r="C12236" t="s">
        <v>1173</v>
      </c>
      <c r="D12236" t="s">
        <v>1277</v>
      </c>
      <c r="E12236" t="s">
        <v>393</v>
      </c>
      <c r="F12236" t="s">
        <v>1278</v>
      </c>
      <c r="G12236">
        <v>9811</v>
      </c>
      <c r="H12236" t="s">
        <v>16</v>
      </c>
      <c r="I12236" t="s">
        <v>123</v>
      </c>
      <c r="J12236" t="s">
        <v>124</v>
      </c>
      <c r="K12236" t="s">
        <v>125</v>
      </c>
      <c r="L12236">
        <v>16080.9</v>
      </c>
    </row>
    <row r="12237" spans="1:12" x14ac:dyDescent="0.25">
      <c r="A12237">
        <v>2025</v>
      </c>
      <c r="B12237">
        <v>7</v>
      </c>
      <c r="C12237" t="s">
        <v>1173</v>
      </c>
      <c r="D12237" t="s">
        <v>1279</v>
      </c>
      <c r="E12237" t="s">
        <v>390</v>
      </c>
      <c r="F12237" t="s">
        <v>1280</v>
      </c>
      <c r="G12237">
        <v>142477</v>
      </c>
      <c r="H12237" t="s">
        <v>16</v>
      </c>
      <c r="I12237" t="s">
        <v>1176</v>
      </c>
      <c r="J12237" t="s">
        <v>1177</v>
      </c>
      <c r="K12237" t="s">
        <v>1178</v>
      </c>
      <c r="L12237">
        <v>153262.50999999998</v>
      </c>
    </row>
    <row r="12238" spans="1:12" x14ac:dyDescent="0.25">
      <c r="A12238">
        <v>2025</v>
      </c>
      <c r="B12238">
        <v>7</v>
      </c>
      <c r="C12238" t="s">
        <v>1173</v>
      </c>
      <c r="D12238" t="s">
        <v>1279</v>
      </c>
      <c r="E12238" t="s">
        <v>390</v>
      </c>
      <c r="F12238" t="s">
        <v>1280</v>
      </c>
      <c r="G12238">
        <v>9185</v>
      </c>
      <c r="H12238" t="s">
        <v>16</v>
      </c>
      <c r="I12238" t="s">
        <v>1179</v>
      </c>
      <c r="J12238" t="s">
        <v>1180</v>
      </c>
      <c r="K12238" t="s">
        <v>1181</v>
      </c>
      <c r="L12238">
        <v>11930.920000000002</v>
      </c>
    </row>
    <row r="12239" spans="1:12" x14ac:dyDescent="0.25">
      <c r="A12239">
        <v>2025</v>
      </c>
      <c r="B12239">
        <v>7</v>
      </c>
      <c r="C12239" t="s">
        <v>1173</v>
      </c>
      <c r="D12239" t="s">
        <v>1279</v>
      </c>
      <c r="E12239" t="s">
        <v>390</v>
      </c>
      <c r="F12239" t="s">
        <v>1280</v>
      </c>
      <c r="G12239">
        <v>43646</v>
      </c>
      <c r="H12239" t="s">
        <v>16</v>
      </c>
      <c r="I12239" t="s">
        <v>1182</v>
      </c>
      <c r="J12239" t="s">
        <v>1183</v>
      </c>
      <c r="K12239" t="s">
        <v>1184</v>
      </c>
      <c r="L12239">
        <v>29714.17</v>
      </c>
    </row>
    <row r="12240" spans="1:12" x14ac:dyDescent="0.25">
      <c r="A12240">
        <v>2025</v>
      </c>
      <c r="B12240">
        <v>7</v>
      </c>
      <c r="C12240" t="s">
        <v>1173</v>
      </c>
      <c r="D12240" t="s">
        <v>1281</v>
      </c>
      <c r="E12240" t="s">
        <v>396</v>
      </c>
      <c r="F12240" t="s">
        <v>1282</v>
      </c>
      <c r="G12240">
        <v>246101</v>
      </c>
      <c r="H12240" t="s">
        <v>16</v>
      </c>
      <c r="I12240" t="s">
        <v>1176</v>
      </c>
      <c r="J12240" t="s">
        <v>1177</v>
      </c>
      <c r="K12240" t="s">
        <v>1178</v>
      </c>
      <c r="L12240">
        <v>213284.12999999989</v>
      </c>
    </row>
    <row r="12241" spans="1:12" x14ac:dyDescent="0.25">
      <c r="A12241">
        <v>2025</v>
      </c>
      <c r="B12241">
        <v>7</v>
      </c>
      <c r="C12241" t="s">
        <v>1173</v>
      </c>
      <c r="D12241" t="s">
        <v>1281</v>
      </c>
      <c r="E12241" t="s">
        <v>396</v>
      </c>
      <c r="F12241" t="s">
        <v>1282</v>
      </c>
      <c r="G12241">
        <v>15864</v>
      </c>
      <c r="H12241" t="s">
        <v>16</v>
      </c>
      <c r="I12241" t="s">
        <v>1179</v>
      </c>
      <c r="J12241" t="s">
        <v>1180</v>
      </c>
      <c r="K12241" t="s">
        <v>1181</v>
      </c>
      <c r="L12241">
        <v>17683.469999999998</v>
      </c>
    </row>
    <row r="12242" spans="1:12" x14ac:dyDescent="0.25">
      <c r="A12242">
        <v>2025</v>
      </c>
      <c r="B12242">
        <v>7</v>
      </c>
      <c r="C12242" t="s">
        <v>1173</v>
      </c>
      <c r="D12242" t="s">
        <v>1281</v>
      </c>
      <c r="E12242" t="s">
        <v>396</v>
      </c>
      <c r="F12242" t="s">
        <v>1282</v>
      </c>
      <c r="G12242">
        <v>81473</v>
      </c>
      <c r="H12242" t="s">
        <v>16</v>
      </c>
      <c r="I12242" t="s">
        <v>1182</v>
      </c>
      <c r="J12242" t="s">
        <v>1183</v>
      </c>
      <c r="K12242" t="s">
        <v>1184</v>
      </c>
      <c r="L12242">
        <v>96437.22</v>
      </c>
    </row>
    <row r="12243" spans="1:12" x14ac:dyDescent="0.25">
      <c r="A12243">
        <v>2025</v>
      </c>
      <c r="B12243">
        <v>7</v>
      </c>
      <c r="C12243" t="s">
        <v>1173</v>
      </c>
      <c r="D12243" t="s">
        <v>1281</v>
      </c>
      <c r="E12243" t="s">
        <v>396</v>
      </c>
      <c r="F12243" t="s">
        <v>1282</v>
      </c>
      <c r="G12243">
        <v>7358</v>
      </c>
      <c r="H12243" t="s">
        <v>16</v>
      </c>
      <c r="I12243" t="s">
        <v>123</v>
      </c>
      <c r="J12243" t="s">
        <v>124</v>
      </c>
      <c r="K12243" t="s">
        <v>125</v>
      </c>
      <c r="L12243">
        <v>6260.41</v>
      </c>
    </row>
    <row r="12244" spans="1:12" x14ac:dyDescent="0.25">
      <c r="A12244">
        <v>2025</v>
      </c>
      <c r="B12244">
        <v>7</v>
      </c>
      <c r="C12244" t="s">
        <v>1283</v>
      </c>
      <c r="D12244" t="s">
        <v>1284</v>
      </c>
      <c r="E12244" t="s">
        <v>201</v>
      </c>
      <c r="F12244" t="s">
        <v>1285</v>
      </c>
      <c r="G12244">
        <v>-24672</v>
      </c>
      <c r="H12244" t="s">
        <v>16</v>
      </c>
      <c r="I12244" t="s">
        <v>129</v>
      </c>
      <c r="J12244" t="s">
        <v>238</v>
      </c>
      <c r="K12244" t="s">
        <v>130</v>
      </c>
    </row>
    <row r="12245" spans="1:12" x14ac:dyDescent="0.25">
      <c r="A12245">
        <v>2025</v>
      </c>
      <c r="B12245">
        <v>7</v>
      </c>
      <c r="C12245" t="s">
        <v>1283</v>
      </c>
      <c r="D12245" t="s">
        <v>1284</v>
      </c>
      <c r="E12245" t="s">
        <v>201</v>
      </c>
      <c r="F12245" t="s">
        <v>1285</v>
      </c>
      <c r="G12245">
        <v>6500</v>
      </c>
      <c r="H12245" t="s">
        <v>16</v>
      </c>
      <c r="I12245" t="s">
        <v>239</v>
      </c>
      <c r="J12245" t="s">
        <v>240</v>
      </c>
      <c r="K12245" t="s">
        <v>241</v>
      </c>
    </row>
    <row r="12246" spans="1:12" x14ac:dyDescent="0.25">
      <c r="A12246">
        <v>2025</v>
      </c>
      <c r="B12246">
        <v>7</v>
      </c>
      <c r="C12246" t="s">
        <v>1283</v>
      </c>
      <c r="D12246" t="s">
        <v>1284</v>
      </c>
      <c r="E12246" t="s">
        <v>201</v>
      </c>
      <c r="F12246" t="s">
        <v>1285</v>
      </c>
      <c r="G12246">
        <v>109</v>
      </c>
      <c r="H12246" t="s">
        <v>16</v>
      </c>
      <c r="I12246" t="s">
        <v>279</v>
      </c>
      <c r="J12246" t="s">
        <v>286</v>
      </c>
      <c r="K12246" t="s">
        <v>280</v>
      </c>
    </row>
    <row r="12247" spans="1:12" x14ac:dyDescent="0.25">
      <c r="A12247">
        <v>2025</v>
      </c>
      <c r="B12247">
        <v>7</v>
      </c>
      <c r="C12247" t="s">
        <v>1283</v>
      </c>
      <c r="D12247" t="s">
        <v>1284</v>
      </c>
      <c r="E12247" t="s">
        <v>201</v>
      </c>
      <c r="F12247" t="s">
        <v>1285</v>
      </c>
      <c r="G12247">
        <v>400</v>
      </c>
      <c r="H12247" t="s">
        <v>16</v>
      </c>
      <c r="I12247" t="s">
        <v>281</v>
      </c>
      <c r="J12247" t="s">
        <v>282</v>
      </c>
      <c r="K12247" t="s">
        <v>283</v>
      </c>
    </row>
    <row r="12248" spans="1:12" x14ac:dyDescent="0.25">
      <c r="A12248">
        <v>2025</v>
      </c>
      <c r="B12248">
        <v>7</v>
      </c>
      <c r="C12248" t="s">
        <v>1283</v>
      </c>
      <c r="D12248" t="s">
        <v>1284</v>
      </c>
      <c r="E12248" t="s">
        <v>201</v>
      </c>
      <c r="F12248" t="s">
        <v>1285</v>
      </c>
      <c r="G12248">
        <v>300</v>
      </c>
      <c r="H12248" t="s">
        <v>16</v>
      </c>
      <c r="I12248" t="s">
        <v>432</v>
      </c>
      <c r="J12248" t="s">
        <v>437</v>
      </c>
      <c r="K12248" t="s">
        <v>433</v>
      </c>
      <c r="L12248">
        <v>333.07</v>
      </c>
    </row>
    <row r="12249" spans="1:12" x14ac:dyDescent="0.25">
      <c r="A12249">
        <v>2025</v>
      </c>
      <c r="B12249">
        <v>7</v>
      </c>
      <c r="C12249" t="s">
        <v>1283</v>
      </c>
      <c r="D12249" t="s">
        <v>1284</v>
      </c>
      <c r="E12249" t="s">
        <v>201</v>
      </c>
      <c r="F12249" t="s">
        <v>1285</v>
      </c>
      <c r="G12249">
        <v>472</v>
      </c>
      <c r="H12249" t="s">
        <v>16</v>
      </c>
      <c r="I12249" t="s">
        <v>26</v>
      </c>
      <c r="J12249" t="s">
        <v>27</v>
      </c>
      <c r="K12249" t="s">
        <v>28</v>
      </c>
      <c r="L12249">
        <v>434.3</v>
      </c>
    </row>
    <row r="12250" spans="1:12" x14ac:dyDescent="0.25">
      <c r="A12250">
        <v>2025</v>
      </c>
      <c r="B12250">
        <v>7</v>
      </c>
      <c r="C12250" t="s">
        <v>1283</v>
      </c>
      <c r="D12250" t="s">
        <v>1284</v>
      </c>
      <c r="E12250" t="s">
        <v>201</v>
      </c>
      <c r="F12250" t="s">
        <v>1285</v>
      </c>
      <c r="G12250">
        <v>1171</v>
      </c>
      <c r="H12250" t="s">
        <v>16</v>
      </c>
      <c r="I12250" t="s">
        <v>474</v>
      </c>
      <c r="J12250" t="s">
        <v>1030</v>
      </c>
      <c r="K12250" t="s">
        <v>475</v>
      </c>
    </row>
    <row r="12251" spans="1:12" x14ac:dyDescent="0.25">
      <c r="A12251">
        <v>2025</v>
      </c>
      <c r="B12251">
        <v>7</v>
      </c>
      <c r="C12251" t="s">
        <v>1283</v>
      </c>
      <c r="D12251" t="s">
        <v>1549</v>
      </c>
      <c r="E12251" t="s">
        <v>201</v>
      </c>
      <c r="F12251" t="s">
        <v>1550</v>
      </c>
      <c r="I12251" t="s">
        <v>239</v>
      </c>
      <c r="J12251" t="s">
        <v>241</v>
      </c>
      <c r="K12251" t="s">
        <v>241</v>
      </c>
      <c r="L12251">
        <v>3979.16</v>
      </c>
    </row>
    <row r="12252" spans="1:12" x14ac:dyDescent="0.25">
      <c r="A12252">
        <v>2025</v>
      </c>
      <c r="B12252">
        <v>7</v>
      </c>
      <c r="C12252" t="s">
        <v>1283</v>
      </c>
      <c r="D12252" t="s">
        <v>1286</v>
      </c>
      <c r="E12252" t="s">
        <v>201</v>
      </c>
      <c r="F12252" t="s">
        <v>1287</v>
      </c>
      <c r="G12252">
        <v>4500</v>
      </c>
      <c r="H12252" t="s">
        <v>16</v>
      </c>
      <c r="I12252" t="s">
        <v>239</v>
      </c>
      <c r="J12252" t="s">
        <v>240</v>
      </c>
      <c r="K12252" t="s">
        <v>241</v>
      </c>
    </row>
    <row r="12253" spans="1:12" x14ac:dyDescent="0.25">
      <c r="A12253">
        <v>2025</v>
      </c>
      <c r="B12253">
        <v>7</v>
      </c>
      <c r="C12253" t="s">
        <v>1283</v>
      </c>
      <c r="D12253" t="s">
        <v>1551</v>
      </c>
      <c r="E12253" t="s">
        <v>201</v>
      </c>
      <c r="F12253" t="s">
        <v>1552</v>
      </c>
      <c r="I12253" t="s">
        <v>239</v>
      </c>
      <c r="J12253" t="s">
        <v>241</v>
      </c>
      <c r="K12253" t="s">
        <v>241</v>
      </c>
      <c r="L12253">
        <v>3668.99</v>
      </c>
    </row>
    <row r="12254" spans="1:12" x14ac:dyDescent="0.25">
      <c r="A12254">
        <v>2025</v>
      </c>
      <c r="B12254">
        <v>7</v>
      </c>
      <c r="C12254" t="s">
        <v>1288</v>
      </c>
      <c r="D12254" t="s">
        <v>1070</v>
      </c>
      <c r="E12254" t="s">
        <v>108</v>
      </c>
      <c r="F12254" t="s">
        <v>1289</v>
      </c>
      <c r="G12254">
        <v>3500</v>
      </c>
      <c r="H12254" t="s">
        <v>16</v>
      </c>
      <c r="I12254" t="s">
        <v>123</v>
      </c>
      <c r="J12254" t="s">
        <v>124</v>
      </c>
      <c r="K12254" t="s">
        <v>125</v>
      </c>
      <c r="L12254">
        <v>150</v>
      </c>
    </row>
    <row r="12255" spans="1:12" x14ac:dyDescent="0.25">
      <c r="A12255">
        <v>2025</v>
      </c>
      <c r="B12255">
        <v>7</v>
      </c>
      <c r="C12255" t="s">
        <v>1288</v>
      </c>
      <c r="D12255" t="s">
        <v>1070</v>
      </c>
      <c r="E12255" t="s">
        <v>108</v>
      </c>
      <c r="F12255" t="s">
        <v>1289</v>
      </c>
      <c r="G12255">
        <v>3500</v>
      </c>
      <c r="H12255" t="s">
        <v>16</v>
      </c>
      <c r="I12255" t="s">
        <v>239</v>
      </c>
      <c r="J12255" t="s">
        <v>240</v>
      </c>
      <c r="K12255" t="s">
        <v>241</v>
      </c>
    </row>
    <row r="12256" spans="1:12" x14ac:dyDescent="0.25">
      <c r="A12256">
        <v>2025</v>
      </c>
      <c r="B12256">
        <v>7</v>
      </c>
      <c r="C12256" t="s">
        <v>1288</v>
      </c>
      <c r="D12256" t="s">
        <v>1070</v>
      </c>
      <c r="E12256" t="s">
        <v>108</v>
      </c>
      <c r="F12256" t="s">
        <v>1289</v>
      </c>
      <c r="I12256" t="s">
        <v>244</v>
      </c>
      <c r="J12256" t="s">
        <v>245</v>
      </c>
      <c r="K12256" t="s">
        <v>245</v>
      </c>
      <c r="L12256">
        <v>130</v>
      </c>
    </row>
    <row r="12257" spans="1:12" x14ac:dyDescent="0.25">
      <c r="A12257">
        <v>2025</v>
      </c>
      <c r="B12257">
        <v>7</v>
      </c>
      <c r="C12257" t="s">
        <v>1288</v>
      </c>
      <c r="D12257" t="s">
        <v>1070</v>
      </c>
      <c r="E12257" t="s">
        <v>108</v>
      </c>
      <c r="F12257" t="s">
        <v>1289</v>
      </c>
      <c r="I12257" t="s">
        <v>279</v>
      </c>
      <c r="J12257" t="s">
        <v>280</v>
      </c>
      <c r="K12257" t="s">
        <v>280</v>
      </c>
      <c r="L12257">
        <v>130.53</v>
      </c>
    </row>
    <row r="12258" spans="1:12" x14ac:dyDescent="0.25">
      <c r="A12258">
        <v>2025</v>
      </c>
      <c r="B12258">
        <v>7</v>
      </c>
      <c r="C12258" t="s">
        <v>1288</v>
      </c>
      <c r="D12258" t="s">
        <v>1070</v>
      </c>
      <c r="E12258" t="s">
        <v>108</v>
      </c>
      <c r="F12258" t="s">
        <v>1289</v>
      </c>
      <c r="I12258" t="s">
        <v>281</v>
      </c>
      <c r="J12258" t="s">
        <v>283</v>
      </c>
      <c r="K12258" t="s">
        <v>283</v>
      </c>
      <c r="L12258">
        <v>467.27</v>
      </c>
    </row>
    <row r="12259" spans="1:12" x14ac:dyDescent="0.25">
      <c r="A12259">
        <v>2025</v>
      </c>
      <c r="B12259">
        <v>7</v>
      </c>
      <c r="C12259" t="s">
        <v>1288</v>
      </c>
      <c r="D12259" t="s">
        <v>1070</v>
      </c>
      <c r="E12259" t="s">
        <v>108</v>
      </c>
      <c r="F12259" t="s">
        <v>1289</v>
      </c>
      <c r="G12259">
        <v>3500</v>
      </c>
      <c r="H12259" t="s">
        <v>16</v>
      </c>
      <c r="I12259" t="s">
        <v>432</v>
      </c>
      <c r="J12259" t="s">
        <v>437</v>
      </c>
      <c r="K12259" t="s">
        <v>433</v>
      </c>
      <c r="L12259">
        <v>3104</v>
      </c>
    </row>
    <row r="12260" spans="1:12" x14ac:dyDescent="0.25">
      <c r="A12260">
        <v>2025</v>
      </c>
      <c r="B12260">
        <v>7</v>
      </c>
      <c r="C12260" t="s">
        <v>1290</v>
      </c>
      <c r="D12260" t="s">
        <v>1070</v>
      </c>
      <c r="E12260" t="s">
        <v>90</v>
      </c>
      <c r="F12260" t="s">
        <v>1291</v>
      </c>
      <c r="G12260">
        <v>2000</v>
      </c>
      <c r="H12260" t="s">
        <v>16</v>
      </c>
      <c r="I12260" t="s">
        <v>123</v>
      </c>
      <c r="J12260" t="s">
        <v>124</v>
      </c>
      <c r="K12260" t="s">
        <v>125</v>
      </c>
    </row>
    <row r="12261" spans="1:12" x14ac:dyDescent="0.25">
      <c r="A12261">
        <v>2025</v>
      </c>
      <c r="B12261">
        <v>7</v>
      </c>
      <c r="C12261" t="s">
        <v>1290</v>
      </c>
      <c r="D12261" t="s">
        <v>1070</v>
      </c>
      <c r="E12261" t="s">
        <v>90</v>
      </c>
      <c r="F12261" t="s">
        <v>1291</v>
      </c>
      <c r="G12261">
        <v>1000</v>
      </c>
      <c r="H12261" t="s">
        <v>16</v>
      </c>
      <c r="I12261" t="s">
        <v>239</v>
      </c>
      <c r="J12261" t="s">
        <v>240</v>
      </c>
      <c r="K12261" t="s">
        <v>241</v>
      </c>
      <c r="L12261">
        <v>8240.49</v>
      </c>
    </row>
    <row r="12262" spans="1:12" x14ac:dyDescent="0.25">
      <c r="A12262">
        <v>2025</v>
      </c>
      <c r="B12262">
        <v>7</v>
      </c>
      <c r="C12262" t="s">
        <v>1290</v>
      </c>
      <c r="D12262" t="s">
        <v>1070</v>
      </c>
      <c r="E12262" t="s">
        <v>90</v>
      </c>
      <c r="F12262" t="s">
        <v>1291</v>
      </c>
      <c r="G12262">
        <v>1000</v>
      </c>
      <c r="H12262" t="s">
        <v>16</v>
      </c>
      <c r="I12262" t="s">
        <v>244</v>
      </c>
      <c r="J12262" t="s">
        <v>273</v>
      </c>
      <c r="K12262" t="s">
        <v>245</v>
      </c>
    </row>
    <row r="12263" spans="1:12" x14ac:dyDescent="0.25">
      <c r="A12263">
        <v>2025</v>
      </c>
      <c r="B12263">
        <v>7</v>
      </c>
      <c r="C12263" t="s">
        <v>1290</v>
      </c>
      <c r="D12263" t="s">
        <v>1070</v>
      </c>
      <c r="E12263" t="s">
        <v>90</v>
      </c>
      <c r="F12263" t="s">
        <v>1291</v>
      </c>
      <c r="I12263" t="s">
        <v>279</v>
      </c>
      <c r="J12263" t="s">
        <v>280</v>
      </c>
      <c r="K12263" t="s">
        <v>280</v>
      </c>
      <c r="L12263">
        <v>168.71</v>
      </c>
    </row>
    <row r="12264" spans="1:12" x14ac:dyDescent="0.25">
      <c r="A12264">
        <v>2025</v>
      </c>
      <c r="B12264">
        <v>7</v>
      </c>
      <c r="C12264" t="s">
        <v>1290</v>
      </c>
      <c r="D12264" t="s">
        <v>1070</v>
      </c>
      <c r="E12264" t="s">
        <v>90</v>
      </c>
      <c r="F12264" t="s">
        <v>1291</v>
      </c>
      <c r="G12264">
        <v>1000</v>
      </c>
      <c r="H12264" t="s">
        <v>16</v>
      </c>
      <c r="I12264" t="s">
        <v>281</v>
      </c>
      <c r="J12264" t="s">
        <v>282</v>
      </c>
      <c r="K12264" t="s">
        <v>283</v>
      </c>
      <c r="L12264">
        <v>951.54</v>
      </c>
    </row>
    <row r="12265" spans="1:12" x14ac:dyDescent="0.25">
      <c r="A12265">
        <v>2025</v>
      </c>
      <c r="B12265">
        <v>7</v>
      </c>
      <c r="C12265" t="s">
        <v>1290</v>
      </c>
      <c r="D12265" t="s">
        <v>1070</v>
      </c>
      <c r="E12265" t="s">
        <v>90</v>
      </c>
      <c r="F12265" t="s">
        <v>1291</v>
      </c>
      <c r="G12265">
        <v>15000</v>
      </c>
      <c r="H12265" t="s">
        <v>16</v>
      </c>
      <c r="I12265" t="s">
        <v>432</v>
      </c>
      <c r="J12265" t="s">
        <v>437</v>
      </c>
      <c r="K12265" t="s">
        <v>433</v>
      </c>
      <c r="L12265">
        <v>6198.49</v>
      </c>
    </row>
    <row r="12266" spans="1:12" x14ac:dyDescent="0.25">
      <c r="A12266">
        <v>2025</v>
      </c>
      <c r="B12266">
        <v>7</v>
      </c>
      <c r="C12266" t="s">
        <v>1290</v>
      </c>
      <c r="D12266" t="s">
        <v>1070</v>
      </c>
      <c r="E12266" t="s">
        <v>90</v>
      </c>
      <c r="F12266" t="s">
        <v>1291</v>
      </c>
      <c r="G12266">
        <v>1000</v>
      </c>
      <c r="H12266" t="s">
        <v>16</v>
      </c>
      <c r="I12266" t="s">
        <v>26</v>
      </c>
      <c r="J12266" t="s">
        <v>27</v>
      </c>
      <c r="K12266" t="s">
        <v>28</v>
      </c>
    </row>
    <row r="12267" spans="1:12" x14ac:dyDescent="0.25">
      <c r="A12267">
        <v>2025</v>
      </c>
      <c r="B12267">
        <v>7</v>
      </c>
      <c r="C12267" t="s">
        <v>1290</v>
      </c>
      <c r="D12267" t="s">
        <v>1070</v>
      </c>
      <c r="E12267" t="s">
        <v>90</v>
      </c>
      <c r="F12267" t="s">
        <v>1291</v>
      </c>
      <c r="I12267" t="s">
        <v>474</v>
      </c>
      <c r="J12267" t="s">
        <v>475</v>
      </c>
      <c r="K12267" t="s">
        <v>475</v>
      </c>
      <c r="L12267">
        <v>13.8</v>
      </c>
    </row>
    <row r="12268" spans="1:12" x14ac:dyDescent="0.25">
      <c r="A12268">
        <v>2025</v>
      </c>
      <c r="B12268">
        <v>7</v>
      </c>
      <c r="C12268" t="s">
        <v>1292</v>
      </c>
      <c r="D12268" t="s">
        <v>1070</v>
      </c>
      <c r="E12268" t="s">
        <v>75</v>
      </c>
      <c r="F12268" t="s">
        <v>1293</v>
      </c>
      <c r="G12268">
        <v>2050</v>
      </c>
      <c r="H12268" t="s">
        <v>16</v>
      </c>
      <c r="I12268" t="s">
        <v>123</v>
      </c>
      <c r="J12268" t="s">
        <v>124</v>
      </c>
      <c r="K12268" t="s">
        <v>125</v>
      </c>
    </row>
    <row r="12269" spans="1:12" x14ac:dyDescent="0.25">
      <c r="A12269">
        <v>2025</v>
      </c>
      <c r="B12269">
        <v>7</v>
      </c>
      <c r="C12269" t="s">
        <v>1292</v>
      </c>
      <c r="D12269" t="s">
        <v>1070</v>
      </c>
      <c r="E12269" t="s">
        <v>75</v>
      </c>
      <c r="F12269" t="s">
        <v>1293</v>
      </c>
      <c r="G12269">
        <v>2000</v>
      </c>
      <c r="H12269" t="s">
        <v>16</v>
      </c>
      <c r="I12269" t="s">
        <v>239</v>
      </c>
      <c r="J12269" t="s">
        <v>240</v>
      </c>
      <c r="K12269" t="s">
        <v>241</v>
      </c>
    </row>
    <row r="12270" spans="1:12" x14ac:dyDescent="0.25">
      <c r="A12270">
        <v>2025</v>
      </c>
      <c r="B12270">
        <v>7</v>
      </c>
      <c r="C12270" t="s">
        <v>1292</v>
      </c>
      <c r="D12270" t="s">
        <v>1070</v>
      </c>
      <c r="E12270" t="s">
        <v>75</v>
      </c>
      <c r="F12270" t="s">
        <v>1293</v>
      </c>
      <c r="G12270">
        <v>100</v>
      </c>
      <c r="H12270" t="s">
        <v>16</v>
      </c>
      <c r="I12270" t="s">
        <v>244</v>
      </c>
      <c r="J12270" t="s">
        <v>273</v>
      </c>
      <c r="K12270" t="s">
        <v>245</v>
      </c>
      <c r="L12270">
        <v>1440</v>
      </c>
    </row>
    <row r="12271" spans="1:12" x14ac:dyDescent="0.25">
      <c r="A12271">
        <v>2025</v>
      </c>
      <c r="B12271">
        <v>7</v>
      </c>
      <c r="C12271" t="s">
        <v>1292</v>
      </c>
      <c r="D12271" t="s">
        <v>1070</v>
      </c>
      <c r="E12271" t="s">
        <v>75</v>
      </c>
      <c r="F12271" t="s">
        <v>1293</v>
      </c>
      <c r="G12271">
        <v>150</v>
      </c>
      <c r="H12271" t="s">
        <v>16</v>
      </c>
      <c r="I12271" t="s">
        <v>279</v>
      </c>
      <c r="J12271" t="s">
        <v>286</v>
      </c>
      <c r="K12271" t="s">
        <v>280</v>
      </c>
      <c r="L12271">
        <v>149.99</v>
      </c>
    </row>
    <row r="12272" spans="1:12" x14ac:dyDescent="0.25">
      <c r="A12272">
        <v>2025</v>
      </c>
      <c r="B12272">
        <v>7</v>
      </c>
      <c r="C12272" t="s">
        <v>1292</v>
      </c>
      <c r="D12272" t="s">
        <v>1070</v>
      </c>
      <c r="E12272" t="s">
        <v>75</v>
      </c>
      <c r="F12272" t="s">
        <v>1293</v>
      </c>
      <c r="G12272">
        <v>4000</v>
      </c>
      <c r="H12272" t="s">
        <v>16</v>
      </c>
      <c r="I12272" t="s">
        <v>281</v>
      </c>
      <c r="J12272" t="s">
        <v>282</v>
      </c>
      <c r="K12272" t="s">
        <v>283</v>
      </c>
      <c r="L12272">
        <v>2225.87</v>
      </c>
    </row>
    <row r="12273" spans="1:12" x14ac:dyDescent="0.25">
      <c r="A12273">
        <v>2025</v>
      </c>
      <c r="B12273">
        <v>7</v>
      </c>
      <c r="C12273" t="s">
        <v>1292</v>
      </c>
      <c r="D12273" t="s">
        <v>1070</v>
      </c>
      <c r="E12273" t="s">
        <v>75</v>
      </c>
      <c r="F12273" t="s">
        <v>1293</v>
      </c>
      <c r="I12273" t="s">
        <v>432</v>
      </c>
      <c r="J12273" t="s">
        <v>433</v>
      </c>
      <c r="K12273" t="s">
        <v>433</v>
      </c>
      <c r="L12273">
        <v>3926.89</v>
      </c>
    </row>
    <row r="12274" spans="1:12" x14ac:dyDescent="0.25">
      <c r="A12274">
        <v>2025</v>
      </c>
      <c r="B12274">
        <v>7</v>
      </c>
      <c r="C12274" t="s">
        <v>1294</v>
      </c>
      <c r="D12274" t="s">
        <v>1295</v>
      </c>
      <c r="E12274" t="s">
        <v>180</v>
      </c>
      <c r="F12274" t="s">
        <v>1296</v>
      </c>
      <c r="G12274">
        <v>3800</v>
      </c>
      <c r="H12274" t="s">
        <v>16</v>
      </c>
      <c r="I12274" t="s">
        <v>123</v>
      </c>
      <c r="J12274" t="s">
        <v>124</v>
      </c>
      <c r="K12274" t="s">
        <v>125</v>
      </c>
      <c r="L12274">
        <v>8261.11</v>
      </c>
    </row>
    <row r="12275" spans="1:12" x14ac:dyDescent="0.25">
      <c r="A12275">
        <v>2025</v>
      </c>
      <c r="B12275">
        <v>7</v>
      </c>
      <c r="C12275" t="s">
        <v>1294</v>
      </c>
      <c r="D12275" t="s">
        <v>1295</v>
      </c>
      <c r="E12275" t="s">
        <v>180</v>
      </c>
      <c r="F12275" t="s">
        <v>1296</v>
      </c>
      <c r="G12275">
        <v>30000</v>
      </c>
      <c r="H12275" t="s">
        <v>16</v>
      </c>
      <c r="I12275" t="s">
        <v>239</v>
      </c>
      <c r="J12275" t="s">
        <v>240</v>
      </c>
      <c r="K12275" t="s">
        <v>241</v>
      </c>
      <c r="L12275">
        <v>117273.22</v>
      </c>
    </row>
    <row r="12276" spans="1:12" x14ac:dyDescent="0.25">
      <c r="A12276">
        <v>2025</v>
      </c>
      <c r="B12276">
        <v>7</v>
      </c>
      <c r="C12276" t="s">
        <v>1294</v>
      </c>
      <c r="D12276" t="s">
        <v>1295</v>
      </c>
      <c r="E12276" t="s">
        <v>180</v>
      </c>
      <c r="F12276" t="s">
        <v>1296</v>
      </c>
      <c r="G12276">
        <v>1000</v>
      </c>
      <c r="H12276" t="s">
        <v>16</v>
      </c>
      <c r="I12276" t="s">
        <v>276</v>
      </c>
      <c r="J12276" t="s">
        <v>277</v>
      </c>
      <c r="K12276" t="s">
        <v>278</v>
      </c>
    </row>
    <row r="12277" spans="1:12" x14ac:dyDescent="0.25">
      <c r="A12277">
        <v>2025</v>
      </c>
      <c r="B12277">
        <v>7</v>
      </c>
      <c r="C12277" t="s">
        <v>1294</v>
      </c>
      <c r="D12277" t="s">
        <v>1295</v>
      </c>
      <c r="E12277" t="s">
        <v>180</v>
      </c>
      <c r="F12277" t="s">
        <v>1296</v>
      </c>
      <c r="G12277">
        <v>600</v>
      </c>
      <c r="H12277" t="s">
        <v>16</v>
      </c>
      <c r="I12277" t="s">
        <v>281</v>
      </c>
      <c r="J12277" t="s">
        <v>282</v>
      </c>
      <c r="K12277" t="s">
        <v>283</v>
      </c>
      <c r="L12277">
        <v>591.15</v>
      </c>
    </row>
    <row r="12278" spans="1:12" x14ac:dyDescent="0.25">
      <c r="A12278">
        <v>2025</v>
      </c>
      <c r="B12278">
        <v>7</v>
      </c>
      <c r="C12278" t="s">
        <v>1294</v>
      </c>
      <c r="D12278" t="s">
        <v>1295</v>
      </c>
      <c r="E12278" t="s">
        <v>180</v>
      </c>
      <c r="F12278" t="s">
        <v>1296</v>
      </c>
      <c r="G12278">
        <v>3000</v>
      </c>
      <c r="H12278" t="s">
        <v>16</v>
      </c>
      <c r="I12278" t="s">
        <v>432</v>
      </c>
      <c r="J12278" t="s">
        <v>437</v>
      </c>
      <c r="K12278" t="s">
        <v>433</v>
      </c>
    </row>
    <row r="12279" spans="1:12" x14ac:dyDescent="0.25">
      <c r="A12279">
        <v>2025</v>
      </c>
      <c r="B12279">
        <v>7</v>
      </c>
      <c r="C12279" t="s">
        <v>1297</v>
      </c>
      <c r="D12279" t="s">
        <v>1070</v>
      </c>
      <c r="E12279" t="s">
        <v>72</v>
      </c>
      <c r="F12279" t="s">
        <v>1298</v>
      </c>
      <c r="G12279">
        <v>500</v>
      </c>
      <c r="H12279" t="s">
        <v>16</v>
      </c>
      <c r="I12279" t="s">
        <v>123</v>
      </c>
      <c r="J12279" t="s">
        <v>124</v>
      </c>
      <c r="K12279" t="s">
        <v>125</v>
      </c>
      <c r="L12279">
        <v>5656</v>
      </c>
    </row>
    <row r="12280" spans="1:12" x14ac:dyDescent="0.25">
      <c r="A12280">
        <v>2025</v>
      </c>
      <c r="B12280">
        <v>7</v>
      </c>
      <c r="C12280" t="s">
        <v>1297</v>
      </c>
      <c r="D12280" t="s">
        <v>1070</v>
      </c>
      <c r="E12280" t="s">
        <v>72</v>
      </c>
      <c r="F12280" t="s">
        <v>1298</v>
      </c>
      <c r="G12280">
        <v>100</v>
      </c>
      <c r="H12280" t="s">
        <v>16</v>
      </c>
      <c r="I12280" t="s">
        <v>533</v>
      </c>
      <c r="J12280" t="s">
        <v>534</v>
      </c>
      <c r="K12280" t="s">
        <v>535</v>
      </c>
    </row>
    <row r="12281" spans="1:12" x14ac:dyDescent="0.25">
      <c r="A12281">
        <v>2025</v>
      </c>
      <c r="B12281">
        <v>7</v>
      </c>
      <c r="C12281" t="s">
        <v>1297</v>
      </c>
      <c r="D12281" t="s">
        <v>1070</v>
      </c>
      <c r="E12281" t="s">
        <v>72</v>
      </c>
      <c r="F12281" t="s">
        <v>1298</v>
      </c>
      <c r="G12281">
        <v>5000</v>
      </c>
      <c r="H12281" t="s">
        <v>16</v>
      </c>
      <c r="I12281" t="s">
        <v>239</v>
      </c>
      <c r="J12281" t="s">
        <v>240</v>
      </c>
      <c r="K12281" t="s">
        <v>241</v>
      </c>
      <c r="L12281">
        <v>6942.97</v>
      </c>
    </row>
    <row r="12282" spans="1:12" x14ac:dyDescent="0.25">
      <c r="A12282">
        <v>2025</v>
      </c>
      <c r="B12282">
        <v>7</v>
      </c>
      <c r="C12282" t="s">
        <v>1297</v>
      </c>
      <c r="D12282" t="s">
        <v>1070</v>
      </c>
      <c r="E12282" t="s">
        <v>72</v>
      </c>
      <c r="F12282" t="s">
        <v>1298</v>
      </c>
      <c r="G12282">
        <v>100</v>
      </c>
      <c r="H12282" t="s">
        <v>16</v>
      </c>
      <c r="I12282" t="s">
        <v>244</v>
      </c>
      <c r="J12282" t="s">
        <v>273</v>
      </c>
      <c r="K12282" t="s">
        <v>245</v>
      </c>
      <c r="L12282">
        <v>160</v>
      </c>
    </row>
    <row r="12283" spans="1:12" x14ac:dyDescent="0.25">
      <c r="A12283">
        <v>2025</v>
      </c>
      <c r="B12283">
        <v>7</v>
      </c>
      <c r="C12283" t="s">
        <v>1297</v>
      </c>
      <c r="D12283" t="s">
        <v>1070</v>
      </c>
      <c r="E12283" t="s">
        <v>72</v>
      </c>
      <c r="F12283" t="s">
        <v>1298</v>
      </c>
      <c r="I12283" t="s">
        <v>279</v>
      </c>
      <c r="J12283" t="s">
        <v>280</v>
      </c>
      <c r="K12283" t="s">
        <v>280</v>
      </c>
      <c r="L12283">
        <v>139.99</v>
      </c>
    </row>
    <row r="12284" spans="1:12" x14ac:dyDescent="0.25">
      <c r="A12284">
        <v>2025</v>
      </c>
      <c r="B12284">
        <v>7</v>
      </c>
      <c r="C12284" t="s">
        <v>1297</v>
      </c>
      <c r="D12284" t="s">
        <v>1070</v>
      </c>
      <c r="E12284" t="s">
        <v>72</v>
      </c>
      <c r="F12284" t="s">
        <v>1298</v>
      </c>
      <c r="G12284">
        <v>5000</v>
      </c>
      <c r="H12284" t="s">
        <v>16</v>
      </c>
      <c r="I12284" t="s">
        <v>281</v>
      </c>
      <c r="J12284" t="s">
        <v>282</v>
      </c>
      <c r="K12284" t="s">
        <v>283</v>
      </c>
      <c r="L12284">
        <v>830.74</v>
      </c>
    </row>
    <row r="12285" spans="1:12" x14ac:dyDescent="0.25">
      <c r="A12285">
        <v>2025</v>
      </c>
      <c r="B12285">
        <v>7</v>
      </c>
      <c r="C12285" t="s">
        <v>1297</v>
      </c>
      <c r="D12285" t="s">
        <v>1070</v>
      </c>
      <c r="E12285" t="s">
        <v>72</v>
      </c>
      <c r="F12285" t="s">
        <v>1298</v>
      </c>
      <c r="I12285" t="s">
        <v>432</v>
      </c>
      <c r="J12285" t="s">
        <v>433</v>
      </c>
      <c r="K12285" t="s">
        <v>433</v>
      </c>
      <c r="L12285">
        <v>2812.08</v>
      </c>
    </row>
    <row r="12286" spans="1:12" x14ac:dyDescent="0.25">
      <c r="A12286">
        <v>2025</v>
      </c>
      <c r="B12286">
        <v>7</v>
      </c>
      <c r="C12286" t="s">
        <v>1297</v>
      </c>
      <c r="D12286" t="s">
        <v>1070</v>
      </c>
      <c r="E12286" t="s">
        <v>72</v>
      </c>
      <c r="F12286" t="s">
        <v>1298</v>
      </c>
      <c r="I12286" t="s">
        <v>474</v>
      </c>
      <c r="J12286" t="s">
        <v>475</v>
      </c>
      <c r="K12286" t="s">
        <v>475</v>
      </c>
      <c r="L12286">
        <v>20.7</v>
      </c>
    </row>
    <row r="12287" spans="1:12" x14ac:dyDescent="0.25">
      <c r="A12287">
        <v>2025</v>
      </c>
      <c r="B12287">
        <v>7</v>
      </c>
      <c r="C12287" t="s">
        <v>1299</v>
      </c>
      <c r="D12287" t="s">
        <v>1070</v>
      </c>
      <c r="E12287" t="s">
        <v>45</v>
      </c>
      <c r="F12287" t="s">
        <v>1300</v>
      </c>
      <c r="G12287">
        <v>1000</v>
      </c>
      <c r="H12287" t="s">
        <v>16</v>
      </c>
      <c r="I12287" t="s">
        <v>123</v>
      </c>
      <c r="J12287" t="s">
        <v>124</v>
      </c>
      <c r="K12287" t="s">
        <v>125</v>
      </c>
      <c r="L12287">
        <v>200</v>
      </c>
    </row>
    <row r="12288" spans="1:12" x14ac:dyDescent="0.25">
      <c r="A12288">
        <v>2025</v>
      </c>
      <c r="B12288">
        <v>7</v>
      </c>
      <c r="C12288" t="s">
        <v>1299</v>
      </c>
      <c r="D12288" t="s">
        <v>1070</v>
      </c>
      <c r="E12288" t="s">
        <v>45</v>
      </c>
      <c r="F12288" t="s">
        <v>1300</v>
      </c>
      <c r="G12288">
        <v>1000</v>
      </c>
      <c r="H12288" t="s">
        <v>16</v>
      </c>
      <c r="I12288" t="s">
        <v>276</v>
      </c>
      <c r="J12288" t="s">
        <v>277</v>
      </c>
      <c r="K12288" t="s">
        <v>278</v>
      </c>
    </row>
    <row r="12289" spans="1:12" x14ac:dyDescent="0.25">
      <c r="A12289">
        <v>2025</v>
      </c>
      <c r="B12289">
        <v>7</v>
      </c>
      <c r="C12289" t="s">
        <v>1299</v>
      </c>
      <c r="D12289" t="s">
        <v>1070</v>
      </c>
      <c r="E12289" t="s">
        <v>45</v>
      </c>
      <c r="F12289" t="s">
        <v>1300</v>
      </c>
      <c r="G12289">
        <v>1000</v>
      </c>
      <c r="H12289" t="s">
        <v>16</v>
      </c>
      <c r="I12289" t="s">
        <v>244</v>
      </c>
      <c r="J12289" t="s">
        <v>273</v>
      </c>
      <c r="K12289" t="s">
        <v>245</v>
      </c>
      <c r="L12289">
        <v>110</v>
      </c>
    </row>
    <row r="12290" spans="1:12" x14ac:dyDescent="0.25">
      <c r="A12290">
        <v>2025</v>
      </c>
      <c r="B12290">
        <v>7</v>
      </c>
      <c r="C12290" t="s">
        <v>1299</v>
      </c>
      <c r="D12290" t="s">
        <v>1070</v>
      </c>
      <c r="E12290" t="s">
        <v>45</v>
      </c>
      <c r="F12290" t="s">
        <v>1300</v>
      </c>
      <c r="I12290" t="s">
        <v>279</v>
      </c>
      <c r="J12290" t="s">
        <v>280</v>
      </c>
      <c r="K12290" t="s">
        <v>280</v>
      </c>
      <c r="L12290">
        <v>168.95</v>
      </c>
    </row>
    <row r="12291" spans="1:12" x14ac:dyDescent="0.25">
      <c r="A12291">
        <v>2025</v>
      </c>
      <c r="B12291">
        <v>7</v>
      </c>
      <c r="C12291" t="s">
        <v>1299</v>
      </c>
      <c r="D12291" t="s">
        <v>1070</v>
      </c>
      <c r="E12291" t="s">
        <v>45</v>
      </c>
      <c r="F12291" t="s">
        <v>1300</v>
      </c>
      <c r="G12291">
        <v>1000</v>
      </c>
      <c r="H12291" t="s">
        <v>16</v>
      </c>
      <c r="I12291" t="s">
        <v>281</v>
      </c>
      <c r="J12291" t="s">
        <v>282</v>
      </c>
      <c r="K12291" t="s">
        <v>283</v>
      </c>
      <c r="L12291">
        <v>1785.26</v>
      </c>
    </row>
    <row r="12292" spans="1:12" x14ac:dyDescent="0.25">
      <c r="A12292">
        <v>2025</v>
      </c>
      <c r="B12292">
        <v>7</v>
      </c>
      <c r="C12292" t="s">
        <v>1299</v>
      </c>
      <c r="D12292" t="s">
        <v>1070</v>
      </c>
      <c r="E12292" t="s">
        <v>45</v>
      </c>
      <c r="F12292" t="s">
        <v>1300</v>
      </c>
      <c r="G12292">
        <v>1000</v>
      </c>
      <c r="H12292" t="s">
        <v>16</v>
      </c>
      <c r="I12292" t="s">
        <v>432</v>
      </c>
      <c r="J12292" t="s">
        <v>437</v>
      </c>
      <c r="K12292" t="s">
        <v>433</v>
      </c>
      <c r="L12292">
        <v>1983.6599999999999</v>
      </c>
    </row>
    <row r="12293" spans="1:12" x14ac:dyDescent="0.25">
      <c r="A12293">
        <v>2025</v>
      </c>
      <c r="B12293">
        <v>7</v>
      </c>
      <c r="C12293" t="s">
        <v>1299</v>
      </c>
      <c r="D12293" t="s">
        <v>1070</v>
      </c>
      <c r="E12293" t="s">
        <v>45</v>
      </c>
      <c r="F12293" t="s">
        <v>1300</v>
      </c>
      <c r="I12293" t="s">
        <v>474</v>
      </c>
      <c r="J12293" t="s">
        <v>475</v>
      </c>
      <c r="K12293" t="s">
        <v>475</v>
      </c>
      <c r="L12293">
        <v>6.9</v>
      </c>
    </row>
    <row r="12294" spans="1:12" x14ac:dyDescent="0.25">
      <c r="A12294">
        <v>2025</v>
      </c>
      <c r="B12294">
        <v>7</v>
      </c>
      <c r="C12294" t="s">
        <v>1301</v>
      </c>
      <c r="D12294" t="s">
        <v>1302</v>
      </c>
      <c r="E12294" t="s">
        <v>201</v>
      </c>
      <c r="F12294" t="s">
        <v>1303</v>
      </c>
      <c r="G12294">
        <v>429875</v>
      </c>
      <c r="H12294" t="s">
        <v>16</v>
      </c>
      <c r="I12294" t="s">
        <v>1176</v>
      </c>
      <c r="J12294" t="s">
        <v>1177</v>
      </c>
      <c r="K12294" t="s">
        <v>1178</v>
      </c>
      <c r="L12294">
        <v>357695.53000000009</v>
      </c>
    </row>
    <row r="12295" spans="1:12" x14ac:dyDescent="0.25">
      <c r="A12295">
        <v>2025</v>
      </c>
      <c r="B12295">
        <v>7</v>
      </c>
      <c r="C12295" t="s">
        <v>1301</v>
      </c>
      <c r="D12295" t="s">
        <v>1302</v>
      </c>
      <c r="E12295" t="s">
        <v>201</v>
      </c>
      <c r="F12295" t="s">
        <v>1303</v>
      </c>
      <c r="G12295">
        <v>27711</v>
      </c>
      <c r="H12295" t="s">
        <v>16</v>
      </c>
      <c r="I12295" t="s">
        <v>1179</v>
      </c>
      <c r="J12295" t="s">
        <v>1180</v>
      </c>
      <c r="K12295" t="s">
        <v>1181</v>
      </c>
      <c r="L12295">
        <v>32132.710000000003</v>
      </c>
    </row>
    <row r="12296" spans="1:12" x14ac:dyDescent="0.25">
      <c r="A12296">
        <v>2025</v>
      </c>
      <c r="B12296">
        <v>7</v>
      </c>
      <c r="C12296" t="s">
        <v>1301</v>
      </c>
      <c r="D12296" t="s">
        <v>1302</v>
      </c>
      <c r="E12296" t="s">
        <v>201</v>
      </c>
      <c r="F12296" t="s">
        <v>1303</v>
      </c>
      <c r="G12296">
        <v>145882</v>
      </c>
      <c r="H12296" t="s">
        <v>16</v>
      </c>
      <c r="I12296" t="s">
        <v>1182</v>
      </c>
      <c r="J12296" t="s">
        <v>1183</v>
      </c>
      <c r="K12296" t="s">
        <v>1184</v>
      </c>
      <c r="L12296">
        <v>143325.16</v>
      </c>
    </row>
    <row r="12297" spans="1:12" x14ac:dyDescent="0.25">
      <c r="A12297">
        <v>2025</v>
      </c>
      <c r="B12297">
        <v>7</v>
      </c>
      <c r="C12297" t="s">
        <v>1301</v>
      </c>
      <c r="D12297" t="s">
        <v>1302</v>
      </c>
      <c r="E12297" t="s">
        <v>201</v>
      </c>
      <c r="F12297" t="s">
        <v>1303</v>
      </c>
      <c r="G12297">
        <v>17170</v>
      </c>
      <c r="H12297" t="s">
        <v>16</v>
      </c>
      <c r="I12297" t="s">
        <v>123</v>
      </c>
      <c r="J12297" t="s">
        <v>124</v>
      </c>
      <c r="K12297" t="s">
        <v>125</v>
      </c>
      <c r="L12297">
        <v>28455.49</v>
      </c>
    </row>
    <row r="12298" spans="1:12" x14ac:dyDescent="0.25">
      <c r="A12298">
        <v>2025</v>
      </c>
      <c r="B12298">
        <v>7</v>
      </c>
      <c r="C12298" t="s">
        <v>1301</v>
      </c>
      <c r="D12298" t="s">
        <v>1304</v>
      </c>
      <c r="E12298" t="s">
        <v>204</v>
      </c>
      <c r="F12298" t="s">
        <v>1305</v>
      </c>
      <c r="G12298">
        <v>292146</v>
      </c>
      <c r="H12298" t="s">
        <v>16</v>
      </c>
      <c r="I12298" t="s">
        <v>1176</v>
      </c>
      <c r="J12298" t="s">
        <v>1177</v>
      </c>
      <c r="K12298" t="s">
        <v>1178</v>
      </c>
      <c r="L12298">
        <v>237118.30000000008</v>
      </c>
    </row>
    <row r="12299" spans="1:12" x14ac:dyDescent="0.25">
      <c r="A12299">
        <v>2025</v>
      </c>
      <c r="B12299">
        <v>7</v>
      </c>
      <c r="C12299" t="s">
        <v>1301</v>
      </c>
      <c r="D12299" t="s">
        <v>1304</v>
      </c>
      <c r="E12299" t="s">
        <v>204</v>
      </c>
      <c r="F12299" t="s">
        <v>1305</v>
      </c>
      <c r="G12299">
        <v>18833</v>
      </c>
      <c r="H12299" t="s">
        <v>16</v>
      </c>
      <c r="I12299" t="s">
        <v>1179</v>
      </c>
      <c r="J12299" t="s">
        <v>1180</v>
      </c>
      <c r="K12299" t="s">
        <v>1181</v>
      </c>
      <c r="L12299">
        <v>22740.969999999998</v>
      </c>
    </row>
    <row r="12300" spans="1:12" x14ac:dyDescent="0.25">
      <c r="A12300">
        <v>2025</v>
      </c>
      <c r="B12300">
        <v>7</v>
      </c>
      <c r="C12300" t="s">
        <v>1301</v>
      </c>
      <c r="D12300" t="s">
        <v>1304</v>
      </c>
      <c r="E12300" t="s">
        <v>204</v>
      </c>
      <c r="F12300" t="s">
        <v>1305</v>
      </c>
      <c r="G12300">
        <v>107746</v>
      </c>
      <c r="H12300" t="s">
        <v>16</v>
      </c>
      <c r="I12300" t="s">
        <v>1182</v>
      </c>
      <c r="J12300" t="s">
        <v>1183</v>
      </c>
      <c r="K12300" t="s">
        <v>1184</v>
      </c>
      <c r="L12300">
        <v>116694.93999999999</v>
      </c>
    </row>
    <row r="12301" spans="1:12" x14ac:dyDescent="0.25">
      <c r="A12301">
        <v>2025</v>
      </c>
      <c r="B12301">
        <v>7</v>
      </c>
      <c r="C12301" t="s">
        <v>1301</v>
      </c>
      <c r="D12301" t="s">
        <v>1304</v>
      </c>
      <c r="E12301" t="s">
        <v>204</v>
      </c>
      <c r="F12301" t="s">
        <v>1305</v>
      </c>
      <c r="G12301">
        <v>22075</v>
      </c>
      <c r="H12301" t="s">
        <v>16</v>
      </c>
      <c r="I12301" t="s">
        <v>123</v>
      </c>
      <c r="J12301" t="s">
        <v>124</v>
      </c>
      <c r="K12301" t="s">
        <v>125</v>
      </c>
      <c r="L12301">
        <v>32161.8</v>
      </c>
    </row>
    <row r="12302" spans="1:12" x14ac:dyDescent="0.25">
      <c r="A12302">
        <v>2025</v>
      </c>
      <c r="B12302">
        <v>7</v>
      </c>
      <c r="C12302" t="s">
        <v>1301</v>
      </c>
      <c r="D12302" t="s">
        <v>1306</v>
      </c>
      <c r="E12302" t="s">
        <v>219</v>
      </c>
      <c r="F12302" t="s">
        <v>1307</v>
      </c>
      <c r="G12302">
        <v>334287</v>
      </c>
      <c r="H12302" t="s">
        <v>16</v>
      </c>
      <c r="I12302" t="s">
        <v>1176</v>
      </c>
      <c r="J12302" t="s">
        <v>1177</v>
      </c>
      <c r="K12302" t="s">
        <v>1178</v>
      </c>
      <c r="L12302">
        <v>330294.30000000005</v>
      </c>
    </row>
    <row r="12303" spans="1:12" x14ac:dyDescent="0.25">
      <c r="A12303">
        <v>2025</v>
      </c>
      <c r="B12303">
        <v>7</v>
      </c>
      <c r="C12303" t="s">
        <v>1301</v>
      </c>
      <c r="D12303" t="s">
        <v>1306</v>
      </c>
      <c r="E12303" t="s">
        <v>219</v>
      </c>
      <c r="F12303" t="s">
        <v>1307</v>
      </c>
      <c r="G12303">
        <v>21549</v>
      </c>
      <c r="H12303" t="s">
        <v>16</v>
      </c>
      <c r="I12303" t="s">
        <v>1179</v>
      </c>
      <c r="J12303" t="s">
        <v>1180</v>
      </c>
      <c r="K12303" t="s">
        <v>1181</v>
      </c>
      <c r="L12303">
        <v>25473.80999999999</v>
      </c>
    </row>
    <row r="12304" spans="1:12" x14ac:dyDescent="0.25">
      <c r="A12304">
        <v>2025</v>
      </c>
      <c r="B12304">
        <v>7</v>
      </c>
      <c r="C12304" t="s">
        <v>1301</v>
      </c>
      <c r="D12304" t="s">
        <v>1306</v>
      </c>
      <c r="E12304" t="s">
        <v>219</v>
      </c>
      <c r="F12304" t="s">
        <v>1307</v>
      </c>
      <c r="G12304">
        <v>110516</v>
      </c>
      <c r="H12304" t="s">
        <v>16</v>
      </c>
      <c r="I12304" t="s">
        <v>1182</v>
      </c>
      <c r="J12304" t="s">
        <v>1183</v>
      </c>
      <c r="K12304" t="s">
        <v>1184</v>
      </c>
      <c r="L12304">
        <v>95306.26</v>
      </c>
    </row>
    <row r="12305" spans="1:12" x14ac:dyDescent="0.25">
      <c r="A12305">
        <v>2025</v>
      </c>
      <c r="B12305">
        <v>7</v>
      </c>
      <c r="C12305" t="s">
        <v>1301</v>
      </c>
      <c r="D12305" t="s">
        <v>1306</v>
      </c>
      <c r="E12305" t="s">
        <v>219</v>
      </c>
      <c r="F12305" t="s">
        <v>1307</v>
      </c>
      <c r="G12305">
        <v>9811</v>
      </c>
      <c r="H12305" t="s">
        <v>16</v>
      </c>
      <c r="I12305" t="s">
        <v>123</v>
      </c>
      <c r="J12305" t="s">
        <v>124</v>
      </c>
      <c r="K12305" t="s">
        <v>125</v>
      </c>
      <c r="L12305">
        <v>12864.72</v>
      </c>
    </row>
    <row r="12306" spans="1:12" x14ac:dyDescent="0.25">
      <c r="A12306">
        <v>2025</v>
      </c>
      <c r="B12306">
        <v>7</v>
      </c>
      <c r="C12306" t="s">
        <v>1301</v>
      </c>
      <c r="D12306" t="s">
        <v>1308</v>
      </c>
      <c r="E12306" t="s">
        <v>127</v>
      </c>
      <c r="F12306" t="s">
        <v>1309</v>
      </c>
      <c r="G12306">
        <v>260611</v>
      </c>
      <c r="H12306" t="s">
        <v>16</v>
      </c>
      <c r="I12306" t="s">
        <v>1176</v>
      </c>
      <c r="J12306" t="s">
        <v>1177</v>
      </c>
      <c r="K12306" t="s">
        <v>1178</v>
      </c>
      <c r="L12306">
        <v>224026.09999999989</v>
      </c>
    </row>
    <row r="12307" spans="1:12" x14ac:dyDescent="0.25">
      <c r="A12307">
        <v>2025</v>
      </c>
      <c r="B12307">
        <v>7</v>
      </c>
      <c r="C12307" t="s">
        <v>1301</v>
      </c>
      <c r="D12307" t="s">
        <v>1308</v>
      </c>
      <c r="E12307" t="s">
        <v>127</v>
      </c>
      <c r="F12307" t="s">
        <v>1309</v>
      </c>
      <c r="G12307">
        <v>16800</v>
      </c>
      <c r="H12307" t="s">
        <v>16</v>
      </c>
      <c r="I12307" t="s">
        <v>1179</v>
      </c>
      <c r="J12307" t="s">
        <v>1180</v>
      </c>
      <c r="K12307" t="s">
        <v>1181</v>
      </c>
      <c r="L12307">
        <v>19023.279999999992</v>
      </c>
    </row>
    <row r="12308" spans="1:12" x14ac:dyDescent="0.25">
      <c r="A12308">
        <v>2025</v>
      </c>
      <c r="B12308">
        <v>7</v>
      </c>
      <c r="C12308" t="s">
        <v>1301</v>
      </c>
      <c r="D12308" t="s">
        <v>1308</v>
      </c>
      <c r="E12308" t="s">
        <v>127</v>
      </c>
      <c r="F12308" t="s">
        <v>1309</v>
      </c>
      <c r="G12308">
        <v>83890</v>
      </c>
      <c r="H12308" t="s">
        <v>16</v>
      </c>
      <c r="I12308" t="s">
        <v>1182</v>
      </c>
      <c r="J12308" t="s">
        <v>1183</v>
      </c>
      <c r="K12308" t="s">
        <v>1184</v>
      </c>
      <c r="L12308">
        <v>54645.98</v>
      </c>
    </row>
    <row r="12309" spans="1:12" x14ac:dyDescent="0.25">
      <c r="A12309">
        <v>2025</v>
      </c>
      <c r="B12309">
        <v>7</v>
      </c>
      <c r="C12309" t="s">
        <v>1301</v>
      </c>
      <c r="D12309" t="s">
        <v>1308</v>
      </c>
      <c r="E12309" t="s">
        <v>127</v>
      </c>
      <c r="F12309" t="s">
        <v>1309</v>
      </c>
      <c r="G12309">
        <v>4906</v>
      </c>
      <c r="H12309" t="s">
        <v>16</v>
      </c>
      <c r="I12309" t="s">
        <v>123</v>
      </c>
      <c r="J12309" t="s">
        <v>124</v>
      </c>
      <c r="K12309" t="s">
        <v>125</v>
      </c>
      <c r="L12309">
        <v>3216.18</v>
      </c>
    </row>
    <row r="12310" spans="1:12" x14ac:dyDescent="0.25">
      <c r="A12310">
        <v>2025</v>
      </c>
      <c r="B12310">
        <v>7</v>
      </c>
      <c r="C12310" t="s">
        <v>1301</v>
      </c>
      <c r="D12310" t="s">
        <v>1310</v>
      </c>
      <c r="E12310" t="s">
        <v>191</v>
      </c>
      <c r="F12310" t="s">
        <v>1311</v>
      </c>
      <c r="G12310">
        <v>178200</v>
      </c>
      <c r="H12310" t="s">
        <v>16</v>
      </c>
      <c r="I12310" t="s">
        <v>1176</v>
      </c>
      <c r="J12310" t="s">
        <v>1177</v>
      </c>
      <c r="K12310" t="s">
        <v>1178</v>
      </c>
      <c r="L12310">
        <v>166572.26999999999</v>
      </c>
    </row>
    <row r="12311" spans="1:12" x14ac:dyDescent="0.25">
      <c r="A12311">
        <v>2025</v>
      </c>
      <c r="B12311">
        <v>7</v>
      </c>
      <c r="C12311" t="s">
        <v>1301</v>
      </c>
      <c r="D12311" t="s">
        <v>1310</v>
      </c>
      <c r="E12311" t="s">
        <v>191</v>
      </c>
      <c r="F12311" t="s">
        <v>1311</v>
      </c>
      <c r="G12311">
        <v>11487</v>
      </c>
      <c r="H12311" t="s">
        <v>16</v>
      </c>
      <c r="I12311" t="s">
        <v>1179</v>
      </c>
      <c r="J12311" t="s">
        <v>1180</v>
      </c>
      <c r="K12311" t="s">
        <v>1181</v>
      </c>
      <c r="L12311">
        <v>13423.440000000004</v>
      </c>
    </row>
    <row r="12312" spans="1:12" x14ac:dyDescent="0.25">
      <c r="A12312">
        <v>2025</v>
      </c>
      <c r="B12312">
        <v>7</v>
      </c>
      <c r="C12312" t="s">
        <v>1301</v>
      </c>
      <c r="D12312" t="s">
        <v>1310</v>
      </c>
      <c r="E12312" t="s">
        <v>191</v>
      </c>
      <c r="F12312" t="s">
        <v>1311</v>
      </c>
      <c r="G12312">
        <v>58645</v>
      </c>
      <c r="H12312" t="s">
        <v>16</v>
      </c>
      <c r="I12312" t="s">
        <v>1182</v>
      </c>
      <c r="J12312" t="s">
        <v>1183</v>
      </c>
      <c r="K12312" t="s">
        <v>1184</v>
      </c>
      <c r="L12312">
        <v>33334.21</v>
      </c>
    </row>
    <row r="12313" spans="1:12" x14ac:dyDescent="0.25">
      <c r="A12313">
        <v>2025</v>
      </c>
      <c r="B12313">
        <v>7</v>
      </c>
      <c r="C12313" t="s">
        <v>1301</v>
      </c>
      <c r="D12313" t="s">
        <v>1310</v>
      </c>
      <c r="E12313" t="s">
        <v>191</v>
      </c>
      <c r="F12313" t="s">
        <v>1311</v>
      </c>
      <c r="G12313">
        <v>4906</v>
      </c>
      <c r="H12313" t="s">
        <v>16</v>
      </c>
      <c r="I12313" t="s">
        <v>123</v>
      </c>
      <c r="J12313" t="s">
        <v>124</v>
      </c>
      <c r="K12313" t="s">
        <v>125</v>
      </c>
      <c r="L12313">
        <v>3216.18</v>
      </c>
    </row>
    <row r="12314" spans="1:12" x14ac:dyDescent="0.25">
      <c r="A12314">
        <v>2025</v>
      </c>
      <c r="B12314">
        <v>7</v>
      </c>
      <c r="C12314" t="s">
        <v>1301</v>
      </c>
      <c r="D12314" t="s">
        <v>1312</v>
      </c>
      <c r="E12314" t="s">
        <v>180</v>
      </c>
      <c r="F12314" t="s">
        <v>1313</v>
      </c>
      <c r="G12314">
        <v>284797</v>
      </c>
      <c r="H12314" t="s">
        <v>16</v>
      </c>
      <c r="I12314" t="s">
        <v>1176</v>
      </c>
      <c r="J12314" t="s">
        <v>1177</v>
      </c>
      <c r="K12314" t="s">
        <v>1178</v>
      </c>
      <c r="L12314">
        <v>205005.74000000005</v>
      </c>
    </row>
    <row r="12315" spans="1:12" x14ac:dyDescent="0.25">
      <c r="A12315">
        <v>2025</v>
      </c>
      <c r="B12315">
        <v>7</v>
      </c>
      <c r="C12315" t="s">
        <v>1301</v>
      </c>
      <c r="D12315" t="s">
        <v>1312</v>
      </c>
      <c r="E12315" t="s">
        <v>180</v>
      </c>
      <c r="F12315" t="s">
        <v>1313</v>
      </c>
      <c r="G12315">
        <v>18359</v>
      </c>
      <c r="H12315" t="s">
        <v>16</v>
      </c>
      <c r="I12315" t="s">
        <v>1179</v>
      </c>
      <c r="J12315" t="s">
        <v>1180</v>
      </c>
      <c r="K12315" t="s">
        <v>1181</v>
      </c>
      <c r="L12315">
        <v>18191.269999999997</v>
      </c>
    </row>
    <row r="12316" spans="1:12" x14ac:dyDescent="0.25">
      <c r="A12316">
        <v>2025</v>
      </c>
      <c r="B12316">
        <v>7</v>
      </c>
      <c r="C12316" t="s">
        <v>1301</v>
      </c>
      <c r="D12316" t="s">
        <v>1312</v>
      </c>
      <c r="E12316" t="s">
        <v>180</v>
      </c>
      <c r="F12316" t="s">
        <v>1313</v>
      </c>
      <c r="G12316">
        <v>91299</v>
      </c>
      <c r="H12316" t="s">
        <v>16</v>
      </c>
      <c r="I12316" t="s">
        <v>1182</v>
      </c>
      <c r="J12316" t="s">
        <v>1183</v>
      </c>
      <c r="K12316" t="s">
        <v>1184</v>
      </c>
      <c r="L12316">
        <v>54805.029999999992</v>
      </c>
    </row>
    <row r="12317" spans="1:12" x14ac:dyDescent="0.25">
      <c r="A12317">
        <v>2025</v>
      </c>
      <c r="B12317">
        <v>7</v>
      </c>
      <c r="C12317" t="s">
        <v>1301</v>
      </c>
      <c r="D12317" t="s">
        <v>1312</v>
      </c>
      <c r="E12317" t="s">
        <v>180</v>
      </c>
      <c r="F12317" t="s">
        <v>1313</v>
      </c>
      <c r="G12317">
        <v>4906</v>
      </c>
      <c r="H12317" t="s">
        <v>16</v>
      </c>
      <c r="I12317" t="s">
        <v>123</v>
      </c>
      <c r="J12317" t="s">
        <v>124</v>
      </c>
      <c r="K12317" t="s">
        <v>125</v>
      </c>
    </row>
    <row r="12318" spans="1:12" x14ac:dyDescent="0.25">
      <c r="A12318">
        <v>2025</v>
      </c>
      <c r="B12318">
        <v>7</v>
      </c>
      <c r="C12318" t="s">
        <v>1301</v>
      </c>
      <c r="D12318" t="s">
        <v>1314</v>
      </c>
      <c r="E12318" t="s">
        <v>174</v>
      </c>
      <c r="F12318" t="s">
        <v>1315</v>
      </c>
      <c r="G12318">
        <v>111610</v>
      </c>
      <c r="H12318" t="s">
        <v>16</v>
      </c>
      <c r="I12318" t="s">
        <v>1176</v>
      </c>
      <c r="J12318" t="s">
        <v>1177</v>
      </c>
      <c r="K12318" t="s">
        <v>1178</v>
      </c>
      <c r="L12318">
        <v>109859.65000000004</v>
      </c>
    </row>
    <row r="12319" spans="1:12" x14ac:dyDescent="0.25">
      <c r="A12319">
        <v>2025</v>
      </c>
      <c r="B12319">
        <v>7</v>
      </c>
      <c r="C12319" t="s">
        <v>1301</v>
      </c>
      <c r="D12319" t="s">
        <v>1314</v>
      </c>
      <c r="E12319" t="s">
        <v>174</v>
      </c>
      <c r="F12319" t="s">
        <v>1315</v>
      </c>
      <c r="G12319">
        <v>7195</v>
      </c>
      <c r="H12319" t="s">
        <v>16</v>
      </c>
      <c r="I12319" t="s">
        <v>1179</v>
      </c>
      <c r="J12319" t="s">
        <v>1180</v>
      </c>
      <c r="K12319" t="s">
        <v>1181</v>
      </c>
      <c r="L12319">
        <v>9121.85</v>
      </c>
    </row>
    <row r="12320" spans="1:12" x14ac:dyDescent="0.25">
      <c r="A12320">
        <v>2025</v>
      </c>
      <c r="B12320">
        <v>7</v>
      </c>
      <c r="C12320" t="s">
        <v>1301</v>
      </c>
      <c r="D12320" t="s">
        <v>1314</v>
      </c>
      <c r="E12320" t="s">
        <v>174</v>
      </c>
      <c r="F12320" t="s">
        <v>1315</v>
      </c>
      <c r="G12320">
        <v>42302</v>
      </c>
      <c r="H12320" t="s">
        <v>16</v>
      </c>
      <c r="I12320" t="s">
        <v>1182</v>
      </c>
      <c r="J12320" t="s">
        <v>1183</v>
      </c>
      <c r="K12320" t="s">
        <v>1184</v>
      </c>
      <c r="L12320">
        <v>27929.63</v>
      </c>
    </row>
    <row r="12321" spans="1:12" x14ac:dyDescent="0.25">
      <c r="A12321">
        <v>2025</v>
      </c>
      <c r="B12321">
        <v>7</v>
      </c>
      <c r="C12321" t="s">
        <v>1301</v>
      </c>
      <c r="D12321" t="s">
        <v>1314</v>
      </c>
      <c r="E12321" t="s">
        <v>174</v>
      </c>
      <c r="F12321" t="s">
        <v>1315</v>
      </c>
      <c r="G12321">
        <v>9811</v>
      </c>
      <c r="H12321" t="s">
        <v>16</v>
      </c>
      <c r="I12321" t="s">
        <v>123</v>
      </c>
      <c r="J12321" t="s">
        <v>124</v>
      </c>
      <c r="K12321" t="s">
        <v>125</v>
      </c>
      <c r="L12321">
        <v>6432.36</v>
      </c>
    </row>
    <row r="12322" spans="1:12" x14ac:dyDescent="0.25">
      <c r="A12322">
        <v>2025</v>
      </c>
      <c r="B12322">
        <v>7</v>
      </c>
      <c r="C12322" t="s">
        <v>1301</v>
      </c>
      <c r="D12322" t="s">
        <v>1316</v>
      </c>
      <c r="E12322" t="s">
        <v>121</v>
      </c>
      <c r="F12322" t="s">
        <v>1317</v>
      </c>
      <c r="G12322">
        <v>165439</v>
      </c>
      <c r="H12322" t="s">
        <v>16</v>
      </c>
      <c r="I12322" t="s">
        <v>1176</v>
      </c>
      <c r="J12322" t="s">
        <v>1177</v>
      </c>
      <c r="K12322" t="s">
        <v>1178</v>
      </c>
      <c r="L12322">
        <v>155575.97000000003</v>
      </c>
    </row>
    <row r="12323" spans="1:12" x14ac:dyDescent="0.25">
      <c r="A12323">
        <v>2025</v>
      </c>
      <c r="B12323">
        <v>7</v>
      </c>
      <c r="C12323" t="s">
        <v>1301</v>
      </c>
      <c r="D12323" t="s">
        <v>1316</v>
      </c>
      <c r="E12323" t="s">
        <v>121</v>
      </c>
      <c r="F12323" t="s">
        <v>1317</v>
      </c>
      <c r="G12323">
        <v>50680</v>
      </c>
      <c r="H12323" t="s">
        <v>16</v>
      </c>
      <c r="I12323" t="s">
        <v>1179</v>
      </c>
      <c r="J12323" t="s">
        <v>1180</v>
      </c>
      <c r="K12323" t="s">
        <v>1181</v>
      </c>
      <c r="L12323">
        <v>12818.53</v>
      </c>
    </row>
    <row r="12324" spans="1:12" x14ac:dyDescent="0.25">
      <c r="A12324">
        <v>2025</v>
      </c>
      <c r="B12324">
        <v>7</v>
      </c>
      <c r="C12324" t="s">
        <v>1301</v>
      </c>
      <c r="D12324" t="s">
        <v>1316</v>
      </c>
      <c r="E12324" t="s">
        <v>121</v>
      </c>
      <c r="F12324" t="s">
        <v>1317</v>
      </c>
      <c r="G12324">
        <v>10665</v>
      </c>
      <c r="H12324" t="s">
        <v>16</v>
      </c>
      <c r="I12324" t="s">
        <v>1182</v>
      </c>
      <c r="J12324" t="s">
        <v>1183</v>
      </c>
      <c r="K12324" t="s">
        <v>1184</v>
      </c>
      <c r="L12324">
        <v>36555.71</v>
      </c>
    </row>
    <row r="12325" spans="1:12" x14ac:dyDescent="0.25">
      <c r="A12325">
        <v>2025</v>
      </c>
      <c r="B12325">
        <v>7</v>
      </c>
      <c r="C12325" t="s">
        <v>1301</v>
      </c>
      <c r="D12325" t="s">
        <v>1318</v>
      </c>
      <c r="E12325" t="s">
        <v>355</v>
      </c>
      <c r="F12325" t="s">
        <v>1319</v>
      </c>
      <c r="G12325">
        <v>211607</v>
      </c>
      <c r="H12325" t="s">
        <v>16</v>
      </c>
      <c r="I12325" t="s">
        <v>1176</v>
      </c>
      <c r="J12325" t="s">
        <v>1177</v>
      </c>
      <c r="K12325" t="s">
        <v>1178</v>
      </c>
      <c r="L12325">
        <v>195469.67000000004</v>
      </c>
    </row>
    <row r="12326" spans="1:12" x14ac:dyDescent="0.25">
      <c r="A12326">
        <v>2025</v>
      </c>
      <c r="B12326">
        <v>7</v>
      </c>
      <c r="C12326" t="s">
        <v>1301</v>
      </c>
      <c r="D12326" t="s">
        <v>1318</v>
      </c>
      <c r="E12326" t="s">
        <v>355</v>
      </c>
      <c r="F12326" t="s">
        <v>1319</v>
      </c>
      <c r="G12326">
        <v>13641</v>
      </c>
      <c r="H12326" t="s">
        <v>16</v>
      </c>
      <c r="I12326" t="s">
        <v>1179</v>
      </c>
      <c r="J12326" t="s">
        <v>1180</v>
      </c>
      <c r="K12326" t="s">
        <v>1181</v>
      </c>
      <c r="L12326">
        <v>15677.349999999995</v>
      </c>
    </row>
    <row r="12327" spans="1:12" x14ac:dyDescent="0.25">
      <c r="A12327">
        <v>2025</v>
      </c>
      <c r="B12327">
        <v>7</v>
      </c>
      <c r="C12327" t="s">
        <v>1301</v>
      </c>
      <c r="D12327" t="s">
        <v>1318</v>
      </c>
      <c r="E12327" t="s">
        <v>355</v>
      </c>
      <c r="F12327" t="s">
        <v>1319</v>
      </c>
      <c r="G12327">
        <v>68879</v>
      </c>
      <c r="H12327" t="s">
        <v>16</v>
      </c>
      <c r="I12327" t="s">
        <v>1182</v>
      </c>
      <c r="J12327" t="s">
        <v>1183</v>
      </c>
      <c r="K12327" t="s">
        <v>1184</v>
      </c>
      <c r="L12327">
        <v>51679.199999999997</v>
      </c>
    </row>
    <row r="12328" spans="1:12" x14ac:dyDescent="0.25">
      <c r="A12328">
        <v>2025</v>
      </c>
      <c r="B12328">
        <v>7</v>
      </c>
      <c r="C12328" t="s">
        <v>1301</v>
      </c>
      <c r="D12328" t="s">
        <v>1318</v>
      </c>
      <c r="E12328" t="s">
        <v>355</v>
      </c>
      <c r="F12328" t="s">
        <v>1319</v>
      </c>
      <c r="G12328">
        <v>4906</v>
      </c>
      <c r="H12328" t="s">
        <v>16</v>
      </c>
      <c r="I12328" t="s">
        <v>123</v>
      </c>
      <c r="J12328" t="s">
        <v>124</v>
      </c>
      <c r="K12328" t="s">
        <v>125</v>
      </c>
      <c r="L12328">
        <v>6432.36</v>
      </c>
    </row>
    <row r="12329" spans="1:12" x14ac:dyDescent="0.25">
      <c r="A12329">
        <v>2025</v>
      </c>
      <c r="B12329">
        <v>7</v>
      </c>
      <c r="C12329" t="s">
        <v>1320</v>
      </c>
      <c r="D12329" t="s">
        <v>1070</v>
      </c>
      <c r="E12329" t="s">
        <v>39</v>
      </c>
      <c r="F12329" t="s">
        <v>1321</v>
      </c>
      <c r="G12329">
        <v>42732</v>
      </c>
      <c r="H12329" t="s">
        <v>16</v>
      </c>
      <c r="I12329" t="s">
        <v>123</v>
      </c>
      <c r="J12329" t="s">
        <v>124</v>
      </c>
      <c r="K12329" t="s">
        <v>125</v>
      </c>
      <c r="L12329">
        <v>2620</v>
      </c>
    </row>
    <row r="12330" spans="1:12" x14ac:dyDescent="0.25">
      <c r="A12330">
        <v>2025</v>
      </c>
      <c r="B12330">
        <v>7</v>
      </c>
      <c r="C12330" t="s">
        <v>1320</v>
      </c>
      <c r="D12330" t="s">
        <v>1070</v>
      </c>
      <c r="E12330" t="s">
        <v>39</v>
      </c>
      <c r="F12330" t="s">
        <v>1321</v>
      </c>
      <c r="G12330">
        <v>3000</v>
      </c>
      <c r="H12330" t="s">
        <v>16</v>
      </c>
      <c r="I12330" t="s">
        <v>239</v>
      </c>
      <c r="J12330" t="s">
        <v>240</v>
      </c>
      <c r="K12330" t="s">
        <v>241</v>
      </c>
      <c r="L12330">
        <v>10271.57</v>
      </c>
    </row>
    <row r="12331" spans="1:12" x14ac:dyDescent="0.25">
      <c r="A12331">
        <v>2025</v>
      </c>
      <c r="B12331">
        <v>7</v>
      </c>
      <c r="C12331" t="s">
        <v>1320</v>
      </c>
      <c r="D12331" t="s">
        <v>1070</v>
      </c>
      <c r="E12331" t="s">
        <v>39</v>
      </c>
      <c r="F12331" t="s">
        <v>1321</v>
      </c>
      <c r="I12331" t="s">
        <v>279</v>
      </c>
      <c r="J12331" t="s">
        <v>280</v>
      </c>
      <c r="K12331" t="s">
        <v>280</v>
      </c>
      <c r="L12331">
        <v>140</v>
      </c>
    </row>
    <row r="12332" spans="1:12" x14ac:dyDescent="0.25">
      <c r="A12332">
        <v>2025</v>
      </c>
      <c r="B12332">
        <v>7</v>
      </c>
      <c r="C12332" t="s">
        <v>1320</v>
      </c>
      <c r="D12332" t="s">
        <v>1070</v>
      </c>
      <c r="E12332" t="s">
        <v>39</v>
      </c>
      <c r="F12332" t="s">
        <v>1321</v>
      </c>
      <c r="G12332">
        <v>3000</v>
      </c>
      <c r="H12332" t="s">
        <v>16</v>
      </c>
      <c r="I12332" t="s">
        <v>281</v>
      </c>
      <c r="J12332" t="s">
        <v>282</v>
      </c>
      <c r="K12332" t="s">
        <v>283</v>
      </c>
    </row>
    <row r="12333" spans="1:12" x14ac:dyDescent="0.25">
      <c r="A12333">
        <v>2025</v>
      </c>
      <c r="B12333">
        <v>7</v>
      </c>
      <c r="C12333" t="s">
        <v>1320</v>
      </c>
      <c r="D12333" t="s">
        <v>1070</v>
      </c>
      <c r="E12333" t="s">
        <v>39</v>
      </c>
      <c r="F12333" t="s">
        <v>1321</v>
      </c>
      <c r="G12333">
        <v>17900</v>
      </c>
      <c r="H12333" t="s">
        <v>16</v>
      </c>
      <c r="I12333" t="s">
        <v>432</v>
      </c>
      <c r="J12333" t="s">
        <v>437</v>
      </c>
      <c r="K12333" t="s">
        <v>433</v>
      </c>
      <c r="L12333">
        <v>1890.54</v>
      </c>
    </row>
    <row r="12334" spans="1:12" x14ac:dyDescent="0.25">
      <c r="A12334">
        <v>2025</v>
      </c>
      <c r="B12334">
        <v>7</v>
      </c>
      <c r="C12334" t="s">
        <v>1320</v>
      </c>
      <c r="D12334" t="s">
        <v>1070</v>
      </c>
      <c r="E12334" t="s">
        <v>39</v>
      </c>
      <c r="F12334" t="s">
        <v>1321</v>
      </c>
      <c r="G12334">
        <v>10</v>
      </c>
      <c r="H12334" t="s">
        <v>16</v>
      </c>
      <c r="I12334" t="s">
        <v>474</v>
      </c>
      <c r="J12334" t="s">
        <v>1030</v>
      </c>
      <c r="K12334" t="s">
        <v>475</v>
      </c>
    </row>
    <row r="12335" spans="1:12" x14ac:dyDescent="0.25">
      <c r="A12335">
        <v>2025</v>
      </c>
      <c r="B12335">
        <v>7</v>
      </c>
      <c r="C12335" t="s">
        <v>1322</v>
      </c>
      <c r="D12335" t="s">
        <v>1323</v>
      </c>
      <c r="E12335" t="s">
        <v>121</v>
      </c>
      <c r="F12335" t="s">
        <v>1324</v>
      </c>
      <c r="G12335">
        <v>11000</v>
      </c>
      <c r="H12335" t="s">
        <v>16</v>
      </c>
      <c r="I12335" t="s">
        <v>432</v>
      </c>
      <c r="J12335" t="s">
        <v>437</v>
      </c>
      <c r="K12335" t="s">
        <v>433</v>
      </c>
      <c r="L12335">
        <v>11050.55</v>
      </c>
    </row>
    <row r="12336" spans="1:12" x14ac:dyDescent="0.25">
      <c r="A12336">
        <v>2025</v>
      </c>
      <c r="B12336">
        <v>7</v>
      </c>
      <c r="C12336" t="s">
        <v>1322</v>
      </c>
      <c r="D12336" t="s">
        <v>1325</v>
      </c>
      <c r="E12336" t="s">
        <v>121</v>
      </c>
      <c r="F12336" t="s">
        <v>1326</v>
      </c>
      <c r="G12336">
        <v>1000</v>
      </c>
      <c r="H12336" t="s">
        <v>16</v>
      </c>
      <c r="I12336" t="s">
        <v>123</v>
      </c>
      <c r="J12336" t="s">
        <v>124</v>
      </c>
      <c r="K12336" t="s">
        <v>125</v>
      </c>
    </row>
    <row r="12337" spans="1:12" x14ac:dyDescent="0.25">
      <c r="A12337">
        <v>2025</v>
      </c>
      <c r="B12337">
        <v>7</v>
      </c>
      <c r="C12337" t="s">
        <v>1322</v>
      </c>
      <c r="D12337" t="s">
        <v>1325</v>
      </c>
      <c r="E12337" t="s">
        <v>121</v>
      </c>
      <c r="F12337" t="s">
        <v>1326</v>
      </c>
      <c r="G12337">
        <v>2000</v>
      </c>
      <c r="H12337" t="s">
        <v>16</v>
      </c>
      <c r="I12337" t="s">
        <v>239</v>
      </c>
      <c r="J12337" t="s">
        <v>240</v>
      </c>
      <c r="K12337" t="s">
        <v>241</v>
      </c>
    </row>
    <row r="12338" spans="1:12" x14ac:dyDescent="0.25">
      <c r="A12338">
        <v>2025</v>
      </c>
      <c r="B12338">
        <v>7</v>
      </c>
      <c r="C12338" t="s">
        <v>1322</v>
      </c>
      <c r="D12338" t="s">
        <v>1325</v>
      </c>
      <c r="E12338" t="s">
        <v>121</v>
      </c>
      <c r="F12338" t="s">
        <v>1326</v>
      </c>
      <c r="G12338">
        <v>500</v>
      </c>
      <c r="H12338" t="s">
        <v>16</v>
      </c>
      <c r="I12338" t="s">
        <v>276</v>
      </c>
      <c r="J12338" t="s">
        <v>277</v>
      </c>
      <c r="K12338" t="s">
        <v>278</v>
      </c>
    </row>
    <row r="12339" spans="1:12" x14ac:dyDescent="0.25">
      <c r="A12339">
        <v>2025</v>
      </c>
      <c r="B12339">
        <v>7</v>
      </c>
      <c r="C12339" t="s">
        <v>1327</v>
      </c>
      <c r="D12339" t="s">
        <v>1070</v>
      </c>
      <c r="E12339" t="s">
        <v>167</v>
      </c>
      <c r="F12339" t="s">
        <v>1329</v>
      </c>
      <c r="G12339">
        <v>21000</v>
      </c>
      <c r="H12339" t="s">
        <v>16</v>
      </c>
      <c r="I12339" t="s">
        <v>123</v>
      </c>
      <c r="J12339" t="s">
        <v>124</v>
      </c>
      <c r="K12339" t="s">
        <v>125</v>
      </c>
      <c r="L12339">
        <v>12705</v>
      </c>
    </row>
    <row r="12340" spans="1:12" x14ac:dyDescent="0.25">
      <c r="A12340">
        <v>2025</v>
      </c>
      <c r="B12340">
        <v>7</v>
      </c>
      <c r="C12340" t="s">
        <v>1327</v>
      </c>
      <c r="D12340" t="s">
        <v>1070</v>
      </c>
      <c r="E12340" t="s">
        <v>167</v>
      </c>
      <c r="F12340" t="s">
        <v>1329</v>
      </c>
      <c r="G12340">
        <v>5800</v>
      </c>
      <c r="H12340" t="s">
        <v>16</v>
      </c>
      <c r="I12340" t="s">
        <v>239</v>
      </c>
      <c r="J12340" t="s">
        <v>240</v>
      </c>
      <c r="K12340" t="s">
        <v>241</v>
      </c>
      <c r="L12340">
        <v>450</v>
      </c>
    </row>
    <row r="12341" spans="1:12" x14ac:dyDescent="0.25">
      <c r="A12341">
        <v>2025</v>
      </c>
      <c r="B12341">
        <v>7</v>
      </c>
      <c r="C12341" t="s">
        <v>1327</v>
      </c>
      <c r="D12341" t="s">
        <v>1070</v>
      </c>
      <c r="E12341" t="s">
        <v>167</v>
      </c>
      <c r="F12341" t="s">
        <v>1329</v>
      </c>
      <c r="I12341" t="s">
        <v>276</v>
      </c>
      <c r="J12341" t="s">
        <v>278</v>
      </c>
      <c r="K12341" t="s">
        <v>278</v>
      </c>
      <c r="L12341">
        <v>1426.98</v>
      </c>
    </row>
    <row r="12342" spans="1:12" x14ac:dyDescent="0.25">
      <c r="A12342">
        <v>2025</v>
      </c>
      <c r="B12342">
        <v>7</v>
      </c>
      <c r="C12342" t="s">
        <v>1327</v>
      </c>
      <c r="D12342" t="s">
        <v>1070</v>
      </c>
      <c r="E12342" t="s">
        <v>167</v>
      </c>
      <c r="F12342" t="s">
        <v>1329</v>
      </c>
      <c r="I12342" t="s">
        <v>244</v>
      </c>
      <c r="J12342" t="s">
        <v>245</v>
      </c>
      <c r="K12342" t="s">
        <v>245</v>
      </c>
      <c r="L12342">
        <v>237.04</v>
      </c>
    </row>
    <row r="12343" spans="1:12" x14ac:dyDescent="0.25">
      <c r="A12343">
        <v>2025</v>
      </c>
      <c r="B12343">
        <v>7</v>
      </c>
      <c r="C12343" t="s">
        <v>1327</v>
      </c>
      <c r="D12343" t="s">
        <v>1070</v>
      </c>
      <c r="E12343" t="s">
        <v>167</v>
      </c>
      <c r="F12343" t="s">
        <v>1329</v>
      </c>
      <c r="I12343" t="s">
        <v>279</v>
      </c>
      <c r="J12343" t="s">
        <v>280</v>
      </c>
      <c r="K12343" t="s">
        <v>280</v>
      </c>
      <c r="L12343">
        <v>163.84</v>
      </c>
    </row>
    <row r="12344" spans="1:12" x14ac:dyDescent="0.25">
      <c r="A12344">
        <v>2025</v>
      </c>
      <c r="B12344">
        <v>7</v>
      </c>
      <c r="C12344" t="s">
        <v>1327</v>
      </c>
      <c r="D12344" t="s">
        <v>1070</v>
      </c>
      <c r="E12344" t="s">
        <v>167</v>
      </c>
      <c r="F12344" t="s">
        <v>1329</v>
      </c>
      <c r="I12344" t="s">
        <v>281</v>
      </c>
      <c r="J12344" t="s">
        <v>283</v>
      </c>
      <c r="K12344" t="s">
        <v>283</v>
      </c>
      <c r="L12344">
        <v>1587.13</v>
      </c>
    </row>
    <row r="12345" spans="1:12" x14ac:dyDescent="0.25">
      <c r="A12345">
        <v>2025</v>
      </c>
      <c r="B12345">
        <v>7</v>
      </c>
      <c r="C12345" t="s">
        <v>1327</v>
      </c>
      <c r="D12345" t="s">
        <v>1070</v>
      </c>
      <c r="E12345" t="s">
        <v>167</v>
      </c>
      <c r="F12345" t="s">
        <v>1329</v>
      </c>
      <c r="G12345">
        <v>3500</v>
      </c>
      <c r="H12345" t="s">
        <v>16</v>
      </c>
      <c r="I12345" t="s">
        <v>432</v>
      </c>
      <c r="J12345" t="s">
        <v>437</v>
      </c>
      <c r="K12345" t="s">
        <v>433</v>
      </c>
      <c r="L12345">
        <v>1315.67</v>
      </c>
    </row>
    <row r="12346" spans="1:12" x14ac:dyDescent="0.25">
      <c r="A12346">
        <v>2025</v>
      </c>
      <c r="B12346">
        <v>7</v>
      </c>
      <c r="C12346" t="s">
        <v>1330</v>
      </c>
      <c r="D12346" t="s">
        <v>1070</v>
      </c>
      <c r="E12346" t="s">
        <v>81</v>
      </c>
      <c r="F12346" t="s">
        <v>1331</v>
      </c>
      <c r="G12346">
        <v>1985</v>
      </c>
      <c r="H12346" t="s">
        <v>16</v>
      </c>
      <c r="I12346" t="s">
        <v>123</v>
      </c>
      <c r="J12346" t="s">
        <v>124</v>
      </c>
      <c r="K12346" t="s">
        <v>125</v>
      </c>
      <c r="L12346">
        <v>416</v>
      </c>
    </row>
    <row r="12347" spans="1:12" x14ac:dyDescent="0.25">
      <c r="A12347">
        <v>2025</v>
      </c>
      <c r="B12347">
        <v>7</v>
      </c>
      <c r="C12347" t="s">
        <v>1330</v>
      </c>
      <c r="D12347" t="s">
        <v>1070</v>
      </c>
      <c r="E12347" t="s">
        <v>81</v>
      </c>
      <c r="F12347" t="s">
        <v>1331</v>
      </c>
      <c r="G12347">
        <v>112</v>
      </c>
      <c r="H12347" t="s">
        <v>16</v>
      </c>
      <c r="I12347" t="s">
        <v>533</v>
      </c>
      <c r="J12347" t="s">
        <v>534</v>
      </c>
      <c r="K12347" t="s">
        <v>535</v>
      </c>
    </row>
    <row r="12348" spans="1:12" x14ac:dyDescent="0.25">
      <c r="A12348">
        <v>2025</v>
      </c>
      <c r="B12348">
        <v>7</v>
      </c>
      <c r="C12348" t="s">
        <v>1330</v>
      </c>
      <c r="D12348" t="s">
        <v>1070</v>
      </c>
      <c r="E12348" t="s">
        <v>81</v>
      </c>
      <c r="F12348" t="s">
        <v>1331</v>
      </c>
      <c r="G12348">
        <v>1278</v>
      </c>
      <c r="H12348" t="s">
        <v>16</v>
      </c>
      <c r="I12348" t="s">
        <v>239</v>
      </c>
      <c r="J12348" t="s">
        <v>240</v>
      </c>
      <c r="K12348" t="s">
        <v>241</v>
      </c>
    </row>
    <row r="12349" spans="1:12" x14ac:dyDescent="0.25">
      <c r="A12349">
        <v>2025</v>
      </c>
      <c r="B12349">
        <v>7</v>
      </c>
      <c r="C12349" t="s">
        <v>1330</v>
      </c>
      <c r="D12349" t="s">
        <v>1070</v>
      </c>
      <c r="E12349" t="s">
        <v>81</v>
      </c>
      <c r="F12349" t="s">
        <v>1331</v>
      </c>
      <c r="G12349">
        <v>80</v>
      </c>
      <c r="H12349" t="s">
        <v>16</v>
      </c>
      <c r="I12349" t="s">
        <v>276</v>
      </c>
      <c r="J12349" t="s">
        <v>277</v>
      </c>
      <c r="K12349" t="s">
        <v>278</v>
      </c>
    </row>
    <row r="12350" spans="1:12" x14ac:dyDescent="0.25">
      <c r="A12350">
        <v>2025</v>
      </c>
      <c r="B12350">
        <v>7</v>
      </c>
      <c r="C12350" t="s">
        <v>1330</v>
      </c>
      <c r="D12350" t="s">
        <v>1070</v>
      </c>
      <c r="E12350" t="s">
        <v>81</v>
      </c>
      <c r="F12350" t="s">
        <v>1331</v>
      </c>
      <c r="G12350">
        <v>530</v>
      </c>
      <c r="H12350" t="s">
        <v>16</v>
      </c>
      <c r="I12350" t="s">
        <v>244</v>
      </c>
      <c r="J12350" t="s">
        <v>273</v>
      </c>
      <c r="K12350" t="s">
        <v>245</v>
      </c>
      <c r="L12350">
        <v>650.61</v>
      </c>
    </row>
    <row r="12351" spans="1:12" x14ac:dyDescent="0.25">
      <c r="A12351">
        <v>2025</v>
      </c>
      <c r="B12351">
        <v>7</v>
      </c>
      <c r="C12351" t="s">
        <v>1330</v>
      </c>
      <c r="D12351" t="s">
        <v>1070</v>
      </c>
      <c r="E12351" t="s">
        <v>81</v>
      </c>
      <c r="F12351" t="s">
        <v>1331</v>
      </c>
      <c r="G12351">
        <v>1060</v>
      </c>
      <c r="H12351" t="s">
        <v>16</v>
      </c>
      <c r="I12351" t="s">
        <v>279</v>
      </c>
      <c r="J12351" t="s">
        <v>286</v>
      </c>
      <c r="K12351" t="s">
        <v>280</v>
      </c>
      <c r="L12351">
        <v>168.95</v>
      </c>
    </row>
    <row r="12352" spans="1:12" x14ac:dyDescent="0.25">
      <c r="A12352">
        <v>2025</v>
      </c>
      <c r="B12352">
        <v>7</v>
      </c>
      <c r="C12352" t="s">
        <v>1330</v>
      </c>
      <c r="D12352" t="s">
        <v>1070</v>
      </c>
      <c r="E12352" t="s">
        <v>81</v>
      </c>
      <c r="F12352" t="s">
        <v>1331</v>
      </c>
      <c r="G12352">
        <v>2715</v>
      </c>
      <c r="H12352" t="s">
        <v>16</v>
      </c>
      <c r="I12352" t="s">
        <v>281</v>
      </c>
      <c r="J12352" t="s">
        <v>282</v>
      </c>
      <c r="K12352" t="s">
        <v>283</v>
      </c>
      <c r="L12352">
        <v>562.49</v>
      </c>
    </row>
    <row r="12353" spans="1:12" x14ac:dyDescent="0.25">
      <c r="A12353">
        <v>2025</v>
      </c>
      <c r="B12353">
        <v>7</v>
      </c>
      <c r="C12353" t="s">
        <v>1330</v>
      </c>
      <c r="D12353" t="s">
        <v>1070</v>
      </c>
      <c r="E12353" t="s">
        <v>81</v>
      </c>
      <c r="F12353" t="s">
        <v>1331</v>
      </c>
      <c r="G12353">
        <v>1510</v>
      </c>
      <c r="H12353" t="s">
        <v>16</v>
      </c>
      <c r="I12353" t="s">
        <v>432</v>
      </c>
      <c r="J12353" t="s">
        <v>437</v>
      </c>
      <c r="K12353" t="s">
        <v>433</v>
      </c>
      <c r="L12353">
        <v>2250.52</v>
      </c>
    </row>
    <row r="12354" spans="1:12" x14ac:dyDescent="0.25">
      <c r="A12354">
        <v>2025</v>
      </c>
      <c r="B12354">
        <v>7</v>
      </c>
      <c r="C12354" t="s">
        <v>1330</v>
      </c>
      <c r="D12354" t="s">
        <v>1070</v>
      </c>
      <c r="E12354" t="s">
        <v>81</v>
      </c>
      <c r="F12354" t="s">
        <v>1331</v>
      </c>
      <c r="G12354">
        <v>60</v>
      </c>
      <c r="H12354" t="s">
        <v>16</v>
      </c>
      <c r="I12354" t="s">
        <v>474</v>
      </c>
      <c r="J12354" t="s">
        <v>1030</v>
      </c>
      <c r="K12354" t="s">
        <v>475</v>
      </c>
      <c r="L12354">
        <v>6.9</v>
      </c>
    </row>
    <row r="12355" spans="1:12" x14ac:dyDescent="0.25">
      <c r="A12355">
        <v>2025</v>
      </c>
      <c r="B12355">
        <v>7</v>
      </c>
      <c r="C12355" t="s">
        <v>1332</v>
      </c>
      <c r="D12355" t="s">
        <v>1070</v>
      </c>
      <c r="E12355" t="s">
        <v>42</v>
      </c>
      <c r="F12355" t="s">
        <v>1333</v>
      </c>
      <c r="G12355">
        <v>8000</v>
      </c>
      <c r="H12355" t="s">
        <v>16</v>
      </c>
      <c r="I12355" t="s">
        <v>123</v>
      </c>
      <c r="J12355" t="s">
        <v>124</v>
      </c>
      <c r="K12355" t="s">
        <v>125</v>
      </c>
      <c r="L12355">
        <v>500</v>
      </c>
    </row>
    <row r="12356" spans="1:12" x14ac:dyDescent="0.25">
      <c r="A12356">
        <v>2025</v>
      </c>
      <c r="B12356">
        <v>7</v>
      </c>
      <c r="C12356" t="s">
        <v>1332</v>
      </c>
      <c r="D12356" t="s">
        <v>1070</v>
      </c>
      <c r="E12356" t="s">
        <v>42</v>
      </c>
      <c r="F12356" t="s">
        <v>1333</v>
      </c>
      <c r="I12356" t="s">
        <v>533</v>
      </c>
      <c r="J12356" t="s">
        <v>535</v>
      </c>
      <c r="K12356" t="s">
        <v>535</v>
      </c>
      <c r="L12356">
        <v>70</v>
      </c>
    </row>
    <row r="12357" spans="1:12" x14ac:dyDescent="0.25">
      <c r="A12357">
        <v>2025</v>
      </c>
      <c r="B12357">
        <v>7</v>
      </c>
      <c r="C12357" t="s">
        <v>1332</v>
      </c>
      <c r="D12357" t="s">
        <v>1070</v>
      </c>
      <c r="E12357" t="s">
        <v>42</v>
      </c>
      <c r="F12357" t="s">
        <v>1333</v>
      </c>
      <c r="G12357">
        <v>2000</v>
      </c>
      <c r="H12357" t="s">
        <v>16</v>
      </c>
      <c r="I12357" t="s">
        <v>239</v>
      </c>
      <c r="J12357" t="s">
        <v>240</v>
      </c>
      <c r="K12357" t="s">
        <v>241</v>
      </c>
      <c r="L12357">
        <v>9023.0999999999985</v>
      </c>
    </row>
    <row r="12358" spans="1:12" x14ac:dyDescent="0.25">
      <c r="A12358">
        <v>2025</v>
      </c>
      <c r="B12358">
        <v>7</v>
      </c>
      <c r="C12358" t="s">
        <v>1332</v>
      </c>
      <c r="D12358" t="s">
        <v>1070</v>
      </c>
      <c r="E12358" t="s">
        <v>42</v>
      </c>
      <c r="F12358" t="s">
        <v>1333</v>
      </c>
      <c r="G12358">
        <v>1000</v>
      </c>
      <c r="H12358" t="s">
        <v>16</v>
      </c>
      <c r="I12358" t="s">
        <v>244</v>
      </c>
      <c r="J12358" t="s">
        <v>273</v>
      </c>
      <c r="K12358" t="s">
        <v>245</v>
      </c>
    </row>
    <row r="12359" spans="1:12" x14ac:dyDescent="0.25">
      <c r="A12359">
        <v>2025</v>
      </c>
      <c r="B12359">
        <v>7</v>
      </c>
      <c r="C12359" t="s">
        <v>1332</v>
      </c>
      <c r="D12359" t="s">
        <v>1070</v>
      </c>
      <c r="E12359" t="s">
        <v>42</v>
      </c>
      <c r="F12359" t="s">
        <v>1333</v>
      </c>
      <c r="I12359" t="s">
        <v>279</v>
      </c>
      <c r="J12359" t="s">
        <v>280</v>
      </c>
      <c r="K12359" t="s">
        <v>280</v>
      </c>
      <c r="L12359">
        <v>171.24</v>
      </c>
    </row>
    <row r="12360" spans="1:12" x14ac:dyDescent="0.25">
      <c r="A12360">
        <v>2025</v>
      </c>
      <c r="B12360">
        <v>7</v>
      </c>
      <c r="C12360" t="s">
        <v>1332</v>
      </c>
      <c r="D12360" t="s">
        <v>1070</v>
      </c>
      <c r="E12360" t="s">
        <v>42</v>
      </c>
      <c r="F12360" t="s">
        <v>1333</v>
      </c>
      <c r="G12360">
        <v>2000</v>
      </c>
      <c r="H12360" t="s">
        <v>16</v>
      </c>
      <c r="I12360" t="s">
        <v>281</v>
      </c>
      <c r="J12360" t="s">
        <v>282</v>
      </c>
      <c r="K12360" t="s">
        <v>283</v>
      </c>
      <c r="L12360">
        <v>2218.37</v>
      </c>
    </row>
    <row r="12361" spans="1:12" x14ac:dyDescent="0.25">
      <c r="A12361">
        <v>2025</v>
      </c>
      <c r="B12361">
        <v>7</v>
      </c>
      <c r="C12361" t="s">
        <v>1332</v>
      </c>
      <c r="D12361" t="s">
        <v>1070</v>
      </c>
      <c r="E12361" t="s">
        <v>42</v>
      </c>
      <c r="F12361" t="s">
        <v>1333</v>
      </c>
      <c r="G12361">
        <v>1000</v>
      </c>
      <c r="H12361" t="s">
        <v>16</v>
      </c>
      <c r="I12361" t="s">
        <v>432</v>
      </c>
      <c r="J12361" t="s">
        <v>437</v>
      </c>
      <c r="K12361" t="s">
        <v>433</v>
      </c>
      <c r="L12361">
        <v>4314.26</v>
      </c>
    </row>
    <row r="12362" spans="1:12" x14ac:dyDescent="0.25">
      <c r="A12362">
        <v>2025</v>
      </c>
      <c r="B12362">
        <v>7</v>
      </c>
      <c r="C12362" t="s">
        <v>1332</v>
      </c>
      <c r="D12362" t="s">
        <v>1070</v>
      </c>
      <c r="E12362" t="s">
        <v>42</v>
      </c>
      <c r="F12362" t="s">
        <v>1333</v>
      </c>
      <c r="I12362" t="s">
        <v>474</v>
      </c>
      <c r="J12362" t="s">
        <v>475</v>
      </c>
      <c r="K12362" t="s">
        <v>475</v>
      </c>
      <c r="L12362">
        <v>6.9</v>
      </c>
    </row>
    <row r="12363" spans="1:12" x14ac:dyDescent="0.25">
      <c r="A12363">
        <v>2025</v>
      </c>
      <c r="B12363">
        <v>7</v>
      </c>
      <c r="C12363" t="s">
        <v>1334</v>
      </c>
      <c r="D12363" t="s">
        <v>1070</v>
      </c>
      <c r="E12363" t="s">
        <v>114</v>
      </c>
      <c r="F12363" t="s">
        <v>1336</v>
      </c>
      <c r="I12363" t="s">
        <v>123</v>
      </c>
      <c r="J12363" t="s">
        <v>125</v>
      </c>
      <c r="K12363" t="s">
        <v>125</v>
      </c>
      <c r="L12363">
        <v>2390.6</v>
      </c>
    </row>
    <row r="12364" spans="1:12" x14ac:dyDescent="0.25">
      <c r="A12364">
        <v>2025</v>
      </c>
      <c r="B12364">
        <v>7</v>
      </c>
      <c r="C12364" t="s">
        <v>1334</v>
      </c>
      <c r="D12364" t="s">
        <v>1070</v>
      </c>
      <c r="E12364" t="s">
        <v>114</v>
      </c>
      <c r="F12364" t="s">
        <v>1336</v>
      </c>
      <c r="G12364">
        <v>0</v>
      </c>
      <c r="H12364" t="s">
        <v>16</v>
      </c>
      <c r="I12364" t="s">
        <v>239</v>
      </c>
      <c r="J12364" t="s">
        <v>240</v>
      </c>
      <c r="K12364" t="s">
        <v>241</v>
      </c>
      <c r="L12364">
        <v>2039.9</v>
      </c>
    </row>
    <row r="12365" spans="1:12" x14ac:dyDescent="0.25">
      <c r="A12365">
        <v>2025</v>
      </c>
      <c r="B12365">
        <v>7</v>
      </c>
      <c r="C12365" t="s">
        <v>1334</v>
      </c>
      <c r="D12365" t="s">
        <v>1070</v>
      </c>
      <c r="E12365" t="s">
        <v>114</v>
      </c>
      <c r="F12365" t="s">
        <v>1336</v>
      </c>
      <c r="G12365">
        <v>2500</v>
      </c>
      <c r="H12365" t="s">
        <v>16</v>
      </c>
      <c r="I12365" t="s">
        <v>276</v>
      </c>
      <c r="J12365" t="s">
        <v>277</v>
      </c>
      <c r="K12365" t="s">
        <v>278</v>
      </c>
    </row>
    <row r="12366" spans="1:12" x14ac:dyDescent="0.25">
      <c r="A12366">
        <v>2025</v>
      </c>
      <c r="B12366">
        <v>7</v>
      </c>
      <c r="C12366" t="s">
        <v>1334</v>
      </c>
      <c r="D12366" t="s">
        <v>1070</v>
      </c>
      <c r="E12366" t="s">
        <v>114</v>
      </c>
      <c r="F12366" t="s">
        <v>1336</v>
      </c>
      <c r="I12366" t="s">
        <v>279</v>
      </c>
      <c r="J12366" t="s">
        <v>280</v>
      </c>
      <c r="K12366" t="s">
        <v>280</v>
      </c>
      <c r="L12366">
        <v>154.9</v>
      </c>
    </row>
    <row r="12367" spans="1:12" x14ac:dyDescent="0.25">
      <c r="A12367">
        <v>2025</v>
      </c>
      <c r="B12367">
        <v>7</v>
      </c>
      <c r="C12367" t="s">
        <v>1334</v>
      </c>
      <c r="D12367" t="s">
        <v>1070</v>
      </c>
      <c r="E12367" t="s">
        <v>114</v>
      </c>
      <c r="F12367" t="s">
        <v>1336</v>
      </c>
      <c r="I12367" t="s">
        <v>281</v>
      </c>
      <c r="J12367" t="s">
        <v>283</v>
      </c>
      <c r="K12367" t="s">
        <v>283</v>
      </c>
      <c r="L12367">
        <v>1504.38</v>
      </c>
    </row>
    <row r="12368" spans="1:12" x14ac:dyDescent="0.25">
      <c r="A12368">
        <v>2025</v>
      </c>
      <c r="B12368">
        <v>7</v>
      </c>
      <c r="C12368" t="s">
        <v>1334</v>
      </c>
      <c r="D12368" t="s">
        <v>1070</v>
      </c>
      <c r="E12368" t="s">
        <v>114</v>
      </c>
      <c r="F12368" t="s">
        <v>1336</v>
      </c>
      <c r="G12368">
        <v>2000</v>
      </c>
      <c r="H12368" t="s">
        <v>16</v>
      </c>
      <c r="I12368" t="s">
        <v>432</v>
      </c>
      <c r="J12368" t="s">
        <v>437</v>
      </c>
      <c r="K12368" t="s">
        <v>433</v>
      </c>
      <c r="L12368">
        <v>1731.73</v>
      </c>
    </row>
    <row r="12369" spans="1:12" x14ac:dyDescent="0.25">
      <c r="A12369">
        <v>2025</v>
      </c>
      <c r="B12369">
        <v>7</v>
      </c>
      <c r="C12369" t="s">
        <v>1334</v>
      </c>
      <c r="D12369" t="s">
        <v>1070</v>
      </c>
      <c r="E12369" t="s">
        <v>114</v>
      </c>
      <c r="F12369" t="s">
        <v>1336</v>
      </c>
      <c r="I12369" t="s">
        <v>26</v>
      </c>
      <c r="J12369" t="s">
        <v>28</v>
      </c>
      <c r="K12369" t="s">
        <v>28</v>
      </c>
      <c r="L12369">
        <v>46.79</v>
      </c>
    </row>
    <row r="12370" spans="1:12" x14ac:dyDescent="0.25">
      <c r="A12370">
        <v>2025</v>
      </c>
      <c r="B12370">
        <v>7</v>
      </c>
      <c r="C12370" t="s">
        <v>1334</v>
      </c>
      <c r="D12370" t="s">
        <v>1070</v>
      </c>
      <c r="E12370" t="s">
        <v>114</v>
      </c>
      <c r="F12370" t="s">
        <v>1336</v>
      </c>
      <c r="I12370" t="s">
        <v>474</v>
      </c>
      <c r="J12370" t="s">
        <v>475</v>
      </c>
      <c r="K12370" t="s">
        <v>475</v>
      </c>
      <c r="L12370">
        <v>6.9</v>
      </c>
    </row>
    <row r="12371" spans="1:12" x14ac:dyDescent="0.25">
      <c r="A12371">
        <v>2025</v>
      </c>
      <c r="B12371">
        <v>7</v>
      </c>
      <c r="C12371" t="s">
        <v>1337</v>
      </c>
      <c r="D12371" t="s">
        <v>1070</v>
      </c>
      <c r="E12371" t="s">
        <v>30</v>
      </c>
      <c r="F12371" t="s">
        <v>1339</v>
      </c>
      <c r="G12371">
        <v>6000</v>
      </c>
      <c r="H12371" t="s">
        <v>16</v>
      </c>
      <c r="I12371" t="s">
        <v>123</v>
      </c>
      <c r="J12371" t="s">
        <v>124</v>
      </c>
      <c r="K12371" t="s">
        <v>125</v>
      </c>
      <c r="L12371">
        <v>300</v>
      </c>
    </row>
    <row r="12372" spans="1:12" x14ac:dyDescent="0.25">
      <c r="A12372">
        <v>2025</v>
      </c>
      <c r="B12372">
        <v>7</v>
      </c>
      <c r="C12372" t="s">
        <v>1337</v>
      </c>
      <c r="D12372" t="s">
        <v>1070</v>
      </c>
      <c r="E12372" t="s">
        <v>30</v>
      </c>
      <c r="F12372" t="s">
        <v>1339</v>
      </c>
      <c r="G12372">
        <v>2000</v>
      </c>
      <c r="H12372" t="s">
        <v>16</v>
      </c>
      <c r="I12372" t="s">
        <v>239</v>
      </c>
      <c r="J12372" t="s">
        <v>240</v>
      </c>
      <c r="K12372" t="s">
        <v>241</v>
      </c>
      <c r="L12372">
        <v>18516.62</v>
      </c>
    </row>
    <row r="12373" spans="1:12" x14ac:dyDescent="0.25">
      <c r="A12373">
        <v>2025</v>
      </c>
      <c r="B12373">
        <v>7</v>
      </c>
      <c r="C12373" t="s">
        <v>1337</v>
      </c>
      <c r="D12373" t="s">
        <v>1070</v>
      </c>
      <c r="E12373" t="s">
        <v>30</v>
      </c>
      <c r="F12373" t="s">
        <v>1339</v>
      </c>
      <c r="I12373" t="s">
        <v>279</v>
      </c>
      <c r="J12373" t="s">
        <v>280</v>
      </c>
      <c r="K12373" t="s">
        <v>280</v>
      </c>
      <c r="L12373">
        <v>218.22</v>
      </c>
    </row>
    <row r="12374" spans="1:12" x14ac:dyDescent="0.25">
      <c r="A12374">
        <v>2025</v>
      </c>
      <c r="B12374">
        <v>7</v>
      </c>
      <c r="C12374" t="s">
        <v>1337</v>
      </c>
      <c r="D12374" t="s">
        <v>1070</v>
      </c>
      <c r="E12374" t="s">
        <v>30</v>
      </c>
      <c r="F12374" t="s">
        <v>1339</v>
      </c>
      <c r="I12374" t="s">
        <v>281</v>
      </c>
      <c r="J12374" t="s">
        <v>283</v>
      </c>
      <c r="K12374" t="s">
        <v>283</v>
      </c>
      <c r="L12374">
        <v>1548.4</v>
      </c>
    </row>
    <row r="12375" spans="1:12" x14ac:dyDescent="0.25">
      <c r="A12375">
        <v>2025</v>
      </c>
      <c r="B12375">
        <v>7</v>
      </c>
      <c r="C12375" t="s">
        <v>1337</v>
      </c>
      <c r="D12375" t="s">
        <v>1070</v>
      </c>
      <c r="E12375" t="s">
        <v>30</v>
      </c>
      <c r="F12375" t="s">
        <v>1339</v>
      </c>
      <c r="I12375" t="s">
        <v>432</v>
      </c>
      <c r="J12375" t="s">
        <v>433</v>
      </c>
      <c r="K12375" t="s">
        <v>433</v>
      </c>
      <c r="L12375">
        <v>3725.2299999999996</v>
      </c>
    </row>
    <row r="12376" spans="1:12" x14ac:dyDescent="0.25">
      <c r="A12376">
        <v>2025</v>
      </c>
      <c r="B12376">
        <v>7</v>
      </c>
      <c r="C12376" t="s">
        <v>1340</v>
      </c>
      <c r="D12376" t="s">
        <v>1070</v>
      </c>
      <c r="E12376" t="s">
        <v>93</v>
      </c>
      <c r="F12376" t="s">
        <v>1341</v>
      </c>
      <c r="G12376">
        <v>44600</v>
      </c>
      <c r="H12376" t="s">
        <v>16</v>
      </c>
      <c r="I12376" t="s">
        <v>123</v>
      </c>
      <c r="J12376" t="s">
        <v>124</v>
      </c>
      <c r="K12376" t="s">
        <v>125</v>
      </c>
      <c r="L12376">
        <v>1487.03</v>
      </c>
    </row>
    <row r="12377" spans="1:12" x14ac:dyDescent="0.25">
      <c r="A12377">
        <v>2025</v>
      </c>
      <c r="B12377">
        <v>7</v>
      </c>
      <c r="C12377" t="s">
        <v>1340</v>
      </c>
      <c r="D12377" t="s">
        <v>1070</v>
      </c>
      <c r="E12377" t="s">
        <v>93</v>
      </c>
      <c r="F12377" t="s">
        <v>1341</v>
      </c>
      <c r="G12377">
        <v>6000</v>
      </c>
      <c r="H12377" t="s">
        <v>16</v>
      </c>
      <c r="I12377" t="s">
        <v>239</v>
      </c>
      <c r="J12377" t="s">
        <v>240</v>
      </c>
      <c r="K12377" t="s">
        <v>241</v>
      </c>
      <c r="L12377">
        <v>7603.82</v>
      </c>
    </row>
    <row r="12378" spans="1:12" x14ac:dyDescent="0.25">
      <c r="A12378">
        <v>2025</v>
      </c>
      <c r="B12378">
        <v>7</v>
      </c>
      <c r="C12378" t="s">
        <v>1340</v>
      </c>
      <c r="D12378" t="s">
        <v>1070</v>
      </c>
      <c r="E12378" t="s">
        <v>93</v>
      </c>
      <c r="F12378" t="s">
        <v>1341</v>
      </c>
      <c r="G12378">
        <v>2000</v>
      </c>
      <c r="H12378" t="s">
        <v>16</v>
      </c>
      <c r="I12378" t="s">
        <v>276</v>
      </c>
      <c r="J12378" t="s">
        <v>277</v>
      </c>
      <c r="K12378" t="s">
        <v>278</v>
      </c>
    </row>
    <row r="12379" spans="1:12" x14ac:dyDescent="0.25">
      <c r="A12379">
        <v>2025</v>
      </c>
      <c r="B12379">
        <v>7</v>
      </c>
      <c r="C12379" t="s">
        <v>1340</v>
      </c>
      <c r="D12379" t="s">
        <v>1070</v>
      </c>
      <c r="E12379" t="s">
        <v>93</v>
      </c>
      <c r="F12379" t="s">
        <v>1341</v>
      </c>
      <c r="I12379" t="s">
        <v>244</v>
      </c>
      <c r="J12379" t="s">
        <v>245</v>
      </c>
      <c r="K12379" t="s">
        <v>245</v>
      </c>
      <c r="L12379">
        <v>143.1</v>
      </c>
    </row>
    <row r="12380" spans="1:12" x14ac:dyDescent="0.25">
      <c r="A12380">
        <v>2025</v>
      </c>
      <c r="B12380">
        <v>7</v>
      </c>
      <c r="C12380" t="s">
        <v>1340</v>
      </c>
      <c r="D12380" t="s">
        <v>1070</v>
      </c>
      <c r="E12380" t="s">
        <v>93</v>
      </c>
      <c r="F12380" t="s">
        <v>1341</v>
      </c>
      <c r="I12380" t="s">
        <v>279</v>
      </c>
      <c r="J12380" t="s">
        <v>280</v>
      </c>
      <c r="K12380" t="s">
        <v>280</v>
      </c>
      <c r="L12380">
        <v>156.22999999999999</v>
      </c>
    </row>
    <row r="12381" spans="1:12" x14ac:dyDescent="0.25">
      <c r="A12381">
        <v>2025</v>
      </c>
      <c r="B12381">
        <v>7</v>
      </c>
      <c r="C12381" t="s">
        <v>1340</v>
      </c>
      <c r="D12381" t="s">
        <v>1070</v>
      </c>
      <c r="E12381" t="s">
        <v>93</v>
      </c>
      <c r="F12381" t="s">
        <v>1341</v>
      </c>
      <c r="I12381" t="s">
        <v>281</v>
      </c>
      <c r="J12381" t="s">
        <v>283</v>
      </c>
      <c r="K12381" t="s">
        <v>283</v>
      </c>
      <c r="L12381">
        <v>1814.5200000000002</v>
      </c>
    </row>
    <row r="12382" spans="1:12" x14ac:dyDescent="0.25">
      <c r="A12382">
        <v>2025</v>
      </c>
      <c r="B12382">
        <v>7</v>
      </c>
      <c r="C12382" t="s">
        <v>1340</v>
      </c>
      <c r="D12382" t="s">
        <v>1070</v>
      </c>
      <c r="E12382" t="s">
        <v>93</v>
      </c>
      <c r="F12382" t="s">
        <v>1341</v>
      </c>
      <c r="G12382">
        <v>4300</v>
      </c>
      <c r="H12382" t="s">
        <v>16</v>
      </c>
      <c r="I12382" t="s">
        <v>432</v>
      </c>
      <c r="J12382" t="s">
        <v>437</v>
      </c>
      <c r="K12382" t="s">
        <v>433</v>
      </c>
      <c r="L12382">
        <v>2670.5299999999997</v>
      </c>
    </row>
    <row r="12383" spans="1:12" x14ac:dyDescent="0.25">
      <c r="A12383">
        <v>2025</v>
      </c>
      <c r="B12383">
        <v>7</v>
      </c>
      <c r="C12383" t="s">
        <v>1340</v>
      </c>
      <c r="D12383" t="s">
        <v>1070</v>
      </c>
      <c r="E12383" t="s">
        <v>93</v>
      </c>
      <c r="F12383" t="s">
        <v>1341</v>
      </c>
      <c r="I12383" t="s">
        <v>474</v>
      </c>
      <c r="J12383" t="s">
        <v>475</v>
      </c>
      <c r="K12383" t="s">
        <v>475</v>
      </c>
      <c r="L12383">
        <v>13.8</v>
      </c>
    </row>
    <row r="12384" spans="1:12" x14ac:dyDescent="0.25">
      <c r="A12384">
        <v>2025</v>
      </c>
      <c r="B12384">
        <v>7</v>
      </c>
      <c r="C12384" t="s">
        <v>1342</v>
      </c>
      <c r="D12384" t="s">
        <v>1343</v>
      </c>
      <c r="E12384" t="s">
        <v>233</v>
      </c>
      <c r="F12384" t="s">
        <v>1344</v>
      </c>
      <c r="G12384">
        <v>500</v>
      </c>
      <c r="H12384" t="s">
        <v>16</v>
      </c>
      <c r="I12384" t="s">
        <v>123</v>
      </c>
      <c r="J12384" t="s">
        <v>124</v>
      </c>
      <c r="K12384" t="s">
        <v>125</v>
      </c>
    </row>
    <row r="12385" spans="1:12" x14ac:dyDescent="0.25">
      <c r="A12385">
        <v>2025</v>
      </c>
      <c r="B12385">
        <v>7</v>
      </c>
      <c r="C12385" t="s">
        <v>1342</v>
      </c>
      <c r="D12385" t="s">
        <v>1343</v>
      </c>
      <c r="E12385" t="s">
        <v>233</v>
      </c>
      <c r="F12385" t="s">
        <v>1344</v>
      </c>
      <c r="G12385">
        <v>15000</v>
      </c>
      <c r="H12385" t="s">
        <v>16</v>
      </c>
      <c r="I12385" t="s">
        <v>239</v>
      </c>
      <c r="J12385" t="s">
        <v>240</v>
      </c>
      <c r="K12385" t="s">
        <v>241</v>
      </c>
      <c r="L12385">
        <v>8600.7999999999993</v>
      </c>
    </row>
    <row r="12386" spans="1:12" x14ac:dyDescent="0.25">
      <c r="A12386">
        <v>2025</v>
      </c>
      <c r="B12386">
        <v>7</v>
      </c>
      <c r="C12386" t="s">
        <v>1342</v>
      </c>
      <c r="D12386" t="s">
        <v>1343</v>
      </c>
      <c r="E12386" t="s">
        <v>233</v>
      </c>
      <c r="F12386" t="s">
        <v>1344</v>
      </c>
      <c r="G12386">
        <v>800</v>
      </c>
      <c r="H12386" t="s">
        <v>16</v>
      </c>
      <c r="I12386" t="s">
        <v>432</v>
      </c>
      <c r="J12386" t="s">
        <v>437</v>
      </c>
      <c r="K12386" t="s">
        <v>433</v>
      </c>
    </row>
    <row r="12387" spans="1:12" x14ac:dyDescent="0.25">
      <c r="A12387">
        <v>2025</v>
      </c>
      <c r="B12387">
        <v>7</v>
      </c>
      <c r="C12387" t="s">
        <v>1342</v>
      </c>
      <c r="D12387" t="s">
        <v>1345</v>
      </c>
      <c r="E12387" t="s">
        <v>233</v>
      </c>
      <c r="F12387" t="s">
        <v>1346</v>
      </c>
      <c r="G12387">
        <v>2500</v>
      </c>
      <c r="H12387" t="s">
        <v>16</v>
      </c>
      <c r="I12387" t="s">
        <v>123</v>
      </c>
      <c r="J12387" t="s">
        <v>124</v>
      </c>
      <c r="K12387" t="s">
        <v>125</v>
      </c>
    </row>
    <row r="12388" spans="1:12" x14ac:dyDescent="0.25">
      <c r="A12388">
        <v>2025</v>
      </c>
      <c r="B12388">
        <v>7</v>
      </c>
      <c r="C12388" t="s">
        <v>1342</v>
      </c>
      <c r="D12388" t="s">
        <v>1345</v>
      </c>
      <c r="E12388" t="s">
        <v>233</v>
      </c>
      <c r="F12388" t="s">
        <v>1346</v>
      </c>
      <c r="G12388">
        <v>7500</v>
      </c>
      <c r="H12388" t="s">
        <v>16</v>
      </c>
      <c r="I12388" t="s">
        <v>239</v>
      </c>
      <c r="J12388" t="s">
        <v>240</v>
      </c>
      <c r="K12388" t="s">
        <v>241</v>
      </c>
    </row>
    <row r="12389" spans="1:12" x14ac:dyDescent="0.25">
      <c r="A12389">
        <v>2025</v>
      </c>
      <c r="B12389">
        <v>7</v>
      </c>
      <c r="C12389" t="s">
        <v>1342</v>
      </c>
      <c r="D12389" t="s">
        <v>1345</v>
      </c>
      <c r="E12389" t="s">
        <v>233</v>
      </c>
      <c r="F12389" t="s">
        <v>1346</v>
      </c>
      <c r="G12389">
        <v>16000</v>
      </c>
      <c r="H12389" t="s">
        <v>16</v>
      </c>
      <c r="I12389" t="s">
        <v>432</v>
      </c>
      <c r="J12389" t="s">
        <v>437</v>
      </c>
      <c r="K12389" t="s">
        <v>433</v>
      </c>
    </row>
    <row r="12390" spans="1:12" x14ac:dyDescent="0.25">
      <c r="A12390">
        <v>2025</v>
      </c>
      <c r="B12390">
        <v>7</v>
      </c>
      <c r="C12390" t="s">
        <v>1347</v>
      </c>
      <c r="D12390" t="s">
        <v>1070</v>
      </c>
      <c r="E12390" t="s">
        <v>84</v>
      </c>
      <c r="F12390" t="s">
        <v>1348</v>
      </c>
      <c r="I12390" t="s">
        <v>123</v>
      </c>
      <c r="J12390" t="s">
        <v>125</v>
      </c>
      <c r="K12390" t="s">
        <v>125</v>
      </c>
      <c r="L12390">
        <v>625</v>
      </c>
    </row>
    <row r="12391" spans="1:12" x14ac:dyDescent="0.25">
      <c r="A12391">
        <v>2025</v>
      </c>
      <c r="B12391">
        <v>7</v>
      </c>
      <c r="C12391" t="s">
        <v>1347</v>
      </c>
      <c r="D12391" t="s">
        <v>1070</v>
      </c>
      <c r="E12391" t="s">
        <v>84</v>
      </c>
      <c r="F12391" t="s">
        <v>1348</v>
      </c>
      <c r="I12391" t="s">
        <v>279</v>
      </c>
      <c r="J12391" t="s">
        <v>280</v>
      </c>
      <c r="K12391" t="s">
        <v>280</v>
      </c>
      <c r="L12391">
        <v>139.99</v>
      </c>
    </row>
    <row r="12392" spans="1:12" x14ac:dyDescent="0.25">
      <c r="A12392">
        <v>2025</v>
      </c>
      <c r="B12392">
        <v>7</v>
      </c>
      <c r="C12392" t="s">
        <v>1347</v>
      </c>
      <c r="D12392" t="s">
        <v>1070</v>
      </c>
      <c r="E12392" t="s">
        <v>84</v>
      </c>
      <c r="F12392" t="s">
        <v>1348</v>
      </c>
      <c r="G12392">
        <v>5000</v>
      </c>
      <c r="H12392" t="s">
        <v>16</v>
      </c>
      <c r="I12392" t="s">
        <v>281</v>
      </c>
      <c r="J12392" t="s">
        <v>282</v>
      </c>
      <c r="K12392" t="s">
        <v>283</v>
      </c>
      <c r="L12392">
        <v>327.71</v>
      </c>
    </row>
    <row r="12393" spans="1:12" x14ac:dyDescent="0.25">
      <c r="A12393">
        <v>2025</v>
      </c>
      <c r="B12393">
        <v>7</v>
      </c>
      <c r="C12393" t="s">
        <v>1347</v>
      </c>
      <c r="D12393" t="s">
        <v>1070</v>
      </c>
      <c r="E12393" t="s">
        <v>84</v>
      </c>
      <c r="F12393" t="s">
        <v>1348</v>
      </c>
      <c r="I12393" t="s">
        <v>432</v>
      </c>
      <c r="J12393" t="s">
        <v>433</v>
      </c>
      <c r="K12393" t="s">
        <v>433</v>
      </c>
      <c r="L12393">
        <v>5362.51</v>
      </c>
    </row>
    <row r="12394" spans="1:12" x14ac:dyDescent="0.25">
      <c r="A12394">
        <v>2025</v>
      </c>
      <c r="B12394">
        <v>7</v>
      </c>
      <c r="C12394" t="s">
        <v>1347</v>
      </c>
      <c r="D12394" t="s">
        <v>1070</v>
      </c>
      <c r="E12394" t="s">
        <v>84</v>
      </c>
      <c r="F12394" t="s">
        <v>1348</v>
      </c>
      <c r="I12394" t="s">
        <v>474</v>
      </c>
      <c r="J12394" t="s">
        <v>475</v>
      </c>
      <c r="K12394" t="s">
        <v>475</v>
      </c>
      <c r="L12394">
        <v>13.8</v>
      </c>
    </row>
    <row r="12395" spans="1:12" x14ac:dyDescent="0.25">
      <c r="A12395">
        <v>2025</v>
      </c>
      <c r="B12395">
        <v>7</v>
      </c>
      <c r="C12395" t="s">
        <v>1349</v>
      </c>
      <c r="D12395" t="s">
        <v>1070</v>
      </c>
      <c r="E12395" t="s">
        <v>69</v>
      </c>
      <c r="F12395" t="s">
        <v>1350</v>
      </c>
      <c r="G12395">
        <v>3333</v>
      </c>
      <c r="H12395" t="s">
        <v>16</v>
      </c>
      <c r="I12395" t="s">
        <v>123</v>
      </c>
      <c r="J12395" t="s">
        <v>124</v>
      </c>
      <c r="K12395" t="s">
        <v>125</v>
      </c>
      <c r="L12395">
        <v>375</v>
      </c>
    </row>
    <row r="12396" spans="1:12" x14ac:dyDescent="0.25">
      <c r="A12396">
        <v>2025</v>
      </c>
      <c r="B12396">
        <v>7</v>
      </c>
      <c r="C12396" t="s">
        <v>1349</v>
      </c>
      <c r="D12396" t="s">
        <v>1070</v>
      </c>
      <c r="E12396" t="s">
        <v>69</v>
      </c>
      <c r="F12396" t="s">
        <v>1350</v>
      </c>
      <c r="G12396">
        <v>416</v>
      </c>
      <c r="H12396" t="s">
        <v>16</v>
      </c>
      <c r="I12396" t="s">
        <v>239</v>
      </c>
      <c r="J12396" t="s">
        <v>240</v>
      </c>
      <c r="K12396" t="s">
        <v>241</v>
      </c>
      <c r="L12396">
        <v>486.53</v>
      </c>
    </row>
    <row r="12397" spans="1:12" x14ac:dyDescent="0.25">
      <c r="A12397">
        <v>2025</v>
      </c>
      <c r="B12397">
        <v>7</v>
      </c>
      <c r="C12397" t="s">
        <v>1349</v>
      </c>
      <c r="D12397" t="s">
        <v>1070</v>
      </c>
      <c r="E12397" t="s">
        <v>69</v>
      </c>
      <c r="F12397" t="s">
        <v>1350</v>
      </c>
      <c r="G12397">
        <v>833</v>
      </c>
      <c r="H12397" t="s">
        <v>16</v>
      </c>
      <c r="I12397" t="s">
        <v>244</v>
      </c>
      <c r="J12397" t="s">
        <v>273</v>
      </c>
      <c r="K12397" t="s">
        <v>245</v>
      </c>
      <c r="L12397">
        <v>300</v>
      </c>
    </row>
    <row r="12398" spans="1:12" x14ac:dyDescent="0.25">
      <c r="A12398">
        <v>2025</v>
      </c>
      <c r="B12398">
        <v>7</v>
      </c>
      <c r="C12398" t="s">
        <v>1349</v>
      </c>
      <c r="D12398" t="s">
        <v>1070</v>
      </c>
      <c r="E12398" t="s">
        <v>69</v>
      </c>
      <c r="F12398" t="s">
        <v>1350</v>
      </c>
      <c r="G12398">
        <v>166</v>
      </c>
      <c r="H12398" t="s">
        <v>16</v>
      </c>
      <c r="I12398" t="s">
        <v>279</v>
      </c>
      <c r="J12398" t="s">
        <v>286</v>
      </c>
      <c r="K12398" t="s">
        <v>280</v>
      </c>
      <c r="L12398">
        <v>163.05000000000001</v>
      </c>
    </row>
    <row r="12399" spans="1:12" x14ac:dyDescent="0.25">
      <c r="A12399">
        <v>2025</v>
      </c>
      <c r="B12399">
        <v>7</v>
      </c>
      <c r="C12399" t="s">
        <v>1349</v>
      </c>
      <c r="D12399" t="s">
        <v>1070</v>
      </c>
      <c r="E12399" t="s">
        <v>69</v>
      </c>
      <c r="F12399" t="s">
        <v>1350</v>
      </c>
      <c r="I12399" t="s">
        <v>281</v>
      </c>
      <c r="J12399" t="s">
        <v>283</v>
      </c>
      <c r="K12399" t="s">
        <v>283</v>
      </c>
      <c r="L12399">
        <v>1272.6300000000001</v>
      </c>
    </row>
    <row r="12400" spans="1:12" x14ac:dyDescent="0.25">
      <c r="A12400">
        <v>2025</v>
      </c>
      <c r="B12400">
        <v>7</v>
      </c>
      <c r="C12400" t="s">
        <v>1349</v>
      </c>
      <c r="D12400" t="s">
        <v>1070</v>
      </c>
      <c r="E12400" t="s">
        <v>69</v>
      </c>
      <c r="F12400" t="s">
        <v>1350</v>
      </c>
      <c r="G12400">
        <v>5000</v>
      </c>
      <c r="H12400" t="s">
        <v>16</v>
      </c>
      <c r="I12400" t="s">
        <v>432</v>
      </c>
      <c r="J12400" t="s">
        <v>437</v>
      </c>
      <c r="K12400" t="s">
        <v>433</v>
      </c>
      <c r="L12400">
        <v>4020.24</v>
      </c>
    </row>
    <row r="12401" spans="1:12" x14ac:dyDescent="0.25">
      <c r="A12401">
        <v>2025</v>
      </c>
      <c r="B12401">
        <v>7</v>
      </c>
      <c r="C12401" t="s">
        <v>1351</v>
      </c>
      <c r="D12401" t="s">
        <v>1070</v>
      </c>
      <c r="E12401" t="s">
        <v>87</v>
      </c>
      <c r="F12401" t="s">
        <v>1352</v>
      </c>
      <c r="G12401">
        <v>10000</v>
      </c>
      <c r="H12401" t="s">
        <v>16</v>
      </c>
      <c r="I12401" t="s">
        <v>123</v>
      </c>
      <c r="J12401" t="s">
        <v>124</v>
      </c>
      <c r="K12401" t="s">
        <v>125</v>
      </c>
      <c r="L12401">
        <v>409</v>
      </c>
    </row>
    <row r="12402" spans="1:12" x14ac:dyDescent="0.25">
      <c r="A12402">
        <v>2025</v>
      </c>
      <c r="B12402">
        <v>7</v>
      </c>
      <c r="C12402" t="s">
        <v>1351</v>
      </c>
      <c r="D12402" t="s">
        <v>1070</v>
      </c>
      <c r="E12402" t="s">
        <v>87</v>
      </c>
      <c r="F12402" t="s">
        <v>1352</v>
      </c>
      <c r="I12402" t="s">
        <v>533</v>
      </c>
      <c r="J12402" t="s">
        <v>535</v>
      </c>
      <c r="K12402" t="s">
        <v>535</v>
      </c>
      <c r="L12402">
        <v>60</v>
      </c>
    </row>
    <row r="12403" spans="1:12" x14ac:dyDescent="0.25">
      <c r="A12403">
        <v>2025</v>
      </c>
      <c r="B12403">
        <v>7</v>
      </c>
      <c r="C12403" t="s">
        <v>1351</v>
      </c>
      <c r="D12403" t="s">
        <v>1070</v>
      </c>
      <c r="E12403" t="s">
        <v>87</v>
      </c>
      <c r="F12403" t="s">
        <v>1352</v>
      </c>
      <c r="I12403" t="s">
        <v>279</v>
      </c>
      <c r="J12403" t="s">
        <v>280</v>
      </c>
      <c r="K12403" t="s">
        <v>280</v>
      </c>
      <c r="L12403">
        <v>343.3</v>
      </c>
    </row>
    <row r="12404" spans="1:12" x14ac:dyDescent="0.25">
      <c r="A12404">
        <v>2025</v>
      </c>
      <c r="B12404">
        <v>7</v>
      </c>
      <c r="C12404" t="s">
        <v>1351</v>
      </c>
      <c r="D12404" t="s">
        <v>1070</v>
      </c>
      <c r="E12404" t="s">
        <v>87</v>
      </c>
      <c r="F12404" t="s">
        <v>1352</v>
      </c>
      <c r="I12404" t="s">
        <v>281</v>
      </c>
      <c r="J12404" t="s">
        <v>283</v>
      </c>
      <c r="K12404" t="s">
        <v>283</v>
      </c>
      <c r="L12404">
        <v>1026.21</v>
      </c>
    </row>
    <row r="12405" spans="1:12" x14ac:dyDescent="0.25">
      <c r="A12405">
        <v>2025</v>
      </c>
      <c r="B12405">
        <v>7</v>
      </c>
      <c r="C12405" t="s">
        <v>1351</v>
      </c>
      <c r="D12405" t="s">
        <v>1070</v>
      </c>
      <c r="E12405" t="s">
        <v>87</v>
      </c>
      <c r="F12405" t="s">
        <v>1352</v>
      </c>
      <c r="I12405" t="s">
        <v>432</v>
      </c>
      <c r="J12405" t="s">
        <v>433</v>
      </c>
      <c r="K12405" t="s">
        <v>433</v>
      </c>
      <c r="L12405">
        <v>2276.1200000000003</v>
      </c>
    </row>
    <row r="12406" spans="1:12" x14ac:dyDescent="0.25">
      <c r="A12406">
        <v>2025</v>
      </c>
      <c r="B12406">
        <v>7</v>
      </c>
      <c r="C12406" t="s">
        <v>1351</v>
      </c>
      <c r="D12406" t="s">
        <v>1070</v>
      </c>
      <c r="E12406" t="s">
        <v>87</v>
      </c>
      <c r="F12406" t="s">
        <v>1352</v>
      </c>
      <c r="I12406" t="s">
        <v>474</v>
      </c>
      <c r="J12406" t="s">
        <v>475</v>
      </c>
      <c r="K12406" t="s">
        <v>475</v>
      </c>
      <c r="L12406">
        <v>6.9</v>
      </c>
    </row>
    <row r="12407" spans="1:12" x14ac:dyDescent="0.25">
      <c r="A12407">
        <v>2025</v>
      </c>
      <c r="B12407">
        <v>7</v>
      </c>
      <c r="C12407" t="s">
        <v>1353</v>
      </c>
      <c r="D12407" t="s">
        <v>1070</v>
      </c>
      <c r="E12407" t="s">
        <v>99</v>
      </c>
      <c r="F12407" t="s">
        <v>1354</v>
      </c>
      <c r="G12407">
        <v>420</v>
      </c>
      <c r="H12407" t="s">
        <v>16</v>
      </c>
      <c r="I12407" t="s">
        <v>123</v>
      </c>
      <c r="J12407" t="s">
        <v>124</v>
      </c>
      <c r="K12407" t="s">
        <v>125</v>
      </c>
      <c r="L12407">
        <v>4393</v>
      </c>
    </row>
    <row r="12408" spans="1:12" x14ac:dyDescent="0.25">
      <c r="A12408">
        <v>2025</v>
      </c>
      <c r="B12408">
        <v>7</v>
      </c>
      <c r="C12408" t="s">
        <v>1353</v>
      </c>
      <c r="D12408" t="s">
        <v>1070</v>
      </c>
      <c r="E12408" t="s">
        <v>99</v>
      </c>
      <c r="F12408" t="s">
        <v>1354</v>
      </c>
      <c r="G12408">
        <v>0</v>
      </c>
      <c r="H12408" t="s">
        <v>16</v>
      </c>
      <c r="I12408" t="s">
        <v>239</v>
      </c>
      <c r="J12408" t="s">
        <v>240</v>
      </c>
      <c r="K12408" t="s">
        <v>241</v>
      </c>
      <c r="L12408">
        <v>434.45</v>
      </c>
    </row>
    <row r="12409" spans="1:12" x14ac:dyDescent="0.25">
      <c r="A12409">
        <v>2025</v>
      </c>
      <c r="B12409">
        <v>7</v>
      </c>
      <c r="C12409" t="s">
        <v>1353</v>
      </c>
      <c r="D12409" t="s">
        <v>1070</v>
      </c>
      <c r="E12409" t="s">
        <v>99</v>
      </c>
      <c r="F12409" t="s">
        <v>1354</v>
      </c>
      <c r="G12409">
        <v>700</v>
      </c>
      <c r="H12409" t="s">
        <v>16</v>
      </c>
      <c r="I12409" t="s">
        <v>244</v>
      </c>
      <c r="J12409" t="s">
        <v>273</v>
      </c>
      <c r="K12409" t="s">
        <v>245</v>
      </c>
      <c r="L12409">
        <v>310</v>
      </c>
    </row>
    <row r="12410" spans="1:12" x14ac:dyDescent="0.25">
      <c r="A12410">
        <v>2025</v>
      </c>
      <c r="B12410">
        <v>7</v>
      </c>
      <c r="C12410" t="s">
        <v>1353</v>
      </c>
      <c r="D12410" t="s">
        <v>1070</v>
      </c>
      <c r="E12410" t="s">
        <v>99</v>
      </c>
      <c r="F12410" t="s">
        <v>1354</v>
      </c>
      <c r="G12410">
        <v>170</v>
      </c>
      <c r="H12410" t="s">
        <v>16</v>
      </c>
      <c r="I12410" t="s">
        <v>279</v>
      </c>
      <c r="J12410" t="s">
        <v>286</v>
      </c>
      <c r="K12410" t="s">
        <v>280</v>
      </c>
      <c r="L12410">
        <v>168.95</v>
      </c>
    </row>
    <row r="12411" spans="1:12" x14ac:dyDescent="0.25">
      <c r="A12411">
        <v>2025</v>
      </c>
      <c r="B12411">
        <v>7</v>
      </c>
      <c r="C12411" t="s">
        <v>1353</v>
      </c>
      <c r="D12411" t="s">
        <v>1070</v>
      </c>
      <c r="E12411" t="s">
        <v>99</v>
      </c>
      <c r="F12411" t="s">
        <v>1354</v>
      </c>
      <c r="G12411">
        <v>1000</v>
      </c>
      <c r="H12411" t="s">
        <v>16</v>
      </c>
      <c r="I12411" t="s">
        <v>281</v>
      </c>
      <c r="J12411" t="s">
        <v>282</v>
      </c>
      <c r="K12411" t="s">
        <v>283</v>
      </c>
      <c r="L12411">
        <v>1019.6600000000001</v>
      </c>
    </row>
    <row r="12412" spans="1:12" x14ac:dyDescent="0.25">
      <c r="A12412">
        <v>2025</v>
      </c>
      <c r="B12412">
        <v>7</v>
      </c>
      <c r="C12412" t="s">
        <v>1353</v>
      </c>
      <c r="D12412" t="s">
        <v>1070</v>
      </c>
      <c r="E12412" t="s">
        <v>99</v>
      </c>
      <c r="F12412" t="s">
        <v>1354</v>
      </c>
      <c r="G12412">
        <v>0</v>
      </c>
      <c r="H12412" t="s">
        <v>16</v>
      </c>
      <c r="I12412" t="s">
        <v>432</v>
      </c>
      <c r="J12412" t="s">
        <v>437</v>
      </c>
      <c r="K12412" t="s">
        <v>433</v>
      </c>
      <c r="L12412">
        <v>1694.88</v>
      </c>
    </row>
    <row r="12413" spans="1:12" x14ac:dyDescent="0.25">
      <c r="A12413">
        <v>2025</v>
      </c>
      <c r="B12413">
        <v>7</v>
      </c>
      <c r="C12413" t="s">
        <v>1353</v>
      </c>
      <c r="D12413" t="s">
        <v>1070</v>
      </c>
      <c r="E12413" t="s">
        <v>99</v>
      </c>
      <c r="F12413" t="s">
        <v>1354</v>
      </c>
      <c r="G12413">
        <v>10</v>
      </c>
      <c r="H12413" t="s">
        <v>16</v>
      </c>
      <c r="I12413" t="s">
        <v>474</v>
      </c>
      <c r="J12413" t="s">
        <v>1030</v>
      </c>
      <c r="K12413" t="s">
        <v>475</v>
      </c>
      <c r="L12413">
        <v>13.8</v>
      </c>
    </row>
    <row r="12414" spans="1:12" x14ac:dyDescent="0.25">
      <c r="A12414">
        <v>2025</v>
      </c>
      <c r="B12414">
        <v>7</v>
      </c>
      <c r="C12414" t="s">
        <v>1355</v>
      </c>
      <c r="D12414" t="s">
        <v>1070</v>
      </c>
      <c r="E12414" t="s">
        <v>60</v>
      </c>
      <c r="F12414" t="s">
        <v>1356</v>
      </c>
      <c r="G12414">
        <v>1019</v>
      </c>
      <c r="H12414" t="s">
        <v>16</v>
      </c>
      <c r="I12414" t="s">
        <v>123</v>
      </c>
      <c r="J12414" t="s">
        <v>124</v>
      </c>
      <c r="K12414" t="s">
        <v>125</v>
      </c>
      <c r="L12414">
        <v>3040</v>
      </c>
    </row>
    <row r="12415" spans="1:12" x14ac:dyDescent="0.25">
      <c r="A12415">
        <v>2025</v>
      </c>
      <c r="B12415">
        <v>7</v>
      </c>
      <c r="C12415" t="s">
        <v>1355</v>
      </c>
      <c r="D12415" t="s">
        <v>1070</v>
      </c>
      <c r="E12415" t="s">
        <v>60</v>
      </c>
      <c r="F12415" t="s">
        <v>1356</v>
      </c>
      <c r="G12415">
        <v>200</v>
      </c>
      <c r="H12415" t="s">
        <v>16</v>
      </c>
      <c r="I12415" t="s">
        <v>239</v>
      </c>
      <c r="J12415" t="s">
        <v>240</v>
      </c>
      <c r="K12415" t="s">
        <v>241</v>
      </c>
    </row>
    <row r="12416" spans="1:12" x14ac:dyDescent="0.25">
      <c r="A12416">
        <v>2025</v>
      </c>
      <c r="B12416">
        <v>7</v>
      </c>
      <c r="C12416" t="s">
        <v>1355</v>
      </c>
      <c r="D12416" t="s">
        <v>1070</v>
      </c>
      <c r="E12416" t="s">
        <v>60</v>
      </c>
      <c r="F12416" t="s">
        <v>1356</v>
      </c>
      <c r="I12416" t="s">
        <v>244</v>
      </c>
      <c r="J12416" t="s">
        <v>245</v>
      </c>
      <c r="K12416" t="s">
        <v>245</v>
      </c>
      <c r="L12416">
        <v>144</v>
      </c>
    </row>
    <row r="12417" spans="1:12" x14ac:dyDescent="0.25">
      <c r="A12417">
        <v>2025</v>
      </c>
      <c r="B12417">
        <v>7</v>
      </c>
      <c r="C12417" t="s">
        <v>1355</v>
      </c>
      <c r="D12417" t="s">
        <v>1070</v>
      </c>
      <c r="E12417" t="s">
        <v>60</v>
      </c>
      <c r="F12417" t="s">
        <v>1356</v>
      </c>
      <c r="I12417" t="s">
        <v>279</v>
      </c>
      <c r="J12417" t="s">
        <v>280</v>
      </c>
      <c r="K12417" t="s">
        <v>280</v>
      </c>
      <c r="L12417">
        <v>168.95</v>
      </c>
    </row>
    <row r="12418" spans="1:12" x14ac:dyDescent="0.25">
      <c r="A12418">
        <v>2025</v>
      </c>
      <c r="B12418">
        <v>7</v>
      </c>
      <c r="C12418" t="s">
        <v>1355</v>
      </c>
      <c r="D12418" t="s">
        <v>1070</v>
      </c>
      <c r="E12418" t="s">
        <v>60</v>
      </c>
      <c r="F12418" t="s">
        <v>1356</v>
      </c>
      <c r="I12418" t="s">
        <v>281</v>
      </c>
      <c r="J12418" t="s">
        <v>283</v>
      </c>
      <c r="K12418" t="s">
        <v>283</v>
      </c>
      <c r="L12418">
        <v>637.08000000000004</v>
      </c>
    </row>
    <row r="12419" spans="1:12" x14ac:dyDescent="0.25">
      <c r="A12419">
        <v>2025</v>
      </c>
      <c r="B12419">
        <v>7</v>
      </c>
      <c r="C12419" t="s">
        <v>1355</v>
      </c>
      <c r="D12419" t="s">
        <v>1070</v>
      </c>
      <c r="E12419" t="s">
        <v>60</v>
      </c>
      <c r="F12419" t="s">
        <v>1356</v>
      </c>
      <c r="G12419">
        <v>5263</v>
      </c>
      <c r="H12419" t="s">
        <v>16</v>
      </c>
      <c r="I12419" t="s">
        <v>432</v>
      </c>
      <c r="J12419" t="s">
        <v>437</v>
      </c>
      <c r="K12419" t="s">
        <v>433</v>
      </c>
      <c r="L12419">
        <v>3230.55</v>
      </c>
    </row>
    <row r="12420" spans="1:12" x14ac:dyDescent="0.25">
      <c r="A12420">
        <v>2025</v>
      </c>
      <c r="B12420">
        <v>7</v>
      </c>
      <c r="C12420" t="s">
        <v>1355</v>
      </c>
      <c r="D12420" t="s">
        <v>1070</v>
      </c>
      <c r="E12420" t="s">
        <v>60</v>
      </c>
      <c r="F12420" t="s">
        <v>1356</v>
      </c>
      <c r="I12420" t="s">
        <v>26</v>
      </c>
      <c r="J12420" t="s">
        <v>28</v>
      </c>
      <c r="K12420" t="s">
        <v>28</v>
      </c>
      <c r="L12420">
        <v>348.1</v>
      </c>
    </row>
    <row r="12421" spans="1:12" x14ac:dyDescent="0.25">
      <c r="A12421">
        <v>2025</v>
      </c>
      <c r="B12421">
        <v>7</v>
      </c>
      <c r="C12421" t="s">
        <v>1357</v>
      </c>
      <c r="D12421" t="s">
        <v>1070</v>
      </c>
      <c r="E12421" t="s">
        <v>51</v>
      </c>
      <c r="F12421" t="s">
        <v>1358</v>
      </c>
      <c r="I12421" t="s">
        <v>123</v>
      </c>
      <c r="J12421" t="s">
        <v>125</v>
      </c>
      <c r="K12421" t="s">
        <v>125</v>
      </c>
      <c r="L12421">
        <v>1900</v>
      </c>
    </row>
    <row r="12422" spans="1:12" x14ac:dyDescent="0.25">
      <c r="A12422">
        <v>2025</v>
      </c>
      <c r="B12422">
        <v>7</v>
      </c>
      <c r="C12422" t="s">
        <v>1357</v>
      </c>
      <c r="D12422" t="s">
        <v>1070</v>
      </c>
      <c r="E12422" t="s">
        <v>51</v>
      </c>
      <c r="F12422" t="s">
        <v>1358</v>
      </c>
      <c r="G12422">
        <v>2000</v>
      </c>
      <c r="H12422" t="s">
        <v>16</v>
      </c>
      <c r="I12422" t="s">
        <v>239</v>
      </c>
      <c r="J12422" t="s">
        <v>240</v>
      </c>
      <c r="K12422" t="s">
        <v>241</v>
      </c>
      <c r="L12422">
        <v>2920.06</v>
      </c>
    </row>
    <row r="12423" spans="1:12" x14ac:dyDescent="0.25">
      <c r="A12423">
        <v>2025</v>
      </c>
      <c r="B12423">
        <v>7</v>
      </c>
      <c r="C12423" t="s">
        <v>1357</v>
      </c>
      <c r="D12423" t="s">
        <v>1070</v>
      </c>
      <c r="E12423" t="s">
        <v>51</v>
      </c>
      <c r="F12423" t="s">
        <v>1358</v>
      </c>
      <c r="G12423">
        <v>100</v>
      </c>
      <c r="H12423" t="s">
        <v>16</v>
      </c>
      <c r="I12423" t="s">
        <v>244</v>
      </c>
      <c r="J12423" t="s">
        <v>273</v>
      </c>
      <c r="K12423" t="s">
        <v>245</v>
      </c>
      <c r="L12423">
        <v>130</v>
      </c>
    </row>
    <row r="12424" spans="1:12" x14ac:dyDescent="0.25">
      <c r="A12424">
        <v>2025</v>
      </c>
      <c r="B12424">
        <v>7</v>
      </c>
      <c r="C12424" t="s">
        <v>1357</v>
      </c>
      <c r="D12424" t="s">
        <v>1070</v>
      </c>
      <c r="E12424" t="s">
        <v>51</v>
      </c>
      <c r="F12424" t="s">
        <v>1358</v>
      </c>
      <c r="I12424" t="s">
        <v>279</v>
      </c>
      <c r="J12424" t="s">
        <v>280</v>
      </c>
      <c r="K12424" t="s">
        <v>280</v>
      </c>
      <c r="L12424">
        <v>178.85</v>
      </c>
    </row>
    <row r="12425" spans="1:12" x14ac:dyDescent="0.25">
      <c r="A12425">
        <v>2025</v>
      </c>
      <c r="B12425">
        <v>7</v>
      </c>
      <c r="C12425" t="s">
        <v>1357</v>
      </c>
      <c r="D12425" t="s">
        <v>1070</v>
      </c>
      <c r="E12425" t="s">
        <v>51</v>
      </c>
      <c r="F12425" t="s">
        <v>1358</v>
      </c>
      <c r="G12425">
        <v>1000</v>
      </c>
      <c r="H12425" t="s">
        <v>16</v>
      </c>
      <c r="I12425" t="s">
        <v>281</v>
      </c>
      <c r="J12425" t="s">
        <v>282</v>
      </c>
      <c r="K12425" t="s">
        <v>283</v>
      </c>
      <c r="L12425">
        <v>1387.6399999999999</v>
      </c>
    </row>
    <row r="12426" spans="1:12" x14ac:dyDescent="0.25">
      <c r="A12426">
        <v>2025</v>
      </c>
      <c r="B12426">
        <v>7</v>
      </c>
      <c r="C12426" t="s">
        <v>1357</v>
      </c>
      <c r="D12426" t="s">
        <v>1070</v>
      </c>
      <c r="E12426" t="s">
        <v>51</v>
      </c>
      <c r="F12426" t="s">
        <v>1358</v>
      </c>
      <c r="G12426">
        <v>0</v>
      </c>
      <c r="H12426" t="s">
        <v>16</v>
      </c>
      <c r="I12426" t="s">
        <v>432</v>
      </c>
      <c r="J12426" t="s">
        <v>437</v>
      </c>
      <c r="K12426" t="s">
        <v>433</v>
      </c>
      <c r="L12426">
        <v>2401.67</v>
      </c>
    </row>
    <row r="12427" spans="1:12" x14ac:dyDescent="0.25">
      <c r="A12427">
        <v>2025</v>
      </c>
      <c r="B12427">
        <v>7</v>
      </c>
      <c r="C12427" t="s">
        <v>1359</v>
      </c>
      <c r="D12427" t="s">
        <v>1070</v>
      </c>
      <c r="E12427" t="s">
        <v>63</v>
      </c>
      <c r="F12427" t="s">
        <v>1360</v>
      </c>
      <c r="G12427">
        <v>6450</v>
      </c>
      <c r="H12427" t="s">
        <v>16</v>
      </c>
      <c r="I12427" t="s">
        <v>123</v>
      </c>
      <c r="J12427" t="s">
        <v>124</v>
      </c>
      <c r="K12427" t="s">
        <v>125</v>
      </c>
    </row>
    <row r="12428" spans="1:12" x14ac:dyDescent="0.25">
      <c r="A12428">
        <v>2025</v>
      </c>
      <c r="B12428">
        <v>7</v>
      </c>
      <c r="C12428" t="s">
        <v>1359</v>
      </c>
      <c r="D12428" t="s">
        <v>1070</v>
      </c>
      <c r="E12428" t="s">
        <v>63</v>
      </c>
      <c r="F12428" t="s">
        <v>1360</v>
      </c>
      <c r="G12428">
        <v>500</v>
      </c>
      <c r="H12428" t="s">
        <v>16</v>
      </c>
      <c r="I12428" t="s">
        <v>239</v>
      </c>
      <c r="J12428" t="s">
        <v>240</v>
      </c>
      <c r="K12428" t="s">
        <v>241</v>
      </c>
    </row>
    <row r="12429" spans="1:12" x14ac:dyDescent="0.25">
      <c r="A12429">
        <v>2025</v>
      </c>
      <c r="B12429">
        <v>7</v>
      </c>
      <c r="C12429" t="s">
        <v>1359</v>
      </c>
      <c r="D12429" t="s">
        <v>1070</v>
      </c>
      <c r="E12429" t="s">
        <v>63</v>
      </c>
      <c r="F12429" t="s">
        <v>1360</v>
      </c>
      <c r="G12429">
        <v>-12667</v>
      </c>
      <c r="H12429" t="s">
        <v>16</v>
      </c>
      <c r="I12429" t="s">
        <v>279</v>
      </c>
      <c r="J12429" t="s">
        <v>286</v>
      </c>
      <c r="K12429" t="s">
        <v>280</v>
      </c>
      <c r="L12429">
        <v>177.29</v>
      </c>
    </row>
    <row r="12430" spans="1:12" x14ac:dyDescent="0.25">
      <c r="A12430">
        <v>2025</v>
      </c>
      <c r="B12430">
        <v>7</v>
      </c>
      <c r="C12430" t="s">
        <v>1359</v>
      </c>
      <c r="D12430" t="s">
        <v>1070</v>
      </c>
      <c r="E12430" t="s">
        <v>63</v>
      </c>
      <c r="F12430" t="s">
        <v>1360</v>
      </c>
      <c r="I12430" t="s">
        <v>281</v>
      </c>
      <c r="J12430" t="s">
        <v>283</v>
      </c>
      <c r="K12430" t="s">
        <v>283</v>
      </c>
      <c r="L12430">
        <v>724.54</v>
      </c>
    </row>
    <row r="12431" spans="1:12" x14ac:dyDescent="0.25">
      <c r="A12431">
        <v>2025</v>
      </c>
      <c r="B12431">
        <v>7</v>
      </c>
      <c r="C12431" t="s">
        <v>1359</v>
      </c>
      <c r="D12431" t="s">
        <v>1070</v>
      </c>
      <c r="E12431" t="s">
        <v>63</v>
      </c>
      <c r="F12431" t="s">
        <v>1360</v>
      </c>
      <c r="G12431">
        <v>3050</v>
      </c>
      <c r="H12431" t="s">
        <v>16</v>
      </c>
      <c r="I12431" t="s">
        <v>432</v>
      </c>
      <c r="J12431" t="s">
        <v>437</v>
      </c>
      <c r="K12431" t="s">
        <v>433</v>
      </c>
      <c r="L12431">
        <v>1032.1300000000001</v>
      </c>
    </row>
    <row r="12432" spans="1:12" x14ac:dyDescent="0.25">
      <c r="A12432">
        <v>2025</v>
      </c>
      <c r="B12432">
        <v>7</v>
      </c>
      <c r="C12432" t="s">
        <v>1359</v>
      </c>
      <c r="D12432" t="s">
        <v>1070</v>
      </c>
      <c r="E12432" t="s">
        <v>63</v>
      </c>
      <c r="F12432" t="s">
        <v>1360</v>
      </c>
      <c r="I12432" t="s">
        <v>26</v>
      </c>
      <c r="J12432" t="s">
        <v>28</v>
      </c>
      <c r="K12432" t="s">
        <v>28</v>
      </c>
      <c r="L12432">
        <v>174.05</v>
      </c>
    </row>
    <row r="12433" spans="1:12" x14ac:dyDescent="0.25">
      <c r="A12433">
        <v>2025</v>
      </c>
      <c r="B12433">
        <v>7</v>
      </c>
      <c r="C12433" t="s">
        <v>1359</v>
      </c>
      <c r="D12433" t="s">
        <v>1070</v>
      </c>
      <c r="E12433" t="s">
        <v>63</v>
      </c>
      <c r="F12433" t="s">
        <v>1360</v>
      </c>
      <c r="I12433" t="s">
        <v>474</v>
      </c>
      <c r="J12433" t="s">
        <v>475</v>
      </c>
      <c r="K12433" t="s">
        <v>475</v>
      </c>
      <c r="L12433">
        <v>6.9</v>
      </c>
    </row>
    <row r="12434" spans="1:12" x14ac:dyDescent="0.25">
      <c r="A12434">
        <v>2025</v>
      </c>
      <c r="B12434">
        <v>7</v>
      </c>
      <c r="C12434" t="s">
        <v>1361</v>
      </c>
      <c r="D12434" t="s">
        <v>1070</v>
      </c>
      <c r="E12434" t="s">
        <v>117</v>
      </c>
      <c r="F12434" t="s">
        <v>1363</v>
      </c>
      <c r="G12434">
        <v>10000</v>
      </c>
      <c r="H12434" t="s">
        <v>16</v>
      </c>
      <c r="I12434" t="s">
        <v>123</v>
      </c>
      <c r="J12434" t="s">
        <v>124</v>
      </c>
      <c r="K12434" t="s">
        <v>125</v>
      </c>
      <c r="L12434">
        <v>543</v>
      </c>
    </row>
    <row r="12435" spans="1:12" x14ac:dyDescent="0.25">
      <c r="A12435">
        <v>2025</v>
      </c>
      <c r="B12435">
        <v>7</v>
      </c>
      <c r="C12435" t="s">
        <v>1361</v>
      </c>
      <c r="D12435" t="s">
        <v>1070</v>
      </c>
      <c r="E12435" t="s">
        <v>117</v>
      </c>
      <c r="F12435" t="s">
        <v>1363</v>
      </c>
      <c r="G12435">
        <v>2000</v>
      </c>
      <c r="H12435" t="s">
        <v>16</v>
      </c>
      <c r="I12435" t="s">
        <v>239</v>
      </c>
      <c r="J12435" t="s">
        <v>240</v>
      </c>
      <c r="K12435" t="s">
        <v>241</v>
      </c>
    </row>
    <row r="12436" spans="1:12" x14ac:dyDescent="0.25">
      <c r="A12436">
        <v>2025</v>
      </c>
      <c r="B12436">
        <v>7</v>
      </c>
      <c r="C12436" t="s">
        <v>1361</v>
      </c>
      <c r="D12436" t="s">
        <v>1070</v>
      </c>
      <c r="E12436" t="s">
        <v>117</v>
      </c>
      <c r="F12436" t="s">
        <v>1363</v>
      </c>
      <c r="G12436">
        <v>1000</v>
      </c>
      <c r="H12436" t="s">
        <v>16</v>
      </c>
      <c r="I12436" t="s">
        <v>276</v>
      </c>
      <c r="J12436" t="s">
        <v>277</v>
      </c>
      <c r="K12436" t="s">
        <v>278</v>
      </c>
    </row>
    <row r="12437" spans="1:12" x14ac:dyDescent="0.25">
      <c r="A12437">
        <v>2025</v>
      </c>
      <c r="B12437">
        <v>7</v>
      </c>
      <c r="C12437" t="s">
        <v>1361</v>
      </c>
      <c r="D12437" t="s">
        <v>1070</v>
      </c>
      <c r="E12437" t="s">
        <v>117</v>
      </c>
      <c r="F12437" t="s">
        <v>1363</v>
      </c>
      <c r="I12437" t="s">
        <v>244</v>
      </c>
      <c r="J12437" t="s">
        <v>245</v>
      </c>
      <c r="K12437" t="s">
        <v>245</v>
      </c>
      <c r="L12437">
        <v>60</v>
      </c>
    </row>
    <row r="12438" spans="1:12" x14ac:dyDescent="0.25">
      <c r="A12438">
        <v>2025</v>
      </c>
      <c r="B12438">
        <v>7</v>
      </c>
      <c r="C12438" t="s">
        <v>1361</v>
      </c>
      <c r="D12438" t="s">
        <v>1070</v>
      </c>
      <c r="E12438" t="s">
        <v>117</v>
      </c>
      <c r="F12438" t="s">
        <v>1363</v>
      </c>
      <c r="I12438" t="s">
        <v>279</v>
      </c>
      <c r="J12438" t="s">
        <v>280</v>
      </c>
      <c r="K12438" t="s">
        <v>280</v>
      </c>
      <c r="L12438">
        <v>129.9</v>
      </c>
    </row>
    <row r="12439" spans="1:12" x14ac:dyDescent="0.25">
      <c r="A12439">
        <v>2025</v>
      </c>
      <c r="B12439">
        <v>7</v>
      </c>
      <c r="C12439" t="s">
        <v>1361</v>
      </c>
      <c r="D12439" t="s">
        <v>1070</v>
      </c>
      <c r="E12439" t="s">
        <v>117</v>
      </c>
      <c r="F12439" t="s">
        <v>1363</v>
      </c>
      <c r="G12439">
        <v>2000</v>
      </c>
      <c r="H12439" t="s">
        <v>16</v>
      </c>
      <c r="I12439" t="s">
        <v>281</v>
      </c>
      <c r="J12439" t="s">
        <v>282</v>
      </c>
      <c r="K12439" t="s">
        <v>283</v>
      </c>
      <c r="L12439">
        <v>870.39</v>
      </c>
    </row>
    <row r="12440" spans="1:12" x14ac:dyDescent="0.25">
      <c r="A12440">
        <v>2025</v>
      </c>
      <c r="B12440">
        <v>7</v>
      </c>
      <c r="C12440" t="s">
        <v>1361</v>
      </c>
      <c r="D12440" t="s">
        <v>1070</v>
      </c>
      <c r="E12440" t="s">
        <v>117</v>
      </c>
      <c r="F12440" t="s">
        <v>1363</v>
      </c>
      <c r="G12440">
        <v>1000</v>
      </c>
      <c r="H12440" t="s">
        <v>16</v>
      </c>
      <c r="I12440" t="s">
        <v>432</v>
      </c>
      <c r="J12440" t="s">
        <v>437</v>
      </c>
      <c r="K12440" t="s">
        <v>433</v>
      </c>
      <c r="L12440">
        <v>2438.33</v>
      </c>
    </row>
    <row r="12441" spans="1:12" x14ac:dyDescent="0.25">
      <c r="A12441">
        <v>2025</v>
      </c>
      <c r="B12441">
        <v>7</v>
      </c>
      <c r="C12441" t="s">
        <v>1361</v>
      </c>
      <c r="D12441" t="s">
        <v>1070</v>
      </c>
      <c r="E12441" t="s">
        <v>117</v>
      </c>
      <c r="F12441" t="s">
        <v>1363</v>
      </c>
      <c r="I12441" t="s">
        <v>474</v>
      </c>
      <c r="J12441" t="s">
        <v>475</v>
      </c>
      <c r="K12441" t="s">
        <v>475</v>
      </c>
      <c r="L12441">
        <v>13.8</v>
      </c>
    </row>
    <row r="12442" spans="1:12" x14ac:dyDescent="0.25">
      <c r="A12442">
        <v>2025</v>
      </c>
      <c r="B12442">
        <v>7</v>
      </c>
      <c r="C12442" t="s">
        <v>1364</v>
      </c>
      <c r="D12442" t="s">
        <v>1070</v>
      </c>
      <c r="E12442" t="s">
        <v>57</v>
      </c>
      <c r="F12442" t="s">
        <v>1365</v>
      </c>
      <c r="G12442">
        <v>1000</v>
      </c>
      <c r="H12442" t="s">
        <v>16</v>
      </c>
      <c r="I12442" t="s">
        <v>123</v>
      </c>
      <c r="J12442" t="s">
        <v>124</v>
      </c>
      <c r="K12442" t="s">
        <v>125</v>
      </c>
    </row>
    <row r="12443" spans="1:12" x14ac:dyDescent="0.25">
      <c r="A12443">
        <v>2025</v>
      </c>
      <c r="B12443">
        <v>7</v>
      </c>
      <c r="C12443" t="s">
        <v>1364</v>
      </c>
      <c r="D12443" t="s">
        <v>1070</v>
      </c>
      <c r="E12443" t="s">
        <v>57</v>
      </c>
      <c r="F12443" t="s">
        <v>1365</v>
      </c>
      <c r="I12443" t="s">
        <v>239</v>
      </c>
      <c r="J12443" t="s">
        <v>241</v>
      </c>
      <c r="K12443" t="s">
        <v>241</v>
      </c>
      <c r="L12443">
        <v>62.4</v>
      </c>
    </row>
    <row r="12444" spans="1:12" x14ac:dyDescent="0.25">
      <c r="A12444">
        <v>2025</v>
      </c>
      <c r="B12444">
        <v>7</v>
      </c>
      <c r="C12444" t="s">
        <v>1364</v>
      </c>
      <c r="D12444" t="s">
        <v>1070</v>
      </c>
      <c r="E12444" t="s">
        <v>57</v>
      </c>
      <c r="F12444" t="s">
        <v>1365</v>
      </c>
      <c r="G12444">
        <v>200</v>
      </c>
      <c r="H12444" t="s">
        <v>16</v>
      </c>
      <c r="I12444" t="s">
        <v>279</v>
      </c>
      <c r="J12444" t="s">
        <v>286</v>
      </c>
      <c r="K12444" t="s">
        <v>280</v>
      </c>
      <c r="L12444">
        <v>180</v>
      </c>
    </row>
    <row r="12445" spans="1:12" x14ac:dyDescent="0.25">
      <c r="A12445">
        <v>2025</v>
      </c>
      <c r="B12445">
        <v>7</v>
      </c>
      <c r="C12445" t="s">
        <v>1364</v>
      </c>
      <c r="D12445" t="s">
        <v>1070</v>
      </c>
      <c r="E12445" t="s">
        <v>57</v>
      </c>
      <c r="F12445" t="s">
        <v>1365</v>
      </c>
      <c r="G12445">
        <v>3200</v>
      </c>
      <c r="H12445" t="s">
        <v>16</v>
      </c>
      <c r="I12445" t="s">
        <v>281</v>
      </c>
      <c r="J12445" t="s">
        <v>282</v>
      </c>
      <c r="K12445" t="s">
        <v>283</v>
      </c>
      <c r="L12445">
        <v>1295.92</v>
      </c>
    </row>
    <row r="12446" spans="1:12" x14ac:dyDescent="0.25">
      <c r="A12446">
        <v>2025</v>
      </c>
      <c r="B12446">
        <v>7</v>
      </c>
      <c r="C12446" t="s">
        <v>1364</v>
      </c>
      <c r="D12446" t="s">
        <v>1070</v>
      </c>
      <c r="E12446" t="s">
        <v>57</v>
      </c>
      <c r="F12446" t="s">
        <v>1365</v>
      </c>
      <c r="G12446">
        <v>3900</v>
      </c>
      <c r="H12446" t="s">
        <v>16</v>
      </c>
      <c r="I12446" t="s">
        <v>432</v>
      </c>
      <c r="J12446" t="s">
        <v>437</v>
      </c>
      <c r="K12446" t="s">
        <v>433</v>
      </c>
      <c r="L12446">
        <v>3711.6</v>
      </c>
    </row>
    <row r="12447" spans="1:12" x14ac:dyDescent="0.25">
      <c r="A12447">
        <v>2025</v>
      </c>
      <c r="B12447">
        <v>7</v>
      </c>
      <c r="C12447" t="s">
        <v>1364</v>
      </c>
      <c r="D12447" t="s">
        <v>1070</v>
      </c>
      <c r="E12447" t="s">
        <v>57</v>
      </c>
      <c r="F12447" t="s">
        <v>1365</v>
      </c>
      <c r="I12447" t="s">
        <v>474</v>
      </c>
      <c r="J12447" t="s">
        <v>475</v>
      </c>
      <c r="K12447" t="s">
        <v>475</v>
      </c>
      <c r="L12447">
        <v>6.9</v>
      </c>
    </row>
    <row r="12448" spans="1:12" x14ac:dyDescent="0.25">
      <c r="A12448">
        <v>2025</v>
      </c>
      <c r="B12448">
        <v>7</v>
      </c>
      <c r="C12448" t="s">
        <v>1366</v>
      </c>
      <c r="D12448" t="s">
        <v>1070</v>
      </c>
      <c r="E12448" t="s">
        <v>96</v>
      </c>
      <c r="F12448" t="s">
        <v>1367</v>
      </c>
      <c r="I12448" t="s">
        <v>129</v>
      </c>
      <c r="J12448" t="s">
        <v>130</v>
      </c>
      <c r="K12448" t="s">
        <v>130</v>
      </c>
      <c r="L12448">
        <v>32.47</v>
      </c>
    </row>
    <row r="12449" spans="1:12" x14ac:dyDescent="0.25">
      <c r="A12449">
        <v>2025</v>
      </c>
      <c r="B12449">
        <v>7</v>
      </c>
      <c r="C12449" t="s">
        <v>1366</v>
      </c>
      <c r="D12449" t="s">
        <v>1070</v>
      </c>
      <c r="E12449" t="s">
        <v>96</v>
      </c>
      <c r="F12449" t="s">
        <v>1367</v>
      </c>
      <c r="G12449">
        <v>44362</v>
      </c>
      <c r="H12449" t="s">
        <v>16</v>
      </c>
      <c r="I12449" t="s">
        <v>123</v>
      </c>
      <c r="J12449" t="s">
        <v>124</v>
      </c>
      <c r="K12449" t="s">
        <v>125</v>
      </c>
      <c r="L12449">
        <v>1167</v>
      </c>
    </row>
    <row r="12450" spans="1:12" x14ac:dyDescent="0.25">
      <c r="A12450">
        <v>2025</v>
      </c>
      <c r="B12450">
        <v>7</v>
      </c>
      <c r="C12450" t="s">
        <v>1366</v>
      </c>
      <c r="D12450" t="s">
        <v>1070</v>
      </c>
      <c r="E12450" t="s">
        <v>96</v>
      </c>
      <c r="F12450" t="s">
        <v>1367</v>
      </c>
      <c r="I12450" t="s">
        <v>533</v>
      </c>
      <c r="J12450" t="s">
        <v>535</v>
      </c>
      <c r="K12450" t="s">
        <v>535</v>
      </c>
      <c r="L12450">
        <v>70</v>
      </c>
    </row>
    <row r="12451" spans="1:12" x14ac:dyDescent="0.25">
      <c r="A12451">
        <v>2025</v>
      </c>
      <c r="B12451">
        <v>7</v>
      </c>
      <c r="C12451" t="s">
        <v>1366</v>
      </c>
      <c r="D12451" t="s">
        <v>1070</v>
      </c>
      <c r="E12451" t="s">
        <v>96</v>
      </c>
      <c r="F12451" t="s">
        <v>1367</v>
      </c>
      <c r="G12451">
        <v>4362</v>
      </c>
      <c r="H12451" t="s">
        <v>16</v>
      </c>
      <c r="I12451" t="s">
        <v>239</v>
      </c>
      <c r="J12451" t="s">
        <v>240</v>
      </c>
      <c r="K12451" t="s">
        <v>241</v>
      </c>
      <c r="L12451">
        <v>6457.35</v>
      </c>
    </row>
    <row r="12452" spans="1:12" x14ac:dyDescent="0.25">
      <c r="A12452">
        <v>2025</v>
      </c>
      <c r="B12452">
        <v>7</v>
      </c>
      <c r="C12452" t="s">
        <v>1366</v>
      </c>
      <c r="D12452" t="s">
        <v>1070</v>
      </c>
      <c r="E12452" t="s">
        <v>96</v>
      </c>
      <c r="F12452" t="s">
        <v>1367</v>
      </c>
      <c r="I12452" t="s">
        <v>244</v>
      </c>
      <c r="J12452" t="s">
        <v>245</v>
      </c>
      <c r="K12452" t="s">
        <v>245</v>
      </c>
      <c r="L12452">
        <v>42</v>
      </c>
    </row>
    <row r="12453" spans="1:12" x14ac:dyDescent="0.25">
      <c r="A12453">
        <v>2025</v>
      </c>
      <c r="B12453">
        <v>7</v>
      </c>
      <c r="C12453" t="s">
        <v>1366</v>
      </c>
      <c r="D12453" t="s">
        <v>1070</v>
      </c>
      <c r="E12453" t="s">
        <v>96</v>
      </c>
      <c r="F12453" t="s">
        <v>1367</v>
      </c>
      <c r="I12453" t="s">
        <v>279</v>
      </c>
      <c r="J12453" t="s">
        <v>280</v>
      </c>
      <c r="K12453" t="s">
        <v>280</v>
      </c>
      <c r="L12453">
        <v>139.99</v>
      </c>
    </row>
    <row r="12454" spans="1:12" x14ac:dyDescent="0.25">
      <c r="A12454">
        <v>2025</v>
      </c>
      <c r="B12454">
        <v>7</v>
      </c>
      <c r="C12454" t="s">
        <v>1366</v>
      </c>
      <c r="D12454" t="s">
        <v>1070</v>
      </c>
      <c r="E12454" t="s">
        <v>96</v>
      </c>
      <c r="F12454" t="s">
        <v>1367</v>
      </c>
      <c r="I12454" t="s">
        <v>281</v>
      </c>
      <c r="J12454" t="s">
        <v>283</v>
      </c>
      <c r="K12454" t="s">
        <v>283</v>
      </c>
      <c r="L12454">
        <v>1811.2700000000002</v>
      </c>
    </row>
    <row r="12455" spans="1:12" x14ac:dyDescent="0.25">
      <c r="A12455">
        <v>2025</v>
      </c>
      <c r="B12455">
        <v>7</v>
      </c>
      <c r="C12455" t="s">
        <v>1366</v>
      </c>
      <c r="D12455" t="s">
        <v>1070</v>
      </c>
      <c r="E12455" t="s">
        <v>96</v>
      </c>
      <c r="F12455" t="s">
        <v>1367</v>
      </c>
      <c r="G12455">
        <v>4362</v>
      </c>
      <c r="H12455" t="s">
        <v>16</v>
      </c>
      <c r="I12455" t="s">
        <v>432</v>
      </c>
      <c r="J12455" t="s">
        <v>437</v>
      </c>
      <c r="K12455" t="s">
        <v>433</v>
      </c>
      <c r="L12455">
        <v>2466.77</v>
      </c>
    </row>
    <row r="12456" spans="1:12" x14ac:dyDescent="0.25">
      <c r="A12456">
        <v>2025</v>
      </c>
      <c r="B12456">
        <v>7</v>
      </c>
      <c r="C12456" t="s">
        <v>1366</v>
      </c>
      <c r="D12456" t="s">
        <v>1070</v>
      </c>
      <c r="E12456" t="s">
        <v>96</v>
      </c>
      <c r="F12456" t="s">
        <v>1367</v>
      </c>
      <c r="I12456" t="s">
        <v>474</v>
      </c>
      <c r="J12456" t="s">
        <v>475</v>
      </c>
      <c r="K12456" t="s">
        <v>475</v>
      </c>
      <c r="L12456">
        <v>6.9</v>
      </c>
    </row>
    <row r="12457" spans="1:12" x14ac:dyDescent="0.25">
      <c r="A12457">
        <v>2025</v>
      </c>
      <c r="B12457">
        <v>7</v>
      </c>
      <c r="C12457" t="s">
        <v>1369</v>
      </c>
      <c r="D12457" t="s">
        <v>1370</v>
      </c>
      <c r="E12457" t="s">
        <v>201</v>
      </c>
      <c r="F12457" t="s">
        <v>1371</v>
      </c>
      <c r="G12457">
        <v>-10000</v>
      </c>
      <c r="H12457" t="s">
        <v>16</v>
      </c>
      <c r="I12457" t="s">
        <v>474</v>
      </c>
      <c r="J12457" t="s">
        <v>1030</v>
      </c>
      <c r="K12457" t="s">
        <v>475</v>
      </c>
      <c r="L12457">
        <v>20463.210000000025</v>
      </c>
    </row>
    <row r="12458" spans="1:12" x14ac:dyDescent="0.25">
      <c r="A12458">
        <v>2025</v>
      </c>
      <c r="B12458">
        <v>7</v>
      </c>
      <c r="C12458" t="s">
        <v>1372</v>
      </c>
      <c r="D12458" t="s">
        <v>1070</v>
      </c>
      <c r="E12458" t="s">
        <v>140</v>
      </c>
      <c r="F12458" t="s">
        <v>1373</v>
      </c>
      <c r="G12458">
        <v>6971</v>
      </c>
      <c r="H12458" t="s">
        <v>16</v>
      </c>
      <c r="I12458" t="s">
        <v>129</v>
      </c>
      <c r="J12458" t="s">
        <v>238</v>
      </c>
      <c r="K12458" t="s">
        <v>130</v>
      </c>
    </row>
    <row r="12459" spans="1:12" x14ac:dyDescent="0.25">
      <c r="A12459">
        <v>2025</v>
      </c>
      <c r="B12459">
        <v>7</v>
      </c>
      <c r="C12459" t="s">
        <v>1372</v>
      </c>
      <c r="D12459" t="s">
        <v>1070</v>
      </c>
      <c r="E12459" t="s">
        <v>140</v>
      </c>
      <c r="F12459" t="s">
        <v>1373</v>
      </c>
      <c r="G12459">
        <v>1300</v>
      </c>
      <c r="H12459" t="s">
        <v>16</v>
      </c>
      <c r="I12459" t="s">
        <v>123</v>
      </c>
      <c r="J12459" t="s">
        <v>124</v>
      </c>
      <c r="K12459" t="s">
        <v>125</v>
      </c>
      <c r="L12459">
        <v>1520</v>
      </c>
    </row>
    <row r="12460" spans="1:12" x14ac:dyDescent="0.25">
      <c r="A12460">
        <v>2025</v>
      </c>
      <c r="B12460">
        <v>7</v>
      </c>
      <c r="C12460" t="s">
        <v>1372</v>
      </c>
      <c r="D12460" t="s">
        <v>1070</v>
      </c>
      <c r="E12460" t="s">
        <v>140</v>
      </c>
      <c r="F12460" t="s">
        <v>1373</v>
      </c>
      <c r="G12460">
        <v>1500</v>
      </c>
      <c r="H12460" t="s">
        <v>16</v>
      </c>
      <c r="I12460" t="s">
        <v>239</v>
      </c>
      <c r="J12460" t="s">
        <v>240</v>
      </c>
      <c r="K12460" t="s">
        <v>241</v>
      </c>
      <c r="L12460">
        <v>135</v>
      </c>
    </row>
    <row r="12461" spans="1:12" x14ac:dyDescent="0.25">
      <c r="A12461">
        <v>2025</v>
      </c>
      <c r="B12461">
        <v>7</v>
      </c>
      <c r="C12461" t="s">
        <v>1372</v>
      </c>
      <c r="D12461" t="s">
        <v>1070</v>
      </c>
      <c r="E12461" t="s">
        <v>140</v>
      </c>
      <c r="F12461" t="s">
        <v>1373</v>
      </c>
      <c r="G12461">
        <v>400</v>
      </c>
      <c r="H12461" t="s">
        <v>16</v>
      </c>
      <c r="I12461" t="s">
        <v>244</v>
      </c>
      <c r="J12461" t="s">
        <v>273</v>
      </c>
      <c r="K12461" t="s">
        <v>245</v>
      </c>
      <c r="L12461">
        <v>413</v>
      </c>
    </row>
    <row r="12462" spans="1:12" x14ac:dyDescent="0.25">
      <c r="A12462">
        <v>2025</v>
      </c>
      <c r="B12462">
        <v>7</v>
      </c>
      <c r="C12462" t="s">
        <v>1372</v>
      </c>
      <c r="D12462" t="s">
        <v>1070</v>
      </c>
      <c r="E12462" t="s">
        <v>140</v>
      </c>
      <c r="F12462" t="s">
        <v>1373</v>
      </c>
      <c r="I12462" t="s">
        <v>279</v>
      </c>
      <c r="J12462" t="s">
        <v>280</v>
      </c>
      <c r="K12462" t="s">
        <v>280</v>
      </c>
      <c r="L12462">
        <v>163.16999999999999</v>
      </c>
    </row>
    <row r="12463" spans="1:12" x14ac:dyDescent="0.25">
      <c r="A12463">
        <v>2025</v>
      </c>
      <c r="B12463">
        <v>7</v>
      </c>
      <c r="C12463" t="s">
        <v>1372</v>
      </c>
      <c r="D12463" t="s">
        <v>1070</v>
      </c>
      <c r="E12463" t="s">
        <v>140</v>
      </c>
      <c r="F12463" t="s">
        <v>1373</v>
      </c>
      <c r="G12463">
        <v>5000</v>
      </c>
      <c r="H12463" t="s">
        <v>16</v>
      </c>
      <c r="I12463" t="s">
        <v>281</v>
      </c>
      <c r="J12463" t="s">
        <v>282</v>
      </c>
      <c r="K12463" t="s">
        <v>283</v>
      </c>
      <c r="L12463">
        <v>1264.05</v>
      </c>
    </row>
    <row r="12464" spans="1:12" x14ac:dyDescent="0.25">
      <c r="A12464">
        <v>2025</v>
      </c>
      <c r="B12464">
        <v>7</v>
      </c>
      <c r="C12464" t="s">
        <v>1372</v>
      </c>
      <c r="D12464" t="s">
        <v>1070</v>
      </c>
      <c r="E12464" t="s">
        <v>140</v>
      </c>
      <c r="F12464" t="s">
        <v>1373</v>
      </c>
      <c r="I12464" t="s">
        <v>432</v>
      </c>
      <c r="J12464" t="s">
        <v>433</v>
      </c>
      <c r="K12464" t="s">
        <v>433</v>
      </c>
      <c r="L12464">
        <v>7786.23</v>
      </c>
    </row>
    <row r="12465" spans="1:12" x14ac:dyDescent="0.25">
      <c r="A12465">
        <v>2025</v>
      </c>
      <c r="B12465">
        <v>7</v>
      </c>
      <c r="C12465" t="s">
        <v>1372</v>
      </c>
      <c r="D12465" t="s">
        <v>1070</v>
      </c>
      <c r="E12465" t="s">
        <v>140</v>
      </c>
      <c r="F12465" t="s">
        <v>1373</v>
      </c>
      <c r="G12465">
        <v>10</v>
      </c>
      <c r="H12465" t="s">
        <v>16</v>
      </c>
      <c r="I12465" t="s">
        <v>474</v>
      </c>
      <c r="J12465" t="s">
        <v>1030</v>
      </c>
      <c r="K12465" t="s">
        <v>475</v>
      </c>
    </row>
    <row r="12466" spans="1:12" x14ac:dyDescent="0.25">
      <c r="A12466">
        <v>2025</v>
      </c>
      <c r="B12466">
        <v>7</v>
      </c>
      <c r="C12466" t="s">
        <v>1374</v>
      </c>
      <c r="D12466" t="s">
        <v>1070</v>
      </c>
      <c r="E12466" t="s">
        <v>54</v>
      </c>
      <c r="F12466" t="s">
        <v>1375</v>
      </c>
      <c r="G12466">
        <v>2000</v>
      </c>
      <c r="H12466" t="s">
        <v>16</v>
      </c>
      <c r="I12466" t="s">
        <v>129</v>
      </c>
      <c r="J12466" t="s">
        <v>238</v>
      </c>
      <c r="K12466" t="s">
        <v>130</v>
      </c>
    </row>
    <row r="12467" spans="1:12" x14ac:dyDescent="0.25">
      <c r="A12467">
        <v>2025</v>
      </c>
      <c r="B12467">
        <v>7</v>
      </c>
      <c r="C12467" t="s">
        <v>1374</v>
      </c>
      <c r="D12467" t="s">
        <v>1070</v>
      </c>
      <c r="E12467" t="s">
        <v>54</v>
      </c>
      <c r="F12467" t="s">
        <v>1375</v>
      </c>
      <c r="I12467" t="s">
        <v>123</v>
      </c>
      <c r="J12467" t="s">
        <v>125</v>
      </c>
      <c r="K12467" t="s">
        <v>125</v>
      </c>
      <c r="L12467">
        <v>1235</v>
      </c>
    </row>
    <row r="12468" spans="1:12" x14ac:dyDescent="0.25">
      <c r="A12468">
        <v>2025</v>
      </c>
      <c r="B12468">
        <v>7</v>
      </c>
      <c r="C12468" t="s">
        <v>1374</v>
      </c>
      <c r="D12468" t="s">
        <v>1070</v>
      </c>
      <c r="E12468" t="s">
        <v>54</v>
      </c>
      <c r="F12468" t="s">
        <v>1375</v>
      </c>
      <c r="G12468">
        <v>1000</v>
      </c>
      <c r="H12468" t="s">
        <v>16</v>
      </c>
      <c r="I12468" t="s">
        <v>239</v>
      </c>
      <c r="J12468" t="s">
        <v>240</v>
      </c>
      <c r="K12468" t="s">
        <v>241</v>
      </c>
      <c r="L12468">
        <v>504.89</v>
      </c>
    </row>
    <row r="12469" spans="1:12" x14ac:dyDescent="0.25">
      <c r="A12469">
        <v>2025</v>
      </c>
      <c r="B12469">
        <v>7</v>
      </c>
      <c r="C12469" t="s">
        <v>1374</v>
      </c>
      <c r="D12469" t="s">
        <v>1070</v>
      </c>
      <c r="E12469" t="s">
        <v>54</v>
      </c>
      <c r="F12469" t="s">
        <v>1375</v>
      </c>
      <c r="G12469">
        <v>1000</v>
      </c>
      <c r="H12469" t="s">
        <v>16</v>
      </c>
      <c r="I12469" t="s">
        <v>244</v>
      </c>
      <c r="J12469" t="s">
        <v>273</v>
      </c>
      <c r="K12469" t="s">
        <v>245</v>
      </c>
      <c r="L12469">
        <v>1022.4</v>
      </c>
    </row>
    <row r="12470" spans="1:12" x14ac:dyDescent="0.25">
      <c r="A12470">
        <v>2025</v>
      </c>
      <c r="B12470">
        <v>7</v>
      </c>
      <c r="C12470" t="s">
        <v>1374</v>
      </c>
      <c r="D12470" t="s">
        <v>1070</v>
      </c>
      <c r="E12470" t="s">
        <v>54</v>
      </c>
      <c r="F12470" t="s">
        <v>1375</v>
      </c>
      <c r="I12470" t="s">
        <v>279</v>
      </c>
      <c r="J12470" t="s">
        <v>280</v>
      </c>
      <c r="K12470" t="s">
        <v>280</v>
      </c>
      <c r="L12470">
        <v>1162.4000000000001</v>
      </c>
    </row>
    <row r="12471" spans="1:12" x14ac:dyDescent="0.25">
      <c r="A12471">
        <v>2025</v>
      </c>
      <c r="B12471">
        <v>7</v>
      </c>
      <c r="C12471" t="s">
        <v>1374</v>
      </c>
      <c r="D12471" t="s">
        <v>1070</v>
      </c>
      <c r="E12471" t="s">
        <v>54</v>
      </c>
      <c r="F12471" t="s">
        <v>1375</v>
      </c>
      <c r="I12471" t="s">
        <v>281</v>
      </c>
      <c r="J12471" t="s">
        <v>283</v>
      </c>
      <c r="K12471" t="s">
        <v>283</v>
      </c>
      <c r="L12471">
        <v>730.61</v>
      </c>
    </row>
    <row r="12472" spans="1:12" x14ac:dyDescent="0.25">
      <c r="A12472">
        <v>2025</v>
      </c>
      <c r="B12472">
        <v>7</v>
      </c>
      <c r="C12472" t="s">
        <v>1374</v>
      </c>
      <c r="D12472" t="s">
        <v>1070</v>
      </c>
      <c r="E12472" t="s">
        <v>54</v>
      </c>
      <c r="F12472" t="s">
        <v>1375</v>
      </c>
      <c r="G12472">
        <v>4300</v>
      </c>
      <c r="H12472" t="s">
        <v>16</v>
      </c>
      <c r="I12472" t="s">
        <v>432</v>
      </c>
      <c r="J12472" t="s">
        <v>437</v>
      </c>
      <c r="K12472" t="s">
        <v>433</v>
      </c>
      <c r="L12472">
        <v>3060.92</v>
      </c>
    </row>
    <row r="12473" spans="1:12" x14ac:dyDescent="0.25">
      <c r="A12473">
        <v>2025</v>
      </c>
      <c r="B12473">
        <v>7</v>
      </c>
      <c r="C12473" t="s">
        <v>1376</v>
      </c>
      <c r="D12473" t="s">
        <v>1377</v>
      </c>
      <c r="E12473" t="s">
        <v>204</v>
      </c>
      <c r="F12473" t="s">
        <v>1378</v>
      </c>
      <c r="G12473">
        <v>1000</v>
      </c>
      <c r="H12473" t="s">
        <v>16</v>
      </c>
      <c r="I12473" t="s">
        <v>129</v>
      </c>
      <c r="J12473" t="s">
        <v>238</v>
      </c>
      <c r="K12473" t="s">
        <v>130</v>
      </c>
      <c r="L12473">
        <v>1114.69</v>
      </c>
    </row>
    <row r="12474" spans="1:12" x14ac:dyDescent="0.25">
      <c r="A12474">
        <v>2025</v>
      </c>
      <c r="B12474">
        <v>7</v>
      </c>
      <c r="C12474" t="s">
        <v>1376</v>
      </c>
      <c r="D12474" t="s">
        <v>1377</v>
      </c>
      <c r="E12474" t="s">
        <v>204</v>
      </c>
      <c r="F12474" t="s">
        <v>1378</v>
      </c>
      <c r="G12474">
        <v>1000</v>
      </c>
      <c r="H12474" t="s">
        <v>16</v>
      </c>
      <c r="I12474" t="s">
        <v>123</v>
      </c>
      <c r="J12474" t="s">
        <v>124</v>
      </c>
      <c r="K12474" t="s">
        <v>125</v>
      </c>
    </row>
    <row r="12475" spans="1:12" x14ac:dyDescent="0.25">
      <c r="A12475">
        <v>2025</v>
      </c>
      <c r="B12475">
        <v>7</v>
      </c>
      <c r="C12475" t="s">
        <v>1376</v>
      </c>
      <c r="D12475" t="s">
        <v>1377</v>
      </c>
      <c r="E12475" t="s">
        <v>204</v>
      </c>
      <c r="F12475" t="s">
        <v>1378</v>
      </c>
      <c r="G12475">
        <v>2000</v>
      </c>
      <c r="H12475" t="s">
        <v>16</v>
      </c>
      <c r="I12475" t="s">
        <v>281</v>
      </c>
      <c r="J12475" t="s">
        <v>282</v>
      </c>
      <c r="K12475" t="s">
        <v>283</v>
      </c>
      <c r="L12475">
        <v>621.84</v>
      </c>
    </row>
    <row r="12476" spans="1:12" x14ac:dyDescent="0.25">
      <c r="A12476">
        <v>2025</v>
      </c>
      <c r="B12476">
        <v>7</v>
      </c>
      <c r="C12476" t="s">
        <v>1376</v>
      </c>
      <c r="D12476" t="s">
        <v>1377</v>
      </c>
      <c r="E12476" t="s">
        <v>204</v>
      </c>
      <c r="F12476" t="s">
        <v>1378</v>
      </c>
      <c r="G12476">
        <v>2146</v>
      </c>
      <c r="H12476" t="s">
        <v>16</v>
      </c>
      <c r="I12476" t="s">
        <v>432</v>
      </c>
      <c r="J12476" t="s">
        <v>437</v>
      </c>
      <c r="K12476" t="s">
        <v>433</v>
      </c>
    </row>
    <row r="12477" spans="1:12" x14ac:dyDescent="0.25">
      <c r="A12477">
        <v>2025</v>
      </c>
      <c r="B12477">
        <v>7</v>
      </c>
      <c r="C12477" t="s">
        <v>1379</v>
      </c>
      <c r="D12477" t="s">
        <v>1070</v>
      </c>
      <c r="E12477" t="s">
        <v>33</v>
      </c>
      <c r="F12477" t="s">
        <v>1380</v>
      </c>
      <c r="G12477">
        <v>3000</v>
      </c>
      <c r="H12477" t="s">
        <v>16</v>
      </c>
      <c r="I12477" t="s">
        <v>123</v>
      </c>
      <c r="J12477" t="s">
        <v>124</v>
      </c>
      <c r="K12477" t="s">
        <v>125</v>
      </c>
      <c r="L12477">
        <v>11358.8</v>
      </c>
    </row>
    <row r="12478" spans="1:12" x14ac:dyDescent="0.25">
      <c r="A12478">
        <v>2025</v>
      </c>
      <c r="B12478">
        <v>7</v>
      </c>
      <c r="C12478" t="s">
        <v>1379</v>
      </c>
      <c r="D12478" t="s">
        <v>1070</v>
      </c>
      <c r="E12478" t="s">
        <v>33</v>
      </c>
      <c r="F12478" t="s">
        <v>1380</v>
      </c>
      <c r="G12478">
        <v>4000</v>
      </c>
      <c r="H12478" t="s">
        <v>16</v>
      </c>
      <c r="I12478" t="s">
        <v>239</v>
      </c>
      <c r="J12478" t="s">
        <v>240</v>
      </c>
      <c r="K12478" t="s">
        <v>241</v>
      </c>
      <c r="L12478">
        <v>2423.5299999999997</v>
      </c>
    </row>
    <row r="12479" spans="1:12" x14ac:dyDescent="0.25">
      <c r="A12479">
        <v>2025</v>
      </c>
      <c r="B12479">
        <v>7</v>
      </c>
      <c r="C12479" t="s">
        <v>1379</v>
      </c>
      <c r="D12479" t="s">
        <v>1070</v>
      </c>
      <c r="E12479" t="s">
        <v>33</v>
      </c>
      <c r="F12479" t="s">
        <v>1380</v>
      </c>
      <c r="I12479" t="s">
        <v>281</v>
      </c>
      <c r="J12479" t="s">
        <v>283</v>
      </c>
      <c r="K12479" t="s">
        <v>283</v>
      </c>
      <c r="L12479">
        <v>925.68999999999994</v>
      </c>
    </row>
    <row r="12480" spans="1:12" x14ac:dyDescent="0.25">
      <c r="A12480">
        <v>2025</v>
      </c>
      <c r="B12480">
        <v>7</v>
      </c>
      <c r="C12480" t="s">
        <v>1379</v>
      </c>
      <c r="D12480" t="s">
        <v>1070</v>
      </c>
      <c r="E12480" t="s">
        <v>33</v>
      </c>
      <c r="F12480" t="s">
        <v>1380</v>
      </c>
      <c r="G12480">
        <v>3000</v>
      </c>
      <c r="H12480" t="s">
        <v>16</v>
      </c>
      <c r="I12480" t="s">
        <v>432</v>
      </c>
      <c r="J12480" t="s">
        <v>437</v>
      </c>
      <c r="K12480" t="s">
        <v>433</v>
      </c>
      <c r="L12480">
        <v>1824.98</v>
      </c>
    </row>
    <row r="12481" spans="1:12" x14ac:dyDescent="0.25">
      <c r="A12481">
        <v>2025</v>
      </c>
      <c r="B12481">
        <v>7</v>
      </c>
      <c r="C12481" t="s">
        <v>1379</v>
      </c>
      <c r="D12481" t="s">
        <v>1070</v>
      </c>
      <c r="E12481" t="s">
        <v>33</v>
      </c>
      <c r="F12481" t="s">
        <v>1380</v>
      </c>
      <c r="G12481">
        <v>20</v>
      </c>
      <c r="H12481" t="s">
        <v>16</v>
      </c>
      <c r="I12481" t="s">
        <v>474</v>
      </c>
      <c r="J12481" t="s">
        <v>1030</v>
      </c>
      <c r="K12481" t="s">
        <v>475</v>
      </c>
      <c r="L12481">
        <v>27.6</v>
      </c>
    </row>
    <row r="12482" spans="1:12" x14ac:dyDescent="0.25">
      <c r="A12482">
        <v>2025</v>
      </c>
      <c r="B12482">
        <v>7</v>
      </c>
      <c r="C12482" t="s">
        <v>1381</v>
      </c>
      <c r="D12482" t="s">
        <v>1382</v>
      </c>
      <c r="E12482" t="s">
        <v>355</v>
      </c>
      <c r="F12482" t="s">
        <v>1383</v>
      </c>
      <c r="G12482">
        <v>5833</v>
      </c>
      <c r="H12482" t="s">
        <v>16</v>
      </c>
      <c r="I12482" t="s">
        <v>129</v>
      </c>
      <c r="J12482" t="s">
        <v>238</v>
      </c>
      <c r="K12482" t="s">
        <v>130</v>
      </c>
    </row>
    <row r="12483" spans="1:12" x14ac:dyDescent="0.25">
      <c r="A12483">
        <v>2025</v>
      </c>
      <c r="B12483">
        <v>7</v>
      </c>
      <c r="C12483" t="s">
        <v>1381</v>
      </c>
      <c r="D12483" t="s">
        <v>1382</v>
      </c>
      <c r="E12483" t="s">
        <v>355</v>
      </c>
      <c r="F12483" t="s">
        <v>1383</v>
      </c>
      <c r="G12483">
        <v>8333</v>
      </c>
      <c r="H12483" t="s">
        <v>16</v>
      </c>
      <c r="I12483" t="s">
        <v>123</v>
      </c>
      <c r="J12483" t="s">
        <v>124</v>
      </c>
      <c r="K12483" t="s">
        <v>125</v>
      </c>
    </row>
    <row r="12484" spans="1:12" x14ac:dyDescent="0.25">
      <c r="A12484">
        <v>2025</v>
      </c>
      <c r="B12484">
        <v>7</v>
      </c>
      <c r="C12484" t="s">
        <v>1381</v>
      </c>
      <c r="D12484" t="s">
        <v>1382</v>
      </c>
      <c r="E12484" t="s">
        <v>355</v>
      </c>
      <c r="F12484" t="s">
        <v>1383</v>
      </c>
      <c r="G12484">
        <v>7916</v>
      </c>
      <c r="H12484" t="s">
        <v>16</v>
      </c>
      <c r="I12484" t="s">
        <v>239</v>
      </c>
      <c r="J12484" t="s">
        <v>240</v>
      </c>
      <c r="K12484" t="s">
        <v>241</v>
      </c>
    </row>
    <row r="12485" spans="1:12" x14ac:dyDescent="0.25">
      <c r="A12485">
        <v>2025</v>
      </c>
      <c r="B12485">
        <v>7</v>
      </c>
      <c r="C12485" t="s">
        <v>1381</v>
      </c>
      <c r="D12485" t="s">
        <v>1382</v>
      </c>
      <c r="E12485" t="s">
        <v>355</v>
      </c>
      <c r="F12485" t="s">
        <v>1383</v>
      </c>
      <c r="G12485">
        <v>2500</v>
      </c>
      <c r="H12485" t="s">
        <v>16</v>
      </c>
      <c r="I12485" t="s">
        <v>276</v>
      </c>
      <c r="J12485" t="s">
        <v>277</v>
      </c>
      <c r="K12485" t="s">
        <v>278</v>
      </c>
      <c r="L12485">
        <v>4400</v>
      </c>
    </row>
    <row r="12486" spans="1:12" x14ac:dyDescent="0.25">
      <c r="A12486">
        <v>2025</v>
      </c>
      <c r="B12486">
        <v>7</v>
      </c>
      <c r="C12486" t="s">
        <v>1381</v>
      </c>
      <c r="D12486" t="s">
        <v>1384</v>
      </c>
      <c r="E12486" t="s">
        <v>355</v>
      </c>
      <c r="F12486" t="s">
        <v>1385</v>
      </c>
      <c r="G12486">
        <v>16666</v>
      </c>
      <c r="H12486" t="s">
        <v>16</v>
      </c>
      <c r="I12486" t="s">
        <v>129</v>
      </c>
      <c r="J12486" t="s">
        <v>238</v>
      </c>
      <c r="K12486" t="s">
        <v>130</v>
      </c>
      <c r="L12486">
        <v>11350</v>
      </c>
    </row>
    <row r="12487" spans="1:12" x14ac:dyDescent="0.25">
      <c r="A12487">
        <v>2025</v>
      </c>
      <c r="B12487">
        <v>7</v>
      </c>
      <c r="C12487" t="s">
        <v>1381</v>
      </c>
      <c r="D12487" t="s">
        <v>1384</v>
      </c>
      <c r="E12487" t="s">
        <v>355</v>
      </c>
      <c r="F12487" t="s">
        <v>1385</v>
      </c>
      <c r="G12487">
        <v>10833</v>
      </c>
      <c r="H12487" t="s">
        <v>16</v>
      </c>
      <c r="I12487" t="s">
        <v>123</v>
      </c>
      <c r="J12487" t="s">
        <v>124</v>
      </c>
      <c r="K12487" t="s">
        <v>125</v>
      </c>
      <c r="L12487">
        <v>26175</v>
      </c>
    </row>
    <row r="12488" spans="1:12" x14ac:dyDescent="0.25">
      <c r="A12488">
        <v>2025</v>
      </c>
      <c r="B12488">
        <v>7</v>
      </c>
      <c r="C12488" t="s">
        <v>1381</v>
      </c>
      <c r="D12488" t="s">
        <v>1384</v>
      </c>
      <c r="E12488" t="s">
        <v>355</v>
      </c>
      <c r="F12488" t="s">
        <v>1385</v>
      </c>
      <c r="G12488">
        <v>16666</v>
      </c>
      <c r="H12488" t="s">
        <v>16</v>
      </c>
      <c r="I12488" t="s">
        <v>239</v>
      </c>
      <c r="J12488" t="s">
        <v>240</v>
      </c>
      <c r="K12488" t="s">
        <v>241</v>
      </c>
      <c r="L12488">
        <v>2250</v>
      </c>
    </row>
    <row r="12489" spans="1:12" x14ac:dyDescent="0.25">
      <c r="A12489">
        <v>2025</v>
      </c>
      <c r="B12489">
        <v>7</v>
      </c>
      <c r="C12489" t="s">
        <v>1381</v>
      </c>
      <c r="D12489" t="s">
        <v>1384</v>
      </c>
      <c r="E12489" t="s">
        <v>355</v>
      </c>
      <c r="F12489" t="s">
        <v>1385</v>
      </c>
      <c r="G12489">
        <v>416</v>
      </c>
      <c r="H12489" t="s">
        <v>16</v>
      </c>
      <c r="I12489" t="s">
        <v>244</v>
      </c>
      <c r="J12489" t="s">
        <v>273</v>
      </c>
      <c r="K12489" t="s">
        <v>245</v>
      </c>
    </row>
    <row r="12490" spans="1:12" x14ac:dyDescent="0.25">
      <c r="A12490">
        <v>2025</v>
      </c>
      <c r="B12490">
        <v>7</v>
      </c>
      <c r="C12490" t="s">
        <v>1381</v>
      </c>
      <c r="D12490" t="s">
        <v>1384</v>
      </c>
      <c r="E12490" t="s">
        <v>355</v>
      </c>
      <c r="F12490" t="s">
        <v>1385</v>
      </c>
      <c r="G12490">
        <v>416</v>
      </c>
      <c r="H12490" t="s">
        <v>16</v>
      </c>
      <c r="I12490" t="s">
        <v>281</v>
      </c>
      <c r="J12490" t="s">
        <v>282</v>
      </c>
      <c r="K12490" t="s">
        <v>283</v>
      </c>
      <c r="L12490">
        <v>1702.1399999999999</v>
      </c>
    </row>
    <row r="12491" spans="1:12" x14ac:dyDescent="0.25">
      <c r="A12491">
        <v>2025</v>
      </c>
      <c r="B12491">
        <v>7</v>
      </c>
      <c r="C12491" t="s">
        <v>1381</v>
      </c>
      <c r="D12491" t="s">
        <v>1384</v>
      </c>
      <c r="E12491" t="s">
        <v>355</v>
      </c>
      <c r="F12491" t="s">
        <v>1385</v>
      </c>
      <c r="G12491">
        <v>2083</v>
      </c>
      <c r="H12491" t="s">
        <v>16</v>
      </c>
      <c r="I12491" t="s">
        <v>432</v>
      </c>
      <c r="J12491" t="s">
        <v>437</v>
      </c>
      <c r="K12491" t="s">
        <v>433</v>
      </c>
    </row>
    <row r="12492" spans="1:12" x14ac:dyDescent="0.25">
      <c r="A12492">
        <v>2025</v>
      </c>
      <c r="B12492">
        <v>7</v>
      </c>
      <c r="C12492" t="s">
        <v>1386</v>
      </c>
      <c r="D12492" t="s">
        <v>1070</v>
      </c>
      <c r="E12492" t="s">
        <v>78</v>
      </c>
      <c r="F12492" t="s">
        <v>1387</v>
      </c>
      <c r="G12492">
        <v>5000</v>
      </c>
      <c r="H12492" t="s">
        <v>16</v>
      </c>
      <c r="I12492" t="s">
        <v>123</v>
      </c>
      <c r="J12492" t="s">
        <v>124</v>
      </c>
      <c r="K12492" t="s">
        <v>125</v>
      </c>
      <c r="L12492">
        <v>5998</v>
      </c>
    </row>
    <row r="12493" spans="1:12" x14ac:dyDescent="0.25">
      <c r="A12493">
        <v>2025</v>
      </c>
      <c r="B12493">
        <v>7</v>
      </c>
      <c r="C12493" t="s">
        <v>1386</v>
      </c>
      <c r="D12493" t="s">
        <v>1070</v>
      </c>
      <c r="E12493" t="s">
        <v>78</v>
      </c>
      <c r="F12493" t="s">
        <v>1387</v>
      </c>
      <c r="G12493">
        <v>100</v>
      </c>
      <c r="H12493" t="s">
        <v>16</v>
      </c>
      <c r="I12493" t="s">
        <v>533</v>
      </c>
      <c r="J12493" t="s">
        <v>534</v>
      </c>
      <c r="K12493" t="s">
        <v>535</v>
      </c>
      <c r="L12493">
        <v>80</v>
      </c>
    </row>
    <row r="12494" spans="1:12" x14ac:dyDescent="0.25">
      <c r="A12494">
        <v>2025</v>
      </c>
      <c r="B12494">
        <v>7</v>
      </c>
      <c r="C12494" t="s">
        <v>1386</v>
      </c>
      <c r="D12494" t="s">
        <v>1070</v>
      </c>
      <c r="E12494" t="s">
        <v>78</v>
      </c>
      <c r="F12494" t="s">
        <v>1387</v>
      </c>
      <c r="G12494">
        <v>2000</v>
      </c>
      <c r="H12494" t="s">
        <v>16</v>
      </c>
      <c r="I12494" t="s">
        <v>239</v>
      </c>
      <c r="J12494" t="s">
        <v>240</v>
      </c>
      <c r="K12494" t="s">
        <v>241</v>
      </c>
      <c r="L12494">
        <v>1182.55</v>
      </c>
    </row>
    <row r="12495" spans="1:12" x14ac:dyDescent="0.25">
      <c r="A12495">
        <v>2025</v>
      </c>
      <c r="B12495">
        <v>7</v>
      </c>
      <c r="C12495" t="s">
        <v>1386</v>
      </c>
      <c r="D12495" t="s">
        <v>1070</v>
      </c>
      <c r="E12495" t="s">
        <v>78</v>
      </c>
      <c r="F12495" t="s">
        <v>1387</v>
      </c>
      <c r="G12495">
        <v>400</v>
      </c>
      <c r="H12495" t="s">
        <v>16</v>
      </c>
      <c r="I12495" t="s">
        <v>244</v>
      </c>
      <c r="J12495" t="s">
        <v>273</v>
      </c>
      <c r="K12495" t="s">
        <v>245</v>
      </c>
      <c r="L12495">
        <v>453.02</v>
      </c>
    </row>
    <row r="12496" spans="1:12" x14ac:dyDescent="0.25">
      <c r="A12496">
        <v>2025</v>
      </c>
      <c r="B12496">
        <v>7</v>
      </c>
      <c r="C12496" t="s">
        <v>1386</v>
      </c>
      <c r="D12496" t="s">
        <v>1070</v>
      </c>
      <c r="E12496" t="s">
        <v>78</v>
      </c>
      <c r="F12496" t="s">
        <v>1387</v>
      </c>
      <c r="I12496" t="s">
        <v>279</v>
      </c>
      <c r="J12496" t="s">
        <v>280</v>
      </c>
      <c r="K12496" t="s">
        <v>280</v>
      </c>
      <c r="L12496">
        <v>139.99</v>
      </c>
    </row>
    <row r="12497" spans="1:12" x14ac:dyDescent="0.25">
      <c r="A12497">
        <v>2025</v>
      </c>
      <c r="B12497">
        <v>7</v>
      </c>
      <c r="C12497" t="s">
        <v>1386</v>
      </c>
      <c r="D12497" t="s">
        <v>1070</v>
      </c>
      <c r="E12497" t="s">
        <v>78</v>
      </c>
      <c r="F12497" t="s">
        <v>1387</v>
      </c>
      <c r="G12497">
        <v>5000</v>
      </c>
      <c r="H12497" t="s">
        <v>16</v>
      </c>
      <c r="I12497" t="s">
        <v>281</v>
      </c>
      <c r="J12497" t="s">
        <v>282</v>
      </c>
      <c r="K12497" t="s">
        <v>283</v>
      </c>
      <c r="L12497">
        <v>987.90000000000009</v>
      </c>
    </row>
    <row r="12498" spans="1:12" x14ac:dyDescent="0.25">
      <c r="A12498">
        <v>2025</v>
      </c>
      <c r="B12498">
        <v>7</v>
      </c>
      <c r="C12498" t="s">
        <v>1386</v>
      </c>
      <c r="D12498" t="s">
        <v>1070</v>
      </c>
      <c r="E12498" t="s">
        <v>78</v>
      </c>
      <c r="F12498" t="s">
        <v>1387</v>
      </c>
      <c r="I12498" t="s">
        <v>432</v>
      </c>
      <c r="J12498" t="s">
        <v>433</v>
      </c>
      <c r="K12498" t="s">
        <v>433</v>
      </c>
      <c r="L12498">
        <v>3143.41</v>
      </c>
    </row>
    <row r="12499" spans="1:12" x14ac:dyDescent="0.25">
      <c r="A12499">
        <v>2025</v>
      </c>
      <c r="B12499">
        <v>7</v>
      </c>
      <c r="C12499" t="s">
        <v>1388</v>
      </c>
      <c r="D12499" t="s">
        <v>229</v>
      </c>
      <c r="E12499" t="s">
        <v>230</v>
      </c>
      <c r="F12499" t="s">
        <v>1389</v>
      </c>
      <c r="I12499" t="s">
        <v>123</v>
      </c>
      <c r="J12499" t="s">
        <v>125</v>
      </c>
      <c r="K12499" t="s">
        <v>125</v>
      </c>
      <c r="L12499">
        <v>5510</v>
      </c>
    </row>
    <row r="12500" spans="1:12" x14ac:dyDescent="0.25">
      <c r="A12500">
        <v>2025</v>
      </c>
      <c r="B12500">
        <v>7</v>
      </c>
      <c r="C12500" t="s">
        <v>1388</v>
      </c>
      <c r="D12500" t="s">
        <v>229</v>
      </c>
      <c r="E12500" t="s">
        <v>230</v>
      </c>
      <c r="F12500" t="s">
        <v>1389</v>
      </c>
      <c r="G12500">
        <v>2000</v>
      </c>
      <c r="H12500" t="s">
        <v>16</v>
      </c>
      <c r="I12500" t="s">
        <v>239</v>
      </c>
      <c r="J12500" t="s">
        <v>240</v>
      </c>
      <c r="K12500" t="s">
        <v>241</v>
      </c>
    </row>
    <row r="12501" spans="1:12" x14ac:dyDescent="0.25">
      <c r="A12501">
        <v>2025</v>
      </c>
      <c r="B12501">
        <v>7</v>
      </c>
      <c r="C12501" t="s">
        <v>1388</v>
      </c>
      <c r="D12501" t="s">
        <v>229</v>
      </c>
      <c r="E12501" t="s">
        <v>230</v>
      </c>
      <c r="F12501" t="s">
        <v>1389</v>
      </c>
      <c r="G12501">
        <v>500</v>
      </c>
      <c r="H12501" t="s">
        <v>16</v>
      </c>
      <c r="I12501" t="s">
        <v>281</v>
      </c>
      <c r="J12501" t="s">
        <v>282</v>
      </c>
      <c r="K12501" t="s">
        <v>283</v>
      </c>
    </row>
    <row r="12502" spans="1:12" x14ac:dyDescent="0.25">
      <c r="A12502">
        <v>2025</v>
      </c>
      <c r="B12502">
        <v>7</v>
      </c>
      <c r="C12502" t="s">
        <v>1390</v>
      </c>
      <c r="D12502" t="s">
        <v>529</v>
      </c>
      <c r="E12502" t="s">
        <v>196</v>
      </c>
      <c r="F12502" t="s">
        <v>1391</v>
      </c>
      <c r="G12502">
        <v>125</v>
      </c>
      <c r="H12502" t="s">
        <v>16</v>
      </c>
      <c r="I12502" t="s">
        <v>279</v>
      </c>
      <c r="J12502" t="s">
        <v>286</v>
      </c>
      <c r="K12502" t="s">
        <v>280</v>
      </c>
      <c r="L12502">
        <v>161.41</v>
      </c>
    </row>
    <row r="12503" spans="1:12" x14ac:dyDescent="0.25">
      <c r="A12503">
        <v>2025</v>
      </c>
      <c r="B12503">
        <v>7</v>
      </c>
      <c r="C12503" t="s">
        <v>1390</v>
      </c>
      <c r="D12503" t="s">
        <v>529</v>
      </c>
      <c r="E12503" t="s">
        <v>196</v>
      </c>
      <c r="F12503" t="s">
        <v>1391</v>
      </c>
      <c r="G12503">
        <v>18820</v>
      </c>
      <c r="H12503" t="s">
        <v>16</v>
      </c>
      <c r="I12503" t="s">
        <v>432</v>
      </c>
      <c r="J12503" t="s">
        <v>437</v>
      </c>
      <c r="K12503" t="s">
        <v>433</v>
      </c>
      <c r="L12503">
        <v>24694.09</v>
      </c>
    </row>
    <row r="12504" spans="1:12" x14ac:dyDescent="0.25">
      <c r="A12504">
        <v>2025</v>
      </c>
      <c r="B12504">
        <v>7</v>
      </c>
      <c r="C12504" t="s">
        <v>1390</v>
      </c>
      <c r="D12504" t="s">
        <v>536</v>
      </c>
      <c r="E12504" t="s">
        <v>196</v>
      </c>
      <c r="F12504" t="s">
        <v>1392</v>
      </c>
      <c r="G12504">
        <v>21106</v>
      </c>
      <c r="H12504" t="s">
        <v>16</v>
      </c>
      <c r="I12504" t="s">
        <v>123</v>
      </c>
      <c r="J12504" t="s">
        <v>124</v>
      </c>
      <c r="K12504" t="s">
        <v>125</v>
      </c>
      <c r="L12504">
        <v>900</v>
      </c>
    </row>
    <row r="12505" spans="1:12" x14ac:dyDescent="0.25">
      <c r="A12505">
        <v>2025</v>
      </c>
      <c r="B12505">
        <v>7</v>
      </c>
      <c r="C12505" t="s">
        <v>1390</v>
      </c>
      <c r="D12505" t="s">
        <v>536</v>
      </c>
      <c r="E12505" t="s">
        <v>196</v>
      </c>
      <c r="F12505" t="s">
        <v>1392</v>
      </c>
      <c r="G12505">
        <v>5273</v>
      </c>
      <c r="H12505" t="s">
        <v>16</v>
      </c>
      <c r="I12505" t="s">
        <v>276</v>
      </c>
      <c r="J12505" t="s">
        <v>277</v>
      </c>
      <c r="K12505" t="s">
        <v>278</v>
      </c>
      <c r="L12505">
        <v>4995</v>
      </c>
    </row>
    <row r="12506" spans="1:12" x14ac:dyDescent="0.25">
      <c r="A12506">
        <v>2025</v>
      </c>
      <c r="B12506">
        <v>7</v>
      </c>
      <c r="C12506" t="s">
        <v>1390</v>
      </c>
      <c r="D12506" t="s">
        <v>536</v>
      </c>
      <c r="E12506" t="s">
        <v>196</v>
      </c>
      <c r="F12506" t="s">
        <v>1392</v>
      </c>
      <c r="G12506">
        <v>2400</v>
      </c>
      <c r="H12506" t="s">
        <v>16</v>
      </c>
      <c r="I12506" t="s">
        <v>244</v>
      </c>
      <c r="J12506" t="s">
        <v>273</v>
      </c>
      <c r="K12506" t="s">
        <v>245</v>
      </c>
      <c r="L12506">
        <v>16906.5</v>
      </c>
    </row>
    <row r="12507" spans="1:12" x14ac:dyDescent="0.25">
      <c r="A12507">
        <v>2025</v>
      </c>
      <c r="B12507">
        <v>7</v>
      </c>
      <c r="C12507" t="s">
        <v>1390</v>
      </c>
      <c r="D12507" t="s">
        <v>536</v>
      </c>
      <c r="E12507" t="s">
        <v>196</v>
      </c>
      <c r="F12507" t="s">
        <v>1392</v>
      </c>
      <c r="I12507" t="s">
        <v>281</v>
      </c>
      <c r="J12507" t="s">
        <v>283</v>
      </c>
      <c r="K12507" t="s">
        <v>283</v>
      </c>
      <c r="L12507">
        <v>2242.5300000000002</v>
      </c>
    </row>
    <row r="12508" spans="1:12" x14ac:dyDescent="0.25">
      <c r="A12508">
        <v>2025</v>
      </c>
      <c r="B12508">
        <v>7</v>
      </c>
      <c r="C12508" t="s">
        <v>1390</v>
      </c>
      <c r="D12508" t="s">
        <v>1393</v>
      </c>
      <c r="E12508" t="s">
        <v>196</v>
      </c>
      <c r="F12508" t="s">
        <v>1394</v>
      </c>
      <c r="G12508">
        <v>9423</v>
      </c>
      <c r="H12508" t="s">
        <v>16</v>
      </c>
      <c r="I12508" t="s">
        <v>432</v>
      </c>
      <c r="J12508" t="s">
        <v>437</v>
      </c>
      <c r="K12508" t="s">
        <v>433</v>
      </c>
    </row>
    <row r="12509" spans="1:12" x14ac:dyDescent="0.25">
      <c r="A12509">
        <v>2025</v>
      </c>
      <c r="B12509">
        <v>7</v>
      </c>
      <c r="C12509" t="s">
        <v>1395</v>
      </c>
      <c r="D12509" t="s">
        <v>1508</v>
      </c>
      <c r="E12509" t="s">
        <v>196</v>
      </c>
      <c r="F12509" t="s">
        <v>1509</v>
      </c>
      <c r="G12509">
        <v>6000</v>
      </c>
      <c r="H12509" t="s">
        <v>16</v>
      </c>
      <c r="I12509" t="s">
        <v>239</v>
      </c>
      <c r="J12509" t="s">
        <v>240</v>
      </c>
      <c r="K12509" t="s">
        <v>241</v>
      </c>
    </row>
    <row r="12510" spans="1:12" x14ac:dyDescent="0.25">
      <c r="A12510">
        <v>2025</v>
      </c>
      <c r="B12510">
        <v>7</v>
      </c>
      <c r="C12510" t="s">
        <v>1395</v>
      </c>
      <c r="D12510" t="s">
        <v>1396</v>
      </c>
      <c r="E12510" t="s">
        <v>196</v>
      </c>
      <c r="F12510" t="s">
        <v>1397</v>
      </c>
      <c r="G12510">
        <v>48998</v>
      </c>
      <c r="H12510" t="s">
        <v>16</v>
      </c>
      <c r="I12510" t="s">
        <v>239</v>
      </c>
      <c r="J12510" t="s">
        <v>240</v>
      </c>
      <c r="K12510" t="s">
        <v>241</v>
      </c>
      <c r="L12510">
        <v>16497.5</v>
      </c>
    </row>
    <row r="12511" spans="1:12" x14ac:dyDescent="0.25">
      <c r="A12511">
        <v>2025</v>
      </c>
      <c r="B12511">
        <v>7</v>
      </c>
      <c r="C12511" t="s">
        <v>1398</v>
      </c>
      <c r="D12511" t="s">
        <v>1399</v>
      </c>
      <c r="E12511" t="s">
        <v>222</v>
      </c>
      <c r="F12511" t="s">
        <v>1400</v>
      </c>
      <c r="I12511" t="s">
        <v>129</v>
      </c>
      <c r="J12511" t="s">
        <v>130</v>
      </c>
      <c r="K12511" t="s">
        <v>130</v>
      </c>
      <c r="L12511">
        <v>2724.4</v>
      </c>
    </row>
    <row r="12512" spans="1:12" x14ac:dyDescent="0.25">
      <c r="A12512">
        <v>2025</v>
      </c>
      <c r="B12512">
        <v>7</v>
      </c>
      <c r="C12512" t="s">
        <v>1398</v>
      </c>
      <c r="D12512" t="s">
        <v>1399</v>
      </c>
      <c r="E12512" t="s">
        <v>222</v>
      </c>
      <c r="F12512" t="s">
        <v>1400</v>
      </c>
      <c r="G12512">
        <v>0</v>
      </c>
      <c r="H12512" t="s">
        <v>16</v>
      </c>
      <c r="I12512" t="s">
        <v>244</v>
      </c>
      <c r="J12512" t="s">
        <v>273</v>
      </c>
      <c r="K12512" t="s">
        <v>245</v>
      </c>
    </row>
    <row r="12513" spans="1:12" x14ac:dyDescent="0.25">
      <c r="A12513">
        <v>2025</v>
      </c>
      <c r="B12513">
        <v>7</v>
      </c>
      <c r="C12513" t="s">
        <v>1398</v>
      </c>
      <c r="D12513" t="s">
        <v>1401</v>
      </c>
      <c r="E12513" t="s">
        <v>222</v>
      </c>
      <c r="F12513" t="s">
        <v>1402</v>
      </c>
      <c r="G12513">
        <v>0</v>
      </c>
      <c r="H12513" t="s">
        <v>16</v>
      </c>
      <c r="I12513" t="s">
        <v>129</v>
      </c>
      <c r="J12513" t="s">
        <v>238</v>
      </c>
      <c r="K12513" t="s">
        <v>130</v>
      </c>
      <c r="L12513">
        <v>323135.26000000007</v>
      </c>
    </row>
    <row r="12514" spans="1:12" x14ac:dyDescent="0.25">
      <c r="A12514">
        <v>2025</v>
      </c>
      <c r="B12514">
        <v>7</v>
      </c>
      <c r="C12514" t="s">
        <v>1398</v>
      </c>
      <c r="D12514" t="s">
        <v>1401</v>
      </c>
      <c r="E12514" t="s">
        <v>222</v>
      </c>
      <c r="F12514" t="s">
        <v>1402</v>
      </c>
      <c r="G12514">
        <v>0</v>
      </c>
      <c r="H12514" t="s">
        <v>16</v>
      </c>
      <c r="I12514" t="s">
        <v>123</v>
      </c>
      <c r="J12514" t="s">
        <v>124</v>
      </c>
      <c r="K12514" t="s">
        <v>125</v>
      </c>
      <c r="L12514">
        <v>248703.29</v>
      </c>
    </row>
    <row r="12515" spans="1:12" x14ac:dyDescent="0.25">
      <c r="A12515">
        <v>2025</v>
      </c>
      <c r="B12515">
        <v>7</v>
      </c>
      <c r="C12515" t="s">
        <v>1398</v>
      </c>
      <c r="D12515" t="s">
        <v>1401</v>
      </c>
      <c r="E12515" t="s">
        <v>222</v>
      </c>
      <c r="F12515" t="s">
        <v>1402</v>
      </c>
      <c r="I12515" t="s">
        <v>276</v>
      </c>
      <c r="J12515" t="s">
        <v>278</v>
      </c>
      <c r="K12515" t="s">
        <v>278</v>
      </c>
      <c r="L12515">
        <v>36599.620000000003</v>
      </c>
    </row>
    <row r="12516" spans="1:12" x14ac:dyDescent="0.25">
      <c r="A12516">
        <v>2025</v>
      </c>
      <c r="B12516">
        <v>7</v>
      </c>
      <c r="C12516" t="s">
        <v>1398</v>
      </c>
      <c r="D12516" t="s">
        <v>1401</v>
      </c>
      <c r="E12516" t="s">
        <v>222</v>
      </c>
      <c r="F12516" t="s">
        <v>1402</v>
      </c>
      <c r="G12516">
        <v>50000</v>
      </c>
      <c r="H12516" t="s">
        <v>16</v>
      </c>
      <c r="I12516" t="s">
        <v>279</v>
      </c>
      <c r="J12516" t="s">
        <v>286</v>
      </c>
      <c r="K12516" t="s">
        <v>280</v>
      </c>
      <c r="L12516">
        <v>69203.490000000005</v>
      </c>
    </row>
    <row r="12517" spans="1:12" x14ac:dyDescent="0.25">
      <c r="A12517">
        <v>2025</v>
      </c>
      <c r="B12517">
        <v>7</v>
      </c>
      <c r="C12517" t="s">
        <v>1398</v>
      </c>
      <c r="D12517" t="s">
        <v>1401</v>
      </c>
      <c r="E12517" t="s">
        <v>222</v>
      </c>
      <c r="F12517" t="s">
        <v>1402</v>
      </c>
      <c r="I12517" t="s">
        <v>432</v>
      </c>
      <c r="J12517" t="s">
        <v>433</v>
      </c>
      <c r="K12517" t="s">
        <v>433</v>
      </c>
      <c r="L12517">
        <v>891</v>
      </c>
    </row>
    <row r="12518" spans="1:12" x14ac:dyDescent="0.25">
      <c r="A12518">
        <v>2025</v>
      </c>
      <c r="B12518">
        <v>7</v>
      </c>
      <c r="C12518" t="s">
        <v>1398</v>
      </c>
      <c r="D12518" t="s">
        <v>1403</v>
      </c>
      <c r="E12518" t="s">
        <v>222</v>
      </c>
      <c r="F12518" t="s">
        <v>1404</v>
      </c>
      <c r="G12518">
        <v>0</v>
      </c>
      <c r="H12518" t="s">
        <v>16</v>
      </c>
      <c r="I12518" t="s">
        <v>1405</v>
      </c>
      <c r="J12518" t="s">
        <v>1406</v>
      </c>
      <c r="K12518" t="s">
        <v>1407</v>
      </c>
      <c r="L12518">
        <v>3195422.98</v>
      </c>
    </row>
    <row r="12519" spans="1:12" x14ac:dyDescent="0.25">
      <c r="A12519">
        <v>2025</v>
      </c>
      <c r="B12519">
        <v>7</v>
      </c>
      <c r="C12519" t="s">
        <v>1408</v>
      </c>
      <c r="D12519" t="s">
        <v>1409</v>
      </c>
      <c r="E12519" t="s">
        <v>222</v>
      </c>
      <c r="F12519" t="s">
        <v>1410</v>
      </c>
      <c r="G12519">
        <v>-898584</v>
      </c>
      <c r="H12519" t="s">
        <v>16</v>
      </c>
      <c r="I12519" t="s">
        <v>123</v>
      </c>
      <c r="J12519" t="s">
        <v>124</v>
      </c>
      <c r="K12519" t="s">
        <v>125</v>
      </c>
      <c r="L12519">
        <v>559.92999999999995</v>
      </c>
    </row>
    <row r="12520" spans="1:12" x14ac:dyDescent="0.25">
      <c r="A12520">
        <v>2025</v>
      </c>
      <c r="B12520">
        <v>7</v>
      </c>
      <c r="C12520" t="s">
        <v>1408</v>
      </c>
      <c r="D12520" t="s">
        <v>1409</v>
      </c>
      <c r="E12520" t="s">
        <v>222</v>
      </c>
      <c r="F12520" t="s">
        <v>1410</v>
      </c>
      <c r="I12520" t="s">
        <v>244</v>
      </c>
      <c r="J12520" t="s">
        <v>245</v>
      </c>
      <c r="K12520" t="s">
        <v>245</v>
      </c>
      <c r="L12520">
        <v>9762</v>
      </c>
    </row>
    <row r="12521" spans="1:12" x14ac:dyDescent="0.25">
      <c r="A12521">
        <v>2025</v>
      </c>
      <c r="B12521">
        <v>7</v>
      </c>
      <c r="C12521" t="s">
        <v>1408</v>
      </c>
      <c r="D12521" t="s">
        <v>1411</v>
      </c>
      <c r="E12521" t="s">
        <v>222</v>
      </c>
      <c r="F12521" t="s">
        <v>1412</v>
      </c>
      <c r="G12521">
        <v>33000</v>
      </c>
      <c r="H12521" t="s">
        <v>16</v>
      </c>
      <c r="I12521" t="s">
        <v>123</v>
      </c>
      <c r="J12521" t="s">
        <v>124</v>
      </c>
      <c r="K12521" t="s">
        <v>125</v>
      </c>
    </row>
    <row r="12522" spans="1:12" x14ac:dyDescent="0.25">
      <c r="A12522">
        <v>2025</v>
      </c>
      <c r="B12522">
        <v>7</v>
      </c>
      <c r="C12522" t="s">
        <v>1408</v>
      </c>
      <c r="D12522" t="s">
        <v>1413</v>
      </c>
      <c r="E12522" t="s">
        <v>222</v>
      </c>
      <c r="F12522" t="s">
        <v>1414</v>
      </c>
      <c r="G12522">
        <v>66000</v>
      </c>
      <c r="H12522" t="s">
        <v>16</v>
      </c>
      <c r="I12522" t="s">
        <v>123</v>
      </c>
      <c r="J12522" t="s">
        <v>124</v>
      </c>
      <c r="K12522" t="s">
        <v>125</v>
      </c>
    </row>
    <row r="12523" spans="1:12" x14ac:dyDescent="0.25">
      <c r="A12523">
        <v>2025</v>
      </c>
      <c r="B12523">
        <v>7</v>
      </c>
      <c r="C12523" t="s">
        <v>1408</v>
      </c>
      <c r="D12523" t="s">
        <v>1413</v>
      </c>
      <c r="E12523" t="s">
        <v>222</v>
      </c>
      <c r="F12523" t="s">
        <v>1414</v>
      </c>
      <c r="I12523" t="s">
        <v>239</v>
      </c>
      <c r="J12523" t="s">
        <v>241</v>
      </c>
      <c r="K12523" t="s">
        <v>241</v>
      </c>
      <c r="L12523">
        <v>641.23</v>
      </c>
    </row>
    <row r="12524" spans="1:12" x14ac:dyDescent="0.25">
      <c r="A12524">
        <v>2025</v>
      </c>
      <c r="B12524">
        <v>7</v>
      </c>
      <c r="C12524" t="s">
        <v>1415</v>
      </c>
      <c r="D12524" t="s">
        <v>1416</v>
      </c>
      <c r="E12524" t="s">
        <v>222</v>
      </c>
      <c r="F12524" t="s">
        <v>1417</v>
      </c>
      <c r="I12524" t="s">
        <v>129</v>
      </c>
      <c r="J12524" t="s">
        <v>130</v>
      </c>
      <c r="K12524" t="s">
        <v>130</v>
      </c>
      <c r="L12524">
        <v>8814.34</v>
      </c>
    </row>
    <row r="12525" spans="1:12" x14ac:dyDescent="0.25">
      <c r="A12525">
        <v>2025</v>
      </c>
      <c r="B12525">
        <v>7</v>
      </c>
      <c r="C12525" t="s">
        <v>1415</v>
      </c>
      <c r="D12525" t="s">
        <v>1416</v>
      </c>
      <c r="E12525" t="s">
        <v>222</v>
      </c>
      <c r="F12525" t="s">
        <v>1417</v>
      </c>
      <c r="G12525">
        <v>3011</v>
      </c>
      <c r="H12525" t="s">
        <v>16</v>
      </c>
      <c r="I12525" t="s">
        <v>123</v>
      </c>
      <c r="J12525" t="s">
        <v>124</v>
      </c>
      <c r="K12525" t="s">
        <v>125</v>
      </c>
      <c r="L12525">
        <v>4180</v>
      </c>
    </row>
    <row r="12526" spans="1:12" x14ac:dyDescent="0.25">
      <c r="A12526">
        <v>2025</v>
      </c>
      <c r="B12526">
        <v>7</v>
      </c>
      <c r="C12526" t="s">
        <v>1415</v>
      </c>
      <c r="D12526" t="s">
        <v>1416</v>
      </c>
      <c r="E12526" t="s">
        <v>222</v>
      </c>
      <c r="F12526" t="s">
        <v>1417</v>
      </c>
      <c r="G12526">
        <v>7500</v>
      </c>
      <c r="H12526" t="s">
        <v>16</v>
      </c>
      <c r="I12526" t="s">
        <v>239</v>
      </c>
      <c r="J12526" t="s">
        <v>240</v>
      </c>
      <c r="K12526" t="s">
        <v>241</v>
      </c>
      <c r="L12526">
        <v>4688.4400000000005</v>
      </c>
    </row>
    <row r="12527" spans="1:12" x14ac:dyDescent="0.25">
      <c r="A12527">
        <v>2025</v>
      </c>
      <c r="B12527">
        <v>7</v>
      </c>
      <c r="C12527" t="s">
        <v>1415</v>
      </c>
      <c r="D12527" t="s">
        <v>1416</v>
      </c>
      <c r="E12527" t="s">
        <v>222</v>
      </c>
      <c r="F12527" t="s">
        <v>1417</v>
      </c>
      <c r="G12527">
        <v>2822</v>
      </c>
      <c r="H12527" t="s">
        <v>16</v>
      </c>
      <c r="I12527" t="s">
        <v>432</v>
      </c>
      <c r="J12527" t="s">
        <v>437</v>
      </c>
      <c r="K12527" t="s">
        <v>433</v>
      </c>
      <c r="L12527">
        <v>3763.34</v>
      </c>
    </row>
    <row r="12528" spans="1:12" x14ac:dyDescent="0.25">
      <c r="A12528">
        <v>2025</v>
      </c>
      <c r="B12528">
        <v>7</v>
      </c>
      <c r="C12528" t="s">
        <v>1418</v>
      </c>
      <c r="D12528" t="s">
        <v>1419</v>
      </c>
      <c r="E12528" t="s">
        <v>225</v>
      </c>
      <c r="F12528" t="s">
        <v>1420</v>
      </c>
      <c r="G12528">
        <v>29650</v>
      </c>
      <c r="H12528" t="s">
        <v>16</v>
      </c>
      <c r="I12528" t="s">
        <v>239</v>
      </c>
      <c r="J12528" t="s">
        <v>240</v>
      </c>
      <c r="K12528" t="s">
        <v>241</v>
      </c>
      <c r="L12528">
        <v>44313.31</v>
      </c>
    </row>
    <row r="12529" spans="1:12" x14ac:dyDescent="0.25">
      <c r="A12529">
        <v>2025</v>
      </c>
      <c r="B12529">
        <v>7</v>
      </c>
      <c r="C12529" t="s">
        <v>1418</v>
      </c>
      <c r="D12529" t="s">
        <v>1419</v>
      </c>
      <c r="E12529" t="s">
        <v>225</v>
      </c>
      <c r="F12529" t="s">
        <v>1420</v>
      </c>
      <c r="I12529" t="s">
        <v>281</v>
      </c>
      <c r="J12529" t="s">
        <v>283</v>
      </c>
      <c r="K12529" t="s">
        <v>283</v>
      </c>
      <c r="L12529">
        <v>132.91999999999999</v>
      </c>
    </row>
    <row r="12530" spans="1:12" x14ac:dyDescent="0.25">
      <c r="A12530">
        <v>2025</v>
      </c>
      <c r="B12530">
        <v>7</v>
      </c>
      <c r="C12530" t="s">
        <v>1421</v>
      </c>
      <c r="D12530" t="s">
        <v>1422</v>
      </c>
      <c r="E12530" t="s">
        <v>14</v>
      </c>
      <c r="F12530" t="s">
        <v>1423</v>
      </c>
      <c r="G12530">
        <v>5000</v>
      </c>
      <c r="H12530" t="s">
        <v>16</v>
      </c>
      <c r="I12530" t="s">
        <v>123</v>
      </c>
      <c r="J12530" t="s">
        <v>124</v>
      </c>
      <c r="K12530" t="s">
        <v>125</v>
      </c>
    </row>
    <row r="12531" spans="1:12" x14ac:dyDescent="0.25">
      <c r="A12531">
        <v>2025</v>
      </c>
      <c r="B12531">
        <v>7</v>
      </c>
      <c r="C12531" t="s">
        <v>1421</v>
      </c>
      <c r="D12531" t="s">
        <v>1422</v>
      </c>
      <c r="E12531" t="s">
        <v>14</v>
      </c>
      <c r="F12531" t="s">
        <v>1423</v>
      </c>
      <c r="G12531">
        <v>20000</v>
      </c>
      <c r="H12531" t="s">
        <v>16</v>
      </c>
      <c r="I12531" t="s">
        <v>239</v>
      </c>
      <c r="J12531" t="s">
        <v>240</v>
      </c>
      <c r="K12531" t="s">
        <v>241</v>
      </c>
      <c r="L12531">
        <v>34316.81</v>
      </c>
    </row>
    <row r="12532" spans="1:12" x14ac:dyDescent="0.25">
      <c r="A12532">
        <v>2025</v>
      </c>
      <c r="B12532">
        <v>7</v>
      </c>
      <c r="C12532" t="s">
        <v>1421</v>
      </c>
      <c r="D12532" t="s">
        <v>1422</v>
      </c>
      <c r="E12532" t="s">
        <v>14</v>
      </c>
      <c r="F12532" t="s">
        <v>1423</v>
      </c>
      <c r="I12532" t="s">
        <v>276</v>
      </c>
      <c r="J12532" t="s">
        <v>278</v>
      </c>
      <c r="K12532" t="s">
        <v>278</v>
      </c>
      <c r="L12532">
        <v>705</v>
      </c>
    </row>
    <row r="12533" spans="1:12" x14ac:dyDescent="0.25">
      <c r="A12533">
        <v>2025</v>
      </c>
      <c r="B12533">
        <v>7</v>
      </c>
      <c r="C12533" t="s">
        <v>1421</v>
      </c>
      <c r="D12533" t="s">
        <v>1422</v>
      </c>
      <c r="E12533" t="s">
        <v>14</v>
      </c>
      <c r="F12533" t="s">
        <v>1423</v>
      </c>
      <c r="G12533">
        <v>2000</v>
      </c>
      <c r="H12533" t="s">
        <v>16</v>
      </c>
      <c r="I12533" t="s">
        <v>244</v>
      </c>
      <c r="J12533" t="s">
        <v>273</v>
      </c>
      <c r="K12533" t="s">
        <v>245</v>
      </c>
    </row>
    <row r="12534" spans="1:12" x14ac:dyDescent="0.25">
      <c r="A12534">
        <v>2025</v>
      </c>
      <c r="B12534">
        <v>7</v>
      </c>
      <c r="C12534" t="s">
        <v>1421</v>
      </c>
      <c r="D12534" t="s">
        <v>1422</v>
      </c>
      <c r="E12534" t="s">
        <v>14</v>
      </c>
      <c r="F12534" t="s">
        <v>1423</v>
      </c>
      <c r="G12534">
        <v>500</v>
      </c>
      <c r="H12534" t="s">
        <v>16</v>
      </c>
      <c r="I12534" t="s">
        <v>281</v>
      </c>
      <c r="J12534" t="s">
        <v>282</v>
      </c>
      <c r="K12534" t="s">
        <v>283</v>
      </c>
      <c r="L12534">
        <v>591.51</v>
      </c>
    </row>
    <row r="12535" spans="1:12" x14ac:dyDescent="0.25">
      <c r="A12535">
        <v>2025</v>
      </c>
      <c r="B12535">
        <v>7</v>
      </c>
      <c r="C12535" t="s">
        <v>1421</v>
      </c>
      <c r="D12535" t="s">
        <v>1422</v>
      </c>
      <c r="E12535" t="s">
        <v>14</v>
      </c>
      <c r="F12535" t="s">
        <v>1423</v>
      </c>
      <c r="G12535">
        <v>500</v>
      </c>
      <c r="H12535" t="s">
        <v>16</v>
      </c>
      <c r="I12535" t="s">
        <v>432</v>
      </c>
      <c r="J12535" t="s">
        <v>437</v>
      </c>
      <c r="K12535" t="s">
        <v>433</v>
      </c>
    </row>
    <row r="12536" spans="1:12" x14ac:dyDescent="0.25">
      <c r="A12536">
        <v>2025</v>
      </c>
      <c r="B12536">
        <v>7</v>
      </c>
      <c r="C12536" t="s">
        <v>1424</v>
      </c>
      <c r="D12536" t="s">
        <v>1425</v>
      </c>
      <c r="E12536" t="s">
        <v>207</v>
      </c>
      <c r="F12536" t="s">
        <v>1426</v>
      </c>
      <c r="G12536">
        <v>3500</v>
      </c>
      <c r="H12536" t="s">
        <v>16</v>
      </c>
      <c r="I12536" t="s">
        <v>123</v>
      </c>
      <c r="J12536" t="s">
        <v>124</v>
      </c>
      <c r="K12536" t="s">
        <v>125</v>
      </c>
      <c r="L12536">
        <v>4902</v>
      </c>
    </row>
    <row r="12537" spans="1:12" x14ac:dyDescent="0.25">
      <c r="A12537">
        <v>2025</v>
      </c>
      <c r="B12537">
        <v>7</v>
      </c>
      <c r="C12537" t="s">
        <v>1424</v>
      </c>
      <c r="D12537" t="s">
        <v>1425</v>
      </c>
      <c r="E12537" t="s">
        <v>207</v>
      </c>
      <c r="F12537" t="s">
        <v>1426</v>
      </c>
      <c r="G12537">
        <v>4000</v>
      </c>
      <c r="H12537" t="s">
        <v>16</v>
      </c>
      <c r="I12537" t="s">
        <v>239</v>
      </c>
      <c r="J12537" t="s">
        <v>240</v>
      </c>
      <c r="K12537" t="s">
        <v>241</v>
      </c>
      <c r="L12537">
        <v>5551.46</v>
      </c>
    </row>
    <row r="12538" spans="1:12" x14ac:dyDescent="0.25">
      <c r="A12538">
        <v>2025</v>
      </c>
      <c r="B12538">
        <v>7</v>
      </c>
      <c r="C12538" t="s">
        <v>1424</v>
      </c>
      <c r="D12538" t="s">
        <v>1425</v>
      </c>
      <c r="E12538" t="s">
        <v>207</v>
      </c>
      <c r="F12538" t="s">
        <v>1426</v>
      </c>
      <c r="G12538">
        <v>3500</v>
      </c>
      <c r="H12538" t="s">
        <v>16</v>
      </c>
      <c r="I12538" t="s">
        <v>432</v>
      </c>
      <c r="J12538" t="s">
        <v>437</v>
      </c>
      <c r="K12538" t="s">
        <v>433</v>
      </c>
    </row>
    <row r="12539" spans="1:12" x14ac:dyDescent="0.25">
      <c r="A12539">
        <v>2025</v>
      </c>
      <c r="B12539">
        <v>7</v>
      </c>
      <c r="C12539" t="s">
        <v>1427</v>
      </c>
      <c r="D12539" t="s">
        <v>935</v>
      </c>
      <c r="E12539" t="s">
        <v>14</v>
      </c>
      <c r="F12539" t="s">
        <v>1430</v>
      </c>
      <c r="G12539">
        <v>3000000</v>
      </c>
      <c r="H12539" t="s">
        <v>16</v>
      </c>
      <c r="I12539" t="s">
        <v>129</v>
      </c>
      <c r="J12539" t="s">
        <v>238</v>
      </c>
      <c r="K12539" t="s">
        <v>130</v>
      </c>
      <c r="L12539">
        <v>544427.26</v>
      </c>
    </row>
    <row r="12540" spans="1:12" x14ac:dyDescent="0.25">
      <c r="A12540">
        <v>2025</v>
      </c>
      <c r="B12540">
        <v>7</v>
      </c>
      <c r="C12540" t="s">
        <v>1432</v>
      </c>
      <c r="D12540" t="s">
        <v>1433</v>
      </c>
      <c r="E12540" t="s">
        <v>188</v>
      </c>
      <c r="F12540" t="s">
        <v>1434</v>
      </c>
      <c r="G12540">
        <v>0</v>
      </c>
      <c r="H12540" t="s">
        <v>16</v>
      </c>
      <c r="I12540" t="s">
        <v>129</v>
      </c>
      <c r="J12540" t="s">
        <v>238</v>
      </c>
      <c r="K12540" t="s">
        <v>130</v>
      </c>
      <c r="L12540">
        <v>1040</v>
      </c>
    </row>
    <row r="12541" spans="1:12" x14ac:dyDescent="0.25">
      <c r="A12541">
        <v>2025</v>
      </c>
      <c r="B12541">
        <v>7</v>
      </c>
      <c r="C12541" t="s">
        <v>1432</v>
      </c>
      <c r="D12541" t="s">
        <v>1433</v>
      </c>
      <c r="E12541" t="s">
        <v>188</v>
      </c>
      <c r="F12541" t="s">
        <v>1434</v>
      </c>
      <c r="G12541">
        <v>0</v>
      </c>
      <c r="H12541" t="s">
        <v>16</v>
      </c>
      <c r="I12541" t="s">
        <v>123</v>
      </c>
      <c r="J12541" t="s">
        <v>124</v>
      </c>
      <c r="K12541" t="s">
        <v>125</v>
      </c>
    </row>
    <row r="12542" spans="1:12" x14ac:dyDescent="0.25">
      <c r="A12542">
        <v>2025</v>
      </c>
      <c r="B12542">
        <v>7</v>
      </c>
      <c r="C12542" t="s">
        <v>1432</v>
      </c>
      <c r="D12542" t="s">
        <v>1433</v>
      </c>
      <c r="E12542" t="s">
        <v>188</v>
      </c>
      <c r="F12542" t="s">
        <v>1434</v>
      </c>
      <c r="G12542">
        <v>0</v>
      </c>
      <c r="H12542" t="s">
        <v>16</v>
      </c>
      <c r="I12542" t="s">
        <v>239</v>
      </c>
      <c r="J12542" t="s">
        <v>240</v>
      </c>
      <c r="K12542" t="s">
        <v>241</v>
      </c>
      <c r="L12542">
        <v>28197.82</v>
      </c>
    </row>
    <row r="12543" spans="1:12" x14ac:dyDescent="0.25">
      <c r="A12543">
        <v>2025</v>
      </c>
      <c r="B12543">
        <v>7</v>
      </c>
      <c r="C12543" t="s">
        <v>1432</v>
      </c>
      <c r="D12543" t="s">
        <v>1433</v>
      </c>
      <c r="E12543" t="s">
        <v>188</v>
      </c>
      <c r="F12543" t="s">
        <v>1434</v>
      </c>
      <c r="I12543" t="s">
        <v>244</v>
      </c>
      <c r="J12543" t="s">
        <v>245</v>
      </c>
      <c r="K12543" t="s">
        <v>245</v>
      </c>
      <c r="L12543">
        <v>280</v>
      </c>
    </row>
    <row r="12544" spans="1:12" x14ac:dyDescent="0.25">
      <c r="A12544">
        <v>2025</v>
      </c>
      <c r="B12544">
        <v>7</v>
      </c>
      <c r="C12544" t="s">
        <v>1432</v>
      </c>
      <c r="D12544" t="s">
        <v>1433</v>
      </c>
      <c r="E12544" t="s">
        <v>188</v>
      </c>
      <c r="F12544" t="s">
        <v>1434</v>
      </c>
      <c r="I12544" t="s">
        <v>279</v>
      </c>
      <c r="J12544" t="s">
        <v>280</v>
      </c>
      <c r="K12544" t="s">
        <v>280</v>
      </c>
      <c r="L12544">
        <v>69.8</v>
      </c>
    </row>
    <row r="12545" spans="1:12" x14ac:dyDescent="0.25">
      <c r="A12545">
        <v>2025</v>
      </c>
      <c r="B12545">
        <v>7</v>
      </c>
      <c r="C12545" t="s">
        <v>1432</v>
      </c>
      <c r="D12545" t="s">
        <v>1433</v>
      </c>
      <c r="E12545" t="s">
        <v>188</v>
      </c>
      <c r="F12545" t="s">
        <v>1434</v>
      </c>
      <c r="G12545">
        <v>1666</v>
      </c>
      <c r="H12545" t="s">
        <v>16</v>
      </c>
      <c r="I12545" t="s">
        <v>281</v>
      </c>
      <c r="J12545" t="s">
        <v>282</v>
      </c>
      <c r="K12545" t="s">
        <v>283</v>
      </c>
    </row>
    <row r="12546" spans="1:12" x14ac:dyDescent="0.25">
      <c r="A12546">
        <v>2025</v>
      </c>
      <c r="B12546">
        <v>7</v>
      </c>
      <c r="C12546" t="s">
        <v>1432</v>
      </c>
      <c r="D12546" t="s">
        <v>1433</v>
      </c>
      <c r="E12546" t="s">
        <v>188</v>
      </c>
      <c r="F12546" t="s">
        <v>1434</v>
      </c>
      <c r="I12546" t="s">
        <v>26</v>
      </c>
      <c r="J12546" t="s">
        <v>28</v>
      </c>
      <c r="K12546" t="s">
        <v>28</v>
      </c>
      <c r="L12546">
        <v>6.9</v>
      </c>
    </row>
    <row r="12547" spans="1:12" x14ac:dyDescent="0.25">
      <c r="A12547">
        <v>2025</v>
      </c>
      <c r="B12547">
        <v>7</v>
      </c>
      <c r="C12547" t="s">
        <v>1435</v>
      </c>
      <c r="D12547" t="s">
        <v>1436</v>
      </c>
      <c r="E12547" t="s">
        <v>216</v>
      </c>
      <c r="F12547" t="s">
        <v>1437</v>
      </c>
      <c r="G12547">
        <v>11000</v>
      </c>
      <c r="H12547" t="s">
        <v>16</v>
      </c>
      <c r="I12547" t="s">
        <v>123</v>
      </c>
      <c r="J12547" t="s">
        <v>124</v>
      </c>
      <c r="K12547" t="s">
        <v>125</v>
      </c>
      <c r="L12547">
        <v>12868.5</v>
      </c>
    </row>
    <row r="12548" spans="1:12" x14ac:dyDescent="0.25">
      <c r="A12548">
        <v>2025</v>
      </c>
      <c r="B12548">
        <v>7</v>
      </c>
      <c r="C12548" t="s">
        <v>1435</v>
      </c>
      <c r="D12548" t="s">
        <v>1436</v>
      </c>
      <c r="E12548" t="s">
        <v>216</v>
      </c>
      <c r="F12548" t="s">
        <v>1437</v>
      </c>
      <c r="G12548">
        <v>30000</v>
      </c>
      <c r="H12548" t="s">
        <v>16</v>
      </c>
      <c r="I12548" t="s">
        <v>239</v>
      </c>
      <c r="J12548" t="s">
        <v>240</v>
      </c>
      <c r="K12548" t="s">
        <v>241</v>
      </c>
      <c r="L12548">
        <v>21247.9</v>
      </c>
    </row>
    <row r="12549" spans="1:12" x14ac:dyDescent="0.25">
      <c r="A12549">
        <v>2025</v>
      </c>
      <c r="B12549">
        <v>7</v>
      </c>
      <c r="C12549" t="s">
        <v>1435</v>
      </c>
      <c r="D12549" t="s">
        <v>1436</v>
      </c>
      <c r="E12549" t="s">
        <v>216</v>
      </c>
      <c r="F12549" t="s">
        <v>1437</v>
      </c>
      <c r="G12549">
        <v>164</v>
      </c>
      <c r="H12549" t="s">
        <v>16</v>
      </c>
      <c r="I12549" t="s">
        <v>244</v>
      </c>
      <c r="J12549" t="s">
        <v>273</v>
      </c>
      <c r="K12549" t="s">
        <v>245</v>
      </c>
    </row>
    <row r="12550" spans="1:12" x14ac:dyDescent="0.25">
      <c r="A12550">
        <v>2025</v>
      </c>
      <c r="B12550">
        <v>7</v>
      </c>
      <c r="C12550" t="s">
        <v>1435</v>
      </c>
      <c r="D12550" t="s">
        <v>1436</v>
      </c>
      <c r="E12550" t="s">
        <v>216</v>
      </c>
      <c r="F12550" t="s">
        <v>1437</v>
      </c>
      <c r="G12550">
        <v>184</v>
      </c>
      <c r="H12550" t="s">
        <v>16</v>
      </c>
      <c r="I12550" t="s">
        <v>281</v>
      </c>
      <c r="J12550" t="s">
        <v>282</v>
      </c>
      <c r="K12550" t="s">
        <v>283</v>
      </c>
      <c r="L12550">
        <v>700.24</v>
      </c>
    </row>
    <row r="12551" spans="1:12" x14ac:dyDescent="0.25">
      <c r="A12551">
        <v>2025</v>
      </c>
      <c r="B12551">
        <v>7</v>
      </c>
      <c r="C12551" t="s">
        <v>1438</v>
      </c>
      <c r="D12551" t="s">
        <v>1439</v>
      </c>
      <c r="E12551" t="s">
        <v>174</v>
      </c>
      <c r="F12551" t="s">
        <v>1440</v>
      </c>
      <c r="G12551">
        <v>4538</v>
      </c>
      <c r="H12551" t="s">
        <v>16</v>
      </c>
      <c r="I12551" t="s">
        <v>123</v>
      </c>
      <c r="J12551" t="s">
        <v>124</v>
      </c>
      <c r="K12551" t="s">
        <v>125</v>
      </c>
      <c r="L12551">
        <v>2470</v>
      </c>
    </row>
    <row r="12552" spans="1:12" x14ac:dyDescent="0.25">
      <c r="A12552">
        <v>2025</v>
      </c>
      <c r="B12552">
        <v>7</v>
      </c>
      <c r="C12552" t="s">
        <v>1438</v>
      </c>
      <c r="D12552" t="s">
        <v>1439</v>
      </c>
      <c r="E12552" t="s">
        <v>174</v>
      </c>
      <c r="F12552" t="s">
        <v>1440</v>
      </c>
      <c r="G12552">
        <v>2500</v>
      </c>
      <c r="H12552" t="s">
        <v>16</v>
      </c>
      <c r="I12552" t="s">
        <v>239</v>
      </c>
      <c r="J12552" t="s">
        <v>240</v>
      </c>
      <c r="K12552" t="s">
        <v>241</v>
      </c>
      <c r="L12552">
        <v>1866.3199999999997</v>
      </c>
    </row>
    <row r="12553" spans="1:12" x14ac:dyDescent="0.25">
      <c r="A12553">
        <v>2025</v>
      </c>
      <c r="B12553">
        <v>7</v>
      </c>
      <c r="C12553" t="s">
        <v>1438</v>
      </c>
      <c r="D12553" t="s">
        <v>1439</v>
      </c>
      <c r="E12553" t="s">
        <v>174</v>
      </c>
      <c r="F12553" t="s">
        <v>1440</v>
      </c>
      <c r="G12553">
        <v>416</v>
      </c>
      <c r="H12553" t="s">
        <v>16</v>
      </c>
      <c r="I12553" t="s">
        <v>244</v>
      </c>
      <c r="J12553" t="s">
        <v>273</v>
      </c>
      <c r="K12553" t="s">
        <v>245</v>
      </c>
    </row>
    <row r="12554" spans="1:12" x14ac:dyDescent="0.25">
      <c r="A12554">
        <v>2025</v>
      </c>
      <c r="B12554">
        <v>7</v>
      </c>
      <c r="C12554" t="s">
        <v>1438</v>
      </c>
      <c r="D12554" t="s">
        <v>1439</v>
      </c>
      <c r="E12554" t="s">
        <v>174</v>
      </c>
      <c r="F12554" t="s">
        <v>1440</v>
      </c>
      <c r="G12554">
        <v>833</v>
      </c>
      <c r="H12554" t="s">
        <v>16</v>
      </c>
      <c r="I12554" t="s">
        <v>432</v>
      </c>
      <c r="J12554" t="s">
        <v>437</v>
      </c>
      <c r="K12554" t="s">
        <v>433</v>
      </c>
    </row>
    <row r="12555" spans="1:12" x14ac:dyDescent="0.25">
      <c r="A12555">
        <v>2025</v>
      </c>
      <c r="B12555">
        <v>8</v>
      </c>
      <c r="C12555" t="s">
        <v>12</v>
      </c>
      <c r="D12555" t="s">
        <v>13</v>
      </c>
      <c r="E12555" t="s">
        <v>14</v>
      </c>
      <c r="F12555" t="s">
        <v>15</v>
      </c>
      <c r="G12555">
        <v>1062499</v>
      </c>
      <c r="H12555" t="s">
        <v>16</v>
      </c>
      <c r="I12555" t="s">
        <v>17</v>
      </c>
      <c r="J12555" t="s">
        <v>18</v>
      </c>
      <c r="K12555" t="s">
        <v>19</v>
      </c>
      <c r="L12555">
        <v>1695000</v>
      </c>
    </row>
    <row r="12556" spans="1:12" x14ac:dyDescent="0.25">
      <c r="A12556">
        <v>2025</v>
      </c>
      <c r="B12556">
        <v>8</v>
      </c>
      <c r="C12556" t="s">
        <v>12</v>
      </c>
      <c r="D12556" t="s">
        <v>852</v>
      </c>
      <c r="E12556" t="s">
        <v>14</v>
      </c>
      <c r="F12556" t="s">
        <v>1441</v>
      </c>
      <c r="G12556">
        <v>25000</v>
      </c>
      <c r="H12556" t="s">
        <v>16</v>
      </c>
      <c r="I12556" t="s">
        <v>123</v>
      </c>
      <c r="J12556" t="s">
        <v>124</v>
      </c>
      <c r="K12556" t="s">
        <v>125</v>
      </c>
    </row>
    <row r="12557" spans="1:12" x14ac:dyDescent="0.25">
      <c r="A12557">
        <v>2025</v>
      </c>
      <c r="B12557">
        <v>8</v>
      </c>
      <c r="C12557" t="s">
        <v>12</v>
      </c>
      <c r="D12557" t="s">
        <v>512</v>
      </c>
      <c r="E12557" t="s">
        <v>14</v>
      </c>
      <c r="F12557" t="s">
        <v>1553</v>
      </c>
      <c r="G12557">
        <v>5000</v>
      </c>
      <c r="H12557" t="s">
        <v>16</v>
      </c>
      <c r="I12557" t="s">
        <v>239</v>
      </c>
      <c r="J12557" t="s">
        <v>240</v>
      </c>
      <c r="K12557" t="s">
        <v>241</v>
      </c>
    </row>
    <row r="12558" spans="1:12" x14ac:dyDescent="0.25">
      <c r="A12558">
        <v>2025</v>
      </c>
      <c r="B12558">
        <v>8</v>
      </c>
      <c r="C12558" t="s">
        <v>20</v>
      </c>
      <c r="D12558" t="s">
        <v>13</v>
      </c>
      <c r="E12558" t="s">
        <v>14</v>
      </c>
      <c r="F12558" t="s">
        <v>21</v>
      </c>
      <c r="G12558">
        <v>78333</v>
      </c>
      <c r="H12558" t="s">
        <v>16</v>
      </c>
      <c r="I12558" t="s">
        <v>17</v>
      </c>
      <c r="J12558" t="s">
        <v>18</v>
      </c>
      <c r="K12558" t="s">
        <v>19</v>
      </c>
      <c r="L12558">
        <v>705000</v>
      </c>
    </row>
    <row r="12559" spans="1:12" x14ac:dyDescent="0.25">
      <c r="A12559">
        <v>2025</v>
      </c>
      <c r="B12559">
        <v>8</v>
      </c>
      <c r="C12559" t="s">
        <v>20</v>
      </c>
      <c r="D12559" t="s">
        <v>852</v>
      </c>
      <c r="E12559" t="s">
        <v>14</v>
      </c>
      <c r="F12559" t="s">
        <v>1442</v>
      </c>
      <c r="G12559">
        <v>5000</v>
      </c>
      <c r="H12559" t="s">
        <v>16</v>
      </c>
      <c r="I12559" t="s">
        <v>123</v>
      </c>
      <c r="J12559" t="s">
        <v>124</v>
      </c>
      <c r="K12559" t="s">
        <v>125</v>
      </c>
    </row>
    <row r="12560" spans="1:12" x14ac:dyDescent="0.25">
      <c r="A12560">
        <v>2025</v>
      </c>
      <c r="B12560">
        <v>8</v>
      </c>
      <c r="C12560" t="s">
        <v>22</v>
      </c>
      <c r="D12560" t="s">
        <v>23</v>
      </c>
      <c r="E12560" t="s">
        <v>24</v>
      </c>
      <c r="F12560" t="s">
        <v>25</v>
      </c>
      <c r="G12560">
        <v>0</v>
      </c>
      <c r="H12560" t="s">
        <v>16</v>
      </c>
      <c r="I12560" t="s">
        <v>26</v>
      </c>
      <c r="J12560" t="s">
        <v>27</v>
      </c>
      <c r="K12560" t="s">
        <v>28</v>
      </c>
    </row>
    <row r="12561" spans="1:11" x14ac:dyDescent="0.25">
      <c r="A12561">
        <v>2025</v>
      </c>
      <c r="B12561">
        <v>8</v>
      </c>
      <c r="C12561" t="s">
        <v>22</v>
      </c>
      <c r="D12561" t="s">
        <v>29</v>
      </c>
      <c r="E12561" t="s">
        <v>30</v>
      </c>
      <c r="F12561" t="s">
        <v>31</v>
      </c>
      <c r="G12561">
        <v>0</v>
      </c>
      <c r="H12561" t="s">
        <v>16</v>
      </c>
      <c r="I12561" t="s">
        <v>26</v>
      </c>
      <c r="J12561" t="s">
        <v>27</v>
      </c>
      <c r="K12561" t="s">
        <v>28</v>
      </c>
    </row>
    <row r="12562" spans="1:11" x14ac:dyDescent="0.25">
      <c r="A12562">
        <v>2025</v>
      </c>
      <c r="B12562">
        <v>8</v>
      </c>
      <c r="C12562" t="s">
        <v>22</v>
      </c>
      <c r="D12562" t="s">
        <v>32</v>
      </c>
      <c r="E12562" t="s">
        <v>33</v>
      </c>
      <c r="F12562" t="s">
        <v>34</v>
      </c>
      <c r="G12562">
        <v>0</v>
      </c>
      <c r="H12562" t="s">
        <v>16</v>
      </c>
      <c r="I12562" t="s">
        <v>26</v>
      </c>
      <c r="J12562" t="s">
        <v>27</v>
      </c>
      <c r="K12562" t="s">
        <v>28</v>
      </c>
    </row>
    <row r="12563" spans="1:11" x14ac:dyDescent="0.25">
      <c r="A12563">
        <v>2025</v>
      </c>
      <c r="B12563">
        <v>8</v>
      </c>
      <c r="C12563" t="s">
        <v>22</v>
      </c>
      <c r="D12563" t="s">
        <v>35</v>
      </c>
      <c r="E12563" t="s">
        <v>36</v>
      </c>
      <c r="F12563" t="s">
        <v>37</v>
      </c>
      <c r="G12563">
        <v>0</v>
      </c>
      <c r="H12563" t="s">
        <v>16</v>
      </c>
      <c r="I12563" t="s">
        <v>26</v>
      </c>
      <c r="J12563" t="s">
        <v>27</v>
      </c>
      <c r="K12563" t="s">
        <v>28</v>
      </c>
    </row>
    <row r="12564" spans="1:11" x14ac:dyDescent="0.25">
      <c r="A12564">
        <v>2025</v>
      </c>
      <c r="B12564">
        <v>8</v>
      </c>
      <c r="C12564" t="s">
        <v>22</v>
      </c>
      <c r="D12564" t="s">
        <v>38</v>
      </c>
      <c r="E12564" t="s">
        <v>39</v>
      </c>
      <c r="F12564" t="s">
        <v>40</v>
      </c>
      <c r="G12564">
        <v>0</v>
      </c>
      <c r="H12564" t="s">
        <v>16</v>
      </c>
      <c r="I12564" t="s">
        <v>26</v>
      </c>
      <c r="J12564" t="s">
        <v>27</v>
      </c>
      <c r="K12564" t="s">
        <v>28</v>
      </c>
    </row>
    <row r="12565" spans="1:11" x14ac:dyDescent="0.25">
      <c r="A12565">
        <v>2025</v>
      </c>
      <c r="B12565">
        <v>8</v>
      </c>
      <c r="C12565" t="s">
        <v>22</v>
      </c>
      <c r="D12565" t="s">
        <v>41</v>
      </c>
      <c r="E12565" t="s">
        <v>42</v>
      </c>
      <c r="F12565" t="s">
        <v>43</v>
      </c>
      <c r="G12565">
        <v>0</v>
      </c>
      <c r="H12565" t="s">
        <v>16</v>
      </c>
      <c r="I12565" t="s">
        <v>26</v>
      </c>
      <c r="J12565" t="s">
        <v>27</v>
      </c>
      <c r="K12565" t="s">
        <v>28</v>
      </c>
    </row>
    <row r="12566" spans="1:11" x14ac:dyDescent="0.25">
      <c r="A12566">
        <v>2025</v>
      </c>
      <c r="B12566">
        <v>8</v>
      </c>
      <c r="C12566" t="s">
        <v>22</v>
      </c>
      <c r="D12566" t="s">
        <v>44</v>
      </c>
      <c r="E12566" t="s">
        <v>45</v>
      </c>
      <c r="F12566" t="s">
        <v>46</v>
      </c>
      <c r="G12566">
        <v>0</v>
      </c>
      <c r="H12566" t="s">
        <v>16</v>
      </c>
      <c r="I12566" t="s">
        <v>26</v>
      </c>
      <c r="J12566" t="s">
        <v>27</v>
      </c>
      <c r="K12566" t="s">
        <v>28</v>
      </c>
    </row>
    <row r="12567" spans="1:11" x14ac:dyDescent="0.25">
      <c r="A12567">
        <v>2025</v>
      </c>
      <c r="B12567">
        <v>8</v>
      </c>
      <c r="C12567" t="s">
        <v>22</v>
      </c>
      <c r="D12567" t="s">
        <v>47</v>
      </c>
      <c r="E12567" t="s">
        <v>48</v>
      </c>
      <c r="F12567" t="s">
        <v>49</v>
      </c>
      <c r="G12567">
        <v>0</v>
      </c>
      <c r="H12567" t="s">
        <v>16</v>
      </c>
      <c r="I12567" t="s">
        <v>26</v>
      </c>
      <c r="J12567" t="s">
        <v>27</v>
      </c>
      <c r="K12567" t="s">
        <v>28</v>
      </c>
    </row>
    <row r="12568" spans="1:11" x14ac:dyDescent="0.25">
      <c r="A12568">
        <v>2025</v>
      </c>
      <c r="B12568">
        <v>8</v>
      </c>
      <c r="C12568" t="s">
        <v>22</v>
      </c>
      <c r="D12568" t="s">
        <v>50</v>
      </c>
      <c r="E12568" t="s">
        <v>51</v>
      </c>
      <c r="F12568" t="s">
        <v>52</v>
      </c>
      <c r="G12568">
        <v>0</v>
      </c>
      <c r="H12568" t="s">
        <v>16</v>
      </c>
      <c r="I12568" t="s">
        <v>26</v>
      </c>
      <c r="J12568" t="s">
        <v>27</v>
      </c>
      <c r="K12568" t="s">
        <v>28</v>
      </c>
    </row>
    <row r="12569" spans="1:11" x14ac:dyDescent="0.25">
      <c r="A12569">
        <v>2025</v>
      </c>
      <c r="B12569">
        <v>8</v>
      </c>
      <c r="C12569" t="s">
        <v>22</v>
      </c>
      <c r="D12569" t="s">
        <v>53</v>
      </c>
      <c r="E12569" t="s">
        <v>54</v>
      </c>
      <c r="F12569" t="s">
        <v>55</v>
      </c>
      <c r="G12569">
        <v>0</v>
      </c>
      <c r="H12569" t="s">
        <v>16</v>
      </c>
      <c r="I12569" t="s">
        <v>26</v>
      </c>
      <c r="J12569" t="s">
        <v>27</v>
      </c>
      <c r="K12569" t="s">
        <v>28</v>
      </c>
    </row>
    <row r="12570" spans="1:11" x14ac:dyDescent="0.25">
      <c r="A12570">
        <v>2025</v>
      </c>
      <c r="B12570">
        <v>8</v>
      </c>
      <c r="C12570" t="s">
        <v>22</v>
      </c>
      <c r="D12570" t="s">
        <v>56</v>
      </c>
      <c r="E12570" t="s">
        <v>57</v>
      </c>
      <c r="F12570" t="s">
        <v>58</v>
      </c>
      <c r="G12570">
        <v>0</v>
      </c>
      <c r="H12570" t="s">
        <v>16</v>
      </c>
      <c r="I12570" t="s">
        <v>26</v>
      </c>
      <c r="J12570" t="s">
        <v>27</v>
      </c>
      <c r="K12570" t="s">
        <v>28</v>
      </c>
    </row>
    <row r="12571" spans="1:11" x14ac:dyDescent="0.25">
      <c r="A12571">
        <v>2025</v>
      </c>
      <c r="B12571">
        <v>8</v>
      </c>
      <c r="C12571" t="s">
        <v>22</v>
      </c>
      <c r="D12571" t="s">
        <v>59</v>
      </c>
      <c r="E12571" t="s">
        <v>60</v>
      </c>
      <c r="F12571" t="s">
        <v>61</v>
      </c>
      <c r="G12571">
        <v>0</v>
      </c>
      <c r="H12571" t="s">
        <v>16</v>
      </c>
      <c r="I12571" t="s">
        <v>26</v>
      </c>
      <c r="J12571" t="s">
        <v>27</v>
      </c>
      <c r="K12571" t="s">
        <v>28</v>
      </c>
    </row>
    <row r="12572" spans="1:11" x14ac:dyDescent="0.25">
      <c r="A12572">
        <v>2025</v>
      </c>
      <c r="B12572">
        <v>8</v>
      </c>
      <c r="C12572" t="s">
        <v>22</v>
      </c>
      <c r="D12572" t="s">
        <v>62</v>
      </c>
      <c r="E12572" t="s">
        <v>63</v>
      </c>
      <c r="F12572" t="s">
        <v>64</v>
      </c>
      <c r="G12572">
        <v>0</v>
      </c>
      <c r="H12572" t="s">
        <v>16</v>
      </c>
      <c r="I12572" t="s">
        <v>26</v>
      </c>
      <c r="J12572" t="s">
        <v>27</v>
      </c>
      <c r="K12572" t="s">
        <v>28</v>
      </c>
    </row>
    <row r="12573" spans="1:11" x14ac:dyDescent="0.25">
      <c r="A12573">
        <v>2025</v>
      </c>
      <c r="B12573">
        <v>8</v>
      </c>
      <c r="C12573" t="s">
        <v>22</v>
      </c>
      <c r="D12573" t="s">
        <v>65</v>
      </c>
      <c r="E12573" t="s">
        <v>66</v>
      </c>
      <c r="F12573" t="s">
        <v>67</v>
      </c>
      <c r="G12573">
        <v>0</v>
      </c>
      <c r="H12573" t="s">
        <v>16</v>
      </c>
      <c r="I12573" t="s">
        <v>26</v>
      </c>
      <c r="J12573" t="s">
        <v>27</v>
      </c>
      <c r="K12573" t="s">
        <v>28</v>
      </c>
    </row>
    <row r="12574" spans="1:11" x14ac:dyDescent="0.25">
      <c r="A12574">
        <v>2025</v>
      </c>
      <c r="B12574">
        <v>8</v>
      </c>
      <c r="C12574" t="s">
        <v>22</v>
      </c>
      <c r="D12574" t="s">
        <v>68</v>
      </c>
      <c r="E12574" t="s">
        <v>69</v>
      </c>
      <c r="F12574" t="s">
        <v>70</v>
      </c>
      <c r="G12574">
        <v>0</v>
      </c>
      <c r="H12574" t="s">
        <v>16</v>
      </c>
      <c r="I12574" t="s">
        <v>26</v>
      </c>
      <c r="J12574" t="s">
        <v>27</v>
      </c>
      <c r="K12574" t="s">
        <v>28</v>
      </c>
    </row>
    <row r="12575" spans="1:11" x14ac:dyDescent="0.25">
      <c r="A12575">
        <v>2025</v>
      </c>
      <c r="B12575">
        <v>8</v>
      </c>
      <c r="C12575" t="s">
        <v>22</v>
      </c>
      <c r="D12575" t="s">
        <v>71</v>
      </c>
      <c r="E12575" t="s">
        <v>72</v>
      </c>
      <c r="F12575" t="s">
        <v>73</v>
      </c>
      <c r="G12575">
        <v>0</v>
      </c>
      <c r="H12575" t="s">
        <v>16</v>
      </c>
      <c r="I12575" t="s">
        <v>26</v>
      </c>
      <c r="J12575" t="s">
        <v>27</v>
      </c>
      <c r="K12575" t="s">
        <v>28</v>
      </c>
    </row>
    <row r="12576" spans="1:11" x14ac:dyDescent="0.25">
      <c r="A12576">
        <v>2025</v>
      </c>
      <c r="B12576">
        <v>8</v>
      </c>
      <c r="C12576" t="s">
        <v>22</v>
      </c>
      <c r="D12576" t="s">
        <v>74</v>
      </c>
      <c r="E12576" t="s">
        <v>75</v>
      </c>
      <c r="F12576" t="s">
        <v>76</v>
      </c>
      <c r="G12576">
        <v>0</v>
      </c>
      <c r="H12576" t="s">
        <v>16</v>
      </c>
      <c r="I12576" t="s">
        <v>26</v>
      </c>
      <c r="J12576" t="s">
        <v>27</v>
      </c>
      <c r="K12576" t="s">
        <v>28</v>
      </c>
    </row>
    <row r="12577" spans="1:12" x14ac:dyDescent="0.25">
      <c r="A12577">
        <v>2025</v>
      </c>
      <c r="B12577">
        <v>8</v>
      </c>
      <c r="C12577" t="s">
        <v>22</v>
      </c>
      <c r="D12577" t="s">
        <v>80</v>
      </c>
      <c r="E12577" t="s">
        <v>81</v>
      </c>
      <c r="F12577" t="s">
        <v>82</v>
      </c>
      <c r="G12577">
        <v>0</v>
      </c>
      <c r="H12577" t="s">
        <v>16</v>
      </c>
      <c r="I12577" t="s">
        <v>26</v>
      </c>
      <c r="J12577" t="s">
        <v>27</v>
      </c>
      <c r="K12577" t="s">
        <v>28</v>
      </c>
    </row>
    <row r="12578" spans="1:12" x14ac:dyDescent="0.25">
      <c r="A12578">
        <v>2025</v>
      </c>
      <c r="B12578">
        <v>8</v>
      </c>
      <c r="C12578" t="s">
        <v>22</v>
      </c>
      <c r="D12578" t="s">
        <v>83</v>
      </c>
      <c r="E12578" t="s">
        <v>84</v>
      </c>
      <c r="F12578" t="s">
        <v>85</v>
      </c>
      <c r="G12578">
        <v>0</v>
      </c>
      <c r="H12578" t="s">
        <v>16</v>
      </c>
      <c r="I12578" t="s">
        <v>26</v>
      </c>
      <c r="J12578" t="s">
        <v>27</v>
      </c>
      <c r="K12578" t="s">
        <v>28</v>
      </c>
    </row>
    <row r="12579" spans="1:12" x14ac:dyDescent="0.25">
      <c r="A12579">
        <v>2025</v>
      </c>
      <c r="B12579">
        <v>8</v>
      </c>
      <c r="C12579" t="s">
        <v>22</v>
      </c>
      <c r="D12579" t="s">
        <v>86</v>
      </c>
      <c r="E12579" t="s">
        <v>87</v>
      </c>
      <c r="F12579" t="s">
        <v>88</v>
      </c>
      <c r="G12579">
        <v>0</v>
      </c>
      <c r="H12579" t="s">
        <v>16</v>
      </c>
      <c r="I12579" t="s">
        <v>26</v>
      </c>
      <c r="J12579" t="s">
        <v>27</v>
      </c>
      <c r="K12579" t="s">
        <v>28</v>
      </c>
    </row>
    <row r="12580" spans="1:12" x14ac:dyDescent="0.25">
      <c r="A12580">
        <v>2025</v>
      </c>
      <c r="B12580">
        <v>8</v>
      </c>
      <c r="C12580" t="s">
        <v>22</v>
      </c>
      <c r="D12580" t="s">
        <v>89</v>
      </c>
      <c r="E12580" t="s">
        <v>90</v>
      </c>
      <c r="F12580" t="s">
        <v>91</v>
      </c>
      <c r="G12580">
        <v>0</v>
      </c>
      <c r="H12580" t="s">
        <v>16</v>
      </c>
      <c r="I12580" t="s">
        <v>26</v>
      </c>
      <c r="J12580" t="s">
        <v>27</v>
      </c>
      <c r="K12580" t="s">
        <v>28</v>
      </c>
    </row>
    <row r="12581" spans="1:12" x14ac:dyDescent="0.25">
      <c r="A12581">
        <v>2025</v>
      </c>
      <c r="B12581">
        <v>8</v>
      </c>
      <c r="C12581" t="s">
        <v>22</v>
      </c>
      <c r="D12581" t="s">
        <v>92</v>
      </c>
      <c r="E12581" t="s">
        <v>93</v>
      </c>
      <c r="F12581" t="s">
        <v>94</v>
      </c>
      <c r="G12581">
        <v>0</v>
      </c>
      <c r="H12581" t="s">
        <v>16</v>
      </c>
      <c r="I12581" t="s">
        <v>26</v>
      </c>
      <c r="J12581" t="s">
        <v>27</v>
      </c>
      <c r="K12581" t="s">
        <v>28</v>
      </c>
    </row>
    <row r="12582" spans="1:12" x14ac:dyDescent="0.25">
      <c r="A12582">
        <v>2025</v>
      </c>
      <c r="B12582">
        <v>8</v>
      </c>
      <c r="C12582" t="s">
        <v>22</v>
      </c>
      <c r="D12582" t="s">
        <v>95</v>
      </c>
      <c r="E12582" t="s">
        <v>96</v>
      </c>
      <c r="F12582" t="s">
        <v>97</v>
      </c>
      <c r="G12582">
        <v>0</v>
      </c>
      <c r="H12582" t="s">
        <v>16</v>
      </c>
      <c r="I12582" t="s">
        <v>26</v>
      </c>
      <c r="J12582" t="s">
        <v>27</v>
      </c>
      <c r="K12582" t="s">
        <v>28</v>
      </c>
    </row>
    <row r="12583" spans="1:12" x14ac:dyDescent="0.25">
      <c r="A12583">
        <v>2025</v>
      </c>
      <c r="B12583">
        <v>8</v>
      </c>
      <c r="C12583" t="s">
        <v>22</v>
      </c>
      <c r="D12583" t="s">
        <v>98</v>
      </c>
      <c r="E12583" t="s">
        <v>99</v>
      </c>
      <c r="F12583" t="s">
        <v>100</v>
      </c>
      <c r="G12583">
        <v>0</v>
      </c>
      <c r="H12583" t="s">
        <v>16</v>
      </c>
      <c r="I12583" t="s">
        <v>26</v>
      </c>
      <c r="J12583" t="s">
        <v>27</v>
      </c>
      <c r="K12583" t="s">
        <v>28</v>
      </c>
    </row>
    <row r="12584" spans="1:12" x14ac:dyDescent="0.25">
      <c r="A12584">
        <v>2025</v>
      </c>
      <c r="B12584">
        <v>8</v>
      </c>
      <c r="C12584" t="s">
        <v>22</v>
      </c>
      <c r="D12584" t="s">
        <v>101</v>
      </c>
      <c r="E12584" t="s">
        <v>102</v>
      </c>
      <c r="F12584" t="s">
        <v>103</v>
      </c>
      <c r="G12584">
        <v>0</v>
      </c>
      <c r="H12584" t="s">
        <v>16</v>
      </c>
      <c r="I12584" t="s">
        <v>26</v>
      </c>
      <c r="J12584" t="s">
        <v>27</v>
      </c>
      <c r="K12584" t="s">
        <v>28</v>
      </c>
    </row>
    <row r="12585" spans="1:12" x14ac:dyDescent="0.25">
      <c r="A12585">
        <v>2025</v>
      </c>
      <c r="B12585">
        <v>8</v>
      </c>
      <c r="C12585" t="s">
        <v>22</v>
      </c>
      <c r="D12585" t="s">
        <v>104</v>
      </c>
      <c r="E12585" t="s">
        <v>105</v>
      </c>
      <c r="F12585" t="s">
        <v>106</v>
      </c>
      <c r="G12585">
        <v>0</v>
      </c>
      <c r="H12585" t="s">
        <v>16</v>
      </c>
      <c r="I12585" t="s">
        <v>26</v>
      </c>
      <c r="J12585" t="s">
        <v>27</v>
      </c>
      <c r="K12585" t="s">
        <v>28</v>
      </c>
    </row>
    <row r="12586" spans="1:12" x14ac:dyDescent="0.25">
      <c r="A12586">
        <v>2025</v>
      </c>
      <c r="B12586">
        <v>8</v>
      </c>
      <c r="C12586" t="s">
        <v>22</v>
      </c>
      <c r="D12586" t="s">
        <v>107</v>
      </c>
      <c r="E12586" t="s">
        <v>108</v>
      </c>
      <c r="F12586" t="s">
        <v>109</v>
      </c>
      <c r="G12586">
        <v>0</v>
      </c>
      <c r="H12586" t="s">
        <v>16</v>
      </c>
      <c r="I12586" t="s">
        <v>26</v>
      </c>
      <c r="J12586" t="s">
        <v>27</v>
      </c>
      <c r="K12586" t="s">
        <v>28</v>
      </c>
    </row>
    <row r="12587" spans="1:12" x14ac:dyDescent="0.25">
      <c r="A12587">
        <v>2025</v>
      </c>
      <c r="B12587">
        <v>8</v>
      </c>
      <c r="C12587" t="s">
        <v>22</v>
      </c>
      <c r="D12587" t="s">
        <v>110</v>
      </c>
      <c r="E12587" t="s">
        <v>111</v>
      </c>
      <c r="F12587" t="s">
        <v>112</v>
      </c>
      <c r="G12587">
        <v>0</v>
      </c>
      <c r="H12587" t="s">
        <v>16</v>
      </c>
      <c r="I12587" t="s">
        <v>26</v>
      </c>
      <c r="J12587" t="s">
        <v>27</v>
      </c>
      <c r="K12587" t="s">
        <v>28</v>
      </c>
    </row>
    <row r="12588" spans="1:12" x14ac:dyDescent="0.25">
      <c r="A12588">
        <v>2025</v>
      </c>
      <c r="B12588">
        <v>8</v>
      </c>
      <c r="C12588" t="s">
        <v>22</v>
      </c>
      <c r="D12588" t="s">
        <v>113</v>
      </c>
      <c r="E12588" t="s">
        <v>114</v>
      </c>
      <c r="F12588" t="s">
        <v>115</v>
      </c>
      <c r="G12588">
        <v>0</v>
      </c>
      <c r="H12588" t="s">
        <v>16</v>
      </c>
      <c r="I12588" t="s">
        <v>26</v>
      </c>
      <c r="J12588" t="s">
        <v>27</v>
      </c>
      <c r="K12588" t="s">
        <v>28</v>
      </c>
    </row>
    <row r="12589" spans="1:12" x14ac:dyDescent="0.25">
      <c r="A12589">
        <v>2025</v>
      </c>
      <c r="B12589">
        <v>8</v>
      </c>
      <c r="C12589" t="s">
        <v>22</v>
      </c>
      <c r="D12589" t="s">
        <v>116</v>
      </c>
      <c r="E12589" t="s">
        <v>117</v>
      </c>
      <c r="F12589" t="s">
        <v>118</v>
      </c>
      <c r="G12589">
        <v>0</v>
      </c>
      <c r="H12589" t="s">
        <v>16</v>
      </c>
      <c r="I12589" t="s">
        <v>26</v>
      </c>
      <c r="J12589" t="s">
        <v>27</v>
      </c>
      <c r="K12589" t="s">
        <v>28</v>
      </c>
    </row>
    <row r="12590" spans="1:12" x14ac:dyDescent="0.25">
      <c r="A12590">
        <v>2025</v>
      </c>
      <c r="B12590">
        <v>8</v>
      </c>
      <c r="C12590" t="s">
        <v>119</v>
      </c>
      <c r="D12590" t="s">
        <v>120</v>
      </c>
      <c r="E12590" t="s">
        <v>121</v>
      </c>
      <c r="F12590" t="s">
        <v>122</v>
      </c>
      <c r="G12590">
        <v>0</v>
      </c>
      <c r="H12590" t="s">
        <v>16</v>
      </c>
      <c r="I12590" t="s">
        <v>123</v>
      </c>
      <c r="J12590" t="s">
        <v>124</v>
      </c>
      <c r="K12590" t="s">
        <v>125</v>
      </c>
    </row>
    <row r="12591" spans="1:12" x14ac:dyDescent="0.25">
      <c r="A12591">
        <v>2025</v>
      </c>
      <c r="B12591">
        <v>8</v>
      </c>
      <c r="C12591" t="s">
        <v>119</v>
      </c>
      <c r="D12591" t="s">
        <v>126</v>
      </c>
      <c r="E12591" t="s">
        <v>127</v>
      </c>
      <c r="F12591" t="s">
        <v>128</v>
      </c>
      <c r="I12591" t="s">
        <v>129</v>
      </c>
      <c r="J12591" t="s">
        <v>130</v>
      </c>
      <c r="K12591" t="s">
        <v>130</v>
      </c>
      <c r="L12591">
        <v>35.270000000000003</v>
      </c>
    </row>
    <row r="12592" spans="1:12" x14ac:dyDescent="0.25">
      <c r="A12592">
        <v>2025</v>
      </c>
      <c r="B12592">
        <v>8</v>
      </c>
      <c r="C12592" t="s">
        <v>119</v>
      </c>
      <c r="D12592" t="s">
        <v>126</v>
      </c>
      <c r="E12592" t="s">
        <v>127</v>
      </c>
      <c r="F12592" t="s">
        <v>128</v>
      </c>
      <c r="G12592">
        <v>0</v>
      </c>
      <c r="H12592" t="s">
        <v>16</v>
      </c>
      <c r="I12592" t="s">
        <v>123</v>
      </c>
      <c r="J12592" t="s">
        <v>124</v>
      </c>
      <c r="K12592" t="s">
        <v>125</v>
      </c>
    </row>
    <row r="12593" spans="1:12" x14ac:dyDescent="0.25">
      <c r="A12593">
        <v>2025</v>
      </c>
      <c r="B12593">
        <v>8</v>
      </c>
      <c r="C12593" t="s">
        <v>119</v>
      </c>
      <c r="D12593" t="s">
        <v>23</v>
      </c>
      <c r="E12593" t="s">
        <v>24</v>
      </c>
      <c r="F12593" t="s">
        <v>131</v>
      </c>
      <c r="I12593" t="s">
        <v>129</v>
      </c>
      <c r="J12593" t="s">
        <v>130</v>
      </c>
      <c r="K12593" t="s">
        <v>130</v>
      </c>
      <c r="L12593">
        <v>141.08000000000001</v>
      </c>
    </row>
    <row r="12594" spans="1:12" x14ac:dyDescent="0.25">
      <c r="A12594">
        <v>2025</v>
      </c>
      <c r="B12594">
        <v>8</v>
      </c>
      <c r="C12594" t="s">
        <v>119</v>
      </c>
      <c r="D12594" t="s">
        <v>23</v>
      </c>
      <c r="E12594" t="s">
        <v>24</v>
      </c>
      <c r="F12594" t="s">
        <v>131</v>
      </c>
      <c r="G12594">
        <v>5787</v>
      </c>
      <c r="H12594" t="s">
        <v>16</v>
      </c>
      <c r="I12594" t="s">
        <v>123</v>
      </c>
      <c r="J12594" t="s">
        <v>124</v>
      </c>
      <c r="K12594" t="s">
        <v>125</v>
      </c>
    </row>
    <row r="12595" spans="1:12" x14ac:dyDescent="0.25">
      <c r="A12595">
        <v>2025</v>
      </c>
      <c r="B12595">
        <v>8</v>
      </c>
      <c r="C12595" t="s">
        <v>119</v>
      </c>
      <c r="D12595" t="s">
        <v>29</v>
      </c>
      <c r="E12595" t="s">
        <v>30</v>
      </c>
      <c r="F12595" t="s">
        <v>132</v>
      </c>
      <c r="I12595" t="s">
        <v>129</v>
      </c>
      <c r="J12595" t="s">
        <v>130</v>
      </c>
      <c r="K12595" t="s">
        <v>130</v>
      </c>
      <c r="L12595">
        <v>141.08000000000001</v>
      </c>
    </row>
    <row r="12596" spans="1:12" x14ac:dyDescent="0.25">
      <c r="A12596">
        <v>2025</v>
      </c>
      <c r="B12596">
        <v>8</v>
      </c>
      <c r="C12596" t="s">
        <v>119</v>
      </c>
      <c r="D12596" t="s">
        <v>29</v>
      </c>
      <c r="E12596" t="s">
        <v>30</v>
      </c>
      <c r="F12596" t="s">
        <v>132</v>
      </c>
      <c r="G12596">
        <v>3617</v>
      </c>
      <c r="H12596" t="s">
        <v>16</v>
      </c>
      <c r="I12596" t="s">
        <v>123</v>
      </c>
      <c r="J12596" t="s">
        <v>124</v>
      </c>
      <c r="K12596" t="s">
        <v>125</v>
      </c>
    </row>
    <row r="12597" spans="1:12" x14ac:dyDescent="0.25">
      <c r="A12597">
        <v>2025</v>
      </c>
      <c r="B12597">
        <v>8</v>
      </c>
      <c r="C12597" t="s">
        <v>119</v>
      </c>
      <c r="D12597" t="s">
        <v>32</v>
      </c>
      <c r="E12597" t="s">
        <v>33</v>
      </c>
      <c r="F12597" t="s">
        <v>133</v>
      </c>
      <c r="I12597" t="s">
        <v>129</v>
      </c>
      <c r="J12597" t="s">
        <v>130</v>
      </c>
      <c r="K12597" t="s">
        <v>130</v>
      </c>
      <c r="L12597">
        <v>70.540000000000006</v>
      </c>
    </row>
    <row r="12598" spans="1:12" x14ac:dyDescent="0.25">
      <c r="A12598">
        <v>2025</v>
      </c>
      <c r="B12598">
        <v>8</v>
      </c>
      <c r="C12598" t="s">
        <v>119</v>
      </c>
      <c r="D12598" t="s">
        <v>32</v>
      </c>
      <c r="E12598" t="s">
        <v>33</v>
      </c>
      <c r="F12598" t="s">
        <v>133</v>
      </c>
      <c r="G12598">
        <v>0</v>
      </c>
      <c r="H12598" t="s">
        <v>16</v>
      </c>
      <c r="I12598" t="s">
        <v>123</v>
      </c>
      <c r="J12598" t="s">
        <v>124</v>
      </c>
      <c r="K12598" t="s">
        <v>125</v>
      </c>
    </row>
    <row r="12599" spans="1:12" x14ac:dyDescent="0.25">
      <c r="A12599">
        <v>2025</v>
      </c>
      <c r="B12599">
        <v>8</v>
      </c>
      <c r="C12599" t="s">
        <v>119</v>
      </c>
      <c r="D12599" t="s">
        <v>35</v>
      </c>
      <c r="E12599" t="s">
        <v>36</v>
      </c>
      <c r="F12599" t="s">
        <v>134</v>
      </c>
      <c r="I12599" t="s">
        <v>129</v>
      </c>
      <c r="J12599" t="s">
        <v>130</v>
      </c>
      <c r="K12599" t="s">
        <v>130</v>
      </c>
      <c r="L12599">
        <v>211.62</v>
      </c>
    </row>
    <row r="12600" spans="1:12" x14ac:dyDescent="0.25">
      <c r="A12600">
        <v>2025</v>
      </c>
      <c r="B12600">
        <v>8</v>
      </c>
      <c r="C12600" t="s">
        <v>119</v>
      </c>
      <c r="D12600" t="s">
        <v>35</v>
      </c>
      <c r="E12600" t="s">
        <v>36</v>
      </c>
      <c r="F12600" t="s">
        <v>134</v>
      </c>
      <c r="G12600">
        <v>5655</v>
      </c>
      <c r="H12600" t="s">
        <v>16</v>
      </c>
      <c r="I12600" t="s">
        <v>123</v>
      </c>
      <c r="J12600" t="s">
        <v>124</v>
      </c>
      <c r="K12600" t="s">
        <v>125</v>
      </c>
    </row>
    <row r="12601" spans="1:12" x14ac:dyDescent="0.25">
      <c r="A12601">
        <v>2025</v>
      </c>
      <c r="B12601">
        <v>8</v>
      </c>
      <c r="C12601" t="s">
        <v>119</v>
      </c>
      <c r="D12601" t="s">
        <v>38</v>
      </c>
      <c r="E12601" t="s">
        <v>39</v>
      </c>
      <c r="F12601" t="s">
        <v>135</v>
      </c>
      <c r="I12601" t="s">
        <v>129</v>
      </c>
      <c r="J12601" t="s">
        <v>130</v>
      </c>
      <c r="K12601" t="s">
        <v>130</v>
      </c>
      <c r="L12601">
        <v>105.81</v>
      </c>
    </row>
    <row r="12602" spans="1:12" x14ac:dyDescent="0.25">
      <c r="A12602">
        <v>2025</v>
      </c>
      <c r="B12602">
        <v>8</v>
      </c>
      <c r="C12602" t="s">
        <v>119</v>
      </c>
      <c r="D12602" t="s">
        <v>38</v>
      </c>
      <c r="E12602" t="s">
        <v>39</v>
      </c>
      <c r="F12602" t="s">
        <v>135</v>
      </c>
      <c r="G12602">
        <v>3446</v>
      </c>
      <c r="H12602" t="s">
        <v>16</v>
      </c>
      <c r="I12602" t="s">
        <v>123</v>
      </c>
      <c r="J12602" t="s">
        <v>124</v>
      </c>
      <c r="K12602" t="s">
        <v>125</v>
      </c>
    </row>
    <row r="12603" spans="1:12" x14ac:dyDescent="0.25">
      <c r="A12603">
        <v>2025</v>
      </c>
      <c r="B12603">
        <v>8</v>
      </c>
      <c r="C12603" t="s">
        <v>119</v>
      </c>
      <c r="D12603" t="s">
        <v>41</v>
      </c>
      <c r="E12603" t="s">
        <v>42</v>
      </c>
      <c r="F12603" t="s">
        <v>136</v>
      </c>
      <c r="I12603" t="s">
        <v>129</v>
      </c>
      <c r="J12603" t="s">
        <v>130</v>
      </c>
      <c r="K12603" t="s">
        <v>130</v>
      </c>
      <c r="L12603">
        <v>141.08000000000001</v>
      </c>
    </row>
    <row r="12604" spans="1:12" x14ac:dyDescent="0.25">
      <c r="A12604">
        <v>2025</v>
      </c>
      <c r="B12604">
        <v>8</v>
      </c>
      <c r="C12604" t="s">
        <v>119</v>
      </c>
      <c r="D12604" t="s">
        <v>41</v>
      </c>
      <c r="E12604" t="s">
        <v>42</v>
      </c>
      <c r="F12604" t="s">
        <v>136</v>
      </c>
      <c r="G12604">
        <v>4552</v>
      </c>
      <c r="H12604" t="s">
        <v>16</v>
      </c>
      <c r="I12604" t="s">
        <v>123</v>
      </c>
      <c r="J12604" t="s">
        <v>124</v>
      </c>
      <c r="K12604" t="s">
        <v>125</v>
      </c>
    </row>
    <row r="12605" spans="1:12" x14ac:dyDescent="0.25">
      <c r="A12605">
        <v>2025</v>
      </c>
      <c r="B12605">
        <v>8</v>
      </c>
      <c r="C12605" t="s">
        <v>119</v>
      </c>
      <c r="D12605" t="s">
        <v>44</v>
      </c>
      <c r="E12605" t="s">
        <v>45</v>
      </c>
      <c r="F12605" t="s">
        <v>137</v>
      </c>
      <c r="I12605" t="s">
        <v>129</v>
      </c>
      <c r="J12605" t="s">
        <v>130</v>
      </c>
      <c r="K12605" t="s">
        <v>130</v>
      </c>
      <c r="L12605">
        <v>105.81</v>
      </c>
    </row>
    <row r="12606" spans="1:12" x14ac:dyDescent="0.25">
      <c r="A12606">
        <v>2025</v>
      </c>
      <c r="B12606">
        <v>8</v>
      </c>
      <c r="C12606" t="s">
        <v>119</v>
      </c>
      <c r="D12606" t="s">
        <v>44</v>
      </c>
      <c r="E12606" t="s">
        <v>45</v>
      </c>
      <c r="F12606" t="s">
        <v>137</v>
      </c>
      <c r="G12606">
        <v>3463</v>
      </c>
      <c r="H12606" t="s">
        <v>16</v>
      </c>
      <c r="I12606" t="s">
        <v>123</v>
      </c>
      <c r="J12606" t="s">
        <v>124</v>
      </c>
      <c r="K12606" t="s">
        <v>125</v>
      </c>
    </row>
    <row r="12607" spans="1:12" x14ac:dyDescent="0.25">
      <c r="A12607">
        <v>2025</v>
      </c>
      <c r="B12607">
        <v>8</v>
      </c>
      <c r="C12607" t="s">
        <v>119</v>
      </c>
      <c r="D12607" t="s">
        <v>47</v>
      </c>
      <c r="E12607" t="s">
        <v>48</v>
      </c>
      <c r="F12607" t="s">
        <v>138</v>
      </c>
      <c r="I12607" t="s">
        <v>129</v>
      </c>
      <c r="J12607" t="s">
        <v>130</v>
      </c>
      <c r="K12607" t="s">
        <v>130</v>
      </c>
      <c r="L12607">
        <v>141.08000000000001</v>
      </c>
    </row>
    <row r="12608" spans="1:12" x14ac:dyDescent="0.25">
      <c r="A12608">
        <v>2025</v>
      </c>
      <c r="B12608">
        <v>8</v>
      </c>
      <c r="C12608" t="s">
        <v>119</v>
      </c>
      <c r="D12608" t="s">
        <v>47</v>
      </c>
      <c r="E12608" t="s">
        <v>48</v>
      </c>
      <c r="F12608" t="s">
        <v>138</v>
      </c>
      <c r="G12608">
        <v>5552</v>
      </c>
      <c r="H12608" t="s">
        <v>16</v>
      </c>
      <c r="I12608" t="s">
        <v>123</v>
      </c>
      <c r="J12608" t="s">
        <v>124</v>
      </c>
      <c r="K12608" t="s">
        <v>125</v>
      </c>
    </row>
    <row r="12609" spans="1:12" x14ac:dyDescent="0.25">
      <c r="A12609">
        <v>2025</v>
      </c>
      <c r="B12609">
        <v>8</v>
      </c>
      <c r="C12609" t="s">
        <v>119</v>
      </c>
      <c r="D12609" t="s">
        <v>139</v>
      </c>
      <c r="E12609" t="s">
        <v>140</v>
      </c>
      <c r="F12609" t="s">
        <v>141</v>
      </c>
      <c r="I12609" t="s">
        <v>129</v>
      </c>
      <c r="J12609" t="s">
        <v>130</v>
      </c>
      <c r="K12609" t="s">
        <v>130</v>
      </c>
      <c r="L12609">
        <v>211.62</v>
      </c>
    </row>
    <row r="12610" spans="1:12" x14ac:dyDescent="0.25">
      <c r="A12610">
        <v>2025</v>
      </c>
      <c r="B12610">
        <v>8</v>
      </c>
      <c r="C12610" t="s">
        <v>119</v>
      </c>
      <c r="D12610" t="s">
        <v>139</v>
      </c>
      <c r="E12610" t="s">
        <v>140</v>
      </c>
      <c r="F12610" t="s">
        <v>141</v>
      </c>
      <c r="G12610">
        <v>3865</v>
      </c>
      <c r="H12610" t="s">
        <v>16</v>
      </c>
      <c r="I12610" t="s">
        <v>123</v>
      </c>
      <c r="J12610" t="s">
        <v>124</v>
      </c>
      <c r="K12610" t="s">
        <v>125</v>
      </c>
    </row>
    <row r="12611" spans="1:12" x14ac:dyDescent="0.25">
      <c r="A12611">
        <v>2025</v>
      </c>
      <c r="B12611">
        <v>8</v>
      </c>
      <c r="C12611" t="s">
        <v>119</v>
      </c>
      <c r="D12611" t="s">
        <v>142</v>
      </c>
      <c r="E12611" t="s">
        <v>51</v>
      </c>
      <c r="F12611" t="s">
        <v>143</v>
      </c>
      <c r="I12611" t="s">
        <v>129</v>
      </c>
      <c r="J12611" t="s">
        <v>130</v>
      </c>
      <c r="K12611" t="s">
        <v>130</v>
      </c>
      <c r="L12611">
        <v>211.62</v>
      </c>
    </row>
    <row r="12612" spans="1:12" x14ac:dyDescent="0.25">
      <c r="A12612">
        <v>2025</v>
      </c>
      <c r="B12612">
        <v>8</v>
      </c>
      <c r="C12612" t="s">
        <v>119</v>
      </c>
      <c r="D12612" t="s">
        <v>142</v>
      </c>
      <c r="E12612" t="s">
        <v>51</v>
      </c>
      <c r="F12612" t="s">
        <v>143</v>
      </c>
      <c r="G12612">
        <v>3625</v>
      </c>
      <c r="H12612" t="s">
        <v>16</v>
      </c>
      <c r="I12612" t="s">
        <v>123</v>
      </c>
      <c r="J12612" t="s">
        <v>124</v>
      </c>
      <c r="K12612" t="s">
        <v>125</v>
      </c>
    </row>
    <row r="12613" spans="1:12" x14ac:dyDescent="0.25">
      <c r="A12613">
        <v>2025</v>
      </c>
      <c r="B12613">
        <v>8</v>
      </c>
      <c r="C12613" t="s">
        <v>119</v>
      </c>
      <c r="D12613" t="s">
        <v>53</v>
      </c>
      <c r="E12613" t="s">
        <v>54</v>
      </c>
      <c r="F12613" t="s">
        <v>144</v>
      </c>
      <c r="I12613" t="s">
        <v>129</v>
      </c>
      <c r="J12613" t="s">
        <v>130</v>
      </c>
      <c r="K12613" t="s">
        <v>130</v>
      </c>
      <c r="L12613">
        <v>105.81</v>
      </c>
    </row>
    <row r="12614" spans="1:12" x14ac:dyDescent="0.25">
      <c r="A12614">
        <v>2025</v>
      </c>
      <c r="B12614">
        <v>8</v>
      </c>
      <c r="C12614" t="s">
        <v>119</v>
      </c>
      <c r="D12614" t="s">
        <v>53</v>
      </c>
      <c r="E12614" t="s">
        <v>54</v>
      </c>
      <c r="F12614" t="s">
        <v>144</v>
      </c>
      <c r="G12614">
        <v>3857</v>
      </c>
      <c r="H12614" t="s">
        <v>16</v>
      </c>
      <c r="I12614" t="s">
        <v>123</v>
      </c>
      <c r="J12614" t="s">
        <v>124</v>
      </c>
      <c r="K12614" t="s">
        <v>125</v>
      </c>
    </row>
    <row r="12615" spans="1:12" x14ac:dyDescent="0.25">
      <c r="A12615">
        <v>2025</v>
      </c>
      <c r="B12615">
        <v>8</v>
      </c>
      <c r="C12615" t="s">
        <v>119</v>
      </c>
      <c r="D12615" t="s">
        <v>56</v>
      </c>
      <c r="E12615" t="s">
        <v>57</v>
      </c>
      <c r="F12615" t="s">
        <v>145</v>
      </c>
      <c r="I12615" t="s">
        <v>129</v>
      </c>
      <c r="J12615" t="s">
        <v>130</v>
      </c>
      <c r="K12615" t="s">
        <v>130</v>
      </c>
      <c r="L12615">
        <v>141.08000000000001</v>
      </c>
    </row>
    <row r="12616" spans="1:12" x14ac:dyDescent="0.25">
      <c r="A12616">
        <v>2025</v>
      </c>
      <c r="B12616">
        <v>8</v>
      </c>
      <c r="C12616" t="s">
        <v>119</v>
      </c>
      <c r="D12616" t="s">
        <v>56</v>
      </c>
      <c r="E12616" t="s">
        <v>57</v>
      </c>
      <c r="F12616" t="s">
        <v>145</v>
      </c>
      <c r="G12616">
        <v>4673</v>
      </c>
      <c r="H12616" t="s">
        <v>16</v>
      </c>
      <c r="I12616" t="s">
        <v>123</v>
      </c>
      <c r="J12616" t="s">
        <v>124</v>
      </c>
      <c r="K12616" t="s">
        <v>125</v>
      </c>
    </row>
    <row r="12617" spans="1:12" x14ac:dyDescent="0.25">
      <c r="A12617">
        <v>2025</v>
      </c>
      <c r="B12617">
        <v>8</v>
      </c>
      <c r="C12617" t="s">
        <v>119</v>
      </c>
      <c r="D12617" t="s">
        <v>59</v>
      </c>
      <c r="E12617" t="s">
        <v>60</v>
      </c>
      <c r="F12617" t="s">
        <v>146</v>
      </c>
      <c r="I12617" t="s">
        <v>129</v>
      </c>
      <c r="J12617" t="s">
        <v>130</v>
      </c>
      <c r="K12617" t="s">
        <v>130</v>
      </c>
      <c r="L12617">
        <v>176.35</v>
      </c>
    </row>
    <row r="12618" spans="1:12" x14ac:dyDescent="0.25">
      <c r="A12618">
        <v>2025</v>
      </c>
      <c r="B12618">
        <v>8</v>
      </c>
      <c r="C12618" t="s">
        <v>119</v>
      </c>
      <c r="D12618" t="s">
        <v>59</v>
      </c>
      <c r="E12618" t="s">
        <v>60</v>
      </c>
      <c r="F12618" t="s">
        <v>146</v>
      </c>
      <c r="G12618">
        <v>4673</v>
      </c>
      <c r="H12618" t="s">
        <v>16</v>
      </c>
      <c r="I12618" t="s">
        <v>123</v>
      </c>
      <c r="J12618" t="s">
        <v>124</v>
      </c>
      <c r="K12618" t="s">
        <v>125</v>
      </c>
    </row>
    <row r="12619" spans="1:12" x14ac:dyDescent="0.25">
      <c r="A12619">
        <v>2025</v>
      </c>
      <c r="B12619">
        <v>8</v>
      </c>
      <c r="C12619" t="s">
        <v>119</v>
      </c>
      <c r="D12619" t="s">
        <v>62</v>
      </c>
      <c r="E12619" t="s">
        <v>63</v>
      </c>
      <c r="F12619" t="s">
        <v>147</v>
      </c>
      <c r="I12619" t="s">
        <v>129</v>
      </c>
      <c r="J12619" t="s">
        <v>130</v>
      </c>
      <c r="K12619" t="s">
        <v>130</v>
      </c>
      <c r="L12619">
        <v>105.81</v>
      </c>
    </row>
    <row r="12620" spans="1:12" x14ac:dyDescent="0.25">
      <c r="A12620">
        <v>2025</v>
      </c>
      <c r="B12620">
        <v>8</v>
      </c>
      <c r="C12620" t="s">
        <v>119</v>
      </c>
      <c r="D12620" t="s">
        <v>62</v>
      </c>
      <c r="E12620" t="s">
        <v>63</v>
      </c>
      <c r="F12620" t="s">
        <v>147</v>
      </c>
      <c r="G12620">
        <v>3857</v>
      </c>
      <c r="H12620" t="s">
        <v>16</v>
      </c>
      <c r="I12620" t="s">
        <v>123</v>
      </c>
      <c r="J12620" t="s">
        <v>124</v>
      </c>
      <c r="K12620" t="s">
        <v>125</v>
      </c>
    </row>
    <row r="12621" spans="1:12" x14ac:dyDescent="0.25">
      <c r="A12621">
        <v>2025</v>
      </c>
      <c r="B12621">
        <v>8</v>
      </c>
      <c r="C12621" t="s">
        <v>119</v>
      </c>
      <c r="D12621" t="s">
        <v>65</v>
      </c>
      <c r="E12621" t="s">
        <v>66</v>
      </c>
      <c r="F12621" t="s">
        <v>148</v>
      </c>
      <c r="I12621" t="s">
        <v>129</v>
      </c>
      <c r="J12621" t="s">
        <v>130</v>
      </c>
      <c r="K12621" t="s">
        <v>130</v>
      </c>
      <c r="L12621">
        <v>210.99</v>
      </c>
    </row>
    <row r="12622" spans="1:12" x14ac:dyDescent="0.25">
      <c r="A12622">
        <v>2025</v>
      </c>
      <c r="B12622">
        <v>8</v>
      </c>
      <c r="C12622" t="s">
        <v>119</v>
      </c>
      <c r="D12622" t="s">
        <v>65</v>
      </c>
      <c r="E12622" t="s">
        <v>66</v>
      </c>
      <c r="F12622" t="s">
        <v>148</v>
      </c>
      <c r="G12622">
        <v>3587</v>
      </c>
      <c r="H12622" t="s">
        <v>16</v>
      </c>
      <c r="I12622" t="s">
        <v>123</v>
      </c>
      <c r="J12622" t="s">
        <v>124</v>
      </c>
      <c r="K12622" t="s">
        <v>125</v>
      </c>
    </row>
    <row r="12623" spans="1:12" x14ac:dyDescent="0.25">
      <c r="A12623">
        <v>2025</v>
      </c>
      <c r="B12623">
        <v>8</v>
      </c>
      <c r="C12623" t="s">
        <v>119</v>
      </c>
      <c r="D12623" t="s">
        <v>68</v>
      </c>
      <c r="E12623" t="s">
        <v>69</v>
      </c>
      <c r="F12623" t="s">
        <v>149</v>
      </c>
      <c r="I12623" t="s">
        <v>129</v>
      </c>
      <c r="J12623" t="s">
        <v>130</v>
      </c>
      <c r="K12623" t="s">
        <v>130</v>
      </c>
      <c r="L12623">
        <v>176.35</v>
      </c>
    </row>
    <row r="12624" spans="1:12" x14ac:dyDescent="0.25">
      <c r="A12624">
        <v>2025</v>
      </c>
      <c r="B12624">
        <v>8</v>
      </c>
      <c r="C12624" t="s">
        <v>119</v>
      </c>
      <c r="D12624" t="s">
        <v>68</v>
      </c>
      <c r="E12624" t="s">
        <v>69</v>
      </c>
      <c r="F12624" t="s">
        <v>149</v>
      </c>
      <c r="G12624">
        <v>5769</v>
      </c>
      <c r="H12624" t="s">
        <v>16</v>
      </c>
      <c r="I12624" t="s">
        <v>123</v>
      </c>
      <c r="J12624" t="s">
        <v>124</v>
      </c>
      <c r="K12624" t="s">
        <v>125</v>
      </c>
    </row>
    <row r="12625" spans="1:12" x14ac:dyDescent="0.25">
      <c r="A12625">
        <v>2025</v>
      </c>
      <c r="B12625">
        <v>8</v>
      </c>
      <c r="C12625" t="s">
        <v>119</v>
      </c>
      <c r="D12625" t="s">
        <v>71</v>
      </c>
      <c r="E12625" t="s">
        <v>72</v>
      </c>
      <c r="F12625" t="s">
        <v>150</v>
      </c>
      <c r="I12625" t="s">
        <v>129</v>
      </c>
      <c r="J12625" t="s">
        <v>130</v>
      </c>
      <c r="K12625" t="s">
        <v>130</v>
      </c>
      <c r="L12625">
        <v>105.81</v>
      </c>
    </row>
    <row r="12626" spans="1:12" x14ac:dyDescent="0.25">
      <c r="A12626">
        <v>2025</v>
      </c>
      <c r="B12626">
        <v>8</v>
      </c>
      <c r="C12626" t="s">
        <v>119</v>
      </c>
      <c r="D12626" t="s">
        <v>71</v>
      </c>
      <c r="E12626" t="s">
        <v>72</v>
      </c>
      <c r="F12626" t="s">
        <v>150</v>
      </c>
      <c r="G12626">
        <v>2817</v>
      </c>
      <c r="H12626" t="s">
        <v>16</v>
      </c>
      <c r="I12626" t="s">
        <v>123</v>
      </c>
      <c r="J12626" t="s">
        <v>124</v>
      </c>
      <c r="K12626" t="s">
        <v>125</v>
      </c>
    </row>
    <row r="12627" spans="1:12" x14ac:dyDescent="0.25">
      <c r="A12627">
        <v>2025</v>
      </c>
      <c r="B12627">
        <v>8</v>
      </c>
      <c r="C12627" t="s">
        <v>119</v>
      </c>
      <c r="D12627" t="s">
        <v>74</v>
      </c>
      <c r="E12627" t="s">
        <v>75</v>
      </c>
      <c r="F12627" t="s">
        <v>151</v>
      </c>
      <c r="I12627" t="s">
        <v>129</v>
      </c>
      <c r="J12627" t="s">
        <v>130</v>
      </c>
      <c r="K12627" t="s">
        <v>130</v>
      </c>
      <c r="L12627">
        <v>176.35</v>
      </c>
    </row>
    <row r="12628" spans="1:12" x14ac:dyDescent="0.25">
      <c r="A12628">
        <v>2025</v>
      </c>
      <c r="B12628">
        <v>8</v>
      </c>
      <c r="C12628" t="s">
        <v>119</v>
      </c>
      <c r="D12628" t="s">
        <v>74</v>
      </c>
      <c r="E12628" t="s">
        <v>75</v>
      </c>
      <c r="F12628" t="s">
        <v>151</v>
      </c>
      <c r="G12628">
        <v>3703</v>
      </c>
      <c r="H12628" t="s">
        <v>16</v>
      </c>
      <c r="I12628" t="s">
        <v>123</v>
      </c>
      <c r="J12628" t="s">
        <v>124</v>
      </c>
      <c r="K12628" t="s">
        <v>125</v>
      </c>
    </row>
    <row r="12629" spans="1:12" x14ac:dyDescent="0.25">
      <c r="A12629">
        <v>2025</v>
      </c>
      <c r="B12629">
        <v>8</v>
      </c>
      <c r="C12629" t="s">
        <v>119</v>
      </c>
      <c r="D12629" t="s">
        <v>77</v>
      </c>
      <c r="E12629" t="s">
        <v>78</v>
      </c>
      <c r="F12629" t="s">
        <v>152</v>
      </c>
      <c r="I12629" t="s">
        <v>129</v>
      </c>
      <c r="J12629" t="s">
        <v>130</v>
      </c>
      <c r="K12629" t="s">
        <v>130</v>
      </c>
      <c r="L12629">
        <v>176.35</v>
      </c>
    </row>
    <row r="12630" spans="1:12" x14ac:dyDescent="0.25">
      <c r="A12630">
        <v>2025</v>
      </c>
      <c r="B12630">
        <v>8</v>
      </c>
      <c r="C12630" t="s">
        <v>119</v>
      </c>
      <c r="D12630" t="s">
        <v>77</v>
      </c>
      <c r="E12630" t="s">
        <v>78</v>
      </c>
      <c r="F12630" t="s">
        <v>152</v>
      </c>
      <c r="G12630">
        <v>5869</v>
      </c>
      <c r="H12630" t="s">
        <v>16</v>
      </c>
      <c r="I12630" t="s">
        <v>123</v>
      </c>
      <c r="J12630" t="s">
        <v>124</v>
      </c>
      <c r="K12630" t="s">
        <v>125</v>
      </c>
    </row>
    <row r="12631" spans="1:12" x14ac:dyDescent="0.25">
      <c r="A12631">
        <v>2025</v>
      </c>
      <c r="B12631">
        <v>8</v>
      </c>
      <c r="C12631" t="s">
        <v>119</v>
      </c>
      <c r="D12631" t="s">
        <v>80</v>
      </c>
      <c r="E12631" t="s">
        <v>81</v>
      </c>
      <c r="F12631" t="s">
        <v>153</v>
      </c>
      <c r="I12631" t="s">
        <v>129</v>
      </c>
      <c r="J12631" t="s">
        <v>130</v>
      </c>
      <c r="K12631" t="s">
        <v>130</v>
      </c>
      <c r="L12631">
        <v>141.08000000000001</v>
      </c>
    </row>
    <row r="12632" spans="1:12" x14ac:dyDescent="0.25">
      <c r="A12632">
        <v>2025</v>
      </c>
      <c r="B12632">
        <v>8</v>
      </c>
      <c r="C12632" t="s">
        <v>119</v>
      </c>
      <c r="D12632" t="s">
        <v>80</v>
      </c>
      <c r="E12632" t="s">
        <v>81</v>
      </c>
      <c r="F12632" t="s">
        <v>153</v>
      </c>
      <c r="G12632">
        <v>5515</v>
      </c>
      <c r="H12632" t="s">
        <v>16</v>
      </c>
      <c r="I12632" t="s">
        <v>123</v>
      </c>
      <c r="J12632" t="s">
        <v>124</v>
      </c>
      <c r="K12632" t="s">
        <v>125</v>
      </c>
    </row>
    <row r="12633" spans="1:12" x14ac:dyDescent="0.25">
      <c r="A12633">
        <v>2025</v>
      </c>
      <c r="B12633">
        <v>8</v>
      </c>
      <c r="C12633" t="s">
        <v>119</v>
      </c>
      <c r="D12633" t="s">
        <v>83</v>
      </c>
      <c r="E12633" t="s">
        <v>84</v>
      </c>
      <c r="F12633" t="s">
        <v>154</v>
      </c>
      <c r="I12633" t="s">
        <v>129</v>
      </c>
      <c r="J12633" t="s">
        <v>130</v>
      </c>
      <c r="K12633" t="s">
        <v>130</v>
      </c>
      <c r="L12633">
        <v>176.35</v>
      </c>
    </row>
    <row r="12634" spans="1:12" x14ac:dyDescent="0.25">
      <c r="A12634">
        <v>2025</v>
      </c>
      <c r="B12634">
        <v>8</v>
      </c>
      <c r="C12634" t="s">
        <v>119</v>
      </c>
      <c r="D12634" t="s">
        <v>83</v>
      </c>
      <c r="E12634" t="s">
        <v>84</v>
      </c>
      <c r="F12634" t="s">
        <v>154</v>
      </c>
      <c r="G12634">
        <v>5658</v>
      </c>
      <c r="H12634" t="s">
        <v>16</v>
      </c>
      <c r="I12634" t="s">
        <v>123</v>
      </c>
      <c r="J12634" t="s">
        <v>124</v>
      </c>
      <c r="K12634" t="s">
        <v>125</v>
      </c>
    </row>
    <row r="12635" spans="1:12" x14ac:dyDescent="0.25">
      <c r="A12635">
        <v>2025</v>
      </c>
      <c r="B12635">
        <v>8</v>
      </c>
      <c r="C12635" t="s">
        <v>119</v>
      </c>
      <c r="D12635" t="s">
        <v>86</v>
      </c>
      <c r="E12635" t="s">
        <v>87</v>
      </c>
      <c r="F12635" t="s">
        <v>155</v>
      </c>
      <c r="I12635" t="s">
        <v>129</v>
      </c>
      <c r="J12635" t="s">
        <v>130</v>
      </c>
      <c r="K12635" t="s">
        <v>130</v>
      </c>
      <c r="L12635">
        <v>105.81</v>
      </c>
    </row>
    <row r="12636" spans="1:12" x14ac:dyDescent="0.25">
      <c r="A12636">
        <v>2025</v>
      </c>
      <c r="B12636">
        <v>8</v>
      </c>
      <c r="C12636" t="s">
        <v>119</v>
      </c>
      <c r="D12636" t="s">
        <v>86</v>
      </c>
      <c r="E12636" t="s">
        <v>87</v>
      </c>
      <c r="F12636" t="s">
        <v>155</v>
      </c>
      <c r="G12636">
        <v>3511</v>
      </c>
      <c r="H12636" t="s">
        <v>16</v>
      </c>
      <c r="I12636" t="s">
        <v>123</v>
      </c>
      <c r="J12636" t="s">
        <v>124</v>
      </c>
      <c r="K12636" t="s">
        <v>125</v>
      </c>
    </row>
    <row r="12637" spans="1:12" x14ac:dyDescent="0.25">
      <c r="A12637">
        <v>2025</v>
      </c>
      <c r="B12637">
        <v>8</v>
      </c>
      <c r="C12637" t="s">
        <v>119</v>
      </c>
      <c r="D12637" t="s">
        <v>89</v>
      </c>
      <c r="E12637" t="s">
        <v>90</v>
      </c>
      <c r="F12637" t="s">
        <v>156</v>
      </c>
      <c r="I12637" t="s">
        <v>129</v>
      </c>
      <c r="J12637" t="s">
        <v>130</v>
      </c>
      <c r="K12637" t="s">
        <v>130</v>
      </c>
      <c r="L12637">
        <v>141.08000000000001</v>
      </c>
    </row>
    <row r="12638" spans="1:12" x14ac:dyDescent="0.25">
      <c r="A12638">
        <v>2025</v>
      </c>
      <c r="B12638">
        <v>8</v>
      </c>
      <c r="C12638" t="s">
        <v>119</v>
      </c>
      <c r="D12638" t="s">
        <v>89</v>
      </c>
      <c r="E12638" t="s">
        <v>90</v>
      </c>
      <c r="F12638" t="s">
        <v>156</v>
      </c>
      <c r="G12638">
        <v>6637</v>
      </c>
      <c r="H12638" t="s">
        <v>16</v>
      </c>
      <c r="I12638" t="s">
        <v>123</v>
      </c>
      <c r="J12638" t="s">
        <v>124</v>
      </c>
      <c r="K12638" t="s">
        <v>125</v>
      </c>
    </row>
    <row r="12639" spans="1:12" x14ac:dyDescent="0.25">
      <c r="A12639">
        <v>2025</v>
      </c>
      <c r="B12639">
        <v>8</v>
      </c>
      <c r="C12639" t="s">
        <v>119</v>
      </c>
      <c r="D12639" t="s">
        <v>92</v>
      </c>
      <c r="E12639" t="s">
        <v>93</v>
      </c>
      <c r="F12639" t="s">
        <v>157</v>
      </c>
      <c r="I12639" t="s">
        <v>129</v>
      </c>
      <c r="J12639" t="s">
        <v>130</v>
      </c>
      <c r="K12639" t="s">
        <v>130</v>
      </c>
      <c r="L12639">
        <v>141.08000000000001</v>
      </c>
    </row>
    <row r="12640" spans="1:12" x14ac:dyDescent="0.25">
      <c r="A12640">
        <v>2025</v>
      </c>
      <c r="B12640">
        <v>8</v>
      </c>
      <c r="C12640" t="s">
        <v>119</v>
      </c>
      <c r="D12640" t="s">
        <v>92</v>
      </c>
      <c r="E12640" t="s">
        <v>93</v>
      </c>
      <c r="F12640" t="s">
        <v>157</v>
      </c>
      <c r="G12640">
        <v>4589</v>
      </c>
      <c r="H12640" t="s">
        <v>16</v>
      </c>
      <c r="I12640" t="s">
        <v>123</v>
      </c>
      <c r="J12640" t="s">
        <v>124</v>
      </c>
      <c r="K12640" t="s">
        <v>125</v>
      </c>
    </row>
    <row r="12641" spans="1:12" x14ac:dyDescent="0.25">
      <c r="A12641">
        <v>2025</v>
      </c>
      <c r="B12641">
        <v>8</v>
      </c>
      <c r="C12641" t="s">
        <v>119</v>
      </c>
      <c r="D12641" t="s">
        <v>95</v>
      </c>
      <c r="E12641" t="s">
        <v>96</v>
      </c>
      <c r="F12641" t="s">
        <v>158</v>
      </c>
      <c r="I12641" t="s">
        <v>129</v>
      </c>
      <c r="J12641" t="s">
        <v>130</v>
      </c>
      <c r="K12641" t="s">
        <v>130</v>
      </c>
      <c r="L12641">
        <v>211.62</v>
      </c>
    </row>
    <row r="12642" spans="1:12" x14ac:dyDescent="0.25">
      <c r="A12642">
        <v>2025</v>
      </c>
      <c r="B12642">
        <v>8</v>
      </c>
      <c r="C12642" t="s">
        <v>119</v>
      </c>
      <c r="D12642" t="s">
        <v>95</v>
      </c>
      <c r="E12642" t="s">
        <v>96</v>
      </c>
      <c r="F12642" t="s">
        <v>158</v>
      </c>
      <c r="G12642">
        <v>2807</v>
      </c>
      <c r="H12642" t="s">
        <v>16</v>
      </c>
      <c r="I12642" t="s">
        <v>123</v>
      </c>
      <c r="J12642" t="s">
        <v>124</v>
      </c>
      <c r="K12642" t="s">
        <v>125</v>
      </c>
    </row>
    <row r="12643" spans="1:12" x14ac:dyDescent="0.25">
      <c r="A12643">
        <v>2025</v>
      </c>
      <c r="B12643">
        <v>8</v>
      </c>
      <c r="C12643" t="s">
        <v>119</v>
      </c>
      <c r="D12643" t="s">
        <v>98</v>
      </c>
      <c r="E12643" t="s">
        <v>99</v>
      </c>
      <c r="F12643" t="s">
        <v>159</v>
      </c>
      <c r="I12643" t="s">
        <v>129</v>
      </c>
      <c r="J12643" t="s">
        <v>130</v>
      </c>
      <c r="K12643" t="s">
        <v>130</v>
      </c>
      <c r="L12643">
        <v>141.08000000000001</v>
      </c>
    </row>
    <row r="12644" spans="1:12" x14ac:dyDescent="0.25">
      <c r="A12644">
        <v>2025</v>
      </c>
      <c r="B12644">
        <v>8</v>
      </c>
      <c r="C12644" t="s">
        <v>119</v>
      </c>
      <c r="D12644" t="s">
        <v>98</v>
      </c>
      <c r="E12644" t="s">
        <v>99</v>
      </c>
      <c r="F12644" t="s">
        <v>159</v>
      </c>
      <c r="G12644">
        <v>3554</v>
      </c>
      <c r="H12644" t="s">
        <v>16</v>
      </c>
      <c r="I12644" t="s">
        <v>123</v>
      </c>
      <c r="J12644" t="s">
        <v>124</v>
      </c>
      <c r="K12644" t="s">
        <v>125</v>
      </c>
    </row>
    <row r="12645" spans="1:12" x14ac:dyDescent="0.25">
      <c r="A12645">
        <v>2025</v>
      </c>
      <c r="B12645">
        <v>8</v>
      </c>
      <c r="C12645" t="s">
        <v>119</v>
      </c>
      <c r="D12645" t="s">
        <v>101</v>
      </c>
      <c r="E12645" t="s">
        <v>102</v>
      </c>
      <c r="F12645" t="s">
        <v>160</v>
      </c>
      <c r="I12645" t="s">
        <v>129</v>
      </c>
      <c r="J12645" t="s">
        <v>130</v>
      </c>
      <c r="K12645" t="s">
        <v>130</v>
      </c>
      <c r="L12645">
        <v>105.81</v>
      </c>
    </row>
    <row r="12646" spans="1:12" x14ac:dyDescent="0.25">
      <c r="A12646">
        <v>2025</v>
      </c>
      <c r="B12646">
        <v>8</v>
      </c>
      <c r="C12646" t="s">
        <v>119</v>
      </c>
      <c r="D12646" t="s">
        <v>101</v>
      </c>
      <c r="E12646" t="s">
        <v>102</v>
      </c>
      <c r="F12646" t="s">
        <v>160</v>
      </c>
      <c r="G12646">
        <v>3454</v>
      </c>
      <c r="H12646" t="s">
        <v>16</v>
      </c>
      <c r="I12646" t="s">
        <v>123</v>
      </c>
      <c r="J12646" t="s">
        <v>124</v>
      </c>
      <c r="K12646" t="s">
        <v>125</v>
      </c>
    </row>
    <row r="12647" spans="1:12" x14ac:dyDescent="0.25">
      <c r="A12647">
        <v>2025</v>
      </c>
      <c r="B12647">
        <v>8</v>
      </c>
      <c r="C12647" t="s">
        <v>119</v>
      </c>
      <c r="D12647" t="s">
        <v>104</v>
      </c>
      <c r="E12647" t="s">
        <v>105</v>
      </c>
      <c r="F12647" t="s">
        <v>161</v>
      </c>
      <c r="I12647" t="s">
        <v>129</v>
      </c>
      <c r="J12647" t="s">
        <v>130</v>
      </c>
      <c r="K12647" t="s">
        <v>130</v>
      </c>
      <c r="L12647">
        <v>176.35</v>
      </c>
    </row>
    <row r="12648" spans="1:12" x14ac:dyDescent="0.25">
      <c r="A12648">
        <v>2025</v>
      </c>
      <c r="B12648">
        <v>8</v>
      </c>
      <c r="C12648" t="s">
        <v>119</v>
      </c>
      <c r="D12648" t="s">
        <v>104</v>
      </c>
      <c r="E12648" t="s">
        <v>105</v>
      </c>
      <c r="F12648" t="s">
        <v>161</v>
      </c>
      <c r="G12648">
        <v>5552</v>
      </c>
      <c r="H12648" t="s">
        <v>16</v>
      </c>
      <c r="I12648" t="s">
        <v>123</v>
      </c>
      <c r="J12648" t="s">
        <v>124</v>
      </c>
      <c r="K12648" t="s">
        <v>125</v>
      </c>
    </row>
    <row r="12649" spans="1:12" x14ac:dyDescent="0.25">
      <c r="A12649">
        <v>2025</v>
      </c>
      <c r="B12649">
        <v>8</v>
      </c>
      <c r="C12649" t="s">
        <v>119</v>
      </c>
      <c r="D12649" t="s">
        <v>107</v>
      </c>
      <c r="E12649" t="s">
        <v>108</v>
      </c>
      <c r="F12649" t="s">
        <v>162</v>
      </c>
      <c r="I12649" t="s">
        <v>129</v>
      </c>
      <c r="J12649" t="s">
        <v>130</v>
      </c>
      <c r="K12649" t="s">
        <v>130</v>
      </c>
      <c r="L12649">
        <v>176.35</v>
      </c>
    </row>
    <row r="12650" spans="1:12" x14ac:dyDescent="0.25">
      <c r="A12650">
        <v>2025</v>
      </c>
      <c r="B12650">
        <v>8</v>
      </c>
      <c r="C12650" t="s">
        <v>119</v>
      </c>
      <c r="D12650" t="s">
        <v>107</v>
      </c>
      <c r="E12650" t="s">
        <v>108</v>
      </c>
      <c r="F12650" t="s">
        <v>162</v>
      </c>
      <c r="G12650">
        <v>5552</v>
      </c>
      <c r="H12650" t="s">
        <v>16</v>
      </c>
      <c r="I12650" t="s">
        <v>123</v>
      </c>
      <c r="J12650" t="s">
        <v>124</v>
      </c>
      <c r="K12650" t="s">
        <v>125</v>
      </c>
    </row>
    <row r="12651" spans="1:12" x14ac:dyDescent="0.25">
      <c r="A12651">
        <v>2025</v>
      </c>
      <c r="B12651">
        <v>8</v>
      </c>
      <c r="C12651" t="s">
        <v>119</v>
      </c>
      <c r="D12651" t="s">
        <v>110</v>
      </c>
      <c r="E12651" t="s">
        <v>111</v>
      </c>
      <c r="F12651" t="s">
        <v>163</v>
      </c>
      <c r="I12651" t="s">
        <v>129</v>
      </c>
      <c r="J12651" t="s">
        <v>130</v>
      </c>
      <c r="K12651" t="s">
        <v>130</v>
      </c>
      <c r="L12651">
        <v>176.35</v>
      </c>
    </row>
    <row r="12652" spans="1:12" x14ac:dyDescent="0.25">
      <c r="A12652">
        <v>2025</v>
      </c>
      <c r="B12652">
        <v>8</v>
      </c>
      <c r="C12652" t="s">
        <v>119</v>
      </c>
      <c r="D12652" t="s">
        <v>110</v>
      </c>
      <c r="E12652" t="s">
        <v>111</v>
      </c>
      <c r="F12652" t="s">
        <v>163</v>
      </c>
      <c r="G12652">
        <v>5688</v>
      </c>
      <c r="H12652" t="s">
        <v>16</v>
      </c>
      <c r="I12652" t="s">
        <v>123</v>
      </c>
      <c r="J12652" t="s">
        <v>124</v>
      </c>
      <c r="K12652" t="s">
        <v>125</v>
      </c>
    </row>
    <row r="12653" spans="1:12" x14ac:dyDescent="0.25">
      <c r="A12653">
        <v>2025</v>
      </c>
      <c r="B12653">
        <v>8</v>
      </c>
      <c r="C12653" t="s">
        <v>119</v>
      </c>
      <c r="D12653" t="s">
        <v>164</v>
      </c>
      <c r="E12653" t="s">
        <v>114</v>
      </c>
      <c r="F12653" t="s">
        <v>165</v>
      </c>
      <c r="I12653" t="s">
        <v>129</v>
      </c>
      <c r="J12653" t="s">
        <v>130</v>
      </c>
      <c r="K12653" t="s">
        <v>130</v>
      </c>
      <c r="L12653">
        <v>105.81</v>
      </c>
    </row>
    <row r="12654" spans="1:12" x14ac:dyDescent="0.25">
      <c r="A12654">
        <v>2025</v>
      </c>
      <c r="B12654">
        <v>8</v>
      </c>
      <c r="C12654" t="s">
        <v>119</v>
      </c>
      <c r="D12654" t="s">
        <v>164</v>
      </c>
      <c r="E12654" t="s">
        <v>114</v>
      </c>
      <c r="F12654" t="s">
        <v>165</v>
      </c>
      <c r="G12654">
        <v>3464</v>
      </c>
      <c r="H12654" t="s">
        <v>16</v>
      </c>
      <c r="I12654" t="s">
        <v>123</v>
      </c>
      <c r="J12654" t="s">
        <v>124</v>
      </c>
      <c r="K12654" t="s">
        <v>125</v>
      </c>
    </row>
    <row r="12655" spans="1:12" x14ac:dyDescent="0.25">
      <c r="A12655">
        <v>2025</v>
      </c>
      <c r="B12655">
        <v>8</v>
      </c>
      <c r="C12655" t="s">
        <v>119</v>
      </c>
      <c r="D12655" t="s">
        <v>166</v>
      </c>
      <c r="E12655" t="s">
        <v>167</v>
      </c>
      <c r="F12655" t="s">
        <v>168</v>
      </c>
      <c r="I12655" t="s">
        <v>129</v>
      </c>
      <c r="J12655" t="s">
        <v>130</v>
      </c>
      <c r="K12655" t="s">
        <v>130</v>
      </c>
      <c r="L12655">
        <v>70.540000000000006</v>
      </c>
    </row>
    <row r="12656" spans="1:12" x14ac:dyDescent="0.25">
      <c r="A12656">
        <v>2025</v>
      </c>
      <c r="B12656">
        <v>8</v>
      </c>
      <c r="C12656" t="s">
        <v>119</v>
      </c>
      <c r="D12656" t="s">
        <v>166</v>
      </c>
      <c r="E12656" t="s">
        <v>167</v>
      </c>
      <c r="F12656" t="s">
        <v>168</v>
      </c>
      <c r="G12656">
        <v>3477</v>
      </c>
      <c r="H12656" t="s">
        <v>16</v>
      </c>
      <c r="I12656" t="s">
        <v>123</v>
      </c>
      <c r="J12656" t="s">
        <v>124</v>
      </c>
      <c r="K12656" t="s">
        <v>125</v>
      </c>
    </row>
    <row r="12657" spans="1:12" x14ac:dyDescent="0.25">
      <c r="A12657">
        <v>2025</v>
      </c>
      <c r="B12657">
        <v>8</v>
      </c>
      <c r="C12657" t="s">
        <v>119</v>
      </c>
      <c r="D12657" t="s">
        <v>116</v>
      </c>
      <c r="E12657" t="s">
        <v>117</v>
      </c>
      <c r="F12657" t="s">
        <v>169</v>
      </c>
      <c r="I12657" t="s">
        <v>129</v>
      </c>
      <c r="J12657" t="s">
        <v>130</v>
      </c>
      <c r="K12657" t="s">
        <v>130</v>
      </c>
      <c r="L12657">
        <v>105.81</v>
      </c>
    </row>
    <row r="12658" spans="1:12" x14ac:dyDescent="0.25">
      <c r="A12658">
        <v>2025</v>
      </c>
      <c r="B12658">
        <v>8</v>
      </c>
      <c r="C12658" t="s">
        <v>119</v>
      </c>
      <c r="D12658" t="s">
        <v>116</v>
      </c>
      <c r="E12658" t="s">
        <v>117</v>
      </c>
      <c r="F12658" t="s">
        <v>169</v>
      </c>
      <c r="G12658">
        <v>2679</v>
      </c>
      <c r="H12658" t="s">
        <v>16</v>
      </c>
      <c r="I12658" t="s">
        <v>123</v>
      </c>
      <c r="J12658" t="s">
        <v>124</v>
      </c>
      <c r="K12658" t="s">
        <v>125</v>
      </c>
    </row>
    <row r="12659" spans="1:12" x14ac:dyDescent="0.25">
      <c r="A12659">
        <v>2025</v>
      </c>
      <c r="B12659">
        <v>8</v>
      </c>
      <c r="C12659" t="s">
        <v>119</v>
      </c>
      <c r="D12659" t="s">
        <v>170</v>
      </c>
      <c r="E12659" t="s">
        <v>171</v>
      </c>
      <c r="F12659" t="s">
        <v>172</v>
      </c>
      <c r="I12659" t="s">
        <v>129</v>
      </c>
      <c r="J12659" t="s">
        <v>130</v>
      </c>
      <c r="K12659" t="s">
        <v>130</v>
      </c>
      <c r="L12659">
        <v>105.81</v>
      </c>
    </row>
    <row r="12660" spans="1:12" x14ac:dyDescent="0.25">
      <c r="A12660">
        <v>2025</v>
      </c>
      <c r="B12660">
        <v>8</v>
      </c>
      <c r="C12660" t="s">
        <v>119</v>
      </c>
      <c r="D12660" t="s">
        <v>170</v>
      </c>
      <c r="E12660" t="s">
        <v>171</v>
      </c>
      <c r="F12660" t="s">
        <v>172</v>
      </c>
      <c r="G12660">
        <v>3301</v>
      </c>
      <c r="H12660" t="s">
        <v>16</v>
      </c>
      <c r="I12660" t="s">
        <v>123</v>
      </c>
      <c r="J12660" t="s">
        <v>124</v>
      </c>
      <c r="K12660" t="s">
        <v>125</v>
      </c>
    </row>
    <row r="12661" spans="1:12" x14ac:dyDescent="0.25">
      <c r="A12661">
        <v>2025</v>
      </c>
      <c r="B12661">
        <v>8</v>
      </c>
      <c r="C12661" t="s">
        <v>119</v>
      </c>
      <c r="D12661" t="s">
        <v>173</v>
      </c>
      <c r="E12661" t="s">
        <v>174</v>
      </c>
      <c r="F12661" t="s">
        <v>175</v>
      </c>
      <c r="I12661" t="s">
        <v>129</v>
      </c>
      <c r="J12661" t="s">
        <v>130</v>
      </c>
      <c r="K12661" t="s">
        <v>130</v>
      </c>
      <c r="L12661">
        <v>105.81</v>
      </c>
    </row>
    <row r="12662" spans="1:12" x14ac:dyDescent="0.25">
      <c r="A12662">
        <v>2025</v>
      </c>
      <c r="B12662">
        <v>8</v>
      </c>
      <c r="C12662" t="s">
        <v>119</v>
      </c>
      <c r="D12662" t="s">
        <v>173</v>
      </c>
      <c r="E12662" t="s">
        <v>174</v>
      </c>
      <c r="F12662" t="s">
        <v>175</v>
      </c>
      <c r="G12662">
        <v>159</v>
      </c>
      <c r="H12662" t="s">
        <v>16</v>
      </c>
      <c r="I12662" t="s">
        <v>123</v>
      </c>
      <c r="J12662" t="s">
        <v>124</v>
      </c>
      <c r="K12662" t="s">
        <v>125</v>
      </c>
    </row>
    <row r="12663" spans="1:12" x14ac:dyDescent="0.25">
      <c r="A12663">
        <v>2025</v>
      </c>
      <c r="B12663">
        <v>8</v>
      </c>
      <c r="C12663" t="s">
        <v>119</v>
      </c>
      <c r="D12663" t="s">
        <v>176</v>
      </c>
      <c r="E12663" t="s">
        <v>177</v>
      </c>
      <c r="F12663" t="s">
        <v>178</v>
      </c>
      <c r="I12663" t="s">
        <v>129</v>
      </c>
      <c r="J12663" t="s">
        <v>130</v>
      </c>
      <c r="K12663" t="s">
        <v>130</v>
      </c>
      <c r="L12663">
        <v>35.270000000000003</v>
      </c>
    </row>
    <row r="12664" spans="1:12" x14ac:dyDescent="0.25">
      <c r="A12664">
        <v>2025</v>
      </c>
      <c r="B12664">
        <v>8</v>
      </c>
      <c r="C12664" t="s">
        <v>119</v>
      </c>
      <c r="D12664" t="s">
        <v>176</v>
      </c>
      <c r="E12664" t="s">
        <v>177</v>
      </c>
      <c r="F12664" t="s">
        <v>178</v>
      </c>
      <c r="G12664">
        <v>55</v>
      </c>
      <c r="H12664" t="s">
        <v>16</v>
      </c>
      <c r="I12664" t="s">
        <v>123</v>
      </c>
      <c r="J12664" t="s">
        <v>124</v>
      </c>
      <c r="K12664" t="s">
        <v>125</v>
      </c>
    </row>
    <row r="12665" spans="1:12" x14ac:dyDescent="0.25">
      <c r="A12665">
        <v>2025</v>
      </c>
      <c r="B12665">
        <v>8</v>
      </c>
      <c r="C12665" t="s">
        <v>119</v>
      </c>
      <c r="D12665" t="s">
        <v>179</v>
      </c>
      <c r="E12665" t="s">
        <v>180</v>
      </c>
      <c r="F12665" t="s">
        <v>181</v>
      </c>
      <c r="G12665">
        <v>0</v>
      </c>
      <c r="H12665" t="s">
        <v>16</v>
      </c>
      <c r="I12665" t="s">
        <v>123</v>
      </c>
      <c r="J12665" t="s">
        <v>124</v>
      </c>
      <c r="K12665" t="s">
        <v>125</v>
      </c>
    </row>
    <row r="12666" spans="1:12" x14ac:dyDescent="0.25">
      <c r="A12666">
        <v>2025</v>
      </c>
      <c r="B12666">
        <v>8</v>
      </c>
      <c r="C12666" t="s">
        <v>119</v>
      </c>
      <c r="D12666" t="s">
        <v>182</v>
      </c>
      <c r="E12666" t="s">
        <v>14</v>
      </c>
      <c r="F12666" t="s">
        <v>183</v>
      </c>
      <c r="I12666" t="s">
        <v>129</v>
      </c>
      <c r="J12666" t="s">
        <v>130</v>
      </c>
      <c r="K12666" t="s">
        <v>130</v>
      </c>
      <c r="L12666">
        <v>176.35</v>
      </c>
    </row>
    <row r="12667" spans="1:12" x14ac:dyDescent="0.25">
      <c r="A12667">
        <v>2025</v>
      </c>
      <c r="B12667">
        <v>8</v>
      </c>
      <c r="C12667" t="s">
        <v>119</v>
      </c>
      <c r="D12667" t="s">
        <v>182</v>
      </c>
      <c r="E12667" t="s">
        <v>14</v>
      </c>
      <c r="F12667" t="s">
        <v>183</v>
      </c>
      <c r="G12667">
        <v>3265</v>
      </c>
      <c r="H12667" t="s">
        <v>16</v>
      </c>
      <c r="I12667" t="s">
        <v>123</v>
      </c>
      <c r="J12667" t="s">
        <v>124</v>
      </c>
      <c r="K12667" t="s">
        <v>125</v>
      </c>
    </row>
    <row r="12668" spans="1:12" x14ac:dyDescent="0.25">
      <c r="A12668">
        <v>2025</v>
      </c>
      <c r="B12668">
        <v>8</v>
      </c>
      <c r="C12668" t="s">
        <v>119</v>
      </c>
      <c r="D12668" t="s">
        <v>184</v>
      </c>
      <c r="E12668" t="s">
        <v>185</v>
      </c>
      <c r="F12668" t="s">
        <v>186</v>
      </c>
      <c r="I12668" t="s">
        <v>129</v>
      </c>
      <c r="J12668" t="s">
        <v>130</v>
      </c>
      <c r="K12668" t="s">
        <v>130</v>
      </c>
      <c r="L12668">
        <v>387.97</v>
      </c>
    </row>
    <row r="12669" spans="1:12" x14ac:dyDescent="0.25">
      <c r="A12669">
        <v>2025</v>
      </c>
      <c r="B12669">
        <v>8</v>
      </c>
      <c r="C12669" t="s">
        <v>119</v>
      </c>
      <c r="D12669" t="s">
        <v>184</v>
      </c>
      <c r="E12669" t="s">
        <v>185</v>
      </c>
      <c r="F12669" t="s">
        <v>186</v>
      </c>
      <c r="G12669">
        <v>9123</v>
      </c>
      <c r="H12669" t="s">
        <v>16</v>
      </c>
      <c r="I12669" t="s">
        <v>123</v>
      </c>
      <c r="J12669" t="s">
        <v>124</v>
      </c>
      <c r="K12669" t="s">
        <v>125</v>
      </c>
    </row>
    <row r="12670" spans="1:12" x14ac:dyDescent="0.25">
      <c r="A12670">
        <v>2025</v>
      </c>
      <c r="B12670">
        <v>8</v>
      </c>
      <c r="C12670" t="s">
        <v>119</v>
      </c>
      <c r="D12670" t="s">
        <v>187</v>
      </c>
      <c r="E12670" t="s">
        <v>188</v>
      </c>
      <c r="F12670" t="s">
        <v>189</v>
      </c>
      <c r="I12670" t="s">
        <v>129</v>
      </c>
      <c r="J12670" t="s">
        <v>130</v>
      </c>
      <c r="K12670" t="s">
        <v>130</v>
      </c>
      <c r="L12670">
        <v>246.89</v>
      </c>
    </row>
    <row r="12671" spans="1:12" x14ac:dyDescent="0.25">
      <c r="A12671">
        <v>2025</v>
      </c>
      <c r="B12671">
        <v>8</v>
      </c>
      <c r="C12671" t="s">
        <v>119</v>
      </c>
      <c r="D12671" t="s">
        <v>187</v>
      </c>
      <c r="E12671" t="s">
        <v>188</v>
      </c>
      <c r="F12671" t="s">
        <v>189</v>
      </c>
      <c r="G12671">
        <v>16339</v>
      </c>
      <c r="H12671" t="s">
        <v>16</v>
      </c>
      <c r="I12671" t="s">
        <v>123</v>
      </c>
      <c r="J12671" t="s">
        <v>124</v>
      </c>
      <c r="K12671" t="s">
        <v>125</v>
      </c>
    </row>
    <row r="12672" spans="1:12" x14ac:dyDescent="0.25">
      <c r="A12672">
        <v>2025</v>
      </c>
      <c r="B12672">
        <v>8</v>
      </c>
      <c r="C12672" t="s">
        <v>119</v>
      </c>
      <c r="D12672" t="s">
        <v>190</v>
      </c>
      <c r="E12672" t="s">
        <v>191</v>
      </c>
      <c r="F12672" t="s">
        <v>192</v>
      </c>
      <c r="I12672" t="s">
        <v>129</v>
      </c>
      <c r="J12672" t="s">
        <v>130</v>
      </c>
      <c r="K12672" t="s">
        <v>130</v>
      </c>
      <c r="L12672">
        <v>35.270000000000003</v>
      </c>
    </row>
    <row r="12673" spans="1:12" x14ac:dyDescent="0.25">
      <c r="A12673">
        <v>2025</v>
      </c>
      <c r="B12673">
        <v>8</v>
      </c>
      <c r="C12673" t="s">
        <v>119</v>
      </c>
      <c r="D12673" t="s">
        <v>190</v>
      </c>
      <c r="E12673" t="s">
        <v>191</v>
      </c>
      <c r="F12673" t="s">
        <v>192</v>
      </c>
      <c r="G12673">
        <v>108</v>
      </c>
      <c r="H12673" t="s">
        <v>16</v>
      </c>
      <c r="I12673" t="s">
        <v>123</v>
      </c>
      <c r="J12673" t="s">
        <v>124</v>
      </c>
      <c r="K12673" t="s">
        <v>125</v>
      </c>
    </row>
    <row r="12674" spans="1:12" x14ac:dyDescent="0.25">
      <c r="A12674">
        <v>2025</v>
      </c>
      <c r="B12674">
        <v>8</v>
      </c>
      <c r="C12674" t="s">
        <v>119</v>
      </c>
      <c r="D12674" t="s">
        <v>193</v>
      </c>
      <c r="E12674" t="s">
        <v>180</v>
      </c>
      <c r="F12674" t="s">
        <v>194</v>
      </c>
      <c r="G12674">
        <v>0</v>
      </c>
      <c r="H12674" t="s">
        <v>16</v>
      </c>
      <c r="I12674" t="s">
        <v>123</v>
      </c>
      <c r="J12674" t="s">
        <v>124</v>
      </c>
      <c r="K12674" t="s">
        <v>125</v>
      </c>
    </row>
    <row r="12675" spans="1:12" x14ac:dyDescent="0.25">
      <c r="A12675">
        <v>2025</v>
      </c>
      <c r="B12675">
        <v>8</v>
      </c>
      <c r="C12675" t="s">
        <v>119</v>
      </c>
      <c r="D12675" t="s">
        <v>195</v>
      </c>
      <c r="E12675" t="s">
        <v>196</v>
      </c>
      <c r="F12675" t="s">
        <v>197</v>
      </c>
      <c r="I12675" t="s">
        <v>129</v>
      </c>
      <c r="J12675" t="s">
        <v>130</v>
      </c>
      <c r="K12675" t="s">
        <v>130</v>
      </c>
      <c r="L12675">
        <v>105.81</v>
      </c>
    </row>
    <row r="12676" spans="1:12" x14ac:dyDescent="0.25">
      <c r="A12676">
        <v>2025</v>
      </c>
      <c r="B12676">
        <v>8</v>
      </c>
      <c r="C12676" t="s">
        <v>119</v>
      </c>
      <c r="D12676" t="s">
        <v>195</v>
      </c>
      <c r="E12676" t="s">
        <v>196</v>
      </c>
      <c r="F12676" t="s">
        <v>197</v>
      </c>
      <c r="G12676">
        <v>5453</v>
      </c>
      <c r="H12676" t="s">
        <v>16</v>
      </c>
      <c r="I12676" t="s">
        <v>123</v>
      </c>
      <c r="J12676" t="s">
        <v>124</v>
      </c>
      <c r="K12676" t="s">
        <v>125</v>
      </c>
    </row>
    <row r="12677" spans="1:12" x14ac:dyDescent="0.25">
      <c r="A12677">
        <v>2025</v>
      </c>
      <c r="B12677">
        <v>8</v>
      </c>
      <c r="C12677" t="s">
        <v>119</v>
      </c>
      <c r="D12677" t="s">
        <v>198</v>
      </c>
      <c r="E12677" t="s">
        <v>14</v>
      </c>
      <c r="F12677" t="s">
        <v>199</v>
      </c>
      <c r="I12677" t="s">
        <v>129</v>
      </c>
      <c r="J12677" t="s">
        <v>130</v>
      </c>
      <c r="K12677" t="s">
        <v>130</v>
      </c>
      <c r="L12677">
        <v>176.35</v>
      </c>
    </row>
    <row r="12678" spans="1:12" x14ac:dyDescent="0.25">
      <c r="A12678">
        <v>2025</v>
      </c>
      <c r="B12678">
        <v>8</v>
      </c>
      <c r="C12678" t="s">
        <v>119</v>
      </c>
      <c r="D12678" t="s">
        <v>198</v>
      </c>
      <c r="E12678" t="s">
        <v>14</v>
      </c>
      <c r="F12678" t="s">
        <v>199</v>
      </c>
      <c r="G12678">
        <v>5395</v>
      </c>
      <c r="H12678" t="s">
        <v>16</v>
      </c>
      <c r="I12678" t="s">
        <v>123</v>
      </c>
      <c r="J12678" t="s">
        <v>124</v>
      </c>
      <c r="K12678" t="s">
        <v>125</v>
      </c>
    </row>
    <row r="12679" spans="1:12" x14ac:dyDescent="0.25">
      <c r="A12679">
        <v>2025</v>
      </c>
      <c r="B12679">
        <v>8</v>
      </c>
      <c r="C12679" t="s">
        <v>119</v>
      </c>
      <c r="D12679" t="s">
        <v>200</v>
      </c>
      <c r="E12679" t="s">
        <v>201</v>
      </c>
      <c r="F12679" t="s">
        <v>202</v>
      </c>
      <c r="I12679" t="s">
        <v>129</v>
      </c>
      <c r="J12679" t="s">
        <v>130</v>
      </c>
      <c r="K12679" t="s">
        <v>130</v>
      </c>
      <c r="L12679">
        <v>317.43</v>
      </c>
    </row>
    <row r="12680" spans="1:12" x14ac:dyDescent="0.25">
      <c r="A12680">
        <v>2025</v>
      </c>
      <c r="B12680">
        <v>8</v>
      </c>
      <c r="C12680" t="s">
        <v>119</v>
      </c>
      <c r="D12680" t="s">
        <v>200</v>
      </c>
      <c r="E12680" t="s">
        <v>201</v>
      </c>
      <c r="F12680" t="s">
        <v>202</v>
      </c>
      <c r="G12680">
        <v>3924</v>
      </c>
      <c r="H12680" t="s">
        <v>16</v>
      </c>
      <c r="I12680" t="s">
        <v>123</v>
      </c>
      <c r="J12680" t="s">
        <v>124</v>
      </c>
      <c r="K12680" t="s">
        <v>125</v>
      </c>
    </row>
    <row r="12681" spans="1:12" x14ac:dyDescent="0.25">
      <c r="A12681">
        <v>2025</v>
      </c>
      <c r="B12681">
        <v>8</v>
      </c>
      <c r="C12681" t="s">
        <v>119</v>
      </c>
      <c r="D12681" t="s">
        <v>203</v>
      </c>
      <c r="E12681" t="s">
        <v>204</v>
      </c>
      <c r="F12681" t="s">
        <v>205</v>
      </c>
      <c r="I12681" t="s">
        <v>129</v>
      </c>
      <c r="J12681" t="s">
        <v>130</v>
      </c>
      <c r="K12681" t="s">
        <v>130</v>
      </c>
      <c r="L12681">
        <v>387.97</v>
      </c>
    </row>
    <row r="12682" spans="1:12" x14ac:dyDescent="0.25">
      <c r="A12682">
        <v>2025</v>
      </c>
      <c r="B12682">
        <v>8</v>
      </c>
      <c r="C12682" t="s">
        <v>119</v>
      </c>
      <c r="D12682" t="s">
        <v>203</v>
      </c>
      <c r="E12682" t="s">
        <v>204</v>
      </c>
      <c r="F12682" t="s">
        <v>205</v>
      </c>
      <c r="G12682">
        <v>7224</v>
      </c>
      <c r="H12682" t="s">
        <v>16</v>
      </c>
      <c r="I12682" t="s">
        <v>123</v>
      </c>
      <c r="J12682" t="s">
        <v>124</v>
      </c>
      <c r="K12682" t="s">
        <v>125</v>
      </c>
    </row>
    <row r="12683" spans="1:12" x14ac:dyDescent="0.25">
      <c r="A12683">
        <v>2025</v>
      </c>
      <c r="B12683">
        <v>8</v>
      </c>
      <c r="C12683" t="s">
        <v>119</v>
      </c>
      <c r="D12683" t="s">
        <v>206</v>
      </c>
      <c r="E12683" t="s">
        <v>207</v>
      </c>
      <c r="F12683" t="s">
        <v>208</v>
      </c>
      <c r="I12683" t="s">
        <v>129</v>
      </c>
      <c r="J12683" t="s">
        <v>130</v>
      </c>
      <c r="K12683" t="s">
        <v>130</v>
      </c>
      <c r="L12683">
        <v>141.08000000000001</v>
      </c>
    </row>
    <row r="12684" spans="1:12" x14ac:dyDescent="0.25">
      <c r="A12684">
        <v>2025</v>
      </c>
      <c r="B12684">
        <v>8</v>
      </c>
      <c r="C12684" t="s">
        <v>119</v>
      </c>
      <c r="D12684" t="s">
        <v>206</v>
      </c>
      <c r="E12684" t="s">
        <v>207</v>
      </c>
      <c r="F12684" t="s">
        <v>208</v>
      </c>
      <c r="G12684">
        <v>5420</v>
      </c>
      <c r="H12684" t="s">
        <v>16</v>
      </c>
      <c r="I12684" t="s">
        <v>123</v>
      </c>
      <c r="J12684" t="s">
        <v>124</v>
      </c>
      <c r="K12684" t="s">
        <v>125</v>
      </c>
    </row>
    <row r="12685" spans="1:12" x14ac:dyDescent="0.25">
      <c r="A12685">
        <v>2025</v>
      </c>
      <c r="B12685">
        <v>8</v>
      </c>
      <c r="C12685" t="s">
        <v>119</v>
      </c>
      <c r="D12685" t="s">
        <v>209</v>
      </c>
      <c r="E12685" t="s">
        <v>210</v>
      </c>
      <c r="F12685" t="s">
        <v>211</v>
      </c>
      <c r="I12685" t="s">
        <v>129</v>
      </c>
      <c r="J12685" t="s">
        <v>130</v>
      </c>
      <c r="K12685" t="s">
        <v>130</v>
      </c>
      <c r="L12685">
        <v>141.08000000000001</v>
      </c>
    </row>
    <row r="12686" spans="1:12" x14ac:dyDescent="0.25">
      <c r="A12686">
        <v>2025</v>
      </c>
      <c r="B12686">
        <v>8</v>
      </c>
      <c r="C12686" t="s">
        <v>119</v>
      </c>
      <c r="D12686" t="s">
        <v>209</v>
      </c>
      <c r="E12686" t="s">
        <v>210</v>
      </c>
      <c r="F12686" t="s">
        <v>211</v>
      </c>
      <c r="G12686">
        <v>3265</v>
      </c>
      <c r="H12686" t="s">
        <v>16</v>
      </c>
      <c r="I12686" t="s">
        <v>123</v>
      </c>
      <c r="J12686" t="s">
        <v>124</v>
      </c>
      <c r="K12686" t="s">
        <v>125</v>
      </c>
    </row>
    <row r="12687" spans="1:12" x14ac:dyDescent="0.25">
      <c r="A12687">
        <v>2025</v>
      </c>
      <c r="B12687">
        <v>8</v>
      </c>
      <c r="C12687" t="s">
        <v>119</v>
      </c>
      <c r="D12687" t="s">
        <v>212</v>
      </c>
      <c r="E12687" t="s">
        <v>213</v>
      </c>
      <c r="F12687" t="s">
        <v>214</v>
      </c>
      <c r="I12687" t="s">
        <v>129</v>
      </c>
      <c r="J12687" t="s">
        <v>130</v>
      </c>
      <c r="K12687" t="s">
        <v>130</v>
      </c>
      <c r="L12687">
        <v>176.35</v>
      </c>
    </row>
    <row r="12688" spans="1:12" x14ac:dyDescent="0.25">
      <c r="A12688">
        <v>2025</v>
      </c>
      <c r="B12688">
        <v>8</v>
      </c>
      <c r="C12688" t="s">
        <v>119</v>
      </c>
      <c r="D12688" t="s">
        <v>212</v>
      </c>
      <c r="E12688" t="s">
        <v>213</v>
      </c>
      <c r="F12688" t="s">
        <v>214</v>
      </c>
      <c r="G12688">
        <v>4212</v>
      </c>
      <c r="H12688" t="s">
        <v>16</v>
      </c>
      <c r="I12688" t="s">
        <v>123</v>
      </c>
      <c r="J12688" t="s">
        <v>124</v>
      </c>
      <c r="K12688" t="s">
        <v>125</v>
      </c>
    </row>
    <row r="12689" spans="1:12" x14ac:dyDescent="0.25">
      <c r="A12689">
        <v>2025</v>
      </c>
      <c r="B12689">
        <v>8</v>
      </c>
      <c r="C12689" t="s">
        <v>119</v>
      </c>
      <c r="D12689" t="s">
        <v>215</v>
      </c>
      <c r="E12689" t="s">
        <v>216</v>
      </c>
      <c r="F12689" t="s">
        <v>217</v>
      </c>
      <c r="I12689" t="s">
        <v>129</v>
      </c>
      <c r="J12689" t="s">
        <v>130</v>
      </c>
      <c r="K12689" t="s">
        <v>130</v>
      </c>
      <c r="L12689">
        <v>176.35</v>
      </c>
    </row>
    <row r="12690" spans="1:12" x14ac:dyDescent="0.25">
      <c r="A12690">
        <v>2025</v>
      </c>
      <c r="B12690">
        <v>8</v>
      </c>
      <c r="C12690" t="s">
        <v>119</v>
      </c>
      <c r="D12690" t="s">
        <v>215</v>
      </c>
      <c r="E12690" t="s">
        <v>216</v>
      </c>
      <c r="F12690" t="s">
        <v>217</v>
      </c>
      <c r="G12690">
        <v>2859</v>
      </c>
      <c r="H12690" t="s">
        <v>16</v>
      </c>
      <c r="I12690" t="s">
        <v>123</v>
      </c>
      <c r="J12690" t="s">
        <v>124</v>
      </c>
      <c r="K12690" t="s">
        <v>125</v>
      </c>
    </row>
    <row r="12691" spans="1:12" x14ac:dyDescent="0.25">
      <c r="A12691">
        <v>2025</v>
      </c>
      <c r="B12691">
        <v>8</v>
      </c>
      <c r="C12691" t="s">
        <v>119</v>
      </c>
      <c r="D12691" t="s">
        <v>218</v>
      </c>
      <c r="E12691" t="s">
        <v>219</v>
      </c>
      <c r="F12691" t="s">
        <v>220</v>
      </c>
      <c r="I12691" t="s">
        <v>129</v>
      </c>
      <c r="J12691" t="s">
        <v>130</v>
      </c>
      <c r="K12691" t="s">
        <v>130</v>
      </c>
      <c r="L12691">
        <v>141.08000000000001</v>
      </c>
    </row>
    <row r="12692" spans="1:12" x14ac:dyDescent="0.25">
      <c r="A12692">
        <v>2025</v>
      </c>
      <c r="B12692">
        <v>8</v>
      </c>
      <c r="C12692" t="s">
        <v>119</v>
      </c>
      <c r="D12692" t="s">
        <v>218</v>
      </c>
      <c r="E12692" t="s">
        <v>219</v>
      </c>
      <c r="F12692" t="s">
        <v>220</v>
      </c>
      <c r="G12692">
        <v>2885</v>
      </c>
      <c r="H12692" t="s">
        <v>16</v>
      </c>
      <c r="I12692" t="s">
        <v>123</v>
      </c>
      <c r="J12692" t="s">
        <v>124</v>
      </c>
      <c r="K12692" t="s">
        <v>125</v>
      </c>
    </row>
    <row r="12693" spans="1:12" x14ac:dyDescent="0.25">
      <c r="A12693">
        <v>2025</v>
      </c>
      <c r="B12693">
        <v>8</v>
      </c>
      <c r="C12693" t="s">
        <v>119</v>
      </c>
      <c r="D12693" t="s">
        <v>221</v>
      </c>
      <c r="E12693" t="s">
        <v>222</v>
      </c>
      <c r="F12693" t="s">
        <v>223</v>
      </c>
      <c r="I12693" t="s">
        <v>129</v>
      </c>
      <c r="J12693" t="s">
        <v>130</v>
      </c>
      <c r="K12693" t="s">
        <v>130</v>
      </c>
      <c r="L12693">
        <v>176.35</v>
      </c>
    </row>
    <row r="12694" spans="1:12" x14ac:dyDescent="0.25">
      <c r="A12694">
        <v>2025</v>
      </c>
      <c r="B12694">
        <v>8</v>
      </c>
      <c r="C12694" t="s">
        <v>119</v>
      </c>
      <c r="D12694" t="s">
        <v>221</v>
      </c>
      <c r="E12694" t="s">
        <v>222</v>
      </c>
      <c r="F12694" t="s">
        <v>223</v>
      </c>
      <c r="G12694">
        <v>5000</v>
      </c>
      <c r="H12694" t="s">
        <v>16</v>
      </c>
      <c r="I12694" t="s">
        <v>123</v>
      </c>
      <c r="J12694" t="s">
        <v>124</v>
      </c>
      <c r="K12694" t="s">
        <v>125</v>
      </c>
    </row>
    <row r="12695" spans="1:12" x14ac:dyDescent="0.25">
      <c r="A12695">
        <v>2025</v>
      </c>
      <c r="B12695">
        <v>8</v>
      </c>
      <c r="C12695" t="s">
        <v>119</v>
      </c>
      <c r="D12695" t="s">
        <v>224</v>
      </c>
      <c r="E12695" t="s">
        <v>225</v>
      </c>
      <c r="F12695" t="s">
        <v>226</v>
      </c>
      <c r="I12695" t="s">
        <v>129</v>
      </c>
      <c r="J12695" t="s">
        <v>130</v>
      </c>
      <c r="K12695" t="s">
        <v>130</v>
      </c>
      <c r="L12695">
        <v>211.62</v>
      </c>
    </row>
    <row r="12696" spans="1:12" x14ac:dyDescent="0.25">
      <c r="A12696">
        <v>2025</v>
      </c>
      <c r="B12696">
        <v>8</v>
      </c>
      <c r="C12696" t="s">
        <v>119</v>
      </c>
      <c r="D12696" t="s">
        <v>224</v>
      </c>
      <c r="E12696" t="s">
        <v>225</v>
      </c>
      <c r="F12696" t="s">
        <v>226</v>
      </c>
      <c r="G12696">
        <v>4371</v>
      </c>
      <c r="H12696" t="s">
        <v>16</v>
      </c>
      <c r="I12696" t="s">
        <v>123</v>
      </c>
      <c r="J12696" t="s">
        <v>124</v>
      </c>
      <c r="K12696" t="s">
        <v>125</v>
      </c>
    </row>
    <row r="12697" spans="1:12" x14ac:dyDescent="0.25">
      <c r="A12697">
        <v>2025</v>
      </c>
      <c r="B12697">
        <v>8</v>
      </c>
      <c r="C12697" t="s">
        <v>119</v>
      </c>
      <c r="D12697" t="s">
        <v>227</v>
      </c>
      <c r="E12697" t="s">
        <v>185</v>
      </c>
      <c r="F12697" t="s">
        <v>228</v>
      </c>
      <c r="I12697" t="s">
        <v>129</v>
      </c>
      <c r="J12697" t="s">
        <v>130</v>
      </c>
      <c r="K12697" t="s">
        <v>130</v>
      </c>
      <c r="L12697">
        <v>70.540000000000006</v>
      </c>
    </row>
    <row r="12698" spans="1:12" x14ac:dyDescent="0.25">
      <c r="A12698">
        <v>2025</v>
      </c>
      <c r="B12698">
        <v>8</v>
      </c>
      <c r="C12698" t="s">
        <v>119</v>
      </c>
      <c r="D12698" t="s">
        <v>227</v>
      </c>
      <c r="E12698" t="s">
        <v>185</v>
      </c>
      <c r="F12698" t="s">
        <v>228</v>
      </c>
      <c r="G12698">
        <v>5956</v>
      </c>
      <c r="H12698" t="s">
        <v>16</v>
      </c>
      <c r="I12698" t="s">
        <v>123</v>
      </c>
      <c r="J12698" t="s">
        <v>124</v>
      </c>
      <c r="K12698" t="s">
        <v>125</v>
      </c>
    </row>
    <row r="12699" spans="1:12" x14ac:dyDescent="0.25">
      <c r="A12699">
        <v>2025</v>
      </c>
      <c r="B12699">
        <v>8</v>
      </c>
      <c r="C12699" t="s">
        <v>119</v>
      </c>
      <c r="D12699" t="s">
        <v>229</v>
      </c>
      <c r="E12699" t="s">
        <v>230</v>
      </c>
      <c r="F12699" t="s">
        <v>231</v>
      </c>
      <c r="I12699" t="s">
        <v>129</v>
      </c>
      <c r="J12699" t="s">
        <v>130</v>
      </c>
      <c r="K12699" t="s">
        <v>130</v>
      </c>
      <c r="L12699">
        <v>105.81</v>
      </c>
    </row>
    <row r="12700" spans="1:12" x14ac:dyDescent="0.25">
      <c r="A12700">
        <v>2025</v>
      </c>
      <c r="B12700">
        <v>8</v>
      </c>
      <c r="C12700" t="s">
        <v>119</v>
      </c>
      <c r="D12700" t="s">
        <v>229</v>
      </c>
      <c r="E12700" t="s">
        <v>230</v>
      </c>
      <c r="F12700" t="s">
        <v>231</v>
      </c>
      <c r="G12700">
        <v>3479</v>
      </c>
      <c r="H12700" t="s">
        <v>16</v>
      </c>
      <c r="I12700" t="s">
        <v>123</v>
      </c>
      <c r="J12700" t="s">
        <v>124</v>
      </c>
      <c r="K12700" t="s">
        <v>125</v>
      </c>
    </row>
    <row r="12701" spans="1:12" x14ac:dyDescent="0.25">
      <c r="A12701">
        <v>2025</v>
      </c>
      <c r="B12701">
        <v>8</v>
      </c>
      <c r="C12701" t="s">
        <v>119</v>
      </c>
      <c r="D12701" t="s">
        <v>232</v>
      </c>
      <c r="E12701" t="s">
        <v>233</v>
      </c>
      <c r="F12701" t="s">
        <v>234</v>
      </c>
      <c r="I12701" t="s">
        <v>129</v>
      </c>
      <c r="J12701" t="s">
        <v>130</v>
      </c>
      <c r="K12701" t="s">
        <v>130</v>
      </c>
      <c r="L12701">
        <v>211.62</v>
      </c>
    </row>
    <row r="12702" spans="1:12" x14ac:dyDescent="0.25">
      <c r="A12702">
        <v>2025</v>
      </c>
      <c r="B12702">
        <v>8</v>
      </c>
      <c r="C12702" t="s">
        <v>119</v>
      </c>
      <c r="D12702" t="s">
        <v>232</v>
      </c>
      <c r="E12702" t="s">
        <v>233</v>
      </c>
      <c r="F12702" t="s">
        <v>234</v>
      </c>
      <c r="G12702">
        <v>2986</v>
      </c>
      <c r="H12702" t="s">
        <v>16</v>
      </c>
      <c r="I12702" t="s">
        <v>123</v>
      </c>
      <c r="J12702" t="s">
        <v>124</v>
      </c>
      <c r="K12702" t="s">
        <v>125</v>
      </c>
    </row>
    <row r="12703" spans="1:12" x14ac:dyDescent="0.25">
      <c r="A12703">
        <v>2025</v>
      </c>
      <c r="B12703">
        <v>8</v>
      </c>
      <c r="C12703" t="s">
        <v>235</v>
      </c>
      <c r="D12703" t="s">
        <v>236</v>
      </c>
      <c r="E12703" t="s">
        <v>204</v>
      </c>
      <c r="F12703" t="s">
        <v>237</v>
      </c>
      <c r="G12703">
        <v>143225</v>
      </c>
      <c r="H12703" t="s">
        <v>16</v>
      </c>
      <c r="I12703" t="s">
        <v>129</v>
      </c>
      <c r="J12703" t="s">
        <v>238</v>
      </c>
      <c r="K12703" t="s">
        <v>130</v>
      </c>
      <c r="L12703">
        <v>211717.6399999999</v>
      </c>
    </row>
    <row r="12704" spans="1:12" x14ac:dyDescent="0.25">
      <c r="A12704">
        <v>2025</v>
      </c>
      <c r="B12704">
        <v>8</v>
      </c>
      <c r="C12704" t="s">
        <v>235</v>
      </c>
      <c r="D12704" t="s">
        <v>236</v>
      </c>
      <c r="E12704" t="s">
        <v>204</v>
      </c>
      <c r="F12704" t="s">
        <v>237</v>
      </c>
      <c r="I12704" t="s">
        <v>123</v>
      </c>
      <c r="J12704" t="s">
        <v>125</v>
      </c>
      <c r="K12704" t="s">
        <v>125</v>
      </c>
      <c r="L12704">
        <v>4705.8500000000004</v>
      </c>
    </row>
    <row r="12705" spans="1:12" x14ac:dyDescent="0.25">
      <c r="A12705">
        <v>2025</v>
      </c>
      <c r="B12705">
        <v>8</v>
      </c>
      <c r="C12705" t="s">
        <v>235</v>
      </c>
      <c r="D12705" t="s">
        <v>236</v>
      </c>
      <c r="E12705" t="s">
        <v>204</v>
      </c>
      <c r="F12705" t="s">
        <v>237</v>
      </c>
      <c r="G12705">
        <v>31088</v>
      </c>
      <c r="H12705" t="s">
        <v>16</v>
      </c>
      <c r="I12705" t="s">
        <v>239</v>
      </c>
      <c r="J12705" t="s">
        <v>240</v>
      </c>
      <c r="K12705" t="s">
        <v>241</v>
      </c>
      <c r="L12705">
        <v>131834.18999999997</v>
      </c>
    </row>
    <row r="12706" spans="1:12" x14ac:dyDescent="0.25">
      <c r="A12706">
        <v>2025</v>
      </c>
      <c r="B12706">
        <v>8</v>
      </c>
      <c r="C12706" t="s">
        <v>235</v>
      </c>
      <c r="D12706" t="s">
        <v>236</v>
      </c>
      <c r="E12706" t="s">
        <v>204</v>
      </c>
      <c r="F12706" t="s">
        <v>237</v>
      </c>
      <c r="I12706" t="s">
        <v>244</v>
      </c>
      <c r="J12706" t="s">
        <v>245</v>
      </c>
      <c r="K12706" t="s">
        <v>245</v>
      </c>
      <c r="L12706">
        <v>1394.5</v>
      </c>
    </row>
    <row r="12707" spans="1:12" x14ac:dyDescent="0.25">
      <c r="A12707">
        <v>2025</v>
      </c>
      <c r="B12707">
        <v>8</v>
      </c>
      <c r="C12707" t="s">
        <v>235</v>
      </c>
      <c r="D12707" t="s">
        <v>236</v>
      </c>
      <c r="E12707" t="s">
        <v>204</v>
      </c>
      <c r="F12707" t="s">
        <v>237</v>
      </c>
      <c r="I12707" t="s">
        <v>281</v>
      </c>
      <c r="J12707" t="s">
        <v>283</v>
      </c>
      <c r="K12707" t="s">
        <v>283</v>
      </c>
      <c r="L12707">
        <v>230.96</v>
      </c>
    </row>
    <row r="12708" spans="1:12" x14ac:dyDescent="0.25">
      <c r="A12708">
        <v>2025</v>
      </c>
      <c r="B12708">
        <v>8</v>
      </c>
      <c r="C12708" t="s">
        <v>235</v>
      </c>
      <c r="D12708" t="s">
        <v>236</v>
      </c>
      <c r="E12708" t="s">
        <v>204</v>
      </c>
      <c r="F12708" t="s">
        <v>237</v>
      </c>
      <c r="I12708" t="s">
        <v>432</v>
      </c>
      <c r="J12708" t="s">
        <v>433</v>
      </c>
      <c r="K12708" t="s">
        <v>433</v>
      </c>
      <c r="L12708">
        <v>4750</v>
      </c>
    </row>
    <row r="12709" spans="1:12" x14ac:dyDescent="0.25">
      <c r="A12709">
        <v>2025</v>
      </c>
      <c r="B12709">
        <v>8</v>
      </c>
      <c r="C12709" t="s">
        <v>235</v>
      </c>
      <c r="D12709" t="s">
        <v>246</v>
      </c>
      <c r="E12709" t="s">
        <v>204</v>
      </c>
      <c r="F12709" t="s">
        <v>247</v>
      </c>
      <c r="I12709" t="s">
        <v>129</v>
      </c>
      <c r="J12709" t="s">
        <v>130</v>
      </c>
      <c r="K12709" t="s">
        <v>130</v>
      </c>
      <c r="L12709">
        <v>43200</v>
      </c>
    </row>
    <row r="12710" spans="1:12" x14ac:dyDescent="0.25">
      <c r="A12710">
        <v>2025</v>
      </c>
      <c r="B12710">
        <v>8</v>
      </c>
      <c r="C12710" t="s">
        <v>235</v>
      </c>
      <c r="D12710" t="s">
        <v>246</v>
      </c>
      <c r="E12710" t="s">
        <v>204</v>
      </c>
      <c r="F12710" t="s">
        <v>247</v>
      </c>
      <c r="G12710">
        <v>0</v>
      </c>
      <c r="H12710" t="s">
        <v>16</v>
      </c>
      <c r="I12710" t="s">
        <v>123</v>
      </c>
      <c r="J12710" t="s">
        <v>124</v>
      </c>
      <c r="K12710" t="s">
        <v>125</v>
      </c>
    </row>
    <row r="12711" spans="1:12" x14ac:dyDescent="0.25">
      <c r="A12711">
        <v>2025</v>
      </c>
      <c r="B12711">
        <v>8</v>
      </c>
      <c r="C12711" t="s">
        <v>235</v>
      </c>
      <c r="D12711" t="s">
        <v>246</v>
      </c>
      <c r="E12711" t="s">
        <v>204</v>
      </c>
      <c r="F12711" t="s">
        <v>247</v>
      </c>
      <c r="G12711">
        <v>0</v>
      </c>
      <c r="H12711" t="s">
        <v>16</v>
      </c>
      <c r="I12711" t="s">
        <v>239</v>
      </c>
      <c r="J12711" t="s">
        <v>240</v>
      </c>
      <c r="K12711" t="s">
        <v>241</v>
      </c>
      <c r="L12711">
        <v>37551.82</v>
      </c>
    </row>
    <row r="12712" spans="1:12" x14ac:dyDescent="0.25">
      <c r="A12712">
        <v>2025</v>
      </c>
      <c r="B12712">
        <v>8</v>
      </c>
      <c r="C12712" t="s">
        <v>235</v>
      </c>
      <c r="D12712" t="s">
        <v>248</v>
      </c>
      <c r="E12712" t="s">
        <v>204</v>
      </c>
      <c r="F12712" t="s">
        <v>249</v>
      </c>
      <c r="G12712">
        <v>0</v>
      </c>
      <c r="H12712" t="s">
        <v>16</v>
      </c>
      <c r="I12712" t="s">
        <v>129</v>
      </c>
      <c r="J12712" t="s">
        <v>238</v>
      </c>
      <c r="K12712" t="s">
        <v>130</v>
      </c>
      <c r="L12712">
        <v>17742.719999999998</v>
      </c>
    </row>
    <row r="12713" spans="1:12" x14ac:dyDescent="0.25">
      <c r="A12713">
        <v>2025</v>
      </c>
      <c r="B12713">
        <v>8</v>
      </c>
      <c r="C12713" t="s">
        <v>235</v>
      </c>
      <c r="D12713" t="s">
        <v>248</v>
      </c>
      <c r="E12713" t="s">
        <v>204</v>
      </c>
      <c r="F12713" t="s">
        <v>249</v>
      </c>
      <c r="G12713">
        <v>0</v>
      </c>
      <c r="H12713" t="s">
        <v>16</v>
      </c>
      <c r="I12713" t="s">
        <v>239</v>
      </c>
      <c r="J12713" t="s">
        <v>240</v>
      </c>
      <c r="K12713" t="s">
        <v>241</v>
      </c>
    </row>
    <row r="12714" spans="1:12" x14ac:dyDescent="0.25">
      <c r="A12714">
        <v>2025</v>
      </c>
      <c r="B12714">
        <v>8</v>
      </c>
      <c r="C12714" t="s">
        <v>235</v>
      </c>
      <c r="D12714" t="s">
        <v>506</v>
      </c>
      <c r="E12714" t="s">
        <v>204</v>
      </c>
      <c r="F12714" t="s">
        <v>1513</v>
      </c>
      <c r="G12714">
        <v>32000</v>
      </c>
      <c r="H12714" t="s">
        <v>16</v>
      </c>
      <c r="I12714" t="s">
        <v>129</v>
      </c>
      <c r="J12714" t="s">
        <v>238</v>
      </c>
      <c r="K12714" t="s">
        <v>130</v>
      </c>
    </row>
    <row r="12715" spans="1:12" x14ac:dyDescent="0.25">
      <c r="A12715">
        <v>2025</v>
      </c>
      <c r="B12715">
        <v>8</v>
      </c>
      <c r="C12715" t="s">
        <v>250</v>
      </c>
      <c r="D12715" t="s">
        <v>29</v>
      </c>
      <c r="E12715" t="s">
        <v>30</v>
      </c>
      <c r="F12715" t="s">
        <v>1620</v>
      </c>
      <c r="G12715">
        <v>44725</v>
      </c>
      <c r="H12715" t="s">
        <v>16</v>
      </c>
      <c r="I12715" t="s">
        <v>123</v>
      </c>
      <c r="J12715" t="s">
        <v>124</v>
      </c>
      <c r="K12715" t="s">
        <v>125</v>
      </c>
      <c r="L12715">
        <v>18045.28</v>
      </c>
    </row>
    <row r="12716" spans="1:12" x14ac:dyDescent="0.25">
      <c r="A12716">
        <v>2025</v>
      </c>
      <c r="B12716">
        <v>8</v>
      </c>
      <c r="C12716" t="s">
        <v>250</v>
      </c>
      <c r="D12716" t="s">
        <v>32</v>
      </c>
      <c r="E12716" t="s">
        <v>33</v>
      </c>
      <c r="F12716" t="s">
        <v>1621</v>
      </c>
      <c r="G12716">
        <v>17201</v>
      </c>
      <c r="H12716" t="s">
        <v>16</v>
      </c>
      <c r="I12716" t="s">
        <v>123</v>
      </c>
      <c r="J12716" t="s">
        <v>124</v>
      </c>
      <c r="K12716" t="s">
        <v>125</v>
      </c>
      <c r="L12716">
        <v>8426.1200000000008</v>
      </c>
    </row>
    <row r="12717" spans="1:12" x14ac:dyDescent="0.25">
      <c r="A12717">
        <v>2025</v>
      </c>
      <c r="B12717">
        <v>8</v>
      </c>
      <c r="C12717" t="s">
        <v>250</v>
      </c>
      <c r="D12717" t="s">
        <v>35</v>
      </c>
      <c r="E12717" t="s">
        <v>36</v>
      </c>
      <c r="F12717" t="s">
        <v>1665</v>
      </c>
      <c r="G12717">
        <v>13486</v>
      </c>
      <c r="H12717" t="s">
        <v>16</v>
      </c>
      <c r="I12717" t="s">
        <v>123</v>
      </c>
      <c r="J12717" t="s">
        <v>124</v>
      </c>
      <c r="K12717" t="s">
        <v>125</v>
      </c>
    </row>
    <row r="12718" spans="1:12" x14ac:dyDescent="0.25">
      <c r="A12718">
        <v>2025</v>
      </c>
      <c r="B12718">
        <v>8</v>
      </c>
      <c r="C12718" t="s">
        <v>250</v>
      </c>
      <c r="D12718" t="s">
        <v>41</v>
      </c>
      <c r="E12718" t="s">
        <v>42</v>
      </c>
      <c r="F12718" t="s">
        <v>1666</v>
      </c>
      <c r="G12718">
        <v>21665</v>
      </c>
      <c r="H12718" t="s">
        <v>16</v>
      </c>
      <c r="I12718" t="s">
        <v>123</v>
      </c>
      <c r="J12718" t="s">
        <v>124</v>
      </c>
      <c r="K12718" t="s">
        <v>125</v>
      </c>
      <c r="L12718">
        <v>3396.15</v>
      </c>
    </row>
    <row r="12719" spans="1:12" x14ac:dyDescent="0.25">
      <c r="A12719">
        <v>2025</v>
      </c>
      <c r="B12719">
        <v>8</v>
      </c>
      <c r="C12719" t="s">
        <v>250</v>
      </c>
      <c r="D12719" t="s">
        <v>47</v>
      </c>
      <c r="E12719" t="s">
        <v>48</v>
      </c>
      <c r="F12719" t="s">
        <v>252</v>
      </c>
      <c r="G12719">
        <v>22552</v>
      </c>
      <c r="H12719" t="s">
        <v>16</v>
      </c>
      <c r="I12719" t="s">
        <v>123</v>
      </c>
      <c r="J12719" t="s">
        <v>124</v>
      </c>
      <c r="K12719" t="s">
        <v>125</v>
      </c>
      <c r="L12719">
        <v>18045.28</v>
      </c>
    </row>
    <row r="12720" spans="1:12" x14ac:dyDescent="0.25">
      <c r="A12720">
        <v>2025</v>
      </c>
      <c r="B12720">
        <v>8</v>
      </c>
      <c r="C12720" t="s">
        <v>250</v>
      </c>
      <c r="D12720" t="s">
        <v>142</v>
      </c>
      <c r="E12720" t="s">
        <v>51</v>
      </c>
      <c r="F12720" t="s">
        <v>1514</v>
      </c>
      <c r="G12720">
        <v>38607</v>
      </c>
      <c r="H12720" t="s">
        <v>16</v>
      </c>
      <c r="I12720" t="s">
        <v>123</v>
      </c>
      <c r="J12720" t="s">
        <v>124</v>
      </c>
      <c r="K12720" t="s">
        <v>125</v>
      </c>
      <c r="L12720">
        <v>12243.26</v>
      </c>
    </row>
    <row r="12721" spans="1:12" x14ac:dyDescent="0.25">
      <c r="A12721">
        <v>2025</v>
      </c>
      <c r="B12721">
        <v>8</v>
      </c>
      <c r="C12721" t="s">
        <v>250</v>
      </c>
      <c r="D12721" t="s">
        <v>77</v>
      </c>
      <c r="E12721" t="s">
        <v>78</v>
      </c>
      <c r="F12721" t="s">
        <v>1639</v>
      </c>
      <c r="G12721">
        <v>11000</v>
      </c>
      <c r="H12721" t="s">
        <v>16</v>
      </c>
      <c r="I12721" t="s">
        <v>123</v>
      </c>
      <c r="J12721" t="s">
        <v>124</v>
      </c>
      <c r="K12721" t="s">
        <v>125</v>
      </c>
      <c r="L12721">
        <v>18240.59</v>
      </c>
    </row>
    <row r="12722" spans="1:12" x14ac:dyDescent="0.25">
      <c r="A12722">
        <v>2025</v>
      </c>
      <c r="B12722">
        <v>8</v>
      </c>
      <c r="C12722" t="s">
        <v>250</v>
      </c>
      <c r="D12722" t="s">
        <v>95</v>
      </c>
      <c r="E12722" t="s">
        <v>96</v>
      </c>
      <c r="F12722" t="s">
        <v>256</v>
      </c>
      <c r="G12722">
        <v>25000</v>
      </c>
      <c r="H12722" t="s">
        <v>16</v>
      </c>
      <c r="I12722" t="s">
        <v>123</v>
      </c>
      <c r="J12722" t="s">
        <v>124</v>
      </c>
      <c r="K12722" t="s">
        <v>125</v>
      </c>
      <c r="L12722">
        <v>11738.380000000001</v>
      </c>
    </row>
    <row r="12723" spans="1:12" x14ac:dyDescent="0.25">
      <c r="A12723">
        <v>2025</v>
      </c>
      <c r="B12723">
        <v>8</v>
      </c>
      <c r="C12723" t="s">
        <v>250</v>
      </c>
      <c r="D12723" t="s">
        <v>166</v>
      </c>
      <c r="E12723" t="s">
        <v>167</v>
      </c>
      <c r="F12723" t="s">
        <v>1515</v>
      </c>
      <c r="G12723">
        <v>12540</v>
      </c>
      <c r="H12723" t="s">
        <v>16</v>
      </c>
      <c r="I12723" t="s">
        <v>123</v>
      </c>
      <c r="J12723" t="s">
        <v>124</v>
      </c>
      <c r="K12723" t="s">
        <v>125</v>
      </c>
      <c r="L12723">
        <v>12480.380000000001</v>
      </c>
    </row>
    <row r="12724" spans="1:12" x14ac:dyDescent="0.25">
      <c r="A12724">
        <v>2025</v>
      </c>
      <c r="B12724">
        <v>8</v>
      </c>
      <c r="C12724" t="s">
        <v>250</v>
      </c>
      <c r="D12724" t="s">
        <v>179</v>
      </c>
      <c r="E12724" t="s">
        <v>180</v>
      </c>
      <c r="F12724" t="s">
        <v>1622</v>
      </c>
      <c r="G12724">
        <v>17432</v>
      </c>
      <c r="H12724" t="s">
        <v>16</v>
      </c>
      <c r="I12724" t="s">
        <v>123</v>
      </c>
      <c r="J12724" t="s">
        <v>124</v>
      </c>
      <c r="K12724" t="s">
        <v>125</v>
      </c>
      <c r="L12724">
        <v>8521.5299999999988</v>
      </c>
    </row>
    <row r="12725" spans="1:12" x14ac:dyDescent="0.25">
      <c r="A12725">
        <v>2025</v>
      </c>
      <c r="B12725">
        <v>8</v>
      </c>
      <c r="C12725" t="s">
        <v>250</v>
      </c>
      <c r="D12725" t="s">
        <v>182</v>
      </c>
      <c r="E12725" t="s">
        <v>14</v>
      </c>
      <c r="F12725" t="s">
        <v>259</v>
      </c>
      <c r="G12725">
        <v>67189</v>
      </c>
      <c r="H12725" t="s">
        <v>16</v>
      </c>
      <c r="I12725" t="s">
        <v>123</v>
      </c>
      <c r="J12725" t="s">
        <v>124</v>
      </c>
      <c r="K12725" t="s">
        <v>125</v>
      </c>
      <c r="L12725">
        <v>28306.85</v>
      </c>
    </row>
    <row r="12726" spans="1:12" x14ac:dyDescent="0.25">
      <c r="A12726">
        <v>2025</v>
      </c>
      <c r="B12726">
        <v>8</v>
      </c>
      <c r="C12726" t="s">
        <v>250</v>
      </c>
      <c r="D12726" t="s">
        <v>184</v>
      </c>
      <c r="E12726" t="s">
        <v>185</v>
      </c>
      <c r="F12726" t="s">
        <v>260</v>
      </c>
      <c r="I12726" t="s">
        <v>123</v>
      </c>
      <c r="J12726" t="s">
        <v>125</v>
      </c>
      <c r="K12726" t="s">
        <v>125</v>
      </c>
      <c r="L12726">
        <v>12551.84</v>
      </c>
    </row>
    <row r="12727" spans="1:12" x14ac:dyDescent="0.25">
      <c r="A12727">
        <v>2025</v>
      </c>
      <c r="B12727">
        <v>8</v>
      </c>
      <c r="C12727" t="s">
        <v>250</v>
      </c>
      <c r="D12727" t="s">
        <v>187</v>
      </c>
      <c r="E12727" t="s">
        <v>188</v>
      </c>
      <c r="F12727" t="s">
        <v>261</v>
      </c>
      <c r="G12727">
        <v>20000</v>
      </c>
      <c r="H12727" t="s">
        <v>16</v>
      </c>
      <c r="I12727" t="s">
        <v>123</v>
      </c>
      <c r="J12727" t="s">
        <v>124</v>
      </c>
      <c r="K12727" t="s">
        <v>125</v>
      </c>
      <c r="L12727">
        <v>16984.259999999998</v>
      </c>
    </row>
    <row r="12728" spans="1:12" x14ac:dyDescent="0.25">
      <c r="A12728">
        <v>2025</v>
      </c>
      <c r="B12728">
        <v>8</v>
      </c>
      <c r="C12728" t="s">
        <v>250</v>
      </c>
      <c r="D12728" t="s">
        <v>195</v>
      </c>
      <c r="E12728" t="s">
        <v>196</v>
      </c>
      <c r="F12728" t="s">
        <v>1623</v>
      </c>
      <c r="G12728">
        <v>51243</v>
      </c>
      <c r="H12728" t="s">
        <v>16</v>
      </c>
      <c r="I12728" t="s">
        <v>123</v>
      </c>
      <c r="J12728" t="s">
        <v>124</v>
      </c>
      <c r="K12728" t="s">
        <v>125</v>
      </c>
      <c r="L12728">
        <v>22678.39</v>
      </c>
    </row>
    <row r="12729" spans="1:12" x14ac:dyDescent="0.25">
      <c r="A12729">
        <v>2025</v>
      </c>
      <c r="B12729">
        <v>8</v>
      </c>
      <c r="C12729" t="s">
        <v>250</v>
      </c>
      <c r="D12729" t="s">
        <v>198</v>
      </c>
      <c r="E12729" t="s">
        <v>14</v>
      </c>
      <c r="F12729" t="s">
        <v>262</v>
      </c>
      <c r="G12729">
        <v>40000</v>
      </c>
      <c r="H12729" t="s">
        <v>16</v>
      </c>
      <c r="I12729" t="s">
        <v>123</v>
      </c>
      <c r="J12729" t="s">
        <v>124</v>
      </c>
      <c r="K12729" t="s">
        <v>125</v>
      </c>
      <c r="L12729">
        <v>9364.2899999999991</v>
      </c>
    </row>
    <row r="12730" spans="1:12" x14ac:dyDescent="0.25">
      <c r="A12730">
        <v>2025</v>
      </c>
      <c r="B12730">
        <v>8</v>
      </c>
      <c r="C12730" t="s">
        <v>250</v>
      </c>
      <c r="D12730" t="s">
        <v>200</v>
      </c>
      <c r="E12730" t="s">
        <v>201</v>
      </c>
      <c r="F12730" t="s">
        <v>263</v>
      </c>
      <c r="G12730">
        <v>44600</v>
      </c>
      <c r="H12730" t="s">
        <v>16</v>
      </c>
      <c r="I12730" t="s">
        <v>123</v>
      </c>
      <c r="J12730" t="s">
        <v>124</v>
      </c>
      <c r="K12730" t="s">
        <v>125</v>
      </c>
      <c r="L12730">
        <v>24067.18</v>
      </c>
    </row>
    <row r="12731" spans="1:12" x14ac:dyDescent="0.25">
      <c r="A12731">
        <v>2025</v>
      </c>
      <c r="B12731">
        <v>8</v>
      </c>
      <c r="C12731" t="s">
        <v>250</v>
      </c>
      <c r="D12731" t="s">
        <v>203</v>
      </c>
      <c r="E12731" t="s">
        <v>204</v>
      </c>
      <c r="F12731" t="s">
        <v>264</v>
      </c>
      <c r="G12731">
        <v>-379155</v>
      </c>
      <c r="H12731" t="s">
        <v>16</v>
      </c>
      <c r="I12731" t="s">
        <v>123</v>
      </c>
      <c r="J12731" t="s">
        <v>124</v>
      </c>
      <c r="K12731" t="s">
        <v>125</v>
      </c>
      <c r="L12731">
        <v>11435.38</v>
      </c>
    </row>
    <row r="12732" spans="1:12" x14ac:dyDescent="0.25">
      <c r="A12732">
        <v>2025</v>
      </c>
      <c r="B12732">
        <v>8</v>
      </c>
      <c r="C12732" t="s">
        <v>250</v>
      </c>
      <c r="D12732" t="s">
        <v>212</v>
      </c>
      <c r="E12732" t="s">
        <v>213</v>
      </c>
      <c r="F12732" t="s">
        <v>265</v>
      </c>
      <c r="G12732">
        <v>20000</v>
      </c>
      <c r="H12732" t="s">
        <v>16</v>
      </c>
      <c r="I12732" t="s">
        <v>123</v>
      </c>
      <c r="J12732" t="s">
        <v>124</v>
      </c>
      <c r="K12732" t="s">
        <v>125</v>
      </c>
      <c r="L12732">
        <v>15205.23</v>
      </c>
    </row>
    <row r="12733" spans="1:12" x14ac:dyDescent="0.25">
      <c r="A12733">
        <v>2025</v>
      </c>
      <c r="B12733">
        <v>8</v>
      </c>
      <c r="C12733" t="s">
        <v>250</v>
      </c>
      <c r="D12733" t="s">
        <v>215</v>
      </c>
      <c r="E12733" t="s">
        <v>216</v>
      </c>
      <c r="F12733" t="s">
        <v>1624</v>
      </c>
      <c r="G12733">
        <v>55575</v>
      </c>
      <c r="H12733" t="s">
        <v>16</v>
      </c>
      <c r="I12733" t="s">
        <v>123</v>
      </c>
      <c r="J12733" t="s">
        <v>124</v>
      </c>
      <c r="K12733" t="s">
        <v>125</v>
      </c>
      <c r="L12733">
        <v>31740.080000000002</v>
      </c>
    </row>
    <row r="12734" spans="1:12" x14ac:dyDescent="0.25">
      <c r="A12734">
        <v>2025</v>
      </c>
      <c r="B12734">
        <v>8</v>
      </c>
      <c r="C12734" t="s">
        <v>250</v>
      </c>
      <c r="D12734" t="s">
        <v>218</v>
      </c>
      <c r="E12734" t="s">
        <v>219</v>
      </c>
      <c r="F12734" t="s">
        <v>1667</v>
      </c>
      <c r="G12734">
        <v>38181</v>
      </c>
      <c r="H12734" t="s">
        <v>16</v>
      </c>
      <c r="I12734" t="s">
        <v>123</v>
      </c>
      <c r="J12734" t="s">
        <v>124</v>
      </c>
      <c r="K12734" t="s">
        <v>125</v>
      </c>
      <c r="L12734">
        <v>20484.78</v>
      </c>
    </row>
    <row r="12735" spans="1:12" x14ac:dyDescent="0.25">
      <c r="A12735">
        <v>2025</v>
      </c>
      <c r="B12735">
        <v>8</v>
      </c>
      <c r="C12735" t="s">
        <v>250</v>
      </c>
      <c r="D12735" t="s">
        <v>221</v>
      </c>
      <c r="E12735" t="s">
        <v>222</v>
      </c>
      <c r="F12735" t="s">
        <v>266</v>
      </c>
      <c r="G12735">
        <v>20000</v>
      </c>
      <c r="H12735" t="s">
        <v>16</v>
      </c>
      <c r="I12735" t="s">
        <v>123</v>
      </c>
      <c r="J12735" t="s">
        <v>124</v>
      </c>
      <c r="K12735" t="s">
        <v>125</v>
      </c>
      <c r="L12735">
        <v>37415.15</v>
      </c>
    </row>
    <row r="12736" spans="1:12" x14ac:dyDescent="0.25">
      <c r="A12736">
        <v>2025</v>
      </c>
      <c r="B12736">
        <v>8</v>
      </c>
      <c r="C12736" t="s">
        <v>250</v>
      </c>
      <c r="D12736" t="s">
        <v>224</v>
      </c>
      <c r="E12736" t="s">
        <v>225</v>
      </c>
      <c r="F12736" t="s">
        <v>267</v>
      </c>
      <c r="I12736" t="s">
        <v>123</v>
      </c>
      <c r="J12736" t="s">
        <v>125</v>
      </c>
      <c r="K12736" t="s">
        <v>125</v>
      </c>
      <c r="L12736">
        <v>24287.010000000002</v>
      </c>
    </row>
    <row r="12737" spans="1:12" x14ac:dyDescent="0.25">
      <c r="A12737">
        <v>2025</v>
      </c>
      <c r="B12737">
        <v>8</v>
      </c>
      <c r="C12737" t="s">
        <v>250</v>
      </c>
      <c r="D12737" t="s">
        <v>232</v>
      </c>
      <c r="E12737" t="s">
        <v>233</v>
      </c>
      <c r="F12737" t="s">
        <v>269</v>
      </c>
      <c r="G12737">
        <v>20000</v>
      </c>
      <c r="H12737" t="s">
        <v>16</v>
      </c>
      <c r="I12737" t="s">
        <v>123</v>
      </c>
      <c r="J12737" t="s">
        <v>124</v>
      </c>
      <c r="K12737" t="s">
        <v>125</v>
      </c>
      <c r="L12737">
        <v>20607.34</v>
      </c>
    </row>
    <row r="12738" spans="1:12" x14ac:dyDescent="0.25">
      <c r="A12738">
        <v>2025</v>
      </c>
      <c r="B12738">
        <v>8</v>
      </c>
      <c r="C12738" t="s">
        <v>270</v>
      </c>
      <c r="D12738" t="s">
        <v>271</v>
      </c>
      <c r="E12738" t="s">
        <v>191</v>
      </c>
      <c r="F12738" t="s">
        <v>272</v>
      </c>
      <c r="G12738">
        <v>1162</v>
      </c>
      <c r="H12738" t="s">
        <v>16</v>
      </c>
      <c r="I12738" t="s">
        <v>123</v>
      </c>
      <c r="J12738" t="s">
        <v>124</v>
      </c>
      <c r="K12738" t="s">
        <v>125</v>
      </c>
    </row>
    <row r="12739" spans="1:12" x14ac:dyDescent="0.25">
      <c r="A12739">
        <v>2025</v>
      </c>
      <c r="B12739">
        <v>8</v>
      </c>
      <c r="C12739" t="s">
        <v>270</v>
      </c>
      <c r="D12739" t="s">
        <v>271</v>
      </c>
      <c r="E12739" t="s">
        <v>191</v>
      </c>
      <c r="F12739" t="s">
        <v>272</v>
      </c>
      <c r="G12739">
        <v>400</v>
      </c>
      <c r="H12739" t="s">
        <v>16</v>
      </c>
      <c r="I12739" t="s">
        <v>244</v>
      </c>
      <c r="J12739" t="s">
        <v>273</v>
      </c>
      <c r="K12739" t="s">
        <v>245</v>
      </c>
      <c r="L12739">
        <v>503.78999999999996</v>
      </c>
    </row>
    <row r="12740" spans="1:12" x14ac:dyDescent="0.25">
      <c r="A12740">
        <v>2025</v>
      </c>
      <c r="B12740">
        <v>8</v>
      </c>
      <c r="C12740" t="s">
        <v>270</v>
      </c>
      <c r="D12740" t="s">
        <v>274</v>
      </c>
      <c r="E12740" t="s">
        <v>121</v>
      </c>
      <c r="F12740" t="s">
        <v>275</v>
      </c>
      <c r="G12740">
        <v>1162</v>
      </c>
      <c r="H12740" t="s">
        <v>16</v>
      </c>
      <c r="I12740" t="s">
        <v>123</v>
      </c>
      <c r="J12740" t="s">
        <v>124</v>
      </c>
      <c r="K12740" t="s">
        <v>125</v>
      </c>
    </row>
    <row r="12741" spans="1:12" x14ac:dyDescent="0.25">
      <c r="A12741">
        <v>2025</v>
      </c>
      <c r="B12741">
        <v>8</v>
      </c>
      <c r="C12741" t="s">
        <v>270</v>
      </c>
      <c r="D12741" t="s">
        <v>274</v>
      </c>
      <c r="E12741" t="s">
        <v>121</v>
      </c>
      <c r="F12741" t="s">
        <v>275</v>
      </c>
      <c r="I12741" t="s">
        <v>239</v>
      </c>
      <c r="J12741" t="s">
        <v>241</v>
      </c>
      <c r="K12741" t="s">
        <v>241</v>
      </c>
      <c r="L12741">
        <v>295.64</v>
      </c>
    </row>
    <row r="12742" spans="1:12" x14ac:dyDescent="0.25">
      <c r="A12742">
        <v>2025</v>
      </c>
      <c r="B12742">
        <v>8</v>
      </c>
      <c r="C12742" t="s">
        <v>270</v>
      </c>
      <c r="D12742" t="s">
        <v>274</v>
      </c>
      <c r="E12742" t="s">
        <v>121</v>
      </c>
      <c r="F12742" t="s">
        <v>275</v>
      </c>
      <c r="G12742">
        <v>4440</v>
      </c>
      <c r="H12742" t="s">
        <v>16</v>
      </c>
      <c r="I12742" t="s">
        <v>276</v>
      </c>
      <c r="J12742" t="s">
        <v>277</v>
      </c>
      <c r="K12742" t="s">
        <v>278</v>
      </c>
      <c r="L12742">
        <v>6497.5</v>
      </c>
    </row>
    <row r="12743" spans="1:12" x14ac:dyDescent="0.25">
      <c r="A12743">
        <v>2025</v>
      </c>
      <c r="B12743">
        <v>8</v>
      </c>
      <c r="C12743" t="s">
        <v>270</v>
      </c>
      <c r="D12743" t="s">
        <v>274</v>
      </c>
      <c r="E12743" t="s">
        <v>121</v>
      </c>
      <c r="F12743" t="s">
        <v>275</v>
      </c>
      <c r="G12743">
        <v>899</v>
      </c>
      <c r="H12743" t="s">
        <v>16</v>
      </c>
      <c r="I12743" t="s">
        <v>244</v>
      </c>
      <c r="J12743" t="s">
        <v>273</v>
      </c>
      <c r="K12743" t="s">
        <v>245</v>
      </c>
      <c r="L12743">
        <v>1292</v>
      </c>
    </row>
    <row r="12744" spans="1:12" x14ac:dyDescent="0.25">
      <c r="A12744">
        <v>2025</v>
      </c>
      <c r="B12744">
        <v>8</v>
      </c>
      <c r="C12744" t="s">
        <v>270</v>
      </c>
      <c r="D12744" t="s">
        <v>274</v>
      </c>
      <c r="E12744" t="s">
        <v>121</v>
      </c>
      <c r="F12744" t="s">
        <v>275</v>
      </c>
      <c r="I12744" t="s">
        <v>279</v>
      </c>
      <c r="J12744" t="s">
        <v>280</v>
      </c>
      <c r="K12744" t="s">
        <v>280</v>
      </c>
      <c r="L12744">
        <v>184.47</v>
      </c>
    </row>
    <row r="12745" spans="1:12" x14ac:dyDescent="0.25">
      <c r="A12745">
        <v>2025</v>
      </c>
      <c r="B12745">
        <v>8</v>
      </c>
      <c r="C12745" t="s">
        <v>270</v>
      </c>
      <c r="D12745" t="s">
        <v>274</v>
      </c>
      <c r="E12745" t="s">
        <v>121</v>
      </c>
      <c r="F12745" t="s">
        <v>275</v>
      </c>
      <c r="G12745">
        <v>947</v>
      </c>
      <c r="H12745" t="s">
        <v>16</v>
      </c>
      <c r="I12745" t="s">
        <v>281</v>
      </c>
      <c r="J12745" t="s">
        <v>282</v>
      </c>
      <c r="K12745" t="s">
        <v>283</v>
      </c>
      <c r="L12745">
        <v>1774.69</v>
      </c>
    </row>
    <row r="12746" spans="1:12" x14ac:dyDescent="0.25">
      <c r="A12746">
        <v>2025</v>
      </c>
      <c r="B12746">
        <v>8</v>
      </c>
      <c r="C12746" t="s">
        <v>270</v>
      </c>
      <c r="D12746" t="s">
        <v>284</v>
      </c>
      <c r="E12746" t="s">
        <v>127</v>
      </c>
      <c r="F12746" t="s">
        <v>285</v>
      </c>
      <c r="I12746" t="s">
        <v>129</v>
      </c>
      <c r="J12746" t="s">
        <v>130</v>
      </c>
      <c r="K12746" t="s">
        <v>130</v>
      </c>
      <c r="L12746">
        <v>74.08</v>
      </c>
    </row>
    <row r="12747" spans="1:12" x14ac:dyDescent="0.25">
      <c r="A12747">
        <v>2025</v>
      </c>
      <c r="B12747">
        <v>8</v>
      </c>
      <c r="C12747" t="s">
        <v>270</v>
      </c>
      <c r="D12747" t="s">
        <v>284</v>
      </c>
      <c r="E12747" t="s">
        <v>127</v>
      </c>
      <c r="F12747" t="s">
        <v>285</v>
      </c>
      <c r="G12747">
        <v>51162</v>
      </c>
      <c r="H12747" t="s">
        <v>16</v>
      </c>
      <c r="I12747" t="s">
        <v>123</v>
      </c>
      <c r="J12747" t="s">
        <v>124</v>
      </c>
      <c r="K12747" t="s">
        <v>125</v>
      </c>
    </row>
    <row r="12748" spans="1:12" x14ac:dyDescent="0.25">
      <c r="A12748">
        <v>2025</v>
      </c>
      <c r="B12748">
        <v>8</v>
      </c>
      <c r="C12748" t="s">
        <v>270</v>
      </c>
      <c r="D12748" t="s">
        <v>284</v>
      </c>
      <c r="E12748" t="s">
        <v>127</v>
      </c>
      <c r="F12748" t="s">
        <v>285</v>
      </c>
      <c r="I12748" t="s">
        <v>239</v>
      </c>
      <c r="J12748" t="s">
        <v>241</v>
      </c>
      <c r="K12748" t="s">
        <v>241</v>
      </c>
      <c r="L12748">
        <v>2097.79</v>
      </c>
    </row>
    <row r="12749" spans="1:12" x14ac:dyDescent="0.25">
      <c r="A12749">
        <v>2025</v>
      </c>
      <c r="B12749">
        <v>8</v>
      </c>
      <c r="C12749" t="s">
        <v>270</v>
      </c>
      <c r="D12749" t="s">
        <v>284</v>
      </c>
      <c r="E12749" t="s">
        <v>127</v>
      </c>
      <c r="F12749" t="s">
        <v>285</v>
      </c>
      <c r="G12749">
        <v>4440</v>
      </c>
      <c r="H12749" t="s">
        <v>16</v>
      </c>
      <c r="I12749" t="s">
        <v>276</v>
      </c>
      <c r="J12749" t="s">
        <v>277</v>
      </c>
      <c r="K12749" t="s">
        <v>278</v>
      </c>
      <c r="L12749">
        <v>6497.5</v>
      </c>
    </row>
    <row r="12750" spans="1:12" x14ac:dyDescent="0.25">
      <c r="A12750">
        <v>2025</v>
      </c>
      <c r="B12750">
        <v>8</v>
      </c>
      <c r="C12750" t="s">
        <v>270</v>
      </c>
      <c r="D12750" t="s">
        <v>284</v>
      </c>
      <c r="E12750" t="s">
        <v>127</v>
      </c>
      <c r="F12750" t="s">
        <v>285</v>
      </c>
      <c r="G12750">
        <v>918</v>
      </c>
      <c r="H12750" t="s">
        <v>16</v>
      </c>
      <c r="I12750" t="s">
        <v>244</v>
      </c>
      <c r="J12750" t="s">
        <v>273</v>
      </c>
      <c r="K12750" t="s">
        <v>245</v>
      </c>
      <c r="L12750">
        <v>1509.58</v>
      </c>
    </row>
    <row r="12751" spans="1:12" x14ac:dyDescent="0.25">
      <c r="A12751">
        <v>2025</v>
      </c>
      <c r="B12751">
        <v>8</v>
      </c>
      <c r="C12751" t="s">
        <v>270</v>
      </c>
      <c r="D12751" t="s">
        <v>284</v>
      </c>
      <c r="E12751" t="s">
        <v>127</v>
      </c>
      <c r="F12751" t="s">
        <v>285</v>
      </c>
      <c r="G12751">
        <v>442</v>
      </c>
      <c r="H12751" t="s">
        <v>16</v>
      </c>
      <c r="I12751" t="s">
        <v>279</v>
      </c>
      <c r="J12751" t="s">
        <v>286</v>
      </c>
      <c r="K12751" t="s">
        <v>280</v>
      </c>
      <c r="L12751">
        <v>444.29</v>
      </c>
    </row>
    <row r="12752" spans="1:12" x14ac:dyDescent="0.25">
      <c r="A12752">
        <v>2025</v>
      </c>
      <c r="B12752">
        <v>8</v>
      </c>
      <c r="C12752" t="s">
        <v>270</v>
      </c>
      <c r="D12752" t="s">
        <v>284</v>
      </c>
      <c r="E12752" t="s">
        <v>127</v>
      </c>
      <c r="F12752" t="s">
        <v>285</v>
      </c>
      <c r="G12752">
        <v>1898</v>
      </c>
      <c r="H12752" t="s">
        <v>16</v>
      </c>
      <c r="I12752" t="s">
        <v>281</v>
      </c>
      <c r="J12752" t="s">
        <v>282</v>
      </c>
      <c r="K12752" t="s">
        <v>283</v>
      </c>
      <c r="L12752">
        <v>6079.18</v>
      </c>
    </row>
    <row r="12753" spans="1:12" x14ac:dyDescent="0.25">
      <c r="A12753">
        <v>2025</v>
      </c>
      <c r="B12753">
        <v>8</v>
      </c>
      <c r="C12753" t="s">
        <v>270</v>
      </c>
      <c r="D12753" t="s">
        <v>287</v>
      </c>
      <c r="E12753" t="s">
        <v>24</v>
      </c>
      <c r="F12753" t="s">
        <v>288</v>
      </c>
      <c r="G12753">
        <v>30675</v>
      </c>
      <c r="H12753" t="s">
        <v>16</v>
      </c>
      <c r="I12753" t="s">
        <v>129</v>
      </c>
      <c r="J12753" t="s">
        <v>238</v>
      </c>
      <c r="K12753" t="s">
        <v>130</v>
      </c>
      <c r="L12753">
        <v>651.14</v>
      </c>
    </row>
    <row r="12754" spans="1:12" x14ac:dyDescent="0.25">
      <c r="A12754">
        <v>2025</v>
      </c>
      <c r="B12754">
        <v>8</v>
      </c>
      <c r="C12754" t="s">
        <v>270</v>
      </c>
      <c r="D12754" t="s">
        <v>287</v>
      </c>
      <c r="E12754" t="s">
        <v>24</v>
      </c>
      <c r="F12754" t="s">
        <v>288</v>
      </c>
      <c r="G12754">
        <v>18911</v>
      </c>
      <c r="H12754" t="s">
        <v>16</v>
      </c>
      <c r="I12754" t="s">
        <v>123</v>
      </c>
      <c r="J12754" t="s">
        <v>124</v>
      </c>
      <c r="K12754" t="s">
        <v>125</v>
      </c>
      <c r="L12754">
        <v>20327.169999999998</v>
      </c>
    </row>
    <row r="12755" spans="1:12" x14ac:dyDescent="0.25">
      <c r="A12755">
        <v>2025</v>
      </c>
      <c r="B12755">
        <v>8</v>
      </c>
      <c r="C12755" t="s">
        <v>270</v>
      </c>
      <c r="D12755" t="s">
        <v>287</v>
      </c>
      <c r="E12755" t="s">
        <v>24</v>
      </c>
      <c r="F12755" t="s">
        <v>288</v>
      </c>
      <c r="I12755" t="s">
        <v>239</v>
      </c>
      <c r="J12755" t="s">
        <v>241</v>
      </c>
      <c r="K12755" t="s">
        <v>241</v>
      </c>
      <c r="L12755">
        <v>565.54</v>
      </c>
    </row>
    <row r="12756" spans="1:12" x14ac:dyDescent="0.25">
      <c r="A12756">
        <v>2025</v>
      </c>
      <c r="B12756">
        <v>8</v>
      </c>
      <c r="C12756" t="s">
        <v>270</v>
      </c>
      <c r="D12756" t="s">
        <v>287</v>
      </c>
      <c r="E12756" t="s">
        <v>24</v>
      </c>
      <c r="F12756" t="s">
        <v>288</v>
      </c>
      <c r="G12756">
        <v>13830</v>
      </c>
      <c r="H12756" t="s">
        <v>16</v>
      </c>
      <c r="I12756" t="s">
        <v>276</v>
      </c>
      <c r="J12756" t="s">
        <v>277</v>
      </c>
      <c r="K12756" t="s">
        <v>278</v>
      </c>
      <c r="L12756">
        <v>9121.23</v>
      </c>
    </row>
    <row r="12757" spans="1:12" x14ac:dyDescent="0.25">
      <c r="A12757">
        <v>2025</v>
      </c>
      <c r="B12757">
        <v>8</v>
      </c>
      <c r="C12757" t="s">
        <v>270</v>
      </c>
      <c r="D12757" t="s">
        <v>287</v>
      </c>
      <c r="E12757" t="s">
        <v>24</v>
      </c>
      <c r="F12757" t="s">
        <v>288</v>
      </c>
      <c r="G12757">
        <v>4428</v>
      </c>
      <c r="H12757" t="s">
        <v>16</v>
      </c>
      <c r="I12757" t="s">
        <v>244</v>
      </c>
      <c r="J12757" t="s">
        <v>273</v>
      </c>
      <c r="K12757" t="s">
        <v>245</v>
      </c>
      <c r="L12757">
        <v>1267.46</v>
      </c>
    </row>
    <row r="12758" spans="1:12" x14ac:dyDescent="0.25">
      <c r="A12758">
        <v>2025</v>
      </c>
      <c r="B12758">
        <v>8</v>
      </c>
      <c r="C12758" t="s">
        <v>270</v>
      </c>
      <c r="D12758" t="s">
        <v>287</v>
      </c>
      <c r="E12758" t="s">
        <v>24</v>
      </c>
      <c r="F12758" t="s">
        <v>288</v>
      </c>
      <c r="G12758">
        <v>1167</v>
      </c>
      <c r="H12758" t="s">
        <v>16</v>
      </c>
      <c r="I12758" t="s">
        <v>279</v>
      </c>
      <c r="J12758" t="s">
        <v>286</v>
      </c>
      <c r="K12758" t="s">
        <v>280</v>
      </c>
      <c r="L12758">
        <v>1042.1099999999999</v>
      </c>
    </row>
    <row r="12759" spans="1:12" x14ac:dyDescent="0.25">
      <c r="A12759">
        <v>2025</v>
      </c>
      <c r="B12759">
        <v>8</v>
      </c>
      <c r="C12759" t="s">
        <v>270</v>
      </c>
      <c r="D12759" t="s">
        <v>287</v>
      </c>
      <c r="E12759" t="s">
        <v>24</v>
      </c>
      <c r="F12759" t="s">
        <v>288</v>
      </c>
      <c r="G12759">
        <v>2119</v>
      </c>
      <c r="H12759" t="s">
        <v>16</v>
      </c>
      <c r="I12759" t="s">
        <v>281</v>
      </c>
      <c r="J12759" t="s">
        <v>282</v>
      </c>
      <c r="K12759" t="s">
        <v>283</v>
      </c>
      <c r="L12759">
        <v>2525.66</v>
      </c>
    </row>
    <row r="12760" spans="1:12" x14ac:dyDescent="0.25">
      <c r="A12760">
        <v>2025</v>
      </c>
      <c r="B12760">
        <v>8</v>
      </c>
      <c r="C12760" t="s">
        <v>270</v>
      </c>
      <c r="D12760" t="s">
        <v>289</v>
      </c>
      <c r="E12760" t="s">
        <v>30</v>
      </c>
      <c r="F12760" t="s">
        <v>290</v>
      </c>
      <c r="G12760">
        <v>30048</v>
      </c>
      <c r="H12760" t="s">
        <v>16</v>
      </c>
      <c r="I12760" t="s">
        <v>129</v>
      </c>
      <c r="J12760" t="s">
        <v>238</v>
      </c>
      <c r="K12760" t="s">
        <v>130</v>
      </c>
    </row>
    <row r="12761" spans="1:12" x14ac:dyDescent="0.25">
      <c r="A12761">
        <v>2025</v>
      </c>
      <c r="B12761">
        <v>8</v>
      </c>
      <c r="C12761" t="s">
        <v>270</v>
      </c>
      <c r="D12761" t="s">
        <v>289</v>
      </c>
      <c r="E12761" t="s">
        <v>30</v>
      </c>
      <c r="F12761" t="s">
        <v>290</v>
      </c>
      <c r="G12761">
        <v>5554</v>
      </c>
      <c r="H12761" t="s">
        <v>16</v>
      </c>
      <c r="I12761" t="s">
        <v>123</v>
      </c>
      <c r="J12761" t="s">
        <v>124</v>
      </c>
      <c r="K12761" t="s">
        <v>125</v>
      </c>
      <c r="L12761">
        <v>19602.809999999998</v>
      </c>
    </row>
    <row r="12762" spans="1:12" x14ac:dyDescent="0.25">
      <c r="A12762">
        <v>2025</v>
      </c>
      <c r="B12762">
        <v>8</v>
      </c>
      <c r="C12762" t="s">
        <v>270</v>
      </c>
      <c r="D12762" t="s">
        <v>289</v>
      </c>
      <c r="E12762" t="s">
        <v>30</v>
      </c>
      <c r="F12762" t="s">
        <v>290</v>
      </c>
      <c r="I12762" t="s">
        <v>239</v>
      </c>
      <c r="J12762" t="s">
        <v>241</v>
      </c>
      <c r="K12762" t="s">
        <v>241</v>
      </c>
      <c r="L12762">
        <v>2477.6099999999997</v>
      </c>
    </row>
    <row r="12763" spans="1:12" x14ac:dyDescent="0.25">
      <c r="A12763">
        <v>2025</v>
      </c>
      <c r="B12763">
        <v>8</v>
      </c>
      <c r="C12763" t="s">
        <v>270</v>
      </c>
      <c r="D12763" t="s">
        <v>289</v>
      </c>
      <c r="E12763" t="s">
        <v>30</v>
      </c>
      <c r="F12763" t="s">
        <v>290</v>
      </c>
      <c r="G12763">
        <v>13976</v>
      </c>
      <c r="H12763" t="s">
        <v>16</v>
      </c>
      <c r="I12763" t="s">
        <v>276</v>
      </c>
      <c r="J12763" t="s">
        <v>277</v>
      </c>
      <c r="K12763" t="s">
        <v>278</v>
      </c>
      <c r="L12763">
        <v>15485.92</v>
      </c>
    </row>
    <row r="12764" spans="1:12" x14ac:dyDescent="0.25">
      <c r="A12764">
        <v>2025</v>
      </c>
      <c r="B12764">
        <v>8</v>
      </c>
      <c r="C12764" t="s">
        <v>270</v>
      </c>
      <c r="D12764" t="s">
        <v>289</v>
      </c>
      <c r="E12764" t="s">
        <v>30</v>
      </c>
      <c r="F12764" t="s">
        <v>290</v>
      </c>
      <c r="G12764">
        <v>1087</v>
      </c>
      <c r="H12764" t="s">
        <v>16</v>
      </c>
      <c r="I12764" t="s">
        <v>244</v>
      </c>
      <c r="J12764" t="s">
        <v>273</v>
      </c>
      <c r="K12764" t="s">
        <v>245</v>
      </c>
      <c r="L12764">
        <v>542.77</v>
      </c>
    </row>
    <row r="12765" spans="1:12" x14ac:dyDescent="0.25">
      <c r="A12765">
        <v>2025</v>
      </c>
      <c r="B12765">
        <v>8</v>
      </c>
      <c r="C12765" t="s">
        <v>270</v>
      </c>
      <c r="D12765" t="s">
        <v>289</v>
      </c>
      <c r="E12765" t="s">
        <v>30</v>
      </c>
      <c r="F12765" t="s">
        <v>290</v>
      </c>
      <c r="G12765">
        <v>1162</v>
      </c>
      <c r="H12765" t="s">
        <v>16</v>
      </c>
      <c r="I12765" t="s">
        <v>279</v>
      </c>
      <c r="J12765" t="s">
        <v>286</v>
      </c>
      <c r="K12765" t="s">
        <v>280</v>
      </c>
      <c r="L12765">
        <v>1196.8899999999999</v>
      </c>
    </row>
    <row r="12766" spans="1:12" x14ac:dyDescent="0.25">
      <c r="A12766">
        <v>2025</v>
      </c>
      <c r="B12766">
        <v>8</v>
      </c>
      <c r="C12766" t="s">
        <v>270</v>
      </c>
      <c r="D12766" t="s">
        <v>289</v>
      </c>
      <c r="E12766" t="s">
        <v>30</v>
      </c>
      <c r="F12766" t="s">
        <v>290</v>
      </c>
      <c r="G12766">
        <v>4664</v>
      </c>
      <c r="H12766" t="s">
        <v>16</v>
      </c>
      <c r="I12766" t="s">
        <v>281</v>
      </c>
      <c r="J12766" t="s">
        <v>282</v>
      </c>
      <c r="K12766" t="s">
        <v>283</v>
      </c>
      <c r="L12766">
        <v>4133.82</v>
      </c>
    </row>
    <row r="12767" spans="1:12" x14ac:dyDescent="0.25">
      <c r="A12767">
        <v>2025</v>
      </c>
      <c r="B12767">
        <v>8</v>
      </c>
      <c r="C12767" t="s">
        <v>270</v>
      </c>
      <c r="D12767" t="s">
        <v>291</v>
      </c>
      <c r="E12767" t="s">
        <v>33</v>
      </c>
      <c r="F12767" t="s">
        <v>292</v>
      </c>
      <c r="G12767">
        <v>31070</v>
      </c>
      <c r="H12767" t="s">
        <v>16</v>
      </c>
      <c r="I12767" t="s">
        <v>129</v>
      </c>
      <c r="J12767" t="s">
        <v>238</v>
      </c>
      <c r="K12767" t="s">
        <v>130</v>
      </c>
    </row>
    <row r="12768" spans="1:12" x14ac:dyDescent="0.25">
      <c r="A12768">
        <v>2025</v>
      </c>
      <c r="B12768">
        <v>8</v>
      </c>
      <c r="C12768" t="s">
        <v>270</v>
      </c>
      <c r="D12768" t="s">
        <v>291</v>
      </c>
      <c r="E12768" t="s">
        <v>33</v>
      </c>
      <c r="F12768" t="s">
        <v>292</v>
      </c>
      <c r="G12768">
        <v>3576</v>
      </c>
      <c r="H12768" t="s">
        <v>16</v>
      </c>
      <c r="I12768" t="s">
        <v>123</v>
      </c>
      <c r="J12768" t="s">
        <v>124</v>
      </c>
      <c r="K12768" t="s">
        <v>125</v>
      </c>
      <c r="L12768">
        <v>19649.02</v>
      </c>
    </row>
    <row r="12769" spans="1:12" x14ac:dyDescent="0.25">
      <c r="A12769">
        <v>2025</v>
      </c>
      <c r="B12769">
        <v>8</v>
      </c>
      <c r="C12769" t="s">
        <v>270</v>
      </c>
      <c r="D12769" t="s">
        <v>291</v>
      </c>
      <c r="E12769" t="s">
        <v>33</v>
      </c>
      <c r="F12769" t="s">
        <v>292</v>
      </c>
      <c r="I12769" t="s">
        <v>239</v>
      </c>
      <c r="J12769" t="s">
        <v>241</v>
      </c>
      <c r="K12769" t="s">
        <v>241</v>
      </c>
      <c r="L12769">
        <v>2522.39</v>
      </c>
    </row>
    <row r="12770" spans="1:12" x14ac:dyDescent="0.25">
      <c r="A12770">
        <v>2025</v>
      </c>
      <c r="B12770">
        <v>8</v>
      </c>
      <c r="C12770" t="s">
        <v>270</v>
      </c>
      <c r="D12770" t="s">
        <v>291</v>
      </c>
      <c r="E12770" t="s">
        <v>33</v>
      </c>
      <c r="F12770" t="s">
        <v>292</v>
      </c>
      <c r="G12770">
        <v>11770</v>
      </c>
      <c r="H12770" t="s">
        <v>16</v>
      </c>
      <c r="I12770" t="s">
        <v>276</v>
      </c>
      <c r="J12770" t="s">
        <v>277</v>
      </c>
      <c r="K12770" t="s">
        <v>278</v>
      </c>
      <c r="L12770">
        <v>4454.34</v>
      </c>
    </row>
    <row r="12771" spans="1:12" x14ac:dyDescent="0.25">
      <c r="A12771">
        <v>2025</v>
      </c>
      <c r="B12771">
        <v>8</v>
      </c>
      <c r="C12771" t="s">
        <v>270</v>
      </c>
      <c r="D12771" t="s">
        <v>291</v>
      </c>
      <c r="E12771" t="s">
        <v>33</v>
      </c>
      <c r="F12771" t="s">
        <v>292</v>
      </c>
      <c r="G12771">
        <v>918</v>
      </c>
      <c r="H12771" t="s">
        <v>16</v>
      </c>
      <c r="I12771" t="s">
        <v>244</v>
      </c>
      <c r="J12771" t="s">
        <v>273</v>
      </c>
      <c r="K12771" t="s">
        <v>245</v>
      </c>
      <c r="L12771">
        <v>469.28999999999996</v>
      </c>
    </row>
    <row r="12772" spans="1:12" x14ac:dyDescent="0.25">
      <c r="A12772">
        <v>2025</v>
      </c>
      <c r="B12772">
        <v>8</v>
      </c>
      <c r="C12772" t="s">
        <v>270</v>
      </c>
      <c r="D12772" t="s">
        <v>291</v>
      </c>
      <c r="E12772" t="s">
        <v>33</v>
      </c>
      <c r="F12772" t="s">
        <v>292</v>
      </c>
      <c r="G12772">
        <v>1147</v>
      </c>
      <c r="H12772" t="s">
        <v>16</v>
      </c>
      <c r="I12772" t="s">
        <v>279</v>
      </c>
      <c r="J12772" t="s">
        <v>286</v>
      </c>
      <c r="K12772" t="s">
        <v>280</v>
      </c>
      <c r="L12772">
        <v>1062.3399999999999</v>
      </c>
    </row>
    <row r="12773" spans="1:12" x14ac:dyDescent="0.25">
      <c r="A12773">
        <v>2025</v>
      </c>
      <c r="B12773">
        <v>8</v>
      </c>
      <c r="C12773" t="s">
        <v>270</v>
      </c>
      <c r="D12773" t="s">
        <v>291</v>
      </c>
      <c r="E12773" t="s">
        <v>33</v>
      </c>
      <c r="F12773" t="s">
        <v>292</v>
      </c>
      <c r="G12773">
        <v>3006</v>
      </c>
      <c r="H12773" t="s">
        <v>16</v>
      </c>
      <c r="I12773" t="s">
        <v>281</v>
      </c>
      <c r="J12773" t="s">
        <v>282</v>
      </c>
      <c r="K12773" t="s">
        <v>283</v>
      </c>
      <c r="L12773">
        <v>2772.71</v>
      </c>
    </row>
    <row r="12774" spans="1:12" x14ac:dyDescent="0.25">
      <c r="A12774">
        <v>2025</v>
      </c>
      <c r="B12774">
        <v>8</v>
      </c>
      <c r="C12774" t="s">
        <v>270</v>
      </c>
      <c r="D12774" t="s">
        <v>293</v>
      </c>
      <c r="E12774" t="s">
        <v>36</v>
      </c>
      <c r="F12774" t="s">
        <v>294</v>
      </c>
      <c r="G12774">
        <v>30619</v>
      </c>
      <c r="H12774" t="s">
        <v>16</v>
      </c>
      <c r="I12774" t="s">
        <v>129</v>
      </c>
      <c r="J12774" t="s">
        <v>238</v>
      </c>
      <c r="K12774" t="s">
        <v>130</v>
      </c>
      <c r="L12774">
        <v>1078.8499999999999</v>
      </c>
    </row>
    <row r="12775" spans="1:12" x14ac:dyDescent="0.25">
      <c r="A12775">
        <v>2025</v>
      </c>
      <c r="B12775">
        <v>8</v>
      </c>
      <c r="C12775" t="s">
        <v>270</v>
      </c>
      <c r="D12775" t="s">
        <v>293</v>
      </c>
      <c r="E12775" t="s">
        <v>36</v>
      </c>
      <c r="F12775" t="s">
        <v>294</v>
      </c>
      <c r="G12775">
        <v>3621</v>
      </c>
      <c r="H12775" t="s">
        <v>16</v>
      </c>
      <c r="I12775" t="s">
        <v>123</v>
      </c>
      <c r="J12775" t="s">
        <v>124</v>
      </c>
      <c r="K12775" t="s">
        <v>125</v>
      </c>
      <c r="L12775">
        <v>26530.420000000002</v>
      </c>
    </row>
    <row r="12776" spans="1:12" x14ac:dyDescent="0.25">
      <c r="A12776">
        <v>2025</v>
      </c>
      <c r="B12776">
        <v>8</v>
      </c>
      <c r="C12776" t="s">
        <v>270</v>
      </c>
      <c r="D12776" t="s">
        <v>293</v>
      </c>
      <c r="E12776" t="s">
        <v>36</v>
      </c>
      <c r="F12776" t="s">
        <v>294</v>
      </c>
      <c r="I12776" t="s">
        <v>239</v>
      </c>
      <c r="J12776" t="s">
        <v>241</v>
      </c>
      <c r="K12776" t="s">
        <v>241</v>
      </c>
      <c r="L12776">
        <v>763.65</v>
      </c>
    </row>
    <row r="12777" spans="1:12" x14ac:dyDescent="0.25">
      <c r="A12777">
        <v>2025</v>
      </c>
      <c r="B12777">
        <v>8</v>
      </c>
      <c r="C12777" t="s">
        <v>270</v>
      </c>
      <c r="D12777" t="s">
        <v>293</v>
      </c>
      <c r="E12777" t="s">
        <v>36</v>
      </c>
      <c r="F12777" t="s">
        <v>294</v>
      </c>
      <c r="G12777">
        <v>12622</v>
      </c>
      <c r="H12777" t="s">
        <v>16</v>
      </c>
      <c r="I12777" t="s">
        <v>276</v>
      </c>
      <c r="J12777" t="s">
        <v>277</v>
      </c>
      <c r="K12777" t="s">
        <v>278</v>
      </c>
      <c r="L12777">
        <v>10722.68</v>
      </c>
    </row>
    <row r="12778" spans="1:12" x14ac:dyDescent="0.25">
      <c r="A12778">
        <v>2025</v>
      </c>
      <c r="B12778">
        <v>8</v>
      </c>
      <c r="C12778" t="s">
        <v>270</v>
      </c>
      <c r="D12778" t="s">
        <v>293</v>
      </c>
      <c r="E12778" t="s">
        <v>36</v>
      </c>
      <c r="F12778" t="s">
        <v>294</v>
      </c>
      <c r="G12778">
        <v>1007</v>
      </c>
      <c r="H12778" t="s">
        <v>16</v>
      </c>
      <c r="I12778" t="s">
        <v>244</v>
      </c>
      <c r="J12778" t="s">
        <v>273</v>
      </c>
      <c r="K12778" t="s">
        <v>245</v>
      </c>
      <c r="L12778">
        <v>1468.33</v>
      </c>
    </row>
    <row r="12779" spans="1:12" x14ac:dyDescent="0.25">
      <c r="A12779">
        <v>2025</v>
      </c>
      <c r="B12779">
        <v>8</v>
      </c>
      <c r="C12779" t="s">
        <v>270</v>
      </c>
      <c r="D12779" t="s">
        <v>293</v>
      </c>
      <c r="E12779" t="s">
        <v>36</v>
      </c>
      <c r="F12779" t="s">
        <v>294</v>
      </c>
      <c r="G12779">
        <v>1087</v>
      </c>
      <c r="H12779" t="s">
        <v>16</v>
      </c>
      <c r="I12779" t="s">
        <v>279</v>
      </c>
      <c r="J12779" t="s">
        <v>286</v>
      </c>
      <c r="K12779" t="s">
        <v>280</v>
      </c>
      <c r="L12779">
        <v>1359.36</v>
      </c>
    </row>
    <row r="12780" spans="1:12" x14ac:dyDescent="0.25">
      <c r="A12780">
        <v>2025</v>
      </c>
      <c r="B12780">
        <v>8</v>
      </c>
      <c r="C12780" t="s">
        <v>270</v>
      </c>
      <c r="D12780" t="s">
        <v>293</v>
      </c>
      <c r="E12780" t="s">
        <v>36</v>
      </c>
      <c r="F12780" t="s">
        <v>294</v>
      </c>
      <c r="G12780">
        <v>1285</v>
      </c>
      <c r="H12780" t="s">
        <v>16</v>
      </c>
      <c r="I12780" t="s">
        <v>281</v>
      </c>
      <c r="J12780" t="s">
        <v>282</v>
      </c>
      <c r="K12780" t="s">
        <v>283</v>
      </c>
      <c r="L12780">
        <v>641.07000000000005</v>
      </c>
    </row>
    <row r="12781" spans="1:12" x14ac:dyDescent="0.25">
      <c r="A12781">
        <v>2025</v>
      </c>
      <c r="B12781">
        <v>8</v>
      </c>
      <c r="C12781" t="s">
        <v>270</v>
      </c>
      <c r="D12781" t="s">
        <v>295</v>
      </c>
      <c r="E12781" t="s">
        <v>39</v>
      </c>
      <c r="F12781" t="s">
        <v>296</v>
      </c>
      <c r="G12781">
        <v>30448</v>
      </c>
      <c r="H12781" t="s">
        <v>16</v>
      </c>
      <c r="I12781" t="s">
        <v>129</v>
      </c>
      <c r="J12781" t="s">
        <v>238</v>
      </c>
      <c r="K12781" t="s">
        <v>130</v>
      </c>
    </row>
    <row r="12782" spans="1:12" x14ac:dyDescent="0.25">
      <c r="A12782">
        <v>2025</v>
      </c>
      <c r="B12782">
        <v>8</v>
      </c>
      <c r="C12782" t="s">
        <v>270</v>
      </c>
      <c r="D12782" t="s">
        <v>295</v>
      </c>
      <c r="E12782" t="s">
        <v>39</v>
      </c>
      <c r="F12782" t="s">
        <v>296</v>
      </c>
      <c r="G12782">
        <v>4190</v>
      </c>
      <c r="H12782" t="s">
        <v>16</v>
      </c>
      <c r="I12782" t="s">
        <v>123</v>
      </c>
      <c r="J12782" t="s">
        <v>124</v>
      </c>
      <c r="K12782" t="s">
        <v>125</v>
      </c>
      <c r="L12782">
        <v>19972.27</v>
      </c>
    </row>
    <row r="12783" spans="1:12" x14ac:dyDescent="0.25">
      <c r="A12783">
        <v>2025</v>
      </c>
      <c r="B12783">
        <v>8</v>
      </c>
      <c r="C12783" t="s">
        <v>270</v>
      </c>
      <c r="D12783" t="s">
        <v>295</v>
      </c>
      <c r="E12783" t="s">
        <v>39</v>
      </c>
      <c r="F12783" t="s">
        <v>296</v>
      </c>
      <c r="I12783" t="s">
        <v>239</v>
      </c>
      <c r="J12783" t="s">
        <v>241</v>
      </c>
      <c r="K12783" t="s">
        <v>241</v>
      </c>
      <c r="L12783">
        <v>1685.75</v>
      </c>
    </row>
    <row r="12784" spans="1:12" x14ac:dyDescent="0.25">
      <c r="A12784">
        <v>2025</v>
      </c>
      <c r="B12784">
        <v>8</v>
      </c>
      <c r="C12784" t="s">
        <v>270</v>
      </c>
      <c r="D12784" t="s">
        <v>295</v>
      </c>
      <c r="E12784" t="s">
        <v>39</v>
      </c>
      <c r="F12784" t="s">
        <v>296</v>
      </c>
      <c r="G12784">
        <v>14306</v>
      </c>
      <c r="H12784" t="s">
        <v>16</v>
      </c>
      <c r="I12784" t="s">
        <v>276</v>
      </c>
      <c r="J12784" t="s">
        <v>277</v>
      </c>
      <c r="K12784" t="s">
        <v>278</v>
      </c>
      <c r="L12784">
        <v>6537.66</v>
      </c>
    </row>
    <row r="12785" spans="1:12" x14ac:dyDescent="0.25">
      <c r="A12785">
        <v>2025</v>
      </c>
      <c r="B12785">
        <v>8</v>
      </c>
      <c r="C12785" t="s">
        <v>270</v>
      </c>
      <c r="D12785" t="s">
        <v>295</v>
      </c>
      <c r="E12785" t="s">
        <v>39</v>
      </c>
      <c r="F12785" t="s">
        <v>296</v>
      </c>
      <c r="G12785">
        <v>1110</v>
      </c>
      <c r="H12785" t="s">
        <v>16</v>
      </c>
      <c r="I12785" t="s">
        <v>244</v>
      </c>
      <c r="J12785" t="s">
        <v>273</v>
      </c>
      <c r="K12785" t="s">
        <v>245</v>
      </c>
      <c r="L12785">
        <v>1105.0999999999999</v>
      </c>
    </row>
    <row r="12786" spans="1:12" x14ac:dyDescent="0.25">
      <c r="A12786">
        <v>2025</v>
      </c>
      <c r="B12786">
        <v>8</v>
      </c>
      <c r="C12786" t="s">
        <v>270</v>
      </c>
      <c r="D12786" t="s">
        <v>295</v>
      </c>
      <c r="E12786" t="s">
        <v>39</v>
      </c>
      <c r="F12786" t="s">
        <v>296</v>
      </c>
      <c r="G12786">
        <v>1094</v>
      </c>
      <c r="H12786" t="s">
        <v>16</v>
      </c>
      <c r="I12786" t="s">
        <v>279</v>
      </c>
      <c r="J12786" t="s">
        <v>286</v>
      </c>
      <c r="K12786" t="s">
        <v>280</v>
      </c>
      <c r="L12786">
        <v>1077.75</v>
      </c>
    </row>
    <row r="12787" spans="1:12" x14ac:dyDescent="0.25">
      <c r="A12787">
        <v>2025</v>
      </c>
      <c r="B12787">
        <v>8</v>
      </c>
      <c r="C12787" t="s">
        <v>270</v>
      </c>
      <c r="D12787" t="s">
        <v>295</v>
      </c>
      <c r="E12787" t="s">
        <v>39</v>
      </c>
      <c r="F12787" t="s">
        <v>296</v>
      </c>
      <c r="G12787">
        <v>3809</v>
      </c>
      <c r="H12787" t="s">
        <v>16</v>
      </c>
      <c r="I12787" t="s">
        <v>281</v>
      </c>
      <c r="J12787" t="s">
        <v>282</v>
      </c>
      <c r="K12787" t="s">
        <v>283</v>
      </c>
      <c r="L12787">
        <v>3386.76</v>
      </c>
    </row>
    <row r="12788" spans="1:12" x14ac:dyDescent="0.25">
      <c r="A12788">
        <v>2025</v>
      </c>
      <c r="B12788">
        <v>8</v>
      </c>
      <c r="C12788" t="s">
        <v>270</v>
      </c>
      <c r="D12788" t="s">
        <v>41</v>
      </c>
      <c r="E12788" t="s">
        <v>42</v>
      </c>
      <c r="F12788" t="s">
        <v>297</v>
      </c>
      <c r="G12788">
        <v>31679</v>
      </c>
      <c r="H12788" t="s">
        <v>16</v>
      </c>
      <c r="I12788" t="s">
        <v>129</v>
      </c>
      <c r="J12788" t="s">
        <v>238</v>
      </c>
      <c r="K12788" t="s">
        <v>130</v>
      </c>
    </row>
    <row r="12789" spans="1:12" x14ac:dyDescent="0.25">
      <c r="A12789">
        <v>2025</v>
      </c>
      <c r="B12789">
        <v>8</v>
      </c>
      <c r="C12789" t="s">
        <v>270</v>
      </c>
      <c r="D12789" t="s">
        <v>41</v>
      </c>
      <c r="E12789" t="s">
        <v>42</v>
      </c>
      <c r="F12789" t="s">
        <v>297</v>
      </c>
      <c r="G12789">
        <v>3709</v>
      </c>
      <c r="H12789" t="s">
        <v>16</v>
      </c>
      <c r="I12789" t="s">
        <v>123</v>
      </c>
      <c r="J12789" t="s">
        <v>124</v>
      </c>
      <c r="K12789" t="s">
        <v>125</v>
      </c>
      <c r="L12789">
        <v>19231.98</v>
      </c>
    </row>
    <row r="12790" spans="1:12" x14ac:dyDescent="0.25">
      <c r="A12790">
        <v>2025</v>
      </c>
      <c r="B12790">
        <v>8</v>
      </c>
      <c r="C12790" t="s">
        <v>270</v>
      </c>
      <c r="D12790" t="s">
        <v>41</v>
      </c>
      <c r="E12790" t="s">
        <v>42</v>
      </c>
      <c r="F12790" t="s">
        <v>297</v>
      </c>
      <c r="I12790" t="s">
        <v>239</v>
      </c>
      <c r="J12790" t="s">
        <v>241</v>
      </c>
      <c r="K12790" t="s">
        <v>241</v>
      </c>
      <c r="L12790">
        <v>2897.27</v>
      </c>
    </row>
    <row r="12791" spans="1:12" x14ac:dyDescent="0.25">
      <c r="A12791">
        <v>2025</v>
      </c>
      <c r="B12791">
        <v>8</v>
      </c>
      <c r="C12791" t="s">
        <v>270</v>
      </c>
      <c r="D12791" t="s">
        <v>41</v>
      </c>
      <c r="E12791" t="s">
        <v>42</v>
      </c>
      <c r="F12791" t="s">
        <v>297</v>
      </c>
      <c r="G12791">
        <v>16158</v>
      </c>
      <c r="H12791" t="s">
        <v>16</v>
      </c>
      <c r="I12791" t="s">
        <v>276</v>
      </c>
      <c r="J12791" t="s">
        <v>277</v>
      </c>
      <c r="K12791" t="s">
        <v>278</v>
      </c>
      <c r="L12791">
        <v>4173.3999999999996</v>
      </c>
    </row>
    <row r="12792" spans="1:12" x14ac:dyDescent="0.25">
      <c r="A12792">
        <v>2025</v>
      </c>
      <c r="B12792">
        <v>8</v>
      </c>
      <c r="C12792" t="s">
        <v>270</v>
      </c>
      <c r="D12792" t="s">
        <v>41</v>
      </c>
      <c r="E12792" t="s">
        <v>42</v>
      </c>
      <c r="F12792" t="s">
        <v>297</v>
      </c>
      <c r="G12792">
        <v>950</v>
      </c>
      <c r="H12792" t="s">
        <v>16</v>
      </c>
      <c r="I12792" t="s">
        <v>244</v>
      </c>
      <c r="J12792" t="s">
        <v>273</v>
      </c>
      <c r="K12792" t="s">
        <v>245</v>
      </c>
      <c r="L12792">
        <v>1276.8800000000001</v>
      </c>
    </row>
    <row r="12793" spans="1:12" x14ac:dyDescent="0.25">
      <c r="A12793">
        <v>2025</v>
      </c>
      <c r="B12793">
        <v>8</v>
      </c>
      <c r="C12793" t="s">
        <v>270</v>
      </c>
      <c r="D12793" t="s">
        <v>41</v>
      </c>
      <c r="E12793" t="s">
        <v>42</v>
      </c>
      <c r="F12793" t="s">
        <v>297</v>
      </c>
      <c r="G12793">
        <v>1087</v>
      </c>
      <c r="H12793" t="s">
        <v>16</v>
      </c>
      <c r="I12793" t="s">
        <v>279</v>
      </c>
      <c r="J12793" t="s">
        <v>286</v>
      </c>
      <c r="K12793" t="s">
        <v>280</v>
      </c>
      <c r="L12793">
        <v>1144.69</v>
      </c>
    </row>
    <row r="12794" spans="1:12" x14ac:dyDescent="0.25">
      <c r="A12794">
        <v>2025</v>
      </c>
      <c r="B12794">
        <v>8</v>
      </c>
      <c r="C12794" t="s">
        <v>270</v>
      </c>
      <c r="D12794" t="s">
        <v>41</v>
      </c>
      <c r="E12794" t="s">
        <v>42</v>
      </c>
      <c r="F12794" t="s">
        <v>297</v>
      </c>
      <c r="G12794">
        <v>4224</v>
      </c>
      <c r="H12794" t="s">
        <v>16</v>
      </c>
      <c r="I12794" t="s">
        <v>281</v>
      </c>
      <c r="J12794" t="s">
        <v>282</v>
      </c>
      <c r="K12794" t="s">
        <v>283</v>
      </c>
      <c r="L12794">
        <v>3539.74</v>
      </c>
    </row>
    <row r="12795" spans="1:12" x14ac:dyDescent="0.25">
      <c r="A12795">
        <v>2025</v>
      </c>
      <c r="B12795">
        <v>8</v>
      </c>
      <c r="C12795" t="s">
        <v>270</v>
      </c>
      <c r="D12795" t="s">
        <v>298</v>
      </c>
      <c r="E12795" t="s">
        <v>45</v>
      </c>
      <c r="F12795" t="s">
        <v>299</v>
      </c>
      <c r="G12795">
        <v>30445</v>
      </c>
      <c r="H12795" t="s">
        <v>16</v>
      </c>
      <c r="I12795" t="s">
        <v>129</v>
      </c>
      <c r="J12795" t="s">
        <v>238</v>
      </c>
      <c r="K12795" t="s">
        <v>130</v>
      </c>
    </row>
    <row r="12796" spans="1:12" x14ac:dyDescent="0.25">
      <c r="A12796">
        <v>2025</v>
      </c>
      <c r="B12796">
        <v>8</v>
      </c>
      <c r="C12796" t="s">
        <v>270</v>
      </c>
      <c r="D12796" t="s">
        <v>298</v>
      </c>
      <c r="E12796" t="s">
        <v>45</v>
      </c>
      <c r="F12796" t="s">
        <v>299</v>
      </c>
      <c r="G12796">
        <v>3606</v>
      </c>
      <c r="H12796" t="s">
        <v>16</v>
      </c>
      <c r="I12796" t="s">
        <v>123</v>
      </c>
      <c r="J12796" t="s">
        <v>124</v>
      </c>
      <c r="K12796" t="s">
        <v>125</v>
      </c>
      <c r="L12796">
        <v>19684.509999999998</v>
      </c>
    </row>
    <row r="12797" spans="1:12" x14ac:dyDescent="0.25">
      <c r="A12797">
        <v>2025</v>
      </c>
      <c r="B12797">
        <v>8</v>
      </c>
      <c r="C12797" t="s">
        <v>270</v>
      </c>
      <c r="D12797" t="s">
        <v>298</v>
      </c>
      <c r="E12797" t="s">
        <v>45</v>
      </c>
      <c r="F12797" t="s">
        <v>299</v>
      </c>
      <c r="I12797" t="s">
        <v>239</v>
      </c>
      <c r="J12797" t="s">
        <v>241</v>
      </c>
      <c r="K12797" t="s">
        <v>241</v>
      </c>
      <c r="L12797">
        <v>2526.8199999999997</v>
      </c>
    </row>
    <row r="12798" spans="1:12" x14ac:dyDescent="0.25">
      <c r="A12798">
        <v>2025</v>
      </c>
      <c r="B12798">
        <v>8</v>
      </c>
      <c r="C12798" t="s">
        <v>270</v>
      </c>
      <c r="D12798" t="s">
        <v>298</v>
      </c>
      <c r="E12798" t="s">
        <v>45</v>
      </c>
      <c r="F12798" t="s">
        <v>299</v>
      </c>
      <c r="G12798">
        <v>14151</v>
      </c>
      <c r="H12798" t="s">
        <v>16</v>
      </c>
      <c r="I12798" t="s">
        <v>276</v>
      </c>
      <c r="J12798" t="s">
        <v>277</v>
      </c>
      <c r="K12798" t="s">
        <v>278</v>
      </c>
      <c r="L12798">
        <v>4430.71</v>
      </c>
    </row>
    <row r="12799" spans="1:12" x14ac:dyDescent="0.25">
      <c r="A12799">
        <v>2025</v>
      </c>
      <c r="B12799">
        <v>8</v>
      </c>
      <c r="C12799" t="s">
        <v>270</v>
      </c>
      <c r="D12799" t="s">
        <v>298</v>
      </c>
      <c r="E12799" t="s">
        <v>45</v>
      </c>
      <c r="F12799" t="s">
        <v>299</v>
      </c>
      <c r="G12799">
        <v>920</v>
      </c>
      <c r="H12799" t="s">
        <v>16</v>
      </c>
      <c r="I12799" t="s">
        <v>244</v>
      </c>
      <c r="J12799" t="s">
        <v>273</v>
      </c>
      <c r="K12799" t="s">
        <v>245</v>
      </c>
      <c r="L12799">
        <v>1067.8200000000002</v>
      </c>
    </row>
    <row r="12800" spans="1:12" x14ac:dyDescent="0.25">
      <c r="A12800">
        <v>2025</v>
      </c>
      <c r="B12800">
        <v>8</v>
      </c>
      <c r="C12800" t="s">
        <v>270</v>
      </c>
      <c r="D12800" t="s">
        <v>298</v>
      </c>
      <c r="E12800" t="s">
        <v>45</v>
      </c>
      <c r="F12800" t="s">
        <v>299</v>
      </c>
      <c r="G12800">
        <v>1217</v>
      </c>
      <c r="H12800" t="s">
        <v>16</v>
      </c>
      <c r="I12800" t="s">
        <v>279</v>
      </c>
      <c r="J12800" t="s">
        <v>286</v>
      </c>
      <c r="K12800" t="s">
        <v>280</v>
      </c>
      <c r="L12800">
        <v>1071.67</v>
      </c>
    </row>
    <row r="12801" spans="1:12" x14ac:dyDescent="0.25">
      <c r="A12801">
        <v>2025</v>
      </c>
      <c r="B12801">
        <v>8</v>
      </c>
      <c r="C12801" t="s">
        <v>270</v>
      </c>
      <c r="D12801" t="s">
        <v>298</v>
      </c>
      <c r="E12801" t="s">
        <v>45</v>
      </c>
      <c r="F12801" t="s">
        <v>299</v>
      </c>
      <c r="G12801">
        <v>3088</v>
      </c>
      <c r="H12801" t="s">
        <v>16</v>
      </c>
      <c r="I12801" t="s">
        <v>281</v>
      </c>
      <c r="J12801" t="s">
        <v>282</v>
      </c>
      <c r="K12801" t="s">
        <v>283</v>
      </c>
      <c r="L12801">
        <v>2689.31</v>
      </c>
    </row>
    <row r="12802" spans="1:12" x14ac:dyDescent="0.25">
      <c r="A12802">
        <v>2025</v>
      </c>
      <c r="B12802">
        <v>8</v>
      </c>
      <c r="C12802" t="s">
        <v>270</v>
      </c>
      <c r="D12802" t="s">
        <v>300</v>
      </c>
      <c r="E12802" t="s">
        <v>48</v>
      </c>
      <c r="F12802" t="s">
        <v>301</v>
      </c>
      <c r="G12802">
        <v>30737</v>
      </c>
      <c r="H12802" t="s">
        <v>16</v>
      </c>
      <c r="I12802" t="s">
        <v>129</v>
      </c>
      <c r="J12802" t="s">
        <v>238</v>
      </c>
      <c r="K12802" t="s">
        <v>130</v>
      </c>
      <c r="L12802">
        <v>1426.25</v>
      </c>
    </row>
    <row r="12803" spans="1:12" x14ac:dyDescent="0.25">
      <c r="A12803">
        <v>2025</v>
      </c>
      <c r="B12803">
        <v>8</v>
      </c>
      <c r="C12803" t="s">
        <v>270</v>
      </c>
      <c r="D12803" t="s">
        <v>300</v>
      </c>
      <c r="E12803" t="s">
        <v>48</v>
      </c>
      <c r="F12803" t="s">
        <v>301</v>
      </c>
      <c r="G12803">
        <v>4702</v>
      </c>
      <c r="H12803" t="s">
        <v>16</v>
      </c>
      <c r="I12803" t="s">
        <v>123</v>
      </c>
      <c r="J12803" t="s">
        <v>124</v>
      </c>
      <c r="K12803" t="s">
        <v>125</v>
      </c>
      <c r="L12803">
        <v>20272.27</v>
      </c>
    </row>
    <row r="12804" spans="1:12" x14ac:dyDescent="0.25">
      <c r="A12804">
        <v>2025</v>
      </c>
      <c r="B12804">
        <v>8</v>
      </c>
      <c r="C12804" t="s">
        <v>270</v>
      </c>
      <c r="D12804" t="s">
        <v>300</v>
      </c>
      <c r="E12804" t="s">
        <v>48</v>
      </c>
      <c r="F12804" t="s">
        <v>301</v>
      </c>
      <c r="I12804" t="s">
        <v>239</v>
      </c>
      <c r="J12804" t="s">
        <v>241</v>
      </c>
      <c r="K12804" t="s">
        <v>241</v>
      </c>
      <c r="L12804">
        <v>2307.9300000000003</v>
      </c>
    </row>
    <row r="12805" spans="1:12" x14ac:dyDescent="0.25">
      <c r="A12805">
        <v>2025</v>
      </c>
      <c r="B12805">
        <v>8</v>
      </c>
      <c r="C12805" t="s">
        <v>270</v>
      </c>
      <c r="D12805" t="s">
        <v>300</v>
      </c>
      <c r="E12805" t="s">
        <v>48</v>
      </c>
      <c r="F12805" t="s">
        <v>301</v>
      </c>
      <c r="G12805">
        <v>15248</v>
      </c>
      <c r="H12805" t="s">
        <v>16</v>
      </c>
      <c r="I12805" t="s">
        <v>276</v>
      </c>
      <c r="J12805" t="s">
        <v>277</v>
      </c>
      <c r="K12805" t="s">
        <v>278</v>
      </c>
      <c r="L12805">
        <v>6909.13</v>
      </c>
    </row>
    <row r="12806" spans="1:12" x14ac:dyDescent="0.25">
      <c r="A12806">
        <v>2025</v>
      </c>
      <c r="B12806">
        <v>8</v>
      </c>
      <c r="C12806" t="s">
        <v>270</v>
      </c>
      <c r="D12806" t="s">
        <v>300</v>
      </c>
      <c r="E12806" t="s">
        <v>48</v>
      </c>
      <c r="F12806" t="s">
        <v>301</v>
      </c>
      <c r="G12806">
        <v>1216</v>
      </c>
      <c r="H12806" t="s">
        <v>16</v>
      </c>
      <c r="I12806" t="s">
        <v>244</v>
      </c>
      <c r="J12806" t="s">
        <v>273</v>
      </c>
      <c r="K12806" t="s">
        <v>245</v>
      </c>
      <c r="L12806">
        <v>407.77</v>
      </c>
    </row>
    <row r="12807" spans="1:12" x14ac:dyDescent="0.25">
      <c r="A12807">
        <v>2025</v>
      </c>
      <c r="B12807">
        <v>8</v>
      </c>
      <c r="C12807" t="s">
        <v>270</v>
      </c>
      <c r="D12807" t="s">
        <v>300</v>
      </c>
      <c r="E12807" t="s">
        <v>48</v>
      </c>
      <c r="F12807" t="s">
        <v>301</v>
      </c>
      <c r="G12807">
        <v>1287</v>
      </c>
      <c r="H12807" t="s">
        <v>16</v>
      </c>
      <c r="I12807" t="s">
        <v>279</v>
      </c>
      <c r="J12807" t="s">
        <v>286</v>
      </c>
      <c r="K12807" t="s">
        <v>280</v>
      </c>
      <c r="L12807">
        <v>1031.4000000000001</v>
      </c>
    </row>
    <row r="12808" spans="1:12" x14ac:dyDescent="0.25">
      <c r="A12808">
        <v>2025</v>
      </c>
      <c r="B12808">
        <v>8</v>
      </c>
      <c r="C12808" t="s">
        <v>270</v>
      </c>
      <c r="D12808" t="s">
        <v>300</v>
      </c>
      <c r="E12808" t="s">
        <v>48</v>
      </c>
      <c r="F12808" t="s">
        <v>301</v>
      </c>
      <c r="G12808">
        <v>3704</v>
      </c>
      <c r="H12808" t="s">
        <v>16</v>
      </c>
      <c r="I12808" t="s">
        <v>281</v>
      </c>
      <c r="J12808" t="s">
        <v>282</v>
      </c>
      <c r="K12808" t="s">
        <v>283</v>
      </c>
      <c r="L12808">
        <v>2295.41</v>
      </c>
    </row>
    <row r="12809" spans="1:12" x14ac:dyDescent="0.25">
      <c r="A12809">
        <v>2025</v>
      </c>
      <c r="B12809">
        <v>8</v>
      </c>
      <c r="C12809" t="s">
        <v>270</v>
      </c>
      <c r="D12809" t="s">
        <v>139</v>
      </c>
      <c r="E12809" t="s">
        <v>140</v>
      </c>
      <c r="F12809" t="s">
        <v>302</v>
      </c>
      <c r="G12809">
        <v>-27635</v>
      </c>
      <c r="H12809" t="s">
        <v>16</v>
      </c>
      <c r="I12809" t="s">
        <v>129</v>
      </c>
      <c r="J12809" t="s">
        <v>238</v>
      </c>
      <c r="K12809" t="s">
        <v>130</v>
      </c>
      <c r="L12809">
        <v>8576.56</v>
      </c>
    </row>
    <row r="12810" spans="1:12" x14ac:dyDescent="0.25">
      <c r="A12810">
        <v>2025</v>
      </c>
      <c r="B12810">
        <v>8</v>
      </c>
      <c r="C12810" t="s">
        <v>270</v>
      </c>
      <c r="D12810" t="s">
        <v>139</v>
      </c>
      <c r="E12810" t="s">
        <v>140</v>
      </c>
      <c r="F12810" t="s">
        <v>302</v>
      </c>
      <c r="G12810">
        <v>4630</v>
      </c>
      <c r="H12810" t="s">
        <v>16</v>
      </c>
      <c r="I12810" t="s">
        <v>123</v>
      </c>
      <c r="J12810" t="s">
        <v>124</v>
      </c>
      <c r="K12810" t="s">
        <v>125</v>
      </c>
      <c r="L12810">
        <v>13858.2</v>
      </c>
    </row>
    <row r="12811" spans="1:12" x14ac:dyDescent="0.25">
      <c r="A12811">
        <v>2025</v>
      </c>
      <c r="B12811">
        <v>8</v>
      </c>
      <c r="C12811" t="s">
        <v>270</v>
      </c>
      <c r="D12811" t="s">
        <v>139</v>
      </c>
      <c r="E12811" t="s">
        <v>140</v>
      </c>
      <c r="F12811" t="s">
        <v>302</v>
      </c>
      <c r="I12811" t="s">
        <v>239</v>
      </c>
      <c r="J12811" t="s">
        <v>241</v>
      </c>
      <c r="K12811" t="s">
        <v>241</v>
      </c>
      <c r="L12811">
        <v>9.6</v>
      </c>
    </row>
    <row r="12812" spans="1:12" x14ac:dyDescent="0.25">
      <c r="A12812">
        <v>2025</v>
      </c>
      <c r="B12812">
        <v>8</v>
      </c>
      <c r="C12812" t="s">
        <v>270</v>
      </c>
      <c r="D12812" t="s">
        <v>139</v>
      </c>
      <c r="E12812" t="s">
        <v>140</v>
      </c>
      <c r="F12812" t="s">
        <v>302</v>
      </c>
      <c r="G12812">
        <v>3199</v>
      </c>
      <c r="H12812" t="s">
        <v>16</v>
      </c>
      <c r="I12812" t="s">
        <v>276</v>
      </c>
      <c r="J12812" t="s">
        <v>277</v>
      </c>
      <c r="K12812" t="s">
        <v>278</v>
      </c>
      <c r="L12812">
        <v>2793</v>
      </c>
    </row>
    <row r="12813" spans="1:12" x14ac:dyDescent="0.25">
      <c r="A12813">
        <v>2025</v>
      </c>
      <c r="B12813">
        <v>8</v>
      </c>
      <c r="C12813" t="s">
        <v>270</v>
      </c>
      <c r="D12813" t="s">
        <v>139</v>
      </c>
      <c r="E12813" t="s">
        <v>140</v>
      </c>
      <c r="F12813" t="s">
        <v>302</v>
      </c>
      <c r="G12813">
        <v>867</v>
      </c>
      <c r="H12813" t="s">
        <v>16</v>
      </c>
      <c r="I12813" t="s">
        <v>244</v>
      </c>
      <c r="J12813" t="s">
        <v>273</v>
      </c>
      <c r="K12813" t="s">
        <v>245</v>
      </c>
      <c r="L12813">
        <v>2530.38</v>
      </c>
    </row>
    <row r="12814" spans="1:12" x14ac:dyDescent="0.25">
      <c r="A12814">
        <v>2025</v>
      </c>
      <c r="B12814">
        <v>8</v>
      </c>
      <c r="C12814" t="s">
        <v>270</v>
      </c>
      <c r="D12814" t="s">
        <v>139</v>
      </c>
      <c r="E12814" t="s">
        <v>140</v>
      </c>
      <c r="F12814" t="s">
        <v>302</v>
      </c>
      <c r="G12814">
        <v>1237</v>
      </c>
      <c r="H12814" t="s">
        <v>16</v>
      </c>
      <c r="I12814" t="s">
        <v>279</v>
      </c>
      <c r="J12814" t="s">
        <v>286</v>
      </c>
      <c r="K12814" t="s">
        <v>280</v>
      </c>
      <c r="L12814">
        <v>1103.99</v>
      </c>
    </row>
    <row r="12815" spans="1:12" x14ac:dyDescent="0.25">
      <c r="A12815">
        <v>2025</v>
      </c>
      <c r="B12815">
        <v>8</v>
      </c>
      <c r="C12815" t="s">
        <v>270</v>
      </c>
      <c r="D12815" t="s">
        <v>139</v>
      </c>
      <c r="E12815" t="s">
        <v>140</v>
      </c>
      <c r="F12815" t="s">
        <v>302</v>
      </c>
      <c r="G12815">
        <v>649</v>
      </c>
      <c r="H12815" t="s">
        <v>16</v>
      </c>
      <c r="I12815" t="s">
        <v>281</v>
      </c>
      <c r="J12815" t="s">
        <v>282</v>
      </c>
      <c r="K12815" t="s">
        <v>283</v>
      </c>
    </row>
    <row r="12816" spans="1:12" x14ac:dyDescent="0.25">
      <c r="A12816">
        <v>2025</v>
      </c>
      <c r="B12816">
        <v>8</v>
      </c>
      <c r="C12816" t="s">
        <v>270</v>
      </c>
      <c r="D12816" t="s">
        <v>303</v>
      </c>
      <c r="E12816" t="s">
        <v>66</v>
      </c>
      <c r="F12816" t="s">
        <v>304</v>
      </c>
      <c r="G12816">
        <v>30024</v>
      </c>
      <c r="H12816" t="s">
        <v>16</v>
      </c>
      <c r="I12816" t="s">
        <v>129</v>
      </c>
      <c r="J12816" t="s">
        <v>238</v>
      </c>
      <c r="K12816" t="s">
        <v>130</v>
      </c>
    </row>
    <row r="12817" spans="1:12" x14ac:dyDescent="0.25">
      <c r="A12817">
        <v>2025</v>
      </c>
      <c r="B12817">
        <v>8</v>
      </c>
      <c r="C12817" t="s">
        <v>270</v>
      </c>
      <c r="D12817" t="s">
        <v>303</v>
      </c>
      <c r="E12817" t="s">
        <v>66</v>
      </c>
      <c r="F12817" t="s">
        <v>304</v>
      </c>
      <c r="G12817">
        <v>3576</v>
      </c>
      <c r="H12817" t="s">
        <v>16</v>
      </c>
      <c r="I12817" t="s">
        <v>123</v>
      </c>
      <c r="J12817" t="s">
        <v>124</v>
      </c>
      <c r="K12817" t="s">
        <v>125</v>
      </c>
      <c r="L12817">
        <v>20391.120000000003</v>
      </c>
    </row>
    <row r="12818" spans="1:12" x14ac:dyDescent="0.25">
      <c r="A12818">
        <v>2025</v>
      </c>
      <c r="B12818">
        <v>8</v>
      </c>
      <c r="C12818" t="s">
        <v>270</v>
      </c>
      <c r="D12818" t="s">
        <v>303</v>
      </c>
      <c r="E12818" t="s">
        <v>66</v>
      </c>
      <c r="F12818" t="s">
        <v>304</v>
      </c>
      <c r="I12818" t="s">
        <v>239</v>
      </c>
      <c r="J12818" t="s">
        <v>241</v>
      </c>
      <c r="K12818" t="s">
        <v>241</v>
      </c>
      <c r="L12818">
        <v>1456.77</v>
      </c>
    </row>
    <row r="12819" spans="1:12" x14ac:dyDescent="0.25">
      <c r="A12819">
        <v>2025</v>
      </c>
      <c r="B12819">
        <v>8</v>
      </c>
      <c r="C12819" t="s">
        <v>270</v>
      </c>
      <c r="D12819" t="s">
        <v>303</v>
      </c>
      <c r="E12819" t="s">
        <v>66</v>
      </c>
      <c r="F12819" t="s">
        <v>304</v>
      </c>
      <c r="G12819">
        <v>14220</v>
      </c>
      <c r="H12819" t="s">
        <v>16</v>
      </c>
      <c r="I12819" t="s">
        <v>276</v>
      </c>
      <c r="J12819" t="s">
        <v>277</v>
      </c>
      <c r="K12819" t="s">
        <v>278</v>
      </c>
      <c r="L12819">
        <v>11364.09</v>
      </c>
    </row>
    <row r="12820" spans="1:12" x14ac:dyDescent="0.25">
      <c r="A12820">
        <v>2025</v>
      </c>
      <c r="B12820">
        <v>8</v>
      </c>
      <c r="C12820" t="s">
        <v>270</v>
      </c>
      <c r="D12820" t="s">
        <v>303</v>
      </c>
      <c r="E12820" t="s">
        <v>66</v>
      </c>
      <c r="F12820" t="s">
        <v>304</v>
      </c>
      <c r="G12820">
        <v>1317</v>
      </c>
      <c r="H12820" t="s">
        <v>16</v>
      </c>
      <c r="I12820" t="s">
        <v>244</v>
      </c>
      <c r="J12820" t="s">
        <v>273</v>
      </c>
      <c r="K12820" t="s">
        <v>245</v>
      </c>
      <c r="L12820">
        <v>1393.69</v>
      </c>
    </row>
    <row r="12821" spans="1:12" x14ac:dyDescent="0.25">
      <c r="A12821">
        <v>2025</v>
      </c>
      <c r="B12821">
        <v>8</v>
      </c>
      <c r="C12821" t="s">
        <v>270</v>
      </c>
      <c r="D12821" t="s">
        <v>303</v>
      </c>
      <c r="E12821" t="s">
        <v>66</v>
      </c>
      <c r="F12821" t="s">
        <v>304</v>
      </c>
      <c r="G12821">
        <v>1107</v>
      </c>
      <c r="H12821" t="s">
        <v>16</v>
      </c>
      <c r="I12821" t="s">
        <v>279</v>
      </c>
      <c r="J12821" t="s">
        <v>286</v>
      </c>
      <c r="K12821" t="s">
        <v>280</v>
      </c>
      <c r="L12821">
        <v>319.02999999999997</v>
      </c>
    </row>
    <row r="12822" spans="1:12" x14ac:dyDescent="0.25">
      <c r="A12822">
        <v>2025</v>
      </c>
      <c r="B12822">
        <v>8</v>
      </c>
      <c r="C12822" t="s">
        <v>270</v>
      </c>
      <c r="D12822" t="s">
        <v>303</v>
      </c>
      <c r="E12822" t="s">
        <v>66</v>
      </c>
      <c r="F12822" t="s">
        <v>304</v>
      </c>
      <c r="G12822">
        <v>2659</v>
      </c>
      <c r="H12822" t="s">
        <v>16</v>
      </c>
      <c r="I12822" t="s">
        <v>281</v>
      </c>
      <c r="J12822" t="s">
        <v>282</v>
      </c>
      <c r="K12822" t="s">
        <v>283</v>
      </c>
      <c r="L12822">
        <v>2476.2199999999998</v>
      </c>
    </row>
    <row r="12823" spans="1:12" x14ac:dyDescent="0.25">
      <c r="A12823">
        <v>2025</v>
      </c>
      <c r="B12823">
        <v>8</v>
      </c>
      <c r="C12823" t="s">
        <v>270</v>
      </c>
      <c r="D12823" t="s">
        <v>305</v>
      </c>
      <c r="E12823" t="s">
        <v>69</v>
      </c>
      <c r="F12823" t="s">
        <v>306</v>
      </c>
      <c r="G12823">
        <v>30656</v>
      </c>
      <c r="H12823" t="s">
        <v>16</v>
      </c>
      <c r="I12823" t="s">
        <v>129</v>
      </c>
      <c r="J12823" t="s">
        <v>238</v>
      </c>
      <c r="K12823" t="s">
        <v>130</v>
      </c>
      <c r="L12823">
        <v>3536.34</v>
      </c>
    </row>
    <row r="12824" spans="1:12" x14ac:dyDescent="0.25">
      <c r="A12824">
        <v>2025</v>
      </c>
      <c r="B12824">
        <v>8</v>
      </c>
      <c r="C12824" t="s">
        <v>270</v>
      </c>
      <c r="D12824" t="s">
        <v>305</v>
      </c>
      <c r="E12824" t="s">
        <v>69</v>
      </c>
      <c r="F12824" t="s">
        <v>306</v>
      </c>
      <c r="G12824">
        <v>9612</v>
      </c>
      <c r="H12824" t="s">
        <v>16</v>
      </c>
      <c r="I12824" t="s">
        <v>123</v>
      </c>
      <c r="J12824" t="s">
        <v>124</v>
      </c>
      <c r="K12824" t="s">
        <v>125</v>
      </c>
      <c r="L12824">
        <v>20153.18</v>
      </c>
    </row>
    <row r="12825" spans="1:12" x14ac:dyDescent="0.25">
      <c r="A12825">
        <v>2025</v>
      </c>
      <c r="B12825">
        <v>8</v>
      </c>
      <c r="C12825" t="s">
        <v>270</v>
      </c>
      <c r="D12825" t="s">
        <v>305</v>
      </c>
      <c r="E12825" t="s">
        <v>69</v>
      </c>
      <c r="F12825" t="s">
        <v>306</v>
      </c>
      <c r="I12825" t="s">
        <v>239</v>
      </c>
      <c r="J12825" t="s">
        <v>241</v>
      </c>
      <c r="K12825" t="s">
        <v>241</v>
      </c>
      <c r="L12825">
        <v>1722.42</v>
      </c>
    </row>
    <row r="12826" spans="1:12" x14ac:dyDescent="0.25">
      <c r="A12826">
        <v>2025</v>
      </c>
      <c r="B12826">
        <v>8</v>
      </c>
      <c r="C12826" t="s">
        <v>270</v>
      </c>
      <c r="D12826" t="s">
        <v>305</v>
      </c>
      <c r="E12826" t="s">
        <v>69</v>
      </c>
      <c r="F12826" t="s">
        <v>306</v>
      </c>
      <c r="G12826">
        <v>10601</v>
      </c>
      <c r="H12826" t="s">
        <v>16</v>
      </c>
      <c r="I12826" t="s">
        <v>276</v>
      </c>
      <c r="J12826" t="s">
        <v>277</v>
      </c>
      <c r="K12826" t="s">
        <v>278</v>
      </c>
      <c r="L12826">
        <v>11376.73</v>
      </c>
    </row>
    <row r="12827" spans="1:12" x14ac:dyDescent="0.25">
      <c r="A12827">
        <v>2025</v>
      </c>
      <c r="B12827">
        <v>8</v>
      </c>
      <c r="C12827" t="s">
        <v>270</v>
      </c>
      <c r="D12827" t="s">
        <v>305</v>
      </c>
      <c r="E12827" t="s">
        <v>69</v>
      </c>
      <c r="F12827" t="s">
        <v>306</v>
      </c>
      <c r="G12827">
        <v>1033</v>
      </c>
      <c r="H12827" t="s">
        <v>16</v>
      </c>
      <c r="I12827" t="s">
        <v>244</v>
      </c>
      <c r="J12827" t="s">
        <v>273</v>
      </c>
      <c r="K12827" t="s">
        <v>245</v>
      </c>
      <c r="L12827">
        <v>983.81999999999994</v>
      </c>
    </row>
    <row r="12828" spans="1:12" x14ac:dyDescent="0.25">
      <c r="A12828">
        <v>2025</v>
      </c>
      <c r="B12828">
        <v>8</v>
      </c>
      <c r="C12828" t="s">
        <v>270</v>
      </c>
      <c r="D12828" t="s">
        <v>305</v>
      </c>
      <c r="E12828" t="s">
        <v>69</v>
      </c>
      <c r="F12828" t="s">
        <v>306</v>
      </c>
      <c r="G12828">
        <v>1087</v>
      </c>
      <c r="H12828" t="s">
        <v>16</v>
      </c>
      <c r="I12828" t="s">
        <v>279</v>
      </c>
      <c r="J12828" t="s">
        <v>286</v>
      </c>
      <c r="K12828" t="s">
        <v>280</v>
      </c>
      <c r="L12828">
        <v>1033.51</v>
      </c>
    </row>
    <row r="12829" spans="1:12" x14ac:dyDescent="0.25">
      <c r="A12829">
        <v>2025</v>
      </c>
      <c r="B12829">
        <v>8</v>
      </c>
      <c r="C12829" t="s">
        <v>270</v>
      </c>
      <c r="D12829" t="s">
        <v>305</v>
      </c>
      <c r="E12829" t="s">
        <v>69</v>
      </c>
      <c r="F12829" t="s">
        <v>306</v>
      </c>
      <c r="G12829">
        <v>1931</v>
      </c>
      <c r="H12829" t="s">
        <v>16</v>
      </c>
      <c r="I12829" t="s">
        <v>281</v>
      </c>
      <c r="J12829" t="s">
        <v>282</v>
      </c>
      <c r="K12829" t="s">
        <v>283</v>
      </c>
      <c r="L12829">
        <v>433.66</v>
      </c>
    </row>
    <row r="12830" spans="1:12" x14ac:dyDescent="0.25">
      <c r="A12830">
        <v>2025</v>
      </c>
      <c r="B12830">
        <v>8</v>
      </c>
      <c r="C12830" t="s">
        <v>270</v>
      </c>
      <c r="D12830" t="s">
        <v>307</v>
      </c>
      <c r="E12830" t="s">
        <v>72</v>
      </c>
      <c r="F12830" t="s">
        <v>308</v>
      </c>
      <c r="G12830">
        <v>31658</v>
      </c>
      <c r="H12830" t="s">
        <v>16</v>
      </c>
      <c r="I12830" t="s">
        <v>129</v>
      </c>
      <c r="J12830" t="s">
        <v>238</v>
      </c>
      <c r="K12830" t="s">
        <v>130</v>
      </c>
    </row>
    <row r="12831" spans="1:12" x14ac:dyDescent="0.25">
      <c r="A12831">
        <v>2025</v>
      </c>
      <c r="B12831">
        <v>8</v>
      </c>
      <c r="C12831" t="s">
        <v>270</v>
      </c>
      <c r="D12831" t="s">
        <v>307</v>
      </c>
      <c r="E12831" t="s">
        <v>72</v>
      </c>
      <c r="F12831" t="s">
        <v>308</v>
      </c>
      <c r="G12831">
        <v>4621</v>
      </c>
      <c r="H12831" t="s">
        <v>16</v>
      </c>
      <c r="I12831" t="s">
        <v>123</v>
      </c>
      <c r="J12831" t="s">
        <v>124</v>
      </c>
      <c r="K12831" t="s">
        <v>125</v>
      </c>
      <c r="L12831">
        <v>20250.03</v>
      </c>
    </row>
    <row r="12832" spans="1:12" x14ac:dyDescent="0.25">
      <c r="A12832">
        <v>2025</v>
      </c>
      <c r="B12832">
        <v>8</v>
      </c>
      <c r="C12832" t="s">
        <v>270</v>
      </c>
      <c r="D12832" t="s">
        <v>307</v>
      </c>
      <c r="E12832" t="s">
        <v>72</v>
      </c>
      <c r="F12832" t="s">
        <v>308</v>
      </c>
      <c r="I12832" t="s">
        <v>239</v>
      </c>
      <c r="J12832" t="s">
        <v>241</v>
      </c>
      <c r="K12832" t="s">
        <v>241</v>
      </c>
      <c r="L12832">
        <v>1390.6100000000001</v>
      </c>
    </row>
    <row r="12833" spans="1:12" x14ac:dyDescent="0.25">
      <c r="A12833">
        <v>2025</v>
      </c>
      <c r="B12833">
        <v>8</v>
      </c>
      <c r="C12833" t="s">
        <v>270</v>
      </c>
      <c r="D12833" t="s">
        <v>307</v>
      </c>
      <c r="E12833" t="s">
        <v>72</v>
      </c>
      <c r="F12833" t="s">
        <v>308</v>
      </c>
      <c r="G12833">
        <v>14351</v>
      </c>
      <c r="H12833" t="s">
        <v>16</v>
      </c>
      <c r="I12833" t="s">
        <v>276</v>
      </c>
      <c r="J12833" t="s">
        <v>277</v>
      </c>
      <c r="K12833" t="s">
        <v>278</v>
      </c>
      <c r="L12833">
        <v>8122.63</v>
      </c>
    </row>
    <row r="12834" spans="1:12" x14ac:dyDescent="0.25">
      <c r="A12834">
        <v>2025</v>
      </c>
      <c r="B12834">
        <v>8</v>
      </c>
      <c r="C12834" t="s">
        <v>270</v>
      </c>
      <c r="D12834" t="s">
        <v>307</v>
      </c>
      <c r="E12834" t="s">
        <v>72</v>
      </c>
      <c r="F12834" t="s">
        <v>308</v>
      </c>
      <c r="G12834">
        <v>1178</v>
      </c>
      <c r="H12834" t="s">
        <v>16</v>
      </c>
      <c r="I12834" t="s">
        <v>244</v>
      </c>
      <c r="J12834" t="s">
        <v>273</v>
      </c>
      <c r="K12834" t="s">
        <v>245</v>
      </c>
      <c r="L12834">
        <v>1372.4099999999999</v>
      </c>
    </row>
    <row r="12835" spans="1:12" x14ac:dyDescent="0.25">
      <c r="A12835">
        <v>2025</v>
      </c>
      <c r="B12835">
        <v>8</v>
      </c>
      <c r="C12835" t="s">
        <v>270</v>
      </c>
      <c r="D12835" t="s">
        <v>307</v>
      </c>
      <c r="E12835" t="s">
        <v>72</v>
      </c>
      <c r="F12835" t="s">
        <v>308</v>
      </c>
      <c r="G12835">
        <v>1087</v>
      </c>
      <c r="H12835" t="s">
        <v>16</v>
      </c>
      <c r="I12835" t="s">
        <v>279</v>
      </c>
      <c r="J12835" t="s">
        <v>286</v>
      </c>
      <c r="K12835" t="s">
        <v>280</v>
      </c>
      <c r="L12835">
        <v>1044.3399999999999</v>
      </c>
    </row>
    <row r="12836" spans="1:12" x14ac:dyDescent="0.25">
      <c r="A12836">
        <v>2025</v>
      </c>
      <c r="B12836">
        <v>8</v>
      </c>
      <c r="C12836" t="s">
        <v>270</v>
      </c>
      <c r="D12836" t="s">
        <v>307</v>
      </c>
      <c r="E12836" t="s">
        <v>72</v>
      </c>
      <c r="F12836" t="s">
        <v>308</v>
      </c>
      <c r="G12836">
        <v>2688</v>
      </c>
      <c r="H12836" t="s">
        <v>16</v>
      </c>
      <c r="I12836" t="s">
        <v>281</v>
      </c>
      <c r="J12836" t="s">
        <v>282</v>
      </c>
      <c r="K12836" t="s">
        <v>283</v>
      </c>
      <c r="L12836">
        <v>2217.2399999999998</v>
      </c>
    </row>
    <row r="12837" spans="1:12" x14ac:dyDescent="0.25">
      <c r="A12837">
        <v>2025</v>
      </c>
      <c r="B12837">
        <v>8</v>
      </c>
      <c r="C12837" t="s">
        <v>270</v>
      </c>
      <c r="D12837" t="s">
        <v>309</v>
      </c>
      <c r="E12837" t="s">
        <v>75</v>
      </c>
      <c r="F12837" t="s">
        <v>310</v>
      </c>
      <c r="G12837">
        <v>32357</v>
      </c>
      <c r="H12837" t="s">
        <v>16</v>
      </c>
      <c r="I12837" t="s">
        <v>129</v>
      </c>
      <c r="J12837" t="s">
        <v>238</v>
      </c>
      <c r="K12837" t="s">
        <v>130</v>
      </c>
      <c r="L12837">
        <v>1679.56</v>
      </c>
    </row>
    <row r="12838" spans="1:12" x14ac:dyDescent="0.25">
      <c r="A12838">
        <v>2025</v>
      </c>
      <c r="B12838">
        <v>8</v>
      </c>
      <c r="C12838" t="s">
        <v>270</v>
      </c>
      <c r="D12838" t="s">
        <v>309</v>
      </c>
      <c r="E12838" t="s">
        <v>75</v>
      </c>
      <c r="F12838" t="s">
        <v>310</v>
      </c>
      <c r="G12838">
        <v>5034</v>
      </c>
      <c r="H12838" t="s">
        <v>16</v>
      </c>
      <c r="I12838" t="s">
        <v>123</v>
      </c>
      <c r="J12838" t="s">
        <v>124</v>
      </c>
      <c r="K12838" t="s">
        <v>125</v>
      </c>
      <c r="L12838">
        <v>20626.25</v>
      </c>
    </row>
    <row r="12839" spans="1:12" x14ac:dyDescent="0.25">
      <c r="A12839">
        <v>2025</v>
      </c>
      <c r="B12839">
        <v>8</v>
      </c>
      <c r="C12839" t="s">
        <v>270</v>
      </c>
      <c r="D12839" t="s">
        <v>309</v>
      </c>
      <c r="E12839" t="s">
        <v>75</v>
      </c>
      <c r="F12839" t="s">
        <v>310</v>
      </c>
      <c r="I12839" t="s">
        <v>239</v>
      </c>
      <c r="J12839" t="s">
        <v>241</v>
      </c>
      <c r="K12839" t="s">
        <v>241</v>
      </c>
      <c r="L12839">
        <v>748.2</v>
      </c>
    </row>
    <row r="12840" spans="1:12" x14ac:dyDescent="0.25">
      <c r="A12840">
        <v>2025</v>
      </c>
      <c r="B12840">
        <v>8</v>
      </c>
      <c r="C12840" t="s">
        <v>270</v>
      </c>
      <c r="D12840" t="s">
        <v>309</v>
      </c>
      <c r="E12840" t="s">
        <v>75</v>
      </c>
      <c r="F12840" t="s">
        <v>310</v>
      </c>
      <c r="G12840">
        <v>12808</v>
      </c>
      <c r="H12840" t="s">
        <v>16</v>
      </c>
      <c r="I12840" t="s">
        <v>276</v>
      </c>
      <c r="J12840" t="s">
        <v>277</v>
      </c>
      <c r="K12840" t="s">
        <v>278</v>
      </c>
      <c r="L12840">
        <v>6469.91</v>
      </c>
    </row>
    <row r="12841" spans="1:12" x14ac:dyDescent="0.25">
      <c r="A12841">
        <v>2025</v>
      </c>
      <c r="B12841">
        <v>8</v>
      </c>
      <c r="C12841" t="s">
        <v>270</v>
      </c>
      <c r="D12841" t="s">
        <v>309</v>
      </c>
      <c r="E12841" t="s">
        <v>75</v>
      </c>
      <c r="F12841" t="s">
        <v>310</v>
      </c>
      <c r="G12841">
        <v>1067</v>
      </c>
      <c r="H12841" t="s">
        <v>16</v>
      </c>
      <c r="I12841" t="s">
        <v>244</v>
      </c>
      <c r="J12841" t="s">
        <v>273</v>
      </c>
      <c r="K12841" t="s">
        <v>245</v>
      </c>
      <c r="L12841">
        <v>1046.98</v>
      </c>
    </row>
    <row r="12842" spans="1:12" x14ac:dyDescent="0.25">
      <c r="A12842">
        <v>2025</v>
      </c>
      <c r="B12842">
        <v>8</v>
      </c>
      <c r="C12842" t="s">
        <v>270</v>
      </c>
      <c r="D12842" t="s">
        <v>309</v>
      </c>
      <c r="E12842" t="s">
        <v>75</v>
      </c>
      <c r="F12842" t="s">
        <v>310</v>
      </c>
      <c r="G12842">
        <v>1147</v>
      </c>
      <c r="H12842" t="s">
        <v>16</v>
      </c>
      <c r="I12842" t="s">
        <v>279</v>
      </c>
      <c r="J12842" t="s">
        <v>286</v>
      </c>
      <c r="K12842" t="s">
        <v>280</v>
      </c>
      <c r="L12842">
        <v>1034.3</v>
      </c>
    </row>
    <row r="12843" spans="1:12" x14ac:dyDescent="0.25">
      <c r="A12843">
        <v>2025</v>
      </c>
      <c r="B12843">
        <v>8</v>
      </c>
      <c r="C12843" t="s">
        <v>270</v>
      </c>
      <c r="D12843" t="s">
        <v>309</v>
      </c>
      <c r="E12843" t="s">
        <v>75</v>
      </c>
      <c r="F12843" t="s">
        <v>310</v>
      </c>
      <c r="G12843">
        <v>2519</v>
      </c>
      <c r="H12843" t="s">
        <v>16</v>
      </c>
      <c r="I12843" t="s">
        <v>281</v>
      </c>
      <c r="J12843" t="s">
        <v>282</v>
      </c>
      <c r="K12843" t="s">
        <v>283</v>
      </c>
      <c r="L12843">
        <v>1893.07</v>
      </c>
    </row>
    <row r="12844" spans="1:12" x14ac:dyDescent="0.25">
      <c r="A12844">
        <v>2025</v>
      </c>
      <c r="B12844">
        <v>8</v>
      </c>
      <c r="C12844" t="s">
        <v>270</v>
      </c>
      <c r="D12844" t="s">
        <v>311</v>
      </c>
      <c r="E12844" t="s">
        <v>114</v>
      </c>
      <c r="F12844" t="s">
        <v>312</v>
      </c>
      <c r="G12844">
        <v>30789</v>
      </c>
      <c r="H12844" t="s">
        <v>16</v>
      </c>
      <c r="I12844" t="s">
        <v>129</v>
      </c>
      <c r="J12844" t="s">
        <v>238</v>
      </c>
      <c r="K12844" t="s">
        <v>130</v>
      </c>
    </row>
    <row r="12845" spans="1:12" x14ac:dyDescent="0.25">
      <c r="A12845">
        <v>2025</v>
      </c>
      <c r="B12845">
        <v>8</v>
      </c>
      <c r="C12845" t="s">
        <v>270</v>
      </c>
      <c r="D12845" t="s">
        <v>311</v>
      </c>
      <c r="E12845" t="s">
        <v>114</v>
      </c>
      <c r="F12845" t="s">
        <v>312</v>
      </c>
      <c r="G12845">
        <v>4186</v>
      </c>
      <c r="H12845" t="s">
        <v>16</v>
      </c>
      <c r="I12845" t="s">
        <v>123</v>
      </c>
      <c r="J12845" t="s">
        <v>124</v>
      </c>
      <c r="K12845" t="s">
        <v>125</v>
      </c>
      <c r="L12845">
        <v>25813.02</v>
      </c>
    </row>
    <row r="12846" spans="1:12" x14ac:dyDescent="0.25">
      <c r="A12846">
        <v>2025</v>
      </c>
      <c r="B12846">
        <v>8</v>
      </c>
      <c r="C12846" t="s">
        <v>270</v>
      </c>
      <c r="D12846" t="s">
        <v>311</v>
      </c>
      <c r="E12846" t="s">
        <v>114</v>
      </c>
      <c r="F12846" t="s">
        <v>312</v>
      </c>
      <c r="I12846" t="s">
        <v>239</v>
      </c>
      <c r="J12846" t="s">
        <v>241</v>
      </c>
      <c r="K12846" t="s">
        <v>241</v>
      </c>
      <c r="L12846">
        <v>1641.34</v>
      </c>
    </row>
    <row r="12847" spans="1:12" x14ac:dyDescent="0.25">
      <c r="A12847">
        <v>2025</v>
      </c>
      <c r="B12847">
        <v>8</v>
      </c>
      <c r="C12847" t="s">
        <v>270</v>
      </c>
      <c r="D12847" t="s">
        <v>311</v>
      </c>
      <c r="E12847" t="s">
        <v>114</v>
      </c>
      <c r="F12847" t="s">
        <v>312</v>
      </c>
      <c r="G12847">
        <v>11576</v>
      </c>
      <c r="H12847" t="s">
        <v>16</v>
      </c>
      <c r="I12847" t="s">
        <v>276</v>
      </c>
      <c r="J12847" t="s">
        <v>277</v>
      </c>
      <c r="K12847" t="s">
        <v>278</v>
      </c>
      <c r="L12847">
        <v>13414.65</v>
      </c>
    </row>
    <row r="12848" spans="1:12" x14ac:dyDescent="0.25">
      <c r="A12848">
        <v>2025</v>
      </c>
      <c r="B12848">
        <v>8</v>
      </c>
      <c r="C12848" t="s">
        <v>270</v>
      </c>
      <c r="D12848" t="s">
        <v>311</v>
      </c>
      <c r="E12848" t="s">
        <v>114</v>
      </c>
      <c r="F12848" t="s">
        <v>312</v>
      </c>
      <c r="G12848">
        <v>1034</v>
      </c>
      <c r="H12848" t="s">
        <v>16</v>
      </c>
      <c r="I12848" t="s">
        <v>244</v>
      </c>
      <c r="J12848" t="s">
        <v>273</v>
      </c>
      <c r="K12848" t="s">
        <v>245</v>
      </c>
      <c r="L12848">
        <v>544.69000000000005</v>
      </c>
    </row>
    <row r="12849" spans="1:12" x14ac:dyDescent="0.25">
      <c r="A12849">
        <v>2025</v>
      </c>
      <c r="B12849">
        <v>8</v>
      </c>
      <c r="C12849" t="s">
        <v>270</v>
      </c>
      <c r="D12849" t="s">
        <v>311</v>
      </c>
      <c r="E12849" t="s">
        <v>114</v>
      </c>
      <c r="F12849" t="s">
        <v>312</v>
      </c>
      <c r="G12849">
        <v>1087</v>
      </c>
      <c r="H12849" t="s">
        <v>16</v>
      </c>
      <c r="I12849" t="s">
        <v>279</v>
      </c>
      <c r="J12849" t="s">
        <v>286</v>
      </c>
      <c r="K12849" t="s">
        <v>280</v>
      </c>
      <c r="L12849">
        <v>1063.8599999999999</v>
      </c>
    </row>
    <row r="12850" spans="1:12" x14ac:dyDescent="0.25">
      <c r="A12850">
        <v>2025</v>
      </c>
      <c r="B12850">
        <v>8</v>
      </c>
      <c r="C12850" t="s">
        <v>270</v>
      </c>
      <c r="D12850" t="s">
        <v>311</v>
      </c>
      <c r="E12850" t="s">
        <v>114</v>
      </c>
      <c r="F12850" t="s">
        <v>312</v>
      </c>
      <c r="G12850">
        <v>3705</v>
      </c>
      <c r="H12850" t="s">
        <v>16</v>
      </c>
      <c r="I12850" t="s">
        <v>281</v>
      </c>
      <c r="J12850" t="s">
        <v>282</v>
      </c>
      <c r="K12850" t="s">
        <v>283</v>
      </c>
      <c r="L12850">
        <v>3720.83</v>
      </c>
    </row>
    <row r="12851" spans="1:12" x14ac:dyDescent="0.25">
      <c r="A12851">
        <v>2025</v>
      </c>
      <c r="B12851">
        <v>8</v>
      </c>
      <c r="C12851" t="s">
        <v>270</v>
      </c>
      <c r="D12851" t="s">
        <v>313</v>
      </c>
      <c r="E12851" t="s">
        <v>78</v>
      </c>
      <c r="F12851" t="s">
        <v>314</v>
      </c>
      <c r="G12851">
        <v>30539</v>
      </c>
      <c r="H12851" t="s">
        <v>16</v>
      </c>
      <c r="I12851" t="s">
        <v>129</v>
      </c>
      <c r="J12851" t="s">
        <v>238</v>
      </c>
      <c r="K12851" t="s">
        <v>130</v>
      </c>
      <c r="L12851">
        <v>258.48</v>
      </c>
    </row>
    <row r="12852" spans="1:12" x14ac:dyDescent="0.25">
      <c r="A12852">
        <v>2025</v>
      </c>
      <c r="B12852">
        <v>8</v>
      </c>
      <c r="C12852" t="s">
        <v>270</v>
      </c>
      <c r="D12852" t="s">
        <v>313</v>
      </c>
      <c r="E12852" t="s">
        <v>78</v>
      </c>
      <c r="F12852" t="s">
        <v>314</v>
      </c>
      <c r="G12852">
        <v>3576</v>
      </c>
      <c r="H12852" t="s">
        <v>16</v>
      </c>
      <c r="I12852" t="s">
        <v>123</v>
      </c>
      <c r="J12852" t="s">
        <v>124</v>
      </c>
      <c r="K12852" t="s">
        <v>125</v>
      </c>
      <c r="L12852">
        <v>19771.8</v>
      </c>
    </row>
    <row r="12853" spans="1:12" x14ac:dyDescent="0.25">
      <c r="A12853">
        <v>2025</v>
      </c>
      <c r="B12853">
        <v>8</v>
      </c>
      <c r="C12853" t="s">
        <v>270</v>
      </c>
      <c r="D12853" t="s">
        <v>313</v>
      </c>
      <c r="E12853" t="s">
        <v>78</v>
      </c>
      <c r="F12853" t="s">
        <v>314</v>
      </c>
      <c r="I12853" t="s">
        <v>239</v>
      </c>
      <c r="J12853" t="s">
        <v>241</v>
      </c>
      <c r="K12853" t="s">
        <v>241</v>
      </c>
      <c r="L12853">
        <v>958.48</v>
      </c>
    </row>
    <row r="12854" spans="1:12" x14ac:dyDescent="0.25">
      <c r="A12854">
        <v>2025</v>
      </c>
      <c r="B12854">
        <v>8</v>
      </c>
      <c r="C12854" t="s">
        <v>270</v>
      </c>
      <c r="D12854" t="s">
        <v>313</v>
      </c>
      <c r="E12854" t="s">
        <v>78</v>
      </c>
      <c r="F12854" t="s">
        <v>314</v>
      </c>
      <c r="G12854">
        <v>16723</v>
      </c>
      <c r="H12854" t="s">
        <v>16</v>
      </c>
      <c r="I12854" t="s">
        <v>276</v>
      </c>
      <c r="J12854" t="s">
        <v>277</v>
      </c>
      <c r="K12854" t="s">
        <v>278</v>
      </c>
      <c r="L12854">
        <v>9504.1</v>
      </c>
    </row>
    <row r="12855" spans="1:12" x14ac:dyDescent="0.25">
      <c r="A12855">
        <v>2025</v>
      </c>
      <c r="B12855">
        <v>8</v>
      </c>
      <c r="C12855" t="s">
        <v>270</v>
      </c>
      <c r="D12855" t="s">
        <v>313</v>
      </c>
      <c r="E12855" t="s">
        <v>78</v>
      </c>
      <c r="F12855" t="s">
        <v>314</v>
      </c>
      <c r="G12855">
        <v>1004</v>
      </c>
      <c r="H12855" t="s">
        <v>16</v>
      </c>
      <c r="I12855" t="s">
        <v>244</v>
      </c>
      <c r="J12855" t="s">
        <v>273</v>
      </c>
      <c r="K12855" t="s">
        <v>245</v>
      </c>
      <c r="L12855">
        <v>835.18999999999994</v>
      </c>
    </row>
    <row r="12856" spans="1:12" x14ac:dyDescent="0.25">
      <c r="A12856">
        <v>2025</v>
      </c>
      <c r="B12856">
        <v>8</v>
      </c>
      <c r="C12856" t="s">
        <v>270</v>
      </c>
      <c r="D12856" t="s">
        <v>313</v>
      </c>
      <c r="E12856" t="s">
        <v>78</v>
      </c>
      <c r="F12856" t="s">
        <v>314</v>
      </c>
      <c r="G12856">
        <v>1107</v>
      </c>
      <c r="H12856" t="s">
        <v>16</v>
      </c>
      <c r="I12856" t="s">
        <v>279</v>
      </c>
      <c r="J12856" t="s">
        <v>286</v>
      </c>
      <c r="K12856" t="s">
        <v>280</v>
      </c>
      <c r="L12856">
        <v>1041.1099999999999</v>
      </c>
    </row>
    <row r="12857" spans="1:12" x14ac:dyDescent="0.25">
      <c r="A12857">
        <v>2025</v>
      </c>
      <c r="B12857">
        <v>8</v>
      </c>
      <c r="C12857" t="s">
        <v>270</v>
      </c>
      <c r="D12857" t="s">
        <v>313</v>
      </c>
      <c r="E12857" t="s">
        <v>78</v>
      </c>
      <c r="F12857" t="s">
        <v>314</v>
      </c>
      <c r="G12857">
        <v>2384</v>
      </c>
      <c r="H12857" t="s">
        <v>16</v>
      </c>
      <c r="I12857" t="s">
        <v>281</v>
      </c>
      <c r="J12857" t="s">
        <v>282</v>
      </c>
      <c r="K12857" t="s">
        <v>283</v>
      </c>
      <c r="L12857">
        <v>1533.79</v>
      </c>
    </row>
    <row r="12858" spans="1:12" x14ac:dyDescent="0.25">
      <c r="A12858">
        <v>2025</v>
      </c>
      <c r="B12858">
        <v>8</v>
      </c>
      <c r="C12858" t="s">
        <v>270</v>
      </c>
      <c r="D12858" t="s">
        <v>315</v>
      </c>
      <c r="E12858" t="s">
        <v>51</v>
      </c>
      <c r="F12858" t="s">
        <v>316</v>
      </c>
      <c r="G12858">
        <v>30117</v>
      </c>
      <c r="H12858" t="s">
        <v>16</v>
      </c>
      <c r="I12858" t="s">
        <v>129</v>
      </c>
      <c r="J12858" t="s">
        <v>238</v>
      </c>
      <c r="K12858" t="s">
        <v>130</v>
      </c>
      <c r="L12858">
        <v>2975.76</v>
      </c>
    </row>
    <row r="12859" spans="1:12" x14ac:dyDescent="0.25">
      <c r="A12859">
        <v>2025</v>
      </c>
      <c r="B12859">
        <v>8</v>
      </c>
      <c r="C12859" t="s">
        <v>270</v>
      </c>
      <c r="D12859" t="s">
        <v>315</v>
      </c>
      <c r="E12859" t="s">
        <v>51</v>
      </c>
      <c r="F12859" t="s">
        <v>316</v>
      </c>
      <c r="G12859">
        <v>9543</v>
      </c>
      <c r="H12859" t="s">
        <v>16</v>
      </c>
      <c r="I12859" t="s">
        <v>123</v>
      </c>
      <c r="J12859" t="s">
        <v>124</v>
      </c>
      <c r="K12859" t="s">
        <v>125</v>
      </c>
      <c r="L12859">
        <v>20997.8</v>
      </c>
    </row>
    <row r="12860" spans="1:12" x14ac:dyDescent="0.25">
      <c r="A12860">
        <v>2025</v>
      </c>
      <c r="B12860">
        <v>8</v>
      </c>
      <c r="C12860" t="s">
        <v>270</v>
      </c>
      <c r="D12860" t="s">
        <v>315</v>
      </c>
      <c r="E12860" t="s">
        <v>51</v>
      </c>
      <c r="F12860" t="s">
        <v>316</v>
      </c>
      <c r="I12860" t="s">
        <v>239</v>
      </c>
      <c r="J12860" t="s">
        <v>241</v>
      </c>
      <c r="K12860" t="s">
        <v>241</v>
      </c>
      <c r="L12860">
        <v>114.78999999999999</v>
      </c>
    </row>
    <row r="12861" spans="1:12" x14ac:dyDescent="0.25">
      <c r="A12861">
        <v>2025</v>
      </c>
      <c r="B12861">
        <v>8</v>
      </c>
      <c r="C12861" t="s">
        <v>270</v>
      </c>
      <c r="D12861" t="s">
        <v>315</v>
      </c>
      <c r="E12861" t="s">
        <v>51</v>
      </c>
      <c r="F12861" t="s">
        <v>316</v>
      </c>
      <c r="G12861">
        <v>5486</v>
      </c>
      <c r="H12861" t="s">
        <v>16</v>
      </c>
      <c r="I12861" t="s">
        <v>276</v>
      </c>
      <c r="J12861" t="s">
        <v>277</v>
      </c>
      <c r="K12861" t="s">
        <v>278</v>
      </c>
      <c r="L12861">
        <v>5464.82</v>
      </c>
    </row>
    <row r="12862" spans="1:12" x14ac:dyDescent="0.25">
      <c r="A12862">
        <v>2025</v>
      </c>
      <c r="B12862">
        <v>8</v>
      </c>
      <c r="C12862" t="s">
        <v>270</v>
      </c>
      <c r="D12862" t="s">
        <v>315</v>
      </c>
      <c r="E12862" t="s">
        <v>51</v>
      </c>
      <c r="F12862" t="s">
        <v>316</v>
      </c>
      <c r="G12862">
        <v>1550</v>
      </c>
      <c r="H12862" t="s">
        <v>16</v>
      </c>
      <c r="I12862" t="s">
        <v>244</v>
      </c>
      <c r="J12862" t="s">
        <v>273</v>
      </c>
      <c r="K12862" t="s">
        <v>245</v>
      </c>
      <c r="L12862">
        <v>405.99</v>
      </c>
    </row>
    <row r="12863" spans="1:12" x14ac:dyDescent="0.25">
      <c r="A12863">
        <v>2025</v>
      </c>
      <c r="B12863">
        <v>8</v>
      </c>
      <c r="C12863" t="s">
        <v>270</v>
      </c>
      <c r="D12863" t="s">
        <v>315</v>
      </c>
      <c r="E12863" t="s">
        <v>51</v>
      </c>
      <c r="F12863" t="s">
        <v>316</v>
      </c>
      <c r="G12863">
        <v>1097</v>
      </c>
      <c r="H12863" t="s">
        <v>16</v>
      </c>
      <c r="I12863" t="s">
        <v>279</v>
      </c>
      <c r="J12863" t="s">
        <v>286</v>
      </c>
      <c r="K12863" t="s">
        <v>280</v>
      </c>
      <c r="L12863">
        <v>1119.27</v>
      </c>
    </row>
    <row r="12864" spans="1:12" x14ac:dyDescent="0.25">
      <c r="A12864">
        <v>2025</v>
      </c>
      <c r="B12864">
        <v>8</v>
      </c>
      <c r="C12864" t="s">
        <v>270</v>
      </c>
      <c r="D12864" t="s">
        <v>315</v>
      </c>
      <c r="E12864" t="s">
        <v>51</v>
      </c>
      <c r="F12864" t="s">
        <v>316</v>
      </c>
      <c r="G12864">
        <v>1118</v>
      </c>
      <c r="H12864" t="s">
        <v>16</v>
      </c>
      <c r="I12864" t="s">
        <v>281</v>
      </c>
      <c r="J12864" t="s">
        <v>282</v>
      </c>
      <c r="K12864" t="s">
        <v>283</v>
      </c>
      <c r="L12864">
        <v>263.41000000000003</v>
      </c>
    </row>
    <row r="12865" spans="1:12" x14ac:dyDescent="0.25">
      <c r="A12865">
        <v>2025</v>
      </c>
      <c r="B12865">
        <v>8</v>
      </c>
      <c r="C12865" t="s">
        <v>270</v>
      </c>
      <c r="D12865" t="s">
        <v>317</v>
      </c>
      <c r="E12865" t="s">
        <v>54</v>
      </c>
      <c r="F12865" t="s">
        <v>318</v>
      </c>
      <c r="G12865">
        <v>38076</v>
      </c>
      <c r="H12865" t="s">
        <v>16</v>
      </c>
      <c r="I12865" t="s">
        <v>129</v>
      </c>
      <c r="J12865" t="s">
        <v>238</v>
      </c>
      <c r="K12865" t="s">
        <v>130</v>
      </c>
      <c r="L12865">
        <v>5710.17</v>
      </c>
    </row>
    <row r="12866" spans="1:12" x14ac:dyDescent="0.25">
      <c r="A12866">
        <v>2025</v>
      </c>
      <c r="B12866">
        <v>8</v>
      </c>
      <c r="C12866" t="s">
        <v>270</v>
      </c>
      <c r="D12866" t="s">
        <v>317</v>
      </c>
      <c r="E12866" t="s">
        <v>54</v>
      </c>
      <c r="F12866" t="s">
        <v>318</v>
      </c>
      <c r="G12866">
        <v>4621</v>
      </c>
      <c r="H12866" t="s">
        <v>16</v>
      </c>
      <c r="I12866" t="s">
        <v>123</v>
      </c>
      <c r="J12866" t="s">
        <v>124</v>
      </c>
      <c r="K12866" t="s">
        <v>125</v>
      </c>
      <c r="L12866">
        <v>36378.400000000001</v>
      </c>
    </row>
    <row r="12867" spans="1:12" x14ac:dyDescent="0.25">
      <c r="A12867">
        <v>2025</v>
      </c>
      <c r="B12867">
        <v>8</v>
      </c>
      <c r="C12867" t="s">
        <v>270</v>
      </c>
      <c r="D12867" t="s">
        <v>317</v>
      </c>
      <c r="E12867" t="s">
        <v>54</v>
      </c>
      <c r="F12867" t="s">
        <v>318</v>
      </c>
      <c r="I12867" t="s">
        <v>239</v>
      </c>
      <c r="J12867" t="s">
        <v>241</v>
      </c>
      <c r="K12867" t="s">
        <v>241</v>
      </c>
      <c r="L12867">
        <v>113.80000000000001</v>
      </c>
    </row>
    <row r="12868" spans="1:12" x14ac:dyDescent="0.25">
      <c r="A12868">
        <v>2025</v>
      </c>
      <c r="B12868">
        <v>8</v>
      </c>
      <c r="C12868" t="s">
        <v>270</v>
      </c>
      <c r="D12868" t="s">
        <v>317</v>
      </c>
      <c r="E12868" t="s">
        <v>54</v>
      </c>
      <c r="F12868" t="s">
        <v>318</v>
      </c>
      <c r="G12868">
        <v>5542</v>
      </c>
      <c r="H12868" t="s">
        <v>16</v>
      </c>
      <c r="I12868" t="s">
        <v>276</v>
      </c>
      <c r="J12868" t="s">
        <v>277</v>
      </c>
      <c r="K12868" t="s">
        <v>278</v>
      </c>
      <c r="L12868">
        <v>5410.6900000000005</v>
      </c>
    </row>
    <row r="12869" spans="1:12" x14ac:dyDescent="0.25">
      <c r="A12869">
        <v>2025</v>
      </c>
      <c r="B12869">
        <v>8</v>
      </c>
      <c r="C12869" t="s">
        <v>270</v>
      </c>
      <c r="D12869" t="s">
        <v>317</v>
      </c>
      <c r="E12869" t="s">
        <v>54</v>
      </c>
      <c r="F12869" t="s">
        <v>318</v>
      </c>
      <c r="G12869">
        <v>814</v>
      </c>
      <c r="H12869" t="s">
        <v>16</v>
      </c>
      <c r="I12869" t="s">
        <v>244</v>
      </c>
      <c r="J12869" t="s">
        <v>273</v>
      </c>
      <c r="K12869" t="s">
        <v>245</v>
      </c>
      <c r="L12869">
        <v>1094.0899999999999</v>
      </c>
    </row>
    <row r="12870" spans="1:12" x14ac:dyDescent="0.25">
      <c r="A12870">
        <v>2025</v>
      </c>
      <c r="B12870">
        <v>8</v>
      </c>
      <c r="C12870" t="s">
        <v>270</v>
      </c>
      <c r="D12870" t="s">
        <v>317</v>
      </c>
      <c r="E12870" t="s">
        <v>54</v>
      </c>
      <c r="F12870" t="s">
        <v>318</v>
      </c>
      <c r="G12870">
        <v>1187</v>
      </c>
      <c r="H12870" t="s">
        <v>16</v>
      </c>
      <c r="I12870" t="s">
        <v>279</v>
      </c>
      <c r="J12870" t="s">
        <v>286</v>
      </c>
      <c r="K12870" t="s">
        <v>280</v>
      </c>
      <c r="L12870">
        <v>368.93</v>
      </c>
    </row>
    <row r="12871" spans="1:12" x14ac:dyDescent="0.25">
      <c r="A12871">
        <v>2025</v>
      </c>
      <c r="B12871">
        <v>8</v>
      </c>
      <c r="C12871" t="s">
        <v>270</v>
      </c>
      <c r="D12871" t="s">
        <v>317</v>
      </c>
      <c r="E12871" t="s">
        <v>54</v>
      </c>
      <c r="F12871" t="s">
        <v>318</v>
      </c>
      <c r="G12871">
        <v>1214</v>
      </c>
      <c r="H12871" t="s">
        <v>16</v>
      </c>
      <c r="I12871" t="s">
        <v>281</v>
      </c>
      <c r="J12871" t="s">
        <v>282</v>
      </c>
      <c r="K12871" t="s">
        <v>283</v>
      </c>
      <c r="L12871">
        <v>357.69</v>
      </c>
    </row>
    <row r="12872" spans="1:12" x14ac:dyDescent="0.25">
      <c r="A12872">
        <v>2025</v>
      </c>
      <c r="B12872">
        <v>8</v>
      </c>
      <c r="C12872" t="s">
        <v>270</v>
      </c>
      <c r="D12872" t="s">
        <v>319</v>
      </c>
      <c r="E12872" t="s">
        <v>81</v>
      </c>
      <c r="F12872" t="s">
        <v>320</v>
      </c>
      <c r="G12872">
        <v>29775</v>
      </c>
      <c r="H12872" t="s">
        <v>16</v>
      </c>
      <c r="I12872" t="s">
        <v>129</v>
      </c>
      <c r="J12872" t="s">
        <v>238</v>
      </c>
      <c r="K12872" t="s">
        <v>130</v>
      </c>
    </row>
    <row r="12873" spans="1:12" x14ac:dyDescent="0.25">
      <c r="A12873">
        <v>2025</v>
      </c>
      <c r="B12873">
        <v>8</v>
      </c>
      <c r="C12873" t="s">
        <v>270</v>
      </c>
      <c r="D12873" t="s">
        <v>319</v>
      </c>
      <c r="E12873" t="s">
        <v>81</v>
      </c>
      <c r="F12873" t="s">
        <v>320</v>
      </c>
      <c r="G12873">
        <v>3721</v>
      </c>
      <c r="H12873" t="s">
        <v>16</v>
      </c>
      <c r="I12873" t="s">
        <v>123</v>
      </c>
      <c r="J12873" t="s">
        <v>124</v>
      </c>
      <c r="K12873" t="s">
        <v>125</v>
      </c>
      <c r="L12873">
        <v>25123.629999999997</v>
      </c>
    </row>
    <row r="12874" spans="1:12" x14ac:dyDescent="0.25">
      <c r="A12874">
        <v>2025</v>
      </c>
      <c r="B12874">
        <v>8</v>
      </c>
      <c r="C12874" t="s">
        <v>270</v>
      </c>
      <c r="D12874" t="s">
        <v>319</v>
      </c>
      <c r="E12874" t="s">
        <v>81</v>
      </c>
      <c r="F12874" t="s">
        <v>320</v>
      </c>
      <c r="I12874" t="s">
        <v>239</v>
      </c>
      <c r="J12874" t="s">
        <v>241</v>
      </c>
      <c r="K12874" t="s">
        <v>241</v>
      </c>
      <c r="L12874">
        <v>2001.1</v>
      </c>
    </row>
    <row r="12875" spans="1:12" x14ac:dyDescent="0.25">
      <c r="A12875">
        <v>2025</v>
      </c>
      <c r="B12875">
        <v>8</v>
      </c>
      <c r="C12875" t="s">
        <v>270</v>
      </c>
      <c r="D12875" t="s">
        <v>319</v>
      </c>
      <c r="E12875" t="s">
        <v>81</v>
      </c>
      <c r="F12875" t="s">
        <v>320</v>
      </c>
      <c r="G12875">
        <v>12982</v>
      </c>
      <c r="H12875" t="s">
        <v>16</v>
      </c>
      <c r="I12875" t="s">
        <v>276</v>
      </c>
      <c r="J12875" t="s">
        <v>277</v>
      </c>
      <c r="K12875" t="s">
        <v>278</v>
      </c>
      <c r="L12875">
        <v>4373.91</v>
      </c>
    </row>
    <row r="12876" spans="1:12" x14ac:dyDescent="0.25">
      <c r="A12876">
        <v>2025</v>
      </c>
      <c r="B12876">
        <v>8</v>
      </c>
      <c r="C12876" t="s">
        <v>270</v>
      </c>
      <c r="D12876" t="s">
        <v>319</v>
      </c>
      <c r="E12876" t="s">
        <v>81</v>
      </c>
      <c r="F12876" t="s">
        <v>320</v>
      </c>
      <c r="G12876">
        <v>989</v>
      </c>
      <c r="H12876" t="s">
        <v>16</v>
      </c>
      <c r="I12876" t="s">
        <v>244</v>
      </c>
      <c r="J12876" t="s">
        <v>273</v>
      </c>
      <c r="K12876" t="s">
        <v>245</v>
      </c>
      <c r="L12876">
        <v>781.82999999999993</v>
      </c>
    </row>
    <row r="12877" spans="1:12" x14ac:dyDescent="0.25">
      <c r="A12877">
        <v>2025</v>
      </c>
      <c r="B12877">
        <v>8</v>
      </c>
      <c r="C12877" t="s">
        <v>270</v>
      </c>
      <c r="D12877" t="s">
        <v>319</v>
      </c>
      <c r="E12877" t="s">
        <v>81</v>
      </c>
      <c r="F12877" t="s">
        <v>320</v>
      </c>
      <c r="G12877">
        <v>1177</v>
      </c>
      <c r="H12877" t="s">
        <v>16</v>
      </c>
      <c r="I12877" t="s">
        <v>279</v>
      </c>
      <c r="J12877" t="s">
        <v>286</v>
      </c>
      <c r="K12877" t="s">
        <v>280</v>
      </c>
      <c r="L12877">
        <v>1090.1600000000001</v>
      </c>
    </row>
    <row r="12878" spans="1:12" x14ac:dyDescent="0.25">
      <c r="A12878">
        <v>2025</v>
      </c>
      <c r="B12878">
        <v>8</v>
      </c>
      <c r="C12878" t="s">
        <v>270</v>
      </c>
      <c r="D12878" t="s">
        <v>319</v>
      </c>
      <c r="E12878" t="s">
        <v>81</v>
      </c>
      <c r="F12878" t="s">
        <v>320</v>
      </c>
      <c r="G12878">
        <v>3373</v>
      </c>
      <c r="H12878" t="s">
        <v>16</v>
      </c>
      <c r="I12878" t="s">
        <v>281</v>
      </c>
      <c r="J12878" t="s">
        <v>282</v>
      </c>
      <c r="K12878" t="s">
        <v>283</v>
      </c>
      <c r="L12878">
        <v>2981.19</v>
      </c>
    </row>
    <row r="12879" spans="1:12" x14ac:dyDescent="0.25">
      <c r="A12879">
        <v>2025</v>
      </c>
      <c r="B12879">
        <v>8</v>
      </c>
      <c r="C12879" t="s">
        <v>270</v>
      </c>
      <c r="D12879" t="s">
        <v>321</v>
      </c>
      <c r="E12879" t="s">
        <v>57</v>
      </c>
      <c r="F12879" t="s">
        <v>322</v>
      </c>
      <c r="G12879">
        <v>30541</v>
      </c>
      <c r="H12879" t="s">
        <v>16</v>
      </c>
      <c r="I12879" t="s">
        <v>129</v>
      </c>
      <c r="J12879" t="s">
        <v>238</v>
      </c>
      <c r="K12879" t="s">
        <v>130</v>
      </c>
      <c r="L12879">
        <v>4311.93</v>
      </c>
    </row>
    <row r="12880" spans="1:12" x14ac:dyDescent="0.25">
      <c r="A12880">
        <v>2025</v>
      </c>
      <c r="B12880">
        <v>8</v>
      </c>
      <c r="C12880" t="s">
        <v>270</v>
      </c>
      <c r="D12880" t="s">
        <v>321</v>
      </c>
      <c r="E12880" t="s">
        <v>57</v>
      </c>
      <c r="F12880" t="s">
        <v>322</v>
      </c>
      <c r="G12880">
        <v>6430</v>
      </c>
      <c r="H12880" t="s">
        <v>16</v>
      </c>
      <c r="I12880" t="s">
        <v>123</v>
      </c>
      <c r="J12880" t="s">
        <v>124</v>
      </c>
      <c r="K12880" t="s">
        <v>125</v>
      </c>
      <c r="L12880">
        <v>30863.8</v>
      </c>
    </row>
    <row r="12881" spans="1:12" x14ac:dyDescent="0.25">
      <c r="A12881">
        <v>2025</v>
      </c>
      <c r="B12881">
        <v>8</v>
      </c>
      <c r="C12881" t="s">
        <v>270</v>
      </c>
      <c r="D12881" t="s">
        <v>321</v>
      </c>
      <c r="E12881" t="s">
        <v>57</v>
      </c>
      <c r="F12881" t="s">
        <v>322</v>
      </c>
      <c r="I12881" t="s">
        <v>239</v>
      </c>
      <c r="J12881" t="s">
        <v>241</v>
      </c>
      <c r="K12881" t="s">
        <v>241</v>
      </c>
      <c r="L12881">
        <v>28.8</v>
      </c>
    </row>
    <row r="12882" spans="1:12" x14ac:dyDescent="0.25">
      <c r="A12882">
        <v>2025</v>
      </c>
      <c r="B12882">
        <v>8</v>
      </c>
      <c r="C12882" t="s">
        <v>270</v>
      </c>
      <c r="D12882" t="s">
        <v>321</v>
      </c>
      <c r="E12882" t="s">
        <v>57</v>
      </c>
      <c r="F12882" t="s">
        <v>322</v>
      </c>
      <c r="G12882">
        <v>5486</v>
      </c>
      <c r="H12882" t="s">
        <v>16</v>
      </c>
      <c r="I12882" t="s">
        <v>276</v>
      </c>
      <c r="J12882" t="s">
        <v>277</v>
      </c>
      <c r="K12882" t="s">
        <v>278</v>
      </c>
      <c r="L12882">
        <v>5464.82</v>
      </c>
    </row>
    <row r="12883" spans="1:12" x14ac:dyDescent="0.25">
      <c r="A12883">
        <v>2025</v>
      </c>
      <c r="B12883">
        <v>8</v>
      </c>
      <c r="C12883" t="s">
        <v>270</v>
      </c>
      <c r="D12883" t="s">
        <v>321</v>
      </c>
      <c r="E12883" t="s">
        <v>57</v>
      </c>
      <c r="F12883" t="s">
        <v>322</v>
      </c>
      <c r="G12883">
        <v>182</v>
      </c>
      <c r="H12883" t="s">
        <v>16</v>
      </c>
      <c r="I12883" t="s">
        <v>244</v>
      </c>
      <c r="J12883" t="s">
        <v>273</v>
      </c>
      <c r="K12883" t="s">
        <v>245</v>
      </c>
      <c r="L12883">
        <v>834.32</v>
      </c>
    </row>
    <row r="12884" spans="1:12" x14ac:dyDescent="0.25">
      <c r="A12884">
        <v>2025</v>
      </c>
      <c r="B12884">
        <v>8</v>
      </c>
      <c r="C12884" t="s">
        <v>270</v>
      </c>
      <c r="D12884" t="s">
        <v>321</v>
      </c>
      <c r="E12884" t="s">
        <v>57</v>
      </c>
      <c r="F12884" t="s">
        <v>322</v>
      </c>
      <c r="G12884">
        <v>1135</v>
      </c>
      <c r="H12884" t="s">
        <v>16</v>
      </c>
      <c r="I12884" t="s">
        <v>279</v>
      </c>
      <c r="J12884" t="s">
        <v>286</v>
      </c>
      <c r="K12884" t="s">
        <v>280</v>
      </c>
      <c r="L12884">
        <v>1141.92</v>
      </c>
    </row>
    <row r="12885" spans="1:12" x14ac:dyDescent="0.25">
      <c r="A12885">
        <v>2025</v>
      </c>
      <c r="B12885">
        <v>8</v>
      </c>
      <c r="C12885" t="s">
        <v>270</v>
      </c>
      <c r="D12885" t="s">
        <v>321</v>
      </c>
      <c r="E12885" t="s">
        <v>57</v>
      </c>
      <c r="F12885" t="s">
        <v>322</v>
      </c>
      <c r="G12885">
        <v>888</v>
      </c>
      <c r="H12885" t="s">
        <v>16</v>
      </c>
      <c r="I12885" t="s">
        <v>281</v>
      </c>
      <c r="J12885" t="s">
        <v>282</v>
      </c>
      <c r="K12885" t="s">
        <v>283</v>
      </c>
      <c r="L12885">
        <v>202.45</v>
      </c>
    </row>
    <row r="12886" spans="1:12" x14ac:dyDescent="0.25">
      <c r="A12886">
        <v>2025</v>
      </c>
      <c r="B12886">
        <v>8</v>
      </c>
      <c r="C12886" t="s">
        <v>270</v>
      </c>
      <c r="D12886" t="s">
        <v>323</v>
      </c>
      <c r="E12886" t="s">
        <v>60</v>
      </c>
      <c r="F12886" t="s">
        <v>324</v>
      </c>
      <c r="G12886">
        <v>29952</v>
      </c>
      <c r="H12886" t="s">
        <v>16</v>
      </c>
      <c r="I12886" t="s">
        <v>129</v>
      </c>
      <c r="J12886" t="s">
        <v>238</v>
      </c>
      <c r="K12886" t="s">
        <v>130</v>
      </c>
      <c r="L12886">
        <v>3920.81</v>
      </c>
    </row>
    <row r="12887" spans="1:12" x14ac:dyDescent="0.25">
      <c r="A12887">
        <v>2025</v>
      </c>
      <c r="B12887">
        <v>8</v>
      </c>
      <c r="C12887" t="s">
        <v>270</v>
      </c>
      <c r="D12887" t="s">
        <v>323</v>
      </c>
      <c r="E12887" t="s">
        <v>60</v>
      </c>
      <c r="F12887" t="s">
        <v>324</v>
      </c>
      <c r="G12887">
        <v>7600</v>
      </c>
      <c r="H12887" t="s">
        <v>16</v>
      </c>
      <c r="I12887" t="s">
        <v>123</v>
      </c>
      <c r="J12887" t="s">
        <v>124</v>
      </c>
      <c r="K12887" t="s">
        <v>125</v>
      </c>
      <c r="L12887">
        <v>21138.3</v>
      </c>
    </row>
    <row r="12888" spans="1:12" x14ac:dyDescent="0.25">
      <c r="A12888">
        <v>2025</v>
      </c>
      <c r="B12888">
        <v>8</v>
      </c>
      <c r="C12888" t="s">
        <v>270</v>
      </c>
      <c r="D12888" t="s">
        <v>323</v>
      </c>
      <c r="E12888" t="s">
        <v>60</v>
      </c>
      <c r="F12888" t="s">
        <v>324</v>
      </c>
      <c r="I12888" t="s">
        <v>239</v>
      </c>
      <c r="J12888" t="s">
        <v>241</v>
      </c>
      <c r="K12888" t="s">
        <v>241</v>
      </c>
      <c r="L12888">
        <v>71.400000000000006</v>
      </c>
    </row>
    <row r="12889" spans="1:12" x14ac:dyDescent="0.25">
      <c r="A12889">
        <v>2025</v>
      </c>
      <c r="B12889">
        <v>8</v>
      </c>
      <c r="C12889" t="s">
        <v>270</v>
      </c>
      <c r="D12889" t="s">
        <v>323</v>
      </c>
      <c r="E12889" t="s">
        <v>60</v>
      </c>
      <c r="F12889" t="s">
        <v>324</v>
      </c>
      <c r="G12889">
        <v>5486</v>
      </c>
      <c r="H12889" t="s">
        <v>16</v>
      </c>
      <c r="I12889" t="s">
        <v>276</v>
      </c>
      <c r="J12889" t="s">
        <v>277</v>
      </c>
      <c r="K12889" t="s">
        <v>278</v>
      </c>
      <c r="L12889">
        <v>8866.82</v>
      </c>
    </row>
    <row r="12890" spans="1:12" x14ac:dyDescent="0.25">
      <c r="A12890">
        <v>2025</v>
      </c>
      <c r="B12890">
        <v>8</v>
      </c>
      <c r="C12890" t="s">
        <v>270</v>
      </c>
      <c r="D12890" t="s">
        <v>323</v>
      </c>
      <c r="E12890" t="s">
        <v>60</v>
      </c>
      <c r="F12890" t="s">
        <v>324</v>
      </c>
      <c r="G12890">
        <v>1046</v>
      </c>
      <c r="H12890" t="s">
        <v>16</v>
      </c>
      <c r="I12890" t="s">
        <v>244</v>
      </c>
      <c r="J12890" t="s">
        <v>273</v>
      </c>
      <c r="K12890" t="s">
        <v>245</v>
      </c>
      <c r="L12890">
        <v>741.92000000000007</v>
      </c>
    </row>
    <row r="12891" spans="1:12" x14ac:dyDescent="0.25">
      <c r="A12891">
        <v>2025</v>
      </c>
      <c r="B12891">
        <v>8</v>
      </c>
      <c r="C12891" t="s">
        <v>270</v>
      </c>
      <c r="D12891" t="s">
        <v>323</v>
      </c>
      <c r="E12891" t="s">
        <v>60</v>
      </c>
      <c r="F12891" t="s">
        <v>324</v>
      </c>
      <c r="G12891">
        <v>1087</v>
      </c>
      <c r="H12891" t="s">
        <v>16</v>
      </c>
      <c r="I12891" t="s">
        <v>279</v>
      </c>
      <c r="J12891" t="s">
        <v>286</v>
      </c>
      <c r="K12891" t="s">
        <v>280</v>
      </c>
      <c r="L12891">
        <v>1044.72</v>
      </c>
    </row>
    <row r="12892" spans="1:12" x14ac:dyDescent="0.25">
      <c r="A12892">
        <v>2025</v>
      </c>
      <c r="B12892">
        <v>8</v>
      </c>
      <c r="C12892" t="s">
        <v>270</v>
      </c>
      <c r="D12892" t="s">
        <v>323</v>
      </c>
      <c r="E12892" t="s">
        <v>60</v>
      </c>
      <c r="F12892" t="s">
        <v>324</v>
      </c>
      <c r="G12892">
        <v>901</v>
      </c>
      <c r="H12892" t="s">
        <v>16</v>
      </c>
      <c r="I12892" t="s">
        <v>281</v>
      </c>
      <c r="J12892" t="s">
        <v>282</v>
      </c>
      <c r="K12892" t="s">
        <v>283</v>
      </c>
      <c r="L12892">
        <v>96.34</v>
      </c>
    </row>
    <row r="12893" spans="1:12" x14ac:dyDescent="0.25">
      <c r="A12893">
        <v>2025</v>
      </c>
      <c r="B12893">
        <v>8</v>
      </c>
      <c r="C12893" t="s">
        <v>270</v>
      </c>
      <c r="D12893" t="s">
        <v>83</v>
      </c>
      <c r="E12893" t="s">
        <v>84</v>
      </c>
      <c r="F12893" t="s">
        <v>325</v>
      </c>
      <c r="G12893">
        <v>30384</v>
      </c>
      <c r="H12893" t="s">
        <v>16</v>
      </c>
      <c r="I12893" t="s">
        <v>129</v>
      </c>
      <c r="J12893" t="s">
        <v>238</v>
      </c>
      <c r="K12893" t="s">
        <v>130</v>
      </c>
      <c r="L12893">
        <v>535.95000000000005</v>
      </c>
    </row>
    <row r="12894" spans="1:12" x14ac:dyDescent="0.25">
      <c r="A12894">
        <v>2025</v>
      </c>
      <c r="B12894">
        <v>8</v>
      </c>
      <c r="C12894" t="s">
        <v>270</v>
      </c>
      <c r="D12894" t="s">
        <v>83</v>
      </c>
      <c r="E12894" t="s">
        <v>84</v>
      </c>
      <c r="F12894" t="s">
        <v>325</v>
      </c>
      <c r="G12894">
        <v>6067</v>
      </c>
      <c r="H12894" t="s">
        <v>16</v>
      </c>
      <c r="I12894" t="s">
        <v>123</v>
      </c>
      <c r="J12894" t="s">
        <v>124</v>
      </c>
      <c r="K12894" t="s">
        <v>125</v>
      </c>
      <c r="L12894">
        <v>20713.599999999999</v>
      </c>
    </row>
    <row r="12895" spans="1:12" x14ac:dyDescent="0.25">
      <c r="A12895">
        <v>2025</v>
      </c>
      <c r="B12895">
        <v>8</v>
      </c>
      <c r="C12895" t="s">
        <v>270</v>
      </c>
      <c r="D12895" t="s">
        <v>83</v>
      </c>
      <c r="E12895" t="s">
        <v>84</v>
      </c>
      <c r="F12895" t="s">
        <v>325</v>
      </c>
      <c r="I12895" t="s">
        <v>239</v>
      </c>
      <c r="J12895" t="s">
        <v>241</v>
      </c>
      <c r="K12895" t="s">
        <v>241</v>
      </c>
      <c r="L12895">
        <v>479.28999999999996</v>
      </c>
    </row>
    <row r="12896" spans="1:12" x14ac:dyDescent="0.25">
      <c r="A12896">
        <v>2025</v>
      </c>
      <c r="B12896">
        <v>8</v>
      </c>
      <c r="C12896" t="s">
        <v>270</v>
      </c>
      <c r="D12896" t="s">
        <v>83</v>
      </c>
      <c r="E12896" t="s">
        <v>84</v>
      </c>
      <c r="F12896" t="s">
        <v>325</v>
      </c>
      <c r="G12896">
        <v>12532</v>
      </c>
      <c r="H12896" t="s">
        <v>16</v>
      </c>
      <c r="I12896" t="s">
        <v>276</v>
      </c>
      <c r="J12896" t="s">
        <v>277</v>
      </c>
      <c r="K12896" t="s">
        <v>278</v>
      </c>
      <c r="L12896">
        <v>9121.18</v>
      </c>
    </row>
    <row r="12897" spans="1:12" x14ac:dyDescent="0.25">
      <c r="A12897">
        <v>2025</v>
      </c>
      <c r="B12897">
        <v>8</v>
      </c>
      <c r="C12897" t="s">
        <v>270</v>
      </c>
      <c r="D12897" t="s">
        <v>83</v>
      </c>
      <c r="E12897" t="s">
        <v>84</v>
      </c>
      <c r="F12897" t="s">
        <v>325</v>
      </c>
      <c r="G12897">
        <v>1194</v>
      </c>
      <c r="H12897" t="s">
        <v>16</v>
      </c>
      <c r="I12897" t="s">
        <v>244</v>
      </c>
      <c r="J12897" t="s">
        <v>273</v>
      </c>
      <c r="K12897" t="s">
        <v>245</v>
      </c>
      <c r="L12897">
        <v>1329.96</v>
      </c>
    </row>
    <row r="12898" spans="1:12" x14ac:dyDescent="0.25">
      <c r="A12898">
        <v>2025</v>
      </c>
      <c r="B12898">
        <v>8</v>
      </c>
      <c r="C12898" t="s">
        <v>270</v>
      </c>
      <c r="D12898" t="s">
        <v>83</v>
      </c>
      <c r="E12898" t="s">
        <v>84</v>
      </c>
      <c r="F12898" t="s">
        <v>325</v>
      </c>
      <c r="G12898">
        <v>1087</v>
      </c>
      <c r="H12898" t="s">
        <v>16</v>
      </c>
      <c r="I12898" t="s">
        <v>279</v>
      </c>
      <c r="J12898" t="s">
        <v>286</v>
      </c>
      <c r="K12898" t="s">
        <v>280</v>
      </c>
      <c r="L12898">
        <v>1067.53</v>
      </c>
    </row>
    <row r="12899" spans="1:12" x14ac:dyDescent="0.25">
      <c r="A12899">
        <v>2025</v>
      </c>
      <c r="B12899">
        <v>8</v>
      </c>
      <c r="C12899" t="s">
        <v>270</v>
      </c>
      <c r="D12899" t="s">
        <v>83</v>
      </c>
      <c r="E12899" t="s">
        <v>84</v>
      </c>
      <c r="F12899" t="s">
        <v>325</v>
      </c>
      <c r="G12899">
        <v>2003</v>
      </c>
      <c r="H12899" t="s">
        <v>16</v>
      </c>
      <c r="I12899" t="s">
        <v>281</v>
      </c>
      <c r="J12899" t="s">
        <v>282</v>
      </c>
      <c r="K12899" t="s">
        <v>283</v>
      </c>
      <c r="L12899">
        <v>584.79999999999995</v>
      </c>
    </row>
    <row r="12900" spans="1:12" x14ac:dyDescent="0.25">
      <c r="A12900">
        <v>2025</v>
      </c>
      <c r="B12900">
        <v>8</v>
      </c>
      <c r="C12900" t="s">
        <v>270</v>
      </c>
      <c r="D12900" t="s">
        <v>326</v>
      </c>
      <c r="E12900" t="s">
        <v>87</v>
      </c>
      <c r="F12900" t="s">
        <v>327</v>
      </c>
      <c r="G12900">
        <v>29986</v>
      </c>
      <c r="H12900" t="s">
        <v>16</v>
      </c>
      <c r="I12900" t="s">
        <v>129</v>
      </c>
      <c r="J12900" t="s">
        <v>238</v>
      </c>
      <c r="K12900" t="s">
        <v>130</v>
      </c>
      <c r="L12900">
        <v>44.92</v>
      </c>
    </row>
    <row r="12901" spans="1:12" x14ac:dyDescent="0.25">
      <c r="A12901">
        <v>2025</v>
      </c>
      <c r="B12901">
        <v>8</v>
      </c>
      <c r="C12901" t="s">
        <v>270</v>
      </c>
      <c r="D12901" t="s">
        <v>326</v>
      </c>
      <c r="E12901" t="s">
        <v>87</v>
      </c>
      <c r="F12901" t="s">
        <v>327</v>
      </c>
      <c r="G12901">
        <v>3656</v>
      </c>
      <c r="H12901" t="s">
        <v>16</v>
      </c>
      <c r="I12901" t="s">
        <v>123</v>
      </c>
      <c r="J12901" t="s">
        <v>124</v>
      </c>
      <c r="K12901" t="s">
        <v>125</v>
      </c>
      <c r="L12901">
        <v>19363.45</v>
      </c>
    </row>
    <row r="12902" spans="1:12" x14ac:dyDescent="0.25">
      <c r="A12902">
        <v>2025</v>
      </c>
      <c r="B12902">
        <v>8</v>
      </c>
      <c r="C12902" t="s">
        <v>270</v>
      </c>
      <c r="D12902" t="s">
        <v>326</v>
      </c>
      <c r="E12902" t="s">
        <v>87</v>
      </c>
      <c r="F12902" t="s">
        <v>327</v>
      </c>
      <c r="I12902" t="s">
        <v>239</v>
      </c>
      <c r="J12902" t="s">
        <v>241</v>
      </c>
      <c r="K12902" t="s">
        <v>241</v>
      </c>
      <c r="L12902">
        <v>1098.1400000000001</v>
      </c>
    </row>
    <row r="12903" spans="1:12" x14ac:dyDescent="0.25">
      <c r="A12903">
        <v>2025</v>
      </c>
      <c r="B12903">
        <v>8</v>
      </c>
      <c r="C12903" t="s">
        <v>270</v>
      </c>
      <c r="D12903" t="s">
        <v>326</v>
      </c>
      <c r="E12903" t="s">
        <v>87</v>
      </c>
      <c r="F12903" t="s">
        <v>327</v>
      </c>
      <c r="G12903">
        <v>12952</v>
      </c>
      <c r="H12903" t="s">
        <v>16</v>
      </c>
      <c r="I12903" t="s">
        <v>276</v>
      </c>
      <c r="J12903" t="s">
        <v>277</v>
      </c>
      <c r="K12903" t="s">
        <v>278</v>
      </c>
      <c r="L12903">
        <v>9940.65</v>
      </c>
    </row>
    <row r="12904" spans="1:12" x14ac:dyDescent="0.25">
      <c r="A12904">
        <v>2025</v>
      </c>
      <c r="B12904">
        <v>8</v>
      </c>
      <c r="C12904" t="s">
        <v>270</v>
      </c>
      <c r="D12904" t="s">
        <v>326</v>
      </c>
      <c r="E12904" t="s">
        <v>87</v>
      </c>
      <c r="F12904" t="s">
        <v>327</v>
      </c>
      <c r="G12904">
        <v>1077</v>
      </c>
      <c r="H12904" t="s">
        <v>16</v>
      </c>
      <c r="I12904" t="s">
        <v>244</v>
      </c>
      <c r="J12904" t="s">
        <v>273</v>
      </c>
      <c r="K12904" t="s">
        <v>245</v>
      </c>
      <c r="L12904">
        <v>473.66999999999996</v>
      </c>
    </row>
    <row r="12905" spans="1:12" x14ac:dyDescent="0.25">
      <c r="A12905">
        <v>2025</v>
      </c>
      <c r="B12905">
        <v>8</v>
      </c>
      <c r="C12905" t="s">
        <v>270</v>
      </c>
      <c r="D12905" t="s">
        <v>326</v>
      </c>
      <c r="E12905" t="s">
        <v>87</v>
      </c>
      <c r="F12905" t="s">
        <v>327</v>
      </c>
      <c r="G12905">
        <v>1107</v>
      </c>
      <c r="H12905" t="s">
        <v>16</v>
      </c>
      <c r="I12905" t="s">
        <v>279</v>
      </c>
      <c r="J12905" t="s">
        <v>286</v>
      </c>
      <c r="K12905" t="s">
        <v>280</v>
      </c>
      <c r="L12905">
        <v>1041.1099999999999</v>
      </c>
    </row>
    <row r="12906" spans="1:12" x14ac:dyDescent="0.25">
      <c r="A12906">
        <v>2025</v>
      </c>
      <c r="B12906">
        <v>8</v>
      </c>
      <c r="C12906" t="s">
        <v>270</v>
      </c>
      <c r="D12906" t="s">
        <v>326</v>
      </c>
      <c r="E12906" t="s">
        <v>87</v>
      </c>
      <c r="F12906" t="s">
        <v>327</v>
      </c>
      <c r="G12906">
        <v>3223</v>
      </c>
      <c r="H12906" t="s">
        <v>16</v>
      </c>
      <c r="I12906" t="s">
        <v>281</v>
      </c>
      <c r="J12906" t="s">
        <v>282</v>
      </c>
      <c r="K12906" t="s">
        <v>283</v>
      </c>
      <c r="L12906">
        <v>2688.98</v>
      </c>
    </row>
    <row r="12907" spans="1:12" x14ac:dyDescent="0.25">
      <c r="A12907">
        <v>2025</v>
      </c>
      <c r="B12907">
        <v>8</v>
      </c>
      <c r="C12907" t="s">
        <v>270</v>
      </c>
      <c r="D12907" t="s">
        <v>328</v>
      </c>
      <c r="E12907" t="s">
        <v>90</v>
      </c>
      <c r="F12907" t="s">
        <v>329</v>
      </c>
      <c r="G12907">
        <v>31565</v>
      </c>
      <c r="H12907" t="s">
        <v>16</v>
      </c>
      <c r="I12907" t="s">
        <v>129</v>
      </c>
      <c r="J12907" t="s">
        <v>238</v>
      </c>
      <c r="K12907" t="s">
        <v>130</v>
      </c>
    </row>
    <row r="12908" spans="1:12" x14ac:dyDescent="0.25">
      <c r="A12908">
        <v>2025</v>
      </c>
      <c r="B12908">
        <v>8</v>
      </c>
      <c r="C12908" t="s">
        <v>270</v>
      </c>
      <c r="D12908" t="s">
        <v>328</v>
      </c>
      <c r="E12908" t="s">
        <v>90</v>
      </c>
      <c r="F12908" t="s">
        <v>329</v>
      </c>
      <c r="G12908">
        <v>3576</v>
      </c>
      <c r="H12908" t="s">
        <v>16</v>
      </c>
      <c r="I12908" t="s">
        <v>123</v>
      </c>
      <c r="J12908" t="s">
        <v>124</v>
      </c>
      <c r="K12908" t="s">
        <v>125</v>
      </c>
      <c r="L12908">
        <v>20129.47</v>
      </c>
    </row>
    <row r="12909" spans="1:12" x14ac:dyDescent="0.25">
      <c r="A12909">
        <v>2025</v>
      </c>
      <c r="B12909">
        <v>8</v>
      </c>
      <c r="C12909" t="s">
        <v>270</v>
      </c>
      <c r="D12909" t="s">
        <v>328</v>
      </c>
      <c r="E12909" t="s">
        <v>90</v>
      </c>
      <c r="F12909" t="s">
        <v>329</v>
      </c>
      <c r="I12909" t="s">
        <v>239</v>
      </c>
      <c r="J12909" t="s">
        <v>241</v>
      </c>
      <c r="K12909" t="s">
        <v>241</v>
      </c>
      <c r="L12909">
        <v>1812.87</v>
      </c>
    </row>
    <row r="12910" spans="1:12" x14ac:dyDescent="0.25">
      <c r="A12910">
        <v>2025</v>
      </c>
      <c r="B12910">
        <v>8</v>
      </c>
      <c r="C12910" t="s">
        <v>270</v>
      </c>
      <c r="D12910" t="s">
        <v>328</v>
      </c>
      <c r="E12910" t="s">
        <v>90</v>
      </c>
      <c r="F12910" t="s">
        <v>329</v>
      </c>
      <c r="G12910">
        <v>17222</v>
      </c>
      <c r="H12910" t="s">
        <v>16</v>
      </c>
      <c r="I12910" t="s">
        <v>276</v>
      </c>
      <c r="J12910" t="s">
        <v>277</v>
      </c>
      <c r="K12910" t="s">
        <v>278</v>
      </c>
      <c r="L12910">
        <v>5098.4799999999996</v>
      </c>
    </row>
    <row r="12911" spans="1:12" x14ac:dyDescent="0.25">
      <c r="A12911">
        <v>2025</v>
      </c>
      <c r="B12911">
        <v>8</v>
      </c>
      <c r="C12911" t="s">
        <v>270</v>
      </c>
      <c r="D12911" t="s">
        <v>328</v>
      </c>
      <c r="E12911" t="s">
        <v>90</v>
      </c>
      <c r="F12911" t="s">
        <v>329</v>
      </c>
      <c r="G12911">
        <v>1142</v>
      </c>
      <c r="H12911" t="s">
        <v>16</v>
      </c>
      <c r="I12911" t="s">
        <v>244</v>
      </c>
      <c r="J12911" t="s">
        <v>273</v>
      </c>
      <c r="K12911" t="s">
        <v>245</v>
      </c>
      <c r="L12911">
        <v>632.54999999999995</v>
      </c>
    </row>
    <row r="12912" spans="1:12" x14ac:dyDescent="0.25">
      <c r="A12912">
        <v>2025</v>
      </c>
      <c r="B12912">
        <v>8</v>
      </c>
      <c r="C12912" t="s">
        <v>270</v>
      </c>
      <c r="D12912" t="s">
        <v>328</v>
      </c>
      <c r="E12912" t="s">
        <v>90</v>
      </c>
      <c r="F12912" t="s">
        <v>329</v>
      </c>
      <c r="G12912">
        <v>1187</v>
      </c>
      <c r="H12912" t="s">
        <v>16</v>
      </c>
      <c r="I12912" t="s">
        <v>279</v>
      </c>
      <c r="J12912" t="s">
        <v>286</v>
      </c>
      <c r="K12912" t="s">
        <v>280</v>
      </c>
      <c r="L12912">
        <v>1142.76</v>
      </c>
    </row>
    <row r="12913" spans="1:12" x14ac:dyDescent="0.25">
      <c r="A12913">
        <v>2025</v>
      </c>
      <c r="B12913">
        <v>8</v>
      </c>
      <c r="C12913" t="s">
        <v>270</v>
      </c>
      <c r="D12913" t="s">
        <v>328</v>
      </c>
      <c r="E12913" t="s">
        <v>90</v>
      </c>
      <c r="F12913" t="s">
        <v>329</v>
      </c>
      <c r="G12913">
        <v>3102</v>
      </c>
      <c r="H12913" t="s">
        <v>16</v>
      </c>
      <c r="I12913" t="s">
        <v>281</v>
      </c>
      <c r="J12913" t="s">
        <v>282</v>
      </c>
      <c r="K12913" t="s">
        <v>283</v>
      </c>
      <c r="L12913">
        <v>2038.99</v>
      </c>
    </row>
    <row r="12914" spans="1:12" x14ac:dyDescent="0.25">
      <c r="A12914">
        <v>2025</v>
      </c>
      <c r="B12914">
        <v>8</v>
      </c>
      <c r="C12914" t="s">
        <v>270</v>
      </c>
      <c r="D12914" t="s">
        <v>330</v>
      </c>
      <c r="E12914" t="s">
        <v>93</v>
      </c>
      <c r="F12914" t="s">
        <v>331</v>
      </c>
      <c r="G12914">
        <v>30521</v>
      </c>
      <c r="H12914" t="s">
        <v>16</v>
      </c>
      <c r="I12914" t="s">
        <v>129</v>
      </c>
      <c r="J12914" t="s">
        <v>238</v>
      </c>
      <c r="K12914" t="s">
        <v>130</v>
      </c>
      <c r="L12914">
        <v>39.28</v>
      </c>
    </row>
    <row r="12915" spans="1:12" x14ac:dyDescent="0.25">
      <c r="A12915">
        <v>2025</v>
      </c>
      <c r="B12915">
        <v>8</v>
      </c>
      <c r="C12915" t="s">
        <v>270</v>
      </c>
      <c r="D12915" t="s">
        <v>330</v>
      </c>
      <c r="E12915" t="s">
        <v>93</v>
      </c>
      <c r="F12915" t="s">
        <v>331</v>
      </c>
      <c r="G12915">
        <v>6493</v>
      </c>
      <c r="H12915" t="s">
        <v>16</v>
      </c>
      <c r="I12915" t="s">
        <v>123</v>
      </c>
      <c r="J12915" t="s">
        <v>124</v>
      </c>
      <c r="K12915" t="s">
        <v>125</v>
      </c>
      <c r="L12915">
        <v>19876</v>
      </c>
    </row>
    <row r="12916" spans="1:12" x14ac:dyDescent="0.25">
      <c r="A12916">
        <v>2025</v>
      </c>
      <c r="B12916">
        <v>8</v>
      </c>
      <c r="C12916" t="s">
        <v>270</v>
      </c>
      <c r="D12916" t="s">
        <v>330</v>
      </c>
      <c r="E12916" t="s">
        <v>93</v>
      </c>
      <c r="F12916" t="s">
        <v>331</v>
      </c>
      <c r="I12916" t="s">
        <v>239</v>
      </c>
      <c r="J12916" t="s">
        <v>241</v>
      </c>
      <c r="K12916" t="s">
        <v>241</v>
      </c>
      <c r="L12916">
        <v>2219.21</v>
      </c>
    </row>
    <row r="12917" spans="1:12" x14ac:dyDescent="0.25">
      <c r="A12917">
        <v>2025</v>
      </c>
      <c r="B12917">
        <v>8</v>
      </c>
      <c r="C12917" t="s">
        <v>270</v>
      </c>
      <c r="D12917" t="s">
        <v>330</v>
      </c>
      <c r="E12917" t="s">
        <v>93</v>
      </c>
      <c r="F12917" t="s">
        <v>331</v>
      </c>
      <c r="G12917">
        <v>13172</v>
      </c>
      <c r="H12917" t="s">
        <v>16</v>
      </c>
      <c r="I12917" t="s">
        <v>276</v>
      </c>
      <c r="J12917" t="s">
        <v>277</v>
      </c>
      <c r="K12917" t="s">
        <v>278</v>
      </c>
      <c r="L12917">
        <v>19300.09</v>
      </c>
    </row>
    <row r="12918" spans="1:12" x14ac:dyDescent="0.25">
      <c r="A12918">
        <v>2025</v>
      </c>
      <c r="B12918">
        <v>8</v>
      </c>
      <c r="C12918" t="s">
        <v>270</v>
      </c>
      <c r="D12918" t="s">
        <v>330</v>
      </c>
      <c r="E12918" t="s">
        <v>93</v>
      </c>
      <c r="F12918" t="s">
        <v>331</v>
      </c>
      <c r="G12918">
        <v>1013</v>
      </c>
      <c r="H12918" t="s">
        <v>16</v>
      </c>
      <c r="I12918" t="s">
        <v>244</v>
      </c>
      <c r="J12918" t="s">
        <v>273</v>
      </c>
      <c r="K12918" t="s">
        <v>245</v>
      </c>
      <c r="L12918">
        <v>1795.79</v>
      </c>
    </row>
    <row r="12919" spans="1:12" x14ac:dyDescent="0.25">
      <c r="A12919">
        <v>2025</v>
      </c>
      <c r="B12919">
        <v>8</v>
      </c>
      <c r="C12919" t="s">
        <v>270</v>
      </c>
      <c r="D12919" t="s">
        <v>330</v>
      </c>
      <c r="E12919" t="s">
        <v>93</v>
      </c>
      <c r="F12919" t="s">
        <v>331</v>
      </c>
      <c r="G12919">
        <v>1257</v>
      </c>
      <c r="H12919" t="s">
        <v>16</v>
      </c>
      <c r="I12919" t="s">
        <v>279</v>
      </c>
      <c r="J12919" t="s">
        <v>286</v>
      </c>
      <c r="K12919" t="s">
        <v>280</v>
      </c>
      <c r="L12919">
        <v>1041.1199999999999</v>
      </c>
    </row>
    <row r="12920" spans="1:12" x14ac:dyDescent="0.25">
      <c r="A12920">
        <v>2025</v>
      </c>
      <c r="B12920">
        <v>8</v>
      </c>
      <c r="C12920" t="s">
        <v>270</v>
      </c>
      <c r="D12920" t="s">
        <v>330</v>
      </c>
      <c r="E12920" t="s">
        <v>93</v>
      </c>
      <c r="F12920" t="s">
        <v>331</v>
      </c>
      <c r="G12920">
        <v>3907</v>
      </c>
      <c r="H12920" t="s">
        <v>16</v>
      </c>
      <c r="I12920" t="s">
        <v>281</v>
      </c>
      <c r="J12920" t="s">
        <v>282</v>
      </c>
      <c r="K12920" t="s">
        <v>283</v>
      </c>
      <c r="L12920">
        <v>4253.34</v>
      </c>
    </row>
    <row r="12921" spans="1:12" x14ac:dyDescent="0.25">
      <c r="A12921">
        <v>2025</v>
      </c>
      <c r="B12921">
        <v>8</v>
      </c>
      <c r="C12921" t="s">
        <v>270</v>
      </c>
      <c r="D12921" t="s">
        <v>95</v>
      </c>
      <c r="E12921" t="s">
        <v>96</v>
      </c>
      <c r="F12921" t="s">
        <v>332</v>
      </c>
      <c r="G12921">
        <v>30355</v>
      </c>
      <c r="H12921" t="s">
        <v>16</v>
      </c>
      <c r="I12921" t="s">
        <v>129</v>
      </c>
      <c r="J12921" t="s">
        <v>238</v>
      </c>
      <c r="K12921" t="s">
        <v>130</v>
      </c>
      <c r="L12921">
        <v>460.03</v>
      </c>
    </row>
    <row r="12922" spans="1:12" x14ac:dyDescent="0.25">
      <c r="A12922">
        <v>2025</v>
      </c>
      <c r="B12922">
        <v>8</v>
      </c>
      <c r="C12922" t="s">
        <v>270</v>
      </c>
      <c r="D12922" t="s">
        <v>95</v>
      </c>
      <c r="E12922" t="s">
        <v>96</v>
      </c>
      <c r="F12922" t="s">
        <v>332</v>
      </c>
      <c r="G12922">
        <v>4736</v>
      </c>
      <c r="H12922" t="s">
        <v>16</v>
      </c>
      <c r="I12922" t="s">
        <v>123</v>
      </c>
      <c r="J12922" t="s">
        <v>124</v>
      </c>
      <c r="K12922" t="s">
        <v>125</v>
      </c>
      <c r="L12922">
        <v>19195.59</v>
      </c>
    </row>
    <row r="12923" spans="1:12" x14ac:dyDescent="0.25">
      <c r="A12923">
        <v>2025</v>
      </c>
      <c r="B12923">
        <v>8</v>
      </c>
      <c r="C12923" t="s">
        <v>270</v>
      </c>
      <c r="D12923" t="s">
        <v>95</v>
      </c>
      <c r="E12923" t="s">
        <v>96</v>
      </c>
      <c r="F12923" t="s">
        <v>332</v>
      </c>
      <c r="I12923" t="s">
        <v>239</v>
      </c>
      <c r="J12923" t="s">
        <v>241</v>
      </c>
      <c r="K12923" t="s">
        <v>241</v>
      </c>
      <c r="L12923">
        <v>3456.2200000000003</v>
      </c>
    </row>
    <row r="12924" spans="1:12" x14ac:dyDescent="0.25">
      <c r="A12924">
        <v>2025</v>
      </c>
      <c r="B12924">
        <v>8</v>
      </c>
      <c r="C12924" t="s">
        <v>270</v>
      </c>
      <c r="D12924" t="s">
        <v>95</v>
      </c>
      <c r="E12924" t="s">
        <v>96</v>
      </c>
      <c r="F12924" t="s">
        <v>332</v>
      </c>
      <c r="G12924">
        <v>12045</v>
      </c>
      <c r="H12924" t="s">
        <v>16</v>
      </c>
      <c r="I12924" t="s">
        <v>276</v>
      </c>
      <c r="J12924" t="s">
        <v>277</v>
      </c>
      <c r="K12924" t="s">
        <v>278</v>
      </c>
      <c r="L12924">
        <v>13356.27</v>
      </c>
    </row>
    <row r="12925" spans="1:12" x14ac:dyDescent="0.25">
      <c r="A12925">
        <v>2025</v>
      </c>
      <c r="B12925">
        <v>8</v>
      </c>
      <c r="C12925" t="s">
        <v>270</v>
      </c>
      <c r="D12925" t="s">
        <v>95</v>
      </c>
      <c r="E12925" t="s">
        <v>96</v>
      </c>
      <c r="F12925" t="s">
        <v>332</v>
      </c>
      <c r="G12925">
        <v>994</v>
      </c>
      <c r="H12925" t="s">
        <v>16</v>
      </c>
      <c r="I12925" t="s">
        <v>244</v>
      </c>
      <c r="J12925" t="s">
        <v>273</v>
      </c>
      <c r="K12925" t="s">
        <v>245</v>
      </c>
      <c r="L12925">
        <v>1357.12</v>
      </c>
    </row>
    <row r="12926" spans="1:12" x14ac:dyDescent="0.25">
      <c r="A12926">
        <v>2025</v>
      </c>
      <c r="B12926">
        <v>8</v>
      </c>
      <c r="C12926" t="s">
        <v>270</v>
      </c>
      <c r="D12926" t="s">
        <v>95</v>
      </c>
      <c r="E12926" t="s">
        <v>96</v>
      </c>
      <c r="F12926" t="s">
        <v>332</v>
      </c>
      <c r="G12926">
        <v>1277</v>
      </c>
      <c r="H12926" t="s">
        <v>16</v>
      </c>
      <c r="I12926" t="s">
        <v>279</v>
      </c>
      <c r="J12926" t="s">
        <v>286</v>
      </c>
      <c r="K12926" t="s">
        <v>280</v>
      </c>
      <c r="L12926">
        <v>1296.05</v>
      </c>
    </row>
    <row r="12927" spans="1:12" x14ac:dyDescent="0.25">
      <c r="A12927">
        <v>2025</v>
      </c>
      <c r="B12927">
        <v>8</v>
      </c>
      <c r="C12927" t="s">
        <v>270</v>
      </c>
      <c r="D12927" t="s">
        <v>95</v>
      </c>
      <c r="E12927" t="s">
        <v>96</v>
      </c>
      <c r="F12927" t="s">
        <v>332</v>
      </c>
      <c r="G12927">
        <v>3961</v>
      </c>
      <c r="H12927" t="s">
        <v>16</v>
      </c>
      <c r="I12927" t="s">
        <v>281</v>
      </c>
      <c r="J12927" t="s">
        <v>282</v>
      </c>
      <c r="K12927" t="s">
        <v>283</v>
      </c>
      <c r="L12927">
        <v>4516.93</v>
      </c>
    </row>
    <row r="12928" spans="1:12" x14ac:dyDescent="0.25">
      <c r="A12928">
        <v>2025</v>
      </c>
      <c r="B12928">
        <v>8</v>
      </c>
      <c r="C12928" t="s">
        <v>270</v>
      </c>
      <c r="D12928" t="s">
        <v>333</v>
      </c>
      <c r="E12928" t="s">
        <v>99</v>
      </c>
      <c r="F12928" t="s">
        <v>334</v>
      </c>
      <c r="G12928">
        <v>29257</v>
      </c>
      <c r="H12928" t="s">
        <v>16</v>
      </c>
      <c r="I12928" t="s">
        <v>129</v>
      </c>
      <c r="J12928" t="s">
        <v>238</v>
      </c>
      <c r="K12928" t="s">
        <v>130</v>
      </c>
      <c r="L12928">
        <v>165.33</v>
      </c>
    </row>
    <row r="12929" spans="1:12" x14ac:dyDescent="0.25">
      <c r="A12929">
        <v>2025</v>
      </c>
      <c r="B12929">
        <v>8</v>
      </c>
      <c r="C12929" t="s">
        <v>270</v>
      </c>
      <c r="D12929" t="s">
        <v>333</v>
      </c>
      <c r="E12929" t="s">
        <v>99</v>
      </c>
      <c r="F12929" t="s">
        <v>334</v>
      </c>
      <c r="G12929">
        <v>8070</v>
      </c>
      <c r="H12929" t="s">
        <v>16</v>
      </c>
      <c r="I12929" t="s">
        <v>123</v>
      </c>
      <c r="J12929" t="s">
        <v>124</v>
      </c>
      <c r="K12929" t="s">
        <v>125</v>
      </c>
      <c r="L12929">
        <v>19168.54</v>
      </c>
    </row>
    <row r="12930" spans="1:12" x14ac:dyDescent="0.25">
      <c r="A12930">
        <v>2025</v>
      </c>
      <c r="B12930">
        <v>8</v>
      </c>
      <c r="C12930" t="s">
        <v>270</v>
      </c>
      <c r="D12930" t="s">
        <v>333</v>
      </c>
      <c r="E12930" t="s">
        <v>99</v>
      </c>
      <c r="F12930" t="s">
        <v>334</v>
      </c>
      <c r="I12930" t="s">
        <v>239</v>
      </c>
      <c r="J12930" t="s">
        <v>241</v>
      </c>
      <c r="K12930" t="s">
        <v>241</v>
      </c>
      <c r="L12930">
        <v>2025.68</v>
      </c>
    </row>
    <row r="12931" spans="1:12" x14ac:dyDescent="0.25">
      <c r="A12931">
        <v>2025</v>
      </c>
      <c r="B12931">
        <v>8</v>
      </c>
      <c r="C12931" t="s">
        <v>270</v>
      </c>
      <c r="D12931" t="s">
        <v>333</v>
      </c>
      <c r="E12931" t="s">
        <v>99</v>
      </c>
      <c r="F12931" t="s">
        <v>334</v>
      </c>
      <c r="G12931">
        <v>13757</v>
      </c>
      <c r="H12931" t="s">
        <v>16</v>
      </c>
      <c r="I12931" t="s">
        <v>276</v>
      </c>
      <c r="J12931" t="s">
        <v>277</v>
      </c>
      <c r="K12931" t="s">
        <v>278</v>
      </c>
      <c r="L12931">
        <v>7876.73</v>
      </c>
    </row>
    <row r="12932" spans="1:12" x14ac:dyDescent="0.25">
      <c r="A12932">
        <v>2025</v>
      </c>
      <c r="B12932">
        <v>8</v>
      </c>
      <c r="C12932" t="s">
        <v>270</v>
      </c>
      <c r="D12932" t="s">
        <v>333</v>
      </c>
      <c r="E12932" t="s">
        <v>99</v>
      </c>
      <c r="F12932" t="s">
        <v>334</v>
      </c>
      <c r="G12932">
        <v>1063</v>
      </c>
      <c r="H12932" t="s">
        <v>16</v>
      </c>
      <c r="I12932" t="s">
        <v>244</v>
      </c>
      <c r="J12932" t="s">
        <v>273</v>
      </c>
      <c r="K12932" t="s">
        <v>245</v>
      </c>
      <c r="L12932">
        <v>1134.24</v>
      </c>
    </row>
    <row r="12933" spans="1:12" x14ac:dyDescent="0.25">
      <c r="A12933">
        <v>2025</v>
      </c>
      <c r="B12933">
        <v>8</v>
      </c>
      <c r="C12933" t="s">
        <v>270</v>
      </c>
      <c r="D12933" t="s">
        <v>333</v>
      </c>
      <c r="E12933" t="s">
        <v>99</v>
      </c>
      <c r="F12933" t="s">
        <v>334</v>
      </c>
      <c r="G12933">
        <v>1087</v>
      </c>
      <c r="H12933" t="s">
        <v>16</v>
      </c>
      <c r="I12933" t="s">
        <v>279</v>
      </c>
      <c r="J12933" t="s">
        <v>286</v>
      </c>
      <c r="K12933" t="s">
        <v>280</v>
      </c>
      <c r="L12933">
        <v>1051.69</v>
      </c>
    </row>
    <row r="12934" spans="1:12" x14ac:dyDescent="0.25">
      <c r="A12934">
        <v>2025</v>
      </c>
      <c r="B12934">
        <v>8</v>
      </c>
      <c r="C12934" t="s">
        <v>270</v>
      </c>
      <c r="D12934" t="s">
        <v>333</v>
      </c>
      <c r="E12934" t="s">
        <v>99</v>
      </c>
      <c r="F12934" t="s">
        <v>334</v>
      </c>
      <c r="G12934">
        <v>4339</v>
      </c>
      <c r="H12934" t="s">
        <v>16</v>
      </c>
      <c r="I12934" t="s">
        <v>281</v>
      </c>
      <c r="J12934" t="s">
        <v>282</v>
      </c>
      <c r="K12934" t="s">
        <v>283</v>
      </c>
      <c r="L12934">
        <v>2378.0100000000002</v>
      </c>
    </row>
    <row r="12935" spans="1:12" x14ac:dyDescent="0.25">
      <c r="A12935">
        <v>2025</v>
      </c>
      <c r="B12935">
        <v>8</v>
      </c>
      <c r="C12935" t="s">
        <v>270</v>
      </c>
      <c r="D12935" t="s">
        <v>335</v>
      </c>
      <c r="E12935" t="s">
        <v>102</v>
      </c>
      <c r="F12935" t="s">
        <v>336</v>
      </c>
      <c r="G12935">
        <v>29308</v>
      </c>
      <c r="H12935" t="s">
        <v>16</v>
      </c>
      <c r="I12935" t="s">
        <v>129</v>
      </c>
      <c r="J12935" t="s">
        <v>238</v>
      </c>
      <c r="K12935" t="s">
        <v>130</v>
      </c>
    </row>
    <row r="12936" spans="1:12" x14ac:dyDescent="0.25">
      <c r="A12936">
        <v>2025</v>
      </c>
      <c r="B12936">
        <v>8</v>
      </c>
      <c r="C12936" t="s">
        <v>270</v>
      </c>
      <c r="D12936" t="s">
        <v>335</v>
      </c>
      <c r="E12936" t="s">
        <v>102</v>
      </c>
      <c r="F12936" t="s">
        <v>336</v>
      </c>
      <c r="G12936">
        <v>3606</v>
      </c>
      <c r="H12936" t="s">
        <v>16</v>
      </c>
      <c r="I12936" t="s">
        <v>123</v>
      </c>
      <c r="J12936" t="s">
        <v>124</v>
      </c>
      <c r="K12936" t="s">
        <v>125</v>
      </c>
      <c r="L12936">
        <v>21303.64</v>
      </c>
    </row>
    <row r="12937" spans="1:12" x14ac:dyDescent="0.25">
      <c r="A12937">
        <v>2025</v>
      </c>
      <c r="B12937">
        <v>8</v>
      </c>
      <c r="C12937" t="s">
        <v>270</v>
      </c>
      <c r="D12937" t="s">
        <v>335</v>
      </c>
      <c r="E12937" t="s">
        <v>102</v>
      </c>
      <c r="F12937" t="s">
        <v>336</v>
      </c>
      <c r="I12937" t="s">
        <v>239</v>
      </c>
      <c r="J12937" t="s">
        <v>241</v>
      </c>
      <c r="K12937" t="s">
        <v>241</v>
      </c>
      <c r="L12937">
        <v>2634.1800000000003</v>
      </c>
    </row>
    <row r="12938" spans="1:12" x14ac:dyDescent="0.25">
      <c r="A12938">
        <v>2025</v>
      </c>
      <c r="B12938">
        <v>8</v>
      </c>
      <c r="C12938" t="s">
        <v>270</v>
      </c>
      <c r="D12938" t="s">
        <v>335</v>
      </c>
      <c r="E12938" t="s">
        <v>102</v>
      </c>
      <c r="F12938" t="s">
        <v>336</v>
      </c>
      <c r="G12938">
        <v>15908</v>
      </c>
      <c r="H12938" t="s">
        <v>16</v>
      </c>
      <c r="I12938" t="s">
        <v>276</v>
      </c>
      <c r="J12938" t="s">
        <v>277</v>
      </c>
      <c r="K12938" t="s">
        <v>278</v>
      </c>
      <c r="L12938">
        <v>6568.83</v>
      </c>
    </row>
    <row r="12939" spans="1:12" x14ac:dyDescent="0.25">
      <c r="A12939">
        <v>2025</v>
      </c>
      <c r="B12939">
        <v>8</v>
      </c>
      <c r="C12939" t="s">
        <v>270</v>
      </c>
      <c r="D12939" t="s">
        <v>335</v>
      </c>
      <c r="E12939" t="s">
        <v>102</v>
      </c>
      <c r="F12939" t="s">
        <v>336</v>
      </c>
      <c r="G12939">
        <v>991</v>
      </c>
      <c r="H12939" t="s">
        <v>16</v>
      </c>
      <c r="I12939" t="s">
        <v>244</v>
      </c>
      <c r="J12939" t="s">
        <v>273</v>
      </c>
      <c r="K12939" t="s">
        <v>245</v>
      </c>
      <c r="L12939">
        <v>1205.8800000000001</v>
      </c>
    </row>
    <row r="12940" spans="1:12" x14ac:dyDescent="0.25">
      <c r="A12940">
        <v>2025</v>
      </c>
      <c r="B12940">
        <v>8</v>
      </c>
      <c r="C12940" t="s">
        <v>270</v>
      </c>
      <c r="D12940" t="s">
        <v>335</v>
      </c>
      <c r="E12940" t="s">
        <v>102</v>
      </c>
      <c r="F12940" t="s">
        <v>336</v>
      </c>
      <c r="G12940">
        <v>1087</v>
      </c>
      <c r="H12940" t="s">
        <v>16</v>
      </c>
      <c r="I12940" t="s">
        <v>279</v>
      </c>
      <c r="J12940" t="s">
        <v>286</v>
      </c>
      <c r="K12940" t="s">
        <v>280</v>
      </c>
      <c r="L12940">
        <v>1041.1099999999999</v>
      </c>
    </row>
    <row r="12941" spans="1:12" x14ac:dyDescent="0.25">
      <c r="A12941">
        <v>2025</v>
      </c>
      <c r="B12941">
        <v>8</v>
      </c>
      <c r="C12941" t="s">
        <v>270</v>
      </c>
      <c r="D12941" t="s">
        <v>335</v>
      </c>
      <c r="E12941" t="s">
        <v>102</v>
      </c>
      <c r="F12941" t="s">
        <v>336</v>
      </c>
      <c r="G12941">
        <v>4143</v>
      </c>
      <c r="H12941" t="s">
        <v>16</v>
      </c>
      <c r="I12941" t="s">
        <v>281</v>
      </c>
      <c r="J12941" t="s">
        <v>282</v>
      </c>
      <c r="K12941" t="s">
        <v>283</v>
      </c>
      <c r="L12941">
        <v>3075.02</v>
      </c>
    </row>
    <row r="12942" spans="1:12" x14ac:dyDescent="0.25">
      <c r="A12942">
        <v>2025</v>
      </c>
      <c r="B12942">
        <v>8</v>
      </c>
      <c r="C12942" t="s">
        <v>270</v>
      </c>
      <c r="D12942" t="s">
        <v>337</v>
      </c>
      <c r="E12942" t="s">
        <v>105</v>
      </c>
      <c r="F12942" t="s">
        <v>338</v>
      </c>
      <c r="G12942">
        <v>30438</v>
      </c>
      <c r="H12942" t="s">
        <v>16</v>
      </c>
      <c r="I12942" t="s">
        <v>129</v>
      </c>
      <c r="J12942" t="s">
        <v>238</v>
      </c>
      <c r="K12942" t="s">
        <v>130</v>
      </c>
      <c r="L12942">
        <v>62.010000000000005</v>
      </c>
    </row>
    <row r="12943" spans="1:12" x14ac:dyDescent="0.25">
      <c r="A12943">
        <v>2025</v>
      </c>
      <c r="B12943">
        <v>8</v>
      </c>
      <c r="C12943" t="s">
        <v>270</v>
      </c>
      <c r="D12943" t="s">
        <v>337</v>
      </c>
      <c r="E12943" t="s">
        <v>105</v>
      </c>
      <c r="F12943" t="s">
        <v>338</v>
      </c>
      <c r="G12943">
        <v>3926</v>
      </c>
      <c r="H12943" t="s">
        <v>16</v>
      </c>
      <c r="I12943" t="s">
        <v>123</v>
      </c>
      <c r="J12943" t="s">
        <v>124</v>
      </c>
      <c r="K12943" t="s">
        <v>125</v>
      </c>
      <c r="L12943">
        <v>19486.29</v>
      </c>
    </row>
    <row r="12944" spans="1:12" x14ac:dyDescent="0.25">
      <c r="A12944">
        <v>2025</v>
      </c>
      <c r="B12944">
        <v>8</v>
      </c>
      <c r="C12944" t="s">
        <v>270</v>
      </c>
      <c r="D12944" t="s">
        <v>337</v>
      </c>
      <c r="E12944" t="s">
        <v>105</v>
      </c>
      <c r="F12944" t="s">
        <v>338</v>
      </c>
      <c r="I12944" t="s">
        <v>239</v>
      </c>
      <c r="J12944" t="s">
        <v>241</v>
      </c>
      <c r="K12944" t="s">
        <v>241</v>
      </c>
      <c r="L12944">
        <v>2028.9699999999998</v>
      </c>
    </row>
    <row r="12945" spans="1:12" x14ac:dyDescent="0.25">
      <c r="A12945">
        <v>2025</v>
      </c>
      <c r="B12945">
        <v>8</v>
      </c>
      <c r="C12945" t="s">
        <v>270</v>
      </c>
      <c r="D12945" t="s">
        <v>337</v>
      </c>
      <c r="E12945" t="s">
        <v>105</v>
      </c>
      <c r="F12945" t="s">
        <v>338</v>
      </c>
      <c r="G12945">
        <v>15196</v>
      </c>
      <c r="H12945" t="s">
        <v>16</v>
      </c>
      <c r="I12945" t="s">
        <v>276</v>
      </c>
      <c r="J12945" t="s">
        <v>277</v>
      </c>
      <c r="K12945" t="s">
        <v>278</v>
      </c>
      <c r="L12945">
        <v>14765.17</v>
      </c>
    </row>
    <row r="12946" spans="1:12" x14ac:dyDescent="0.25">
      <c r="A12946">
        <v>2025</v>
      </c>
      <c r="B12946">
        <v>8</v>
      </c>
      <c r="C12946" t="s">
        <v>270</v>
      </c>
      <c r="D12946" t="s">
        <v>337</v>
      </c>
      <c r="E12946" t="s">
        <v>105</v>
      </c>
      <c r="F12946" t="s">
        <v>338</v>
      </c>
      <c r="G12946">
        <v>1020</v>
      </c>
      <c r="H12946" t="s">
        <v>16</v>
      </c>
      <c r="I12946" t="s">
        <v>244</v>
      </c>
      <c r="J12946" t="s">
        <v>273</v>
      </c>
      <c r="K12946" t="s">
        <v>245</v>
      </c>
      <c r="L12946">
        <v>1180.8</v>
      </c>
    </row>
    <row r="12947" spans="1:12" x14ac:dyDescent="0.25">
      <c r="A12947">
        <v>2025</v>
      </c>
      <c r="B12947">
        <v>8</v>
      </c>
      <c r="C12947" t="s">
        <v>270</v>
      </c>
      <c r="D12947" t="s">
        <v>337</v>
      </c>
      <c r="E12947" t="s">
        <v>105</v>
      </c>
      <c r="F12947" t="s">
        <v>338</v>
      </c>
      <c r="G12947">
        <v>1087</v>
      </c>
      <c r="H12947" t="s">
        <v>16</v>
      </c>
      <c r="I12947" t="s">
        <v>279</v>
      </c>
      <c r="J12947" t="s">
        <v>286</v>
      </c>
      <c r="K12947" t="s">
        <v>280</v>
      </c>
      <c r="L12947">
        <v>1058.48</v>
      </c>
    </row>
    <row r="12948" spans="1:12" x14ac:dyDescent="0.25">
      <c r="A12948">
        <v>2025</v>
      </c>
      <c r="B12948">
        <v>8</v>
      </c>
      <c r="C12948" t="s">
        <v>270</v>
      </c>
      <c r="D12948" t="s">
        <v>337</v>
      </c>
      <c r="E12948" t="s">
        <v>105</v>
      </c>
      <c r="F12948" t="s">
        <v>338</v>
      </c>
      <c r="G12948">
        <v>2507</v>
      </c>
      <c r="H12948" t="s">
        <v>16</v>
      </c>
      <c r="I12948" t="s">
        <v>281</v>
      </c>
      <c r="J12948" t="s">
        <v>282</v>
      </c>
      <c r="K12948" t="s">
        <v>283</v>
      </c>
      <c r="L12948">
        <v>3416.29</v>
      </c>
    </row>
    <row r="12949" spans="1:12" x14ac:dyDescent="0.25">
      <c r="A12949">
        <v>2025</v>
      </c>
      <c r="B12949">
        <v>8</v>
      </c>
      <c r="C12949" t="s">
        <v>270</v>
      </c>
      <c r="D12949" t="s">
        <v>339</v>
      </c>
      <c r="E12949" t="s">
        <v>108</v>
      </c>
      <c r="F12949" t="s">
        <v>340</v>
      </c>
      <c r="G12949">
        <v>31463</v>
      </c>
      <c r="H12949" t="s">
        <v>16</v>
      </c>
      <c r="I12949" t="s">
        <v>129</v>
      </c>
      <c r="J12949" t="s">
        <v>238</v>
      </c>
      <c r="K12949" t="s">
        <v>130</v>
      </c>
    </row>
    <row r="12950" spans="1:12" x14ac:dyDescent="0.25">
      <c r="A12950">
        <v>2025</v>
      </c>
      <c r="B12950">
        <v>8</v>
      </c>
      <c r="C12950" t="s">
        <v>270</v>
      </c>
      <c r="D12950" t="s">
        <v>339</v>
      </c>
      <c r="E12950" t="s">
        <v>108</v>
      </c>
      <c r="F12950" t="s">
        <v>340</v>
      </c>
      <c r="G12950">
        <v>3621</v>
      </c>
      <c r="H12950" t="s">
        <v>16</v>
      </c>
      <c r="I12950" t="s">
        <v>123</v>
      </c>
      <c r="J12950" t="s">
        <v>124</v>
      </c>
      <c r="K12950" t="s">
        <v>125</v>
      </c>
      <c r="L12950">
        <v>23164.42</v>
      </c>
    </row>
    <row r="12951" spans="1:12" x14ac:dyDescent="0.25">
      <c r="A12951">
        <v>2025</v>
      </c>
      <c r="B12951">
        <v>8</v>
      </c>
      <c r="C12951" t="s">
        <v>270</v>
      </c>
      <c r="D12951" t="s">
        <v>339</v>
      </c>
      <c r="E12951" t="s">
        <v>108</v>
      </c>
      <c r="F12951" t="s">
        <v>340</v>
      </c>
      <c r="I12951" t="s">
        <v>239</v>
      </c>
      <c r="J12951" t="s">
        <v>241</v>
      </c>
      <c r="K12951" t="s">
        <v>241</v>
      </c>
      <c r="L12951">
        <v>1913.57</v>
      </c>
    </row>
    <row r="12952" spans="1:12" x14ac:dyDescent="0.25">
      <c r="A12952">
        <v>2025</v>
      </c>
      <c r="B12952">
        <v>8</v>
      </c>
      <c r="C12952" t="s">
        <v>270</v>
      </c>
      <c r="D12952" t="s">
        <v>339</v>
      </c>
      <c r="E12952" t="s">
        <v>108</v>
      </c>
      <c r="F12952" t="s">
        <v>340</v>
      </c>
      <c r="G12952">
        <v>14345</v>
      </c>
      <c r="H12952" t="s">
        <v>16</v>
      </c>
      <c r="I12952" t="s">
        <v>276</v>
      </c>
      <c r="J12952" t="s">
        <v>277</v>
      </c>
      <c r="K12952" t="s">
        <v>278</v>
      </c>
      <c r="L12952">
        <v>12496.27</v>
      </c>
    </row>
    <row r="12953" spans="1:12" x14ac:dyDescent="0.25">
      <c r="A12953">
        <v>2025</v>
      </c>
      <c r="B12953">
        <v>8</v>
      </c>
      <c r="C12953" t="s">
        <v>270</v>
      </c>
      <c r="D12953" t="s">
        <v>339</v>
      </c>
      <c r="E12953" t="s">
        <v>108</v>
      </c>
      <c r="F12953" t="s">
        <v>340</v>
      </c>
      <c r="G12953">
        <v>1009</v>
      </c>
      <c r="H12953" t="s">
        <v>16</v>
      </c>
      <c r="I12953" t="s">
        <v>244</v>
      </c>
      <c r="J12953" t="s">
        <v>273</v>
      </c>
      <c r="K12953" t="s">
        <v>245</v>
      </c>
      <c r="L12953">
        <v>1077.33</v>
      </c>
    </row>
    <row r="12954" spans="1:12" x14ac:dyDescent="0.25">
      <c r="A12954">
        <v>2025</v>
      </c>
      <c r="B12954">
        <v>8</v>
      </c>
      <c r="C12954" t="s">
        <v>270</v>
      </c>
      <c r="D12954" t="s">
        <v>339</v>
      </c>
      <c r="E12954" t="s">
        <v>108</v>
      </c>
      <c r="F12954" t="s">
        <v>340</v>
      </c>
      <c r="G12954">
        <v>1077</v>
      </c>
      <c r="H12954" t="s">
        <v>16</v>
      </c>
      <c r="I12954" t="s">
        <v>279</v>
      </c>
      <c r="J12954" t="s">
        <v>286</v>
      </c>
      <c r="K12954" t="s">
        <v>280</v>
      </c>
      <c r="L12954">
        <v>448.14</v>
      </c>
    </row>
    <row r="12955" spans="1:12" x14ac:dyDescent="0.25">
      <c r="A12955">
        <v>2025</v>
      </c>
      <c r="B12955">
        <v>8</v>
      </c>
      <c r="C12955" t="s">
        <v>270</v>
      </c>
      <c r="D12955" t="s">
        <v>339</v>
      </c>
      <c r="E12955" t="s">
        <v>108</v>
      </c>
      <c r="F12955" t="s">
        <v>340</v>
      </c>
      <c r="G12955">
        <v>2629</v>
      </c>
      <c r="H12955" t="s">
        <v>16</v>
      </c>
      <c r="I12955" t="s">
        <v>281</v>
      </c>
      <c r="J12955" t="s">
        <v>282</v>
      </c>
      <c r="K12955" t="s">
        <v>283</v>
      </c>
      <c r="L12955">
        <v>1826.27</v>
      </c>
    </row>
    <row r="12956" spans="1:12" x14ac:dyDescent="0.25">
      <c r="A12956">
        <v>2025</v>
      </c>
      <c r="B12956">
        <v>8</v>
      </c>
      <c r="C12956" t="s">
        <v>270</v>
      </c>
      <c r="D12956" t="s">
        <v>110</v>
      </c>
      <c r="E12956" t="s">
        <v>111</v>
      </c>
      <c r="F12956" t="s">
        <v>341</v>
      </c>
      <c r="G12956">
        <v>44764</v>
      </c>
      <c r="H12956" t="s">
        <v>16</v>
      </c>
      <c r="I12956" t="s">
        <v>129</v>
      </c>
      <c r="J12956" t="s">
        <v>238</v>
      </c>
      <c r="K12956" t="s">
        <v>130</v>
      </c>
      <c r="L12956">
        <v>17.91</v>
      </c>
    </row>
    <row r="12957" spans="1:12" x14ac:dyDescent="0.25">
      <c r="A12957">
        <v>2025</v>
      </c>
      <c r="B12957">
        <v>8</v>
      </c>
      <c r="C12957" t="s">
        <v>270</v>
      </c>
      <c r="D12957" t="s">
        <v>110</v>
      </c>
      <c r="E12957" t="s">
        <v>111</v>
      </c>
      <c r="F12957" t="s">
        <v>341</v>
      </c>
      <c r="G12957">
        <v>3853</v>
      </c>
      <c r="H12957" t="s">
        <v>16</v>
      </c>
      <c r="I12957" t="s">
        <v>123</v>
      </c>
      <c r="J12957" t="s">
        <v>124</v>
      </c>
      <c r="K12957" t="s">
        <v>125</v>
      </c>
      <c r="L12957">
        <v>32129.079999999998</v>
      </c>
    </row>
    <row r="12958" spans="1:12" x14ac:dyDescent="0.25">
      <c r="A12958">
        <v>2025</v>
      </c>
      <c r="B12958">
        <v>8</v>
      </c>
      <c r="C12958" t="s">
        <v>270</v>
      </c>
      <c r="D12958" t="s">
        <v>110</v>
      </c>
      <c r="E12958" t="s">
        <v>111</v>
      </c>
      <c r="F12958" t="s">
        <v>341</v>
      </c>
      <c r="I12958" t="s">
        <v>239</v>
      </c>
      <c r="J12958" t="s">
        <v>241</v>
      </c>
      <c r="K12958" t="s">
        <v>241</v>
      </c>
      <c r="L12958">
        <v>2341.77</v>
      </c>
    </row>
    <row r="12959" spans="1:12" x14ac:dyDescent="0.25">
      <c r="A12959">
        <v>2025</v>
      </c>
      <c r="B12959">
        <v>8</v>
      </c>
      <c r="C12959" t="s">
        <v>270</v>
      </c>
      <c r="D12959" t="s">
        <v>110</v>
      </c>
      <c r="E12959" t="s">
        <v>111</v>
      </c>
      <c r="F12959" t="s">
        <v>341</v>
      </c>
      <c r="G12959">
        <v>13077</v>
      </c>
      <c r="H12959" t="s">
        <v>16</v>
      </c>
      <c r="I12959" t="s">
        <v>276</v>
      </c>
      <c r="J12959" t="s">
        <v>277</v>
      </c>
      <c r="K12959" t="s">
        <v>278</v>
      </c>
      <c r="L12959">
        <v>12778.199999999999</v>
      </c>
    </row>
    <row r="12960" spans="1:12" x14ac:dyDescent="0.25">
      <c r="A12960">
        <v>2025</v>
      </c>
      <c r="B12960">
        <v>8</v>
      </c>
      <c r="C12960" t="s">
        <v>270</v>
      </c>
      <c r="D12960" t="s">
        <v>110</v>
      </c>
      <c r="E12960" t="s">
        <v>111</v>
      </c>
      <c r="F12960" t="s">
        <v>341</v>
      </c>
      <c r="G12960">
        <v>688</v>
      </c>
      <c r="H12960" t="s">
        <v>16</v>
      </c>
      <c r="I12960" t="s">
        <v>244</v>
      </c>
      <c r="J12960" t="s">
        <v>273</v>
      </c>
      <c r="K12960" t="s">
        <v>245</v>
      </c>
      <c r="L12960">
        <v>1478.8500000000001</v>
      </c>
    </row>
    <row r="12961" spans="1:12" x14ac:dyDescent="0.25">
      <c r="A12961">
        <v>2025</v>
      </c>
      <c r="B12961">
        <v>8</v>
      </c>
      <c r="C12961" t="s">
        <v>270</v>
      </c>
      <c r="D12961" t="s">
        <v>110</v>
      </c>
      <c r="E12961" t="s">
        <v>111</v>
      </c>
      <c r="F12961" t="s">
        <v>341</v>
      </c>
      <c r="G12961">
        <v>1177</v>
      </c>
      <c r="H12961" t="s">
        <v>16</v>
      </c>
      <c r="I12961" t="s">
        <v>279</v>
      </c>
      <c r="J12961" t="s">
        <v>286</v>
      </c>
      <c r="K12961" t="s">
        <v>280</v>
      </c>
      <c r="L12961">
        <v>1094.8700000000001</v>
      </c>
    </row>
    <row r="12962" spans="1:12" x14ac:dyDescent="0.25">
      <c r="A12962">
        <v>2025</v>
      </c>
      <c r="B12962">
        <v>8</v>
      </c>
      <c r="C12962" t="s">
        <v>270</v>
      </c>
      <c r="D12962" t="s">
        <v>110</v>
      </c>
      <c r="E12962" t="s">
        <v>111</v>
      </c>
      <c r="F12962" t="s">
        <v>341</v>
      </c>
      <c r="G12962">
        <v>4988</v>
      </c>
      <c r="H12962" t="s">
        <v>16</v>
      </c>
      <c r="I12962" t="s">
        <v>281</v>
      </c>
      <c r="J12962" t="s">
        <v>282</v>
      </c>
      <c r="K12962" t="s">
        <v>283</v>
      </c>
      <c r="L12962">
        <v>4385.8500000000004</v>
      </c>
    </row>
    <row r="12963" spans="1:12" x14ac:dyDescent="0.25">
      <c r="A12963">
        <v>2025</v>
      </c>
      <c r="B12963">
        <v>8</v>
      </c>
      <c r="C12963" t="s">
        <v>270</v>
      </c>
      <c r="D12963" t="s">
        <v>342</v>
      </c>
      <c r="E12963" t="s">
        <v>63</v>
      </c>
      <c r="F12963" t="s">
        <v>343</v>
      </c>
      <c r="G12963">
        <v>30091</v>
      </c>
      <c r="H12963" t="s">
        <v>16</v>
      </c>
      <c r="I12963" t="s">
        <v>129</v>
      </c>
      <c r="J12963" t="s">
        <v>238</v>
      </c>
      <c r="K12963" t="s">
        <v>130</v>
      </c>
      <c r="L12963">
        <v>4820.33</v>
      </c>
    </row>
    <row r="12964" spans="1:12" x14ac:dyDescent="0.25">
      <c r="A12964">
        <v>2025</v>
      </c>
      <c r="B12964">
        <v>8</v>
      </c>
      <c r="C12964" t="s">
        <v>270</v>
      </c>
      <c r="D12964" t="s">
        <v>342</v>
      </c>
      <c r="E12964" t="s">
        <v>63</v>
      </c>
      <c r="F12964" t="s">
        <v>343</v>
      </c>
      <c r="G12964">
        <v>4630</v>
      </c>
      <c r="H12964" t="s">
        <v>16</v>
      </c>
      <c r="I12964" t="s">
        <v>123</v>
      </c>
      <c r="J12964" t="s">
        <v>124</v>
      </c>
      <c r="K12964" t="s">
        <v>125</v>
      </c>
      <c r="L12964">
        <v>21124.85</v>
      </c>
    </row>
    <row r="12965" spans="1:12" x14ac:dyDescent="0.25">
      <c r="A12965">
        <v>2025</v>
      </c>
      <c r="B12965">
        <v>8</v>
      </c>
      <c r="C12965" t="s">
        <v>270</v>
      </c>
      <c r="D12965" t="s">
        <v>342</v>
      </c>
      <c r="E12965" t="s">
        <v>63</v>
      </c>
      <c r="F12965" t="s">
        <v>343</v>
      </c>
      <c r="I12965" t="s">
        <v>239</v>
      </c>
      <c r="J12965" t="s">
        <v>241</v>
      </c>
      <c r="K12965" t="s">
        <v>241</v>
      </c>
      <c r="L12965">
        <v>67.2</v>
      </c>
    </row>
    <row r="12966" spans="1:12" x14ac:dyDescent="0.25">
      <c r="A12966">
        <v>2025</v>
      </c>
      <c r="B12966">
        <v>8</v>
      </c>
      <c r="C12966" t="s">
        <v>270</v>
      </c>
      <c r="D12966" t="s">
        <v>342</v>
      </c>
      <c r="E12966" t="s">
        <v>63</v>
      </c>
      <c r="F12966" t="s">
        <v>343</v>
      </c>
      <c r="G12966">
        <v>5486</v>
      </c>
      <c r="H12966" t="s">
        <v>16</v>
      </c>
      <c r="I12966" t="s">
        <v>276</v>
      </c>
      <c r="J12966" t="s">
        <v>277</v>
      </c>
      <c r="K12966" t="s">
        <v>278</v>
      </c>
      <c r="L12966">
        <v>5464.82</v>
      </c>
    </row>
    <row r="12967" spans="1:12" x14ac:dyDescent="0.25">
      <c r="A12967">
        <v>2025</v>
      </c>
      <c r="B12967">
        <v>8</v>
      </c>
      <c r="C12967" t="s">
        <v>270</v>
      </c>
      <c r="D12967" t="s">
        <v>342</v>
      </c>
      <c r="E12967" t="s">
        <v>63</v>
      </c>
      <c r="F12967" t="s">
        <v>343</v>
      </c>
      <c r="G12967">
        <v>954</v>
      </c>
      <c r="H12967" t="s">
        <v>16</v>
      </c>
      <c r="I12967" t="s">
        <v>244</v>
      </c>
      <c r="J12967" t="s">
        <v>273</v>
      </c>
      <c r="K12967" t="s">
        <v>245</v>
      </c>
      <c r="L12967">
        <v>1401</v>
      </c>
    </row>
    <row r="12968" spans="1:12" x14ac:dyDescent="0.25">
      <c r="A12968">
        <v>2025</v>
      </c>
      <c r="B12968">
        <v>8</v>
      </c>
      <c r="C12968" t="s">
        <v>270</v>
      </c>
      <c r="D12968" t="s">
        <v>342</v>
      </c>
      <c r="E12968" t="s">
        <v>63</v>
      </c>
      <c r="F12968" t="s">
        <v>343</v>
      </c>
      <c r="G12968">
        <v>1097</v>
      </c>
      <c r="H12968" t="s">
        <v>16</v>
      </c>
      <c r="I12968" t="s">
        <v>279</v>
      </c>
      <c r="J12968" t="s">
        <v>286</v>
      </c>
      <c r="K12968" t="s">
        <v>280</v>
      </c>
      <c r="L12968">
        <v>1066.2</v>
      </c>
    </row>
    <row r="12969" spans="1:12" x14ac:dyDescent="0.25">
      <c r="A12969">
        <v>2025</v>
      </c>
      <c r="B12969">
        <v>8</v>
      </c>
      <c r="C12969" t="s">
        <v>270</v>
      </c>
      <c r="D12969" t="s">
        <v>342</v>
      </c>
      <c r="E12969" t="s">
        <v>63</v>
      </c>
      <c r="F12969" t="s">
        <v>343</v>
      </c>
      <c r="G12969">
        <v>1045</v>
      </c>
      <c r="H12969" t="s">
        <v>16</v>
      </c>
      <c r="I12969" t="s">
        <v>281</v>
      </c>
      <c r="J12969" t="s">
        <v>282</v>
      </c>
      <c r="K12969" t="s">
        <v>283</v>
      </c>
      <c r="L12969">
        <v>180.93</v>
      </c>
    </row>
    <row r="12970" spans="1:12" x14ac:dyDescent="0.25">
      <c r="A12970">
        <v>2025</v>
      </c>
      <c r="B12970">
        <v>8</v>
      </c>
      <c r="C12970" t="s">
        <v>270</v>
      </c>
      <c r="D12970" t="s">
        <v>344</v>
      </c>
      <c r="E12970" t="s">
        <v>167</v>
      </c>
      <c r="F12970" t="s">
        <v>345</v>
      </c>
      <c r="G12970">
        <v>30280</v>
      </c>
      <c r="H12970" t="s">
        <v>16</v>
      </c>
      <c r="I12970" t="s">
        <v>129</v>
      </c>
      <c r="J12970" t="s">
        <v>238</v>
      </c>
      <c r="K12970" t="s">
        <v>130</v>
      </c>
    </row>
    <row r="12971" spans="1:12" x14ac:dyDescent="0.25">
      <c r="A12971">
        <v>2025</v>
      </c>
      <c r="B12971">
        <v>8</v>
      </c>
      <c r="C12971" t="s">
        <v>270</v>
      </c>
      <c r="D12971" t="s">
        <v>344</v>
      </c>
      <c r="E12971" t="s">
        <v>167</v>
      </c>
      <c r="F12971" t="s">
        <v>345</v>
      </c>
      <c r="G12971">
        <v>3621</v>
      </c>
      <c r="H12971" t="s">
        <v>16</v>
      </c>
      <c r="I12971" t="s">
        <v>123</v>
      </c>
      <c r="J12971" t="s">
        <v>124</v>
      </c>
      <c r="K12971" t="s">
        <v>125</v>
      </c>
      <c r="L12971">
        <v>19825.849999999999</v>
      </c>
    </row>
    <row r="12972" spans="1:12" x14ac:dyDescent="0.25">
      <c r="A12972">
        <v>2025</v>
      </c>
      <c r="B12972">
        <v>8</v>
      </c>
      <c r="C12972" t="s">
        <v>270</v>
      </c>
      <c r="D12972" t="s">
        <v>344</v>
      </c>
      <c r="E12972" t="s">
        <v>167</v>
      </c>
      <c r="F12972" t="s">
        <v>345</v>
      </c>
      <c r="I12972" t="s">
        <v>239</v>
      </c>
      <c r="J12972" t="s">
        <v>241</v>
      </c>
      <c r="K12972" t="s">
        <v>241</v>
      </c>
      <c r="L12972">
        <v>597.78</v>
      </c>
    </row>
    <row r="12973" spans="1:12" x14ac:dyDescent="0.25">
      <c r="A12973">
        <v>2025</v>
      </c>
      <c r="B12973">
        <v>8</v>
      </c>
      <c r="C12973" t="s">
        <v>270</v>
      </c>
      <c r="D12973" t="s">
        <v>344</v>
      </c>
      <c r="E12973" t="s">
        <v>167</v>
      </c>
      <c r="F12973" t="s">
        <v>345</v>
      </c>
      <c r="G12973">
        <v>11945</v>
      </c>
      <c r="H12973" t="s">
        <v>16</v>
      </c>
      <c r="I12973" t="s">
        <v>276</v>
      </c>
      <c r="J12973" t="s">
        <v>277</v>
      </c>
      <c r="K12973" t="s">
        <v>278</v>
      </c>
      <c r="L12973">
        <v>13476</v>
      </c>
    </row>
    <row r="12974" spans="1:12" x14ac:dyDescent="0.25">
      <c r="A12974">
        <v>2025</v>
      </c>
      <c r="B12974">
        <v>8</v>
      </c>
      <c r="C12974" t="s">
        <v>270</v>
      </c>
      <c r="D12974" t="s">
        <v>344</v>
      </c>
      <c r="E12974" t="s">
        <v>167</v>
      </c>
      <c r="F12974" t="s">
        <v>345</v>
      </c>
      <c r="G12974">
        <v>924</v>
      </c>
      <c r="H12974" t="s">
        <v>16</v>
      </c>
      <c r="I12974" t="s">
        <v>244</v>
      </c>
      <c r="J12974" t="s">
        <v>273</v>
      </c>
      <c r="K12974" t="s">
        <v>245</v>
      </c>
      <c r="L12974">
        <v>5705.2</v>
      </c>
    </row>
    <row r="12975" spans="1:12" x14ac:dyDescent="0.25">
      <c r="A12975">
        <v>2025</v>
      </c>
      <c r="B12975">
        <v>8</v>
      </c>
      <c r="C12975" t="s">
        <v>270</v>
      </c>
      <c r="D12975" t="s">
        <v>344</v>
      </c>
      <c r="E12975" t="s">
        <v>167</v>
      </c>
      <c r="F12975" t="s">
        <v>345</v>
      </c>
      <c r="G12975">
        <v>1077</v>
      </c>
      <c r="H12975" t="s">
        <v>16</v>
      </c>
      <c r="I12975" t="s">
        <v>279</v>
      </c>
      <c r="J12975" t="s">
        <v>286</v>
      </c>
      <c r="K12975" t="s">
        <v>280</v>
      </c>
      <c r="L12975">
        <v>1128.04</v>
      </c>
    </row>
    <row r="12976" spans="1:12" x14ac:dyDescent="0.25">
      <c r="A12976">
        <v>2025</v>
      </c>
      <c r="B12976">
        <v>8</v>
      </c>
      <c r="C12976" t="s">
        <v>270</v>
      </c>
      <c r="D12976" t="s">
        <v>344</v>
      </c>
      <c r="E12976" t="s">
        <v>167</v>
      </c>
      <c r="F12976" t="s">
        <v>345</v>
      </c>
      <c r="G12976">
        <v>2699</v>
      </c>
      <c r="H12976" t="s">
        <v>16</v>
      </c>
      <c r="I12976" t="s">
        <v>281</v>
      </c>
      <c r="J12976" t="s">
        <v>282</v>
      </c>
      <c r="K12976" t="s">
        <v>283</v>
      </c>
      <c r="L12976">
        <v>2698.11</v>
      </c>
    </row>
    <row r="12977" spans="1:12" x14ac:dyDescent="0.25">
      <c r="A12977">
        <v>2025</v>
      </c>
      <c r="B12977">
        <v>8</v>
      </c>
      <c r="C12977" t="s">
        <v>270</v>
      </c>
      <c r="D12977" t="s">
        <v>346</v>
      </c>
      <c r="E12977" t="s">
        <v>117</v>
      </c>
      <c r="F12977" t="s">
        <v>347</v>
      </c>
      <c r="G12977">
        <v>29914</v>
      </c>
      <c r="H12977" t="s">
        <v>16</v>
      </c>
      <c r="I12977" t="s">
        <v>129</v>
      </c>
      <c r="J12977" t="s">
        <v>238</v>
      </c>
      <c r="K12977" t="s">
        <v>130</v>
      </c>
    </row>
    <row r="12978" spans="1:12" x14ac:dyDescent="0.25">
      <c r="A12978">
        <v>2025</v>
      </c>
      <c r="B12978">
        <v>8</v>
      </c>
      <c r="C12978" t="s">
        <v>270</v>
      </c>
      <c r="D12978" t="s">
        <v>346</v>
      </c>
      <c r="E12978" t="s">
        <v>117</v>
      </c>
      <c r="F12978" t="s">
        <v>347</v>
      </c>
      <c r="G12978">
        <v>3656</v>
      </c>
      <c r="H12978" t="s">
        <v>16</v>
      </c>
      <c r="I12978" t="s">
        <v>123</v>
      </c>
      <c r="J12978" t="s">
        <v>124</v>
      </c>
      <c r="K12978" t="s">
        <v>125</v>
      </c>
      <c r="L12978">
        <v>20122.509999999998</v>
      </c>
    </row>
    <row r="12979" spans="1:12" x14ac:dyDescent="0.25">
      <c r="A12979">
        <v>2025</v>
      </c>
      <c r="B12979">
        <v>8</v>
      </c>
      <c r="C12979" t="s">
        <v>270</v>
      </c>
      <c r="D12979" t="s">
        <v>346</v>
      </c>
      <c r="E12979" t="s">
        <v>117</v>
      </c>
      <c r="F12979" t="s">
        <v>347</v>
      </c>
      <c r="I12979" t="s">
        <v>239</v>
      </c>
      <c r="J12979" t="s">
        <v>241</v>
      </c>
      <c r="K12979" t="s">
        <v>241</v>
      </c>
      <c r="L12979">
        <v>1025.56</v>
      </c>
    </row>
    <row r="12980" spans="1:12" x14ac:dyDescent="0.25">
      <c r="A12980">
        <v>2025</v>
      </c>
      <c r="B12980">
        <v>8</v>
      </c>
      <c r="C12980" t="s">
        <v>270</v>
      </c>
      <c r="D12980" t="s">
        <v>346</v>
      </c>
      <c r="E12980" t="s">
        <v>117</v>
      </c>
      <c r="F12980" t="s">
        <v>347</v>
      </c>
      <c r="G12980">
        <v>16947</v>
      </c>
      <c r="H12980" t="s">
        <v>16</v>
      </c>
      <c r="I12980" t="s">
        <v>276</v>
      </c>
      <c r="J12980" t="s">
        <v>277</v>
      </c>
      <c r="K12980" t="s">
        <v>278</v>
      </c>
      <c r="L12980">
        <v>6338.5</v>
      </c>
    </row>
    <row r="12981" spans="1:12" x14ac:dyDescent="0.25">
      <c r="A12981">
        <v>2025</v>
      </c>
      <c r="B12981">
        <v>8</v>
      </c>
      <c r="C12981" t="s">
        <v>270</v>
      </c>
      <c r="D12981" t="s">
        <v>346</v>
      </c>
      <c r="E12981" t="s">
        <v>117</v>
      </c>
      <c r="F12981" t="s">
        <v>347</v>
      </c>
      <c r="G12981">
        <v>723</v>
      </c>
      <c r="H12981" t="s">
        <v>16</v>
      </c>
      <c r="I12981" t="s">
        <v>244</v>
      </c>
      <c r="J12981" t="s">
        <v>273</v>
      </c>
      <c r="K12981" t="s">
        <v>245</v>
      </c>
      <c r="L12981">
        <v>823.28</v>
      </c>
    </row>
    <row r="12982" spans="1:12" x14ac:dyDescent="0.25">
      <c r="A12982">
        <v>2025</v>
      </c>
      <c r="B12982">
        <v>8</v>
      </c>
      <c r="C12982" t="s">
        <v>270</v>
      </c>
      <c r="D12982" t="s">
        <v>346</v>
      </c>
      <c r="E12982" t="s">
        <v>117</v>
      </c>
      <c r="F12982" t="s">
        <v>347</v>
      </c>
      <c r="G12982">
        <v>1107</v>
      </c>
      <c r="H12982" t="s">
        <v>16</v>
      </c>
      <c r="I12982" t="s">
        <v>279</v>
      </c>
      <c r="J12982" t="s">
        <v>286</v>
      </c>
      <c r="K12982" t="s">
        <v>280</v>
      </c>
      <c r="L12982">
        <v>1061.6300000000001</v>
      </c>
    </row>
    <row r="12983" spans="1:12" x14ac:dyDescent="0.25">
      <c r="A12983">
        <v>2025</v>
      </c>
      <c r="B12983">
        <v>8</v>
      </c>
      <c r="C12983" t="s">
        <v>270</v>
      </c>
      <c r="D12983" t="s">
        <v>346</v>
      </c>
      <c r="E12983" t="s">
        <v>117</v>
      </c>
      <c r="F12983" t="s">
        <v>347</v>
      </c>
      <c r="G12983">
        <v>2692</v>
      </c>
      <c r="H12983" t="s">
        <v>16</v>
      </c>
      <c r="I12983" t="s">
        <v>281</v>
      </c>
      <c r="J12983" t="s">
        <v>282</v>
      </c>
      <c r="K12983" t="s">
        <v>283</v>
      </c>
      <c r="L12983">
        <v>4012.62</v>
      </c>
    </row>
    <row r="12984" spans="1:12" x14ac:dyDescent="0.25">
      <c r="A12984">
        <v>2025</v>
      </c>
      <c r="B12984">
        <v>8</v>
      </c>
      <c r="C12984" t="s">
        <v>270</v>
      </c>
      <c r="D12984" t="s">
        <v>348</v>
      </c>
      <c r="E12984" t="s">
        <v>196</v>
      </c>
      <c r="F12984" t="s">
        <v>349</v>
      </c>
      <c r="G12984">
        <v>214175</v>
      </c>
      <c r="H12984" t="s">
        <v>16</v>
      </c>
      <c r="I12984" t="s">
        <v>129</v>
      </c>
      <c r="J12984" t="s">
        <v>238</v>
      </c>
      <c r="K12984" t="s">
        <v>130</v>
      </c>
      <c r="L12984">
        <v>545.94000000000005</v>
      </c>
    </row>
    <row r="12985" spans="1:12" x14ac:dyDescent="0.25">
      <c r="A12985">
        <v>2025</v>
      </c>
      <c r="B12985">
        <v>8</v>
      </c>
      <c r="C12985" t="s">
        <v>270</v>
      </c>
      <c r="D12985" t="s">
        <v>348</v>
      </c>
      <c r="E12985" t="s">
        <v>196</v>
      </c>
      <c r="F12985" t="s">
        <v>349</v>
      </c>
      <c r="G12985">
        <v>8201</v>
      </c>
      <c r="H12985" t="s">
        <v>16</v>
      </c>
      <c r="I12985" t="s">
        <v>123</v>
      </c>
      <c r="J12985" t="s">
        <v>124</v>
      </c>
      <c r="K12985" t="s">
        <v>125</v>
      </c>
      <c r="L12985">
        <v>47205.47</v>
      </c>
    </row>
    <row r="12986" spans="1:12" x14ac:dyDescent="0.25">
      <c r="A12986">
        <v>2025</v>
      </c>
      <c r="B12986">
        <v>8</v>
      </c>
      <c r="C12986" t="s">
        <v>270</v>
      </c>
      <c r="D12986" t="s">
        <v>348</v>
      </c>
      <c r="E12986" t="s">
        <v>196</v>
      </c>
      <c r="F12986" t="s">
        <v>349</v>
      </c>
      <c r="G12986">
        <v>3015</v>
      </c>
      <c r="H12986" t="s">
        <v>16</v>
      </c>
      <c r="I12986" t="s">
        <v>276</v>
      </c>
      <c r="J12986" t="s">
        <v>277</v>
      </c>
      <c r="K12986" t="s">
        <v>278</v>
      </c>
      <c r="L12986">
        <v>2580</v>
      </c>
    </row>
    <row r="12987" spans="1:12" x14ac:dyDescent="0.25">
      <c r="A12987">
        <v>2025</v>
      </c>
      <c r="B12987">
        <v>8</v>
      </c>
      <c r="C12987" t="s">
        <v>270</v>
      </c>
      <c r="D12987" t="s">
        <v>348</v>
      </c>
      <c r="E12987" t="s">
        <v>196</v>
      </c>
      <c r="F12987" t="s">
        <v>349</v>
      </c>
      <c r="G12987">
        <v>2297</v>
      </c>
      <c r="H12987" t="s">
        <v>16</v>
      </c>
      <c r="I12987" t="s">
        <v>244</v>
      </c>
      <c r="J12987" t="s">
        <v>273</v>
      </c>
      <c r="K12987" t="s">
        <v>245</v>
      </c>
      <c r="L12987">
        <v>4719.84</v>
      </c>
    </row>
    <row r="12988" spans="1:12" x14ac:dyDescent="0.25">
      <c r="A12988">
        <v>2025</v>
      </c>
      <c r="B12988">
        <v>8</v>
      </c>
      <c r="C12988" t="s">
        <v>270</v>
      </c>
      <c r="D12988" t="s">
        <v>348</v>
      </c>
      <c r="E12988" t="s">
        <v>196</v>
      </c>
      <c r="F12988" t="s">
        <v>349</v>
      </c>
      <c r="G12988">
        <v>1646</v>
      </c>
      <c r="H12988" t="s">
        <v>16</v>
      </c>
      <c r="I12988" t="s">
        <v>279</v>
      </c>
      <c r="J12988" t="s">
        <v>286</v>
      </c>
      <c r="K12988" t="s">
        <v>280</v>
      </c>
      <c r="L12988">
        <v>681.66</v>
      </c>
    </row>
    <row r="12989" spans="1:12" x14ac:dyDescent="0.25">
      <c r="A12989">
        <v>2025</v>
      </c>
      <c r="B12989">
        <v>8</v>
      </c>
      <c r="C12989" t="s">
        <v>270</v>
      </c>
      <c r="D12989" t="s">
        <v>348</v>
      </c>
      <c r="E12989" t="s">
        <v>196</v>
      </c>
      <c r="F12989" t="s">
        <v>349</v>
      </c>
      <c r="G12989">
        <v>684</v>
      </c>
      <c r="H12989" t="s">
        <v>16</v>
      </c>
      <c r="I12989" t="s">
        <v>281</v>
      </c>
      <c r="J12989" t="s">
        <v>282</v>
      </c>
      <c r="K12989" t="s">
        <v>283</v>
      </c>
    </row>
    <row r="12990" spans="1:12" x14ac:dyDescent="0.25">
      <c r="A12990">
        <v>2025</v>
      </c>
      <c r="B12990">
        <v>8</v>
      </c>
      <c r="C12990" t="s">
        <v>270</v>
      </c>
      <c r="D12990" t="s">
        <v>350</v>
      </c>
      <c r="E12990" t="s">
        <v>177</v>
      </c>
      <c r="F12990" t="s">
        <v>351</v>
      </c>
      <c r="I12990" t="s">
        <v>129</v>
      </c>
      <c r="J12990" t="s">
        <v>130</v>
      </c>
      <c r="K12990" t="s">
        <v>130</v>
      </c>
      <c r="L12990">
        <v>250.03</v>
      </c>
    </row>
    <row r="12991" spans="1:12" x14ac:dyDescent="0.25">
      <c r="A12991">
        <v>2025</v>
      </c>
      <c r="B12991">
        <v>8</v>
      </c>
      <c r="C12991" t="s">
        <v>270</v>
      </c>
      <c r="D12991" t="s">
        <v>350</v>
      </c>
      <c r="E12991" t="s">
        <v>177</v>
      </c>
      <c r="F12991" t="s">
        <v>351</v>
      </c>
      <c r="G12991">
        <v>1162</v>
      </c>
      <c r="H12991" t="s">
        <v>16</v>
      </c>
      <c r="I12991" t="s">
        <v>123</v>
      </c>
      <c r="J12991" t="s">
        <v>124</v>
      </c>
      <c r="K12991" t="s">
        <v>125</v>
      </c>
    </row>
    <row r="12992" spans="1:12" x14ac:dyDescent="0.25">
      <c r="A12992">
        <v>2025</v>
      </c>
      <c r="B12992">
        <v>8</v>
      </c>
      <c r="C12992" t="s">
        <v>270</v>
      </c>
      <c r="D12992" t="s">
        <v>350</v>
      </c>
      <c r="E12992" t="s">
        <v>177</v>
      </c>
      <c r="F12992" t="s">
        <v>351</v>
      </c>
      <c r="I12992" t="s">
        <v>239</v>
      </c>
      <c r="J12992" t="s">
        <v>241</v>
      </c>
      <c r="K12992" t="s">
        <v>241</v>
      </c>
      <c r="L12992">
        <v>663.63</v>
      </c>
    </row>
    <row r="12993" spans="1:12" x14ac:dyDescent="0.25">
      <c r="A12993">
        <v>2025</v>
      </c>
      <c r="B12993">
        <v>8</v>
      </c>
      <c r="C12993" t="s">
        <v>270</v>
      </c>
      <c r="D12993" t="s">
        <v>350</v>
      </c>
      <c r="E12993" t="s">
        <v>177</v>
      </c>
      <c r="F12993" t="s">
        <v>351</v>
      </c>
      <c r="G12993">
        <v>5968</v>
      </c>
      <c r="H12993" t="s">
        <v>16</v>
      </c>
      <c r="I12993" t="s">
        <v>276</v>
      </c>
      <c r="J12993" t="s">
        <v>277</v>
      </c>
      <c r="K12993" t="s">
        <v>278</v>
      </c>
      <c r="L12993">
        <v>6497.5</v>
      </c>
    </row>
    <row r="12994" spans="1:12" x14ac:dyDescent="0.25">
      <c r="A12994">
        <v>2025</v>
      </c>
      <c r="B12994">
        <v>8</v>
      </c>
      <c r="C12994" t="s">
        <v>270</v>
      </c>
      <c r="D12994" t="s">
        <v>350</v>
      </c>
      <c r="E12994" t="s">
        <v>177</v>
      </c>
      <c r="F12994" t="s">
        <v>351</v>
      </c>
      <c r="I12994" t="s">
        <v>244</v>
      </c>
      <c r="J12994" t="s">
        <v>245</v>
      </c>
      <c r="K12994" t="s">
        <v>245</v>
      </c>
      <c r="L12994">
        <v>645.62</v>
      </c>
    </row>
    <row r="12995" spans="1:12" x14ac:dyDescent="0.25">
      <c r="A12995">
        <v>2025</v>
      </c>
      <c r="B12995">
        <v>8</v>
      </c>
      <c r="C12995" t="s">
        <v>270</v>
      </c>
      <c r="D12995" t="s">
        <v>350</v>
      </c>
      <c r="E12995" t="s">
        <v>177</v>
      </c>
      <c r="F12995" t="s">
        <v>351</v>
      </c>
      <c r="G12995">
        <v>104</v>
      </c>
      <c r="H12995" t="s">
        <v>16</v>
      </c>
      <c r="I12995" t="s">
        <v>279</v>
      </c>
      <c r="J12995" t="s">
        <v>286</v>
      </c>
      <c r="K12995" t="s">
        <v>280</v>
      </c>
    </row>
    <row r="12996" spans="1:12" x14ac:dyDescent="0.25">
      <c r="A12996">
        <v>2025</v>
      </c>
      <c r="B12996">
        <v>8</v>
      </c>
      <c r="C12996" t="s">
        <v>270</v>
      </c>
      <c r="D12996" t="s">
        <v>350</v>
      </c>
      <c r="E12996" t="s">
        <v>177</v>
      </c>
      <c r="F12996" t="s">
        <v>351</v>
      </c>
      <c r="G12996">
        <v>1832</v>
      </c>
      <c r="H12996" t="s">
        <v>16</v>
      </c>
      <c r="I12996" t="s">
        <v>281</v>
      </c>
      <c r="J12996" t="s">
        <v>282</v>
      </c>
      <c r="K12996" t="s">
        <v>283</v>
      </c>
      <c r="L12996">
        <v>814.17</v>
      </c>
    </row>
    <row r="12997" spans="1:12" x14ac:dyDescent="0.25">
      <c r="A12997">
        <v>2025</v>
      </c>
      <c r="B12997">
        <v>8</v>
      </c>
      <c r="C12997" t="s">
        <v>270</v>
      </c>
      <c r="D12997" t="s">
        <v>352</v>
      </c>
      <c r="E12997" t="s">
        <v>185</v>
      </c>
      <c r="F12997" t="s">
        <v>353</v>
      </c>
      <c r="I12997" t="s">
        <v>129</v>
      </c>
      <c r="J12997" t="s">
        <v>130</v>
      </c>
      <c r="K12997" t="s">
        <v>130</v>
      </c>
      <c r="L12997">
        <v>339.13</v>
      </c>
    </row>
    <row r="12998" spans="1:12" x14ac:dyDescent="0.25">
      <c r="A12998">
        <v>2025</v>
      </c>
      <c r="B12998">
        <v>8</v>
      </c>
      <c r="C12998" t="s">
        <v>270</v>
      </c>
      <c r="D12998" t="s">
        <v>352</v>
      </c>
      <c r="E12998" t="s">
        <v>185</v>
      </c>
      <c r="F12998" t="s">
        <v>353</v>
      </c>
      <c r="G12998">
        <v>1162</v>
      </c>
      <c r="H12998" t="s">
        <v>16</v>
      </c>
      <c r="I12998" t="s">
        <v>123</v>
      </c>
      <c r="J12998" t="s">
        <v>124</v>
      </c>
      <c r="K12998" t="s">
        <v>125</v>
      </c>
    </row>
    <row r="12999" spans="1:12" x14ac:dyDescent="0.25">
      <c r="A12999">
        <v>2025</v>
      </c>
      <c r="B12999">
        <v>8</v>
      </c>
      <c r="C12999" t="s">
        <v>270</v>
      </c>
      <c r="D12999" t="s">
        <v>352</v>
      </c>
      <c r="E12999" t="s">
        <v>185</v>
      </c>
      <c r="F12999" t="s">
        <v>353</v>
      </c>
      <c r="I12999" t="s">
        <v>239</v>
      </c>
      <c r="J12999" t="s">
        <v>241</v>
      </c>
      <c r="K12999" t="s">
        <v>241</v>
      </c>
      <c r="L12999">
        <v>377.37</v>
      </c>
    </row>
    <row r="13000" spans="1:12" x14ac:dyDescent="0.25">
      <c r="A13000">
        <v>2025</v>
      </c>
      <c r="B13000">
        <v>8</v>
      </c>
      <c r="C13000" t="s">
        <v>270</v>
      </c>
      <c r="D13000" t="s">
        <v>352</v>
      </c>
      <c r="E13000" t="s">
        <v>185</v>
      </c>
      <c r="F13000" t="s">
        <v>353</v>
      </c>
      <c r="G13000">
        <v>4836</v>
      </c>
      <c r="H13000" t="s">
        <v>16</v>
      </c>
      <c r="I13000" t="s">
        <v>276</v>
      </c>
      <c r="J13000" t="s">
        <v>277</v>
      </c>
      <c r="K13000" t="s">
        <v>278</v>
      </c>
      <c r="L13000">
        <v>5959.69</v>
      </c>
    </row>
    <row r="13001" spans="1:12" x14ac:dyDescent="0.25">
      <c r="A13001">
        <v>2025</v>
      </c>
      <c r="B13001">
        <v>8</v>
      </c>
      <c r="C13001" t="s">
        <v>270</v>
      </c>
      <c r="D13001" t="s">
        <v>352</v>
      </c>
      <c r="E13001" t="s">
        <v>185</v>
      </c>
      <c r="F13001" t="s">
        <v>353</v>
      </c>
      <c r="G13001">
        <v>1559</v>
      </c>
      <c r="H13001" t="s">
        <v>16</v>
      </c>
      <c r="I13001" t="s">
        <v>244</v>
      </c>
      <c r="J13001" t="s">
        <v>273</v>
      </c>
      <c r="K13001" t="s">
        <v>245</v>
      </c>
      <c r="L13001">
        <v>1734.71</v>
      </c>
    </row>
    <row r="13002" spans="1:12" x14ac:dyDescent="0.25">
      <c r="A13002">
        <v>2025</v>
      </c>
      <c r="B13002">
        <v>8</v>
      </c>
      <c r="C13002" t="s">
        <v>270</v>
      </c>
      <c r="D13002" t="s">
        <v>352</v>
      </c>
      <c r="E13002" t="s">
        <v>185</v>
      </c>
      <c r="F13002" t="s">
        <v>353</v>
      </c>
      <c r="G13002">
        <v>104</v>
      </c>
      <c r="H13002" t="s">
        <v>16</v>
      </c>
      <c r="I13002" t="s">
        <v>279</v>
      </c>
      <c r="J13002" t="s">
        <v>286</v>
      </c>
      <c r="K13002" t="s">
        <v>280</v>
      </c>
      <c r="L13002">
        <v>105.26</v>
      </c>
    </row>
    <row r="13003" spans="1:12" x14ac:dyDescent="0.25">
      <c r="A13003">
        <v>2025</v>
      </c>
      <c r="B13003">
        <v>8</v>
      </c>
      <c r="C13003" t="s">
        <v>270</v>
      </c>
      <c r="D13003" t="s">
        <v>352</v>
      </c>
      <c r="E13003" t="s">
        <v>185</v>
      </c>
      <c r="F13003" t="s">
        <v>353</v>
      </c>
      <c r="G13003">
        <v>12013</v>
      </c>
      <c r="H13003" t="s">
        <v>16</v>
      </c>
      <c r="I13003" t="s">
        <v>281</v>
      </c>
      <c r="J13003" t="s">
        <v>282</v>
      </c>
      <c r="K13003" t="s">
        <v>283</v>
      </c>
    </row>
    <row r="13004" spans="1:12" x14ac:dyDescent="0.25">
      <c r="A13004">
        <v>2025</v>
      </c>
      <c r="B13004">
        <v>8</v>
      </c>
      <c r="C13004" t="s">
        <v>270</v>
      </c>
      <c r="D13004" t="s">
        <v>354</v>
      </c>
      <c r="E13004" t="s">
        <v>355</v>
      </c>
      <c r="F13004" t="s">
        <v>356</v>
      </c>
      <c r="I13004" t="s">
        <v>129</v>
      </c>
      <c r="J13004" t="s">
        <v>130</v>
      </c>
      <c r="K13004" t="s">
        <v>130</v>
      </c>
      <c r="L13004">
        <v>1440.58</v>
      </c>
    </row>
    <row r="13005" spans="1:12" x14ac:dyDescent="0.25">
      <c r="A13005">
        <v>2025</v>
      </c>
      <c r="B13005">
        <v>8</v>
      </c>
      <c r="C13005" t="s">
        <v>270</v>
      </c>
      <c r="D13005" t="s">
        <v>354</v>
      </c>
      <c r="E13005" t="s">
        <v>355</v>
      </c>
      <c r="F13005" t="s">
        <v>356</v>
      </c>
      <c r="G13005">
        <v>1162</v>
      </c>
      <c r="H13005" t="s">
        <v>16</v>
      </c>
      <c r="I13005" t="s">
        <v>123</v>
      </c>
      <c r="J13005" t="s">
        <v>124</v>
      </c>
      <c r="K13005" t="s">
        <v>125</v>
      </c>
    </row>
    <row r="13006" spans="1:12" x14ac:dyDescent="0.25">
      <c r="A13006">
        <v>2025</v>
      </c>
      <c r="B13006">
        <v>8</v>
      </c>
      <c r="C13006" t="s">
        <v>270</v>
      </c>
      <c r="D13006" t="s">
        <v>354</v>
      </c>
      <c r="E13006" t="s">
        <v>355</v>
      </c>
      <c r="F13006" t="s">
        <v>356</v>
      </c>
      <c r="G13006">
        <v>1061</v>
      </c>
      <c r="H13006" t="s">
        <v>16</v>
      </c>
      <c r="I13006" t="s">
        <v>244</v>
      </c>
      <c r="J13006" t="s">
        <v>273</v>
      </c>
      <c r="K13006" t="s">
        <v>245</v>
      </c>
      <c r="L13006">
        <v>1302.29</v>
      </c>
    </row>
    <row r="13007" spans="1:12" x14ac:dyDescent="0.25">
      <c r="A13007">
        <v>2025</v>
      </c>
      <c r="B13007">
        <v>8</v>
      </c>
      <c r="C13007" t="s">
        <v>270</v>
      </c>
      <c r="D13007" t="s">
        <v>354</v>
      </c>
      <c r="E13007" t="s">
        <v>355</v>
      </c>
      <c r="F13007" t="s">
        <v>356</v>
      </c>
      <c r="G13007">
        <v>104</v>
      </c>
      <c r="H13007" t="s">
        <v>16</v>
      </c>
      <c r="I13007" t="s">
        <v>279</v>
      </c>
      <c r="J13007" t="s">
        <v>286</v>
      </c>
      <c r="K13007" t="s">
        <v>280</v>
      </c>
      <c r="L13007">
        <v>450.34</v>
      </c>
    </row>
    <row r="13008" spans="1:12" x14ac:dyDescent="0.25">
      <c r="A13008">
        <v>2025</v>
      </c>
      <c r="B13008">
        <v>8</v>
      </c>
      <c r="C13008" t="s">
        <v>270</v>
      </c>
      <c r="D13008" t="s">
        <v>357</v>
      </c>
      <c r="E13008" t="s">
        <v>185</v>
      </c>
      <c r="F13008" t="s">
        <v>358</v>
      </c>
      <c r="G13008">
        <v>2101</v>
      </c>
      <c r="H13008" t="s">
        <v>16</v>
      </c>
      <c r="I13008" t="s">
        <v>123</v>
      </c>
      <c r="J13008" t="s">
        <v>124</v>
      </c>
      <c r="K13008" t="s">
        <v>125</v>
      </c>
    </row>
    <row r="13009" spans="1:12" x14ac:dyDescent="0.25">
      <c r="A13009">
        <v>2025</v>
      </c>
      <c r="B13009">
        <v>8</v>
      </c>
      <c r="C13009" t="s">
        <v>270</v>
      </c>
      <c r="D13009" t="s">
        <v>359</v>
      </c>
      <c r="E13009" t="s">
        <v>180</v>
      </c>
      <c r="F13009" t="s">
        <v>360</v>
      </c>
      <c r="I13009" t="s">
        <v>129</v>
      </c>
      <c r="J13009" t="s">
        <v>130</v>
      </c>
      <c r="K13009" t="s">
        <v>130</v>
      </c>
      <c r="L13009">
        <v>348.49</v>
      </c>
    </row>
    <row r="13010" spans="1:12" x14ac:dyDescent="0.25">
      <c r="A13010">
        <v>2025</v>
      </c>
      <c r="B13010">
        <v>8</v>
      </c>
      <c r="C13010" t="s">
        <v>270</v>
      </c>
      <c r="D13010" t="s">
        <v>359</v>
      </c>
      <c r="E13010" t="s">
        <v>180</v>
      </c>
      <c r="F13010" t="s">
        <v>360</v>
      </c>
      <c r="G13010">
        <v>1162</v>
      </c>
      <c r="H13010" t="s">
        <v>16</v>
      </c>
      <c r="I13010" t="s">
        <v>123</v>
      </c>
      <c r="J13010" t="s">
        <v>124</v>
      </c>
      <c r="K13010" t="s">
        <v>125</v>
      </c>
    </row>
    <row r="13011" spans="1:12" x14ac:dyDescent="0.25">
      <c r="A13011">
        <v>2025</v>
      </c>
      <c r="B13011">
        <v>8</v>
      </c>
      <c r="C13011" t="s">
        <v>270</v>
      </c>
      <c r="D13011" t="s">
        <v>359</v>
      </c>
      <c r="E13011" t="s">
        <v>180</v>
      </c>
      <c r="F13011" t="s">
        <v>360</v>
      </c>
      <c r="I13011" t="s">
        <v>239</v>
      </c>
      <c r="J13011" t="s">
        <v>241</v>
      </c>
      <c r="K13011" t="s">
        <v>241</v>
      </c>
      <c r="L13011">
        <v>745.06</v>
      </c>
    </row>
    <row r="13012" spans="1:12" x14ac:dyDescent="0.25">
      <c r="A13012">
        <v>2025</v>
      </c>
      <c r="B13012">
        <v>8</v>
      </c>
      <c r="C13012" t="s">
        <v>270</v>
      </c>
      <c r="D13012" t="s">
        <v>359</v>
      </c>
      <c r="E13012" t="s">
        <v>180</v>
      </c>
      <c r="F13012" t="s">
        <v>360</v>
      </c>
      <c r="G13012">
        <v>4440</v>
      </c>
      <c r="H13012" t="s">
        <v>16</v>
      </c>
      <c r="I13012" t="s">
        <v>276</v>
      </c>
      <c r="J13012" t="s">
        <v>277</v>
      </c>
      <c r="K13012" t="s">
        <v>278</v>
      </c>
      <c r="L13012">
        <v>6497.5</v>
      </c>
    </row>
    <row r="13013" spans="1:12" x14ac:dyDescent="0.25">
      <c r="A13013">
        <v>2025</v>
      </c>
      <c r="B13013">
        <v>8</v>
      </c>
      <c r="C13013" t="s">
        <v>270</v>
      </c>
      <c r="D13013" t="s">
        <v>359</v>
      </c>
      <c r="E13013" t="s">
        <v>180</v>
      </c>
      <c r="F13013" t="s">
        <v>360</v>
      </c>
      <c r="G13013">
        <v>952</v>
      </c>
      <c r="H13013" t="s">
        <v>16</v>
      </c>
      <c r="I13013" t="s">
        <v>244</v>
      </c>
      <c r="J13013" t="s">
        <v>273</v>
      </c>
      <c r="K13013" t="s">
        <v>245</v>
      </c>
      <c r="L13013">
        <v>1293.3799999999999</v>
      </c>
    </row>
    <row r="13014" spans="1:12" x14ac:dyDescent="0.25">
      <c r="A13014">
        <v>2025</v>
      </c>
      <c r="B13014">
        <v>8</v>
      </c>
      <c r="C13014" t="s">
        <v>270</v>
      </c>
      <c r="D13014" t="s">
        <v>359</v>
      </c>
      <c r="E13014" t="s">
        <v>180</v>
      </c>
      <c r="F13014" t="s">
        <v>360</v>
      </c>
      <c r="G13014">
        <v>393</v>
      </c>
      <c r="H13014" t="s">
        <v>16</v>
      </c>
      <c r="I13014" t="s">
        <v>279</v>
      </c>
      <c r="J13014" t="s">
        <v>286</v>
      </c>
      <c r="K13014" t="s">
        <v>280</v>
      </c>
      <c r="L13014">
        <v>499.65</v>
      </c>
    </row>
    <row r="13015" spans="1:12" x14ac:dyDescent="0.25">
      <c r="A13015">
        <v>2025</v>
      </c>
      <c r="B13015">
        <v>8</v>
      </c>
      <c r="C13015" t="s">
        <v>270</v>
      </c>
      <c r="D13015" t="s">
        <v>359</v>
      </c>
      <c r="E13015" t="s">
        <v>180</v>
      </c>
      <c r="F13015" t="s">
        <v>360</v>
      </c>
      <c r="G13015">
        <v>1846</v>
      </c>
      <c r="H13015" t="s">
        <v>16</v>
      </c>
      <c r="I13015" t="s">
        <v>281</v>
      </c>
      <c r="J13015" t="s">
        <v>282</v>
      </c>
      <c r="K13015" t="s">
        <v>283</v>
      </c>
      <c r="L13015">
        <v>385.49</v>
      </c>
    </row>
    <row r="13016" spans="1:12" x14ac:dyDescent="0.25">
      <c r="A13016">
        <v>2025</v>
      </c>
      <c r="B13016">
        <v>8</v>
      </c>
      <c r="C13016" t="s">
        <v>270</v>
      </c>
      <c r="D13016" t="s">
        <v>361</v>
      </c>
      <c r="E13016" t="s">
        <v>188</v>
      </c>
      <c r="F13016" t="s">
        <v>362</v>
      </c>
      <c r="I13016" t="s">
        <v>129</v>
      </c>
      <c r="J13016" t="s">
        <v>130</v>
      </c>
      <c r="K13016" t="s">
        <v>130</v>
      </c>
      <c r="L13016">
        <v>10635.529999999999</v>
      </c>
    </row>
    <row r="13017" spans="1:12" x14ac:dyDescent="0.25">
      <c r="A13017">
        <v>2025</v>
      </c>
      <c r="B13017">
        <v>8</v>
      </c>
      <c r="C13017" t="s">
        <v>270</v>
      </c>
      <c r="D13017" t="s">
        <v>361</v>
      </c>
      <c r="E13017" t="s">
        <v>188</v>
      </c>
      <c r="F13017" t="s">
        <v>362</v>
      </c>
      <c r="G13017">
        <v>1162</v>
      </c>
      <c r="H13017" t="s">
        <v>16</v>
      </c>
      <c r="I13017" t="s">
        <v>123</v>
      </c>
      <c r="J13017" t="s">
        <v>124</v>
      </c>
      <c r="K13017" t="s">
        <v>125</v>
      </c>
    </row>
    <row r="13018" spans="1:12" x14ac:dyDescent="0.25">
      <c r="A13018">
        <v>2025</v>
      </c>
      <c r="B13018">
        <v>8</v>
      </c>
      <c r="C13018" t="s">
        <v>270</v>
      </c>
      <c r="D13018" t="s">
        <v>361</v>
      </c>
      <c r="E13018" t="s">
        <v>188</v>
      </c>
      <c r="F13018" t="s">
        <v>362</v>
      </c>
      <c r="G13018">
        <v>712</v>
      </c>
      <c r="H13018" t="s">
        <v>16</v>
      </c>
      <c r="I13018" t="s">
        <v>244</v>
      </c>
      <c r="J13018" t="s">
        <v>273</v>
      </c>
      <c r="K13018" t="s">
        <v>245</v>
      </c>
      <c r="L13018">
        <v>928.5</v>
      </c>
    </row>
    <row r="13019" spans="1:12" x14ac:dyDescent="0.25">
      <c r="A13019">
        <v>2025</v>
      </c>
      <c r="B13019">
        <v>8</v>
      </c>
      <c r="C13019" t="s">
        <v>270</v>
      </c>
      <c r="D13019" t="s">
        <v>361</v>
      </c>
      <c r="E13019" t="s">
        <v>188</v>
      </c>
      <c r="F13019" t="s">
        <v>362</v>
      </c>
      <c r="G13019">
        <v>1469</v>
      </c>
      <c r="H13019" t="s">
        <v>16</v>
      </c>
      <c r="I13019" t="s">
        <v>279</v>
      </c>
      <c r="J13019" t="s">
        <v>286</v>
      </c>
      <c r="K13019" t="s">
        <v>280</v>
      </c>
      <c r="L13019">
        <v>684.7</v>
      </c>
    </row>
    <row r="13020" spans="1:12" x14ac:dyDescent="0.25">
      <c r="A13020">
        <v>2025</v>
      </c>
      <c r="B13020">
        <v>8</v>
      </c>
      <c r="C13020" t="s">
        <v>270</v>
      </c>
      <c r="D13020" t="s">
        <v>361</v>
      </c>
      <c r="E13020" t="s">
        <v>188</v>
      </c>
      <c r="F13020" t="s">
        <v>362</v>
      </c>
      <c r="G13020">
        <v>35151</v>
      </c>
      <c r="H13020" t="s">
        <v>16</v>
      </c>
      <c r="I13020" t="s">
        <v>281</v>
      </c>
      <c r="J13020" t="s">
        <v>282</v>
      </c>
      <c r="K13020" t="s">
        <v>283</v>
      </c>
    </row>
    <row r="13021" spans="1:12" x14ac:dyDescent="0.25">
      <c r="A13021">
        <v>2025</v>
      </c>
      <c r="B13021">
        <v>8</v>
      </c>
      <c r="C13021" t="s">
        <v>270</v>
      </c>
      <c r="D13021" t="s">
        <v>363</v>
      </c>
      <c r="E13021" t="s">
        <v>196</v>
      </c>
      <c r="F13021" t="s">
        <v>364</v>
      </c>
      <c r="I13021" t="s">
        <v>129</v>
      </c>
      <c r="J13021" t="s">
        <v>130</v>
      </c>
      <c r="K13021" t="s">
        <v>130</v>
      </c>
      <c r="L13021">
        <v>1610.04</v>
      </c>
    </row>
    <row r="13022" spans="1:12" x14ac:dyDescent="0.25">
      <c r="A13022">
        <v>2025</v>
      </c>
      <c r="B13022">
        <v>8</v>
      </c>
      <c r="C13022" t="s">
        <v>270</v>
      </c>
      <c r="D13022" t="s">
        <v>363</v>
      </c>
      <c r="E13022" t="s">
        <v>196</v>
      </c>
      <c r="F13022" t="s">
        <v>364</v>
      </c>
      <c r="G13022">
        <v>1162</v>
      </c>
      <c r="H13022" t="s">
        <v>16</v>
      </c>
      <c r="I13022" t="s">
        <v>123</v>
      </c>
      <c r="J13022" t="s">
        <v>124</v>
      </c>
      <c r="K13022" t="s">
        <v>125</v>
      </c>
    </row>
    <row r="13023" spans="1:12" x14ac:dyDescent="0.25">
      <c r="A13023">
        <v>2025</v>
      </c>
      <c r="B13023">
        <v>8</v>
      </c>
      <c r="C13023" t="s">
        <v>270</v>
      </c>
      <c r="D13023" t="s">
        <v>363</v>
      </c>
      <c r="E13023" t="s">
        <v>196</v>
      </c>
      <c r="F13023" t="s">
        <v>364</v>
      </c>
      <c r="G13023">
        <v>351</v>
      </c>
      <c r="H13023" t="s">
        <v>16</v>
      </c>
      <c r="I13023" t="s">
        <v>244</v>
      </c>
      <c r="J13023" t="s">
        <v>273</v>
      </c>
      <c r="K13023" t="s">
        <v>245</v>
      </c>
      <c r="L13023">
        <v>488.45</v>
      </c>
    </row>
    <row r="13024" spans="1:12" x14ac:dyDescent="0.25">
      <c r="A13024">
        <v>2025</v>
      </c>
      <c r="B13024">
        <v>8</v>
      </c>
      <c r="C13024" t="s">
        <v>270</v>
      </c>
      <c r="D13024" t="s">
        <v>363</v>
      </c>
      <c r="E13024" t="s">
        <v>196</v>
      </c>
      <c r="F13024" t="s">
        <v>364</v>
      </c>
      <c r="G13024">
        <v>524</v>
      </c>
      <c r="H13024" t="s">
        <v>16</v>
      </c>
      <c r="I13024" t="s">
        <v>279</v>
      </c>
      <c r="J13024" t="s">
        <v>286</v>
      </c>
      <c r="K13024" t="s">
        <v>280</v>
      </c>
      <c r="L13024">
        <v>421.03</v>
      </c>
    </row>
    <row r="13025" spans="1:12" x14ac:dyDescent="0.25">
      <c r="A13025">
        <v>2025</v>
      </c>
      <c r="B13025">
        <v>8</v>
      </c>
      <c r="C13025" t="s">
        <v>270</v>
      </c>
      <c r="D13025" t="s">
        <v>365</v>
      </c>
      <c r="E13025" t="s">
        <v>216</v>
      </c>
      <c r="F13025" t="s">
        <v>366</v>
      </c>
      <c r="I13025" t="s">
        <v>129</v>
      </c>
      <c r="J13025" t="s">
        <v>130</v>
      </c>
      <c r="K13025" t="s">
        <v>130</v>
      </c>
      <c r="L13025">
        <v>5476.99</v>
      </c>
    </row>
    <row r="13026" spans="1:12" x14ac:dyDescent="0.25">
      <c r="A13026">
        <v>2025</v>
      </c>
      <c r="B13026">
        <v>8</v>
      </c>
      <c r="C13026" t="s">
        <v>270</v>
      </c>
      <c r="D13026" t="s">
        <v>365</v>
      </c>
      <c r="E13026" t="s">
        <v>216</v>
      </c>
      <c r="F13026" t="s">
        <v>366</v>
      </c>
      <c r="G13026">
        <v>1162</v>
      </c>
      <c r="H13026" t="s">
        <v>16</v>
      </c>
      <c r="I13026" t="s">
        <v>123</v>
      </c>
      <c r="J13026" t="s">
        <v>124</v>
      </c>
      <c r="K13026" t="s">
        <v>125</v>
      </c>
    </row>
    <row r="13027" spans="1:12" x14ac:dyDescent="0.25">
      <c r="A13027">
        <v>2025</v>
      </c>
      <c r="B13027">
        <v>8</v>
      </c>
      <c r="C13027" t="s">
        <v>270</v>
      </c>
      <c r="D13027" t="s">
        <v>365</v>
      </c>
      <c r="E13027" t="s">
        <v>216</v>
      </c>
      <c r="F13027" t="s">
        <v>366</v>
      </c>
      <c r="G13027">
        <v>361</v>
      </c>
      <c r="H13027" t="s">
        <v>16</v>
      </c>
      <c r="I13027" t="s">
        <v>244</v>
      </c>
      <c r="J13027" t="s">
        <v>273</v>
      </c>
      <c r="K13027" t="s">
        <v>245</v>
      </c>
      <c r="L13027">
        <v>438.54999999999995</v>
      </c>
    </row>
    <row r="13028" spans="1:12" x14ac:dyDescent="0.25">
      <c r="A13028">
        <v>2025</v>
      </c>
      <c r="B13028">
        <v>8</v>
      </c>
      <c r="C13028" t="s">
        <v>270</v>
      </c>
      <c r="D13028" t="s">
        <v>367</v>
      </c>
      <c r="E13028" t="s">
        <v>14</v>
      </c>
      <c r="F13028" t="s">
        <v>368</v>
      </c>
      <c r="I13028" t="s">
        <v>129</v>
      </c>
      <c r="J13028" t="s">
        <v>130</v>
      </c>
      <c r="K13028" t="s">
        <v>130</v>
      </c>
      <c r="L13028">
        <v>5072.4799999999996</v>
      </c>
    </row>
    <row r="13029" spans="1:12" x14ac:dyDescent="0.25">
      <c r="A13029">
        <v>2025</v>
      </c>
      <c r="B13029">
        <v>8</v>
      </c>
      <c r="C13029" t="s">
        <v>270</v>
      </c>
      <c r="D13029" t="s">
        <v>367</v>
      </c>
      <c r="E13029" t="s">
        <v>14</v>
      </c>
      <c r="F13029" t="s">
        <v>368</v>
      </c>
      <c r="G13029">
        <v>1162</v>
      </c>
      <c r="H13029" t="s">
        <v>16</v>
      </c>
      <c r="I13029" t="s">
        <v>123</v>
      </c>
      <c r="J13029" t="s">
        <v>124</v>
      </c>
      <c r="K13029" t="s">
        <v>125</v>
      </c>
    </row>
    <row r="13030" spans="1:12" x14ac:dyDescent="0.25">
      <c r="A13030">
        <v>2025</v>
      </c>
      <c r="B13030">
        <v>8</v>
      </c>
      <c r="C13030" t="s">
        <v>270</v>
      </c>
      <c r="D13030" t="s">
        <v>367</v>
      </c>
      <c r="E13030" t="s">
        <v>14</v>
      </c>
      <c r="F13030" t="s">
        <v>368</v>
      </c>
      <c r="G13030">
        <v>389</v>
      </c>
      <c r="H13030" t="s">
        <v>16</v>
      </c>
      <c r="I13030" t="s">
        <v>244</v>
      </c>
      <c r="J13030" t="s">
        <v>273</v>
      </c>
      <c r="K13030" t="s">
        <v>245</v>
      </c>
      <c r="L13030">
        <v>2016.78</v>
      </c>
    </row>
    <row r="13031" spans="1:12" x14ac:dyDescent="0.25">
      <c r="A13031">
        <v>2025</v>
      </c>
      <c r="B13031">
        <v>8</v>
      </c>
      <c r="C13031" t="s">
        <v>270</v>
      </c>
      <c r="D13031" t="s">
        <v>367</v>
      </c>
      <c r="E13031" t="s">
        <v>14</v>
      </c>
      <c r="F13031" t="s">
        <v>368</v>
      </c>
      <c r="G13031">
        <v>314</v>
      </c>
      <c r="H13031" t="s">
        <v>16</v>
      </c>
      <c r="I13031" t="s">
        <v>279</v>
      </c>
      <c r="J13031" t="s">
        <v>286</v>
      </c>
      <c r="K13031" t="s">
        <v>280</v>
      </c>
      <c r="L13031">
        <v>315.77</v>
      </c>
    </row>
    <row r="13032" spans="1:12" x14ac:dyDescent="0.25">
      <c r="A13032">
        <v>2025</v>
      </c>
      <c r="B13032">
        <v>8</v>
      </c>
      <c r="C13032" t="s">
        <v>270</v>
      </c>
      <c r="D13032" t="s">
        <v>369</v>
      </c>
      <c r="E13032" t="s">
        <v>201</v>
      </c>
      <c r="F13032" t="s">
        <v>370</v>
      </c>
      <c r="I13032" t="s">
        <v>129</v>
      </c>
      <c r="J13032" t="s">
        <v>130</v>
      </c>
      <c r="K13032" t="s">
        <v>130</v>
      </c>
      <c r="L13032">
        <v>2166.15</v>
      </c>
    </row>
    <row r="13033" spans="1:12" x14ac:dyDescent="0.25">
      <c r="A13033">
        <v>2025</v>
      </c>
      <c r="B13033">
        <v>8</v>
      </c>
      <c r="C13033" t="s">
        <v>270</v>
      </c>
      <c r="D13033" t="s">
        <v>369</v>
      </c>
      <c r="E13033" t="s">
        <v>201</v>
      </c>
      <c r="F13033" t="s">
        <v>370</v>
      </c>
      <c r="G13033">
        <v>1162</v>
      </c>
      <c r="H13033" t="s">
        <v>16</v>
      </c>
      <c r="I13033" t="s">
        <v>123</v>
      </c>
      <c r="J13033" t="s">
        <v>124</v>
      </c>
      <c r="K13033" t="s">
        <v>125</v>
      </c>
    </row>
    <row r="13034" spans="1:12" x14ac:dyDescent="0.25">
      <c r="A13034">
        <v>2025</v>
      </c>
      <c r="B13034">
        <v>8</v>
      </c>
      <c r="C13034" t="s">
        <v>270</v>
      </c>
      <c r="D13034" t="s">
        <v>369</v>
      </c>
      <c r="E13034" t="s">
        <v>201</v>
      </c>
      <c r="F13034" t="s">
        <v>370</v>
      </c>
      <c r="I13034" t="s">
        <v>244</v>
      </c>
      <c r="J13034" t="s">
        <v>245</v>
      </c>
      <c r="K13034" t="s">
        <v>245</v>
      </c>
      <c r="L13034">
        <v>595.65</v>
      </c>
    </row>
    <row r="13035" spans="1:12" x14ac:dyDescent="0.25">
      <c r="A13035">
        <v>2025</v>
      </c>
      <c r="B13035">
        <v>8</v>
      </c>
      <c r="C13035" t="s">
        <v>270</v>
      </c>
      <c r="D13035" t="s">
        <v>371</v>
      </c>
      <c r="E13035" t="s">
        <v>204</v>
      </c>
      <c r="F13035" t="s">
        <v>372</v>
      </c>
      <c r="I13035" t="s">
        <v>129</v>
      </c>
      <c r="J13035" t="s">
        <v>130</v>
      </c>
      <c r="K13035" t="s">
        <v>130</v>
      </c>
      <c r="L13035">
        <v>2311.16</v>
      </c>
    </row>
    <row r="13036" spans="1:12" x14ac:dyDescent="0.25">
      <c r="A13036">
        <v>2025</v>
      </c>
      <c r="B13036">
        <v>8</v>
      </c>
      <c r="C13036" t="s">
        <v>270</v>
      </c>
      <c r="D13036" t="s">
        <v>371</v>
      </c>
      <c r="E13036" t="s">
        <v>204</v>
      </c>
      <c r="F13036" t="s">
        <v>372</v>
      </c>
      <c r="G13036">
        <v>1162</v>
      </c>
      <c r="H13036" t="s">
        <v>16</v>
      </c>
      <c r="I13036" t="s">
        <v>123</v>
      </c>
      <c r="J13036" t="s">
        <v>124</v>
      </c>
      <c r="K13036" t="s">
        <v>125</v>
      </c>
    </row>
    <row r="13037" spans="1:12" x14ac:dyDescent="0.25">
      <c r="A13037">
        <v>2025</v>
      </c>
      <c r="B13037">
        <v>8</v>
      </c>
      <c r="C13037" t="s">
        <v>270</v>
      </c>
      <c r="D13037" t="s">
        <v>371</v>
      </c>
      <c r="E13037" t="s">
        <v>204</v>
      </c>
      <c r="F13037" t="s">
        <v>372</v>
      </c>
      <c r="G13037">
        <v>803</v>
      </c>
      <c r="H13037" t="s">
        <v>16</v>
      </c>
      <c r="I13037" t="s">
        <v>244</v>
      </c>
      <c r="J13037" t="s">
        <v>273</v>
      </c>
      <c r="K13037" t="s">
        <v>245</v>
      </c>
      <c r="L13037">
        <v>1404.8300000000002</v>
      </c>
    </row>
    <row r="13038" spans="1:12" x14ac:dyDescent="0.25">
      <c r="A13038">
        <v>2025</v>
      </c>
      <c r="B13038">
        <v>8</v>
      </c>
      <c r="C13038" t="s">
        <v>270</v>
      </c>
      <c r="D13038" t="s">
        <v>371</v>
      </c>
      <c r="E13038" t="s">
        <v>204</v>
      </c>
      <c r="F13038" t="s">
        <v>372</v>
      </c>
      <c r="G13038">
        <v>104</v>
      </c>
      <c r="H13038" t="s">
        <v>16</v>
      </c>
      <c r="I13038" t="s">
        <v>279</v>
      </c>
      <c r="J13038" t="s">
        <v>286</v>
      </c>
      <c r="K13038" t="s">
        <v>280</v>
      </c>
    </row>
    <row r="13039" spans="1:12" x14ac:dyDescent="0.25">
      <c r="A13039">
        <v>2025</v>
      </c>
      <c r="B13039">
        <v>8</v>
      </c>
      <c r="C13039" t="s">
        <v>270</v>
      </c>
      <c r="D13039" t="s">
        <v>373</v>
      </c>
      <c r="E13039" t="s">
        <v>207</v>
      </c>
      <c r="F13039" t="s">
        <v>374</v>
      </c>
      <c r="I13039" t="s">
        <v>129</v>
      </c>
      <c r="J13039" t="s">
        <v>130</v>
      </c>
      <c r="K13039" t="s">
        <v>130</v>
      </c>
      <c r="L13039">
        <v>2542.5500000000002</v>
      </c>
    </row>
    <row r="13040" spans="1:12" x14ac:dyDescent="0.25">
      <c r="A13040">
        <v>2025</v>
      </c>
      <c r="B13040">
        <v>8</v>
      </c>
      <c r="C13040" t="s">
        <v>270</v>
      </c>
      <c r="D13040" t="s">
        <v>373</v>
      </c>
      <c r="E13040" t="s">
        <v>207</v>
      </c>
      <c r="F13040" t="s">
        <v>374</v>
      </c>
      <c r="G13040">
        <v>1162</v>
      </c>
      <c r="H13040" t="s">
        <v>16</v>
      </c>
      <c r="I13040" t="s">
        <v>123</v>
      </c>
      <c r="J13040" t="s">
        <v>124</v>
      </c>
      <c r="K13040" t="s">
        <v>125</v>
      </c>
    </row>
    <row r="13041" spans="1:12" x14ac:dyDescent="0.25">
      <c r="A13041">
        <v>2025</v>
      </c>
      <c r="B13041">
        <v>8</v>
      </c>
      <c r="C13041" t="s">
        <v>270</v>
      </c>
      <c r="D13041" t="s">
        <v>373</v>
      </c>
      <c r="E13041" t="s">
        <v>207</v>
      </c>
      <c r="F13041" t="s">
        <v>374</v>
      </c>
      <c r="G13041">
        <v>794</v>
      </c>
      <c r="H13041" t="s">
        <v>16</v>
      </c>
      <c r="I13041" t="s">
        <v>244</v>
      </c>
      <c r="J13041" t="s">
        <v>273</v>
      </c>
      <c r="K13041" t="s">
        <v>245</v>
      </c>
      <c r="L13041">
        <v>385.27</v>
      </c>
    </row>
    <row r="13042" spans="1:12" x14ac:dyDescent="0.25">
      <c r="A13042">
        <v>2025</v>
      </c>
      <c r="B13042">
        <v>8</v>
      </c>
      <c r="C13042" t="s">
        <v>270</v>
      </c>
      <c r="D13042" t="s">
        <v>375</v>
      </c>
      <c r="E13042" t="s">
        <v>210</v>
      </c>
      <c r="F13042" t="s">
        <v>376</v>
      </c>
      <c r="I13042" t="s">
        <v>129</v>
      </c>
      <c r="J13042" t="s">
        <v>130</v>
      </c>
      <c r="K13042" t="s">
        <v>130</v>
      </c>
      <c r="L13042">
        <v>2038.73</v>
      </c>
    </row>
    <row r="13043" spans="1:12" x14ac:dyDescent="0.25">
      <c r="A13043">
        <v>2025</v>
      </c>
      <c r="B13043">
        <v>8</v>
      </c>
      <c r="C13043" t="s">
        <v>270</v>
      </c>
      <c r="D13043" t="s">
        <v>375</v>
      </c>
      <c r="E13043" t="s">
        <v>210</v>
      </c>
      <c r="F13043" t="s">
        <v>376</v>
      </c>
      <c r="G13043">
        <v>21162</v>
      </c>
      <c r="H13043" t="s">
        <v>16</v>
      </c>
      <c r="I13043" t="s">
        <v>123</v>
      </c>
      <c r="J13043" t="s">
        <v>124</v>
      </c>
      <c r="K13043" t="s">
        <v>125</v>
      </c>
    </row>
    <row r="13044" spans="1:12" x14ac:dyDescent="0.25">
      <c r="A13044">
        <v>2025</v>
      </c>
      <c r="B13044">
        <v>8</v>
      </c>
      <c r="C13044" t="s">
        <v>270</v>
      </c>
      <c r="D13044" t="s">
        <v>375</v>
      </c>
      <c r="E13044" t="s">
        <v>210</v>
      </c>
      <c r="F13044" t="s">
        <v>376</v>
      </c>
      <c r="G13044">
        <v>410</v>
      </c>
      <c r="H13044" t="s">
        <v>16</v>
      </c>
      <c r="I13044" t="s">
        <v>244</v>
      </c>
      <c r="J13044" t="s">
        <v>273</v>
      </c>
      <c r="K13044" t="s">
        <v>245</v>
      </c>
      <c r="L13044">
        <v>429.46999999999997</v>
      </c>
    </row>
    <row r="13045" spans="1:12" x14ac:dyDescent="0.25">
      <c r="A13045">
        <v>2025</v>
      </c>
      <c r="B13045">
        <v>8</v>
      </c>
      <c r="C13045" t="s">
        <v>270</v>
      </c>
      <c r="D13045" t="s">
        <v>377</v>
      </c>
      <c r="E13045" t="s">
        <v>213</v>
      </c>
      <c r="F13045" t="s">
        <v>378</v>
      </c>
      <c r="I13045" t="s">
        <v>129</v>
      </c>
      <c r="J13045" t="s">
        <v>130</v>
      </c>
      <c r="K13045" t="s">
        <v>130</v>
      </c>
      <c r="L13045">
        <v>3197.56</v>
      </c>
    </row>
    <row r="13046" spans="1:12" x14ac:dyDescent="0.25">
      <c r="A13046">
        <v>2025</v>
      </c>
      <c r="B13046">
        <v>8</v>
      </c>
      <c r="C13046" t="s">
        <v>270</v>
      </c>
      <c r="D13046" t="s">
        <v>377</v>
      </c>
      <c r="E13046" t="s">
        <v>213</v>
      </c>
      <c r="F13046" t="s">
        <v>378</v>
      </c>
      <c r="G13046">
        <v>1162</v>
      </c>
      <c r="H13046" t="s">
        <v>16</v>
      </c>
      <c r="I13046" t="s">
        <v>123</v>
      </c>
      <c r="J13046" t="s">
        <v>124</v>
      </c>
      <c r="K13046" t="s">
        <v>125</v>
      </c>
    </row>
    <row r="13047" spans="1:12" x14ac:dyDescent="0.25">
      <c r="A13047">
        <v>2025</v>
      </c>
      <c r="B13047">
        <v>8</v>
      </c>
      <c r="C13047" t="s">
        <v>270</v>
      </c>
      <c r="D13047" t="s">
        <v>377</v>
      </c>
      <c r="E13047" t="s">
        <v>213</v>
      </c>
      <c r="F13047" t="s">
        <v>378</v>
      </c>
      <c r="G13047">
        <v>1088</v>
      </c>
      <c r="H13047" t="s">
        <v>16</v>
      </c>
      <c r="I13047" t="s">
        <v>244</v>
      </c>
      <c r="J13047" t="s">
        <v>273</v>
      </c>
      <c r="K13047" t="s">
        <v>245</v>
      </c>
      <c r="L13047">
        <v>409.85</v>
      </c>
    </row>
    <row r="13048" spans="1:12" x14ac:dyDescent="0.25">
      <c r="A13048">
        <v>2025</v>
      </c>
      <c r="B13048">
        <v>8</v>
      </c>
      <c r="C13048" t="s">
        <v>270</v>
      </c>
      <c r="D13048" t="s">
        <v>377</v>
      </c>
      <c r="E13048" t="s">
        <v>213</v>
      </c>
      <c r="F13048" t="s">
        <v>378</v>
      </c>
      <c r="G13048">
        <v>104</v>
      </c>
      <c r="H13048" t="s">
        <v>16</v>
      </c>
      <c r="I13048" t="s">
        <v>279</v>
      </c>
      <c r="J13048" t="s">
        <v>286</v>
      </c>
      <c r="K13048" t="s">
        <v>280</v>
      </c>
      <c r="L13048">
        <v>105.26</v>
      </c>
    </row>
    <row r="13049" spans="1:12" x14ac:dyDescent="0.25">
      <c r="A13049">
        <v>2025</v>
      </c>
      <c r="B13049">
        <v>8</v>
      </c>
      <c r="C13049" t="s">
        <v>270</v>
      </c>
      <c r="D13049" t="s">
        <v>379</v>
      </c>
      <c r="E13049" t="s">
        <v>219</v>
      </c>
      <c r="F13049" t="s">
        <v>380</v>
      </c>
      <c r="I13049" t="s">
        <v>129</v>
      </c>
      <c r="J13049" t="s">
        <v>130</v>
      </c>
      <c r="K13049" t="s">
        <v>130</v>
      </c>
      <c r="L13049">
        <v>1041.4099999999999</v>
      </c>
    </row>
    <row r="13050" spans="1:12" x14ac:dyDescent="0.25">
      <c r="A13050">
        <v>2025</v>
      </c>
      <c r="B13050">
        <v>8</v>
      </c>
      <c r="C13050" t="s">
        <v>270</v>
      </c>
      <c r="D13050" t="s">
        <v>379</v>
      </c>
      <c r="E13050" t="s">
        <v>219</v>
      </c>
      <c r="F13050" t="s">
        <v>380</v>
      </c>
      <c r="G13050">
        <v>1162</v>
      </c>
      <c r="H13050" t="s">
        <v>16</v>
      </c>
      <c r="I13050" t="s">
        <v>123</v>
      </c>
      <c r="J13050" t="s">
        <v>124</v>
      </c>
      <c r="K13050" t="s">
        <v>125</v>
      </c>
    </row>
    <row r="13051" spans="1:12" x14ac:dyDescent="0.25">
      <c r="A13051">
        <v>2025</v>
      </c>
      <c r="B13051">
        <v>8</v>
      </c>
      <c r="C13051" t="s">
        <v>270</v>
      </c>
      <c r="D13051" t="s">
        <v>379</v>
      </c>
      <c r="E13051" t="s">
        <v>219</v>
      </c>
      <c r="F13051" t="s">
        <v>380</v>
      </c>
      <c r="G13051">
        <v>2185</v>
      </c>
      <c r="H13051" t="s">
        <v>16</v>
      </c>
      <c r="I13051" t="s">
        <v>244</v>
      </c>
      <c r="J13051" t="s">
        <v>273</v>
      </c>
      <c r="K13051" t="s">
        <v>245</v>
      </c>
      <c r="L13051">
        <v>1312.31</v>
      </c>
    </row>
    <row r="13052" spans="1:12" x14ac:dyDescent="0.25">
      <c r="A13052">
        <v>2025</v>
      </c>
      <c r="B13052">
        <v>8</v>
      </c>
      <c r="C13052" t="s">
        <v>270</v>
      </c>
      <c r="D13052" t="s">
        <v>379</v>
      </c>
      <c r="E13052" t="s">
        <v>219</v>
      </c>
      <c r="F13052" t="s">
        <v>380</v>
      </c>
      <c r="G13052">
        <v>104</v>
      </c>
      <c r="H13052" t="s">
        <v>16</v>
      </c>
      <c r="I13052" t="s">
        <v>279</v>
      </c>
      <c r="J13052" t="s">
        <v>286</v>
      </c>
      <c r="K13052" t="s">
        <v>280</v>
      </c>
      <c r="L13052">
        <v>105.26</v>
      </c>
    </row>
    <row r="13053" spans="1:12" x14ac:dyDescent="0.25">
      <c r="A13053">
        <v>2025</v>
      </c>
      <c r="B13053">
        <v>8</v>
      </c>
      <c r="C13053" t="s">
        <v>270</v>
      </c>
      <c r="D13053" t="s">
        <v>381</v>
      </c>
      <c r="E13053" t="s">
        <v>222</v>
      </c>
      <c r="F13053" t="s">
        <v>382</v>
      </c>
      <c r="I13053" t="s">
        <v>129</v>
      </c>
      <c r="J13053" t="s">
        <v>130</v>
      </c>
      <c r="K13053" t="s">
        <v>130</v>
      </c>
      <c r="L13053">
        <v>2207.5100000000002</v>
      </c>
    </row>
    <row r="13054" spans="1:12" x14ac:dyDescent="0.25">
      <c r="A13054">
        <v>2025</v>
      </c>
      <c r="B13054">
        <v>8</v>
      </c>
      <c r="C13054" t="s">
        <v>270</v>
      </c>
      <c r="D13054" t="s">
        <v>381</v>
      </c>
      <c r="E13054" t="s">
        <v>222</v>
      </c>
      <c r="F13054" t="s">
        <v>382</v>
      </c>
      <c r="G13054">
        <v>1162</v>
      </c>
      <c r="H13054" t="s">
        <v>16</v>
      </c>
      <c r="I13054" t="s">
        <v>123</v>
      </c>
      <c r="J13054" t="s">
        <v>124</v>
      </c>
      <c r="K13054" t="s">
        <v>125</v>
      </c>
    </row>
    <row r="13055" spans="1:12" x14ac:dyDescent="0.25">
      <c r="A13055">
        <v>2025</v>
      </c>
      <c r="B13055">
        <v>8</v>
      </c>
      <c r="C13055" t="s">
        <v>270</v>
      </c>
      <c r="D13055" t="s">
        <v>381</v>
      </c>
      <c r="E13055" t="s">
        <v>222</v>
      </c>
      <c r="F13055" t="s">
        <v>382</v>
      </c>
      <c r="G13055">
        <v>1412</v>
      </c>
      <c r="H13055" t="s">
        <v>16</v>
      </c>
      <c r="I13055" t="s">
        <v>244</v>
      </c>
      <c r="J13055" t="s">
        <v>273</v>
      </c>
      <c r="K13055" t="s">
        <v>245</v>
      </c>
      <c r="L13055">
        <v>2505.94</v>
      </c>
    </row>
    <row r="13056" spans="1:12" x14ac:dyDescent="0.25">
      <c r="A13056">
        <v>2025</v>
      </c>
      <c r="B13056">
        <v>8</v>
      </c>
      <c r="C13056" t="s">
        <v>270</v>
      </c>
      <c r="D13056" t="s">
        <v>381</v>
      </c>
      <c r="E13056" t="s">
        <v>222</v>
      </c>
      <c r="F13056" t="s">
        <v>382</v>
      </c>
      <c r="G13056">
        <v>363</v>
      </c>
      <c r="H13056" t="s">
        <v>16</v>
      </c>
      <c r="I13056" t="s">
        <v>279</v>
      </c>
      <c r="J13056" t="s">
        <v>286</v>
      </c>
      <c r="K13056" t="s">
        <v>280</v>
      </c>
      <c r="L13056">
        <v>470.34</v>
      </c>
    </row>
    <row r="13057" spans="1:12" x14ac:dyDescent="0.25">
      <c r="A13057">
        <v>2025</v>
      </c>
      <c r="B13057">
        <v>8</v>
      </c>
      <c r="C13057" t="s">
        <v>270</v>
      </c>
      <c r="D13057" t="s">
        <v>383</v>
      </c>
      <c r="E13057" t="s">
        <v>174</v>
      </c>
      <c r="F13057" t="s">
        <v>384</v>
      </c>
      <c r="I13057" t="s">
        <v>129</v>
      </c>
      <c r="J13057" t="s">
        <v>130</v>
      </c>
      <c r="K13057" t="s">
        <v>130</v>
      </c>
      <c r="L13057">
        <v>3848.09</v>
      </c>
    </row>
    <row r="13058" spans="1:12" x14ac:dyDescent="0.25">
      <c r="A13058">
        <v>2025</v>
      </c>
      <c r="B13058">
        <v>8</v>
      </c>
      <c r="C13058" t="s">
        <v>270</v>
      </c>
      <c r="D13058" t="s">
        <v>383</v>
      </c>
      <c r="E13058" t="s">
        <v>174</v>
      </c>
      <c r="F13058" t="s">
        <v>384</v>
      </c>
      <c r="G13058">
        <v>1162</v>
      </c>
      <c r="H13058" t="s">
        <v>16</v>
      </c>
      <c r="I13058" t="s">
        <v>123</v>
      </c>
      <c r="J13058" t="s">
        <v>124</v>
      </c>
      <c r="K13058" t="s">
        <v>125</v>
      </c>
    </row>
    <row r="13059" spans="1:12" x14ac:dyDescent="0.25">
      <c r="A13059">
        <v>2025</v>
      </c>
      <c r="B13059">
        <v>8</v>
      </c>
      <c r="C13059" t="s">
        <v>270</v>
      </c>
      <c r="D13059" t="s">
        <v>383</v>
      </c>
      <c r="E13059" t="s">
        <v>174</v>
      </c>
      <c r="F13059" t="s">
        <v>384</v>
      </c>
      <c r="G13059">
        <v>476</v>
      </c>
      <c r="H13059" t="s">
        <v>16</v>
      </c>
      <c r="I13059" t="s">
        <v>244</v>
      </c>
      <c r="J13059" t="s">
        <v>273</v>
      </c>
      <c r="K13059" t="s">
        <v>245</v>
      </c>
      <c r="L13059">
        <v>605.86</v>
      </c>
    </row>
    <row r="13060" spans="1:12" x14ac:dyDescent="0.25">
      <c r="A13060">
        <v>2025</v>
      </c>
      <c r="B13060">
        <v>8</v>
      </c>
      <c r="C13060" t="s">
        <v>270</v>
      </c>
      <c r="D13060" t="s">
        <v>383</v>
      </c>
      <c r="E13060" t="s">
        <v>174</v>
      </c>
      <c r="F13060" t="s">
        <v>384</v>
      </c>
      <c r="G13060">
        <v>104</v>
      </c>
      <c r="H13060" t="s">
        <v>16</v>
      </c>
      <c r="I13060" t="s">
        <v>279</v>
      </c>
      <c r="J13060" t="s">
        <v>286</v>
      </c>
      <c r="K13060" t="s">
        <v>280</v>
      </c>
      <c r="L13060">
        <v>105.26</v>
      </c>
    </row>
    <row r="13061" spans="1:12" x14ac:dyDescent="0.25">
      <c r="A13061">
        <v>2025</v>
      </c>
      <c r="B13061">
        <v>8</v>
      </c>
      <c r="C13061" t="s">
        <v>270</v>
      </c>
      <c r="D13061" t="s">
        <v>224</v>
      </c>
      <c r="E13061" t="s">
        <v>225</v>
      </c>
      <c r="F13061" t="s">
        <v>385</v>
      </c>
      <c r="I13061" t="s">
        <v>129</v>
      </c>
      <c r="J13061" t="s">
        <v>130</v>
      </c>
      <c r="K13061" t="s">
        <v>130</v>
      </c>
      <c r="L13061">
        <v>2983.1499999999996</v>
      </c>
    </row>
    <row r="13062" spans="1:12" x14ac:dyDescent="0.25">
      <c r="A13062">
        <v>2025</v>
      </c>
      <c r="B13062">
        <v>8</v>
      </c>
      <c r="C13062" t="s">
        <v>270</v>
      </c>
      <c r="D13062" t="s">
        <v>224</v>
      </c>
      <c r="E13062" t="s">
        <v>225</v>
      </c>
      <c r="F13062" t="s">
        <v>385</v>
      </c>
      <c r="G13062">
        <v>11162</v>
      </c>
      <c r="H13062" t="s">
        <v>16</v>
      </c>
      <c r="I13062" t="s">
        <v>123</v>
      </c>
      <c r="J13062" t="s">
        <v>124</v>
      </c>
      <c r="K13062" t="s">
        <v>125</v>
      </c>
    </row>
    <row r="13063" spans="1:12" x14ac:dyDescent="0.25">
      <c r="A13063">
        <v>2025</v>
      </c>
      <c r="B13063">
        <v>8</v>
      </c>
      <c r="C13063" t="s">
        <v>270</v>
      </c>
      <c r="D13063" t="s">
        <v>224</v>
      </c>
      <c r="E13063" t="s">
        <v>225</v>
      </c>
      <c r="F13063" t="s">
        <v>385</v>
      </c>
      <c r="G13063">
        <v>352</v>
      </c>
      <c r="H13063" t="s">
        <v>16</v>
      </c>
      <c r="I13063" t="s">
        <v>244</v>
      </c>
      <c r="J13063" t="s">
        <v>273</v>
      </c>
      <c r="K13063" t="s">
        <v>245</v>
      </c>
      <c r="L13063">
        <v>489.85</v>
      </c>
    </row>
    <row r="13064" spans="1:12" x14ac:dyDescent="0.25">
      <c r="A13064">
        <v>2025</v>
      </c>
      <c r="B13064">
        <v>8</v>
      </c>
      <c r="C13064" t="s">
        <v>270</v>
      </c>
      <c r="D13064" t="s">
        <v>224</v>
      </c>
      <c r="E13064" t="s">
        <v>225</v>
      </c>
      <c r="F13064" t="s">
        <v>385</v>
      </c>
      <c r="I13064" t="s">
        <v>279</v>
      </c>
      <c r="J13064" t="s">
        <v>280</v>
      </c>
      <c r="K13064" t="s">
        <v>280</v>
      </c>
      <c r="L13064">
        <v>105.26</v>
      </c>
    </row>
    <row r="13065" spans="1:12" x14ac:dyDescent="0.25">
      <c r="A13065">
        <v>2025</v>
      </c>
      <c r="B13065">
        <v>8</v>
      </c>
      <c r="C13065" t="s">
        <v>270</v>
      </c>
      <c r="D13065" t="s">
        <v>386</v>
      </c>
      <c r="E13065" t="s">
        <v>230</v>
      </c>
      <c r="F13065" t="s">
        <v>387</v>
      </c>
      <c r="I13065" t="s">
        <v>129</v>
      </c>
      <c r="J13065" t="s">
        <v>130</v>
      </c>
      <c r="K13065" t="s">
        <v>130</v>
      </c>
      <c r="L13065">
        <v>2505.58</v>
      </c>
    </row>
    <row r="13066" spans="1:12" x14ac:dyDescent="0.25">
      <c r="A13066">
        <v>2025</v>
      </c>
      <c r="B13066">
        <v>8</v>
      </c>
      <c r="C13066" t="s">
        <v>270</v>
      </c>
      <c r="D13066" t="s">
        <v>386</v>
      </c>
      <c r="E13066" t="s">
        <v>230</v>
      </c>
      <c r="F13066" t="s">
        <v>387</v>
      </c>
      <c r="G13066">
        <v>1162</v>
      </c>
      <c r="H13066" t="s">
        <v>16</v>
      </c>
      <c r="I13066" t="s">
        <v>123</v>
      </c>
      <c r="J13066" t="s">
        <v>124</v>
      </c>
      <c r="K13066" t="s">
        <v>125</v>
      </c>
    </row>
    <row r="13067" spans="1:12" x14ac:dyDescent="0.25">
      <c r="A13067">
        <v>2025</v>
      </c>
      <c r="B13067">
        <v>8</v>
      </c>
      <c r="C13067" t="s">
        <v>270</v>
      </c>
      <c r="D13067" t="s">
        <v>386</v>
      </c>
      <c r="E13067" t="s">
        <v>230</v>
      </c>
      <c r="F13067" t="s">
        <v>387</v>
      </c>
      <c r="G13067">
        <v>361</v>
      </c>
      <c r="H13067" t="s">
        <v>16</v>
      </c>
      <c r="I13067" t="s">
        <v>244</v>
      </c>
      <c r="J13067" t="s">
        <v>273</v>
      </c>
      <c r="K13067" t="s">
        <v>245</v>
      </c>
      <c r="L13067">
        <v>467.45000000000005</v>
      </c>
    </row>
    <row r="13068" spans="1:12" x14ac:dyDescent="0.25">
      <c r="A13068">
        <v>2025</v>
      </c>
      <c r="B13068">
        <v>8</v>
      </c>
      <c r="C13068" t="s">
        <v>270</v>
      </c>
      <c r="D13068" t="s">
        <v>386</v>
      </c>
      <c r="E13068" t="s">
        <v>230</v>
      </c>
      <c r="F13068" t="s">
        <v>387</v>
      </c>
      <c r="G13068">
        <v>419</v>
      </c>
      <c r="H13068" t="s">
        <v>16</v>
      </c>
      <c r="I13068" t="s">
        <v>279</v>
      </c>
      <c r="J13068" t="s">
        <v>286</v>
      </c>
      <c r="K13068" t="s">
        <v>280</v>
      </c>
      <c r="L13068">
        <v>421.03</v>
      </c>
    </row>
    <row r="13069" spans="1:12" x14ac:dyDescent="0.25">
      <c r="A13069">
        <v>2025</v>
      </c>
      <c r="B13069">
        <v>8</v>
      </c>
      <c r="C13069" t="s">
        <v>270</v>
      </c>
      <c r="D13069" t="s">
        <v>388</v>
      </c>
      <c r="E13069" t="s">
        <v>233</v>
      </c>
      <c r="F13069" t="s">
        <v>389</v>
      </c>
      <c r="I13069" t="s">
        <v>129</v>
      </c>
      <c r="J13069" t="s">
        <v>130</v>
      </c>
      <c r="K13069" t="s">
        <v>130</v>
      </c>
      <c r="L13069">
        <v>532.83000000000004</v>
      </c>
    </row>
    <row r="13070" spans="1:12" x14ac:dyDescent="0.25">
      <c r="A13070">
        <v>2025</v>
      </c>
      <c r="B13070">
        <v>8</v>
      </c>
      <c r="C13070" t="s">
        <v>270</v>
      </c>
      <c r="D13070" t="s">
        <v>388</v>
      </c>
      <c r="E13070" t="s">
        <v>233</v>
      </c>
      <c r="F13070" t="s">
        <v>389</v>
      </c>
      <c r="G13070">
        <v>1162</v>
      </c>
      <c r="H13070" t="s">
        <v>16</v>
      </c>
      <c r="I13070" t="s">
        <v>123</v>
      </c>
      <c r="J13070" t="s">
        <v>124</v>
      </c>
      <c r="K13070" t="s">
        <v>125</v>
      </c>
    </row>
    <row r="13071" spans="1:12" x14ac:dyDescent="0.25">
      <c r="A13071">
        <v>2025</v>
      </c>
      <c r="B13071">
        <v>8</v>
      </c>
      <c r="C13071" t="s">
        <v>270</v>
      </c>
      <c r="D13071" t="s">
        <v>388</v>
      </c>
      <c r="E13071" t="s">
        <v>233</v>
      </c>
      <c r="F13071" t="s">
        <v>389</v>
      </c>
      <c r="G13071">
        <v>359</v>
      </c>
      <c r="H13071" t="s">
        <v>16</v>
      </c>
      <c r="I13071" t="s">
        <v>244</v>
      </c>
      <c r="J13071" t="s">
        <v>273</v>
      </c>
      <c r="K13071" t="s">
        <v>245</v>
      </c>
      <c r="L13071">
        <v>311.85000000000002</v>
      </c>
    </row>
    <row r="13072" spans="1:12" x14ac:dyDescent="0.25">
      <c r="A13072">
        <v>2025</v>
      </c>
      <c r="B13072">
        <v>8</v>
      </c>
      <c r="C13072" t="s">
        <v>270</v>
      </c>
      <c r="D13072" t="s">
        <v>388</v>
      </c>
      <c r="E13072" t="s">
        <v>233</v>
      </c>
      <c r="F13072" t="s">
        <v>389</v>
      </c>
      <c r="G13072">
        <v>104</v>
      </c>
      <c r="H13072" t="s">
        <v>16</v>
      </c>
      <c r="I13072" t="s">
        <v>279</v>
      </c>
      <c r="J13072" t="s">
        <v>286</v>
      </c>
      <c r="K13072" t="s">
        <v>280</v>
      </c>
      <c r="L13072">
        <v>315.77</v>
      </c>
    </row>
    <row r="13073" spans="1:12" x14ac:dyDescent="0.25">
      <c r="A13073">
        <v>2025</v>
      </c>
      <c r="B13073">
        <v>8</v>
      </c>
      <c r="C13073" t="s">
        <v>270</v>
      </c>
      <c r="D13073" t="s">
        <v>193</v>
      </c>
      <c r="E13073" t="s">
        <v>390</v>
      </c>
      <c r="F13073" t="s">
        <v>391</v>
      </c>
      <c r="I13073" t="s">
        <v>129</v>
      </c>
      <c r="J13073" t="s">
        <v>130</v>
      </c>
      <c r="K13073" t="s">
        <v>130</v>
      </c>
      <c r="L13073">
        <v>4998.7300000000005</v>
      </c>
    </row>
    <row r="13074" spans="1:12" x14ac:dyDescent="0.25">
      <c r="A13074">
        <v>2025</v>
      </c>
      <c r="B13074">
        <v>8</v>
      </c>
      <c r="C13074" t="s">
        <v>270</v>
      </c>
      <c r="D13074" t="s">
        <v>193</v>
      </c>
      <c r="E13074" t="s">
        <v>390</v>
      </c>
      <c r="F13074" t="s">
        <v>391</v>
      </c>
      <c r="G13074">
        <v>11162</v>
      </c>
      <c r="H13074" t="s">
        <v>16</v>
      </c>
      <c r="I13074" t="s">
        <v>123</v>
      </c>
      <c r="J13074" t="s">
        <v>124</v>
      </c>
      <c r="K13074" t="s">
        <v>125</v>
      </c>
    </row>
    <row r="13075" spans="1:12" x14ac:dyDescent="0.25">
      <c r="A13075">
        <v>2025</v>
      </c>
      <c r="B13075">
        <v>8</v>
      </c>
      <c r="C13075" t="s">
        <v>270</v>
      </c>
      <c r="D13075" t="s">
        <v>392</v>
      </c>
      <c r="E13075" t="s">
        <v>393</v>
      </c>
      <c r="F13075" t="s">
        <v>394</v>
      </c>
      <c r="I13075" t="s">
        <v>129</v>
      </c>
      <c r="J13075" t="s">
        <v>130</v>
      </c>
      <c r="K13075" t="s">
        <v>130</v>
      </c>
      <c r="L13075">
        <v>2466.81</v>
      </c>
    </row>
    <row r="13076" spans="1:12" x14ac:dyDescent="0.25">
      <c r="A13076">
        <v>2025</v>
      </c>
      <c r="B13076">
        <v>8</v>
      </c>
      <c r="C13076" t="s">
        <v>270</v>
      </c>
      <c r="D13076" t="s">
        <v>392</v>
      </c>
      <c r="E13076" t="s">
        <v>393</v>
      </c>
      <c r="F13076" t="s">
        <v>394</v>
      </c>
      <c r="G13076">
        <v>21162</v>
      </c>
      <c r="H13076" t="s">
        <v>16</v>
      </c>
      <c r="I13076" t="s">
        <v>123</v>
      </c>
      <c r="J13076" t="s">
        <v>124</v>
      </c>
      <c r="K13076" t="s">
        <v>125</v>
      </c>
    </row>
    <row r="13077" spans="1:12" x14ac:dyDescent="0.25">
      <c r="A13077">
        <v>2025</v>
      </c>
      <c r="B13077">
        <v>8</v>
      </c>
      <c r="C13077" t="s">
        <v>395</v>
      </c>
      <c r="D13077" t="s">
        <v>287</v>
      </c>
      <c r="E13077" t="s">
        <v>396</v>
      </c>
      <c r="F13077" t="s">
        <v>397</v>
      </c>
      <c r="G13077">
        <v>315</v>
      </c>
      <c r="H13077" t="s">
        <v>16</v>
      </c>
      <c r="I13077" t="s">
        <v>123</v>
      </c>
      <c r="J13077" t="s">
        <v>124</v>
      </c>
      <c r="K13077" t="s">
        <v>125</v>
      </c>
      <c r="L13077">
        <v>2600</v>
      </c>
    </row>
    <row r="13078" spans="1:12" x14ac:dyDescent="0.25">
      <c r="A13078">
        <v>2025</v>
      </c>
      <c r="B13078">
        <v>8</v>
      </c>
      <c r="C13078" t="s">
        <v>395</v>
      </c>
      <c r="D13078" t="s">
        <v>287</v>
      </c>
      <c r="E13078" t="s">
        <v>396</v>
      </c>
      <c r="F13078" t="s">
        <v>397</v>
      </c>
      <c r="G13078">
        <v>39251</v>
      </c>
      <c r="H13078" t="s">
        <v>16</v>
      </c>
      <c r="I13078" t="s">
        <v>276</v>
      </c>
      <c r="J13078" t="s">
        <v>277</v>
      </c>
      <c r="K13078" t="s">
        <v>278</v>
      </c>
      <c r="L13078">
        <v>15635.64</v>
      </c>
    </row>
    <row r="13079" spans="1:12" x14ac:dyDescent="0.25">
      <c r="A13079">
        <v>2025</v>
      </c>
      <c r="B13079">
        <v>8</v>
      </c>
      <c r="C13079" t="s">
        <v>395</v>
      </c>
      <c r="D13079" t="s">
        <v>287</v>
      </c>
      <c r="E13079" t="s">
        <v>396</v>
      </c>
      <c r="F13079" t="s">
        <v>397</v>
      </c>
      <c r="I13079" t="s">
        <v>281</v>
      </c>
      <c r="J13079" t="s">
        <v>283</v>
      </c>
      <c r="K13079" t="s">
        <v>283</v>
      </c>
      <c r="L13079">
        <v>3933</v>
      </c>
    </row>
    <row r="13080" spans="1:12" x14ac:dyDescent="0.25">
      <c r="A13080">
        <v>2025</v>
      </c>
      <c r="B13080">
        <v>8</v>
      </c>
      <c r="C13080" t="s">
        <v>395</v>
      </c>
      <c r="D13080" t="s">
        <v>289</v>
      </c>
      <c r="E13080" t="s">
        <v>396</v>
      </c>
      <c r="F13080" t="s">
        <v>398</v>
      </c>
      <c r="I13080" t="s">
        <v>129</v>
      </c>
      <c r="J13080" t="s">
        <v>130</v>
      </c>
      <c r="K13080" t="s">
        <v>130</v>
      </c>
      <c r="L13080">
        <v>8640</v>
      </c>
    </row>
    <row r="13081" spans="1:12" x14ac:dyDescent="0.25">
      <c r="A13081">
        <v>2025</v>
      </c>
      <c r="B13081">
        <v>8</v>
      </c>
      <c r="C13081" t="s">
        <v>395</v>
      </c>
      <c r="D13081" t="s">
        <v>289</v>
      </c>
      <c r="E13081" t="s">
        <v>396</v>
      </c>
      <c r="F13081" t="s">
        <v>398</v>
      </c>
      <c r="G13081">
        <v>1260</v>
      </c>
      <c r="H13081" t="s">
        <v>16</v>
      </c>
      <c r="I13081" t="s">
        <v>123</v>
      </c>
      <c r="J13081" t="s">
        <v>124</v>
      </c>
      <c r="K13081" t="s">
        <v>125</v>
      </c>
      <c r="L13081">
        <v>2600</v>
      </c>
    </row>
    <row r="13082" spans="1:12" x14ac:dyDescent="0.25">
      <c r="A13082">
        <v>2025</v>
      </c>
      <c r="B13082">
        <v>8</v>
      </c>
      <c r="C13082" t="s">
        <v>395</v>
      </c>
      <c r="D13082" t="s">
        <v>289</v>
      </c>
      <c r="E13082" t="s">
        <v>396</v>
      </c>
      <c r="F13082" t="s">
        <v>398</v>
      </c>
      <c r="G13082">
        <v>14898</v>
      </c>
      <c r="H13082" t="s">
        <v>16</v>
      </c>
      <c r="I13082" t="s">
        <v>276</v>
      </c>
      <c r="J13082" t="s">
        <v>277</v>
      </c>
      <c r="K13082" t="s">
        <v>278</v>
      </c>
      <c r="L13082">
        <v>11195.69</v>
      </c>
    </row>
    <row r="13083" spans="1:12" x14ac:dyDescent="0.25">
      <c r="A13083">
        <v>2025</v>
      </c>
      <c r="B13083">
        <v>8</v>
      </c>
      <c r="C13083" t="s">
        <v>395</v>
      </c>
      <c r="D13083" t="s">
        <v>291</v>
      </c>
      <c r="E13083" t="s">
        <v>396</v>
      </c>
      <c r="F13083" t="s">
        <v>399</v>
      </c>
      <c r="G13083">
        <v>627</v>
      </c>
      <c r="H13083" t="s">
        <v>16</v>
      </c>
      <c r="I13083" t="s">
        <v>123</v>
      </c>
      <c r="J13083" t="s">
        <v>124</v>
      </c>
      <c r="K13083" t="s">
        <v>125</v>
      </c>
      <c r="L13083">
        <v>9783.92</v>
      </c>
    </row>
    <row r="13084" spans="1:12" x14ac:dyDescent="0.25">
      <c r="A13084">
        <v>2025</v>
      </c>
      <c r="B13084">
        <v>8</v>
      </c>
      <c r="C13084" t="s">
        <v>395</v>
      </c>
      <c r="D13084" t="s">
        <v>291</v>
      </c>
      <c r="E13084" t="s">
        <v>396</v>
      </c>
      <c r="F13084" t="s">
        <v>399</v>
      </c>
      <c r="G13084">
        <v>47445</v>
      </c>
      <c r="H13084" t="s">
        <v>16</v>
      </c>
      <c r="I13084" t="s">
        <v>276</v>
      </c>
      <c r="J13084" t="s">
        <v>277</v>
      </c>
      <c r="K13084" t="s">
        <v>278</v>
      </c>
      <c r="L13084">
        <v>21635.279999999999</v>
      </c>
    </row>
    <row r="13085" spans="1:12" x14ac:dyDescent="0.25">
      <c r="A13085">
        <v>2025</v>
      </c>
      <c r="B13085">
        <v>8</v>
      </c>
      <c r="C13085" t="s">
        <v>395</v>
      </c>
      <c r="D13085" t="s">
        <v>291</v>
      </c>
      <c r="E13085" t="s">
        <v>396</v>
      </c>
      <c r="F13085" t="s">
        <v>399</v>
      </c>
      <c r="I13085" t="s">
        <v>281</v>
      </c>
      <c r="J13085" t="s">
        <v>283</v>
      </c>
      <c r="K13085" t="s">
        <v>283</v>
      </c>
      <c r="L13085">
        <v>6000</v>
      </c>
    </row>
    <row r="13086" spans="1:12" x14ac:dyDescent="0.25">
      <c r="A13086">
        <v>2025</v>
      </c>
      <c r="B13086">
        <v>8</v>
      </c>
      <c r="C13086" t="s">
        <v>395</v>
      </c>
      <c r="D13086" t="s">
        <v>293</v>
      </c>
      <c r="E13086" t="s">
        <v>396</v>
      </c>
      <c r="F13086" t="s">
        <v>400</v>
      </c>
      <c r="G13086">
        <v>170</v>
      </c>
      <c r="H13086" t="s">
        <v>16</v>
      </c>
      <c r="I13086" t="s">
        <v>123</v>
      </c>
      <c r="J13086" t="s">
        <v>124</v>
      </c>
      <c r="K13086" t="s">
        <v>125</v>
      </c>
      <c r="L13086">
        <v>1800</v>
      </c>
    </row>
    <row r="13087" spans="1:12" x14ac:dyDescent="0.25">
      <c r="A13087">
        <v>2025</v>
      </c>
      <c r="B13087">
        <v>8</v>
      </c>
      <c r="C13087" t="s">
        <v>395</v>
      </c>
      <c r="D13087" t="s">
        <v>293</v>
      </c>
      <c r="E13087" t="s">
        <v>396</v>
      </c>
      <c r="F13087" t="s">
        <v>400</v>
      </c>
      <c r="G13087">
        <v>74117</v>
      </c>
      <c r="H13087" t="s">
        <v>16</v>
      </c>
      <c r="I13087" t="s">
        <v>276</v>
      </c>
      <c r="J13087" t="s">
        <v>277</v>
      </c>
      <c r="K13087" t="s">
        <v>278</v>
      </c>
      <c r="L13087">
        <v>41263.1</v>
      </c>
    </row>
    <row r="13088" spans="1:12" x14ac:dyDescent="0.25">
      <c r="A13088">
        <v>2025</v>
      </c>
      <c r="B13088">
        <v>8</v>
      </c>
      <c r="C13088" t="s">
        <v>395</v>
      </c>
      <c r="D13088" t="s">
        <v>295</v>
      </c>
      <c r="E13088" t="s">
        <v>396</v>
      </c>
      <c r="F13088" t="s">
        <v>401</v>
      </c>
      <c r="G13088">
        <v>45</v>
      </c>
      <c r="H13088" t="s">
        <v>16</v>
      </c>
      <c r="I13088" t="s">
        <v>123</v>
      </c>
      <c r="J13088" t="s">
        <v>124</v>
      </c>
      <c r="K13088" t="s">
        <v>125</v>
      </c>
      <c r="L13088">
        <v>2600</v>
      </c>
    </row>
    <row r="13089" spans="1:12" x14ac:dyDescent="0.25">
      <c r="A13089">
        <v>2025</v>
      </c>
      <c r="B13089">
        <v>8</v>
      </c>
      <c r="C13089" t="s">
        <v>395</v>
      </c>
      <c r="D13089" t="s">
        <v>295</v>
      </c>
      <c r="E13089" t="s">
        <v>396</v>
      </c>
      <c r="F13089" t="s">
        <v>401</v>
      </c>
      <c r="G13089">
        <v>20884</v>
      </c>
      <c r="H13089" t="s">
        <v>16</v>
      </c>
      <c r="I13089" t="s">
        <v>276</v>
      </c>
      <c r="J13089" t="s">
        <v>277</v>
      </c>
      <c r="K13089" t="s">
        <v>278</v>
      </c>
      <c r="L13089">
        <v>9000</v>
      </c>
    </row>
    <row r="13090" spans="1:12" x14ac:dyDescent="0.25">
      <c r="A13090">
        <v>2025</v>
      </c>
      <c r="B13090">
        <v>8</v>
      </c>
      <c r="C13090" t="s">
        <v>395</v>
      </c>
      <c r="D13090" t="s">
        <v>41</v>
      </c>
      <c r="E13090" t="s">
        <v>396</v>
      </c>
      <c r="F13090" t="s">
        <v>402</v>
      </c>
      <c r="G13090">
        <v>1450</v>
      </c>
      <c r="H13090" t="s">
        <v>16</v>
      </c>
      <c r="I13090" t="s">
        <v>123</v>
      </c>
      <c r="J13090" t="s">
        <v>124</v>
      </c>
      <c r="K13090" t="s">
        <v>125</v>
      </c>
      <c r="L13090">
        <v>5000</v>
      </c>
    </row>
    <row r="13091" spans="1:12" x14ac:dyDescent="0.25">
      <c r="A13091">
        <v>2025</v>
      </c>
      <c r="B13091">
        <v>8</v>
      </c>
      <c r="C13091" t="s">
        <v>395</v>
      </c>
      <c r="D13091" t="s">
        <v>41</v>
      </c>
      <c r="E13091" t="s">
        <v>396</v>
      </c>
      <c r="F13091" t="s">
        <v>402</v>
      </c>
      <c r="G13091">
        <v>30421</v>
      </c>
      <c r="H13091" t="s">
        <v>16</v>
      </c>
      <c r="I13091" t="s">
        <v>276</v>
      </c>
      <c r="J13091" t="s">
        <v>277</v>
      </c>
      <c r="K13091" t="s">
        <v>278</v>
      </c>
      <c r="L13091">
        <v>20900</v>
      </c>
    </row>
    <row r="13092" spans="1:12" x14ac:dyDescent="0.25">
      <c r="A13092">
        <v>2025</v>
      </c>
      <c r="B13092">
        <v>8</v>
      </c>
      <c r="C13092" t="s">
        <v>395</v>
      </c>
      <c r="D13092" t="s">
        <v>298</v>
      </c>
      <c r="E13092" t="s">
        <v>396</v>
      </c>
      <c r="F13092" t="s">
        <v>403</v>
      </c>
      <c r="G13092">
        <v>50</v>
      </c>
      <c r="H13092" t="s">
        <v>16</v>
      </c>
      <c r="I13092" t="s">
        <v>123</v>
      </c>
      <c r="J13092" t="s">
        <v>124</v>
      </c>
      <c r="K13092" t="s">
        <v>125</v>
      </c>
      <c r="L13092">
        <v>5000</v>
      </c>
    </row>
    <row r="13093" spans="1:12" x14ac:dyDescent="0.25">
      <c r="A13093">
        <v>2025</v>
      </c>
      <c r="B13093">
        <v>8</v>
      </c>
      <c r="C13093" t="s">
        <v>395</v>
      </c>
      <c r="D13093" t="s">
        <v>298</v>
      </c>
      <c r="E13093" t="s">
        <v>396</v>
      </c>
      <c r="F13093" t="s">
        <v>403</v>
      </c>
      <c r="G13093">
        <v>12630</v>
      </c>
      <c r="H13093" t="s">
        <v>16</v>
      </c>
      <c r="I13093" t="s">
        <v>276</v>
      </c>
      <c r="J13093" t="s">
        <v>277</v>
      </c>
      <c r="K13093" t="s">
        <v>278</v>
      </c>
      <c r="L13093">
        <v>8462.7900000000009</v>
      </c>
    </row>
    <row r="13094" spans="1:12" x14ac:dyDescent="0.25">
      <c r="A13094">
        <v>2025</v>
      </c>
      <c r="B13094">
        <v>8</v>
      </c>
      <c r="C13094" t="s">
        <v>395</v>
      </c>
      <c r="D13094" t="s">
        <v>300</v>
      </c>
      <c r="E13094" t="s">
        <v>396</v>
      </c>
      <c r="F13094" t="s">
        <v>404</v>
      </c>
      <c r="G13094">
        <v>1720</v>
      </c>
      <c r="H13094" t="s">
        <v>16</v>
      </c>
      <c r="I13094" t="s">
        <v>123</v>
      </c>
      <c r="J13094" t="s">
        <v>124</v>
      </c>
      <c r="K13094" t="s">
        <v>125</v>
      </c>
      <c r="L13094">
        <v>4795</v>
      </c>
    </row>
    <row r="13095" spans="1:12" x14ac:dyDescent="0.25">
      <c r="A13095">
        <v>2025</v>
      </c>
      <c r="B13095">
        <v>8</v>
      </c>
      <c r="C13095" t="s">
        <v>395</v>
      </c>
      <c r="D13095" t="s">
        <v>300</v>
      </c>
      <c r="E13095" t="s">
        <v>396</v>
      </c>
      <c r="F13095" t="s">
        <v>404</v>
      </c>
      <c r="G13095">
        <v>35165</v>
      </c>
      <c r="H13095" t="s">
        <v>16</v>
      </c>
      <c r="I13095" t="s">
        <v>276</v>
      </c>
      <c r="J13095" t="s">
        <v>277</v>
      </c>
      <c r="K13095" t="s">
        <v>278</v>
      </c>
      <c r="L13095">
        <v>24761.93</v>
      </c>
    </row>
    <row r="13096" spans="1:12" x14ac:dyDescent="0.25">
      <c r="A13096">
        <v>2025</v>
      </c>
      <c r="B13096">
        <v>8</v>
      </c>
      <c r="C13096" t="s">
        <v>395</v>
      </c>
      <c r="D13096" t="s">
        <v>139</v>
      </c>
      <c r="E13096" t="s">
        <v>396</v>
      </c>
      <c r="F13096" t="s">
        <v>405</v>
      </c>
      <c r="G13096">
        <v>4005</v>
      </c>
      <c r="H13096" t="s">
        <v>16</v>
      </c>
      <c r="I13096" t="s">
        <v>123</v>
      </c>
      <c r="J13096" t="s">
        <v>124</v>
      </c>
      <c r="K13096" t="s">
        <v>125</v>
      </c>
      <c r="L13096">
        <v>7950</v>
      </c>
    </row>
    <row r="13097" spans="1:12" x14ac:dyDescent="0.25">
      <c r="A13097">
        <v>2025</v>
      </c>
      <c r="B13097">
        <v>8</v>
      </c>
      <c r="C13097" t="s">
        <v>395</v>
      </c>
      <c r="D13097" t="s">
        <v>303</v>
      </c>
      <c r="E13097" t="s">
        <v>396</v>
      </c>
      <c r="F13097" t="s">
        <v>406</v>
      </c>
      <c r="G13097">
        <v>390</v>
      </c>
      <c r="H13097" t="s">
        <v>16</v>
      </c>
      <c r="I13097" t="s">
        <v>123</v>
      </c>
      <c r="J13097" t="s">
        <v>124</v>
      </c>
      <c r="K13097" t="s">
        <v>125</v>
      </c>
      <c r="L13097">
        <v>12710.909999999998</v>
      </c>
    </row>
    <row r="13098" spans="1:12" x14ac:dyDescent="0.25">
      <c r="A13098">
        <v>2025</v>
      </c>
      <c r="B13098">
        <v>8</v>
      </c>
      <c r="C13098" t="s">
        <v>395</v>
      </c>
      <c r="D13098" t="s">
        <v>303</v>
      </c>
      <c r="E13098" t="s">
        <v>396</v>
      </c>
      <c r="F13098" t="s">
        <v>406</v>
      </c>
      <c r="G13098">
        <v>18323</v>
      </c>
      <c r="H13098" t="s">
        <v>16</v>
      </c>
      <c r="I13098" t="s">
        <v>276</v>
      </c>
      <c r="J13098" t="s">
        <v>277</v>
      </c>
      <c r="K13098" t="s">
        <v>278</v>
      </c>
      <c r="L13098">
        <v>15866.15</v>
      </c>
    </row>
    <row r="13099" spans="1:12" x14ac:dyDescent="0.25">
      <c r="A13099">
        <v>2025</v>
      </c>
      <c r="B13099">
        <v>8</v>
      </c>
      <c r="C13099" t="s">
        <v>395</v>
      </c>
      <c r="D13099" t="s">
        <v>303</v>
      </c>
      <c r="E13099" t="s">
        <v>396</v>
      </c>
      <c r="F13099" t="s">
        <v>406</v>
      </c>
      <c r="I13099" t="s">
        <v>281</v>
      </c>
      <c r="J13099" t="s">
        <v>283</v>
      </c>
      <c r="K13099" t="s">
        <v>283</v>
      </c>
      <c r="L13099">
        <v>3529.06</v>
      </c>
    </row>
    <row r="13100" spans="1:12" x14ac:dyDescent="0.25">
      <c r="A13100">
        <v>2025</v>
      </c>
      <c r="B13100">
        <v>8</v>
      </c>
      <c r="C13100" t="s">
        <v>395</v>
      </c>
      <c r="D13100" t="s">
        <v>305</v>
      </c>
      <c r="E13100" t="s">
        <v>396</v>
      </c>
      <c r="F13100" t="s">
        <v>407</v>
      </c>
      <c r="G13100">
        <v>832</v>
      </c>
      <c r="H13100" t="s">
        <v>16</v>
      </c>
      <c r="I13100" t="s">
        <v>123</v>
      </c>
      <c r="J13100" t="s">
        <v>124</v>
      </c>
      <c r="K13100" t="s">
        <v>125</v>
      </c>
      <c r="L13100">
        <v>2020</v>
      </c>
    </row>
    <row r="13101" spans="1:12" x14ac:dyDescent="0.25">
      <c r="A13101">
        <v>2025</v>
      </c>
      <c r="B13101">
        <v>8</v>
      </c>
      <c r="C13101" t="s">
        <v>395</v>
      </c>
      <c r="D13101" t="s">
        <v>305</v>
      </c>
      <c r="E13101" t="s">
        <v>396</v>
      </c>
      <c r="F13101" t="s">
        <v>407</v>
      </c>
      <c r="G13101">
        <v>65123</v>
      </c>
      <c r="H13101" t="s">
        <v>16</v>
      </c>
      <c r="I13101" t="s">
        <v>276</v>
      </c>
      <c r="J13101" t="s">
        <v>277</v>
      </c>
      <c r="K13101" t="s">
        <v>278</v>
      </c>
      <c r="L13101">
        <v>39900.230000000003</v>
      </c>
    </row>
    <row r="13102" spans="1:12" x14ac:dyDescent="0.25">
      <c r="A13102">
        <v>2025</v>
      </c>
      <c r="B13102">
        <v>8</v>
      </c>
      <c r="C13102" t="s">
        <v>395</v>
      </c>
      <c r="D13102" t="s">
        <v>307</v>
      </c>
      <c r="E13102" t="s">
        <v>396</v>
      </c>
      <c r="F13102" t="s">
        <v>408</v>
      </c>
      <c r="G13102">
        <v>195</v>
      </c>
      <c r="H13102" t="s">
        <v>16</v>
      </c>
      <c r="I13102" t="s">
        <v>123</v>
      </c>
      <c r="J13102" t="s">
        <v>124</v>
      </c>
      <c r="K13102" t="s">
        <v>125</v>
      </c>
      <c r="L13102">
        <v>2000</v>
      </c>
    </row>
    <row r="13103" spans="1:12" x14ac:dyDescent="0.25">
      <c r="A13103">
        <v>2025</v>
      </c>
      <c r="B13103">
        <v>8</v>
      </c>
      <c r="C13103" t="s">
        <v>395</v>
      </c>
      <c r="D13103" t="s">
        <v>307</v>
      </c>
      <c r="E13103" t="s">
        <v>396</v>
      </c>
      <c r="F13103" t="s">
        <v>408</v>
      </c>
      <c r="G13103">
        <v>49462</v>
      </c>
      <c r="H13103" t="s">
        <v>16</v>
      </c>
      <c r="I13103" t="s">
        <v>276</v>
      </c>
      <c r="J13103" t="s">
        <v>277</v>
      </c>
      <c r="K13103" t="s">
        <v>278</v>
      </c>
      <c r="L13103">
        <v>31045.39</v>
      </c>
    </row>
    <row r="13104" spans="1:12" x14ac:dyDescent="0.25">
      <c r="A13104">
        <v>2025</v>
      </c>
      <c r="B13104">
        <v>8</v>
      </c>
      <c r="C13104" t="s">
        <v>395</v>
      </c>
      <c r="D13104" t="s">
        <v>309</v>
      </c>
      <c r="E13104" t="s">
        <v>396</v>
      </c>
      <c r="F13104" t="s">
        <v>409</v>
      </c>
      <c r="G13104">
        <v>335</v>
      </c>
      <c r="H13104" t="s">
        <v>16</v>
      </c>
      <c r="I13104" t="s">
        <v>123</v>
      </c>
      <c r="J13104" t="s">
        <v>124</v>
      </c>
      <c r="K13104" t="s">
        <v>125</v>
      </c>
      <c r="L13104">
        <v>1320</v>
      </c>
    </row>
    <row r="13105" spans="1:12" x14ac:dyDescent="0.25">
      <c r="A13105">
        <v>2025</v>
      </c>
      <c r="B13105">
        <v>8</v>
      </c>
      <c r="C13105" t="s">
        <v>395</v>
      </c>
      <c r="D13105" t="s">
        <v>309</v>
      </c>
      <c r="E13105" t="s">
        <v>396</v>
      </c>
      <c r="F13105" t="s">
        <v>409</v>
      </c>
      <c r="G13105">
        <v>52544</v>
      </c>
      <c r="H13105" t="s">
        <v>16</v>
      </c>
      <c r="I13105" t="s">
        <v>276</v>
      </c>
      <c r="J13105" t="s">
        <v>277</v>
      </c>
      <c r="K13105" t="s">
        <v>278</v>
      </c>
      <c r="L13105">
        <v>27000</v>
      </c>
    </row>
    <row r="13106" spans="1:12" x14ac:dyDescent="0.25">
      <c r="A13106">
        <v>2025</v>
      </c>
      <c r="B13106">
        <v>8</v>
      </c>
      <c r="C13106" t="s">
        <v>395</v>
      </c>
      <c r="D13106" t="s">
        <v>311</v>
      </c>
      <c r="E13106" t="s">
        <v>396</v>
      </c>
      <c r="F13106" t="s">
        <v>410</v>
      </c>
      <c r="G13106">
        <v>473</v>
      </c>
      <c r="H13106" t="s">
        <v>16</v>
      </c>
      <c r="I13106" t="s">
        <v>123</v>
      </c>
      <c r="J13106" t="s">
        <v>124</v>
      </c>
      <c r="K13106" t="s">
        <v>125</v>
      </c>
      <c r="L13106">
        <v>5000</v>
      </c>
    </row>
    <row r="13107" spans="1:12" x14ac:dyDescent="0.25">
      <c r="A13107">
        <v>2025</v>
      </c>
      <c r="B13107">
        <v>8</v>
      </c>
      <c r="C13107" t="s">
        <v>395</v>
      </c>
      <c r="D13107" t="s">
        <v>311</v>
      </c>
      <c r="E13107" t="s">
        <v>396</v>
      </c>
      <c r="F13107" t="s">
        <v>410</v>
      </c>
      <c r="G13107">
        <v>10539</v>
      </c>
      <c r="H13107" t="s">
        <v>16</v>
      </c>
      <c r="I13107" t="s">
        <v>276</v>
      </c>
      <c r="J13107" t="s">
        <v>277</v>
      </c>
      <c r="K13107" t="s">
        <v>278</v>
      </c>
      <c r="L13107">
        <v>7766.97</v>
      </c>
    </row>
    <row r="13108" spans="1:12" x14ac:dyDescent="0.25">
      <c r="A13108">
        <v>2025</v>
      </c>
      <c r="B13108">
        <v>8</v>
      </c>
      <c r="C13108" t="s">
        <v>395</v>
      </c>
      <c r="D13108" t="s">
        <v>311</v>
      </c>
      <c r="E13108" t="s">
        <v>396</v>
      </c>
      <c r="F13108" t="s">
        <v>410</v>
      </c>
      <c r="I13108" t="s">
        <v>454</v>
      </c>
      <c r="J13108" t="s">
        <v>455</v>
      </c>
      <c r="K13108" t="s">
        <v>455</v>
      </c>
      <c r="L13108">
        <v>2843.1</v>
      </c>
    </row>
    <row r="13109" spans="1:12" x14ac:dyDescent="0.25">
      <c r="A13109">
        <v>2025</v>
      </c>
      <c r="B13109">
        <v>8</v>
      </c>
      <c r="C13109" t="s">
        <v>395</v>
      </c>
      <c r="D13109" t="s">
        <v>313</v>
      </c>
      <c r="E13109" t="s">
        <v>396</v>
      </c>
      <c r="F13109" t="s">
        <v>411</v>
      </c>
      <c r="G13109">
        <v>800</v>
      </c>
      <c r="H13109" t="s">
        <v>16</v>
      </c>
      <c r="I13109" t="s">
        <v>123</v>
      </c>
      <c r="J13109" t="s">
        <v>124</v>
      </c>
      <c r="K13109" t="s">
        <v>125</v>
      </c>
      <c r="L13109">
        <v>4500</v>
      </c>
    </row>
    <row r="13110" spans="1:12" x14ac:dyDescent="0.25">
      <c r="A13110">
        <v>2025</v>
      </c>
      <c r="B13110">
        <v>8</v>
      </c>
      <c r="C13110" t="s">
        <v>395</v>
      </c>
      <c r="D13110" t="s">
        <v>313</v>
      </c>
      <c r="E13110" t="s">
        <v>396</v>
      </c>
      <c r="F13110" t="s">
        <v>411</v>
      </c>
      <c r="G13110">
        <v>21341</v>
      </c>
      <c r="H13110" t="s">
        <v>16</v>
      </c>
      <c r="I13110" t="s">
        <v>276</v>
      </c>
      <c r="J13110" t="s">
        <v>277</v>
      </c>
      <c r="K13110" t="s">
        <v>278</v>
      </c>
      <c r="L13110">
        <v>14700</v>
      </c>
    </row>
    <row r="13111" spans="1:12" x14ac:dyDescent="0.25">
      <c r="A13111">
        <v>2025</v>
      </c>
      <c r="B13111">
        <v>8</v>
      </c>
      <c r="C13111" t="s">
        <v>395</v>
      </c>
      <c r="D13111" t="s">
        <v>315</v>
      </c>
      <c r="E13111" t="s">
        <v>396</v>
      </c>
      <c r="F13111" t="s">
        <v>412</v>
      </c>
      <c r="G13111">
        <v>480</v>
      </c>
      <c r="H13111" t="s">
        <v>16</v>
      </c>
      <c r="I13111" t="s">
        <v>123</v>
      </c>
      <c r="J13111" t="s">
        <v>124</v>
      </c>
      <c r="K13111" t="s">
        <v>125</v>
      </c>
      <c r="L13111">
        <v>6900</v>
      </c>
    </row>
    <row r="13112" spans="1:12" x14ac:dyDescent="0.25">
      <c r="A13112">
        <v>2025</v>
      </c>
      <c r="B13112">
        <v>8</v>
      </c>
      <c r="C13112" t="s">
        <v>395</v>
      </c>
      <c r="D13112" t="s">
        <v>315</v>
      </c>
      <c r="E13112" t="s">
        <v>396</v>
      </c>
      <c r="F13112" t="s">
        <v>412</v>
      </c>
      <c r="G13112">
        <v>40360</v>
      </c>
      <c r="H13112" t="s">
        <v>16</v>
      </c>
      <c r="I13112" t="s">
        <v>276</v>
      </c>
      <c r="J13112" t="s">
        <v>277</v>
      </c>
      <c r="K13112" t="s">
        <v>278</v>
      </c>
      <c r="L13112">
        <v>22000</v>
      </c>
    </row>
    <row r="13113" spans="1:12" x14ac:dyDescent="0.25">
      <c r="A13113">
        <v>2025</v>
      </c>
      <c r="B13113">
        <v>8</v>
      </c>
      <c r="C13113" t="s">
        <v>395</v>
      </c>
      <c r="D13113" t="s">
        <v>317</v>
      </c>
      <c r="E13113" t="s">
        <v>396</v>
      </c>
      <c r="F13113" t="s">
        <v>413</v>
      </c>
      <c r="G13113">
        <v>40</v>
      </c>
      <c r="H13113" t="s">
        <v>16</v>
      </c>
      <c r="I13113" t="s">
        <v>123</v>
      </c>
      <c r="J13113" t="s">
        <v>124</v>
      </c>
      <c r="K13113" t="s">
        <v>125</v>
      </c>
      <c r="L13113">
        <v>7150</v>
      </c>
    </row>
    <row r="13114" spans="1:12" x14ac:dyDescent="0.25">
      <c r="A13114">
        <v>2025</v>
      </c>
      <c r="B13114">
        <v>8</v>
      </c>
      <c r="C13114" t="s">
        <v>395</v>
      </c>
      <c r="D13114" t="s">
        <v>317</v>
      </c>
      <c r="E13114" t="s">
        <v>396</v>
      </c>
      <c r="F13114" t="s">
        <v>413</v>
      </c>
      <c r="G13114">
        <v>131388</v>
      </c>
      <c r="H13114" t="s">
        <v>16</v>
      </c>
      <c r="I13114" t="s">
        <v>276</v>
      </c>
      <c r="J13114" t="s">
        <v>277</v>
      </c>
      <c r="K13114" t="s">
        <v>278</v>
      </c>
      <c r="L13114">
        <v>63193.2</v>
      </c>
    </row>
    <row r="13115" spans="1:12" x14ac:dyDescent="0.25">
      <c r="A13115">
        <v>2025</v>
      </c>
      <c r="B13115">
        <v>8</v>
      </c>
      <c r="C13115" t="s">
        <v>395</v>
      </c>
      <c r="D13115" t="s">
        <v>319</v>
      </c>
      <c r="E13115" t="s">
        <v>396</v>
      </c>
      <c r="F13115" t="s">
        <v>414</v>
      </c>
      <c r="G13115">
        <v>540</v>
      </c>
      <c r="H13115" t="s">
        <v>16</v>
      </c>
      <c r="I13115" t="s">
        <v>123</v>
      </c>
      <c r="J13115" t="s">
        <v>124</v>
      </c>
      <c r="K13115" t="s">
        <v>125</v>
      </c>
      <c r="L13115">
        <v>42092.31</v>
      </c>
    </row>
    <row r="13116" spans="1:12" x14ac:dyDescent="0.25">
      <c r="A13116">
        <v>2025</v>
      </c>
      <c r="B13116">
        <v>8</v>
      </c>
      <c r="C13116" t="s">
        <v>395</v>
      </c>
      <c r="D13116" t="s">
        <v>319</v>
      </c>
      <c r="E13116" t="s">
        <v>396</v>
      </c>
      <c r="F13116" t="s">
        <v>414</v>
      </c>
      <c r="G13116">
        <v>22622</v>
      </c>
      <c r="H13116" t="s">
        <v>16</v>
      </c>
      <c r="I13116" t="s">
        <v>276</v>
      </c>
      <c r="J13116" t="s">
        <v>277</v>
      </c>
      <c r="K13116" t="s">
        <v>278</v>
      </c>
      <c r="L13116">
        <v>12000</v>
      </c>
    </row>
    <row r="13117" spans="1:12" x14ac:dyDescent="0.25">
      <c r="A13117">
        <v>2025</v>
      </c>
      <c r="B13117">
        <v>8</v>
      </c>
      <c r="C13117" t="s">
        <v>395</v>
      </c>
      <c r="D13117" t="s">
        <v>321</v>
      </c>
      <c r="E13117" t="s">
        <v>396</v>
      </c>
      <c r="F13117" t="s">
        <v>415</v>
      </c>
      <c r="G13117">
        <v>260</v>
      </c>
      <c r="H13117" t="s">
        <v>16</v>
      </c>
      <c r="I13117" t="s">
        <v>123</v>
      </c>
      <c r="J13117" t="s">
        <v>124</v>
      </c>
      <c r="K13117" t="s">
        <v>125</v>
      </c>
      <c r="L13117">
        <v>7090</v>
      </c>
    </row>
    <row r="13118" spans="1:12" x14ac:dyDescent="0.25">
      <c r="A13118">
        <v>2025</v>
      </c>
      <c r="B13118">
        <v>8</v>
      </c>
      <c r="C13118" t="s">
        <v>395</v>
      </c>
      <c r="D13118" t="s">
        <v>321</v>
      </c>
      <c r="E13118" t="s">
        <v>396</v>
      </c>
      <c r="F13118" t="s">
        <v>415</v>
      </c>
      <c r="G13118">
        <v>57500</v>
      </c>
      <c r="H13118" t="s">
        <v>16</v>
      </c>
      <c r="I13118" t="s">
        <v>276</v>
      </c>
      <c r="J13118" t="s">
        <v>277</v>
      </c>
      <c r="K13118" t="s">
        <v>278</v>
      </c>
      <c r="L13118">
        <v>40754.32</v>
      </c>
    </row>
    <row r="13119" spans="1:12" x14ac:dyDescent="0.25">
      <c r="A13119">
        <v>2025</v>
      </c>
      <c r="B13119">
        <v>8</v>
      </c>
      <c r="C13119" t="s">
        <v>395</v>
      </c>
      <c r="D13119" t="s">
        <v>323</v>
      </c>
      <c r="E13119" t="s">
        <v>396</v>
      </c>
      <c r="F13119" t="s">
        <v>416</v>
      </c>
      <c r="G13119">
        <v>1140</v>
      </c>
      <c r="H13119" t="s">
        <v>16</v>
      </c>
      <c r="I13119" t="s">
        <v>123</v>
      </c>
      <c r="J13119" t="s">
        <v>124</v>
      </c>
      <c r="K13119" t="s">
        <v>125</v>
      </c>
      <c r="L13119">
        <v>7295</v>
      </c>
    </row>
    <row r="13120" spans="1:12" x14ac:dyDescent="0.25">
      <c r="A13120">
        <v>2025</v>
      </c>
      <c r="B13120">
        <v>8</v>
      </c>
      <c r="C13120" t="s">
        <v>395</v>
      </c>
      <c r="D13120" t="s">
        <v>323</v>
      </c>
      <c r="E13120" t="s">
        <v>396</v>
      </c>
      <c r="F13120" t="s">
        <v>416</v>
      </c>
      <c r="G13120">
        <v>40613</v>
      </c>
      <c r="H13120" t="s">
        <v>16</v>
      </c>
      <c r="I13120" t="s">
        <v>276</v>
      </c>
      <c r="J13120" t="s">
        <v>277</v>
      </c>
      <c r="K13120" t="s">
        <v>278</v>
      </c>
      <c r="L13120">
        <v>28478.84</v>
      </c>
    </row>
    <row r="13121" spans="1:12" x14ac:dyDescent="0.25">
      <c r="A13121">
        <v>2025</v>
      </c>
      <c r="B13121">
        <v>8</v>
      </c>
      <c r="C13121" t="s">
        <v>395</v>
      </c>
      <c r="D13121" t="s">
        <v>83</v>
      </c>
      <c r="E13121" t="s">
        <v>396</v>
      </c>
      <c r="F13121" t="s">
        <v>417</v>
      </c>
      <c r="G13121">
        <v>206</v>
      </c>
      <c r="H13121" t="s">
        <v>16</v>
      </c>
      <c r="I13121" t="s">
        <v>123</v>
      </c>
      <c r="J13121" t="s">
        <v>124</v>
      </c>
      <c r="K13121" t="s">
        <v>125</v>
      </c>
      <c r="L13121">
        <v>6490</v>
      </c>
    </row>
    <row r="13122" spans="1:12" x14ac:dyDescent="0.25">
      <c r="A13122">
        <v>2025</v>
      </c>
      <c r="B13122">
        <v>8</v>
      </c>
      <c r="C13122" t="s">
        <v>395</v>
      </c>
      <c r="D13122" t="s">
        <v>83</v>
      </c>
      <c r="E13122" t="s">
        <v>396</v>
      </c>
      <c r="F13122" t="s">
        <v>417</v>
      </c>
      <c r="G13122">
        <v>37737</v>
      </c>
      <c r="H13122" t="s">
        <v>16</v>
      </c>
      <c r="I13122" t="s">
        <v>276</v>
      </c>
      <c r="J13122" t="s">
        <v>277</v>
      </c>
      <c r="K13122" t="s">
        <v>278</v>
      </c>
      <c r="L13122">
        <v>54154.03</v>
      </c>
    </row>
    <row r="13123" spans="1:12" x14ac:dyDescent="0.25">
      <c r="A13123">
        <v>2025</v>
      </c>
      <c r="B13123">
        <v>8</v>
      </c>
      <c r="C13123" t="s">
        <v>395</v>
      </c>
      <c r="D13123" t="s">
        <v>326</v>
      </c>
      <c r="E13123" t="s">
        <v>396</v>
      </c>
      <c r="F13123" t="s">
        <v>418</v>
      </c>
      <c r="G13123">
        <v>278</v>
      </c>
      <c r="H13123" t="s">
        <v>16</v>
      </c>
      <c r="I13123" t="s">
        <v>123</v>
      </c>
      <c r="J13123" t="s">
        <v>124</v>
      </c>
      <c r="K13123" t="s">
        <v>125</v>
      </c>
      <c r="L13123">
        <v>48366.97</v>
      </c>
    </row>
    <row r="13124" spans="1:12" x14ac:dyDescent="0.25">
      <c r="A13124">
        <v>2025</v>
      </c>
      <c r="B13124">
        <v>8</v>
      </c>
      <c r="C13124" t="s">
        <v>395</v>
      </c>
      <c r="D13124" t="s">
        <v>326</v>
      </c>
      <c r="E13124" t="s">
        <v>396</v>
      </c>
      <c r="F13124" t="s">
        <v>418</v>
      </c>
      <c r="G13124">
        <v>16140</v>
      </c>
      <c r="H13124" t="s">
        <v>16</v>
      </c>
      <c r="I13124" t="s">
        <v>276</v>
      </c>
      <c r="J13124" t="s">
        <v>277</v>
      </c>
      <c r="K13124" t="s">
        <v>278</v>
      </c>
      <c r="L13124">
        <v>10500</v>
      </c>
    </row>
    <row r="13125" spans="1:12" x14ac:dyDescent="0.25">
      <c r="A13125">
        <v>2025</v>
      </c>
      <c r="B13125">
        <v>8</v>
      </c>
      <c r="C13125" t="s">
        <v>395</v>
      </c>
      <c r="D13125" t="s">
        <v>328</v>
      </c>
      <c r="E13125" t="s">
        <v>396</v>
      </c>
      <c r="F13125" t="s">
        <v>419</v>
      </c>
      <c r="G13125">
        <v>417</v>
      </c>
      <c r="H13125" t="s">
        <v>16</v>
      </c>
      <c r="I13125" t="s">
        <v>123</v>
      </c>
      <c r="J13125" t="s">
        <v>124</v>
      </c>
      <c r="K13125" t="s">
        <v>125</v>
      </c>
      <c r="L13125">
        <v>21234.240000000002</v>
      </c>
    </row>
    <row r="13126" spans="1:12" x14ac:dyDescent="0.25">
      <c r="A13126">
        <v>2025</v>
      </c>
      <c r="B13126">
        <v>8</v>
      </c>
      <c r="C13126" t="s">
        <v>395</v>
      </c>
      <c r="D13126" t="s">
        <v>328</v>
      </c>
      <c r="E13126" t="s">
        <v>396</v>
      </c>
      <c r="F13126" t="s">
        <v>419</v>
      </c>
      <c r="G13126">
        <v>23671</v>
      </c>
      <c r="H13126" t="s">
        <v>16</v>
      </c>
      <c r="I13126" t="s">
        <v>276</v>
      </c>
      <c r="J13126" t="s">
        <v>277</v>
      </c>
      <c r="K13126" t="s">
        <v>278</v>
      </c>
      <c r="L13126">
        <v>16000</v>
      </c>
    </row>
    <row r="13127" spans="1:12" x14ac:dyDescent="0.25">
      <c r="A13127">
        <v>2025</v>
      </c>
      <c r="B13127">
        <v>8</v>
      </c>
      <c r="C13127" t="s">
        <v>395</v>
      </c>
      <c r="D13127" t="s">
        <v>330</v>
      </c>
      <c r="E13127" t="s">
        <v>396</v>
      </c>
      <c r="F13127" t="s">
        <v>420</v>
      </c>
      <c r="G13127">
        <v>398</v>
      </c>
      <c r="H13127" t="s">
        <v>16</v>
      </c>
      <c r="I13127" t="s">
        <v>123</v>
      </c>
      <c r="J13127" t="s">
        <v>124</v>
      </c>
      <c r="K13127" t="s">
        <v>125</v>
      </c>
      <c r="L13127">
        <v>3098</v>
      </c>
    </row>
    <row r="13128" spans="1:12" x14ac:dyDescent="0.25">
      <c r="A13128">
        <v>2025</v>
      </c>
      <c r="B13128">
        <v>8</v>
      </c>
      <c r="C13128" t="s">
        <v>395</v>
      </c>
      <c r="D13128" t="s">
        <v>330</v>
      </c>
      <c r="E13128" t="s">
        <v>396</v>
      </c>
      <c r="F13128" t="s">
        <v>420</v>
      </c>
      <c r="G13128">
        <v>34611</v>
      </c>
      <c r="H13128" t="s">
        <v>16</v>
      </c>
      <c r="I13128" t="s">
        <v>276</v>
      </c>
      <c r="J13128" t="s">
        <v>277</v>
      </c>
      <c r="K13128" t="s">
        <v>278</v>
      </c>
      <c r="L13128">
        <v>21956.959999999999</v>
      </c>
    </row>
    <row r="13129" spans="1:12" x14ac:dyDescent="0.25">
      <c r="A13129">
        <v>2025</v>
      </c>
      <c r="B13129">
        <v>8</v>
      </c>
      <c r="C13129" t="s">
        <v>395</v>
      </c>
      <c r="D13129" t="s">
        <v>95</v>
      </c>
      <c r="E13129" t="s">
        <v>396</v>
      </c>
      <c r="F13129" t="s">
        <v>421</v>
      </c>
      <c r="G13129">
        <v>674</v>
      </c>
      <c r="H13129" t="s">
        <v>16</v>
      </c>
      <c r="I13129" t="s">
        <v>123</v>
      </c>
      <c r="J13129" t="s">
        <v>124</v>
      </c>
      <c r="K13129" t="s">
        <v>125</v>
      </c>
      <c r="L13129">
        <v>2800</v>
      </c>
    </row>
    <row r="13130" spans="1:12" x14ac:dyDescent="0.25">
      <c r="A13130">
        <v>2025</v>
      </c>
      <c r="B13130">
        <v>8</v>
      </c>
      <c r="C13130" t="s">
        <v>395</v>
      </c>
      <c r="D13130" t="s">
        <v>95</v>
      </c>
      <c r="E13130" t="s">
        <v>396</v>
      </c>
      <c r="F13130" t="s">
        <v>421</v>
      </c>
      <c r="G13130">
        <v>55339</v>
      </c>
      <c r="H13130" t="s">
        <v>16</v>
      </c>
      <c r="I13130" t="s">
        <v>276</v>
      </c>
      <c r="J13130" t="s">
        <v>277</v>
      </c>
      <c r="K13130" t="s">
        <v>278</v>
      </c>
      <c r="L13130">
        <v>31669.11</v>
      </c>
    </row>
    <row r="13131" spans="1:12" x14ac:dyDescent="0.25">
      <c r="A13131">
        <v>2025</v>
      </c>
      <c r="B13131">
        <v>8</v>
      </c>
      <c r="C13131" t="s">
        <v>395</v>
      </c>
      <c r="D13131" t="s">
        <v>333</v>
      </c>
      <c r="E13131" t="s">
        <v>396</v>
      </c>
      <c r="F13131" t="s">
        <v>422</v>
      </c>
      <c r="G13131">
        <v>400</v>
      </c>
      <c r="H13131" t="s">
        <v>16</v>
      </c>
      <c r="I13131" t="s">
        <v>123</v>
      </c>
      <c r="J13131" t="s">
        <v>124</v>
      </c>
      <c r="K13131" t="s">
        <v>125</v>
      </c>
      <c r="L13131">
        <v>4500</v>
      </c>
    </row>
    <row r="13132" spans="1:12" x14ac:dyDescent="0.25">
      <c r="A13132">
        <v>2025</v>
      </c>
      <c r="B13132">
        <v>8</v>
      </c>
      <c r="C13132" t="s">
        <v>395</v>
      </c>
      <c r="D13132" t="s">
        <v>333</v>
      </c>
      <c r="E13132" t="s">
        <v>396</v>
      </c>
      <c r="F13132" t="s">
        <v>422</v>
      </c>
      <c r="G13132">
        <v>25570</v>
      </c>
      <c r="H13132" t="s">
        <v>16</v>
      </c>
      <c r="I13132" t="s">
        <v>276</v>
      </c>
      <c r="J13132" t="s">
        <v>277</v>
      </c>
      <c r="K13132" t="s">
        <v>278</v>
      </c>
      <c r="L13132">
        <v>17000</v>
      </c>
    </row>
    <row r="13133" spans="1:12" x14ac:dyDescent="0.25">
      <c r="A13133">
        <v>2025</v>
      </c>
      <c r="B13133">
        <v>8</v>
      </c>
      <c r="C13133" t="s">
        <v>395</v>
      </c>
      <c r="D13133" t="s">
        <v>335</v>
      </c>
      <c r="E13133" t="s">
        <v>396</v>
      </c>
      <c r="F13133" t="s">
        <v>423</v>
      </c>
      <c r="G13133">
        <v>32</v>
      </c>
      <c r="H13133" t="s">
        <v>16</v>
      </c>
      <c r="I13133" t="s">
        <v>123</v>
      </c>
      <c r="J13133" t="s">
        <v>124</v>
      </c>
      <c r="K13133" t="s">
        <v>125</v>
      </c>
    </row>
    <row r="13134" spans="1:12" x14ac:dyDescent="0.25">
      <c r="A13134">
        <v>2025</v>
      </c>
      <c r="B13134">
        <v>8</v>
      </c>
      <c r="C13134" t="s">
        <v>395</v>
      </c>
      <c r="D13134" t="s">
        <v>335</v>
      </c>
      <c r="E13134" t="s">
        <v>396</v>
      </c>
      <c r="F13134" t="s">
        <v>423</v>
      </c>
      <c r="G13134">
        <v>11964</v>
      </c>
      <c r="H13134" t="s">
        <v>16</v>
      </c>
      <c r="I13134" t="s">
        <v>276</v>
      </c>
      <c r="J13134" t="s">
        <v>277</v>
      </c>
      <c r="K13134" t="s">
        <v>278</v>
      </c>
      <c r="L13134">
        <v>8000</v>
      </c>
    </row>
    <row r="13135" spans="1:12" x14ac:dyDescent="0.25">
      <c r="A13135">
        <v>2025</v>
      </c>
      <c r="B13135">
        <v>8</v>
      </c>
      <c r="C13135" t="s">
        <v>395</v>
      </c>
      <c r="D13135" t="s">
        <v>337</v>
      </c>
      <c r="E13135" t="s">
        <v>396</v>
      </c>
      <c r="F13135" t="s">
        <v>424</v>
      </c>
      <c r="I13135" t="s">
        <v>129</v>
      </c>
      <c r="J13135" t="s">
        <v>130</v>
      </c>
      <c r="K13135" t="s">
        <v>130</v>
      </c>
      <c r="L13135">
        <v>4570</v>
      </c>
    </row>
    <row r="13136" spans="1:12" x14ac:dyDescent="0.25">
      <c r="A13136">
        <v>2025</v>
      </c>
      <c r="B13136">
        <v>8</v>
      </c>
      <c r="C13136" t="s">
        <v>395</v>
      </c>
      <c r="D13136" t="s">
        <v>337</v>
      </c>
      <c r="E13136" t="s">
        <v>396</v>
      </c>
      <c r="F13136" t="s">
        <v>424</v>
      </c>
      <c r="G13136">
        <v>325</v>
      </c>
      <c r="H13136" t="s">
        <v>16</v>
      </c>
      <c r="I13136" t="s">
        <v>123</v>
      </c>
      <c r="J13136" t="s">
        <v>124</v>
      </c>
      <c r="K13136" t="s">
        <v>125</v>
      </c>
      <c r="L13136">
        <v>2800</v>
      </c>
    </row>
    <row r="13137" spans="1:12" x14ac:dyDescent="0.25">
      <c r="A13137">
        <v>2025</v>
      </c>
      <c r="B13137">
        <v>8</v>
      </c>
      <c r="C13137" t="s">
        <v>395</v>
      </c>
      <c r="D13137" t="s">
        <v>337</v>
      </c>
      <c r="E13137" t="s">
        <v>396</v>
      </c>
      <c r="F13137" t="s">
        <v>424</v>
      </c>
      <c r="G13137">
        <v>29772</v>
      </c>
      <c r="H13137" t="s">
        <v>16</v>
      </c>
      <c r="I13137" t="s">
        <v>276</v>
      </c>
      <c r="J13137" t="s">
        <v>277</v>
      </c>
      <c r="K13137" t="s">
        <v>278</v>
      </c>
      <c r="L13137">
        <v>17281.579999999998</v>
      </c>
    </row>
    <row r="13138" spans="1:12" x14ac:dyDescent="0.25">
      <c r="A13138">
        <v>2025</v>
      </c>
      <c r="B13138">
        <v>8</v>
      </c>
      <c r="C13138" t="s">
        <v>395</v>
      </c>
      <c r="D13138" t="s">
        <v>339</v>
      </c>
      <c r="E13138" t="s">
        <v>396</v>
      </c>
      <c r="F13138" t="s">
        <v>425</v>
      </c>
      <c r="G13138">
        <v>219</v>
      </c>
      <c r="H13138" t="s">
        <v>16</v>
      </c>
      <c r="I13138" t="s">
        <v>123</v>
      </c>
      <c r="J13138" t="s">
        <v>124</v>
      </c>
      <c r="K13138" t="s">
        <v>125</v>
      </c>
      <c r="L13138">
        <v>43120</v>
      </c>
    </row>
    <row r="13139" spans="1:12" x14ac:dyDescent="0.25">
      <c r="A13139">
        <v>2025</v>
      </c>
      <c r="B13139">
        <v>8</v>
      </c>
      <c r="C13139" t="s">
        <v>395</v>
      </c>
      <c r="D13139" t="s">
        <v>339</v>
      </c>
      <c r="E13139" t="s">
        <v>396</v>
      </c>
      <c r="F13139" t="s">
        <v>425</v>
      </c>
      <c r="I13139" t="s">
        <v>239</v>
      </c>
      <c r="J13139" t="s">
        <v>241</v>
      </c>
      <c r="K13139" t="s">
        <v>241</v>
      </c>
      <c r="L13139">
        <v>450</v>
      </c>
    </row>
    <row r="13140" spans="1:12" x14ac:dyDescent="0.25">
      <c r="A13140">
        <v>2025</v>
      </c>
      <c r="B13140">
        <v>8</v>
      </c>
      <c r="C13140" t="s">
        <v>395</v>
      </c>
      <c r="D13140" t="s">
        <v>339</v>
      </c>
      <c r="E13140" t="s">
        <v>396</v>
      </c>
      <c r="F13140" t="s">
        <v>425</v>
      </c>
      <c r="G13140">
        <v>53002</v>
      </c>
      <c r="H13140" t="s">
        <v>16</v>
      </c>
      <c r="I13140" t="s">
        <v>276</v>
      </c>
      <c r="J13140" t="s">
        <v>277</v>
      </c>
      <c r="K13140" t="s">
        <v>278</v>
      </c>
      <c r="L13140">
        <v>29843.05</v>
      </c>
    </row>
    <row r="13141" spans="1:12" x14ac:dyDescent="0.25">
      <c r="A13141">
        <v>2025</v>
      </c>
      <c r="B13141">
        <v>8</v>
      </c>
      <c r="C13141" t="s">
        <v>395</v>
      </c>
      <c r="D13141" t="s">
        <v>110</v>
      </c>
      <c r="E13141" t="s">
        <v>396</v>
      </c>
      <c r="F13141" t="s">
        <v>426</v>
      </c>
      <c r="I13141" t="s">
        <v>129</v>
      </c>
      <c r="J13141" t="s">
        <v>130</v>
      </c>
      <c r="K13141" t="s">
        <v>130</v>
      </c>
      <c r="L13141">
        <v>4120</v>
      </c>
    </row>
    <row r="13142" spans="1:12" x14ac:dyDescent="0.25">
      <c r="A13142">
        <v>2025</v>
      </c>
      <c r="B13142">
        <v>8</v>
      </c>
      <c r="C13142" t="s">
        <v>395</v>
      </c>
      <c r="D13142" t="s">
        <v>110</v>
      </c>
      <c r="E13142" t="s">
        <v>396</v>
      </c>
      <c r="F13142" t="s">
        <v>426</v>
      </c>
      <c r="G13142">
        <v>567</v>
      </c>
      <c r="H13142" t="s">
        <v>16</v>
      </c>
      <c r="I13142" t="s">
        <v>123</v>
      </c>
      <c r="J13142" t="s">
        <v>124</v>
      </c>
      <c r="K13142" t="s">
        <v>125</v>
      </c>
      <c r="L13142">
        <v>5400</v>
      </c>
    </row>
    <row r="13143" spans="1:12" x14ac:dyDescent="0.25">
      <c r="A13143">
        <v>2025</v>
      </c>
      <c r="B13143">
        <v>8</v>
      </c>
      <c r="C13143" t="s">
        <v>395</v>
      </c>
      <c r="D13143" t="s">
        <v>110</v>
      </c>
      <c r="E13143" t="s">
        <v>396</v>
      </c>
      <c r="F13143" t="s">
        <v>426</v>
      </c>
      <c r="G13143">
        <v>44902</v>
      </c>
      <c r="H13143" t="s">
        <v>16</v>
      </c>
      <c r="I13143" t="s">
        <v>276</v>
      </c>
      <c r="J13143" t="s">
        <v>277</v>
      </c>
      <c r="K13143" t="s">
        <v>278</v>
      </c>
      <c r="L13143">
        <v>27461.81</v>
      </c>
    </row>
    <row r="13144" spans="1:12" x14ac:dyDescent="0.25">
      <c r="A13144">
        <v>2025</v>
      </c>
      <c r="B13144">
        <v>8</v>
      </c>
      <c r="C13144" t="s">
        <v>395</v>
      </c>
      <c r="D13144" t="s">
        <v>342</v>
      </c>
      <c r="E13144" t="s">
        <v>396</v>
      </c>
      <c r="F13144" t="s">
        <v>427</v>
      </c>
      <c r="G13144">
        <v>280</v>
      </c>
      <c r="H13144" t="s">
        <v>16</v>
      </c>
      <c r="I13144" t="s">
        <v>123</v>
      </c>
      <c r="J13144" t="s">
        <v>124</v>
      </c>
      <c r="K13144" t="s">
        <v>125</v>
      </c>
      <c r="L13144">
        <v>6995</v>
      </c>
    </row>
    <row r="13145" spans="1:12" x14ac:dyDescent="0.25">
      <c r="A13145">
        <v>2025</v>
      </c>
      <c r="B13145">
        <v>8</v>
      </c>
      <c r="C13145" t="s">
        <v>395</v>
      </c>
      <c r="D13145" t="s">
        <v>342</v>
      </c>
      <c r="E13145" t="s">
        <v>396</v>
      </c>
      <c r="F13145" t="s">
        <v>427</v>
      </c>
      <c r="G13145">
        <v>63197</v>
      </c>
      <c r="H13145" t="s">
        <v>16</v>
      </c>
      <c r="I13145" t="s">
        <v>276</v>
      </c>
      <c r="J13145" t="s">
        <v>277</v>
      </c>
      <c r="K13145" t="s">
        <v>278</v>
      </c>
      <c r="L13145">
        <v>39800</v>
      </c>
    </row>
    <row r="13146" spans="1:12" x14ac:dyDescent="0.25">
      <c r="A13146">
        <v>2025</v>
      </c>
      <c r="B13146">
        <v>8</v>
      </c>
      <c r="C13146" t="s">
        <v>395</v>
      </c>
      <c r="D13146" t="s">
        <v>344</v>
      </c>
      <c r="E13146" t="s">
        <v>396</v>
      </c>
      <c r="F13146" t="s">
        <v>428</v>
      </c>
      <c r="G13146">
        <v>1750</v>
      </c>
      <c r="H13146" t="s">
        <v>16</v>
      </c>
      <c r="I13146" t="s">
        <v>123</v>
      </c>
      <c r="J13146" t="s">
        <v>124</v>
      </c>
      <c r="K13146" t="s">
        <v>125</v>
      </c>
      <c r="L13146">
        <v>5000</v>
      </c>
    </row>
    <row r="13147" spans="1:12" x14ac:dyDescent="0.25">
      <c r="A13147">
        <v>2025</v>
      </c>
      <c r="B13147">
        <v>8</v>
      </c>
      <c r="C13147" t="s">
        <v>395</v>
      </c>
      <c r="D13147" t="s">
        <v>344</v>
      </c>
      <c r="E13147" t="s">
        <v>396</v>
      </c>
      <c r="F13147" t="s">
        <v>428</v>
      </c>
      <c r="G13147">
        <v>14540</v>
      </c>
      <c r="H13147" t="s">
        <v>16</v>
      </c>
      <c r="I13147" t="s">
        <v>276</v>
      </c>
      <c r="J13147" t="s">
        <v>277</v>
      </c>
      <c r="K13147" t="s">
        <v>278</v>
      </c>
      <c r="L13147">
        <v>11450.87</v>
      </c>
    </row>
    <row r="13148" spans="1:12" x14ac:dyDescent="0.25">
      <c r="A13148">
        <v>2025</v>
      </c>
      <c r="B13148">
        <v>8</v>
      </c>
      <c r="C13148" t="s">
        <v>395</v>
      </c>
      <c r="D13148" t="s">
        <v>344</v>
      </c>
      <c r="E13148" t="s">
        <v>396</v>
      </c>
      <c r="F13148" t="s">
        <v>428</v>
      </c>
      <c r="I13148" t="s">
        <v>454</v>
      </c>
      <c r="J13148" t="s">
        <v>455</v>
      </c>
      <c r="K13148" t="s">
        <v>455</v>
      </c>
      <c r="L13148">
        <v>2539.9</v>
      </c>
    </row>
    <row r="13149" spans="1:12" x14ac:dyDescent="0.25">
      <c r="A13149">
        <v>2025</v>
      </c>
      <c r="B13149">
        <v>8</v>
      </c>
      <c r="C13149" t="s">
        <v>395</v>
      </c>
      <c r="D13149" t="s">
        <v>346</v>
      </c>
      <c r="E13149" t="s">
        <v>396</v>
      </c>
      <c r="F13149" t="s">
        <v>429</v>
      </c>
      <c r="G13149">
        <v>1400</v>
      </c>
      <c r="H13149" t="s">
        <v>16</v>
      </c>
      <c r="I13149" t="s">
        <v>123</v>
      </c>
      <c r="J13149" t="s">
        <v>124</v>
      </c>
      <c r="K13149" t="s">
        <v>125</v>
      </c>
      <c r="L13149">
        <v>2800</v>
      </c>
    </row>
    <row r="13150" spans="1:12" x14ac:dyDescent="0.25">
      <c r="A13150">
        <v>2025</v>
      </c>
      <c r="B13150">
        <v>8</v>
      </c>
      <c r="C13150" t="s">
        <v>395</v>
      </c>
      <c r="D13150" t="s">
        <v>346</v>
      </c>
      <c r="E13150" t="s">
        <v>396</v>
      </c>
      <c r="F13150" t="s">
        <v>429</v>
      </c>
      <c r="G13150">
        <v>20264</v>
      </c>
      <c r="H13150" t="s">
        <v>16</v>
      </c>
      <c r="I13150" t="s">
        <v>276</v>
      </c>
      <c r="J13150" t="s">
        <v>277</v>
      </c>
      <c r="K13150" t="s">
        <v>278</v>
      </c>
      <c r="L13150">
        <v>11400</v>
      </c>
    </row>
    <row r="13151" spans="1:12" x14ac:dyDescent="0.25">
      <c r="A13151">
        <v>2025</v>
      </c>
      <c r="B13151">
        <v>8</v>
      </c>
      <c r="C13151" t="s">
        <v>395</v>
      </c>
      <c r="D13151" t="s">
        <v>348</v>
      </c>
      <c r="E13151" t="s">
        <v>396</v>
      </c>
      <c r="F13151" t="s">
        <v>430</v>
      </c>
      <c r="G13151">
        <v>56718</v>
      </c>
      <c r="H13151" t="s">
        <v>16</v>
      </c>
      <c r="I13151" t="s">
        <v>123</v>
      </c>
      <c r="J13151" t="s">
        <v>124</v>
      </c>
      <c r="K13151" t="s">
        <v>125</v>
      </c>
      <c r="L13151">
        <v>2065</v>
      </c>
    </row>
    <row r="13152" spans="1:12" x14ac:dyDescent="0.25">
      <c r="A13152">
        <v>2025</v>
      </c>
      <c r="B13152">
        <v>8</v>
      </c>
      <c r="C13152" t="s">
        <v>395</v>
      </c>
      <c r="D13152" t="s">
        <v>357</v>
      </c>
      <c r="E13152" t="s">
        <v>396</v>
      </c>
      <c r="F13152" t="s">
        <v>431</v>
      </c>
      <c r="G13152">
        <v>8000</v>
      </c>
      <c r="H13152" t="s">
        <v>16</v>
      </c>
      <c r="I13152" t="s">
        <v>129</v>
      </c>
      <c r="J13152" t="s">
        <v>238</v>
      </c>
      <c r="K13152" t="s">
        <v>130</v>
      </c>
    </row>
    <row r="13153" spans="1:12" x14ac:dyDescent="0.25">
      <c r="A13153">
        <v>2025</v>
      </c>
      <c r="B13153">
        <v>8</v>
      </c>
      <c r="C13153" t="s">
        <v>395</v>
      </c>
      <c r="D13153" t="s">
        <v>357</v>
      </c>
      <c r="E13153" t="s">
        <v>396</v>
      </c>
      <c r="F13153" t="s">
        <v>431</v>
      </c>
      <c r="G13153">
        <v>26000</v>
      </c>
      <c r="H13153" t="s">
        <v>16</v>
      </c>
      <c r="I13153" t="s">
        <v>123</v>
      </c>
      <c r="J13153" t="s">
        <v>124</v>
      </c>
      <c r="K13153" t="s">
        <v>125</v>
      </c>
      <c r="L13153">
        <v>22784.14</v>
      </c>
    </row>
    <row r="13154" spans="1:12" x14ac:dyDescent="0.25">
      <c r="A13154">
        <v>2025</v>
      </c>
      <c r="B13154">
        <v>8</v>
      </c>
      <c r="C13154" t="s">
        <v>395</v>
      </c>
      <c r="D13154" t="s">
        <v>357</v>
      </c>
      <c r="E13154" t="s">
        <v>396</v>
      </c>
      <c r="F13154" t="s">
        <v>431</v>
      </c>
      <c r="I13154" t="s">
        <v>239</v>
      </c>
      <c r="J13154" t="s">
        <v>241</v>
      </c>
      <c r="K13154" t="s">
        <v>241</v>
      </c>
      <c r="L13154">
        <v>404.90000000000003</v>
      </c>
    </row>
    <row r="13155" spans="1:12" x14ac:dyDescent="0.25">
      <c r="A13155">
        <v>2025</v>
      </c>
      <c r="B13155">
        <v>8</v>
      </c>
      <c r="C13155" t="s">
        <v>395</v>
      </c>
      <c r="D13155" t="s">
        <v>357</v>
      </c>
      <c r="E13155" t="s">
        <v>396</v>
      </c>
      <c r="F13155" t="s">
        <v>431</v>
      </c>
      <c r="I13155" t="s">
        <v>281</v>
      </c>
      <c r="J13155" t="s">
        <v>283</v>
      </c>
      <c r="K13155" t="s">
        <v>283</v>
      </c>
      <c r="L13155">
        <v>5961.03</v>
      </c>
    </row>
    <row r="13156" spans="1:12" x14ac:dyDescent="0.25">
      <c r="A13156">
        <v>2025</v>
      </c>
      <c r="B13156">
        <v>8</v>
      </c>
      <c r="C13156" t="s">
        <v>395</v>
      </c>
      <c r="D13156" t="s">
        <v>357</v>
      </c>
      <c r="E13156" t="s">
        <v>396</v>
      </c>
      <c r="F13156" t="s">
        <v>431</v>
      </c>
      <c r="I13156" t="s">
        <v>432</v>
      </c>
      <c r="J13156" t="s">
        <v>433</v>
      </c>
      <c r="K13156" t="s">
        <v>433</v>
      </c>
      <c r="L13156">
        <v>67495.12</v>
      </c>
    </row>
    <row r="13157" spans="1:12" x14ac:dyDescent="0.25">
      <c r="A13157">
        <v>2025</v>
      </c>
      <c r="B13157">
        <v>8</v>
      </c>
      <c r="C13157" t="s">
        <v>395</v>
      </c>
      <c r="D13157" t="s">
        <v>357</v>
      </c>
      <c r="E13157" t="s">
        <v>396</v>
      </c>
      <c r="F13157" t="s">
        <v>431</v>
      </c>
      <c r="I13157" t="s">
        <v>26</v>
      </c>
      <c r="J13157" t="s">
        <v>28</v>
      </c>
      <c r="K13157" t="s">
        <v>28</v>
      </c>
      <c r="L13157">
        <v>365.98</v>
      </c>
    </row>
    <row r="13158" spans="1:12" x14ac:dyDescent="0.25">
      <c r="A13158">
        <v>2025</v>
      </c>
      <c r="B13158">
        <v>8</v>
      </c>
      <c r="C13158" t="s">
        <v>395</v>
      </c>
      <c r="D13158" t="s">
        <v>357</v>
      </c>
      <c r="E13158" t="s">
        <v>396</v>
      </c>
      <c r="F13158" t="s">
        <v>431</v>
      </c>
      <c r="I13158" t="s">
        <v>454</v>
      </c>
      <c r="J13158" t="s">
        <v>455</v>
      </c>
      <c r="K13158" t="s">
        <v>455</v>
      </c>
      <c r="L13158">
        <v>6057.8</v>
      </c>
    </row>
    <row r="13159" spans="1:12" x14ac:dyDescent="0.25">
      <c r="A13159">
        <v>2025</v>
      </c>
      <c r="B13159">
        <v>8</v>
      </c>
      <c r="C13159" t="s">
        <v>434</v>
      </c>
      <c r="D13159" t="s">
        <v>435</v>
      </c>
      <c r="E13159" t="s">
        <v>213</v>
      </c>
      <c r="F13159" t="s">
        <v>436</v>
      </c>
      <c r="G13159">
        <v>4000</v>
      </c>
      <c r="H13159" t="s">
        <v>16</v>
      </c>
      <c r="I13159" t="s">
        <v>239</v>
      </c>
      <c r="J13159" t="s">
        <v>240</v>
      </c>
      <c r="K13159" t="s">
        <v>241</v>
      </c>
      <c r="L13159">
        <v>4321.1900000000005</v>
      </c>
    </row>
    <row r="13160" spans="1:12" x14ac:dyDescent="0.25">
      <c r="A13160">
        <v>2025</v>
      </c>
      <c r="B13160">
        <v>8</v>
      </c>
      <c r="C13160" t="s">
        <v>434</v>
      </c>
      <c r="D13160" t="s">
        <v>435</v>
      </c>
      <c r="E13160" t="s">
        <v>213</v>
      </c>
      <c r="F13160" t="s">
        <v>436</v>
      </c>
      <c r="G13160">
        <v>500</v>
      </c>
      <c r="H13160" t="s">
        <v>16</v>
      </c>
      <c r="I13160" t="s">
        <v>244</v>
      </c>
      <c r="J13160" t="s">
        <v>273</v>
      </c>
      <c r="K13160" t="s">
        <v>245</v>
      </c>
    </row>
    <row r="13161" spans="1:12" x14ac:dyDescent="0.25">
      <c r="A13161">
        <v>2025</v>
      </c>
      <c r="B13161">
        <v>8</v>
      </c>
      <c r="C13161" t="s">
        <v>434</v>
      </c>
      <c r="D13161" t="s">
        <v>435</v>
      </c>
      <c r="E13161" t="s">
        <v>213</v>
      </c>
      <c r="F13161" t="s">
        <v>436</v>
      </c>
      <c r="G13161">
        <v>60</v>
      </c>
      <c r="H13161" t="s">
        <v>16</v>
      </c>
      <c r="I13161" t="s">
        <v>279</v>
      </c>
      <c r="J13161" t="s">
        <v>286</v>
      </c>
      <c r="K13161" t="s">
        <v>280</v>
      </c>
      <c r="L13161">
        <v>499.8</v>
      </c>
    </row>
    <row r="13162" spans="1:12" x14ac:dyDescent="0.25">
      <c r="A13162">
        <v>2025</v>
      </c>
      <c r="B13162">
        <v>8</v>
      </c>
      <c r="C13162" t="s">
        <v>434</v>
      </c>
      <c r="D13162" t="s">
        <v>435</v>
      </c>
      <c r="E13162" t="s">
        <v>213</v>
      </c>
      <c r="F13162" t="s">
        <v>436</v>
      </c>
      <c r="I13162" t="s">
        <v>281</v>
      </c>
      <c r="J13162" t="s">
        <v>283</v>
      </c>
      <c r="K13162" t="s">
        <v>283</v>
      </c>
      <c r="L13162">
        <v>247.5</v>
      </c>
    </row>
    <row r="13163" spans="1:12" x14ac:dyDescent="0.25">
      <c r="A13163">
        <v>2025</v>
      </c>
      <c r="B13163">
        <v>8</v>
      </c>
      <c r="C13163" t="s">
        <v>434</v>
      </c>
      <c r="D13163" t="s">
        <v>435</v>
      </c>
      <c r="E13163" t="s">
        <v>213</v>
      </c>
      <c r="F13163" t="s">
        <v>436</v>
      </c>
      <c r="G13163">
        <v>1100</v>
      </c>
      <c r="H13163" t="s">
        <v>16</v>
      </c>
      <c r="I13163" t="s">
        <v>432</v>
      </c>
      <c r="J13163" t="s">
        <v>437</v>
      </c>
      <c r="K13163" t="s">
        <v>433</v>
      </c>
    </row>
    <row r="13164" spans="1:12" x14ac:dyDescent="0.25">
      <c r="A13164">
        <v>2025</v>
      </c>
      <c r="B13164">
        <v>8</v>
      </c>
      <c r="C13164" t="s">
        <v>438</v>
      </c>
      <c r="D13164" t="s">
        <v>439</v>
      </c>
      <c r="E13164" t="s">
        <v>191</v>
      </c>
      <c r="F13164" t="s">
        <v>440</v>
      </c>
      <c r="G13164">
        <v>110233</v>
      </c>
      <c r="H13164" t="s">
        <v>16</v>
      </c>
      <c r="I13164" t="s">
        <v>129</v>
      </c>
      <c r="J13164" t="s">
        <v>238</v>
      </c>
      <c r="K13164" t="s">
        <v>130</v>
      </c>
    </row>
    <row r="13165" spans="1:12" x14ac:dyDescent="0.25">
      <c r="A13165">
        <v>2025</v>
      </c>
      <c r="B13165">
        <v>8</v>
      </c>
      <c r="C13165" t="s">
        <v>438</v>
      </c>
      <c r="D13165" t="s">
        <v>190</v>
      </c>
      <c r="E13165" t="s">
        <v>191</v>
      </c>
      <c r="F13165" t="s">
        <v>441</v>
      </c>
      <c r="G13165">
        <v>1458</v>
      </c>
      <c r="H13165" t="s">
        <v>16</v>
      </c>
      <c r="I13165" t="s">
        <v>129</v>
      </c>
      <c r="J13165" t="s">
        <v>238</v>
      </c>
      <c r="K13165" t="s">
        <v>130</v>
      </c>
    </row>
    <row r="13166" spans="1:12" x14ac:dyDescent="0.25">
      <c r="A13166">
        <v>2025</v>
      </c>
      <c r="B13166">
        <v>8</v>
      </c>
      <c r="C13166" t="s">
        <v>438</v>
      </c>
      <c r="D13166" t="s">
        <v>190</v>
      </c>
      <c r="E13166" t="s">
        <v>191</v>
      </c>
      <c r="F13166" t="s">
        <v>441</v>
      </c>
      <c r="G13166">
        <v>22102</v>
      </c>
      <c r="H13166" t="s">
        <v>16</v>
      </c>
      <c r="I13166" t="s">
        <v>239</v>
      </c>
      <c r="J13166" t="s">
        <v>240</v>
      </c>
      <c r="K13166" t="s">
        <v>241</v>
      </c>
      <c r="L13166">
        <v>5400</v>
      </c>
    </row>
    <row r="13167" spans="1:12" x14ac:dyDescent="0.25">
      <c r="A13167">
        <v>2025</v>
      </c>
      <c r="B13167">
        <v>8</v>
      </c>
      <c r="C13167" t="s">
        <v>438</v>
      </c>
      <c r="D13167" t="s">
        <v>190</v>
      </c>
      <c r="E13167" t="s">
        <v>191</v>
      </c>
      <c r="F13167" t="s">
        <v>441</v>
      </c>
      <c r="G13167">
        <v>417</v>
      </c>
      <c r="H13167" t="s">
        <v>16</v>
      </c>
      <c r="I13167" t="s">
        <v>432</v>
      </c>
      <c r="J13167" t="s">
        <v>437</v>
      </c>
      <c r="K13167" t="s">
        <v>433</v>
      </c>
    </row>
    <row r="13168" spans="1:12" x14ac:dyDescent="0.25">
      <c r="A13168">
        <v>2025</v>
      </c>
      <c r="B13168">
        <v>8</v>
      </c>
      <c r="C13168" t="s">
        <v>442</v>
      </c>
      <c r="D13168" t="s">
        <v>442</v>
      </c>
      <c r="E13168" t="s">
        <v>213</v>
      </c>
      <c r="F13168" t="s">
        <v>443</v>
      </c>
      <c r="G13168">
        <v>11000</v>
      </c>
      <c r="H13168" t="s">
        <v>16</v>
      </c>
      <c r="I13168" t="s">
        <v>129</v>
      </c>
      <c r="J13168" t="s">
        <v>238</v>
      </c>
      <c r="K13168" t="s">
        <v>130</v>
      </c>
    </row>
    <row r="13169" spans="1:12" x14ac:dyDescent="0.25">
      <c r="A13169">
        <v>2025</v>
      </c>
      <c r="B13169">
        <v>8</v>
      </c>
      <c r="C13169" t="s">
        <v>442</v>
      </c>
      <c r="D13169" t="s">
        <v>444</v>
      </c>
      <c r="E13169" t="s">
        <v>213</v>
      </c>
      <c r="F13169" t="s">
        <v>445</v>
      </c>
      <c r="G13169">
        <v>3956000</v>
      </c>
      <c r="H13169" t="s">
        <v>16</v>
      </c>
      <c r="I13169" t="s">
        <v>129</v>
      </c>
      <c r="J13169" t="s">
        <v>238</v>
      </c>
      <c r="K13169" t="s">
        <v>130</v>
      </c>
    </row>
    <row r="13170" spans="1:12" x14ac:dyDescent="0.25">
      <c r="A13170">
        <v>2025</v>
      </c>
      <c r="B13170">
        <v>8</v>
      </c>
      <c r="C13170" t="s">
        <v>446</v>
      </c>
      <c r="D13170" t="s">
        <v>447</v>
      </c>
      <c r="E13170" t="s">
        <v>210</v>
      </c>
      <c r="F13170" t="s">
        <v>448</v>
      </c>
      <c r="G13170">
        <v>1000</v>
      </c>
      <c r="H13170" t="s">
        <v>16</v>
      </c>
      <c r="I13170" t="s">
        <v>129</v>
      </c>
      <c r="J13170" t="s">
        <v>238</v>
      </c>
      <c r="K13170" t="s">
        <v>130</v>
      </c>
      <c r="L13170">
        <v>21152.5</v>
      </c>
    </row>
    <row r="13171" spans="1:12" x14ac:dyDescent="0.25">
      <c r="A13171">
        <v>2025</v>
      </c>
      <c r="B13171">
        <v>8</v>
      </c>
      <c r="C13171" t="s">
        <v>446</v>
      </c>
      <c r="D13171" t="s">
        <v>447</v>
      </c>
      <c r="E13171" t="s">
        <v>210</v>
      </c>
      <c r="F13171" t="s">
        <v>448</v>
      </c>
      <c r="G13171">
        <v>31000</v>
      </c>
      <c r="H13171" t="s">
        <v>16</v>
      </c>
      <c r="I13171" t="s">
        <v>123</v>
      </c>
      <c r="J13171" t="s">
        <v>124</v>
      </c>
      <c r="K13171" t="s">
        <v>125</v>
      </c>
    </row>
    <row r="13172" spans="1:12" x14ac:dyDescent="0.25">
      <c r="A13172">
        <v>2025</v>
      </c>
      <c r="B13172">
        <v>8</v>
      </c>
      <c r="C13172" t="s">
        <v>449</v>
      </c>
      <c r="D13172" t="s">
        <v>450</v>
      </c>
      <c r="E13172" t="s">
        <v>396</v>
      </c>
      <c r="F13172" t="s">
        <v>451</v>
      </c>
      <c r="G13172">
        <v>0</v>
      </c>
      <c r="H13172" t="s">
        <v>16</v>
      </c>
      <c r="I13172" t="s">
        <v>129</v>
      </c>
      <c r="J13172" t="s">
        <v>238</v>
      </c>
      <c r="K13172" t="s">
        <v>130</v>
      </c>
      <c r="L13172">
        <v>1100</v>
      </c>
    </row>
    <row r="13173" spans="1:12" x14ac:dyDescent="0.25">
      <c r="A13173">
        <v>2025</v>
      </c>
      <c r="B13173">
        <v>8</v>
      </c>
      <c r="C13173" t="s">
        <v>449</v>
      </c>
      <c r="D13173" t="s">
        <v>450</v>
      </c>
      <c r="E13173" t="s">
        <v>396</v>
      </c>
      <c r="F13173" t="s">
        <v>451</v>
      </c>
      <c r="G13173">
        <v>0</v>
      </c>
      <c r="H13173" t="s">
        <v>16</v>
      </c>
      <c r="I13173" t="s">
        <v>123</v>
      </c>
      <c r="J13173" t="s">
        <v>124</v>
      </c>
      <c r="K13173" t="s">
        <v>125</v>
      </c>
      <c r="L13173">
        <v>264302.27</v>
      </c>
    </row>
    <row r="13174" spans="1:12" x14ac:dyDescent="0.25">
      <c r="A13174">
        <v>2025</v>
      </c>
      <c r="B13174">
        <v>8</v>
      </c>
      <c r="C13174" t="s">
        <v>449</v>
      </c>
      <c r="D13174" t="s">
        <v>450</v>
      </c>
      <c r="E13174" t="s">
        <v>396</v>
      </c>
      <c r="F13174" t="s">
        <v>451</v>
      </c>
      <c r="I13174" t="s">
        <v>244</v>
      </c>
      <c r="J13174" t="s">
        <v>245</v>
      </c>
      <c r="K13174" t="s">
        <v>245</v>
      </c>
      <c r="L13174">
        <v>48750</v>
      </c>
    </row>
    <row r="13175" spans="1:12" x14ac:dyDescent="0.25">
      <c r="A13175">
        <v>2025</v>
      </c>
      <c r="B13175">
        <v>8</v>
      </c>
      <c r="C13175" t="s">
        <v>449</v>
      </c>
      <c r="D13175" t="s">
        <v>450</v>
      </c>
      <c r="E13175" t="s">
        <v>396</v>
      </c>
      <c r="F13175" t="s">
        <v>451</v>
      </c>
      <c r="G13175">
        <v>0</v>
      </c>
      <c r="H13175" t="s">
        <v>16</v>
      </c>
      <c r="I13175" t="s">
        <v>281</v>
      </c>
      <c r="J13175" t="s">
        <v>282</v>
      </c>
      <c r="K13175" t="s">
        <v>283</v>
      </c>
      <c r="L13175">
        <v>320</v>
      </c>
    </row>
    <row r="13176" spans="1:12" x14ac:dyDescent="0.25">
      <c r="A13176">
        <v>2025</v>
      </c>
      <c r="B13176">
        <v>8</v>
      </c>
      <c r="C13176" t="s">
        <v>449</v>
      </c>
      <c r="D13176" t="s">
        <v>450</v>
      </c>
      <c r="E13176" t="s">
        <v>396</v>
      </c>
      <c r="F13176" t="s">
        <v>451</v>
      </c>
      <c r="G13176">
        <v>0</v>
      </c>
      <c r="H13176" t="s">
        <v>16</v>
      </c>
      <c r="I13176" t="s">
        <v>432</v>
      </c>
      <c r="J13176" t="s">
        <v>437</v>
      </c>
      <c r="K13176" t="s">
        <v>433</v>
      </c>
    </row>
    <row r="13177" spans="1:12" x14ac:dyDescent="0.25">
      <c r="A13177">
        <v>2025</v>
      </c>
      <c r="B13177">
        <v>8</v>
      </c>
      <c r="C13177" t="s">
        <v>449</v>
      </c>
      <c r="D13177" t="s">
        <v>450</v>
      </c>
      <c r="E13177" t="s">
        <v>396</v>
      </c>
      <c r="F13177" t="s">
        <v>451</v>
      </c>
      <c r="G13177">
        <v>0</v>
      </c>
      <c r="H13177" t="s">
        <v>16</v>
      </c>
      <c r="I13177" t="s">
        <v>452</v>
      </c>
      <c r="J13177" t="s">
        <v>453</v>
      </c>
    </row>
    <row r="13178" spans="1:12" x14ac:dyDescent="0.25">
      <c r="A13178">
        <v>2025</v>
      </c>
      <c r="B13178">
        <v>8</v>
      </c>
      <c r="C13178" t="s">
        <v>449</v>
      </c>
      <c r="D13178" t="s">
        <v>450</v>
      </c>
      <c r="E13178" t="s">
        <v>396</v>
      </c>
      <c r="F13178" t="s">
        <v>451</v>
      </c>
      <c r="I13178" t="s">
        <v>454</v>
      </c>
      <c r="J13178" t="s">
        <v>455</v>
      </c>
      <c r="K13178" t="s">
        <v>455</v>
      </c>
      <c r="L13178">
        <v>20261.5</v>
      </c>
    </row>
    <row r="13179" spans="1:12" x14ac:dyDescent="0.25">
      <c r="A13179">
        <v>2025</v>
      </c>
      <c r="B13179">
        <v>8</v>
      </c>
      <c r="C13179" t="s">
        <v>456</v>
      </c>
      <c r="D13179" t="s">
        <v>457</v>
      </c>
      <c r="E13179" t="s">
        <v>396</v>
      </c>
      <c r="F13179" t="s">
        <v>458</v>
      </c>
      <c r="G13179">
        <v>-60000</v>
      </c>
      <c r="H13179" t="s">
        <v>16</v>
      </c>
      <c r="I13179" t="s">
        <v>129</v>
      </c>
      <c r="J13179" t="s">
        <v>238</v>
      </c>
      <c r="K13179" t="s">
        <v>130</v>
      </c>
    </row>
    <row r="13180" spans="1:12" x14ac:dyDescent="0.25">
      <c r="A13180">
        <v>2025</v>
      </c>
      <c r="B13180">
        <v>8</v>
      </c>
      <c r="C13180" t="s">
        <v>456</v>
      </c>
      <c r="D13180" t="s">
        <v>457</v>
      </c>
      <c r="E13180" t="s">
        <v>396</v>
      </c>
      <c r="F13180" t="s">
        <v>458</v>
      </c>
      <c r="G13180">
        <v>60000</v>
      </c>
      <c r="H13180" t="s">
        <v>16</v>
      </c>
      <c r="I13180" t="s">
        <v>123</v>
      </c>
      <c r="J13180" t="s">
        <v>124</v>
      </c>
      <c r="K13180" t="s">
        <v>125</v>
      </c>
    </row>
    <row r="13181" spans="1:12" x14ac:dyDescent="0.25">
      <c r="A13181">
        <v>2025</v>
      </c>
      <c r="B13181">
        <v>8</v>
      </c>
      <c r="C13181" t="s">
        <v>456</v>
      </c>
      <c r="D13181" t="s">
        <v>457</v>
      </c>
      <c r="E13181" t="s">
        <v>396</v>
      </c>
      <c r="F13181" t="s">
        <v>458</v>
      </c>
      <c r="G13181">
        <v>0</v>
      </c>
      <c r="H13181" t="s">
        <v>16</v>
      </c>
      <c r="I13181" t="s">
        <v>281</v>
      </c>
      <c r="J13181" t="s">
        <v>282</v>
      </c>
      <c r="K13181" t="s">
        <v>283</v>
      </c>
    </row>
    <row r="13182" spans="1:12" x14ac:dyDescent="0.25">
      <c r="A13182">
        <v>2025</v>
      </c>
      <c r="B13182">
        <v>8</v>
      </c>
      <c r="C13182" t="s">
        <v>456</v>
      </c>
      <c r="D13182" t="s">
        <v>457</v>
      </c>
      <c r="E13182" t="s">
        <v>396</v>
      </c>
      <c r="F13182" t="s">
        <v>458</v>
      </c>
      <c r="G13182">
        <v>-2584037</v>
      </c>
      <c r="H13182" t="s">
        <v>16</v>
      </c>
      <c r="I13182" t="s">
        <v>432</v>
      </c>
      <c r="J13182" t="s">
        <v>437</v>
      </c>
      <c r="K13182" t="s">
        <v>433</v>
      </c>
    </row>
    <row r="13183" spans="1:12" x14ac:dyDescent="0.25">
      <c r="A13183">
        <v>2025</v>
      </c>
      <c r="B13183">
        <v>8</v>
      </c>
      <c r="C13183" t="s">
        <v>459</v>
      </c>
      <c r="D13183" t="s">
        <v>459</v>
      </c>
      <c r="E13183" t="s">
        <v>213</v>
      </c>
      <c r="F13183" t="s">
        <v>460</v>
      </c>
      <c r="I13183" t="s">
        <v>129</v>
      </c>
      <c r="J13183" t="s">
        <v>130</v>
      </c>
      <c r="K13183" t="s">
        <v>130</v>
      </c>
      <c r="L13183">
        <v>321727.63</v>
      </c>
    </row>
    <row r="13184" spans="1:12" x14ac:dyDescent="0.25">
      <c r="A13184">
        <v>2025</v>
      </c>
      <c r="B13184">
        <v>8</v>
      </c>
      <c r="C13184" t="s">
        <v>459</v>
      </c>
      <c r="D13184" t="s">
        <v>459</v>
      </c>
      <c r="E13184" t="s">
        <v>213</v>
      </c>
      <c r="F13184" t="s">
        <v>460</v>
      </c>
      <c r="G13184">
        <v>319040</v>
      </c>
      <c r="H13184" t="s">
        <v>16</v>
      </c>
      <c r="I13184" t="s">
        <v>123</v>
      </c>
      <c r="J13184" t="s">
        <v>124</v>
      </c>
      <c r="K13184" t="s">
        <v>125</v>
      </c>
    </row>
    <row r="13185" spans="1:12" x14ac:dyDescent="0.25">
      <c r="A13185">
        <v>2025</v>
      </c>
      <c r="B13185">
        <v>8</v>
      </c>
      <c r="C13185" t="s">
        <v>459</v>
      </c>
      <c r="D13185" t="s">
        <v>461</v>
      </c>
      <c r="E13185" t="s">
        <v>213</v>
      </c>
      <c r="F13185" t="s">
        <v>462</v>
      </c>
      <c r="G13185">
        <v>0</v>
      </c>
      <c r="H13185" t="s">
        <v>16</v>
      </c>
      <c r="I13185" t="s">
        <v>129</v>
      </c>
      <c r="J13185" t="s">
        <v>238</v>
      </c>
      <c r="K13185" t="s">
        <v>130</v>
      </c>
      <c r="L13185">
        <v>369236.33</v>
      </c>
    </row>
    <row r="13186" spans="1:12" x14ac:dyDescent="0.25">
      <c r="A13186">
        <v>2025</v>
      </c>
      <c r="B13186">
        <v>8</v>
      </c>
      <c r="C13186" t="s">
        <v>459</v>
      </c>
      <c r="D13186" t="s">
        <v>461</v>
      </c>
      <c r="E13186" t="s">
        <v>213</v>
      </c>
      <c r="F13186" t="s">
        <v>462</v>
      </c>
      <c r="G13186">
        <v>528160</v>
      </c>
      <c r="H13186" t="s">
        <v>16</v>
      </c>
      <c r="I13186" t="s">
        <v>123</v>
      </c>
      <c r="J13186" t="s">
        <v>124</v>
      </c>
      <c r="K13186" t="s">
        <v>125</v>
      </c>
      <c r="L13186">
        <v>257744.4</v>
      </c>
    </row>
    <row r="13187" spans="1:12" x14ac:dyDescent="0.25">
      <c r="A13187">
        <v>2025</v>
      </c>
      <c r="B13187">
        <v>8</v>
      </c>
      <c r="C13187" t="s">
        <v>463</v>
      </c>
      <c r="D13187" t="s">
        <v>464</v>
      </c>
      <c r="E13187" t="s">
        <v>390</v>
      </c>
      <c r="F13187" t="s">
        <v>465</v>
      </c>
      <c r="G13187">
        <v>0</v>
      </c>
      <c r="H13187" t="s">
        <v>16</v>
      </c>
      <c r="I13187" t="s">
        <v>123</v>
      </c>
      <c r="J13187" t="s">
        <v>124</v>
      </c>
      <c r="K13187" t="s">
        <v>125</v>
      </c>
    </row>
    <row r="13188" spans="1:12" x14ac:dyDescent="0.25">
      <c r="A13188">
        <v>2025</v>
      </c>
      <c r="B13188">
        <v>8</v>
      </c>
      <c r="C13188" t="s">
        <v>463</v>
      </c>
      <c r="D13188" t="s">
        <v>464</v>
      </c>
      <c r="E13188" t="s">
        <v>390</v>
      </c>
      <c r="F13188" t="s">
        <v>465</v>
      </c>
      <c r="G13188">
        <v>6635</v>
      </c>
      <c r="H13188" t="s">
        <v>16</v>
      </c>
      <c r="I13188" t="s">
        <v>239</v>
      </c>
      <c r="J13188" t="s">
        <v>240</v>
      </c>
      <c r="K13188" t="s">
        <v>241</v>
      </c>
      <c r="L13188">
        <v>14381.929999999998</v>
      </c>
    </row>
    <row r="13189" spans="1:12" x14ac:dyDescent="0.25">
      <c r="A13189">
        <v>2025</v>
      </c>
      <c r="B13189">
        <v>8</v>
      </c>
      <c r="C13189" t="s">
        <v>463</v>
      </c>
      <c r="D13189" t="s">
        <v>464</v>
      </c>
      <c r="E13189" t="s">
        <v>390</v>
      </c>
      <c r="F13189" t="s">
        <v>465</v>
      </c>
      <c r="I13189" t="s">
        <v>281</v>
      </c>
      <c r="J13189" t="s">
        <v>283</v>
      </c>
      <c r="K13189" t="s">
        <v>283</v>
      </c>
      <c r="L13189">
        <v>434</v>
      </c>
    </row>
    <row r="13190" spans="1:12" x14ac:dyDescent="0.25">
      <c r="A13190">
        <v>2025</v>
      </c>
      <c r="B13190">
        <v>8</v>
      </c>
      <c r="C13190" t="s">
        <v>463</v>
      </c>
      <c r="D13190" t="s">
        <v>464</v>
      </c>
      <c r="E13190" t="s">
        <v>390</v>
      </c>
      <c r="F13190" t="s">
        <v>465</v>
      </c>
      <c r="G13190">
        <v>1420</v>
      </c>
      <c r="H13190" t="s">
        <v>16</v>
      </c>
      <c r="I13190" t="s">
        <v>432</v>
      </c>
      <c r="J13190" t="s">
        <v>437</v>
      </c>
      <c r="K13190" t="s">
        <v>433</v>
      </c>
    </row>
    <row r="13191" spans="1:12" x14ac:dyDescent="0.25">
      <c r="A13191">
        <v>2025</v>
      </c>
      <c r="B13191">
        <v>8</v>
      </c>
      <c r="C13191" t="s">
        <v>463</v>
      </c>
      <c r="D13191" t="s">
        <v>464</v>
      </c>
      <c r="E13191" t="s">
        <v>390</v>
      </c>
      <c r="F13191" t="s">
        <v>465</v>
      </c>
      <c r="I13191" t="s">
        <v>474</v>
      </c>
      <c r="J13191" t="s">
        <v>475</v>
      </c>
      <c r="K13191" t="s">
        <v>475</v>
      </c>
      <c r="L13191">
        <v>1</v>
      </c>
    </row>
    <row r="13192" spans="1:12" x14ac:dyDescent="0.25">
      <c r="A13192">
        <v>2025</v>
      </c>
      <c r="B13192">
        <v>8</v>
      </c>
      <c r="C13192" t="s">
        <v>466</v>
      </c>
      <c r="D13192" t="s">
        <v>467</v>
      </c>
      <c r="E13192" t="s">
        <v>396</v>
      </c>
      <c r="F13192" t="s">
        <v>468</v>
      </c>
      <c r="G13192">
        <v>14274</v>
      </c>
      <c r="H13192" t="s">
        <v>16</v>
      </c>
      <c r="I13192" t="s">
        <v>239</v>
      </c>
      <c r="J13192" t="s">
        <v>240</v>
      </c>
      <c r="K13192" t="s">
        <v>241</v>
      </c>
      <c r="L13192">
        <v>13459.29</v>
      </c>
    </row>
    <row r="13193" spans="1:12" x14ac:dyDescent="0.25">
      <c r="A13193">
        <v>2025</v>
      </c>
      <c r="B13193">
        <v>8</v>
      </c>
      <c r="C13193" t="s">
        <v>469</v>
      </c>
      <c r="D13193" t="s">
        <v>182</v>
      </c>
      <c r="E13193" t="s">
        <v>393</v>
      </c>
      <c r="F13193" t="s">
        <v>470</v>
      </c>
      <c r="G13193">
        <v>133100</v>
      </c>
      <c r="H13193" t="s">
        <v>16</v>
      </c>
      <c r="I13193" t="s">
        <v>129</v>
      </c>
      <c r="J13193" t="s">
        <v>238</v>
      </c>
      <c r="K13193" t="s">
        <v>130</v>
      </c>
    </row>
    <row r="13194" spans="1:12" x14ac:dyDescent="0.25">
      <c r="A13194">
        <v>2025</v>
      </c>
      <c r="B13194">
        <v>8</v>
      </c>
      <c r="C13194" t="s">
        <v>469</v>
      </c>
      <c r="D13194" t="s">
        <v>182</v>
      </c>
      <c r="E13194" t="s">
        <v>393</v>
      </c>
      <c r="F13194" t="s">
        <v>470</v>
      </c>
      <c r="I13194" t="s">
        <v>123</v>
      </c>
      <c r="J13194" t="s">
        <v>125</v>
      </c>
      <c r="K13194" t="s">
        <v>125</v>
      </c>
      <c r="L13194">
        <v>380</v>
      </c>
    </row>
    <row r="13195" spans="1:12" x14ac:dyDescent="0.25">
      <c r="A13195">
        <v>2025</v>
      </c>
      <c r="B13195">
        <v>8</v>
      </c>
      <c r="C13195" t="s">
        <v>469</v>
      </c>
      <c r="D13195" t="s">
        <v>182</v>
      </c>
      <c r="E13195" t="s">
        <v>393</v>
      </c>
      <c r="F13195" t="s">
        <v>470</v>
      </c>
      <c r="G13195">
        <v>10000</v>
      </c>
      <c r="H13195" t="s">
        <v>16</v>
      </c>
      <c r="I13195" t="s">
        <v>239</v>
      </c>
      <c r="J13195" t="s">
        <v>240</v>
      </c>
      <c r="K13195" t="s">
        <v>241</v>
      </c>
      <c r="L13195">
        <v>3157.0299999999997</v>
      </c>
    </row>
    <row r="13196" spans="1:12" x14ac:dyDescent="0.25">
      <c r="A13196">
        <v>2025</v>
      </c>
      <c r="B13196">
        <v>8</v>
      </c>
      <c r="C13196" t="s">
        <v>469</v>
      </c>
      <c r="D13196" t="s">
        <v>182</v>
      </c>
      <c r="E13196" t="s">
        <v>393</v>
      </c>
      <c r="F13196" t="s">
        <v>470</v>
      </c>
      <c r="G13196">
        <v>1000</v>
      </c>
      <c r="H13196" t="s">
        <v>16</v>
      </c>
      <c r="I13196" t="s">
        <v>244</v>
      </c>
      <c r="J13196" t="s">
        <v>273</v>
      </c>
      <c r="K13196" t="s">
        <v>245</v>
      </c>
    </row>
    <row r="13197" spans="1:12" x14ac:dyDescent="0.25">
      <c r="A13197">
        <v>2025</v>
      </c>
      <c r="B13197">
        <v>8</v>
      </c>
      <c r="C13197" t="s">
        <v>469</v>
      </c>
      <c r="D13197" t="s">
        <v>182</v>
      </c>
      <c r="E13197" t="s">
        <v>393</v>
      </c>
      <c r="F13197" t="s">
        <v>470</v>
      </c>
      <c r="G13197">
        <v>1000</v>
      </c>
      <c r="H13197" t="s">
        <v>16</v>
      </c>
      <c r="I13197" t="s">
        <v>279</v>
      </c>
      <c r="J13197" t="s">
        <v>286</v>
      </c>
      <c r="K13197" t="s">
        <v>280</v>
      </c>
    </row>
    <row r="13198" spans="1:12" x14ac:dyDescent="0.25">
      <c r="A13198">
        <v>2025</v>
      </c>
      <c r="B13198">
        <v>8</v>
      </c>
      <c r="C13198" t="s">
        <v>469</v>
      </c>
      <c r="D13198" t="s">
        <v>182</v>
      </c>
      <c r="E13198" t="s">
        <v>393</v>
      </c>
      <c r="F13198" t="s">
        <v>470</v>
      </c>
      <c r="G13198">
        <v>5000</v>
      </c>
      <c r="H13198" t="s">
        <v>16</v>
      </c>
      <c r="I13198" t="s">
        <v>432</v>
      </c>
      <c r="J13198" t="s">
        <v>437</v>
      </c>
      <c r="K13198" t="s">
        <v>433</v>
      </c>
    </row>
    <row r="13199" spans="1:12" x14ac:dyDescent="0.25">
      <c r="A13199">
        <v>2025</v>
      </c>
      <c r="B13199">
        <v>8</v>
      </c>
      <c r="C13199" t="s">
        <v>471</v>
      </c>
      <c r="D13199" t="s">
        <v>472</v>
      </c>
      <c r="E13199" t="s">
        <v>185</v>
      </c>
      <c r="F13199" t="s">
        <v>473</v>
      </c>
      <c r="G13199">
        <v>2000</v>
      </c>
      <c r="H13199" t="s">
        <v>16</v>
      </c>
      <c r="I13199" t="s">
        <v>129</v>
      </c>
      <c r="J13199" t="s">
        <v>238</v>
      </c>
      <c r="K13199" t="s">
        <v>130</v>
      </c>
    </row>
    <row r="13200" spans="1:12" x14ac:dyDescent="0.25">
      <c r="A13200">
        <v>2025</v>
      </c>
      <c r="B13200">
        <v>8</v>
      </c>
      <c r="C13200" t="s">
        <v>471</v>
      </c>
      <c r="D13200" t="s">
        <v>472</v>
      </c>
      <c r="E13200" t="s">
        <v>185</v>
      </c>
      <c r="F13200" t="s">
        <v>473</v>
      </c>
      <c r="G13200">
        <v>9000</v>
      </c>
      <c r="H13200" t="s">
        <v>16</v>
      </c>
      <c r="I13200" t="s">
        <v>239</v>
      </c>
      <c r="J13200" t="s">
        <v>240</v>
      </c>
      <c r="K13200" t="s">
        <v>241</v>
      </c>
    </row>
    <row r="13201" spans="1:12" x14ac:dyDescent="0.25">
      <c r="A13201">
        <v>2025</v>
      </c>
      <c r="B13201">
        <v>8</v>
      </c>
      <c r="C13201" t="s">
        <v>471</v>
      </c>
      <c r="D13201" t="s">
        <v>472</v>
      </c>
      <c r="E13201" t="s">
        <v>185</v>
      </c>
      <c r="F13201" t="s">
        <v>473</v>
      </c>
      <c r="G13201">
        <v>5000</v>
      </c>
      <c r="H13201" t="s">
        <v>16</v>
      </c>
      <c r="I13201" t="s">
        <v>244</v>
      </c>
      <c r="J13201" t="s">
        <v>273</v>
      </c>
      <c r="K13201" t="s">
        <v>245</v>
      </c>
      <c r="L13201">
        <v>5964.5599999999995</v>
      </c>
    </row>
    <row r="13202" spans="1:12" x14ac:dyDescent="0.25">
      <c r="A13202">
        <v>2025</v>
      </c>
      <c r="B13202">
        <v>8</v>
      </c>
      <c r="C13202" t="s">
        <v>471</v>
      </c>
      <c r="D13202" t="s">
        <v>472</v>
      </c>
      <c r="E13202" t="s">
        <v>185</v>
      </c>
      <c r="F13202" t="s">
        <v>473</v>
      </c>
      <c r="G13202">
        <v>1000</v>
      </c>
      <c r="H13202" t="s">
        <v>16</v>
      </c>
      <c r="I13202" t="s">
        <v>281</v>
      </c>
      <c r="J13202" t="s">
        <v>282</v>
      </c>
      <c r="K13202" t="s">
        <v>283</v>
      </c>
      <c r="L13202">
        <v>1143.79</v>
      </c>
    </row>
    <row r="13203" spans="1:12" x14ac:dyDescent="0.25">
      <c r="A13203">
        <v>2025</v>
      </c>
      <c r="B13203">
        <v>8</v>
      </c>
      <c r="C13203" t="s">
        <v>476</v>
      </c>
      <c r="D13203" t="s">
        <v>477</v>
      </c>
      <c r="E13203" t="s">
        <v>213</v>
      </c>
      <c r="F13203" t="s">
        <v>478</v>
      </c>
      <c r="G13203">
        <v>338670</v>
      </c>
      <c r="H13203" t="s">
        <v>16</v>
      </c>
      <c r="I13203" t="s">
        <v>129</v>
      </c>
      <c r="J13203" t="s">
        <v>238</v>
      </c>
      <c r="K13203" t="s">
        <v>130</v>
      </c>
    </row>
    <row r="13204" spans="1:12" x14ac:dyDescent="0.25">
      <c r="A13204">
        <v>2025</v>
      </c>
      <c r="B13204">
        <v>8</v>
      </c>
      <c r="C13204" t="s">
        <v>476</v>
      </c>
      <c r="D13204" t="s">
        <v>477</v>
      </c>
      <c r="E13204" t="s">
        <v>213</v>
      </c>
      <c r="F13204" t="s">
        <v>478</v>
      </c>
      <c r="G13204">
        <v>153741</v>
      </c>
      <c r="H13204" t="s">
        <v>16</v>
      </c>
      <c r="I13204" t="s">
        <v>123</v>
      </c>
      <c r="J13204" t="s">
        <v>124</v>
      </c>
      <c r="K13204" t="s">
        <v>125</v>
      </c>
    </row>
    <row r="13205" spans="1:12" x14ac:dyDescent="0.25">
      <c r="A13205">
        <v>2025</v>
      </c>
      <c r="B13205">
        <v>8</v>
      </c>
      <c r="C13205" t="s">
        <v>476</v>
      </c>
      <c r="D13205" t="s">
        <v>477</v>
      </c>
      <c r="E13205" t="s">
        <v>213</v>
      </c>
      <c r="F13205" t="s">
        <v>478</v>
      </c>
      <c r="G13205">
        <v>24780</v>
      </c>
      <c r="H13205" t="s">
        <v>16</v>
      </c>
      <c r="I13205" t="s">
        <v>279</v>
      </c>
      <c r="J13205" t="s">
        <v>286</v>
      </c>
      <c r="K13205" t="s">
        <v>280</v>
      </c>
    </row>
    <row r="13206" spans="1:12" x14ac:dyDescent="0.25">
      <c r="A13206">
        <v>2025</v>
      </c>
      <c r="B13206">
        <v>8</v>
      </c>
      <c r="C13206" t="s">
        <v>476</v>
      </c>
      <c r="D13206" t="s">
        <v>477</v>
      </c>
      <c r="E13206" t="s">
        <v>213</v>
      </c>
      <c r="F13206" t="s">
        <v>478</v>
      </c>
      <c r="G13206">
        <v>10914</v>
      </c>
      <c r="H13206" t="s">
        <v>16</v>
      </c>
      <c r="I13206" t="s">
        <v>281</v>
      </c>
      <c r="J13206" t="s">
        <v>282</v>
      </c>
      <c r="K13206" t="s">
        <v>283</v>
      </c>
    </row>
    <row r="13207" spans="1:12" x14ac:dyDescent="0.25">
      <c r="A13207">
        <v>2025</v>
      </c>
      <c r="B13207">
        <v>8</v>
      </c>
      <c r="C13207" t="s">
        <v>476</v>
      </c>
      <c r="D13207" t="s">
        <v>477</v>
      </c>
      <c r="E13207" t="s">
        <v>213</v>
      </c>
      <c r="F13207" t="s">
        <v>478</v>
      </c>
      <c r="G13207">
        <v>203327</v>
      </c>
      <c r="H13207" t="s">
        <v>16</v>
      </c>
      <c r="I13207" t="s">
        <v>432</v>
      </c>
      <c r="J13207" t="s">
        <v>437</v>
      </c>
      <c r="K13207" t="s">
        <v>433</v>
      </c>
    </row>
    <row r="13208" spans="1:12" x14ac:dyDescent="0.25">
      <c r="A13208">
        <v>2025</v>
      </c>
      <c r="B13208">
        <v>8</v>
      </c>
      <c r="C13208" t="s">
        <v>476</v>
      </c>
      <c r="D13208" t="s">
        <v>477</v>
      </c>
      <c r="E13208" t="s">
        <v>213</v>
      </c>
      <c r="F13208" t="s">
        <v>478</v>
      </c>
      <c r="G13208">
        <v>452248</v>
      </c>
      <c r="H13208" t="s">
        <v>16</v>
      </c>
      <c r="I13208" t="s">
        <v>452</v>
      </c>
      <c r="J13208" t="s">
        <v>453</v>
      </c>
    </row>
    <row r="13209" spans="1:12" x14ac:dyDescent="0.25">
      <c r="A13209">
        <v>2025</v>
      </c>
      <c r="B13209">
        <v>8</v>
      </c>
      <c r="C13209" t="s">
        <v>479</v>
      </c>
      <c r="D13209" t="s">
        <v>480</v>
      </c>
      <c r="E13209" t="s">
        <v>213</v>
      </c>
      <c r="F13209" t="s">
        <v>481</v>
      </c>
      <c r="G13209">
        <v>3761950</v>
      </c>
      <c r="H13209" t="s">
        <v>16</v>
      </c>
      <c r="I13209" t="s">
        <v>129</v>
      </c>
      <c r="J13209" t="s">
        <v>238</v>
      </c>
      <c r="K13209" t="s">
        <v>130</v>
      </c>
      <c r="L13209">
        <v>297131.19</v>
      </c>
    </row>
    <row r="13210" spans="1:12" x14ac:dyDescent="0.25">
      <c r="A13210">
        <v>2025</v>
      </c>
      <c r="B13210">
        <v>8</v>
      </c>
      <c r="C13210" t="s">
        <v>479</v>
      </c>
      <c r="D13210" t="s">
        <v>480</v>
      </c>
      <c r="E13210" t="s">
        <v>213</v>
      </c>
      <c r="F13210" t="s">
        <v>481</v>
      </c>
      <c r="G13210">
        <v>-3130243</v>
      </c>
      <c r="H13210" t="s">
        <v>16</v>
      </c>
      <c r="I13210" t="s">
        <v>123</v>
      </c>
      <c r="J13210" t="s">
        <v>124</v>
      </c>
      <c r="K13210" t="s">
        <v>125</v>
      </c>
    </row>
    <row r="13211" spans="1:12" x14ac:dyDescent="0.25">
      <c r="A13211">
        <v>2025</v>
      </c>
      <c r="B13211">
        <v>8</v>
      </c>
      <c r="C13211" t="s">
        <v>479</v>
      </c>
      <c r="D13211" t="s">
        <v>480</v>
      </c>
      <c r="E13211" t="s">
        <v>213</v>
      </c>
      <c r="F13211" t="s">
        <v>481</v>
      </c>
      <c r="G13211">
        <v>20000</v>
      </c>
      <c r="H13211" t="s">
        <v>16</v>
      </c>
      <c r="I13211" t="s">
        <v>279</v>
      </c>
      <c r="J13211" t="s">
        <v>286</v>
      </c>
      <c r="K13211" t="s">
        <v>280</v>
      </c>
    </row>
    <row r="13212" spans="1:12" x14ac:dyDescent="0.25">
      <c r="A13212">
        <v>2025</v>
      </c>
      <c r="B13212">
        <v>8</v>
      </c>
      <c r="C13212" t="s">
        <v>482</v>
      </c>
      <c r="D13212" t="s">
        <v>483</v>
      </c>
      <c r="E13212" t="s">
        <v>213</v>
      </c>
      <c r="F13212" t="s">
        <v>484</v>
      </c>
      <c r="G13212">
        <v>61934</v>
      </c>
      <c r="H13212" t="s">
        <v>16</v>
      </c>
      <c r="I13212" t="s">
        <v>129</v>
      </c>
      <c r="J13212" t="s">
        <v>238</v>
      </c>
      <c r="K13212" t="s">
        <v>130</v>
      </c>
      <c r="L13212">
        <v>332954.5400000001</v>
      </c>
    </row>
    <row r="13213" spans="1:12" x14ac:dyDescent="0.25">
      <c r="A13213">
        <v>2025</v>
      </c>
      <c r="B13213">
        <v>8</v>
      </c>
      <c r="C13213" t="s">
        <v>482</v>
      </c>
      <c r="D13213" t="s">
        <v>483</v>
      </c>
      <c r="E13213" t="s">
        <v>213</v>
      </c>
      <c r="F13213" t="s">
        <v>484</v>
      </c>
      <c r="G13213">
        <v>500</v>
      </c>
      <c r="H13213" t="s">
        <v>16</v>
      </c>
      <c r="I13213" t="s">
        <v>123</v>
      </c>
      <c r="J13213" t="s">
        <v>124</v>
      </c>
      <c r="K13213" t="s">
        <v>125</v>
      </c>
      <c r="L13213">
        <v>5766</v>
      </c>
    </row>
    <row r="13214" spans="1:12" x14ac:dyDescent="0.25">
      <c r="A13214">
        <v>2025</v>
      </c>
      <c r="B13214">
        <v>8</v>
      </c>
      <c r="C13214" t="s">
        <v>482</v>
      </c>
      <c r="D13214" t="s">
        <v>483</v>
      </c>
      <c r="E13214" t="s">
        <v>213</v>
      </c>
      <c r="F13214" t="s">
        <v>484</v>
      </c>
      <c r="I13214" t="s">
        <v>279</v>
      </c>
      <c r="J13214" t="s">
        <v>280</v>
      </c>
      <c r="K13214" t="s">
        <v>280</v>
      </c>
      <c r="L13214">
        <v>2340</v>
      </c>
    </row>
    <row r="13215" spans="1:12" x14ac:dyDescent="0.25">
      <c r="A13215">
        <v>2025</v>
      </c>
      <c r="B13215">
        <v>8</v>
      </c>
      <c r="C13215" t="s">
        <v>485</v>
      </c>
      <c r="D13215" t="s">
        <v>1668</v>
      </c>
      <c r="E13215" t="s">
        <v>230</v>
      </c>
      <c r="F13215" t="s">
        <v>1669</v>
      </c>
      <c r="I13215" t="s">
        <v>474</v>
      </c>
      <c r="J13215" t="s">
        <v>475</v>
      </c>
      <c r="K13215" t="s">
        <v>475</v>
      </c>
      <c r="L13215">
        <v>0.01</v>
      </c>
    </row>
    <row r="13216" spans="1:12" x14ac:dyDescent="0.25">
      <c r="A13216">
        <v>2025</v>
      </c>
      <c r="B13216">
        <v>8</v>
      </c>
      <c r="C13216" t="s">
        <v>485</v>
      </c>
      <c r="D13216" t="s">
        <v>486</v>
      </c>
      <c r="E13216" t="s">
        <v>230</v>
      </c>
      <c r="F13216" t="s">
        <v>487</v>
      </c>
      <c r="I13216" t="s">
        <v>129</v>
      </c>
      <c r="J13216" t="s">
        <v>130</v>
      </c>
      <c r="K13216" t="s">
        <v>130</v>
      </c>
      <c r="L13216">
        <v>135000</v>
      </c>
    </row>
    <row r="13217" spans="1:12" x14ac:dyDescent="0.25">
      <c r="A13217">
        <v>2025</v>
      </c>
      <c r="B13217">
        <v>8</v>
      </c>
      <c r="C13217" t="s">
        <v>485</v>
      </c>
      <c r="D13217" t="s">
        <v>486</v>
      </c>
      <c r="E13217" t="s">
        <v>230</v>
      </c>
      <c r="F13217" t="s">
        <v>487</v>
      </c>
      <c r="I13217" t="s">
        <v>276</v>
      </c>
      <c r="J13217" t="s">
        <v>278</v>
      </c>
      <c r="K13217" t="s">
        <v>278</v>
      </c>
      <c r="L13217">
        <v>0</v>
      </c>
    </row>
    <row r="13218" spans="1:12" x14ac:dyDescent="0.25">
      <c r="A13218">
        <v>2025</v>
      </c>
      <c r="B13218">
        <v>8</v>
      </c>
      <c r="C13218" t="s">
        <v>485</v>
      </c>
      <c r="D13218" t="s">
        <v>486</v>
      </c>
      <c r="E13218" t="s">
        <v>230</v>
      </c>
      <c r="F13218" t="s">
        <v>487</v>
      </c>
      <c r="I13218" t="s">
        <v>244</v>
      </c>
      <c r="J13218" t="s">
        <v>245</v>
      </c>
      <c r="K13218" t="s">
        <v>245</v>
      </c>
      <c r="L13218">
        <v>888</v>
      </c>
    </row>
    <row r="13219" spans="1:12" x14ac:dyDescent="0.25">
      <c r="A13219">
        <v>2025</v>
      </c>
      <c r="B13219">
        <v>8</v>
      </c>
      <c r="C13219" t="s">
        <v>490</v>
      </c>
      <c r="D13219" t="s">
        <v>491</v>
      </c>
      <c r="E13219" t="s">
        <v>188</v>
      </c>
      <c r="F13219" t="s">
        <v>492</v>
      </c>
      <c r="G13219">
        <v>2360887</v>
      </c>
      <c r="H13219" t="s">
        <v>16</v>
      </c>
      <c r="I13219" t="s">
        <v>129</v>
      </c>
      <c r="J13219" t="s">
        <v>238</v>
      </c>
      <c r="K13219" t="s">
        <v>130</v>
      </c>
    </row>
    <row r="13220" spans="1:12" x14ac:dyDescent="0.25">
      <c r="A13220">
        <v>2025</v>
      </c>
      <c r="B13220">
        <v>8</v>
      </c>
      <c r="C13220" t="s">
        <v>493</v>
      </c>
      <c r="D13220" t="s">
        <v>494</v>
      </c>
      <c r="E13220" t="s">
        <v>188</v>
      </c>
      <c r="F13220" t="s">
        <v>495</v>
      </c>
      <c r="G13220">
        <v>168966</v>
      </c>
      <c r="H13220" t="s">
        <v>16</v>
      </c>
      <c r="I13220" t="s">
        <v>123</v>
      </c>
      <c r="J13220" t="s">
        <v>124</v>
      </c>
      <c r="K13220" t="s">
        <v>125</v>
      </c>
      <c r="L13220">
        <v>193742.76</v>
      </c>
    </row>
    <row r="13221" spans="1:12" x14ac:dyDescent="0.25">
      <c r="A13221">
        <v>2025</v>
      </c>
      <c r="B13221">
        <v>8</v>
      </c>
      <c r="C13221" t="s">
        <v>493</v>
      </c>
      <c r="D13221" t="s">
        <v>496</v>
      </c>
      <c r="E13221" t="s">
        <v>188</v>
      </c>
      <c r="F13221" t="s">
        <v>497</v>
      </c>
      <c r="I13221" t="s">
        <v>129</v>
      </c>
      <c r="J13221" t="s">
        <v>130</v>
      </c>
      <c r="K13221" t="s">
        <v>130</v>
      </c>
      <c r="L13221">
        <v>10562.8</v>
      </c>
    </row>
    <row r="13222" spans="1:12" x14ac:dyDescent="0.25">
      <c r="A13222">
        <v>2025</v>
      </c>
      <c r="B13222">
        <v>8</v>
      </c>
      <c r="C13222" t="s">
        <v>493</v>
      </c>
      <c r="D13222" t="s">
        <v>496</v>
      </c>
      <c r="E13222" t="s">
        <v>188</v>
      </c>
      <c r="F13222" t="s">
        <v>497</v>
      </c>
      <c r="G13222">
        <v>0</v>
      </c>
      <c r="H13222" t="s">
        <v>16</v>
      </c>
      <c r="I13222" t="s">
        <v>123</v>
      </c>
      <c r="J13222" t="s">
        <v>124</v>
      </c>
      <c r="K13222" t="s">
        <v>125</v>
      </c>
      <c r="L13222">
        <v>544154.16</v>
      </c>
    </row>
    <row r="13223" spans="1:12" x14ac:dyDescent="0.25">
      <c r="A13223">
        <v>2025</v>
      </c>
      <c r="B13223">
        <v>8</v>
      </c>
      <c r="C13223" t="s">
        <v>498</v>
      </c>
      <c r="D13223" t="s">
        <v>499</v>
      </c>
      <c r="E13223" t="s">
        <v>188</v>
      </c>
      <c r="F13223" t="s">
        <v>500</v>
      </c>
      <c r="G13223">
        <v>40000</v>
      </c>
      <c r="H13223" t="s">
        <v>16</v>
      </c>
      <c r="I13223" t="s">
        <v>129</v>
      </c>
      <c r="J13223" t="s">
        <v>238</v>
      </c>
      <c r="K13223" t="s">
        <v>130</v>
      </c>
      <c r="L13223">
        <v>52210.79</v>
      </c>
    </row>
    <row r="13224" spans="1:12" x14ac:dyDescent="0.25">
      <c r="A13224">
        <v>2025</v>
      </c>
      <c r="B13224">
        <v>8</v>
      </c>
      <c r="C13224" t="s">
        <v>498</v>
      </c>
      <c r="D13224" t="s">
        <v>499</v>
      </c>
      <c r="E13224" t="s">
        <v>188</v>
      </c>
      <c r="F13224" t="s">
        <v>500</v>
      </c>
      <c r="G13224">
        <v>0</v>
      </c>
      <c r="H13224" t="s">
        <v>16</v>
      </c>
      <c r="I13224" t="s">
        <v>123</v>
      </c>
      <c r="J13224" t="s">
        <v>124</v>
      </c>
      <c r="K13224" t="s">
        <v>125</v>
      </c>
      <c r="L13224">
        <v>1005.06</v>
      </c>
    </row>
    <row r="13225" spans="1:12" x14ac:dyDescent="0.25">
      <c r="A13225">
        <v>2025</v>
      </c>
      <c r="B13225">
        <v>8</v>
      </c>
      <c r="C13225" t="s">
        <v>498</v>
      </c>
      <c r="D13225" t="s">
        <v>499</v>
      </c>
      <c r="E13225" t="s">
        <v>188</v>
      </c>
      <c r="F13225" t="s">
        <v>500</v>
      </c>
      <c r="G13225">
        <v>20000</v>
      </c>
      <c r="H13225" t="s">
        <v>16</v>
      </c>
      <c r="I13225" t="s">
        <v>244</v>
      </c>
      <c r="J13225" t="s">
        <v>273</v>
      </c>
      <c r="K13225" t="s">
        <v>245</v>
      </c>
      <c r="L13225">
        <v>9415.2800000000007</v>
      </c>
    </row>
    <row r="13226" spans="1:12" x14ac:dyDescent="0.25">
      <c r="A13226">
        <v>2025</v>
      </c>
      <c r="B13226">
        <v>8</v>
      </c>
      <c r="C13226" t="s">
        <v>498</v>
      </c>
      <c r="D13226" t="s">
        <v>499</v>
      </c>
      <c r="E13226" t="s">
        <v>188</v>
      </c>
      <c r="F13226" t="s">
        <v>500</v>
      </c>
      <c r="G13226">
        <v>73333</v>
      </c>
      <c r="H13226" t="s">
        <v>16</v>
      </c>
      <c r="I13226" t="s">
        <v>281</v>
      </c>
      <c r="J13226" t="s">
        <v>282</v>
      </c>
      <c r="K13226" t="s">
        <v>283</v>
      </c>
      <c r="L13226">
        <v>31010.14</v>
      </c>
    </row>
    <row r="13227" spans="1:12" x14ac:dyDescent="0.25">
      <c r="A13227">
        <v>2025</v>
      </c>
      <c r="B13227">
        <v>8</v>
      </c>
      <c r="C13227" t="s">
        <v>504</v>
      </c>
      <c r="D13227" t="s">
        <v>502</v>
      </c>
      <c r="E13227" t="s">
        <v>96</v>
      </c>
      <c r="F13227" t="s">
        <v>505</v>
      </c>
      <c r="G13227">
        <v>0</v>
      </c>
      <c r="H13227" t="s">
        <v>16</v>
      </c>
      <c r="I13227" t="s">
        <v>129</v>
      </c>
      <c r="J13227" t="s">
        <v>238</v>
      </c>
      <c r="K13227" t="s">
        <v>130</v>
      </c>
    </row>
    <row r="13228" spans="1:12" x14ac:dyDescent="0.25">
      <c r="A13228">
        <v>2025</v>
      </c>
      <c r="B13228">
        <v>8</v>
      </c>
      <c r="C13228" t="s">
        <v>504</v>
      </c>
      <c r="D13228" t="s">
        <v>502</v>
      </c>
      <c r="E13228" t="s">
        <v>96</v>
      </c>
      <c r="F13228" t="s">
        <v>505</v>
      </c>
      <c r="I13228" t="s">
        <v>123</v>
      </c>
      <c r="J13228" t="s">
        <v>125</v>
      </c>
      <c r="K13228" t="s">
        <v>125</v>
      </c>
      <c r="L13228">
        <v>2748</v>
      </c>
    </row>
    <row r="13229" spans="1:12" x14ac:dyDescent="0.25">
      <c r="A13229">
        <v>2025</v>
      </c>
      <c r="B13229">
        <v>8</v>
      </c>
      <c r="C13229" t="s">
        <v>504</v>
      </c>
      <c r="D13229" t="s">
        <v>502</v>
      </c>
      <c r="E13229" t="s">
        <v>96</v>
      </c>
      <c r="F13229" t="s">
        <v>505</v>
      </c>
      <c r="G13229">
        <v>26000</v>
      </c>
      <c r="H13229" t="s">
        <v>16</v>
      </c>
      <c r="I13229" t="s">
        <v>1516</v>
      </c>
      <c r="J13229" t="s">
        <v>1517</v>
      </c>
      <c r="K13229" t="s">
        <v>1518</v>
      </c>
    </row>
    <row r="13230" spans="1:12" x14ac:dyDescent="0.25">
      <c r="A13230">
        <v>2025</v>
      </c>
      <c r="B13230">
        <v>8</v>
      </c>
      <c r="C13230" t="s">
        <v>504</v>
      </c>
      <c r="D13230" t="s">
        <v>502</v>
      </c>
      <c r="E13230" t="s">
        <v>96</v>
      </c>
      <c r="F13230" t="s">
        <v>505</v>
      </c>
      <c r="I13230" t="s">
        <v>1448</v>
      </c>
      <c r="J13230" t="s">
        <v>1449</v>
      </c>
      <c r="K13230" t="s">
        <v>1449</v>
      </c>
      <c r="L13230">
        <v>18900</v>
      </c>
    </row>
    <row r="13231" spans="1:12" x14ac:dyDescent="0.25">
      <c r="A13231">
        <v>2025</v>
      </c>
      <c r="B13231">
        <v>8</v>
      </c>
      <c r="C13231" t="s">
        <v>504</v>
      </c>
      <c r="D13231" t="s">
        <v>506</v>
      </c>
      <c r="E13231" t="s">
        <v>96</v>
      </c>
      <c r="F13231" t="s">
        <v>507</v>
      </c>
      <c r="G13231">
        <v>57000</v>
      </c>
      <c r="H13231" t="s">
        <v>16</v>
      </c>
      <c r="I13231" t="s">
        <v>129</v>
      </c>
      <c r="J13231" t="s">
        <v>238</v>
      </c>
      <c r="K13231" t="s">
        <v>130</v>
      </c>
      <c r="L13231">
        <v>76328</v>
      </c>
    </row>
    <row r="13232" spans="1:12" x14ac:dyDescent="0.25">
      <c r="A13232">
        <v>2025</v>
      </c>
      <c r="B13232">
        <v>8</v>
      </c>
      <c r="C13232" t="s">
        <v>504</v>
      </c>
      <c r="D13232" t="s">
        <v>508</v>
      </c>
      <c r="E13232" t="s">
        <v>96</v>
      </c>
      <c r="F13232" t="s">
        <v>509</v>
      </c>
      <c r="G13232">
        <v>3000</v>
      </c>
      <c r="H13232" t="s">
        <v>16</v>
      </c>
      <c r="I13232" t="s">
        <v>129</v>
      </c>
      <c r="J13232" t="s">
        <v>238</v>
      </c>
      <c r="K13232" t="s">
        <v>130</v>
      </c>
    </row>
    <row r="13233" spans="1:12" x14ac:dyDescent="0.25">
      <c r="A13233">
        <v>2025</v>
      </c>
      <c r="B13233">
        <v>8</v>
      </c>
      <c r="C13233" t="s">
        <v>504</v>
      </c>
      <c r="D13233" t="s">
        <v>508</v>
      </c>
      <c r="E13233" t="s">
        <v>96</v>
      </c>
      <c r="F13233" t="s">
        <v>509</v>
      </c>
      <c r="G13233">
        <v>5000</v>
      </c>
      <c r="H13233" t="s">
        <v>16</v>
      </c>
      <c r="I13233" t="s">
        <v>123</v>
      </c>
      <c r="J13233" t="s">
        <v>124</v>
      </c>
      <c r="K13233" t="s">
        <v>125</v>
      </c>
    </row>
    <row r="13234" spans="1:12" x14ac:dyDescent="0.25">
      <c r="A13234">
        <v>2025</v>
      </c>
      <c r="B13234">
        <v>8</v>
      </c>
      <c r="C13234" t="s">
        <v>504</v>
      </c>
      <c r="D13234" t="s">
        <v>510</v>
      </c>
      <c r="E13234" t="s">
        <v>96</v>
      </c>
      <c r="F13234" t="s">
        <v>511</v>
      </c>
      <c r="I13234" t="s">
        <v>123</v>
      </c>
      <c r="J13234" t="s">
        <v>125</v>
      </c>
      <c r="K13234" t="s">
        <v>125</v>
      </c>
      <c r="L13234">
        <v>1145</v>
      </c>
    </row>
    <row r="13235" spans="1:12" x14ac:dyDescent="0.25">
      <c r="A13235">
        <v>2025</v>
      </c>
      <c r="B13235">
        <v>8</v>
      </c>
      <c r="C13235" t="s">
        <v>504</v>
      </c>
      <c r="D13235" t="s">
        <v>510</v>
      </c>
      <c r="E13235" t="s">
        <v>96</v>
      </c>
      <c r="F13235" t="s">
        <v>511</v>
      </c>
      <c r="G13235">
        <v>5800</v>
      </c>
      <c r="H13235" t="s">
        <v>16</v>
      </c>
      <c r="I13235" t="s">
        <v>239</v>
      </c>
      <c r="J13235" t="s">
        <v>240</v>
      </c>
      <c r="K13235" t="s">
        <v>241</v>
      </c>
    </row>
    <row r="13236" spans="1:12" x14ac:dyDescent="0.25">
      <c r="A13236">
        <v>2025</v>
      </c>
      <c r="B13236">
        <v>8</v>
      </c>
      <c r="C13236" t="s">
        <v>504</v>
      </c>
      <c r="D13236" t="s">
        <v>512</v>
      </c>
      <c r="E13236" t="s">
        <v>96</v>
      </c>
      <c r="F13236" t="s">
        <v>513</v>
      </c>
      <c r="G13236">
        <v>1000</v>
      </c>
      <c r="H13236" t="s">
        <v>16</v>
      </c>
      <c r="I13236" t="s">
        <v>123</v>
      </c>
      <c r="J13236" t="s">
        <v>124</v>
      </c>
      <c r="K13236" t="s">
        <v>125</v>
      </c>
      <c r="L13236">
        <v>8770</v>
      </c>
    </row>
    <row r="13237" spans="1:12" x14ac:dyDescent="0.25">
      <c r="A13237">
        <v>2025</v>
      </c>
      <c r="B13237">
        <v>8</v>
      </c>
      <c r="C13237" t="s">
        <v>504</v>
      </c>
      <c r="D13237" t="s">
        <v>512</v>
      </c>
      <c r="E13237" t="s">
        <v>96</v>
      </c>
      <c r="F13237" t="s">
        <v>513</v>
      </c>
      <c r="G13237">
        <v>4000</v>
      </c>
      <c r="H13237" t="s">
        <v>16</v>
      </c>
      <c r="I13237" t="s">
        <v>239</v>
      </c>
      <c r="J13237" t="s">
        <v>240</v>
      </c>
      <c r="K13237" t="s">
        <v>241</v>
      </c>
      <c r="L13237">
        <v>1496.07</v>
      </c>
    </row>
    <row r="13238" spans="1:12" x14ac:dyDescent="0.25">
      <c r="A13238">
        <v>2025</v>
      </c>
      <c r="B13238">
        <v>8</v>
      </c>
      <c r="C13238" t="s">
        <v>504</v>
      </c>
      <c r="D13238" t="s">
        <v>514</v>
      </c>
      <c r="E13238" t="s">
        <v>96</v>
      </c>
      <c r="F13238" t="s">
        <v>515</v>
      </c>
      <c r="G13238">
        <v>20000</v>
      </c>
      <c r="H13238" t="s">
        <v>16</v>
      </c>
      <c r="I13238" t="s">
        <v>123</v>
      </c>
      <c r="J13238" t="s">
        <v>124</v>
      </c>
      <c r="K13238" t="s">
        <v>125</v>
      </c>
      <c r="L13238">
        <v>17547.11</v>
      </c>
    </row>
    <row r="13239" spans="1:12" x14ac:dyDescent="0.25">
      <c r="A13239">
        <v>2025</v>
      </c>
      <c r="B13239">
        <v>8</v>
      </c>
      <c r="C13239" t="s">
        <v>504</v>
      </c>
      <c r="D13239" t="s">
        <v>514</v>
      </c>
      <c r="E13239" t="s">
        <v>96</v>
      </c>
      <c r="F13239" t="s">
        <v>515</v>
      </c>
      <c r="G13239">
        <v>0</v>
      </c>
      <c r="H13239" t="s">
        <v>16</v>
      </c>
      <c r="I13239" t="s">
        <v>276</v>
      </c>
      <c r="J13239" t="s">
        <v>277</v>
      </c>
      <c r="K13239" t="s">
        <v>278</v>
      </c>
    </row>
    <row r="13240" spans="1:12" x14ac:dyDescent="0.25">
      <c r="A13240">
        <v>2025</v>
      </c>
      <c r="B13240">
        <v>8</v>
      </c>
      <c r="C13240" t="s">
        <v>504</v>
      </c>
      <c r="D13240" t="s">
        <v>516</v>
      </c>
      <c r="E13240" t="s">
        <v>96</v>
      </c>
      <c r="F13240" t="s">
        <v>517</v>
      </c>
      <c r="I13240" t="s">
        <v>123</v>
      </c>
      <c r="J13240" t="s">
        <v>125</v>
      </c>
      <c r="K13240" t="s">
        <v>125</v>
      </c>
      <c r="L13240">
        <v>102</v>
      </c>
    </row>
    <row r="13241" spans="1:12" x14ac:dyDescent="0.25">
      <c r="A13241">
        <v>2025</v>
      </c>
      <c r="B13241">
        <v>8</v>
      </c>
      <c r="C13241" t="s">
        <v>504</v>
      </c>
      <c r="D13241" t="s">
        <v>516</v>
      </c>
      <c r="E13241" t="s">
        <v>96</v>
      </c>
      <c r="F13241" t="s">
        <v>517</v>
      </c>
      <c r="G13241">
        <v>4770</v>
      </c>
      <c r="H13241" t="s">
        <v>16</v>
      </c>
      <c r="I13241" t="s">
        <v>239</v>
      </c>
      <c r="J13241" t="s">
        <v>240</v>
      </c>
      <c r="K13241" t="s">
        <v>241</v>
      </c>
      <c r="L13241">
        <v>1997.65</v>
      </c>
    </row>
    <row r="13242" spans="1:12" x14ac:dyDescent="0.25">
      <c r="A13242">
        <v>2025</v>
      </c>
      <c r="B13242">
        <v>8</v>
      </c>
      <c r="C13242" t="s">
        <v>518</v>
      </c>
      <c r="D13242" t="s">
        <v>506</v>
      </c>
      <c r="E13242" t="s">
        <v>72</v>
      </c>
      <c r="F13242" t="s">
        <v>519</v>
      </c>
      <c r="G13242">
        <v>0</v>
      </c>
      <c r="H13242" t="s">
        <v>16</v>
      </c>
      <c r="I13242" t="s">
        <v>129</v>
      </c>
      <c r="J13242" t="s">
        <v>238</v>
      </c>
      <c r="K13242" t="s">
        <v>130</v>
      </c>
      <c r="L13242">
        <v>13892</v>
      </c>
    </row>
    <row r="13243" spans="1:12" x14ac:dyDescent="0.25">
      <c r="A13243">
        <v>2025</v>
      </c>
      <c r="B13243">
        <v>8</v>
      </c>
      <c r="C13243" t="s">
        <v>518</v>
      </c>
      <c r="D13243" t="s">
        <v>508</v>
      </c>
      <c r="E13243" t="s">
        <v>72</v>
      </c>
      <c r="F13243" t="s">
        <v>1556</v>
      </c>
      <c r="I13243" t="s">
        <v>129</v>
      </c>
      <c r="J13243" t="s">
        <v>130</v>
      </c>
      <c r="K13243" t="s">
        <v>130</v>
      </c>
      <c r="L13243">
        <v>16800</v>
      </c>
    </row>
    <row r="13244" spans="1:12" x14ac:dyDescent="0.25">
      <c r="A13244">
        <v>2025</v>
      </c>
      <c r="B13244">
        <v>8</v>
      </c>
      <c r="C13244" t="s">
        <v>518</v>
      </c>
      <c r="D13244" t="s">
        <v>508</v>
      </c>
      <c r="E13244" t="s">
        <v>72</v>
      </c>
      <c r="F13244" t="s">
        <v>1556</v>
      </c>
      <c r="I13244" t="s">
        <v>239</v>
      </c>
      <c r="J13244" t="s">
        <v>241</v>
      </c>
      <c r="K13244" t="s">
        <v>241</v>
      </c>
      <c r="L13244">
        <v>5642.82</v>
      </c>
    </row>
    <row r="13245" spans="1:12" x14ac:dyDescent="0.25">
      <c r="A13245">
        <v>2025</v>
      </c>
      <c r="B13245">
        <v>8</v>
      </c>
      <c r="C13245" t="s">
        <v>518</v>
      </c>
      <c r="D13245" t="s">
        <v>1450</v>
      </c>
      <c r="E13245" t="s">
        <v>72</v>
      </c>
      <c r="F13245" t="s">
        <v>1451</v>
      </c>
      <c r="G13245">
        <v>0</v>
      </c>
      <c r="H13245" t="s">
        <v>16</v>
      </c>
      <c r="I13245" t="s">
        <v>276</v>
      </c>
      <c r="J13245" t="s">
        <v>277</v>
      </c>
      <c r="K13245" t="s">
        <v>278</v>
      </c>
    </row>
    <row r="13246" spans="1:12" x14ac:dyDescent="0.25">
      <c r="A13246">
        <v>2025</v>
      </c>
      <c r="B13246">
        <v>8</v>
      </c>
      <c r="C13246" t="s">
        <v>518</v>
      </c>
      <c r="D13246" t="s">
        <v>510</v>
      </c>
      <c r="E13246" t="s">
        <v>72</v>
      </c>
      <c r="F13246" t="s">
        <v>520</v>
      </c>
      <c r="G13246">
        <v>16700</v>
      </c>
      <c r="H13246" t="s">
        <v>16</v>
      </c>
      <c r="I13246" t="s">
        <v>239</v>
      </c>
      <c r="J13246" t="s">
        <v>240</v>
      </c>
      <c r="K13246" t="s">
        <v>241</v>
      </c>
      <c r="L13246">
        <v>2260</v>
      </c>
    </row>
    <row r="13247" spans="1:12" x14ac:dyDescent="0.25">
      <c r="A13247">
        <v>2025</v>
      </c>
      <c r="B13247">
        <v>8</v>
      </c>
      <c r="C13247" t="s">
        <v>518</v>
      </c>
      <c r="D13247" t="s">
        <v>514</v>
      </c>
      <c r="E13247" t="s">
        <v>72</v>
      </c>
      <c r="F13247" t="s">
        <v>1452</v>
      </c>
      <c r="I13247" t="s">
        <v>123</v>
      </c>
      <c r="J13247" t="s">
        <v>125</v>
      </c>
      <c r="K13247" t="s">
        <v>125</v>
      </c>
      <c r="L13247">
        <v>15655.22</v>
      </c>
    </row>
    <row r="13248" spans="1:12" x14ac:dyDescent="0.25">
      <c r="A13248">
        <v>2025</v>
      </c>
      <c r="B13248">
        <v>8</v>
      </c>
      <c r="C13248" t="s">
        <v>518</v>
      </c>
      <c r="D13248" t="s">
        <v>514</v>
      </c>
      <c r="E13248" t="s">
        <v>72</v>
      </c>
      <c r="F13248" t="s">
        <v>1452</v>
      </c>
      <c r="G13248">
        <v>10000</v>
      </c>
      <c r="H13248" t="s">
        <v>16</v>
      </c>
      <c r="I13248" t="s">
        <v>276</v>
      </c>
      <c r="J13248" t="s">
        <v>277</v>
      </c>
      <c r="K13248" t="s">
        <v>278</v>
      </c>
    </row>
    <row r="13249" spans="1:12" x14ac:dyDescent="0.25">
      <c r="A13249">
        <v>2025</v>
      </c>
      <c r="B13249">
        <v>8</v>
      </c>
      <c r="C13249" t="s">
        <v>518</v>
      </c>
      <c r="D13249" t="s">
        <v>516</v>
      </c>
      <c r="E13249" t="s">
        <v>72</v>
      </c>
      <c r="F13249" t="s">
        <v>1453</v>
      </c>
      <c r="G13249">
        <v>0</v>
      </c>
      <c r="H13249" t="s">
        <v>16</v>
      </c>
      <c r="I13249" t="s">
        <v>239</v>
      </c>
      <c r="J13249" t="s">
        <v>240</v>
      </c>
      <c r="K13249" t="s">
        <v>241</v>
      </c>
      <c r="L13249">
        <v>178.54000000000002</v>
      </c>
    </row>
    <row r="13250" spans="1:12" x14ac:dyDescent="0.25">
      <c r="A13250">
        <v>2025</v>
      </c>
      <c r="B13250">
        <v>8</v>
      </c>
      <c r="C13250" t="s">
        <v>170</v>
      </c>
      <c r="D13250" t="s">
        <v>521</v>
      </c>
      <c r="E13250" t="s">
        <v>171</v>
      </c>
      <c r="F13250" t="s">
        <v>522</v>
      </c>
      <c r="I13250" t="s">
        <v>129</v>
      </c>
      <c r="J13250" t="s">
        <v>130</v>
      </c>
      <c r="K13250" t="s">
        <v>130</v>
      </c>
      <c r="L13250">
        <v>256.5</v>
      </c>
    </row>
    <row r="13251" spans="1:12" x14ac:dyDescent="0.25">
      <c r="A13251">
        <v>2025</v>
      </c>
      <c r="B13251">
        <v>8</v>
      </c>
      <c r="C13251" t="s">
        <v>170</v>
      </c>
      <c r="D13251" t="s">
        <v>521</v>
      </c>
      <c r="E13251" t="s">
        <v>171</v>
      </c>
      <c r="F13251" t="s">
        <v>522</v>
      </c>
      <c r="G13251">
        <v>1411</v>
      </c>
      <c r="H13251" t="s">
        <v>16</v>
      </c>
      <c r="I13251" t="s">
        <v>474</v>
      </c>
      <c r="J13251" t="s">
        <v>1030</v>
      </c>
      <c r="K13251" t="s">
        <v>475</v>
      </c>
      <c r="L13251">
        <v>1809.76</v>
      </c>
    </row>
    <row r="13252" spans="1:12" x14ac:dyDescent="0.25">
      <c r="A13252">
        <v>2025</v>
      </c>
      <c r="B13252">
        <v>8</v>
      </c>
      <c r="C13252" t="s">
        <v>170</v>
      </c>
      <c r="D13252" t="s">
        <v>523</v>
      </c>
      <c r="E13252" t="s">
        <v>171</v>
      </c>
      <c r="F13252" t="s">
        <v>524</v>
      </c>
      <c r="G13252">
        <v>0</v>
      </c>
      <c r="H13252" t="s">
        <v>16</v>
      </c>
      <c r="I13252" t="s">
        <v>432</v>
      </c>
      <c r="J13252" t="s">
        <v>437</v>
      </c>
      <c r="K13252" t="s">
        <v>433</v>
      </c>
      <c r="L13252">
        <v>2410</v>
      </c>
    </row>
    <row r="13253" spans="1:12" x14ac:dyDescent="0.25">
      <c r="A13253">
        <v>2025</v>
      </c>
      <c r="B13253">
        <v>8</v>
      </c>
      <c r="C13253" t="s">
        <v>170</v>
      </c>
      <c r="D13253" t="s">
        <v>523</v>
      </c>
      <c r="E13253" t="s">
        <v>171</v>
      </c>
      <c r="F13253" t="s">
        <v>524</v>
      </c>
      <c r="G13253">
        <v>15200</v>
      </c>
      <c r="H13253" t="s">
        <v>16</v>
      </c>
      <c r="I13253" t="s">
        <v>474</v>
      </c>
      <c r="J13253" t="s">
        <v>1030</v>
      </c>
      <c r="K13253" t="s">
        <v>475</v>
      </c>
      <c r="L13253">
        <v>11713.2</v>
      </c>
    </row>
    <row r="13254" spans="1:12" x14ac:dyDescent="0.25">
      <c r="A13254">
        <v>2025</v>
      </c>
      <c r="B13254">
        <v>8</v>
      </c>
      <c r="C13254" t="s">
        <v>170</v>
      </c>
      <c r="D13254" t="s">
        <v>525</v>
      </c>
      <c r="E13254" t="s">
        <v>171</v>
      </c>
      <c r="F13254" t="s">
        <v>526</v>
      </c>
      <c r="I13254" t="s">
        <v>129</v>
      </c>
      <c r="J13254" t="s">
        <v>130</v>
      </c>
      <c r="K13254" t="s">
        <v>130</v>
      </c>
      <c r="L13254">
        <v>120</v>
      </c>
    </row>
    <row r="13255" spans="1:12" x14ac:dyDescent="0.25">
      <c r="A13255">
        <v>2025</v>
      </c>
      <c r="B13255">
        <v>8</v>
      </c>
      <c r="C13255" t="s">
        <v>170</v>
      </c>
      <c r="D13255" t="s">
        <v>525</v>
      </c>
      <c r="E13255" t="s">
        <v>171</v>
      </c>
      <c r="F13255" t="s">
        <v>526</v>
      </c>
      <c r="G13255">
        <v>0</v>
      </c>
      <c r="H13255" t="s">
        <v>16</v>
      </c>
      <c r="I13255" t="s">
        <v>432</v>
      </c>
      <c r="J13255" t="s">
        <v>437</v>
      </c>
      <c r="K13255" t="s">
        <v>433</v>
      </c>
      <c r="L13255">
        <v>35129.600000000006</v>
      </c>
    </row>
    <row r="13256" spans="1:12" x14ac:dyDescent="0.25">
      <c r="A13256">
        <v>2025</v>
      </c>
      <c r="B13256">
        <v>8</v>
      </c>
      <c r="C13256" t="s">
        <v>170</v>
      </c>
      <c r="D13256" t="s">
        <v>525</v>
      </c>
      <c r="E13256" t="s">
        <v>171</v>
      </c>
      <c r="F13256" t="s">
        <v>526</v>
      </c>
      <c r="G13256">
        <v>31000</v>
      </c>
      <c r="H13256" t="s">
        <v>16</v>
      </c>
      <c r="I13256" t="s">
        <v>474</v>
      </c>
      <c r="J13256" t="s">
        <v>1030</v>
      </c>
      <c r="K13256" t="s">
        <v>475</v>
      </c>
      <c r="L13256">
        <v>8829.98</v>
      </c>
    </row>
    <row r="13257" spans="1:12" x14ac:dyDescent="0.25">
      <c r="A13257">
        <v>2025</v>
      </c>
      <c r="B13257">
        <v>8</v>
      </c>
      <c r="C13257" t="s">
        <v>170</v>
      </c>
      <c r="D13257" t="s">
        <v>527</v>
      </c>
      <c r="E13257" t="s">
        <v>171</v>
      </c>
      <c r="F13257" t="s">
        <v>528</v>
      </c>
      <c r="G13257">
        <v>0</v>
      </c>
      <c r="H13257" t="s">
        <v>16</v>
      </c>
      <c r="I13257" t="s">
        <v>432</v>
      </c>
      <c r="J13257" t="s">
        <v>437</v>
      </c>
      <c r="K13257" t="s">
        <v>433</v>
      </c>
      <c r="L13257">
        <v>10305.259999999997</v>
      </c>
    </row>
    <row r="13258" spans="1:12" x14ac:dyDescent="0.25">
      <c r="A13258">
        <v>2025</v>
      </c>
      <c r="B13258">
        <v>8</v>
      </c>
      <c r="C13258" t="s">
        <v>170</v>
      </c>
      <c r="D13258" t="s">
        <v>527</v>
      </c>
      <c r="E13258" t="s">
        <v>171</v>
      </c>
      <c r="F13258" t="s">
        <v>528</v>
      </c>
      <c r="G13258">
        <v>36000</v>
      </c>
      <c r="H13258" t="s">
        <v>16</v>
      </c>
      <c r="I13258" t="s">
        <v>474</v>
      </c>
      <c r="J13258" t="s">
        <v>1030</v>
      </c>
      <c r="K13258" t="s">
        <v>475</v>
      </c>
      <c r="L13258">
        <v>75841.750000000029</v>
      </c>
    </row>
    <row r="13259" spans="1:12" x14ac:dyDescent="0.25">
      <c r="A13259">
        <v>2025</v>
      </c>
      <c r="B13259">
        <v>8</v>
      </c>
      <c r="C13259" t="s">
        <v>170</v>
      </c>
      <c r="D13259" t="s">
        <v>529</v>
      </c>
      <c r="E13259" t="s">
        <v>171</v>
      </c>
      <c r="F13259" t="s">
        <v>530</v>
      </c>
      <c r="I13259" t="s">
        <v>279</v>
      </c>
      <c r="J13259" t="s">
        <v>280</v>
      </c>
      <c r="K13259" t="s">
        <v>280</v>
      </c>
      <c r="L13259">
        <v>53.82</v>
      </c>
    </row>
    <row r="13260" spans="1:12" x14ac:dyDescent="0.25">
      <c r="A13260">
        <v>2025</v>
      </c>
      <c r="B13260">
        <v>8</v>
      </c>
      <c r="C13260" t="s">
        <v>170</v>
      </c>
      <c r="D13260" t="s">
        <v>529</v>
      </c>
      <c r="E13260" t="s">
        <v>171</v>
      </c>
      <c r="F13260" t="s">
        <v>530</v>
      </c>
      <c r="G13260">
        <v>14024</v>
      </c>
      <c r="H13260" t="s">
        <v>16</v>
      </c>
      <c r="I13260" t="s">
        <v>432</v>
      </c>
      <c r="J13260" t="s">
        <v>437</v>
      </c>
      <c r="K13260" t="s">
        <v>433</v>
      </c>
      <c r="L13260">
        <v>10348.99</v>
      </c>
    </row>
    <row r="13261" spans="1:12" x14ac:dyDescent="0.25">
      <c r="A13261">
        <v>2025</v>
      </c>
      <c r="B13261">
        <v>8</v>
      </c>
      <c r="C13261" t="s">
        <v>170</v>
      </c>
      <c r="D13261" t="s">
        <v>531</v>
      </c>
      <c r="E13261" t="s">
        <v>171</v>
      </c>
      <c r="F13261" t="s">
        <v>532</v>
      </c>
      <c r="G13261">
        <v>40000</v>
      </c>
      <c r="H13261" t="s">
        <v>16</v>
      </c>
      <c r="I13261" t="s">
        <v>129</v>
      </c>
      <c r="J13261" t="s">
        <v>238</v>
      </c>
      <c r="K13261" t="s">
        <v>130</v>
      </c>
      <c r="L13261">
        <v>44400</v>
      </c>
    </row>
    <row r="13262" spans="1:12" x14ac:dyDescent="0.25">
      <c r="A13262">
        <v>2025</v>
      </c>
      <c r="B13262">
        <v>8</v>
      </c>
      <c r="C13262" t="s">
        <v>170</v>
      </c>
      <c r="D13262" t="s">
        <v>531</v>
      </c>
      <c r="E13262" t="s">
        <v>171</v>
      </c>
      <c r="F13262" t="s">
        <v>532</v>
      </c>
      <c r="G13262">
        <v>9320</v>
      </c>
      <c r="H13262" t="s">
        <v>16</v>
      </c>
      <c r="I13262" t="s">
        <v>533</v>
      </c>
      <c r="J13262" t="s">
        <v>534</v>
      </c>
      <c r="K13262" t="s">
        <v>535</v>
      </c>
      <c r="L13262">
        <v>3840</v>
      </c>
    </row>
    <row r="13263" spans="1:12" x14ac:dyDescent="0.25">
      <c r="A13263">
        <v>2025</v>
      </c>
      <c r="B13263">
        <v>8</v>
      </c>
      <c r="C13263" t="s">
        <v>170</v>
      </c>
      <c r="D13263" t="s">
        <v>531</v>
      </c>
      <c r="E13263" t="s">
        <v>171</v>
      </c>
      <c r="F13263" t="s">
        <v>532</v>
      </c>
      <c r="G13263">
        <v>0</v>
      </c>
      <c r="H13263" t="s">
        <v>16</v>
      </c>
      <c r="I13263" t="s">
        <v>432</v>
      </c>
      <c r="J13263" t="s">
        <v>437</v>
      </c>
      <c r="K13263" t="s">
        <v>433</v>
      </c>
    </row>
    <row r="13264" spans="1:12" x14ac:dyDescent="0.25">
      <c r="A13264">
        <v>2025</v>
      </c>
      <c r="B13264">
        <v>8</v>
      </c>
      <c r="C13264" t="s">
        <v>170</v>
      </c>
      <c r="D13264" t="s">
        <v>536</v>
      </c>
      <c r="E13264" t="s">
        <v>171</v>
      </c>
      <c r="F13264" t="s">
        <v>537</v>
      </c>
      <c r="G13264">
        <v>10000</v>
      </c>
      <c r="H13264" t="s">
        <v>16</v>
      </c>
      <c r="I13264" t="s">
        <v>123</v>
      </c>
      <c r="J13264" t="s">
        <v>124</v>
      </c>
      <c r="K13264" t="s">
        <v>125</v>
      </c>
      <c r="L13264">
        <v>4391.88</v>
      </c>
    </row>
    <row r="13265" spans="1:12" x14ac:dyDescent="0.25">
      <c r="A13265">
        <v>2025</v>
      </c>
      <c r="B13265">
        <v>8</v>
      </c>
      <c r="C13265" t="s">
        <v>170</v>
      </c>
      <c r="D13265" t="s">
        <v>536</v>
      </c>
      <c r="E13265" t="s">
        <v>171</v>
      </c>
      <c r="F13265" t="s">
        <v>537</v>
      </c>
      <c r="I13265" t="s">
        <v>276</v>
      </c>
      <c r="J13265" t="s">
        <v>278</v>
      </c>
      <c r="K13265" t="s">
        <v>278</v>
      </c>
      <c r="L13265">
        <v>1665</v>
      </c>
    </row>
    <row r="13266" spans="1:12" x14ac:dyDescent="0.25">
      <c r="A13266">
        <v>2025</v>
      </c>
      <c r="B13266">
        <v>8</v>
      </c>
      <c r="C13266" t="s">
        <v>170</v>
      </c>
      <c r="D13266" t="s">
        <v>536</v>
      </c>
      <c r="E13266" t="s">
        <v>171</v>
      </c>
      <c r="F13266" t="s">
        <v>537</v>
      </c>
      <c r="G13266">
        <v>500</v>
      </c>
      <c r="H13266" t="s">
        <v>16</v>
      </c>
      <c r="I13266" t="s">
        <v>244</v>
      </c>
      <c r="J13266" t="s">
        <v>273</v>
      </c>
      <c r="K13266" t="s">
        <v>245</v>
      </c>
    </row>
    <row r="13267" spans="1:12" x14ac:dyDescent="0.25">
      <c r="A13267">
        <v>2025</v>
      </c>
      <c r="B13267">
        <v>8</v>
      </c>
      <c r="C13267" t="s">
        <v>170</v>
      </c>
      <c r="D13267" t="s">
        <v>536</v>
      </c>
      <c r="E13267" t="s">
        <v>171</v>
      </c>
      <c r="F13267" t="s">
        <v>537</v>
      </c>
      <c r="G13267">
        <v>5734</v>
      </c>
      <c r="H13267" t="s">
        <v>16</v>
      </c>
      <c r="I13267" t="s">
        <v>281</v>
      </c>
      <c r="J13267" t="s">
        <v>282</v>
      </c>
      <c r="K13267" t="s">
        <v>283</v>
      </c>
      <c r="L13267">
        <v>1095.3400000000001</v>
      </c>
    </row>
    <row r="13268" spans="1:12" x14ac:dyDescent="0.25">
      <c r="A13268">
        <v>2025</v>
      </c>
      <c r="B13268">
        <v>8</v>
      </c>
      <c r="C13268" t="s">
        <v>170</v>
      </c>
      <c r="D13268" t="s">
        <v>536</v>
      </c>
      <c r="E13268" t="s">
        <v>171</v>
      </c>
      <c r="F13268" t="s">
        <v>537</v>
      </c>
      <c r="I13268" t="s">
        <v>474</v>
      </c>
      <c r="J13268" t="s">
        <v>475</v>
      </c>
      <c r="K13268" t="s">
        <v>475</v>
      </c>
      <c r="L13268">
        <v>6.9</v>
      </c>
    </row>
    <row r="13269" spans="1:12" x14ac:dyDescent="0.25">
      <c r="A13269">
        <v>2025</v>
      </c>
      <c r="B13269">
        <v>8</v>
      </c>
      <c r="C13269" t="s">
        <v>170</v>
      </c>
      <c r="D13269" t="s">
        <v>538</v>
      </c>
      <c r="E13269" t="s">
        <v>171</v>
      </c>
      <c r="F13269" t="s">
        <v>539</v>
      </c>
      <c r="G13269">
        <v>0</v>
      </c>
      <c r="H13269" t="s">
        <v>16</v>
      </c>
      <c r="I13269" t="s">
        <v>129</v>
      </c>
      <c r="J13269" t="s">
        <v>238</v>
      </c>
      <c r="K13269" t="s">
        <v>130</v>
      </c>
      <c r="L13269">
        <v>21708</v>
      </c>
    </row>
    <row r="13270" spans="1:12" x14ac:dyDescent="0.25">
      <c r="A13270">
        <v>2025</v>
      </c>
      <c r="B13270">
        <v>8</v>
      </c>
      <c r="C13270" t="s">
        <v>170</v>
      </c>
      <c r="D13270" t="s">
        <v>538</v>
      </c>
      <c r="E13270" t="s">
        <v>171</v>
      </c>
      <c r="F13270" t="s">
        <v>539</v>
      </c>
      <c r="G13270">
        <v>212000</v>
      </c>
      <c r="H13270" t="s">
        <v>16</v>
      </c>
      <c r="I13270" t="s">
        <v>123</v>
      </c>
      <c r="J13270" t="s">
        <v>124</v>
      </c>
      <c r="K13270" t="s">
        <v>125</v>
      </c>
      <c r="L13270">
        <v>190178.36</v>
      </c>
    </row>
    <row r="13271" spans="1:12" x14ac:dyDescent="0.25">
      <c r="A13271">
        <v>2025</v>
      </c>
      <c r="B13271">
        <v>8</v>
      </c>
      <c r="C13271" t="s">
        <v>170</v>
      </c>
      <c r="D13271" t="s">
        <v>540</v>
      </c>
      <c r="E13271" t="s">
        <v>171</v>
      </c>
      <c r="F13271" t="s">
        <v>541</v>
      </c>
      <c r="G13271">
        <v>0</v>
      </c>
      <c r="H13271" t="s">
        <v>16</v>
      </c>
      <c r="I13271" t="s">
        <v>129</v>
      </c>
      <c r="J13271" t="s">
        <v>238</v>
      </c>
      <c r="K13271" t="s">
        <v>130</v>
      </c>
      <c r="L13271">
        <v>9146.93</v>
      </c>
    </row>
    <row r="13272" spans="1:12" x14ac:dyDescent="0.25">
      <c r="A13272">
        <v>2025</v>
      </c>
      <c r="B13272">
        <v>8</v>
      </c>
      <c r="C13272" t="s">
        <v>170</v>
      </c>
      <c r="D13272" t="s">
        <v>540</v>
      </c>
      <c r="E13272" t="s">
        <v>171</v>
      </c>
      <c r="F13272" t="s">
        <v>541</v>
      </c>
      <c r="G13272">
        <v>19513</v>
      </c>
      <c r="H13272" t="s">
        <v>16</v>
      </c>
      <c r="I13272" t="s">
        <v>432</v>
      </c>
      <c r="J13272" t="s">
        <v>437</v>
      </c>
      <c r="K13272" t="s">
        <v>433</v>
      </c>
    </row>
    <row r="13273" spans="1:12" x14ac:dyDescent="0.25">
      <c r="A13273">
        <v>2025</v>
      </c>
      <c r="B13273">
        <v>8</v>
      </c>
      <c r="C13273" t="s">
        <v>170</v>
      </c>
      <c r="D13273" t="s">
        <v>542</v>
      </c>
      <c r="E13273" t="s">
        <v>171</v>
      </c>
      <c r="F13273" t="s">
        <v>543</v>
      </c>
      <c r="G13273">
        <v>0</v>
      </c>
      <c r="H13273" t="s">
        <v>16</v>
      </c>
      <c r="I13273" t="s">
        <v>123</v>
      </c>
      <c r="J13273" t="s">
        <v>124</v>
      </c>
      <c r="K13273" t="s">
        <v>125</v>
      </c>
    </row>
    <row r="13274" spans="1:12" x14ac:dyDescent="0.25">
      <c r="A13274">
        <v>2025</v>
      </c>
      <c r="B13274">
        <v>8</v>
      </c>
      <c r="C13274" t="s">
        <v>170</v>
      </c>
      <c r="D13274" t="s">
        <v>1557</v>
      </c>
      <c r="E13274" t="s">
        <v>171</v>
      </c>
      <c r="F13274" t="s">
        <v>1558</v>
      </c>
      <c r="G13274">
        <v>50000</v>
      </c>
      <c r="H13274" t="s">
        <v>16</v>
      </c>
      <c r="I13274" t="s">
        <v>129</v>
      </c>
      <c r="J13274" t="s">
        <v>238</v>
      </c>
      <c r="K13274" t="s">
        <v>130</v>
      </c>
      <c r="L13274">
        <v>6000</v>
      </c>
    </row>
    <row r="13275" spans="1:12" x14ac:dyDescent="0.25">
      <c r="A13275">
        <v>2025</v>
      </c>
      <c r="B13275">
        <v>8</v>
      </c>
      <c r="C13275" t="s">
        <v>170</v>
      </c>
      <c r="D13275" t="s">
        <v>1557</v>
      </c>
      <c r="E13275" t="s">
        <v>171</v>
      </c>
      <c r="F13275" t="s">
        <v>1558</v>
      </c>
      <c r="G13275">
        <v>0</v>
      </c>
      <c r="H13275" t="s">
        <v>16</v>
      </c>
      <c r="I13275" t="s">
        <v>123</v>
      </c>
      <c r="J13275" t="s">
        <v>124</v>
      </c>
      <c r="K13275" t="s">
        <v>125</v>
      </c>
    </row>
    <row r="13276" spans="1:12" x14ac:dyDescent="0.25">
      <c r="A13276">
        <v>2025</v>
      </c>
      <c r="B13276">
        <v>8</v>
      </c>
      <c r="C13276" t="s">
        <v>170</v>
      </c>
      <c r="D13276" t="s">
        <v>1640</v>
      </c>
      <c r="E13276" t="s">
        <v>171</v>
      </c>
      <c r="F13276" t="s">
        <v>1641</v>
      </c>
      <c r="G13276">
        <v>20000</v>
      </c>
      <c r="H13276" t="s">
        <v>16</v>
      </c>
      <c r="I13276" t="s">
        <v>129</v>
      </c>
      <c r="J13276" t="s">
        <v>238</v>
      </c>
      <c r="K13276" t="s">
        <v>130</v>
      </c>
    </row>
    <row r="13277" spans="1:12" x14ac:dyDescent="0.25">
      <c r="A13277">
        <v>2025</v>
      </c>
      <c r="B13277">
        <v>8</v>
      </c>
      <c r="C13277" t="s">
        <v>544</v>
      </c>
      <c r="D13277" t="s">
        <v>506</v>
      </c>
      <c r="E13277" t="s">
        <v>57</v>
      </c>
      <c r="F13277" t="s">
        <v>545</v>
      </c>
      <c r="G13277">
        <v>22000</v>
      </c>
      <c r="H13277" t="s">
        <v>16</v>
      </c>
      <c r="I13277" t="s">
        <v>129</v>
      </c>
      <c r="J13277" t="s">
        <v>238</v>
      </c>
      <c r="K13277" t="s">
        <v>130</v>
      </c>
      <c r="L13277">
        <v>20390</v>
      </c>
    </row>
    <row r="13278" spans="1:12" x14ac:dyDescent="0.25">
      <c r="A13278">
        <v>2025</v>
      </c>
      <c r="B13278">
        <v>8</v>
      </c>
      <c r="C13278" t="s">
        <v>544</v>
      </c>
      <c r="D13278" t="s">
        <v>508</v>
      </c>
      <c r="E13278" t="s">
        <v>57</v>
      </c>
      <c r="F13278" t="s">
        <v>546</v>
      </c>
      <c r="I13278" t="s">
        <v>129</v>
      </c>
      <c r="J13278" t="s">
        <v>130</v>
      </c>
      <c r="K13278" t="s">
        <v>130</v>
      </c>
      <c r="L13278">
        <v>16800</v>
      </c>
    </row>
    <row r="13279" spans="1:12" x14ac:dyDescent="0.25">
      <c r="A13279">
        <v>2025</v>
      </c>
      <c r="B13279">
        <v>8</v>
      </c>
      <c r="C13279" t="s">
        <v>544</v>
      </c>
      <c r="D13279" t="s">
        <v>508</v>
      </c>
      <c r="E13279" t="s">
        <v>57</v>
      </c>
      <c r="F13279" t="s">
        <v>546</v>
      </c>
      <c r="I13279" t="s">
        <v>123</v>
      </c>
      <c r="J13279" t="s">
        <v>125</v>
      </c>
      <c r="K13279" t="s">
        <v>125</v>
      </c>
      <c r="L13279">
        <v>4788</v>
      </c>
    </row>
    <row r="13280" spans="1:12" x14ac:dyDescent="0.25">
      <c r="A13280">
        <v>2025</v>
      </c>
      <c r="B13280">
        <v>8</v>
      </c>
      <c r="C13280" t="s">
        <v>544</v>
      </c>
      <c r="D13280" t="s">
        <v>508</v>
      </c>
      <c r="E13280" t="s">
        <v>57</v>
      </c>
      <c r="F13280" t="s">
        <v>546</v>
      </c>
      <c r="I13280" t="s">
        <v>239</v>
      </c>
      <c r="J13280" t="s">
        <v>241</v>
      </c>
      <c r="K13280" t="s">
        <v>241</v>
      </c>
      <c r="L13280">
        <v>755.06</v>
      </c>
    </row>
    <row r="13281" spans="1:12" x14ac:dyDescent="0.25">
      <c r="A13281">
        <v>2025</v>
      </c>
      <c r="B13281">
        <v>8</v>
      </c>
      <c r="C13281" t="s">
        <v>544</v>
      </c>
      <c r="D13281" t="s">
        <v>512</v>
      </c>
      <c r="E13281" t="s">
        <v>57</v>
      </c>
      <c r="F13281" t="s">
        <v>1455</v>
      </c>
      <c r="I13281" t="s">
        <v>123</v>
      </c>
      <c r="J13281" t="s">
        <v>125</v>
      </c>
      <c r="K13281" t="s">
        <v>125</v>
      </c>
      <c r="L13281">
        <v>665</v>
      </c>
    </row>
    <row r="13282" spans="1:12" x14ac:dyDescent="0.25">
      <c r="A13282">
        <v>2025</v>
      </c>
      <c r="B13282">
        <v>8</v>
      </c>
      <c r="C13282" t="s">
        <v>544</v>
      </c>
      <c r="D13282" t="s">
        <v>512</v>
      </c>
      <c r="E13282" t="s">
        <v>57</v>
      </c>
      <c r="F13282" t="s">
        <v>1455</v>
      </c>
      <c r="I13282" t="s">
        <v>239</v>
      </c>
      <c r="J13282" t="s">
        <v>241</v>
      </c>
      <c r="K13282" t="s">
        <v>241</v>
      </c>
      <c r="L13282">
        <v>65</v>
      </c>
    </row>
    <row r="13283" spans="1:12" x14ac:dyDescent="0.25">
      <c r="A13283">
        <v>2025</v>
      </c>
      <c r="B13283">
        <v>8</v>
      </c>
      <c r="C13283" t="s">
        <v>544</v>
      </c>
      <c r="D13283" t="s">
        <v>516</v>
      </c>
      <c r="E13283" t="s">
        <v>57</v>
      </c>
      <c r="F13283" t="s">
        <v>547</v>
      </c>
      <c r="G13283">
        <v>0</v>
      </c>
      <c r="H13283" t="s">
        <v>16</v>
      </c>
      <c r="I13283" t="s">
        <v>239</v>
      </c>
      <c r="J13283" t="s">
        <v>240</v>
      </c>
      <c r="K13283" t="s">
        <v>241</v>
      </c>
    </row>
    <row r="13284" spans="1:12" x14ac:dyDescent="0.25">
      <c r="A13284">
        <v>2025</v>
      </c>
      <c r="B13284">
        <v>8</v>
      </c>
      <c r="C13284" t="s">
        <v>548</v>
      </c>
      <c r="D13284" t="s">
        <v>502</v>
      </c>
      <c r="E13284" t="s">
        <v>69</v>
      </c>
      <c r="F13284" t="s">
        <v>549</v>
      </c>
      <c r="G13284">
        <v>0</v>
      </c>
      <c r="H13284" t="s">
        <v>16</v>
      </c>
      <c r="I13284" t="s">
        <v>129</v>
      </c>
      <c r="J13284" t="s">
        <v>238</v>
      </c>
      <c r="K13284" t="s">
        <v>130</v>
      </c>
    </row>
    <row r="13285" spans="1:12" x14ac:dyDescent="0.25">
      <c r="A13285">
        <v>2025</v>
      </c>
      <c r="B13285">
        <v>8</v>
      </c>
      <c r="C13285" t="s">
        <v>548</v>
      </c>
      <c r="D13285" t="s">
        <v>502</v>
      </c>
      <c r="E13285" t="s">
        <v>69</v>
      </c>
      <c r="F13285" t="s">
        <v>549</v>
      </c>
      <c r="G13285">
        <v>0</v>
      </c>
      <c r="H13285" t="s">
        <v>16</v>
      </c>
      <c r="I13285" t="s">
        <v>123</v>
      </c>
      <c r="J13285" t="s">
        <v>124</v>
      </c>
      <c r="K13285" t="s">
        <v>125</v>
      </c>
    </row>
    <row r="13286" spans="1:12" x14ac:dyDescent="0.25">
      <c r="A13286">
        <v>2025</v>
      </c>
      <c r="B13286">
        <v>8</v>
      </c>
      <c r="C13286" t="s">
        <v>548</v>
      </c>
      <c r="D13286" t="s">
        <v>502</v>
      </c>
      <c r="E13286" t="s">
        <v>69</v>
      </c>
      <c r="F13286" t="s">
        <v>549</v>
      </c>
      <c r="G13286">
        <v>0</v>
      </c>
      <c r="H13286" t="s">
        <v>16</v>
      </c>
      <c r="I13286" t="s">
        <v>239</v>
      </c>
      <c r="J13286" t="s">
        <v>240</v>
      </c>
      <c r="K13286" t="s">
        <v>241</v>
      </c>
    </row>
    <row r="13287" spans="1:12" x14ac:dyDescent="0.25">
      <c r="A13287">
        <v>2025</v>
      </c>
      <c r="B13287">
        <v>8</v>
      </c>
      <c r="C13287" t="s">
        <v>548</v>
      </c>
      <c r="D13287" t="s">
        <v>506</v>
      </c>
      <c r="E13287" t="s">
        <v>69</v>
      </c>
      <c r="F13287" t="s">
        <v>550</v>
      </c>
      <c r="G13287">
        <v>12000</v>
      </c>
      <c r="H13287" t="s">
        <v>16</v>
      </c>
      <c r="I13287" t="s">
        <v>129</v>
      </c>
      <c r="J13287" t="s">
        <v>238</v>
      </c>
      <c r="K13287" t="s">
        <v>130</v>
      </c>
      <c r="L13287">
        <v>13588</v>
      </c>
    </row>
    <row r="13288" spans="1:12" x14ac:dyDescent="0.25">
      <c r="A13288">
        <v>2025</v>
      </c>
      <c r="B13288">
        <v>8</v>
      </c>
      <c r="C13288" t="s">
        <v>548</v>
      </c>
      <c r="D13288" t="s">
        <v>508</v>
      </c>
      <c r="E13288" t="s">
        <v>69</v>
      </c>
      <c r="F13288" t="s">
        <v>551</v>
      </c>
      <c r="G13288">
        <v>26433</v>
      </c>
      <c r="H13288" t="s">
        <v>16</v>
      </c>
      <c r="I13288" t="s">
        <v>129</v>
      </c>
      <c r="J13288" t="s">
        <v>238</v>
      </c>
      <c r="K13288" t="s">
        <v>130</v>
      </c>
      <c r="L13288">
        <v>16800</v>
      </c>
    </row>
    <row r="13289" spans="1:12" x14ac:dyDescent="0.25">
      <c r="A13289">
        <v>2025</v>
      </c>
      <c r="B13289">
        <v>8</v>
      </c>
      <c r="C13289" t="s">
        <v>548</v>
      </c>
      <c r="D13289" t="s">
        <v>508</v>
      </c>
      <c r="E13289" t="s">
        <v>69</v>
      </c>
      <c r="F13289" t="s">
        <v>551</v>
      </c>
      <c r="G13289">
        <v>14233</v>
      </c>
      <c r="H13289" t="s">
        <v>16</v>
      </c>
      <c r="I13289" t="s">
        <v>123</v>
      </c>
      <c r="J13289" t="s">
        <v>124</v>
      </c>
      <c r="K13289" t="s">
        <v>125</v>
      </c>
      <c r="L13289">
        <v>5700</v>
      </c>
    </row>
    <row r="13290" spans="1:12" x14ac:dyDescent="0.25">
      <c r="A13290">
        <v>2025</v>
      </c>
      <c r="B13290">
        <v>8</v>
      </c>
      <c r="C13290" t="s">
        <v>548</v>
      </c>
      <c r="D13290" t="s">
        <v>508</v>
      </c>
      <c r="E13290" t="s">
        <v>69</v>
      </c>
      <c r="F13290" t="s">
        <v>551</v>
      </c>
      <c r="I13290" t="s">
        <v>239</v>
      </c>
      <c r="J13290" t="s">
        <v>241</v>
      </c>
      <c r="K13290" t="s">
        <v>241</v>
      </c>
      <c r="L13290">
        <v>2504.69</v>
      </c>
    </row>
    <row r="13291" spans="1:12" x14ac:dyDescent="0.25">
      <c r="A13291">
        <v>2025</v>
      </c>
      <c r="B13291">
        <v>8</v>
      </c>
      <c r="C13291" t="s">
        <v>548</v>
      </c>
      <c r="D13291" t="s">
        <v>510</v>
      </c>
      <c r="E13291" t="s">
        <v>69</v>
      </c>
      <c r="F13291" t="s">
        <v>552</v>
      </c>
      <c r="G13291">
        <v>0</v>
      </c>
      <c r="H13291" t="s">
        <v>16</v>
      </c>
      <c r="I13291" t="s">
        <v>239</v>
      </c>
      <c r="J13291" t="s">
        <v>240</v>
      </c>
      <c r="K13291" t="s">
        <v>241</v>
      </c>
    </row>
    <row r="13292" spans="1:12" x14ac:dyDescent="0.25">
      <c r="A13292">
        <v>2025</v>
      </c>
      <c r="B13292">
        <v>8</v>
      </c>
      <c r="C13292" t="s">
        <v>548</v>
      </c>
      <c r="D13292" t="s">
        <v>516</v>
      </c>
      <c r="E13292" t="s">
        <v>69</v>
      </c>
      <c r="F13292" t="s">
        <v>553</v>
      </c>
      <c r="G13292">
        <v>358</v>
      </c>
      <c r="H13292" t="s">
        <v>16</v>
      </c>
      <c r="I13292" t="s">
        <v>239</v>
      </c>
      <c r="J13292" t="s">
        <v>240</v>
      </c>
      <c r="K13292" t="s">
        <v>241</v>
      </c>
      <c r="L13292">
        <v>1074.4099999999999</v>
      </c>
    </row>
    <row r="13293" spans="1:12" x14ac:dyDescent="0.25">
      <c r="A13293">
        <v>2025</v>
      </c>
      <c r="B13293">
        <v>8</v>
      </c>
      <c r="C13293" t="s">
        <v>548</v>
      </c>
      <c r="D13293" t="s">
        <v>554</v>
      </c>
      <c r="E13293" t="s">
        <v>69</v>
      </c>
      <c r="F13293" t="s">
        <v>555</v>
      </c>
      <c r="G13293">
        <v>-1800</v>
      </c>
      <c r="H13293" t="s">
        <v>16</v>
      </c>
      <c r="I13293" t="s">
        <v>239</v>
      </c>
      <c r="J13293" t="s">
        <v>240</v>
      </c>
      <c r="K13293" t="s">
        <v>241</v>
      </c>
    </row>
    <row r="13294" spans="1:12" x14ac:dyDescent="0.25">
      <c r="A13294">
        <v>2025</v>
      </c>
      <c r="B13294">
        <v>8</v>
      </c>
      <c r="C13294" t="s">
        <v>548</v>
      </c>
      <c r="D13294" t="s">
        <v>554</v>
      </c>
      <c r="E13294" t="s">
        <v>69</v>
      </c>
      <c r="F13294" t="s">
        <v>555</v>
      </c>
      <c r="I13294" t="s">
        <v>276</v>
      </c>
      <c r="J13294" t="s">
        <v>278</v>
      </c>
      <c r="K13294" t="s">
        <v>278</v>
      </c>
      <c r="L13294">
        <v>2000</v>
      </c>
    </row>
    <row r="13295" spans="1:12" x14ac:dyDescent="0.25">
      <c r="A13295">
        <v>2025</v>
      </c>
      <c r="B13295">
        <v>8</v>
      </c>
      <c r="C13295" t="s">
        <v>556</v>
      </c>
      <c r="D13295" t="s">
        <v>506</v>
      </c>
      <c r="E13295" t="s">
        <v>90</v>
      </c>
      <c r="F13295" t="s">
        <v>557</v>
      </c>
      <c r="G13295">
        <v>23000</v>
      </c>
      <c r="H13295" t="s">
        <v>16</v>
      </c>
      <c r="I13295" t="s">
        <v>129</v>
      </c>
      <c r="J13295" t="s">
        <v>238</v>
      </c>
      <c r="K13295" t="s">
        <v>130</v>
      </c>
      <c r="L13295">
        <v>27986</v>
      </c>
    </row>
    <row r="13296" spans="1:12" x14ac:dyDescent="0.25">
      <c r="A13296">
        <v>2025</v>
      </c>
      <c r="B13296">
        <v>8</v>
      </c>
      <c r="C13296" t="s">
        <v>556</v>
      </c>
      <c r="D13296" t="s">
        <v>506</v>
      </c>
      <c r="E13296" t="s">
        <v>90</v>
      </c>
      <c r="F13296" t="s">
        <v>557</v>
      </c>
      <c r="G13296">
        <v>0</v>
      </c>
      <c r="H13296" t="s">
        <v>16</v>
      </c>
      <c r="I13296" t="s">
        <v>123</v>
      </c>
      <c r="J13296" t="s">
        <v>124</v>
      </c>
      <c r="K13296" t="s">
        <v>125</v>
      </c>
    </row>
    <row r="13297" spans="1:12" x14ac:dyDescent="0.25">
      <c r="A13297">
        <v>2025</v>
      </c>
      <c r="B13297">
        <v>8</v>
      </c>
      <c r="C13297" t="s">
        <v>556</v>
      </c>
      <c r="D13297" t="s">
        <v>506</v>
      </c>
      <c r="E13297" t="s">
        <v>90</v>
      </c>
      <c r="F13297" t="s">
        <v>557</v>
      </c>
      <c r="I13297" t="s">
        <v>239</v>
      </c>
      <c r="J13297" t="s">
        <v>241</v>
      </c>
      <c r="K13297" t="s">
        <v>241</v>
      </c>
      <c r="L13297">
        <v>1944.86</v>
      </c>
    </row>
    <row r="13298" spans="1:12" x14ac:dyDescent="0.25">
      <c r="A13298">
        <v>2025</v>
      </c>
      <c r="B13298">
        <v>8</v>
      </c>
      <c r="C13298" t="s">
        <v>556</v>
      </c>
      <c r="D13298" t="s">
        <v>508</v>
      </c>
      <c r="E13298" t="s">
        <v>90</v>
      </c>
      <c r="F13298" t="s">
        <v>1456</v>
      </c>
      <c r="G13298">
        <v>15000</v>
      </c>
      <c r="H13298" t="s">
        <v>16</v>
      </c>
      <c r="I13298" t="s">
        <v>129</v>
      </c>
      <c r="J13298" t="s">
        <v>238</v>
      </c>
      <c r="K13298" t="s">
        <v>130</v>
      </c>
      <c r="L13298">
        <v>4536</v>
      </c>
    </row>
    <row r="13299" spans="1:12" x14ac:dyDescent="0.25">
      <c r="A13299">
        <v>2025</v>
      </c>
      <c r="B13299">
        <v>8</v>
      </c>
      <c r="C13299" t="s">
        <v>556</v>
      </c>
      <c r="D13299" t="s">
        <v>508</v>
      </c>
      <c r="E13299" t="s">
        <v>90</v>
      </c>
      <c r="F13299" t="s">
        <v>1456</v>
      </c>
      <c r="G13299">
        <v>6500</v>
      </c>
      <c r="H13299" t="s">
        <v>16</v>
      </c>
      <c r="I13299" t="s">
        <v>123</v>
      </c>
      <c r="J13299" t="s">
        <v>124</v>
      </c>
      <c r="K13299" t="s">
        <v>125</v>
      </c>
      <c r="L13299">
        <v>1524.6</v>
      </c>
    </row>
    <row r="13300" spans="1:12" x14ac:dyDescent="0.25">
      <c r="A13300">
        <v>2025</v>
      </c>
      <c r="B13300">
        <v>8</v>
      </c>
      <c r="C13300" t="s">
        <v>556</v>
      </c>
      <c r="D13300" t="s">
        <v>512</v>
      </c>
      <c r="E13300" t="s">
        <v>90</v>
      </c>
      <c r="F13300" t="s">
        <v>558</v>
      </c>
      <c r="I13300" t="s">
        <v>123</v>
      </c>
      <c r="J13300" t="s">
        <v>125</v>
      </c>
      <c r="K13300" t="s">
        <v>125</v>
      </c>
      <c r="L13300">
        <v>5336.1</v>
      </c>
    </row>
    <row r="13301" spans="1:12" x14ac:dyDescent="0.25">
      <c r="A13301">
        <v>2025</v>
      </c>
      <c r="B13301">
        <v>8</v>
      </c>
      <c r="C13301" t="s">
        <v>556</v>
      </c>
      <c r="D13301" t="s">
        <v>512</v>
      </c>
      <c r="E13301" t="s">
        <v>90</v>
      </c>
      <c r="F13301" t="s">
        <v>558</v>
      </c>
      <c r="G13301">
        <v>36000</v>
      </c>
      <c r="H13301" t="s">
        <v>16</v>
      </c>
      <c r="I13301" t="s">
        <v>239</v>
      </c>
      <c r="J13301" t="s">
        <v>240</v>
      </c>
      <c r="K13301" t="s">
        <v>241</v>
      </c>
      <c r="L13301">
        <v>2899.48</v>
      </c>
    </row>
    <row r="13302" spans="1:12" x14ac:dyDescent="0.25">
      <c r="A13302">
        <v>2025</v>
      </c>
      <c r="B13302">
        <v>8</v>
      </c>
      <c r="C13302" t="s">
        <v>556</v>
      </c>
      <c r="D13302" t="s">
        <v>514</v>
      </c>
      <c r="E13302" t="s">
        <v>90</v>
      </c>
      <c r="F13302" t="s">
        <v>559</v>
      </c>
      <c r="I13302" t="s">
        <v>123</v>
      </c>
      <c r="J13302" t="s">
        <v>125</v>
      </c>
      <c r="K13302" t="s">
        <v>125</v>
      </c>
      <c r="L13302">
        <v>3334.08</v>
      </c>
    </row>
    <row r="13303" spans="1:12" x14ac:dyDescent="0.25">
      <c r="A13303">
        <v>2025</v>
      </c>
      <c r="B13303">
        <v>8</v>
      </c>
      <c r="C13303" t="s">
        <v>556</v>
      </c>
      <c r="D13303" t="s">
        <v>514</v>
      </c>
      <c r="E13303" t="s">
        <v>90</v>
      </c>
      <c r="F13303" t="s">
        <v>559</v>
      </c>
      <c r="G13303">
        <v>3500</v>
      </c>
      <c r="H13303" t="s">
        <v>16</v>
      </c>
      <c r="I13303" t="s">
        <v>276</v>
      </c>
      <c r="J13303" t="s">
        <v>277</v>
      </c>
      <c r="K13303" t="s">
        <v>278</v>
      </c>
    </row>
    <row r="13304" spans="1:12" x14ac:dyDescent="0.25">
      <c r="A13304">
        <v>2025</v>
      </c>
      <c r="B13304">
        <v>8</v>
      </c>
      <c r="C13304" t="s">
        <v>556</v>
      </c>
      <c r="D13304" t="s">
        <v>516</v>
      </c>
      <c r="E13304" t="s">
        <v>90</v>
      </c>
      <c r="F13304" t="s">
        <v>1457</v>
      </c>
      <c r="G13304">
        <v>690</v>
      </c>
      <c r="H13304" t="s">
        <v>16</v>
      </c>
      <c r="I13304" t="s">
        <v>239</v>
      </c>
      <c r="J13304" t="s">
        <v>240</v>
      </c>
      <c r="K13304" t="s">
        <v>241</v>
      </c>
    </row>
    <row r="13305" spans="1:12" x14ac:dyDescent="0.25">
      <c r="A13305">
        <v>2025</v>
      </c>
      <c r="B13305">
        <v>8</v>
      </c>
      <c r="C13305" t="s">
        <v>560</v>
      </c>
      <c r="D13305" t="s">
        <v>506</v>
      </c>
      <c r="E13305" t="s">
        <v>111</v>
      </c>
      <c r="F13305" t="s">
        <v>561</v>
      </c>
      <c r="G13305">
        <v>100000</v>
      </c>
      <c r="H13305" t="s">
        <v>16</v>
      </c>
      <c r="I13305" t="s">
        <v>129</v>
      </c>
      <c r="J13305" t="s">
        <v>238</v>
      </c>
      <c r="K13305" t="s">
        <v>130</v>
      </c>
      <c r="L13305">
        <v>83104</v>
      </c>
    </row>
    <row r="13306" spans="1:12" x14ac:dyDescent="0.25">
      <c r="A13306">
        <v>2025</v>
      </c>
      <c r="B13306">
        <v>8</v>
      </c>
      <c r="C13306" t="s">
        <v>560</v>
      </c>
      <c r="D13306" t="s">
        <v>506</v>
      </c>
      <c r="E13306" t="s">
        <v>111</v>
      </c>
      <c r="F13306" t="s">
        <v>561</v>
      </c>
      <c r="G13306">
        <v>0</v>
      </c>
      <c r="H13306" t="s">
        <v>16</v>
      </c>
      <c r="I13306" t="s">
        <v>123</v>
      </c>
      <c r="J13306" t="s">
        <v>124</v>
      </c>
      <c r="K13306" t="s">
        <v>125</v>
      </c>
    </row>
    <row r="13307" spans="1:12" x14ac:dyDescent="0.25">
      <c r="A13307">
        <v>2025</v>
      </c>
      <c r="B13307">
        <v>8</v>
      </c>
      <c r="C13307" t="s">
        <v>560</v>
      </c>
      <c r="D13307" t="s">
        <v>508</v>
      </c>
      <c r="E13307" t="s">
        <v>111</v>
      </c>
      <c r="F13307" t="s">
        <v>562</v>
      </c>
      <c r="G13307">
        <v>30000</v>
      </c>
      <c r="H13307" t="s">
        <v>16</v>
      </c>
      <c r="I13307" t="s">
        <v>129</v>
      </c>
      <c r="J13307" t="s">
        <v>238</v>
      </c>
      <c r="K13307" t="s">
        <v>130</v>
      </c>
      <c r="L13307">
        <v>34038.46</v>
      </c>
    </row>
    <row r="13308" spans="1:12" x14ac:dyDescent="0.25">
      <c r="A13308">
        <v>2025</v>
      </c>
      <c r="B13308">
        <v>8</v>
      </c>
      <c r="C13308" t="s">
        <v>560</v>
      </c>
      <c r="D13308" t="s">
        <v>508</v>
      </c>
      <c r="E13308" t="s">
        <v>111</v>
      </c>
      <c r="F13308" t="s">
        <v>562</v>
      </c>
      <c r="G13308">
        <v>25000</v>
      </c>
      <c r="H13308" t="s">
        <v>16</v>
      </c>
      <c r="I13308" t="s">
        <v>123</v>
      </c>
      <c r="J13308" t="s">
        <v>124</v>
      </c>
      <c r="K13308" t="s">
        <v>125</v>
      </c>
      <c r="L13308">
        <v>13284</v>
      </c>
    </row>
    <row r="13309" spans="1:12" x14ac:dyDescent="0.25">
      <c r="A13309">
        <v>2025</v>
      </c>
      <c r="B13309">
        <v>8</v>
      </c>
      <c r="C13309" t="s">
        <v>560</v>
      </c>
      <c r="D13309" t="s">
        <v>508</v>
      </c>
      <c r="E13309" t="s">
        <v>111</v>
      </c>
      <c r="F13309" t="s">
        <v>562</v>
      </c>
      <c r="I13309" t="s">
        <v>239</v>
      </c>
      <c r="J13309" t="s">
        <v>241</v>
      </c>
      <c r="K13309" t="s">
        <v>241</v>
      </c>
      <c r="L13309">
        <v>9144.619999999999</v>
      </c>
    </row>
    <row r="13310" spans="1:12" x14ac:dyDescent="0.25">
      <c r="A13310">
        <v>2025</v>
      </c>
      <c r="B13310">
        <v>8</v>
      </c>
      <c r="C13310" t="s">
        <v>560</v>
      </c>
      <c r="D13310" t="s">
        <v>510</v>
      </c>
      <c r="E13310" t="s">
        <v>111</v>
      </c>
      <c r="F13310" t="s">
        <v>563</v>
      </c>
      <c r="I13310" t="s">
        <v>123</v>
      </c>
      <c r="J13310" t="s">
        <v>125</v>
      </c>
      <c r="K13310" t="s">
        <v>125</v>
      </c>
      <c r="L13310">
        <v>6786</v>
      </c>
    </row>
    <row r="13311" spans="1:12" x14ac:dyDescent="0.25">
      <c r="A13311">
        <v>2025</v>
      </c>
      <c r="B13311">
        <v>8</v>
      </c>
      <c r="C13311" t="s">
        <v>560</v>
      </c>
      <c r="D13311" t="s">
        <v>510</v>
      </c>
      <c r="E13311" t="s">
        <v>111</v>
      </c>
      <c r="F13311" t="s">
        <v>563</v>
      </c>
      <c r="G13311">
        <v>3197</v>
      </c>
      <c r="H13311" t="s">
        <v>16</v>
      </c>
      <c r="I13311" t="s">
        <v>239</v>
      </c>
      <c r="J13311" t="s">
        <v>240</v>
      </c>
      <c r="K13311" t="s">
        <v>241</v>
      </c>
      <c r="L13311">
        <v>13621.11</v>
      </c>
    </row>
    <row r="13312" spans="1:12" x14ac:dyDescent="0.25">
      <c r="A13312">
        <v>2025</v>
      </c>
      <c r="B13312">
        <v>8</v>
      </c>
      <c r="C13312" t="s">
        <v>560</v>
      </c>
      <c r="D13312" t="s">
        <v>510</v>
      </c>
      <c r="E13312" t="s">
        <v>111</v>
      </c>
      <c r="F13312" t="s">
        <v>563</v>
      </c>
      <c r="I13312" t="s">
        <v>474</v>
      </c>
      <c r="J13312" t="s">
        <v>475</v>
      </c>
      <c r="K13312" t="s">
        <v>475</v>
      </c>
      <c r="L13312">
        <v>0.01</v>
      </c>
    </row>
    <row r="13313" spans="1:12" x14ac:dyDescent="0.25">
      <c r="A13313">
        <v>2025</v>
      </c>
      <c r="B13313">
        <v>8</v>
      </c>
      <c r="C13313" t="s">
        <v>560</v>
      </c>
      <c r="D13313" t="s">
        <v>514</v>
      </c>
      <c r="E13313" t="s">
        <v>111</v>
      </c>
      <c r="F13313" t="s">
        <v>564</v>
      </c>
      <c r="I13313" t="s">
        <v>123</v>
      </c>
      <c r="J13313" t="s">
        <v>125</v>
      </c>
      <c r="K13313" t="s">
        <v>125</v>
      </c>
      <c r="L13313">
        <v>54612.28</v>
      </c>
    </row>
    <row r="13314" spans="1:12" x14ac:dyDescent="0.25">
      <c r="A13314">
        <v>2025</v>
      </c>
      <c r="B13314">
        <v>8</v>
      </c>
      <c r="C13314" t="s">
        <v>560</v>
      </c>
      <c r="D13314" t="s">
        <v>514</v>
      </c>
      <c r="E13314" t="s">
        <v>111</v>
      </c>
      <c r="F13314" t="s">
        <v>564</v>
      </c>
      <c r="G13314">
        <v>57200</v>
      </c>
      <c r="H13314" t="s">
        <v>16</v>
      </c>
      <c r="I13314" t="s">
        <v>276</v>
      </c>
      <c r="J13314" t="s">
        <v>277</v>
      </c>
      <c r="K13314" t="s">
        <v>278</v>
      </c>
    </row>
    <row r="13315" spans="1:12" x14ac:dyDescent="0.25">
      <c r="A13315">
        <v>2025</v>
      </c>
      <c r="B13315">
        <v>8</v>
      </c>
      <c r="C13315" t="s">
        <v>560</v>
      </c>
      <c r="D13315" t="s">
        <v>516</v>
      </c>
      <c r="E13315" t="s">
        <v>111</v>
      </c>
      <c r="F13315" t="s">
        <v>565</v>
      </c>
      <c r="G13315">
        <v>0</v>
      </c>
      <c r="H13315" t="s">
        <v>16</v>
      </c>
      <c r="I13315" t="s">
        <v>239</v>
      </c>
      <c r="J13315" t="s">
        <v>240</v>
      </c>
      <c r="K13315" t="s">
        <v>241</v>
      </c>
      <c r="L13315">
        <v>9985.18</v>
      </c>
    </row>
    <row r="13316" spans="1:12" x14ac:dyDescent="0.25">
      <c r="A13316">
        <v>2025</v>
      </c>
      <c r="B13316">
        <v>8</v>
      </c>
      <c r="C13316" t="s">
        <v>560</v>
      </c>
      <c r="D13316" t="s">
        <v>512</v>
      </c>
      <c r="E13316" t="s">
        <v>111</v>
      </c>
      <c r="F13316" t="s">
        <v>566</v>
      </c>
      <c r="G13316">
        <v>0</v>
      </c>
      <c r="H13316" t="s">
        <v>16</v>
      </c>
      <c r="I13316" t="s">
        <v>239</v>
      </c>
      <c r="J13316" t="s">
        <v>240</v>
      </c>
      <c r="K13316" t="s">
        <v>241</v>
      </c>
      <c r="L13316">
        <v>3093.09</v>
      </c>
    </row>
    <row r="13317" spans="1:12" x14ac:dyDescent="0.25">
      <c r="A13317">
        <v>2025</v>
      </c>
      <c r="B13317">
        <v>8</v>
      </c>
      <c r="C13317" t="s">
        <v>567</v>
      </c>
      <c r="D13317" t="s">
        <v>506</v>
      </c>
      <c r="E13317" t="s">
        <v>78</v>
      </c>
      <c r="F13317" t="s">
        <v>568</v>
      </c>
      <c r="G13317">
        <v>29424</v>
      </c>
      <c r="H13317" t="s">
        <v>16</v>
      </c>
      <c r="I13317" t="s">
        <v>129</v>
      </c>
      <c r="J13317" t="s">
        <v>238</v>
      </c>
      <c r="K13317" t="s">
        <v>130</v>
      </c>
      <c r="L13317">
        <v>19670.5</v>
      </c>
    </row>
    <row r="13318" spans="1:12" x14ac:dyDescent="0.25">
      <c r="A13318">
        <v>2025</v>
      </c>
      <c r="B13318">
        <v>8</v>
      </c>
      <c r="C13318" t="s">
        <v>567</v>
      </c>
      <c r="D13318" t="s">
        <v>597</v>
      </c>
      <c r="E13318" t="s">
        <v>78</v>
      </c>
      <c r="F13318" t="s">
        <v>1458</v>
      </c>
      <c r="I13318" t="s">
        <v>129</v>
      </c>
      <c r="J13318" t="s">
        <v>130</v>
      </c>
      <c r="K13318" t="s">
        <v>130</v>
      </c>
      <c r="L13318">
        <v>16800</v>
      </c>
    </row>
    <row r="13319" spans="1:12" x14ac:dyDescent="0.25">
      <c r="A13319">
        <v>2025</v>
      </c>
      <c r="B13319">
        <v>8</v>
      </c>
      <c r="C13319" t="s">
        <v>567</v>
      </c>
      <c r="D13319" t="s">
        <v>597</v>
      </c>
      <c r="E13319" t="s">
        <v>78</v>
      </c>
      <c r="F13319" t="s">
        <v>1458</v>
      </c>
      <c r="G13319">
        <v>10000</v>
      </c>
      <c r="H13319" t="s">
        <v>16</v>
      </c>
      <c r="I13319" t="s">
        <v>123</v>
      </c>
      <c r="J13319" t="s">
        <v>124</v>
      </c>
      <c r="K13319" t="s">
        <v>125</v>
      </c>
      <c r="L13319">
        <v>4320</v>
      </c>
    </row>
    <row r="13320" spans="1:12" x14ac:dyDescent="0.25">
      <c r="A13320">
        <v>2025</v>
      </c>
      <c r="B13320">
        <v>8</v>
      </c>
      <c r="C13320" t="s">
        <v>567</v>
      </c>
      <c r="D13320" t="s">
        <v>597</v>
      </c>
      <c r="E13320" t="s">
        <v>78</v>
      </c>
      <c r="F13320" t="s">
        <v>1458</v>
      </c>
      <c r="I13320" t="s">
        <v>239</v>
      </c>
      <c r="J13320" t="s">
        <v>241</v>
      </c>
      <c r="K13320" t="s">
        <v>241</v>
      </c>
      <c r="L13320">
        <v>2541.9100000000003</v>
      </c>
    </row>
    <row r="13321" spans="1:12" x14ac:dyDescent="0.25">
      <c r="A13321">
        <v>2025</v>
      </c>
      <c r="B13321">
        <v>8</v>
      </c>
      <c r="C13321" t="s">
        <v>567</v>
      </c>
      <c r="D13321" t="s">
        <v>510</v>
      </c>
      <c r="E13321" t="s">
        <v>78</v>
      </c>
      <c r="F13321" t="s">
        <v>569</v>
      </c>
      <c r="G13321">
        <v>-150000</v>
      </c>
      <c r="H13321" t="s">
        <v>16</v>
      </c>
      <c r="I13321" t="s">
        <v>123</v>
      </c>
      <c r="J13321" t="s">
        <v>124</v>
      </c>
      <c r="K13321" t="s">
        <v>125</v>
      </c>
    </row>
    <row r="13322" spans="1:12" x14ac:dyDescent="0.25">
      <c r="A13322">
        <v>2025</v>
      </c>
      <c r="B13322">
        <v>8</v>
      </c>
      <c r="C13322" t="s">
        <v>567</v>
      </c>
      <c r="D13322" t="s">
        <v>510</v>
      </c>
      <c r="E13322" t="s">
        <v>78</v>
      </c>
      <c r="F13322" t="s">
        <v>569</v>
      </c>
      <c r="G13322">
        <v>0</v>
      </c>
      <c r="H13322" t="s">
        <v>16</v>
      </c>
      <c r="I13322" t="s">
        <v>276</v>
      </c>
      <c r="J13322" t="s">
        <v>277</v>
      </c>
      <c r="K13322" t="s">
        <v>278</v>
      </c>
    </row>
    <row r="13323" spans="1:12" x14ac:dyDescent="0.25">
      <c r="A13323">
        <v>2025</v>
      </c>
      <c r="B13323">
        <v>8</v>
      </c>
      <c r="C13323" t="s">
        <v>567</v>
      </c>
      <c r="D13323" t="s">
        <v>514</v>
      </c>
      <c r="E13323" t="s">
        <v>78</v>
      </c>
      <c r="F13323" t="s">
        <v>570</v>
      </c>
      <c r="I13323" t="s">
        <v>123</v>
      </c>
      <c r="J13323" t="s">
        <v>125</v>
      </c>
      <c r="K13323" t="s">
        <v>125</v>
      </c>
      <c r="L13323">
        <v>8524.06</v>
      </c>
    </row>
    <row r="13324" spans="1:12" x14ac:dyDescent="0.25">
      <c r="A13324">
        <v>2025</v>
      </c>
      <c r="B13324">
        <v>8</v>
      </c>
      <c r="C13324" t="s">
        <v>567</v>
      </c>
      <c r="D13324" t="s">
        <v>514</v>
      </c>
      <c r="E13324" t="s">
        <v>78</v>
      </c>
      <c r="F13324" t="s">
        <v>570</v>
      </c>
      <c r="I13324" t="s">
        <v>239</v>
      </c>
      <c r="J13324" t="s">
        <v>241</v>
      </c>
      <c r="K13324" t="s">
        <v>241</v>
      </c>
      <c r="L13324">
        <v>65</v>
      </c>
    </row>
    <row r="13325" spans="1:12" x14ac:dyDescent="0.25">
      <c r="A13325">
        <v>2025</v>
      </c>
      <c r="B13325">
        <v>8</v>
      </c>
      <c r="C13325" t="s">
        <v>567</v>
      </c>
      <c r="D13325" t="s">
        <v>514</v>
      </c>
      <c r="E13325" t="s">
        <v>78</v>
      </c>
      <c r="F13325" t="s">
        <v>570</v>
      </c>
      <c r="G13325">
        <v>8740</v>
      </c>
      <c r="H13325" t="s">
        <v>16</v>
      </c>
      <c r="I13325" t="s">
        <v>276</v>
      </c>
      <c r="J13325" t="s">
        <v>277</v>
      </c>
      <c r="K13325" t="s">
        <v>278</v>
      </c>
    </row>
    <row r="13326" spans="1:12" x14ac:dyDescent="0.25">
      <c r="A13326">
        <v>2025</v>
      </c>
      <c r="B13326">
        <v>8</v>
      </c>
      <c r="C13326" t="s">
        <v>567</v>
      </c>
      <c r="D13326" t="s">
        <v>516</v>
      </c>
      <c r="E13326" t="s">
        <v>78</v>
      </c>
      <c r="F13326" t="s">
        <v>571</v>
      </c>
      <c r="G13326">
        <v>3225</v>
      </c>
      <c r="H13326" t="s">
        <v>16</v>
      </c>
      <c r="I13326" t="s">
        <v>239</v>
      </c>
      <c r="J13326" t="s">
        <v>240</v>
      </c>
      <c r="K13326" t="s">
        <v>241</v>
      </c>
    </row>
    <row r="13327" spans="1:12" x14ac:dyDescent="0.25">
      <c r="A13327">
        <v>2025</v>
      </c>
      <c r="B13327">
        <v>8</v>
      </c>
      <c r="C13327" t="s">
        <v>572</v>
      </c>
      <c r="D13327" t="s">
        <v>506</v>
      </c>
      <c r="E13327" t="s">
        <v>93</v>
      </c>
      <c r="F13327" t="s">
        <v>573</v>
      </c>
      <c r="G13327">
        <v>81666</v>
      </c>
      <c r="H13327" t="s">
        <v>16</v>
      </c>
      <c r="I13327" t="s">
        <v>129</v>
      </c>
      <c r="J13327" t="s">
        <v>238</v>
      </c>
      <c r="K13327" t="s">
        <v>130</v>
      </c>
      <c r="L13327">
        <v>68594.5</v>
      </c>
    </row>
    <row r="13328" spans="1:12" x14ac:dyDescent="0.25">
      <c r="A13328">
        <v>2025</v>
      </c>
      <c r="B13328">
        <v>8</v>
      </c>
      <c r="C13328" t="s">
        <v>572</v>
      </c>
      <c r="D13328" t="s">
        <v>508</v>
      </c>
      <c r="E13328" t="s">
        <v>93</v>
      </c>
      <c r="F13328" t="s">
        <v>574</v>
      </c>
      <c r="G13328">
        <v>40159</v>
      </c>
      <c r="H13328" t="s">
        <v>16</v>
      </c>
      <c r="I13328" t="s">
        <v>129</v>
      </c>
      <c r="J13328" t="s">
        <v>238</v>
      </c>
      <c r="K13328" t="s">
        <v>130</v>
      </c>
      <c r="L13328">
        <v>37553.630000000005</v>
      </c>
    </row>
    <row r="13329" spans="1:12" x14ac:dyDescent="0.25">
      <c r="A13329">
        <v>2025</v>
      </c>
      <c r="B13329">
        <v>8</v>
      </c>
      <c r="C13329" t="s">
        <v>572</v>
      </c>
      <c r="D13329" t="s">
        <v>508</v>
      </c>
      <c r="E13329" t="s">
        <v>93</v>
      </c>
      <c r="F13329" t="s">
        <v>574</v>
      </c>
      <c r="G13329">
        <v>21624</v>
      </c>
      <c r="H13329" t="s">
        <v>16</v>
      </c>
      <c r="I13329" t="s">
        <v>123</v>
      </c>
      <c r="J13329" t="s">
        <v>124</v>
      </c>
      <c r="K13329" t="s">
        <v>125</v>
      </c>
      <c r="L13329">
        <v>28140.52</v>
      </c>
    </row>
    <row r="13330" spans="1:12" x14ac:dyDescent="0.25">
      <c r="A13330">
        <v>2025</v>
      </c>
      <c r="B13330">
        <v>8</v>
      </c>
      <c r="C13330" t="s">
        <v>572</v>
      </c>
      <c r="D13330" t="s">
        <v>508</v>
      </c>
      <c r="E13330" t="s">
        <v>93</v>
      </c>
      <c r="F13330" t="s">
        <v>574</v>
      </c>
      <c r="I13330" t="s">
        <v>239</v>
      </c>
      <c r="J13330" t="s">
        <v>241</v>
      </c>
      <c r="K13330" t="s">
        <v>241</v>
      </c>
      <c r="L13330">
        <v>12762.990000000002</v>
      </c>
    </row>
    <row r="13331" spans="1:12" x14ac:dyDescent="0.25">
      <c r="A13331">
        <v>2025</v>
      </c>
      <c r="B13331">
        <v>8</v>
      </c>
      <c r="C13331" t="s">
        <v>572</v>
      </c>
      <c r="D13331" t="s">
        <v>510</v>
      </c>
      <c r="E13331" t="s">
        <v>93</v>
      </c>
      <c r="F13331" t="s">
        <v>575</v>
      </c>
      <c r="G13331">
        <v>6685</v>
      </c>
      <c r="H13331" t="s">
        <v>16</v>
      </c>
      <c r="I13331" t="s">
        <v>239</v>
      </c>
      <c r="J13331" t="s">
        <v>240</v>
      </c>
      <c r="K13331" t="s">
        <v>241</v>
      </c>
    </row>
    <row r="13332" spans="1:12" x14ac:dyDescent="0.25">
      <c r="A13332">
        <v>2025</v>
      </c>
      <c r="B13332">
        <v>8</v>
      </c>
      <c r="C13332" t="s">
        <v>572</v>
      </c>
      <c r="D13332" t="s">
        <v>512</v>
      </c>
      <c r="E13332" t="s">
        <v>93</v>
      </c>
      <c r="F13332" t="s">
        <v>576</v>
      </c>
      <c r="G13332">
        <v>13812</v>
      </c>
      <c r="H13332" t="s">
        <v>16</v>
      </c>
      <c r="I13332" t="s">
        <v>123</v>
      </c>
      <c r="J13332" t="s">
        <v>124</v>
      </c>
      <c r="K13332" t="s">
        <v>125</v>
      </c>
      <c r="L13332">
        <v>1043.0999999999999</v>
      </c>
    </row>
    <row r="13333" spans="1:12" x14ac:dyDescent="0.25">
      <c r="A13333">
        <v>2025</v>
      </c>
      <c r="B13333">
        <v>8</v>
      </c>
      <c r="C13333" t="s">
        <v>572</v>
      </c>
      <c r="D13333" t="s">
        <v>512</v>
      </c>
      <c r="E13333" t="s">
        <v>93</v>
      </c>
      <c r="F13333" t="s">
        <v>576</v>
      </c>
      <c r="G13333">
        <v>14793</v>
      </c>
      <c r="H13333" t="s">
        <v>16</v>
      </c>
      <c r="I13333" t="s">
        <v>239</v>
      </c>
      <c r="J13333" t="s">
        <v>240</v>
      </c>
      <c r="K13333" t="s">
        <v>241</v>
      </c>
    </row>
    <row r="13334" spans="1:12" x14ac:dyDescent="0.25">
      <c r="A13334">
        <v>2025</v>
      </c>
      <c r="B13334">
        <v>8</v>
      </c>
      <c r="C13334" t="s">
        <v>572</v>
      </c>
      <c r="D13334" t="s">
        <v>514</v>
      </c>
      <c r="E13334" t="s">
        <v>93</v>
      </c>
      <c r="F13334" t="s">
        <v>1459</v>
      </c>
      <c r="I13334" t="s">
        <v>123</v>
      </c>
      <c r="J13334" t="s">
        <v>125</v>
      </c>
      <c r="K13334" t="s">
        <v>125</v>
      </c>
      <c r="L13334">
        <v>264479.51</v>
      </c>
    </row>
    <row r="13335" spans="1:12" x14ac:dyDescent="0.25">
      <c r="A13335">
        <v>2025</v>
      </c>
      <c r="B13335">
        <v>8</v>
      </c>
      <c r="C13335" t="s">
        <v>572</v>
      </c>
      <c r="D13335" t="s">
        <v>514</v>
      </c>
      <c r="E13335" t="s">
        <v>93</v>
      </c>
      <c r="F13335" t="s">
        <v>1459</v>
      </c>
      <c r="G13335">
        <v>329000</v>
      </c>
      <c r="H13335" t="s">
        <v>16</v>
      </c>
      <c r="I13335" t="s">
        <v>276</v>
      </c>
      <c r="J13335" t="s">
        <v>277</v>
      </c>
      <c r="K13335" t="s">
        <v>278</v>
      </c>
    </row>
    <row r="13336" spans="1:12" x14ac:dyDescent="0.25">
      <c r="A13336">
        <v>2025</v>
      </c>
      <c r="B13336">
        <v>8</v>
      </c>
      <c r="C13336" t="s">
        <v>572</v>
      </c>
      <c r="D13336" t="s">
        <v>516</v>
      </c>
      <c r="E13336" t="s">
        <v>93</v>
      </c>
      <c r="F13336" t="s">
        <v>577</v>
      </c>
      <c r="I13336" t="s">
        <v>123</v>
      </c>
      <c r="J13336" t="s">
        <v>125</v>
      </c>
      <c r="K13336" t="s">
        <v>125</v>
      </c>
      <c r="L13336">
        <v>50</v>
      </c>
    </row>
    <row r="13337" spans="1:12" x14ac:dyDescent="0.25">
      <c r="A13337">
        <v>2025</v>
      </c>
      <c r="B13337">
        <v>8</v>
      </c>
      <c r="C13337" t="s">
        <v>572</v>
      </c>
      <c r="D13337" t="s">
        <v>516</v>
      </c>
      <c r="E13337" t="s">
        <v>93</v>
      </c>
      <c r="F13337" t="s">
        <v>577</v>
      </c>
      <c r="G13337">
        <v>2935</v>
      </c>
      <c r="H13337" t="s">
        <v>16</v>
      </c>
      <c r="I13337" t="s">
        <v>239</v>
      </c>
      <c r="J13337" t="s">
        <v>240</v>
      </c>
      <c r="K13337" t="s">
        <v>241</v>
      </c>
      <c r="L13337">
        <v>739.72</v>
      </c>
    </row>
    <row r="13338" spans="1:12" x14ac:dyDescent="0.25">
      <c r="A13338">
        <v>2025</v>
      </c>
      <c r="B13338">
        <v>8</v>
      </c>
      <c r="C13338" t="s">
        <v>578</v>
      </c>
      <c r="D13338" t="s">
        <v>506</v>
      </c>
      <c r="E13338" t="s">
        <v>117</v>
      </c>
      <c r="F13338" t="s">
        <v>579</v>
      </c>
      <c r="G13338">
        <v>54237</v>
      </c>
      <c r="H13338" t="s">
        <v>16</v>
      </c>
      <c r="I13338" t="s">
        <v>129</v>
      </c>
      <c r="J13338" t="s">
        <v>238</v>
      </c>
      <c r="K13338" t="s">
        <v>130</v>
      </c>
      <c r="L13338">
        <v>44897.5</v>
      </c>
    </row>
    <row r="13339" spans="1:12" x14ac:dyDescent="0.25">
      <c r="A13339">
        <v>2025</v>
      </c>
      <c r="B13339">
        <v>8</v>
      </c>
      <c r="C13339" t="s">
        <v>578</v>
      </c>
      <c r="D13339" t="s">
        <v>510</v>
      </c>
      <c r="E13339" t="s">
        <v>117</v>
      </c>
      <c r="F13339" t="s">
        <v>580</v>
      </c>
      <c r="G13339">
        <v>0</v>
      </c>
      <c r="H13339" t="s">
        <v>16</v>
      </c>
      <c r="I13339" t="s">
        <v>239</v>
      </c>
      <c r="J13339" t="s">
        <v>240</v>
      </c>
      <c r="K13339" t="s">
        <v>241</v>
      </c>
    </row>
    <row r="13340" spans="1:12" x14ac:dyDescent="0.25">
      <c r="A13340">
        <v>2025</v>
      </c>
      <c r="B13340">
        <v>8</v>
      </c>
      <c r="C13340" t="s">
        <v>578</v>
      </c>
      <c r="D13340" t="s">
        <v>581</v>
      </c>
      <c r="E13340" t="s">
        <v>117</v>
      </c>
      <c r="F13340" t="s">
        <v>582</v>
      </c>
      <c r="G13340">
        <v>10000</v>
      </c>
      <c r="H13340" t="s">
        <v>16</v>
      </c>
      <c r="I13340" t="s">
        <v>239</v>
      </c>
      <c r="J13340" t="s">
        <v>240</v>
      </c>
      <c r="K13340" t="s">
        <v>241</v>
      </c>
      <c r="L13340">
        <v>19287.990000000002</v>
      </c>
    </row>
    <row r="13341" spans="1:12" x14ac:dyDescent="0.25">
      <c r="A13341">
        <v>2025</v>
      </c>
      <c r="B13341">
        <v>8</v>
      </c>
      <c r="C13341" t="s">
        <v>578</v>
      </c>
      <c r="D13341" t="s">
        <v>516</v>
      </c>
      <c r="E13341" t="s">
        <v>117</v>
      </c>
      <c r="F13341" t="s">
        <v>1460</v>
      </c>
      <c r="G13341">
        <v>0</v>
      </c>
      <c r="H13341" t="s">
        <v>16</v>
      </c>
      <c r="I13341" t="s">
        <v>239</v>
      </c>
      <c r="J13341" t="s">
        <v>240</v>
      </c>
      <c r="K13341" t="s">
        <v>241</v>
      </c>
    </row>
    <row r="13342" spans="1:12" x14ac:dyDescent="0.25">
      <c r="A13342">
        <v>2025</v>
      </c>
      <c r="B13342">
        <v>8</v>
      </c>
      <c r="C13342" t="s">
        <v>578</v>
      </c>
      <c r="D13342" t="s">
        <v>554</v>
      </c>
      <c r="E13342" t="s">
        <v>117</v>
      </c>
      <c r="F13342" t="s">
        <v>1520</v>
      </c>
      <c r="G13342">
        <v>6582</v>
      </c>
      <c r="H13342" t="s">
        <v>16</v>
      </c>
      <c r="I13342" t="s">
        <v>276</v>
      </c>
      <c r="J13342" t="s">
        <v>277</v>
      </c>
      <c r="K13342" t="s">
        <v>278</v>
      </c>
    </row>
    <row r="13343" spans="1:12" x14ac:dyDescent="0.25">
      <c r="A13343">
        <v>2025</v>
      </c>
      <c r="B13343">
        <v>8</v>
      </c>
      <c r="C13343" t="s">
        <v>583</v>
      </c>
      <c r="D13343" t="s">
        <v>506</v>
      </c>
      <c r="E13343" t="s">
        <v>54</v>
      </c>
      <c r="F13343" t="s">
        <v>584</v>
      </c>
      <c r="G13343">
        <v>42500</v>
      </c>
      <c r="H13343" t="s">
        <v>16</v>
      </c>
      <c r="I13343" t="s">
        <v>129</v>
      </c>
      <c r="J13343" t="s">
        <v>238</v>
      </c>
      <c r="K13343" t="s">
        <v>130</v>
      </c>
      <c r="L13343">
        <v>13786</v>
      </c>
    </row>
    <row r="13344" spans="1:12" x14ac:dyDescent="0.25">
      <c r="A13344">
        <v>2025</v>
      </c>
      <c r="B13344">
        <v>8</v>
      </c>
      <c r="C13344" t="s">
        <v>583</v>
      </c>
      <c r="D13344" t="s">
        <v>506</v>
      </c>
      <c r="E13344" t="s">
        <v>54</v>
      </c>
      <c r="F13344" t="s">
        <v>584</v>
      </c>
      <c r="G13344">
        <v>0</v>
      </c>
      <c r="H13344" t="s">
        <v>16</v>
      </c>
      <c r="I13344" t="s">
        <v>123</v>
      </c>
      <c r="J13344" t="s">
        <v>124</v>
      </c>
      <c r="K13344" t="s">
        <v>125</v>
      </c>
    </row>
    <row r="13345" spans="1:12" x14ac:dyDescent="0.25">
      <c r="A13345">
        <v>2025</v>
      </c>
      <c r="B13345">
        <v>8</v>
      </c>
      <c r="C13345" t="s">
        <v>583</v>
      </c>
      <c r="D13345" t="s">
        <v>516</v>
      </c>
      <c r="E13345" t="s">
        <v>54</v>
      </c>
      <c r="F13345" t="s">
        <v>585</v>
      </c>
      <c r="G13345">
        <v>-500</v>
      </c>
      <c r="H13345" t="s">
        <v>16</v>
      </c>
      <c r="I13345" t="s">
        <v>239</v>
      </c>
      <c r="J13345" t="s">
        <v>240</v>
      </c>
      <c r="K13345" t="s">
        <v>241</v>
      </c>
    </row>
    <row r="13346" spans="1:12" x14ac:dyDescent="0.25">
      <c r="A13346">
        <v>2025</v>
      </c>
      <c r="B13346">
        <v>8</v>
      </c>
      <c r="C13346" t="s">
        <v>586</v>
      </c>
      <c r="D13346" t="s">
        <v>506</v>
      </c>
      <c r="E13346" t="s">
        <v>140</v>
      </c>
      <c r="F13346" t="s">
        <v>587</v>
      </c>
      <c r="G13346">
        <v>3750</v>
      </c>
      <c r="H13346" t="s">
        <v>16</v>
      </c>
      <c r="I13346" t="s">
        <v>129</v>
      </c>
      <c r="J13346" t="s">
        <v>238</v>
      </c>
      <c r="K13346" t="s">
        <v>130</v>
      </c>
      <c r="L13346">
        <v>8784</v>
      </c>
    </row>
    <row r="13347" spans="1:12" x14ac:dyDescent="0.25">
      <c r="A13347">
        <v>2025</v>
      </c>
      <c r="B13347">
        <v>8</v>
      </c>
      <c r="C13347" t="s">
        <v>586</v>
      </c>
      <c r="D13347" t="s">
        <v>508</v>
      </c>
      <c r="E13347" t="s">
        <v>140</v>
      </c>
      <c r="F13347" t="s">
        <v>588</v>
      </c>
      <c r="G13347">
        <v>3838</v>
      </c>
      <c r="H13347" t="s">
        <v>16</v>
      </c>
      <c r="I13347" t="s">
        <v>129</v>
      </c>
      <c r="J13347" t="s">
        <v>238</v>
      </c>
      <c r="K13347" t="s">
        <v>130</v>
      </c>
      <c r="L13347">
        <v>16800</v>
      </c>
    </row>
    <row r="13348" spans="1:12" x14ac:dyDescent="0.25">
      <c r="A13348">
        <v>2025</v>
      </c>
      <c r="B13348">
        <v>8</v>
      </c>
      <c r="C13348" t="s">
        <v>586</v>
      </c>
      <c r="D13348" t="s">
        <v>508</v>
      </c>
      <c r="E13348" t="s">
        <v>140</v>
      </c>
      <c r="F13348" t="s">
        <v>588</v>
      </c>
      <c r="G13348">
        <v>12836</v>
      </c>
      <c r="H13348" t="s">
        <v>16</v>
      </c>
      <c r="I13348" t="s">
        <v>123</v>
      </c>
      <c r="J13348" t="s">
        <v>124</v>
      </c>
      <c r="K13348" t="s">
        <v>125</v>
      </c>
    </row>
    <row r="13349" spans="1:12" x14ac:dyDescent="0.25">
      <c r="A13349">
        <v>2025</v>
      </c>
      <c r="B13349">
        <v>8</v>
      </c>
      <c r="C13349" t="s">
        <v>586</v>
      </c>
      <c r="D13349" t="s">
        <v>508</v>
      </c>
      <c r="E13349" t="s">
        <v>140</v>
      </c>
      <c r="F13349" t="s">
        <v>588</v>
      </c>
      <c r="I13349" t="s">
        <v>239</v>
      </c>
      <c r="J13349" t="s">
        <v>241</v>
      </c>
      <c r="K13349" t="s">
        <v>241</v>
      </c>
      <c r="L13349">
        <v>602.88</v>
      </c>
    </row>
    <row r="13350" spans="1:12" x14ac:dyDescent="0.25">
      <c r="A13350">
        <v>2025</v>
      </c>
      <c r="B13350">
        <v>8</v>
      </c>
      <c r="C13350" t="s">
        <v>586</v>
      </c>
      <c r="D13350" t="s">
        <v>510</v>
      </c>
      <c r="E13350" t="s">
        <v>140</v>
      </c>
      <c r="F13350" t="s">
        <v>1642</v>
      </c>
      <c r="I13350" t="s">
        <v>123</v>
      </c>
      <c r="J13350" t="s">
        <v>125</v>
      </c>
      <c r="K13350" t="s">
        <v>125</v>
      </c>
      <c r="L13350">
        <v>1200</v>
      </c>
    </row>
    <row r="13351" spans="1:12" x14ac:dyDescent="0.25">
      <c r="A13351">
        <v>2025</v>
      </c>
      <c r="B13351">
        <v>8</v>
      </c>
      <c r="C13351" t="s">
        <v>589</v>
      </c>
      <c r="D13351" t="s">
        <v>506</v>
      </c>
      <c r="E13351" t="s">
        <v>30</v>
      </c>
      <c r="F13351" t="s">
        <v>590</v>
      </c>
      <c r="G13351">
        <v>40000</v>
      </c>
      <c r="H13351" t="s">
        <v>16</v>
      </c>
      <c r="I13351" t="s">
        <v>129</v>
      </c>
      <c r="J13351" t="s">
        <v>238</v>
      </c>
      <c r="K13351" t="s">
        <v>130</v>
      </c>
      <c r="L13351">
        <v>67930</v>
      </c>
    </row>
    <row r="13352" spans="1:12" x14ac:dyDescent="0.25">
      <c r="A13352">
        <v>2025</v>
      </c>
      <c r="B13352">
        <v>8</v>
      </c>
      <c r="C13352" t="s">
        <v>589</v>
      </c>
      <c r="D13352" t="s">
        <v>506</v>
      </c>
      <c r="E13352" t="s">
        <v>30</v>
      </c>
      <c r="F13352" t="s">
        <v>590</v>
      </c>
      <c r="G13352">
        <v>100000</v>
      </c>
      <c r="H13352" t="s">
        <v>16</v>
      </c>
      <c r="I13352" t="s">
        <v>123</v>
      </c>
      <c r="J13352" t="s">
        <v>124</v>
      </c>
      <c r="K13352" t="s">
        <v>125</v>
      </c>
    </row>
    <row r="13353" spans="1:12" x14ac:dyDescent="0.25">
      <c r="A13353">
        <v>2025</v>
      </c>
      <c r="B13353">
        <v>8</v>
      </c>
      <c r="C13353" t="s">
        <v>589</v>
      </c>
      <c r="D13353" t="s">
        <v>508</v>
      </c>
      <c r="E13353" t="s">
        <v>30</v>
      </c>
      <c r="F13353" t="s">
        <v>591</v>
      </c>
      <c r="G13353">
        <v>0</v>
      </c>
      <c r="H13353" t="s">
        <v>16</v>
      </c>
      <c r="I13353" t="s">
        <v>123</v>
      </c>
      <c r="J13353" t="s">
        <v>124</v>
      </c>
      <c r="K13353" t="s">
        <v>125</v>
      </c>
    </row>
    <row r="13354" spans="1:12" x14ac:dyDescent="0.25">
      <c r="A13354">
        <v>2025</v>
      </c>
      <c r="B13354">
        <v>8</v>
      </c>
      <c r="C13354" t="s">
        <v>589</v>
      </c>
      <c r="D13354" t="s">
        <v>592</v>
      </c>
      <c r="E13354" t="s">
        <v>30</v>
      </c>
      <c r="F13354" t="s">
        <v>593</v>
      </c>
      <c r="G13354">
        <v>0</v>
      </c>
      <c r="H13354" t="s">
        <v>16</v>
      </c>
      <c r="I13354" t="s">
        <v>123</v>
      </c>
      <c r="J13354" t="s">
        <v>124</v>
      </c>
      <c r="K13354" t="s">
        <v>125</v>
      </c>
      <c r="L13354">
        <v>5445</v>
      </c>
    </row>
    <row r="13355" spans="1:12" x14ac:dyDescent="0.25">
      <c r="A13355">
        <v>2025</v>
      </c>
      <c r="B13355">
        <v>8</v>
      </c>
      <c r="C13355" t="s">
        <v>589</v>
      </c>
      <c r="D13355" t="s">
        <v>592</v>
      </c>
      <c r="E13355" t="s">
        <v>30</v>
      </c>
      <c r="F13355" t="s">
        <v>593</v>
      </c>
      <c r="G13355">
        <v>20000</v>
      </c>
      <c r="H13355" t="s">
        <v>16</v>
      </c>
      <c r="I13355" t="s">
        <v>239</v>
      </c>
      <c r="J13355" t="s">
        <v>240</v>
      </c>
      <c r="K13355" t="s">
        <v>241</v>
      </c>
      <c r="L13355">
        <v>18772.560000000001</v>
      </c>
    </row>
    <row r="13356" spans="1:12" x14ac:dyDescent="0.25">
      <c r="A13356">
        <v>2025</v>
      </c>
      <c r="B13356">
        <v>8</v>
      </c>
      <c r="C13356" t="s">
        <v>589</v>
      </c>
      <c r="D13356" t="s">
        <v>514</v>
      </c>
      <c r="E13356" t="s">
        <v>30</v>
      </c>
      <c r="F13356" t="s">
        <v>1625</v>
      </c>
      <c r="G13356">
        <v>-68132</v>
      </c>
      <c r="H13356" t="s">
        <v>16</v>
      </c>
      <c r="I13356" t="s">
        <v>123</v>
      </c>
      <c r="J13356" t="s">
        <v>124</v>
      </c>
      <c r="K13356" t="s">
        <v>125</v>
      </c>
      <c r="L13356">
        <v>14687.35</v>
      </c>
    </row>
    <row r="13357" spans="1:12" x14ac:dyDescent="0.25">
      <c r="A13357">
        <v>2025</v>
      </c>
      <c r="B13357">
        <v>8</v>
      </c>
      <c r="C13357" t="s">
        <v>589</v>
      </c>
      <c r="D13357" t="s">
        <v>514</v>
      </c>
      <c r="E13357" t="s">
        <v>30</v>
      </c>
      <c r="F13357" t="s">
        <v>1625</v>
      </c>
      <c r="G13357">
        <v>20000</v>
      </c>
      <c r="H13357" t="s">
        <v>16</v>
      </c>
      <c r="I13357" t="s">
        <v>276</v>
      </c>
      <c r="J13357" t="s">
        <v>277</v>
      </c>
      <c r="K13357" t="s">
        <v>278</v>
      </c>
      <c r="L13357">
        <v>12000</v>
      </c>
    </row>
    <row r="13358" spans="1:12" x14ac:dyDescent="0.25">
      <c r="A13358">
        <v>2025</v>
      </c>
      <c r="B13358">
        <v>8</v>
      </c>
      <c r="C13358" t="s">
        <v>589</v>
      </c>
      <c r="D13358" t="s">
        <v>516</v>
      </c>
      <c r="E13358" t="s">
        <v>30</v>
      </c>
      <c r="F13358" t="s">
        <v>594</v>
      </c>
      <c r="G13358">
        <v>0</v>
      </c>
      <c r="H13358" t="s">
        <v>16</v>
      </c>
      <c r="I13358" t="s">
        <v>239</v>
      </c>
      <c r="J13358" t="s">
        <v>240</v>
      </c>
      <c r="K13358" t="s">
        <v>241</v>
      </c>
    </row>
    <row r="13359" spans="1:12" x14ac:dyDescent="0.25">
      <c r="A13359">
        <v>2025</v>
      </c>
      <c r="B13359">
        <v>8</v>
      </c>
      <c r="C13359" t="s">
        <v>595</v>
      </c>
      <c r="D13359" t="s">
        <v>506</v>
      </c>
      <c r="E13359" t="s">
        <v>51</v>
      </c>
      <c r="F13359" t="s">
        <v>596</v>
      </c>
      <c r="G13359">
        <v>88545</v>
      </c>
      <c r="H13359" t="s">
        <v>16</v>
      </c>
      <c r="I13359" t="s">
        <v>129</v>
      </c>
      <c r="J13359" t="s">
        <v>238</v>
      </c>
      <c r="K13359" t="s">
        <v>130</v>
      </c>
      <c r="L13359">
        <v>39696</v>
      </c>
    </row>
    <row r="13360" spans="1:12" x14ac:dyDescent="0.25">
      <c r="A13360">
        <v>2025</v>
      </c>
      <c r="B13360">
        <v>8</v>
      </c>
      <c r="C13360" t="s">
        <v>595</v>
      </c>
      <c r="D13360" t="s">
        <v>597</v>
      </c>
      <c r="E13360" t="s">
        <v>51</v>
      </c>
      <c r="F13360" t="s">
        <v>598</v>
      </c>
      <c r="I13360" t="s">
        <v>129</v>
      </c>
      <c r="J13360" t="s">
        <v>130</v>
      </c>
      <c r="K13360" t="s">
        <v>130</v>
      </c>
      <c r="L13360">
        <v>24600</v>
      </c>
    </row>
    <row r="13361" spans="1:12" x14ac:dyDescent="0.25">
      <c r="A13361">
        <v>2025</v>
      </c>
      <c r="B13361">
        <v>8</v>
      </c>
      <c r="C13361" t="s">
        <v>595</v>
      </c>
      <c r="D13361" t="s">
        <v>597</v>
      </c>
      <c r="E13361" t="s">
        <v>51</v>
      </c>
      <c r="F13361" t="s">
        <v>598</v>
      </c>
      <c r="I13361" t="s">
        <v>123</v>
      </c>
      <c r="J13361" t="s">
        <v>125</v>
      </c>
      <c r="K13361" t="s">
        <v>125</v>
      </c>
      <c r="L13361">
        <v>6384</v>
      </c>
    </row>
    <row r="13362" spans="1:12" x14ac:dyDescent="0.25">
      <c r="A13362">
        <v>2025</v>
      </c>
      <c r="B13362">
        <v>8</v>
      </c>
      <c r="C13362" t="s">
        <v>595</v>
      </c>
      <c r="D13362" t="s">
        <v>597</v>
      </c>
      <c r="E13362" t="s">
        <v>51</v>
      </c>
      <c r="F13362" t="s">
        <v>598</v>
      </c>
      <c r="I13362" t="s">
        <v>239</v>
      </c>
      <c r="J13362" t="s">
        <v>241</v>
      </c>
      <c r="K13362" t="s">
        <v>241</v>
      </c>
      <c r="L13362">
        <v>4551.7099999999991</v>
      </c>
    </row>
    <row r="13363" spans="1:12" x14ac:dyDescent="0.25">
      <c r="A13363">
        <v>2025</v>
      </c>
      <c r="B13363">
        <v>8</v>
      </c>
      <c r="C13363" t="s">
        <v>595</v>
      </c>
      <c r="D13363" t="s">
        <v>599</v>
      </c>
      <c r="E13363" t="s">
        <v>51</v>
      </c>
      <c r="F13363" t="s">
        <v>600</v>
      </c>
      <c r="G13363">
        <v>210</v>
      </c>
      <c r="H13363" t="s">
        <v>16</v>
      </c>
      <c r="I13363" t="s">
        <v>239</v>
      </c>
      <c r="J13363" t="s">
        <v>240</v>
      </c>
      <c r="K13363" t="s">
        <v>241</v>
      </c>
    </row>
    <row r="13364" spans="1:12" x14ac:dyDescent="0.25">
      <c r="A13364">
        <v>2025</v>
      </c>
      <c r="B13364">
        <v>8</v>
      </c>
      <c r="C13364" t="s">
        <v>601</v>
      </c>
      <c r="D13364" t="s">
        <v>506</v>
      </c>
      <c r="E13364" t="s">
        <v>45</v>
      </c>
      <c r="F13364" t="s">
        <v>602</v>
      </c>
      <c r="G13364">
        <v>26700</v>
      </c>
      <c r="H13364" t="s">
        <v>16</v>
      </c>
      <c r="I13364" t="s">
        <v>129</v>
      </c>
      <c r="J13364" t="s">
        <v>238</v>
      </c>
      <c r="K13364" t="s">
        <v>130</v>
      </c>
      <c r="L13364">
        <v>27516</v>
      </c>
    </row>
    <row r="13365" spans="1:12" x14ac:dyDescent="0.25">
      <c r="A13365">
        <v>2025</v>
      </c>
      <c r="B13365">
        <v>8</v>
      </c>
      <c r="C13365" t="s">
        <v>601</v>
      </c>
      <c r="D13365" t="s">
        <v>508</v>
      </c>
      <c r="E13365" t="s">
        <v>45</v>
      </c>
      <c r="F13365" t="s">
        <v>603</v>
      </c>
      <c r="G13365">
        <v>19531</v>
      </c>
      <c r="H13365" t="s">
        <v>16</v>
      </c>
      <c r="I13365" t="s">
        <v>129</v>
      </c>
      <c r="J13365" t="s">
        <v>238</v>
      </c>
      <c r="K13365" t="s">
        <v>130</v>
      </c>
      <c r="L13365">
        <v>37632</v>
      </c>
    </row>
    <row r="13366" spans="1:12" x14ac:dyDescent="0.25">
      <c r="A13366">
        <v>2025</v>
      </c>
      <c r="B13366">
        <v>8</v>
      </c>
      <c r="C13366" t="s">
        <v>601</v>
      </c>
      <c r="D13366" t="s">
        <v>508</v>
      </c>
      <c r="E13366" t="s">
        <v>45</v>
      </c>
      <c r="F13366" t="s">
        <v>603</v>
      </c>
      <c r="G13366">
        <v>6229</v>
      </c>
      <c r="H13366" t="s">
        <v>16</v>
      </c>
      <c r="I13366" t="s">
        <v>123</v>
      </c>
      <c r="J13366" t="s">
        <v>124</v>
      </c>
      <c r="K13366" t="s">
        <v>125</v>
      </c>
      <c r="L13366">
        <v>6534</v>
      </c>
    </row>
    <row r="13367" spans="1:12" x14ac:dyDescent="0.25">
      <c r="A13367">
        <v>2025</v>
      </c>
      <c r="B13367">
        <v>8</v>
      </c>
      <c r="C13367" t="s">
        <v>601</v>
      </c>
      <c r="D13367" t="s">
        <v>508</v>
      </c>
      <c r="E13367" t="s">
        <v>45</v>
      </c>
      <c r="F13367" t="s">
        <v>603</v>
      </c>
      <c r="I13367" t="s">
        <v>239</v>
      </c>
      <c r="J13367" t="s">
        <v>241</v>
      </c>
      <c r="K13367" t="s">
        <v>241</v>
      </c>
      <c r="L13367">
        <v>11182.21</v>
      </c>
    </row>
    <row r="13368" spans="1:12" x14ac:dyDescent="0.25">
      <c r="A13368">
        <v>2025</v>
      </c>
      <c r="B13368">
        <v>8</v>
      </c>
      <c r="C13368" t="s">
        <v>601</v>
      </c>
      <c r="D13368" t="s">
        <v>510</v>
      </c>
      <c r="E13368" t="s">
        <v>45</v>
      </c>
      <c r="F13368" t="s">
        <v>604</v>
      </c>
      <c r="G13368">
        <v>15252</v>
      </c>
      <c r="H13368" t="s">
        <v>16</v>
      </c>
      <c r="I13368" t="s">
        <v>239</v>
      </c>
      <c r="J13368" t="s">
        <v>240</v>
      </c>
      <c r="K13368" t="s">
        <v>241</v>
      </c>
    </row>
    <row r="13369" spans="1:12" x14ac:dyDescent="0.25">
      <c r="A13369">
        <v>2025</v>
      </c>
      <c r="B13369">
        <v>8</v>
      </c>
      <c r="C13369" t="s">
        <v>601</v>
      </c>
      <c r="D13369" t="s">
        <v>605</v>
      </c>
      <c r="E13369" t="s">
        <v>45</v>
      </c>
      <c r="F13369" t="s">
        <v>606</v>
      </c>
      <c r="G13369">
        <v>14455</v>
      </c>
      <c r="H13369" t="s">
        <v>16</v>
      </c>
      <c r="I13369" t="s">
        <v>239</v>
      </c>
      <c r="J13369" t="s">
        <v>240</v>
      </c>
      <c r="K13369" t="s">
        <v>241</v>
      </c>
      <c r="L13369">
        <v>5179</v>
      </c>
    </row>
    <row r="13370" spans="1:12" x14ac:dyDescent="0.25">
      <c r="A13370">
        <v>2025</v>
      </c>
      <c r="B13370">
        <v>8</v>
      </c>
      <c r="C13370" t="s">
        <v>601</v>
      </c>
      <c r="D13370" t="s">
        <v>605</v>
      </c>
      <c r="E13370" t="s">
        <v>45</v>
      </c>
      <c r="F13370" t="s">
        <v>606</v>
      </c>
      <c r="I13370" t="s">
        <v>432</v>
      </c>
      <c r="J13370" t="s">
        <v>433</v>
      </c>
      <c r="K13370" t="s">
        <v>433</v>
      </c>
      <c r="L13370">
        <v>290.39999999999998</v>
      </c>
    </row>
    <row r="13371" spans="1:12" x14ac:dyDescent="0.25">
      <c r="A13371">
        <v>2025</v>
      </c>
      <c r="B13371">
        <v>8</v>
      </c>
      <c r="C13371" t="s">
        <v>601</v>
      </c>
      <c r="D13371" t="s">
        <v>514</v>
      </c>
      <c r="E13371" t="s">
        <v>45</v>
      </c>
      <c r="F13371" t="s">
        <v>607</v>
      </c>
      <c r="I13371" t="s">
        <v>123</v>
      </c>
      <c r="J13371" t="s">
        <v>125</v>
      </c>
      <c r="K13371" t="s">
        <v>125</v>
      </c>
      <c r="L13371">
        <v>21522.560000000001</v>
      </c>
    </row>
    <row r="13372" spans="1:12" x14ac:dyDescent="0.25">
      <c r="A13372">
        <v>2025</v>
      </c>
      <c r="B13372">
        <v>8</v>
      </c>
      <c r="C13372" t="s">
        <v>601</v>
      </c>
      <c r="D13372" t="s">
        <v>514</v>
      </c>
      <c r="E13372" t="s">
        <v>45</v>
      </c>
      <c r="F13372" t="s">
        <v>607</v>
      </c>
      <c r="G13372">
        <v>17340</v>
      </c>
      <c r="H13372" t="s">
        <v>16</v>
      </c>
      <c r="I13372" t="s">
        <v>276</v>
      </c>
      <c r="J13372" t="s">
        <v>277</v>
      </c>
      <c r="K13372" t="s">
        <v>278</v>
      </c>
    </row>
    <row r="13373" spans="1:12" x14ac:dyDescent="0.25">
      <c r="A13373">
        <v>2025</v>
      </c>
      <c r="B13373">
        <v>8</v>
      </c>
      <c r="C13373" t="s">
        <v>601</v>
      </c>
      <c r="D13373" t="s">
        <v>516</v>
      </c>
      <c r="E13373" t="s">
        <v>45</v>
      </c>
      <c r="F13373" t="s">
        <v>608</v>
      </c>
      <c r="G13373">
        <v>0</v>
      </c>
      <c r="H13373" t="s">
        <v>16</v>
      </c>
      <c r="I13373" t="s">
        <v>239</v>
      </c>
      <c r="J13373" t="s">
        <v>240</v>
      </c>
      <c r="K13373" t="s">
        <v>241</v>
      </c>
      <c r="L13373">
        <v>174.67000000000002</v>
      </c>
    </row>
    <row r="13374" spans="1:12" x14ac:dyDescent="0.25">
      <c r="A13374">
        <v>2025</v>
      </c>
      <c r="B13374">
        <v>8</v>
      </c>
      <c r="C13374" t="s">
        <v>609</v>
      </c>
      <c r="D13374" t="s">
        <v>506</v>
      </c>
      <c r="E13374" t="s">
        <v>63</v>
      </c>
      <c r="F13374" t="s">
        <v>610</v>
      </c>
      <c r="G13374">
        <v>22000</v>
      </c>
      <c r="H13374" t="s">
        <v>16</v>
      </c>
      <c r="I13374" t="s">
        <v>129</v>
      </c>
      <c r="J13374" t="s">
        <v>238</v>
      </c>
      <c r="K13374" t="s">
        <v>130</v>
      </c>
      <c r="L13374">
        <v>7467</v>
      </c>
    </row>
    <row r="13375" spans="1:12" x14ac:dyDescent="0.25">
      <c r="A13375">
        <v>2025</v>
      </c>
      <c r="B13375">
        <v>8</v>
      </c>
      <c r="C13375" t="s">
        <v>609</v>
      </c>
      <c r="D13375" t="s">
        <v>506</v>
      </c>
      <c r="E13375" t="s">
        <v>63</v>
      </c>
      <c r="F13375" t="s">
        <v>610</v>
      </c>
      <c r="G13375">
        <v>-22000</v>
      </c>
      <c r="H13375" t="s">
        <v>16</v>
      </c>
      <c r="I13375" t="s">
        <v>276</v>
      </c>
      <c r="J13375" t="s">
        <v>277</v>
      </c>
      <c r="K13375" t="s">
        <v>278</v>
      </c>
    </row>
    <row r="13376" spans="1:12" x14ac:dyDescent="0.25">
      <c r="A13376">
        <v>2025</v>
      </c>
      <c r="B13376">
        <v>8</v>
      </c>
      <c r="C13376" t="s">
        <v>609</v>
      </c>
      <c r="D13376" t="s">
        <v>597</v>
      </c>
      <c r="E13376" t="s">
        <v>63</v>
      </c>
      <c r="F13376" t="s">
        <v>611</v>
      </c>
      <c r="G13376">
        <v>16954</v>
      </c>
      <c r="H13376" t="s">
        <v>16</v>
      </c>
      <c r="I13376" t="s">
        <v>129</v>
      </c>
      <c r="J13376" t="s">
        <v>238</v>
      </c>
      <c r="K13376" t="s">
        <v>130</v>
      </c>
      <c r="L13376">
        <v>33600</v>
      </c>
    </row>
    <row r="13377" spans="1:12" x14ac:dyDescent="0.25">
      <c r="A13377">
        <v>2025</v>
      </c>
      <c r="B13377">
        <v>8</v>
      </c>
      <c r="C13377" t="s">
        <v>609</v>
      </c>
      <c r="D13377" t="s">
        <v>597</v>
      </c>
      <c r="E13377" t="s">
        <v>63</v>
      </c>
      <c r="F13377" t="s">
        <v>611</v>
      </c>
      <c r="G13377">
        <v>-9129</v>
      </c>
      <c r="H13377" t="s">
        <v>16</v>
      </c>
      <c r="I13377" t="s">
        <v>123</v>
      </c>
      <c r="J13377" t="s">
        <v>124</v>
      </c>
      <c r="K13377" t="s">
        <v>125</v>
      </c>
      <c r="L13377">
        <v>4560</v>
      </c>
    </row>
    <row r="13378" spans="1:12" x14ac:dyDescent="0.25">
      <c r="A13378">
        <v>2025</v>
      </c>
      <c r="B13378">
        <v>8</v>
      </c>
      <c r="C13378" t="s">
        <v>609</v>
      </c>
      <c r="D13378" t="s">
        <v>597</v>
      </c>
      <c r="E13378" t="s">
        <v>63</v>
      </c>
      <c r="F13378" t="s">
        <v>611</v>
      </c>
      <c r="I13378" t="s">
        <v>239</v>
      </c>
      <c r="J13378" t="s">
        <v>241</v>
      </c>
      <c r="K13378" t="s">
        <v>241</v>
      </c>
      <c r="L13378">
        <v>14992.78</v>
      </c>
    </row>
    <row r="13379" spans="1:12" x14ac:dyDescent="0.25">
      <c r="A13379">
        <v>2025</v>
      </c>
      <c r="B13379">
        <v>8</v>
      </c>
      <c r="C13379" t="s">
        <v>609</v>
      </c>
      <c r="D13379" t="s">
        <v>510</v>
      </c>
      <c r="E13379" t="s">
        <v>63</v>
      </c>
      <c r="F13379" t="s">
        <v>612</v>
      </c>
      <c r="I13379" t="s">
        <v>123</v>
      </c>
      <c r="J13379" t="s">
        <v>125</v>
      </c>
      <c r="K13379" t="s">
        <v>125</v>
      </c>
      <c r="L13379">
        <v>7238</v>
      </c>
    </row>
    <row r="13380" spans="1:12" x14ac:dyDescent="0.25">
      <c r="A13380">
        <v>2025</v>
      </c>
      <c r="B13380">
        <v>8</v>
      </c>
      <c r="C13380" t="s">
        <v>609</v>
      </c>
      <c r="D13380" t="s">
        <v>510</v>
      </c>
      <c r="E13380" t="s">
        <v>63</v>
      </c>
      <c r="F13380" t="s">
        <v>612</v>
      </c>
      <c r="G13380">
        <v>14083</v>
      </c>
      <c r="H13380" t="s">
        <v>16</v>
      </c>
      <c r="I13380" t="s">
        <v>239</v>
      </c>
      <c r="J13380" t="s">
        <v>240</v>
      </c>
      <c r="K13380" t="s">
        <v>241</v>
      </c>
      <c r="L13380">
        <v>878.16</v>
      </c>
    </row>
    <row r="13381" spans="1:12" x14ac:dyDescent="0.25">
      <c r="A13381">
        <v>2025</v>
      </c>
      <c r="B13381">
        <v>8</v>
      </c>
      <c r="C13381" t="s">
        <v>609</v>
      </c>
      <c r="D13381" t="s">
        <v>510</v>
      </c>
      <c r="E13381" t="s">
        <v>63</v>
      </c>
      <c r="F13381" t="s">
        <v>612</v>
      </c>
      <c r="I13381" t="s">
        <v>276</v>
      </c>
      <c r="J13381" t="s">
        <v>278</v>
      </c>
      <c r="K13381" t="s">
        <v>278</v>
      </c>
      <c r="L13381">
        <v>3580</v>
      </c>
    </row>
    <row r="13382" spans="1:12" x14ac:dyDescent="0.25">
      <c r="A13382">
        <v>2025</v>
      </c>
      <c r="B13382">
        <v>8</v>
      </c>
      <c r="C13382" t="s">
        <v>609</v>
      </c>
      <c r="D13382" t="s">
        <v>510</v>
      </c>
      <c r="E13382" t="s">
        <v>63</v>
      </c>
      <c r="F13382" t="s">
        <v>612</v>
      </c>
      <c r="I13382" t="s">
        <v>432</v>
      </c>
      <c r="J13382" t="s">
        <v>433</v>
      </c>
      <c r="K13382" t="s">
        <v>433</v>
      </c>
      <c r="L13382">
        <v>3525.86</v>
      </c>
    </row>
    <row r="13383" spans="1:12" x14ac:dyDescent="0.25">
      <c r="A13383">
        <v>2025</v>
      </c>
      <c r="B13383">
        <v>8</v>
      </c>
      <c r="C13383" t="s">
        <v>609</v>
      </c>
      <c r="D13383" t="s">
        <v>516</v>
      </c>
      <c r="E13383" t="s">
        <v>63</v>
      </c>
      <c r="F13383" t="s">
        <v>614</v>
      </c>
      <c r="G13383">
        <v>-250</v>
      </c>
      <c r="H13383" t="s">
        <v>16</v>
      </c>
      <c r="I13383" t="s">
        <v>239</v>
      </c>
      <c r="J13383" t="s">
        <v>240</v>
      </c>
      <c r="K13383" t="s">
        <v>241</v>
      </c>
    </row>
    <row r="13384" spans="1:12" x14ac:dyDescent="0.25">
      <c r="A13384">
        <v>2025</v>
      </c>
      <c r="B13384">
        <v>8</v>
      </c>
      <c r="C13384" t="s">
        <v>615</v>
      </c>
      <c r="D13384" t="s">
        <v>506</v>
      </c>
      <c r="E13384" t="s">
        <v>33</v>
      </c>
      <c r="F13384" t="s">
        <v>616</v>
      </c>
      <c r="G13384">
        <v>16000</v>
      </c>
      <c r="H13384" t="s">
        <v>16</v>
      </c>
      <c r="I13384" t="s">
        <v>129</v>
      </c>
      <c r="J13384" t="s">
        <v>238</v>
      </c>
      <c r="K13384" t="s">
        <v>130</v>
      </c>
      <c r="L13384">
        <v>75874</v>
      </c>
    </row>
    <row r="13385" spans="1:12" x14ac:dyDescent="0.25">
      <c r="A13385">
        <v>2025</v>
      </c>
      <c r="B13385">
        <v>8</v>
      </c>
      <c r="C13385" t="s">
        <v>615</v>
      </c>
      <c r="D13385" t="s">
        <v>508</v>
      </c>
      <c r="E13385" t="s">
        <v>33</v>
      </c>
      <c r="F13385" t="s">
        <v>1521</v>
      </c>
      <c r="G13385">
        <v>22208</v>
      </c>
      <c r="H13385" t="s">
        <v>16</v>
      </c>
      <c r="I13385" t="s">
        <v>129</v>
      </c>
      <c r="J13385" t="s">
        <v>238</v>
      </c>
      <c r="K13385" t="s">
        <v>130</v>
      </c>
    </row>
    <row r="13386" spans="1:12" x14ac:dyDescent="0.25">
      <c r="A13386">
        <v>2025</v>
      </c>
      <c r="B13386">
        <v>8</v>
      </c>
      <c r="C13386" t="s">
        <v>615</v>
      </c>
      <c r="D13386" t="s">
        <v>508</v>
      </c>
      <c r="E13386" t="s">
        <v>33</v>
      </c>
      <c r="F13386" t="s">
        <v>1521</v>
      </c>
      <c r="G13386">
        <v>14056</v>
      </c>
      <c r="H13386" t="s">
        <v>16</v>
      </c>
      <c r="I13386" t="s">
        <v>123</v>
      </c>
      <c r="J13386" t="s">
        <v>124</v>
      </c>
      <c r="K13386" t="s">
        <v>125</v>
      </c>
    </row>
    <row r="13387" spans="1:12" x14ac:dyDescent="0.25">
      <c r="A13387">
        <v>2025</v>
      </c>
      <c r="B13387">
        <v>8</v>
      </c>
      <c r="C13387" t="s">
        <v>615</v>
      </c>
      <c r="D13387" t="s">
        <v>510</v>
      </c>
      <c r="E13387" t="s">
        <v>33</v>
      </c>
      <c r="F13387" t="s">
        <v>617</v>
      </c>
      <c r="G13387">
        <v>4000</v>
      </c>
      <c r="H13387" t="s">
        <v>16</v>
      </c>
      <c r="I13387" t="s">
        <v>239</v>
      </c>
      <c r="J13387" t="s">
        <v>240</v>
      </c>
      <c r="K13387" t="s">
        <v>241</v>
      </c>
    </row>
    <row r="13388" spans="1:12" x14ac:dyDescent="0.25">
      <c r="A13388">
        <v>2025</v>
      </c>
      <c r="B13388">
        <v>8</v>
      </c>
      <c r="C13388" t="s">
        <v>615</v>
      </c>
      <c r="D13388" t="s">
        <v>618</v>
      </c>
      <c r="E13388" t="s">
        <v>33</v>
      </c>
      <c r="F13388" t="s">
        <v>619</v>
      </c>
      <c r="G13388">
        <v>9000</v>
      </c>
      <c r="H13388" t="s">
        <v>16</v>
      </c>
      <c r="I13388" t="s">
        <v>239</v>
      </c>
      <c r="J13388" t="s">
        <v>240</v>
      </c>
      <c r="K13388" t="s">
        <v>241</v>
      </c>
      <c r="L13388">
        <v>10662.59</v>
      </c>
    </row>
    <row r="13389" spans="1:12" x14ac:dyDescent="0.25">
      <c r="A13389">
        <v>2025</v>
      </c>
      <c r="B13389">
        <v>8</v>
      </c>
      <c r="C13389" t="s">
        <v>615</v>
      </c>
      <c r="D13389" t="s">
        <v>514</v>
      </c>
      <c r="E13389" t="s">
        <v>33</v>
      </c>
      <c r="F13389" t="s">
        <v>620</v>
      </c>
      <c r="I13389" t="s">
        <v>123</v>
      </c>
      <c r="J13389" t="s">
        <v>125</v>
      </c>
      <c r="K13389" t="s">
        <v>125</v>
      </c>
      <c r="L13389">
        <v>21887.24</v>
      </c>
    </row>
    <row r="13390" spans="1:12" x14ac:dyDescent="0.25">
      <c r="A13390">
        <v>2025</v>
      </c>
      <c r="B13390">
        <v>8</v>
      </c>
      <c r="C13390" t="s">
        <v>615</v>
      </c>
      <c r="D13390" t="s">
        <v>514</v>
      </c>
      <c r="E13390" t="s">
        <v>33</v>
      </c>
      <c r="F13390" t="s">
        <v>620</v>
      </c>
      <c r="G13390">
        <v>5000</v>
      </c>
      <c r="H13390" t="s">
        <v>16</v>
      </c>
      <c r="I13390" t="s">
        <v>276</v>
      </c>
      <c r="J13390" t="s">
        <v>277</v>
      </c>
      <c r="K13390" t="s">
        <v>278</v>
      </c>
    </row>
    <row r="13391" spans="1:12" x14ac:dyDescent="0.25">
      <c r="A13391">
        <v>2025</v>
      </c>
      <c r="B13391">
        <v>8</v>
      </c>
      <c r="C13391" t="s">
        <v>615</v>
      </c>
      <c r="D13391" t="s">
        <v>516</v>
      </c>
      <c r="E13391" t="s">
        <v>33</v>
      </c>
      <c r="F13391" t="s">
        <v>621</v>
      </c>
      <c r="G13391">
        <v>400</v>
      </c>
      <c r="H13391" t="s">
        <v>16</v>
      </c>
      <c r="I13391" t="s">
        <v>239</v>
      </c>
      <c r="J13391" t="s">
        <v>240</v>
      </c>
      <c r="K13391" t="s">
        <v>241</v>
      </c>
    </row>
    <row r="13392" spans="1:12" x14ac:dyDescent="0.25">
      <c r="A13392">
        <v>2025</v>
      </c>
      <c r="B13392">
        <v>8</v>
      </c>
      <c r="C13392" t="s">
        <v>622</v>
      </c>
      <c r="D13392" t="s">
        <v>506</v>
      </c>
      <c r="E13392" t="s">
        <v>102</v>
      </c>
      <c r="F13392" t="s">
        <v>623</v>
      </c>
      <c r="G13392">
        <v>89664</v>
      </c>
      <c r="H13392" t="s">
        <v>16</v>
      </c>
      <c r="I13392" t="s">
        <v>129</v>
      </c>
      <c r="J13392" t="s">
        <v>238</v>
      </c>
      <c r="K13392" t="s">
        <v>130</v>
      </c>
      <c r="L13392">
        <v>54244.5</v>
      </c>
    </row>
    <row r="13393" spans="1:12" x14ac:dyDescent="0.25">
      <c r="A13393">
        <v>2025</v>
      </c>
      <c r="B13393">
        <v>8</v>
      </c>
      <c r="C13393" t="s">
        <v>622</v>
      </c>
      <c r="D13393" t="s">
        <v>506</v>
      </c>
      <c r="E13393" t="s">
        <v>102</v>
      </c>
      <c r="F13393" t="s">
        <v>623</v>
      </c>
      <c r="I13393" t="s">
        <v>239</v>
      </c>
      <c r="J13393" t="s">
        <v>241</v>
      </c>
      <c r="K13393" t="s">
        <v>241</v>
      </c>
      <c r="L13393">
        <v>1576.96</v>
      </c>
    </row>
    <row r="13394" spans="1:12" x14ac:dyDescent="0.25">
      <c r="A13394">
        <v>2025</v>
      </c>
      <c r="B13394">
        <v>8</v>
      </c>
      <c r="C13394" t="s">
        <v>622</v>
      </c>
      <c r="D13394" t="s">
        <v>508</v>
      </c>
      <c r="E13394" t="s">
        <v>102</v>
      </c>
      <c r="F13394" t="s">
        <v>624</v>
      </c>
      <c r="G13394">
        <v>8500</v>
      </c>
      <c r="H13394" t="s">
        <v>16</v>
      </c>
      <c r="I13394" t="s">
        <v>129</v>
      </c>
      <c r="J13394" t="s">
        <v>238</v>
      </c>
      <c r="K13394" t="s">
        <v>130</v>
      </c>
    </row>
    <row r="13395" spans="1:12" x14ac:dyDescent="0.25">
      <c r="A13395">
        <v>2025</v>
      </c>
      <c r="B13395">
        <v>8</v>
      </c>
      <c r="C13395" t="s">
        <v>622</v>
      </c>
      <c r="D13395" t="s">
        <v>508</v>
      </c>
      <c r="E13395" t="s">
        <v>102</v>
      </c>
      <c r="F13395" t="s">
        <v>624</v>
      </c>
      <c r="G13395">
        <v>4500</v>
      </c>
      <c r="H13395" t="s">
        <v>16</v>
      </c>
      <c r="I13395" t="s">
        <v>123</v>
      </c>
      <c r="J13395" t="s">
        <v>124</v>
      </c>
      <c r="K13395" t="s">
        <v>125</v>
      </c>
    </row>
    <row r="13396" spans="1:12" x14ac:dyDescent="0.25">
      <c r="A13396">
        <v>2025</v>
      </c>
      <c r="B13396">
        <v>8</v>
      </c>
      <c r="C13396" t="s">
        <v>622</v>
      </c>
      <c r="D13396" t="s">
        <v>510</v>
      </c>
      <c r="E13396" t="s">
        <v>102</v>
      </c>
      <c r="F13396" t="s">
        <v>625</v>
      </c>
      <c r="I13396" t="s">
        <v>123</v>
      </c>
      <c r="J13396" t="s">
        <v>125</v>
      </c>
      <c r="K13396" t="s">
        <v>125</v>
      </c>
      <c r="L13396">
        <v>15180</v>
      </c>
    </row>
    <row r="13397" spans="1:12" x14ac:dyDescent="0.25">
      <c r="A13397">
        <v>2025</v>
      </c>
      <c r="B13397">
        <v>8</v>
      </c>
      <c r="C13397" t="s">
        <v>622</v>
      </c>
      <c r="D13397" t="s">
        <v>510</v>
      </c>
      <c r="E13397" t="s">
        <v>102</v>
      </c>
      <c r="F13397" t="s">
        <v>625</v>
      </c>
      <c r="G13397">
        <v>2250</v>
      </c>
      <c r="H13397" t="s">
        <v>16</v>
      </c>
      <c r="I13397" t="s">
        <v>239</v>
      </c>
      <c r="J13397" t="s">
        <v>240</v>
      </c>
      <c r="K13397" t="s">
        <v>241</v>
      </c>
      <c r="L13397">
        <v>223.26</v>
      </c>
    </row>
    <row r="13398" spans="1:12" x14ac:dyDescent="0.25">
      <c r="A13398">
        <v>2025</v>
      </c>
      <c r="B13398">
        <v>8</v>
      </c>
      <c r="C13398" t="s">
        <v>622</v>
      </c>
      <c r="D13398" t="s">
        <v>626</v>
      </c>
      <c r="E13398" t="s">
        <v>102</v>
      </c>
      <c r="F13398" t="s">
        <v>627</v>
      </c>
      <c r="I13398" t="s">
        <v>123</v>
      </c>
      <c r="J13398" t="s">
        <v>125</v>
      </c>
      <c r="K13398" t="s">
        <v>125</v>
      </c>
      <c r="L13398">
        <v>13181.59</v>
      </c>
    </row>
    <row r="13399" spans="1:12" x14ac:dyDescent="0.25">
      <c r="A13399">
        <v>2025</v>
      </c>
      <c r="B13399">
        <v>8</v>
      </c>
      <c r="C13399" t="s">
        <v>622</v>
      </c>
      <c r="D13399" t="s">
        <v>626</v>
      </c>
      <c r="E13399" t="s">
        <v>102</v>
      </c>
      <c r="F13399" t="s">
        <v>627</v>
      </c>
      <c r="G13399">
        <v>7410</v>
      </c>
      <c r="H13399" t="s">
        <v>16</v>
      </c>
      <c r="I13399" t="s">
        <v>276</v>
      </c>
      <c r="J13399" t="s">
        <v>277</v>
      </c>
      <c r="K13399" t="s">
        <v>278</v>
      </c>
    </row>
    <row r="13400" spans="1:12" x14ac:dyDescent="0.25">
      <c r="A13400">
        <v>2025</v>
      </c>
      <c r="B13400">
        <v>8</v>
      </c>
      <c r="C13400" t="s">
        <v>622</v>
      </c>
      <c r="D13400" t="s">
        <v>516</v>
      </c>
      <c r="E13400" t="s">
        <v>102</v>
      </c>
      <c r="F13400" t="s">
        <v>628</v>
      </c>
      <c r="G13400">
        <v>900</v>
      </c>
      <c r="H13400" t="s">
        <v>16</v>
      </c>
      <c r="I13400" t="s">
        <v>239</v>
      </c>
      <c r="J13400" t="s">
        <v>240</v>
      </c>
      <c r="K13400" t="s">
        <v>241</v>
      </c>
    </row>
    <row r="13401" spans="1:12" x14ac:dyDescent="0.25">
      <c r="A13401">
        <v>2025</v>
      </c>
      <c r="B13401">
        <v>8</v>
      </c>
      <c r="C13401" t="s">
        <v>629</v>
      </c>
      <c r="D13401" t="s">
        <v>506</v>
      </c>
      <c r="E13401" t="s">
        <v>39</v>
      </c>
      <c r="F13401" t="s">
        <v>630</v>
      </c>
      <c r="G13401">
        <v>14000</v>
      </c>
      <c r="H13401" t="s">
        <v>16</v>
      </c>
      <c r="I13401" t="s">
        <v>129</v>
      </c>
      <c r="J13401" t="s">
        <v>238</v>
      </c>
      <c r="K13401" t="s">
        <v>130</v>
      </c>
      <c r="L13401">
        <v>39259.5</v>
      </c>
    </row>
    <row r="13402" spans="1:12" x14ac:dyDescent="0.25">
      <c r="A13402">
        <v>2025</v>
      </c>
      <c r="B13402">
        <v>8</v>
      </c>
      <c r="C13402" t="s">
        <v>629</v>
      </c>
      <c r="D13402" t="s">
        <v>506</v>
      </c>
      <c r="E13402" t="s">
        <v>39</v>
      </c>
      <c r="F13402" t="s">
        <v>630</v>
      </c>
      <c r="G13402">
        <v>4000</v>
      </c>
      <c r="H13402" t="s">
        <v>16</v>
      </c>
      <c r="I13402" t="s">
        <v>239</v>
      </c>
      <c r="J13402" t="s">
        <v>240</v>
      </c>
      <c r="K13402" t="s">
        <v>241</v>
      </c>
    </row>
    <row r="13403" spans="1:12" x14ac:dyDescent="0.25">
      <c r="A13403">
        <v>2025</v>
      </c>
      <c r="B13403">
        <v>8</v>
      </c>
      <c r="C13403" t="s">
        <v>629</v>
      </c>
      <c r="D13403" t="s">
        <v>508</v>
      </c>
      <c r="E13403" t="s">
        <v>39</v>
      </c>
      <c r="F13403" t="s">
        <v>631</v>
      </c>
      <c r="G13403">
        <v>-35000</v>
      </c>
      <c r="H13403" t="s">
        <v>16</v>
      </c>
      <c r="I13403" t="s">
        <v>129</v>
      </c>
      <c r="J13403" t="s">
        <v>238</v>
      </c>
      <c r="K13403" t="s">
        <v>130</v>
      </c>
    </row>
    <row r="13404" spans="1:12" x14ac:dyDescent="0.25">
      <c r="A13404">
        <v>2025</v>
      </c>
      <c r="B13404">
        <v>8</v>
      </c>
      <c r="C13404" t="s">
        <v>629</v>
      </c>
      <c r="D13404" t="s">
        <v>508</v>
      </c>
      <c r="E13404" t="s">
        <v>39</v>
      </c>
      <c r="F13404" t="s">
        <v>631</v>
      </c>
      <c r="G13404">
        <v>40000</v>
      </c>
      <c r="H13404" t="s">
        <v>16</v>
      </c>
      <c r="I13404" t="s">
        <v>239</v>
      </c>
      <c r="J13404" t="s">
        <v>240</v>
      </c>
      <c r="K13404" t="s">
        <v>241</v>
      </c>
    </row>
    <row r="13405" spans="1:12" x14ac:dyDescent="0.25">
      <c r="A13405">
        <v>2025</v>
      </c>
      <c r="B13405">
        <v>8</v>
      </c>
      <c r="C13405" t="s">
        <v>629</v>
      </c>
      <c r="D13405" t="s">
        <v>510</v>
      </c>
      <c r="E13405" t="s">
        <v>39</v>
      </c>
      <c r="F13405" t="s">
        <v>632</v>
      </c>
      <c r="G13405">
        <v>600</v>
      </c>
      <c r="H13405" t="s">
        <v>16</v>
      </c>
      <c r="I13405" t="s">
        <v>129</v>
      </c>
      <c r="J13405" t="s">
        <v>238</v>
      </c>
      <c r="K13405" t="s">
        <v>130</v>
      </c>
    </row>
    <row r="13406" spans="1:12" x14ac:dyDescent="0.25">
      <c r="A13406">
        <v>2025</v>
      </c>
      <c r="B13406">
        <v>8</v>
      </c>
      <c r="C13406" t="s">
        <v>629</v>
      </c>
      <c r="D13406" t="s">
        <v>510</v>
      </c>
      <c r="E13406" t="s">
        <v>39</v>
      </c>
      <c r="F13406" t="s">
        <v>632</v>
      </c>
      <c r="G13406">
        <v>8000</v>
      </c>
      <c r="H13406" t="s">
        <v>16</v>
      </c>
      <c r="I13406" t="s">
        <v>123</v>
      </c>
      <c r="J13406" t="s">
        <v>124</v>
      </c>
      <c r="K13406" t="s">
        <v>125</v>
      </c>
      <c r="L13406">
        <v>350</v>
      </c>
    </row>
    <row r="13407" spans="1:12" x14ac:dyDescent="0.25">
      <c r="A13407">
        <v>2025</v>
      </c>
      <c r="B13407">
        <v>8</v>
      </c>
      <c r="C13407" t="s">
        <v>629</v>
      </c>
      <c r="D13407" t="s">
        <v>510</v>
      </c>
      <c r="E13407" t="s">
        <v>39</v>
      </c>
      <c r="F13407" t="s">
        <v>632</v>
      </c>
      <c r="G13407">
        <v>70</v>
      </c>
      <c r="H13407" t="s">
        <v>16</v>
      </c>
      <c r="I13407" t="s">
        <v>533</v>
      </c>
      <c r="J13407" t="s">
        <v>534</v>
      </c>
      <c r="K13407" t="s">
        <v>535</v>
      </c>
      <c r="L13407">
        <v>70</v>
      </c>
    </row>
    <row r="13408" spans="1:12" x14ac:dyDescent="0.25">
      <c r="A13408">
        <v>2025</v>
      </c>
      <c r="B13408">
        <v>8</v>
      </c>
      <c r="C13408" t="s">
        <v>629</v>
      </c>
      <c r="D13408" t="s">
        <v>510</v>
      </c>
      <c r="E13408" t="s">
        <v>39</v>
      </c>
      <c r="F13408" t="s">
        <v>632</v>
      </c>
      <c r="G13408">
        <v>65100</v>
      </c>
      <c r="H13408" t="s">
        <v>16</v>
      </c>
      <c r="I13408" t="s">
        <v>239</v>
      </c>
      <c r="J13408" t="s">
        <v>240</v>
      </c>
      <c r="K13408" t="s">
        <v>241</v>
      </c>
      <c r="L13408">
        <v>3322.19</v>
      </c>
    </row>
    <row r="13409" spans="1:12" x14ac:dyDescent="0.25">
      <c r="A13409">
        <v>2025</v>
      </c>
      <c r="B13409">
        <v>8</v>
      </c>
      <c r="C13409" t="s">
        <v>629</v>
      </c>
      <c r="D13409" t="s">
        <v>510</v>
      </c>
      <c r="E13409" t="s">
        <v>39</v>
      </c>
      <c r="F13409" t="s">
        <v>632</v>
      </c>
      <c r="G13409">
        <v>300</v>
      </c>
      <c r="H13409" t="s">
        <v>16</v>
      </c>
      <c r="I13409" t="s">
        <v>244</v>
      </c>
      <c r="J13409" t="s">
        <v>273</v>
      </c>
      <c r="K13409" t="s">
        <v>245</v>
      </c>
      <c r="L13409">
        <v>465</v>
      </c>
    </row>
    <row r="13410" spans="1:12" x14ac:dyDescent="0.25">
      <c r="A13410">
        <v>2025</v>
      </c>
      <c r="B13410">
        <v>8</v>
      </c>
      <c r="C13410" t="s">
        <v>629</v>
      </c>
      <c r="D13410" t="s">
        <v>510</v>
      </c>
      <c r="E13410" t="s">
        <v>39</v>
      </c>
      <c r="F13410" t="s">
        <v>632</v>
      </c>
      <c r="G13410">
        <v>1000</v>
      </c>
      <c r="H13410" t="s">
        <v>16</v>
      </c>
      <c r="I13410" t="s">
        <v>281</v>
      </c>
      <c r="J13410" t="s">
        <v>282</v>
      </c>
      <c r="K13410" t="s">
        <v>283</v>
      </c>
      <c r="L13410">
        <v>1502.8200000000002</v>
      </c>
    </row>
    <row r="13411" spans="1:12" x14ac:dyDescent="0.25">
      <c r="A13411">
        <v>2025</v>
      </c>
      <c r="B13411">
        <v>8</v>
      </c>
      <c r="C13411" t="s">
        <v>629</v>
      </c>
      <c r="D13411" t="s">
        <v>516</v>
      </c>
      <c r="E13411" t="s">
        <v>39</v>
      </c>
      <c r="F13411" t="s">
        <v>633</v>
      </c>
      <c r="G13411">
        <v>0</v>
      </c>
      <c r="H13411" t="s">
        <v>16</v>
      </c>
      <c r="I13411" t="s">
        <v>239</v>
      </c>
      <c r="J13411" t="s">
        <v>240</v>
      </c>
      <c r="K13411" t="s">
        <v>241</v>
      </c>
    </row>
    <row r="13412" spans="1:12" x14ac:dyDescent="0.25">
      <c r="A13412">
        <v>2025</v>
      </c>
      <c r="B13412">
        <v>8</v>
      </c>
      <c r="C13412" t="s">
        <v>629</v>
      </c>
      <c r="D13412" t="s">
        <v>554</v>
      </c>
      <c r="E13412" t="s">
        <v>39</v>
      </c>
      <c r="F13412" t="s">
        <v>634</v>
      </c>
      <c r="G13412">
        <v>185614</v>
      </c>
      <c r="H13412" t="s">
        <v>16</v>
      </c>
      <c r="I13412" t="s">
        <v>123</v>
      </c>
      <c r="J13412" t="s">
        <v>124</v>
      </c>
      <c r="K13412" t="s">
        <v>125</v>
      </c>
    </row>
    <row r="13413" spans="1:12" x14ac:dyDescent="0.25">
      <c r="A13413">
        <v>2025</v>
      </c>
      <c r="B13413">
        <v>8</v>
      </c>
      <c r="C13413" t="s">
        <v>629</v>
      </c>
      <c r="D13413" t="s">
        <v>554</v>
      </c>
      <c r="E13413" t="s">
        <v>39</v>
      </c>
      <c r="F13413" t="s">
        <v>634</v>
      </c>
      <c r="G13413">
        <v>-180700</v>
      </c>
      <c r="H13413" t="s">
        <v>16</v>
      </c>
      <c r="I13413" t="s">
        <v>276</v>
      </c>
      <c r="J13413" t="s">
        <v>277</v>
      </c>
      <c r="K13413" t="s">
        <v>278</v>
      </c>
    </row>
    <row r="13414" spans="1:12" x14ac:dyDescent="0.25">
      <c r="A13414">
        <v>2025</v>
      </c>
      <c r="B13414">
        <v>8</v>
      </c>
      <c r="C13414" t="s">
        <v>635</v>
      </c>
      <c r="D13414" t="s">
        <v>506</v>
      </c>
      <c r="E13414" t="s">
        <v>99</v>
      </c>
      <c r="F13414" t="s">
        <v>636</v>
      </c>
      <c r="G13414">
        <v>18174</v>
      </c>
      <c r="H13414" t="s">
        <v>16</v>
      </c>
      <c r="I13414" t="s">
        <v>129</v>
      </c>
      <c r="J13414" t="s">
        <v>238</v>
      </c>
      <c r="K13414" t="s">
        <v>130</v>
      </c>
      <c r="L13414">
        <v>18174</v>
      </c>
    </row>
    <row r="13415" spans="1:12" x14ac:dyDescent="0.25">
      <c r="A13415">
        <v>2025</v>
      </c>
      <c r="B13415">
        <v>8</v>
      </c>
      <c r="C13415" t="s">
        <v>635</v>
      </c>
      <c r="D13415" t="s">
        <v>506</v>
      </c>
      <c r="E13415" t="s">
        <v>99</v>
      </c>
      <c r="F13415" t="s">
        <v>636</v>
      </c>
      <c r="G13415">
        <v>0</v>
      </c>
      <c r="H13415" t="s">
        <v>16</v>
      </c>
      <c r="I13415" t="s">
        <v>123</v>
      </c>
      <c r="J13415" t="s">
        <v>124</v>
      </c>
      <c r="K13415" t="s">
        <v>125</v>
      </c>
    </row>
    <row r="13416" spans="1:12" x14ac:dyDescent="0.25">
      <c r="A13416">
        <v>2025</v>
      </c>
      <c r="B13416">
        <v>8</v>
      </c>
      <c r="C13416" t="s">
        <v>635</v>
      </c>
      <c r="D13416" t="s">
        <v>508</v>
      </c>
      <c r="E13416" t="s">
        <v>99</v>
      </c>
      <c r="F13416" t="s">
        <v>1522</v>
      </c>
      <c r="G13416">
        <v>0</v>
      </c>
      <c r="H13416" t="s">
        <v>16</v>
      </c>
      <c r="I13416" t="s">
        <v>129</v>
      </c>
      <c r="J13416" t="s">
        <v>238</v>
      </c>
      <c r="K13416" t="s">
        <v>130</v>
      </c>
      <c r="L13416">
        <v>19334.14</v>
      </c>
    </row>
    <row r="13417" spans="1:12" x14ac:dyDescent="0.25">
      <c r="A13417">
        <v>2025</v>
      </c>
      <c r="B13417">
        <v>8</v>
      </c>
      <c r="C13417" t="s">
        <v>635</v>
      </c>
      <c r="D13417" t="s">
        <v>508</v>
      </c>
      <c r="E13417" t="s">
        <v>99</v>
      </c>
      <c r="F13417" t="s">
        <v>1522</v>
      </c>
      <c r="G13417">
        <v>0</v>
      </c>
      <c r="H13417" t="s">
        <v>16</v>
      </c>
      <c r="I13417" t="s">
        <v>123</v>
      </c>
      <c r="J13417" t="s">
        <v>124</v>
      </c>
      <c r="K13417" t="s">
        <v>125</v>
      </c>
      <c r="L13417">
        <v>8244</v>
      </c>
    </row>
    <row r="13418" spans="1:12" x14ac:dyDescent="0.25">
      <c r="A13418">
        <v>2025</v>
      </c>
      <c r="B13418">
        <v>8</v>
      </c>
      <c r="C13418" t="s">
        <v>635</v>
      </c>
      <c r="D13418" t="s">
        <v>508</v>
      </c>
      <c r="E13418" t="s">
        <v>99</v>
      </c>
      <c r="F13418" t="s">
        <v>1522</v>
      </c>
      <c r="I13418" t="s">
        <v>239</v>
      </c>
      <c r="J13418" t="s">
        <v>241</v>
      </c>
      <c r="K13418" t="s">
        <v>241</v>
      </c>
      <c r="L13418">
        <v>2825.53</v>
      </c>
    </row>
    <row r="13419" spans="1:12" x14ac:dyDescent="0.25">
      <c r="A13419">
        <v>2025</v>
      </c>
      <c r="B13419">
        <v>8</v>
      </c>
      <c r="C13419" t="s">
        <v>635</v>
      </c>
      <c r="D13419" t="s">
        <v>512</v>
      </c>
      <c r="E13419" t="s">
        <v>99</v>
      </c>
      <c r="F13419" t="s">
        <v>637</v>
      </c>
      <c r="G13419">
        <v>0</v>
      </c>
      <c r="H13419" t="s">
        <v>16</v>
      </c>
      <c r="I13419" t="s">
        <v>239</v>
      </c>
      <c r="J13419" t="s">
        <v>240</v>
      </c>
      <c r="K13419" t="s">
        <v>241</v>
      </c>
      <c r="L13419">
        <v>2188.3000000000002</v>
      </c>
    </row>
    <row r="13420" spans="1:12" x14ac:dyDescent="0.25">
      <c r="A13420">
        <v>2025</v>
      </c>
      <c r="B13420">
        <v>8</v>
      </c>
      <c r="C13420" t="s">
        <v>635</v>
      </c>
      <c r="D13420" t="s">
        <v>514</v>
      </c>
      <c r="E13420" t="s">
        <v>99</v>
      </c>
      <c r="F13420" t="s">
        <v>638</v>
      </c>
      <c r="I13420" t="s">
        <v>123</v>
      </c>
      <c r="J13420" t="s">
        <v>125</v>
      </c>
      <c r="K13420" t="s">
        <v>125</v>
      </c>
      <c r="L13420">
        <v>14923.49</v>
      </c>
    </row>
    <row r="13421" spans="1:12" x14ac:dyDescent="0.25">
      <c r="A13421">
        <v>2025</v>
      </c>
      <c r="B13421">
        <v>8</v>
      </c>
      <c r="C13421" t="s">
        <v>635</v>
      </c>
      <c r="D13421" t="s">
        <v>514</v>
      </c>
      <c r="E13421" t="s">
        <v>99</v>
      </c>
      <c r="F13421" t="s">
        <v>638</v>
      </c>
      <c r="G13421">
        <v>14924</v>
      </c>
      <c r="H13421" t="s">
        <v>16</v>
      </c>
      <c r="I13421" t="s">
        <v>276</v>
      </c>
      <c r="J13421" t="s">
        <v>277</v>
      </c>
      <c r="K13421" t="s">
        <v>278</v>
      </c>
    </row>
    <row r="13422" spans="1:12" x14ac:dyDescent="0.25">
      <c r="A13422">
        <v>2025</v>
      </c>
      <c r="B13422">
        <v>8</v>
      </c>
      <c r="C13422" t="s">
        <v>640</v>
      </c>
      <c r="D13422" t="s">
        <v>506</v>
      </c>
      <c r="E13422" t="s">
        <v>81</v>
      </c>
      <c r="F13422" t="s">
        <v>641</v>
      </c>
      <c r="G13422">
        <v>22245</v>
      </c>
      <c r="H13422" t="s">
        <v>16</v>
      </c>
      <c r="I13422" t="s">
        <v>129</v>
      </c>
      <c r="J13422" t="s">
        <v>238</v>
      </c>
      <c r="K13422" t="s">
        <v>130</v>
      </c>
      <c r="L13422">
        <v>34266.5</v>
      </c>
    </row>
    <row r="13423" spans="1:12" x14ac:dyDescent="0.25">
      <c r="A13423">
        <v>2025</v>
      </c>
      <c r="B13423">
        <v>8</v>
      </c>
      <c r="C13423" t="s">
        <v>640</v>
      </c>
      <c r="D13423" t="s">
        <v>508</v>
      </c>
      <c r="E13423" t="s">
        <v>81</v>
      </c>
      <c r="F13423" t="s">
        <v>642</v>
      </c>
      <c r="G13423">
        <v>0</v>
      </c>
      <c r="H13423" t="s">
        <v>16</v>
      </c>
      <c r="I13423" t="s">
        <v>129</v>
      </c>
      <c r="J13423" t="s">
        <v>238</v>
      </c>
      <c r="K13423" t="s">
        <v>130</v>
      </c>
      <c r="L13423">
        <v>16800</v>
      </c>
    </row>
    <row r="13424" spans="1:12" x14ac:dyDescent="0.25">
      <c r="A13424">
        <v>2025</v>
      </c>
      <c r="B13424">
        <v>8</v>
      </c>
      <c r="C13424" t="s">
        <v>640</v>
      </c>
      <c r="D13424" t="s">
        <v>508</v>
      </c>
      <c r="E13424" t="s">
        <v>81</v>
      </c>
      <c r="F13424" t="s">
        <v>642</v>
      </c>
      <c r="G13424">
        <v>0</v>
      </c>
      <c r="H13424" t="s">
        <v>16</v>
      </c>
      <c r="I13424" t="s">
        <v>123</v>
      </c>
      <c r="J13424" t="s">
        <v>124</v>
      </c>
      <c r="K13424" t="s">
        <v>125</v>
      </c>
    </row>
    <row r="13425" spans="1:12" x14ac:dyDescent="0.25">
      <c r="A13425">
        <v>2025</v>
      </c>
      <c r="B13425">
        <v>8</v>
      </c>
      <c r="C13425" t="s">
        <v>640</v>
      </c>
      <c r="D13425" t="s">
        <v>508</v>
      </c>
      <c r="E13425" t="s">
        <v>81</v>
      </c>
      <c r="F13425" t="s">
        <v>642</v>
      </c>
      <c r="I13425" t="s">
        <v>239</v>
      </c>
      <c r="J13425" t="s">
        <v>241</v>
      </c>
      <c r="K13425" t="s">
        <v>241</v>
      </c>
      <c r="L13425">
        <v>2985.81</v>
      </c>
    </row>
    <row r="13426" spans="1:12" x14ac:dyDescent="0.25">
      <c r="A13426">
        <v>2025</v>
      </c>
      <c r="B13426">
        <v>8</v>
      </c>
      <c r="C13426" t="s">
        <v>640</v>
      </c>
      <c r="D13426" t="s">
        <v>508</v>
      </c>
      <c r="E13426" t="s">
        <v>81</v>
      </c>
      <c r="F13426" t="s">
        <v>642</v>
      </c>
      <c r="I13426" t="s">
        <v>281</v>
      </c>
      <c r="J13426" t="s">
        <v>283</v>
      </c>
      <c r="K13426" t="s">
        <v>283</v>
      </c>
      <c r="L13426">
        <v>116.4</v>
      </c>
    </row>
    <row r="13427" spans="1:12" x14ac:dyDescent="0.25">
      <c r="A13427">
        <v>2025</v>
      </c>
      <c r="B13427">
        <v>8</v>
      </c>
      <c r="C13427" t="s">
        <v>640</v>
      </c>
      <c r="D13427" t="s">
        <v>510</v>
      </c>
      <c r="E13427" t="s">
        <v>81</v>
      </c>
      <c r="F13427" t="s">
        <v>643</v>
      </c>
      <c r="G13427">
        <v>8363</v>
      </c>
      <c r="H13427" t="s">
        <v>16</v>
      </c>
      <c r="I13427" t="s">
        <v>123</v>
      </c>
      <c r="J13427" t="s">
        <v>124</v>
      </c>
      <c r="K13427" t="s">
        <v>125</v>
      </c>
      <c r="L13427">
        <v>6714</v>
      </c>
    </row>
    <row r="13428" spans="1:12" x14ac:dyDescent="0.25">
      <c r="A13428">
        <v>2025</v>
      </c>
      <c r="B13428">
        <v>8</v>
      </c>
      <c r="C13428" t="s">
        <v>640</v>
      </c>
      <c r="D13428" t="s">
        <v>510</v>
      </c>
      <c r="E13428" t="s">
        <v>81</v>
      </c>
      <c r="F13428" t="s">
        <v>643</v>
      </c>
      <c r="G13428">
        <v>0</v>
      </c>
      <c r="H13428" t="s">
        <v>16</v>
      </c>
      <c r="I13428" t="s">
        <v>239</v>
      </c>
      <c r="J13428" t="s">
        <v>240</v>
      </c>
      <c r="K13428" t="s">
        <v>241</v>
      </c>
      <c r="L13428">
        <v>39.93</v>
      </c>
    </row>
    <row r="13429" spans="1:12" x14ac:dyDescent="0.25">
      <c r="A13429">
        <v>2025</v>
      </c>
      <c r="B13429">
        <v>8</v>
      </c>
      <c r="C13429" t="s">
        <v>640</v>
      </c>
      <c r="D13429" t="s">
        <v>512</v>
      </c>
      <c r="E13429" t="s">
        <v>81</v>
      </c>
      <c r="F13429" t="s">
        <v>644</v>
      </c>
      <c r="I13429" t="s">
        <v>123</v>
      </c>
      <c r="J13429" t="s">
        <v>125</v>
      </c>
      <c r="K13429" t="s">
        <v>125</v>
      </c>
      <c r="L13429">
        <v>3021.3</v>
      </c>
    </row>
    <row r="13430" spans="1:12" x14ac:dyDescent="0.25">
      <c r="A13430">
        <v>2025</v>
      </c>
      <c r="B13430">
        <v>8</v>
      </c>
      <c r="C13430" t="s">
        <v>640</v>
      </c>
      <c r="D13430" t="s">
        <v>512</v>
      </c>
      <c r="E13430" t="s">
        <v>81</v>
      </c>
      <c r="F13430" t="s">
        <v>644</v>
      </c>
      <c r="G13430">
        <v>22441</v>
      </c>
      <c r="H13430" t="s">
        <v>16</v>
      </c>
      <c r="I13430" t="s">
        <v>239</v>
      </c>
      <c r="J13430" t="s">
        <v>240</v>
      </c>
      <c r="K13430" t="s">
        <v>241</v>
      </c>
      <c r="L13430">
        <v>16965.47</v>
      </c>
    </row>
    <row r="13431" spans="1:12" x14ac:dyDescent="0.25">
      <c r="A13431">
        <v>2025</v>
      </c>
      <c r="B13431">
        <v>8</v>
      </c>
      <c r="C13431" t="s">
        <v>640</v>
      </c>
      <c r="D13431" t="s">
        <v>514</v>
      </c>
      <c r="E13431" t="s">
        <v>81</v>
      </c>
      <c r="F13431" t="s">
        <v>645</v>
      </c>
      <c r="I13431" t="s">
        <v>123</v>
      </c>
      <c r="J13431" t="s">
        <v>125</v>
      </c>
      <c r="K13431" t="s">
        <v>125</v>
      </c>
      <c r="L13431">
        <v>137758.60999999999</v>
      </c>
    </row>
    <row r="13432" spans="1:12" x14ac:dyDescent="0.25">
      <c r="A13432">
        <v>2025</v>
      </c>
      <c r="B13432">
        <v>8</v>
      </c>
      <c r="C13432" t="s">
        <v>640</v>
      </c>
      <c r="D13432" t="s">
        <v>514</v>
      </c>
      <c r="E13432" t="s">
        <v>81</v>
      </c>
      <c r="F13432" t="s">
        <v>645</v>
      </c>
      <c r="G13432">
        <v>132677</v>
      </c>
      <c r="H13432" t="s">
        <v>16</v>
      </c>
      <c r="I13432" t="s">
        <v>276</v>
      </c>
      <c r="J13432" t="s">
        <v>277</v>
      </c>
      <c r="K13432" t="s">
        <v>278</v>
      </c>
    </row>
    <row r="13433" spans="1:12" x14ac:dyDescent="0.25">
      <c r="A13433">
        <v>2025</v>
      </c>
      <c r="B13433">
        <v>8</v>
      </c>
      <c r="C13433" t="s">
        <v>640</v>
      </c>
      <c r="D13433" t="s">
        <v>516</v>
      </c>
      <c r="E13433" t="s">
        <v>81</v>
      </c>
      <c r="F13433" t="s">
        <v>646</v>
      </c>
      <c r="I13433" t="s">
        <v>123</v>
      </c>
      <c r="J13433" t="s">
        <v>125</v>
      </c>
      <c r="K13433" t="s">
        <v>125</v>
      </c>
      <c r="L13433">
        <v>50</v>
      </c>
    </row>
    <row r="13434" spans="1:12" x14ac:dyDescent="0.25">
      <c r="A13434">
        <v>2025</v>
      </c>
      <c r="B13434">
        <v>8</v>
      </c>
      <c r="C13434" t="s">
        <v>640</v>
      </c>
      <c r="D13434" t="s">
        <v>516</v>
      </c>
      <c r="E13434" t="s">
        <v>81</v>
      </c>
      <c r="F13434" t="s">
        <v>646</v>
      </c>
      <c r="G13434">
        <v>614</v>
      </c>
      <c r="H13434" t="s">
        <v>16</v>
      </c>
      <c r="I13434" t="s">
        <v>239</v>
      </c>
      <c r="J13434" t="s">
        <v>240</v>
      </c>
      <c r="K13434" t="s">
        <v>241</v>
      </c>
      <c r="L13434">
        <v>130</v>
      </c>
    </row>
    <row r="13435" spans="1:12" x14ac:dyDescent="0.25">
      <c r="A13435">
        <v>2025</v>
      </c>
      <c r="B13435">
        <v>8</v>
      </c>
      <c r="C13435" t="s">
        <v>647</v>
      </c>
      <c r="D13435" t="s">
        <v>506</v>
      </c>
      <c r="E13435" t="s">
        <v>36</v>
      </c>
      <c r="F13435" t="s">
        <v>648</v>
      </c>
      <c r="G13435">
        <v>324</v>
      </c>
      <c r="H13435" t="s">
        <v>16</v>
      </c>
      <c r="I13435" t="s">
        <v>129</v>
      </c>
      <c r="J13435" t="s">
        <v>238</v>
      </c>
      <c r="K13435" t="s">
        <v>130</v>
      </c>
      <c r="L13435">
        <v>19046</v>
      </c>
    </row>
    <row r="13436" spans="1:12" x14ac:dyDescent="0.25">
      <c r="A13436">
        <v>2025</v>
      </c>
      <c r="B13436">
        <v>8</v>
      </c>
      <c r="C13436" t="s">
        <v>647</v>
      </c>
      <c r="D13436" t="s">
        <v>508</v>
      </c>
      <c r="E13436" t="s">
        <v>36</v>
      </c>
      <c r="F13436" t="s">
        <v>649</v>
      </c>
      <c r="G13436">
        <v>10000</v>
      </c>
      <c r="H13436" t="s">
        <v>16</v>
      </c>
      <c r="I13436" t="s">
        <v>129</v>
      </c>
      <c r="J13436" t="s">
        <v>238</v>
      </c>
      <c r="K13436" t="s">
        <v>130</v>
      </c>
    </row>
    <row r="13437" spans="1:12" x14ac:dyDescent="0.25">
      <c r="A13437">
        <v>2025</v>
      </c>
      <c r="B13437">
        <v>8</v>
      </c>
      <c r="C13437" t="s">
        <v>647</v>
      </c>
      <c r="D13437" t="s">
        <v>508</v>
      </c>
      <c r="E13437" t="s">
        <v>36</v>
      </c>
      <c r="F13437" t="s">
        <v>649</v>
      </c>
      <c r="G13437">
        <v>2943</v>
      </c>
      <c r="H13437" t="s">
        <v>16</v>
      </c>
      <c r="I13437" t="s">
        <v>123</v>
      </c>
      <c r="J13437" t="s">
        <v>124</v>
      </c>
      <c r="K13437" t="s">
        <v>125</v>
      </c>
    </row>
    <row r="13438" spans="1:12" x14ac:dyDescent="0.25">
      <c r="A13438">
        <v>2025</v>
      </c>
      <c r="B13438">
        <v>8</v>
      </c>
      <c r="C13438" t="s">
        <v>647</v>
      </c>
      <c r="D13438" t="s">
        <v>510</v>
      </c>
      <c r="E13438" t="s">
        <v>36</v>
      </c>
      <c r="F13438" t="s">
        <v>650</v>
      </c>
      <c r="I13438" t="s">
        <v>123</v>
      </c>
      <c r="J13438" t="s">
        <v>125</v>
      </c>
      <c r="K13438" t="s">
        <v>125</v>
      </c>
      <c r="L13438">
        <v>5952</v>
      </c>
    </row>
    <row r="13439" spans="1:12" x14ac:dyDescent="0.25">
      <c r="A13439">
        <v>2025</v>
      </c>
      <c r="B13439">
        <v>8</v>
      </c>
      <c r="C13439" t="s">
        <v>647</v>
      </c>
      <c r="D13439" t="s">
        <v>510</v>
      </c>
      <c r="E13439" t="s">
        <v>36</v>
      </c>
      <c r="F13439" t="s">
        <v>650</v>
      </c>
      <c r="G13439">
        <v>27990</v>
      </c>
      <c r="H13439" t="s">
        <v>16</v>
      </c>
      <c r="I13439" t="s">
        <v>239</v>
      </c>
      <c r="J13439" t="s">
        <v>240</v>
      </c>
      <c r="K13439" t="s">
        <v>241</v>
      </c>
    </row>
    <row r="13440" spans="1:12" x14ac:dyDescent="0.25">
      <c r="A13440">
        <v>2025</v>
      </c>
      <c r="B13440">
        <v>8</v>
      </c>
      <c r="C13440" t="s">
        <v>647</v>
      </c>
      <c r="D13440" t="s">
        <v>512</v>
      </c>
      <c r="E13440" t="s">
        <v>36</v>
      </c>
      <c r="F13440" t="s">
        <v>651</v>
      </c>
      <c r="G13440">
        <v>11515</v>
      </c>
      <c r="H13440" t="s">
        <v>16</v>
      </c>
      <c r="I13440" t="s">
        <v>239</v>
      </c>
      <c r="J13440" t="s">
        <v>240</v>
      </c>
      <c r="K13440" t="s">
        <v>241</v>
      </c>
      <c r="L13440">
        <v>6292.8</v>
      </c>
    </row>
    <row r="13441" spans="1:12" x14ac:dyDescent="0.25">
      <c r="A13441">
        <v>2025</v>
      </c>
      <c r="B13441">
        <v>8</v>
      </c>
      <c r="C13441" t="s">
        <v>647</v>
      </c>
      <c r="D13441" t="s">
        <v>745</v>
      </c>
      <c r="E13441" t="s">
        <v>36</v>
      </c>
      <c r="F13441" t="s">
        <v>1656</v>
      </c>
      <c r="G13441">
        <v>25120</v>
      </c>
      <c r="H13441" t="s">
        <v>16</v>
      </c>
      <c r="I13441" t="s">
        <v>123</v>
      </c>
      <c r="J13441" t="s">
        <v>124</v>
      </c>
      <c r="K13441" t="s">
        <v>125</v>
      </c>
    </row>
    <row r="13442" spans="1:12" x14ac:dyDescent="0.25">
      <c r="A13442">
        <v>2025</v>
      </c>
      <c r="B13442">
        <v>8</v>
      </c>
      <c r="C13442" t="s">
        <v>647</v>
      </c>
      <c r="D13442" t="s">
        <v>516</v>
      </c>
      <c r="E13442" t="s">
        <v>36</v>
      </c>
      <c r="F13442" t="s">
        <v>652</v>
      </c>
      <c r="G13442">
        <v>1500</v>
      </c>
      <c r="H13442" t="s">
        <v>16</v>
      </c>
      <c r="I13442" t="s">
        <v>239</v>
      </c>
      <c r="J13442" t="s">
        <v>240</v>
      </c>
      <c r="K13442" t="s">
        <v>241</v>
      </c>
      <c r="L13442">
        <v>483.78999999999996</v>
      </c>
    </row>
    <row r="13443" spans="1:12" x14ac:dyDescent="0.25">
      <c r="A13443">
        <v>2025</v>
      </c>
      <c r="B13443">
        <v>8</v>
      </c>
      <c r="C13443" t="s">
        <v>653</v>
      </c>
      <c r="D13443" t="s">
        <v>506</v>
      </c>
      <c r="E13443" t="s">
        <v>167</v>
      </c>
      <c r="F13443" t="s">
        <v>654</v>
      </c>
      <c r="G13443">
        <v>-30000</v>
      </c>
      <c r="H13443" t="s">
        <v>16</v>
      </c>
      <c r="I13443" t="s">
        <v>129</v>
      </c>
      <c r="J13443" t="s">
        <v>238</v>
      </c>
      <c r="K13443" t="s">
        <v>130</v>
      </c>
      <c r="L13443">
        <v>366</v>
      </c>
    </row>
    <row r="13444" spans="1:12" x14ac:dyDescent="0.25">
      <c r="A13444">
        <v>2025</v>
      </c>
      <c r="B13444">
        <v>8</v>
      </c>
      <c r="C13444" t="s">
        <v>653</v>
      </c>
      <c r="D13444" t="s">
        <v>512</v>
      </c>
      <c r="E13444" t="s">
        <v>167</v>
      </c>
      <c r="F13444" t="s">
        <v>656</v>
      </c>
      <c r="G13444">
        <v>41000</v>
      </c>
      <c r="H13444" t="s">
        <v>16</v>
      </c>
      <c r="I13444" t="s">
        <v>239</v>
      </c>
      <c r="J13444" t="s">
        <v>240</v>
      </c>
      <c r="K13444" t="s">
        <v>241</v>
      </c>
      <c r="L13444">
        <v>11588.68</v>
      </c>
    </row>
    <row r="13445" spans="1:12" x14ac:dyDescent="0.25">
      <c r="A13445">
        <v>2025</v>
      </c>
      <c r="B13445">
        <v>8</v>
      </c>
      <c r="C13445" t="s">
        <v>653</v>
      </c>
      <c r="D13445" t="s">
        <v>514</v>
      </c>
      <c r="E13445" t="s">
        <v>167</v>
      </c>
      <c r="F13445" t="s">
        <v>657</v>
      </c>
      <c r="G13445">
        <v>20000</v>
      </c>
      <c r="H13445" t="s">
        <v>16</v>
      </c>
      <c r="I13445" t="s">
        <v>276</v>
      </c>
      <c r="J13445" t="s">
        <v>277</v>
      </c>
      <c r="K13445" t="s">
        <v>278</v>
      </c>
    </row>
    <row r="13446" spans="1:12" x14ac:dyDescent="0.25">
      <c r="A13446">
        <v>2025</v>
      </c>
      <c r="B13446">
        <v>8</v>
      </c>
      <c r="C13446" t="s">
        <v>658</v>
      </c>
      <c r="D13446" t="s">
        <v>506</v>
      </c>
      <c r="E13446" t="s">
        <v>48</v>
      </c>
      <c r="F13446" t="s">
        <v>659</v>
      </c>
      <c r="G13446">
        <v>98000</v>
      </c>
      <c r="H13446" t="s">
        <v>16</v>
      </c>
      <c r="I13446" t="s">
        <v>129</v>
      </c>
      <c r="J13446" t="s">
        <v>238</v>
      </c>
      <c r="K13446" t="s">
        <v>130</v>
      </c>
      <c r="L13446">
        <v>32724</v>
      </c>
    </row>
    <row r="13447" spans="1:12" x14ac:dyDescent="0.25">
      <c r="A13447">
        <v>2025</v>
      </c>
      <c r="B13447">
        <v>8</v>
      </c>
      <c r="C13447" t="s">
        <v>658</v>
      </c>
      <c r="D13447" t="s">
        <v>508</v>
      </c>
      <c r="E13447" t="s">
        <v>48</v>
      </c>
      <c r="F13447" t="s">
        <v>1461</v>
      </c>
      <c r="G13447">
        <v>5000</v>
      </c>
      <c r="H13447" t="s">
        <v>16</v>
      </c>
      <c r="I13447" t="s">
        <v>129</v>
      </c>
      <c r="J13447" t="s">
        <v>238</v>
      </c>
      <c r="K13447" t="s">
        <v>130</v>
      </c>
      <c r="L13447">
        <v>16800</v>
      </c>
    </row>
    <row r="13448" spans="1:12" x14ac:dyDescent="0.25">
      <c r="A13448">
        <v>2025</v>
      </c>
      <c r="B13448">
        <v>8</v>
      </c>
      <c r="C13448" t="s">
        <v>658</v>
      </c>
      <c r="D13448" t="s">
        <v>508</v>
      </c>
      <c r="E13448" t="s">
        <v>48</v>
      </c>
      <c r="F13448" t="s">
        <v>1461</v>
      </c>
      <c r="G13448">
        <v>10000</v>
      </c>
      <c r="H13448" t="s">
        <v>16</v>
      </c>
      <c r="I13448" t="s">
        <v>123</v>
      </c>
      <c r="J13448" t="s">
        <v>124</v>
      </c>
      <c r="K13448" t="s">
        <v>125</v>
      </c>
      <c r="L13448">
        <v>5400</v>
      </c>
    </row>
    <row r="13449" spans="1:12" x14ac:dyDescent="0.25">
      <c r="A13449">
        <v>2025</v>
      </c>
      <c r="B13449">
        <v>8</v>
      </c>
      <c r="C13449" t="s">
        <v>658</v>
      </c>
      <c r="D13449" t="s">
        <v>508</v>
      </c>
      <c r="E13449" t="s">
        <v>48</v>
      </c>
      <c r="F13449" t="s">
        <v>1461</v>
      </c>
      <c r="I13449" t="s">
        <v>239</v>
      </c>
      <c r="J13449" t="s">
        <v>241</v>
      </c>
      <c r="K13449" t="s">
        <v>241</v>
      </c>
      <c r="L13449">
        <v>4512.18</v>
      </c>
    </row>
    <row r="13450" spans="1:12" x14ac:dyDescent="0.25">
      <c r="A13450">
        <v>2025</v>
      </c>
      <c r="B13450">
        <v>8</v>
      </c>
      <c r="C13450" t="s">
        <v>658</v>
      </c>
      <c r="D13450" t="s">
        <v>510</v>
      </c>
      <c r="E13450" t="s">
        <v>48</v>
      </c>
      <c r="F13450" t="s">
        <v>660</v>
      </c>
      <c r="I13450" t="s">
        <v>123</v>
      </c>
      <c r="J13450" t="s">
        <v>125</v>
      </c>
      <c r="K13450" t="s">
        <v>125</v>
      </c>
      <c r="L13450">
        <v>86544</v>
      </c>
    </row>
    <row r="13451" spans="1:12" x14ac:dyDescent="0.25">
      <c r="A13451">
        <v>2025</v>
      </c>
      <c r="B13451">
        <v>8</v>
      </c>
      <c r="C13451" t="s">
        <v>658</v>
      </c>
      <c r="D13451" t="s">
        <v>510</v>
      </c>
      <c r="E13451" t="s">
        <v>48</v>
      </c>
      <c r="F13451" t="s">
        <v>660</v>
      </c>
      <c r="G13451">
        <v>15000</v>
      </c>
      <c r="H13451" t="s">
        <v>16</v>
      </c>
      <c r="I13451" t="s">
        <v>239</v>
      </c>
      <c r="J13451" t="s">
        <v>240</v>
      </c>
      <c r="K13451" t="s">
        <v>241</v>
      </c>
      <c r="L13451">
        <v>2838.8700000000003</v>
      </c>
    </row>
    <row r="13452" spans="1:12" x14ac:dyDescent="0.25">
      <c r="A13452">
        <v>2025</v>
      </c>
      <c r="B13452">
        <v>8</v>
      </c>
      <c r="C13452" t="s">
        <v>658</v>
      </c>
      <c r="D13452" t="s">
        <v>514</v>
      </c>
      <c r="E13452" t="s">
        <v>48</v>
      </c>
      <c r="F13452" t="s">
        <v>661</v>
      </c>
      <c r="G13452">
        <v>10000</v>
      </c>
      <c r="H13452" t="s">
        <v>16</v>
      </c>
      <c r="I13452" t="s">
        <v>276</v>
      </c>
      <c r="J13452" t="s">
        <v>277</v>
      </c>
      <c r="K13452" t="s">
        <v>278</v>
      </c>
    </row>
    <row r="13453" spans="1:12" x14ac:dyDescent="0.25">
      <c r="A13453">
        <v>2025</v>
      </c>
      <c r="B13453">
        <v>8</v>
      </c>
      <c r="C13453" t="s">
        <v>658</v>
      </c>
      <c r="D13453" t="s">
        <v>516</v>
      </c>
      <c r="E13453" t="s">
        <v>48</v>
      </c>
      <c r="F13453" t="s">
        <v>662</v>
      </c>
      <c r="G13453">
        <v>1</v>
      </c>
      <c r="H13453" t="s">
        <v>16</v>
      </c>
      <c r="I13453" t="s">
        <v>239</v>
      </c>
      <c r="J13453" t="s">
        <v>240</v>
      </c>
      <c r="K13453" t="s">
        <v>241</v>
      </c>
      <c r="L13453">
        <v>1059.6500000000001</v>
      </c>
    </row>
    <row r="13454" spans="1:12" x14ac:dyDescent="0.25">
      <c r="A13454">
        <v>2025</v>
      </c>
      <c r="B13454">
        <v>8</v>
      </c>
      <c r="C13454" t="s">
        <v>663</v>
      </c>
      <c r="D13454" t="s">
        <v>506</v>
      </c>
      <c r="E13454" t="s">
        <v>108</v>
      </c>
      <c r="F13454" t="s">
        <v>664</v>
      </c>
      <c r="G13454">
        <v>-9500</v>
      </c>
      <c r="H13454" t="s">
        <v>16</v>
      </c>
      <c r="I13454" t="s">
        <v>129</v>
      </c>
      <c r="J13454" t="s">
        <v>238</v>
      </c>
      <c r="K13454" t="s">
        <v>130</v>
      </c>
      <c r="L13454">
        <v>10248</v>
      </c>
    </row>
    <row r="13455" spans="1:12" x14ac:dyDescent="0.25">
      <c r="A13455">
        <v>2025</v>
      </c>
      <c r="B13455">
        <v>8</v>
      </c>
      <c r="C13455" t="s">
        <v>663</v>
      </c>
      <c r="D13455" t="s">
        <v>508</v>
      </c>
      <c r="E13455" t="s">
        <v>108</v>
      </c>
      <c r="F13455" t="s">
        <v>665</v>
      </c>
      <c r="G13455">
        <v>3458</v>
      </c>
      <c r="H13455" t="s">
        <v>16</v>
      </c>
      <c r="I13455" t="s">
        <v>129</v>
      </c>
      <c r="J13455" t="s">
        <v>238</v>
      </c>
      <c r="K13455" t="s">
        <v>130</v>
      </c>
    </row>
    <row r="13456" spans="1:12" x14ac:dyDescent="0.25">
      <c r="A13456">
        <v>2025</v>
      </c>
      <c r="B13456">
        <v>8</v>
      </c>
      <c r="C13456" t="s">
        <v>663</v>
      </c>
      <c r="D13456" t="s">
        <v>508</v>
      </c>
      <c r="E13456" t="s">
        <v>108</v>
      </c>
      <c r="F13456" t="s">
        <v>665</v>
      </c>
      <c r="G13456">
        <v>3458</v>
      </c>
      <c r="H13456" t="s">
        <v>16</v>
      </c>
      <c r="I13456" t="s">
        <v>123</v>
      </c>
      <c r="J13456" t="s">
        <v>124</v>
      </c>
      <c r="K13456" t="s">
        <v>125</v>
      </c>
    </row>
    <row r="13457" spans="1:12" x14ac:dyDescent="0.25">
      <c r="A13457">
        <v>2025</v>
      </c>
      <c r="B13457">
        <v>8</v>
      </c>
      <c r="C13457" t="s">
        <v>663</v>
      </c>
      <c r="D13457" t="s">
        <v>510</v>
      </c>
      <c r="E13457" t="s">
        <v>108</v>
      </c>
      <c r="F13457" t="s">
        <v>666</v>
      </c>
      <c r="G13457">
        <v>4450</v>
      </c>
      <c r="H13457" t="s">
        <v>16</v>
      </c>
      <c r="I13457" t="s">
        <v>239</v>
      </c>
      <c r="J13457" t="s">
        <v>240</v>
      </c>
      <c r="K13457" t="s">
        <v>241</v>
      </c>
      <c r="L13457">
        <v>2720</v>
      </c>
    </row>
    <row r="13458" spans="1:12" x14ac:dyDescent="0.25">
      <c r="A13458">
        <v>2025</v>
      </c>
      <c r="B13458">
        <v>8</v>
      </c>
      <c r="C13458" t="s">
        <v>663</v>
      </c>
      <c r="D13458" t="s">
        <v>512</v>
      </c>
      <c r="E13458" t="s">
        <v>108</v>
      </c>
      <c r="F13458" t="s">
        <v>667</v>
      </c>
      <c r="G13458">
        <v>14050</v>
      </c>
      <c r="H13458" t="s">
        <v>16</v>
      </c>
      <c r="I13458" t="s">
        <v>239</v>
      </c>
      <c r="J13458" t="s">
        <v>240</v>
      </c>
      <c r="K13458" t="s">
        <v>241</v>
      </c>
      <c r="L13458">
        <v>11694.159999999998</v>
      </c>
    </row>
    <row r="13459" spans="1:12" x14ac:dyDescent="0.25">
      <c r="A13459">
        <v>2025</v>
      </c>
      <c r="B13459">
        <v>8</v>
      </c>
      <c r="C13459" t="s">
        <v>663</v>
      </c>
      <c r="D13459" t="s">
        <v>516</v>
      </c>
      <c r="E13459" t="s">
        <v>108</v>
      </c>
      <c r="F13459" t="s">
        <v>668</v>
      </c>
      <c r="G13459">
        <v>1133</v>
      </c>
      <c r="H13459" t="s">
        <v>16</v>
      </c>
      <c r="I13459" t="s">
        <v>239</v>
      </c>
      <c r="J13459" t="s">
        <v>240</v>
      </c>
      <c r="K13459" t="s">
        <v>241</v>
      </c>
    </row>
    <row r="13460" spans="1:12" x14ac:dyDescent="0.25">
      <c r="A13460">
        <v>2025</v>
      </c>
      <c r="B13460">
        <v>8</v>
      </c>
      <c r="C13460" t="s">
        <v>663</v>
      </c>
      <c r="D13460" t="s">
        <v>669</v>
      </c>
      <c r="E13460" t="s">
        <v>108</v>
      </c>
      <c r="F13460" t="s">
        <v>670</v>
      </c>
      <c r="G13460">
        <v>7200</v>
      </c>
      <c r="H13460" t="s">
        <v>16</v>
      </c>
      <c r="I13460" t="s">
        <v>276</v>
      </c>
      <c r="J13460" t="s">
        <v>277</v>
      </c>
      <c r="K13460" t="s">
        <v>278</v>
      </c>
    </row>
    <row r="13461" spans="1:12" x14ac:dyDescent="0.25">
      <c r="A13461">
        <v>2025</v>
      </c>
      <c r="B13461">
        <v>8</v>
      </c>
      <c r="C13461" t="s">
        <v>671</v>
      </c>
      <c r="D13461" t="s">
        <v>506</v>
      </c>
      <c r="E13461" t="s">
        <v>87</v>
      </c>
      <c r="F13461" t="s">
        <v>672</v>
      </c>
      <c r="G13461">
        <v>23771</v>
      </c>
      <c r="H13461" t="s">
        <v>16</v>
      </c>
      <c r="I13461" t="s">
        <v>129</v>
      </c>
      <c r="J13461" t="s">
        <v>238</v>
      </c>
      <c r="K13461" t="s">
        <v>130</v>
      </c>
      <c r="L13461">
        <v>23977</v>
      </c>
    </row>
    <row r="13462" spans="1:12" x14ac:dyDescent="0.25">
      <c r="A13462">
        <v>2025</v>
      </c>
      <c r="B13462">
        <v>8</v>
      </c>
      <c r="C13462" t="s">
        <v>671</v>
      </c>
      <c r="D13462" t="s">
        <v>508</v>
      </c>
      <c r="E13462" t="s">
        <v>87</v>
      </c>
      <c r="F13462" t="s">
        <v>1524</v>
      </c>
      <c r="G13462">
        <v>-64000</v>
      </c>
      <c r="H13462" t="s">
        <v>16</v>
      </c>
      <c r="I13462" t="s">
        <v>129</v>
      </c>
      <c r="J13462" t="s">
        <v>238</v>
      </c>
      <c r="K13462" t="s">
        <v>130</v>
      </c>
    </row>
    <row r="13463" spans="1:12" x14ac:dyDescent="0.25">
      <c r="A13463">
        <v>2025</v>
      </c>
      <c r="B13463">
        <v>8</v>
      </c>
      <c r="C13463" t="s">
        <v>671</v>
      </c>
      <c r="D13463" t="s">
        <v>510</v>
      </c>
      <c r="E13463" t="s">
        <v>87</v>
      </c>
      <c r="F13463" t="s">
        <v>673</v>
      </c>
      <c r="G13463">
        <v>7000</v>
      </c>
      <c r="H13463" t="s">
        <v>16</v>
      </c>
      <c r="I13463" t="s">
        <v>123</v>
      </c>
      <c r="J13463" t="s">
        <v>124</v>
      </c>
      <c r="K13463" t="s">
        <v>125</v>
      </c>
    </row>
    <row r="13464" spans="1:12" x14ac:dyDescent="0.25">
      <c r="A13464">
        <v>2025</v>
      </c>
      <c r="B13464">
        <v>8</v>
      </c>
      <c r="C13464" t="s">
        <v>671</v>
      </c>
      <c r="D13464" t="s">
        <v>510</v>
      </c>
      <c r="E13464" t="s">
        <v>87</v>
      </c>
      <c r="F13464" t="s">
        <v>673</v>
      </c>
      <c r="G13464">
        <v>10000</v>
      </c>
      <c r="H13464" t="s">
        <v>16</v>
      </c>
      <c r="I13464" t="s">
        <v>239</v>
      </c>
      <c r="J13464" t="s">
        <v>240</v>
      </c>
      <c r="K13464" t="s">
        <v>241</v>
      </c>
      <c r="L13464">
        <v>7760.63</v>
      </c>
    </row>
    <row r="13465" spans="1:12" x14ac:dyDescent="0.25">
      <c r="A13465">
        <v>2025</v>
      </c>
      <c r="B13465">
        <v>8</v>
      </c>
      <c r="C13465" t="s">
        <v>671</v>
      </c>
      <c r="D13465" t="s">
        <v>514</v>
      </c>
      <c r="E13465" t="s">
        <v>87</v>
      </c>
      <c r="F13465" t="s">
        <v>674</v>
      </c>
      <c r="I13465" t="s">
        <v>123</v>
      </c>
      <c r="J13465" t="s">
        <v>125</v>
      </c>
      <c r="K13465" t="s">
        <v>125</v>
      </c>
      <c r="L13465">
        <v>73816.509999999995</v>
      </c>
    </row>
    <row r="13466" spans="1:12" x14ac:dyDescent="0.25">
      <c r="A13466">
        <v>2025</v>
      </c>
      <c r="B13466">
        <v>8</v>
      </c>
      <c r="C13466" t="s">
        <v>671</v>
      </c>
      <c r="D13466" t="s">
        <v>516</v>
      </c>
      <c r="E13466" t="s">
        <v>87</v>
      </c>
      <c r="F13466" t="s">
        <v>675</v>
      </c>
      <c r="G13466">
        <v>-5000</v>
      </c>
      <c r="H13466" t="s">
        <v>16</v>
      </c>
      <c r="I13466" t="s">
        <v>239</v>
      </c>
      <c r="J13466" t="s">
        <v>240</v>
      </c>
      <c r="K13466" t="s">
        <v>241</v>
      </c>
    </row>
    <row r="13467" spans="1:12" x14ac:dyDescent="0.25">
      <c r="A13467">
        <v>2025</v>
      </c>
      <c r="B13467">
        <v>8</v>
      </c>
      <c r="C13467" t="s">
        <v>671</v>
      </c>
      <c r="D13467" t="s">
        <v>512</v>
      </c>
      <c r="E13467" t="s">
        <v>87</v>
      </c>
      <c r="F13467" t="s">
        <v>676</v>
      </c>
      <c r="I13467" t="s">
        <v>123</v>
      </c>
      <c r="J13467" t="s">
        <v>125</v>
      </c>
      <c r="K13467" t="s">
        <v>125</v>
      </c>
      <c r="L13467">
        <v>8414.8799999999992</v>
      </c>
    </row>
    <row r="13468" spans="1:12" x14ac:dyDescent="0.25">
      <c r="A13468">
        <v>2025</v>
      </c>
      <c r="B13468">
        <v>8</v>
      </c>
      <c r="C13468" t="s">
        <v>671</v>
      </c>
      <c r="D13468" t="s">
        <v>512</v>
      </c>
      <c r="E13468" t="s">
        <v>87</v>
      </c>
      <c r="F13468" t="s">
        <v>676</v>
      </c>
      <c r="G13468">
        <v>12500</v>
      </c>
      <c r="H13468" t="s">
        <v>16</v>
      </c>
      <c r="I13468" t="s">
        <v>239</v>
      </c>
      <c r="J13468" t="s">
        <v>240</v>
      </c>
      <c r="K13468" t="s">
        <v>241</v>
      </c>
    </row>
    <row r="13469" spans="1:12" x14ac:dyDescent="0.25">
      <c r="A13469">
        <v>2025</v>
      </c>
      <c r="B13469">
        <v>8</v>
      </c>
      <c r="C13469" t="s">
        <v>677</v>
      </c>
      <c r="D13469" t="s">
        <v>506</v>
      </c>
      <c r="E13469" t="s">
        <v>24</v>
      </c>
      <c r="F13469" t="s">
        <v>678</v>
      </c>
      <c r="G13469">
        <v>13000</v>
      </c>
      <c r="H13469" t="s">
        <v>16</v>
      </c>
      <c r="I13469" t="s">
        <v>129</v>
      </c>
      <c r="J13469" t="s">
        <v>238</v>
      </c>
      <c r="K13469" t="s">
        <v>130</v>
      </c>
      <c r="L13469">
        <v>8800</v>
      </c>
    </row>
    <row r="13470" spans="1:12" x14ac:dyDescent="0.25">
      <c r="A13470">
        <v>2025</v>
      </c>
      <c r="B13470">
        <v>8</v>
      </c>
      <c r="C13470" t="s">
        <v>677</v>
      </c>
      <c r="D13470" t="s">
        <v>506</v>
      </c>
      <c r="E13470" t="s">
        <v>24</v>
      </c>
      <c r="F13470" t="s">
        <v>678</v>
      </c>
      <c r="I13470" t="s">
        <v>239</v>
      </c>
      <c r="J13470" t="s">
        <v>241</v>
      </c>
      <c r="K13470" t="s">
        <v>241</v>
      </c>
      <c r="L13470">
        <v>173.88</v>
      </c>
    </row>
    <row r="13471" spans="1:12" x14ac:dyDescent="0.25">
      <c r="A13471">
        <v>2025</v>
      </c>
      <c r="B13471">
        <v>8</v>
      </c>
      <c r="C13471" t="s">
        <v>677</v>
      </c>
      <c r="D13471" t="s">
        <v>508</v>
      </c>
      <c r="E13471" t="s">
        <v>24</v>
      </c>
      <c r="F13471" t="s">
        <v>679</v>
      </c>
      <c r="G13471">
        <v>8000</v>
      </c>
      <c r="H13471" t="s">
        <v>16</v>
      </c>
      <c r="I13471" t="s">
        <v>129</v>
      </c>
      <c r="J13471" t="s">
        <v>238</v>
      </c>
      <c r="K13471" t="s">
        <v>130</v>
      </c>
      <c r="L13471">
        <v>7800</v>
      </c>
    </row>
    <row r="13472" spans="1:12" x14ac:dyDescent="0.25">
      <c r="A13472">
        <v>2025</v>
      </c>
      <c r="B13472">
        <v>8</v>
      </c>
      <c r="C13472" t="s">
        <v>677</v>
      </c>
      <c r="D13472" t="s">
        <v>508</v>
      </c>
      <c r="E13472" t="s">
        <v>24</v>
      </c>
      <c r="F13472" t="s">
        <v>679</v>
      </c>
      <c r="G13472">
        <v>4000</v>
      </c>
      <c r="H13472" t="s">
        <v>16</v>
      </c>
      <c r="I13472" t="s">
        <v>123</v>
      </c>
      <c r="J13472" t="s">
        <v>124</v>
      </c>
      <c r="K13472" t="s">
        <v>125</v>
      </c>
      <c r="L13472">
        <v>5016</v>
      </c>
    </row>
    <row r="13473" spans="1:12" x14ac:dyDescent="0.25">
      <c r="A13473">
        <v>2025</v>
      </c>
      <c r="B13473">
        <v>8</v>
      </c>
      <c r="C13473" t="s">
        <v>677</v>
      </c>
      <c r="D13473" t="s">
        <v>508</v>
      </c>
      <c r="E13473" t="s">
        <v>24</v>
      </c>
      <c r="F13473" t="s">
        <v>679</v>
      </c>
      <c r="I13473" t="s">
        <v>239</v>
      </c>
      <c r="J13473" t="s">
        <v>241</v>
      </c>
      <c r="K13473" t="s">
        <v>241</v>
      </c>
      <c r="L13473">
        <v>2943.36</v>
      </c>
    </row>
    <row r="13474" spans="1:12" x14ac:dyDescent="0.25">
      <c r="A13474">
        <v>2025</v>
      </c>
      <c r="B13474">
        <v>8</v>
      </c>
      <c r="C13474" t="s">
        <v>677</v>
      </c>
      <c r="D13474" t="s">
        <v>510</v>
      </c>
      <c r="E13474" t="s">
        <v>24</v>
      </c>
      <c r="F13474" t="s">
        <v>680</v>
      </c>
      <c r="G13474">
        <v>1000</v>
      </c>
      <c r="H13474" t="s">
        <v>16</v>
      </c>
      <c r="I13474" t="s">
        <v>123</v>
      </c>
      <c r="J13474" t="s">
        <v>124</v>
      </c>
      <c r="K13474" t="s">
        <v>125</v>
      </c>
      <c r="L13474">
        <v>29187</v>
      </c>
    </row>
    <row r="13475" spans="1:12" x14ac:dyDescent="0.25">
      <c r="A13475">
        <v>2025</v>
      </c>
      <c r="B13475">
        <v>8</v>
      </c>
      <c r="C13475" t="s">
        <v>677</v>
      </c>
      <c r="D13475" t="s">
        <v>510</v>
      </c>
      <c r="E13475" t="s">
        <v>24</v>
      </c>
      <c r="F13475" t="s">
        <v>680</v>
      </c>
      <c r="G13475">
        <v>6000</v>
      </c>
      <c r="H13475" t="s">
        <v>16</v>
      </c>
      <c r="I13475" t="s">
        <v>239</v>
      </c>
      <c r="J13475" t="s">
        <v>240</v>
      </c>
      <c r="K13475" t="s">
        <v>241</v>
      </c>
    </row>
    <row r="13476" spans="1:12" x14ac:dyDescent="0.25">
      <c r="A13476">
        <v>2025</v>
      </c>
      <c r="B13476">
        <v>8</v>
      </c>
      <c r="C13476" t="s">
        <v>677</v>
      </c>
      <c r="D13476" t="s">
        <v>512</v>
      </c>
      <c r="E13476" t="s">
        <v>24</v>
      </c>
      <c r="F13476" t="s">
        <v>681</v>
      </c>
      <c r="G13476">
        <v>5000</v>
      </c>
      <c r="H13476" t="s">
        <v>16</v>
      </c>
      <c r="I13476" t="s">
        <v>239</v>
      </c>
      <c r="J13476" t="s">
        <v>240</v>
      </c>
      <c r="K13476" t="s">
        <v>241</v>
      </c>
      <c r="L13476">
        <v>2082.56</v>
      </c>
    </row>
    <row r="13477" spans="1:12" x14ac:dyDescent="0.25">
      <c r="A13477">
        <v>2025</v>
      </c>
      <c r="B13477">
        <v>8</v>
      </c>
      <c r="C13477" t="s">
        <v>677</v>
      </c>
      <c r="D13477" t="s">
        <v>512</v>
      </c>
      <c r="E13477" t="s">
        <v>24</v>
      </c>
      <c r="F13477" t="s">
        <v>681</v>
      </c>
      <c r="I13477" t="s">
        <v>432</v>
      </c>
      <c r="J13477" t="s">
        <v>433</v>
      </c>
      <c r="K13477" t="s">
        <v>433</v>
      </c>
      <c r="L13477">
        <v>264</v>
      </c>
    </row>
    <row r="13478" spans="1:12" x14ac:dyDescent="0.25">
      <c r="A13478">
        <v>2025</v>
      </c>
      <c r="B13478">
        <v>8</v>
      </c>
      <c r="C13478" t="s">
        <v>677</v>
      </c>
      <c r="D13478" t="s">
        <v>514</v>
      </c>
      <c r="E13478" t="s">
        <v>24</v>
      </c>
      <c r="F13478" t="s">
        <v>682</v>
      </c>
      <c r="G13478">
        <v>2000</v>
      </c>
      <c r="H13478" t="s">
        <v>16</v>
      </c>
      <c r="I13478" t="s">
        <v>276</v>
      </c>
      <c r="J13478" t="s">
        <v>277</v>
      </c>
      <c r="K13478" t="s">
        <v>278</v>
      </c>
      <c r="L13478">
        <v>3260.8</v>
      </c>
    </row>
    <row r="13479" spans="1:12" x14ac:dyDescent="0.25">
      <c r="A13479">
        <v>2025</v>
      </c>
      <c r="B13479">
        <v>8</v>
      </c>
      <c r="C13479" t="s">
        <v>677</v>
      </c>
      <c r="D13479" t="s">
        <v>516</v>
      </c>
      <c r="E13479" t="s">
        <v>24</v>
      </c>
      <c r="F13479" t="s">
        <v>683</v>
      </c>
      <c r="G13479">
        <v>0</v>
      </c>
      <c r="H13479" t="s">
        <v>16</v>
      </c>
      <c r="I13479" t="s">
        <v>239</v>
      </c>
      <c r="J13479" t="s">
        <v>240</v>
      </c>
      <c r="K13479" t="s">
        <v>241</v>
      </c>
    </row>
    <row r="13480" spans="1:12" x14ac:dyDescent="0.25">
      <c r="A13480">
        <v>2025</v>
      </c>
      <c r="B13480">
        <v>8</v>
      </c>
      <c r="C13480" t="s">
        <v>1487</v>
      </c>
      <c r="D13480" t="s">
        <v>1626</v>
      </c>
      <c r="E13480" t="s">
        <v>225</v>
      </c>
      <c r="F13480" t="s">
        <v>1627</v>
      </c>
      <c r="G13480">
        <v>-1</v>
      </c>
      <c r="H13480" t="s">
        <v>16</v>
      </c>
      <c r="I13480" t="s">
        <v>129</v>
      </c>
      <c r="J13480" t="s">
        <v>238</v>
      </c>
      <c r="K13480" t="s">
        <v>130</v>
      </c>
    </row>
    <row r="13481" spans="1:12" x14ac:dyDescent="0.25">
      <c r="A13481">
        <v>2025</v>
      </c>
      <c r="B13481">
        <v>8</v>
      </c>
      <c r="C13481" t="s">
        <v>1462</v>
      </c>
      <c r="D13481" t="s">
        <v>1463</v>
      </c>
      <c r="E13481" t="s">
        <v>393</v>
      </c>
      <c r="F13481" t="s">
        <v>1464</v>
      </c>
      <c r="G13481">
        <v>480000</v>
      </c>
      <c r="H13481" t="s">
        <v>16</v>
      </c>
      <c r="I13481" t="s">
        <v>129</v>
      </c>
      <c r="J13481" t="s">
        <v>238</v>
      </c>
      <c r="K13481" t="s">
        <v>130</v>
      </c>
      <c r="L13481">
        <v>1194.7</v>
      </c>
    </row>
    <row r="13482" spans="1:12" x14ac:dyDescent="0.25">
      <c r="A13482">
        <v>2025</v>
      </c>
      <c r="B13482">
        <v>8</v>
      </c>
      <c r="C13482" t="s">
        <v>1462</v>
      </c>
      <c r="D13482" t="s">
        <v>1463</v>
      </c>
      <c r="E13482" t="s">
        <v>393</v>
      </c>
      <c r="F13482" t="s">
        <v>1464</v>
      </c>
      <c r="I13482" t="s">
        <v>239</v>
      </c>
      <c r="J13482" t="s">
        <v>241</v>
      </c>
      <c r="K13482" t="s">
        <v>241</v>
      </c>
      <c r="L13482">
        <v>7721.82</v>
      </c>
    </row>
    <row r="13483" spans="1:12" x14ac:dyDescent="0.25">
      <c r="A13483">
        <v>2025</v>
      </c>
      <c r="B13483">
        <v>8</v>
      </c>
      <c r="C13483" t="s">
        <v>684</v>
      </c>
      <c r="D13483" t="s">
        <v>1561</v>
      </c>
      <c r="E13483" t="s">
        <v>393</v>
      </c>
      <c r="F13483" t="s">
        <v>1562</v>
      </c>
      <c r="G13483">
        <v>1085850</v>
      </c>
      <c r="H13483" t="s">
        <v>16</v>
      </c>
      <c r="I13483" t="s">
        <v>123</v>
      </c>
      <c r="J13483" t="s">
        <v>124</v>
      </c>
      <c r="K13483" t="s">
        <v>125</v>
      </c>
      <c r="L13483">
        <v>78058.149999999994</v>
      </c>
    </row>
    <row r="13484" spans="1:12" x14ac:dyDescent="0.25">
      <c r="A13484">
        <v>2025</v>
      </c>
      <c r="B13484">
        <v>8</v>
      </c>
      <c r="C13484" t="s">
        <v>684</v>
      </c>
      <c r="D13484" t="s">
        <v>1561</v>
      </c>
      <c r="E13484" t="s">
        <v>393</v>
      </c>
      <c r="F13484" t="s">
        <v>1562</v>
      </c>
      <c r="G13484">
        <v>125000</v>
      </c>
      <c r="H13484" t="s">
        <v>16</v>
      </c>
      <c r="I13484" t="s">
        <v>276</v>
      </c>
      <c r="J13484" t="s">
        <v>277</v>
      </c>
      <c r="K13484" t="s">
        <v>278</v>
      </c>
      <c r="L13484">
        <v>326292.47999999998</v>
      </c>
    </row>
    <row r="13485" spans="1:12" x14ac:dyDescent="0.25">
      <c r="A13485">
        <v>2025</v>
      </c>
      <c r="B13485">
        <v>8</v>
      </c>
      <c r="C13485" t="s">
        <v>684</v>
      </c>
      <c r="D13485" t="s">
        <v>685</v>
      </c>
      <c r="E13485" t="s">
        <v>393</v>
      </c>
      <c r="F13485" t="s">
        <v>686</v>
      </c>
      <c r="G13485">
        <v>792550</v>
      </c>
      <c r="H13485" t="s">
        <v>16</v>
      </c>
      <c r="I13485" t="s">
        <v>123</v>
      </c>
      <c r="J13485" t="s">
        <v>124</v>
      </c>
      <c r="K13485" t="s">
        <v>125</v>
      </c>
    </row>
    <row r="13486" spans="1:12" x14ac:dyDescent="0.25">
      <c r="A13486">
        <v>2025</v>
      </c>
      <c r="B13486">
        <v>8</v>
      </c>
      <c r="C13486" t="s">
        <v>684</v>
      </c>
      <c r="D13486" t="s">
        <v>685</v>
      </c>
      <c r="E13486" t="s">
        <v>393</v>
      </c>
      <c r="F13486" t="s">
        <v>686</v>
      </c>
      <c r="G13486">
        <v>-402730</v>
      </c>
      <c r="H13486" t="s">
        <v>16</v>
      </c>
      <c r="I13486" t="s">
        <v>276</v>
      </c>
      <c r="J13486" t="s">
        <v>277</v>
      </c>
      <c r="K13486" t="s">
        <v>278</v>
      </c>
    </row>
    <row r="13487" spans="1:12" x14ac:dyDescent="0.25">
      <c r="A13487">
        <v>2025</v>
      </c>
      <c r="B13487">
        <v>8</v>
      </c>
      <c r="C13487" t="s">
        <v>684</v>
      </c>
      <c r="D13487" t="s">
        <v>687</v>
      </c>
      <c r="E13487" t="s">
        <v>393</v>
      </c>
      <c r="F13487" t="s">
        <v>688</v>
      </c>
      <c r="G13487">
        <v>73275</v>
      </c>
      <c r="H13487" t="s">
        <v>16</v>
      </c>
      <c r="I13487" t="s">
        <v>129</v>
      </c>
      <c r="J13487" t="s">
        <v>238</v>
      </c>
      <c r="K13487" t="s">
        <v>130</v>
      </c>
      <c r="L13487">
        <v>14115.599999999999</v>
      </c>
    </row>
    <row r="13488" spans="1:12" x14ac:dyDescent="0.25">
      <c r="A13488">
        <v>2025</v>
      </c>
      <c r="B13488">
        <v>8</v>
      </c>
      <c r="C13488" t="s">
        <v>684</v>
      </c>
      <c r="D13488" t="s">
        <v>687</v>
      </c>
      <c r="E13488" t="s">
        <v>393</v>
      </c>
      <c r="F13488" t="s">
        <v>688</v>
      </c>
      <c r="G13488">
        <v>4000</v>
      </c>
      <c r="H13488" t="s">
        <v>16</v>
      </c>
      <c r="I13488" t="s">
        <v>123</v>
      </c>
      <c r="J13488" t="s">
        <v>124</v>
      </c>
      <c r="K13488" t="s">
        <v>125</v>
      </c>
      <c r="L13488">
        <v>2850</v>
      </c>
    </row>
    <row r="13489" spans="1:12" x14ac:dyDescent="0.25">
      <c r="A13489">
        <v>2025</v>
      </c>
      <c r="B13489">
        <v>8</v>
      </c>
      <c r="C13489" t="s">
        <v>684</v>
      </c>
      <c r="D13489" t="s">
        <v>687</v>
      </c>
      <c r="E13489" t="s">
        <v>393</v>
      </c>
      <c r="F13489" t="s">
        <v>688</v>
      </c>
      <c r="G13489">
        <v>20425</v>
      </c>
      <c r="H13489" t="s">
        <v>16</v>
      </c>
      <c r="I13489" t="s">
        <v>276</v>
      </c>
      <c r="J13489" t="s">
        <v>277</v>
      </c>
      <c r="K13489" t="s">
        <v>278</v>
      </c>
      <c r="L13489">
        <v>22000</v>
      </c>
    </row>
    <row r="13490" spans="1:12" x14ac:dyDescent="0.25">
      <c r="A13490">
        <v>2025</v>
      </c>
      <c r="B13490">
        <v>8</v>
      </c>
      <c r="C13490" t="s">
        <v>684</v>
      </c>
      <c r="D13490" t="s">
        <v>1525</v>
      </c>
      <c r="E13490" t="s">
        <v>393</v>
      </c>
      <c r="F13490" t="s">
        <v>1526</v>
      </c>
      <c r="G13490">
        <v>100000</v>
      </c>
      <c r="H13490" t="s">
        <v>16</v>
      </c>
      <c r="I13490" t="s">
        <v>129</v>
      </c>
      <c r="J13490" t="s">
        <v>238</v>
      </c>
      <c r="K13490" t="s">
        <v>130</v>
      </c>
    </row>
    <row r="13491" spans="1:12" x14ac:dyDescent="0.25">
      <c r="A13491">
        <v>2025</v>
      </c>
      <c r="B13491">
        <v>8</v>
      </c>
      <c r="C13491" t="s">
        <v>684</v>
      </c>
      <c r="D13491" t="s">
        <v>1525</v>
      </c>
      <c r="E13491" t="s">
        <v>393</v>
      </c>
      <c r="F13491" t="s">
        <v>1526</v>
      </c>
      <c r="G13491">
        <v>-616000</v>
      </c>
      <c r="H13491" t="s">
        <v>16</v>
      </c>
      <c r="I13491" t="s">
        <v>123</v>
      </c>
      <c r="J13491" t="s">
        <v>124</v>
      </c>
      <c r="K13491" t="s">
        <v>125</v>
      </c>
      <c r="L13491">
        <v>93595.87</v>
      </c>
    </row>
    <row r="13492" spans="1:12" x14ac:dyDescent="0.25">
      <c r="A13492">
        <v>2025</v>
      </c>
      <c r="B13492">
        <v>8</v>
      </c>
      <c r="C13492" t="s">
        <v>684</v>
      </c>
      <c r="D13492" t="s">
        <v>1525</v>
      </c>
      <c r="E13492" t="s">
        <v>393</v>
      </c>
      <c r="F13492" t="s">
        <v>1526</v>
      </c>
      <c r="G13492">
        <v>40000</v>
      </c>
      <c r="H13492" t="s">
        <v>16</v>
      </c>
      <c r="I13492" t="s">
        <v>239</v>
      </c>
      <c r="J13492" t="s">
        <v>240</v>
      </c>
      <c r="K13492" t="s">
        <v>241</v>
      </c>
      <c r="L13492">
        <v>87406.8</v>
      </c>
    </row>
    <row r="13493" spans="1:12" x14ac:dyDescent="0.25">
      <c r="A13493">
        <v>2025</v>
      </c>
      <c r="B13493">
        <v>8</v>
      </c>
      <c r="C13493" t="s">
        <v>684</v>
      </c>
      <c r="D13493" t="s">
        <v>1525</v>
      </c>
      <c r="E13493" t="s">
        <v>393</v>
      </c>
      <c r="F13493" t="s">
        <v>1526</v>
      </c>
      <c r="G13493">
        <v>72000</v>
      </c>
      <c r="H13493" t="s">
        <v>16</v>
      </c>
      <c r="I13493" t="s">
        <v>276</v>
      </c>
      <c r="J13493" t="s">
        <v>277</v>
      </c>
      <c r="K13493" t="s">
        <v>278</v>
      </c>
    </row>
    <row r="13494" spans="1:12" x14ac:dyDescent="0.25">
      <c r="A13494">
        <v>2025</v>
      </c>
      <c r="B13494">
        <v>8</v>
      </c>
      <c r="C13494" t="s">
        <v>684</v>
      </c>
      <c r="D13494" t="s">
        <v>1525</v>
      </c>
      <c r="E13494" t="s">
        <v>393</v>
      </c>
      <c r="F13494" t="s">
        <v>1526</v>
      </c>
      <c r="G13494">
        <v>4000</v>
      </c>
      <c r="H13494" t="s">
        <v>16</v>
      </c>
      <c r="I13494" t="s">
        <v>244</v>
      </c>
      <c r="J13494" t="s">
        <v>273</v>
      </c>
      <c r="K13494" t="s">
        <v>245</v>
      </c>
    </row>
    <row r="13495" spans="1:12" x14ac:dyDescent="0.25">
      <c r="A13495">
        <v>2025</v>
      </c>
      <c r="B13495">
        <v>8</v>
      </c>
      <c r="C13495" t="s">
        <v>684</v>
      </c>
      <c r="D13495" t="s">
        <v>1527</v>
      </c>
      <c r="E13495" t="s">
        <v>393</v>
      </c>
      <c r="F13495" t="s">
        <v>1528</v>
      </c>
      <c r="G13495">
        <v>-110000</v>
      </c>
      <c r="H13495" t="s">
        <v>16</v>
      </c>
      <c r="I13495" t="s">
        <v>129</v>
      </c>
      <c r="J13495" t="s">
        <v>238</v>
      </c>
      <c r="K13495" t="s">
        <v>130</v>
      </c>
    </row>
    <row r="13496" spans="1:12" x14ac:dyDescent="0.25">
      <c r="A13496">
        <v>2025</v>
      </c>
      <c r="B13496">
        <v>8</v>
      </c>
      <c r="C13496" t="s">
        <v>684</v>
      </c>
      <c r="D13496" t="s">
        <v>1527</v>
      </c>
      <c r="E13496" t="s">
        <v>393</v>
      </c>
      <c r="F13496" t="s">
        <v>1528</v>
      </c>
      <c r="G13496">
        <v>2000</v>
      </c>
      <c r="H13496" t="s">
        <v>16</v>
      </c>
      <c r="I13496" t="s">
        <v>239</v>
      </c>
      <c r="J13496" t="s">
        <v>240</v>
      </c>
      <c r="K13496" t="s">
        <v>241</v>
      </c>
      <c r="L13496">
        <v>1414.03</v>
      </c>
    </row>
    <row r="13497" spans="1:12" x14ac:dyDescent="0.25">
      <c r="A13497">
        <v>2025</v>
      </c>
      <c r="B13497">
        <v>8</v>
      </c>
      <c r="C13497" t="s">
        <v>684</v>
      </c>
      <c r="D13497" t="s">
        <v>1465</v>
      </c>
      <c r="E13497" t="s">
        <v>393</v>
      </c>
      <c r="F13497" t="s">
        <v>1466</v>
      </c>
      <c r="G13497">
        <v>0</v>
      </c>
      <c r="H13497" t="s">
        <v>16</v>
      </c>
      <c r="I13497" t="s">
        <v>129</v>
      </c>
      <c r="J13497" t="s">
        <v>238</v>
      </c>
      <c r="K13497" t="s">
        <v>130</v>
      </c>
    </row>
    <row r="13498" spans="1:12" x14ac:dyDescent="0.25">
      <c r="A13498">
        <v>2025</v>
      </c>
      <c r="B13498">
        <v>8</v>
      </c>
      <c r="C13498" t="s">
        <v>684</v>
      </c>
      <c r="D13498" t="s">
        <v>1465</v>
      </c>
      <c r="E13498" t="s">
        <v>393</v>
      </c>
      <c r="F13498" t="s">
        <v>1466</v>
      </c>
      <c r="G13498">
        <v>117180</v>
      </c>
      <c r="H13498" t="s">
        <v>16</v>
      </c>
      <c r="I13498" t="s">
        <v>123</v>
      </c>
      <c r="J13498" t="s">
        <v>124</v>
      </c>
      <c r="K13498" t="s">
        <v>125</v>
      </c>
    </row>
    <row r="13499" spans="1:12" x14ac:dyDescent="0.25">
      <c r="A13499">
        <v>2025</v>
      </c>
      <c r="B13499">
        <v>8</v>
      </c>
      <c r="C13499" t="s">
        <v>684</v>
      </c>
      <c r="D13499" t="s">
        <v>689</v>
      </c>
      <c r="E13499" t="s">
        <v>393</v>
      </c>
      <c r="F13499" t="s">
        <v>690</v>
      </c>
      <c r="G13499">
        <v>-56164</v>
      </c>
      <c r="H13499" t="s">
        <v>16</v>
      </c>
      <c r="I13499" t="s">
        <v>123</v>
      </c>
      <c r="J13499" t="s">
        <v>124</v>
      </c>
      <c r="K13499" t="s">
        <v>125</v>
      </c>
    </row>
    <row r="13500" spans="1:12" x14ac:dyDescent="0.25">
      <c r="A13500">
        <v>2025</v>
      </c>
      <c r="B13500">
        <v>8</v>
      </c>
      <c r="C13500" t="s">
        <v>684</v>
      </c>
      <c r="D13500" t="s">
        <v>689</v>
      </c>
      <c r="E13500" t="s">
        <v>393</v>
      </c>
      <c r="F13500" t="s">
        <v>690</v>
      </c>
      <c r="G13500">
        <v>71000</v>
      </c>
      <c r="H13500" t="s">
        <v>16</v>
      </c>
      <c r="I13500" t="s">
        <v>276</v>
      </c>
      <c r="J13500" t="s">
        <v>277</v>
      </c>
      <c r="K13500" t="s">
        <v>278</v>
      </c>
    </row>
    <row r="13501" spans="1:12" x14ac:dyDescent="0.25">
      <c r="A13501">
        <v>2025</v>
      </c>
      <c r="B13501">
        <v>8</v>
      </c>
      <c r="C13501" t="s">
        <v>684</v>
      </c>
      <c r="D13501" t="s">
        <v>689</v>
      </c>
      <c r="E13501" t="s">
        <v>393</v>
      </c>
      <c r="F13501" t="s">
        <v>690</v>
      </c>
      <c r="G13501">
        <v>3500</v>
      </c>
      <c r="H13501" t="s">
        <v>16</v>
      </c>
      <c r="I13501" t="s">
        <v>281</v>
      </c>
      <c r="J13501" t="s">
        <v>282</v>
      </c>
      <c r="K13501" t="s">
        <v>283</v>
      </c>
    </row>
    <row r="13502" spans="1:12" x14ac:dyDescent="0.25">
      <c r="A13502">
        <v>2025</v>
      </c>
      <c r="B13502">
        <v>8</v>
      </c>
      <c r="C13502" t="s">
        <v>684</v>
      </c>
      <c r="D13502" t="s">
        <v>689</v>
      </c>
      <c r="E13502" t="s">
        <v>393</v>
      </c>
      <c r="F13502" t="s">
        <v>690</v>
      </c>
      <c r="G13502">
        <v>1674</v>
      </c>
      <c r="H13502" t="s">
        <v>16</v>
      </c>
      <c r="I13502" t="s">
        <v>432</v>
      </c>
      <c r="J13502" t="s">
        <v>437</v>
      </c>
      <c r="K13502" t="s">
        <v>433</v>
      </c>
    </row>
    <row r="13503" spans="1:12" x14ac:dyDescent="0.25">
      <c r="A13503">
        <v>2025</v>
      </c>
      <c r="B13503">
        <v>8</v>
      </c>
      <c r="C13503" t="s">
        <v>684</v>
      </c>
      <c r="D13503" t="s">
        <v>1467</v>
      </c>
      <c r="E13503" t="s">
        <v>393</v>
      </c>
      <c r="F13503" t="s">
        <v>1468</v>
      </c>
      <c r="G13503">
        <v>-90000</v>
      </c>
      <c r="H13503" t="s">
        <v>16</v>
      </c>
      <c r="I13503" t="s">
        <v>123</v>
      </c>
      <c r="J13503" t="s">
        <v>124</v>
      </c>
      <c r="K13503" t="s">
        <v>125</v>
      </c>
    </row>
    <row r="13504" spans="1:12" x14ac:dyDescent="0.25">
      <c r="A13504">
        <v>2025</v>
      </c>
      <c r="B13504">
        <v>8</v>
      </c>
      <c r="C13504" t="s">
        <v>684</v>
      </c>
      <c r="D13504" t="s">
        <v>1467</v>
      </c>
      <c r="E13504" t="s">
        <v>393</v>
      </c>
      <c r="F13504" t="s">
        <v>1468</v>
      </c>
      <c r="G13504">
        <v>90010</v>
      </c>
      <c r="H13504" t="s">
        <v>16</v>
      </c>
      <c r="I13504" t="s">
        <v>276</v>
      </c>
      <c r="J13504" t="s">
        <v>277</v>
      </c>
      <c r="K13504" t="s">
        <v>278</v>
      </c>
    </row>
    <row r="13505" spans="1:12" x14ac:dyDescent="0.25">
      <c r="A13505">
        <v>2025</v>
      </c>
      <c r="B13505">
        <v>8</v>
      </c>
      <c r="C13505" t="s">
        <v>684</v>
      </c>
      <c r="D13505" t="s">
        <v>1563</v>
      </c>
      <c r="E13505" t="s">
        <v>393</v>
      </c>
      <c r="F13505" t="s">
        <v>1564</v>
      </c>
      <c r="G13505">
        <v>-82000</v>
      </c>
      <c r="H13505" t="s">
        <v>16</v>
      </c>
      <c r="I13505" t="s">
        <v>123</v>
      </c>
      <c r="J13505" t="s">
        <v>124</v>
      </c>
      <c r="K13505" t="s">
        <v>125</v>
      </c>
    </row>
    <row r="13506" spans="1:12" x14ac:dyDescent="0.25">
      <c r="A13506">
        <v>2025</v>
      </c>
      <c r="B13506">
        <v>8</v>
      </c>
      <c r="C13506" t="s">
        <v>684</v>
      </c>
      <c r="D13506" t="s">
        <v>1563</v>
      </c>
      <c r="E13506" t="s">
        <v>393</v>
      </c>
      <c r="F13506" t="s">
        <v>1564</v>
      </c>
      <c r="G13506">
        <v>36000</v>
      </c>
      <c r="H13506" t="s">
        <v>16</v>
      </c>
      <c r="I13506" t="s">
        <v>276</v>
      </c>
      <c r="J13506" t="s">
        <v>277</v>
      </c>
      <c r="K13506" t="s">
        <v>278</v>
      </c>
      <c r="L13506">
        <v>66600</v>
      </c>
    </row>
    <row r="13507" spans="1:12" x14ac:dyDescent="0.25">
      <c r="A13507">
        <v>2025</v>
      </c>
      <c r="B13507">
        <v>8</v>
      </c>
      <c r="C13507" t="s">
        <v>684</v>
      </c>
      <c r="D13507" t="s">
        <v>1563</v>
      </c>
      <c r="E13507" t="s">
        <v>393</v>
      </c>
      <c r="F13507" t="s">
        <v>1564</v>
      </c>
      <c r="G13507">
        <v>11000</v>
      </c>
      <c r="H13507" t="s">
        <v>16</v>
      </c>
      <c r="I13507" t="s">
        <v>244</v>
      </c>
      <c r="J13507" t="s">
        <v>273</v>
      </c>
      <c r="K13507" t="s">
        <v>245</v>
      </c>
    </row>
    <row r="13508" spans="1:12" x14ac:dyDescent="0.25">
      <c r="A13508">
        <v>2025</v>
      </c>
      <c r="B13508">
        <v>8</v>
      </c>
      <c r="C13508" t="s">
        <v>684</v>
      </c>
      <c r="D13508" t="s">
        <v>1563</v>
      </c>
      <c r="E13508" t="s">
        <v>393</v>
      </c>
      <c r="F13508" t="s">
        <v>1564</v>
      </c>
      <c r="G13508">
        <v>15000</v>
      </c>
      <c r="H13508" t="s">
        <v>16</v>
      </c>
      <c r="I13508" t="s">
        <v>281</v>
      </c>
      <c r="J13508" t="s">
        <v>282</v>
      </c>
      <c r="K13508" t="s">
        <v>283</v>
      </c>
    </row>
    <row r="13509" spans="1:12" x14ac:dyDescent="0.25">
      <c r="A13509">
        <v>2025</v>
      </c>
      <c r="B13509">
        <v>8</v>
      </c>
      <c r="C13509" t="s">
        <v>684</v>
      </c>
      <c r="D13509" t="s">
        <v>1565</v>
      </c>
      <c r="E13509" t="s">
        <v>393</v>
      </c>
      <c r="F13509" t="s">
        <v>1566</v>
      </c>
      <c r="G13509">
        <v>-53000</v>
      </c>
      <c r="H13509" t="s">
        <v>16</v>
      </c>
      <c r="I13509" t="s">
        <v>123</v>
      </c>
      <c r="J13509" t="s">
        <v>124</v>
      </c>
      <c r="K13509" t="s">
        <v>125</v>
      </c>
    </row>
    <row r="13510" spans="1:12" x14ac:dyDescent="0.25">
      <c r="A13510">
        <v>2025</v>
      </c>
      <c r="B13510">
        <v>8</v>
      </c>
      <c r="C13510" t="s">
        <v>684</v>
      </c>
      <c r="D13510" t="s">
        <v>1565</v>
      </c>
      <c r="E13510" t="s">
        <v>393</v>
      </c>
      <c r="F13510" t="s">
        <v>1566</v>
      </c>
      <c r="G13510">
        <v>93000</v>
      </c>
      <c r="H13510" t="s">
        <v>16</v>
      </c>
      <c r="I13510" t="s">
        <v>276</v>
      </c>
      <c r="J13510" t="s">
        <v>277</v>
      </c>
      <c r="K13510" t="s">
        <v>278</v>
      </c>
      <c r="L13510">
        <v>49330</v>
      </c>
    </row>
    <row r="13511" spans="1:12" x14ac:dyDescent="0.25">
      <c r="A13511">
        <v>2025</v>
      </c>
      <c r="B13511">
        <v>8</v>
      </c>
      <c r="C13511" t="s">
        <v>684</v>
      </c>
      <c r="D13511" t="s">
        <v>691</v>
      </c>
      <c r="E13511" t="s">
        <v>393</v>
      </c>
      <c r="F13511" t="s">
        <v>692</v>
      </c>
      <c r="G13511">
        <v>-262500</v>
      </c>
      <c r="H13511" t="s">
        <v>16</v>
      </c>
      <c r="I13511" t="s">
        <v>123</v>
      </c>
      <c r="J13511" t="s">
        <v>124</v>
      </c>
      <c r="K13511" t="s">
        <v>125</v>
      </c>
    </row>
    <row r="13512" spans="1:12" x14ac:dyDescent="0.25">
      <c r="A13512">
        <v>2025</v>
      </c>
      <c r="B13512">
        <v>8</v>
      </c>
      <c r="C13512" t="s">
        <v>684</v>
      </c>
      <c r="D13512" t="s">
        <v>691</v>
      </c>
      <c r="E13512" t="s">
        <v>393</v>
      </c>
      <c r="F13512" t="s">
        <v>692</v>
      </c>
      <c r="G13512">
        <v>262500</v>
      </c>
      <c r="H13512" t="s">
        <v>16</v>
      </c>
      <c r="I13512" t="s">
        <v>276</v>
      </c>
      <c r="J13512" t="s">
        <v>277</v>
      </c>
      <c r="K13512" t="s">
        <v>278</v>
      </c>
    </row>
    <row r="13513" spans="1:12" x14ac:dyDescent="0.25">
      <c r="A13513">
        <v>2025</v>
      </c>
      <c r="B13513">
        <v>8</v>
      </c>
      <c r="C13513" t="s">
        <v>684</v>
      </c>
      <c r="D13513" t="s">
        <v>693</v>
      </c>
      <c r="E13513" t="s">
        <v>393</v>
      </c>
      <c r="F13513" t="s">
        <v>694</v>
      </c>
      <c r="G13513">
        <v>-247000</v>
      </c>
      <c r="H13513" t="s">
        <v>16</v>
      </c>
      <c r="I13513" t="s">
        <v>123</v>
      </c>
      <c r="J13513" t="s">
        <v>124</v>
      </c>
      <c r="K13513" t="s">
        <v>125</v>
      </c>
    </row>
    <row r="13514" spans="1:12" x14ac:dyDescent="0.25">
      <c r="A13514">
        <v>2025</v>
      </c>
      <c r="B13514">
        <v>8</v>
      </c>
      <c r="C13514" t="s">
        <v>684</v>
      </c>
      <c r="D13514" t="s">
        <v>693</v>
      </c>
      <c r="E13514" t="s">
        <v>393</v>
      </c>
      <c r="F13514" t="s">
        <v>694</v>
      </c>
      <c r="G13514">
        <v>247000</v>
      </c>
      <c r="H13514" t="s">
        <v>16</v>
      </c>
      <c r="I13514" t="s">
        <v>276</v>
      </c>
      <c r="J13514" t="s">
        <v>277</v>
      </c>
      <c r="K13514" t="s">
        <v>278</v>
      </c>
      <c r="L13514">
        <v>74999.25</v>
      </c>
    </row>
    <row r="13515" spans="1:12" x14ac:dyDescent="0.25">
      <c r="A13515">
        <v>2025</v>
      </c>
      <c r="B13515">
        <v>8</v>
      </c>
      <c r="C13515" t="s">
        <v>684</v>
      </c>
      <c r="D13515" t="s">
        <v>1471</v>
      </c>
      <c r="E13515" t="s">
        <v>393</v>
      </c>
      <c r="F13515" t="s">
        <v>1472</v>
      </c>
      <c r="G13515">
        <v>-137000</v>
      </c>
      <c r="H13515" t="s">
        <v>16</v>
      </c>
      <c r="I13515" t="s">
        <v>123</v>
      </c>
      <c r="J13515" t="s">
        <v>124</v>
      </c>
      <c r="K13515" t="s">
        <v>125</v>
      </c>
    </row>
    <row r="13516" spans="1:12" x14ac:dyDescent="0.25">
      <c r="A13516">
        <v>2025</v>
      </c>
      <c r="B13516">
        <v>8</v>
      </c>
      <c r="C13516" t="s">
        <v>684</v>
      </c>
      <c r="D13516" t="s">
        <v>1471</v>
      </c>
      <c r="E13516" t="s">
        <v>393</v>
      </c>
      <c r="F13516" t="s">
        <v>1472</v>
      </c>
      <c r="G13516">
        <v>137000</v>
      </c>
      <c r="H13516" t="s">
        <v>16</v>
      </c>
      <c r="I13516" t="s">
        <v>276</v>
      </c>
      <c r="J13516" t="s">
        <v>277</v>
      </c>
      <c r="K13516" t="s">
        <v>278</v>
      </c>
    </row>
    <row r="13517" spans="1:12" x14ac:dyDescent="0.25">
      <c r="A13517">
        <v>2025</v>
      </c>
      <c r="B13517">
        <v>8</v>
      </c>
      <c r="C13517" t="s">
        <v>684</v>
      </c>
      <c r="D13517" t="s">
        <v>697</v>
      </c>
      <c r="E13517" t="s">
        <v>393</v>
      </c>
      <c r="F13517" t="s">
        <v>698</v>
      </c>
      <c r="G13517">
        <v>-385000</v>
      </c>
      <c r="H13517" t="s">
        <v>16</v>
      </c>
      <c r="I13517" t="s">
        <v>123</v>
      </c>
      <c r="J13517" t="s">
        <v>124</v>
      </c>
      <c r="K13517" t="s">
        <v>125</v>
      </c>
    </row>
    <row r="13518" spans="1:12" x14ac:dyDescent="0.25">
      <c r="A13518">
        <v>2025</v>
      </c>
      <c r="B13518">
        <v>8</v>
      </c>
      <c r="C13518" t="s">
        <v>684</v>
      </c>
      <c r="D13518" t="s">
        <v>697</v>
      </c>
      <c r="E13518" t="s">
        <v>393</v>
      </c>
      <c r="F13518" t="s">
        <v>698</v>
      </c>
      <c r="G13518">
        <v>385000</v>
      </c>
      <c r="H13518" t="s">
        <v>16</v>
      </c>
      <c r="I13518" t="s">
        <v>276</v>
      </c>
      <c r="J13518" t="s">
        <v>277</v>
      </c>
      <c r="K13518" t="s">
        <v>278</v>
      </c>
    </row>
    <row r="13519" spans="1:12" x14ac:dyDescent="0.25">
      <c r="A13519">
        <v>2025</v>
      </c>
      <c r="B13519">
        <v>8</v>
      </c>
      <c r="C13519" t="s">
        <v>684</v>
      </c>
      <c r="D13519" t="s">
        <v>699</v>
      </c>
      <c r="E13519" t="s">
        <v>393</v>
      </c>
      <c r="F13519" t="s">
        <v>700</v>
      </c>
      <c r="G13519">
        <v>-164400</v>
      </c>
      <c r="H13519" t="s">
        <v>16</v>
      </c>
      <c r="I13519" t="s">
        <v>123</v>
      </c>
      <c r="J13519" t="s">
        <v>124</v>
      </c>
      <c r="K13519" t="s">
        <v>125</v>
      </c>
    </row>
    <row r="13520" spans="1:12" x14ac:dyDescent="0.25">
      <c r="A13520">
        <v>2025</v>
      </c>
      <c r="B13520">
        <v>8</v>
      </c>
      <c r="C13520" t="s">
        <v>684</v>
      </c>
      <c r="D13520" t="s">
        <v>699</v>
      </c>
      <c r="E13520" t="s">
        <v>393</v>
      </c>
      <c r="F13520" t="s">
        <v>700</v>
      </c>
      <c r="G13520">
        <v>255400</v>
      </c>
      <c r="H13520" t="s">
        <v>16</v>
      </c>
      <c r="I13520" t="s">
        <v>276</v>
      </c>
      <c r="J13520" t="s">
        <v>277</v>
      </c>
      <c r="K13520" t="s">
        <v>278</v>
      </c>
    </row>
    <row r="13521" spans="1:12" x14ac:dyDescent="0.25">
      <c r="A13521">
        <v>2025</v>
      </c>
      <c r="B13521">
        <v>8</v>
      </c>
      <c r="C13521" t="s">
        <v>684</v>
      </c>
      <c r="D13521" t="s">
        <v>701</v>
      </c>
      <c r="E13521" t="s">
        <v>393</v>
      </c>
      <c r="F13521" t="s">
        <v>702</v>
      </c>
      <c r="G13521">
        <v>-13990</v>
      </c>
      <c r="H13521" t="s">
        <v>16</v>
      </c>
      <c r="I13521" t="s">
        <v>123</v>
      </c>
      <c r="J13521" t="s">
        <v>124</v>
      </c>
      <c r="K13521" t="s">
        <v>125</v>
      </c>
    </row>
    <row r="13522" spans="1:12" x14ac:dyDescent="0.25">
      <c r="A13522">
        <v>2025</v>
      </c>
      <c r="B13522">
        <v>8</v>
      </c>
      <c r="C13522" t="s">
        <v>684</v>
      </c>
      <c r="D13522" t="s">
        <v>701</v>
      </c>
      <c r="E13522" t="s">
        <v>393</v>
      </c>
      <c r="F13522" t="s">
        <v>702</v>
      </c>
      <c r="G13522">
        <v>10000</v>
      </c>
      <c r="H13522" t="s">
        <v>16</v>
      </c>
      <c r="I13522" t="s">
        <v>276</v>
      </c>
      <c r="J13522" t="s">
        <v>277</v>
      </c>
      <c r="K13522" t="s">
        <v>278</v>
      </c>
    </row>
    <row r="13523" spans="1:12" x14ac:dyDescent="0.25">
      <c r="A13523">
        <v>2025</v>
      </c>
      <c r="B13523">
        <v>8</v>
      </c>
      <c r="C13523" t="s">
        <v>684</v>
      </c>
      <c r="D13523" t="s">
        <v>701</v>
      </c>
      <c r="E13523" t="s">
        <v>393</v>
      </c>
      <c r="F13523" t="s">
        <v>702</v>
      </c>
      <c r="G13523">
        <v>4000</v>
      </c>
      <c r="H13523" t="s">
        <v>16</v>
      </c>
      <c r="I13523" t="s">
        <v>244</v>
      </c>
      <c r="J13523" t="s">
        <v>273</v>
      </c>
      <c r="K13523" t="s">
        <v>245</v>
      </c>
      <c r="L13523">
        <v>8975</v>
      </c>
    </row>
    <row r="13524" spans="1:12" x14ac:dyDescent="0.25">
      <c r="A13524">
        <v>2025</v>
      </c>
      <c r="B13524">
        <v>8</v>
      </c>
      <c r="C13524" t="s">
        <v>684</v>
      </c>
      <c r="D13524" t="s">
        <v>1573</v>
      </c>
      <c r="E13524" t="s">
        <v>393</v>
      </c>
      <c r="F13524" t="s">
        <v>1574</v>
      </c>
      <c r="G13524">
        <v>-110000</v>
      </c>
      <c r="H13524" t="s">
        <v>16</v>
      </c>
      <c r="I13524" t="s">
        <v>123</v>
      </c>
      <c r="J13524" t="s">
        <v>124</v>
      </c>
      <c r="K13524" t="s">
        <v>125</v>
      </c>
      <c r="L13524">
        <v>44912</v>
      </c>
    </row>
    <row r="13525" spans="1:12" x14ac:dyDescent="0.25">
      <c r="A13525">
        <v>2025</v>
      </c>
      <c r="B13525">
        <v>8</v>
      </c>
      <c r="C13525" t="s">
        <v>684</v>
      </c>
      <c r="D13525" t="s">
        <v>1573</v>
      </c>
      <c r="E13525" t="s">
        <v>393</v>
      </c>
      <c r="F13525" t="s">
        <v>1574</v>
      </c>
      <c r="G13525">
        <v>100000</v>
      </c>
      <c r="H13525" t="s">
        <v>16</v>
      </c>
      <c r="I13525" t="s">
        <v>276</v>
      </c>
      <c r="J13525" t="s">
        <v>277</v>
      </c>
      <c r="K13525" t="s">
        <v>278</v>
      </c>
      <c r="L13525">
        <v>30000</v>
      </c>
    </row>
    <row r="13526" spans="1:12" x14ac:dyDescent="0.25">
      <c r="A13526">
        <v>2025</v>
      </c>
      <c r="B13526">
        <v>8</v>
      </c>
      <c r="C13526" t="s">
        <v>684</v>
      </c>
      <c r="D13526" t="s">
        <v>1573</v>
      </c>
      <c r="E13526" t="s">
        <v>393</v>
      </c>
      <c r="F13526" t="s">
        <v>1574</v>
      </c>
      <c r="G13526">
        <v>10000</v>
      </c>
      <c r="H13526" t="s">
        <v>16</v>
      </c>
      <c r="I13526" t="s">
        <v>281</v>
      </c>
      <c r="J13526" t="s">
        <v>282</v>
      </c>
      <c r="K13526" t="s">
        <v>283</v>
      </c>
      <c r="L13526">
        <v>9080.4</v>
      </c>
    </row>
    <row r="13527" spans="1:12" x14ac:dyDescent="0.25">
      <c r="A13527">
        <v>2025</v>
      </c>
      <c r="B13527">
        <v>8</v>
      </c>
      <c r="C13527" t="s">
        <v>684</v>
      </c>
      <c r="D13527" t="s">
        <v>703</v>
      </c>
      <c r="E13527" t="s">
        <v>393</v>
      </c>
      <c r="F13527" t="s">
        <v>704</v>
      </c>
      <c r="I13527" t="s">
        <v>129</v>
      </c>
      <c r="J13527" t="s">
        <v>130</v>
      </c>
      <c r="K13527" t="s">
        <v>130</v>
      </c>
      <c r="L13527">
        <v>3812.2</v>
      </c>
    </row>
    <row r="13528" spans="1:12" x14ac:dyDescent="0.25">
      <c r="A13528">
        <v>2025</v>
      </c>
      <c r="B13528">
        <v>8</v>
      </c>
      <c r="C13528" t="s">
        <v>684</v>
      </c>
      <c r="D13528" t="s">
        <v>703</v>
      </c>
      <c r="E13528" t="s">
        <v>393</v>
      </c>
      <c r="F13528" t="s">
        <v>704</v>
      </c>
      <c r="G13528">
        <v>-10581</v>
      </c>
      <c r="H13528" t="s">
        <v>16</v>
      </c>
      <c r="I13528" t="s">
        <v>123</v>
      </c>
      <c r="J13528" t="s">
        <v>124</v>
      </c>
      <c r="K13528" t="s">
        <v>125</v>
      </c>
      <c r="L13528">
        <v>128437.8</v>
      </c>
    </row>
    <row r="13529" spans="1:12" x14ac:dyDescent="0.25">
      <c r="A13529">
        <v>2025</v>
      </c>
      <c r="B13529">
        <v>8</v>
      </c>
      <c r="C13529" t="s">
        <v>684</v>
      </c>
      <c r="D13529" t="s">
        <v>703</v>
      </c>
      <c r="E13529" t="s">
        <v>393</v>
      </c>
      <c r="F13529" t="s">
        <v>704</v>
      </c>
      <c r="G13529">
        <v>8101</v>
      </c>
      <c r="H13529" t="s">
        <v>16</v>
      </c>
      <c r="I13529" t="s">
        <v>244</v>
      </c>
      <c r="J13529" t="s">
        <v>273</v>
      </c>
      <c r="K13529" t="s">
        <v>245</v>
      </c>
    </row>
    <row r="13530" spans="1:12" x14ac:dyDescent="0.25">
      <c r="A13530">
        <v>2025</v>
      </c>
      <c r="B13530">
        <v>8</v>
      </c>
      <c r="C13530" t="s">
        <v>684</v>
      </c>
      <c r="D13530" t="s">
        <v>703</v>
      </c>
      <c r="E13530" t="s">
        <v>393</v>
      </c>
      <c r="F13530" t="s">
        <v>704</v>
      </c>
      <c r="G13530">
        <v>2480</v>
      </c>
      <c r="H13530" t="s">
        <v>16</v>
      </c>
      <c r="I13530" t="s">
        <v>281</v>
      </c>
      <c r="J13530" t="s">
        <v>282</v>
      </c>
      <c r="K13530" t="s">
        <v>283</v>
      </c>
    </row>
    <row r="13531" spans="1:12" x14ac:dyDescent="0.25">
      <c r="A13531">
        <v>2025</v>
      </c>
      <c r="B13531">
        <v>8</v>
      </c>
      <c r="C13531" t="s">
        <v>684</v>
      </c>
      <c r="D13531" t="s">
        <v>705</v>
      </c>
      <c r="E13531" t="s">
        <v>393</v>
      </c>
      <c r="F13531" t="s">
        <v>706</v>
      </c>
      <c r="G13531">
        <v>-68000</v>
      </c>
      <c r="H13531" t="s">
        <v>16</v>
      </c>
      <c r="I13531" t="s">
        <v>123</v>
      </c>
      <c r="J13531" t="s">
        <v>124</v>
      </c>
      <c r="K13531" t="s">
        <v>125</v>
      </c>
    </row>
    <row r="13532" spans="1:12" x14ac:dyDescent="0.25">
      <c r="A13532">
        <v>2025</v>
      </c>
      <c r="B13532">
        <v>8</v>
      </c>
      <c r="C13532" t="s">
        <v>684</v>
      </c>
      <c r="D13532" t="s">
        <v>705</v>
      </c>
      <c r="E13532" t="s">
        <v>393</v>
      </c>
      <c r="F13532" t="s">
        <v>706</v>
      </c>
      <c r="G13532">
        <v>56000</v>
      </c>
      <c r="H13532" t="s">
        <v>16</v>
      </c>
      <c r="I13532" t="s">
        <v>276</v>
      </c>
      <c r="J13532" t="s">
        <v>277</v>
      </c>
      <c r="K13532" t="s">
        <v>278</v>
      </c>
    </row>
    <row r="13533" spans="1:12" x14ac:dyDescent="0.25">
      <c r="A13533">
        <v>2025</v>
      </c>
      <c r="B13533">
        <v>8</v>
      </c>
      <c r="C13533" t="s">
        <v>684</v>
      </c>
      <c r="D13533" t="s">
        <v>705</v>
      </c>
      <c r="E13533" t="s">
        <v>393</v>
      </c>
      <c r="F13533" t="s">
        <v>706</v>
      </c>
      <c r="G13533">
        <v>12000</v>
      </c>
      <c r="H13533" t="s">
        <v>16</v>
      </c>
      <c r="I13533" t="s">
        <v>244</v>
      </c>
      <c r="J13533" t="s">
        <v>273</v>
      </c>
      <c r="K13533" t="s">
        <v>245</v>
      </c>
    </row>
    <row r="13534" spans="1:12" x14ac:dyDescent="0.25">
      <c r="A13534">
        <v>2025</v>
      </c>
      <c r="B13534">
        <v>8</v>
      </c>
      <c r="C13534" t="s">
        <v>684</v>
      </c>
      <c r="D13534" t="s">
        <v>1575</v>
      </c>
      <c r="E13534" t="s">
        <v>393</v>
      </c>
      <c r="F13534" t="s">
        <v>1576</v>
      </c>
      <c r="G13534">
        <v>-115000</v>
      </c>
      <c r="H13534" t="s">
        <v>16</v>
      </c>
      <c r="I13534" t="s">
        <v>123</v>
      </c>
      <c r="J13534" t="s">
        <v>124</v>
      </c>
      <c r="K13534" t="s">
        <v>125</v>
      </c>
    </row>
    <row r="13535" spans="1:12" x14ac:dyDescent="0.25">
      <c r="A13535">
        <v>2025</v>
      </c>
      <c r="B13535">
        <v>8</v>
      </c>
      <c r="C13535" t="s">
        <v>684</v>
      </c>
      <c r="D13535" t="s">
        <v>1575</v>
      </c>
      <c r="E13535" t="s">
        <v>393</v>
      </c>
      <c r="F13535" t="s">
        <v>1576</v>
      </c>
      <c r="G13535">
        <v>115000</v>
      </c>
      <c r="H13535" t="s">
        <v>16</v>
      </c>
      <c r="I13535" t="s">
        <v>276</v>
      </c>
      <c r="J13535" t="s">
        <v>277</v>
      </c>
      <c r="K13535" t="s">
        <v>278</v>
      </c>
      <c r="L13535">
        <v>105000</v>
      </c>
    </row>
    <row r="13536" spans="1:12" x14ac:dyDescent="0.25">
      <c r="A13536">
        <v>2025</v>
      </c>
      <c r="B13536">
        <v>8</v>
      </c>
      <c r="C13536" t="s">
        <v>684</v>
      </c>
      <c r="D13536" t="s">
        <v>1575</v>
      </c>
      <c r="E13536" t="s">
        <v>393</v>
      </c>
      <c r="F13536" t="s">
        <v>1576</v>
      </c>
      <c r="I13536" t="s">
        <v>281</v>
      </c>
      <c r="J13536" t="s">
        <v>283</v>
      </c>
      <c r="K13536" t="s">
        <v>283</v>
      </c>
      <c r="L13536">
        <v>1800</v>
      </c>
    </row>
    <row r="13537" spans="1:12" x14ac:dyDescent="0.25">
      <c r="A13537">
        <v>2025</v>
      </c>
      <c r="B13537">
        <v>8</v>
      </c>
      <c r="C13537" t="s">
        <v>684</v>
      </c>
      <c r="D13537" t="s">
        <v>707</v>
      </c>
      <c r="E13537" t="s">
        <v>393</v>
      </c>
      <c r="F13537" t="s">
        <v>708</v>
      </c>
      <c r="G13537">
        <v>-272000</v>
      </c>
      <c r="H13537" t="s">
        <v>16</v>
      </c>
      <c r="I13537" t="s">
        <v>123</v>
      </c>
      <c r="J13537" t="s">
        <v>124</v>
      </c>
      <c r="K13537" t="s">
        <v>125</v>
      </c>
    </row>
    <row r="13538" spans="1:12" x14ac:dyDescent="0.25">
      <c r="A13538">
        <v>2025</v>
      </c>
      <c r="B13538">
        <v>8</v>
      </c>
      <c r="C13538" t="s">
        <v>684</v>
      </c>
      <c r="D13538" t="s">
        <v>707</v>
      </c>
      <c r="E13538" t="s">
        <v>393</v>
      </c>
      <c r="F13538" t="s">
        <v>708</v>
      </c>
      <c r="G13538">
        <v>272000</v>
      </c>
      <c r="H13538" t="s">
        <v>16</v>
      </c>
      <c r="I13538" t="s">
        <v>276</v>
      </c>
      <c r="J13538" t="s">
        <v>277</v>
      </c>
      <c r="K13538" t="s">
        <v>278</v>
      </c>
    </row>
    <row r="13539" spans="1:12" x14ac:dyDescent="0.25">
      <c r="A13539">
        <v>2025</v>
      </c>
      <c r="B13539">
        <v>8</v>
      </c>
      <c r="C13539" t="s">
        <v>684</v>
      </c>
      <c r="D13539" t="s">
        <v>1529</v>
      </c>
      <c r="E13539" t="s">
        <v>393</v>
      </c>
      <c r="F13539" t="s">
        <v>1530</v>
      </c>
      <c r="G13539">
        <v>-208000</v>
      </c>
      <c r="H13539" t="s">
        <v>16</v>
      </c>
      <c r="I13539" t="s">
        <v>123</v>
      </c>
      <c r="J13539" t="s">
        <v>124</v>
      </c>
      <c r="K13539" t="s">
        <v>125</v>
      </c>
    </row>
    <row r="13540" spans="1:12" x14ac:dyDescent="0.25">
      <c r="A13540">
        <v>2025</v>
      </c>
      <c r="B13540">
        <v>8</v>
      </c>
      <c r="C13540" t="s">
        <v>684</v>
      </c>
      <c r="D13540" t="s">
        <v>1529</v>
      </c>
      <c r="E13540" t="s">
        <v>393</v>
      </c>
      <c r="F13540" t="s">
        <v>1530</v>
      </c>
      <c r="G13540">
        <v>208000</v>
      </c>
      <c r="H13540" t="s">
        <v>16</v>
      </c>
      <c r="I13540" t="s">
        <v>276</v>
      </c>
      <c r="J13540" t="s">
        <v>277</v>
      </c>
      <c r="K13540" t="s">
        <v>278</v>
      </c>
    </row>
    <row r="13541" spans="1:12" x14ac:dyDescent="0.25">
      <c r="A13541">
        <v>2025</v>
      </c>
      <c r="B13541">
        <v>8</v>
      </c>
      <c r="C13541" t="s">
        <v>684</v>
      </c>
      <c r="D13541" t="s">
        <v>709</v>
      </c>
      <c r="E13541" t="s">
        <v>393</v>
      </c>
      <c r="F13541" t="s">
        <v>710</v>
      </c>
      <c r="G13541">
        <v>-86250</v>
      </c>
      <c r="H13541" t="s">
        <v>16</v>
      </c>
      <c r="I13541" t="s">
        <v>123</v>
      </c>
      <c r="J13541" t="s">
        <v>124</v>
      </c>
      <c r="K13541" t="s">
        <v>125</v>
      </c>
    </row>
    <row r="13542" spans="1:12" x14ac:dyDescent="0.25">
      <c r="A13542">
        <v>2025</v>
      </c>
      <c r="B13542">
        <v>8</v>
      </c>
      <c r="C13542" t="s">
        <v>684</v>
      </c>
      <c r="D13542" t="s">
        <v>709</v>
      </c>
      <c r="E13542" t="s">
        <v>393</v>
      </c>
      <c r="F13542" t="s">
        <v>710</v>
      </c>
      <c r="G13542">
        <v>86250</v>
      </c>
      <c r="H13542" t="s">
        <v>16</v>
      </c>
      <c r="I13542" t="s">
        <v>276</v>
      </c>
      <c r="J13542" t="s">
        <v>277</v>
      </c>
      <c r="K13542" t="s">
        <v>278</v>
      </c>
      <c r="L13542">
        <v>60000</v>
      </c>
    </row>
    <row r="13543" spans="1:12" x14ac:dyDescent="0.25">
      <c r="A13543">
        <v>2025</v>
      </c>
      <c r="B13543">
        <v>8</v>
      </c>
      <c r="C13543" t="s">
        <v>684</v>
      </c>
      <c r="D13543" t="s">
        <v>711</v>
      </c>
      <c r="E13543" t="s">
        <v>393</v>
      </c>
      <c r="F13543" t="s">
        <v>712</v>
      </c>
      <c r="G13543">
        <v>-85000</v>
      </c>
      <c r="H13543" t="s">
        <v>16</v>
      </c>
      <c r="I13543" t="s">
        <v>123</v>
      </c>
      <c r="J13543" t="s">
        <v>124</v>
      </c>
      <c r="K13543" t="s">
        <v>125</v>
      </c>
    </row>
    <row r="13544" spans="1:12" x14ac:dyDescent="0.25">
      <c r="A13544">
        <v>2025</v>
      </c>
      <c r="B13544">
        <v>8</v>
      </c>
      <c r="C13544" t="s">
        <v>684</v>
      </c>
      <c r="D13544" t="s">
        <v>711</v>
      </c>
      <c r="E13544" t="s">
        <v>393</v>
      </c>
      <c r="F13544" t="s">
        <v>712</v>
      </c>
      <c r="G13544">
        <v>85000</v>
      </c>
      <c r="H13544" t="s">
        <v>16</v>
      </c>
      <c r="I13544" t="s">
        <v>276</v>
      </c>
      <c r="J13544" t="s">
        <v>277</v>
      </c>
      <c r="K13544" t="s">
        <v>278</v>
      </c>
    </row>
    <row r="13545" spans="1:12" x14ac:dyDescent="0.25">
      <c r="A13545">
        <v>2025</v>
      </c>
      <c r="B13545">
        <v>8</v>
      </c>
      <c r="C13545" t="s">
        <v>684</v>
      </c>
      <c r="D13545" t="s">
        <v>713</v>
      </c>
      <c r="E13545" t="s">
        <v>393</v>
      </c>
      <c r="F13545" t="s">
        <v>714</v>
      </c>
      <c r="G13545">
        <v>-80000</v>
      </c>
      <c r="H13545" t="s">
        <v>16</v>
      </c>
      <c r="I13545" t="s">
        <v>123</v>
      </c>
      <c r="J13545" t="s">
        <v>124</v>
      </c>
      <c r="K13545" t="s">
        <v>125</v>
      </c>
    </row>
    <row r="13546" spans="1:12" x14ac:dyDescent="0.25">
      <c r="A13546">
        <v>2025</v>
      </c>
      <c r="B13546">
        <v>8</v>
      </c>
      <c r="C13546" t="s">
        <v>684</v>
      </c>
      <c r="D13546" t="s">
        <v>713</v>
      </c>
      <c r="E13546" t="s">
        <v>393</v>
      </c>
      <c r="F13546" t="s">
        <v>714</v>
      </c>
      <c r="G13546">
        <v>80000</v>
      </c>
      <c r="H13546" t="s">
        <v>16</v>
      </c>
      <c r="I13546" t="s">
        <v>276</v>
      </c>
      <c r="J13546" t="s">
        <v>277</v>
      </c>
      <c r="K13546" t="s">
        <v>278</v>
      </c>
    </row>
    <row r="13547" spans="1:12" x14ac:dyDescent="0.25">
      <c r="A13547">
        <v>2025</v>
      </c>
      <c r="B13547">
        <v>8</v>
      </c>
      <c r="C13547" t="s">
        <v>684</v>
      </c>
      <c r="D13547" t="s">
        <v>1643</v>
      </c>
      <c r="E13547" t="s">
        <v>393</v>
      </c>
      <c r="F13547" t="s">
        <v>1644</v>
      </c>
      <c r="G13547">
        <v>50000</v>
      </c>
      <c r="H13547" t="s">
        <v>16</v>
      </c>
      <c r="I13547" t="s">
        <v>129</v>
      </c>
      <c r="J13547" t="s">
        <v>238</v>
      </c>
      <c r="K13547" t="s">
        <v>130</v>
      </c>
    </row>
    <row r="13548" spans="1:12" x14ac:dyDescent="0.25">
      <c r="A13548">
        <v>2025</v>
      </c>
      <c r="B13548">
        <v>8</v>
      </c>
      <c r="C13548" t="s">
        <v>684</v>
      </c>
      <c r="D13548" t="s">
        <v>715</v>
      </c>
      <c r="E13548" t="s">
        <v>393</v>
      </c>
      <c r="F13548" t="s">
        <v>716</v>
      </c>
      <c r="G13548">
        <v>324000</v>
      </c>
      <c r="H13548" t="s">
        <v>16</v>
      </c>
      <c r="I13548" t="s">
        <v>129</v>
      </c>
      <c r="J13548" t="s">
        <v>238</v>
      </c>
      <c r="K13548" t="s">
        <v>130</v>
      </c>
    </row>
    <row r="13549" spans="1:12" x14ac:dyDescent="0.25">
      <c r="A13549">
        <v>2025</v>
      </c>
      <c r="B13549">
        <v>8</v>
      </c>
      <c r="C13549" t="s">
        <v>717</v>
      </c>
      <c r="D13549" t="s">
        <v>506</v>
      </c>
      <c r="E13549" t="s">
        <v>66</v>
      </c>
      <c r="F13549" t="s">
        <v>718</v>
      </c>
      <c r="G13549">
        <v>13333</v>
      </c>
      <c r="H13549" t="s">
        <v>16</v>
      </c>
      <c r="I13549" t="s">
        <v>129</v>
      </c>
      <c r="J13549" t="s">
        <v>238</v>
      </c>
      <c r="K13549" t="s">
        <v>130</v>
      </c>
      <c r="L13549">
        <v>32756</v>
      </c>
    </row>
    <row r="13550" spans="1:12" x14ac:dyDescent="0.25">
      <c r="A13550">
        <v>2025</v>
      </c>
      <c r="B13550">
        <v>8</v>
      </c>
      <c r="C13550" t="s">
        <v>717</v>
      </c>
      <c r="D13550" t="s">
        <v>508</v>
      </c>
      <c r="E13550" t="s">
        <v>66</v>
      </c>
      <c r="F13550" t="s">
        <v>719</v>
      </c>
      <c r="G13550">
        <v>9208</v>
      </c>
      <c r="H13550" t="s">
        <v>16</v>
      </c>
      <c r="I13550" t="s">
        <v>129</v>
      </c>
      <c r="J13550" t="s">
        <v>238</v>
      </c>
      <c r="K13550" t="s">
        <v>130</v>
      </c>
    </row>
    <row r="13551" spans="1:12" x14ac:dyDescent="0.25">
      <c r="A13551">
        <v>2025</v>
      </c>
      <c r="B13551">
        <v>8</v>
      </c>
      <c r="C13551" t="s">
        <v>717</v>
      </c>
      <c r="D13551" t="s">
        <v>508</v>
      </c>
      <c r="E13551" t="s">
        <v>66</v>
      </c>
      <c r="F13551" t="s">
        <v>719</v>
      </c>
      <c r="G13551">
        <v>0</v>
      </c>
      <c r="H13551" t="s">
        <v>16</v>
      </c>
      <c r="I13551" t="s">
        <v>123</v>
      </c>
      <c r="J13551" t="s">
        <v>124</v>
      </c>
      <c r="K13551" t="s">
        <v>125</v>
      </c>
    </row>
    <row r="13552" spans="1:12" x14ac:dyDescent="0.25">
      <c r="A13552">
        <v>2025</v>
      </c>
      <c r="B13552">
        <v>8</v>
      </c>
      <c r="C13552" t="s">
        <v>717</v>
      </c>
      <c r="D13552" t="s">
        <v>510</v>
      </c>
      <c r="E13552" t="s">
        <v>66</v>
      </c>
      <c r="F13552" t="s">
        <v>720</v>
      </c>
      <c r="I13552" t="s">
        <v>123</v>
      </c>
      <c r="J13552" t="s">
        <v>125</v>
      </c>
      <c r="K13552" t="s">
        <v>125</v>
      </c>
      <c r="L13552">
        <v>3000</v>
      </c>
    </row>
    <row r="13553" spans="1:12" x14ac:dyDescent="0.25">
      <c r="A13553">
        <v>2025</v>
      </c>
      <c r="B13553">
        <v>8</v>
      </c>
      <c r="C13553" t="s">
        <v>717</v>
      </c>
      <c r="D13553" t="s">
        <v>510</v>
      </c>
      <c r="E13553" t="s">
        <v>66</v>
      </c>
      <c r="F13553" t="s">
        <v>720</v>
      </c>
      <c r="G13553">
        <v>13000</v>
      </c>
      <c r="H13553" t="s">
        <v>16</v>
      </c>
      <c r="I13553" t="s">
        <v>239</v>
      </c>
      <c r="J13553" t="s">
        <v>240</v>
      </c>
      <c r="K13553" t="s">
        <v>241</v>
      </c>
      <c r="L13553">
        <v>3527.2299999999996</v>
      </c>
    </row>
    <row r="13554" spans="1:12" x14ac:dyDescent="0.25">
      <c r="A13554">
        <v>2025</v>
      </c>
      <c r="B13554">
        <v>8</v>
      </c>
      <c r="C13554" t="s">
        <v>717</v>
      </c>
      <c r="D13554" t="s">
        <v>514</v>
      </c>
      <c r="E13554" t="s">
        <v>66</v>
      </c>
      <c r="F13554" t="s">
        <v>721</v>
      </c>
      <c r="G13554">
        <v>53200</v>
      </c>
      <c r="H13554" t="s">
        <v>16</v>
      </c>
      <c r="I13554" t="s">
        <v>276</v>
      </c>
      <c r="J13554" t="s">
        <v>277</v>
      </c>
      <c r="K13554" t="s">
        <v>278</v>
      </c>
    </row>
    <row r="13555" spans="1:12" x14ac:dyDescent="0.25">
      <c r="A13555">
        <v>2025</v>
      </c>
      <c r="B13555">
        <v>8</v>
      </c>
      <c r="C13555" t="s">
        <v>717</v>
      </c>
      <c r="D13555" t="s">
        <v>516</v>
      </c>
      <c r="E13555" t="s">
        <v>66</v>
      </c>
      <c r="F13555" t="s">
        <v>722</v>
      </c>
      <c r="G13555">
        <v>608</v>
      </c>
      <c r="H13555" t="s">
        <v>16</v>
      </c>
      <c r="I13555" t="s">
        <v>239</v>
      </c>
      <c r="J13555" t="s">
        <v>240</v>
      </c>
      <c r="K13555" t="s">
        <v>241</v>
      </c>
    </row>
    <row r="13556" spans="1:12" x14ac:dyDescent="0.25">
      <c r="A13556">
        <v>2025</v>
      </c>
      <c r="B13556">
        <v>8</v>
      </c>
      <c r="C13556" t="s">
        <v>723</v>
      </c>
      <c r="D13556" t="s">
        <v>506</v>
      </c>
      <c r="E13556" t="s">
        <v>84</v>
      </c>
      <c r="F13556" t="s">
        <v>724</v>
      </c>
      <c r="G13556">
        <v>44900</v>
      </c>
      <c r="H13556" t="s">
        <v>16</v>
      </c>
      <c r="I13556" t="s">
        <v>129</v>
      </c>
      <c r="J13556" t="s">
        <v>238</v>
      </c>
      <c r="K13556" t="s">
        <v>130</v>
      </c>
      <c r="L13556">
        <v>24254</v>
      </c>
    </row>
    <row r="13557" spans="1:12" x14ac:dyDescent="0.25">
      <c r="A13557">
        <v>2025</v>
      </c>
      <c r="B13557">
        <v>8</v>
      </c>
      <c r="C13557" t="s">
        <v>723</v>
      </c>
      <c r="D13557" t="s">
        <v>508</v>
      </c>
      <c r="E13557" t="s">
        <v>84</v>
      </c>
      <c r="F13557" t="s">
        <v>725</v>
      </c>
      <c r="I13557" t="s">
        <v>123</v>
      </c>
      <c r="J13557" t="s">
        <v>125</v>
      </c>
      <c r="K13557" t="s">
        <v>125</v>
      </c>
      <c r="L13557">
        <v>4180</v>
      </c>
    </row>
    <row r="13558" spans="1:12" x14ac:dyDescent="0.25">
      <c r="A13558">
        <v>2025</v>
      </c>
      <c r="B13558">
        <v>8</v>
      </c>
      <c r="C13558" t="s">
        <v>723</v>
      </c>
      <c r="D13558" t="s">
        <v>508</v>
      </c>
      <c r="E13558" t="s">
        <v>84</v>
      </c>
      <c r="F13558" t="s">
        <v>725</v>
      </c>
      <c r="I13558" t="s">
        <v>244</v>
      </c>
      <c r="J13558" t="s">
        <v>245</v>
      </c>
      <c r="K13558" t="s">
        <v>245</v>
      </c>
      <c r="L13558">
        <v>731.4</v>
      </c>
    </row>
    <row r="13559" spans="1:12" x14ac:dyDescent="0.25">
      <c r="A13559">
        <v>2025</v>
      </c>
      <c r="B13559">
        <v>8</v>
      </c>
      <c r="C13559" t="s">
        <v>723</v>
      </c>
      <c r="D13559" t="s">
        <v>508</v>
      </c>
      <c r="E13559" t="s">
        <v>84</v>
      </c>
      <c r="F13559" t="s">
        <v>725</v>
      </c>
      <c r="I13559" t="s">
        <v>281</v>
      </c>
      <c r="J13559" t="s">
        <v>283</v>
      </c>
      <c r="K13559" t="s">
        <v>283</v>
      </c>
      <c r="L13559">
        <v>233.4</v>
      </c>
    </row>
    <row r="13560" spans="1:12" x14ac:dyDescent="0.25">
      <c r="A13560">
        <v>2025</v>
      </c>
      <c r="B13560">
        <v>8</v>
      </c>
      <c r="C13560" t="s">
        <v>723</v>
      </c>
      <c r="D13560" t="s">
        <v>510</v>
      </c>
      <c r="E13560" t="s">
        <v>84</v>
      </c>
      <c r="F13560" t="s">
        <v>726</v>
      </c>
      <c r="I13560" t="s">
        <v>123</v>
      </c>
      <c r="J13560" t="s">
        <v>125</v>
      </c>
      <c r="K13560" t="s">
        <v>125</v>
      </c>
      <c r="L13560">
        <v>760</v>
      </c>
    </row>
    <row r="13561" spans="1:12" x14ac:dyDescent="0.25">
      <c r="A13561">
        <v>2025</v>
      </c>
      <c r="B13561">
        <v>8</v>
      </c>
      <c r="C13561" t="s">
        <v>723</v>
      </c>
      <c r="D13561" t="s">
        <v>510</v>
      </c>
      <c r="E13561" t="s">
        <v>84</v>
      </c>
      <c r="F13561" t="s">
        <v>726</v>
      </c>
      <c r="G13561">
        <v>6650</v>
      </c>
      <c r="H13561" t="s">
        <v>16</v>
      </c>
      <c r="I13561" t="s">
        <v>239</v>
      </c>
      <c r="J13561" t="s">
        <v>240</v>
      </c>
      <c r="K13561" t="s">
        <v>241</v>
      </c>
      <c r="L13561">
        <v>9248.01</v>
      </c>
    </row>
    <row r="13562" spans="1:12" x14ac:dyDescent="0.25">
      <c r="A13562">
        <v>2025</v>
      </c>
      <c r="B13562">
        <v>8</v>
      </c>
      <c r="C13562" t="s">
        <v>723</v>
      </c>
      <c r="D13562" t="s">
        <v>510</v>
      </c>
      <c r="E13562" t="s">
        <v>84</v>
      </c>
      <c r="F13562" t="s">
        <v>726</v>
      </c>
      <c r="G13562">
        <v>0</v>
      </c>
      <c r="H13562" t="s">
        <v>16</v>
      </c>
      <c r="I13562" t="s">
        <v>276</v>
      </c>
      <c r="J13562" t="s">
        <v>277</v>
      </c>
      <c r="K13562" t="s">
        <v>278</v>
      </c>
    </row>
    <row r="13563" spans="1:12" x14ac:dyDescent="0.25">
      <c r="A13563">
        <v>2025</v>
      </c>
      <c r="B13563">
        <v>8</v>
      </c>
      <c r="C13563" t="s">
        <v>723</v>
      </c>
      <c r="D13563" t="s">
        <v>1473</v>
      </c>
      <c r="E13563" t="s">
        <v>84</v>
      </c>
      <c r="F13563" t="s">
        <v>1474</v>
      </c>
      <c r="G13563">
        <v>0</v>
      </c>
      <c r="H13563" t="s">
        <v>16</v>
      </c>
      <c r="I13563" t="s">
        <v>276</v>
      </c>
      <c r="J13563" t="s">
        <v>277</v>
      </c>
      <c r="K13563" t="s">
        <v>278</v>
      </c>
    </row>
    <row r="13564" spans="1:12" x14ac:dyDescent="0.25">
      <c r="A13564">
        <v>2025</v>
      </c>
      <c r="B13564">
        <v>8</v>
      </c>
      <c r="C13564" t="s">
        <v>723</v>
      </c>
      <c r="D13564" t="s">
        <v>516</v>
      </c>
      <c r="E13564" t="s">
        <v>84</v>
      </c>
      <c r="F13564" t="s">
        <v>727</v>
      </c>
      <c r="G13564">
        <v>0</v>
      </c>
      <c r="H13564" t="s">
        <v>16</v>
      </c>
      <c r="I13564" t="s">
        <v>239</v>
      </c>
      <c r="J13564" t="s">
        <v>240</v>
      </c>
      <c r="K13564" t="s">
        <v>241</v>
      </c>
      <c r="L13564">
        <v>214.40999999999997</v>
      </c>
    </row>
    <row r="13565" spans="1:12" x14ac:dyDescent="0.25">
      <c r="A13565">
        <v>2025</v>
      </c>
      <c r="B13565">
        <v>8</v>
      </c>
      <c r="C13565" t="s">
        <v>723</v>
      </c>
      <c r="D13565" t="s">
        <v>554</v>
      </c>
      <c r="E13565" t="s">
        <v>84</v>
      </c>
      <c r="F13565" t="s">
        <v>1475</v>
      </c>
      <c r="I13565" t="s">
        <v>123</v>
      </c>
      <c r="J13565" t="s">
        <v>125</v>
      </c>
      <c r="K13565" t="s">
        <v>125</v>
      </c>
      <c r="L13565">
        <v>9151</v>
      </c>
    </row>
    <row r="13566" spans="1:12" x14ac:dyDescent="0.25">
      <c r="A13566">
        <v>2025</v>
      </c>
      <c r="B13566">
        <v>8</v>
      </c>
      <c r="C13566" t="s">
        <v>723</v>
      </c>
      <c r="D13566" t="s">
        <v>554</v>
      </c>
      <c r="E13566" t="s">
        <v>84</v>
      </c>
      <c r="F13566" t="s">
        <v>1475</v>
      </c>
      <c r="G13566">
        <v>1838</v>
      </c>
      <c r="H13566" t="s">
        <v>16</v>
      </c>
      <c r="I13566" t="s">
        <v>276</v>
      </c>
      <c r="J13566" t="s">
        <v>277</v>
      </c>
      <c r="K13566" t="s">
        <v>278</v>
      </c>
      <c r="L13566">
        <v>6240</v>
      </c>
    </row>
    <row r="13567" spans="1:12" x14ac:dyDescent="0.25">
      <c r="A13567">
        <v>2025</v>
      </c>
      <c r="B13567">
        <v>8</v>
      </c>
      <c r="C13567" t="s">
        <v>723</v>
      </c>
      <c r="D13567" t="s">
        <v>512</v>
      </c>
      <c r="E13567" t="s">
        <v>84</v>
      </c>
      <c r="F13567" t="s">
        <v>1630</v>
      </c>
      <c r="G13567">
        <v>4650</v>
      </c>
      <c r="H13567" t="s">
        <v>16</v>
      </c>
      <c r="I13567" t="s">
        <v>239</v>
      </c>
      <c r="J13567" t="s">
        <v>240</v>
      </c>
      <c r="K13567" t="s">
        <v>241</v>
      </c>
      <c r="L13567">
        <v>247.79</v>
      </c>
    </row>
    <row r="13568" spans="1:12" x14ac:dyDescent="0.25">
      <c r="A13568">
        <v>2025</v>
      </c>
      <c r="B13568">
        <v>8</v>
      </c>
      <c r="C13568" t="s">
        <v>723</v>
      </c>
      <c r="D13568" t="s">
        <v>512</v>
      </c>
      <c r="E13568" t="s">
        <v>84</v>
      </c>
      <c r="F13568" t="s">
        <v>1630</v>
      </c>
      <c r="I13568" t="s">
        <v>281</v>
      </c>
      <c r="J13568" t="s">
        <v>283</v>
      </c>
      <c r="K13568" t="s">
        <v>283</v>
      </c>
      <c r="L13568">
        <v>117.17999999999999</v>
      </c>
    </row>
    <row r="13569" spans="1:12" x14ac:dyDescent="0.25">
      <c r="A13569">
        <v>2025</v>
      </c>
      <c r="B13569">
        <v>8</v>
      </c>
      <c r="C13569" t="s">
        <v>723</v>
      </c>
      <c r="D13569" t="s">
        <v>512</v>
      </c>
      <c r="E13569" t="s">
        <v>84</v>
      </c>
      <c r="F13569" t="s">
        <v>1630</v>
      </c>
      <c r="G13569">
        <v>2000</v>
      </c>
      <c r="H13569" t="s">
        <v>16</v>
      </c>
      <c r="I13569" t="s">
        <v>432</v>
      </c>
      <c r="J13569" t="s">
        <v>437</v>
      </c>
      <c r="K13569" t="s">
        <v>433</v>
      </c>
    </row>
    <row r="13570" spans="1:12" x14ac:dyDescent="0.25">
      <c r="A13570">
        <v>2025</v>
      </c>
      <c r="B13570">
        <v>8</v>
      </c>
      <c r="C13570" t="s">
        <v>728</v>
      </c>
      <c r="D13570" t="s">
        <v>506</v>
      </c>
      <c r="E13570" t="s">
        <v>114</v>
      </c>
      <c r="F13570" t="s">
        <v>729</v>
      </c>
      <c r="G13570">
        <v>1083</v>
      </c>
      <c r="H13570" t="s">
        <v>16</v>
      </c>
      <c r="I13570" t="s">
        <v>129</v>
      </c>
      <c r="J13570" t="s">
        <v>238</v>
      </c>
      <c r="K13570" t="s">
        <v>130</v>
      </c>
    </row>
    <row r="13571" spans="1:12" x14ac:dyDescent="0.25">
      <c r="A13571">
        <v>2025</v>
      </c>
      <c r="B13571">
        <v>8</v>
      </c>
      <c r="C13571" t="s">
        <v>728</v>
      </c>
      <c r="D13571" t="s">
        <v>508</v>
      </c>
      <c r="E13571" t="s">
        <v>114</v>
      </c>
      <c r="F13571" t="s">
        <v>730</v>
      </c>
      <c r="G13571">
        <v>8357</v>
      </c>
      <c r="H13571" t="s">
        <v>16</v>
      </c>
      <c r="I13571" t="s">
        <v>129</v>
      </c>
      <c r="J13571" t="s">
        <v>238</v>
      </c>
      <c r="K13571" t="s">
        <v>130</v>
      </c>
      <c r="L13571">
        <v>29514</v>
      </c>
    </row>
    <row r="13572" spans="1:12" x14ac:dyDescent="0.25">
      <c r="A13572">
        <v>2025</v>
      </c>
      <c r="B13572">
        <v>8</v>
      </c>
      <c r="C13572" t="s">
        <v>728</v>
      </c>
      <c r="D13572" t="s">
        <v>508</v>
      </c>
      <c r="E13572" t="s">
        <v>114</v>
      </c>
      <c r="F13572" t="s">
        <v>730</v>
      </c>
      <c r="G13572">
        <v>4500</v>
      </c>
      <c r="H13572" t="s">
        <v>16</v>
      </c>
      <c r="I13572" t="s">
        <v>123</v>
      </c>
      <c r="J13572" t="s">
        <v>124</v>
      </c>
      <c r="K13572" t="s">
        <v>125</v>
      </c>
      <c r="L13572">
        <v>17313.559999999998</v>
      </c>
    </row>
    <row r="13573" spans="1:12" x14ac:dyDescent="0.25">
      <c r="A13573">
        <v>2025</v>
      </c>
      <c r="B13573">
        <v>8</v>
      </c>
      <c r="C13573" t="s">
        <v>728</v>
      </c>
      <c r="D13573" t="s">
        <v>508</v>
      </c>
      <c r="E13573" t="s">
        <v>114</v>
      </c>
      <c r="F13573" t="s">
        <v>730</v>
      </c>
      <c r="I13573" t="s">
        <v>239</v>
      </c>
      <c r="J13573" t="s">
        <v>241</v>
      </c>
      <c r="K13573" t="s">
        <v>241</v>
      </c>
      <c r="L13573">
        <v>7872.6399999999994</v>
      </c>
    </row>
    <row r="13574" spans="1:12" x14ac:dyDescent="0.25">
      <c r="A13574">
        <v>2025</v>
      </c>
      <c r="B13574">
        <v>8</v>
      </c>
      <c r="C13574" t="s">
        <v>728</v>
      </c>
      <c r="D13574" t="s">
        <v>510</v>
      </c>
      <c r="E13574" t="s">
        <v>114</v>
      </c>
      <c r="F13574" t="s">
        <v>731</v>
      </c>
      <c r="I13574" t="s">
        <v>123</v>
      </c>
      <c r="J13574" t="s">
        <v>125</v>
      </c>
      <c r="K13574" t="s">
        <v>125</v>
      </c>
      <c r="L13574">
        <v>7289.92</v>
      </c>
    </row>
    <row r="13575" spans="1:12" x14ac:dyDescent="0.25">
      <c r="A13575">
        <v>2025</v>
      </c>
      <c r="B13575">
        <v>8</v>
      </c>
      <c r="C13575" t="s">
        <v>728</v>
      </c>
      <c r="D13575" t="s">
        <v>510</v>
      </c>
      <c r="E13575" t="s">
        <v>114</v>
      </c>
      <c r="F13575" t="s">
        <v>731</v>
      </c>
      <c r="G13575">
        <v>5583</v>
      </c>
      <c r="H13575" t="s">
        <v>16</v>
      </c>
      <c r="I13575" t="s">
        <v>239</v>
      </c>
      <c r="J13575" t="s">
        <v>240</v>
      </c>
      <c r="K13575" t="s">
        <v>241</v>
      </c>
      <c r="L13575">
        <v>1922</v>
      </c>
    </row>
    <row r="13576" spans="1:12" x14ac:dyDescent="0.25">
      <c r="A13576">
        <v>2025</v>
      </c>
      <c r="B13576">
        <v>8</v>
      </c>
      <c r="C13576" t="s">
        <v>728</v>
      </c>
      <c r="D13576" t="s">
        <v>512</v>
      </c>
      <c r="E13576" t="s">
        <v>114</v>
      </c>
      <c r="F13576" t="s">
        <v>732</v>
      </c>
      <c r="G13576">
        <v>8333</v>
      </c>
      <c r="H13576" t="s">
        <v>16</v>
      </c>
      <c r="I13576" t="s">
        <v>239</v>
      </c>
      <c r="J13576" t="s">
        <v>240</v>
      </c>
      <c r="K13576" t="s">
        <v>241</v>
      </c>
      <c r="L13576">
        <v>11599</v>
      </c>
    </row>
    <row r="13577" spans="1:12" x14ac:dyDescent="0.25">
      <c r="A13577">
        <v>2025</v>
      </c>
      <c r="B13577">
        <v>8</v>
      </c>
      <c r="C13577" t="s">
        <v>728</v>
      </c>
      <c r="D13577" t="s">
        <v>512</v>
      </c>
      <c r="E13577" t="s">
        <v>114</v>
      </c>
      <c r="F13577" t="s">
        <v>732</v>
      </c>
      <c r="I13577" t="s">
        <v>276</v>
      </c>
      <c r="J13577" t="s">
        <v>278</v>
      </c>
      <c r="K13577" t="s">
        <v>278</v>
      </c>
      <c r="L13577">
        <v>8000</v>
      </c>
    </row>
    <row r="13578" spans="1:12" x14ac:dyDescent="0.25">
      <c r="A13578">
        <v>2025</v>
      </c>
      <c r="B13578">
        <v>8</v>
      </c>
      <c r="C13578" t="s">
        <v>728</v>
      </c>
      <c r="D13578" t="s">
        <v>514</v>
      </c>
      <c r="E13578" t="s">
        <v>114</v>
      </c>
      <c r="F13578" t="s">
        <v>733</v>
      </c>
      <c r="I13578" t="s">
        <v>123</v>
      </c>
      <c r="J13578" t="s">
        <v>125</v>
      </c>
      <c r="K13578" t="s">
        <v>125</v>
      </c>
      <c r="L13578">
        <v>50849.7</v>
      </c>
    </row>
    <row r="13579" spans="1:12" x14ac:dyDescent="0.25">
      <c r="A13579">
        <v>2025</v>
      </c>
      <c r="B13579">
        <v>8</v>
      </c>
      <c r="C13579" t="s">
        <v>728</v>
      </c>
      <c r="D13579" t="s">
        <v>514</v>
      </c>
      <c r="E13579" t="s">
        <v>114</v>
      </c>
      <c r="F13579" t="s">
        <v>733</v>
      </c>
      <c r="G13579">
        <v>35899</v>
      </c>
      <c r="H13579" t="s">
        <v>16</v>
      </c>
      <c r="I13579" t="s">
        <v>276</v>
      </c>
      <c r="J13579" t="s">
        <v>277</v>
      </c>
      <c r="K13579" t="s">
        <v>278</v>
      </c>
    </row>
    <row r="13580" spans="1:12" x14ac:dyDescent="0.25">
      <c r="A13580">
        <v>2025</v>
      </c>
      <c r="B13580">
        <v>8</v>
      </c>
      <c r="C13580" t="s">
        <v>728</v>
      </c>
      <c r="D13580" t="s">
        <v>516</v>
      </c>
      <c r="E13580" t="s">
        <v>114</v>
      </c>
      <c r="F13580" t="s">
        <v>734</v>
      </c>
      <c r="G13580">
        <v>283</v>
      </c>
      <c r="H13580" t="s">
        <v>16</v>
      </c>
      <c r="I13580" t="s">
        <v>239</v>
      </c>
      <c r="J13580" t="s">
        <v>240</v>
      </c>
      <c r="K13580" t="s">
        <v>241</v>
      </c>
      <c r="L13580">
        <v>1270.5</v>
      </c>
    </row>
    <row r="13581" spans="1:12" x14ac:dyDescent="0.25">
      <c r="A13581">
        <v>2025</v>
      </c>
      <c r="B13581">
        <v>8</v>
      </c>
      <c r="C13581" t="s">
        <v>735</v>
      </c>
      <c r="D13581" t="s">
        <v>506</v>
      </c>
      <c r="E13581" t="s">
        <v>60</v>
      </c>
      <c r="F13581" t="s">
        <v>736</v>
      </c>
      <c r="G13581">
        <v>37500</v>
      </c>
      <c r="H13581" t="s">
        <v>16</v>
      </c>
      <c r="I13581" t="s">
        <v>129</v>
      </c>
      <c r="J13581" t="s">
        <v>238</v>
      </c>
      <c r="K13581" t="s">
        <v>130</v>
      </c>
      <c r="L13581">
        <v>17904</v>
      </c>
    </row>
    <row r="13582" spans="1:12" x14ac:dyDescent="0.25">
      <c r="A13582">
        <v>2025</v>
      </c>
      <c r="B13582">
        <v>8</v>
      </c>
      <c r="C13582" t="s">
        <v>735</v>
      </c>
      <c r="D13582" t="s">
        <v>508</v>
      </c>
      <c r="E13582" t="s">
        <v>60</v>
      </c>
      <c r="F13582" t="s">
        <v>737</v>
      </c>
      <c r="G13582">
        <v>0</v>
      </c>
      <c r="H13582" t="s">
        <v>16</v>
      </c>
      <c r="I13582" t="s">
        <v>129</v>
      </c>
      <c r="J13582" t="s">
        <v>238</v>
      </c>
      <c r="K13582" t="s">
        <v>130</v>
      </c>
    </row>
    <row r="13583" spans="1:12" x14ac:dyDescent="0.25">
      <c r="A13583">
        <v>2025</v>
      </c>
      <c r="B13583">
        <v>8</v>
      </c>
      <c r="C13583" t="s">
        <v>735</v>
      </c>
      <c r="D13583" t="s">
        <v>508</v>
      </c>
      <c r="E13583" t="s">
        <v>60</v>
      </c>
      <c r="F13583" t="s">
        <v>737</v>
      </c>
      <c r="G13583">
        <v>0</v>
      </c>
      <c r="H13583" t="s">
        <v>16</v>
      </c>
      <c r="I13583" t="s">
        <v>123</v>
      </c>
      <c r="J13583" t="s">
        <v>124</v>
      </c>
      <c r="K13583" t="s">
        <v>125</v>
      </c>
      <c r="L13583">
        <v>5016</v>
      </c>
    </row>
    <row r="13584" spans="1:12" x14ac:dyDescent="0.25">
      <c r="A13584">
        <v>2025</v>
      </c>
      <c r="B13584">
        <v>8</v>
      </c>
      <c r="C13584" t="s">
        <v>735</v>
      </c>
      <c r="D13584" t="s">
        <v>516</v>
      </c>
      <c r="E13584" t="s">
        <v>60</v>
      </c>
      <c r="F13584" t="s">
        <v>740</v>
      </c>
      <c r="G13584">
        <v>208</v>
      </c>
      <c r="H13584" t="s">
        <v>16</v>
      </c>
      <c r="I13584" t="s">
        <v>239</v>
      </c>
      <c r="J13584" t="s">
        <v>240</v>
      </c>
      <c r="K13584" t="s">
        <v>241</v>
      </c>
    </row>
    <row r="13585" spans="1:12" x14ac:dyDescent="0.25">
      <c r="A13585">
        <v>2025</v>
      </c>
      <c r="B13585">
        <v>8</v>
      </c>
      <c r="C13585" t="s">
        <v>741</v>
      </c>
      <c r="D13585" t="s">
        <v>506</v>
      </c>
      <c r="E13585" t="s">
        <v>42</v>
      </c>
      <c r="F13585" t="s">
        <v>742</v>
      </c>
      <c r="G13585">
        <v>76420</v>
      </c>
      <c r="H13585" t="s">
        <v>16</v>
      </c>
      <c r="I13585" t="s">
        <v>129</v>
      </c>
      <c r="J13585" t="s">
        <v>238</v>
      </c>
      <c r="K13585" t="s">
        <v>130</v>
      </c>
      <c r="L13585">
        <v>118452</v>
      </c>
    </row>
    <row r="13586" spans="1:12" x14ac:dyDescent="0.25">
      <c r="A13586">
        <v>2025</v>
      </c>
      <c r="B13586">
        <v>8</v>
      </c>
      <c r="C13586" t="s">
        <v>741</v>
      </c>
      <c r="D13586" t="s">
        <v>506</v>
      </c>
      <c r="E13586" t="s">
        <v>42</v>
      </c>
      <c r="F13586" t="s">
        <v>742</v>
      </c>
      <c r="I13586" t="s">
        <v>239</v>
      </c>
      <c r="J13586" t="s">
        <v>241</v>
      </c>
      <c r="K13586" t="s">
        <v>241</v>
      </c>
      <c r="L13586">
        <v>745.4</v>
      </c>
    </row>
    <row r="13587" spans="1:12" x14ac:dyDescent="0.25">
      <c r="A13587">
        <v>2025</v>
      </c>
      <c r="B13587">
        <v>8</v>
      </c>
      <c r="C13587" t="s">
        <v>741</v>
      </c>
      <c r="D13587" t="s">
        <v>597</v>
      </c>
      <c r="E13587" t="s">
        <v>42</v>
      </c>
      <c r="F13587" t="s">
        <v>1476</v>
      </c>
      <c r="G13587">
        <v>0</v>
      </c>
      <c r="H13587" t="s">
        <v>16</v>
      </c>
      <c r="I13587" t="s">
        <v>129</v>
      </c>
      <c r="J13587" t="s">
        <v>238</v>
      </c>
      <c r="K13587" t="s">
        <v>130</v>
      </c>
    </row>
    <row r="13588" spans="1:12" x14ac:dyDescent="0.25">
      <c r="A13588">
        <v>2025</v>
      </c>
      <c r="B13588">
        <v>8</v>
      </c>
      <c r="C13588" t="s">
        <v>741</v>
      </c>
      <c r="D13588" t="s">
        <v>597</v>
      </c>
      <c r="E13588" t="s">
        <v>42</v>
      </c>
      <c r="F13588" t="s">
        <v>1476</v>
      </c>
      <c r="G13588">
        <v>0</v>
      </c>
      <c r="H13588" t="s">
        <v>16</v>
      </c>
      <c r="I13588" t="s">
        <v>123</v>
      </c>
      <c r="J13588" t="s">
        <v>124</v>
      </c>
      <c r="K13588" t="s">
        <v>125</v>
      </c>
      <c r="L13588">
        <v>8056.8</v>
      </c>
    </row>
    <row r="13589" spans="1:12" x14ac:dyDescent="0.25">
      <c r="A13589">
        <v>2025</v>
      </c>
      <c r="B13589">
        <v>8</v>
      </c>
      <c r="C13589" t="s">
        <v>741</v>
      </c>
      <c r="D13589" t="s">
        <v>743</v>
      </c>
      <c r="E13589" t="s">
        <v>42</v>
      </c>
      <c r="F13589" t="s">
        <v>744</v>
      </c>
      <c r="I13589" t="s">
        <v>123</v>
      </c>
      <c r="J13589" t="s">
        <v>125</v>
      </c>
      <c r="K13589" t="s">
        <v>125</v>
      </c>
      <c r="L13589">
        <v>14435.099999999999</v>
      </c>
    </row>
    <row r="13590" spans="1:12" x14ac:dyDescent="0.25">
      <c r="A13590">
        <v>2025</v>
      </c>
      <c r="B13590">
        <v>8</v>
      </c>
      <c r="C13590" t="s">
        <v>741</v>
      </c>
      <c r="D13590" t="s">
        <v>743</v>
      </c>
      <c r="E13590" t="s">
        <v>42</v>
      </c>
      <c r="F13590" t="s">
        <v>744</v>
      </c>
      <c r="G13590">
        <v>26500</v>
      </c>
      <c r="H13590" t="s">
        <v>16</v>
      </c>
      <c r="I13590" t="s">
        <v>239</v>
      </c>
      <c r="J13590" t="s">
        <v>240</v>
      </c>
      <c r="K13590" t="s">
        <v>241</v>
      </c>
      <c r="L13590">
        <v>6224.79</v>
      </c>
    </row>
    <row r="13591" spans="1:12" x14ac:dyDescent="0.25">
      <c r="A13591">
        <v>2025</v>
      </c>
      <c r="B13591">
        <v>8</v>
      </c>
      <c r="C13591" t="s">
        <v>741</v>
      </c>
      <c r="D13591" t="s">
        <v>745</v>
      </c>
      <c r="E13591" t="s">
        <v>42</v>
      </c>
      <c r="F13591" t="s">
        <v>746</v>
      </c>
      <c r="I13591" t="s">
        <v>123</v>
      </c>
      <c r="J13591" t="s">
        <v>125</v>
      </c>
      <c r="K13591" t="s">
        <v>125</v>
      </c>
      <c r="L13591">
        <v>149229.47999999998</v>
      </c>
    </row>
    <row r="13592" spans="1:12" x14ac:dyDescent="0.25">
      <c r="A13592">
        <v>2025</v>
      </c>
      <c r="B13592">
        <v>8</v>
      </c>
      <c r="C13592" t="s">
        <v>741</v>
      </c>
      <c r="D13592" t="s">
        <v>745</v>
      </c>
      <c r="E13592" t="s">
        <v>42</v>
      </c>
      <c r="F13592" t="s">
        <v>746</v>
      </c>
      <c r="G13592">
        <v>60000</v>
      </c>
      <c r="H13592" t="s">
        <v>16</v>
      </c>
      <c r="I13592" t="s">
        <v>276</v>
      </c>
      <c r="J13592" t="s">
        <v>277</v>
      </c>
      <c r="K13592" t="s">
        <v>278</v>
      </c>
    </row>
    <row r="13593" spans="1:12" x14ac:dyDescent="0.25">
      <c r="A13593">
        <v>2025</v>
      </c>
      <c r="B13593">
        <v>8</v>
      </c>
      <c r="C13593" t="s">
        <v>741</v>
      </c>
      <c r="D13593" t="s">
        <v>516</v>
      </c>
      <c r="E13593" t="s">
        <v>42</v>
      </c>
      <c r="F13593" t="s">
        <v>747</v>
      </c>
      <c r="G13593">
        <v>2000</v>
      </c>
      <c r="H13593" t="s">
        <v>16</v>
      </c>
      <c r="I13593" t="s">
        <v>239</v>
      </c>
      <c r="J13593" t="s">
        <v>240</v>
      </c>
      <c r="K13593" t="s">
        <v>241</v>
      </c>
      <c r="L13593">
        <v>196.22</v>
      </c>
    </row>
    <row r="13594" spans="1:12" x14ac:dyDescent="0.25">
      <c r="A13594">
        <v>2025</v>
      </c>
      <c r="B13594">
        <v>8</v>
      </c>
      <c r="C13594" t="s">
        <v>748</v>
      </c>
      <c r="D13594" t="s">
        <v>506</v>
      </c>
      <c r="E13594" t="s">
        <v>75</v>
      </c>
      <c r="F13594" t="s">
        <v>749</v>
      </c>
      <c r="G13594">
        <v>-28349</v>
      </c>
      <c r="H13594" t="s">
        <v>16</v>
      </c>
      <c r="I13594" t="s">
        <v>129</v>
      </c>
      <c r="J13594" t="s">
        <v>238</v>
      </c>
      <c r="K13594" t="s">
        <v>130</v>
      </c>
      <c r="L13594">
        <v>15392</v>
      </c>
    </row>
    <row r="13595" spans="1:12" x14ac:dyDescent="0.25">
      <c r="A13595">
        <v>2025</v>
      </c>
      <c r="B13595">
        <v>8</v>
      </c>
      <c r="C13595" t="s">
        <v>748</v>
      </c>
      <c r="D13595" t="s">
        <v>508</v>
      </c>
      <c r="E13595" t="s">
        <v>75</v>
      </c>
      <c r="F13595" t="s">
        <v>750</v>
      </c>
      <c r="G13595">
        <v>13600</v>
      </c>
      <c r="H13595" t="s">
        <v>16</v>
      </c>
      <c r="I13595" t="s">
        <v>129</v>
      </c>
      <c r="J13595" t="s">
        <v>238</v>
      </c>
      <c r="K13595" t="s">
        <v>130</v>
      </c>
      <c r="L13595">
        <v>9000</v>
      </c>
    </row>
    <row r="13596" spans="1:12" x14ac:dyDescent="0.25">
      <c r="A13596">
        <v>2025</v>
      </c>
      <c r="B13596">
        <v>8</v>
      </c>
      <c r="C13596" t="s">
        <v>748</v>
      </c>
      <c r="D13596" t="s">
        <v>508</v>
      </c>
      <c r="E13596" t="s">
        <v>75</v>
      </c>
      <c r="F13596" t="s">
        <v>750</v>
      </c>
      <c r="G13596">
        <v>7320</v>
      </c>
      <c r="H13596" t="s">
        <v>16</v>
      </c>
      <c r="I13596" t="s">
        <v>123</v>
      </c>
      <c r="J13596" t="s">
        <v>124</v>
      </c>
      <c r="K13596" t="s">
        <v>125</v>
      </c>
      <c r="L13596">
        <v>4940</v>
      </c>
    </row>
    <row r="13597" spans="1:12" x14ac:dyDescent="0.25">
      <c r="A13597">
        <v>2025</v>
      </c>
      <c r="B13597">
        <v>8</v>
      </c>
      <c r="C13597" t="s">
        <v>748</v>
      </c>
      <c r="D13597" t="s">
        <v>508</v>
      </c>
      <c r="E13597" t="s">
        <v>75</v>
      </c>
      <c r="F13597" t="s">
        <v>750</v>
      </c>
      <c r="I13597" t="s">
        <v>239</v>
      </c>
      <c r="J13597" t="s">
        <v>241</v>
      </c>
      <c r="K13597" t="s">
        <v>241</v>
      </c>
      <c r="L13597">
        <v>2170.98</v>
      </c>
    </row>
    <row r="13598" spans="1:12" x14ac:dyDescent="0.25">
      <c r="A13598">
        <v>2025</v>
      </c>
      <c r="B13598">
        <v>8</v>
      </c>
      <c r="C13598" t="s">
        <v>748</v>
      </c>
      <c r="D13598" t="s">
        <v>592</v>
      </c>
      <c r="E13598" t="s">
        <v>75</v>
      </c>
      <c r="F13598" t="s">
        <v>751</v>
      </c>
      <c r="I13598" t="s">
        <v>123</v>
      </c>
      <c r="J13598" t="s">
        <v>125</v>
      </c>
      <c r="K13598" t="s">
        <v>125</v>
      </c>
      <c r="L13598">
        <v>4180</v>
      </c>
    </row>
    <row r="13599" spans="1:12" x14ac:dyDescent="0.25">
      <c r="A13599">
        <v>2025</v>
      </c>
      <c r="B13599">
        <v>8</v>
      </c>
      <c r="C13599" t="s">
        <v>748</v>
      </c>
      <c r="D13599" t="s">
        <v>592</v>
      </c>
      <c r="E13599" t="s">
        <v>75</v>
      </c>
      <c r="F13599" t="s">
        <v>751</v>
      </c>
      <c r="G13599">
        <v>11839</v>
      </c>
      <c r="H13599" t="s">
        <v>16</v>
      </c>
      <c r="I13599" t="s">
        <v>239</v>
      </c>
      <c r="J13599" t="s">
        <v>240</v>
      </c>
      <c r="K13599" t="s">
        <v>241</v>
      </c>
      <c r="L13599">
        <v>13732.46</v>
      </c>
    </row>
    <row r="13600" spans="1:12" x14ac:dyDescent="0.25">
      <c r="A13600">
        <v>2025</v>
      </c>
      <c r="B13600">
        <v>8</v>
      </c>
      <c r="C13600" t="s">
        <v>748</v>
      </c>
      <c r="D13600" t="s">
        <v>514</v>
      </c>
      <c r="E13600" t="s">
        <v>75</v>
      </c>
      <c r="F13600" t="s">
        <v>1631</v>
      </c>
      <c r="I13600" t="s">
        <v>123</v>
      </c>
      <c r="J13600" t="s">
        <v>125</v>
      </c>
      <c r="K13600" t="s">
        <v>125</v>
      </c>
      <c r="L13600">
        <v>6489</v>
      </c>
    </row>
    <row r="13601" spans="1:12" x14ac:dyDescent="0.25">
      <c r="A13601">
        <v>2025</v>
      </c>
      <c r="B13601">
        <v>8</v>
      </c>
      <c r="C13601" t="s">
        <v>748</v>
      </c>
      <c r="D13601" t="s">
        <v>514</v>
      </c>
      <c r="E13601" t="s">
        <v>75</v>
      </c>
      <c r="F13601" t="s">
        <v>1631</v>
      </c>
      <c r="G13601">
        <v>349</v>
      </c>
      <c r="H13601" t="s">
        <v>16</v>
      </c>
      <c r="I13601" t="s">
        <v>276</v>
      </c>
      <c r="J13601" t="s">
        <v>277</v>
      </c>
      <c r="K13601" t="s">
        <v>278</v>
      </c>
      <c r="L13601">
        <v>12360</v>
      </c>
    </row>
    <row r="13602" spans="1:12" x14ac:dyDescent="0.25">
      <c r="A13602">
        <v>2025</v>
      </c>
      <c r="B13602">
        <v>8</v>
      </c>
      <c r="C13602" t="s">
        <v>748</v>
      </c>
      <c r="D13602" t="s">
        <v>516</v>
      </c>
      <c r="E13602" t="s">
        <v>75</v>
      </c>
      <c r="F13602" t="s">
        <v>752</v>
      </c>
      <c r="G13602">
        <v>0</v>
      </c>
      <c r="H13602" t="s">
        <v>16</v>
      </c>
      <c r="I13602" t="s">
        <v>239</v>
      </c>
      <c r="J13602" t="s">
        <v>240</v>
      </c>
      <c r="K13602" t="s">
        <v>241</v>
      </c>
    </row>
    <row r="13603" spans="1:12" x14ac:dyDescent="0.25">
      <c r="A13603">
        <v>2025</v>
      </c>
      <c r="B13603">
        <v>8</v>
      </c>
      <c r="C13603" t="s">
        <v>753</v>
      </c>
      <c r="D13603" t="s">
        <v>506</v>
      </c>
      <c r="E13603" t="s">
        <v>105</v>
      </c>
      <c r="F13603" t="s">
        <v>754</v>
      </c>
      <c r="G13603">
        <v>25250</v>
      </c>
      <c r="H13603" t="s">
        <v>16</v>
      </c>
      <c r="I13603" t="s">
        <v>129</v>
      </c>
      <c r="J13603" t="s">
        <v>238</v>
      </c>
      <c r="K13603" t="s">
        <v>130</v>
      </c>
      <c r="L13603">
        <v>68180</v>
      </c>
    </row>
    <row r="13604" spans="1:12" x14ac:dyDescent="0.25">
      <c r="A13604">
        <v>2025</v>
      </c>
      <c r="B13604">
        <v>8</v>
      </c>
      <c r="C13604" t="s">
        <v>753</v>
      </c>
      <c r="D13604" t="s">
        <v>508</v>
      </c>
      <c r="E13604" t="s">
        <v>105</v>
      </c>
      <c r="F13604" t="s">
        <v>755</v>
      </c>
      <c r="G13604">
        <v>3166</v>
      </c>
      <c r="H13604" t="s">
        <v>16</v>
      </c>
      <c r="I13604" t="s">
        <v>129</v>
      </c>
      <c r="J13604" t="s">
        <v>238</v>
      </c>
      <c r="K13604" t="s">
        <v>130</v>
      </c>
      <c r="L13604">
        <v>16800</v>
      </c>
    </row>
    <row r="13605" spans="1:12" x14ac:dyDescent="0.25">
      <c r="A13605">
        <v>2025</v>
      </c>
      <c r="B13605">
        <v>8</v>
      </c>
      <c r="C13605" t="s">
        <v>753</v>
      </c>
      <c r="D13605" t="s">
        <v>508</v>
      </c>
      <c r="E13605" t="s">
        <v>105</v>
      </c>
      <c r="F13605" t="s">
        <v>755</v>
      </c>
      <c r="G13605">
        <v>0</v>
      </c>
      <c r="H13605" t="s">
        <v>16</v>
      </c>
      <c r="I13605" t="s">
        <v>123</v>
      </c>
      <c r="J13605" t="s">
        <v>124</v>
      </c>
      <c r="K13605" t="s">
        <v>125</v>
      </c>
    </row>
    <row r="13606" spans="1:12" x14ac:dyDescent="0.25">
      <c r="A13606">
        <v>2025</v>
      </c>
      <c r="B13606">
        <v>8</v>
      </c>
      <c r="C13606" t="s">
        <v>753</v>
      </c>
      <c r="D13606" t="s">
        <v>508</v>
      </c>
      <c r="E13606" t="s">
        <v>105</v>
      </c>
      <c r="F13606" t="s">
        <v>755</v>
      </c>
      <c r="I13606" t="s">
        <v>239</v>
      </c>
      <c r="J13606" t="s">
        <v>241</v>
      </c>
      <c r="K13606" t="s">
        <v>241</v>
      </c>
      <c r="L13606">
        <v>5783.48</v>
      </c>
    </row>
    <row r="13607" spans="1:12" x14ac:dyDescent="0.25">
      <c r="A13607">
        <v>2025</v>
      </c>
      <c r="B13607">
        <v>8</v>
      </c>
      <c r="C13607" t="s">
        <v>753</v>
      </c>
      <c r="D13607" t="s">
        <v>510</v>
      </c>
      <c r="E13607" t="s">
        <v>105</v>
      </c>
      <c r="F13607" t="s">
        <v>756</v>
      </c>
      <c r="I13607" t="s">
        <v>123</v>
      </c>
      <c r="J13607" t="s">
        <v>125</v>
      </c>
      <c r="K13607" t="s">
        <v>125</v>
      </c>
      <c r="L13607">
        <v>17400</v>
      </c>
    </row>
    <row r="13608" spans="1:12" x14ac:dyDescent="0.25">
      <c r="A13608">
        <v>2025</v>
      </c>
      <c r="B13608">
        <v>8</v>
      </c>
      <c r="C13608" t="s">
        <v>753</v>
      </c>
      <c r="D13608" t="s">
        <v>510</v>
      </c>
      <c r="E13608" t="s">
        <v>105</v>
      </c>
      <c r="F13608" t="s">
        <v>756</v>
      </c>
      <c r="G13608">
        <v>44563</v>
      </c>
      <c r="H13608" t="s">
        <v>16</v>
      </c>
      <c r="I13608" t="s">
        <v>239</v>
      </c>
      <c r="J13608" t="s">
        <v>240</v>
      </c>
      <c r="K13608" t="s">
        <v>241</v>
      </c>
    </row>
    <row r="13609" spans="1:12" x14ac:dyDescent="0.25">
      <c r="A13609">
        <v>2025</v>
      </c>
      <c r="B13609">
        <v>8</v>
      </c>
      <c r="C13609" t="s">
        <v>753</v>
      </c>
      <c r="D13609" t="s">
        <v>516</v>
      </c>
      <c r="E13609" t="s">
        <v>105</v>
      </c>
      <c r="F13609" t="s">
        <v>757</v>
      </c>
      <c r="G13609">
        <v>3550</v>
      </c>
      <c r="H13609" t="s">
        <v>16</v>
      </c>
      <c r="I13609" t="s">
        <v>239</v>
      </c>
      <c r="J13609" t="s">
        <v>240</v>
      </c>
      <c r="K13609" t="s">
        <v>241</v>
      </c>
      <c r="L13609">
        <v>60</v>
      </c>
    </row>
    <row r="13610" spans="1:12" x14ac:dyDescent="0.25">
      <c r="A13610">
        <v>2025</v>
      </c>
      <c r="B13610">
        <v>8</v>
      </c>
      <c r="C13610" t="s">
        <v>753</v>
      </c>
      <c r="D13610" t="s">
        <v>512</v>
      </c>
      <c r="E13610" t="s">
        <v>105</v>
      </c>
      <c r="F13610" t="s">
        <v>758</v>
      </c>
      <c r="G13610">
        <v>27448</v>
      </c>
      <c r="H13610" t="s">
        <v>16</v>
      </c>
      <c r="I13610" t="s">
        <v>239</v>
      </c>
      <c r="J13610" t="s">
        <v>240</v>
      </c>
      <c r="K13610" t="s">
        <v>241</v>
      </c>
      <c r="L13610">
        <v>21468.640000000003</v>
      </c>
    </row>
    <row r="13611" spans="1:12" x14ac:dyDescent="0.25">
      <c r="A13611">
        <v>2025</v>
      </c>
      <c r="B13611">
        <v>8</v>
      </c>
      <c r="C13611" t="s">
        <v>753</v>
      </c>
      <c r="D13611" t="s">
        <v>554</v>
      </c>
      <c r="E13611" t="s">
        <v>105</v>
      </c>
      <c r="F13611" t="s">
        <v>759</v>
      </c>
      <c r="G13611">
        <v>289</v>
      </c>
      <c r="H13611" t="s">
        <v>16</v>
      </c>
      <c r="I13611" t="s">
        <v>276</v>
      </c>
      <c r="J13611" t="s">
        <v>277</v>
      </c>
      <c r="K13611" t="s">
        <v>278</v>
      </c>
      <c r="L13611">
        <v>15900</v>
      </c>
    </row>
    <row r="13612" spans="1:12" x14ac:dyDescent="0.25">
      <c r="A13612">
        <v>2025</v>
      </c>
      <c r="B13612">
        <v>8</v>
      </c>
      <c r="C13612" t="s">
        <v>760</v>
      </c>
      <c r="D13612" t="s">
        <v>761</v>
      </c>
      <c r="E13612" t="s">
        <v>393</v>
      </c>
      <c r="F13612" t="s">
        <v>762</v>
      </c>
      <c r="G13612">
        <v>1800000</v>
      </c>
      <c r="H13612" t="s">
        <v>16</v>
      </c>
      <c r="I13612" t="s">
        <v>129</v>
      </c>
      <c r="J13612" t="s">
        <v>238</v>
      </c>
      <c r="K13612" t="s">
        <v>130</v>
      </c>
      <c r="L13612">
        <v>2625727.5</v>
      </c>
    </row>
    <row r="13613" spans="1:12" x14ac:dyDescent="0.25">
      <c r="A13613">
        <v>2025</v>
      </c>
      <c r="B13613">
        <v>8</v>
      </c>
      <c r="C13613" t="s">
        <v>760</v>
      </c>
      <c r="D13613" t="s">
        <v>761</v>
      </c>
      <c r="E13613" t="s">
        <v>393</v>
      </c>
      <c r="F13613" t="s">
        <v>762</v>
      </c>
      <c r="I13613" t="s">
        <v>239</v>
      </c>
      <c r="J13613" t="s">
        <v>241</v>
      </c>
      <c r="K13613" t="s">
        <v>241</v>
      </c>
      <c r="L13613">
        <v>22542.080000000002</v>
      </c>
    </row>
    <row r="13614" spans="1:12" x14ac:dyDescent="0.25">
      <c r="A13614">
        <v>2025</v>
      </c>
      <c r="B13614">
        <v>8</v>
      </c>
      <c r="C13614" t="s">
        <v>763</v>
      </c>
      <c r="D13614" t="s">
        <v>764</v>
      </c>
      <c r="E13614" t="s">
        <v>230</v>
      </c>
      <c r="F13614" t="s">
        <v>765</v>
      </c>
      <c r="G13614">
        <v>480000</v>
      </c>
      <c r="H13614" t="s">
        <v>16</v>
      </c>
      <c r="I13614" t="s">
        <v>129</v>
      </c>
      <c r="J13614" t="s">
        <v>238</v>
      </c>
      <c r="K13614" t="s">
        <v>130</v>
      </c>
      <c r="L13614">
        <v>276598.36</v>
      </c>
    </row>
    <row r="13615" spans="1:12" x14ac:dyDescent="0.25">
      <c r="A13615">
        <v>2025</v>
      </c>
      <c r="B13615">
        <v>8</v>
      </c>
      <c r="C13615" t="s">
        <v>766</v>
      </c>
      <c r="D13615" t="s">
        <v>767</v>
      </c>
      <c r="E13615" t="s">
        <v>213</v>
      </c>
      <c r="F13615" t="s">
        <v>768</v>
      </c>
      <c r="G13615">
        <v>0</v>
      </c>
      <c r="H13615" t="s">
        <v>16</v>
      </c>
      <c r="I13615" t="s">
        <v>129</v>
      </c>
      <c r="J13615" t="s">
        <v>238</v>
      </c>
      <c r="K13615" t="s">
        <v>130</v>
      </c>
      <c r="L13615">
        <v>382785.87000000005</v>
      </c>
    </row>
    <row r="13616" spans="1:12" x14ac:dyDescent="0.25">
      <c r="A13616">
        <v>2025</v>
      </c>
      <c r="B13616">
        <v>8</v>
      </c>
      <c r="C13616" t="s">
        <v>766</v>
      </c>
      <c r="D13616" t="s">
        <v>767</v>
      </c>
      <c r="E13616" t="s">
        <v>213</v>
      </c>
      <c r="F13616" t="s">
        <v>768</v>
      </c>
      <c r="I13616" t="s">
        <v>123</v>
      </c>
      <c r="J13616" t="s">
        <v>125</v>
      </c>
      <c r="K13616" t="s">
        <v>125</v>
      </c>
      <c r="L13616">
        <v>276679.28999999998</v>
      </c>
    </row>
    <row r="13617" spans="1:12" x14ac:dyDescent="0.25">
      <c r="A13617">
        <v>2025</v>
      </c>
      <c r="B13617">
        <v>8</v>
      </c>
      <c r="C13617" t="s">
        <v>766</v>
      </c>
      <c r="D13617" t="s">
        <v>767</v>
      </c>
      <c r="E13617" t="s">
        <v>213</v>
      </c>
      <c r="F13617" t="s">
        <v>768</v>
      </c>
      <c r="G13617">
        <v>152500</v>
      </c>
      <c r="H13617" t="s">
        <v>16</v>
      </c>
      <c r="I13617" t="s">
        <v>279</v>
      </c>
      <c r="J13617" t="s">
        <v>286</v>
      </c>
      <c r="K13617" t="s">
        <v>280</v>
      </c>
      <c r="L13617">
        <v>152308.6</v>
      </c>
    </row>
    <row r="13618" spans="1:12" x14ac:dyDescent="0.25">
      <c r="A13618">
        <v>2025</v>
      </c>
      <c r="B13618">
        <v>8</v>
      </c>
      <c r="C13618" t="s">
        <v>766</v>
      </c>
      <c r="D13618" t="s">
        <v>769</v>
      </c>
      <c r="E13618" t="s">
        <v>213</v>
      </c>
      <c r="F13618" t="s">
        <v>770</v>
      </c>
      <c r="G13618">
        <v>0</v>
      </c>
      <c r="H13618" t="s">
        <v>16</v>
      </c>
      <c r="I13618" t="s">
        <v>129</v>
      </c>
      <c r="J13618" t="s">
        <v>238</v>
      </c>
      <c r="K13618" t="s">
        <v>130</v>
      </c>
      <c r="L13618">
        <v>179998.62000000002</v>
      </c>
    </row>
    <row r="13619" spans="1:12" x14ac:dyDescent="0.25">
      <c r="A13619">
        <v>2025</v>
      </c>
      <c r="B13619">
        <v>8</v>
      </c>
      <c r="C13619" t="s">
        <v>766</v>
      </c>
      <c r="D13619" t="s">
        <v>769</v>
      </c>
      <c r="E13619" t="s">
        <v>213</v>
      </c>
      <c r="F13619" t="s">
        <v>770</v>
      </c>
      <c r="I13619" t="s">
        <v>279</v>
      </c>
      <c r="J13619" t="s">
        <v>280</v>
      </c>
      <c r="K13619" t="s">
        <v>280</v>
      </c>
      <c r="L13619">
        <v>4130</v>
      </c>
    </row>
    <row r="13620" spans="1:12" x14ac:dyDescent="0.25">
      <c r="A13620">
        <v>2025</v>
      </c>
      <c r="B13620">
        <v>8</v>
      </c>
      <c r="C13620" t="s">
        <v>766</v>
      </c>
      <c r="D13620" t="s">
        <v>769</v>
      </c>
      <c r="E13620" t="s">
        <v>213</v>
      </c>
      <c r="F13620" t="s">
        <v>770</v>
      </c>
      <c r="I13620" t="s">
        <v>432</v>
      </c>
      <c r="J13620" t="s">
        <v>433</v>
      </c>
      <c r="K13620" t="s">
        <v>433</v>
      </c>
      <c r="L13620">
        <v>8541</v>
      </c>
    </row>
    <row r="13621" spans="1:12" x14ac:dyDescent="0.25">
      <c r="A13621">
        <v>2025</v>
      </c>
      <c r="B13621">
        <v>8</v>
      </c>
      <c r="C13621" t="s">
        <v>771</v>
      </c>
      <c r="D13621" t="s">
        <v>772</v>
      </c>
      <c r="E13621" t="s">
        <v>216</v>
      </c>
      <c r="F13621" t="s">
        <v>773</v>
      </c>
      <c r="G13621">
        <v>43206</v>
      </c>
      <c r="H13621" t="s">
        <v>16</v>
      </c>
      <c r="I13621" t="s">
        <v>129</v>
      </c>
      <c r="J13621" t="s">
        <v>238</v>
      </c>
      <c r="K13621" t="s">
        <v>130</v>
      </c>
      <c r="L13621">
        <v>412981.4</v>
      </c>
    </row>
    <row r="13622" spans="1:12" x14ac:dyDescent="0.25">
      <c r="A13622">
        <v>2025</v>
      </c>
      <c r="B13622">
        <v>8</v>
      </c>
      <c r="C13622" t="s">
        <v>771</v>
      </c>
      <c r="D13622" t="s">
        <v>772</v>
      </c>
      <c r="E13622" t="s">
        <v>216</v>
      </c>
      <c r="F13622" t="s">
        <v>773</v>
      </c>
      <c r="G13622">
        <v>1000</v>
      </c>
      <c r="H13622" t="s">
        <v>16</v>
      </c>
      <c r="I13622" t="s">
        <v>123</v>
      </c>
      <c r="J13622" t="s">
        <v>124</v>
      </c>
      <c r="K13622" t="s">
        <v>125</v>
      </c>
    </row>
    <row r="13623" spans="1:12" x14ac:dyDescent="0.25">
      <c r="A13623">
        <v>2025</v>
      </c>
      <c r="B13623">
        <v>8</v>
      </c>
      <c r="C13623" t="s">
        <v>771</v>
      </c>
      <c r="D13623" t="s">
        <v>774</v>
      </c>
      <c r="E13623" t="s">
        <v>216</v>
      </c>
      <c r="F13623" t="s">
        <v>775</v>
      </c>
      <c r="G13623">
        <v>5400</v>
      </c>
      <c r="H13623" t="s">
        <v>16</v>
      </c>
      <c r="I13623" t="s">
        <v>239</v>
      </c>
      <c r="J13623" t="s">
        <v>240</v>
      </c>
      <c r="K13623" t="s">
        <v>241</v>
      </c>
    </row>
    <row r="13624" spans="1:12" x14ac:dyDescent="0.25">
      <c r="A13624">
        <v>2025</v>
      </c>
      <c r="B13624">
        <v>8</v>
      </c>
      <c r="C13624" t="s">
        <v>771</v>
      </c>
      <c r="D13624" t="s">
        <v>776</v>
      </c>
      <c r="E13624" t="s">
        <v>216</v>
      </c>
      <c r="F13624" t="s">
        <v>777</v>
      </c>
      <c r="G13624">
        <v>15000</v>
      </c>
      <c r="H13624" t="s">
        <v>16</v>
      </c>
      <c r="I13624" t="s">
        <v>239</v>
      </c>
      <c r="J13624" t="s">
        <v>240</v>
      </c>
      <c r="K13624" t="s">
        <v>241</v>
      </c>
    </row>
    <row r="13625" spans="1:12" x14ac:dyDescent="0.25">
      <c r="A13625">
        <v>2025</v>
      </c>
      <c r="B13625">
        <v>8</v>
      </c>
      <c r="C13625" t="s">
        <v>778</v>
      </c>
      <c r="D13625" t="s">
        <v>779</v>
      </c>
      <c r="E13625" t="s">
        <v>213</v>
      </c>
      <c r="F13625" t="s">
        <v>780</v>
      </c>
      <c r="G13625">
        <v>516658</v>
      </c>
      <c r="H13625" t="s">
        <v>16</v>
      </c>
      <c r="I13625" t="s">
        <v>129</v>
      </c>
      <c r="J13625" t="s">
        <v>238</v>
      </c>
      <c r="K13625" t="s">
        <v>130</v>
      </c>
    </row>
    <row r="13626" spans="1:12" x14ac:dyDescent="0.25">
      <c r="A13626">
        <v>2025</v>
      </c>
      <c r="B13626">
        <v>8</v>
      </c>
      <c r="C13626" t="s">
        <v>778</v>
      </c>
      <c r="D13626" t="s">
        <v>779</v>
      </c>
      <c r="E13626" t="s">
        <v>213</v>
      </c>
      <c r="F13626" t="s">
        <v>780</v>
      </c>
      <c r="G13626">
        <v>158342</v>
      </c>
      <c r="H13626" t="s">
        <v>16</v>
      </c>
      <c r="I13626" t="s">
        <v>452</v>
      </c>
      <c r="J13626" t="s">
        <v>453</v>
      </c>
    </row>
    <row r="13627" spans="1:12" x14ac:dyDescent="0.25">
      <c r="A13627">
        <v>2025</v>
      </c>
      <c r="B13627">
        <v>8</v>
      </c>
      <c r="C13627" t="s">
        <v>778</v>
      </c>
      <c r="D13627" t="s">
        <v>781</v>
      </c>
      <c r="E13627" t="s">
        <v>213</v>
      </c>
      <c r="F13627" t="s">
        <v>782</v>
      </c>
      <c r="G13627">
        <v>133408</v>
      </c>
      <c r="H13627" t="s">
        <v>16</v>
      </c>
      <c r="I13627" t="s">
        <v>129</v>
      </c>
      <c r="J13627" t="s">
        <v>238</v>
      </c>
      <c r="K13627" t="s">
        <v>130</v>
      </c>
    </row>
    <row r="13628" spans="1:12" x14ac:dyDescent="0.25">
      <c r="A13628">
        <v>2025</v>
      </c>
      <c r="B13628">
        <v>8</v>
      </c>
      <c r="C13628" t="s">
        <v>783</v>
      </c>
      <c r="D13628" t="s">
        <v>784</v>
      </c>
      <c r="E13628" t="s">
        <v>216</v>
      </c>
      <c r="F13628" t="s">
        <v>785</v>
      </c>
      <c r="G13628">
        <v>675000</v>
      </c>
      <c r="H13628" t="s">
        <v>16</v>
      </c>
      <c r="I13628" t="s">
        <v>129</v>
      </c>
      <c r="J13628" t="s">
        <v>238</v>
      </c>
      <c r="K13628" t="s">
        <v>130</v>
      </c>
      <c r="L13628">
        <v>704068.99000000011</v>
      </c>
    </row>
    <row r="13629" spans="1:12" x14ac:dyDescent="0.25">
      <c r="A13629">
        <v>2025</v>
      </c>
      <c r="B13629">
        <v>8</v>
      </c>
      <c r="C13629" t="s">
        <v>783</v>
      </c>
      <c r="D13629" t="s">
        <v>784</v>
      </c>
      <c r="E13629" t="s">
        <v>216</v>
      </c>
      <c r="F13629" t="s">
        <v>785</v>
      </c>
      <c r="G13629">
        <v>75000</v>
      </c>
      <c r="H13629" t="s">
        <v>16</v>
      </c>
      <c r="I13629" t="s">
        <v>123</v>
      </c>
      <c r="J13629" t="s">
        <v>124</v>
      </c>
      <c r="K13629" t="s">
        <v>125</v>
      </c>
      <c r="L13629">
        <v>11752.32</v>
      </c>
    </row>
    <row r="13630" spans="1:12" x14ac:dyDescent="0.25">
      <c r="A13630">
        <v>2025</v>
      </c>
      <c r="B13630">
        <v>8</v>
      </c>
      <c r="C13630" t="s">
        <v>1531</v>
      </c>
      <c r="D13630" t="s">
        <v>1531</v>
      </c>
      <c r="E13630" t="s">
        <v>216</v>
      </c>
      <c r="F13630" t="s">
        <v>1532</v>
      </c>
      <c r="I13630" t="s">
        <v>239</v>
      </c>
      <c r="J13630" t="s">
        <v>241</v>
      </c>
      <c r="K13630" t="s">
        <v>241</v>
      </c>
      <c r="L13630">
        <v>773.42</v>
      </c>
    </row>
    <row r="13631" spans="1:12" x14ac:dyDescent="0.25">
      <c r="A13631">
        <v>2025</v>
      </c>
      <c r="B13631">
        <v>8</v>
      </c>
      <c r="C13631" t="s">
        <v>1531</v>
      </c>
      <c r="D13631" t="s">
        <v>1531</v>
      </c>
      <c r="E13631" t="s">
        <v>216</v>
      </c>
      <c r="F13631" t="s">
        <v>1532</v>
      </c>
      <c r="G13631">
        <v>624138</v>
      </c>
      <c r="H13631" t="s">
        <v>16</v>
      </c>
      <c r="I13631" t="s">
        <v>1516</v>
      </c>
      <c r="J13631" t="s">
        <v>1517</v>
      </c>
      <c r="K13631" t="s">
        <v>1518</v>
      </c>
    </row>
    <row r="13632" spans="1:12" x14ac:dyDescent="0.25">
      <c r="A13632">
        <v>2025</v>
      </c>
      <c r="B13632">
        <v>8</v>
      </c>
      <c r="C13632" t="s">
        <v>786</v>
      </c>
      <c r="D13632" t="s">
        <v>787</v>
      </c>
      <c r="E13632" t="s">
        <v>24</v>
      </c>
      <c r="F13632" t="s">
        <v>788</v>
      </c>
      <c r="G13632">
        <v>0</v>
      </c>
      <c r="H13632" t="s">
        <v>16</v>
      </c>
      <c r="I13632" t="s">
        <v>129</v>
      </c>
      <c r="J13632" t="s">
        <v>238</v>
      </c>
      <c r="K13632" t="s">
        <v>130</v>
      </c>
    </row>
    <row r="13633" spans="1:11" x14ac:dyDescent="0.25">
      <c r="A13633">
        <v>2025</v>
      </c>
      <c r="B13633">
        <v>8</v>
      </c>
      <c r="C13633" t="s">
        <v>786</v>
      </c>
      <c r="D13633" t="s">
        <v>787</v>
      </c>
      <c r="E13633" t="s">
        <v>24</v>
      </c>
      <c r="F13633" t="s">
        <v>788</v>
      </c>
      <c r="G13633">
        <v>0</v>
      </c>
      <c r="H13633" t="s">
        <v>16</v>
      </c>
      <c r="I13633" t="s">
        <v>123</v>
      </c>
      <c r="J13633" t="s">
        <v>124</v>
      </c>
      <c r="K13633" t="s">
        <v>125</v>
      </c>
    </row>
    <row r="13634" spans="1:11" x14ac:dyDescent="0.25">
      <c r="A13634">
        <v>2025</v>
      </c>
      <c r="B13634">
        <v>8</v>
      </c>
      <c r="C13634" t="s">
        <v>786</v>
      </c>
      <c r="D13634" t="s">
        <v>787</v>
      </c>
      <c r="E13634" t="s">
        <v>24</v>
      </c>
      <c r="F13634" t="s">
        <v>788</v>
      </c>
      <c r="G13634">
        <v>0</v>
      </c>
      <c r="H13634" t="s">
        <v>16</v>
      </c>
      <c r="I13634" t="s">
        <v>239</v>
      </c>
      <c r="J13634" t="s">
        <v>240</v>
      </c>
      <c r="K13634" t="s">
        <v>241</v>
      </c>
    </row>
    <row r="13635" spans="1:11" x14ac:dyDescent="0.25">
      <c r="A13635">
        <v>2025</v>
      </c>
      <c r="B13635">
        <v>8</v>
      </c>
      <c r="C13635" t="s">
        <v>786</v>
      </c>
      <c r="D13635" t="s">
        <v>787</v>
      </c>
      <c r="E13635" t="s">
        <v>24</v>
      </c>
      <c r="F13635" t="s">
        <v>788</v>
      </c>
      <c r="G13635">
        <v>22426</v>
      </c>
      <c r="H13635" t="s">
        <v>16</v>
      </c>
      <c r="I13635" t="s">
        <v>17</v>
      </c>
      <c r="J13635" t="s">
        <v>18</v>
      </c>
      <c r="K13635" t="s">
        <v>19</v>
      </c>
    </row>
    <row r="13636" spans="1:11" x14ac:dyDescent="0.25">
      <c r="A13636">
        <v>2025</v>
      </c>
      <c r="B13636">
        <v>8</v>
      </c>
      <c r="C13636" t="s">
        <v>786</v>
      </c>
      <c r="D13636" t="s">
        <v>789</v>
      </c>
      <c r="E13636" t="s">
        <v>36</v>
      </c>
      <c r="F13636" t="s">
        <v>790</v>
      </c>
      <c r="G13636">
        <v>0</v>
      </c>
      <c r="H13636" t="s">
        <v>16</v>
      </c>
      <c r="I13636" t="s">
        <v>123</v>
      </c>
      <c r="J13636" t="s">
        <v>124</v>
      </c>
      <c r="K13636" t="s">
        <v>125</v>
      </c>
    </row>
    <row r="13637" spans="1:11" x14ac:dyDescent="0.25">
      <c r="A13637">
        <v>2025</v>
      </c>
      <c r="B13637">
        <v>8</v>
      </c>
      <c r="C13637" t="s">
        <v>786</v>
      </c>
      <c r="D13637" t="s">
        <v>789</v>
      </c>
      <c r="E13637" t="s">
        <v>36</v>
      </c>
      <c r="F13637" t="s">
        <v>790</v>
      </c>
      <c r="G13637">
        <v>0</v>
      </c>
      <c r="H13637" t="s">
        <v>16</v>
      </c>
      <c r="I13637" t="s">
        <v>239</v>
      </c>
      <c r="J13637" t="s">
        <v>240</v>
      </c>
      <c r="K13637" t="s">
        <v>241</v>
      </c>
    </row>
    <row r="13638" spans="1:11" x14ac:dyDescent="0.25">
      <c r="A13638">
        <v>2025</v>
      </c>
      <c r="B13638">
        <v>8</v>
      </c>
      <c r="C13638" t="s">
        <v>786</v>
      </c>
      <c r="D13638" t="s">
        <v>789</v>
      </c>
      <c r="E13638" t="s">
        <v>36</v>
      </c>
      <c r="F13638" t="s">
        <v>790</v>
      </c>
      <c r="G13638">
        <v>11213</v>
      </c>
      <c r="H13638" t="s">
        <v>16</v>
      </c>
      <c r="I13638" t="s">
        <v>17</v>
      </c>
      <c r="J13638" t="s">
        <v>18</v>
      </c>
      <c r="K13638" t="s">
        <v>19</v>
      </c>
    </row>
    <row r="13639" spans="1:11" x14ac:dyDescent="0.25">
      <c r="A13639">
        <v>2025</v>
      </c>
      <c r="B13639">
        <v>8</v>
      </c>
      <c r="C13639" t="s">
        <v>786</v>
      </c>
      <c r="D13639" t="s">
        <v>791</v>
      </c>
      <c r="E13639" t="s">
        <v>48</v>
      </c>
      <c r="F13639" t="s">
        <v>792</v>
      </c>
      <c r="G13639">
        <v>0</v>
      </c>
      <c r="H13639" t="s">
        <v>16</v>
      </c>
      <c r="I13639" t="s">
        <v>123</v>
      </c>
      <c r="J13639" t="s">
        <v>124</v>
      </c>
      <c r="K13639" t="s">
        <v>125</v>
      </c>
    </row>
    <row r="13640" spans="1:11" x14ac:dyDescent="0.25">
      <c r="A13640">
        <v>2025</v>
      </c>
      <c r="B13640">
        <v>8</v>
      </c>
      <c r="C13640" t="s">
        <v>786</v>
      </c>
      <c r="D13640" t="s">
        <v>791</v>
      </c>
      <c r="E13640" t="s">
        <v>48</v>
      </c>
      <c r="F13640" t="s">
        <v>792</v>
      </c>
      <c r="G13640">
        <v>0</v>
      </c>
      <c r="H13640" t="s">
        <v>16</v>
      </c>
      <c r="I13640" t="s">
        <v>239</v>
      </c>
      <c r="J13640" t="s">
        <v>240</v>
      </c>
      <c r="K13640" t="s">
        <v>241</v>
      </c>
    </row>
    <row r="13641" spans="1:11" x14ac:dyDescent="0.25">
      <c r="A13641">
        <v>2025</v>
      </c>
      <c r="B13641">
        <v>8</v>
      </c>
      <c r="C13641" t="s">
        <v>786</v>
      </c>
      <c r="D13641" t="s">
        <v>791</v>
      </c>
      <c r="E13641" t="s">
        <v>48</v>
      </c>
      <c r="F13641" t="s">
        <v>792</v>
      </c>
      <c r="G13641">
        <v>28032</v>
      </c>
      <c r="H13641" t="s">
        <v>16</v>
      </c>
      <c r="I13641" t="s">
        <v>17</v>
      </c>
      <c r="J13641" t="s">
        <v>18</v>
      </c>
      <c r="K13641" t="s">
        <v>19</v>
      </c>
    </row>
    <row r="13642" spans="1:11" x14ac:dyDescent="0.25">
      <c r="A13642">
        <v>2025</v>
      </c>
      <c r="B13642">
        <v>8</v>
      </c>
      <c r="C13642" t="s">
        <v>786</v>
      </c>
      <c r="D13642" t="s">
        <v>793</v>
      </c>
      <c r="E13642" t="s">
        <v>140</v>
      </c>
      <c r="F13642" t="s">
        <v>794</v>
      </c>
      <c r="G13642">
        <v>0</v>
      </c>
      <c r="H13642" t="s">
        <v>16</v>
      </c>
      <c r="I13642" t="s">
        <v>123</v>
      </c>
      <c r="J13642" t="s">
        <v>124</v>
      </c>
      <c r="K13642" t="s">
        <v>125</v>
      </c>
    </row>
    <row r="13643" spans="1:11" x14ac:dyDescent="0.25">
      <c r="A13643">
        <v>2025</v>
      </c>
      <c r="B13643">
        <v>8</v>
      </c>
      <c r="C13643" t="s">
        <v>786</v>
      </c>
      <c r="D13643" t="s">
        <v>793</v>
      </c>
      <c r="E13643" t="s">
        <v>140</v>
      </c>
      <c r="F13643" t="s">
        <v>794</v>
      </c>
      <c r="G13643">
        <v>0</v>
      </c>
      <c r="H13643" t="s">
        <v>16</v>
      </c>
      <c r="I13643" t="s">
        <v>239</v>
      </c>
      <c r="J13643" t="s">
        <v>240</v>
      </c>
      <c r="K13643" t="s">
        <v>241</v>
      </c>
    </row>
    <row r="13644" spans="1:11" x14ac:dyDescent="0.25">
      <c r="A13644">
        <v>2025</v>
      </c>
      <c r="B13644">
        <v>8</v>
      </c>
      <c r="C13644" t="s">
        <v>786</v>
      </c>
      <c r="D13644" t="s">
        <v>793</v>
      </c>
      <c r="E13644" t="s">
        <v>140</v>
      </c>
      <c r="F13644" t="s">
        <v>794</v>
      </c>
      <c r="G13644">
        <v>28032</v>
      </c>
      <c r="H13644" t="s">
        <v>16</v>
      </c>
      <c r="I13644" t="s">
        <v>17</v>
      </c>
      <c r="J13644" t="s">
        <v>18</v>
      </c>
      <c r="K13644" t="s">
        <v>19</v>
      </c>
    </row>
    <row r="13645" spans="1:11" x14ac:dyDescent="0.25">
      <c r="A13645">
        <v>2025</v>
      </c>
      <c r="B13645">
        <v>8</v>
      </c>
      <c r="C13645" t="s">
        <v>786</v>
      </c>
      <c r="D13645" t="s">
        <v>795</v>
      </c>
      <c r="E13645" t="s">
        <v>51</v>
      </c>
      <c r="F13645" t="s">
        <v>796</v>
      </c>
      <c r="G13645">
        <v>0</v>
      </c>
      <c r="H13645" t="s">
        <v>16</v>
      </c>
      <c r="I13645" t="s">
        <v>123</v>
      </c>
      <c r="J13645" t="s">
        <v>124</v>
      </c>
      <c r="K13645" t="s">
        <v>125</v>
      </c>
    </row>
    <row r="13646" spans="1:11" x14ac:dyDescent="0.25">
      <c r="A13646">
        <v>2025</v>
      </c>
      <c r="B13646">
        <v>8</v>
      </c>
      <c r="C13646" t="s">
        <v>786</v>
      </c>
      <c r="D13646" t="s">
        <v>795</v>
      </c>
      <c r="E13646" t="s">
        <v>51</v>
      </c>
      <c r="F13646" t="s">
        <v>796</v>
      </c>
      <c r="G13646">
        <v>0</v>
      </c>
      <c r="H13646" t="s">
        <v>16</v>
      </c>
      <c r="I13646" t="s">
        <v>239</v>
      </c>
      <c r="J13646" t="s">
        <v>240</v>
      </c>
      <c r="K13646" t="s">
        <v>241</v>
      </c>
    </row>
    <row r="13647" spans="1:11" x14ac:dyDescent="0.25">
      <c r="A13647">
        <v>2025</v>
      </c>
      <c r="B13647">
        <v>8</v>
      </c>
      <c r="C13647" t="s">
        <v>786</v>
      </c>
      <c r="D13647" t="s">
        <v>795</v>
      </c>
      <c r="E13647" t="s">
        <v>51</v>
      </c>
      <c r="F13647" t="s">
        <v>796</v>
      </c>
      <c r="G13647">
        <v>28032</v>
      </c>
      <c r="H13647" t="s">
        <v>16</v>
      </c>
      <c r="I13647" t="s">
        <v>17</v>
      </c>
      <c r="J13647" t="s">
        <v>18</v>
      </c>
      <c r="K13647" t="s">
        <v>19</v>
      </c>
    </row>
    <row r="13648" spans="1:11" x14ac:dyDescent="0.25">
      <c r="A13648">
        <v>2025</v>
      </c>
      <c r="B13648">
        <v>8</v>
      </c>
      <c r="C13648" t="s">
        <v>786</v>
      </c>
      <c r="D13648" t="s">
        <v>797</v>
      </c>
      <c r="E13648" t="s">
        <v>54</v>
      </c>
      <c r="F13648" t="s">
        <v>798</v>
      </c>
      <c r="G13648">
        <v>0</v>
      </c>
      <c r="H13648" t="s">
        <v>16</v>
      </c>
      <c r="I13648" t="s">
        <v>123</v>
      </c>
      <c r="J13648" t="s">
        <v>124</v>
      </c>
      <c r="K13648" t="s">
        <v>125</v>
      </c>
    </row>
    <row r="13649" spans="1:11" x14ac:dyDescent="0.25">
      <c r="A13649">
        <v>2025</v>
      </c>
      <c r="B13649">
        <v>8</v>
      </c>
      <c r="C13649" t="s">
        <v>786</v>
      </c>
      <c r="D13649" t="s">
        <v>797</v>
      </c>
      <c r="E13649" t="s">
        <v>54</v>
      </c>
      <c r="F13649" t="s">
        <v>798</v>
      </c>
      <c r="G13649">
        <v>0</v>
      </c>
      <c r="H13649" t="s">
        <v>16</v>
      </c>
      <c r="I13649" t="s">
        <v>239</v>
      </c>
      <c r="J13649" t="s">
        <v>240</v>
      </c>
      <c r="K13649" t="s">
        <v>241</v>
      </c>
    </row>
    <row r="13650" spans="1:11" x14ac:dyDescent="0.25">
      <c r="A13650">
        <v>2025</v>
      </c>
      <c r="B13650">
        <v>8</v>
      </c>
      <c r="C13650" t="s">
        <v>786</v>
      </c>
      <c r="D13650" t="s">
        <v>797</v>
      </c>
      <c r="E13650" t="s">
        <v>54</v>
      </c>
      <c r="F13650" t="s">
        <v>798</v>
      </c>
      <c r="G13650">
        <v>22426</v>
      </c>
      <c r="H13650" t="s">
        <v>16</v>
      </c>
      <c r="I13650" t="s">
        <v>17</v>
      </c>
      <c r="J13650" t="s">
        <v>18</v>
      </c>
      <c r="K13650" t="s">
        <v>19</v>
      </c>
    </row>
    <row r="13651" spans="1:11" x14ac:dyDescent="0.25">
      <c r="A13651">
        <v>2025</v>
      </c>
      <c r="B13651">
        <v>8</v>
      </c>
      <c r="C13651" t="s">
        <v>786</v>
      </c>
      <c r="D13651" t="s">
        <v>799</v>
      </c>
      <c r="E13651" t="s">
        <v>57</v>
      </c>
      <c r="F13651" t="s">
        <v>800</v>
      </c>
      <c r="G13651">
        <v>0</v>
      </c>
      <c r="H13651" t="s">
        <v>16</v>
      </c>
      <c r="I13651" t="s">
        <v>123</v>
      </c>
      <c r="J13651" t="s">
        <v>124</v>
      </c>
      <c r="K13651" t="s">
        <v>125</v>
      </c>
    </row>
    <row r="13652" spans="1:11" x14ac:dyDescent="0.25">
      <c r="A13652">
        <v>2025</v>
      </c>
      <c r="B13652">
        <v>8</v>
      </c>
      <c r="C13652" t="s">
        <v>786</v>
      </c>
      <c r="D13652" t="s">
        <v>799</v>
      </c>
      <c r="E13652" t="s">
        <v>57</v>
      </c>
      <c r="F13652" t="s">
        <v>800</v>
      </c>
      <c r="G13652">
        <v>0</v>
      </c>
      <c r="H13652" t="s">
        <v>16</v>
      </c>
      <c r="I13652" t="s">
        <v>239</v>
      </c>
      <c r="J13652" t="s">
        <v>240</v>
      </c>
      <c r="K13652" t="s">
        <v>241</v>
      </c>
    </row>
    <row r="13653" spans="1:11" x14ac:dyDescent="0.25">
      <c r="A13653">
        <v>2025</v>
      </c>
      <c r="B13653">
        <v>8</v>
      </c>
      <c r="C13653" t="s">
        <v>786</v>
      </c>
      <c r="D13653" t="s">
        <v>799</v>
      </c>
      <c r="E13653" t="s">
        <v>57</v>
      </c>
      <c r="F13653" t="s">
        <v>800</v>
      </c>
      <c r="G13653">
        <v>22426</v>
      </c>
      <c r="H13653" t="s">
        <v>16</v>
      </c>
      <c r="I13653" t="s">
        <v>17</v>
      </c>
      <c r="J13653" t="s">
        <v>18</v>
      </c>
      <c r="K13653" t="s">
        <v>19</v>
      </c>
    </row>
    <row r="13654" spans="1:11" x14ac:dyDescent="0.25">
      <c r="A13654">
        <v>2025</v>
      </c>
      <c r="B13654">
        <v>8</v>
      </c>
      <c r="C13654" t="s">
        <v>786</v>
      </c>
      <c r="D13654" t="s">
        <v>801</v>
      </c>
      <c r="E13654" t="s">
        <v>60</v>
      </c>
      <c r="F13654" t="s">
        <v>802</v>
      </c>
      <c r="G13654">
        <v>0</v>
      </c>
      <c r="H13654" t="s">
        <v>16</v>
      </c>
      <c r="I13654" t="s">
        <v>123</v>
      </c>
      <c r="J13654" t="s">
        <v>124</v>
      </c>
      <c r="K13654" t="s">
        <v>125</v>
      </c>
    </row>
    <row r="13655" spans="1:11" x14ac:dyDescent="0.25">
      <c r="A13655">
        <v>2025</v>
      </c>
      <c r="B13655">
        <v>8</v>
      </c>
      <c r="C13655" t="s">
        <v>786</v>
      </c>
      <c r="D13655" t="s">
        <v>801</v>
      </c>
      <c r="E13655" t="s">
        <v>60</v>
      </c>
      <c r="F13655" t="s">
        <v>802</v>
      </c>
      <c r="G13655">
        <v>0</v>
      </c>
      <c r="H13655" t="s">
        <v>16</v>
      </c>
      <c r="I13655" t="s">
        <v>239</v>
      </c>
      <c r="J13655" t="s">
        <v>240</v>
      </c>
      <c r="K13655" t="s">
        <v>241</v>
      </c>
    </row>
    <row r="13656" spans="1:11" x14ac:dyDescent="0.25">
      <c r="A13656">
        <v>2025</v>
      </c>
      <c r="B13656">
        <v>8</v>
      </c>
      <c r="C13656" t="s">
        <v>786</v>
      </c>
      <c r="D13656" t="s">
        <v>801</v>
      </c>
      <c r="E13656" t="s">
        <v>60</v>
      </c>
      <c r="F13656" t="s">
        <v>802</v>
      </c>
      <c r="G13656">
        <v>28032</v>
      </c>
      <c r="H13656" t="s">
        <v>16</v>
      </c>
      <c r="I13656" t="s">
        <v>17</v>
      </c>
      <c r="J13656" t="s">
        <v>18</v>
      </c>
      <c r="K13656" t="s">
        <v>19</v>
      </c>
    </row>
    <row r="13657" spans="1:11" x14ac:dyDescent="0.25">
      <c r="A13657">
        <v>2025</v>
      </c>
      <c r="B13657">
        <v>8</v>
      </c>
      <c r="C13657" t="s">
        <v>786</v>
      </c>
      <c r="D13657" t="s">
        <v>803</v>
      </c>
      <c r="E13657" t="s">
        <v>63</v>
      </c>
      <c r="F13657" t="s">
        <v>804</v>
      </c>
      <c r="G13657">
        <v>0</v>
      </c>
      <c r="H13657" t="s">
        <v>16</v>
      </c>
      <c r="I13657" t="s">
        <v>123</v>
      </c>
      <c r="J13657" t="s">
        <v>124</v>
      </c>
      <c r="K13657" t="s">
        <v>125</v>
      </c>
    </row>
    <row r="13658" spans="1:11" x14ac:dyDescent="0.25">
      <c r="A13658">
        <v>2025</v>
      </c>
      <c r="B13658">
        <v>8</v>
      </c>
      <c r="C13658" t="s">
        <v>786</v>
      </c>
      <c r="D13658" t="s">
        <v>803</v>
      </c>
      <c r="E13658" t="s">
        <v>63</v>
      </c>
      <c r="F13658" t="s">
        <v>804</v>
      </c>
      <c r="G13658">
        <v>0</v>
      </c>
      <c r="H13658" t="s">
        <v>16</v>
      </c>
      <c r="I13658" t="s">
        <v>239</v>
      </c>
      <c r="J13658" t="s">
        <v>240</v>
      </c>
      <c r="K13658" t="s">
        <v>241</v>
      </c>
    </row>
    <row r="13659" spans="1:11" x14ac:dyDescent="0.25">
      <c r="A13659">
        <v>2025</v>
      </c>
      <c r="B13659">
        <v>8</v>
      </c>
      <c r="C13659" t="s">
        <v>786</v>
      </c>
      <c r="D13659" t="s">
        <v>803</v>
      </c>
      <c r="E13659" t="s">
        <v>63</v>
      </c>
      <c r="F13659" t="s">
        <v>804</v>
      </c>
      <c r="G13659">
        <v>28032</v>
      </c>
      <c r="H13659" t="s">
        <v>16</v>
      </c>
      <c r="I13659" t="s">
        <v>17</v>
      </c>
      <c r="J13659" t="s">
        <v>18</v>
      </c>
      <c r="K13659" t="s">
        <v>19</v>
      </c>
    </row>
    <row r="13660" spans="1:11" x14ac:dyDescent="0.25">
      <c r="A13660">
        <v>2025</v>
      </c>
      <c r="B13660">
        <v>8</v>
      </c>
      <c r="C13660" t="s">
        <v>786</v>
      </c>
      <c r="D13660" t="s">
        <v>805</v>
      </c>
      <c r="E13660" t="s">
        <v>69</v>
      </c>
      <c r="F13660" t="s">
        <v>806</v>
      </c>
      <c r="G13660">
        <v>0</v>
      </c>
      <c r="H13660" t="s">
        <v>16</v>
      </c>
      <c r="I13660" t="s">
        <v>123</v>
      </c>
      <c r="J13660" t="s">
        <v>124</v>
      </c>
      <c r="K13660" t="s">
        <v>125</v>
      </c>
    </row>
    <row r="13661" spans="1:11" x14ac:dyDescent="0.25">
      <c r="A13661">
        <v>2025</v>
      </c>
      <c r="B13661">
        <v>8</v>
      </c>
      <c r="C13661" t="s">
        <v>786</v>
      </c>
      <c r="D13661" t="s">
        <v>805</v>
      </c>
      <c r="E13661" t="s">
        <v>69</v>
      </c>
      <c r="F13661" t="s">
        <v>806</v>
      </c>
      <c r="G13661">
        <v>0</v>
      </c>
      <c r="H13661" t="s">
        <v>16</v>
      </c>
      <c r="I13661" t="s">
        <v>239</v>
      </c>
      <c r="J13661" t="s">
        <v>240</v>
      </c>
      <c r="K13661" t="s">
        <v>241</v>
      </c>
    </row>
    <row r="13662" spans="1:11" x14ac:dyDescent="0.25">
      <c r="A13662">
        <v>2025</v>
      </c>
      <c r="B13662">
        <v>8</v>
      </c>
      <c r="C13662" t="s">
        <v>786</v>
      </c>
      <c r="D13662" t="s">
        <v>805</v>
      </c>
      <c r="E13662" t="s">
        <v>69</v>
      </c>
      <c r="F13662" t="s">
        <v>806</v>
      </c>
      <c r="G13662">
        <v>67276</v>
      </c>
      <c r="H13662" t="s">
        <v>16</v>
      </c>
      <c r="I13662" t="s">
        <v>17</v>
      </c>
      <c r="J13662" t="s">
        <v>18</v>
      </c>
      <c r="K13662" t="s">
        <v>19</v>
      </c>
    </row>
    <row r="13663" spans="1:11" x14ac:dyDescent="0.25">
      <c r="A13663">
        <v>2025</v>
      </c>
      <c r="B13663">
        <v>8</v>
      </c>
      <c r="C13663" t="s">
        <v>786</v>
      </c>
      <c r="D13663" t="s">
        <v>807</v>
      </c>
      <c r="E13663" t="s">
        <v>72</v>
      </c>
      <c r="F13663" t="s">
        <v>808</v>
      </c>
      <c r="G13663">
        <v>0</v>
      </c>
      <c r="H13663" t="s">
        <v>16</v>
      </c>
      <c r="I13663" t="s">
        <v>123</v>
      </c>
      <c r="J13663" t="s">
        <v>124</v>
      </c>
      <c r="K13663" t="s">
        <v>125</v>
      </c>
    </row>
    <row r="13664" spans="1:11" x14ac:dyDescent="0.25">
      <c r="A13664">
        <v>2025</v>
      </c>
      <c r="B13664">
        <v>8</v>
      </c>
      <c r="C13664" t="s">
        <v>786</v>
      </c>
      <c r="D13664" t="s">
        <v>807</v>
      </c>
      <c r="E13664" t="s">
        <v>72</v>
      </c>
      <c r="F13664" t="s">
        <v>808</v>
      </c>
      <c r="G13664">
        <v>0</v>
      </c>
      <c r="H13664" t="s">
        <v>16</v>
      </c>
      <c r="I13664" t="s">
        <v>239</v>
      </c>
      <c r="J13664" t="s">
        <v>240</v>
      </c>
      <c r="K13664" t="s">
        <v>241</v>
      </c>
    </row>
    <row r="13665" spans="1:11" x14ac:dyDescent="0.25">
      <c r="A13665">
        <v>2025</v>
      </c>
      <c r="B13665">
        <v>8</v>
      </c>
      <c r="C13665" t="s">
        <v>786</v>
      </c>
      <c r="D13665" t="s">
        <v>807</v>
      </c>
      <c r="E13665" t="s">
        <v>72</v>
      </c>
      <c r="F13665" t="s">
        <v>808</v>
      </c>
      <c r="G13665">
        <v>11213</v>
      </c>
      <c r="H13665" t="s">
        <v>16</v>
      </c>
      <c r="I13665" t="s">
        <v>17</v>
      </c>
      <c r="J13665" t="s">
        <v>18</v>
      </c>
      <c r="K13665" t="s">
        <v>19</v>
      </c>
    </row>
    <row r="13666" spans="1:11" x14ac:dyDescent="0.25">
      <c r="A13666">
        <v>2025</v>
      </c>
      <c r="B13666">
        <v>8</v>
      </c>
      <c r="C13666" t="s">
        <v>786</v>
      </c>
      <c r="D13666" t="s">
        <v>809</v>
      </c>
      <c r="E13666" t="s">
        <v>75</v>
      </c>
      <c r="F13666" t="s">
        <v>810</v>
      </c>
      <c r="G13666">
        <v>0</v>
      </c>
      <c r="H13666" t="s">
        <v>16</v>
      </c>
      <c r="I13666" t="s">
        <v>123</v>
      </c>
      <c r="J13666" t="s">
        <v>124</v>
      </c>
      <c r="K13666" t="s">
        <v>125</v>
      </c>
    </row>
    <row r="13667" spans="1:11" x14ac:dyDescent="0.25">
      <c r="A13667">
        <v>2025</v>
      </c>
      <c r="B13667">
        <v>8</v>
      </c>
      <c r="C13667" t="s">
        <v>786</v>
      </c>
      <c r="D13667" t="s">
        <v>809</v>
      </c>
      <c r="E13667" t="s">
        <v>75</v>
      </c>
      <c r="F13667" t="s">
        <v>810</v>
      </c>
      <c r="G13667">
        <v>0</v>
      </c>
      <c r="H13667" t="s">
        <v>16</v>
      </c>
      <c r="I13667" t="s">
        <v>239</v>
      </c>
      <c r="J13667" t="s">
        <v>240</v>
      </c>
      <c r="K13667" t="s">
        <v>241</v>
      </c>
    </row>
    <row r="13668" spans="1:11" x14ac:dyDescent="0.25">
      <c r="A13668">
        <v>2025</v>
      </c>
      <c r="B13668">
        <v>8</v>
      </c>
      <c r="C13668" t="s">
        <v>786</v>
      </c>
      <c r="D13668" t="s">
        <v>809</v>
      </c>
      <c r="E13668" t="s">
        <v>75</v>
      </c>
      <c r="F13668" t="s">
        <v>810</v>
      </c>
      <c r="G13668">
        <v>22426</v>
      </c>
      <c r="H13668" t="s">
        <v>16</v>
      </c>
      <c r="I13668" t="s">
        <v>17</v>
      </c>
      <c r="J13668" t="s">
        <v>18</v>
      </c>
      <c r="K13668" t="s">
        <v>19</v>
      </c>
    </row>
    <row r="13669" spans="1:11" x14ac:dyDescent="0.25">
      <c r="A13669">
        <v>2025</v>
      </c>
      <c r="B13669">
        <v>8</v>
      </c>
      <c r="C13669" t="s">
        <v>786</v>
      </c>
      <c r="D13669" t="s">
        <v>811</v>
      </c>
      <c r="E13669" t="s">
        <v>78</v>
      </c>
      <c r="F13669" t="s">
        <v>812</v>
      </c>
      <c r="G13669">
        <v>0</v>
      </c>
      <c r="H13669" t="s">
        <v>16</v>
      </c>
      <c r="I13669" t="s">
        <v>123</v>
      </c>
      <c r="J13669" t="s">
        <v>124</v>
      </c>
      <c r="K13669" t="s">
        <v>125</v>
      </c>
    </row>
    <row r="13670" spans="1:11" x14ac:dyDescent="0.25">
      <c r="A13670">
        <v>2025</v>
      </c>
      <c r="B13670">
        <v>8</v>
      </c>
      <c r="C13670" t="s">
        <v>786</v>
      </c>
      <c r="D13670" t="s">
        <v>811</v>
      </c>
      <c r="E13670" t="s">
        <v>78</v>
      </c>
      <c r="F13670" t="s">
        <v>812</v>
      </c>
      <c r="G13670">
        <v>0</v>
      </c>
      <c r="H13670" t="s">
        <v>16</v>
      </c>
      <c r="I13670" t="s">
        <v>239</v>
      </c>
      <c r="J13670" t="s">
        <v>240</v>
      </c>
      <c r="K13670" t="s">
        <v>241</v>
      </c>
    </row>
    <row r="13671" spans="1:11" x14ac:dyDescent="0.25">
      <c r="A13671">
        <v>2025</v>
      </c>
      <c r="B13671">
        <v>8</v>
      </c>
      <c r="C13671" t="s">
        <v>786</v>
      </c>
      <c r="D13671" t="s">
        <v>811</v>
      </c>
      <c r="E13671" t="s">
        <v>78</v>
      </c>
      <c r="F13671" t="s">
        <v>812</v>
      </c>
      <c r="G13671">
        <v>28032</v>
      </c>
      <c r="H13671" t="s">
        <v>16</v>
      </c>
      <c r="I13671" t="s">
        <v>17</v>
      </c>
      <c r="J13671" t="s">
        <v>18</v>
      </c>
      <c r="K13671" t="s">
        <v>19</v>
      </c>
    </row>
    <row r="13672" spans="1:11" x14ac:dyDescent="0.25">
      <c r="A13672">
        <v>2025</v>
      </c>
      <c r="B13672">
        <v>8</v>
      </c>
      <c r="C13672" t="s">
        <v>786</v>
      </c>
      <c r="D13672" t="s">
        <v>813</v>
      </c>
      <c r="E13672" t="s">
        <v>84</v>
      </c>
      <c r="F13672" t="s">
        <v>814</v>
      </c>
      <c r="G13672">
        <v>0</v>
      </c>
      <c r="H13672" t="s">
        <v>16</v>
      </c>
      <c r="I13672" t="s">
        <v>123</v>
      </c>
      <c r="J13672" t="s">
        <v>124</v>
      </c>
      <c r="K13672" t="s">
        <v>125</v>
      </c>
    </row>
    <row r="13673" spans="1:11" x14ac:dyDescent="0.25">
      <c r="A13673">
        <v>2025</v>
      </c>
      <c r="B13673">
        <v>8</v>
      </c>
      <c r="C13673" t="s">
        <v>786</v>
      </c>
      <c r="D13673" t="s">
        <v>813</v>
      </c>
      <c r="E13673" t="s">
        <v>84</v>
      </c>
      <c r="F13673" t="s">
        <v>814</v>
      </c>
      <c r="G13673">
        <v>0</v>
      </c>
      <c r="H13673" t="s">
        <v>16</v>
      </c>
      <c r="I13673" t="s">
        <v>239</v>
      </c>
      <c r="J13673" t="s">
        <v>240</v>
      </c>
      <c r="K13673" t="s">
        <v>241</v>
      </c>
    </row>
    <row r="13674" spans="1:11" x14ac:dyDescent="0.25">
      <c r="A13674">
        <v>2025</v>
      </c>
      <c r="B13674">
        <v>8</v>
      </c>
      <c r="C13674" t="s">
        <v>786</v>
      </c>
      <c r="D13674" t="s">
        <v>813</v>
      </c>
      <c r="E13674" t="s">
        <v>84</v>
      </c>
      <c r="F13674" t="s">
        <v>814</v>
      </c>
      <c r="G13674">
        <v>22426</v>
      </c>
      <c r="H13674" t="s">
        <v>16</v>
      </c>
      <c r="I13674" t="s">
        <v>17</v>
      </c>
      <c r="J13674" t="s">
        <v>18</v>
      </c>
      <c r="K13674" t="s">
        <v>19</v>
      </c>
    </row>
    <row r="13675" spans="1:11" x14ac:dyDescent="0.25">
      <c r="A13675">
        <v>2025</v>
      </c>
      <c r="B13675">
        <v>8</v>
      </c>
      <c r="C13675" t="s">
        <v>786</v>
      </c>
      <c r="D13675" t="s">
        <v>815</v>
      </c>
      <c r="E13675" t="s">
        <v>90</v>
      </c>
      <c r="F13675" t="s">
        <v>816</v>
      </c>
      <c r="G13675">
        <v>0</v>
      </c>
      <c r="H13675" t="s">
        <v>16</v>
      </c>
      <c r="I13675" t="s">
        <v>123</v>
      </c>
      <c r="J13675" t="s">
        <v>124</v>
      </c>
      <c r="K13675" t="s">
        <v>125</v>
      </c>
    </row>
    <row r="13676" spans="1:11" x14ac:dyDescent="0.25">
      <c r="A13676">
        <v>2025</v>
      </c>
      <c r="B13676">
        <v>8</v>
      </c>
      <c r="C13676" t="s">
        <v>786</v>
      </c>
      <c r="D13676" t="s">
        <v>815</v>
      </c>
      <c r="E13676" t="s">
        <v>90</v>
      </c>
      <c r="F13676" t="s">
        <v>816</v>
      </c>
      <c r="G13676">
        <v>0</v>
      </c>
      <c r="H13676" t="s">
        <v>16</v>
      </c>
      <c r="I13676" t="s">
        <v>239</v>
      </c>
      <c r="J13676" t="s">
        <v>240</v>
      </c>
      <c r="K13676" t="s">
        <v>241</v>
      </c>
    </row>
    <row r="13677" spans="1:11" x14ac:dyDescent="0.25">
      <c r="A13677">
        <v>2025</v>
      </c>
      <c r="B13677">
        <v>8</v>
      </c>
      <c r="C13677" t="s">
        <v>786</v>
      </c>
      <c r="D13677" t="s">
        <v>815</v>
      </c>
      <c r="E13677" t="s">
        <v>90</v>
      </c>
      <c r="F13677" t="s">
        <v>816</v>
      </c>
      <c r="G13677">
        <v>28032</v>
      </c>
      <c r="H13677" t="s">
        <v>16</v>
      </c>
      <c r="I13677" t="s">
        <v>17</v>
      </c>
      <c r="J13677" t="s">
        <v>18</v>
      </c>
      <c r="K13677" t="s">
        <v>19</v>
      </c>
    </row>
    <row r="13678" spans="1:11" x14ac:dyDescent="0.25">
      <c r="A13678">
        <v>2025</v>
      </c>
      <c r="B13678">
        <v>8</v>
      </c>
      <c r="C13678" t="s">
        <v>786</v>
      </c>
      <c r="D13678" t="s">
        <v>817</v>
      </c>
      <c r="E13678" t="s">
        <v>108</v>
      </c>
      <c r="F13678" t="s">
        <v>818</v>
      </c>
      <c r="G13678">
        <v>0</v>
      </c>
      <c r="H13678" t="s">
        <v>16</v>
      </c>
      <c r="I13678" t="s">
        <v>123</v>
      </c>
      <c r="J13678" t="s">
        <v>124</v>
      </c>
      <c r="K13678" t="s">
        <v>125</v>
      </c>
    </row>
    <row r="13679" spans="1:11" x14ac:dyDescent="0.25">
      <c r="A13679">
        <v>2025</v>
      </c>
      <c r="B13679">
        <v>8</v>
      </c>
      <c r="C13679" t="s">
        <v>786</v>
      </c>
      <c r="D13679" t="s">
        <v>817</v>
      </c>
      <c r="E13679" t="s">
        <v>108</v>
      </c>
      <c r="F13679" t="s">
        <v>818</v>
      </c>
      <c r="G13679">
        <v>0</v>
      </c>
      <c r="H13679" t="s">
        <v>16</v>
      </c>
      <c r="I13679" t="s">
        <v>239</v>
      </c>
      <c r="J13679" t="s">
        <v>240</v>
      </c>
      <c r="K13679" t="s">
        <v>241</v>
      </c>
    </row>
    <row r="13680" spans="1:11" x14ac:dyDescent="0.25">
      <c r="A13680">
        <v>2025</v>
      </c>
      <c r="B13680">
        <v>8</v>
      </c>
      <c r="C13680" t="s">
        <v>786</v>
      </c>
      <c r="D13680" t="s">
        <v>817</v>
      </c>
      <c r="E13680" t="s">
        <v>108</v>
      </c>
      <c r="F13680" t="s">
        <v>818</v>
      </c>
      <c r="G13680">
        <v>11213</v>
      </c>
      <c r="H13680" t="s">
        <v>16</v>
      </c>
      <c r="I13680" t="s">
        <v>17</v>
      </c>
      <c r="J13680" t="s">
        <v>18</v>
      </c>
      <c r="K13680" t="s">
        <v>19</v>
      </c>
    </row>
    <row r="13681" spans="1:12" x14ac:dyDescent="0.25">
      <c r="A13681">
        <v>2025</v>
      </c>
      <c r="B13681">
        <v>8</v>
      </c>
      <c r="C13681" t="s">
        <v>819</v>
      </c>
      <c r="D13681" t="s">
        <v>820</v>
      </c>
      <c r="E13681" t="s">
        <v>188</v>
      </c>
      <c r="F13681" t="s">
        <v>821</v>
      </c>
      <c r="G13681">
        <v>45771</v>
      </c>
      <c r="H13681" t="s">
        <v>16</v>
      </c>
      <c r="I13681" t="s">
        <v>129</v>
      </c>
      <c r="J13681" t="s">
        <v>238</v>
      </c>
      <c r="K13681" t="s">
        <v>130</v>
      </c>
      <c r="L13681">
        <v>17849.079999999998</v>
      </c>
    </row>
    <row r="13682" spans="1:12" x14ac:dyDescent="0.25">
      <c r="A13682">
        <v>2025</v>
      </c>
      <c r="B13682">
        <v>8</v>
      </c>
      <c r="C13682" t="s">
        <v>819</v>
      </c>
      <c r="D13682" t="s">
        <v>822</v>
      </c>
      <c r="E13682" t="s">
        <v>188</v>
      </c>
      <c r="F13682" t="s">
        <v>823</v>
      </c>
      <c r="G13682">
        <v>0</v>
      </c>
      <c r="H13682" t="s">
        <v>16</v>
      </c>
      <c r="I13682" t="s">
        <v>129</v>
      </c>
      <c r="J13682" t="s">
        <v>238</v>
      </c>
      <c r="K13682" t="s">
        <v>130</v>
      </c>
    </row>
    <row r="13683" spans="1:12" x14ac:dyDescent="0.25">
      <c r="A13683">
        <v>2025</v>
      </c>
      <c r="B13683">
        <v>8</v>
      </c>
      <c r="C13683" t="s">
        <v>819</v>
      </c>
      <c r="D13683" t="s">
        <v>824</v>
      </c>
      <c r="E13683" t="s">
        <v>188</v>
      </c>
      <c r="F13683" t="s">
        <v>825</v>
      </c>
      <c r="G13683">
        <v>298</v>
      </c>
      <c r="H13683" t="s">
        <v>16</v>
      </c>
      <c r="I13683" t="s">
        <v>123</v>
      </c>
      <c r="J13683" t="s">
        <v>124</v>
      </c>
      <c r="K13683" t="s">
        <v>125</v>
      </c>
    </row>
    <row r="13684" spans="1:12" x14ac:dyDescent="0.25">
      <c r="A13684">
        <v>2025</v>
      </c>
      <c r="B13684">
        <v>8</v>
      </c>
      <c r="C13684" t="s">
        <v>819</v>
      </c>
      <c r="D13684" t="s">
        <v>826</v>
      </c>
      <c r="E13684" t="s">
        <v>188</v>
      </c>
      <c r="F13684" t="s">
        <v>827</v>
      </c>
      <c r="G13684">
        <v>49159</v>
      </c>
      <c r="H13684" t="s">
        <v>16</v>
      </c>
      <c r="I13684" t="s">
        <v>123</v>
      </c>
      <c r="J13684" t="s">
        <v>124</v>
      </c>
      <c r="K13684" t="s">
        <v>125</v>
      </c>
      <c r="L13684">
        <v>18490</v>
      </c>
    </row>
    <row r="13685" spans="1:12" x14ac:dyDescent="0.25">
      <c r="A13685">
        <v>2025</v>
      </c>
      <c r="B13685">
        <v>8</v>
      </c>
      <c r="C13685" t="s">
        <v>819</v>
      </c>
      <c r="D13685" t="s">
        <v>826</v>
      </c>
      <c r="E13685" t="s">
        <v>188</v>
      </c>
      <c r="F13685" t="s">
        <v>827</v>
      </c>
      <c r="I13685" t="s">
        <v>244</v>
      </c>
      <c r="J13685" t="s">
        <v>245</v>
      </c>
      <c r="K13685" t="s">
        <v>245</v>
      </c>
      <c r="L13685">
        <v>1594.3</v>
      </c>
    </row>
    <row r="13686" spans="1:12" x14ac:dyDescent="0.25">
      <c r="A13686">
        <v>2025</v>
      </c>
      <c r="B13686">
        <v>8</v>
      </c>
      <c r="C13686" t="s">
        <v>819</v>
      </c>
      <c r="D13686" t="s">
        <v>826</v>
      </c>
      <c r="E13686" t="s">
        <v>188</v>
      </c>
      <c r="F13686" t="s">
        <v>827</v>
      </c>
      <c r="I13686" t="s">
        <v>432</v>
      </c>
      <c r="J13686" t="s">
        <v>433</v>
      </c>
      <c r="K13686" t="s">
        <v>433</v>
      </c>
      <c r="L13686">
        <v>3399.95</v>
      </c>
    </row>
    <row r="13687" spans="1:12" x14ac:dyDescent="0.25">
      <c r="A13687">
        <v>2025</v>
      </c>
      <c r="B13687">
        <v>8</v>
      </c>
      <c r="C13687" t="s">
        <v>819</v>
      </c>
      <c r="D13687" t="s">
        <v>828</v>
      </c>
      <c r="E13687" t="s">
        <v>188</v>
      </c>
      <c r="F13687" t="s">
        <v>829</v>
      </c>
      <c r="G13687">
        <v>5740</v>
      </c>
      <c r="H13687" t="s">
        <v>16</v>
      </c>
      <c r="I13687" t="s">
        <v>123</v>
      </c>
      <c r="J13687" t="s">
        <v>124</v>
      </c>
      <c r="K13687" t="s">
        <v>125</v>
      </c>
    </row>
    <row r="13688" spans="1:12" x14ac:dyDescent="0.25">
      <c r="A13688">
        <v>2025</v>
      </c>
      <c r="B13688">
        <v>8</v>
      </c>
      <c r="C13688" t="s">
        <v>819</v>
      </c>
      <c r="D13688" t="s">
        <v>830</v>
      </c>
      <c r="E13688" t="s">
        <v>188</v>
      </c>
      <c r="F13688" t="s">
        <v>831</v>
      </c>
      <c r="G13688">
        <v>0</v>
      </c>
      <c r="H13688" t="s">
        <v>16</v>
      </c>
      <c r="I13688" t="s">
        <v>129</v>
      </c>
      <c r="J13688" t="s">
        <v>238</v>
      </c>
      <c r="K13688" t="s">
        <v>130</v>
      </c>
    </row>
    <row r="13689" spans="1:12" x14ac:dyDescent="0.25">
      <c r="A13689">
        <v>2025</v>
      </c>
      <c r="B13689">
        <v>8</v>
      </c>
      <c r="C13689" t="s">
        <v>1533</v>
      </c>
      <c r="D13689" t="s">
        <v>1534</v>
      </c>
      <c r="E13689" t="s">
        <v>225</v>
      </c>
      <c r="F13689" t="s">
        <v>1535</v>
      </c>
      <c r="G13689">
        <v>-164600</v>
      </c>
      <c r="H13689" t="s">
        <v>16</v>
      </c>
      <c r="I13689" t="s">
        <v>129</v>
      </c>
      <c r="J13689" t="s">
        <v>238</v>
      </c>
      <c r="K13689" t="s">
        <v>130</v>
      </c>
    </row>
    <row r="13690" spans="1:12" x14ac:dyDescent="0.25">
      <c r="A13690">
        <v>2025</v>
      </c>
      <c r="B13690">
        <v>8</v>
      </c>
      <c r="C13690" t="s">
        <v>832</v>
      </c>
      <c r="D13690" t="s">
        <v>833</v>
      </c>
      <c r="E13690" t="s">
        <v>188</v>
      </c>
      <c r="F13690" t="s">
        <v>834</v>
      </c>
      <c r="G13690">
        <v>0</v>
      </c>
      <c r="H13690" t="s">
        <v>16</v>
      </c>
      <c r="I13690" t="s">
        <v>129</v>
      </c>
      <c r="J13690" t="s">
        <v>238</v>
      </c>
      <c r="K13690" t="s">
        <v>130</v>
      </c>
      <c r="L13690">
        <v>178457.95999999976</v>
      </c>
    </row>
    <row r="13691" spans="1:12" x14ac:dyDescent="0.25">
      <c r="A13691">
        <v>2025</v>
      </c>
      <c r="B13691">
        <v>8</v>
      </c>
      <c r="C13691" t="s">
        <v>832</v>
      </c>
      <c r="D13691" t="s">
        <v>835</v>
      </c>
      <c r="E13691" t="s">
        <v>188</v>
      </c>
      <c r="F13691" t="s">
        <v>836</v>
      </c>
      <c r="G13691">
        <v>0</v>
      </c>
      <c r="H13691" t="s">
        <v>16</v>
      </c>
      <c r="I13691" t="s">
        <v>129</v>
      </c>
      <c r="J13691" t="s">
        <v>238</v>
      </c>
      <c r="K13691" t="s">
        <v>130</v>
      </c>
      <c r="L13691">
        <v>1194.7</v>
      </c>
    </row>
    <row r="13692" spans="1:12" x14ac:dyDescent="0.25">
      <c r="A13692">
        <v>2025</v>
      </c>
      <c r="B13692">
        <v>8</v>
      </c>
      <c r="C13692" t="s">
        <v>832</v>
      </c>
      <c r="D13692" t="s">
        <v>837</v>
      </c>
      <c r="E13692" t="s">
        <v>188</v>
      </c>
      <c r="F13692" t="s">
        <v>838</v>
      </c>
      <c r="G13692">
        <v>358</v>
      </c>
      <c r="H13692" t="s">
        <v>16</v>
      </c>
      <c r="I13692" t="s">
        <v>123</v>
      </c>
      <c r="J13692" t="s">
        <v>124</v>
      </c>
      <c r="K13692" t="s">
        <v>125</v>
      </c>
    </row>
    <row r="13693" spans="1:12" x14ac:dyDescent="0.25">
      <c r="A13693">
        <v>2025</v>
      </c>
      <c r="B13693">
        <v>8</v>
      </c>
      <c r="C13693" t="s">
        <v>839</v>
      </c>
      <c r="D13693" t="s">
        <v>840</v>
      </c>
      <c r="E13693" t="s">
        <v>216</v>
      </c>
      <c r="F13693" t="s">
        <v>841</v>
      </c>
      <c r="G13693">
        <v>5000</v>
      </c>
      <c r="H13693" t="s">
        <v>16</v>
      </c>
      <c r="I13693" t="s">
        <v>129</v>
      </c>
      <c r="J13693" t="s">
        <v>238</v>
      </c>
      <c r="K13693" t="s">
        <v>130</v>
      </c>
      <c r="L13693">
        <v>53700.49</v>
      </c>
    </row>
    <row r="13694" spans="1:12" x14ac:dyDescent="0.25">
      <c r="A13694">
        <v>2025</v>
      </c>
      <c r="B13694">
        <v>8</v>
      </c>
      <c r="C13694" t="s">
        <v>839</v>
      </c>
      <c r="D13694" t="s">
        <v>840</v>
      </c>
      <c r="E13694" t="s">
        <v>216</v>
      </c>
      <c r="F13694" t="s">
        <v>841</v>
      </c>
      <c r="G13694">
        <v>1000</v>
      </c>
      <c r="H13694" t="s">
        <v>16</v>
      </c>
      <c r="I13694" t="s">
        <v>123</v>
      </c>
      <c r="J13694" t="s">
        <v>124</v>
      </c>
      <c r="K13694" t="s">
        <v>125</v>
      </c>
    </row>
    <row r="13695" spans="1:12" x14ac:dyDescent="0.25">
      <c r="A13695">
        <v>2025</v>
      </c>
      <c r="B13695">
        <v>8</v>
      </c>
      <c r="C13695" t="s">
        <v>842</v>
      </c>
      <c r="D13695" t="s">
        <v>843</v>
      </c>
      <c r="E13695" t="s">
        <v>188</v>
      </c>
      <c r="F13695" t="s">
        <v>844</v>
      </c>
      <c r="G13695">
        <v>0</v>
      </c>
      <c r="H13695" t="s">
        <v>16</v>
      </c>
      <c r="I13695" t="s">
        <v>129</v>
      </c>
      <c r="J13695" t="s">
        <v>238</v>
      </c>
      <c r="K13695" t="s">
        <v>130</v>
      </c>
    </row>
    <row r="13696" spans="1:12" x14ac:dyDescent="0.25">
      <c r="A13696">
        <v>2025</v>
      </c>
      <c r="B13696">
        <v>8</v>
      </c>
      <c r="C13696" t="s">
        <v>842</v>
      </c>
      <c r="D13696" t="s">
        <v>845</v>
      </c>
      <c r="E13696" t="s">
        <v>188</v>
      </c>
      <c r="F13696" t="s">
        <v>846</v>
      </c>
      <c r="G13696">
        <v>0</v>
      </c>
      <c r="H13696" t="s">
        <v>16</v>
      </c>
      <c r="I13696" t="s">
        <v>129</v>
      </c>
      <c r="J13696" t="s">
        <v>238</v>
      </c>
      <c r="K13696" t="s">
        <v>130</v>
      </c>
      <c r="L13696">
        <v>444.43</v>
      </c>
    </row>
    <row r="13697" spans="1:12" x14ac:dyDescent="0.25">
      <c r="A13697">
        <v>2025</v>
      </c>
      <c r="B13697">
        <v>8</v>
      </c>
      <c r="C13697" t="s">
        <v>842</v>
      </c>
      <c r="D13697" t="s">
        <v>830</v>
      </c>
      <c r="E13697" t="s">
        <v>188</v>
      </c>
      <c r="F13697" t="s">
        <v>847</v>
      </c>
      <c r="G13697">
        <v>0</v>
      </c>
      <c r="H13697" t="s">
        <v>16</v>
      </c>
      <c r="I13697" t="s">
        <v>129</v>
      </c>
      <c r="J13697" t="s">
        <v>238</v>
      </c>
      <c r="K13697" t="s">
        <v>130</v>
      </c>
      <c r="L13697">
        <v>34958.069999999992</v>
      </c>
    </row>
    <row r="13698" spans="1:12" x14ac:dyDescent="0.25">
      <c r="A13698">
        <v>2025</v>
      </c>
      <c r="B13698">
        <v>8</v>
      </c>
      <c r="C13698" t="s">
        <v>848</v>
      </c>
      <c r="D13698" t="s">
        <v>835</v>
      </c>
      <c r="E13698" t="s">
        <v>188</v>
      </c>
      <c r="F13698" t="s">
        <v>849</v>
      </c>
      <c r="G13698">
        <v>1</v>
      </c>
      <c r="H13698" t="s">
        <v>16</v>
      </c>
      <c r="I13698" t="s">
        <v>129</v>
      </c>
      <c r="J13698" t="s">
        <v>238</v>
      </c>
      <c r="K13698" t="s">
        <v>130</v>
      </c>
      <c r="L13698">
        <v>41548.68</v>
      </c>
    </row>
    <row r="13699" spans="1:12" x14ac:dyDescent="0.25">
      <c r="A13699">
        <v>2025</v>
      </c>
      <c r="B13699">
        <v>8</v>
      </c>
      <c r="C13699" t="s">
        <v>848</v>
      </c>
      <c r="D13699" t="s">
        <v>850</v>
      </c>
      <c r="E13699" t="s">
        <v>188</v>
      </c>
      <c r="F13699" t="s">
        <v>851</v>
      </c>
      <c r="G13699">
        <v>3115</v>
      </c>
      <c r="H13699" t="s">
        <v>16</v>
      </c>
      <c r="I13699" t="s">
        <v>129</v>
      </c>
      <c r="J13699" t="s">
        <v>238</v>
      </c>
      <c r="K13699" t="s">
        <v>130</v>
      </c>
    </row>
    <row r="13700" spans="1:12" x14ac:dyDescent="0.25">
      <c r="A13700">
        <v>2025</v>
      </c>
      <c r="B13700">
        <v>8</v>
      </c>
      <c r="C13700" t="s">
        <v>848</v>
      </c>
      <c r="D13700" t="s">
        <v>852</v>
      </c>
      <c r="E13700" t="s">
        <v>188</v>
      </c>
      <c r="F13700" t="s">
        <v>853</v>
      </c>
      <c r="G13700">
        <v>980</v>
      </c>
      <c r="H13700" t="s">
        <v>16</v>
      </c>
      <c r="I13700" t="s">
        <v>123</v>
      </c>
      <c r="J13700" t="s">
        <v>124</v>
      </c>
      <c r="K13700" t="s">
        <v>125</v>
      </c>
    </row>
    <row r="13701" spans="1:12" x14ac:dyDescent="0.25">
      <c r="A13701">
        <v>2025</v>
      </c>
      <c r="B13701">
        <v>8</v>
      </c>
      <c r="C13701" t="s">
        <v>848</v>
      </c>
      <c r="D13701" t="s">
        <v>845</v>
      </c>
      <c r="E13701" t="s">
        <v>188</v>
      </c>
      <c r="F13701" t="s">
        <v>854</v>
      </c>
      <c r="G13701">
        <v>0</v>
      </c>
      <c r="H13701" t="s">
        <v>16</v>
      </c>
      <c r="I13701" t="s">
        <v>129</v>
      </c>
      <c r="J13701" t="s">
        <v>238</v>
      </c>
      <c r="K13701" t="s">
        <v>130</v>
      </c>
      <c r="L13701">
        <v>2513.92</v>
      </c>
    </row>
    <row r="13702" spans="1:12" x14ac:dyDescent="0.25">
      <c r="A13702">
        <v>2025</v>
      </c>
      <c r="B13702">
        <v>8</v>
      </c>
      <c r="C13702" t="s">
        <v>848</v>
      </c>
      <c r="D13702" t="s">
        <v>1577</v>
      </c>
      <c r="E13702" t="s">
        <v>188</v>
      </c>
      <c r="F13702" t="s">
        <v>1578</v>
      </c>
      <c r="G13702">
        <v>2500</v>
      </c>
      <c r="H13702" t="s">
        <v>16</v>
      </c>
      <c r="I13702" t="s">
        <v>129</v>
      </c>
      <c r="J13702" t="s">
        <v>238</v>
      </c>
      <c r="K13702" t="s">
        <v>130</v>
      </c>
      <c r="L13702">
        <v>1625.06</v>
      </c>
    </row>
    <row r="13703" spans="1:12" x14ac:dyDescent="0.25">
      <c r="A13703">
        <v>2025</v>
      </c>
      <c r="B13703">
        <v>8</v>
      </c>
      <c r="C13703" t="s">
        <v>855</v>
      </c>
      <c r="D13703" t="s">
        <v>856</v>
      </c>
      <c r="E13703" t="s">
        <v>188</v>
      </c>
      <c r="F13703" t="s">
        <v>857</v>
      </c>
      <c r="G13703">
        <v>14842</v>
      </c>
      <c r="H13703" t="s">
        <v>16</v>
      </c>
      <c r="I13703" t="s">
        <v>129</v>
      </c>
      <c r="J13703" t="s">
        <v>238</v>
      </c>
      <c r="K13703" t="s">
        <v>130</v>
      </c>
    </row>
    <row r="13704" spans="1:12" x14ac:dyDescent="0.25">
      <c r="A13704">
        <v>2025</v>
      </c>
      <c r="B13704">
        <v>8</v>
      </c>
      <c r="C13704" t="s">
        <v>855</v>
      </c>
      <c r="D13704" t="s">
        <v>850</v>
      </c>
      <c r="E13704" t="s">
        <v>188</v>
      </c>
      <c r="F13704" t="s">
        <v>858</v>
      </c>
      <c r="G13704">
        <v>29</v>
      </c>
      <c r="H13704" t="s">
        <v>16</v>
      </c>
      <c r="I13704" t="s">
        <v>129</v>
      </c>
      <c r="J13704" t="s">
        <v>238</v>
      </c>
      <c r="K13704" t="s">
        <v>130</v>
      </c>
      <c r="L13704">
        <v>812.53</v>
      </c>
    </row>
    <row r="13705" spans="1:12" x14ac:dyDescent="0.25">
      <c r="A13705">
        <v>2025</v>
      </c>
      <c r="B13705">
        <v>8</v>
      </c>
      <c r="C13705" t="s">
        <v>855</v>
      </c>
      <c r="D13705" t="s">
        <v>859</v>
      </c>
      <c r="E13705" t="s">
        <v>188</v>
      </c>
      <c r="F13705" t="s">
        <v>860</v>
      </c>
      <c r="G13705">
        <v>0</v>
      </c>
      <c r="H13705" t="s">
        <v>16</v>
      </c>
      <c r="I13705" t="s">
        <v>129</v>
      </c>
      <c r="J13705" t="s">
        <v>238</v>
      </c>
      <c r="K13705" t="s">
        <v>130</v>
      </c>
    </row>
    <row r="13706" spans="1:12" x14ac:dyDescent="0.25">
      <c r="A13706">
        <v>2025</v>
      </c>
      <c r="B13706">
        <v>8</v>
      </c>
      <c r="C13706" t="s">
        <v>855</v>
      </c>
      <c r="D13706" t="s">
        <v>861</v>
      </c>
      <c r="E13706" t="s">
        <v>188</v>
      </c>
      <c r="F13706" t="s">
        <v>862</v>
      </c>
      <c r="I13706" t="s">
        <v>129</v>
      </c>
      <c r="J13706" t="s">
        <v>130</v>
      </c>
      <c r="K13706" t="s">
        <v>130</v>
      </c>
      <c r="L13706">
        <v>812.53</v>
      </c>
    </row>
    <row r="13707" spans="1:12" x14ac:dyDescent="0.25">
      <c r="A13707">
        <v>2025</v>
      </c>
      <c r="B13707">
        <v>8</v>
      </c>
      <c r="C13707" t="s">
        <v>855</v>
      </c>
      <c r="D13707" t="s">
        <v>861</v>
      </c>
      <c r="E13707" t="s">
        <v>188</v>
      </c>
      <c r="F13707" t="s">
        <v>862</v>
      </c>
      <c r="G13707">
        <v>334</v>
      </c>
      <c r="H13707" t="s">
        <v>16</v>
      </c>
      <c r="I13707" t="s">
        <v>123</v>
      </c>
      <c r="J13707" t="s">
        <v>124</v>
      </c>
      <c r="K13707" t="s">
        <v>125</v>
      </c>
    </row>
    <row r="13708" spans="1:12" x14ac:dyDescent="0.25">
      <c r="A13708">
        <v>2025</v>
      </c>
      <c r="B13708">
        <v>8</v>
      </c>
      <c r="C13708" t="s">
        <v>855</v>
      </c>
      <c r="D13708" t="s">
        <v>863</v>
      </c>
      <c r="E13708" t="s">
        <v>188</v>
      </c>
      <c r="F13708" t="s">
        <v>864</v>
      </c>
      <c r="G13708">
        <v>0</v>
      </c>
      <c r="H13708" t="s">
        <v>16</v>
      </c>
      <c r="I13708" t="s">
        <v>123</v>
      </c>
      <c r="J13708" t="s">
        <v>124</v>
      </c>
      <c r="K13708" t="s">
        <v>125</v>
      </c>
    </row>
    <row r="13709" spans="1:12" x14ac:dyDescent="0.25">
      <c r="A13709">
        <v>2025</v>
      </c>
      <c r="B13709">
        <v>8</v>
      </c>
      <c r="C13709" t="s">
        <v>855</v>
      </c>
      <c r="D13709" t="s">
        <v>863</v>
      </c>
      <c r="E13709" t="s">
        <v>188</v>
      </c>
      <c r="F13709" t="s">
        <v>864</v>
      </c>
      <c r="G13709">
        <v>0</v>
      </c>
      <c r="H13709" t="s">
        <v>16</v>
      </c>
      <c r="I13709" t="s">
        <v>276</v>
      </c>
      <c r="J13709" t="s">
        <v>277</v>
      </c>
      <c r="K13709" t="s">
        <v>278</v>
      </c>
    </row>
    <row r="13710" spans="1:12" x14ac:dyDescent="0.25">
      <c r="A13710">
        <v>2025</v>
      </c>
      <c r="B13710">
        <v>8</v>
      </c>
      <c r="C13710" t="s">
        <v>855</v>
      </c>
      <c r="D13710" t="s">
        <v>845</v>
      </c>
      <c r="E13710" t="s">
        <v>188</v>
      </c>
      <c r="F13710" t="s">
        <v>865</v>
      </c>
      <c r="G13710">
        <v>0</v>
      </c>
      <c r="H13710" t="s">
        <v>16</v>
      </c>
      <c r="I13710" t="s">
        <v>129</v>
      </c>
      <c r="J13710" t="s">
        <v>238</v>
      </c>
      <c r="K13710" t="s">
        <v>130</v>
      </c>
      <c r="L13710">
        <v>879852.74000000756</v>
      </c>
    </row>
    <row r="13711" spans="1:12" x14ac:dyDescent="0.25">
      <c r="A13711">
        <v>2025</v>
      </c>
      <c r="B13711">
        <v>8</v>
      </c>
      <c r="C13711" t="s">
        <v>855</v>
      </c>
      <c r="D13711" t="s">
        <v>866</v>
      </c>
      <c r="E13711" t="s">
        <v>188</v>
      </c>
      <c r="F13711" t="s">
        <v>867</v>
      </c>
      <c r="G13711">
        <v>9779998</v>
      </c>
      <c r="H13711" t="s">
        <v>16</v>
      </c>
      <c r="I13711" t="s">
        <v>129</v>
      </c>
      <c r="J13711" t="s">
        <v>238</v>
      </c>
      <c r="K13711" t="s">
        <v>130</v>
      </c>
      <c r="L13711">
        <v>181114.38999999993</v>
      </c>
    </row>
    <row r="13712" spans="1:12" x14ac:dyDescent="0.25">
      <c r="A13712">
        <v>2025</v>
      </c>
      <c r="B13712">
        <v>8</v>
      </c>
      <c r="C13712" t="s">
        <v>855</v>
      </c>
      <c r="D13712" t="s">
        <v>1577</v>
      </c>
      <c r="E13712" t="s">
        <v>188</v>
      </c>
      <c r="F13712" t="s">
        <v>1579</v>
      </c>
      <c r="G13712">
        <v>2500</v>
      </c>
      <c r="H13712" t="s">
        <v>16</v>
      </c>
      <c r="I13712" t="s">
        <v>129</v>
      </c>
      <c r="J13712" t="s">
        <v>238</v>
      </c>
      <c r="K13712" t="s">
        <v>130</v>
      </c>
      <c r="L13712">
        <v>888.86</v>
      </c>
    </row>
    <row r="13713" spans="1:12" x14ac:dyDescent="0.25">
      <c r="A13713">
        <v>2025</v>
      </c>
      <c r="B13713">
        <v>8</v>
      </c>
      <c r="C13713" t="s">
        <v>868</v>
      </c>
      <c r="D13713" t="s">
        <v>850</v>
      </c>
      <c r="E13713" t="s">
        <v>188</v>
      </c>
      <c r="F13713" t="s">
        <v>869</v>
      </c>
      <c r="G13713">
        <v>148</v>
      </c>
      <c r="H13713" t="s">
        <v>16</v>
      </c>
      <c r="I13713" t="s">
        <v>129</v>
      </c>
      <c r="J13713" t="s">
        <v>238</v>
      </c>
      <c r="K13713" t="s">
        <v>130</v>
      </c>
    </row>
    <row r="13714" spans="1:12" x14ac:dyDescent="0.25">
      <c r="A13714">
        <v>2025</v>
      </c>
      <c r="B13714">
        <v>8</v>
      </c>
      <c r="C13714" t="s">
        <v>868</v>
      </c>
      <c r="D13714" t="s">
        <v>852</v>
      </c>
      <c r="E13714" t="s">
        <v>188</v>
      </c>
      <c r="F13714" t="s">
        <v>870</v>
      </c>
      <c r="G13714">
        <v>350</v>
      </c>
      <c r="H13714" t="s">
        <v>16</v>
      </c>
      <c r="I13714" t="s">
        <v>123</v>
      </c>
      <c r="J13714" t="s">
        <v>124</v>
      </c>
      <c r="K13714" t="s">
        <v>125</v>
      </c>
    </row>
    <row r="13715" spans="1:12" x14ac:dyDescent="0.25">
      <c r="A13715">
        <v>2025</v>
      </c>
      <c r="B13715">
        <v>8</v>
      </c>
      <c r="C13715" t="s">
        <v>868</v>
      </c>
      <c r="D13715" t="s">
        <v>845</v>
      </c>
      <c r="E13715" t="s">
        <v>188</v>
      </c>
      <c r="F13715" t="s">
        <v>871</v>
      </c>
      <c r="G13715">
        <v>1333</v>
      </c>
      <c r="H13715" t="s">
        <v>16</v>
      </c>
      <c r="I13715" t="s">
        <v>129</v>
      </c>
      <c r="J13715" t="s">
        <v>238</v>
      </c>
      <c r="K13715" t="s">
        <v>130</v>
      </c>
      <c r="L13715">
        <v>2437.59</v>
      </c>
    </row>
    <row r="13716" spans="1:12" x14ac:dyDescent="0.25">
      <c r="A13716">
        <v>2025</v>
      </c>
      <c r="B13716">
        <v>8</v>
      </c>
      <c r="C13716" t="s">
        <v>868</v>
      </c>
      <c r="D13716" t="s">
        <v>866</v>
      </c>
      <c r="E13716" t="s">
        <v>188</v>
      </c>
      <c r="F13716" t="s">
        <v>872</v>
      </c>
      <c r="G13716">
        <v>10000</v>
      </c>
      <c r="H13716" t="s">
        <v>16</v>
      </c>
      <c r="I13716" t="s">
        <v>129</v>
      </c>
      <c r="J13716" t="s">
        <v>238</v>
      </c>
      <c r="K13716" t="s">
        <v>130</v>
      </c>
    </row>
    <row r="13717" spans="1:12" x14ac:dyDescent="0.25">
      <c r="A13717">
        <v>2025</v>
      </c>
      <c r="B13717">
        <v>8</v>
      </c>
      <c r="C13717" t="s">
        <v>873</v>
      </c>
      <c r="D13717" t="s">
        <v>845</v>
      </c>
      <c r="E13717" t="s">
        <v>188</v>
      </c>
      <c r="F13717" t="s">
        <v>874</v>
      </c>
      <c r="G13717">
        <v>0</v>
      </c>
      <c r="H13717" t="s">
        <v>16</v>
      </c>
      <c r="I13717" t="s">
        <v>129</v>
      </c>
      <c r="J13717" t="s">
        <v>238</v>
      </c>
      <c r="K13717" t="s">
        <v>130</v>
      </c>
      <c r="L13717">
        <v>5687.71</v>
      </c>
    </row>
    <row r="13718" spans="1:12" x14ac:dyDescent="0.25">
      <c r="A13718">
        <v>2025</v>
      </c>
      <c r="B13718">
        <v>8</v>
      </c>
      <c r="C13718" t="s">
        <v>873</v>
      </c>
      <c r="D13718" t="s">
        <v>866</v>
      </c>
      <c r="E13718" t="s">
        <v>188</v>
      </c>
      <c r="F13718" t="s">
        <v>875</v>
      </c>
      <c r="G13718">
        <v>4166</v>
      </c>
      <c r="H13718" t="s">
        <v>16</v>
      </c>
      <c r="I13718" t="s">
        <v>129</v>
      </c>
      <c r="J13718" t="s">
        <v>238</v>
      </c>
      <c r="K13718" t="s">
        <v>130</v>
      </c>
    </row>
    <row r="13719" spans="1:12" x14ac:dyDescent="0.25">
      <c r="A13719">
        <v>2025</v>
      </c>
      <c r="B13719">
        <v>8</v>
      </c>
      <c r="C13719" t="s">
        <v>876</v>
      </c>
      <c r="D13719" t="s">
        <v>866</v>
      </c>
      <c r="E13719" t="s">
        <v>188</v>
      </c>
      <c r="F13719" t="s">
        <v>877</v>
      </c>
      <c r="G13719">
        <v>0</v>
      </c>
      <c r="H13719" t="s">
        <v>16</v>
      </c>
      <c r="I13719" t="s">
        <v>129</v>
      </c>
      <c r="J13719" t="s">
        <v>238</v>
      </c>
      <c r="K13719" t="s">
        <v>130</v>
      </c>
    </row>
    <row r="13720" spans="1:12" x14ac:dyDescent="0.25">
      <c r="A13720">
        <v>2025</v>
      </c>
      <c r="B13720">
        <v>8</v>
      </c>
      <c r="C13720" t="s">
        <v>878</v>
      </c>
      <c r="D13720" t="s">
        <v>852</v>
      </c>
      <c r="E13720" t="s">
        <v>188</v>
      </c>
      <c r="F13720" t="s">
        <v>879</v>
      </c>
      <c r="G13720">
        <v>350</v>
      </c>
      <c r="H13720" t="s">
        <v>16</v>
      </c>
      <c r="I13720" t="s">
        <v>123</v>
      </c>
      <c r="J13720" t="s">
        <v>124</v>
      </c>
      <c r="K13720" t="s">
        <v>125</v>
      </c>
    </row>
    <row r="13721" spans="1:12" x14ac:dyDescent="0.25">
      <c r="A13721">
        <v>2025</v>
      </c>
      <c r="B13721">
        <v>8</v>
      </c>
      <c r="C13721" t="s">
        <v>878</v>
      </c>
      <c r="D13721" t="s">
        <v>880</v>
      </c>
      <c r="E13721" t="s">
        <v>188</v>
      </c>
      <c r="F13721" t="s">
        <v>881</v>
      </c>
      <c r="G13721">
        <v>0</v>
      </c>
      <c r="H13721" t="s">
        <v>16</v>
      </c>
      <c r="I13721" t="s">
        <v>123</v>
      </c>
      <c r="J13721" t="s">
        <v>124</v>
      </c>
      <c r="K13721" t="s">
        <v>125</v>
      </c>
    </row>
    <row r="13722" spans="1:12" x14ac:dyDescent="0.25">
      <c r="A13722">
        <v>2025</v>
      </c>
      <c r="B13722">
        <v>8</v>
      </c>
      <c r="C13722" t="s">
        <v>878</v>
      </c>
      <c r="D13722" t="s">
        <v>880</v>
      </c>
      <c r="E13722" t="s">
        <v>188</v>
      </c>
      <c r="F13722" t="s">
        <v>881</v>
      </c>
      <c r="G13722">
        <v>0</v>
      </c>
      <c r="H13722" t="s">
        <v>16</v>
      </c>
      <c r="I13722" t="s">
        <v>276</v>
      </c>
      <c r="J13722" t="s">
        <v>277</v>
      </c>
      <c r="K13722" t="s">
        <v>278</v>
      </c>
    </row>
    <row r="13723" spans="1:12" x14ac:dyDescent="0.25">
      <c r="A13723">
        <v>2025</v>
      </c>
      <c r="B13723">
        <v>8</v>
      </c>
      <c r="C13723" t="s">
        <v>878</v>
      </c>
      <c r="D13723" t="s">
        <v>845</v>
      </c>
      <c r="E13723" t="s">
        <v>188</v>
      </c>
      <c r="F13723" t="s">
        <v>882</v>
      </c>
      <c r="G13723">
        <v>0</v>
      </c>
      <c r="H13723" t="s">
        <v>16</v>
      </c>
      <c r="I13723" t="s">
        <v>129</v>
      </c>
      <c r="J13723" t="s">
        <v>238</v>
      </c>
      <c r="K13723" t="s">
        <v>130</v>
      </c>
      <c r="L13723">
        <v>2437.59</v>
      </c>
    </row>
    <row r="13724" spans="1:12" x14ac:dyDescent="0.25">
      <c r="A13724">
        <v>2025</v>
      </c>
      <c r="B13724">
        <v>8</v>
      </c>
      <c r="C13724" t="s">
        <v>878</v>
      </c>
      <c r="D13724" t="s">
        <v>866</v>
      </c>
      <c r="E13724" t="s">
        <v>188</v>
      </c>
      <c r="F13724" t="s">
        <v>883</v>
      </c>
      <c r="G13724">
        <v>0</v>
      </c>
      <c r="H13724" t="s">
        <v>16</v>
      </c>
      <c r="I13724" t="s">
        <v>129</v>
      </c>
      <c r="J13724" t="s">
        <v>238</v>
      </c>
      <c r="K13724" t="s">
        <v>130</v>
      </c>
    </row>
    <row r="13725" spans="1:12" x14ac:dyDescent="0.25">
      <c r="A13725">
        <v>2025</v>
      </c>
      <c r="B13725">
        <v>8</v>
      </c>
      <c r="C13725" t="s">
        <v>884</v>
      </c>
      <c r="D13725" t="s">
        <v>506</v>
      </c>
      <c r="E13725" t="s">
        <v>188</v>
      </c>
      <c r="F13725" t="s">
        <v>885</v>
      </c>
      <c r="G13725">
        <v>2670</v>
      </c>
      <c r="H13725" t="s">
        <v>16</v>
      </c>
      <c r="I13725" t="s">
        <v>129</v>
      </c>
      <c r="J13725" t="s">
        <v>238</v>
      </c>
      <c r="K13725" t="s">
        <v>130</v>
      </c>
    </row>
    <row r="13726" spans="1:12" x14ac:dyDescent="0.25">
      <c r="A13726">
        <v>2025</v>
      </c>
      <c r="B13726">
        <v>8</v>
      </c>
      <c r="C13726" t="s">
        <v>886</v>
      </c>
      <c r="D13726" t="s">
        <v>887</v>
      </c>
      <c r="E13726" t="s">
        <v>188</v>
      </c>
      <c r="F13726" t="s">
        <v>888</v>
      </c>
      <c r="G13726">
        <v>0</v>
      </c>
      <c r="H13726" t="s">
        <v>16</v>
      </c>
      <c r="I13726" t="s">
        <v>129</v>
      </c>
      <c r="J13726" t="s">
        <v>238</v>
      </c>
      <c r="K13726" t="s">
        <v>130</v>
      </c>
    </row>
    <row r="13727" spans="1:12" x14ac:dyDescent="0.25">
      <c r="A13727">
        <v>2025</v>
      </c>
      <c r="B13727">
        <v>8</v>
      </c>
      <c r="C13727" t="s">
        <v>889</v>
      </c>
      <c r="D13727" t="s">
        <v>890</v>
      </c>
      <c r="E13727" t="s">
        <v>188</v>
      </c>
      <c r="F13727" t="s">
        <v>891</v>
      </c>
      <c r="G13727">
        <v>0</v>
      </c>
      <c r="H13727" t="s">
        <v>16</v>
      </c>
      <c r="I13727" t="s">
        <v>129</v>
      </c>
      <c r="J13727" t="s">
        <v>238</v>
      </c>
      <c r="K13727" t="s">
        <v>130</v>
      </c>
    </row>
    <row r="13728" spans="1:12" x14ac:dyDescent="0.25">
      <c r="A13728">
        <v>2025</v>
      </c>
      <c r="B13728">
        <v>8</v>
      </c>
      <c r="C13728" t="s">
        <v>889</v>
      </c>
      <c r="D13728" t="s">
        <v>506</v>
      </c>
      <c r="E13728" t="s">
        <v>188</v>
      </c>
      <c r="F13728" t="s">
        <v>892</v>
      </c>
      <c r="G13728">
        <v>36250</v>
      </c>
      <c r="H13728" t="s">
        <v>16</v>
      </c>
      <c r="I13728" t="s">
        <v>129</v>
      </c>
      <c r="J13728" t="s">
        <v>238</v>
      </c>
      <c r="K13728" t="s">
        <v>130</v>
      </c>
      <c r="L13728">
        <v>22227.5</v>
      </c>
    </row>
    <row r="13729" spans="1:12" x14ac:dyDescent="0.25">
      <c r="A13729">
        <v>2025</v>
      </c>
      <c r="B13729">
        <v>8</v>
      </c>
      <c r="C13729" t="s">
        <v>893</v>
      </c>
      <c r="D13729" t="s">
        <v>894</v>
      </c>
      <c r="E13729" t="s">
        <v>188</v>
      </c>
      <c r="F13729" t="s">
        <v>895</v>
      </c>
      <c r="G13729">
        <v>27500</v>
      </c>
      <c r="H13729" t="s">
        <v>16</v>
      </c>
      <c r="I13729" t="s">
        <v>123</v>
      </c>
      <c r="J13729" t="s">
        <v>124</v>
      </c>
      <c r="K13729" t="s">
        <v>125</v>
      </c>
    </row>
    <row r="13730" spans="1:12" x14ac:dyDescent="0.25">
      <c r="A13730">
        <v>2025</v>
      </c>
      <c r="B13730">
        <v>8</v>
      </c>
      <c r="C13730" t="s">
        <v>896</v>
      </c>
      <c r="D13730" t="s">
        <v>897</v>
      </c>
      <c r="E13730" t="s">
        <v>188</v>
      </c>
      <c r="F13730" t="s">
        <v>898</v>
      </c>
      <c r="G13730">
        <v>210000</v>
      </c>
      <c r="H13730" t="s">
        <v>16</v>
      </c>
      <c r="I13730" t="s">
        <v>123</v>
      </c>
      <c r="J13730" t="s">
        <v>124</v>
      </c>
      <c r="K13730" t="s">
        <v>125</v>
      </c>
    </row>
    <row r="13731" spans="1:12" x14ac:dyDescent="0.25">
      <c r="A13731">
        <v>2025</v>
      </c>
      <c r="B13731">
        <v>8</v>
      </c>
      <c r="C13731" t="s">
        <v>896</v>
      </c>
      <c r="D13731" t="s">
        <v>899</v>
      </c>
      <c r="E13731" t="s">
        <v>188</v>
      </c>
      <c r="F13731" t="s">
        <v>900</v>
      </c>
      <c r="G13731">
        <v>0</v>
      </c>
      <c r="H13731" t="s">
        <v>16</v>
      </c>
      <c r="I13731" t="s">
        <v>123</v>
      </c>
      <c r="J13731" t="s">
        <v>124</v>
      </c>
      <c r="K13731" t="s">
        <v>125</v>
      </c>
    </row>
    <row r="13732" spans="1:12" x14ac:dyDescent="0.25">
      <c r="A13732">
        <v>2025</v>
      </c>
      <c r="B13732">
        <v>8</v>
      </c>
      <c r="C13732" t="s">
        <v>896</v>
      </c>
      <c r="D13732" t="s">
        <v>901</v>
      </c>
      <c r="E13732" t="s">
        <v>188</v>
      </c>
      <c r="F13732" t="s">
        <v>902</v>
      </c>
      <c r="G13732">
        <v>6113</v>
      </c>
      <c r="H13732" t="s">
        <v>16</v>
      </c>
      <c r="I13732" t="s">
        <v>452</v>
      </c>
      <c r="J13732" t="s">
        <v>453</v>
      </c>
    </row>
    <row r="13733" spans="1:12" x14ac:dyDescent="0.25">
      <c r="A13733">
        <v>2025</v>
      </c>
      <c r="B13733">
        <v>8</v>
      </c>
      <c r="C13733" t="s">
        <v>903</v>
      </c>
      <c r="D13733" t="s">
        <v>491</v>
      </c>
      <c r="E13733" t="s">
        <v>188</v>
      </c>
      <c r="F13733" t="s">
        <v>904</v>
      </c>
      <c r="G13733">
        <v>-4000000</v>
      </c>
      <c r="H13733" t="s">
        <v>16</v>
      </c>
      <c r="I13733" t="s">
        <v>129</v>
      </c>
      <c r="J13733" t="s">
        <v>238</v>
      </c>
      <c r="K13733" t="s">
        <v>130</v>
      </c>
    </row>
    <row r="13734" spans="1:12" x14ac:dyDescent="0.25">
      <c r="A13734">
        <v>2025</v>
      </c>
      <c r="B13734">
        <v>8</v>
      </c>
      <c r="C13734" t="s">
        <v>903</v>
      </c>
      <c r="D13734" t="s">
        <v>905</v>
      </c>
      <c r="E13734" t="s">
        <v>188</v>
      </c>
      <c r="F13734" t="s">
        <v>906</v>
      </c>
      <c r="G13734">
        <v>-750000</v>
      </c>
      <c r="H13734" t="s">
        <v>16</v>
      </c>
      <c r="I13734" t="s">
        <v>129</v>
      </c>
      <c r="J13734" t="s">
        <v>238</v>
      </c>
      <c r="K13734" t="s">
        <v>130</v>
      </c>
    </row>
    <row r="13735" spans="1:12" x14ac:dyDescent="0.25">
      <c r="A13735">
        <v>2025</v>
      </c>
      <c r="B13735">
        <v>8</v>
      </c>
      <c r="C13735" t="s">
        <v>907</v>
      </c>
      <c r="D13735" t="s">
        <v>908</v>
      </c>
      <c r="E13735" t="s">
        <v>188</v>
      </c>
      <c r="F13735" t="s">
        <v>909</v>
      </c>
      <c r="G13735">
        <v>0</v>
      </c>
      <c r="H13735" t="s">
        <v>16</v>
      </c>
      <c r="I13735" t="s">
        <v>123</v>
      </c>
      <c r="J13735" t="s">
        <v>124</v>
      </c>
      <c r="K13735" t="s">
        <v>125</v>
      </c>
    </row>
    <row r="13736" spans="1:12" x14ac:dyDescent="0.25">
      <c r="A13736">
        <v>2025</v>
      </c>
      <c r="B13736">
        <v>8</v>
      </c>
      <c r="C13736" t="s">
        <v>907</v>
      </c>
      <c r="D13736" t="s">
        <v>910</v>
      </c>
      <c r="E13736" t="s">
        <v>188</v>
      </c>
      <c r="F13736" t="s">
        <v>911</v>
      </c>
      <c r="G13736">
        <v>0</v>
      </c>
      <c r="H13736" t="s">
        <v>16</v>
      </c>
      <c r="I13736" t="s">
        <v>123</v>
      </c>
      <c r="J13736" t="s">
        <v>124</v>
      </c>
      <c r="K13736" t="s">
        <v>125</v>
      </c>
    </row>
    <row r="13737" spans="1:12" x14ac:dyDescent="0.25">
      <c r="A13737">
        <v>2025</v>
      </c>
      <c r="B13737">
        <v>8</v>
      </c>
      <c r="C13737" t="s">
        <v>912</v>
      </c>
      <c r="D13737" t="s">
        <v>502</v>
      </c>
      <c r="E13737" t="s">
        <v>188</v>
      </c>
      <c r="F13737" t="s">
        <v>913</v>
      </c>
      <c r="G13737">
        <v>77133</v>
      </c>
      <c r="H13737" t="s">
        <v>16</v>
      </c>
      <c r="I13737" t="s">
        <v>123</v>
      </c>
      <c r="J13737" t="s">
        <v>124</v>
      </c>
      <c r="K13737" t="s">
        <v>125</v>
      </c>
      <c r="L13737">
        <v>760</v>
      </c>
    </row>
    <row r="13738" spans="1:12" x14ac:dyDescent="0.25">
      <c r="A13738">
        <v>2025</v>
      </c>
      <c r="B13738">
        <v>8</v>
      </c>
      <c r="C13738" t="s">
        <v>912</v>
      </c>
      <c r="D13738" t="s">
        <v>914</v>
      </c>
      <c r="E13738" t="s">
        <v>188</v>
      </c>
      <c r="F13738" t="s">
        <v>915</v>
      </c>
      <c r="G13738">
        <v>4166</v>
      </c>
      <c r="H13738" t="s">
        <v>16</v>
      </c>
      <c r="I13738" t="s">
        <v>123</v>
      </c>
      <c r="J13738" t="s">
        <v>124</v>
      </c>
      <c r="K13738" t="s">
        <v>125</v>
      </c>
    </row>
    <row r="13739" spans="1:12" x14ac:dyDescent="0.25">
      <c r="A13739">
        <v>2025</v>
      </c>
      <c r="B13739">
        <v>8</v>
      </c>
      <c r="C13739" t="s">
        <v>916</v>
      </c>
      <c r="D13739" t="s">
        <v>917</v>
      </c>
      <c r="E13739" t="s">
        <v>210</v>
      </c>
      <c r="F13739" t="s">
        <v>918</v>
      </c>
      <c r="G13739">
        <v>145816</v>
      </c>
      <c r="H13739" t="s">
        <v>16</v>
      </c>
      <c r="I13739" t="s">
        <v>129</v>
      </c>
      <c r="J13739" t="s">
        <v>238</v>
      </c>
      <c r="K13739" t="s">
        <v>130</v>
      </c>
    </row>
    <row r="13740" spans="1:12" x14ac:dyDescent="0.25">
      <c r="A13740">
        <v>2025</v>
      </c>
      <c r="B13740">
        <v>8</v>
      </c>
      <c r="C13740" t="s">
        <v>916</v>
      </c>
      <c r="D13740" t="s">
        <v>917</v>
      </c>
      <c r="E13740" t="s">
        <v>210</v>
      </c>
      <c r="F13740" t="s">
        <v>918</v>
      </c>
      <c r="I13740" t="s">
        <v>123</v>
      </c>
      <c r="J13740" t="s">
        <v>125</v>
      </c>
      <c r="K13740" t="s">
        <v>125</v>
      </c>
      <c r="L13740">
        <v>177225.97</v>
      </c>
    </row>
    <row r="13741" spans="1:12" x14ac:dyDescent="0.25">
      <c r="A13741">
        <v>2025</v>
      </c>
      <c r="B13741">
        <v>8</v>
      </c>
      <c r="C13741" t="s">
        <v>916</v>
      </c>
      <c r="D13741" t="s">
        <v>917</v>
      </c>
      <c r="E13741" t="s">
        <v>210</v>
      </c>
      <c r="F13741" t="s">
        <v>918</v>
      </c>
      <c r="I13741" t="s">
        <v>239</v>
      </c>
      <c r="J13741" t="s">
        <v>241</v>
      </c>
      <c r="K13741" t="s">
        <v>241</v>
      </c>
      <c r="L13741">
        <v>17348.82</v>
      </c>
    </row>
    <row r="13742" spans="1:12" x14ac:dyDescent="0.25">
      <c r="A13742">
        <v>2025</v>
      </c>
      <c r="B13742">
        <v>8</v>
      </c>
      <c r="C13742" t="s">
        <v>916</v>
      </c>
      <c r="D13742" t="s">
        <v>917</v>
      </c>
      <c r="E13742" t="s">
        <v>210</v>
      </c>
      <c r="F13742" t="s">
        <v>918</v>
      </c>
      <c r="I13742" t="s">
        <v>281</v>
      </c>
      <c r="J13742" t="s">
        <v>283</v>
      </c>
      <c r="K13742" t="s">
        <v>283</v>
      </c>
      <c r="L13742">
        <v>204.86</v>
      </c>
    </row>
    <row r="13743" spans="1:12" x14ac:dyDescent="0.25">
      <c r="A13743">
        <v>2025</v>
      </c>
      <c r="B13743">
        <v>8</v>
      </c>
      <c r="C13743" t="s">
        <v>919</v>
      </c>
      <c r="D13743" t="s">
        <v>845</v>
      </c>
      <c r="E13743" t="s">
        <v>188</v>
      </c>
      <c r="F13743" t="s">
        <v>920</v>
      </c>
      <c r="G13743">
        <v>0</v>
      </c>
      <c r="H13743" t="s">
        <v>16</v>
      </c>
      <c r="I13743" t="s">
        <v>129</v>
      </c>
      <c r="J13743" t="s">
        <v>238</v>
      </c>
      <c r="K13743" t="s">
        <v>130</v>
      </c>
      <c r="L13743">
        <v>74065.179999999964</v>
      </c>
    </row>
    <row r="13744" spans="1:12" x14ac:dyDescent="0.25">
      <c r="A13744">
        <v>2025</v>
      </c>
      <c r="B13744">
        <v>8</v>
      </c>
      <c r="C13744" t="s">
        <v>919</v>
      </c>
      <c r="D13744" t="s">
        <v>830</v>
      </c>
      <c r="E13744" t="s">
        <v>188</v>
      </c>
      <c r="F13744" t="s">
        <v>921</v>
      </c>
      <c r="G13744">
        <v>23076</v>
      </c>
      <c r="H13744" t="s">
        <v>16</v>
      </c>
      <c r="I13744" t="s">
        <v>129</v>
      </c>
      <c r="J13744" t="s">
        <v>238</v>
      </c>
      <c r="K13744" t="s">
        <v>130</v>
      </c>
    </row>
    <row r="13745" spans="1:12" x14ac:dyDescent="0.25">
      <c r="A13745">
        <v>2025</v>
      </c>
      <c r="B13745">
        <v>8</v>
      </c>
      <c r="C13745" t="s">
        <v>922</v>
      </c>
      <c r="D13745" t="s">
        <v>843</v>
      </c>
      <c r="E13745" t="s">
        <v>188</v>
      </c>
      <c r="F13745" t="s">
        <v>923</v>
      </c>
      <c r="G13745">
        <v>0</v>
      </c>
      <c r="H13745" t="s">
        <v>16</v>
      </c>
      <c r="I13745" t="s">
        <v>129</v>
      </c>
      <c r="J13745" t="s">
        <v>238</v>
      </c>
      <c r="K13745" t="s">
        <v>130</v>
      </c>
    </row>
    <row r="13746" spans="1:12" x14ac:dyDescent="0.25">
      <c r="A13746">
        <v>2025</v>
      </c>
      <c r="B13746">
        <v>8</v>
      </c>
      <c r="C13746" t="s">
        <v>922</v>
      </c>
      <c r="D13746" t="s">
        <v>924</v>
      </c>
      <c r="E13746" t="s">
        <v>188</v>
      </c>
      <c r="F13746" t="s">
        <v>925</v>
      </c>
      <c r="G13746">
        <v>-42204</v>
      </c>
      <c r="H13746" t="s">
        <v>16</v>
      </c>
      <c r="I13746" t="s">
        <v>129</v>
      </c>
      <c r="J13746" t="s">
        <v>238</v>
      </c>
      <c r="K13746" t="s">
        <v>130</v>
      </c>
    </row>
    <row r="13747" spans="1:12" x14ac:dyDescent="0.25">
      <c r="A13747">
        <v>2025</v>
      </c>
      <c r="B13747">
        <v>8</v>
      </c>
      <c r="C13747" t="s">
        <v>922</v>
      </c>
      <c r="D13747" t="s">
        <v>1536</v>
      </c>
      <c r="E13747" t="s">
        <v>188</v>
      </c>
      <c r="F13747" t="s">
        <v>1537</v>
      </c>
      <c r="G13747">
        <v>0</v>
      </c>
      <c r="H13747" t="s">
        <v>16</v>
      </c>
      <c r="I13747" t="s">
        <v>129</v>
      </c>
      <c r="J13747" t="s">
        <v>238</v>
      </c>
      <c r="K13747" t="s">
        <v>130</v>
      </c>
    </row>
    <row r="13748" spans="1:12" x14ac:dyDescent="0.25">
      <c r="A13748">
        <v>2025</v>
      </c>
      <c r="B13748">
        <v>8</v>
      </c>
      <c r="C13748" t="s">
        <v>922</v>
      </c>
      <c r="D13748" t="s">
        <v>1538</v>
      </c>
      <c r="E13748" t="s">
        <v>188</v>
      </c>
      <c r="F13748" t="s">
        <v>1539</v>
      </c>
      <c r="G13748">
        <v>0</v>
      </c>
      <c r="H13748" t="s">
        <v>16</v>
      </c>
      <c r="I13748" t="s">
        <v>129</v>
      </c>
      <c r="J13748" t="s">
        <v>238</v>
      </c>
      <c r="K13748" t="s">
        <v>130</v>
      </c>
    </row>
    <row r="13749" spans="1:12" x14ac:dyDescent="0.25">
      <c r="A13749">
        <v>2025</v>
      </c>
      <c r="B13749">
        <v>8</v>
      </c>
      <c r="C13749" t="s">
        <v>922</v>
      </c>
      <c r="D13749" t="s">
        <v>1538</v>
      </c>
      <c r="E13749" t="s">
        <v>188</v>
      </c>
      <c r="F13749" t="s">
        <v>1539</v>
      </c>
      <c r="I13749" t="s">
        <v>276</v>
      </c>
      <c r="J13749" t="s">
        <v>278</v>
      </c>
      <c r="K13749" t="s">
        <v>278</v>
      </c>
      <c r="L13749">
        <v>4000</v>
      </c>
    </row>
    <row r="13750" spans="1:12" x14ac:dyDescent="0.25">
      <c r="A13750">
        <v>2025</v>
      </c>
      <c r="B13750">
        <v>8</v>
      </c>
      <c r="C13750" t="s">
        <v>926</v>
      </c>
      <c r="D13750" t="s">
        <v>835</v>
      </c>
      <c r="E13750" t="s">
        <v>188</v>
      </c>
      <c r="F13750" t="s">
        <v>927</v>
      </c>
      <c r="G13750">
        <v>-100000</v>
      </c>
      <c r="H13750" t="s">
        <v>16</v>
      </c>
      <c r="I13750" t="s">
        <v>129</v>
      </c>
      <c r="J13750" t="s">
        <v>238</v>
      </c>
      <c r="K13750" t="s">
        <v>130</v>
      </c>
      <c r="L13750">
        <v>14887.859999999997</v>
      </c>
    </row>
    <row r="13751" spans="1:12" x14ac:dyDescent="0.25">
      <c r="A13751">
        <v>2025</v>
      </c>
      <c r="B13751">
        <v>8</v>
      </c>
      <c r="C13751" t="s">
        <v>926</v>
      </c>
      <c r="D13751" t="s">
        <v>928</v>
      </c>
      <c r="E13751" t="s">
        <v>188</v>
      </c>
      <c r="F13751" t="s">
        <v>929</v>
      </c>
      <c r="G13751">
        <v>0</v>
      </c>
      <c r="H13751" t="s">
        <v>16</v>
      </c>
      <c r="I13751" t="s">
        <v>123</v>
      </c>
      <c r="J13751" t="s">
        <v>124</v>
      </c>
      <c r="K13751" t="s">
        <v>125</v>
      </c>
    </row>
    <row r="13752" spans="1:12" x14ac:dyDescent="0.25">
      <c r="A13752">
        <v>2025</v>
      </c>
      <c r="B13752">
        <v>8</v>
      </c>
      <c r="C13752" t="s">
        <v>926</v>
      </c>
      <c r="D13752" t="s">
        <v>930</v>
      </c>
      <c r="E13752" t="s">
        <v>188</v>
      </c>
      <c r="F13752" t="s">
        <v>931</v>
      </c>
      <c r="G13752">
        <v>0</v>
      </c>
      <c r="H13752" t="s">
        <v>16</v>
      </c>
      <c r="I13752" t="s">
        <v>123</v>
      </c>
      <c r="J13752" t="s">
        <v>124</v>
      </c>
      <c r="K13752" t="s">
        <v>125</v>
      </c>
    </row>
    <row r="13753" spans="1:12" x14ac:dyDescent="0.25">
      <c r="A13753">
        <v>2025</v>
      </c>
      <c r="B13753">
        <v>8</v>
      </c>
      <c r="C13753" t="s">
        <v>926</v>
      </c>
      <c r="D13753" t="s">
        <v>932</v>
      </c>
      <c r="E13753" t="s">
        <v>188</v>
      </c>
      <c r="F13753" t="s">
        <v>933</v>
      </c>
      <c r="G13753">
        <v>67535</v>
      </c>
      <c r="H13753" t="s">
        <v>16</v>
      </c>
      <c r="I13753" t="s">
        <v>129</v>
      </c>
      <c r="J13753" t="s">
        <v>238</v>
      </c>
      <c r="K13753" t="s">
        <v>130</v>
      </c>
      <c r="L13753">
        <v>92446.259999999907</v>
      </c>
    </row>
    <row r="13754" spans="1:12" x14ac:dyDescent="0.25">
      <c r="A13754">
        <v>2025</v>
      </c>
      <c r="B13754">
        <v>8</v>
      </c>
      <c r="C13754" t="s">
        <v>934</v>
      </c>
      <c r="D13754" t="s">
        <v>510</v>
      </c>
      <c r="E13754" t="s">
        <v>14</v>
      </c>
      <c r="F13754" t="s">
        <v>1540</v>
      </c>
      <c r="G13754">
        <v>100000</v>
      </c>
      <c r="H13754" t="s">
        <v>16</v>
      </c>
      <c r="I13754" t="s">
        <v>129</v>
      </c>
      <c r="J13754" t="s">
        <v>238</v>
      </c>
      <c r="K13754" t="s">
        <v>130</v>
      </c>
    </row>
    <row r="13755" spans="1:12" x14ac:dyDescent="0.25">
      <c r="A13755">
        <v>2025</v>
      </c>
      <c r="B13755">
        <v>8</v>
      </c>
      <c r="C13755" t="s">
        <v>934</v>
      </c>
      <c r="D13755" t="s">
        <v>935</v>
      </c>
      <c r="E13755" t="s">
        <v>14</v>
      </c>
      <c r="F13755" t="s">
        <v>936</v>
      </c>
      <c r="G13755">
        <v>25000</v>
      </c>
      <c r="H13755" t="s">
        <v>16</v>
      </c>
      <c r="I13755" t="s">
        <v>129</v>
      </c>
      <c r="J13755" t="s">
        <v>238</v>
      </c>
      <c r="K13755" t="s">
        <v>130</v>
      </c>
    </row>
    <row r="13756" spans="1:12" x14ac:dyDescent="0.25">
      <c r="A13756">
        <v>2025</v>
      </c>
      <c r="B13756">
        <v>8</v>
      </c>
      <c r="C13756" t="s">
        <v>937</v>
      </c>
      <c r="D13756" t="s">
        <v>938</v>
      </c>
      <c r="E13756" t="s">
        <v>114</v>
      </c>
      <c r="F13756" t="s">
        <v>939</v>
      </c>
      <c r="G13756">
        <v>15000</v>
      </c>
      <c r="H13756" t="s">
        <v>16</v>
      </c>
      <c r="I13756" t="s">
        <v>123</v>
      </c>
      <c r="J13756" t="s">
        <v>124</v>
      </c>
      <c r="K13756" t="s">
        <v>125</v>
      </c>
    </row>
    <row r="13757" spans="1:12" x14ac:dyDescent="0.25">
      <c r="A13757">
        <v>2025</v>
      </c>
      <c r="B13757">
        <v>8</v>
      </c>
      <c r="C13757" t="s">
        <v>937</v>
      </c>
      <c r="D13757" t="s">
        <v>940</v>
      </c>
      <c r="E13757" t="s">
        <v>167</v>
      </c>
      <c r="F13757" t="s">
        <v>941</v>
      </c>
      <c r="G13757">
        <v>15000</v>
      </c>
      <c r="H13757" t="s">
        <v>16</v>
      </c>
      <c r="I13757" t="s">
        <v>123</v>
      </c>
      <c r="J13757" t="s">
        <v>124</v>
      </c>
      <c r="K13757" t="s">
        <v>125</v>
      </c>
    </row>
    <row r="13758" spans="1:12" x14ac:dyDescent="0.25">
      <c r="A13758">
        <v>2025</v>
      </c>
      <c r="B13758">
        <v>8</v>
      </c>
      <c r="C13758" t="s">
        <v>942</v>
      </c>
      <c r="D13758" t="s">
        <v>943</v>
      </c>
      <c r="E13758" t="s">
        <v>30</v>
      </c>
      <c r="F13758" t="s">
        <v>944</v>
      </c>
      <c r="I13758" t="s">
        <v>129</v>
      </c>
      <c r="J13758" t="s">
        <v>130</v>
      </c>
      <c r="K13758" t="s">
        <v>130</v>
      </c>
      <c r="L13758">
        <v>9428</v>
      </c>
    </row>
    <row r="13759" spans="1:12" x14ac:dyDescent="0.25">
      <c r="A13759">
        <v>2025</v>
      </c>
      <c r="B13759">
        <v>8</v>
      </c>
      <c r="C13759" t="s">
        <v>942</v>
      </c>
      <c r="D13759" t="s">
        <v>943</v>
      </c>
      <c r="E13759" t="s">
        <v>30</v>
      </c>
      <c r="F13759" t="s">
        <v>944</v>
      </c>
      <c r="G13759">
        <v>10000</v>
      </c>
      <c r="H13759" t="s">
        <v>16</v>
      </c>
      <c r="I13759" t="s">
        <v>123</v>
      </c>
      <c r="J13759" t="s">
        <v>124</v>
      </c>
      <c r="K13759" t="s">
        <v>125</v>
      </c>
    </row>
    <row r="13760" spans="1:12" x14ac:dyDescent="0.25">
      <c r="A13760">
        <v>2025</v>
      </c>
      <c r="B13760">
        <v>8</v>
      </c>
      <c r="C13760" t="s">
        <v>942</v>
      </c>
      <c r="D13760" t="s">
        <v>945</v>
      </c>
      <c r="E13760" t="s">
        <v>42</v>
      </c>
      <c r="F13760" t="s">
        <v>946</v>
      </c>
      <c r="G13760">
        <v>10000</v>
      </c>
      <c r="H13760" t="s">
        <v>16</v>
      </c>
      <c r="I13760" t="s">
        <v>123</v>
      </c>
      <c r="J13760" t="s">
        <v>124</v>
      </c>
      <c r="K13760" t="s">
        <v>125</v>
      </c>
    </row>
    <row r="13761" spans="1:12" x14ac:dyDescent="0.25">
      <c r="A13761">
        <v>2025</v>
      </c>
      <c r="B13761">
        <v>8</v>
      </c>
      <c r="C13761" t="s">
        <v>942</v>
      </c>
      <c r="D13761" t="s">
        <v>947</v>
      </c>
      <c r="E13761" t="s">
        <v>96</v>
      </c>
      <c r="F13761" t="s">
        <v>948</v>
      </c>
      <c r="G13761">
        <v>5000</v>
      </c>
      <c r="H13761" t="s">
        <v>16</v>
      </c>
      <c r="I13761" t="s">
        <v>123</v>
      </c>
      <c r="J13761" t="s">
        <v>124</v>
      </c>
      <c r="K13761" t="s">
        <v>125</v>
      </c>
    </row>
    <row r="13762" spans="1:12" x14ac:dyDescent="0.25">
      <c r="A13762">
        <v>2025</v>
      </c>
      <c r="B13762">
        <v>8</v>
      </c>
      <c r="C13762" t="s">
        <v>942</v>
      </c>
      <c r="D13762" t="s">
        <v>949</v>
      </c>
      <c r="E13762" t="s">
        <v>30</v>
      </c>
      <c r="F13762" t="s">
        <v>950</v>
      </c>
      <c r="G13762">
        <v>5000</v>
      </c>
      <c r="H13762" t="s">
        <v>16</v>
      </c>
      <c r="I13762" t="s">
        <v>123</v>
      </c>
      <c r="J13762" t="s">
        <v>124</v>
      </c>
      <c r="K13762" t="s">
        <v>125</v>
      </c>
    </row>
    <row r="13763" spans="1:12" x14ac:dyDescent="0.25">
      <c r="A13763">
        <v>2025</v>
      </c>
      <c r="B13763">
        <v>8</v>
      </c>
      <c r="C13763" t="s">
        <v>942</v>
      </c>
      <c r="D13763" t="s">
        <v>951</v>
      </c>
      <c r="E13763" t="s">
        <v>39</v>
      </c>
      <c r="F13763" t="s">
        <v>952</v>
      </c>
      <c r="G13763">
        <v>2000</v>
      </c>
      <c r="H13763" t="s">
        <v>16</v>
      </c>
      <c r="I13763" t="s">
        <v>123</v>
      </c>
      <c r="J13763" t="s">
        <v>124</v>
      </c>
      <c r="K13763" t="s">
        <v>125</v>
      </c>
    </row>
    <row r="13764" spans="1:12" x14ac:dyDescent="0.25">
      <c r="A13764">
        <v>2025</v>
      </c>
      <c r="B13764">
        <v>8</v>
      </c>
      <c r="C13764" t="s">
        <v>942</v>
      </c>
      <c r="D13764" t="s">
        <v>953</v>
      </c>
      <c r="E13764" t="s">
        <v>42</v>
      </c>
      <c r="F13764" t="s">
        <v>954</v>
      </c>
      <c r="G13764">
        <v>3000</v>
      </c>
      <c r="H13764" t="s">
        <v>16</v>
      </c>
      <c r="I13764" t="s">
        <v>123</v>
      </c>
      <c r="J13764" t="s">
        <v>124</v>
      </c>
      <c r="K13764" t="s">
        <v>125</v>
      </c>
    </row>
    <row r="13765" spans="1:12" x14ac:dyDescent="0.25">
      <c r="A13765">
        <v>2025</v>
      </c>
      <c r="B13765">
        <v>8</v>
      </c>
      <c r="C13765" t="s">
        <v>955</v>
      </c>
      <c r="D13765" t="s">
        <v>956</v>
      </c>
      <c r="E13765" t="s">
        <v>188</v>
      </c>
      <c r="F13765" t="s">
        <v>957</v>
      </c>
      <c r="G13765">
        <v>0</v>
      </c>
      <c r="H13765" t="s">
        <v>16</v>
      </c>
      <c r="I13765" t="s">
        <v>276</v>
      </c>
      <c r="J13765" t="s">
        <v>277</v>
      </c>
      <c r="K13765" t="s">
        <v>278</v>
      </c>
    </row>
    <row r="13766" spans="1:12" x14ac:dyDescent="0.25">
      <c r="A13766">
        <v>2025</v>
      </c>
      <c r="B13766">
        <v>8</v>
      </c>
      <c r="C13766" t="s">
        <v>955</v>
      </c>
      <c r="D13766" t="s">
        <v>850</v>
      </c>
      <c r="E13766" t="s">
        <v>188</v>
      </c>
      <c r="F13766" t="s">
        <v>958</v>
      </c>
      <c r="G13766">
        <v>0</v>
      </c>
      <c r="H13766" t="s">
        <v>16</v>
      </c>
      <c r="I13766" t="s">
        <v>123</v>
      </c>
      <c r="J13766" t="s">
        <v>124</v>
      </c>
      <c r="K13766" t="s">
        <v>125</v>
      </c>
    </row>
    <row r="13767" spans="1:12" x14ac:dyDescent="0.25">
      <c r="A13767">
        <v>2025</v>
      </c>
      <c r="B13767">
        <v>8</v>
      </c>
      <c r="C13767" t="s">
        <v>955</v>
      </c>
      <c r="D13767" t="s">
        <v>845</v>
      </c>
      <c r="E13767" t="s">
        <v>188</v>
      </c>
      <c r="F13767" t="s">
        <v>959</v>
      </c>
      <c r="G13767">
        <v>10000</v>
      </c>
      <c r="H13767" t="s">
        <v>16</v>
      </c>
      <c r="I13767" t="s">
        <v>129</v>
      </c>
      <c r="J13767" t="s">
        <v>238</v>
      </c>
      <c r="K13767" t="s">
        <v>130</v>
      </c>
      <c r="L13767">
        <v>3694.5499999999997</v>
      </c>
    </row>
    <row r="13768" spans="1:12" x14ac:dyDescent="0.25">
      <c r="A13768">
        <v>2025</v>
      </c>
      <c r="B13768">
        <v>8</v>
      </c>
      <c r="C13768" t="s">
        <v>955</v>
      </c>
      <c r="D13768" t="s">
        <v>830</v>
      </c>
      <c r="E13768" t="s">
        <v>188</v>
      </c>
      <c r="F13768" t="s">
        <v>960</v>
      </c>
      <c r="G13768">
        <v>0</v>
      </c>
      <c r="H13768" t="s">
        <v>16</v>
      </c>
      <c r="I13768" t="s">
        <v>129</v>
      </c>
      <c r="J13768" t="s">
        <v>238</v>
      </c>
      <c r="K13768" t="s">
        <v>130</v>
      </c>
    </row>
    <row r="13769" spans="1:12" x14ac:dyDescent="0.25">
      <c r="A13769">
        <v>2025</v>
      </c>
      <c r="B13769">
        <v>8</v>
      </c>
      <c r="C13769" t="s">
        <v>1580</v>
      </c>
      <c r="D13769" t="s">
        <v>787</v>
      </c>
      <c r="E13769" t="s">
        <v>24</v>
      </c>
      <c r="F13769" t="s">
        <v>1581</v>
      </c>
      <c r="I13769" t="s">
        <v>123</v>
      </c>
      <c r="J13769" t="s">
        <v>125</v>
      </c>
      <c r="K13769" t="s">
        <v>125</v>
      </c>
      <c r="L13769">
        <v>15.63</v>
      </c>
    </row>
    <row r="13770" spans="1:12" x14ac:dyDescent="0.25">
      <c r="A13770">
        <v>2025</v>
      </c>
      <c r="B13770">
        <v>8</v>
      </c>
      <c r="C13770" t="s">
        <v>1580</v>
      </c>
      <c r="D13770" t="s">
        <v>787</v>
      </c>
      <c r="E13770" t="s">
        <v>24</v>
      </c>
      <c r="F13770" t="s">
        <v>1581</v>
      </c>
      <c r="I13770" t="s">
        <v>244</v>
      </c>
      <c r="J13770" t="s">
        <v>245</v>
      </c>
      <c r="K13770" t="s">
        <v>245</v>
      </c>
      <c r="L13770">
        <v>46.78</v>
      </c>
    </row>
    <row r="13771" spans="1:12" x14ac:dyDescent="0.25">
      <c r="A13771">
        <v>2025</v>
      </c>
      <c r="B13771">
        <v>8</v>
      </c>
      <c r="C13771" t="s">
        <v>1580</v>
      </c>
      <c r="D13771" t="s">
        <v>787</v>
      </c>
      <c r="E13771" t="s">
        <v>24</v>
      </c>
      <c r="F13771" t="s">
        <v>1581</v>
      </c>
      <c r="I13771" t="s">
        <v>281</v>
      </c>
      <c r="J13771" t="s">
        <v>283</v>
      </c>
      <c r="K13771" t="s">
        <v>283</v>
      </c>
      <c r="L13771">
        <v>92.81</v>
      </c>
    </row>
    <row r="13772" spans="1:12" x14ac:dyDescent="0.25">
      <c r="A13772">
        <v>2025</v>
      </c>
      <c r="B13772">
        <v>8</v>
      </c>
      <c r="C13772" t="s">
        <v>1580</v>
      </c>
      <c r="D13772" t="s">
        <v>787</v>
      </c>
      <c r="E13772" t="s">
        <v>24</v>
      </c>
      <c r="F13772" t="s">
        <v>1581</v>
      </c>
      <c r="I13772" t="s">
        <v>17</v>
      </c>
      <c r="J13772" t="s">
        <v>19</v>
      </c>
      <c r="K13772" t="s">
        <v>19</v>
      </c>
      <c r="L13772">
        <v>22425.040000000001</v>
      </c>
    </row>
    <row r="13773" spans="1:12" x14ac:dyDescent="0.25">
      <c r="A13773">
        <v>2025</v>
      </c>
      <c r="B13773">
        <v>8</v>
      </c>
      <c r="C13773" t="s">
        <v>1580</v>
      </c>
      <c r="D13773" t="s">
        <v>789</v>
      </c>
      <c r="E13773" t="s">
        <v>36</v>
      </c>
      <c r="F13773" t="s">
        <v>1582</v>
      </c>
      <c r="I13773" t="s">
        <v>123</v>
      </c>
      <c r="J13773" t="s">
        <v>125</v>
      </c>
      <c r="K13773" t="s">
        <v>125</v>
      </c>
      <c r="L13773">
        <v>495.63</v>
      </c>
    </row>
    <row r="13774" spans="1:12" x14ac:dyDescent="0.25">
      <c r="A13774">
        <v>2025</v>
      </c>
      <c r="B13774">
        <v>8</v>
      </c>
      <c r="C13774" t="s">
        <v>1580</v>
      </c>
      <c r="D13774" t="s">
        <v>789</v>
      </c>
      <c r="E13774" t="s">
        <v>36</v>
      </c>
      <c r="F13774" t="s">
        <v>1582</v>
      </c>
      <c r="I13774" t="s">
        <v>239</v>
      </c>
      <c r="J13774" t="s">
        <v>241</v>
      </c>
      <c r="K13774" t="s">
        <v>241</v>
      </c>
      <c r="L13774">
        <v>298.04999999999995</v>
      </c>
    </row>
    <row r="13775" spans="1:12" x14ac:dyDescent="0.25">
      <c r="A13775">
        <v>2025</v>
      </c>
      <c r="B13775">
        <v>8</v>
      </c>
      <c r="C13775" t="s">
        <v>1580</v>
      </c>
      <c r="D13775" t="s">
        <v>789</v>
      </c>
      <c r="E13775" t="s">
        <v>36</v>
      </c>
      <c r="F13775" t="s">
        <v>1582</v>
      </c>
      <c r="I13775" t="s">
        <v>244</v>
      </c>
      <c r="J13775" t="s">
        <v>245</v>
      </c>
      <c r="K13775" t="s">
        <v>245</v>
      </c>
      <c r="L13775">
        <v>46.78</v>
      </c>
    </row>
    <row r="13776" spans="1:12" x14ac:dyDescent="0.25">
      <c r="A13776">
        <v>2025</v>
      </c>
      <c r="B13776">
        <v>8</v>
      </c>
      <c r="C13776" t="s">
        <v>1580</v>
      </c>
      <c r="D13776" t="s">
        <v>789</v>
      </c>
      <c r="E13776" t="s">
        <v>36</v>
      </c>
      <c r="F13776" t="s">
        <v>1582</v>
      </c>
      <c r="I13776" t="s">
        <v>281</v>
      </c>
      <c r="J13776" t="s">
        <v>283</v>
      </c>
      <c r="K13776" t="s">
        <v>283</v>
      </c>
      <c r="L13776">
        <v>92.81</v>
      </c>
    </row>
    <row r="13777" spans="1:12" x14ac:dyDescent="0.25">
      <c r="A13777">
        <v>2025</v>
      </c>
      <c r="B13777">
        <v>8</v>
      </c>
      <c r="C13777" t="s">
        <v>1580</v>
      </c>
      <c r="D13777" t="s">
        <v>789</v>
      </c>
      <c r="E13777" t="s">
        <v>36</v>
      </c>
      <c r="F13777" t="s">
        <v>1582</v>
      </c>
      <c r="I13777" t="s">
        <v>17</v>
      </c>
      <c r="J13777" t="s">
        <v>19</v>
      </c>
      <c r="K13777" t="s">
        <v>19</v>
      </c>
      <c r="L13777">
        <v>11212.52</v>
      </c>
    </row>
    <row r="13778" spans="1:12" x14ac:dyDescent="0.25">
      <c r="A13778">
        <v>2025</v>
      </c>
      <c r="B13778">
        <v>8</v>
      </c>
      <c r="C13778" t="s">
        <v>1580</v>
      </c>
      <c r="D13778" t="s">
        <v>791</v>
      </c>
      <c r="E13778" t="s">
        <v>48</v>
      </c>
      <c r="F13778" t="s">
        <v>1583</v>
      </c>
      <c r="I13778" t="s">
        <v>123</v>
      </c>
      <c r="J13778" t="s">
        <v>125</v>
      </c>
      <c r="K13778" t="s">
        <v>125</v>
      </c>
      <c r="L13778">
        <v>15.63</v>
      </c>
    </row>
    <row r="13779" spans="1:12" x14ac:dyDescent="0.25">
      <c r="A13779">
        <v>2025</v>
      </c>
      <c r="B13779">
        <v>8</v>
      </c>
      <c r="C13779" t="s">
        <v>1580</v>
      </c>
      <c r="D13779" t="s">
        <v>791</v>
      </c>
      <c r="E13779" t="s">
        <v>48</v>
      </c>
      <c r="F13779" t="s">
        <v>1583</v>
      </c>
      <c r="I13779" t="s">
        <v>239</v>
      </c>
      <c r="J13779" t="s">
        <v>241</v>
      </c>
      <c r="K13779" t="s">
        <v>241</v>
      </c>
      <c r="L13779">
        <v>253.89</v>
      </c>
    </row>
    <row r="13780" spans="1:12" x14ac:dyDescent="0.25">
      <c r="A13780">
        <v>2025</v>
      </c>
      <c r="B13780">
        <v>8</v>
      </c>
      <c r="C13780" t="s">
        <v>1580</v>
      </c>
      <c r="D13780" t="s">
        <v>791</v>
      </c>
      <c r="E13780" t="s">
        <v>48</v>
      </c>
      <c r="F13780" t="s">
        <v>1583</v>
      </c>
      <c r="I13780" t="s">
        <v>244</v>
      </c>
      <c r="J13780" t="s">
        <v>245</v>
      </c>
      <c r="K13780" t="s">
        <v>245</v>
      </c>
      <c r="L13780">
        <v>46.78</v>
      </c>
    </row>
    <row r="13781" spans="1:12" x14ac:dyDescent="0.25">
      <c r="A13781">
        <v>2025</v>
      </c>
      <c r="B13781">
        <v>8</v>
      </c>
      <c r="C13781" t="s">
        <v>1580</v>
      </c>
      <c r="D13781" t="s">
        <v>791</v>
      </c>
      <c r="E13781" t="s">
        <v>48</v>
      </c>
      <c r="F13781" t="s">
        <v>1583</v>
      </c>
      <c r="I13781" t="s">
        <v>281</v>
      </c>
      <c r="J13781" t="s">
        <v>283</v>
      </c>
      <c r="K13781" t="s">
        <v>283</v>
      </c>
      <c r="L13781">
        <v>92.81</v>
      </c>
    </row>
    <row r="13782" spans="1:12" x14ac:dyDescent="0.25">
      <c r="A13782">
        <v>2025</v>
      </c>
      <c r="B13782">
        <v>8</v>
      </c>
      <c r="C13782" t="s">
        <v>1580</v>
      </c>
      <c r="D13782" t="s">
        <v>791</v>
      </c>
      <c r="E13782" t="s">
        <v>48</v>
      </c>
      <c r="F13782" t="s">
        <v>1583</v>
      </c>
      <c r="I13782" t="s">
        <v>17</v>
      </c>
      <c r="J13782" t="s">
        <v>19</v>
      </c>
      <c r="K13782" t="s">
        <v>19</v>
      </c>
      <c r="L13782">
        <v>28031.300000000003</v>
      </c>
    </row>
    <row r="13783" spans="1:12" x14ac:dyDescent="0.25">
      <c r="A13783">
        <v>2025</v>
      </c>
      <c r="B13783">
        <v>8</v>
      </c>
      <c r="C13783" t="s">
        <v>1580</v>
      </c>
      <c r="D13783" t="s">
        <v>793</v>
      </c>
      <c r="E13783" t="s">
        <v>140</v>
      </c>
      <c r="F13783" t="s">
        <v>1584</v>
      </c>
      <c r="I13783" t="s">
        <v>123</v>
      </c>
      <c r="J13783" t="s">
        <v>125</v>
      </c>
      <c r="K13783" t="s">
        <v>125</v>
      </c>
      <c r="L13783">
        <v>15.63</v>
      </c>
    </row>
    <row r="13784" spans="1:12" x14ac:dyDescent="0.25">
      <c r="A13784">
        <v>2025</v>
      </c>
      <c r="B13784">
        <v>8</v>
      </c>
      <c r="C13784" t="s">
        <v>1580</v>
      </c>
      <c r="D13784" t="s">
        <v>793</v>
      </c>
      <c r="E13784" t="s">
        <v>140</v>
      </c>
      <c r="F13784" t="s">
        <v>1584</v>
      </c>
      <c r="I13784" t="s">
        <v>244</v>
      </c>
      <c r="J13784" t="s">
        <v>245</v>
      </c>
      <c r="K13784" t="s">
        <v>245</v>
      </c>
      <c r="L13784">
        <v>46.78</v>
      </c>
    </row>
    <row r="13785" spans="1:12" x14ac:dyDescent="0.25">
      <c r="A13785">
        <v>2025</v>
      </c>
      <c r="B13785">
        <v>8</v>
      </c>
      <c r="C13785" t="s">
        <v>1580</v>
      </c>
      <c r="D13785" t="s">
        <v>793</v>
      </c>
      <c r="E13785" t="s">
        <v>140</v>
      </c>
      <c r="F13785" t="s">
        <v>1584</v>
      </c>
      <c r="I13785" t="s">
        <v>281</v>
      </c>
      <c r="J13785" t="s">
        <v>283</v>
      </c>
      <c r="K13785" t="s">
        <v>283</v>
      </c>
      <c r="L13785">
        <v>92.81</v>
      </c>
    </row>
    <row r="13786" spans="1:12" x14ac:dyDescent="0.25">
      <c r="A13786">
        <v>2025</v>
      </c>
      <c r="B13786">
        <v>8</v>
      </c>
      <c r="C13786" t="s">
        <v>1580</v>
      </c>
      <c r="D13786" t="s">
        <v>793</v>
      </c>
      <c r="E13786" t="s">
        <v>140</v>
      </c>
      <c r="F13786" t="s">
        <v>1584</v>
      </c>
      <c r="I13786" t="s">
        <v>17</v>
      </c>
      <c r="J13786" t="s">
        <v>19</v>
      </c>
      <c r="K13786" t="s">
        <v>19</v>
      </c>
      <c r="L13786">
        <v>28031.300000000003</v>
      </c>
    </row>
    <row r="13787" spans="1:12" x14ac:dyDescent="0.25">
      <c r="A13787">
        <v>2025</v>
      </c>
      <c r="B13787">
        <v>8</v>
      </c>
      <c r="C13787" t="s">
        <v>1580</v>
      </c>
      <c r="D13787" t="s">
        <v>795</v>
      </c>
      <c r="E13787" t="s">
        <v>51</v>
      </c>
      <c r="F13787" t="s">
        <v>1585</v>
      </c>
      <c r="I13787" t="s">
        <v>123</v>
      </c>
      <c r="J13787" t="s">
        <v>125</v>
      </c>
      <c r="K13787" t="s">
        <v>125</v>
      </c>
      <c r="L13787">
        <v>15.63</v>
      </c>
    </row>
    <row r="13788" spans="1:12" x14ac:dyDescent="0.25">
      <c r="A13788">
        <v>2025</v>
      </c>
      <c r="B13788">
        <v>8</v>
      </c>
      <c r="C13788" t="s">
        <v>1580</v>
      </c>
      <c r="D13788" t="s">
        <v>795</v>
      </c>
      <c r="E13788" t="s">
        <v>51</v>
      </c>
      <c r="F13788" t="s">
        <v>1585</v>
      </c>
      <c r="I13788" t="s">
        <v>244</v>
      </c>
      <c r="J13788" t="s">
        <v>245</v>
      </c>
      <c r="K13788" t="s">
        <v>245</v>
      </c>
      <c r="L13788">
        <v>46.78</v>
      </c>
    </row>
    <row r="13789" spans="1:12" x14ac:dyDescent="0.25">
      <c r="A13789">
        <v>2025</v>
      </c>
      <c r="B13789">
        <v>8</v>
      </c>
      <c r="C13789" t="s">
        <v>1580</v>
      </c>
      <c r="D13789" t="s">
        <v>795</v>
      </c>
      <c r="E13789" t="s">
        <v>51</v>
      </c>
      <c r="F13789" t="s">
        <v>1585</v>
      </c>
      <c r="I13789" t="s">
        <v>281</v>
      </c>
      <c r="J13789" t="s">
        <v>283</v>
      </c>
      <c r="K13789" t="s">
        <v>283</v>
      </c>
      <c r="L13789">
        <v>92.81</v>
      </c>
    </row>
    <row r="13790" spans="1:12" x14ac:dyDescent="0.25">
      <c r="A13790">
        <v>2025</v>
      </c>
      <c r="B13790">
        <v>8</v>
      </c>
      <c r="C13790" t="s">
        <v>1580</v>
      </c>
      <c r="D13790" t="s">
        <v>795</v>
      </c>
      <c r="E13790" t="s">
        <v>51</v>
      </c>
      <c r="F13790" t="s">
        <v>1585</v>
      </c>
      <c r="I13790" t="s">
        <v>17</v>
      </c>
      <c r="J13790" t="s">
        <v>19</v>
      </c>
      <c r="K13790" t="s">
        <v>19</v>
      </c>
      <c r="L13790">
        <v>28031.300000000003</v>
      </c>
    </row>
    <row r="13791" spans="1:12" x14ac:dyDescent="0.25">
      <c r="A13791">
        <v>2025</v>
      </c>
      <c r="B13791">
        <v>8</v>
      </c>
      <c r="C13791" t="s">
        <v>1580</v>
      </c>
      <c r="D13791" t="s">
        <v>797</v>
      </c>
      <c r="E13791" t="s">
        <v>54</v>
      </c>
      <c r="F13791" t="s">
        <v>1586</v>
      </c>
      <c r="I13791" t="s">
        <v>123</v>
      </c>
      <c r="J13791" t="s">
        <v>125</v>
      </c>
      <c r="K13791" t="s">
        <v>125</v>
      </c>
      <c r="L13791">
        <v>15.63</v>
      </c>
    </row>
    <row r="13792" spans="1:12" x14ac:dyDescent="0.25">
      <c r="A13792">
        <v>2025</v>
      </c>
      <c r="B13792">
        <v>8</v>
      </c>
      <c r="C13792" t="s">
        <v>1580</v>
      </c>
      <c r="D13792" t="s">
        <v>797</v>
      </c>
      <c r="E13792" t="s">
        <v>54</v>
      </c>
      <c r="F13792" t="s">
        <v>1586</v>
      </c>
      <c r="I13792" t="s">
        <v>244</v>
      </c>
      <c r="J13792" t="s">
        <v>245</v>
      </c>
      <c r="K13792" t="s">
        <v>245</v>
      </c>
      <c r="L13792">
        <v>46.78</v>
      </c>
    </row>
    <row r="13793" spans="1:12" x14ac:dyDescent="0.25">
      <c r="A13793">
        <v>2025</v>
      </c>
      <c r="B13793">
        <v>8</v>
      </c>
      <c r="C13793" t="s">
        <v>1580</v>
      </c>
      <c r="D13793" t="s">
        <v>797</v>
      </c>
      <c r="E13793" t="s">
        <v>54</v>
      </c>
      <c r="F13793" t="s">
        <v>1586</v>
      </c>
      <c r="I13793" t="s">
        <v>281</v>
      </c>
      <c r="J13793" t="s">
        <v>283</v>
      </c>
      <c r="K13793" t="s">
        <v>283</v>
      </c>
      <c r="L13793">
        <v>92.81</v>
      </c>
    </row>
    <row r="13794" spans="1:12" x14ac:dyDescent="0.25">
      <c r="A13794">
        <v>2025</v>
      </c>
      <c r="B13794">
        <v>8</v>
      </c>
      <c r="C13794" t="s">
        <v>1580</v>
      </c>
      <c r="D13794" t="s">
        <v>797</v>
      </c>
      <c r="E13794" t="s">
        <v>54</v>
      </c>
      <c r="F13794" t="s">
        <v>1586</v>
      </c>
      <c r="I13794" t="s">
        <v>17</v>
      </c>
      <c r="J13794" t="s">
        <v>19</v>
      </c>
      <c r="K13794" t="s">
        <v>19</v>
      </c>
      <c r="L13794">
        <v>22425.040000000001</v>
      </c>
    </row>
    <row r="13795" spans="1:12" x14ac:dyDescent="0.25">
      <c r="A13795">
        <v>2025</v>
      </c>
      <c r="B13795">
        <v>8</v>
      </c>
      <c r="C13795" t="s">
        <v>1580</v>
      </c>
      <c r="D13795" t="s">
        <v>799</v>
      </c>
      <c r="E13795" t="s">
        <v>57</v>
      </c>
      <c r="F13795" t="s">
        <v>1587</v>
      </c>
      <c r="I13795" t="s">
        <v>123</v>
      </c>
      <c r="J13795" t="s">
        <v>125</v>
      </c>
      <c r="K13795" t="s">
        <v>125</v>
      </c>
      <c r="L13795">
        <v>15.63</v>
      </c>
    </row>
    <row r="13796" spans="1:12" x14ac:dyDescent="0.25">
      <c r="A13796">
        <v>2025</v>
      </c>
      <c r="B13796">
        <v>8</v>
      </c>
      <c r="C13796" t="s">
        <v>1580</v>
      </c>
      <c r="D13796" t="s">
        <v>799</v>
      </c>
      <c r="E13796" t="s">
        <v>57</v>
      </c>
      <c r="F13796" t="s">
        <v>1587</v>
      </c>
      <c r="I13796" t="s">
        <v>244</v>
      </c>
      <c r="J13796" t="s">
        <v>245</v>
      </c>
      <c r="K13796" t="s">
        <v>245</v>
      </c>
      <c r="L13796">
        <v>46.78</v>
      </c>
    </row>
    <row r="13797" spans="1:12" x14ac:dyDescent="0.25">
      <c r="A13797">
        <v>2025</v>
      </c>
      <c r="B13797">
        <v>8</v>
      </c>
      <c r="C13797" t="s">
        <v>1580</v>
      </c>
      <c r="D13797" t="s">
        <v>799</v>
      </c>
      <c r="E13797" t="s">
        <v>57</v>
      </c>
      <c r="F13797" t="s">
        <v>1587</v>
      </c>
      <c r="I13797" t="s">
        <v>281</v>
      </c>
      <c r="J13797" t="s">
        <v>283</v>
      </c>
      <c r="K13797" t="s">
        <v>283</v>
      </c>
      <c r="L13797">
        <v>92.81</v>
      </c>
    </row>
    <row r="13798" spans="1:12" x14ac:dyDescent="0.25">
      <c r="A13798">
        <v>2025</v>
      </c>
      <c r="B13798">
        <v>8</v>
      </c>
      <c r="C13798" t="s">
        <v>1580</v>
      </c>
      <c r="D13798" t="s">
        <v>799</v>
      </c>
      <c r="E13798" t="s">
        <v>57</v>
      </c>
      <c r="F13798" t="s">
        <v>1587</v>
      </c>
      <c r="I13798" t="s">
        <v>17</v>
      </c>
      <c r="J13798" t="s">
        <v>19</v>
      </c>
      <c r="K13798" t="s">
        <v>19</v>
      </c>
      <c r="L13798">
        <v>22425.040000000001</v>
      </c>
    </row>
    <row r="13799" spans="1:12" x14ac:dyDescent="0.25">
      <c r="A13799">
        <v>2025</v>
      </c>
      <c r="B13799">
        <v>8</v>
      </c>
      <c r="C13799" t="s">
        <v>1580</v>
      </c>
      <c r="D13799" t="s">
        <v>801</v>
      </c>
      <c r="E13799" t="s">
        <v>60</v>
      </c>
      <c r="F13799" t="s">
        <v>1588</v>
      </c>
      <c r="I13799" t="s">
        <v>123</v>
      </c>
      <c r="J13799" t="s">
        <v>125</v>
      </c>
      <c r="K13799" t="s">
        <v>125</v>
      </c>
      <c r="L13799">
        <v>15.63</v>
      </c>
    </row>
    <row r="13800" spans="1:12" x14ac:dyDescent="0.25">
      <c r="A13800">
        <v>2025</v>
      </c>
      <c r="B13800">
        <v>8</v>
      </c>
      <c r="C13800" t="s">
        <v>1580</v>
      </c>
      <c r="D13800" t="s">
        <v>801</v>
      </c>
      <c r="E13800" t="s">
        <v>60</v>
      </c>
      <c r="F13800" t="s">
        <v>1588</v>
      </c>
      <c r="I13800" t="s">
        <v>244</v>
      </c>
      <c r="J13800" t="s">
        <v>245</v>
      </c>
      <c r="K13800" t="s">
        <v>245</v>
      </c>
      <c r="L13800">
        <v>46.78</v>
      </c>
    </row>
    <row r="13801" spans="1:12" x14ac:dyDescent="0.25">
      <c r="A13801">
        <v>2025</v>
      </c>
      <c r="B13801">
        <v>8</v>
      </c>
      <c r="C13801" t="s">
        <v>1580</v>
      </c>
      <c r="D13801" t="s">
        <v>801</v>
      </c>
      <c r="E13801" t="s">
        <v>60</v>
      </c>
      <c r="F13801" t="s">
        <v>1588</v>
      </c>
      <c r="I13801" t="s">
        <v>281</v>
      </c>
      <c r="J13801" t="s">
        <v>283</v>
      </c>
      <c r="K13801" t="s">
        <v>283</v>
      </c>
      <c r="L13801">
        <v>92.81</v>
      </c>
    </row>
    <row r="13802" spans="1:12" x14ac:dyDescent="0.25">
      <c r="A13802">
        <v>2025</v>
      </c>
      <c r="B13802">
        <v>8</v>
      </c>
      <c r="C13802" t="s">
        <v>1580</v>
      </c>
      <c r="D13802" t="s">
        <v>801</v>
      </c>
      <c r="E13802" t="s">
        <v>60</v>
      </c>
      <c r="F13802" t="s">
        <v>1588</v>
      </c>
      <c r="I13802" t="s">
        <v>17</v>
      </c>
      <c r="J13802" t="s">
        <v>19</v>
      </c>
      <c r="K13802" t="s">
        <v>19</v>
      </c>
      <c r="L13802">
        <v>28031.300000000003</v>
      </c>
    </row>
    <row r="13803" spans="1:12" x14ac:dyDescent="0.25">
      <c r="A13803">
        <v>2025</v>
      </c>
      <c r="B13803">
        <v>8</v>
      </c>
      <c r="C13803" t="s">
        <v>1580</v>
      </c>
      <c r="D13803" t="s">
        <v>803</v>
      </c>
      <c r="E13803" t="s">
        <v>63</v>
      </c>
      <c r="F13803" t="s">
        <v>1589</v>
      </c>
      <c r="I13803" t="s">
        <v>123</v>
      </c>
      <c r="J13803" t="s">
        <v>125</v>
      </c>
      <c r="K13803" t="s">
        <v>125</v>
      </c>
      <c r="L13803">
        <v>15.63</v>
      </c>
    </row>
    <row r="13804" spans="1:12" x14ac:dyDescent="0.25">
      <c r="A13804">
        <v>2025</v>
      </c>
      <c r="B13804">
        <v>8</v>
      </c>
      <c r="C13804" t="s">
        <v>1580</v>
      </c>
      <c r="D13804" t="s">
        <v>803</v>
      </c>
      <c r="E13804" t="s">
        <v>63</v>
      </c>
      <c r="F13804" t="s">
        <v>1589</v>
      </c>
      <c r="I13804" t="s">
        <v>244</v>
      </c>
      <c r="J13804" t="s">
        <v>245</v>
      </c>
      <c r="K13804" t="s">
        <v>245</v>
      </c>
      <c r="L13804">
        <v>46.78</v>
      </c>
    </row>
    <row r="13805" spans="1:12" x14ac:dyDescent="0.25">
      <c r="A13805">
        <v>2025</v>
      </c>
      <c r="B13805">
        <v>8</v>
      </c>
      <c r="C13805" t="s">
        <v>1580</v>
      </c>
      <c r="D13805" t="s">
        <v>803</v>
      </c>
      <c r="E13805" t="s">
        <v>63</v>
      </c>
      <c r="F13805" t="s">
        <v>1589</v>
      </c>
      <c r="I13805" t="s">
        <v>281</v>
      </c>
      <c r="J13805" t="s">
        <v>283</v>
      </c>
      <c r="K13805" t="s">
        <v>283</v>
      </c>
      <c r="L13805">
        <v>92.81</v>
      </c>
    </row>
    <row r="13806" spans="1:12" x14ac:dyDescent="0.25">
      <c r="A13806">
        <v>2025</v>
      </c>
      <c r="B13806">
        <v>8</v>
      </c>
      <c r="C13806" t="s">
        <v>1580</v>
      </c>
      <c r="D13806" t="s">
        <v>803</v>
      </c>
      <c r="E13806" t="s">
        <v>63</v>
      </c>
      <c r="F13806" t="s">
        <v>1589</v>
      </c>
      <c r="I13806" t="s">
        <v>17</v>
      </c>
      <c r="J13806" t="s">
        <v>19</v>
      </c>
      <c r="K13806" t="s">
        <v>19</v>
      </c>
      <c r="L13806">
        <v>28031.300000000003</v>
      </c>
    </row>
    <row r="13807" spans="1:12" x14ac:dyDescent="0.25">
      <c r="A13807">
        <v>2025</v>
      </c>
      <c r="B13807">
        <v>8</v>
      </c>
      <c r="C13807" t="s">
        <v>1580</v>
      </c>
      <c r="D13807" t="s">
        <v>805</v>
      </c>
      <c r="E13807" t="s">
        <v>69</v>
      </c>
      <c r="F13807" t="s">
        <v>1590</v>
      </c>
      <c r="I13807" t="s">
        <v>123</v>
      </c>
      <c r="J13807" t="s">
        <v>125</v>
      </c>
      <c r="K13807" t="s">
        <v>125</v>
      </c>
      <c r="L13807">
        <v>495.63</v>
      </c>
    </row>
    <row r="13808" spans="1:12" x14ac:dyDescent="0.25">
      <c r="A13808">
        <v>2025</v>
      </c>
      <c r="B13808">
        <v>8</v>
      </c>
      <c r="C13808" t="s">
        <v>1580</v>
      </c>
      <c r="D13808" t="s">
        <v>805</v>
      </c>
      <c r="E13808" t="s">
        <v>69</v>
      </c>
      <c r="F13808" t="s">
        <v>1590</v>
      </c>
      <c r="I13808" t="s">
        <v>239</v>
      </c>
      <c r="J13808" t="s">
        <v>241</v>
      </c>
      <c r="K13808" t="s">
        <v>241</v>
      </c>
      <c r="L13808">
        <v>664.55000000000007</v>
      </c>
    </row>
    <row r="13809" spans="1:12" x14ac:dyDescent="0.25">
      <c r="A13809">
        <v>2025</v>
      </c>
      <c r="B13809">
        <v>8</v>
      </c>
      <c r="C13809" t="s">
        <v>1580</v>
      </c>
      <c r="D13809" t="s">
        <v>805</v>
      </c>
      <c r="E13809" t="s">
        <v>69</v>
      </c>
      <c r="F13809" t="s">
        <v>1590</v>
      </c>
      <c r="I13809" t="s">
        <v>244</v>
      </c>
      <c r="J13809" t="s">
        <v>245</v>
      </c>
      <c r="K13809" t="s">
        <v>245</v>
      </c>
      <c r="L13809">
        <v>46.78</v>
      </c>
    </row>
    <row r="13810" spans="1:12" x14ac:dyDescent="0.25">
      <c r="A13810">
        <v>2025</v>
      </c>
      <c r="B13810">
        <v>8</v>
      </c>
      <c r="C13810" t="s">
        <v>1580</v>
      </c>
      <c r="D13810" t="s">
        <v>805</v>
      </c>
      <c r="E13810" t="s">
        <v>69</v>
      </c>
      <c r="F13810" t="s">
        <v>1590</v>
      </c>
      <c r="I13810" t="s">
        <v>281</v>
      </c>
      <c r="J13810" t="s">
        <v>283</v>
      </c>
      <c r="K13810" t="s">
        <v>283</v>
      </c>
      <c r="L13810">
        <v>92.81</v>
      </c>
    </row>
    <row r="13811" spans="1:12" x14ac:dyDescent="0.25">
      <c r="A13811">
        <v>2025</v>
      </c>
      <c r="B13811">
        <v>8</v>
      </c>
      <c r="C13811" t="s">
        <v>1580</v>
      </c>
      <c r="D13811" t="s">
        <v>805</v>
      </c>
      <c r="E13811" t="s">
        <v>69</v>
      </c>
      <c r="F13811" t="s">
        <v>1590</v>
      </c>
      <c r="I13811" t="s">
        <v>17</v>
      </c>
      <c r="J13811" t="s">
        <v>19</v>
      </c>
      <c r="K13811" t="s">
        <v>19</v>
      </c>
      <c r="L13811">
        <v>67275.12000000001</v>
      </c>
    </row>
    <row r="13812" spans="1:12" x14ac:dyDescent="0.25">
      <c r="A13812">
        <v>2025</v>
      </c>
      <c r="B13812">
        <v>8</v>
      </c>
      <c r="C13812" t="s">
        <v>1580</v>
      </c>
      <c r="D13812" t="s">
        <v>807</v>
      </c>
      <c r="E13812" t="s">
        <v>72</v>
      </c>
      <c r="F13812" t="s">
        <v>1591</v>
      </c>
      <c r="I13812" t="s">
        <v>123</v>
      </c>
      <c r="J13812" t="s">
        <v>125</v>
      </c>
      <c r="K13812" t="s">
        <v>125</v>
      </c>
      <c r="L13812">
        <v>15.63</v>
      </c>
    </row>
    <row r="13813" spans="1:12" x14ac:dyDescent="0.25">
      <c r="A13813">
        <v>2025</v>
      </c>
      <c r="B13813">
        <v>8</v>
      </c>
      <c r="C13813" t="s">
        <v>1580</v>
      </c>
      <c r="D13813" t="s">
        <v>807</v>
      </c>
      <c r="E13813" t="s">
        <v>72</v>
      </c>
      <c r="F13813" t="s">
        <v>1591</v>
      </c>
      <c r="I13813" t="s">
        <v>244</v>
      </c>
      <c r="J13813" t="s">
        <v>245</v>
      </c>
      <c r="K13813" t="s">
        <v>245</v>
      </c>
      <c r="L13813">
        <v>46.78</v>
      </c>
    </row>
    <row r="13814" spans="1:12" x14ac:dyDescent="0.25">
      <c r="A13814">
        <v>2025</v>
      </c>
      <c r="B13814">
        <v>8</v>
      </c>
      <c r="C13814" t="s">
        <v>1580</v>
      </c>
      <c r="D13814" t="s">
        <v>807</v>
      </c>
      <c r="E13814" t="s">
        <v>72</v>
      </c>
      <c r="F13814" t="s">
        <v>1591</v>
      </c>
      <c r="I13814" t="s">
        <v>281</v>
      </c>
      <c r="J13814" t="s">
        <v>283</v>
      </c>
      <c r="K13814" t="s">
        <v>283</v>
      </c>
      <c r="L13814">
        <v>92.81</v>
      </c>
    </row>
    <row r="13815" spans="1:12" x14ac:dyDescent="0.25">
      <c r="A13815">
        <v>2025</v>
      </c>
      <c r="B13815">
        <v>8</v>
      </c>
      <c r="C13815" t="s">
        <v>1580</v>
      </c>
      <c r="D13815" t="s">
        <v>807</v>
      </c>
      <c r="E13815" t="s">
        <v>72</v>
      </c>
      <c r="F13815" t="s">
        <v>1591</v>
      </c>
      <c r="I13815" t="s">
        <v>17</v>
      </c>
      <c r="J13815" t="s">
        <v>19</v>
      </c>
      <c r="K13815" t="s">
        <v>19</v>
      </c>
      <c r="L13815">
        <v>11212.52</v>
      </c>
    </row>
    <row r="13816" spans="1:12" x14ac:dyDescent="0.25">
      <c r="A13816">
        <v>2025</v>
      </c>
      <c r="B13816">
        <v>8</v>
      </c>
      <c r="C13816" t="s">
        <v>1580</v>
      </c>
      <c r="D13816" t="s">
        <v>809</v>
      </c>
      <c r="E13816" t="s">
        <v>75</v>
      </c>
      <c r="F13816" t="s">
        <v>1592</v>
      </c>
      <c r="I13816" t="s">
        <v>123</v>
      </c>
      <c r="J13816" t="s">
        <v>125</v>
      </c>
      <c r="K13816" t="s">
        <v>125</v>
      </c>
      <c r="L13816">
        <v>15.63</v>
      </c>
    </row>
    <row r="13817" spans="1:12" x14ac:dyDescent="0.25">
      <c r="A13817">
        <v>2025</v>
      </c>
      <c r="B13817">
        <v>8</v>
      </c>
      <c r="C13817" t="s">
        <v>1580</v>
      </c>
      <c r="D13817" t="s">
        <v>809</v>
      </c>
      <c r="E13817" t="s">
        <v>75</v>
      </c>
      <c r="F13817" t="s">
        <v>1592</v>
      </c>
      <c r="I13817" t="s">
        <v>244</v>
      </c>
      <c r="J13817" t="s">
        <v>245</v>
      </c>
      <c r="K13817" t="s">
        <v>245</v>
      </c>
      <c r="L13817">
        <v>46.78</v>
      </c>
    </row>
    <row r="13818" spans="1:12" x14ac:dyDescent="0.25">
      <c r="A13818">
        <v>2025</v>
      </c>
      <c r="B13818">
        <v>8</v>
      </c>
      <c r="C13818" t="s">
        <v>1580</v>
      </c>
      <c r="D13818" t="s">
        <v>809</v>
      </c>
      <c r="E13818" t="s">
        <v>75</v>
      </c>
      <c r="F13818" t="s">
        <v>1592</v>
      </c>
      <c r="I13818" t="s">
        <v>281</v>
      </c>
      <c r="J13818" t="s">
        <v>283</v>
      </c>
      <c r="K13818" t="s">
        <v>283</v>
      </c>
      <c r="L13818">
        <v>92.81</v>
      </c>
    </row>
    <row r="13819" spans="1:12" x14ac:dyDescent="0.25">
      <c r="A13819">
        <v>2025</v>
      </c>
      <c r="B13819">
        <v>8</v>
      </c>
      <c r="C13819" t="s">
        <v>1580</v>
      </c>
      <c r="D13819" t="s">
        <v>809</v>
      </c>
      <c r="E13819" t="s">
        <v>75</v>
      </c>
      <c r="F13819" t="s">
        <v>1592</v>
      </c>
      <c r="I13819" t="s">
        <v>17</v>
      </c>
      <c r="J13819" t="s">
        <v>19</v>
      </c>
      <c r="K13819" t="s">
        <v>19</v>
      </c>
      <c r="L13819">
        <v>22425.040000000001</v>
      </c>
    </row>
    <row r="13820" spans="1:12" x14ac:dyDescent="0.25">
      <c r="A13820">
        <v>2025</v>
      </c>
      <c r="B13820">
        <v>8</v>
      </c>
      <c r="C13820" t="s">
        <v>1580</v>
      </c>
      <c r="D13820" t="s">
        <v>811</v>
      </c>
      <c r="E13820" t="s">
        <v>78</v>
      </c>
      <c r="F13820" t="s">
        <v>1593</v>
      </c>
      <c r="I13820" t="s">
        <v>123</v>
      </c>
      <c r="J13820" t="s">
        <v>125</v>
      </c>
      <c r="K13820" t="s">
        <v>125</v>
      </c>
      <c r="L13820">
        <v>15.63</v>
      </c>
    </row>
    <row r="13821" spans="1:12" x14ac:dyDescent="0.25">
      <c r="A13821">
        <v>2025</v>
      </c>
      <c r="B13821">
        <v>8</v>
      </c>
      <c r="C13821" t="s">
        <v>1580</v>
      </c>
      <c r="D13821" t="s">
        <v>811</v>
      </c>
      <c r="E13821" t="s">
        <v>78</v>
      </c>
      <c r="F13821" t="s">
        <v>1593</v>
      </c>
      <c r="I13821" t="s">
        <v>239</v>
      </c>
      <c r="J13821" t="s">
        <v>241</v>
      </c>
      <c r="K13821" t="s">
        <v>241</v>
      </c>
      <c r="L13821">
        <v>253.89</v>
      </c>
    </row>
    <row r="13822" spans="1:12" x14ac:dyDescent="0.25">
      <c r="A13822">
        <v>2025</v>
      </c>
      <c r="B13822">
        <v>8</v>
      </c>
      <c r="C13822" t="s">
        <v>1580</v>
      </c>
      <c r="D13822" t="s">
        <v>811</v>
      </c>
      <c r="E13822" t="s">
        <v>78</v>
      </c>
      <c r="F13822" t="s">
        <v>1593</v>
      </c>
      <c r="I13822" t="s">
        <v>244</v>
      </c>
      <c r="J13822" t="s">
        <v>245</v>
      </c>
      <c r="K13822" t="s">
        <v>245</v>
      </c>
      <c r="L13822">
        <v>46.78</v>
      </c>
    </row>
    <row r="13823" spans="1:12" x14ac:dyDescent="0.25">
      <c r="A13823">
        <v>2025</v>
      </c>
      <c r="B13823">
        <v>8</v>
      </c>
      <c r="C13823" t="s">
        <v>1580</v>
      </c>
      <c r="D13823" t="s">
        <v>811</v>
      </c>
      <c r="E13823" t="s">
        <v>78</v>
      </c>
      <c r="F13823" t="s">
        <v>1593</v>
      </c>
      <c r="I13823" t="s">
        <v>281</v>
      </c>
      <c r="J13823" t="s">
        <v>283</v>
      </c>
      <c r="K13823" t="s">
        <v>283</v>
      </c>
      <c r="L13823">
        <v>92.81</v>
      </c>
    </row>
    <row r="13824" spans="1:12" x14ac:dyDescent="0.25">
      <c r="A13824">
        <v>2025</v>
      </c>
      <c r="B13824">
        <v>8</v>
      </c>
      <c r="C13824" t="s">
        <v>1580</v>
      </c>
      <c r="D13824" t="s">
        <v>811</v>
      </c>
      <c r="E13824" t="s">
        <v>78</v>
      </c>
      <c r="F13824" t="s">
        <v>1593</v>
      </c>
      <c r="I13824" t="s">
        <v>17</v>
      </c>
      <c r="J13824" t="s">
        <v>19</v>
      </c>
      <c r="K13824" t="s">
        <v>19</v>
      </c>
      <c r="L13824">
        <v>28031.300000000003</v>
      </c>
    </row>
    <row r="13825" spans="1:12" x14ac:dyDescent="0.25">
      <c r="A13825">
        <v>2025</v>
      </c>
      <c r="B13825">
        <v>8</v>
      </c>
      <c r="C13825" t="s">
        <v>1580</v>
      </c>
      <c r="D13825" t="s">
        <v>813</v>
      </c>
      <c r="E13825" t="s">
        <v>84</v>
      </c>
      <c r="F13825" t="s">
        <v>1594</v>
      </c>
      <c r="I13825" t="s">
        <v>123</v>
      </c>
      <c r="J13825" t="s">
        <v>125</v>
      </c>
      <c r="K13825" t="s">
        <v>125</v>
      </c>
      <c r="L13825">
        <v>15.63</v>
      </c>
    </row>
    <row r="13826" spans="1:12" x14ac:dyDescent="0.25">
      <c r="A13826">
        <v>2025</v>
      </c>
      <c r="B13826">
        <v>8</v>
      </c>
      <c r="C13826" t="s">
        <v>1580</v>
      </c>
      <c r="D13826" t="s">
        <v>813</v>
      </c>
      <c r="E13826" t="s">
        <v>84</v>
      </c>
      <c r="F13826" t="s">
        <v>1594</v>
      </c>
      <c r="I13826" t="s">
        <v>244</v>
      </c>
      <c r="J13826" t="s">
        <v>245</v>
      </c>
      <c r="K13826" t="s">
        <v>245</v>
      </c>
      <c r="L13826">
        <v>46.78</v>
      </c>
    </row>
    <row r="13827" spans="1:12" x14ac:dyDescent="0.25">
      <c r="A13827">
        <v>2025</v>
      </c>
      <c r="B13827">
        <v>8</v>
      </c>
      <c r="C13827" t="s">
        <v>1580</v>
      </c>
      <c r="D13827" t="s">
        <v>813</v>
      </c>
      <c r="E13827" t="s">
        <v>84</v>
      </c>
      <c r="F13827" t="s">
        <v>1594</v>
      </c>
      <c r="I13827" t="s">
        <v>281</v>
      </c>
      <c r="J13827" t="s">
        <v>283</v>
      </c>
      <c r="K13827" t="s">
        <v>283</v>
      </c>
      <c r="L13827">
        <v>92.81</v>
      </c>
    </row>
    <row r="13828" spans="1:12" x14ac:dyDescent="0.25">
      <c r="A13828">
        <v>2025</v>
      </c>
      <c r="B13828">
        <v>8</v>
      </c>
      <c r="C13828" t="s">
        <v>1580</v>
      </c>
      <c r="D13828" t="s">
        <v>813</v>
      </c>
      <c r="E13828" t="s">
        <v>84</v>
      </c>
      <c r="F13828" t="s">
        <v>1594</v>
      </c>
      <c r="I13828" t="s">
        <v>17</v>
      </c>
      <c r="J13828" t="s">
        <v>19</v>
      </c>
      <c r="K13828" t="s">
        <v>19</v>
      </c>
      <c r="L13828">
        <v>22425.040000000001</v>
      </c>
    </row>
    <row r="13829" spans="1:12" x14ac:dyDescent="0.25">
      <c r="A13829">
        <v>2025</v>
      </c>
      <c r="B13829">
        <v>8</v>
      </c>
      <c r="C13829" t="s">
        <v>1580</v>
      </c>
      <c r="D13829" t="s">
        <v>815</v>
      </c>
      <c r="E13829" t="s">
        <v>90</v>
      </c>
      <c r="F13829" t="s">
        <v>1595</v>
      </c>
      <c r="I13829" t="s">
        <v>123</v>
      </c>
      <c r="J13829" t="s">
        <v>125</v>
      </c>
      <c r="K13829" t="s">
        <v>125</v>
      </c>
      <c r="L13829">
        <v>15.63</v>
      </c>
    </row>
    <row r="13830" spans="1:12" x14ac:dyDescent="0.25">
      <c r="A13830">
        <v>2025</v>
      </c>
      <c r="B13830">
        <v>8</v>
      </c>
      <c r="C13830" t="s">
        <v>1580</v>
      </c>
      <c r="D13830" t="s">
        <v>815</v>
      </c>
      <c r="E13830" t="s">
        <v>90</v>
      </c>
      <c r="F13830" t="s">
        <v>1595</v>
      </c>
      <c r="I13830" t="s">
        <v>239</v>
      </c>
      <c r="J13830" t="s">
        <v>241</v>
      </c>
      <c r="K13830" t="s">
        <v>241</v>
      </c>
      <c r="L13830">
        <v>253.98</v>
      </c>
    </row>
    <row r="13831" spans="1:12" x14ac:dyDescent="0.25">
      <c r="A13831">
        <v>2025</v>
      </c>
      <c r="B13831">
        <v>8</v>
      </c>
      <c r="C13831" t="s">
        <v>1580</v>
      </c>
      <c r="D13831" t="s">
        <v>815</v>
      </c>
      <c r="E13831" t="s">
        <v>90</v>
      </c>
      <c r="F13831" t="s">
        <v>1595</v>
      </c>
      <c r="I13831" t="s">
        <v>244</v>
      </c>
      <c r="J13831" t="s">
        <v>245</v>
      </c>
      <c r="K13831" t="s">
        <v>245</v>
      </c>
      <c r="L13831">
        <v>46.78</v>
      </c>
    </row>
    <row r="13832" spans="1:12" x14ac:dyDescent="0.25">
      <c r="A13832">
        <v>2025</v>
      </c>
      <c r="B13832">
        <v>8</v>
      </c>
      <c r="C13832" t="s">
        <v>1580</v>
      </c>
      <c r="D13832" t="s">
        <v>815</v>
      </c>
      <c r="E13832" t="s">
        <v>90</v>
      </c>
      <c r="F13832" t="s">
        <v>1595</v>
      </c>
      <c r="I13832" t="s">
        <v>281</v>
      </c>
      <c r="J13832" t="s">
        <v>283</v>
      </c>
      <c r="K13832" t="s">
        <v>283</v>
      </c>
      <c r="L13832">
        <v>92.81</v>
      </c>
    </row>
    <row r="13833" spans="1:12" x14ac:dyDescent="0.25">
      <c r="A13833">
        <v>2025</v>
      </c>
      <c r="B13833">
        <v>8</v>
      </c>
      <c r="C13833" t="s">
        <v>1580</v>
      </c>
      <c r="D13833" t="s">
        <v>815</v>
      </c>
      <c r="E13833" t="s">
        <v>90</v>
      </c>
      <c r="F13833" t="s">
        <v>1595</v>
      </c>
      <c r="I13833" t="s">
        <v>17</v>
      </c>
      <c r="J13833" t="s">
        <v>19</v>
      </c>
      <c r="K13833" t="s">
        <v>19</v>
      </c>
      <c r="L13833">
        <v>28031.300000000003</v>
      </c>
    </row>
    <row r="13834" spans="1:12" x14ac:dyDescent="0.25">
      <c r="A13834">
        <v>2025</v>
      </c>
      <c r="B13834">
        <v>8</v>
      </c>
      <c r="C13834" t="s">
        <v>1580</v>
      </c>
      <c r="D13834" t="s">
        <v>817</v>
      </c>
      <c r="E13834" t="s">
        <v>108</v>
      </c>
      <c r="F13834" t="s">
        <v>1596</v>
      </c>
      <c r="I13834" t="s">
        <v>123</v>
      </c>
      <c r="J13834" t="s">
        <v>125</v>
      </c>
      <c r="K13834" t="s">
        <v>125</v>
      </c>
      <c r="L13834">
        <v>15.55</v>
      </c>
    </row>
    <row r="13835" spans="1:12" x14ac:dyDescent="0.25">
      <c r="A13835">
        <v>2025</v>
      </c>
      <c r="B13835">
        <v>8</v>
      </c>
      <c r="C13835" t="s">
        <v>1580</v>
      </c>
      <c r="D13835" t="s">
        <v>817</v>
      </c>
      <c r="E13835" t="s">
        <v>108</v>
      </c>
      <c r="F13835" t="s">
        <v>1596</v>
      </c>
      <c r="I13835" t="s">
        <v>244</v>
      </c>
      <c r="J13835" t="s">
        <v>245</v>
      </c>
      <c r="K13835" t="s">
        <v>245</v>
      </c>
      <c r="L13835">
        <v>46.8</v>
      </c>
    </row>
    <row r="13836" spans="1:12" x14ac:dyDescent="0.25">
      <c r="A13836">
        <v>2025</v>
      </c>
      <c r="B13836">
        <v>8</v>
      </c>
      <c r="C13836" t="s">
        <v>1580</v>
      </c>
      <c r="D13836" t="s">
        <v>817</v>
      </c>
      <c r="E13836" t="s">
        <v>108</v>
      </c>
      <c r="F13836" t="s">
        <v>1596</v>
      </c>
      <c r="I13836" t="s">
        <v>281</v>
      </c>
      <c r="J13836" t="s">
        <v>283</v>
      </c>
      <c r="K13836" t="s">
        <v>283</v>
      </c>
      <c r="L13836">
        <v>92.85</v>
      </c>
    </row>
    <row r="13837" spans="1:12" x14ac:dyDescent="0.25">
      <c r="A13837">
        <v>2025</v>
      </c>
      <c r="B13837">
        <v>8</v>
      </c>
      <c r="C13837" t="s">
        <v>1580</v>
      </c>
      <c r="D13837" t="s">
        <v>817</v>
      </c>
      <c r="E13837" t="s">
        <v>108</v>
      </c>
      <c r="F13837" t="s">
        <v>1596</v>
      </c>
      <c r="I13837" t="s">
        <v>17</v>
      </c>
      <c r="J13837" t="s">
        <v>19</v>
      </c>
      <c r="K13837" t="s">
        <v>19</v>
      </c>
      <c r="L13837">
        <v>11212.52</v>
      </c>
    </row>
    <row r="13838" spans="1:12" x14ac:dyDescent="0.25">
      <c r="A13838">
        <v>2025</v>
      </c>
      <c r="B13838">
        <v>8</v>
      </c>
      <c r="C13838" t="s">
        <v>1580</v>
      </c>
      <c r="D13838" t="s">
        <v>1597</v>
      </c>
      <c r="E13838" t="s">
        <v>171</v>
      </c>
      <c r="F13838" t="s">
        <v>1598</v>
      </c>
      <c r="G13838">
        <v>0</v>
      </c>
      <c r="H13838" t="s">
        <v>16</v>
      </c>
      <c r="I13838" t="s">
        <v>123</v>
      </c>
      <c r="J13838" t="s">
        <v>124</v>
      </c>
      <c r="K13838" t="s">
        <v>125</v>
      </c>
    </row>
    <row r="13839" spans="1:12" x14ac:dyDescent="0.25">
      <c r="A13839">
        <v>2025</v>
      </c>
      <c r="B13839">
        <v>8</v>
      </c>
      <c r="C13839" t="s">
        <v>1580</v>
      </c>
      <c r="D13839" t="s">
        <v>1597</v>
      </c>
      <c r="E13839" t="s">
        <v>171</v>
      </c>
      <c r="F13839" t="s">
        <v>1598</v>
      </c>
      <c r="G13839">
        <v>0</v>
      </c>
      <c r="H13839" t="s">
        <v>16</v>
      </c>
      <c r="I13839" t="s">
        <v>239</v>
      </c>
      <c r="J13839" t="s">
        <v>240</v>
      </c>
      <c r="K13839" t="s">
        <v>241</v>
      </c>
    </row>
    <row r="13840" spans="1:12" x14ac:dyDescent="0.25">
      <c r="A13840">
        <v>2025</v>
      </c>
      <c r="B13840">
        <v>8</v>
      </c>
      <c r="C13840" t="s">
        <v>1580</v>
      </c>
      <c r="D13840" t="s">
        <v>1597</v>
      </c>
      <c r="E13840" t="s">
        <v>171</v>
      </c>
      <c r="F13840" t="s">
        <v>1598</v>
      </c>
      <c r="G13840">
        <v>124111</v>
      </c>
      <c r="H13840" t="s">
        <v>16</v>
      </c>
      <c r="I13840" t="s">
        <v>17</v>
      </c>
      <c r="J13840" t="s">
        <v>18</v>
      </c>
      <c r="K13840" t="s">
        <v>19</v>
      </c>
      <c r="L13840">
        <v>124110.62999999996</v>
      </c>
    </row>
    <row r="13841" spans="1:12" x14ac:dyDescent="0.25">
      <c r="A13841">
        <v>2025</v>
      </c>
      <c r="B13841">
        <v>8</v>
      </c>
      <c r="C13841" t="s">
        <v>1477</v>
      </c>
      <c r="D13841" t="s">
        <v>1478</v>
      </c>
      <c r="E13841" t="s">
        <v>196</v>
      </c>
      <c r="F13841" t="s">
        <v>1479</v>
      </c>
      <c r="G13841">
        <v>0</v>
      </c>
      <c r="H13841" t="s">
        <v>16</v>
      </c>
      <c r="I13841" t="s">
        <v>129</v>
      </c>
      <c r="J13841" t="s">
        <v>238</v>
      </c>
      <c r="K13841" t="s">
        <v>130</v>
      </c>
    </row>
    <row r="13842" spans="1:12" x14ac:dyDescent="0.25">
      <c r="A13842">
        <v>2025</v>
      </c>
      <c r="B13842">
        <v>8</v>
      </c>
      <c r="C13842" t="s">
        <v>1477</v>
      </c>
      <c r="D13842" t="s">
        <v>1478</v>
      </c>
      <c r="E13842" t="s">
        <v>196</v>
      </c>
      <c r="F13842" t="s">
        <v>1479</v>
      </c>
      <c r="G13842">
        <v>0</v>
      </c>
      <c r="H13842" t="s">
        <v>16</v>
      </c>
      <c r="I13842" t="s">
        <v>123</v>
      </c>
      <c r="J13842" t="s">
        <v>124</v>
      </c>
      <c r="K13842" t="s">
        <v>125</v>
      </c>
    </row>
    <row r="13843" spans="1:12" x14ac:dyDescent="0.25">
      <c r="A13843">
        <v>2025</v>
      </c>
      <c r="B13843">
        <v>8</v>
      </c>
      <c r="C13843" t="s">
        <v>1477</v>
      </c>
      <c r="D13843" t="s">
        <v>1478</v>
      </c>
      <c r="E13843" t="s">
        <v>196</v>
      </c>
      <c r="F13843" t="s">
        <v>1479</v>
      </c>
      <c r="I13843" t="s">
        <v>244</v>
      </c>
      <c r="J13843" t="s">
        <v>245</v>
      </c>
      <c r="K13843" t="s">
        <v>245</v>
      </c>
      <c r="L13843">
        <v>866376.56</v>
      </c>
    </row>
    <row r="13844" spans="1:12" x14ac:dyDescent="0.25">
      <c r="A13844">
        <v>2025</v>
      </c>
      <c r="B13844">
        <v>8</v>
      </c>
      <c r="C13844" t="s">
        <v>1477</v>
      </c>
      <c r="D13844" t="s">
        <v>1670</v>
      </c>
      <c r="E13844" t="s">
        <v>196</v>
      </c>
      <c r="F13844" t="s">
        <v>1671</v>
      </c>
      <c r="G13844">
        <v>100000</v>
      </c>
      <c r="H13844" t="s">
        <v>16</v>
      </c>
      <c r="I13844" t="s">
        <v>129</v>
      </c>
      <c r="J13844" t="s">
        <v>238</v>
      </c>
      <c r="K13844" t="s">
        <v>130</v>
      </c>
    </row>
    <row r="13845" spans="1:12" x14ac:dyDescent="0.25">
      <c r="A13845">
        <v>2025</v>
      </c>
      <c r="B13845">
        <v>8</v>
      </c>
      <c r="C13845" t="s">
        <v>1477</v>
      </c>
      <c r="D13845" t="s">
        <v>1670</v>
      </c>
      <c r="E13845" t="s">
        <v>196</v>
      </c>
      <c r="F13845" t="s">
        <v>1671</v>
      </c>
      <c r="G13845">
        <v>0</v>
      </c>
      <c r="H13845" t="s">
        <v>16</v>
      </c>
      <c r="I13845" t="s">
        <v>123</v>
      </c>
      <c r="J13845" t="s">
        <v>124</v>
      </c>
      <c r="K13845" t="s">
        <v>125</v>
      </c>
    </row>
    <row r="13846" spans="1:12" x14ac:dyDescent="0.25">
      <c r="A13846">
        <v>2025</v>
      </c>
      <c r="B13846">
        <v>8</v>
      </c>
      <c r="C13846" t="s">
        <v>1477</v>
      </c>
      <c r="D13846" t="s">
        <v>1645</v>
      </c>
      <c r="E13846" t="s">
        <v>196</v>
      </c>
      <c r="F13846" t="s">
        <v>1646</v>
      </c>
      <c r="G13846">
        <v>0</v>
      </c>
      <c r="H13846" t="s">
        <v>16</v>
      </c>
      <c r="I13846" t="s">
        <v>129</v>
      </c>
      <c r="J13846" t="s">
        <v>238</v>
      </c>
      <c r="K13846" t="s">
        <v>130</v>
      </c>
    </row>
    <row r="13847" spans="1:12" x14ac:dyDescent="0.25">
      <c r="A13847">
        <v>2025</v>
      </c>
      <c r="B13847">
        <v>8</v>
      </c>
      <c r="C13847" t="s">
        <v>1477</v>
      </c>
      <c r="D13847" t="s">
        <v>1645</v>
      </c>
      <c r="E13847" t="s">
        <v>196</v>
      </c>
      <c r="F13847" t="s">
        <v>1646</v>
      </c>
      <c r="G13847">
        <v>0</v>
      </c>
      <c r="H13847" t="s">
        <v>16</v>
      </c>
      <c r="I13847" t="s">
        <v>123</v>
      </c>
      <c r="J13847" t="s">
        <v>124</v>
      </c>
      <c r="K13847" t="s">
        <v>125</v>
      </c>
    </row>
    <row r="13848" spans="1:12" x14ac:dyDescent="0.25">
      <c r="A13848">
        <v>2025</v>
      </c>
      <c r="B13848">
        <v>8</v>
      </c>
      <c r="C13848" t="s">
        <v>961</v>
      </c>
      <c r="D13848" t="s">
        <v>962</v>
      </c>
      <c r="E13848" t="s">
        <v>230</v>
      </c>
      <c r="F13848" t="s">
        <v>963</v>
      </c>
      <c r="G13848">
        <v>0</v>
      </c>
      <c r="H13848" t="s">
        <v>16</v>
      </c>
      <c r="I13848" t="s">
        <v>123</v>
      </c>
      <c r="J13848" t="s">
        <v>124</v>
      </c>
      <c r="K13848" t="s">
        <v>125</v>
      </c>
    </row>
    <row r="13849" spans="1:12" x14ac:dyDescent="0.25">
      <c r="A13849">
        <v>2025</v>
      </c>
      <c r="B13849">
        <v>8</v>
      </c>
      <c r="C13849" t="s">
        <v>964</v>
      </c>
      <c r="D13849" t="s">
        <v>965</v>
      </c>
      <c r="E13849" t="s">
        <v>14</v>
      </c>
      <c r="F13849" t="s">
        <v>966</v>
      </c>
      <c r="G13849">
        <v>2075000</v>
      </c>
      <c r="H13849" t="s">
        <v>16</v>
      </c>
      <c r="I13849" t="s">
        <v>129</v>
      </c>
      <c r="J13849" t="s">
        <v>238</v>
      </c>
      <c r="K13849" t="s">
        <v>130</v>
      </c>
      <c r="L13849">
        <v>1294805.8899999994</v>
      </c>
    </row>
    <row r="13850" spans="1:12" x14ac:dyDescent="0.25">
      <c r="A13850">
        <v>2025</v>
      </c>
      <c r="B13850">
        <v>8</v>
      </c>
      <c r="C13850" t="s">
        <v>1601</v>
      </c>
      <c r="D13850" t="s">
        <v>1602</v>
      </c>
      <c r="E13850" t="s">
        <v>396</v>
      </c>
      <c r="F13850" t="s">
        <v>1603</v>
      </c>
      <c r="I13850" t="s">
        <v>129</v>
      </c>
      <c r="J13850" t="s">
        <v>130</v>
      </c>
      <c r="K13850" t="s">
        <v>130</v>
      </c>
      <c r="L13850">
        <v>56100.880000000005</v>
      </c>
    </row>
    <row r="13851" spans="1:12" x14ac:dyDescent="0.25">
      <c r="A13851">
        <v>2025</v>
      </c>
      <c r="B13851">
        <v>8</v>
      </c>
      <c r="C13851" t="s">
        <v>967</v>
      </c>
      <c r="D13851" t="s">
        <v>968</v>
      </c>
      <c r="E13851" t="s">
        <v>204</v>
      </c>
      <c r="F13851" t="s">
        <v>969</v>
      </c>
      <c r="G13851">
        <v>0</v>
      </c>
      <c r="H13851" t="s">
        <v>16</v>
      </c>
      <c r="I13851" t="s">
        <v>129</v>
      </c>
      <c r="J13851" t="s">
        <v>238</v>
      </c>
      <c r="K13851" t="s">
        <v>130</v>
      </c>
      <c r="L13851">
        <v>19143.27</v>
      </c>
    </row>
    <row r="13852" spans="1:12" x14ac:dyDescent="0.25">
      <c r="A13852">
        <v>2025</v>
      </c>
      <c r="B13852">
        <v>8</v>
      </c>
      <c r="C13852" t="s">
        <v>970</v>
      </c>
      <c r="D13852" t="s">
        <v>971</v>
      </c>
      <c r="E13852" t="s">
        <v>204</v>
      </c>
      <c r="F13852" t="s">
        <v>972</v>
      </c>
      <c r="G13852">
        <v>-180891</v>
      </c>
      <c r="H13852" t="s">
        <v>16</v>
      </c>
      <c r="I13852" t="s">
        <v>129</v>
      </c>
      <c r="J13852" t="s">
        <v>238</v>
      </c>
      <c r="K13852" t="s">
        <v>130</v>
      </c>
    </row>
    <row r="13853" spans="1:12" x14ac:dyDescent="0.25">
      <c r="A13853">
        <v>2025</v>
      </c>
      <c r="B13853">
        <v>8</v>
      </c>
      <c r="C13853" t="s">
        <v>970</v>
      </c>
      <c r="D13853" t="s">
        <v>971</v>
      </c>
      <c r="E13853" t="s">
        <v>204</v>
      </c>
      <c r="F13853" t="s">
        <v>972</v>
      </c>
      <c r="I13853" t="s">
        <v>123</v>
      </c>
      <c r="J13853" t="s">
        <v>125</v>
      </c>
      <c r="K13853" t="s">
        <v>125</v>
      </c>
      <c r="L13853">
        <v>549.5</v>
      </c>
    </row>
    <row r="13854" spans="1:12" x14ac:dyDescent="0.25">
      <c r="A13854">
        <v>2025</v>
      </c>
      <c r="B13854">
        <v>8</v>
      </c>
      <c r="C13854" t="s">
        <v>970</v>
      </c>
      <c r="D13854" t="s">
        <v>973</v>
      </c>
      <c r="E13854" t="s">
        <v>204</v>
      </c>
      <c r="F13854" t="s">
        <v>974</v>
      </c>
      <c r="G13854">
        <v>104683</v>
      </c>
      <c r="H13854" t="s">
        <v>16</v>
      </c>
      <c r="I13854" t="s">
        <v>129</v>
      </c>
      <c r="J13854" t="s">
        <v>238</v>
      </c>
      <c r="K13854" t="s">
        <v>130</v>
      </c>
      <c r="L13854">
        <v>60625.52</v>
      </c>
    </row>
    <row r="13855" spans="1:12" x14ac:dyDescent="0.25">
      <c r="A13855">
        <v>2025</v>
      </c>
      <c r="B13855">
        <v>8</v>
      </c>
      <c r="C13855" t="s">
        <v>970</v>
      </c>
      <c r="D13855" t="s">
        <v>1660</v>
      </c>
      <c r="E13855" t="s">
        <v>204</v>
      </c>
      <c r="F13855" t="s">
        <v>1661</v>
      </c>
      <c r="G13855">
        <v>0</v>
      </c>
      <c r="H13855" t="s">
        <v>16</v>
      </c>
      <c r="I13855" t="s">
        <v>432</v>
      </c>
      <c r="J13855" t="s">
        <v>437</v>
      </c>
      <c r="K13855" t="s">
        <v>433</v>
      </c>
    </row>
    <row r="13856" spans="1:12" x14ac:dyDescent="0.25">
      <c r="A13856">
        <v>2025</v>
      </c>
      <c r="B13856">
        <v>8</v>
      </c>
      <c r="C13856" t="s">
        <v>242</v>
      </c>
      <c r="D13856" t="s">
        <v>975</v>
      </c>
      <c r="E13856" t="s">
        <v>204</v>
      </c>
      <c r="F13856" t="s">
        <v>976</v>
      </c>
      <c r="I13856" t="s">
        <v>123</v>
      </c>
      <c r="J13856" t="s">
        <v>125</v>
      </c>
      <c r="K13856" t="s">
        <v>125</v>
      </c>
      <c r="L13856">
        <v>343.5</v>
      </c>
    </row>
    <row r="13857" spans="1:12" x14ac:dyDescent="0.25">
      <c r="A13857">
        <v>2025</v>
      </c>
      <c r="B13857">
        <v>8</v>
      </c>
      <c r="C13857" t="s">
        <v>977</v>
      </c>
      <c r="D13857" t="s">
        <v>977</v>
      </c>
      <c r="E13857" t="s">
        <v>230</v>
      </c>
      <c r="F13857" t="s">
        <v>978</v>
      </c>
      <c r="G13857">
        <v>48500</v>
      </c>
      <c r="H13857" t="s">
        <v>16</v>
      </c>
      <c r="I13857" t="s">
        <v>129</v>
      </c>
      <c r="J13857" t="s">
        <v>238</v>
      </c>
      <c r="K13857" t="s">
        <v>130</v>
      </c>
    </row>
    <row r="13858" spans="1:12" x14ac:dyDescent="0.25">
      <c r="A13858">
        <v>2025</v>
      </c>
      <c r="B13858">
        <v>8</v>
      </c>
      <c r="C13858" t="s">
        <v>979</v>
      </c>
      <c r="D13858" t="s">
        <v>979</v>
      </c>
      <c r="E13858" t="s">
        <v>204</v>
      </c>
      <c r="F13858" t="s">
        <v>980</v>
      </c>
      <c r="G13858">
        <v>5000</v>
      </c>
      <c r="H13858" t="s">
        <v>16</v>
      </c>
      <c r="I13858" t="s">
        <v>129</v>
      </c>
      <c r="J13858" t="s">
        <v>238</v>
      </c>
      <c r="K13858" t="s">
        <v>130</v>
      </c>
      <c r="L13858">
        <v>8693.08</v>
      </c>
    </row>
    <row r="13859" spans="1:12" x14ac:dyDescent="0.25">
      <c r="A13859">
        <v>2025</v>
      </c>
      <c r="B13859">
        <v>8</v>
      </c>
      <c r="C13859" t="s">
        <v>979</v>
      </c>
      <c r="D13859" t="s">
        <v>979</v>
      </c>
      <c r="E13859" t="s">
        <v>204</v>
      </c>
      <c r="F13859" t="s">
        <v>980</v>
      </c>
      <c r="G13859">
        <v>1000</v>
      </c>
      <c r="H13859" t="s">
        <v>16</v>
      </c>
      <c r="I13859" t="s">
        <v>239</v>
      </c>
      <c r="J13859" t="s">
        <v>240</v>
      </c>
      <c r="K13859" t="s">
        <v>241</v>
      </c>
    </row>
    <row r="13860" spans="1:12" x14ac:dyDescent="0.25">
      <c r="A13860">
        <v>2025</v>
      </c>
      <c r="B13860">
        <v>8</v>
      </c>
      <c r="C13860" t="s">
        <v>981</v>
      </c>
      <c r="D13860" t="s">
        <v>982</v>
      </c>
      <c r="E13860" t="s">
        <v>204</v>
      </c>
      <c r="F13860" t="s">
        <v>983</v>
      </c>
      <c r="G13860">
        <v>0</v>
      </c>
      <c r="H13860" t="s">
        <v>16</v>
      </c>
      <c r="I13860" t="s">
        <v>123</v>
      </c>
      <c r="J13860" t="s">
        <v>124</v>
      </c>
      <c r="K13860" t="s">
        <v>125</v>
      </c>
    </row>
    <row r="13861" spans="1:12" x14ac:dyDescent="0.25">
      <c r="A13861">
        <v>2025</v>
      </c>
      <c r="B13861">
        <v>8</v>
      </c>
      <c r="C13861" t="s">
        <v>981</v>
      </c>
      <c r="D13861" t="s">
        <v>984</v>
      </c>
      <c r="E13861" t="s">
        <v>204</v>
      </c>
      <c r="F13861" t="s">
        <v>985</v>
      </c>
      <c r="G13861">
        <v>29167</v>
      </c>
      <c r="H13861" t="s">
        <v>16</v>
      </c>
      <c r="I13861" t="s">
        <v>123</v>
      </c>
      <c r="J13861" t="s">
        <v>124</v>
      </c>
      <c r="K13861" t="s">
        <v>125</v>
      </c>
    </row>
    <row r="13862" spans="1:12" x14ac:dyDescent="0.25">
      <c r="A13862">
        <v>2025</v>
      </c>
      <c r="B13862">
        <v>8</v>
      </c>
      <c r="C13862" t="s">
        <v>981</v>
      </c>
      <c r="D13862" t="s">
        <v>986</v>
      </c>
      <c r="E13862" t="s">
        <v>204</v>
      </c>
      <c r="F13862" t="s">
        <v>987</v>
      </c>
      <c r="G13862">
        <v>0</v>
      </c>
      <c r="H13862" t="s">
        <v>16</v>
      </c>
      <c r="I13862" t="s">
        <v>129</v>
      </c>
      <c r="J13862" t="s">
        <v>238</v>
      </c>
      <c r="K13862" t="s">
        <v>130</v>
      </c>
    </row>
    <row r="13863" spans="1:12" x14ac:dyDescent="0.25">
      <c r="A13863">
        <v>2025</v>
      </c>
      <c r="B13863">
        <v>8</v>
      </c>
      <c r="C13863" t="s">
        <v>981</v>
      </c>
      <c r="D13863" t="s">
        <v>988</v>
      </c>
      <c r="E13863" t="s">
        <v>204</v>
      </c>
      <c r="F13863" t="s">
        <v>989</v>
      </c>
      <c r="G13863">
        <v>0</v>
      </c>
      <c r="H13863" t="s">
        <v>16</v>
      </c>
      <c r="I13863" t="s">
        <v>123</v>
      </c>
      <c r="J13863" t="s">
        <v>124</v>
      </c>
      <c r="K13863" t="s">
        <v>125</v>
      </c>
    </row>
    <row r="13864" spans="1:12" x14ac:dyDescent="0.25">
      <c r="A13864">
        <v>2025</v>
      </c>
      <c r="B13864">
        <v>8</v>
      </c>
      <c r="C13864" t="s">
        <v>990</v>
      </c>
      <c r="D13864" t="s">
        <v>991</v>
      </c>
      <c r="E13864" t="s">
        <v>219</v>
      </c>
      <c r="F13864" t="s">
        <v>992</v>
      </c>
      <c r="G13864">
        <v>0</v>
      </c>
      <c r="H13864" t="s">
        <v>16</v>
      </c>
      <c r="I13864" t="s">
        <v>129</v>
      </c>
      <c r="J13864" t="s">
        <v>238</v>
      </c>
      <c r="K13864" t="s">
        <v>130</v>
      </c>
    </row>
    <row r="13865" spans="1:12" x14ac:dyDescent="0.25">
      <c r="A13865">
        <v>2025</v>
      </c>
      <c r="B13865">
        <v>8</v>
      </c>
      <c r="C13865" t="s">
        <v>993</v>
      </c>
      <c r="D13865" t="s">
        <v>994</v>
      </c>
      <c r="E13865" t="s">
        <v>219</v>
      </c>
      <c r="F13865" t="s">
        <v>995</v>
      </c>
      <c r="G13865">
        <v>71000</v>
      </c>
      <c r="H13865" t="s">
        <v>16</v>
      </c>
      <c r="I13865" t="s">
        <v>432</v>
      </c>
      <c r="J13865" t="s">
        <v>437</v>
      </c>
      <c r="K13865" t="s">
        <v>433</v>
      </c>
      <c r="L13865">
        <v>200</v>
      </c>
    </row>
    <row r="13866" spans="1:12" x14ac:dyDescent="0.25">
      <c r="A13866">
        <v>2025</v>
      </c>
      <c r="B13866">
        <v>8</v>
      </c>
      <c r="C13866" t="s">
        <v>993</v>
      </c>
      <c r="D13866" t="s">
        <v>994</v>
      </c>
      <c r="E13866" t="s">
        <v>219</v>
      </c>
      <c r="F13866" t="s">
        <v>995</v>
      </c>
      <c r="I13866" t="s">
        <v>26</v>
      </c>
      <c r="J13866" t="s">
        <v>28</v>
      </c>
      <c r="K13866" t="s">
        <v>28</v>
      </c>
      <c r="L13866">
        <v>782.45</v>
      </c>
    </row>
    <row r="13867" spans="1:12" x14ac:dyDescent="0.25">
      <c r="A13867">
        <v>2025</v>
      </c>
      <c r="B13867">
        <v>8</v>
      </c>
      <c r="C13867" t="s">
        <v>993</v>
      </c>
      <c r="D13867" t="s">
        <v>994</v>
      </c>
      <c r="E13867" t="s">
        <v>219</v>
      </c>
      <c r="F13867" t="s">
        <v>995</v>
      </c>
      <c r="I13867" t="s">
        <v>474</v>
      </c>
      <c r="J13867" t="s">
        <v>475</v>
      </c>
      <c r="K13867" t="s">
        <v>475</v>
      </c>
      <c r="L13867">
        <v>13.8</v>
      </c>
    </row>
    <row r="13868" spans="1:12" x14ac:dyDescent="0.25">
      <c r="A13868">
        <v>2025</v>
      </c>
      <c r="B13868">
        <v>8</v>
      </c>
      <c r="C13868" t="s">
        <v>993</v>
      </c>
      <c r="D13868" t="s">
        <v>994</v>
      </c>
      <c r="E13868" t="s">
        <v>219</v>
      </c>
      <c r="F13868" t="s">
        <v>995</v>
      </c>
      <c r="G13868">
        <v>0</v>
      </c>
      <c r="H13868" t="s">
        <v>16</v>
      </c>
      <c r="I13868" t="s">
        <v>996</v>
      </c>
      <c r="J13868" t="s">
        <v>997</v>
      </c>
    </row>
    <row r="13869" spans="1:12" x14ac:dyDescent="0.25">
      <c r="A13869">
        <v>2025</v>
      </c>
      <c r="B13869">
        <v>8</v>
      </c>
      <c r="C13869" t="s">
        <v>993</v>
      </c>
      <c r="D13869" t="s">
        <v>994</v>
      </c>
      <c r="E13869" t="s">
        <v>219</v>
      </c>
      <c r="F13869" t="s">
        <v>995</v>
      </c>
      <c r="I13869" t="s">
        <v>998</v>
      </c>
      <c r="J13869" t="s">
        <v>999</v>
      </c>
      <c r="K13869" t="s">
        <v>999</v>
      </c>
      <c r="L13869">
        <v>10000</v>
      </c>
    </row>
    <row r="13870" spans="1:12" x14ac:dyDescent="0.25">
      <c r="A13870">
        <v>2025</v>
      </c>
      <c r="B13870">
        <v>8</v>
      </c>
      <c r="C13870" t="s">
        <v>1000</v>
      </c>
      <c r="D13870" t="s">
        <v>1001</v>
      </c>
      <c r="E13870" t="s">
        <v>230</v>
      </c>
      <c r="F13870" t="s">
        <v>1002</v>
      </c>
      <c r="G13870">
        <v>0</v>
      </c>
      <c r="H13870" t="s">
        <v>16</v>
      </c>
      <c r="I13870" t="s">
        <v>129</v>
      </c>
      <c r="J13870" t="s">
        <v>238</v>
      </c>
      <c r="K13870" t="s">
        <v>130</v>
      </c>
    </row>
    <row r="13871" spans="1:12" x14ac:dyDescent="0.25">
      <c r="A13871">
        <v>2025</v>
      </c>
      <c r="B13871">
        <v>8</v>
      </c>
      <c r="C13871" t="s">
        <v>1000</v>
      </c>
      <c r="D13871" t="s">
        <v>1001</v>
      </c>
      <c r="E13871" t="s">
        <v>230</v>
      </c>
      <c r="F13871" t="s">
        <v>1002</v>
      </c>
      <c r="G13871">
        <v>0</v>
      </c>
      <c r="H13871" t="s">
        <v>16</v>
      </c>
      <c r="I13871" t="s">
        <v>123</v>
      </c>
      <c r="J13871" t="s">
        <v>124</v>
      </c>
      <c r="K13871" t="s">
        <v>125</v>
      </c>
    </row>
    <row r="13872" spans="1:12" x14ac:dyDescent="0.25">
      <c r="A13872">
        <v>2025</v>
      </c>
      <c r="B13872">
        <v>8</v>
      </c>
      <c r="C13872" t="s">
        <v>1003</v>
      </c>
      <c r="D13872" t="s">
        <v>1004</v>
      </c>
      <c r="E13872" t="s">
        <v>216</v>
      </c>
      <c r="F13872" t="s">
        <v>1005</v>
      </c>
      <c r="I13872" t="s">
        <v>1485</v>
      </c>
      <c r="J13872" t="s">
        <v>1486</v>
      </c>
      <c r="K13872" t="s">
        <v>1486</v>
      </c>
      <c r="L13872">
        <v>871929.82000000007</v>
      </c>
    </row>
    <row r="13873" spans="1:12" x14ac:dyDescent="0.25">
      <c r="A13873">
        <v>2025</v>
      </c>
      <c r="B13873">
        <v>8</v>
      </c>
      <c r="C13873" t="s">
        <v>1008</v>
      </c>
      <c r="D13873" t="s">
        <v>1009</v>
      </c>
      <c r="E13873" t="s">
        <v>204</v>
      </c>
      <c r="F13873" t="s">
        <v>1010</v>
      </c>
      <c r="G13873">
        <v>0</v>
      </c>
      <c r="H13873" t="s">
        <v>16</v>
      </c>
      <c r="I13873" t="s">
        <v>129</v>
      </c>
      <c r="J13873" t="s">
        <v>238</v>
      </c>
      <c r="K13873" t="s">
        <v>130</v>
      </c>
    </row>
    <row r="13874" spans="1:12" x14ac:dyDescent="0.25">
      <c r="A13874">
        <v>2025</v>
      </c>
      <c r="B13874">
        <v>8</v>
      </c>
      <c r="C13874" t="s">
        <v>1008</v>
      </c>
      <c r="D13874" t="s">
        <v>1011</v>
      </c>
      <c r="E13874" t="s">
        <v>204</v>
      </c>
      <c r="F13874" t="s">
        <v>1012</v>
      </c>
      <c r="G13874">
        <v>0</v>
      </c>
      <c r="H13874" t="s">
        <v>16</v>
      </c>
      <c r="I13874" t="s">
        <v>129</v>
      </c>
      <c r="J13874" t="s">
        <v>238</v>
      </c>
      <c r="K13874" t="s">
        <v>130</v>
      </c>
    </row>
    <row r="13875" spans="1:12" x14ac:dyDescent="0.25">
      <c r="A13875">
        <v>2025</v>
      </c>
      <c r="B13875">
        <v>8</v>
      </c>
      <c r="C13875" t="s">
        <v>1008</v>
      </c>
      <c r="D13875" t="s">
        <v>1011</v>
      </c>
      <c r="E13875" t="s">
        <v>204</v>
      </c>
      <c r="F13875" t="s">
        <v>1012</v>
      </c>
      <c r="G13875">
        <v>0</v>
      </c>
      <c r="H13875" t="s">
        <v>16</v>
      </c>
      <c r="I13875" t="s">
        <v>239</v>
      </c>
      <c r="J13875" t="s">
        <v>240</v>
      </c>
      <c r="K13875" t="s">
        <v>241</v>
      </c>
    </row>
    <row r="13876" spans="1:12" x14ac:dyDescent="0.25">
      <c r="A13876">
        <v>2025</v>
      </c>
      <c r="B13876">
        <v>8</v>
      </c>
      <c r="C13876" t="s">
        <v>1008</v>
      </c>
      <c r="D13876" t="s">
        <v>1541</v>
      </c>
      <c r="E13876" t="s">
        <v>204</v>
      </c>
      <c r="F13876" t="s">
        <v>1542</v>
      </c>
      <c r="G13876">
        <v>0</v>
      </c>
      <c r="H13876" t="s">
        <v>16</v>
      </c>
      <c r="I13876" t="s">
        <v>129</v>
      </c>
      <c r="J13876" t="s">
        <v>238</v>
      </c>
      <c r="K13876" t="s">
        <v>130</v>
      </c>
    </row>
    <row r="13877" spans="1:12" x14ac:dyDescent="0.25">
      <c r="A13877">
        <v>2025</v>
      </c>
      <c r="B13877">
        <v>8</v>
      </c>
      <c r="C13877" t="s">
        <v>1008</v>
      </c>
      <c r="D13877" t="s">
        <v>1013</v>
      </c>
      <c r="E13877" t="s">
        <v>204</v>
      </c>
      <c r="F13877" t="s">
        <v>1014</v>
      </c>
      <c r="G13877">
        <v>0</v>
      </c>
      <c r="H13877" t="s">
        <v>16</v>
      </c>
      <c r="I13877" t="s">
        <v>129</v>
      </c>
      <c r="J13877" t="s">
        <v>238</v>
      </c>
      <c r="K13877" t="s">
        <v>130</v>
      </c>
    </row>
    <row r="13878" spans="1:12" x14ac:dyDescent="0.25">
      <c r="A13878">
        <v>2025</v>
      </c>
      <c r="B13878">
        <v>8</v>
      </c>
      <c r="C13878" t="s">
        <v>1008</v>
      </c>
      <c r="D13878" t="s">
        <v>1015</v>
      </c>
      <c r="E13878" t="s">
        <v>204</v>
      </c>
      <c r="F13878" t="s">
        <v>1016</v>
      </c>
      <c r="G13878">
        <v>0</v>
      </c>
      <c r="H13878" t="s">
        <v>16</v>
      </c>
      <c r="I13878" t="s">
        <v>129</v>
      </c>
      <c r="J13878" t="s">
        <v>238</v>
      </c>
      <c r="K13878" t="s">
        <v>130</v>
      </c>
    </row>
    <row r="13879" spans="1:12" x14ac:dyDescent="0.25">
      <c r="A13879">
        <v>2025</v>
      </c>
      <c r="B13879">
        <v>8</v>
      </c>
      <c r="C13879" t="s">
        <v>1008</v>
      </c>
      <c r="D13879" t="s">
        <v>1015</v>
      </c>
      <c r="E13879" t="s">
        <v>204</v>
      </c>
      <c r="F13879" t="s">
        <v>1016</v>
      </c>
      <c r="G13879">
        <v>0</v>
      </c>
      <c r="H13879" t="s">
        <v>16</v>
      </c>
      <c r="I13879" t="s">
        <v>239</v>
      </c>
      <c r="J13879" t="s">
        <v>240</v>
      </c>
      <c r="K13879" t="s">
        <v>241</v>
      </c>
    </row>
    <row r="13880" spans="1:12" x14ac:dyDescent="0.25">
      <c r="A13880">
        <v>2025</v>
      </c>
      <c r="B13880">
        <v>8</v>
      </c>
      <c r="C13880" t="s">
        <v>1008</v>
      </c>
      <c r="D13880" t="s">
        <v>1543</v>
      </c>
      <c r="E13880" t="s">
        <v>204</v>
      </c>
      <c r="F13880" t="s">
        <v>1544</v>
      </c>
      <c r="G13880">
        <v>0</v>
      </c>
      <c r="H13880" t="s">
        <v>16</v>
      </c>
      <c r="I13880" t="s">
        <v>129</v>
      </c>
      <c r="J13880" t="s">
        <v>238</v>
      </c>
      <c r="K13880" t="s">
        <v>130</v>
      </c>
    </row>
    <row r="13881" spans="1:12" x14ac:dyDescent="0.25">
      <c r="A13881">
        <v>2025</v>
      </c>
      <c r="B13881">
        <v>8</v>
      </c>
      <c r="C13881" t="s">
        <v>1017</v>
      </c>
      <c r="D13881" t="s">
        <v>1018</v>
      </c>
      <c r="E13881" t="s">
        <v>225</v>
      </c>
      <c r="F13881" t="s">
        <v>1019</v>
      </c>
      <c r="G13881">
        <v>2000000</v>
      </c>
      <c r="H13881" t="s">
        <v>16</v>
      </c>
      <c r="I13881" t="s">
        <v>129</v>
      </c>
      <c r="J13881" t="s">
        <v>238</v>
      </c>
      <c r="K13881" t="s">
        <v>130</v>
      </c>
      <c r="L13881">
        <v>238247</v>
      </c>
    </row>
    <row r="13882" spans="1:12" x14ac:dyDescent="0.25">
      <c r="A13882">
        <v>2025</v>
      </c>
      <c r="B13882">
        <v>8</v>
      </c>
      <c r="C13882" t="s">
        <v>1017</v>
      </c>
      <c r="D13882" t="s">
        <v>506</v>
      </c>
      <c r="E13882" t="s">
        <v>225</v>
      </c>
      <c r="F13882" t="s">
        <v>1020</v>
      </c>
      <c r="G13882">
        <v>-49818</v>
      </c>
      <c r="H13882" t="s">
        <v>16</v>
      </c>
      <c r="I13882" t="s">
        <v>129</v>
      </c>
      <c r="J13882" t="s">
        <v>238</v>
      </c>
      <c r="K13882" t="s">
        <v>130</v>
      </c>
      <c r="L13882">
        <v>91423.5</v>
      </c>
    </row>
    <row r="13883" spans="1:12" x14ac:dyDescent="0.25">
      <c r="A13883">
        <v>2025</v>
      </c>
      <c r="B13883">
        <v>8</v>
      </c>
      <c r="C13883" t="s">
        <v>1021</v>
      </c>
      <c r="D13883" t="s">
        <v>1022</v>
      </c>
      <c r="E13883" t="s">
        <v>219</v>
      </c>
      <c r="F13883" t="s">
        <v>1023</v>
      </c>
      <c r="G13883">
        <v>0</v>
      </c>
      <c r="H13883" t="s">
        <v>16</v>
      </c>
      <c r="I13883" t="s">
        <v>129</v>
      </c>
      <c r="J13883" t="s">
        <v>238</v>
      </c>
      <c r="K13883" t="s">
        <v>130</v>
      </c>
      <c r="L13883">
        <v>4410</v>
      </c>
    </row>
    <row r="13884" spans="1:12" x14ac:dyDescent="0.25">
      <c r="A13884">
        <v>2025</v>
      </c>
      <c r="B13884">
        <v>8</v>
      </c>
      <c r="C13884" t="s">
        <v>1021</v>
      </c>
      <c r="D13884" t="s">
        <v>1024</v>
      </c>
      <c r="E13884" t="s">
        <v>219</v>
      </c>
      <c r="F13884" t="s">
        <v>1025</v>
      </c>
      <c r="G13884">
        <v>46004</v>
      </c>
      <c r="H13884" t="s">
        <v>16</v>
      </c>
      <c r="I13884" t="s">
        <v>129</v>
      </c>
      <c r="J13884" t="s">
        <v>238</v>
      </c>
      <c r="K13884" t="s">
        <v>130</v>
      </c>
      <c r="L13884">
        <v>33560.129999999997</v>
      </c>
    </row>
    <row r="13885" spans="1:12" x14ac:dyDescent="0.25">
      <c r="A13885">
        <v>2025</v>
      </c>
      <c r="B13885">
        <v>8</v>
      </c>
      <c r="C13885" t="s">
        <v>1021</v>
      </c>
      <c r="D13885" t="s">
        <v>1024</v>
      </c>
      <c r="E13885" t="s">
        <v>219</v>
      </c>
      <c r="F13885" t="s">
        <v>1025</v>
      </c>
      <c r="G13885">
        <v>2750</v>
      </c>
      <c r="H13885" t="s">
        <v>16</v>
      </c>
      <c r="I13885" t="s">
        <v>239</v>
      </c>
      <c r="J13885" t="s">
        <v>240</v>
      </c>
      <c r="K13885" t="s">
        <v>241</v>
      </c>
    </row>
    <row r="13886" spans="1:12" x14ac:dyDescent="0.25">
      <c r="A13886">
        <v>2025</v>
      </c>
      <c r="B13886">
        <v>8</v>
      </c>
      <c r="C13886" t="s">
        <v>1021</v>
      </c>
      <c r="D13886" t="s">
        <v>1024</v>
      </c>
      <c r="E13886" t="s">
        <v>219</v>
      </c>
      <c r="F13886" t="s">
        <v>1025</v>
      </c>
      <c r="G13886">
        <v>1075</v>
      </c>
      <c r="H13886" t="s">
        <v>16</v>
      </c>
      <c r="I13886" t="s">
        <v>432</v>
      </c>
      <c r="J13886" t="s">
        <v>437</v>
      </c>
      <c r="K13886" t="s">
        <v>433</v>
      </c>
    </row>
    <row r="13887" spans="1:12" x14ac:dyDescent="0.25">
      <c r="A13887">
        <v>2025</v>
      </c>
      <c r="B13887">
        <v>8</v>
      </c>
      <c r="C13887" t="s">
        <v>1021</v>
      </c>
      <c r="D13887" t="s">
        <v>1026</v>
      </c>
      <c r="E13887" t="s">
        <v>219</v>
      </c>
      <c r="F13887" t="s">
        <v>1027</v>
      </c>
      <c r="I13887" t="s">
        <v>129</v>
      </c>
      <c r="J13887" t="s">
        <v>130</v>
      </c>
      <c r="K13887" t="s">
        <v>130</v>
      </c>
      <c r="L13887">
        <v>443.82000000000005</v>
      </c>
    </row>
    <row r="13888" spans="1:12" x14ac:dyDescent="0.25">
      <c r="A13888">
        <v>2025</v>
      </c>
      <c r="B13888">
        <v>8</v>
      </c>
      <c r="C13888" t="s">
        <v>1021</v>
      </c>
      <c r="D13888" t="s">
        <v>1026</v>
      </c>
      <c r="E13888" t="s">
        <v>219</v>
      </c>
      <c r="F13888" t="s">
        <v>1027</v>
      </c>
      <c r="G13888">
        <v>0</v>
      </c>
      <c r="H13888" t="s">
        <v>16</v>
      </c>
      <c r="I13888" t="s">
        <v>432</v>
      </c>
      <c r="J13888" t="s">
        <v>437</v>
      </c>
      <c r="K13888" t="s">
        <v>433</v>
      </c>
    </row>
    <row r="13889" spans="1:12" x14ac:dyDescent="0.25">
      <c r="A13889">
        <v>2025</v>
      </c>
      <c r="B13889">
        <v>8</v>
      </c>
      <c r="C13889" t="s">
        <v>1021</v>
      </c>
      <c r="D13889" t="s">
        <v>1028</v>
      </c>
      <c r="E13889" t="s">
        <v>219</v>
      </c>
      <c r="F13889" t="s">
        <v>1029</v>
      </c>
      <c r="G13889">
        <v>2764</v>
      </c>
      <c r="H13889" t="s">
        <v>16</v>
      </c>
      <c r="I13889" t="s">
        <v>239</v>
      </c>
      <c r="J13889" t="s">
        <v>240</v>
      </c>
      <c r="K13889" t="s">
        <v>241</v>
      </c>
      <c r="L13889">
        <v>3029.99</v>
      </c>
    </row>
    <row r="13890" spans="1:12" x14ac:dyDescent="0.25">
      <c r="A13890">
        <v>2025</v>
      </c>
      <c r="B13890">
        <v>8</v>
      </c>
      <c r="C13890" t="s">
        <v>1021</v>
      </c>
      <c r="D13890" t="s">
        <v>1028</v>
      </c>
      <c r="E13890" t="s">
        <v>219</v>
      </c>
      <c r="F13890" t="s">
        <v>1029</v>
      </c>
      <c r="G13890">
        <v>0</v>
      </c>
      <c r="H13890" t="s">
        <v>16</v>
      </c>
      <c r="I13890" t="s">
        <v>281</v>
      </c>
      <c r="J13890" t="s">
        <v>282</v>
      </c>
      <c r="K13890" t="s">
        <v>283</v>
      </c>
    </row>
    <row r="13891" spans="1:12" x14ac:dyDescent="0.25">
      <c r="A13891">
        <v>2025</v>
      </c>
      <c r="B13891">
        <v>8</v>
      </c>
      <c r="C13891" t="s">
        <v>1021</v>
      </c>
      <c r="D13891" t="s">
        <v>1028</v>
      </c>
      <c r="E13891" t="s">
        <v>219</v>
      </c>
      <c r="F13891" t="s">
        <v>1029</v>
      </c>
      <c r="G13891">
        <v>0</v>
      </c>
      <c r="H13891" t="s">
        <v>16</v>
      </c>
      <c r="I13891" t="s">
        <v>474</v>
      </c>
      <c r="J13891" t="s">
        <v>1030</v>
      </c>
      <c r="K13891" t="s">
        <v>475</v>
      </c>
    </row>
    <row r="13892" spans="1:12" x14ac:dyDescent="0.25">
      <c r="A13892">
        <v>2025</v>
      </c>
      <c r="B13892">
        <v>8</v>
      </c>
      <c r="C13892" t="s">
        <v>1606</v>
      </c>
      <c r="D13892" t="s">
        <v>1607</v>
      </c>
      <c r="E13892" t="s">
        <v>396</v>
      </c>
      <c r="F13892" t="s">
        <v>1608</v>
      </c>
      <c r="G13892">
        <v>-302500</v>
      </c>
      <c r="H13892" t="s">
        <v>16</v>
      </c>
      <c r="I13892" t="s">
        <v>123</v>
      </c>
      <c r="J13892" t="s">
        <v>124</v>
      </c>
      <c r="K13892" t="s">
        <v>125</v>
      </c>
    </row>
    <row r="13893" spans="1:12" x14ac:dyDescent="0.25">
      <c r="A13893">
        <v>2025</v>
      </c>
      <c r="B13893">
        <v>8</v>
      </c>
      <c r="C13893" t="s">
        <v>1031</v>
      </c>
      <c r="D13893" t="s">
        <v>1032</v>
      </c>
      <c r="E13893" t="s">
        <v>396</v>
      </c>
      <c r="F13893" t="s">
        <v>1033</v>
      </c>
      <c r="G13893">
        <v>232200</v>
      </c>
      <c r="H13893" t="s">
        <v>16</v>
      </c>
      <c r="I13893" t="s">
        <v>123</v>
      </c>
      <c r="J13893" t="s">
        <v>124</v>
      </c>
      <c r="K13893" t="s">
        <v>125</v>
      </c>
      <c r="L13893">
        <v>99338</v>
      </c>
    </row>
    <row r="13894" spans="1:12" x14ac:dyDescent="0.25">
      <c r="A13894">
        <v>2025</v>
      </c>
      <c r="B13894">
        <v>8</v>
      </c>
      <c r="C13894" t="s">
        <v>1031</v>
      </c>
      <c r="D13894" t="s">
        <v>1032</v>
      </c>
      <c r="E13894" t="s">
        <v>396</v>
      </c>
      <c r="F13894" t="s">
        <v>1033</v>
      </c>
      <c r="G13894">
        <v>0</v>
      </c>
      <c r="H13894" t="s">
        <v>16</v>
      </c>
      <c r="I13894" t="s">
        <v>276</v>
      </c>
      <c r="J13894" t="s">
        <v>277</v>
      </c>
      <c r="K13894" t="s">
        <v>278</v>
      </c>
    </row>
    <row r="13895" spans="1:12" x14ac:dyDescent="0.25">
      <c r="A13895">
        <v>2025</v>
      </c>
      <c r="B13895">
        <v>8</v>
      </c>
      <c r="C13895" t="s">
        <v>1031</v>
      </c>
      <c r="D13895" t="s">
        <v>1032</v>
      </c>
      <c r="E13895" t="s">
        <v>396</v>
      </c>
      <c r="F13895" t="s">
        <v>1033</v>
      </c>
      <c r="G13895">
        <v>17900</v>
      </c>
      <c r="H13895" t="s">
        <v>16</v>
      </c>
      <c r="I13895" t="s">
        <v>244</v>
      </c>
      <c r="J13895" t="s">
        <v>273</v>
      </c>
      <c r="K13895" t="s">
        <v>245</v>
      </c>
    </row>
    <row r="13896" spans="1:12" x14ac:dyDescent="0.25">
      <c r="A13896">
        <v>2025</v>
      </c>
      <c r="B13896">
        <v>8</v>
      </c>
      <c r="C13896" t="s">
        <v>1031</v>
      </c>
      <c r="D13896" t="s">
        <v>1032</v>
      </c>
      <c r="E13896" t="s">
        <v>396</v>
      </c>
      <c r="F13896" t="s">
        <v>1033</v>
      </c>
      <c r="G13896">
        <v>41000</v>
      </c>
      <c r="H13896" t="s">
        <v>16</v>
      </c>
      <c r="I13896" t="s">
        <v>281</v>
      </c>
      <c r="J13896" t="s">
        <v>282</v>
      </c>
      <c r="K13896" t="s">
        <v>283</v>
      </c>
      <c r="L13896">
        <v>29325</v>
      </c>
    </row>
    <row r="13897" spans="1:12" x14ac:dyDescent="0.25">
      <c r="A13897">
        <v>2025</v>
      </c>
      <c r="B13897">
        <v>8</v>
      </c>
      <c r="C13897" t="s">
        <v>1031</v>
      </c>
      <c r="D13897" t="s">
        <v>1032</v>
      </c>
      <c r="E13897" t="s">
        <v>396</v>
      </c>
      <c r="F13897" t="s">
        <v>1033</v>
      </c>
      <c r="G13897">
        <v>-400000</v>
      </c>
      <c r="H13897" t="s">
        <v>16</v>
      </c>
      <c r="I13897" t="s">
        <v>432</v>
      </c>
      <c r="J13897" t="s">
        <v>437</v>
      </c>
      <c r="K13897" t="s">
        <v>433</v>
      </c>
    </row>
    <row r="13898" spans="1:12" x14ac:dyDescent="0.25">
      <c r="A13898">
        <v>2025</v>
      </c>
      <c r="B13898">
        <v>8</v>
      </c>
      <c r="C13898" t="s">
        <v>1031</v>
      </c>
      <c r="D13898" t="s">
        <v>1032</v>
      </c>
      <c r="E13898" t="s">
        <v>396</v>
      </c>
      <c r="F13898" t="s">
        <v>1033</v>
      </c>
      <c r="G13898">
        <v>108900</v>
      </c>
      <c r="H13898" t="s">
        <v>16</v>
      </c>
      <c r="I13898" t="s">
        <v>452</v>
      </c>
      <c r="J13898" t="s">
        <v>453</v>
      </c>
    </row>
    <row r="13899" spans="1:12" x14ac:dyDescent="0.25">
      <c r="A13899">
        <v>2025</v>
      </c>
      <c r="B13899">
        <v>8</v>
      </c>
      <c r="C13899" t="s">
        <v>1031</v>
      </c>
      <c r="D13899" t="s">
        <v>1032</v>
      </c>
      <c r="E13899" t="s">
        <v>396</v>
      </c>
      <c r="F13899" t="s">
        <v>1033</v>
      </c>
      <c r="I13899" t="s">
        <v>454</v>
      </c>
      <c r="J13899" t="s">
        <v>455</v>
      </c>
      <c r="K13899" t="s">
        <v>455</v>
      </c>
      <c r="L13899">
        <v>172843.06</v>
      </c>
    </row>
    <row r="13900" spans="1:12" x14ac:dyDescent="0.25">
      <c r="A13900">
        <v>2025</v>
      </c>
      <c r="B13900">
        <v>8</v>
      </c>
      <c r="C13900" t="s">
        <v>1034</v>
      </c>
      <c r="D13900" t="s">
        <v>1035</v>
      </c>
      <c r="E13900" t="s">
        <v>204</v>
      </c>
      <c r="F13900" t="s">
        <v>1036</v>
      </c>
      <c r="I13900" t="s">
        <v>129</v>
      </c>
      <c r="J13900" t="s">
        <v>130</v>
      </c>
      <c r="K13900" t="s">
        <v>130</v>
      </c>
      <c r="L13900">
        <v>200</v>
      </c>
    </row>
    <row r="13901" spans="1:12" x14ac:dyDescent="0.25">
      <c r="A13901">
        <v>2025</v>
      </c>
      <c r="B13901">
        <v>8</v>
      </c>
      <c r="C13901" t="s">
        <v>1034</v>
      </c>
      <c r="D13901" t="s">
        <v>1035</v>
      </c>
      <c r="E13901" t="s">
        <v>204</v>
      </c>
      <c r="F13901" t="s">
        <v>1036</v>
      </c>
      <c r="G13901">
        <v>7500</v>
      </c>
      <c r="H13901" t="s">
        <v>16</v>
      </c>
      <c r="I13901" t="s">
        <v>123</v>
      </c>
      <c r="J13901" t="s">
        <v>124</v>
      </c>
      <c r="K13901" t="s">
        <v>125</v>
      </c>
    </row>
    <row r="13902" spans="1:12" x14ac:dyDescent="0.25">
      <c r="A13902">
        <v>2025</v>
      </c>
      <c r="B13902">
        <v>8</v>
      </c>
      <c r="C13902" t="s">
        <v>1034</v>
      </c>
      <c r="D13902" t="s">
        <v>1039</v>
      </c>
      <c r="E13902" t="s">
        <v>204</v>
      </c>
      <c r="F13902" t="s">
        <v>1040</v>
      </c>
      <c r="I13902" t="s">
        <v>129</v>
      </c>
      <c r="J13902" t="s">
        <v>130</v>
      </c>
      <c r="K13902" t="s">
        <v>130</v>
      </c>
      <c r="L13902">
        <v>2200</v>
      </c>
    </row>
    <row r="13903" spans="1:12" x14ac:dyDescent="0.25">
      <c r="A13903">
        <v>2025</v>
      </c>
      <c r="B13903">
        <v>8</v>
      </c>
      <c r="C13903" t="s">
        <v>1034</v>
      </c>
      <c r="D13903" t="s">
        <v>1039</v>
      </c>
      <c r="E13903" t="s">
        <v>204</v>
      </c>
      <c r="F13903" t="s">
        <v>1040</v>
      </c>
      <c r="G13903">
        <v>6600</v>
      </c>
      <c r="H13903" t="s">
        <v>16</v>
      </c>
      <c r="I13903" t="s">
        <v>123</v>
      </c>
      <c r="J13903" t="s">
        <v>124</v>
      </c>
      <c r="K13903" t="s">
        <v>125</v>
      </c>
    </row>
    <row r="13904" spans="1:12" x14ac:dyDescent="0.25">
      <c r="A13904">
        <v>2025</v>
      </c>
      <c r="B13904">
        <v>8</v>
      </c>
      <c r="C13904" t="s">
        <v>1034</v>
      </c>
      <c r="D13904" t="s">
        <v>1041</v>
      </c>
      <c r="E13904" t="s">
        <v>204</v>
      </c>
      <c r="F13904" t="s">
        <v>1042</v>
      </c>
      <c r="G13904">
        <v>6313</v>
      </c>
      <c r="H13904" t="s">
        <v>16</v>
      </c>
      <c r="I13904" t="s">
        <v>123</v>
      </c>
      <c r="J13904" t="s">
        <v>124</v>
      </c>
      <c r="K13904" t="s">
        <v>125</v>
      </c>
    </row>
    <row r="13905" spans="1:12" x14ac:dyDescent="0.25">
      <c r="A13905">
        <v>2025</v>
      </c>
      <c r="B13905">
        <v>8</v>
      </c>
      <c r="C13905" t="s">
        <v>1034</v>
      </c>
      <c r="D13905" t="s">
        <v>1041</v>
      </c>
      <c r="E13905" t="s">
        <v>204</v>
      </c>
      <c r="F13905" t="s">
        <v>1042</v>
      </c>
      <c r="I13905" t="s">
        <v>239</v>
      </c>
      <c r="J13905" t="s">
        <v>241</v>
      </c>
      <c r="K13905" t="s">
        <v>241</v>
      </c>
      <c r="L13905">
        <v>6750</v>
      </c>
    </row>
    <row r="13906" spans="1:12" x14ac:dyDescent="0.25">
      <c r="A13906">
        <v>2025</v>
      </c>
      <c r="B13906">
        <v>8</v>
      </c>
      <c r="C13906" t="s">
        <v>1043</v>
      </c>
      <c r="D13906" t="s">
        <v>1044</v>
      </c>
      <c r="E13906" t="s">
        <v>210</v>
      </c>
      <c r="F13906" t="s">
        <v>1045</v>
      </c>
      <c r="G13906">
        <v>127063</v>
      </c>
      <c r="H13906" t="s">
        <v>16</v>
      </c>
      <c r="I13906" t="s">
        <v>129</v>
      </c>
      <c r="J13906" t="s">
        <v>238</v>
      </c>
      <c r="K13906" t="s">
        <v>130</v>
      </c>
    </row>
    <row r="13907" spans="1:12" x14ac:dyDescent="0.25">
      <c r="A13907">
        <v>2025</v>
      </c>
      <c r="B13907">
        <v>8</v>
      </c>
      <c r="C13907" t="s">
        <v>1043</v>
      </c>
      <c r="D13907" t="s">
        <v>1044</v>
      </c>
      <c r="E13907" t="s">
        <v>210</v>
      </c>
      <c r="F13907" t="s">
        <v>1045</v>
      </c>
      <c r="I13907" t="s">
        <v>123</v>
      </c>
      <c r="J13907" t="s">
        <v>125</v>
      </c>
      <c r="K13907" t="s">
        <v>125</v>
      </c>
      <c r="L13907">
        <v>79585.88</v>
      </c>
    </row>
    <row r="13908" spans="1:12" x14ac:dyDescent="0.25">
      <c r="A13908">
        <v>2025</v>
      </c>
      <c r="B13908">
        <v>8</v>
      </c>
      <c r="C13908" t="s">
        <v>1043</v>
      </c>
      <c r="D13908" t="s">
        <v>1046</v>
      </c>
      <c r="E13908" t="s">
        <v>210</v>
      </c>
      <c r="F13908" t="s">
        <v>1047</v>
      </c>
      <c r="G13908">
        <v>487504</v>
      </c>
      <c r="H13908" t="s">
        <v>16</v>
      </c>
      <c r="I13908" t="s">
        <v>129</v>
      </c>
      <c r="J13908" t="s">
        <v>238</v>
      </c>
      <c r="K13908" t="s">
        <v>130</v>
      </c>
      <c r="L13908">
        <v>740936.27</v>
      </c>
    </row>
    <row r="13909" spans="1:12" x14ac:dyDescent="0.25">
      <c r="A13909">
        <v>2025</v>
      </c>
      <c r="B13909">
        <v>8</v>
      </c>
      <c r="C13909" t="s">
        <v>1043</v>
      </c>
      <c r="D13909" t="s">
        <v>1048</v>
      </c>
      <c r="E13909" t="s">
        <v>210</v>
      </c>
      <c r="F13909" t="s">
        <v>1049</v>
      </c>
      <c r="G13909">
        <v>75766</v>
      </c>
      <c r="H13909" t="s">
        <v>16</v>
      </c>
      <c r="I13909" t="s">
        <v>129</v>
      </c>
      <c r="J13909" t="s">
        <v>238</v>
      </c>
      <c r="K13909" t="s">
        <v>130</v>
      </c>
    </row>
    <row r="13910" spans="1:12" x14ac:dyDescent="0.25">
      <c r="A13910">
        <v>2025</v>
      </c>
      <c r="B13910">
        <v>8</v>
      </c>
      <c r="C13910" t="s">
        <v>1050</v>
      </c>
      <c r="D13910" t="s">
        <v>1050</v>
      </c>
      <c r="E13910" t="s">
        <v>230</v>
      </c>
      <c r="F13910" t="s">
        <v>1051</v>
      </c>
      <c r="G13910">
        <v>0</v>
      </c>
      <c r="H13910" t="s">
        <v>16</v>
      </c>
      <c r="I13910" t="s">
        <v>129</v>
      </c>
      <c r="J13910" t="s">
        <v>238</v>
      </c>
      <c r="K13910" t="s">
        <v>130</v>
      </c>
    </row>
    <row r="13911" spans="1:12" x14ac:dyDescent="0.25">
      <c r="A13911">
        <v>2025</v>
      </c>
      <c r="B13911">
        <v>8</v>
      </c>
      <c r="C13911" t="s">
        <v>1487</v>
      </c>
      <c r="D13911" t="s">
        <v>1488</v>
      </c>
      <c r="E13911" t="s">
        <v>225</v>
      </c>
      <c r="F13911" t="s">
        <v>1489</v>
      </c>
      <c r="G13911">
        <v>14000</v>
      </c>
      <c r="H13911" t="s">
        <v>16</v>
      </c>
      <c r="I13911" t="s">
        <v>432</v>
      </c>
      <c r="J13911" t="s">
        <v>437</v>
      </c>
      <c r="K13911" t="s">
        <v>433</v>
      </c>
    </row>
    <row r="13912" spans="1:12" x14ac:dyDescent="0.25">
      <c r="A13912">
        <v>2025</v>
      </c>
      <c r="B13912">
        <v>8</v>
      </c>
      <c r="C13912" t="s">
        <v>1487</v>
      </c>
      <c r="D13912" t="s">
        <v>506</v>
      </c>
      <c r="E13912" t="s">
        <v>225</v>
      </c>
      <c r="F13912" t="s">
        <v>1490</v>
      </c>
      <c r="G13912">
        <v>97440</v>
      </c>
      <c r="H13912" t="s">
        <v>16</v>
      </c>
      <c r="I13912" t="s">
        <v>129</v>
      </c>
      <c r="J13912" t="s">
        <v>238</v>
      </c>
      <c r="K13912" t="s">
        <v>130</v>
      </c>
    </row>
    <row r="13913" spans="1:12" x14ac:dyDescent="0.25">
      <c r="A13913">
        <v>2025</v>
      </c>
      <c r="B13913">
        <v>8</v>
      </c>
      <c r="C13913" t="s">
        <v>1487</v>
      </c>
      <c r="D13913" t="s">
        <v>1491</v>
      </c>
      <c r="E13913" t="s">
        <v>225</v>
      </c>
      <c r="F13913" t="s">
        <v>1492</v>
      </c>
      <c r="G13913">
        <v>25200</v>
      </c>
      <c r="H13913" t="s">
        <v>16</v>
      </c>
      <c r="I13913" t="s">
        <v>129</v>
      </c>
      <c r="J13913" t="s">
        <v>238</v>
      </c>
      <c r="K13913" t="s">
        <v>130</v>
      </c>
    </row>
    <row r="13914" spans="1:12" x14ac:dyDescent="0.25">
      <c r="A13914">
        <v>2025</v>
      </c>
      <c r="B13914">
        <v>8</v>
      </c>
      <c r="C13914" t="s">
        <v>1487</v>
      </c>
      <c r="D13914" t="s">
        <v>1491</v>
      </c>
      <c r="E13914" t="s">
        <v>225</v>
      </c>
      <c r="F13914" t="s">
        <v>1492</v>
      </c>
      <c r="G13914">
        <v>30000</v>
      </c>
      <c r="H13914" t="s">
        <v>16</v>
      </c>
      <c r="I13914" t="s">
        <v>123</v>
      </c>
      <c r="J13914" t="s">
        <v>124</v>
      </c>
      <c r="K13914" t="s">
        <v>125</v>
      </c>
      <c r="L13914">
        <v>2532</v>
      </c>
    </row>
    <row r="13915" spans="1:12" x14ac:dyDescent="0.25">
      <c r="A13915">
        <v>2025</v>
      </c>
      <c r="B13915">
        <v>8</v>
      </c>
      <c r="C13915" t="s">
        <v>1487</v>
      </c>
      <c r="D13915" t="s">
        <v>1491</v>
      </c>
      <c r="E13915" t="s">
        <v>225</v>
      </c>
      <c r="F13915" t="s">
        <v>1492</v>
      </c>
      <c r="I13915" t="s">
        <v>276</v>
      </c>
      <c r="J13915" t="s">
        <v>278</v>
      </c>
      <c r="K13915" t="s">
        <v>278</v>
      </c>
      <c r="L13915">
        <v>56595</v>
      </c>
    </row>
    <row r="13916" spans="1:12" x14ac:dyDescent="0.25">
      <c r="A13916">
        <v>2025</v>
      </c>
      <c r="B13916">
        <v>8</v>
      </c>
      <c r="C13916" t="s">
        <v>1487</v>
      </c>
      <c r="D13916" t="s">
        <v>1545</v>
      </c>
      <c r="E13916" t="s">
        <v>225</v>
      </c>
      <c r="F13916" t="s">
        <v>1546</v>
      </c>
      <c r="G13916">
        <v>55000</v>
      </c>
      <c r="H13916" t="s">
        <v>16</v>
      </c>
      <c r="I13916" t="s">
        <v>276</v>
      </c>
      <c r="J13916" t="s">
        <v>277</v>
      </c>
      <c r="K13916" t="s">
        <v>278</v>
      </c>
    </row>
    <row r="13917" spans="1:12" x14ac:dyDescent="0.25">
      <c r="A13917">
        <v>2025</v>
      </c>
      <c r="B13917">
        <v>8</v>
      </c>
      <c r="C13917" t="s">
        <v>1487</v>
      </c>
      <c r="D13917" t="s">
        <v>1612</v>
      </c>
      <c r="E13917" t="s">
        <v>225</v>
      </c>
      <c r="F13917" t="s">
        <v>1613</v>
      </c>
      <c r="G13917">
        <v>-146286</v>
      </c>
      <c r="H13917" t="s">
        <v>16</v>
      </c>
      <c r="I13917" t="s">
        <v>239</v>
      </c>
      <c r="J13917" t="s">
        <v>240</v>
      </c>
      <c r="K13917" t="s">
        <v>241</v>
      </c>
    </row>
    <row r="13918" spans="1:12" x14ac:dyDescent="0.25">
      <c r="A13918">
        <v>2025</v>
      </c>
      <c r="B13918">
        <v>8</v>
      </c>
      <c r="C13918" t="s">
        <v>1487</v>
      </c>
      <c r="D13918" t="s">
        <v>1612</v>
      </c>
      <c r="E13918" t="s">
        <v>225</v>
      </c>
      <c r="F13918" t="s">
        <v>1613</v>
      </c>
      <c r="G13918">
        <v>38048</v>
      </c>
      <c r="H13918" t="s">
        <v>16</v>
      </c>
      <c r="I13918" t="s">
        <v>432</v>
      </c>
      <c r="J13918" t="s">
        <v>437</v>
      </c>
      <c r="K13918" t="s">
        <v>433</v>
      </c>
    </row>
    <row r="13919" spans="1:12" x14ac:dyDescent="0.25">
      <c r="A13919">
        <v>2025</v>
      </c>
      <c r="B13919">
        <v>8</v>
      </c>
      <c r="C13919" t="s">
        <v>1487</v>
      </c>
      <c r="D13919" t="s">
        <v>1626</v>
      </c>
      <c r="E13919" t="s">
        <v>225</v>
      </c>
      <c r="F13919" t="s">
        <v>1672</v>
      </c>
      <c r="I13919" t="s">
        <v>239</v>
      </c>
      <c r="J13919" t="s">
        <v>241</v>
      </c>
      <c r="K13919" t="s">
        <v>241</v>
      </c>
      <c r="L13919">
        <v>8366.3900000000012</v>
      </c>
    </row>
    <row r="13920" spans="1:12" x14ac:dyDescent="0.25">
      <c r="A13920">
        <v>2025</v>
      </c>
      <c r="B13920">
        <v>8</v>
      </c>
      <c r="C13920" t="s">
        <v>1052</v>
      </c>
      <c r="D13920" t="s">
        <v>1053</v>
      </c>
      <c r="E13920" t="s">
        <v>207</v>
      </c>
      <c r="F13920" t="s">
        <v>1054</v>
      </c>
      <c r="G13920">
        <v>0</v>
      </c>
      <c r="H13920" t="s">
        <v>16</v>
      </c>
      <c r="I13920" t="s">
        <v>123</v>
      </c>
      <c r="J13920" t="s">
        <v>124</v>
      </c>
      <c r="K13920" t="s">
        <v>125</v>
      </c>
    </row>
    <row r="13921" spans="1:12" x14ac:dyDescent="0.25">
      <c r="A13921">
        <v>2025</v>
      </c>
      <c r="B13921">
        <v>8</v>
      </c>
      <c r="C13921" t="s">
        <v>1055</v>
      </c>
      <c r="D13921" t="s">
        <v>1056</v>
      </c>
      <c r="E13921" t="s">
        <v>207</v>
      </c>
      <c r="F13921" t="s">
        <v>1057</v>
      </c>
      <c r="G13921">
        <v>200000</v>
      </c>
      <c r="H13921" t="s">
        <v>16</v>
      </c>
      <c r="I13921" t="s">
        <v>129</v>
      </c>
      <c r="J13921" t="s">
        <v>238</v>
      </c>
      <c r="K13921" t="s">
        <v>130</v>
      </c>
    </row>
    <row r="13922" spans="1:12" x14ac:dyDescent="0.25">
      <c r="A13922">
        <v>2025</v>
      </c>
      <c r="B13922">
        <v>8</v>
      </c>
      <c r="C13922" t="s">
        <v>1055</v>
      </c>
      <c r="D13922" t="s">
        <v>1056</v>
      </c>
      <c r="E13922" t="s">
        <v>207</v>
      </c>
      <c r="F13922" t="s">
        <v>1057</v>
      </c>
      <c r="I13922" t="s">
        <v>123</v>
      </c>
      <c r="J13922" t="s">
        <v>125</v>
      </c>
      <c r="K13922" t="s">
        <v>125</v>
      </c>
      <c r="L13922">
        <v>266118.84999999998</v>
      </c>
    </row>
    <row r="13923" spans="1:12" x14ac:dyDescent="0.25">
      <c r="A13923">
        <v>2025</v>
      </c>
      <c r="B13923">
        <v>8</v>
      </c>
      <c r="C13923" t="s">
        <v>1055</v>
      </c>
      <c r="D13923" t="s">
        <v>1058</v>
      </c>
      <c r="E13923" t="s">
        <v>207</v>
      </c>
      <c r="F13923" t="s">
        <v>1059</v>
      </c>
      <c r="G13923">
        <v>-1000000</v>
      </c>
      <c r="H13923" t="s">
        <v>16</v>
      </c>
      <c r="I13923" t="s">
        <v>129</v>
      </c>
      <c r="J13923" t="s">
        <v>238</v>
      </c>
      <c r="K13923" t="s">
        <v>130</v>
      </c>
    </row>
    <row r="13924" spans="1:12" x14ac:dyDescent="0.25">
      <c r="A13924">
        <v>2025</v>
      </c>
      <c r="B13924">
        <v>8</v>
      </c>
      <c r="C13924" t="s">
        <v>1055</v>
      </c>
      <c r="D13924" t="s">
        <v>1060</v>
      </c>
      <c r="E13924" t="s">
        <v>207</v>
      </c>
      <c r="F13924" t="s">
        <v>1061</v>
      </c>
      <c r="G13924">
        <v>1000000</v>
      </c>
      <c r="H13924" t="s">
        <v>16</v>
      </c>
      <c r="I13924" t="s">
        <v>129</v>
      </c>
      <c r="J13924" t="s">
        <v>238</v>
      </c>
      <c r="K13924" t="s">
        <v>130</v>
      </c>
      <c r="L13924">
        <v>641500.19999999995</v>
      </c>
    </row>
    <row r="13925" spans="1:12" x14ac:dyDescent="0.25">
      <c r="A13925">
        <v>2025</v>
      </c>
      <c r="B13925">
        <v>8</v>
      </c>
      <c r="C13925" t="s">
        <v>1055</v>
      </c>
      <c r="D13925" t="s">
        <v>1062</v>
      </c>
      <c r="E13925" t="s">
        <v>207</v>
      </c>
      <c r="F13925" t="s">
        <v>1063</v>
      </c>
      <c r="G13925">
        <v>292000</v>
      </c>
      <c r="H13925" t="s">
        <v>16</v>
      </c>
      <c r="I13925" t="s">
        <v>129</v>
      </c>
      <c r="J13925" t="s">
        <v>238</v>
      </c>
      <c r="K13925" t="s">
        <v>130</v>
      </c>
      <c r="L13925">
        <v>75822</v>
      </c>
    </row>
    <row r="13926" spans="1:12" x14ac:dyDescent="0.25">
      <c r="A13926">
        <v>2025</v>
      </c>
      <c r="B13926">
        <v>8</v>
      </c>
      <c r="C13926" t="s">
        <v>1064</v>
      </c>
      <c r="D13926" t="s">
        <v>1067</v>
      </c>
      <c r="E13926" t="s">
        <v>390</v>
      </c>
      <c r="F13926" t="s">
        <v>1068</v>
      </c>
      <c r="G13926">
        <v>5000</v>
      </c>
      <c r="H13926" t="s">
        <v>16</v>
      </c>
      <c r="I13926" t="s">
        <v>129</v>
      </c>
      <c r="J13926" t="s">
        <v>238</v>
      </c>
      <c r="K13926" t="s">
        <v>130</v>
      </c>
    </row>
    <row r="13927" spans="1:12" x14ac:dyDescent="0.25">
      <c r="A13927">
        <v>2025</v>
      </c>
      <c r="B13927">
        <v>8</v>
      </c>
      <c r="C13927" t="s">
        <v>1069</v>
      </c>
      <c r="D13927" t="s">
        <v>1070</v>
      </c>
      <c r="E13927" t="s">
        <v>36</v>
      </c>
      <c r="F13927" t="s">
        <v>1071</v>
      </c>
      <c r="G13927">
        <v>14027</v>
      </c>
      <c r="H13927" t="s">
        <v>16</v>
      </c>
      <c r="I13927" t="s">
        <v>123</v>
      </c>
      <c r="J13927" t="s">
        <v>124</v>
      </c>
      <c r="K13927" t="s">
        <v>125</v>
      </c>
      <c r="L13927">
        <v>766</v>
      </c>
    </row>
    <row r="13928" spans="1:12" x14ac:dyDescent="0.25">
      <c r="A13928">
        <v>2025</v>
      </c>
      <c r="B13928">
        <v>8</v>
      </c>
      <c r="C13928" t="s">
        <v>1069</v>
      </c>
      <c r="D13928" t="s">
        <v>1070</v>
      </c>
      <c r="E13928" t="s">
        <v>36</v>
      </c>
      <c r="F13928" t="s">
        <v>1071</v>
      </c>
      <c r="G13928">
        <v>14027</v>
      </c>
      <c r="H13928" t="s">
        <v>16</v>
      </c>
      <c r="I13928" t="s">
        <v>239</v>
      </c>
      <c r="J13928" t="s">
        <v>240</v>
      </c>
      <c r="K13928" t="s">
        <v>241</v>
      </c>
      <c r="L13928">
        <v>1309.8</v>
      </c>
    </row>
    <row r="13929" spans="1:12" x14ac:dyDescent="0.25">
      <c r="A13929">
        <v>2025</v>
      </c>
      <c r="B13929">
        <v>8</v>
      </c>
      <c r="C13929" t="s">
        <v>1069</v>
      </c>
      <c r="D13929" t="s">
        <v>1070</v>
      </c>
      <c r="E13929" t="s">
        <v>36</v>
      </c>
      <c r="F13929" t="s">
        <v>1071</v>
      </c>
      <c r="I13929" t="s">
        <v>279</v>
      </c>
      <c r="J13929" t="s">
        <v>280</v>
      </c>
      <c r="K13929" t="s">
        <v>280</v>
      </c>
      <c r="L13929">
        <v>185.72</v>
      </c>
    </row>
    <row r="13930" spans="1:12" x14ac:dyDescent="0.25">
      <c r="A13930">
        <v>2025</v>
      </c>
      <c r="B13930">
        <v>8</v>
      </c>
      <c r="C13930" t="s">
        <v>1069</v>
      </c>
      <c r="D13930" t="s">
        <v>1070</v>
      </c>
      <c r="E13930" t="s">
        <v>36</v>
      </c>
      <c r="F13930" t="s">
        <v>1071</v>
      </c>
      <c r="I13930" t="s">
        <v>281</v>
      </c>
      <c r="J13930" t="s">
        <v>283</v>
      </c>
      <c r="K13930" t="s">
        <v>283</v>
      </c>
      <c r="L13930">
        <v>1680.0900000000001</v>
      </c>
    </row>
    <row r="13931" spans="1:12" x14ac:dyDescent="0.25">
      <c r="A13931">
        <v>2025</v>
      </c>
      <c r="B13931">
        <v>8</v>
      </c>
      <c r="C13931" t="s">
        <v>1069</v>
      </c>
      <c r="D13931" t="s">
        <v>1070</v>
      </c>
      <c r="E13931" t="s">
        <v>36</v>
      </c>
      <c r="F13931" t="s">
        <v>1071</v>
      </c>
      <c r="G13931">
        <v>6200</v>
      </c>
      <c r="H13931" t="s">
        <v>16</v>
      </c>
      <c r="I13931" t="s">
        <v>432</v>
      </c>
      <c r="J13931" t="s">
        <v>437</v>
      </c>
      <c r="K13931" t="s">
        <v>433</v>
      </c>
      <c r="L13931">
        <v>2087.06</v>
      </c>
    </row>
    <row r="13932" spans="1:12" x14ac:dyDescent="0.25">
      <c r="A13932">
        <v>2025</v>
      </c>
      <c r="B13932">
        <v>8</v>
      </c>
      <c r="C13932" t="s">
        <v>1072</v>
      </c>
      <c r="D13932" t="s">
        <v>506</v>
      </c>
      <c r="E13932" t="s">
        <v>84</v>
      </c>
      <c r="F13932" t="s">
        <v>1073</v>
      </c>
      <c r="G13932">
        <v>20000</v>
      </c>
      <c r="H13932" t="s">
        <v>16</v>
      </c>
      <c r="I13932" t="s">
        <v>129</v>
      </c>
      <c r="J13932" t="s">
        <v>238</v>
      </c>
      <c r="K13932" t="s">
        <v>130</v>
      </c>
      <c r="L13932">
        <v>190640</v>
      </c>
    </row>
    <row r="13933" spans="1:12" x14ac:dyDescent="0.25">
      <c r="A13933">
        <v>2025</v>
      </c>
      <c r="B13933">
        <v>8</v>
      </c>
      <c r="C13933" t="s">
        <v>1072</v>
      </c>
      <c r="D13933" t="s">
        <v>1074</v>
      </c>
      <c r="E13933" t="s">
        <v>84</v>
      </c>
      <c r="F13933" t="s">
        <v>1075</v>
      </c>
      <c r="G13933">
        <v>0</v>
      </c>
      <c r="H13933" t="s">
        <v>16</v>
      </c>
      <c r="I13933" t="s">
        <v>129</v>
      </c>
      <c r="J13933" t="s">
        <v>238</v>
      </c>
      <c r="K13933" t="s">
        <v>130</v>
      </c>
    </row>
    <row r="13934" spans="1:12" x14ac:dyDescent="0.25">
      <c r="A13934">
        <v>2025</v>
      </c>
      <c r="B13934">
        <v>8</v>
      </c>
      <c r="C13934" t="s">
        <v>1072</v>
      </c>
      <c r="D13934" t="s">
        <v>512</v>
      </c>
      <c r="E13934" t="s">
        <v>84</v>
      </c>
      <c r="F13934" t="s">
        <v>1076</v>
      </c>
      <c r="G13934">
        <v>-50000</v>
      </c>
      <c r="H13934" t="s">
        <v>16</v>
      </c>
      <c r="I13934" t="s">
        <v>129</v>
      </c>
      <c r="J13934" t="s">
        <v>238</v>
      </c>
      <c r="K13934" t="s">
        <v>130</v>
      </c>
    </row>
    <row r="13935" spans="1:12" x14ac:dyDescent="0.25">
      <c r="A13935">
        <v>2025</v>
      </c>
      <c r="B13935">
        <v>8</v>
      </c>
      <c r="C13935" t="s">
        <v>1072</v>
      </c>
      <c r="D13935" t="s">
        <v>1647</v>
      </c>
      <c r="E13935" t="s">
        <v>48</v>
      </c>
      <c r="F13935" t="s">
        <v>1648</v>
      </c>
      <c r="G13935">
        <v>58166</v>
      </c>
      <c r="H13935" t="s">
        <v>16</v>
      </c>
      <c r="I13935" t="s">
        <v>129</v>
      </c>
      <c r="J13935" t="s">
        <v>238</v>
      </c>
      <c r="K13935" t="s">
        <v>130</v>
      </c>
      <c r="L13935">
        <v>101533</v>
      </c>
    </row>
    <row r="13936" spans="1:12" x14ac:dyDescent="0.25">
      <c r="A13936">
        <v>2025</v>
      </c>
      <c r="B13936">
        <v>8</v>
      </c>
      <c r="C13936" t="s">
        <v>1077</v>
      </c>
      <c r="D13936" t="s">
        <v>1078</v>
      </c>
      <c r="E13936" t="s">
        <v>207</v>
      </c>
      <c r="F13936" t="s">
        <v>1079</v>
      </c>
      <c r="G13936">
        <v>150000</v>
      </c>
      <c r="H13936" t="s">
        <v>16</v>
      </c>
      <c r="I13936" t="s">
        <v>244</v>
      </c>
      <c r="J13936" t="s">
        <v>273</v>
      </c>
      <c r="K13936" t="s">
        <v>245</v>
      </c>
    </row>
    <row r="13937" spans="1:12" x14ac:dyDescent="0.25">
      <c r="A13937">
        <v>2025</v>
      </c>
      <c r="B13937">
        <v>8</v>
      </c>
      <c r="C13937" t="s">
        <v>1077</v>
      </c>
      <c r="D13937" t="s">
        <v>1082</v>
      </c>
      <c r="E13937" t="s">
        <v>207</v>
      </c>
      <c r="F13937" t="s">
        <v>1083</v>
      </c>
      <c r="G13937">
        <v>0</v>
      </c>
      <c r="H13937" t="s">
        <v>16</v>
      </c>
      <c r="I13937" t="s">
        <v>129</v>
      </c>
      <c r="J13937" t="s">
        <v>238</v>
      </c>
      <c r="K13937" t="s">
        <v>130</v>
      </c>
      <c r="L13937">
        <v>141200</v>
      </c>
    </row>
    <row r="13938" spans="1:12" x14ac:dyDescent="0.25">
      <c r="A13938">
        <v>2025</v>
      </c>
      <c r="B13938">
        <v>8</v>
      </c>
      <c r="C13938" t="s">
        <v>1077</v>
      </c>
      <c r="D13938" t="s">
        <v>1493</v>
      </c>
      <c r="E13938" t="s">
        <v>207</v>
      </c>
      <c r="F13938" t="s">
        <v>1494</v>
      </c>
      <c r="G13938">
        <v>0</v>
      </c>
      <c r="H13938" t="s">
        <v>16</v>
      </c>
      <c r="I13938" t="s">
        <v>123</v>
      </c>
      <c r="J13938" t="s">
        <v>124</v>
      </c>
      <c r="K13938" t="s">
        <v>125</v>
      </c>
    </row>
    <row r="13939" spans="1:12" x14ac:dyDescent="0.25">
      <c r="A13939">
        <v>2025</v>
      </c>
      <c r="B13939">
        <v>8</v>
      </c>
      <c r="C13939" t="s">
        <v>1077</v>
      </c>
      <c r="D13939" t="s">
        <v>1493</v>
      </c>
      <c r="E13939" t="s">
        <v>207</v>
      </c>
      <c r="F13939" t="s">
        <v>1494</v>
      </c>
      <c r="I13939" t="s">
        <v>244</v>
      </c>
      <c r="J13939" t="s">
        <v>245</v>
      </c>
      <c r="K13939" t="s">
        <v>245</v>
      </c>
      <c r="L13939">
        <v>105408</v>
      </c>
    </row>
    <row r="13940" spans="1:12" x14ac:dyDescent="0.25">
      <c r="A13940">
        <v>2025</v>
      </c>
      <c r="B13940">
        <v>8</v>
      </c>
      <c r="C13940" t="s">
        <v>1084</v>
      </c>
      <c r="D13940" t="s">
        <v>1085</v>
      </c>
      <c r="E13940" t="s">
        <v>216</v>
      </c>
      <c r="F13940" t="s">
        <v>1086</v>
      </c>
      <c r="G13940">
        <v>1000</v>
      </c>
      <c r="H13940" t="s">
        <v>16</v>
      </c>
      <c r="I13940" t="s">
        <v>129</v>
      </c>
      <c r="J13940" t="s">
        <v>238</v>
      </c>
      <c r="K13940" t="s">
        <v>130</v>
      </c>
    </row>
    <row r="13941" spans="1:12" x14ac:dyDescent="0.25">
      <c r="A13941">
        <v>2025</v>
      </c>
      <c r="B13941">
        <v>8</v>
      </c>
      <c r="C13941" t="s">
        <v>1087</v>
      </c>
      <c r="D13941" t="s">
        <v>1088</v>
      </c>
      <c r="E13941" t="s">
        <v>207</v>
      </c>
      <c r="F13941" t="s">
        <v>1089</v>
      </c>
      <c r="G13941">
        <v>0</v>
      </c>
      <c r="H13941" t="s">
        <v>16</v>
      </c>
      <c r="I13941" t="s">
        <v>129</v>
      </c>
      <c r="J13941" t="s">
        <v>238</v>
      </c>
      <c r="K13941" t="s">
        <v>130</v>
      </c>
    </row>
    <row r="13942" spans="1:12" x14ac:dyDescent="0.25">
      <c r="A13942">
        <v>2025</v>
      </c>
      <c r="B13942">
        <v>8</v>
      </c>
      <c r="C13942" t="s">
        <v>1087</v>
      </c>
      <c r="D13942" t="s">
        <v>1088</v>
      </c>
      <c r="E13942" t="s">
        <v>207</v>
      </c>
      <c r="F13942" t="s">
        <v>1089</v>
      </c>
      <c r="G13942">
        <v>0</v>
      </c>
      <c r="H13942" t="s">
        <v>16</v>
      </c>
      <c r="I13942" t="s">
        <v>123</v>
      </c>
      <c r="J13942" t="s">
        <v>124</v>
      </c>
      <c r="K13942" t="s">
        <v>125</v>
      </c>
    </row>
    <row r="13943" spans="1:12" x14ac:dyDescent="0.25">
      <c r="A13943">
        <v>2025</v>
      </c>
      <c r="B13943">
        <v>8</v>
      </c>
      <c r="C13943" t="s">
        <v>1087</v>
      </c>
      <c r="D13943" t="s">
        <v>1090</v>
      </c>
      <c r="E13943" t="s">
        <v>207</v>
      </c>
      <c r="F13943" t="s">
        <v>1091</v>
      </c>
      <c r="G13943">
        <v>20000</v>
      </c>
      <c r="H13943" t="s">
        <v>16</v>
      </c>
      <c r="I13943" t="s">
        <v>129</v>
      </c>
      <c r="J13943" t="s">
        <v>238</v>
      </c>
      <c r="K13943" t="s">
        <v>130</v>
      </c>
      <c r="L13943">
        <v>670120.47000000009</v>
      </c>
    </row>
    <row r="13944" spans="1:12" x14ac:dyDescent="0.25">
      <c r="A13944">
        <v>2025</v>
      </c>
      <c r="B13944">
        <v>8</v>
      </c>
      <c r="C13944" t="s">
        <v>1087</v>
      </c>
      <c r="D13944" t="s">
        <v>1090</v>
      </c>
      <c r="E13944" t="s">
        <v>207</v>
      </c>
      <c r="F13944" t="s">
        <v>1091</v>
      </c>
      <c r="G13944">
        <v>0</v>
      </c>
      <c r="H13944" t="s">
        <v>16</v>
      </c>
      <c r="I13944" t="s">
        <v>123</v>
      </c>
      <c r="J13944" t="s">
        <v>124</v>
      </c>
      <c r="K13944" t="s">
        <v>125</v>
      </c>
    </row>
    <row r="13945" spans="1:12" x14ac:dyDescent="0.25">
      <c r="A13945">
        <v>2025</v>
      </c>
      <c r="B13945">
        <v>8</v>
      </c>
      <c r="C13945" t="s">
        <v>1547</v>
      </c>
      <c r="D13945" t="s">
        <v>506</v>
      </c>
      <c r="E13945" t="s">
        <v>225</v>
      </c>
      <c r="F13945" t="s">
        <v>1548</v>
      </c>
      <c r="G13945">
        <v>560800</v>
      </c>
      <c r="H13945" t="s">
        <v>16</v>
      </c>
      <c r="I13945" t="s">
        <v>129</v>
      </c>
      <c r="J13945" t="s">
        <v>238</v>
      </c>
      <c r="K13945" t="s">
        <v>130</v>
      </c>
    </row>
    <row r="13946" spans="1:12" x14ac:dyDescent="0.25">
      <c r="A13946">
        <v>2025</v>
      </c>
      <c r="B13946">
        <v>8</v>
      </c>
      <c r="C13946" t="s">
        <v>1547</v>
      </c>
      <c r="D13946" t="s">
        <v>1614</v>
      </c>
      <c r="E13946" t="s">
        <v>225</v>
      </c>
      <c r="F13946" t="s">
        <v>1615</v>
      </c>
      <c r="G13946">
        <v>200000</v>
      </c>
      <c r="H13946" t="s">
        <v>16</v>
      </c>
      <c r="I13946" t="s">
        <v>129</v>
      </c>
      <c r="J13946" t="s">
        <v>238</v>
      </c>
      <c r="K13946" t="s">
        <v>130</v>
      </c>
    </row>
    <row r="13947" spans="1:12" x14ac:dyDescent="0.25">
      <c r="A13947">
        <v>2025</v>
      </c>
      <c r="B13947">
        <v>8</v>
      </c>
      <c r="C13947" t="s">
        <v>1092</v>
      </c>
      <c r="D13947" t="s">
        <v>1093</v>
      </c>
      <c r="E13947" t="s">
        <v>216</v>
      </c>
      <c r="F13947" t="s">
        <v>1094</v>
      </c>
      <c r="G13947">
        <v>0</v>
      </c>
      <c r="H13947" t="s">
        <v>16</v>
      </c>
      <c r="I13947" t="s">
        <v>239</v>
      </c>
      <c r="J13947" t="s">
        <v>240</v>
      </c>
      <c r="K13947" t="s">
        <v>241</v>
      </c>
    </row>
    <row r="13948" spans="1:12" x14ac:dyDescent="0.25">
      <c r="A13948">
        <v>2025</v>
      </c>
      <c r="B13948">
        <v>8</v>
      </c>
      <c r="C13948" t="s">
        <v>1092</v>
      </c>
      <c r="D13948" t="s">
        <v>1095</v>
      </c>
      <c r="E13948" t="s">
        <v>216</v>
      </c>
      <c r="F13948" t="s">
        <v>1096</v>
      </c>
      <c r="G13948">
        <v>0</v>
      </c>
      <c r="H13948" t="s">
        <v>16</v>
      </c>
      <c r="I13948" t="s">
        <v>239</v>
      </c>
      <c r="J13948" t="s">
        <v>240</v>
      </c>
      <c r="K13948" t="s">
        <v>241</v>
      </c>
    </row>
    <row r="13949" spans="1:12" x14ac:dyDescent="0.25">
      <c r="A13949">
        <v>2025</v>
      </c>
      <c r="B13949">
        <v>8</v>
      </c>
      <c r="C13949" t="s">
        <v>1097</v>
      </c>
      <c r="D13949" t="s">
        <v>1098</v>
      </c>
      <c r="E13949" t="s">
        <v>216</v>
      </c>
      <c r="F13949" t="s">
        <v>1099</v>
      </c>
      <c r="G13949">
        <v>0</v>
      </c>
      <c r="H13949" t="s">
        <v>16</v>
      </c>
      <c r="I13949" t="s">
        <v>129</v>
      </c>
      <c r="J13949" t="s">
        <v>238</v>
      </c>
      <c r="K13949" t="s">
        <v>130</v>
      </c>
    </row>
    <row r="13950" spans="1:12" x14ac:dyDescent="0.25">
      <c r="A13950">
        <v>2025</v>
      </c>
      <c r="B13950">
        <v>8</v>
      </c>
      <c r="C13950" t="s">
        <v>1100</v>
      </c>
      <c r="D13950" t="s">
        <v>506</v>
      </c>
      <c r="E13950" t="s">
        <v>216</v>
      </c>
      <c r="F13950" t="s">
        <v>1101</v>
      </c>
      <c r="G13950">
        <v>0</v>
      </c>
      <c r="H13950" t="s">
        <v>16</v>
      </c>
      <c r="I13950" t="s">
        <v>129</v>
      </c>
      <c r="J13950" t="s">
        <v>238</v>
      </c>
      <c r="K13950" t="s">
        <v>130</v>
      </c>
    </row>
    <row r="13951" spans="1:12" x14ac:dyDescent="0.25">
      <c r="A13951">
        <v>2025</v>
      </c>
      <c r="B13951">
        <v>8</v>
      </c>
      <c r="C13951" t="s">
        <v>1102</v>
      </c>
      <c r="D13951" t="s">
        <v>1102</v>
      </c>
      <c r="E13951" t="s">
        <v>216</v>
      </c>
      <c r="F13951" t="s">
        <v>1103</v>
      </c>
      <c r="G13951">
        <v>0</v>
      </c>
      <c r="H13951" t="s">
        <v>16</v>
      </c>
      <c r="I13951" t="s">
        <v>129</v>
      </c>
      <c r="J13951" t="s">
        <v>238</v>
      </c>
      <c r="K13951" t="s">
        <v>130</v>
      </c>
    </row>
    <row r="13952" spans="1:12" x14ac:dyDescent="0.25">
      <c r="A13952">
        <v>2025</v>
      </c>
      <c r="B13952">
        <v>8</v>
      </c>
      <c r="C13952" t="s">
        <v>1104</v>
      </c>
      <c r="D13952" t="s">
        <v>1105</v>
      </c>
      <c r="E13952" t="s">
        <v>216</v>
      </c>
      <c r="F13952" t="s">
        <v>1106</v>
      </c>
      <c r="G13952">
        <v>0</v>
      </c>
      <c r="H13952" t="s">
        <v>16</v>
      </c>
      <c r="I13952" t="s">
        <v>129</v>
      </c>
      <c r="J13952" t="s">
        <v>238</v>
      </c>
      <c r="K13952" t="s">
        <v>130</v>
      </c>
    </row>
    <row r="13953" spans="1:12" x14ac:dyDescent="0.25">
      <c r="A13953">
        <v>2025</v>
      </c>
      <c r="B13953">
        <v>8</v>
      </c>
      <c r="C13953" t="s">
        <v>1107</v>
      </c>
      <c r="D13953" t="s">
        <v>1108</v>
      </c>
      <c r="E13953" t="s">
        <v>188</v>
      </c>
      <c r="F13953" t="s">
        <v>1109</v>
      </c>
      <c r="G13953">
        <v>125000</v>
      </c>
      <c r="H13953" t="s">
        <v>16</v>
      </c>
      <c r="I13953" t="s">
        <v>123</v>
      </c>
      <c r="J13953" t="s">
        <v>124</v>
      </c>
      <c r="K13953" t="s">
        <v>125</v>
      </c>
    </row>
    <row r="13954" spans="1:12" x14ac:dyDescent="0.25">
      <c r="A13954">
        <v>2025</v>
      </c>
      <c r="B13954">
        <v>8</v>
      </c>
      <c r="C13954" t="s">
        <v>1107</v>
      </c>
      <c r="D13954" t="s">
        <v>1110</v>
      </c>
      <c r="E13954" t="s">
        <v>188</v>
      </c>
      <c r="F13954" t="s">
        <v>1111</v>
      </c>
      <c r="G13954">
        <v>4166</v>
      </c>
      <c r="H13954" t="s">
        <v>16</v>
      </c>
      <c r="I13954" t="s">
        <v>123</v>
      </c>
      <c r="J13954" t="s">
        <v>124</v>
      </c>
      <c r="K13954" t="s">
        <v>125</v>
      </c>
    </row>
    <row r="13955" spans="1:12" x14ac:dyDescent="0.25">
      <c r="A13955">
        <v>2025</v>
      </c>
      <c r="B13955">
        <v>8</v>
      </c>
      <c r="C13955" t="s">
        <v>1107</v>
      </c>
      <c r="D13955" t="s">
        <v>1112</v>
      </c>
      <c r="E13955" t="s">
        <v>188</v>
      </c>
      <c r="F13955" t="s">
        <v>1113</v>
      </c>
      <c r="G13955">
        <v>25000</v>
      </c>
      <c r="H13955" t="s">
        <v>16</v>
      </c>
      <c r="I13955" t="s">
        <v>129</v>
      </c>
      <c r="J13955" t="s">
        <v>238</v>
      </c>
      <c r="K13955" t="s">
        <v>130</v>
      </c>
    </row>
    <row r="13956" spans="1:12" x14ac:dyDescent="0.25">
      <c r="A13956">
        <v>2025</v>
      </c>
      <c r="B13956">
        <v>8</v>
      </c>
      <c r="C13956" t="s">
        <v>1107</v>
      </c>
      <c r="D13956" t="s">
        <v>1112</v>
      </c>
      <c r="E13956" t="s">
        <v>188</v>
      </c>
      <c r="F13956" t="s">
        <v>1113</v>
      </c>
      <c r="I13956" t="s">
        <v>239</v>
      </c>
      <c r="J13956" t="s">
        <v>241</v>
      </c>
      <c r="K13956" t="s">
        <v>241</v>
      </c>
      <c r="L13956">
        <v>46157.4</v>
      </c>
    </row>
    <row r="13957" spans="1:12" x14ac:dyDescent="0.25">
      <c r="A13957">
        <v>2025</v>
      </c>
      <c r="B13957">
        <v>8</v>
      </c>
      <c r="C13957" t="s">
        <v>1114</v>
      </c>
      <c r="D13957" t="s">
        <v>1115</v>
      </c>
      <c r="E13957" t="s">
        <v>216</v>
      </c>
      <c r="F13957" t="s">
        <v>1116</v>
      </c>
      <c r="G13957">
        <v>2000</v>
      </c>
      <c r="H13957" t="s">
        <v>16</v>
      </c>
      <c r="I13957" t="s">
        <v>123</v>
      </c>
      <c r="J13957" t="s">
        <v>124</v>
      </c>
      <c r="K13957" t="s">
        <v>125</v>
      </c>
    </row>
    <row r="13958" spans="1:12" x14ac:dyDescent="0.25">
      <c r="A13958">
        <v>2025</v>
      </c>
      <c r="B13958">
        <v>8</v>
      </c>
      <c r="C13958" t="s">
        <v>1114</v>
      </c>
      <c r="D13958" t="s">
        <v>1115</v>
      </c>
      <c r="E13958" t="s">
        <v>216</v>
      </c>
      <c r="F13958" t="s">
        <v>1116</v>
      </c>
      <c r="G13958">
        <v>1000</v>
      </c>
      <c r="H13958" t="s">
        <v>16</v>
      </c>
      <c r="I13958" t="s">
        <v>239</v>
      </c>
      <c r="J13958" t="s">
        <v>240</v>
      </c>
      <c r="K13958" t="s">
        <v>241</v>
      </c>
    </row>
    <row r="13959" spans="1:12" x14ac:dyDescent="0.25">
      <c r="A13959">
        <v>2025</v>
      </c>
      <c r="B13959">
        <v>8</v>
      </c>
      <c r="C13959" t="s">
        <v>1117</v>
      </c>
      <c r="D13959" t="s">
        <v>506</v>
      </c>
      <c r="E13959" t="s">
        <v>225</v>
      </c>
      <c r="F13959" t="s">
        <v>1118</v>
      </c>
      <c r="G13959">
        <v>-360000</v>
      </c>
      <c r="H13959" t="s">
        <v>16</v>
      </c>
      <c r="I13959" t="s">
        <v>129</v>
      </c>
      <c r="J13959" t="s">
        <v>238</v>
      </c>
      <c r="K13959" t="s">
        <v>130</v>
      </c>
    </row>
    <row r="13960" spans="1:12" x14ac:dyDescent="0.25">
      <c r="A13960">
        <v>2025</v>
      </c>
      <c r="B13960">
        <v>8</v>
      </c>
      <c r="C13960" t="s">
        <v>1117</v>
      </c>
      <c r="D13960" t="s">
        <v>1119</v>
      </c>
      <c r="E13960" t="s">
        <v>225</v>
      </c>
      <c r="F13960" t="s">
        <v>1120</v>
      </c>
      <c r="I13960" t="s">
        <v>239</v>
      </c>
      <c r="J13960" t="s">
        <v>241</v>
      </c>
      <c r="K13960" t="s">
        <v>241</v>
      </c>
      <c r="L13960">
        <v>2256.2600000000002</v>
      </c>
    </row>
    <row r="13961" spans="1:12" x14ac:dyDescent="0.25">
      <c r="A13961">
        <v>2025</v>
      </c>
      <c r="B13961">
        <v>8</v>
      </c>
      <c r="C13961" t="s">
        <v>1117</v>
      </c>
      <c r="D13961" t="s">
        <v>1119</v>
      </c>
      <c r="E13961" t="s">
        <v>225</v>
      </c>
      <c r="F13961" t="s">
        <v>1120</v>
      </c>
      <c r="I13961" t="s">
        <v>276</v>
      </c>
      <c r="J13961" t="s">
        <v>278</v>
      </c>
      <c r="K13961" t="s">
        <v>278</v>
      </c>
      <c r="L13961">
        <v>1275.55</v>
      </c>
    </row>
    <row r="13962" spans="1:12" x14ac:dyDescent="0.25">
      <c r="A13962">
        <v>2025</v>
      </c>
      <c r="B13962">
        <v>8</v>
      </c>
      <c r="C13962" t="s">
        <v>1117</v>
      </c>
      <c r="D13962" t="s">
        <v>1119</v>
      </c>
      <c r="E13962" t="s">
        <v>225</v>
      </c>
      <c r="F13962" t="s">
        <v>1120</v>
      </c>
      <c r="I13962" t="s">
        <v>281</v>
      </c>
      <c r="J13962" t="s">
        <v>283</v>
      </c>
      <c r="K13962" t="s">
        <v>283</v>
      </c>
      <c r="L13962">
        <v>222.26</v>
      </c>
    </row>
    <row r="13963" spans="1:12" x14ac:dyDescent="0.25">
      <c r="A13963">
        <v>2025</v>
      </c>
      <c r="B13963">
        <v>8</v>
      </c>
      <c r="C13963" t="s">
        <v>1117</v>
      </c>
      <c r="D13963" t="s">
        <v>1121</v>
      </c>
      <c r="E13963" t="s">
        <v>225</v>
      </c>
      <c r="F13963" t="s">
        <v>1122</v>
      </c>
      <c r="I13963" t="s">
        <v>239</v>
      </c>
      <c r="J13963" t="s">
        <v>241</v>
      </c>
      <c r="K13963" t="s">
        <v>241</v>
      </c>
      <c r="L13963">
        <v>1060.07</v>
      </c>
    </row>
    <row r="13964" spans="1:12" x14ac:dyDescent="0.25">
      <c r="A13964">
        <v>2025</v>
      </c>
      <c r="B13964">
        <v>8</v>
      </c>
      <c r="C13964" t="s">
        <v>1117</v>
      </c>
      <c r="D13964" t="s">
        <v>1121</v>
      </c>
      <c r="E13964" t="s">
        <v>225</v>
      </c>
      <c r="F13964" t="s">
        <v>1122</v>
      </c>
      <c r="I13964" t="s">
        <v>281</v>
      </c>
      <c r="J13964" t="s">
        <v>283</v>
      </c>
      <c r="K13964" t="s">
        <v>283</v>
      </c>
      <c r="L13964">
        <v>80.5</v>
      </c>
    </row>
    <row r="13965" spans="1:12" x14ac:dyDescent="0.25">
      <c r="A13965">
        <v>2025</v>
      </c>
      <c r="B13965">
        <v>8</v>
      </c>
      <c r="C13965" t="s">
        <v>1123</v>
      </c>
      <c r="D13965" t="s">
        <v>1124</v>
      </c>
      <c r="E13965" t="s">
        <v>216</v>
      </c>
      <c r="F13965" t="s">
        <v>1125</v>
      </c>
      <c r="G13965">
        <v>0</v>
      </c>
      <c r="H13965" t="s">
        <v>16</v>
      </c>
      <c r="I13965" t="s">
        <v>129</v>
      </c>
      <c r="J13965" t="s">
        <v>238</v>
      </c>
      <c r="K13965" t="s">
        <v>130</v>
      </c>
    </row>
    <row r="13966" spans="1:12" x14ac:dyDescent="0.25">
      <c r="A13966">
        <v>2025</v>
      </c>
      <c r="B13966">
        <v>8</v>
      </c>
      <c r="C13966" t="s">
        <v>1497</v>
      </c>
      <c r="D13966" t="s">
        <v>1498</v>
      </c>
      <c r="E13966" t="s">
        <v>14</v>
      </c>
      <c r="F13966" t="s">
        <v>1499</v>
      </c>
      <c r="G13966">
        <v>0</v>
      </c>
      <c r="H13966" t="s">
        <v>16</v>
      </c>
      <c r="I13966" t="s">
        <v>129</v>
      </c>
      <c r="J13966" t="s">
        <v>238</v>
      </c>
      <c r="K13966" t="s">
        <v>130</v>
      </c>
    </row>
    <row r="13967" spans="1:12" x14ac:dyDescent="0.25">
      <c r="A13967">
        <v>2025</v>
      </c>
      <c r="B13967">
        <v>8</v>
      </c>
      <c r="C13967" t="s">
        <v>1497</v>
      </c>
      <c r="D13967" t="s">
        <v>1500</v>
      </c>
      <c r="E13967" t="s">
        <v>14</v>
      </c>
      <c r="F13967" t="s">
        <v>1501</v>
      </c>
      <c r="G13967">
        <v>0</v>
      </c>
      <c r="H13967" t="s">
        <v>16</v>
      </c>
      <c r="I13967" t="s">
        <v>129</v>
      </c>
      <c r="J13967" t="s">
        <v>238</v>
      </c>
      <c r="K13967" t="s">
        <v>130</v>
      </c>
    </row>
    <row r="13968" spans="1:12" x14ac:dyDescent="0.25">
      <c r="A13968">
        <v>2025</v>
      </c>
      <c r="B13968">
        <v>8</v>
      </c>
      <c r="C13968" t="s">
        <v>1497</v>
      </c>
      <c r="D13968" t="s">
        <v>1500</v>
      </c>
      <c r="E13968" t="s">
        <v>14</v>
      </c>
      <c r="F13968" t="s">
        <v>1501</v>
      </c>
      <c r="I13968" t="s">
        <v>239</v>
      </c>
      <c r="J13968" t="s">
        <v>241</v>
      </c>
      <c r="K13968" t="s">
        <v>241</v>
      </c>
      <c r="L13968">
        <v>12486.98</v>
      </c>
    </row>
    <row r="13969" spans="1:12" x14ac:dyDescent="0.25">
      <c r="A13969">
        <v>2025</v>
      </c>
      <c r="B13969">
        <v>8</v>
      </c>
      <c r="C13969" t="s">
        <v>1497</v>
      </c>
      <c r="D13969" t="s">
        <v>1500</v>
      </c>
      <c r="E13969" t="s">
        <v>14</v>
      </c>
      <c r="F13969" t="s">
        <v>1501</v>
      </c>
      <c r="I13969" t="s">
        <v>281</v>
      </c>
      <c r="J13969" t="s">
        <v>283</v>
      </c>
      <c r="K13969" t="s">
        <v>283</v>
      </c>
      <c r="L13969">
        <v>305.27</v>
      </c>
    </row>
    <row r="13970" spans="1:12" x14ac:dyDescent="0.25">
      <c r="A13970">
        <v>2025</v>
      </c>
      <c r="B13970">
        <v>8</v>
      </c>
      <c r="C13970" t="s">
        <v>1497</v>
      </c>
      <c r="D13970" t="s">
        <v>935</v>
      </c>
      <c r="E13970" t="s">
        <v>14</v>
      </c>
      <c r="F13970" t="s">
        <v>1502</v>
      </c>
      <c r="G13970">
        <v>-1000000</v>
      </c>
      <c r="H13970" t="s">
        <v>16</v>
      </c>
      <c r="I13970" t="s">
        <v>129</v>
      </c>
      <c r="J13970" t="s">
        <v>238</v>
      </c>
      <c r="K13970" t="s">
        <v>130</v>
      </c>
    </row>
    <row r="13971" spans="1:12" x14ac:dyDescent="0.25">
      <c r="A13971">
        <v>2025</v>
      </c>
      <c r="B13971">
        <v>8</v>
      </c>
      <c r="C13971" t="s">
        <v>1634</v>
      </c>
      <c r="D13971" t="s">
        <v>1649</v>
      </c>
      <c r="E13971" t="s">
        <v>14</v>
      </c>
      <c r="F13971" t="s">
        <v>1650</v>
      </c>
      <c r="G13971">
        <v>-2500000</v>
      </c>
      <c r="H13971" t="s">
        <v>16</v>
      </c>
      <c r="I13971" t="s">
        <v>129</v>
      </c>
      <c r="J13971" t="s">
        <v>238</v>
      </c>
      <c r="K13971" t="s">
        <v>130</v>
      </c>
    </row>
    <row r="13972" spans="1:12" x14ac:dyDescent="0.25">
      <c r="A13972">
        <v>2025</v>
      </c>
      <c r="B13972">
        <v>8</v>
      </c>
      <c r="C13972" t="s">
        <v>1634</v>
      </c>
      <c r="D13972" t="s">
        <v>1635</v>
      </c>
      <c r="E13972" t="s">
        <v>14</v>
      </c>
      <c r="F13972" t="s">
        <v>1636</v>
      </c>
      <c r="G13972">
        <v>110000</v>
      </c>
      <c r="H13972" t="s">
        <v>16</v>
      </c>
      <c r="I13972" t="s">
        <v>129</v>
      </c>
      <c r="J13972" t="s">
        <v>238</v>
      </c>
      <c r="K13972" t="s">
        <v>130</v>
      </c>
    </row>
    <row r="13973" spans="1:12" x14ac:dyDescent="0.25">
      <c r="A13973">
        <v>2025</v>
      </c>
      <c r="B13973">
        <v>8</v>
      </c>
      <c r="C13973" t="s">
        <v>1634</v>
      </c>
      <c r="D13973" t="s">
        <v>1651</v>
      </c>
      <c r="E13973" t="s">
        <v>14</v>
      </c>
      <c r="F13973" t="s">
        <v>1652</v>
      </c>
      <c r="G13973">
        <v>100000</v>
      </c>
      <c r="H13973" t="s">
        <v>16</v>
      </c>
      <c r="I13973" t="s">
        <v>129</v>
      </c>
      <c r="J13973" t="s">
        <v>238</v>
      </c>
      <c r="K13973" t="s">
        <v>130</v>
      </c>
    </row>
    <row r="13974" spans="1:12" x14ac:dyDescent="0.25">
      <c r="A13974">
        <v>2025</v>
      </c>
      <c r="B13974">
        <v>8</v>
      </c>
      <c r="C13974" t="s">
        <v>1126</v>
      </c>
      <c r="D13974" t="s">
        <v>1127</v>
      </c>
      <c r="E13974" t="s">
        <v>216</v>
      </c>
      <c r="F13974" t="s">
        <v>1128</v>
      </c>
      <c r="G13974">
        <v>10371</v>
      </c>
      <c r="H13974" t="s">
        <v>16</v>
      </c>
      <c r="I13974" t="s">
        <v>129</v>
      </c>
      <c r="J13974" t="s">
        <v>238</v>
      </c>
      <c r="K13974" t="s">
        <v>130</v>
      </c>
      <c r="L13974">
        <v>129670</v>
      </c>
    </row>
    <row r="13975" spans="1:12" x14ac:dyDescent="0.25">
      <c r="A13975">
        <v>2025</v>
      </c>
      <c r="B13975">
        <v>8</v>
      </c>
      <c r="C13975" t="s">
        <v>1129</v>
      </c>
      <c r="D13975" t="s">
        <v>1130</v>
      </c>
      <c r="E13975" t="s">
        <v>216</v>
      </c>
      <c r="F13975" t="s">
        <v>1131</v>
      </c>
      <c r="G13975">
        <v>0</v>
      </c>
      <c r="H13975" t="s">
        <v>16</v>
      </c>
      <c r="I13975" t="s">
        <v>239</v>
      </c>
      <c r="J13975" t="s">
        <v>240</v>
      </c>
      <c r="K13975" t="s">
        <v>241</v>
      </c>
    </row>
    <row r="13976" spans="1:12" x14ac:dyDescent="0.25">
      <c r="A13976">
        <v>2025</v>
      </c>
      <c r="B13976">
        <v>8</v>
      </c>
      <c r="C13976" t="s">
        <v>1129</v>
      </c>
      <c r="D13976" t="s">
        <v>1132</v>
      </c>
      <c r="E13976" t="s">
        <v>216</v>
      </c>
      <c r="F13976" t="s">
        <v>1133</v>
      </c>
      <c r="G13976">
        <v>69000</v>
      </c>
      <c r="H13976" t="s">
        <v>16</v>
      </c>
      <c r="I13976" t="s">
        <v>239</v>
      </c>
      <c r="J13976" t="s">
        <v>240</v>
      </c>
      <c r="K13976" t="s">
        <v>241</v>
      </c>
    </row>
    <row r="13977" spans="1:12" x14ac:dyDescent="0.25">
      <c r="A13977">
        <v>2025</v>
      </c>
      <c r="B13977">
        <v>8</v>
      </c>
      <c r="C13977" t="s">
        <v>1129</v>
      </c>
      <c r="D13977" t="s">
        <v>1134</v>
      </c>
      <c r="E13977" t="s">
        <v>216</v>
      </c>
      <c r="F13977" t="s">
        <v>1135</v>
      </c>
      <c r="I13977" t="s">
        <v>123</v>
      </c>
      <c r="J13977" t="s">
        <v>125</v>
      </c>
      <c r="K13977" t="s">
        <v>125</v>
      </c>
      <c r="L13977">
        <v>9984.9699999999993</v>
      </c>
    </row>
    <row r="13978" spans="1:12" x14ac:dyDescent="0.25">
      <c r="A13978">
        <v>2025</v>
      </c>
      <c r="B13978">
        <v>8</v>
      </c>
      <c r="C13978" t="s">
        <v>1129</v>
      </c>
      <c r="D13978" t="s">
        <v>1134</v>
      </c>
      <c r="E13978" t="s">
        <v>216</v>
      </c>
      <c r="F13978" t="s">
        <v>1135</v>
      </c>
      <c r="G13978">
        <v>0</v>
      </c>
      <c r="H13978" t="s">
        <v>16</v>
      </c>
      <c r="I13978" t="s">
        <v>239</v>
      </c>
      <c r="J13978" t="s">
        <v>240</v>
      </c>
      <c r="K13978" t="s">
        <v>241</v>
      </c>
    </row>
    <row r="13979" spans="1:12" x14ac:dyDescent="0.25">
      <c r="A13979">
        <v>2025</v>
      </c>
      <c r="B13979">
        <v>8</v>
      </c>
      <c r="C13979" t="s">
        <v>1136</v>
      </c>
      <c r="D13979" t="s">
        <v>1137</v>
      </c>
      <c r="E13979" t="s">
        <v>216</v>
      </c>
      <c r="F13979" t="s">
        <v>1138</v>
      </c>
      <c r="G13979">
        <v>31565</v>
      </c>
      <c r="H13979" t="s">
        <v>16</v>
      </c>
      <c r="I13979" t="s">
        <v>129</v>
      </c>
      <c r="J13979" t="s">
        <v>238</v>
      </c>
      <c r="K13979" t="s">
        <v>130</v>
      </c>
      <c r="L13979">
        <v>91000</v>
      </c>
    </row>
    <row r="13980" spans="1:12" x14ac:dyDescent="0.25">
      <c r="A13980">
        <v>2025</v>
      </c>
      <c r="B13980">
        <v>8</v>
      </c>
      <c r="C13980" t="s">
        <v>1136</v>
      </c>
      <c r="D13980" t="s">
        <v>1137</v>
      </c>
      <c r="E13980" t="s">
        <v>216</v>
      </c>
      <c r="F13980" t="s">
        <v>1138</v>
      </c>
      <c r="I13980" t="s">
        <v>276</v>
      </c>
      <c r="J13980" t="s">
        <v>278</v>
      </c>
      <c r="K13980" t="s">
        <v>278</v>
      </c>
      <c r="L13980">
        <v>2000</v>
      </c>
    </row>
    <row r="13981" spans="1:12" x14ac:dyDescent="0.25">
      <c r="A13981">
        <v>2025</v>
      </c>
      <c r="B13981">
        <v>8</v>
      </c>
      <c r="C13981" t="s">
        <v>1139</v>
      </c>
      <c r="D13981" t="s">
        <v>1140</v>
      </c>
      <c r="E13981" t="s">
        <v>216</v>
      </c>
      <c r="F13981" t="s">
        <v>1141</v>
      </c>
      <c r="G13981">
        <v>10000</v>
      </c>
      <c r="H13981" t="s">
        <v>16</v>
      </c>
      <c r="I13981" t="s">
        <v>129</v>
      </c>
      <c r="J13981" t="s">
        <v>238</v>
      </c>
      <c r="K13981" t="s">
        <v>130</v>
      </c>
      <c r="L13981">
        <v>85860</v>
      </c>
    </row>
    <row r="13982" spans="1:12" x14ac:dyDescent="0.25">
      <c r="A13982">
        <v>2025</v>
      </c>
      <c r="B13982">
        <v>8</v>
      </c>
      <c r="C13982" t="s">
        <v>1142</v>
      </c>
      <c r="D13982" t="s">
        <v>1143</v>
      </c>
      <c r="E13982" t="s">
        <v>216</v>
      </c>
      <c r="F13982" t="s">
        <v>1144</v>
      </c>
      <c r="G13982">
        <v>16106</v>
      </c>
      <c r="H13982" t="s">
        <v>16</v>
      </c>
      <c r="I13982" t="s">
        <v>129</v>
      </c>
      <c r="J13982" t="s">
        <v>238</v>
      </c>
      <c r="K13982" t="s">
        <v>130</v>
      </c>
      <c r="L13982">
        <v>40118.11</v>
      </c>
    </row>
    <row r="13983" spans="1:12" x14ac:dyDescent="0.25">
      <c r="A13983">
        <v>2025</v>
      </c>
      <c r="B13983">
        <v>8</v>
      </c>
      <c r="C13983" t="s">
        <v>1145</v>
      </c>
      <c r="D13983" t="s">
        <v>1146</v>
      </c>
      <c r="E13983" t="s">
        <v>216</v>
      </c>
      <c r="F13983" t="s">
        <v>1147</v>
      </c>
      <c r="G13983">
        <v>1226000</v>
      </c>
      <c r="H13983" t="s">
        <v>16</v>
      </c>
      <c r="I13983" t="s">
        <v>129</v>
      </c>
      <c r="J13983" t="s">
        <v>238</v>
      </c>
      <c r="K13983" t="s">
        <v>130</v>
      </c>
      <c r="L13983">
        <v>237210</v>
      </c>
    </row>
    <row r="13984" spans="1:12" x14ac:dyDescent="0.25">
      <c r="A13984">
        <v>2025</v>
      </c>
      <c r="B13984">
        <v>8</v>
      </c>
      <c r="C13984" t="s">
        <v>1503</v>
      </c>
      <c r="D13984" t="s">
        <v>935</v>
      </c>
      <c r="E13984" t="s">
        <v>14</v>
      </c>
      <c r="F13984" t="s">
        <v>1504</v>
      </c>
      <c r="I13984" t="s">
        <v>129</v>
      </c>
      <c r="J13984" t="s">
        <v>130</v>
      </c>
      <c r="K13984" t="s">
        <v>130</v>
      </c>
      <c r="L13984">
        <v>4046.2</v>
      </c>
    </row>
    <row r="13985" spans="1:12" x14ac:dyDescent="0.25">
      <c r="A13985">
        <v>2025</v>
      </c>
      <c r="B13985">
        <v>8</v>
      </c>
      <c r="C13985" t="s">
        <v>1503</v>
      </c>
      <c r="D13985" t="s">
        <v>935</v>
      </c>
      <c r="E13985" t="s">
        <v>14</v>
      </c>
      <c r="F13985" t="s">
        <v>1504</v>
      </c>
      <c r="G13985">
        <v>3643</v>
      </c>
      <c r="H13985" t="s">
        <v>16</v>
      </c>
      <c r="I13985" t="s">
        <v>123</v>
      </c>
      <c r="J13985" t="s">
        <v>124</v>
      </c>
      <c r="K13985" t="s">
        <v>125</v>
      </c>
    </row>
    <row r="13986" spans="1:12" x14ac:dyDescent="0.25">
      <c r="A13986">
        <v>2025</v>
      </c>
      <c r="B13986">
        <v>8</v>
      </c>
      <c r="C13986" t="s">
        <v>1662</v>
      </c>
      <c r="D13986" t="s">
        <v>1663</v>
      </c>
      <c r="E13986" t="s">
        <v>69</v>
      </c>
      <c r="F13986" t="s">
        <v>1664</v>
      </c>
      <c r="G13986">
        <v>5000</v>
      </c>
      <c r="H13986" t="s">
        <v>16</v>
      </c>
      <c r="I13986" t="s">
        <v>129</v>
      </c>
      <c r="J13986" t="s">
        <v>238</v>
      </c>
      <c r="K13986" t="s">
        <v>130</v>
      </c>
    </row>
    <row r="13987" spans="1:12" x14ac:dyDescent="0.25">
      <c r="A13987">
        <v>2025</v>
      </c>
      <c r="B13987">
        <v>8</v>
      </c>
      <c r="C13987" t="s">
        <v>1662</v>
      </c>
      <c r="D13987" t="s">
        <v>1663</v>
      </c>
      <c r="E13987" t="s">
        <v>69</v>
      </c>
      <c r="F13987" t="s">
        <v>1664</v>
      </c>
      <c r="G13987">
        <v>0</v>
      </c>
      <c r="H13987" t="s">
        <v>16</v>
      </c>
      <c r="I13987" t="s">
        <v>123</v>
      </c>
      <c r="J13987" t="s">
        <v>124</v>
      </c>
      <c r="K13987" t="s">
        <v>125</v>
      </c>
    </row>
    <row r="13988" spans="1:12" x14ac:dyDescent="0.25">
      <c r="A13988">
        <v>2025</v>
      </c>
      <c r="B13988">
        <v>8</v>
      </c>
      <c r="C13988" t="s">
        <v>1662</v>
      </c>
      <c r="D13988" t="s">
        <v>743</v>
      </c>
      <c r="E13988" t="s">
        <v>69</v>
      </c>
      <c r="F13988" t="s">
        <v>1673</v>
      </c>
      <c r="G13988">
        <v>1000</v>
      </c>
      <c r="H13988" t="s">
        <v>16</v>
      </c>
      <c r="I13988" t="s">
        <v>123</v>
      </c>
      <c r="J13988" t="s">
        <v>124</v>
      </c>
      <c r="K13988" t="s">
        <v>125</v>
      </c>
    </row>
    <row r="13989" spans="1:12" x14ac:dyDescent="0.25">
      <c r="A13989">
        <v>2025</v>
      </c>
      <c r="B13989">
        <v>8</v>
      </c>
      <c r="C13989" t="s">
        <v>1674</v>
      </c>
      <c r="D13989" t="s">
        <v>510</v>
      </c>
      <c r="E13989" t="s">
        <v>75</v>
      </c>
      <c r="F13989" t="s">
        <v>1675</v>
      </c>
      <c r="G13989">
        <v>0</v>
      </c>
      <c r="H13989" t="s">
        <v>16</v>
      </c>
      <c r="I13989" t="s">
        <v>239</v>
      </c>
      <c r="J13989" t="s">
        <v>240</v>
      </c>
      <c r="K13989" t="s">
        <v>241</v>
      </c>
    </row>
    <row r="13990" spans="1:12" x14ac:dyDescent="0.25">
      <c r="A13990">
        <v>2025</v>
      </c>
      <c r="B13990">
        <v>8</v>
      </c>
      <c r="C13990" t="s">
        <v>1674</v>
      </c>
      <c r="D13990" t="s">
        <v>592</v>
      </c>
      <c r="E13990" t="s">
        <v>75</v>
      </c>
      <c r="F13990" t="s">
        <v>1676</v>
      </c>
      <c r="G13990">
        <v>0</v>
      </c>
      <c r="H13990" t="s">
        <v>16</v>
      </c>
      <c r="I13990" t="s">
        <v>239</v>
      </c>
      <c r="J13990" t="s">
        <v>240</v>
      </c>
      <c r="K13990" t="s">
        <v>241</v>
      </c>
    </row>
    <row r="13991" spans="1:12" x14ac:dyDescent="0.25">
      <c r="A13991">
        <v>2025</v>
      </c>
      <c r="B13991">
        <v>8</v>
      </c>
      <c r="C13991" t="s">
        <v>1148</v>
      </c>
      <c r="D13991" t="s">
        <v>1070</v>
      </c>
      <c r="E13991" t="s">
        <v>66</v>
      </c>
      <c r="F13991" t="s">
        <v>1149</v>
      </c>
      <c r="G13991">
        <v>5000</v>
      </c>
      <c r="H13991" t="s">
        <v>16</v>
      </c>
      <c r="I13991" t="s">
        <v>123</v>
      </c>
      <c r="J13991" t="s">
        <v>124</v>
      </c>
      <c r="K13991" t="s">
        <v>125</v>
      </c>
      <c r="L13991">
        <v>1400</v>
      </c>
    </row>
    <row r="13992" spans="1:12" x14ac:dyDescent="0.25">
      <c r="A13992">
        <v>2025</v>
      </c>
      <c r="B13992">
        <v>8</v>
      </c>
      <c r="C13992" t="s">
        <v>1148</v>
      </c>
      <c r="D13992" t="s">
        <v>1070</v>
      </c>
      <c r="E13992" t="s">
        <v>66</v>
      </c>
      <c r="F13992" t="s">
        <v>1149</v>
      </c>
      <c r="I13992" t="s">
        <v>533</v>
      </c>
      <c r="J13992" t="s">
        <v>535</v>
      </c>
      <c r="K13992" t="s">
        <v>535</v>
      </c>
      <c r="L13992">
        <v>150</v>
      </c>
    </row>
    <row r="13993" spans="1:12" x14ac:dyDescent="0.25">
      <c r="A13993">
        <v>2025</v>
      </c>
      <c r="B13993">
        <v>8</v>
      </c>
      <c r="C13993" t="s">
        <v>1148</v>
      </c>
      <c r="D13993" t="s">
        <v>1070</v>
      </c>
      <c r="E13993" t="s">
        <v>66</v>
      </c>
      <c r="F13993" t="s">
        <v>1149</v>
      </c>
      <c r="G13993">
        <v>10000</v>
      </c>
      <c r="H13993" t="s">
        <v>16</v>
      </c>
      <c r="I13993" t="s">
        <v>239</v>
      </c>
      <c r="J13993" t="s">
        <v>240</v>
      </c>
      <c r="K13993" t="s">
        <v>241</v>
      </c>
      <c r="L13993">
        <v>11100</v>
      </c>
    </row>
    <row r="13994" spans="1:12" x14ac:dyDescent="0.25">
      <c r="A13994">
        <v>2025</v>
      </c>
      <c r="B13994">
        <v>8</v>
      </c>
      <c r="C13994" t="s">
        <v>1148</v>
      </c>
      <c r="D13994" t="s">
        <v>1070</v>
      </c>
      <c r="E13994" t="s">
        <v>66</v>
      </c>
      <c r="F13994" t="s">
        <v>1149</v>
      </c>
      <c r="I13994" t="s">
        <v>244</v>
      </c>
      <c r="J13994" t="s">
        <v>245</v>
      </c>
      <c r="K13994" t="s">
        <v>245</v>
      </c>
      <c r="L13994">
        <v>224.5</v>
      </c>
    </row>
    <row r="13995" spans="1:12" x14ac:dyDescent="0.25">
      <c r="A13995">
        <v>2025</v>
      </c>
      <c r="B13995">
        <v>8</v>
      </c>
      <c r="C13995" t="s">
        <v>1148</v>
      </c>
      <c r="D13995" t="s">
        <v>1070</v>
      </c>
      <c r="E13995" t="s">
        <v>66</v>
      </c>
      <c r="F13995" t="s">
        <v>1149</v>
      </c>
      <c r="I13995" t="s">
        <v>279</v>
      </c>
      <c r="J13995" t="s">
        <v>280</v>
      </c>
      <c r="K13995" t="s">
        <v>280</v>
      </c>
      <c r="L13995">
        <v>173.47</v>
      </c>
    </row>
    <row r="13996" spans="1:12" x14ac:dyDescent="0.25">
      <c r="A13996">
        <v>2025</v>
      </c>
      <c r="B13996">
        <v>8</v>
      </c>
      <c r="C13996" t="s">
        <v>1148</v>
      </c>
      <c r="D13996" t="s">
        <v>1070</v>
      </c>
      <c r="E13996" t="s">
        <v>66</v>
      </c>
      <c r="F13996" t="s">
        <v>1149</v>
      </c>
      <c r="I13996" t="s">
        <v>281</v>
      </c>
      <c r="J13996" t="s">
        <v>283</v>
      </c>
      <c r="K13996" t="s">
        <v>283</v>
      </c>
      <c r="L13996">
        <v>2709.42</v>
      </c>
    </row>
    <row r="13997" spans="1:12" x14ac:dyDescent="0.25">
      <c r="A13997">
        <v>2025</v>
      </c>
      <c r="B13997">
        <v>8</v>
      </c>
      <c r="C13997" t="s">
        <v>1148</v>
      </c>
      <c r="D13997" t="s">
        <v>1070</v>
      </c>
      <c r="E13997" t="s">
        <v>66</v>
      </c>
      <c r="F13997" t="s">
        <v>1149</v>
      </c>
      <c r="I13997" t="s">
        <v>432</v>
      </c>
      <c r="J13997" t="s">
        <v>433</v>
      </c>
      <c r="K13997" t="s">
        <v>433</v>
      </c>
      <c r="L13997">
        <v>2619.71</v>
      </c>
    </row>
    <row r="13998" spans="1:12" x14ac:dyDescent="0.25">
      <c r="A13998">
        <v>2025</v>
      </c>
      <c r="B13998">
        <v>8</v>
      </c>
      <c r="C13998" t="s">
        <v>1148</v>
      </c>
      <c r="D13998" t="s">
        <v>1070</v>
      </c>
      <c r="E13998" t="s">
        <v>66</v>
      </c>
      <c r="F13998" t="s">
        <v>1149</v>
      </c>
      <c r="I13998" t="s">
        <v>474</v>
      </c>
      <c r="J13998" t="s">
        <v>475</v>
      </c>
      <c r="K13998" t="s">
        <v>475</v>
      </c>
      <c r="L13998">
        <v>6.9</v>
      </c>
    </row>
    <row r="13999" spans="1:12" x14ac:dyDescent="0.25">
      <c r="A13999">
        <v>2025</v>
      </c>
      <c r="B13999">
        <v>8</v>
      </c>
      <c r="C13999" t="s">
        <v>1150</v>
      </c>
      <c r="D13999" t="s">
        <v>1151</v>
      </c>
      <c r="E13999" t="s">
        <v>127</v>
      </c>
      <c r="F13999" t="s">
        <v>1152</v>
      </c>
      <c r="G13999">
        <v>8000</v>
      </c>
      <c r="H13999" t="s">
        <v>16</v>
      </c>
      <c r="I13999" t="s">
        <v>123</v>
      </c>
      <c r="J13999" t="s">
        <v>124</v>
      </c>
      <c r="K13999" t="s">
        <v>125</v>
      </c>
      <c r="L13999">
        <v>65.989999999999995</v>
      </c>
    </row>
    <row r="14000" spans="1:12" x14ac:dyDescent="0.25">
      <c r="A14000">
        <v>2025</v>
      </c>
      <c r="B14000">
        <v>8</v>
      </c>
      <c r="C14000" t="s">
        <v>1150</v>
      </c>
      <c r="D14000" t="s">
        <v>1151</v>
      </c>
      <c r="E14000" t="s">
        <v>127</v>
      </c>
      <c r="F14000" t="s">
        <v>1152</v>
      </c>
      <c r="G14000">
        <v>74285</v>
      </c>
      <c r="H14000" t="s">
        <v>16</v>
      </c>
      <c r="I14000" t="s">
        <v>239</v>
      </c>
      <c r="J14000" t="s">
        <v>240</v>
      </c>
      <c r="K14000" t="s">
        <v>241</v>
      </c>
      <c r="L14000">
        <v>36947.22</v>
      </c>
    </row>
    <row r="14001" spans="1:12" x14ac:dyDescent="0.25">
      <c r="A14001">
        <v>2025</v>
      </c>
      <c r="B14001">
        <v>8</v>
      </c>
      <c r="C14001" t="s">
        <v>1150</v>
      </c>
      <c r="D14001" t="s">
        <v>1151</v>
      </c>
      <c r="E14001" t="s">
        <v>127</v>
      </c>
      <c r="F14001" t="s">
        <v>1152</v>
      </c>
      <c r="G14001">
        <v>2000</v>
      </c>
      <c r="H14001" t="s">
        <v>16</v>
      </c>
      <c r="I14001" t="s">
        <v>244</v>
      </c>
      <c r="J14001" t="s">
        <v>273</v>
      </c>
      <c r="K14001" t="s">
        <v>245</v>
      </c>
    </row>
    <row r="14002" spans="1:12" x14ac:dyDescent="0.25">
      <c r="A14002">
        <v>2025</v>
      </c>
      <c r="B14002">
        <v>8</v>
      </c>
      <c r="C14002" t="s">
        <v>1150</v>
      </c>
      <c r="D14002" t="s">
        <v>1151</v>
      </c>
      <c r="E14002" t="s">
        <v>127</v>
      </c>
      <c r="F14002" t="s">
        <v>1152</v>
      </c>
      <c r="I14002" t="s">
        <v>281</v>
      </c>
      <c r="J14002" t="s">
        <v>283</v>
      </c>
      <c r="K14002" t="s">
        <v>283</v>
      </c>
      <c r="L14002">
        <v>742.41000000000008</v>
      </c>
    </row>
    <row r="14003" spans="1:12" x14ac:dyDescent="0.25">
      <c r="A14003">
        <v>2025</v>
      </c>
      <c r="B14003">
        <v>8</v>
      </c>
      <c r="C14003" t="s">
        <v>1150</v>
      </c>
      <c r="D14003" t="s">
        <v>1151</v>
      </c>
      <c r="E14003" t="s">
        <v>127</v>
      </c>
      <c r="F14003" t="s">
        <v>1152</v>
      </c>
      <c r="G14003">
        <v>6160</v>
      </c>
      <c r="H14003" t="s">
        <v>16</v>
      </c>
      <c r="I14003" t="s">
        <v>432</v>
      </c>
      <c r="J14003" t="s">
        <v>437</v>
      </c>
      <c r="K14003" t="s">
        <v>433</v>
      </c>
      <c r="L14003">
        <v>2889.73</v>
      </c>
    </row>
    <row r="14004" spans="1:12" x14ac:dyDescent="0.25">
      <c r="A14004">
        <v>2025</v>
      </c>
      <c r="B14004">
        <v>8</v>
      </c>
      <c r="C14004" t="s">
        <v>1150</v>
      </c>
      <c r="D14004" t="s">
        <v>1151</v>
      </c>
      <c r="E14004" t="s">
        <v>127</v>
      </c>
      <c r="F14004" t="s">
        <v>1152</v>
      </c>
      <c r="I14004" t="s">
        <v>474</v>
      </c>
      <c r="J14004" t="s">
        <v>475</v>
      </c>
      <c r="K14004" t="s">
        <v>475</v>
      </c>
      <c r="L14004">
        <v>13.8</v>
      </c>
    </row>
    <row r="14005" spans="1:12" x14ac:dyDescent="0.25">
      <c r="A14005">
        <v>2025</v>
      </c>
      <c r="B14005">
        <v>8</v>
      </c>
      <c r="C14005" t="s">
        <v>1153</v>
      </c>
      <c r="D14005" t="s">
        <v>1070</v>
      </c>
      <c r="E14005" t="s">
        <v>102</v>
      </c>
      <c r="F14005" t="s">
        <v>1154</v>
      </c>
      <c r="G14005">
        <v>1000</v>
      </c>
      <c r="H14005" t="s">
        <v>16</v>
      </c>
      <c r="I14005" t="s">
        <v>129</v>
      </c>
      <c r="J14005" t="s">
        <v>238</v>
      </c>
      <c r="K14005" t="s">
        <v>130</v>
      </c>
    </row>
    <row r="14006" spans="1:12" x14ac:dyDescent="0.25">
      <c r="A14006">
        <v>2025</v>
      </c>
      <c r="B14006">
        <v>8</v>
      </c>
      <c r="C14006" t="s">
        <v>1153</v>
      </c>
      <c r="D14006" t="s">
        <v>1070</v>
      </c>
      <c r="E14006" t="s">
        <v>102</v>
      </c>
      <c r="F14006" t="s">
        <v>1154</v>
      </c>
      <c r="G14006">
        <v>1000</v>
      </c>
      <c r="H14006" t="s">
        <v>16</v>
      </c>
      <c r="I14006" t="s">
        <v>123</v>
      </c>
      <c r="J14006" t="s">
        <v>124</v>
      </c>
      <c r="K14006" t="s">
        <v>125</v>
      </c>
      <c r="L14006">
        <v>2150</v>
      </c>
    </row>
    <row r="14007" spans="1:12" x14ac:dyDescent="0.25">
      <c r="A14007">
        <v>2025</v>
      </c>
      <c r="B14007">
        <v>8</v>
      </c>
      <c r="C14007" t="s">
        <v>1153</v>
      </c>
      <c r="D14007" t="s">
        <v>1070</v>
      </c>
      <c r="E14007" t="s">
        <v>102</v>
      </c>
      <c r="F14007" t="s">
        <v>1154</v>
      </c>
      <c r="G14007">
        <v>1000</v>
      </c>
      <c r="H14007" t="s">
        <v>16</v>
      </c>
      <c r="I14007" t="s">
        <v>239</v>
      </c>
      <c r="J14007" t="s">
        <v>240</v>
      </c>
      <c r="K14007" t="s">
        <v>241</v>
      </c>
      <c r="L14007">
        <v>6782.7</v>
      </c>
    </row>
    <row r="14008" spans="1:12" x14ac:dyDescent="0.25">
      <c r="A14008">
        <v>2025</v>
      </c>
      <c r="B14008">
        <v>8</v>
      </c>
      <c r="C14008" t="s">
        <v>1153</v>
      </c>
      <c r="D14008" t="s">
        <v>1070</v>
      </c>
      <c r="E14008" t="s">
        <v>102</v>
      </c>
      <c r="F14008" t="s">
        <v>1154</v>
      </c>
      <c r="G14008">
        <v>50</v>
      </c>
      <c r="H14008" t="s">
        <v>16</v>
      </c>
      <c r="I14008" t="s">
        <v>276</v>
      </c>
      <c r="J14008" t="s">
        <v>277</v>
      </c>
      <c r="K14008" t="s">
        <v>278</v>
      </c>
    </row>
    <row r="14009" spans="1:12" x14ac:dyDescent="0.25">
      <c r="A14009">
        <v>2025</v>
      </c>
      <c r="B14009">
        <v>8</v>
      </c>
      <c r="C14009" t="s">
        <v>1153</v>
      </c>
      <c r="D14009" t="s">
        <v>1070</v>
      </c>
      <c r="E14009" t="s">
        <v>102</v>
      </c>
      <c r="F14009" t="s">
        <v>1154</v>
      </c>
      <c r="G14009">
        <v>150</v>
      </c>
      <c r="H14009" t="s">
        <v>16</v>
      </c>
      <c r="I14009" t="s">
        <v>244</v>
      </c>
      <c r="J14009" t="s">
        <v>273</v>
      </c>
      <c r="K14009" t="s">
        <v>245</v>
      </c>
      <c r="L14009">
        <v>120.96</v>
      </c>
    </row>
    <row r="14010" spans="1:12" x14ac:dyDescent="0.25">
      <c r="A14010">
        <v>2025</v>
      </c>
      <c r="B14010">
        <v>8</v>
      </c>
      <c r="C14010" t="s">
        <v>1153</v>
      </c>
      <c r="D14010" t="s">
        <v>1070</v>
      </c>
      <c r="E14010" t="s">
        <v>102</v>
      </c>
      <c r="F14010" t="s">
        <v>1154</v>
      </c>
      <c r="I14010" t="s">
        <v>279</v>
      </c>
      <c r="J14010" t="s">
        <v>280</v>
      </c>
      <c r="K14010" t="s">
        <v>280</v>
      </c>
      <c r="L14010">
        <v>216.53</v>
      </c>
    </row>
    <row r="14011" spans="1:12" x14ac:dyDescent="0.25">
      <c r="A14011">
        <v>2025</v>
      </c>
      <c r="B14011">
        <v>8</v>
      </c>
      <c r="C14011" t="s">
        <v>1153</v>
      </c>
      <c r="D14011" t="s">
        <v>1070</v>
      </c>
      <c r="E14011" t="s">
        <v>102</v>
      </c>
      <c r="F14011" t="s">
        <v>1154</v>
      </c>
      <c r="G14011">
        <v>500</v>
      </c>
      <c r="H14011" t="s">
        <v>16</v>
      </c>
      <c r="I14011" t="s">
        <v>281</v>
      </c>
      <c r="J14011" t="s">
        <v>282</v>
      </c>
      <c r="K14011" t="s">
        <v>283</v>
      </c>
      <c r="L14011">
        <v>3514.1800000000003</v>
      </c>
    </row>
    <row r="14012" spans="1:12" x14ac:dyDescent="0.25">
      <c r="A14012">
        <v>2025</v>
      </c>
      <c r="B14012">
        <v>8</v>
      </c>
      <c r="C14012" t="s">
        <v>1153</v>
      </c>
      <c r="D14012" t="s">
        <v>1070</v>
      </c>
      <c r="E14012" t="s">
        <v>102</v>
      </c>
      <c r="F14012" t="s">
        <v>1154</v>
      </c>
      <c r="G14012">
        <v>11166</v>
      </c>
      <c r="H14012" t="s">
        <v>16</v>
      </c>
      <c r="I14012" t="s">
        <v>432</v>
      </c>
      <c r="J14012" t="s">
        <v>437</v>
      </c>
      <c r="K14012" t="s">
        <v>433</v>
      </c>
      <c r="L14012">
        <v>1629.2600000000002</v>
      </c>
    </row>
    <row r="14013" spans="1:12" x14ac:dyDescent="0.25">
      <c r="A14013">
        <v>2025</v>
      </c>
      <c r="B14013">
        <v>8</v>
      </c>
      <c r="C14013" t="s">
        <v>467</v>
      </c>
      <c r="D14013" t="s">
        <v>467</v>
      </c>
      <c r="E14013" t="s">
        <v>185</v>
      </c>
      <c r="F14013" t="s">
        <v>1155</v>
      </c>
      <c r="G14013">
        <v>303033</v>
      </c>
      <c r="H14013" t="s">
        <v>16</v>
      </c>
      <c r="I14013" t="s">
        <v>129</v>
      </c>
      <c r="J14013" t="s">
        <v>238</v>
      </c>
      <c r="K14013" t="s">
        <v>130</v>
      </c>
      <c r="L14013">
        <v>32993.08</v>
      </c>
    </row>
    <row r="14014" spans="1:12" x14ac:dyDescent="0.25">
      <c r="A14014">
        <v>2025</v>
      </c>
      <c r="B14014">
        <v>8</v>
      </c>
      <c r="C14014" t="s">
        <v>467</v>
      </c>
      <c r="D14014" t="s">
        <v>467</v>
      </c>
      <c r="E14014" t="s">
        <v>185</v>
      </c>
      <c r="F14014" t="s">
        <v>1155</v>
      </c>
      <c r="G14014">
        <v>191428</v>
      </c>
      <c r="H14014" t="s">
        <v>16</v>
      </c>
      <c r="I14014" t="s">
        <v>123</v>
      </c>
      <c r="J14014" t="s">
        <v>124</v>
      </c>
      <c r="K14014" t="s">
        <v>125</v>
      </c>
      <c r="L14014">
        <v>421645.01</v>
      </c>
    </row>
    <row r="14015" spans="1:12" x14ac:dyDescent="0.25">
      <c r="A14015">
        <v>2025</v>
      </c>
      <c r="B14015">
        <v>8</v>
      </c>
      <c r="C14015" t="s">
        <v>467</v>
      </c>
      <c r="D14015" t="s">
        <v>467</v>
      </c>
      <c r="E14015" t="s">
        <v>185</v>
      </c>
      <c r="F14015" t="s">
        <v>1155</v>
      </c>
      <c r="I14015" t="s">
        <v>239</v>
      </c>
      <c r="J14015" t="s">
        <v>241</v>
      </c>
      <c r="K14015" t="s">
        <v>241</v>
      </c>
      <c r="L14015">
        <v>8329.7800000000007</v>
      </c>
    </row>
    <row r="14016" spans="1:12" x14ac:dyDescent="0.25">
      <c r="A14016">
        <v>2025</v>
      </c>
      <c r="B14016">
        <v>8</v>
      </c>
      <c r="C14016" t="s">
        <v>467</v>
      </c>
      <c r="D14016" t="s">
        <v>467</v>
      </c>
      <c r="E14016" t="s">
        <v>185</v>
      </c>
      <c r="F14016" t="s">
        <v>1155</v>
      </c>
      <c r="G14016">
        <v>138170</v>
      </c>
      <c r="H14016" t="s">
        <v>16</v>
      </c>
      <c r="I14016" t="s">
        <v>276</v>
      </c>
      <c r="J14016" t="s">
        <v>277</v>
      </c>
      <c r="K14016" t="s">
        <v>278</v>
      </c>
      <c r="L14016">
        <v>119291.46</v>
      </c>
    </row>
    <row r="14017" spans="1:12" x14ac:dyDescent="0.25">
      <c r="A14017">
        <v>2025</v>
      </c>
      <c r="B14017">
        <v>8</v>
      </c>
      <c r="C14017" t="s">
        <v>467</v>
      </c>
      <c r="D14017" t="s">
        <v>467</v>
      </c>
      <c r="E14017" t="s">
        <v>185</v>
      </c>
      <c r="F14017" t="s">
        <v>1155</v>
      </c>
      <c r="G14017">
        <v>69350</v>
      </c>
      <c r="H14017" t="s">
        <v>16</v>
      </c>
      <c r="I14017" t="s">
        <v>244</v>
      </c>
      <c r="J14017" t="s">
        <v>273</v>
      </c>
      <c r="K14017" t="s">
        <v>245</v>
      </c>
      <c r="L14017">
        <v>36745.15</v>
      </c>
    </row>
    <row r="14018" spans="1:12" x14ac:dyDescent="0.25">
      <c r="A14018">
        <v>2025</v>
      </c>
      <c r="B14018">
        <v>8</v>
      </c>
      <c r="C14018" t="s">
        <v>467</v>
      </c>
      <c r="D14018" t="s">
        <v>467</v>
      </c>
      <c r="E14018" t="s">
        <v>185</v>
      </c>
      <c r="F14018" t="s">
        <v>1155</v>
      </c>
      <c r="G14018">
        <v>1000</v>
      </c>
      <c r="H14018" t="s">
        <v>16</v>
      </c>
      <c r="I14018" t="s">
        <v>279</v>
      </c>
      <c r="J14018" t="s">
        <v>286</v>
      </c>
      <c r="K14018" t="s">
        <v>280</v>
      </c>
      <c r="L14018">
        <v>20455.03</v>
      </c>
    </row>
    <row r="14019" spans="1:12" x14ac:dyDescent="0.25">
      <c r="A14019">
        <v>2025</v>
      </c>
      <c r="B14019">
        <v>8</v>
      </c>
      <c r="C14019" t="s">
        <v>467</v>
      </c>
      <c r="D14019" t="s">
        <v>467</v>
      </c>
      <c r="E14019" t="s">
        <v>185</v>
      </c>
      <c r="F14019" t="s">
        <v>1155</v>
      </c>
      <c r="G14019">
        <v>50966</v>
      </c>
      <c r="H14019" t="s">
        <v>16</v>
      </c>
      <c r="I14019" t="s">
        <v>281</v>
      </c>
      <c r="J14019" t="s">
        <v>282</v>
      </c>
      <c r="K14019" t="s">
        <v>283</v>
      </c>
      <c r="L14019">
        <v>14974.69</v>
      </c>
    </row>
    <row r="14020" spans="1:12" x14ac:dyDescent="0.25">
      <c r="A14020">
        <v>2025</v>
      </c>
      <c r="B14020">
        <v>8</v>
      </c>
      <c r="C14020" t="s">
        <v>467</v>
      </c>
      <c r="D14020" t="s">
        <v>467</v>
      </c>
      <c r="E14020" t="s">
        <v>185</v>
      </c>
      <c r="F14020" t="s">
        <v>1155</v>
      </c>
      <c r="I14020" t="s">
        <v>432</v>
      </c>
      <c r="J14020" t="s">
        <v>433</v>
      </c>
      <c r="K14020" t="s">
        <v>433</v>
      </c>
      <c r="L14020">
        <v>1345.82</v>
      </c>
    </row>
    <row r="14021" spans="1:12" x14ac:dyDescent="0.25">
      <c r="A14021">
        <v>2025</v>
      </c>
      <c r="B14021">
        <v>8</v>
      </c>
      <c r="C14021" t="s">
        <v>467</v>
      </c>
      <c r="D14021" t="s">
        <v>1156</v>
      </c>
      <c r="E14021" t="s">
        <v>185</v>
      </c>
      <c r="F14021" t="s">
        <v>1157</v>
      </c>
      <c r="G14021">
        <v>102213</v>
      </c>
      <c r="H14021" t="s">
        <v>16</v>
      </c>
      <c r="I14021" t="s">
        <v>123</v>
      </c>
      <c r="J14021" t="s">
        <v>124</v>
      </c>
      <c r="K14021" t="s">
        <v>125</v>
      </c>
    </row>
    <row r="14022" spans="1:12" x14ac:dyDescent="0.25">
      <c r="A14022">
        <v>2025</v>
      </c>
      <c r="B14022">
        <v>8</v>
      </c>
      <c r="C14022" t="s">
        <v>467</v>
      </c>
      <c r="D14022" t="s">
        <v>1156</v>
      </c>
      <c r="E14022" t="s">
        <v>185</v>
      </c>
      <c r="F14022" t="s">
        <v>1157</v>
      </c>
      <c r="I14022" t="s">
        <v>244</v>
      </c>
      <c r="J14022" t="s">
        <v>245</v>
      </c>
      <c r="K14022" t="s">
        <v>245</v>
      </c>
      <c r="L14022">
        <v>24750</v>
      </c>
    </row>
    <row r="14023" spans="1:12" x14ac:dyDescent="0.25">
      <c r="A14023">
        <v>2025</v>
      </c>
      <c r="B14023">
        <v>8</v>
      </c>
      <c r="C14023" t="s">
        <v>1158</v>
      </c>
      <c r="D14023" t="s">
        <v>1070</v>
      </c>
      <c r="E14023" t="s">
        <v>111</v>
      </c>
      <c r="F14023" t="s">
        <v>1159</v>
      </c>
      <c r="G14023">
        <v>25000</v>
      </c>
      <c r="H14023" t="s">
        <v>16</v>
      </c>
      <c r="I14023" t="s">
        <v>123</v>
      </c>
      <c r="J14023" t="s">
        <v>124</v>
      </c>
      <c r="K14023" t="s">
        <v>125</v>
      </c>
      <c r="L14023">
        <v>830</v>
      </c>
    </row>
    <row r="14024" spans="1:12" x14ac:dyDescent="0.25">
      <c r="A14024">
        <v>2025</v>
      </c>
      <c r="B14024">
        <v>8</v>
      </c>
      <c r="C14024" t="s">
        <v>1158</v>
      </c>
      <c r="D14024" t="s">
        <v>1070</v>
      </c>
      <c r="E14024" t="s">
        <v>111</v>
      </c>
      <c r="F14024" t="s">
        <v>1159</v>
      </c>
      <c r="G14024">
        <v>16000</v>
      </c>
      <c r="H14024" t="s">
        <v>16</v>
      </c>
      <c r="I14024" t="s">
        <v>239</v>
      </c>
      <c r="J14024" t="s">
        <v>240</v>
      </c>
      <c r="K14024" t="s">
        <v>241</v>
      </c>
      <c r="L14024">
        <v>6330</v>
      </c>
    </row>
    <row r="14025" spans="1:12" x14ac:dyDescent="0.25">
      <c r="A14025">
        <v>2025</v>
      </c>
      <c r="B14025">
        <v>8</v>
      </c>
      <c r="C14025" t="s">
        <v>1158</v>
      </c>
      <c r="D14025" t="s">
        <v>1070</v>
      </c>
      <c r="E14025" t="s">
        <v>111</v>
      </c>
      <c r="F14025" t="s">
        <v>1159</v>
      </c>
      <c r="I14025" t="s">
        <v>244</v>
      </c>
      <c r="J14025" t="s">
        <v>245</v>
      </c>
      <c r="K14025" t="s">
        <v>245</v>
      </c>
      <c r="L14025">
        <v>20</v>
      </c>
    </row>
    <row r="14026" spans="1:12" x14ac:dyDescent="0.25">
      <c r="A14026">
        <v>2025</v>
      </c>
      <c r="B14026">
        <v>8</v>
      </c>
      <c r="C14026" t="s">
        <v>1158</v>
      </c>
      <c r="D14026" t="s">
        <v>1070</v>
      </c>
      <c r="E14026" t="s">
        <v>111</v>
      </c>
      <c r="F14026" t="s">
        <v>1159</v>
      </c>
      <c r="I14026" t="s">
        <v>279</v>
      </c>
      <c r="J14026" t="s">
        <v>280</v>
      </c>
      <c r="K14026" t="s">
        <v>280</v>
      </c>
      <c r="L14026">
        <v>958.95</v>
      </c>
    </row>
    <row r="14027" spans="1:12" x14ac:dyDescent="0.25">
      <c r="A14027">
        <v>2025</v>
      </c>
      <c r="B14027">
        <v>8</v>
      </c>
      <c r="C14027" t="s">
        <v>1158</v>
      </c>
      <c r="D14027" t="s">
        <v>1070</v>
      </c>
      <c r="E14027" t="s">
        <v>111</v>
      </c>
      <c r="F14027" t="s">
        <v>1159</v>
      </c>
      <c r="I14027" t="s">
        <v>281</v>
      </c>
      <c r="J14027" t="s">
        <v>283</v>
      </c>
      <c r="K14027" t="s">
        <v>283</v>
      </c>
      <c r="L14027">
        <v>2004.6799999999998</v>
      </c>
    </row>
    <row r="14028" spans="1:12" x14ac:dyDescent="0.25">
      <c r="A14028">
        <v>2025</v>
      </c>
      <c r="B14028">
        <v>8</v>
      </c>
      <c r="C14028" t="s">
        <v>1158</v>
      </c>
      <c r="D14028" t="s">
        <v>1070</v>
      </c>
      <c r="E14028" t="s">
        <v>111</v>
      </c>
      <c r="F14028" t="s">
        <v>1159</v>
      </c>
      <c r="G14028">
        <v>4200</v>
      </c>
      <c r="H14028" t="s">
        <v>16</v>
      </c>
      <c r="I14028" t="s">
        <v>432</v>
      </c>
      <c r="J14028" t="s">
        <v>437</v>
      </c>
      <c r="K14028" t="s">
        <v>433</v>
      </c>
      <c r="L14028">
        <v>859.32</v>
      </c>
    </row>
    <row r="14029" spans="1:12" x14ac:dyDescent="0.25">
      <c r="A14029">
        <v>2025</v>
      </c>
      <c r="B14029">
        <v>8</v>
      </c>
      <c r="C14029" t="s">
        <v>1158</v>
      </c>
      <c r="D14029" t="s">
        <v>1070</v>
      </c>
      <c r="E14029" t="s">
        <v>111</v>
      </c>
      <c r="F14029" t="s">
        <v>1159</v>
      </c>
      <c r="I14029" t="s">
        <v>474</v>
      </c>
      <c r="J14029" t="s">
        <v>475</v>
      </c>
      <c r="K14029" t="s">
        <v>475</v>
      </c>
      <c r="L14029">
        <v>13.8</v>
      </c>
    </row>
    <row r="14030" spans="1:12" x14ac:dyDescent="0.25">
      <c r="A14030">
        <v>2025</v>
      </c>
      <c r="B14030">
        <v>8</v>
      </c>
      <c r="C14030" t="s">
        <v>1160</v>
      </c>
      <c r="D14030" t="s">
        <v>1070</v>
      </c>
      <c r="E14030" t="s">
        <v>48</v>
      </c>
      <c r="F14030" t="s">
        <v>1162</v>
      </c>
      <c r="G14030">
        <v>2000</v>
      </c>
      <c r="H14030" t="s">
        <v>16</v>
      </c>
      <c r="I14030" t="s">
        <v>129</v>
      </c>
      <c r="J14030" t="s">
        <v>238</v>
      </c>
      <c r="K14030" t="s">
        <v>130</v>
      </c>
    </row>
    <row r="14031" spans="1:12" x14ac:dyDescent="0.25">
      <c r="A14031">
        <v>2025</v>
      </c>
      <c r="B14031">
        <v>8</v>
      </c>
      <c r="C14031" t="s">
        <v>1160</v>
      </c>
      <c r="D14031" t="s">
        <v>1070</v>
      </c>
      <c r="E14031" t="s">
        <v>48</v>
      </c>
      <c r="F14031" t="s">
        <v>1162</v>
      </c>
      <c r="G14031">
        <v>2000</v>
      </c>
      <c r="H14031" t="s">
        <v>16</v>
      </c>
      <c r="I14031" t="s">
        <v>123</v>
      </c>
      <c r="J14031" t="s">
        <v>124</v>
      </c>
      <c r="K14031" t="s">
        <v>125</v>
      </c>
      <c r="L14031">
        <v>390</v>
      </c>
    </row>
    <row r="14032" spans="1:12" x14ac:dyDescent="0.25">
      <c r="A14032">
        <v>2025</v>
      </c>
      <c r="B14032">
        <v>8</v>
      </c>
      <c r="C14032" t="s">
        <v>1160</v>
      </c>
      <c r="D14032" t="s">
        <v>1070</v>
      </c>
      <c r="E14032" t="s">
        <v>48</v>
      </c>
      <c r="F14032" t="s">
        <v>1162</v>
      </c>
      <c r="I14032" t="s">
        <v>533</v>
      </c>
      <c r="J14032" t="s">
        <v>535</v>
      </c>
      <c r="K14032" t="s">
        <v>535</v>
      </c>
      <c r="L14032">
        <v>78</v>
      </c>
    </row>
    <row r="14033" spans="1:12" x14ac:dyDescent="0.25">
      <c r="A14033">
        <v>2025</v>
      </c>
      <c r="B14033">
        <v>8</v>
      </c>
      <c r="C14033" t="s">
        <v>1160</v>
      </c>
      <c r="D14033" t="s">
        <v>1070</v>
      </c>
      <c r="E14033" t="s">
        <v>48</v>
      </c>
      <c r="F14033" t="s">
        <v>1162</v>
      </c>
      <c r="G14033">
        <v>2000</v>
      </c>
      <c r="H14033" t="s">
        <v>16</v>
      </c>
      <c r="I14033" t="s">
        <v>239</v>
      </c>
      <c r="J14033" t="s">
        <v>240</v>
      </c>
      <c r="K14033" t="s">
        <v>241</v>
      </c>
    </row>
    <row r="14034" spans="1:12" x14ac:dyDescent="0.25">
      <c r="A14034">
        <v>2025</v>
      </c>
      <c r="B14034">
        <v>8</v>
      </c>
      <c r="C14034" t="s">
        <v>1160</v>
      </c>
      <c r="D14034" t="s">
        <v>1070</v>
      </c>
      <c r="E14034" t="s">
        <v>48</v>
      </c>
      <c r="F14034" t="s">
        <v>1162</v>
      </c>
      <c r="I14034" t="s">
        <v>244</v>
      </c>
      <c r="J14034" t="s">
        <v>245</v>
      </c>
      <c r="K14034" t="s">
        <v>245</v>
      </c>
      <c r="L14034">
        <v>625.5</v>
      </c>
    </row>
    <row r="14035" spans="1:12" x14ac:dyDescent="0.25">
      <c r="A14035">
        <v>2025</v>
      </c>
      <c r="B14035">
        <v>8</v>
      </c>
      <c r="C14035" t="s">
        <v>1160</v>
      </c>
      <c r="D14035" t="s">
        <v>1070</v>
      </c>
      <c r="E14035" t="s">
        <v>48</v>
      </c>
      <c r="F14035" t="s">
        <v>1162</v>
      </c>
      <c r="I14035" t="s">
        <v>279</v>
      </c>
      <c r="J14035" t="s">
        <v>280</v>
      </c>
      <c r="K14035" t="s">
        <v>280</v>
      </c>
      <c r="L14035">
        <v>227.89</v>
      </c>
    </row>
    <row r="14036" spans="1:12" x14ac:dyDescent="0.25">
      <c r="A14036">
        <v>2025</v>
      </c>
      <c r="B14036">
        <v>8</v>
      </c>
      <c r="C14036" t="s">
        <v>1160</v>
      </c>
      <c r="D14036" t="s">
        <v>1070</v>
      </c>
      <c r="E14036" t="s">
        <v>48</v>
      </c>
      <c r="F14036" t="s">
        <v>1162</v>
      </c>
      <c r="G14036">
        <v>1000</v>
      </c>
      <c r="H14036" t="s">
        <v>16</v>
      </c>
      <c r="I14036" t="s">
        <v>281</v>
      </c>
      <c r="J14036" t="s">
        <v>282</v>
      </c>
      <c r="K14036" t="s">
        <v>283</v>
      </c>
    </row>
    <row r="14037" spans="1:12" x14ac:dyDescent="0.25">
      <c r="A14037">
        <v>2025</v>
      </c>
      <c r="B14037">
        <v>8</v>
      </c>
      <c r="C14037" t="s">
        <v>1160</v>
      </c>
      <c r="D14037" t="s">
        <v>1070</v>
      </c>
      <c r="E14037" t="s">
        <v>48</v>
      </c>
      <c r="F14037" t="s">
        <v>1162</v>
      </c>
      <c r="G14037">
        <v>5000</v>
      </c>
      <c r="H14037" t="s">
        <v>16</v>
      </c>
      <c r="I14037" t="s">
        <v>432</v>
      </c>
      <c r="J14037" t="s">
        <v>437</v>
      </c>
      <c r="K14037" t="s">
        <v>433</v>
      </c>
      <c r="L14037">
        <v>4497.3</v>
      </c>
    </row>
    <row r="14038" spans="1:12" x14ac:dyDescent="0.25">
      <c r="A14038">
        <v>2025</v>
      </c>
      <c r="B14038">
        <v>8</v>
      </c>
      <c r="C14038" t="s">
        <v>1163</v>
      </c>
      <c r="D14038" t="s">
        <v>1164</v>
      </c>
      <c r="E14038" t="s">
        <v>210</v>
      </c>
      <c r="F14038" t="s">
        <v>1165</v>
      </c>
      <c r="G14038">
        <v>1000</v>
      </c>
      <c r="H14038" t="s">
        <v>16</v>
      </c>
      <c r="I14038" t="s">
        <v>123</v>
      </c>
      <c r="J14038" t="s">
        <v>124</v>
      </c>
      <c r="K14038" t="s">
        <v>125</v>
      </c>
    </row>
    <row r="14039" spans="1:12" x14ac:dyDescent="0.25">
      <c r="A14039">
        <v>2025</v>
      </c>
      <c r="B14039">
        <v>8</v>
      </c>
      <c r="C14039" t="s">
        <v>1163</v>
      </c>
      <c r="D14039" t="s">
        <v>1164</v>
      </c>
      <c r="E14039" t="s">
        <v>210</v>
      </c>
      <c r="F14039" t="s">
        <v>1165</v>
      </c>
      <c r="G14039">
        <v>1000</v>
      </c>
      <c r="H14039" t="s">
        <v>16</v>
      </c>
      <c r="I14039" t="s">
        <v>239</v>
      </c>
      <c r="J14039" t="s">
        <v>240</v>
      </c>
      <c r="K14039" t="s">
        <v>241</v>
      </c>
      <c r="L14039">
        <v>13657.22</v>
      </c>
    </row>
    <row r="14040" spans="1:12" x14ac:dyDescent="0.25">
      <c r="A14040">
        <v>2025</v>
      </c>
      <c r="B14040">
        <v>8</v>
      </c>
      <c r="C14040" t="s">
        <v>1166</v>
      </c>
      <c r="D14040" t="s">
        <v>1070</v>
      </c>
      <c r="E14040" t="s">
        <v>105</v>
      </c>
      <c r="F14040" t="s">
        <v>1167</v>
      </c>
      <c r="G14040">
        <v>3632</v>
      </c>
      <c r="H14040" t="s">
        <v>16</v>
      </c>
      <c r="I14040" t="s">
        <v>123</v>
      </c>
      <c r="J14040" t="s">
        <v>124</v>
      </c>
      <c r="K14040" t="s">
        <v>125</v>
      </c>
      <c r="L14040">
        <v>350</v>
      </c>
    </row>
    <row r="14041" spans="1:12" x14ac:dyDescent="0.25">
      <c r="A14041">
        <v>2025</v>
      </c>
      <c r="B14041">
        <v>8</v>
      </c>
      <c r="C14041" t="s">
        <v>1166</v>
      </c>
      <c r="D14041" t="s">
        <v>1070</v>
      </c>
      <c r="E14041" t="s">
        <v>105</v>
      </c>
      <c r="F14041" t="s">
        <v>1167</v>
      </c>
      <c r="I14041" t="s">
        <v>533</v>
      </c>
      <c r="J14041" t="s">
        <v>535</v>
      </c>
      <c r="K14041" t="s">
        <v>535</v>
      </c>
      <c r="L14041">
        <v>70</v>
      </c>
    </row>
    <row r="14042" spans="1:12" x14ac:dyDescent="0.25">
      <c r="A14042">
        <v>2025</v>
      </c>
      <c r="B14042">
        <v>8</v>
      </c>
      <c r="C14042" t="s">
        <v>1166</v>
      </c>
      <c r="D14042" t="s">
        <v>1070</v>
      </c>
      <c r="E14042" t="s">
        <v>105</v>
      </c>
      <c r="F14042" t="s">
        <v>1167</v>
      </c>
      <c r="G14042">
        <v>5936</v>
      </c>
      <c r="H14042" t="s">
        <v>16</v>
      </c>
      <c r="I14042" t="s">
        <v>239</v>
      </c>
      <c r="J14042" t="s">
        <v>240</v>
      </c>
      <c r="K14042" t="s">
        <v>241</v>
      </c>
    </row>
    <row r="14043" spans="1:12" x14ac:dyDescent="0.25">
      <c r="A14043">
        <v>2025</v>
      </c>
      <c r="B14043">
        <v>8</v>
      </c>
      <c r="C14043" t="s">
        <v>1166</v>
      </c>
      <c r="D14043" t="s">
        <v>1070</v>
      </c>
      <c r="E14043" t="s">
        <v>105</v>
      </c>
      <c r="F14043" t="s">
        <v>1167</v>
      </c>
      <c r="G14043">
        <v>13682</v>
      </c>
      <c r="H14043" t="s">
        <v>16</v>
      </c>
      <c r="I14043" t="s">
        <v>276</v>
      </c>
      <c r="J14043" t="s">
        <v>277</v>
      </c>
      <c r="K14043" t="s">
        <v>278</v>
      </c>
    </row>
    <row r="14044" spans="1:12" x14ac:dyDescent="0.25">
      <c r="A14044">
        <v>2025</v>
      </c>
      <c r="B14044">
        <v>8</v>
      </c>
      <c r="C14044" t="s">
        <v>1166</v>
      </c>
      <c r="D14044" t="s">
        <v>1070</v>
      </c>
      <c r="E14044" t="s">
        <v>105</v>
      </c>
      <c r="F14044" t="s">
        <v>1167</v>
      </c>
      <c r="G14044">
        <v>80</v>
      </c>
      <c r="H14044" t="s">
        <v>16</v>
      </c>
      <c r="I14044" t="s">
        <v>244</v>
      </c>
      <c r="J14044" t="s">
        <v>273</v>
      </c>
      <c r="K14044" t="s">
        <v>245</v>
      </c>
      <c r="L14044">
        <v>662</v>
      </c>
    </row>
    <row r="14045" spans="1:12" x14ac:dyDescent="0.25">
      <c r="A14045">
        <v>2025</v>
      </c>
      <c r="B14045">
        <v>8</v>
      </c>
      <c r="C14045" t="s">
        <v>1166</v>
      </c>
      <c r="D14045" t="s">
        <v>1070</v>
      </c>
      <c r="E14045" t="s">
        <v>105</v>
      </c>
      <c r="F14045" t="s">
        <v>1167</v>
      </c>
      <c r="G14045">
        <v>112</v>
      </c>
      <c r="H14045" t="s">
        <v>16</v>
      </c>
      <c r="I14045" t="s">
        <v>279</v>
      </c>
      <c r="J14045" t="s">
        <v>286</v>
      </c>
      <c r="K14045" t="s">
        <v>280</v>
      </c>
      <c r="L14045">
        <v>132.05000000000001</v>
      </c>
    </row>
    <row r="14046" spans="1:12" x14ac:dyDescent="0.25">
      <c r="A14046">
        <v>2025</v>
      </c>
      <c r="B14046">
        <v>8</v>
      </c>
      <c r="C14046" t="s">
        <v>1166</v>
      </c>
      <c r="D14046" t="s">
        <v>1070</v>
      </c>
      <c r="E14046" t="s">
        <v>105</v>
      </c>
      <c r="F14046" t="s">
        <v>1167</v>
      </c>
      <c r="G14046">
        <v>608</v>
      </c>
      <c r="H14046" t="s">
        <v>16</v>
      </c>
      <c r="I14046" t="s">
        <v>281</v>
      </c>
      <c r="J14046" t="s">
        <v>282</v>
      </c>
      <c r="K14046" t="s">
        <v>283</v>
      </c>
      <c r="L14046">
        <v>3637.6600000000003</v>
      </c>
    </row>
    <row r="14047" spans="1:12" x14ac:dyDescent="0.25">
      <c r="A14047">
        <v>2025</v>
      </c>
      <c r="B14047">
        <v>8</v>
      </c>
      <c r="C14047" t="s">
        <v>1166</v>
      </c>
      <c r="D14047" t="s">
        <v>1070</v>
      </c>
      <c r="E14047" t="s">
        <v>105</v>
      </c>
      <c r="F14047" t="s">
        <v>1167</v>
      </c>
      <c r="G14047">
        <v>2112</v>
      </c>
      <c r="H14047" t="s">
        <v>16</v>
      </c>
      <c r="I14047" t="s">
        <v>432</v>
      </c>
      <c r="J14047" t="s">
        <v>437</v>
      </c>
      <c r="K14047" t="s">
        <v>433</v>
      </c>
      <c r="L14047">
        <v>3650.8999999999996</v>
      </c>
    </row>
    <row r="14048" spans="1:12" x14ac:dyDescent="0.25">
      <c r="A14048">
        <v>2025</v>
      </c>
      <c r="B14048">
        <v>8</v>
      </c>
      <c r="C14048" t="s">
        <v>1166</v>
      </c>
      <c r="D14048" t="s">
        <v>1070</v>
      </c>
      <c r="E14048" t="s">
        <v>105</v>
      </c>
      <c r="F14048" t="s">
        <v>1167</v>
      </c>
      <c r="I14048" t="s">
        <v>474</v>
      </c>
      <c r="J14048" t="s">
        <v>475</v>
      </c>
      <c r="K14048" t="s">
        <v>475</v>
      </c>
      <c r="L14048">
        <v>13.8</v>
      </c>
    </row>
    <row r="14049" spans="1:12" x14ac:dyDescent="0.25">
      <c r="A14049">
        <v>2025</v>
      </c>
      <c r="B14049">
        <v>8</v>
      </c>
      <c r="C14049" t="s">
        <v>1168</v>
      </c>
      <c r="D14049" t="s">
        <v>1070</v>
      </c>
      <c r="E14049" t="s">
        <v>24</v>
      </c>
      <c r="F14049" t="s">
        <v>1169</v>
      </c>
      <c r="G14049">
        <v>0</v>
      </c>
      <c r="H14049" t="s">
        <v>16</v>
      </c>
      <c r="I14049" t="s">
        <v>123</v>
      </c>
      <c r="J14049" t="s">
        <v>124</v>
      </c>
      <c r="K14049" t="s">
        <v>125</v>
      </c>
      <c r="L14049">
        <v>400.5</v>
      </c>
    </row>
    <row r="14050" spans="1:12" x14ac:dyDescent="0.25">
      <c r="A14050">
        <v>2025</v>
      </c>
      <c r="B14050">
        <v>8</v>
      </c>
      <c r="C14050" t="s">
        <v>1168</v>
      </c>
      <c r="D14050" t="s">
        <v>1070</v>
      </c>
      <c r="E14050" t="s">
        <v>24</v>
      </c>
      <c r="F14050" t="s">
        <v>1169</v>
      </c>
      <c r="G14050">
        <v>0</v>
      </c>
      <c r="H14050" t="s">
        <v>16</v>
      </c>
      <c r="I14050" t="s">
        <v>239</v>
      </c>
      <c r="J14050" t="s">
        <v>240</v>
      </c>
      <c r="K14050" t="s">
        <v>241</v>
      </c>
    </row>
    <row r="14051" spans="1:12" x14ac:dyDescent="0.25">
      <c r="A14051">
        <v>2025</v>
      </c>
      <c r="B14051">
        <v>8</v>
      </c>
      <c r="C14051" t="s">
        <v>1168</v>
      </c>
      <c r="D14051" t="s">
        <v>1070</v>
      </c>
      <c r="E14051" t="s">
        <v>24</v>
      </c>
      <c r="F14051" t="s">
        <v>1169</v>
      </c>
      <c r="I14051" t="s">
        <v>244</v>
      </c>
      <c r="J14051" t="s">
        <v>245</v>
      </c>
      <c r="K14051" t="s">
        <v>245</v>
      </c>
      <c r="L14051">
        <v>442.5</v>
      </c>
    </row>
    <row r="14052" spans="1:12" x14ac:dyDescent="0.25">
      <c r="A14052">
        <v>2025</v>
      </c>
      <c r="B14052">
        <v>8</v>
      </c>
      <c r="C14052" t="s">
        <v>1168</v>
      </c>
      <c r="D14052" t="s">
        <v>1070</v>
      </c>
      <c r="E14052" t="s">
        <v>24</v>
      </c>
      <c r="F14052" t="s">
        <v>1169</v>
      </c>
      <c r="G14052">
        <v>160</v>
      </c>
      <c r="H14052" t="s">
        <v>16</v>
      </c>
      <c r="I14052" t="s">
        <v>279</v>
      </c>
      <c r="J14052" t="s">
        <v>286</v>
      </c>
      <c r="K14052" t="s">
        <v>280</v>
      </c>
      <c r="L14052">
        <v>159.99</v>
      </c>
    </row>
    <row r="14053" spans="1:12" x14ac:dyDescent="0.25">
      <c r="A14053">
        <v>2025</v>
      </c>
      <c r="B14053">
        <v>8</v>
      </c>
      <c r="C14053" t="s">
        <v>1168</v>
      </c>
      <c r="D14053" t="s">
        <v>1070</v>
      </c>
      <c r="E14053" t="s">
        <v>24</v>
      </c>
      <c r="F14053" t="s">
        <v>1169</v>
      </c>
      <c r="I14053" t="s">
        <v>281</v>
      </c>
      <c r="J14053" t="s">
        <v>283</v>
      </c>
      <c r="K14053" t="s">
        <v>283</v>
      </c>
      <c r="L14053">
        <v>1990.48</v>
      </c>
    </row>
    <row r="14054" spans="1:12" x14ac:dyDescent="0.25">
      <c r="A14054">
        <v>2025</v>
      </c>
      <c r="B14054">
        <v>8</v>
      </c>
      <c r="C14054" t="s">
        <v>1168</v>
      </c>
      <c r="D14054" t="s">
        <v>1070</v>
      </c>
      <c r="E14054" t="s">
        <v>24</v>
      </c>
      <c r="F14054" t="s">
        <v>1169</v>
      </c>
      <c r="G14054">
        <v>0</v>
      </c>
      <c r="H14054" t="s">
        <v>16</v>
      </c>
      <c r="I14054" t="s">
        <v>432</v>
      </c>
      <c r="J14054" t="s">
        <v>437</v>
      </c>
      <c r="K14054" t="s">
        <v>433</v>
      </c>
      <c r="L14054">
        <v>266.36</v>
      </c>
    </row>
    <row r="14055" spans="1:12" x14ac:dyDescent="0.25">
      <c r="A14055">
        <v>2025</v>
      </c>
      <c r="B14055">
        <v>8</v>
      </c>
      <c r="C14055" t="s">
        <v>1168</v>
      </c>
      <c r="D14055" t="s">
        <v>1070</v>
      </c>
      <c r="E14055" t="s">
        <v>24</v>
      </c>
      <c r="F14055" t="s">
        <v>1169</v>
      </c>
      <c r="I14055" t="s">
        <v>474</v>
      </c>
      <c r="J14055" t="s">
        <v>475</v>
      </c>
      <c r="K14055" t="s">
        <v>475</v>
      </c>
      <c r="L14055">
        <v>6.9</v>
      </c>
    </row>
    <row r="14056" spans="1:12" x14ac:dyDescent="0.25">
      <c r="A14056">
        <v>2025</v>
      </c>
      <c r="B14056">
        <v>8</v>
      </c>
      <c r="C14056" t="s">
        <v>1170</v>
      </c>
      <c r="D14056" t="s">
        <v>1171</v>
      </c>
      <c r="E14056" t="s">
        <v>177</v>
      </c>
      <c r="F14056" t="s">
        <v>1172</v>
      </c>
      <c r="G14056">
        <v>8333</v>
      </c>
      <c r="H14056" t="s">
        <v>16</v>
      </c>
      <c r="I14056" t="s">
        <v>239</v>
      </c>
      <c r="J14056" t="s">
        <v>240</v>
      </c>
      <c r="K14056" t="s">
        <v>241</v>
      </c>
    </row>
    <row r="14057" spans="1:12" x14ac:dyDescent="0.25">
      <c r="A14057">
        <v>2025</v>
      </c>
      <c r="B14057">
        <v>8</v>
      </c>
      <c r="C14057" t="s">
        <v>1173</v>
      </c>
      <c r="D14057" t="s">
        <v>1174</v>
      </c>
      <c r="E14057" t="s">
        <v>45</v>
      </c>
      <c r="F14057" t="s">
        <v>1175</v>
      </c>
      <c r="G14057">
        <v>208172</v>
      </c>
      <c r="H14057" t="s">
        <v>16</v>
      </c>
      <c r="I14057" t="s">
        <v>1176</v>
      </c>
      <c r="J14057" t="s">
        <v>1177</v>
      </c>
      <c r="K14057" t="s">
        <v>1178</v>
      </c>
      <c r="L14057">
        <v>191944.32000000001</v>
      </c>
    </row>
    <row r="14058" spans="1:12" x14ac:dyDescent="0.25">
      <c r="A14058">
        <v>2025</v>
      </c>
      <c r="B14058">
        <v>8</v>
      </c>
      <c r="C14058" t="s">
        <v>1173</v>
      </c>
      <c r="D14058" t="s">
        <v>1174</v>
      </c>
      <c r="E14058" t="s">
        <v>45</v>
      </c>
      <c r="F14058" t="s">
        <v>1175</v>
      </c>
      <c r="G14058">
        <v>13419</v>
      </c>
      <c r="H14058" t="s">
        <v>16</v>
      </c>
      <c r="I14058" t="s">
        <v>1179</v>
      </c>
      <c r="J14058" t="s">
        <v>1180</v>
      </c>
      <c r="K14058" t="s">
        <v>1181</v>
      </c>
      <c r="L14058">
        <v>15107.129999999997</v>
      </c>
    </row>
    <row r="14059" spans="1:12" x14ac:dyDescent="0.25">
      <c r="A14059">
        <v>2025</v>
      </c>
      <c r="B14059">
        <v>8</v>
      </c>
      <c r="C14059" t="s">
        <v>1173</v>
      </c>
      <c r="D14059" t="s">
        <v>1174</v>
      </c>
      <c r="E14059" t="s">
        <v>45</v>
      </c>
      <c r="F14059" t="s">
        <v>1175</v>
      </c>
      <c r="G14059">
        <v>69854</v>
      </c>
      <c r="H14059" t="s">
        <v>16</v>
      </c>
      <c r="I14059" t="s">
        <v>1182</v>
      </c>
      <c r="J14059" t="s">
        <v>1183</v>
      </c>
      <c r="K14059" t="s">
        <v>1184</v>
      </c>
      <c r="L14059">
        <v>73898.84</v>
      </c>
    </row>
    <row r="14060" spans="1:12" x14ac:dyDescent="0.25">
      <c r="A14060">
        <v>2025</v>
      </c>
      <c r="B14060">
        <v>8</v>
      </c>
      <c r="C14060" t="s">
        <v>1173</v>
      </c>
      <c r="D14060" t="s">
        <v>1174</v>
      </c>
      <c r="E14060" t="s">
        <v>45</v>
      </c>
      <c r="F14060" t="s">
        <v>1175</v>
      </c>
      <c r="G14060">
        <v>7358</v>
      </c>
      <c r="H14060" t="s">
        <v>16</v>
      </c>
      <c r="I14060" t="s">
        <v>123</v>
      </c>
      <c r="J14060" t="s">
        <v>124</v>
      </c>
      <c r="K14060" t="s">
        <v>125</v>
      </c>
      <c r="L14060">
        <v>9648.5400000000009</v>
      </c>
    </row>
    <row r="14061" spans="1:12" x14ac:dyDescent="0.25">
      <c r="A14061">
        <v>2025</v>
      </c>
      <c r="B14061">
        <v>8</v>
      </c>
      <c r="C14061" t="s">
        <v>1173</v>
      </c>
      <c r="D14061" t="s">
        <v>1185</v>
      </c>
      <c r="E14061" t="s">
        <v>140</v>
      </c>
      <c r="F14061" t="s">
        <v>1186</v>
      </c>
      <c r="G14061">
        <v>436182</v>
      </c>
      <c r="H14061" t="s">
        <v>16</v>
      </c>
      <c r="I14061" t="s">
        <v>1176</v>
      </c>
      <c r="J14061" t="s">
        <v>1177</v>
      </c>
      <c r="K14061" t="s">
        <v>1178</v>
      </c>
      <c r="L14061">
        <v>399980.58999999997</v>
      </c>
    </row>
    <row r="14062" spans="1:12" x14ac:dyDescent="0.25">
      <c r="A14062">
        <v>2025</v>
      </c>
      <c r="B14062">
        <v>8</v>
      </c>
      <c r="C14062" t="s">
        <v>1173</v>
      </c>
      <c r="D14062" t="s">
        <v>1185</v>
      </c>
      <c r="E14062" t="s">
        <v>140</v>
      </c>
      <c r="F14062" t="s">
        <v>1186</v>
      </c>
      <c r="G14062">
        <v>28118</v>
      </c>
      <c r="H14062" t="s">
        <v>16</v>
      </c>
      <c r="I14062" t="s">
        <v>1179</v>
      </c>
      <c r="J14062" t="s">
        <v>1180</v>
      </c>
      <c r="K14062" t="s">
        <v>1181</v>
      </c>
      <c r="L14062">
        <v>33442.039999999994</v>
      </c>
    </row>
    <row r="14063" spans="1:12" x14ac:dyDescent="0.25">
      <c r="A14063">
        <v>2025</v>
      </c>
      <c r="B14063">
        <v>8</v>
      </c>
      <c r="C14063" t="s">
        <v>1173</v>
      </c>
      <c r="D14063" t="s">
        <v>1185</v>
      </c>
      <c r="E14063" t="s">
        <v>140</v>
      </c>
      <c r="F14063" t="s">
        <v>1186</v>
      </c>
      <c r="G14063">
        <v>141730</v>
      </c>
      <c r="H14063" t="s">
        <v>16</v>
      </c>
      <c r="I14063" t="s">
        <v>1182</v>
      </c>
      <c r="J14063" t="s">
        <v>1183</v>
      </c>
      <c r="K14063" t="s">
        <v>1184</v>
      </c>
      <c r="L14063">
        <v>141314.94000000003</v>
      </c>
    </row>
    <row r="14064" spans="1:12" x14ac:dyDescent="0.25">
      <c r="A14064">
        <v>2025</v>
      </c>
      <c r="B14064">
        <v>8</v>
      </c>
      <c r="C14064" t="s">
        <v>1173</v>
      </c>
      <c r="D14064" t="s">
        <v>1185</v>
      </c>
      <c r="E14064" t="s">
        <v>140</v>
      </c>
      <c r="F14064" t="s">
        <v>1186</v>
      </c>
      <c r="G14064">
        <v>9811</v>
      </c>
      <c r="H14064" t="s">
        <v>16</v>
      </c>
      <c r="I14064" t="s">
        <v>123</v>
      </c>
      <c r="J14064" t="s">
        <v>124</v>
      </c>
      <c r="K14064" t="s">
        <v>125</v>
      </c>
      <c r="L14064">
        <v>13082.72</v>
      </c>
    </row>
    <row r="14065" spans="1:12" x14ac:dyDescent="0.25">
      <c r="A14065">
        <v>2025</v>
      </c>
      <c r="B14065">
        <v>8</v>
      </c>
      <c r="C14065" t="s">
        <v>1173</v>
      </c>
      <c r="D14065" t="s">
        <v>1187</v>
      </c>
      <c r="E14065" t="s">
        <v>75</v>
      </c>
      <c r="F14065" t="s">
        <v>1188</v>
      </c>
      <c r="G14065">
        <v>306978</v>
      </c>
      <c r="H14065" t="s">
        <v>16</v>
      </c>
      <c r="I14065" t="s">
        <v>1176</v>
      </c>
      <c r="J14065" t="s">
        <v>1177</v>
      </c>
      <c r="K14065" t="s">
        <v>1178</v>
      </c>
      <c r="L14065">
        <v>296946.71999999991</v>
      </c>
    </row>
    <row r="14066" spans="1:12" x14ac:dyDescent="0.25">
      <c r="A14066">
        <v>2025</v>
      </c>
      <c r="B14066">
        <v>8</v>
      </c>
      <c r="C14066" t="s">
        <v>1173</v>
      </c>
      <c r="D14066" t="s">
        <v>1187</v>
      </c>
      <c r="E14066" t="s">
        <v>75</v>
      </c>
      <c r="F14066" t="s">
        <v>1188</v>
      </c>
      <c r="G14066">
        <v>19789</v>
      </c>
      <c r="H14066" t="s">
        <v>16</v>
      </c>
      <c r="I14066" t="s">
        <v>1179</v>
      </c>
      <c r="J14066" t="s">
        <v>1180</v>
      </c>
      <c r="K14066" t="s">
        <v>1181</v>
      </c>
      <c r="L14066">
        <v>23577.09</v>
      </c>
    </row>
    <row r="14067" spans="1:12" x14ac:dyDescent="0.25">
      <c r="A14067">
        <v>2025</v>
      </c>
      <c r="B14067">
        <v>8</v>
      </c>
      <c r="C14067" t="s">
        <v>1173</v>
      </c>
      <c r="D14067" t="s">
        <v>1187</v>
      </c>
      <c r="E14067" t="s">
        <v>75</v>
      </c>
      <c r="F14067" t="s">
        <v>1188</v>
      </c>
      <c r="G14067">
        <v>104178</v>
      </c>
      <c r="H14067" t="s">
        <v>16</v>
      </c>
      <c r="I14067" t="s">
        <v>1182</v>
      </c>
      <c r="J14067" t="s">
        <v>1183</v>
      </c>
      <c r="K14067" t="s">
        <v>1184</v>
      </c>
      <c r="L14067">
        <v>96645.540000000008</v>
      </c>
    </row>
    <row r="14068" spans="1:12" x14ac:dyDescent="0.25">
      <c r="A14068">
        <v>2025</v>
      </c>
      <c r="B14068">
        <v>8</v>
      </c>
      <c r="C14068" t="s">
        <v>1173</v>
      </c>
      <c r="D14068" t="s">
        <v>1187</v>
      </c>
      <c r="E14068" t="s">
        <v>75</v>
      </c>
      <c r="F14068" t="s">
        <v>1188</v>
      </c>
      <c r="G14068">
        <v>12264</v>
      </c>
      <c r="H14068" t="s">
        <v>16</v>
      </c>
      <c r="I14068" t="s">
        <v>123</v>
      </c>
      <c r="J14068" t="s">
        <v>124</v>
      </c>
      <c r="K14068" t="s">
        <v>125</v>
      </c>
      <c r="L14068">
        <v>15454.94</v>
      </c>
    </row>
    <row r="14069" spans="1:12" x14ac:dyDescent="0.25">
      <c r="A14069">
        <v>2025</v>
      </c>
      <c r="B14069">
        <v>8</v>
      </c>
      <c r="C14069" t="s">
        <v>1173</v>
      </c>
      <c r="D14069" t="s">
        <v>1189</v>
      </c>
      <c r="E14069" t="s">
        <v>117</v>
      </c>
      <c r="F14069" t="s">
        <v>1190</v>
      </c>
      <c r="G14069">
        <v>238235</v>
      </c>
      <c r="H14069" t="s">
        <v>16</v>
      </c>
      <c r="I14069" t="s">
        <v>1176</v>
      </c>
      <c r="J14069" t="s">
        <v>1177</v>
      </c>
      <c r="K14069" t="s">
        <v>1178</v>
      </c>
      <c r="L14069">
        <v>214394.77000000005</v>
      </c>
    </row>
    <row r="14070" spans="1:12" x14ac:dyDescent="0.25">
      <c r="A14070">
        <v>2025</v>
      </c>
      <c r="B14070">
        <v>8</v>
      </c>
      <c r="C14070" t="s">
        <v>1173</v>
      </c>
      <c r="D14070" t="s">
        <v>1189</v>
      </c>
      <c r="E14070" t="s">
        <v>117</v>
      </c>
      <c r="F14070" t="s">
        <v>1190</v>
      </c>
      <c r="G14070">
        <v>15357</v>
      </c>
      <c r="H14070" t="s">
        <v>16</v>
      </c>
      <c r="I14070" t="s">
        <v>1179</v>
      </c>
      <c r="J14070" t="s">
        <v>1180</v>
      </c>
      <c r="K14070" t="s">
        <v>1181</v>
      </c>
      <c r="L14070">
        <v>16855.980000000003</v>
      </c>
    </row>
    <row r="14071" spans="1:12" x14ac:dyDescent="0.25">
      <c r="A14071">
        <v>2025</v>
      </c>
      <c r="B14071">
        <v>8</v>
      </c>
      <c r="C14071" t="s">
        <v>1173</v>
      </c>
      <c r="D14071" t="s">
        <v>1189</v>
      </c>
      <c r="E14071" t="s">
        <v>117</v>
      </c>
      <c r="F14071" t="s">
        <v>1190</v>
      </c>
      <c r="G14071">
        <v>79064</v>
      </c>
      <c r="H14071" t="s">
        <v>16</v>
      </c>
      <c r="I14071" t="s">
        <v>1182</v>
      </c>
      <c r="J14071" t="s">
        <v>1183</v>
      </c>
      <c r="K14071" t="s">
        <v>1184</v>
      </c>
      <c r="L14071">
        <v>75182.509999999995</v>
      </c>
    </row>
    <row r="14072" spans="1:12" x14ac:dyDescent="0.25">
      <c r="A14072">
        <v>2025</v>
      </c>
      <c r="B14072">
        <v>8</v>
      </c>
      <c r="C14072" t="s">
        <v>1173</v>
      </c>
      <c r="D14072" t="s">
        <v>1189</v>
      </c>
      <c r="E14072" t="s">
        <v>117</v>
      </c>
      <c r="F14072" t="s">
        <v>1190</v>
      </c>
      <c r="G14072">
        <v>7358</v>
      </c>
      <c r="H14072" t="s">
        <v>16</v>
      </c>
      <c r="I14072" t="s">
        <v>123</v>
      </c>
      <c r="J14072" t="s">
        <v>124</v>
      </c>
      <c r="K14072" t="s">
        <v>125</v>
      </c>
      <c r="L14072">
        <v>9648.5400000000009</v>
      </c>
    </row>
    <row r="14073" spans="1:12" x14ac:dyDescent="0.25">
      <c r="A14073">
        <v>2025</v>
      </c>
      <c r="B14073">
        <v>8</v>
      </c>
      <c r="C14073" t="s">
        <v>1173</v>
      </c>
      <c r="D14073" t="s">
        <v>1191</v>
      </c>
      <c r="E14073" t="s">
        <v>210</v>
      </c>
      <c r="F14073" t="s">
        <v>1192</v>
      </c>
      <c r="G14073">
        <v>444279</v>
      </c>
      <c r="H14073" t="s">
        <v>16</v>
      </c>
      <c r="I14073" t="s">
        <v>1176</v>
      </c>
      <c r="J14073" t="s">
        <v>1177</v>
      </c>
      <c r="K14073" t="s">
        <v>1178</v>
      </c>
      <c r="L14073">
        <v>433017.89000000013</v>
      </c>
    </row>
    <row r="14074" spans="1:12" x14ac:dyDescent="0.25">
      <c r="A14074">
        <v>2025</v>
      </c>
      <c r="B14074">
        <v>8</v>
      </c>
      <c r="C14074" t="s">
        <v>1173</v>
      </c>
      <c r="D14074" t="s">
        <v>1191</v>
      </c>
      <c r="E14074" t="s">
        <v>210</v>
      </c>
      <c r="F14074" t="s">
        <v>1192</v>
      </c>
      <c r="G14074">
        <v>28640</v>
      </c>
      <c r="H14074" t="s">
        <v>16</v>
      </c>
      <c r="I14074" t="s">
        <v>1179</v>
      </c>
      <c r="J14074" t="s">
        <v>1180</v>
      </c>
      <c r="K14074" t="s">
        <v>1181</v>
      </c>
      <c r="L14074">
        <v>35428.49</v>
      </c>
    </row>
    <row r="14075" spans="1:12" x14ac:dyDescent="0.25">
      <c r="A14075">
        <v>2025</v>
      </c>
      <c r="B14075">
        <v>8</v>
      </c>
      <c r="C14075" t="s">
        <v>1173</v>
      </c>
      <c r="D14075" t="s">
        <v>1191</v>
      </c>
      <c r="E14075" t="s">
        <v>210</v>
      </c>
      <c r="F14075" t="s">
        <v>1192</v>
      </c>
      <c r="G14075">
        <v>144210</v>
      </c>
      <c r="H14075" t="s">
        <v>16</v>
      </c>
      <c r="I14075" t="s">
        <v>1182</v>
      </c>
      <c r="J14075" t="s">
        <v>1183</v>
      </c>
      <c r="K14075" t="s">
        <v>1184</v>
      </c>
      <c r="L14075">
        <v>117552.16</v>
      </c>
    </row>
    <row r="14076" spans="1:12" x14ac:dyDescent="0.25">
      <c r="A14076">
        <v>2025</v>
      </c>
      <c r="B14076">
        <v>8</v>
      </c>
      <c r="C14076" t="s">
        <v>1173</v>
      </c>
      <c r="D14076" t="s">
        <v>1191</v>
      </c>
      <c r="E14076" t="s">
        <v>210</v>
      </c>
      <c r="F14076" t="s">
        <v>1192</v>
      </c>
      <c r="G14076">
        <v>9811</v>
      </c>
      <c r="H14076" t="s">
        <v>16</v>
      </c>
      <c r="I14076" t="s">
        <v>123</v>
      </c>
      <c r="J14076" t="s">
        <v>124</v>
      </c>
      <c r="K14076" t="s">
        <v>125</v>
      </c>
      <c r="L14076">
        <v>12864.72</v>
      </c>
    </row>
    <row r="14077" spans="1:12" x14ac:dyDescent="0.25">
      <c r="A14077">
        <v>2025</v>
      </c>
      <c r="B14077">
        <v>8</v>
      </c>
      <c r="C14077" t="s">
        <v>1173</v>
      </c>
      <c r="D14077" t="s">
        <v>1193</v>
      </c>
      <c r="E14077" t="s">
        <v>213</v>
      </c>
      <c r="F14077" t="s">
        <v>1194</v>
      </c>
      <c r="G14077">
        <v>290641</v>
      </c>
      <c r="H14077" t="s">
        <v>16</v>
      </c>
      <c r="I14077" t="s">
        <v>1176</v>
      </c>
      <c r="J14077" t="s">
        <v>1177</v>
      </c>
      <c r="K14077" t="s">
        <v>1178</v>
      </c>
      <c r="L14077">
        <v>348282.41000000003</v>
      </c>
    </row>
    <row r="14078" spans="1:12" x14ac:dyDescent="0.25">
      <c r="A14078">
        <v>2025</v>
      </c>
      <c r="B14078">
        <v>8</v>
      </c>
      <c r="C14078" t="s">
        <v>1173</v>
      </c>
      <c r="D14078" t="s">
        <v>1193</v>
      </c>
      <c r="E14078" t="s">
        <v>213</v>
      </c>
      <c r="F14078" t="s">
        <v>1194</v>
      </c>
      <c r="G14078">
        <v>18736</v>
      </c>
      <c r="H14078" t="s">
        <v>16</v>
      </c>
      <c r="I14078" t="s">
        <v>1179</v>
      </c>
      <c r="J14078" t="s">
        <v>1180</v>
      </c>
      <c r="K14078" t="s">
        <v>1181</v>
      </c>
      <c r="L14078">
        <v>28667.309999999998</v>
      </c>
    </row>
    <row r="14079" spans="1:12" x14ac:dyDescent="0.25">
      <c r="A14079">
        <v>2025</v>
      </c>
      <c r="B14079">
        <v>8</v>
      </c>
      <c r="C14079" t="s">
        <v>1173</v>
      </c>
      <c r="D14079" t="s">
        <v>1193</v>
      </c>
      <c r="E14079" t="s">
        <v>213</v>
      </c>
      <c r="F14079" t="s">
        <v>1194</v>
      </c>
      <c r="G14079">
        <v>97145</v>
      </c>
      <c r="H14079" t="s">
        <v>16</v>
      </c>
      <c r="I14079" t="s">
        <v>1182</v>
      </c>
      <c r="J14079" t="s">
        <v>1183</v>
      </c>
      <c r="K14079" t="s">
        <v>1184</v>
      </c>
      <c r="L14079">
        <v>122536.35999999999</v>
      </c>
    </row>
    <row r="14080" spans="1:12" x14ac:dyDescent="0.25">
      <c r="A14080">
        <v>2025</v>
      </c>
      <c r="B14080">
        <v>8</v>
      </c>
      <c r="C14080" t="s">
        <v>1173</v>
      </c>
      <c r="D14080" t="s">
        <v>1193</v>
      </c>
      <c r="E14080" t="s">
        <v>213</v>
      </c>
      <c r="F14080" t="s">
        <v>1194</v>
      </c>
      <c r="G14080">
        <v>9811</v>
      </c>
      <c r="H14080" t="s">
        <v>16</v>
      </c>
      <c r="I14080" t="s">
        <v>123</v>
      </c>
      <c r="J14080" t="s">
        <v>124</v>
      </c>
      <c r="K14080" t="s">
        <v>125</v>
      </c>
      <c r="L14080">
        <v>10466.049999999999</v>
      </c>
    </row>
    <row r="14081" spans="1:12" x14ac:dyDescent="0.25">
      <c r="A14081">
        <v>2025</v>
      </c>
      <c r="B14081">
        <v>8</v>
      </c>
      <c r="C14081" t="s">
        <v>1173</v>
      </c>
      <c r="D14081" t="s">
        <v>1195</v>
      </c>
      <c r="E14081" t="s">
        <v>72</v>
      </c>
      <c r="F14081" t="s">
        <v>1196</v>
      </c>
      <c r="G14081">
        <v>210940</v>
      </c>
      <c r="H14081" t="s">
        <v>16</v>
      </c>
      <c r="I14081" t="s">
        <v>1176</v>
      </c>
      <c r="J14081" t="s">
        <v>1177</v>
      </c>
      <c r="K14081" t="s">
        <v>1178</v>
      </c>
      <c r="L14081">
        <v>218185.93</v>
      </c>
    </row>
    <row r="14082" spans="1:12" x14ac:dyDescent="0.25">
      <c r="A14082">
        <v>2025</v>
      </c>
      <c r="B14082">
        <v>8</v>
      </c>
      <c r="C14082" t="s">
        <v>1173</v>
      </c>
      <c r="D14082" t="s">
        <v>1195</v>
      </c>
      <c r="E14082" t="s">
        <v>72</v>
      </c>
      <c r="F14082" t="s">
        <v>1196</v>
      </c>
      <c r="G14082">
        <v>13598</v>
      </c>
      <c r="H14082" t="s">
        <v>16</v>
      </c>
      <c r="I14082" t="s">
        <v>1179</v>
      </c>
      <c r="J14082" t="s">
        <v>1180</v>
      </c>
      <c r="K14082" t="s">
        <v>1181</v>
      </c>
      <c r="L14082">
        <v>16950.740000000002</v>
      </c>
    </row>
    <row r="14083" spans="1:12" x14ac:dyDescent="0.25">
      <c r="A14083">
        <v>2025</v>
      </c>
      <c r="B14083">
        <v>8</v>
      </c>
      <c r="C14083" t="s">
        <v>1173</v>
      </c>
      <c r="D14083" t="s">
        <v>1195</v>
      </c>
      <c r="E14083" t="s">
        <v>72</v>
      </c>
      <c r="F14083" t="s">
        <v>1196</v>
      </c>
      <c r="G14083">
        <v>72730</v>
      </c>
      <c r="H14083" t="s">
        <v>16</v>
      </c>
      <c r="I14083" t="s">
        <v>1182</v>
      </c>
      <c r="J14083" t="s">
        <v>1183</v>
      </c>
      <c r="K14083" t="s">
        <v>1184</v>
      </c>
      <c r="L14083">
        <v>82420.86</v>
      </c>
    </row>
    <row r="14084" spans="1:12" x14ac:dyDescent="0.25">
      <c r="A14084">
        <v>2025</v>
      </c>
      <c r="B14084">
        <v>8</v>
      </c>
      <c r="C14084" t="s">
        <v>1173</v>
      </c>
      <c r="D14084" t="s">
        <v>1195</v>
      </c>
      <c r="E14084" t="s">
        <v>72</v>
      </c>
      <c r="F14084" t="s">
        <v>1196</v>
      </c>
      <c r="G14084">
        <v>9811</v>
      </c>
      <c r="H14084" t="s">
        <v>16</v>
      </c>
      <c r="I14084" t="s">
        <v>123</v>
      </c>
      <c r="J14084" t="s">
        <v>124</v>
      </c>
      <c r="K14084" t="s">
        <v>125</v>
      </c>
      <c r="L14084">
        <v>9648.5400000000009</v>
      </c>
    </row>
    <row r="14085" spans="1:12" x14ac:dyDescent="0.25">
      <c r="A14085">
        <v>2025</v>
      </c>
      <c r="B14085">
        <v>8</v>
      </c>
      <c r="C14085" t="s">
        <v>1173</v>
      </c>
      <c r="D14085" t="s">
        <v>1197</v>
      </c>
      <c r="E14085" t="s">
        <v>90</v>
      </c>
      <c r="F14085" t="s">
        <v>1198</v>
      </c>
      <c r="G14085">
        <v>322364</v>
      </c>
      <c r="H14085" t="s">
        <v>16</v>
      </c>
      <c r="I14085" t="s">
        <v>1176</v>
      </c>
      <c r="J14085" t="s">
        <v>1177</v>
      </c>
      <c r="K14085" t="s">
        <v>1178</v>
      </c>
      <c r="L14085">
        <v>291619.85999999993</v>
      </c>
    </row>
    <row r="14086" spans="1:12" x14ac:dyDescent="0.25">
      <c r="A14086">
        <v>2025</v>
      </c>
      <c r="B14086">
        <v>8</v>
      </c>
      <c r="C14086" t="s">
        <v>1173</v>
      </c>
      <c r="D14086" t="s">
        <v>1197</v>
      </c>
      <c r="E14086" t="s">
        <v>90</v>
      </c>
      <c r="F14086" t="s">
        <v>1198</v>
      </c>
      <c r="G14086">
        <v>106863</v>
      </c>
      <c r="H14086" t="s">
        <v>16</v>
      </c>
      <c r="I14086" t="s">
        <v>1179</v>
      </c>
      <c r="J14086" t="s">
        <v>1180</v>
      </c>
      <c r="K14086" t="s">
        <v>1181</v>
      </c>
      <c r="L14086">
        <v>23444.45</v>
      </c>
    </row>
    <row r="14087" spans="1:12" x14ac:dyDescent="0.25">
      <c r="A14087">
        <v>2025</v>
      </c>
      <c r="B14087">
        <v>8</v>
      </c>
      <c r="C14087" t="s">
        <v>1173</v>
      </c>
      <c r="D14087" t="s">
        <v>1197</v>
      </c>
      <c r="E14087" t="s">
        <v>90</v>
      </c>
      <c r="F14087" t="s">
        <v>1198</v>
      </c>
      <c r="G14087">
        <v>20781</v>
      </c>
      <c r="H14087" t="s">
        <v>16</v>
      </c>
      <c r="I14087" t="s">
        <v>1182</v>
      </c>
      <c r="J14087" t="s">
        <v>1183</v>
      </c>
      <c r="K14087" t="s">
        <v>1184</v>
      </c>
      <c r="L14087">
        <v>105257.40999999997</v>
      </c>
    </row>
    <row r="14088" spans="1:12" x14ac:dyDescent="0.25">
      <c r="A14088">
        <v>2025</v>
      </c>
      <c r="B14088">
        <v>8</v>
      </c>
      <c r="C14088" t="s">
        <v>1173</v>
      </c>
      <c r="D14088" t="s">
        <v>1197</v>
      </c>
      <c r="E14088" t="s">
        <v>90</v>
      </c>
      <c r="F14088" t="s">
        <v>1198</v>
      </c>
      <c r="G14088">
        <v>9811</v>
      </c>
      <c r="H14088" t="s">
        <v>16</v>
      </c>
      <c r="I14088" t="s">
        <v>123</v>
      </c>
      <c r="J14088" t="s">
        <v>124</v>
      </c>
      <c r="K14088" t="s">
        <v>125</v>
      </c>
      <c r="L14088">
        <v>12864.72</v>
      </c>
    </row>
    <row r="14089" spans="1:12" x14ac:dyDescent="0.25">
      <c r="A14089">
        <v>2025</v>
      </c>
      <c r="B14089">
        <v>8</v>
      </c>
      <c r="C14089" t="s">
        <v>1173</v>
      </c>
      <c r="D14089" t="s">
        <v>1199</v>
      </c>
      <c r="E14089" t="s">
        <v>51</v>
      </c>
      <c r="F14089" t="s">
        <v>1200</v>
      </c>
      <c r="G14089">
        <v>418736</v>
      </c>
      <c r="H14089" t="s">
        <v>16</v>
      </c>
      <c r="I14089" t="s">
        <v>1176</v>
      </c>
      <c r="J14089" t="s">
        <v>1177</v>
      </c>
      <c r="K14089" t="s">
        <v>1178</v>
      </c>
      <c r="L14089">
        <v>416503.18000000011</v>
      </c>
    </row>
    <row r="14090" spans="1:12" x14ac:dyDescent="0.25">
      <c r="A14090">
        <v>2025</v>
      </c>
      <c r="B14090">
        <v>8</v>
      </c>
      <c r="C14090" t="s">
        <v>1173</v>
      </c>
      <c r="D14090" t="s">
        <v>1199</v>
      </c>
      <c r="E14090" t="s">
        <v>51</v>
      </c>
      <c r="F14090" t="s">
        <v>1200</v>
      </c>
      <c r="G14090">
        <v>26993</v>
      </c>
      <c r="H14090" t="s">
        <v>16</v>
      </c>
      <c r="I14090" t="s">
        <v>1179</v>
      </c>
      <c r="J14090" t="s">
        <v>1180</v>
      </c>
      <c r="K14090" t="s">
        <v>1181</v>
      </c>
      <c r="L14090">
        <v>28071.090000000004</v>
      </c>
    </row>
    <row r="14091" spans="1:12" x14ac:dyDescent="0.25">
      <c r="A14091">
        <v>2025</v>
      </c>
      <c r="B14091">
        <v>8</v>
      </c>
      <c r="C14091" t="s">
        <v>1173</v>
      </c>
      <c r="D14091" t="s">
        <v>1199</v>
      </c>
      <c r="E14091" t="s">
        <v>51</v>
      </c>
      <c r="F14091" t="s">
        <v>1200</v>
      </c>
      <c r="G14091">
        <v>142469</v>
      </c>
      <c r="H14091" t="s">
        <v>16</v>
      </c>
      <c r="I14091" t="s">
        <v>1182</v>
      </c>
      <c r="J14091" t="s">
        <v>1183</v>
      </c>
      <c r="K14091" t="s">
        <v>1184</v>
      </c>
      <c r="L14091">
        <v>137068.22</v>
      </c>
    </row>
    <row r="14092" spans="1:12" x14ac:dyDescent="0.25">
      <c r="A14092">
        <v>2025</v>
      </c>
      <c r="B14092">
        <v>8</v>
      </c>
      <c r="C14092" t="s">
        <v>1173</v>
      </c>
      <c r="D14092" t="s">
        <v>1199</v>
      </c>
      <c r="E14092" t="s">
        <v>51</v>
      </c>
      <c r="F14092" t="s">
        <v>1200</v>
      </c>
      <c r="G14092">
        <v>17170</v>
      </c>
      <c r="H14092" t="s">
        <v>16</v>
      </c>
      <c r="I14092" t="s">
        <v>123</v>
      </c>
      <c r="J14092" t="s">
        <v>124</v>
      </c>
      <c r="K14092" t="s">
        <v>125</v>
      </c>
      <c r="L14092">
        <v>20042.260000000002</v>
      </c>
    </row>
    <row r="14093" spans="1:12" x14ac:dyDescent="0.25">
      <c r="A14093">
        <v>2025</v>
      </c>
      <c r="B14093">
        <v>8</v>
      </c>
      <c r="C14093" t="s">
        <v>1173</v>
      </c>
      <c r="D14093" t="s">
        <v>1201</v>
      </c>
      <c r="E14093" t="s">
        <v>1202</v>
      </c>
      <c r="F14093" t="s">
        <v>1203</v>
      </c>
      <c r="G14093">
        <v>314862</v>
      </c>
      <c r="H14093" t="s">
        <v>16</v>
      </c>
      <c r="I14093" t="s">
        <v>1176</v>
      </c>
      <c r="J14093" t="s">
        <v>1177</v>
      </c>
      <c r="K14093" t="s">
        <v>1178</v>
      </c>
    </row>
    <row r="14094" spans="1:12" x14ac:dyDescent="0.25">
      <c r="A14094">
        <v>2025</v>
      </c>
      <c r="B14094">
        <v>8</v>
      </c>
      <c r="C14094" t="s">
        <v>1173</v>
      </c>
      <c r="D14094" t="s">
        <v>1201</v>
      </c>
      <c r="E14094" t="s">
        <v>1202</v>
      </c>
      <c r="F14094" t="s">
        <v>1203</v>
      </c>
      <c r="G14094">
        <v>20297</v>
      </c>
      <c r="H14094" t="s">
        <v>16</v>
      </c>
      <c r="I14094" t="s">
        <v>1179</v>
      </c>
      <c r="J14094" t="s">
        <v>1180</v>
      </c>
      <c r="K14094" t="s">
        <v>1181</v>
      </c>
    </row>
    <row r="14095" spans="1:12" x14ac:dyDescent="0.25">
      <c r="A14095">
        <v>2025</v>
      </c>
      <c r="B14095">
        <v>8</v>
      </c>
      <c r="C14095" t="s">
        <v>1173</v>
      </c>
      <c r="D14095" t="s">
        <v>1201</v>
      </c>
      <c r="E14095" t="s">
        <v>1202</v>
      </c>
      <c r="F14095" t="s">
        <v>1203</v>
      </c>
      <c r="G14095">
        <v>124845</v>
      </c>
      <c r="H14095" t="s">
        <v>16</v>
      </c>
      <c r="I14095" t="s">
        <v>1182</v>
      </c>
      <c r="J14095" t="s">
        <v>1183</v>
      </c>
      <c r="K14095" t="s">
        <v>1184</v>
      </c>
    </row>
    <row r="14096" spans="1:12" x14ac:dyDescent="0.25">
      <c r="A14096">
        <v>2025</v>
      </c>
      <c r="B14096">
        <v>8</v>
      </c>
      <c r="C14096" t="s">
        <v>1173</v>
      </c>
      <c r="D14096" t="s">
        <v>1201</v>
      </c>
      <c r="E14096" t="s">
        <v>1202</v>
      </c>
      <c r="F14096" t="s">
        <v>1203</v>
      </c>
      <c r="G14096">
        <v>34339</v>
      </c>
      <c r="H14096" t="s">
        <v>16</v>
      </c>
      <c r="I14096" t="s">
        <v>123</v>
      </c>
      <c r="J14096" t="s">
        <v>124</v>
      </c>
      <c r="K14096" t="s">
        <v>125</v>
      </c>
    </row>
    <row r="14097" spans="1:12" x14ac:dyDescent="0.25">
      <c r="A14097">
        <v>2025</v>
      </c>
      <c r="B14097">
        <v>8</v>
      </c>
      <c r="C14097" t="s">
        <v>1173</v>
      </c>
      <c r="D14097" t="s">
        <v>1204</v>
      </c>
      <c r="E14097" t="s">
        <v>48</v>
      </c>
      <c r="F14097" t="s">
        <v>1205</v>
      </c>
      <c r="G14097">
        <v>426505</v>
      </c>
      <c r="H14097" t="s">
        <v>16</v>
      </c>
      <c r="I14097" t="s">
        <v>1176</v>
      </c>
      <c r="J14097" t="s">
        <v>1177</v>
      </c>
      <c r="K14097" t="s">
        <v>1178</v>
      </c>
      <c r="L14097">
        <v>386730.30999999994</v>
      </c>
    </row>
    <row r="14098" spans="1:12" x14ac:dyDescent="0.25">
      <c r="A14098">
        <v>2025</v>
      </c>
      <c r="B14098">
        <v>8</v>
      </c>
      <c r="C14098" t="s">
        <v>1173</v>
      </c>
      <c r="D14098" t="s">
        <v>1204</v>
      </c>
      <c r="E14098" t="s">
        <v>48</v>
      </c>
      <c r="F14098" t="s">
        <v>1205</v>
      </c>
      <c r="G14098">
        <v>27494</v>
      </c>
      <c r="H14098" t="s">
        <v>16</v>
      </c>
      <c r="I14098" t="s">
        <v>1179</v>
      </c>
      <c r="J14098" t="s">
        <v>1180</v>
      </c>
      <c r="K14098" t="s">
        <v>1181</v>
      </c>
      <c r="L14098">
        <v>30741.399999999994</v>
      </c>
    </row>
    <row r="14099" spans="1:12" x14ac:dyDescent="0.25">
      <c r="A14099">
        <v>2025</v>
      </c>
      <c r="B14099">
        <v>8</v>
      </c>
      <c r="C14099" t="s">
        <v>1173</v>
      </c>
      <c r="D14099" t="s">
        <v>1204</v>
      </c>
      <c r="E14099" t="s">
        <v>48</v>
      </c>
      <c r="F14099" t="s">
        <v>1205</v>
      </c>
      <c r="G14099">
        <v>140793</v>
      </c>
      <c r="H14099" t="s">
        <v>16</v>
      </c>
      <c r="I14099" t="s">
        <v>1182</v>
      </c>
      <c r="J14099" t="s">
        <v>1183</v>
      </c>
      <c r="K14099" t="s">
        <v>1184</v>
      </c>
      <c r="L14099">
        <v>129546</v>
      </c>
    </row>
    <row r="14100" spans="1:12" x14ac:dyDescent="0.25">
      <c r="A14100">
        <v>2025</v>
      </c>
      <c r="B14100">
        <v>8</v>
      </c>
      <c r="C14100" t="s">
        <v>1173</v>
      </c>
      <c r="D14100" t="s">
        <v>1204</v>
      </c>
      <c r="E14100" t="s">
        <v>48</v>
      </c>
      <c r="F14100" t="s">
        <v>1205</v>
      </c>
      <c r="G14100">
        <v>12264</v>
      </c>
      <c r="H14100" t="s">
        <v>16</v>
      </c>
      <c r="I14100" t="s">
        <v>123</v>
      </c>
      <c r="J14100" t="s">
        <v>124</v>
      </c>
      <c r="K14100" t="s">
        <v>125</v>
      </c>
      <c r="L14100">
        <v>14045.9</v>
      </c>
    </row>
    <row r="14101" spans="1:12" x14ac:dyDescent="0.25">
      <c r="A14101">
        <v>2025</v>
      </c>
      <c r="B14101">
        <v>8</v>
      </c>
      <c r="C14101" t="s">
        <v>1173</v>
      </c>
      <c r="D14101" t="s">
        <v>1206</v>
      </c>
      <c r="E14101" t="s">
        <v>42</v>
      </c>
      <c r="F14101" t="s">
        <v>1207</v>
      </c>
      <c r="G14101">
        <v>314761</v>
      </c>
      <c r="H14101" t="s">
        <v>16</v>
      </c>
      <c r="I14101" t="s">
        <v>1176</v>
      </c>
      <c r="J14101" t="s">
        <v>1177</v>
      </c>
      <c r="K14101" t="s">
        <v>1178</v>
      </c>
      <c r="L14101">
        <v>286974.27999999997</v>
      </c>
    </row>
    <row r="14102" spans="1:12" x14ac:dyDescent="0.25">
      <c r="A14102">
        <v>2025</v>
      </c>
      <c r="B14102">
        <v>8</v>
      </c>
      <c r="C14102" t="s">
        <v>1173</v>
      </c>
      <c r="D14102" t="s">
        <v>1206</v>
      </c>
      <c r="E14102" t="s">
        <v>42</v>
      </c>
      <c r="F14102" t="s">
        <v>1207</v>
      </c>
      <c r="G14102">
        <v>20291</v>
      </c>
      <c r="H14102" t="s">
        <v>16</v>
      </c>
      <c r="I14102" t="s">
        <v>1179</v>
      </c>
      <c r="J14102" t="s">
        <v>1180</v>
      </c>
      <c r="K14102" t="s">
        <v>1181</v>
      </c>
      <c r="L14102">
        <v>22386.75</v>
      </c>
    </row>
    <row r="14103" spans="1:12" x14ac:dyDescent="0.25">
      <c r="A14103">
        <v>2025</v>
      </c>
      <c r="B14103">
        <v>8</v>
      </c>
      <c r="C14103" t="s">
        <v>1173</v>
      </c>
      <c r="D14103" t="s">
        <v>1206</v>
      </c>
      <c r="E14103" t="s">
        <v>42</v>
      </c>
      <c r="F14103" t="s">
        <v>1207</v>
      </c>
      <c r="G14103">
        <v>108590</v>
      </c>
      <c r="H14103" t="s">
        <v>16</v>
      </c>
      <c r="I14103" t="s">
        <v>1182</v>
      </c>
      <c r="J14103" t="s">
        <v>1183</v>
      </c>
      <c r="K14103" t="s">
        <v>1184</v>
      </c>
      <c r="L14103">
        <v>107868.59</v>
      </c>
    </row>
    <row r="14104" spans="1:12" x14ac:dyDescent="0.25">
      <c r="A14104">
        <v>2025</v>
      </c>
      <c r="B14104">
        <v>8</v>
      </c>
      <c r="C14104" t="s">
        <v>1173</v>
      </c>
      <c r="D14104" t="s">
        <v>1206</v>
      </c>
      <c r="E14104" t="s">
        <v>42</v>
      </c>
      <c r="F14104" t="s">
        <v>1207</v>
      </c>
      <c r="G14104">
        <v>14717</v>
      </c>
      <c r="H14104" t="s">
        <v>16</v>
      </c>
      <c r="I14104" t="s">
        <v>123</v>
      </c>
      <c r="J14104" t="s">
        <v>124</v>
      </c>
      <c r="K14104" t="s">
        <v>125</v>
      </c>
      <c r="L14104">
        <v>12864.72</v>
      </c>
    </row>
    <row r="14105" spans="1:12" x14ac:dyDescent="0.25">
      <c r="A14105">
        <v>2025</v>
      </c>
      <c r="B14105">
        <v>8</v>
      </c>
      <c r="C14105" t="s">
        <v>1173</v>
      </c>
      <c r="D14105" t="s">
        <v>1208</v>
      </c>
      <c r="E14105" t="s">
        <v>111</v>
      </c>
      <c r="F14105" t="s">
        <v>1209</v>
      </c>
      <c r="G14105">
        <v>405960</v>
      </c>
      <c r="H14105" t="s">
        <v>16</v>
      </c>
      <c r="I14105" t="s">
        <v>1176</v>
      </c>
      <c r="J14105" t="s">
        <v>1177</v>
      </c>
      <c r="K14105" t="s">
        <v>1178</v>
      </c>
      <c r="L14105">
        <v>383957.40000000008</v>
      </c>
    </row>
    <row r="14106" spans="1:12" x14ac:dyDescent="0.25">
      <c r="A14106">
        <v>2025</v>
      </c>
      <c r="B14106">
        <v>8</v>
      </c>
      <c r="C14106" t="s">
        <v>1173</v>
      </c>
      <c r="D14106" t="s">
        <v>1208</v>
      </c>
      <c r="E14106" t="s">
        <v>111</v>
      </c>
      <c r="F14106" t="s">
        <v>1209</v>
      </c>
      <c r="G14106">
        <v>26170</v>
      </c>
      <c r="H14106" t="s">
        <v>16</v>
      </c>
      <c r="I14106" t="s">
        <v>1179</v>
      </c>
      <c r="J14106" t="s">
        <v>1180</v>
      </c>
      <c r="K14106" t="s">
        <v>1181</v>
      </c>
      <c r="L14106">
        <v>31136.5</v>
      </c>
    </row>
    <row r="14107" spans="1:12" x14ac:dyDescent="0.25">
      <c r="A14107">
        <v>2025</v>
      </c>
      <c r="B14107">
        <v>8</v>
      </c>
      <c r="C14107" t="s">
        <v>1173</v>
      </c>
      <c r="D14107" t="s">
        <v>1208</v>
      </c>
      <c r="E14107" t="s">
        <v>111</v>
      </c>
      <c r="F14107" t="s">
        <v>1209</v>
      </c>
      <c r="G14107">
        <v>132472</v>
      </c>
      <c r="H14107" t="s">
        <v>16</v>
      </c>
      <c r="I14107" t="s">
        <v>1182</v>
      </c>
      <c r="J14107" t="s">
        <v>1183</v>
      </c>
      <c r="K14107" t="s">
        <v>1184</v>
      </c>
      <c r="L14107">
        <v>136074.64000000001</v>
      </c>
    </row>
    <row r="14108" spans="1:12" x14ac:dyDescent="0.25">
      <c r="A14108">
        <v>2025</v>
      </c>
      <c r="B14108">
        <v>8</v>
      </c>
      <c r="C14108" t="s">
        <v>1173</v>
      </c>
      <c r="D14108" t="s">
        <v>1208</v>
      </c>
      <c r="E14108" t="s">
        <v>111</v>
      </c>
      <c r="F14108" t="s">
        <v>1209</v>
      </c>
      <c r="G14108">
        <v>9811</v>
      </c>
      <c r="H14108" t="s">
        <v>16</v>
      </c>
      <c r="I14108" t="s">
        <v>123</v>
      </c>
      <c r="J14108" t="s">
        <v>124</v>
      </c>
      <c r="K14108" t="s">
        <v>125</v>
      </c>
      <c r="L14108">
        <v>6632.21</v>
      </c>
    </row>
    <row r="14109" spans="1:12" x14ac:dyDescent="0.25">
      <c r="A14109">
        <v>2025</v>
      </c>
      <c r="B14109">
        <v>8</v>
      </c>
      <c r="C14109" t="s">
        <v>1173</v>
      </c>
      <c r="D14109" t="s">
        <v>1210</v>
      </c>
      <c r="E14109" t="s">
        <v>102</v>
      </c>
      <c r="F14109" t="s">
        <v>1211</v>
      </c>
      <c r="G14109">
        <v>223998</v>
      </c>
      <c r="H14109" t="s">
        <v>16</v>
      </c>
      <c r="I14109" t="s">
        <v>1176</v>
      </c>
      <c r="J14109" t="s">
        <v>1177</v>
      </c>
      <c r="K14109" t="s">
        <v>1178</v>
      </c>
      <c r="L14109">
        <v>355732.79000000004</v>
      </c>
    </row>
    <row r="14110" spans="1:12" x14ac:dyDescent="0.25">
      <c r="A14110">
        <v>2025</v>
      </c>
      <c r="B14110">
        <v>8</v>
      </c>
      <c r="C14110" t="s">
        <v>1173</v>
      </c>
      <c r="D14110" t="s">
        <v>1210</v>
      </c>
      <c r="E14110" t="s">
        <v>102</v>
      </c>
      <c r="F14110" t="s">
        <v>1211</v>
      </c>
      <c r="G14110">
        <v>14440</v>
      </c>
      <c r="H14110" t="s">
        <v>16</v>
      </c>
      <c r="I14110" t="s">
        <v>1179</v>
      </c>
      <c r="J14110" t="s">
        <v>1180</v>
      </c>
      <c r="K14110" t="s">
        <v>1181</v>
      </c>
      <c r="L14110">
        <v>18920.39</v>
      </c>
    </row>
    <row r="14111" spans="1:12" x14ac:dyDescent="0.25">
      <c r="A14111">
        <v>2025</v>
      </c>
      <c r="B14111">
        <v>8</v>
      </c>
      <c r="C14111" t="s">
        <v>1173</v>
      </c>
      <c r="D14111" t="s">
        <v>1210</v>
      </c>
      <c r="E14111" t="s">
        <v>102</v>
      </c>
      <c r="F14111" t="s">
        <v>1211</v>
      </c>
      <c r="G14111">
        <v>74702</v>
      </c>
      <c r="H14111" t="s">
        <v>16</v>
      </c>
      <c r="I14111" t="s">
        <v>1182</v>
      </c>
      <c r="J14111" t="s">
        <v>1183</v>
      </c>
      <c r="K14111" t="s">
        <v>1184</v>
      </c>
      <c r="L14111">
        <v>81431.599999999991</v>
      </c>
    </row>
    <row r="14112" spans="1:12" x14ac:dyDescent="0.25">
      <c r="A14112">
        <v>2025</v>
      </c>
      <c r="B14112">
        <v>8</v>
      </c>
      <c r="C14112" t="s">
        <v>1173</v>
      </c>
      <c r="D14112" t="s">
        <v>1210</v>
      </c>
      <c r="E14112" t="s">
        <v>102</v>
      </c>
      <c r="F14112" t="s">
        <v>1211</v>
      </c>
      <c r="G14112">
        <v>7358</v>
      </c>
      <c r="H14112" t="s">
        <v>16</v>
      </c>
      <c r="I14112" t="s">
        <v>123</v>
      </c>
      <c r="J14112" t="s">
        <v>124</v>
      </c>
      <c r="K14112" t="s">
        <v>125</v>
      </c>
      <c r="L14112">
        <v>10393.719999999999</v>
      </c>
    </row>
    <row r="14113" spans="1:12" x14ac:dyDescent="0.25">
      <c r="A14113">
        <v>2025</v>
      </c>
      <c r="B14113">
        <v>8</v>
      </c>
      <c r="C14113" t="s">
        <v>1173</v>
      </c>
      <c r="D14113" t="s">
        <v>1212</v>
      </c>
      <c r="E14113" t="s">
        <v>54</v>
      </c>
      <c r="F14113" t="s">
        <v>1213</v>
      </c>
      <c r="G14113">
        <v>359216</v>
      </c>
      <c r="H14113" t="s">
        <v>16</v>
      </c>
      <c r="I14113" t="s">
        <v>1176</v>
      </c>
      <c r="J14113" t="s">
        <v>1177</v>
      </c>
      <c r="K14113" t="s">
        <v>1178</v>
      </c>
      <c r="L14113">
        <v>258344.74</v>
      </c>
    </row>
    <row r="14114" spans="1:12" x14ac:dyDescent="0.25">
      <c r="A14114">
        <v>2025</v>
      </c>
      <c r="B14114">
        <v>8</v>
      </c>
      <c r="C14114" t="s">
        <v>1173</v>
      </c>
      <c r="D14114" t="s">
        <v>1212</v>
      </c>
      <c r="E14114" t="s">
        <v>54</v>
      </c>
      <c r="F14114" t="s">
        <v>1213</v>
      </c>
      <c r="G14114">
        <v>23156</v>
      </c>
      <c r="H14114" t="s">
        <v>16</v>
      </c>
      <c r="I14114" t="s">
        <v>1179</v>
      </c>
      <c r="J14114" t="s">
        <v>1180</v>
      </c>
      <c r="K14114" t="s">
        <v>1181</v>
      </c>
      <c r="L14114">
        <v>21125.83</v>
      </c>
    </row>
    <row r="14115" spans="1:12" x14ac:dyDescent="0.25">
      <c r="A14115">
        <v>2025</v>
      </c>
      <c r="B14115">
        <v>8</v>
      </c>
      <c r="C14115" t="s">
        <v>1173</v>
      </c>
      <c r="D14115" t="s">
        <v>1212</v>
      </c>
      <c r="E14115" t="s">
        <v>54</v>
      </c>
      <c r="F14115" t="s">
        <v>1213</v>
      </c>
      <c r="G14115">
        <v>118152</v>
      </c>
      <c r="H14115" t="s">
        <v>16</v>
      </c>
      <c r="I14115" t="s">
        <v>1182</v>
      </c>
      <c r="J14115" t="s">
        <v>1183</v>
      </c>
      <c r="K14115" t="s">
        <v>1184</v>
      </c>
      <c r="L14115">
        <v>118622.28</v>
      </c>
    </row>
    <row r="14116" spans="1:12" x14ac:dyDescent="0.25">
      <c r="A14116">
        <v>2025</v>
      </c>
      <c r="B14116">
        <v>8</v>
      </c>
      <c r="C14116" t="s">
        <v>1173</v>
      </c>
      <c r="D14116" t="s">
        <v>1212</v>
      </c>
      <c r="E14116" t="s">
        <v>54</v>
      </c>
      <c r="F14116" t="s">
        <v>1213</v>
      </c>
      <c r="G14116">
        <v>9811</v>
      </c>
      <c r="H14116" t="s">
        <v>16</v>
      </c>
      <c r="I14116" t="s">
        <v>123</v>
      </c>
      <c r="J14116" t="s">
        <v>124</v>
      </c>
      <c r="K14116" t="s">
        <v>125</v>
      </c>
      <c r="L14116">
        <v>13628.08</v>
      </c>
    </row>
    <row r="14117" spans="1:12" x14ac:dyDescent="0.25">
      <c r="A14117">
        <v>2025</v>
      </c>
      <c r="B14117">
        <v>8</v>
      </c>
      <c r="C14117" t="s">
        <v>1173</v>
      </c>
      <c r="D14117" t="s">
        <v>1214</v>
      </c>
      <c r="E14117" t="s">
        <v>39</v>
      </c>
      <c r="F14117" t="s">
        <v>1215</v>
      </c>
      <c r="G14117">
        <v>247725</v>
      </c>
      <c r="H14117" t="s">
        <v>16</v>
      </c>
      <c r="I14117" t="s">
        <v>1176</v>
      </c>
      <c r="J14117" t="s">
        <v>1177</v>
      </c>
      <c r="K14117" t="s">
        <v>1178</v>
      </c>
      <c r="L14117">
        <v>251961.58999999994</v>
      </c>
    </row>
    <row r="14118" spans="1:12" x14ac:dyDescent="0.25">
      <c r="A14118">
        <v>2025</v>
      </c>
      <c r="B14118">
        <v>8</v>
      </c>
      <c r="C14118" t="s">
        <v>1173</v>
      </c>
      <c r="D14118" t="s">
        <v>1214</v>
      </c>
      <c r="E14118" t="s">
        <v>39</v>
      </c>
      <c r="F14118" t="s">
        <v>1215</v>
      </c>
      <c r="G14118">
        <v>15969</v>
      </c>
      <c r="H14118" t="s">
        <v>16</v>
      </c>
      <c r="I14118" t="s">
        <v>1179</v>
      </c>
      <c r="J14118" t="s">
        <v>1180</v>
      </c>
      <c r="K14118" t="s">
        <v>1181</v>
      </c>
      <c r="L14118">
        <v>19516.600000000002</v>
      </c>
    </row>
    <row r="14119" spans="1:12" x14ac:dyDescent="0.25">
      <c r="A14119">
        <v>2025</v>
      </c>
      <c r="B14119">
        <v>8</v>
      </c>
      <c r="C14119" t="s">
        <v>1173</v>
      </c>
      <c r="D14119" t="s">
        <v>1214</v>
      </c>
      <c r="E14119" t="s">
        <v>39</v>
      </c>
      <c r="F14119" t="s">
        <v>1215</v>
      </c>
      <c r="G14119">
        <v>81971</v>
      </c>
      <c r="H14119" t="s">
        <v>16</v>
      </c>
      <c r="I14119" t="s">
        <v>1182</v>
      </c>
      <c r="J14119" t="s">
        <v>1183</v>
      </c>
      <c r="K14119" t="s">
        <v>1184</v>
      </c>
      <c r="L14119">
        <v>95827.39</v>
      </c>
    </row>
    <row r="14120" spans="1:12" x14ac:dyDescent="0.25">
      <c r="A14120">
        <v>2025</v>
      </c>
      <c r="B14120">
        <v>8</v>
      </c>
      <c r="C14120" t="s">
        <v>1173</v>
      </c>
      <c r="D14120" t="s">
        <v>1214</v>
      </c>
      <c r="E14120" t="s">
        <v>39</v>
      </c>
      <c r="F14120" t="s">
        <v>1215</v>
      </c>
      <c r="G14120">
        <v>7358</v>
      </c>
      <c r="H14120" t="s">
        <v>16</v>
      </c>
      <c r="I14120" t="s">
        <v>123</v>
      </c>
      <c r="J14120" t="s">
        <v>124</v>
      </c>
      <c r="K14120" t="s">
        <v>125</v>
      </c>
      <c r="L14120">
        <v>7127.78</v>
      </c>
    </row>
    <row r="14121" spans="1:12" x14ac:dyDescent="0.25">
      <c r="A14121">
        <v>2025</v>
      </c>
      <c r="B14121">
        <v>8</v>
      </c>
      <c r="C14121" t="s">
        <v>1173</v>
      </c>
      <c r="D14121" t="s">
        <v>1216</v>
      </c>
      <c r="E14121" t="s">
        <v>96</v>
      </c>
      <c r="F14121" t="s">
        <v>1217</v>
      </c>
      <c r="G14121">
        <v>332185</v>
      </c>
      <c r="H14121" t="s">
        <v>16</v>
      </c>
      <c r="I14121" t="s">
        <v>1176</v>
      </c>
      <c r="J14121" t="s">
        <v>1177</v>
      </c>
      <c r="K14121" t="s">
        <v>1178</v>
      </c>
      <c r="L14121">
        <v>284146.42</v>
      </c>
    </row>
    <row r="14122" spans="1:12" x14ac:dyDescent="0.25">
      <c r="A14122">
        <v>2025</v>
      </c>
      <c r="B14122">
        <v>8</v>
      </c>
      <c r="C14122" t="s">
        <v>1173</v>
      </c>
      <c r="D14122" t="s">
        <v>1216</v>
      </c>
      <c r="E14122" t="s">
        <v>96</v>
      </c>
      <c r="F14122" t="s">
        <v>1217</v>
      </c>
      <c r="G14122">
        <v>21414</v>
      </c>
      <c r="H14122" t="s">
        <v>16</v>
      </c>
      <c r="I14122" t="s">
        <v>1179</v>
      </c>
      <c r="J14122" t="s">
        <v>1180</v>
      </c>
      <c r="K14122" t="s">
        <v>1181</v>
      </c>
      <c r="L14122">
        <v>22426.309999999998</v>
      </c>
    </row>
    <row r="14123" spans="1:12" x14ac:dyDescent="0.25">
      <c r="A14123">
        <v>2025</v>
      </c>
      <c r="B14123">
        <v>8</v>
      </c>
      <c r="C14123" t="s">
        <v>1173</v>
      </c>
      <c r="D14123" t="s">
        <v>1216</v>
      </c>
      <c r="E14123" t="s">
        <v>96</v>
      </c>
      <c r="F14123" t="s">
        <v>1217</v>
      </c>
      <c r="G14123">
        <v>113928</v>
      </c>
      <c r="H14123" t="s">
        <v>16</v>
      </c>
      <c r="I14123" t="s">
        <v>1182</v>
      </c>
      <c r="J14123" t="s">
        <v>1183</v>
      </c>
      <c r="K14123" t="s">
        <v>1184</v>
      </c>
      <c r="L14123">
        <v>125899.15</v>
      </c>
    </row>
    <row r="14124" spans="1:12" x14ac:dyDescent="0.25">
      <c r="A14124">
        <v>2025</v>
      </c>
      <c r="B14124">
        <v>8</v>
      </c>
      <c r="C14124" t="s">
        <v>1173</v>
      </c>
      <c r="D14124" t="s">
        <v>1216</v>
      </c>
      <c r="E14124" t="s">
        <v>96</v>
      </c>
      <c r="F14124" t="s">
        <v>1217</v>
      </c>
      <c r="G14124">
        <v>14717</v>
      </c>
      <c r="H14124" t="s">
        <v>16</v>
      </c>
      <c r="I14124" t="s">
        <v>123</v>
      </c>
      <c r="J14124" t="s">
        <v>124</v>
      </c>
      <c r="K14124" t="s">
        <v>125</v>
      </c>
      <c r="L14124">
        <v>16080.9</v>
      </c>
    </row>
    <row r="14125" spans="1:12" x14ac:dyDescent="0.25">
      <c r="A14125">
        <v>2025</v>
      </c>
      <c r="B14125">
        <v>8</v>
      </c>
      <c r="C14125" t="s">
        <v>1173</v>
      </c>
      <c r="D14125" t="s">
        <v>1218</v>
      </c>
      <c r="E14125" t="s">
        <v>99</v>
      </c>
      <c r="F14125" t="s">
        <v>1219</v>
      </c>
      <c r="G14125">
        <v>299347</v>
      </c>
      <c r="H14125" t="s">
        <v>16</v>
      </c>
      <c r="I14125" t="s">
        <v>1176</v>
      </c>
      <c r="J14125" t="s">
        <v>1177</v>
      </c>
      <c r="K14125" t="s">
        <v>1178</v>
      </c>
      <c r="L14125">
        <v>214158.84000000003</v>
      </c>
    </row>
    <row r="14126" spans="1:12" x14ac:dyDescent="0.25">
      <c r="A14126">
        <v>2025</v>
      </c>
      <c r="B14126">
        <v>8</v>
      </c>
      <c r="C14126" t="s">
        <v>1173</v>
      </c>
      <c r="D14126" t="s">
        <v>1218</v>
      </c>
      <c r="E14126" t="s">
        <v>99</v>
      </c>
      <c r="F14126" t="s">
        <v>1219</v>
      </c>
      <c r="G14126">
        <v>19297</v>
      </c>
      <c r="H14126" t="s">
        <v>16</v>
      </c>
      <c r="I14126" t="s">
        <v>1179</v>
      </c>
      <c r="J14126" t="s">
        <v>1180</v>
      </c>
      <c r="K14126" t="s">
        <v>1181</v>
      </c>
      <c r="L14126">
        <v>18348.410000000003</v>
      </c>
    </row>
    <row r="14127" spans="1:12" x14ac:dyDescent="0.25">
      <c r="A14127">
        <v>2025</v>
      </c>
      <c r="B14127">
        <v>8</v>
      </c>
      <c r="C14127" t="s">
        <v>1173</v>
      </c>
      <c r="D14127" t="s">
        <v>1218</v>
      </c>
      <c r="E14127" t="s">
        <v>99</v>
      </c>
      <c r="F14127" t="s">
        <v>1219</v>
      </c>
      <c r="G14127">
        <v>99812</v>
      </c>
      <c r="H14127" t="s">
        <v>16</v>
      </c>
      <c r="I14127" t="s">
        <v>1182</v>
      </c>
      <c r="J14127" t="s">
        <v>1183</v>
      </c>
      <c r="K14127" t="s">
        <v>1184</v>
      </c>
      <c r="L14127">
        <v>93836.82</v>
      </c>
    </row>
    <row r="14128" spans="1:12" x14ac:dyDescent="0.25">
      <c r="A14128">
        <v>2025</v>
      </c>
      <c r="B14128">
        <v>8</v>
      </c>
      <c r="C14128" t="s">
        <v>1173</v>
      </c>
      <c r="D14128" t="s">
        <v>1218</v>
      </c>
      <c r="E14128" t="s">
        <v>99</v>
      </c>
      <c r="F14128" t="s">
        <v>1219</v>
      </c>
      <c r="G14128">
        <v>9811</v>
      </c>
      <c r="H14128" t="s">
        <v>16</v>
      </c>
      <c r="I14128" t="s">
        <v>123</v>
      </c>
      <c r="J14128" t="s">
        <v>124</v>
      </c>
      <c r="K14128" t="s">
        <v>125</v>
      </c>
      <c r="L14128">
        <v>12613.4</v>
      </c>
    </row>
    <row r="14129" spans="1:12" x14ac:dyDescent="0.25">
      <c r="A14129">
        <v>2025</v>
      </c>
      <c r="B14129">
        <v>8</v>
      </c>
      <c r="C14129" t="s">
        <v>1173</v>
      </c>
      <c r="D14129" t="s">
        <v>1220</v>
      </c>
      <c r="E14129" t="s">
        <v>167</v>
      </c>
      <c r="F14129" t="s">
        <v>1221</v>
      </c>
      <c r="G14129">
        <v>195713</v>
      </c>
      <c r="H14129" t="s">
        <v>16</v>
      </c>
      <c r="I14129" t="s">
        <v>1176</v>
      </c>
      <c r="J14129" t="s">
        <v>1177</v>
      </c>
      <c r="K14129" t="s">
        <v>1178</v>
      </c>
      <c r="L14129">
        <v>205799.75000000003</v>
      </c>
    </row>
    <row r="14130" spans="1:12" x14ac:dyDescent="0.25">
      <c r="A14130">
        <v>2025</v>
      </c>
      <c r="B14130">
        <v>8</v>
      </c>
      <c r="C14130" t="s">
        <v>1173</v>
      </c>
      <c r="D14130" t="s">
        <v>1220</v>
      </c>
      <c r="E14130" t="s">
        <v>167</v>
      </c>
      <c r="F14130" t="s">
        <v>1221</v>
      </c>
      <c r="G14130">
        <v>12616</v>
      </c>
      <c r="H14130" t="s">
        <v>16</v>
      </c>
      <c r="I14130" t="s">
        <v>1179</v>
      </c>
      <c r="J14130" t="s">
        <v>1180</v>
      </c>
      <c r="K14130" t="s">
        <v>1181</v>
      </c>
      <c r="L14130">
        <v>16663.690000000002</v>
      </c>
    </row>
    <row r="14131" spans="1:12" x14ac:dyDescent="0.25">
      <c r="A14131">
        <v>2025</v>
      </c>
      <c r="B14131">
        <v>8</v>
      </c>
      <c r="C14131" t="s">
        <v>1173</v>
      </c>
      <c r="D14131" t="s">
        <v>1220</v>
      </c>
      <c r="E14131" t="s">
        <v>167</v>
      </c>
      <c r="F14131" t="s">
        <v>1221</v>
      </c>
      <c r="G14131">
        <v>66038</v>
      </c>
      <c r="H14131" t="s">
        <v>16</v>
      </c>
      <c r="I14131" t="s">
        <v>1182</v>
      </c>
      <c r="J14131" t="s">
        <v>1183</v>
      </c>
      <c r="K14131" t="s">
        <v>1184</v>
      </c>
      <c r="L14131">
        <v>71666.92</v>
      </c>
    </row>
    <row r="14132" spans="1:12" x14ac:dyDescent="0.25">
      <c r="A14132">
        <v>2025</v>
      </c>
      <c r="B14132">
        <v>8</v>
      </c>
      <c r="C14132" t="s">
        <v>1173</v>
      </c>
      <c r="D14132" t="s">
        <v>1220</v>
      </c>
      <c r="E14132" t="s">
        <v>167</v>
      </c>
      <c r="F14132" t="s">
        <v>1221</v>
      </c>
      <c r="G14132">
        <v>7358</v>
      </c>
      <c r="H14132" t="s">
        <v>16</v>
      </c>
      <c r="I14132" t="s">
        <v>123</v>
      </c>
      <c r="J14132" t="s">
        <v>124</v>
      </c>
      <c r="K14132" t="s">
        <v>125</v>
      </c>
      <c r="L14132">
        <v>9648.5400000000009</v>
      </c>
    </row>
    <row r="14133" spans="1:12" x14ac:dyDescent="0.25">
      <c r="A14133">
        <v>2025</v>
      </c>
      <c r="B14133">
        <v>8</v>
      </c>
      <c r="C14133" t="s">
        <v>1173</v>
      </c>
      <c r="D14133" t="s">
        <v>1222</v>
      </c>
      <c r="E14133" t="s">
        <v>78</v>
      </c>
      <c r="F14133" t="s">
        <v>1223</v>
      </c>
      <c r="G14133">
        <v>302658</v>
      </c>
      <c r="H14133" t="s">
        <v>16</v>
      </c>
      <c r="I14133" t="s">
        <v>1176</v>
      </c>
      <c r="J14133" t="s">
        <v>1177</v>
      </c>
      <c r="K14133" t="s">
        <v>1178</v>
      </c>
      <c r="L14133">
        <v>290099.53000000009</v>
      </c>
    </row>
    <row r="14134" spans="1:12" x14ac:dyDescent="0.25">
      <c r="A14134">
        <v>2025</v>
      </c>
      <c r="B14134">
        <v>8</v>
      </c>
      <c r="C14134" t="s">
        <v>1173</v>
      </c>
      <c r="D14134" t="s">
        <v>1222</v>
      </c>
      <c r="E14134" t="s">
        <v>78</v>
      </c>
      <c r="F14134" t="s">
        <v>1223</v>
      </c>
      <c r="G14134">
        <v>19510</v>
      </c>
      <c r="H14134" t="s">
        <v>16</v>
      </c>
      <c r="I14134" t="s">
        <v>1179</v>
      </c>
      <c r="J14134" t="s">
        <v>1180</v>
      </c>
      <c r="K14134" t="s">
        <v>1181</v>
      </c>
      <c r="L14134">
        <v>23927.59</v>
      </c>
    </row>
    <row r="14135" spans="1:12" x14ac:dyDescent="0.25">
      <c r="A14135">
        <v>2025</v>
      </c>
      <c r="B14135">
        <v>8</v>
      </c>
      <c r="C14135" t="s">
        <v>1173</v>
      </c>
      <c r="D14135" t="s">
        <v>1222</v>
      </c>
      <c r="E14135" t="s">
        <v>78</v>
      </c>
      <c r="F14135" t="s">
        <v>1223</v>
      </c>
      <c r="G14135">
        <v>100827</v>
      </c>
      <c r="H14135" t="s">
        <v>16</v>
      </c>
      <c r="I14135" t="s">
        <v>1182</v>
      </c>
      <c r="J14135" t="s">
        <v>1183</v>
      </c>
      <c r="K14135" t="s">
        <v>1184</v>
      </c>
      <c r="L14135">
        <v>108302.26</v>
      </c>
    </row>
    <row r="14136" spans="1:12" x14ac:dyDescent="0.25">
      <c r="A14136">
        <v>2025</v>
      </c>
      <c r="B14136">
        <v>8</v>
      </c>
      <c r="C14136" t="s">
        <v>1173</v>
      </c>
      <c r="D14136" t="s">
        <v>1222</v>
      </c>
      <c r="E14136" t="s">
        <v>78</v>
      </c>
      <c r="F14136" t="s">
        <v>1223</v>
      </c>
      <c r="G14136">
        <v>9811</v>
      </c>
      <c r="H14136" t="s">
        <v>16</v>
      </c>
      <c r="I14136" t="s">
        <v>123</v>
      </c>
      <c r="J14136" t="s">
        <v>124</v>
      </c>
      <c r="K14136" t="s">
        <v>125</v>
      </c>
      <c r="L14136">
        <v>15473.12</v>
      </c>
    </row>
    <row r="14137" spans="1:12" x14ac:dyDescent="0.25">
      <c r="A14137">
        <v>2025</v>
      </c>
      <c r="B14137">
        <v>8</v>
      </c>
      <c r="C14137" t="s">
        <v>1173</v>
      </c>
      <c r="D14137" t="s">
        <v>1224</v>
      </c>
      <c r="E14137" t="s">
        <v>108</v>
      </c>
      <c r="F14137" t="s">
        <v>1225</v>
      </c>
      <c r="G14137">
        <v>344919</v>
      </c>
      <c r="H14137" t="s">
        <v>16</v>
      </c>
      <c r="I14137" t="s">
        <v>1176</v>
      </c>
      <c r="J14137" t="s">
        <v>1177</v>
      </c>
      <c r="K14137" t="s">
        <v>1178</v>
      </c>
      <c r="L14137">
        <v>331953.9200000001</v>
      </c>
    </row>
    <row r="14138" spans="1:12" x14ac:dyDescent="0.25">
      <c r="A14138">
        <v>2025</v>
      </c>
      <c r="B14138">
        <v>8</v>
      </c>
      <c r="C14138" t="s">
        <v>1173</v>
      </c>
      <c r="D14138" t="s">
        <v>1224</v>
      </c>
      <c r="E14138" t="s">
        <v>108</v>
      </c>
      <c r="F14138" t="s">
        <v>1225</v>
      </c>
      <c r="G14138">
        <v>22235</v>
      </c>
      <c r="H14138" t="s">
        <v>16</v>
      </c>
      <c r="I14138" t="s">
        <v>1179</v>
      </c>
      <c r="J14138" t="s">
        <v>1180</v>
      </c>
      <c r="K14138" t="s">
        <v>1181</v>
      </c>
      <c r="L14138">
        <v>26619.25</v>
      </c>
    </row>
    <row r="14139" spans="1:12" x14ac:dyDescent="0.25">
      <c r="A14139">
        <v>2025</v>
      </c>
      <c r="B14139">
        <v>8</v>
      </c>
      <c r="C14139" t="s">
        <v>1173</v>
      </c>
      <c r="D14139" t="s">
        <v>1224</v>
      </c>
      <c r="E14139" t="s">
        <v>108</v>
      </c>
      <c r="F14139" t="s">
        <v>1225</v>
      </c>
      <c r="G14139">
        <v>113773</v>
      </c>
      <c r="H14139" t="s">
        <v>16</v>
      </c>
      <c r="I14139" t="s">
        <v>1182</v>
      </c>
      <c r="J14139" t="s">
        <v>1183</v>
      </c>
      <c r="K14139" t="s">
        <v>1184</v>
      </c>
      <c r="L14139">
        <v>133337.47</v>
      </c>
    </row>
    <row r="14140" spans="1:12" x14ac:dyDescent="0.25">
      <c r="A14140">
        <v>2025</v>
      </c>
      <c r="B14140">
        <v>8</v>
      </c>
      <c r="C14140" t="s">
        <v>1173</v>
      </c>
      <c r="D14140" t="s">
        <v>1224</v>
      </c>
      <c r="E14140" t="s">
        <v>108</v>
      </c>
      <c r="F14140" t="s">
        <v>1225</v>
      </c>
      <c r="G14140">
        <v>9811</v>
      </c>
      <c r="H14140" t="s">
        <v>16</v>
      </c>
      <c r="I14140" t="s">
        <v>123</v>
      </c>
      <c r="J14140" t="s">
        <v>124</v>
      </c>
      <c r="K14140" t="s">
        <v>125</v>
      </c>
      <c r="L14140">
        <v>16094.13</v>
      </c>
    </row>
    <row r="14141" spans="1:12" x14ac:dyDescent="0.25">
      <c r="A14141">
        <v>2025</v>
      </c>
      <c r="B14141">
        <v>8</v>
      </c>
      <c r="C14141" t="s">
        <v>1173</v>
      </c>
      <c r="D14141" t="s">
        <v>1226</v>
      </c>
      <c r="E14141" t="s">
        <v>233</v>
      </c>
      <c r="F14141" t="s">
        <v>1227</v>
      </c>
      <c r="G14141">
        <v>296960</v>
      </c>
      <c r="H14141" t="s">
        <v>16</v>
      </c>
      <c r="I14141" t="s">
        <v>1176</v>
      </c>
      <c r="J14141" t="s">
        <v>1177</v>
      </c>
      <c r="K14141" t="s">
        <v>1178</v>
      </c>
      <c r="L14141">
        <v>272914.24000000005</v>
      </c>
    </row>
    <row r="14142" spans="1:12" x14ac:dyDescent="0.25">
      <c r="A14142">
        <v>2025</v>
      </c>
      <c r="B14142">
        <v>8</v>
      </c>
      <c r="C14142" t="s">
        <v>1173</v>
      </c>
      <c r="D14142" t="s">
        <v>1226</v>
      </c>
      <c r="E14142" t="s">
        <v>233</v>
      </c>
      <c r="F14142" t="s">
        <v>1227</v>
      </c>
      <c r="G14142">
        <v>19143</v>
      </c>
      <c r="H14142" t="s">
        <v>16</v>
      </c>
      <c r="I14142" t="s">
        <v>1179</v>
      </c>
      <c r="J14142" t="s">
        <v>1180</v>
      </c>
      <c r="K14142" t="s">
        <v>1181</v>
      </c>
      <c r="L14142">
        <v>21550.689999999995</v>
      </c>
    </row>
    <row r="14143" spans="1:12" x14ac:dyDescent="0.25">
      <c r="A14143">
        <v>2025</v>
      </c>
      <c r="B14143">
        <v>8</v>
      </c>
      <c r="C14143" t="s">
        <v>1173</v>
      </c>
      <c r="D14143" t="s">
        <v>1226</v>
      </c>
      <c r="E14143" t="s">
        <v>233</v>
      </c>
      <c r="F14143" t="s">
        <v>1227</v>
      </c>
      <c r="G14143">
        <v>99081</v>
      </c>
      <c r="H14143" t="s">
        <v>16</v>
      </c>
      <c r="I14143" t="s">
        <v>1182</v>
      </c>
      <c r="J14143" t="s">
        <v>1183</v>
      </c>
      <c r="K14143" t="s">
        <v>1184</v>
      </c>
      <c r="L14143">
        <v>120777.5</v>
      </c>
    </row>
    <row r="14144" spans="1:12" x14ac:dyDescent="0.25">
      <c r="A14144">
        <v>2025</v>
      </c>
      <c r="B14144">
        <v>8</v>
      </c>
      <c r="C14144" t="s">
        <v>1173</v>
      </c>
      <c r="D14144" t="s">
        <v>1226</v>
      </c>
      <c r="E14144" t="s">
        <v>233</v>
      </c>
      <c r="F14144" t="s">
        <v>1227</v>
      </c>
      <c r="G14144">
        <v>9811</v>
      </c>
      <c r="H14144" t="s">
        <v>16</v>
      </c>
      <c r="I14144" t="s">
        <v>123</v>
      </c>
      <c r="J14144" t="s">
        <v>124</v>
      </c>
      <c r="K14144" t="s">
        <v>125</v>
      </c>
      <c r="L14144">
        <v>16326.939999999999</v>
      </c>
    </row>
    <row r="14145" spans="1:12" x14ac:dyDescent="0.25">
      <c r="A14145">
        <v>2025</v>
      </c>
      <c r="B14145">
        <v>8</v>
      </c>
      <c r="C14145" t="s">
        <v>1173</v>
      </c>
      <c r="D14145" t="s">
        <v>1228</v>
      </c>
      <c r="E14145" t="s">
        <v>222</v>
      </c>
      <c r="F14145" t="s">
        <v>1229</v>
      </c>
      <c r="G14145">
        <v>502275</v>
      </c>
      <c r="H14145" t="s">
        <v>16</v>
      </c>
      <c r="I14145" t="s">
        <v>1176</v>
      </c>
      <c r="J14145" t="s">
        <v>1177</v>
      </c>
      <c r="K14145" t="s">
        <v>1178</v>
      </c>
      <c r="L14145">
        <v>519142.88</v>
      </c>
    </row>
    <row r="14146" spans="1:12" x14ac:dyDescent="0.25">
      <c r="A14146">
        <v>2025</v>
      </c>
      <c r="B14146">
        <v>8</v>
      </c>
      <c r="C14146" t="s">
        <v>1173</v>
      </c>
      <c r="D14146" t="s">
        <v>1228</v>
      </c>
      <c r="E14146" t="s">
        <v>222</v>
      </c>
      <c r="F14146" t="s">
        <v>1229</v>
      </c>
      <c r="G14146">
        <v>32378</v>
      </c>
      <c r="H14146" t="s">
        <v>16</v>
      </c>
      <c r="I14146" t="s">
        <v>1179</v>
      </c>
      <c r="J14146" t="s">
        <v>1180</v>
      </c>
      <c r="K14146" t="s">
        <v>1181</v>
      </c>
      <c r="L14146">
        <v>41751.879999999997</v>
      </c>
    </row>
    <row r="14147" spans="1:12" x14ac:dyDescent="0.25">
      <c r="A14147">
        <v>2025</v>
      </c>
      <c r="B14147">
        <v>8</v>
      </c>
      <c r="C14147" t="s">
        <v>1173</v>
      </c>
      <c r="D14147" t="s">
        <v>1228</v>
      </c>
      <c r="E14147" t="s">
        <v>222</v>
      </c>
      <c r="F14147" t="s">
        <v>1229</v>
      </c>
      <c r="G14147">
        <v>161976</v>
      </c>
      <c r="H14147" t="s">
        <v>16</v>
      </c>
      <c r="I14147" t="s">
        <v>1182</v>
      </c>
      <c r="J14147" t="s">
        <v>1183</v>
      </c>
      <c r="K14147" t="s">
        <v>1184</v>
      </c>
      <c r="L14147">
        <v>144388.59</v>
      </c>
    </row>
    <row r="14148" spans="1:12" x14ac:dyDescent="0.25">
      <c r="A14148">
        <v>2025</v>
      </c>
      <c r="B14148">
        <v>8</v>
      </c>
      <c r="C14148" t="s">
        <v>1173</v>
      </c>
      <c r="D14148" t="s">
        <v>1228</v>
      </c>
      <c r="E14148" t="s">
        <v>222</v>
      </c>
      <c r="F14148" t="s">
        <v>1229</v>
      </c>
      <c r="G14148">
        <v>9811</v>
      </c>
      <c r="H14148" t="s">
        <v>16</v>
      </c>
      <c r="I14148" t="s">
        <v>123</v>
      </c>
      <c r="J14148" t="s">
        <v>124</v>
      </c>
      <c r="K14148" t="s">
        <v>125</v>
      </c>
      <c r="L14148">
        <v>16080.9</v>
      </c>
    </row>
    <row r="14149" spans="1:12" x14ac:dyDescent="0.25">
      <c r="A14149">
        <v>2025</v>
      </c>
      <c r="B14149">
        <v>8</v>
      </c>
      <c r="C14149" t="s">
        <v>1173</v>
      </c>
      <c r="D14149" t="s">
        <v>1230</v>
      </c>
      <c r="E14149" t="s">
        <v>66</v>
      </c>
      <c r="F14149" t="s">
        <v>1231</v>
      </c>
      <c r="G14149">
        <v>289558</v>
      </c>
      <c r="H14149" t="s">
        <v>16</v>
      </c>
      <c r="I14149" t="s">
        <v>1176</v>
      </c>
      <c r="J14149" t="s">
        <v>1177</v>
      </c>
      <c r="K14149" t="s">
        <v>1178</v>
      </c>
      <c r="L14149">
        <v>237324.37999999998</v>
      </c>
    </row>
    <row r="14150" spans="1:12" x14ac:dyDescent="0.25">
      <c r="A14150">
        <v>2025</v>
      </c>
      <c r="B14150">
        <v>8</v>
      </c>
      <c r="C14150" t="s">
        <v>1173</v>
      </c>
      <c r="D14150" t="s">
        <v>1230</v>
      </c>
      <c r="E14150" t="s">
        <v>66</v>
      </c>
      <c r="F14150" t="s">
        <v>1231</v>
      </c>
      <c r="G14150">
        <v>18666</v>
      </c>
      <c r="H14150" t="s">
        <v>16</v>
      </c>
      <c r="I14150" t="s">
        <v>1179</v>
      </c>
      <c r="J14150" t="s">
        <v>1180</v>
      </c>
      <c r="K14150" t="s">
        <v>1181</v>
      </c>
      <c r="L14150">
        <v>21418.94</v>
      </c>
    </row>
    <row r="14151" spans="1:12" x14ac:dyDescent="0.25">
      <c r="A14151">
        <v>2025</v>
      </c>
      <c r="B14151">
        <v>8</v>
      </c>
      <c r="C14151" t="s">
        <v>1173</v>
      </c>
      <c r="D14151" t="s">
        <v>1230</v>
      </c>
      <c r="E14151" t="s">
        <v>66</v>
      </c>
      <c r="F14151" t="s">
        <v>1231</v>
      </c>
      <c r="G14151">
        <v>100869</v>
      </c>
      <c r="H14151" t="s">
        <v>16</v>
      </c>
      <c r="I14151" t="s">
        <v>1182</v>
      </c>
      <c r="J14151" t="s">
        <v>1183</v>
      </c>
      <c r="K14151" t="s">
        <v>1184</v>
      </c>
      <c r="L14151">
        <v>97490.21</v>
      </c>
    </row>
    <row r="14152" spans="1:12" x14ac:dyDescent="0.25">
      <c r="A14152">
        <v>2025</v>
      </c>
      <c r="B14152">
        <v>8</v>
      </c>
      <c r="C14152" t="s">
        <v>1173</v>
      </c>
      <c r="D14152" t="s">
        <v>1230</v>
      </c>
      <c r="E14152" t="s">
        <v>66</v>
      </c>
      <c r="F14152" t="s">
        <v>1231</v>
      </c>
      <c r="G14152">
        <v>14717</v>
      </c>
      <c r="H14152" t="s">
        <v>16</v>
      </c>
      <c r="I14152" t="s">
        <v>123</v>
      </c>
      <c r="J14152" t="s">
        <v>124</v>
      </c>
      <c r="K14152" t="s">
        <v>125</v>
      </c>
      <c r="L14152">
        <v>16080.9</v>
      </c>
    </row>
    <row r="14153" spans="1:12" x14ac:dyDescent="0.25">
      <c r="A14153">
        <v>2025</v>
      </c>
      <c r="B14153">
        <v>8</v>
      </c>
      <c r="C14153" t="s">
        <v>1173</v>
      </c>
      <c r="D14153" t="s">
        <v>1232</v>
      </c>
      <c r="E14153" t="s">
        <v>60</v>
      </c>
      <c r="F14153" t="s">
        <v>1233</v>
      </c>
      <c r="G14153">
        <v>364304</v>
      </c>
      <c r="H14153" t="s">
        <v>16</v>
      </c>
      <c r="I14153" t="s">
        <v>1176</v>
      </c>
      <c r="J14153" t="s">
        <v>1177</v>
      </c>
      <c r="K14153" t="s">
        <v>1178</v>
      </c>
      <c r="L14153">
        <v>280008.03000000009</v>
      </c>
    </row>
    <row r="14154" spans="1:12" x14ac:dyDescent="0.25">
      <c r="A14154">
        <v>2025</v>
      </c>
      <c r="B14154">
        <v>8</v>
      </c>
      <c r="C14154" t="s">
        <v>1173</v>
      </c>
      <c r="D14154" t="s">
        <v>1232</v>
      </c>
      <c r="E14154" t="s">
        <v>60</v>
      </c>
      <c r="F14154" t="s">
        <v>1233</v>
      </c>
      <c r="G14154">
        <v>23484</v>
      </c>
      <c r="H14154" t="s">
        <v>16</v>
      </c>
      <c r="I14154" t="s">
        <v>1179</v>
      </c>
      <c r="J14154" t="s">
        <v>1180</v>
      </c>
      <c r="K14154" t="s">
        <v>1181</v>
      </c>
      <c r="L14154">
        <v>22622.170000000002</v>
      </c>
    </row>
    <row r="14155" spans="1:12" x14ac:dyDescent="0.25">
      <c r="A14155">
        <v>2025</v>
      </c>
      <c r="B14155">
        <v>8</v>
      </c>
      <c r="C14155" t="s">
        <v>1173</v>
      </c>
      <c r="D14155" t="s">
        <v>1232</v>
      </c>
      <c r="E14155" t="s">
        <v>60</v>
      </c>
      <c r="F14155" t="s">
        <v>1233</v>
      </c>
      <c r="G14155">
        <v>121739</v>
      </c>
      <c r="H14155" t="s">
        <v>16</v>
      </c>
      <c r="I14155" t="s">
        <v>1182</v>
      </c>
      <c r="J14155" t="s">
        <v>1183</v>
      </c>
      <c r="K14155" t="s">
        <v>1184</v>
      </c>
      <c r="L14155">
        <v>96310.54</v>
      </c>
    </row>
    <row r="14156" spans="1:12" x14ac:dyDescent="0.25">
      <c r="A14156">
        <v>2025</v>
      </c>
      <c r="B14156">
        <v>8</v>
      </c>
      <c r="C14156" t="s">
        <v>1173</v>
      </c>
      <c r="D14156" t="s">
        <v>1232</v>
      </c>
      <c r="E14156" t="s">
        <v>60</v>
      </c>
      <c r="F14156" t="s">
        <v>1233</v>
      </c>
      <c r="G14156">
        <v>12264</v>
      </c>
      <c r="H14156" t="s">
        <v>16</v>
      </c>
      <c r="I14156" t="s">
        <v>123</v>
      </c>
      <c r="J14156" t="s">
        <v>124</v>
      </c>
      <c r="K14156" t="s">
        <v>125</v>
      </c>
      <c r="L14156">
        <v>13609.9</v>
      </c>
    </row>
    <row r="14157" spans="1:12" x14ac:dyDescent="0.25">
      <c r="A14157">
        <v>2025</v>
      </c>
      <c r="B14157">
        <v>8</v>
      </c>
      <c r="C14157" t="s">
        <v>1173</v>
      </c>
      <c r="D14157" t="s">
        <v>1234</v>
      </c>
      <c r="E14157" t="s">
        <v>63</v>
      </c>
      <c r="F14157" t="s">
        <v>1235</v>
      </c>
      <c r="G14157">
        <v>402263</v>
      </c>
      <c r="H14157" t="s">
        <v>16</v>
      </c>
      <c r="I14157" t="s">
        <v>1176</v>
      </c>
      <c r="J14157" t="s">
        <v>1177</v>
      </c>
      <c r="K14157" t="s">
        <v>1178</v>
      </c>
      <c r="L14157">
        <v>368033.55999999994</v>
      </c>
    </row>
    <row r="14158" spans="1:12" x14ac:dyDescent="0.25">
      <c r="A14158">
        <v>2025</v>
      </c>
      <c r="B14158">
        <v>8</v>
      </c>
      <c r="C14158" t="s">
        <v>1173</v>
      </c>
      <c r="D14158" t="s">
        <v>1234</v>
      </c>
      <c r="E14158" t="s">
        <v>63</v>
      </c>
      <c r="F14158" t="s">
        <v>1235</v>
      </c>
      <c r="G14158">
        <v>25931</v>
      </c>
      <c r="H14158" t="s">
        <v>16</v>
      </c>
      <c r="I14158" t="s">
        <v>1179</v>
      </c>
      <c r="J14158" t="s">
        <v>1180</v>
      </c>
      <c r="K14158" t="s">
        <v>1181</v>
      </c>
      <c r="L14158">
        <v>29681.21</v>
      </c>
    </row>
    <row r="14159" spans="1:12" x14ac:dyDescent="0.25">
      <c r="A14159">
        <v>2025</v>
      </c>
      <c r="B14159">
        <v>8</v>
      </c>
      <c r="C14159" t="s">
        <v>1173</v>
      </c>
      <c r="D14159" t="s">
        <v>1234</v>
      </c>
      <c r="E14159" t="s">
        <v>63</v>
      </c>
      <c r="F14159" t="s">
        <v>1235</v>
      </c>
      <c r="G14159">
        <v>131339</v>
      </c>
      <c r="H14159" t="s">
        <v>16</v>
      </c>
      <c r="I14159" t="s">
        <v>1182</v>
      </c>
      <c r="J14159" t="s">
        <v>1183</v>
      </c>
      <c r="K14159" t="s">
        <v>1184</v>
      </c>
      <c r="L14159">
        <v>134898.85</v>
      </c>
    </row>
    <row r="14160" spans="1:12" x14ac:dyDescent="0.25">
      <c r="A14160">
        <v>2025</v>
      </c>
      <c r="B14160">
        <v>8</v>
      </c>
      <c r="C14160" t="s">
        <v>1173</v>
      </c>
      <c r="D14160" t="s">
        <v>1234</v>
      </c>
      <c r="E14160" t="s">
        <v>63</v>
      </c>
      <c r="F14160" t="s">
        <v>1235</v>
      </c>
      <c r="G14160">
        <v>9811</v>
      </c>
      <c r="H14160" t="s">
        <v>16</v>
      </c>
      <c r="I14160" t="s">
        <v>123</v>
      </c>
      <c r="J14160" t="s">
        <v>124</v>
      </c>
      <c r="K14160" t="s">
        <v>125</v>
      </c>
      <c r="L14160">
        <v>9284.880000000001</v>
      </c>
    </row>
    <row r="14161" spans="1:12" x14ac:dyDescent="0.25">
      <c r="A14161">
        <v>2025</v>
      </c>
      <c r="B14161">
        <v>8</v>
      </c>
      <c r="C14161" t="s">
        <v>1173</v>
      </c>
      <c r="D14161" t="s">
        <v>1236</v>
      </c>
      <c r="E14161" t="s">
        <v>81</v>
      </c>
      <c r="F14161" t="s">
        <v>1237</v>
      </c>
      <c r="G14161">
        <v>235516</v>
      </c>
      <c r="H14161" t="s">
        <v>16</v>
      </c>
      <c r="I14161" t="s">
        <v>1176</v>
      </c>
      <c r="J14161" t="s">
        <v>1177</v>
      </c>
      <c r="K14161" t="s">
        <v>1178</v>
      </c>
      <c r="L14161">
        <v>278303.09999999998</v>
      </c>
    </row>
    <row r="14162" spans="1:12" x14ac:dyDescent="0.25">
      <c r="A14162">
        <v>2025</v>
      </c>
      <c r="B14162">
        <v>8</v>
      </c>
      <c r="C14162" t="s">
        <v>1173</v>
      </c>
      <c r="D14162" t="s">
        <v>1236</v>
      </c>
      <c r="E14162" t="s">
        <v>81</v>
      </c>
      <c r="F14162" t="s">
        <v>1237</v>
      </c>
      <c r="G14162">
        <v>15182</v>
      </c>
      <c r="H14162" t="s">
        <v>16</v>
      </c>
      <c r="I14162" t="s">
        <v>1179</v>
      </c>
      <c r="J14162" t="s">
        <v>1180</v>
      </c>
      <c r="K14162" t="s">
        <v>1181</v>
      </c>
      <c r="L14162">
        <v>18323.86</v>
      </c>
    </row>
    <row r="14163" spans="1:12" x14ac:dyDescent="0.25">
      <c r="A14163">
        <v>2025</v>
      </c>
      <c r="B14163">
        <v>8</v>
      </c>
      <c r="C14163" t="s">
        <v>1173</v>
      </c>
      <c r="D14163" t="s">
        <v>1236</v>
      </c>
      <c r="E14163" t="s">
        <v>81</v>
      </c>
      <c r="F14163" t="s">
        <v>1237</v>
      </c>
      <c r="G14163">
        <v>80259</v>
      </c>
      <c r="H14163" t="s">
        <v>16</v>
      </c>
      <c r="I14163" t="s">
        <v>1182</v>
      </c>
      <c r="J14163" t="s">
        <v>1183</v>
      </c>
      <c r="K14163" t="s">
        <v>1184</v>
      </c>
      <c r="L14163">
        <v>96691.549999999988</v>
      </c>
    </row>
    <row r="14164" spans="1:12" x14ac:dyDescent="0.25">
      <c r="A14164">
        <v>2025</v>
      </c>
      <c r="B14164">
        <v>8</v>
      </c>
      <c r="C14164" t="s">
        <v>1173</v>
      </c>
      <c r="D14164" t="s">
        <v>1236</v>
      </c>
      <c r="E14164" t="s">
        <v>81</v>
      </c>
      <c r="F14164" t="s">
        <v>1237</v>
      </c>
      <c r="G14164">
        <v>9811</v>
      </c>
      <c r="H14164" t="s">
        <v>16</v>
      </c>
      <c r="I14164" t="s">
        <v>123</v>
      </c>
      <c r="J14164" t="s">
        <v>124</v>
      </c>
      <c r="K14164" t="s">
        <v>125</v>
      </c>
      <c r="L14164">
        <v>14355.08</v>
      </c>
    </row>
    <row r="14165" spans="1:12" x14ac:dyDescent="0.25">
      <c r="A14165">
        <v>2025</v>
      </c>
      <c r="B14165">
        <v>8</v>
      </c>
      <c r="C14165" t="s">
        <v>1173</v>
      </c>
      <c r="D14165" t="s">
        <v>1238</v>
      </c>
      <c r="E14165" t="s">
        <v>69</v>
      </c>
      <c r="F14165" t="s">
        <v>1239</v>
      </c>
      <c r="G14165">
        <v>383146</v>
      </c>
      <c r="H14165" t="s">
        <v>16</v>
      </c>
      <c r="I14165" t="s">
        <v>1176</v>
      </c>
      <c r="J14165" t="s">
        <v>1177</v>
      </c>
      <c r="K14165" t="s">
        <v>1178</v>
      </c>
      <c r="L14165">
        <v>367588.90999999992</v>
      </c>
    </row>
    <row r="14166" spans="1:12" x14ac:dyDescent="0.25">
      <c r="A14166">
        <v>2025</v>
      </c>
      <c r="B14166">
        <v>8</v>
      </c>
      <c r="C14166" t="s">
        <v>1173</v>
      </c>
      <c r="D14166" t="s">
        <v>1238</v>
      </c>
      <c r="E14166" t="s">
        <v>69</v>
      </c>
      <c r="F14166" t="s">
        <v>1239</v>
      </c>
      <c r="G14166">
        <v>24699</v>
      </c>
      <c r="H14166" t="s">
        <v>16</v>
      </c>
      <c r="I14166" t="s">
        <v>1179</v>
      </c>
      <c r="J14166" t="s">
        <v>1180</v>
      </c>
      <c r="K14166" t="s">
        <v>1181</v>
      </c>
      <c r="L14166">
        <v>30907.949999999997</v>
      </c>
    </row>
    <row r="14167" spans="1:12" x14ac:dyDescent="0.25">
      <c r="A14167">
        <v>2025</v>
      </c>
      <c r="B14167">
        <v>8</v>
      </c>
      <c r="C14167" t="s">
        <v>1173</v>
      </c>
      <c r="D14167" t="s">
        <v>1238</v>
      </c>
      <c r="E14167" t="s">
        <v>69</v>
      </c>
      <c r="F14167" t="s">
        <v>1239</v>
      </c>
      <c r="G14167">
        <v>125483</v>
      </c>
      <c r="H14167" t="s">
        <v>16</v>
      </c>
      <c r="I14167" t="s">
        <v>1182</v>
      </c>
      <c r="J14167" t="s">
        <v>1183</v>
      </c>
      <c r="K14167" t="s">
        <v>1184</v>
      </c>
      <c r="L14167">
        <v>140481.10999999999</v>
      </c>
    </row>
    <row r="14168" spans="1:12" x14ac:dyDescent="0.25">
      <c r="A14168">
        <v>2025</v>
      </c>
      <c r="B14168">
        <v>8</v>
      </c>
      <c r="C14168" t="s">
        <v>1173</v>
      </c>
      <c r="D14168" t="s">
        <v>1238</v>
      </c>
      <c r="E14168" t="s">
        <v>69</v>
      </c>
      <c r="F14168" t="s">
        <v>1239</v>
      </c>
      <c r="G14168">
        <v>9811</v>
      </c>
      <c r="H14168" t="s">
        <v>16</v>
      </c>
      <c r="I14168" t="s">
        <v>123</v>
      </c>
      <c r="J14168" t="s">
        <v>124</v>
      </c>
      <c r="K14168" t="s">
        <v>125</v>
      </c>
      <c r="L14168">
        <v>16826.080000000002</v>
      </c>
    </row>
    <row r="14169" spans="1:12" x14ac:dyDescent="0.25">
      <c r="A14169">
        <v>2025</v>
      </c>
      <c r="B14169">
        <v>8</v>
      </c>
      <c r="C14169" t="s">
        <v>1173</v>
      </c>
      <c r="D14169" t="s">
        <v>1240</v>
      </c>
      <c r="E14169" t="s">
        <v>30</v>
      </c>
      <c r="F14169" t="s">
        <v>1241</v>
      </c>
      <c r="G14169">
        <v>289298</v>
      </c>
      <c r="H14169" t="s">
        <v>16</v>
      </c>
      <c r="I14169" t="s">
        <v>1176</v>
      </c>
      <c r="J14169" t="s">
        <v>1177</v>
      </c>
      <c r="K14169" t="s">
        <v>1178</v>
      </c>
      <c r="L14169">
        <v>264364.38</v>
      </c>
    </row>
    <row r="14170" spans="1:12" x14ac:dyDescent="0.25">
      <c r="A14170">
        <v>2025</v>
      </c>
      <c r="B14170">
        <v>8</v>
      </c>
      <c r="C14170" t="s">
        <v>1173</v>
      </c>
      <c r="D14170" t="s">
        <v>1240</v>
      </c>
      <c r="E14170" t="s">
        <v>30</v>
      </c>
      <c r="F14170" t="s">
        <v>1241</v>
      </c>
      <c r="G14170">
        <v>18649</v>
      </c>
      <c r="H14170" t="s">
        <v>16</v>
      </c>
      <c r="I14170" t="s">
        <v>1179</v>
      </c>
      <c r="J14170" t="s">
        <v>1180</v>
      </c>
      <c r="K14170" t="s">
        <v>1181</v>
      </c>
      <c r="L14170">
        <v>21168.38</v>
      </c>
    </row>
    <row r="14171" spans="1:12" x14ac:dyDescent="0.25">
      <c r="A14171">
        <v>2025</v>
      </c>
      <c r="B14171">
        <v>8</v>
      </c>
      <c r="C14171" t="s">
        <v>1173</v>
      </c>
      <c r="D14171" t="s">
        <v>1240</v>
      </c>
      <c r="E14171" t="s">
        <v>30</v>
      </c>
      <c r="F14171" t="s">
        <v>1241</v>
      </c>
      <c r="G14171">
        <v>96734</v>
      </c>
      <c r="H14171" t="s">
        <v>16</v>
      </c>
      <c r="I14171" t="s">
        <v>1182</v>
      </c>
      <c r="J14171" t="s">
        <v>1183</v>
      </c>
      <c r="K14171" t="s">
        <v>1184</v>
      </c>
      <c r="L14171">
        <v>107010.82</v>
      </c>
    </row>
    <row r="14172" spans="1:12" x14ac:dyDescent="0.25">
      <c r="A14172">
        <v>2025</v>
      </c>
      <c r="B14172">
        <v>8</v>
      </c>
      <c r="C14172" t="s">
        <v>1173</v>
      </c>
      <c r="D14172" t="s">
        <v>1240</v>
      </c>
      <c r="E14172" t="s">
        <v>30</v>
      </c>
      <c r="F14172" t="s">
        <v>1241</v>
      </c>
      <c r="G14172">
        <v>9811</v>
      </c>
      <c r="H14172" t="s">
        <v>16</v>
      </c>
      <c r="I14172" t="s">
        <v>123</v>
      </c>
      <c r="J14172" t="s">
        <v>124</v>
      </c>
      <c r="K14172" t="s">
        <v>125</v>
      </c>
      <c r="L14172">
        <v>13609.9</v>
      </c>
    </row>
    <row r="14173" spans="1:12" x14ac:dyDescent="0.25">
      <c r="A14173">
        <v>2025</v>
      </c>
      <c r="B14173">
        <v>8</v>
      </c>
      <c r="C14173" t="s">
        <v>1173</v>
      </c>
      <c r="D14173" t="s">
        <v>1242</v>
      </c>
      <c r="E14173" t="s">
        <v>114</v>
      </c>
      <c r="F14173" t="s">
        <v>1243</v>
      </c>
      <c r="G14173">
        <v>201298</v>
      </c>
      <c r="H14173" t="s">
        <v>16</v>
      </c>
      <c r="I14173" t="s">
        <v>1176</v>
      </c>
      <c r="J14173" t="s">
        <v>1177</v>
      </c>
      <c r="K14173" t="s">
        <v>1178</v>
      </c>
      <c r="L14173">
        <v>180799.95000000004</v>
      </c>
    </row>
    <row r="14174" spans="1:12" x14ac:dyDescent="0.25">
      <c r="A14174">
        <v>2025</v>
      </c>
      <c r="B14174">
        <v>8</v>
      </c>
      <c r="C14174" t="s">
        <v>1173</v>
      </c>
      <c r="D14174" t="s">
        <v>1242</v>
      </c>
      <c r="E14174" t="s">
        <v>114</v>
      </c>
      <c r="F14174" t="s">
        <v>1243</v>
      </c>
      <c r="G14174">
        <v>12976</v>
      </c>
      <c r="H14174" t="s">
        <v>16</v>
      </c>
      <c r="I14174" t="s">
        <v>1179</v>
      </c>
      <c r="J14174" t="s">
        <v>1180</v>
      </c>
      <c r="K14174" t="s">
        <v>1181</v>
      </c>
      <c r="L14174">
        <v>15439.989999999998</v>
      </c>
    </row>
    <row r="14175" spans="1:12" x14ac:dyDescent="0.25">
      <c r="A14175">
        <v>2025</v>
      </c>
      <c r="B14175">
        <v>8</v>
      </c>
      <c r="C14175" t="s">
        <v>1173</v>
      </c>
      <c r="D14175" t="s">
        <v>1242</v>
      </c>
      <c r="E14175" t="s">
        <v>114</v>
      </c>
      <c r="F14175" t="s">
        <v>1243</v>
      </c>
      <c r="G14175">
        <v>67748</v>
      </c>
      <c r="H14175" t="s">
        <v>16</v>
      </c>
      <c r="I14175" t="s">
        <v>1182</v>
      </c>
      <c r="J14175" t="s">
        <v>1183</v>
      </c>
      <c r="K14175" t="s">
        <v>1184</v>
      </c>
      <c r="L14175">
        <v>66906.33</v>
      </c>
    </row>
    <row r="14176" spans="1:12" x14ac:dyDescent="0.25">
      <c r="A14176">
        <v>2025</v>
      </c>
      <c r="B14176">
        <v>8</v>
      </c>
      <c r="C14176" t="s">
        <v>1173</v>
      </c>
      <c r="D14176" t="s">
        <v>1242</v>
      </c>
      <c r="E14176" t="s">
        <v>114</v>
      </c>
      <c r="F14176" t="s">
        <v>1243</v>
      </c>
      <c r="G14176">
        <v>7358</v>
      </c>
      <c r="H14176" t="s">
        <v>16</v>
      </c>
      <c r="I14176" t="s">
        <v>123</v>
      </c>
      <c r="J14176" t="s">
        <v>124</v>
      </c>
      <c r="K14176" t="s">
        <v>125</v>
      </c>
      <c r="L14176">
        <v>11138.9</v>
      </c>
    </row>
    <row r="14177" spans="1:12" x14ac:dyDescent="0.25">
      <c r="A14177">
        <v>2025</v>
      </c>
      <c r="B14177">
        <v>8</v>
      </c>
      <c r="C14177" t="s">
        <v>1173</v>
      </c>
      <c r="D14177" t="s">
        <v>1244</v>
      </c>
      <c r="E14177" t="s">
        <v>87</v>
      </c>
      <c r="F14177" t="s">
        <v>1245</v>
      </c>
      <c r="G14177">
        <v>203704</v>
      </c>
      <c r="H14177" t="s">
        <v>16</v>
      </c>
      <c r="I14177" t="s">
        <v>1176</v>
      </c>
      <c r="J14177" t="s">
        <v>1177</v>
      </c>
      <c r="K14177" t="s">
        <v>1178</v>
      </c>
      <c r="L14177">
        <v>202286.33000000002</v>
      </c>
    </row>
    <row r="14178" spans="1:12" x14ac:dyDescent="0.25">
      <c r="A14178">
        <v>2025</v>
      </c>
      <c r="B14178">
        <v>8</v>
      </c>
      <c r="C14178" t="s">
        <v>1173</v>
      </c>
      <c r="D14178" t="s">
        <v>1244</v>
      </c>
      <c r="E14178" t="s">
        <v>87</v>
      </c>
      <c r="F14178" t="s">
        <v>1245</v>
      </c>
      <c r="G14178">
        <v>13131</v>
      </c>
      <c r="H14178" t="s">
        <v>16</v>
      </c>
      <c r="I14178" t="s">
        <v>1179</v>
      </c>
      <c r="J14178" t="s">
        <v>1180</v>
      </c>
      <c r="K14178" t="s">
        <v>1181</v>
      </c>
      <c r="L14178">
        <v>16195.68</v>
      </c>
    </row>
    <row r="14179" spans="1:12" x14ac:dyDescent="0.25">
      <c r="A14179">
        <v>2025</v>
      </c>
      <c r="B14179">
        <v>8</v>
      </c>
      <c r="C14179" t="s">
        <v>1173</v>
      </c>
      <c r="D14179" t="s">
        <v>1244</v>
      </c>
      <c r="E14179" t="s">
        <v>87</v>
      </c>
      <c r="F14179" t="s">
        <v>1245</v>
      </c>
      <c r="G14179">
        <v>74570</v>
      </c>
      <c r="H14179" t="s">
        <v>16</v>
      </c>
      <c r="I14179" t="s">
        <v>1182</v>
      </c>
      <c r="J14179" t="s">
        <v>1183</v>
      </c>
      <c r="K14179" t="s">
        <v>1184</v>
      </c>
      <c r="L14179">
        <v>76630.849999999991</v>
      </c>
    </row>
    <row r="14180" spans="1:12" x14ac:dyDescent="0.25">
      <c r="A14180">
        <v>2025</v>
      </c>
      <c r="B14180">
        <v>8</v>
      </c>
      <c r="C14180" t="s">
        <v>1173</v>
      </c>
      <c r="D14180" t="s">
        <v>1244</v>
      </c>
      <c r="E14180" t="s">
        <v>87</v>
      </c>
      <c r="F14180" t="s">
        <v>1245</v>
      </c>
      <c r="G14180">
        <v>14717</v>
      </c>
      <c r="H14180" t="s">
        <v>16</v>
      </c>
      <c r="I14180" t="s">
        <v>123</v>
      </c>
      <c r="J14180" t="s">
        <v>124</v>
      </c>
      <c r="K14180" t="s">
        <v>125</v>
      </c>
      <c r="L14180">
        <v>7872.96</v>
      </c>
    </row>
    <row r="14181" spans="1:12" x14ac:dyDescent="0.25">
      <c r="A14181">
        <v>2025</v>
      </c>
      <c r="B14181">
        <v>8</v>
      </c>
      <c r="C14181" t="s">
        <v>1173</v>
      </c>
      <c r="D14181" t="s">
        <v>1246</v>
      </c>
      <c r="E14181" t="s">
        <v>33</v>
      </c>
      <c r="F14181" t="s">
        <v>1247</v>
      </c>
      <c r="G14181">
        <v>258269</v>
      </c>
      <c r="H14181" t="s">
        <v>16</v>
      </c>
      <c r="I14181" t="s">
        <v>1176</v>
      </c>
      <c r="J14181" t="s">
        <v>1177</v>
      </c>
      <c r="K14181" t="s">
        <v>1178</v>
      </c>
      <c r="L14181">
        <v>247782.75999999998</v>
      </c>
    </row>
    <row r="14182" spans="1:12" x14ac:dyDescent="0.25">
      <c r="A14182">
        <v>2025</v>
      </c>
      <c r="B14182">
        <v>8</v>
      </c>
      <c r="C14182" t="s">
        <v>1173</v>
      </c>
      <c r="D14182" t="s">
        <v>1246</v>
      </c>
      <c r="E14182" t="s">
        <v>33</v>
      </c>
      <c r="F14182" t="s">
        <v>1247</v>
      </c>
      <c r="G14182">
        <v>16649</v>
      </c>
      <c r="H14182" t="s">
        <v>16</v>
      </c>
      <c r="I14182" t="s">
        <v>1179</v>
      </c>
      <c r="J14182" t="s">
        <v>1180</v>
      </c>
      <c r="K14182" t="s">
        <v>1181</v>
      </c>
      <c r="L14182">
        <v>20709.11</v>
      </c>
    </row>
    <row r="14183" spans="1:12" x14ac:dyDescent="0.25">
      <c r="A14183">
        <v>2025</v>
      </c>
      <c r="B14183">
        <v>8</v>
      </c>
      <c r="C14183" t="s">
        <v>1173</v>
      </c>
      <c r="D14183" t="s">
        <v>1246</v>
      </c>
      <c r="E14183" t="s">
        <v>33</v>
      </c>
      <c r="F14183" t="s">
        <v>1247</v>
      </c>
      <c r="G14183">
        <v>85201</v>
      </c>
      <c r="H14183" t="s">
        <v>16</v>
      </c>
      <c r="I14183" t="s">
        <v>1182</v>
      </c>
      <c r="J14183" t="s">
        <v>1183</v>
      </c>
      <c r="K14183" t="s">
        <v>1184</v>
      </c>
      <c r="L14183">
        <v>87952.98000000001</v>
      </c>
    </row>
    <row r="14184" spans="1:12" x14ac:dyDescent="0.25">
      <c r="A14184">
        <v>2025</v>
      </c>
      <c r="B14184">
        <v>8</v>
      </c>
      <c r="C14184" t="s">
        <v>1173</v>
      </c>
      <c r="D14184" t="s">
        <v>1246</v>
      </c>
      <c r="E14184" t="s">
        <v>33</v>
      </c>
      <c r="F14184" t="s">
        <v>1247</v>
      </c>
      <c r="G14184">
        <v>7358</v>
      </c>
      <c r="H14184" t="s">
        <v>16</v>
      </c>
      <c r="I14184" t="s">
        <v>123</v>
      </c>
      <c r="J14184" t="s">
        <v>124</v>
      </c>
      <c r="K14184" t="s">
        <v>125</v>
      </c>
      <c r="L14184">
        <v>10748.4</v>
      </c>
    </row>
    <row r="14185" spans="1:12" x14ac:dyDescent="0.25">
      <c r="A14185">
        <v>2025</v>
      </c>
      <c r="B14185">
        <v>8</v>
      </c>
      <c r="C14185" t="s">
        <v>1173</v>
      </c>
      <c r="D14185" t="s">
        <v>1248</v>
      </c>
      <c r="E14185" t="s">
        <v>57</v>
      </c>
      <c r="F14185" t="s">
        <v>1249</v>
      </c>
      <c r="G14185">
        <v>351807</v>
      </c>
      <c r="H14185" t="s">
        <v>16</v>
      </c>
      <c r="I14185" t="s">
        <v>1176</v>
      </c>
      <c r="J14185" t="s">
        <v>1177</v>
      </c>
      <c r="K14185" t="s">
        <v>1178</v>
      </c>
      <c r="L14185">
        <v>339911.00000000006</v>
      </c>
    </row>
    <row r="14186" spans="1:12" x14ac:dyDescent="0.25">
      <c r="A14186">
        <v>2025</v>
      </c>
      <c r="B14186">
        <v>8</v>
      </c>
      <c r="C14186" t="s">
        <v>1173</v>
      </c>
      <c r="D14186" t="s">
        <v>1248</v>
      </c>
      <c r="E14186" t="s">
        <v>57</v>
      </c>
      <c r="F14186" t="s">
        <v>1249</v>
      </c>
      <c r="G14186">
        <v>22679</v>
      </c>
      <c r="H14186" t="s">
        <v>16</v>
      </c>
      <c r="I14186" t="s">
        <v>1179</v>
      </c>
      <c r="J14186" t="s">
        <v>1180</v>
      </c>
      <c r="K14186" t="s">
        <v>1181</v>
      </c>
      <c r="L14186">
        <v>27680.100000000006</v>
      </c>
    </row>
    <row r="14187" spans="1:12" x14ac:dyDescent="0.25">
      <c r="A14187">
        <v>2025</v>
      </c>
      <c r="B14187">
        <v>8</v>
      </c>
      <c r="C14187" t="s">
        <v>1173</v>
      </c>
      <c r="D14187" t="s">
        <v>1248</v>
      </c>
      <c r="E14187" t="s">
        <v>57</v>
      </c>
      <c r="F14187" t="s">
        <v>1249</v>
      </c>
      <c r="G14187">
        <v>115883</v>
      </c>
      <c r="H14187" t="s">
        <v>16</v>
      </c>
      <c r="I14187" t="s">
        <v>1182</v>
      </c>
      <c r="J14187" t="s">
        <v>1183</v>
      </c>
      <c r="K14187" t="s">
        <v>1184</v>
      </c>
      <c r="L14187">
        <v>119622.69999999998</v>
      </c>
    </row>
    <row r="14188" spans="1:12" x14ac:dyDescent="0.25">
      <c r="A14188">
        <v>2025</v>
      </c>
      <c r="B14188">
        <v>8</v>
      </c>
      <c r="C14188" t="s">
        <v>1173</v>
      </c>
      <c r="D14188" t="s">
        <v>1248</v>
      </c>
      <c r="E14188" t="s">
        <v>57</v>
      </c>
      <c r="F14188" t="s">
        <v>1249</v>
      </c>
      <c r="G14188">
        <v>9811</v>
      </c>
      <c r="H14188" t="s">
        <v>16</v>
      </c>
      <c r="I14188" t="s">
        <v>123</v>
      </c>
      <c r="J14188" t="s">
        <v>124</v>
      </c>
      <c r="K14188" t="s">
        <v>125</v>
      </c>
      <c r="L14188">
        <v>18045.16</v>
      </c>
    </row>
    <row r="14189" spans="1:12" x14ac:dyDescent="0.25">
      <c r="A14189">
        <v>2025</v>
      </c>
      <c r="B14189">
        <v>8</v>
      </c>
      <c r="C14189" t="s">
        <v>1173</v>
      </c>
      <c r="D14189" t="s">
        <v>1250</v>
      </c>
      <c r="E14189" t="s">
        <v>93</v>
      </c>
      <c r="F14189" t="s">
        <v>1251</v>
      </c>
      <c r="G14189">
        <v>270335</v>
      </c>
      <c r="H14189" t="s">
        <v>16</v>
      </c>
      <c r="I14189" t="s">
        <v>1176</v>
      </c>
      <c r="J14189" t="s">
        <v>1177</v>
      </c>
      <c r="K14189" t="s">
        <v>1178</v>
      </c>
      <c r="L14189">
        <v>257228.89</v>
      </c>
    </row>
    <row r="14190" spans="1:12" x14ac:dyDescent="0.25">
      <c r="A14190">
        <v>2025</v>
      </c>
      <c r="B14190">
        <v>8</v>
      </c>
      <c r="C14190" t="s">
        <v>1173</v>
      </c>
      <c r="D14190" t="s">
        <v>1250</v>
      </c>
      <c r="E14190" t="s">
        <v>93</v>
      </c>
      <c r="F14190" t="s">
        <v>1251</v>
      </c>
      <c r="G14190">
        <v>17427</v>
      </c>
      <c r="H14190" t="s">
        <v>16</v>
      </c>
      <c r="I14190" t="s">
        <v>1179</v>
      </c>
      <c r="J14190" t="s">
        <v>1180</v>
      </c>
      <c r="K14190" t="s">
        <v>1181</v>
      </c>
      <c r="L14190">
        <v>20343.78</v>
      </c>
    </row>
    <row r="14191" spans="1:12" x14ac:dyDescent="0.25">
      <c r="A14191">
        <v>2025</v>
      </c>
      <c r="B14191">
        <v>8</v>
      </c>
      <c r="C14191" t="s">
        <v>1173</v>
      </c>
      <c r="D14191" t="s">
        <v>1250</v>
      </c>
      <c r="E14191" t="s">
        <v>93</v>
      </c>
      <c r="F14191" t="s">
        <v>1251</v>
      </c>
      <c r="G14191">
        <v>88897</v>
      </c>
      <c r="H14191" t="s">
        <v>16</v>
      </c>
      <c r="I14191" t="s">
        <v>1182</v>
      </c>
      <c r="J14191" t="s">
        <v>1183</v>
      </c>
      <c r="K14191" t="s">
        <v>1184</v>
      </c>
      <c r="L14191">
        <v>98135.64</v>
      </c>
    </row>
    <row r="14192" spans="1:12" x14ac:dyDescent="0.25">
      <c r="A14192">
        <v>2025</v>
      </c>
      <c r="B14192">
        <v>8</v>
      </c>
      <c r="C14192" t="s">
        <v>1173</v>
      </c>
      <c r="D14192" t="s">
        <v>1250</v>
      </c>
      <c r="E14192" t="s">
        <v>93</v>
      </c>
      <c r="F14192" t="s">
        <v>1251</v>
      </c>
      <c r="G14192">
        <v>7358</v>
      </c>
      <c r="H14192" t="s">
        <v>16</v>
      </c>
      <c r="I14192" t="s">
        <v>123</v>
      </c>
      <c r="J14192" t="s">
        <v>124</v>
      </c>
      <c r="K14192" t="s">
        <v>125</v>
      </c>
      <c r="L14192">
        <v>12864.72</v>
      </c>
    </row>
    <row r="14193" spans="1:12" x14ac:dyDescent="0.25">
      <c r="A14193">
        <v>2025</v>
      </c>
      <c r="B14193">
        <v>8</v>
      </c>
      <c r="C14193" t="s">
        <v>1173</v>
      </c>
      <c r="D14193" t="s">
        <v>1252</v>
      </c>
      <c r="E14193" t="s">
        <v>105</v>
      </c>
      <c r="F14193" t="s">
        <v>1253</v>
      </c>
      <c r="G14193">
        <v>371607</v>
      </c>
      <c r="H14193" t="s">
        <v>16</v>
      </c>
      <c r="I14193" t="s">
        <v>1176</v>
      </c>
      <c r="J14193" t="s">
        <v>1177</v>
      </c>
      <c r="K14193" t="s">
        <v>1178</v>
      </c>
      <c r="L14193">
        <v>361265.03999999992</v>
      </c>
    </row>
    <row r="14194" spans="1:12" x14ac:dyDescent="0.25">
      <c r="A14194">
        <v>2025</v>
      </c>
      <c r="B14194">
        <v>8</v>
      </c>
      <c r="C14194" t="s">
        <v>1173</v>
      </c>
      <c r="D14194" t="s">
        <v>1252</v>
      </c>
      <c r="E14194" t="s">
        <v>105</v>
      </c>
      <c r="F14194" t="s">
        <v>1253</v>
      </c>
      <c r="G14194">
        <v>23955</v>
      </c>
      <c r="H14194" t="s">
        <v>16</v>
      </c>
      <c r="I14194" t="s">
        <v>1179</v>
      </c>
      <c r="J14194" t="s">
        <v>1180</v>
      </c>
      <c r="K14194" t="s">
        <v>1181</v>
      </c>
      <c r="L14194">
        <v>28780.669999999995</v>
      </c>
    </row>
    <row r="14195" spans="1:12" x14ac:dyDescent="0.25">
      <c r="A14195">
        <v>2025</v>
      </c>
      <c r="B14195">
        <v>8</v>
      </c>
      <c r="C14195" t="s">
        <v>1173</v>
      </c>
      <c r="D14195" t="s">
        <v>1252</v>
      </c>
      <c r="E14195" t="s">
        <v>105</v>
      </c>
      <c r="F14195" t="s">
        <v>1253</v>
      </c>
      <c r="G14195">
        <v>126004</v>
      </c>
      <c r="H14195" t="s">
        <v>16</v>
      </c>
      <c r="I14195" t="s">
        <v>1182</v>
      </c>
      <c r="J14195" t="s">
        <v>1183</v>
      </c>
      <c r="K14195" t="s">
        <v>1184</v>
      </c>
      <c r="L14195">
        <v>130771.77</v>
      </c>
    </row>
    <row r="14196" spans="1:12" x14ac:dyDescent="0.25">
      <c r="A14196">
        <v>2025</v>
      </c>
      <c r="B14196">
        <v>8</v>
      </c>
      <c r="C14196" t="s">
        <v>1173</v>
      </c>
      <c r="D14196" t="s">
        <v>1252</v>
      </c>
      <c r="E14196" t="s">
        <v>105</v>
      </c>
      <c r="F14196" t="s">
        <v>1253</v>
      </c>
      <c r="G14196">
        <v>14717</v>
      </c>
      <c r="H14196" t="s">
        <v>16</v>
      </c>
      <c r="I14196" t="s">
        <v>123</v>
      </c>
      <c r="J14196" t="s">
        <v>124</v>
      </c>
      <c r="K14196" t="s">
        <v>125</v>
      </c>
      <c r="L14196">
        <v>16080.9</v>
      </c>
    </row>
    <row r="14197" spans="1:12" x14ac:dyDescent="0.25">
      <c r="A14197">
        <v>2025</v>
      </c>
      <c r="B14197">
        <v>8</v>
      </c>
      <c r="C14197" t="s">
        <v>1173</v>
      </c>
      <c r="D14197" t="s">
        <v>1254</v>
      </c>
      <c r="E14197" t="s">
        <v>36</v>
      </c>
      <c r="F14197" t="s">
        <v>1255</v>
      </c>
      <c r="G14197">
        <v>315224</v>
      </c>
      <c r="H14197" t="s">
        <v>16</v>
      </c>
      <c r="I14197" t="s">
        <v>1176</v>
      </c>
      <c r="J14197" t="s">
        <v>1177</v>
      </c>
      <c r="K14197" t="s">
        <v>1178</v>
      </c>
      <c r="L14197">
        <v>306689.39000000025</v>
      </c>
    </row>
    <row r="14198" spans="1:12" x14ac:dyDescent="0.25">
      <c r="A14198">
        <v>2025</v>
      </c>
      <c r="B14198">
        <v>8</v>
      </c>
      <c r="C14198" t="s">
        <v>1173</v>
      </c>
      <c r="D14198" t="s">
        <v>1254</v>
      </c>
      <c r="E14198" t="s">
        <v>36</v>
      </c>
      <c r="F14198" t="s">
        <v>1255</v>
      </c>
      <c r="G14198">
        <v>20320</v>
      </c>
      <c r="H14198" t="s">
        <v>16</v>
      </c>
      <c r="I14198" t="s">
        <v>1179</v>
      </c>
      <c r="J14198" t="s">
        <v>1180</v>
      </c>
      <c r="K14198" t="s">
        <v>1181</v>
      </c>
      <c r="L14198">
        <v>23870.030000000002</v>
      </c>
    </row>
    <row r="14199" spans="1:12" x14ac:dyDescent="0.25">
      <c r="A14199">
        <v>2025</v>
      </c>
      <c r="B14199">
        <v>8</v>
      </c>
      <c r="C14199" t="s">
        <v>1173</v>
      </c>
      <c r="D14199" t="s">
        <v>1254</v>
      </c>
      <c r="E14199" t="s">
        <v>36</v>
      </c>
      <c r="F14199" t="s">
        <v>1255</v>
      </c>
      <c r="G14199">
        <v>108732</v>
      </c>
      <c r="H14199" t="s">
        <v>16</v>
      </c>
      <c r="I14199" t="s">
        <v>1182</v>
      </c>
      <c r="J14199" t="s">
        <v>1183</v>
      </c>
      <c r="K14199" t="s">
        <v>1184</v>
      </c>
      <c r="L14199">
        <v>112086.97</v>
      </c>
    </row>
    <row r="14200" spans="1:12" x14ac:dyDescent="0.25">
      <c r="A14200">
        <v>2025</v>
      </c>
      <c r="B14200">
        <v>8</v>
      </c>
      <c r="C14200" t="s">
        <v>1173</v>
      </c>
      <c r="D14200" t="s">
        <v>1254</v>
      </c>
      <c r="E14200" t="s">
        <v>36</v>
      </c>
      <c r="F14200" t="s">
        <v>1255</v>
      </c>
      <c r="G14200">
        <v>14717</v>
      </c>
      <c r="H14200" t="s">
        <v>16</v>
      </c>
      <c r="I14200" t="s">
        <v>123</v>
      </c>
      <c r="J14200" t="s">
        <v>124</v>
      </c>
      <c r="K14200" t="s">
        <v>125</v>
      </c>
      <c r="L14200">
        <v>16826.080000000002</v>
      </c>
    </row>
    <row r="14201" spans="1:12" x14ac:dyDescent="0.25">
      <c r="A14201">
        <v>2025</v>
      </c>
      <c r="B14201">
        <v>8</v>
      </c>
      <c r="C14201" t="s">
        <v>1173</v>
      </c>
      <c r="D14201" t="s">
        <v>1256</v>
      </c>
      <c r="E14201" t="s">
        <v>24</v>
      </c>
      <c r="F14201" t="s">
        <v>1257</v>
      </c>
      <c r="G14201">
        <v>255112</v>
      </c>
      <c r="H14201" t="s">
        <v>16</v>
      </c>
      <c r="I14201" t="s">
        <v>1176</v>
      </c>
      <c r="J14201" t="s">
        <v>1177</v>
      </c>
      <c r="K14201" t="s">
        <v>1178</v>
      </c>
      <c r="L14201">
        <v>261550.83000000002</v>
      </c>
    </row>
    <row r="14202" spans="1:12" x14ac:dyDescent="0.25">
      <c r="A14202">
        <v>2025</v>
      </c>
      <c r="B14202">
        <v>8</v>
      </c>
      <c r="C14202" t="s">
        <v>1173</v>
      </c>
      <c r="D14202" t="s">
        <v>1256</v>
      </c>
      <c r="E14202" t="s">
        <v>24</v>
      </c>
      <c r="F14202" t="s">
        <v>1257</v>
      </c>
      <c r="G14202">
        <v>16445</v>
      </c>
      <c r="H14202" t="s">
        <v>16</v>
      </c>
      <c r="I14202" t="s">
        <v>1179</v>
      </c>
      <c r="J14202" t="s">
        <v>1180</v>
      </c>
      <c r="K14202" t="s">
        <v>1181</v>
      </c>
      <c r="L14202">
        <v>21249.9</v>
      </c>
    </row>
    <row r="14203" spans="1:12" x14ac:dyDescent="0.25">
      <c r="A14203">
        <v>2025</v>
      </c>
      <c r="B14203">
        <v>8</v>
      </c>
      <c r="C14203" t="s">
        <v>1173</v>
      </c>
      <c r="D14203" t="s">
        <v>1256</v>
      </c>
      <c r="E14203" t="s">
        <v>24</v>
      </c>
      <c r="F14203" t="s">
        <v>1257</v>
      </c>
      <c r="G14203">
        <v>82206</v>
      </c>
      <c r="H14203" t="s">
        <v>16</v>
      </c>
      <c r="I14203" t="s">
        <v>1182</v>
      </c>
      <c r="J14203" t="s">
        <v>1183</v>
      </c>
      <c r="K14203" t="s">
        <v>1184</v>
      </c>
      <c r="L14203">
        <v>89079.99</v>
      </c>
    </row>
    <row r="14204" spans="1:12" x14ac:dyDescent="0.25">
      <c r="A14204">
        <v>2025</v>
      </c>
      <c r="B14204">
        <v>8</v>
      </c>
      <c r="C14204" t="s">
        <v>1173</v>
      </c>
      <c r="D14204" t="s">
        <v>1256</v>
      </c>
      <c r="E14204" t="s">
        <v>24</v>
      </c>
      <c r="F14204" t="s">
        <v>1257</v>
      </c>
      <c r="G14204">
        <v>4906</v>
      </c>
      <c r="H14204" t="s">
        <v>16</v>
      </c>
      <c r="I14204" t="s">
        <v>123</v>
      </c>
      <c r="J14204" t="s">
        <v>124</v>
      </c>
      <c r="K14204" t="s">
        <v>125</v>
      </c>
      <c r="L14204">
        <v>11138.9</v>
      </c>
    </row>
    <row r="14205" spans="1:12" x14ac:dyDescent="0.25">
      <c r="A14205">
        <v>2025</v>
      </c>
      <c r="B14205">
        <v>8</v>
      </c>
      <c r="C14205" t="s">
        <v>1173</v>
      </c>
      <c r="D14205" t="s">
        <v>1258</v>
      </c>
      <c r="E14205" t="s">
        <v>84</v>
      </c>
      <c r="F14205" t="s">
        <v>1259</v>
      </c>
      <c r="G14205">
        <v>350751</v>
      </c>
      <c r="H14205" t="s">
        <v>16</v>
      </c>
      <c r="I14205" t="s">
        <v>1176</v>
      </c>
      <c r="J14205" t="s">
        <v>1177</v>
      </c>
      <c r="K14205" t="s">
        <v>1178</v>
      </c>
      <c r="L14205">
        <v>352160.58999999991</v>
      </c>
    </row>
    <row r="14206" spans="1:12" x14ac:dyDescent="0.25">
      <c r="A14206">
        <v>2025</v>
      </c>
      <c r="B14206">
        <v>8</v>
      </c>
      <c r="C14206" t="s">
        <v>1173</v>
      </c>
      <c r="D14206" t="s">
        <v>1258</v>
      </c>
      <c r="E14206" t="s">
        <v>84</v>
      </c>
      <c r="F14206" t="s">
        <v>1259</v>
      </c>
      <c r="G14206">
        <v>22611</v>
      </c>
      <c r="H14206" t="s">
        <v>16</v>
      </c>
      <c r="I14206" t="s">
        <v>1179</v>
      </c>
      <c r="J14206" t="s">
        <v>1180</v>
      </c>
      <c r="K14206" t="s">
        <v>1181</v>
      </c>
      <c r="L14206">
        <v>28397.72</v>
      </c>
    </row>
    <row r="14207" spans="1:12" x14ac:dyDescent="0.25">
      <c r="A14207">
        <v>2025</v>
      </c>
      <c r="B14207">
        <v>8</v>
      </c>
      <c r="C14207" t="s">
        <v>1173</v>
      </c>
      <c r="D14207" t="s">
        <v>1258</v>
      </c>
      <c r="E14207" t="s">
        <v>84</v>
      </c>
      <c r="F14207" t="s">
        <v>1259</v>
      </c>
      <c r="G14207">
        <v>115559</v>
      </c>
      <c r="H14207" t="s">
        <v>16</v>
      </c>
      <c r="I14207" t="s">
        <v>1182</v>
      </c>
      <c r="J14207" t="s">
        <v>1183</v>
      </c>
      <c r="K14207" t="s">
        <v>1184</v>
      </c>
      <c r="L14207">
        <v>122686.69</v>
      </c>
    </row>
    <row r="14208" spans="1:12" x14ac:dyDescent="0.25">
      <c r="A14208">
        <v>2025</v>
      </c>
      <c r="B14208">
        <v>8</v>
      </c>
      <c r="C14208" t="s">
        <v>1173</v>
      </c>
      <c r="D14208" t="s">
        <v>1258</v>
      </c>
      <c r="E14208" t="s">
        <v>84</v>
      </c>
      <c r="F14208" t="s">
        <v>1259</v>
      </c>
      <c r="G14208">
        <v>9811</v>
      </c>
      <c r="H14208" t="s">
        <v>16</v>
      </c>
      <c r="I14208" t="s">
        <v>123</v>
      </c>
      <c r="J14208" t="s">
        <v>124</v>
      </c>
      <c r="K14208" t="s">
        <v>125</v>
      </c>
      <c r="L14208">
        <v>16613.53</v>
      </c>
    </row>
    <row r="14209" spans="1:12" x14ac:dyDescent="0.25">
      <c r="A14209">
        <v>2025</v>
      </c>
      <c r="B14209">
        <v>8</v>
      </c>
      <c r="C14209" t="s">
        <v>1173</v>
      </c>
      <c r="D14209" t="s">
        <v>1260</v>
      </c>
      <c r="E14209" t="s">
        <v>225</v>
      </c>
      <c r="F14209" t="s">
        <v>1261</v>
      </c>
      <c r="G14209">
        <v>303025</v>
      </c>
      <c r="H14209" t="s">
        <v>16</v>
      </c>
      <c r="I14209" t="s">
        <v>1176</v>
      </c>
      <c r="J14209" t="s">
        <v>1177</v>
      </c>
      <c r="K14209" t="s">
        <v>1178</v>
      </c>
      <c r="L14209">
        <v>276567.37999999989</v>
      </c>
    </row>
    <row r="14210" spans="1:12" x14ac:dyDescent="0.25">
      <c r="A14210">
        <v>2025</v>
      </c>
      <c r="B14210">
        <v>8</v>
      </c>
      <c r="C14210" t="s">
        <v>1173</v>
      </c>
      <c r="D14210" t="s">
        <v>1260</v>
      </c>
      <c r="E14210" t="s">
        <v>225</v>
      </c>
      <c r="F14210" t="s">
        <v>1261</v>
      </c>
      <c r="G14210">
        <v>19534</v>
      </c>
      <c r="H14210" t="s">
        <v>16</v>
      </c>
      <c r="I14210" t="s">
        <v>1179</v>
      </c>
      <c r="J14210" t="s">
        <v>1180</v>
      </c>
      <c r="K14210" t="s">
        <v>1181</v>
      </c>
      <c r="L14210">
        <v>20511.950000000008</v>
      </c>
    </row>
    <row r="14211" spans="1:12" x14ac:dyDescent="0.25">
      <c r="A14211">
        <v>2025</v>
      </c>
      <c r="B14211">
        <v>8</v>
      </c>
      <c r="C14211" t="s">
        <v>1173</v>
      </c>
      <c r="D14211" t="s">
        <v>1260</v>
      </c>
      <c r="E14211" t="s">
        <v>225</v>
      </c>
      <c r="F14211" t="s">
        <v>1261</v>
      </c>
      <c r="G14211">
        <v>104995</v>
      </c>
      <c r="H14211" t="s">
        <v>16</v>
      </c>
      <c r="I14211" t="s">
        <v>1182</v>
      </c>
      <c r="J14211" t="s">
        <v>1183</v>
      </c>
      <c r="K14211" t="s">
        <v>1184</v>
      </c>
      <c r="L14211">
        <v>80803.320000000007</v>
      </c>
    </row>
    <row r="14212" spans="1:12" x14ac:dyDescent="0.25">
      <c r="A14212">
        <v>2025</v>
      </c>
      <c r="B14212">
        <v>8</v>
      </c>
      <c r="C14212" t="s">
        <v>1173</v>
      </c>
      <c r="D14212" t="s">
        <v>1260</v>
      </c>
      <c r="E14212" t="s">
        <v>225</v>
      </c>
      <c r="F14212" t="s">
        <v>1261</v>
      </c>
      <c r="G14212">
        <v>14717</v>
      </c>
      <c r="H14212" t="s">
        <v>16</v>
      </c>
      <c r="I14212" t="s">
        <v>123</v>
      </c>
      <c r="J14212" t="s">
        <v>124</v>
      </c>
      <c r="K14212" t="s">
        <v>125</v>
      </c>
      <c r="L14212">
        <v>16080.9</v>
      </c>
    </row>
    <row r="14213" spans="1:12" x14ac:dyDescent="0.25">
      <c r="A14213">
        <v>2025</v>
      </c>
      <c r="B14213">
        <v>8</v>
      </c>
      <c r="C14213" t="s">
        <v>1173</v>
      </c>
      <c r="D14213" t="s">
        <v>1262</v>
      </c>
      <c r="E14213" t="s">
        <v>196</v>
      </c>
      <c r="F14213" t="s">
        <v>1263</v>
      </c>
      <c r="G14213">
        <v>278069</v>
      </c>
      <c r="H14213" t="s">
        <v>16</v>
      </c>
      <c r="I14213" t="s">
        <v>1176</v>
      </c>
      <c r="J14213" t="s">
        <v>1177</v>
      </c>
      <c r="K14213" t="s">
        <v>1178</v>
      </c>
      <c r="L14213">
        <v>275393.18999999994</v>
      </c>
    </row>
    <row r="14214" spans="1:12" x14ac:dyDescent="0.25">
      <c r="A14214">
        <v>2025</v>
      </c>
      <c r="B14214">
        <v>8</v>
      </c>
      <c r="C14214" t="s">
        <v>1173</v>
      </c>
      <c r="D14214" t="s">
        <v>1262</v>
      </c>
      <c r="E14214" t="s">
        <v>196</v>
      </c>
      <c r="F14214" t="s">
        <v>1263</v>
      </c>
      <c r="G14214">
        <v>17925</v>
      </c>
      <c r="H14214" t="s">
        <v>16</v>
      </c>
      <c r="I14214" t="s">
        <v>1179</v>
      </c>
      <c r="J14214" t="s">
        <v>1180</v>
      </c>
      <c r="K14214" t="s">
        <v>1181</v>
      </c>
      <c r="L14214">
        <v>22258.679999999997</v>
      </c>
    </row>
    <row r="14215" spans="1:12" x14ac:dyDescent="0.25">
      <c r="A14215">
        <v>2025</v>
      </c>
      <c r="B14215">
        <v>8</v>
      </c>
      <c r="C14215" t="s">
        <v>1173</v>
      </c>
      <c r="D14215" t="s">
        <v>1262</v>
      </c>
      <c r="E14215" t="s">
        <v>196</v>
      </c>
      <c r="F14215" t="s">
        <v>1263</v>
      </c>
      <c r="G14215">
        <v>95322</v>
      </c>
      <c r="H14215" t="s">
        <v>16</v>
      </c>
      <c r="I14215" t="s">
        <v>1182</v>
      </c>
      <c r="J14215" t="s">
        <v>1183</v>
      </c>
      <c r="K14215" t="s">
        <v>1184</v>
      </c>
      <c r="L14215">
        <v>80316.319999999992</v>
      </c>
    </row>
    <row r="14216" spans="1:12" x14ac:dyDescent="0.25">
      <c r="A14216">
        <v>2025</v>
      </c>
      <c r="B14216">
        <v>8</v>
      </c>
      <c r="C14216" t="s">
        <v>1173</v>
      </c>
      <c r="D14216" t="s">
        <v>1262</v>
      </c>
      <c r="E14216" t="s">
        <v>196</v>
      </c>
      <c r="F14216" t="s">
        <v>1263</v>
      </c>
      <c r="G14216">
        <v>12264</v>
      </c>
      <c r="H14216" t="s">
        <v>16</v>
      </c>
      <c r="I14216" t="s">
        <v>123</v>
      </c>
      <c r="J14216" t="s">
        <v>124</v>
      </c>
      <c r="K14216" t="s">
        <v>125</v>
      </c>
      <c r="L14216">
        <v>16525</v>
      </c>
    </row>
    <row r="14217" spans="1:12" x14ac:dyDescent="0.25">
      <c r="A14217">
        <v>2025</v>
      </c>
      <c r="B14217">
        <v>8</v>
      </c>
      <c r="C14217" t="s">
        <v>1173</v>
      </c>
      <c r="D14217" t="s">
        <v>1264</v>
      </c>
      <c r="E14217" t="s">
        <v>188</v>
      </c>
      <c r="F14217" t="s">
        <v>1265</v>
      </c>
      <c r="G14217">
        <v>847425</v>
      </c>
      <c r="H14217" t="s">
        <v>16</v>
      </c>
      <c r="I14217" t="s">
        <v>1176</v>
      </c>
      <c r="J14217" t="s">
        <v>1177</v>
      </c>
      <c r="K14217" t="s">
        <v>1178</v>
      </c>
      <c r="L14217">
        <v>789235.24000000022</v>
      </c>
    </row>
    <row r="14218" spans="1:12" x14ac:dyDescent="0.25">
      <c r="A14218">
        <v>2025</v>
      </c>
      <c r="B14218">
        <v>8</v>
      </c>
      <c r="C14218" t="s">
        <v>1173</v>
      </c>
      <c r="D14218" t="s">
        <v>1264</v>
      </c>
      <c r="E14218" t="s">
        <v>188</v>
      </c>
      <c r="F14218" t="s">
        <v>1265</v>
      </c>
      <c r="G14218">
        <v>54628</v>
      </c>
      <c r="H14218" t="s">
        <v>16</v>
      </c>
      <c r="I14218" t="s">
        <v>1179</v>
      </c>
      <c r="J14218" t="s">
        <v>1180</v>
      </c>
      <c r="K14218" t="s">
        <v>1181</v>
      </c>
      <c r="L14218">
        <v>63949.5</v>
      </c>
    </row>
    <row r="14219" spans="1:12" x14ac:dyDescent="0.25">
      <c r="A14219">
        <v>2025</v>
      </c>
      <c r="B14219">
        <v>8</v>
      </c>
      <c r="C14219" t="s">
        <v>1173</v>
      </c>
      <c r="D14219" t="s">
        <v>1264</v>
      </c>
      <c r="E14219" t="s">
        <v>188</v>
      </c>
      <c r="F14219" t="s">
        <v>1265</v>
      </c>
      <c r="G14219">
        <v>273792</v>
      </c>
      <c r="H14219" t="s">
        <v>16</v>
      </c>
      <c r="I14219" t="s">
        <v>1182</v>
      </c>
      <c r="J14219" t="s">
        <v>1183</v>
      </c>
      <c r="K14219" t="s">
        <v>1184</v>
      </c>
      <c r="L14219">
        <v>305320.87000000005</v>
      </c>
    </row>
    <row r="14220" spans="1:12" x14ac:dyDescent="0.25">
      <c r="A14220">
        <v>2025</v>
      </c>
      <c r="B14220">
        <v>8</v>
      </c>
      <c r="C14220" t="s">
        <v>1173</v>
      </c>
      <c r="D14220" t="s">
        <v>1264</v>
      </c>
      <c r="E14220" t="s">
        <v>188</v>
      </c>
      <c r="F14220" t="s">
        <v>1265</v>
      </c>
      <c r="G14220">
        <v>17170</v>
      </c>
      <c r="H14220" t="s">
        <v>16</v>
      </c>
      <c r="I14220" t="s">
        <v>123</v>
      </c>
      <c r="J14220" t="s">
        <v>124</v>
      </c>
      <c r="K14220" t="s">
        <v>125</v>
      </c>
      <c r="L14220">
        <v>22513.260000000002</v>
      </c>
    </row>
    <row r="14221" spans="1:12" x14ac:dyDescent="0.25">
      <c r="A14221">
        <v>2025</v>
      </c>
      <c r="B14221">
        <v>8</v>
      </c>
      <c r="C14221" t="s">
        <v>1173</v>
      </c>
      <c r="D14221" t="s">
        <v>1266</v>
      </c>
      <c r="E14221" t="s">
        <v>230</v>
      </c>
      <c r="F14221" t="s">
        <v>1267</v>
      </c>
      <c r="G14221">
        <v>309398</v>
      </c>
      <c r="H14221" t="s">
        <v>16</v>
      </c>
      <c r="I14221" t="s">
        <v>1176</v>
      </c>
      <c r="J14221" t="s">
        <v>1177</v>
      </c>
      <c r="K14221" t="s">
        <v>1178</v>
      </c>
      <c r="L14221">
        <v>334005.30999999994</v>
      </c>
    </row>
    <row r="14222" spans="1:12" x14ac:dyDescent="0.25">
      <c r="A14222">
        <v>2025</v>
      </c>
      <c r="B14222">
        <v>8</v>
      </c>
      <c r="C14222" t="s">
        <v>1173</v>
      </c>
      <c r="D14222" t="s">
        <v>1266</v>
      </c>
      <c r="E14222" t="s">
        <v>230</v>
      </c>
      <c r="F14222" t="s">
        <v>1267</v>
      </c>
      <c r="G14222">
        <v>19945</v>
      </c>
      <c r="H14222" t="s">
        <v>16</v>
      </c>
      <c r="I14222" t="s">
        <v>1179</v>
      </c>
      <c r="J14222" t="s">
        <v>1180</v>
      </c>
      <c r="K14222" t="s">
        <v>1181</v>
      </c>
      <c r="L14222">
        <v>27458.129999999997</v>
      </c>
    </row>
    <row r="14223" spans="1:12" x14ac:dyDescent="0.25">
      <c r="A14223">
        <v>2025</v>
      </c>
      <c r="B14223">
        <v>8</v>
      </c>
      <c r="C14223" t="s">
        <v>1173</v>
      </c>
      <c r="D14223" t="s">
        <v>1266</v>
      </c>
      <c r="E14223" t="s">
        <v>230</v>
      </c>
      <c r="F14223" t="s">
        <v>1267</v>
      </c>
      <c r="G14223">
        <v>100863</v>
      </c>
      <c r="H14223" t="s">
        <v>16</v>
      </c>
      <c r="I14223" t="s">
        <v>1182</v>
      </c>
      <c r="J14223" t="s">
        <v>1183</v>
      </c>
      <c r="K14223" t="s">
        <v>1184</v>
      </c>
      <c r="L14223">
        <v>114056.06999999999</v>
      </c>
    </row>
    <row r="14224" spans="1:12" x14ac:dyDescent="0.25">
      <c r="A14224">
        <v>2025</v>
      </c>
      <c r="B14224">
        <v>8</v>
      </c>
      <c r="C14224" t="s">
        <v>1173</v>
      </c>
      <c r="D14224" t="s">
        <v>1266</v>
      </c>
      <c r="E14224" t="s">
        <v>230</v>
      </c>
      <c r="F14224" t="s">
        <v>1267</v>
      </c>
      <c r="G14224">
        <v>7358</v>
      </c>
      <c r="H14224" t="s">
        <v>16</v>
      </c>
      <c r="I14224" t="s">
        <v>123</v>
      </c>
      <c r="J14224" t="s">
        <v>124</v>
      </c>
      <c r="K14224" t="s">
        <v>125</v>
      </c>
      <c r="L14224">
        <v>9648.5400000000009</v>
      </c>
    </row>
    <row r="14225" spans="1:12" x14ac:dyDescent="0.25">
      <c r="A14225">
        <v>2025</v>
      </c>
      <c r="B14225">
        <v>8</v>
      </c>
      <c r="C14225" t="s">
        <v>1173</v>
      </c>
      <c r="D14225" t="s">
        <v>1268</v>
      </c>
      <c r="E14225" t="s">
        <v>14</v>
      </c>
      <c r="F14225" t="s">
        <v>1269</v>
      </c>
      <c r="G14225">
        <v>445260</v>
      </c>
      <c r="H14225" t="s">
        <v>16</v>
      </c>
      <c r="I14225" t="s">
        <v>1176</v>
      </c>
      <c r="J14225" t="s">
        <v>1177</v>
      </c>
      <c r="K14225" t="s">
        <v>1178</v>
      </c>
      <c r="L14225">
        <v>472765.98000000004</v>
      </c>
    </row>
    <row r="14226" spans="1:12" x14ac:dyDescent="0.25">
      <c r="A14226">
        <v>2025</v>
      </c>
      <c r="B14226">
        <v>8</v>
      </c>
      <c r="C14226" t="s">
        <v>1173</v>
      </c>
      <c r="D14226" t="s">
        <v>1268</v>
      </c>
      <c r="E14226" t="s">
        <v>14</v>
      </c>
      <c r="F14226" t="s">
        <v>1269</v>
      </c>
      <c r="G14226">
        <v>28703</v>
      </c>
      <c r="H14226" t="s">
        <v>16</v>
      </c>
      <c r="I14226" t="s">
        <v>1179</v>
      </c>
      <c r="J14226" t="s">
        <v>1180</v>
      </c>
      <c r="K14226" t="s">
        <v>1181</v>
      </c>
      <c r="L14226">
        <v>40146.49</v>
      </c>
    </row>
    <row r="14227" spans="1:12" x14ac:dyDescent="0.25">
      <c r="A14227">
        <v>2025</v>
      </c>
      <c r="B14227">
        <v>8</v>
      </c>
      <c r="C14227" t="s">
        <v>1173</v>
      </c>
      <c r="D14227" t="s">
        <v>1268</v>
      </c>
      <c r="E14227" t="s">
        <v>14</v>
      </c>
      <c r="F14227" t="s">
        <v>1269</v>
      </c>
      <c r="G14227">
        <v>146539</v>
      </c>
      <c r="H14227" t="s">
        <v>16</v>
      </c>
      <c r="I14227" t="s">
        <v>1182</v>
      </c>
      <c r="J14227" t="s">
        <v>1183</v>
      </c>
      <c r="K14227" t="s">
        <v>1184</v>
      </c>
      <c r="L14227">
        <v>156070.6</v>
      </c>
    </row>
    <row r="14228" spans="1:12" x14ac:dyDescent="0.25">
      <c r="A14228">
        <v>2025</v>
      </c>
      <c r="B14228">
        <v>8</v>
      </c>
      <c r="C14228" t="s">
        <v>1173</v>
      </c>
      <c r="D14228" t="s">
        <v>1268</v>
      </c>
      <c r="E14228" t="s">
        <v>14</v>
      </c>
      <c r="F14228" t="s">
        <v>1269</v>
      </c>
      <c r="G14228">
        <v>12264</v>
      </c>
      <c r="H14228" t="s">
        <v>16</v>
      </c>
      <c r="I14228" t="s">
        <v>123</v>
      </c>
      <c r="J14228" t="s">
        <v>124</v>
      </c>
      <c r="K14228" t="s">
        <v>125</v>
      </c>
      <c r="L14228">
        <v>15935.4</v>
      </c>
    </row>
    <row r="14229" spans="1:12" x14ac:dyDescent="0.25">
      <c r="A14229">
        <v>2025</v>
      </c>
      <c r="B14229">
        <v>8</v>
      </c>
      <c r="C14229" t="s">
        <v>1173</v>
      </c>
      <c r="D14229" t="s">
        <v>1270</v>
      </c>
      <c r="E14229" t="s">
        <v>207</v>
      </c>
      <c r="F14229" t="s">
        <v>1271</v>
      </c>
      <c r="G14229">
        <v>403444</v>
      </c>
      <c r="H14229" t="s">
        <v>16</v>
      </c>
      <c r="I14229" t="s">
        <v>1176</v>
      </c>
      <c r="J14229" t="s">
        <v>1177</v>
      </c>
      <c r="K14229" t="s">
        <v>1178</v>
      </c>
      <c r="L14229">
        <v>403156.61</v>
      </c>
    </row>
    <row r="14230" spans="1:12" x14ac:dyDescent="0.25">
      <c r="A14230">
        <v>2025</v>
      </c>
      <c r="B14230">
        <v>8</v>
      </c>
      <c r="C14230" t="s">
        <v>1173</v>
      </c>
      <c r="D14230" t="s">
        <v>1270</v>
      </c>
      <c r="E14230" t="s">
        <v>207</v>
      </c>
      <c r="F14230" t="s">
        <v>1271</v>
      </c>
      <c r="G14230">
        <v>26007</v>
      </c>
      <c r="H14230" t="s">
        <v>16</v>
      </c>
      <c r="I14230" t="s">
        <v>1179</v>
      </c>
      <c r="J14230" t="s">
        <v>1180</v>
      </c>
      <c r="K14230" t="s">
        <v>1181</v>
      </c>
      <c r="L14230">
        <v>33256.11</v>
      </c>
    </row>
    <row r="14231" spans="1:12" x14ac:dyDescent="0.25">
      <c r="A14231">
        <v>2025</v>
      </c>
      <c r="B14231">
        <v>8</v>
      </c>
      <c r="C14231" t="s">
        <v>1173</v>
      </c>
      <c r="D14231" t="s">
        <v>1270</v>
      </c>
      <c r="E14231" t="s">
        <v>207</v>
      </c>
      <c r="F14231" t="s">
        <v>1271</v>
      </c>
      <c r="G14231">
        <v>131701</v>
      </c>
      <c r="H14231" t="s">
        <v>16</v>
      </c>
      <c r="I14231" t="s">
        <v>1182</v>
      </c>
      <c r="J14231" t="s">
        <v>1183</v>
      </c>
      <c r="K14231" t="s">
        <v>1184</v>
      </c>
      <c r="L14231">
        <v>116035.89</v>
      </c>
    </row>
    <row r="14232" spans="1:12" x14ac:dyDescent="0.25">
      <c r="A14232">
        <v>2025</v>
      </c>
      <c r="B14232">
        <v>8</v>
      </c>
      <c r="C14232" t="s">
        <v>1173</v>
      </c>
      <c r="D14232" t="s">
        <v>1270</v>
      </c>
      <c r="E14232" t="s">
        <v>207</v>
      </c>
      <c r="F14232" t="s">
        <v>1271</v>
      </c>
      <c r="G14232">
        <v>811</v>
      </c>
      <c r="H14232" t="s">
        <v>16</v>
      </c>
      <c r="I14232" t="s">
        <v>123</v>
      </c>
      <c r="J14232" t="s">
        <v>124</v>
      </c>
      <c r="K14232" t="s">
        <v>125</v>
      </c>
      <c r="L14232">
        <v>9648.5400000000009</v>
      </c>
    </row>
    <row r="14233" spans="1:12" x14ac:dyDescent="0.25">
      <c r="A14233">
        <v>2025</v>
      </c>
      <c r="B14233">
        <v>8</v>
      </c>
      <c r="C14233" t="s">
        <v>1173</v>
      </c>
      <c r="D14233" t="s">
        <v>1270</v>
      </c>
      <c r="E14233" t="s">
        <v>207</v>
      </c>
      <c r="F14233" t="s">
        <v>1271</v>
      </c>
      <c r="I14233" t="s">
        <v>432</v>
      </c>
      <c r="J14233" t="s">
        <v>433</v>
      </c>
      <c r="K14233" t="s">
        <v>433</v>
      </c>
      <c r="L14233">
        <v>36000</v>
      </c>
    </row>
    <row r="14234" spans="1:12" x14ac:dyDescent="0.25">
      <c r="A14234">
        <v>2025</v>
      </c>
      <c r="B14234">
        <v>8</v>
      </c>
      <c r="C14234" t="s">
        <v>1173</v>
      </c>
      <c r="D14234" t="s">
        <v>1201</v>
      </c>
      <c r="E14234" t="s">
        <v>185</v>
      </c>
      <c r="F14234" t="s">
        <v>1272</v>
      </c>
      <c r="I14234" t="s">
        <v>1176</v>
      </c>
      <c r="J14234" t="s">
        <v>1178</v>
      </c>
      <c r="K14234" t="s">
        <v>1178</v>
      </c>
      <c r="L14234">
        <v>286250.84999999998</v>
      </c>
    </row>
    <row r="14235" spans="1:12" x14ac:dyDescent="0.25">
      <c r="A14235">
        <v>2025</v>
      </c>
      <c r="B14235">
        <v>8</v>
      </c>
      <c r="C14235" t="s">
        <v>1173</v>
      </c>
      <c r="D14235" t="s">
        <v>1201</v>
      </c>
      <c r="E14235" t="s">
        <v>185</v>
      </c>
      <c r="F14235" t="s">
        <v>1272</v>
      </c>
      <c r="I14235" t="s">
        <v>1179</v>
      </c>
      <c r="J14235" t="s">
        <v>1181</v>
      </c>
      <c r="K14235" t="s">
        <v>1181</v>
      </c>
      <c r="L14235">
        <v>24070.640000000003</v>
      </c>
    </row>
    <row r="14236" spans="1:12" x14ac:dyDescent="0.25">
      <c r="A14236">
        <v>2025</v>
      </c>
      <c r="B14236">
        <v>8</v>
      </c>
      <c r="C14236" t="s">
        <v>1173</v>
      </c>
      <c r="D14236" t="s">
        <v>1201</v>
      </c>
      <c r="E14236" t="s">
        <v>185</v>
      </c>
      <c r="F14236" t="s">
        <v>1272</v>
      </c>
      <c r="I14236" t="s">
        <v>1182</v>
      </c>
      <c r="J14236" t="s">
        <v>1184</v>
      </c>
      <c r="K14236" t="s">
        <v>1184</v>
      </c>
      <c r="L14236">
        <v>104610.96</v>
      </c>
    </row>
    <row r="14237" spans="1:12" x14ac:dyDescent="0.25">
      <c r="A14237">
        <v>2025</v>
      </c>
      <c r="B14237">
        <v>8</v>
      </c>
      <c r="C14237" t="s">
        <v>1173</v>
      </c>
      <c r="D14237" t="s">
        <v>1201</v>
      </c>
      <c r="E14237" t="s">
        <v>185</v>
      </c>
      <c r="F14237" t="s">
        <v>1272</v>
      </c>
      <c r="I14237" t="s">
        <v>123</v>
      </c>
      <c r="J14237" t="s">
        <v>125</v>
      </c>
      <c r="K14237" t="s">
        <v>125</v>
      </c>
      <c r="L14237">
        <v>35428.239999999998</v>
      </c>
    </row>
    <row r="14238" spans="1:12" x14ac:dyDescent="0.25">
      <c r="A14238">
        <v>2025</v>
      </c>
      <c r="B14238">
        <v>8</v>
      </c>
      <c r="C14238" t="s">
        <v>1173</v>
      </c>
      <c r="D14238" t="s">
        <v>1273</v>
      </c>
      <c r="E14238" t="s">
        <v>216</v>
      </c>
      <c r="F14238" t="s">
        <v>1274</v>
      </c>
      <c r="G14238">
        <v>381766</v>
      </c>
      <c r="H14238" t="s">
        <v>16</v>
      </c>
      <c r="I14238" t="s">
        <v>1176</v>
      </c>
      <c r="J14238" t="s">
        <v>1177</v>
      </c>
      <c r="K14238" t="s">
        <v>1178</v>
      </c>
      <c r="L14238">
        <v>449022.35000000009</v>
      </c>
    </row>
    <row r="14239" spans="1:12" x14ac:dyDescent="0.25">
      <c r="A14239">
        <v>2025</v>
      </c>
      <c r="B14239">
        <v>8</v>
      </c>
      <c r="C14239" t="s">
        <v>1173</v>
      </c>
      <c r="D14239" t="s">
        <v>1273</v>
      </c>
      <c r="E14239" t="s">
        <v>216</v>
      </c>
      <c r="F14239" t="s">
        <v>1274</v>
      </c>
      <c r="G14239">
        <v>24610</v>
      </c>
      <c r="H14239" t="s">
        <v>16</v>
      </c>
      <c r="I14239" t="s">
        <v>1179</v>
      </c>
      <c r="J14239" t="s">
        <v>1180</v>
      </c>
      <c r="K14239" t="s">
        <v>1181</v>
      </c>
      <c r="L14239">
        <v>36002.42</v>
      </c>
    </row>
    <row r="14240" spans="1:12" x14ac:dyDescent="0.25">
      <c r="A14240">
        <v>2025</v>
      </c>
      <c r="B14240">
        <v>8</v>
      </c>
      <c r="C14240" t="s">
        <v>1173</v>
      </c>
      <c r="D14240" t="s">
        <v>1273</v>
      </c>
      <c r="E14240" t="s">
        <v>216</v>
      </c>
      <c r="F14240" t="s">
        <v>1274</v>
      </c>
      <c r="G14240">
        <v>129116</v>
      </c>
      <c r="H14240" t="s">
        <v>16</v>
      </c>
      <c r="I14240" t="s">
        <v>1182</v>
      </c>
      <c r="J14240" t="s">
        <v>1183</v>
      </c>
      <c r="K14240" t="s">
        <v>1184</v>
      </c>
      <c r="L14240">
        <v>107415.35000000002</v>
      </c>
    </row>
    <row r="14241" spans="1:12" x14ac:dyDescent="0.25">
      <c r="A14241">
        <v>2025</v>
      </c>
      <c r="B14241">
        <v>8</v>
      </c>
      <c r="C14241" t="s">
        <v>1173</v>
      </c>
      <c r="D14241" t="s">
        <v>1273</v>
      </c>
      <c r="E14241" t="s">
        <v>216</v>
      </c>
      <c r="F14241" t="s">
        <v>1274</v>
      </c>
      <c r="G14241">
        <v>14717</v>
      </c>
      <c r="H14241" t="s">
        <v>16</v>
      </c>
      <c r="I14241" t="s">
        <v>123</v>
      </c>
      <c r="J14241" t="s">
        <v>124</v>
      </c>
      <c r="K14241" t="s">
        <v>125</v>
      </c>
      <c r="L14241">
        <v>12864.72</v>
      </c>
    </row>
    <row r="14242" spans="1:12" x14ac:dyDescent="0.25">
      <c r="A14242">
        <v>2025</v>
      </c>
      <c r="B14242">
        <v>8</v>
      </c>
      <c r="C14242" t="s">
        <v>1173</v>
      </c>
      <c r="D14242" t="s">
        <v>1275</v>
      </c>
      <c r="E14242" t="s">
        <v>171</v>
      </c>
      <c r="F14242" t="s">
        <v>1276</v>
      </c>
      <c r="G14242">
        <v>333044</v>
      </c>
      <c r="H14242" t="s">
        <v>16</v>
      </c>
      <c r="I14242" t="s">
        <v>1176</v>
      </c>
      <c r="J14242" t="s">
        <v>1177</v>
      </c>
      <c r="K14242" t="s">
        <v>1178</v>
      </c>
      <c r="L14242">
        <v>439467.86000000004</v>
      </c>
    </row>
    <row r="14243" spans="1:12" x14ac:dyDescent="0.25">
      <c r="A14243">
        <v>2025</v>
      </c>
      <c r="B14243">
        <v>8</v>
      </c>
      <c r="C14243" t="s">
        <v>1173</v>
      </c>
      <c r="D14243" t="s">
        <v>1275</v>
      </c>
      <c r="E14243" t="s">
        <v>171</v>
      </c>
      <c r="F14243" t="s">
        <v>1276</v>
      </c>
      <c r="G14243">
        <v>21469</v>
      </c>
      <c r="H14243" t="s">
        <v>16</v>
      </c>
      <c r="I14243" t="s">
        <v>1179</v>
      </c>
      <c r="J14243" t="s">
        <v>1180</v>
      </c>
      <c r="K14243" t="s">
        <v>1181</v>
      </c>
      <c r="L14243">
        <v>31600.02</v>
      </c>
    </row>
    <row r="14244" spans="1:12" x14ac:dyDescent="0.25">
      <c r="A14244">
        <v>2025</v>
      </c>
      <c r="B14244">
        <v>8</v>
      </c>
      <c r="C14244" t="s">
        <v>1173</v>
      </c>
      <c r="D14244" t="s">
        <v>1275</v>
      </c>
      <c r="E14244" t="s">
        <v>171</v>
      </c>
      <c r="F14244" t="s">
        <v>1276</v>
      </c>
      <c r="G14244">
        <v>112163</v>
      </c>
      <c r="H14244" t="s">
        <v>16</v>
      </c>
      <c r="I14244" t="s">
        <v>1182</v>
      </c>
      <c r="J14244" t="s">
        <v>1183</v>
      </c>
      <c r="K14244" t="s">
        <v>1184</v>
      </c>
      <c r="L14244">
        <v>115068.86</v>
      </c>
    </row>
    <row r="14245" spans="1:12" x14ac:dyDescent="0.25">
      <c r="A14245">
        <v>2025</v>
      </c>
      <c r="B14245">
        <v>8</v>
      </c>
      <c r="C14245" t="s">
        <v>1173</v>
      </c>
      <c r="D14245" t="s">
        <v>1275</v>
      </c>
      <c r="E14245" t="s">
        <v>171</v>
      </c>
      <c r="F14245" t="s">
        <v>1276</v>
      </c>
      <c r="G14245">
        <v>12264</v>
      </c>
      <c r="H14245" t="s">
        <v>16</v>
      </c>
      <c r="I14245" t="s">
        <v>123</v>
      </c>
      <c r="J14245" t="s">
        <v>124</v>
      </c>
      <c r="K14245" t="s">
        <v>125</v>
      </c>
      <c r="L14245">
        <v>12864.72</v>
      </c>
    </row>
    <row r="14246" spans="1:12" x14ac:dyDescent="0.25">
      <c r="A14246">
        <v>2025</v>
      </c>
      <c r="B14246">
        <v>8</v>
      </c>
      <c r="C14246" t="s">
        <v>1173</v>
      </c>
      <c r="D14246" t="s">
        <v>1277</v>
      </c>
      <c r="E14246" t="s">
        <v>393</v>
      </c>
      <c r="F14246" t="s">
        <v>1278</v>
      </c>
      <c r="G14246">
        <v>305083</v>
      </c>
      <c r="H14246" t="s">
        <v>16</v>
      </c>
      <c r="I14246" t="s">
        <v>1176</v>
      </c>
      <c r="J14246" t="s">
        <v>1177</v>
      </c>
      <c r="K14246" t="s">
        <v>1178</v>
      </c>
      <c r="L14246">
        <v>325803.92000000004</v>
      </c>
    </row>
    <row r="14247" spans="1:12" x14ac:dyDescent="0.25">
      <c r="A14247">
        <v>2025</v>
      </c>
      <c r="B14247">
        <v>8</v>
      </c>
      <c r="C14247" t="s">
        <v>1173</v>
      </c>
      <c r="D14247" t="s">
        <v>1277</v>
      </c>
      <c r="E14247" t="s">
        <v>393</v>
      </c>
      <c r="F14247" t="s">
        <v>1278</v>
      </c>
      <c r="G14247">
        <v>19667</v>
      </c>
      <c r="H14247" t="s">
        <v>16</v>
      </c>
      <c r="I14247" t="s">
        <v>1179</v>
      </c>
      <c r="J14247" t="s">
        <v>1180</v>
      </c>
      <c r="K14247" t="s">
        <v>1181</v>
      </c>
      <c r="L14247">
        <v>26356.959999999999</v>
      </c>
    </row>
    <row r="14248" spans="1:12" x14ac:dyDescent="0.25">
      <c r="A14248">
        <v>2025</v>
      </c>
      <c r="B14248">
        <v>8</v>
      </c>
      <c r="C14248" t="s">
        <v>1173</v>
      </c>
      <c r="D14248" t="s">
        <v>1277</v>
      </c>
      <c r="E14248" t="s">
        <v>393</v>
      </c>
      <c r="F14248" t="s">
        <v>1278</v>
      </c>
      <c r="G14248">
        <v>101569</v>
      </c>
      <c r="H14248" t="s">
        <v>16</v>
      </c>
      <c r="I14248" t="s">
        <v>1182</v>
      </c>
      <c r="J14248" t="s">
        <v>1183</v>
      </c>
      <c r="K14248" t="s">
        <v>1184</v>
      </c>
      <c r="L14248">
        <v>93830.34</v>
      </c>
    </row>
    <row r="14249" spans="1:12" x14ac:dyDescent="0.25">
      <c r="A14249">
        <v>2025</v>
      </c>
      <c r="B14249">
        <v>8</v>
      </c>
      <c r="C14249" t="s">
        <v>1173</v>
      </c>
      <c r="D14249" t="s">
        <v>1277</v>
      </c>
      <c r="E14249" t="s">
        <v>393</v>
      </c>
      <c r="F14249" t="s">
        <v>1278</v>
      </c>
      <c r="G14249">
        <v>9811</v>
      </c>
      <c r="H14249" t="s">
        <v>16</v>
      </c>
      <c r="I14249" t="s">
        <v>123</v>
      </c>
      <c r="J14249" t="s">
        <v>124</v>
      </c>
      <c r="K14249" t="s">
        <v>125</v>
      </c>
      <c r="L14249">
        <v>16080.9</v>
      </c>
    </row>
    <row r="14250" spans="1:12" x14ac:dyDescent="0.25">
      <c r="A14250">
        <v>2025</v>
      </c>
      <c r="B14250">
        <v>8</v>
      </c>
      <c r="C14250" t="s">
        <v>1173</v>
      </c>
      <c r="D14250" t="s">
        <v>1279</v>
      </c>
      <c r="E14250" t="s">
        <v>390</v>
      </c>
      <c r="F14250" t="s">
        <v>1280</v>
      </c>
      <c r="G14250">
        <v>142477</v>
      </c>
      <c r="H14250" t="s">
        <v>16</v>
      </c>
      <c r="I14250" t="s">
        <v>1176</v>
      </c>
      <c r="J14250" t="s">
        <v>1177</v>
      </c>
      <c r="K14250" t="s">
        <v>1178</v>
      </c>
      <c r="L14250">
        <v>159243.31</v>
      </c>
    </row>
    <row r="14251" spans="1:12" x14ac:dyDescent="0.25">
      <c r="A14251">
        <v>2025</v>
      </c>
      <c r="B14251">
        <v>8</v>
      </c>
      <c r="C14251" t="s">
        <v>1173</v>
      </c>
      <c r="D14251" t="s">
        <v>1279</v>
      </c>
      <c r="E14251" t="s">
        <v>390</v>
      </c>
      <c r="F14251" t="s">
        <v>1280</v>
      </c>
      <c r="G14251">
        <v>9185</v>
      </c>
      <c r="H14251" t="s">
        <v>16</v>
      </c>
      <c r="I14251" t="s">
        <v>1179</v>
      </c>
      <c r="J14251" t="s">
        <v>1180</v>
      </c>
      <c r="K14251" t="s">
        <v>1181</v>
      </c>
      <c r="L14251">
        <v>12406.79</v>
      </c>
    </row>
    <row r="14252" spans="1:12" x14ac:dyDescent="0.25">
      <c r="A14252">
        <v>2025</v>
      </c>
      <c r="B14252">
        <v>8</v>
      </c>
      <c r="C14252" t="s">
        <v>1173</v>
      </c>
      <c r="D14252" t="s">
        <v>1279</v>
      </c>
      <c r="E14252" t="s">
        <v>390</v>
      </c>
      <c r="F14252" t="s">
        <v>1280</v>
      </c>
      <c r="G14252">
        <v>43646</v>
      </c>
      <c r="H14252" t="s">
        <v>16</v>
      </c>
      <c r="I14252" t="s">
        <v>1182</v>
      </c>
      <c r="J14252" t="s">
        <v>1183</v>
      </c>
      <c r="K14252" t="s">
        <v>1184</v>
      </c>
      <c r="L14252">
        <v>30146.97</v>
      </c>
    </row>
    <row r="14253" spans="1:12" x14ac:dyDescent="0.25">
      <c r="A14253">
        <v>2025</v>
      </c>
      <c r="B14253">
        <v>8</v>
      </c>
      <c r="C14253" t="s">
        <v>1173</v>
      </c>
      <c r="D14253" t="s">
        <v>1281</v>
      </c>
      <c r="E14253" t="s">
        <v>396</v>
      </c>
      <c r="F14253" t="s">
        <v>1282</v>
      </c>
      <c r="G14253">
        <v>246101</v>
      </c>
      <c r="H14253" t="s">
        <v>16</v>
      </c>
      <c r="I14253" t="s">
        <v>1176</v>
      </c>
      <c r="J14253" t="s">
        <v>1177</v>
      </c>
      <c r="K14253" t="s">
        <v>1178</v>
      </c>
      <c r="L14253">
        <v>237006.60000000003</v>
      </c>
    </row>
    <row r="14254" spans="1:12" x14ac:dyDescent="0.25">
      <c r="A14254">
        <v>2025</v>
      </c>
      <c r="B14254">
        <v>8</v>
      </c>
      <c r="C14254" t="s">
        <v>1173</v>
      </c>
      <c r="D14254" t="s">
        <v>1281</v>
      </c>
      <c r="E14254" t="s">
        <v>396</v>
      </c>
      <c r="F14254" t="s">
        <v>1282</v>
      </c>
      <c r="G14254">
        <v>15864</v>
      </c>
      <c r="H14254" t="s">
        <v>16</v>
      </c>
      <c r="I14254" t="s">
        <v>1179</v>
      </c>
      <c r="J14254" t="s">
        <v>1180</v>
      </c>
      <c r="K14254" t="s">
        <v>1181</v>
      </c>
      <c r="L14254">
        <v>19950.09</v>
      </c>
    </row>
    <row r="14255" spans="1:12" x14ac:dyDescent="0.25">
      <c r="A14255">
        <v>2025</v>
      </c>
      <c r="B14255">
        <v>8</v>
      </c>
      <c r="C14255" t="s">
        <v>1173</v>
      </c>
      <c r="D14255" t="s">
        <v>1281</v>
      </c>
      <c r="E14255" t="s">
        <v>396</v>
      </c>
      <c r="F14255" t="s">
        <v>1282</v>
      </c>
      <c r="G14255">
        <v>81473</v>
      </c>
      <c r="H14255" t="s">
        <v>16</v>
      </c>
      <c r="I14255" t="s">
        <v>1182</v>
      </c>
      <c r="J14255" t="s">
        <v>1183</v>
      </c>
      <c r="K14255" t="s">
        <v>1184</v>
      </c>
      <c r="L14255">
        <v>82436.17</v>
      </c>
    </row>
    <row r="14256" spans="1:12" x14ac:dyDescent="0.25">
      <c r="A14256">
        <v>2025</v>
      </c>
      <c r="B14256">
        <v>8</v>
      </c>
      <c r="C14256" t="s">
        <v>1173</v>
      </c>
      <c r="D14256" t="s">
        <v>1281</v>
      </c>
      <c r="E14256" t="s">
        <v>396</v>
      </c>
      <c r="F14256" t="s">
        <v>1282</v>
      </c>
      <c r="G14256">
        <v>7358</v>
      </c>
      <c r="H14256" t="s">
        <v>16</v>
      </c>
      <c r="I14256" t="s">
        <v>123</v>
      </c>
      <c r="J14256" t="s">
        <v>124</v>
      </c>
      <c r="K14256" t="s">
        <v>125</v>
      </c>
      <c r="L14256">
        <v>4034.0299999999997</v>
      </c>
    </row>
    <row r="14257" spans="1:12" x14ac:dyDescent="0.25">
      <c r="A14257">
        <v>2025</v>
      </c>
      <c r="B14257">
        <v>8</v>
      </c>
      <c r="C14257" t="s">
        <v>1283</v>
      </c>
      <c r="D14257" t="s">
        <v>1284</v>
      </c>
      <c r="E14257" t="s">
        <v>201</v>
      </c>
      <c r="F14257" t="s">
        <v>1285</v>
      </c>
      <c r="G14257">
        <v>5000</v>
      </c>
      <c r="H14257" t="s">
        <v>16</v>
      </c>
      <c r="I14257" t="s">
        <v>129</v>
      </c>
      <c r="J14257" t="s">
        <v>238</v>
      </c>
      <c r="K14257" t="s">
        <v>130</v>
      </c>
      <c r="L14257">
        <v>1535</v>
      </c>
    </row>
    <row r="14258" spans="1:12" x14ac:dyDescent="0.25">
      <c r="A14258">
        <v>2025</v>
      </c>
      <c r="B14258">
        <v>8</v>
      </c>
      <c r="C14258" t="s">
        <v>1283</v>
      </c>
      <c r="D14258" t="s">
        <v>1284</v>
      </c>
      <c r="E14258" t="s">
        <v>201</v>
      </c>
      <c r="F14258" t="s">
        <v>1285</v>
      </c>
      <c r="I14258" t="s">
        <v>239</v>
      </c>
      <c r="J14258" t="s">
        <v>241</v>
      </c>
      <c r="K14258" t="s">
        <v>241</v>
      </c>
      <c r="L14258">
        <v>408.48</v>
      </c>
    </row>
    <row r="14259" spans="1:12" x14ac:dyDescent="0.25">
      <c r="A14259">
        <v>2025</v>
      </c>
      <c r="B14259">
        <v>8</v>
      </c>
      <c r="C14259" t="s">
        <v>1283</v>
      </c>
      <c r="D14259" t="s">
        <v>1284</v>
      </c>
      <c r="E14259" t="s">
        <v>201</v>
      </c>
      <c r="F14259" t="s">
        <v>1285</v>
      </c>
      <c r="G14259">
        <v>300</v>
      </c>
      <c r="H14259" t="s">
        <v>16</v>
      </c>
      <c r="I14259" t="s">
        <v>432</v>
      </c>
      <c r="J14259" t="s">
        <v>437</v>
      </c>
      <c r="K14259" t="s">
        <v>433</v>
      </c>
    </row>
    <row r="14260" spans="1:12" x14ac:dyDescent="0.25">
      <c r="A14260">
        <v>2025</v>
      </c>
      <c r="B14260">
        <v>8</v>
      </c>
      <c r="C14260" t="s">
        <v>1283</v>
      </c>
      <c r="D14260" t="s">
        <v>1284</v>
      </c>
      <c r="E14260" t="s">
        <v>201</v>
      </c>
      <c r="F14260" t="s">
        <v>1285</v>
      </c>
      <c r="I14260" t="s">
        <v>26</v>
      </c>
      <c r="J14260" t="s">
        <v>28</v>
      </c>
      <c r="K14260" t="s">
        <v>28</v>
      </c>
      <c r="L14260">
        <v>61.9</v>
      </c>
    </row>
    <row r="14261" spans="1:12" x14ac:dyDescent="0.25">
      <c r="A14261">
        <v>2025</v>
      </c>
      <c r="B14261">
        <v>8</v>
      </c>
      <c r="C14261" t="s">
        <v>1283</v>
      </c>
      <c r="D14261" t="s">
        <v>1284</v>
      </c>
      <c r="E14261" t="s">
        <v>201</v>
      </c>
      <c r="F14261" t="s">
        <v>1285</v>
      </c>
      <c r="G14261">
        <v>80</v>
      </c>
      <c r="H14261" t="s">
        <v>16</v>
      </c>
      <c r="I14261" t="s">
        <v>474</v>
      </c>
      <c r="J14261" t="s">
        <v>1030</v>
      </c>
      <c r="K14261" t="s">
        <v>475</v>
      </c>
      <c r="L14261">
        <v>550</v>
      </c>
    </row>
    <row r="14262" spans="1:12" x14ac:dyDescent="0.25">
      <c r="A14262">
        <v>2025</v>
      </c>
      <c r="B14262">
        <v>8</v>
      </c>
      <c r="C14262" t="s">
        <v>1283</v>
      </c>
      <c r="D14262" t="s">
        <v>1637</v>
      </c>
      <c r="E14262" t="s">
        <v>201</v>
      </c>
      <c r="F14262" t="s">
        <v>1638</v>
      </c>
      <c r="G14262">
        <v>4000</v>
      </c>
      <c r="H14262" t="s">
        <v>16</v>
      </c>
      <c r="I14262" t="s">
        <v>239</v>
      </c>
      <c r="J14262" t="s">
        <v>240</v>
      </c>
      <c r="K14262" t="s">
        <v>241</v>
      </c>
      <c r="L14262">
        <v>46</v>
      </c>
    </row>
    <row r="14263" spans="1:12" x14ac:dyDescent="0.25">
      <c r="A14263">
        <v>2025</v>
      </c>
      <c r="B14263">
        <v>8</v>
      </c>
      <c r="C14263" t="s">
        <v>1288</v>
      </c>
      <c r="D14263" t="s">
        <v>1070</v>
      </c>
      <c r="E14263" t="s">
        <v>108</v>
      </c>
      <c r="F14263" t="s">
        <v>1289</v>
      </c>
      <c r="G14263">
        <v>3500</v>
      </c>
      <c r="H14263" t="s">
        <v>16</v>
      </c>
      <c r="I14263" t="s">
        <v>123</v>
      </c>
      <c r="J14263" t="s">
        <v>124</v>
      </c>
      <c r="K14263" t="s">
        <v>125</v>
      </c>
      <c r="L14263">
        <v>740</v>
      </c>
    </row>
    <row r="14264" spans="1:12" x14ac:dyDescent="0.25">
      <c r="A14264">
        <v>2025</v>
      </c>
      <c r="B14264">
        <v>8</v>
      </c>
      <c r="C14264" t="s">
        <v>1288</v>
      </c>
      <c r="D14264" t="s">
        <v>1070</v>
      </c>
      <c r="E14264" t="s">
        <v>108</v>
      </c>
      <c r="F14264" t="s">
        <v>1289</v>
      </c>
      <c r="G14264">
        <v>3500</v>
      </c>
      <c r="H14264" t="s">
        <v>16</v>
      </c>
      <c r="I14264" t="s">
        <v>239</v>
      </c>
      <c r="J14264" t="s">
        <v>240</v>
      </c>
      <c r="K14264" t="s">
        <v>241</v>
      </c>
    </row>
    <row r="14265" spans="1:12" x14ac:dyDescent="0.25">
      <c r="A14265">
        <v>2025</v>
      </c>
      <c r="B14265">
        <v>8</v>
      </c>
      <c r="C14265" t="s">
        <v>1288</v>
      </c>
      <c r="D14265" t="s">
        <v>1070</v>
      </c>
      <c r="E14265" t="s">
        <v>108</v>
      </c>
      <c r="F14265" t="s">
        <v>1289</v>
      </c>
      <c r="I14265" t="s">
        <v>244</v>
      </c>
      <c r="J14265" t="s">
        <v>245</v>
      </c>
      <c r="K14265" t="s">
        <v>245</v>
      </c>
      <c r="L14265">
        <v>58</v>
      </c>
    </row>
    <row r="14266" spans="1:12" x14ac:dyDescent="0.25">
      <c r="A14266">
        <v>2025</v>
      </c>
      <c r="B14266">
        <v>8</v>
      </c>
      <c r="C14266" t="s">
        <v>1288</v>
      </c>
      <c r="D14266" t="s">
        <v>1070</v>
      </c>
      <c r="E14266" t="s">
        <v>108</v>
      </c>
      <c r="F14266" t="s">
        <v>1289</v>
      </c>
      <c r="I14266" t="s">
        <v>279</v>
      </c>
      <c r="J14266" t="s">
        <v>280</v>
      </c>
      <c r="K14266" t="s">
        <v>280</v>
      </c>
      <c r="L14266">
        <v>130.53</v>
      </c>
    </row>
    <row r="14267" spans="1:12" x14ac:dyDescent="0.25">
      <c r="A14267">
        <v>2025</v>
      </c>
      <c r="B14267">
        <v>8</v>
      </c>
      <c r="C14267" t="s">
        <v>1288</v>
      </c>
      <c r="D14267" t="s">
        <v>1070</v>
      </c>
      <c r="E14267" t="s">
        <v>108</v>
      </c>
      <c r="F14267" t="s">
        <v>1289</v>
      </c>
      <c r="I14267" t="s">
        <v>281</v>
      </c>
      <c r="J14267" t="s">
        <v>283</v>
      </c>
      <c r="K14267" t="s">
        <v>283</v>
      </c>
      <c r="L14267">
        <v>3785.8</v>
      </c>
    </row>
    <row r="14268" spans="1:12" x14ac:dyDescent="0.25">
      <c r="A14268">
        <v>2025</v>
      </c>
      <c r="B14268">
        <v>8</v>
      </c>
      <c r="C14268" t="s">
        <v>1288</v>
      </c>
      <c r="D14268" t="s">
        <v>1070</v>
      </c>
      <c r="E14268" t="s">
        <v>108</v>
      </c>
      <c r="F14268" t="s">
        <v>1289</v>
      </c>
      <c r="G14268">
        <v>3500</v>
      </c>
      <c r="H14268" t="s">
        <v>16</v>
      </c>
      <c r="I14268" t="s">
        <v>432</v>
      </c>
      <c r="J14268" t="s">
        <v>437</v>
      </c>
      <c r="K14268" t="s">
        <v>433</v>
      </c>
      <c r="L14268">
        <v>3532.67</v>
      </c>
    </row>
    <row r="14269" spans="1:12" x14ac:dyDescent="0.25">
      <c r="A14269">
        <v>2025</v>
      </c>
      <c r="B14269">
        <v>8</v>
      </c>
      <c r="C14269" t="s">
        <v>1290</v>
      </c>
      <c r="D14269" t="s">
        <v>1070</v>
      </c>
      <c r="E14269" t="s">
        <v>90</v>
      </c>
      <c r="F14269" t="s">
        <v>1291</v>
      </c>
      <c r="G14269">
        <v>5000</v>
      </c>
      <c r="H14269" t="s">
        <v>16</v>
      </c>
      <c r="I14269" t="s">
        <v>123</v>
      </c>
      <c r="J14269" t="s">
        <v>124</v>
      </c>
      <c r="K14269" t="s">
        <v>125</v>
      </c>
      <c r="L14269">
        <v>1436</v>
      </c>
    </row>
    <row r="14270" spans="1:12" x14ac:dyDescent="0.25">
      <c r="A14270">
        <v>2025</v>
      </c>
      <c r="B14270">
        <v>8</v>
      </c>
      <c r="C14270" t="s">
        <v>1290</v>
      </c>
      <c r="D14270" t="s">
        <v>1070</v>
      </c>
      <c r="E14270" t="s">
        <v>90</v>
      </c>
      <c r="F14270" t="s">
        <v>1291</v>
      </c>
      <c r="I14270" t="s">
        <v>533</v>
      </c>
      <c r="J14270" t="s">
        <v>535</v>
      </c>
      <c r="K14270" t="s">
        <v>535</v>
      </c>
      <c r="L14270">
        <v>90</v>
      </c>
    </row>
    <row r="14271" spans="1:12" x14ac:dyDescent="0.25">
      <c r="A14271">
        <v>2025</v>
      </c>
      <c r="B14271">
        <v>8</v>
      </c>
      <c r="C14271" t="s">
        <v>1290</v>
      </c>
      <c r="D14271" t="s">
        <v>1070</v>
      </c>
      <c r="E14271" t="s">
        <v>90</v>
      </c>
      <c r="F14271" t="s">
        <v>1291</v>
      </c>
      <c r="G14271">
        <v>11000</v>
      </c>
      <c r="H14271" t="s">
        <v>16</v>
      </c>
      <c r="I14271" t="s">
        <v>239</v>
      </c>
      <c r="J14271" t="s">
        <v>240</v>
      </c>
      <c r="K14271" t="s">
        <v>241</v>
      </c>
      <c r="L14271">
        <v>2765.3</v>
      </c>
    </row>
    <row r="14272" spans="1:12" x14ac:dyDescent="0.25">
      <c r="A14272">
        <v>2025</v>
      </c>
      <c r="B14272">
        <v>8</v>
      </c>
      <c r="C14272" t="s">
        <v>1290</v>
      </c>
      <c r="D14272" t="s">
        <v>1070</v>
      </c>
      <c r="E14272" t="s">
        <v>90</v>
      </c>
      <c r="F14272" t="s">
        <v>1291</v>
      </c>
      <c r="G14272">
        <v>1000</v>
      </c>
      <c r="H14272" t="s">
        <v>16</v>
      </c>
      <c r="I14272" t="s">
        <v>244</v>
      </c>
      <c r="J14272" t="s">
        <v>273</v>
      </c>
      <c r="K14272" t="s">
        <v>245</v>
      </c>
      <c r="L14272">
        <v>485</v>
      </c>
    </row>
    <row r="14273" spans="1:12" x14ac:dyDescent="0.25">
      <c r="A14273">
        <v>2025</v>
      </c>
      <c r="B14273">
        <v>8</v>
      </c>
      <c r="C14273" t="s">
        <v>1290</v>
      </c>
      <c r="D14273" t="s">
        <v>1070</v>
      </c>
      <c r="E14273" t="s">
        <v>90</v>
      </c>
      <c r="F14273" t="s">
        <v>1291</v>
      </c>
      <c r="I14273" t="s">
        <v>279</v>
      </c>
      <c r="J14273" t="s">
        <v>280</v>
      </c>
      <c r="K14273" t="s">
        <v>280</v>
      </c>
      <c r="L14273">
        <v>168.95</v>
      </c>
    </row>
    <row r="14274" spans="1:12" x14ac:dyDescent="0.25">
      <c r="A14274">
        <v>2025</v>
      </c>
      <c r="B14274">
        <v>8</v>
      </c>
      <c r="C14274" t="s">
        <v>1290</v>
      </c>
      <c r="D14274" t="s">
        <v>1070</v>
      </c>
      <c r="E14274" t="s">
        <v>90</v>
      </c>
      <c r="F14274" t="s">
        <v>1291</v>
      </c>
      <c r="G14274">
        <v>1000</v>
      </c>
      <c r="H14274" t="s">
        <v>16</v>
      </c>
      <c r="I14274" t="s">
        <v>281</v>
      </c>
      <c r="J14274" t="s">
        <v>282</v>
      </c>
      <c r="K14274" t="s">
        <v>283</v>
      </c>
      <c r="L14274">
        <v>1198.96</v>
      </c>
    </row>
    <row r="14275" spans="1:12" x14ac:dyDescent="0.25">
      <c r="A14275">
        <v>2025</v>
      </c>
      <c r="B14275">
        <v>8</v>
      </c>
      <c r="C14275" t="s">
        <v>1290</v>
      </c>
      <c r="D14275" t="s">
        <v>1070</v>
      </c>
      <c r="E14275" t="s">
        <v>90</v>
      </c>
      <c r="F14275" t="s">
        <v>1291</v>
      </c>
      <c r="G14275">
        <v>13000</v>
      </c>
      <c r="H14275" t="s">
        <v>16</v>
      </c>
      <c r="I14275" t="s">
        <v>432</v>
      </c>
      <c r="J14275" t="s">
        <v>437</v>
      </c>
      <c r="K14275" t="s">
        <v>433</v>
      </c>
      <c r="L14275">
        <v>3638.16</v>
      </c>
    </row>
    <row r="14276" spans="1:12" x14ac:dyDescent="0.25">
      <c r="A14276">
        <v>2025</v>
      </c>
      <c r="B14276">
        <v>8</v>
      </c>
      <c r="C14276" t="s">
        <v>1290</v>
      </c>
      <c r="D14276" t="s">
        <v>1070</v>
      </c>
      <c r="E14276" t="s">
        <v>90</v>
      </c>
      <c r="F14276" t="s">
        <v>1291</v>
      </c>
      <c r="I14276" t="s">
        <v>474</v>
      </c>
      <c r="J14276" t="s">
        <v>475</v>
      </c>
      <c r="K14276" t="s">
        <v>475</v>
      </c>
      <c r="L14276">
        <v>6.9</v>
      </c>
    </row>
    <row r="14277" spans="1:12" x14ac:dyDescent="0.25">
      <c r="A14277">
        <v>2025</v>
      </c>
      <c r="B14277">
        <v>8</v>
      </c>
      <c r="C14277" t="s">
        <v>1292</v>
      </c>
      <c r="D14277" t="s">
        <v>1070</v>
      </c>
      <c r="E14277" t="s">
        <v>75</v>
      </c>
      <c r="F14277" t="s">
        <v>1293</v>
      </c>
      <c r="G14277">
        <v>2050</v>
      </c>
      <c r="H14277" t="s">
        <v>16</v>
      </c>
      <c r="I14277" t="s">
        <v>123</v>
      </c>
      <c r="J14277" t="s">
        <v>124</v>
      </c>
      <c r="K14277" t="s">
        <v>125</v>
      </c>
      <c r="L14277">
        <v>2370</v>
      </c>
    </row>
    <row r="14278" spans="1:12" x14ac:dyDescent="0.25">
      <c r="A14278">
        <v>2025</v>
      </c>
      <c r="B14278">
        <v>8</v>
      </c>
      <c r="C14278" t="s">
        <v>1292</v>
      </c>
      <c r="D14278" t="s">
        <v>1070</v>
      </c>
      <c r="E14278" t="s">
        <v>75</v>
      </c>
      <c r="F14278" t="s">
        <v>1293</v>
      </c>
      <c r="G14278">
        <v>2000</v>
      </c>
      <c r="H14278" t="s">
        <v>16</v>
      </c>
      <c r="I14278" t="s">
        <v>239</v>
      </c>
      <c r="J14278" t="s">
        <v>240</v>
      </c>
      <c r="K14278" t="s">
        <v>241</v>
      </c>
      <c r="L14278">
        <v>20</v>
      </c>
    </row>
    <row r="14279" spans="1:12" x14ac:dyDescent="0.25">
      <c r="A14279">
        <v>2025</v>
      </c>
      <c r="B14279">
        <v>8</v>
      </c>
      <c r="C14279" t="s">
        <v>1292</v>
      </c>
      <c r="D14279" t="s">
        <v>1070</v>
      </c>
      <c r="E14279" t="s">
        <v>75</v>
      </c>
      <c r="F14279" t="s">
        <v>1293</v>
      </c>
      <c r="G14279">
        <v>100</v>
      </c>
      <c r="H14279" t="s">
        <v>16</v>
      </c>
      <c r="I14279" t="s">
        <v>244</v>
      </c>
      <c r="J14279" t="s">
        <v>273</v>
      </c>
      <c r="K14279" t="s">
        <v>245</v>
      </c>
      <c r="L14279">
        <v>52.5</v>
      </c>
    </row>
    <row r="14280" spans="1:12" x14ac:dyDescent="0.25">
      <c r="A14280">
        <v>2025</v>
      </c>
      <c r="B14280">
        <v>8</v>
      </c>
      <c r="C14280" t="s">
        <v>1292</v>
      </c>
      <c r="D14280" t="s">
        <v>1070</v>
      </c>
      <c r="E14280" t="s">
        <v>75</v>
      </c>
      <c r="F14280" t="s">
        <v>1293</v>
      </c>
      <c r="G14280">
        <v>150</v>
      </c>
      <c r="H14280" t="s">
        <v>16</v>
      </c>
      <c r="I14280" t="s">
        <v>279</v>
      </c>
      <c r="J14280" t="s">
        <v>286</v>
      </c>
      <c r="K14280" t="s">
        <v>280</v>
      </c>
      <c r="L14280">
        <v>149.99</v>
      </c>
    </row>
    <row r="14281" spans="1:12" x14ac:dyDescent="0.25">
      <c r="A14281">
        <v>2025</v>
      </c>
      <c r="B14281">
        <v>8</v>
      </c>
      <c r="C14281" t="s">
        <v>1292</v>
      </c>
      <c r="D14281" t="s">
        <v>1070</v>
      </c>
      <c r="E14281" t="s">
        <v>75</v>
      </c>
      <c r="F14281" t="s">
        <v>1293</v>
      </c>
      <c r="G14281">
        <v>4000</v>
      </c>
      <c r="H14281" t="s">
        <v>16</v>
      </c>
      <c r="I14281" t="s">
        <v>281</v>
      </c>
      <c r="J14281" t="s">
        <v>282</v>
      </c>
      <c r="K14281" t="s">
        <v>283</v>
      </c>
      <c r="L14281">
        <v>1532.74</v>
      </c>
    </row>
    <row r="14282" spans="1:12" x14ac:dyDescent="0.25">
      <c r="A14282">
        <v>2025</v>
      </c>
      <c r="B14282">
        <v>8</v>
      </c>
      <c r="C14282" t="s">
        <v>1292</v>
      </c>
      <c r="D14282" t="s">
        <v>1070</v>
      </c>
      <c r="E14282" t="s">
        <v>75</v>
      </c>
      <c r="F14282" t="s">
        <v>1293</v>
      </c>
      <c r="I14282" t="s">
        <v>432</v>
      </c>
      <c r="J14282" t="s">
        <v>433</v>
      </c>
      <c r="K14282" t="s">
        <v>433</v>
      </c>
      <c r="L14282">
        <v>3531.4199999999996</v>
      </c>
    </row>
    <row r="14283" spans="1:12" x14ac:dyDescent="0.25">
      <c r="A14283">
        <v>2025</v>
      </c>
      <c r="B14283">
        <v>8</v>
      </c>
      <c r="C14283" t="s">
        <v>1294</v>
      </c>
      <c r="D14283" t="s">
        <v>1295</v>
      </c>
      <c r="E14283" t="s">
        <v>180</v>
      </c>
      <c r="F14283" t="s">
        <v>1296</v>
      </c>
      <c r="G14283">
        <v>3800</v>
      </c>
      <c r="H14283" t="s">
        <v>16</v>
      </c>
      <c r="I14283" t="s">
        <v>123</v>
      </c>
      <c r="J14283" t="s">
        <v>124</v>
      </c>
      <c r="K14283" t="s">
        <v>125</v>
      </c>
      <c r="L14283">
        <v>8413.2000000000007</v>
      </c>
    </row>
    <row r="14284" spans="1:12" x14ac:dyDescent="0.25">
      <c r="A14284">
        <v>2025</v>
      </c>
      <c r="B14284">
        <v>8</v>
      </c>
      <c r="C14284" t="s">
        <v>1294</v>
      </c>
      <c r="D14284" t="s">
        <v>1295</v>
      </c>
      <c r="E14284" t="s">
        <v>180</v>
      </c>
      <c r="F14284" t="s">
        <v>1296</v>
      </c>
      <c r="G14284">
        <v>30000</v>
      </c>
      <c r="H14284" t="s">
        <v>16</v>
      </c>
      <c r="I14284" t="s">
        <v>239</v>
      </c>
      <c r="J14284" t="s">
        <v>240</v>
      </c>
      <c r="K14284" t="s">
        <v>241</v>
      </c>
      <c r="L14284">
        <v>11428.19</v>
      </c>
    </row>
    <row r="14285" spans="1:12" x14ac:dyDescent="0.25">
      <c r="A14285">
        <v>2025</v>
      </c>
      <c r="B14285">
        <v>8</v>
      </c>
      <c r="C14285" t="s">
        <v>1294</v>
      </c>
      <c r="D14285" t="s">
        <v>1295</v>
      </c>
      <c r="E14285" t="s">
        <v>180</v>
      </c>
      <c r="F14285" t="s">
        <v>1296</v>
      </c>
      <c r="G14285">
        <v>600</v>
      </c>
      <c r="H14285" t="s">
        <v>16</v>
      </c>
      <c r="I14285" t="s">
        <v>281</v>
      </c>
      <c r="J14285" t="s">
        <v>282</v>
      </c>
      <c r="K14285" t="s">
        <v>283</v>
      </c>
      <c r="L14285">
        <v>415.1</v>
      </c>
    </row>
    <row r="14286" spans="1:12" x14ac:dyDescent="0.25">
      <c r="A14286">
        <v>2025</v>
      </c>
      <c r="B14286">
        <v>8</v>
      </c>
      <c r="C14286" t="s">
        <v>1297</v>
      </c>
      <c r="D14286" t="s">
        <v>1070</v>
      </c>
      <c r="E14286" t="s">
        <v>72</v>
      </c>
      <c r="F14286" t="s">
        <v>1298</v>
      </c>
      <c r="G14286">
        <v>500</v>
      </c>
      <c r="H14286" t="s">
        <v>16</v>
      </c>
      <c r="I14286" t="s">
        <v>123</v>
      </c>
      <c r="J14286" t="s">
        <v>124</v>
      </c>
      <c r="K14286" t="s">
        <v>125</v>
      </c>
      <c r="L14286">
        <v>23800</v>
      </c>
    </row>
    <row r="14287" spans="1:12" x14ac:dyDescent="0.25">
      <c r="A14287">
        <v>2025</v>
      </c>
      <c r="B14287">
        <v>8</v>
      </c>
      <c r="C14287" t="s">
        <v>1297</v>
      </c>
      <c r="D14287" t="s">
        <v>1070</v>
      </c>
      <c r="E14287" t="s">
        <v>72</v>
      </c>
      <c r="F14287" t="s">
        <v>1298</v>
      </c>
      <c r="G14287">
        <v>100</v>
      </c>
      <c r="H14287" t="s">
        <v>16</v>
      </c>
      <c r="I14287" t="s">
        <v>533</v>
      </c>
      <c r="J14287" t="s">
        <v>534</v>
      </c>
      <c r="K14287" t="s">
        <v>535</v>
      </c>
    </row>
    <row r="14288" spans="1:12" x14ac:dyDescent="0.25">
      <c r="A14288">
        <v>2025</v>
      </c>
      <c r="B14288">
        <v>8</v>
      </c>
      <c r="C14288" t="s">
        <v>1297</v>
      </c>
      <c r="D14288" t="s">
        <v>1070</v>
      </c>
      <c r="E14288" t="s">
        <v>72</v>
      </c>
      <c r="F14288" t="s">
        <v>1298</v>
      </c>
      <c r="G14288">
        <v>5000</v>
      </c>
      <c r="H14288" t="s">
        <v>16</v>
      </c>
      <c r="I14288" t="s">
        <v>239</v>
      </c>
      <c r="J14288" t="s">
        <v>240</v>
      </c>
      <c r="K14288" t="s">
        <v>241</v>
      </c>
      <c r="L14288">
        <v>2250</v>
      </c>
    </row>
    <row r="14289" spans="1:12" x14ac:dyDescent="0.25">
      <c r="A14289">
        <v>2025</v>
      </c>
      <c r="B14289">
        <v>8</v>
      </c>
      <c r="C14289" t="s">
        <v>1297</v>
      </c>
      <c r="D14289" t="s">
        <v>1070</v>
      </c>
      <c r="E14289" t="s">
        <v>72</v>
      </c>
      <c r="F14289" t="s">
        <v>1298</v>
      </c>
      <c r="G14289">
        <v>100</v>
      </c>
      <c r="H14289" t="s">
        <v>16</v>
      </c>
      <c r="I14289" t="s">
        <v>244</v>
      </c>
      <c r="J14289" t="s">
        <v>273</v>
      </c>
      <c r="K14289" t="s">
        <v>245</v>
      </c>
      <c r="L14289">
        <v>524</v>
      </c>
    </row>
    <row r="14290" spans="1:12" x14ac:dyDescent="0.25">
      <c r="A14290">
        <v>2025</v>
      </c>
      <c r="B14290">
        <v>8</v>
      </c>
      <c r="C14290" t="s">
        <v>1297</v>
      </c>
      <c r="D14290" t="s">
        <v>1070</v>
      </c>
      <c r="E14290" t="s">
        <v>72</v>
      </c>
      <c r="F14290" t="s">
        <v>1298</v>
      </c>
      <c r="I14290" t="s">
        <v>279</v>
      </c>
      <c r="J14290" t="s">
        <v>280</v>
      </c>
      <c r="K14290" t="s">
        <v>280</v>
      </c>
      <c r="L14290">
        <v>139.99</v>
      </c>
    </row>
    <row r="14291" spans="1:12" x14ac:dyDescent="0.25">
      <c r="A14291">
        <v>2025</v>
      </c>
      <c r="B14291">
        <v>8</v>
      </c>
      <c r="C14291" t="s">
        <v>1297</v>
      </c>
      <c r="D14291" t="s">
        <v>1070</v>
      </c>
      <c r="E14291" t="s">
        <v>72</v>
      </c>
      <c r="F14291" t="s">
        <v>1298</v>
      </c>
      <c r="G14291">
        <v>5000</v>
      </c>
      <c r="H14291" t="s">
        <v>16</v>
      </c>
      <c r="I14291" t="s">
        <v>281</v>
      </c>
      <c r="J14291" t="s">
        <v>282</v>
      </c>
      <c r="K14291" t="s">
        <v>283</v>
      </c>
      <c r="L14291">
        <v>2394.2000000000003</v>
      </c>
    </row>
    <row r="14292" spans="1:12" x14ac:dyDescent="0.25">
      <c r="A14292">
        <v>2025</v>
      </c>
      <c r="B14292">
        <v>8</v>
      </c>
      <c r="C14292" t="s">
        <v>1297</v>
      </c>
      <c r="D14292" t="s">
        <v>1070</v>
      </c>
      <c r="E14292" t="s">
        <v>72</v>
      </c>
      <c r="F14292" t="s">
        <v>1298</v>
      </c>
      <c r="I14292" t="s">
        <v>432</v>
      </c>
      <c r="J14292" t="s">
        <v>433</v>
      </c>
      <c r="K14292" t="s">
        <v>433</v>
      </c>
      <c r="L14292">
        <v>3409.42</v>
      </c>
    </row>
    <row r="14293" spans="1:12" x14ac:dyDescent="0.25">
      <c r="A14293">
        <v>2025</v>
      </c>
      <c r="B14293">
        <v>8</v>
      </c>
      <c r="C14293" t="s">
        <v>1297</v>
      </c>
      <c r="D14293" t="s">
        <v>1070</v>
      </c>
      <c r="E14293" t="s">
        <v>72</v>
      </c>
      <c r="F14293" t="s">
        <v>1298</v>
      </c>
      <c r="I14293" t="s">
        <v>474</v>
      </c>
      <c r="J14293" t="s">
        <v>475</v>
      </c>
      <c r="K14293" t="s">
        <v>475</v>
      </c>
      <c r="L14293">
        <v>13.8</v>
      </c>
    </row>
    <row r="14294" spans="1:12" x14ac:dyDescent="0.25">
      <c r="A14294">
        <v>2025</v>
      </c>
      <c r="B14294">
        <v>8</v>
      </c>
      <c r="C14294" t="s">
        <v>1299</v>
      </c>
      <c r="D14294" t="s">
        <v>1070</v>
      </c>
      <c r="E14294" t="s">
        <v>45</v>
      </c>
      <c r="F14294" t="s">
        <v>1300</v>
      </c>
      <c r="G14294">
        <v>1000</v>
      </c>
      <c r="H14294" t="s">
        <v>16</v>
      </c>
      <c r="I14294" t="s">
        <v>123</v>
      </c>
      <c r="J14294" t="s">
        <v>124</v>
      </c>
      <c r="K14294" t="s">
        <v>125</v>
      </c>
      <c r="L14294">
        <v>690</v>
      </c>
    </row>
    <row r="14295" spans="1:12" x14ac:dyDescent="0.25">
      <c r="A14295">
        <v>2025</v>
      </c>
      <c r="B14295">
        <v>8</v>
      </c>
      <c r="C14295" t="s">
        <v>1299</v>
      </c>
      <c r="D14295" t="s">
        <v>1070</v>
      </c>
      <c r="E14295" t="s">
        <v>45</v>
      </c>
      <c r="F14295" t="s">
        <v>1300</v>
      </c>
      <c r="G14295">
        <v>1000</v>
      </c>
      <c r="H14295" t="s">
        <v>16</v>
      </c>
      <c r="I14295" t="s">
        <v>276</v>
      </c>
      <c r="J14295" t="s">
        <v>277</v>
      </c>
      <c r="K14295" t="s">
        <v>278</v>
      </c>
    </row>
    <row r="14296" spans="1:12" x14ac:dyDescent="0.25">
      <c r="A14296">
        <v>2025</v>
      </c>
      <c r="B14296">
        <v>8</v>
      </c>
      <c r="C14296" t="s">
        <v>1299</v>
      </c>
      <c r="D14296" t="s">
        <v>1070</v>
      </c>
      <c r="E14296" t="s">
        <v>45</v>
      </c>
      <c r="F14296" t="s">
        <v>1300</v>
      </c>
      <c r="G14296">
        <v>1000</v>
      </c>
      <c r="H14296" t="s">
        <v>16</v>
      </c>
      <c r="I14296" t="s">
        <v>244</v>
      </c>
      <c r="J14296" t="s">
        <v>273</v>
      </c>
      <c r="K14296" t="s">
        <v>245</v>
      </c>
      <c r="L14296">
        <v>263</v>
      </c>
    </row>
    <row r="14297" spans="1:12" x14ac:dyDescent="0.25">
      <c r="A14297">
        <v>2025</v>
      </c>
      <c r="B14297">
        <v>8</v>
      </c>
      <c r="C14297" t="s">
        <v>1299</v>
      </c>
      <c r="D14297" t="s">
        <v>1070</v>
      </c>
      <c r="E14297" t="s">
        <v>45</v>
      </c>
      <c r="F14297" t="s">
        <v>1300</v>
      </c>
      <c r="I14297" t="s">
        <v>279</v>
      </c>
      <c r="J14297" t="s">
        <v>280</v>
      </c>
      <c r="K14297" t="s">
        <v>280</v>
      </c>
      <c r="L14297">
        <v>168.95</v>
      </c>
    </row>
    <row r="14298" spans="1:12" x14ac:dyDescent="0.25">
      <c r="A14298">
        <v>2025</v>
      </c>
      <c r="B14298">
        <v>8</v>
      </c>
      <c r="C14298" t="s">
        <v>1299</v>
      </c>
      <c r="D14298" t="s">
        <v>1070</v>
      </c>
      <c r="E14298" t="s">
        <v>45</v>
      </c>
      <c r="F14298" t="s">
        <v>1300</v>
      </c>
      <c r="G14298">
        <v>1000</v>
      </c>
      <c r="H14298" t="s">
        <v>16</v>
      </c>
      <c r="I14298" t="s">
        <v>281</v>
      </c>
      <c r="J14298" t="s">
        <v>282</v>
      </c>
      <c r="K14298" t="s">
        <v>283</v>
      </c>
      <c r="L14298">
        <v>2421.0799999999995</v>
      </c>
    </row>
    <row r="14299" spans="1:12" x14ac:dyDescent="0.25">
      <c r="A14299">
        <v>2025</v>
      </c>
      <c r="B14299">
        <v>8</v>
      </c>
      <c r="C14299" t="s">
        <v>1299</v>
      </c>
      <c r="D14299" t="s">
        <v>1070</v>
      </c>
      <c r="E14299" t="s">
        <v>45</v>
      </c>
      <c r="F14299" t="s">
        <v>1300</v>
      </c>
      <c r="G14299">
        <v>1000</v>
      </c>
      <c r="H14299" t="s">
        <v>16</v>
      </c>
      <c r="I14299" t="s">
        <v>432</v>
      </c>
      <c r="J14299" t="s">
        <v>437</v>
      </c>
      <c r="K14299" t="s">
        <v>433</v>
      </c>
      <c r="L14299">
        <v>2163.25</v>
      </c>
    </row>
    <row r="14300" spans="1:12" x14ac:dyDescent="0.25">
      <c r="A14300">
        <v>2025</v>
      </c>
      <c r="B14300">
        <v>8</v>
      </c>
      <c r="C14300" t="s">
        <v>1301</v>
      </c>
      <c r="D14300" t="s">
        <v>1302</v>
      </c>
      <c r="E14300" t="s">
        <v>201</v>
      </c>
      <c r="F14300" t="s">
        <v>1303</v>
      </c>
      <c r="G14300">
        <v>429875</v>
      </c>
      <c r="H14300" t="s">
        <v>16</v>
      </c>
      <c r="I14300" t="s">
        <v>1176</v>
      </c>
      <c r="J14300" t="s">
        <v>1177</v>
      </c>
      <c r="K14300" t="s">
        <v>1178</v>
      </c>
      <c r="L14300">
        <v>403474.26</v>
      </c>
    </row>
    <row r="14301" spans="1:12" x14ac:dyDescent="0.25">
      <c r="A14301">
        <v>2025</v>
      </c>
      <c r="B14301">
        <v>8</v>
      </c>
      <c r="C14301" t="s">
        <v>1301</v>
      </c>
      <c r="D14301" t="s">
        <v>1302</v>
      </c>
      <c r="E14301" t="s">
        <v>201</v>
      </c>
      <c r="F14301" t="s">
        <v>1303</v>
      </c>
      <c r="G14301">
        <v>27711</v>
      </c>
      <c r="H14301" t="s">
        <v>16</v>
      </c>
      <c r="I14301" t="s">
        <v>1179</v>
      </c>
      <c r="J14301" t="s">
        <v>1180</v>
      </c>
      <c r="K14301" t="s">
        <v>1181</v>
      </c>
      <c r="L14301">
        <v>33144.420000000006</v>
      </c>
    </row>
    <row r="14302" spans="1:12" x14ac:dyDescent="0.25">
      <c r="A14302">
        <v>2025</v>
      </c>
      <c r="B14302">
        <v>8</v>
      </c>
      <c r="C14302" t="s">
        <v>1301</v>
      </c>
      <c r="D14302" t="s">
        <v>1302</v>
      </c>
      <c r="E14302" t="s">
        <v>201</v>
      </c>
      <c r="F14302" t="s">
        <v>1303</v>
      </c>
      <c r="G14302">
        <v>145882</v>
      </c>
      <c r="H14302" t="s">
        <v>16</v>
      </c>
      <c r="I14302" t="s">
        <v>1182</v>
      </c>
      <c r="J14302" t="s">
        <v>1183</v>
      </c>
      <c r="K14302" t="s">
        <v>1184</v>
      </c>
      <c r="L14302">
        <v>136436.87</v>
      </c>
    </row>
    <row r="14303" spans="1:12" x14ac:dyDescent="0.25">
      <c r="A14303">
        <v>2025</v>
      </c>
      <c r="B14303">
        <v>8</v>
      </c>
      <c r="C14303" t="s">
        <v>1301</v>
      </c>
      <c r="D14303" t="s">
        <v>1302</v>
      </c>
      <c r="E14303" t="s">
        <v>201</v>
      </c>
      <c r="F14303" t="s">
        <v>1303</v>
      </c>
      <c r="G14303">
        <v>17170</v>
      </c>
      <c r="H14303" t="s">
        <v>16</v>
      </c>
      <c r="I14303" t="s">
        <v>123</v>
      </c>
      <c r="J14303" t="s">
        <v>124</v>
      </c>
      <c r="K14303" t="s">
        <v>125</v>
      </c>
      <c r="L14303">
        <v>26128.39</v>
      </c>
    </row>
    <row r="14304" spans="1:12" x14ac:dyDescent="0.25">
      <c r="A14304">
        <v>2025</v>
      </c>
      <c r="B14304">
        <v>8</v>
      </c>
      <c r="C14304" t="s">
        <v>1301</v>
      </c>
      <c r="D14304" t="s">
        <v>1304</v>
      </c>
      <c r="E14304" t="s">
        <v>204</v>
      </c>
      <c r="F14304" t="s">
        <v>1305</v>
      </c>
      <c r="G14304">
        <v>292146</v>
      </c>
      <c r="H14304" t="s">
        <v>16</v>
      </c>
      <c r="I14304" t="s">
        <v>1176</v>
      </c>
      <c r="J14304" t="s">
        <v>1177</v>
      </c>
      <c r="K14304" t="s">
        <v>1178</v>
      </c>
      <c r="L14304">
        <v>282005.37</v>
      </c>
    </row>
    <row r="14305" spans="1:12" x14ac:dyDescent="0.25">
      <c r="A14305">
        <v>2025</v>
      </c>
      <c r="B14305">
        <v>8</v>
      </c>
      <c r="C14305" t="s">
        <v>1301</v>
      </c>
      <c r="D14305" t="s">
        <v>1304</v>
      </c>
      <c r="E14305" t="s">
        <v>204</v>
      </c>
      <c r="F14305" t="s">
        <v>1305</v>
      </c>
      <c r="G14305">
        <v>18833</v>
      </c>
      <c r="H14305" t="s">
        <v>16</v>
      </c>
      <c r="I14305" t="s">
        <v>1179</v>
      </c>
      <c r="J14305" t="s">
        <v>1180</v>
      </c>
      <c r="K14305" t="s">
        <v>1181</v>
      </c>
      <c r="L14305">
        <v>26394.300000000003</v>
      </c>
    </row>
    <row r="14306" spans="1:12" x14ac:dyDescent="0.25">
      <c r="A14306">
        <v>2025</v>
      </c>
      <c r="B14306">
        <v>8</v>
      </c>
      <c r="C14306" t="s">
        <v>1301</v>
      </c>
      <c r="D14306" t="s">
        <v>1304</v>
      </c>
      <c r="E14306" t="s">
        <v>204</v>
      </c>
      <c r="F14306" t="s">
        <v>1305</v>
      </c>
      <c r="G14306">
        <v>107746</v>
      </c>
      <c r="H14306" t="s">
        <v>16</v>
      </c>
      <c r="I14306" t="s">
        <v>1182</v>
      </c>
      <c r="J14306" t="s">
        <v>1183</v>
      </c>
      <c r="K14306" t="s">
        <v>1184</v>
      </c>
      <c r="L14306">
        <v>123881.95999999999</v>
      </c>
    </row>
    <row r="14307" spans="1:12" x14ac:dyDescent="0.25">
      <c r="A14307">
        <v>2025</v>
      </c>
      <c r="B14307">
        <v>8</v>
      </c>
      <c r="C14307" t="s">
        <v>1301</v>
      </c>
      <c r="D14307" t="s">
        <v>1304</v>
      </c>
      <c r="E14307" t="s">
        <v>204</v>
      </c>
      <c r="F14307" t="s">
        <v>1305</v>
      </c>
      <c r="G14307">
        <v>22075</v>
      </c>
      <c r="H14307" t="s">
        <v>16</v>
      </c>
      <c r="I14307" t="s">
        <v>123</v>
      </c>
      <c r="J14307" t="s">
        <v>124</v>
      </c>
      <c r="K14307" t="s">
        <v>125</v>
      </c>
      <c r="L14307">
        <v>31470.81</v>
      </c>
    </row>
    <row r="14308" spans="1:12" x14ac:dyDescent="0.25">
      <c r="A14308">
        <v>2025</v>
      </c>
      <c r="B14308">
        <v>8</v>
      </c>
      <c r="C14308" t="s">
        <v>1301</v>
      </c>
      <c r="D14308" t="s">
        <v>1306</v>
      </c>
      <c r="E14308" t="s">
        <v>219</v>
      </c>
      <c r="F14308" t="s">
        <v>1307</v>
      </c>
      <c r="G14308">
        <v>334287</v>
      </c>
      <c r="H14308" t="s">
        <v>16</v>
      </c>
      <c r="I14308" t="s">
        <v>1176</v>
      </c>
      <c r="J14308" t="s">
        <v>1177</v>
      </c>
      <c r="K14308" t="s">
        <v>1178</v>
      </c>
      <c r="L14308">
        <v>317994.90000000002</v>
      </c>
    </row>
    <row r="14309" spans="1:12" x14ac:dyDescent="0.25">
      <c r="A14309">
        <v>2025</v>
      </c>
      <c r="B14309">
        <v>8</v>
      </c>
      <c r="C14309" t="s">
        <v>1301</v>
      </c>
      <c r="D14309" t="s">
        <v>1306</v>
      </c>
      <c r="E14309" t="s">
        <v>219</v>
      </c>
      <c r="F14309" t="s">
        <v>1307</v>
      </c>
      <c r="G14309">
        <v>21549</v>
      </c>
      <c r="H14309" t="s">
        <v>16</v>
      </c>
      <c r="I14309" t="s">
        <v>1179</v>
      </c>
      <c r="J14309" t="s">
        <v>1180</v>
      </c>
      <c r="K14309" t="s">
        <v>1181</v>
      </c>
      <c r="L14309">
        <v>26013.65</v>
      </c>
    </row>
    <row r="14310" spans="1:12" x14ac:dyDescent="0.25">
      <c r="A14310">
        <v>2025</v>
      </c>
      <c r="B14310">
        <v>8</v>
      </c>
      <c r="C14310" t="s">
        <v>1301</v>
      </c>
      <c r="D14310" t="s">
        <v>1306</v>
      </c>
      <c r="E14310" t="s">
        <v>219</v>
      </c>
      <c r="F14310" t="s">
        <v>1307</v>
      </c>
      <c r="G14310">
        <v>110516</v>
      </c>
      <c r="H14310" t="s">
        <v>16</v>
      </c>
      <c r="I14310" t="s">
        <v>1182</v>
      </c>
      <c r="J14310" t="s">
        <v>1183</v>
      </c>
      <c r="K14310" t="s">
        <v>1184</v>
      </c>
      <c r="L14310">
        <v>94267.27</v>
      </c>
    </row>
    <row r="14311" spans="1:12" x14ac:dyDescent="0.25">
      <c r="A14311">
        <v>2025</v>
      </c>
      <c r="B14311">
        <v>8</v>
      </c>
      <c r="C14311" t="s">
        <v>1301</v>
      </c>
      <c r="D14311" t="s">
        <v>1306</v>
      </c>
      <c r="E14311" t="s">
        <v>219</v>
      </c>
      <c r="F14311" t="s">
        <v>1307</v>
      </c>
      <c r="G14311">
        <v>9811</v>
      </c>
      <c r="H14311" t="s">
        <v>16</v>
      </c>
      <c r="I14311" t="s">
        <v>123</v>
      </c>
      <c r="J14311" t="s">
        <v>124</v>
      </c>
      <c r="K14311" t="s">
        <v>125</v>
      </c>
      <c r="L14311">
        <v>12864.72</v>
      </c>
    </row>
    <row r="14312" spans="1:12" x14ac:dyDescent="0.25">
      <c r="A14312">
        <v>2025</v>
      </c>
      <c r="B14312">
        <v>8</v>
      </c>
      <c r="C14312" t="s">
        <v>1301</v>
      </c>
      <c r="D14312" t="s">
        <v>1308</v>
      </c>
      <c r="E14312" t="s">
        <v>127</v>
      </c>
      <c r="F14312" t="s">
        <v>1309</v>
      </c>
      <c r="G14312">
        <v>260611</v>
      </c>
      <c r="H14312" t="s">
        <v>16</v>
      </c>
      <c r="I14312" t="s">
        <v>1176</v>
      </c>
      <c r="J14312" t="s">
        <v>1177</v>
      </c>
      <c r="K14312" t="s">
        <v>1178</v>
      </c>
      <c r="L14312">
        <v>252764.75000000006</v>
      </c>
    </row>
    <row r="14313" spans="1:12" x14ac:dyDescent="0.25">
      <c r="A14313">
        <v>2025</v>
      </c>
      <c r="B14313">
        <v>8</v>
      </c>
      <c r="C14313" t="s">
        <v>1301</v>
      </c>
      <c r="D14313" t="s">
        <v>1308</v>
      </c>
      <c r="E14313" t="s">
        <v>127</v>
      </c>
      <c r="F14313" t="s">
        <v>1309</v>
      </c>
      <c r="G14313">
        <v>16800</v>
      </c>
      <c r="H14313" t="s">
        <v>16</v>
      </c>
      <c r="I14313" t="s">
        <v>1179</v>
      </c>
      <c r="J14313" t="s">
        <v>1180</v>
      </c>
      <c r="K14313" t="s">
        <v>1181</v>
      </c>
      <c r="L14313">
        <v>22487.530000000002</v>
      </c>
    </row>
    <row r="14314" spans="1:12" x14ac:dyDescent="0.25">
      <c r="A14314">
        <v>2025</v>
      </c>
      <c r="B14314">
        <v>8</v>
      </c>
      <c r="C14314" t="s">
        <v>1301</v>
      </c>
      <c r="D14314" t="s">
        <v>1308</v>
      </c>
      <c r="E14314" t="s">
        <v>127</v>
      </c>
      <c r="F14314" t="s">
        <v>1309</v>
      </c>
      <c r="G14314">
        <v>83890</v>
      </c>
      <c r="H14314" t="s">
        <v>16</v>
      </c>
      <c r="I14314" t="s">
        <v>1182</v>
      </c>
      <c r="J14314" t="s">
        <v>1183</v>
      </c>
      <c r="K14314" t="s">
        <v>1184</v>
      </c>
      <c r="L14314">
        <v>56835.700000000004</v>
      </c>
    </row>
    <row r="14315" spans="1:12" x14ac:dyDescent="0.25">
      <c r="A14315">
        <v>2025</v>
      </c>
      <c r="B14315">
        <v>8</v>
      </c>
      <c r="C14315" t="s">
        <v>1301</v>
      </c>
      <c r="D14315" t="s">
        <v>1308</v>
      </c>
      <c r="E14315" t="s">
        <v>127</v>
      </c>
      <c r="F14315" t="s">
        <v>1309</v>
      </c>
      <c r="G14315">
        <v>4906</v>
      </c>
      <c r="H14315" t="s">
        <v>16</v>
      </c>
      <c r="I14315" t="s">
        <v>123</v>
      </c>
      <c r="J14315" t="s">
        <v>124</v>
      </c>
      <c r="K14315" t="s">
        <v>125</v>
      </c>
      <c r="L14315">
        <v>3216.18</v>
      </c>
    </row>
    <row r="14316" spans="1:12" x14ac:dyDescent="0.25">
      <c r="A14316">
        <v>2025</v>
      </c>
      <c r="B14316">
        <v>8</v>
      </c>
      <c r="C14316" t="s">
        <v>1301</v>
      </c>
      <c r="D14316" t="s">
        <v>1310</v>
      </c>
      <c r="E14316" t="s">
        <v>191</v>
      </c>
      <c r="F14316" t="s">
        <v>1311</v>
      </c>
      <c r="G14316">
        <v>178200</v>
      </c>
      <c r="H14316" t="s">
        <v>16</v>
      </c>
      <c r="I14316" t="s">
        <v>1176</v>
      </c>
      <c r="J14316" t="s">
        <v>1177</v>
      </c>
      <c r="K14316" t="s">
        <v>1178</v>
      </c>
      <c r="L14316">
        <v>186393.42</v>
      </c>
    </row>
    <row r="14317" spans="1:12" x14ac:dyDescent="0.25">
      <c r="A14317">
        <v>2025</v>
      </c>
      <c r="B14317">
        <v>8</v>
      </c>
      <c r="C14317" t="s">
        <v>1301</v>
      </c>
      <c r="D14317" t="s">
        <v>1310</v>
      </c>
      <c r="E14317" t="s">
        <v>191</v>
      </c>
      <c r="F14317" t="s">
        <v>1311</v>
      </c>
      <c r="G14317">
        <v>11487</v>
      </c>
      <c r="H14317" t="s">
        <v>16</v>
      </c>
      <c r="I14317" t="s">
        <v>1179</v>
      </c>
      <c r="J14317" t="s">
        <v>1180</v>
      </c>
      <c r="K14317" t="s">
        <v>1181</v>
      </c>
      <c r="L14317">
        <v>15292.410000000002</v>
      </c>
    </row>
    <row r="14318" spans="1:12" x14ac:dyDescent="0.25">
      <c r="A14318">
        <v>2025</v>
      </c>
      <c r="B14318">
        <v>8</v>
      </c>
      <c r="C14318" t="s">
        <v>1301</v>
      </c>
      <c r="D14318" t="s">
        <v>1310</v>
      </c>
      <c r="E14318" t="s">
        <v>191</v>
      </c>
      <c r="F14318" t="s">
        <v>1311</v>
      </c>
      <c r="G14318">
        <v>58645</v>
      </c>
      <c r="H14318" t="s">
        <v>16</v>
      </c>
      <c r="I14318" t="s">
        <v>1182</v>
      </c>
      <c r="J14318" t="s">
        <v>1183</v>
      </c>
      <c r="K14318" t="s">
        <v>1184</v>
      </c>
      <c r="L14318">
        <v>36029.29</v>
      </c>
    </row>
    <row r="14319" spans="1:12" x14ac:dyDescent="0.25">
      <c r="A14319">
        <v>2025</v>
      </c>
      <c r="B14319">
        <v>8</v>
      </c>
      <c r="C14319" t="s">
        <v>1301</v>
      </c>
      <c r="D14319" t="s">
        <v>1310</v>
      </c>
      <c r="E14319" t="s">
        <v>191</v>
      </c>
      <c r="F14319" t="s">
        <v>1311</v>
      </c>
      <c r="G14319">
        <v>4906</v>
      </c>
      <c r="H14319" t="s">
        <v>16</v>
      </c>
      <c r="I14319" t="s">
        <v>123</v>
      </c>
      <c r="J14319" t="s">
        <v>124</v>
      </c>
      <c r="K14319" t="s">
        <v>125</v>
      </c>
      <c r="L14319">
        <v>3216.18</v>
      </c>
    </row>
    <row r="14320" spans="1:12" x14ac:dyDescent="0.25">
      <c r="A14320">
        <v>2025</v>
      </c>
      <c r="B14320">
        <v>8</v>
      </c>
      <c r="C14320" t="s">
        <v>1301</v>
      </c>
      <c r="D14320" t="s">
        <v>1312</v>
      </c>
      <c r="E14320" t="s">
        <v>180</v>
      </c>
      <c r="F14320" t="s">
        <v>1313</v>
      </c>
      <c r="G14320">
        <v>284797</v>
      </c>
      <c r="H14320" t="s">
        <v>16</v>
      </c>
      <c r="I14320" t="s">
        <v>1176</v>
      </c>
      <c r="J14320" t="s">
        <v>1177</v>
      </c>
      <c r="K14320" t="s">
        <v>1178</v>
      </c>
      <c r="L14320">
        <v>254036.78999999998</v>
      </c>
    </row>
    <row r="14321" spans="1:12" x14ac:dyDescent="0.25">
      <c r="A14321">
        <v>2025</v>
      </c>
      <c r="B14321">
        <v>8</v>
      </c>
      <c r="C14321" t="s">
        <v>1301</v>
      </c>
      <c r="D14321" t="s">
        <v>1312</v>
      </c>
      <c r="E14321" t="s">
        <v>180</v>
      </c>
      <c r="F14321" t="s">
        <v>1313</v>
      </c>
      <c r="G14321">
        <v>18359</v>
      </c>
      <c r="H14321" t="s">
        <v>16</v>
      </c>
      <c r="I14321" t="s">
        <v>1179</v>
      </c>
      <c r="J14321" t="s">
        <v>1180</v>
      </c>
      <c r="K14321" t="s">
        <v>1181</v>
      </c>
      <c r="L14321">
        <v>18725.47</v>
      </c>
    </row>
    <row r="14322" spans="1:12" x14ac:dyDescent="0.25">
      <c r="A14322">
        <v>2025</v>
      </c>
      <c r="B14322">
        <v>8</v>
      </c>
      <c r="C14322" t="s">
        <v>1301</v>
      </c>
      <c r="D14322" t="s">
        <v>1312</v>
      </c>
      <c r="E14322" t="s">
        <v>180</v>
      </c>
      <c r="F14322" t="s">
        <v>1313</v>
      </c>
      <c r="G14322">
        <v>91299</v>
      </c>
      <c r="H14322" t="s">
        <v>16</v>
      </c>
      <c r="I14322" t="s">
        <v>1182</v>
      </c>
      <c r="J14322" t="s">
        <v>1183</v>
      </c>
      <c r="K14322" t="s">
        <v>1184</v>
      </c>
      <c r="L14322">
        <v>54291.62999999999</v>
      </c>
    </row>
    <row r="14323" spans="1:12" x14ac:dyDescent="0.25">
      <c r="A14323">
        <v>2025</v>
      </c>
      <c r="B14323">
        <v>8</v>
      </c>
      <c r="C14323" t="s">
        <v>1301</v>
      </c>
      <c r="D14323" t="s">
        <v>1312</v>
      </c>
      <c r="E14323" t="s">
        <v>180</v>
      </c>
      <c r="F14323" t="s">
        <v>1313</v>
      </c>
      <c r="G14323">
        <v>4906</v>
      </c>
      <c r="H14323" t="s">
        <v>16</v>
      </c>
      <c r="I14323" t="s">
        <v>123</v>
      </c>
      <c r="J14323" t="s">
        <v>124</v>
      </c>
      <c r="K14323" t="s">
        <v>125</v>
      </c>
    </row>
    <row r="14324" spans="1:12" x14ac:dyDescent="0.25">
      <c r="A14324">
        <v>2025</v>
      </c>
      <c r="B14324">
        <v>8</v>
      </c>
      <c r="C14324" t="s">
        <v>1301</v>
      </c>
      <c r="D14324" t="s">
        <v>1314</v>
      </c>
      <c r="E14324" t="s">
        <v>174</v>
      </c>
      <c r="F14324" t="s">
        <v>1315</v>
      </c>
      <c r="G14324">
        <v>111610</v>
      </c>
      <c r="H14324" t="s">
        <v>16</v>
      </c>
      <c r="I14324" t="s">
        <v>1176</v>
      </c>
      <c r="J14324" t="s">
        <v>1177</v>
      </c>
      <c r="K14324" t="s">
        <v>1178</v>
      </c>
      <c r="L14324">
        <v>107126.44</v>
      </c>
    </row>
    <row r="14325" spans="1:12" x14ac:dyDescent="0.25">
      <c r="A14325">
        <v>2025</v>
      </c>
      <c r="B14325">
        <v>8</v>
      </c>
      <c r="C14325" t="s">
        <v>1301</v>
      </c>
      <c r="D14325" t="s">
        <v>1314</v>
      </c>
      <c r="E14325" t="s">
        <v>174</v>
      </c>
      <c r="F14325" t="s">
        <v>1315</v>
      </c>
      <c r="G14325">
        <v>7195</v>
      </c>
      <c r="H14325" t="s">
        <v>16</v>
      </c>
      <c r="I14325" t="s">
        <v>1179</v>
      </c>
      <c r="J14325" t="s">
        <v>1180</v>
      </c>
      <c r="K14325" t="s">
        <v>1181</v>
      </c>
      <c r="L14325">
        <v>6508.7799999999988</v>
      </c>
    </row>
    <row r="14326" spans="1:12" x14ac:dyDescent="0.25">
      <c r="A14326">
        <v>2025</v>
      </c>
      <c r="B14326">
        <v>8</v>
      </c>
      <c r="C14326" t="s">
        <v>1301</v>
      </c>
      <c r="D14326" t="s">
        <v>1314</v>
      </c>
      <c r="E14326" t="s">
        <v>174</v>
      </c>
      <c r="F14326" t="s">
        <v>1315</v>
      </c>
      <c r="G14326">
        <v>42302</v>
      </c>
      <c r="H14326" t="s">
        <v>16</v>
      </c>
      <c r="I14326" t="s">
        <v>1182</v>
      </c>
      <c r="J14326" t="s">
        <v>1183</v>
      </c>
      <c r="K14326" t="s">
        <v>1184</v>
      </c>
      <c r="L14326">
        <v>28661.050000000003</v>
      </c>
    </row>
    <row r="14327" spans="1:12" x14ac:dyDescent="0.25">
      <c r="A14327">
        <v>2025</v>
      </c>
      <c r="B14327">
        <v>8</v>
      </c>
      <c r="C14327" t="s">
        <v>1301</v>
      </c>
      <c r="D14327" t="s">
        <v>1314</v>
      </c>
      <c r="E14327" t="s">
        <v>174</v>
      </c>
      <c r="F14327" t="s">
        <v>1315</v>
      </c>
      <c r="G14327">
        <v>9811</v>
      </c>
      <c r="H14327" t="s">
        <v>16</v>
      </c>
      <c r="I14327" t="s">
        <v>123</v>
      </c>
      <c r="J14327" t="s">
        <v>124</v>
      </c>
      <c r="K14327" t="s">
        <v>125</v>
      </c>
      <c r="L14327">
        <v>6432.36</v>
      </c>
    </row>
    <row r="14328" spans="1:12" x14ac:dyDescent="0.25">
      <c r="A14328">
        <v>2025</v>
      </c>
      <c r="B14328">
        <v>8</v>
      </c>
      <c r="C14328" t="s">
        <v>1301</v>
      </c>
      <c r="D14328" t="s">
        <v>1316</v>
      </c>
      <c r="E14328" t="s">
        <v>121</v>
      </c>
      <c r="F14328" t="s">
        <v>1317</v>
      </c>
      <c r="G14328">
        <v>165439</v>
      </c>
      <c r="H14328" t="s">
        <v>16</v>
      </c>
      <c r="I14328" t="s">
        <v>1176</v>
      </c>
      <c r="J14328" t="s">
        <v>1177</v>
      </c>
      <c r="K14328" t="s">
        <v>1178</v>
      </c>
      <c r="L14328">
        <v>158096.56999999998</v>
      </c>
    </row>
    <row r="14329" spans="1:12" x14ac:dyDescent="0.25">
      <c r="A14329">
        <v>2025</v>
      </c>
      <c r="B14329">
        <v>8</v>
      </c>
      <c r="C14329" t="s">
        <v>1301</v>
      </c>
      <c r="D14329" t="s">
        <v>1316</v>
      </c>
      <c r="E14329" t="s">
        <v>121</v>
      </c>
      <c r="F14329" t="s">
        <v>1317</v>
      </c>
      <c r="G14329">
        <v>50680</v>
      </c>
      <c r="H14329" t="s">
        <v>16</v>
      </c>
      <c r="I14329" t="s">
        <v>1179</v>
      </c>
      <c r="J14329" t="s">
        <v>1180</v>
      </c>
      <c r="K14329" t="s">
        <v>1181</v>
      </c>
      <c r="L14329">
        <v>12728.22</v>
      </c>
    </row>
    <row r="14330" spans="1:12" x14ac:dyDescent="0.25">
      <c r="A14330">
        <v>2025</v>
      </c>
      <c r="B14330">
        <v>8</v>
      </c>
      <c r="C14330" t="s">
        <v>1301</v>
      </c>
      <c r="D14330" t="s">
        <v>1316</v>
      </c>
      <c r="E14330" t="s">
        <v>121</v>
      </c>
      <c r="F14330" t="s">
        <v>1317</v>
      </c>
      <c r="G14330">
        <v>10665</v>
      </c>
      <c r="H14330" t="s">
        <v>16</v>
      </c>
      <c r="I14330" t="s">
        <v>1182</v>
      </c>
      <c r="J14330" t="s">
        <v>1183</v>
      </c>
      <c r="K14330" t="s">
        <v>1184</v>
      </c>
      <c r="L14330">
        <v>35957.93</v>
      </c>
    </row>
    <row r="14331" spans="1:12" x14ac:dyDescent="0.25">
      <c r="A14331">
        <v>2025</v>
      </c>
      <c r="B14331">
        <v>8</v>
      </c>
      <c r="C14331" t="s">
        <v>1301</v>
      </c>
      <c r="D14331" t="s">
        <v>1318</v>
      </c>
      <c r="E14331" t="s">
        <v>355</v>
      </c>
      <c r="F14331" t="s">
        <v>1319</v>
      </c>
      <c r="G14331">
        <v>211607</v>
      </c>
      <c r="H14331" t="s">
        <v>16</v>
      </c>
      <c r="I14331" t="s">
        <v>1176</v>
      </c>
      <c r="J14331" t="s">
        <v>1177</v>
      </c>
      <c r="K14331" t="s">
        <v>1178</v>
      </c>
      <c r="L14331">
        <v>216112.84000000003</v>
      </c>
    </row>
    <row r="14332" spans="1:12" x14ac:dyDescent="0.25">
      <c r="A14332">
        <v>2025</v>
      </c>
      <c r="B14332">
        <v>8</v>
      </c>
      <c r="C14332" t="s">
        <v>1301</v>
      </c>
      <c r="D14332" t="s">
        <v>1318</v>
      </c>
      <c r="E14332" t="s">
        <v>355</v>
      </c>
      <c r="F14332" t="s">
        <v>1319</v>
      </c>
      <c r="G14332">
        <v>13641</v>
      </c>
      <c r="H14332" t="s">
        <v>16</v>
      </c>
      <c r="I14332" t="s">
        <v>1179</v>
      </c>
      <c r="J14332" t="s">
        <v>1180</v>
      </c>
      <c r="K14332" t="s">
        <v>1181</v>
      </c>
      <c r="L14332">
        <v>17448.72</v>
      </c>
    </row>
    <row r="14333" spans="1:12" x14ac:dyDescent="0.25">
      <c r="A14333">
        <v>2025</v>
      </c>
      <c r="B14333">
        <v>8</v>
      </c>
      <c r="C14333" t="s">
        <v>1301</v>
      </c>
      <c r="D14333" t="s">
        <v>1318</v>
      </c>
      <c r="E14333" t="s">
        <v>355</v>
      </c>
      <c r="F14333" t="s">
        <v>1319</v>
      </c>
      <c r="G14333">
        <v>68879</v>
      </c>
      <c r="H14333" t="s">
        <v>16</v>
      </c>
      <c r="I14333" t="s">
        <v>1182</v>
      </c>
      <c r="J14333" t="s">
        <v>1183</v>
      </c>
      <c r="K14333" t="s">
        <v>1184</v>
      </c>
      <c r="L14333">
        <v>52185.819999999992</v>
      </c>
    </row>
    <row r="14334" spans="1:12" x14ac:dyDescent="0.25">
      <c r="A14334">
        <v>2025</v>
      </c>
      <c r="B14334">
        <v>8</v>
      </c>
      <c r="C14334" t="s">
        <v>1301</v>
      </c>
      <c r="D14334" t="s">
        <v>1318</v>
      </c>
      <c r="E14334" t="s">
        <v>355</v>
      </c>
      <c r="F14334" t="s">
        <v>1319</v>
      </c>
      <c r="G14334">
        <v>4906</v>
      </c>
      <c r="H14334" t="s">
        <v>16</v>
      </c>
      <c r="I14334" t="s">
        <v>123</v>
      </c>
      <c r="J14334" t="s">
        <v>124</v>
      </c>
      <c r="K14334" t="s">
        <v>125</v>
      </c>
      <c r="L14334">
        <v>6432.36</v>
      </c>
    </row>
    <row r="14335" spans="1:12" x14ac:dyDescent="0.25">
      <c r="A14335">
        <v>2025</v>
      </c>
      <c r="B14335">
        <v>8</v>
      </c>
      <c r="C14335" t="s">
        <v>1320</v>
      </c>
      <c r="D14335" t="s">
        <v>1070</v>
      </c>
      <c r="E14335" t="s">
        <v>39</v>
      </c>
      <c r="F14335" t="s">
        <v>1321</v>
      </c>
      <c r="G14335">
        <v>42732</v>
      </c>
      <c r="H14335" t="s">
        <v>16</v>
      </c>
      <c r="I14335" t="s">
        <v>123</v>
      </c>
      <c r="J14335" t="s">
        <v>124</v>
      </c>
      <c r="K14335" t="s">
        <v>125</v>
      </c>
      <c r="L14335">
        <v>50</v>
      </c>
    </row>
    <row r="14336" spans="1:12" x14ac:dyDescent="0.25">
      <c r="A14336">
        <v>2025</v>
      </c>
      <c r="B14336">
        <v>8</v>
      </c>
      <c r="C14336" t="s">
        <v>1320</v>
      </c>
      <c r="D14336" t="s">
        <v>1070</v>
      </c>
      <c r="E14336" t="s">
        <v>39</v>
      </c>
      <c r="F14336" t="s">
        <v>1321</v>
      </c>
      <c r="G14336">
        <v>3000</v>
      </c>
      <c r="H14336" t="s">
        <v>16</v>
      </c>
      <c r="I14336" t="s">
        <v>239</v>
      </c>
      <c r="J14336" t="s">
        <v>240</v>
      </c>
      <c r="K14336" t="s">
        <v>241</v>
      </c>
      <c r="L14336">
        <v>20274.859999999997</v>
      </c>
    </row>
    <row r="14337" spans="1:12" x14ac:dyDescent="0.25">
      <c r="A14337">
        <v>2025</v>
      </c>
      <c r="B14337">
        <v>8</v>
      </c>
      <c r="C14337" t="s">
        <v>1320</v>
      </c>
      <c r="D14337" t="s">
        <v>1070</v>
      </c>
      <c r="E14337" t="s">
        <v>39</v>
      </c>
      <c r="F14337" t="s">
        <v>1321</v>
      </c>
      <c r="I14337" t="s">
        <v>279</v>
      </c>
      <c r="J14337" t="s">
        <v>280</v>
      </c>
      <c r="K14337" t="s">
        <v>280</v>
      </c>
      <c r="L14337">
        <v>140</v>
      </c>
    </row>
    <row r="14338" spans="1:12" x14ac:dyDescent="0.25">
      <c r="A14338">
        <v>2025</v>
      </c>
      <c r="B14338">
        <v>8</v>
      </c>
      <c r="C14338" t="s">
        <v>1320</v>
      </c>
      <c r="D14338" t="s">
        <v>1070</v>
      </c>
      <c r="E14338" t="s">
        <v>39</v>
      </c>
      <c r="F14338" t="s">
        <v>1321</v>
      </c>
      <c r="G14338">
        <v>3000</v>
      </c>
      <c r="H14338" t="s">
        <v>16</v>
      </c>
      <c r="I14338" t="s">
        <v>281</v>
      </c>
      <c r="J14338" t="s">
        <v>282</v>
      </c>
      <c r="K14338" t="s">
        <v>283</v>
      </c>
      <c r="L14338">
        <v>39.6</v>
      </c>
    </row>
    <row r="14339" spans="1:12" x14ac:dyDescent="0.25">
      <c r="A14339">
        <v>2025</v>
      </c>
      <c r="B14339">
        <v>8</v>
      </c>
      <c r="C14339" t="s">
        <v>1320</v>
      </c>
      <c r="D14339" t="s">
        <v>1070</v>
      </c>
      <c r="E14339" t="s">
        <v>39</v>
      </c>
      <c r="F14339" t="s">
        <v>1321</v>
      </c>
      <c r="G14339">
        <v>3000</v>
      </c>
      <c r="H14339" t="s">
        <v>16</v>
      </c>
      <c r="I14339" t="s">
        <v>432</v>
      </c>
      <c r="J14339" t="s">
        <v>437</v>
      </c>
      <c r="K14339" t="s">
        <v>433</v>
      </c>
      <c r="L14339">
        <v>1857.7800000000002</v>
      </c>
    </row>
    <row r="14340" spans="1:12" x14ac:dyDescent="0.25">
      <c r="A14340">
        <v>2025</v>
      </c>
      <c r="B14340">
        <v>8</v>
      </c>
      <c r="C14340" t="s">
        <v>1320</v>
      </c>
      <c r="D14340" t="s">
        <v>1070</v>
      </c>
      <c r="E14340" t="s">
        <v>39</v>
      </c>
      <c r="F14340" t="s">
        <v>1321</v>
      </c>
      <c r="G14340">
        <v>10</v>
      </c>
      <c r="H14340" t="s">
        <v>16</v>
      </c>
      <c r="I14340" t="s">
        <v>474</v>
      </c>
      <c r="J14340" t="s">
        <v>1030</v>
      </c>
      <c r="K14340" t="s">
        <v>475</v>
      </c>
      <c r="L14340">
        <v>6.9</v>
      </c>
    </row>
    <row r="14341" spans="1:12" x14ac:dyDescent="0.25">
      <c r="A14341">
        <v>2025</v>
      </c>
      <c r="B14341">
        <v>8</v>
      </c>
      <c r="C14341" t="s">
        <v>1322</v>
      </c>
      <c r="D14341" t="s">
        <v>1323</v>
      </c>
      <c r="E14341" t="s">
        <v>121</v>
      </c>
      <c r="F14341" t="s">
        <v>1324</v>
      </c>
      <c r="G14341">
        <v>14000</v>
      </c>
      <c r="H14341" t="s">
        <v>16</v>
      </c>
      <c r="I14341" t="s">
        <v>432</v>
      </c>
      <c r="J14341" t="s">
        <v>437</v>
      </c>
      <c r="K14341" t="s">
        <v>433</v>
      </c>
      <c r="L14341">
        <v>11050.55</v>
      </c>
    </row>
    <row r="14342" spans="1:12" x14ac:dyDescent="0.25">
      <c r="A14342">
        <v>2025</v>
      </c>
      <c r="B14342">
        <v>8</v>
      </c>
      <c r="C14342" t="s">
        <v>1322</v>
      </c>
      <c r="D14342" t="s">
        <v>1325</v>
      </c>
      <c r="E14342" t="s">
        <v>121</v>
      </c>
      <c r="F14342" t="s">
        <v>1326</v>
      </c>
      <c r="G14342">
        <v>2000</v>
      </c>
      <c r="H14342" t="s">
        <v>16</v>
      </c>
      <c r="I14342" t="s">
        <v>239</v>
      </c>
      <c r="J14342" t="s">
        <v>240</v>
      </c>
      <c r="K14342" t="s">
        <v>241</v>
      </c>
    </row>
    <row r="14343" spans="1:12" x14ac:dyDescent="0.25">
      <c r="A14343">
        <v>2025</v>
      </c>
      <c r="B14343">
        <v>8</v>
      </c>
      <c r="C14343" t="s">
        <v>1322</v>
      </c>
      <c r="D14343" t="s">
        <v>1325</v>
      </c>
      <c r="E14343" t="s">
        <v>121</v>
      </c>
      <c r="F14343" t="s">
        <v>1326</v>
      </c>
      <c r="G14343">
        <v>500</v>
      </c>
      <c r="H14343" t="s">
        <v>16</v>
      </c>
      <c r="I14343" t="s">
        <v>276</v>
      </c>
      <c r="J14343" t="s">
        <v>277</v>
      </c>
      <c r="K14343" t="s">
        <v>278</v>
      </c>
    </row>
    <row r="14344" spans="1:12" x14ac:dyDescent="0.25">
      <c r="A14344">
        <v>2025</v>
      </c>
      <c r="B14344">
        <v>8</v>
      </c>
      <c r="C14344" t="s">
        <v>1327</v>
      </c>
      <c r="D14344" t="s">
        <v>1070</v>
      </c>
      <c r="E14344" t="s">
        <v>167</v>
      </c>
      <c r="F14344" t="s">
        <v>1329</v>
      </c>
      <c r="G14344">
        <v>21000</v>
      </c>
      <c r="H14344" t="s">
        <v>16</v>
      </c>
      <c r="I14344" t="s">
        <v>123</v>
      </c>
      <c r="J14344" t="s">
        <v>124</v>
      </c>
      <c r="K14344" t="s">
        <v>125</v>
      </c>
      <c r="L14344">
        <v>15742</v>
      </c>
    </row>
    <row r="14345" spans="1:12" x14ac:dyDescent="0.25">
      <c r="A14345">
        <v>2025</v>
      </c>
      <c r="B14345">
        <v>8</v>
      </c>
      <c r="C14345" t="s">
        <v>1327</v>
      </c>
      <c r="D14345" t="s">
        <v>1070</v>
      </c>
      <c r="E14345" t="s">
        <v>167</v>
      </c>
      <c r="F14345" t="s">
        <v>1329</v>
      </c>
      <c r="G14345">
        <v>5800</v>
      </c>
      <c r="H14345" t="s">
        <v>16</v>
      </c>
      <c r="I14345" t="s">
        <v>239</v>
      </c>
      <c r="J14345" t="s">
        <v>240</v>
      </c>
      <c r="K14345" t="s">
        <v>241</v>
      </c>
    </row>
    <row r="14346" spans="1:12" x14ac:dyDescent="0.25">
      <c r="A14346">
        <v>2025</v>
      </c>
      <c r="B14346">
        <v>8</v>
      </c>
      <c r="C14346" t="s">
        <v>1327</v>
      </c>
      <c r="D14346" t="s">
        <v>1070</v>
      </c>
      <c r="E14346" t="s">
        <v>167</v>
      </c>
      <c r="F14346" t="s">
        <v>1329</v>
      </c>
      <c r="I14346" t="s">
        <v>276</v>
      </c>
      <c r="J14346" t="s">
        <v>278</v>
      </c>
      <c r="K14346" t="s">
        <v>278</v>
      </c>
      <c r="L14346">
        <v>1523.21</v>
      </c>
    </row>
    <row r="14347" spans="1:12" x14ac:dyDescent="0.25">
      <c r="A14347">
        <v>2025</v>
      </c>
      <c r="B14347">
        <v>8</v>
      </c>
      <c r="C14347" t="s">
        <v>1327</v>
      </c>
      <c r="D14347" t="s">
        <v>1070</v>
      </c>
      <c r="E14347" t="s">
        <v>167</v>
      </c>
      <c r="F14347" t="s">
        <v>1329</v>
      </c>
      <c r="I14347" t="s">
        <v>279</v>
      </c>
      <c r="J14347" t="s">
        <v>280</v>
      </c>
      <c r="K14347" t="s">
        <v>280</v>
      </c>
      <c r="L14347">
        <v>163.84</v>
      </c>
    </row>
    <row r="14348" spans="1:12" x14ac:dyDescent="0.25">
      <c r="A14348">
        <v>2025</v>
      </c>
      <c r="B14348">
        <v>8</v>
      </c>
      <c r="C14348" t="s">
        <v>1327</v>
      </c>
      <c r="D14348" t="s">
        <v>1070</v>
      </c>
      <c r="E14348" t="s">
        <v>167</v>
      </c>
      <c r="F14348" t="s">
        <v>1329</v>
      </c>
      <c r="I14348" t="s">
        <v>281</v>
      </c>
      <c r="J14348" t="s">
        <v>283</v>
      </c>
      <c r="K14348" t="s">
        <v>283</v>
      </c>
      <c r="L14348">
        <v>1250.1100000000001</v>
      </c>
    </row>
    <row r="14349" spans="1:12" x14ac:dyDescent="0.25">
      <c r="A14349">
        <v>2025</v>
      </c>
      <c r="B14349">
        <v>8</v>
      </c>
      <c r="C14349" t="s">
        <v>1327</v>
      </c>
      <c r="D14349" t="s">
        <v>1070</v>
      </c>
      <c r="E14349" t="s">
        <v>167</v>
      </c>
      <c r="F14349" t="s">
        <v>1329</v>
      </c>
      <c r="G14349">
        <v>3500</v>
      </c>
      <c r="H14349" t="s">
        <v>16</v>
      </c>
      <c r="I14349" t="s">
        <v>432</v>
      </c>
      <c r="J14349" t="s">
        <v>437</v>
      </c>
      <c r="K14349" t="s">
        <v>433</v>
      </c>
      <c r="L14349">
        <v>1200.06</v>
      </c>
    </row>
    <row r="14350" spans="1:12" x14ac:dyDescent="0.25">
      <c r="A14350">
        <v>2025</v>
      </c>
      <c r="B14350">
        <v>8</v>
      </c>
      <c r="C14350" t="s">
        <v>1327</v>
      </c>
      <c r="D14350" t="s">
        <v>1070</v>
      </c>
      <c r="E14350" t="s">
        <v>167</v>
      </c>
      <c r="F14350" t="s">
        <v>1329</v>
      </c>
      <c r="I14350" t="s">
        <v>474</v>
      </c>
      <c r="J14350" t="s">
        <v>475</v>
      </c>
      <c r="K14350" t="s">
        <v>475</v>
      </c>
      <c r="L14350">
        <v>6.9</v>
      </c>
    </row>
    <row r="14351" spans="1:12" x14ac:dyDescent="0.25">
      <c r="A14351">
        <v>2025</v>
      </c>
      <c r="B14351">
        <v>8</v>
      </c>
      <c r="C14351" t="s">
        <v>1330</v>
      </c>
      <c r="D14351" t="s">
        <v>1070</v>
      </c>
      <c r="E14351" t="s">
        <v>81</v>
      </c>
      <c r="F14351" t="s">
        <v>1331</v>
      </c>
      <c r="G14351">
        <v>485</v>
      </c>
      <c r="H14351" t="s">
        <v>16</v>
      </c>
      <c r="I14351" t="s">
        <v>123</v>
      </c>
      <c r="J14351" t="s">
        <v>124</v>
      </c>
      <c r="K14351" t="s">
        <v>125</v>
      </c>
      <c r="L14351">
        <v>450</v>
      </c>
    </row>
    <row r="14352" spans="1:12" x14ac:dyDescent="0.25">
      <c r="A14352">
        <v>2025</v>
      </c>
      <c r="B14352">
        <v>8</v>
      </c>
      <c r="C14352" t="s">
        <v>1330</v>
      </c>
      <c r="D14352" t="s">
        <v>1070</v>
      </c>
      <c r="E14352" t="s">
        <v>81</v>
      </c>
      <c r="F14352" t="s">
        <v>1331</v>
      </c>
      <c r="G14352">
        <v>112</v>
      </c>
      <c r="H14352" t="s">
        <v>16</v>
      </c>
      <c r="I14352" t="s">
        <v>533</v>
      </c>
      <c r="J14352" t="s">
        <v>534</v>
      </c>
      <c r="K14352" t="s">
        <v>535</v>
      </c>
      <c r="L14352">
        <v>90</v>
      </c>
    </row>
    <row r="14353" spans="1:12" x14ac:dyDescent="0.25">
      <c r="A14353">
        <v>2025</v>
      </c>
      <c r="B14353">
        <v>8</v>
      </c>
      <c r="C14353" t="s">
        <v>1330</v>
      </c>
      <c r="D14353" t="s">
        <v>1070</v>
      </c>
      <c r="E14353" t="s">
        <v>81</v>
      </c>
      <c r="F14353" t="s">
        <v>1331</v>
      </c>
      <c r="G14353">
        <v>1278</v>
      </c>
      <c r="H14353" t="s">
        <v>16</v>
      </c>
      <c r="I14353" t="s">
        <v>239</v>
      </c>
      <c r="J14353" t="s">
        <v>240</v>
      </c>
      <c r="K14353" t="s">
        <v>241</v>
      </c>
      <c r="L14353">
        <v>4170.29</v>
      </c>
    </row>
    <row r="14354" spans="1:12" x14ac:dyDescent="0.25">
      <c r="A14354">
        <v>2025</v>
      </c>
      <c r="B14354">
        <v>8</v>
      </c>
      <c r="C14354" t="s">
        <v>1330</v>
      </c>
      <c r="D14354" t="s">
        <v>1070</v>
      </c>
      <c r="E14354" t="s">
        <v>81</v>
      </c>
      <c r="F14354" t="s">
        <v>1331</v>
      </c>
      <c r="G14354">
        <v>80</v>
      </c>
      <c r="H14354" t="s">
        <v>16</v>
      </c>
      <c r="I14354" t="s">
        <v>276</v>
      </c>
      <c r="J14354" t="s">
        <v>277</v>
      </c>
      <c r="K14354" t="s">
        <v>278</v>
      </c>
    </row>
    <row r="14355" spans="1:12" x14ac:dyDescent="0.25">
      <c r="A14355">
        <v>2025</v>
      </c>
      <c r="B14355">
        <v>8</v>
      </c>
      <c r="C14355" t="s">
        <v>1330</v>
      </c>
      <c r="D14355" t="s">
        <v>1070</v>
      </c>
      <c r="E14355" t="s">
        <v>81</v>
      </c>
      <c r="F14355" t="s">
        <v>1331</v>
      </c>
      <c r="G14355">
        <v>530</v>
      </c>
      <c r="H14355" t="s">
        <v>16</v>
      </c>
      <c r="I14355" t="s">
        <v>244</v>
      </c>
      <c r="J14355" t="s">
        <v>273</v>
      </c>
      <c r="K14355" t="s">
        <v>245</v>
      </c>
      <c r="L14355">
        <v>300</v>
      </c>
    </row>
    <row r="14356" spans="1:12" x14ac:dyDescent="0.25">
      <c r="A14356">
        <v>2025</v>
      </c>
      <c r="B14356">
        <v>8</v>
      </c>
      <c r="C14356" t="s">
        <v>1330</v>
      </c>
      <c r="D14356" t="s">
        <v>1070</v>
      </c>
      <c r="E14356" t="s">
        <v>81</v>
      </c>
      <c r="F14356" t="s">
        <v>1331</v>
      </c>
      <c r="G14356">
        <v>0</v>
      </c>
      <c r="H14356" t="s">
        <v>16</v>
      </c>
      <c r="I14356" t="s">
        <v>279</v>
      </c>
      <c r="J14356" t="s">
        <v>286</v>
      </c>
      <c r="K14356" t="s">
        <v>280</v>
      </c>
      <c r="L14356">
        <v>168.95</v>
      </c>
    </row>
    <row r="14357" spans="1:12" x14ac:dyDescent="0.25">
      <c r="A14357">
        <v>2025</v>
      </c>
      <c r="B14357">
        <v>8</v>
      </c>
      <c r="C14357" t="s">
        <v>1330</v>
      </c>
      <c r="D14357" t="s">
        <v>1070</v>
      </c>
      <c r="E14357" t="s">
        <v>81</v>
      </c>
      <c r="F14357" t="s">
        <v>1331</v>
      </c>
      <c r="G14357">
        <v>2534</v>
      </c>
      <c r="H14357" t="s">
        <v>16</v>
      </c>
      <c r="I14357" t="s">
        <v>281</v>
      </c>
      <c r="J14357" t="s">
        <v>282</v>
      </c>
      <c r="K14357" t="s">
        <v>283</v>
      </c>
      <c r="L14357">
        <v>1611.42</v>
      </c>
    </row>
    <row r="14358" spans="1:12" x14ac:dyDescent="0.25">
      <c r="A14358">
        <v>2025</v>
      </c>
      <c r="B14358">
        <v>8</v>
      </c>
      <c r="C14358" t="s">
        <v>1330</v>
      </c>
      <c r="D14358" t="s">
        <v>1070</v>
      </c>
      <c r="E14358" t="s">
        <v>81</v>
      </c>
      <c r="F14358" t="s">
        <v>1331</v>
      </c>
      <c r="G14358">
        <v>1000</v>
      </c>
      <c r="H14358" t="s">
        <v>16</v>
      </c>
      <c r="I14358" t="s">
        <v>432</v>
      </c>
      <c r="J14358" t="s">
        <v>437</v>
      </c>
      <c r="K14358" t="s">
        <v>433</v>
      </c>
      <c r="L14358">
        <v>123.06</v>
      </c>
    </row>
    <row r="14359" spans="1:12" x14ac:dyDescent="0.25">
      <c r="A14359">
        <v>2025</v>
      </c>
      <c r="B14359">
        <v>8</v>
      </c>
      <c r="C14359" t="s">
        <v>1330</v>
      </c>
      <c r="D14359" t="s">
        <v>1070</v>
      </c>
      <c r="E14359" t="s">
        <v>81</v>
      </c>
      <c r="F14359" t="s">
        <v>1331</v>
      </c>
      <c r="G14359">
        <v>60</v>
      </c>
      <c r="H14359" t="s">
        <v>16</v>
      </c>
      <c r="I14359" t="s">
        <v>474</v>
      </c>
      <c r="J14359" t="s">
        <v>1030</v>
      </c>
      <c r="K14359" t="s">
        <v>475</v>
      </c>
    </row>
    <row r="14360" spans="1:12" x14ac:dyDescent="0.25">
      <c r="A14360">
        <v>2025</v>
      </c>
      <c r="B14360">
        <v>8</v>
      </c>
      <c r="C14360" t="s">
        <v>1332</v>
      </c>
      <c r="D14360" t="s">
        <v>1070</v>
      </c>
      <c r="E14360" t="s">
        <v>42</v>
      </c>
      <c r="F14360" t="s">
        <v>1333</v>
      </c>
      <c r="G14360">
        <v>8000</v>
      </c>
      <c r="H14360" t="s">
        <v>16</v>
      </c>
      <c r="I14360" t="s">
        <v>123</v>
      </c>
      <c r="J14360" t="s">
        <v>124</v>
      </c>
      <c r="K14360" t="s">
        <v>125</v>
      </c>
      <c r="L14360">
        <v>1075</v>
      </c>
    </row>
    <row r="14361" spans="1:12" x14ac:dyDescent="0.25">
      <c r="A14361">
        <v>2025</v>
      </c>
      <c r="B14361">
        <v>8</v>
      </c>
      <c r="C14361" t="s">
        <v>1332</v>
      </c>
      <c r="D14361" t="s">
        <v>1070</v>
      </c>
      <c r="E14361" t="s">
        <v>42</v>
      </c>
      <c r="F14361" t="s">
        <v>1333</v>
      </c>
      <c r="I14361" t="s">
        <v>533</v>
      </c>
      <c r="J14361" t="s">
        <v>535</v>
      </c>
      <c r="K14361" t="s">
        <v>535</v>
      </c>
      <c r="L14361">
        <v>70</v>
      </c>
    </row>
    <row r="14362" spans="1:12" x14ac:dyDescent="0.25">
      <c r="A14362">
        <v>2025</v>
      </c>
      <c r="B14362">
        <v>8</v>
      </c>
      <c r="C14362" t="s">
        <v>1332</v>
      </c>
      <c r="D14362" t="s">
        <v>1070</v>
      </c>
      <c r="E14362" t="s">
        <v>42</v>
      </c>
      <c r="F14362" t="s">
        <v>1333</v>
      </c>
      <c r="G14362">
        <v>2000</v>
      </c>
      <c r="H14362" t="s">
        <v>16</v>
      </c>
      <c r="I14362" t="s">
        <v>239</v>
      </c>
      <c r="J14362" t="s">
        <v>240</v>
      </c>
      <c r="K14362" t="s">
        <v>241</v>
      </c>
      <c r="L14362">
        <v>6560</v>
      </c>
    </row>
    <row r="14363" spans="1:12" x14ac:dyDescent="0.25">
      <c r="A14363">
        <v>2025</v>
      </c>
      <c r="B14363">
        <v>8</v>
      </c>
      <c r="C14363" t="s">
        <v>1332</v>
      </c>
      <c r="D14363" t="s">
        <v>1070</v>
      </c>
      <c r="E14363" t="s">
        <v>42</v>
      </c>
      <c r="F14363" t="s">
        <v>1333</v>
      </c>
      <c r="I14363" t="s">
        <v>279</v>
      </c>
      <c r="J14363" t="s">
        <v>280</v>
      </c>
      <c r="K14363" t="s">
        <v>280</v>
      </c>
      <c r="L14363">
        <v>171.24</v>
      </c>
    </row>
    <row r="14364" spans="1:12" x14ac:dyDescent="0.25">
      <c r="A14364">
        <v>2025</v>
      </c>
      <c r="B14364">
        <v>8</v>
      </c>
      <c r="C14364" t="s">
        <v>1332</v>
      </c>
      <c r="D14364" t="s">
        <v>1070</v>
      </c>
      <c r="E14364" t="s">
        <v>42</v>
      </c>
      <c r="F14364" t="s">
        <v>1333</v>
      </c>
      <c r="G14364">
        <v>2000</v>
      </c>
      <c r="H14364" t="s">
        <v>16</v>
      </c>
      <c r="I14364" t="s">
        <v>281</v>
      </c>
      <c r="J14364" t="s">
        <v>282</v>
      </c>
      <c r="K14364" t="s">
        <v>283</v>
      </c>
      <c r="L14364">
        <v>2947.08</v>
      </c>
    </row>
    <row r="14365" spans="1:12" x14ac:dyDescent="0.25">
      <c r="A14365">
        <v>2025</v>
      </c>
      <c r="B14365">
        <v>8</v>
      </c>
      <c r="C14365" t="s">
        <v>1332</v>
      </c>
      <c r="D14365" t="s">
        <v>1070</v>
      </c>
      <c r="E14365" t="s">
        <v>42</v>
      </c>
      <c r="F14365" t="s">
        <v>1333</v>
      </c>
      <c r="G14365">
        <v>1000</v>
      </c>
      <c r="H14365" t="s">
        <v>16</v>
      </c>
      <c r="I14365" t="s">
        <v>432</v>
      </c>
      <c r="J14365" t="s">
        <v>437</v>
      </c>
      <c r="K14365" t="s">
        <v>433</v>
      </c>
      <c r="L14365">
        <v>3131.3599999999997</v>
      </c>
    </row>
    <row r="14366" spans="1:12" x14ac:dyDescent="0.25">
      <c r="A14366">
        <v>2025</v>
      </c>
      <c r="B14366">
        <v>8</v>
      </c>
      <c r="C14366" t="s">
        <v>1332</v>
      </c>
      <c r="D14366" t="s">
        <v>1070</v>
      </c>
      <c r="E14366" t="s">
        <v>42</v>
      </c>
      <c r="F14366" t="s">
        <v>1333</v>
      </c>
      <c r="I14366" t="s">
        <v>474</v>
      </c>
      <c r="J14366" t="s">
        <v>475</v>
      </c>
      <c r="K14366" t="s">
        <v>475</v>
      </c>
      <c r="L14366">
        <v>27.6</v>
      </c>
    </row>
    <row r="14367" spans="1:12" x14ac:dyDescent="0.25">
      <c r="A14367">
        <v>2025</v>
      </c>
      <c r="B14367">
        <v>8</v>
      </c>
      <c r="C14367" t="s">
        <v>1334</v>
      </c>
      <c r="D14367" t="s">
        <v>516</v>
      </c>
      <c r="E14367" t="s">
        <v>114</v>
      </c>
      <c r="F14367" t="s">
        <v>1335</v>
      </c>
      <c r="G14367">
        <v>737</v>
      </c>
      <c r="H14367" t="s">
        <v>16</v>
      </c>
      <c r="I14367" t="s">
        <v>239</v>
      </c>
      <c r="J14367" t="s">
        <v>240</v>
      </c>
      <c r="K14367" t="s">
        <v>241</v>
      </c>
      <c r="L14367">
        <v>737</v>
      </c>
    </row>
    <row r="14368" spans="1:12" x14ac:dyDescent="0.25">
      <c r="A14368">
        <v>2025</v>
      </c>
      <c r="B14368">
        <v>8</v>
      </c>
      <c r="C14368" t="s">
        <v>1334</v>
      </c>
      <c r="D14368" t="s">
        <v>1070</v>
      </c>
      <c r="E14368" t="s">
        <v>114</v>
      </c>
      <c r="F14368" t="s">
        <v>1336</v>
      </c>
      <c r="I14368" t="s">
        <v>123</v>
      </c>
      <c r="J14368" t="s">
        <v>125</v>
      </c>
      <c r="K14368" t="s">
        <v>125</v>
      </c>
      <c r="L14368">
        <v>246</v>
      </c>
    </row>
    <row r="14369" spans="1:12" x14ac:dyDescent="0.25">
      <c r="A14369">
        <v>2025</v>
      </c>
      <c r="B14369">
        <v>8</v>
      </c>
      <c r="C14369" t="s">
        <v>1334</v>
      </c>
      <c r="D14369" t="s">
        <v>1070</v>
      </c>
      <c r="E14369" t="s">
        <v>114</v>
      </c>
      <c r="F14369" t="s">
        <v>1336</v>
      </c>
      <c r="G14369">
        <v>5000</v>
      </c>
      <c r="H14369" t="s">
        <v>16</v>
      </c>
      <c r="I14369" t="s">
        <v>239</v>
      </c>
      <c r="J14369" t="s">
        <v>240</v>
      </c>
      <c r="K14369" t="s">
        <v>241</v>
      </c>
      <c r="L14369">
        <v>1360</v>
      </c>
    </row>
    <row r="14370" spans="1:12" x14ac:dyDescent="0.25">
      <c r="A14370">
        <v>2025</v>
      </c>
      <c r="B14370">
        <v>8</v>
      </c>
      <c r="C14370" t="s">
        <v>1334</v>
      </c>
      <c r="D14370" t="s">
        <v>1070</v>
      </c>
      <c r="E14370" t="s">
        <v>114</v>
      </c>
      <c r="F14370" t="s">
        <v>1336</v>
      </c>
      <c r="G14370">
        <v>2500</v>
      </c>
      <c r="H14370" t="s">
        <v>16</v>
      </c>
      <c r="I14370" t="s">
        <v>276</v>
      </c>
      <c r="J14370" t="s">
        <v>277</v>
      </c>
      <c r="K14370" t="s">
        <v>278</v>
      </c>
    </row>
    <row r="14371" spans="1:12" x14ac:dyDescent="0.25">
      <c r="A14371">
        <v>2025</v>
      </c>
      <c r="B14371">
        <v>8</v>
      </c>
      <c r="C14371" t="s">
        <v>1334</v>
      </c>
      <c r="D14371" t="s">
        <v>1070</v>
      </c>
      <c r="E14371" t="s">
        <v>114</v>
      </c>
      <c r="F14371" t="s">
        <v>1336</v>
      </c>
      <c r="I14371" t="s">
        <v>244</v>
      </c>
      <c r="J14371" t="s">
        <v>245</v>
      </c>
      <c r="K14371" t="s">
        <v>245</v>
      </c>
      <c r="L14371">
        <v>264.33</v>
      </c>
    </row>
    <row r="14372" spans="1:12" x14ac:dyDescent="0.25">
      <c r="A14372">
        <v>2025</v>
      </c>
      <c r="B14372">
        <v>8</v>
      </c>
      <c r="C14372" t="s">
        <v>1334</v>
      </c>
      <c r="D14372" t="s">
        <v>1070</v>
      </c>
      <c r="E14372" t="s">
        <v>114</v>
      </c>
      <c r="F14372" t="s">
        <v>1336</v>
      </c>
      <c r="I14372" t="s">
        <v>279</v>
      </c>
      <c r="J14372" t="s">
        <v>280</v>
      </c>
      <c r="K14372" t="s">
        <v>280</v>
      </c>
      <c r="L14372">
        <v>154.9</v>
      </c>
    </row>
    <row r="14373" spans="1:12" x14ac:dyDescent="0.25">
      <c r="A14373">
        <v>2025</v>
      </c>
      <c r="B14373">
        <v>8</v>
      </c>
      <c r="C14373" t="s">
        <v>1334</v>
      </c>
      <c r="D14373" t="s">
        <v>1070</v>
      </c>
      <c r="E14373" t="s">
        <v>114</v>
      </c>
      <c r="F14373" t="s">
        <v>1336</v>
      </c>
      <c r="I14373" t="s">
        <v>281</v>
      </c>
      <c r="J14373" t="s">
        <v>283</v>
      </c>
      <c r="K14373" t="s">
        <v>283</v>
      </c>
      <c r="L14373">
        <v>1689.1000000000001</v>
      </c>
    </row>
    <row r="14374" spans="1:12" x14ac:dyDescent="0.25">
      <c r="A14374">
        <v>2025</v>
      </c>
      <c r="B14374">
        <v>8</v>
      </c>
      <c r="C14374" t="s">
        <v>1334</v>
      </c>
      <c r="D14374" t="s">
        <v>1070</v>
      </c>
      <c r="E14374" t="s">
        <v>114</v>
      </c>
      <c r="F14374" t="s">
        <v>1336</v>
      </c>
      <c r="G14374">
        <v>2000</v>
      </c>
      <c r="H14374" t="s">
        <v>16</v>
      </c>
      <c r="I14374" t="s">
        <v>432</v>
      </c>
      <c r="J14374" t="s">
        <v>437</v>
      </c>
      <c r="K14374" t="s">
        <v>433</v>
      </c>
      <c r="L14374">
        <v>1397.6000000000001</v>
      </c>
    </row>
    <row r="14375" spans="1:12" x14ac:dyDescent="0.25">
      <c r="A14375">
        <v>2025</v>
      </c>
      <c r="B14375">
        <v>8</v>
      </c>
      <c r="C14375" t="s">
        <v>1334</v>
      </c>
      <c r="D14375" t="s">
        <v>1070</v>
      </c>
      <c r="E14375" t="s">
        <v>114</v>
      </c>
      <c r="F14375" t="s">
        <v>1336</v>
      </c>
      <c r="I14375" t="s">
        <v>474</v>
      </c>
      <c r="J14375" t="s">
        <v>475</v>
      </c>
      <c r="K14375" t="s">
        <v>475</v>
      </c>
      <c r="L14375">
        <v>6.9</v>
      </c>
    </row>
    <row r="14376" spans="1:12" x14ac:dyDescent="0.25">
      <c r="A14376">
        <v>2025</v>
      </c>
      <c r="B14376">
        <v>8</v>
      </c>
      <c r="C14376" t="s">
        <v>1337</v>
      </c>
      <c r="D14376" t="s">
        <v>1070</v>
      </c>
      <c r="E14376" t="s">
        <v>30</v>
      </c>
      <c r="F14376" t="s">
        <v>1339</v>
      </c>
      <c r="G14376">
        <v>10000</v>
      </c>
      <c r="H14376" t="s">
        <v>16</v>
      </c>
      <c r="I14376" t="s">
        <v>123</v>
      </c>
      <c r="J14376" t="s">
        <v>124</v>
      </c>
      <c r="K14376" t="s">
        <v>125</v>
      </c>
      <c r="L14376">
        <v>350</v>
      </c>
    </row>
    <row r="14377" spans="1:12" x14ac:dyDescent="0.25">
      <c r="A14377">
        <v>2025</v>
      </c>
      <c r="B14377">
        <v>8</v>
      </c>
      <c r="C14377" t="s">
        <v>1337</v>
      </c>
      <c r="D14377" t="s">
        <v>1070</v>
      </c>
      <c r="E14377" t="s">
        <v>30</v>
      </c>
      <c r="F14377" t="s">
        <v>1339</v>
      </c>
      <c r="G14377">
        <v>4000</v>
      </c>
      <c r="H14377" t="s">
        <v>16</v>
      </c>
      <c r="I14377" t="s">
        <v>239</v>
      </c>
      <c r="J14377" t="s">
        <v>240</v>
      </c>
      <c r="K14377" t="s">
        <v>241</v>
      </c>
      <c r="L14377">
        <v>5880</v>
      </c>
    </row>
    <row r="14378" spans="1:12" x14ac:dyDescent="0.25">
      <c r="A14378">
        <v>2025</v>
      </c>
      <c r="B14378">
        <v>8</v>
      </c>
      <c r="C14378" t="s">
        <v>1337</v>
      </c>
      <c r="D14378" t="s">
        <v>1070</v>
      </c>
      <c r="E14378" t="s">
        <v>30</v>
      </c>
      <c r="F14378" t="s">
        <v>1339</v>
      </c>
      <c r="I14378" t="s">
        <v>244</v>
      </c>
      <c r="J14378" t="s">
        <v>245</v>
      </c>
      <c r="K14378" t="s">
        <v>245</v>
      </c>
      <c r="L14378">
        <v>60</v>
      </c>
    </row>
    <row r="14379" spans="1:12" x14ac:dyDescent="0.25">
      <c r="A14379">
        <v>2025</v>
      </c>
      <c r="B14379">
        <v>8</v>
      </c>
      <c r="C14379" t="s">
        <v>1337</v>
      </c>
      <c r="D14379" t="s">
        <v>1070</v>
      </c>
      <c r="E14379" t="s">
        <v>30</v>
      </c>
      <c r="F14379" t="s">
        <v>1339</v>
      </c>
      <c r="I14379" t="s">
        <v>279</v>
      </c>
      <c r="J14379" t="s">
        <v>280</v>
      </c>
      <c r="K14379" t="s">
        <v>280</v>
      </c>
      <c r="L14379">
        <v>218.22</v>
      </c>
    </row>
    <row r="14380" spans="1:12" x14ac:dyDescent="0.25">
      <c r="A14380">
        <v>2025</v>
      </c>
      <c r="B14380">
        <v>8</v>
      </c>
      <c r="C14380" t="s">
        <v>1337</v>
      </c>
      <c r="D14380" t="s">
        <v>1070</v>
      </c>
      <c r="E14380" t="s">
        <v>30</v>
      </c>
      <c r="F14380" t="s">
        <v>1339</v>
      </c>
      <c r="G14380">
        <v>5000</v>
      </c>
      <c r="H14380" t="s">
        <v>16</v>
      </c>
      <c r="I14380" t="s">
        <v>281</v>
      </c>
      <c r="J14380" t="s">
        <v>282</v>
      </c>
      <c r="K14380" t="s">
        <v>283</v>
      </c>
      <c r="L14380">
        <v>447.52</v>
      </c>
    </row>
    <row r="14381" spans="1:12" x14ac:dyDescent="0.25">
      <c r="A14381">
        <v>2025</v>
      </c>
      <c r="B14381">
        <v>8</v>
      </c>
      <c r="C14381" t="s">
        <v>1337</v>
      </c>
      <c r="D14381" t="s">
        <v>1070</v>
      </c>
      <c r="E14381" t="s">
        <v>30</v>
      </c>
      <c r="F14381" t="s">
        <v>1339</v>
      </c>
      <c r="I14381" t="s">
        <v>432</v>
      </c>
      <c r="J14381" t="s">
        <v>433</v>
      </c>
      <c r="K14381" t="s">
        <v>433</v>
      </c>
      <c r="L14381">
        <v>3328.19</v>
      </c>
    </row>
    <row r="14382" spans="1:12" x14ac:dyDescent="0.25">
      <c r="A14382">
        <v>2025</v>
      </c>
      <c r="B14382">
        <v>8</v>
      </c>
      <c r="C14382" t="s">
        <v>1340</v>
      </c>
      <c r="D14382" t="s">
        <v>1070</v>
      </c>
      <c r="E14382" t="s">
        <v>93</v>
      </c>
      <c r="F14382" t="s">
        <v>1341</v>
      </c>
      <c r="G14382">
        <v>44600</v>
      </c>
      <c r="H14382" t="s">
        <v>16</v>
      </c>
      <c r="I14382" t="s">
        <v>123</v>
      </c>
      <c r="J14382" t="s">
        <v>124</v>
      </c>
      <c r="K14382" t="s">
        <v>125</v>
      </c>
      <c r="L14382">
        <v>220</v>
      </c>
    </row>
    <row r="14383" spans="1:12" x14ac:dyDescent="0.25">
      <c r="A14383">
        <v>2025</v>
      </c>
      <c r="B14383">
        <v>8</v>
      </c>
      <c r="C14383" t="s">
        <v>1340</v>
      </c>
      <c r="D14383" t="s">
        <v>1070</v>
      </c>
      <c r="E14383" t="s">
        <v>93</v>
      </c>
      <c r="F14383" t="s">
        <v>1341</v>
      </c>
      <c r="G14383">
        <v>6000</v>
      </c>
      <c r="H14383" t="s">
        <v>16</v>
      </c>
      <c r="I14383" t="s">
        <v>239</v>
      </c>
      <c r="J14383" t="s">
        <v>240</v>
      </c>
      <c r="K14383" t="s">
        <v>241</v>
      </c>
      <c r="L14383">
        <v>17154.419999999998</v>
      </c>
    </row>
    <row r="14384" spans="1:12" x14ac:dyDescent="0.25">
      <c r="A14384">
        <v>2025</v>
      </c>
      <c r="B14384">
        <v>8</v>
      </c>
      <c r="C14384" t="s">
        <v>1340</v>
      </c>
      <c r="D14384" t="s">
        <v>1070</v>
      </c>
      <c r="E14384" t="s">
        <v>93</v>
      </c>
      <c r="F14384" t="s">
        <v>1341</v>
      </c>
      <c r="G14384">
        <v>2000</v>
      </c>
      <c r="H14384" t="s">
        <v>16</v>
      </c>
      <c r="I14384" t="s">
        <v>276</v>
      </c>
      <c r="J14384" t="s">
        <v>277</v>
      </c>
      <c r="K14384" t="s">
        <v>278</v>
      </c>
    </row>
    <row r="14385" spans="1:12" x14ac:dyDescent="0.25">
      <c r="A14385">
        <v>2025</v>
      </c>
      <c r="B14385">
        <v>8</v>
      </c>
      <c r="C14385" t="s">
        <v>1340</v>
      </c>
      <c r="D14385" t="s">
        <v>1070</v>
      </c>
      <c r="E14385" t="s">
        <v>93</v>
      </c>
      <c r="F14385" t="s">
        <v>1341</v>
      </c>
      <c r="I14385" t="s">
        <v>244</v>
      </c>
      <c r="J14385" t="s">
        <v>245</v>
      </c>
      <c r="K14385" t="s">
        <v>245</v>
      </c>
      <c r="L14385">
        <v>307</v>
      </c>
    </row>
    <row r="14386" spans="1:12" x14ac:dyDescent="0.25">
      <c r="A14386">
        <v>2025</v>
      </c>
      <c r="B14386">
        <v>8</v>
      </c>
      <c r="C14386" t="s">
        <v>1340</v>
      </c>
      <c r="D14386" t="s">
        <v>1070</v>
      </c>
      <c r="E14386" t="s">
        <v>93</v>
      </c>
      <c r="F14386" t="s">
        <v>1341</v>
      </c>
      <c r="I14386" t="s">
        <v>279</v>
      </c>
      <c r="J14386" t="s">
        <v>280</v>
      </c>
      <c r="K14386" t="s">
        <v>280</v>
      </c>
      <c r="L14386">
        <v>156.22999999999999</v>
      </c>
    </row>
    <row r="14387" spans="1:12" x14ac:dyDescent="0.25">
      <c r="A14387">
        <v>2025</v>
      </c>
      <c r="B14387">
        <v>8</v>
      </c>
      <c r="C14387" t="s">
        <v>1340</v>
      </c>
      <c r="D14387" t="s">
        <v>1070</v>
      </c>
      <c r="E14387" t="s">
        <v>93</v>
      </c>
      <c r="F14387" t="s">
        <v>1341</v>
      </c>
      <c r="I14387" t="s">
        <v>281</v>
      </c>
      <c r="J14387" t="s">
        <v>283</v>
      </c>
      <c r="K14387" t="s">
        <v>283</v>
      </c>
      <c r="L14387">
        <v>3580.76</v>
      </c>
    </row>
    <row r="14388" spans="1:12" x14ac:dyDescent="0.25">
      <c r="A14388">
        <v>2025</v>
      </c>
      <c r="B14388">
        <v>8</v>
      </c>
      <c r="C14388" t="s">
        <v>1340</v>
      </c>
      <c r="D14388" t="s">
        <v>1070</v>
      </c>
      <c r="E14388" t="s">
        <v>93</v>
      </c>
      <c r="F14388" t="s">
        <v>1341</v>
      </c>
      <c r="G14388">
        <v>4300</v>
      </c>
      <c r="H14388" t="s">
        <v>16</v>
      </c>
      <c r="I14388" t="s">
        <v>432</v>
      </c>
      <c r="J14388" t="s">
        <v>437</v>
      </c>
      <c r="K14388" t="s">
        <v>433</v>
      </c>
      <c r="L14388">
        <v>2363.98</v>
      </c>
    </row>
    <row r="14389" spans="1:12" x14ac:dyDescent="0.25">
      <c r="A14389">
        <v>2025</v>
      </c>
      <c r="B14389">
        <v>8</v>
      </c>
      <c r="C14389" t="s">
        <v>1340</v>
      </c>
      <c r="D14389" t="s">
        <v>1070</v>
      </c>
      <c r="E14389" t="s">
        <v>93</v>
      </c>
      <c r="F14389" t="s">
        <v>1341</v>
      </c>
      <c r="I14389" t="s">
        <v>474</v>
      </c>
      <c r="J14389" t="s">
        <v>475</v>
      </c>
      <c r="K14389" t="s">
        <v>475</v>
      </c>
      <c r="L14389">
        <v>6.9</v>
      </c>
    </row>
    <row r="14390" spans="1:12" x14ac:dyDescent="0.25">
      <c r="A14390">
        <v>2025</v>
      </c>
      <c r="B14390">
        <v>8</v>
      </c>
      <c r="C14390" t="s">
        <v>1342</v>
      </c>
      <c r="D14390" t="s">
        <v>1343</v>
      </c>
      <c r="E14390" t="s">
        <v>233</v>
      </c>
      <c r="F14390" t="s">
        <v>1344</v>
      </c>
      <c r="G14390">
        <v>500</v>
      </c>
      <c r="H14390" t="s">
        <v>16</v>
      </c>
      <c r="I14390" t="s">
        <v>123</v>
      </c>
      <c r="J14390" t="s">
        <v>124</v>
      </c>
      <c r="K14390" t="s">
        <v>125</v>
      </c>
    </row>
    <row r="14391" spans="1:12" x14ac:dyDescent="0.25">
      <c r="A14391">
        <v>2025</v>
      </c>
      <c r="B14391">
        <v>8</v>
      </c>
      <c r="C14391" t="s">
        <v>1342</v>
      </c>
      <c r="D14391" t="s">
        <v>1343</v>
      </c>
      <c r="E14391" t="s">
        <v>233</v>
      </c>
      <c r="F14391" t="s">
        <v>1344</v>
      </c>
      <c r="G14391">
        <v>0</v>
      </c>
      <c r="H14391" t="s">
        <v>16</v>
      </c>
      <c r="I14391" t="s">
        <v>239</v>
      </c>
      <c r="J14391" t="s">
        <v>240</v>
      </c>
      <c r="K14391" t="s">
        <v>241</v>
      </c>
    </row>
    <row r="14392" spans="1:12" x14ac:dyDescent="0.25">
      <c r="A14392">
        <v>2025</v>
      </c>
      <c r="B14392">
        <v>8</v>
      </c>
      <c r="C14392" t="s">
        <v>1342</v>
      </c>
      <c r="D14392" t="s">
        <v>1345</v>
      </c>
      <c r="E14392" t="s">
        <v>233</v>
      </c>
      <c r="F14392" t="s">
        <v>1346</v>
      </c>
      <c r="I14392" t="s">
        <v>129</v>
      </c>
      <c r="J14392" t="s">
        <v>130</v>
      </c>
      <c r="K14392" t="s">
        <v>130</v>
      </c>
      <c r="L14392">
        <v>3120</v>
      </c>
    </row>
    <row r="14393" spans="1:12" x14ac:dyDescent="0.25">
      <c r="A14393">
        <v>2025</v>
      </c>
      <c r="B14393">
        <v>8</v>
      </c>
      <c r="C14393" t="s">
        <v>1342</v>
      </c>
      <c r="D14393" t="s">
        <v>1345</v>
      </c>
      <c r="E14393" t="s">
        <v>233</v>
      </c>
      <c r="F14393" t="s">
        <v>1346</v>
      </c>
      <c r="G14393">
        <v>2500</v>
      </c>
      <c r="H14393" t="s">
        <v>16</v>
      </c>
      <c r="I14393" t="s">
        <v>123</v>
      </c>
      <c r="J14393" t="s">
        <v>124</v>
      </c>
      <c r="K14393" t="s">
        <v>125</v>
      </c>
    </row>
    <row r="14394" spans="1:12" x14ac:dyDescent="0.25">
      <c r="A14394">
        <v>2025</v>
      </c>
      <c r="B14394">
        <v>8</v>
      </c>
      <c r="C14394" t="s">
        <v>1342</v>
      </c>
      <c r="D14394" t="s">
        <v>1345</v>
      </c>
      <c r="E14394" t="s">
        <v>233</v>
      </c>
      <c r="F14394" t="s">
        <v>1346</v>
      </c>
      <c r="G14394">
        <v>7500</v>
      </c>
      <c r="H14394" t="s">
        <v>16</v>
      </c>
      <c r="I14394" t="s">
        <v>239</v>
      </c>
      <c r="J14394" t="s">
        <v>240</v>
      </c>
      <c r="K14394" t="s">
        <v>241</v>
      </c>
      <c r="L14394">
        <v>10705.369999999999</v>
      </c>
    </row>
    <row r="14395" spans="1:12" x14ac:dyDescent="0.25">
      <c r="A14395">
        <v>2025</v>
      </c>
      <c r="B14395">
        <v>8</v>
      </c>
      <c r="C14395" t="s">
        <v>1342</v>
      </c>
      <c r="D14395" t="s">
        <v>1345</v>
      </c>
      <c r="E14395" t="s">
        <v>233</v>
      </c>
      <c r="F14395" t="s">
        <v>1346</v>
      </c>
      <c r="G14395">
        <v>1000</v>
      </c>
      <c r="H14395" t="s">
        <v>16</v>
      </c>
      <c r="I14395" t="s">
        <v>432</v>
      </c>
      <c r="J14395" t="s">
        <v>437</v>
      </c>
      <c r="K14395" t="s">
        <v>433</v>
      </c>
    </row>
    <row r="14396" spans="1:12" x14ac:dyDescent="0.25">
      <c r="A14396">
        <v>2025</v>
      </c>
      <c r="B14396">
        <v>8</v>
      </c>
      <c r="C14396" t="s">
        <v>1347</v>
      </c>
      <c r="D14396" t="s">
        <v>1070</v>
      </c>
      <c r="E14396" t="s">
        <v>84</v>
      </c>
      <c r="F14396" t="s">
        <v>1348</v>
      </c>
      <c r="G14396">
        <v>10000</v>
      </c>
      <c r="H14396" t="s">
        <v>16</v>
      </c>
      <c r="I14396" t="s">
        <v>239</v>
      </c>
      <c r="J14396" t="s">
        <v>240</v>
      </c>
      <c r="K14396" t="s">
        <v>241</v>
      </c>
      <c r="L14396">
        <v>450</v>
      </c>
    </row>
    <row r="14397" spans="1:12" x14ac:dyDescent="0.25">
      <c r="A14397">
        <v>2025</v>
      </c>
      <c r="B14397">
        <v>8</v>
      </c>
      <c r="C14397" t="s">
        <v>1347</v>
      </c>
      <c r="D14397" t="s">
        <v>1070</v>
      </c>
      <c r="E14397" t="s">
        <v>84</v>
      </c>
      <c r="F14397" t="s">
        <v>1348</v>
      </c>
      <c r="I14397" t="s">
        <v>279</v>
      </c>
      <c r="J14397" t="s">
        <v>280</v>
      </c>
      <c r="K14397" t="s">
        <v>280</v>
      </c>
      <c r="L14397">
        <v>139.99</v>
      </c>
    </row>
    <row r="14398" spans="1:12" x14ac:dyDescent="0.25">
      <c r="A14398">
        <v>2025</v>
      </c>
      <c r="B14398">
        <v>8</v>
      </c>
      <c r="C14398" t="s">
        <v>1347</v>
      </c>
      <c r="D14398" t="s">
        <v>1070</v>
      </c>
      <c r="E14398" t="s">
        <v>84</v>
      </c>
      <c r="F14398" t="s">
        <v>1348</v>
      </c>
      <c r="I14398" t="s">
        <v>281</v>
      </c>
      <c r="J14398" t="s">
        <v>283</v>
      </c>
      <c r="K14398" t="s">
        <v>283</v>
      </c>
      <c r="L14398">
        <v>644.87</v>
      </c>
    </row>
    <row r="14399" spans="1:12" x14ac:dyDescent="0.25">
      <c r="A14399">
        <v>2025</v>
      </c>
      <c r="B14399">
        <v>8</v>
      </c>
      <c r="C14399" t="s">
        <v>1347</v>
      </c>
      <c r="D14399" t="s">
        <v>1070</v>
      </c>
      <c r="E14399" t="s">
        <v>84</v>
      </c>
      <c r="F14399" t="s">
        <v>1348</v>
      </c>
      <c r="I14399" t="s">
        <v>432</v>
      </c>
      <c r="J14399" t="s">
        <v>433</v>
      </c>
      <c r="K14399" t="s">
        <v>433</v>
      </c>
      <c r="L14399">
        <v>6810.9</v>
      </c>
    </row>
    <row r="14400" spans="1:12" x14ac:dyDescent="0.25">
      <c r="A14400">
        <v>2025</v>
      </c>
      <c r="B14400">
        <v>8</v>
      </c>
      <c r="C14400" t="s">
        <v>1349</v>
      </c>
      <c r="D14400" t="s">
        <v>1070</v>
      </c>
      <c r="E14400" t="s">
        <v>69</v>
      </c>
      <c r="F14400" t="s">
        <v>1350</v>
      </c>
      <c r="G14400">
        <v>18257</v>
      </c>
      <c r="H14400" t="s">
        <v>16</v>
      </c>
      <c r="I14400" t="s">
        <v>123</v>
      </c>
      <c r="J14400" t="s">
        <v>124</v>
      </c>
      <c r="K14400" t="s">
        <v>125</v>
      </c>
      <c r="L14400">
        <v>2346.5</v>
      </c>
    </row>
    <row r="14401" spans="1:12" x14ac:dyDescent="0.25">
      <c r="A14401">
        <v>2025</v>
      </c>
      <c r="B14401">
        <v>8</v>
      </c>
      <c r="C14401" t="s">
        <v>1349</v>
      </c>
      <c r="D14401" t="s">
        <v>1070</v>
      </c>
      <c r="E14401" t="s">
        <v>69</v>
      </c>
      <c r="F14401" t="s">
        <v>1350</v>
      </c>
      <c r="G14401">
        <v>416</v>
      </c>
      <c r="H14401" t="s">
        <v>16</v>
      </c>
      <c r="I14401" t="s">
        <v>239</v>
      </c>
      <c r="J14401" t="s">
        <v>240</v>
      </c>
      <c r="K14401" t="s">
        <v>241</v>
      </c>
      <c r="L14401">
        <v>576.63</v>
      </c>
    </row>
    <row r="14402" spans="1:12" x14ac:dyDescent="0.25">
      <c r="A14402">
        <v>2025</v>
      </c>
      <c r="B14402">
        <v>8</v>
      </c>
      <c r="C14402" t="s">
        <v>1349</v>
      </c>
      <c r="D14402" t="s">
        <v>1070</v>
      </c>
      <c r="E14402" t="s">
        <v>69</v>
      </c>
      <c r="F14402" t="s">
        <v>1350</v>
      </c>
      <c r="G14402">
        <v>833</v>
      </c>
      <c r="H14402" t="s">
        <v>16</v>
      </c>
      <c r="I14402" t="s">
        <v>244</v>
      </c>
      <c r="J14402" t="s">
        <v>273</v>
      </c>
      <c r="K14402" t="s">
        <v>245</v>
      </c>
    </row>
    <row r="14403" spans="1:12" x14ac:dyDescent="0.25">
      <c r="A14403">
        <v>2025</v>
      </c>
      <c r="B14403">
        <v>8</v>
      </c>
      <c r="C14403" t="s">
        <v>1349</v>
      </c>
      <c r="D14403" t="s">
        <v>1070</v>
      </c>
      <c r="E14403" t="s">
        <v>69</v>
      </c>
      <c r="F14403" t="s">
        <v>1350</v>
      </c>
      <c r="G14403">
        <v>166</v>
      </c>
      <c r="H14403" t="s">
        <v>16</v>
      </c>
      <c r="I14403" t="s">
        <v>279</v>
      </c>
      <c r="J14403" t="s">
        <v>286</v>
      </c>
      <c r="K14403" t="s">
        <v>280</v>
      </c>
      <c r="L14403">
        <v>163.05000000000001</v>
      </c>
    </row>
    <row r="14404" spans="1:12" x14ac:dyDescent="0.25">
      <c r="A14404">
        <v>2025</v>
      </c>
      <c r="B14404">
        <v>8</v>
      </c>
      <c r="C14404" t="s">
        <v>1349</v>
      </c>
      <c r="D14404" t="s">
        <v>1070</v>
      </c>
      <c r="E14404" t="s">
        <v>69</v>
      </c>
      <c r="F14404" t="s">
        <v>1350</v>
      </c>
      <c r="I14404" t="s">
        <v>281</v>
      </c>
      <c r="J14404" t="s">
        <v>283</v>
      </c>
      <c r="K14404" t="s">
        <v>283</v>
      </c>
      <c r="L14404">
        <v>2632.9300000000003</v>
      </c>
    </row>
    <row r="14405" spans="1:12" x14ac:dyDescent="0.25">
      <c r="A14405">
        <v>2025</v>
      </c>
      <c r="B14405">
        <v>8</v>
      </c>
      <c r="C14405" t="s">
        <v>1349</v>
      </c>
      <c r="D14405" t="s">
        <v>1070</v>
      </c>
      <c r="E14405" t="s">
        <v>69</v>
      </c>
      <c r="F14405" t="s">
        <v>1350</v>
      </c>
      <c r="G14405">
        <v>19924</v>
      </c>
      <c r="H14405" t="s">
        <v>16</v>
      </c>
      <c r="I14405" t="s">
        <v>432</v>
      </c>
      <c r="J14405" t="s">
        <v>437</v>
      </c>
      <c r="K14405" t="s">
        <v>433</v>
      </c>
      <c r="L14405">
        <v>4334.6100000000006</v>
      </c>
    </row>
    <row r="14406" spans="1:12" x14ac:dyDescent="0.25">
      <c r="A14406">
        <v>2025</v>
      </c>
      <c r="B14406">
        <v>8</v>
      </c>
      <c r="C14406" t="s">
        <v>1351</v>
      </c>
      <c r="D14406" t="s">
        <v>1070</v>
      </c>
      <c r="E14406" t="s">
        <v>87</v>
      </c>
      <c r="F14406" t="s">
        <v>1352</v>
      </c>
      <c r="G14406">
        <v>10000</v>
      </c>
      <c r="H14406" t="s">
        <v>16</v>
      </c>
      <c r="I14406" t="s">
        <v>123</v>
      </c>
      <c r="J14406" t="s">
        <v>124</v>
      </c>
      <c r="K14406" t="s">
        <v>125</v>
      </c>
      <c r="L14406">
        <v>799</v>
      </c>
    </row>
    <row r="14407" spans="1:12" x14ac:dyDescent="0.25">
      <c r="A14407">
        <v>2025</v>
      </c>
      <c r="B14407">
        <v>8</v>
      </c>
      <c r="C14407" t="s">
        <v>1351</v>
      </c>
      <c r="D14407" t="s">
        <v>1070</v>
      </c>
      <c r="E14407" t="s">
        <v>87</v>
      </c>
      <c r="F14407" t="s">
        <v>1352</v>
      </c>
      <c r="I14407" t="s">
        <v>533</v>
      </c>
      <c r="J14407" t="s">
        <v>535</v>
      </c>
      <c r="K14407" t="s">
        <v>535</v>
      </c>
      <c r="L14407">
        <v>60</v>
      </c>
    </row>
    <row r="14408" spans="1:12" x14ac:dyDescent="0.25">
      <c r="A14408">
        <v>2025</v>
      </c>
      <c r="B14408">
        <v>8</v>
      </c>
      <c r="C14408" t="s">
        <v>1351</v>
      </c>
      <c r="D14408" t="s">
        <v>1070</v>
      </c>
      <c r="E14408" t="s">
        <v>87</v>
      </c>
      <c r="F14408" t="s">
        <v>1352</v>
      </c>
      <c r="I14408" t="s">
        <v>239</v>
      </c>
      <c r="J14408" t="s">
        <v>241</v>
      </c>
      <c r="K14408" t="s">
        <v>241</v>
      </c>
      <c r="L14408">
        <v>220.5</v>
      </c>
    </row>
    <row r="14409" spans="1:12" x14ac:dyDescent="0.25">
      <c r="A14409">
        <v>2025</v>
      </c>
      <c r="B14409">
        <v>8</v>
      </c>
      <c r="C14409" t="s">
        <v>1351</v>
      </c>
      <c r="D14409" t="s">
        <v>1070</v>
      </c>
      <c r="E14409" t="s">
        <v>87</v>
      </c>
      <c r="F14409" t="s">
        <v>1352</v>
      </c>
      <c r="I14409" t="s">
        <v>244</v>
      </c>
      <c r="J14409" t="s">
        <v>245</v>
      </c>
      <c r="K14409" t="s">
        <v>245</v>
      </c>
      <c r="L14409">
        <v>144</v>
      </c>
    </row>
    <row r="14410" spans="1:12" x14ac:dyDescent="0.25">
      <c r="A14410">
        <v>2025</v>
      </c>
      <c r="B14410">
        <v>8</v>
      </c>
      <c r="C14410" t="s">
        <v>1351</v>
      </c>
      <c r="D14410" t="s">
        <v>1070</v>
      </c>
      <c r="E14410" t="s">
        <v>87</v>
      </c>
      <c r="F14410" t="s">
        <v>1352</v>
      </c>
      <c r="I14410" t="s">
        <v>279</v>
      </c>
      <c r="J14410" t="s">
        <v>280</v>
      </c>
      <c r="K14410" t="s">
        <v>280</v>
      </c>
      <c r="L14410">
        <v>358.37</v>
      </c>
    </row>
    <row r="14411" spans="1:12" x14ac:dyDescent="0.25">
      <c r="A14411">
        <v>2025</v>
      </c>
      <c r="B14411">
        <v>8</v>
      </c>
      <c r="C14411" t="s">
        <v>1351</v>
      </c>
      <c r="D14411" t="s">
        <v>1070</v>
      </c>
      <c r="E14411" t="s">
        <v>87</v>
      </c>
      <c r="F14411" t="s">
        <v>1352</v>
      </c>
      <c r="I14411" t="s">
        <v>281</v>
      </c>
      <c r="J14411" t="s">
        <v>283</v>
      </c>
      <c r="K14411" t="s">
        <v>283</v>
      </c>
      <c r="L14411">
        <v>1572.6599999999999</v>
      </c>
    </row>
    <row r="14412" spans="1:12" x14ac:dyDescent="0.25">
      <c r="A14412">
        <v>2025</v>
      </c>
      <c r="B14412">
        <v>8</v>
      </c>
      <c r="C14412" t="s">
        <v>1351</v>
      </c>
      <c r="D14412" t="s">
        <v>1070</v>
      </c>
      <c r="E14412" t="s">
        <v>87</v>
      </c>
      <c r="F14412" t="s">
        <v>1352</v>
      </c>
      <c r="I14412" t="s">
        <v>432</v>
      </c>
      <c r="J14412" t="s">
        <v>433</v>
      </c>
      <c r="K14412" t="s">
        <v>433</v>
      </c>
      <c r="L14412">
        <v>2384.33</v>
      </c>
    </row>
    <row r="14413" spans="1:12" x14ac:dyDescent="0.25">
      <c r="A14413">
        <v>2025</v>
      </c>
      <c r="B14413">
        <v>8</v>
      </c>
      <c r="C14413" t="s">
        <v>1351</v>
      </c>
      <c r="D14413" t="s">
        <v>1070</v>
      </c>
      <c r="E14413" t="s">
        <v>87</v>
      </c>
      <c r="F14413" t="s">
        <v>1352</v>
      </c>
      <c r="I14413" t="s">
        <v>474</v>
      </c>
      <c r="J14413" t="s">
        <v>475</v>
      </c>
      <c r="K14413" t="s">
        <v>475</v>
      </c>
      <c r="L14413">
        <v>6.9</v>
      </c>
    </row>
    <row r="14414" spans="1:12" x14ac:dyDescent="0.25">
      <c r="A14414">
        <v>2025</v>
      </c>
      <c r="B14414">
        <v>8</v>
      </c>
      <c r="C14414" t="s">
        <v>1353</v>
      </c>
      <c r="D14414" t="s">
        <v>1070</v>
      </c>
      <c r="E14414" t="s">
        <v>99</v>
      </c>
      <c r="F14414" t="s">
        <v>1354</v>
      </c>
      <c r="G14414">
        <v>1500</v>
      </c>
      <c r="H14414" t="s">
        <v>16</v>
      </c>
      <c r="I14414" t="s">
        <v>123</v>
      </c>
      <c r="J14414" t="s">
        <v>124</v>
      </c>
      <c r="K14414" t="s">
        <v>125</v>
      </c>
      <c r="L14414">
        <v>225</v>
      </c>
    </row>
    <row r="14415" spans="1:12" x14ac:dyDescent="0.25">
      <c r="A14415">
        <v>2025</v>
      </c>
      <c r="B14415">
        <v>8</v>
      </c>
      <c r="C14415" t="s">
        <v>1353</v>
      </c>
      <c r="D14415" t="s">
        <v>1070</v>
      </c>
      <c r="E14415" t="s">
        <v>99</v>
      </c>
      <c r="F14415" t="s">
        <v>1354</v>
      </c>
      <c r="G14415">
        <v>0</v>
      </c>
      <c r="H14415" t="s">
        <v>16</v>
      </c>
      <c r="I14415" t="s">
        <v>239</v>
      </c>
      <c r="J14415" t="s">
        <v>240</v>
      </c>
      <c r="K14415" t="s">
        <v>241</v>
      </c>
      <c r="L14415">
        <v>450</v>
      </c>
    </row>
    <row r="14416" spans="1:12" x14ac:dyDescent="0.25">
      <c r="A14416">
        <v>2025</v>
      </c>
      <c r="B14416">
        <v>8</v>
      </c>
      <c r="C14416" t="s">
        <v>1353</v>
      </c>
      <c r="D14416" t="s">
        <v>1070</v>
      </c>
      <c r="E14416" t="s">
        <v>99</v>
      </c>
      <c r="F14416" t="s">
        <v>1354</v>
      </c>
      <c r="G14416">
        <v>700</v>
      </c>
      <c r="H14416" t="s">
        <v>16</v>
      </c>
      <c r="I14416" t="s">
        <v>244</v>
      </c>
      <c r="J14416" t="s">
        <v>273</v>
      </c>
      <c r="K14416" t="s">
        <v>245</v>
      </c>
      <c r="L14416">
        <v>925</v>
      </c>
    </row>
    <row r="14417" spans="1:12" x14ac:dyDescent="0.25">
      <c r="A14417">
        <v>2025</v>
      </c>
      <c r="B14417">
        <v>8</v>
      </c>
      <c r="C14417" t="s">
        <v>1353</v>
      </c>
      <c r="D14417" t="s">
        <v>1070</v>
      </c>
      <c r="E14417" t="s">
        <v>99</v>
      </c>
      <c r="F14417" t="s">
        <v>1354</v>
      </c>
      <c r="G14417">
        <v>170</v>
      </c>
      <c r="H14417" t="s">
        <v>16</v>
      </c>
      <c r="I14417" t="s">
        <v>279</v>
      </c>
      <c r="J14417" t="s">
        <v>286</v>
      </c>
      <c r="K14417" t="s">
        <v>280</v>
      </c>
      <c r="L14417">
        <v>168.95</v>
      </c>
    </row>
    <row r="14418" spans="1:12" x14ac:dyDescent="0.25">
      <c r="A14418">
        <v>2025</v>
      </c>
      <c r="B14418">
        <v>8</v>
      </c>
      <c r="C14418" t="s">
        <v>1353</v>
      </c>
      <c r="D14418" t="s">
        <v>1070</v>
      </c>
      <c r="E14418" t="s">
        <v>99</v>
      </c>
      <c r="F14418" t="s">
        <v>1354</v>
      </c>
      <c r="G14418">
        <v>1500</v>
      </c>
      <c r="H14418" t="s">
        <v>16</v>
      </c>
      <c r="I14418" t="s">
        <v>281</v>
      </c>
      <c r="J14418" t="s">
        <v>282</v>
      </c>
      <c r="K14418" t="s">
        <v>283</v>
      </c>
      <c r="L14418">
        <v>1745.6000000000001</v>
      </c>
    </row>
    <row r="14419" spans="1:12" x14ac:dyDescent="0.25">
      <c r="A14419">
        <v>2025</v>
      </c>
      <c r="B14419">
        <v>8</v>
      </c>
      <c r="C14419" t="s">
        <v>1353</v>
      </c>
      <c r="D14419" t="s">
        <v>1070</v>
      </c>
      <c r="E14419" t="s">
        <v>99</v>
      </c>
      <c r="F14419" t="s">
        <v>1354</v>
      </c>
      <c r="G14419">
        <v>1476</v>
      </c>
      <c r="H14419" t="s">
        <v>16</v>
      </c>
      <c r="I14419" t="s">
        <v>432</v>
      </c>
      <c r="J14419" t="s">
        <v>437</v>
      </c>
      <c r="K14419" t="s">
        <v>433</v>
      </c>
      <c r="L14419">
        <v>1826.77</v>
      </c>
    </row>
    <row r="14420" spans="1:12" x14ac:dyDescent="0.25">
      <c r="A14420">
        <v>2025</v>
      </c>
      <c r="B14420">
        <v>8</v>
      </c>
      <c r="C14420" t="s">
        <v>1353</v>
      </c>
      <c r="D14420" t="s">
        <v>1070</v>
      </c>
      <c r="E14420" t="s">
        <v>99</v>
      </c>
      <c r="F14420" t="s">
        <v>1354</v>
      </c>
      <c r="G14420">
        <v>10</v>
      </c>
      <c r="H14420" t="s">
        <v>16</v>
      </c>
      <c r="I14420" t="s">
        <v>474</v>
      </c>
      <c r="J14420" t="s">
        <v>1030</v>
      </c>
      <c r="K14420" t="s">
        <v>475</v>
      </c>
      <c r="L14420">
        <v>13.8</v>
      </c>
    </row>
    <row r="14421" spans="1:12" x14ac:dyDescent="0.25">
      <c r="A14421">
        <v>2025</v>
      </c>
      <c r="B14421">
        <v>8</v>
      </c>
      <c r="C14421" t="s">
        <v>1355</v>
      </c>
      <c r="D14421" t="s">
        <v>1070</v>
      </c>
      <c r="E14421" t="s">
        <v>60</v>
      </c>
      <c r="F14421" t="s">
        <v>1356</v>
      </c>
      <c r="G14421">
        <v>1019</v>
      </c>
      <c r="H14421" t="s">
        <v>16</v>
      </c>
      <c r="I14421" t="s">
        <v>123</v>
      </c>
      <c r="J14421" t="s">
        <v>124</v>
      </c>
      <c r="K14421" t="s">
        <v>125</v>
      </c>
      <c r="L14421">
        <v>760</v>
      </c>
    </row>
    <row r="14422" spans="1:12" x14ac:dyDescent="0.25">
      <c r="A14422">
        <v>2025</v>
      </c>
      <c r="B14422">
        <v>8</v>
      </c>
      <c r="C14422" t="s">
        <v>1355</v>
      </c>
      <c r="D14422" t="s">
        <v>1070</v>
      </c>
      <c r="E14422" t="s">
        <v>60</v>
      </c>
      <c r="F14422" t="s">
        <v>1356</v>
      </c>
      <c r="G14422">
        <v>470</v>
      </c>
      <c r="H14422" t="s">
        <v>16</v>
      </c>
      <c r="I14422" t="s">
        <v>239</v>
      </c>
      <c r="J14422" t="s">
        <v>240</v>
      </c>
      <c r="K14422" t="s">
        <v>241</v>
      </c>
    </row>
    <row r="14423" spans="1:12" x14ac:dyDescent="0.25">
      <c r="A14423">
        <v>2025</v>
      </c>
      <c r="B14423">
        <v>8</v>
      </c>
      <c r="C14423" t="s">
        <v>1355</v>
      </c>
      <c r="D14423" t="s">
        <v>1070</v>
      </c>
      <c r="E14423" t="s">
        <v>60</v>
      </c>
      <c r="F14423" t="s">
        <v>1356</v>
      </c>
      <c r="I14423" t="s">
        <v>276</v>
      </c>
      <c r="J14423" t="s">
        <v>278</v>
      </c>
      <c r="K14423" t="s">
        <v>278</v>
      </c>
      <c r="L14423">
        <v>2000</v>
      </c>
    </row>
    <row r="14424" spans="1:12" x14ac:dyDescent="0.25">
      <c r="A14424">
        <v>2025</v>
      </c>
      <c r="B14424">
        <v>8</v>
      </c>
      <c r="C14424" t="s">
        <v>1355</v>
      </c>
      <c r="D14424" t="s">
        <v>1070</v>
      </c>
      <c r="E14424" t="s">
        <v>60</v>
      </c>
      <c r="F14424" t="s">
        <v>1356</v>
      </c>
      <c r="I14424" t="s">
        <v>279</v>
      </c>
      <c r="J14424" t="s">
        <v>280</v>
      </c>
      <c r="K14424" t="s">
        <v>280</v>
      </c>
      <c r="L14424">
        <v>168.95</v>
      </c>
    </row>
    <row r="14425" spans="1:12" x14ac:dyDescent="0.25">
      <c r="A14425">
        <v>2025</v>
      </c>
      <c r="B14425">
        <v>8</v>
      </c>
      <c r="C14425" t="s">
        <v>1355</v>
      </c>
      <c r="D14425" t="s">
        <v>1070</v>
      </c>
      <c r="E14425" t="s">
        <v>60</v>
      </c>
      <c r="F14425" t="s">
        <v>1356</v>
      </c>
      <c r="I14425" t="s">
        <v>281</v>
      </c>
      <c r="J14425" t="s">
        <v>283</v>
      </c>
      <c r="K14425" t="s">
        <v>283</v>
      </c>
      <c r="L14425">
        <v>1484.19</v>
      </c>
    </row>
    <row r="14426" spans="1:12" x14ac:dyDescent="0.25">
      <c r="A14426">
        <v>2025</v>
      </c>
      <c r="B14426">
        <v>8</v>
      </c>
      <c r="C14426" t="s">
        <v>1355</v>
      </c>
      <c r="D14426" t="s">
        <v>1070</v>
      </c>
      <c r="E14426" t="s">
        <v>60</v>
      </c>
      <c r="F14426" t="s">
        <v>1356</v>
      </c>
      <c r="G14426">
        <v>5263</v>
      </c>
      <c r="H14426" t="s">
        <v>16</v>
      </c>
      <c r="I14426" t="s">
        <v>432</v>
      </c>
      <c r="J14426" t="s">
        <v>437</v>
      </c>
      <c r="K14426" t="s">
        <v>433</v>
      </c>
      <c r="L14426">
        <v>3309.17</v>
      </c>
    </row>
    <row r="14427" spans="1:12" x14ac:dyDescent="0.25">
      <c r="A14427">
        <v>2025</v>
      </c>
      <c r="B14427">
        <v>8</v>
      </c>
      <c r="C14427" t="s">
        <v>1357</v>
      </c>
      <c r="D14427" t="s">
        <v>1070</v>
      </c>
      <c r="E14427" t="s">
        <v>51</v>
      </c>
      <c r="F14427" t="s">
        <v>1358</v>
      </c>
      <c r="I14427" t="s">
        <v>123</v>
      </c>
      <c r="J14427" t="s">
        <v>125</v>
      </c>
      <c r="K14427" t="s">
        <v>125</v>
      </c>
      <c r="L14427">
        <v>760.06</v>
      </c>
    </row>
    <row r="14428" spans="1:12" x14ac:dyDescent="0.25">
      <c r="A14428">
        <v>2025</v>
      </c>
      <c r="B14428">
        <v>8</v>
      </c>
      <c r="C14428" t="s">
        <v>1357</v>
      </c>
      <c r="D14428" t="s">
        <v>1070</v>
      </c>
      <c r="E14428" t="s">
        <v>51</v>
      </c>
      <c r="F14428" t="s">
        <v>1358</v>
      </c>
      <c r="G14428">
        <v>2000</v>
      </c>
      <c r="H14428" t="s">
        <v>16</v>
      </c>
      <c r="I14428" t="s">
        <v>239</v>
      </c>
      <c r="J14428" t="s">
        <v>240</v>
      </c>
      <c r="K14428" t="s">
        <v>241</v>
      </c>
      <c r="L14428">
        <v>493.09999999999997</v>
      </c>
    </row>
    <row r="14429" spans="1:12" x14ac:dyDescent="0.25">
      <c r="A14429">
        <v>2025</v>
      </c>
      <c r="B14429">
        <v>8</v>
      </c>
      <c r="C14429" t="s">
        <v>1357</v>
      </c>
      <c r="D14429" t="s">
        <v>1070</v>
      </c>
      <c r="E14429" t="s">
        <v>51</v>
      </c>
      <c r="F14429" t="s">
        <v>1358</v>
      </c>
      <c r="I14429" t="s">
        <v>276</v>
      </c>
      <c r="J14429" t="s">
        <v>278</v>
      </c>
      <c r="K14429" t="s">
        <v>278</v>
      </c>
      <c r="L14429">
        <v>2000</v>
      </c>
    </row>
    <row r="14430" spans="1:12" x14ac:dyDescent="0.25">
      <c r="A14430">
        <v>2025</v>
      </c>
      <c r="B14430">
        <v>8</v>
      </c>
      <c r="C14430" t="s">
        <v>1357</v>
      </c>
      <c r="D14430" t="s">
        <v>1070</v>
      </c>
      <c r="E14430" t="s">
        <v>51</v>
      </c>
      <c r="F14430" t="s">
        <v>1358</v>
      </c>
      <c r="G14430">
        <v>100</v>
      </c>
      <c r="H14430" t="s">
        <v>16</v>
      </c>
      <c r="I14430" t="s">
        <v>244</v>
      </c>
      <c r="J14430" t="s">
        <v>273</v>
      </c>
      <c r="K14430" t="s">
        <v>245</v>
      </c>
    </row>
    <row r="14431" spans="1:12" x14ac:dyDescent="0.25">
      <c r="A14431">
        <v>2025</v>
      </c>
      <c r="B14431">
        <v>8</v>
      </c>
      <c r="C14431" t="s">
        <v>1357</v>
      </c>
      <c r="D14431" t="s">
        <v>1070</v>
      </c>
      <c r="E14431" t="s">
        <v>51</v>
      </c>
      <c r="F14431" t="s">
        <v>1358</v>
      </c>
      <c r="I14431" t="s">
        <v>279</v>
      </c>
      <c r="J14431" t="s">
        <v>280</v>
      </c>
      <c r="K14431" t="s">
        <v>280</v>
      </c>
      <c r="L14431">
        <v>178.85</v>
      </c>
    </row>
    <row r="14432" spans="1:12" x14ac:dyDescent="0.25">
      <c r="A14432">
        <v>2025</v>
      </c>
      <c r="B14432">
        <v>8</v>
      </c>
      <c r="C14432" t="s">
        <v>1357</v>
      </c>
      <c r="D14432" t="s">
        <v>1070</v>
      </c>
      <c r="E14432" t="s">
        <v>51</v>
      </c>
      <c r="F14432" t="s">
        <v>1358</v>
      </c>
      <c r="G14432">
        <v>1000</v>
      </c>
      <c r="H14432" t="s">
        <v>16</v>
      </c>
      <c r="I14432" t="s">
        <v>281</v>
      </c>
      <c r="J14432" t="s">
        <v>282</v>
      </c>
      <c r="K14432" t="s">
        <v>283</v>
      </c>
      <c r="L14432">
        <v>1622.96</v>
      </c>
    </row>
    <row r="14433" spans="1:12" x14ac:dyDescent="0.25">
      <c r="A14433">
        <v>2025</v>
      </c>
      <c r="B14433">
        <v>8</v>
      </c>
      <c r="C14433" t="s">
        <v>1357</v>
      </c>
      <c r="D14433" t="s">
        <v>1070</v>
      </c>
      <c r="E14433" t="s">
        <v>51</v>
      </c>
      <c r="F14433" t="s">
        <v>1358</v>
      </c>
      <c r="G14433">
        <v>0</v>
      </c>
      <c r="H14433" t="s">
        <v>16</v>
      </c>
      <c r="I14433" t="s">
        <v>432</v>
      </c>
      <c r="J14433" t="s">
        <v>437</v>
      </c>
      <c r="K14433" t="s">
        <v>433</v>
      </c>
      <c r="L14433">
        <v>2704.02</v>
      </c>
    </row>
    <row r="14434" spans="1:12" x14ac:dyDescent="0.25">
      <c r="A14434">
        <v>2025</v>
      </c>
      <c r="B14434">
        <v>8</v>
      </c>
      <c r="C14434" t="s">
        <v>1357</v>
      </c>
      <c r="D14434" t="s">
        <v>1070</v>
      </c>
      <c r="E14434" t="s">
        <v>51</v>
      </c>
      <c r="F14434" t="s">
        <v>1358</v>
      </c>
      <c r="I14434" t="s">
        <v>474</v>
      </c>
      <c r="J14434" t="s">
        <v>475</v>
      </c>
      <c r="K14434" t="s">
        <v>475</v>
      </c>
      <c r="L14434">
        <v>6.9</v>
      </c>
    </row>
    <row r="14435" spans="1:12" x14ac:dyDescent="0.25">
      <c r="A14435">
        <v>2025</v>
      </c>
      <c r="B14435">
        <v>8</v>
      </c>
      <c r="C14435" t="s">
        <v>1359</v>
      </c>
      <c r="D14435" t="s">
        <v>1070</v>
      </c>
      <c r="E14435" t="s">
        <v>63</v>
      </c>
      <c r="F14435" t="s">
        <v>1360</v>
      </c>
      <c r="G14435">
        <v>6450</v>
      </c>
      <c r="H14435" t="s">
        <v>16</v>
      </c>
      <c r="I14435" t="s">
        <v>123</v>
      </c>
      <c r="J14435" t="s">
        <v>124</v>
      </c>
      <c r="K14435" t="s">
        <v>125</v>
      </c>
    </row>
    <row r="14436" spans="1:12" x14ac:dyDescent="0.25">
      <c r="A14436">
        <v>2025</v>
      </c>
      <c r="B14436">
        <v>8</v>
      </c>
      <c r="C14436" t="s">
        <v>1359</v>
      </c>
      <c r="D14436" t="s">
        <v>1070</v>
      </c>
      <c r="E14436" t="s">
        <v>63</v>
      </c>
      <c r="F14436" t="s">
        <v>1360</v>
      </c>
      <c r="G14436">
        <v>500</v>
      </c>
      <c r="H14436" t="s">
        <v>16</v>
      </c>
      <c r="I14436" t="s">
        <v>239</v>
      </c>
      <c r="J14436" t="s">
        <v>240</v>
      </c>
      <c r="K14436" t="s">
        <v>241</v>
      </c>
    </row>
    <row r="14437" spans="1:12" x14ac:dyDescent="0.25">
      <c r="A14437">
        <v>2025</v>
      </c>
      <c r="B14437">
        <v>8</v>
      </c>
      <c r="C14437" t="s">
        <v>1359</v>
      </c>
      <c r="D14437" t="s">
        <v>1070</v>
      </c>
      <c r="E14437" t="s">
        <v>63</v>
      </c>
      <c r="F14437" t="s">
        <v>1360</v>
      </c>
      <c r="G14437">
        <v>-12667</v>
      </c>
      <c r="H14437" t="s">
        <v>16</v>
      </c>
      <c r="I14437" t="s">
        <v>279</v>
      </c>
      <c r="J14437" t="s">
        <v>286</v>
      </c>
      <c r="K14437" t="s">
        <v>280</v>
      </c>
      <c r="L14437">
        <v>177.29</v>
      </c>
    </row>
    <row r="14438" spans="1:12" x14ac:dyDescent="0.25">
      <c r="A14438">
        <v>2025</v>
      </c>
      <c r="B14438">
        <v>8</v>
      </c>
      <c r="C14438" t="s">
        <v>1359</v>
      </c>
      <c r="D14438" t="s">
        <v>1070</v>
      </c>
      <c r="E14438" t="s">
        <v>63</v>
      </c>
      <c r="F14438" t="s">
        <v>1360</v>
      </c>
      <c r="I14438" t="s">
        <v>281</v>
      </c>
      <c r="J14438" t="s">
        <v>283</v>
      </c>
      <c r="K14438" t="s">
        <v>283</v>
      </c>
      <c r="L14438">
        <v>3777.88</v>
      </c>
    </row>
    <row r="14439" spans="1:12" x14ac:dyDescent="0.25">
      <c r="A14439">
        <v>2025</v>
      </c>
      <c r="B14439">
        <v>8</v>
      </c>
      <c r="C14439" t="s">
        <v>1359</v>
      </c>
      <c r="D14439" t="s">
        <v>1070</v>
      </c>
      <c r="E14439" t="s">
        <v>63</v>
      </c>
      <c r="F14439" t="s">
        <v>1360</v>
      </c>
      <c r="G14439">
        <v>3050</v>
      </c>
      <c r="H14439" t="s">
        <v>16</v>
      </c>
      <c r="I14439" t="s">
        <v>432</v>
      </c>
      <c r="J14439" t="s">
        <v>437</v>
      </c>
      <c r="K14439" t="s">
        <v>433</v>
      </c>
      <c r="L14439">
        <v>1205.25</v>
      </c>
    </row>
    <row r="14440" spans="1:12" x14ac:dyDescent="0.25">
      <c r="A14440">
        <v>2025</v>
      </c>
      <c r="B14440">
        <v>8</v>
      </c>
      <c r="C14440" t="s">
        <v>1359</v>
      </c>
      <c r="D14440" t="s">
        <v>1070</v>
      </c>
      <c r="E14440" t="s">
        <v>63</v>
      </c>
      <c r="F14440" t="s">
        <v>1360</v>
      </c>
      <c r="I14440" t="s">
        <v>474</v>
      </c>
      <c r="J14440" t="s">
        <v>475</v>
      </c>
      <c r="K14440" t="s">
        <v>475</v>
      </c>
      <c r="L14440">
        <v>6.9</v>
      </c>
    </row>
    <row r="14441" spans="1:12" x14ac:dyDescent="0.25">
      <c r="A14441">
        <v>2025</v>
      </c>
      <c r="B14441">
        <v>8</v>
      </c>
      <c r="C14441" t="s">
        <v>1361</v>
      </c>
      <c r="D14441" t="s">
        <v>1070</v>
      </c>
      <c r="E14441" t="s">
        <v>117</v>
      </c>
      <c r="F14441" t="s">
        <v>1363</v>
      </c>
      <c r="G14441">
        <v>5366</v>
      </c>
      <c r="H14441" t="s">
        <v>16</v>
      </c>
      <c r="I14441" t="s">
        <v>123</v>
      </c>
      <c r="J14441" t="s">
        <v>124</v>
      </c>
      <c r="K14441" t="s">
        <v>125</v>
      </c>
      <c r="L14441">
        <v>3373.5</v>
      </c>
    </row>
    <row r="14442" spans="1:12" x14ac:dyDescent="0.25">
      <c r="A14442">
        <v>2025</v>
      </c>
      <c r="B14442">
        <v>8</v>
      </c>
      <c r="C14442" t="s">
        <v>1361</v>
      </c>
      <c r="D14442" t="s">
        <v>1070</v>
      </c>
      <c r="E14442" t="s">
        <v>117</v>
      </c>
      <c r="F14442" t="s">
        <v>1363</v>
      </c>
      <c r="G14442">
        <v>2000</v>
      </c>
      <c r="H14442" t="s">
        <v>16</v>
      </c>
      <c r="I14442" t="s">
        <v>239</v>
      </c>
      <c r="J14442" t="s">
        <v>240</v>
      </c>
      <c r="K14442" t="s">
        <v>241</v>
      </c>
      <c r="L14442">
        <v>450</v>
      </c>
    </row>
    <row r="14443" spans="1:12" x14ac:dyDescent="0.25">
      <c r="A14443">
        <v>2025</v>
      </c>
      <c r="B14443">
        <v>8</v>
      </c>
      <c r="C14443" t="s">
        <v>1361</v>
      </c>
      <c r="D14443" t="s">
        <v>1070</v>
      </c>
      <c r="E14443" t="s">
        <v>117</v>
      </c>
      <c r="F14443" t="s">
        <v>1363</v>
      </c>
      <c r="I14443" t="s">
        <v>279</v>
      </c>
      <c r="J14443" t="s">
        <v>280</v>
      </c>
      <c r="K14443" t="s">
        <v>280</v>
      </c>
      <c r="L14443">
        <v>129.9</v>
      </c>
    </row>
    <row r="14444" spans="1:12" x14ac:dyDescent="0.25">
      <c r="A14444">
        <v>2025</v>
      </c>
      <c r="B14444">
        <v>8</v>
      </c>
      <c r="C14444" t="s">
        <v>1361</v>
      </c>
      <c r="D14444" t="s">
        <v>1070</v>
      </c>
      <c r="E14444" t="s">
        <v>117</v>
      </c>
      <c r="F14444" t="s">
        <v>1363</v>
      </c>
      <c r="G14444">
        <v>2000</v>
      </c>
      <c r="H14444" t="s">
        <v>16</v>
      </c>
      <c r="I14444" t="s">
        <v>281</v>
      </c>
      <c r="J14444" t="s">
        <v>282</v>
      </c>
      <c r="K14444" t="s">
        <v>283</v>
      </c>
      <c r="L14444">
        <v>1503.39</v>
      </c>
    </row>
    <row r="14445" spans="1:12" x14ac:dyDescent="0.25">
      <c r="A14445">
        <v>2025</v>
      </c>
      <c r="B14445">
        <v>8</v>
      </c>
      <c r="C14445" t="s">
        <v>1361</v>
      </c>
      <c r="D14445" t="s">
        <v>1070</v>
      </c>
      <c r="E14445" t="s">
        <v>117</v>
      </c>
      <c r="F14445" t="s">
        <v>1363</v>
      </c>
      <c r="G14445">
        <v>1000</v>
      </c>
      <c r="H14445" t="s">
        <v>16</v>
      </c>
      <c r="I14445" t="s">
        <v>432</v>
      </c>
      <c r="J14445" t="s">
        <v>437</v>
      </c>
      <c r="K14445" t="s">
        <v>433</v>
      </c>
      <c r="L14445">
        <v>2674.25</v>
      </c>
    </row>
    <row r="14446" spans="1:12" x14ac:dyDescent="0.25">
      <c r="A14446">
        <v>2025</v>
      </c>
      <c r="B14446">
        <v>8</v>
      </c>
      <c r="C14446" t="s">
        <v>1361</v>
      </c>
      <c r="D14446" t="s">
        <v>1070</v>
      </c>
      <c r="E14446" t="s">
        <v>117</v>
      </c>
      <c r="F14446" t="s">
        <v>1363</v>
      </c>
      <c r="I14446" t="s">
        <v>474</v>
      </c>
      <c r="J14446" t="s">
        <v>475</v>
      </c>
      <c r="K14446" t="s">
        <v>475</v>
      </c>
      <c r="L14446">
        <v>6.9</v>
      </c>
    </row>
    <row r="14447" spans="1:12" x14ac:dyDescent="0.25">
      <c r="A14447">
        <v>2025</v>
      </c>
      <c r="B14447">
        <v>8</v>
      </c>
      <c r="C14447" t="s">
        <v>1364</v>
      </c>
      <c r="D14447" t="s">
        <v>1070</v>
      </c>
      <c r="E14447" t="s">
        <v>57</v>
      </c>
      <c r="F14447" t="s">
        <v>1365</v>
      </c>
      <c r="G14447">
        <v>1000</v>
      </c>
      <c r="H14447" t="s">
        <v>16</v>
      </c>
      <c r="I14447" t="s">
        <v>123</v>
      </c>
      <c r="J14447" t="s">
        <v>124</v>
      </c>
      <c r="K14447" t="s">
        <v>125</v>
      </c>
      <c r="L14447">
        <v>1859.8</v>
      </c>
    </row>
    <row r="14448" spans="1:12" x14ac:dyDescent="0.25">
      <c r="A14448">
        <v>2025</v>
      </c>
      <c r="B14448">
        <v>8</v>
      </c>
      <c r="C14448" t="s">
        <v>1364</v>
      </c>
      <c r="D14448" t="s">
        <v>1070</v>
      </c>
      <c r="E14448" t="s">
        <v>57</v>
      </c>
      <c r="F14448" t="s">
        <v>1365</v>
      </c>
      <c r="G14448">
        <v>1000</v>
      </c>
      <c r="H14448" t="s">
        <v>16</v>
      </c>
      <c r="I14448" t="s">
        <v>239</v>
      </c>
      <c r="J14448" t="s">
        <v>240</v>
      </c>
      <c r="K14448" t="s">
        <v>241</v>
      </c>
    </row>
    <row r="14449" spans="1:12" x14ac:dyDescent="0.25">
      <c r="A14449">
        <v>2025</v>
      </c>
      <c r="B14449">
        <v>8</v>
      </c>
      <c r="C14449" t="s">
        <v>1364</v>
      </c>
      <c r="D14449" t="s">
        <v>1070</v>
      </c>
      <c r="E14449" t="s">
        <v>57</v>
      </c>
      <c r="F14449" t="s">
        <v>1365</v>
      </c>
      <c r="I14449" t="s">
        <v>244</v>
      </c>
      <c r="J14449" t="s">
        <v>245</v>
      </c>
      <c r="K14449" t="s">
        <v>245</v>
      </c>
      <c r="L14449">
        <v>160</v>
      </c>
    </row>
    <row r="14450" spans="1:12" x14ac:dyDescent="0.25">
      <c r="A14450">
        <v>2025</v>
      </c>
      <c r="B14450">
        <v>8</v>
      </c>
      <c r="C14450" t="s">
        <v>1364</v>
      </c>
      <c r="D14450" t="s">
        <v>1070</v>
      </c>
      <c r="E14450" t="s">
        <v>57</v>
      </c>
      <c r="F14450" t="s">
        <v>1365</v>
      </c>
      <c r="G14450">
        <v>200</v>
      </c>
      <c r="H14450" t="s">
        <v>16</v>
      </c>
      <c r="I14450" t="s">
        <v>279</v>
      </c>
      <c r="J14450" t="s">
        <v>286</v>
      </c>
      <c r="K14450" t="s">
        <v>280</v>
      </c>
      <c r="L14450">
        <v>180</v>
      </c>
    </row>
    <row r="14451" spans="1:12" x14ac:dyDescent="0.25">
      <c r="A14451">
        <v>2025</v>
      </c>
      <c r="B14451">
        <v>8</v>
      </c>
      <c r="C14451" t="s">
        <v>1364</v>
      </c>
      <c r="D14451" t="s">
        <v>1070</v>
      </c>
      <c r="E14451" t="s">
        <v>57</v>
      </c>
      <c r="F14451" t="s">
        <v>1365</v>
      </c>
      <c r="G14451">
        <v>3200</v>
      </c>
      <c r="H14451" t="s">
        <v>16</v>
      </c>
      <c r="I14451" t="s">
        <v>281</v>
      </c>
      <c r="J14451" t="s">
        <v>282</v>
      </c>
      <c r="K14451" t="s">
        <v>283</v>
      </c>
      <c r="L14451">
        <v>2494.15</v>
      </c>
    </row>
    <row r="14452" spans="1:12" x14ac:dyDescent="0.25">
      <c r="A14452">
        <v>2025</v>
      </c>
      <c r="B14452">
        <v>8</v>
      </c>
      <c r="C14452" t="s">
        <v>1364</v>
      </c>
      <c r="D14452" t="s">
        <v>1070</v>
      </c>
      <c r="E14452" t="s">
        <v>57</v>
      </c>
      <c r="F14452" t="s">
        <v>1365</v>
      </c>
      <c r="G14452">
        <v>3900</v>
      </c>
      <c r="H14452" t="s">
        <v>16</v>
      </c>
      <c r="I14452" t="s">
        <v>432</v>
      </c>
      <c r="J14452" t="s">
        <v>437</v>
      </c>
      <c r="K14452" t="s">
        <v>433</v>
      </c>
      <c r="L14452">
        <v>801.31</v>
      </c>
    </row>
    <row r="14453" spans="1:12" x14ac:dyDescent="0.25">
      <c r="A14453">
        <v>2025</v>
      </c>
      <c r="B14453">
        <v>8</v>
      </c>
      <c r="C14453" t="s">
        <v>1366</v>
      </c>
      <c r="D14453" t="s">
        <v>1070</v>
      </c>
      <c r="E14453" t="s">
        <v>96</v>
      </c>
      <c r="F14453" t="s">
        <v>1367</v>
      </c>
      <c r="G14453">
        <v>44362</v>
      </c>
      <c r="H14453" t="s">
        <v>16</v>
      </c>
      <c r="I14453" t="s">
        <v>123</v>
      </c>
      <c r="J14453" t="s">
        <v>124</v>
      </c>
      <c r="K14453" t="s">
        <v>125</v>
      </c>
      <c r="L14453">
        <v>2951.47</v>
      </c>
    </row>
    <row r="14454" spans="1:12" x14ac:dyDescent="0.25">
      <c r="A14454">
        <v>2025</v>
      </c>
      <c r="B14454">
        <v>8</v>
      </c>
      <c r="C14454" t="s">
        <v>1366</v>
      </c>
      <c r="D14454" t="s">
        <v>1070</v>
      </c>
      <c r="E14454" t="s">
        <v>96</v>
      </c>
      <c r="F14454" t="s">
        <v>1367</v>
      </c>
      <c r="I14454" t="s">
        <v>533</v>
      </c>
      <c r="J14454" t="s">
        <v>535</v>
      </c>
      <c r="K14454" t="s">
        <v>535</v>
      </c>
      <c r="L14454">
        <v>120</v>
      </c>
    </row>
    <row r="14455" spans="1:12" x14ac:dyDescent="0.25">
      <c r="A14455">
        <v>2025</v>
      </c>
      <c r="B14455">
        <v>8</v>
      </c>
      <c r="C14455" t="s">
        <v>1366</v>
      </c>
      <c r="D14455" t="s">
        <v>1070</v>
      </c>
      <c r="E14455" t="s">
        <v>96</v>
      </c>
      <c r="F14455" t="s">
        <v>1367</v>
      </c>
      <c r="G14455">
        <v>4362</v>
      </c>
      <c r="H14455" t="s">
        <v>16</v>
      </c>
      <c r="I14455" t="s">
        <v>239</v>
      </c>
      <c r="J14455" t="s">
        <v>240</v>
      </c>
      <c r="K14455" t="s">
        <v>241</v>
      </c>
      <c r="L14455">
        <v>9540.02</v>
      </c>
    </row>
    <row r="14456" spans="1:12" x14ac:dyDescent="0.25">
      <c r="A14456">
        <v>2025</v>
      </c>
      <c r="B14456">
        <v>8</v>
      </c>
      <c r="C14456" t="s">
        <v>1366</v>
      </c>
      <c r="D14456" t="s">
        <v>1070</v>
      </c>
      <c r="E14456" t="s">
        <v>96</v>
      </c>
      <c r="F14456" t="s">
        <v>1367</v>
      </c>
      <c r="I14456" t="s">
        <v>244</v>
      </c>
      <c r="J14456" t="s">
        <v>245</v>
      </c>
      <c r="K14456" t="s">
        <v>245</v>
      </c>
      <c r="L14456">
        <v>629</v>
      </c>
    </row>
    <row r="14457" spans="1:12" x14ac:dyDescent="0.25">
      <c r="A14457">
        <v>2025</v>
      </c>
      <c r="B14457">
        <v>8</v>
      </c>
      <c r="C14457" t="s">
        <v>1366</v>
      </c>
      <c r="D14457" t="s">
        <v>1070</v>
      </c>
      <c r="E14457" t="s">
        <v>96</v>
      </c>
      <c r="F14457" t="s">
        <v>1367</v>
      </c>
      <c r="I14457" t="s">
        <v>279</v>
      </c>
      <c r="J14457" t="s">
        <v>280</v>
      </c>
      <c r="K14457" t="s">
        <v>280</v>
      </c>
      <c r="L14457">
        <v>139.99</v>
      </c>
    </row>
    <row r="14458" spans="1:12" x14ac:dyDescent="0.25">
      <c r="A14458">
        <v>2025</v>
      </c>
      <c r="B14458">
        <v>8</v>
      </c>
      <c r="C14458" t="s">
        <v>1366</v>
      </c>
      <c r="D14458" t="s">
        <v>1070</v>
      </c>
      <c r="E14458" t="s">
        <v>96</v>
      </c>
      <c r="F14458" t="s">
        <v>1367</v>
      </c>
      <c r="I14458" t="s">
        <v>281</v>
      </c>
      <c r="J14458" t="s">
        <v>283</v>
      </c>
      <c r="K14458" t="s">
        <v>283</v>
      </c>
      <c r="L14458">
        <v>1739.2599999999998</v>
      </c>
    </row>
    <row r="14459" spans="1:12" x14ac:dyDescent="0.25">
      <c r="A14459">
        <v>2025</v>
      </c>
      <c r="B14459">
        <v>8</v>
      </c>
      <c r="C14459" t="s">
        <v>1366</v>
      </c>
      <c r="D14459" t="s">
        <v>1070</v>
      </c>
      <c r="E14459" t="s">
        <v>96</v>
      </c>
      <c r="F14459" t="s">
        <v>1367</v>
      </c>
      <c r="G14459">
        <v>4362</v>
      </c>
      <c r="H14459" t="s">
        <v>16</v>
      </c>
      <c r="I14459" t="s">
        <v>432</v>
      </c>
      <c r="J14459" t="s">
        <v>437</v>
      </c>
      <c r="K14459" t="s">
        <v>433</v>
      </c>
      <c r="L14459">
        <v>2006.81</v>
      </c>
    </row>
    <row r="14460" spans="1:12" x14ac:dyDescent="0.25">
      <c r="A14460">
        <v>2025</v>
      </c>
      <c r="B14460">
        <v>8</v>
      </c>
      <c r="C14460" t="s">
        <v>1366</v>
      </c>
      <c r="D14460" t="s">
        <v>1070</v>
      </c>
      <c r="E14460" t="s">
        <v>96</v>
      </c>
      <c r="F14460" t="s">
        <v>1367</v>
      </c>
      <c r="I14460" t="s">
        <v>474</v>
      </c>
      <c r="J14460" t="s">
        <v>475</v>
      </c>
      <c r="K14460" t="s">
        <v>475</v>
      </c>
      <c r="L14460">
        <v>20.7</v>
      </c>
    </row>
    <row r="14461" spans="1:12" x14ac:dyDescent="0.25">
      <c r="A14461">
        <v>2025</v>
      </c>
      <c r="B14461">
        <v>8</v>
      </c>
      <c r="C14461" t="s">
        <v>1369</v>
      </c>
      <c r="D14461" t="s">
        <v>1370</v>
      </c>
      <c r="E14461" t="s">
        <v>201</v>
      </c>
      <c r="F14461" t="s">
        <v>1371</v>
      </c>
      <c r="G14461">
        <v>19000</v>
      </c>
      <c r="H14461" t="s">
        <v>16</v>
      </c>
      <c r="I14461" t="s">
        <v>474</v>
      </c>
      <c r="J14461" t="s">
        <v>1030</v>
      </c>
      <c r="K14461" t="s">
        <v>475</v>
      </c>
      <c r="L14461">
        <v>32303.670000000016</v>
      </c>
    </row>
    <row r="14462" spans="1:12" x14ac:dyDescent="0.25">
      <c r="A14462">
        <v>2025</v>
      </c>
      <c r="B14462">
        <v>8</v>
      </c>
      <c r="C14462" t="s">
        <v>1372</v>
      </c>
      <c r="D14462" t="s">
        <v>1070</v>
      </c>
      <c r="E14462" t="s">
        <v>140</v>
      </c>
      <c r="F14462" t="s">
        <v>1373</v>
      </c>
      <c r="G14462">
        <v>21830</v>
      </c>
      <c r="H14462" t="s">
        <v>16</v>
      </c>
      <c r="I14462" t="s">
        <v>129</v>
      </c>
      <c r="J14462" t="s">
        <v>238</v>
      </c>
      <c r="K14462" t="s">
        <v>130</v>
      </c>
    </row>
    <row r="14463" spans="1:12" x14ac:dyDescent="0.25">
      <c r="A14463">
        <v>2025</v>
      </c>
      <c r="B14463">
        <v>8</v>
      </c>
      <c r="C14463" t="s">
        <v>1372</v>
      </c>
      <c r="D14463" t="s">
        <v>1070</v>
      </c>
      <c r="E14463" t="s">
        <v>140</v>
      </c>
      <c r="F14463" t="s">
        <v>1373</v>
      </c>
      <c r="G14463">
        <v>1300</v>
      </c>
      <c r="H14463" t="s">
        <v>16</v>
      </c>
      <c r="I14463" t="s">
        <v>123</v>
      </c>
      <c r="J14463" t="s">
        <v>124</v>
      </c>
      <c r="K14463" t="s">
        <v>125</v>
      </c>
      <c r="L14463">
        <v>5126</v>
      </c>
    </row>
    <row r="14464" spans="1:12" x14ac:dyDescent="0.25">
      <c r="A14464">
        <v>2025</v>
      </c>
      <c r="B14464">
        <v>8</v>
      </c>
      <c r="C14464" t="s">
        <v>1372</v>
      </c>
      <c r="D14464" t="s">
        <v>1070</v>
      </c>
      <c r="E14464" t="s">
        <v>140</v>
      </c>
      <c r="F14464" t="s">
        <v>1373</v>
      </c>
      <c r="G14464">
        <v>1500</v>
      </c>
      <c r="H14464" t="s">
        <v>16</v>
      </c>
      <c r="I14464" t="s">
        <v>239</v>
      </c>
      <c r="J14464" t="s">
        <v>240</v>
      </c>
      <c r="K14464" t="s">
        <v>241</v>
      </c>
      <c r="L14464">
        <v>2597.9699999999998</v>
      </c>
    </row>
    <row r="14465" spans="1:12" x14ac:dyDescent="0.25">
      <c r="A14465">
        <v>2025</v>
      </c>
      <c r="B14465">
        <v>8</v>
      </c>
      <c r="C14465" t="s">
        <v>1372</v>
      </c>
      <c r="D14465" t="s">
        <v>1070</v>
      </c>
      <c r="E14465" t="s">
        <v>140</v>
      </c>
      <c r="F14465" t="s">
        <v>1373</v>
      </c>
      <c r="G14465">
        <v>500</v>
      </c>
      <c r="H14465" t="s">
        <v>16</v>
      </c>
      <c r="I14465" t="s">
        <v>244</v>
      </c>
      <c r="J14465" t="s">
        <v>273</v>
      </c>
      <c r="K14465" t="s">
        <v>245</v>
      </c>
      <c r="L14465">
        <v>24</v>
      </c>
    </row>
    <row r="14466" spans="1:12" x14ac:dyDescent="0.25">
      <c r="A14466">
        <v>2025</v>
      </c>
      <c r="B14466">
        <v>8</v>
      </c>
      <c r="C14466" t="s">
        <v>1372</v>
      </c>
      <c r="D14466" t="s">
        <v>1070</v>
      </c>
      <c r="E14466" t="s">
        <v>140</v>
      </c>
      <c r="F14466" t="s">
        <v>1373</v>
      </c>
      <c r="I14466" t="s">
        <v>279</v>
      </c>
      <c r="J14466" t="s">
        <v>280</v>
      </c>
      <c r="K14466" t="s">
        <v>280</v>
      </c>
      <c r="L14466">
        <v>163.16999999999999</v>
      </c>
    </row>
    <row r="14467" spans="1:12" x14ac:dyDescent="0.25">
      <c r="A14467">
        <v>2025</v>
      </c>
      <c r="B14467">
        <v>8</v>
      </c>
      <c r="C14467" t="s">
        <v>1372</v>
      </c>
      <c r="D14467" t="s">
        <v>1070</v>
      </c>
      <c r="E14467" t="s">
        <v>140</v>
      </c>
      <c r="F14467" t="s">
        <v>1373</v>
      </c>
      <c r="G14467">
        <v>5000</v>
      </c>
      <c r="H14467" t="s">
        <v>16</v>
      </c>
      <c r="I14467" t="s">
        <v>281</v>
      </c>
      <c r="J14467" t="s">
        <v>282</v>
      </c>
      <c r="K14467" t="s">
        <v>283</v>
      </c>
      <c r="L14467">
        <v>2727.18</v>
      </c>
    </row>
    <row r="14468" spans="1:12" x14ac:dyDescent="0.25">
      <c r="A14468">
        <v>2025</v>
      </c>
      <c r="B14468">
        <v>8</v>
      </c>
      <c r="C14468" t="s">
        <v>1372</v>
      </c>
      <c r="D14468" t="s">
        <v>1070</v>
      </c>
      <c r="E14468" t="s">
        <v>140</v>
      </c>
      <c r="F14468" t="s">
        <v>1373</v>
      </c>
      <c r="I14468" t="s">
        <v>432</v>
      </c>
      <c r="J14468" t="s">
        <v>433</v>
      </c>
      <c r="K14468" t="s">
        <v>433</v>
      </c>
      <c r="L14468">
        <v>9892.94</v>
      </c>
    </row>
    <row r="14469" spans="1:12" x14ac:dyDescent="0.25">
      <c r="A14469">
        <v>2025</v>
      </c>
      <c r="B14469">
        <v>8</v>
      </c>
      <c r="C14469" t="s">
        <v>1372</v>
      </c>
      <c r="D14469" t="s">
        <v>1070</v>
      </c>
      <c r="E14469" t="s">
        <v>140</v>
      </c>
      <c r="F14469" t="s">
        <v>1373</v>
      </c>
      <c r="G14469">
        <v>10</v>
      </c>
      <c r="H14469" t="s">
        <v>16</v>
      </c>
      <c r="I14469" t="s">
        <v>474</v>
      </c>
      <c r="J14469" t="s">
        <v>1030</v>
      </c>
      <c r="K14469" t="s">
        <v>475</v>
      </c>
      <c r="L14469">
        <v>6.9</v>
      </c>
    </row>
    <row r="14470" spans="1:12" x14ac:dyDescent="0.25">
      <c r="A14470">
        <v>2025</v>
      </c>
      <c r="B14470">
        <v>8</v>
      </c>
      <c r="C14470" t="s">
        <v>1374</v>
      </c>
      <c r="D14470" t="s">
        <v>1070</v>
      </c>
      <c r="E14470" t="s">
        <v>54</v>
      </c>
      <c r="F14470" t="s">
        <v>1375</v>
      </c>
      <c r="G14470">
        <v>3000</v>
      </c>
      <c r="H14470" t="s">
        <v>16</v>
      </c>
      <c r="I14470" t="s">
        <v>129</v>
      </c>
      <c r="J14470" t="s">
        <v>238</v>
      </c>
      <c r="K14470" t="s">
        <v>130</v>
      </c>
    </row>
    <row r="14471" spans="1:12" x14ac:dyDescent="0.25">
      <c r="A14471">
        <v>2025</v>
      </c>
      <c r="B14471">
        <v>8</v>
      </c>
      <c r="C14471" t="s">
        <v>1374</v>
      </c>
      <c r="D14471" t="s">
        <v>1070</v>
      </c>
      <c r="E14471" t="s">
        <v>54</v>
      </c>
      <c r="F14471" t="s">
        <v>1375</v>
      </c>
      <c r="I14471" t="s">
        <v>123</v>
      </c>
      <c r="J14471" t="s">
        <v>125</v>
      </c>
      <c r="K14471" t="s">
        <v>125</v>
      </c>
      <c r="L14471">
        <v>2115</v>
      </c>
    </row>
    <row r="14472" spans="1:12" x14ac:dyDescent="0.25">
      <c r="A14472">
        <v>2025</v>
      </c>
      <c r="B14472">
        <v>8</v>
      </c>
      <c r="C14472" t="s">
        <v>1374</v>
      </c>
      <c r="D14472" t="s">
        <v>1070</v>
      </c>
      <c r="E14472" t="s">
        <v>54</v>
      </c>
      <c r="F14472" t="s">
        <v>1375</v>
      </c>
      <c r="G14472">
        <v>1000</v>
      </c>
      <c r="H14472" t="s">
        <v>16</v>
      </c>
      <c r="I14472" t="s">
        <v>239</v>
      </c>
      <c r="J14472" t="s">
        <v>240</v>
      </c>
      <c r="K14472" t="s">
        <v>241</v>
      </c>
      <c r="L14472">
        <v>115.28</v>
      </c>
    </row>
    <row r="14473" spans="1:12" x14ac:dyDescent="0.25">
      <c r="A14473">
        <v>2025</v>
      </c>
      <c r="B14473">
        <v>8</v>
      </c>
      <c r="C14473" t="s">
        <v>1374</v>
      </c>
      <c r="D14473" t="s">
        <v>1070</v>
      </c>
      <c r="E14473" t="s">
        <v>54</v>
      </c>
      <c r="F14473" t="s">
        <v>1375</v>
      </c>
      <c r="G14473">
        <v>1000</v>
      </c>
      <c r="H14473" t="s">
        <v>16</v>
      </c>
      <c r="I14473" t="s">
        <v>244</v>
      </c>
      <c r="J14473" t="s">
        <v>273</v>
      </c>
      <c r="K14473" t="s">
        <v>245</v>
      </c>
      <c r="L14473">
        <v>824.9</v>
      </c>
    </row>
    <row r="14474" spans="1:12" x14ac:dyDescent="0.25">
      <c r="A14474">
        <v>2025</v>
      </c>
      <c r="B14474">
        <v>8</v>
      </c>
      <c r="C14474" t="s">
        <v>1374</v>
      </c>
      <c r="D14474" t="s">
        <v>1070</v>
      </c>
      <c r="E14474" t="s">
        <v>54</v>
      </c>
      <c r="F14474" t="s">
        <v>1375</v>
      </c>
      <c r="G14474">
        <v>5000</v>
      </c>
      <c r="H14474" t="s">
        <v>16</v>
      </c>
      <c r="I14474" t="s">
        <v>279</v>
      </c>
      <c r="J14474" t="s">
        <v>286</v>
      </c>
      <c r="K14474" t="s">
        <v>280</v>
      </c>
      <c r="L14474">
        <v>1200.22</v>
      </c>
    </row>
    <row r="14475" spans="1:12" x14ac:dyDescent="0.25">
      <c r="A14475">
        <v>2025</v>
      </c>
      <c r="B14475">
        <v>8</v>
      </c>
      <c r="C14475" t="s">
        <v>1374</v>
      </c>
      <c r="D14475" t="s">
        <v>1070</v>
      </c>
      <c r="E14475" t="s">
        <v>54</v>
      </c>
      <c r="F14475" t="s">
        <v>1375</v>
      </c>
      <c r="I14475" t="s">
        <v>281</v>
      </c>
      <c r="J14475" t="s">
        <v>283</v>
      </c>
      <c r="K14475" t="s">
        <v>283</v>
      </c>
      <c r="L14475">
        <v>1972.03</v>
      </c>
    </row>
    <row r="14476" spans="1:12" x14ac:dyDescent="0.25">
      <c r="A14476">
        <v>2025</v>
      </c>
      <c r="B14476">
        <v>8</v>
      </c>
      <c r="C14476" t="s">
        <v>1374</v>
      </c>
      <c r="D14476" t="s">
        <v>1070</v>
      </c>
      <c r="E14476" t="s">
        <v>54</v>
      </c>
      <c r="F14476" t="s">
        <v>1375</v>
      </c>
      <c r="G14476">
        <v>6000</v>
      </c>
      <c r="H14476" t="s">
        <v>16</v>
      </c>
      <c r="I14476" t="s">
        <v>432</v>
      </c>
      <c r="J14476" t="s">
        <v>437</v>
      </c>
      <c r="K14476" t="s">
        <v>433</v>
      </c>
      <c r="L14476">
        <v>461.88</v>
      </c>
    </row>
    <row r="14477" spans="1:12" x14ac:dyDescent="0.25">
      <c r="A14477">
        <v>2025</v>
      </c>
      <c r="B14477">
        <v>8</v>
      </c>
      <c r="C14477" t="s">
        <v>1376</v>
      </c>
      <c r="D14477" t="s">
        <v>1377</v>
      </c>
      <c r="E14477" t="s">
        <v>204</v>
      </c>
      <c r="F14477" t="s">
        <v>1378</v>
      </c>
      <c r="G14477">
        <v>1000</v>
      </c>
      <c r="H14477" t="s">
        <v>16</v>
      </c>
      <c r="I14477" t="s">
        <v>129</v>
      </c>
      <c r="J14477" t="s">
        <v>238</v>
      </c>
      <c r="K14477" t="s">
        <v>130</v>
      </c>
      <c r="L14477">
        <v>1149.05</v>
      </c>
    </row>
    <row r="14478" spans="1:12" x14ac:dyDescent="0.25">
      <c r="A14478">
        <v>2025</v>
      </c>
      <c r="B14478">
        <v>8</v>
      </c>
      <c r="C14478" t="s">
        <v>1376</v>
      </c>
      <c r="D14478" t="s">
        <v>1377</v>
      </c>
      <c r="E14478" t="s">
        <v>204</v>
      </c>
      <c r="F14478" t="s">
        <v>1378</v>
      </c>
      <c r="G14478">
        <v>1000</v>
      </c>
      <c r="H14478" t="s">
        <v>16</v>
      </c>
      <c r="I14478" t="s">
        <v>123</v>
      </c>
      <c r="J14478" t="s">
        <v>124</v>
      </c>
      <c r="K14478" t="s">
        <v>125</v>
      </c>
    </row>
    <row r="14479" spans="1:12" x14ac:dyDescent="0.25">
      <c r="A14479">
        <v>2025</v>
      </c>
      <c r="B14479">
        <v>8</v>
      </c>
      <c r="C14479" t="s">
        <v>1376</v>
      </c>
      <c r="D14479" t="s">
        <v>1377</v>
      </c>
      <c r="E14479" t="s">
        <v>204</v>
      </c>
      <c r="F14479" t="s">
        <v>1378</v>
      </c>
      <c r="G14479">
        <v>2000</v>
      </c>
      <c r="H14479" t="s">
        <v>16</v>
      </c>
      <c r="I14479" t="s">
        <v>239</v>
      </c>
      <c r="J14479" t="s">
        <v>240</v>
      </c>
      <c r="K14479" t="s">
        <v>241</v>
      </c>
    </row>
    <row r="14480" spans="1:12" x14ac:dyDescent="0.25">
      <c r="A14480">
        <v>2025</v>
      </c>
      <c r="B14480">
        <v>8</v>
      </c>
      <c r="C14480" t="s">
        <v>1376</v>
      </c>
      <c r="D14480" t="s">
        <v>1377</v>
      </c>
      <c r="E14480" t="s">
        <v>204</v>
      </c>
      <c r="F14480" t="s">
        <v>1378</v>
      </c>
      <c r="G14480">
        <v>2146</v>
      </c>
      <c r="H14480" t="s">
        <v>16</v>
      </c>
      <c r="I14480" t="s">
        <v>432</v>
      </c>
      <c r="J14480" t="s">
        <v>437</v>
      </c>
      <c r="K14480" t="s">
        <v>433</v>
      </c>
    </row>
    <row r="14481" spans="1:12" x14ac:dyDescent="0.25">
      <c r="A14481">
        <v>2025</v>
      </c>
      <c r="B14481">
        <v>8</v>
      </c>
      <c r="C14481" t="s">
        <v>1376</v>
      </c>
      <c r="D14481" t="s">
        <v>1377</v>
      </c>
      <c r="E14481" t="s">
        <v>204</v>
      </c>
      <c r="F14481" t="s">
        <v>1378</v>
      </c>
      <c r="I14481" t="s">
        <v>26</v>
      </c>
      <c r="J14481" t="s">
        <v>28</v>
      </c>
      <c r="K14481" t="s">
        <v>28</v>
      </c>
      <c r="L14481">
        <v>1146.18</v>
      </c>
    </row>
    <row r="14482" spans="1:12" x14ac:dyDescent="0.25">
      <c r="A14482">
        <v>2025</v>
      </c>
      <c r="B14482">
        <v>8</v>
      </c>
      <c r="C14482" t="s">
        <v>1379</v>
      </c>
      <c r="D14482" t="s">
        <v>1070</v>
      </c>
      <c r="E14482" t="s">
        <v>33</v>
      </c>
      <c r="F14482" t="s">
        <v>1380</v>
      </c>
      <c r="G14482">
        <v>3000</v>
      </c>
      <c r="H14482" t="s">
        <v>16</v>
      </c>
      <c r="I14482" t="s">
        <v>123</v>
      </c>
      <c r="J14482" t="s">
        <v>124</v>
      </c>
      <c r="K14482" t="s">
        <v>125</v>
      </c>
      <c r="L14482">
        <v>8219</v>
      </c>
    </row>
    <row r="14483" spans="1:12" x14ac:dyDescent="0.25">
      <c r="A14483">
        <v>2025</v>
      </c>
      <c r="B14483">
        <v>8</v>
      </c>
      <c r="C14483" t="s">
        <v>1379</v>
      </c>
      <c r="D14483" t="s">
        <v>1070</v>
      </c>
      <c r="E14483" t="s">
        <v>33</v>
      </c>
      <c r="F14483" t="s">
        <v>1380</v>
      </c>
      <c r="G14483">
        <v>4000</v>
      </c>
      <c r="H14483" t="s">
        <v>16</v>
      </c>
      <c r="I14483" t="s">
        <v>239</v>
      </c>
      <c r="J14483" t="s">
        <v>240</v>
      </c>
      <c r="K14483" t="s">
        <v>241</v>
      </c>
      <c r="L14483">
        <v>1522.6699999999998</v>
      </c>
    </row>
    <row r="14484" spans="1:12" x14ac:dyDescent="0.25">
      <c r="A14484">
        <v>2025</v>
      </c>
      <c r="B14484">
        <v>8</v>
      </c>
      <c r="C14484" t="s">
        <v>1379</v>
      </c>
      <c r="D14484" t="s">
        <v>1070</v>
      </c>
      <c r="E14484" t="s">
        <v>33</v>
      </c>
      <c r="F14484" t="s">
        <v>1380</v>
      </c>
      <c r="I14484" t="s">
        <v>244</v>
      </c>
      <c r="J14484" t="s">
        <v>245</v>
      </c>
      <c r="K14484" t="s">
        <v>245</v>
      </c>
      <c r="L14484">
        <v>970</v>
      </c>
    </row>
    <row r="14485" spans="1:12" x14ac:dyDescent="0.25">
      <c r="A14485">
        <v>2025</v>
      </c>
      <c r="B14485">
        <v>8</v>
      </c>
      <c r="C14485" t="s">
        <v>1379</v>
      </c>
      <c r="D14485" t="s">
        <v>1070</v>
      </c>
      <c r="E14485" t="s">
        <v>33</v>
      </c>
      <c r="F14485" t="s">
        <v>1380</v>
      </c>
      <c r="I14485" t="s">
        <v>281</v>
      </c>
      <c r="J14485" t="s">
        <v>283</v>
      </c>
      <c r="K14485" t="s">
        <v>283</v>
      </c>
      <c r="L14485">
        <v>1594.08</v>
      </c>
    </row>
    <row r="14486" spans="1:12" x14ac:dyDescent="0.25">
      <c r="A14486">
        <v>2025</v>
      </c>
      <c r="B14486">
        <v>8</v>
      </c>
      <c r="C14486" t="s">
        <v>1379</v>
      </c>
      <c r="D14486" t="s">
        <v>1070</v>
      </c>
      <c r="E14486" t="s">
        <v>33</v>
      </c>
      <c r="F14486" t="s">
        <v>1380</v>
      </c>
      <c r="G14486">
        <v>3000</v>
      </c>
      <c r="H14486" t="s">
        <v>16</v>
      </c>
      <c r="I14486" t="s">
        <v>432</v>
      </c>
      <c r="J14486" t="s">
        <v>437</v>
      </c>
      <c r="K14486" t="s">
        <v>433</v>
      </c>
      <c r="L14486">
        <v>1785.92</v>
      </c>
    </row>
    <row r="14487" spans="1:12" x14ac:dyDescent="0.25">
      <c r="A14487">
        <v>2025</v>
      </c>
      <c r="B14487">
        <v>8</v>
      </c>
      <c r="C14487" t="s">
        <v>1379</v>
      </c>
      <c r="D14487" t="s">
        <v>1070</v>
      </c>
      <c r="E14487" t="s">
        <v>33</v>
      </c>
      <c r="F14487" t="s">
        <v>1380</v>
      </c>
      <c r="G14487">
        <v>20</v>
      </c>
      <c r="H14487" t="s">
        <v>16</v>
      </c>
      <c r="I14487" t="s">
        <v>474</v>
      </c>
      <c r="J14487" t="s">
        <v>1030</v>
      </c>
      <c r="K14487" t="s">
        <v>475</v>
      </c>
      <c r="L14487">
        <v>13.8</v>
      </c>
    </row>
    <row r="14488" spans="1:12" x14ac:dyDescent="0.25">
      <c r="A14488">
        <v>2025</v>
      </c>
      <c r="B14488">
        <v>8</v>
      </c>
      <c r="C14488" t="s">
        <v>1381</v>
      </c>
      <c r="D14488" t="s">
        <v>1382</v>
      </c>
      <c r="E14488" t="s">
        <v>355</v>
      </c>
      <c r="F14488" t="s">
        <v>1383</v>
      </c>
      <c r="G14488">
        <v>5833</v>
      </c>
      <c r="H14488" t="s">
        <v>16</v>
      </c>
      <c r="I14488" t="s">
        <v>129</v>
      </c>
      <c r="J14488" t="s">
        <v>238</v>
      </c>
      <c r="K14488" t="s">
        <v>130</v>
      </c>
      <c r="L14488">
        <v>10000</v>
      </c>
    </row>
    <row r="14489" spans="1:12" x14ac:dyDescent="0.25">
      <c r="A14489">
        <v>2025</v>
      </c>
      <c r="B14489">
        <v>8</v>
      </c>
      <c r="C14489" t="s">
        <v>1381</v>
      </c>
      <c r="D14489" t="s">
        <v>1382</v>
      </c>
      <c r="E14489" t="s">
        <v>355</v>
      </c>
      <c r="F14489" t="s">
        <v>1383</v>
      </c>
      <c r="G14489">
        <v>8333</v>
      </c>
      <c r="H14489" t="s">
        <v>16</v>
      </c>
      <c r="I14489" t="s">
        <v>123</v>
      </c>
      <c r="J14489" t="s">
        <v>124</v>
      </c>
      <c r="K14489" t="s">
        <v>125</v>
      </c>
    </row>
    <row r="14490" spans="1:12" x14ac:dyDescent="0.25">
      <c r="A14490">
        <v>2025</v>
      </c>
      <c r="B14490">
        <v>8</v>
      </c>
      <c r="C14490" t="s">
        <v>1381</v>
      </c>
      <c r="D14490" t="s">
        <v>1382</v>
      </c>
      <c r="E14490" t="s">
        <v>355</v>
      </c>
      <c r="F14490" t="s">
        <v>1383</v>
      </c>
      <c r="G14490">
        <v>7916</v>
      </c>
      <c r="H14490" t="s">
        <v>16</v>
      </c>
      <c r="I14490" t="s">
        <v>239</v>
      </c>
      <c r="J14490" t="s">
        <v>240</v>
      </c>
      <c r="K14490" t="s">
        <v>241</v>
      </c>
      <c r="L14490">
        <v>4272</v>
      </c>
    </row>
    <row r="14491" spans="1:12" x14ac:dyDescent="0.25">
      <c r="A14491">
        <v>2025</v>
      </c>
      <c r="B14491">
        <v>8</v>
      </c>
      <c r="C14491" t="s">
        <v>1381</v>
      </c>
      <c r="D14491" t="s">
        <v>1382</v>
      </c>
      <c r="E14491" t="s">
        <v>355</v>
      </c>
      <c r="F14491" t="s">
        <v>1383</v>
      </c>
      <c r="G14491">
        <v>2500</v>
      </c>
      <c r="H14491" t="s">
        <v>16</v>
      </c>
      <c r="I14491" t="s">
        <v>276</v>
      </c>
      <c r="J14491" t="s">
        <v>277</v>
      </c>
      <c r="K14491" t="s">
        <v>278</v>
      </c>
    </row>
    <row r="14492" spans="1:12" x14ac:dyDescent="0.25">
      <c r="A14492">
        <v>2025</v>
      </c>
      <c r="B14492">
        <v>8</v>
      </c>
      <c r="C14492" t="s">
        <v>1381</v>
      </c>
      <c r="D14492" t="s">
        <v>1384</v>
      </c>
      <c r="E14492" t="s">
        <v>355</v>
      </c>
      <c r="F14492" t="s">
        <v>1385</v>
      </c>
      <c r="G14492">
        <v>16666</v>
      </c>
      <c r="H14492" t="s">
        <v>16</v>
      </c>
      <c r="I14492" t="s">
        <v>129</v>
      </c>
      <c r="J14492" t="s">
        <v>238</v>
      </c>
      <c r="K14492" t="s">
        <v>130</v>
      </c>
      <c r="L14492">
        <v>8850</v>
      </c>
    </row>
    <row r="14493" spans="1:12" x14ac:dyDescent="0.25">
      <c r="A14493">
        <v>2025</v>
      </c>
      <c r="B14493">
        <v>8</v>
      </c>
      <c r="C14493" t="s">
        <v>1381</v>
      </c>
      <c r="D14493" t="s">
        <v>1384</v>
      </c>
      <c r="E14493" t="s">
        <v>355</v>
      </c>
      <c r="F14493" t="s">
        <v>1385</v>
      </c>
      <c r="I14493" t="s">
        <v>123</v>
      </c>
      <c r="J14493" t="s">
        <v>125</v>
      </c>
      <c r="K14493" t="s">
        <v>125</v>
      </c>
      <c r="L14493">
        <v>16910</v>
      </c>
    </row>
    <row r="14494" spans="1:12" x14ac:dyDescent="0.25">
      <c r="A14494">
        <v>2025</v>
      </c>
      <c r="B14494">
        <v>8</v>
      </c>
      <c r="C14494" t="s">
        <v>1381</v>
      </c>
      <c r="D14494" t="s">
        <v>1384</v>
      </c>
      <c r="E14494" t="s">
        <v>355</v>
      </c>
      <c r="F14494" t="s">
        <v>1385</v>
      </c>
      <c r="I14494" t="s">
        <v>239</v>
      </c>
      <c r="J14494" t="s">
        <v>241</v>
      </c>
      <c r="K14494" t="s">
        <v>241</v>
      </c>
      <c r="L14494">
        <v>17088.340000000004</v>
      </c>
    </row>
    <row r="14495" spans="1:12" x14ac:dyDescent="0.25">
      <c r="A14495">
        <v>2025</v>
      </c>
      <c r="B14495">
        <v>8</v>
      </c>
      <c r="C14495" t="s">
        <v>1381</v>
      </c>
      <c r="D14495" t="s">
        <v>1384</v>
      </c>
      <c r="E14495" t="s">
        <v>355</v>
      </c>
      <c r="F14495" t="s">
        <v>1385</v>
      </c>
      <c r="I14495" t="s">
        <v>276</v>
      </c>
      <c r="J14495" t="s">
        <v>278</v>
      </c>
      <c r="K14495" t="s">
        <v>278</v>
      </c>
      <c r="L14495">
        <v>4500</v>
      </c>
    </row>
    <row r="14496" spans="1:12" x14ac:dyDescent="0.25">
      <c r="A14496">
        <v>2025</v>
      </c>
      <c r="B14496">
        <v>8</v>
      </c>
      <c r="C14496" t="s">
        <v>1381</v>
      </c>
      <c r="D14496" t="s">
        <v>1384</v>
      </c>
      <c r="E14496" t="s">
        <v>355</v>
      </c>
      <c r="F14496" t="s">
        <v>1385</v>
      </c>
      <c r="G14496">
        <v>416</v>
      </c>
      <c r="H14496" t="s">
        <v>16</v>
      </c>
      <c r="I14496" t="s">
        <v>244</v>
      </c>
      <c r="J14496" t="s">
        <v>273</v>
      </c>
      <c r="K14496" t="s">
        <v>245</v>
      </c>
      <c r="L14496">
        <v>450</v>
      </c>
    </row>
    <row r="14497" spans="1:12" x14ac:dyDescent="0.25">
      <c r="A14497">
        <v>2025</v>
      </c>
      <c r="B14497">
        <v>8</v>
      </c>
      <c r="C14497" t="s">
        <v>1381</v>
      </c>
      <c r="D14497" t="s">
        <v>1384</v>
      </c>
      <c r="E14497" t="s">
        <v>355</v>
      </c>
      <c r="F14497" t="s">
        <v>1385</v>
      </c>
      <c r="G14497">
        <v>416</v>
      </c>
      <c r="H14497" t="s">
        <v>16</v>
      </c>
      <c r="I14497" t="s">
        <v>281</v>
      </c>
      <c r="J14497" t="s">
        <v>282</v>
      </c>
      <c r="K14497" t="s">
        <v>283</v>
      </c>
      <c r="L14497">
        <v>1395.75</v>
      </c>
    </row>
    <row r="14498" spans="1:12" x14ac:dyDescent="0.25">
      <c r="A14498">
        <v>2025</v>
      </c>
      <c r="B14498">
        <v>8</v>
      </c>
      <c r="C14498" t="s">
        <v>1381</v>
      </c>
      <c r="D14498" t="s">
        <v>1384</v>
      </c>
      <c r="E14498" t="s">
        <v>355</v>
      </c>
      <c r="F14498" t="s">
        <v>1385</v>
      </c>
      <c r="G14498">
        <v>2083</v>
      </c>
      <c r="H14498" t="s">
        <v>16</v>
      </c>
      <c r="I14498" t="s">
        <v>432</v>
      </c>
      <c r="J14498" t="s">
        <v>437</v>
      </c>
      <c r="K14498" t="s">
        <v>433</v>
      </c>
    </row>
    <row r="14499" spans="1:12" x14ac:dyDescent="0.25">
      <c r="A14499">
        <v>2025</v>
      </c>
      <c r="B14499">
        <v>8</v>
      </c>
      <c r="C14499" t="s">
        <v>1386</v>
      </c>
      <c r="D14499" t="s">
        <v>1070</v>
      </c>
      <c r="E14499" t="s">
        <v>78</v>
      </c>
      <c r="F14499" t="s">
        <v>1387</v>
      </c>
      <c r="G14499">
        <v>9762</v>
      </c>
      <c r="H14499" t="s">
        <v>16</v>
      </c>
      <c r="I14499" t="s">
        <v>123</v>
      </c>
      <c r="J14499" t="s">
        <v>124</v>
      </c>
      <c r="K14499" t="s">
        <v>125</v>
      </c>
      <c r="L14499">
        <v>1810</v>
      </c>
    </row>
    <row r="14500" spans="1:12" x14ac:dyDescent="0.25">
      <c r="A14500">
        <v>2025</v>
      </c>
      <c r="B14500">
        <v>8</v>
      </c>
      <c r="C14500" t="s">
        <v>1386</v>
      </c>
      <c r="D14500" t="s">
        <v>1070</v>
      </c>
      <c r="E14500" t="s">
        <v>78</v>
      </c>
      <c r="F14500" t="s">
        <v>1387</v>
      </c>
      <c r="G14500">
        <v>1000</v>
      </c>
      <c r="H14500" t="s">
        <v>16</v>
      </c>
      <c r="I14500" t="s">
        <v>533</v>
      </c>
      <c r="J14500" t="s">
        <v>534</v>
      </c>
      <c r="K14500" t="s">
        <v>535</v>
      </c>
    </row>
    <row r="14501" spans="1:12" x14ac:dyDescent="0.25">
      <c r="A14501">
        <v>2025</v>
      </c>
      <c r="B14501">
        <v>8</v>
      </c>
      <c r="C14501" t="s">
        <v>1386</v>
      </c>
      <c r="D14501" t="s">
        <v>1070</v>
      </c>
      <c r="E14501" t="s">
        <v>78</v>
      </c>
      <c r="F14501" t="s">
        <v>1387</v>
      </c>
      <c r="G14501">
        <v>2000</v>
      </c>
      <c r="H14501" t="s">
        <v>16</v>
      </c>
      <c r="I14501" t="s">
        <v>239</v>
      </c>
      <c r="J14501" t="s">
        <v>240</v>
      </c>
      <c r="K14501" t="s">
        <v>241</v>
      </c>
      <c r="L14501">
        <v>2720</v>
      </c>
    </row>
    <row r="14502" spans="1:12" x14ac:dyDescent="0.25">
      <c r="A14502">
        <v>2025</v>
      </c>
      <c r="B14502">
        <v>8</v>
      </c>
      <c r="C14502" t="s">
        <v>1386</v>
      </c>
      <c r="D14502" t="s">
        <v>1070</v>
      </c>
      <c r="E14502" t="s">
        <v>78</v>
      </c>
      <c r="F14502" t="s">
        <v>1387</v>
      </c>
      <c r="I14502" t="s">
        <v>276</v>
      </c>
      <c r="J14502" t="s">
        <v>278</v>
      </c>
      <c r="K14502" t="s">
        <v>278</v>
      </c>
      <c r="L14502">
        <v>340</v>
      </c>
    </row>
    <row r="14503" spans="1:12" x14ac:dyDescent="0.25">
      <c r="A14503">
        <v>2025</v>
      </c>
      <c r="B14503">
        <v>8</v>
      </c>
      <c r="C14503" t="s">
        <v>1386</v>
      </c>
      <c r="D14503" t="s">
        <v>1070</v>
      </c>
      <c r="E14503" t="s">
        <v>78</v>
      </c>
      <c r="F14503" t="s">
        <v>1387</v>
      </c>
      <c r="G14503">
        <v>600</v>
      </c>
      <c r="H14503" t="s">
        <v>16</v>
      </c>
      <c r="I14503" t="s">
        <v>244</v>
      </c>
      <c r="J14503" t="s">
        <v>273</v>
      </c>
      <c r="K14503" t="s">
        <v>245</v>
      </c>
      <c r="L14503">
        <v>929.4</v>
      </c>
    </row>
    <row r="14504" spans="1:12" x14ac:dyDescent="0.25">
      <c r="A14504">
        <v>2025</v>
      </c>
      <c r="B14504">
        <v>8</v>
      </c>
      <c r="C14504" t="s">
        <v>1386</v>
      </c>
      <c r="D14504" t="s">
        <v>1070</v>
      </c>
      <c r="E14504" t="s">
        <v>78</v>
      </c>
      <c r="F14504" t="s">
        <v>1387</v>
      </c>
      <c r="I14504" t="s">
        <v>279</v>
      </c>
      <c r="J14504" t="s">
        <v>280</v>
      </c>
      <c r="K14504" t="s">
        <v>280</v>
      </c>
      <c r="L14504">
        <v>139.99</v>
      </c>
    </row>
    <row r="14505" spans="1:12" x14ac:dyDescent="0.25">
      <c r="A14505">
        <v>2025</v>
      </c>
      <c r="B14505">
        <v>8</v>
      </c>
      <c r="C14505" t="s">
        <v>1386</v>
      </c>
      <c r="D14505" t="s">
        <v>1070</v>
      </c>
      <c r="E14505" t="s">
        <v>78</v>
      </c>
      <c r="F14505" t="s">
        <v>1387</v>
      </c>
      <c r="G14505">
        <v>5000</v>
      </c>
      <c r="H14505" t="s">
        <v>16</v>
      </c>
      <c r="I14505" t="s">
        <v>281</v>
      </c>
      <c r="J14505" t="s">
        <v>282</v>
      </c>
      <c r="K14505" t="s">
        <v>283</v>
      </c>
      <c r="L14505">
        <v>2667.97</v>
      </c>
    </row>
    <row r="14506" spans="1:12" x14ac:dyDescent="0.25">
      <c r="A14506">
        <v>2025</v>
      </c>
      <c r="B14506">
        <v>8</v>
      </c>
      <c r="C14506" t="s">
        <v>1386</v>
      </c>
      <c r="D14506" t="s">
        <v>1070</v>
      </c>
      <c r="E14506" t="s">
        <v>78</v>
      </c>
      <c r="F14506" t="s">
        <v>1387</v>
      </c>
      <c r="I14506" t="s">
        <v>432</v>
      </c>
      <c r="J14506" t="s">
        <v>433</v>
      </c>
      <c r="K14506" t="s">
        <v>433</v>
      </c>
      <c r="L14506">
        <v>2881.79</v>
      </c>
    </row>
    <row r="14507" spans="1:12" x14ac:dyDescent="0.25">
      <c r="A14507">
        <v>2025</v>
      </c>
      <c r="B14507">
        <v>8</v>
      </c>
      <c r="C14507" t="s">
        <v>1388</v>
      </c>
      <c r="D14507" t="s">
        <v>229</v>
      </c>
      <c r="E14507" t="s">
        <v>230</v>
      </c>
      <c r="F14507" t="s">
        <v>1389</v>
      </c>
      <c r="G14507">
        <v>200</v>
      </c>
      <c r="H14507" t="s">
        <v>16</v>
      </c>
      <c r="I14507" t="s">
        <v>129</v>
      </c>
      <c r="J14507" t="s">
        <v>238</v>
      </c>
      <c r="K14507" t="s">
        <v>130</v>
      </c>
    </row>
    <row r="14508" spans="1:12" x14ac:dyDescent="0.25">
      <c r="A14508">
        <v>2025</v>
      </c>
      <c r="B14508">
        <v>8</v>
      </c>
      <c r="C14508" t="s">
        <v>1388</v>
      </c>
      <c r="D14508" t="s">
        <v>229</v>
      </c>
      <c r="E14508" t="s">
        <v>230</v>
      </c>
      <c r="F14508" t="s">
        <v>1389</v>
      </c>
      <c r="G14508">
        <v>2000</v>
      </c>
      <c r="H14508" t="s">
        <v>16</v>
      </c>
      <c r="I14508" t="s">
        <v>239</v>
      </c>
      <c r="J14508" t="s">
        <v>240</v>
      </c>
      <c r="K14508" t="s">
        <v>241</v>
      </c>
      <c r="L14508">
        <v>1629.3200000000002</v>
      </c>
    </row>
    <row r="14509" spans="1:12" x14ac:dyDescent="0.25">
      <c r="A14509">
        <v>2025</v>
      </c>
      <c r="B14509">
        <v>8</v>
      </c>
      <c r="C14509" t="s">
        <v>1388</v>
      </c>
      <c r="D14509" t="s">
        <v>229</v>
      </c>
      <c r="E14509" t="s">
        <v>230</v>
      </c>
      <c r="F14509" t="s">
        <v>1389</v>
      </c>
      <c r="G14509">
        <v>500</v>
      </c>
      <c r="H14509" t="s">
        <v>16</v>
      </c>
      <c r="I14509" t="s">
        <v>281</v>
      </c>
      <c r="J14509" t="s">
        <v>282</v>
      </c>
      <c r="K14509" t="s">
        <v>283</v>
      </c>
    </row>
    <row r="14510" spans="1:12" x14ac:dyDescent="0.25">
      <c r="A14510">
        <v>2025</v>
      </c>
      <c r="B14510">
        <v>8</v>
      </c>
      <c r="C14510" t="s">
        <v>1390</v>
      </c>
      <c r="D14510" t="s">
        <v>529</v>
      </c>
      <c r="E14510" t="s">
        <v>196</v>
      </c>
      <c r="F14510" t="s">
        <v>1391</v>
      </c>
      <c r="G14510">
        <v>125</v>
      </c>
      <c r="H14510" t="s">
        <v>16</v>
      </c>
      <c r="I14510" t="s">
        <v>279</v>
      </c>
      <c r="J14510" t="s">
        <v>286</v>
      </c>
      <c r="K14510" t="s">
        <v>280</v>
      </c>
      <c r="L14510">
        <v>161.41</v>
      </c>
    </row>
    <row r="14511" spans="1:12" x14ac:dyDescent="0.25">
      <c r="A14511">
        <v>2025</v>
      </c>
      <c r="B14511">
        <v>8</v>
      </c>
      <c r="C14511" t="s">
        <v>1390</v>
      </c>
      <c r="D14511" t="s">
        <v>529</v>
      </c>
      <c r="E14511" t="s">
        <v>196</v>
      </c>
      <c r="F14511" t="s">
        <v>1391</v>
      </c>
      <c r="G14511">
        <v>34020</v>
      </c>
      <c r="H14511" t="s">
        <v>16</v>
      </c>
      <c r="I14511" t="s">
        <v>432</v>
      </c>
      <c r="J14511" t="s">
        <v>437</v>
      </c>
      <c r="K14511" t="s">
        <v>433</v>
      </c>
      <c r="L14511">
        <v>31028.770000000004</v>
      </c>
    </row>
    <row r="14512" spans="1:12" x14ac:dyDescent="0.25">
      <c r="A14512">
        <v>2025</v>
      </c>
      <c r="B14512">
        <v>8</v>
      </c>
      <c r="C14512" t="s">
        <v>1390</v>
      </c>
      <c r="D14512" t="s">
        <v>536</v>
      </c>
      <c r="E14512" t="s">
        <v>196</v>
      </c>
      <c r="F14512" t="s">
        <v>1392</v>
      </c>
      <c r="G14512">
        <v>4885</v>
      </c>
      <c r="H14512" t="s">
        <v>16</v>
      </c>
      <c r="I14512" t="s">
        <v>123</v>
      </c>
      <c r="J14512" t="s">
        <v>124</v>
      </c>
      <c r="K14512" t="s">
        <v>125</v>
      </c>
      <c r="L14512">
        <v>675</v>
      </c>
    </row>
    <row r="14513" spans="1:12" x14ac:dyDescent="0.25">
      <c r="A14513">
        <v>2025</v>
      </c>
      <c r="B14513">
        <v>8</v>
      </c>
      <c r="C14513" t="s">
        <v>1390</v>
      </c>
      <c r="D14513" t="s">
        <v>536</v>
      </c>
      <c r="E14513" t="s">
        <v>196</v>
      </c>
      <c r="F14513" t="s">
        <v>1392</v>
      </c>
      <c r="G14513">
        <v>5273</v>
      </c>
      <c r="H14513" t="s">
        <v>16</v>
      </c>
      <c r="I14513" t="s">
        <v>276</v>
      </c>
      <c r="J14513" t="s">
        <v>277</v>
      </c>
      <c r="K14513" t="s">
        <v>278</v>
      </c>
      <c r="L14513">
        <v>4995</v>
      </c>
    </row>
    <row r="14514" spans="1:12" x14ac:dyDescent="0.25">
      <c r="A14514">
        <v>2025</v>
      </c>
      <c r="B14514">
        <v>8</v>
      </c>
      <c r="C14514" t="s">
        <v>1390</v>
      </c>
      <c r="D14514" t="s">
        <v>536</v>
      </c>
      <c r="E14514" t="s">
        <v>196</v>
      </c>
      <c r="F14514" t="s">
        <v>1392</v>
      </c>
      <c r="G14514">
        <v>1400</v>
      </c>
      <c r="H14514" t="s">
        <v>16</v>
      </c>
      <c r="I14514" t="s">
        <v>244</v>
      </c>
      <c r="J14514" t="s">
        <v>273</v>
      </c>
      <c r="K14514" t="s">
        <v>245</v>
      </c>
    </row>
    <row r="14515" spans="1:12" x14ac:dyDescent="0.25">
      <c r="A14515">
        <v>2025</v>
      </c>
      <c r="B14515">
        <v>8</v>
      </c>
      <c r="C14515" t="s">
        <v>1390</v>
      </c>
      <c r="D14515" t="s">
        <v>536</v>
      </c>
      <c r="E14515" t="s">
        <v>196</v>
      </c>
      <c r="F14515" t="s">
        <v>1392</v>
      </c>
      <c r="I14515" t="s">
        <v>281</v>
      </c>
      <c r="J14515" t="s">
        <v>283</v>
      </c>
      <c r="K14515" t="s">
        <v>283</v>
      </c>
      <c r="L14515">
        <v>517.29999999999995</v>
      </c>
    </row>
    <row r="14516" spans="1:12" x14ac:dyDescent="0.25">
      <c r="A14516">
        <v>2025</v>
      </c>
      <c r="B14516">
        <v>8</v>
      </c>
      <c r="C14516" t="s">
        <v>1390</v>
      </c>
      <c r="D14516" t="s">
        <v>1393</v>
      </c>
      <c r="E14516" t="s">
        <v>196</v>
      </c>
      <c r="F14516" t="s">
        <v>1394</v>
      </c>
      <c r="G14516">
        <v>9423</v>
      </c>
      <c r="H14516" t="s">
        <v>16</v>
      </c>
      <c r="I14516" t="s">
        <v>432</v>
      </c>
      <c r="J14516" t="s">
        <v>437</v>
      </c>
      <c r="K14516" t="s">
        <v>433</v>
      </c>
    </row>
    <row r="14517" spans="1:12" x14ac:dyDescent="0.25">
      <c r="A14517">
        <v>2025</v>
      </c>
      <c r="B14517">
        <v>8</v>
      </c>
      <c r="C14517" t="s">
        <v>1395</v>
      </c>
      <c r="D14517" t="s">
        <v>1508</v>
      </c>
      <c r="E14517" t="s">
        <v>196</v>
      </c>
      <c r="F14517" t="s">
        <v>1509</v>
      </c>
      <c r="G14517">
        <v>128000</v>
      </c>
      <c r="H14517" t="s">
        <v>16</v>
      </c>
      <c r="I14517" t="s">
        <v>123</v>
      </c>
      <c r="J14517" t="s">
        <v>124</v>
      </c>
      <c r="K14517" t="s">
        <v>125</v>
      </c>
    </row>
    <row r="14518" spans="1:12" x14ac:dyDescent="0.25">
      <c r="A14518">
        <v>2025</v>
      </c>
      <c r="B14518">
        <v>8</v>
      </c>
      <c r="C14518" t="s">
        <v>1395</v>
      </c>
      <c r="D14518" t="s">
        <v>1508</v>
      </c>
      <c r="E14518" t="s">
        <v>196</v>
      </c>
      <c r="F14518" t="s">
        <v>1509</v>
      </c>
      <c r="G14518">
        <v>6000</v>
      </c>
      <c r="H14518" t="s">
        <v>16</v>
      </c>
      <c r="I14518" t="s">
        <v>239</v>
      </c>
      <c r="J14518" t="s">
        <v>240</v>
      </c>
      <c r="K14518" t="s">
        <v>241</v>
      </c>
      <c r="L14518">
        <v>2972.0600000000004</v>
      </c>
    </row>
    <row r="14519" spans="1:12" x14ac:dyDescent="0.25">
      <c r="A14519">
        <v>2025</v>
      </c>
      <c r="B14519">
        <v>8</v>
      </c>
      <c r="C14519" t="s">
        <v>1395</v>
      </c>
      <c r="D14519" t="s">
        <v>1396</v>
      </c>
      <c r="E14519" t="s">
        <v>196</v>
      </c>
      <c r="F14519" t="s">
        <v>1397</v>
      </c>
      <c r="G14519">
        <v>16300</v>
      </c>
      <c r="H14519" t="s">
        <v>16</v>
      </c>
      <c r="I14519" t="s">
        <v>239</v>
      </c>
      <c r="J14519" t="s">
        <v>240</v>
      </c>
      <c r="K14519" t="s">
        <v>241</v>
      </c>
      <c r="L14519">
        <v>3040</v>
      </c>
    </row>
    <row r="14520" spans="1:12" x14ac:dyDescent="0.25">
      <c r="A14520">
        <v>2025</v>
      </c>
      <c r="B14520">
        <v>8</v>
      </c>
      <c r="C14520" t="s">
        <v>1398</v>
      </c>
      <c r="D14520" t="s">
        <v>1399</v>
      </c>
      <c r="E14520" t="s">
        <v>222</v>
      </c>
      <c r="F14520" t="s">
        <v>1400</v>
      </c>
      <c r="I14520" t="s">
        <v>129</v>
      </c>
      <c r="J14520" t="s">
        <v>130</v>
      </c>
      <c r="K14520" t="s">
        <v>130</v>
      </c>
      <c r="L14520">
        <v>2724.4</v>
      </c>
    </row>
    <row r="14521" spans="1:12" x14ac:dyDescent="0.25">
      <c r="A14521">
        <v>2025</v>
      </c>
      <c r="B14521">
        <v>8</v>
      </c>
      <c r="C14521" t="s">
        <v>1398</v>
      </c>
      <c r="D14521" t="s">
        <v>1399</v>
      </c>
      <c r="E14521" t="s">
        <v>222</v>
      </c>
      <c r="F14521" t="s">
        <v>1400</v>
      </c>
      <c r="G14521">
        <v>-12763</v>
      </c>
      <c r="H14521" t="s">
        <v>16</v>
      </c>
      <c r="I14521" t="s">
        <v>244</v>
      </c>
      <c r="J14521" t="s">
        <v>273</v>
      </c>
      <c r="K14521" t="s">
        <v>245</v>
      </c>
    </row>
    <row r="14522" spans="1:12" x14ac:dyDescent="0.25">
      <c r="A14522">
        <v>2025</v>
      </c>
      <c r="B14522">
        <v>8</v>
      </c>
      <c r="C14522" t="s">
        <v>1398</v>
      </c>
      <c r="D14522" t="s">
        <v>1401</v>
      </c>
      <c r="E14522" t="s">
        <v>222</v>
      </c>
      <c r="F14522" t="s">
        <v>1402</v>
      </c>
      <c r="G14522">
        <v>0</v>
      </c>
      <c r="H14522" t="s">
        <v>16</v>
      </c>
      <c r="I14522" t="s">
        <v>129</v>
      </c>
      <c r="J14522" t="s">
        <v>238</v>
      </c>
      <c r="K14522" t="s">
        <v>130</v>
      </c>
      <c r="L14522">
        <v>319700.90000000002</v>
      </c>
    </row>
    <row r="14523" spans="1:12" x14ac:dyDescent="0.25">
      <c r="A14523">
        <v>2025</v>
      </c>
      <c r="B14523">
        <v>8</v>
      </c>
      <c r="C14523" t="s">
        <v>1398</v>
      </c>
      <c r="D14523" t="s">
        <v>1401</v>
      </c>
      <c r="E14523" t="s">
        <v>222</v>
      </c>
      <c r="F14523" t="s">
        <v>1402</v>
      </c>
      <c r="G14523">
        <v>0</v>
      </c>
      <c r="H14523" t="s">
        <v>16</v>
      </c>
      <c r="I14523" t="s">
        <v>123</v>
      </c>
      <c r="J14523" t="s">
        <v>124</v>
      </c>
      <c r="K14523" t="s">
        <v>125</v>
      </c>
      <c r="L14523">
        <v>229675.73</v>
      </c>
    </row>
    <row r="14524" spans="1:12" x14ac:dyDescent="0.25">
      <c r="A14524">
        <v>2025</v>
      </c>
      <c r="B14524">
        <v>8</v>
      </c>
      <c r="C14524" t="s">
        <v>1398</v>
      </c>
      <c r="D14524" t="s">
        <v>1401</v>
      </c>
      <c r="E14524" t="s">
        <v>222</v>
      </c>
      <c r="F14524" t="s">
        <v>1402</v>
      </c>
      <c r="I14524" t="s">
        <v>276</v>
      </c>
      <c r="J14524" t="s">
        <v>278</v>
      </c>
      <c r="K14524" t="s">
        <v>278</v>
      </c>
      <c r="L14524">
        <v>36599.620000000003</v>
      </c>
    </row>
    <row r="14525" spans="1:12" x14ac:dyDescent="0.25">
      <c r="A14525">
        <v>2025</v>
      </c>
      <c r="B14525">
        <v>8</v>
      </c>
      <c r="C14525" t="s">
        <v>1398</v>
      </c>
      <c r="D14525" t="s">
        <v>1401</v>
      </c>
      <c r="E14525" t="s">
        <v>222</v>
      </c>
      <c r="F14525" t="s">
        <v>1402</v>
      </c>
      <c r="G14525">
        <v>50000</v>
      </c>
      <c r="H14525" t="s">
        <v>16</v>
      </c>
      <c r="I14525" t="s">
        <v>279</v>
      </c>
      <c r="J14525" t="s">
        <v>286</v>
      </c>
      <c r="K14525" t="s">
        <v>280</v>
      </c>
      <c r="L14525">
        <v>14725.93</v>
      </c>
    </row>
    <row r="14526" spans="1:12" x14ac:dyDescent="0.25">
      <c r="A14526">
        <v>2025</v>
      </c>
      <c r="B14526">
        <v>8</v>
      </c>
      <c r="C14526" t="s">
        <v>1398</v>
      </c>
      <c r="D14526" t="s">
        <v>1401</v>
      </c>
      <c r="E14526" t="s">
        <v>222</v>
      </c>
      <c r="F14526" t="s">
        <v>1402</v>
      </c>
      <c r="I14526" t="s">
        <v>454</v>
      </c>
      <c r="J14526" t="s">
        <v>455</v>
      </c>
      <c r="K14526" t="s">
        <v>455</v>
      </c>
      <c r="L14526">
        <v>1349.47</v>
      </c>
    </row>
    <row r="14527" spans="1:12" x14ac:dyDescent="0.25">
      <c r="A14527">
        <v>2025</v>
      </c>
      <c r="B14527">
        <v>8</v>
      </c>
      <c r="C14527" t="s">
        <v>1398</v>
      </c>
      <c r="D14527" t="s">
        <v>1403</v>
      </c>
      <c r="E14527" t="s">
        <v>222</v>
      </c>
      <c r="F14527" t="s">
        <v>1404</v>
      </c>
      <c r="G14527">
        <v>0</v>
      </c>
      <c r="H14527" t="s">
        <v>16</v>
      </c>
      <c r="I14527" t="s">
        <v>1405</v>
      </c>
      <c r="J14527" t="s">
        <v>1406</v>
      </c>
      <c r="K14527" t="s">
        <v>1407</v>
      </c>
      <c r="L14527">
        <v>2380682.27</v>
      </c>
    </row>
    <row r="14528" spans="1:12" x14ac:dyDescent="0.25">
      <c r="A14528">
        <v>2025</v>
      </c>
      <c r="B14528">
        <v>8</v>
      </c>
      <c r="C14528" t="s">
        <v>1408</v>
      </c>
      <c r="D14528" t="s">
        <v>1409</v>
      </c>
      <c r="E14528" t="s">
        <v>222</v>
      </c>
      <c r="F14528" t="s">
        <v>1410</v>
      </c>
      <c r="G14528">
        <v>-182177</v>
      </c>
      <c r="H14528" t="s">
        <v>16</v>
      </c>
      <c r="I14528" t="s">
        <v>123</v>
      </c>
      <c r="J14528" t="s">
        <v>124</v>
      </c>
      <c r="K14528" t="s">
        <v>125</v>
      </c>
      <c r="L14528">
        <v>559.92999999999995</v>
      </c>
    </row>
    <row r="14529" spans="1:12" x14ac:dyDescent="0.25">
      <c r="A14529">
        <v>2025</v>
      </c>
      <c r="B14529">
        <v>8</v>
      </c>
      <c r="C14529" t="s">
        <v>1408</v>
      </c>
      <c r="D14529" t="s">
        <v>1411</v>
      </c>
      <c r="E14529" t="s">
        <v>222</v>
      </c>
      <c r="F14529" t="s">
        <v>1412</v>
      </c>
      <c r="G14529">
        <v>33000</v>
      </c>
      <c r="H14529" t="s">
        <v>16</v>
      </c>
      <c r="I14529" t="s">
        <v>123</v>
      </c>
      <c r="J14529" t="s">
        <v>124</v>
      </c>
      <c r="K14529" t="s">
        <v>125</v>
      </c>
    </row>
    <row r="14530" spans="1:12" x14ac:dyDescent="0.25">
      <c r="A14530">
        <v>2025</v>
      </c>
      <c r="B14530">
        <v>8</v>
      </c>
      <c r="C14530" t="s">
        <v>1408</v>
      </c>
      <c r="D14530" t="s">
        <v>1411</v>
      </c>
      <c r="E14530" t="s">
        <v>222</v>
      </c>
      <c r="F14530" t="s">
        <v>1412</v>
      </c>
      <c r="I14530" t="s">
        <v>244</v>
      </c>
      <c r="J14530" t="s">
        <v>245</v>
      </c>
      <c r="K14530" t="s">
        <v>245</v>
      </c>
      <c r="L14530">
        <v>249389.70000000033</v>
      </c>
    </row>
    <row r="14531" spans="1:12" x14ac:dyDescent="0.25">
      <c r="A14531">
        <v>2025</v>
      </c>
      <c r="B14531">
        <v>8</v>
      </c>
      <c r="C14531" t="s">
        <v>1408</v>
      </c>
      <c r="D14531" t="s">
        <v>1411</v>
      </c>
      <c r="E14531" t="s">
        <v>222</v>
      </c>
      <c r="F14531" t="s">
        <v>1412</v>
      </c>
      <c r="I14531" t="s">
        <v>281</v>
      </c>
      <c r="J14531" t="s">
        <v>283</v>
      </c>
      <c r="K14531" t="s">
        <v>283</v>
      </c>
      <c r="L14531">
        <v>10500</v>
      </c>
    </row>
    <row r="14532" spans="1:12" x14ac:dyDescent="0.25">
      <c r="A14532">
        <v>2025</v>
      </c>
      <c r="B14532">
        <v>8</v>
      </c>
      <c r="C14532" t="s">
        <v>1408</v>
      </c>
      <c r="D14532" t="s">
        <v>1413</v>
      </c>
      <c r="E14532" t="s">
        <v>222</v>
      </c>
      <c r="F14532" t="s">
        <v>1414</v>
      </c>
      <c r="G14532">
        <v>66000</v>
      </c>
      <c r="H14532" t="s">
        <v>16</v>
      </c>
      <c r="I14532" t="s">
        <v>123</v>
      </c>
      <c r="J14532" t="s">
        <v>124</v>
      </c>
      <c r="K14532" t="s">
        <v>125</v>
      </c>
    </row>
    <row r="14533" spans="1:12" x14ac:dyDescent="0.25">
      <c r="A14533">
        <v>2025</v>
      </c>
      <c r="B14533">
        <v>8</v>
      </c>
      <c r="C14533" t="s">
        <v>1408</v>
      </c>
      <c r="D14533" t="s">
        <v>1413</v>
      </c>
      <c r="E14533" t="s">
        <v>222</v>
      </c>
      <c r="F14533" t="s">
        <v>1414</v>
      </c>
      <c r="I14533" t="s">
        <v>276</v>
      </c>
      <c r="J14533" t="s">
        <v>278</v>
      </c>
      <c r="K14533" t="s">
        <v>278</v>
      </c>
      <c r="L14533">
        <v>6379.6</v>
      </c>
    </row>
    <row r="14534" spans="1:12" x14ac:dyDescent="0.25">
      <c r="A14534">
        <v>2025</v>
      </c>
      <c r="B14534">
        <v>8</v>
      </c>
      <c r="C14534" t="s">
        <v>1415</v>
      </c>
      <c r="D14534" t="s">
        <v>1416</v>
      </c>
      <c r="E14534" t="s">
        <v>222</v>
      </c>
      <c r="F14534" t="s">
        <v>1417</v>
      </c>
      <c r="G14534">
        <v>18911</v>
      </c>
      <c r="H14534" t="s">
        <v>16</v>
      </c>
      <c r="I14534" t="s">
        <v>123</v>
      </c>
      <c r="J14534" t="s">
        <v>124</v>
      </c>
      <c r="K14534" t="s">
        <v>125</v>
      </c>
    </row>
    <row r="14535" spans="1:12" x14ac:dyDescent="0.25">
      <c r="A14535">
        <v>2025</v>
      </c>
      <c r="B14535">
        <v>8</v>
      </c>
      <c r="C14535" t="s">
        <v>1415</v>
      </c>
      <c r="D14535" t="s">
        <v>1416</v>
      </c>
      <c r="E14535" t="s">
        <v>222</v>
      </c>
      <c r="F14535" t="s">
        <v>1417</v>
      </c>
      <c r="G14535">
        <v>7500</v>
      </c>
      <c r="H14535" t="s">
        <v>16</v>
      </c>
      <c r="I14535" t="s">
        <v>239</v>
      </c>
      <c r="J14535" t="s">
        <v>240</v>
      </c>
      <c r="K14535" t="s">
        <v>241</v>
      </c>
      <c r="L14535">
        <v>25132.92</v>
      </c>
    </row>
    <row r="14536" spans="1:12" x14ac:dyDescent="0.25">
      <c r="A14536">
        <v>2025</v>
      </c>
      <c r="B14536">
        <v>8</v>
      </c>
      <c r="C14536" t="s">
        <v>1415</v>
      </c>
      <c r="D14536" t="s">
        <v>1416</v>
      </c>
      <c r="E14536" t="s">
        <v>222</v>
      </c>
      <c r="F14536" t="s">
        <v>1417</v>
      </c>
      <c r="I14536" t="s">
        <v>1405</v>
      </c>
      <c r="J14536" t="s">
        <v>1407</v>
      </c>
      <c r="K14536" t="s">
        <v>1407</v>
      </c>
      <c r="L14536">
        <v>76</v>
      </c>
    </row>
    <row r="14537" spans="1:12" x14ac:dyDescent="0.25">
      <c r="A14537">
        <v>2025</v>
      </c>
      <c r="B14537">
        <v>8</v>
      </c>
      <c r="C14537" t="s">
        <v>1415</v>
      </c>
      <c r="D14537" t="s">
        <v>1416</v>
      </c>
      <c r="E14537" t="s">
        <v>222</v>
      </c>
      <c r="F14537" t="s">
        <v>1417</v>
      </c>
      <c r="I14537" t="s">
        <v>281</v>
      </c>
      <c r="J14537" t="s">
        <v>283</v>
      </c>
      <c r="K14537" t="s">
        <v>283</v>
      </c>
      <c r="L14537">
        <v>174.19</v>
      </c>
    </row>
    <row r="14538" spans="1:12" x14ac:dyDescent="0.25">
      <c r="A14538">
        <v>2025</v>
      </c>
      <c r="B14538">
        <v>8</v>
      </c>
      <c r="C14538" t="s">
        <v>1415</v>
      </c>
      <c r="D14538" t="s">
        <v>1416</v>
      </c>
      <c r="E14538" t="s">
        <v>222</v>
      </c>
      <c r="F14538" t="s">
        <v>1417</v>
      </c>
      <c r="G14538">
        <v>2822</v>
      </c>
      <c r="H14538" t="s">
        <v>16</v>
      </c>
      <c r="I14538" t="s">
        <v>432</v>
      </c>
      <c r="J14538" t="s">
        <v>437</v>
      </c>
      <c r="K14538" t="s">
        <v>433</v>
      </c>
    </row>
    <row r="14539" spans="1:12" x14ac:dyDescent="0.25">
      <c r="A14539">
        <v>2025</v>
      </c>
      <c r="B14539">
        <v>8</v>
      </c>
      <c r="C14539" t="s">
        <v>1418</v>
      </c>
      <c r="D14539" t="s">
        <v>1419</v>
      </c>
      <c r="E14539" t="s">
        <v>225</v>
      </c>
      <c r="F14539" t="s">
        <v>1420</v>
      </c>
      <c r="I14539" t="s">
        <v>123</v>
      </c>
      <c r="J14539" t="s">
        <v>125</v>
      </c>
      <c r="K14539" t="s">
        <v>125</v>
      </c>
      <c r="L14539">
        <v>18580</v>
      </c>
    </row>
    <row r="14540" spans="1:12" x14ac:dyDescent="0.25">
      <c r="A14540">
        <v>2025</v>
      </c>
      <c r="B14540">
        <v>8</v>
      </c>
      <c r="C14540" t="s">
        <v>1418</v>
      </c>
      <c r="D14540" t="s">
        <v>1419</v>
      </c>
      <c r="E14540" t="s">
        <v>225</v>
      </c>
      <c r="F14540" t="s">
        <v>1420</v>
      </c>
      <c r="G14540">
        <v>29650</v>
      </c>
      <c r="H14540" t="s">
        <v>16</v>
      </c>
      <c r="I14540" t="s">
        <v>239</v>
      </c>
      <c r="J14540" t="s">
        <v>240</v>
      </c>
      <c r="K14540" t="s">
        <v>241</v>
      </c>
      <c r="L14540">
        <v>38403.670000000006</v>
      </c>
    </row>
    <row r="14541" spans="1:12" x14ac:dyDescent="0.25">
      <c r="A14541">
        <v>2025</v>
      </c>
      <c r="B14541">
        <v>8</v>
      </c>
      <c r="C14541" t="s">
        <v>1418</v>
      </c>
      <c r="D14541" t="s">
        <v>1419</v>
      </c>
      <c r="E14541" t="s">
        <v>225</v>
      </c>
      <c r="F14541" t="s">
        <v>1420</v>
      </c>
      <c r="I14541" t="s">
        <v>281</v>
      </c>
      <c r="J14541" t="s">
        <v>283</v>
      </c>
      <c r="K14541" t="s">
        <v>283</v>
      </c>
      <c r="L14541">
        <v>124.85</v>
      </c>
    </row>
    <row r="14542" spans="1:12" x14ac:dyDescent="0.25">
      <c r="A14542">
        <v>2025</v>
      </c>
      <c r="B14542">
        <v>8</v>
      </c>
      <c r="C14542" t="s">
        <v>1421</v>
      </c>
      <c r="D14542" t="s">
        <v>1422</v>
      </c>
      <c r="E14542" t="s">
        <v>14</v>
      </c>
      <c r="F14542" t="s">
        <v>1423</v>
      </c>
      <c r="G14542">
        <v>5000</v>
      </c>
      <c r="H14542" t="s">
        <v>16</v>
      </c>
      <c r="I14542" t="s">
        <v>123</v>
      </c>
      <c r="J14542" t="s">
        <v>124</v>
      </c>
      <c r="K14542" t="s">
        <v>125</v>
      </c>
    </row>
    <row r="14543" spans="1:12" x14ac:dyDescent="0.25">
      <c r="A14543">
        <v>2025</v>
      </c>
      <c r="B14543">
        <v>8</v>
      </c>
      <c r="C14543" t="s">
        <v>1421</v>
      </c>
      <c r="D14543" t="s">
        <v>1422</v>
      </c>
      <c r="E14543" t="s">
        <v>14</v>
      </c>
      <c r="F14543" t="s">
        <v>1423</v>
      </c>
      <c r="G14543">
        <v>30000</v>
      </c>
      <c r="H14543" t="s">
        <v>16</v>
      </c>
      <c r="I14543" t="s">
        <v>239</v>
      </c>
      <c r="J14543" t="s">
        <v>240</v>
      </c>
      <c r="K14543" t="s">
        <v>241</v>
      </c>
      <c r="L14543">
        <v>12577.93</v>
      </c>
    </row>
    <row r="14544" spans="1:12" x14ac:dyDescent="0.25">
      <c r="A14544">
        <v>2025</v>
      </c>
      <c r="B14544">
        <v>8</v>
      </c>
      <c r="C14544" t="s">
        <v>1421</v>
      </c>
      <c r="D14544" t="s">
        <v>1422</v>
      </c>
      <c r="E14544" t="s">
        <v>14</v>
      </c>
      <c r="F14544" t="s">
        <v>1423</v>
      </c>
      <c r="G14544">
        <v>2000</v>
      </c>
      <c r="H14544" t="s">
        <v>16</v>
      </c>
      <c r="I14544" t="s">
        <v>244</v>
      </c>
      <c r="J14544" t="s">
        <v>273</v>
      </c>
      <c r="K14544" t="s">
        <v>245</v>
      </c>
    </row>
    <row r="14545" spans="1:12" x14ac:dyDescent="0.25">
      <c r="A14545">
        <v>2025</v>
      </c>
      <c r="B14545">
        <v>8</v>
      </c>
      <c r="C14545" t="s">
        <v>1421</v>
      </c>
      <c r="D14545" t="s">
        <v>1422</v>
      </c>
      <c r="E14545" t="s">
        <v>14</v>
      </c>
      <c r="F14545" t="s">
        <v>1423</v>
      </c>
      <c r="G14545">
        <v>500</v>
      </c>
      <c r="H14545" t="s">
        <v>16</v>
      </c>
      <c r="I14545" t="s">
        <v>281</v>
      </c>
      <c r="J14545" t="s">
        <v>282</v>
      </c>
      <c r="K14545" t="s">
        <v>283</v>
      </c>
      <c r="L14545">
        <v>936.6</v>
      </c>
    </row>
    <row r="14546" spans="1:12" x14ac:dyDescent="0.25">
      <c r="A14546">
        <v>2025</v>
      </c>
      <c r="B14546">
        <v>8</v>
      </c>
      <c r="C14546" t="s">
        <v>1421</v>
      </c>
      <c r="D14546" t="s">
        <v>1422</v>
      </c>
      <c r="E14546" t="s">
        <v>14</v>
      </c>
      <c r="F14546" t="s">
        <v>1423</v>
      </c>
      <c r="G14546">
        <v>500</v>
      </c>
      <c r="H14546" t="s">
        <v>16</v>
      </c>
      <c r="I14546" t="s">
        <v>432</v>
      </c>
      <c r="J14546" t="s">
        <v>437</v>
      </c>
      <c r="K14546" t="s">
        <v>433</v>
      </c>
    </row>
    <row r="14547" spans="1:12" x14ac:dyDescent="0.25">
      <c r="A14547">
        <v>2025</v>
      </c>
      <c r="B14547">
        <v>8</v>
      </c>
      <c r="C14547" t="s">
        <v>1421</v>
      </c>
      <c r="D14547" t="s">
        <v>1422</v>
      </c>
      <c r="E14547" t="s">
        <v>14</v>
      </c>
      <c r="F14547" t="s">
        <v>1423</v>
      </c>
      <c r="I14547" t="s">
        <v>474</v>
      </c>
      <c r="J14547" t="s">
        <v>475</v>
      </c>
      <c r="K14547" t="s">
        <v>475</v>
      </c>
      <c r="L14547">
        <v>6.9</v>
      </c>
    </row>
    <row r="14548" spans="1:12" x14ac:dyDescent="0.25">
      <c r="A14548">
        <v>2025</v>
      </c>
      <c r="B14548">
        <v>8</v>
      </c>
      <c r="C14548" t="s">
        <v>1424</v>
      </c>
      <c r="D14548" t="s">
        <v>1425</v>
      </c>
      <c r="E14548" t="s">
        <v>207</v>
      </c>
      <c r="F14548" t="s">
        <v>1426</v>
      </c>
      <c r="G14548">
        <v>3500</v>
      </c>
      <c r="H14548" t="s">
        <v>16</v>
      </c>
      <c r="I14548" t="s">
        <v>123</v>
      </c>
      <c r="J14548" t="s">
        <v>124</v>
      </c>
      <c r="K14548" t="s">
        <v>125</v>
      </c>
      <c r="L14548">
        <v>570</v>
      </c>
    </row>
    <row r="14549" spans="1:12" x14ac:dyDescent="0.25">
      <c r="A14549">
        <v>2025</v>
      </c>
      <c r="B14549">
        <v>8</v>
      </c>
      <c r="C14549" t="s">
        <v>1424</v>
      </c>
      <c r="D14549" t="s">
        <v>1425</v>
      </c>
      <c r="E14549" t="s">
        <v>207</v>
      </c>
      <c r="F14549" t="s">
        <v>1426</v>
      </c>
      <c r="G14549">
        <v>4000</v>
      </c>
      <c r="H14549" t="s">
        <v>16</v>
      </c>
      <c r="I14549" t="s">
        <v>239</v>
      </c>
      <c r="J14549" t="s">
        <v>240</v>
      </c>
      <c r="K14549" t="s">
        <v>241</v>
      </c>
      <c r="L14549">
        <v>8457.06</v>
      </c>
    </row>
    <row r="14550" spans="1:12" x14ac:dyDescent="0.25">
      <c r="A14550">
        <v>2025</v>
      </c>
      <c r="B14550">
        <v>8</v>
      </c>
      <c r="C14550" t="s">
        <v>1424</v>
      </c>
      <c r="D14550" t="s">
        <v>1425</v>
      </c>
      <c r="E14550" t="s">
        <v>207</v>
      </c>
      <c r="F14550" t="s">
        <v>1426</v>
      </c>
      <c r="G14550">
        <v>3500</v>
      </c>
      <c r="H14550" t="s">
        <v>16</v>
      </c>
      <c r="I14550" t="s">
        <v>432</v>
      </c>
      <c r="J14550" t="s">
        <v>437</v>
      </c>
      <c r="K14550" t="s">
        <v>433</v>
      </c>
    </row>
    <row r="14551" spans="1:12" x14ac:dyDescent="0.25">
      <c r="A14551">
        <v>2025</v>
      </c>
      <c r="B14551">
        <v>8</v>
      </c>
      <c r="C14551" t="s">
        <v>1427</v>
      </c>
      <c r="D14551" t="s">
        <v>935</v>
      </c>
      <c r="E14551" t="s">
        <v>14</v>
      </c>
      <c r="F14551" t="s">
        <v>1430</v>
      </c>
      <c r="G14551">
        <v>2700000</v>
      </c>
      <c r="H14551" t="s">
        <v>16</v>
      </c>
      <c r="I14551" t="s">
        <v>129</v>
      </c>
      <c r="J14551" t="s">
        <v>238</v>
      </c>
      <c r="K14551" t="s">
        <v>130</v>
      </c>
      <c r="L14551">
        <v>563657.87999999977</v>
      </c>
    </row>
    <row r="14552" spans="1:12" x14ac:dyDescent="0.25">
      <c r="A14552">
        <v>2025</v>
      </c>
      <c r="B14552">
        <v>8</v>
      </c>
      <c r="C14552" t="s">
        <v>1432</v>
      </c>
      <c r="D14552" t="s">
        <v>1433</v>
      </c>
      <c r="E14552" t="s">
        <v>188</v>
      </c>
      <c r="F14552" t="s">
        <v>1434</v>
      </c>
      <c r="G14552">
        <v>0</v>
      </c>
      <c r="H14552" t="s">
        <v>16</v>
      </c>
      <c r="I14552" t="s">
        <v>129</v>
      </c>
      <c r="J14552" t="s">
        <v>238</v>
      </c>
      <c r="K14552" t="s">
        <v>130</v>
      </c>
    </row>
    <row r="14553" spans="1:12" x14ac:dyDescent="0.25">
      <c r="A14553">
        <v>2025</v>
      </c>
      <c r="B14553">
        <v>8</v>
      </c>
      <c r="C14553" t="s">
        <v>1432</v>
      </c>
      <c r="D14553" t="s">
        <v>1433</v>
      </c>
      <c r="E14553" t="s">
        <v>188</v>
      </c>
      <c r="F14553" t="s">
        <v>1434</v>
      </c>
      <c r="G14553">
        <v>0</v>
      </c>
      <c r="H14553" t="s">
        <v>16</v>
      </c>
      <c r="I14553" t="s">
        <v>123</v>
      </c>
      <c r="J14553" t="s">
        <v>124</v>
      </c>
      <c r="K14553" t="s">
        <v>125</v>
      </c>
      <c r="L14553">
        <v>4706.58</v>
      </c>
    </row>
    <row r="14554" spans="1:12" x14ac:dyDescent="0.25">
      <c r="A14554">
        <v>2025</v>
      </c>
      <c r="B14554">
        <v>8</v>
      </c>
      <c r="C14554" t="s">
        <v>1432</v>
      </c>
      <c r="D14554" t="s">
        <v>1433</v>
      </c>
      <c r="E14554" t="s">
        <v>188</v>
      </c>
      <c r="F14554" t="s">
        <v>1434</v>
      </c>
      <c r="G14554">
        <v>51327</v>
      </c>
      <c r="H14554" t="s">
        <v>16</v>
      </c>
      <c r="I14554" t="s">
        <v>239</v>
      </c>
      <c r="J14554" t="s">
        <v>240</v>
      </c>
      <c r="K14554" t="s">
        <v>241</v>
      </c>
      <c r="L14554">
        <v>33208.770000000004</v>
      </c>
    </row>
    <row r="14555" spans="1:12" x14ac:dyDescent="0.25">
      <c r="A14555">
        <v>2025</v>
      </c>
      <c r="B14555">
        <v>8</v>
      </c>
      <c r="C14555" t="s">
        <v>1432</v>
      </c>
      <c r="D14555" t="s">
        <v>1433</v>
      </c>
      <c r="E14555" t="s">
        <v>188</v>
      </c>
      <c r="F14555" t="s">
        <v>1434</v>
      </c>
      <c r="G14555">
        <v>1666</v>
      </c>
      <c r="H14555" t="s">
        <v>16</v>
      </c>
      <c r="I14555" t="s">
        <v>281</v>
      </c>
      <c r="J14555" t="s">
        <v>282</v>
      </c>
      <c r="K14555" t="s">
        <v>283</v>
      </c>
      <c r="L14555">
        <v>317.27</v>
      </c>
    </row>
    <row r="14556" spans="1:12" x14ac:dyDescent="0.25">
      <c r="A14556">
        <v>2025</v>
      </c>
      <c r="B14556">
        <v>8</v>
      </c>
      <c r="C14556" t="s">
        <v>1435</v>
      </c>
      <c r="D14556" t="s">
        <v>1436</v>
      </c>
      <c r="E14556" t="s">
        <v>216</v>
      </c>
      <c r="F14556" t="s">
        <v>1437</v>
      </c>
      <c r="G14556">
        <v>11000</v>
      </c>
      <c r="H14556" t="s">
        <v>16</v>
      </c>
      <c r="I14556" t="s">
        <v>123</v>
      </c>
      <c r="J14556" t="s">
        <v>124</v>
      </c>
      <c r="K14556" t="s">
        <v>125</v>
      </c>
      <c r="L14556">
        <v>24280</v>
      </c>
    </row>
    <row r="14557" spans="1:12" x14ac:dyDescent="0.25">
      <c r="A14557">
        <v>2025</v>
      </c>
      <c r="B14557">
        <v>8</v>
      </c>
      <c r="C14557" t="s">
        <v>1435</v>
      </c>
      <c r="D14557" t="s">
        <v>1436</v>
      </c>
      <c r="E14557" t="s">
        <v>216</v>
      </c>
      <c r="F14557" t="s">
        <v>1437</v>
      </c>
      <c r="G14557">
        <v>30000</v>
      </c>
      <c r="H14557" t="s">
        <v>16</v>
      </c>
      <c r="I14557" t="s">
        <v>239</v>
      </c>
      <c r="J14557" t="s">
        <v>240</v>
      </c>
      <c r="K14557" t="s">
        <v>241</v>
      </c>
      <c r="L14557">
        <v>17947.900000000001</v>
      </c>
    </row>
    <row r="14558" spans="1:12" x14ac:dyDescent="0.25">
      <c r="A14558">
        <v>2025</v>
      </c>
      <c r="B14558">
        <v>8</v>
      </c>
      <c r="C14558" t="s">
        <v>1435</v>
      </c>
      <c r="D14558" t="s">
        <v>1436</v>
      </c>
      <c r="E14558" t="s">
        <v>216</v>
      </c>
      <c r="F14558" t="s">
        <v>1437</v>
      </c>
      <c r="G14558">
        <v>164</v>
      </c>
      <c r="H14558" t="s">
        <v>16</v>
      </c>
      <c r="I14558" t="s">
        <v>244</v>
      </c>
      <c r="J14558" t="s">
        <v>273</v>
      </c>
      <c r="K14558" t="s">
        <v>245</v>
      </c>
    </row>
    <row r="14559" spans="1:12" x14ac:dyDescent="0.25">
      <c r="A14559">
        <v>2025</v>
      </c>
      <c r="B14559">
        <v>8</v>
      </c>
      <c r="C14559" t="s">
        <v>1435</v>
      </c>
      <c r="D14559" t="s">
        <v>1436</v>
      </c>
      <c r="E14559" t="s">
        <v>216</v>
      </c>
      <c r="F14559" t="s">
        <v>1437</v>
      </c>
      <c r="G14559">
        <v>184</v>
      </c>
      <c r="H14559" t="s">
        <v>16</v>
      </c>
      <c r="I14559" t="s">
        <v>281</v>
      </c>
      <c r="J14559" t="s">
        <v>282</v>
      </c>
      <c r="K14559" t="s">
        <v>283</v>
      </c>
    </row>
    <row r="14560" spans="1:12" x14ac:dyDescent="0.25">
      <c r="A14560">
        <v>2025</v>
      </c>
      <c r="B14560">
        <v>8</v>
      </c>
      <c r="C14560" t="s">
        <v>1438</v>
      </c>
      <c r="D14560" t="s">
        <v>1439</v>
      </c>
      <c r="E14560" t="s">
        <v>174</v>
      </c>
      <c r="F14560" t="s">
        <v>1440</v>
      </c>
      <c r="G14560">
        <v>4538</v>
      </c>
      <c r="H14560" t="s">
        <v>16</v>
      </c>
      <c r="I14560" t="s">
        <v>123</v>
      </c>
      <c r="J14560" t="s">
        <v>124</v>
      </c>
      <c r="K14560" t="s">
        <v>125</v>
      </c>
    </row>
    <row r="14561" spans="1:12" x14ac:dyDescent="0.25">
      <c r="A14561">
        <v>2025</v>
      </c>
      <c r="B14561">
        <v>8</v>
      </c>
      <c r="C14561" t="s">
        <v>1438</v>
      </c>
      <c r="D14561" t="s">
        <v>1439</v>
      </c>
      <c r="E14561" t="s">
        <v>174</v>
      </c>
      <c r="F14561" t="s">
        <v>1440</v>
      </c>
      <c r="G14561">
        <v>2500</v>
      </c>
      <c r="H14561" t="s">
        <v>16</v>
      </c>
      <c r="I14561" t="s">
        <v>239</v>
      </c>
      <c r="J14561" t="s">
        <v>240</v>
      </c>
      <c r="K14561" t="s">
        <v>241</v>
      </c>
      <c r="L14561">
        <v>2538.2199999999998</v>
      </c>
    </row>
    <row r="14562" spans="1:12" x14ac:dyDescent="0.25">
      <c r="A14562">
        <v>2025</v>
      </c>
      <c r="B14562">
        <v>8</v>
      </c>
      <c r="C14562" t="s">
        <v>1438</v>
      </c>
      <c r="D14562" t="s">
        <v>1439</v>
      </c>
      <c r="E14562" t="s">
        <v>174</v>
      </c>
      <c r="F14562" t="s">
        <v>1440</v>
      </c>
      <c r="G14562">
        <v>416</v>
      </c>
      <c r="H14562" t="s">
        <v>16</v>
      </c>
      <c r="I14562" t="s">
        <v>244</v>
      </c>
      <c r="J14562" t="s">
        <v>273</v>
      </c>
      <c r="K14562" t="s">
        <v>245</v>
      </c>
    </row>
    <row r="14563" spans="1:12" x14ac:dyDescent="0.25">
      <c r="A14563">
        <v>2025</v>
      </c>
      <c r="B14563">
        <v>8</v>
      </c>
      <c r="C14563" t="s">
        <v>1438</v>
      </c>
      <c r="D14563" t="s">
        <v>1439</v>
      </c>
      <c r="E14563" t="s">
        <v>174</v>
      </c>
      <c r="F14563" t="s">
        <v>1440</v>
      </c>
      <c r="G14563">
        <v>833</v>
      </c>
      <c r="H14563" t="s">
        <v>16</v>
      </c>
      <c r="I14563" t="s">
        <v>432</v>
      </c>
      <c r="J14563" t="s">
        <v>437</v>
      </c>
      <c r="K14563" t="s">
        <v>433</v>
      </c>
    </row>
    <row r="14564" spans="1:12" x14ac:dyDescent="0.25">
      <c r="A14564">
        <v>2025</v>
      </c>
      <c r="B14564">
        <v>9</v>
      </c>
      <c r="C14564" t="s">
        <v>12</v>
      </c>
      <c r="D14564" t="s">
        <v>13</v>
      </c>
      <c r="E14564" t="s">
        <v>14</v>
      </c>
      <c r="F14564" t="s">
        <v>15</v>
      </c>
      <c r="G14564">
        <v>816251</v>
      </c>
      <c r="H14564" t="s">
        <v>16</v>
      </c>
      <c r="I14564" t="s">
        <v>17</v>
      </c>
      <c r="J14564" t="s">
        <v>18</v>
      </c>
      <c r="K14564" t="s">
        <v>19</v>
      </c>
      <c r="L14564">
        <v>1675000</v>
      </c>
    </row>
    <row r="14565" spans="1:12" x14ac:dyDescent="0.25">
      <c r="A14565">
        <v>2025</v>
      </c>
      <c r="B14565">
        <v>9</v>
      </c>
      <c r="C14565" t="s">
        <v>12</v>
      </c>
      <c r="D14565" t="s">
        <v>852</v>
      </c>
      <c r="E14565" t="s">
        <v>14</v>
      </c>
      <c r="F14565" t="s">
        <v>1441</v>
      </c>
      <c r="G14565">
        <v>25000</v>
      </c>
      <c r="H14565" t="s">
        <v>16</v>
      </c>
      <c r="I14565" t="s">
        <v>123</v>
      </c>
      <c r="J14565" t="s">
        <v>124</v>
      </c>
      <c r="K14565" t="s">
        <v>125</v>
      </c>
    </row>
    <row r="14566" spans="1:12" x14ac:dyDescent="0.25">
      <c r="A14566">
        <v>2025</v>
      </c>
      <c r="B14566">
        <v>9</v>
      </c>
      <c r="C14566" t="s">
        <v>20</v>
      </c>
      <c r="D14566" t="s">
        <v>13</v>
      </c>
      <c r="E14566" t="s">
        <v>14</v>
      </c>
      <c r="F14566" t="s">
        <v>21</v>
      </c>
      <c r="G14566">
        <v>153334</v>
      </c>
      <c r="H14566" t="s">
        <v>16</v>
      </c>
      <c r="I14566" t="s">
        <v>17</v>
      </c>
      <c r="J14566" t="s">
        <v>18</v>
      </c>
      <c r="K14566" t="s">
        <v>19</v>
      </c>
      <c r="L14566">
        <v>720000</v>
      </c>
    </row>
    <row r="14567" spans="1:12" x14ac:dyDescent="0.25">
      <c r="A14567">
        <v>2025</v>
      </c>
      <c r="B14567">
        <v>9</v>
      </c>
      <c r="C14567" t="s">
        <v>20</v>
      </c>
      <c r="D14567" t="s">
        <v>852</v>
      </c>
      <c r="E14567" t="s">
        <v>14</v>
      </c>
      <c r="F14567" t="s">
        <v>1442</v>
      </c>
      <c r="G14567">
        <v>5000</v>
      </c>
      <c r="H14567" t="s">
        <v>16</v>
      </c>
      <c r="I14567" t="s">
        <v>123</v>
      </c>
      <c r="J14567" t="s">
        <v>124</v>
      </c>
      <c r="K14567" t="s">
        <v>125</v>
      </c>
    </row>
    <row r="14568" spans="1:12" x14ac:dyDescent="0.25">
      <c r="A14568">
        <v>2025</v>
      </c>
      <c r="B14568">
        <v>9</v>
      </c>
      <c r="C14568" t="s">
        <v>22</v>
      </c>
      <c r="D14568" t="s">
        <v>23</v>
      </c>
      <c r="E14568" t="s">
        <v>24</v>
      </c>
      <c r="F14568" t="s">
        <v>25</v>
      </c>
      <c r="G14568">
        <v>0</v>
      </c>
      <c r="H14568" t="s">
        <v>16</v>
      </c>
      <c r="I14568" t="s">
        <v>26</v>
      </c>
      <c r="J14568" t="s">
        <v>27</v>
      </c>
      <c r="K14568" t="s">
        <v>28</v>
      </c>
    </row>
    <row r="14569" spans="1:12" x14ac:dyDescent="0.25">
      <c r="A14569">
        <v>2025</v>
      </c>
      <c r="B14569">
        <v>9</v>
      </c>
      <c r="C14569" t="s">
        <v>22</v>
      </c>
      <c r="D14569" t="s">
        <v>29</v>
      </c>
      <c r="E14569" t="s">
        <v>30</v>
      </c>
      <c r="F14569" t="s">
        <v>31</v>
      </c>
      <c r="G14569">
        <v>0</v>
      </c>
      <c r="H14569" t="s">
        <v>16</v>
      </c>
      <c r="I14569" t="s">
        <v>26</v>
      </c>
      <c r="J14569" t="s">
        <v>27</v>
      </c>
      <c r="K14569" t="s">
        <v>28</v>
      </c>
    </row>
    <row r="14570" spans="1:12" x14ac:dyDescent="0.25">
      <c r="A14570">
        <v>2025</v>
      </c>
      <c r="B14570">
        <v>9</v>
      </c>
      <c r="C14570" t="s">
        <v>22</v>
      </c>
      <c r="D14570" t="s">
        <v>32</v>
      </c>
      <c r="E14570" t="s">
        <v>33</v>
      </c>
      <c r="F14570" t="s">
        <v>34</v>
      </c>
      <c r="G14570">
        <v>0</v>
      </c>
      <c r="H14570" t="s">
        <v>16</v>
      </c>
      <c r="I14570" t="s">
        <v>26</v>
      </c>
      <c r="J14570" t="s">
        <v>27</v>
      </c>
      <c r="K14570" t="s">
        <v>28</v>
      </c>
    </row>
    <row r="14571" spans="1:12" x14ac:dyDescent="0.25">
      <c r="A14571">
        <v>2025</v>
      </c>
      <c r="B14571">
        <v>9</v>
      </c>
      <c r="C14571" t="s">
        <v>22</v>
      </c>
      <c r="D14571" t="s">
        <v>35</v>
      </c>
      <c r="E14571" t="s">
        <v>36</v>
      </c>
      <c r="F14571" t="s">
        <v>37</v>
      </c>
      <c r="G14571">
        <v>0</v>
      </c>
      <c r="H14571" t="s">
        <v>16</v>
      </c>
      <c r="I14571" t="s">
        <v>26</v>
      </c>
      <c r="J14571" t="s">
        <v>27</v>
      </c>
      <c r="K14571" t="s">
        <v>28</v>
      </c>
    </row>
    <row r="14572" spans="1:12" x14ac:dyDescent="0.25">
      <c r="A14572">
        <v>2025</v>
      </c>
      <c r="B14572">
        <v>9</v>
      </c>
      <c r="C14572" t="s">
        <v>22</v>
      </c>
      <c r="D14572" t="s">
        <v>38</v>
      </c>
      <c r="E14572" t="s">
        <v>39</v>
      </c>
      <c r="F14572" t="s">
        <v>40</v>
      </c>
      <c r="G14572">
        <v>0</v>
      </c>
      <c r="H14572" t="s">
        <v>16</v>
      </c>
      <c r="I14572" t="s">
        <v>26</v>
      </c>
      <c r="J14572" t="s">
        <v>27</v>
      </c>
      <c r="K14572" t="s">
        <v>28</v>
      </c>
    </row>
    <row r="14573" spans="1:12" x14ac:dyDescent="0.25">
      <c r="A14573">
        <v>2025</v>
      </c>
      <c r="B14573">
        <v>9</v>
      </c>
      <c r="C14573" t="s">
        <v>22</v>
      </c>
      <c r="D14573" t="s">
        <v>41</v>
      </c>
      <c r="E14573" t="s">
        <v>42</v>
      </c>
      <c r="F14573" t="s">
        <v>43</v>
      </c>
      <c r="G14573">
        <v>0</v>
      </c>
      <c r="H14573" t="s">
        <v>16</v>
      </c>
      <c r="I14573" t="s">
        <v>26</v>
      </c>
      <c r="J14573" t="s">
        <v>27</v>
      </c>
      <c r="K14573" t="s">
        <v>28</v>
      </c>
    </row>
    <row r="14574" spans="1:12" x14ac:dyDescent="0.25">
      <c r="A14574">
        <v>2025</v>
      </c>
      <c r="B14574">
        <v>9</v>
      </c>
      <c r="C14574" t="s">
        <v>22</v>
      </c>
      <c r="D14574" t="s">
        <v>44</v>
      </c>
      <c r="E14574" t="s">
        <v>45</v>
      </c>
      <c r="F14574" t="s">
        <v>46</v>
      </c>
      <c r="G14574">
        <v>0</v>
      </c>
      <c r="H14574" t="s">
        <v>16</v>
      </c>
      <c r="I14574" t="s">
        <v>26</v>
      </c>
      <c r="J14574" t="s">
        <v>27</v>
      </c>
      <c r="K14574" t="s">
        <v>28</v>
      </c>
    </row>
    <row r="14575" spans="1:12" x14ac:dyDescent="0.25">
      <c r="A14575">
        <v>2025</v>
      </c>
      <c r="B14575">
        <v>9</v>
      </c>
      <c r="C14575" t="s">
        <v>22</v>
      </c>
      <c r="D14575" t="s">
        <v>47</v>
      </c>
      <c r="E14575" t="s">
        <v>48</v>
      </c>
      <c r="F14575" t="s">
        <v>49</v>
      </c>
      <c r="G14575">
        <v>0</v>
      </c>
      <c r="H14575" t="s">
        <v>16</v>
      </c>
      <c r="I14575" t="s">
        <v>26</v>
      </c>
      <c r="J14575" t="s">
        <v>27</v>
      </c>
      <c r="K14575" t="s">
        <v>28</v>
      </c>
    </row>
    <row r="14576" spans="1:12" x14ac:dyDescent="0.25">
      <c r="A14576">
        <v>2025</v>
      </c>
      <c r="B14576">
        <v>9</v>
      </c>
      <c r="C14576" t="s">
        <v>22</v>
      </c>
      <c r="D14576" t="s">
        <v>50</v>
      </c>
      <c r="E14576" t="s">
        <v>51</v>
      </c>
      <c r="F14576" t="s">
        <v>52</v>
      </c>
      <c r="G14576">
        <v>0</v>
      </c>
      <c r="H14576" t="s">
        <v>16</v>
      </c>
      <c r="I14576" t="s">
        <v>26</v>
      </c>
      <c r="J14576" t="s">
        <v>27</v>
      </c>
      <c r="K14576" t="s">
        <v>28</v>
      </c>
    </row>
    <row r="14577" spans="1:11" x14ac:dyDescent="0.25">
      <c r="A14577">
        <v>2025</v>
      </c>
      <c r="B14577">
        <v>9</v>
      </c>
      <c r="C14577" t="s">
        <v>22</v>
      </c>
      <c r="D14577" t="s">
        <v>53</v>
      </c>
      <c r="E14577" t="s">
        <v>54</v>
      </c>
      <c r="F14577" t="s">
        <v>55</v>
      </c>
      <c r="G14577">
        <v>0</v>
      </c>
      <c r="H14577" t="s">
        <v>16</v>
      </c>
      <c r="I14577" t="s">
        <v>26</v>
      </c>
      <c r="J14577" t="s">
        <v>27</v>
      </c>
      <c r="K14577" t="s">
        <v>28</v>
      </c>
    </row>
    <row r="14578" spans="1:11" x14ac:dyDescent="0.25">
      <c r="A14578">
        <v>2025</v>
      </c>
      <c r="B14578">
        <v>9</v>
      </c>
      <c r="C14578" t="s">
        <v>22</v>
      </c>
      <c r="D14578" t="s">
        <v>56</v>
      </c>
      <c r="E14578" t="s">
        <v>57</v>
      </c>
      <c r="F14578" t="s">
        <v>58</v>
      </c>
      <c r="G14578">
        <v>0</v>
      </c>
      <c r="H14578" t="s">
        <v>16</v>
      </c>
      <c r="I14578" t="s">
        <v>26</v>
      </c>
      <c r="J14578" t="s">
        <v>27</v>
      </c>
      <c r="K14578" t="s">
        <v>28</v>
      </c>
    </row>
    <row r="14579" spans="1:11" x14ac:dyDescent="0.25">
      <c r="A14579">
        <v>2025</v>
      </c>
      <c r="B14579">
        <v>9</v>
      </c>
      <c r="C14579" t="s">
        <v>22</v>
      </c>
      <c r="D14579" t="s">
        <v>59</v>
      </c>
      <c r="E14579" t="s">
        <v>60</v>
      </c>
      <c r="F14579" t="s">
        <v>61</v>
      </c>
      <c r="G14579">
        <v>0</v>
      </c>
      <c r="H14579" t="s">
        <v>16</v>
      </c>
      <c r="I14579" t="s">
        <v>26</v>
      </c>
      <c r="J14579" t="s">
        <v>27</v>
      </c>
      <c r="K14579" t="s">
        <v>28</v>
      </c>
    </row>
    <row r="14580" spans="1:11" x14ac:dyDescent="0.25">
      <c r="A14580">
        <v>2025</v>
      </c>
      <c r="B14580">
        <v>9</v>
      </c>
      <c r="C14580" t="s">
        <v>22</v>
      </c>
      <c r="D14580" t="s">
        <v>62</v>
      </c>
      <c r="E14580" t="s">
        <v>63</v>
      </c>
      <c r="F14580" t="s">
        <v>64</v>
      </c>
      <c r="G14580">
        <v>0</v>
      </c>
      <c r="H14580" t="s">
        <v>16</v>
      </c>
      <c r="I14580" t="s">
        <v>26</v>
      </c>
      <c r="J14580" t="s">
        <v>27</v>
      </c>
      <c r="K14580" t="s">
        <v>28</v>
      </c>
    </row>
    <row r="14581" spans="1:11" x14ac:dyDescent="0.25">
      <c r="A14581">
        <v>2025</v>
      </c>
      <c r="B14581">
        <v>9</v>
      </c>
      <c r="C14581" t="s">
        <v>22</v>
      </c>
      <c r="D14581" t="s">
        <v>65</v>
      </c>
      <c r="E14581" t="s">
        <v>66</v>
      </c>
      <c r="F14581" t="s">
        <v>67</v>
      </c>
      <c r="G14581">
        <v>0</v>
      </c>
      <c r="H14581" t="s">
        <v>16</v>
      </c>
      <c r="I14581" t="s">
        <v>26</v>
      </c>
      <c r="J14581" t="s">
        <v>27</v>
      </c>
      <c r="K14581" t="s">
        <v>28</v>
      </c>
    </row>
    <row r="14582" spans="1:11" x14ac:dyDescent="0.25">
      <c r="A14582">
        <v>2025</v>
      </c>
      <c r="B14582">
        <v>9</v>
      </c>
      <c r="C14582" t="s">
        <v>22</v>
      </c>
      <c r="D14582" t="s">
        <v>68</v>
      </c>
      <c r="E14582" t="s">
        <v>69</v>
      </c>
      <c r="F14582" t="s">
        <v>70</v>
      </c>
      <c r="G14582">
        <v>0</v>
      </c>
      <c r="H14582" t="s">
        <v>16</v>
      </c>
      <c r="I14582" t="s">
        <v>26</v>
      </c>
      <c r="J14582" t="s">
        <v>27</v>
      </c>
      <c r="K14582" t="s">
        <v>28</v>
      </c>
    </row>
    <row r="14583" spans="1:11" x14ac:dyDescent="0.25">
      <c r="A14583">
        <v>2025</v>
      </c>
      <c r="B14583">
        <v>9</v>
      </c>
      <c r="C14583" t="s">
        <v>22</v>
      </c>
      <c r="D14583" t="s">
        <v>71</v>
      </c>
      <c r="E14583" t="s">
        <v>72</v>
      </c>
      <c r="F14583" t="s">
        <v>73</v>
      </c>
      <c r="G14583">
        <v>0</v>
      </c>
      <c r="H14583" t="s">
        <v>16</v>
      </c>
      <c r="I14583" t="s">
        <v>26</v>
      </c>
      <c r="J14583" t="s">
        <v>27</v>
      </c>
      <c r="K14583" t="s">
        <v>28</v>
      </c>
    </row>
    <row r="14584" spans="1:11" x14ac:dyDescent="0.25">
      <c r="A14584">
        <v>2025</v>
      </c>
      <c r="B14584">
        <v>9</v>
      </c>
      <c r="C14584" t="s">
        <v>22</v>
      </c>
      <c r="D14584" t="s">
        <v>74</v>
      </c>
      <c r="E14584" t="s">
        <v>75</v>
      </c>
      <c r="F14584" t="s">
        <v>76</v>
      </c>
      <c r="G14584">
        <v>0</v>
      </c>
      <c r="H14584" t="s">
        <v>16</v>
      </c>
      <c r="I14584" t="s">
        <v>26</v>
      </c>
      <c r="J14584" t="s">
        <v>27</v>
      </c>
      <c r="K14584" t="s">
        <v>28</v>
      </c>
    </row>
    <row r="14585" spans="1:11" x14ac:dyDescent="0.25">
      <c r="A14585">
        <v>2025</v>
      </c>
      <c r="B14585">
        <v>9</v>
      </c>
      <c r="C14585" t="s">
        <v>22</v>
      </c>
      <c r="D14585" t="s">
        <v>80</v>
      </c>
      <c r="E14585" t="s">
        <v>81</v>
      </c>
      <c r="F14585" t="s">
        <v>82</v>
      </c>
      <c r="G14585">
        <v>0</v>
      </c>
      <c r="H14585" t="s">
        <v>16</v>
      </c>
      <c r="I14585" t="s">
        <v>26</v>
      </c>
      <c r="J14585" t="s">
        <v>27</v>
      </c>
      <c r="K14585" t="s">
        <v>28</v>
      </c>
    </row>
    <row r="14586" spans="1:11" x14ac:dyDescent="0.25">
      <c r="A14586">
        <v>2025</v>
      </c>
      <c r="B14586">
        <v>9</v>
      </c>
      <c r="C14586" t="s">
        <v>22</v>
      </c>
      <c r="D14586" t="s">
        <v>83</v>
      </c>
      <c r="E14586" t="s">
        <v>84</v>
      </c>
      <c r="F14586" t="s">
        <v>85</v>
      </c>
      <c r="G14586">
        <v>0</v>
      </c>
      <c r="H14586" t="s">
        <v>16</v>
      </c>
      <c r="I14586" t="s">
        <v>26</v>
      </c>
      <c r="J14586" t="s">
        <v>27</v>
      </c>
      <c r="K14586" t="s">
        <v>28</v>
      </c>
    </row>
    <row r="14587" spans="1:11" x14ac:dyDescent="0.25">
      <c r="A14587">
        <v>2025</v>
      </c>
      <c r="B14587">
        <v>9</v>
      </c>
      <c r="C14587" t="s">
        <v>22</v>
      </c>
      <c r="D14587" t="s">
        <v>86</v>
      </c>
      <c r="E14587" t="s">
        <v>87</v>
      </c>
      <c r="F14587" t="s">
        <v>88</v>
      </c>
      <c r="G14587">
        <v>0</v>
      </c>
      <c r="H14587" t="s">
        <v>16</v>
      </c>
      <c r="I14587" t="s">
        <v>26</v>
      </c>
      <c r="J14587" t="s">
        <v>27</v>
      </c>
      <c r="K14587" t="s">
        <v>28</v>
      </c>
    </row>
    <row r="14588" spans="1:11" x14ac:dyDescent="0.25">
      <c r="A14588">
        <v>2025</v>
      </c>
      <c r="B14588">
        <v>9</v>
      </c>
      <c r="C14588" t="s">
        <v>22</v>
      </c>
      <c r="D14588" t="s">
        <v>89</v>
      </c>
      <c r="E14588" t="s">
        <v>90</v>
      </c>
      <c r="F14588" t="s">
        <v>91</v>
      </c>
      <c r="G14588">
        <v>0</v>
      </c>
      <c r="H14588" t="s">
        <v>16</v>
      </c>
      <c r="I14588" t="s">
        <v>26</v>
      </c>
      <c r="J14588" t="s">
        <v>27</v>
      </c>
      <c r="K14588" t="s">
        <v>28</v>
      </c>
    </row>
    <row r="14589" spans="1:11" x14ac:dyDescent="0.25">
      <c r="A14589">
        <v>2025</v>
      </c>
      <c r="B14589">
        <v>9</v>
      </c>
      <c r="C14589" t="s">
        <v>22</v>
      </c>
      <c r="D14589" t="s">
        <v>92</v>
      </c>
      <c r="E14589" t="s">
        <v>93</v>
      </c>
      <c r="F14589" t="s">
        <v>94</v>
      </c>
      <c r="G14589">
        <v>0</v>
      </c>
      <c r="H14589" t="s">
        <v>16</v>
      </c>
      <c r="I14589" t="s">
        <v>26</v>
      </c>
      <c r="J14589" t="s">
        <v>27</v>
      </c>
      <c r="K14589" t="s">
        <v>28</v>
      </c>
    </row>
    <row r="14590" spans="1:11" x14ac:dyDescent="0.25">
      <c r="A14590">
        <v>2025</v>
      </c>
      <c r="B14590">
        <v>9</v>
      </c>
      <c r="C14590" t="s">
        <v>22</v>
      </c>
      <c r="D14590" t="s">
        <v>95</v>
      </c>
      <c r="E14590" t="s">
        <v>96</v>
      </c>
      <c r="F14590" t="s">
        <v>97</v>
      </c>
      <c r="G14590">
        <v>0</v>
      </c>
      <c r="H14590" t="s">
        <v>16</v>
      </c>
      <c r="I14590" t="s">
        <v>26</v>
      </c>
      <c r="J14590" t="s">
        <v>27</v>
      </c>
      <c r="K14590" t="s">
        <v>28</v>
      </c>
    </row>
    <row r="14591" spans="1:11" x14ac:dyDescent="0.25">
      <c r="A14591">
        <v>2025</v>
      </c>
      <c r="B14591">
        <v>9</v>
      </c>
      <c r="C14591" t="s">
        <v>22</v>
      </c>
      <c r="D14591" t="s">
        <v>98</v>
      </c>
      <c r="E14591" t="s">
        <v>99</v>
      </c>
      <c r="F14591" t="s">
        <v>100</v>
      </c>
      <c r="G14591">
        <v>0</v>
      </c>
      <c r="H14591" t="s">
        <v>16</v>
      </c>
      <c r="I14591" t="s">
        <v>26</v>
      </c>
      <c r="J14591" t="s">
        <v>27</v>
      </c>
      <c r="K14591" t="s">
        <v>28</v>
      </c>
    </row>
    <row r="14592" spans="1:11" x14ac:dyDescent="0.25">
      <c r="A14592">
        <v>2025</v>
      </c>
      <c r="B14592">
        <v>9</v>
      </c>
      <c r="C14592" t="s">
        <v>22</v>
      </c>
      <c r="D14592" t="s">
        <v>101</v>
      </c>
      <c r="E14592" t="s">
        <v>102</v>
      </c>
      <c r="F14592" t="s">
        <v>103</v>
      </c>
      <c r="G14592">
        <v>0</v>
      </c>
      <c r="H14592" t="s">
        <v>16</v>
      </c>
      <c r="I14592" t="s">
        <v>26</v>
      </c>
      <c r="J14592" t="s">
        <v>27</v>
      </c>
      <c r="K14592" t="s">
        <v>28</v>
      </c>
    </row>
    <row r="14593" spans="1:12" x14ac:dyDescent="0.25">
      <c r="A14593">
        <v>2025</v>
      </c>
      <c r="B14593">
        <v>9</v>
      </c>
      <c r="C14593" t="s">
        <v>22</v>
      </c>
      <c r="D14593" t="s">
        <v>104</v>
      </c>
      <c r="E14593" t="s">
        <v>105</v>
      </c>
      <c r="F14593" t="s">
        <v>106</v>
      </c>
      <c r="G14593">
        <v>0</v>
      </c>
      <c r="H14593" t="s">
        <v>16</v>
      </c>
      <c r="I14593" t="s">
        <v>26</v>
      </c>
      <c r="J14593" t="s">
        <v>27</v>
      </c>
      <c r="K14593" t="s">
        <v>28</v>
      </c>
    </row>
    <row r="14594" spans="1:12" x14ac:dyDescent="0.25">
      <c r="A14594">
        <v>2025</v>
      </c>
      <c r="B14594">
        <v>9</v>
      </c>
      <c r="C14594" t="s">
        <v>22</v>
      </c>
      <c r="D14594" t="s">
        <v>107</v>
      </c>
      <c r="E14594" t="s">
        <v>108</v>
      </c>
      <c r="F14594" t="s">
        <v>109</v>
      </c>
      <c r="G14594">
        <v>0</v>
      </c>
      <c r="H14594" t="s">
        <v>16</v>
      </c>
      <c r="I14594" t="s">
        <v>26</v>
      </c>
      <c r="J14594" t="s">
        <v>27</v>
      </c>
      <c r="K14594" t="s">
        <v>28</v>
      </c>
    </row>
    <row r="14595" spans="1:12" x14ac:dyDescent="0.25">
      <c r="A14595">
        <v>2025</v>
      </c>
      <c r="B14595">
        <v>9</v>
      </c>
      <c r="C14595" t="s">
        <v>22</v>
      </c>
      <c r="D14595" t="s">
        <v>110</v>
      </c>
      <c r="E14595" t="s">
        <v>111</v>
      </c>
      <c r="F14595" t="s">
        <v>112</v>
      </c>
      <c r="G14595">
        <v>0</v>
      </c>
      <c r="H14595" t="s">
        <v>16</v>
      </c>
      <c r="I14595" t="s">
        <v>26</v>
      </c>
      <c r="J14595" t="s">
        <v>27</v>
      </c>
      <c r="K14595" t="s">
        <v>28</v>
      </c>
    </row>
    <row r="14596" spans="1:12" x14ac:dyDescent="0.25">
      <c r="A14596">
        <v>2025</v>
      </c>
      <c r="B14596">
        <v>9</v>
      </c>
      <c r="C14596" t="s">
        <v>22</v>
      </c>
      <c r="D14596" t="s">
        <v>113</v>
      </c>
      <c r="E14596" t="s">
        <v>114</v>
      </c>
      <c r="F14596" t="s">
        <v>115</v>
      </c>
      <c r="G14596">
        <v>0</v>
      </c>
      <c r="H14596" t="s">
        <v>16</v>
      </c>
      <c r="I14596" t="s">
        <v>26</v>
      </c>
      <c r="J14596" t="s">
        <v>27</v>
      </c>
      <c r="K14596" t="s">
        <v>28</v>
      </c>
    </row>
    <row r="14597" spans="1:12" x14ac:dyDescent="0.25">
      <c r="A14597">
        <v>2025</v>
      </c>
      <c r="B14597">
        <v>9</v>
      </c>
      <c r="C14597" t="s">
        <v>22</v>
      </c>
      <c r="D14597" t="s">
        <v>116</v>
      </c>
      <c r="E14597" t="s">
        <v>117</v>
      </c>
      <c r="F14597" t="s">
        <v>118</v>
      </c>
      <c r="G14597">
        <v>0</v>
      </c>
      <c r="H14597" t="s">
        <v>16</v>
      </c>
      <c r="I14597" t="s">
        <v>26</v>
      </c>
      <c r="J14597" t="s">
        <v>27</v>
      </c>
      <c r="K14597" t="s">
        <v>28</v>
      </c>
    </row>
    <row r="14598" spans="1:12" x14ac:dyDescent="0.25">
      <c r="A14598">
        <v>2025</v>
      </c>
      <c r="B14598">
        <v>9</v>
      </c>
      <c r="C14598" t="s">
        <v>119</v>
      </c>
      <c r="D14598" t="s">
        <v>120</v>
      </c>
      <c r="E14598" t="s">
        <v>121</v>
      </c>
      <c r="F14598" t="s">
        <v>122</v>
      </c>
      <c r="G14598">
        <v>0</v>
      </c>
      <c r="H14598" t="s">
        <v>16</v>
      </c>
      <c r="I14598" t="s">
        <v>123</v>
      </c>
      <c r="J14598" t="s">
        <v>124</v>
      </c>
      <c r="K14598" t="s">
        <v>125</v>
      </c>
    </row>
    <row r="14599" spans="1:12" x14ac:dyDescent="0.25">
      <c r="A14599">
        <v>2025</v>
      </c>
      <c r="B14599">
        <v>9</v>
      </c>
      <c r="C14599" t="s">
        <v>119</v>
      </c>
      <c r="D14599" t="s">
        <v>126</v>
      </c>
      <c r="E14599" t="s">
        <v>127</v>
      </c>
      <c r="F14599" t="s">
        <v>128</v>
      </c>
      <c r="I14599" t="s">
        <v>129</v>
      </c>
      <c r="J14599" t="s">
        <v>130</v>
      </c>
      <c r="K14599" t="s">
        <v>130</v>
      </c>
      <c r="L14599">
        <v>105.8</v>
      </c>
    </row>
    <row r="14600" spans="1:12" x14ac:dyDescent="0.25">
      <c r="A14600">
        <v>2025</v>
      </c>
      <c r="B14600">
        <v>9</v>
      </c>
      <c r="C14600" t="s">
        <v>119</v>
      </c>
      <c r="D14600" t="s">
        <v>126</v>
      </c>
      <c r="E14600" t="s">
        <v>127</v>
      </c>
      <c r="F14600" t="s">
        <v>128</v>
      </c>
      <c r="G14600">
        <v>0</v>
      </c>
      <c r="H14600" t="s">
        <v>16</v>
      </c>
      <c r="I14600" t="s">
        <v>123</v>
      </c>
      <c r="J14600" t="s">
        <v>124</v>
      </c>
      <c r="K14600" t="s">
        <v>125</v>
      </c>
    </row>
    <row r="14601" spans="1:12" x14ac:dyDescent="0.25">
      <c r="A14601">
        <v>2025</v>
      </c>
      <c r="B14601">
        <v>9</v>
      </c>
      <c r="C14601" t="s">
        <v>119</v>
      </c>
      <c r="D14601" t="s">
        <v>23</v>
      </c>
      <c r="E14601" t="s">
        <v>24</v>
      </c>
      <c r="F14601" t="s">
        <v>131</v>
      </c>
      <c r="I14601" t="s">
        <v>129</v>
      </c>
      <c r="J14601" t="s">
        <v>130</v>
      </c>
      <c r="K14601" t="s">
        <v>130</v>
      </c>
      <c r="L14601">
        <v>317.39999999999998</v>
      </c>
    </row>
    <row r="14602" spans="1:12" x14ac:dyDescent="0.25">
      <c r="A14602">
        <v>2025</v>
      </c>
      <c r="B14602">
        <v>9</v>
      </c>
      <c r="C14602" t="s">
        <v>119</v>
      </c>
      <c r="D14602" t="s">
        <v>23</v>
      </c>
      <c r="E14602" t="s">
        <v>24</v>
      </c>
      <c r="F14602" t="s">
        <v>131</v>
      </c>
      <c r="G14602">
        <v>5787</v>
      </c>
      <c r="H14602" t="s">
        <v>16</v>
      </c>
      <c r="I14602" t="s">
        <v>123</v>
      </c>
      <c r="J14602" t="s">
        <v>124</v>
      </c>
      <c r="K14602" t="s">
        <v>125</v>
      </c>
      <c r="L14602">
        <v>6963.2</v>
      </c>
    </row>
    <row r="14603" spans="1:12" x14ac:dyDescent="0.25">
      <c r="A14603">
        <v>2025</v>
      </c>
      <c r="B14603">
        <v>9</v>
      </c>
      <c r="C14603" t="s">
        <v>119</v>
      </c>
      <c r="D14603" t="s">
        <v>29</v>
      </c>
      <c r="E14603" t="s">
        <v>30</v>
      </c>
      <c r="F14603" t="s">
        <v>132</v>
      </c>
      <c r="I14603" t="s">
        <v>129</v>
      </c>
      <c r="J14603" t="s">
        <v>130</v>
      </c>
      <c r="K14603" t="s">
        <v>130</v>
      </c>
      <c r="L14603">
        <v>423.2</v>
      </c>
    </row>
    <row r="14604" spans="1:12" x14ac:dyDescent="0.25">
      <c r="A14604">
        <v>2025</v>
      </c>
      <c r="B14604">
        <v>9</v>
      </c>
      <c r="C14604" t="s">
        <v>119</v>
      </c>
      <c r="D14604" t="s">
        <v>29</v>
      </c>
      <c r="E14604" t="s">
        <v>30</v>
      </c>
      <c r="F14604" t="s">
        <v>132</v>
      </c>
      <c r="G14604">
        <v>2725</v>
      </c>
      <c r="H14604" t="s">
        <v>16</v>
      </c>
      <c r="I14604" t="s">
        <v>123</v>
      </c>
      <c r="J14604" t="s">
        <v>124</v>
      </c>
      <c r="K14604" t="s">
        <v>125</v>
      </c>
      <c r="L14604">
        <v>5799.5499999999993</v>
      </c>
    </row>
    <row r="14605" spans="1:12" x14ac:dyDescent="0.25">
      <c r="A14605">
        <v>2025</v>
      </c>
      <c r="B14605">
        <v>9</v>
      </c>
      <c r="C14605" t="s">
        <v>119</v>
      </c>
      <c r="D14605" t="s">
        <v>32</v>
      </c>
      <c r="E14605" t="s">
        <v>33</v>
      </c>
      <c r="F14605" t="s">
        <v>133</v>
      </c>
      <c r="I14605" t="s">
        <v>129</v>
      </c>
      <c r="J14605" t="s">
        <v>130</v>
      </c>
      <c r="K14605" t="s">
        <v>130</v>
      </c>
      <c r="L14605">
        <v>370.29999999999995</v>
      </c>
    </row>
    <row r="14606" spans="1:12" x14ac:dyDescent="0.25">
      <c r="A14606">
        <v>2025</v>
      </c>
      <c r="B14606">
        <v>9</v>
      </c>
      <c r="C14606" t="s">
        <v>119</v>
      </c>
      <c r="D14606" t="s">
        <v>32</v>
      </c>
      <c r="E14606" t="s">
        <v>33</v>
      </c>
      <c r="F14606" t="s">
        <v>133</v>
      </c>
      <c r="G14606">
        <v>0</v>
      </c>
      <c r="H14606" t="s">
        <v>16</v>
      </c>
      <c r="I14606" t="s">
        <v>123</v>
      </c>
      <c r="J14606" t="s">
        <v>124</v>
      </c>
      <c r="K14606" t="s">
        <v>125</v>
      </c>
      <c r="L14606">
        <v>6472.6100000000006</v>
      </c>
    </row>
    <row r="14607" spans="1:12" x14ac:dyDescent="0.25">
      <c r="A14607">
        <v>2025</v>
      </c>
      <c r="B14607">
        <v>9</v>
      </c>
      <c r="C14607" t="s">
        <v>119</v>
      </c>
      <c r="D14607" t="s">
        <v>35</v>
      </c>
      <c r="E14607" t="s">
        <v>36</v>
      </c>
      <c r="F14607" t="s">
        <v>134</v>
      </c>
      <c r="I14607" t="s">
        <v>129</v>
      </c>
      <c r="J14607" t="s">
        <v>130</v>
      </c>
      <c r="K14607" t="s">
        <v>130</v>
      </c>
      <c r="L14607">
        <v>581.9</v>
      </c>
    </row>
    <row r="14608" spans="1:12" x14ac:dyDescent="0.25">
      <c r="A14608">
        <v>2025</v>
      </c>
      <c r="B14608">
        <v>9</v>
      </c>
      <c r="C14608" t="s">
        <v>119</v>
      </c>
      <c r="D14608" t="s">
        <v>35</v>
      </c>
      <c r="E14608" t="s">
        <v>36</v>
      </c>
      <c r="F14608" t="s">
        <v>134</v>
      </c>
      <c r="G14608">
        <v>5655</v>
      </c>
      <c r="H14608" t="s">
        <v>16</v>
      </c>
      <c r="I14608" t="s">
        <v>123</v>
      </c>
      <c r="J14608" t="s">
        <v>124</v>
      </c>
      <c r="K14608" t="s">
        <v>125</v>
      </c>
      <c r="L14608">
        <v>5876.2800000000007</v>
      </c>
    </row>
    <row r="14609" spans="1:12" x14ac:dyDescent="0.25">
      <c r="A14609">
        <v>2025</v>
      </c>
      <c r="B14609">
        <v>9</v>
      </c>
      <c r="C14609" t="s">
        <v>119</v>
      </c>
      <c r="D14609" t="s">
        <v>38</v>
      </c>
      <c r="E14609" t="s">
        <v>39</v>
      </c>
      <c r="F14609" t="s">
        <v>135</v>
      </c>
      <c r="I14609" t="s">
        <v>129</v>
      </c>
      <c r="J14609" t="s">
        <v>130</v>
      </c>
      <c r="K14609" t="s">
        <v>130</v>
      </c>
      <c r="L14609">
        <v>317.39999999999998</v>
      </c>
    </row>
    <row r="14610" spans="1:12" x14ac:dyDescent="0.25">
      <c r="A14610">
        <v>2025</v>
      </c>
      <c r="B14610">
        <v>9</v>
      </c>
      <c r="C14610" t="s">
        <v>119</v>
      </c>
      <c r="D14610" t="s">
        <v>38</v>
      </c>
      <c r="E14610" t="s">
        <v>39</v>
      </c>
      <c r="F14610" t="s">
        <v>135</v>
      </c>
      <c r="G14610">
        <v>3108</v>
      </c>
      <c r="H14610" t="s">
        <v>16</v>
      </c>
      <c r="I14610" t="s">
        <v>123</v>
      </c>
      <c r="J14610" t="s">
        <v>124</v>
      </c>
      <c r="K14610" t="s">
        <v>125</v>
      </c>
      <c r="L14610">
        <v>5668.3799999999992</v>
      </c>
    </row>
    <row r="14611" spans="1:12" x14ac:dyDescent="0.25">
      <c r="A14611">
        <v>2025</v>
      </c>
      <c r="B14611">
        <v>9</v>
      </c>
      <c r="C14611" t="s">
        <v>119</v>
      </c>
      <c r="D14611" t="s">
        <v>41</v>
      </c>
      <c r="E14611" t="s">
        <v>42</v>
      </c>
      <c r="F14611" t="s">
        <v>136</v>
      </c>
      <c r="I14611" t="s">
        <v>129</v>
      </c>
      <c r="J14611" t="s">
        <v>130</v>
      </c>
      <c r="K14611" t="s">
        <v>130</v>
      </c>
      <c r="L14611">
        <v>423.2</v>
      </c>
    </row>
    <row r="14612" spans="1:12" x14ac:dyDescent="0.25">
      <c r="A14612">
        <v>2025</v>
      </c>
      <c r="B14612">
        <v>9</v>
      </c>
      <c r="C14612" t="s">
        <v>119</v>
      </c>
      <c r="D14612" t="s">
        <v>41</v>
      </c>
      <c r="E14612" t="s">
        <v>42</v>
      </c>
      <c r="F14612" t="s">
        <v>136</v>
      </c>
      <c r="G14612">
        <v>4552</v>
      </c>
      <c r="H14612" t="s">
        <v>16</v>
      </c>
      <c r="I14612" t="s">
        <v>123</v>
      </c>
      <c r="J14612" t="s">
        <v>124</v>
      </c>
      <c r="K14612" t="s">
        <v>125</v>
      </c>
      <c r="L14612">
        <v>5381.38</v>
      </c>
    </row>
    <row r="14613" spans="1:12" x14ac:dyDescent="0.25">
      <c r="A14613">
        <v>2025</v>
      </c>
      <c r="B14613">
        <v>9</v>
      </c>
      <c r="C14613" t="s">
        <v>119</v>
      </c>
      <c r="D14613" t="s">
        <v>44</v>
      </c>
      <c r="E14613" t="s">
        <v>45</v>
      </c>
      <c r="F14613" t="s">
        <v>137</v>
      </c>
      <c r="I14613" t="s">
        <v>129</v>
      </c>
      <c r="J14613" t="s">
        <v>130</v>
      </c>
      <c r="K14613" t="s">
        <v>130</v>
      </c>
      <c r="L14613">
        <v>317.39999999999998</v>
      </c>
    </row>
    <row r="14614" spans="1:12" x14ac:dyDescent="0.25">
      <c r="A14614">
        <v>2025</v>
      </c>
      <c r="B14614">
        <v>9</v>
      </c>
      <c r="C14614" t="s">
        <v>119</v>
      </c>
      <c r="D14614" t="s">
        <v>44</v>
      </c>
      <c r="E14614" t="s">
        <v>45</v>
      </c>
      <c r="F14614" t="s">
        <v>137</v>
      </c>
      <c r="G14614">
        <v>3463</v>
      </c>
      <c r="H14614" t="s">
        <v>16</v>
      </c>
      <c r="I14614" t="s">
        <v>123</v>
      </c>
      <c r="J14614" t="s">
        <v>124</v>
      </c>
      <c r="K14614" t="s">
        <v>125</v>
      </c>
      <c r="L14614">
        <v>5695.65</v>
      </c>
    </row>
    <row r="14615" spans="1:12" x14ac:dyDescent="0.25">
      <c r="A14615">
        <v>2025</v>
      </c>
      <c r="B14615">
        <v>9</v>
      </c>
      <c r="C14615" t="s">
        <v>119</v>
      </c>
      <c r="D14615" t="s">
        <v>47</v>
      </c>
      <c r="E14615" t="s">
        <v>48</v>
      </c>
      <c r="F14615" t="s">
        <v>138</v>
      </c>
      <c r="I14615" t="s">
        <v>129</v>
      </c>
      <c r="J14615" t="s">
        <v>130</v>
      </c>
      <c r="K14615" t="s">
        <v>130</v>
      </c>
      <c r="L14615">
        <v>529</v>
      </c>
    </row>
    <row r="14616" spans="1:12" x14ac:dyDescent="0.25">
      <c r="A14616">
        <v>2025</v>
      </c>
      <c r="B14616">
        <v>9</v>
      </c>
      <c r="C14616" t="s">
        <v>119</v>
      </c>
      <c r="D14616" t="s">
        <v>47</v>
      </c>
      <c r="E14616" t="s">
        <v>48</v>
      </c>
      <c r="F14616" t="s">
        <v>138</v>
      </c>
      <c r="G14616">
        <v>5552</v>
      </c>
      <c r="H14616" t="s">
        <v>16</v>
      </c>
      <c r="I14616" t="s">
        <v>123</v>
      </c>
      <c r="J14616" t="s">
        <v>124</v>
      </c>
      <c r="K14616" t="s">
        <v>125</v>
      </c>
      <c r="L14616">
        <v>5914.09</v>
      </c>
    </row>
    <row r="14617" spans="1:12" x14ac:dyDescent="0.25">
      <c r="A14617">
        <v>2025</v>
      </c>
      <c r="B14617">
        <v>9</v>
      </c>
      <c r="C14617" t="s">
        <v>119</v>
      </c>
      <c r="D14617" t="s">
        <v>139</v>
      </c>
      <c r="E14617" t="s">
        <v>140</v>
      </c>
      <c r="F14617" t="s">
        <v>141</v>
      </c>
      <c r="I14617" t="s">
        <v>129</v>
      </c>
      <c r="J14617" t="s">
        <v>130</v>
      </c>
      <c r="K14617" t="s">
        <v>130</v>
      </c>
      <c r="L14617">
        <v>476.1</v>
      </c>
    </row>
    <row r="14618" spans="1:12" x14ac:dyDescent="0.25">
      <c r="A14618">
        <v>2025</v>
      </c>
      <c r="B14618">
        <v>9</v>
      </c>
      <c r="C14618" t="s">
        <v>119</v>
      </c>
      <c r="D14618" t="s">
        <v>139</v>
      </c>
      <c r="E14618" t="s">
        <v>140</v>
      </c>
      <c r="F14618" t="s">
        <v>141</v>
      </c>
      <c r="G14618">
        <v>3865</v>
      </c>
      <c r="H14618" t="s">
        <v>16</v>
      </c>
      <c r="I14618" t="s">
        <v>123</v>
      </c>
      <c r="J14618" t="s">
        <v>124</v>
      </c>
      <c r="K14618" t="s">
        <v>125</v>
      </c>
      <c r="L14618">
        <v>6268.35</v>
      </c>
    </row>
    <row r="14619" spans="1:12" x14ac:dyDescent="0.25">
      <c r="A14619">
        <v>2025</v>
      </c>
      <c r="B14619">
        <v>9</v>
      </c>
      <c r="C14619" t="s">
        <v>119</v>
      </c>
      <c r="D14619" t="s">
        <v>142</v>
      </c>
      <c r="E14619" t="s">
        <v>51</v>
      </c>
      <c r="F14619" t="s">
        <v>143</v>
      </c>
      <c r="I14619" t="s">
        <v>129</v>
      </c>
      <c r="J14619" t="s">
        <v>130</v>
      </c>
      <c r="K14619" t="s">
        <v>130</v>
      </c>
      <c r="L14619">
        <v>687.7</v>
      </c>
    </row>
    <row r="14620" spans="1:12" x14ac:dyDescent="0.25">
      <c r="A14620">
        <v>2025</v>
      </c>
      <c r="B14620">
        <v>9</v>
      </c>
      <c r="C14620" t="s">
        <v>119</v>
      </c>
      <c r="D14620" t="s">
        <v>142</v>
      </c>
      <c r="E14620" t="s">
        <v>51</v>
      </c>
      <c r="F14620" t="s">
        <v>143</v>
      </c>
      <c r="G14620">
        <v>3625</v>
      </c>
      <c r="H14620" t="s">
        <v>16</v>
      </c>
      <c r="I14620" t="s">
        <v>123</v>
      </c>
      <c r="J14620" t="s">
        <v>124</v>
      </c>
      <c r="K14620" t="s">
        <v>125</v>
      </c>
      <c r="L14620">
        <v>5444.03</v>
      </c>
    </row>
    <row r="14621" spans="1:12" x14ac:dyDescent="0.25">
      <c r="A14621">
        <v>2025</v>
      </c>
      <c r="B14621">
        <v>9</v>
      </c>
      <c r="C14621" t="s">
        <v>119</v>
      </c>
      <c r="D14621" t="s">
        <v>53</v>
      </c>
      <c r="E14621" t="s">
        <v>54</v>
      </c>
      <c r="F14621" t="s">
        <v>144</v>
      </c>
      <c r="I14621" t="s">
        <v>129</v>
      </c>
      <c r="J14621" t="s">
        <v>130</v>
      </c>
      <c r="K14621" t="s">
        <v>130</v>
      </c>
      <c r="L14621">
        <v>529</v>
      </c>
    </row>
    <row r="14622" spans="1:12" x14ac:dyDescent="0.25">
      <c r="A14622">
        <v>2025</v>
      </c>
      <c r="B14622">
        <v>9</v>
      </c>
      <c r="C14622" t="s">
        <v>119</v>
      </c>
      <c r="D14622" t="s">
        <v>53</v>
      </c>
      <c r="E14622" t="s">
        <v>54</v>
      </c>
      <c r="F14622" t="s">
        <v>144</v>
      </c>
      <c r="G14622">
        <v>3857</v>
      </c>
      <c r="H14622" t="s">
        <v>16</v>
      </c>
      <c r="I14622" t="s">
        <v>123</v>
      </c>
      <c r="J14622" t="s">
        <v>124</v>
      </c>
      <c r="K14622" t="s">
        <v>125</v>
      </c>
      <c r="L14622">
        <v>5902.24</v>
      </c>
    </row>
    <row r="14623" spans="1:12" x14ac:dyDescent="0.25">
      <c r="A14623">
        <v>2025</v>
      </c>
      <c r="B14623">
        <v>9</v>
      </c>
      <c r="C14623" t="s">
        <v>119</v>
      </c>
      <c r="D14623" t="s">
        <v>56</v>
      </c>
      <c r="E14623" t="s">
        <v>57</v>
      </c>
      <c r="F14623" t="s">
        <v>145</v>
      </c>
      <c r="I14623" t="s">
        <v>129</v>
      </c>
      <c r="J14623" t="s">
        <v>130</v>
      </c>
      <c r="K14623" t="s">
        <v>130</v>
      </c>
      <c r="L14623">
        <v>529</v>
      </c>
    </row>
    <row r="14624" spans="1:12" x14ac:dyDescent="0.25">
      <c r="A14624">
        <v>2025</v>
      </c>
      <c r="B14624">
        <v>9</v>
      </c>
      <c r="C14624" t="s">
        <v>119</v>
      </c>
      <c r="D14624" t="s">
        <v>56</v>
      </c>
      <c r="E14624" t="s">
        <v>57</v>
      </c>
      <c r="F14624" t="s">
        <v>145</v>
      </c>
      <c r="G14624">
        <v>3935</v>
      </c>
      <c r="H14624" t="s">
        <v>16</v>
      </c>
      <c r="I14624" t="s">
        <v>123</v>
      </c>
      <c r="J14624" t="s">
        <v>124</v>
      </c>
      <c r="K14624" t="s">
        <v>125</v>
      </c>
      <c r="L14624">
        <v>5797.74</v>
      </c>
    </row>
    <row r="14625" spans="1:12" x14ac:dyDescent="0.25">
      <c r="A14625">
        <v>2025</v>
      </c>
      <c r="B14625">
        <v>9</v>
      </c>
      <c r="C14625" t="s">
        <v>119</v>
      </c>
      <c r="D14625" t="s">
        <v>59</v>
      </c>
      <c r="E14625" t="s">
        <v>60</v>
      </c>
      <c r="F14625" t="s">
        <v>146</v>
      </c>
      <c r="I14625" t="s">
        <v>129</v>
      </c>
      <c r="J14625" t="s">
        <v>130</v>
      </c>
      <c r="K14625" t="s">
        <v>130</v>
      </c>
      <c r="L14625">
        <v>423.2</v>
      </c>
    </row>
    <row r="14626" spans="1:12" x14ac:dyDescent="0.25">
      <c r="A14626">
        <v>2025</v>
      </c>
      <c r="B14626">
        <v>9</v>
      </c>
      <c r="C14626" t="s">
        <v>119</v>
      </c>
      <c r="D14626" t="s">
        <v>59</v>
      </c>
      <c r="E14626" t="s">
        <v>60</v>
      </c>
      <c r="F14626" t="s">
        <v>146</v>
      </c>
      <c r="G14626">
        <v>3916</v>
      </c>
      <c r="H14626" t="s">
        <v>16</v>
      </c>
      <c r="I14626" t="s">
        <v>123</v>
      </c>
      <c r="J14626" t="s">
        <v>124</v>
      </c>
      <c r="K14626" t="s">
        <v>125</v>
      </c>
      <c r="L14626">
        <v>5747.48</v>
      </c>
    </row>
    <row r="14627" spans="1:12" x14ac:dyDescent="0.25">
      <c r="A14627">
        <v>2025</v>
      </c>
      <c r="B14627">
        <v>9</v>
      </c>
      <c r="C14627" t="s">
        <v>119</v>
      </c>
      <c r="D14627" t="s">
        <v>62</v>
      </c>
      <c r="E14627" t="s">
        <v>63</v>
      </c>
      <c r="F14627" t="s">
        <v>147</v>
      </c>
      <c r="I14627" t="s">
        <v>129</v>
      </c>
      <c r="J14627" t="s">
        <v>130</v>
      </c>
      <c r="K14627" t="s">
        <v>130</v>
      </c>
      <c r="L14627">
        <v>317.39999999999998</v>
      </c>
    </row>
    <row r="14628" spans="1:12" x14ac:dyDescent="0.25">
      <c r="A14628">
        <v>2025</v>
      </c>
      <c r="B14628">
        <v>9</v>
      </c>
      <c r="C14628" t="s">
        <v>119</v>
      </c>
      <c r="D14628" t="s">
        <v>62</v>
      </c>
      <c r="E14628" t="s">
        <v>63</v>
      </c>
      <c r="F14628" t="s">
        <v>147</v>
      </c>
      <c r="G14628">
        <v>3857</v>
      </c>
      <c r="H14628" t="s">
        <v>16</v>
      </c>
      <c r="I14628" t="s">
        <v>123</v>
      </c>
      <c r="J14628" t="s">
        <v>124</v>
      </c>
      <c r="K14628" t="s">
        <v>125</v>
      </c>
      <c r="L14628">
        <v>6253.55</v>
      </c>
    </row>
    <row r="14629" spans="1:12" x14ac:dyDescent="0.25">
      <c r="A14629">
        <v>2025</v>
      </c>
      <c r="B14629">
        <v>9</v>
      </c>
      <c r="C14629" t="s">
        <v>119</v>
      </c>
      <c r="D14629" t="s">
        <v>65</v>
      </c>
      <c r="E14629" t="s">
        <v>66</v>
      </c>
      <c r="F14629" t="s">
        <v>148</v>
      </c>
      <c r="I14629" t="s">
        <v>129</v>
      </c>
      <c r="J14629" t="s">
        <v>130</v>
      </c>
      <c r="K14629" t="s">
        <v>130</v>
      </c>
      <c r="L14629">
        <v>529</v>
      </c>
    </row>
    <row r="14630" spans="1:12" x14ac:dyDescent="0.25">
      <c r="A14630">
        <v>2025</v>
      </c>
      <c r="B14630">
        <v>9</v>
      </c>
      <c r="C14630" t="s">
        <v>119</v>
      </c>
      <c r="D14630" t="s">
        <v>65</v>
      </c>
      <c r="E14630" t="s">
        <v>66</v>
      </c>
      <c r="F14630" t="s">
        <v>148</v>
      </c>
      <c r="G14630">
        <v>3587</v>
      </c>
      <c r="H14630" t="s">
        <v>16</v>
      </c>
      <c r="I14630" t="s">
        <v>123</v>
      </c>
      <c r="J14630" t="s">
        <v>124</v>
      </c>
      <c r="K14630" t="s">
        <v>125</v>
      </c>
      <c r="L14630">
        <v>5226.54</v>
      </c>
    </row>
    <row r="14631" spans="1:12" x14ac:dyDescent="0.25">
      <c r="A14631">
        <v>2025</v>
      </c>
      <c r="B14631">
        <v>9</v>
      </c>
      <c r="C14631" t="s">
        <v>119</v>
      </c>
      <c r="D14631" t="s">
        <v>68</v>
      </c>
      <c r="E14631" t="s">
        <v>69</v>
      </c>
      <c r="F14631" t="s">
        <v>149</v>
      </c>
      <c r="I14631" t="s">
        <v>129</v>
      </c>
      <c r="J14631" t="s">
        <v>130</v>
      </c>
      <c r="K14631" t="s">
        <v>130</v>
      </c>
      <c r="L14631">
        <v>529</v>
      </c>
    </row>
    <row r="14632" spans="1:12" x14ac:dyDescent="0.25">
      <c r="A14632">
        <v>2025</v>
      </c>
      <c r="B14632">
        <v>9</v>
      </c>
      <c r="C14632" t="s">
        <v>119</v>
      </c>
      <c r="D14632" t="s">
        <v>68</v>
      </c>
      <c r="E14632" t="s">
        <v>69</v>
      </c>
      <c r="F14632" t="s">
        <v>149</v>
      </c>
      <c r="G14632">
        <v>4769</v>
      </c>
      <c r="H14632" t="s">
        <v>16</v>
      </c>
      <c r="I14632" t="s">
        <v>123</v>
      </c>
      <c r="J14632" t="s">
        <v>124</v>
      </c>
      <c r="K14632" t="s">
        <v>125</v>
      </c>
      <c r="L14632">
        <v>5965.5599999999995</v>
      </c>
    </row>
    <row r="14633" spans="1:12" x14ac:dyDescent="0.25">
      <c r="A14633">
        <v>2025</v>
      </c>
      <c r="B14633">
        <v>9</v>
      </c>
      <c r="C14633" t="s">
        <v>119</v>
      </c>
      <c r="D14633" t="s">
        <v>71</v>
      </c>
      <c r="E14633" t="s">
        <v>72</v>
      </c>
      <c r="F14633" t="s">
        <v>150</v>
      </c>
      <c r="I14633" t="s">
        <v>129</v>
      </c>
      <c r="J14633" t="s">
        <v>130</v>
      </c>
      <c r="K14633" t="s">
        <v>130</v>
      </c>
      <c r="L14633">
        <v>317.39999999999998</v>
      </c>
    </row>
    <row r="14634" spans="1:12" x14ac:dyDescent="0.25">
      <c r="A14634">
        <v>2025</v>
      </c>
      <c r="B14634">
        <v>9</v>
      </c>
      <c r="C14634" t="s">
        <v>119</v>
      </c>
      <c r="D14634" t="s">
        <v>71</v>
      </c>
      <c r="E14634" t="s">
        <v>72</v>
      </c>
      <c r="F14634" t="s">
        <v>150</v>
      </c>
      <c r="G14634">
        <v>2817</v>
      </c>
      <c r="H14634" t="s">
        <v>16</v>
      </c>
      <c r="I14634" t="s">
        <v>123</v>
      </c>
      <c r="J14634" t="s">
        <v>124</v>
      </c>
      <c r="K14634" t="s">
        <v>125</v>
      </c>
      <c r="L14634">
        <v>5860.5300000000007</v>
      </c>
    </row>
    <row r="14635" spans="1:12" x14ac:dyDescent="0.25">
      <c r="A14635">
        <v>2025</v>
      </c>
      <c r="B14635">
        <v>9</v>
      </c>
      <c r="C14635" t="s">
        <v>119</v>
      </c>
      <c r="D14635" t="s">
        <v>74</v>
      </c>
      <c r="E14635" t="s">
        <v>75</v>
      </c>
      <c r="F14635" t="s">
        <v>151</v>
      </c>
      <c r="I14635" t="s">
        <v>129</v>
      </c>
      <c r="J14635" t="s">
        <v>130</v>
      </c>
      <c r="K14635" t="s">
        <v>130</v>
      </c>
      <c r="L14635">
        <v>476.1</v>
      </c>
    </row>
    <row r="14636" spans="1:12" x14ac:dyDescent="0.25">
      <c r="A14636">
        <v>2025</v>
      </c>
      <c r="B14636">
        <v>9</v>
      </c>
      <c r="C14636" t="s">
        <v>119</v>
      </c>
      <c r="D14636" t="s">
        <v>74</v>
      </c>
      <c r="E14636" t="s">
        <v>75</v>
      </c>
      <c r="F14636" t="s">
        <v>151</v>
      </c>
      <c r="G14636">
        <v>3703</v>
      </c>
      <c r="H14636" t="s">
        <v>16</v>
      </c>
      <c r="I14636" t="s">
        <v>123</v>
      </c>
      <c r="J14636" t="s">
        <v>124</v>
      </c>
      <c r="K14636" t="s">
        <v>125</v>
      </c>
      <c r="L14636">
        <v>5874.49</v>
      </c>
    </row>
    <row r="14637" spans="1:12" x14ac:dyDescent="0.25">
      <c r="A14637">
        <v>2025</v>
      </c>
      <c r="B14637">
        <v>9</v>
      </c>
      <c r="C14637" t="s">
        <v>119</v>
      </c>
      <c r="D14637" t="s">
        <v>77</v>
      </c>
      <c r="E14637" t="s">
        <v>78</v>
      </c>
      <c r="F14637" t="s">
        <v>152</v>
      </c>
      <c r="I14637" t="s">
        <v>129</v>
      </c>
      <c r="J14637" t="s">
        <v>130</v>
      </c>
      <c r="K14637" t="s">
        <v>130</v>
      </c>
      <c r="L14637">
        <v>581.9</v>
      </c>
    </row>
    <row r="14638" spans="1:12" x14ac:dyDescent="0.25">
      <c r="A14638">
        <v>2025</v>
      </c>
      <c r="B14638">
        <v>9</v>
      </c>
      <c r="C14638" t="s">
        <v>119</v>
      </c>
      <c r="D14638" t="s">
        <v>77</v>
      </c>
      <c r="E14638" t="s">
        <v>78</v>
      </c>
      <c r="F14638" t="s">
        <v>152</v>
      </c>
      <c r="G14638">
        <v>5869</v>
      </c>
      <c r="H14638" t="s">
        <v>16</v>
      </c>
      <c r="I14638" t="s">
        <v>123</v>
      </c>
      <c r="J14638" t="s">
        <v>124</v>
      </c>
      <c r="K14638" t="s">
        <v>125</v>
      </c>
      <c r="L14638">
        <v>6226.84</v>
      </c>
    </row>
    <row r="14639" spans="1:12" x14ac:dyDescent="0.25">
      <c r="A14639">
        <v>2025</v>
      </c>
      <c r="B14639">
        <v>9</v>
      </c>
      <c r="C14639" t="s">
        <v>119</v>
      </c>
      <c r="D14639" t="s">
        <v>80</v>
      </c>
      <c r="E14639" t="s">
        <v>81</v>
      </c>
      <c r="F14639" t="s">
        <v>153</v>
      </c>
      <c r="I14639" t="s">
        <v>129</v>
      </c>
      <c r="J14639" t="s">
        <v>130</v>
      </c>
      <c r="K14639" t="s">
        <v>130</v>
      </c>
      <c r="L14639">
        <v>423.2</v>
      </c>
    </row>
    <row r="14640" spans="1:12" x14ac:dyDescent="0.25">
      <c r="A14640">
        <v>2025</v>
      </c>
      <c r="B14640">
        <v>9</v>
      </c>
      <c r="C14640" t="s">
        <v>119</v>
      </c>
      <c r="D14640" t="s">
        <v>80</v>
      </c>
      <c r="E14640" t="s">
        <v>81</v>
      </c>
      <c r="F14640" t="s">
        <v>153</v>
      </c>
      <c r="G14640">
        <v>4515</v>
      </c>
      <c r="H14640" t="s">
        <v>16</v>
      </c>
      <c r="I14640" t="s">
        <v>123</v>
      </c>
      <c r="J14640" t="s">
        <v>124</v>
      </c>
      <c r="K14640" t="s">
        <v>125</v>
      </c>
      <c r="L14640">
        <v>6621.4400000000005</v>
      </c>
    </row>
    <row r="14641" spans="1:12" x14ac:dyDescent="0.25">
      <c r="A14641">
        <v>2025</v>
      </c>
      <c r="B14641">
        <v>9</v>
      </c>
      <c r="C14641" t="s">
        <v>119</v>
      </c>
      <c r="D14641" t="s">
        <v>83</v>
      </c>
      <c r="E14641" t="s">
        <v>84</v>
      </c>
      <c r="F14641" t="s">
        <v>154</v>
      </c>
      <c r="I14641" t="s">
        <v>129</v>
      </c>
      <c r="J14641" t="s">
        <v>130</v>
      </c>
      <c r="K14641" t="s">
        <v>130</v>
      </c>
      <c r="L14641">
        <v>581.9</v>
      </c>
    </row>
    <row r="14642" spans="1:12" x14ac:dyDescent="0.25">
      <c r="A14642">
        <v>2025</v>
      </c>
      <c r="B14642">
        <v>9</v>
      </c>
      <c r="C14642" t="s">
        <v>119</v>
      </c>
      <c r="D14642" t="s">
        <v>83</v>
      </c>
      <c r="E14642" t="s">
        <v>84</v>
      </c>
      <c r="F14642" t="s">
        <v>154</v>
      </c>
      <c r="G14642">
        <v>5658</v>
      </c>
      <c r="H14642" t="s">
        <v>16</v>
      </c>
      <c r="I14642" t="s">
        <v>123</v>
      </c>
      <c r="J14642" t="s">
        <v>124</v>
      </c>
      <c r="K14642" t="s">
        <v>125</v>
      </c>
      <c r="L14642">
        <v>11006.99</v>
      </c>
    </row>
    <row r="14643" spans="1:12" x14ac:dyDescent="0.25">
      <c r="A14643">
        <v>2025</v>
      </c>
      <c r="B14643">
        <v>9</v>
      </c>
      <c r="C14643" t="s">
        <v>119</v>
      </c>
      <c r="D14643" t="s">
        <v>86</v>
      </c>
      <c r="E14643" t="s">
        <v>87</v>
      </c>
      <c r="F14643" t="s">
        <v>155</v>
      </c>
      <c r="I14643" t="s">
        <v>129</v>
      </c>
      <c r="J14643" t="s">
        <v>130</v>
      </c>
      <c r="K14643" t="s">
        <v>130</v>
      </c>
      <c r="L14643">
        <v>264.5</v>
      </c>
    </row>
    <row r="14644" spans="1:12" x14ac:dyDescent="0.25">
      <c r="A14644">
        <v>2025</v>
      </c>
      <c r="B14644">
        <v>9</v>
      </c>
      <c r="C14644" t="s">
        <v>119</v>
      </c>
      <c r="D14644" t="s">
        <v>86</v>
      </c>
      <c r="E14644" t="s">
        <v>87</v>
      </c>
      <c r="F14644" t="s">
        <v>155</v>
      </c>
      <c r="G14644">
        <v>3056</v>
      </c>
      <c r="H14644" t="s">
        <v>16</v>
      </c>
      <c r="I14644" t="s">
        <v>123</v>
      </c>
      <c r="J14644" t="s">
        <v>124</v>
      </c>
      <c r="K14644" t="s">
        <v>125</v>
      </c>
      <c r="L14644">
        <v>5764.2900000000009</v>
      </c>
    </row>
    <row r="14645" spans="1:12" x14ac:dyDescent="0.25">
      <c r="A14645">
        <v>2025</v>
      </c>
      <c r="B14645">
        <v>9</v>
      </c>
      <c r="C14645" t="s">
        <v>119</v>
      </c>
      <c r="D14645" t="s">
        <v>89</v>
      </c>
      <c r="E14645" t="s">
        <v>90</v>
      </c>
      <c r="F14645" t="s">
        <v>156</v>
      </c>
      <c r="I14645" t="s">
        <v>129</v>
      </c>
      <c r="J14645" t="s">
        <v>130</v>
      </c>
      <c r="K14645" t="s">
        <v>130</v>
      </c>
      <c r="L14645">
        <v>423.2</v>
      </c>
    </row>
    <row r="14646" spans="1:12" x14ac:dyDescent="0.25">
      <c r="A14646">
        <v>2025</v>
      </c>
      <c r="B14646">
        <v>9</v>
      </c>
      <c r="C14646" t="s">
        <v>119</v>
      </c>
      <c r="D14646" t="s">
        <v>89</v>
      </c>
      <c r="E14646" t="s">
        <v>90</v>
      </c>
      <c r="F14646" t="s">
        <v>156</v>
      </c>
      <c r="G14646">
        <v>6637</v>
      </c>
      <c r="H14646" t="s">
        <v>16</v>
      </c>
      <c r="I14646" t="s">
        <v>123</v>
      </c>
      <c r="J14646" t="s">
        <v>124</v>
      </c>
      <c r="K14646" t="s">
        <v>125</v>
      </c>
      <c r="L14646">
        <v>9265.9</v>
      </c>
    </row>
    <row r="14647" spans="1:12" x14ac:dyDescent="0.25">
      <c r="A14647">
        <v>2025</v>
      </c>
      <c r="B14647">
        <v>9</v>
      </c>
      <c r="C14647" t="s">
        <v>119</v>
      </c>
      <c r="D14647" t="s">
        <v>92</v>
      </c>
      <c r="E14647" t="s">
        <v>93</v>
      </c>
      <c r="F14647" t="s">
        <v>157</v>
      </c>
      <c r="I14647" t="s">
        <v>129</v>
      </c>
      <c r="J14647" t="s">
        <v>130</v>
      </c>
      <c r="K14647" t="s">
        <v>130</v>
      </c>
      <c r="L14647">
        <v>423.2</v>
      </c>
    </row>
    <row r="14648" spans="1:12" x14ac:dyDescent="0.25">
      <c r="A14648">
        <v>2025</v>
      </c>
      <c r="B14648">
        <v>9</v>
      </c>
      <c r="C14648" t="s">
        <v>119</v>
      </c>
      <c r="D14648" t="s">
        <v>92</v>
      </c>
      <c r="E14648" t="s">
        <v>93</v>
      </c>
      <c r="F14648" t="s">
        <v>157</v>
      </c>
      <c r="G14648">
        <v>4589</v>
      </c>
      <c r="H14648" t="s">
        <v>16</v>
      </c>
      <c r="I14648" t="s">
        <v>123</v>
      </c>
      <c r="J14648" t="s">
        <v>124</v>
      </c>
      <c r="K14648" t="s">
        <v>125</v>
      </c>
      <c r="L14648">
        <v>10479.15</v>
      </c>
    </row>
    <row r="14649" spans="1:12" x14ac:dyDescent="0.25">
      <c r="A14649">
        <v>2025</v>
      </c>
      <c r="B14649">
        <v>9</v>
      </c>
      <c r="C14649" t="s">
        <v>119</v>
      </c>
      <c r="D14649" t="s">
        <v>95</v>
      </c>
      <c r="E14649" t="s">
        <v>96</v>
      </c>
      <c r="F14649" t="s">
        <v>158</v>
      </c>
      <c r="I14649" t="s">
        <v>129</v>
      </c>
      <c r="J14649" t="s">
        <v>130</v>
      </c>
      <c r="K14649" t="s">
        <v>130</v>
      </c>
      <c r="L14649">
        <v>529</v>
      </c>
    </row>
    <row r="14650" spans="1:12" x14ac:dyDescent="0.25">
      <c r="A14650">
        <v>2025</v>
      </c>
      <c r="B14650">
        <v>9</v>
      </c>
      <c r="C14650" t="s">
        <v>119</v>
      </c>
      <c r="D14650" t="s">
        <v>95</v>
      </c>
      <c r="E14650" t="s">
        <v>96</v>
      </c>
      <c r="F14650" t="s">
        <v>158</v>
      </c>
      <c r="G14650">
        <v>2807</v>
      </c>
      <c r="H14650" t="s">
        <v>16</v>
      </c>
      <c r="I14650" t="s">
        <v>123</v>
      </c>
      <c r="J14650" t="s">
        <v>124</v>
      </c>
      <c r="K14650" t="s">
        <v>125</v>
      </c>
      <c r="L14650">
        <v>4866.01</v>
      </c>
    </row>
    <row r="14651" spans="1:12" x14ac:dyDescent="0.25">
      <c r="A14651">
        <v>2025</v>
      </c>
      <c r="B14651">
        <v>9</v>
      </c>
      <c r="C14651" t="s">
        <v>119</v>
      </c>
      <c r="D14651" t="s">
        <v>98</v>
      </c>
      <c r="E14651" t="s">
        <v>99</v>
      </c>
      <c r="F14651" t="s">
        <v>159</v>
      </c>
      <c r="I14651" t="s">
        <v>129</v>
      </c>
      <c r="J14651" t="s">
        <v>130</v>
      </c>
      <c r="K14651" t="s">
        <v>130</v>
      </c>
      <c r="L14651">
        <v>423.2</v>
      </c>
    </row>
    <row r="14652" spans="1:12" x14ac:dyDescent="0.25">
      <c r="A14652">
        <v>2025</v>
      </c>
      <c r="B14652">
        <v>9</v>
      </c>
      <c r="C14652" t="s">
        <v>119</v>
      </c>
      <c r="D14652" t="s">
        <v>98</v>
      </c>
      <c r="E14652" t="s">
        <v>99</v>
      </c>
      <c r="F14652" t="s">
        <v>159</v>
      </c>
      <c r="G14652">
        <v>3101</v>
      </c>
      <c r="H14652" t="s">
        <v>16</v>
      </c>
      <c r="I14652" t="s">
        <v>123</v>
      </c>
      <c r="J14652" t="s">
        <v>124</v>
      </c>
      <c r="K14652" t="s">
        <v>125</v>
      </c>
      <c r="L14652">
        <v>5732.38</v>
      </c>
    </row>
    <row r="14653" spans="1:12" x14ac:dyDescent="0.25">
      <c r="A14653">
        <v>2025</v>
      </c>
      <c r="B14653">
        <v>9</v>
      </c>
      <c r="C14653" t="s">
        <v>119</v>
      </c>
      <c r="D14653" t="s">
        <v>101</v>
      </c>
      <c r="E14653" t="s">
        <v>102</v>
      </c>
      <c r="F14653" t="s">
        <v>160</v>
      </c>
      <c r="I14653" t="s">
        <v>129</v>
      </c>
      <c r="J14653" t="s">
        <v>130</v>
      </c>
      <c r="K14653" t="s">
        <v>130</v>
      </c>
      <c r="L14653">
        <v>317.39999999999998</v>
      </c>
    </row>
    <row r="14654" spans="1:12" x14ac:dyDescent="0.25">
      <c r="A14654">
        <v>2025</v>
      </c>
      <c r="B14654">
        <v>9</v>
      </c>
      <c r="C14654" t="s">
        <v>119</v>
      </c>
      <c r="D14654" t="s">
        <v>101</v>
      </c>
      <c r="E14654" t="s">
        <v>102</v>
      </c>
      <c r="F14654" t="s">
        <v>160</v>
      </c>
      <c r="G14654">
        <v>3454</v>
      </c>
      <c r="H14654" t="s">
        <v>16</v>
      </c>
      <c r="I14654" t="s">
        <v>123</v>
      </c>
      <c r="J14654" t="s">
        <v>124</v>
      </c>
      <c r="K14654" t="s">
        <v>125</v>
      </c>
      <c r="L14654">
        <v>5829.87</v>
      </c>
    </row>
    <row r="14655" spans="1:12" x14ac:dyDescent="0.25">
      <c r="A14655">
        <v>2025</v>
      </c>
      <c r="B14655">
        <v>9</v>
      </c>
      <c r="C14655" t="s">
        <v>119</v>
      </c>
      <c r="D14655" t="s">
        <v>104</v>
      </c>
      <c r="E14655" t="s">
        <v>105</v>
      </c>
      <c r="F14655" t="s">
        <v>161</v>
      </c>
      <c r="I14655" t="s">
        <v>129</v>
      </c>
      <c r="J14655" t="s">
        <v>130</v>
      </c>
      <c r="K14655" t="s">
        <v>130</v>
      </c>
      <c r="L14655">
        <v>529</v>
      </c>
    </row>
    <row r="14656" spans="1:12" x14ac:dyDescent="0.25">
      <c r="A14656">
        <v>2025</v>
      </c>
      <c r="B14656">
        <v>9</v>
      </c>
      <c r="C14656" t="s">
        <v>119</v>
      </c>
      <c r="D14656" t="s">
        <v>104</v>
      </c>
      <c r="E14656" t="s">
        <v>105</v>
      </c>
      <c r="F14656" t="s">
        <v>161</v>
      </c>
      <c r="G14656">
        <v>4552</v>
      </c>
      <c r="H14656" t="s">
        <v>16</v>
      </c>
      <c r="I14656" t="s">
        <v>123</v>
      </c>
      <c r="J14656" t="s">
        <v>124</v>
      </c>
      <c r="K14656" t="s">
        <v>125</v>
      </c>
      <c r="L14656">
        <v>8188.66</v>
      </c>
    </row>
    <row r="14657" spans="1:12" x14ac:dyDescent="0.25">
      <c r="A14657">
        <v>2025</v>
      </c>
      <c r="B14657">
        <v>9</v>
      </c>
      <c r="C14657" t="s">
        <v>119</v>
      </c>
      <c r="D14657" t="s">
        <v>107</v>
      </c>
      <c r="E14657" t="s">
        <v>108</v>
      </c>
      <c r="F14657" t="s">
        <v>162</v>
      </c>
      <c r="I14657" t="s">
        <v>129</v>
      </c>
      <c r="J14657" t="s">
        <v>130</v>
      </c>
      <c r="K14657" t="s">
        <v>130</v>
      </c>
      <c r="L14657">
        <v>529</v>
      </c>
    </row>
    <row r="14658" spans="1:12" x14ac:dyDescent="0.25">
      <c r="A14658">
        <v>2025</v>
      </c>
      <c r="B14658">
        <v>9</v>
      </c>
      <c r="C14658" t="s">
        <v>119</v>
      </c>
      <c r="D14658" t="s">
        <v>107</v>
      </c>
      <c r="E14658" t="s">
        <v>108</v>
      </c>
      <c r="F14658" t="s">
        <v>162</v>
      </c>
      <c r="G14658">
        <v>4552</v>
      </c>
      <c r="H14658" t="s">
        <v>16</v>
      </c>
      <c r="I14658" t="s">
        <v>123</v>
      </c>
      <c r="J14658" t="s">
        <v>124</v>
      </c>
      <c r="K14658" t="s">
        <v>125</v>
      </c>
      <c r="L14658">
        <v>5847.74</v>
      </c>
    </row>
    <row r="14659" spans="1:12" x14ac:dyDescent="0.25">
      <c r="A14659">
        <v>2025</v>
      </c>
      <c r="B14659">
        <v>9</v>
      </c>
      <c r="C14659" t="s">
        <v>119</v>
      </c>
      <c r="D14659" t="s">
        <v>110</v>
      </c>
      <c r="E14659" t="s">
        <v>111</v>
      </c>
      <c r="F14659" t="s">
        <v>163</v>
      </c>
      <c r="I14659" t="s">
        <v>129</v>
      </c>
      <c r="J14659" t="s">
        <v>130</v>
      </c>
      <c r="K14659" t="s">
        <v>130</v>
      </c>
      <c r="L14659">
        <v>423.2</v>
      </c>
    </row>
    <row r="14660" spans="1:12" x14ac:dyDescent="0.25">
      <c r="A14660">
        <v>2025</v>
      </c>
      <c r="B14660">
        <v>9</v>
      </c>
      <c r="C14660" t="s">
        <v>119</v>
      </c>
      <c r="D14660" t="s">
        <v>110</v>
      </c>
      <c r="E14660" t="s">
        <v>111</v>
      </c>
      <c r="F14660" t="s">
        <v>163</v>
      </c>
      <c r="G14660">
        <v>4688</v>
      </c>
      <c r="H14660" t="s">
        <v>16</v>
      </c>
      <c r="I14660" t="s">
        <v>123</v>
      </c>
      <c r="J14660" t="s">
        <v>124</v>
      </c>
      <c r="K14660" t="s">
        <v>125</v>
      </c>
      <c r="L14660">
        <v>5862.66</v>
      </c>
    </row>
    <row r="14661" spans="1:12" x14ac:dyDescent="0.25">
      <c r="A14661">
        <v>2025</v>
      </c>
      <c r="B14661">
        <v>9</v>
      </c>
      <c r="C14661" t="s">
        <v>119</v>
      </c>
      <c r="D14661" t="s">
        <v>164</v>
      </c>
      <c r="E14661" t="s">
        <v>114</v>
      </c>
      <c r="F14661" t="s">
        <v>165</v>
      </c>
      <c r="I14661" t="s">
        <v>129</v>
      </c>
      <c r="J14661" t="s">
        <v>130</v>
      </c>
      <c r="K14661" t="s">
        <v>130</v>
      </c>
      <c r="L14661">
        <v>317.39999999999998</v>
      </c>
    </row>
    <row r="14662" spans="1:12" x14ac:dyDescent="0.25">
      <c r="A14662">
        <v>2025</v>
      </c>
      <c r="B14662">
        <v>9</v>
      </c>
      <c r="C14662" t="s">
        <v>119</v>
      </c>
      <c r="D14662" t="s">
        <v>164</v>
      </c>
      <c r="E14662" t="s">
        <v>114</v>
      </c>
      <c r="F14662" t="s">
        <v>165</v>
      </c>
      <c r="G14662">
        <v>3464</v>
      </c>
      <c r="H14662" t="s">
        <v>16</v>
      </c>
      <c r="I14662" t="s">
        <v>123</v>
      </c>
      <c r="J14662" t="s">
        <v>124</v>
      </c>
      <c r="K14662" t="s">
        <v>125</v>
      </c>
      <c r="L14662">
        <v>5381.38</v>
      </c>
    </row>
    <row r="14663" spans="1:12" x14ac:dyDescent="0.25">
      <c r="A14663">
        <v>2025</v>
      </c>
      <c r="B14663">
        <v>9</v>
      </c>
      <c r="C14663" t="s">
        <v>119</v>
      </c>
      <c r="D14663" t="s">
        <v>166</v>
      </c>
      <c r="E14663" t="s">
        <v>167</v>
      </c>
      <c r="F14663" t="s">
        <v>168</v>
      </c>
      <c r="I14663" t="s">
        <v>129</v>
      </c>
      <c r="J14663" t="s">
        <v>130</v>
      </c>
      <c r="K14663" t="s">
        <v>130</v>
      </c>
      <c r="L14663">
        <v>317.39999999999998</v>
      </c>
    </row>
    <row r="14664" spans="1:12" x14ac:dyDescent="0.25">
      <c r="A14664">
        <v>2025</v>
      </c>
      <c r="B14664">
        <v>9</v>
      </c>
      <c r="C14664" t="s">
        <v>119</v>
      </c>
      <c r="D14664" t="s">
        <v>166</v>
      </c>
      <c r="E14664" t="s">
        <v>167</v>
      </c>
      <c r="F14664" t="s">
        <v>168</v>
      </c>
      <c r="G14664">
        <v>3477</v>
      </c>
      <c r="H14664" t="s">
        <v>16</v>
      </c>
      <c r="I14664" t="s">
        <v>123</v>
      </c>
      <c r="J14664" t="s">
        <v>124</v>
      </c>
      <c r="K14664" t="s">
        <v>125</v>
      </c>
    </row>
    <row r="14665" spans="1:12" x14ac:dyDescent="0.25">
      <c r="A14665">
        <v>2025</v>
      </c>
      <c r="B14665">
        <v>9</v>
      </c>
      <c r="C14665" t="s">
        <v>119</v>
      </c>
      <c r="D14665" t="s">
        <v>116</v>
      </c>
      <c r="E14665" t="s">
        <v>117</v>
      </c>
      <c r="F14665" t="s">
        <v>169</v>
      </c>
      <c r="I14665" t="s">
        <v>129</v>
      </c>
      <c r="J14665" t="s">
        <v>130</v>
      </c>
      <c r="K14665" t="s">
        <v>130</v>
      </c>
      <c r="L14665">
        <v>317.39999999999998</v>
      </c>
    </row>
    <row r="14666" spans="1:12" x14ac:dyDescent="0.25">
      <c r="A14666">
        <v>2025</v>
      </c>
      <c r="B14666">
        <v>9</v>
      </c>
      <c r="C14666" t="s">
        <v>119</v>
      </c>
      <c r="D14666" t="s">
        <v>116</v>
      </c>
      <c r="E14666" t="s">
        <v>117</v>
      </c>
      <c r="F14666" t="s">
        <v>169</v>
      </c>
      <c r="G14666">
        <v>2679</v>
      </c>
      <c r="H14666" t="s">
        <v>16</v>
      </c>
      <c r="I14666" t="s">
        <v>123</v>
      </c>
      <c r="J14666" t="s">
        <v>124</v>
      </c>
      <c r="K14666" t="s">
        <v>125</v>
      </c>
      <c r="L14666">
        <v>5381.38</v>
      </c>
    </row>
    <row r="14667" spans="1:12" x14ac:dyDescent="0.25">
      <c r="A14667">
        <v>2025</v>
      </c>
      <c r="B14667">
        <v>9</v>
      </c>
      <c r="C14667" t="s">
        <v>119</v>
      </c>
      <c r="D14667" t="s">
        <v>170</v>
      </c>
      <c r="E14667" t="s">
        <v>171</v>
      </c>
      <c r="F14667" t="s">
        <v>172</v>
      </c>
      <c r="I14667" t="s">
        <v>129</v>
      </c>
      <c r="J14667" t="s">
        <v>130</v>
      </c>
      <c r="K14667" t="s">
        <v>130</v>
      </c>
      <c r="L14667">
        <v>423.2</v>
      </c>
    </row>
    <row r="14668" spans="1:12" x14ac:dyDescent="0.25">
      <c r="A14668">
        <v>2025</v>
      </c>
      <c r="B14668">
        <v>9</v>
      </c>
      <c r="C14668" t="s">
        <v>119</v>
      </c>
      <c r="D14668" t="s">
        <v>170</v>
      </c>
      <c r="E14668" t="s">
        <v>171</v>
      </c>
      <c r="F14668" t="s">
        <v>172</v>
      </c>
      <c r="G14668">
        <v>2857</v>
      </c>
      <c r="H14668" t="s">
        <v>16</v>
      </c>
      <c r="I14668" t="s">
        <v>123</v>
      </c>
      <c r="J14668" t="s">
        <v>124</v>
      </c>
      <c r="K14668" t="s">
        <v>125</v>
      </c>
      <c r="L14668">
        <v>5855.57</v>
      </c>
    </row>
    <row r="14669" spans="1:12" x14ac:dyDescent="0.25">
      <c r="A14669">
        <v>2025</v>
      </c>
      <c r="B14669">
        <v>9</v>
      </c>
      <c r="C14669" t="s">
        <v>119</v>
      </c>
      <c r="D14669" t="s">
        <v>173</v>
      </c>
      <c r="E14669" t="s">
        <v>174</v>
      </c>
      <c r="F14669" t="s">
        <v>175</v>
      </c>
      <c r="I14669" t="s">
        <v>129</v>
      </c>
      <c r="J14669" t="s">
        <v>130</v>
      </c>
      <c r="K14669" t="s">
        <v>130</v>
      </c>
      <c r="L14669">
        <v>317.39999999999998</v>
      </c>
    </row>
    <row r="14670" spans="1:12" x14ac:dyDescent="0.25">
      <c r="A14670">
        <v>2025</v>
      </c>
      <c r="B14670">
        <v>9</v>
      </c>
      <c r="C14670" t="s">
        <v>119</v>
      </c>
      <c r="D14670" t="s">
        <v>173</v>
      </c>
      <c r="E14670" t="s">
        <v>174</v>
      </c>
      <c r="F14670" t="s">
        <v>175</v>
      </c>
      <c r="G14670">
        <v>159</v>
      </c>
      <c r="H14670" t="s">
        <v>16</v>
      </c>
      <c r="I14670" t="s">
        <v>123</v>
      </c>
      <c r="J14670" t="s">
        <v>124</v>
      </c>
      <c r="K14670" t="s">
        <v>125</v>
      </c>
    </row>
    <row r="14671" spans="1:12" x14ac:dyDescent="0.25">
      <c r="A14671">
        <v>2025</v>
      </c>
      <c r="B14671">
        <v>9</v>
      </c>
      <c r="C14671" t="s">
        <v>119</v>
      </c>
      <c r="D14671" t="s">
        <v>176</v>
      </c>
      <c r="E14671" t="s">
        <v>177</v>
      </c>
      <c r="F14671" t="s">
        <v>178</v>
      </c>
      <c r="I14671" t="s">
        <v>129</v>
      </c>
      <c r="J14671" t="s">
        <v>130</v>
      </c>
      <c r="K14671" t="s">
        <v>130</v>
      </c>
      <c r="L14671">
        <v>105.8</v>
      </c>
    </row>
    <row r="14672" spans="1:12" x14ac:dyDescent="0.25">
      <c r="A14672">
        <v>2025</v>
      </c>
      <c r="B14672">
        <v>9</v>
      </c>
      <c r="C14672" t="s">
        <v>119</v>
      </c>
      <c r="D14672" t="s">
        <v>176</v>
      </c>
      <c r="E14672" t="s">
        <v>177</v>
      </c>
      <c r="F14672" t="s">
        <v>178</v>
      </c>
      <c r="G14672">
        <v>62</v>
      </c>
      <c r="H14672" t="s">
        <v>16</v>
      </c>
      <c r="I14672" t="s">
        <v>123</v>
      </c>
      <c r="J14672" t="s">
        <v>124</v>
      </c>
      <c r="K14672" t="s">
        <v>125</v>
      </c>
    </row>
    <row r="14673" spans="1:12" x14ac:dyDescent="0.25">
      <c r="A14673">
        <v>2025</v>
      </c>
      <c r="B14673">
        <v>9</v>
      </c>
      <c r="C14673" t="s">
        <v>119</v>
      </c>
      <c r="D14673" t="s">
        <v>179</v>
      </c>
      <c r="E14673" t="s">
        <v>180</v>
      </c>
      <c r="F14673" t="s">
        <v>181</v>
      </c>
      <c r="G14673">
        <v>0</v>
      </c>
      <c r="H14673" t="s">
        <v>16</v>
      </c>
      <c r="I14673" t="s">
        <v>123</v>
      </c>
      <c r="J14673" t="s">
        <v>124</v>
      </c>
      <c r="K14673" t="s">
        <v>125</v>
      </c>
    </row>
    <row r="14674" spans="1:12" x14ac:dyDescent="0.25">
      <c r="A14674">
        <v>2025</v>
      </c>
      <c r="B14674">
        <v>9</v>
      </c>
      <c r="C14674" t="s">
        <v>119</v>
      </c>
      <c r="D14674" t="s">
        <v>182</v>
      </c>
      <c r="E14674" t="s">
        <v>14</v>
      </c>
      <c r="F14674" t="s">
        <v>183</v>
      </c>
      <c r="I14674" t="s">
        <v>129</v>
      </c>
      <c r="J14674" t="s">
        <v>130</v>
      </c>
      <c r="K14674" t="s">
        <v>130</v>
      </c>
      <c r="L14674">
        <v>529</v>
      </c>
    </row>
    <row r="14675" spans="1:12" x14ac:dyDescent="0.25">
      <c r="A14675">
        <v>2025</v>
      </c>
      <c r="B14675">
        <v>9</v>
      </c>
      <c r="C14675" t="s">
        <v>119</v>
      </c>
      <c r="D14675" t="s">
        <v>182</v>
      </c>
      <c r="E14675" t="s">
        <v>14</v>
      </c>
      <c r="F14675" t="s">
        <v>183</v>
      </c>
      <c r="G14675">
        <v>3265</v>
      </c>
      <c r="H14675" t="s">
        <v>16</v>
      </c>
      <c r="I14675" t="s">
        <v>123</v>
      </c>
      <c r="J14675" t="s">
        <v>124</v>
      </c>
      <c r="K14675" t="s">
        <v>125</v>
      </c>
      <c r="L14675">
        <v>1994.18</v>
      </c>
    </row>
    <row r="14676" spans="1:12" x14ac:dyDescent="0.25">
      <c r="A14676">
        <v>2025</v>
      </c>
      <c r="B14676">
        <v>9</v>
      </c>
      <c r="C14676" t="s">
        <v>119</v>
      </c>
      <c r="D14676" t="s">
        <v>184</v>
      </c>
      <c r="E14676" t="s">
        <v>185</v>
      </c>
      <c r="F14676" t="s">
        <v>186</v>
      </c>
      <c r="I14676" t="s">
        <v>129</v>
      </c>
      <c r="J14676" t="s">
        <v>130</v>
      </c>
      <c r="K14676" t="s">
        <v>130</v>
      </c>
      <c r="L14676">
        <v>1216.7</v>
      </c>
    </row>
    <row r="14677" spans="1:12" x14ac:dyDescent="0.25">
      <c r="A14677">
        <v>2025</v>
      </c>
      <c r="B14677">
        <v>9</v>
      </c>
      <c r="C14677" t="s">
        <v>119</v>
      </c>
      <c r="D14677" t="s">
        <v>184</v>
      </c>
      <c r="E14677" t="s">
        <v>185</v>
      </c>
      <c r="F14677" t="s">
        <v>186</v>
      </c>
      <c r="G14677">
        <v>9123</v>
      </c>
      <c r="H14677" t="s">
        <v>16</v>
      </c>
      <c r="I14677" t="s">
        <v>123</v>
      </c>
      <c r="J14677" t="s">
        <v>124</v>
      </c>
      <c r="K14677" t="s">
        <v>125</v>
      </c>
      <c r="L14677">
        <v>18911.48</v>
      </c>
    </row>
    <row r="14678" spans="1:12" x14ac:dyDescent="0.25">
      <c r="A14678">
        <v>2025</v>
      </c>
      <c r="B14678">
        <v>9</v>
      </c>
      <c r="C14678" t="s">
        <v>119</v>
      </c>
      <c r="D14678" t="s">
        <v>187</v>
      </c>
      <c r="E14678" t="s">
        <v>188</v>
      </c>
      <c r="F14678" t="s">
        <v>189</v>
      </c>
      <c r="I14678" t="s">
        <v>129</v>
      </c>
      <c r="J14678" t="s">
        <v>130</v>
      </c>
      <c r="K14678" t="s">
        <v>130</v>
      </c>
      <c r="L14678">
        <v>740.6</v>
      </c>
    </row>
    <row r="14679" spans="1:12" x14ac:dyDescent="0.25">
      <c r="A14679">
        <v>2025</v>
      </c>
      <c r="B14679">
        <v>9</v>
      </c>
      <c r="C14679" t="s">
        <v>119</v>
      </c>
      <c r="D14679" t="s">
        <v>187</v>
      </c>
      <c r="E14679" t="s">
        <v>188</v>
      </c>
      <c r="F14679" t="s">
        <v>189</v>
      </c>
      <c r="G14679">
        <v>16339</v>
      </c>
      <c r="H14679" t="s">
        <v>16</v>
      </c>
      <c r="I14679" t="s">
        <v>123</v>
      </c>
      <c r="J14679" t="s">
        <v>124</v>
      </c>
      <c r="K14679" t="s">
        <v>125</v>
      </c>
      <c r="L14679">
        <v>33261.39</v>
      </c>
    </row>
    <row r="14680" spans="1:12" x14ac:dyDescent="0.25">
      <c r="A14680">
        <v>2025</v>
      </c>
      <c r="B14680">
        <v>9</v>
      </c>
      <c r="C14680" t="s">
        <v>119</v>
      </c>
      <c r="D14680" t="s">
        <v>190</v>
      </c>
      <c r="E14680" t="s">
        <v>191</v>
      </c>
      <c r="F14680" t="s">
        <v>192</v>
      </c>
      <c r="I14680" t="s">
        <v>129</v>
      </c>
      <c r="J14680" t="s">
        <v>130</v>
      </c>
      <c r="K14680" t="s">
        <v>130</v>
      </c>
      <c r="L14680">
        <v>105.8</v>
      </c>
    </row>
    <row r="14681" spans="1:12" x14ac:dyDescent="0.25">
      <c r="A14681">
        <v>2025</v>
      </c>
      <c r="B14681">
        <v>9</v>
      </c>
      <c r="C14681" t="s">
        <v>119</v>
      </c>
      <c r="D14681" t="s">
        <v>190</v>
      </c>
      <c r="E14681" t="s">
        <v>191</v>
      </c>
      <c r="F14681" t="s">
        <v>192</v>
      </c>
      <c r="G14681">
        <v>108</v>
      </c>
      <c r="H14681" t="s">
        <v>16</v>
      </c>
      <c r="I14681" t="s">
        <v>123</v>
      </c>
      <c r="J14681" t="s">
        <v>124</v>
      </c>
      <c r="K14681" t="s">
        <v>125</v>
      </c>
    </row>
    <row r="14682" spans="1:12" x14ac:dyDescent="0.25">
      <c r="A14682">
        <v>2025</v>
      </c>
      <c r="B14682">
        <v>9</v>
      </c>
      <c r="C14682" t="s">
        <v>119</v>
      </c>
      <c r="D14682" t="s">
        <v>193</v>
      </c>
      <c r="E14682" t="s">
        <v>180</v>
      </c>
      <c r="F14682" t="s">
        <v>194</v>
      </c>
      <c r="G14682">
        <v>0</v>
      </c>
      <c r="H14682" t="s">
        <v>16</v>
      </c>
      <c r="I14682" t="s">
        <v>123</v>
      </c>
      <c r="J14682" t="s">
        <v>124</v>
      </c>
      <c r="K14682" t="s">
        <v>125</v>
      </c>
    </row>
    <row r="14683" spans="1:12" x14ac:dyDescent="0.25">
      <c r="A14683">
        <v>2025</v>
      </c>
      <c r="B14683">
        <v>9</v>
      </c>
      <c r="C14683" t="s">
        <v>119</v>
      </c>
      <c r="D14683" t="s">
        <v>195</v>
      </c>
      <c r="E14683" t="s">
        <v>196</v>
      </c>
      <c r="F14683" t="s">
        <v>197</v>
      </c>
      <c r="I14683" t="s">
        <v>129</v>
      </c>
      <c r="J14683" t="s">
        <v>130</v>
      </c>
      <c r="K14683" t="s">
        <v>130</v>
      </c>
      <c r="L14683">
        <v>581.9</v>
      </c>
    </row>
    <row r="14684" spans="1:12" x14ac:dyDescent="0.25">
      <c r="A14684">
        <v>2025</v>
      </c>
      <c r="B14684">
        <v>9</v>
      </c>
      <c r="C14684" t="s">
        <v>119</v>
      </c>
      <c r="D14684" t="s">
        <v>195</v>
      </c>
      <c r="E14684" t="s">
        <v>196</v>
      </c>
      <c r="F14684" t="s">
        <v>197</v>
      </c>
      <c r="G14684">
        <v>5453</v>
      </c>
      <c r="H14684" t="s">
        <v>16</v>
      </c>
      <c r="I14684" t="s">
        <v>123</v>
      </c>
      <c r="J14684" t="s">
        <v>124</v>
      </c>
      <c r="K14684" t="s">
        <v>125</v>
      </c>
      <c r="L14684">
        <v>11178.57</v>
      </c>
    </row>
    <row r="14685" spans="1:12" x14ac:dyDescent="0.25">
      <c r="A14685">
        <v>2025</v>
      </c>
      <c r="B14685">
        <v>9</v>
      </c>
      <c r="C14685" t="s">
        <v>119</v>
      </c>
      <c r="D14685" t="s">
        <v>198</v>
      </c>
      <c r="E14685" t="s">
        <v>14</v>
      </c>
      <c r="F14685" t="s">
        <v>199</v>
      </c>
      <c r="I14685" t="s">
        <v>129</v>
      </c>
      <c r="J14685" t="s">
        <v>130</v>
      </c>
      <c r="K14685" t="s">
        <v>130</v>
      </c>
      <c r="L14685">
        <v>529</v>
      </c>
    </row>
    <row r="14686" spans="1:12" x14ac:dyDescent="0.25">
      <c r="A14686">
        <v>2025</v>
      </c>
      <c r="B14686">
        <v>9</v>
      </c>
      <c r="C14686" t="s">
        <v>119</v>
      </c>
      <c r="D14686" t="s">
        <v>198</v>
      </c>
      <c r="E14686" t="s">
        <v>14</v>
      </c>
      <c r="F14686" t="s">
        <v>199</v>
      </c>
      <c r="G14686">
        <v>5395</v>
      </c>
      <c r="H14686" t="s">
        <v>16</v>
      </c>
      <c r="I14686" t="s">
        <v>123</v>
      </c>
      <c r="J14686" t="s">
        <v>124</v>
      </c>
      <c r="K14686" t="s">
        <v>125</v>
      </c>
      <c r="L14686">
        <v>12227.01</v>
      </c>
    </row>
    <row r="14687" spans="1:12" x14ac:dyDescent="0.25">
      <c r="A14687">
        <v>2025</v>
      </c>
      <c r="B14687">
        <v>9</v>
      </c>
      <c r="C14687" t="s">
        <v>119</v>
      </c>
      <c r="D14687" t="s">
        <v>200</v>
      </c>
      <c r="E14687" t="s">
        <v>201</v>
      </c>
      <c r="F14687" t="s">
        <v>202</v>
      </c>
      <c r="I14687" t="s">
        <v>129</v>
      </c>
      <c r="J14687" t="s">
        <v>130</v>
      </c>
      <c r="K14687" t="s">
        <v>130</v>
      </c>
      <c r="L14687">
        <v>846.4</v>
      </c>
    </row>
    <row r="14688" spans="1:12" x14ac:dyDescent="0.25">
      <c r="A14688">
        <v>2025</v>
      </c>
      <c r="B14688">
        <v>9</v>
      </c>
      <c r="C14688" t="s">
        <v>119</v>
      </c>
      <c r="D14688" t="s">
        <v>200</v>
      </c>
      <c r="E14688" t="s">
        <v>201</v>
      </c>
      <c r="F14688" t="s">
        <v>202</v>
      </c>
      <c r="G14688">
        <v>3924</v>
      </c>
      <c r="H14688" t="s">
        <v>16</v>
      </c>
      <c r="I14688" t="s">
        <v>123</v>
      </c>
      <c r="J14688" t="s">
        <v>124</v>
      </c>
      <c r="K14688" t="s">
        <v>125</v>
      </c>
      <c r="L14688">
        <v>6075.92</v>
      </c>
    </row>
    <row r="14689" spans="1:12" x14ac:dyDescent="0.25">
      <c r="A14689">
        <v>2025</v>
      </c>
      <c r="B14689">
        <v>9</v>
      </c>
      <c r="C14689" t="s">
        <v>119</v>
      </c>
      <c r="D14689" t="s">
        <v>203</v>
      </c>
      <c r="E14689" t="s">
        <v>204</v>
      </c>
      <c r="F14689" t="s">
        <v>205</v>
      </c>
      <c r="I14689" t="s">
        <v>129</v>
      </c>
      <c r="J14689" t="s">
        <v>130</v>
      </c>
      <c r="K14689" t="s">
        <v>130</v>
      </c>
      <c r="L14689">
        <v>1058</v>
      </c>
    </row>
    <row r="14690" spans="1:12" x14ac:dyDescent="0.25">
      <c r="A14690">
        <v>2025</v>
      </c>
      <c r="B14690">
        <v>9</v>
      </c>
      <c r="C14690" t="s">
        <v>119</v>
      </c>
      <c r="D14690" t="s">
        <v>203</v>
      </c>
      <c r="E14690" t="s">
        <v>204</v>
      </c>
      <c r="F14690" t="s">
        <v>205</v>
      </c>
      <c r="G14690">
        <v>6661</v>
      </c>
      <c r="H14690" t="s">
        <v>16</v>
      </c>
      <c r="I14690" t="s">
        <v>123</v>
      </c>
      <c r="J14690" t="s">
        <v>124</v>
      </c>
      <c r="K14690" t="s">
        <v>125</v>
      </c>
      <c r="L14690">
        <v>12521.900000000001</v>
      </c>
    </row>
    <row r="14691" spans="1:12" x14ac:dyDescent="0.25">
      <c r="A14691">
        <v>2025</v>
      </c>
      <c r="B14691">
        <v>9</v>
      </c>
      <c r="C14691" t="s">
        <v>119</v>
      </c>
      <c r="D14691" t="s">
        <v>206</v>
      </c>
      <c r="E14691" t="s">
        <v>207</v>
      </c>
      <c r="F14691" t="s">
        <v>208</v>
      </c>
      <c r="I14691" t="s">
        <v>129</v>
      </c>
      <c r="J14691" t="s">
        <v>130</v>
      </c>
      <c r="K14691" t="s">
        <v>130</v>
      </c>
      <c r="L14691">
        <v>317.39999999999998</v>
      </c>
    </row>
    <row r="14692" spans="1:12" x14ac:dyDescent="0.25">
      <c r="A14692">
        <v>2025</v>
      </c>
      <c r="B14692">
        <v>9</v>
      </c>
      <c r="C14692" t="s">
        <v>119</v>
      </c>
      <c r="D14692" t="s">
        <v>206</v>
      </c>
      <c r="E14692" t="s">
        <v>207</v>
      </c>
      <c r="F14692" t="s">
        <v>208</v>
      </c>
      <c r="G14692">
        <v>5396</v>
      </c>
      <c r="H14692" t="s">
        <v>16</v>
      </c>
      <c r="I14692" t="s">
        <v>123</v>
      </c>
      <c r="J14692" t="s">
        <v>124</v>
      </c>
      <c r="K14692" t="s">
        <v>125</v>
      </c>
      <c r="L14692">
        <v>8262.5300000000007</v>
      </c>
    </row>
    <row r="14693" spans="1:12" x14ac:dyDescent="0.25">
      <c r="A14693">
        <v>2025</v>
      </c>
      <c r="B14693">
        <v>9</v>
      </c>
      <c r="C14693" t="s">
        <v>119</v>
      </c>
      <c r="D14693" t="s">
        <v>209</v>
      </c>
      <c r="E14693" t="s">
        <v>210</v>
      </c>
      <c r="F14693" t="s">
        <v>211</v>
      </c>
      <c r="I14693" t="s">
        <v>129</v>
      </c>
      <c r="J14693" t="s">
        <v>130</v>
      </c>
      <c r="K14693" t="s">
        <v>130</v>
      </c>
      <c r="L14693">
        <v>423.2</v>
      </c>
    </row>
    <row r="14694" spans="1:12" x14ac:dyDescent="0.25">
      <c r="A14694">
        <v>2025</v>
      </c>
      <c r="B14694">
        <v>9</v>
      </c>
      <c r="C14694" t="s">
        <v>119</v>
      </c>
      <c r="D14694" t="s">
        <v>209</v>
      </c>
      <c r="E14694" t="s">
        <v>210</v>
      </c>
      <c r="F14694" t="s">
        <v>211</v>
      </c>
      <c r="G14694">
        <v>3265</v>
      </c>
      <c r="H14694" t="s">
        <v>16</v>
      </c>
      <c r="I14694" t="s">
        <v>123</v>
      </c>
      <c r="J14694" t="s">
        <v>124</v>
      </c>
      <c r="K14694" t="s">
        <v>125</v>
      </c>
      <c r="L14694">
        <v>1994.18</v>
      </c>
    </row>
    <row r="14695" spans="1:12" x14ac:dyDescent="0.25">
      <c r="A14695">
        <v>2025</v>
      </c>
      <c r="B14695">
        <v>9</v>
      </c>
      <c r="C14695" t="s">
        <v>119</v>
      </c>
      <c r="D14695" t="s">
        <v>212</v>
      </c>
      <c r="E14695" t="s">
        <v>213</v>
      </c>
      <c r="F14695" t="s">
        <v>214</v>
      </c>
      <c r="I14695" t="s">
        <v>129</v>
      </c>
      <c r="J14695" t="s">
        <v>130</v>
      </c>
      <c r="K14695" t="s">
        <v>130</v>
      </c>
      <c r="L14695">
        <v>423.2</v>
      </c>
    </row>
    <row r="14696" spans="1:12" x14ac:dyDescent="0.25">
      <c r="A14696">
        <v>2025</v>
      </c>
      <c r="B14696">
        <v>9</v>
      </c>
      <c r="C14696" t="s">
        <v>119</v>
      </c>
      <c r="D14696" t="s">
        <v>212</v>
      </c>
      <c r="E14696" t="s">
        <v>213</v>
      </c>
      <c r="F14696" t="s">
        <v>214</v>
      </c>
      <c r="G14696">
        <v>3085</v>
      </c>
      <c r="H14696" t="s">
        <v>16</v>
      </c>
      <c r="I14696" t="s">
        <v>123</v>
      </c>
      <c r="J14696" t="s">
        <v>124</v>
      </c>
      <c r="K14696" t="s">
        <v>125</v>
      </c>
      <c r="L14696">
        <v>1994.18</v>
      </c>
    </row>
    <row r="14697" spans="1:12" x14ac:dyDescent="0.25">
      <c r="A14697">
        <v>2025</v>
      </c>
      <c r="B14697">
        <v>9</v>
      </c>
      <c r="C14697" t="s">
        <v>119</v>
      </c>
      <c r="D14697" t="s">
        <v>215</v>
      </c>
      <c r="E14697" t="s">
        <v>216</v>
      </c>
      <c r="F14697" t="s">
        <v>217</v>
      </c>
      <c r="I14697" t="s">
        <v>129</v>
      </c>
      <c r="J14697" t="s">
        <v>130</v>
      </c>
      <c r="K14697" t="s">
        <v>130</v>
      </c>
      <c r="L14697">
        <v>423.2</v>
      </c>
    </row>
    <row r="14698" spans="1:12" x14ac:dyDescent="0.25">
      <c r="A14698">
        <v>2025</v>
      </c>
      <c r="B14698">
        <v>9</v>
      </c>
      <c r="C14698" t="s">
        <v>119</v>
      </c>
      <c r="D14698" t="s">
        <v>215</v>
      </c>
      <c r="E14698" t="s">
        <v>216</v>
      </c>
      <c r="F14698" t="s">
        <v>217</v>
      </c>
      <c r="G14698">
        <v>2859</v>
      </c>
      <c r="H14698" t="s">
        <v>16</v>
      </c>
      <c r="I14698" t="s">
        <v>123</v>
      </c>
      <c r="J14698" t="s">
        <v>124</v>
      </c>
      <c r="K14698" t="s">
        <v>125</v>
      </c>
      <c r="L14698">
        <v>6268.35</v>
      </c>
    </row>
    <row r="14699" spans="1:12" x14ac:dyDescent="0.25">
      <c r="A14699">
        <v>2025</v>
      </c>
      <c r="B14699">
        <v>9</v>
      </c>
      <c r="C14699" t="s">
        <v>119</v>
      </c>
      <c r="D14699" t="s">
        <v>218</v>
      </c>
      <c r="E14699" t="s">
        <v>219</v>
      </c>
      <c r="F14699" t="s">
        <v>220</v>
      </c>
      <c r="I14699" t="s">
        <v>129</v>
      </c>
      <c r="J14699" t="s">
        <v>130</v>
      </c>
      <c r="K14699" t="s">
        <v>130</v>
      </c>
      <c r="L14699">
        <v>423.2</v>
      </c>
    </row>
    <row r="14700" spans="1:12" x14ac:dyDescent="0.25">
      <c r="A14700">
        <v>2025</v>
      </c>
      <c r="B14700">
        <v>9</v>
      </c>
      <c r="C14700" t="s">
        <v>119</v>
      </c>
      <c r="D14700" t="s">
        <v>218</v>
      </c>
      <c r="E14700" t="s">
        <v>219</v>
      </c>
      <c r="F14700" t="s">
        <v>220</v>
      </c>
      <c r="G14700">
        <v>2885</v>
      </c>
      <c r="H14700" t="s">
        <v>16</v>
      </c>
      <c r="I14700" t="s">
        <v>123</v>
      </c>
      <c r="J14700" t="s">
        <v>124</v>
      </c>
      <c r="K14700" t="s">
        <v>125</v>
      </c>
      <c r="L14700">
        <v>6268.35</v>
      </c>
    </row>
    <row r="14701" spans="1:12" x14ac:dyDescent="0.25">
      <c r="A14701">
        <v>2025</v>
      </c>
      <c r="B14701">
        <v>9</v>
      </c>
      <c r="C14701" t="s">
        <v>119</v>
      </c>
      <c r="D14701" t="s">
        <v>221</v>
      </c>
      <c r="E14701" t="s">
        <v>222</v>
      </c>
      <c r="F14701" t="s">
        <v>223</v>
      </c>
      <c r="I14701" t="s">
        <v>129</v>
      </c>
      <c r="J14701" t="s">
        <v>130</v>
      </c>
      <c r="K14701" t="s">
        <v>130</v>
      </c>
      <c r="L14701">
        <v>529</v>
      </c>
    </row>
    <row r="14702" spans="1:12" x14ac:dyDescent="0.25">
      <c r="A14702">
        <v>2025</v>
      </c>
      <c r="B14702">
        <v>9</v>
      </c>
      <c r="C14702" t="s">
        <v>119</v>
      </c>
      <c r="D14702" t="s">
        <v>221</v>
      </c>
      <c r="E14702" t="s">
        <v>222</v>
      </c>
      <c r="F14702" t="s">
        <v>223</v>
      </c>
      <c r="G14702">
        <v>5000</v>
      </c>
      <c r="H14702" t="s">
        <v>16</v>
      </c>
      <c r="I14702" t="s">
        <v>123</v>
      </c>
      <c r="J14702" t="s">
        <v>124</v>
      </c>
      <c r="K14702" t="s">
        <v>125</v>
      </c>
      <c r="L14702">
        <v>5823.9400000000005</v>
      </c>
    </row>
    <row r="14703" spans="1:12" x14ac:dyDescent="0.25">
      <c r="A14703">
        <v>2025</v>
      </c>
      <c r="B14703">
        <v>9</v>
      </c>
      <c r="C14703" t="s">
        <v>119</v>
      </c>
      <c r="D14703" t="s">
        <v>224</v>
      </c>
      <c r="E14703" t="s">
        <v>225</v>
      </c>
      <c r="F14703" t="s">
        <v>226</v>
      </c>
      <c r="I14703" t="s">
        <v>129</v>
      </c>
      <c r="J14703" t="s">
        <v>130</v>
      </c>
      <c r="K14703" t="s">
        <v>130</v>
      </c>
      <c r="L14703">
        <v>581.9</v>
      </c>
    </row>
    <row r="14704" spans="1:12" x14ac:dyDescent="0.25">
      <c r="A14704">
        <v>2025</v>
      </c>
      <c r="B14704">
        <v>9</v>
      </c>
      <c r="C14704" t="s">
        <v>119</v>
      </c>
      <c r="D14704" t="s">
        <v>224</v>
      </c>
      <c r="E14704" t="s">
        <v>225</v>
      </c>
      <c r="F14704" t="s">
        <v>226</v>
      </c>
      <c r="G14704">
        <v>3371</v>
      </c>
      <c r="H14704" t="s">
        <v>16</v>
      </c>
      <c r="I14704" t="s">
        <v>123</v>
      </c>
      <c r="J14704" t="s">
        <v>124</v>
      </c>
      <c r="K14704" t="s">
        <v>125</v>
      </c>
      <c r="L14704">
        <v>1992.5</v>
      </c>
    </row>
    <row r="14705" spans="1:12" x14ac:dyDescent="0.25">
      <c r="A14705">
        <v>2025</v>
      </c>
      <c r="B14705">
        <v>9</v>
      </c>
      <c r="C14705" t="s">
        <v>119</v>
      </c>
      <c r="D14705" t="s">
        <v>227</v>
      </c>
      <c r="E14705" t="s">
        <v>185</v>
      </c>
      <c r="F14705" t="s">
        <v>228</v>
      </c>
      <c r="I14705" t="s">
        <v>129</v>
      </c>
      <c r="J14705" t="s">
        <v>130</v>
      </c>
      <c r="K14705" t="s">
        <v>130</v>
      </c>
      <c r="L14705">
        <v>211.6</v>
      </c>
    </row>
    <row r="14706" spans="1:12" x14ac:dyDescent="0.25">
      <c r="A14706">
        <v>2025</v>
      </c>
      <c r="B14706">
        <v>9</v>
      </c>
      <c r="C14706" t="s">
        <v>119</v>
      </c>
      <c r="D14706" t="s">
        <v>227</v>
      </c>
      <c r="E14706" t="s">
        <v>185</v>
      </c>
      <c r="F14706" t="s">
        <v>228</v>
      </c>
      <c r="G14706">
        <v>5104</v>
      </c>
      <c r="H14706" t="s">
        <v>16</v>
      </c>
      <c r="I14706" t="s">
        <v>123</v>
      </c>
      <c r="J14706" t="s">
        <v>124</v>
      </c>
      <c r="K14706" t="s">
        <v>125</v>
      </c>
      <c r="L14706">
        <v>3988.36</v>
      </c>
    </row>
    <row r="14707" spans="1:12" x14ac:dyDescent="0.25">
      <c r="A14707">
        <v>2025</v>
      </c>
      <c r="B14707">
        <v>9</v>
      </c>
      <c r="C14707" t="s">
        <v>119</v>
      </c>
      <c r="D14707" t="s">
        <v>229</v>
      </c>
      <c r="E14707" t="s">
        <v>230</v>
      </c>
      <c r="F14707" t="s">
        <v>231</v>
      </c>
      <c r="I14707" t="s">
        <v>129</v>
      </c>
      <c r="J14707" t="s">
        <v>130</v>
      </c>
      <c r="K14707" t="s">
        <v>130</v>
      </c>
      <c r="L14707">
        <v>317.39999999999998</v>
      </c>
    </row>
    <row r="14708" spans="1:12" x14ac:dyDescent="0.25">
      <c r="A14708">
        <v>2025</v>
      </c>
      <c r="B14708">
        <v>9</v>
      </c>
      <c r="C14708" t="s">
        <v>119</v>
      </c>
      <c r="D14708" t="s">
        <v>229</v>
      </c>
      <c r="E14708" t="s">
        <v>230</v>
      </c>
      <c r="F14708" t="s">
        <v>231</v>
      </c>
      <c r="G14708">
        <v>2703</v>
      </c>
      <c r="H14708" t="s">
        <v>16</v>
      </c>
      <c r="I14708" t="s">
        <v>123</v>
      </c>
      <c r="J14708" t="s">
        <v>124</v>
      </c>
      <c r="K14708" t="s">
        <v>125</v>
      </c>
      <c r="L14708">
        <v>6268.35</v>
      </c>
    </row>
    <row r="14709" spans="1:12" x14ac:dyDescent="0.25">
      <c r="A14709">
        <v>2025</v>
      </c>
      <c r="B14709">
        <v>9</v>
      </c>
      <c r="C14709" t="s">
        <v>119</v>
      </c>
      <c r="D14709" t="s">
        <v>232</v>
      </c>
      <c r="E14709" t="s">
        <v>233</v>
      </c>
      <c r="F14709" t="s">
        <v>234</v>
      </c>
      <c r="I14709" t="s">
        <v>129</v>
      </c>
      <c r="J14709" t="s">
        <v>130</v>
      </c>
      <c r="K14709" t="s">
        <v>130</v>
      </c>
      <c r="L14709">
        <v>581.9</v>
      </c>
    </row>
    <row r="14710" spans="1:12" x14ac:dyDescent="0.25">
      <c r="A14710">
        <v>2025</v>
      </c>
      <c r="B14710">
        <v>9</v>
      </c>
      <c r="C14710" t="s">
        <v>119</v>
      </c>
      <c r="D14710" t="s">
        <v>232</v>
      </c>
      <c r="E14710" t="s">
        <v>233</v>
      </c>
      <c r="F14710" t="s">
        <v>234</v>
      </c>
      <c r="G14710">
        <v>2986</v>
      </c>
      <c r="H14710" t="s">
        <v>16</v>
      </c>
      <c r="I14710" t="s">
        <v>123</v>
      </c>
      <c r="J14710" t="s">
        <v>124</v>
      </c>
      <c r="K14710" t="s">
        <v>125</v>
      </c>
      <c r="L14710">
        <v>6268.35</v>
      </c>
    </row>
    <row r="14711" spans="1:12" x14ac:dyDescent="0.25">
      <c r="A14711">
        <v>2025</v>
      </c>
      <c r="B14711">
        <v>9</v>
      </c>
      <c r="C14711" t="s">
        <v>235</v>
      </c>
      <c r="D14711" t="s">
        <v>236</v>
      </c>
      <c r="E14711" t="s">
        <v>204</v>
      </c>
      <c r="F14711" t="s">
        <v>237</v>
      </c>
      <c r="G14711">
        <v>143225</v>
      </c>
      <c r="H14711" t="s">
        <v>16</v>
      </c>
      <c r="I14711" t="s">
        <v>129</v>
      </c>
      <c r="J14711" t="s">
        <v>238</v>
      </c>
      <c r="K14711" t="s">
        <v>130</v>
      </c>
      <c r="L14711">
        <v>202786.81000000003</v>
      </c>
    </row>
    <row r="14712" spans="1:12" x14ac:dyDescent="0.25">
      <c r="A14712">
        <v>2025</v>
      </c>
      <c r="B14712">
        <v>9</v>
      </c>
      <c r="C14712" t="s">
        <v>235</v>
      </c>
      <c r="D14712" t="s">
        <v>236</v>
      </c>
      <c r="E14712" t="s">
        <v>204</v>
      </c>
      <c r="F14712" t="s">
        <v>237</v>
      </c>
      <c r="I14712" t="s">
        <v>123</v>
      </c>
      <c r="J14712" t="s">
        <v>125</v>
      </c>
      <c r="K14712" t="s">
        <v>125</v>
      </c>
      <c r="L14712">
        <v>4940</v>
      </c>
    </row>
    <row r="14713" spans="1:12" x14ac:dyDescent="0.25">
      <c r="A14713">
        <v>2025</v>
      </c>
      <c r="B14713">
        <v>9</v>
      </c>
      <c r="C14713" t="s">
        <v>235</v>
      </c>
      <c r="D14713" t="s">
        <v>236</v>
      </c>
      <c r="E14713" t="s">
        <v>204</v>
      </c>
      <c r="F14713" t="s">
        <v>237</v>
      </c>
      <c r="G14713">
        <v>31088</v>
      </c>
      <c r="H14713" t="s">
        <v>16</v>
      </c>
      <c r="I14713" t="s">
        <v>239</v>
      </c>
      <c r="J14713" t="s">
        <v>240</v>
      </c>
      <c r="K14713" t="s">
        <v>241</v>
      </c>
      <c r="L14713">
        <v>168449.80000000002</v>
      </c>
    </row>
    <row r="14714" spans="1:12" x14ac:dyDescent="0.25">
      <c r="A14714">
        <v>2025</v>
      </c>
      <c r="B14714">
        <v>9</v>
      </c>
      <c r="C14714" t="s">
        <v>235</v>
      </c>
      <c r="D14714" t="s">
        <v>236</v>
      </c>
      <c r="E14714" t="s">
        <v>204</v>
      </c>
      <c r="F14714" t="s">
        <v>237</v>
      </c>
      <c r="I14714" t="s">
        <v>276</v>
      </c>
      <c r="J14714" t="s">
        <v>278</v>
      </c>
      <c r="K14714" t="s">
        <v>278</v>
      </c>
      <c r="L14714">
        <v>2000</v>
      </c>
    </row>
    <row r="14715" spans="1:12" x14ac:dyDescent="0.25">
      <c r="A14715">
        <v>2025</v>
      </c>
      <c r="B14715">
        <v>9</v>
      </c>
      <c r="C14715" t="s">
        <v>235</v>
      </c>
      <c r="D14715" t="s">
        <v>246</v>
      </c>
      <c r="E14715" t="s">
        <v>204</v>
      </c>
      <c r="F14715" t="s">
        <v>247</v>
      </c>
      <c r="I14715" t="s">
        <v>129</v>
      </c>
      <c r="J14715" t="s">
        <v>130</v>
      </c>
      <c r="K14715" t="s">
        <v>130</v>
      </c>
      <c r="L14715">
        <v>150308</v>
      </c>
    </row>
    <row r="14716" spans="1:12" x14ac:dyDescent="0.25">
      <c r="A14716">
        <v>2025</v>
      </c>
      <c r="B14716">
        <v>9</v>
      </c>
      <c r="C14716" t="s">
        <v>235</v>
      </c>
      <c r="D14716" t="s">
        <v>246</v>
      </c>
      <c r="E14716" t="s">
        <v>204</v>
      </c>
      <c r="F14716" t="s">
        <v>247</v>
      </c>
      <c r="G14716">
        <v>0</v>
      </c>
      <c r="H14716" t="s">
        <v>16</v>
      </c>
      <c r="I14716" t="s">
        <v>123</v>
      </c>
      <c r="J14716" t="s">
        <v>124</v>
      </c>
      <c r="K14716" t="s">
        <v>125</v>
      </c>
      <c r="L14716">
        <v>2660</v>
      </c>
    </row>
    <row r="14717" spans="1:12" x14ac:dyDescent="0.25">
      <c r="A14717">
        <v>2025</v>
      </c>
      <c r="B14717">
        <v>9</v>
      </c>
      <c r="C14717" t="s">
        <v>235</v>
      </c>
      <c r="D14717" t="s">
        <v>246</v>
      </c>
      <c r="E14717" t="s">
        <v>204</v>
      </c>
      <c r="F14717" t="s">
        <v>247</v>
      </c>
      <c r="G14717">
        <v>0</v>
      </c>
      <c r="H14717" t="s">
        <v>16</v>
      </c>
      <c r="I14717" t="s">
        <v>239</v>
      </c>
      <c r="J14717" t="s">
        <v>240</v>
      </c>
      <c r="K14717" t="s">
        <v>241</v>
      </c>
      <c r="L14717">
        <v>52307.13</v>
      </c>
    </row>
    <row r="14718" spans="1:12" x14ac:dyDescent="0.25">
      <c r="A14718">
        <v>2025</v>
      </c>
      <c r="B14718">
        <v>9</v>
      </c>
      <c r="C14718" t="s">
        <v>235</v>
      </c>
      <c r="D14718" t="s">
        <v>248</v>
      </c>
      <c r="E14718" t="s">
        <v>204</v>
      </c>
      <c r="F14718" t="s">
        <v>249</v>
      </c>
      <c r="G14718">
        <v>0</v>
      </c>
      <c r="H14718" t="s">
        <v>16</v>
      </c>
      <c r="I14718" t="s">
        <v>129</v>
      </c>
      <c r="J14718" t="s">
        <v>238</v>
      </c>
      <c r="K14718" t="s">
        <v>130</v>
      </c>
      <c r="L14718">
        <v>11236.02</v>
      </c>
    </row>
    <row r="14719" spans="1:12" x14ac:dyDescent="0.25">
      <c r="A14719">
        <v>2025</v>
      </c>
      <c r="B14719">
        <v>9</v>
      </c>
      <c r="C14719" t="s">
        <v>235</v>
      </c>
      <c r="D14719" t="s">
        <v>248</v>
      </c>
      <c r="E14719" t="s">
        <v>204</v>
      </c>
      <c r="F14719" t="s">
        <v>249</v>
      </c>
      <c r="G14719">
        <v>0</v>
      </c>
      <c r="H14719" t="s">
        <v>16</v>
      </c>
      <c r="I14719" t="s">
        <v>239</v>
      </c>
      <c r="J14719" t="s">
        <v>240</v>
      </c>
      <c r="K14719" t="s">
        <v>241</v>
      </c>
    </row>
    <row r="14720" spans="1:12" x14ac:dyDescent="0.25">
      <c r="A14720">
        <v>2025</v>
      </c>
      <c r="B14720">
        <v>9</v>
      </c>
      <c r="C14720" t="s">
        <v>235</v>
      </c>
      <c r="D14720" t="s">
        <v>506</v>
      </c>
      <c r="E14720" t="s">
        <v>204</v>
      </c>
      <c r="F14720" t="s">
        <v>1513</v>
      </c>
      <c r="G14720">
        <v>32000</v>
      </c>
      <c r="H14720" t="s">
        <v>16</v>
      </c>
      <c r="I14720" t="s">
        <v>129</v>
      </c>
      <c r="J14720" t="s">
        <v>238</v>
      </c>
      <c r="K14720" t="s">
        <v>130</v>
      </c>
    </row>
    <row r="14721" spans="1:12" x14ac:dyDescent="0.25">
      <c r="A14721">
        <v>2025</v>
      </c>
      <c r="B14721">
        <v>9</v>
      </c>
      <c r="C14721" t="s">
        <v>250</v>
      </c>
      <c r="D14721" t="s">
        <v>29</v>
      </c>
      <c r="E14721" t="s">
        <v>30</v>
      </c>
      <c r="F14721" t="s">
        <v>1620</v>
      </c>
      <c r="G14721">
        <v>34725</v>
      </c>
      <c r="H14721" t="s">
        <v>16</v>
      </c>
      <c r="I14721" t="s">
        <v>123</v>
      </c>
      <c r="J14721" t="s">
        <v>124</v>
      </c>
      <c r="K14721" t="s">
        <v>125</v>
      </c>
      <c r="L14721">
        <v>36822.080000000002</v>
      </c>
    </row>
    <row r="14722" spans="1:12" x14ac:dyDescent="0.25">
      <c r="A14722">
        <v>2025</v>
      </c>
      <c r="B14722">
        <v>9</v>
      </c>
      <c r="C14722" t="s">
        <v>250</v>
      </c>
      <c r="D14722" t="s">
        <v>32</v>
      </c>
      <c r="E14722" t="s">
        <v>33</v>
      </c>
      <c r="F14722" t="s">
        <v>1621</v>
      </c>
      <c r="G14722">
        <v>17201</v>
      </c>
      <c r="H14722" t="s">
        <v>16</v>
      </c>
      <c r="I14722" t="s">
        <v>123</v>
      </c>
      <c r="J14722" t="s">
        <v>124</v>
      </c>
      <c r="K14722" t="s">
        <v>125</v>
      </c>
      <c r="L14722">
        <v>16576.620000000003</v>
      </c>
    </row>
    <row r="14723" spans="1:12" x14ac:dyDescent="0.25">
      <c r="A14723">
        <v>2025</v>
      </c>
      <c r="B14723">
        <v>9</v>
      </c>
      <c r="C14723" t="s">
        <v>250</v>
      </c>
      <c r="D14723" t="s">
        <v>35</v>
      </c>
      <c r="E14723" t="s">
        <v>36</v>
      </c>
      <c r="F14723" t="s">
        <v>1665</v>
      </c>
      <c r="G14723">
        <v>13486</v>
      </c>
      <c r="H14723" t="s">
        <v>16</v>
      </c>
      <c r="I14723" t="s">
        <v>123</v>
      </c>
      <c r="J14723" t="s">
        <v>124</v>
      </c>
      <c r="K14723" t="s">
        <v>125</v>
      </c>
      <c r="L14723">
        <v>15855.869999999999</v>
      </c>
    </row>
    <row r="14724" spans="1:12" x14ac:dyDescent="0.25">
      <c r="A14724">
        <v>2025</v>
      </c>
      <c r="B14724">
        <v>9</v>
      </c>
      <c r="C14724" t="s">
        <v>250</v>
      </c>
      <c r="D14724" t="s">
        <v>41</v>
      </c>
      <c r="E14724" t="s">
        <v>42</v>
      </c>
      <c r="F14724" t="s">
        <v>1666</v>
      </c>
      <c r="G14724">
        <v>21665</v>
      </c>
      <c r="H14724" t="s">
        <v>16</v>
      </c>
      <c r="I14724" t="s">
        <v>123</v>
      </c>
      <c r="J14724" t="s">
        <v>124</v>
      </c>
      <c r="K14724" t="s">
        <v>125</v>
      </c>
      <c r="L14724">
        <v>24421.05</v>
      </c>
    </row>
    <row r="14725" spans="1:12" x14ac:dyDescent="0.25">
      <c r="A14725">
        <v>2025</v>
      </c>
      <c r="B14725">
        <v>9</v>
      </c>
      <c r="C14725" t="s">
        <v>250</v>
      </c>
      <c r="D14725" t="s">
        <v>47</v>
      </c>
      <c r="E14725" t="s">
        <v>48</v>
      </c>
      <c r="F14725" t="s">
        <v>252</v>
      </c>
      <c r="G14725">
        <v>17200</v>
      </c>
      <c r="H14725" t="s">
        <v>16</v>
      </c>
      <c r="I14725" t="s">
        <v>123</v>
      </c>
      <c r="J14725" t="s">
        <v>124</v>
      </c>
      <c r="K14725" t="s">
        <v>125</v>
      </c>
      <c r="L14725">
        <v>36822.079999999994</v>
      </c>
    </row>
    <row r="14726" spans="1:12" x14ac:dyDescent="0.25">
      <c r="A14726">
        <v>2025</v>
      </c>
      <c r="B14726">
        <v>9</v>
      </c>
      <c r="C14726" t="s">
        <v>250</v>
      </c>
      <c r="D14726" t="s">
        <v>142</v>
      </c>
      <c r="E14726" t="s">
        <v>51</v>
      </c>
      <c r="F14726" t="s">
        <v>1514</v>
      </c>
      <c r="G14726">
        <v>27529</v>
      </c>
      <c r="H14726" t="s">
        <v>16</v>
      </c>
      <c r="I14726" t="s">
        <v>123</v>
      </c>
      <c r="J14726" t="s">
        <v>124</v>
      </c>
      <c r="K14726" t="s">
        <v>125</v>
      </c>
      <c r="L14726">
        <v>18607.88</v>
      </c>
    </row>
    <row r="14727" spans="1:12" x14ac:dyDescent="0.25">
      <c r="A14727">
        <v>2025</v>
      </c>
      <c r="B14727">
        <v>9</v>
      </c>
      <c r="C14727" t="s">
        <v>250</v>
      </c>
      <c r="D14727" t="s">
        <v>77</v>
      </c>
      <c r="E14727" t="s">
        <v>78</v>
      </c>
      <c r="F14727" t="s">
        <v>1639</v>
      </c>
      <c r="G14727">
        <v>0</v>
      </c>
      <c r="H14727" t="s">
        <v>16</v>
      </c>
      <c r="I14727" t="s">
        <v>123</v>
      </c>
      <c r="J14727" t="s">
        <v>124</v>
      </c>
      <c r="K14727" t="s">
        <v>125</v>
      </c>
      <c r="L14727">
        <v>36893.39</v>
      </c>
    </row>
    <row r="14728" spans="1:12" x14ac:dyDescent="0.25">
      <c r="A14728">
        <v>2025</v>
      </c>
      <c r="B14728">
        <v>9</v>
      </c>
      <c r="C14728" t="s">
        <v>250</v>
      </c>
      <c r="D14728" t="s">
        <v>95</v>
      </c>
      <c r="E14728" t="s">
        <v>96</v>
      </c>
      <c r="F14728" t="s">
        <v>256</v>
      </c>
      <c r="G14728">
        <v>25000</v>
      </c>
      <c r="H14728" t="s">
        <v>16</v>
      </c>
      <c r="I14728" t="s">
        <v>123</v>
      </c>
      <c r="J14728" t="s">
        <v>124</v>
      </c>
      <c r="K14728" t="s">
        <v>125</v>
      </c>
      <c r="L14728">
        <v>24467.62</v>
      </c>
    </row>
    <row r="14729" spans="1:12" x14ac:dyDescent="0.25">
      <c r="A14729">
        <v>2025</v>
      </c>
      <c r="B14729">
        <v>9</v>
      </c>
      <c r="C14729" t="s">
        <v>250</v>
      </c>
      <c r="D14729" t="s">
        <v>166</v>
      </c>
      <c r="E14729" t="s">
        <v>167</v>
      </c>
      <c r="F14729" t="s">
        <v>1515</v>
      </c>
      <c r="G14729">
        <v>600</v>
      </c>
      <c r="H14729" t="s">
        <v>16</v>
      </c>
      <c r="I14729" t="s">
        <v>123</v>
      </c>
      <c r="J14729" t="s">
        <v>124</v>
      </c>
      <c r="K14729" t="s">
        <v>125</v>
      </c>
      <c r="L14729">
        <v>595.37</v>
      </c>
    </row>
    <row r="14730" spans="1:12" x14ac:dyDescent="0.25">
      <c r="A14730">
        <v>2025</v>
      </c>
      <c r="B14730">
        <v>9</v>
      </c>
      <c r="C14730" t="s">
        <v>250</v>
      </c>
      <c r="D14730" t="s">
        <v>179</v>
      </c>
      <c r="E14730" t="s">
        <v>180</v>
      </c>
      <c r="F14730" t="s">
        <v>1622</v>
      </c>
      <c r="G14730">
        <v>17432</v>
      </c>
      <c r="H14730" t="s">
        <v>16</v>
      </c>
      <c r="I14730" t="s">
        <v>123</v>
      </c>
      <c r="J14730" t="s">
        <v>124</v>
      </c>
      <c r="K14730" t="s">
        <v>125</v>
      </c>
      <c r="L14730">
        <v>16651.010000000002</v>
      </c>
    </row>
    <row r="14731" spans="1:12" x14ac:dyDescent="0.25">
      <c r="A14731">
        <v>2025</v>
      </c>
      <c r="B14731">
        <v>9</v>
      </c>
      <c r="C14731" t="s">
        <v>250</v>
      </c>
      <c r="D14731" t="s">
        <v>182</v>
      </c>
      <c r="E14731" t="s">
        <v>14</v>
      </c>
      <c r="F14731" t="s">
        <v>259</v>
      </c>
      <c r="I14731" t="s">
        <v>123</v>
      </c>
      <c r="J14731" t="s">
        <v>125</v>
      </c>
      <c r="K14731" t="s">
        <v>125</v>
      </c>
      <c r="L14731">
        <v>30624.959999999999</v>
      </c>
    </row>
    <row r="14732" spans="1:12" x14ac:dyDescent="0.25">
      <c r="A14732">
        <v>2025</v>
      </c>
      <c r="B14732">
        <v>9</v>
      </c>
      <c r="C14732" t="s">
        <v>250</v>
      </c>
      <c r="D14732" t="s">
        <v>182</v>
      </c>
      <c r="E14732" t="s">
        <v>14</v>
      </c>
      <c r="F14732" t="s">
        <v>259</v>
      </c>
      <c r="I14732" t="s">
        <v>239</v>
      </c>
      <c r="J14732" t="s">
        <v>241</v>
      </c>
      <c r="K14732" t="s">
        <v>241</v>
      </c>
      <c r="L14732">
        <v>672.93</v>
      </c>
    </row>
    <row r="14733" spans="1:12" x14ac:dyDescent="0.25">
      <c r="A14733">
        <v>2025</v>
      </c>
      <c r="B14733">
        <v>9</v>
      </c>
      <c r="C14733" t="s">
        <v>250</v>
      </c>
      <c r="D14733" t="s">
        <v>184</v>
      </c>
      <c r="E14733" t="s">
        <v>185</v>
      </c>
      <c r="F14733" t="s">
        <v>260</v>
      </c>
      <c r="I14733" t="s">
        <v>123</v>
      </c>
      <c r="J14733" t="s">
        <v>125</v>
      </c>
      <c r="K14733" t="s">
        <v>125</v>
      </c>
      <c r="L14733">
        <v>16210.01</v>
      </c>
    </row>
    <row r="14734" spans="1:12" x14ac:dyDescent="0.25">
      <c r="A14734">
        <v>2025</v>
      </c>
      <c r="B14734">
        <v>9</v>
      </c>
      <c r="C14734" t="s">
        <v>250</v>
      </c>
      <c r="D14734" t="s">
        <v>187</v>
      </c>
      <c r="E14734" t="s">
        <v>188</v>
      </c>
      <c r="F14734" t="s">
        <v>261</v>
      </c>
      <c r="G14734">
        <v>20000</v>
      </c>
      <c r="H14734" t="s">
        <v>16</v>
      </c>
      <c r="I14734" t="s">
        <v>123</v>
      </c>
      <c r="J14734" t="s">
        <v>124</v>
      </c>
      <c r="K14734" t="s">
        <v>125</v>
      </c>
      <c r="L14734">
        <v>35739.879999999997</v>
      </c>
    </row>
    <row r="14735" spans="1:12" x14ac:dyDescent="0.25">
      <c r="A14735">
        <v>2025</v>
      </c>
      <c r="B14735">
        <v>9</v>
      </c>
      <c r="C14735" t="s">
        <v>250</v>
      </c>
      <c r="D14735" t="s">
        <v>195</v>
      </c>
      <c r="E14735" t="s">
        <v>196</v>
      </c>
      <c r="F14735" t="s">
        <v>1623</v>
      </c>
      <c r="G14735">
        <v>51243</v>
      </c>
      <c r="H14735" t="s">
        <v>16</v>
      </c>
      <c r="I14735" t="s">
        <v>123</v>
      </c>
      <c r="J14735" t="s">
        <v>124</v>
      </c>
      <c r="K14735" t="s">
        <v>125</v>
      </c>
      <c r="L14735">
        <v>75778.13</v>
      </c>
    </row>
    <row r="14736" spans="1:12" x14ac:dyDescent="0.25">
      <c r="A14736">
        <v>2025</v>
      </c>
      <c r="B14736">
        <v>9</v>
      </c>
      <c r="C14736" t="s">
        <v>250</v>
      </c>
      <c r="D14736" t="s">
        <v>198</v>
      </c>
      <c r="E14736" t="s">
        <v>14</v>
      </c>
      <c r="F14736" t="s">
        <v>262</v>
      </c>
      <c r="G14736">
        <v>40000</v>
      </c>
      <c r="H14736" t="s">
        <v>16</v>
      </c>
      <c r="I14736" t="s">
        <v>123</v>
      </c>
      <c r="J14736" t="s">
        <v>124</v>
      </c>
      <c r="K14736" t="s">
        <v>125</v>
      </c>
      <c r="L14736">
        <v>35050.840000000004</v>
      </c>
    </row>
    <row r="14737" spans="1:12" x14ac:dyDescent="0.25">
      <c r="A14737">
        <v>2025</v>
      </c>
      <c r="B14737">
        <v>9</v>
      </c>
      <c r="C14737" t="s">
        <v>250</v>
      </c>
      <c r="D14737" t="s">
        <v>200</v>
      </c>
      <c r="E14737" t="s">
        <v>201</v>
      </c>
      <c r="F14737" t="s">
        <v>263</v>
      </c>
      <c r="G14737">
        <v>44600</v>
      </c>
      <c r="H14737" t="s">
        <v>16</v>
      </c>
      <c r="I14737" t="s">
        <v>123</v>
      </c>
      <c r="J14737" t="s">
        <v>124</v>
      </c>
      <c r="K14737" t="s">
        <v>125</v>
      </c>
      <c r="L14737">
        <v>48703.499999999993</v>
      </c>
    </row>
    <row r="14738" spans="1:12" x14ac:dyDescent="0.25">
      <c r="A14738">
        <v>2025</v>
      </c>
      <c r="B14738">
        <v>9</v>
      </c>
      <c r="C14738" t="s">
        <v>250</v>
      </c>
      <c r="D14738" t="s">
        <v>203</v>
      </c>
      <c r="E14738" t="s">
        <v>204</v>
      </c>
      <c r="F14738" t="s">
        <v>264</v>
      </c>
      <c r="G14738">
        <v>-115560</v>
      </c>
      <c r="H14738" t="s">
        <v>16</v>
      </c>
      <c r="I14738" t="s">
        <v>123</v>
      </c>
      <c r="J14738" t="s">
        <v>124</v>
      </c>
      <c r="K14738" t="s">
        <v>125</v>
      </c>
      <c r="L14738">
        <v>24589.439999999999</v>
      </c>
    </row>
    <row r="14739" spans="1:12" x14ac:dyDescent="0.25">
      <c r="A14739">
        <v>2025</v>
      </c>
      <c r="B14739">
        <v>9</v>
      </c>
      <c r="C14739" t="s">
        <v>250</v>
      </c>
      <c r="D14739" t="s">
        <v>212</v>
      </c>
      <c r="E14739" t="s">
        <v>213</v>
      </c>
      <c r="F14739" t="s">
        <v>265</v>
      </c>
      <c r="G14739">
        <v>20000</v>
      </c>
      <c r="H14739" t="s">
        <v>16</v>
      </c>
      <c r="I14739" t="s">
        <v>123</v>
      </c>
      <c r="J14739" t="s">
        <v>124</v>
      </c>
      <c r="K14739" t="s">
        <v>125</v>
      </c>
      <c r="L14739">
        <v>49902.53</v>
      </c>
    </row>
    <row r="14740" spans="1:12" x14ac:dyDescent="0.25">
      <c r="A14740">
        <v>2025</v>
      </c>
      <c r="B14740">
        <v>9</v>
      </c>
      <c r="C14740" t="s">
        <v>250</v>
      </c>
      <c r="D14740" t="s">
        <v>215</v>
      </c>
      <c r="E14740" t="s">
        <v>216</v>
      </c>
      <c r="F14740" t="s">
        <v>1624</v>
      </c>
      <c r="G14740">
        <v>55575</v>
      </c>
      <c r="H14740" t="s">
        <v>16</v>
      </c>
      <c r="I14740" t="s">
        <v>123</v>
      </c>
      <c r="J14740" t="s">
        <v>124</v>
      </c>
      <c r="K14740" t="s">
        <v>125</v>
      </c>
      <c r="L14740">
        <v>69293.680000000008</v>
      </c>
    </row>
    <row r="14741" spans="1:12" x14ac:dyDescent="0.25">
      <c r="A14741">
        <v>2025</v>
      </c>
      <c r="B14741">
        <v>9</v>
      </c>
      <c r="C14741" t="s">
        <v>250</v>
      </c>
      <c r="D14741" t="s">
        <v>215</v>
      </c>
      <c r="E14741" t="s">
        <v>216</v>
      </c>
      <c r="F14741" t="s">
        <v>1624</v>
      </c>
      <c r="I14741" t="s">
        <v>239</v>
      </c>
      <c r="J14741" t="s">
        <v>241</v>
      </c>
      <c r="K14741" t="s">
        <v>241</v>
      </c>
      <c r="L14741">
        <v>1421.27</v>
      </c>
    </row>
    <row r="14742" spans="1:12" x14ac:dyDescent="0.25">
      <c r="A14742">
        <v>2025</v>
      </c>
      <c r="B14742">
        <v>9</v>
      </c>
      <c r="C14742" t="s">
        <v>250</v>
      </c>
      <c r="D14742" t="s">
        <v>218</v>
      </c>
      <c r="E14742" t="s">
        <v>219</v>
      </c>
      <c r="F14742" t="s">
        <v>1667</v>
      </c>
      <c r="G14742">
        <v>38181</v>
      </c>
      <c r="H14742" t="s">
        <v>16</v>
      </c>
      <c r="I14742" t="s">
        <v>123</v>
      </c>
      <c r="J14742" t="s">
        <v>124</v>
      </c>
      <c r="K14742" t="s">
        <v>125</v>
      </c>
      <c r="L14742">
        <v>43550.85</v>
      </c>
    </row>
    <row r="14743" spans="1:12" x14ac:dyDescent="0.25">
      <c r="A14743">
        <v>2025</v>
      </c>
      <c r="B14743">
        <v>9</v>
      </c>
      <c r="C14743" t="s">
        <v>250</v>
      </c>
      <c r="D14743" t="s">
        <v>221</v>
      </c>
      <c r="E14743" t="s">
        <v>222</v>
      </c>
      <c r="F14743" t="s">
        <v>266</v>
      </c>
      <c r="G14743">
        <v>20000</v>
      </c>
      <c r="H14743" t="s">
        <v>16</v>
      </c>
      <c r="I14743" t="s">
        <v>123</v>
      </c>
      <c r="J14743" t="s">
        <v>124</v>
      </c>
      <c r="K14743" t="s">
        <v>125</v>
      </c>
      <c r="L14743">
        <v>53325.11</v>
      </c>
    </row>
    <row r="14744" spans="1:12" x14ac:dyDescent="0.25">
      <c r="A14744">
        <v>2025</v>
      </c>
      <c r="B14744">
        <v>9</v>
      </c>
      <c r="C14744" t="s">
        <v>250</v>
      </c>
      <c r="D14744" t="s">
        <v>224</v>
      </c>
      <c r="E14744" t="s">
        <v>225</v>
      </c>
      <c r="F14744" t="s">
        <v>267</v>
      </c>
      <c r="I14744" t="s">
        <v>123</v>
      </c>
      <c r="J14744" t="s">
        <v>125</v>
      </c>
      <c r="K14744" t="s">
        <v>125</v>
      </c>
      <c r="L14744">
        <v>51214.310000000005</v>
      </c>
    </row>
    <row r="14745" spans="1:12" x14ac:dyDescent="0.25">
      <c r="A14745">
        <v>2025</v>
      </c>
      <c r="B14745">
        <v>9</v>
      </c>
      <c r="C14745" t="s">
        <v>250</v>
      </c>
      <c r="D14745" t="s">
        <v>224</v>
      </c>
      <c r="E14745" t="s">
        <v>225</v>
      </c>
      <c r="F14745" t="s">
        <v>267</v>
      </c>
      <c r="I14745" t="s">
        <v>239</v>
      </c>
      <c r="J14745" t="s">
        <v>241</v>
      </c>
      <c r="K14745" t="s">
        <v>241</v>
      </c>
      <c r="L14745">
        <v>1332.66</v>
      </c>
    </row>
    <row r="14746" spans="1:12" x14ac:dyDescent="0.25">
      <c r="A14746">
        <v>2025</v>
      </c>
      <c r="B14746">
        <v>9</v>
      </c>
      <c r="C14746" t="s">
        <v>250</v>
      </c>
      <c r="D14746" t="s">
        <v>227</v>
      </c>
      <c r="E14746" t="s">
        <v>185</v>
      </c>
      <c r="F14746" t="s">
        <v>1677</v>
      </c>
      <c r="G14746">
        <v>28890</v>
      </c>
      <c r="H14746" t="s">
        <v>16</v>
      </c>
      <c r="I14746" t="s">
        <v>1176</v>
      </c>
      <c r="J14746" t="s">
        <v>1177</v>
      </c>
      <c r="K14746" t="s">
        <v>1178</v>
      </c>
    </row>
    <row r="14747" spans="1:12" x14ac:dyDescent="0.25">
      <c r="A14747">
        <v>2025</v>
      </c>
      <c r="B14747">
        <v>9</v>
      </c>
      <c r="C14747" t="s">
        <v>250</v>
      </c>
      <c r="D14747" t="s">
        <v>227</v>
      </c>
      <c r="E14747" t="s">
        <v>185</v>
      </c>
      <c r="F14747" t="s">
        <v>1677</v>
      </c>
      <c r="I14747" t="s">
        <v>123</v>
      </c>
      <c r="J14747" t="s">
        <v>125</v>
      </c>
      <c r="K14747" t="s">
        <v>125</v>
      </c>
      <c r="L14747">
        <v>14771.720000000001</v>
      </c>
    </row>
    <row r="14748" spans="1:12" x14ac:dyDescent="0.25">
      <c r="A14748">
        <v>2025</v>
      </c>
      <c r="B14748">
        <v>9</v>
      </c>
      <c r="C14748" t="s">
        <v>250</v>
      </c>
      <c r="D14748" t="s">
        <v>229</v>
      </c>
      <c r="E14748" t="s">
        <v>230</v>
      </c>
      <c r="F14748" t="s">
        <v>268</v>
      </c>
      <c r="I14748" t="s">
        <v>123</v>
      </c>
      <c r="J14748" t="s">
        <v>125</v>
      </c>
      <c r="K14748" t="s">
        <v>125</v>
      </c>
      <c r="L14748">
        <v>23671.66</v>
      </c>
    </row>
    <row r="14749" spans="1:12" x14ac:dyDescent="0.25">
      <c r="A14749">
        <v>2025</v>
      </c>
      <c r="B14749">
        <v>9</v>
      </c>
      <c r="C14749" t="s">
        <v>250</v>
      </c>
      <c r="D14749" t="s">
        <v>232</v>
      </c>
      <c r="E14749" t="s">
        <v>233</v>
      </c>
      <c r="F14749" t="s">
        <v>269</v>
      </c>
      <c r="G14749">
        <v>20000</v>
      </c>
      <c r="H14749" t="s">
        <v>16</v>
      </c>
      <c r="I14749" t="s">
        <v>123</v>
      </c>
      <c r="J14749" t="s">
        <v>124</v>
      </c>
      <c r="K14749" t="s">
        <v>125</v>
      </c>
      <c r="L14749">
        <v>40677.660000000003</v>
      </c>
    </row>
    <row r="14750" spans="1:12" x14ac:dyDescent="0.25">
      <c r="A14750">
        <v>2025</v>
      </c>
      <c r="B14750">
        <v>9</v>
      </c>
      <c r="C14750" t="s">
        <v>270</v>
      </c>
      <c r="D14750" t="s">
        <v>271</v>
      </c>
      <c r="E14750" t="s">
        <v>191</v>
      </c>
      <c r="F14750" t="s">
        <v>272</v>
      </c>
      <c r="I14750" t="s">
        <v>129</v>
      </c>
      <c r="J14750" t="s">
        <v>130</v>
      </c>
      <c r="K14750" t="s">
        <v>130</v>
      </c>
      <c r="L14750">
        <v>29.87</v>
      </c>
    </row>
    <row r="14751" spans="1:12" x14ac:dyDescent="0.25">
      <c r="A14751">
        <v>2025</v>
      </c>
      <c r="B14751">
        <v>9</v>
      </c>
      <c r="C14751" t="s">
        <v>270</v>
      </c>
      <c r="D14751" t="s">
        <v>271</v>
      </c>
      <c r="E14751" t="s">
        <v>191</v>
      </c>
      <c r="F14751" t="s">
        <v>272</v>
      </c>
      <c r="G14751">
        <v>1162</v>
      </c>
      <c r="H14751" t="s">
        <v>16</v>
      </c>
      <c r="I14751" t="s">
        <v>123</v>
      </c>
      <c r="J14751" t="s">
        <v>124</v>
      </c>
      <c r="K14751" t="s">
        <v>125</v>
      </c>
    </row>
    <row r="14752" spans="1:12" x14ac:dyDescent="0.25">
      <c r="A14752">
        <v>2025</v>
      </c>
      <c r="B14752">
        <v>9</v>
      </c>
      <c r="C14752" t="s">
        <v>270</v>
      </c>
      <c r="D14752" t="s">
        <v>271</v>
      </c>
      <c r="E14752" t="s">
        <v>191</v>
      </c>
      <c r="F14752" t="s">
        <v>272</v>
      </c>
      <c r="G14752">
        <v>400</v>
      </c>
      <c r="H14752" t="s">
        <v>16</v>
      </c>
      <c r="I14752" t="s">
        <v>244</v>
      </c>
      <c r="J14752" t="s">
        <v>273</v>
      </c>
      <c r="K14752" t="s">
        <v>245</v>
      </c>
      <c r="L14752">
        <v>361.74</v>
      </c>
    </row>
    <row r="14753" spans="1:12" x14ac:dyDescent="0.25">
      <c r="A14753">
        <v>2025</v>
      </c>
      <c r="B14753">
        <v>9</v>
      </c>
      <c r="C14753" t="s">
        <v>270</v>
      </c>
      <c r="D14753" t="s">
        <v>274</v>
      </c>
      <c r="E14753" t="s">
        <v>121</v>
      </c>
      <c r="F14753" t="s">
        <v>275</v>
      </c>
      <c r="G14753">
        <v>21162</v>
      </c>
      <c r="H14753" t="s">
        <v>16</v>
      </c>
      <c r="I14753" t="s">
        <v>123</v>
      </c>
      <c r="J14753" t="s">
        <v>124</v>
      </c>
      <c r="K14753" t="s">
        <v>125</v>
      </c>
    </row>
    <row r="14754" spans="1:12" x14ac:dyDescent="0.25">
      <c r="A14754">
        <v>2025</v>
      </c>
      <c r="B14754">
        <v>9</v>
      </c>
      <c r="C14754" t="s">
        <v>270</v>
      </c>
      <c r="D14754" t="s">
        <v>274</v>
      </c>
      <c r="E14754" t="s">
        <v>121</v>
      </c>
      <c r="F14754" t="s">
        <v>275</v>
      </c>
      <c r="I14754" t="s">
        <v>239</v>
      </c>
      <c r="J14754" t="s">
        <v>241</v>
      </c>
      <c r="K14754" t="s">
        <v>241</v>
      </c>
      <c r="L14754">
        <v>38.229999999999997</v>
      </c>
    </row>
    <row r="14755" spans="1:12" x14ac:dyDescent="0.25">
      <c r="A14755">
        <v>2025</v>
      </c>
      <c r="B14755">
        <v>9</v>
      </c>
      <c r="C14755" t="s">
        <v>270</v>
      </c>
      <c r="D14755" t="s">
        <v>274</v>
      </c>
      <c r="E14755" t="s">
        <v>121</v>
      </c>
      <c r="F14755" t="s">
        <v>275</v>
      </c>
      <c r="G14755">
        <v>4440</v>
      </c>
      <c r="H14755" t="s">
        <v>16</v>
      </c>
      <c r="I14755" t="s">
        <v>276</v>
      </c>
      <c r="J14755" t="s">
        <v>277</v>
      </c>
      <c r="K14755" t="s">
        <v>278</v>
      </c>
      <c r="L14755">
        <v>6497.5</v>
      </c>
    </row>
    <row r="14756" spans="1:12" x14ac:dyDescent="0.25">
      <c r="A14756">
        <v>2025</v>
      </c>
      <c r="B14756">
        <v>9</v>
      </c>
      <c r="C14756" t="s">
        <v>270</v>
      </c>
      <c r="D14756" t="s">
        <v>274</v>
      </c>
      <c r="E14756" t="s">
        <v>121</v>
      </c>
      <c r="F14756" t="s">
        <v>275</v>
      </c>
      <c r="G14756">
        <v>899</v>
      </c>
      <c r="H14756" t="s">
        <v>16</v>
      </c>
      <c r="I14756" t="s">
        <v>244</v>
      </c>
      <c r="J14756" t="s">
        <v>273</v>
      </c>
      <c r="K14756" t="s">
        <v>245</v>
      </c>
      <c r="L14756">
        <v>1034.8799999999999</v>
      </c>
    </row>
    <row r="14757" spans="1:12" x14ac:dyDescent="0.25">
      <c r="A14757">
        <v>2025</v>
      </c>
      <c r="B14757">
        <v>9</v>
      </c>
      <c r="C14757" t="s">
        <v>270</v>
      </c>
      <c r="D14757" t="s">
        <v>274</v>
      </c>
      <c r="E14757" t="s">
        <v>121</v>
      </c>
      <c r="F14757" t="s">
        <v>275</v>
      </c>
      <c r="I14757" t="s">
        <v>279</v>
      </c>
      <c r="J14757" t="s">
        <v>280</v>
      </c>
      <c r="K14757" t="s">
        <v>280</v>
      </c>
      <c r="L14757">
        <v>184.53</v>
      </c>
    </row>
    <row r="14758" spans="1:12" x14ac:dyDescent="0.25">
      <c r="A14758">
        <v>2025</v>
      </c>
      <c r="B14758">
        <v>9</v>
      </c>
      <c r="C14758" t="s">
        <v>270</v>
      </c>
      <c r="D14758" t="s">
        <v>274</v>
      </c>
      <c r="E14758" t="s">
        <v>121</v>
      </c>
      <c r="F14758" t="s">
        <v>275</v>
      </c>
      <c r="G14758">
        <v>947</v>
      </c>
      <c r="H14758" t="s">
        <v>16</v>
      </c>
      <c r="I14758" t="s">
        <v>281</v>
      </c>
      <c r="J14758" t="s">
        <v>282</v>
      </c>
      <c r="K14758" t="s">
        <v>283</v>
      </c>
      <c r="L14758">
        <v>1739.04</v>
      </c>
    </row>
    <row r="14759" spans="1:12" x14ac:dyDescent="0.25">
      <c r="A14759">
        <v>2025</v>
      </c>
      <c r="B14759">
        <v>9</v>
      </c>
      <c r="C14759" t="s">
        <v>270</v>
      </c>
      <c r="D14759" t="s">
        <v>284</v>
      </c>
      <c r="E14759" t="s">
        <v>127</v>
      </c>
      <c r="F14759" t="s">
        <v>285</v>
      </c>
      <c r="I14759" t="s">
        <v>129</v>
      </c>
      <c r="J14759" t="s">
        <v>130</v>
      </c>
      <c r="K14759" t="s">
        <v>130</v>
      </c>
      <c r="L14759">
        <v>119.01</v>
      </c>
    </row>
    <row r="14760" spans="1:12" x14ac:dyDescent="0.25">
      <c r="A14760">
        <v>2025</v>
      </c>
      <c r="B14760">
        <v>9</v>
      </c>
      <c r="C14760" t="s">
        <v>270</v>
      </c>
      <c r="D14760" t="s">
        <v>284</v>
      </c>
      <c r="E14760" t="s">
        <v>127</v>
      </c>
      <c r="F14760" t="s">
        <v>285</v>
      </c>
      <c r="G14760">
        <v>1162</v>
      </c>
      <c r="H14760" t="s">
        <v>16</v>
      </c>
      <c r="I14760" t="s">
        <v>123</v>
      </c>
      <c r="J14760" t="s">
        <v>124</v>
      </c>
      <c r="K14760" t="s">
        <v>125</v>
      </c>
    </row>
    <row r="14761" spans="1:12" x14ac:dyDescent="0.25">
      <c r="A14761">
        <v>2025</v>
      </c>
      <c r="B14761">
        <v>9</v>
      </c>
      <c r="C14761" t="s">
        <v>270</v>
      </c>
      <c r="D14761" t="s">
        <v>284</v>
      </c>
      <c r="E14761" t="s">
        <v>127</v>
      </c>
      <c r="F14761" t="s">
        <v>285</v>
      </c>
      <c r="I14761" t="s">
        <v>239</v>
      </c>
      <c r="J14761" t="s">
        <v>241</v>
      </c>
      <c r="K14761" t="s">
        <v>241</v>
      </c>
      <c r="L14761">
        <v>1620.21</v>
      </c>
    </row>
    <row r="14762" spans="1:12" x14ac:dyDescent="0.25">
      <c r="A14762">
        <v>2025</v>
      </c>
      <c r="B14762">
        <v>9</v>
      </c>
      <c r="C14762" t="s">
        <v>270</v>
      </c>
      <c r="D14762" t="s">
        <v>284</v>
      </c>
      <c r="E14762" t="s">
        <v>127</v>
      </c>
      <c r="F14762" t="s">
        <v>285</v>
      </c>
      <c r="G14762">
        <v>4440</v>
      </c>
      <c r="H14762" t="s">
        <v>16</v>
      </c>
      <c r="I14762" t="s">
        <v>276</v>
      </c>
      <c r="J14762" t="s">
        <v>277</v>
      </c>
      <c r="K14762" t="s">
        <v>278</v>
      </c>
      <c r="L14762">
        <v>6497.5</v>
      </c>
    </row>
    <row r="14763" spans="1:12" x14ac:dyDescent="0.25">
      <c r="A14763">
        <v>2025</v>
      </c>
      <c r="B14763">
        <v>9</v>
      </c>
      <c r="C14763" t="s">
        <v>270</v>
      </c>
      <c r="D14763" t="s">
        <v>284</v>
      </c>
      <c r="E14763" t="s">
        <v>127</v>
      </c>
      <c r="F14763" t="s">
        <v>285</v>
      </c>
      <c r="G14763">
        <v>918</v>
      </c>
      <c r="H14763" t="s">
        <v>16</v>
      </c>
      <c r="I14763" t="s">
        <v>244</v>
      </c>
      <c r="J14763" t="s">
        <v>273</v>
      </c>
      <c r="K14763" t="s">
        <v>245</v>
      </c>
      <c r="L14763">
        <v>1392.6399999999999</v>
      </c>
    </row>
    <row r="14764" spans="1:12" x14ac:dyDescent="0.25">
      <c r="A14764">
        <v>2025</v>
      </c>
      <c r="B14764">
        <v>9</v>
      </c>
      <c r="C14764" t="s">
        <v>270</v>
      </c>
      <c r="D14764" t="s">
        <v>284</v>
      </c>
      <c r="E14764" t="s">
        <v>127</v>
      </c>
      <c r="F14764" t="s">
        <v>285</v>
      </c>
      <c r="G14764">
        <v>442</v>
      </c>
      <c r="H14764" t="s">
        <v>16</v>
      </c>
      <c r="I14764" t="s">
        <v>279</v>
      </c>
      <c r="J14764" t="s">
        <v>286</v>
      </c>
      <c r="K14764" t="s">
        <v>280</v>
      </c>
      <c r="L14764">
        <v>444.44</v>
      </c>
    </row>
    <row r="14765" spans="1:12" x14ac:dyDescent="0.25">
      <c r="A14765">
        <v>2025</v>
      </c>
      <c r="B14765">
        <v>9</v>
      </c>
      <c r="C14765" t="s">
        <v>270</v>
      </c>
      <c r="D14765" t="s">
        <v>284</v>
      </c>
      <c r="E14765" t="s">
        <v>127</v>
      </c>
      <c r="F14765" t="s">
        <v>285</v>
      </c>
      <c r="G14765">
        <v>1898</v>
      </c>
      <c r="H14765" t="s">
        <v>16</v>
      </c>
      <c r="I14765" t="s">
        <v>281</v>
      </c>
      <c r="J14765" t="s">
        <v>282</v>
      </c>
      <c r="K14765" t="s">
        <v>283</v>
      </c>
      <c r="L14765">
        <v>7067.79</v>
      </c>
    </row>
    <row r="14766" spans="1:12" x14ac:dyDescent="0.25">
      <c r="A14766">
        <v>2025</v>
      </c>
      <c r="B14766">
        <v>9</v>
      </c>
      <c r="C14766" t="s">
        <v>270</v>
      </c>
      <c r="D14766" t="s">
        <v>287</v>
      </c>
      <c r="E14766" t="s">
        <v>24</v>
      </c>
      <c r="F14766" t="s">
        <v>288</v>
      </c>
      <c r="G14766">
        <v>30675</v>
      </c>
      <c r="H14766" t="s">
        <v>16</v>
      </c>
      <c r="I14766" t="s">
        <v>129</v>
      </c>
      <c r="J14766" t="s">
        <v>238</v>
      </c>
      <c r="K14766" t="s">
        <v>130</v>
      </c>
      <c r="L14766">
        <v>540.23</v>
      </c>
    </row>
    <row r="14767" spans="1:12" x14ac:dyDescent="0.25">
      <c r="A14767">
        <v>2025</v>
      </c>
      <c r="B14767">
        <v>9</v>
      </c>
      <c r="C14767" t="s">
        <v>270</v>
      </c>
      <c r="D14767" t="s">
        <v>287</v>
      </c>
      <c r="E14767" t="s">
        <v>24</v>
      </c>
      <c r="F14767" t="s">
        <v>288</v>
      </c>
      <c r="G14767">
        <v>18911</v>
      </c>
      <c r="H14767" t="s">
        <v>16</v>
      </c>
      <c r="I14767" t="s">
        <v>123</v>
      </c>
      <c r="J14767" t="s">
        <v>124</v>
      </c>
      <c r="K14767" t="s">
        <v>125</v>
      </c>
      <c r="L14767">
        <v>30072.91</v>
      </c>
    </row>
    <row r="14768" spans="1:12" x14ac:dyDescent="0.25">
      <c r="A14768">
        <v>2025</v>
      </c>
      <c r="B14768">
        <v>9</v>
      </c>
      <c r="C14768" t="s">
        <v>270</v>
      </c>
      <c r="D14768" t="s">
        <v>287</v>
      </c>
      <c r="E14768" t="s">
        <v>24</v>
      </c>
      <c r="F14768" t="s">
        <v>288</v>
      </c>
      <c r="I14768" t="s">
        <v>239</v>
      </c>
      <c r="J14768" t="s">
        <v>241</v>
      </c>
      <c r="K14768" t="s">
        <v>241</v>
      </c>
      <c r="L14768">
        <v>228.67</v>
      </c>
    </row>
    <row r="14769" spans="1:12" x14ac:dyDescent="0.25">
      <c r="A14769">
        <v>2025</v>
      </c>
      <c r="B14769">
        <v>9</v>
      </c>
      <c r="C14769" t="s">
        <v>270</v>
      </c>
      <c r="D14769" t="s">
        <v>287</v>
      </c>
      <c r="E14769" t="s">
        <v>24</v>
      </c>
      <c r="F14769" t="s">
        <v>288</v>
      </c>
      <c r="G14769">
        <v>13830</v>
      </c>
      <c r="H14769" t="s">
        <v>16</v>
      </c>
      <c r="I14769" t="s">
        <v>276</v>
      </c>
      <c r="J14769" t="s">
        <v>277</v>
      </c>
      <c r="K14769" t="s">
        <v>278</v>
      </c>
      <c r="L14769">
        <v>8899.83</v>
      </c>
    </row>
    <row r="14770" spans="1:12" x14ac:dyDescent="0.25">
      <c r="A14770">
        <v>2025</v>
      </c>
      <c r="B14770">
        <v>9</v>
      </c>
      <c r="C14770" t="s">
        <v>270</v>
      </c>
      <c r="D14770" t="s">
        <v>287</v>
      </c>
      <c r="E14770" t="s">
        <v>24</v>
      </c>
      <c r="F14770" t="s">
        <v>288</v>
      </c>
      <c r="G14770">
        <v>4428</v>
      </c>
      <c r="H14770" t="s">
        <v>16</v>
      </c>
      <c r="I14770" t="s">
        <v>244</v>
      </c>
      <c r="J14770" t="s">
        <v>273</v>
      </c>
      <c r="K14770" t="s">
        <v>245</v>
      </c>
      <c r="L14770">
        <v>1050.95</v>
      </c>
    </row>
    <row r="14771" spans="1:12" x14ac:dyDescent="0.25">
      <c r="A14771">
        <v>2025</v>
      </c>
      <c r="B14771">
        <v>9</v>
      </c>
      <c r="C14771" t="s">
        <v>270</v>
      </c>
      <c r="D14771" t="s">
        <v>287</v>
      </c>
      <c r="E14771" t="s">
        <v>24</v>
      </c>
      <c r="F14771" t="s">
        <v>288</v>
      </c>
      <c r="G14771">
        <v>1167</v>
      </c>
      <c r="H14771" t="s">
        <v>16</v>
      </c>
      <c r="I14771" t="s">
        <v>279</v>
      </c>
      <c r="J14771" t="s">
        <v>286</v>
      </c>
      <c r="K14771" t="s">
        <v>280</v>
      </c>
      <c r="L14771">
        <v>1043.25</v>
      </c>
    </row>
    <row r="14772" spans="1:12" x14ac:dyDescent="0.25">
      <c r="A14772">
        <v>2025</v>
      </c>
      <c r="B14772">
        <v>9</v>
      </c>
      <c r="C14772" t="s">
        <v>270</v>
      </c>
      <c r="D14772" t="s">
        <v>287</v>
      </c>
      <c r="E14772" t="s">
        <v>24</v>
      </c>
      <c r="F14772" t="s">
        <v>288</v>
      </c>
      <c r="G14772">
        <v>2119</v>
      </c>
      <c r="H14772" t="s">
        <v>16</v>
      </c>
      <c r="I14772" t="s">
        <v>281</v>
      </c>
      <c r="J14772" t="s">
        <v>282</v>
      </c>
      <c r="K14772" t="s">
        <v>283</v>
      </c>
      <c r="L14772">
        <v>1829.1</v>
      </c>
    </row>
    <row r="14773" spans="1:12" x14ac:dyDescent="0.25">
      <c r="A14773">
        <v>2025</v>
      </c>
      <c r="B14773">
        <v>9</v>
      </c>
      <c r="C14773" t="s">
        <v>270</v>
      </c>
      <c r="D14773" t="s">
        <v>289</v>
      </c>
      <c r="E14773" t="s">
        <v>30</v>
      </c>
      <c r="F14773" t="s">
        <v>290</v>
      </c>
      <c r="G14773">
        <v>30048</v>
      </c>
      <c r="H14773" t="s">
        <v>16</v>
      </c>
      <c r="I14773" t="s">
        <v>129</v>
      </c>
      <c r="J14773" t="s">
        <v>238</v>
      </c>
      <c r="K14773" t="s">
        <v>130</v>
      </c>
    </row>
    <row r="14774" spans="1:12" x14ac:dyDescent="0.25">
      <c r="A14774">
        <v>2025</v>
      </c>
      <c r="B14774">
        <v>9</v>
      </c>
      <c r="C14774" t="s">
        <v>270</v>
      </c>
      <c r="D14774" t="s">
        <v>289</v>
      </c>
      <c r="E14774" t="s">
        <v>30</v>
      </c>
      <c r="F14774" t="s">
        <v>290</v>
      </c>
      <c r="G14774">
        <v>5554</v>
      </c>
      <c r="H14774" t="s">
        <v>16</v>
      </c>
      <c r="I14774" t="s">
        <v>123</v>
      </c>
      <c r="J14774" t="s">
        <v>124</v>
      </c>
      <c r="K14774" t="s">
        <v>125</v>
      </c>
      <c r="L14774">
        <v>27795.93</v>
      </c>
    </row>
    <row r="14775" spans="1:12" x14ac:dyDescent="0.25">
      <c r="A14775">
        <v>2025</v>
      </c>
      <c r="B14775">
        <v>9</v>
      </c>
      <c r="C14775" t="s">
        <v>270</v>
      </c>
      <c r="D14775" t="s">
        <v>289</v>
      </c>
      <c r="E14775" t="s">
        <v>30</v>
      </c>
      <c r="F14775" t="s">
        <v>290</v>
      </c>
      <c r="I14775" t="s">
        <v>239</v>
      </c>
      <c r="J14775" t="s">
        <v>241</v>
      </c>
      <c r="K14775" t="s">
        <v>241</v>
      </c>
      <c r="L14775">
        <v>1421.33</v>
      </c>
    </row>
    <row r="14776" spans="1:12" x14ac:dyDescent="0.25">
      <c r="A14776">
        <v>2025</v>
      </c>
      <c r="B14776">
        <v>9</v>
      </c>
      <c r="C14776" t="s">
        <v>270</v>
      </c>
      <c r="D14776" t="s">
        <v>289</v>
      </c>
      <c r="E14776" t="s">
        <v>30</v>
      </c>
      <c r="F14776" t="s">
        <v>290</v>
      </c>
      <c r="G14776">
        <v>13976</v>
      </c>
      <c r="H14776" t="s">
        <v>16</v>
      </c>
      <c r="I14776" t="s">
        <v>276</v>
      </c>
      <c r="J14776" t="s">
        <v>277</v>
      </c>
      <c r="K14776" t="s">
        <v>278</v>
      </c>
      <c r="L14776">
        <v>15485.92</v>
      </c>
    </row>
    <row r="14777" spans="1:12" x14ac:dyDescent="0.25">
      <c r="A14777">
        <v>2025</v>
      </c>
      <c r="B14777">
        <v>9</v>
      </c>
      <c r="C14777" t="s">
        <v>270</v>
      </c>
      <c r="D14777" t="s">
        <v>289</v>
      </c>
      <c r="E14777" t="s">
        <v>30</v>
      </c>
      <c r="F14777" t="s">
        <v>290</v>
      </c>
      <c r="G14777">
        <v>1087</v>
      </c>
      <c r="H14777" t="s">
        <v>16</v>
      </c>
      <c r="I14777" t="s">
        <v>244</v>
      </c>
      <c r="J14777" t="s">
        <v>273</v>
      </c>
      <c r="K14777" t="s">
        <v>245</v>
      </c>
      <c r="L14777">
        <v>543.79999999999995</v>
      </c>
    </row>
    <row r="14778" spans="1:12" x14ac:dyDescent="0.25">
      <c r="A14778">
        <v>2025</v>
      </c>
      <c r="B14778">
        <v>9</v>
      </c>
      <c r="C14778" t="s">
        <v>270</v>
      </c>
      <c r="D14778" t="s">
        <v>289</v>
      </c>
      <c r="E14778" t="s">
        <v>30</v>
      </c>
      <c r="F14778" t="s">
        <v>290</v>
      </c>
      <c r="G14778">
        <v>1162</v>
      </c>
      <c r="H14778" t="s">
        <v>16</v>
      </c>
      <c r="I14778" t="s">
        <v>279</v>
      </c>
      <c r="J14778" t="s">
        <v>286</v>
      </c>
      <c r="K14778" t="s">
        <v>280</v>
      </c>
      <c r="L14778">
        <v>1129.43</v>
      </c>
    </row>
    <row r="14779" spans="1:12" x14ac:dyDescent="0.25">
      <c r="A14779">
        <v>2025</v>
      </c>
      <c r="B14779">
        <v>9</v>
      </c>
      <c r="C14779" t="s">
        <v>270</v>
      </c>
      <c r="D14779" t="s">
        <v>289</v>
      </c>
      <c r="E14779" t="s">
        <v>30</v>
      </c>
      <c r="F14779" t="s">
        <v>290</v>
      </c>
      <c r="G14779">
        <v>4664</v>
      </c>
      <c r="H14779" t="s">
        <v>16</v>
      </c>
      <c r="I14779" t="s">
        <v>281</v>
      </c>
      <c r="J14779" t="s">
        <v>282</v>
      </c>
      <c r="K14779" t="s">
        <v>283</v>
      </c>
      <c r="L14779">
        <v>6004.4</v>
      </c>
    </row>
    <row r="14780" spans="1:12" x14ac:dyDescent="0.25">
      <c r="A14780">
        <v>2025</v>
      </c>
      <c r="B14780">
        <v>9</v>
      </c>
      <c r="C14780" t="s">
        <v>270</v>
      </c>
      <c r="D14780" t="s">
        <v>291</v>
      </c>
      <c r="E14780" t="s">
        <v>33</v>
      </c>
      <c r="F14780" t="s">
        <v>292</v>
      </c>
      <c r="G14780">
        <v>31070</v>
      </c>
      <c r="H14780" t="s">
        <v>16</v>
      </c>
      <c r="I14780" t="s">
        <v>129</v>
      </c>
      <c r="J14780" t="s">
        <v>238</v>
      </c>
      <c r="K14780" t="s">
        <v>130</v>
      </c>
      <c r="L14780">
        <v>8.74</v>
      </c>
    </row>
    <row r="14781" spans="1:12" x14ac:dyDescent="0.25">
      <c r="A14781">
        <v>2025</v>
      </c>
      <c r="B14781">
        <v>9</v>
      </c>
      <c r="C14781" t="s">
        <v>270</v>
      </c>
      <c r="D14781" t="s">
        <v>291</v>
      </c>
      <c r="E14781" t="s">
        <v>33</v>
      </c>
      <c r="F14781" t="s">
        <v>292</v>
      </c>
      <c r="G14781">
        <v>3576</v>
      </c>
      <c r="H14781" t="s">
        <v>16</v>
      </c>
      <c r="I14781" t="s">
        <v>123</v>
      </c>
      <c r="J14781" t="s">
        <v>124</v>
      </c>
      <c r="K14781" t="s">
        <v>125</v>
      </c>
      <c r="L14781">
        <v>28507.47</v>
      </c>
    </row>
    <row r="14782" spans="1:12" x14ac:dyDescent="0.25">
      <c r="A14782">
        <v>2025</v>
      </c>
      <c r="B14782">
        <v>9</v>
      </c>
      <c r="C14782" t="s">
        <v>270</v>
      </c>
      <c r="D14782" t="s">
        <v>291</v>
      </c>
      <c r="E14782" t="s">
        <v>33</v>
      </c>
      <c r="F14782" t="s">
        <v>292</v>
      </c>
      <c r="I14782" t="s">
        <v>239</v>
      </c>
      <c r="J14782" t="s">
        <v>241</v>
      </c>
      <c r="K14782" t="s">
        <v>241</v>
      </c>
      <c r="L14782">
        <v>1898.01</v>
      </c>
    </row>
    <row r="14783" spans="1:12" x14ac:dyDescent="0.25">
      <c r="A14783">
        <v>2025</v>
      </c>
      <c r="B14783">
        <v>9</v>
      </c>
      <c r="C14783" t="s">
        <v>270</v>
      </c>
      <c r="D14783" t="s">
        <v>291</v>
      </c>
      <c r="E14783" t="s">
        <v>33</v>
      </c>
      <c r="F14783" t="s">
        <v>292</v>
      </c>
      <c r="G14783">
        <v>11770</v>
      </c>
      <c r="H14783" t="s">
        <v>16</v>
      </c>
      <c r="I14783" t="s">
        <v>276</v>
      </c>
      <c r="J14783" t="s">
        <v>277</v>
      </c>
      <c r="K14783" t="s">
        <v>278</v>
      </c>
      <c r="L14783">
        <v>6270.21</v>
      </c>
    </row>
    <row r="14784" spans="1:12" x14ac:dyDescent="0.25">
      <c r="A14784">
        <v>2025</v>
      </c>
      <c r="B14784">
        <v>9</v>
      </c>
      <c r="C14784" t="s">
        <v>270</v>
      </c>
      <c r="D14784" t="s">
        <v>291</v>
      </c>
      <c r="E14784" t="s">
        <v>33</v>
      </c>
      <c r="F14784" t="s">
        <v>292</v>
      </c>
      <c r="G14784">
        <v>918</v>
      </c>
      <c r="H14784" t="s">
        <v>16</v>
      </c>
      <c r="I14784" t="s">
        <v>244</v>
      </c>
      <c r="J14784" t="s">
        <v>273</v>
      </c>
      <c r="K14784" t="s">
        <v>245</v>
      </c>
      <c r="L14784">
        <v>386.46</v>
      </c>
    </row>
    <row r="14785" spans="1:12" x14ac:dyDescent="0.25">
      <c r="A14785">
        <v>2025</v>
      </c>
      <c r="B14785">
        <v>9</v>
      </c>
      <c r="C14785" t="s">
        <v>270</v>
      </c>
      <c r="D14785" t="s">
        <v>291</v>
      </c>
      <c r="E14785" t="s">
        <v>33</v>
      </c>
      <c r="F14785" t="s">
        <v>292</v>
      </c>
      <c r="G14785">
        <v>1147</v>
      </c>
      <c r="H14785" t="s">
        <v>16</v>
      </c>
      <c r="I14785" t="s">
        <v>279</v>
      </c>
      <c r="J14785" t="s">
        <v>286</v>
      </c>
      <c r="K14785" t="s">
        <v>280</v>
      </c>
      <c r="L14785">
        <v>1062.53</v>
      </c>
    </row>
    <row r="14786" spans="1:12" x14ac:dyDescent="0.25">
      <c r="A14786">
        <v>2025</v>
      </c>
      <c r="B14786">
        <v>9</v>
      </c>
      <c r="C14786" t="s">
        <v>270</v>
      </c>
      <c r="D14786" t="s">
        <v>291</v>
      </c>
      <c r="E14786" t="s">
        <v>33</v>
      </c>
      <c r="F14786" t="s">
        <v>292</v>
      </c>
      <c r="G14786">
        <v>3006</v>
      </c>
      <c r="H14786" t="s">
        <v>16</v>
      </c>
      <c r="I14786" t="s">
        <v>281</v>
      </c>
      <c r="J14786" t="s">
        <v>282</v>
      </c>
      <c r="K14786" t="s">
        <v>283</v>
      </c>
      <c r="L14786">
        <v>3386.98</v>
      </c>
    </row>
    <row r="14787" spans="1:12" x14ac:dyDescent="0.25">
      <c r="A14787">
        <v>2025</v>
      </c>
      <c r="B14787">
        <v>9</v>
      </c>
      <c r="C14787" t="s">
        <v>270</v>
      </c>
      <c r="D14787" t="s">
        <v>293</v>
      </c>
      <c r="E14787" t="s">
        <v>36</v>
      </c>
      <c r="F14787" t="s">
        <v>294</v>
      </c>
      <c r="G14787">
        <v>30619</v>
      </c>
      <c r="H14787" t="s">
        <v>16</v>
      </c>
      <c r="I14787" t="s">
        <v>129</v>
      </c>
      <c r="J14787" t="s">
        <v>238</v>
      </c>
      <c r="K14787" t="s">
        <v>130</v>
      </c>
      <c r="L14787">
        <v>638.30999999999995</v>
      </c>
    </row>
    <row r="14788" spans="1:12" x14ac:dyDescent="0.25">
      <c r="A14788">
        <v>2025</v>
      </c>
      <c r="B14788">
        <v>9</v>
      </c>
      <c r="C14788" t="s">
        <v>270</v>
      </c>
      <c r="D14788" t="s">
        <v>293</v>
      </c>
      <c r="E14788" t="s">
        <v>36</v>
      </c>
      <c r="F14788" t="s">
        <v>294</v>
      </c>
      <c r="G14788">
        <v>3621</v>
      </c>
      <c r="H14788" t="s">
        <v>16</v>
      </c>
      <c r="I14788" t="s">
        <v>123</v>
      </c>
      <c r="J14788" t="s">
        <v>124</v>
      </c>
      <c r="K14788" t="s">
        <v>125</v>
      </c>
      <c r="L14788">
        <v>32525.78</v>
      </c>
    </row>
    <row r="14789" spans="1:12" x14ac:dyDescent="0.25">
      <c r="A14789">
        <v>2025</v>
      </c>
      <c r="B14789">
        <v>9</v>
      </c>
      <c r="C14789" t="s">
        <v>270</v>
      </c>
      <c r="D14789" t="s">
        <v>293</v>
      </c>
      <c r="E14789" t="s">
        <v>36</v>
      </c>
      <c r="F14789" t="s">
        <v>294</v>
      </c>
      <c r="I14789" t="s">
        <v>239</v>
      </c>
      <c r="J14789" t="s">
        <v>241</v>
      </c>
      <c r="K14789" t="s">
        <v>241</v>
      </c>
      <c r="L14789">
        <v>297</v>
      </c>
    </row>
    <row r="14790" spans="1:12" x14ac:dyDescent="0.25">
      <c r="A14790">
        <v>2025</v>
      </c>
      <c r="B14790">
        <v>9</v>
      </c>
      <c r="C14790" t="s">
        <v>270</v>
      </c>
      <c r="D14790" t="s">
        <v>293</v>
      </c>
      <c r="E14790" t="s">
        <v>36</v>
      </c>
      <c r="F14790" t="s">
        <v>294</v>
      </c>
      <c r="G14790">
        <v>12622</v>
      </c>
      <c r="H14790" t="s">
        <v>16</v>
      </c>
      <c r="I14790" t="s">
        <v>276</v>
      </c>
      <c r="J14790" t="s">
        <v>277</v>
      </c>
      <c r="K14790" t="s">
        <v>278</v>
      </c>
      <c r="L14790">
        <v>10780.34</v>
      </c>
    </row>
    <row r="14791" spans="1:12" x14ac:dyDescent="0.25">
      <c r="A14791">
        <v>2025</v>
      </c>
      <c r="B14791">
        <v>9</v>
      </c>
      <c r="C14791" t="s">
        <v>270</v>
      </c>
      <c r="D14791" t="s">
        <v>293</v>
      </c>
      <c r="E14791" t="s">
        <v>36</v>
      </c>
      <c r="F14791" t="s">
        <v>294</v>
      </c>
      <c r="G14791">
        <v>1007</v>
      </c>
      <c r="H14791" t="s">
        <v>16</v>
      </c>
      <c r="I14791" t="s">
        <v>244</v>
      </c>
      <c r="J14791" t="s">
        <v>273</v>
      </c>
      <c r="K14791" t="s">
        <v>245</v>
      </c>
      <c r="L14791">
        <v>1189.3399999999999</v>
      </c>
    </row>
    <row r="14792" spans="1:12" x14ac:dyDescent="0.25">
      <c r="A14792">
        <v>2025</v>
      </c>
      <c r="B14792">
        <v>9</v>
      </c>
      <c r="C14792" t="s">
        <v>270</v>
      </c>
      <c r="D14792" t="s">
        <v>293</v>
      </c>
      <c r="E14792" t="s">
        <v>36</v>
      </c>
      <c r="F14792" t="s">
        <v>294</v>
      </c>
      <c r="G14792">
        <v>1087</v>
      </c>
      <c r="H14792" t="s">
        <v>16</v>
      </c>
      <c r="I14792" t="s">
        <v>279</v>
      </c>
      <c r="J14792" t="s">
        <v>286</v>
      </c>
      <c r="K14792" t="s">
        <v>280</v>
      </c>
      <c r="L14792">
        <v>1319.79</v>
      </c>
    </row>
    <row r="14793" spans="1:12" x14ac:dyDescent="0.25">
      <c r="A14793">
        <v>2025</v>
      </c>
      <c r="B14793">
        <v>9</v>
      </c>
      <c r="C14793" t="s">
        <v>270</v>
      </c>
      <c r="D14793" t="s">
        <v>293</v>
      </c>
      <c r="E14793" t="s">
        <v>36</v>
      </c>
      <c r="F14793" t="s">
        <v>294</v>
      </c>
      <c r="G14793">
        <v>1285</v>
      </c>
      <c r="H14793" t="s">
        <v>16</v>
      </c>
      <c r="I14793" t="s">
        <v>281</v>
      </c>
      <c r="J14793" t="s">
        <v>282</v>
      </c>
      <c r="K14793" t="s">
        <v>283</v>
      </c>
      <c r="L14793">
        <v>1491.17</v>
      </c>
    </row>
    <row r="14794" spans="1:12" x14ac:dyDescent="0.25">
      <c r="A14794">
        <v>2025</v>
      </c>
      <c r="B14794">
        <v>9</v>
      </c>
      <c r="C14794" t="s">
        <v>270</v>
      </c>
      <c r="D14794" t="s">
        <v>295</v>
      </c>
      <c r="E14794" t="s">
        <v>39</v>
      </c>
      <c r="F14794" t="s">
        <v>296</v>
      </c>
      <c r="G14794">
        <v>30448</v>
      </c>
      <c r="H14794" t="s">
        <v>16</v>
      </c>
      <c r="I14794" t="s">
        <v>129</v>
      </c>
      <c r="J14794" t="s">
        <v>238</v>
      </c>
      <c r="K14794" t="s">
        <v>130</v>
      </c>
    </row>
    <row r="14795" spans="1:12" x14ac:dyDescent="0.25">
      <c r="A14795">
        <v>2025</v>
      </c>
      <c r="B14795">
        <v>9</v>
      </c>
      <c r="C14795" t="s">
        <v>270</v>
      </c>
      <c r="D14795" t="s">
        <v>295</v>
      </c>
      <c r="E14795" t="s">
        <v>39</v>
      </c>
      <c r="F14795" t="s">
        <v>296</v>
      </c>
      <c r="G14795">
        <v>4190</v>
      </c>
      <c r="H14795" t="s">
        <v>16</v>
      </c>
      <c r="I14795" t="s">
        <v>123</v>
      </c>
      <c r="J14795" t="s">
        <v>124</v>
      </c>
      <c r="K14795" t="s">
        <v>125</v>
      </c>
      <c r="L14795">
        <v>28632.3</v>
      </c>
    </row>
    <row r="14796" spans="1:12" x14ac:dyDescent="0.25">
      <c r="A14796">
        <v>2025</v>
      </c>
      <c r="B14796">
        <v>9</v>
      </c>
      <c r="C14796" t="s">
        <v>270</v>
      </c>
      <c r="D14796" t="s">
        <v>295</v>
      </c>
      <c r="E14796" t="s">
        <v>39</v>
      </c>
      <c r="F14796" t="s">
        <v>296</v>
      </c>
      <c r="I14796" t="s">
        <v>239</v>
      </c>
      <c r="J14796" t="s">
        <v>241</v>
      </c>
      <c r="K14796" t="s">
        <v>241</v>
      </c>
      <c r="L14796">
        <v>970.25</v>
      </c>
    </row>
    <row r="14797" spans="1:12" x14ac:dyDescent="0.25">
      <c r="A14797">
        <v>2025</v>
      </c>
      <c r="B14797">
        <v>9</v>
      </c>
      <c r="C14797" t="s">
        <v>270</v>
      </c>
      <c r="D14797" t="s">
        <v>295</v>
      </c>
      <c r="E14797" t="s">
        <v>39</v>
      </c>
      <c r="F14797" t="s">
        <v>296</v>
      </c>
      <c r="G14797">
        <v>14306</v>
      </c>
      <c r="H14797" t="s">
        <v>16</v>
      </c>
      <c r="I14797" t="s">
        <v>276</v>
      </c>
      <c r="J14797" t="s">
        <v>277</v>
      </c>
      <c r="K14797" t="s">
        <v>278</v>
      </c>
      <c r="L14797">
        <v>8681.9699999999993</v>
      </c>
    </row>
    <row r="14798" spans="1:12" x14ac:dyDescent="0.25">
      <c r="A14798">
        <v>2025</v>
      </c>
      <c r="B14798">
        <v>9</v>
      </c>
      <c r="C14798" t="s">
        <v>270</v>
      </c>
      <c r="D14798" t="s">
        <v>295</v>
      </c>
      <c r="E14798" t="s">
        <v>39</v>
      </c>
      <c r="F14798" t="s">
        <v>296</v>
      </c>
      <c r="G14798">
        <v>1110</v>
      </c>
      <c r="H14798" t="s">
        <v>16</v>
      </c>
      <c r="I14798" t="s">
        <v>244</v>
      </c>
      <c r="J14798" t="s">
        <v>273</v>
      </c>
      <c r="K14798" t="s">
        <v>245</v>
      </c>
      <c r="L14798">
        <v>973.27</v>
      </c>
    </row>
    <row r="14799" spans="1:12" x14ac:dyDescent="0.25">
      <c r="A14799">
        <v>2025</v>
      </c>
      <c r="B14799">
        <v>9</v>
      </c>
      <c r="C14799" t="s">
        <v>270</v>
      </c>
      <c r="D14799" t="s">
        <v>295</v>
      </c>
      <c r="E14799" t="s">
        <v>39</v>
      </c>
      <c r="F14799" t="s">
        <v>296</v>
      </c>
      <c r="G14799">
        <v>1094</v>
      </c>
      <c r="H14799" t="s">
        <v>16</v>
      </c>
      <c r="I14799" t="s">
        <v>279</v>
      </c>
      <c r="J14799" t="s">
        <v>286</v>
      </c>
      <c r="K14799" t="s">
        <v>280</v>
      </c>
      <c r="L14799">
        <v>1053.79</v>
      </c>
    </row>
    <row r="14800" spans="1:12" x14ac:dyDescent="0.25">
      <c r="A14800">
        <v>2025</v>
      </c>
      <c r="B14800">
        <v>9</v>
      </c>
      <c r="C14800" t="s">
        <v>270</v>
      </c>
      <c r="D14800" t="s">
        <v>295</v>
      </c>
      <c r="E14800" t="s">
        <v>39</v>
      </c>
      <c r="F14800" t="s">
        <v>296</v>
      </c>
      <c r="G14800">
        <v>3809</v>
      </c>
      <c r="H14800" t="s">
        <v>16</v>
      </c>
      <c r="I14800" t="s">
        <v>281</v>
      </c>
      <c r="J14800" t="s">
        <v>282</v>
      </c>
      <c r="K14800" t="s">
        <v>283</v>
      </c>
      <c r="L14800">
        <v>3754.24</v>
      </c>
    </row>
    <row r="14801" spans="1:12" x14ac:dyDescent="0.25">
      <c r="A14801">
        <v>2025</v>
      </c>
      <c r="B14801">
        <v>9</v>
      </c>
      <c r="C14801" t="s">
        <v>270</v>
      </c>
      <c r="D14801" t="s">
        <v>41</v>
      </c>
      <c r="E14801" t="s">
        <v>42</v>
      </c>
      <c r="F14801" t="s">
        <v>297</v>
      </c>
      <c r="G14801">
        <v>31679</v>
      </c>
      <c r="H14801" t="s">
        <v>16</v>
      </c>
      <c r="I14801" t="s">
        <v>129</v>
      </c>
      <c r="J14801" t="s">
        <v>238</v>
      </c>
      <c r="K14801" t="s">
        <v>130</v>
      </c>
      <c r="L14801">
        <v>27.32</v>
      </c>
    </row>
    <row r="14802" spans="1:12" x14ac:dyDescent="0.25">
      <c r="A14802">
        <v>2025</v>
      </c>
      <c r="B14802">
        <v>9</v>
      </c>
      <c r="C14802" t="s">
        <v>270</v>
      </c>
      <c r="D14802" t="s">
        <v>41</v>
      </c>
      <c r="E14802" t="s">
        <v>42</v>
      </c>
      <c r="F14802" t="s">
        <v>297</v>
      </c>
      <c r="G14802">
        <v>3709</v>
      </c>
      <c r="H14802" t="s">
        <v>16</v>
      </c>
      <c r="I14802" t="s">
        <v>123</v>
      </c>
      <c r="J14802" t="s">
        <v>124</v>
      </c>
      <c r="K14802" t="s">
        <v>125</v>
      </c>
      <c r="L14802">
        <v>27894.410000000003</v>
      </c>
    </row>
    <row r="14803" spans="1:12" x14ac:dyDescent="0.25">
      <c r="A14803">
        <v>2025</v>
      </c>
      <c r="B14803">
        <v>9</v>
      </c>
      <c r="C14803" t="s">
        <v>270</v>
      </c>
      <c r="D14803" t="s">
        <v>41</v>
      </c>
      <c r="E14803" t="s">
        <v>42</v>
      </c>
      <c r="F14803" t="s">
        <v>297</v>
      </c>
      <c r="I14803" t="s">
        <v>239</v>
      </c>
      <c r="J14803" t="s">
        <v>241</v>
      </c>
      <c r="K14803" t="s">
        <v>241</v>
      </c>
      <c r="L14803">
        <v>2525.37</v>
      </c>
    </row>
    <row r="14804" spans="1:12" x14ac:dyDescent="0.25">
      <c r="A14804">
        <v>2025</v>
      </c>
      <c r="B14804">
        <v>9</v>
      </c>
      <c r="C14804" t="s">
        <v>270</v>
      </c>
      <c r="D14804" t="s">
        <v>41</v>
      </c>
      <c r="E14804" t="s">
        <v>42</v>
      </c>
      <c r="F14804" t="s">
        <v>297</v>
      </c>
      <c r="G14804">
        <v>16158</v>
      </c>
      <c r="H14804" t="s">
        <v>16</v>
      </c>
      <c r="I14804" t="s">
        <v>276</v>
      </c>
      <c r="J14804" t="s">
        <v>277</v>
      </c>
      <c r="K14804" t="s">
        <v>278</v>
      </c>
      <c r="L14804">
        <v>6291.39</v>
      </c>
    </row>
    <row r="14805" spans="1:12" x14ac:dyDescent="0.25">
      <c r="A14805">
        <v>2025</v>
      </c>
      <c r="B14805">
        <v>9</v>
      </c>
      <c r="C14805" t="s">
        <v>270</v>
      </c>
      <c r="D14805" t="s">
        <v>41</v>
      </c>
      <c r="E14805" t="s">
        <v>42</v>
      </c>
      <c r="F14805" t="s">
        <v>297</v>
      </c>
      <c r="G14805">
        <v>950</v>
      </c>
      <c r="H14805" t="s">
        <v>16</v>
      </c>
      <c r="I14805" t="s">
        <v>244</v>
      </c>
      <c r="J14805" t="s">
        <v>273</v>
      </c>
      <c r="K14805" t="s">
        <v>245</v>
      </c>
      <c r="L14805">
        <v>861.97</v>
      </c>
    </row>
    <row r="14806" spans="1:12" x14ac:dyDescent="0.25">
      <c r="A14806">
        <v>2025</v>
      </c>
      <c r="B14806">
        <v>9</v>
      </c>
      <c r="C14806" t="s">
        <v>270</v>
      </c>
      <c r="D14806" t="s">
        <v>41</v>
      </c>
      <c r="E14806" t="s">
        <v>42</v>
      </c>
      <c r="F14806" t="s">
        <v>297</v>
      </c>
      <c r="G14806">
        <v>1087</v>
      </c>
      <c r="H14806" t="s">
        <v>16</v>
      </c>
      <c r="I14806" t="s">
        <v>279</v>
      </c>
      <c r="J14806" t="s">
        <v>286</v>
      </c>
      <c r="K14806" t="s">
        <v>280</v>
      </c>
      <c r="L14806">
        <v>1136.18</v>
      </c>
    </row>
    <row r="14807" spans="1:12" x14ac:dyDescent="0.25">
      <c r="A14807">
        <v>2025</v>
      </c>
      <c r="B14807">
        <v>9</v>
      </c>
      <c r="C14807" t="s">
        <v>270</v>
      </c>
      <c r="D14807" t="s">
        <v>41</v>
      </c>
      <c r="E14807" t="s">
        <v>42</v>
      </c>
      <c r="F14807" t="s">
        <v>297</v>
      </c>
      <c r="G14807">
        <v>4224</v>
      </c>
      <c r="H14807" t="s">
        <v>16</v>
      </c>
      <c r="I14807" t="s">
        <v>281</v>
      </c>
      <c r="J14807" t="s">
        <v>282</v>
      </c>
      <c r="K14807" t="s">
        <v>283</v>
      </c>
      <c r="L14807">
        <v>5899.12</v>
      </c>
    </row>
    <row r="14808" spans="1:12" x14ac:dyDescent="0.25">
      <c r="A14808">
        <v>2025</v>
      </c>
      <c r="B14808">
        <v>9</v>
      </c>
      <c r="C14808" t="s">
        <v>270</v>
      </c>
      <c r="D14808" t="s">
        <v>298</v>
      </c>
      <c r="E14808" t="s">
        <v>45</v>
      </c>
      <c r="F14808" t="s">
        <v>299</v>
      </c>
      <c r="G14808">
        <v>30445</v>
      </c>
      <c r="H14808" t="s">
        <v>16</v>
      </c>
      <c r="I14808" t="s">
        <v>129</v>
      </c>
      <c r="J14808" t="s">
        <v>238</v>
      </c>
      <c r="K14808" t="s">
        <v>130</v>
      </c>
    </row>
    <row r="14809" spans="1:12" x14ac:dyDescent="0.25">
      <c r="A14809">
        <v>2025</v>
      </c>
      <c r="B14809">
        <v>9</v>
      </c>
      <c r="C14809" t="s">
        <v>270</v>
      </c>
      <c r="D14809" t="s">
        <v>298</v>
      </c>
      <c r="E14809" t="s">
        <v>45</v>
      </c>
      <c r="F14809" t="s">
        <v>299</v>
      </c>
      <c r="G14809">
        <v>3606</v>
      </c>
      <c r="H14809" t="s">
        <v>16</v>
      </c>
      <c r="I14809" t="s">
        <v>123</v>
      </c>
      <c r="J14809" t="s">
        <v>124</v>
      </c>
      <c r="K14809" t="s">
        <v>125</v>
      </c>
      <c r="L14809">
        <v>28484.79</v>
      </c>
    </row>
    <row r="14810" spans="1:12" x14ac:dyDescent="0.25">
      <c r="A14810">
        <v>2025</v>
      </c>
      <c r="B14810">
        <v>9</v>
      </c>
      <c r="C14810" t="s">
        <v>270</v>
      </c>
      <c r="D14810" t="s">
        <v>298</v>
      </c>
      <c r="E14810" t="s">
        <v>45</v>
      </c>
      <c r="F14810" t="s">
        <v>299</v>
      </c>
      <c r="I14810" t="s">
        <v>239</v>
      </c>
      <c r="J14810" t="s">
        <v>241</v>
      </c>
      <c r="K14810" t="s">
        <v>241</v>
      </c>
      <c r="L14810">
        <v>1854.43</v>
      </c>
    </row>
    <row r="14811" spans="1:12" x14ac:dyDescent="0.25">
      <c r="A14811">
        <v>2025</v>
      </c>
      <c r="B14811">
        <v>9</v>
      </c>
      <c r="C14811" t="s">
        <v>270</v>
      </c>
      <c r="D14811" t="s">
        <v>298</v>
      </c>
      <c r="E14811" t="s">
        <v>45</v>
      </c>
      <c r="F14811" t="s">
        <v>299</v>
      </c>
      <c r="G14811">
        <v>14151</v>
      </c>
      <c r="H14811" t="s">
        <v>16</v>
      </c>
      <c r="I14811" t="s">
        <v>276</v>
      </c>
      <c r="J14811" t="s">
        <v>277</v>
      </c>
      <c r="K14811" t="s">
        <v>278</v>
      </c>
      <c r="L14811">
        <v>8227.43</v>
      </c>
    </row>
    <row r="14812" spans="1:12" x14ac:dyDescent="0.25">
      <c r="A14812">
        <v>2025</v>
      </c>
      <c r="B14812">
        <v>9</v>
      </c>
      <c r="C14812" t="s">
        <v>270</v>
      </c>
      <c r="D14812" t="s">
        <v>298</v>
      </c>
      <c r="E14812" t="s">
        <v>45</v>
      </c>
      <c r="F14812" t="s">
        <v>299</v>
      </c>
      <c r="G14812">
        <v>920</v>
      </c>
      <c r="H14812" t="s">
        <v>16</v>
      </c>
      <c r="I14812" t="s">
        <v>244</v>
      </c>
      <c r="J14812" t="s">
        <v>273</v>
      </c>
      <c r="K14812" t="s">
        <v>245</v>
      </c>
      <c r="L14812">
        <v>923.06999999999994</v>
      </c>
    </row>
    <row r="14813" spans="1:12" x14ac:dyDescent="0.25">
      <c r="A14813">
        <v>2025</v>
      </c>
      <c r="B14813">
        <v>9</v>
      </c>
      <c r="C14813" t="s">
        <v>270</v>
      </c>
      <c r="D14813" t="s">
        <v>298</v>
      </c>
      <c r="E14813" t="s">
        <v>45</v>
      </c>
      <c r="F14813" t="s">
        <v>299</v>
      </c>
      <c r="G14813">
        <v>1217</v>
      </c>
      <c r="H14813" t="s">
        <v>16</v>
      </c>
      <c r="I14813" t="s">
        <v>279</v>
      </c>
      <c r="J14813" t="s">
        <v>286</v>
      </c>
      <c r="K14813" t="s">
        <v>280</v>
      </c>
      <c r="L14813">
        <v>1097.1399999999999</v>
      </c>
    </row>
    <row r="14814" spans="1:12" x14ac:dyDescent="0.25">
      <c r="A14814">
        <v>2025</v>
      </c>
      <c r="B14814">
        <v>9</v>
      </c>
      <c r="C14814" t="s">
        <v>270</v>
      </c>
      <c r="D14814" t="s">
        <v>298</v>
      </c>
      <c r="E14814" t="s">
        <v>45</v>
      </c>
      <c r="F14814" t="s">
        <v>299</v>
      </c>
      <c r="G14814">
        <v>3088</v>
      </c>
      <c r="H14814" t="s">
        <v>16</v>
      </c>
      <c r="I14814" t="s">
        <v>281</v>
      </c>
      <c r="J14814" t="s">
        <v>282</v>
      </c>
      <c r="K14814" t="s">
        <v>283</v>
      </c>
      <c r="L14814">
        <v>3087.56</v>
      </c>
    </row>
    <row r="14815" spans="1:12" x14ac:dyDescent="0.25">
      <c r="A14815">
        <v>2025</v>
      </c>
      <c r="B14815">
        <v>9</v>
      </c>
      <c r="C14815" t="s">
        <v>270</v>
      </c>
      <c r="D14815" t="s">
        <v>300</v>
      </c>
      <c r="E14815" t="s">
        <v>48</v>
      </c>
      <c r="F14815" t="s">
        <v>301</v>
      </c>
      <c r="G14815">
        <v>30737</v>
      </c>
      <c r="H14815" t="s">
        <v>16</v>
      </c>
      <c r="I14815" t="s">
        <v>129</v>
      </c>
      <c r="J14815" t="s">
        <v>238</v>
      </c>
      <c r="K14815" t="s">
        <v>130</v>
      </c>
      <c r="L14815">
        <v>651.62</v>
      </c>
    </row>
    <row r="14816" spans="1:12" x14ac:dyDescent="0.25">
      <c r="A14816">
        <v>2025</v>
      </c>
      <c r="B14816">
        <v>9</v>
      </c>
      <c r="C14816" t="s">
        <v>270</v>
      </c>
      <c r="D14816" t="s">
        <v>300</v>
      </c>
      <c r="E14816" t="s">
        <v>48</v>
      </c>
      <c r="F14816" t="s">
        <v>301</v>
      </c>
      <c r="G14816">
        <v>4702</v>
      </c>
      <c r="H14816" t="s">
        <v>16</v>
      </c>
      <c r="I14816" t="s">
        <v>123</v>
      </c>
      <c r="J14816" t="s">
        <v>124</v>
      </c>
      <c r="K14816" t="s">
        <v>125</v>
      </c>
      <c r="L14816">
        <v>27772.409999999996</v>
      </c>
    </row>
    <row r="14817" spans="1:12" x14ac:dyDescent="0.25">
      <c r="A14817">
        <v>2025</v>
      </c>
      <c r="B14817">
        <v>9</v>
      </c>
      <c r="C14817" t="s">
        <v>270</v>
      </c>
      <c r="D14817" t="s">
        <v>300</v>
      </c>
      <c r="E14817" t="s">
        <v>48</v>
      </c>
      <c r="F14817" t="s">
        <v>301</v>
      </c>
      <c r="I14817" t="s">
        <v>239</v>
      </c>
      <c r="J14817" t="s">
        <v>241</v>
      </c>
      <c r="K14817" t="s">
        <v>241</v>
      </c>
      <c r="L14817">
        <v>1754.61</v>
      </c>
    </row>
    <row r="14818" spans="1:12" x14ac:dyDescent="0.25">
      <c r="A14818">
        <v>2025</v>
      </c>
      <c r="B14818">
        <v>9</v>
      </c>
      <c r="C14818" t="s">
        <v>270</v>
      </c>
      <c r="D14818" t="s">
        <v>300</v>
      </c>
      <c r="E14818" t="s">
        <v>48</v>
      </c>
      <c r="F14818" t="s">
        <v>301</v>
      </c>
      <c r="G14818">
        <v>15248</v>
      </c>
      <c r="H14818" t="s">
        <v>16</v>
      </c>
      <c r="I14818" t="s">
        <v>276</v>
      </c>
      <c r="J14818" t="s">
        <v>277</v>
      </c>
      <c r="K14818" t="s">
        <v>278</v>
      </c>
      <c r="L14818">
        <v>9343.43</v>
      </c>
    </row>
    <row r="14819" spans="1:12" x14ac:dyDescent="0.25">
      <c r="A14819">
        <v>2025</v>
      </c>
      <c r="B14819">
        <v>9</v>
      </c>
      <c r="C14819" t="s">
        <v>270</v>
      </c>
      <c r="D14819" t="s">
        <v>300</v>
      </c>
      <c r="E14819" t="s">
        <v>48</v>
      </c>
      <c r="F14819" t="s">
        <v>301</v>
      </c>
      <c r="G14819">
        <v>1216</v>
      </c>
      <c r="H14819" t="s">
        <v>16</v>
      </c>
      <c r="I14819" t="s">
        <v>244</v>
      </c>
      <c r="J14819" t="s">
        <v>273</v>
      </c>
      <c r="K14819" t="s">
        <v>245</v>
      </c>
      <c r="L14819">
        <v>332.82</v>
      </c>
    </row>
    <row r="14820" spans="1:12" x14ac:dyDescent="0.25">
      <c r="A14820">
        <v>2025</v>
      </c>
      <c r="B14820">
        <v>9</v>
      </c>
      <c r="C14820" t="s">
        <v>270</v>
      </c>
      <c r="D14820" t="s">
        <v>300</v>
      </c>
      <c r="E14820" t="s">
        <v>48</v>
      </c>
      <c r="F14820" t="s">
        <v>301</v>
      </c>
      <c r="G14820">
        <v>1287</v>
      </c>
      <c r="H14820" t="s">
        <v>16</v>
      </c>
      <c r="I14820" t="s">
        <v>279</v>
      </c>
      <c r="J14820" t="s">
        <v>286</v>
      </c>
      <c r="K14820" t="s">
        <v>280</v>
      </c>
      <c r="L14820">
        <v>1014.49</v>
      </c>
    </row>
    <row r="14821" spans="1:12" x14ac:dyDescent="0.25">
      <c r="A14821">
        <v>2025</v>
      </c>
      <c r="B14821">
        <v>9</v>
      </c>
      <c r="C14821" t="s">
        <v>270</v>
      </c>
      <c r="D14821" t="s">
        <v>300</v>
      </c>
      <c r="E14821" t="s">
        <v>48</v>
      </c>
      <c r="F14821" t="s">
        <v>301</v>
      </c>
      <c r="G14821">
        <v>3704</v>
      </c>
      <c r="H14821" t="s">
        <v>16</v>
      </c>
      <c r="I14821" t="s">
        <v>281</v>
      </c>
      <c r="J14821" t="s">
        <v>282</v>
      </c>
      <c r="K14821" t="s">
        <v>283</v>
      </c>
      <c r="L14821">
        <v>2315.7399999999998</v>
      </c>
    </row>
    <row r="14822" spans="1:12" x14ac:dyDescent="0.25">
      <c r="A14822">
        <v>2025</v>
      </c>
      <c r="B14822">
        <v>9</v>
      </c>
      <c r="C14822" t="s">
        <v>270</v>
      </c>
      <c r="D14822" t="s">
        <v>139</v>
      </c>
      <c r="E14822" t="s">
        <v>140</v>
      </c>
      <c r="F14822" t="s">
        <v>302</v>
      </c>
      <c r="G14822">
        <v>82365</v>
      </c>
      <c r="H14822" t="s">
        <v>16</v>
      </c>
      <c r="I14822" t="s">
        <v>129</v>
      </c>
      <c r="J14822" t="s">
        <v>238</v>
      </c>
      <c r="K14822" t="s">
        <v>130</v>
      </c>
      <c r="L14822">
        <v>6136.47</v>
      </c>
    </row>
    <row r="14823" spans="1:12" x14ac:dyDescent="0.25">
      <c r="A14823">
        <v>2025</v>
      </c>
      <c r="B14823">
        <v>9</v>
      </c>
      <c r="C14823" t="s">
        <v>270</v>
      </c>
      <c r="D14823" t="s">
        <v>139</v>
      </c>
      <c r="E14823" t="s">
        <v>140</v>
      </c>
      <c r="F14823" t="s">
        <v>302</v>
      </c>
      <c r="G14823">
        <v>4630</v>
      </c>
      <c r="H14823" t="s">
        <v>16</v>
      </c>
      <c r="I14823" t="s">
        <v>123</v>
      </c>
      <c r="J14823" t="s">
        <v>124</v>
      </c>
      <c r="K14823" t="s">
        <v>125</v>
      </c>
      <c r="L14823">
        <v>29617.200000000001</v>
      </c>
    </row>
    <row r="14824" spans="1:12" x14ac:dyDescent="0.25">
      <c r="A14824">
        <v>2025</v>
      </c>
      <c r="B14824">
        <v>9</v>
      </c>
      <c r="C14824" t="s">
        <v>270</v>
      </c>
      <c r="D14824" t="s">
        <v>139</v>
      </c>
      <c r="E14824" t="s">
        <v>140</v>
      </c>
      <c r="F14824" t="s">
        <v>302</v>
      </c>
      <c r="I14824" t="s">
        <v>239</v>
      </c>
      <c r="J14824" t="s">
        <v>241</v>
      </c>
      <c r="K14824" t="s">
        <v>241</v>
      </c>
      <c r="L14824">
        <v>4.8</v>
      </c>
    </row>
    <row r="14825" spans="1:12" x14ac:dyDescent="0.25">
      <c r="A14825">
        <v>2025</v>
      </c>
      <c r="B14825">
        <v>9</v>
      </c>
      <c r="C14825" t="s">
        <v>270</v>
      </c>
      <c r="D14825" t="s">
        <v>139</v>
      </c>
      <c r="E14825" t="s">
        <v>140</v>
      </c>
      <c r="F14825" t="s">
        <v>302</v>
      </c>
      <c r="G14825">
        <v>3199</v>
      </c>
      <c r="H14825" t="s">
        <v>16</v>
      </c>
      <c r="I14825" t="s">
        <v>276</v>
      </c>
      <c r="J14825" t="s">
        <v>277</v>
      </c>
      <c r="K14825" t="s">
        <v>278</v>
      </c>
      <c r="L14825">
        <v>3045.01</v>
      </c>
    </row>
    <row r="14826" spans="1:12" x14ac:dyDescent="0.25">
      <c r="A14826">
        <v>2025</v>
      </c>
      <c r="B14826">
        <v>9</v>
      </c>
      <c r="C14826" t="s">
        <v>270</v>
      </c>
      <c r="D14826" t="s">
        <v>139</v>
      </c>
      <c r="E14826" t="s">
        <v>140</v>
      </c>
      <c r="F14826" t="s">
        <v>302</v>
      </c>
      <c r="G14826">
        <v>867</v>
      </c>
      <c r="H14826" t="s">
        <v>16</v>
      </c>
      <c r="I14826" t="s">
        <v>244</v>
      </c>
      <c r="J14826" t="s">
        <v>273</v>
      </c>
      <c r="K14826" t="s">
        <v>245</v>
      </c>
      <c r="L14826">
        <v>2192.25</v>
      </c>
    </row>
    <row r="14827" spans="1:12" x14ac:dyDescent="0.25">
      <c r="A14827">
        <v>2025</v>
      </c>
      <c r="B14827">
        <v>9</v>
      </c>
      <c r="C14827" t="s">
        <v>270</v>
      </c>
      <c r="D14827" t="s">
        <v>139</v>
      </c>
      <c r="E14827" t="s">
        <v>140</v>
      </c>
      <c r="F14827" t="s">
        <v>302</v>
      </c>
      <c r="G14827">
        <v>1237</v>
      </c>
      <c r="H14827" t="s">
        <v>16</v>
      </c>
      <c r="I14827" t="s">
        <v>279</v>
      </c>
      <c r="J14827" t="s">
        <v>286</v>
      </c>
      <c r="K14827" t="s">
        <v>280</v>
      </c>
      <c r="L14827">
        <v>1106.27</v>
      </c>
    </row>
    <row r="14828" spans="1:12" x14ac:dyDescent="0.25">
      <c r="A14828">
        <v>2025</v>
      </c>
      <c r="B14828">
        <v>9</v>
      </c>
      <c r="C14828" t="s">
        <v>270</v>
      </c>
      <c r="D14828" t="s">
        <v>139</v>
      </c>
      <c r="E14828" t="s">
        <v>140</v>
      </c>
      <c r="F14828" t="s">
        <v>302</v>
      </c>
      <c r="G14828">
        <v>649</v>
      </c>
      <c r="H14828" t="s">
        <v>16</v>
      </c>
      <c r="I14828" t="s">
        <v>281</v>
      </c>
      <c r="J14828" t="s">
        <v>282</v>
      </c>
      <c r="K14828" t="s">
        <v>283</v>
      </c>
    </row>
    <row r="14829" spans="1:12" x14ac:dyDescent="0.25">
      <c r="A14829">
        <v>2025</v>
      </c>
      <c r="B14829">
        <v>9</v>
      </c>
      <c r="C14829" t="s">
        <v>270</v>
      </c>
      <c r="D14829" t="s">
        <v>303</v>
      </c>
      <c r="E14829" t="s">
        <v>66</v>
      </c>
      <c r="F14829" t="s">
        <v>304</v>
      </c>
      <c r="G14829">
        <v>30024</v>
      </c>
      <c r="H14829" t="s">
        <v>16</v>
      </c>
      <c r="I14829" t="s">
        <v>129</v>
      </c>
      <c r="J14829" t="s">
        <v>238</v>
      </c>
      <c r="K14829" t="s">
        <v>130</v>
      </c>
    </row>
    <row r="14830" spans="1:12" x14ac:dyDescent="0.25">
      <c r="A14830">
        <v>2025</v>
      </c>
      <c r="B14830">
        <v>9</v>
      </c>
      <c r="C14830" t="s">
        <v>270</v>
      </c>
      <c r="D14830" t="s">
        <v>303</v>
      </c>
      <c r="E14830" t="s">
        <v>66</v>
      </c>
      <c r="F14830" t="s">
        <v>304</v>
      </c>
      <c r="G14830">
        <v>3576</v>
      </c>
      <c r="H14830" t="s">
        <v>16</v>
      </c>
      <c r="I14830" t="s">
        <v>123</v>
      </c>
      <c r="J14830" t="s">
        <v>124</v>
      </c>
      <c r="K14830" t="s">
        <v>125</v>
      </c>
      <c r="L14830">
        <v>30715.670000000002</v>
      </c>
    </row>
    <row r="14831" spans="1:12" x14ac:dyDescent="0.25">
      <c r="A14831">
        <v>2025</v>
      </c>
      <c r="B14831">
        <v>9</v>
      </c>
      <c r="C14831" t="s">
        <v>270</v>
      </c>
      <c r="D14831" t="s">
        <v>303</v>
      </c>
      <c r="E14831" t="s">
        <v>66</v>
      </c>
      <c r="F14831" t="s">
        <v>304</v>
      </c>
      <c r="I14831" t="s">
        <v>239</v>
      </c>
      <c r="J14831" t="s">
        <v>241</v>
      </c>
      <c r="K14831" t="s">
        <v>241</v>
      </c>
      <c r="L14831">
        <v>978.16</v>
      </c>
    </row>
    <row r="14832" spans="1:12" x14ac:dyDescent="0.25">
      <c r="A14832">
        <v>2025</v>
      </c>
      <c r="B14832">
        <v>9</v>
      </c>
      <c r="C14832" t="s">
        <v>270</v>
      </c>
      <c r="D14832" t="s">
        <v>303</v>
      </c>
      <c r="E14832" t="s">
        <v>66</v>
      </c>
      <c r="F14832" t="s">
        <v>304</v>
      </c>
      <c r="G14832">
        <v>14220</v>
      </c>
      <c r="H14832" t="s">
        <v>16</v>
      </c>
      <c r="I14832" t="s">
        <v>276</v>
      </c>
      <c r="J14832" t="s">
        <v>277</v>
      </c>
      <c r="K14832" t="s">
        <v>278</v>
      </c>
      <c r="L14832">
        <v>13985.09</v>
      </c>
    </row>
    <row r="14833" spans="1:12" x14ac:dyDescent="0.25">
      <c r="A14833">
        <v>2025</v>
      </c>
      <c r="B14833">
        <v>9</v>
      </c>
      <c r="C14833" t="s">
        <v>270</v>
      </c>
      <c r="D14833" t="s">
        <v>303</v>
      </c>
      <c r="E14833" t="s">
        <v>66</v>
      </c>
      <c r="F14833" t="s">
        <v>304</v>
      </c>
      <c r="G14833">
        <v>1317</v>
      </c>
      <c r="H14833" t="s">
        <v>16</v>
      </c>
      <c r="I14833" t="s">
        <v>244</v>
      </c>
      <c r="J14833" t="s">
        <v>273</v>
      </c>
      <c r="K14833" t="s">
        <v>245</v>
      </c>
      <c r="L14833">
        <v>1060.1799999999998</v>
      </c>
    </row>
    <row r="14834" spans="1:12" x14ac:dyDescent="0.25">
      <c r="A14834">
        <v>2025</v>
      </c>
      <c r="B14834">
        <v>9</v>
      </c>
      <c r="C14834" t="s">
        <v>270</v>
      </c>
      <c r="D14834" t="s">
        <v>303</v>
      </c>
      <c r="E14834" t="s">
        <v>66</v>
      </c>
      <c r="F14834" t="s">
        <v>304</v>
      </c>
      <c r="G14834">
        <v>1107</v>
      </c>
      <c r="H14834" t="s">
        <v>16</v>
      </c>
      <c r="I14834" t="s">
        <v>279</v>
      </c>
      <c r="J14834" t="s">
        <v>286</v>
      </c>
      <c r="K14834" t="s">
        <v>280</v>
      </c>
      <c r="L14834">
        <v>319.14</v>
      </c>
    </row>
    <row r="14835" spans="1:12" x14ac:dyDescent="0.25">
      <c r="A14835">
        <v>2025</v>
      </c>
      <c r="B14835">
        <v>9</v>
      </c>
      <c r="C14835" t="s">
        <v>270</v>
      </c>
      <c r="D14835" t="s">
        <v>303</v>
      </c>
      <c r="E14835" t="s">
        <v>66</v>
      </c>
      <c r="F14835" t="s">
        <v>304</v>
      </c>
      <c r="G14835">
        <v>2659</v>
      </c>
      <c r="H14835" t="s">
        <v>16</v>
      </c>
      <c r="I14835" t="s">
        <v>281</v>
      </c>
      <c r="J14835" t="s">
        <v>282</v>
      </c>
      <c r="K14835" t="s">
        <v>283</v>
      </c>
      <c r="L14835">
        <v>4248.07</v>
      </c>
    </row>
    <row r="14836" spans="1:12" x14ac:dyDescent="0.25">
      <c r="A14836">
        <v>2025</v>
      </c>
      <c r="B14836">
        <v>9</v>
      </c>
      <c r="C14836" t="s">
        <v>270</v>
      </c>
      <c r="D14836" t="s">
        <v>305</v>
      </c>
      <c r="E14836" t="s">
        <v>69</v>
      </c>
      <c r="F14836" t="s">
        <v>306</v>
      </c>
      <c r="G14836">
        <v>30656</v>
      </c>
      <c r="H14836" t="s">
        <v>16</v>
      </c>
      <c r="I14836" t="s">
        <v>129</v>
      </c>
      <c r="J14836" t="s">
        <v>238</v>
      </c>
      <c r="K14836" t="s">
        <v>130</v>
      </c>
      <c r="L14836">
        <v>2530.06</v>
      </c>
    </row>
    <row r="14837" spans="1:12" x14ac:dyDescent="0.25">
      <c r="A14837">
        <v>2025</v>
      </c>
      <c r="B14837">
        <v>9</v>
      </c>
      <c r="C14837" t="s">
        <v>270</v>
      </c>
      <c r="D14837" t="s">
        <v>305</v>
      </c>
      <c r="E14837" t="s">
        <v>69</v>
      </c>
      <c r="F14837" t="s">
        <v>306</v>
      </c>
      <c r="G14837">
        <v>9612</v>
      </c>
      <c r="H14837" t="s">
        <v>16</v>
      </c>
      <c r="I14837" t="s">
        <v>123</v>
      </c>
      <c r="J14837" t="s">
        <v>124</v>
      </c>
      <c r="K14837" t="s">
        <v>125</v>
      </c>
      <c r="L14837">
        <v>29351.579999999998</v>
      </c>
    </row>
    <row r="14838" spans="1:12" x14ac:dyDescent="0.25">
      <c r="A14838">
        <v>2025</v>
      </c>
      <c r="B14838">
        <v>9</v>
      </c>
      <c r="C14838" t="s">
        <v>270</v>
      </c>
      <c r="D14838" t="s">
        <v>305</v>
      </c>
      <c r="E14838" t="s">
        <v>69</v>
      </c>
      <c r="F14838" t="s">
        <v>306</v>
      </c>
      <c r="I14838" t="s">
        <v>239</v>
      </c>
      <c r="J14838" t="s">
        <v>241</v>
      </c>
      <c r="K14838" t="s">
        <v>241</v>
      </c>
      <c r="L14838">
        <v>668.95</v>
      </c>
    </row>
    <row r="14839" spans="1:12" x14ac:dyDescent="0.25">
      <c r="A14839">
        <v>2025</v>
      </c>
      <c r="B14839">
        <v>9</v>
      </c>
      <c r="C14839" t="s">
        <v>270</v>
      </c>
      <c r="D14839" t="s">
        <v>305</v>
      </c>
      <c r="E14839" t="s">
        <v>69</v>
      </c>
      <c r="F14839" t="s">
        <v>306</v>
      </c>
      <c r="G14839">
        <v>10601</v>
      </c>
      <c r="H14839" t="s">
        <v>16</v>
      </c>
      <c r="I14839" t="s">
        <v>276</v>
      </c>
      <c r="J14839" t="s">
        <v>277</v>
      </c>
      <c r="K14839" t="s">
        <v>278</v>
      </c>
      <c r="L14839">
        <v>11448.36</v>
      </c>
    </row>
    <row r="14840" spans="1:12" x14ac:dyDescent="0.25">
      <c r="A14840">
        <v>2025</v>
      </c>
      <c r="B14840">
        <v>9</v>
      </c>
      <c r="C14840" t="s">
        <v>270</v>
      </c>
      <c r="D14840" t="s">
        <v>305</v>
      </c>
      <c r="E14840" t="s">
        <v>69</v>
      </c>
      <c r="F14840" t="s">
        <v>306</v>
      </c>
      <c r="G14840">
        <v>1033</v>
      </c>
      <c r="H14840" t="s">
        <v>16</v>
      </c>
      <c r="I14840" t="s">
        <v>244</v>
      </c>
      <c r="J14840" t="s">
        <v>273</v>
      </c>
      <c r="K14840" t="s">
        <v>245</v>
      </c>
      <c r="L14840">
        <v>730.69</v>
      </c>
    </row>
    <row r="14841" spans="1:12" x14ac:dyDescent="0.25">
      <c r="A14841">
        <v>2025</v>
      </c>
      <c r="B14841">
        <v>9</v>
      </c>
      <c r="C14841" t="s">
        <v>270</v>
      </c>
      <c r="D14841" t="s">
        <v>305</v>
      </c>
      <c r="E14841" t="s">
        <v>69</v>
      </c>
      <c r="F14841" t="s">
        <v>306</v>
      </c>
      <c r="G14841">
        <v>1087</v>
      </c>
      <c r="H14841" t="s">
        <v>16</v>
      </c>
      <c r="I14841" t="s">
        <v>279</v>
      </c>
      <c r="J14841" t="s">
        <v>286</v>
      </c>
      <c r="K14841" t="s">
        <v>280</v>
      </c>
      <c r="L14841">
        <v>1059.27</v>
      </c>
    </row>
    <row r="14842" spans="1:12" x14ac:dyDescent="0.25">
      <c r="A14842">
        <v>2025</v>
      </c>
      <c r="B14842">
        <v>9</v>
      </c>
      <c r="C14842" t="s">
        <v>270</v>
      </c>
      <c r="D14842" t="s">
        <v>305</v>
      </c>
      <c r="E14842" t="s">
        <v>69</v>
      </c>
      <c r="F14842" t="s">
        <v>306</v>
      </c>
      <c r="G14842">
        <v>1931</v>
      </c>
      <c r="H14842" t="s">
        <v>16</v>
      </c>
      <c r="I14842" t="s">
        <v>281</v>
      </c>
      <c r="J14842" t="s">
        <v>282</v>
      </c>
      <c r="K14842" t="s">
        <v>283</v>
      </c>
      <c r="L14842">
        <v>3380.42</v>
      </c>
    </row>
    <row r="14843" spans="1:12" x14ac:dyDescent="0.25">
      <c r="A14843">
        <v>2025</v>
      </c>
      <c r="B14843">
        <v>9</v>
      </c>
      <c r="C14843" t="s">
        <v>270</v>
      </c>
      <c r="D14843" t="s">
        <v>307</v>
      </c>
      <c r="E14843" t="s">
        <v>72</v>
      </c>
      <c r="F14843" t="s">
        <v>308</v>
      </c>
      <c r="G14843">
        <v>31658</v>
      </c>
      <c r="H14843" t="s">
        <v>16</v>
      </c>
      <c r="I14843" t="s">
        <v>129</v>
      </c>
      <c r="J14843" t="s">
        <v>238</v>
      </c>
      <c r="K14843" t="s">
        <v>130</v>
      </c>
    </row>
    <row r="14844" spans="1:12" x14ac:dyDescent="0.25">
      <c r="A14844">
        <v>2025</v>
      </c>
      <c r="B14844">
        <v>9</v>
      </c>
      <c r="C14844" t="s">
        <v>270</v>
      </c>
      <c r="D14844" t="s">
        <v>307</v>
      </c>
      <c r="E14844" t="s">
        <v>72</v>
      </c>
      <c r="F14844" t="s">
        <v>308</v>
      </c>
      <c r="G14844">
        <v>4621</v>
      </c>
      <c r="H14844" t="s">
        <v>16</v>
      </c>
      <c r="I14844" t="s">
        <v>123</v>
      </c>
      <c r="J14844" t="s">
        <v>124</v>
      </c>
      <c r="K14844" t="s">
        <v>125</v>
      </c>
      <c r="L14844">
        <v>30451.959999999995</v>
      </c>
    </row>
    <row r="14845" spans="1:12" x14ac:dyDescent="0.25">
      <c r="A14845">
        <v>2025</v>
      </c>
      <c r="B14845">
        <v>9</v>
      </c>
      <c r="C14845" t="s">
        <v>270</v>
      </c>
      <c r="D14845" t="s">
        <v>307</v>
      </c>
      <c r="E14845" t="s">
        <v>72</v>
      </c>
      <c r="F14845" t="s">
        <v>308</v>
      </c>
      <c r="I14845" t="s">
        <v>239</v>
      </c>
      <c r="J14845" t="s">
        <v>241</v>
      </c>
      <c r="K14845" t="s">
        <v>241</v>
      </c>
      <c r="L14845">
        <v>1105.44</v>
      </c>
    </row>
    <row r="14846" spans="1:12" x14ac:dyDescent="0.25">
      <c r="A14846">
        <v>2025</v>
      </c>
      <c r="B14846">
        <v>9</v>
      </c>
      <c r="C14846" t="s">
        <v>270</v>
      </c>
      <c r="D14846" t="s">
        <v>307</v>
      </c>
      <c r="E14846" t="s">
        <v>72</v>
      </c>
      <c r="F14846" t="s">
        <v>308</v>
      </c>
      <c r="G14846">
        <v>14351</v>
      </c>
      <c r="H14846" t="s">
        <v>16</v>
      </c>
      <c r="I14846" t="s">
        <v>276</v>
      </c>
      <c r="J14846" t="s">
        <v>277</v>
      </c>
      <c r="K14846" t="s">
        <v>278</v>
      </c>
      <c r="L14846">
        <v>8135.83</v>
      </c>
    </row>
    <row r="14847" spans="1:12" x14ac:dyDescent="0.25">
      <c r="A14847">
        <v>2025</v>
      </c>
      <c r="B14847">
        <v>9</v>
      </c>
      <c r="C14847" t="s">
        <v>270</v>
      </c>
      <c r="D14847" t="s">
        <v>307</v>
      </c>
      <c r="E14847" t="s">
        <v>72</v>
      </c>
      <c r="F14847" t="s">
        <v>308</v>
      </c>
      <c r="G14847">
        <v>1178</v>
      </c>
      <c r="H14847" t="s">
        <v>16</v>
      </c>
      <c r="I14847" t="s">
        <v>244</v>
      </c>
      <c r="J14847" t="s">
        <v>273</v>
      </c>
      <c r="K14847" t="s">
        <v>245</v>
      </c>
      <c r="L14847">
        <v>1095.54</v>
      </c>
    </row>
    <row r="14848" spans="1:12" x14ac:dyDescent="0.25">
      <c r="A14848">
        <v>2025</v>
      </c>
      <c r="B14848">
        <v>9</v>
      </c>
      <c r="C14848" t="s">
        <v>270</v>
      </c>
      <c r="D14848" t="s">
        <v>307</v>
      </c>
      <c r="E14848" t="s">
        <v>72</v>
      </c>
      <c r="F14848" t="s">
        <v>308</v>
      </c>
      <c r="G14848">
        <v>1087</v>
      </c>
      <c r="H14848" t="s">
        <v>16</v>
      </c>
      <c r="I14848" t="s">
        <v>279</v>
      </c>
      <c r="J14848" t="s">
        <v>286</v>
      </c>
      <c r="K14848" t="s">
        <v>280</v>
      </c>
      <c r="L14848">
        <v>1027.06</v>
      </c>
    </row>
    <row r="14849" spans="1:12" x14ac:dyDescent="0.25">
      <c r="A14849">
        <v>2025</v>
      </c>
      <c r="B14849">
        <v>9</v>
      </c>
      <c r="C14849" t="s">
        <v>270</v>
      </c>
      <c r="D14849" t="s">
        <v>307</v>
      </c>
      <c r="E14849" t="s">
        <v>72</v>
      </c>
      <c r="F14849" t="s">
        <v>308</v>
      </c>
      <c r="G14849">
        <v>2688</v>
      </c>
      <c r="H14849" t="s">
        <v>16</v>
      </c>
      <c r="I14849" t="s">
        <v>281</v>
      </c>
      <c r="J14849" t="s">
        <v>282</v>
      </c>
      <c r="K14849" t="s">
        <v>283</v>
      </c>
      <c r="L14849">
        <v>4140.07</v>
      </c>
    </row>
    <row r="14850" spans="1:12" x14ac:dyDescent="0.25">
      <c r="A14850">
        <v>2025</v>
      </c>
      <c r="B14850">
        <v>9</v>
      </c>
      <c r="C14850" t="s">
        <v>270</v>
      </c>
      <c r="D14850" t="s">
        <v>309</v>
      </c>
      <c r="E14850" t="s">
        <v>75</v>
      </c>
      <c r="F14850" t="s">
        <v>310</v>
      </c>
      <c r="G14850">
        <v>32357</v>
      </c>
      <c r="H14850" t="s">
        <v>16</v>
      </c>
      <c r="I14850" t="s">
        <v>129</v>
      </c>
      <c r="J14850" t="s">
        <v>238</v>
      </c>
      <c r="K14850" t="s">
        <v>130</v>
      </c>
      <c r="L14850">
        <v>1350.39</v>
      </c>
    </row>
    <row r="14851" spans="1:12" x14ac:dyDescent="0.25">
      <c r="A14851">
        <v>2025</v>
      </c>
      <c r="B14851">
        <v>9</v>
      </c>
      <c r="C14851" t="s">
        <v>270</v>
      </c>
      <c r="D14851" t="s">
        <v>309</v>
      </c>
      <c r="E14851" t="s">
        <v>75</v>
      </c>
      <c r="F14851" t="s">
        <v>310</v>
      </c>
      <c r="G14851">
        <v>5034</v>
      </c>
      <c r="H14851" t="s">
        <v>16</v>
      </c>
      <c r="I14851" t="s">
        <v>123</v>
      </c>
      <c r="J14851" t="s">
        <v>124</v>
      </c>
      <c r="K14851" t="s">
        <v>125</v>
      </c>
      <c r="L14851">
        <v>30517.920000000002</v>
      </c>
    </row>
    <row r="14852" spans="1:12" x14ac:dyDescent="0.25">
      <c r="A14852">
        <v>2025</v>
      </c>
      <c r="B14852">
        <v>9</v>
      </c>
      <c r="C14852" t="s">
        <v>270</v>
      </c>
      <c r="D14852" t="s">
        <v>309</v>
      </c>
      <c r="E14852" t="s">
        <v>75</v>
      </c>
      <c r="F14852" t="s">
        <v>310</v>
      </c>
      <c r="I14852" t="s">
        <v>239</v>
      </c>
      <c r="J14852" t="s">
        <v>241</v>
      </c>
      <c r="K14852" t="s">
        <v>241</v>
      </c>
      <c r="L14852">
        <v>598.4</v>
      </c>
    </row>
    <row r="14853" spans="1:12" x14ac:dyDescent="0.25">
      <c r="A14853">
        <v>2025</v>
      </c>
      <c r="B14853">
        <v>9</v>
      </c>
      <c r="C14853" t="s">
        <v>270</v>
      </c>
      <c r="D14853" t="s">
        <v>309</v>
      </c>
      <c r="E14853" t="s">
        <v>75</v>
      </c>
      <c r="F14853" t="s">
        <v>310</v>
      </c>
      <c r="G14853">
        <v>12808</v>
      </c>
      <c r="H14853" t="s">
        <v>16</v>
      </c>
      <c r="I14853" t="s">
        <v>276</v>
      </c>
      <c r="J14853" t="s">
        <v>277</v>
      </c>
      <c r="K14853" t="s">
        <v>278</v>
      </c>
      <c r="L14853">
        <v>6469.91</v>
      </c>
    </row>
    <row r="14854" spans="1:12" x14ac:dyDescent="0.25">
      <c r="A14854">
        <v>2025</v>
      </c>
      <c r="B14854">
        <v>9</v>
      </c>
      <c r="C14854" t="s">
        <v>270</v>
      </c>
      <c r="D14854" t="s">
        <v>309</v>
      </c>
      <c r="E14854" t="s">
        <v>75</v>
      </c>
      <c r="F14854" t="s">
        <v>310</v>
      </c>
      <c r="G14854">
        <v>1067</v>
      </c>
      <c r="H14854" t="s">
        <v>16</v>
      </c>
      <c r="I14854" t="s">
        <v>244</v>
      </c>
      <c r="J14854" t="s">
        <v>273</v>
      </c>
      <c r="K14854" t="s">
        <v>245</v>
      </c>
      <c r="L14854">
        <v>591.91000000000008</v>
      </c>
    </row>
    <row r="14855" spans="1:12" x14ac:dyDescent="0.25">
      <c r="A14855">
        <v>2025</v>
      </c>
      <c r="B14855">
        <v>9</v>
      </c>
      <c r="C14855" t="s">
        <v>270</v>
      </c>
      <c r="D14855" t="s">
        <v>309</v>
      </c>
      <c r="E14855" t="s">
        <v>75</v>
      </c>
      <c r="F14855" t="s">
        <v>310</v>
      </c>
      <c r="G14855">
        <v>1147</v>
      </c>
      <c r="H14855" t="s">
        <v>16</v>
      </c>
      <c r="I14855" t="s">
        <v>279</v>
      </c>
      <c r="J14855" t="s">
        <v>286</v>
      </c>
      <c r="K14855" t="s">
        <v>280</v>
      </c>
      <c r="L14855">
        <v>1044.17</v>
      </c>
    </row>
    <row r="14856" spans="1:12" x14ac:dyDescent="0.25">
      <c r="A14856">
        <v>2025</v>
      </c>
      <c r="B14856">
        <v>9</v>
      </c>
      <c r="C14856" t="s">
        <v>270</v>
      </c>
      <c r="D14856" t="s">
        <v>309</v>
      </c>
      <c r="E14856" t="s">
        <v>75</v>
      </c>
      <c r="F14856" t="s">
        <v>310</v>
      </c>
      <c r="G14856">
        <v>2519</v>
      </c>
      <c r="H14856" t="s">
        <v>16</v>
      </c>
      <c r="I14856" t="s">
        <v>281</v>
      </c>
      <c r="J14856" t="s">
        <v>282</v>
      </c>
      <c r="K14856" t="s">
        <v>283</v>
      </c>
      <c r="L14856">
        <v>2675.69</v>
      </c>
    </row>
    <row r="14857" spans="1:12" x14ac:dyDescent="0.25">
      <c r="A14857">
        <v>2025</v>
      </c>
      <c r="B14857">
        <v>9</v>
      </c>
      <c r="C14857" t="s">
        <v>270</v>
      </c>
      <c r="D14857" t="s">
        <v>311</v>
      </c>
      <c r="E14857" t="s">
        <v>114</v>
      </c>
      <c r="F14857" t="s">
        <v>312</v>
      </c>
      <c r="G14857">
        <v>30789</v>
      </c>
      <c r="H14857" t="s">
        <v>16</v>
      </c>
      <c r="I14857" t="s">
        <v>129</v>
      </c>
      <c r="J14857" t="s">
        <v>238</v>
      </c>
      <c r="K14857" t="s">
        <v>130</v>
      </c>
    </row>
    <row r="14858" spans="1:12" x14ac:dyDescent="0.25">
      <c r="A14858">
        <v>2025</v>
      </c>
      <c r="B14858">
        <v>9</v>
      </c>
      <c r="C14858" t="s">
        <v>270</v>
      </c>
      <c r="D14858" t="s">
        <v>311</v>
      </c>
      <c r="E14858" t="s">
        <v>114</v>
      </c>
      <c r="F14858" t="s">
        <v>312</v>
      </c>
      <c r="G14858">
        <v>4186</v>
      </c>
      <c r="H14858" t="s">
        <v>16</v>
      </c>
      <c r="I14858" t="s">
        <v>123</v>
      </c>
      <c r="J14858" t="s">
        <v>124</v>
      </c>
      <c r="K14858" t="s">
        <v>125</v>
      </c>
      <c r="L14858">
        <v>51810.85</v>
      </c>
    </row>
    <row r="14859" spans="1:12" x14ac:dyDescent="0.25">
      <c r="A14859">
        <v>2025</v>
      </c>
      <c r="B14859">
        <v>9</v>
      </c>
      <c r="C14859" t="s">
        <v>270</v>
      </c>
      <c r="D14859" t="s">
        <v>311</v>
      </c>
      <c r="E14859" t="s">
        <v>114</v>
      </c>
      <c r="F14859" t="s">
        <v>312</v>
      </c>
      <c r="I14859" t="s">
        <v>239</v>
      </c>
      <c r="J14859" t="s">
        <v>241</v>
      </c>
      <c r="K14859" t="s">
        <v>241</v>
      </c>
      <c r="L14859">
        <v>1016.65</v>
      </c>
    </row>
    <row r="14860" spans="1:12" x14ac:dyDescent="0.25">
      <c r="A14860">
        <v>2025</v>
      </c>
      <c r="B14860">
        <v>9</v>
      </c>
      <c r="C14860" t="s">
        <v>270</v>
      </c>
      <c r="D14860" t="s">
        <v>311</v>
      </c>
      <c r="E14860" t="s">
        <v>114</v>
      </c>
      <c r="F14860" t="s">
        <v>312</v>
      </c>
      <c r="G14860">
        <v>11576</v>
      </c>
      <c r="H14860" t="s">
        <v>16</v>
      </c>
      <c r="I14860" t="s">
        <v>276</v>
      </c>
      <c r="J14860" t="s">
        <v>277</v>
      </c>
      <c r="K14860" t="s">
        <v>278</v>
      </c>
      <c r="L14860">
        <v>13487.57</v>
      </c>
    </row>
    <row r="14861" spans="1:12" x14ac:dyDescent="0.25">
      <c r="A14861">
        <v>2025</v>
      </c>
      <c r="B14861">
        <v>9</v>
      </c>
      <c r="C14861" t="s">
        <v>270</v>
      </c>
      <c r="D14861" t="s">
        <v>311</v>
      </c>
      <c r="E14861" t="s">
        <v>114</v>
      </c>
      <c r="F14861" t="s">
        <v>312</v>
      </c>
      <c r="G14861">
        <v>1034</v>
      </c>
      <c r="H14861" t="s">
        <v>16</v>
      </c>
      <c r="I14861" t="s">
        <v>244</v>
      </c>
      <c r="J14861" t="s">
        <v>273</v>
      </c>
      <c r="K14861" t="s">
        <v>245</v>
      </c>
      <c r="L14861">
        <v>439.06</v>
      </c>
    </row>
    <row r="14862" spans="1:12" x14ac:dyDescent="0.25">
      <c r="A14862">
        <v>2025</v>
      </c>
      <c r="B14862">
        <v>9</v>
      </c>
      <c r="C14862" t="s">
        <v>270</v>
      </c>
      <c r="D14862" t="s">
        <v>311</v>
      </c>
      <c r="E14862" t="s">
        <v>114</v>
      </c>
      <c r="F14862" t="s">
        <v>312</v>
      </c>
      <c r="G14862">
        <v>1087</v>
      </c>
      <c r="H14862" t="s">
        <v>16</v>
      </c>
      <c r="I14862" t="s">
        <v>279</v>
      </c>
      <c r="J14862" t="s">
        <v>286</v>
      </c>
      <c r="K14862" t="s">
        <v>280</v>
      </c>
      <c r="L14862">
        <v>1042.46</v>
      </c>
    </row>
    <row r="14863" spans="1:12" x14ac:dyDescent="0.25">
      <c r="A14863">
        <v>2025</v>
      </c>
      <c r="B14863">
        <v>9</v>
      </c>
      <c r="C14863" t="s">
        <v>270</v>
      </c>
      <c r="D14863" t="s">
        <v>311</v>
      </c>
      <c r="E14863" t="s">
        <v>114</v>
      </c>
      <c r="F14863" t="s">
        <v>312</v>
      </c>
      <c r="G14863">
        <v>3705</v>
      </c>
      <c r="H14863" t="s">
        <v>16</v>
      </c>
      <c r="I14863" t="s">
        <v>281</v>
      </c>
      <c r="J14863" t="s">
        <v>282</v>
      </c>
      <c r="K14863" t="s">
        <v>283</v>
      </c>
      <c r="L14863">
        <v>4804.83</v>
      </c>
    </row>
    <row r="14864" spans="1:12" x14ac:dyDescent="0.25">
      <c r="A14864">
        <v>2025</v>
      </c>
      <c r="B14864">
        <v>9</v>
      </c>
      <c r="C14864" t="s">
        <v>270</v>
      </c>
      <c r="D14864" t="s">
        <v>313</v>
      </c>
      <c r="E14864" t="s">
        <v>78</v>
      </c>
      <c r="F14864" t="s">
        <v>314</v>
      </c>
      <c r="G14864">
        <v>30539</v>
      </c>
      <c r="H14864" t="s">
        <v>16</v>
      </c>
      <c r="I14864" t="s">
        <v>129</v>
      </c>
      <c r="J14864" t="s">
        <v>238</v>
      </c>
      <c r="K14864" t="s">
        <v>130</v>
      </c>
    </row>
    <row r="14865" spans="1:12" x14ac:dyDescent="0.25">
      <c r="A14865">
        <v>2025</v>
      </c>
      <c r="B14865">
        <v>9</v>
      </c>
      <c r="C14865" t="s">
        <v>270</v>
      </c>
      <c r="D14865" t="s">
        <v>313</v>
      </c>
      <c r="E14865" t="s">
        <v>78</v>
      </c>
      <c r="F14865" t="s">
        <v>314</v>
      </c>
      <c r="G14865">
        <v>3576</v>
      </c>
      <c r="H14865" t="s">
        <v>16</v>
      </c>
      <c r="I14865" t="s">
        <v>123</v>
      </c>
      <c r="J14865" t="s">
        <v>124</v>
      </c>
      <c r="K14865" t="s">
        <v>125</v>
      </c>
      <c r="L14865">
        <v>28296.080000000002</v>
      </c>
    </row>
    <row r="14866" spans="1:12" x14ac:dyDescent="0.25">
      <c r="A14866">
        <v>2025</v>
      </c>
      <c r="B14866">
        <v>9</v>
      </c>
      <c r="C14866" t="s">
        <v>270</v>
      </c>
      <c r="D14866" t="s">
        <v>313</v>
      </c>
      <c r="E14866" t="s">
        <v>78</v>
      </c>
      <c r="F14866" t="s">
        <v>314</v>
      </c>
      <c r="I14866" t="s">
        <v>239</v>
      </c>
      <c r="J14866" t="s">
        <v>241</v>
      </c>
      <c r="K14866" t="s">
        <v>241</v>
      </c>
      <c r="L14866">
        <v>791.39</v>
      </c>
    </row>
    <row r="14867" spans="1:12" x14ac:dyDescent="0.25">
      <c r="A14867">
        <v>2025</v>
      </c>
      <c r="B14867">
        <v>9</v>
      </c>
      <c r="C14867" t="s">
        <v>270</v>
      </c>
      <c r="D14867" t="s">
        <v>313</v>
      </c>
      <c r="E14867" t="s">
        <v>78</v>
      </c>
      <c r="F14867" t="s">
        <v>314</v>
      </c>
      <c r="G14867">
        <v>16723</v>
      </c>
      <c r="H14867" t="s">
        <v>16</v>
      </c>
      <c r="I14867" t="s">
        <v>276</v>
      </c>
      <c r="J14867" t="s">
        <v>277</v>
      </c>
      <c r="K14867" t="s">
        <v>278</v>
      </c>
      <c r="L14867">
        <v>12639.7</v>
      </c>
    </row>
    <row r="14868" spans="1:12" x14ac:dyDescent="0.25">
      <c r="A14868">
        <v>2025</v>
      </c>
      <c r="B14868">
        <v>9</v>
      </c>
      <c r="C14868" t="s">
        <v>270</v>
      </c>
      <c r="D14868" t="s">
        <v>313</v>
      </c>
      <c r="E14868" t="s">
        <v>78</v>
      </c>
      <c r="F14868" t="s">
        <v>314</v>
      </c>
      <c r="G14868">
        <v>1004</v>
      </c>
      <c r="H14868" t="s">
        <v>16</v>
      </c>
      <c r="I14868" t="s">
        <v>244</v>
      </c>
      <c r="J14868" t="s">
        <v>273</v>
      </c>
      <c r="K14868" t="s">
        <v>245</v>
      </c>
      <c r="L14868">
        <v>608.9</v>
      </c>
    </row>
    <row r="14869" spans="1:12" x14ac:dyDescent="0.25">
      <c r="A14869">
        <v>2025</v>
      </c>
      <c r="B14869">
        <v>9</v>
      </c>
      <c r="C14869" t="s">
        <v>270</v>
      </c>
      <c r="D14869" t="s">
        <v>313</v>
      </c>
      <c r="E14869" t="s">
        <v>78</v>
      </c>
      <c r="F14869" t="s">
        <v>314</v>
      </c>
      <c r="G14869">
        <v>1107</v>
      </c>
      <c r="H14869" t="s">
        <v>16</v>
      </c>
      <c r="I14869" t="s">
        <v>279</v>
      </c>
      <c r="J14869" t="s">
        <v>286</v>
      </c>
      <c r="K14869" t="s">
        <v>280</v>
      </c>
      <c r="L14869">
        <v>1041.24</v>
      </c>
    </row>
    <row r="14870" spans="1:12" x14ac:dyDescent="0.25">
      <c r="A14870">
        <v>2025</v>
      </c>
      <c r="B14870">
        <v>9</v>
      </c>
      <c r="C14870" t="s">
        <v>270</v>
      </c>
      <c r="D14870" t="s">
        <v>313</v>
      </c>
      <c r="E14870" t="s">
        <v>78</v>
      </c>
      <c r="F14870" t="s">
        <v>314</v>
      </c>
      <c r="G14870">
        <v>2384</v>
      </c>
      <c r="H14870" t="s">
        <v>16</v>
      </c>
      <c r="I14870" t="s">
        <v>281</v>
      </c>
      <c r="J14870" t="s">
        <v>282</v>
      </c>
      <c r="K14870" t="s">
        <v>283</v>
      </c>
      <c r="L14870">
        <v>1655.68</v>
      </c>
    </row>
    <row r="14871" spans="1:12" x14ac:dyDescent="0.25">
      <c r="A14871">
        <v>2025</v>
      </c>
      <c r="B14871">
        <v>9</v>
      </c>
      <c r="C14871" t="s">
        <v>270</v>
      </c>
      <c r="D14871" t="s">
        <v>315</v>
      </c>
      <c r="E14871" t="s">
        <v>51</v>
      </c>
      <c r="F14871" t="s">
        <v>316</v>
      </c>
      <c r="G14871">
        <v>30117</v>
      </c>
      <c r="H14871" t="s">
        <v>16</v>
      </c>
      <c r="I14871" t="s">
        <v>129</v>
      </c>
      <c r="J14871" t="s">
        <v>238</v>
      </c>
      <c r="K14871" t="s">
        <v>130</v>
      </c>
      <c r="L14871">
        <v>3525.3599999999997</v>
      </c>
    </row>
    <row r="14872" spans="1:12" x14ac:dyDescent="0.25">
      <c r="A14872">
        <v>2025</v>
      </c>
      <c r="B14872">
        <v>9</v>
      </c>
      <c r="C14872" t="s">
        <v>270</v>
      </c>
      <c r="D14872" t="s">
        <v>315</v>
      </c>
      <c r="E14872" t="s">
        <v>51</v>
      </c>
      <c r="F14872" t="s">
        <v>316</v>
      </c>
      <c r="G14872">
        <v>9543</v>
      </c>
      <c r="H14872" t="s">
        <v>16</v>
      </c>
      <c r="I14872" t="s">
        <v>123</v>
      </c>
      <c r="J14872" t="s">
        <v>124</v>
      </c>
      <c r="K14872" t="s">
        <v>125</v>
      </c>
      <c r="L14872">
        <v>30247.87</v>
      </c>
    </row>
    <row r="14873" spans="1:12" x14ac:dyDescent="0.25">
      <c r="A14873">
        <v>2025</v>
      </c>
      <c r="B14873">
        <v>9</v>
      </c>
      <c r="C14873" t="s">
        <v>270</v>
      </c>
      <c r="D14873" t="s">
        <v>315</v>
      </c>
      <c r="E14873" t="s">
        <v>51</v>
      </c>
      <c r="F14873" t="s">
        <v>316</v>
      </c>
      <c r="I14873" t="s">
        <v>239</v>
      </c>
      <c r="J14873" t="s">
        <v>241</v>
      </c>
      <c r="K14873" t="s">
        <v>241</v>
      </c>
      <c r="L14873">
        <v>20.41</v>
      </c>
    </row>
    <row r="14874" spans="1:12" x14ac:dyDescent="0.25">
      <c r="A14874">
        <v>2025</v>
      </c>
      <c r="B14874">
        <v>9</v>
      </c>
      <c r="C14874" t="s">
        <v>270</v>
      </c>
      <c r="D14874" t="s">
        <v>315</v>
      </c>
      <c r="E14874" t="s">
        <v>51</v>
      </c>
      <c r="F14874" t="s">
        <v>316</v>
      </c>
      <c r="G14874">
        <v>5486</v>
      </c>
      <c r="H14874" t="s">
        <v>16</v>
      </c>
      <c r="I14874" t="s">
        <v>276</v>
      </c>
      <c r="J14874" t="s">
        <v>277</v>
      </c>
      <c r="K14874" t="s">
        <v>278</v>
      </c>
      <c r="L14874">
        <v>15568.82</v>
      </c>
    </row>
    <row r="14875" spans="1:12" x14ac:dyDescent="0.25">
      <c r="A14875">
        <v>2025</v>
      </c>
      <c r="B14875">
        <v>9</v>
      </c>
      <c r="C14875" t="s">
        <v>270</v>
      </c>
      <c r="D14875" t="s">
        <v>315</v>
      </c>
      <c r="E14875" t="s">
        <v>51</v>
      </c>
      <c r="F14875" t="s">
        <v>316</v>
      </c>
      <c r="G14875">
        <v>1550</v>
      </c>
      <c r="H14875" t="s">
        <v>16</v>
      </c>
      <c r="I14875" t="s">
        <v>244</v>
      </c>
      <c r="J14875" t="s">
        <v>273</v>
      </c>
      <c r="K14875" t="s">
        <v>245</v>
      </c>
      <c r="L14875">
        <v>504.94</v>
      </c>
    </row>
    <row r="14876" spans="1:12" x14ac:dyDescent="0.25">
      <c r="A14876">
        <v>2025</v>
      </c>
      <c r="B14876">
        <v>9</v>
      </c>
      <c r="C14876" t="s">
        <v>270</v>
      </c>
      <c r="D14876" t="s">
        <v>315</v>
      </c>
      <c r="E14876" t="s">
        <v>51</v>
      </c>
      <c r="F14876" t="s">
        <v>316</v>
      </c>
      <c r="G14876">
        <v>1097</v>
      </c>
      <c r="H14876" t="s">
        <v>16</v>
      </c>
      <c r="I14876" t="s">
        <v>279</v>
      </c>
      <c r="J14876" t="s">
        <v>286</v>
      </c>
      <c r="K14876" t="s">
        <v>280</v>
      </c>
      <c r="L14876">
        <v>1101.74</v>
      </c>
    </row>
    <row r="14877" spans="1:12" x14ac:dyDescent="0.25">
      <c r="A14877">
        <v>2025</v>
      </c>
      <c r="B14877">
        <v>9</v>
      </c>
      <c r="C14877" t="s">
        <v>270</v>
      </c>
      <c r="D14877" t="s">
        <v>315</v>
      </c>
      <c r="E14877" t="s">
        <v>51</v>
      </c>
      <c r="F14877" t="s">
        <v>316</v>
      </c>
      <c r="G14877">
        <v>1118</v>
      </c>
      <c r="H14877" t="s">
        <v>16</v>
      </c>
      <c r="I14877" t="s">
        <v>281</v>
      </c>
      <c r="J14877" t="s">
        <v>282</v>
      </c>
      <c r="K14877" t="s">
        <v>283</v>
      </c>
      <c r="L14877">
        <v>979.35</v>
      </c>
    </row>
    <row r="14878" spans="1:12" x14ac:dyDescent="0.25">
      <c r="A14878">
        <v>2025</v>
      </c>
      <c r="B14878">
        <v>9</v>
      </c>
      <c r="C14878" t="s">
        <v>270</v>
      </c>
      <c r="D14878" t="s">
        <v>317</v>
      </c>
      <c r="E14878" t="s">
        <v>54</v>
      </c>
      <c r="F14878" t="s">
        <v>318</v>
      </c>
      <c r="G14878">
        <v>38076</v>
      </c>
      <c r="H14878" t="s">
        <v>16</v>
      </c>
      <c r="I14878" t="s">
        <v>129</v>
      </c>
      <c r="J14878" t="s">
        <v>238</v>
      </c>
      <c r="K14878" t="s">
        <v>130</v>
      </c>
      <c r="L14878">
        <v>6473.12</v>
      </c>
    </row>
    <row r="14879" spans="1:12" x14ac:dyDescent="0.25">
      <c r="A14879">
        <v>2025</v>
      </c>
      <c r="B14879">
        <v>9</v>
      </c>
      <c r="C14879" t="s">
        <v>270</v>
      </c>
      <c r="D14879" t="s">
        <v>317</v>
      </c>
      <c r="E14879" t="s">
        <v>54</v>
      </c>
      <c r="F14879" t="s">
        <v>318</v>
      </c>
      <c r="G14879">
        <v>4621</v>
      </c>
      <c r="H14879" t="s">
        <v>16</v>
      </c>
      <c r="I14879" t="s">
        <v>123</v>
      </c>
      <c r="J14879" t="s">
        <v>124</v>
      </c>
      <c r="K14879" t="s">
        <v>125</v>
      </c>
      <c r="L14879">
        <v>45761.460000000006</v>
      </c>
    </row>
    <row r="14880" spans="1:12" x14ac:dyDescent="0.25">
      <c r="A14880">
        <v>2025</v>
      </c>
      <c r="B14880">
        <v>9</v>
      </c>
      <c r="C14880" t="s">
        <v>270</v>
      </c>
      <c r="D14880" t="s">
        <v>317</v>
      </c>
      <c r="E14880" t="s">
        <v>54</v>
      </c>
      <c r="F14880" t="s">
        <v>318</v>
      </c>
      <c r="I14880" t="s">
        <v>239</v>
      </c>
      <c r="J14880" t="s">
        <v>241</v>
      </c>
      <c r="K14880" t="s">
        <v>241</v>
      </c>
      <c r="L14880">
        <v>69.650000000000006</v>
      </c>
    </row>
    <row r="14881" spans="1:12" x14ac:dyDescent="0.25">
      <c r="A14881">
        <v>2025</v>
      </c>
      <c r="B14881">
        <v>9</v>
      </c>
      <c r="C14881" t="s">
        <v>270</v>
      </c>
      <c r="D14881" t="s">
        <v>317</v>
      </c>
      <c r="E14881" t="s">
        <v>54</v>
      </c>
      <c r="F14881" t="s">
        <v>318</v>
      </c>
      <c r="G14881">
        <v>5542</v>
      </c>
      <c r="H14881" t="s">
        <v>16</v>
      </c>
      <c r="I14881" t="s">
        <v>276</v>
      </c>
      <c r="J14881" t="s">
        <v>277</v>
      </c>
      <c r="K14881" t="s">
        <v>278</v>
      </c>
      <c r="L14881">
        <v>5464.82</v>
      </c>
    </row>
    <row r="14882" spans="1:12" x14ac:dyDescent="0.25">
      <c r="A14882">
        <v>2025</v>
      </c>
      <c r="B14882">
        <v>9</v>
      </c>
      <c r="C14882" t="s">
        <v>270</v>
      </c>
      <c r="D14882" t="s">
        <v>317</v>
      </c>
      <c r="E14882" t="s">
        <v>54</v>
      </c>
      <c r="F14882" t="s">
        <v>318</v>
      </c>
      <c r="G14882">
        <v>814</v>
      </c>
      <c r="H14882" t="s">
        <v>16</v>
      </c>
      <c r="I14882" t="s">
        <v>244</v>
      </c>
      <c r="J14882" t="s">
        <v>273</v>
      </c>
      <c r="K14882" t="s">
        <v>245</v>
      </c>
      <c r="L14882">
        <v>1393.29</v>
      </c>
    </row>
    <row r="14883" spans="1:12" x14ac:dyDescent="0.25">
      <c r="A14883">
        <v>2025</v>
      </c>
      <c r="B14883">
        <v>9</v>
      </c>
      <c r="C14883" t="s">
        <v>270</v>
      </c>
      <c r="D14883" t="s">
        <v>317</v>
      </c>
      <c r="E14883" t="s">
        <v>54</v>
      </c>
      <c r="F14883" t="s">
        <v>318</v>
      </c>
      <c r="G14883">
        <v>1187</v>
      </c>
      <c r="H14883" t="s">
        <v>16</v>
      </c>
      <c r="I14883" t="s">
        <v>279</v>
      </c>
      <c r="J14883" t="s">
        <v>286</v>
      </c>
      <c r="K14883" t="s">
        <v>280</v>
      </c>
      <c r="L14883">
        <v>369.06</v>
      </c>
    </row>
    <row r="14884" spans="1:12" x14ac:dyDescent="0.25">
      <c r="A14884">
        <v>2025</v>
      </c>
      <c r="B14884">
        <v>9</v>
      </c>
      <c r="C14884" t="s">
        <v>270</v>
      </c>
      <c r="D14884" t="s">
        <v>317</v>
      </c>
      <c r="E14884" t="s">
        <v>54</v>
      </c>
      <c r="F14884" t="s">
        <v>318</v>
      </c>
      <c r="G14884">
        <v>1214</v>
      </c>
      <c r="H14884" t="s">
        <v>16</v>
      </c>
      <c r="I14884" t="s">
        <v>281</v>
      </c>
      <c r="J14884" t="s">
        <v>282</v>
      </c>
      <c r="K14884" t="s">
        <v>283</v>
      </c>
      <c r="L14884">
        <v>553.44000000000005</v>
      </c>
    </row>
    <row r="14885" spans="1:12" x14ac:dyDescent="0.25">
      <c r="A14885">
        <v>2025</v>
      </c>
      <c r="B14885">
        <v>9</v>
      </c>
      <c r="C14885" t="s">
        <v>270</v>
      </c>
      <c r="D14885" t="s">
        <v>319</v>
      </c>
      <c r="E14885" t="s">
        <v>81</v>
      </c>
      <c r="F14885" t="s">
        <v>320</v>
      </c>
      <c r="G14885">
        <v>29775</v>
      </c>
      <c r="H14885" t="s">
        <v>16</v>
      </c>
      <c r="I14885" t="s">
        <v>129</v>
      </c>
      <c r="J14885" t="s">
        <v>238</v>
      </c>
      <c r="K14885" t="s">
        <v>130</v>
      </c>
    </row>
    <row r="14886" spans="1:12" x14ac:dyDescent="0.25">
      <c r="A14886">
        <v>2025</v>
      </c>
      <c r="B14886">
        <v>9</v>
      </c>
      <c r="C14886" t="s">
        <v>270</v>
      </c>
      <c r="D14886" t="s">
        <v>319</v>
      </c>
      <c r="E14886" t="s">
        <v>81</v>
      </c>
      <c r="F14886" t="s">
        <v>320</v>
      </c>
      <c r="G14886">
        <v>3721</v>
      </c>
      <c r="H14886" t="s">
        <v>16</v>
      </c>
      <c r="I14886" t="s">
        <v>123</v>
      </c>
      <c r="J14886" t="s">
        <v>124</v>
      </c>
      <c r="K14886" t="s">
        <v>125</v>
      </c>
      <c r="L14886">
        <v>27583.599999999999</v>
      </c>
    </row>
    <row r="14887" spans="1:12" x14ac:dyDescent="0.25">
      <c r="A14887">
        <v>2025</v>
      </c>
      <c r="B14887">
        <v>9</v>
      </c>
      <c r="C14887" t="s">
        <v>270</v>
      </c>
      <c r="D14887" t="s">
        <v>319</v>
      </c>
      <c r="E14887" t="s">
        <v>81</v>
      </c>
      <c r="F14887" t="s">
        <v>320</v>
      </c>
      <c r="I14887" t="s">
        <v>239</v>
      </c>
      <c r="J14887" t="s">
        <v>241</v>
      </c>
      <c r="K14887" t="s">
        <v>241</v>
      </c>
      <c r="L14887">
        <v>1340.1</v>
      </c>
    </row>
    <row r="14888" spans="1:12" x14ac:dyDescent="0.25">
      <c r="A14888">
        <v>2025</v>
      </c>
      <c r="B14888">
        <v>9</v>
      </c>
      <c r="C14888" t="s">
        <v>270</v>
      </c>
      <c r="D14888" t="s">
        <v>319</v>
      </c>
      <c r="E14888" t="s">
        <v>81</v>
      </c>
      <c r="F14888" t="s">
        <v>320</v>
      </c>
      <c r="G14888">
        <v>12982</v>
      </c>
      <c r="H14888" t="s">
        <v>16</v>
      </c>
      <c r="I14888" t="s">
        <v>276</v>
      </c>
      <c r="J14888" t="s">
        <v>277</v>
      </c>
      <c r="K14888" t="s">
        <v>278</v>
      </c>
      <c r="L14888">
        <v>7251.92</v>
      </c>
    </row>
    <row r="14889" spans="1:12" x14ac:dyDescent="0.25">
      <c r="A14889">
        <v>2025</v>
      </c>
      <c r="B14889">
        <v>9</v>
      </c>
      <c r="C14889" t="s">
        <v>270</v>
      </c>
      <c r="D14889" t="s">
        <v>319</v>
      </c>
      <c r="E14889" t="s">
        <v>81</v>
      </c>
      <c r="F14889" t="s">
        <v>320</v>
      </c>
      <c r="G14889">
        <v>989</v>
      </c>
      <c r="H14889" t="s">
        <v>16</v>
      </c>
      <c r="I14889" t="s">
        <v>244</v>
      </c>
      <c r="J14889" t="s">
        <v>273</v>
      </c>
      <c r="K14889" t="s">
        <v>245</v>
      </c>
      <c r="L14889">
        <v>703.04</v>
      </c>
    </row>
    <row r="14890" spans="1:12" x14ac:dyDescent="0.25">
      <c r="A14890">
        <v>2025</v>
      </c>
      <c r="B14890">
        <v>9</v>
      </c>
      <c r="C14890" t="s">
        <v>270</v>
      </c>
      <c r="D14890" t="s">
        <v>319</v>
      </c>
      <c r="E14890" t="s">
        <v>81</v>
      </c>
      <c r="F14890" t="s">
        <v>320</v>
      </c>
      <c r="G14890">
        <v>1177</v>
      </c>
      <c r="H14890" t="s">
        <v>16</v>
      </c>
      <c r="I14890" t="s">
        <v>279</v>
      </c>
      <c r="J14890" t="s">
        <v>286</v>
      </c>
      <c r="K14890" t="s">
        <v>280</v>
      </c>
      <c r="L14890">
        <v>1119.97</v>
      </c>
    </row>
    <row r="14891" spans="1:12" x14ac:dyDescent="0.25">
      <c r="A14891">
        <v>2025</v>
      </c>
      <c r="B14891">
        <v>9</v>
      </c>
      <c r="C14891" t="s">
        <v>270</v>
      </c>
      <c r="D14891" t="s">
        <v>319</v>
      </c>
      <c r="E14891" t="s">
        <v>81</v>
      </c>
      <c r="F14891" t="s">
        <v>320</v>
      </c>
      <c r="G14891">
        <v>3373</v>
      </c>
      <c r="H14891" t="s">
        <v>16</v>
      </c>
      <c r="I14891" t="s">
        <v>281</v>
      </c>
      <c r="J14891" t="s">
        <v>282</v>
      </c>
      <c r="K14891" t="s">
        <v>283</v>
      </c>
      <c r="L14891">
        <v>3650.86</v>
      </c>
    </row>
    <row r="14892" spans="1:12" x14ac:dyDescent="0.25">
      <c r="A14892">
        <v>2025</v>
      </c>
      <c r="B14892">
        <v>9</v>
      </c>
      <c r="C14892" t="s">
        <v>270</v>
      </c>
      <c r="D14892" t="s">
        <v>321</v>
      </c>
      <c r="E14892" t="s">
        <v>57</v>
      </c>
      <c r="F14892" t="s">
        <v>322</v>
      </c>
      <c r="G14892">
        <v>30541</v>
      </c>
      <c r="H14892" t="s">
        <v>16</v>
      </c>
      <c r="I14892" t="s">
        <v>129</v>
      </c>
      <c r="J14892" t="s">
        <v>238</v>
      </c>
      <c r="K14892" t="s">
        <v>130</v>
      </c>
      <c r="L14892">
        <v>2032.63</v>
      </c>
    </row>
    <row r="14893" spans="1:12" x14ac:dyDescent="0.25">
      <c r="A14893">
        <v>2025</v>
      </c>
      <c r="B14893">
        <v>9</v>
      </c>
      <c r="C14893" t="s">
        <v>270</v>
      </c>
      <c r="D14893" t="s">
        <v>321</v>
      </c>
      <c r="E14893" t="s">
        <v>57</v>
      </c>
      <c r="F14893" t="s">
        <v>322</v>
      </c>
      <c r="G14893">
        <v>6430</v>
      </c>
      <c r="H14893" t="s">
        <v>16</v>
      </c>
      <c r="I14893" t="s">
        <v>123</v>
      </c>
      <c r="J14893" t="s">
        <v>124</v>
      </c>
      <c r="K14893" t="s">
        <v>125</v>
      </c>
      <c r="L14893">
        <v>30464.469999999998</v>
      </c>
    </row>
    <row r="14894" spans="1:12" x14ac:dyDescent="0.25">
      <c r="A14894">
        <v>2025</v>
      </c>
      <c r="B14894">
        <v>9</v>
      </c>
      <c r="C14894" t="s">
        <v>270</v>
      </c>
      <c r="D14894" t="s">
        <v>321</v>
      </c>
      <c r="E14894" t="s">
        <v>57</v>
      </c>
      <c r="F14894" t="s">
        <v>322</v>
      </c>
      <c r="I14894" t="s">
        <v>239</v>
      </c>
      <c r="J14894" t="s">
        <v>241</v>
      </c>
      <c r="K14894" t="s">
        <v>241</v>
      </c>
      <c r="L14894">
        <v>47.38</v>
      </c>
    </row>
    <row r="14895" spans="1:12" x14ac:dyDescent="0.25">
      <c r="A14895">
        <v>2025</v>
      </c>
      <c r="B14895">
        <v>9</v>
      </c>
      <c r="C14895" t="s">
        <v>270</v>
      </c>
      <c r="D14895" t="s">
        <v>321</v>
      </c>
      <c r="E14895" t="s">
        <v>57</v>
      </c>
      <c r="F14895" t="s">
        <v>322</v>
      </c>
      <c r="G14895">
        <v>5486</v>
      </c>
      <c r="H14895" t="s">
        <v>16</v>
      </c>
      <c r="I14895" t="s">
        <v>276</v>
      </c>
      <c r="J14895" t="s">
        <v>277</v>
      </c>
      <c r="K14895" t="s">
        <v>278</v>
      </c>
      <c r="L14895">
        <v>5464.82</v>
      </c>
    </row>
    <row r="14896" spans="1:12" x14ac:dyDescent="0.25">
      <c r="A14896">
        <v>2025</v>
      </c>
      <c r="B14896">
        <v>9</v>
      </c>
      <c r="C14896" t="s">
        <v>270</v>
      </c>
      <c r="D14896" t="s">
        <v>321</v>
      </c>
      <c r="E14896" t="s">
        <v>57</v>
      </c>
      <c r="F14896" t="s">
        <v>322</v>
      </c>
      <c r="G14896">
        <v>182</v>
      </c>
      <c r="H14896" t="s">
        <v>16</v>
      </c>
      <c r="I14896" t="s">
        <v>244</v>
      </c>
      <c r="J14896" t="s">
        <v>273</v>
      </c>
      <c r="K14896" t="s">
        <v>245</v>
      </c>
      <c r="L14896">
        <v>426.11</v>
      </c>
    </row>
    <row r="14897" spans="1:12" x14ac:dyDescent="0.25">
      <c r="A14897">
        <v>2025</v>
      </c>
      <c r="B14897">
        <v>9</v>
      </c>
      <c r="C14897" t="s">
        <v>270</v>
      </c>
      <c r="D14897" t="s">
        <v>321</v>
      </c>
      <c r="E14897" t="s">
        <v>57</v>
      </c>
      <c r="F14897" t="s">
        <v>322</v>
      </c>
      <c r="G14897">
        <v>1135</v>
      </c>
      <c r="H14897" t="s">
        <v>16</v>
      </c>
      <c r="I14897" t="s">
        <v>279</v>
      </c>
      <c r="J14897" t="s">
        <v>286</v>
      </c>
      <c r="K14897" t="s">
        <v>280</v>
      </c>
      <c r="L14897">
        <v>1066.1600000000001</v>
      </c>
    </row>
    <row r="14898" spans="1:12" x14ac:dyDescent="0.25">
      <c r="A14898">
        <v>2025</v>
      </c>
      <c r="B14898">
        <v>9</v>
      </c>
      <c r="C14898" t="s">
        <v>270</v>
      </c>
      <c r="D14898" t="s">
        <v>321</v>
      </c>
      <c r="E14898" t="s">
        <v>57</v>
      </c>
      <c r="F14898" t="s">
        <v>322</v>
      </c>
      <c r="G14898">
        <v>888</v>
      </c>
      <c r="H14898" t="s">
        <v>16</v>
      </c>
      <c r="I14898" t="s">
        <v>281</v>
      </c>
      <c r="J14898" t="s">
        <v>282</v>
      </c>
      <c r="K14898" t="s">
        <v>283</v>
      </c>
      <c r="L14898">
        <v>259.14999999999998</v>
      </c>
    </row>
    <row r="14899" spans="1:12" x14ac:dyDescent="0.25">
      <c r="A14899">
        <v>2025</v>
      </c>
      <c r="B14899">
        <v>9</v>
      </c>
      <c r="C14899" t="s">
        <v>270</v>
      </c>
      <c r="D14899" t="s">
        <v>323</v>
      </c>
      <c r="E14899" t="s">
        <v>60</v>
      </c>
      <c r="F14899" t="s">
        <v>324</v>
      </c>
      <c r="G14899">
        <v>29952</v>
      </c>
      <c r="H14899" t="s">
        <v>16</v>
      </c>
      <c r="I14899" t="s">
        <v>129</v>
      </c>
      <c r="J14899" t="s">
        <v>238</v>
      </c>
      <c r="K14899" t="s">
        <v>130</v>
      </c>
      <c r="L14899">
        <v>1655.5</v>
      </c>
    </row>
    <row r="14900" spans="1:12" x14ac:dyDescent="0.25">
      <c r="A14900">
        <v>2025</v>
      </c>
      <c r="B14900">
        <v>9</v>
      </c>
      <c r="C14900" t="s">
        <v>270</v>
      </c>
      <c r="D14900" t="s">
        <v>323</v>
      </c>
      <c r="E14900" t="s">
        <v>60</v>
      </c>
      <c r="F14900" t="s">
        <v>324</v>
      </c>
      <c r="G14900">
        <v>7600</v>
      </c>
      <c r="H14900" t="s">
        <v>16</v>
      </c>
      <c r="I14900" t="s">
        <v>123</v>
      </c>
      <c r="J14900" t="s">
        <v>124</v>
      </c>
      <c r="K14900" t="s">
        <v>125</v>
      </c>
      <c r="L14900">
        <v>30491.309999999998</v>
      </c>
    </row>
    <row r="14901" spans="1:12" x14ac:dyDescent="0.25">
      <c r="A14901">
        <v>2025</v>
      </c>
      <c r="B14901">
        <v>9</v>
      </c>
      <c r="C14901" t="s">
        <v>270</v>
      </c>
      <c r="D14901" t="s">
        <v>323</v>
      </c>
      <c r="E14901" t="s">
        <v>60</v>
      </c>
      <c r="F14901" t="s">
        <v>324</v>
      </c>
      <c r="I14901" t="s">
        <v>239</v>
      </c>
      <c r="J14901" t="s">
        <v>241</v>
      </c>
      <c r="K14901" t="s">
        <v>241</v>
      </c>
      <c r="L14901">
        <v>85.08</v>
      </c>
    </row>
    <row r="14902" spans="1:12" x14ac:dyDescent="0.25">
      <c r="A14902">
        <v>2025</v>
      </c>
      <c r="B14902">
        <v>9</v>
      </c>
      <c r="C14902" t="s">
        <v>270</v>
      </c>
      <c r="D14902" t="s">
        <v>323</v>
      </c>
      <c r="E14902" t="s">
        <v>60</v>
      </c>
      <c r="F14902" t="s">
        <v>324</v>
      </c>
      <c r="G14902">
        <v>5486</v>
      </c>
      <c r="H14902" t="s">
        <v>16</v>
      </c>
      <c r="I14902" t="s">
        <v>276</v>
      </c>
      <c r="J14902" t="s">
        <v>277</v>
      </c>
      <c r="K14902" t="s">
        <v>278</v>
      </c>
      <c r="L14902">
        <v>8866.82</v>
      </c>
    </row>
    <row r="14903" spans="1:12" x14ac:dyDescent="0.25">
      <c r="A14903">
        <v>2025</v>
      </c>
      <c r="B14903">
        <v>9</v>
      </c>
      <c r="C14903" t="s">
        <v>270</v>
      </c>
      <c r="D14903" t="s">
        <v>323</v>
      </c>
      <c r="E14903" t="s">
        <v>60</v>
      </c>
      <c r="F14903" t="s">
        <v>324</v>
      </c>
      <c r="G14903">
        <v>1046</v>
      </c>
      <c r="H14903" t="s">
        <v>16</v>
      </c>
      <c r="I14903" t="s">
        <v>244</v>
      </c>
      <c r="J14903" t="s">
        <v>273</v>
      </c>
      <c r="K14903" t="s">
        <v>245</v>
      </c>
      <c r="L14903">
        <v>596.19000000000005</v>
      </c>
    </row>
    <row r="14904" spans="1:12" x14ac:dyDescent="0.25">
      <c r="A14904">
        <v>2025</v>
      </c>
      <c r="B14904">
        <v>9</v>
      </c>
      <c r="C14904" t="s">
        <v>270</v>
      </c>
      <c r="D14904" t="s">
        <v>323</v>
      </c>
      <c r="E14904" t="s">
        <v>60</v>
      </c>
      <c r="F14904" t="s">
        <v>324</v>
      </c>
      <c r="G14904">
        <v>1087</v>
      </c>
      <c r="H14904" t="s">
        <v>16</v>
      </c>
      <c r="I14904" t="s">
        <v>279</v>
      </c>
      <c r="J14904" t="s">
        <v>286</v>
      </c>
      <c r="K14904" t="s">
        <v>280</v>
      </c>
      <c r="L14904">
        <v>1042.69</v>
      </c>
    </row>
    <row r="14905" spans="1:12" x14ac:dyDescent="0.25">
      <c r="A14905">
        <v>2025</v>
      </c>
      <c r="B14905">
        <v>9</v>
      </c>
      <c r="C14905" t="s">
        <v>270</v>
      </c>
      <c r="D14905" t="s">
        <v>323</v>
      </c>
      <c r="E14905" t="s">
        <v>60</v>
      </c>
      <c r="F14905" t="s">
        <v>324</v>
      </c>
      <c r="G14905">
        <v>901</v>
      </c>
      <c r="H14905" t="s">
        <v>16</v>
      </c>
      <c r="I14905" t="s">
        <v>281</v>
      </c>
      <c r="J14905" t="s">
        <v>282</v>
      </c>
      <c r="K14905" t="s">
        <v>283</v>
      </c>
      <c r="L14905">
        <v>329.26</v>
      </c>
    </row>
    <row r="14906" spans="1:12" x14ac:dyDescent="0.25">
      <c r="A14906">
        <v>2025</v>
      </c>
      <c r="B14906">
        <v>9</v>
      </c>
      <c r="C14906" t="s">
        <v>270</v>
      </c>
      <c r="D14906" t="s">
        <v>83</v>
      </c>
      <c r="E14906" t="s">
        <v>84</v>
      </c>
      <c r="F14906" t="s">
        <v>325</v>
      </c>
      <c r="G14906">
        <v>30384</v>
      </c>
      <c r="H14906" t="s">
        <v>16</v>
      </c>
      <c r="I14906" t="s">
        <v>129</v>
      </c>
      <c r="J14906" t="s">
        <v>238</v>
      </c>
      <c r="K14906" t="s">
        <v>130</v>
      </c>
      <c r="L14906">
        <v>463.14</v>
      </c>
    </row>
    <row r="14907" spans="1:12" x14ac:dyDescent="0.25">
      <c r="A14907">
        <v>2025</v>
      </c>
      <c r="B14907">
        <v>9</v>
      </c>
      <c r="C14907" t="s">
        <v>270</v>
      </c>
      <c r="D14907" t="s">
        <v>83</v>
      </c>
      <c r="E14907" t="s">
        <v>84</v>
      </c>
      <c r="F14907" t="s">
        <v>325</v>
      </c>
      <c r="G14907">
        <v>6067</v>
      </c>
      <c r="H14907" t="s">
        <v>16</v>
      </c>
      <c r="I14907" t="s">
        <v>123</v>
      </c>
      <c r="J14907" t="s">
        <v>124</v>
      </c>
      <c r="K14907" t="s">
        <v>125</v>
      </c>
      <c r="L14907">
        <v>30159.979999999996</v>
      </c>
    </row>
    <row r="14908" spans="1:12" x14ac:dyDescent="0.25">
      <c r="A14908">
        <v>2025</v>
      </c>
      <c r="B14908">
        <v>9</v>
      </c>
      <c r="C14908" t="s">
        <v>270</v>
      </c>
      <c r="D14908" t="s">
        <v>83</v>
      </c>
      <c r="E14908" t="s">
        <v>84</v>
      </c>
      <c r="F14908" t="s">
        <v>325</v>
      </c>
      <c r="I14908" t="s">
        <v>239</v>
      </c>
      <c r="J14908" t="s">
        <v>241</v>
      </c>
      <c r="K14908" t="s">
        <v>241</v>
      </c>
      <c r="L14908">
        <v>887.31</v>
      </c>
    </row>
    <row r="14909" spans="1:12" x14ac:dyDescent="0.25">
      <c r="A14909">
        <v>2025</v>
      </c>
      <c r="B14909">
        <v>9</v>
      </c>
      <c r="C14909" t="s">
        <v>270</v>
      </c>
      <c r="D14909" t="s">
        <v>83</v>
      </c>
      <c r="E14909" t="s">
        <v>84</v>
      </c>
      <c r="F14909" t="s">
        <v>325</v>
      </c>
      <c r="G14909">
        <v>12532</v>
      </c>
      <c r="H14909" t="s">
        <v>16</v>
      </c>
      <c r="I14909" t="s">
        <v>276</v>
      </c>
      <c r="J14909" t="s">
        <v>277</v>
      </c>
      <c r="K14909" t="s">
        <v>278</v>
      </c>
      <c r="L14909">
        <v>9121.18</v>
      </c>
    </row>
    <row r="14910" spans="1:12" x14ac:dyDescent="0.25">
      <c r="A14910">
        <v>2025</v>
      </c>
      <c r="B14910">
        <v>9</v>
      </c>
      <c r="C14910" t="s">
        <v>270</v>
      </c>
      <c r="D14910" t="s">
        <v>83</v>
      </c>
      <c r="E14910" t="s">
        <v>84</v>
      </c>
      <c r="F14910" t="s">
        <v>325</v>
      </c>
      <c r="G14910">
        <v>1194</v>
      </c>
      <c r="H14910" t="s">
        <v>16</v>
      </c>
      <c r="I14910" t="s">
        <v>244</v>
      </c>
      <c r="J14910" t="s">
        <v>273</v>
      </c>
      <c r="K14910" t="s">
        <v>245</v>
      </c>
      <c r="L14910">
        <v>899.37000000000012</v>
      </c>
    </row>
    <row r="14911" spans="1:12" x14ac:dyDescent="0.25">
      <c r="A14911">
        <v>2025</v>
      </c>
      <c r="B14911">
        <v>9</v>
      </c>
      <c r="C14911" t="s">
        <v>270</v>
      </c>
      <c r="D14911" t="s">
        <v>83</v>
      </c>
      <c r="E14911" t="s">
        <v>84</v>
      </c>
      <c r="F14911" t="s">
        <v>325</v>
      </c>
      <c r="G14911">
        <v>1087</v>
      </c>
      <c r="H14911" t="s">
        <v>16</v>
      </c>
      <c r="I14911" t="s">
        <v>279</v>
      </c>
      <c r="J14911" t="s">
        <v>286</v>
      </c>
      <c r="K14911" t="s">
        <v>280</v>
      </c>
      <c r="L14911">
        <v>1042.9000000000001</v>
      </c>
    </row>
    <row r="14912" spans="1:12" x14ac:dyDescent="0.25">
      <c r="A14912">
        <v>2025</v>
      </c>
      <c r="B14912">
        <v>9</v>
      </c>
      <c r="C14912" t="s">
        <v>270</v>
      </c>
      <c r="D14912" t="s">
        <v>83</v>
      </c>
      <c r="E14912" t="s">
        <v>84</v>
      </c>
      <c r="F14912" t="s">
        <v>325</v>
      </c>
      <c r="G14912">
        <v>2003</v>
      </c>
      <c r="H14912" t="s">
        <v>16</v>
      </c>
      <c r="I14912" t="s">
        <v>281</v>
      </c>
      <c r="J14912" t="s">
        <v>282</v>
      </c>
      <c r="K14912" t="s">
        <v>283</v>
      </c>
      <c r="L14912">
        <v>2817.37</v>
      </c>
    </row>
    <row r="14913" spans="1:12" x14ac:dyDescent="0.25">
      <c r="A14913">
        <v>2025</v>
      </c>
      <c r="B14913">
        <v>9</v>
      </c>
      <c r="C14913" t="s">
        <v>270</v>
      </c>
      <c r="D14913" t="s">
        <v>326</v>
      </c>
      <c r="E14913" t="s">
        <v>87</v>
      </c>
      <c r="F14913" t="s">
        <v>327</v>
      </c>
      <c r="G14913">
        <v>29986</v>
      </c>
      <c r="H14913" t="s">
        <v>16</v>
      </c>
      <c r="I14913" t="s">
        <v>129</v>
      </c>
      <c r="J14913" t="s">
        <v>238</v>
      </c>
      <c r="K14913" t="s">
        <v>130</v>
      </c>
    </row>
    <row r="14914" spans="1:12" x14ac:dyDescent="0.25">
      <c r="A14914">
        <v>2025</v>
      </c>
      <c r="B14914">
        <v>9</v>
      </c>
      <c r="C14914" t="s">
        <v>270</v>
      </c>
      <c r="D14914" t="s">
        <v>326</v>
      </c>
      <c r="E14914" t="s">
        <v>87</v>
      </c>
      <c r="F14914" t="s">
        <v>327</v>
      </c>
      <c r="G14914">
        <v>3656</v>
      </c>
      <c r="H14914" t="s">
        <v>16</v>
      </c>
      <c r="I14914" t="s">
        <v>123</v>
      </c>
      <c r="J14914" t="s">
        <v>124</v>
      </c>
      <c r="K14914" t="s">
        <v>125</v>
      </c>
      <c r="L14914">
        <v>27753.62</v>
      </c>
    </row>
    <row r="14915" spans="1:12" x14ac:dyDescent="0.25">
      <c r="A14915">
        <v>2025</v>
      </c>
      <c r="B14915">
        <v>9</v>
      </c>
      <c r="C14915" t="s">
        <v>270</v>
      </c>
      <c r="D14915" t="s">
        <v>326</v>
      </c>
      <c r="E14915" t="s">
        <v>87</v>
      </c>
      <c r="F14915" t="s">
        <v>327</v>
      </c>
      <c r="I14915" t="s">
        <v>239</v>
      </c>
      <c r="J14915" t="s">
        <v>241</v>
      </c>
      <c r="K14915" t="s">
        <v>241</v>
      </c>
      <c r="L14915">
        <v>1388.4</v>
      </c>
    </row>
    <row r="14916" spans="1:12" x14ac:dyDescent="0.25">
      <c r="A14916">
        <v>2025</v>
      </c>
      <c r="B14916">
        <v>9</v>
      </c>
      <c r="C14916" t="s">
        <v>270</v>
      </c>
      <c r="D14916" t="s">
        <v>326</v>
      </c>
      <c r="E14916" t="s">
        <v>87</v>
      </c>
      <c r="F14916" t="s">
        <v>327</v>
      </c>
      <c r="G14916">
        <v>12952</v>
      </c>
      <c r="H14916" t="s">
        <v>16</v>
      </c>
      <c r="I14916" t="s">
        <v>276</v>
      </c>
      <c r="J14916" t="s">
        <v>277</v>
      </c>
      <c r="K14916" t="s">
        <v>278</v>
      </c>
      <c r="L14916">
        <v>12580.619999999999</v>
      </c>
    </row>
    <row r="14917" spans="1:12" x14ac:dyDescent="0.25">
      <c r="A14917">
        <v>2025</v>
      </c>
      <c r="B14917">
        <v>9</v>
      </c>
      <c r="C14917" t="s">
        <v>270</v>
      </c>
      <c r="D14917" t="s">
        <v>326</v>
      </c>
      <c r="E14917" t="s">
        <v>87</v>
      </c>
      <c r="F14917" t="s">
        <v>327</v>
      </c>
      <c r="G14917">
        <v>1077</v>
      </c>
      <c r="H14917" t="s">
        <v>16</v>
      </c>
      <c r="I14917" t="s">
        <v>244</v>
      </c>
      <c r="J14917" t="s">
        <v>273</v>
      </c>
      <c r="K14917" t="s">
        <v>245</v>
      </c>
      <c r="L14917">
        <v>404.02</v>
      </c>
    </row>
    <row r="14918" spans="1:12" x14ac:dyDescent="0.25">
      <c r="A14918">
        <v>2025</v>
      </c>
      <c r="B14918">
        <v>9</v>
      </c>
      <c r="C14918" t="s">
        <v>270</v>
      </c>
      <c r="D14918" t="s">
        <v>326</v>
      </c>
      <c r="E14918" t="s">
        <v>87</v>
      </c>
      <c r="F14918" t="s">
        <v>327</v>
      </c>
      <c r="G14918">
        <v>1107</v>
      </c>
      <c r="H14918" t="s">
        <v>16</v>
      </c>
      <c r="I14918" t="s">
        <v>279</v>
      </c>
      <c r="J14918" t="s">
        <v>286</v>
      </c>
      <c r="K14918" t="s">
        <v>280</v>
      </c>
      <c r="L14918">
        <v>1043.3399999999999</v>
      </c>
    </row>
    <row r="14919" spans="1:12" x14ac:dyDescent="0.25">
      <c r="A14919">
        <v>2025</v>
      </c>
      <c r="B14919">
        <v>9</v>
      </c>
      <c r="C14919" t="s">
        <v>270</v>
      </c>
      <c r="D14919" t="s">
        <v>326</v>
      </c>
      <c r="E14919" t="s">
        <v>87</v>
      </c>
      <c r="F14919" t="s">
        <v>327</v>
      </c>
      <c r="G14919">
        <v>3223</v>
      </c>
      <c r="H14919" t="s">
        <v>16</v>
      </c>
      <c r="I14919" t="s">
        <v>281</v>
      </c>
      <c r="J14919" t="s">
        <v>282</v>
      </c>
      <c r="K14919" t="s">
        <v>283</v>
      </c>
      <c r="L14919">
        <v>4122.2299999999996</v>
      </c>
    </row>
    <row r="14920" spans="1:12" x14ac:dyDescent="0.25">
      <c r="A14920">
        <v>2025</v>
      </c>
      <c r="B14920">
        <v>9</v>
      </c>
      <c r="C14920" t="s">
        <v>270</v>
      </c>
      <c r="D14920" t="s">
        <v>328</v>
      </c>
      <c r="E14920" t="s">
        <v>90</v>
      </c>
      <c r="F14920" t="s">
        <v>329</v>
      </c>
      <c r="G14920">
        <v>31565</v>
      </c>
      <c r="H14920" t="s">
        <v>16</v>
      </c>
      <c r="I14920" t="s">
        <v>129</v>
      </c>
      <c r="J14920" t="s">
        <v>238</v>
      </c>
      <c r="K14920" t="s">
        <v>130</v>
      </c>
    </row>
    <row r="14921" spans="1:12" x14ac:dyDescent="0.25">
      <c r="A14921">
        <v>2025</v>
      </c>
      <c r="B14921">
        <v>9</v>
      </c>
      <c r="C14921" t="s">
        <v>270</v>
      </c>
      <c r="D14921" t="s">
        <v>328</v>
      </c>
      <c r="E14921" t="s">
        <v>90</v>
      </c>
      <c r="F14921" t="s">
        <v>329</v>
      </c>
      <c r="G14921">
        <v>3576</v>
      </c>
      <c r="H14921" t="s">
        <v>16</v>
      </c>
      <c r="I14921" t="s">
        <v>123</v>
      </c>
      <c r="J14921" t="s">
        <v>124</v>
      </c>
      <c r="K14921" t="s">
        <v>125</v>
      </c>
      <c r="L14921">
        <v>29303.789999999997</v>
      </c>
    </row>
    <row r="14922" spans="1:12" x14ac:dyDescent="0.25">
      <c r="A14922">
        <v>2025</v>
      </c>
      <c r="B14922">
        <v>9</v>
      </c>
      <c r="C14922" t="s">
        <v>270</v>
      </c>
      <c r="D14922" t="s">
        <v>328</v>
      </c>
      <c r="E14922" t="s">
        <v>90</v>
      </c>
      <c r="F14922" t="s">
        <v>329</v>
      </c>
      <c r="I14922" t="s">
        <v>239</v>
      </c>
      <c r="J14922" t="s">
        <v>241</v>
      </c>
      <c r="K14922" t="s">
        <v>241</v>
      </c>
      <c r="L14922">
        <v>1637.3</v>
      </c>
    </row>
    <row r="14923" spans="1:12" x14ac:dyDescent="0.25">
      <c r="A14923">
        <v>2025</v>
      </c>
      <c r="B14923">
        <v>9</v>
      </c>
      <c r="C14923" t="s">
        <v>270</v>
      </c>
      <c r="D14923" t="s">
        <v>328</v>
      </c>
      <c r="E14923" t="s">
        <v>90</v>
      </c>
      <c r="F14923" t="s">
        <v>329</v>
      </c>
      <c r="G14923">
        <v>17222</v>
      </c>
      <c r="H14923" t="s">
        <v>16</v>
      </c>
      <c r="I14923" t="s">
        <v>276</v>
      </c>
      <c r="J14923" t="s">
        <v>277</v>
      </c>
      <c r="K14923" t="s">
        <v>278</v>
      </c>
      <c r="L14923">
        <v>6520.01</v>
      </c>
    </row>
    <row r="14924" spans="1:12" x14ac:dyDescent="0.25">
      <c r="A14924">
        <v>2025</v>
      </c>
      <c r="B14924">
        <v>9</v>
      </c>
      <c r="C14924" t="s">
        <v>270</v>
      </c>
      <c r="D14924" t="s">
        <v>328</v>
      </c>
      <c r="E14924" t="s">
        <v>90</v>
      </c>
      <c r="F14924" t="s">
        <v>329</v>
      </c>
      <c r="G14924">
        <v>1142</v>
      </c>
      <c r="H14924" t="s">
        <v>16</v>
      </c>
      <c r="I14924" t="s">
        <v>244</v>
      </c>
      <c r="J14924" t="s">
        <v>273</v>
      </c>
      <c r="K14924" t="s">
        <v>245</v>
      </c>
      <c r="L14924">
        <v>483.3</v>
      </c>
    </row>
    <row r="14925" spans="1:12" x14ac:dyDescent="0.25">
      <c r="A14925">
        <v>2025</v>
      </c>
      <c r="B14925">
        <v>9</v>
      </c>
      <c r="C14925" t="s">
        <v>270</v>
      </c>
      <c r="D14925" t="s">
        <v>328</v>
      </c>
      <c r="E14925" t="s">
        <v>90</v>
      </c>
      <c r="F14925" t="s">
        <v>329</v>
      </c>
      <c r="G14925">
        <v>1187</v>
      </c>
      <c r="H14925" t="s">
        <v>16</v>
      </c>
      <c r="I14925" t="s">
        <v>279</v>
      </c>
      <c r="J14925" t="s">
        <v>286</v>
      </c>
      <c r="K14925" t="s">
        <v>280</v>
      </c>
      <c r="L14925">
        <v>1102.25</v>
      </c>
    </row>
    <row r="14926" spans="1:12" x14ac:dyDescent="0.25">
      <c r="A14926">
        <v>2025</v>
      </c>
      <c r="B14926">
        <v>9</v>
      </c>
      <c r="C14926" t="s">
        <v>270</v>
      </c>
      <c r="D14926" t="s">
        <v>328</v>
      </c>
      <c r="E14926" t="s">
        <v>90</v>
      </c>
      <c r="F14926" t="s">
        <v>329</v>
      </c>
      <c r="G14926">
        <v>3102</v>
      </c>
      <c r="H14926" t="s">
        <v>16</v>
      </c>
      <c r="I14926" t="s">
        <v>281</v>
      </c>
      <c r="J14926" t="s">
        <v>282</v>
      </c>
      <c r="K14926" t="s">
        <v>283</v>
      </c>
      <c r="L14926">
        <v>3336.63</v>
      </c>
    </row>
    <row r="14927" spans="1:12" x14ac:dyDescent="0.25">
      <c r="A14927">
        <v>2025</v>
      </c>
      <c r="B14927">
        <v>9</v>
      </c>
      <c r="C14927" t="s">
        <v>270</v>
      </c>
      <c r="D14927" t="s">
        <v>330</v>
      </c>
      <c r="E14927" t="s">
        <v>93</v>
      </c>
      <c r="F14927" t="s">
        <v>331</v>
      </c>
      <c r="G14927">
        <v>30521</v>
      </c>
      <c r="H14927" t="s">
        <v>16</v>
      </c>
      <c r="I14927" t="s">
        <v>129</v>
      </c>
      <c r="J14927" t="s">
        <v>238</v>
      </c>
      <c r="K14927" t="s">
        <v>130</v>
      </c>
      <c r="L14927">
        <v>207.45</v>
      </c>
    </row>
    <row r="14928" spans="1:12" x14ac:dyDescent="0.25">
      <c r="A14928">
        <v>2025</v>
      </c>
      <c r="B14928">
        <v>9</v>
      </c>
      <c r="C14928" t="s">
        <v>270</v>
      </c>
      <c r="D14928" t="s">
        <v>330</v>
      </c>
      <c r="E14928" t="s">
        <v>93</v>
      </c>
      <c r="F14928" t="s">
        <v>331</v>
      </c>
      <c r="G14928">
        <v>6493</v>
      </c>
      <c r="H14928" t="s">
        <v>16</v>
      </c>
      <c r="I14928" t="s">
        <v>123</v>
      </c>
      <c r="J14928" t="s">
        <v>124</v>
      </c>
      <c r="K14928" t="s">
        <v>125</v>
      </c>
      <c r="L14928">
        <v>28221.590000000004</v>
      </c>
    </row>
    <row r="14929" spans="1:12" x14ac:dyDescent="0.25">
      <c r="A14929">
        <v>2025</v>
      </c>
      <c r="B14929">
        <v>9</v>
      </c>
      <c r="C14929" t="s">
        <v>270</v>
      </c>
      <c r="D14929" t="s">
        <v>330</v>
      </c>
      <c r="E14929" t="s">
        <v>93</v>
      </c>
      <c r="F14929" t="s">
        <v>331</v>
      </c>
      <c r="I14929" t="s">
        <v>239</v>
      </c>
      <c r="J14929" t="s">
        <v>241</v>
      </c>
      <c r="K14929" t="s">
        <v>241</v>
      </c>
      <c r="L14929">
        <v>1439.06</v>
      </c>
    </row>
    <row r="14930" spans="1:12" x14ac:dyDescent="0.25">
      <c r="A14930">
        <v>2025</v>
      </c>
      <c r="B14930">
        <v>9</v>
      </c>
      <c r="C14930" t="s">
        <v>270</v>
      </c>
      <c r="D14930" t="s">
        <v>330</v>
      </c>
      <c r="E14930" t="s">
        <v>93</v>
      </c>
      <c r="F14930" t="s">
        <v>331</v>
      </c>
      <c r="G14930">
        <v>13172</v>
      </c>
      <c r="H14930" t="s">
        <v>16</v>
      </c>
      <c r="I14930" t="s">
        <v>276</v>
      </c>
      <c r="J14930" t="s">
        <v>277</v>
      </c>
      <c r="K14930" t="s">
        <v>278</v>
      </c>
      <c r="L14930">
        <v>19300.09</v>
      </c>
    </row>
    <row r="14931" spans="1:12" x14ac:dyDescent="0.25">
      <c r="A14931">
        <v>2025</v>
      </c>
      <c r="B14931">
        <v>9</v>
      </c>
      <c r="C14931" t="s">
        <v>270</v>
      </c>
      <c r="D14931" t="s">
        <v>330</v>
      </c>
      <c r="E14931" t="s">
        <v>93</v>
      </c>
      <c r="F14931" t="s">
        <v>331</v>
      </c>
      <c r="G14931">
        <v>1013</v>
      </c>
      <c r="H14931" t="s">
        <v>16</v>
      </c>
      <c r="I14931" t="s">
        <v>244</v>
      </c>
      <c r="J14931" t="s">
        <v>273</v>
      </c>
      <c r="K14931" t="s">
        <v>245</v>
      </c>
      <c r="L14931">
        <v>1582.3</v>
      </c>
    </row>
    <row r="14932" spans="1:12" x14ac:dyDescent="0.25">
      <c r="A14932">
        <v>2025</v>
      </c>
      <c r="B14932">
        <v>9</v>
      </c>
      <c r="C14932" t="s">
        <v>270</v>
      </c>
      <c r="D14932" t="s">
        <v>330</v>
      </c>
      <c r="E14932" t="s">
        <v>93</v>
      </c>
      <c r="F14932" t="s">
        <v>331</v>
      </c>
      <c r="G14932">
        <v>1257</v>
      </c>
      <c r="H14932" t="s">
        <v>16</v>
      </c>
      <c r="I14932" t="s">
        <v>279</v>
      </c>
      <c r="J14932" t="s">
        <v>286</v>
      </c>
      <c r="K14932" t="s">
        <v>280</v>
      </c>
      <c r="L14932">
        <v>1041.1999999999998</v>
      </c>
    </row>
    <row r="14933" spans="1:12" x14ac:dyDescent="0.25">
      <c r="A14933">
        <v>2025</v>
      </c>
      <c r="B14933">
        <v>9</v>
      </c>
      <c r="C14933" t="s">
        <v>270</v>
      </c>
      <c r="D14933" t="s">
        <v>330</v>
      </c>
      <c r="E14933" t="s">
        <v>93</v>
      </c>
      <c r="F14933" t="s">
        <v>331</v>
      </c>
      <c r="G14933">
        <v>3907</v>
      </c>
      <c r="H14933" t="s">
        <v>16</v>
      </c>
      <c r="I14933" t="s">
        <v>281</v>
      </c>
      <c r="J14933" t="s">
        <v>282</v>
      </c>
      <c r="K14933" t="s">
        <v>283</v>
      </c>
      <c r="L14933">
        <v>5178.2299999999996</v>
      </c>
    </row>
    <row r="14934" spans="1:12" x14ac:dyDescent="0.25">
      <c r="A14934">
        <v>2025</v>
      </c>
      <c r="B14934">
        <v>9</v>
      </c>
      <c r="C14934" t="s">
        <v>270</v>
      </c>
      <c r="D14934" t="s">
        <v>95</v>
      </c>
      <c r="E14934" t="s">
        <v>96</v>
      </c>
      <c r="F14934" t="s">
        <v>332</v>
      </c>
      <c r="G14934">
        <v>30355</v>
      </c>
      <c r="H14934" t="s">
        <v>16</v>
      </c>
      <c r="I14934" t="s">
        <v>129</v>
      </c>
      <c r="J14934" t="s">
        <v>238</v>
      </c>
      <c r="K14934" t="s">
        <v>130</v>
      </c>
      <c r="L14934">
        <v>243.54</v>
      </c>
    </row>
    <row r="14935" spans="1:12" x14ac:dyDescent="0.25">
      <c r="A14935">
        <v>2025</v>
      </c>
      <c r="B14935">
        <v>9</v>
      </c>
      <c r="C14935" t="s">
        <v>270</v>
      </c>
      <c r="D14935" t="s">
        <v>95</v>
      </c>
      <c r="E14935" t="s">
        <v>96</v>
      </c>
      <c r="F14935" t="s">
        <v>332</v>
      </c>
      <c r="G14935">
        <v>4736</v>
      </c>
      <c r="H14935" t="s">
        <v>16</v>
      </c>
      <c r="I14935" t="s">
        <v>123</v>
      </c>
      <c r="J14935" t="s">
        <v>124</v>
      </c>
      <c r="K14935" t="s">
        <v>125</v>
      </c>
      <c r="L14935">
        <v>27757.22</v>
      </c>
    </row>
    <row r="14936" spans="1:12" x14ac:dyDescent="0.25">
      <c r="A14936">
        <v>2025</v>
      </c>
      <c r="B14936">
        <v>9</v>
      </c>
      <c r="C14936" t="s">
        <v>270</v>
      </c>
      <c r="D14936" t="s">
        <v>95</v>
      </c>
      <c r="E14936" t="s">
        <v>96</v>
      </c>
      <c r="F14936" t="s">
        <v>332</v>
      </c>
      <c r="I14936" t="s">
        <v>239</v>
      </c>
      <c r="J14936" t="s">
        <v>241</v>
      </c>
      <c r="K14936" t="s">
        <v>241</v>
      </c>
      <c r="L14936">
        <v>1271.67</v>
      </c>
    </row>
    <row r="14937" spans="1:12" x14ac:dyDescent="0.25">
      <c r="A14937">
        <v>2025</v>
      </c>
      <c r="B14937">
        <v>9</v>
      </c>
      <c r="C14937" t="s">
        <v>270</v>
      </c>
      <c r="D14937" t="s">
        <v>95</v>
      </c>
      <c r="E14937" t="s">
        <v>96</v>
      </c>
      <c r="F14937" t="s">
        <v>332</v>
      </c>
      <c r="G14937">
        <v>12045</v>
      </c>
      <c r="H14937" t="s">
        <v>16</v>
      </c>
      <c r="I14937" t="s">
        <v>276</v>
      </c>
      <c r="J14937" t="s">
        <v>277</v>
      </c>
      <c r="K14937" t="s">
        <v>278</v>
      </c>
      <c r="L14937">
        <v>17449.27</v>
      </c>
    </row>
    <row r="14938" spans="1:12" x14ac:dyDescent="0.25">
      <c r="A14938">
        <v>2025</v>
      </c>
      <c r="B14938">
        <v>9</v>
      </c>
      <c r="C14938" t="s">
        <v>270</v>
      </c>
      <c r="D14938" t="s">
        <v>95</v>
      </c>
      <c r="E14938" t="s">
        <v>96</v>
      </c>
      <c r="F14938" t="s">
        <v>332</v>
      </c>
      <c r="G14938">
        <v>994</v>
      </c>
      <c r="H14938" t="s">
        <v>16</v>
      </c>
      <c r="I14938" t="s">
        <v>244</v>
      </c>
      <c r="J14938" t="s">
        <v>273</v>
      </c>
      <c r="K14938" t="s">
        <v>245</v>
      </c>
      <c r="L14938">
        <v>1059.6100000000001</v>
      </c>
    </row>
    <row r="14939" spans="1:12" x14ac:dyDescent="0.25">
      <c r="A14939">
        <v>2025</v>
      </c>
      <c r="B14939">
        <v>9</v>
      </c>
      <c r="C14939" t="s">
        <v>270</v>
      </c>
      <c r="D14939" t="s">
        <v>95</v>
      </c>
      <c r="E14939" t="s">
        <v>96</v>
      </c>
      <c r="F14939" t="s">
        <v>332</v>
      </c>
      <c r="G14939">
        <v>1277</v>
      </c>
      <c r="H14939" t="s">
        <v>16</v>
      </c>
      <c r="I14939" t="s">
        <v>279</v>
      </c>
      <c r="J14939" t="s">
        <v>286</v>
      </c>
      <c r="K14939" t="s">
        <v>280</v>
      </c>
      <c r="L14939">
        <v>1246.01</v>
      </c>
    </row>
    <row r="14940" spans="1:12" x14ac:dyDescent="0.25">
      <c r="A14940">
        <v>2025</v>
      </c>
      <c r="B14940">
        <v>9</v>
      </c>
      <c r="C14940" t="s">
        <v>270</v>
      </c>
      <c r="D14940" t="s">
        <v>95</v>
      </c>
      <c r="E14940" t="s">
        <v>96</v>
      </c>
      <c r="F14940" t="s">
        <v>332</v>
      </c>
      <c r="G14940">
        <v>3961</v>
      </c>
      <c r="H14940" t="s">
        <v>16</v>
      </c>
      <c r="I14940" t="s">
        <v>281</v>
      </c>
      <c r="J14940" t="s">
        <v>282</v>
      </c>
      <c r="K14940" t="s">
        <v>283</v>
      </c>
      <c r="L14940">
        <v>4047.18</v>
      </c>
    </row>
    <row r="14941" spans="1:12" x14ac:dyDescent="0.25">
      <c r="A14941">
        <v>2025</v>
      </c>
      <c r="B14941">
        <v>9</v>
      </c>
      <c r="C14941" t="s">
        <v>270</v>
      </c>
      <c r="D14941" t="s">
        <v>333</v>
      </c>
      <c r="E14941" t="s">
        <v>99</v>
      </c>
      <c r="F14941" t="s">
        <v>334</v>
      </c>
      <c r="G14941">
        <v>29257</v>
      </c>
      <c r="H14941" t="s">
        <v>16</v>
      </c>
      <c r="I14941" t="s">
        <v>129</v>
      </c>
      <c r="J14941" t="s">
        <v>238</v>
      </c>
      <c r="K14941" t="s">
        <v>130</v>
      </c>
      <c r="L14941">
        <v>103.26</v>
      </c>
    </row>
    <row r="14942" spans="1:12" x14ac:dyDescent="0.25">
      <c r="A14942">
        <v>2025</v>
      </c>
      <c r="B14942">
        <v>9</v>
      </c>
      <c r="C14942" t="s">
        <v>270</v>
      </c>
      <c r="D14942" t="s">
        <v>333</v>
      </c>
      <c r="E14942" t="s">
        <v>99</v>
      </c>
      <c r="F14942" t="s">
        <v>334</v>
      </c>
      <c r="G14942">
        <v>8070</v>
      </c>
      <c r="H14942" t="s">
        <v>16</v>
      </c>
      <c r="I14942" t="s">
        <v>123</v>
      </c>
      <c r="J14942" t="s">
        <v>124</v>
      </c>
      <c r="K14942" t="s">
        <v>125</v>
      </c>
      <c r="L14942">
        <v>26541.21</v>
      </c>
    </row>
    <row r="14943" spans="1:12" x14ac:dyDescent="0.25">
      <c r="A14943">
        <v>2025</v>
      </c>
      <c r="B14943">
        <v>9</v>
      </c>
      <c r="C14943" t="s">
        <v>270</v>
      </c>
      <c r="D14943" t="s">
        <v>333</v>
      </c>
      <c r="E14943" t="s">
        <v>99</v>
      </c>
      <c r="F14943" t="s">
        <v>334</v>
      </c>
      <c r="I14943" t="s">
        <v>239</v>
      </c>
      <c r="J14943" t="s">
        <v>241</v>
      </c>
      <c r="K14943" t="s">
        <v>241</v>
      </c>
      <c r="L14943">
        <v>1546.09</v>
      </c>
    </row>
    <row r="14944" spans="1:12" x14ac:dyDescent="0.25">
      <c r="A14944">
        <v>2025</v>
      </c>
      <c r="B14944">
        <v>9</v>
      </c>
      <c r="C14944" t="s">
        <v>270</v>
      </c>
      <c r="D14944" t="s">
        <v>333</v>
      </c>
      <c r="E14944" t="s">
        <v>99</v>
      </c>
      <c r="F14944" t="s">
        <v>334</v>
      </c>
      <c r="G14944">
        <v>13757</v>
      </c>
      <c r="H14944" t="s">
        <v>16</v>
      </c>
      <c r="I14944" t="s">
        <v>276</v>
      </c>
      <c r="J14944" t="s">
        <v>277</v>
      </c>
      <c r="K14944" t="s">
        <v>278</v>
      </c>
      <c r="L14944">
        <v>10327.73</v>
      </c>
    </row>
    <row r="14945" spans="1:12" x14ac:dyDescent="0.25">
      <c r="A14945">
        <v>2025</v>
      </c>
      <c r="B14945">
        <v>9</v>
      </c>
      <c r="C14945" t="s">
        <v>270</v>
      </c>
      <c r="D14945" t="s">
        <v>333</v>
      </c>
      <c r="E14945" t="s">
        <v>99</v>
      </c>
      <c r="F14945" t="s">
        <v>334</v>
      </c>
      <c r="G14945">
        <v>1063</v>
      </c>
      <c r="H14945" t="s">
        <v>16</v>
      </c>
      <c r="I14945" t="s">
        <v>244</v>
      </c>
      <c r="J14945" t="s">
        <v>273</v>
      </c>
      <c r="K14945" t="s">
        <v>245</v>
      </c>
      <c r="L14945">
        <v>815.01</v>
      </c>
    </row>
    <row r="14946" spans="1:12" x14ac:dyDescent="0.25">
      <c r="A14946">
        <v>2025</v>
      </c>
      <c r="B14946">
        <v>9</v>
      </c>
      <c r="C14946" t="s">
        <v>270</v>
      </c>
      <c r="D14946" t="s">
        <v>333</v>
      </c>
      <c r="E14946" t="s">
        <v>99</v>
      </c>
      <c r="F14946" t="s">
        <v>334</v>
      </c>
      <c r="G14946">
        <v>1087</v>
      </c>
      <c r="H14946" t="s">
        <v>16</v>
      </c>
      <c r="I14946" t="s">
        <v>279</v>
      </c>
      <c r="J14946" t="s">
        <v>286</v>
      </c>
      <c r="K14946" t="s">
        <v>280</v>
      </c>
      <c r="L14946">
        <v>1049.25</v>
      </c>
    </row>
    <row r="14947" spans="1:12" x14ac:dyDescent="0.25">
      <c r="A14947">
        <v>2025</v>
      </c>
      <c r="B14947">
        <v>9</v>
      </c>
      <c r="C14947" t="s">
        <v>270</v>
      </c>
      <c r="D14947" t="s">
        <v>333</v>
      </c>
      <c r="E14947" t="s">
        <v>99</v>
      </c>
      <c r="F14947" t="s">
        <v>334</v>
      </c>
      <c r="G14947">
        <v>4339</v>
      </c>
      <c r="H14947" t="s">
        <v>16</v>
      </c>
      <c r="I14947" t="s">
        <v>281</v>
      </c>
      <c r="J14947" t="s">
        <v>282</v>
      </c>
      <c r="K14947" t="s">
        <v>283</v>
      </c>
      <c r="L14947">
        <v>3899.1</v>
      </c>
    </row>
    <row r="14948" spans="1:12" x14ac:dyDescent="0.25">
      <c r="A14948">
        <v>2025</v>
      </c>
      <c r="B14948">
        <v>9</v>
      </c>
      <c r="C14948" t="s">
        <v>270</v>
      </c>
      <c r="D14948" t="s">
        <v>335</v>
      </c>
      <c r="E14948" t="s">
        <v>102</v>
      </c>
      <c r="F14948" t="s">
        <v>336</v>
      </c>
      <c r="G14948">
        <v>29308</v>
      </c>
      <c r="H14948" t="s">
        <v>16</v>
      </c>
      <c r="I14948" t="s">
        <v>129</v>
      </c>
      <c r="J14948" t="s">
        <v>238</v>
      </c>
      <c r="K14948" t="s">
        <v>130</v>
      </c>
    </row>
    <row r="14949" spans="1:12" x14ac:dyDescent="0.25">
      <c r="A14949">
        <v>2025</v>
      </c>
      <c r="B14949">
        <v>9</v>
      </c>
      <c r="C14949" t="s">
        <v>270</v>
      </c>
      <c r="D14949" t="s">
        <v>335</v>
      </c>
      <c r="E14949" t="s">
        <v>102</v>
      </c>
      <c r="F14949" t="s">
        <v>336</v>
      </c>
      <c r="G14949">
        <v>3606</v>
      </c>
      <c r="H14949" t="s">
        <v>16</v>
      </c>
      <c r="I14949" t="s">
        <v>123</v>
      </c>
      <c r="J14949" t="s">
        <v>124</v>
      </c>
      <c r="K14949" t="s">
        <v>125</v>
      </c>
      <c r="L14949">
        <v>27226.260000000002</v>
      </c>
    </row>
    <row r="14950" spans="1:12" x14ac:dyDescent="0.25">
      <c r="A14950">
        <v>2025</v>
      </c>
      <c r="B14950">
        <v>9</v>
      </c>
      <c r="C14950" t="s">
        <v>270</v>
      </c>
      <c r="D14950" t="s">
        <v>335</v>
      </c>
      <c r="E14950" t="s">
        <v>102</v>
      </c>
      <c r="F14950" t="s">
        <v>336</v>
      </c>
      <c r="I14950" t="s">
        <v>239</v>
      </c>
      <c r="J14950" t="s">
        <v>241</v>
      </c>
      <c r="K14950" t="s">
        <v>241</v>
      </c>
      <c r="L14950">
        <v>1853.1</v>
      </c>
    </row>
    <row r="14951" spans="1:12" x14ac:dyDescent="0.25">
      <c r="A14951">
        <v>2025</v>
      </c>
      <c r="B14951">
        <v>9</v>
      </c>
      <c r="C14951" t="s">
        <v>270</v>
      </c>
      <c r="D14951" t="s">
        <v>335</v>
      </c>
      <c r="E14951" t="s">
        <v>102</v>
      </c>
      <c r="F14951" t="s">
        <v>336</v>
      </c>
      <c r="G14951">
        <v>15908</v>
      </c>
      <c r="H14951" t="s">
        <v>16</v>
      </c>
      <c r="I14951" t="s">
        <v>276</v>
      </c>
      <c r="J14951" t="s">
        <v>277</v>
      </c>
      <c r="K14951" t="s">
        <v>278</v>
      </c>
      <c r="L14951">
        <v>8507.83</v>
      </c>
    </row>
    <row r="14952" spans="1:12" x14ac:dyDescent="0.25">
      <c r="A14952">
        <v>2025</v>
      </c>
      <c r="B14952">
        <v>9</v>
      </c>
      <c r="C14952" t="s">
        <v>270</v>
      </c>
      <c r="D14952" t="s">
        <v>335</v>
      </c>
      <c r="E14952" t="s">
        <v>102</v>
      </c>
      <c r="F14952" t="s">
        <v>336</v>
      </c>
      <c r="G14952">
        <v>991</v>
      </c>
      <c r="H14952" t="s">
        <v>16</v>
      </c>
      <c r="I14952" t="s">
        <v>244</v>
      </c>
      <c r="J14952" t="s">
        <v>273</v>
      </c>
      <c r="K14952" t="s">
        <v>245</v>
      </c>
      <c r="L14952">
        <v>1061.21</v>
      </c>
    </row>
    <row r="14953" spans="1:12" x14ac:dyDescent="0.25">
      <c r="A14953">
        <v>2025</v>
      </c>
      <c r="B14953">
        <v>9</v>
      </c>
      <c r="C14953" t="s">
        <v>270</v>
      </c>
      <c r="D14953" t="s">
        <v>335</v>
      </c>
      <c r="E14953" t="s">
        <v>102</v>
      </c>
      <c r="F14953" t="s">
        <v>336</v>
      </c>
      <c r="G14953">
        <v>1087</v>
      </c>
      <c r="H14953" t="s">
        <v>16</v>
      </c>
      <c r="I14953" t="s">
        <v>279</v>
      </c>
      <c r="J14953" t="s">
        <v>286</v>
      </c>
      <c r="K14953" t="s">
        <v>280</v>
      </c>
      <c r="L14953">
        <v>1041.4000000000001</v>
      </c>
    </row>
    <row r="14954" spans="1:12" x14ac:dyDescent="0.25">
      <c r="A14954">
        <v>2025</v>
      </c>
      <c r="B14954">
        <v>9</v>
      </c>
      <c r="C14954" t="s">
        <v>270</v>
      </c>
      <c r="D14954" t="s">
        <v>335</v>
      </c>
      <c r="E14954" t="s">
        <v>102</v>
      </c>
      <c r="F14954" t="s">
        <v>336</v>
      </c>
      <c r="G14954">
        <v>4143</v>
      </c>
      <c r="H14954" t="s">
        <v>16</v>
      </c>
      <c r="I14954" t="s">
        <v>281</v>
      </c>
      <c r="J14954" t="s">
        <v>282</v>
      </c>
      <c r="K14954" t="s">
        <v>283</v>
      </c>
      <c r="L14954">
        <v>3892.52</v>
      </c>
    </row>
    <row r="14955" spans="1:12" x14ac:dyDescent="0.25">
      <c r="A14955">
        <v>2025</v>
      </c>
      <c r="B14955">
        <v>9</v>
      </c>
      <c r="C14955" t="s">
        <v>270</v>
      </c>
      <c r="D14955" t="s">
        <v>337</v>
      </c>
      <c r="E14955" t="s">
        <v>105</v>
      </c>
      <c r="F14955" t="s">
        <v>338</v>
      </c>
      <c r="G14955">
        <v>30438</v>
      </c>
      <c r="H14955" t="s">
        <v>16</v>
      </c>
      <c r="I14955" t="s">
        <v>129</v>
      </c>
      <c r="J14955" t="s">
        <v>238</v>
      </c>
      <c r="K14955" t="s">
        <v>130</v>
      </c>
    </row>
    <row r="14956" spans="1:12" x14ac:dyDescent="0.25">
      <c r="A14956">
        <v>2025</v>
      </c>
      <c r="B14956">
        <v>9</v>
      </c>
      <c r="C14956" t="s">
        <v>270</v>
      </c>
      <c r="D14956" t="s">
        <v>337</v>
      </c>
      <c r="E14956" t="s">
        <v>105</v>
      </c>
      <c r="F14956" t="s">
        <v>338</v>
      </c>
      <c r="G14956">
        <v>3926</v>
      </c>
      <c r="H14956" t="s">
        <v>16</v>
      </c>
      <c r="I14956" t="s">
        <v>123</v>
      </c>
      <c r="J14956" t="s">
        <v>124</v>
      </c>
      <c r="K14956" t="s">
        <v>125</v>
      </c>
      <c r="L14956">
        <v>27570.18</v>
      </c>
    </row>
    <row r="14957" spans="1:12" x14ac:dyDescent="0.25">
      <c r="A14957">
        <v>2025</v>
      </c>
      <c r="B14957">
        <v>9</v>
      </c>
      <c r="C14957" t="s">
        <v>270</v>
      </c>
      <c r="D14957" t="s">
        <v>337</v>
      </c>
      <c r="E14957" t="s">
        <v>105</v>
      </c>
      <c r="F14957" t="s">
        <v>338</v>
      </c>
      <c r="I14957" t="s">
        <v>239</v>
      </c>
      <c r="J14957" t="s">
        <v>241</v>
      </c>
      <c r="K14957" t="s">
        <v>241</v>
      </c>
      <c r="L14957">
        <v>1190.95</v>
      </c>
    </row>
    <row r="14958" spans="1:12" x14ac:dyDescent="0.25">
      <c r="A14958">
        <v>2025</v>
      </c>
      <c r="B14958">
        <v>9</v>
      </c>
      <c r="C14958" t="s">
        <v>270</v>
      </c>
      <c r="D14958" t="s">
        <v>337</v>
      </c>
      <c r="E14958" t="s">
        <v>105</v>
      </c>
      <c r="F14958" t="s">
        <v>338</v>
      </c>
      <c r="G14958">
        <v>15196</v>
      </c>
      <c r="H14958" t="s">
        <v>16</v>
      </c>
      <c r="I14958" t="s">
        <v>276</v>
      </c>
      <c r="J14958" t="s">
        <v>277</v>
      </c>
      <c r="K14958" t="s">
        <v>278</v>
      </c>
      <c r="L14958">
        <v>18300.96</v>
      </c>
    </row>
    <row r="14959" spans="1:12" x14ac:dyDescent="0.25">
      <c r="A14959">
        <v>2025</v>
      </c>
      <c r="B14959">
        <v>9</v>
      </c>
      <c r="C14959" t="s">
        <v>270</v>
      </c>
      <c r="D14959" t="s">
        <v>337</v>
      </c>
      <c r="E14959" t="s">
        <v>105</v>
      </c>
      <c r="F14959" t="s">
        <v>338</v>
      </c>
      <c r="G14959">
        <v>1020</v>
      </c>
      <c r="H14959" t="s">
        <v>16</v>
      </c>
      <c r="I14959" t="s">
        <v>244</v>
      </c>
      <c r="J14959" t="s">
        <v>273</v>
      </c>
      <c r="K14959" t="s">
        <v>245</v>
      </c>
      <c r="L14959">
        <v>1261.93</v>
      </c>
    </row>
    <row r="14960" spans="1:12" x14ac:dyDescent="0.25">
      <c r="A14960">
        <v>2025</v>
      </c>
      <c r="B14960">
        <v>9</v>
      </c>
      <c r="C14960" t="s">
        <v>270</v>
      </c>
      <c r="D14960" t="s">
        <v>337</v>
      </c>
      <c r="E14960" t="s">
        <v>105</v>
      </c>
      <c r="F14960" t="s">
        <v>338</v>
      </c>
      <c r="G14960">
        <v>1087</v>
      </c>
      <c r="H14960" t="s">
        <v>16</v>
      </c>
      <c r="I14960" t="s">
        <v>279</v>
      </c>
      <c r="J14960" t="s">
        <v>286</v>
      </c>
      <c r="K14960" t="s">
        <v>280</v>
      </c>
      <c r="L14960">
        <v>1060.0899999999999</v>
      </c>
    </row>
    <row r="14961" spans="1:12" x14ac:dyDescent="0.25">
      <c r="A14961">
        <v>2025</v>
      </c>
      <c r="B14961">
        <v>9</v>
      </c>
      <c r="C14961" t="s">
        <v>270</v>
      </c>
      <c r="D14961" t="s">
        <v>337</v>
      </c>
      <c r="E14961" t="s">
        <v>105</v>
      </c>
      <c r="F14961" t="s">
        <v>338</v>
      </c>
      <c r="G14961">
        <v>2507</v>
      </c>
      <c r="H14961" t="s">
        <v>16</v>
      </c>
      <c r="I14961" t="s">
        <v>281</v>
      </c>
      <c r="J14961" t="s">
        <v>282</v>
      </c>
      <c r="K14961" t="s">
        <v>283</v>
      </c>
      <c r="L14961">
        <v>3036.35</v>
      </c>
    </row>
    <row r="14962" spans="1:12" x14ac:dyDescent="0.25">
      <c r="A14962">
        <v>2025</v>
      </c>
      <c r="B14962">
        <v>9</v>
      </c>
      <c r="C14962" t="s">
        <v>270</v>
      </c>
      <c r="D14962" t="s">
        <v>339</v>
      </c>
      <c r="E14962" t="s">
        <v>108</v>
      </c>
      <c r="F14962" t="s">
        <v>340</v>
      </c>
      <c r="G14962">
        <v>31463</v>
      </c>
      <c r="H14962" t="s">
        <v>16</v>
      </c>
      <c r="I14962" t="s">
        <v>129</v>
      </c>
      <c r="J14962" t="s">
        <v>238</v>
      </c>
      <c r="K14962" t="s">
        <v>130</v>
      </c>
    </row>
    <row r="14963" spans="1:12" x14ac:dyDescent="0.25">
      <c r="A14963">
        <v>2025</v>
      </c>
      <c r="B14963">
        <v>9</v>
      </c>
      <c r="C14963" t="s">
        <v>270</v>
      </c>
      <c r="D14963" t="s">
        <v>339</v>
      </c>
      <c r="E14963" t="s">
        <v>108</v>
      </c>
      <c r="F14963" t="s">
        <v>340</v>
      </c>
      <c r="G14963">
        <v>3621</v>
      </c>
      <c r="H14963" t="s">
        <v>16</v>
      </c>
      <c r="I14963" t="s">
        <v>123</v>
      </c>
      <c r="J14963" t="s">
        <v>124</v>
      </c>
      <c r="K14963" t="s">
        <v>125</v>
      </c>
      <c r="L14963">
        <v>43432.369999999995</v>
      </c>
    </row>
    <row r="14964" spans="1:12" x14ac:dyDescent="0.25">
      <c r="A14964">
        <v>2025</v>
      </c>
      <c r="B14964">
        <v>9</v>
      </c>
      <c r="C14964" t="s">
        <v>270</v>
      </c>
      <c r="D14964" t="s">
        <v>339</v>
      </c>
      <c r="E14964" t="s">
        <v>108</v>
      </c>
      <c r="F14964" t="s">
        <v>340</v>
      </c>
      <c r="I14964" t="s">
        <v>239</v>
      </c>
      <c r="J14964" t="s">
        <v>241</v>
      </c>
      <c r="K14964" t="s">
        <v>241</v>
      </c>
      <c r="L14964">
        <v>1098.0899999999999</v>
      </c>
    </row>
    <row r="14965" spans="1:12" x14ac:dyDescent="0.25">
      <c r="A14965">
        <v>2025</v>
      </c>
      <c r="B14965">
        <v>9</v>
      </c>
      <c r="C14965" t="s">
        <v>270</v>
      </c>
      <c r="D14965" t="s">
        <v>339</v>
      </c>
      <c r="E14965" t="s">
        <v>108</v>
      </c>
      <c r="F14965" t="s">
        <v>340</v>
      </c>
      <c r="G14965">
        <v>14345</v>
      </c>
      <c r="H14965" t="s">
        <v>16</v>
      </c>
      <c r="I14965" t="s">
        <v>276</v>
      </c>
      <c r="J14965" t="s">
        <v>277</v>
      </c>
      <c r="K14965" t="s">
        <v>278</v>
      </c>
      <c r="L14965">
        <v>12496.27</v>
      </c>
    </row>
    <row r="14966" spans="1:12" x14ac:dyDescent="0.25">
      <c r="A14966">
        <v>2025</v>
      </c>
      <c r="B14966">
        <v>9</v>
      </c>
      <c r="C14966" t="s">
        <v>270</v>
      </c>
      <c r="D14966" t="s">
        <v>339</v>
      </c>
      <c r="E14966" t="s">
        <v>108</v>
      </c>
      <c r="F14966" t="s">
        <v>340</v>
      </c>
      <c r="G14966">
        <v>1009</v>
      </c>
      <c r="H14966" t="s">
        <v>16</v>
      </c>
      <c r="I14966" t="s">
        <v>244</v>
      </c>
      <c r="J14966" t="s">
        <v>273</v>
      </c>
      <c r="K14966" t="s">
        <v>245</v>
      </c>
      <c r="L14966">
        <v>806.24</v>
      </c>
    </row>
    <row r="14967" spans="1:12" x14ac:dyDescent="0.25">
      <c r="A14967">
        <v>2025</v>
      </c>
      <c r="B14967">
        <v>9</v>
      </c>
      <c r="C14967" t="s">
        <v>270</v>
      </c>
      <c r="D14967" t="s">
        <v>339</v>
      </c>
      <c r="E14967" t="s">
        <v>108</v>
      </c>
      <c r="F14967" t="s">
        <v>340</v>
      </c>
      <c r="G14967">
        <v>1077</v>
      </c>
      <c r="H14967" t="s">
        <v>16</v>
      </c>
      <c r="I14967" t="s">
        <v>279</v>
      </c>
      <c r="J14967" t="s">
        <v>286</v>
      </c>
      <c r="K14967" t="s">
        <v>280</v>
      </c>
      <c r="L14967">
        <v>448.29</v>
      </c>
    </row>
    <row r="14968" spans="1:12" x14ac:dyDescent="0.25">
      <c r="A14968">
        <v>2025</v>
      </c>
      <c r="B14968">
        <v>9</v>
      </c>
      <c r="C14968" t="s">
        <v>270</v>
      </c>
      <c r="D14968" t="s">
        <v>339</v>
      </c>
      <c r="E14968" t="s">
        <v>108</v>
      </c>
      <c r="F14968" t="s">
        <v>340</v>
      </c>
      <c r="G14968">
        <v>2629</v>
      </c>
      <c r="H14968" t="s">
        <v>16</v>
      </c>
      <c r="I14968" t="s">
        <v>281</v>
      </c>
      <c r="J14968" t="s">
        <v>282</v>
      </c>
      <c r="K14968" t="s">
        <v>283</v>
      </c>
      <c r="L14968">
        <v>3132.18</v>
      </c>
    </row>
    <row r="14969" spans="1:12" x14ac:dyDescent="0.25">
      <c r="A14969">
        <v>2025</v>
      </c>
      <c r="B14969">
        <v>9</v>
      </c>
      <c r="C14969" t="s">
        <v>270</v>
      </c>
      <c r="D14969" t="s">
        <v>110</v>
      </c>
      <c r="E14969" t="s">
        <v>111</v>
      </c>
      <c r="F14969" t="s">
        <v>341</v>
      </c>
      <c r="G14969">
        <v>44764</v>
      </c>
      <c r="H14969" t="s">
        <v>16</v>
      </c>
      <c r="I14969" t="s">
        <v>129</v>
      </c>
      <c r="J14969" t="s">
        <v>238</v>
      </c>
      <c r="K14969" t="s">
        <v>130</v>
      </c>
      <c r="L14969">
        <v>47.76</v>
      </c>
    </row>
    <row r="14970" spans="1:12" x14ac:dyDescent="0.25">
      <c r="A14970">
        <v>2025</v>
      </c>
      <c r="B14970">
        <v>9</v>
      </c>
      <c r="C14970" t="s">
        <v>270</v>
      </c>
      <c r="D14970" t="s">
        <v>110</v>
      </c>
      <c r="E14970" t="s">
        <v>111</v>
      </c>
      <c r="F14970" t="s">
        <v>341</v>
      </c>
      <c r="G14970">
        <v>3853</v>
      </c>
      <c r="H14970" t="s">
        <v>16</v>
      </c>
      <c r="I14970" t="s">
        <v>123</v>
      </c>
      <c r="J14970" t="s">
        <v>124</v>
      </c>
      <c r="K14970" t="s">
        <v>125</v>
      </c>
      <c r="L14970">
        <v>43151.5</v>
      </c>
    </row>
    <row r="14971" spans="1:12" x14ac:dyDescent="0.25">
      <c r="A14971">
        <v>2025</v>
      </c>
      <c r="B14971">
        <v>9</v>
      </c>
      <c r="C14971" t="s">
        <v>270</v>
      </c>
      <c r="D14971" t="s">
        <v>110</v>
      </c>
      <c r="E14971" t="s">
        <v>111</v>
      </c>
      <c r="F14971" t="s">
        <v>341</v>
      </c>
      <c r="I14971" t="s">
        <v>239</v>
      </c>
      <c r="J14971" t="s">
        <v>241</v>
      </c>
      <c r="K14971" t="s">
        <v>241</v>
      </c>
      <c r="L14971">
        <v>1501.2</v>
      </c>
    </row>
    <row r="14972" spans="1:12" x14ac:dyDescent="0.25">
      <c r="A14972">
        <v>2025</v>
      </c>
      <c r="B14972">
        <v>9</v>
      </c>
      <c r="C14972" t="s">
        <v>270</v>
      </c>
      <c r="D14972" t="s">
        <v>110</v>
      </c>
      <c r="E14972" t="s">
        <v>111</v>
      </c>
      <c r="F14972" t="s">
        <v>341</v>
      </c>
      <c r="G14972">
        <v>13077</v>
      </c>
      <c r="H14972" t="s">
        <v>16</v>
      </c>
      <c r="I14972" t="s">
        <v>276</v>
      </c>
      <c r="J14972" t="s">
        <v>277</v>
      </c>
      <c r="K14972" t="s">
        <v>278</v>
      </c>
      <c r="L14972">
        <v>18125.48</v>
      </c>
    </row>
    <row r="14973" spans="1:12" x14ac:dyDescent="0.25">
      <c r="A14973">
        <v>2025</v>
      </c>
      <c r="B14973">
        <v>9</v>
      </c>
      <c r="C14973" t="s">
        <v>270</v>
      </c>
      <c r="D14973" t="s">
        <v>110</v>
      </c>
      <c r="E14973" t="s">
        <v>111</v>
      </c>
      <c r="F14973" t="s">
        <v>341</v>
      </c>
      <c r="G14973">
        <v>688</v>
      </c>
      <c r="H14973" t="s">
        <v>16</v>
      </c>
      <c r="I14973" t="s">
        <v>244</v>
      </c>
      <c r="J14973" t="s">
        <v>273</v>
      </c>
      <c r="K14973" t="s">
        <v>245</v>
      </c>
      <c r="L14973">
        <v>1154.79</v>
      </c>
    </row>
    <row r="14974" spans="1:12" x14ac:dyDescent="0.25">
      <c r="A14974">
        <v>2025</v>
      </c>
      <c r="B14974">
        <v>9</v>
      </c>
      <c r="C14974" t="s">
        <v>270</v>
      </c>
      <c r="D14974" t="s">
        <v>110</v>
      </c>
      <c r="E14974" t="s">
        <v>111</v>
      </c>
      <c r="F14974" t="s">
        <v>341</v>
      </c>
      <c r="G14974">
        <v>1177</v>
      </c>
      <c r="H14974" t="s">
        <v>16</v>
      </c>
      <c r="I14974" t="s">
        <v>279</v>
      </c>
      <c r="J14974" t="s">
        <v>286</v>
      </c>
      <c r="K14974" t="s">
        <v>280</v>
      </c>
      <c r="L14974">
        <v>1146.23</v>
      </c>
    </row>
    <row r="14975" spans="1:12" x14ac:dyDescent="0.25">
      <c r="A14975">
        <v>2025</v>
      </c>
      <c r="B14975">
        <v>9</v>
      </c>
      <c r="C14975" t="s">
        <v>270</v>
      </c>
      <c r="D14975" t="s">
        <v>110</v>
      </c>
      <c r="E14975" t="s">
        <v>111</v>
      </c>
      <c r="F14975" t="s">
        <v>341</v>
      </c>
      <c r="G14975">
        <v>4988</v>
      </c>
      <c r="H14975" t="s">
        <v>16</v>
      </c>
      <c r="I14975" t="s">
        <v>281</v>
      </c>
      <c r="J14975" t="s">
        <v>282</v>
      </c>
      <c r="K14975" t="s">
        <v>283</v>
      </c>
      <c r="L14975">
        <v>4687.9399999999996</v>
      </c>
    </row>
    <row r="14976" spans="1:12" x14ac:dyDescent="0.25">
      <c r="A14976">
        <v>2025</v>
      </c>
      <c r="B14976">
        <v>9</v>
      </c>
      <c r="C14976" t="s">
        <v>270</v>
      </c>
      <c r="D14976" t="s">
        <v>342</v>
      </c>
      <c r="E14976" t="s">
        <v>63</v>
      </c>
      <c r="F14976" t="s">
        <v>343</v>
      </c>
      <c r="G14976">
        <v>30091</v>
      </c>
      <c r="H14976" t="s">
        <v>16</v>
      </c>
      <c r="I14976" t="s">
        <v>129</v>
      </c>
      <c r="J14976" t="s">
        <v>238</v>
      </c>
      <c r="K14976" t="s">
        <v>130</v>
      </c>
      <c r="L14976">
        <v>1345.9</v>
      </c>
    </row>
    <row r="14977" spans="1:12" x14ac:dyDescent="0.25">
      <c r="A14977">
        <v>2025</v>
      </c>
      <c r="B14977">
        <v>9</v>
      </c>
      <c r="C14977" t="s">
        <v>270</v>
      </c>
      <c r="D14977" t="s">
        <v>342</v>
      </c>
      <c r="E14977" t="s">
        <v>63</v>
      </c>
      <c r="F14977" t="s">
        <v>343</v>
      </c>
      <c r="G14977">
        <v>4630</v>
      </c>
      <c r="H14977" t="s">
        <v>16</v>
      </c>
      <c r="I14977" t="s">
        <v>123</v>
      </c>
      <c r="J14977" t="s">
        <v>124</v>
      </c>
      <c r="K14977" t="s">
        <v>125</v>
      </c>
      <c r="L14977">
        <v>39149.85</v>
      </c>
    </row>
    <row r="14978" spans="1:12" x14ac:dyDescent="0.25">
      <c r="A14978">
        <v>2025</v>
      </c>
      <c r="B14978">
        <v>9</v>
      </c>
      <c r="C14978" t="s">
        <v>270</v>
      </c>
      <c r="D14978" t="s">
        <v>342</v>
      </c>
      <c r="E14978" t="s">
        <v>63</v>
      </c>
      <c r="F14978" t="s">
        <v>343</v>
      </c>
      <c r="I14978" t="s">
        <v>239</v>
      </c>
      <c r="J14978" t="s">
        <v>241</v>
      </c>
      <c r="K14978" t="s">
        <v>241</v>
      </c>
      <c r="L14978">
        <v>33.6</v>
      </c>
    </row>
    <row r="14979" spans="1:12" x14ac:dyDescent="0.25">
      <c r="A14979">
        <v>2025</v>
      </c>
      <c r="B14979">
        <v>9</v>
      </c>
      <c r="C14979" t="s">
        <v>270</v>
      </c>
      <c r="D14979" t="s">
        <v>342</v>
      </c>
      <c r="E14979" t="s">
        <v>63</v>
      </c>
      <c r="F14979" t="s">
        <v>343</v>
      </c>
      <c r="G14979">
        <v>5486</v>
      </c>
      <c r="H14979" t="s">
        <v>16</v>
      </c>
      <c r="I14979" t="s">
        <v>276</v>
      </c>
      <c r="J14979" t="s">
        <v>277</v>
      </c>
      <c r="K14979" t="s">
        <v>278</v>
      </c>
      <c r="L14979">
        <v>5464.82</v>
      </c>
    </row>
    <row r="14980" spans="1:12" x14ac:dyDescent="0.25">
      <c r="A14980">
        <v>2025</v>
      </c>
      <c r="B14980">
        <v>9</v>
      </c>
      <c r="C14980" t="s">
        <v>270</v>
      </c>
      <c r="D14980" t="s">
        <v>342</v>
      </c>
      <c r="E14980" t="s">
        <v>63</v>
      </c>
      <c r="F14980" t="s">
        <v>343</v>
      </c>
      <c r="G14980">
        <v>954</v>
      </c>
      <c r="H14980" t="s">
        <v>16</v>
      </c>
      <c r="I14980" t="s">
        <v>244</v>
      </c>
      <c r="J14980" t="s">
        <v>273</v>
      </c>
      <c r="K14980" t="s">
        <v>245</v>
      </c>
      <c r="L14980">
        <v>1118.45</v>
      </c>
    </row>
    <row r="14981" spans="1:12" x14ac:dyDescent="0.25">
      <c r="A14981">
        <v>2025</v>
      </c>
      <c r="B14981">
        <v>9</v>
      </c>
      <c r="C14981" t="s">
        <v>270</v>
      </c>
      <c r="D14981" t="s">
        <v>342</v>
      </c>
      <c r="E14981" t="s">
        <v>63</v>
      </c>
      <c r="F14981" t="s">
        <v>343</v>
      </c>
      <c r="G14981">
        <v>1097</v>
      </c>
      <c r="H14981" t="s">
        <v>16</v>
      </c>
      <c r="I14981" t="s">
        <v>279</v>
      </c>
      <c r="J14981" t="s">
        <v>286</v>
      </c>
      <c r="K14981" t="s">
        <v>280</v>
      </c>
      <c r="L14981">
        <v>1071.6400000000001</v>
      </c>
    </row>
    <row r="14982" spans="1:12" x14ac:dyDescent="0.25">
      <c r="A14982">
        <v>2025</v>
      </c>
      <c r="B14982">
        <v>9</v>
      </c>
      <c r="C14982" t="s">
        <v>270</v>
      </c>
      <c r="D14982" t="s">
        <v>342</v>
      </c>
      <c r="E14982" t="s">
        <v>63</v>
      </c>
      <c r="F14982" t="s">
        <v>343</v>
      </c>
      <c r="G14982">
        <v>1045</v>
      </c>
      <c r="H14982" t="s">
        <v>16</v>
      </c>
      <c r="I14982" t="s">
        <v>281</v>
      </c>
      <c r="J14982" t="s">
        <v>282</v>
      </c>
      <c r="K14982" t="s">
        <v>283</v>
      </c>
      <c r="L14982">
        <v>1348.42</v>
      </c>
    </row>
    <row r="14983" spans="1:12" x14ac:dyDescent="0.25">
      <c r="A14983">
        <v>2025</v>
      </c>
      <c r="B14983">
        <v>9</v>
      </c>
      <c r="C14983" t="s">
        <v>270</v>
      </c>
      <c r="D14983" t="s">
        <v>344</v>
      </c>
      <c r="E14983" t="s">
        <v>167</v>
      </c>
      <c r="F14983" t="s">
        <v>345</v>
      </c>
      <c r="G14983">
        <v>30280</v>
      </c>
      <c r="H14983" t="s">
        <v>16</v>
      </c>
      <c r="I14983" t="s">
        <v>129</v>
      </c>
      <c r="J14983" t="s">
        <v>238</v>
      </c>
      <c r="K14983" t="s">
        <v>130</v>
      </c>
    </row>
    <row r="14984" spans="1:12" x14ac:dyDescent="0.25">
      <c r="A14984">
        <v>2025</v>
      </c>
      <c r="B14984">
        <v>9</v>
      </c>
      <c r="C14984" t="s">
        <v>270</v>
      </c>
      <c r="D14984" t="s">
        <v>344</v>
      </c>
      <c r="E14984" t="s">
        <v>167</v>
      </c>
      <c r="F14984" t="s">
        <v>345</v>
      </c>
      <c r="G14984">
        <v>3621</v>
      </c>
      <c r="H14984" t="s">
        <v>16</v>
      </c>
      <c r="I14984" t="s">
        <v>123</v>
      </c>
      <c r="J14984" t="s">
        <v>124</v>
      </c>
      <c r="K14984" t="s">
        <v>125</v>
      </c>
      <c r="L14984">
        <v>29192.65</v>
      </c>
    </row>
    <row r="14985" spans="1:12" x14ac:dyDescent="0.25">
      <c r="A14985">
        <v>2025</v>
      </c>
      <c r="B14985">
        <v>9</v>
      </c>
      <c r="C14985" t="s">
        <v>270</v>
      </c>
      <c r="D14985" t="s">
        <v>344</v>
      </c>
      <c r="E14985" t="s">
        <v>167</v>
      </c>
      <c r="F14985" t="s">
        <v>345</v>
      </c>
      <c r="I14985" t="s">
        <v>239</v>
      </c>
      <c r="J14985" t="s">
        <v>241</v>
      </c>
      <c r="K14985" t="s">
        <v>241</v>
      </c>
      <c r="L14985">
        <v>631.64</v>
      </c>
    </row>
    <row r="14986" spans="1:12" x14ac:dyDescent="0.25">
      <c r="A14986">
        <v>2025</v>
      </c>
      <c r="B14986">
        <v>9</v>
      </c>
      <c r="C14986" t="s">
        <v>270</v>
      </c>
      <c r="D14986" t="s">
        <v>344</v>
      </c>
      <c r="E14986" t="s">
        <v>167</v>
      </c>
      <c r="F14986" t="s">
        <v>345</v>
      </c>
      <c r="G14986">
        <v>11945</v>
      </c>
      <c r="H14986" t="s">
        <v>16</v>
      </c>
      <c r="I14986" t="s">
        <v>276</v>
      </c>
      <c r="J14986" t="s">
        <v>277</v>
      </c>
      <c r="K14986" t="s">
        <v>278</v>
      </c>
      <c r="L14986">
        <v>13476</v>
      </c>
    </row>
    <row r="14987" spans="1:12" x14ac:dyDescent="0.25">
      <c r="A14987">
        <v>2025</v>
      </c>
      <c r="B14987">
        <v>9</v>
      </c>
      <c r="C14987" t="s">
        <v>270</v>
      </c>
      <c r="D14987" t="s">
        <v>344</v>
      </c>
      <c r="E14987" t="s">
        <v>167</v>
      </c>
      <c r="F14987" t="s">
        <v>345</v>
      </c>
      <c r="G14987">
        <v>924</v>
      </c>
      <c r="H14987" t="s">
        <v>16</v>
      </c>
      <c r="I14987" t="s">
        <v>244</v>
      </c>
      <c r="J14987" t="s">
        <v>273</v>
      </c>
      <c r="K14987" t="s">
        <v>245</v>
      </c>
      <c r="L14987">
        <v>5505.8899999999994</v>
      </c>
    </row>
    <row r="14988" spans="1:12" x14ac:dyDescent="0.25">
      <c r="A14988">
        <v>2025</v>
      </c>
      <c r="B14988">
        <v>9</v>
      </c>
      <c r="C14988" t="s">
        <v>270</v>
      </c>
      <c r="D14988" t="s">
        <v>344</v>
      </c>
      <c r="E14988" t="s">
        <v>167</v>
      </c>
      <c r="F14988" t="s">
        <v>345</v>
      </c>
      <c r="G14988">
        <v>1077</v>
      </c>
      <c r="H14988" t="s">
        <v>16</v>
      </c>
      <c r="I14988" t="s">
        <v>279</v>
      </c>
      <c r="J14988" t="s">
        <v>286</v>
      </c>
      <c r="K14988" t="s">
        <v>280</v>
      </c>
      <c r="L14988">
        <v>1123.28</v>
      </c>
    </row>
    <row r="14989" spans="1:12" x14ac:dyDescent="0.25">
      <c r="A14989">
        <v>2025</v>
      </c>
      <c r="B14989">
        <v>9</v>
      </c>
      <c r="C14989" t="s">
        <v>270</v>
      </c>
      <c r="D14989" t="s">
        <v>344</v>
      </c>
      <c r="E14989" t="s">
        <v>167</v>
      </c>
      <c r="F14989" t="s">
        <v>345</v>
      </c>
      <c r="G14989">
        <v>2699</v>
      </c>
      <c r="H14989" t="s">
        <v>16</v>
      </c>
      <c r="I14989" t="s">
        <v>281</v>
      </c>
      <c r="J14989" t="s">
        <v>282</v>
      </c>
      <c r="K14989" t="s">
        <v>283</v>
      </c>
      <c r="L14989">
        <v>3223.75</v>
      </c>
    </row>
    <row r="14990" spans="1:12" x14ac:dyDescent="0.25">
      <c r="A14990">
        <v>2025</v>
      </c>
      <c r="B14990">
        <v>9</v>
      </c>
      <c r="C14990" t="s">
        <v>270</v>
      </c>
      <c r="D14990" t="s">
        <v>346</v>
      </c>
      <c r="E14990" t="s">
        <v>117</v>
      </c>
      <c r="F14990" t="s">
        <v>347</v>
      </c>
      <c r="G14990">
        <v>29914</v>
      </c>
      <c r="H14990" t="s">
        <v>16</v>
      </c>
      <c r="I14990" t="s">
        <v>129</v>
      </c>
      <c r="J14990" t="s">
        <v>238</v>
      </c>
      <c r="K14990" t="s">
        <v>130</v>
      </c>
    </row>
    <row r="14991" spans="1:12" x14ac:dyDescent="0.25">
      <c r="A14991">
        <v>2025</v>
      </c>
      <c r="B14991">
        <v>9</v>
      </c>
      <c r="C14991" t="s">
        <v>270</v>
      </c>
      <c r="D14991" t="s">
        <v>346</v>
      </c>
      <c r="E14991" t="s">
        <v>117</v>
      </c>
      <c r="F14991" t="s">
        <v>347</v>
      </c>
      <c r="G14991">
        <v>3656</v>
      </c>
      <c r="H14991" t="s">
        <v>16</v>
      </c>
      <c r="I14991" t="s">
        <v>123</v>
      </c>
      <c r="J14991" t="s">
        <v>124</v>
      </c>
      <c r="K14991" t="s">
        <v>125</v>
      </c>
      <c r="L14991">
        <v>27573.429999999997</v>
      </c>
    </row>
    <row r="14992" spans="1:12" x14ac:dyDescent="0.25">
      <c r="A14992">
        <v>2025</v>
      </c>
      <c r="B14992">
        <v>9</v>
      </c>
      <c r="C14992" t="s">
        <v>270</v>
      </c>
      <c r="D14992" t="s">
        <v>346</v>
      </c>
      <c r="E14992" t="s">
        <v>117</v>
      </c>
      <c r="F14992" t="s">
        <v>347</v>
      </c>
      <c r="I14992" t="s">
        <v>239</v>
      </c>
      <c r="J14992" t="s">
        <v>241</v>
      </c>
      <c r="K14992" t="s">
        <v>241</v>
      </c>
      <c r="L14992">
        <v>345.05</v>
      </c>
    </row>
    <row r="14993" spans="1:12" x14ac:dyDescent="0.25">
      <c r="A14993">
        <v>2025</v>
      </c>
      <c r="B14993">
        <v>9</v>
      </c>
      <c r="C14993" t="s">
        <v>270</v>
      </c>
      <c r="D14993" t="s">
        <v>346</v>
      </c>
      <c r="E14993" t="s">
        <v>117</v>
      </c>
      <c r="F14993" t="s">
        <v>347</v>
      </c>
      <c r="G14993">
        <v>16947</v>
      </c>
      <c r="H14993" t="s">
        <v>16</v>
      </c>
      <c r="I14993" t="s">
        <v>276</v>
      </c>
      <c r="J14993" t="s">
        <v>277</v>
      </c>
      <c r="K14993" t="s">
        <v>278</v>
      </c>
      <c r="L14993">
        <v>8106.77</v>
      </c>
    </row>
    <row r="14994" spans="1:12" x14ac:dyDescent="0.25">
      <c r="A14994">
        <v>2025</v>
      </c>
      <c r="B14994">
        <v>9</v>
      </c>
      <c r="C14994" t="s">
        <v>270</v>
      </c>
      <c r="D14994" t="s">
        <v>346</v>
      </c>
      <c r="E14994" t="s">
        <v>117</v>
      </c>
      <c r="F14994" t="s">
        <v>347</v>
      </c>
      <c r="G14994">
        <v>723</v>
      </c>
      <c r="H14994" t="s">
        <v>16</v>
      </c>
      <c r="I14994" t="s">
        <v>244</v>
      </c>
      <c r="J14994" t="s">
        <v>273</v>
      </c>
      <c r="K14994" t="s">
        <v>245</v>
      </c>
      <c r="L14994">
        <v>519.09</v>
      </c>
    </row>
    <row r="14995" spans="1:12" x14ac:dyDescent="0.25">
      <c r="A14995">
        <v>2025</v>
      </c>
      <c r="B14995">
        <v>9</v>
      </c>
      <c r="C14995" t="s">
        <v>270</v>
      </c>
      <c r="D14995" t="s">
        <v>346</v>
      </c>
      <c r="E14995" t="s">
        <v>117</v>
      </c>
      <c r="F14995" t="s">
        <v>347</v>
      </c>
      <c r="G14995">
        <v>1107</v>
      </c>
      <c r="H14995" t="s">
        <v>16</v>
      </c>
      <c r="I14995" t="s">
        <v>279</v>
      </c>
      <c r="J14995" t="s">
        <v>286</v>
      </c>
      <c r="K14995" t="s">
        <v>280</v>
      </c>
      <c r="L14995">
        <v>1084.3399999999999</v>
      </c>
    </row>
    <row r="14996" spans="1:12" x14ac:dyDescent="0.25">
      <c r="A14996">
        <v>2025</v>
      </c>
      <c r="B14996">
        <v>9</v>
      </c>
      <c r="C14996" t="s">
        <v>270</v>
      </c>
      <c r="D14996" t="s">
        <v>346</v>
      </c>
      <c r="E14996" t="s">
        <v>117</v>
      </c>
      <c r="F14996" t="s">
        <v>347</v>
      </c>
      <c r="G14996">
        <v>2692</v>
      </c>
      <c r="H14996" t="s">
        <v>16</v>
      </c>
      <c r="I14996" t="s">
        <v>281</v>
      </c>
      <c r="J14996" t="s">
        <v>282</v>
      </c>
      <c r="K14996" t="s">
        <v>283</v>
      </c>
      <c r="L14996">
        <v>5197.4399999999996</v>
      </c>
    </row>
    <row r="14997" spans="1:12" x14ac:dyDescent="0.25">
      <c r="A14997">
        <v>2025</v>
      </c>
      <c r="B14997">
        <v>9</v>
      </c>
      <c r="C14997" t="s">
        <v>270</v>
      </c>
      <c r="D14997" t="s">
        <v>348</v>
      </c>
      <c r="E14997" t="s">
        <v>196</v>
      </c>
      <c r="F14997" t="s">
        <v>349</v>
      </c>
      <c r="G14997">
        <v>140940</v>
      </c>
      <c r="H14997" t="s">
        <v>16</v>
      </c>
      <c r="I14997" t="s">
        <v>129</v>
      </c>
      <c r="J14997" t="s">
        <v>238</v>
      </c>
      <c r="K14997" t="s">
        <v>130</v>
      </c>
      <c r="L14997">
        <v>495.4</v>
      </c>
    </row>
    <row r="14998" spans="1:12" x14ac:dyDescent="0.25">
      <c r="A14998">
        <v>2025</v>
      </c>
      <c r="B14998">
        <v>9</v>
      </c>
      <c r="C14998" t="s">
        <v>270</v>
      </c>
      <c r="D14998" t="s">
        <v>348</v>
      </c>
      <c r="E14998" t="s">
        <v>196</v>
      </c>
      <c r="F14998" t="s">
        <v>349</v>
      </c>
      <c r="G14998">
        <v>8201</v>
      </c>
      <c r="H14998" t="s">
        <v>16</v>
      </c>
      <c r="I14998" t="s">
        <v>123</v>
      </c>
      <c r="J14998" t="s">
        <v>124</v>
      </c>
      <c r="K14998" t="s">
        <v>125</v>
      </c>
      <c r="L14998">
        <v>92999.989999999991</v>
      </c>
    </row>
    <row r="14999" spans="1:12" x14ac:dyDescent="0.25">
      <c r="A14999">
        <v>2025</v>
      </c>
      <c r="B14999">
        <v>9</v>
      </c>
      <c r="C14999" t="s">
        <v>270</v>
      </c>
      <c r="D14999" t="s">
        <v>348</v>
      </c>
      <c r="E14999" t="s">
        <v>196</v>
      </c>
      <c r="F14999" t="s">
        <v>349</v>
      </c>
      <c r="G14999">
        <v>3015</v>
      </c>
      <c r="H14999" t="s">
        <v>16</v>
      </c>
      <c r="I14999" t="s">
        <v>276</v>
      </c>
      <c r="J14999" t="s">
        <v>277</v>
      </c>
      <c r="K14999" t="s">
        <v>278</v>
      </c>
      <c r="L14999">
        <v>2580</v>
      </c>
    </row>
    <row r="15000" spans="1:12" x14ac:dyDescent="0.25">
      <c r="A15000">
        <v>2025</v>
      </c>
      <c r="B15000">
        <v>9</v>
      </c>
      <c r="C15000" t="s">
        <v>270</v>
      </c>
      <c r="D15000" t="s">
        <v>348</v>
      </c>
      <c r="E15000" t="s">
        <v>196</v>
      </c>
      <c r="F15000" t="s">
        <v>349</v>
      </c>
      <c r="G15000">
        <v>2297</v>
      </c>
      <c r="H15000" t="s">
        <v>16</v>
      </c>
      <c r="I15000" t="s">
        <v>244</v>
      </c>
      <c r="J15000" t="s">
        <v>273</v>
      </c>
      <c r="K15000" t="s">
        <v>245</v>
      </c>
      <c r="L15000">
        <v>5992.15</v>
      </c>
    </row>
    <row r="15001" spans="1:12" x14ac:dyDescent="0.25">
      <c r="A15001">
        <v>2025</v>
      </c>
      <c r="B15001">
        <v>9</v>
      </c>
      <c r="C15001" t="s">
        <v>270</v>
      </c>
      <c r="D15001" t="s">
        <v>348</v>
      </c>
      <c r="E15001" t="s">
        <v>196</v>
      </c>
      <c r="F15001" t="s">
        <v>349</v>
      </c>
      <c r="G15001">
        <v>1646</v>
      </c>
      <c r="H15001" t="s">
        <v>16</v>
      </c>
      <c r="I15001" t="s">
        <v>279</v>
      </c>
      <c r="J15001" t="s">
        <v>286</v>
      </c>
      <c r="K15001" t="s">
        <v>280</v>
      </c>
      <c r="L15001">
        <v>685.63</v>
      </c>
    </row>
    <row r="15002" spans="1:12" x14ac:dyDescent="0.25">
      <c r="A15002">
        <v>2025</v>
      </c>
      <c r="B15002">
        <v>9</v>
      </c>
      <c r="C15002" t="s">
        <v>270</v>
      </c>
      <c r="D15002" t="s">
        <v>348</v>
      </c>
      <c r="E15002" t="s">
        <v>196</v>
      </c>
      <c r="F15002" t="s">
        <v>349</v>
      </c>
      <c r="G15002">
        <v>684</v>
      </c>
      <c r="H15002" t="s">
        <v>16</v>
      </c>
      <c r="I15002" t="s">
        <v>281</v>
      </c>
      <c r="J15002" t="s">
        <v>282</v>
      </c>
      <c r="K15002" t="s">
        <v>283</v>
      </c>
    </row>
    <row r="15003" spans="1:12" x14ac:dyDescent="0.25">
      <c r="A15003">
        <v>2025</v>
      </c>
      <c r="B15003">
        <v>9</v>
      </c>
      <c r="C15003" t="s">
        <v>270</v>
      </c>
      <c r="D15003" t="s">
        <v>350</v>
      </c>
      <c r="E15003" t="s">
        <v>177</v>
      </c>
      <c r="F15003" t="s">
        <v>351</v>
      </c>
      <c r="I15003" t="s">
        <v>129</v>
      </c>
      <c r="J15003" t="s">
        <v>130</v>
      </c>
      <c r="K15003" t="s">
        <v>130</v>
      </c>
      <c r="L15003">
        <v>682.68</v>
      </c>
    </row>
    <row r="15004" spans="1:12" x14ac:dyDescent="0.25">
      <c r="A15004">
        <v>2025</v>
      </c>
      <c r="B15004">
        <v>9</v>
      </c>
      <c r="C15004" t="s">
        <v>270</v>
      </c>
      <c r="D15004" t="s">
        <v>350</v>
      </c>
      <c r="E15004" t="s">
        <v>177</v>
      </c>
      <c r="F15004" t="s">
        <v>351</v>
      </c>
      <c r="G15004">
        <v>1162</v>
      </c>
      <c r="H15004" t="s">
        <v>16</v>
      </c>
      <c r="I15004" t="s">
        <v>123</v>
      </c>
      <c r="J15004" t="s">
        <v>124</v>
      </c>
      <c r="K15004" t="s">
        <v>125</v>
      </c>
    </row>
    <row r="15005" spans="1:12" x14ac:dyDescent="0.25">
      <c r="A15005">
        <v>2025</v>
      </c>
      <c r="B15005">
        <v>9</v>
      </c>
      <c r="C15005" t="s">
        <v>270</v>
      </c>
      <c r="D15005" t="s">
        <v>350</v>
      </c>
      <c r="E15005" t="s">
        <v>177</v>
      </c>
      <c r="F15005" t="s">
        <v>351</v>
      </c>
      <c r="I15005" t="s">
        <v>239</v>
      </c>
      <c r="J15005" t="s">
        <v>241</v>
      </c>
      <c r="K15005" t="s">
        <v>241</v>
      </c>
      <c r="L15005">
        <v>75.87</v>
      </c>
    </row>
    <row r="15006" spans="1:12" x14ac:dyDescent="0.25">
      <c r="A15006">
        <v>2025</v>
      </c>
      <c r="B15006">
        <v>9</v>
      </c>
      <c r="C15006" t="s">
        <v>270</v>
      </c>
      <c r="D15006" t="s">
        <v>350</v>
      </c>
      <c r="E15006" t="s">
        <v>177</v>
      </c>
      <c r="F15006" t="s">
        <v>351</v>
      </c>
      <c r="G15006">
        <v>5968</v>
      </c>
      <c r="H15006" t="s">
        <v>16</v>
      </c>
      <c r="I15006" t="s">
        <v>276</v>
      </c>
      <c r="J15006" t="s">
        <v>277</v>
      </c>
      <c r="K15006" t="s">
        <v>278</v>
      </c>
      <c r="L15006">
        <v>6497.5</v>
      </c>
    </row>
    <row r="15007" spans="1:12" x14ac:dyDescent="0.25">
      <c r="A15007">
        <v>2025</v>
      </c>
      <c r="B15007">
        <v>9</v>
      </c>
      <c r="C15007" t="s">
        <v>270</v>
      </c>
      <c r="D15007" t="s">
        <v>350</v>
      </c>
      <c r="E15007" t="s">
        <v>177</v>
      </c>
      <c r="F15007" t="s">
        <v>351</v>
      </c>
      <c r="I15007" t="s">
        <v>244</v>
      </c>
      <c r="J15007" t="s">
        <v>245</v>
      </c>
      <c r="K15007" t="s">
        <v>245</v>
      </c>
      <c r="L15007">
        <v>484.98</v>
      </c>
    </row>
    <row r="15008" spans="1:12" x14ac:dyDescent="0.25">
      <c r="A15008">
        <v>2025</v>
      </c>
      <c r="B15008">
        <v>9</v>
      </c>
      <c r="C15008" t="s">
        <v>270</v>
      </c>
      <c r="D15008" t="s">
        <v>350</v>
      </c>
      <c r="E15008" t="s">
        <v>177</v>
      </c>
      <c r="F15008" t="s">
        <v>351</v>
      </c>
      <c r="G15008">
        <v>104</v>
      </c>
      <c r="H15008" t="s">
        <v>16</v>
      </c>
      <c r="I15008" t="s">
        <v>279</v>
      </c>
      <c r="J15008" t="s">
        <v>286</v>
      </c>
      <c r="K15008" t="s">
        <v>280</v>
      </c>
    </row>
    <row r="15009" spans="1:12" x14ac:dyDescent="0.25">
      <c r="A15009">
        <v>2025</v>
      </c>
      <c r="B15009">
        <v>9</v>
      </c>
      <c r="C15009" t="s">
        <v>270</v>
      </c>
      <c r="D15009" t="s">
        <v>350</v>
      </c>
      <c r="E15009" t="s">
        <v>177</v>
      </c>
      <c r="F15009" t="s">
        <v>351</v>
      </c>
      <c r="G15009">
        <v>1832</v>
      </c>
      <c r="H15009" t="s">
        <v>16</v>
      </c>
      <c r="I15009" t="s">
        <v>281</v>
      </c>
      <c r="J15009" t="s">
        <v>282</v>
      </c>
      <c r="K15009" t="s">
        <v>283</v>
      </c>
      <c r="L15009">
        <v>793.78</v>
      </c>
    </row>
    <row r="15010" spans="1:12" x14ac:dyDescent="0.25">
      <c r="A15010">
        <v>2025</v>
      </c>
      <c r="B15010">
        <v>9</v>
      </c>
      <c r="C15010" t="s">
        <v>270</v>
      </c>
      <c r="D15010" t="s">
        <v>352</v>
      </c>
      <c r="E15010" t="s">
        <v>185</v>
      </c>
      <c r="F15010" t="s">
        <v>353</v>
      </c>
      <c r="I15010" t="s">
        <v>129</v>
      </c>
      <c r="J15010" t="s">
        <v>130</v>
      </c>
      <c r="K15010" t="s">
        <v>130</v>
      </c>
      <c r="L15010">
        <v>607.21</v>
      </c>
    </row>
    <row r="15011" spans="1:12" x14ac:dyDescent="0.25">
      <c r="A15011">
        <v>2025</v>
      </c>
      <c r="B15011">
        <v>9</v>
      </c>
      <c r="C15011" t="s">
        <v>270</v>
      </c>
      <c r="D15011" t="s">
        <v>352</v>
      </c>
      <c r="E15011" t="s">
        <v>185</v>
      </c>
      <c r="F15011" t="s">
        <v>353</v>
      </c>
      <c r="G15011">
        <v>1162</v>
      </c>
      <c r="H15011" t="s">
        <v>16</v>
      </c>
      <c r="I15011" t="s">
        <v>123</v>
      </c>
      <c r="J15011" t="s">
        <v>124</v>
      </c>
      <c r="K15011" t="s">
        <v>125</v>
      </c>
    </row>
    <row r="15012" spans="1:12" x14ac:dyDescent="0.25">
      <c r="A15012">
        <v>2025</v>
      </c>
      <c r="B15012">
        <v>9</v>
      </c>
      <c r="C15012" t="s">
        <v>270</v>
      </c>
      <c r="D15012" t="s">
        <v>352</v>
      </c>
      <c r="E15012" t="s">
        <v>185</v>
      </c>
      <c r="F15012" t="s">
        <v>353</v>
      </c>
      <c r="I15012" t="s">
        <v>239</v>
      </c>
      <c r="J15012" t="s">
        <v>241</v>
      </c>
      <c r="K15012" t="s">
        <v>241</v>
      </c>
      <c r="L15012">
        <v>262.79000000000002</v>
      </c>
    </row>
    <row r="15013" spans="1:12" x14ac:dyDescent="0.25">
      <c r="A15013">
        <v>2025</v>
      </c>
      <c r="B15013">
        <v>9</v>
      </c>
      <c r="C15013" t="s">
        <v>270</v>
      </c>
      <c r="D15013" t="s">
        <v>352</v>
      </c>
      <c r="E15013" t="s">
        <v>185</v>
      </c>
      <c r="F15013" t="s">
        <v>353</v>
      </c>
      <c r="G15013">
        <v>4836</v>
      </c>
      <c r="H15013" t="s">
        <v>16</v>
      </c>
      <c r="I15013" t="s">
        <v>276</v>
      </c>
      <c r="J15013" t="s">
        <v>277</v>
      </c>
      <c r="K15013" t="s">
        <v>278</v>
      </c>
      <c r="L15013">
        <v>5959.69</v>
      </c>
    </row>
    <row r="15014" spans="1:12" x14ac:dyDescent="0.25">
      <c r="A15014">
        <v>2025</v>
      </c>
      <c r="B15014">
        <v>9</v>
      </c>
      <c r="C15014" t="s">
        <v>270</v>
      </c>
      <c r="D15014" t="s">
        <v>352</v>
      </c>
      <c r="E15014" t="s">
        <v>185</v>
      </c>
      <c r="F15014" t="s">
        <v>353</v>
      </c>
      <c r="G15014">
        <v>1559</v>
      </c>
      <c r="H15014" t="s">
        <v>16</v>
      </c>
      <c r="I15014" t="s">
        <v>244</v>
      </c>
      <c r="J15014" t="s">
        <v>273</v>
      </c>
      <c r="K15014" t="s">
        <v>245</v>
      </c>
      <c r="L15014">
        <v>1681.8</v>
      </c>
    </row>
    <row r="15015" spans="1:12" x14ac:dyDescent="0.25">
      <c r="A15015">
        <v>2025</v>
      </c>
      <c r="B15015">
        <v>9</v>
      </c>
      <c r="C15015" t="s">
        <v>270</v>
      </c>
      <c r="D15015" t="s">
        <v>352</v>
      </c>
      <c r="E15015" t="s">
        <v>185</v>
      </c>
      <c r="F15015" t="s">
        <v>353</v>
      </c>
      <c r="G15015">
        <v>104</v>
      </c>
      <c r="H15015" t="s">
        <v>16</v>
      </c>
      <c r="I15015" t="s">
        <v>279</v>
      </c>
      <c r="J15015" t="s">
        <v>286</v>
      </c>
      <c r="K15015" t="s">
        <v>280</v>
      </c>
      <c r="L15015">
        <v>105.29</v>
      </c>
    </row>
    <row r="15016" spans="1:12" x14ac:dyDescent="0.25">
      <c r="A15016">
        <v>2025</v>
      </c>
      <c r="B15016">
        <v>9</v>
      </c>
      <c r="C15016" t="s">
        <v>270</v>
      </c>
      <c r="D15016" t="s">
        <v>352</v>
      </c>
      <c r="E15016" t="s">
        <v>185</v>
      </c>
      <c r="F15016" t="s">
        <v>353</v>
      </c>
      <c r="G15016">
        <v>12013</v>
      </c>
      <c r="H15016" t="s">
        <v>16</v>
      </c>
      <c r="I15016" t="s">
        <v>281</v>
      </c>
      <c r="J15016" t="s">
        <v>282</v>
      </c>
      <c r="K15016" t="s">
        <v>283</v>
      </c>
    </row>
    <row r="15017" spans="1:12" x14ac:dyDescent="0.25">
      <c r="A15017">
        <v>2025</v>
      </c>
      <c r="B15017">
        <v>9</v>
      </c>
      <c r="C15017" t="s">
        <v>270</v>
      </c>
      <c r="D15017" t="s">
        <v>354</v>
      </c>
      <c r="E15017" t="s">
        <v>355</v>
      </c>
      <c r="F15017" t="s">
        <v>356</v>
      </c>
      <c r="I15017" t="s">
        <v>129</v>
      </c>
      <c r="J15017" t="s">
        <v>130</v>
      </c>
      <c r="K15017" t="s">
        <v>130</v>
      </c>
      <c r="L15017">
        <v>362.27</v>
      </c>
    </row>
    <row r="15018" spans="1:12" x14ac:dyDescent="0.25">
      <c r="A15018">
        <v>2025</v>
      </c>
      <c r="B15018">
        <v>9</v>
      </c>
      <c r="C15018" t="s">
        <v>270</v>
      </c>
      <c r="D15018" t="s">
        <v>354</v>
      </c>
      <c r="E15018" t="s">
        <v>355</v>
      </c>
      <c r="F15018" t="s">
        <v>356</v>
      </c>
      <c r="G15018">
        <v>1162</v>
      </c>
      <c r="H15018" t="s">
        <v>16</v>
      </c>
      <c r="I15018" t="s">
        <v>123</v>
      </c>
      <c r="J15018" t="s">
        <v>124</v>
      </c>
      <c r="K15018" t="s">
        <v>125</v>
      </c>
    </row>
    <row r="15019" spans="1:12" x14ac:dyDescent="0.25">
      <c r="A15019">
        <v>2025</v>
      </c>
      <c r="B15019">
        <v>9</v>
      </c>
      <c r="C15019" t="s">
        <v>270</v>
      </c>
      <c r="D15019" t="s">
        <v>354</v>
      </c>
      <c r="E15019" t="s">
        <v>355</v>
      </c>
      <c r="F15019" t="s">
        <v>356</v>
      </c>
      <c r="G15019">
        <v>1061</v>
      </c>
      <c r="H15019" t="s">
        <v>16</v>
      </c>
      <c r="I15019" t="s">
        <v>244</v>
      </c>
      <c r="J15019" t="s">
        <v>273</v>
      </c>
      <c r="K15019" t="s">
        <v>245</v>
      </c>
      <c r="L15019">
        <v>1404.94</v>
      </c>
    </row>
    <row r="15020" spans="1:12" x14ac:dyDescent="0.25">
      <c r="A15020">
        <v>2025</v>
      </c>
      <c r="B15020">
        <v>9</v>
      </c>
      <c r="C15020" t="s">
        <v>270</v>
      </c>
      <c r="D15020" t="s">
        <v>354</v>
      </c>
      <c r="E15020" t="s">
        <v>355</v>
      </c>
      <c r="F15020" t="s">
        <v>356</v>
      </c>
      <c r="G15020">
        <v>104</v>
      </c>
      <c r="H15020" t="s">
        <v>16</v>
      </c>
      <c r="I15020" t="s">
        <v>279</v>
      </c>
      <c r="J15020" t="s">
        <v>286</v>
      </c>
      <c r="K15020" t="s">
        <v>280</v>
      </c>
      <c r="L15020">
        <v>450.5</v>
      </c>
    </row>
    <row r="15021" spans="1:12" x14ac:dyDescent="0.25">
      <c r="A15021">
        <v>2025</v>
      </c>
      <c r="B15021">
        <v>9</v>
      </c>
      <c r="C15021" t="s">
        <v>270</v>
      </c>
      <c r="D15021" t="s">
        <v>357</v>
      </c>
      <c r="E15021" t="s">
        <v>185</v>
      </c>
      <c r="F15021" t="s">
        <v>358</v>
      </c>
      <c r="G15021">
        <v>2101</v>
      </c>
      <c r="H15021" t="s">
        <v>16</v>
      </c>
      <c r="I15021" t="s">
        <v>123</v>
      </c>
      <c r="J15021" t="s">
        <v>124</v>
      </c>
      <c r="K15021" t="s">
        <v>125</v>
      </c>
    </row>
    <row r="15022" spans="1:12" x14ac:dyDescent="0.25">
      <c r="A15022">
        <v>2025</v>
      </c>
      <c r="B15022">
        <v>9</v>
      </c>
      <c r="C15022" t="s">
        <v>270</v>
      </c>
      <c r="D15022" t="s">
        <v>359</v>
      </c>
      <c r="E15022" t="s">
        <v>180</v>
      </c>
      <c r="F15022" t="s">
        <v>360</v>
      </c>
      <c r="I15022" t="s">
        <v>129</v>
      </c>
      <c r="J15022" t="s">
        <v>130</v>
      </c>
      <c r="K15022" t="s">
        <v>130</v>
      </c>
      <c r="L15022">
        <v>209.6</v>
      </c>
    </row>
    <row r="15023" spans="1:12" x14ac:dyDescent="0.25">
      <c r="A15023">
        <v>2025</v>
      </c>
      <c r="B15023">
        <v>9</v>
      </c>
      <c r="C15023" t="s">
        <v>270</v>
      </c>
      <c r="D15023" t="s">
        <v>359</v>
      </c>
      <c r="E15023" t="s">
        <v>180</v>
      </c>
      <c r="F15023" t="s">
        <v>360</v>
      </c>
      <c r="G15023">
        <v>1162</v>
      </c>
      <c r="H15023" t="s">
        <v>16</v>
      </c>
      <c r="I15023" t="s">
        <v>123</v>
      </c>
      <c r="J15023" t="s">
        <v>124</v>
      </c>
      <c r="K15023" t="s">
        <v>125</v>
      </c>
    </row>
    <row r="15024" spans="1:12" x14ac:dyDescent="0.25">
      <c r="A15024">
        <v>2025</v>
      </c>
      <c r="B15024">
        <v>9</v>
      </c>
      <c r="C15024" t="s">
        <v>270</v>
      </c>
      <c r="D15024" t="s">
        <v>359</v>
      </c>
      <c r="E15024" t="s">
        <v>180</v>
      </c>
      <c r="F15024" t="s">
        <v>360</v>
      </c>
      <c r="I15024" t="s">
        <v>239</v>
      </c>
      <c r="J15024" t="s">
        <v>241</v>
      </c>
      <c r="K15024" t="s">
        <v>241</v>
      </c>
      <c r="L15024">
        <v>545.28</v>
      </c>
    </row>
    <row r="15025" spans="1:12" x14ac:dyDescent="0.25">
      <c r="A15025">
        <v>2025</v>
      </c>
      <c r="B15025">
        <v>9</v>
      </c>
      <c r="C15025" t="s">
        <v>270</v>
      </c>
      <c r="D15025" t="s">
        <v>359</v>
      </c>
      <c r="E15025" t="s">
        <v>180</v>
      </c>
      <c r="F15025" t="s">
        <v>360</v>
      </c>
      <c r="G15025">
        <v>4440</v>
      </c>
      <c r="H15025" t="s">
        <v>16</v>
      </c>
      <c r="I15025" t="s">
        <v>276</v>
      </c>
      <c r="J15025" t="s">
        <v>277</v>
      </c>
      <c r="K15025" t="s">
        <v>278</v>
      </c>
      <c r="L15025">
        <v>6497.5</v>
      </c>
    </row>
    <row r="15026" spans="1:12" x14ac:dyDescent="0.25">
      <c r="A15026">
        <v>2025</v>
      </c>
      <c r="B15026">
        <v>9</v>
      </c>
      <c r="C15026" t="s">
        <v>270</v>
      </c>
      <c r="D15026" t="s">
        <v>359</v>
      </c>
      <c r="E15026" t="s">
        <v>180</v>
      </c>
      <c r="F15026" t="s">
        <v>360</v>
      </c>
      <c r="G15026">
        <v>952</v>
      </c>
      <c r="H15026" t="s">
        <v>16</v>
      </c>
      <c r="I15026" t="s">
        <v>244</v>
      </c>
      <c r="J15026" t="s">
        <v>273</v>
      </c>
      <c r="K15026" t="s">
        <v>245</v>
      </c>
      <c r="L15026">
        <v>1138.25</v>
      </c>
    </row>
    <row r="15027" spans="1:12" x14ac:dyDescent="0.25">
      <c r="A15027">
        <v>2025</v>
      </c>
      <c r="B15027">
        <v>9</v>
      </c>
      <c r="C15027" t="s">
        <v>270</v>
      </c>
      <c r="D15027" t="s">
        <v>359</v>
      </c>
      <c r="E15027" t="s">
        <v>180</v>
      </c>
      <c r="F15027" t="s">
        <v>360</v>
      </c>
      <c r="G15027">
        <v>393</v>
      </c>
      <c r="H15027" t="s">
        <v>16</v>
      </c>
      <c r="I15027" t="s">
        <v>279</v>
      </c>
      <c r="J15027" t="s">
        <v>286</v>
      </c>
      <c r="K15027" t="s">
        <v>280</v>
      </c>
      <c r="L15027">
        <v>499.82</v>
      </c>
    </row>
    <row r="15028" spans="1:12" x14ac:dyDescent="0.25">
      <c r="A15028">
        <v>2025</v>
      </c>
      <c r="B15028">
        <v>9</v>
      </c>
      <c r="C15028" t="s">
        <v>270</v>
      </c>
      <c r="D15028" t="s">
        <v>359</v>
      </c>
      <c r="E15028" t="s">
        <v>180</v>
      </c>
      <c r="F15028" t="s">
        <v>360</v>
      </c>
      <c r="G15028">
        <v>1846</v>
      </c>
      <c r="H15028" t="s">
        <v>16</v>
      </c>
      <c r="I15028" t="s">
        <v>281</v>
      </c>
      <c r="J15028" t="s">
        <v>282</v>
      </c>
      <c r="K15028" t="s">
        <v>283</v>
      </c>
      <c r="L15028">
        <v>1284.04</v>
      </c>
    </row>
    <row r="15029" spans="1:12" x14ac:dyDescent="0.25">
      <c r="A15029">
        <v>2025</v>
      </c>
      <c r="B15029">
        <v>9</v>
      </c>
      <c r="C15029" t="s">
        <v>270</v>
      </c>
      <c r="D15029" t="s">
        <v>361</v>
      </c>
      <c r="E15029" t="s">
        <v>188</v>
      </c>
      <c r="F15029" t="s">
        <v>362</v>
      </c>
      <c r="I15029" t="s">
        <v>129</v>
      </c>
      <c r="J15029" t="s">
        <v>130</v>
      </c>
      <c r="K15029" t="s">
        <v>130</v>
      </c>
      <c r="L15029">
        <v>10515.29</v>
      </c>
    </row>
    <row r="15030" spans="1:12" x14ac:dyDescent="0.25">
      <c r="A15030">
        <v>2025</v>
      </c>
      <c r="B15030">
        <v>9</v>
      </c>
      <c r="C15030" t="s">
        <v>270</v>
      </c>
      <c r="D15030" t="s">
        <v>361</v>
      </c>
      <c r="E15030" t="s">
        <v>188</v>
      </c>
      <c r="F15030" t="s">
        <v>362</v>
      </c>
      <c r="G15030">
        <v>1162</v>
      </c>
      <c r="H15030" t="s">
        <v>16</v>
      </c>
      <c r="I15030" t="s">
        <v>123</v>
      </c>
      <c r="J15030" t="s">
        <v>124</v>
      </c>
      <c r="K15030" t="s">
        <v>125</v>
      </c>
    </row>
    <row r="15031" spans="1:12" x14ac:dyDescent="0.25">
      <c r="A15031">
        <v>2025</v>
      </c>
      <c r="B15031">
        <v>9</v>
      </c>
      <c r="C15031" t="s">
        <v>270</v>
      </c>
      <c r="D15031" t="s">
        <v>361</v>
      </c>
      <c r="E15031" t="s">
        <v>188</v>
      </c>
      <c r="F15031" t="s">
        <v>362</v>
      </c>
      <c r="G15031">
        <v>712</v>
      </c>
      <c r="H15031" t="s">
        <v>16</v>
      </c>
      <c r="I15031" t="s">
        <v>244</v>
      </c>
      <c r="J15031" t="s">
        <v>273</v>
      </c>
      <c r="K15031" t="s">
        <v>245</v>
      </c>
      <c r="L15031">
        <v>679.2</v>
      </c>
    </row>
    <row r="15032" spans="1:12" x14ac:dyDescent="0.25">
      <c r="A15032">
        <v>2025</v>
      </c>
      <c r="B15032">
        <v>9</v>
      </c>
      <c r="C15032" t="s">
        <v>270</v>
      </c>
      <c r="D15032" t="s">
        <v>361</v>
      </c>
      <c r="E15032" t="s">
        <v>188</v>
      </c>
      <c r="F15032" t="s">
        <v>362</v>
      </c>
      <c r="G15032">
        <v>1469</v>
      </c>
      <c r="H15032" t="s">
        <v>16</v>
      </c>
      <c r="I15032" t="s">
        <v>279</v>
      </c>
      <c r="J15032" t="s">
        <v>286</v>
      </c>
      <c r="K15032" t="s">
        <v>280</v>
      </c>
      <c r="L15032">
        <v>684.94</v>
      </c>
    </row>
    <row r="15033" spans="1:12" x14ac:dyDescent="0.25">
      <c r="A15033">
        <v>2025</v>
      </c>
      <c r="B15033">
        <v>9</v>
      </c>
      <c r="C15033" t="s">
        <v>270</v>
      </c>
      <c r="D15033" t="s">
        <v>361</v>
      </c>
      <c r="E15033" t="s">
        <v>188</v>
      </c>
      <c r="F15033" t="s">
        <v>362</v>
      </c>
      <c r="G15033">
        <v>35151</v>
      </c>
      <c r="H15033" t="s">
        <v>16</v>
      </c>
      <c r="I15033" t="s">
        <v>281</v>
      </c>
      <c r="J15033" t="s">
        <v>282</v>
      </c>
      <c r="K15033" t="s">
        <v>283</v>
      </c>
    </row>
    <row r="15034" spans="1:12" x14ac:dyDescent="0.25">
      <c r="A15034">
        <v>2025</v>
      </c>
      <c r="B15034">
        <v>9</v>
      </c>
      <c r="C15034" t="s">
        <v>270</v>
      </c>
      <c r="D15034" t="s">
        <v>363</v>
      </c>
      <c r="E15034" t="s">
        <v>196</v>
      </c>
      <c r="F15034" t="s">
        <v>364</v>
      </c>
      <c r="I15034" t="s">
        <v>129</v>
      </c>
      <c r="J15034" t="s">
        <v>130</v>
      </c>
      <c r="K15034" t="s">
        <v>130</v>
      </c>
      <c r="L15034">
        <v>1088.28</v>
      </c>
    </row>
    <row r="15035" spans="1:12" x14ac:dyDescent="0.25">
      <c r="A15035">
        <v>2025</v>
      </c>
      <c r="B15035">
        <v>9</v>
      </c>
      <c r="C15035" t="s">
        <v>270</v>
      </c>
      <c r="D15035" t="s">
        <v>363</v>
      </c>
      <c r="E15035" t="s">
        <v>196</v>
      </c>
      <c r="F15035" t="s">
        <v>364</v>
      </c>
      <c r="G15035">
        <v>1162</v>
      </c>
      <c r="H15035" t="s">
        <v>16</v>
      </c>
      <c r="I15035" t="s">
        <v>123</v>
      </c>
      <c r="J15035" t="s">
        <v>124</v>
      </c>
      <c r="K15035" t="s">
        <v>125</v>
      </c>
    </row>
    <row r="15036" spans="1:12" x14ac:dyDescent="0.25">
      <c r="A15036">
        <v>2025</v>
      </c>
      <c r="B15036">
        <v>9</v>
      </c>
      <c r="C15036" t="s">
        <v>270</v>
      </c>
      <c r="D15036" t="s">
        <v>363</v>
      </c>
      <c r="E15036" t="s">
        <v>196</v>
      </c>
      <c r="F15036" t="s">
        <v>364</v>
      </c>
      <c r="G15036">
        <v>351</v>
      </c>
      <c r="H15036" t="s">
        <v>16</v>
      </c>
      <c r="I15036" t="s">
        <v>244</v>
      </c>
      <c r="J15036" t="s">
        <v>273</v>
      </c>
      <c r="K15036" t="s">
        <v>245</v>
      </c>
      <c r="L15036">
        <v>417.68</v>
      </c>
    </row>
    <row r="15037" spans="1:12" x14ac:dyDescent="0.25">
      <c r="A15037">
        <v>2025</v>
      </c>
      <c r="B15037">
        <v>9</v>
      </c>
      <c r="C15037" t="s">
        <v>270</v>
      </c>
      <c r="D15037" t="s">
        <v>363</v>
      </c>
      <c r="E15037" t="s">
        <v>196</v>
      </c>
      <c r="F15037" t="s">
        <v>364</v>
      </c>
      <c r="G15037">
        <v>524</v>
      </c>
      <c r="H15037" t="s">
        <v>16</v>
      </c>
      <c r="I15037" t="s">
        <v>279</v>
      </c>
      <c r="J15037" t="s">
        <v>286</v>
      </c>
      <c r="K15037" t="s">
        <v>280</v>
      </c>
      <c r="L15037">
        <v>421.18</v>
      </c>
    </row>
    <row r="15038" spans="1:12" x14ac:dyDescent="0.25">
      <c r="A15038">
        <v>2025</v>
      </c>
      <c r="B15038">
        <v>9</v>
      </c>
      <c r="C15038" t="s">
        <v>270</v>
      </c>
      <c r="D15038" t="s">
        <v>365</v>
      </c>
      <c r="E15038" t="s">
        <v>216</v>
      </c>
      <c r="F15038" t="s">
        <v>366</v>
      </c>
      <c r="I15038" t="s">
        <v>129</v>
      </c>
      <c r="J15038" t="s">
        <v>130</v>
      </c>
      <c r="K15038" t="s">
        <v>130</v>
      </c>
      <c r="L15038">
        <v>4476.3500000000004</v>
      </c>
    </row>
    <row r="15039" spans="1:12" x14ac:dyDescent="0.25">
      <c r="A15039">
        <v>2025</v>
      </c>
      <c r="B15039">
        <v>9</v>
      </c>
      <c r="C15039" t="s">
        <v>270</v>
      </c>
      <c r="D15039" t="s">
        <v>365</v>
      </c>
      <c r="E15039" t="s">
        <v>216</v>
      </c>
      <c r="F15039" t="s">
        <v>366</v>
      </c>
      <c r="G15039">
        <v>1162</v>
      </c>
      <c r="H15039" t="s">
        <v>16</v>
      </c>
      <c r="I15039" t="s">
        <v>123</v>
      </c>
      <c r="J15039" t="s">
        <v>124</v>
      </c>
      <c r="K15039" t="s">
        <v>125</v>
      </c>
    </row>
    <row r="15040" spans="1:12" x14ac:dyDescent="0.25">
      <c r="A15040">
        <v>2025</v>
      </c>
      <c r="B15040">
        <v>9</v>
      </c>
      <c r="C15040" t="s">
        <v>270</v>
      </c>
      <c r="D15040" t="s">
        <v>365</v>
      </c>
      <c r="E15040" t="s">
        <v>216</v>
      </c>
      <c r="F15040" t="s">
        <v>366</v>
      </c>
      <c r="G15040">
        <v>361</v>
      </c>
      <c r="H15040" t="s">
        <v>16</v>
      </c>
      <c r="I15040" t="s">
        <v>244</v>
      </c>
      <c r="J15040" t="s">
        <v>273</v>
      </c>
      <c r="K15040" t="s">
        <v>245</v>
      </c>
      <c r="L15040">
        <v>459.3</v>
      </c>
    </row>
    <row r="15041" spans="1:12" x14ac:dyDescent="0.25">
      <c r="A15041">
        <v>2025</v>
      </c>
      <c r="B15041">
        <v>9</v>
      </c>
      <c r="C15041" t="s">
        <v>270</v>
      </c>
      <c r="D15041" t="s">
        <v>367</v>
      </c>
      <c r="E15041" t="s">
        <v>14</v>
      </c>
      <c r="F15041" t="s">
        <v>368</v>
      </c>
      <c r="I15041" t="s">
        <v>129</v>
      </c>
      <c r="J15041" t="s">
        <v>130</v>
      </c>
      <c r="K15041" t="s">
        <v>130</v>
      </c>
      <c r="L15041">
        <v>3441.03</v>
      </c>
    </row>
    <row r="15042" spans="1:12" x14ac:dyDescent="0.25">
      <c r="A15042">
        <v>2025</v>
      </c>
      <c r="B15042">
        <v>9</v>
      </c>
      <c r="C15042" t="s">
        <v>270</v>
      </c>
      <c r="D15042" t="s">
        <v>367</v>
      </c>
      <c r="E15042" t="s">
        <v>14</v>
      </c>
      <c r="F15042" t="s">
        <v>368</v>
      </c>
      <c r="G15042">
        <v>1162</v>
      </c>
      <c r="H15042" t="s">
        <v>16</v>
      </c>
      <c r="I15042" t="s">
        <v>123</v>
      </c>
      <c r="J15042" t="s">
        <v>124</v>
      </c>
      <c r="K15042" t="s">
        <v>125</v>
      </c>
    </row>
    <row r="15043" spans="1:12" x14ac:dyDescent="0.25">
      <c r="A15043">
        <v>2025</v>
      </c>
      <c r="B15043">
        <v>9</v>
      </c>
      <c r="C15043" t="s">
        <v>270</v>
      </c>
      <c r="D15043" t="s">
        <v>367</v>
      </c>
      <c r="E15043" t="s">
        <v>14</v>
      </c>
      <c r="F15043" t="s">
        <v>368</v>
      </c>
      <c r="G15043">
        <v>389</v>
      </c>
      <c r="H15043" t="s">
        <v>16</v>
      </c>
      <c r="I15043" t="s">
        <v>244</v>
      </c>
      <c r="J15043" t="s">
        <v>273</v>
      </c>
      <c r="K15043" t="s">
        <v>245</v>
      </c>
      <c r="L15043">
        <v>1645.3000000000002</v>
      </c>
    </row>
    <row r="15044" spans="1:12" x14ac:dyDescent="0.25">
      <c r="A15044">
        <v>2025</v>
      </c>
      <c r="B15044">
        <v>9</v>
      </c>
      <c r="C15044" t="s">
        <v>270</v>
      </c>
      <c r="D15044" t="s">
        <v>367</v>
      </c>
      <c r="E15044" t="s">
        <v>14</v>
      </c>
      <c r="F15044" t="s">
        <v>368</v>
      </c>
      <c r="G15044">
        <v>314</v>
      </c>
      <c r="H15044" t="s">
        <v>16</v>
      </c>
      <c r="I15044" t="s">
        <v>279</v>
      </c>
      <c r="J15044" t="s">
        <v>286</v>
      </c>
      <c r="K15044" t="s">
        <v>280</v>
      </c>
      <c r="L15044">
        <v>315.88</v>
      </c>
    </row>
    <row r="15045" spans="1:12" x14ac:dyDescent="0.25">
      <c r="A15045">
        <v>2025</v>
      </c>
      <c r="B15045">
        <v>9</v>
      </c>
      <c r="C15045" t="s">
        <v>270</v>
      </c>
      <c r="D15045" t="s">
        <v>369</v>
      </c>
      <c r="E15045" t="s">
        <v>201</v>
      </c>
      <c r="F15045" t="s">
        <v>370</v>
      </c>
      <c r="I15045" t="s">
        <v>129</v>
      </c>
      <c r="J15045" t="s">
        <v>130</v>
      </c>
      <c r="K15045" t="s">
        <v>130</v>
      </c>
      <c r="L15045">
        <v>84.27</v>
      </c>
    </row>
    <row r="15046" spans="1:12" x14ac:dyDescent="0.25">
      <c r="A15046">
        <v>2025</v>
      </c>
      <c r="B15046">
        <v>9</v>
      </c>
      <c r="C15046" t="s">
        <v>270</v>
      </c>
      <c r="D15046" t="s">
        <v>369</v>
      </c>
      <c r="E15046" t="s">
        <v>201</v>
      </c>
      <c r="F15046" t="s">
        <v>370</v>
      </c>
      <c r="G15046">
        <v>1162</v>
      </c>
      <c r="H15046" t="s">
        <v>16</v>
      </c>
      <c r="I15046" t="s">
        <v>123</v>
      </c>
      <c r="J15046" t="s">
        <v>124</v>
      </c>
      <c r="K15046" t="s">
        <v>125</v>
      </c>
    </row>
    <row r="15047" spans="1:12" x14ac:dyDescent="0.25">
      <c r="A15047">
        <v>2025</v>
      </c>
      <c r="B15047">
        <v>9</v>
      </c>
      <c r="C15047" t="s">
        <v>270</v>
      </c>
      <c r="D15047" t="s">
        <v>369</v>
      </c>
      <c r="E15047" t="s">
        <v>201</v>
      </c>
      <c r="F15047" t="s">
        <v>370</v>
      </c>
      <c r="I15047" t="s">
        <v>244</v>
      </c>
      <c r="J15047" t="s">
        <v>245</v>
      </c>
      <c r="K15047" t="s">
        <v>245</v>
      </c>
      <c r="L15047">
        <v>460.1</v>
      </c>
    </row>
    <row r="15048" spans="1:12" x14ac:dyDescent="0.25">
      <c r="A15048">
        <v>2025</v>
      </c>
      <c r="B15048">
        <v>9</v>
      </c>
      <c r="C15048" t="s">
        <v>270</v>
      </c>
      <c r="D15048" t="s">
        <v>371</v>
      </c>
      <c r="E15048" t="s">
        <v>204</v>
      </c>
      <c r="F15048" t="s">
        <v>372</v>
      </c>
      <c r="I15048" t="s">
        <v>129</v>
      </c>
      <c r="J15048" t="s">
        <v>130</v>
      </c>
      <c r="K15048" t="s">
        <v>130</v>
      </c>
      <c r="L15048">
        <v>1732.96</v>
      </c>
    </row>
    <row r="15049" spans="1:12" x14ac:dyDescent="0.25">
      <c r="A15049">
        <v>2025</v>
      </c>
      <c r="B15049">
        <v>9</v>
      </c>
      <c r="C15049" t="s">
        <v>270</v>
      </c>
      <c r="D15049" t="s">
        <v>371</v>
      </c>
      <c r="E15049" t="s">
        <v>204</v>
      </c>
      <c r="F15049" t="s">
        <v>372</v>
      </c>
      <c r="G15049">
        <v>1162</v>
      </c>
      <c r="H15049" t="s">
        <v>16</v>
      </c>
      <c r="I15049" t="s">
        <v>123</v>
      </c>
      <c r="J15049" t="s">
        <v>124</v>
      </c>
      <c r="K15049" t="s">
        <v>125</v>
      </c>
    </row>
    <row r="15050" spans="1:12" x14ac:dyDescent="0.25">
      <c r="A15050">
        <v>2025</v>
      </c>
      <c r="B15050">
        <v>9</v>
      </c>
      <c r="C15050" t="s">
        <v>270</v>
      </c>
      <c r="D15050" t="s">
        <v>371</v>
      </c>
      <c r="E15050" t="s">
        <v>204</v>
      </c>
      <c r="F15050" t="s">
        <v>372</v>
      </c>
      <c r="G15050">
        <v>803</v>
      </c>
      <c r="H15050" t="s">
        <v>16</v>
      </c>
      <c r="I15050" t="s">
        <v>244</v>
      </c>
      <c r="J15050" t="s">
        <v>273</v>
      </c>
      <c r="K15050" t="s">
        <v>245</v>
      </c>
      <c r="L15050">
        <v>1138.51</v>
      </c>
    </row>
    <row r="15051" spans="1:12" x14ac:dyDescent="0.25">
      <c r="A15051">
        <v>2025</v>
      </c>
      <c r="B15051">
        <v>9</v>
      </c>
      <c r="C15051" t="s">
        <v>270</v>
      </c>
      <c r="D15051" t="s">
        <v>371</v>
      </c>
      <c r="E15051" t="s">
        <v>204</v>
      </c>
      <c r="F15051" t="s">
        <v>372</v>
      </c>
      <c r="G15051">
        <v>104</v>
      </c>
      <c r="H15051" t="s">
        <v>16</v>
      </c>
      <c r="I15051" t="s">
        <v>279</v>
      </c>
      <c r="J15051" t="s">
        <v>286</v>
      </c>
      <c r="K15051" t="s">
        <v>280</v>
      </c>
    </row>
    <row r="15052" spans="1:12" x14ac:dyDescent="0.25">
      <c r="A15052">
        <v>2025</v>
      </c>
      <c r="B15052">
        <v>9</v>
      </c>
      <c r="C15052" t="s">
        <v>270</v>
      </c>
      <c r="D15052" t="s">
        <v>373</v>
      </c>
      <c r="E15052" t="s">
        <v>207</v>
      </c>
      <c r="F15052" t="s">
        <v>374</v>
      </c>
      <c r="I15052" t="s">
        <v>129</v>
      </c>
      <c r="J15052" t="s">
        <v>130</v>
      </c>
      <c r="K15052" t="s">
        <v>130</v>
      </c>
      <c r="L15052">
        <v>580.80999999999995</v>
      </c>
    </row>
    <row r="15053" spans="1:12" x14ac:dyDescent="0.25">
      <c r="A15053">
        <v>2025</v>
      </c>
      <c r="B15053">
        <v>9</v>
      </c>
      <c r="C15053" t="s">
        <v>270</v>
      </c>
      <c r="D15053" t="s">
        <v>373</v>
      </c>
      <c r="E15053" t="s">
        <v>207</v>
      </c>
      <c r="F15053" t="s">
        <v>374</v>
      </c>
      <c r="G15053">
        <v>1162</v>
      </c>
      <c r="H15053" t="s">
        <v>16</v>
      </c>
      <c r="I15053" t="s">
        <v>123</v>
      </c>
      <c r="J15053" t="s">
        <v>124</v>
      </c>
      <c r="K15053" t="s">
        <v>125</v>
      </c>
    </row>
    <row r="15054" spans="1:12" x14ac:dyDescent="0.25">
      <c r="A15054">
        <v>2025</v>
      </c>
      <c r="B15054">
        <v>9</v>
      </c>
      <c r="C15054" t="s">
        <v>270</v>
      </c>
      <c r="D15054" t="s">
        <v>373</v>
      </c>
      <c r="E15054" t="s">
        <v>207</v>
      </c>
      <c r="F15054" t="s">
        <v>374</v>
      </c>
      <c r="G15054">
        <v>794</v>
      </c>
      <c r="H15054" t="s">
        <v>16</v>
      </c>
      <c r="I15054" t="s">
        <v>244</v>
      </c>
      <c r="J15054" t="s">
        <v>273</v>
      </c>
      <c r="K15054" t="s">
        <v>245</v>
      </c>
      <c r="L15054">
        <v>295.95</v>
      </c>
    </row>
    <row r="15055" spans="1:12" x14ac:dyDescent="0.25">
      <c r="A15055">
        <v>2025</v>
      </c>
      <c r="B15055">
        <v>9</v>
      </c>
      <c r="C15055" t="s">
        <v>270</v>
      </c>
      <c r="D15055" t="s">
        <v>375</v>
      </c>
      <c r="E15055" t="s">
        <v>210</v>
      </c>
      <c r="F15055" t="s">
        <v>376</v>
      </c>
      <c r="I15055" t="s">
        <v>129</v>
      </c>
      <c r="J15055" t="s">
        <v>130</v>
      </c>
      <c r="K15055" t="s">
        <v>130</v>
      </c>
      <c r="L15055">
        <v>1202.97</v>
      </c>
    </row>
    <row r="15056" spans="1:12" x14ac:dyDescent="0.25">
      <c r="A15056">
        <v>2025</v>
      </c>
      <c r="B15056">
        <v>9</v>
      </c>
      <c r="C15056" t="s">
        <v>270</v>
      </c>
      <c r="D15056" t="s">
        <v>375</v>
      </c>
      <c r="E15056" t="s">
        <v>210</v>
      </c>
      <c r="F15056" t="s">
        <v>376</v>
      </c>
      <c r="G15056">
        <v>1162</v>
      </c>
      <c r="H15056" t="s">
        <v>16</v>
      </c>
      <c r="I15056" t="s">
        <v>123</v>
      </c>
      <c r="J15056" t="s">
        <v>124</v>
      </c>
      <c r="K15056" t="s">
        <v>125</v>
      </c>
    </row>
    <row r="15057" spans="1:12" x14ac:dyDescent="0.25">
      <c r="A15057">
        <v>2025</v>
      </c>
      <c r="B15057">
        <v>9</v>
      </c>
      <c r="C15057" t="s">
        <v>270</v>
      </c>
      <c r="D15057" t="s">
        <v>375</v>
      </c>
      <c r="E15057" t="s">
        <v>210</v>
      </c>
      <c r="F15057" t="s">
        <v>376</v>
      </c>
      <c r="G15057">
        <v>410</v>
      </c>
      <c r="H15057" t="s">
        <v>16</v>
      </c>
      <c r="I15057" t="s">
        <v>244</v>
      </c>
      <c r="J15057" t="s">
        <v>273</v>
      </c>
      <c r="K15057" t="s">
        <v>245</v>
      </c>
      <c r="L15057">
        <v>322.58</v>
      </c>
    </row>
    <row r="15058" spans="1:12" x14ac:dyDescent="0.25">
      <c r="A15058">
        <v>2025</v>
      </c>
      <c r="B15058">
        <v>9</v>
      </c>
      <c r="C15058" t="s">
        <v>270</v>
      </c>
      <c r="D15058" t="s">
        <v>377</v>
      </c>
      <c r="E15058" t="s">
        <v>213</v>
      </c>
      <c r="F15058" t="s">
        <v>378</v>
      </c>
      <c r="I15058" t="s">
        <v>129</v>
      </c>
      <c r="J15058" t="s">
        <v>130</v>
      </c>
      <c r="K15058" t="s">
        <v>130</v>
      </c>
      <c r="L15058">
        <v>1284.68</v>
      </c>
    </row>
    <row r="15059" spans="1:12" x14ac:dyDescent="0.25">
      <c r="A15059">
        <v>2025</v>
      </c>
      <c r="B15059">
        <v>9</v>
      </c>
      <c r="C15059" t="s">
        <v>270</v>
      </c>
      <c r="D15059" t="s">
        <v>377</v>
      </c>
      <c r="E15059" t="s">
        <v>213</v>
      </c>
      <c r="F15059" t="s">
        <v>378</v>
      </c>
      <c r="G15059">
        <v>1162</v>
      </c>
      <c r="H15059" t="s">
        <v>16</v>
      </c>
      <c r="I15059" t="s">
        <v>123</v>
      </c>
      <c r="J15059" t="s">
        <v>124</v>
      </c>
      <c r="K15059" t="s">
        <v>125</v>
      </c>
    </row>
    <row r="15060" spans="1:12" x14ac:dyDescent="0.25">
      <c r="A15060">
        <v>2025</v>
      </c>
      <c r="B15060">
        <v>9</v>
      </c>
      <c r="C15060" t="s">
        <v>270</v>
      </c>
      <c r="D15060" t="s">
        <v>377</v>
      </c>
      <c r="E15060" t="s">
        <v>213</v>
      </c>
      <c r="F15060" t="s">
        <v>378</v>
      </c>
      <c r="G15060">
        <v>1088</v>
      </c>
      <c r="H15060" t="s">
        <v>16</v>
      </c>
      <c r="I15060" t="s">
        <v>244</v>
      </c>
      <c r="J15060" t="s">
        <v>273</v>
      </c>
      <c r="K15060" t="s">
        <v>245</v>
      </c>
      <c r="L15060">
        <v>333.7</v>
      </c>
    </row>
    <row r="15061" spans="1:12" x14ac:dyDescent="0.25">
      <c r="A15061">
        <v>2025</v>
      </c>
      <c r="B15061">
        <v>9</v>
      </c>
      <c r="C15061" t="s">
        <v>270</v>
      </c>
      <c r="D15061" t="s">
        <v>377</v>
      </c>
      <c r="E15061" t="s">
        <v>213</v>
      </c>
      <c r="F15061" t="s">
        <v>378</v>
      </c>
      <c r="G15061">
        <v>104</v>
      </c>
      <c r="H15061" t="s">
        <v>16</v>
      </c>
      <c r="I15061" t="s">
        <v>279</v>
      </c>
      <c r="J15061" t="s">
        <v>286</v>
      </c>
      <c r="K15061" t="s">
        <v>280</v>
      </c>
      <c r="L15061">
        <v>105.29</v>
      </c>
    </row>
    <row r="15062" spans="1:12" x14ac:dyDescent="0.25">
      <c r="A15062">
        <v>2025</v>
      </c>
      <c r="B15062">
        <v>9</v>
      </c>
      <c r="C15062" t="s">
        <v>270</v>
      </c>
      <c r="D15062" t="s">
        <v>379</v>
      </c>
      <c r="E15062" t="s">
        <v>219</v>
      </c>
      <c r="F15062" t="s">
        <v>380</v>
      </c>
      <c r="I15062" t="s">
        <v>129</v>
      </c>
      <c r="J15062" t="s">
        <v>130</v>
      </c>
      <c r="K15062" t="s">
        <v>130</v>
      </c>
      <c r="L15062">
        <v>777.67</v>
      </c>
    </row>
    <row r="15063" spans="1:12" x14ac:dyDescent="0.25">
      <c r="A15063">
        <v>2025</v>
      </c>
      <c r="B15063">
        <v>9</v>
      </c>
      <c r="C15063" t="s">
        <v>270</v>
      </c>
      <c r="D15063" t="s">
        <v>379</v>
      </c>
      <c r="E15063" t="s">
        <v>219</v>
      </c>
      <c r="F15063" t="s">
        <v>380</v>
      </c>
      <c r="G15063">
        <v>1162</v>
      </c>
      <c r="H15063" t="s">
        <v>16</v>
      </c>
      <c r="I15063" t="s">
        <v>123</v>
      </c>
      <c r="J15063" t="s">
        <v>124</v>
      </c>
      <c r="K15063" t="s">
        <v>125</v>
      </c>
    </row>
    <row r="15064" spans="1:12" x14ac:dyDescent="0.25">
      <c r="A15064">
        <v>2025</v>
      </c>
      <c r="B15064">
        <v>9</v>
      </c>
      <c r="C15064" t="s">
        <v>270</v>
      </c>
      <c r="D15064" t="s">
        <v>379</v>
      </c>
      <c r="E15064" t="s">
        <v>219</v>
      </c>
      <c r="F15064" t="s">
        <v>380</v>
      </c>
      <c r="G15064">
        <v>2185</v>
      </c>
      <c r="H15064" t="s">
        <v>16</v>
      </c>
      <c r="I15064" t="s">
        <v>244</v>
      </c>
      <c r="J15064" t="s">
        <v>273</v>
      </c>
      <c r="K15064" t="s">
        <v>245</v>
      </c>
      <c r="L15064">
        <v>1220.52</v>
      </c>
    </row>
    <row r="15065" spans="1:12" x14ac:dyDescent="0.25">
      <c r="A15065">
        <v>2025</v>
      </c>
      <c r="B15065">
        <v>9</v>
      </c>
      <c r="C15065" t="s">
        <v>270</v>
      </c>
      <c r="D15065" t="s">
        <v>379</v>
      </c>
      <c r="E15065" t="s">
        <v>219</v>
      </c>
      <c r="F15065" t="s">
        <v>380</v>
      </c>
      <c r="G15065">
        <v>104</v>
      </c>
      <c r="H15065" t="s">
        <v>16</v>
      </c>
      <c r="I15065" t="s">
        <v>279</v>
      </c>
      <c r="J15065" t="s">
        <v>286</v>
      </c>
      <c r="K15065" t="s">
        <v>280</v>
      </c>
      <c r="L15065">
        <v>105.29</v>
      </c>
    </row>
    <row r="15066" spans="1:12" x14ac:dyDescent="0.25">
      <c r="A15066">
        <v>2025</v>
      </c>
      <c r="B15066">
        <v>9</v>
      </c>
      <c r="C15066" t="s">
        <v>270</v>
      </c>
      <c r="D15066" t="s">
        <v>381</v>
      </c>
      <c r="E15066" t="s">
        <v>222</v>
      </c>
      <c r="F15066" t="s">
        <v>382</v>
      </c>
      <c r="I15066" t="s">
        <v>129</v>
      </c>
      <c r="J15066" t="s">
        <v>130</v>
      </c>
      <c r="K15066" t="s">
        <v>130</v>
      </c>
      <c r="L15066">
        <v>3595.12</v>
      </c>
    </row>
    <row r="15067" spans="1:12" x14ac:dyDescent="0.25">
      <c r="A15067">
        <v>2025</v>
      </c>
      <c r="B15067">
        <v>9</v>
      </c>
      <c r="C15067" t="s">
        <v>270</v>
      </c>
      <c r="D15067" t="s">
        <v>381</v>
      </c>
      <c r="E15067" t="s">
        <v>222</v>
      </c>
      <c r="F15067" t="s">
        <v>382</v>
      </c>
      <c r="G15067">
        <v>1162</v>
      </c>
      <c r="H15067" t="s">
        <v>16</v>
      </c>
      <c r="I15067" t="s">
        <v>123</v>
      </c>
      <c r="J15067" t="s">
        <v>124</v>
      </c>
      <c r="K15067" t="s">
        <v>125</v>
      </c>
    </row>
    <row r="15068" spans="1:12" x14ac:dyDescent="0.25">
      <c r="A15068">
        <v>2025</v>
      </c>
      <c r="B15068">
        <v>9</v>
      </c>
      <c r="C15068" t="s">
        <v>270</v>
      </c>
      <c r="D15068" t="s">
        <v>381</v>
      </c>
      <c r="E15068" t="s">
        <v>222</v>
      </c>
      <c r="F15068" t="s">
        <v>382</v>
      </c>
      <c r="G15068">
        <v>1412</v>
      </c>
      <c r="H15068" t="s">
        <v>16</v>
      </c>
      <c r="I15068" t="s">
        <v>244</v>
      </c>
      <c r="J15068" t="s">
        <v>273</v>
      </c>
      <c r="K15068" t="s">
        <v>245</v>
      </c>
      <c r="L15068">
        <v>2509.96</v>
      </c>
    </row>
    <row r="15069" spans="1:12" x14ac:dyDescent="0.25">
      <c r="A15069">
        <v>2025</v>
      </c>
      <c r="B15069">
        <v>9</v>
      </c>
      <c r="C15069" t="s">
        <v>270</v>
      </c>
      <c r="D15069" t="s">
        <v>381</v>
      </c>
      <c r="E15069" t="s">
        <v>222</v>
      </c>
      <c r="F15069" t="s">
        <v>382</v>
      </c>
      <c r="G15069">
        <v>363</v>
      </c>
      <c r="H15069" t="s">
        <v>16</v>
      </c>
      <c r="I15069" t="s">
        <v>279</v>
      </c>
      <c r="J15069" t="s">
        <v>286</v>
      </c>
      <c r="K15069" t="s">
        <v>280</v>
      </c>
      <c r="L15069">
        <v>470.5</v>
      </c>
    </row>
    <row r="15070" spans="1:12" x14ac:dyDescent="0.25">
      <c r="A15070">
        <v>2025</v>
      </c>
      <c r="B15070">
        <v>9</v>
      </c>
      <c r="C15070" t="s">
        <v>270</v>
      </c>
      <c r="D15070" t="s">
        <v>383</v>
      </c>
      <c r="E15070" t="s">
        <v>174</v>
      </c>
      <c r="F15070" t="s">
        <v>384</v>
      </c>
      <c r="I15070" t="s">
        <v>129</v>
      </c>
      <c r="J15070" t="s">
        <v>130</v>
      </c>
      <c r="K15070" t="s">
        <v>130</v>
      </c>
      <c r="L15070">
        <v>529.34</v>
      </c>
    </row>
    <row r="15071" spans="1:12" x14ac:dyDescent="0.25">
      <c r="A15071">
        <v>2025</v>
      </c>
      <c r="B15071">
        <v>9</v>
      </c>
      <c r="C15071" t="s">
        <v>270</v>
      </c>
      <c r="D15071" t="s">
        <v>383</v>
      </c>
      <c r="E15071" t="s">
        <v>174</v>
      </c>
      <c r="F15071" t="s">
        <v>384</v>
      </c>
      <c r="G15071">
        <v>1162</v>
      </c>
      <c r="H15071" t="s">
        <v>16</v>
      </c>
      <c r="I15071" t="s">
        <v>123</v>
      </c>
      <c r="J15071" t="s">
        <v>124</v>
      </c>
      <c r="K15071" t="s">
        <v>125</v>
      </c>
    </row>
    <row r="15072" spans="1:12" x14ac:dyDescent="0.25">
      <c r="A15072">
        <v>2025</v>
      </c>
      <c r="B15072">
        <v>9</v>
      </c>
      <c r="C15072" t="s">
        <v>270</v>
      </c>
      <c r="D15072" t="s">
        <v>383</v>
      </c>
      <c r="E15072" t="s">
        <v>174</v>
      </c>
      <c r="F15072" t="s">
        <v>384</v>
      </c>
      <c r="G15072">
        <v>476</v>
      </c>
      <c r="H15072" t="s">
        <v>16</v>
      </c>
      <c r="I15072" t="s">
        <v>244</v>
      </c>
      <c r="J15072" t="s">
        <v>273</v>
      </c>
      <c r="K15072" t="s">
        <v>245</v>
      </c>
      <c r="L15072">
        <v>663</v>
      </c>
    </row>
    <row r="15073" spans="1:12" x14ac:dyDescent="0.25">
      <c r="A15073">
        <v>2025</v>
      </c>
      <c r="B15073">
        <v>9</v>
      </c>
      <c r="C15073" t="s">
        <v>270</v>
      </c>
      <c r="D15073" t="s">
        <v>383</v>
      </c>
      <c r="E15073" t="s">
        <v>174</v>
      </c>
      <c r="F15073" t="s">
        <v>384</v>
      </c>
      <c r="G15073">
        <v>104</v>
      </c>
      <c r="H15073" t="s">
        <v>16</v>
      </c>
      <c r="I15073" t="s">
        <v>279</v>
      </c>
      <c r="J15073" t="s">
        <v>286</v>
      </c>
      <c r="K15073" t="s">
        <v>280</v>
      </c>
      <c r="L15073">
        <v>105.29</v>
      </c>
    </row>
    <row r="15074" spans="1:12" x14ac:dyDescent="0.25">
      <c r="A15074">
        <v>2025</v>
      </c>
      <c r="B15074">
        <v>9</v>
      </c>
      <c r="C15074" t="s">
        <v>270</v>
      </c>
      <c r="D15074" t="s">
        <v>224</v>
      </c>
      <c r="E15074" t="s">
        <v>225</v>
      </c>
      <c r="F15074" t="s">
        <v>385</v>
      </c>
      <c r="I15074" t="s">
        <v>129</v>
      </c>
      <c r="J15074" t="s">
        <v>130</v>
      </c>
      <c r="K15074" t="s">
        <v>130</v>
      </c>
      <c r="L15074">
        <v>3947.1</v>
      </c>
    </row>
    <row r="15075" spans="1:12" x14ac:dyDescent="0.25">
      <c r="A15075">
        <v>2025</v>
      </c>
      <c r="B15075">
        <v>9</v>
      </c>
      <c r="C15075" t="s">
        <v>270</v>
      </c>
      <c r="D15075" t="s">
        <v>224</v>
      </c>
      <c r="E15075" t="s">
        <v>225</v>
      </c>
      <c r="F15075" t="s">
        <v>385</v>
      </c>
      <c r="G15075">
        <v>1162</v>
      </c>
      <c r="H15075" t="s">
        <v>16</v>
      </c>
      <c r="I15075" t="s">
        <v>123</v>
      </c>
      <c r="J15075" t="s">
        <v>124</v>
      </c>
      <c r="K15075" t="s">
        <v>125</v>
      </c>
    </row>
    <row r="15076" spans="1:12" x14ac:dyDescent="0.25">
      <c r="A15076">
        <v>2025</v>
      </c>
      <c r="B15076">
        <v>9</v>
      </c>
      <c r="C15076" t="s">
        <v>270</v>
      </c>
      <c r="D15076" t="s">
        <v>224</v>
      </c>
      <c r="E15076" t="s">
        <v>225</v>
      </c>
      <c r="F15076" t="s">
        <v>385</v>
      </c>
      <c r="G15076">
        <v>352</v>
      </c>
      <c r="H15076" t="s">
        <v>16</v>
      </c>
      <c r="I15076" t="s">
        <v>244</v>
      </c>
      <c r="J15076" t="s">
        <v>273</v>
      </c>
      <c r="K15076" t="s">
        <v>245</v>
      </c>
      <c r="L15076">
        <v>460.77</v>
      </c>
    </row>
    <row r="15077" spans="1:12" x14ac:dyDescent="0.25">
      <c r="A15077">
        <v>2025</v>
      </c>
      <c r="B15077">
        <v>9</v>
      </c>
      <c r="C15077" t="s">
        <v>270</v>
      </c>
      <c r="D15077" t="s">
        <v>224</v>
      </c>
      <c r="E15077" t="s">
        <v>225</v>
      </c>
      <c r="F15077" t="s">
        <v>385</v>
      </c>
      <c r="I15077" t="s">
        <v>279</v>
      </c>
      <c r="J15077" t="s">
        <v>280</v>
      </c>
      <c r="K15077" t="s">
        <v>280</v>
      </c>
      <c r="L15077">
        <v>105.29</v>
      </c>
    </row>
    <row r="15078" spans="1:12" x14ac:dyDescent="0.25">
      <c r="A15078">
        <v>2025</v>
      </c>
      <c r="B15078">
        <v>9</v>
      </c>
      <c r="C15078" t="s">
        <v>270</v>
      </c>
      <c r="D15078" t="s">
        <v>386</v>
      </c>
      <c r="E15078" t="s">
        <v>230</v>
      </c>
      <c r="F15078" t="s">
        <v>387</v>
      </c>
      <c r="I15078" t="s">
        <v>129</v>
      </c>
      <c r="J15078" t="s">
        <v>130</v>
      </c>
      <c r="K15078" t="s">
        <v>130</v>
      </c>
      <c r="L15078">
        <v>353.62</v>
      </c>
    </row>
    <row r="15079" spans="1:12" x14ac:dyDescent="0.25">
      <c r="A15079">
        <v>2025</v>
      </c>
      <c r="B15079">
        <v>9</v>
      </c>
      <c r="C15079" t="s">
        <v>270</v>
      </c>
      <c r="D15079" t="s">
        <v>386</v>
      </c>
      <c r="E15079" t="s">
        <v>230</v>
      </c>
      <c r="F15079" t="s">
        <v>387</v>
      </c>
      <c r="G15079">
        <v>1162</v>
      </c>
      <c r="H15079" t="s">
        <v>16</v>
      </c>
      <c r="I15079" t="s">
        <v>123</v>
      </c>
      <c r="J15079" t="s">
        <v>124</v>
      </c>
      <c r="K15079" t="s">
        <v>125</v>
      </c>
    </row>
    <row r="15080" spans="1:12" x14ac:dyDescent="0.25">
      <c r="A15080">
        <v>2025</v>
      </c>
      <c r="B15080">
        <v>9</v>
      </c>
      <c r="C15080" t="s">
        <v>270</v>
      </c>
      <c r="D15080" t="s">
        <v>386</v>
      </c>
      <c r="E15080" t="s">
        <v>230</v>
      </c>
      <c r="F15080" t="s">
        <v>387</v>
      </c>
      <c r="G15080">
        <v>361</v>
      </c>
      <c r="H15080" t="s">
        <v>16</v>
      </c>
      <c r="I15080" t="s">
        <v>244</v>
      </c>
      <c r="J15080" t="s">
        <v>273</v>
      </c>
      <c r="K15080" t="s">
        <v>245</v>
      </c>
      <c r="L15080">
        <v>340.1</v>
      </c>
    </row>
    <row r="15081" spans="1:12" x14ac:dyDescent="0.25">
      <c r="A15081">
        <v>2025</v>
      </c>
      <c r="B15081">
        <v>9</v>
      </c>
      <c r="C15081" t="s">
        <v>270</v>
      </c>
      <c r="D15081" t="s">
        <v>386</v>
      </c>
      <c r="E15081" t="s">
        <v>230</v>
      </c>
      <c r="F15081" t="s">
        <v>387</v>
      </c>
      <c r="G15081">
        <v>419</v>
      </c>
      <c r="H15081" t="s">
        <v>16</v>
      </c>
      <c r="I15081" t="s">
        <v>279</v>
      </c>
      <c r="J15081" t="s">
        <v>286</v>
      </c>
      <c r="K15081" t="s">
        <v>280</v>
      </c>
      <c r="L15081">
        <v>421.18</v>
      </c>
    </row>
    <row r="15082" spans="1:12" x14ac:dyDescent="0.25">
      <c r="A15082">
        <v>2025</v>
      </c>
      <c r="B15082">
        <v>9</v>
      </c>
      <c r="C15082" t="s">
        <v>270</v>
      </c>
      <c r="D15082" t="s">
        <v>388</v>
      </c>
      <c r="E15082" t="s">
        <v>233</v>
      </c>
      <c r="F15082" t="s">
        <v>389</v>
      </c>
      <c r="I15082" t="s">
        <v>129</v>
      </c>
      <c r="J15082" t="s">
        <v>130</v>
      </c>
      <c r="K15082" t="s">
        <v>130</v>
      </c>
      <c r="L15082">
        <v>1290.21</v>
      </c>
    </row>
    <row r="15083" spans="1:12" x14ac:dyDescent="0.25">
      <c r="A15083">
        <v>2025</v>
      </c>
      <c r="B15083">
        <v>9</v>
      </c>
      <c r="C15083" t="s">
        <v>270</v>
      </c>
      <c r="D15083" t="s">
        <v>388</v>
      </c>
      <c r="E15083" t="s">
        <v>233</v>
      </c>
      <c r="F15083" t="s">
        <v>389</v>
      </c>
      <c r="G15083">
        <v>1162</v>
      </c>
      <c r="H15083" t="s">
        <v>16</v>
      </c>
      <c r="I15083" t="s">
        <v>123</v>
      </c>
      <c r="J15083" t="s">
        <v>124</v>
      </c>
      <c r="K15083" t="s">
        <v>125</v>
      </c>
    </row>
    <row r="15084" spans="1:12" x14ac:dyDescent="0.25">
      <c r="A15084">
        <v>2025</v>
      </c>
      <c r="B15084">
        <v>9</v>
      </c>
      <c r="C15084" t="s">
        <v>270</v>
      </c>
      <c r="D15084" t="s">
        <v>388</v>
      </c>
      <c r="E15084" t="s">
        <v>233</v>
      </c>
      <c r="F15084" t="s">
        <v>389</v>
      </c>
      <c r="G15084">
        <v>359</v>
      </c>
      <c r="H15084" t="s">
        <v>16</v>
      </c>
      <c r="I15084" t="s">
        <v>244</v>
      </c>
      <c r="J15084" t="s">
        <v>273</v>
      </c>
      <c r="K15084" t="s">
        <v>245</v>
      </c>
      <c r="L15084">
        <v>203.63</v>
      </c>
    </row>
    <row r="15085" spans="1:12" x14ac:dyDescent="0.25">
      <c r="A15085">
        <v>2025</v>
      </c>
      <c r="B15085">
        <v>9</v>
      </c>
      <c r="C15085" t="s">
        <v>270</v>
      </c>
      <c r="D15085" t="s">
        <v>388</v>
      </c>
      <c r="E15085" t="s">
        <v>233</v>
      </c>
      <c r="F15085" t="s">
        <v>389</v>
      </c>
      <c r="G15085">
        <v>104</v>
      </c>
      <c r="H15085" t="s">
        <v>16</v>
      </c>
      <c r="I15085" t="s">
        <v>279</v>
      </c>
      <c r="J15085" t="s">
        <v>286</v>
      </c>
      <c r="K15085" t="s">
        <v>280</v>
      </c>
      <c r="L15085">
        <v>315.88</v>
      </c>
    </row>
    <row r="15086" spans="1:12" x14ac:dyDescent="0.25">
      <c r="A15086">
        <v>2025</v>
      </c>
      <c r="B15086">
        <v>9</v>
      </c>
      <c r="C15086" t="s">
        <v>270</v>
      </c>
      <c r="D15086" t="s">
        <v>193</v>
      </c>
      <c r="E15086" t="s">
        <v>390</v>
      </c>
      <c r="F15086" t="s">
        <v>391</v>
      </c>
      <c r="I15086" t="s">
        <v>129</v>
      </c>
      <c r="J15086" t="s">
        <v>130</v>
      </c>
      <c r="K15086" t="s">
        <v>130</v>
      </c>
      <c r="L15086">
        <v>819.17</v>
      </c>
    </row>
    <row r="15087" spans="1:12" x14ac:dyDescent="0.25">
      <c r="A15087">
        <v>2025</v>
      </c>
      <c r="B15087">
        <v>9</v>
      </c>
      <c r="C15087" t="s">
        <v>270</v>
      </c>
      <c r="D15087" t="s">
        <v>193</v>
      </c>
      <c r="E15087" t="s">
        <v>390</v>
      </c>
      <c r="F15087" t="s">
        <v>391</v>
      </c>
      <c r="G15087">
        <v>1162</v>
      </c>
      <c r="H15087" t="s">
        <v>16</v>
      </c>
      <c r="I15087" t="s">
        <v>123</v>
      </c>
      <c r="J15087" t="s">
        <v>124</v>
      </c>
      <c r="K15087" t="s">
        <v>125</v>
      </c>
    </row>
    <row r="15088" spans="1:12" x14ac:dyDescent="0.25">
      <c r="A15088">
        <v>2025</v>
      </c>
      <c r="B15088">
        <v>9</v>
      </c>
      <c r="C15088" t="s">
        <v>270</v>
      </c>
      <c r="D15088" t="s">
        <v>392</v>
      </c>
      <c r="E15088" t="s">
        <v>393</v>
      </c>
      <c r="F15088" t="s">
        <v>394</v>
      </c>
      <c r="I15088" t="s">
        <v>129</v>
      </c>
      <c r="J15088" t="s">
        <v>130</v>
      </c>
      <c r="K15088" t="s">
        <v>130</v>
      </c>
      <c r="L15088">
        <v>2957.09</v>
      </c>
    </row>
    <row r="15089" spans="1:12" x14ac:dyDescent="0.25">
      <c r="A15089">
        <v>2025</v>
      </c>
      <c r="B15089">
        <v>9</v>
      </c>
      <c r="C15089" t="s">
        <v>270</v>
      </c>
      <c r="D15089" t="s">
        <v>392</v>
      </c>
      <c r="E15089" t="s">
        <v>393</v>
      </c>
      <c r="F15089" t="s">
        <v>394</v>
      </c>
      <c r="G15089">
        <v>1162</v>
      </c>
      <c r="H15089" t="s">
        <v>16</v>
      </c>
      <c r="I15089" t="s">
        <v>123</v>
      </c>
      <c r="J15089" t="s">
        <v>124</v>
      </c>
      <c r="K15089" t="s">
        <v>125</v>
      </c>
    </row>
    <row r="15090" spans="1:12" x14ac:dyDescent="0.25">
      <c r="A15090">
        <v>2025</v>
      </c>
      <c r="B15090">
        <v>9</v>
      </c>
      <c r="C15090" t="s">
        <v>395</v>
      </c>
      <c r="D15090" t="s">
        <v>287</v>
      </c>
      <c r="E15090" t="s">
        <v>396</v>
      </c>
      <c r="F15090" t="s">
        <v>397</v>
      </c>
      <c r="G15090">
        <v>39315</v>
      </c>
      <c r="H15090" t="s">
        <v>16</v>
      </c>
      <c r="I15090" t="s">
        <v>123</v>
      </c>
      <c r="J15090" t="s">
        <v>124</v>
      </c>
      <c r="K15090" t="s">
        <v>125</v>
      </c>
      <c r="L15090">
        <v>3690</v>
      </c>
    </row>
    <row r="15091" spans="1:12" x14ac:dyDescent="0.25">
      <c r="A15091">
        <v>2025</v>
      </c>
      <c r="B15091">
        <v>9</v>
      </c>
      <c r="C15091" t="s">
        <v>395</v>
      </c>
      <c r="D15091" t="s">
        <v>287</v>
      </c>
      <c r="E15091" t="s">
        <v>396</v>
      </c>
      <c r="F15091" t="s">
        <v>397</v>
      </c>
      <c r="G15091">
        <v>100</v>
      </c>
      <c r="H15091" t="s">
        <v>16</v>
      </c>
      <c r="I15091" t="s">
        <v>239</v>
      </c>
      <c r="J15091" t="s">
        <v>240</v>
      </c>
      <c r="K15091" t="s">
        <v>241</v>
      </c>
    </row>
    <row r="15092" spans="1:12" x14ac:dyDescent="0.25">
      <c r="A15092">
        <v>2025</v>
      </c>
      <c r="B15092">
        <v>9</v>
      </c>
      <c r="C15092" t="s">
        <v>395</v>
      </c>
      <c r="D15092" t="s">
        <v>287</v>
      </c>
      <c r="E15092" t="s">
        <v>396</v>
      </c>
      <c r="F15092" t="s">
        <v>397</v>
      </c>
      <c r="G15092">
        <v>-16685</v>
      </c>
      <c r="H15092" t="s">
        <v>16</v>
      </c>
      <c r="I15092" t="s">
        <v>276</v>
      </c>
      <c r="J15092" t="s">
        <v>277</v>
      </c>
      <c r="K15092" t="s">
        <v>278</v>
      </c>
      <c r="L15092">
        <v>15635.64</v>
      </c>
    </row>
    <row r="15093" spans="1:12" x14ac:dyDescent="0.25">
      <c r="A15093">
        <v>2025</v>
      </c>
      <c r="B15093">
        <v>9</v>
      </c>
      <c r="C15093" t="s">
        <v>395</v>
      </c>
      <c r="D15093" t="s">
        <v>287</v>
      </c>
      <c r="E15093" t="s">
        <v>396</v>
      </c>
      <c r="F15093" t="s">
        <v>397</v>
      </c>
      <c r="G15093">
        <v>12500</v>
      </c>
      <c r="H15093" t="s">
        <v>16</v>
      </c>
      <c r="I15093" t="s">
        <v>281</v>
      </c>
      <c r="J15093" t="s">
        <v>282</v>
      </c>
      <c r="K15093" t="s">
        <v>283</v>
      </c>
    </row>
    <row r="15094" spans="1:12" x14ac:dyDescent="0.25">
      <c r="A15094">
        <v>2025</v>
      </c>
      <c r="B15094">
        <v>9</v>
      </c>
      <c r="C15094" t="s">
        <v>395</v>
      </c>
      <c r="D15094" t="s">
        <v>287</v>
      </c>
      <c r="E15094" t="s">
        <v>396</v>
      </c>
      <c r="F15094" t="s">
        <v>397</v>
      </c>
      <c r="G15094">
        <v>4200</v>
      </c>
      <c r="H15094" t="s">
        <v>16</v>
      </c>
      <c r="I15094" t="s">
        <v>432</v>
      </c>
      <c r="J15094" t="s">
        <v>437</v>
      </c>
      <c r="K15094" t="s">
        <v>433</v>
      </c>
    </row>
    <row r="15095" spans="1:12" x14ac:dyDescent="0.25">
      <c r="A15095">
        <v>2025</v>
      </c>
      <c r="B15095">
        <v>9</v>
      </c>
      <c r="C15095" t="s">
        <v>395</v>
      </c>
      <c r="D15095" t="s">
        <v>287</v>
      </c>
      <c r="E15095" t="s">
        <v>396</v>
      </c>
      <c r="F15095" t="s">
        <v>397</v>
      </c>
      <c r="G15095">
        <v>100</v>
      </c>
      <c r="H15095" t="s">
        <v>16</v>
      </c>
      <c r="I15095" t="s">
        <v>26</v>
      </c>
      <c r="J15095" t="s">
        <v>27</v>
      </c>
      <c r="K15095" t="s">
        <v>28</v>
      </c>
    </row>
    <row r="15096" spans="1:12" x14ac:dyDescent="0.25">
      <c r="A15096">
        <v>2025</v>
      </c>
      <c r="B15096">
        <v>9</v>
      </c>
      <c r="C15096" t="s">
        <v>395</v>
      </c>
      <c r="D15096" t="s">
        <v>287</v>
      </c>
      <c r="E15096" t="s">
        <v>396</v>
      </c>
      <c r="F15096" t="s">
        <v>397</v>
      </c>
      <c r="I15096" t="s">
        <v>454</v>
      </c>
      <c r="J15096" t="s">
        <v>455</v>
      </c>
      <c r="K15096" t="s">
        <v>455</v>
      </c>
      <c r="L15096">
        <v>894.97</v>
      </c>
    </row>
    <row r="15097" spans="1:12" x14ac:dyDescent="0.25">
      <c r="A15097">
        <v>2025</v>
      </c>
      <c r="B15097">
        <v>9</v>
      </c>
      <c r="C15097" t="s">
        <v>395</v>
      </c>
      <c r="D15097" t="s">
        <v>289</v>
      </c>
      <c r="E15097" t="s">
        <v>396</v>
      </c>
      <c r="F15097" t="s">
        <v>398</v>
      </c>
      <c r="G15097">
        <v>9000</v>
      </c>
      <c r="H15097" t="s">
        <v>16</v>
      </c>
      <c r="I15097" t="s">
        <v>129</v>
      </c>
      <c r="J15097" t="s">
        <v>238</v>
      </c>
      <c r="K15097" t="s">
        <v>130</v>
      </c>
    </row>
    <row r="15098" spans="1:12" x14ac:dyDescent="0.25">
      <c r="A15098">
        <v>2025</v>
      </c>
      <c r="B15098">
        <v>9</v>
      </c>
      <c r="C15098" t="s">
        <v>395</v>
      </c>
      <c r="D15098" t="s">
        <v>289</v>
      </c>
      <c r="E15098" t="s">
        <v>396</v>
      </c>
      <c r="F15098" t="s">
        <v>398</v>
      </c>
      <c r="G15098">
        <v>1260</v>
      </c>
      <c r="H15098" t="s">
        <v>16</v>
      </c>
      <c r="I15098" t="s">
        <v>123</v>
      </c>
      <c r="J15098" t="s">
        <v>124</v>
      </c>
      <c r="K15098" t="s">
        <v>125</v>
      </c>
      <c r="L15098">
        <v>4304</v>
      </c>
    </row>
    <row r="15099" spans="1:12" x14ac:dyDescent="0.25">
      <c r="A15099">
        <v>2025</v>
      </c>
      <c r="B15099">
        <v>9</v>
      </c>
      <c r="C15099" t="s">
        <v>395</v>
      </c>
      <c r="D15099" t="s">
        <v>289</v>
      </c>
      <c r="E15099" t="s">
        <v>396</v>
      </c>
      <c r="F15099" t="s">
        <v>398</v>
      </c>
      <c r="G15099">
        <v>2000</v>
      </c>
      <c r="H15099" t="s">
        <v>16</v>
      </c>
      <c r="I15099" t="s">
        <v>239</v>
      </c>
      <c r="J15099" t="s">
        <v>240</v>
      </c>
      <c r="K15099" t="s">
        <v>241</v>
      </c>
    </row>
    <row r="15100" spans="1:12" x14ac:dyDescent="0.25">
      <c r="A15100">
        <v>2025</v>
      </c>
      <c r="B15100">
        <v>9</v>
      </c>
      <c r="C15100" t="s">
        <v>395</v>
      </c>
      <c r="D15100" t="s">
        <v>289</v>
      </c>
      <c r="E15100" t="s">
        <v>396</v>
      </c>
      <c r="F15100" t="s">
        <v>398</v>
      </c>
      <c r="G15100">
        <v>3898</v>
      </c>
      <c r="H15100" t="s">
        <v>16</v>
      </c>
      <c r="I15100" t="s">
        <v>276</v>
      </c>
      <c r="J15100" t="s">
        <v>277</v>
      </c>
      <c r="K15100" t="s">
        <v>278</v>
      </c>
      <c r="L15100">
        <v>15120</v>
      </c>
    </row>
    <row r="15101" spans="1:12" x14ac:dyDescent="0.25">
      <c r="A15101">
        <v>2025</v>
      </c>
      <c r="B15101">
        <v>9</v>
      </c>
      <c r="C15101" t="s">
        <v>395</v>
      </c>
      <c r="D15101" t="s">
        <v>291</v>
      </c>
      <c r="E15101" t="s">
        <v>396</v>
      </c>
      <c r="F15101" t="s">
        <v>399</v>
      </c>
      <c r="G15101">
        <v>50627</v>
      </c>
      <c r="H15101" t="s">
        <v>16</v>
      </c>
      <c r="I15101" t="s">
        <v>123</v>
      </c>
      <c r="J15101" t="s">
        <v>124</v>
      </c>
      <c r="K15101" t="s">
        <v>125</v>
      </c>
      <c r="L15101">
        <v>5783.92</v>
      </c>
    </row>
    <row r="15102" spans="1:12" x14ac:dyDescent="0.25">
      <c r="A15102">
        <v>2025</v>
      </c>
      <c r="B15102">
        <v>9</v>
      </c>
      <c r="C15102" t="s">
        <v>395</v>
      </c>
      <c r="D15102" t="s">
        <v>291</v>
      </c>
      <c r="E15102" t="s">
        <v>396</v>
      </c>
      <c r="F15102" t="s">
        <v>399</v>
      </c>
      <c r="G15102">
        <v>-8555</v>
      </c>
      <c r="H15102" t="s">
        <v>16</v>
      </c>
      <c r="I15102" t="s">
        <v>276</v>
      </c>
      <c r="J15102" t="s">
        <v>277</v>
      </c>
      <c r="K15102" t="s">
        <v>278</v>
      </c>
      <c r="L15102">
        <v>21635.279999999999</v>
      </c>
    </row>
    <row r="15103" spans="1:12" x14ac:dyDescent="0.25">
      <c r="A15103">
        <v>2025</v>
      </c>
      <c r="B15103">
        <v>9</v>
      </c>
      <c r="C15103" t="s">
        <v>395</v>
      </c>
      <c r="D15103" t="s">
        <v>291</v>
      </c>
      <c r="E15103" t="s">
        <v>396</v>
      </c>
      <c r="F15103" t="s">
        <v>399</v>
      </c>
      <c r="G15103">
        <v>6000</v>
      </c>
      <c r="H15103" t="s">
        <v>16</v>
      </c>
      <c r="I15103" t="s">
        <v>281</v>
      </c>
      <c r="J15103" t="s">
        <v>282</v>
      </c>
      <c r="K15103" t="s">
        <v>283</v>
      </c>
    </row>
    <row r="15104" spans="1:12" x14ac:dyDescent="0.25">
      <c r="A15104">
        <v>2025</v>
      </c>
      <c r="B15104">
        <v>9</v>
      </c>
      <c r="C15104" t="s">
        <v>395</v>
      </c>
      <c r="D15104" t="s">
        <v>293</v>
      </c>
      <c r="E15104" t="s">
        <v>396</v>
      </c>
      <c r="F15104" t="s">
        <v>400</v>
      </c>
      <c r="G15104">
        <v>1500</v>
      </c>
      <c r="H15104" t="s">
        <v>16</v>
      </c>
      <c r="I15104" t="s">
        <v>129</v>
      </c>
      <c r="J15104" t="s">
        <v>238</v>
      </c>
      <c r="K15104" t="s">
        <v>130</v>
      </c>
    </row>
    <row r="15105" spans="1:12" x14ac:dyDescent="0.25">
      <c r="A15105">
        <v>2025</v>
      </c>
      <c r="B15105">
        <v>9</v>
      </c>
      <c r="C15105" t="s">
        <v>395</v>
      </c>
      <c r="D15105" t="s">
        <v>293</v>
      </c>
      <c r="E15105" t="s">
        <v>396</v>
      </c>
      <c r="F15105" t="s">
        <v>400</v>
      </c>
      <c r="G15105">
        <v>10170</v>
      </c>
      <c r="H15105" t="s">
        <v>16</v>
      </c>
      <c r="I15105" t="s">
        <v>123</v>
      </c>
      <c r="J15105" t="s">
        <v>124</v>
      </c>
      <c r="K15105" t="s">
        <v>125</v>
      </c>
      <c r="L15105">
        <v>1800</v>
      </c>
    </row>
    <row r="15106" spans="1:12" x14ac:dyDescent="0.25">
      <c r="A15106">
        <v>2025</v>
      </c>
      <c r="B15106">
        <v>9</v>
      </c>
      <c r="C15106" t="s">
        <v>395</v>
      </c>
      <c r="D15106" t="s">
        <v>293</v>
      </c>
      <c r="E15106" t="s">
        <v>396</v>
      </c>
      <c r="F15106" t="s">
        <v>400</v>
      </c>
      <c r="G15106">
        <v>54317</v>
      </c>
      <c r="H15106" t="s">
        <v>16</v>
      </c>
      <c r="I15106" t="s">
        <v>276</v>
      </c>
      <c r="J15106" t="s">
        <v>277</v>
      </c>
      <c r="K15106" t="s">
        <v>278</v>
      </c>
      <c r="L15106">
        <v>41263.1</v>
      </c>
    </row>
    <row r="15107" spans="1:12" x14ac:dyDescent="0.25">
      <c r="A15107">
        <v>2025</v>
      </c>
      <c r="B15107">
        <v>9</v>
      </c>
      <c r="C15107" t="s">
        <v>395</v>
      </c>
      <c r="D15107" t="s">
        <v>293</v>
      </c>
      <c r="E15107" t="s">
        <v>396</v>
      </c>
      <c r="F15107" t="s">
        <v>400</v>
      </c>
      <c r="G15107">
        <v>6000</v>
      </c>
      <c r="H15107" t="s">
        <v>16</v>
      </c>
      <c r="I15107" t="s">
        <v>281</v>
      </c>
      <c r="J15107" t="s">
        <v>282</v>
      </c>
      <c r="K15107" t="s">
        <v>283</v>
      </c>
    </row>
    <row r="15108" spans="1:12" x14ac:dyDescent="0.25">
      <c r="A15108">
        <v>2025</v>
      </c>
      <c r="B15108">
        <v>9</v>
      </c>
      <c r="C15108" t="s">
        <v>395</v>
      </c>
      <c r="D15108" t="s">
        <v>293</v>
      </c>
      <c r="E15108" t="s">
        <v>396</v>
      </c>
      <c r="F15108" t="s">
        <v>400</v>
      </c>
      <c r="G15108">
        <v>2300</v>
      </c>
      <c r="H15108" t="s">
        <v>16</v>
      </c>
      <c r="I15108" t="s">
        <v>452</v>
      </c>
      <c r="J15108" t="s">
        <v>453</v>
      </c>
    </row>
    <row r="15109" spans="1:12" x14ac:dyDescent="0.25">
      <c r="A15109">
        <v>2025</v>
      </c>
      <c r="B15109">
        <v>9</v>
      </c>
      <c r="C15109" t="s">
        <v>395</v>
      </c>
      <c r="D15109" t="s">
        <v>295</v>
      </c>
      <c r="E15109" t="s">
        <v>396</v>
      </c>
      <c r="F15109" t="s">
        <v>401</v>
      </c>
      <c r="G15109">
        <v>45</v>
      </c>
      <c r="H15109" t="s">
        <v>16</v>
      </c>
      <c r="I15109" t="s">
        <v>123</v>
      </c>
      <c r="J15109" t="s">
        <v>124</v>
      </c>
      <c r="K15109" t="s">
        <v>125</v>
      </c>
      <c r="L15109">
        <v>2600</v>
      </c>
    </row>
    <row r="15110" spans="1:12" x14ac:dyDescent="0.25">
      <c r="A15110">
        <v>2025</v>
      </c>
      <c r="B15110">
        <v>9</v>
      </c>
      <c r="C15110" t="s">
        <v>395</v>
      </c>
      <c r="D15110" t="s">
        <v>295</v>
      </c>
      <c r="E15110" t="s">
        <v>396</v>
      </c>
      <c r="F15110" t="s">
        <v>401</v>
      </c>
      <c r="G15110">
        <v>20884</v>
      </c>
      <c r="H15110" t="s">
        <v>16</v>
      </c>
      <c r="I15110" t="s">
        <v>276</v>
      </c>
      <c r="J15110" t="s">
        <v>277</v>
      </c>
      <c r="K15110" t="s">
        <v>278</v>
      </c>
      <c r="L15110">
        <v>9000</v>
      </c>
    </row>
    <row r="15111" spans="1:12" x14ac:dyDescent="0.25">
      <c r="A15111">
        <v>2025</v>
      </c>
      <c r="B15111">
        <v>9</v>
      </c>
      <c r="C15111" t="s">
        <v>395</v>
      </c>
      <c r="D15111" t="s">
        <v>41</v>
      </c>
      <c r="E15111" t="s">
        <v>396</v>
      </c>
      <c r="F15111" t="s">
        <v>402</v>
      </c>
      <c r="G15111">
        <v>1450</v>
      </c>
      <c r="H15111" t="s">
        <v>16</v>
      </c>
      <c r="I15111" t="s">
        <v>123</v>
      </c>
      <c r="J15111" t="s">
        <v>124</v>
      </c>
      <c r="K15111" t="s">
        <v>125</v>
      </c>
      <c r="L15111">
        <v>66561.05</v>
      </c>
    </row>
    <row r="15112" spans="1:12" x14ac:dyDescent="0.25">
      <c r="A15112">
        <v>2025</v>
      </c>
      <c r="B15112">
        <v>9</v>
      </c>
      <c r="C15112" t="s">
        <v>395</v>
      </c>
      <c r="D15112" t="s">
        <v>41</v>
      </c>
      <c r="E15112" t="s">
        <v>396</v>
      </c>
      <c r="F15112" t="s">
        <v>402</v>
      </c>
      <c r="G15112">
        <v>30421</v>
      </c>
      <c r="H15112" t="s">
        <v>16</v>
      </c>
      <c r="I15112" t="s">
        <v>276</v>
      </c>
      <c r="J15112" t="s">
        <v>277</v>
      </c>
      <c r="K15112" t="s">
        <v>278</v>
      </c>
      <c r="L15112">
        <v>20900</v>
      </c>
    </row>
    <row r="15113" spans="1:12" x14ac:dyDescent="0.25">
      <c r="A15113">
        <v>2025</v>
      </c>
      <c r="B15113">
        <v>9</v>
      </c>
      <c r="C15113" t="s">
        <v>395</v>
      </c>
      <c r="D15113" t="s">
        <v>298</v>
      </c>
      <c r="E15113" t="s">
        <v>396</v>
      </c>
      <c r="F15113" t="s">
        <v>403</v>
      </c>
      <c r="G15113">
        <v>50</v>
      </c>
      <c r="H15113" t="s">
        <v>16</v>
      </c>
      <c r="I15113" t="s">
        <v>123</v>
      </c>
      <c r="J15113" t="s">
        <v>124</v>
      </c>
      <c r="K15113" t="s">
        <v>125</v>
      </c>
      <c r="L15113">
        <v>39227.910000000003</v>
      </c>
    </row>
    <row r="15114" spans="1:12" x14ac:dyDescent="0.25">
      <c r="A15114">
        <v>2025</v>
      </c>
      <c r="B15114">
        <v>9</v>
      </c>
      <c r="C15114" t="s">
        <v>395</v>
      </c>
      <c r="D15114" t="s">
        <v>298</v>
      </c>
      <c r="E15114" t="s">
        <v>396</v>
      </c>
      <c r="F15114" t="s">
        <v>403</v>
      </c>
      <c r="G15114">
        <v>16429</v>
      </c>
      <c r="H15114" t="s">
        <v>16</v>
      </c>
      <c r="I15114" t="s">
        <v>276</v>
      </c>
      <c r="J15114" t="s">
        <v>277</v>
      </c>
      <c r="K15114" t="s">
        <v>278</v>
      </c>
      <c r="L15114">
        <v>8462.7900000000009</v>
      </c>
    </row>
    <row r="15115" spans="1:12" x14ac:dyDescent="0.25">
      <c r="A15115">
        <v>2025</v>
      </c>
      <c r="B15115">
        <v>9</v>
      </c>
      <c r="C15115" t="s">
        <v>395</v>
      </c>
      <c r="D15115" t="s">
        <v>300</v>
      </c>
      <c r="E15115" t="s">
        <v>396</v>
      </c>
      <c r="F15115" t="s">
        <v>404</v>
      </c>
      <c r="G15115">
        <v>1720</v>
      </c>
      <c r="H15115" t="s">
        <v>16</v>
      </c>
      <c r="I15115" t="s">
        <v>123</v>
      </c>
      <c r="J15115" t="s">
        <v>124</v>
      </c>
      <c r="K15115" t="s">
        <v>125</v>
      </c>
      <c r="L15115">
        <v>4500</v>
      </c>
    </row>
    <row r="15116" spans="1:12" x14ac:dyDescent="0.25">
      <c r="A15116">
        <v>2025</v>
      </c>
      <c r="B15116">
        <v>9</v>
      </c>
      <c r="C15116" t="s">
        <v>395</v>
      </c>
      <c r="D15116" t="s">
        <v>300</v>
      </c>
      <c r="E15116" t="s">
        <v>396</v>
      </c>
      <c r="F15116" t="s">
        <v>404</v>
      </c>
      <c r="G15116">
        <v>35165</v>
      </c>
      <c r="H15116" t="s">
        <v>16</v>
      </c>
      <c r="I15116" t="s">
        <v>276</v>
      </c>
      <c r="J15116" t="s">
        <v>277</v>
      </c>
      <c r="K15116" t="s">
        <v>278</v>
      </c>
      <c r="L15116">
        <v>24761.93</v>
      </c>
    </row>
    <row r="15117" spans="1:12" x14ac:dyDescent="0.25">
      <c r="A15117">
        <v>2025</v>
      </c>
      <c r="B15117">
        <v>9</v>
      </c>
      <c r="C15117" t="s">
        <v>395</v>
      </c>
      <c r="D15117" t="s">
        <v>139</v>
      </c>
      <c r="E15117" t="s">
        <v>396</v>
      </c>
      <c r="F15117" t="s">
        <v>405</v>
      </c>
      <c r="G15117">
        <v>10205</v>
      </c>
      <c r="H15117" t="s">
        <v>16</v>
      </c>
      <c r="I15117" t="s">
        <v>123</v>
      </c>
      <c r="J15117" t="s">
        <v>124</v>
      </c>
      <c r="K15117" t="s">
        <v>125</v>
      </c>
      <c r="L15117">
        <v>7950</v>
      </c>
    </row>
    <row r="15118" spans="1:12" x14ac:dyDescent="0.25">
      <c r="A15118">
        <v>2025</v>
      </c>
      <c r="B15118">
        <v>9</v>
      </c>
      <c r="C15118" t="s">
        <v>395</v>
      </c>
      <c r="D15118" t="s">
        <v>303</v>
      </c>
      <c r="E15118" t="s">
        <v>396</v>
      </c>
      <c r="F15118" t="s">
        <v>406</v>
      </c>
      <c r="G15118">
        <v>390</v>
      </c>
      <c r="H15118" t="s">
        <v>16</v>
      </c>
      <c r="I15118" t="s">
        <v>123</v>
      </c>
      <c r="J15118" t="s">
        <v>124</v>
      </c>
      <c r="K15118" t="s">
        <v>125</v>
      </c>
      <c r="L15118">
        <v>2760</v>
      </c>
    </row>
    <row r="15119" spans="1:12" x14ac:dyDescent="0.25">
      <c r="A15119">
        <v>2025</v>
      </c>
      <c r="B15119">
        <v>9</v>
      </c>
      <c r="C15119" t="s">
        <v>395</v>
      </c>
      <c r="D15119" t="s">
        <v>303</v>
      </c>
      <c r="E15119" t="s">
        <v>396</v>
      </c>
      <c r="F15119" t="s">
        <v>406</v>
      </c>
      <c r="G15119">
        <v>18323</v>
      </c>
      <c r="H15119" t="s">
        <v>16</v>
      </c>
      <c r="I15119" t="s">
        <v>276</v>
      </c>
      <c r="J15119" t="s">
        <v>277</v>
      </c>
      <c r="K15119" t="s">
        <v>278</v>
      </c>
      <c r="L15119">
        <v>15866.15</v>
      </c>
    </row>
    <row r="15120" spans="1:12" x14ac:dyDescent="0.25">
      <c r="A15120">
        <v>2025</v>
      </c>
      <c r="B15120">
        <v>9</v>
      </c>
      <c r="C15120" t="s">
        <v>395</v>
      </c>
      <c r="D15120" t="s">
        <v>305</v>
      </c>
      <c r="E15120" t="s">
        <v>396</v>
      </c>
      <c r="F15120" t="s">
        <v>407</v>
      </c>
      <c r="G15120">
        <v>832</v>
      </c>
      <c r="H15120" t="s">
        <v>16</v>
      </c>
      <c r="I15120" t="s">
        <v>123</v>
      </c>
      <c r="J15120" t="s">
        <v>124</v>
      </c>
      <c r="K15120" t="s">
        <v>125</v>
      </c>
      <c r="L15120">
        <v>2020</v>
      </c>
    </row>
    <row r="15121" spans="1:12" x14ac:dyDescent="0.25">
      <c r="A15121">
        <v>2025</v>
      </c>
      <c r="B15121">
        <v>9</v>
      </c>
      <c r="C15121" t="s">
        <v>395</v>
      </c>
      <c r="D15121" t="s">
        <v>305</v>
      </c>
      <c r="E15121" t="s">
        <v>396</v>
      </c>
      <c r="F15121" t="s">
        <v>407</v>
      </c>
      <c r="G15121">
        <v>65122</v>
      </c>
      <c r="H15121" t="s">
        <v>16</v>
      </c>
      <c r="I15121" t="s">
        <v>276</v>
      </c>
      <c r="J15121" t="s">
        <v>277</v>
      </c>
      <c r="K15121" t="s">
        <v>278</v>
      </c>
      <c r="L15121">
        <v>39900.230000000003</v>
      </c>
    </row>
    <row r="15122" spans="1:12" x14ac:dyDescent="0.25">
      <c r="A15122">
        <v>2025</v>
      </c>
      <c r="B15122">
        <v>9</v>
      </c>
      <c r="C15122" t="s">
        <v>395</v>
      </c>
      <c r="D15122" t="s">
        <v>307</v>
      </c>
      <c r="E15122" t="s">
        <v>396</v>
      </c>
      <c r="F15122" t="s">
        <v>408</v>
      </c>
      <c r="G15122">
        <v>195</v>
      </c>
      <c r="H15122" t="s">
        <v>16</v>
      </c>
      <c r="I15122" t="s">
        <v>123</v>
      </c>
      <c r="J15122" t="s">
        <v>124</v>
      </c>
      <c r="K15122" t="s">
        <v>125</v>
      </c>
      <c r="L15122">
        <v>2000</v>
      </c>
    </row>
    <row r="15123" spans="1:12" x14ac:dyDescent="0.25">
      <c r="A15123">
        <v>2025</v>
      </c>
      <c r="B15123">
        <v>9</v>
      </c>
      <c r="C15123" t="s">
        <v>395</v>
      </c>
      <c r="D15123" t="s">
        <v>307</v>
      </c>
      <c r="E15123" t="s">
        <v>396</v>
      </c>
      <c r="F15123" t="s">
        <v>408</v>
      </c>
      <c r="G15123">
        <v>49462</v>
      </c>
      <c r="H15123" t="s">
        <v>16</v>
      </c>
      <c r="I15123" t="s">
        <v>276</v>
      </c>
      <c r="J15123" t="s">
        <v>277</v>
      </c>
      <c r="K15123" t="s">
        <v>278</v>
      </c>
      <c r="L15123">
        <v>29552.7</v>
      </c>
    </row>
    <row r="15124" spans="1:12" x14ac:dyDescent="0.25">
      <c r="A15124">
        <v>2025</v>
      </c>
      <c r="B15124">
        <v>9</v>
      </c>
      <c r="C15124" t="s">
        <v>395</v>
      </c>
      <c r="D15124" t="s">
        <v>309</v>
      </c>
      <c r="E15124" t="s">
        <v>396</v>
      </c>
      <c r="F15124" t="s">
        <v>409</v>
      </c>
      <c r="G15124">
        <v>335</v>
      </c>
      <c r="H15124" t="s">
        <v>16</v>
      </c>
      <c r="I15124" t="s">
        <v>123</v>
      </c>
      <c r="J15124" t="s">
        <v>124</v>
      </c>
      <c r="K15124" t="s">
        <v>125</v>
      </c>
      <c r="L15124">
        <v>1320</v>
      </c>
    </row>
    <row r="15125" spans="1:12" x14ac:dyDescent="0.25">
      <c r="A15125">
        <v>2025</v>
      </c>
      <c r="B15125">
        <v>9</v>
      </c>
      <c r="C15125" t="s">
        <v>395</v>
      </c>
      <c r="D15125" t="s">
        <v>309</v>
      </c>
      <c r="E15125" t="s">
        <v>396</v>
      </c>
      <c r="F15125" t="s">
        <v>409</v>
      </c>
      <c r="G15125">
        <v>52544</v>
      </c>
      <c r="H15125" t="s">
        <v>16</v>
      </c>
      <c r="I15125" t="s">
        <v>276</v>
      </c>
      <c r="J15125" t="s">
        <v>277</v>
      </c>
      <c r="K15125" t="s">
        <v>278</v>
      </c>
      <c r="L15125">
        <v>27000</v>
      </c>
    </row>
    <row r="15126" spans="1:12" x14ac:dyDescent="0.25">
      <c r="A15126">
        <v>2025</v>
      </c>
      <c r="B15126">
        <v>9</v>
      </c>
      <c r="C15126" t="s">
        <v>395</v>
      </c>
      <c r="D15126" t="s">
        <v>311</v>
      </c>
      <c r="E15126" t="s">
        <v>396</v>
      </c>
      <c r="F15126" t="s">
        <v>410</v>
      </c>
      <c r="G15126">
        <v>473</v>
      </c>
      <c r="H15126" t="s">
        <v>16</v>
      </c>
      <c r="I15126" t="s">
        <v>123</v>
      </c>
      <c r="J15126" t="s">
        <v>124</v>
      </c>
      <c r="K15126" t="s">
        <v>125</v>
      </c>
      <c r="L15126">
        <v>20529.849999999999</v>
      </c>
    </row>
    <row r="15127" spans="1:12" x14ac:dyDescent="0.25">
      <c r="A15127">
        <v>2025</v>
      </c>
      <c r="B15127">
        <v>9</v>
      </c>
      <c r="C15127" t="s">
        <v>395</v>
      </c>
      <c r="D15127" t="s">
        <v>311</v>
      </c>
      <c r="E15127" t="s">
        <v>396</v>
      </c>
      <c r="F15127" t="s">
        <v>410</v>
      </c>
      <c r="G15127">
        <v>10539</v>
      </c>
      <c r="H15127" t="s">
        <v>16</v>
      </c>
      <c r="I15127" t="s">
        <v>276</v>
      </c>
      <c r="J15127" t="s">
        <v>277</v>
      </c>
      <c r="K15127" t="s">
        <v>278</v>
      </c>
      <c r="L15127">
        <v>7766.97</v>
      </c>
    </row>
    <row r="15128" spans="1:12" x14ac:dyDescent="0.25">
      <c r="A15128">
        <v>2025</v>
      </c>
      <c r="B15128">
        <v>9</v>
      </c>
      <c r="C15128" t="s">
        <v>395</v>
      </c>
      <c r="D15128" t="s">
        <v>313</v>
      </c>
      <c r="E15128" t="s">
        <v>396</v>
      </c>
      <c r="F15128" t="s">
        <v>411</v>
      </c>
      <c r="G15128">
        <v>800</v>
      </c>
      <c r="H15128" t="s">
        <v>16</v>
      </c>
      <c r="I15128" t="s">
        <v>123</v>
      </c>
      <c r="J15128" t="s">
        <v>124</v>
      </c>
      <c r="K15128" t="s">
        <v>125</v>
      </c>
      <c r="L15128">
        <v>14198.06</v>
      </c>
    </row>
    <row r="15129" spans="1:12" x14ac:dyDescent="0.25">
      <c r="A15129">
        <v>2025</v>
      </c>
      <c r="B15129">
        <v>9</v>
      </c>
      <c r="C15129" t="s">
        <v>395</v>
      </c>
      <c r="D15129" t="s">
        <v>313</v>
      </c>
      <c r="E15129" t="s">
        <v>396</v>
      </c>
      <c r="F15129" t="s">
        <v>411</v>
      </c>
      <c r="G15129">
        <v>21341</v>
      </c>
      <c r="H15129" t="s">
        <v>16</v>
      </c>
      <c r="I15129" t="s">
        <v>276</v>
      </c>
      <c r="J15129" t="s">
        <v>277</v>
      </c>
      <c r="K15129" t="s">
        <v>278</v>
      </c>
      <c r="L15129">
        <v>14700</v>
      </c>
    </row>
    <row r="15130" spans="1:12" x14ac:dyDescent="0.25">
      <c r="A15130">
        <v>2025</v>
      </c>
      <c r="B15130">
        <v>9</v>
      </c>
      <c r="C15130" t="s">
        <v>395</v>
      </c>
      <c r="D15130" t="s">
        <v>315</v>
      </c>
      <c r="E15130" t="s">
        <v>396</v>
      </c>
      <c r="F15130" t="s">
        <v>412</v>
      </c>
      <c r="G15130">
        <v>480</v>
      </c>
      <c r="H15130" t="s">
        <v>16</v>
      </c>
      <c r="I15130" t="s">
        <v>123</v>
      </c>
      <c r="J15130" t="s">
        <v>124</v>
      </c>
      <c r="K15130" t="s">
        <v>125</v>
      </c>
      <c r="L15130">
        <v>6900</v>
      </c>
    </row>
    <row r="15131" spans="1:12" x14ac:dyDescent="0.25">
      <c r="A15131">
        <v>2025</v>
      </c>
      <c r="B15131">
        <v>9</v>
      </c>
      <c r="C15131" t="s">
        <v>395</v>
      </c>
      <c r="D15131" t="s">
        <v>315</v>
      </c>
      <c r="E15131" t="s">
        <v>396</v>
      </c>
      <c r="F15131" t="s">
        <v>412</v>
      </c>
      <c r="G15131">
        <v>40360</v>
      </c>
      <c r="H15131" t="s">
        <v>16</v>
      </c>
      <c r="I15131" t="s">
        <v>276</v>
      </c>
      <c r="J15131" t="s">
        <v>277</v>
      </c>
      <c r="K15131" t="s">
        <v>278</v>
      </c>
      <c r="L15131">
        <v>22000</v>
      </c>
    </row>
    <row r="15132" spans="1:12" x14ac:dyDescent="0.25">
      <c r="A15132">
        <v>2025</v>
      </c>
      <c r="B15132">
        <v>9</v>
      </c>
      <c r="C15132" t="s">
        <v>395</v>
      </c>
      <c r="D15132" t="s">
        <v>317</v>
      </c>
      <c r="E15132" t="s">
        <v>396</v>
      </c>
      <c r="F15132" t="s">
        <v>413</v>
      </c>
      <c r="G15132">
        <v>40</v>
      </c>
      <c r="H15132" t="s">
        <v>16</v>
      </c>
      <c r="I15132" t="s">
        <v>123</v>
      </c>
      <c r="J15132" t="s">
        <v>124</v>
      </c>
      <c r="K15132" t="s">
        <v>125</v>
      </c>
      <c r="L15132">
        <v>8050</v>
      </c>
    </row>
    <row r="15133" spans="1:12" x14ac:dyDescent="0.25">
      <c r="A15133">
        <v>2025</v>
      </c>
      <c r="B15133">
        <v>9</v>
      </c>
      <c r="C15133" t="s">
        <v>395</v>
      </c>
      <c r="D15133" t="s">
        <v>317</v>
      </c>
      <c r="E15133" t="s">
        <v>396</v>
      </c>
      <c r="F15133" t="s">
        <v>413</v>
      </c>
      <c r="G15133">
        <v>131388</v>
      </c>
      <c r="H15133" t="s">
        <v>16</v>
      </c>
      <c r="I15133" t="s">
        <v>276</v>
      </c>
      <c r="J15133" t="s">
        <v>277</v>
      </c>
      <c r="K15133" t="s">
        <v>278</v>
      </c>
      <c r="L15133">
        <v>66265.460000000006</v>
      </c>
    </row>
    <row r="15134" spans="1:12" x14ac:dyDescent="0.25">
      <c r="A15134">
        <v>2025</v>
      </c>
      <c r="B15134">
        <v>9</v>
      </c>
      <c r="C15134" t="s">
        <v>395</v>
      </c>
      <c r="D15134" t="s">
        <v>319</v>
      </c>
      <c r="E15134" t="s">
        <v>396</v>
      </c>
      <c r="F15134" t="s">
        <v>414</v>
      </c>
      <c r="G15134">
        <v>540</v>
      </c>
      <c r="H15134" t="s">
        <v>16</v>
      </c>
      <c r="I15134" t="s">
        <v>123</v>
      </c>
      <c r="J15134" t="s">
        <v>124</v>
      </c>
      <c r="K15134" t="s">
        <v>125</v>
      </c>
      <c r="L15134">
        <v>5000</v>
      </c>
    </row>
    <row r="15135" spans="1:12" x14ac:dyDescent="0.25">
      <c r="A15135">
        <v>2025</v>
      </c>
      <c r="B15135">
        <v>9</v>
      </c>
      <c r="C15135" t="s">
        <v>395</v>
      </c>
      <c r="D15135" t="s">
        <v>319</v>
      </c>
      <c r="E15135" t="s">
        <v>396</v>
      </c>
      <c r="F15135" t="s">
        <v>414</v>
      </c>
      <c r="G15135">
        <v>22622</v>
      </c>
      <c r="H15135" t="s">
        <v>16</v>
      </c>
      <c r="I15135" t="s">
        <v>276</v>
      </c>
      <c r="J15135" t="s">
        <v>277</v>
      </c>
      <c r="K15135" t="s">
        <v>278</v>
      </c>
      <c r="L15135">
        <v>12000</v>
      </c>
    </row>
    <row r="15136" spans="1:12" x14ac:dyDescent="0.25">
      <c r="A15136">
        <v>2025</v>
      </c>
      <c r="B15136">
        <v>9</v>
      </c>
      <c r="C15136" t="s">
        <v>395</v>
      </c>
      <c r="D15136" t="s">
        <v>321</v>
      </c>
      <c r="E15136" t="s">
        <v>396</v>
      </c>
      <c r="F15136" t="s">
        <v>415</v>
      </c>
      <c r="G15136">
        <v>260</v>
      </c>
      <c r="H15136" t="s">
        <v>16</v>
      </c>
      <c r="I15136" t="s">
        <v>123</v>
      </c>
      <c r="J15136" t="s">
        <v>124</v>
      </c>
      <c r="K15136" t="s">
        <v>125</v>
      </c>
      <c r="L15136">
        <v>7090</v>
      </c>
    </row>
    <row r="15137" spans="1:12" x14ac:dyDescent="0.25">
      <c r="A15137">
        <v>2025</v>
      </c>
      <c r="B15137">
        <v>9</v>
      </c>
      <c r="C15137" t="s">
        <v>395</v>
      </c>
      <c r="D15137" t="s">
        <v>321</v>
      </c>
      <c r="E15137" t="s">
        <v>396</v>
      </c>
      <c r="F15137" t="s">
        <v>415</v>
      </c>
      <c r="G15137">
        <v>57500</v>
      </c>
      <c r="H15137" t="s">
        <v>16</v>
      </c>
      <c r="I15137" t="s">
        <v>276</v>
      </c>
      <c r="J15137" t="s">
        <v>277</v>
      </c>
      <c r="K15137" t="s">
        <v>278</v>
      </c>
      <c r="L15137">
        <v>40754.32</v>
      </c>
    </row>
    <row r="15138" spans="1:12" x14ac:dyDescent="0.25">
      <c r="A15138">
        <v>2025</v>
      </c>
      <c r="B15138">
        <v>9</v>
      </c>
      <c r="C15138" t="s">
        <v>395</v>
      </c>
      <c r="D15138" t="s">
        <v>321</v>
      </c>
      <c r="E15138" t="s">
        <v>396</v>
      </c>
      <c r="F15138" t="s">
        <v>415</v>
      </c>
      <c r="I15138" t="s">
        <v>281</v>
      </c>
      <c r="J15138" t="s">
        <v>283</v>
      </c>
      <c r="K15138" t="s">
        <v>283</v>
      </c>
      <c r="L15138">
        <v>17100</v>
      </c>
    </row>
    <row r="15139" spans="1:12" x14ac:dyDescent="0.25">
      <c r="A15139">
        <v>2025</v>
      </c>
      <c r="B15139">
        <v>9</v>
      </c>
      <c r="C15139" t="s">
        <v>395</v>
      </c>
      <c r="D15139" t="s">
        <v>323</v>
      </c>
      <c r="E15139" t="s">
        <v>396</v>
      </c>
      <c r="F15139" t="s">
        <v>416</v>
      </c>
      <c r="G15139">
        <v>1140</v>
      </c>
      <c r="H15139" t="s">
        <v>16</v>
      </c>
      <c r="I15139" t="s">
        <v>123</v>
      </c>
      <c r="J15139" t="s">
        <v>124</v>
      </c>
      <c r="K15139" t="s">
        <v>125</v>
      </c>
      <c r="L15139">
        <v>7295</v>
      </c>
    </row>
    <row r="15140" spans="1:12" x14ac:dyDescent="0.25">
      <c r="A15140">
        <v>2025</v>
      </c>
      <c r="B15140">
        <v>9</v>
      </c>
      <c r="C15140" t="s">
        <v>395</v>
      </c>
      <c r="D15140" t="s">
        <v>323</v>
      </c>
      <c r="E15140" t="s">
        <v>396</v>
      </c>
      <c r="F15140" t="s">
        <v>416</v>
      </c>
      <c r="G15140">
        <v>40613</v>
      </c>
      <c r="H15140" t="s">
        <v>16</v>
      </c>
      <c r="I15140" t="s">
        <v>276</v>
      </c>
      <c r="J15140" t="s">
        <v>277</v>
      </c>
      <c r="K15140" t="s">
        <v>278</v>
      </c>
      <c r="L15140">
        <v>28478.84</v>
      </c>
    </row>
    <row r="15141" spans="1:12" x14ac:dyDescent="0.25">
      <c r="A15141">
        <v>2025</v>
      </c>
      <c r="B15141">
        <v>9</v>
      </c>
      <c r="C15141" t="s">
        <v>395</v>
      </c>
      <c r="D15141" t="s">
        <v>83</v>
      </c>
      <c r="E15141" t="s">
        <v>396</v>
      </c>
      <c r="F15141" t="s">
        <v>417</v>
      </c>
      <c r="G15141">
        <v>206</v>
      </c>
      <c r="H15141" t="s">
        <v>16</v>
      </c>
      <c r="I15141" t="s">
        <v>123</v>
      </c>
      <c r="J15141" t="s">
        <v>124</v>
      </c>
      <c r="K15141" t="s">
        <v>125</v>
      </c>
      <c r="L15141">
        <v>7480</v>
      </c>
    </row>
    <row r="15142" spans="1:12" x14ac:dyDescent="0.25">
      <c r="A15142">
        <v>2025</v>
      </c>
      <c r="B15142">
        <v>9</v>
      </c>
      <c r="C15142" t="s">
        <v>395</v>
      </c>
      <c r="D15142" t="s">
        <v>83</v>
      </c>
      <c r="E15142" t="s">
        <v>396</v>
      </c>
      <c r="F15142" t="s">
        <v>417</v>
      </c>
      <c r="G15142">
        <v>37737</v>
      </c>
      <c r="H15142" t="s">
        <v>16</v>
      </c>
      <c r="I15142" t="s">
        <v>276</v>
      </c>
      <c r="J15142" t="s">
        <v>277</v>
      </c>
      <c r="K15142" t="s">
        <v>278</v>
      </c>
      <c r="L15142">
        <v>54154.03</v>
      </c>
    </row>
    <row r="15143" spans="1:12" x14ac:dyDescent="0.25">
      <c r="A15143">
        <v>2025</v>
      </c>
      <c r="B15143">
        <v>9</v>
      </c>
      <c r="C15143" t="s">
        <v>395</v>
      </c>
      <c r="D15143" t="s">
        <v>326</v>
      </c>
      <c r="E15143" t="s">
        <v>396</v>
      </c>
      <c r="F15143" t="s">
        <v>418</v>
      </c>
      <c r="G15143">
        <v>278</v>
      </c>
      <c r="H15143" t="s">
        <v>16</v>
      </c>
      <c r="I15143" t="s">
        <v>123</v>
      </c>
      <c r="J15143" t="s">
        <v>124</v>
      </c>
      <c r="K15143" t="s">
        <v>125</v>
      </c>
      <c r="L15143">
        <v>5000</v>
      </c>
    </row>
    <row r="15144" spans="1:12" x14ac:dyDescent="0.25">
      <c r="A15144">
        <v>2025</v>
      </c>
      <c r="B15144">
        <v>9</v>
      </c>
      <c r="C15144" t="s">
        <v>395</v>
      </c>
      <c r="D15144" t="s">
        <v>326</v>
      </c>
      <c r="E15144" t="s">
        <v>396</v>
      </c>
      <c r="F15144" t="s">
        <v>418</v>
      </c>
      <c r="G15144">
        <v>16140</v>
      </c>
      <c r="H15144" t="s">
        <v>16</v>
      </c>
      <c r="I15144" t="s">
        <v>276</v>
      </c>
      <c r="J15144" t="s">
        <v>277</v>
      </c>
      <c r="K15144" t="s">
        <v>278</v>
      </c>
      <c r="L15144">
        <v>10500</v>
      </c>
    </row>
    <row r="15145" spans="1:12" x14ac:dyDescent="0.25">
      <c r="A15145">
        <v>2025</v>
      </c>
      <c r="B15145">
        <v>9</v>
      </c>
      <c r="C15145" t="s">
        <v>395</v>
      </c>
      <c r="D15145" t="s">
        <v>328</v>
      </c>
      <c r="E15145" t="s">
        <v>396</v>
      </c>
      <c r="F15145" t="s">
        <v>419</v>
      </c>
      <c r="G15145">
        <v>417</v>
      </c>
      <c r="H15145" t="s">
        <v>16</v>
      </c>
      <c r="I15145" t="s">
        <v>123</v>
      </c>
      <c r="J15145" t="s">
        <v>124</v>
      </c>
      <c r="K15145" t="s">
        <v>125</v>
      </c>
      <c r="L15145">
        <v>4500</v>
      </c>
    </row>
    <row r="15146" spans="1:12" x14ac:dyDescent="0.25">
      <c r="A15146">
        <v>2025</v>
      </c>
      <c r="B15146">
        <v>9</v>
      </c>
      <c r="C15146" t="s">
        <v>395</v>
      </c>
      <c r="D15146" t="s">
        <v>328</v>
      </c>
      <c r="E15146" t="s">
        <v>396</v>
      </c>
      <c r="F15146" t="s">
        <v>419</v>
      </c>
      <c r="G15146">
        <v>23671</v>
      </c>
      <c r="H15146" t="s">
        <v>16</v>
      </c>
      <c r="I15146" t="s">
        <v>276</v>
      </c>
      <c r="J15146" t="s">
        <v>277</v>
      </c>
      <c r="K15146" t="s">
        <v>278</v>
      </c>
      <c r="L15146">
        <v>16000</v>
      </c>
    </row>
    <row r="15147" spans="1:12" x14ac:dyDescent="0.25">
      <c r="A15147">
        <v>2025</v>
      </c>
      <c r="B15147">
        <v>9</v>
      </c>
      <c r="C15147" t="s">
        <v>395</v>
      </c>
      <c r="D15147" t="s">
        <v>330</v>
      </c>
      <c r="E15147" t="s">
        <v>396</v>
      </c>
      <c r="F15147" t="s">
        <v>420</v>
      </c>
      <c r="G15147">
        <v>398</v>
      </c>
      <c r="H15147" t="s">
        <v>16</v>
      </c>
      <c r="I15147" t="s">
        <v>123</v>
      </c>
      <c r="J15147" t="s">
        <v>124</v>
      </c>
      <c r="K15147" t="s">
        <v>125</v>
      </c>
      <c r="L15147">
        <v>3098</v>
      </c>
    </row>
    <row r="15148" spans="1:12" x14ac:dyDescent="0.25">
      <c r="A15148">
        <v>2025</v>
      </c>
      <c r="B15148">
        <v>9</v>
      </c>
      <c r="C15148" t="s">
        <v>395</v>
      </c>
      <c r="D15148" t="s">
        <v>330</v>
      </c>
      <c r="E15148" t="s">
        <v>396</v>
      </c>
      <c r="F15148" t="s">
        <v>420</v>
      </c>
      <c r="G15148">
        <v>34611</v>
      </c>
      <c r="H15148" t="s">
        <v>16</v>
      </c>
      <c r="I15148" t="s">
        <v>276</v>
      </c>
      <c r="J15148" t="s">
        <v>277</v>
      </c>
      <c r="K15148" t="s">
        <v>278</v>
      </c>
      <c r="L15148">
        <v>21956.959999999999</v>
      </c>
    </row>
    <row r="15149" spans="1:12" x14ac:dyDescent="0.25">
      <c r="A15149">
        <v>2025</v>
      </c>
      <c r="B15149">
        <v>9</v>
      </c>
      <c r="C15149" t="s">
        <v>395</v>
      </c>
      <c r="D15149" t="s">
        <v>95</v>
      </c>
      <c r="E15149" t="s">
        <v>396</v>
      </c>
      <c r="F15149" t="s">
        <v>421</v>
      </c>
      <c r="G15149">
        <v>674</v>
      </c>
      <c r="H15149" t="s">
        <v>16</v>
      </c>
      <c r="I15149" t="s">
        <v>123</v>
      </c>
      <c r="J15149" t="s">
        <v>124</v>
      </c>
      <c r="K15149" t="s">
        <v>125</v>
      </c>
      <c r="L15149">
        <v>2800</v>
      </c>
    </row>
    <row r="15150" spans="1:12" x14ac:dyDescent="0.25">
      <c r="A15150">
        <v>2025</v>
      </c>
      <c r="B15150">
        <v>9</v>
      </c>
      <c r="C15150" t="s">
        <v>395</v>
      </c>
      <c r="D15150" t="s">
        <v>95</v>
      </c>
      <c r="E15150" t="s">
        <v>396</v>
      </c>
      <c r="F15150" t="s">
        <v>421</v>
      </c>
      <c r="G15150">
        <v>55339</v>
      </c>
      <c r="H15150" t="s">
        <v>16</v>
      </c>
      <c r="I15150" t="s">
        <v>276</v>
      </c>
      <c r="J15150" t="s">
        <v>277</v>
      </c>
      <c r="K15150" t="s">
        <v>278</v>
      </c>
      <c r="L15150">
        <v>31669.11</v>
      </c>
    </row>
    <row r="15151" spans="1:12" x14ac:dyDescent="0.25">
      <c r="A15151">
        <v>2025</v>
      </c>
      <c r="B15151">
        <v>9</v>
      </c>
      <c r="C15151" t="s">
        <v>395</v>
      </c>
      <c r="D15151" t="s">
        <v>333</v>
      </c>
      <c r="E15151" t="s">
        <v>396</v>
      </c>
      <c r="F15151" t="s">
        <v>422</v>
      </c>
      <c r="G15151">
        <v>400</v>
      </c>
      <c r="H15151" t="s">
        <v>16</v>
      </c>
      <c r="I15151" t="s">
        <v>123</v>
      </c>
      <c r="J15151" t="s">
        <v>124</v>
      </c>
      <c r="K15151" t="s">
        <v>125</v>
      </c>
      <c r="L15151">
        <v>4500</v>
      </c>
    </row>
    <row r="15152" spans="1:12" x14ac:dyDescent="0.25">
      <c r="A15152">
        <v>2025</v>
      </c>
      <c r="B15152">
        <v>9</v>
      </c>
      <c r="C15152" t="s">
        <v>395</v>
      </c>
      <c r="D15152" t="s">
        <v>333</v>
      </c>
      <c r="E15152" t="s">
        <v>396</v>
      </c>
      <c r="F15152" t="s">
        <v>422</v>
      </c>
      <c r="G15152">
        <v>25570</v>
      </c>
      <c r="H15152" t="s">
        <v>16</v>
      </c>
      <c r="I15152" t="s">
        <v>276</v>
      </c>
      <c r="J15152" t="s">
        <v>277</v>
      </c>
      <c r="K15152" t="s">
        <v>278</v>
      </c>
      <c r="L15152">
        <v>17000</v>
      </c>
    </row>
    <row r="15153" spans="1:12" x14ac:dyDescent="0.25">
      <c r="A15153">
        <v>2025</v>
      </c>
      <c r="B15153">
        <v>9</v>
      </c>
      <c r="C15153" t="s">
        <v>395</v>
      </c>
      <c r="D15153" t="s">
        <v>335</v>
      </c>
      <c r="E15153" t="s">
        <v>396</v>
      </c>
      <c r="F15153" t="s">
        <v>423</v>
      </c>
      <c r="G15153">
        <v>32</v>
      </c>
      <c r="H15153" t="s">
        <v>16</v>
      </c>
      <c r="I15153" t="s">
        <v>123</v>
      </c>
      <c r="J15153" t="s">
        <v>124</v>
      </c>
      <c r="K15153" t="s">
        <v>125</v>
      </c>
    </row>
    <row r="15154" spans="1:12" x14ac:dyDescent="0.25">
      <c r="A15154">
        <v>2025</v>
      </c>
      <c r="B15154">
        <v>9</v>
      </c>
      <c r="C15154" t="s">
        <v>395</v>
      </c>
      <c r="D15154" t="s">
        <v>335</v>
      </c>
      <c r="E15154" t="s">
        <v>396</v>
      </c>
      <c r="F15154" t="s">
        <v>423</v>
      </c>
      <c r="G15154">
        <v>11964</v>
      </c>
      <c r="H15154" t="s">
        <v>16</v>
      </c>
      <c r="I15154" t="s">
        <v>276</v>
      </c>
      <c r="J15154" t="s">
        <v>277</v>
      </c>
      <c r="K15154" t="s">
        <v>278</v>
      </c>
      <c r="L15154">
        <v>8000</v>
      </c>
    </row>
    <row r="15155" spans="1:12" x14ac:dyDescent="0.25">
      <c r="A15155">
        <v>2025</v>
      </c>
      <c r="B15155">
        <v>9</v>
      </c>
      <c r="C15155" t="s">
        <v>395</v>
      </c>
      <c r="D15155" t="s">
        <v>337</v>
      </c>
      <c r="E15155" t="s">
        <v>396</v>
      </c>
      <c r="F15155" t="s">
        <v>424</v>
      </c>
      <c r="G15155">
        <v>325</v>
      </c>
      <c r="H15155" t="s">
        <v>16</v>
      </c>
      <c r="I15155" t="s">
        <v>123</v>
      </c>
      <c r="J15155" t="s">
        <v>124</v>
      </c>
      <c r="K15155" t="s">
        <v>125</v>
      </c>
      <c r="L15155">
        <v>2800</v>
      </c>
    </row>
    <row r="15156" spans="1:12" x14ac:dyDescent="0.25">
      <c r="A15156">
        <v>2025</v>
      </c>
      <c r="B15156">
        <v>9</v>
      </c>
      <c r="C15156" t="s">
        <v>395</v>
      </c>
      <c r="D15156" t="s">
        <v>337</v>
      </c>
      <c r="E15156" t="s">
        <v>396</v>
      </c>
      <c r="F15156" t="s">
        <v>424</v>
      </c>
      <c r="G15156">
        <v>29772</v>
      </c>
      <c r="H15156" t="s">
        <v>16</v>
      </c>
      <c r="I15156" t="s">
        <v>276</v>
      </c>
      <c r="J15156" t="s">
        <v>277</v>
      </c>
      <c r="K15156" t="s">
        <v>278</v>
      </c>
      <c r="L15156">
        <v>17281.579999999998</v>
      </c>
    </row>
    <row r="15157" spans="1:12" x14ac:dyDescent="0.25">
      <c r="A15157">
        <v>2025</v>
      </c>
      <c r="B15157">
        <v>9</v>
      </c>
      <c r="C15157" t="s">
        <v>395</v>
      </c>
      <c r="D15157" t="s">
        <v>339</v>
      </c>
      <c r="E15157" t="s">
        <v>396</v>
      </c>
      <c r="F15157" t="s">
        <v>425</v>
      </c>
      <c r="G15157">
        <v>219</v>
      </c>
      <c r="H15157" t="s">
        <v>16</v>
      </c>
      <c r="I15157" t="s">
        <v>123</v>
      </c>
      <c r="J15157" t="s">
        <v>124</v>
      </c>
      <c r="K15157" t="s">
        <v>125</v>
      </c>
      <c r="L15157">
        <v>47174.93</v>
      </c>
    </row>
    <row r="15158" spans="1:12" x14ac:dyDescent="0.25">
      <c r="A15158">
        <v>2025</v>
      </c>
      <c r="B15158">
        <v>9</v>
      </c>
      <c r="C15158" t="s">
        <v>395</v>
      </c>
      <c r="D15158" t="s">
        <v>339</v>
      </c>
      <c r="E15158" t="s">
        <v>396</v>
      </c>
      <c r="F15158" t="s">
        <v>425</v>
      </c>
      <c r="G15158">
        <v>53002</v>
      </c>
      <c r="H15158" t="s">
        <v>16</v>
      </c>
      <c r="I15158" t="s">
        <v>276</v>
      </c>
      <c r="J15158" t="s">
        <v>277</v>
      </c>
      <c r="K15158" t="s">
        <v>278</v>
      </c>
      <c r="L15158">
        <v>29843.05</v>
      </c>
    </row>
    <row r="15159" spans="1:12" x14ac:dyDescent="0.25">
      <c r="A15159">
        <v>2025</v>
      </c>
      <c r="B15159">
        <v>9</v>
      </c>
      <c r="C15159" t="s">
        <v>395</v>
      </c>
      <c r="D15159" t="s">
        <v>110</v>
      </c>
      <c r="E15159" t="s">
        <v>396</v>
      </c>
      <c r="F15159" t="s">
        <v>426</v>
      </c>
      <c r="G15159">
        <v>567</v>
      </c>
      <c r="H15159" t="s">
        <v>16</v>
      </c>
      <c r="I15159" t="s">
        <v>123</v>
      </c>
      <c r="J15159" t="s">
        <v>124</v>
      </c>
      <c r="K15159" t="s">
        <v>125</v>
      </c>
      <c r="L15159">
        <v>5400</v>
      </c>
    </row>
    <row r="15160" spans="1:12" x14ac:dyDescent="0.25">
      <c r="A15160">
        <v>2025</v>
      </c>
      <c r="B15160">
        <v>9</v>
      </c>
      <c r="C15160" t="s">
        <v>395</v>
      </c>
      <c r="D15160" t="s">
        <v>110</v>
      </c>
      <c r="E15160" t="s">
        <v>396</v>
      </c>
      <c r="F15160" t="s">
        <v>426</v>
      </c>
      <c r="G15160">
        <v>44902</v>
      </c>
      <c r="H15160" t="s">
        <v>16</v>
      </c>
      <c r="I15160" t="s">
        <v>276</v>
      </c>
      <c r="J15160" t="s">
        <v>277</v>
      </c>
      <c r="K15160" t="s">
        <v>278</v>
      </c>
      <c r="L15160">
        <v>30000</v>
      </c>
    </row>
    <row r="15161" spans="1:12" x14ac:dyDescent="0.25">
      <c r="A15161">
        <v>2025</v>
      </c>
      <c r="B15161">
        <v>9</v>
      </c>
      <c r="C15161" t="s">
        <v>395</v>
      </c>
      <c r="D15161" t="s">
        <v>342</v>
      </c>
      <c r="E15161" t="s">
        <v>396</v>
      </c>
      <c r="F15161" t="s">
        <v>427</v>
      </c>
      <c r="G15161">
        <v>280</v>
      </c>
      <c r="H15161" t="s">
        <v>16</v>
      </c>
      <c r="I15161" t="s">
        <v>123</v>
      </c>
      <c r="J15161" t="s">
        <v>124</v>
      </c>
      <c r="K15161" t="s">
        <v>125</v>
      </c>
      <c r="L15161">
        <v>6995</v>
      </c>
    </row>
    <row r="15162" spans="1:12" x14ac:dyDescent="0.25">
      <c r="A15162">
        <v>2025</v>
      </c>
      <c r="B15162">
        <v>9</v>
      </c>
      <c r="C15162" t="s">
        <v>395</v>
      </c>
      <c r="D15162" t="s">
        <v>342</v>
      </c>
      <c r="E15162" t="s">
        <v>396</v>
      </c>
      <c r="F15162" t="s">
        <v>427</v>
      </c>
      <c r="G15162">
        <v>63197</v>
      </c>
      <c r="H15162" t="s">
        <v>16</v>
      </c>
      <c r="I15162" t="s">
        <v>276</v>
      </c>
      <c r="J15162" t="s">
        <v>277</v>
      </c>
      <c r="K15162" t="s">
        <v>278</v>
      </c>
      <c r="L15162">
        <v>39800</v>
      </c>
    </row>
    <row r="15163" spans="1:12" x14ac:dyDescent="0.25">
      <c r="A15163">
        <v>2025</v>
      </c>
      <c r="B15163">
        <v>9</v>
      </c>
      <c r="C15163" t="s">
        <v>395</v>
      </c>
      <c r="D15163" t="s">
        <v>344</v>
      </c>
      <c r="E15163" t="s">
        <v>396</v>
      </c>
      <c r="F15163" t="s">
        <v>428</v>
      </c>
      <c r="G15163">
        <v>1750</v>
      </c>
      <c r="H15163" t="s">
        <v>16</v>
      </c>
      <c r="I15163" t="s">
        <v>123</v>
      </c>
      <c r="J15163" t="s">
        <v>124</v>
      </c>
      <c r="K15163" t="s">
        <v>125</v>
      </c>
      <c r="L15163">
        <v>26206.29</v>
      </c>
    </row>
    <row r="15164" spans="1:12" x14ac:dyDescent="0.25">
      <c r="A15164">
        <v>2025</v>
      </c>
      <c r="B15164">
        <v>9</v>
      </c>
      <c r="C15164" t="s">
        <v>395</v>
      </c>
      <c r="D15164" t="s">
        <v>344</v>
      </c>
      <c r="E15164" t="s">
        <v>396</v>
      </c>
      <c r="F15164" t="s">
        <v>428</v>
      </c>
      <c r="G15164">
        <v>14540</v>
      </c>
      <c r="H15164" t="s">
        <v>16</v>
      </c>
      <c r="I15164" t="s">
        <v>276</v>
      </c>
      <c r="J15164" t="s">
        <v>277</v>
      </c>
      <c r="K15164" t="s">
        <v>278</v>
      </c>
      <c r="L15164">
        <v>11450.87</v>
      </c>
    </row>
    <row r="15165" spans="1:12" x14ac:dyDescent="0.25">
      <c r="A15165">
        <v>2025</v>
      </c>
      <c r="B15165">
        <v>9</v>
      </c>
      <c r="C15165" t="s">
        <v>395</v>
      </c>
      <c r="D15165" t="s">
        <v>346</v>
      </c>
      <c r="E15165" t="s">
        <v>396</v>
      </c>
      <c r="F15165" t="s">
        <v>429</v>
      </c>
      <c r="G15165">
        <v>1400</v>
      </c>
      <c r="H15165" t="s">
        <v>16</v>
      </c>
      <c r="I15165" t="s">
        <v>123</v>
      </c>
      <c r="J15165" t="s">
        <v>124</v>
      </c>
      <c r="K15165" t="s">
        <v>125</v>
      </c>
      <c r="L15165">
        <v>2800</v>
      </c>
    </row>
    <row r="15166" spans="1:12" x14ac:dyDescent="0.25">
      <c r="A15166">
        <v>2025</v>
      </c>
      <c r="B15166">
        <v>9</v>
      </c>
      <c r="C15166" t="s">
        <v>395</v>
      </c>
      <c r="D15166" t="s">
        <v>346</v>
      </c>
      <c r="E15166" t="s">
        <v>396</v>
      </c>
      <c r="F15166" t="s">
        <v>429</v>
      </c>
      <c r="G15166">
        <v>20264</v>
      </c>
      <c r="H15166" t="s">
        <v>16</v>
      </c>
      <c r="I15166" t="s">
        <v>276</v>
      </c>
      <c r="J15166" t="s">
        <v>277</v>
      </c>
      <c r="K15166" t="s">
        <v>278</v>
      </c>
      <c r="L15166">
        <v>11400</v>
      </c>
    </row>
    <row r="15167" spans="1:12" x14ac:dyDescent="0.25">
      <c r="A15167">
        <v>2025</v>
      </c>
      <c r="B15167">
        <v>9</v>
      </c>
      <c r="C15167" t="s">
        <v>395</v>
      </c>
      <c r="D15167" t="s">
        <v>348</v>
      </c>
      <c r="E15167" t="s">
        <v>396</v>
      </c>
      <c r="F15167" t="s">
        <v>430</v>
      </c>
      <c r="G15167">
        <v>56718</v>
      </c>
      <c r="H15167" t="s">
        <v>16</v>
      </c>
      <c r="I15167" t="s">
        <v>123</v>
      </c>
      <c r="J15167" t="s">
        <v>124</v>
      </c>
      <c r="K15167" t="s">
        <v>125</v>
      </c>
      <c r="L15167">
        <v>39740.65</v>
      </c>
    </row>
    <row r="15168" spans="1:12" x14ac:dyDescent="0.25">
      <c r="A15168">
        <v>2025</v>
      </c>
      <c r="B15168">
        <v>9</v>
      </c>
      <c r="C15168" t="s">
        <v>395</v>
      </c>
      <c r="D15168" t="s">
        <v>357</v>
      </c>
      <c r="E15168" t="s">
        <v>396</v>
      </c>
      <c r="F15168" t="s">
        <v>431</v>
      </c>
      <c r="G15168">
        <v>8000</v>
      </c>
      <c r="H15168" t="s">
        <v>16</v>
      </c>
      <c r="I15168" t="s">
        <v>129</v>
      </c>
      <c r="J15168" t="s">
        <v>238</v>
      </c>
      <c r="K15168" t="s">
        <v>130</v>
      </c>
    </row>
    <row r="15169" spans="1:12" x14ac:dyDescent="0.25">
      <c r="A15169">
        <v>2025</v>
      </c>
      <c r="B15169">
        <v>9</v>
      </c>
      <c r="C15169" t="s">
        <v>395</v>
      </c>
      <c r="D15169" t="s">
        <v>357</v>
      </c>
      <c r="E15169" t="s">
        <v>396</v>
      </c>
      <c r="F15169" t="s">
        <v>431</v>
      </c>
      <c r="G15169">
        <v>-768350</v>
      </c>
      <c r="H15169" t="s">
        <v>16</v>
      </c>
      <c r="I15169" t="s">
        <v>123</v>
      </c>
      <c r="J15169" t="s">
        <v>124</v>
      </c>
      <c r="K15169" t="s">
        <v>125</v>
      </c>
      <c r="L15169">
        <v>122996.55</v>
      </c>
    </row>
    <row r="15170" spans="1:12" x14ac:dyDescent="0.25">
      <c r="A15170">
        <v>2025</v>
      </c>
      <c r="B15170">
        <v>9</v>
      </c>
      <c r="C15170" t="s">
        <v>395</v>
      </c>
      <c r="D15170" t="s">
        <v>357</v>
      </c>
      <c r="E15170" t="s">
        <v>396</v>
      </c>
      <c r="F15170" t="s">
        <v>431</v>
      </c>
      <c r="G15170">
        <v>4000</v>
      </c>
      <c r="H15170" t="s">
        <v>16</v>
      </c>
      <c r="I15170" t="s">
        <v>239</v>
      </c>
      <c r="J15170" t="s">
        <v>240</v>
      </c>
      <c r="K15170" t="s">
        <v>241</v>
      </c>
    </row>
    <row r="15171" spans="1:12" x14ac:dyDescent="0.25">
      <c r="A15171">
        <v>2025</v>
      </c>
      <c r="B15171">
        <v>9</v>
      </c>
      <c r="C15171" t="s">
        <v>395</v>
      </c>
      <c r="D15171" t="s">
        <v>357</v>
      </c>
      <c r="E15171" t="s">
        <v>396</v>
      </c>
      <c r="F15171" t="s">
        <v>431</v>
      </c>
      <c r="G15171">
        <v>350</v>
      </c>
      <c r="H15171" t="s">
        <v>16</v>
      </c>
      <c r="I15171" t="s">
        <v>244</v>
      </c>
      <c r="J15171" t="s">
        <v>273</v>
      </c>
      <c r="K15171" t="s">
        <v>245</v>
      </c>
    </row>
    <row r="15172" spans="1:12" x14ac:dyDescent="0.25">
      <c r="A15172">
        <v>2025</v>
      </c>
      <c r="B15172">
        <v>9</v>
      </c>
      <c r="C15172" t="s">
        <v>395</v>
      </c>
      <c r="D15172" t="s">
        <v>357</v>
      </c>
      <c r="E15172" t="s">
        <v>396</v>
      </c>
      <c r="F15172" t="s">
        <v>431</v>
      </c>
      <c r="G15172">
        <v>92000</v>
      </c>
      <c r="H15172" t="s">
        <v>16</v>
      </c>
      <c r="I15172" t="s">
        <v>281</v>
      </c>
      <c r="J15172" t="s">
        <v>282</v>
      </c>
      <c r="K15172" t="s">
        <v>283</v>
      </c>
      <c r="L15172">
        <v>2931</v>
      </c>
    </row>
    <row r="15173" spans="1:12" x14ac:dyDescent="0.25">
      <c r="A15173">
        <v>2025</v>
      </c>
      <c r="B15173">
        <v>9</v>
      </c>
      <c r="C15173" t="s">
        <v>395</v>
      </c>
      <c r="D15173" t="s">
        <v>357</v>
      </c>
      <c r="E15173" t="s">
        <v>396</v>
      </c>
      <c r="F15173" t="s">
        <v>431</v>
      </c>
      <c r="G15173">
        <v>610000</v>
      </c>
      <c r="H15173" t="s">
        <v>16</v>
      </c>
      <c r="I15173" t="s">
        <v>432</v>
      </c>
      <c r="J15173" t="s">
        <v>437</v>
      </c>
      <c r="K15173" t="s">
        <v>433</v>
      </c>
      <c r="L15173">
        <v>81822.929999999993</v>
      </c>
    </row>
    <row r="15174" spans="1:12" x14ac:dyDescent="0.25">
      <c r="A15174">
        <v>2025</v>
      </c>
      <c r="B15174">
        <v>9</v>
      </c>
      <c r="C15174" t="s">
        <v>395</v>
      </c>
      <c r="D15174" t="s">
        <v>357</v>
      </c>
      <c r="E15174" t="s">
        <v>396</v>
      </c>
      <c r="F15174" t="s">
        <v>431</v>
      </c>
      <c r="G15174">
        <v>4300</v>
      </c>
      <c r="H15174" t="s">
        <v>16</v>
      </c>
      <c r="I15174" t="s">
        <v>26</v>
      </c>
      <c r="J15174" t="s">
        <v>27</v>
      </c>
      <c r="K15174" t="s">
        <v>28</v>
      </c>
    </row>
    <row r="15175" spans="1:12" x14ac:dyDescent="0.25">
      <c r="A15175">
        <v>2025</v>
      </c>
      <c r="B15175">
        <v>9</v>
      </c>
      <c r="C15175" t="s">
        <v>395</v>
      </c>
      <c r="D15175" t="s">
        <v>357</v>
      </c>
      <c r="E15175" t="s">
        <v>396</v>
      </c>
      <c r="F15175" t="s">
        <v>431</v>
      </c>
      <c r="G15175">
        <v>100</v>
      </c>
      <c r="H15175" t="s">
        <v>16</v>
      </c>
      <c r="I15175" t="s">
        <v>474</v>
      </c>
      <c r="J15175" t="s">
        <v>1030</v>
      </c>
      <c r="K15175" t="s">
        <v>475</v>
      </c>
    </row>
    <row r="15176" spans="1:12" x14ac:dyDescent="0.25">
      <c r="A15176">
        <v>2025</v>
      </c>
      <c r="B15176">
        <v>9</v>
      </c>
      <c r="C15176" t="s">
        <v>395</v>
      </c>
      <c r="D15176" t="s">
        <v>357</v>
      </c>
      <c r="E15176" t="s">
        <v>396</v>
      </c>
      <c r="F15176" t="s">
        <v>431</v>
      </c>
      <c r="G15176">
        <v>43600</v>
      </c>
      <c r="H15176" t="s">
        <v>16</v>
      </c>
      <c r="I15176" t="s">
        <v>452</v>
      </c>
      <c r="J15176" t="s">
        <v>453</v>
      </c>
    </row>
    <row r="15177" spans="1:12" x14ac:dyDescent="0.25">
      <c r="A15177">
        <v>2025</v>
      </c>
      <c r="B15177">
        <v>9</v>
      </c>
      <c r="C15177" t="s">
        <v>395</v>
      </c>
      <c r="D15177" t="s">
        <v>357</v>
      </c>
      <c r="E15177" t="s">
        <v>396</v>
      </c>
      <c r="F15177" t="s">
        <v>431</v>
      </c>
      <c r="I15177" t="s">
        <v>454</v>
      </c>
      <c r="J15177" t="s">
        <v>455</v>
      </c>
      <c r="K15177" t="s">
        <v>455</v>
      </c>
      <c r="L15177">
        <v>18000</v>
      </c>
    </row>
    <row r="15178" spans="1:12" x14ac:dyDescent="0.25">
      <c r="A15178">
        <v>2025</v>
      </c>
      <c r="B15178">
        <v>9</v>
      </c>
      <c r="C15178" t="s">
        <v>434</v>
      </c>
      <c r="D15178" t="s">
        <v>435</v>
      </c>
      <c r="E15178" t="s">
        <v>213</v>
      </c>
      <c r="F15178" t="s">
        <v>436</v>
      </c>
      <c r="I15178" t="s">
        <v>129</v>
      </c>
      <c r="J15178" t="s">
        <v>130</v>
      </c>
      <c r="K15178" t="s">
        <v>130</v>
      </c>
      <c r="L15178">
        <v>184</v>
      </c>
    </row>
    <row r="15179" spans="1:12" x14ac:dyDescent="0.25">
      <c r="A15179">
        <v>2025</v>
      </c>
      <c r="B15179">
        <v>9</v>
      </c>
      <c r="C15179" t="s">
        <v>434</v>
      </c>
      <c r="D15179" t="s">
        <v>435</v>
      </c>
      <c r="E15179" t="s">
        <v>213</v>
      </c>
      <c r="F15179" t="s">
        <v>436</v>
      </c>
      <c r="G15179">
        <v>4000</v>
      </c>
      <c r="H15179" t="s">
        <v>16</v>
      </c>
      <c r="I15179" t="s">
        <v>239</v>
      </c>
      <c r="J15179" t="s">
        <v>240</v>
      </c>
      <c r="K15179" t="s">
        <v>241</v>
      </c>
      <c r="L15179">
        <v>2023.17</v>
      </c>
    </row>
    <row r="15180" spans="1:12" x14ac:dyDescent="0.25">
      <c r="A15180">
        <v>2025</v>
      </c>
      <c r="B15180">
        <v>9</v>
      </c>
      <c r="C15180" t="s">
        <v>434</v>
      </c>
      <c r="D15180" t="s">
        <v>435</v>
      </c>
      <c r="E15180" t="s">
        <v>213</v>
      </c>
      <c r="F15180" t="s">
        <v>436</v>
      </c>
      <c r="G15180">
        <v>300</v>
      </c>
      <c r="H15180" t="s">
        <v>16</v>
      </c>
      <c r="I15180" t="s">
        <v>244</v>
      </c>
      <c r="J15180" t="s">
        <v>273</v>
      </c>
      <c r="K15180" t="s">
        <v>245</v>
      </c>
    </row>
    <row r="15181" spans="1:12" x14ac:dyDescent="0.25">
      <c r="A15181">
        <v>2025</v>
      </c>
      <c r="B15181">
        <v>9</v>
      </c>
      <c r="C15181" t="s">
        <v>434</v>
      </c>
      <c r="D15181" t="s">
        <v>435</v>
      </c>
      <c r="E15181" t="s">
        <v>213</v>
      </c>
      <c r="F15181" t="s">
        <v>436</v>
      </c>
      <c r="G15181">
        <v>60</v>
      </c>
      <c r="H15181" t="s">
        <v>16</v>
      </c>
      <c r="I15181" t="s">
        <v>279</v>
      </c>
      <c r="J15181" t="s">
        <v>286</v>
      </c>
      <c r="K15181" t="s">
        <v>280</v>
      </c>
      <c r="L15181">
        <v>249.9</v>
      </c>
    </row>
    <row r="15182" spans="1:12" x14ac:dyDescent="0.25">
      <c r="A15182">
        <v>2025</v>
      </c>
      <c r="B15182">
        <v>9</v>
      </c>
      <c r="C15182" t="s">
        <v>434</v>
      </c>
      <c r="D15182" t="s">
        <v>435</v>
      </c>
      <c r="E15182" t="s">
        <v>213</v>
      </c>
      <c r="F15182" t="s">
        <v>436</v>
      </c>
      <c r="I15182" t="s">
        <v>281</v>
      </c>
      <c r="J15182" t="s">
        <v>283</v>
      </c>
      <c r="K15182" t="s">
        <v>283</v>
      </c>
      <c r="L15182">
        <v>7</v>
      </c>
    </row>
    <row r="15183" spans="1:12" x14ac:dyDescent="0.25">
      <c r="A15183">
        <v>2025</v>
      </c>
      <c r="B15183">
        <v>9</v>
      </c>
      <c r="C15183" t="s">
        <v>434</v>
      </c>
      <c r="D15183" t="s">
        <v>435</v>
      </c>
      <c r="E15183" t="s">
        <v>213</v>
      </c>
      <c r="F15183" t="s">
        <v>436</v>
      </c>
      <c r="G15183">
        <v>1100</v>
      </c>
      <c r="H15183" t="s">
        <v>16</v>
      </c>
      <c r="I15183" t="s">
        <v>432</v>
      </c>
      <c r="J15183" t="s">
        <v>437</v>
      </c>
      <c r="K15183" t="s">
        <v>433</v>
      </c>
    </row>
    <row r="15184" spans="1:12" x14ac:dyDescent="0.25">
      <c r="A15184">
        <v>2025</v>
      </c>
      <c r="B15184">
        <v>9</v>
      </c>
      <c r="C15184" t="s">
        <v>438</v>
      </c>
      <c r="D15184" t="s">
        <v>439</v>
      </c>
      <c r="E15184" t="s">
        <v>191</v>
      </c>
      <c r="F15184" t="s">
        <v>440</v>
      </c>
      <c r="G15184">
        <v>110233</v>
      </c>
      <c r="H15184" t="s">
        <v>16</v>
      </c>
      <c r="I15184" t="s">
        <v>129</v>
      </c>
      <c r="J15184" t="s">
        <v>238</v>
      </c>
      <c r="K15184" t="s">
        <v>130</v>
      </c>
      <c r="L15184">
        <v>246357.18</v>
      </c>
    </row>
    <row r="15185" spans="1:12" x14ac:dyDescent="0.25">
      <c r="A15185">
        <v>2025</v>
      </c>
      <c r="B15185">
        <v>9</v>
      </c>
      <c r="C15185" t="s">
        <v>438</v>
      </c>
      <c r="D15185" t="s">
        <v>190</v>
      </c>
      <c r="E15185" t="s">
        <v>191</v>
      </c>
      <c r="F15185" t="s">
        <v>441</v>
      </c>
      <c r="G15185">
        <v>1458</v>
      </c>
      <c r="H15185" t="s">
        <v>16</v>
      </c>
      <c r="I15185" t="s">
        <v>129</v>
      </c>
      <c r="J15185" t="s">
        <v>238</v>
      </c>
      <c r="K15185" t="s">
        <v>130</v>
      </c>
    </row>
    <row r="15186" spans="1:12" x14ac:dyDescent="0.25">
      <c r="A15186">
        <v>2025</v>
      </c>
      <c r="B15186">
        <v>9</v>
      </c>
      <c r="C15186" t="s">
        <v>438</v>
      </c>
      <c r="D15186" t="s">
        <v>190</v>
      </c>
      <c r="E15186" t="s">
        <v>191</v>
      </c>
      <c r="F15186" t="s">
        <v>441</v>
      </c>
      <c r="G15186">
        <v>22102</v>
      </c>
      <c r="H15186" t="s">
        <v>16</v>
      </c>
      <c r="I15186" t="s">
        <v>239</v>
      </c>
      <c r="J15186" t="s">
        <v>240</v>
      </c>
      <c r="K15186" t="s">
        <v>241</v>
      </c>
    </row>
    <row r="15187" spans="1:12" x14ac:dyDescent="0.25">
      <c r="A15187">
        <v>2025</v>
      </c>
      <c r="B15187">
        <v>9</v>
      </c>
      <c r="C15187" t="s">
        <v>438</v>
      </c>
      <c r="D15187" t="s">
        <v>190</v>
      </c>
      <c r="E15187" t="s">
        <v>191</v>
      </c>
      <c r="F15187" t="s">
        <v>441</v>
      </c>
      <c r="G15187">
        <v>417</v>
      </c>
      <c r="H15187" t="s">
        <v>16</v>
      </c>
      <c r="I15187" t="s">
        <v>432</v>
      </c>
      <c r="J15187" t="s">
        <v>437</v>
      </c>
      <c r="K15187" t="s">
        <v>433</v>
      </c>
    </row>
    <row r="15188" spans="1:12" x14ac:dyDescent="0.25">
      <c r="A15188">
        <v>2025</v>
      </c>
      <c r="B15188">
        <v>9</v>
      </c>
      <c r="C15188" t="s">
        <v>442</v>
      </c>
      <c r="D15188" t="s">
        <v>442</v>
      </c>
      <c r="E15188" t="s">
        <v>213</v>
      </c>
      <c r="F15188" t="s">
        <v>443</v>
      </c>
      <c r="G15188">
        <v>11000</v>
      </c>
      <c r="H15188" t="s">
        <v>16</v>
      </c>
      <c r="I15188" t="s">
        <v>129</v>
      </c>
      <c r="J15188" t="s">
        <v>238</v>
      </c>
      <c r="K15188" t="s">
        <v>130</v>
      </c>
      <c r="L15188">
        <v>63977.8</v>
      </c>
    </row>
    <row r="15189" spans="1:12" x14ac:dyDescent="0.25">
      <c r="A15189">
        <v>2025</v>
      </c>
      <c r="B15189">
        <v>9</v>
      </c>
      <c r="C15189" t="s">
        <v>442</v>
      </c>
      <c r="D15189" t="s">
        <v>444</v>
      </c>
      <c r="E15189" t="s">
        <v>213</v>
      </c>
      <c r="F15189" t="s">
        <v>445</v>
      </c>
      <c r="G15189">
        <v>0</v>
      </c>
      <c r="H15189" t="s">
        <v>16</v>
      </c>
      <c r="I15189" t="s">
        <v>129</v>
      </c>
      <c r="J15189" t="s">
        <v>238</v>
      </c>
      <c r="K15189" t="s">
        <v>130</v>
      </c>
    </row>
    <row r="15190" spans="1:12" x14ac:dyDescent="0.25">
      <c r="A15190">
        <v>2025</v>
      </c>
      <c r="B15190">
        <v>9</v>
      </c>
      <c r="C15190" t="s">
        <v>446</v>
      </c>
      <c r="D15190" t="s">
        <v>447</v>
      </c>
      <c r="E15190" t="s">
        <v>210</v>
      </c>
      <c r="F15190" t="s">
        <v>448</v>
      </c>
      <c r="G15190">
        <v>1000</v>
      </c>
      <c r="H15190" t="s">
        <v>16</v>
      </c>
      <c r="I15190" t="s">
        <v>129</v>
      </c>
      <c r="J15190" t="s">
        <v>238</v>
      </c>
      <c r="K15190" t="s">
        <v>130</v>
      </c>
    </row>
    <row r="15191" spans="1:12" x14ac:dyDescent="0.25">
      <c r="A15191">
        <v>2025</v>
      </c>
      <c r="B15191">
        <v>9</v>
      </c>
      <c r="C15191" t="s">
        <v>446</v>
      </c>
      <c r="D15191" t="s">
        <v>447</v>
      </c>
      <c r="E15191" t="s">
        <v>210</v>
      </c>
      <c r="F15191" t="s">
        <v>448</v>
      </c>
      <c r="G15191">
        <v>21000</v>
      </c>
      <c r="H15191" t="s">
        <v>16</v>
      </c>
      <c r="I15191" t="s">
        <v>123</v>
      </c>
      <c r="J15191" t="s">
        <v>124</v>
      </c>
      <c r="K15191" t="s">
        <v>125</v>
      </c>
    </row>
    <row r="15192" spans="1:12" x14ac:dyDescent="0.25">
      <c r="A15192">
        <v>2025</v>
      </c>
      <c r="B15192">
        <v>9</v>
      </c>
      <c r="C15192" t="s">
        <v>449</v>
      </c>
      <c r="D15192" t="s">
        <v>450</v>
      </c>
      <c r="E15192" t="s">
        <v>396</v>
      </c>
      <c r="F15192" t="s">
        <v>451</v>
      </c>
      <c r="G15192">
        <v>-470460</v>
      </c>
      <c r="H15192" t="s">
        <v>16</v>
      </c>
      <c r="I15192" t="s">
        <v>129</v>
      </c>
      <c r="J15192" t="s">
        <v>238</v>
      </c>
      <c r="K15192" t="s">
        <v>130</v>
      </c>
      <c r="L15192">
        <v>2700</v>
      </c>
    </row>
    <row r="15193" spans="1:12" x14ac:dyDescent="0.25">
      <c r="A15193">
        <v>2025</v>
      </c>
      <c r="B15193">
        <v>9</v>
      </c>
      <c r="C15193" t="s">
        <v>449</v>
      </c>
      <c r="D15193" t="s">
        <v>450</v>
      </c>
      <c r="E15193" t="s">
        <v>396</v>
      </c>
      <c r="F15193" t="s">
        <v>451</v>
      </c>
      <c r="G15193">
        <v>930000</v>
      </c>
      <c r="H15193" t="s">
        <v>16</v>
      </c>
      <c r="I15193" t="s">
        <v>123</v>
      </c>
      <c r="J15193" t="s">
        <v>124</v>
      </c>
      <c r="K15193" t="s">
        <v>125</v>
      </c>
      <c r="L15193">
        <v>17000</v>
      </c>
    </row>
    <row r="15194" spans="1:12" x14ac:dyDescent="0.25">
      <c r="A15194">
        <v>2025</v>
      </c>
      <c r="B15194">
        <v>9</v>
      </c>
      <c r="C15194" t="s">
        <v>449</v>
      </c>
      <c r="D15194" t="s">
        <v>450</v>
      </c>
      <c r="E15194" t="s">
        <v>396</v>
      </c>
      <c r="F15194" t="s">
        <v>451</v>
      </c>
      <c r="G15194">
        <v>60050</v>
      </c>
      <c r="H15194" t="s">
        <v>16</v>
      </c>
      <c r="I15194" t="s">
        <v>244</v>
      </c>
      <c r="J15194" t="s">
        <v>273</v>
      </c>
      <c r="K15194" t="s">
        <v>245</v>
      </c>
      <c r="L15194">
        <v>40331.339999999997</v>
      </c>
    </row>
    <row r="15195" spans="1:12" x14ac:dyDescent="0.25">
      <c r="A15195">
        <v>2025</v>
      </c>
      <c r="B15195">
        <v>9</v>
      </c>
      <c r="C15195" t="s">
        <v>449</v>
      </c>
      <c r="D15195" t="s">
        <v>450</v>
      </c>
      <c r="E15195" t="s">
        <v>396</v>
      </c>
      <c r="F15195" t="s">
        <v>451</v>
      </c>
      <c r="G15195">
        <v>52000</v>
      </c>
      <c r="H15195" t="s">
        <v>16</v>
      </c>
      <c r="I15195" t="s">
        <v>281</v>
      </c>
      <c r="J15195" t="s">
        <v>282</v>
      </c>
      <c r="K15195" t="s">
        <v>283</v>
      </c>
      <c r="L15195">
        <v>3949.9</v>
      </c>
    </row>
    <row r="15196" spans="1:12" x14ac:dyDescent="0.25">
      <c r="A15196">
        <v>2025</v>
      </c>
      <c r="B15196">
        <v>9</v>
      </c>
      <c r="C15196" t="s">
        <v>449</v>
      </c>
      <c r="D15196" t="s">
        <v>450</v>
      </c>
      <c r="E15196" t="s">
        <v>396</v>
      </c>
      <c r="F15196" t="s">
        <v>451</v>
      </c>
      <c r="G15196">
        <v>-583000</v>
      </c>
      <c r="H15196" t="s">
        <v>16</v>
      </c>
      <c r="I15196" t="s">
        <v>432</v>
      </c>
      <c r="J15196" t="s">
        <v>437</v>
      </c>
      <c r="K15196" t="s">
        <v>433</v>
      </c>
    </row>
    <row r="15197" spans="1:12" x14ac:dyDescent="0.25">
      <c r="A15197">
        <v>2025</v>
      </c>
      <c r="B15197">
        <v>9</v>
      </c>
      <c r="C15197" t="s">
        <v>449</v>
      </c>
      <c r="D15197" t="s">
        <v>450</v>
      </c>
      <c r="E15197" t="s">
        <v>396</v>
      </c>
      <c r="F15197" t="s">
        <v>451</v>
      </c>
      <c r="G15197">
        <v>11410</v>
      </c>
      <c r="H15197" t="s">
        <v>16</v>
      </c>
      <c r="I15197" t="s">
        <v>452</v>
      </c>
      <c r="J15197" t="s">
        <v>453</v>
      </c>
    </row>
    <row r="15198" spans="1:12" x14ac:dyDescent="0.25">
      <c r="A15198">
        <v>2025</v>
      </c>
      <c r="B15198">
        <v>9</v>
      </c>
      <c r="C15198" t="s">
        <v>449</v>
      </c>
      <c r="D15198" t="s">
        <v>450</v>
      </c>
      <c r="E15198" t="s">
        <v>396</v>
      </c>
      <c r="F15198" t="s">
        <v>451</v>
      </c>
      <c r="I15198" t="s">
        <v>454</v>
      </c>
      <c r="J15198" t="s">
        <v>455</v>
      </c>
      <c r="K15198" t="s">
        <v>455</v>
      </c>
      <c r="L15198">
        <v>54059.5</v>
      </c>
    </row>
    <row r="15199" spans="1:12" x14ac:dyDescent="0.25">
      <c r="A15199">
        <v>2025</v>
      </c>
      <c r="B15199">
        <v>9</v>
      </c>
      <c r="C15199" t="s">
        <v>456</v>
      </c>
      <c r="D15199" t="s">
        <v>457</v>
      </c>
      <c r="E15199" t="s">
        <v>396</v>
      </c>
      <c r="F15199" t="s">
        <v>458</v>
      </c>
      <c r="G15199">
        <v>0</v>
      </c>
      <c r="H15199" t="s">
        <v>16</v>
      </c>
      <c r="I15199" t="s">
        <v>129</v>
      </c>
      <c r="J15199" t="s">
        <v>238</v>
      </c>
      <c r="K15199" t="s">
        <v>130</v>
      </c>
    </row>
    <row r="15200" spans="1:12" x14ac:dyDescent="0.25">
      <c r="A15200">
        <v>2025</v>
      </c>
      <c r="B15200">
        <v>9</v>
      </c>
      <c r="C15200" t="s">
        <v>456</v>
      </c>
      <c r="D15200" t="s">
        <v>457</v>
      </c>
      <c r="E15200" t="s">
        <v>396</v>
      </c>
      <c r="F15200" t="s">
        <v>458</v>
      </c>
      <c r="G15200">
        <v>0</v>
      </c>
      <c r="H15200" t="s">
        <v>16</v>
      </c>
      <c r="I15200" t="s">
        <v>123</v>
      </c>
      <c r="J15200" t="s">
        <v>124</v>
      </c>
      <c r="K15200" t="s">
        <v>125</v>
      </c>
      <c r="L15200">
        <v>0</v>
      </c>
    </row>
    <row r="15201" spans="1:12" x14ac:dyDescent="0.25">
      <c r="A15201">
        <v>2025</v>
      </c>
      <c r="B15201">
        <v>9</v>
      </c>
      <c r="C15201" t="s">
        <v>456</v>
      </c>
      <c r="D15201" t="s">
        <v>457</v>
      </c>
      <c r="E15201" t="s">
        <v>396</v>
      </c>
      <c r="F15201" t="s">
        <v>458</v>
      </c>
      <c r="G15201">
        <v>0</v>
      </c>
      <c r="H15201" t="s">
        <v>16</v>
      </c>
      <c r="I15201" t="s">
        <v>281</v>
      </c>
      <c r="J15201" t="s">
        <v>282</v>
      </c>
      <c r="K15201" t="s">
        <v>283</v>
      </c>
      <c r="L15201">
        <v>1650</v>
      </c>
    </row>
    <row r="15202" spans="1:12" x14ac:dyDescent="0.25">
      <c r="A15202">
        <v>2025</v>
      </c>
      <c r="B15202">
        <v>9</v>
      </c>
      <c r="C15202" t="s">
        <v>456</v>
      </c>
      <c r="D15202" t="s">
        <v>457</v>
      </c>
      <c r="E15202" t="s">
        <v>396</v>
      </c>
      <c r="F15202" t="s">
        <v>458</v>
      </c>
      <c r="G15202">
        <v>0</v>
      </c>
      <c r="H15202" t="s">
        <v>16</v>
      </c>
      <c r="I15202" t="s">
        <v>432</v>
      </c>
      <c r="J15202" t="s">
        <v>437</v>
      </c>
      <c r="K15202" t="s">
        <v>433</v>
      </c>
    </row>
    <row r="15203" spans="1:12" x14ac:dyDescent="0.25">
      <c r="A15203">
        <v>2025</v>
      </c>
      <c r="B15203">
        <v>9</v>
      </c>
      <c r="C15203" t="s">
        <v>456</v>
      </c>
      <c r="D15203" t="s">
        <v>457</v>
      </c>
      <c r="E15203" t="s">
        <v>396</v>
      </c>
      <c r="F15203" t="s">
        <v>458</v>
      </c>
      <c r="I15203" t="s">
        <v>454</v>
      </c>
      <c r="J15203" t="s">
        <v>455</v>
      </c>
      <c r="K15203" t="s">
        <v>455</v>
      </c>
      <c r="L15203">
        <v>351149.81</v>
      </c>
    </row>
    <row r="15204" spans="1:12" x14ac:dyDescent="0.25">
      <c r="A15204">
        <v>2025</v>
      </c>
      <c r="B15204">
        <v>9</v>
      </c>
      <c r="C15204" t="s">
        <v>459</v>
      </c>
      <c r="D15204" t="s">
        <v>459</v>
      </c>
      <c r="E15204" t="s">
        <v>213</v>
      </c>
      <c r="F15204" t="s">
        <v>460</v>
      </c>
      <c r="I15204" t="s">
        <v>129</v>
      </c>
      <c r="J15204" t="s">
        <v>130</v>
      </c>
      <c r="K15204" t="s">
        <v>130</v>
      </c>
      <c r="L15204">
        <v>117375</v>
      </c>
    </row>
    <row r="15205" spans="1:12" x14ac:dyDescent="0.25">
      <c r="A15205">
        <v>2025</v>
      </c>
      <c r="B15205">
        <v>9</v>
      </c>
      <c r="C15205" t="s">
        <v>459</v>
      </c>
      <c r="D15205" t="s">
        <v>459</v>
      </c>
      <c r="E15205" t="s">
        <v>213</v>
      </c>
      <c r="F15205" t="s">
        <v>460</v>
      </c>
      <c r="G15205">
        <v>319040</v>
      </c>
      <c r="H15205" t="s">
        <v>16</v>
      </c>
      <c r="I15205" t="s">
        <v>123</v>
      </c>
      <c r="J15205" t="s">
        <v>124</v>
      </c>
      <c r="K15205" t="s">
        <v>125</v>
      </c>
    </row>
    <row r="15206" spans="1:12" x14ac:dyDescent="0.25">
      <c r="A15206">
        <v>2025</v>
      </c>
      <c r="B15206">
        <v>9</v>
      </c>
      <c r="C15206" t="s">
        <v>459</v>
      </c>
      <c r="D15206" t="s">
        <v>461</v>
      </c>
      <c r="E15206" t="s">
        <v>213</v>
      </c>
      <c r="F15206" t="s">
        <v>462</v>
      </c>
      <c r="G15206">
        <v>0</v>
      </c>
      <c r="H15206" t="s">
        <v>16</v>
      </c>
      <c r="I15206" t="s">
        <v>129</v>
      </c>
      <c r="J15206" t="s">
        <v>238</v>
      </c>
      <c r="K15206" t="s">
        <v>130</v>
      </c>
      <c r="L15206">
        <v>90237.329999999987</v>
      </c>
    </row>
    <row r="15207" spans="1:12" x14ac:dyDescent="0.25">
      <c r="A15207">
        <v>2025</v>
      </c>
      <c r="B15207">
        <v>9</v>
      </c>
      <c r="C15207" t="s">
        <v>459</v>
      </c>
      <c r="D15207" t="s">
        <v>461</v>
      </c>
      <c r="E15207" t="s">
        <v>213</v>
      </c>
      <c r="F15207" t="s">
        <v>462</v>
      </c>
      <c r="G15207">
        <v>528160</v>
      </c>
      <c r="H15207" t="s">
        <v>16</v>
      </c>
      <c r="I15207" t="s">
        <v>123</v>
      </c>
      <c r="J15207" t="s">
        <v>124</v>
      </c>
      <c r="K15207" t="s">
        <v>125</v>
      </c>
      <c r="L15207">
        <v>241865.48</v>
      </c>
    </row>
    <row r="15208" spans="1:12" x14ac:dyDescent="0.25">
      <c r="A15208">
        <v>2025</v>
      </c>
      <c r="B15208">
        <v>9</v>
      </c>
      <c r="C15208" t="s">
        <v>463</v>
      </c>
      <c r="D15208" t="s">
        <v>464</v>
      </c>
      <c r="E15208" t="s">
        <v>390</v>
      </c>
      <c r="F15208" t="s">
        <v>465</v>
      </c>
      <c r="G15208">
        <v>0</v>
      </c>
      <c r="H15208" t="s">
        <v>16</v>
      </c>
      <c r="I15208" t="s">
        <v>123</v>
      </c>
      <c r="J15208" t="s">
        <v>124</v>
      </c>
      <c r="K15208" t="s">
        <v>125</v>
      </c>
      <c r="L15208">
        <v>350</v>
      </c>
    </row>
    <row r="15209" spans="1:12" x14ac:dyDescent="0.25">
      <c r="A15209">
        <v>2025</v>
      </c>
      <c r="B15209">
        <v>9</v>
      </c>
      <c r="C15209" t="s">
        <v>463</v>
      </c>
      <c r="D15209" t="s">
        <v>464</v>
      </c>
      <c r="E15209" t="s">
        <v>390</v>
      </c>
      <c r="F15209" t="s">
        <v>465</v>
      </c>
      <c r="I15209" t="s">
        <v>533</v>
      </c>
      <c r="J15209" t="s">
        <v>535</v>
      </c>
      <c r="K15209" t="s">
        <v>535</v>
      </c>
      <c r="L15209">
        <v>70</v>
      </c>
    </row>
    <row r="15210" spans="1:12" x14ac:dyDescent="0.25">
      <c r="A15210">
        <v>2025</v>
      </c>
      <c r="B15210">
        <v>9</v>
      </c>
      <c r="C15210" t="s">
        <v>463</v>
      </c>
      <c r="D15210" t="s">
        <v>464</v>
      </c>
      <c r="E15210" t="s">
        <v>390</v>
      </c>
      <c r="F15210" t="s">
        <v>465</v>
      </c>
      <c r="G15210">
        <v>6635</v>
      </c>
      <c r="H15210" t="s">
        <v>16</v>
      </c>
      <c r="I15210" t="s">
        <v>239</v>
      </c>
      <c r="J15210" t="s">
        <v>240</v>
      </c>
      <c r="K15210" t="s">
        <v>241</v>
      </c>
      <c r="L15210">
        <v>7454.57</v>
      </c>
    </row>
    <row r="15211" spans="1:12" x14ac:dyDescent="0.25">
      <c r="A15211">
        <v>2025</v>
      </c>
      <c r="B15211">
        <v>9</v>
      </c>
      <c r="C15211" t="s">
        <v>463</v>
      </c>
      <c r="D15211" t="s">
        <v>464</v>
      </c>
      <c r="E15211" t="s">
        <v>390</v>
      </c>
      <c r="F15211" t="s">
        <v>465</v>
      </c>
      <c r="I15211" t="s">
        <v>244</v>
      </c>
      <c r="J15211" t="s">
        <v>245</v>
      </c>
      <c r="K15211" t="s">
        <v>245</v>
      </c>
      <c r="L15211">
        <v>447.4</v>
      </c>
    </row>
    <row r="15212" spans="1:12" x14ac:dyDescent="0.25">
      <c r="A15212">
        <v>2025</v>
      </c>
      <c r="B15212">
        <v>9</v>
      </c>
      <c r="C15212" t="s">
        <v>463</v>
      </c>
      <c r="D15212" t="s">
        <v>464</v>
      </c>
      <c r="E15212" t="s">
        <v>390</v>
      </c>
      <c r="F15212" t="s">
        <v>465</v>
      </c>
      <c r="G15212">
        <v>1000</v>
      </c>
      <c r="H15212" t="s">
        <v>16</v>
      </c>
      <c r="I15212" t="s">
        <v>432</v>
      </c>
      <c r="J15212" t="s">
        <v>437</v>
      </c>
      <c r="K15212" t="s">
        <v>433</v>
      </c>
    </row>
    <row r="15213" spans="1:12" x14ac:dyDescent="0.25">
      <c r="A15213">
        <v>2025</v>
      </c>
      <c r="B15213">
        <v>9</v>
      </c>
      <c r="C15213" t="s">
        <v>466</v>
      </c>
      <c r="D15213" t="s">
        <v>467</v>
      </c>
      <c r="E15213" t="s">
        <v>396</v>
      </c>
      <c r="F15213" t="s">
        <v>468</v>
      </c>
      <c r="G15213">
        <v>14284</v>
      </c>
      <c r="H15213" t="s">
        <v>16</v>
      </c>
      <c r="I15213" t="s">
        <v>239</v>
      </c>
      <c r="J15213" t="s">
        <v>240</v>
      </c>
      <c r="K15213" t="s">
        <v>241</v>
      </c>
      <c r="L15213">
        <v>13200.630000000001</v>
      </c>
    </row>
    <row r="15214" spans="1:12" x14ac:dyDescent="0.25">
      <c r="A15214">
        <v>2025</v>
      </c>
      <c r="B15214">
        <v>9</v>
      </c>
      <c r="C15214" t="s">
        <v>469</v>
      </c>
      <c r="D15214" t="s">
        <v>182</v>
      </c>
      <c r="E15214" t="s">
        <v>393</v>
      </c>
      <c r="F15214" t="s">
        <v>470</v>
      </c>
      <c r="G15214">
        <v>3000</v>
      </c>
      <c r="H15214" t="s">
        <v>16</v>
      </c>
      <c r="I15214" t="s">
        <v>129</v>
      </c>
      <c r="J15214" t="s">
        <v>238</v>
      </c>
      <c r="K15214" t="s">
        <v>130</v>
      </c>
    </row>
    <row r="15215" spans="1:12" x14ac:dyDescent="0.25">
      <c r="A15215">
        <v>2025</v>
      </c>
      <c r="B15215">
        <v>9</v>
      </c>
      <c r="C15215" t="s">
        <v>469</v>
      </c>
      <c r="D15215" t="s">
        <v>182</v>
      </c>
      <c r="E15215" t="s">
        <v>393</v>
      </c>
      <c r="F15215" t="s">
        <v>470</v>
      </c>
      <c r="I15215" t="s">
        <v>123</v>
      </c>
      <c r="J15215" t="s">
        <v>125</v>
      </c>
      <c r="K15215" t="s">
        <v>125</v>
      </c>
      <c r="L15215">
        <v>4476</v>
      </c>
    </row>
    <row r="15216" spans="1:12" x14ac:dyDescent="0.25">
      <c r="A15216">
        <v>2025</v>
      </c>
      <c r="B15216">
        <v>9</v>
      </c>
      <c r="C15216" t="s">
        <v>469</v>
      </c>
      <c r="D15216" t="s">
        <v>182</v>
      </c>
      <c r="E15216" t="s">
        <v>393</v>
      </c>
      <c r="F15216" t="s">
        <v>470</v>
      </c>
      <c r="G15216">
        <v>10000</v>
      </c>
      <c r="H15216" t="s">
        <v>16</v>
      </c>
      <c r="I15216" t="s">
        <v>239</v>
      </c>
      <c r="J15216" t="s">
        <v>240</v>
      </c>
      <c r="K15216" t="s">
        <v>241</v>
      </c>
      <c r="L15216">
        <v>11324.11</v>
      </c>
    </row>
    <row r="15217" spans="1:12" x14ac:dyDescent="0.25">
      <c r="A15217">
        <v>2025</v>
      </c>
      <c r="B15217">
        <v>9</v>
      </c>
      <c r="C15217" t="s">
        <v>469</v>
      </c>
      <c r="D15217" t="s">
        <v>182</v>
      </c>
      <c r="E15217" t="s">
        <v>393</v>
      </c>
      <c r="F15217" t="s">
        <v>470</v>
      </c>
      <c r="G15217">
        <v>1000</v>
      </c>
      <c r="H15217" t="s">
        <v>16</v>
      </c>
      <c r="I15217" t="s">
        <v>244</v>
      </c>
      <c r="J15217" t="s">
        <v>273</v>
      </c>
      <c r="K15217" t="s">
        <v>245</v>
      </c>
    </row>
    <row r="15218" spans="1:12" x14ac:dyDescent="0.25">
      <c r="A15218">
        <v>2025</v>
      </c>
      <c r="B15218">
        <v>9</v>
      </c>
      <c r="C15218" t="s">
        <v>469</v>
      </c>
      <c r="D15218" t="s">
        <v>182</v>
      </c>
      <c r="E15218" t="s">
        <v>393</v>
      </c>
      <c r="F15218" t="s">
        <v>470</v>
      </c>
      <c r="G15218">
        <v>1000</v>
      </c>
      <c r="H15218" t="s">
        <v>16</v>
      </c>
      <c r="I15218" t="s">
        <v>279</v>
      </c>
      <c r="J15218" t="s">
        <v>286</v>
      </c>
      <c r="K15218" t="s">
        <v>280</v>
      </c>
    </row>
    <row r="15219" spans="1:12" x14ac:dyDescent="0.25">
      <c r="A15219">
        <v>2025</v>
      </c>
      <c r="B15219">
        <v>9</v>
      </c>
      <c r="C15219" t="s">
        <v>469</v>
      </c>
      <c r="D15219" t="s">
        <v>182</v>
      </c>
      <c r="E15219" t="s">
        <v>393</v>
      </c>
      <c r="F15219" t="s">
        <v>470</v>
      </c>
      <c r="I15219" t="s">
        <v>281</v>
      </c>
      <c r="J15219" t="s">
        <v>283</v>
      </c>
      <c r="K15219" t="s">
        <v>283</v>
      </c>
      <c r="L15219">
        <v>701.22</v>
      </c>
    </row>
    <row r="15220" spans="1:12" x14ac:dyDescent="0.25">
      <c r="A15220">
        <v>2025</v>
      </c>
      <c r="B15220">
        <v>9</v>
      </c>
      <c r="C15220" t="s">
        <v>469</v>
      </c>
      <c r="D15220" t="s">
        <v>182</v>
      </c>
      <c r="E15220" t="s">
        <v>393</v>
      </c>
      <c r="F15220" t="s">
        <v>470</v>
      </c>
      <c r="G15220">
        <v>5000</v>
      </c>
      <c r="H15220" t="s">
        <v>16</v>
      </c>
      <c r="I15220" t="s">
        <v>432</v>
      </c>
      <c r="J15220" t="s">
        <v>437</v>
      </c>
      <c r="K15220" t="s">
        <v>433</v>
      </c>
    </row>
    <row r="15221" spans="1:12" x14ac:dyDescent="0.25">
      <c r="A15221">
        <v>2025</v>
      </c>
      <c r="B15221">
        <v>9</v>
      </c>
      <c r="C15221" t="s">
        <v>471</v>
      </c>
      <c r="D15221" t="s">
        <v>472</v>
      </c>
      <c r="E15221" t="s">
        <v>185</v>
      </c>
      <c r="F15221" t="s">
        <v>473</v>
      </c>
      <c r="G15221">
        <v>2000</v>
      </c>
      <c r="H15221" t="s">
        <v>16</v>
      </c>
      <c r="I15221" t="s">
        <v>129</v>
      </c>
      <c r="J15221" t="s">
        <v>238</v>
      </c>
      <c r="K15221" t="s">
        <v>130</v>
      </c>
      <c r="L15221">
        <v>11084</v>
      </c>
    </row>
    <row r="15222" spans="1:12" x14ac:dyDescent="0.25">
      <c r="A15222">
        <v>2025</v>
      </c>
      <c r="B15222">
        <v>9</v>
      </c>
      <c r="C15222" t="s">
        <v>471</v>
      </c>
      <c r="D15222" t="s">
        <v>472</v>
      </c>
      <c r="E15222" t="s">
        <v>185</v>
      </c>
      <c r="F15222" t="s">
        <v>473</v>
      </c>
      <c r="I15222" t="s">
        <v>123</v>
      </c>
      <c r="J15222" t="s">
        <v>125</v>
      </c>
      <c r="K15222" t="s">
        <v>125</v>
      </c>
      <c r="L15222">
        <v>750</v>
      </c>
    </row>
    <row r="15223" spans="1:12" x14ac:dyDescent="0.25">
      <c r="A15223">
        <v>2025</v>
      </c>
      <c r="B15223">
        <v>9</v>
      </c>
      <c r="C15223" t="s">
        <v>471</v>
      </c>
      <c r="D15223" t="s">
        <v>472</v>
      </c>
      <c r="E15223" t="s">
        <v>185</v>
      </c>
      <c r="F15223" t="s">
        <v>473</v>
      </c>
      <c r="G15223">
        <v>9000</v>
      </c>
      <c r="H15223" t="s">
        <v>16</v>
      </c>
      <c r="I15223" t="s">
        <v>239</v>
      </c>
      <c r="J15223" t="s">
        <v>240</v>
      </c>
      <c r="K15223" t="s">
        <v>241</v>
      </c>
      <c r="L15223">
        <v>6896.6</v>
      </c>
    </row>
    <row r="15224" spans="1:12" x14ac:dyDescent="0.25">
      <c r="A15224">
        <v>2025</v>
      </c>
      <c r="B15224">
        <v>9</v>
      </c>
      <c r="C15224" t="s">
        <v>471</v>
      </c>
      <c r="D15224" t="s">
        <v>472</v>
      </c>
      <c r="E15224" t="s">
        <v>185</v>
      </c>
      <c r="F15224" t="s">
        <v>473</v>
      </c>
      <c r="G15224">
        <v>5000</v>
      </c>
      <c r="H15224" t="s">
        <v>16</v>
      </c>
      <c r="I15224" t="s">
        <v>244</v>
      </c>
      <c r="J15224" t="s">
        <v>273</v>
      </c>
      <c r="K15224" t="s">
        <v>245</v>
      </c>
      <c r="L15224">
        <v>813.5</v>
      </c>
    </row>
    <row r="15225" spans="1:12" x14ac:dyDescent="0.25">
      <c r="A15225">
        <v>2025</v>
      </c>
      <c r="B15225">
        <v>9</v>
      </c>
      <c r="C15225" t="s">
        <v>471</v>
      </c>
      <c r="D15225" t="s">
        <v>472</v>
      </c>
      <c r="E15225" t="s">
        <v>185</v>
      </c>
      <c r="F15225" t="s">
        <v>473</v>
      </c>
      <c r="G15225">
        <v>1000</v>
      </c>
      <c r="H15225" t="s">
        <v>16</v>
      </c>
      <c r="I15225" t="s">
        <v>281</v>
      </c>
      <c r="J15225" t="s">
        <v>282</v>
      </c>
      <c r="K15225" t="s">
        <v>283</v>
      </c>
      <c r="L15225">
        <v>926.4</v>
      </c>
    </row>
    <row r="15226" spans="1:12" x14ac:dyDescent="0.25">
      <c r="A15226">
        <v>2025</v>
      </c>
      <c r="B15226">
        <v>9</v>
      </c>
      <c r="C15226" t="s">
        <v>471</v>
      </c>
      <c r="D15226" t="s">
        <v>472</v>
      </c>
      <c r="E15226" t="s">
        <v>185</v>
      </c>
      <c r="F15226" t="s">
        <v>473</v>
      </c>
      <c r="I15226" t="s">
        <v>432</v>
      </c>
      <c r="J15226" t="s">
        <v>433</v>
      </c>
      <c r="K15226" t="s">
        <v>433</v>
      </c>
      <c r="L15226">
        <v>582</v>
      </c>
    </row>
    <row r="15227" spans="1:12" x14ac:dyDescent="0.25">
      <c r="A15227">
        <v>2025</v>
      </c>
      <c r="B15227">
        <v>9</v>
      </c>
      <c r="C15227" t="s">
        <v>476</v>
      </c>
      <c r="D15227" t="s">
        <v>477</v>
      </c>
      <c r="E15227" t="s">
        <v>213</v>
      </c>
      <c r="F15227" t="s">
        <v>478</v>
      </c>
      <c r="G15227">
        <v>0</v>
      </c>
      <c r="H15227" t="s">
        <v>16</v>
      </c>
      <c r="I15227" t="s">
        <v>123</v>
      </c>
      <c r="J15227" t="s">
        <v>124</v>
      </c>
      <c r="K15227" t="s">
        <v>125</v>
      </c>
    </row>
    <row r="15228" spans="1:12" x14ac:dyDescent="0.25">
      <c r="A15228">
        <v>2025</v>
      </c>
      <c r="B15228">
        <v>9</v>
      </c>
      <c r="C15228" t="s">
        <v>479</v>
      </c>
      <c r="D15228" t="s">
        <v>480</v>
      </c>
      <c r="E15228" t="s">
        <v>213</v>
      </c>
      <c r="F15228" t="s">
        <v>481</v>
      </c>
      <c r="G15228">
        <v>631707</v>
      </c>
      <c r="H15228" t="s">
        <v>16</v>
      </c>
      <c r="I15228" t="s">
        <v>129</v>
      </c>
      <c r="J15228" t="s">
        <v>238</v>
      </c>
      <c r="K15228" t="s">
        <v>130</v>
      </c>
      <c r="L15228">
        <v>296542.96999999997</v>
      </c>
    </row>
    <row r="15229" spans="1:12" x14ac:dyDescent="0.25">
      <c r="A15229">
        <v>2025</v>
      </c>
      <c r="B15229">
        <v>9</v>
      </c>
      <c r="C15229" t="s">
        <v>479</v>
      </c>
      <c r="D15229" t="s">
        <v>480</v>
      </c>
      <c r="E15229" t="s">
        <v>213</v>
      </c>
      <c r="F15229" t="s">
        <v>481</v>
      </c>
      <c r="G15229">
        <v>0</v>
      </c>
      <c r="H15229" t="s">
        <v>16</v>
      </c>
      <c r="I15229" t="s">
        <v>123</v>
      </c>
      <c r="J15229" t="s">
        <v>124</v>
      </c>
      <c r="K15229" t="s">
        <v>125</v>
      </c>
    </row>
    <row r="15230" spans="1:12" x14ac:dyDescent="0.25">
      <c r="A15230">
        <v>2025</v>
      </c>
      <c r="B15230">
        <v>9</v>
      </c>
      <c r="C15230" t="s">
        <v>479</v>
      </c>
      <c r="D15230" t="s">
        <v>480</v>
      </c>
      <c r="E15230" t="s">
        <v>213</v>
      </c>
      <c r="F15230" t="s">
        <v>481</v>
      </c>
      <c r="G15230">
        <v>20000</v>
      </c>
      <c r="H15230" t="s">
        <v>16</v>
      </c>
      <c r="I15230" t="s">
        <v>279</v>
      </c>
      <c r="J15230" t="s">
        <v>286</v>
      </c>
      <c r="K15230" t="s">
        <v>280</v>
      </c>
    </row>
    <row r="15231" spans="1:12" x14ac:dyDescent="0.25">
      <c r="A15231">
        <v>2025</v>
      </c>
      <c r="B15231">
        <v>9</v>
      </c>
      <c r="C15231" t="s">
        <v>482</v>
      </c>
      <c r="D15231" t="s">
        <v>483</v>
      </c>
      <c r="E15231" t="s">
        <v>213</v>
      </c>
      <c r="F15231" t="s">
        <v>484</v>
      </c>
      <c r="G15231">
        <v>61934</v>
      </c>
      <c r="H15231" t="s">
        <v>16</v>
      </c>
      <c r="I15231" t="s">
        <v>129</v>
      </c>
      <c r="J15231" t="s">
        <v>238</v>
      </c>
      <c r="K15231" t="s">
        <v>130</v>
      </c>
    </row>
    <row r="15232" spans="1:12" x14ac:dyDescent="0.25">
      <c r="A15232">
        <v>2025</v>
      </c>
      <c r="B15232">
        <v>9</v>
      </c>
      <c r="C15232" t="s">
        <v>482</v>
      </c>
      <c r="D15232" t="s">
        <v>483</v>
      </c>
      <c r="E15232" t="s">
        <v>213</v>
      </c>
      <c r="F15232" t="s">
        <v>484</v>
      </c>
      <c r="G15232">
        <v>500</v>
      </c>
      <c r="H15232" t="s">
        <v>16</v>
      </c>
      <c r="I15232" t="s">
        <v>123</v>
      </c>
      <c r="J15232" t="s">
        <v>124</v>
      </c>
      <c r="K15232" t="s">
        <v>125</v>
      </c>
      <c r="L15232">
        <v>4030</v>
      </c>
    </row>
    <row r="15233" spans="1:12" x14ac:dyDescent="0.25">
      <c r="A15233">
        <v>2025</v>
      </c>
      <c r="B15233">
        <v>9</v>
      </c>
      <c r="C15233" t="s">
        <v>482</v>
      </c>
      <c r="D15233" t="s">
        <v>483</v>
      </c>
      <c r="E15233" t="s">
        <v>213</v>
      </c>
      <c r="F15233" t="s">
        <v>484</v>
      </c>
      <c r="I15233" t="s">
        <v>279</v>
      </c>
      <c r="J15233" t="s">
        <v>280</v>
      </c>
      <c r="K15233" t="s">
        <v>280</v>
      </c>
      <c r="L15233">
        <v>4680</v>
      </c>
    </row>
    <row r="15234" spans="1:12" x14ac:dyDescent="0.25">
      <c r="A15234">
        <v>2025</v>
      </c>
      <c r="B15234">
        <v>9</v>
      </c>
      <c r="C15234" t="s">
        <v>485</v>
      </c>
      <c r="D15234" t="s">
        <v>1668</v>
      </c>
      <c r="E15234" t="s">
        <v>230</v>
      </c>
      <c r="F15234" t="s">
        <v>1669</v>
      </c>
      <c r="I15234" t="s">
        <v>474</v>
      </c>
      <c r="J15234" t="s">
        <v>475</v>
      </c>
      <c r="K15234" t="s">
        <v>475</v>
      </c>
      <c r="L15234">
        <v>0.01</v>
      </c>
    </row>
    <row r="15235" spans="1:12" x14ac:dyDescent="0.25">
      <c r="A15235">
        <v>2025</v>
      </c>
      <c r="B15235">
        <v>9</v>
      </c>
      <c r="C15235" t="s">
        <v>485</v>
      </c>
      <c r="D15235" t="s">
        <v>486</v>
      </c>
      <c r="E15235" t="s">
        <v>230</v>
      </c>
      <c r="F15235" t="s">
        <v>487</v>
      </c>
      <c r="G15235">
        <v>-900</v>
      </c>
      <c r="H15235" t="s">
        <v>16</v>
      </c>
      <c r="I15235" t="s">
        <v>276</v>
      </c>
      <c r="J15235" t="s">
        <v>277</v>
      </c>
      <c r="K15235" t="s">
        <v>278</v>
      </c>
      <c r="L15235">
        <v>0</v>
      </c>
    </row>
    <row r="15236" spans="1:12" x14ac:dyDescent="0.25">
      <c r="A15236">
        <v>2025</v>
      </c>
      <c r="B15236">
        <v>9</v>
      </c>
      <c r="C15236" t="s">
        <v>485</v>
      </c>
      <c r="D15236" t="s">
        <v>488</v>
      </c>
      <c r="E15236" t="s">
        <v>230</v>
      </c>
      <c r="F15236" t="s">
        <v>489</v>
      </c>
      <c r="G15236">
        <v>900</v>
      </c>
      <c r="H15236" t="s">
        <v>16</v>
      </c>
      <c r="I15236" t="s">
        <v>239</v>
      </c>
      <c r="J15236" t="s">
        <v>240</v>
      </c>
      <c r="K15236" t="s">
        <v>241</v>
      </c>
    </row>
    <row r="15237" spans="1:12" x14ac:dyDescent="0.25">
      <c r="A15237">
        <v>2025</v>
      </c>
      <c r="B15237">
        <v>9</v>
      </c>
      <c r="C15237" t="s">
        <v>490</v>
      </c>
      <c r="D15237" t="s">
        <v>491</v>
      </c>
      <c r="E15237" t="s">
        <v>188</v>
      </c>
      <c r="F15237" t="s">
        <v>492</v>
      </c>
      <c r="G15237">
        <v>0</v>
      </c>
      <c r="H15237" t="s">
        <v>16</v>
      </c>
      <c r="I15237" t="s">
        <v>129</v>
      </c>
      <c r="J15237" t="s">
        <v>238</v>
      </c>
      <c r="K15237" t="s">
        <v>130</v>
      </c>
    </row>
    <row r="15238" spans="1:12" x14ac:dyDescent="0.25">
      <c r="A15238">
        <v>2025</v>
      </c>
      <c r="B15238">
        <v>9</v>
      </c>
      <c r="C15238" t="s">
        <v>493</v>
      </c>
      <c r="D15238" t="s">
        <v>494</v>
      </c>
      <c r="E15238" t="s">
        <v>188</v>
      </c>
      <c r="F15238" t="s">
        <v>495</v>
      </c>
      <c r="G15238">
        <v>168966</v>
      </c>
      <c r="H15238" t="s">
        <v>16</v>
      </c>
      <c r="I15238" t="s">
        <v>123</v>
      </c>
      <c r="J15238" t="s">
        <v>124</v>
      </c>
      <c r="K15238" t="s">
        <v>125</v>
      </c>
      <c r="L15238">
        <v>174176.72</v>
      </c>
    </row>
    <row r="15239" spans="1:12" x14ac:dyDescent="0.25">
      <c r="A15239">
        <v>2025</v>
      </c>
      <c r="B15239">
        <v>9</v>
      </c>
      <c r="C15239" t="s">
        <v>493</v>
      </c>
      <c r="D15239" t="s">
        <v>496</v>
      </c>
      <c r="E15239" t="s">
        <v>188</v>
      </c>
      <c r="F15239" t="s">
        <v>497</v>
      </c>
      <c r="I15239" t="s">
        <v>129</v>
      </c>
      <c r="J15239" t="s">
        <v>130</v>
      </c>
      <c r="K15239" t="s">
        <v>130</v>
      </c>
      <c r="L15239">
        <v>10562.8</v>
      </c>
    </row>
    <row r="15240" spans="1:12" x14ac:dyDescent="0.25">
      <c r="A15240">
        <v>2025</v>
      </c>
      <c r="B15240">
        <v>9</v>
      </c>
      <c r="C15240" t="s">
        <v>493</v>
      </c>
      <c r="D15240" t="s">
        <v>496</v>
      </c>
      <c r="E15240" t="s">
        <v>188</v>
      </c>
      <c r="F15240" t="s">
        <v>497</v>
      </c>
      <c r="G15240">
        <v>200000</v>
      </c>
      <c r="H15240" t="s">
        <v>16</v>
      </c>
      <c r="I15240" t="s">
        <v>123</v>
      </c>
      <c r="J15240" t="s">
        <v>124</v>
      </c>
      <c r="K15240" t="s">
        <v>125</v>
      </c>
      <c r="L15240">
        <v>500585.52</v>
      </c>
    </row>
    <row r="15241" spans="1:12" x14ac:dyDescent="0.25">
      <c r="A15241">
        <v>2025</v>
      </c>
      <c r="B15241">
        <v>9</v>
      </c>
      <c r="C15241" t="s">
        <v>498</v>
      </c>
      <c r="D15241" t="s">
        <v>499</v>
      </c>
      <c r="E15241" t="s">
        <v>188</v>
      </c>
      <c r="F15241" t="s">
        <v>500</v>
      </c>
      <c r="G15241">
        <v>40000</v>
      </c>
      <c r="H15241" t="s">
        <v>16</v>
      </c>
      <c r="I15241" t="s">
        <v>129</v>
      </c>
      <c r="J15241" t="s">
        <v>238</v>
      </c>
      <c r="K15241" t="s">
        <v>130</v>
      </c>
      <c r="L15241">
        <v>27030</v>
      </c>
    </row>
    <row r="15242" spans="1:12" x14ac:dyDescent="0.25">
      <c r="A15242">
        <v>2025</v>
      </c>
      <c r="B15242">
        <v>9</v>
      </c>
      <c r="C15242" t="s">
        <v>498</v>
      </c>
      <c r="D15242" t="s">
        <v>499</v>
      </c>
      <c r="E15242" t="s">
        <v>188</v>
      </c>
      <c r="F15242" t="s">
        <v>500</v>
      </c>
      <c r="G15242">
        <v>0</v>
      </c>
      <c r="H15242" t="s">
        <v>16</v>
      </c>
      <c r="I15242" t="s">
        <v>123</v>
      </c>
      <c r="J15242" t="s">
        <v>124</v>
      </c>
      <c r="K15242" t="s">
        <v>125</v>
      </c>
      <c r="L15242">
        <v>3622.7699999999995</v>
      </c>
    </row>
    <row r="15243" spans="1:12" x14ac:dyDescent="0.25">
      <c r="A15243">
        <v>2025</v>
      </c>
      <c r="B15243">
        <v>9</v>
      </c>
      <c r="C15243" t="s">
        <v>498</v>
      </c>
      <c r="D15243" t="s">
        <v>499</v>
      </c>
      <c r="E15243" t="s">
        <v>188</v>
      </c>
      <c r="F15243" t="s">
        <v>500</v>
      </c>
      <c r="G15243">
        <v>20000</v>
      </c>
      <c r="H15243" t="s">
        <v>16</v>
      </c>
      <c r="I15243" t="s">
        <v>244</v>
      </c>
      <c r="J15243" t="s">
        <v>273</v>
      </c>
      <c r="K15243" t="s">
        <v>245</v>
      </c>
      <c r="L15243">
        <v>11637.6</v>
      </c>
    </row>
    <row r="15244" spans="1:12" x14ac:dyDescent="0.25">
      <c r="A15244">
        <v>2025</v>
      </c>
      <c r="B15244">
        <v>9</v>
      </c>
      <c r="C15244" t="s">
        <v>498</v>
      </c>
      <c r="D15244" t="s">
        <v>499</v>
      </c>
      <c r="E15244" t="s">
        <v>188</v>
      </c>
      <c r="F15244" t="s">
        <v>500</v>
      </c>
      <c r="G15244">
        <v>73333</v>
      </c>
      <c r="H15244" t="s">
        <v>16</v>
      </c>
      <c r="I15244" t="s">
        <v>281</v>
      </c>
      <c r="J15244" t="s">
        <v>282</v>
      </c>
      <c r="K15244" t="s">
        <v>283</v>
      </c>
      <c r="L15244">
        <v>35009.9</v>
      </c>
    </row>
    <row r="15245" spans="1:12" x14ac:dyDescent="0.25">
      <c r="A15245">
        <v>2025</v>
      </c>
      <c r="B15245">
        <v>9</v>
      </c>
      <c r="C15245" t="s">
        <v>504</v>
      </c>
      <c r="D15245" t="s">
        <v>502</v>
      </c>
      <c r="E15245" t="s">
        <v>96</v>
      </c>
      <c r="F15245" t="s">
        <v>505</v>
      </c>
      <c r="G15245">
        <v>0</v>
      </c>
      <c r="H15245" t="s">
        <v>16</v>
      </c>
      <c r="I15245" t="s">
        <v>129</v>
      </c>
      <c r="J15245" t="s">
        <v>238</v>
      </c>
      <c r="K15245" t="s">
        <v>130</v>
      </c>
    </row>
    <row r="15246" spans="1:12" x14ac:dyDescent="0.25">
      <c r="A15246">
        <v>2025</v>
      </c>
      <c r="B15246">
        <v>9</v>
      </c>
      <c r="C15246" t="s">
        <v>504</v>
      </c>
      <c r="D15246" t="s">
        <v>506</v>
      </c>
      <c r="E15246" t="s">
        <v>96</v>
      </c>
      <c r="F15246" t="s">
        <v>507</v>
      </c>
      <c r="G15246">
        <v>56000</v>
      </c>
      <c r="H15246" t="s">
        <v>16</v>
      </c>
      <c r="I15246" t="s">
        <v>129</v>
      </c>
      <c r="J15246" t="s">
        <v>238</v>
      </c>
      <c r="K15246" t="s">
        <v>130</v>
      </c>
      <c r="L15246">
        <v>153570</v>
      </c>
    </row>
    <row r="15247" spans="1:12" x14ac:dyDescent="0.25">
      <c r="A15247">
        <v>2025</v>
      </c>
      <c r="B15247">
        <v>9</v>
      </c>
      <c r="C15247" t="s">
        <v>504</v>
      </c>
      <c r="D15247" t="s">
        <v>508</v>
      </c>
      <c r="E15247" t="s">
        <v>96</v>
      </c>
      <c r="F15247" t="s">
        <v>509</v>
      </c>
      <c r="G15247">
        <v>3000</v>
      </c>
      <c r="H15247" t="s">
        <v>16</v>
      </c>
      <c r="I15247" t="s">
        <v>129</v>
      </c>
      <c r="J15247" t="s">
        <v>238</v>
      </c>
      <c r="K15247" t="s">
        <v>130</v>
      </c>
      <c r="L15247">
        <v>16800</v>
      </c>
    </row>
    <row r="15248" spans="1:12" x14ac:dyDescent="0.25">
      <c r="A15248">
        <v>2025</v>
      </c>
      <c r="B15248">
        <v>9</v>
      </c>
      <c r="C15248" t="s">
        <v>504</v>
      </c>
      <c r="D15248" t="s">
        <v>508</v>
      </c>
      <c r="E15248" t="s">
        <v>96</v>
      </c>
      <c r="F15248" t="s">
        <v>509</v>
      </c>
      <c r="G15248">
        <v>5000</v>
      </c>
      <c r="H15248" t="s">
        <v>16</v>
      </c>
      <c r="I15248" t="s">
        <v>123</v>
      </c>
      <c r="J15248" t="s">
        <v>124</v>
      </c>
      <c r="K15248" t="s">
        <v>125</v>
      </c>
      <c r="L15248">
        <v>5725</v>
      </c>
    </row>
    <row r="15249" spans="1:12" x14ac:dyDescent="0.25">
      <c r="A15249">
        <v>2025</v>
      </c>
      <c r="B15249">
        <v>9</v>
      </c>
      <c r="C15249" t="s">
        <v>504</v>
      </c>
      <c r="D15249" t="s">
        <v>508</v>
      </c>
      <c r="E15249" t="s">
        <v>96</v>
      </c>
      <c r="F15249" t="s">
        <v>509</v>
      </c>
      <c r="I15249" t="s">
        <v>239</v>
      </c>
      <c r="J15249" t="s">
        <v>241</v>
      </c>
      <c r="K15249" t="s">
        <v>241</v>
      </c>
      <c r="L15249">
        <v>3130.01</v>
      </c>
    </row>
    <row r="15250" spans="1:12" x14ac:dyDescent="0.25">
      <c r="A15250">
        <v>2025</v>
      </c>
      <c r="B15250">
        <v>9</v>
      </c>
      <c r="C15250" t="s">
        <v>504</v>
      </c>
      <c r="D15250" t="s">
        <v>510</v>
      </c>
      <c r="E15250" t="s">
        <v>96</v>
      </c>
      <c r="F15250" t="s">
        <v>511</v>
      </c>
      <c r="G15250">
        <v>5000</v>
      </c>
      <c r="H15250" t="s">
        <v>16</v>
      </c>
      <c r="I15250" t="s">
        <v>239</v>
      </c>
      <c r="J15250" t="s">
        <v>240</v>
      </c>
      <c r="K15250" t="s">
        <v>241</v>
      </c>
      <c r="L15250">
        <v>18.2</v>
      </c>
    </row>
    <row r="15251" spans="1:12" x14ac:dyDescent="0.25">
      <c r="A15251">
        <v>2025</v>
      </c>
      <c r="B15251">
        <v>9</v>
      </c>
      <c r="C15251" t="s">
        <v>504</v>
      </c>
      <c r="D15251" t="s">
        <v>512</v>
      </c>
      <c r="E15251" t="s">
        <v>96</v>
      </c>
      <c r="F15251" t="s">
        <v>513</v>
      </c>
      <c r="G15251">
        <v>4000</v>
      </c>
      <c r="H15251" t="s">
        <v>16</v>
      </c>
      <c r="I15251" t="s">
        <v>123</v>
      </c>
      <c r="J15251" t="s">
        <v>124</v>
      </c>
      <c r="K15251" t="s">
        <v>125</v>
      </c>
    </row>
    <row r="15252" spans="1:12" x14ac:dyDescent="0.25">
      <c r="A15252">
        <v>2025</v>
      </c>
      <c r="B15252">
        <v>9</v>
      </c>
      <c r="C15252" t="s">
        <v>504</v>
      </c>
      <c r="D15252" t="s">
        <v>512</v>
      </c>
      <c r="E15252" t="s">
        <v>96</v>
      </c>
      <c r="F15252" t="s">
        <v>513</v>
      </c>
      <c r="G15252">
        <v>4000</v>
      </c>
      <c r="H15252" t="s">
        <v>16</v>
      </c>
      <c r="I15252" t="s">
        <v>239</v>
      </c>
      <c r="J15252" t="s">
        <v>240</v>
      </c>
      <c r="K15252" t="s">
        <v>241</v>
      </c>
      <c r="L15252">
        <v>1251.56</v>
      </c>
    </row>
    <row r="15253" spans="1:12" x14ac:dyDescent="0.25">
      <c r="A15253">
        <v>2025</v>
      </c>
      <c r="B15253">
        <v>9</v>
      </c>
      <c r="C15253" t="s">
        <v>504</v>
      </c>
      <c r="D15253" t="s">
        <v>512</v>
      </c>
      <c r="E15253" t="s">
        <v>96</v>
      </c>
      <c r="F15253" t="s">
        <v>513</v>
      </c>
      <c r="I15253" t="s">
        <v>281</v>
      </c>
      <c r="J15253" t="s">
        <v>283</v>
      </c>
      <c r="K15253" t="s">
        <v>283</v>
      </c>
      <c r="L15253">
        <v>90.96</v>
      </c>
    </row>
    <row r="15254" spans="1:12" x14ac:dyDescent="0.25">
      <c r="A15254">
        <v>2025</v>
      </c>
      <c r="B15254">
        <v>9</v>
      </c>
      <c r="C15254" t="s">
        <v>504</v>
      </c>
      <c r="D15254" t="s">
        <v>514</v>
      </c>
      <c r="E15254" t="s">
        <v>96</v>
      </c>
      <c r="F15254" t="s">
        <v>515</v>
      </c>
      <c r="G15254">
        <v>16570</v>
      </c>
      <c r="H15254" t="s">
        <v>16</v>
      </c>
      <c r="I15254" t="s">
        <v>123</v>
      </c>
      <c r="J15254" t="s">
        <v>124</v>
      </c>
      <c r="K15254" t="s">
        <v>125</v>
      </c>
      <c r="L15254">
        <v>35933.97</v>
      </c>
    </row>
    <row r="15255" spans="1:12" x14ac:dyDescent="0.25">
      <c r="A15255">
        <v>2025</v>
      </c>
      <c r="B15255">
        <v>9</v>
      </c>
      <c r="C15255" t="s">
        <v>504</v>
      </c>
      <c r="D15255" t="s">
        <v>514</v>
      </c>
      <c r="E15255" t="s">
        <v>96</v>
      </c>
      <c r="F15255" t="s">
        <v>515</v>
      </c>
      <c r="G15255">
        <v>0</v>
      </c>
      <c r="H15255" t="s">
        <v>16</v>
      </c>
      <c r="I15255" t="s">
        <v>276</v>
      </c>
      <c r="J15255" t="s">
        <v>277</v>
      </c>
      <c r="K15255" t="s">
        <v>278</v>
      </c>
    </row>
    <row r="15256" spans="1:12" x14ac:dyDescent="0.25">
      <c r="A15256">
        <v>2025</v>
      </c>
      <c r="B15256">
        <v>9</v>
      </c>
      <c r="C15256" t="s">
        <v>504</v>
      </c>
      <c r="D15256" t="s">
        <v>516</v>
      </c>
      <c r="E15256" t="s">
        <v>96</v>
      </c>
      <c r="F15256" t="s">
        <v>517</v>
      </c>
      <c r="G15256">
        <v>4770</v>
      </c>
      <c r="H15256" t="s">
        <v>16</v>
      </c>
      <c r="I15256" t="s">
        <v>239</v>
      </c>
      <c r="J15256" t="s">
        <v>240</v>
      </c>
      <c r="K15256" t="s">
        <v>241</v>
      </c>
      <c r="L15256">
        <v>2592.35</v>
      </c>
    </row>
    <row r="15257" spans="1:12" x14ac:dyDescent="0.25">
      <c r="A15257">
        <v>2025</v>
      </c>
      <c r="B15257">
        <v>9</v>
      </c>
      <c r="C15257" t="s">
        <v>518</v>
      </c>
      <c r="D15257" t="s">
        <v>506</v>
      </c>
      <c r="E15257" t="s">
        <v>72</v>
      </c>
      <c r="F15257" t="s">
        <v>519</v>
      </c>
      <c r="G15257">
        <v>8221</v>
      </c>
      <c r="H15257" t="s">
        <v>16</v>
      </c>
      <c r="I15257" t="s">
        <v>129</v>
      </c>
      <c r="J15257" t="s">
        <v>238</v>
      </c>
      <c r="K15257" t="s">
        <v>130</v>
      </c>
      <c r="L15257">
        <v>14356</v>
      </c>
    </row>
    <row r="15258" spans="1:12" x14ac:dyDescent="0.25">
      <c r="A15258">
        <v>2025</v>
      </c>
      <c r="B15258">
        <v>9</v>
      </c>
      <c r="C15258" t="s">
        <v>518</v>
      </c>
      <c r="D15258" t="s">
        <v>1450</v>
      </c>
      <c r="E15258" t="s">
        <v>72</v>
      </c>
      <c r="F15258" t="s">
        <v>1451</v>
      </c>
      <c r="G15258">
        <v>0</v>
      </c>
      <c r="H15258" t="s">
        <v>16</v>
      </c>
      <c r="I15258" t="s">
        <v>276</v>
      </c>
      <c r="J15258" t="s">
        <v>277</v>
      </c>
      <c r="K15258" t="s">
        <v>278</v>
      </c>
    </row>
    <row r="15259" spans="1:12" x14ac:dyDescent="0.25">
      <c r="A15259">
        <v>2025</v>
      </c>
      <c r="B15259">
        <v>9</v>
      </c>
      <c r="C15259" t="s">
        <v>518</v>
      </c>
      <c r="D15259" t="s">
        <v>510</v>
      </c>
      <c r="E15259" t="s">
        <v>72</v>
      </c>
      <c r="F15259" t="s">
        <v>520</v>
      </c>
      <c r="G15259">
        <v>16700</v>
      </c>
      <c r="H15259" t="s">
        <v>16</v>
      </c>
      <c r="I15259" t="s">
        <v>239</v>
      </c>
      <c r="J15259" t="s">
        <v>240</v>
      </c>
      <c r="K15259" t="s">
        <v>241</v>
      </c>
      <c r="L15259">
        <v>3350.25</v>
      </c>
    </row>
    <row r="15260" spans="1:12" x14ac:dyDescent="0.25">
      <c r="A15260">
        <v>2025</v>
      </c>
      <c r="B15260">
        <v>9</v>
      </c>
      <c r="C15260" t="s">
        <v>518</v>
      </c>
      <c r="D15260" t="s">
        <v>514</v>
      </c>
      <c r="E15260" t="s">
        <v>72</v>
      </c>
      <c r="F15260" t="s">
        <v>1452</v>
      </c>
      <c r="G15260">
        <v>10000</v>
      </c>
      <c r="H15260" t="s">
        <v>16</v>
      </c>
      <c r="I15260" t="s">
        <v>276</v>
      </c>
      <c r="J15260" t="s">
        <v>277</v>
      </c>
      <c r="K15260" t="s">
        <v>278</v>
      </c>
    </row>
    <row r="15261" spans="1:12" x14ac:dyDescent="0.25">
      <c r="A15261">
        <v>2025</v>
      </c>
      <c r="B15261">
        <v>9</v>
      </c>
      <c r="C15261" t="s">
        <v>518</v>
      </c>
      <c r="D15261" t="s">
        <v>516</v>
      </c>
      <c r="E15261" t="s">
        <v>72</v>
      </c>
      <c r="F15261" t="s">
        <v>1453</v>
      </c>
      <c r="G15261">
        <v>0</v>
      </c>
      <c r="H15261" t="s">
        <v>16</v>
      </c>
      <c r="I15261" t="s">
        <v>239</v>
      </c>
      <c r="J15261" t="s">
        <v>240</v>
      </c>
      <c r="K15261" t="s">
        <v>241</v>
      </c>
      <c r="L15261">
        <v>26</v>
      </c>
    </row>
    <row r="15262" spans="1:12" x14ac:dyDescent="0.25">
      <c r="A15262">
        <v>2025</v>
      </c>
      <c r="B15262">
        <v>9</v>
      </c>
      <c r="C15262" t="s">
        <v>170</v>
      </c>
      <c r="D15262" t="s">
        <v>521</v>
      </c>
      <c r="E15262" t="s">
        <v>171</v>
      </c>
      <c r="F15262" t="s">
        <v>522</v>
      </c>
      <c r="G15262">
        <v>257</v>
      </c>
      <c r="H15262" t="s">
        <v>16</v>
      </c>
      <c r="I15262" t="s">
        <v>129</v>
      </c>
      <c r="J15262" t="s">
        <v>238</v>
      </c>
      <c r="K15262" t="s">
        <v>130</v>
      </c>
    </row>
    <row r="15263" spans="1:12" x14ac:dyDescent="0.25">
      <c r="A15263">
        <v>2025</v>
      </c>
      <c r="B15263">
        <v>9</v>
      </c>
      <c r="C15263" t="s">
        <v>170</v>
      </c>
      <c r="D15263" t="s">
        <v>521</v>
      </c>
      <c r="E15263" t="s">
        <v>171</v>
      </c>
      <c r="F15263" t="s">
        <v>522</v>
      </c>
      <c r="G15263">
        <v>2800</v>
      </c>
      <c r="H15263" t="s">
        <v>16</v>
      </c>
      <c r="I15263" t="s">
        <v>432</v>
      </c>
      <c r="J15263" t="s">
        <v>437</v>
      </c>
      <c r="K15263" t="s">
        <v>433</v>
      </c>
      <c r="L15263">
        <v>1123</v>
      </c>
    </row>
    <row r="15264" spans="1:12" x14ac:dyDescent="0.25">
      <c r="A15264">
        <v>2025</v>
      </c>
      <c r="B15264">
        <v>9</v>
      </c>
      <c r="C15264" t="s">
        <v>170</v>
      </c>
      <c r="D15264" t="s">
        <v>521</v>
      </c>
      <c r="E15264" t="s">
        <v>171</v>
      </c>
      <c r="F15264" t="s">
        <v>522</v>
      </c>
      <c r="G15264">
        <v>2587</v>
      </c>
      <c r="H15264" t="s">
        <v>16</v>
      </c>
      <c r="I15264" t="s">
        <v>474</v>
      </c>
      <c r="J15264" t="s">
        <v>1030</v>
      </c>
      <c r="K15264" t="s">
        <v>475</v>
      </c>
      <c r="L15264">
        <v>405.28000000000009</v>
      </c>
    </row>
    <row r="15265" spans="1:12" x14ac:dyDescent="0.25">
      <c r="A15265">
        <v>2025</v>
      </c>
      <c r="B15265">
        <v>9</v>
      </c>
      <c r="C15265" t="s">
        <v>170</v>
      </c>
      <c r="D15265" t="s">
        <v>523</v>
      </c>
      <c r="E15265" t="s">
        <v>171</v>
      </c>
      <c r="F15265" t="s">
        <v>524</v>
      </c>
      <c r="G15265">
        <v>10000</v>
      </c>
      <c r="H15265" t="s">
        <v>16</v>
      </c>
      <c r="I15265" t="s">
        <v>432</v>
      </c>
      <c r="J15265" t="s">
        <v>437</v>
      </c>
      <c r="K15265" t="s">
        <v>433</v>
      </c>
      <c r="L15265">
        <v>2635</v>
      </c>
    </row>
    <row r="15266" spans="1:12" x14ac:dyDescent="0.25">
      <c r="A15266">
        <v>2025</v>
      </c>
      <c r="B15266">
        <v>9</v>
      </c>
      <c r="C15266" t="s">
        <v>170</v>
      </c>
      <c r="D15266" t="s">
        <v>523</v>
      </c>
      <c r="E15266" t="s">
        <v>171</v>
      </c>
      <c r="F15266" t="s">
        <v>524</v>
      </c>
      <c r="G15266">
        <v>25200</v>
      </c>
      <c r="H15266" t="s">
        <v>16</v>
      </c>
      <c r="I15266" t="s">
        <v>474</v>
      </c>
      <c r="J15266" t="s">
        <v>1030</v>
      </c>
      <c r="K15266" t="s">
        <v>475</v>
      </c>
      <c r="L15266">
        <v>10466.250000000002</v>
      </c>
    </row>
    <row r="15267" spans="1:12" x14ac:dyDescent="0.25">
      <c r="A15267">
        <v>2025</v>
      </c>
      <c r="B15267">
        <v>9</v>
      </c>
      <c r="C15267" t="s">
        <v>170</v>
      </c>
      <c r="D15267" t="s">
        <v>525</v>
      </c>
      <c r="E15267" t="s">
        <v>171</v>
      </c>
      <c r="F15267" t="s">
        <v>526</v>
      </c>
      <c r="G15267">
        <v>120</v>
      </c>
      <c r="H15267" t="s">
        <v>16</v>
      </c>
      <c r="I15267" t="s">
        <v>129</v>
      </c>
      <c r="J15267" t="s">
        <v>238</v>
      </c>
      <c r="K15267" t="s">
        <v>130</v>
      </c>
    </row>
    <row r="15268" spans="1:12" x14ac:dyDescent="0.25">
      <c r="A15268">
        <v>2025</v>
      </c>
      <c r="B15268">
        <v>9</v>
      </c>
      <c r="C15268" t="s">
        <v>170</v>
      </c>
      <c r="D15268" t="s">
        <v>525</v>
      </c>
      <c r="E15268" t="s">
        <v>171</v>
      </c>
      <c r="F15268" t="s">
        <v>526</v>
      </c>
      <c r="G15268">
        <v>900</v>
      </c>
      <c r="H15268" t="s">
        <v>16</v>
      </c>
      <c r="I15268" t="s">
        <v>239</v>
      </c>
      <c r="J15268" t="s">
        <v>240</v>
      </c>
      <c r="K15268" t="s">
        <v>241</v>
      </c>
      <c r="L15268">
        <v>900</v>
      </c>
    </row>
    <row r="15269" spans="1:12" x14ac:dyDescent="0.25">
      <c r="A15269">
        <v>2025</v>
      </c>
      <c r="B15269">
        <v>9</v>
      </c>
      <c r="C15269" t="s">
        <v>170</v>
      </c>
      <c r="D15269" t="s">
        <v>525</v>
      </c>
      <c r="E15269" t="s">
        <v>171</v>
      </c>
      <c r="F15269" t="s">
        <v>526</v>
      </c>
      <c r="G15269">
        <v>98033</v>
      </c>
      <c r="H15269" t="s">
        <v>16</v>
      </c>
      <c r="I15269" t="s">
        <v>432</v>
      </c>
      <c r="J15269" t="s">
        <v>437</v>
      </c>
      <c r="K15269" t="s">
        <v>433</v>
      </c>
      <c r="L15269">
        <v>36696.459999999992</v>
      </c>
    </row>
    <row r="15270" spans="1:12" x14ac:dyDescent="0.25">
      <c r="A15270">
        <v>2025</v>
      </c>
      <c r="B15270">
        <v>9</v>
      </c>
      <c r="C15270" t="s">
        <v>170</v>
      </c>
      <c r="D15270" t="s">
        <v>525</v>
      </c>
      <c r="E15270" t="s">
        <v>171</v>
      </c>
      <c r="F15270" t="s">
        <v>526</v>
      </c>
      <c r="G15270">
        <v>36947</v>
      </c>
      <c r="H15270" t="s">
        <v>16</v>
      </c>
      <c r="I15270" t="s">
        <v>474</v>
      </c>
      <c r="J15270" t="s">
        <v>1030</v>
      </c>
      <c r="K15270" t="s">
        <v>475</v>
      </c>
      <c r="L15270">
        <v>7966.7500000000164</v>
      </c>
    </row>
    <row r="15271" spans="1:12" x14ac:dyDescent="0.25">
      <c r="A15271">
        <v>2025</v>
      </c>
      <c r="B15271">
        <v>9</v>
      </c>
      <c r="C15271" t="s">
        <v>170</v>
      </c>
      <c r="D15271" t="s">
        <v>527</v>
      </c>
      <c r="E15271" t="s">
        <v>171</v>
      </c>
      <c r="F15271" t="s">
        <v>528</v>
      </c>
      <c r="G15271">
        <v>41000</v>
      </c>
      <c r="H15271" t="s">
        <v>16</v>
      </c>
      <c r="I15271" t="s">
        <v>432</v>
      </c>
      <c r="J15271" t="s">
        <v>437</v>
      </c>
      <c r="K15271" t="s">
        <v>433</v>
      </c>
      <c r="L15271">
        <v>10752.259999999997</v>
      </c>
    </row>
    <row r="15272" spans="1:12" x14ac:dyDescent="0.25">
      <c r="A15272">
        <v>2025</v>
      </c>
      <c r="B15272">
        <v>9</v>
      </c>
      <c r="C15272" t="s">
        <v>170</v>
      </c>
      <c r="D15272" t="s">
        <v>527</v>
      </c>
      <c r="E15272" t="s">
        <v>171</v>
      </c>
      <c r="F15272" t="s">
        <v>528</v>
      </c>
      <c r="G15272">
        <v>195000</v>
      </c>
      <c r="H15272" t="s">
        <v>16</v>
      </c>
      <c r="I15272" t="s">
        <v>474</v>
      </c>
      <c r="J15272" t="s">
        <v>1030</v>
      </c>
      <c r="K15272" t="s">
        <v>475</v>
      </c>
      <c r="L15272">
        <v>126154.03999999998</v>
      </c>
    </row>
    <row r="15273" spans="1:12" x14ac:dyDescent="0.25">
      <c r="A15273">
        <v>2025</v>
      </c>
      <c r="B15273">
        <v>9</v>
      </c>
      <c r="C15273" t="s">
        <v>170</v>
      </c>
      <c r="D15273" t="s">
        <v>1678</v>
      </c>
      <c r="E15273" t="s">
        <v>171</v>
      </c>
      <c r="F15273" t="s">
        <v>1679</v>
      </c>
      <c r="G15273">
        <v>36</v>
      </c>
      <c r="H15273" t="s">
        <v>16</v>
      </c>
      <c r="I15273" t="s">
        <v>432</v>
      </c>
      <c r="J15273" t="s">
        <v>437</v>
      </c>
      <c r="K15273" t="s">
        <v>433</v>
      </c>
    </row>
    <row r="15274" spans="1:12" x14ac:dyDescent="0.25">
      <c r="A15274">
        <v>2025</v>
      </c>
      <c r="B15274">
        <v>9</v>
      </c>
      <c r="C15274" t="s">
        <v>170</v>
      </c>
      <c r="D15274" t="s">
        <v>1678</v>
      </c>
      <c r="E15274" t="s">
        <v>171</v>
      </c>
      <c r="F15274" t="s">
        <v>1679</v>
      </c>
      <c r="I15274" t="s">
        <v>474</v>
      </c>
      <c r="J15274" t="s">
        <v>475</v>
      </c>
      <c r="K15274" t="s">
        <v>475</v>
      </c>
      <c r="L15274">
        <v>9.1</v>
      </c>
    </row>
    <row r="15275" spans="1:12" x14ac:dyDescent="0.25">
      <c r="A15275">
        <v>2025</v>
      </c>
      <c r="B15275">
        <v>9</v>
      </c>
      <c r="C15275" t="s">
        <v>170</v>
      </c>
      <c r="D15275" t="s">
        <v>529</v>
      </c>
      <c r="E15275" t="s">
        <v>171</v>
      </c>
      <c r="F15275" t="s">
        <v>530</v>
      </c>
      <c r="G15275">
        <v>100</v>
      </c>
      <c r="H15275" t="s">
        <v>16</v>
      </c>
      <c r="I15275" t="s">
        <v>279</v>
      </c>
      <c r="J15275" t="s">
        <v>286</v>
      </c>
      <c r="K15275" t="s">
        <v>280</v>
      </c>
      <c r="L15275">
        <v>53.82</v>
      </c>
    </row>
    <row r="15276" spans="1:12" x14ac:dyDescent="0.25">
      <c r="A15276">
        <v>2025</v>
      </c>
      <c r="B15276">
        <v>9</v>
      </c>
      <c r="C15276" t="s">
        <v>170</v>
      </c>
      <c r="D15276" t="s">
        <v>529</v>
      </c>
      <c r="E15276" t="s">
        <v>171</v>
      </c>
      <c r="F15276" t="s">
        <v>530</v>
      </c>
      <c r="G15276">
        <v>14024</v>
      </c>
      <c r="H15276" t="s">
        <v>16</v>
      </c>
      <c r="I15276" t="s">
        <v>432</v>
      </c>
      <c r="J15276" t="s">
        <v>437</v>
      </c>
      <c r="K15276" t="s">
        <v>433</v>
      </c>
      <c r="L15276">
        <v>14238.7</v>
      </c>
    </row>
    <row r="15277" spans="1:12" x14ac:dyDescent="0.25">
      <c r="A15277">
        <v>2025</v>
      </c>
      <c r="B15277">
        <v>9</v>
      </c>
      <c r="C15277" t="s">
        <v>170</v>
      </c>
      <c r="D15277" t="s">
        <v>531</v>
      </c>
      <c r="E15277" t="s">
        <v>171</v>
      </c>
      <c r="F15277" t="s">
        <v>532</v>
      </c>
      <c r="G15277">
        <v>97280</v>
      </c>
      <c r="H15277" t="s">
        <v>16</v>
      </c>
      <c r="I15277" t="s">
        <v>129</v>
      </c>
      <c r="J15277" t="s">
        <v>238</v>
      </c>
      <c r="K15277" t="s">
        <v>130</v>
      </c>
      <c r="L15277">
        <v>40800</v>
      </c>
    </row>
    <row r="15278" spans="1:12" x14ac:dyDescent="0.25">
      <c r="A15278">
        <v>2025</v>
      </c>
      <c r="B15278">
        <v>9</v>
      </c>
      <c r="C15278" t="s">
        <v>170</v>
      </c>
      <c r="D15278" t="s">
        <v>531</v>
      </c>
      <c r="E15278" t="s">
        <v>171</v>
      </c>
      <c r="F15278" t="s">
        <v>532</v>
      </c>
      <c r="G15278">
        <v>0</v>
      </c>
      <c r="H15278" t="s">
        <v>16</v>
      </c>
      <c r="I15278" t="s">
        <v>533</v>
      </c>
      <c r="J15278" t="s">
        <v>534</v>
      </c>
      <c r="K15278" t="s">
        <v>535</v>
      </c>
      <c r="L15278">
        <v>3840</v>
      </c>
    </row>
    <row r="15279" spans="1:12" x14ac:dyDescent="0.25">
      <c r="A15279">
        <v>2025</v>
      </c>
      <c r="B15279">
        <v>9</v>
      </c>
      <c r="C15279" t="s">
        <v>170</v>
      </c>
      <c r="D15279" t="s">
        <v>531</v>
      </c>
      <c r="E15279" t="s">
        <v>171</v>
      </c>
      <c r="F15279" t="s">
        <v>532</v>
      </c>
      <c r="G15279">
        <v>0</v>
      </c>
      <c r="H15279" t="s">
        <v>16</v>
      </c>
      <c r="I15279" t="s">
        <v>432</v>
      </c>
      <c r="J15279" t="s">
        <v>437</v>
      </c>
      <c r="K15279" t="s">
        <v>433</v>
      </c>
    </row>
    <row r="15280" spans="1:12" x14ac:dyDescent="0.25">
      <c r="A15280">
        <v>2025</v>
      </c>
      <c r="B15280">
        <v>9</v>
      </c>
      <c r="C15280" t="s">
        <v>170</v>
      </c>
      <c r="D15280" t="s">
        <v>536</v>
      </c>
      <c r="E15280" t="s">
        <v>171</v>
      </c>
      <c r="F15280" t="s">
        <v>537</v>
      </c>
      <c r="G15280">
        <v>10000</v>
      </c>
      <c r="H15280" t="s">
        <v>16</v>
      </c>
      <c r="I15280" t="s">
        <v>123</v>
      </c>
      <c r="J15280" t="s">
        <v>124</v>
      </c>
      <c r="K15280" t="s">
        <v>125</v>
      </c>
      <c r="L15280">
        <v>8069.03</v>
      </c>
    </row>
    <row r="15281" spans="1:12" x14ac:dyDescent="0.25">
      <c r="A15281">
        <v>2025</v>
      </c>
      <c r="B15281">
        <v>9</v>
      </c>
      <c r="C15281" t="s">
        <v>170</v>
      </c>
      <c r="D15281" t="s">
        <v>536</v>
      </c>
      <c r="E15281" t="s">
        <v>171</v>
      </c>
      <c r="F15281" t="s">
        <v>537</v>
      </c>
      <c r="G15281">
        <v>5000</v>
      </c>
      <c r="H15281" t="s">
        <v>16</v>
      </c>
      <c r="I15281" t="s">
        <v>276</v>
      </c>
      <c r="J15281" t="s">
        <v>277</v>
      </c>
      <c r="K15281" t="s">
        <v>278</v>
      </c>
      <c r="L15281">
        <v>1104.17</v>
      </c>
    </row>
    <row r="15282" spans="1:12" x14ac:dyDescent="0.25">
      <c r="A15282">
        <v>2025</v>
      </c>
      <c r="B15282">
        <v>9</v>
      </c>
      <c r="C15282" t="s">
        <v>170</v>
      </c>
      <c r="D15282" t="s">
        <v>536</v>
      </c>
      <c r="E15282" t="s">
        <v>171</v>
      </c>
      <c r="F15282" t="s">
        <v>537</v>
      </c>
      <c r="G15282">
        <v>250</v>
      </c>
      <c r="H15282" t="s">
        <v>16</v>
      </c>
      <c r="I15282" t="s">
        <v>244</v>
      </c>
      <c r="J15282" t="s">
        <v>273</v>
      </c>
      <c r="K15282" t="s">
        <v>245</v>
      </c>
      <c r="L15282">
        <v>15</v>
      </c>
    </row>
    <row r="15283" spans="1:12" x14ac:dyDescent="0.25">
      <c r="A15283">
        <v>2025</v>
      </c>
      <c r="B15283">
        <v>9</v>
      </c>
      <c r="C15283" t="s">
        <v>170</v>
      </c>
      <c r="D15283" t="s">
        <v>536</v>
      </c>
      <c r="E15283" t="s">
        <v>171</v>
      </c>
      <c r="F15283" t="s">
        <v>537</v>
      </c>
      <c r="G15283">
        <v>20431</v>
      </c>
      <c r="H15283" t="s">
        <v>16</v>
      </c>
      <c r="I15283" t="s">
        <v>281</v>
      </c>
      <c r="J15283" t="s">
        <v>282</v>
      </c>
      <c r="K15283" t="s">
        <v>283</v>
      </c>
      <c r="L15283">
        <v>1557.22</v>
      </c>
    </row>
    <row r="15284" spans="1:12" x14ac:dyDescent="0.25">
      <c r="A15284">
        <v>2025</v>
      </c>
      <c r="B15284">
        <v>9</v>
      </c>
      <c r="C15284" t="s">
        <v>170</v>
      </c>
      <c r="D15284" t="s">
        <v>536</v>
      </c>
      <c r="E15284" t="s">
        <v>171</v>
      </c>
      <c r="F15284" t="s">
        <v>537</v>
      </c>
      <c r="G15284">
        <v>10000</v>
      </c>
      <c r="H15284" t="s">
        <v>16</v>
      </c>
      <c r="I15284" t="s">
        <v>26</v>
      </c>
      <c r="J15284" t="s">
        <v>27</v>
      </c>
      <c r="K15284" t="s">
        <v>28</v>
      </c>
      <c r="L15284">
        <v>6960</v>
      </c>
    </row>
    <row r="15285" spans="1:12" x14ac:dyDescent="0.25">
      <c r="A15285">
        <v>2025</v>
      </c>
      <c r="B15285">
        <v>9</v>
      </c>
      <c r="C15285" t="s">
        <v>170</v>
      </c>
      <c r="D15285" t="s">
        <v>536</v>
      </c>
      <c r="E15285" t="s">
        <v>171</v>
      </c>
      <c r="F15285" t="s">
        <v>537</v>
      </c>
      <c r="G15285">
        <v>10</v>
      </c>
      <c r="H15285" t="s">
        <v>16</v>
      </c>
      <c r="I15285" t="s">
        <v>474</v>
      </c>
      <c r="J15285" t="s">
        <v>1030</v>
      </c>
      <c r="K15285" t="s">
        <v>475</v>
      </c>
    </row>
    <row r="15286" spans="1:12" x14ac:dyDescent="0.25">
      <c r="A15286">
        <v>2025</v>
      </c>
      <c r="B15286">
        <v>9</v>
      </c>
      <c r="C15286" t="s">
        <v>170</v>
      </c>
      <c r="D15286" t="s">
        <v>538</v>
      </c>
      <c r="E15286" t="s">
        <v>171</v>
      </c>
      <c r="F15286" t="s">
        <v>539</v>
      </c>
      <c r="G15286">
        <v>212000</v>
      </c>
      <c r="H15286" t="s">
        <v>16</v>
      </c>
      <c r="I15286" t="s">
        <v>129</v>
      </c>
      <c r="J15286" t="s">
        <v>238</v>
      </c>
      <c r="K15286" t="s">
        <v>130</v>
      </c>
      <c r="L15286">
        <v>33800</v>
      </c>
    </row>
    <row r="15287" spans="1:12" x14ac:dyDescent="0.25">
      <c r="A15287">
        <v>2025</v>
      </c>
      <c r="B15287">
        <v>9</v>
      </c>
      <c r="C15287" t="s">
        <v>170</v>
      </c>
      <c r="D15287" t="s">
        <v>538</v>
      </c>
      <c r="E15287" t="s">
        <v>171</v>
      </c>
      <c r="F15287" t="s">
        <v>539</v>
      </c>
      <c r="G15287">
        <v>15000</v>
      </c>
      <c r="H15287" t="s">
        <v>16</v>
      </c>
      <c r="I15287" t="s">
        <v>123</v>
      </c>
      <c r="J15287" t="s">
        <v>124</v>
      </c>
      <c r="K15287" t="s">
        <v>125</v>
      </c>
      <c r="L15287">
        <v>190178.36</v>
      </c>
    </row>
    <row r="15288" spans="1:12" x14ac:dyDescent="0.25">
      <c r="A15288">
        <v>2025</v>
      </c>
      <c r="B15288">
        <v>9</v>
      </c>
      <c r="C15288" t="s">
        <v>170</v>
      </c>
      <c r="D15288" t="s">
        <v>1525</v>
      </c>
      <c r="E15288" t="s">
        <v>171</v>
      </c>
      <c r="F15288" t="s">
        <v>1680</v>
      </c>
      <c r="G15288">
        <v>91922</v>
      </c>
      <c r="H15288" t="s">
        <v>16</v>
      </c>
      <c r="I15288" t="s">
        <v>239</v>
      </c>
      <c r="J15288" t="s">
        <v>240</v>
      </c>
      <c r="K15288" t="s">
        <v>241</v>
      </c>
    </row>
    <row r="15289" spans="1:12" x14ac:dyDescent="0.25">
      <c r="A15289">
        <v>2025</v>
      </c>
      <c r="B15289">
        <v>9</v>
      </c>
      <c r="C15289" t="s">
        <v>170</v>
      </c>
      <c r="D15289" t="s">
        <v>540</v>
      </c>
      <c r="E15289" t="s">
        <v>171</v>
      </c>
      <c r="F15289" t="s">
        <v>541</v>
      </c>
      <c r="G15289">
        <v>68000</v>
      </c>
      <c r="H15289" t="s">
        <v>16</v>
      </c>
      <c r="I15289" t="s">
        <v>129</v>
      </c>
      <c r="J15289" t="s">
        <v>238</v>
      </c>
      <c r="K15289" t="s">
        <v>130</v>
      </c>
      <c r="L15289">
        <v>62392.23</v>
      </c>
    </row>
    <row r="15290" spans="1:12" x14ac:dyDescent="0.25">
      <c r="A15290">
        <v>2025</v>
      </c>
      <c r="B15290">
        <v>9</v>
      </c>
      <c r="C15290" t="s">
        <v>170</v>
      </c>
      <c r="D15290" t="s">
        <v>540</v>
      </c>
      <c r="E15290" t="s">
        <v>171</v>
      </c>
      <c r="F15290" t="s">
        <v>541</v>
      </c>
      <c r="G15290">
        <v>2000</v>
      </c>
      <c r="H15290" t="s">
        <v>16</v>
      </c>
      <c r="I15290" t="s">
        <v>281</v>
      </c>
      <c r="J15290" t="s">
        <v>282</v>
      </c>
      <c r="K15290" t="s">
        <v>283</v>
      </c>
      <c r="L15290">
        <v>1304.55</v>
      </c>
    </row>
    <row r="15291" spans="1:12" x14ac:dyDescent="0.25">
      <c r="A15291">
        <v>2025</v>
      </c>
      <c r="B15291">
        <v>9</v>
      </c>
      <c r="C15291" t="s">
        <v>170</v>
      </c>
      <c r="D15291" t="s">
        <v>540</v>
      </c>
      <c r="E15291" t="s">
        <v>171</v>
      </c>
      <c r="F15291" t="s">
        <v>541</v>
      </c>
      <c r="G15291">
        <v>-11946</v>
      </c>
      <c r="H15291" t="s">
        <v>16</v>
      </c>
      <c r="I15291" t="s">
        <v>432</v>
      </c>
      <c r="J15291" t="s">
        <v>437</v>
      </c>
      <c r="K15291" t="s">
        <v>433</v>
      </c>
    </row>
    <row r="15292" spans="1:12" x14ac:dyDescent="0.25">
      <c r="A15292">
        <v>2025</v>
      </c>
      <c r="B15292">
        <v>9</v>
      </c>
      <c r="C15292" t="s">
        <v>170</v>
      </c>
      <c r="D15292" t="s">
        <v>542</v>
      </c>
      <c r="E15292" t="s">
        <v>171</v>
      </c>
      <c r="F15292" t="s">
        <v>543</v>
      </c>
      <c r="G15292">
        <v>0</v>
      </c>
      <c r="H15292" t="s">
        <v>16</v>
      </c>
      <c r="I15292" t="s">
        <v>123</v>
      </c>
      <c r="J15292" t="s">
        <v>124</v>
      </c>
      <c r="K15292" t="s">
        <v>125</v>
      </c>
    </row>
    <row r="15293" spans="1:12" x14ac:dyDescent="0.25">
      <c r="A15293">
        <v>2025</v>
      </c>
      <c r="B15293">
        <v>9</v>
      </c>
      <c r="C15293" t="s">
        <v>170</v>
      </c>
      <c r="D15293" t="s">
        <v>1557</v>
      </c>
      <c r="E15293" t="s">
        <v>171</v>
      </c>
      <c r="F15293" t="s">
        <v>1558</v>
      </c>
      <c r="I15293" t="s">
        <v>129</v>
      </c>
      <c r="J15293" t="s">
        <v>130</v>
      </c>
      <c r="K15293" t="s">
        <v>130</v>
      </c>
      <c r="L15293">
        <v>6000</v>
      </c>
    </row>
    <row r="15294" spans="1:12" x14ac:dyDescent="0.25">
      <c r="A15294">
        <v>2025</v>
      </c>
      <c r="B15294">
        <v>9</v>
      </c>
      <c r="C15294" t="s">
        <v>170</v>
      </c>
      <c r="D15294" t="s">
        <v>1640</v>
      </c>
      <c r="E15294" t="s">
        <v>171</v>
      </c>
      <c r="F15294" t="s">
        <v>1641</v>
      </c>
      <c r="G15294">
        <v>-33000</v>
      </c>
      <c r="H15294" t="s">
        <v>16</v>
      </c>
      <c r="I15294" t="s">
        <v>129</v>
      </c>
      <c r="J15294" t="s">
        <v>238</v>
      </c>
      <c r="K15294" t="s">
        <v>130</v>
      </c>
    </row>
    <row r="15295" spans="1:12" x14ac:dyDescent="0.25">
      <c r="A15295">
        <v>2025</v>
      </c>
      <c r="B15295">
        <v>9</v>
      </c>
      <c r="C15295" t="s">
        <v>170</v>
      </c>
      <c r="D15295" t="s">
        <v>1640</v>
      </c>
      <c r="E15295" t="s">
        <v>171</v>
      </c>
      <c r="F15295" t="s">
        <v>1641</v>
      </c>
      <c r="G15295">
        <v>15000</v>
      </c>
      <c r="H15295" t="s">
        <v>16</v>
      </c>
      <c r="I15295" t="s">
        <v>281</v>
      </c>
      <c r="J15295" t="s">
        <v>282</v>
      </c>
      <c r="K15295" t="s">
        <v>283</v>
      </c>
    </row>
    <row r="15296" spans="1:12" x14ac:dyDescent="0.25">
      <c r="A15296">
        <v>2025</v>
      </c>
      <c r="B15296">
        <v>9</v>
      </c>
      <c r="C15296" t="s">
        <v>170</v>
      </c>
      <c r="D15296" t="s">
        <v>1640</v>
      </c>
      <c r="E15296" t="s">
        <v>171</v>
      </c>
      <c r="F15296" t="s">
        <v>1641</v>
      </c>
      <c r="G15296">
        <v>38000</v>
      </c>
      <c r="H15296" t="s">
        <v>16</v>
      </c>
      <c r="I15296" t="s">
        <v>452</v>
      </c>
      <c r="J15296" t="s">
        <v>453</v>
      </c>
    </row>
    <row r="15297" spans="1:12" x14ac:dyDescent="0.25">
      <c r="A15297">
        <v>2025</v>
      </c>
      <c r="B15297">
        <v>9</v>
      </c>
      <c r="C15297" t="s">
        <v>544</v>
      </c>
      <c r="D15297" t="s">
        <v>506</v>
      </c>
      <c r="E15297" t="s">
        <v>57</v>
      </c>
      <c r="F15297" t="s">
        <v>545</v>
      </c>
      <c r="G15297">
        <v>22000</v>
      </c>
      <c r="H15297" t="s">
        <v>16</v>
      </c>
      <c r="I15297" t="s">
        <v>129</v>
      </c>
      <c r="J15297" t="s">
        <v>238</v>
      </c>
      <c r="K15297" t="s">
        <v>130</v>
      </c>
      <c r="L15297">
        <v>30097</v>
      </c>
    </row>
    <row r="15298" spans="1:12" x14ac:dyDescent="0.25">
      <c r="A15298">
        <v>2025</v>
      </c>
      <c r="B15298">
        <v>9</v>
      </c>
      <c r="C15298" t="s">
        <v>544</v>
      </c>
      <c r="D15298" t="s">
        <v>508</v>
      </c>
      <c r="E15298" t="s">
        <v>57</v>
      </c>
      <c r="F15298" t="s">
        <v>546</v>
      </c>
      <c r="G15298">
        <v>8971</v>
      </c>
      <c r="H15298" t="s">
        <v>16</v>
      </c>
      <c r="I15298" t="s">
        <v>129</v>
      </c>
      <c r="J15298" t="s">
        <v>238</v>
      </c>
      <c r="K15298" t="s">
        <v>130</v>
      </c>
    </row>
    <row r="15299" spans="1:12" x14ac:dyDescent="0.25">
      <c r="A15299">
        <v>2025</v>
      </c>
      <c r="B15299">
        <v>9</v>
      </c>
      <c r="C15299" t="s">
        <v>544</v>
      </c>
      <c r="D15299" t="s">
        <v>508</v>
      </c>
      <c r="E15299" t="s">
        <v>57</v>
      </c>
      <c r="F15299" t="s">
        <v>546</v>
      </c>
      <c r="G15299">
        <v>4453</v>
      </c>
      <c r="H15299" t="s">
        <v>16</v>
      </c>
      <c r="I15299" t="s">
        <v>123</v>
      </c>
      <c r="J15299" t="s">
        <v>124</v>
      </c>
      <c r="K15299" t="s">
        <v>125</v>
      </c>
    </row>
    <row r="15300" spans="1:12" x14ac:dyDescent="0.25">
      <c r="A15300">
        <v>2025</v>
      </c>
      <c r="B15300">
        <v>9</v>
      </c>
      <c r="C15300" t="s">
        <v>544</v>
      </c>
      <c r="D15300" t="s">
        <v>510</v>
      </c>
      <c r="E15300" t="s">
        <v>57</v>
      </c>
      <c r="F15300" t="s">
        <v>1454</v>
      </c>
      <c r="G15300">
        <v>291</v>
      </c>
      <c r="H15300" t="s">
        <v>16</v>
      </c>
      <c r="I15300" t="s">
        <v>123</v>
      </c>
      <c r="J15300" t="s">
        <v>124</v>
      </c>
      <c r="K15300" t="s">
        <v>125</v>
      </c>
    </row>
    <row r="15301" spans="1:12" x14ac:dyDescent="0.25">
      <c r="A15301">
        <v>2025</v>
      </c>
      <c r="B15301">
        <v>9</v>
      </c>
      <c r="C15301" t="s">
        <v>544</v>
      </c>
      <c r="D15301" t="s">
        <v>512</v>
      </c>
      <c r="E15301" t="s">
        <v>57</v>
      </c>
      <c r="F15301" t="s">
        <v>1455</v>
      </c>
      <c r="G15301">
        <v>3000</v>
      </c>
      <c r="H15301" t="s">
        <v>16</v>
      </c>
      <c r="I15301" t="s">
        <v>123</v>
      </c>
      <c r="J15301" t="s">
        <v>124</v>
      </c>
      <c r="K15301" t="s">
        <v>125</v>
      </c>
    </row>
    <row r="15302" spans="1:12" x14ac:dyDescent="0.25">
      <c r="A15302">
        <v>2025</v>
      </c>
      <c r="B15302">
        <v>9</v>
      </c>
      <c r="C15302" t="s">
        <v>544</v>
      </c>
      <c r="D15302" t="s">
        <v>516</v>
      </c>
      <c r="E15302" t="s">
        <v>57</v>
      </c>
      <c r="F15302" t="s">
        <v>547</v>
      </c>
      <c r="G15302">
        <v>0</v>
      </c>
      <c r="H15302" t="s">
        <v>16</v>
      </c>
      <c r="I15302" t="s">
        <v>239</v>
      </c>
      <c r="J15302" t="s">
        <v>240</v>
      </c>
      <c r="K15302" t="s">
        <v>241</v>
      </c>
      <c r="L15302">
        <v>292.49</v>
      </c>
    </row>
    <row r="15303" spans="1:12" x14ac:dyDescent="0.25">
      <c r="A15303">
        <v>2025</v>
      </c>
      <c r="B15303">
        <v>9</v>
      </c>
      <c r="C15303" t="s">
        <v>548</v>
      </c>
      <c r="D15303" t="s">
        <v>502</v>
      </c>
      <c r="E15303" t="s">
        <v>69</v>
      </c>
      <c r="F15303" t="s">
        <v>549</v>
      </c>
      <c r="G15303">
        <v>0</v>
      </c>
      <c r="H15303" t="s">
        <v>16</v>
      </c>
      <c r="I15303" t="s">
        <v>129</v>
      </c>
      <c r="J15303" t="s">
        <v>238</v>
      </c>
      <c r="K15303" t="s">
        <v>130</v>
      </c>
    </row>
    <row r="15304" spans="1:12" x14ac:dyDescent="0.25">
      <c r="A15304">
        <v>2025</v>
      </c>
      <c r="B15304">
        <v>9</v>
      </c>
      <c r="C15304" t="s">
        <v>548</v>
      </c>
      <c r="D15304" t="s">
        <v>502</v>
      </c>
      <c r="E15304" t="s">
        <v>69</v>
      </c>
      <c r="F15304" t="s">
        <v>549</v>
      </c>
      <c r="G15304">
        <v>0</v>
      </c>
      <c r="H15304" t="s">
        <v>16</v>
      </c>
      <c r="I15304" t="s">
        <v>123</v>
      </c>
      <c r="J15304" t="s">
        <v>124</v>
      </c>
      <c r="K15304" t="s">
        <v>125</v>
      </c>
    </row>
    <row r="15305" spans="1:12" x14ac:dyDescent="0.25">
      <c r="A15305">
        <v>2025</v>
      </c>
      <c r="B15305">
        <v>9</v>
      </c>
      <c r="C15305" t="s">
        <v>548</v>
      </c>
      <c r="D15305" t="s">
        <v>502</v>
      </c>
      <c r="E15305" t="s">
        <v>69</v>
      </c>
      <c r="F15305" t="s">
        <v>549</v>
      </c>
      <c r="G15305">
        <v>0</v>
      </c>
      <c r="H15305" t="s">
        <v>16</v>
      </c>
      <c r="I15305" t="s">
        <v>239</v>
      </c>
      <c r="J15305" t="s">
        <v>240</v>
      </c>
      <c r="K15305" t="s">
        <v>241</v>
      </c>
    </row>
    <row r="15306" spans="1:12" x14ac:dyDescent="0.25">
      <c r="A15306">
        <v>2025</v>
      </c>
      <c r="B15306">
        <v>9</v>
      </c>
      <c r="C15306" t="s">
        <v>548</v>
      </c>
      <c r="D15306" t="s">
        <v>506</v>
      </c>
      <c r="E15306" t="s">
        <v>69</v>
      </c>
      <c r="F15306" t="s">
        <v>550</v>
      </c>
      <c r="G15306">
        <v>14000</v>
      </c>
      <c r="H15306" t="s">
        <v>16</v>
      </c>
      <c r="I15306" t="s">
        <v>129</v>
      </c>
      <c r="J15306" t="s">
        <v>238</v>
      </c>
      <c r="K15306" t="s">
        <v>130</v>
      </c>
      <c r="L15306">
        <v>34328</v>
      </c>
    </row>
    <row r="15307" spans="1:12" x14ac:dyDescent="0.25">
      <c r="A15307">
        <v>2025</v>
      </c>
      <c r="B15307">
        <v>9</v>
      </c>
      <c r="C15307" t="s">
        <v>548</v>
      </c>
      <c r="D15307" t="s">
        <v>508</v>
      </c>
      <c r="E15307" t="s">
        <v>69</v>
      </c>
      <c r="F15307" t="s">
        <v>551</v>
      </c>
      <c r="G15307">
        <v>26433</v>
      </c>
      <c r="H15307" t="s">
        <v>16</v>
      </c>
      <c r="I15307" t="s">
        <v>129</v>
      </c>
      <c r="J15307" t="s">
        <v>238</v>
      </c>
      <c r="K15307" t="s">
        <v>130</v>
      </c>
    </row>
    <row r="15308" spans="1:12" x14ac:dyDescent="0.25">
      <c r="A15308">
        <v>2025</v>
      </c>
      <c r="B15308">
        <v>9</v>
      </c>
      <c r="C15308" t="s">
        <v>548</v>
      </c>
      <c r="D15308" t="s">
        <v>508</v>
      </c>
      <c r="E15308" t="s">
        <v>69</v>
      </c>
      <c r="F15308" t="s">
        <v>551</v>
      </c>
      <c r="G15308">
        <v>14233</v>
      </c>
      <c r="H15308" t="s">
        <v>16</v>
      </c>
      <c r="I15308" t="s">
        <v>123</v>
      </c>
      <c r="J15308" t="s">
        <v>124</v>
      </c>
      <c r="K15308" t="s">
        <v>125</v>
      </c>
    </row>
    <row r="15309" spans="1:12" x14ac:dyDescent="0.25">
      <c r="A15309">
        <v>2025</v>
      </c>
      <c r="B15309">
        <v>9</v>
      </c>
      <c r="C15309" t="s">
        <v>548</v>
      </c>
      <c r="D15309" t="s">
        <v>510</v>
      </c>
      <c r="E15309" t="s">
        <v>69</v>
      </c>
      <c r="F15309" t="s">
        <v>552</v>
      </c>
      <c r="I15309" t="s">
        <v>123</v>
      </c>
      <c r="J15309" t="s">
        <v>125</v>
      </c>
      <c r="K15309" t="s">
        <v>125</v>
      </c>
      <c r="L15309">
        <v>15200</v>
      </c>
    </row>
    <row r="15310" spans="1:12" x14ac:dyDescent="0.25">
      <c r="A15310">
        <v>2025</v>
      </c>
      <c r="B15310">
        <v>9</v>
      </c>
      <c r="C15310" t="s">
        <v>548</v>
      </c>
      <c r="D15310" t="s">
        <v>510</v>
      </c>
      <c r="E15310" t="s">
        <v>69</v>
      </c>
      <c r="F15310" t="s">
        <v>552</v>
      </c>
      <c r="G15310">
        <v>7202</v>
      </c>
      <c r="H15310" t="s">
        <v>16</v>
      </c>
      <c r="I15310" t="s">
        <v>239</v>
      </c>
      <c r="J15310" t="s">
        <v>240</v>
      </c>
      <c r="K15310" t="s">
        <v>241</v>
      </c>
      <c r="L15310">
        <v>17</v>
      </c>
    </row>
    <row r="15311" spans="1:12" x14ac:dyDescent="0.25">
      <c r="A15311">
        <v>2025</v>
      </c>
      <c r="B15311">
        <v>9</v>
      </c>
      <c r="C15311" t="s">
        <v>548</v>
      </c>
      <c r="D15311" t="s">
        <v>516</v>
      </c>
      <c r="E15311" t="s">
        <v>69</v>
      </c>
      <c r="F15311" t="s">
        <v>553</v>
      </c>
      <c r="G15311">
        <v>358</v>
      </c>
      <c r="H15311" t="s">
        <v>16</v>
      </c>
      <c r="I15311" t="s">
        <v>239</v>
      </c>
      <c r="J15311" t="s">
        <v>240</v>
      </c>
      <c r="K15311" t="s">
        <v>241</v>
      </c>
      <c r="L15311">
        <v>130</v>
      </c>
    </row>
    <row r="15312" spans="1:12" x14ac:dyDescent="0.25">
      <c r="A15312">
        <v>2025</v>
      </c>
      <c r="B15312">
        <v>9</v>
      </c>
      <c r="C15312" t="s">
        <v>548</v>
      </c>
      <c r="D15312" t="s">
        <v>554</v>
      </c>
      <c r="E15312" t="s">
        <v>69</v>
      </c>
      <c r="F15312" t="s">
        <v>555</v>
      </c>
      <c r="G15312">
        <v>0</v>
      </c>
      <c r="H15312" t="s">
        <v>16</v>
      </c>
      <c r="I15312" t="s">
        <v>239</v>
      </c>
      <c r="J15312" t="s">
        <v>240</v>
      </c>
      <c r="K15312" t="s">
        <v>241</v>
      </c>
    </row>
    <row r="15313" spans="1:12" x14ac:dyDescent="0.25">
      <c r="A15313">
        <v>2025</v>
      </c>
      <c r="B15313">
        <v>9</v>
      </c>
      <c r="C15313" t="s">
        <v>556</v>
      </c>
      <c r="D15313" t="s">
        <v>506</v>
      </c>
      <c r="E15313" t="s">
        <v>90</v>
      </c>
      <c r="F15313" t="s">
        <v>557</v>
      </c>
      <c r="G15313">
        <v>23000</v>
      </c>
      <c r="H15313" t="s">
        <v>16</v>
      </c>
      <c r="I15313" t="s">
        <v>129</v>
      </c>
      <c r="J15313" t="s">
        <v>238</v>
      </c>
      <c r="K15313" t="s">
        <v>130</v>
      </c>
      <c r="L15313">
        <v>46372.5</v>
      </c>
    </row>
    <row r="15314" spans="1:12" x14ac:dyDescent="0.25">
      <c r="A15314">
        <v>2025</v>
      </c>
      <c r="B15314">
        <v>9</v>
      </c>
      <c r="C15314" t="s">
        <v>556</v>
      </c>
      <c r="D15314" t="s">
        <v>506</v>
      </c>
      <c r="E15314" t="s">
        <v>90</v>
      </c>
      <c r="F15314" t="s">
        <v>557</v>
      </c>
      <c r="G15314">
        <v>0</v>
      </c>
      <c r="H15314" t="s">
        <v>16</v>
      </c>
      <c r="I15314" t="s">
        <v>123</v>
      </c>
      <c r="J15314" t="s">
        <v>124</v>
      </c>
      <c r="K15314" t="s">
        <v>125</v>
      </c>
    </row>
    <row r="15315" spans="1:12" x14ac:dyDescent="0.25">
      <c r="A15315">
        <v>2025</v>
      </c>
      <c r="B15315">
        <v>9</v>
      </c>
      <c r="C15315" t="s">
        <v>556</v>
      </c>
      <c r="D15315" t="s">
        <v>506</v>
      </c>
      <c r="E15315" t="s">
        <v>90</v>
      </c>
      <c r="F15315" t="s">
        <v>557</v>
      </c>
      <c r="I15315" t="s">
        <v>239</v>
      </c>
      <c r="J15315" t="s">
        <v>241</v>
      </c>
      <c r="K15315" t="s">
        <v>241</v>
      </c>
      <c r="L15315">
        <v>393.15999999999997</v>
      </c>
    </row>
    <row r="15316" spans="1:12" x14ac:dyDescent="0.25">
      <c r="A15316">
        <v>2025</v>
      </c>
      <c r="B15316">
        <v>9</v>
      </c>
      <c r="C15316" t="s">
        <v>556</v>
      </c>
      <c r="D15316" t="s">
        <v>508</v>
      </c>
      <c r="E15316" t="s">
        <v>90</v>
      </c>
      <c r="F15316" t="s">
        <v>1456</v>
      </c>
      <c r="I15316" t="s">
        <v>129</v>
      </c>
      <c r="J15316" t="s">
        <v>130</v>
      </c>
      <c r="K15316" t="s">
        <v>130</v>
      </c>
      <c r="L15316">
        <v>34800</v>
      </c>
    </row>
    <row r="15317" spans="1:12" x14ac:dyDescent="0.25">
      <c r="A15317">
        <v>2025</v>
      </c>
      <c r="B15317">
        <v>9</v>
      </c>
      <c r="C15317" t="s">
        <v>556</v>
      </c>
      <c r="D15317" t="s">
        <v>508</v>
      </c>
      <c r="E15317" t="s">
        <v>90</v>
      </c>
      <c r="F15317" t="s">
        <v>1456</v>
      </c>
      <c r="G15317">
        <v>6500</v>
      </c>
      <c r="H15317" t="s">
        <v>16</v>
      </c>
      <c r="I15317" t="s">
        <v>123</v>
      </c>
      <c r="J15317" t="s">
        <v>124</v>
      </c>
      <c r="K15317" t="s">
        <v>125</v>
      </c>
      <c r="L15317">
        <v>13852.08</v>
      </c>
    </row>
    <row r="15318" spans="1:12" x14ac:dyDescent="0.25">
      <c r="A15318">
        <v>2025</v>
      </c>
      <c r="B15318">
        <v>9</v>
      </c>
      <c r="C15318" t="s">
        <v>556</v>
      </c>
      <c r="D15318" t="s">
        <v>508</v>
      </c>
      <c r="E15318" t="s">
        <v>90</v>
      </c>
      <c r="F15318" t="s">
        <v>1456</v>
      </c>
      <c r="I15318" t="s">
        <v>239</v>
      </c>
      <c r="J15318" t="s">
        <v>241</v>
      </c>
      <c r="K15318" t="s">
        <v>241</v>
      </c>
      <c r="L15318">
        <v>8120.17</v>
      </c>
    </row>
    <row r="15319" spans="1:12" x14ac:dyDescent="0.25">
      <c r="A15319">
        <v>2025</v>
      </c>
      <c r="B15319">
        <v>9</v>
      </c>
      <c r="C15319" t="s">
        <v>556</v>
      </c>
      <c r="D15319" t="s">
        <v>512</v>
      </c>
      <c r="E15319" t="s">
        <v>90</v>
      </c>
      <c r="F15319" t="s">
        <v>558</v>
      </c>
      <c r="I15319" t="s">
        <v>123</v>
      </c>
      <c r="J15319" t="s">
        <v>125</v>
      </c>
      <c r="K15319" t="s">
        <v>125</v>
      </c>
      <c r="L15319">
        <v>10073.800000000001</v>
      </c>
    </row>
    <row r="15320" spans="1:12" x14ac:dyDescent="0.25">
      <c r="A15320">
        <v>2025</v>
      </c>
      <c r="B15320">
        <v>9</v>
      </c>
      <c r="C15320" t="s">
        <v>556</v>
      </c>
      <c r="D15320" t="s">
        <v>512</v>
      </c>
      <c r="E15320" t="s">
        <v>90</v>
      </c>
      <c r="F15320" t="s">
        <v>558</v>
      </c>
      <c r="G15320">
        <v>36000</v>
      </c>
      <c r="H15320" t="s">
        <v>16</v>
      </c>
      <c r="I15320" t="s">
        <v>239</v>
      </c>
      <c r="J15320" t="s">
        <v>240</v>
      </c>
      <c r="K15320" t="s">
        <v>241</v>
      </c>
      <c r="L15320">
        <v>7673.3600000000006</v>
      </c>
    </row>
    <row r="15321" spans="1:12" x14ac:dyDescent="0.25">
      <c r="A15321">
        <v>2025</v>
      </c>
      <c r="B15321">
        <v>9</v>
      </c>
      <c r="C15321" t="s">
        <v>556</v>
      </c>
      <c r="D15321" t="s">
        <v>514</v>
      </c>
      <c r="E15321" t="s">
        <v>90</v>
      </c>
      <c r="F15321" t="s">
        <v>559</v>
      </c>
      <c r="I15321" t="s">
        <v>123</v>
      </c>
      <c r="J15321" t="s">
        <v>125</v>
      </c>
      <c r="K15321" t="s">
        <v>125</v>
      </c>
      <c r="L15321">
        <v>18496.949999999997</v>
      </c>
    </row>
    <row r="15322" spans="1:12" x14ac:dyDescent="0.25">
      <c r="A15322">
        <v>2025</v>
      </c>
      <c r="B15322">
        <v>9</v>
      </c>
      <c r="C15322" t="s">
        <v>556</v>
      </c>
      <c r="D15322" t="s">
        <v>514</v>
      </c>
      <c r="E15322" t="s">
        <v>90</v>
      </c>
      <c r="F15322" t="s">
        <v>559</v>
      </c>
      <c r="G15322">
        <v>3500</v>
      </c>
      <c r="H15322" t="s">
        <v>16</v>
      </c>
      <c r="I15322" t="s">
        <v>276</v>
      </c>
      <c r="J15322" t="s">
        <v>277</v>
      </c>
      <c r="K15322" t="s">
        <v>278</v>
      </c>
    </row>
    <row r="15323" spans="1:12" x14ac:dyDescent="0.25">
      <c r="A15323">
        <v>2025</v>
      </c>
      <c r="B15323">
        <v>9</v>
      </c>
      <c r="C15323" t="s">
        <v>556</v>
      </c>
      <c r="D15323" t="s">
        <v>516</v>
      </c>
      <c r="E15323" t="s">
        <v>90</v>
      </c>
      <c r="F15323" t="s">
        <v>1457</v>
      </c>
      <c r="G15323">
        <v>690</v>
      </c>
      <c r="H15323" t="s">
        <v>16</v>
      </c>
      <c r="I15323" t="s">
        <v>239</v>
      </c>
      <c r="J15323" t="s">
        <v>240</v>
      </c>
      <c r="K15323" t="s">
        <v>241</v>
      </c>
      <c r="L15323">
        <v>687.52</v>
      </c>
    </row>
    <row r="15324" spans="1:12" x14ac:dyDescent="0.25">
      <c r="A15324">
        <v>2025</v>
      </c>
      <c r="B15324">
        <v>9</v>
      </c>
      <c r="C15324" t="s">
        <v>560</v>
      </c>
      <c r="D15324" t="s">
        <v>506</v>
      </c>
      <c r="E15324" t="s">
        <v>111</v>
      </c>
      <c r="F15324" t="s">
        <v>561</v>
      </c>
      <c r="G15324">
        <v>94000</v>
      </c>
      <c r="H15324" t="s">
        <v>16</v>
      </c>
      <c r="I15324" t="s">
        <v>129</v>
      </c>
      <c r="J15324" t="s">
        <v>238</v>
      </c>
      <c r="K15324" t="s">
        <v>130</v>
      </c>
      <c r="L15324">
        <v>158658.5</v>
      </c>
    </row>
    <row r="15325" spans="1:12" x14ac:dyDescent="0.25">
      <c r="A15325">
        <v>2025</v>
      </c>
      <c r="B15325">
        <v>9</v>
      </c>
      <c r="C15325" t="s">
        <v>560</v>
      </c>
      <c r="D15325" t="s">
        <v>506</v>
      </c>
      <c r="E15325" t="s">
        <v>111</v>
      </c>
      <c r="F15325" t="s">
        <v>561</v>
      </c>
      <c r="G15325">
        <v>0</v>
      </c>
      <c r="H15325" t="s">
        <v>16</v>
      </c>
      <c r="I15325" t="s">
        <v>123</v>
      </c>
      <c r="J15325" t="s">
        <v>124</v>
      </c>
      <c r="K15325" t="s">
        <v>125</v>
      </c>
    </row>
    <row r="15326" spans="1:12" x14ac:dyDescent="0.25">
      <c r="A15326">
        <v>2025</v>
      </c>
      <c r="B15326">
        <v>9</v>
      </c>
      <c r="C15326" t="s">
        <v>560</v>
      </c>
      <c r="D15326" t="s">
        <v>506</v>
      </c>
      <c r="E15326" t="s">
        <v>111</v>
      </c>
      <c r="F15326" t="s">
        <v>561</v>
      </c>
      <c r="I15326" t="s">
        <v>239</v>
      </c>
      <c r="J15326" t="s">
        <v>241</v>
      </c>
      <c r="K15326" t="s">
        <v>241</v>
      </c>
      <c r="L15326">
        <v>554.32000000000005</v>
      </c>
    </row>
    <row r="15327" spans="1:12" x14ac:dyDescent="0.25">
      <c r="A15327">
        <v>2025</v>
      </c>
      <c r="B15327">
        <v>9</v>
      </c>
      <c r="C15327" t="s">
        <v>560</v>
      </c>
      <c r="D15327" t="s">
        <v>508</v>
      </c>
      <c r="E15327" t="s">
        <v>111</v>
      </c>
      <c r="F15327" t="s">
        <v>562</v>
      </c>
      <c r="G15327">
        <v>30000</v>
      </c>
      <c r="H15327" t="s">
        <v>16</v>
      </c>
      <c r="I15327" t="s">
        <v>129</v>
      </c>
      <c r="J15327" t="s">
        <v>238</v>
      </c>
      <c r="K15327" t="s">
        <v>130</v>
      </c>
      <c r="L15327">
        <v>51600</v>
      </c>
    </row>
    <row r="15328" spans="1:12" x14ac:dyDescent="0.25">
      <c r="A15328">
        <v>2025</v>
      </c>
      <c r="B15328">
        <v>9</v>
      </c>
      <c r="C15328" t="s">
        <v>560</v>
      </c>
      <c r="D15328" t="s">
        <v>508</v>
      </c>
      <c r="E15328" t="s">
        <v>111</v>
      </c>
      <c r="F15328" t="s">
        <v>562</v>
      </c>
      <c r="G15328">
        <v>25000</v>
      </c>
      <c r="H15328" t="s">
        <v>16</v>
      </c>
      <c r="I15328" t="s">
        <v>123</v>
      </c>
      <c r="J15328" t="s">
        <v>124</v>
      </c>
      <c r="K15328" t="s">
        <v>125</v>
      </c>
      <c r="L15328">
        <v>23436</v>
      </c>
    </row>
    <row r="15329" spans="1:12" x14ac:dyDescent="0.25">
      <c r="A15329">
        <v>2025</v>
      </c>
      <c r="B15329">
        <v>9</v>
      </c>
      <c r="C15329" t="s">
        <v>560</v>
      </c>
      <c r="D15329" t="s">
        <v>508</v>
      </c>
      <c r="E15329" t="s">
        <v>111</v>
      </c>
      <c r="F15329" t="s">
        <v>562</v>
      </c>
      <c r="I15329" t="s">
        <v>239</v>
      </c>
      <c r="J15329" t="s">
        <v>241</v>
      </c>
      <c r="K15329" t="s">
        <v>241</v>
      </c>
      <c r="L15329">
        <v>15887.620000000003</v>
      </c>
    </row>
    <row r="15330" spans="1:12" x14ac:dyDescent="0.25">
      <c r="A15330">
        <v>2025</v>
      </c>
      <c r="B15330">
        <v>9</v>
      </c>
      <c r="C15330" t="s">
        <v>560</v>
      </c>
      <c r="D15330" t="s">
        <v>510</v>
      </c>
      <c r="E15330" t="s">
        <v>111</v>
      </c>
      <c r="F15330" t="s">
        <v>563</v>
      </c>
      <c r="I15330" t="s">
        <v>123</v>
      </c>
      <c r="J15330" t="s">
        <v>125</v>
      </c>
      <c r="K15330" t="s">
        <v>125</v>
      </c>
      <c r="L15330">
        <v>7210</v>
      </c>
    </row>
    <row r="15331" spans="1:12" x14ac:dyDescent="0.25">
      <c r="A15331">
        <v>2025</v>
      </c>
      <c r="B15331">
        <v>9</v>
      </c>
      <c r="C15331" t="s">
        <v>560</v>
      </c>
      <c r="D15331" t="s">
        <v>510</v>
      </c>
      <c r="E15331" t="s">
        <v>111</v>
      </c>
      <c r="F15331" t="s">
        <v>563</v>
      </c>
      <c r="G15331">
        <v>5000</v>
      </c>
      <c r="H15331" t="s">
        <v>16</v>
      </c>
      <c r="I15331" t="s">
        <v>239</v>
      </c>
      <c r="J15331" t="s">
        <v>240</v>
      </c>
      <c r="K15331" t="s">
        <v>241</v>
      </c>
      <c r="L15331">
        <v>6859.98</v>
      </c>
    </row>
    <row r="15332" spans="1:12" x14ac:dyDescent="0.25">
      <c r="A15332">
        <v>2025</v>
      </c>
      <c r="B15332">
        <v>9</v>
      </c>
      <c r="C15332" t="s">
        <v>560</v>
      </c>
      <c r="D15332" t="s">
        <v>510</v>
      </c>
      <c r="E15332" t="s">
        <v>111</v>
      </c>
      <c r="F15332" t="s">
        <v>563</v>
      </c>
      <c r="I15332" t="s">
        <v>474</v>
      </c>
      <c r="J15332" t="s">
        <v>475</v>
      </c>
      <c r="K15332" t="s">
        <v>475</v>
      </c>
      <c r="L15332">
        <v>0.01</v>
      </c>
    </row>
    <row r="15333" spans="1:12" x14ac:dyDescent="0.25">
      <c r="A15333">
        <v>2025</v>
      </c>
      <c r="B15333">
        <v>9</v>
      </c>
      <c r="C15333" t="s">
        <v>560</v>
      </c>
      <c r="D15333" t="s">
        <v>514</v>
      </c>
      <c r="E15333" t="s">
        <v>111</v>
      </c>
      <c r="F15333" t="s">
        <v>564</v>
      </c>
      <c r="I15333" t="s">
        <v>123</v>
      </c>
      <c r="J15333" t="s">
        <v>125</v>
      </c>
      <c r="K15333" t="s">
        <v>125</v>
      </c>
      <c r="L15333">
        <v>70626.559999999998</v>
      </c>
    </row>
    <row r="15334" spans="1:12" x14ac:dyDescent="0.25">
      <c r="A15334">
        <v>2025</v>
      </c>
      <c r="B15334">
        <v>9</v>
      </c>
      <c r="C15334" t="s">
        <v>560</v>
      </c>
      <c r="D15334" t="s">
        <v>514</v>
      </c>
      <c r="E15334" t="s">
        <v>111</v>
      </c>
      <c r="F15334" t="s">
        <v>564</v>
      </c>
      <c r="G15334">
        <v>54600</v>
      </c>
      <c r="H15334" t="s">
        <v>16</v>
      </c>
      <c r="I15334" t="s">
        <v>276</v>
      </c>
      <c r="J15334" t="s">
        <v>277</v>
      </c>
      <c r="K15334" t="s">
        <v>278</v>
      </c>
    </row>
    <row r="15335" spans="1:12" x14ac:dyDescent="0.25">
      <c r="A15335">
        <v>2025</v>
      </c>
      <c r="B15335">
        <v>9</v>
      </c>
      <c r="C15335" t="s">
        <v>560</v>
      </c>
      <c r="D15335" t="s">
        <v>516</v>
      </c>
      <c r="E15335" t="s">
        <v>111</v>
      </c>
      <c r="F15335" t="s">
        <v>565</v>
      </c>
      <c r="I15335" t="s">
        <v>123</v>
      </c>
      <c r="J15335" t="s">
        <v>125</v>
      </c>
      <c r="K15335" t="s">
        <v>125</v>
      </c>
      <c r="L15335">
        <v>1260</v>
      </c>
    </row>
    <row r="15336" spans="1:12" x14ac:dyDescent="0.25">
      <c r="A15336">
        <v>2025</v>
      </c>
      <c r="B15336">
        <v>9</v>
      </c>
      <c r="C15336" t="s">
        <v>560</v>
      </c>
      <c r="D15336" t="s">
        <v>516</v>
      </c>
      <c r="E15336" t="s">
        <v>111</v>
      </c>
      <c r="F15336" t="s">
        <v>565</v>
      </c>
      <c r="G15336">
        <v>0</v>
      </c>
      <c r="H15336" t="s">
        <v>16</v>
      </c>
      <c r="I15336" t="s">
        <v>239</v>
      </c>
      <c r="J15336" t="s">
        <v>240</v>
      </c>
      <c r="K15336" t="s">
        <v>241</v>
      </c>
      <c r="L15336">
        <v>2702.6300000000006</v>
      </c>
    </row>
    <row r="15337" spans="1:12" x14ac:dyDescent="0.25">
      <c r="A15337">
        <v>2025</v>
      </c>
      <c r="B15337">
        <v>9</v>
      </c>
      <c r="C15337" t="s">
        <v>560</v>
      </c>
      <c r="D15337" t="s">
        <v>512</v>
      </c>
      <c r="E15337" t="s">
        <v>111</v>
      </c>
      <c r="F15337" t="s">
        <v>566</v>
      </c>
      <c r="G15337">
        <v>0</v>
      </c>
      <c r="H15337" t="s">
        <v>16</v>
      </c>
      <c r="I15337" t="s">
        <v>239</v>
      </c>
      <c r="J15337" t="s">
        <v>240</v>
      </c>
      <c r="K15337" t="s">
        <v>241</v>
      </c>
      <c r="L15337">
        <v>2040</v>
      </c>
    </row>
    <row r="15338" spans="1:12" x14ac:dyDescent="0.25">
      <c r="A15338">
        <v>2025</v>
      </c>
      <c r="B15338">
        <v>9</v>
      </c>
      <c r="C15338" t="s">
        <v>567</v>
      </c>
      <c r="D15338" t="s">
        <v>506</v>
      </c>
      <c r="E15338" t="s">
        <v>78</v>
      </c>
      <c r="F15338" t="s">
        <v>568</v>
      </c>
      <c r="G15338">
        <v>24424</v>
      </c>
      <c r="H15338" t="s">
        <v>16</v>
      </c>
      <c r="I15338" t="s">
        <v>129</v>
      </c>
      <c r="J15338" t="s">
        <v>238</v>
      </c>
      <c r="K15338" t="s">
        <v>130</v>
      </c>
      <c r="L15338">
        <v>23856.5</v>
      </c>
    </row>
    <row r="15339" spans="1:12" x14ac:dyDescent="0.25">
      <c r="A15339">
        <v>2025</v>
      </c>
      <c r="B15339">
        <v>9</v>
      </c>
      <c r="C15339" t="s">
        <v>567</v>
      </c>
      <c r="D15339" t="s">
        <v>506</v>
      </c>
      <c r="E15339" t="s">
        <v>78</v>
      </c>
      <c r="F15339" t="s">
        <v>568</v>
      </c>
      <c r="I15339" t="s">
        <v>239</v>
      </c>
      <c r="J15339" t="s">
        <v>241</v>
      </c>
      <c r="K15339" t="s">
        <v>241</v>
      </c>
      <c r="L15339">
        <v>349.28</v>
      </c>
    </row>
    <row r="15340" spans="1:12" x14ac:dyDescent="0.25">
      <c r="A15340">
        <v>2025</v>
      </c>
      <c r="B15340">
        <v>9</v>
      </c>
      <c r="C15340" t="s">
        <v>567</v>
      </c>
      <c r="D15340" t="s">
        <v>597</v>
      </c>
      <c r="E15340" t="s">
        <v>78</v>
      </c>
      <c r="F15340" t="s">
        <v>1458</v>
      </c>
      <c r="G15340">
        <v>30000</v>
      </c>
      <c r="H15340" t="s">
        <v>16</v>
      </c>
      <c r="I15340" t="s">
        <v>129</v>
      </c>
      <c r="J15340" t="s">
        <v>238</v>
      </c>
      <c r="K15340" t="s">
        <v>130</v>
      </c>
    </row>
    <row r="15341" spans="1:12" x14ac:dyDescent="0.25">
      <c r="A15341">
        <v>2025</v>
      </c>
      <c r="B15341">
        <v>9</v>
      </c>
      <c r="C15341" t="s">
        <v>567</v>
      </c>
      <c r="D15341" t="s">
        <v>597</v>
      </c>
      <c r="E15341" t="s">
        <v>78</v>
      </c>
      <c r="F15341" t="s">
        <v>1458</v>
      </c>
      <c r="G15341">
        <v>10000</v>
      </c>
      <c r="H15341" t="s">
        <v>16</v>
      </c>
      <c r="I15341" t="s">
        <v>123</v>
      </c>
      <c r="J15341" t="s">
        <v>124</v>
      </c>
      <c r="K15341" t="s">
        <v>125</v>
      </c>
    </row>
    <row r="15342" spans="1:12" x14ac:dyDescent="0.25">
      <c r="A15342">
        <v>2025</v>
      </c>
      <c r="B15342">
        <v>9</v>
      </c>
      <c r="C15342" t="s">
        <v>567</v>
      </c>
      <c r="D15342" t="s">
        <v>510</v>
      </c>
      <c r="E15342" t="s">
        <v>78</v>
      </c>
      <c r="F15342" t="s">
        <v>569</v>
      </c>
      <c r="G15342">
        <v>0</v>
      </c>
      <c r="H15342" t="s">
        <v>16</v>
      </c>
      <c r="I15342" t="s">
        <v>276</v>
      </c>
      <c r="J15342" t="s">
        <v>277</v>
      </c>
      <c r="K15342" t="s">
        <v>278</v>
      </c>
    </row>
    <row r="15343" spans="1:12" x14ac:dyDescent="0.25">
      <c r="A15343">
        <v>2025</v>
      </c>
      <c r="B15343">
        <v>9</v>
      </c>
      <c r="C15343" t="s">
        <v>567</v>
      </c>
      <c r="D15343" t="s">
        <v>514</v>
      </c>
      <c r="E15343" t="s">
        <v>78</v>
      </c>
      <c r="F15343" t="s">
        <v>570</v>
      </c>
      <c r="I15343" t="s">
        <v>123</v>
      </c>
      <c r="J15343" t="s">
        <v>125</v>
      </c>
      <c r="K15343" t="s">
        <v>125</v>
      </c>
      <c r="L15343">
        <v>11279.08</v>
      </c>
    </row>
    <row r="15344" spans="1:12" x14ac:dyDescent="0.25">
      <c r="A15344">
        <v>2025</v>
      </c>
      <c r="B15344">
        <v>9</v>
      </c>
      <c r="C15344" t="s">
        <v>567</v>
      </c>
      <c r="D15344" t="s">
        <v>514</v>
      </c>
      <c r="E15344" t="s">
        <v>78</v>
      </c>
      <c r="F15344" t="s">
        <v>570</v>
      </c>
      <c r="G15344">
        <v>9392</v>
      </c>
      <c r="H15344" t="s">
        <v>16</v>
      </c>
      <c r="I15344" t="s">
        <v>276</v>
      </c>
      <c r="J15344" t="s">
        <v>277</v>
      </c>
      <c r="K15344" t="s">
        <v>278</v>
      </c>
    </row>
    <row r="15345" spans="1:12" x14ac:dyDescent="0.25">
      <c r="A15345">
        <v>2025</v>
      </c>
      <c r="B15345">
        <v>9</v>
      </c>
      <c r="C15345" t="s">
        <v>567</v>
      </c>
      <c r="D15345" t="s">
        <v>516</v>
      </c>
      <c r="E15345" t="s">
        <v>78</v>
      </c>
      <c r="F15345" t="s">
        <v>571</v>
      </c>
      <c r="G15345">
        <v>3125</v>
      </c>
      <c r="H15345" t="s">
        <v>16</v>
      </c>
      <c r="I15345" t="s">
        <v>239</v>
      </c>
      <c r="J15345" t="s">
        <v>240</v>
      </c>
      <c r="K15345" t="s">
        <v>241</v>
      </c>
    </row>
    <row r="15346" spans="1:12" x14ac:dyDescent="0.25">
      <c r="A15346">
        <v>2025</v>
      </c>
      <c r="B15346">
        <v>9</v>
      </c>
      <c r="C15346" t="s">
        <v>572</v>
      </c>
      <c r="D15346" t="s">
        <v>506</v>
      </c>
      <c r="E15346" t="s">
        <v>93</v>
      </c>
      <c r="F15346" t="s">
        <v>573</v>
      </c>
      <c r="G15346">
        <v>81666</v>
      </c>
      <c r="H15346" t="s">
        <v>16</v>
      </c>
      <c r="I15346" t="s">
        <v>129</v>
      </c>
      <c r="J15346" t="s">
        <v>238</v>
      </c>
      <c r="K15346" t="s">
        <v>130</v>
      </c>
      <c r="L15346">
        <v>128556</v>
      </c>
    </row>
    <row r="15347" spans="1:12" x14ac:dyDescent="0.25">
      <c r="A15347">
        <v>2025</v>
      </c>
      <c r="B15347">
        <v>9</v>
      </c>
      <c r="C15347" t="s">
        <v>572</v>
      </c>
      <c r="D15347" t="s">
        <v>508</v>
      </c>
      <c r="E15347" t="s">
        <v>93</v>
      </c>
      <c r="F15347" t="s">
        <v>574</v>
      </c>
      <c r="G15347">
        <v>40159</v>
      </c>
      <c r="H15347" t="s">
        <v>16</v>
      </c>
      <c r="I15347" t="s">
        <v>129</v>
      </c>
      <c r="J15347" t="s">
        <v>238</v>
      </c>
      <c r="K15347" t="s">
        <v>130</v>
      </c>
      <c r="L15347">
        <v>16800</v>
      </c>
    </row>
    <row r="15348" spans="1:12" x14ac:dyDescent="0.25">
      <c r="A15348">
        <v>2025</v>
      </c>
      <c r="B15348">
        <v>9</v>
      </c>
      <c r="C15348" t="s">
        <v>572</v>
      </c>
      <c r="D15348" t="s">
        <v>508</v>
      </c>
      <c r="E15348" t="s">
        <v>93</v>
      </c>
      <c r="F15348" t="s">
        <v>574</v>
      </c>
      <c r="G15348">
        <v>21624</v>
      </c>
      <c r="H15348" t="s">
        <v>16</v>
      </c>
      <c r="I15348" t="s">
        <v>123</v>
      </c>
      <c r="J15348" t="s">
        <v>124</v>
      </c>
      <c r="K15348" t="s">
        <v>125</v>
      </c>
      <c r="L15348">
        <v>24570.799999999999</v>
      </c>
    </row>
    <row r="15349" spans="1:12" x14ac:dyDescent="0.25">
      <c r="A15349">
        <v>2025</v>
      </c>
      <c r="B15349">
        <v>9</v>
      </c>
      <c r="C15349" t="s">
        <v>572</v>
      </c>
      <c r="D15349" t="s">
        <v>508</v>
      </c>
      <c r="E15349" t="s">
        <v>93</v>
      </c>
      <c r="F15349" t="s">
        <v>574</v>
      </c>
      <c r="I15349" t="s">
        <v>239</v>
      </c>
      <c r="J15349" t="s">
        <v>241</v>
      </c>
      <c r="K15349" t="s">
        <v>241</v>
      </c>
      <c r="L15349">
        <v>5597.42</v>
      </c>
    </row>
    <row r="15350" spans="1:12" x14ac:dyDescent="0.25">
      <c r="A15350">
        <v>2025</v>
      </c>
      <c r="B15350">
        <v>9</v>
      </c>
      <c r="C15350" t="s">
        <v>572</v>
      </c>
      <c r="D15350" t="s">
        <v>510</v>
      </c>
      <c r="E15350" t="s">
        <v>93</v>
      </c>
      <c r="F15350" t="s">
        <v>575</v>
      </c>
      <c r="G15350">
        <v>6685</v>
      </c>
      <c r="H15350" t="s">
        <v>16</v>
      </c>
      <c r="I15350" t="s">
        <v>239</v>
      </c>
      <c r="J15350" t="s">
        <v>240</v>
      </c>
      <c r="K15350" t="s">
        <v>241</v>
      </c>
      <c r="L15350">
        <v>275.77999999999997</v>
      </c>
    </row>
    <row r="15351" spans="1:12" x14ac:dyDescent="0.25">
      <c r="A15351">
        <v>2025</v>
      </c>
      <c r="B15351">
        <v>9</v>
      </c>
      <c r="C15351" t="s">
        <v>572</v>
      </c>
      <c r="D15351" t="s">
        <v>510</v>
      </c>
      <c r="E15351" t="s">
        <v>93</v>
      </c>
      <c r="F15351" t="s">
        <v>575</v>
      </c>
      <c r="I15351" t="s">
        <v>474</v>
      </c>
      <c r="J15351" t="s">
        <v>475</v>
      </c>
      <c r="K15351" t="s">
        <v>475</v>
      </c>
      <c r="L15351">
        <v>0.4</v>
      </c>
    </row>
    <row r="15352" spans="1:12" x14ac:dyDescent="0.25">
      <c r="A15352">
        <v>2025</v>
      </c>
      <c r="B15352">
        <v>9</v>
      </c>
      <c r="C15352" t="s">
        <v>572</v>
      </c>
      <c r="D15352" t="s">
        <v>512</v>
      </c>
      <c r="E15352" t="s">
        <v>93</v>
      </c>
      <c r="F15352" t="s">
        <v>576</v>
      </c>
      <c r="G15352">
        <v>13812</v>
      </c>
      <c r="H15352" t="s">
        <v>16</v>
      </c>
      <c r="I15352" t="s">
        <v>123</v>
      </c>
      <c r="J15352" t="s">
        <v>124</v>
      </c>
      <c r="K15352" t="s">
        <v>125</v>
      </c>
      <c r="L15352">
        <v>19984.16</v>
      </c>
    </row>
    <row r="15353" spans="1:12" x14ac:dyDescent="0.25">
      <c r="A15353">
        <v>2025</v>
      </c>
      <c r="B15353">
        <v>9</v>
      </c>
      <c r="C15353" t="s">
        <v>572</v>
      </c>
      <c r="D15353" t="s">
        <v>512</v>
      </c>
      <c r="E15353" t="s">
        <v>93</v>
      </c>
      <c r="F15353" t="s">
        <v>576</v>
      </c>
      <c r="G15353">
        <v>14793</v>
      </c>
      <c r="H15353" t="s">
        <v>16</v>
      </c>
      <c r="I15353" t="s">
        <v>239</v>
      </c>
      <c r="J15353" t="s">
        <v>240</v>
      </c>
      <c r="K15353" t="s">
        <v>241</v>
      </c>
    </row>
    <row r="15354" spans="1:12" x14ac:dyDescent="0.25">
      <c r="A15354">
        <v>2025</v>
      </c>
      <c r="B15354">
        <v>9</v>
      </c>
      <c r="C15354" t="s">
        <v>572</v>
      </c>
      <c r="D15354" t="s">
        <v>514</v>
      </c>
      <c r="E15354" t="s">
        <v>93</v>
      </c>
      <c r="F15354" t="s">
        <v>1459</v>
      </c>
      <c r="I15354" t="s">
        <v>123</v>
      </c>
      <c r="J15354" t="s">
        <v>125</v>
      </c>
      <c r="K15354" t="s">
        <v>125</v>
      </c>
      <c r="L15354">
        <v>854.48</v>
      </c>
    </row>
    <row r="15355" spans="1:12" x14ac:dyDescent="0.25">
      <c r="A15355">
        <v>2025</v>
      </c>
      <c r="B15355">
        <v>9</v>
      </c>
      <c r="C15355" t="s">
        <v>572</v>
      </c>
      <c r="D15355" t="s">
        <v>516</v>
      </c>
      <c r="E15355" t="s">
        <v>93</v>
      </c>
      <c r="F15355" t="s">
        <v>577</v>
      </c>
      <c r="G15355">
        <v>2935</v>
      </c>
      <c r="H15355" t="s">
        <v>16</v>
      </c>
      <c r="I15355" t="s">
        <v>239</v>
      </c>
      <c r="J15355" t="s">
        <v>240</v>
      </c>
      <c r="K15355" t="s">
        <v>241</v>
      </c>
      <c r="L15355">
        <v>6219.91</v>
      </c>
    </row>
    <row r="15356" spans="1:12" x14ac:dyDescent="0.25">
      <c r="A15356">
        <v>2025</v>
      </c>
      <c r="B15356">
        <v>9</v>
      </c>
      <c r="C15356" t="s">
        <v>578</v>
      </c>
      <c r="D15356" t="s">
        <v>506</v>
      </c>
      <c r="E15356" t="s">
        <v>117</v>
      </c>
      <c r="F15356" t="s">
        <v>579</v>
      </c>
      <c r="G15356">
        <v>54237</v>
      </c>
      <c r="H15356" t="s">
        <v>16</v>
      </c>
      <c r="I15356" t="s">
        <v>129</v>
      </c>
      <c r="J15356" t="s">
        <v>238</v>
      </c>
      <c r="K15356" t="s">
        <v>130</v>
      </c>
      <c r="L15356">
        <v>25236</v>
      </c>
    </row>
    <row r="15357" spans="1:12" x14ac:dyDescent="0.25">
      <c r="A15357">
        <v>2025</v>
      </c>
      <c r="B15357">
        <v>9</v>
      </c>
      <c r="C15357" t="s">
        <v>578</v>
      </c>
      <c r="D15357" t="s">
        <v>506</v>
      </c>
      <c r="E15357" t="s">
        <v>117</v>
      </c>
      <c r="F15357" t="s">
        <v>579</v>
      </c>
      <c r="I15357" t="s">
        <v>239</v>
      </c>
      <c r="J15357" t="s">
        <v>241</v>
      </c>
      <c r="K15357" t="s">
        <v>241</v>
      </c>
      <c r="L15357">
        <v>3903.2</v>
      </c>
    </row>
    <row r="15358" spans="1:12" x14ac:dyDescent="0.25">
      <c r="A15358">
        <v>2025</v>
      </c>
      <c r="B15358">
        <v>9</v>
      </c>
      <c r="C15358" t="s">
        <v>578</v>
      </c>
      <c r="D15358" t="s">
        <v>510</v>
      </c>
      <c r="E15358" t="s">
        <v>117</v>
      </c>
      <c r="F15358" t="s">
        <v>580</v>
      </c>
      <c r="I15358" t="s">
        <v>123</v>
      </c>
      <c r="J15358" t="s">
        <v>125</v>
      </c>
      <c r="K15358" t="s">
        <v>125</v>
      </c>
      <c r="L15358">
        <v>1375</v>
      </c>
    </row>
    <row r="15359" spans="1:12" x14ac:dyDescent="0.25">
      <c r="A15359">
        <v>2025</v>
      </c>
      <c r="B15359">
        <v>9</v>
      </c>
      <c r="C15359" t="s">
        <v>578</v>
      </c>
      <c r="D15359" t="s">
        <v>510</v>
      </c>
      <c r="E15359" t="s">
        <v>117</v>
      </c>
      <c r="F15359" t="s">
        <v>580</v>
      </c>
      <c r="G15359">
        <v>0</v>
      </c>
      <c r="H15359" t="s">
        <v>16</v>
      </c>
      <c r="I15359" t="s">
        <v>239</v>
      </c>
      <c r="J15359" t="s">
        <v>240</v>
      </c>
      <c r="K15359" t="s">
        <v>241</v>
      </c>
    </row>
    <row r="15360" spans="1:12" x14ac:dyDescent="0.25">
      <c r="A15360">
        <v>2025</v>
      </c>
      <c r="B15360">
        <v>9</v>
      </c>
      <c r="C15360" t="s">
        <v>578</v>
      </c>
      <c r="D15360" t="s">
        <v>581</v>
      </c>
      <c r="E15360" t="s">
        <v>117</v>
      </c>
      <c r="F15360" t="s">
        <v>582</v>
      </c>
      <c r="G15360">
        <v>14000</v>
      </c>
      <c r="H15360" t="s">
        <v>16</v>
      </c>
      <c r="I15360" t="s">
        <v>239</v>
      </c>
      <c r="J15360" t="s">
        <v>240</v>
      </c>
      <c r="K15360" t="s">
        <v>241</v>
      </c>
      <c r="L15360">
        <v>14915.17</v>
      </c>
    </row>
    <row r="15361" spans="1:12" x14ac:dyDescent="0.25">
      <c r="A15361">
        <v>2025</v>
      </c>
      <c r="B15361">
        <v>9</v>
      </c>
      <c r="C15361" t="s">
        <v>578</v>
      </c>
      <c r="D15361" t="s">
        <v>554</v>
      </c>
      <c r="E15361" t="s">
        <v>117</v>
      </c>
      <c r="F15361" t="s">
        <v>1520</v>
      </c>
      <c r="G15361">
        <v>39482</v>
      </c>
      <c r="H15361" t="s">
        <v>16</v>
      </c>
      <c r="I15361" t="s">
        <v>276</v>
      </c>
      <c r="J15361" t="s">
        <v>277</v>
      </c>
      <c r="K15361" t="s">
        <v>278</v>
      </c>
    </row>
    <row r="15362" spans="1:12" x14ac:dyDescent="0.25">
      <c r="A15362">
        <v>2025</v>
      </c>
      <c r="B15362">
        <v>9</v>
      </c>
      <c r="C15362" t="s">
        <v>583</v>
      </c>
      <c r="D15362" t="s">
        <v>506</v>
      </c>
      <c r="E15362" t="s">
        <v>54</v>
      </c>
      <c r="F15362" t="s">
        <v>584</v>
      </c>
      <c r="G15362">
        <v>42500</v>
      </c>
      <c r="H15362" t="s">
        <v>16</v>
      </c>
      <c r="I15362" t="s">
        <v>129</v>
      </c>
      <c r="J15362" t="s">
        <v>238</v>
      </c>
      <c r="K15362" t="s">
        <v>130</v>
      </c>
      <c r="L15362">
        <v>46936</v>
      </c>
    </row>
    <row r="15363" spans="1:12" x14ac:dyDescent="0.25">
      <c r="A15363">
        <v>2025</v>
      </c>
      <c r="B15363">
        <v>9</v>
      </c>
      <c r="C15363" t="s">
        <v>583</v>
      </c>
      <c r="D15363" t="s">
        <v>506</v>
      </c>
      <c r="E15363" t="s">
        <v>54</v>
      </c>
      <c r="F15363" t="s">
        <v>584</v>
      </c>
      <c r="G15363">
        <v>0</v>
      </c>
      <c r="H15363" t="s">
        <v>16</v>
      </c>
      <c r="I15363" t="s">
        <v>123</v>
      </c>
      <c r="J15363" t="s">
        <v>124</v>
      </c>
      <c r="K15363" t="s">
        <v>125</v>
      </c>
    </row>
    <row r="15364" spans="1:12" x14ac:dyDescent="0.25">
      <c r="A15364">
        <v>2025</v>
      </c>
      <c r="B15364">
        <v>9</v>
      </c>
      <c r="C15364" t="s">
        <v>583</v>
      </c>
      <c r="D15364" t="s">
        <v>508</v>
      </c>
      <c r="E15364" t="s">
        <v>54</v>
      </c>
      <c r="F15364" t="s">
        <v>1559</v>
      </c>
      <c r="I15364" t="s">
        <v>123</v>
      </c>
      <c r="J15364" t="s">
        <v>125</v>
      </c>
      <c r="K15364" t="s">
        <v>125</v>
      </c>
      <c r="L15364">
        <v>570</v>
      </c>
    </row>
    <row r="15365" spans="1:12" x14ac:dyDescent="0.25">
      <c r="A15365">
        <v>2025</v>
      </c>
      <c r="B15365">
        <v>9</v>
      </c>
      <c r="C15365" t="s">
        <v>583</v>
      </c>
      <c r="D15365" t="s">
        <v>516</v>
      </c>
      <c r="E15365" t="s">
        <v>54</v>
      </c>
      <c r="F15365" t="s">
        <v>585</v>
      </c>
      <c r="G15365">
        <v>-500</v>
      </c>
      <c r="H15365" t="s">
        <v>16</v>
      </c>
      <c r="I15365" t="s">
        <v>239</v>
      </c>
      <c r="J15365" t="s">
        <v>240</v>
      </c>
      <c r="K15365" t="s">
        <v>241</v>
      </c>
    </row>
    <row r="15366" spans="1:12" x14ac:dyDescent="0.25">
      <c r="A15366">
        <v>2025</v>
      </c>
      <c r="B15366">
        <v>9</v>
      </c>
      <c r="C15366" t="s">
        <v>586</v>
      </c>
      <c r="D15366" t="s">
        <v>506</v>
      </c>
      <c r="E15366" t="s">
        <v>140</v>
      </c>
      <c r="F15366" t="s">
        <v>587</v>
      </c>
      <c r="G15366">
        <v>3750</v>
      </c>
      <c r="H15366" t="s">
        <v>16</v>
      </c>
      <c r="I15366" t="s">
        <v>129</v>
      </c>
      <c r="J15366" t="s">
        <v>238</v>
      </c>
      <c r="K15366" t="s">
        <v>130</v>
      </c>
      <c r="L15366">
        <v>15268</v>
      </c>
    </row>
    <row r="15367" spans="1:12" x14ac:dyDescent="0.25">
      <c r="A15367">
        <v>2025</v>
      </c>
      <c r="B15367">
        <v>9</v>
      </c>
      <c r="C15367" t="s">
        <v>586</v>
      </c>
      <c r="D15367" t="s">
        <v>508</v>
      </c>
      <c r="E15367" t="s">
        <v>140</v>
      </c>
      <c r="F15367" t="s">
        <v>588</v>
      </c>
      <c r="G15367">
        <v>3838</v>
      </c>
      <c r="H15367" t="s">
        <v>16</v>
      </c>
      <c r="I15367" t="s">
        <v>129</v>
      </c>
      <c r="J15367" t="s">
        <v>238</v>
      </c>
      <c r="K15367" t="s">
        <v>130</v>
      </c>
      <c r="L15367">
        <v>16800</v>
      </c>
    </row>
    <row r="15368" spans="1:12" x14ac:dyDescent="0.25">
      <c r="A15368">
        <v>2025</v>
      </c>
      <c r="B15368">
        <v>9</v>
      </c>
      <c r="C15368" t="s">
        <v>586</v>
      </c>
      <c r="D15368" t="s">
        <v>508</v>
      </c>
      <c r="E15368" t="s">
        <v>140</v>
      </c>
      <c r="F15368" t="s">
        <v>588</v>
      </c>
      <c r="G15368">
        <v>12836</v>
      </c>
      <c r="H15368" t="s">
        <v>16</v>
      </c>
      <c r="I15368" t="s">
        <v>123</v>
      </c>
      <c r="J15368" t="s">
        <v>124</v>
      </c>
      <c r="K15368" t="s">
        <v>125</v>
      </c>
    </row>
    <row r="15369" spans="1:12" x14ac:dyDescent="0.25">
      <c r="A15369">
        <v>2025</v>
      </c>
      <c r="B15369">
        <v>9</v>
      </c>
      <c r="C15369" t="s">
        <v>586</v>
      </c>
      <c r="D15369" t="s">
        <v>508</v>
      </c>
      <c r="E15369" t="s">
        <v>140</v>
      </c>
      <c r="F15369" t="s">
        <v>588</v>
      </c>
      <c r="I15369" t="s">
        <v>239</v>
      </c>
      <c r="J15369" t="s">
        <v>241</v>
      </c>
      <c r="K15369" t="s">
        <v>241</v>
      </c>
      <c r="L15369">
        <v>7201.21</v>
      </c>
    </row>
    <row r="15370" spans="1:12" x14ac:dyDescent="0.25">
      <c r="A15370">
        <v>2025</v>
      </c>
      <c r="B15370">
        <v>9</v>
      </c>
      <c r="C15370" t="s">
        <v>586</v>
      </c>
      <c r="D15370" t="s">
        <v>516</v>
      </c>
      <c r="E15370" t="s">
        <v>140</v>
      </c>
      <c r="F15370" t="s">
        <v>1560</v>
      </c>
      <c r="G15370">
        <v>1000</v>
      </c>
      <c r="H15370" t="s">
        <v>16</v>
      </c>
      <c r="I15370" t="s">
        <v>239</v>
      </c>
      <c r="J15370" t="s">
        <v>240</v>
      </c>
      <c r="K15370" t="s">
        <v>241</v>
      </c>
    </row>
    <row r="15371" spans="1:12" x14ac:dyDescent="0.25">
      <c r="A15371">
        <v>2025</v>
      </c>
      <c r="B15371">
        <v>9</v>
      </c>
      <c r="C15371" t="s">
        <v>589</v>
      </c>
      <c r="D15371" t="s">
        <v>506</v>
      </c>
      <c r="E15371" t="s">
        <v>30</v>
      </c>
      <c r="F15371" t="s">
        <v>590</v>
      </c>
      <c r="I15371" t="s">
        <v>129</v>
      </c>
      <c r="J15371" t="s">
        <v>130</v>
      </c>
      <c r="K15371" t="s">
        <v>130</v>
      </c>
      <c r="L15371">
        <v>64949.5</v>
      </c>
    </row>
    <row r="15372" spans="1:12" x14ac:dyDescent="0.25">
      <c r="A15372">
        <v>2025</v>
      </c>
      <c r="B15372">
        <v>9</v>
      </c>
      <c r="C15372" t="s">
        <v>589</v>
      </c>
      <c r="D15372" t="s">
        <v>506</v>
      </c>
      <c r="E15372" t="s">
        <v>30</v>
      </c>
      <c r="F15372" t="s">
        <v>590</v>
      </c>
      <c r="G15372">
        <v>100000</v>
      </c>
      <c r="H15372" t="s">
        <v>16</v>
      </c>
      <c r="I15372" t="s">
        <v>123</v>
      </c>
      <c r="J15372" t="s">
        <v>124</v>
      </c>
      <c r="K15372" t="s">
        <v>125</v>
      </c>
    </row>
    <row r="15373" spans="1:12" x14ac:dyDescent="0.25">
      <c r="A15373">
        <v>2025</v>
      </c>
      <c r="B15373">
        <v>9</v>
      </c>
      <c r="C15373" t="s">
        <v>589</v>
      </c>
      <c r="D15373" t="s">
        <v>508</v>
      </c>
      <c r="E15373" t="s">
        <v>30</v>
      </c>
      <c r="F15373" t="s">
        <v>591</v>
      </c>
      <c r="G15373">
        <v>10000</v>
      </c>
      <c r="H15373" t="s">
        <v>16</v>
      </c>
      <c r="I15373" t="s">
        <v>129</v>
      </c>
      <c r="J15373" t="s">
        <v>238</v>
      </c>
      <c r="K15373" t="s">
        <v>130</v>
      </c>
    </row>
    <row r="15374" spans="1:12" x14ac:dyDescent="0.25">
      <c r="A15374">
        <v>2025</v>
      </c>
      <c r="B15374">
        <v>9</v>
      </c>
      <c r="C15374" t="s">
        <v>589</v>
      </c>
      <c r="D15374" t="s">
        <v>508</v>
      </c>
      <c r="E15374" t="s">
        <v>30</v>
      </c>
      <c r="F15374" t="s">
        <v>591</v>
      </c>
      <c r="G15374">
        <v>0</v>
      </c>
      <c r="H15374" t="s">
        <v>16</v>
      </c>
      <c r="I15374" t="s">
        <v>123</v>
      </c>
      <c r="J15374" t="s">
        <v>124</v>
      </c>
      <c r="K15374" t="s">
        <v>125</v>
      </c>
    </row>
    <row r="15375" spans="1:12" x14ac:dyDescent="0.25">
      <c r="A15375">
        <v>2025</v>
      </c>
      <c r="B15375">
        <v>9</v>
      </c>
      <c r="C15375" t="s">
        <v>589</v>
      </c>
      <c r="D15375" t="s">
        <v>592</v>
      </c>
      <c r="E15375" t="s">
        <v>30</v>
      </c>
      <c r="F15375" t="s">
        <v>593</v>
      </c>
      <c r="G15375">
        <v>0</v>
      </c>
      <c r="H15375" t="s">
        <v>16</v>
      </c>
      <c r="I15375" t="s">
        <v>123</v>
      </c>
      <c r="J15375" t="s">
        <v>124</v>
      </c>
      <c r="K15375" t="s">
        <v>125</v>
      </c>
      <c r="L15375">
        <v>1113.75</v>
      </c>
    </row>
    <row r="15376" spans="1:12" x14ac:dyDescent="0.25">
      <c r="A15376">
        <v>2025</v>
      </c>
      <c r="B15376">
        <v>9</v>
      </c>
      <c r="C15376" t="s">
        <v>589</v>
      </c>
      <c r="D15376" t="s">
        <v>592</v>
      </c>
      <c r="E15376" t="s">
        <v>30</v>
      </c>
      <c r="F15376" t="s">
        <v>593</v>
      </c>
      <c r="G15376">
        <v>20000</v>
      </c>
      <c r="H15376" t="s">
        <v>16</v>
      </c>
      <c r="I15376" t="s">
        <v>239</v>
      </c>
      <c r="J15376" t="s">
        <v>240</v>
      </c>
      <c r="K15376" t="s">
        <v>241</v>
      </c>
      <c r="L15376">
        <v>9255.17</v>
      </c>
    </row>
    <row r="15377" spans="1:12" x14ac:dyDescent="0.25">
      <c r="A15377">
        <v>2025</v>
      </c>
      <c r="B15377">
        <v>9</v>
      </c>
      <c r="C15377" t="s">
        <v>589</v>
      </c>
      <c r="D15377" t="s">
        <v>514</v>
      </c>
      <c r="E15377" t="s">
        <v>30</v>
      </c>
      <c r="F15377" t="s">
        <v>1625</v>
      </c>
      <c r="G15377">
        <v>6000</v>
      </c>
      <c r="H15377" t="s">
        <v>16</v>
      </c>
      <c r="I15377" t="s">
        <v>123</v>
      </c>
      <c r="J15377" t="s">
        <v>124</v>
      </c>
      <c r="K15377" t="s">
        <v>125</v>
      </c>
      <c r="L15377">
        <v>28256.54</v>
      </c>
    </row>
    <row r="15378" spans="1:12" x14ac:dyDescent="0.25">
      <c r="A15378">
        <v>2025</v>
      </c>
      <c r="B15378">
        <v>9</v>
      </c>
      <c r="C15378" t="s">
        <v>589</v>
      </c>
      <c r="D15378" t="s">
        <v>514</v>
      </c>
      <c r="E15378" t="s">
        <v>30</v>
      </c>
      <c r="F15378" t="s">
        <v>1625</v>
      </c>
      <c r="G15378">
        <v>20000</v>
      </c>
      <c r="H15378" t="s">
        <v>16</v>
      </c>
      <c r="I15378" t="s">
        <v>276</v>
      </c>
      <c r="J15378" t="s">
        <v>277</v>
      </c>
      <c r="K15378" t="s">
        <v>278</v>
      </c>
    </row>
    <row r="15379" spans="1:12" x14ac:dyDescent="0.25">
      <c r="A15379">
        <v>2025</v>
      </c>
      <c r="B15379">
        <v>9</v>
      </c>
      <c r="C15379" t="s">
        <v>589</v>
      </c>
      <c r="D15379" t="s">
        <v>516</v>
      </c>
      <c r="E15379" t="s">
        <v>30</v>
      </c>
      <c r="F15379" t="s">
        <v>594</v>
      </c>
      <c r="G15379">
        <v>0</v>
      </c>
      <c r="H15379" t="s">
        <v>16</v>
      </c>
      <c r="I15379" t="s">
        <v>239</v>
      </c>
      <c r="J15379" t="s">
        <v>240</v>
      </c>
      <c r="K15379" t="s">
        <v>241</v>
      </c>
      <c r="L15379">
        <v>6797.77</v>
      </c>
    </row>
    <row r="15380" spans="1:12" x14ac:dyDescent="0.25">
      <c r="A15380">
        <v>2025</v>
      </c>
      <c r="B15380">
        <v>9</v>
      </c>
      <c r="C15380" t="s">
        <v>595</v>
      </c>
      <c r="D15380" t="s">
        <v>506</v>
      </c>
      <c r="E15380" t="s">
        <v>51</v>
      </c>
      <c r="F15380" t="s">
        <v>596</v>
      </c>
      <c r="G15380">
        <v>53910</v>
      </c>
      <c r="H15380" t="s">
        <v>16</v>
      </c>
      <c r="I15380" t="s">
        <v>129</v>
      </c>
      <c r="J15380" t="s">
        <v>238</v>
      </c>
      <c r="K15380" t="s">
        <v>130</v>
      </c>
      <c r="L15380">
        <v>44948</v>
      </c>
    </row>
    <row r="15381" spans="1:12" x14ac:dyDescent="0.25">
      <c r="A15381">
        <v>2025</v>
      </c>
      <c r="B15381">
        <v>9</v>
      </c>
      <c r="C15381" t="s">
        <v>595</v>
      </c>
      <c r="D15381" t="s">
        <v>597</v>
      </c>
      <c r="E15381" t="s">
        <v>51</v>
      </c>
      <c r="F15381" t="s">
        <v>598</v>
      </c>
      <c r="G15381">
        <v>3330</v>
      </c>
      <c r="H15381" t="s">
        <v>16</v>
      </c>
      <c r="I15381" t="s">
        <v>129</v>
      </c>
      <c r="J15381" t="s">
        <v>238</v>
      </c>
      <c r="K15381" t="s">
        <v>130</v>
      </c>
    </row>
    <row r="15382" spans="1:12" x14ac:dyDescent="0.25">
      <c r="A15382">
        <v>2025</v>
      </c>
      <c r="B15382">
        <v>9</v>
      </c>
      <c r="C15382" t="s">
        <v>595</v>
      </c>
      <c r="D15382" t="s">
        <v>597</v>
      </c>
      <c r="E15382" t="s">
        <v>51</v>
      </c>
      <c r="F15382" t="s">
        <v>598</v>
      </c>
      <c r="G15382">
        <v>12567</v>
      </c>
      <c r="H15382" t="s">
        <v>16</v>
      </c>
      <c r="I15382" t="s">
        <v>123</v>
      </c>
      <c r="J15382" t="s">
        <v>124</v>
      </c>
      <c r="K15382" t="s">
        <v>125</v>
      </c>
    </row>
    <row r="15383" spans="1:12" x14ac:dyDescent="0.25">
      <c r="A15383">
        <v>2025</v>
      </c>
      <c r="B15383">
        <v>9</v>
      </c>
      <c r="C15383" t="s">
        <v>595</v>
      </c>
      <c r="D15383" t="s">
        <v>599</v>
      </c>
      <c r="E15383" t="s">
        <v>51</v>
      </c>
      <c r="F15383" t="s">
        <v>600</v>
      </c>
      <c r="G15383">
        <v>210</v>
      </c>
      <c r="H15383" t="s">
        <v>16</v>
      </c>
      <c r="I15383" t="s">
        <v>239</v>
      </c>
      <c r="J15383" t="s">
        <v>240</v>
      </c>
      <c r="K15383" t="s">
        <v>241</v>
      </c>
    </row>
    <row r="15384" spans="1:12" x14ac:dyDescent="0.25">
      <c r="A15384">
        <v>2025</v>
      </c>
      <c r="B15384">
        <v>9</v>
      </c>
      <c r="C15384" t="s">
        <v>601</v>
      </c>
      <c r="D15384" t="s">
        <v>506</v>
      </c>
      <c r="E15384" t="s">
        <v>45</v>
      </c>
      <c r="F15384" t="s">
        <v>602</v>
      </c>
      <c r="G15384">
        <v>26700</v>
      </c>
      <c r="H15384" t="s">
        <v>16</v>
      </c>
      <c r="I15384" t="s">
        <v>129</v>
      </c>
      <c r="J15384" t="s">
        <v>238</v>
      </c>
      <c r="K15384" t="s">
        <v>130</v>
      </c>
      <c r="L15384">
        <v>19546</v>
      </c>
    </row>
    <row r="15385" spans="1:12" x14ac:dyDescent="0.25">
      <c r="A15385">
        <v>2025</v>
      </c>
      <c r="B15385">
        <v>9</v>
      </c>
      <c r="C15385" t="s">
        <v>601</v>
      </c>
      <c r="D15385" t="s">
        <v>508</v>
      </c>
      <c r="E15385" t="s">
        <v>45</v>
      </c>
      <c r="F15385" t="s">
        <v>603</v>
      </c>
      <c r="G15385">
        <v>19531</v>
      </c>
      <c r="H15385" t="s">
        <v>16</v>
      </c>
      <c r="I15385" t="s">
        <v>129</v>
      </c>
      <c r="J15385" t="s">
        <v>238</v>
      </c>
      <c r="K15385" t="s">
        <v>130</v>
      </c>
    </row>
    <row r="15386" spans="1:12" x14ac:dyDescent="0.25">
      <c r="A15386">
        <v>2025</v>
      </c>
      <c r="B15386">
        <v>9</v>
      </c>
      <c r="C15386" t="s">
        <v>601</v>
      </c>
      <c r="D15386" t="s">
        <v>508</v>
      </c>
      <c r="E15386" t="s">
        <v>45</v>
      </c>
      <c r="F15386" t="s">
        <v>603</v>
      </c>
      <c r="G15386">
        <v>6229</v>
      </c>
      <c r="H15386" t="s">
        <v>16</v>
      </c>
      <c r="I15386" t="s">
        <v>123</v>
      </c>
      <c r="J15386" t="s">
        <v>124</v>
      </c>
      <c r="K15386" t="s">
        <v>125</v>
      </c>
      <c r="L15386">
        <v>6534</v>
      </c>
    </row>
    <row r="15387" spans="1:12" x14ac:dyDescent="0.25">
      <c r="A15387">
        <v>2025</v>
      </c>
      <c r="B15387">
        <v>9</v>
      </c>
      <c r="C15387" t="s">
        <v>601</v>
      </c>
      <c r="D15387" t="s">
        <v>510</v>
      </c>
      <c r="E15387" t="s">
        <v>45</v>
      </c>
      <c r="F15387" t="s">
        <v>604</v>
      </c>
      <c r="G15387">
        <v>15252</v>
      </c>
      <c r="H15387" t="s">
        <v>16</v>
      </c>
      <c r="I15387" t="s">
        <v>239</v>
      </c>
      <c r="J15387" t="s">
        <v>240</v>
      </c>
      <c r="K15387" t="s">
        <v>241</v>
      </c>
      <c r="L15387">
        <v>65</v>
      </c>
    </row>
    <row r="15388" spans="1:12" x14ac:dyDescent="0.25">
      <c r="A15388">
        <v>2025</v>
      </c>
      <c r="B15388">
        <v>9</v>
      </c>
      <c r="C15388" t="s">
        <v>601</v>
      </c>
      <c r="D15388" t="s">
        <v>605</v>
      </c>
      <c r="E15388" t="s">
        <v>45</v>
      </c>
      <c r="F15388" t="s">
        <v>606</v>
      </c>
      <c r="G15388">
        <v>14455</v>
      </c>
      <c r="H15388" t="s">
        <v>16</v>
      </c>
      <c r="I15388" t="s">
        <v>239</v>
      </c>
      <c r="J15388" t="s">
        <v>240</v>
      </c>
      <c r="K15388" t="s">
        <v>241</v>
      </c>
      <c r="L15388">
        <v>8872.81</v>
      </c>
    </row>
    <row r="15389" spans="1:12" x14ac:dyDescent="0.25">
      <c r="A15389">
        <v>2025</v>
      </c>
      <c r="B15389">
        <v>9</v>
      </c>
      <c r="C15389" t="s">
        <v>601</v>
      </c>
      <c r="D15389" t="s">
        <v>514</v>
      </c>
      <c r="E15389" t="s">
        <v>45</v>
      </c>
      <c r="F15389" t="s">
        <v>607</v>
      </c>
      <c r="G15389">
        <v>17340</v>
      </c>
      <c r="H15389" t="s">
        <v>16</v>
      </c>
      <c r="I15389" t="s">
        <v>276</v>
      </c>
      <c r="J15389" t="s">
        <v>277</v>
      </c>
      <c r="K15389" t="s">
        <v>278</v>
      </c>
    </row>
    <row r="15390" spans="1:12" x14ac:dyDescent="0.25">
      <c r="A15390">
        <v>2025</v>
      </c>
      <c r="B15390">
        <v>9</v>
      </c>
      <c r="C15390" t="s">
        <v>601</v>
      </c>
      <c r="D15390" t="s">
        <v>516</v>
      </c>
      <c r="E15390" t="s">
        <v>45</v>
      </c>
      <c r="F15390" t="s">
        <v>608</v>
      </c>
      <c r="G15390">
        <v>0</v>
      </c>
      <c r="H15390" t="s">
        <v>16</v>
      </c>
      <c r="I15390" t="s">
        <v>239</v>
      </c>
      <c r="J15390" t="s">
        <v>240</v>
      </c>
      <c r="K15390" t="s">
        <v>241</v>
      </c>
      <c r="L15390">
        <v>735.37</v>
      </c>
    </row>
    <row r="15391" spans="1:12" x14ac:dyDescent="0.25">
      <c r="A15391">
        <v>2025</v>
      </c>
      <c r="B15391">
        <v>9</v>
      </c>
      <c r="C15391" t="s">
        <v>609</v>
      </c>
      <c r="D15391" t="s">
        <v>506</v>
      </c>
      <c r="E15391" t="s">
        <v>63</v>
      </c>
      <c r="F15391" t="s">
        <v>610</v>
      </c>
      <c r="G15391">
        <v>22000</v>
      </c>
      <c r="H15391" t="s">
        <v>16</v>
      </c>
      <c r="I15391" t="s">
        <v>129</v>
      </c>
      <c r="J15391" t="s">
        <v>238</v>
      </c>
      <c r="K15391" t="s">
        <v>130</v>
      </c>
      <c r="L15391">
        <v>23654</v>
      </c>
    </row>
    <row r="15392" spans="1:12" x14ac:dyDescent="0.25">
      <c r="A15392">
        <v>2025</v>
      </c>
      <c r="B15392">
        <v>9</v>
      </c>
      <c r="C15392" t="s">
        <v>609</v>
      </c>
      <c r="D15392" t="s">
        <v>506</v>
      </c>
      <c r="E15392" t="s">
        <v>63</v>
      </c>
      <c r="F15392" t="s">
        <v>610</v>
      </c>
      <c r="G15392">
        <v>-22000</v>
      </c>
      <c r="H15392" t="s">
        <v>16</v>
      </c>
      <c r="I15392" t="s">
        <v>276</v>
      </c>
      <c r="J15392" t="s">
        <v>277</v>
      </c>
      <c r="K15392" t="s">
        <v>278</v>
      </c>
    </row>
    <row r="15393" spans="1:12" x14ac:dyDescent="0.25">
      <c r="A15393">
        <v>2025</v>
      </c>
      <c r="B15393">
        <v>9</v>
      </c>
      <c r="C15393" t="s">
        <v>609</v>
      </c>
      <c r="D15393" t="s">
        <v>597</v>
      </c>
      <c r="E15393" t="s">
        <v>63</v>
      </c>
      <c r="F15393" t="s">
        <v>611</v>
      </c>
      <c r="G15393">
        <v>16954</v>
      </c>
      <c r="H15393" t="s">
        <v>16</v>
      </c>
      <c r="I15393" t="s">
        <v>129</v>
      </c>
      <c r="J15393" t="s">
        <v>238</v>
      </c>
      <c r="K15393" t="s">
        <v>130</v>
      </c>
    </row>
    <row r="15394" spans="1:12" x14ac:dyDescent="0.25">
      <c r="A15394">
        <v>2025</v>
      </c>
      <c r="B15394">
        <v>9</v>
      </c>
      <c r="C15394" t="s">
        <v>609</v>
      </c>
      <c r="D15394" t="s">
        <v>597</v>
      </c>
      <c r="E15394" t="s">
        <v>63</v>
      </c>
      <c r="F15394" t="s">
        <v>611</v>
      </c>
      <c r="G15394">
        <v>9129</v>
      </c>
      <c r="H15394" t="s">
        <v>16</v>
      </c>
      <c r="I15394" t="s">
        <v>123</v>
      </c>
      <c r="J15394" t="s">
        <v>124</v>
      </c>
      <c r="K15394" t="s">
        <v>125</v>
      </c>
      <c r="L15394">
        <v>4560</v>
      </c>
    </row>
    <row r="15395" spans="1:12" x14ac:dyDescent="0.25">
      <c r="A15395">
        <v>2025</v>
      </c>
      <c r="B15395">
        <v>9</v>
      </c>
      <c r="C15395" t="s">
        <v>609</v>
      </c>
      <c r="D15395" t="s">
        <v>510</v>
      </c>
      <c r="E15395" t="s">
        <v>63</v>
      </c>
      <c r="F15395" t="s">
        <v>612</v>
      </c>
      <c r="G15395">
        <v>14083</v>
      </c>
      <c r="H15395" t="s">
        <v>16</v>
      </c>
      <c r="I15395" t="s">
        <v>239</v>
      </c>
      <c r="J15395" t="s">
        <v>240</v>
      </c>
      <c r="K15395" t="s">
        <v>241</v>
      </c>
      <c r="L15395">
        <v>2418.77</v>
      </c>
    </row>
    <row r="15396" spans="1:12" x14ac:dyDescent="0.25">
      <c r="A15396">
        <v>2025</v>
      </c>
      <c r="B15396">
        <v>9</v>
      </c>
      <c r="C15396" t="s">
        <v>609</v>
      </c>
      <c r="D15396" t="s">
        <v>510</v>
      </c>
      <c r="E15396" t="s">
        <v>63</v>
      </c>
      <c r="F15396" t="s">
        <v>612</v>
      </c>
      <c r="I15396" t="s">
        <v>432</v>
      </c>
      <c r="J15396" t="s">
        <v>433</v>
      </c>
      <c r="K15396" t="s">
        <v>433</v>
      </c>
      <c r="L15396">
        <v>1285.6300000000001</v>
      </c>
    </row>
    <row r="15397" spans="1:12" x14ac:dyDescent="0.25">
      <c r="A15397">
        <v>2025</v>
      </c>
      <c r="B15397">
        <v>9</v>
      </c>
      <c r="C15397" t="s">
        <v>609</v>
      </c>
      <c r="D15397" t="s">
        <v>516</v>
      </c>
      <c r="E15397" t="s">
        <v>63</v>
      </c>
      <c r="F15397" t="s">
        <v>614</v>
      </c>
      <c r="G15397">
        <v>-250</v>
      </c>
      <c r="H15397" t="s">
        <v>16</v>
      </c>
      <c r="I15397" t="s">
        <v>239</v>
      </c>
      <c r="J15397" t="s">
        <v>240</v>
      </c>
      <c r="K15397" t="s">
        <v>241</v>
      </c>
    </row>
    <row r="15398" spans="1:12" x14ac:dyDescent="0.25">
      <c r="A15398">
        <v>2025</v>
      </c>
      <c r="B15398">
        <v>9</v>
      </c>
      <c r="C15398" t="s">
        <v>615</v>
      </c>
      <c r="D15398" t="s">
        <v>506</v>
      </c>
      <c r="E15398" t="s">
        <v>33</v>
      </c>
      <c r="F15398" t="s">
        <v>616</v>
      </c>
      <c r="G15398">
        <v>66000</v>
      </c>
      <c r="H15398" t="s">
        <v>16</v>
      </c>
      <c r="I15398" t="s">
        <v>129</v>
      </c>
      <c r="J15398" t="s">
        <v>238</v>
      </c>
      <c r="K15398" t="s">
        <v>130</v>
      </c>
      <c r="L15398">
        <v>39645.5</v>
      </c>
    </row>
    <row r="15399" spans="1:12" x14ac:dyDescent="0.25">
      <c r="A15399">
        <v>2025</v>
      </c>
      <c r="B15399">
        <v>9</v>
      </c>
      <c r="C15399" t="s">
        <v>615</v>
      </c>
      <c r="D15399" t="s">
        <v>510</v>
      </c>
      <c r="E15399" t="s">
        <v>33</v>
      </c>
      <c r="F15399" t="s">
        <v>617</v>
      </c>
      <c r="G15399">
        <v>4000</v>
      </c>
      <c r="H15399" t="s">
        <v>16</v>
      </c>
      <c r="I15399" t="s">
        <v>239</v>
      </c>
      <c r="J15399" t="s">
        <v>240</v>
      </c>
      <c r="K15399" t="s">
        <v>241</v>
      </c>
    </row>
    <row r="15400" spans="1:12" x14ac:dyDescent="0.25">
      <c r="A15400">
        <v>2025</v>
      </c>
      <c r="B15400">
        <v>9</v>
      </c>
      <c r="C15400" t="s">
        <v>615</v>
      </c>
      <c r="D15400" t="s">
        <v>618</v>
      </c>
      <c r="E15400" t="s">
        <v>33</v>
      </c>
      <c r="F15400" t="s">
        <v>619</v>
      </c>
      <c r="I15400" t="s">
        <v>123</v>
      </c>
      <c r="J15400" t="s">
        <v>125</v>
      </c>
      <c r="K15400" t="s">
        <v>125</v>
      </c>
      <c r="L15400">
        <v>6938.7</v>
      </c>
    </row>
    <row r="15401" spans="1:12" x14ac:dyDescent="0.25">
      <c r="A15401">
        <v>2025</v>
      </c>
      <c r="B15401">
        <v>9</v>
      </c>
      <c r="C15401" t="s">
        <v>615</v>
      </c>
      <c r="D15401" t="s">
        <v>618</v>
      </c>
      <c r="E15401" t="s">
        <v>33</v>
      </c>
      <c r="F15401" t="s">
        <v>619</v>
      </c>
      <c r="G15401">
        <v>9000</v>
      </c>
      <c r="H15401" t="s">
        <v>16</v>
      </c>
      <c r="I15401" t="s">
        <v>239</v>
      </c>
      <c r="J15401" t="s">
        <v>240</v>
      </c>
      <c r="K15401" t="s">
        <v>241</v>
      </c>
      <c r="L15401">
        <v>9422.85</v>
      </c>
    </row>
    <row r="15402" spans="1:12" x14ac:dyDescent="0.25">
      <c r="A15402">
        <v>2025</v>
      </c>
      <c r="B15402">
        <v>9</v>
      </c>
      <c r="C15402" t="s">
        <v>615</v>
      </c>
      <c r="D15402" t="s">
        <v>514</v>
      </c>
      <c r="E15402" t="s">
        <v>33</v>
      </c>
      <c r="F15402" t="s">
        <v>620</v>
      </c>
      <c r="G15402">
        <v>5000</v>
      </c>
      <c r="H15402" t="s">
        <v>16</v>
      </c>
      <c r="I15402" t="s">
        <v>276</v>
      </c>
      <c r="J15402" t="s">
        <v>277</v>
      </c>
      <c r="K15402" t="s">
        <v>278</v>
      </c>
    </row>
    <row r="15403" spans="1:12" x14ac:dyDescent="0.25">
      <c r="A15403">
        <v>2025</v>
      </c>
      <c r="B15403">
        <v>9</v>
      </c>
      <c r="C15403" t="s">
        <v>615</v>
      </c>
      <c r="D15403" t="s">
        <v>516</v>
      </c>
      <c r="E15403" t="s">
        <v>33</v>
      </c>
      <c r="F15403" t="s">
        <v>621</v>
      </c>
      <c r="G15403">
        <v>400</v>
      </c>
      <c r="H15403" t="s">
        <v>16</v>
      </c>
      <c r="I15403" t="s">
        <v>239</v>
      </c>
      <c r="J15403" t="s">
        <v>240</v>
      </c>
      <c r="K15403" t="s">
        <v>241</v>
      </c>
      <c r="L15403">
        <v>3650.63</v>
      </c>
    </row>
    <row r="15404" spans="1:12" x14ac:dyDescent="0.25">
      <c r="A15404">
        <v>2025</v>
      </c>
      <c r="B15404">
        <v>9</v>
      </c>
      <c r="C15404" t="s">
        <v>622</v>
      </c>
      <c r="D15404" t="s">
        <v>506</v>
      </c>
      <c r="E15404" t="s">
        <v>102</v>
      </c>
      <c r="F15404" t="s">
        <v>623</v>
      </c>
      <c r="G15404">
        <v>89664</v>
      </c>
      <c r="H15404" t="s">
        <v>16</v>
      </c>
      <c r="I15404" t="s">
        <v>129</v>
      </c>
      <c r="J15404" t="s">
        <v>238</v>
      </c>
      <c r="K15404" t="s">
        <v>130</v>
      </c>
      <c r="L15404">
        <v>18587.5</v>
      </c>
    </row>
    <row r="15405" spans="1:12" x14ac:dyDescent="0.25">
      <c r="A15405">
        <v>2025</v>
      </c>
      <c r="B15405">
        <v>9</v>
      </c>
      <c r="C15405" t="s">
        <v>622</v>
      </c>
      <c r="D15405" t="s">
        <v>508</v>
      </c>
      <c r="E15405" t="s">
        <v>102</v>
      </c>
      <c r="F15405" t="s">
        <v>624</v>
      </c>
      <c r="G15405">
        <v>8500</v>
      </c>
      <c r="H15405" t="s">
        <v>16</v>
      </c>
      <c r="I15405" t="s">
        <v>129</v>
      </c>
      <c r="J15405" t="s">
        <v>238</v>
      </c>
      <c r="K15405" t="s">
        <v>130</v>
      </c>
    </row>
    <row r="15406" spans="1:12" x14ac:dyDescent="0.25">
      <c r="A15406">
        <v>2025</v>
      </c>
      <c r="B15406">
        <v>9</v>
      </c>
      <c r="C15406" t="s">
        <v>622</v>
      </c>
      <c r="D15406" t="s">
        <v>508</v>
      </c>
      <c r="E15406" t="s">
        <v>102</v>
      </c>
      <c r="F15406" t="s">
        <v>624</v>
      </c>
      <c r="G15406">
        <v>4500</v>
      </c>
      <c r="H15406" t="s">
        <v>16</v>
      </c>
      <c r="I15406" t="s">
        <v>123</v>
      </c>
      <c r="J15406" t="s">
        <v>124</v>
      </c>
      <c r="K15406" t="s">
        <v>125</v>
      </c>
    </row>
    <row r="15407" spans="1:12" x14ac:dyDescent="0.25">
      <c r="A15407">
        <v>2025</v>
      </c>
      <c r="B15407">
        <v>9</v>
      </c>
      <c r="C15407" t="s">
        <v>622</v>
      </c>
      <c r="D15407" t="s">
        <v>510</v>
      </c>
      <c r="E15407" t="s">
        <v>102</v>
      </c>
      <c r="F15407" t="s">
        <v>625</v>
      </c>
      <c r="I15407" t="s">
        <v>123</v>
      </c>
      <c r="J15407" t="s">
        <v>125</v>
      </c>
      <c r="K15407" t="s">
        <v>125</v>
      </c>
      <c r="L15407">
        <v>13860</v>
      </c>
    </row>
    <row r="15408" spans="1:12" x14ac:dyDescent="0.25">
      <c r="A15408">
        <v>2025</v>
      </c>
      <c r="B15408">
        <v>9</v>
      </c>
      <c r="C15408" t="s">
        <v>622</v>
      </c>
      <c r="D15408" t="s">
        <v>510</v>
      </c>
      <c r="E15408" t="s">
        <v>102</v>
      </c>
      <c r="F15408" t="s">
        <v>625</v>
      </c>
      <c r="G15408">
        <v>1375</v>
      </c>
      <c r="H15408" t="s">
        <v>16</v>
      </c>
      <c r="I15408" t="s">
        <v>239</v>
      </c>
      <c r="J15408" t="s">
        <v>240</v>
      </c>
      <c r="K15408" t="s">
        <v>241</v>
      </c>
    </row>
    <row r="15409" spans="1:12" x14ac:dyDescent="0.25">
      <c r="A15409">
        <v>2025</v>
      </c>
      <c r="B15409">
        <v>9</v>
      </c>
      <c r="C15409" t="s">
        <v>622</v>
      </c>
      <c r="D15409" t="s">
        <v>626</v>
      </c>
      <c r="E15409" t="s">
        <v>102</v>
      </c>
      <c r="F15409" t="s">
        <v>627</v>
      </c>
      <c r="I15409" t="s">
        <v>123</v>
      </c>
      <c r="J15409" t="s">
        <v>125</v>
      </c>
      <c r="K15409" t="s">
        <v>125</v>
      </c>
      <c r="L15409">
        <v>18756.72</v>
      </c>
    </row>
    <row r="15410" spans="1:12" x14ac:dyDescent="0.25">
      <c r="A15410">
        <v>2025</v>
      </c>
      <c r="B15410">
        <v>9</v>
      </c>
      <c r="C15410" t="s">
        <v>622</v>
      </c>
      <c r="D15410" t="s">
        <v>626</v>
      </c>
      <c r="E15410" t="s">
        <v>102</v>
      </c>
      <c r="F15410" t="s">
        <v>627</v>
      </c>
      <c r="G15410">
        <v>8285</v>
      </c>
      <c r="H15410" t="s">
        <v>16</v>
      </c>
      <c r="I15410" t="s">
        <v>276</v>
      </c>
      <c r="J15410" t="s">
        <v>277</v>
      </c>
      <c r="K15410" t="s">
        <v>278</v>
      </c>
    </row>
    <row r="15411" spans="1:12" x14ac:dyDescent="0.25">
      <c r="A15411">
        <v>2025</v>
      </c>
      <c r="B15411">
        <v>9</v>
      </c>
      <c r="C15411" t="s">
        <v>622</v>
      </c>
      <c r="D15411" t="s">
        <v>516</v>
      </c>
      <c r="E15411" t="s">
        <v>102</v>
      </c>
      <c r="F15411" t="s">
        <v>628</v>
      </c>
      <c r="G15411">
        <v>900</v>
      </c>
      <c r="H15411" t="s">
        <v>16</v>
      </c>
      <c r="I15411" t="s">
        <v>239</v>
      </c>
      <c r="J15411" t="s">
        <v>240</v>
      </c>
      <c r="K15411" t="s">
        <v>241</v>
      </c>
      <c r="L15411">
        <v>3430.5200000000004</v>
      </c>
    </row>
    <row r="15412" spans="1:12" x14ac:dyDescent="0.25">
      <c r="A15412">
        <v>2025</v>
      </c>
      <c r="B15412">
        <v>9</v>
      </c>
      <c r="C15412" t="s">
        <v>629</v>
      </c>
      <c r="D15412" t="s">
        <v>506</v>
      </c>
      <c r="E15412" t="s">
        <v>39</v>
      </c>
      <c r="F15412" t="s">
        <v>630</v>
      </c>
      <c r="G15412">
        <v>115000</v>
      </c>
      <c r="H15412" t="s">
        <v>16</v>
      </c>
      <c r="I15412" t="s">
        <v>129</v>
      </c>
      <c r="J15412" t="s">
        <v>238</v>
      </c>
      <c r="K15412" t="s">
        <v>130</v>
      </c>
      <c r="L15412">
        <v>45824.5</v>
      </c>
    </row>
    <row r="15413" spans="1:12" x14ac:dyDescent="0.25">
      <c r="A15413">
        <v>2025</v>
      </c>
      <c r="B15413">
        <v>9</v>
      </c>
      <c r="C15413" t="s">
        <v>629</v>
      </c>
      <c r="D15413" t="s">
        <v>508</v>
      </c>
      <c r="E15413" t="s">
        <v>39</v>
      </c>
      <c r="F15413" t="s">
        <v>631</v>
      </c>
      <c r="I15413" t="s">
        <v>129</v>
      </c>
      <c r="J15413" t="s">
        <v>130</v>
      </c>
      <c r="K15413" t="s">
        <v>130</v>
      </c>
      <c r="L15413">
        <v>16800</v>
      </c>
    </row>
    <row r="15414" spans="1:12" x14ac:dyDescent="0.25">
      <c r="A15414">
        <v>2025</v>
      </c>
      <c r="B15414">
        <v>9</v>
      </c>
      <c r="C15414" t="s">
        <v>629</v>
      </c>
      <c r="D15414" t="s">
        <v>508</v>
      </c>
      <c r="E15414" t="s">
        <v>39</v>
      </c>
      <c r="F15414" t="s">
        <v>631</v>
      </c>
      <c r="G15414">
        <v>-60000</v>
      </c>
      <c r="H15414" t="s">
        <v>16</v>
      </c>
      <c r="I15414" t="s">
        <v>123</v>
      </c>
      <c r="J15414" t="s">
        <v>124</v>
      </c>
      <c r="K15414" t="s">
        <v>125</v>
      </c>
    </row>
    <row r="15415" spans="1:12" x14ac:dyDescent="0.25">
      <c r="A15415">
        <v>2025</v>
      </c>
      <c r="B15415">
        <v>9</v>
      </c>
      <c r="C15415" t="s">
        <v>629</v>
      </c>
      <c r="D15415" t="s">
        <v>508</v>
      </c>
      <c r="E15415" t="s">
        <v>39</v>
      </c>
      <c r="F15415" t="s">
        <v>631</v>
      </c>
      <c r="I15415" t="s">
        <v>239</v>
      </c>
      <c r="J15415" t="s">
        <v>241</v>
      </c>
      <c r="K15415" t="s">
        <v>241</v>
      </c>
      <c r="L15415">
        <v>5473.75</v>
      </c>
    </row>
    <row r="15416" spans="1:12" x14ac:dyDescent="0.25">
      <c r="A15416">
        <v>2025</v>
      </c>
      <c r="B15416">
        <v>9</v>
      </c>
      <c r="C15416" t="s">
        <v>629</v>
      </c>
      <c r="D15416" t="s">
        <v>510</v>
      </c>
      <c r="E15416" t="s">
        <v>39</v>
      </c>
      <c r="F15416" t="s">
        <v>632</v>
      </c>
      <c r="I15416" t="s">
        <v>123</v>
      </c>
      <c r="J15416" t="s">
        <v>125</v>
      </c>
      <c r="K15416" t="s">
        <v>125</v>
      </c>
      <c r="L15416">
        <v>1140</v>
      </c>
    </row>
    <row r="15417" spans="1:12" x14ac:dyDescent="0.25">
      <c r="A15417">
        <v>2025</v>
      </c>
      <c r="B15417">
        <v>9</v>
      </c>
      <c r="C15417" t="s">
        <v>629</v>
      </c>
      <c r="D15417" t="s">
        <v>510</v>
      </c>
      <c r="E15417" t="s">
        <v>39</v>
      </c>
      <c r="F15417" t="s">
        <v>632</v>
      </c>
      <c r="I15417" t="s">
        <v>533</v>
      </c>
      <c r="J15417" t="s">
        <v>535</v>
      </c>
      <c r="K15417" t="s">
        <v>535</v>
      </c>
      <c r="L15417">
        <v>70</v>
      </c>
    </row>
    <row r="15418" spans="1:12" x14ac:dyDescent="0.25">
      <c r="A15418">
        <v>2025</v>
      </c>
      <c r="B15418">
        <v>9</v>
      </c>
      <c r="C15418" t="s">
        <v>629</v>
      </c>
      <c r="D15418" t="s">
        <v>510</v>
      </c>
      <c r="E15418" t="s">
        <v>39</v>
      </c>
      <c r="F15418" t="s">
        <v>632</v>
      </c>
      <c r="G15418">
        <v>-1070</v>
      </c>
      <c r="H15418" t="s">
        <v>16</v>
      </c>
      <c r="I15418" t="s">
        <v>239</v>
      </c>
      <c r="J15418" t="s">
        <v>240</v>
      </c>
      <c r="K15418" t="s">
        <v>241</v>
      </c>
    </row>
    <row r="15419" spans="1:12" x14ac:dyDescent="0.25">
      <c r="A15419">
        <v>2025</v>
      </c>
      <c r="B15419">
        <v>9</v>
      </c>
      <c r="C15419" t="s">
        <v>629</v>
      </c>
      <c r="D15419" t="s">
        <v>510</v>
      </c>
      <c r="E15419" t="s">
        <v>39</v>
      </c>
      <c r="F15419" t="s">
        <v>632</v>
      </c>
      <c r="I15419" t="s">
        <v>281</v>
      </c>
      <c r="J15419" t="s">
        <v>283</v>
      </c>
      <c r="K15419" t="s">
        <v>283</v>
      </c>
      <c r="L15419">
        <v>1438.87</v>
      </c>
    </row>
    <row r="15420" spans="1:12" x14ac:dyDescent="0.25">
      <c r="A15420">
        <v>2025</v>
      </c>
      <c r="B15420">
        <v>9</v>
      </c>
      <c r="C15420" t="s">
        <v>629</v>
      </c>
      <c r="D15420" t="s">
        <v>516</v>
      </c>
      <c r="E15420" t="s">
        <v>39</v>
      </c>
      <c r="F15420" t="s">
        <v>633</v>
      </c>
      <c r="G15420">
        <v>0</v>
      </c>
      <c r="H15420" t="s">
        <v>16</v>
      </c>
      <c r="I15420" t="s">
        <v>239</v>
      </c>
      <c r="J15420" t="s">
        <v>240</v>
      </c>
      <c r="K15420" t="s">
        <v>241</v>
      </c>
    </row>
    <row r="15421" spans="1:12" x14ac:dyDescent="0.25">
      <c r="A15421">
        <v>2025</v>
      </c>
      <c r="B15421">
        <v>9</v>
      </c>
      <c r="C15421" t="s">
        <v>629</v>
      </c>
      <c r="D15421" t="s">
        <v>554</v>
      </c>
      <c r="E15421" t="s">
        <v>39</v>
      </c>
      <c r="F15421" t="s">
        <v>634</v>
      </c>
      <c r="I15421" t="s">
        <v>123</v>
      </c>
      <c r="J15421" t="s">
        <v>125</v>
      </c>
      <c r="K15421" t="s">
        <v>125</v>
      </c>
      <c r="L15421">
        <v>10020.49</v>
      </c>
    </row>
    <row r="15422" spans="1:12" x14ac:dyDescent="0.25">
      <c r="A15422">
        <v>2025</v>
      </c>
      <c r="B15422">
        <v>9</v>
      </c>
      <c r="C15422" t="s">
        <v>629</v>
      </c>
      <c r="D15422" t="s">
        <v>554</v>
      </c>
      <c r="E15422" t="s">
        <v>39</v>
      </c>
      <c r="F15422" t="s">
        <v>634</v>
      </c>
      <c r="G15422">
        <v>0</v>
      </c>
      <c r="H15422" t="s">
        <v>16</v>
      </c>
      <c r="I15422" t="s">
        <v>276</v>
      </c>
      <c r="J15422" t="s">
        <v>277</v>
      </c>
      <c r="K15422" t="s">
        <v>278</v>
      </c>
    </row>
    <row r="15423" spans="1:12" x14ac:dyDescent="0.25">
      <c r="A15423">
        <v>2025</v>
      </c>
      <c r="B15423">
        <v>9</v>
      </c>
      <c r="C15423" t="s">
        <v>635</v>
      </c>
      <c r="D15423" t="s">
        <v>506</v>
      </c>
      <c r="E15423" t="s">
        <v>99</v>
      </c>
      <c r="F15423" t="s">
        <v>636</v>
      </c>
      <c r="G15423">
        <v>41960</v>
      </c>
      <c r="H15423" t="s">
        <v>16</v>
      </c>
      <c r="I15423" t="s">
        <v>129</v>
      </c>
      <c r="J15423" t="s">
        <v>238</v>
      </c>
      <c r="K15423" t="s">
        <v>130</v>
      </c>
      <c r="L15423">
        <v>12167.5</v>
      </c>
    </row>
    <row r="15424" spans="1:12" x14ac:dyDescent="0.25">
      <c r="A15424">
        <v>2025</v>
      </c>
      <c r="B15424">
        <v>9</v>
      </c>
      <c r="C15424" t="s">
        <v>635</v>
      </c>
      <c r="D15424" t="s">
        <v>506</v>
      </c>
      <c r="E15424" t="s">
        <v>99</v>
      </c>
      <c r="F15424" t="s">
        <v>636</v>
      </c>
      <c r="G15424">
        <v>0</v>
      </c>
      <c r="H15424" t="s">
        <v>16</v>
      </c>
      <c r="I15424" t="s">
        <v>123</v>
      </c>
      <c r="J15424" t="s">
        <v>124</v>
      </c>
      <c r="K15424" t="s">
        <v>125</v>
      </c>
    </row>
    <row r="15425" spans="1:12" x14ac:dyDescent="0.25">
      <c r="A15425">
        <v>2025</v>
      </c>
      <c r="B15425">
        <v>9</v>
      </c>
      <c r="C15425" t="s">
        <v>635</v>
      </c>
      <c r="D15425" t="s">
        <v>508</v>
      </c>
      <c r="E15425" t="s">
        <v>99</v>
      </c>
      <c r="F15425" t="s">
        <v>1522</v>
      </c>
      <c r="G15425">
        <v>36399</v>
      </c>
      <c r="H15425" t="s">
        <v>16</v>
      </c>
      <c r="I15425" t="s">
        <v>129</v>
      </c>
      <c r="J15425" t="s">
        <v>238</v>
      </c>
      <c r="K15425" t="s">
        <v>130</v>
      </c>
      <c r="L15425">
        <v>16800</v>
      </c>
    </row>
    <row r="15426" spans="1:12" x14ac:dyDescent="0.25">
      <c r="A15426">
        <v>2025</v>
      </c>
      <c r="B15426">
        <v>9</v>
      </c>
      <c r="C15426" t="s">
        <v>635</v>
      </c>
      <c r="D15426" t="s">
        <v>508</v>
      </c>
      <c r="E15426" t="s">
        <v>99</v>
      </c>
      <c r="F15426" t="s">
        <v>1522</v>
      </c>
      <c r="G15426">
        <v>10000</v>
      </c>
      <c r="H15426" t="s">
        <v>16</v>
      </c>
      <c r="I15426" t="s">
        <v>123</v>
      </c>
      <c r="J15426" t="s">
        <v>124</v>
      </c>
      <c r="K15426" t="s">
        <v>125</v>
      </c>
      <c r="L15426">
        <v>7557</v>
      </c>
    </row>
    <row r="15427" spans="1:12" x14ac:dyDescent="0.25">
      <c r="A15427">
        <v>2025</v>
      </c>
      <c r="B15427">
        <v>9</v>
      </c>
      <c r="C15427" t="s">
        <v>635</v>
      </c>
      <c r="D15427" t="s">
        <v>508</v>
      </c>
      <c r="E15427" t="s">
        <v>99</v>
      </c>
      <c r="F15427" t="s">
        <v>1522</v>
      </c>
      <c r="I15427" t="s">
        <v>239</v>
      </c>
      <c r="J15427" t="s">
        <v>241</v>
      </c>
      <c r="K15427" t="s">
        <v>241</v>
      </c>
      <c r="L15427">
        <v>4146.29</v>
      </c>
    </row>
    <row r="15428" spans="1:12" x14ac:dyDescent="0.25">
      <c r="A15428">
        <v>2025</v>
      </c>
      <c r="B15428">
        <v>9</v>
      </c>
      <c r="C15428" t="s">
        <v>635</v>
      </c>
      <c r="D15428" t="s">
        <v>512</v>
      </c>
      <c r="E15428" t="s">
        <v>99</v>
      </c>
      <c r="F15428" t="s">
        <v>637</v>
      </c>
      <c r="G15428">
        <v>10614</v>
      </c>
      <c r="H15428" t="s">
        <v>16</v>
      </c>
      <c r="I15428" t="s">
        <v>239</v>
      </c>
      <c r="J15428" t="s">
        <v>240</v>
      </c>
      <c r="K15428" t="s">
        <v>241</v>
      </c>
      <c r="L15428">
        <v>2131.48</v>
      </c>
    </row>
    <row r="15429" spans="1:12" x14ac:dyDescent="0.25">
      <c r="A15429">
        <v>2025</v>
      </c>
      <c r="B15429">
        <v>9</v>
      </c>
      <c r="C15429" t="s">
        <v>635</v>
      </c>
      <c r="D15429" t="s">
        <v>514</v>
      </c>
      <c r="E15429" t="s">
        <v>99</v>
      </c>
      <c r="F15429" t="s">
        <v>638</v>
      </c>
      <c r="I15429" t="s">
        <v>123</v>
      </c>
      <c r="J15429" t="s">
        <v>125</v>
      </c>
      <c r="K15429" t="s">
        <v>125</v>
      </c>
      <c r="L15429">
        <v>36674.699999999997</v>
      </c>
    </row>
    <row r="15430" spans="1:12" x14ac:dyDescent="0.25">
      <c r="A15430">
        <v>2025</v>
      </c>
      <c r="B15430">
        <v>9</v>
      </c>
      <c r="C15430" t="s">
        <v>635</v>
      </c>
      <c r="D15430" t="s">
        <v>514</v>
      </c>
      <c r="E15430" t="s">
        <v>99</v>
      </c>
      <c r="F15430" t="s">
        <v>638</v>
      </c>
      <c r="G15430">
        <v>20800</v>
      </c>
      <c r="H15430" t="s">
        <v>16</v>
      </c>
      <c r="I15430" t="s">
        <v>276</v>
      </c>
      <c r="J15430" t="s">
        <v>277</v>
      </c>
      <c r="K15430" t="s">
        <v>278</v>
      </c>
    </row>
    <row r="15431" spans="1:12" x14ac:dyDescent="0.25">
      <c r="A15431">
        <v>2025</v>
      </c>
      <c r="B15431">
        <v>9</v>
      </c>
      <c r="C15431" t="s">
        <v>640</v>
      </c>
      <c r="D15431" t="s">
        <v>506</v>
      </c>
      <c r="E15431" t="s">
        <v>81</v>
      </c>
      <c r="F15431" t="s">
        <v>641</v>
      </c>
      <c r="G15431">
        <v>118000</v>
      </c>
      <c r="H15431" t="s">
        <v>16</v>
      </c>
      <c r="I15431" t="s">
        <v>129</v>
      </c>
      <c r="J15431" t="s">
        <v>238</v>
      </c>
      <c r="K15431" t="s">
        <v>130</v>
      </c>
      <c r="L15431">
        <v>39133</v>
      </c>
    </row>
    <row r="15432" spans="1:12" x14ac:dyDescent="0.25">
      <c r="A15432">
        <v>2025</v>
      </c>
      <c r="B15432">
        <v>9</v>
      </c>
      <c r="C15432" t="s">
        <v>640</v>
      </c>
      <c r="D15432" t="s">
        <v>508</v>
      </c>
      <c r="E15432" t="s">
        <v>81</v>
      </c>
      <c r="F15432" t="s">
        <v>642</v>
      </c>
      <c r="G15432">
        <v>12539</v>
      </c>
      <c r="H15432" t="s">
        <v>16</v>
      </c>
      <c r="I15432" t="s">
        <v>129</v>
      </c>
      <c r="J15432" t="s">
        <v>238</v>
      </c>
      <c r="K15432" t="s">
        <v>130</v>
      </c>
    </row>
    <row r="15433" spans="1:12" x14ac:dyDescent="0.25">
      <c r="A15433">
        <v>2025</v>
      </c>
      <c r="B15433">
        <v>9</v>
      </c>
      <c r="C15433" t="s">
        <v>640</v>
      </c>
      <c r="D15433" t="s">
        <v>508</v>
      </c>
      <c r="E15433" t="s">
        <v>81</v>
      </c>
      <c r="F15433" t="s">
        <v>642</v>
      </c>
      <c r="I15433" t="s">
        <v>281</v>
      </c>
      <c r="J15433" t="s">
        <v>283</v>
      </c>
      <c r="K15433" t="s">
        <v>283</v>
      </c>
      <c r="L15433">
        <v>397.9</v>
      </c>
    </row>
    <row r="15434" spans="1:12" x14ac:dyDescent="0.25">
      <c r="A15434">
        <v>2025</v>
      </c>
      <c r="B15434">
        <v>9</v>
      </c>
      <c r="C15434" t="s">
        <v>640</v>
      </c>
      <c r="D15434" t="s">
        <v>510</v>
      </c>
      <c r="E15434" t="s">
        <v>81</v>
      </c>
      <c r="F15434" t="s">
        <v>643</v>
      </c>
      <c r="G15434">
        <v>14000</v>
      </c>
      <c r="H15434" t="s">
        <v>16</v>
      </c>
      <c r="I15434" t="s">
        <v>123</v>
      </c>
      <c r="J15434" t="s">
        <v>124</v>
      </c>
      <c r="K15434" t="s">
        <v>125</v>
      </c>
      <c r="L15434">
        <v>3580.8</v>
      </c>
    </row>
    <row r="15435" spans="1:12" x14ac:dyDescent="0.25">
      <c r="A15435">
        <v>2025</v>
      </c>
      <c r="B15435">
        <v>9</v>
      </c>
      <c r="C15435" t="s">
        <v>640</v>
      </c>
      <c r="D15435" t="s">
        <v>510</v>
      </c>
      <c r="E15435" t="s">
        <v>81</v>
      </c>
      <c r="F15435" t="s">
        <v>643</v>
      </c>
      <c r="G15435">
        <v>0</v>
      </c>
      <c r="H15435" t="s">
        <v>16</v>
      </c>
      <c r="I15435" t="s">
        <v>239</v>
      </c>
      <c r="J15435" t="s">
        <v>240</v>
      </c>
      <c r="K15435" t="s">
        <v>241</v>
      </c>
    </row>
    <row r="15436" spans="1:12" x14ac:dyDescent="0.25">
      <c r="A15436">
        <v>2025</v>
      </c>
      <c r="B15436">
        <v>9</v>
      </c>
      <c r="C15436" t="s">
        <v>640</v>
      </c>
      <c r="D15436" t="s">
        <v>512</v>
      </c>
      <c r="E15436" t="s">
        <v>81</v>
      </c>
      <c r="F15436" t="s">
        <v>644</v>
      </c>
      <c r="I15436" t="s">
        <v>123</v>
      </c>
      <c r="J15436" t="s">
        <v>125</v>
      </c>
      <c r="K15436" t="s">
        <v>125</v>
      </c>
      <c r="L15436">
        <v>6557.34</v>
      </c>
    </row>
    <row r="15437" spans="1:12" x14ac:dyDescent="0.25">
      <c r="A15437">
        <v>2025</v>
      </c>
      <c r="B15437">
        <v>9</v>
      </c>
      <c r="C15437" t="s">
        <v>640</v>
      </c>
      <c r="D15437" t="s">
        <v>512</v>
      </c>
      <c r="E15437" t="s">
        <v>81</v>
      </c>
      <c r="F15437" t="s">
        <v>644</v>
      </c>
      <c r="G15437">
        <v>9000</v>
      </c>
      <c r="H15437" t="s">
        <v>16</v>
      </c>
      <c r="I15437" t="s">
        <v>239</v>
      </c>
      <c r="J15437" t="s">
        <v>240</v>
      </c>
      <c r="K15437" t="s">
        <v>241</v>
      </c>
      <c r="L15437">
        <v>6000.119999999999</v>
      </c>
    </row>
    <row r="15438" spans="1:12" x14ac:dyDescent="0.25">
      <c r="A15438">
        <v>2025</v>
      </c>
      <c r="B15438">
        <v>9</v>
      </c>
      <c r="C15438" t="s">
        <v>640</v>
      </c>
      <c r="D15438" t="s">
        <v>514</v>
      </c>
      <c r="E15438" t="s">
        <v>81</v>
      </c>
      <c r="F15438" t="s">
        <v>645</v>
      </c>
      <c r="I15438" t="s">
        <v>123</v>
      </c>
      <c r="J15438" t="s">
        <v>125</v>
      </c>
      <c r="K15438" t="s">
        <v>125</v>
      </c>
      <c r="L15438">
        <v>69629.81</v>
      </c>
    </row>
    <row r="15439" spans="1:12" x14ac:dyDescent="0.25">
      <c r="A15439">
        <v>2025</v>
      </c>
      <c r="B15439">
        <v>9</v>
      </c>
      <c r="C15439" t="s">
        <v>640</v>
      </c>
      <c r="D15439" t="s">
        <v>514</v>
      </c>
      <c r="E15439" t="s">
        <v>81</v>
      </c>
      <c r="F15439" t="s">
        <v>645</v>
      </c>
      <c r="G15439">
        <v>57000</v>
      </c>
      <c r="H15439" t="s">
        <v>16</v>
      </c>
      <c r="I15439" t="s">
        <v>276</v>
      </c>
      <c r="J15439" t="s">
        <v>277</v>
      </c>
      <c r="K15439" t="s">
        <v>278</v>
      </c>
    </row>
    <row r="15440" spans="1:12" x14ac:dyDescent="0.25">
      <c r="A15440">
        <v>2025</v>
      </c>
      <c r="B15440">
        <v>9</v>
      </c>
      <c r="C15440" t="s">
        <v>640</v>
      </c>
      <c r="D15440" t="s">
        <v>516</v>
      </c>
      <c r="E15440" t="s">
        <v>81</v>
      </c>
      <c r="F15440" t="s">
        <v>646</v>
      </c>
      <c r="I15440" t="s">
        <v>123</v>
      </c>
      <c r="J15440" t="s">
        <v>125</v>
      </c>
      <c r="K15440" t="s">
        <v>125</v>
      </c>
      <c r="L15440">
        <v>895.2</v>
      </c>
    </row>
    <row r="15441" spans="1:12" x14ac:dyDescent="0.25">
      <c r="A15441">
        <v>2025</v>
      </c>
      <c r="B15441">
        <v>9</v>
      </c>
      <c r="C15441" t="s">
        <v>640</v>
      </c>
      <c r="D15441" t="s">
        <v>516</v>
      </c>
      <c r="E15441" t="s">
        <v>81</v>
      </c>
      <c r="F15441" t="s">
        <v>646</v>
      </c>
      <c r="G15441">
        <v>1000</v>
      </c>
      <c r="H15441" t="s">
        <v>16</v>
      </c>
      <c r="I15441" t="s">
        <v>239</v>
      </c>
      <c r="J15441" t="s">
        <v>240</v>
      </c>
      <c r="K15441" t="s">
        <v>241</v>
      </c>
      <c r="L15441">
        <v>78.05</v>
      </c>
    </row>
    <row r="15442" spans="1:12" x14ac:dyDescent="0.25">
      <c r="A15442">
        <v>2025</v>
      </c>
      <c r="B15442">
        <v>9</v>
      </c>
      <c r="C15442" t="s">
        <v>647</v>
      </c>
      <c r="D15442" t="s">
        <v>506</v>
      </c>
      <c r="E15442" t="s">
        <v>36</v>
      </c>
      <c r="F15442" t="s">
        <v>648</v>
      </c>
      <c r="G15442">
        <v>324</v>
      </c>
      <c r="H15442" t="s">
        <v>16</v>
      </c>
      <c r="I15442" t="s">
        <v>129</v>
      </c>
      <c r="J15442" t="s">
        <v>238</v>
      </c>
      <c r="K15442" t="s">
        <v>130</v>
      </c>
      <c r="L15442">
        <v>15339</v>
      </c>
    </row>
    <row r="15443" spans="1:12" x14ac:dyDescent="0.25">
      <c r="A15443">
        <v>2025</v>
      </c>
      <c r="B15443">
        <v>9</v>
      </c>
      <c r="C15443" t="s">
        <v>647</v>
      </c>
      <c r="D15443" t="s">
        <v>508</v>
      </c>
      <c r="E15443" t="s">
        <v>36</v>
      </c>
      <c r="F15443" t="s">
        <v>649</v>
      </c>
      <c r="G15443">
        <v>10000</v>
      </c>
      <c r="H15443" t="s">
        <v>16</v>
      </c>
      <c r="I15443" t="s">
        <v>129</v>
      </c>
      <c r="J15443" t="s">
        <v>238</v>
      </c>
      <c r="K15443" t="s">
        <v>130</v>
      </c>
    </row>
    <row r="15444" spans="1:12" x14ac:dyDescent="0.25">
      <c r="A15444">
        <v>2025</v>
      </c>
      <c r="B15444">
        <v>9</v>
      </c>
      <c r="C15444" t="s">
        <v>647</v>
      </c>
      <c r="D15444" t="s">
        <v>508</v>
      </c>
      <c r="E15444" t="s">
        <v>36</v>
      </c>
      <c r="F15444" t="s">
        <v>649</v>
      </c>
      <c r="G15444">
        <v>2943</v>
      </c>
      <c r="H15444" t="s">
        <v>16</v>
      </c>
      <c r="I15444" t="s">
        <v>123</v>
      </c>
      <c r="J15444" t="s">
        <v>124</v>
      </c>
      <c r="K15444" t="s">
        <v>125</v>
      </c>
    </row>
    <row r="15445" spans="1:12" x14ac:dyDescent="0.25">
      <c r="A15445">
        <v>2025</v>
      </c>
      <c r="B15445">
        <v>9</v>
      </c>
      <c r="C15445" t="s">
        <v>647</v>
      </c>
      <c r="D15445" t="s">
        <v>510</v>
      </c>
      <c r="E15445" t="s">
        <v>36</v>
      </c>
      <c r="F15445" t="s">
        <v>650</v>
      </c>
      <c r="I15445" t="s">
        <v>123</v>
      </c>
      <c r="J15445" t="s">
        <v>125</v>
      </c>
      <c r="K15445" t="s">
        <v>125</v>
      </c>
      <c r="L15445">
        <v>12768</v>
      </c>
    </row>
    <row r="15446" spans="1:12" x14ac:dyDescent="0.25">
      <c r="A15446">
        <v>2025</v>
      </c>
      <c r="B15446">
        <v>9</v>
      </c>
      <c r="C15446" t="s">
        <v>647</v>
      </c>
      <c r="D15446" t="s">
        <v>510</v>
      </c>
      <c r="E15446" t="s">
        <v>36</v>
      </c>
      <c r="F15446" t="s">
        <v>650</v>
      </c>
      <c r="G15446">
        <v>27990</v>
      </c>
      <c r="H15446" t="s">
        <v>16</v>
      </c>
      <c r="I15446" t="s">
        <v>239</v>
      </c>
      <c r="J15446" t="s">
        <v>240</v>
      </c>
      <c r="K15446" t="s">
        <v>241</v>
      </c>
      <c r="L15446">
        <v>73.5</v>
      </c>
    </row>
    <row r="15447" spans="1:12" x14ac:dyDescent="0.25">
      <c r="A15447">
        <v>2025</v>
      </c>
      <c r="B15447">
        <v>9</v>
      </c>
      <c r="C15447" t="s">
        <v>647</v>
      </c>
      <c r="D15447" t="s">
        <v>512</v>
      </c>
      <c r="E15447" t="s">
        <v>36</v>
      </c>
      <c r="F15447" t="s">
        <v>651</v>
      </c>
      <c r="G15447">
        <v>11515</v>
      </c>
      <c r="H15447" t="s">
        <v>16</v>
      </c>
      <c r="I15447" t="s">
        <v>239</v>
      </c>
      <c r="J15447" t="s">
        <v>240</v>
      </c>
      <c r="K15447" t="s">
        <v>241</v>
      </c>
      <c r="L15447">
        <v>5795.84</v>
      </c>
    </row>
    <row r="15448" spans="1:12" x14ac:dyDescent="0.25">
      <c r="A15448">
        <v>2025</v>
      </c>
      <c r="B15448">
        <v>9</v>
      </c>
      <c r="C15448" t="s">
        <v>647</v>
      </c>
      <c r="D15448" t="s">
        <v>745</v>
      </c>
      <c r="E15448" t="s">
        <v>36</v>
      </c>
      <c r="F15448" t="s">
        <v>1656</v>
      </c>
      <c r="G15448">
        <v>25120</v>
      </c>
      <c r="H15448" t="s">
        <v>16</v>
      </c>
      <c r="I15448" t="s">
        <v>123</v>
      </c>
      <c r="J15448" t="s">
        <v>124</v>
      </c>
      <c r="K15448" t="s">
        <v>125</v>
      </c>
      <c r="L15448">
        <v>64801</v>
      </c>
    </row>
    <row r="15449" spans="1:12" x14ac:dyDescent="0.25">
      <c r="A15449">
        <v>2025</v>
      </c>
      <c r="B15449">
        <v>9</v>
      </c>
      <c r="C15449" t="s">
        <v>647</v>
      </c>
      <c r="D15449" t="s">
        <v>745</v>
      </c>
      <c r="E15449" t="s">
        <v>36</v>
      </c>
      <c r="F15449" t="s">
        <v>1656</v>
      </c>
      <c r="I15449" t="s">
        <v>276</v>
      </c>
      <c r="J15449" t="s">
        <v>278</v>
      </c>
      <c r="K15449" t="s">
        <v>278</v>
      </c>
      <c r="L15449">
        <v>31070</v>
      </c>
    </row>
    <row r="15450" spans="1:12" x14ac:dyDescent="0.25">
      <c r="A15450">
        <v>2025</v>
      </c>
      <c r="B15450">
        <v>9</v>
      </c>
      <c r="C15450" t="s">
        <v>647</v>
      </c>
      <c r="D15450" t="s">
        <v>516</v>
      </c>
      <c r="E15450" t="s">
        <v>36</v>
      </c>
      <c r="F15450" t="s">
        <v>652</v>
      </c>
      <c r="G15450">
        <v>1500</v>
      </c>
      <c r="H15450" t="s">
        <v>16</v>
      </c>
      <c r="I15450" t="s">
        <v>239</v>
      </c>
      <c r="J15450" t="s">
        <v>240</v>
      </c>
      <c r="K15450" t="s">
        <v>241</v>
      </c>
      <c r="L15450">
        <v>1160.75</v>
      </c>
    </row>
    <row r="15451" spans="1:12" x14ac:dyDescent="0.25">
      <c r="A15451">
        <v>2025</v>
      </c>
      <c r="B15451">
        <v>9</v>
      </c>
      <c r="C15451" t="s">
        <v>653</v>
      </c>
      <c r="D15451" t="s">
        <v>506</v>
      </c>
      <c r="E15451" t="s">
        <v>167</v>
      </c>
      <c r="F15451" t="s">
        <v>654</v>
      </c>
      <c r="G15451">
        <v>60000</v>
      </c>
      <c r="H15451" t="s">
        <v>16</v>
      </c>
      <c r="I15451" t="s">
        <v>129</v>
      </c>
      <c r="J15451" t="s">
        <v>238</v>
      </c>
      <c r="K15451" t="s">
        <v>130</v>
      </c>
    </row>
    <row r="15452" spans="1:12" x14ac:dyDescent="0.25">
      <c r="A15452">
        <v>2025</v>
      </c>
      <c r="B15452">
        <v>9</v>
      </c>
      <c r="C15452" t="s">
        <v>653</v>
      </c>
      <c r="D15452" t="s">
        <v>512</v>
      </c>
      <c r="E15452" t="s">
        <v>167</v>
      </c>
      <c r="F15452" t="s">
        <v>656</v>
      </c>
      <c r="G15452">
        <v>20000</v>
      </c>
      <c r="H15452" t="s">
        <v>16</v>
      </c>
      <c r="I15452" t="s">
        <v>239</v>
      </c>
      <c r="J15452" t="s">
        <v>240</v>
      </c>
      <c r="K15452" t="s">
        <v>241</v>
      </c>
      <c r="L15452">
        <v>4290.1400000000003</v>
      </c>
    </row>
    <row r="15453" spans="1:12" x14ac:dyDescent="0.25">
      <c r="A15453">
        <v>2025</v>
      </c>
      <c r="B15453">
        <v>9</v>
      </c>
      <c r="C15453" t="s">
        <v>653</v>
      </c>
      <c r="D15453" t="s">
        <v>514</v>
      </c>
      <c r="E15453" t="s">
        <v>167</v>
      </c>
      <c r="F15453" t="s">
        <v>657</v>
      </c>
      <c r="I15453" t="s">
        <v>123</v>
      </c>
      <c r="J15453" t="s">
        <v>125</v>
      </c>
      <c r="K15453" t="s">
        <v>125</v>
      </c>
      <c r="L15453">
        <v>50061.75</v>
      </c>
    </row>
    <row r="15454" spans="1:12" x14ac:dyDescent="0.25">
      <c r="A15454">
        <v>2025</v>
      </c>
      <c r="B15454">
        <v>9</v>
      </c>
      <c r="C15454" t="s">
        <v>653</v>
      </c>
      <c r="D15454" t="s">
        <v>514</v>
      </c>
      <c r="E15454" t="s">
        <v>167</v>
      </c>
      <c r="F15454" t="s">
        <v>657</v>
      </c>
      <c r="G15454">
        <v>20000</v>
      </c>
      <c r="H15454" t="s">
        <v>16</v>
      </c>
      <c r="I15454" t="s">
        <v>276</v>
      </c>
      <c r="J15454" t="s">
        <v>277</v>
      </c>
      <c r="K15454" t="s">
        <v>278</v>
      </c>
    </row>
    <row r="15455" spans="1:12" x14ac:dyDescent="0.25">
      <c r="A15455">
        <v>2025</v>
      </c>
      <c r="B15455">
        <v>9</v>
      </c>
      <c r="C15455" t="s">
        <v>658</v>
      </c>
      <c r="D15455" t="s">
        <v>506</v>
      </c>
      <c r="E15455" t="s">
        <v>48</v>
      </c>
      <c r="F15455" t="s">
        <v>659</v>
      </c>
      <c r="G15455">
        <v>98000</v>
      </c>
      <c r="H15455" t="s">
        <v>16</v>
      </c>
      <c r="I15455" t="s">
        <v>129</v>
      </c>
      <c r="J15455" t="s">
        <v>238</v>
      </c>
      <c r="K15455" t="s">
        <v>130</v>
      </c>
      <c r="L15455">
        <v>42702</v>
      </c>
    </row>
    <row r="15456" spans="1:12" x14ac:dyDescent="0.25">
      <c r="A15456">
        <v>2025</v>
      </c>
      <c r="B15456">
        <v>9</v>
      </c>
      <c r="C15456" t="s">
        <v>658</v>
      </c>
      <c r="D15456" t="s">
        <v>506</v>
      </c>
      <c r="E15456" t="s">
        <v>48</v>
      </c>
      <c r="F15456" t="s">
        <v>659</v>
      </c>
      <c r="I15456" t="s">
        <v>239</v>
      </c>
      <c r="J15456" t="s">
        <v>241</v>
      </c>
      <c r="K15456" t="s">
        <v>241</v>
      </c>
      <c r="L15456">
        <v>2053.04</v>
      </c>
    </row>
    <row r="15457" spans="1:12" x14ac:dyDescent="0.25">
      <c r="A15457">
        <v>2025</v>
      </c>
      <c r="B15457">
        <v>9</v>
      </c>
      <c r="C15457" t="s">
        <v>658</v>
      </c>
      <c r="D15457" t="s">
        <v>508</v>
      </c>
      <c r="E15457" t="s">
        <v>48</v>
      </c>
      <c r="F15457" t="s">
        <v>1461</v>
      </c>
      <c r="G15457">
        <v>5000</v>
      </c>
      <c r="H15457" t="s">
        <v>16</v>
      </c>
      <c r="I15457" t="s">
        <v>129</v>
      </c>
      <c r="J15457" t="s">
        <v>238</v>
      </c>
      <c r="K15457" t="s">
        <v>130</v>
      </c>
    </row>
    <row r="15458" spans="1:12" x14ac:dyDescent="0.25">
      <c r="A15458">
        <v>2025</v>
      </c>
      <c r="B15458">
        <v>9</v>
      </c>
      <c r="C15458" t="s">
        <v>658</v>
      </c>
      <c r="D15458" t="s">
        <v>508</v>
      </c>
      <c r="E15458" t="s">
        <v>48</v>
      </c>
      <c r="F15458" t="s">
        <v>1461</v>
      </c>
      <c r="G15458">
        <v>10000</v>
      </c>
      <c r="H15458" t="s">
        <v>16</v>
      </c>
      <c r="I15458" t="s">
        <v>123</v>
      </c>
      <c r="J15458" t="s">
        <v>124</v>
      </c>
      <c r="K15458" t="s">
        <v>125</v>
      </c>
    </row>
    <row r="15459" spans="1:12" x14ac:dyDescent="0.25">
      <c r="A15459">
        <v>2025</v>
      </c>
      <c r="B15459">
        <v>9</v>
      </c>
      <c r="C15459" t="s">
        <v>658</v>
      </c>
      <c r="D15459" t="s">
        <v>510</v>
      </c>
      <c r="E15459" t="s">
        <v>48</v>
      </c>
      <c r="F15459" t="s">
        <v>660</v>
      </c>
      <c r="I15459" t="s">
        <v>123</v>
      </c>
      <c r="J15459" t="s">
        <v>125</v>
      </c>
      <c r="K15459" t="s">
        <v>125</v>
      </c>
      <c r="L15459">
        <v>2808</v>
      </c>
    </row>
    <row r="15460" spans="1:12" x14ac:dyDescent="0.25">
      <c r="A15460">
        <v>2025</v>
      </c>
      <c r="B15460">
        <v>9</v>
      </c>
      <c r="C15460" t="s">
        <v>658</v>
      </c>
      <c r="D15460" t="s">
        <v>510</v>
      </c>
      <c r="E15460" t="s">
        <v>48</v>
      </c>
      <c r="F15460" t="s">
        <v>660</v>
      </c>
      <c r="G15460">
        <v>15000</v>
      </c>
      <c r="H15460" t="s">
        <v>16</v>
      </c>
      <c r="I15460" t="s">
        <v>239</v>
      </c>
      <c r="J15460" t="s">
        <v>240</v>
      </c>
      <c r="K15460" t="s">
        <v>241</v>
      </c>
      <c r="L15460">
        <v>5043.83</v>
      </c>
    </row>
    <row r="15461" spans="1:12" x14ac:dyDescent="0.25">
      <c r="A15461">
        <v>2025</v>
      </c>
      <c r="B15461">
        <v>9</v>
      </c>
      <c r="C15461" t="s">
        <v>658</v>
      </c>
      <c r="D15461" t="s">
        <v>514</v>
      </c>
      <c r="E15461" t="s">
        <v>48</v>
      </c>
      <c r="F15461" t="s">
        <v>661</v>
      </c>
      <c r="I15461" t="s">
        <v>123</v>
      </c>
      <c r="J15461" t="s">
        <v>125</v>
      </c>
      <c r="K15461" t="s">
        <v>125</v>
      </c>
      <c r="L15461">
        <v>20586.57</v>
      </c>
    </row>
    <row r="15462" spans="1:12" x14ac:dyDescent="0.25">
      <c r="A15462">
        <v>2025</v>
      </c>
      <c r="B15462">
        <v>9</v>
      </c>
      <c r="C15462" t="s">
        <v>658</v>
      </c>
      <c r="D15462" t="s">
        <v>514</v>
      </c>
      <c r="E15462" t="s">
        <v>48</v>
      </c>
      <c r="F15462" t="s">
        <v>661</v>
      </c>
      <c r="G15462">
        <v>9203</v>
      </c>
      <c r="H15462" t="s">
        <v>16</v>
      </c>
      <c r="I15462" t="s">
        <v>276</v>
      </c>
      <c r="J15462" t="s">
        <v>277</v>
      </c>
      <c r="K15462" t="s">
        <v>278</v>
      </c>
    </row>
    <row r="15463" spans="1:12" x14ac:dyDescent="0.25">
      <c r="A15463">
        <v>2025</v>
      </c>
      <c r="B15463">
        <v>9</v>
      </c>
      <c r="C15463" t="s">
        <v>658</v>
      </c>
      <c r="D15463" t="s">
        <v>516</v>
      </c>
      <c r="E15463" t="s">
        <v>48</v>
      </c>
      <c r="F15463" t="s">
        <v>662</v>
      </c>
      <c r="G15463">
        <v>0</v>
      </c>
      <c r="H15463" t="s">
        <v>16</v>
      </c>
      <c r="I15463" t="s">
        <v>239</v>
      </c>
      <c r="J15463" t="s">
        <v>240</v>
      </c>
      <c r="K15463" t="s">
        <v>241</v>
      </c>
      <c r="L15463">
        <v>172.04</v>
      </c>
    </row>
    <row r="15464" spans="1:12" x14ac:dyDescent="0.25">
      <c r="A15464">
        <v>2025</v>
      </c>
      <c r="B15464">
        <v>9</v>
      </c>
      <c r="C15464" t="s">
        <v>663</v>
      </c>
      <c r="D15464" t="s">
        <v>506</v>
      </c>
      <c r="E15464" t="s">
        <v>108</v>
      </c>
      <c r="F15464" t="s">
        <v>664</v>
      </c>
      <c r="G15464">
        <v>-9500</v>
      </c>
      <c r="H15464" t="s">
        <v>16</v>
      </c>
      <c r="I15464" t="s">
        <v>129</v>
      </c>
      <c r="J15464" t="s">
        <v>238</v>
      </c>
      <c r="K15464" t="s">
        <v>130</v>
      </c>
      <c r="L15464">
        <v>34936</v>
      </c>
    </row>
    <row r="15465" spans="1:12" x14ac:dyDescent="0.25">
      <c r="A15465">
        <v>2025</v>
      </c>
      <c r="B15465">
        <v>9</v>
      </c>
      <c r="C15465" t="s">
        <v>663</v>
      </c>
      <c r="D15465" t="s">
        <v>508</v>
      </c>
      <c r="E15465" t="s">
        <v>108</v>
      </c>
      <c r="F15465" t="s">
        <v>665</v>
      </c>
      <c r="G15465">
        <v>3458</v>
      </c>
      <c r="H15465" t="s">
        <v>16</v>
      </c>
      <c r="I15465" t="s">
        <v>129</v>
      </c>
      <c r="J15465" t="s">
        <v>238</v>
      </c>
      <c r="K15465" t="s">
        <v>130</v>
      </c>
    </row>
    <row r="15466" spans="1:12" x14ac:dyDescent="0.25">
      <c r="A15466">
        <v>2025</v>
      </c>
      <c r="B15466">
        <v>9</v>
      </c>
      <c r="C15466" t="s">
        <v>663</v>
      </c>
      <c r="D15466" t="s">
        <v>508</v>
      </c>
      <c r="E15466" t="s">
        <v>108</v>
      </c>
      <c r="F15466" t="s">
        <v>665</v>
      </c>
      <c r="G15466">
        <v>3458</v>
      </c>
      <c r="H15466" t="s">
        <v>16</v>
      </c>
      <c r="I15466" t="s">
        <v>123</v>
      </c>
      <c r="J15466" t="s">
        <v>124</v>
      </c>
      <c r="K15466" t="s">
        <v>125</v>
      </c>
    </row>
    <row r="15467" spans="1:12" x14ac:dyDescent="0.25">
      <c r="A15467">
        <v>2025</v>
      </c>
      <c r="B15467">
        <v>9</v>
      </c>
      <c r="C15467" t="s">
        <v>663</v>
      </c>
      <c r="D15467" t="s">
        <v>510</v>
      </c>
      <c r="E15467" t="s">
        <v>108</v>
      </c>
      <c r="F15467" t="s">
        <v>666</v>
      </c>
      <c r="G15467">
        <v>4450</v>
      </c>
      <c r="H15467" t="s">
        <v>16</v>
      </c>
      <c r="I15467" t="s">
        <v>239</v>
      </c>
      <c r="J15467" t="s">
        <v>240</v>
      </c>
      <c r="K15467" t="s">
        <v>241</v>
      </c>
      <c r="L15467">
        <v>1120.5</v>
      </c>
    </row>
    <row r="15468" spans="1:12" x14ac:dyDescent="0.25">
      <c r="A15468">
        <v>2025</v>
      </c>
      <c r="B15468">
        <v>9</v>
      </c>
      <c r="C15468" t="s">
        <v>663</v>
      </c>
      <c r="D15468" t="s">
        <v>512</v>
      </c>
      <c r="E15468" t="s">
        <v>108</v>
      </c>
      <c r="F15468" t="s">
        <v>667</v>
      </c>
      <c r="G15468">
        <v>14050</v>
      </c>
      <c r="H15468" t="s">
        <v>16</v>
      </c>
      <c r="I15468" t="s">
        <v>239</v>
      </c>
      <c r="J15468" t="s">
        <v>240</v>
      </c>
      <c r="K15468" t="s">
        <v>241</v>
      </c>
      <c r="L15468">
        <v>10669.58</v>
      </c>
    </row>
    <row r="15469" spans="1:12" x14ac:dyDescent="0.25">
      <c r="A15469">
        <v>2025</v>
      </c>
      <c r="B15469">
        <v>9</v>
      </c>
      <c r="C15469" t="s">
        <v>663</v>
      </c>
      <c r="D15469" t="s">
        <v>516</v>
      </c>
      <c r="E15469" t="s">
        <v>108</v>
      </c>
      <c r="F15469" t="s">
        <v>668</v>
      </c>
      <c r="G15469">
        <v>1133</v>
      </c>
      <c r="H15469" t="s">
        <v>16</v>
      </c>
      <c r="I15469" t="s">
        <v>239</v>
      </c>
      <c r="J15469" t="s">
        <v>240</v>
      </c>
      <c r="K15469" t="s">
        <v>241</v>
      </c>
      <c r="L15469">
        <v>164.36</v>
      </c>
    </row>
    <row r="15470" spans="1:12" x14ac:dyDescent="0.25">
      <c r="A15470">
        <v>2025</v>
      </c>
      <c r="B15470">
        <v>9</v>
      </c>
      <c r="C15470" t="s">
        <v>663</v>
      </c>
      <c r="D15470" t="s">
        <v>669</v>
      </c>
      <c r="E15470" t="s">
        <v>108</v>
      </c>
      <c r="F15470" t="s">
        <v>670</v>
      </c>
      <c r="G15470">
        <v>7200</v>
      </c>
      <c r="H15470" t="s">
        <v>16</v>
      </c>
      <c r="I15470" t="s">
        <v>276</v>
      </c>
      <c r="J15470" t="s">
        <v>277</v>
      </c>
      <c r="K15470" t="s">
        <v>278</v>
      </c>
    </row>
    <row r="15471" spans="1:12" x14ac:dyDescent="0.25">
      <c r="A15471">
        <v>2025</v>
      </c>
      <c r="B15471">
        <v>9</v>
      </c>
      <c r="C15471" t="s">
        <v>671</v>
      </c>
      <c r="D15471" t="s">
        <v>506</v>
      </c>
      <c r="E15471" t="s">
        <v>87</v>
      </c>
      <c r="F15471" t="s">
        <v>672</v>
      </c>
      <c r="G15471">
        <v>23300</v>
      </c>
      <c r="H15471" t="s">
        <v>16</v>
      </c>
      <c r="I15471" t="s">
        <v>129</v>
      </c>
      <c r="J15471" t="s">
        <v>238</v>
      </c>
      <c r="K15471" t="s">
        <v>130</v>
      </c>
      <c r="L15471">
        <v>42800</v>
      </c>
    </row>
    <row r="15472" spans="1:12" x14ac:dyDescent="0.25">
      <c r="A15472">
        <v>2025</v>
      </c>
      <c r="B15472">
        <v>9</v>
      </c>
      <c r="C15472" t="s">
        <v>671</v>
      </c>
      <c r="D15472" t="s">
        <v>508</v>
      </c>
      <c r="E15472" t="s">
        <v>87</v>
      </c>
      <c r="F15472" t="s">
        <v>1524</v>
      </c>
      <c r="I15472" t="s">
        <v>129</v>
      </c>
      <c r="J15472" t="s">
        <v>130</v>
      </c>
      <c r="K15472" t="s">
        <v>130</v>
      </c>
      <c r="L15472">
        <v>16800</v>
      </c>
    </row>
    <row r="15473" spans="1:12" x14ac:dyDescent="0.25">
      <c r="A15473">
        <v>2025</v>
      </c>
      <c r="B15473">
        <v>9</v>
      </c>
      <c r="C15473" t="s">
        <v>671</v>
      </c>
      <c r="D15473" t="s">
        <v>508</v>
      </c>
      <c r="E15473" t="s">
        <v>87</v>
      </c>
      <c r="F15473" t="s">
        <v>1524</v>
      </c>
      <c r="I15473" t="s">
        <v>123</v>
      </c>
      <c r="J15473" t="s">
        <v>125</v>
      </c>
      <c r="K15473" t="s">
        <v>125</v>
      </c>
      <c r="L15473">
        <v>5818.8</v>
      </c>
    </row>
    <row r="15474" spans="1:12" x14ac:dyDescent="0.25">
      <c r="A15474">
        <v>2025</v>
      </c>
      <c r="B15474">
        <v>9</v>
      </c>
      <c r="C15474" t="s">
        <v>671</v>
      </c>
      <c r="D15474" t="s">
        <v>508</v>
      </c>
      <c r="E15474" t="s">
        <v>87</v>
      </c>
      <c r="F15474" t="s">
        <v>1524</v>
      </c>
      <c r="I15474" t="s">
        <v>239</v>
      </c>
      <c r="J15474" t="s">
        <v>241</v>
      </c>
      <c r="K15474" t="s">
        <v>241</v>
      </c>
      <c r="L15474">
        <v>5971.63</v>
      </c>
    </row>
    <row r="15475" spans="1:12" x14ac:dyDescent="0.25">
      <c r="A15475">
        <v>2025</v>
      </c>
      <c r="B15475">
        <v>9</v>
      </c>
      <c r="C15475" t="s">
        <v>671</v>
      </c>
      <c r="D15475" t="s">
        <v>510</v>
      </c>
      <c r="E15475" t="s">
        <v>87</v>
      </c>
      <c r="F15475" t="s">
        <v>673</v>
      </c>
      <c r="G15475">
        <v>7000</v>
      </c>
      <c r="H15475" t="s">
        <v>16</v>
      </c>
      <c r="I15475" t="s">
        <v>123</v>
      </c>
      <c r="J15475" t="s">
        <v>124</v>
      </c>
      <c r="K15475" t="s">
        <v>125</v>
      </c>
    </row>
    <row r="15476" spans="1:12" x14ac:dyDescent="0.25">
      <c r="A15476">
        <v>2025</v>
      </c>
      <c r="B15476">
        <v>9</v>
      </c>
      <c r="C15476" t="s">
        <v>671</v>
      </c>
      <c r="D15476" t="s">
        <v>510</v>
      </c>
      <c r="E15476" t="s">
        <v>87</v>
      </c>
      <c r="F15476" t="s">
        <v>673</v>
      </c>
      <c r="G15476">
        <v>10000</v>
      </c>
      <c r="H15476" t="s">
        <v>16</v>
      </c>
      <c r="I15476" t="s">
        <v>239</v>
      </c>
      <c r="J15476" t="s">
        <v>240</v>
      </c>
      <c r="K15476" t="s">
        <v>241</v>
      </c>
      <c r="L15476">
        <v>9853.83</v>
      </c>
    </row>
    <row r="15477" spans="1:12" x14ac:dyDescent="0.25">
      <c r="A15477">
        <v>2025</v>
      </c>
      <c r="B15477">
        <v>9</v>
      </c>
      <c r="C15477" t="s">
        <v>671</v>
      </c>
      <c r="D15477" t="s">
        <v>514</v>
      </c>
      <c r="E15477" t="s">
        <v>87</v>
      </c>
      <c r="F15477" t="s">
        <v>674</v>
      </c>
      <c r="G15477">
        <v>50000</v>
      </c>
      <c r="H15477" t="s">
        <v>16</v>
      </c>
      <c r="I15477" t="s">
        <v>276</v>
      </c>
      <c r="J15477" t="s">
        <v>277</v>
      </c>
      <c r="K15477" t="s">
        <v>278</v>
      </c>
    </row>
    <row r="15478" spans="1:12" x14ac:dyDescent="0.25">
      <c r="A15478">
        <v>2025</v>
      </c>
      <c r="B15478">
        <v>9</v>
      </c>
      <c r="C15478" t="s">
        <v>671</v>
      </c>
      <c r="D15478" t="s">
        <v>512</v>
      </c>
      <c r="E15478" t="s">
        <v>87</v>
      </c>
      <c r="F15478" t="s">
        <v>676</v>
      </c>
      <c r="I15478" t="s">
        <v>123</v>
      </c>
      <c r="J15478" t="s">
        <v>125</v>
      </c>
      <c r="K15478" t="s">
        <v>125</v>
      </c>
      <c r="L15478">
        <v>11749.5</v>
      </c>
    </row>
    <row r="15479" spans="1:12" x14ac:dyDescent="0.25">
      <c r="A15479">
        <v>2025</v>
      </c>
      <c r="B15479">
        <v>9</v>
      </c>
      <c r="C15479" t="s">
        <v>671</v>
      </c>
      <c r="D15479" t="s">
        <v>512</v>
      </c>
      <c r="E15479" t="s">
        <v>87</v>
      </c>
      <c r="F15479" t="s">
        <v>676</v>
      </c>
      <c r="G15479">
        <v>12500</v>
      </c>
      <c r="H15479" t="s">
        <v>16</v>
      </c>
      <c r="I15479" t="s">
        <v>239</v>
      </c>
      <c r="J15479" t="s">
        <v>240</v>
      </c>
      <c r="K15479" t="s">
        <v>241</v>
      </c>
    </row>
    <row r="15480" spans="1:12" x14ac:dyDescent="0.25">
      <c r="A15480">
        <v>2025</v>
      </c>
      <c r="B15480">
        <v>9</v>
      </c>
      <c r="C15480" t="s">
        <v>677</v>
      </c>
      <c r="D15480" t="s">
        <v>506</v>
      </c>
      <c r="E15480" t="s">
        <v>24</v>
      </c>
      <c r="F15480" t="s">
        <v>678</v>
      </c>
      <c r="G15480">
        <v>4000</v>
      </c>
      <c r="H15480" t="s">
        <v>16</v>
      </c>
      <c r="I15480" t="s">
        <v>129</v>
      </c>
      <c r="J15480" t="s">
        <v>238</v>
      </c>
      <c r="K15480" t="s">
        <v>130</v>
      </c>
      <c r="L15480">
        <v>18674</v>
      </c>
    </row>
    <row r="15481" spans="1:12" x14ac:dyDescent="0.25">
      <c r="A15481">
        <v>2025</v>
      </c>
      <c r="B15481">
        <v>9</v>
      </c>
      <c r="C15481" t="s">
        <v>677</v>
      </c>
      <c r="D15481" t="s">
        <v>510</v>
      </c>
      <c r="E15481" t="s">
        <v>24</v>
      </c>
      <c r="F15481" t="s">
        <v>680</v>
      </c>
      <c r="G15481">
        <v>0</v>
      </c>
      <c r="H15481" t="s">
        <v>16</v>
      </c>
      <c r="I15481" t="s">
        <v>129</v>
      </c>
      <c r="J15481" t="s">
        <v>238</v>
      </c>
      <c r="K15481" t="s">
        <v>130</v>
      </c>
    </row>
    <row r="15482" spans="1:12" x14ac:dyDescent="0.25">
      <c r="A15482">
        <v>2025</v>
      </c>
      <c r="B15482">
        <v>9</v>
      </c>
      <c r="C15482" t="s">
        <v>677</v>
      </c>
      <c r="D15482" t="s">
        <v>510</v>
      </c>
      <c r="E15482" t="s">
        <v>24</v>
      </c>
      <c r="F15482" t="s">
        <v>680</v>
      </c>
      <c r="G15482">
        <v>4000</v>
      </c>
      <c r="H15482" t="s">
        <v>16</v>
      </c>
      <c r="I15482" t="s">
        <v>123</v>
      </c>
      <c r="J15482" t="s">
        <v>124</v>
      </c>
      <c r="K15482" t="s">
        <v>125</v>
      </c>
      <c r="L15482">
        <v>7980</v>
      </c>
    </row>
    <row r="15483" spans="1:12" x14ac:dyDescent="0.25">
      <c r="A15483">
        <v>2025</v>
      </c>
      <c r="B15483">
        <v>9</v>
      </c>
      <c r="C15483" t="s">
        <v>677</v>
      </c>
      <c r="D15483" t="s">
        <v>510</v>
      </c>
      <c r="E15483" t="s">
        <v>24</v>
      </c>
      <c r="F15483" t="s">
        <v>680</v>
      </c>
      <c r="G15483">
        <v>6000</v>
      </c>
      <c r="H15483" t="s">
        <v>16</v>
      </c>
      <c r="I15483" t="s">
        <v>239</v>
      </c>
      <c r="J15483" t="s">
        <v>240</v>
      </c>
      <c r="K15483" t="s">
        <v>241</v>
      </c>
      <c r="L15483">
        <v>73.5</v>
      </c>
    </row>
    <row r="15484" spans="1:12" x14ac:dyDescent="0.25">
      <c r="A15484">
        <v>2025</v>
      </c>
      <c r="B15484">
        <v>9</v>
      </c>
      <c r="C15484" t="s">
        <v>677</v>
      </c>
      <c r="D15484" t="s">
        <v>512</v>
      </c>
      <c r="E15484" t="s">
        <v>24</v>
      </c>
      <c r="F15484" t="s">
        <v>681</v>
      </c>
      <c r="G15484">
        <v>3010</v>
      </c>
      <c r="H15484" t="s">
        <v>16</v>
      </c>
      <c r="I15484" t="s">
        <v>239</v>
      </c>
      <c r="J15484" t="s">
        <v>240</v>
      </c>
      <c r="K15484" t="s">
        <v>241</v>
      </c>
      <c r="L15484">
        <v>3689.1099999999997</v>
      </c>
    </row>
    <row r="15485" spans="1:12" x14ac:dyDescent="0.25">
      <c r="A15485">
        <v>2025</v>
      </c>
      <c r="B15485">
        <v>9</v>
      </c>
      <c r="C15485" t="s">
        <v>677</v>
      </c>
      <c r="D15485" t="s">
        <v>514</v>
      </c>
      <c r="E15485" t="s">
        <v>24</v>
      </c>
      <c r="F15485" t="s">
        <v>682</v>
      </c>
      <c r="G15485">
        <v>3000</v>
      </c>
      <c r="H15485" t="s">
        <v>16</v>
      </c>
      <c r="I15485" t="s">
        <v>276</v>
      </c>
      <c r="J15485" t="s">
        <v>277</v>
      </c>
      <c r="K15485" t="s">
        <v>278</v>
      </c>
    </row>
    <row r="15486" spans="1:12" x14ac:dyDescent="0.25">
      <c r="A15486">
        <v>2025</v>
      </c>
      <c r="B15486">
        <v>9</v>
      </c>
      <c r="C15486" t="s">
        <v>677</v>
      </c>
      <c r="D15486" t="s">
        <v>516</v>
      </c>
      <c r="E15486" t="s">
        <v>24</v>
      </c>
      <c r="F15486" t="s">
        <v>683</v>
      </c>
      <c r="G15486">
        <v>0</v>
      </c>
      <c r="H15486" t="s">
        <v>16</v>
      </c>
      <c r="I15486" t="s">
        <v>239</v>
      </c>
      <c r="J15486" t="s">
        <v>240</v>
      </c>
      <c r="K15486" t="s">
        <v>241</v>
      </c>
    </row>
    <row r="15487" spans="1:12" x14ac:dyDescent="0.25">
      <c r="A15487">
        <v>2025</v>
      </c>
      <c r="B15487">
        <v>9</v>
      </c>
      <c r="C15487" t="s">
        <v>1487</v>
      </c>
      <c r="D15487" t="s">
        <v>1626</v>
      </c>
      <c r="E15487" t="s">
        <v>225</v>
      </c>
      <c r="F15487" t="s">
        <v>1627</v>
      </c>
      <c r="G15487">
        <v>-25200</v>
      </c>
      <c r="H15487" t="s">
        <v>16</v>
      </c>
      <c r="I15487" t="s">
        <v>129</v>
      </c>
      <c r="J15487" t="s">
        <v>238</v>
      </c>
      <c r="K15487" t="s">
        <v>130</v>
      </c>
    </row>
    <row r="15488" spans="1:12" x14ac:dyDescent="0.25">
      <c r="A15488">
        <v>2025</v>
      </c>
      <c r="B15488">
        <v>9</v>
      </c>
      <c r="C15488" t="s">
        <v>1462</v>
      </c>
      <c r="D15488" t="s">
        <v>1463</v>
      </c>
      <c r="E15488" t="s">
        <v>393</v>
      </c>
      <c r="F15488" t="s">
        <v>1464</v>
      </c>
      <c r="G15488">
        <v>-1334650</v>
      </c>
      <c r="H15488" t="s">
        <v>16</v>
      </c>
      <c r="I15488" t="s">
        <v>129</v>
      </c>
      <c r="J15488" t="s">
        <v>238</v>
      </c>
      <c r="K15488" t="s">
        <v>130</v>
      </c>
    </row>
    <row r="15489" spans="1:12" x14ac:dyDescent="0.25">
      <c r="A15489">
        <v>2025</v>
      </c>
      <c r="B15489">
        <v>9</v>
      </c>
      <c r="C15489" t="s">
        <v>1462</v>
      </c>
      <c r="D15489" t="s">
        <v>1463</v>
      </c>
      <c r="E15489" t="s">
        <v>393</v>
      </c>
      <c r="F15489" t="s">
        <v>1464</v>
      </c>
      <c r="I15489" t="s">
        <v>123</v>
      </c>
      <c r="J15489" t="s">
        <v>125</v>
      </c>
      <c r="K15489" t="s">
        <v>125</v>
      </c>
      <c r="L15489">
        <v>475</v>
      </c>
    </row>
    <row r="15490" spans="1:12" x14ac:dyDescent="0.25">
      <c r="A15490">
        <v>2025</v>
      </c>
      <c r="B15490">
        <v>9</v>
      </c>
      <c r="C15490" t="s">
        <v>1462</v>
      </c>
      <c r="D15490" t="s">
        <v>1463</v>
      </c>
      <c r="E15490" t="s">
        <v>393</v>
      </c>
      <c r="F15490" t="s">
        <v>1464</v>
      </c>
      <c r="G15490">
        <v>11000</v>
      </c>
      <c r="H15490" t="s">
        <v>16</v>
      </c>
      <c r="I15490" t="s">
        <v>239</v>
      </c>
      <c r="J15490" t="s">
        <v>240</v>
      </c>
      <c r="K15490" t="s">
        <v>241</v>
      </c>
      <c r="L15490">
        <v>9443.7099999999991</v>
      </c>
    </row>
    <row r="15491" spans="1:12" x14ac:dyDescent="0.25">
      <c r="A15491">
        <v>2025</v>
      </c>
      <c r="B15491">
        <v>9</v>
      </c>
      <c r="C15491" t="s">
        <v>1462</v>
      </c>
      <c r="D15491" t="s">
        <v>1681</v>
      </c>
      <c r="E15491" t="s">
        <v>393</v>
      </c>
      <c r="F15491" t="s">
        <v>1682</v>
      </c>
      <c r="G15491">
        <v>481825</v>
      </c>
      <c r="H15491" t="s">
        <v>16</v>
      </c>
      <c r="I15491" t="s">
        <v>123</v>
      </c>
      <c r="J15491" t="s">
        <v>124</v>
      </c>
      <c r="K15491" t="s">
        <v>125</v>
      </c>
    </row>
    <row r="15492" spans="1:12" x14ac:dyDescent="0.25">
      <c r="A15492">
        <v>2025</v>
      </c>
      <c r="B15492">
        <v>9</v>
      </c>
      <c r="C15492" t="s">
        <v>684</v>
      </c>
      <c r="D15492" t="s">
        <v>1561</v>
      </c>
      <c r="E15492" t="s">
        <v>393</v>
      </c>
      <c r="F15492" t="s">
        <v>1562</v>
      </c>
      <c r="G15492">
        <v>40000</v>
      </c>
      <c r="H15492" t="s">
        <v>16</v>
      </c>
      <c r="I15492" t="s">
        <v>123</v>
      </c>
      <c r="J15492" t="s">
        <v>124</v>
      </c>
      <c r="K15492" t="s">
        <v>125</v>
      </c>
      <c r="L15492">
        <v>777175.85</v>
      </c>
    </row>
    <row r="15493" spans="1:12" x14ac:dyDescent="0.25">
      <c r="A15493">
        <v>2025</v>
      </c>
      <c r="B15493">
        <v>9</v>
      </c>
      <c r="C15493" t="s">
        <v>684</v>
      </c>
      <c r="D15493" t="s">
        <v>1561</v>
      </c>
      <c r="E15493" t="s">
        <v>393</v>
      </c>
      <c r="F15493" t="s">
        <v>1562</v>
      </c>
      <c r="G15493">
        <v>125000</v>
      </c>
      <c r="H15493" t="s">
        <v>16</v>
      </c>
      <c r="I15493" t="s">
        <v>276</v>
      </c>
      <c r="J15493" t="s">
        <v>277</v>
      </c>
      <c r="K15493" t="s">
        <v>278</v>
      </c>
      <c r="L15493">
        <v>633569.36</v>
      </c>
    </row>
    <row r="15494" spans="1:12" x14ac:dyDescent="0.25">
      <c r="A15494">
        <v>2025</v>
      </c>
      <c r="B15494">
        <v>9</v>
      </c>
      <c r="C15494" t="s">
        <v>684</v>
      </c>
      <c r="D15494" t="s">
        <v>685</v>
      </c>
      <c r="E15494" t="s">
        <v>393</v>
      </c>
      <c r="F15494" t="s">
        <v>686</v>
      </c>
      <c r="G15494">
        <v>0</v>
      </c>
      <c r="H15494" t="s">
        <v>16</v>
      </c>
      <c r="I15494" t="s">
        <v>123</v>
      </c>
      <c r="J15494" t="s">
        <v>124</v>
      </c>
      <c r="K15494" t="s">
        <v>125</v>
      </c>
    </row>
    <row r="15495" spans="1:12" x14ac:dyDescent="0.25">
      <c r="A15495">
        <v>2025</v>
      </c>
      <c r="B15495">
        <v>9</v>
      </c>
      <c r="C15495" t="s">
        <v>684</v>
      </c>
      <c r="D15495" t="s">
        <v>685</v>
      </c>
      <c r="E15495" t="s">
        <v>393</v>
      </c>
      <c r="F15495" t="s">
        <v>686</v>
      </c>
      <c r="G15495">
        <v>0</v>
      </c>
      <c r="H15495" t="s">
        <v>16</v>
      </c>
      <c r="I15495" t="s">
        <v>276</v>
      </c>
      <c r="J15495" t="s">
        <v>277</v>
      </c>
      <c r="K15495" t="s">
        <v>278</v>
      </c>
    </row>
    <row r="15496" spans="1:12" x14ac:dyDescent="0.25">
      <c r="A15496">
        <v>2025</v>
      </c>
      <c r="B15496">
        <v>9</v>
      </c>
      <c r="C15496" t="s">
        <v>684</v>
      </c>
      <c r="D15496" t="s">
        <v>687</v>
      </c>
      <c r="E15496" t="s">
        <v>393</v>
      </c>
      <c r="F15496" t="s">
        <v>688</v>
      </c>
      <c r="G15496">
        <v>73500</v>
      </c>
      <c r="H15496" t="s">
        <v>16</v>
      </c>
      <c r="I15496" t="s">
        <v>129</v>
      </c>
      <c r="J15496" t="s">
        <v>238</v>
      </c>
      <c r="K15496" t="s">
        <v>130</v>
      </c>
      <c r="L15496">
        <v>23526.000000000004</v>
      </c>
    </row>
    <row r="15497" spans="1:12" x14ac:dyDescent="0.25">
      <c r="A15497">
        <v>2025</v>
      </c>
      <c r="B15497">
        <v>9</v>
      </c>
      <c r="C15497" t="s">
        <v>684</v>
      </c>
      <c r="D15497" t="s">
        <v>687</v>
      </c>
      <c r="E15497" t="s">
        <v>393</v>
      </c>
      <c r="F15497" t="s">
        <v>688</v>
      </c>
      <c r="I15497" t="s">
        <v>123</v>
      </c>
      <c r="J15497" t="s">
        <v>125</v>
      </c>
      <c r="K15497" t="s">
        <v>125</v>
      </c>
      <c r="L15497">
        <v>11956.12</v>
      </c>
    </row>
    <row r="15498" spans="1:12" x14ac:dyDescent="0.25">
      <c r="A15498">
        <v>2025</v>
      </c>
      <c r="B15498">
        <v>9</v>
      </c>
      <c r="C15498" t="s">
        <v>684</v>
      </c>
      <c r="D15498" t="s">
        <v>687</v>
      </c>
      <c r="E15498" t="s">
        <v>393</v>
      </c>
      <c r="F15498" t="s">
        <v>688</v>
      </c>
      <c r="G15498">
        <v>24500</v>
      </c>
      <c r="H15498" t="s">
        <v>16</v>
      </c>
      <c r="I15498" t="s">
        <v>276</v>
      </c>
      <c r="J15498" t="s">
        <v>277</v>
      </c>
      <c r="K15498" t="s">
        <v>278</v>
      </c>
      <c r="L15498">
        <v>22000</v>
      </c>
    </row>
    <row r="15499" spans="1:12" x14ac:dyDescent="0.25">
      <c r="A15499">
        <v>2025</v>
      </c>
      <c r="B15499">
        <v>9</v>
      </c>
      <c r="C15499" t="s">
        <v>684</v>
      </c>
      <c r="D15499" t="s">
        <v>1525</v>
      </c>
      <c r="E15499" t="s">
        <v>393</v>
      </c>
      <c r="F15499" t="s">
        <v>1526</v>
      </c>
      <c r="G15499">
        <v>0</v>
      </c>
      <c r="H15499" t="s">
        <v>16</v>
      </c>
      <c r="I15499" t="s">
        <v>123</v>
      </c>
      <c r="J15499" t="s">
        <v>124</v>
      </c>
      <c r="K15499" t="s">
        <v>125</v>
      </c>
      <c r="L15499">
        <v>82736.38</v>
      </c>
    </row>
    <row r="15500" spans="1:12" x14ac:dyDescent="0.25">
      <c r="A15500">
        <v>2025</v>
      </c>
      <c r="B15500">
        <v>9</v>
      </c>
      <c r="C15500" t="s">
        <v>684</v>
      </c>
      <c r="D15500" t="s">
        <v>1525</v>
      </c>
      <c r="E15500" t="s">
        <v>393</v>
      </c>
      <c r="F15500" t="s">
        <v>1526</v>
      </c>
      <c r="G15500">
        <v>0</v>
      </c>
      <c r="H15500" t="s">
        <v>16</v>
      </c>
      <c r="I15500" t="s">
        <v>239</v>
      </c>
      <c r="J15500" t="s">
        <v>240</v>
      </c>
      <c r="K15500" t="s">
        <v>241</v>
      </c>
      <c r="L15500">
        <v>17190.48</v>
      </c>
    </row>
    <row r="15501" spans="1:12" x14ac:dyDescent="0.25">
      <c r="A15501">
        <v>2025</v>
      </c>
      <c r="B15501">
        <v>9</v>
      </c>
      <c r="C15501" t="s">
        <v>684</v>
      </c>
      <c r="D15501" t="s">
        <v>1527</v>
      </c>
      <c r="E15501" t="s">
        <v>393</v>
      </c>
      <c r="F15501" t="s">
        <v>1528</v>
      </c>
      <c r="G15501">
        <v>26000</v>
      </c>
      <c r="H15501" t="s">
        <v>16</v>
      </c>
      <c r="I15501" t="s">
        <v>129</v>
      </c>
      <c r="J15501" t="s">
        <v>238</v>
      </c>
      <c r="K15501" t="s">
        <v>130</v>
      </c>
    </row>
    <row r="15502" spans="1:12" x14ac:dyDescent="0.25">
      <c r="A15502">
        <v>2025</v>
      </c>
      <c r="B15502">
        <v>9</v>
      </c>
      <c r="C15502" t="s">
        <v>684</v>
      </c>
      <c r="D15502" t="s">
        <v>1465</v>
      </c>
      <c r="E15502" t="s">
        <v>393</v>
      </c>
      <c r="F15502" t="s">
        <v>1466</v>
      </c>
      <c r="G15502">
        <v>0</v>
      </c>
      <c r="H15502" t="s">
        <v>16</v>
      </c>
      <c r="I15502" t="s">
        <v>129</v>
      </c>
      <c r="J15502" t="s">
        <v>238</v>
      </c>
      <c r="K15502" t="s">
        <v>130</v>
      </c>
    </row>
    <row r="15503" spans="1:12" x14ac:dyDescent="0.25">
      <c r="A15503">
        <v>2025</v>
      </c>
      <c r="B15503">
        <v>9</v>
      </c>
      <c r="C15503" t="s">
        <v>684</v>
      </c>
      <c r="D15503" t="s">
        <v>1465</v>
      </c>
      <c r="E15503" t="s">
        <v>393</v>
      </c>
      <c r="F15503" t="s">
        <v>1466</v>
      </c>
      <c r="G15503">
        <v>117180</v>
      </c>
      <c r="H15503" t="s">
        <v>16</v>
      </c>
      <c r="I15503" t="s">
        <v>123</v>
      </c>
      <c r="J15503" t="s">
        <v>124</v>
      </c>
      <c r="K15503" t="s">
        <v>125</v>
      </c>
    </row>
    <row r="15504" spans="1:12" x14ac:dyDescent="0.25">
      <c r="A15504">
        <v>2025</v>
      </c>
      <c r="B15504">
        <v>9</v>
      </c>
      <c r="C15504" t="s">
        <v>684</v>
      </c>
      <c r="D15504" t="s">
        <v>689</v>
      </c>
      <c r="E15504" t="s">
        <v>393</v>
      </c>
      <c r="F15504" t="s">
        <v>690</v>
      </c>
      <c r="G15504">
        <v>60000</v>
      </c>
      <c r="H15504" t="s">
        <v>16</v>
      </c>
      <c r="I15504" t="s">
        <v>123</v>
      </c>
      <c r="J15504" t="s">
        <v>124</v>
      </c>
      <c r="K15504" t="s">
        <v>125</v>
      </c>
      <c r="L15504">
        <v>9500</v>
      </c>
    </row>
    <row r="15505" spans="1:12" x14ac:dyDescent="0.25">
      <c r="A15505">
        <v>2025</v>
      </c>
      <c r="B15505">
        <v>9</v>
      </c>
      <c r="C15505" t="s">
        <v>684</v>
      </c>
      <c r="D15505" t="s">
        <v>1467</v>
      </c>
      <c r="E15505" t="s">
        <v>393</v>
      </c>
      <c r="F15505" t="s">
        <v>1468</v>
      </c>
      <c r="I15505" t="s">
        <v>276</v>
      </c>
      <c r="J15505" t="s">
        <v>278</v>
      </c>
      <c r="K15505" t="s">
        <v>278</v>
      </c>
      <c r="L15505">
        <v>60000</v>
      </c>
    </row>
    <row r="15506" spans="1:12" x14ac:dyDescent="0.25">
      <c r="A15506">
        <v>2025</v>
      </c>
      <c r="B15506">
        <v>9</v>
      </c>
      <c r="C15506" t="s">
        <v>684</v>
      </c>
      <c r="D15506" t="s">
        <v>1563</v>
      </c>
      <c r="E15506" t="s">
        <v>393</v>
      </c>
      <c r="F15506" t="s">
        <v>1564</v>
      </c>
      <c r="G15506">
        <v>-90000</v>
      </c>
      <c r="H15506" t="s">
        <v>16</v>
      </c>
      <c r="I15506" t="s">
        <v>123</v>
      </c>
      <c r="J15506" t="s">
        <v>124</v>
      </c>
      <c r="K15506" t="s">
        <v>125</v>
      </c>
      <c r="L15506">
        <v>7880</v>
      </c>
    </row>
    <row r="15507" spans="1:12" x14ac:dyDescent="0.25">
      <c r="A15507">
        <v>2025</v>
      </c>
      <c r="B15507">
        <v>9</v>
      </c>
      <c r="C15507" t="s">
        <v>684</v>
      </c>
      <c r="D15507" t="s">
        <v>1563</v>
      </c>
      <c r="E15507" t="s">
        <v>393</v>
      </c>
      <c r="F15507" t="s">
        <v>1564</v>
      </c>
      <c r="G15507">
        <v>-16000</v>
      </c>
      <c r="H15507" t="s">
        <v>16</v>
      </c>
      <c r="I15507" t="s">
        <v>276</v>
      </c>
      <c r="J15507" t="s">
        <v>277</v>
      </c>
      <c r="K15507" t="s">
        <v>278</v>
      </c>
    </row>
    <row r="15508" spans="1:12" x14ac:dyDescent="0.25">
      <c r="A15508">
        <v>2025</v>
      </c>
      <c r="B15508">
        <v>9</v>
      </c>
      <c r="C15508" t="s">
        <v>684</v>
      </c>
      <c r="D15508" t="s">
        <v>1563</v>
      </c>
      <c r="E15508" t="s">
        <v>393</v>
      </c>
      <c r="F15508" t="s">
        <v>1564</v>
      </c>
      <c r="I15508" t="s">
        <v>244</v>
      </c>
      <c r="J15508" t="s">
        <v>245</v>
      </c>
      <c r="K15508" t="s">
        <v>245</v>
      </c>
      <c r="L15508">
        <v>5000</v>
      </c>
    </row>
    <row r="15509" spans="1:12" x14ac:dyDescent="0.25">
      <c r="A15509">
        <v>2025</v>
      </c>
      <c r="B15509">
        <v>9</v>
      </c>
      <c r="C15509" t="s">
        <v>684</v>
      </c>
      <c r="D15509" t="s">
        <v>691</v>
      </c>
      <c r="E15509" t="s">
        <v>393</v>
      </c>
      <c r="F15509" t="s">
        <v>692</v>
      </c>
      <c r="I15509" t="s">
        <v>276</v>
      </c>
      <c r="J15509" t="s">
        <v>278</v>
      </c>
      <c r="K15509" t="s">
        <v>278</v>
      </c>
      <c r="L15509">
        <v>90000</v>
      </c>
    </row>
    <row r="15510" spans="1:12" x14ac:dyDescent="0.25">
      <c r="A15510">
        <v>2025</v>
      </c>
      <c r="B15510">
        <v>9</v>
      </c>
      <c r="C15510" t="s">
        <v>684</v>
      </c>
      <c r="D15510" t="s">
        <v>1471</v>
      </c>
      <c r="E15510" t="s">
        <v>393</v>
      </c>
      <c r="F15510" t="s">
        <v>1472</v>
      </c>
      <c r="I15510" t="s">
        <v>276</v>
      </c>
      <c r="J15510" t="s">
        <v>278</v>
      </c>
      <c r="K15510" t="s">
        <v>278</v>
      </c>
      <c r="L15510">
        <v>25000</v>
      </c>
    </row>
    <row r="15511" spans="1:12" x14ac:dyDescent="0.25">
      <c r="A15511">
        <v>2025</v>
      </c>
      <c r="B15511">
        <v>9</v>
      </c>
      <c r="C15511" t="s">
        <v>684</v>
      </c>
      <c r="D15511" t="s">
        <v>695</v>
      </c>
      <c r="E15511" t="s">
        <v>393</v>
      </c>
      <c r="F15511" t="s">
        <v>696</v>
      </c>
      <c r="I15511" t="s">
        <v>276</v>
      </c>
      <c r="J15511" t="s">
        <v>278</v>
      </c>
      <c r="K15511" t="s">
        <v>278</v>
      </c>
      <c r="L15511">
        <v>60000</v>
      </c>
    </row>
    <row r="15512" spans="1:12" x14ac:dyDescent="0.25">
      <c r="A15512">
        <v>2025</v>
      </c>
      <c r="B15512">
        <v>9</v>
      </c>
      <c r="C15512" t="s">
        <v>684</v>
      </c>
      <c r="D15512" t="s">
        <v>699</v>
      </c>
      <c r="E15512" t="s">
        <v>393</v>
      </c>
      <c r="F15512" t="s">
        <v>700</v>
      </c>
      <c r="G15512">
        <v>0</v>
      </c>
      <c r="H15512" t="s">
        <v>16</v>
      </c>
      <c r="I15512" t="s">
        <v>123</v>
      </c>
      <c r="J15512" t="s">
        <v>124</v>
      </c>
      <c r="K15512" t="s">
        <v>125</v>
      </c>
    </row>
    <row r="15513" spans="1:12" x14ac:dyDescent="0.25">
      <c r="A15513">
        <v>2025</v>
      </c>
      <c r="B15513">
        <v>9</v>
      </c>
      <c r="C15513" t="s">
        <v>684</v>
      </c>
      <c r="D15513" t="s">
        <v>699</v>
      </c>
      <c r="E15513" t="s">
        <v>393</v>
      </c>
      <c r="F15513" t="s">
        <v>700</v>
      </c>
      <c r="G15513">
        <v>30000</v>
      </c>
      <c r="H15513" t="s">
        <v>16</v>
      </c>
      <c r="I15513" t="s">
        <v>276</v>
      </c>
      <c r="J15513" t="s">
        <v>277</v>
      </c>
      <c r="K15513" t="s">
        <v>278</v>
      </c>
      <c r="L15513">
        <v>104400</v>
      </c>
    </row>
    <row r="15514" spans="1:12" x14ac:dyDescent="0.25">
      <c r="A15514">
        <v>2025</v>
      </c>
      <c r="B15514">
        <v>9</v>
      </c>
      <c r="C15514" t="s">
        <v>684</v>
      </c>
      <c r="D15514" t="s">
        <v>1571</v>
      </c>
      <c r="E15514" t="s">
        <v>393</v>
      </c>
      <c r="F15514" t="s">
        <v>1572</v>
      </c>
      <c r="G15514">
        <v>-40000</v>
      </c>
      <c r="H15514" t="s">
        <v>16</v>
      </c>
      <c r="I15514" t="s">
        <v>123</v>
      </c>
      <c r="J15514" t="s">
        <v>124</v>
      </c>
      <c r="K15514" t="s">
        <v>125</v>
      </c>
      <c r="L15514">
        <v>43607.5</v>
      </c>
    </row>
    <row r="15515" spans="1:12" x14ac:dyDescent="0.25">
      <c r="A15515">
        <v>2025</v>
      </c>
      <c r="B15515">
        <v>9</v>
      </c>
      <c r="C15515" t="s">
        <v>684</v>
      </c>
      <c r="D15515" t="s">
        <v>1571</v>
      </c>
      <c r="E15515" t="s">
        <v>393</v>
      </c>
      <c r="F15515" t="s">
        <v>1572</v>
      </c>
      <c r="I15515" t="s">
        <v>244</v>
      </c>
      <c r="J15515" t="s">
        <v>245</v>
      </c>
      <c r="K15515" t="s">
        <v>245</v>
      </c>
      <c r="L15515">
        <v>2000</v>
      </c>
    </row>
    <row r="15516" spans="1:12" x14ac:dyDescent="0.25">
      <c r="A15516">
        <v>2025</v>
      </c>
      <c r="B15516">
        <v>9</v>
      </c>
      <c r="C15516" t="s">
        <v>684</v>
      </c>
      <c r="D15516" t="s">
        <v>1571</v>
      </c>
      <c r="E15516" t="s">
        <v>393</v>
      </c>
      <c r="F15516" t="s">
        <v>1572</v>
      </c>
      <c r="I15516" t="s">
        <v>281</v>
      </c>
      <c r="J15516" t="s">
        <v>283</v>
      </c>
      <c r="K15516" t="s">
        <v>283</v>
      </c>
      <c r="L15516">
        <v>4250</v>
      </c>
    </row>
    <row r="15517" spans="1:12" x14ac:dyDescent="0.25">
      <c r="A15517">
        <v>2025</v>
      </c>
      <c r="B15517">
        <v>9</v>
      </c>
      <c r="C15517" t="s">
        <v>684</v>
      </c>
      <c r="D15517" t="s">
        <v>1571</v>
      </c>
      <c r="E15517" t="s">
        <v>393</v>
      </c>
      <c r="F15517" t="s">
        <v>1572</v>
      </c>
      <c r="I15517" t="s">
        <v>432</v>
      </c>
      <c r="J15517" t="s">
        <v>433</v>
      </c>
      <c r="K15517" t="s">
        <v>433</v>
      </c>
      <c r="L15517">
        <v>10000</v>
      </c>
    </row>
    <row r="15518" spans="1:12" x14ac:dyDescent="0.25">
      <c r="A15518">
        <v>2025</v>
      </c>
      <c r="B15518">
        <v>9</v>
      </c>
      <c r="C15518" t="s">
        <v>684</v>
      </c>
      <c r="D15518" t="s">
        <v>1573</v>
      </c>
      <c r="E15518" t="s">
        <v>393</v>
      </c>
      <c r="F15518" t="s">
        <v>1574</v>
      </c>
      <c r="G15518">
        <v>-46000</v>
      </c>
      <c r="H15518" t="s">
        <v>16</v>
      </c>
      <c r="I15518" t="s">
        <v>123</v>
      </c>
      <c r="J15518" t="s">
        <v>124</v>
      </c>
      <c r="K15518" t="s">
        <v>125</v>
      </c>
    </row>
    <row r="15519" spans="1:12" x14ac:dyDescent="0.25">
      <c r="A15519">
        <v>2025</v>
      </c>
      <c r="B15519">
        <v>9</v>
      </c>
      <c r="C15519" t="s">
        <v>684</v>
      </c>
      <c r="D15519" t="s">
        <v>703</v>
      </c>
      <c r="E15519" t="s">
        <v>393</v>
      </c>
      <c r="F15519" t="s">
        <v>704</v>
      </c>
      <c r="G15519">
        <v>-17750</v>
      </c>
      <c r="H15519" t="s">
        <v>16</v>
      </c>
      <c r="I15519" t="s">
        <v>123</v>
      </c>
      <c r="J15519" t="s">
        <v>124</v>
      </c>
      <c r="K15519" t="s">
        <v>125</v>
      </c>
      <c r="L15519">
        <v>27150</v>
      </c>
    </row>
    <row r="15520" spans="1:12" x14ac:dyDescent="0.25">
      <c r="A15520">
        <v>2025</v>
      </c>
      <c r="B15520">
        <v>9</v>
      </c>
      <c r="C15520" t="s">
        <v>684</v>
      </c>
      <c r="D15520" t="s">
        <v>703</v>
      </c>
      <c r="E15520" t="s">
        <v>393</v>
      </c>
      <c r="F15520" t="s">
        <v>704</v>
      </c>
      <c r="I15520" t="s">
        <v>276</v>
      </c>
      <c r="J15520" t="s">
        <v>278</v>
      </c>
      <c r="K15520" t="s">
        <v>278</v>
      </c>
      <c r="L15520">
        <v>38400</v>
      </c>
    </row>
    <row r="15521" spans="1:12" x14ac:dyDescent="0.25">
      <c r="A15521">
        <v>2025</v>
      </c>
      <c r="B15521">
        <v>9</v>
      </c>
      <c r="C15521" t="s">
        <v>684</v>
      </c>
      <c r="D15521" t="s">
        <v>703</v>
      </c>
      <c r="E15521" t="s">
        <v>393</v>
      </c>
      <c r="F15521" t="s">
        <v>704</v>
      </c>
      <c r="I15521" t="s">
        <v>244</v>
      </c>
      <c r="J15521" t="s">
        <v>245</v>
      </c>
      <c r="K15521" t="s">
        <v>245</v>
      </c>
      <c r="L15521">
        <v>6286</v>
      </c>
    </row>
    <row r="15522" spans="1:12" x14ac:dyDescent="0.25">
      <c r="A15522">
        <v>2025</v>
      </c>
      <c r="B15522">
        <v>9</v>
      </c>
      <c r="C15522" t="s">
        <v>684</v>
      </c>
      <c r="D15522" t="s">
        <v>703</v>
      </c>
      <c r="E15522" t="s">
        <v>393</v>
      </c>
      <c r="F15522" t="s">
        <v>704</v>
      </c>
      <c r="I15522" t="s">
        <v>281</v>
      </c>
      <c r="J15522" t="s">
        <v>283</v>
      </c>
      <c r="K15522" t="s">
        <v>283</v>
      </c>
      <c r="L15522">
        <v>850</v>
      </c>
    </row>
    <row r="15523" spans="1:12" x14ac:dyDescent="0.25">
      <c r="A15523">
        <v>2025</v>
      </c>
      <c r="B15523">
        <v>9</v>
      </c>
      <c r="C15523" t="s">
        <v>684</v>
      </c>
      <c r="D15523" t="s">
        <v>705</v>
      </c>
      <c r="E15523" t="s">
        <v>393</v>
      </c>
      <c r="F15523" t="s">
        <v>706</v>
      </c>
      <c r="G15523">
        <v>30000</v>
      </c>
      <c r="H15523" t="s">
        <v>16</v>
      </c>
      <c r="I15523" t="s">
        <v>123</v>
      </c>
      <c r="J15523" t="s">
        <v>124</v>
      </c>
      <c r="K15523" t="s">
        <v>125</v>
      </c>
    </row>
    <row r="15524" spans="1:12" x14ac:dyDescent="0.25">
      <c r="A15524">
        <v>2025</v>
      </c>
      <c r="B15524">
        <v>9</v>
      </c>
      <c r="C15524" t="s">
        <v>684</v>
      </c>
      <c r="D15524" t="s">
        <v>707</v>
      </c>
      <c r="E15524" t="s">
        <v>393</v>
      </c>
      <c r="F15524" t="s">
        <v>708</v>
      </c>
      <c r="I15524" t="s">
        <v>276</v>
      </c>
      <c r="J15524" t="s">
        <v>278</v>
      </c>
      <c r="K15524" t="s">
        <v>278</v>
      </c>
      <c r="L15524">
        <v>90270</v>
      </c>
    </row>
    <row r="15525" spans="1:12" x14ac:dyDescent="0.25">
      <c r="A15525">
        <v>2025</v>
      </c>
      <c r="B15525">
        <v>9</v>
      </c>
      <c r="C15525" t="s">
        <v>684</v>
      </c>
      <c r="D15525" t="s">
        <v>1529</v>
      </c>
      <c r="E15525" t="s">
        <v>393</v>
      </c>
      <c r="F15525" t="s">
        <v>1530</v>
      </c>
      <c r="I15525" t="s">
        <v>276</v>
      </c>
      <c r="J15525" t="s">
        <v>278</v>
      </c>
      <c r="K15525" t="s">
        <v>278</v>
      </c>
      <c r="L15525">
        <v>132600</v>
      </c>
    </row>
    <row r="15526" spans="1:12" x14ac:dyDescent="0.25">
      <c r="A15526">
        <v>2025</v>
      </c>
      <c r="B15526">
        <v>9</v>
      </c>
      <c r="C15526" t="s">
        <v>684</v>
      </c>
      <c r="D15526" t="s">
        <v>1643</v>
      </c>
      <c r="E15526" t="s">
        <v>393</v>
      </c>
      <c r="F15526" t="s">
        <v>1644</v>
      </c>
      <c r="G15526">
        <v>50000</v>
      </c>
      <c r="H15526" t="s">
        <v>16</v>
      </c>
      <c r="I15526" t="s">
        <v>129</v>
      </c>
      <c r="J15526" t="s">
        <v>238</v>
      </c>
      <c r="K15526" t="s">
        <v>130</v>
      </c>
    </row>
    <row r="15527" spans="1:12" x14ac:dyDescent="0.25">
      <c r="A15527">
        <v>2025</v>
      </c>
      <c r="B15527">
        <v>9</v>
      </c>
      <c r="C15527" t="s">
        <v>684</v>
      </c>
      <c r="D15527" t="s">
        <v>715</v>
      </c>
      <c r="E15527" t="s">
        <v>393</v>
      </c>
      <c r="F15527" t="s">
        <v>716</v>
      </c>
      <c r="G15527">
        <v>435000</v>
      </c>
      <c r="H15527" t="s">
        <v>16</v>
      </c>
      <c r="I15527" t="s">
        <v>129</v>
      </c>
      <c r="J15527" t="s">
        <v>238</v>
      </c>
      <c r="K15527" t="s">
        <v>130</v>
      </c>
    </row>
    <row r="15528" spans="1:12" x14ac:dyDescent="0.25">
      <c r="A15528">
        <v>2025</v>
      </c>
      <c r="B15528">
        <v>9</v>
      </c>
      <c r="C15528" t="s">
        <v>684</v>
      </c>
      <c r="D15528" t="s">
        <v>1628</v>
      </c>
      <c r="E15528" t="s">
        <v>393</v>
      </c>
      <c r="F15528" t="s">
        <v>1629</v>
      </c>
      <c r="I15528" t="s">
        <v>123</v>
      </c>
      <c r="J15528" t="s">
        <v>125</v>
      </c>
      <c r="K15528" t="s">
        <v>125</v>
      </c>
      <c r="L15528">
        <v>378985.36</v>
      </c>
    </row>
    <row r="15529" spans="1:12" x14ac:dyDescent="0.25">
      <c r="A15529">
        <v>2025</v>
      </c>
      <c r="B15529">
        <v>9</v>
      </c>
      <c r="C15529" t="s">
        <v>717</v>
      </c>
      <c r="D15529" t="s">
        <v>506</v>
      </c>
      <c r="E15529" t="s">
        <v>66</v>
      </c>
      <c r="F15529" t="s">
        <v>718</v>
      </c>
      <c r="G15529">
        <v>13333</v>
      </c>
      <c r="H15529" t="s">
        <v>16</v>
      </c>
      <c r="I15529" t="s">
        <v>129</v>
      </c>
      <c r="J15529" t="s">
        <v>238</v>
      </c>
      <c r="K15529" t="s">
        <v>130</v>
      </c>
      <c r="L15529">
        <v>38559</v>
      </c>
    </row>
    <row r="15530" spans="1:12" x14ac:dyDescent="0.25">
      <c r="A15530">
        <v>2025</v>
      </c>
      <c r="B15530">
        <v>9</v>
      </c>
      <c r="C15530" t="s">
        <v>717</v>
      </c>
      <c r="D15530" t="s">
        <v>508</v>
      </c>
      <c r="E15530" t="s">
        <v>66</v>
      </c>
      <c r="F15530" t="s">
        <v>719</v>
      </c>
      <c r="G15530">
        <v>9208</v>
      </c>
      <c r="H15530" t="s">
        <v>16</v>
      </c>
      <c r="I15530" t="s">
        <v>129</v>
      </c>
      <c r="J15530" t="s">
        <v>238</v>
      </c>
      <c r="K15530" t="s">
        <v>130</v>
      </c>
      <c r="L15530">
        <v>16800</v>
      </c>
    </row>
    <row r="15531" spans="1:12" x14ac:dyDescent="0.25">
      <c r="A15531">
        <v>2025</v>
      </c>
      <c r="B15531">
        <v>9</v>
      </c>
      <c r="C15531" t="s">
        <v>717</v>
      </c>
      <c r="D15531" t="s">
        <v>508</v>
      </c>
      <c r="E15531" t="s">
        <v>66</v>
      </c>
      <c r="F15531" t="s">
        <v>719</v>
      </c>
      <c r="G15531">
        <v>0</v>
      </c>
      <c r="H15531" t="s">
        <v>16</v>
      </c>
      <c r="I15531" t="s">
        <v>123</v>
      </c>
      <c r="J15531" t="s">
        <v>124</v>
      </c>
      <c r="K15531" t="s">
        <v>125</v>
      </c>
    </row>
    <row r="15532" spans="1:12" x14ac:dyDescent="0.25">
      <c r="A15532">
        <v>2025</v>
      </c>
      <c r="B15532">
        <v>9</v>
      </c>
      <c r="C15532" t="s">
        <v>717</v>
      </c>
      <c r="D15532" t="s">
        <v>508</v>
      </c>
      <c r="E15532" t="s">
        <v>66</v>
      </c>
      <c r="F15532" t="s">
        <v>719</v>
      </c>
      <c r="I15532" t="s">
        <v>239</v>
      </c>
      <c r="J15532" t="s">
        <v>241</v>
      </c>
      <c r="K15532" t="s">
        <v>241</v>
      </c>
      <c r="L15532">
        <v>7075.51</v>
      </c>
    </row>
    <row r="15533" spans="1:12" x14ac:dyDescent="0.25">
      <c r="A15533">
        <v>2025</v>
      </c>
      <c r="B15533">
        <v>9</v>
      </c>
      <c r="C15533" t="s">
        <v>717</v>
      </c>
      <c r="D15533" t="s">
        <v>510</v>
      </c>
      <c r="E15533" t="s">
        <v>66</v>
      </c>
      <c r="F15533" t="s">
        <v>720</v>
      </c>
      <c r="I15533" t="s">
        <v>123</v>
      </c>
      <c r="J15533" t="s">
        <v>125</v>
      </c>
      <c r="K15533" t="s">
        <v>125</v>
      </c>
      <c r="L15533">
        <v>21920</v>
      </c>
    </row>
    <row r="15534" spans="1:12" x14ac:dyDescent="0.25">
      <c r="A15534">
        <v>2025</v>
      </c>
      <c r="B15534">
        <v>9</v>
      </c>
      <c r="C15534" t="s">
        <v>717</v>
      </c>
      <c r="D15534" t="s">
        <v>510</v>
      </c>
      <c r="E15534" t="s">
        <v>66</v>
      </c>
      <c r="F15534" t="s">
        <v>720</v>
      </c>
      <c r="G15534">
        <v>13000</v>
      </c>
      <c r="H15534" t="s">
        <v>16</v>
      </c>
      <c r="I15534" t="s">
        <v>239</v>
      </c>
      <c r="J15534" t="s">
        <v>240</v>
      </c>
      <c r="K15534" t="s">
        <v>241</v>
      </c>
      <c r="L15534">
        <v>3377.1999999999985</v>
      </c>
    </row>
    <row r="15535" spans="1:12" x14ac:dyDescent="0.25">
      <c r="A15535">
        <v>2025</v>
      </c>
      <c r="B15535">
        <v>9</v>
      </c>
      <c r="C15535" t="s">
        <v>717</v>
      </c>
      <c r="D15535" t="s">
        <v>514</v>
      </c>
      <c r="E15535" t="s">
        <v>66</v>
      </c>
      <c r="F15535" t="s">
        <v>721</v>
      </c>
      <c r="I15535" t="s">
        <v>123</v>
      </c>
      <c r="J15535" t="s">
        <v>125</v>
      </c>
      <c r="K15535" t="s">
        <v>125</v>
      </c>
      <c r="L15535">
        <v>59628.630000000005</v>
      </c>
    </row>
    <row r="15536" spans="1:12" x14ac:dyDescent="0.25">
      <c r="A15536">
        <v>2025</v>
      </c>
      <c r="B15536">
        <v>9</v>
      </c>
      <c r="C15536" t="s">
        <v>717</v>
      </c>
      <c r="D15536" t="s">
        <v>514</v>
      </c>
      <c r="E15536" t="s">
        <v>66</v>
      </c>
      <c r="F15536" t="s">
        <v>721</v>
      </c>
      <c r="G15536">
        <v>53200</v>
      </c>
      <c r="H15536" t="s">
        <v>16</v>
      </c>
      <c r="I15536" t="s">
        <v>276</v>
      </c>
      <c r="J15536" t="s">
        <v>277</v>
      </c>
      <c r="K15536" t="s">
        <v>278</v>
      </c>
    </row>
    <row r="15537" spans="1:12" x14ac:dyDescent="0.25">
      <c r="A15537">
        <v>2025</v>
      </c>
      <c r="B15537">
        <v>9</v>
      </c>
      <c r="C15537" t="s">
        <v>717</v>
      </c>
      <c r="D15537" t="s">
        <v>516</v>
      </c>
      <c r="E15537" t="s">
        <v>66</v>
      </c>
      <c r="F15537" t="s">
        <v>722</v>
      </c>
      <c r="G15537">
        <v>608</v>
      </c>
      <c r="H15537" t="s">
        <v>16</v>
      </c>
      <c r="I15537" t="s">
        <v>239</v>
      </c>
      <c r="J15537" t="s">
        <v>240</v>
      </c>
      <c r="K15537" t="s">
        <v>241</v>
      </c>
      <c r="L15537">
        <v>1495.2199999999998</v>
      </c>
    </row>
    <row r="15538" spans="1:12" x14ac:dyDescent="0.25">
      <c r="A15538">
        <v>2025</v>
      </c>
      <c r="B15538">
        <v>9</v>
      </c>
      <c r="C15538" t="s">
        <v>723</v>
      </c>
      <c r="D15538" t="s">
        <v>506</v>
      </c>
      <c r="E15538" t="s">
        <v>84</v>
      </c>
      <c r="F15538" t="s">
        <v>724</v>
      </c>
      <c r="G15538">
        <v>44900</v>
      </c>
      <c r="H15538" t="s">
        <v>16</v>
      </c>
      <c r="I15538" t="s">
        <v>129</v>
      </c>
      <c r="J15538" t="s">
        <v>238</v>
      </c>
      <c r="K15538" t="s">
        <v>130</v>
      </c>
      <c r="L15538">
        <v>23296</v>
      </c>
    </row>
    <row r="15539" spans="1:12" x14ac:dyDescent="0.25">
      <c r="A15539">
        <v>2025</v>
      </c>
      <c r="B15539">
        <v>9</v>
      </c>
      <c r="C15539" t="s">
        <v>723</v>
      </c>
      <c r="D15539" t="s">
        <v>506</v>
      </c>
      <c r="E15539" t="s">
        <v>84</v>
      </c>
      <c r="F15539" t="s">
        <v>724</v>
      </c>
      <c r="I15539" t="s">
        <v>123</v>
      </c>
      <c r="J15539" t="s">
        <v>125</v>
      </c>
      <c r="K15539" t="s">
        <v>125</v>
      </c>
      <c r="L15539">
        <v>760</v>
      </c>
    </row>
    <row r="15540" spans="1:12" x14ac:dyDescent="0.25">
      <c r="A15540">
        <v>2025</v>
      </c>
      <c r="B15540">
        <v>9</v>
      </c>
      <c r="C15540" t="s">
        <v>723</v>
      </c>
      <c r="D15540" t="s">
        <v>506</v>
      </c>
      <c r="E15540" t="s">
        <v>84</v>
      </c>
      <c r="F15540" t="s">
        <v>724</v>
      </c>
      <c r="I15540" t="s">
        <v>239</v>
      </c>
      <c r="J15540" t="s">
        <v>241</v>
      </c>
      <c r="K15540" t="s">
        <v>241</v>
      </c>
      <c r="L15540">
        <v>256.68</v>
      </c>
    </row>
    <row r="15541" spans="1:12" x14ac:dyDescent="0.25">
      <c r="A15541">
        <v>2025</v>
      </c>
      <c r="B15541">
        <v>9</v>
      </c>
      <c r="C15541" t="s">
        <v>723</v>
      </c>
      <c r="D15541" t="s">
        <v>508</v>
      </c>
      <c r="E15541" t="s">
        <v>84</v>
      </c>
      <c r="F15541" t="s">
        <v>725</v>
      </c>
      <c r="G15541">
        <v>27300</v>
      </c>
      <c r="H15541" t="s">
        <v>16</v>
      </c>
      <c r="I15541" t="s">
        <v>129</v>
      </c>
      <c r="J15541" t="s">
        <v>238</v>
      </c>
      <c r="K15541" t="s">
        <v>130</v>
      </c>
      <c r="L15541">
        <v>16800</v>
      </c>
    </row>
    <row r="15542" spans="1:12" x14ac:dyDescent="0.25">
      <c r="A15542">
        <v>2025</v>
      </c>
      <c r="B15542">
        <v>9</v>
      </c>
      <c r="C15542" t="s">
        <v>723</v>
      </c>
      <c r="D15542" t="s">
        <v>508</v>
      </c>
      <c r="E15542" t="s">
        <v>84</v>
      </c>
      <c r="F15542" t="s">
        <v>725</v>
      </c>
      <c r="G15542">
        <v>14700</v>
      </c>
      <c r="H15542" t="s">
        <v>16</v>
      </c>
      <c r="I15542" t="s">
        <v>123</v>
      </c>
      <c r="J15542" t="s">
        <v>124</v>
      </c>
      <c r="K15542" t="s">
        <v>125</v>
      </c>
    </row>
    <row r="15543" spans="1:12" x14ac:dyDescent="0.25">
      <c r="A15543">
        <v>2025</v>
      </c>
      <c r="B15543">
        <v>9</v>
      </c>
      <c r="C15543" t="s">
        <v>723</v>
      </c>
      <c r="D15543" t="s">
        <v>508</v>
      </c>
      <c r="E15543" t="s">
        <v>84</v>
      </c>
      <c r="F15543" t="s">
        <v>725</v>
      </c>
      <c r="I15543" t="s">
        <v>239</v>
      </c>
      <c r="J15543" t="s">
        <v>241</v>
      </c>
      <c r="K15543" t="s">
        <v>241</v>
      </c>
      <c r="L15543">
        <v>5891.4800000000005</v>
      </c>
    </row>
    <row r="15544" spans="1:12" x14ac:dyDescent="0.25">
      <c r="A15544">
        <v>2025</v>
      </c>
      <c r="B15544">
        <v>9</v>
      </c>
      <c r="C15544" t="s">
        <v>723</v>
      </c>
      <c r="D15544" t="s">
        <v>508</v>
      </c>
      <c r="E15544" t="s">
        <v>84</v>
      </c>
      <c r="F15544" t="s">
        <v>725</v>
      </c>
      <c r="I15544" t="s">
        <v>281</v>
      </c>
      <c r="J15544" t="s">
        <v>283</v>
      </c>
      <c r="K15544" t="s">
        <v>283</v>
      </c>
      <c r="L15544">
        <v>333.37</v>
      </c>
    </row>
    <row r="15545" spans="1:12" x14ac:dyDescent="0.25">
      <c r="A15545">
        <v>2025</v>
      </c>
      <c r="B15545">
        <v>9</v>
      </c>
      <c r="C15545" t="s">
        <v>723</v>
      </c>
      <c r="D15545" t="s">
        <v>510</v>
      </c>
      <c r="E15545" t="s">
        <v>84</v>
      </c>
      <c r="F15545" t="s">
        <v>726</v>
      </c>
      <c r="I15545" t="s">
        <v>123</v>
      </c>
      <c r="J15545" t="s">
        <v>125</v>
      </c>
      <c r="K15545" t="s">
        <v>125</v>
      </c>
      <c r="L15545">
        <v>3230</v>
      </c>
    </row>
    <row r="15546" spans="1:12" x14ac:dyDescent="0.25">
      <c r="A15546">
        <v>2025</v>
      </c>
      <c r="B15546">
        <v>9</v>
      </c>
      <c r="C15546" t="s">
        <v>723</v>
      </c>
      <c r="D15546" t="s">
        <v>510</v>
      </c>
      <c r="E15546" t="s">
        <v>84</v>
      </c>
      <c r="F15546" t="s">
        <v>726</v>
      </c>
      <c r="G15546">
        <v>6650</v>
      </c>
      <c r="H15546" t="s">
        <v>16</v>
      </c>
      <c r="I15546" t="s">
        <v>239</v>
      </c>
      <c r="J15546" t="s">
        <v>240</v>
      </c>
      <c r="K15546" t="s">
        <v>241</v>
      </c>
      <c r="L15546">
        <v>2000</v>
      </c>
    </row>
    <row r="15547" spans="1:12" x14ac:dyDescent="0.25">
      <c r="A15547">
        <v>2025</v>
      </c>
      <c r="B15547">
        <v>9</v>
      </c>
      <c r="C15547" t="s">
        <v>723</v>
      </c>
      <c r="D15547" t="s">
        <v>510</v>
      </c>
      <c r="E15547" t="s">
        <v>84</v>
      </c>
      <c r="F15547" t="s">
        <v>726</v>
      </c>
      <c r="G15547">
        <v>0</v>
      </c>
      <c r="H15547" t="s">
        <v>16</v>
      </c>
      <c r="I15547" t="s">
        <v>276</v>
      </c>
      <c r="J15547" t="s">
        <v>277</v>
      </c>
      <c r="K15547" t="s">
        <v>278</v>
      </c>
      <c r="L15547">
        <v>340</v>
      </c>
    </row>
    <row r="15548" spans="1:12" x14ac:dyDescent="0.25">
      <c r="A15548">
        <v>2025</v>
      </c>
      <c r="B15548">
        <v>9</v>
      </c>
      <c r="C15548" t="s">
        <v>723</v>
      </c>
      <c r="D15548" t="s">
        <v>1473</v>
      </c>
      <c r="E15548" t="s">
        <v>84</v>
      </c>
      <c r="F15548" t="s">
        <v>1474</v>
      </c>
      <c r="G15548">
        <v>0</v>
      </c>
      <c r="H15548" t="s">
        <v>16</v>
      </c>
      <c r="I15548" t="s">
        <v>276</v>
      </c>
      <c r="J15548" t="s">
        <v>277</v>
      </c>
      <c r="K15548" t="s">
        <v>278</v>
      </c>
    </row>
    <row r="15549" spans="1:12" x14ac:dyDescent="0.25">
      <c r="A15549">
        <v>2025</v>
      </c>
      <c r="B15549">
        <v>9</v>
      </c>
      <c r="C15549" t="s">
        <v>723</v>
      </c>
      <c r="D15549" t="s">
        <v>516</v>
      </c>
      <c r="E15549" t="s">
        <v>84</v>
      </c>
      <c r="F15549" t="s">
        <v>727</v>
      </c>
      <c r="G15549">
        <v>0</v>
      </c>
      <c r="H15549" t="s">
        <v>16</v>
      </c>
      <c r="I15549" t="s">
        <v>239</v>
      </c>
      <c r="J15549" t="s">
        <v>240</v>
      </c>
      <c r="K15549" t="s">
        <v>241</v>
      </c>
    </row>
    <row r="15550" spans="1:12" x14ac:dyDescent="0.25">
      <c r="A15550">
        <v>2025</v>
      </c>
      <c r="B15550">
        <v>9</v>
      </c>
      <c r="C15550" t="s">
        <v>723</v>
      </c>
      <c r="D15550" t="s">
        <v>554</v>
      </c>
      <c r="E15550" t="s">
        <v>84</v>
      </c>
      <c r="F15550" t="s">
        <v>1475</v>
      </c>
      <c r="G15550">
        <v>2150</v>
      </c>
      <c r="H15550" t="s">
        <v>16</v>
      </c>
      <c r="I15550" t="s">
        <v>276</v>
      </c>
      <c r="J15550" t="s">
        <v>277</v>
      </c>
      <c r="K15550" t="s">
        <v>278</v>
      </c>
    </row>
    <row r="15551" spans="1:12" x14ac:dyDescent="0.25">
      <c r="A15551">
        <v>2025</v>
      </c>
      <c r="B15551">
        <v>9</v>
      </c>
      <c r="C15551" t="s">
        <v>723</v>
      </c>
      <c r="D15551" t="s">
        <v>512</v>
      </c>
      <c r="E15551" t="s">
        <v>84</v>
      </c>
      <c r="F15551" t="s">
        <v>1630</v>
      </c>
      <c r="I15551" t="s">
        <v>123</v>
      </c>
      <c r="J15551" t="s">
        <v>125</v>
      </c>
      <c r="K15551" t="s">
        <v>125</v>
      </c>
      <c r="L15551">
        <v>648</v>
      </c>
    </row>
    <row r="15552" spans="1:12" x14ac:dyDescent="0.25">
      <c r="A15552">
        <v>2025</v>
      </c>
      <c r="B15552">
        <v>9</v>
      </c>
      <c r="C15552" t="s">
        <v>723</v>
      </c>
      <c r="D15552" t="s">
        <v>512</v>
      </c>
      <c r="E15552" t="s">
        <v>84</v>
      </c>
      <c r="F15552" t="s">
        <v>1630</v>
      </c>
      <c r="G15552">
        <v>4650</v>
      </c>
      <c r="H15552" t="s">
        <v>16</v>
      </c>
      <c r="I15552" t="s">
        <v>239</v>
      </c>
      <c r="J15552" t="s">
        <v>240</v>
      </c>
      <c r="K15552" t="s">
        <v>241</v>
      </c>
    </row>
    <row r="15553" spans="1:12" x14ac:dyDescent="0.25">
      <c r="A15553">
        <v>2025</v>
      </c>
      <c r="B15553">
        <v>9</v>
      </c>
      <c r="C15553" t="s">
        <v>723</v>
      </c>
      <c r="D15553" t="s">
        <v>512</v>
      </c>
      <c r="E15553" t="s">
        <v>84</v>
      </c>
      <c r="F15553" t="s">
        <v>1630</v>
      </c>
      <c r="I15553" t="s">
        <v>281</v>
      </c>
      <c r="J15553" t="s">
        <v>283</v>
      </c>
      <c r="K15553" t="s">
        <v>283</v>
      </c>
      <c r="L15553">
        <v>68.27</v>
      </c>
    </row>
    <row r="15554" spans="1:12" x14ac:dyDescent="0.25">
      <c r="A15554">
        <v>2025</v>
      </c>
      <c r="B15554">
        <v>9</v>
      </c>
      <c r="C15554" t="s">
        <v>723</v>
      </c>
      <c r="D15554" t="s">
        <v>512</v>
      </c>
      <c r="E15554" t="s">
        <v>84</v>
      </c>
      <c r="F15554" t="s">
        <v>1630</v>
      </c>
      <c r="G15554">
        <v>2000</v>
      </c>
      <c r="H15554" t="s">
        <v>16</v>
      </c>
      <c r="I15554" t="s">
        <v>432</v>
      </c>
      <c r="J15554" t="s">
        <v>437</v>
      </c>
      <c r="K15554" t="s">
        <v>433</v>
      </c>
      <c r="L15554">
        <v>330.22</v>
      </c>
    </row>
    <row r="15555" spans="1:12" x14ac:dyDescent="0.25">
      <c r="A15555">
        <v>2025</v>
      </c>
      <c r="B15555">
        <v>9</v>
      </c>
      <c r="C15555" t="s">
        <v>728</v>
      </c>
      <c r="D15555" t="s">
        <v>506</v>
      </c>
      <c r="E15555" t="s">
        <v>114</v>
      </c>
      <c r="F15555" t="s">
        <v>729</v>
      </c>
      <c r="G15555">
        <v>253</v>
      </c>
      <c r="H15555" t="s">
        <v>16</v>
      </c>
      <c r="I15555" t="s">
        <v>129</v>
      </c>
      <c r="J15555" t="s">
        <v>238</v>
      </c>
      <c r="K15555" t="s">
        <v>130</v>
      </c>
      <c r="L15555">
        <v>2196</v>
      </c>
    </row>
    <row r="15556" spans="1:12" x14ac:dyDescent="0.25">
      <c r="A15556">
        <v>2025</v>
      </c>
      <c r="B15556">
        <v>9</v>
      </c>
      <c r="C15556" t="s">
        <v>728</v>
      </c>
      <c r="D15556" t="s">
        <v>508</v>
      </c>
      <c r="E15556" t="s">
        <v>114</v>
      </c>
      <c r="F15556" t="s">
        <v>730</v>
      </c>
      <c r="G15556">
        <v>8357</v>
      </c>
      <c r="H15556" t="s">
        <v>16</v>
      </c>
      <c r="I15556" t="s">
        <v>129</v>
      </c>
      <c r="J15556" t="s">
        <v>238</v>
      </c>
      <c r="K15556" t="s">
        <v>130</v>
      </c>
      <c r="L15556">
        <v>15200.93</v>
      </c>
    </row>
    <row r="15557" spans="1:12" x14ac:dyDescent="0.25">
      <c r="A15557">
        <v>2025</v>
      </c>
      <c r="B15557">
        <v>9</v>
      </c>
      <c r="C15557" t="s">
        <v>728</v>
      </c>
      <c r="D15557" t="s">
        <v>508</v>
      </c>
      <c r="E15557" t="s">
        <v>114</v>
      </c>
      <c r="F15557" t="s">
        <v>730</v>
      </c>
      <c r="G15557">
        <v>4500</v>
      </c>
      <c r="H15557" t="s">
        <v>16</v>
      </c>
      <c r="I15557" t="s">
        <v>123</v>
      </c>
      <c r="J15557" t="s">
        <v>124</v>
      </c>
      <c r="K15557" t="s">
        <v>125</v>
      </c>
    </row>
    <row r="15558" spans="1:12" x14ac:dyDescent="0.25">
      <c r="A15558">
        <v>2025</v>
      </c>
      <c r="B15558">
        <v>9</v>
      </c>
      <c r="C15558" t="s">
        <v>728</v>
      </c>
      <c r="D15558" t="s">
        <v>508</v>
      </c>
      <c r="E15558" t="s">
        <v>114</v>
      </c>
      <c r="F15558" t="s">
        <v>730</v>
      </c>
      <c r="I15558" t="s">
        <v>239</v>
      </c>
      <c r="J15558" t="s">
        <v>241</v>
      </c>
      <c r="K15558" t="s">
        <v>241</v>
      </c>
      <c r="L15558">
        <v>4451.6400000000003</v>
      </c>
    </row>
    <row r="15559" spans="1:12" x14ac:dyDescent="0.25">
      <c r="A15559">
        <v>2025</v>
      </c>
      <c r="B15559">
        <v>9</v>
      </c>
      <c r="C15559" t="s">
        <v>728</v>
      </c>
      <c r="D15559" t="s">
        <v>510</v>
      </c>
      <c r="E15559" t="s">
        <v>114</v>
      </c>
      <c r="F15559" t="s">
        <v>731</v>
      </c>
      <c r="G15559">
        <v>5583</v>
      </c>
      <c r="H15559" t="s">
        <v>16</v>
      </c>
      <c r="I15559" t="s">
        <v>239</v>
      </c>
      <c r="J15559" t="s">
        <v>240</v>
      </c>
      <c r="K15559" t="s">
        <v>241</v>
      </c>
    </row>
    <row r="15560" spans="1:12" x14ac:dyDescent="0.25">
      <c r="A15560">
        <v>2025</v>
      </c>
      <c r="B15560">
        <v>9</v>
      </c>
      <c r="C15560" t="s">
        <v>728</v>
      </c>
      <c r="D15560" t="s">
        <v>512</v>
      </c>
      <c r="E15560" t="s">
        <v>114</v>
      </c>
      <c r="F15560" t="s">
        <v>732</v>
      </c>
      <c r="G15560">
        <v>8333</v>
      </c>
      <c r="H15560" t="s">
        <v>16</v>
      </c>
      <c r="I15560" t="s">
        <v>239</v>
      </c>
      <c r="J15560" t="s">
        <v>240</v>
      </c>
      <c r="K15560" t="s">
        <v>241</v>
      </c>
      <c r="L15560">
        <v>10718.34</v>
      </c>
    </row>
    <row r="15561" spans="1:12" x14ac:dyDescent="0.25">
      <c r="A15561">
        <v>2025</v>
      </c>
      <c r="B15561">
        <v>9</v>
      </c>
      <c r="C15561" t="s">
        <v>728</v>
      </c>
      <c r="D15561" t="s">
        <v>514</v>
      </c>
      <c r="E15561" t="s">
        <v>114</v>
      </c>
      <c r="F15561" t="s">
        <v>733</v>
      </c>
      <c r="G15561">
        <v>35899</v>
      </c>
      <c r="H15561" t="s">
        <v>16</v>
      </c>
      <c r="I15561" t="s">
        <v>276</v>
      </c>
      <c r="J15561" t="s">
        <v>277</v>
      </c>
      <c r="K15561" t="s">
        <v>278</v>
      </c>
    </row>
    <row r="15562" spans="1:12" x14ac:dyDescent="0.25">
      <c r="A15562">
        <v>2025</v>
      </c>
      <c r="B15562">
        <v>9</v>
      </c>
      <c r="C15562" t="s">
        <v>728</v>
      </c>
      <c r="D15562" t="s">
        <v>516</v>
      </c>
      <c r="E15562" t="s">
        <v>114</v>
      </c>
      <c r="F15562" t="s">
        <v>734</v>
      </c>
      <c r="G15562">
        <v>283</v>
      </c>
      <c r="H15562" t="s">
        <v>16</v>
      </c>
      <c r="I15562" t="s">
        <v>239</v>
      </c>
      <c r="J15562" t="s">
        <v>240</v>
      </c>
      <c r="K15562" t="s">
        <v>241</v>
      </c>
    </row>
    <row r="15563" spans="1:12" x14ac:dyDescent="0.25">
      <c r="A15563">
        <v>2025</v>
      </c>
      <c r="B15563">
        <v>9</v>
      </c>
      <c r="C15563" t="s">
        <v>735</v>
      </c>
      <c r="D15563" t="s">
        <v>506</v>
      </c>
      <c r="E15563" t="s">
        <v>60</v>
      </c>
      <c r="F15563" t="s">
        <v>736</v>
      </c>
      <c r="G15563">
        <v>37500</v>
      </c>
      <c r="H15563" t="s">
        <v>16</v>
      </c>
      <c r="I15563" t="s">
        <v>129</v>
      </c>
      <c r="J15563" t="s">
        <v>238</v>
      </c>
      <c r="K15563" t="s">
        <v>130</v>
      </c>
      <c r="L15563">
        <v>3560</v>
      </c>
    </row>
    <row r="15564" spans="1:12" x14ac:dyDescent="0.25">
      <c r="A15564">
        <v>2025</v>
      </c>
      <c r="B15564">
        <v>9</v>
      </c>
      <c r="C15564" t="s">
        <v>735</v>
      </c>
      <c r="D15564" t="s">
        <v>508</v>
      </c>
      <c r="E15564" t="s">
        <v>60</v>
      </c>
      <c r="F15564" t="s">
        <v>737</v>
      </c>
      <c r="G15564">
        <v>13866</v>
      </c>
      <c r="H15564" t="s">
        <v>16</v>
      </c>
      <c r="I15564" t="s">
        <v>129</v>
      </c>
      <c r="J15564" t="s">
        <v>238</v>
      </c>
      <c r="K15564" t="s">
        <v>130</v>
      </c>
      <c r="L15564">
        <v>9000</v>
      </c>
    </row>
    <row r="15565" spans="1:12" x14ac:dyDescent="0.25">
      <c r="A15565">
        <v>2025</v>
      </c>
      <c r="B15565">
        <v>9</v>
      </c>
      <c r="C15565" t="s">
        <v>735</v>
      </c>
      <c r="D15565" t="s">
        <v>508</v>
      </c>
      <c r="E15565" t="s">
        <v>60</v>
      </c>
      <c r="F15565" t="s">
        <v>737</v>
      </c>
      <c r="G15565">
        <v>7466</v>
      </c>
      <c r="H15565" t="s">
        <v>16</v>
      </c>
      <c r="I15565" t="s">
        <v>123</v>
      </c>
      <c r="J15565" t="s">
        <v>124</v>
      </c>
      <c r="K15565" t="s">
        <v>125</v>
      </c>
    </row>
    <row r="15566" spans="1:12" x14ac:dyDescent="0.25">
      <c r="A15566">
        <v>2025</v>
      </c>
      <c r="B15566">
        <v>9</v>
      </c>
      <c r="C15566" t="s">
        <v>735</v>
      </c>
      <c r="D15566" t="s">
        <v>508</v>
      </c>
      <c r="E15566" t="s">
        <v>60</v>
      </c>
      <c r="F15566" t="s">
        <v>737</v>
      </c>
      <c r="I15566" t="s">
        <v>239</v>
      </c>
      <c r="J15566" t="s">
        <v>241</v>
      </c>
      <c r="K15566" t="s">
        <v>241</v>
      </c>
      <c r="L15566">
        <v>4781.46</v>
      </c>
    </row>
    <row r="15567" spans="1:12" x14ac:dyDescent="0.25">
      <c r="A15567">
        <v>2025</v>
      </c>
      <c r="B15567">
        <v>9</v>
      </c>
      <c r="C15567" t="s">
        <v>735</v>
      </c>
      <c r="D15567" t="s">
        <v>516</v>
      </c>
      <c r="E15567" t="s">
        <v>60</v>
      </c>
      <c r="F15567" t="s">
        <v>740</v>
      </c>
      <c r="I15567" t="s">
        <v>123</v>
      </c>
      <c r="J15567" t="s">
        <v>125</v>
      </c>
      <c r="K15567" t="s">
        <v>125</v>
      </c>
      <c r="L15567">
        <v>570</v>
      </c>
    </row>
    <row r="15568" spans="1:12" x14ac:dyDescent="0.25">
      <c r="A15568">
        <v>2025</v>
      </c>
      <c r="B15568">
        <v>9</v>
      </c>
      <c r="C15568" t="s">
        <v>735</v>
      </c>
      <c r="D15568" t="s">
        <v>516</v>
      </c>
      <c r="E15568" t="s">
        <v>60</v>
      </c>
      <c r="F15568" t="s">
        <v>740</v>
      </c>
      <c r="G15568">
        <v>208</v>
      </c>
      <c r="H15568" t="s">
        <v>16</v>
      </c>
      <c r="I15568" t="s">
        <v>239</v>
      </c>
      <c r="J15568" t="s">
        <v>240</v>
      </c>
      <c r="K15568" t="s">
        <v>241</v>
      </c>
    </row>
    <row r="15569" spans="1:12" x14ac:dyDescent="0.25">
      <c r="A15569">
        <v>2025</v>
      </c>
      <c r="B15569">
        <v>9</v>
      </c>
      <c r="C15569" t="s">
        <v>741</v>
      </c>
      <c r="D15569" t="s">
        <v>506</v>
      </c>
      <c r="E15569" t="s">
        <v>42</v>
      </c>
      <c r="F15569" t="s">
        <v>742</v>
      </c>
      <c r="G15569">
        <v>76420</v>
      </c>
      <c r="H15569" t="s">
        <v>16</v>
      </c>
      <c r="I15569" t="s">
        <v>129</v>
      </c>
      <c r="J15569" t="s">
        <v>238</v>
      </c>
      <c r="K15569" t="s">
        <v>130</v>
      </c>
      <c r="L15569">
        <v>131991</v>
      </c>
    </row>
    <row r="15570" spans="1:12" x14ac:dyDescent="0.25">
      <c r="A15570">
        <v>2025</v>
      </c>
      <c r="B15570">
        <v>9</v>
      </c>
      <c r="C15570" t="s">
        <v>741</v>
      </c>
      <c r="D15570" t="s">
        <v>506</v>
      </c>
      <c r="E15570" t="s">
        <v>42</v>
      </c>
      <c r="F15570" t="s">
        <v>742</v>
      </c>
      <c r="I15570" t="s">
        <v>239</v>
      </c>
      <c r="J15570" t="s">
        <v>241</v>
      </c>
      <c r="K15570" t="s">
        <v>241</v>
      </c>
      <c r="L15570">
        <v>326.43</v>
      </c>
    </row>
    <row r="15571" spans="1:12" x14ac:dyDescent="0.25">
      <c r="A15571">
        <v>2025</v>
      </c>
      <c r="B15571">
        <v>9</v>
      </c>
      <c r="C15571" t="s">
        <v>741</v>
      </c>
      <c r="D15571" t="s">
        <v>597</v>
      </c>
      <c r="E15571" t="s">
        <v>42</v>
      </c>
      <c r="F15571" t="s">
        <v>1476</v>
      </c>
      <c r="G15571">
        <v>-15000</v>
      </c>
      <c r="H15571" t="s">
        <v>16</v>
      </c>
      <c r="I15571" t="s">
        <v>129</v>
      </c>
      <c r="J15571" t="s">
        <v>238</v>
      </c>
      <c r="K15571" t="s">
        <v>130</v>
      </c>
      <c r="L15571">
        <v>33600</v>
      </c>
    </row>
    <row r="15572" spans="1:12" x14ac:dyDescent="0.25">
      <c r="A15572">
        <v>2025</v>
      </c>
      <c r="B15572">
        <v>9</v>
      </c>
      <c r="C15572" t="s">
        <v>741</v>
      </c>
      <c r="D15572" t="s">
        <v>597</v>
      </c>
      <c r="E15572" t="s">
        <v>42</v>
      </c>
      <c r="F15572" t="s">
        <v>1476</v>
      </c>
      <c r="G15572">
        <v>-15000</v>
      </c>
      <c r="H15572" t="s">
        <v>16</v>
      </c>
      <c r="I15572" t="s">
        <v>123</v>
      </c>
      <c r="J15572" t="s">
        <v>124</v>
      </c>
      <c r="K15572" t="s">
        <v>125</v>
      </c>
      <c r="L15572">
        <v>6714</v>
      </c>
    </row>
    <row r="15573" spans="1:12" x14ac:dyDescent="0.25">
      <c r="A15573">
        <v>2025</v>
      </c>
      <c r="B15573">
        <v>9</v>
      </c>
      <c r="C15573" t="s">
        <v>741</v>
      </c>
      <c r="D15573" t="s">
        <v>597</v>
      </c>
      <c r="E15573" t="s">
        <v>42</v>
      </c>
      <c r="F15573" t="s">
        <v>1476</v>
      </c>
      <c r="I15573" t="s">
        <v>239</v>
      </c>
      <c r="J15573" t="s">
        <v>241</v>
      </c>
      <c r="K15573" t="s">
        <v>241</v>
      </c>
      <c r="L15573">
        <v>11464.429999999998</v>
      </c>
    </row>
    <row r="15574" spans="1:12" x14ac:dyDescent="0.25">
      <c r="A15574">
        <v>2025</v>
      </c>
      <c r="B15574">
        <v>9</v>
      </c>
      <c r="C15574" t="s">
        <v>741</v>
      </c>
      <c r="D15574" t="s">
        <v>743</v>
      </c>
      <c r="E15574" t="s">
        <v>42</v>
      </c>
      <c r="F15574" t="s">
        <v>744</v>
      </c>
      <c r="I15574" t="s">
        <v>123</v>
      </c>
      <c r="J15574" t="s">
        <v>125</v>
      </c>
      <c r="K15574" t="s">
        <v>125</v>
      </c>
      <c r="L15574">
        <v>21350.519999999997</v>
      </c>
    </row>
    <row r="15575" spans="1:12" x14ac:dyDescent="0.25">
      <c r="A15575">
        <v>2025</v>
      </c>
      <c r="B15575">
        <v>9</v>
      </c>
      <c r="C15575" t="s">
        <v>741</v>
      </c>
      <c r="D15575" t="s">
        <v>743</v>
      </c>
      <c r="E15575" t="s">
        <v>42</v>
      </c>
      <c r="F15575" t="s">
        <v>744</v>
      </c>
      <c r="G15575">
        <v>26500</v>
      </c>
      <c r="H15575" t="s">
        <v>16</v>
      </c>
      <c r="I15575" t="s">
        <v>239</v>
      </c>
      <c r="J15575" t="s">
        <v>240</v>
      </c>
      <c r="K15575" t="s">
        <v>241</v>
      </c>
      <c r="L15575">
        <v>8874.92</v>
      </c>
    </row>
    <row r="15576" spans="1:12" x14ac:dyDescent="0.25">
      <c r="A15576">
        <v>2025</v>
      </c>
      <c r="B15576">
        <v>9</v>
      </c>
      <c r="C15576" t="s">
        <v>741</v>
      </c>
      <c r="D15576" t="s">
        <v>745</v>
      </c>
      <c r="E15576" t="s">
        <v>42</v>
      </c>
      <c r="F15576" t="s">
        <v>746</v>
      </c>
      <c r="I15576" t="s">
        <v>123</v>
      </c>
      <c r="J15576" t="s">
        <v>125</v>
      </c>
      <c r="K15576" t="s">
        <v>125</v>
      </c>
      <c r="L15576">
        <v>58882.06</v>
      </c>
    </row>
    <row r="15577" spans="1:12" x14ac:dyDescent="0.25">
      <c r="A15577">
        <v>2025</v>
      </c>
      <c r="B15577">
        <v>9</v>
      </c>
      <c r="C15577" t="s">
        <v>741</v>
      </c>
      <c r="D15577" t="s">
        <v>745</v>
      </c>
      <c r="E15577" t="s">
        <v>42</v>
      </c>
      <c r="F15577" t="s">
        <v>746</v>
      </c>
      <c r="G15577">
        <v>97000</v>
      </c>
      <c r="H15577" t="s">
        <v>16</v>
      </c>
      <c r="I15577" t="s">
        <v>276</v>
      </c>
      <c r="J15577" t="s">
        <v>277</v>
      </c>
      <c r="K15577" t="s">
        <v>278</v>
      </c>
    </row>
    <row r="15578" spans="1:12" x14ac:dyDescent="0.25">
      <c r="A15578">
        <v>2025</v>
      </c>
      <c r="B15578">
        <v>9</v>
      </c>
      <c r="C15578" t="s">
        <v>741</v>
      </c>
      <c r="D15578" t="s">
        <v>516</v>
      </c>
      <c r="E15578" t="s">
        <v>42</v>
      </c>
      <c r="F15578" t="s">
        <v>747</v>
      </c>
      <c r="G15578">
        <v>-8000</v>
      </c>
      <c r="H15578" t="s">
        <v>16</v>
      </c>
      <c r="I15578" t="s">
        <v>239</v>
      </c>
      <c r="J15578" t="s">
        <v>240</v>
      </c>
      <c r="K15578" t="s">
        <v>241</v>
      </c>
      <c r="L15578">
        <v>130</v>
      </c>
    </row>
    <row r="15579" spans="1:12" x14ac:dyDescent="0.25">
      <c r="A15579">
        <v>2025</v>
      </c>
      <c r="B15579">
        <v>9</v>
      </c>
      <c r="C15579" t="s">
        <v>748</v>
      </c>
      <c r="D15579" t="s">
        <v>506</v>
      </c>
      <c r="E15579" t="s">
        <v>75</v>
      </c>
      <c r="F15579" t="s">
        <v>749</v>
      </c>
      <c r="G15579">
        <v>0</v>
      </c>
      <c r="H15579" t="s">
        <v>16</v>
      </c>
      <c r="I15579" t="s">
        <v>129</v>
      </c>
      <c r="J15579" t="s">
        <v>238</v>
      </c>
      <c r="K15579" t="s">
        <v>130</v>
      </c>
      <c r="L15579">
        <v>27855</v>
      </c>
    </row>
    <row r="15580" spans="1:12" x14ac:dyDescent="0.25">
      <c r="A15580">
        <v>2025</v>
      </c>
      <c r="B15580">
        <v>9</v>
      </c>
      <c r="C15580" t="s">
        <v>748</v>
      </c>
      <c r="D15580" t="s">
        <v>508</v>
      </c>
      <c r="E15580" t="s">
        <v>75</v>
      </c>
      <c r="F15580" t="s">
        <v>750</v>
      </c>
      <c r="G15580">
        <v>13600</v>
      </c>
      <c r="H15580" t="s">
        <v>16</v>
      </c>
      <c r="I15580" t="s">
        <v>129</v>
      </c>
      <c r="J15580" t="s">
        <v>238</v>
      </c>
      <c r="K15580" t="s">
        <v>130</v>
      </c>
      <c r="L15580">
        <v>16800</v>
      </c>
    </row>
    <row r="15581" spans="1:12" x14ac:dyDescent="0.25">
      <c r="A15581">
        <v>2025</v>
      </c>
      <c r="B15581">
        <v>9</v>
      </c>
      <c r="C15581" t="s">
        <v>748</v>
      </c>
      <c r="D15581" t="s">
        <v>508</v>
      </c>
      <c r="E15581" t="s">
        <v>75</v>
      </c>
      <c r="F15581" t="s">
        <v>750</v>
      </c>
      <c r="G15581">
        <v>7320</v>
      </c>
      <c r="H15581" t="s">
        <v>16</v>
      </c>
      <c r="I15581" t="s">
        <v>123</v>
      </c>
      <c r="J15581" t="s">
        <v>124</v>
      </c>
      <c r="K15581" t="s">
        <v>125</v>
      </c>
    </row>
    <row r="15582" spans="1:12" x14ac:dyDescent="0.25">
      <c r="A15582">
        <v>2025</v>
      </c>
      <c r="B15582">
        <v>9</v>
      </c>
      <c r="C15582" t="s">
        <v>748</v>
      </c>
      <c r="D15582" t="s">
        <v>508</v>
      </c>
      <c r="E15582" t="s">
        <v>75</v>
      </c>
      <c r="F15582" t="s">
        <v>750</v>
      </c>
      <c r="I15582" t="s">
        <v>239</v>
      </c>
      <c r="J15582" t="s">
        <v>241</v>
      </c>
      <c r="K15582" t="s">
        <v>241</v>
      </c>
      <c r="L15582">
        <v>3606.78</v>
      </c>
    </row>
    <row r="15583" spans="1:12" x14ac:dyDescent="0.25">
      <c r="A15583">
        <v>2025</v>
      </c>
      <c r="B15583">
        <v>9</v>
      </c>
      <c r="C15583" t="s">
        <v>748</v>
      </c>
      <c r="D15583" t="s">
        <v>592</v>
      </c>
      <c r="E15583" t="s">
        <v>75</v>
      </c>
      <c r="F15583" t="s">
        <v>751</v>
      </c>
      <c r="I15583" t="s">
        <v>123</v>
      </c>
      <c r="J15583" t="s">
        <v>125</v>
      </c>
      <c r="K15583" t="s">
        <v>125</v>
      </c>
      <c r="L15583">
        <v>2356</v>
      </c>
    </row>
    <row r="15584" spans="1:12" x14ac:dyDescent="0.25">
      <c r="A15584">
        <v>2025</v>
      </c>
      <c r="B15584">
        <v>9</v>
      </c>
      <c r="C15584" t="s">
        <v>748</v>
      </c>
      <c r="D15584" t="s">
        <v>592</v>
      </c>
      <c r="E15584" t="s">
        <v>75</v>
      </c>
      <c r="F15584" t="s">
        <v>751</v>
      </c>
      <c r="G15584">
        <v>1839</v>
      </c>
      <c r="H15584" t="s">
        <v>16</v>
      </c>
      <c r="I15584" t="s">
        <v>239</v>
      </c>
      <c r="J15584" t="s">
        <v>240</v>
      </c>
      <c r="K15584" t="s">
        <v>241</v>
      </c>
      <c r="L15584">
        <v>3891.03</v>
      </c>
    </row>
    <row r="15585" spans="1:12" x14ac:dyDescent="0.25">
      <c r="A15585">
        <v>2025</v>
      </c>
      <c r="B15585">
        <v>9</v>
      </c>
      <c r="C15585" t="s">
        <v>748</v>
      </c>
      <c r="D15585" t="s">
        <v>514</v>
      </c>
      <c r="E15585" t="s">
        <v>75</v>
      </c>
      <c r="F15585" t="s">
        <v>1631</v>
      </c>
      <c r="G15585">
        <v>3000</v>
      </c>
      <c r="H15585" t="s">
        <v>16</v>
      </c>
      <c r="I15585" t="s">
        <v>276</v>
      </c>
      <c r="J15585" t="s">
        <v>277</v>
      </c>
      <c r="K15585" t="s">
        <v>278</v>
      </c>
    </row>
    <row r="15586" spans="1:12" x14ac:dyDescent="0.25">
      <c r="A15586">
        <v>2025</v>
      </c>
      <c r="B15586">
        <v>9</v>
      </c>
      <c r="C15586" t="s">
        <v>748</v>
      </c>
      <c r="D15586" t="s">
        <v>516</v>
      </c>
      <c r="E15586" t="s">
        <v>75</v>
      </c>
      <c r="F15586" t="s">
        <v>752</v>
      </c>
      <c r="G15586">
        <v>0</v>
      </c>
      <c r="H15586" t="s">
        <v>16</v>
      </c>
      <c r="I15586" t="s">
        <v>239</v>
      </c>
      <c r="J15586" t="s">
        <v>240</v>
      </c>
      <c r="K15586" t="s">
        <v>241</v>
      </c>
    </row>
    <row r="15587" spans="1:12" x14ac:dyDescent="0.25">
      <c r="A15587">
        <v>2025</v>
      </c>
      <c r="B15587">
        <v>9</v>
      </c>
      <c r="C15587" t="s">
        <v>753</v>
      </c>
      <c r="D15587" t="s">
        <v>506</v>
      </c>
      <c r="E15587" t="s">
        <v>105</v>
      </c>
      <c r="F15587" t="s">
        <v>754</v>
      </c>
      <c r="G15587">
        <v>25250</v>
      </c>
      <c r="H15587" t="s">
        <v>16</v>
      </c>
      <c r="I15587" t="s">
        <v>129</v>
      </c>
      <c r="J15587" t="s">
        <v>238</v>
      </c>
      <c r="K15587" t="s">
        <v>130</v>
      </c>
      <c r="L15587">
        <v>85666.5</v>
      </c>
    </row>
    <row r="15588" spans="1:12" x14ac:dyDescent="0.25">
      <c r="A15588">
        <v>2025</v>
      </c>
      <c r="B15588">
        <v>9</v>
      </c>
      <c r="C15588" t="s">
        <v>753</v>
      </c>
      <c r="D15588" t="s">
        <v>506</v>
      </c>
      <c r="E15588" t="s">
        <v>105</v>
      </c>
      <c r="F15588" t="s">
        <v>754</v>
      </c>
      <c r="I15588" t="s">
        <v>239</v>
      </c>
      <c r="J15588" t="s">
        <v>241</v>
      </c>
      <c r="K15588" t="s">
        <v>241</v>
      </c>
      <c r="L15588">
        <v>225.44</v>
      </c>
    </row>
    <row r="15589" spans="1:12" x14ac:dyDescent="0.25">
      <c r="A15589">
        <v>2025</v>
      </c>
      <c r="B15589">
        <v>9</v>
      </c>
      <c r="C15589" t="s">
        <v>753</v>
      </c>
      <c r="D15589" t="s">
        <v>508</v>
      </c>
      <c r="E15589" t="s">
        <v>105</v>
      </c>
      <c r="F15589" t="s">
        <v>755</v>
      </c>
      <c r="G15589">
        <v>3166</v>
      </c>
      <c r="H15589" t="s">
        <v>16</v>
      </c>
      <c r="I15589" t="s">
        <v>129</v>
      </c>
      <c r="J15589" t="s">
        <v>238</v>
      </c>
      <c r="K15589" t="s">
        <v>130</v>
      </c>
      <c r="L15589">
        <v>33600</v>
      </c>
    </row>
    <row r="15590" spans="1:12" x14ac:dyDescent="0.25">
      <c r="A15590">
        <v>2025</v>
      </c>
      <c r="B15590">
        <v>9</v>
      </c>
      <c r="C15590" t="s">
        <v>753</v>
      </c>
      <c r="D15590" t="s">
        <v>508</v>
      </c>
      <c r="E15590" t="s">
        <v>105</v>
      </c>
      <c r="F15590" t="s">
        <v>755</v>
      </c>
      <c r="G15590">
        <v>0</v>
      </c>
      <c r="H15590" t="s">
        <v>16</v>
      </c>
      <c r="I15590" t="s">
        <v>123</v>
      </c>
      <c r="J15590" t="s">
        <v>124</v>
      </c>
      <c r="K15590" t="s">
        <v>125</v>
      </c>
    </row>
    <row r="15591" spans="1:12" x14ac:dyDescent="0.25">
      <c r="A15591">
        <v>2025</v>
      </c>
      <c r="B15591">
        <v>9</v>
      </c>
      <c r="C15591" t="s">
        <v>753</v>
      </c>
      <c r="D15591" t="s">
        <v>508</v>
      </c>
      <c r="E15591" t="s">
        <v>105</v>
      </c>
      <c r="F15591" t="s">
        <v>755</v>
      </c>
      <c r="I15591" t="s">
        <v>239</v>
      </c>
      <c r="J15591" t="s">
        <v>241</v>
      </c>
      <c r="K15591" t="s">
        <v>241</v>
      </c>
      <c r="L15591">
        <v>10506.83</v>
      </c>
    </row>
    <row r="15592" spans="1:12" x14ac:dyDescent="0.25">
      <c r="A15592">
        <v>2025</v>
      </c>
      <c r="B15592">
        <v>9</v>
      </c>
      <c r="C15592" t="s">
        <v>753</v>
      </c>
      <c r="D15592" t="s">
        <v>510</v>
      </c>
      <c r="E15592" t="s">
        <v>105</v>
      </c>
      <c r="F15592" t="s">
        <v>756</v>
      </c>
      <c r="I15592" t="s">
        <v>123</v>
      </c>
      <c r="J15592" t="s">
        <v>125</v>
      </c>
      <c r="K15592" t="s">
        <v>125</v>
      </c>
      <c r="L15592">
        <v>9600</v>
      </c>
    </row>
    <row r="15593" spans="1:12" x14ac:dyDescent="0.25">
      <c r="A15593">
        <v>2025</v>
      </c>
      <c r="B15593">
        <v>9</v>
      </c>
      <c r="C15593" t="s">
        <v>753</v>
      </c>
      <c r="D15593" t="s">
        <v>510</v>
      </c>
      <c r="E15593" t="s">
        <v>105</v>
      </c>
      <c r="F15593" t="s">
        <v>756</v>
      </c>
      <c r="G15593">
        <v>44563</v>
      </c>
      <c r="H15593" t="s">
        <v>16</v>
      </c>
      <c r="I15593" t="s">
        <v>239</v>
      </c>
      <c r="J15593" t="s">
        <v>240</v>
      </c>
      <c r="K15593" t="s">
        <v>241</v>
      </c>
    </row>
    <row r="15594" spans="1:12" x14ac:dyDescent="0.25">
      <c r="A15594">
        <v>2025</v>
      </c>
      <c r="B15594">
        <v>9</v>
      </c>
      <c r="C15594" t="s">
        <v>753</v>
      </c>
      <c r="D15594" t="s">
        <v>516</v>
      </c>
      <c r="E15594" t="s">
        <v>105</v>
      </c>
      <c r="F15594" t="s">
        <v>757</v>
      </c>
      <c r="G15594">
        <v>3550</v>
      </c>
      <c r="H15594" t="s">
        <v>16</v>
      </c>
      <c r="I15594" t="s">
        <v>239</v>
      </c>
      <c r="J15594" t="s">
        <v>240</v>
      </c>
      <c r="K15594" t="s">
        <v>241</v>
      </c>
      <c r="L15594">
        <v>1112.67</v>
      </c>
    </row>
    <row r="15595" spans="1:12" x14ac:dyDescent="0.25">
      <c r="A15595">
        <v>2025</v>
      </c>
      <c r="B15595">
        <v>9</v>
      </c>
      <c r="C15595" t="s">
        <v>753</v>
      </c>
      <c r="D15595" t="s">
        <v>512</v>
      </c>
      <c r="E15595" t="s">
        <v>105</v>
      </c>
      <c r="F15595" t="s">
        <v>758</v>
      </c>
      <c r="G15595">
        <v>27448</v>
      </c>
      <c r="H15595" t="s">
        <v>16</v>
      </c>
      <c r="I15595" t="s">
        <v>239</v>
      </c>
      <c r="J15595" t="s">
        <v>240</v>
      </c>
      <c r="K15595" t="s">
        <v>241</v>
      </c>
      <c r="L15595">
        <v>10013.82</v>
      </c>
    </row>
    <row r="15596" spans="1:12" x14ac:dyDescent="0.25">
      <c r="A15596">
        <v>2025</v>
      </c>
      <c r="B15596">
        <v>9</v>
      </c>
      <c r="C15596" t="s">
        <v>753</v>
      </c>
      <c r="D15596" t="s">
        <v>554</v>
      </c>
      <c r="E15596" t="s">
        <v>105</v>
      </c>
      <c r="F15596" t="s">
        <v>759</v>
      </c>
      <c r="I15596" t="s">
        <v>123</v>
      </c>
      <c r="J15596" t="s">
        <v>125</v>
      </c>
      <c r="K15596" t="s">
        <v>125</v>
      </c>
      <c r="L15596">
        <v>15787.69</v>
      </c>
    </row>
    <row r="15597" spans="1:12" x14ac:dyDescent="0.25">
      <c r="A15597">
        <v>2025</v>
      </c>
      <c r="B15597">
        <v>9</v>
      </c>
      <c r="C15597" t="s">
        <v>753</v>
      </c>
      <c r="D15597" t="s">
        <v>554</v>
      </c>
      <c r="E15597" t="s">
        <v>105</v>
      </c>
      <c r="F15597" t="s">
        <v>759</v>
      </c>
      <c r="G15597">
        <v>17289</v>
      </c>
      <c r="H15597" t="s">
        <v>16</v>
      </c>
      <c r="I15597" t="s">
        <v>276</v>
      </c>
      <c r="J15597" t="s">
        <v>277</v>
      </c>
      <c r="K15597" t="s">
        <v>278</v>
      </c>
    </row>
    <row r="15598" spans="1:12" x14ac:dyDescent="0.25">
      <c r="A15598">
        <v>2025</v>
      </c>
      <c r="B15598">
        <v>9</v>
      </c>
      <c r="C15598" t="s">
        <v>760</v>
      </c>
      <c r="D15598" t="s">
        <v>761</v>
      </c>
      <c r="E15598" t="s">
        <v>393</v>
      </c>
      <c r="F15598" t="s">
        <v>762</v>
      </c>
      <c r="G15598">
        <v>1800000</v>
      </c>
      <c r="H15598" t="s">
        <v>16</v>
      </c>
      <c r="I15598" t="s">
        <v>129</v>
      </c>
      <c r="J15598" t="s">
        <v>238</v>
      </c>
      <c r="K15598" t="s">
        <v>130</v>
      </c>
      <c r="L15598">
        <v>3470763.17</v>
      </c>
    </row>
    <row r="15599" spans="1:12" x14ac:dyDescent="0.25">
      <c r="A15599">
        <v>2025</v>
      </c>
      <c r="B15599">
        <v>9</v>
      </c>
      <c r="C15599" t="s">
        <v>760</v>
      </c>
      <c r="D15599" t="s">
        <v>761</v>
      </c>
      <c r="E15599" t="s">
        <v>393</v>
      </c>
      <c r="F15599" t="s">
        <v>762</v>
      </c>
      <c r="I15599" t="s">
        <v>239</v>
      </c>
      <c r="J15599" t="s">
        <v>241</v>
      </c>
      <c r="K15599" t="s">
        <v>241</v>
      </c>
      <c r="L15599">
        <v>2127.37</v>
      </c>
    </row>
    <row r="15600" spans="1:12" x14ac:dyDescent="0.25">
      <c r="A15600">
        <v>2025</v>
      </c>
      <c r="B15600">
        <v>9</v>
      </c>
      <c r="C15600" t="s">
        <v>763</v>
      </c>
      <c r="D15600" t="s">
        <v>764</v>
      </c>
      <c r="E15600" t="s">
        <v>230</v>
      </c>
      <c r="F15600" t="s">
        <v>765</v>
      </c>
      <c r="G15600">
        <v>480000</v>
      </c>
      <c r="H15600" t="s">
        <v>16</v>
      </c>
      <c r="I15600" t="s">
        <v>129</v>
      </c>
      <c r="J15600" t="s">
        <v>238</v>
      </c>
      <c r="K15600" t="s">
        <v>130</v>
      </c>
      <c r="L15600">
        <v>304239.50999999995</v>
      </c>
    </row>
    <row r="15601" spans="1:12" x14ac:dyDescent="0.25">
      <c r="A15601">
        <v>2025</v>
      </c>
      <c r="B15601">
        <v>9</v>
      </c>
      <c r="C15601" t="s">
        <v>766</v>
      </c>
      <c r="D15601" t="s">
        <v>767</v>
      </c>
      <c r="E15601" t="s">
        <v>213</v>
      </c>
      <c r="F15601" t="s">
        <v>768</v>
      </c>
      <c r="G15601">
        <v>0</v>
      </c>
      <c r="H15601" t="s">
        <v>16</v>
      </c>
      <c r="I15601" t="s">
        <v>129</v>
      </c>
      <c r="J15601" t="s">
        <v>238</v>
      </c>
      <c r="K15601" t="s">
        <v>130</v>
      </c>
      <c r="L15601">
        <v>1641</v>
      </c>
    </row>
    <row r="15602" spans="1:12" x14ac:dyDescent="0.25">
      <c r="A15602">
        <v>2025</v>
      </c>
      <c r="B15602">
        <v>9</v>
      </c>
      <c r="C15602" t="s">
        <v>766</v>
      </c>
      <c r="D15602" t="s">
        <v>767</v>
      </c>
      <c r="E15602" t="s">
        <v>213</v>
      </c>
      <c r="F15602" t="s">
        <v>768</v>
      </c>
      <c r="G15602">
        <v>152500</v>
      </c>
      <c r="H15602" t="s">
        <v>16</v>
      </c>
      <c r="I15602" t="s">
        <v>279</v>
      </c>
      <c r="J15602" t="s">
        <v>286</v>
      </c>
      <c r="K15602" t="s">
        <v>280</v>
      </c>
      <c r="L15602">
        <v>152308.6</v>
      </c>
    </row>
    <row r="15603" spans="1:12" x14ac:dyDescent="0.25">
      <c r="A15603">
        <v>2025</v>
      </c>
      <c r="B15603">
        <v>9</v>
      </c>
      <c r="C15603" t="s">
        <v>766</v>
      </c>
      <c r="D15603" t="s">
        <v>767</v>
      </c>
      <c r="E15603" t="s">
        <v>213</v>
      </c>
      <c r="F15603" t="s">
        <v>768</v>
      </c>
      <c r="I15603" t="s">
        <v>281</v>
      </c>
      <c r="J15603" t="s">
        <v>283</v>
      </c>
      <c r="K15603" t="s">
        <v>283</v>
      </c>
      <c r="L15603">
        <v>24000</v>
      </c>
    </row>
    <row r="15604" spans="1:12" x14ac:dyDescent="0.25">
      <c r="A15604">
        <v>2025</v>
      </c>
      <c r="B15604">
        <v>9</v>
      </c>
      <c r="C15604" t="s">
        <v>766</v>
      </c>
      <c r="D15604" t="s">
        <v>769</v>
      </c>
      <c r="E15604" t="s">
        <v>213</v>
      </c>
      <c r="F15604" t="s">
        <v>770</v>
      </c>
      <c r="G15604">
        <v>0</v>
      </c>
      <c r="H15604" t="s">
        <v>16</v>
      </c>
      <c r="I15604" t="s">
        <v>129</v>
      </c>
      <c r="J15604" t="s">
        <v>238</v>
      </c>
      <c r="K15604" t="s">
        <v>130</v>
      </c>
      <c r="L15604">
        <v>21107.919999999998</v>
      </c>
    </row>
    <row r="15605" spans="1:12" x14ac:dyDescent="0.25">
      <c r="A15605">
        <v>2025</v>
      </c>
      <c r="B15605">
        <v>9</v>
      </c>
      <c r="C15605" t="s">
        <v>766</v>
      </c>
      <c r="D15605" t="s">
        <v>769</v>
      </c>
      <c r="E15605" t="s">
        <v>213</v>
      </c>
      <c r="F15605" t="s">
        <v>770</v>
      </c>
      <c r="I15605" t="s">
        <v>123</v>
      </c>
      <c r="J15605" t="s">
        <v>125</v>
      </c>
      <c r="K15605" t="s">
        <v>125</v>
      </c>
      <c r="L15605">
        <v>275594.28999999998</v>
      </c>
    </row>
    <row r="15606" spans="1:12" x14ac:dyDescent="0.25">
      <c r="A15606">
        <v>2025</v>
      </c>
      <c r="B15606">
        <v>9</v>
      </c>
      <c r="C15606" t="s">
        <v>766</v>
      </c>
      <c r="D15606" t="s">
        <v>769</v>
      </c>
      <c r="E15606" t="s">
        <v>213</v>
      </c>
      <c r="F15606" t="s">
        <v>770</v>
      </c>
      <c r="I15606" t="s">
        <v>279</v>
      </c>
      <c r="J15606" t="s">
        <v>280</v>
      </c>
      <c r="K15606" t="s">
        <v>280</v>
      </c>
      <c r="L15606">
        <v>4130</v>
      </c>
    </row>
    <row r="15607" spans="1:12" x14ac:dyDescent="0.25">
      <c r="A15607">
        <v>2025</v>
      </c>
      <c r="B15607">
        <v>9</v>
      </c>
      <c r="C15607" t="s">
        <v>766</v>
      </c>
      <c r="D15607" t="s">
        <v>769</v>
      </c>
      <c r="E15607" t="s">
        <v>213</v>
      </c>
      <c r="F15607" t="s">
        <v>770</v>
      </c>
      <c r="I15607" t="s">
        <v>432</v>
      </c>
      <c r="J15607" t="s">
        <v>433</v>
      </c>
      <c r="K15607" t="s">
        <v>433</v>
      </c>
      <c r="L15607">
        <v>8541</v>
      </c>
    </row>
    <row r="15608" spans="1:12" x14ac:dyDescent="0.25">
      <c r="A15608">
        <v>2025</v>
      </c>
      <c r="B15608">
        <v>9</v>
      </c>
      <c r="C15608" t="s">
        <v>771</v>
      </c>
      <c r="D15608" t="s">
        <v>772</v>
      </c>
      <c r="E15608" t="s">
        <v>216</v>
      </c>
      <c r="F15608" t="s">
        <v>773</v>
      </c>
      <c r="G15608">
        <v>43206</v>
      </c>
      <c r="H15608" t="s">
        <v>16</v>
      </c>
      <c r="I15608" t="s">
        <v>129</v>
      </c>
      <c r="J15608" t="s">
        <v>238</v>
      </c>
      <c r="K15608" t="s">
        <v>130</v>
      </c>
      <c r="L15608">
        <v>490780.6</v>
      </c>
    </row>
    <row r="15609" spans="1:12" x14ac:dyDescent="0.25">
      <c r="A15609">
        <v>2025</v>
      </c>
      <c r="B15609">
        <v>9</v>
      </c>
      <c r="C15609" t="s">
        <v>771</v>
      </c>
      <c r="D15609" t="s">
        <v>772</v>
      </c>
      <c r="E15609" t="s">
        <v>216</v>
      </c>
      <c r="F15609" t="s">
        <v>773</v>
      </c>
      <c r="G15609">
        <v>1000</v>
      </c>
      <c r="H15609" t="s">
        <v>16</v>
      </c>
      <c r="I15609" t="s">
        <v>123</v>
      </c>
      <c r="J15609" t="s">
        <v>124</v>
      </c>
      <c r="K15609" t="s">
        <v>125</v>
      </c>
    </row>
    <row r="15610" spans="1:12" x14ac:dyDescent="0.25">
      <c r="A15610">
        <v>2025</v>
      </c>
      <c r="B15610">
        <v>9</v>
      </c>
      <c r="C15610" t="s">
        <v>771</v>
      </c>
      <c r="D15610" t="s">
        <v>774</v>
      </c>
      <c r="E15610" t="s">
        <v>216</v>
      </c>
      <c r="F15610" t="s">
        <v>775</v>
      </c>
      <c r="I15610" t="s">
        <v>123</v>
      </c>
      <c r="J15610" t="s">
        <v>125</v>
      </c>
      <c r="K15610" t="s">
        <v>125</v>
      </c>
      <c r="L15610">
        <v>12211.67</v>
      </c>
    </row>
    <row r="15611" spans="1:12" x14ac:dyDescent="0.25">
      <c r="A15611">
        <v>2025</v>
      </c>
      <c r="B15611">
        <v>9</v>
      </c>
      <c r="C15611" t="s">
        <v>771</v>
      </c>
      <c r="D15611" t="s">
        <v>774</v>
      </c>
      <c r="E15611" t="s">
        <v>216</v>
      </c>
      <c r="F15611" t="s">
        <v>775</v>
      </c>
      <c r="G15611">
        <v>5400</v>
      </c>
      <c r="H15611" t="s">
        <v>16</v>
      </c>
      <c r="I15611" t="s">
        <v>239</v>
      </c>
      <c r="J15611" t="s">
        <v>240</v>
      </c>
      <c r="K15611" t="s">
        <v>241</v>
      </c>
      <c r="L15611">
        <v>44467.55</v>
      </c>
    </row>
    <row r="15612" spans="1:12" x14ac:dyDescent="0.25">
      <c r="A15612">
        <v>2025</v>
      </c>
      <c r="B15612">
        <v>9</v>
      </c>
      <c r="C15612" t="s">
        <v>771</v>
      </c>
      <c r="D15612" t="s">
        <v>776</v>
      </c>
      <c r="E15612" t="s">
        <v>216</v>
      </c>
      <c r="F15612" t="s">
        <v>777</v>
      </c>
      <c r="I15612" t="s">
        <v>123</v>
      </c>
      <c r="J15612" t="s">
        <v>125</v>
      </c>
      <c r="K15612" t="s">
        <v>125</v>
      </c>
      <c r="L15612">
        <v>9563.2000000000007</v>
      </c>
    </row>
    <row r="15613" spans="1:12" x14ac:dyDescent="0.25">
      <c r="A15613">
        <v>2025</v>
      </c>
      <c r="B15613">
        <v>9</v>
      </c>
      <c r="C15613" t="s">
        <v>771</v>
      </c>
      <c r="D15613" t="s">
        <v>776</v>
      </c>
      <c r="E15613" t="s">
        <v>216</v>
      </c>
      <c r="F15613" t="s">
        <v>777</v>
      </c>
      <c r="G15613">
        <v>15000</v>
      </c>
      <c r="H15613" t="s">
        <v>16</v>
      </c>
      <c r="I15613" t="s">
        <v>239</v>
      </c>
      <c r="J15613" t="s">
        <v>240</v>
      </c>
      <c r="K15613" t="s">
        <v>241</v>
      </c>
      <c r="L15613">
        <v>27652.6</v>
      </c>
    </row>
    <row r="15614" spans="1:12" x14ac:dyDescent="0.25">
      <c r="A15614">
        <v>2025</v>
      </c>
      <c r="B15614">
        <v>9</v>
      </c>
      <c r="C15614" t="s">
        <v>778</v>
      </c>
      <c r="D15614" t="s">
        <v>779</v>
      </c>
      <c r="E15614" t="s">
        <v>213</v>
      </c>
      <c r="F15614" t="s">
        <v>780</v>
      </c>
      <c r="G15614">
        <v>0</v>
      </c>
      <c r="H15614" t="s">
        <v>16</v>
      </c>
      <c r="I15614" t="s">
        <v>129</v>
      </c>
      <c r="J15614" t="s">
        <v>238</v>
      </c>
      <c r="K15614" t="s">
        <v>130</v>
      </c>
    </row>
    <row r="15615" spans="1:12" x14ac:dyDescent="0.25">
      <c r="A15615">
        <v>2025</v>
      </c>
      <c r="B15615">
        <v>9</v>
      </c>
      <c r="C15615" t="s">
        <v>778</v>
      </c>
      <c r="D15615" t="s">
        <v>781</v>
      </c>
      <c r="E15615" t="s">
        <v>213</v>
      </c>
      <c r="F15615" t="s">
        <v>782</v>
      </c>
      <c r="G15615">
        <v>133408</v>
      </c>
      <c r="H15615" t="s">
        <v>16</v>
      </c>
      <c r="I15615" t="s">
        <v>129</v>
      </c>
      <c r="J15615" t="s">
        <v>238</v>
      </c>
      <c r="K15615" t="s">
        <v>130</v>
      </c>
    </row>
    <row r="15616" spans="1:12" x14ac:dyDescent="0.25">
      <c r="A15616">
        <v>2025</v>
      </c>
      <c r="B15616">
        <v>9</v>
      </c>
      <c r="C15616" t="s">
        <v>783</v>
      </c>
      <c r="D15616" t="s">
        <v>784</v>
      </c>
      <c r="E15616" t="s">
        <v>216</v>
      </c>
      <c r="F15616" t="s">
        <v>785</v>
      </c>
      <c r="G15616">
        <v>675000</v>
      </c>
      <c r="H15616" t="s">
        <v>16</v>
      </c>
      <c r="I15616" t="s">
        <v>129</v>
      </c>
      <c r="J15616" t="s">
        <v>238</v>
      </c>
      <c r="K15616" t="s">
        <v>130</v>
      </c>
      <c r="L15616">
        <v>797741.51</v>
      </c>
    </row>
    <row r="15617" spans="1:12" x14ac:dyDescent="0.25">
      <c r="A15617">
        <v>2025</v>
      </c>
      <c r="B15617">
        <v>9</v>
      </c>
      <c r="C15617" t="s">
        <v>783</v>
      </c>
      <c r="D15617" t="s">
        <v>784</v>
      </c>
      <c r="E15617" t="s">
        <v>216</v>
      </c>
      <c r="F15617" t="s">
        <v>785</v>
      </c>
      <c r="G15617">
        <v>75000</v>
      </c>
      <c r="H15617" t="s">
        <v>16</v>
      </c>
      <c r="I15617" t="s">
        <v>123</v>
      </c>
      <c r="J15617" t="s">
        <v>124</v>
      </c>
      <c r="K15617" t="s">
        <v>125</v>
      </c>
      <c r="L15617">
        <v>68678.22</v>
      </c>
    </row>
    <row r="15618" spans="1:12" x14ac:dyDescent="0.25">
      <c r="A15618">
        <v>2025</v>
      </c>
      <c r="B15618">
        <v>9</v>
      </c>
      <c r="C15618" t="s">
        <v>1531</v>
      </c>
      <c r="D15618" t="s">
        <v>1531</v>
      </c>
      <c r="E15618" t="s">
        <v>216</v>
      </c>
      <c r="F15618" t="s">
        <v>1532</v>
      </c>
      <c r="G15618">
        <v>624138</v>
      </c>
      <c r="H15618" t="s">
        <v>16</v>
      </c>
      <c r="I15618" t="s">
        <v>1516</v>
      </c>
      <c r="J15618" t="s">
        <v>1517</v>
      </c>
      <c r="K15618" t="s">
        <v>1518</v>
      </c>
    </row>
    <row r="15619" spans="1:12" x14ac:dyDescent="0.25">
      <c r="A15619">
        <v>2025</v>
      </c>
      <c r="B15619">
        <v>9</v>
      </c>
      <c r="C15619" t="s">
        <v>786</v>
      </c>
      <c r="D15619" t="s">
        <v>787</v>
      </c>
      <c r="E15619" t="s">
        <v>24</v>
      </c>
      <c r="F15619" t="s">
        <v>788</v>
      </c>
      <c r="G15619">
        <v>0</v>
      </c>
      <c r="H15619" t="s">
        <v>16</v>
      </c>
      <c r="I15619" t="s">
        <v>123</v>
      </c>
      <c r="J15619" t="s">
        <v>124</v>
      </c>
      <c r="K15619" t="s">
        <v>125</v>
      </c>
    </row>
    <row r="15620" spans="1:12" x14ac:dyDescent="0.25">
      <c r="A15620">
        <v>2025</v>
      </c>
      <c r="B15620">
        <v>9</v>
      </c>
      <c r="C15620" t="s">
        <v>786</v>
      </c>
      <c r="D15620" t="s">
        <v>787</v>
      </c>
      <c r="E15620" t="s">
        <v>24</v>
      </c>
      <c r="F15620" t="s">
        <v>788</v>
      </c>
      <c r="G15620">
        <v>0</v>
      </c>
      <c r="H15620" t="s">
        <v>16</v>
      </c>
      <c r="I15620" t="s">
        <v>239</v>
      </c>
      <c r="J15620" t="s">
        <v>240</v>
      </c>
      <c r="K15620" t="s">
        <v>241</v>
      </c>
    </row>
    <row r="15621" spans="1:12" x14ac:dyDescent="0.25">
      <c r="A15621">
        <v>2025</v>
      </c>
      <c r="B15621">
        <v>9</v>
      </c>
      <c r="C15621" t="s">
        <v>786</v>
      </c>
      <c r="D15621" t="s">
        <v>787</v>
      </c>
      <c r="E15621" t="s">
        <v>24</v>
      </c>
      <c r="F15621" t="s">
        <v>788</v>
      </c>
      <c r="G15621">
        <v>22426</v>
      </c>
      <c r="H15621" t="s">
        <v>16</v>
      </c>
      <c r="I15621" t="s">
        <v>17</v>
      </c>
      <c r="J15621" t="s">
        <v>18</v>
      </c>
      <c r="K15621" t="s">
        <v>19</v>
      </c>
    </row>
    <row r="15622" spans="1:12" x14ac:dyDescent="0.25">
      <c r="A15622">
        <v>2025</v>
      </c>
      <c r="B15622">
        <v>9</v>
      </c>
      <c r="C15622" t="s">
        <v>786</v>
      </c>
      <c r="D15622" t="s">
        <v>789</v>
      </c>
      <c r="E15622" t="s">
        <v>36</v>
      </c>
      <c r="F15622" t="s">
        <v>790</v>
      </c>
      <c r="G15622">
        <v>0</v>
      </c>
      <c r="H15622" t="s">
        <v>16</v>
      </c>
      <c r="I15622" t="s">
        <v>123</v>
      </c>
      <c r="J15622" t="s">
        <v>124</v>
      </c>
      <c r="K15622" t="s">
        <v>125</v>
      </c>
    </row>
    <row r="15623" spans="1:12" x14ac:dyDescent="0.25">
      <c r="A15623">
        <v>2025</v>
      </c>
      <c r="B15623">
        <v>9</v>
      </c>
      <c r="C15623" t="s">
        <v>786</v>
      </c>
      <c r="D15623" t="s">
        <v>789</v>
      </c>
      <c r="E15623" t="s">
        <v>36</v>
      </c>
      <c r="F15623" t="s">
        <v>790</v>
      </c>
      <c r="G15623">
        <v>0</v>
      </c>
      <c r="H15623" t="s">
        <v>16</v>
      </c>
      <c r="I15623" t="s">
        <v>239</v>
      </c>
      <c r="J15623" t="s">
        <v>240</v>
      </c>
      <c r="K15623" t="s">
        <v>241</v>
      </c>
    </row>
    <row r="15624" spans="1:12" x14ac:dyDescent="0.25">
      <c r="A15624">
        <v>2025</v>
      </c>
      <c r="B15624">
        <v>9</v>
      </c>
      <c r="C15624" t="s">
        <v>786</v>
      </c>
      <c r="D15624" t="s">
        <v>789</v>
      </c>
      <c r="E15624" t="s">
        <v>36</v>
      </c>
      <c r="F15624" t="s">
        <v>790</v>
      </c>
      <c r="G15624">
        <v>11213</v>
      </c>
      <c r="H15624" t="s">
        <v>16</v>
      </c>
      <c r="I15624" t="s">
        <v>17</v>
      </c>
      <c r="J15624" t="s">
        <v>18</v>
      </c>
      <c r="K15624" t="s">
        <v>19</v>
      </c>
    </row>
    <row r="15625" spans="1:12" x14ac:dyDescent="0.25">
      <c r="A15625">
        <v>2025</v>
      </c>
      <c r="B15625">
        <v>9</v>
      </c>
      <c r="C15625" t="s">
        <v>786</v>
      </c>
      <c r="D15625" t="s">
        <v>791</v>
      </c>
      <c r="E15625" t="s">
        <v>48</v>
      </c>
      <c r="F15625" t="s">
        <v>792</v>
      </c>
      <c r="G15625">
        <v>0</v>
      </c>
      <c r="H15625" t="s">
        <v>16</v>
      </c>
      <c r="I15625" t="s">
        <v>123</v>
      </c>
      <c r="J15625" t="s">
        <v>124</v>
      </c>
      <c r="K15625" t="s">
        <v>125</v>
      </c>
    </row>
    <row r="15626" spans="1:12" x14ac:dyDescent="0.25">
      <c r="A15626">
        <v>2025</v>
      </c>
      <c r="B15626">
        <v>9</v>
      </c>
      <c r="C15626" t="s">
        <v>786</v>
      </c>
      <c r="D15626" t="s">
        <v>791</v>
      </c>
      <c r="E15626" t="s">
        <v>48</v>
      </c>
      <c r="F15626" t="s">
        <v>792</v>
      </c>
      <c r="G15626">
        <v>0</v>
      </c>
      <c r="H15626" t="s">
        <v>16</v>
      </c>
      <c r="I15626" t="s">
        <v>239</v>
      </c>
      <c r="J15626" t="s">
        <v>240</v>
      </c>
      <c r="K15626" t="s">
        <v>241</v>
      </c>
    </row>
    <row r="15627" spans="1:12" x14ac:dyDescent="0.25">
      <c r="A15627">
        <v>2025</v>
      </c>
      <c r="B15627">
        <v>9</v>
      </c>
      <c r="C15627" t="s">
        <v>786</v>
      </c>
      <c r="D15627" t="s">
        <v>791</v>
      </c>
      <c r="E15627" t="s">
        <v>48</v>
      </c>
      <c r="F15627" t="s">
        <v>792</v>
      </c>
      <c r="G15627">
        <v>28032</v>
      </c>
      <c r="H15627" t="s">
        <v>16</v>
      </c>
      <c r="I15627" t="s">
        <v>17</v>
      </c>
      <c r="J15627" t="s">
        <v>18</v>
      </c>
      <c r="K15627" t="s">
        <v>19</v>
      </c>
    </row>
    <row r="15628" spans="1:12" x14ac:dyDescent="0.25">
      <c r="A15628">
        <v>2025</v>
      </c>
      <c r="B15628">
        <v>9</v>
      </c>
      <c r="C15628" t="s">
        <v>786</v>
      </c>
      <c r="D15628" t="s">
        <v>793</v>
      </c>
      <c r="E15628" t="s">
        <v>140</v>
      </c>
      <c r="F15628" t="s">
        <v>794</v>
      </c>
      <c r="G15628">
        <v>0</v>
      </c>
      <c r="H15628" t="s">
        <v>16</v>
      </c>
      <c r="I15628" t="s">
        <v>123</v>
      </c>
      <c r="J15628" t="s">
        <v>124</v>
      </c>
      <c r="K15628" t="s">
        <v>125</v>
      </c>
    </row>
    <row r="15629" spans="1:12" x14ac:dyDescent="0.25">
      <c r="A15629">
        <v>2025</v>
      </c>
      <c r="B15629">
        <v>9</v>
      </c>
      <c r="C15629" t="s">
        <v>786</v>
      </c>
      <c r="D15629" t="s">
        <v>793</v>
      </c>
      <c r="E15629" t="s">
        <v>140</v>
      </c>
      <c r="F15629" t="s">
        <v>794</v>
      </c>
      <c r="G15629">
        <v>0</v>
      </c>
      <c r="H15629" t="s">
        <v>16</v>
      </c>
      <c r="I15629" t="s">
        <v>239</v>
      </c>
      <c r="J15629" t="s">
        <v>240</v>
      </c>
      <c r="K15629" t="s">
        <v>241</v>
      </c>
    </row>
    <row r="15630" spans="1:12" x14ac:dyDescent="0.25">
      <c r="A15630">
        <v>2025</v>
      </c>
      <c r="B15630">
        <v>9</v>
      </c>
      <c r="C15630" t="s">
        <v>786</v>
      </c>
      <c r="D15630" t="s">
        <v>793</v>
      </c>
      <c r="E15630" t="s">
        <v>140</v>
      </c>
      <c r="F15630" t="s">
        <v>794</v>
      </c>
      <c r="G15630">
        <v>28032</v>
      </c>
      <c r="H15630" t="s">
        <v>16</v>
      </c>
      <c r="I15630" t="s">
        <v>17</v>
      </c>
      <c r="J15630" t="s">
        <v>18</v>
      </c>
      <c r="K15630" t="s">
        <v>19</v>
      </c>
    </row>
    <row r="15631" spans="1:12" x14ac:dyDescent="0.25">
      <c r="A15631">
        <v>2025</v>
      </c>
      <c r="B15631">
        <v>9</v>
      </c>
      <c r="C15631" t="s">
        <v>786</v>
      </c>
      <c r="D15631" t="s">
        <v>795</v>
      </c>
      <c r="E15631" t="s">
        <v>51</v>
      </c>
      <c r="F15631" t="s">
        <v>796</v>
      </c>
      <c r="G15631">
        <v>0</v>
      </c>
      <c r="H15631" t="s">
        <v>16</v>
      </c>
      <c r="I15631" t="s">
        <v>123</v>
      </c>
      <c r="J15631" t="s">
        <v>124</v>
      </c>
      <c r="K15631" t="s">
        <v>125</v>
      </c>
    </row>
    <row r="15632" spans="1:12" x14ac:dyDescent="0.25">
      <c r="A15632">
        <v>2025</v>
      </c>
      <c r="B15632">
        <v>9</v>
      </c>
      <c r="C15632" t="s">
        <v>786</v>
      </c>
      <c r="D15632" t="s">
        <v>795</v>
      </c>
      <c r="E15632" t="s">
        <v>51</v>
      </c>
      <c r="F15632" t="s">
        <v>796</v>
      </c>
      <c r="G15632">
        <v>0</v>
      </c>
      <c r="H15632" t="s">
        <v>16</v>
      </c>
      <c r="I15632" t="s">
        <v>239</v>
      </c>
      <c r="J15632" t="s">
        <v>240</v>
      </c>
      <c r="K15632" t="s">
        <v>241</v>
      </c>
    </row>
    <row r="15633" spans="1:11" x14ac:dyDescent="0.25">
      <c r="A15633">
        <v>2025</v>
      </c>
      <c r="B15633">
        <v>9</v>
      </c>
      <c r="C15633" t="s">
        <v>786</v>
      </c>
      <c r="D15633" t="s">
        <v>795</v>
      </c>
      <c r="E15633" t="s">
        <v>51</v>
      </c>
      <c r="F15633" t="s">
        <v>796</v>
      </c>
      <c r="G15633">
        <v>28032</v>
      </c>
      <c r="H15633" t="s">
        <v>16</v>
      </c>
      <c r="I15633" t="s">
        <v>17</v>
      </c>
      <c r="J15633" t="s">
        <v>18</v>
      </c>
      <c r="K15633" t="s">
        <v>19</v>
      </c>
    </row>
    <row r="15634" spans="1:11" x14ac:dyDescent="0.25">
      <c r="A15634">
        <v>2025</v>
      </c>
      <c r="B15634">
        <v>9</v>
      </c>
      <c r="C15634" t="s">
        <v>786</v>
      </c>
      <c r="D15634" t="s">
        <v>797</v>
      </c>
      <c r="E15634" t="s">
        <v>54</v>
      </c>
      <c r="F15634" t="s">
        <v>798</v>
      </c>
      <c r="G15634">
        <v>0</v>
      </c>
      <c r="H15634" t="s">
        <v>16</v>
      </c>
      <c r="I15634" t="s">
        <v>123</v>
      </c>
      <c r="J15634" t="s">
        <v>124</v>
      </c>
      <c r="K15634" t="s">
        <v>125</v>
      </c>
    </row>
    <row r="15635" spans="1:11" x14ac:dyDescent="0.25">
      <c r="A15635">
        <v>2025</v>
      </c>
      <c r="B15635">
        <v>9</v>
      </c>
      <c r="C15635" t="s">
        <v>786</v>
      </c>
      <c r="D15635" t="s">
        <v>797</v>
      </c>
      <c r="E15635" t="s">
        <v>54</v>
      </c>
      <c r="F15635" t="s">
        <v>798</v>
      </c>
      <c r="G15635">
        <v>0</v>
      </c>
      <c r="H15635" t="s">
        <v>16</v>
      </c>
      <c r="I15635" t="s">
        <v>239</v>
      </c>
      <c r="J15635" t="s">
        <v>240</v>
      </c>
      <c r="K15635" t="s">
        <v>241</v>
      </c>
    </row>
    <row r="15636" spans="1:11" x14ac:dyDescent="0.25">
      <c r="A15636">
        <v>2025</v>
      </c>
      <c r="B15636">
        <v>9</v>
      </c>
      <c r="C15636" t="s">
        <v>786</v>
      </c>
      <c r="D15636" t="s">
        <v>797</v>
      </c>
      <c r="E15636" t="s">
        <v>54</v>
      </c>
      <c r="F15636" t="s">
        <v>798</v>
      </c>
      <c r="G15636">
        <v>22426</v>
      </c>
      <c r="H15636" t="s">
        <v>16</v>
      </c>
      <c r="I15636" t="s">
        <v>17</v>
      </c>
      <c r="J15636" t="s">
        <v>18</v>
      </c>
      <c r="K15636" t="s">
        <v>19</v>
      </c>
    </row>
    <row r="15637" spans="1:11" x14ac:dyDescent="0.25">
      <c r="A15637">
        <v>2025</v>
      </c>
      <c r="B15637">
        <v>9</v>
      </c>
      <c r="C15637" t="s">
        <v>786</v>
      </c>
      <c r="D15637" t="s">
        <v>799</v>
      </c>
      <c r="E15637" t="s">
        <v>57</v>
      </c>
      <c r="F15637" t="s">
        <v>800</v>
      </c>
      <c r="G15637">
        <v>0</v>
      </c>
      <c r="H15637" t="s">
        <v>16</v>
      </c>
      <c r="I15637" t="s">
        <v>123</v>
      </c>
      <c r="J15637" t="s">
        <v>124</v>
      </c>
      <c r="K15637" t="s">
        <v>125</v>
      </c>
    </row>
    <row r="15638" spans="1:11" x14ac:dyDescent="0.25">
      <c r="A15638">
        <v>2025</v>
      </c>
      <c r="B15638">
        <v>9</v>
      </c>
      <c r="C15638" t="s">
        <v>786</v>
      </c>
      <c r="D15638" t="s">
        <v>799</v>
      </c>
      <c r="E15638" t="s">
        <v>57</v>
      </c>
      <c r="F15638" t="s">
        <v>800</v>
      </c>
      <c r="G15638">
        <v>0</v>
      </c>
      <c r="H15638" t="s">
        <v>16</v>
      </c>
      <c r="I15638" t="s">
        <v>239</v>
      </c>
      <c r="J15638" t="s">
        <v>240</v>
      </c>
      <c r="K15638" t="s">
        <v>241</v>
      </c>
    </row>
    <row r="15639" spans="1:11" x14ac:dyDescent="0.25">
      <c r="A15639">
        <v>2025</v>
      </c>
      <c r="B15639">
        <v>9</v>
      </c>
      <c r="C15639" t="s">
        <v>786</v>
      </c>
      <c r="D15639" t="s">
        <v>799</v>
      </c>
      <c r="E15639" t="s">
        <v>57</v>
      </c>
      <c r="F15639" t="s">
        <v>800</v>
      </c>
      <c r="G15639">
        <v>22426</v>
      </c>
      <c r="H15639" t="s">
        <v>16</v>
      </c>
      <c r="I15639" t="s">
        <v>17</v>
      </c>
      <c r="J15639" t="s">
        <v>18</v>
      </c>
      <c r="K15639" t="s">
        <v>19</v>
      </c>
    </row>
    <row r="15640" spans="1:11" x14ac:dyDescent="0.25">
      <c r="A15640">
        <v>2025</v>
      </c>
      <c r="B15640">
        <v>9</v>
      </c>
      <c r="C15640" t="s">
        <v>786</v>
      </c>
      <c r="D15640" t="s">
        <v>801</v>
      </c>
      <c r="E15640" t="s">
        <v>60</v>
      </c>
      <c r="F15640" t="s">
        <v>802</v>
      </c>
      <c r="G15640">
        <v>0</v>
      </c>
      <c r="H15640" t="s">
        <v>16</v>
      </c>
      <c r="I15640" t="s">
        <v>123</v>
      </c>
      <c r="J15640" t="s">
        <v>124</v>
      </c>
      <c r="K15640" t="s">
        <v>125</v>
      </c>
    </row>
    <row r="15641" spans="1:11" x14ac:dyDescent="0.25">
      <c r="A15641">
        <v>2025</v>
      </c>
      <c r="B15641">
        <v>9</v>
      </c>
      <c r="C15641" t="s">
        <v>786</v>
      </c>
      <c r="D15641" t="s">
        <v>801</v>
      </c>
      <c r="E15641" t="s">
        <v>60</v>
      </c>
      <c r="F15641" t="s">
        <v>802</v>
      </c>
      <c r="G15641">
        <v>0</v>
      </c>
      <c r="H15641" t="s">
        <v>16</v>
      </c>
      <c r="I15641" t="s">
        <v>239</v>
      </c>
      <c r="J15641" t="s">
        <v>240</v>
      </c>
      <c r="K15641" t="s">
        <v>241</v>
      </c>
    </row>
    <row r="15642" spans="1:11" x14ac:dyDescent="0.25">
      <c r="A15642">
        <v>2025</v>
      </c>
      <c r="B15642">
        <v>9</v>
      </c>
      <c r="C15642" t="s">
        <v>786</v>
      </c>
      <c r="D15642" t="s">
        <v>801</v>
      </c>
      <c r="E15642" t="s">
        <v>60</v>
      </c>
      <c r="F15642" t="s">
        <v>802</v>
      </c>
      <c r="G15642">
        <v>28032</v>
      </c>
      <c r="H15642" t="s">
        <v>16</v>
      </c>
      <c r="I15642" t="s">
        <v>17</v>
      </c>
      <c r="J15642" t="s">
        <v>18</v>
      </c>
      <c r="K15642" t="s">
        <v>19</v>
      </c>
    </row>
    <row r="15643" spans="1:11" x14ac:dyDescent="0.25">
      <c r="A15643">
        <v>2025</v>
      </c>
      <c r="B15643">
        <v>9</v>
      </c>
      <c r="C15643" t="s">
        <v>786</v>
      </c>
      <c r="D15643" t="s">
        <v>803</v>
      </c>
      <c r="E15643" t="s">
        <v>63</v>
      </c>
      <c r="F15643" t="s">
        <v>804</v>
      </c>
      <c r="G15643">
        <v>0</v>
      </c>
      <c r="H15643" t="s">
        <v>16</v>
      </c>
      <c r="I15643" t="s">
        <v>123</v>
      </c>
      <c r="J15643" t="s">
        <v>124</v>
      </c>
      <c r="K15643" t="s">
        <v>125</v>
      </c>
    </row>
    <row r="15644" spans="1:11" x14ac:dyDescent="0.25">
      <c r="A15644">
        <v>2025</v>
      </c>
      <c r="B15644">
        <v>9</v>
      </c>
      <c r="C15644" t="s">
        <v>786</v>
      </c>
      <c r="D15644" t="s">
        <v>803</v>
      </c>
      <c r="E15644" t="s">
        <v>63</v>
      </c>
      <c r="F15644" t="s">
        <v>804</v>
      </c>
      <c r="G15644">
        <v>0</v>
      </c>
      <c r="H15644" t="s">
        <v>16</v>
      </c>
      <c r="I15644" t="s">
        <v>239</v>
      </c>
      <c r="J15644" t="s">
        <v>240</v>
      </c>
      <c r="K15644" t="s">
        <v>241</v>
      </c>
    </row>
    <row r="15645" spans="1:11" x14ac:dyDescent="0.25">
      <c r="A15645">
        <v>2025</v>
      </c>
      <c r="B15645">
        <v>9</v>
      </c>
      <c r="C15645" t="s">
        <v>786</v>
      </c>
      <c r="D15645" t="s">
        <v>803</v>
      </c>
      <c r="E15645" t="s">
        <v>63</v>
      </c>
      <c r="F15645" t="s">
        <v>804</v>
      </c>
      <c r="G15645">
        <v>28032</v>
      </c>
      <c r="H15645" t="s">
        <v>16</v>
      </c>
      <c r="I15645" t="s">
        <v>17</v>
      </c>
      <c r="J15645" t="s">
        <v>18</v>
      </c>
      <c r="K15645" t="s">
        <v>19</v>
      </c>
    </row>
    <row r="15646" spans="1:11" x14ac:dyDescent="0.25">
      <c r="A15646">
        <v>2025</v>
      </c>
      <c r="B15646">
        <v>9</v>
      </c>
      <c r="C15646" t="s">
        <v>786</v>
      </c>
      <c r="D15646" t="s">
        <v>805</v>
      </c>
      <c r="E15646" t="s">
        <v>69</v>
      </c>
      <c r="F15646" t="s">
        <v>806</v>
      </c>
      <c r="G15646">
        <v>0</v>
      </c>
      <c r="H15646" t="s">
        <v>16</v>
      </c>
      <c r="I15646" t="s">
        <v>123</v>
      </c>
      <c r="J15646" t="s">
        <v>124</v>
      </c>
      <c r="K15646" t="s">
        <v>125</v>
      </c>
    </row>
    <row r="15647" spans="1:11" x14ac:dyDescent="0.25">
      <c r="A15647">
        <v>2025</v>
      </c>
      <c r="B15647">
        <v>9</v>
      </c>
      <c r="C15647" t="s">
        <v>786</v>
      </c>
      <c r="D15647" t="s">
        <v>805</v>
      </c>
      <c r="E15647" t="s">
        <v>69</v>
      </c>
      <c r="F15647" t="s">
        <v>806</v>
      </c>
      <c r="G15647">
        <v>0</v>
      </c>
      <c r="H15647" t="s">
        <v>16</v>
      </c>
      <c r="I15647" t="s">
        <v>239</v>
      </c>
      <c r="J15647" t="s">
        <v>240</v>
      </c>
      <c r="K15647" t="s">
        <v>241</v>
      </c>
    </row>
    <row r="15648" spans="1:11" x14ac:dyDescent="0.25">
      <c r="A15648">
        <v>2025</v>
      </c>
      <c r="B15648">
        <v>9</v>
      </c>
      <c r="C15648" t="s">
        <v>786</v>
      </c>
      <c r="D15648" t="s">
        <v>805</v>
      </c>
      <c r="E15648" t="s">
        <v>69</v>
      </c>
      <c r="F15648" t="s">
        <v>806</v>
      </c>
      <c r="G15648">
        <v>67276</v>
      </c>
      <c r="H15648" t="s">
        <v>16</v>
      </c>
      <c r="I15648" t="s">
        <v>17</v>
      </c>
      <c r="J15648" t="s">
        <v>18</v>
      </c>
      <c r="K15648" t="s">
        <v>19</v>
      </c>
    </row>
    <row r="15649" spans="1:11" x14ac:dyDescent="0.25">
      <c r="A15649">
        <v>2025</v>
      </c>
      <c r="B15649">
        <v>9</v>
      </c>
      <c r="C15649" t="s">
        <v>786</v>
      </c>
      <c r="D15649" t="s">
        <v>807</v>
      </c>
      <c r="E15649" t="s">
        <v>72</v>
      </c>
      <c r="F15649" t="s">
        <v>808</v>
      </c>
      <c r="G15649">
        <v>0</v>
      </c>
      <c r="H15649" t="s">
        <v>16</v>
      </c>
      <c r="I15649" t="s">
        <v>123</v>
      </c>
      <c r="J15649" t="s">
        <v>124</v>
      </c>
      <c r="K15649" t="s">
        <v>125</v>
      </c>
    </row>
    <row r="15650" spans="1:11" x14ac:dyDescent="0.25">
      <c r="A15650">
        <v>2025</v>
      </c>
      <c r="B15650">
        <v>9</v>
      </c>
      <c r="C15650" t="s">
        <v>786</v>
      </c>
      <c r="D15650" t="s">
        <v>807</v>
      </c>
      <c r="E15650" t="s">
        <v>72</v>
      </c>
      <c r="F15650" t="s">
        <v>808</v>
      </c>
      <c r="G15650">
        <v>0</v>
      </c>
      <c r="H15650" t="s">
        <v>16</v>
      </c>
      <c r="I15650" t="s">
        <v>239</v>
      </c>
      <c r="J15650" t="s">
        <v>240</v>
      </c>
      <c r="K15650" t="s">
        <v>241</v>
      </c>
    </row>
    <row r="15651" spans="1:11" x14ac:dyDescent="0.25">
      <c r="A15651">
        <v>2025</v>
      </c>
      <c r="B15651">
        <v>9</v>
      </c>
      <c r="C15651" t="s">
        <v>786</v>
      </c>
      <c r="D15651" t="s">
        <v>807</v>
      </c>
      <c r="E15651" t="s">
        <v>72</v>
      </c>
      <c r="F15651" t="s">
        <v>808</v>
      </c>
      <c r="G15651">
        <v>11213</v>
      </c>
      <c r="H15651" t="s">
        <v>16</v>
      </c>
      <c r="I15651" t="s">
        <v>17</v>
      </c>
      <c r="J15651" t="s">
        <v>18</v>
      </c>
      <c r="K15651" t="s">
        <v>19</v>
      </c>
    </row>
    <row r="15652" spans="1:11" x14ac:dyDescent="0.25">
      <c r="A15652">
        <v>2025</v>
      </c>
      <c r="B15652">
        <v>9</v>
      </c>
      <c r="C15652" t="s">
        <v>786</v>
      </c>
      <c r="D15652" t="s">
        <v>809</v>
      </c>
      <c r="E15652" t="s">
        <v>75</v>
      </c>
      <c r="F15652" t="s">
        <v>810</v>
      </c>
      <c r="G15652">
        <v>0</v>
      </c>
      <c r="H15652" t="s">
        <v>16</v>
      </c>
      <c r="I15652" t="s">
        <v>123</v>
      </c>
      <c r="J15652" t="s">
        <v>124</v>
      </c>
      <c r="K15652" t="s">
        <v>125</v>
      </c>
    </row>
    <row r="15653" spans="1:11" x14ac:dyDescent="0.25">
      <c r="A15653">
        <v>2025</v>
      </c>
      <c r="B15653">
        <v>9</v>
      </c>
      <c r="C15653" t="s">
        <v>786</v>
      </c>
      <c r="D15653" t="s">
        <v>809</v>
      </c>
      <c r="E15653" t="s">
        <v>75</v>
      </c>
      <c r="F15653" t="s">
        <v>810</v>
      </c>
      <c r="G15653">
        <v>0</v>
      </c>
      <c r="H15653" t="s">
        <v>16</v>
      </c>
      <c r="I15653" t="s">
        <v>239</v>
      </c>
      <c r="J15653" t="s">
        <v>240</v>
      </c>
      <c r="K15653" t="s">
        <v>241</v>
      </c>
    </row>
    <row r="15654" spans="1:11" x14ac:dyDescent="0.25">
      <c r="A15654">
        <v>2025</v>
      </c>
      <c r="B15654">
        <v>9</v>
      </c>
      <c r="C15654" t="s">
        <v>786</v>
      </c>
      <c r="D15654" t="s">
        <v>809</v>
      </c>
      <c r="E15654" t="s">
        <v>75</v>
      </c>
      <c r="F15654" t="s">
        <v>810</v>
      </c>
      <c r="G15654">
        <v>22426</v>
      </c>
      <c r="H15654" t="s">
        <v>16</v>
      </c>
      <c r="I15654" t="s">
        <v>17</v>
      </c>
      <c r="J15654" t="s">
        <v>18</v>
      </c>
      <c r="K15654" t="s">
        <v>19</v>
      </c>
    </row>
    <row r="15655" spans="1:11" x14ac:dyDescent="0.25">
      <c r="A15655">
        <v>2025</v>
      </c>
      <c r="B15655">
        <v>9</v>
      </c>
      <c r="C15655" t="s">
        <v>786</v>
      </c>
      <c r="D15655" t="s">
        <v>811</v>
      </c>
      <c r="E15655" t="s">
        <v>78</v>
      </c>
      <c r="F15655" t="s">
        <v>812</v>
      </c>
      <c r="G15655">
        <v>0</v>
      </c>
      <c r="H15655" t="s">
        <v>16</v>
      </c>
      <c r="I15655" t="s">
        <v>123</v>
      </c>
      <c r="J15655" t="s">
        <v>124</v>
      </c>
      <c r="K15655" t="s">
        <v>125</v>
      </c>
    </row>
    <row r="15656" spans="1:11" x14ac:dyDescent="0.25">
      <c r="A15656">
        <v>2025</v>
      </c>
      <c r="B15656">
        <v>9</v>
      </c>
      <c r="C15656" t="s">
        <v>786</v>
      </c>
      <c r="D15656" t="s">
        <v>811</v>
      </c>
      <c r="E15656" t="s">
        <v>78</v>
      </c>
      <c r="F15656" t="s">
        <v>812</v>
      </c>
      <c r="G15656">
        <v>0</v>
      </c>
      <c r="H15656" t="s">
        <v>16</v>
      </c>
      <c r="I15656" t="s">
        <v>239</v>
      </c>
      <c r="J15656" t="s">
        <v>240</v>
      </c>
      <c r="K15656" t="s">
        <v>241</v>
      </c>
    </row>
    <row r="15657" spans="1:11" x14ac:dyDescent="0.25">
      <c r="A15657">
        <v>2025</v>
      </c>
      <c r="B15657">
        <v>9</v>
      </c>
      <c r="C15657" t="s">
        <v>786</v>
      </c>
      <c r="D15657" t="s">
        <v>811</v>
      </c>
      <c r="E15657" t="s">
        <v>78</v>
      </c>
      <c r="F15657" t="s">
        <v>812</v>
      </c>
      <c r="G15657">
        <v>28032</v>
      </c>
      <c r="H15657" t="s">
        <v>16</v>
      </c>
      <c r="I15657" t="s">
        <v>17</v>
      </c>
      <c r="J15657" t="s">
        <v>18</v>
      </c>
      <c r="K15657" t="s">
        <v>19</v>
      </c>
    </row>
    <row r="15658" spans="1:11" x14ac:dyDescent="0.25">
      <c r="A15658">
        <v>2025</v>
      </c>
      <c r="B15658">
        <v>9</v>
      </c>
      <c r="C15658" t="s">
        <v>786</v>
      </c>
      <c r="D15658" t="s">
        <v>813</v>
      </c>
      <c r="E15658" t="s">
        <v>84</v>
      </c>
      <c r="F15658" t="s">
        <v>814</v>
      </c>
      <c r="G15658">
        <v>0</v>
      </c>
      <c r="H15658" t="s">
        <v>16</v>
      </c>
      <c r="I15658" t="s">
        <v>123</v>
      </c>
      <c r="J15658" t="s">
        <v>124</v>
      </c>
      <c r="K15658" t="s">
        <v>125</v>
      </c>
    </row>
    <row r="15659" spans="1:11" x14ac:dyDescent="0.25">
      <c r="A15659">
        <v>2025</v>
      </c>
      <c r="B15659">
        <v>9</v>
      </c>
      <c r="C15659" t="s">
        <v>786</v>
      </c>
      <c r="D15659" t="s">
        <v>813</v>
      </c>
      <c r="E15659" t="s">
        <v>84</v>
      </c>
      <c r="F15659" t="s">
        <v>814</v>
      </c>
      <c r="G15659">
        <v>0</v>
      </c>
      <c r="H15659" t="s">
        <v>16</v>
      </c>
      <c r="I15659" t="s">
        <v>239</v>
      </c>
      <c r="J15659" t="s">
        <v>240</v>
      </c>
      <c r="K15659" t="s">
        <v>241</v>
      </c>
    </row>
    <row r="15660" spans="1:11" x14ac:dyDescent="0.25">
      <c r="A15660">
        <v>2025</v>
      </c>
      <c r="B15660">
        <v>9</v>
      </c>
      <c r="C15660" t="s">
        <v>786</v>
      </c>
      <c r="D15660" t="s">
        <v>813</v>
      </c>
      <c r="E15660" t="s">
        <v>84</v>
      </c>
      <c r="F15660" t="s">
        <v>814</v>
      </c>
      <c r="G15660">
        <v>22426</v>
      </c>
      <c r="H15660" t="s">
        <v>16</v>
      </c>
      <c r="I15660" t="s">
        <v>17</v>
      </c>
      <c r="J15660" t="s">
        <v>18</v>
      </c>
      <c r="K15660" t="s">
        <v>19</v>
      </c>
    </row>
    <row r="15661" spans="1:11" x14ac:dyDescent="0.25">
      <c r="A15661">
        <v>2025</v>
      </c>
      <c r="B15661">
        <v>9</v>
      </c>
      <c r="C15661" t="s">
        <v>786</v>
      </c>
      <c r="D15661" t="s">
        <v>815</v>
      </c>
      <c r="E15661" t="s">
        <v>90</v>
      </c>
      <c r="F15661" t="s">
        <v>816</v>
      </c>
      <c r="G15661">
        <v>0</v>
      </c>
      <c r="H15661" t="s">
        <v>16</v>
      </c>
      <c r="I15661" t="s">
        <v>123</v>
      </c>
      <c r="J15661" t="s">
        <v>124</v>
      </c>
      <c r="K15661" t="s">
        <v>125</v>
      </c>
    </row>
    <row r="15662" spans="1:11" x14ac:dyDescent="0.25">
      <c r="A15662">
        <v>2025</v>
      </c>
      <c r="B15662">
        <v>9</v>
      </c>
      <c r="C15662" t="s">
        <v>786</v>
      </c>
      <c r="D15662" t="s">
        <v>815</v>
      </c>
      <c r="E15662" t="s">
        <v>90</v>
      </c>
      <c r="F15662" t="s">
        <v>816</v>
      </c>
      <c r="G15662">
        <v>0</v>
      </c>
      <c r="H15662" t="s">
        <v>16</v>
      </c>
      <c r="I15662" t="s">
        <v>239</v>
      </c>
      <c r="J15662" t="s">
        <v>240</v>
      </c>
      <c r="K15662" t="s">
        <v>241</v>
      </c>
    </row>
    <row r="15663" spans="1:11" x14ac:dyDescent="0.25">
      <c r="A15663">
        <v>2025</v>
      </c>
      <c r="B15663">
        <v>9</v>
      </c>
      <c r="C15663" t="s">
        <v>786</v>
      </c>
      <c r="D15663" t="s">
        <v>815</v>
      </c>
      <c r="E15663" t="s">
        <v>90</v>
      </c>
      <c r="F15663" t="s">
        <v>816</v>
      </c>
      <c r="G15663">
        <v>28032</v>
      </c>
      <c r="H15663" t="s">
        <v>16</v>
      </c>
      <c r="I15663" t="s">
        <v>17</v>
      </c>
      <c r="J15663" t="s">
        <v>18</v>
      </c>
      <c r="K15663" t="s">
        <v>19</v>
      </c>
    </row>
    <row r="15664" spans="1:11" x14ac:dyDescent="0.25">
      <c r="A15664">
        <v>2025</v>
      </c>
      <c r="B15664">
        <v>9</v>
      </c>
      <c r="C15664" t="s">
        <v>786</v>
      </c>
      <c r="D15664" t="s">
        <v>817</v>
      </c>
      <c r="E15664" t="s">
        <v>108</v>
      </c>
      <c r="F15664" t="s">
        <v>818</v>
      </c>
      <c r="G15664">
        <v>0</v>
      </c>
      <c r="H15664" t="s">
        <v>16</v>
      </c>
      <c r="I15664" t="s">
        <v>123</v>
      </c>
      <c r="J15664" t="s">
        <v>124</v>
      </c>
      <c r="K15664" t="s">
        <v>125</v>
      </c>
    </row>
    <row r="15665" spans="1:12" x14ac:dyDescent="0.25">
      <c r="A15665">
        <v>2025</v>
      </c>
      <c r="B15665">
        <v>9</v>
      </c>
      <c r="C15665" t="s">
        <v>786</v>
      </c>
      <c r="D15665" t="s">
        <v>817</v>
      </c>
      <c r="E15665" t="s">
        <v>108</v>
      </c>
      <c r="F15665" t="s">
        <v>818</v>
      </c>
      <c r="G15665">
        <v>0</v>
      </c>
      <c r="H15665" t="s">
        <v>16</v>
      </c>
      <c r="I15665" t="s">
        <v>239</v>
      </c>
      <c r="J15665" t="s">
        <v>240</v>
      </c>
      <c r="K15665" t="s">
        <v>241</v>
      </c>
    </row>
    <row r="15666" spans="1:12" x14ac:dyDescent="0.25">
      <c r="A15666">
        <v>2025</v>
      </c>
      <c r="B15666">
        <v>9</v>
      </c>
      <c r="C15666" t="s">
        <v>786</v>
      </c>
      <c r="D15666" t="s">
        <v>817</v>
      </c>
      <c r="E15666" t="s">
        <v>108</v>
      </c>
      <c r="F15666" t="s">
        <v>818</v>
      </c>
      <c r="G15666">
        <v>11213</v>
      </c>
      <c r="H15666" t="s">
        <v>16</v>
      </c>
      <c r="I15666" t="s">
        <v>17</v>
      </c>
      <c r="J15666" t="s">
        <v>18</v>
      </c>
      <c r="K15666" t="s">
        <v>19</v>
      </c>
    </row>
    <row r="15667" spans="1:12" x14ac:dyDescent="0.25">
      <c r="A15667">
        <v>2025</v>
      </c>
      <c r="B15667">
        <v>9</v>
      </c>
      <c r="C15667" t="s">
        <v>819</v>
      </c>
      <c r="D15667" t="s">
        <v>820</v>
      </c>
      <c r="E15667" t="s">
        <v>188</v>
      </c>
      <c r="F15667" t="s">
        <v>821</v>
      </c>
      <c r="G15667">
        <v>45771</v>
      </c>
      <c r="H15667" t="s">
        <v>16</v>
      </c>
      <c r="I15667" t="s">
        <v>129</v>
      </c>
      <c r="J15667" t="s">
        <v>238</v>
      </c>
      <c r="K15667" t="s">
        <v>130</v>
      </c>
    </row>
    <row r="15668" spans="1:12" x14ac:dyDescent="0.25">
      <c r="A15668">
        <v>2025</v>
      </c>
      <c r="B15668">
        <v>9</v>
      </c>
      <c r="C15668" t="s">
        <v>819</v>
      </c>
      <c r="D15668" t="s">
        <v>822</v>
      </c>
      <c r="E15668" t="s">
        <v>188</v>
      </c>
      <c r="F15668" t="s">
        <v>823</v>
      </c>
      <c r="G15668">
        <v>0</v>
      </c>
      <c r="H15668" t="s">
        <v>16</v>
      </c>
      <c r="I15668" t="s">
        <v>129</v>
      </c>
      <c r="J15668" t="s">
        <v>238</v>
      </c>
      <c r="K15668" t="s">
        <v>130</v>
      </c>
    </row>
    <row r="15669" spans="1:12" x14ac:dyDescent="0.25">
      <c r="A15669">
        <v>2025</v>
      </c>
      <c r="B15669">
        <v>9</v>
      </c>
      <c r="C15669" t="s">
        <v>819</v>
      </c>
      <c r="D15669" t="s">
        <v>824</v>
      </c>
      <c r="E15669" t="s">
        <v>188</v>
      </c>
      <c r="F15669" t="s">
        <v>825</v>
      </c>
      <c r="G15669">
        <v>298</v>
      </c>
      <c r="H15669" t="s">
        <v>16</v>
      </c>
      <c r="I15669" t="s">
        <v>123</v>
      </c>
      <c r="J15669" t="s">
        <v>124</v>
      </c>
      <c r="K15669" t="s">
        <v>125</v>
      </c>
    </row>
    <row r="15670" spans="1:12" x14ac:dyDescent="0.25">
      <c r="A15670">
        <v>2025</v>
      </c>
      <c r="B15670">
        <v>9</v>
      </c>
      <c r="C15670" t="s">
        <v>819</v>
      </c>
      <c r="D15670" t="s">
        <v>826</v>
      </c>
      <c r="E15670" t="s">
        <v>188</v>
      </c>
      <c r="F15670" t="s">
        <v>827</v>
      </c>
      <c r="G15670">
        <v>49159</v>
      </c>
      <c r="H15670" t="s">
        <v>16</v>
      </c>
      <c r="I15670" t="s">
        <v>123</v>
      </c>
      <c r="J15670" t="s">
        <v>124</v>
      </c>
      <c r="K15670" t="s">
        <v>125</v>
      </c>
      <c r="L15670">
        <v>822405.5</v>
      </c>
    </row>
    <row r="15671" spans="1:12" x14ac:dyDescent="0.25">
      <c r="A15671">
        <v>2025</v>
      </c>
      <c r="B15671">
        <v>9</v>
      </c>
      <c r="C15671" t="s">
        <v>819</v>
      </c>
      <c r="D15671" t="s">
        <v>826</v>
      </c>
      <c r="E15671" t="s">
        <v>188</v>
      </c>
      <c r="F15671" t="s">
        <v>827</v>
      </c>
      <c r="I15671" t="s">
        <v>244</v>
      </c>
      <c r="J15671" t="s">
        <v>245</v>
      </c>
      <c r="K15671" t="s">
        <v>245</v>
      </c>
      <c r="L15671">
        <v>1530</v>
      </c>
    </row>
    <row r="15672" spans="1:12" x14ac:dyDescent="0.25">
      <c r="A15672">
        <v>2025</v>
      </c>
      <c r="B15672">
        <v>9</v>
      </c>
      <c r="C15672" t="s">
        <v>819</v>
      </c>
      <c r="D15672" t="s">
        <v>828</v>
      </c>
      <c r="E15672" t="s">
        <v>188</v>
      </c>
      <c r="F15672" t="s">
        <v>829</v>
      </c>
      <c r="G15672">
        <v>5740</v>
      </c>
      <c r="H15672" t="s">
        <v>16</v>
      </c>
      <c r="I15672" t="s">
        <v>123</v>
      </c>
      <c r="J15672" t="s">
        <v>124</v>
      </c>
      <c r="K15672" t="s">
        <v>125</v>
      </c>
    </row>
    <row r="15673" spans="1:12" x14ac:dyDescent="0.25">
      <c r="A15673">
        <v>2025</v>
      </c>
      <c r="B15673">
        <v>9</v>
      </c>
      <c r="C15673" t="s">
        <v>819</v>
      </c>
      <c r="D15673" t="s">
        <v>830</v>
      </c>
      <c r="E15673" t="s">
        <v>188</v>
      </c>
      <c r="F15673" t="s">
        <v>831</v>
      </c>
      <c r="G15673">
        <v>0</v>
      </c>
      <c r="H15673" t="s">
        <v>16</v>
      </c>
      <c r="I15673" t="s">
        <v>129</v>
      </c>
      <c r="J15673" t="s">
        <v>238</v>
      </c>
      <c r="K15673" t="s">
        <v>130</v>
      </c>
      <c r="L15673">
        <v>73767.61</v>
      </c>
    </row>
    <row r="15674" spans="1:12" x14ac:dyDescent="0.25">
      <c r="A15674">
        <v>2025</v>
      </c>
      <c r="B15674">
        <v>9</v>
      </c>
      <c r="C15674" t="s">
        <v>1533</v>
      </c>
      <c r="D15674" t="s">
        <v>1534</v>
      </c>
      <c r="E15674" t="s">
        <v>225</v>
      </c>
      <c r="F15674" t="s">
        <v>1535</v>
      </c>
      <c r="G15674">
        <v>110000</v>
      </c>
      <c r="H15674" t="s">
        <v>16</v>
      </c>
      <c r="I15674" t="s">
        <v>129</v>
      </c>
      <c r="J15674" t="s">
        <v>238</v>
      </c>
      <c r="K15674" t="s">
        <v>130</v>
      </c>
    </row>
    <row r="15675" spans="1:12" x14ac:dyDescent="0.25">
      <c r="A15675">
        <v>2025</v>
      </c>
      <c r="B15675">
        <v>9</v>
      </c>
      <c r="C15675" t="s">
        <v>832</v>
      </c>
      <c r="D15675" t="s">
        <v>833</v>
      </c>
      <c r="E15675" t="s">
        <v>188</v>
      </c>
      <c r="F15675" t="s">
        <v>834</v>
      </c>
      <c r="G15675">
        <v>0</v>
      </c>
      <c r="H15675" t="s">
        <v>16</v>
      </c>
      <c r="I15675" t="s">
        <v>129</v>
      </c>
      <c r="J15675" t="s">
        <v>238</v>
      </c>
      <c r="K15675" t="s">
        <v>130</v>
      </c>
      <c r="L15675">
        <v>-6241.1</v>
      </c>
    </row>
    <row r="15676" spans="1:12" x14ac:dyDescent="0.25">
      <c r="A15676">
        <v>2025</v>
      </c>
      <c r="B15676">
        <v>9</v>
      </c>
      <c r="C15676" t="s">
        <v>832</v>
      </c>
      <c r="D15676" t="s">
        <v>835</v>
      </c>
      <c r="E15676" t="s">
        <v>188</v>
      </c>
      <c r="F15676" t="s">
        <v>836</v>
      </c>
      <c r="G15676">
        <v>0</v>
      </c>
      <c r="H15676" t="s">
        <v>16</v>
      </c>
      <c r="I15676" t="s">
        <v>129</v>
      </c>
      <c r="J15676" t="s">
        <v>238</v>
      </c>
      <c r="K15676" t="s">
        <v>130</v>
      </c>
      <c r="L15676">
        <v>159432.21</v>
      </c>
    </row>
    <row r="15677" spans="1:12" x14ac:dyDescent="0.25">
      <c r="A15677">
        <v>2025</v>
      </c>
      <c r="B15677">
        <v>9</v>
      </c>
      <c r="C15677" t="s">
        <v>832</v>
      </c>
      <c r="D15677" t="s">
        <v>837</v>
      </c>
      <c r="E15677" t="s">
        <v>188</v>
      </c>
      <c r="F15677" t="s">
        <v>838</v>
      </c>
      <c r="G15677">
        <v>358</v>
      </c>
      <c r="H15677" t="s">
        <v>16</v>
      </c>
      <c r="I15677" t="s">
        <v>123</v>
      </c>
      <c r="J15677" t="s">
        <v>124</v>
      </c>
      <c r="K15677" t="s">
        <v>125</v>
      </c>
    </row>
    <row r="15678" spans="1:12" x14ac:dyDescent="0.25">
      <c r="A15678">
        <v>2025</v>
      </c>
      <c r="B15678">
        <v>9</v>
      </c>
      <c r="C15678" t="s">
        <v>839</v>
      </c>
      <c r="D15678" t="s">
        <v>840</v>
      </c>
      <c r="E15678" t="s">
        <v>216</v>
      </c>
      <c r="F15678" t="s">
        <v>841</v>
      </c>
      <c r="G15678">
        <v>5000</v>
      </c>
      <c r="H15678" t="s">
        <v>16</v>
      </c>
      <c r="I15678" t="s">
        <v>129</v>
      </c>
      <c r="J15678" t="s">
        <v>238</v>
      </c>
      <c r="K15678" t="s">
        <v>130</v>
      </c>
      <c r="L15678">
        <v>720505.86</v>
      </c>
    </row>
    <row r="15679" spans="1:12" x14ac:dyDescent="0.25">
      <c r="A15679">
        <v>2025</v>
      </c>
      <c r="B15679">
        <v>9</v>
      </c>
      <c r="C15679" t="s">
        <v>839</v>
      </c>
      <c r="D15679" t="s">
        <v>840</v>
      </c>
      <c r="E15679" t="s">
        <v>216</v>
      </c>
      <c r="F15679" t="s">
        <v>841</v>
      </c>
      <c r="G15679">
        <v>1000</v>
      </c>
      <c r="H15679" t="s">
        <v>16</v>
      </c>
      <c r="I15679" t="s">
        <v>123</v>
      </c>
      <c r="J15679" t="s">
        <v>124</v>
      </c>
      <c r="K15679" t="s">
        <v>125</v>
      </c>
    </row>
    <row r="15680" spans="1:12" x14ac:dyDescent="0.25">
      <c r="A15680">
        <v>2025</v>
      </c>
      <c r="B15680">
        <v>9</v>
      </c>
      <c r="C15680" t="s">
        <v>842</v>
      </c>
      <c r="D15680" t="s">
        <v>843</v>
      </c>
      <c r="E15680" t="s">
        <v>188</v>
      </c>
      <c r="F15680" t="s">
        <v>844</v>
      </c>
      <c r="G15680">
        <v>0</v>
      </c>
      <c r="H15680" t="s">
        <v>16</v>
      </c>
      <c r="I15680" t="s">
        <v>129</v>
      </c>
      <c r="J15680" t="s">
        <v>238</v>
      </c>
      <c r="K15680" t="s">
        <v>130</v>
      </c>
    </row>
    <row r="15681" spans="1:12" x14ac:dyDescent="0.25">
      <c r="A15681">
        <v>2025</v>
      </c>
      <c r="B15681">
        <v>9</v>
      </c>
      <c r="C15681" t="s">
        <v>842</v>
      </c>
      <c r="D15681" t="s">
        <v>845</v>
      </c>
      <c r="E15681" t="s">
        <v>188</v>
      </c>
      <c r="F15681" t="s">
        <v>846</v>
      </c>
      <c r="G15681">
        <v>0</v>
      </c>
      <c r="H15681" t="s">
        <v>16</v>
      </c>
      <c r="I15681" t="s">
        <v>129</v>
      </c>
      <c r="J15681" t="s">
        <v>238</v>
      </c>
      <c r="K15681" t="s">
        <v>130</v>
      </c>
    </row>
    <row r="15682" spans="1:12" x14ac:dyDescent="0.25">
      <c r="A15682">
        <v>2025</v>
      </c>
      <c r="B15682">
        <v>9</v>
      </c>
      <c r="C15682" t="s">
        <v>842</v>
      </c>
      <c r="D15682" t="s">
        <v>830</v>
      </c>
      <c r="E15682" t="s">
        <v>188</v>
      </c>
      <c r="F15682" t="s">
        <v>847</v>
      </c>
      <c r="G15682">
        <v>0</v>
      </c>
      <c r="H15682" t="s">
        <v>16</v>
      </c>
      <c r="I15682" t="s">
        <v>129</v>
      </c>
      <c r="J15682" t="s">
        <v>238</v>
      </c>
      <c r="K15682" t="s">
        <v>130</v>
      </c>
      <c r="L15682">
        <v>539452.86</v>
      </c>
    </row>
    <row r="15683" spans="1:12" x14ac:dyDescent="0.25">
      <c r="A15683">
        <v>2025</v>
      </c>
      <c r="B15683">
        <v>9</v>
      </c>
      <c r="C15683" t="s">
        <v>848</v>
      </c>
      <c r="D15683" t="s">
        <v>835</v>
      </c>
      <c r="E15683" t="s">
        <v>188</v>
      </c>
      <c r="F15683" t="s">
        <v>849</v>
      </c>
      <c r="G15683">
        <v>0</v>
      </c>
      <c r="H15683" t="s">
        <v>16</v>
      </c>
      <c r="I15683" t="s">
        <v>129</v>
      </c>
      <c r="J15683" t="s">
        <v>238</v>
      </c>
      <c r="K15683" t="s">
        <v>130</v>
      </c>
      <c r="L15683">
        <v>118428.89</v>
      </c>
    </row>
    <row r="15684" spans="1:12" x14ac:dyDescent="0.25">
      <c r="A15684">
        <v>2025</v>
      </c>
      <c r="B15684">
        <v>9</v>
      </c>
      <c r="C15684" t="s">
        <v>848</v>
      </c>
      <c r="D15684" t="s">
        <v>850</v>
      </c>
      <c r="E15684" t="s">
        <v>188</v>
      </c>
      <c r="F15684" t="s">
        <v>851</v>
      </c>
      <c r="G15684">
        <v>3115</v>
      </c>
      <c r="H15684" t="s">
        <v>16</v>
      </c>
      <c r="I15684" t="s">
        <v>129</v>
      </c>
      <c r="J15684" t="s">
        <v>238</v>
      </c>
      <c r="K15684" t="s">
        <v>130</v>
      </c>
    </row>
    <row r="15685" spans="1:12" x14ac:dyDescent="0.25">
      <c r="A15685">
        <v>2025</v>
      </c>
      <c r="B15685">
        <v>9</v>
      </c>
      <c r="C15685" t="s">
        <v>848</v>
      </c>
      <c r="D15685" t="s">
        <v>852</v>
      </c>
      <c r="E15685" t="s">
        <v>188</v>
      </c>
      <c r="F15685" t="s">
        <v>853</v>
      </c>
      <c r="G15685">
        <v>980</v>
      </c>
      <c r="H15685" t="s">
        <v>16</v>
      </c>
      <c r="I15685" t="s">
        <v>123</v>
      </c>
      <c r="J15685" t="s">
        <v>124</v>
      </c>
      <c r="K15685" t="s">
        <v>125</v>
      </c>
    </row>
    <row r="15686" spans="1:12" x14ac:dyDescent="0.25">
      <c r="A15686">
        <v>2025</v>
      </c>
      <c r="B15686">
        <v>9</v>
      </c>
      <c r="C15686" t="s">
        <v>848</v>
      </c>
      <c r="D15686" t="s">
        <v>845</v>
      </c>
      <c r="E15686" t="s">
        <v>188</v>
      </c>
      <c r="F15686" t="s">
        <v>854</v>
      </c>
      <c r="G15686">
        <v>0</v>
      </c>
      <c r="H15686" t="s">
        <v>16</v>
      </c>
      <c r="I15686" t="s">
        <v>129</v>
      </c>
      <c r="J15686" t="s">
        <v>238</v>
      </c>
      <c r="K15686" t="s">
        <v>130</v>
      </c>
      <c r="L15686">
        <v>-51338.070000000007</v>
      </c>
    </row>
    <row r="15687" spans="1:12" x14ac:dyDescent="0.25">
      <c r="A15687">
        <v>2025</v>
      </c>
      <c r="B15687">
        <v>9</v>
      </c>
      <c r="C15687" t="s">
        <v>848</v>
      </c>
      <c r="D15687" t="s">
        <v>1577</v>
      </c>
      <c r="E15687" t="s">
        <v>188</v>
      </c>
      <c r="F15687" t="s">
        <v>1578</v>
      </c>
      <c r="G15687">
        <v>2500</v>
      </c>
      <c r="H15687" t="s">
        <v>16</v>
      </c>
      <c r="I15687" t="s">
        <v>129</v>
      </c>
      <c r="J15687" t="s">
        <v>238</v>
      </c>
      <c r="K15687" t="s">
        <v>130</v>
      </c>
      <c r="L15687">
        <v>-2239.0500000000002</v>
      </c>
    </row>
    <row r="15688" spans="1:12" x14ac:dyDescent="0.25">
      <c r="A15688">
        <v>2025</v>
      </c>
      <c r="B15688">
        <v>9</v>
      </c>
      <c r="C15688" t="s">
        <v>855</v>
      </c>
      <c r="D15688" t="s">
        <v>856</v>
      </c>
      <c r="E15688" t="s">
        <v>188</v>
      </c>
      <c r="F15688" t="s">
        <v>857</v>
      </c>
      <c r="G15688">
        <v>-3000000</v>
      </c>
      <c r="H15688" t="s">
        <v>16</v>
      </c>
      <c r="I15688" t="s">
        <v>129</v>
      </c>
      <c r="J15688" t="s">
        <v>238</v>
      </c>
      <c r="K15688" t="s">
        <v>130</v>
      </c>
    </row>
    <row r="15689" spans="1:12" x14ac:dyDescent="0.25">
      <c r="A15689">
        <v>2025</v>
      </c>
      <c r="B15689">
        <v>9</v>
      </c>
      <c r="C15689" t="s">
        <v>855</v>
      </c>
      <c r="D15689" t="s">
        <v>850</v>
      </c>
      <c r="E15689" t="s">
        <v>188</v>
      </c>
      <c r="F15689" t="s">
        <v>858</v>
      </c>
      <c r="G15689">
        <v>29</v>
      </c>
      <c r="H15689" t="s">
        <v>16</v>
      </c>
      <c r="I15689" t="s">
        <v>129</v>
      </c>
      <c r="J15689" t="s">
        <v>238</v>
      </c>
      <c r="K15689" t="s">
        <v>130</v>
      </c>
    </row>
    <row r="15690" spans="1:12" x14ac:dyDescent="0.25">
      <c r="A15690">
        <v>2025</v>
      </c>
      <c r="B15690">
        <v>9</v>
      </c>
      <c r="C15690" t="s">
        <v>855</v>
      </c>
      <c r="D15690" t="s">
        <v>859</v>
      </c>
      <c r="E15690" t="s">
        <v>188</v>
      </c>
      <c r="F15690" t="s">
        <v>860</v>
      </c>
      <c r="G15690">
        <v>0</v>
      </c>
      <c r="H15690" t="s">
        <v>16</v>
      </c>
      <c r="I15690" t="s">
        <v>129</v>
      </c>
      <c r="J15690" t="s">
        <v>238</v>
      </c>
      <c r="K15690" t="s">
        <v>130</v>
      </c>
    </row>
    <row r="15691" spans="1:12" x14ac:dyDescent="0.25">
      <c r="A15691">
        <v>2025</v>
      </c>
      <c r="B15691">
        <v>9</v>
      </c>
      <c r="C15691" t="s">
        <v>855</v>
      </c>
      <c r="D15691" t="s">
        <v>861</v>
      </c>
      <c r="E15691" t="s">
        <v>188</v>
      </c>
      <c r="F15691" t="s">
        <v>862</v>
      </c>
      <c r="G15691">
        <v>334</v>
      </c>
      <c r="H15691" t="s">
        <v>16</v>
      </c>
      <c r="I15691" t="s">
        <v>123</v>
      </c>
      <c r="J15691" t="s">
        <v>124</v>
      </c>
      <c r="K15691" t="s">
        <v>125</v>
      </c>
    </row>
    <row r="15692" spans="1:12" x14ac:dyDescent="0.25">
      <c r="A15692">
        <v>2025</v>
      </c>
      <c r="B15692">
        <v>9</v>
      </c>
      <c r="C15692" t="s">
        <v>855</v>
      </c>
      <c r="D15692" t="s">
        <v>863</v>
      </c>
      <c r="E15692" t="s">
        <v>188</v>
      </c>
      <c r="F15692" t="s">
        <v>864</v>
      </c>
      <c r="G15692">
        <v>0</v>
      </c>
      <c r="H15692" t="s">
        <v>16</v>
      </c>
      <c r="I15692" t="s">
        <v>123</v>
      </c>
      <c r="J15692" t="s">
        <v>124</v>
      </c>
      <c r="K15692" t="s">
        <v>125</v>
      </c>
    </row>
    <row r="15693" spans="1:12" x14ac:dyDescent="0.25">
      <c r="A15693">
        <v>2025</v>
      </c>
      <c r="B15693">
        <v>9</v>
      </c>
      <c r="C15693" t="s">
        <v>855</v>
      </c>
      <c r="D15693" t="s">
        <v>863</v>
      </c>
      <c r="E15693" t="s">
        <v>188</v>
      </c>
      <c r="F15693" t="s">
        <v>864</v>
      </c>
      <c r="G15693">
        <v>0</v>
      </c>
      <c r="H15693" t="s">
        <v>16</v>
      </c>
      <c r="I15693" t="s">
        <v>276</v>
      </c>
      <c r="J15693" t="s">
        <v>277</v>
      </c>
      <c r="K15693" t="s">
        <v>278</v>
      </c>
    </row>
    <row r="15694" spans="1:12" x14ac:dyDescent="0.25">
      <c r="A15694">
        <v>2025</v>
      </c>
      <c r="B15694">
        <v>9</v>
      </c>
      <c r="C15694" t="s">
        <v>855</v>
      </c>
      <c r="D15694" t="s">
        <v>845</v>
      </c>
      <c r="E15694" t="s">
        <v>188</v>
      </c>
      <c r="F15694" t="s">
        <v>865</v>
      </c>
      <c r="G15694">
        <v>0</v>
      </c>
      <c r="H15694" t="s">
        <v>16</v>
      </c>
      <c r="I15694" t="s">
        <v>129</v>
      </c>
      <c r="J15694" t="s">
        <v>238</v>
      </c>
      <c r="K15694" t="s">
        <v>130</v>
      </c>
    </row>
    <row r="15695" spans="1:12" x14ac:dyDescent="0.25">
      <c r="A15695">
        <v>2025</v>
      </c>
      <c r="B15695">
        <v>9</v>
      </c>
      <c r="C15695" t="s">
        <v>855</v>
      </c>
      <c r="D15695" t="s">
        <v>866</v>
      </c>
      <c r="E15695" t="s">
        <v>188</v>
      </c>
      <c r="F15695" t="s">
        <v>867</v>
      </c>
      <c r="G15695">
        <v>0</v>
      </c>
      <c r="H15695" t="s">
        <v>16</v>
      </c>
      <c r="I15695" t="s">
        <v>129</v>
      </c>
      <c r="J15695" t="s">
        <v>238</v>
      </c>
      <c r="K15695" t="s">
        <v>130</v>
      </c>
      <c r="L15695">
        <v>6139004.1100000301</v>
      </c>
    </row>
    <row r="15696" spans="1:12" x14ac:dyDescent="0.25">
      <c r="A15696">
        <v>2025</v>
      </c>
      <c r="B15696">
        <v>9</v>
      </c>
      <c r="C15696" t="s">
        <v>855</v>
      </c>
      <c r="D15696" t="s">
        <v>1577</v>
      </c>
      <c r="E15696" t="s">
        <v>188</v>
      </c>
      <c r="F15696" t="s">
        <v>1579</v>
      </c>
      <c r="G15696">
        <v>2500</v>
      </c>
      <c r="H15696" t="s">
        <v>16</v>
      </c>
      <c r="I15696" t="s">
        <v>129</v>
      </c>
      <c r="J15696" t="s">
        <v>238</v>
      </c>
      <c r="K15696" t="s">
        <v>130</v>
      </c>
    </row>
    <row r="15697" spans="1:12" x14ac:dyDescent="0.25">
      <c r="A15697">
        <v>2025</v>
      </c>
      <c r="B15697">
        <v>9</v>
      </c>
      <c r="C15697" t="s">
        <v>868</v>
      </c>
      <c r="D15697" t="s">
        <v>850</v>
      </c>
      <c r="E15697" t="s">
        <v>188</v>
      </c>
      <c r="F15697" t="s">
        <v>869</v>
      </c>
      <c r="G15697">
        <v>148</v>
      </c>
      <c r="H15697" t="s">
        <v>16</v>
      </c>
      <c r="I15697" t="s">
        <v>129</v>
      </c>
      <c r="J15697" t="s">
        <v>238</v>
      </c>
      <c r="K15697" t="s">
        <v>130</v>
      </c>
    </row>
    <row r="15698" spans="1:12" x14ac:dyDescent="0.25">
      <c r="A15698">
        <v>2025</v>
      </c>
      <c r="B15698">
        <v>9</v>
      </c>
      <c r="C15698" t="s">
        <v>868</v>
      </c>
      <c r="D15698" t="s">
        <v>852</v>
      </c>
      <c r="E15698" t="s">
        <v>188</v>
      </c>
      <c r="F15698" t="s">
        <v>870</v>
      </c>
      <c r="G15698">
        <v>350</v>
      </c>
      <c r="H15698" t="s">
        <v>16</v>
      </c>
      <c r="I15698" t="s">
        <v>123</v>
      </c>
      <c r="J15698" t="s">
        <v>124</v>
      </c>
      <c r="K15698" t="s">
        <v>125</v>
      </c>
    </row>
    <row r="15699" spans="1:12" x14ac:dyDescent="0.25">
      <c r="A15699">
        <v>2025</v>
      </c>
      <c r="B15699">
        <v>9</v>
      </c>
      <c r="C15699" t="s">
        <v>868</v>
      </c>
      <c r="D15699" t="s">
        <v>845</v>
      </c>
      <c r="E15699" t="s">
        <v>188</v>
      </c>
      <c r="F15699" t="s">
        <v>871</v>
      </c>
      <c r="G15699">
        <v>1333</v>
      </c>
      <c r="H15699" t="s">
        <v>16</v>
      </c>
      <c r="I15699" t="s">
        <v>129</v>
      </c>
      <c r="J15699" t="s">
        <v>238</v>
      </c>
      <c r="K15699" t="s">
        <v>130</v>
      </c>
    </row>
    <row r="15700" spans="1:12" x14ac:dyDescent="0.25">
      <c r="A15700">
        <v>2025</v>
      </c>
      <c r="B15700">
        <v>9</v>
      </c>
      <c r="C15700" t="s">
        <v>868</v>
      </c>
      <c r="D15700" t="s">
        <v>866</v>
      </c>
      <c r="E15700" t="s">
        <v>188</v>
      </c>
      <c r="F15700" t="s">
        <v>872</v>
      </c>
      <c r="G15700">
        <v>10000</v>
      </c>
      <c r="H15700" t="s">
        <v>16</v>
      </c>
      <c r="I15700" t="s">
        <v>129</v>
      </c>
      <c r="J15700" t="s">
        <v>238</v>
      </c>
      <c r="K15700" t="s">
        <v>130</v>
      </c>
      <c r="L15700">
        <v>17604.349999999999</v>
      </c>
    </row>
    <row r="15701" spans="1:12" x14ac:dyDescent="0.25">
      <c r="A15701">
        <v>2025</v>
      </c>
      <c r="B15701">
        <v>9</v>
      </c>
      <c r="C15701" t="s">
        <v>873</v>
      </c>
      <c r="D15701" t="s">
        <v>845</v>
      </c>
      <c r="E15701" t="s">
        <v>188</v>
      </c>
      <c r="F15701" t="s">
        <v>874</v>
      </c>
      <c r="G15701">
        <v>0</v>
      </c>
      <c r="H15701" t="s">
        <v>16</v>
      </c>
      <c r="I15701" t="s">
        <v>129</v>
      </c>
      <c r="J15701" t="s">
        <v>238</v>
      </c>
      <c r="K15701" t="s">
        <v>130</v>
      </c>
    </row>
    <row r="15702" spans="1:12" x14ac:dyDescent="0.25">
      <c r="A15702">
        <v>2025</v>
      </c>
      <c r="B15702">
        <v>9</v>
      </c>
      <c r="C15702" t="s">
        <v>873</v>
      </c>
      <c r="D15702" t="s">
        <v>866</v>
      </c>
      <c r="E15702" t="s">
        <v>188</v>
      </c>
      <c r="F15702" t="s">
        <v>875</v>
      </c>
      <c r="G15702">
        <v>4166</v>
      </c>
      <c r="H15702" t="s">
        <v>16</v>
      </c>
      <c r="I15702" t="s">
        <v>129</v>
      </c>
      <c r="J15702" t="s">
        <v>238</v>
      </c>
      <c r="K15702" t="s">
        <v>130</v>
      </c>
    </row>
    <row r="15703" spans="1:12" x14ac:dyDescent="0.25">
      <c r="A15703">
        <v>2025</v>
      </c>
      <c r="B15703">
        <v>9</v>
      </c>
      <c r="C15703" t="s">
        <v>876</v>
      </c>
      <c r="D15703" t="s">
        <v>866</v>
      </c>
      <c r="E15703" t="s">
        <v>188</v>
      </c>
      <c r="F15703" t="s">
        <v>877</v>
      </c>
      <c r="G15703">
        <v>0</v>
      </c>
      <c r="H15703" t="s">
        <v>16</v>
      </c>
      <c r="I15703" t="s">
        <v>129</v>
      </c>
      <c r="J15703" t="s">
        <v>238</v>
      </c>
      <c r="K15703" t="s">
        <v>130</v>
      </c>
    </row>
    <row r="15704" spans="1:12" x14ac:dyDescent="0.25">
      <c r="A15704">
        <v>2025</v>
      </c>
      <c r="B15704">
        <v>9</v>
      </c>
      <c r="C15704" t="s">
        <v>878</v>
      </c>
      <c r="D15704" t="s">
        <v>852</v>
      </c>
      <c r="E15704" t="s">
        <v>188</v>
      </c>
      <c r="F15704" t="s">
        <v>879</v>
      </c>
      <c r="G15704">
        <v>350</v>
      </c>
      <c r="H15704" t="s">
        <v>16</v>
      </c>
      <c r="I15704" t="s">
        <v>123</v>
      </c>
      <c r="J15704" t="s">
        <v>124</v>
      </c>
      <c r="K15704" t="s">
        <v>125</v>
      </c>
    </row>
    <row r="15705" spans="1:12" x14ac:dyDescent="0.25">
      <c r="A15705">
        <v>2025</v>
      </c>
      <c r="B15705">
        <v>9</v>
      </c>
      <c r="C15705" t="s">
        <v>878</v>
      </c>
      <c r="D15705" t="s">
        <v>880</v>
      </c>
      <c r="E15705" t="s">
        <v>188</v>
      </c>
      <c r="F15705" t="s">
        <v>881</v>
      </c>
      <c r="G15705">
        <v>0</v>
      </c>
      <c r="H15705" t="s">
        <v>16</v>
      </c>
      <c r="I15705" t="s">
        <v>123</v>
      </c>
      <c r="J15705" t="s">
        <v>124</v>
      </c>
      <c r="K15705" t="s">
        <v>125</v>
      </c>
    </row>
    <row r="15706" spans="1:12" x14ac:dyDescent="0.25">
      <c r="A15706">
        <v>2025</v>
      </c>
      <c r="B15706">
        <v>9</v>
      </c>
      <c r="C15706" t="s">
        <v>878</v>
      </c>
      <c r="D15706" t="s">
        <v>880</v>
      </c>
      <c r="E15706" t="s">
        <v>188</v>
      </c>
      <c r="F15706" t="s">
        <v>881</v>
      </c>
      <c r="G15706">
        <v>0</v>
      </c>
      <c r="H15706" t="s">
        <v>16</v>
      </c>
      <c r="I15706" t="s">
        <v>276</v>
      </c>
      <c r="J15706" t="s">
        <v>277</v>
      </c>
      <c r="K15706" t="s">
        <v>278</v>
      </c>
    </row>
    <row r="15707" spans="1:12" x14ac:dyDescent="0.25">
      <c r="A15707">
        <v>2025</v>
      </c>
      <c r="B15707">
        <v>9</v>
      </c>
      <c r="C15707" t="s">
        <v>878</v>
      </c>
      <c r="D15707" t="s">
        <v>845</v>
      </c>
      <c r="E15707" t="s">
        <v>188</v>
      </c>
      <c r="F15707" t="s">
        <v>882</v>
      </c>
      <c r="G15707">
        <v>0</v>
      </c>
      <c r="H15707" t="s">
        <v>16</v>
      </c>
      <c r="I15707" t="s">
        <v>129</v>
      </c>
      <c r="J15707" t="s">
        <v>238</v>
      </c>
      <c r="K15707" t="s">
        <v>130</v>
      </c>
    </row>
    <row r="15708" spans="1:12" x14ac:dyDescent="0.25">
      <c r="A15708">
        <v>2025</v>
      </c>
      <c r="B15708">
        <v>9</v>
      </c>
      <c r="C15708" t="s">
        <v>878</v>
      </c>
      <c r="D15708" t="s">
        <v>866</v>
      </c>
      <c r="E15708" t="s">
        <v>188</v>
      </c>
      <c r="F15708" t="s">
        <v>883</v>
      </c>
      <c r="G15708">
        <v>0</v>
      </c>
      <c r="H15708" t="s">
        <v>16</v>
      </c>
      <c r="I15708" t="s">
        <v>129</v>
      </c>
      <c r="J15708" t="s">
        <v>238</v>
      </c>
      <c r="K15708" t="s">
        <v>130</v>
      </c>
      <c r="L15708">
        <v>10022.14</v>
      </c>
    </row>
    <row r="15709" spans="1:12" x14ac:dyDescent="0.25">
      <c r="A15709">
        <v>2025</v>
      </c>
      <c r="B15709">
        <v>9</v>
      </c>
      <c r="C15709" t="s">
        <v>884</v>
      </c>
      <c r="D15709" t="s">
        <v>506</v>
      </c>
      <c r="E15709" t="s">
        <v>188</v>
      </c>
      <c r="F15709" t="s">
        <v>885</v>
      </c>
      <c r="G15709">
        <v>2670</v>
      </c>
      <c r="H15709" t="s">
        <v>16</v>
      </c>
      <c r="I15709" t="s">
        <v>129</v>
      </c>
      <c r="J15709" t="s">
        <v>238</v>
      </c>
      <c r="K15709" t="s">
        <v>130</v>
      </c>
    </row>
    <row r="15710" spans="1:12" x14ac:dyDescent="0.25">
      <c r="A15710">
        <v>2025</v>
      </c>
      <c r="B15710">
        <v>9</v>
      </c>
      <c r="C15710" t="s">
        <v>886</v>
      </c>
      <c r="D15710" t="s">
        <v>887</v>
      </c>
      <c r="E15710" t="s">
        <v>188</v>
      </c>
      <c r="F15710" t="s">
        <v>888</v>
      </c>
      <c r="G15710">
        <v>0</v>
      </c>
      <c r="H15710" t="s">
        <v>16</v>
      </c>
      <c r="I15710" t="s">
        <v>129</v>
      </c>
      <c r="J15710" t="s">
        <v>238</v>
      </c>
      <c r="K15710" t="s">
        <v>130</v>
      </c>
    </row>
    <row r="15711" spans="1:12" x14ac:dyDescent="0.25">
      <c r="A15711">
        <v>2025</v>
      </c>
      <c r="B15711">
        <v>9</v>
      </c>
      <c r="C15711" t="s">
        <v>889</v>
      </c>
      <c r="D15711" t="s">
        <v>890</v>
      </c>
      <c r="E15711" t="s">
        <v>188</v>
      </c>
      <c r="F15711" t="s">
        <v>891</v>
      </c>
      <c r="G15711">
        <v>0</v>
      </c>
      <c r="H15711" t="s">
        <v>16</v>
      </c>
      <c r="I15711" t="s">
        <v>129</v>
      </c>
      <c r="J15711" t="s">
        <v>238</v>
      </c>
      <c r="K15711" t="s">
        <v>130</v>
      </c>
    </row>
    <row r="15712" spans="1:12" x14ac:dyDescent="0.25">
      <c r="A15712">
        <v>2025</v>
      </c>
      <c r="B15712">
        <v>9</v>
      </c>
      <c r="C15712" t="s">
        <v>889</v>
      </c>
      <c r="D15712" t="s">
        <v>506</v>
      </c>
      <c r="E15712" t="s">
        <v>188</v>
      </c>
      <c r="F15712" t="s">
        <v>892</v>
      </c>
      <c r="G15712">
        <v>36250</v>
      </c>
      <c r="H15712" t="s">
        <v>16</v>
      </c>
      <c r="I15712" t="s">
        <v>129</v>
      </c>
      <c r="J15712" t="s">
        <v>238</v>
      </c>
      <c r="K15712" t="s">
        <v>130</v>
      </c>
      <c r="L15712">
        <v>43142</v>
      </c>
    </row>
    <row r="15713" spans="1:12" x14ac:dyDescent="0.25">
      <c r="A15713">
        <v>2025</v>
      </c>
      <c r="B15713">
        <v>9</v>
      </c>
      <c r="C15713" t="s">
        <v>893</v>
      </c>
      <c r="D15713" t="s">
        <v>894</v>
      </c>
      <c r="E15713" t="s">
        <v>188</v>
      </c>
      <c r="F15713" t="s">
        <v>895</v>
      </c>
      <c r="G15713">
        <v>27500</v>
      </c>
      <c r="H15713" t="s">
        <v>16</v>
      </c>
      <c r="I15713" t="s">
        <v>123</v>
      </c>
      <c r="J15713" t="s">
        <v>124</v>
      </c>
      <c r="K15713" t="s">
        <v>125</v>
      </c>
    </row>
    <row r="15714" spans="1:12" x14ac:dyDescent="0.25">
      <c r="A15714">
        <v>2025</v>
      </c>
      <c r="B15714">
        <v>9</v>
      </c>
      <c r="C15714" t="s">
        <v>896</v>
      </c>
      <c r="D15714" t="s">
        <v>897</v>
      </c>
      <c r="E15714" t="s">
        <v>188</v>
      </c>
      <c r="F15714" t="s">
        <v>898</v>
      </c>
      <c r="I15714" t="s">
        <v>129</v>
      </c>
      <c r="J15714" t="s">
        <v>130</v>
      </c>
      <c r="K15714" t="s">
        <v>130</v>
      </c>
      <c r="L15714">
        <v>1218418.2</v>
      </c>
    </row>
    <row r="15715" spans="1:12" x14ac:dyDescent="0.25">
      <c r="A15715">
        <v>2025</v>
      </c>
      <c r="B15715">
        <v>9</v>
      </c>
      <c r="C15715" t="s">
        <v>896</v>
      </c>
      <c r="D15715" t="s">
        <v>897</v>
      </c>
      <c r="E15715" t="s">
        <v>188</v>
      </c>
      <c r="F15715" t="s">
        <v>898</v>
      </c>
      <c r="G15715">
        <v>210000</v>
      </c>
      <c r="H15715" t="s">
        <v>16</v>
      </c>
      <c r="I15715" t="s">
        <v>123</v>
      </c>
      <c r="J15715" t="s">
        <v>124</v>
      </c>
      <c r="K15715" t="s">
        <v>125</v>
      </c>
      <c r="L15715">
        <v>0</v>
      </c>
    </row>
    <row r="15716" spans="1:12" x14ac:dyDescent="0.25">
      <c r="A15716">
        <v>2025</v>
      </c>
      <c r="B15716">
        <v>9</v>
      </c>
      <c r="C15716" t="s">
        <v>896</v>
      </c>
      <c r="D15716" t="s">
        <v>899</v>
      </c>
      <c r="E15716" t="s">
        <v>188</v>
      </c>
      <c r="F15716" t="s">
        <v>900</v>
      </c>
      <c r="G15716">
        <v>0</v>
      </c>
      <c r="H15716" t="s">
        <v>16</v>
      </c>
      <c r="I15716" t="s">
        <v>123</v>
      </c>
      <c r="J15716" t="s">
        <v>124</v>
      </c>
      <c r="K15716" t="s">
        <v>125</v>
      </c>
    </row>
    <row r="15717" spans="1:12" x14ac:dyDescent="0.25">
      <c r="A15717">
        <v>2025</v>
      </c>
      <c r="B15717">
        <v>9</v>
      </c>
      <c r="C15717" t="s">
        <v>896</v>
      </c>
      <c r="D15717" t="s">
        <v>901</v>
      </c>
      <c r="E15717" t="s">
        <v>188</v>
      </c>
      <c r="F15717" t="s">
        <v>902</v>
      </c>
      <c r="G15717">
        <v>6113</v>
      </c>
      <c r="H15717" t="s">
        <v>16</v>
      </c>
      <c r="I15717" t="s">
        <v>452</v>
      </c>
      <c r="J15717" t="s">
        <v>453</v>
      </c>
    </row>
    <row r="15718" spans="1:12" x14ac:dyDescent="0.25">
      <c r="A15718">
        <v>2025</v>
      </c>
      <c r="B15718">
        <v>9</v>
      </c>
      <c r="C15718" t="s">
        <v>903</v>
      </c>
      <c r="D15718" t="s">
        <v>491</v>
      </c>
      <c r="E15718" t="s">
        <v>188</v>
      </c>
      <c r="F15718" t="s">
        <v>904</v>
      </c>
      <c r="G15718">
        <v>1000000</v>
      </c>
      <c r="H15718" t="s">
        <v>16</v>
      </c>
      <c r="I15718" t="s">
        <v>129</v>
      </c>
      <c r="J15718" t="s">
        <v>238</v>
      </c>
      <c r="K15718" t="s">
        <v>130</v>
      </c>
    </row>
    <row r="15719" spans="1:12" x14ac:dyDescent="0.25">
      <c r="A15719">
        <v>2025</v>
      </c>
      <c r="B15719">
        <v>9</v>
      </c>
      <c r="C15719" t="s">
        <v>903</v>
      </c>
      <c r="D15719" t="s">
        <v>905</v>
      </c>
      <c r="E15719" t="s">
        <v>188</v>
      </c>
      <c r="F15719" t="s">
        <v>906</v>
      </c>
      <c r="G15719">
        <v>250000</v>
      </c>
      <c r="H15719" t="s">
        <v>16</v>
      </c>
      <c r="I15719" t="s">
        <v>129</v>
      </c>
      <c r="J15719" t="s">
        <v>238</v>
      </c>
      <c r="K15719" t="s">
        <v>130</v>
      </c>
    </row>
    <row r="15720" spans="1:12" x14ac:dyDescent="0.25">
      <c r="A15720">
        <v>2025</v>
      </c>
      <c r="B15720">
        <v>9</v>
      </c>
      <c r="C15720" t="s">
        <v>907</v>
      </c>
      <c r="D15720" t="s">
        <v>908</v>
      </c>
      <c r="E15720" t="s">
        <v>188</v>
      </c>
      <c r="F15720" t="s">
        <v>909</v>
      </c>
      <c r="G15720">
        <v>0</v>
      </c>
      <c r="H15720" t="s">
        <v>16</v>
      </c>
      <c r="I15720" t="s">
        <v>123</v>
      </c>
      <c r="J15720" t="s">
        <v>124</v>
      </c>
      <c r="K15720" t="s">
        <v>125</v>
      </c>
    </row>
    <row r="15721" spans="1:12" x14ac:dyDescent="0.25">
      <c r="A15721">
        <v>2025</v>
      </c>
      <c r="B15721">
        <v>9</v>
      </c>
      <c r="C15721" t="s">
        <v>907</v>
      </c>
      <c r="D15721" t="s">
        <v>910</v>
      </c>
      <c r="E15721" t="s">
        <v>188</v>
      </c>
      <c r="F15721" t="s">
        <v>911</v>
      </c>
      <c r="G15721">
        <v>0</v>
      </c>
      <c r="H15721" t="s">
        <v>16</v>
      </c>
      <c r="I15721" t="s">
        <v>123</v>
      </c>
      <c r="J15721" t="s">
        <v>124</v>
      </c>
      <c r="K15721" t="s">
        <v>125</v>
      </c>
    </row>
    <row r="15722" spans="1:12" x14ac:dyDescent="0.25">
      <c r="A15722">
        <v>2025</v>
      </c>
      <c r="B15722">
        <v>9</v>
      </c>
      <c r="C15722" t="s">
        <v>912</v>
      </c>
      <c r="D15722" t="s">
        <v>502</v>
      </c>
      <c r="E15722" t="s">
        <v>188</v>
      </c>
      <c r="F15722" t="s">
        <v>913</v>
      </c>
      <c r="G15722">
        <v>77133</v>
      </c>
      <c r="H15722" t="s">
        <v>16</v>
      </c>
      <c r="I15722" t="s">
        <v>123</v>
      </c>
      <c r="J15722" t="s">
        <v>124</v>
      </c>
      <c r="K15722" t="s">
        <v>125</v>
      </c>
    </row>
    <row r="15723" spans="1:12" x14ac:dyDescent="0.25">
      <c r="A15723">
        <v>2025</v>
      </c>
      <c r="B15723">
        <v>9</v>
      </c>
      <c r="C15723" t="s">
        <v>912</v>
      </c>
      <c r="D15723" t="s">
        <v>502</v>
      </c>
      <c r="E15723" t="s">
        <v>188</v>
      </c>
      <c r="F15723" t="s">
        <v>913</v>
      </c>
      <c r="I15723" t="s">
        <v>239</v>
      </c>
      <c r="J15723" t="s">
        <v>241</v>
      </c>
      <c r="K15723" t="s">
        <v>241</v>
      </c>
      <c r="L15723">
        <v>1112.3000000000002</v>
      </c>
    </row>
    <row r="15724" spans="1:12" x14ac:dyDescent="0.25">
      <c r="A15724">
        <v>2025</v>
      </c>
      <c r="B15724">
        <v>9</v>
      </c>
      <c r="C15724" t="s">
        <v>912</v>
      </c>
      <c r="D15724" t="s">
        <v>914</v>
      </c>
      <c r="E15724" t="s">
        <v>188</v>
      </c>
      <c r="F15724" t="s">
        <v>915</v>
      </c>
      <c r="G15724">
        <v>4166</v>
      </c>
      <c r="H15724" t="s">
        <v>16</v>
      </c>
      <c r="I15724" t="s">
        <v>123</v>
      </c>
      <c r="J15724" t="s">
        <v>124</v>
      </c>
      <c r="K15724" t="s">
        <v>125</v>
      </c>
      <c r="L15724">
        <v>1900</v>
      </c>
    </row>
    <row r="15725" spans="1:12" x14ac:dyDescent="0.25">
      <c r="A15725">
        <v>2025</v>
      </c>
      <c r="B15725">
        <v>9</v>
      </c>
      <c r="C15725" t="s">
        <v>912</v>
      </c>
      <c r="D15725" t="s">
        <v>914</v>
      </c>
      <c r="E15725" t="s">
        <v>188</v>
      </c>
      <c r="F15725" t="s">
        <v>915</v>
      </c>
      <c r="I15725" t="s">
        <v>239</v>
      </c>
      <c r="J15725" t="s">
        <v>241</v>
      </c>
      <c r="K15725" t="s">
        <v>241</v>
      </c>
      <c r="L15725">
        <v>14064.02</v>
      </c>
    </row>
    <row r="15726" spans="1:12" x14ac:dyDescent="0.25">
      <c r="A15726">
        <v>2025</v>
      </c>
      <c r="B15726">
        <v>9</v>
      </c>
      <c r="C15726" t="s">
        <v>916</v>
      </c>
      <c r="D15726" t="s">
        <v>917</v>
      </c>
      <c r="E15726" t="s">
        <v>210</v>
      </c>
      <c r="F15726" t="s">
        <v>918</v>
      </c>
      <c r="G15726">
        <v>145816</v>
      </c>
      <c r="H15726" t="s">
        <v>16</v>
      </c>
      <c r="I15726" t="s">
        <v>129</v>
      </c>
      <c r="J15726" t="s">
        <v>238</v>
      </c>
      <c r="K15726" t="s">
        <v>130</v>
      </c>
    </row>
    <row r="15727" spans="1:12" x14ac:dyDescent="0.25">
      <c r="A15727">
        <v>2025</v>
      </c>
      <c r="B15727">
        <v>9</v>
      </c>
      <c r="C15727" t="s">
        <v>916</v>
      </c>
      <c r="D15727" t="s">
        <v>917</v>
      </c>
      <c r="E15727" t="s">
        <v>210</v>
      </c>
      <c r="F15727" t="s">
        <v>918</v>
      </c>
      <c r="I15727" t="s">
        <v>123</v>
      </c>
      <c r="J15727" t="s">
        <v>125</v>
      </c>
      <c r="K15727" t="s">
        <v>125</v>
      </c>
      <c r="L15727">
        <v>211633.51</v>
      </c>
    </row>
    <row r="15728" spans="1:12" x14ac:dyDescent="0.25">
      <c r="A15728">
        <v>2025</v>
      </c>
      <c r="B15728">
        <v>9</v>
      </c>
      <c r="C15728" t="s">
        <v>919</v>
      </c>
      <c r="D15728" t="s">
        <v>845</v>
      </c>
      <c r="E15728" t="s">
        <v>188</v>
      </c>
      <c r="F15728" t="s">
        <v>920</v>
      </c>
      <c r="G15728">
        <v>0</v>
      </c>
      <c r="H15728" t="s">
        <v>16</v>
      </c>
      <c r="I15728" t="s">
        <v>129</v>
      </c>
      <c r="J15728" t="s">
        <v>238</v>
      </c>
      <c r="K15728" t="s">
        <v>130</v>
      </c>
      <c r="L15728">
        <v>-5811.39</v>
      </c>
    </row>
    <row r="15729" spans="1:12" x14ac:dyDescent="0.25">
      <c r="A15729">
        <v>2025</v>
      </c>
      <c r="B15729">
        <v>9</v>
      </c>
      <c r="C15729" t="s">
        <v>919</v>
      </c>
      <c r="D15729" t="s">
        <v>830</v>
      </c>
      <c r="E15729" t="s">
        <v>188</v>
      </c>
      <c r="F15729" t="s">
        <v>921</v>
      </c>
      <c r="G15729">
        <v>23076</v>
      </c>
      <c r="H15729" t="s">
        <v>16</v>
      </c>
      <c r="I15729" t="s">
        <v>129</v>
      </c>
      <c r="J15729" t="s">
        <v>238</v>
      </c>
      <c r="K15729" t="s">
        <v>130</v>
      </c>
      <c r="L15729">
        <v>30760.75</v>
      </c>
    </row>
    <row r="15730" spans="1:12" x14ac:dyDescent="0.25">
      <c r="A15730">
        <v>2025</v>
      </c>
      <c r="B15730">
        <v>9</v>
      </c>
      <c r="C15730" t="s">
        <v>922</v>
      </c>
      <c r="D15730" t="s">
        <v>843</v>
      </c>
      <c r="E15730" t="s">
        <v>188</v>
      </c>
      <c r="F15730" t="s">
        <v>923</v>
      </c>
      <c r="G15730">
        <v>0</v>
      </c>
      <c r="H15730" t="s">
        <v>16</v>
      </c>
      <c r="I15730" t="s">
        <v>129</v>
      </c>
      <c r="J15730" t="s">
        <v>238</v>
      </c>
      <c r="K15730" t="s">
        <v>130</v>
      </c>
      <c r="L15730">
        <v>7320</v>
      </c>
    </row>
    <row r="15731" spans="1:12" x14ac:dyDescent="0.25">
      <c r="A15731">
        <v>2025</v>
      </c>
      <c r="B15731">
        <v>9</v>
      </c>
      <c r="C15731" t="s">
        <v>922</v>
      </c>
      <c r="D15731" t="s">
        <v>924</v>
      </c>
      <c r="E15731" t="s">
        <v>188</v>
      </c>
      <c r="F15731" t="s">
        <v>925</v>
      </c>
      <c r="G15731">
        <v>0</v>
      </c>
      <c r="H15731" t="s">
        <v>16</v>
      </c>
      <c r="I15731" t="s">
        <v>129</v>
      </c>
      <c r="J15731" t="s">
        <v>238</v>
      </c>
      <c r="K15731" t="s">
        <v>130</v>
      </c>
    </row>
    <row r="15732" spans="1:12" x14ac:dyDescent="0.25">
      <c r="A15732">
        <v>2025</v>
      </c>
      <c r="B15732">
        <v>9</v>
      </c>
      <c r="C15732" t="s">
        <v>922</v>
      </c>
      <c r="D15732" t="s">
        <v>1536</v>
      </c>
      <c r="E15732" t="s">
        <v>188</v>
      </c>
      <c r="F15732" t="s">
        <v>1537</v>
      </c>
      <c r="G15732">
        <v>0</v>
      </c>
      <c r="H15732" t="s">
        <v>16</v>
      </c>
      <c r="I15732" t="s">
        <v>129</v>
      </c>
      <c r="J15732" t="s">
        <v>238</v>
      </c>
      <c r="K15732" t="s">
        <v>130</v>
      </c>
    </row>
    <row r="15733" spans="1:12" x14ac:dyDescent="0.25">
      <c r="A15733">
        <v>2025</v>
      </c>
      <c r="B15733">
        <v>9</v>
      </c>
      <c r="C15733" t="s">
        <v>922</v>
      </c>
      <c r="D15733" t="s">
        <v>1538</v>
      </c>
      <c r="E15733" t="s">
        <v>188</v>
      </c>
      <c r="F15733" t="s">
        <v>1539</v>
      </c>
      <c r="G15733">
        <v>0</v>
      </c>
      <c r="H15733" t="s">
        <v>16</v>
      </c>
      <c r="I15733" t="s">
        <v>129</v>
      </c>
      <c r="J15733" t="s">
        <v>238</v>
      </c>
      <c r="K15733" t="s">
        <v>130</v>
      </c>
    </row>
    <row r="15734" spans="1:12" x14ac:dyDescent="0.25">
      <c r="A15734">
        <v>2025</v>
      </c>
      <c r="B15734">
        <v>9</v>
      </c>
      <c r="C15734" t="s">
        <v>926</v>
      </c>
      <c r="D15734" t="s">
        <v>835</v>
      </c>
      <c r="E15734" t="s">
        <v>188</v>
      </c>
      <c r="F15734" t="s">
        <v>927</v>
      </c>
      <c r="G15734">
        <v>0</v>
      </c>
      <c r="H15734" t="s">
        <v>16</v>
      </c>
      <c r="I15734" t="s">
        <v>129</v>
      </c>
      <c r="J15734" t="s">
        <v>238</v>
      </c>
      <c r="K15734" t="s">
        <v>130</v>
      </c>
      <c r="L15734">
        <v>418258.88000000006</v>
      </c>
    </row>
    <row r="15735" spans="1:12" x14ac:dyDescent="0.25">
      <c r="A15735">
        <v>2025</v>
      </c>
      <c r="B15735">
        <v>9</v>
      </c>
      <c r="C15735" t="s">
        <v>926</v>
      </c>
      <c r="D15735" t="s">
        <v>928</v>
      </c>
      <c r="E15735" t="s">
        <v>188</v>
      </c>
      <c r="F15735" t="s">
        <v>929</v>
      </c>
      <c r="G15735">
        <v>0</v>
      </c>
      <c r="H15735" t="s">
        <v>16</v>
      </c>
      <c r="I15735" t="s">
        <v>123</v>
      </c>
      <c r="J15735" t="s">
        <v>124</v>
      </c>
      <c r="K15735" t="s">
        <v>125</v>
      </c>
    </row>
    <row r="15736" spans="1:12" x14ac:dyDescent="0.25">
      <c r="A15736">
        <v>2025</v>
      </c>
      <c r="B15736">
        <v>9</v>
      </c>
      <c r="C15736" t="s">
        <v>926</v>
      </c>
      <c r="D15736" t="s">
        <v>930</v>
      </c>
      <c r="E15736" t="s">
        <v>188</v>
      </c>
      <c r="F15736" t="s">
        <v>931</v>
      </c>
      <c r="G15736">
        <v>0</v>
      </c>
      <c r="H15736" t="s">
        <v>16</v>
      </c>
      <c r="I15736" t="s">
        <v>123</v>
      </c>
      <c r="J15736" t="s">
        <v>124</v>
      </c>
      <c r="K15736" t="s">
        <v>125</v>
      </c>
    </row>
    <row r="15737" spans="1:12" x14ac:dyDescent="0.25">
      <c r="A15737">
        <v>2025</v>
      </c>
      <c r="B15737">
        <v>9</v>
      </c>
      <c r="C15737" t="s">
        <v>926</v>
      </c>
      <c r="D15737" t="s">
        <v>932</v>
      </c>
      <c r="E15737" t="s">
        <v>188</v>
      </c>
      <c r="F15737" t="s">
        <v>933</v>
      </c>
      <c r="G15737">
        <v>39145</v>
      </c>
      <c r="H15737" t="s">
        <v>16</v>
      </c>
      <c r="I15737" t="s">
        <v>129</v>
      </c>
      <c r="J15737" t="s">
        <v>238</v>
      </c>
      <c r="K15737" t="s">
        <v>130</v>
      </c>
      <c r="L15737">
        <v>-3864.1099999999997</v>
      </c>
    </row>
    <row r="15738" spans="1:12" x14ac:dyDescent="0.25">
      <c r="A15738">
        <v>2025</v>
      </c>
      <c r="B15738">
        <v>9</v>
      </c>
      <c r="C15738" t="s">
        <v>934</v>
      </c>
      <c r="D15738" t="s">
        <v>510</v>
      </c>
      <c r="E15738" t="s">
        <v>14</v>
      </c>
      <c r="F15738" t="s">
        <v>1540</v>
      </c>
      <c r="G15738">
        <v>74665</v>
      </c>
      <c r="H15738" t="s">
        <v>16</v>
      </c>
      <c r="I15738" t="s">
        <v>129</v>
      </c>
      <c r="J15738" t="s">
        <v>238</v>
      </c>
      <c r="K15738" t="s">
        <v>130</v>
      </c>
    </row>
    <row r="15739" spans="1:12" x14ac:dyDescent="0.25">
      <c r="A15739">
        <v>2025</v>
      </c>
      <c r="B15739">
        <v>9</v>
      </c>
      <c r="C15739" t="s">
        <v>934</v>
      </c>
      <c r="D15739" t="s">
        <v>935</v>
      </c>
      <c r="E15739" t="s">
        <v>14</v>
      </c>
      <c r="F15739" t="s">
        <v>936</v>
      </c>
      <c r="G15739">
        <v>25000</v>
      </c>
      <c r="H15739" t="s">
        <v>16</v>
      </c>
      <c r="I15739" t="s">
        <v>129</v>
      </c>
      <c r="J15739" t="s">
        <v>238</v>
      </c>
      <c r="K15739" t="s">
        <v>130</v>
      </c>
    </row>
    <row r="15740" spans="1:12" x14ac:dyDescent="0.25">
      <c r="A15740">
        <v>2025</v>
      </c>
      <c r="B15740">
        <v>9</v>
      </c>
      <c r="C15740" t="s">
        <v>937</v>
      </c>
      <c r="D15740" t="s">
        <v>938</v>
      </c>
      <c r="E15740" t="s">
        <v>114</v>
      </c>
      <c r="F15740" t="s">
        <v>939</v>
      </c>
      <c r="G15740">
        <v>15000</v>
      </c>
      <c r="H15740" t="s">
        <v>16</v>
      </c>
      <c r="I15740" t="s">
        <v>123</v>
      </c>
      <c r="J15740" t="s">
        <v>124</v>
      </c>
      <c r="K15740" t="s">
        <v>125</v>
      </c>
    </row>
    <row r="15741" spans="1:12" x14ac:dyDescent="0.25">
      <c r="A15741">
        <v>2025</v>
      </c>
      <c r="B15741">
        <v>9</v>
      </c>
      <c r="C15741" t="s">
        <v>937</v>
      </c>
      <c r="D15741" t="s">
        <v>940</v>
      </c>
      <c r="E15741" t="s">
        <v>167</v>
      </c>
      <c r="F15741" t="s">
        <v>941</v>
      </c>
      <c r="G15741">
        <v>15000</v>
      </c>
      <c r="H15741" t="s">
        <v>16</v>
      </c>
      <c r="I15741" t="s">
        <v>123</v>
      </c>
      <c r="J15741" t="s">
        <v>124</v>
      </c>
      <c r="K15741" t="s">
        <v>125</v>
      </c>
    </row>
    <row r="15742" spans="1:12" x14ac:dyDescent="0.25">
      <c r="A15742">
        <v>2025</v>
      </c>
      <c r="B15742">
        <v>9</v>
      </c>
      <c r="C15742" t="s">
        <v>942</v>
      </c>
      <c r="D15742" t="s">
        <v>943</v>
      </c>
      <c r="E15742" t="s">
        <v>30</v>
      </c>
      <c r="F15742" t="s">
        <v>944</v>
      </c>
      <c r="I15742" t="s">
        <v>129</v>
      </c>
      <c r="J15742" t="s">
        <v>130</v>
      </c>
      <c r="K15742" t="s">
        <v>130</v>
      </c>
      <c r="L15742">
        <v>7020</v>
      </c>
    </row>
    <row r="15743" spans="1:12" x14ac:dyDescent="0.25">
      <c r="A15743">
        <v>2025</v>
      </c>
      <c r="B15743">
        <v>9</v>
      </c>
      <c r="C15743" t="s">
        <v>942</v>
      </c>
      <c r="D15743" t="s">
        <v>943</v>
      </c>
      <c r="E15743" t="s">
        <v>30</v>
      </c>
      <c r="F15743" t="s">
        <v>944</v>
      </c>
      <c r="G15743">
        <v>10000</v>
      </c>
      <c r="H15743" t="s">
        <v>16</v>
      </c>
      <c r="I15743" t="s">
        <v>123</v>
      </c>
      <c r="J15743" t="s">
        <v>124</v>
      </c>
      <c r="K15743" t="s">
        <v>125</v>
      </c>
    </row>
    <row r="15744" spans="1:12" x14ac:dyDescent="0.25">
      <c r="A15744">
        <v>2025</v>
      </c>
      <c r="B15744">
        <v>9</v>
      </c>
      <c r="C15744" t="s">
        <v>942</v>
      </c>
      <c r="D15744" t="s">
        <v>945</v>
      </c>
      <c r="E15744" t="s">
        <v>42</v>
      </c>
      <c r="F15744" t="s">
        <v>946</v>
      </c>
      <c r="G15744">
        <v>10000</v>
      </c>
      <c r="H15744" t="s">
        <v>16</v>
      </c>
      <c r="I15744" t="s">
        <v>123</v>
      </c>
      <c r="J15744" t="s">
        <v>124</v>
      </c>
      <c r="K15744" t="s">
        <v>125</v>
      </c>
    </row>
    <row r="15745" spans="1:12" x14ac:dyDescent="0.25">
      <c r="A15745">
        <v>2025</v>
      </c>
      <c r="B15745">
        <v>9</v>
      </c>
      <c r="C15745" t="s">
        <v>942</v>
      </c>
      <c r="D15745" t="s">
        <v>947</v>
      </c>
      <c r="E15745" t="s">
        <v>96</v>
      </c>
      <c r="F15745" t="s">
        <v>948</v>
      </c>
      <c r="G15745">
        <v>5000</v>
      </c>
      <c r="H15745" t="s">
        <v>16</v>
      </c>
      <c r="I15745" t="s">
        <v>123</v>
      </c>
      <c r="J15745" t="s">
        <v>124</v>
      </c>
      <c r="K15745" t="s">
        <v>125</v>
      </c>
    </row>
    <row r="15746" spans="1:12" x14ac:dyDescent="0.25">
      <c r="A15746">
        <v>2025</v>
      </c>
      <c r="B15746">
        <v>9</v>
      </c>
      <c r="C15746" t="s">
        <v>942</v>
      </c>
      <c r="D15746" t="s">
        <v>949</v>
      </c>
      <c r="E15746" t="s">
        <v>30</v>
      </c>
      <c r="F15746" t="s">
        <v>950</v>
      </c>
      <c r="G15746">
        <v>5000</v>
      </c>
      <c r="H15746" t="s">
        <v>16</v>
      </c>
      <c r="I15746" t="s">
        <v>123</v>
      </c>
      <c r="J15746" t="s">
        <v>124</v>
      </c>
      <c r="K15746" t="s">
        <v>125</v>
      </c>
    </row>
    <row r="15747" spans="1:12" x14ac:dyDescent="0.25">
      <c r="A15747">
        <v>2025</v>
      </c>
      <c r="B15747">
        <v>9</v>
      </c>
      <c r="C15747" t="s">
        <v>942</v>
      </c>
      <c r="D15747" t="s">
        <v>951</v>
      </c>
      <c r="E15747" t="s">
        <v>39</v>
      </c>
      <c r="F15747" t="s">
        <v>952</v>
      </c>
      <c r="G15747">
        <v>2000</v>
      </c>
      <c r="H15747" t="s">
        <v>16</v>
      </c>
      <c r="I15747" t="s">
        <v>123</v>
      </c>
      <c r="J15747" t="s">
        <v>124</v>
      </c>
      <c r="K15747" t="s">
        <v>125</v>
      </c>
    </row>
    <row r="15748" spans="1:12" x14ac:dyDescent="0.25">
      <c r="A15748">
        <v>2025</v>
      </c>
      <c r="B15748">
        <v>9</v>
      </c>
      <c r="C15748" t="s">
        <v>942</v>
      </c>
      <c r="D15748" t="s">
        <v>953</v>
      </c>
      <c r="E15748" t="s">
        <v>42</v>
      </c>
      <c r="F15748" t="s">
        <v>954</v>
      </c>
      <c r="G15748">
        <v>2000</v>
      </c>
      <c r="H15748" t="s">
        <v>16</v>
      </c>
      <c r="I15748" t="s">
        <v>123</v>
      </c>
      <c r="J15748" t="s">
        <v>124</v>
      </c>
      <c r="K15748" t="s">
        <v>125</v>
      </c>
    </row>
    <row r="15749" spans="1:12" x14ac:dyDescent="0.25">
      <c r="A15749">
        <v>2025</v>
      </c>
      <c r="B15749">
        <v>9</v>
      </c>
      <c r="C15749" t="s">
        <v>955</v>
      </c>
      <c r="D15749" t="s">
        <v>956</v>
      </c>
      <c r="E15749" t="s">
        <v>188</v>
      </c>
      <c r="F15749" t="s">
        <v>957</v>
      </c>
      <c r="G15749">
        <v>0</v>
      </c>
      <c r="H15749" t="s">
        <v>16</v>
      </c>
      <c r="I15749" t="s">
        <v>276</v>
      </c>
      <c r="J15749" t="s">
        <v>277</v>
      </c>
      <c r="K15749" t="s">
        <v>278</v>
      </c>
    </row>
    <row r="15750" spans="1:12" x14ac:dyDescent="0.25">
      <c r="A15750">
        <v>2025</v>
      </c>
      <c r="B15750">
        <v>9</v>
      </c>
      <c r="C15750" t="s">
        <v>955</v>
      </c>
      <c r="D15750" t="s">
        <v>850</v>
      </c>
      <c r="E15750" t="s">
        <v>188</v>
      </c>
      <c r="F15750" t="s">
        <v>958</v>
      </c>
      <c r="G15750">
        <v>0</v>
      </c>
      <c r="H15750" t="s">
        <v>16</v>
      </c>
      <c r="I15750" t="s">
        <v>123</v>
      </c>
      <c r="J15750" t="s">
        <v>124</v>
      </c>
      <c r="K15750" t="s">
        <v>125</v>
      </c>
    </row>
    <row r="15751" spans="1:12" x14ac:dyDescent="0.25">
      <c r="A15751">
        <v>2025</v>
      </c>
      <c r="B15751">
        <v>9</v>
      </c>
      <c r="C15751" t="s">
        <v>955</v>
      </c>
      <c r="D15751" t="s">
        <v>845</v>
      </c>
      <c r="E15751" t="s">
        <v>188</v>
      </c>
      <c r="F15751" t="s">
        <v>959</v>
      </c>
      <c r="G15751">
        <v>10000</v>
      </c>
      <c r="H15751" t="s">
        <v>16</v>
      </c>
      <c r="I15751" t="s">
        <v>129</v>
      </c>
      <c r="J15751" t="s">
        <v>238</v>
      </c>
      <c r="K15751" t="s">
        <v>130</v>
      </c>
    </row>
    <row r="15752" spans="1:12" x14ac:dyDescent="0.25">
      <c r="A15752">
        <v>2025</v>
      </c>
      <c r="B15752">
        <v>9</v>
      </c>
      <c r="C15752" t="s">
        <v>955</v>
      </c>
      <c r="D15752" t="s">
        <v>830</v>
      </c>
      <c r="E15752" t="s">
        <v>188</v>
      </c>
      <c r="F15752" t="s">
        <v>960</v>
      </c>
      <c r="G15752">
        <v>0</v>
      </c>
      <c r="H15752" t="s">
        <v>16</v>
      </c>
      <c r="I15752" t="s">
        <v>129</v>
      </c>
      <c r="J15752" t="s">
        <v>238</v>
      </c>
      <c r="K15752" t="s">
        <v>130</v>
      </c>
    </row>
    <row r="15753" spans="1:12" x14ac:dyDescent="0.25">
      <c r="A15753">
        <v>2025</v>
      </c>
      <c r="B15753">
        <v>9</v>
      </c>
      <c r="C15753" t="s">
        <v>1580</v>
      </c>
      <c r="D15753" t="s">
        <v>787</v>
      </c>
      <c r="E15753" t="s">
        <v>24</v>
      </c>
      <c r="F15753" t="s">
        <v>1581</v>
      </c>
      <c r="I15753" t="s">
        <v>17</v>
      </c>
      <c r="J15753" t="s">
        <v>19</v>
      </c>
      <c r="K15753" t="s">
        <v>19</v>
      </c>
      <c r="L15753">
        <v>22425.040000000001</v>
      </c>
    </row>
    <row r="15754" spans="1:12" x14ac:dyDescent="0.25">
      <c r="A15754">
        <v>2025</v>
      </c>
      <c r="B15754">
        <v>9</v>
      </c>
      <c r="C15754" t="s">
        <v>1580</v>
      </c>
      <c r="D15754" t="s">
        <v>789</v>
      </c>
      <c r="E15754" t="s">
        <v>36</v>
      </c>
      <c r="F15754" t="s">
        <v>1582</v>
      </c>
      <c r="I15754" t="s">
        <v>239</v>
      </c>
      <c r="J15754" t="s">
        <v>241</v>
      </c>
      <c r="K15754" t="s">
        <v>241</v>
      </c>
      <c r="L15754">
        <v>266.92</v>
      </c>
    </row>
    <row r="15755" spans="1:12" x14ac:dyDescent="0.25">
      <c r="A15755">
        <v>2025</v>
      </c>
      <c r="B15755">
        <v>9</v>
      </c>
      <c r="C15755" t="s">
        <v>1580</v>
      </c>
      <c r="D15755" t="s">
        <v>789</v>
      </c>
      <c r="E15755" t="s">
        <v>36</v>
      </c>
      <c r="F15755" t="s">
        <v>1582</v>
      </c>
      <c r="I15755" t="s">
        <v>17</v>
      </c>
      <c r="J15755" t="s">
        <v>19</v>
      </c>
      <c r="K15755" t="s">
        <v>19</v>
      </c>
      <c r="L15755">
        <v>11212.52</v>
      </c>
    </row>
    <row r="15756" spans="1:12" x14ac:dyDescent="0.25">
      <c r="A15756">
        <v>2025</v>
      </c>
      <c r="B15756">
        <v>9</v>
      </c>
      <c r="C15756" t="s">
        <v>1580</v>
      </c>
      <c r="D15756" t="s">
        <v>791</v>
      </c>
      <c r="E15756" t="s">
        <v>48</v>
      </c>
      <c r="F15756" t="s">
        <v>1583</v>
      </c>
      <c r="I15756" t="s">
        <v>17</v>
      </c>
      <c r="J15756" t="s">
        <v>19</v>
      </c>
      <c r="K15756" t="s">
        <v>19</v>
      </c>
      <c r="L15756">
        <v>28031.300000000003</v>
      </c>
    </row>
    <row r="15757" spans="1:12" x14ac:dyDescent="0.25">
      <c r="A15757">
        <v>2025</v>
      </c>
      <c r="B15757">
        <v>9</v>
      </c>
      <c r="C15757" t="s">
        <v>1580</v>
      </c>
      <c r="D15757" t="s">
        <v>793</v>
      </c>
      <c r="E15757" t="s">
        <v>140</v>
      </c>
      <c r="F15757" t="s">
        <v>1584</v>
      </c>
      <c r="I15757" t="s">
        <v>17</v>
      </c>
      <c r="J15757" t="s">
        <v>19</v>
      </c>
      <c r="K15757" t="s">
        <v>19</v>
      </c>
      <c r="L15757">
        <v>28031.300000000003</v>
      </c>
    </row>
    <row r="15758" spans="1:12" x14ac:dyDescent="0.25">
      <c r="A15758">
        <v>2025</v>
      </c>
      <c r="B15758">
        <v>9</v>
      </c>
      <c r="C15758" t="s">
        <v>1580</v>
      </c>
      <c r="D15758" t="s">
        <v>795</v>
      </c>
      <c r="E15758" t="s">
        <v>51</v>
      </c>
      <c r="F15758" t="s">
        <v>1585</v>
      </c>
      <c r="I15758" t="s">
        <v>17</v>
      </c>
      <c r="J15758" t="s">
        <v>19</v>
      </c>
      <c r="K15758" t="s">
        <v>19</v>
      </c>
      <c r="L15758">
        <v>28031.300000000003</v>
      </c>
    </row>
    <row r="15759" spans="1:12" x14ac:dyDescent="0.25">
      <c r="A15759">
        <v>2025</v>
      </c>
      <c r="B15759">
        <v>9</v>
      </c>
      <c r="C15759" t="s">
        <v>1580</v>
      </c>
      <c r="D15759" t="s">
        <v>797</v>
      </c>
      <c r="E15759" t="s">
        <v>54</v>
      </c>
      <c r="F15759" t="s">
        <v>1586</v>
      </c>
      <c r="I15759" t="s">
        <v>17</v>
      </c>
      <c r="J15759" t="s">
        <v>19</v>
      </c>
      <c r="K15759" t="s">
        <v>19</v>
      </c>
      <c r="L15759">
        <v>22425.040000000001</v>
      </c>
    </row>
    <row r="15760" spans="1:12" x14ac:dyDescent="0.25">
      <c r="A15760">
        <v>2025</v>
      </c>
      <c r="B15760">
        <v>9</v>
      </c>
      <c r="C15760" t="s">
        <v>1580</v>
      </c>
      <c r="D15760" t="s">
        <v>799</v>
      </c>
      <c r="E15760" t="s">
        <v>57</v>
      </c>
      <c r="F15760" t="s">
        <v>1587</v>
      </c>
      <c r="I15760" t="s">
        <v>17</v>
      </c>
      <c r="J15760" t="s">
        <v>19</v>
      </c>
      <c r="K15760" t="s">
        <v>19</v>
      </c>
      <c r="L15760">
        <v>22425.040000000001</v>
      </c>
    </row>
    <row r="15761" spans="1:12" x14ac:dyDescent="0.25">
      <c r="A15761">
        <v>2025</v>
      </c>
      <c r="B15761">
        <v>9</v>
      </c>
      <c r="C15761" t="s">
        <v>1580</v>
      </c>
      <c r="D15761" t="s">
        <v>801</v>
      </c>
      <c r="E15761" t="s">
        <v>60</v>
      </c>
      <c r="F15761" t="s">
        <v>1588</v>
      </c>
      <c r="I15761" t="s">
        <v>17</v>
      </c>
      <c r="J15761" t="s">
        <v>19</v>
      </c>
      <c r="K15761" t="s">
        <v>19</v>
      </c>
      <c r="L15761">
        <v>28031.300000000003</v>
      </c>
    </row>
    <row r="15762" spans="1:12" x14ac:dyDescent="0.25">
      <c r="A15762">
        <v>2025</v>
      </c>
      <c r="B15762">
        <v>9</v>
      </c>
      <c r="C15762" t="s">
        <v>1580</v>
      </c>
      <c r="D15762" t="s">
        <v>803</v>
      </c>
      <c r="E15762" t="s">
        <v>63</v>
      </c>
      <c r="F15762" t="s">
        <v>1589</v>
      </c>
      <c r="I15762" t="s">
        <v>17</v>
      </c>
      <c r="J15762" t="s">
        <v>19</v>
      </c>
      <c r="K15762" t="s">
        <v>19</v>
      </c>
      <c r="L15762">
        <v>28031.300000000003</v>
      </c>
    </row>
    <row r="15763" spans="1:12" x14ac:dyDescent="0.25">
      <c r="A15763">
        <v>2025</v>
      </c>
      <c r="B15763">
        <v>9</v>
      </c>
      <c r="C15763" t="s">
        <v>1580</v>
      </c>
      <c r="D15763" t="s">
        <v>805</v>
      </c>
      <c r="E15763" t="s">
        <v>69</v>
      </c>
      <c r="F15763" t="s">
        <v>1590</v>
      </c>
      <c r="I15763" t="s">
        <v>239</v>
      </c>
      <c r="J15763" t="s">
        <v>241</v>
      </c>
      <c r="K15763" t="s">
        <v>241</v>
      </c>
      <c r="L15763">
        <v>266.93</v>
      </c>
    </row>
    <row r="15764" spans="1:12" x14ac:dyDescent="0.25">
      <c r="A15764">
        <v>2025</v>
      </c>
      <c r="B15764">
        <v>9</v>
      </c>
      <c r="C15764" t="s">
        <v>1580</v>
      </c>
      <c r="D15764" t="s">
        <v>805</v>
      </c>
      <c r="E15764" t="s">
        <v>69</v>
      </c>
      <c r="F15764" t="s">
        <v>1590</v>
      </c>
      <c r="I15764" t="s">
        <v>17</v>
      </c>
      <c r="J15764" t="s">
        <v>19</v>
      </c>
      <c r="K15764" t="s">
        <v>19</v>
      </c>
      <c r="L15764">
        <v>67275.12000000001</v>
      </c>
    </row>
    <row r="15765" spans="1:12" x14ac:dyDescent="0.25">
      <c r="A15765">
        <v>2025</v>
      </c>
      <c r="B15765">
        <v>9</v>
      </c>
      <c r="C15765" t="s">
        <v>1580</v>
      </c>
      <c r="D15765" t="s">
        <v>807</v>
      </c>
      <c r="E15765" t="s">
        <v>72</v>
      </c>
      <c r="F15765" t="s">
        <v>1591</v>
      </c>
      <c r="I15765" t="s">
        <v>17</v>
      </c>
      <c r="J15765" t="s">
        <v>19</v>
      </c>
      <c r="K15765" t="s">
        <v>19</v>
      </c>
      <c r="L15765">
        <v>11212.52</v>
      </c>
    </row>
    <row r="15766" spans="1:12" x14ac:dyDescent="0.25">
      <c r="A15766">
        <v>2025</v>
      </c>
      <c r="B15766">
        <v>9</v>
      </c>
      <c r="C15766" t="s">
        <v>1580</v>
      </c>
      <c r="D15766" t="s">
        <v>809</v>
      </c>
      <c r="E15766" t="s">
        <v>75</v>
      </c>
      <c r="F15766" t="s">
        <v>1592</v>
      </c>
      <c r="I15766" t="s">
        <v>17</v>
      </c>
      <c r="J15766" t="s">
        <v>19</v>
      </c>
      <c r="K15766" t="s">
        <v>19</v>
      </c>
      <c r="L15766">
        <v>22425.040000000001</v>
      </c>
    </row>
    <row r="15767" spans="1:12" x14ac:dyDescent="0.25">
      <c r="A15767">
        <v>2025</v>
      </c>
      <c r="B15767">
        <v>9</v>
      </c>
      <c r="C15767" t="s">
        <v>1580</v>
      </c>
      <c r="D15767" t="s">
        <v>811</v>
      </c>
      <c r="E15767" t="s">
        <v>78</v>
      </c>
      <c r="F15767" t="s">
        <v>1593</v>
      </c>
      <c r="I15767" t="s">
        <v>17</v>
      </c>
      <c r="J15767" t="s">
        <v>19</v>
      </c>
      <c r="K15767" t="s">
        <v>19</v>
      </c>
      <c r="L15767">
        <v>28031.300000000003</v>
      </c>
    </row>
    <row r="15768" spans="1:12" x14ac:dyDescent="0.25">
      <c r="A15768">
        <v>2025</v>
      </c>
      <c r="B15768">
        <v>9</v>
      </c>
      <c r="C15768" t="s">
        <v>1580</v>
      </c>
      <c r="D15768" t="s">
        <v>813</v>
      </c>
      <c r="E15768" t="s">
        <v>84</v>
      </c>
      <c r="F15768" t="s">
        <v>1594</v>
      </c>
      <c r="I15768" t="s">
        <v>17</v>
      </c>
      <c r="J15768" t="s">
        <v>19</v>
      </c>
      <c r="K15768" t="s">
        <v>19</v>
      </c>
      <c r="L15768">
        <v>22425.040000000001</v>
      </c>
    </row>
    <row r="15769" spans="1:12" x14ac:dyDescent="0.25">
      <c r="A15769">
        <v>2025</v>
      </c>
      <c r="B15769">
        <v>9</v>
      </c>
      <c r="C15769" t="s">
        <v>1580</v>
      </c>
      <c r="D15769" t="s">
        <v>815</v>
      </c>
      <c r="E15769" t="s">
        <v>90</v>
      </c>
      <c r="F15769" t="s">
        <v>1595</v>
      </c>
      <c r="I15769" t="s">
        <v>17</v>
      </c>
      <c r="J15769" t="s">
        <v>19</v>
      </c>
      <c r="K15769" t="s">
        <v>19</v>
      </c>
      <c r="L15769">
        <v>28031.300000000003</v>
      </c>
    </row>
    <row r="15770" spans="1:12" x14ac:dyDescent="0.25">
      <c r="A15770">
        <v>2025</v>
      </c>
      <c r="B15770">
        <v>9</v>
      </c>
      <c r="C15770" t="s">
        <v>1580</v>
      </c>
      <c r="D15770" t="s">
        <v>817</v>
      </c>
      <c r="E15770" t="s">
        <v>108</v>
      </c>
      <c r="F15770" t="s">
        <v>1596</v>
      </c>
      <c r="I15770" t="s">
        <v>17</v>
      </c>
      <c r="J15770" t="s">
        <v>19</v>
      </c>
      <c r="K15770" t="s">
        <v>19</v>
      </c>
      <c r="L15770">
        <v>11212.52</v>
      </c>
    </row>
    <row r="15771" spans="1:12" x14ac:dyDescent="0.25">
      <c r="A15771">
        <v>2025</v>
      </c>
      <c r="B15771">
        <v>9</v>
      </c>
      <c r="C15771" t="s">
        <v>1580</v>
      </c>
      <c r="D15771" t="s">
        <v>1597</v>
      </c>
      <c r="E15771" t="s">
        <v>171</v>
      </c>
      <c r="F15771" t="s">
        <v>1598</v>
      </c>
      <c r="G15771">
        <v>0</v>
      </c>
      <c r="H15771" t="s">
        <v>16</v>
      </c>
      <c r="I15771" t="s">
        <v>123</v>
      </c>
      <c r="J15771" t="s">
        <v>124</v>
      </c>
      <c r="K15771" t="s">
        <v>125</v>
      </c>
    </row>
    <row r="15772" spans="1:12" x14ac:dyDescent="0.25">
      <c r="A15772">
        <v>2025</v>
      </c>
      <c r="B15772">
        <v>9</v>
      </c>
      <c r="C15772" t="s">
        <v>1580</v>
      </c>
      <c r="D15772" t="s">
        <v>1597</v>
      </c>
      <c r="E15772" t="s">
        <v>171</v>
      </c>
      <c r="F15772" t="s">
        <v>1598</v>
      </c>
      <c r="G15772">
        <v>0</v>
      </c>
      <c r="H15772" t="s">
        <v>16</v>
      </c>
      <c r="I15772" t="s">
        <v>239</v>
      </c>
      <c r="J15772" t="s">
        <v>240</v>
      </c>
      <c r="K15772" t="s">
        <v>241</v>
      </c>
    </row>
    <row r="15773" spans="1:12" x14ac:dyDescent="0.25">
      <c r="A15773">
        <v>2025</v>
      </c>
      <c r="B15773">
        <v>9</v>
      </c>
      <c r="C15773" t="s">
        <v>1580</v>
      </c>
      <c r="D15773" t="s">
        <v>1597</v>
      </c>
      <c r="E15773" t="s">
        <v>171</v>
      </c>
      <c r="F15773" t="s">
        <v>1598</v>
      </c>
      <c r="G15773">
        <v>124111</v>
      </c>
      <c r="H15773" t="s">
        <v>16</v>
      </c>
      <c r="I15773" t="s">
        <v>17</v>
      </c>
      <c r="J15773" t="s">
        <v>18</v>
      </c>
      <c r="K15773" t="s">
        <v>19</v>
      </c>
      <c r="L15773">
        <v>124110.62999999996</v>
      </c>
    </row>
    <row r="15774" spans="1:12" x14ac:dyDescent="0.25">
      <c r="A15774">
        <v>2025</v>
      </c>
      <c r="B15774">
        <v>9</v>
      </c>
      <c r="C15774" t="s">
        <v>1477</v>
      </c>
      <c r="D15774" t="s">
        <v>1632</v>
      </c>
      <c r="E15774" t="s">
        <v>196</v>
      </c>
      <c r="F15774" t="s">
        <v>1633</v>
      </c>
      <c r="G15774">
        <v>100000</v>
      </c>
      <c r="H15774" t="s">
        <v>16</v>
      </c>
      <c r="I15774" t="s">
        <v>129</v>
      </c>
      <c r="J15774" t="s">
        <v>238</v>
      </c>
      <c r="K15774" t="s">
        <v>130</v>
      </c>
    </row>
    <row r="15775" spans="1:12" x14ac:dyDescent="0.25">
      <c r="A15775">
        <v>2025</v>
      </c>
      <c r="B15775">
        <v>9</v>
      </c>
      <c r="C15775" t="s">
        <v>1477</v>
      </c>
      <c r="D15775" t="s">
        <v>1478</v>
      </c>
      <c r="E15775" t="s">
        <v>196</v>
      </c>
      <c r="F15775" t="s">
        <v>1479</v>
      </c>
      <c r="G15775">
        <v>0</v>
      </c>
      <c r="H15775" t="s">
        <v>16</v>
      </c>
      <c r="I15775" t="s">
        <v>129</v>
      </c>
      <c r="J15775" t="s">
        <v>238</v>
      </c>
      <c r="K15775" t="s">
        <v>130</v>
      </c>
    </row>
    <row r="15776" spans="1:12" x14ac:dyDescent="0.25">
      <c r="A15776">
        <v>2025</v>
      </c>
      <c r="B15776">
        <v>9</v>
      </c>
      <c r="C15776" t="s">
        <v>1477</v>
      </c>
      <c r="D15776" t="s">
        <v>1478</v>
      </c>
      <c r="E15776" t="s">
        <v>196</v>
      </c>
      <c r="F15776" t="s">
        <v>1479</v>
      </c>
      <c r="G15776">
        <v>0</v>
      </c>
      <c r="H15776" t="s">
        <v>16</v>
      </c>
      <c r="I15776" t="s">
        <v>123</v>
      </c>
      <c r="J15776" t="s">
        <v>124</v>
      </c>
      <c r="K15776" t="s">
        <v>125</v>
      </c>
    </row>
    <row r="15777" spans="1:12" x14ac:dyDescent="0.25">
      <c r="A15777">
        <v>2025</v>
      </c>
      <c r="B15777">
        <v>9</v>
      </c>
      <c r="C15777" t="s">
        <v>1477</v>
      </c>
      <c r="D15777" t="s">
        <v>1478</v>
      </c>
      <c r="E15777" t="s">
        <v>196</v>
      </c>
      <c r="F15777" t="s">
        <v>1479</v>
      </c>
      <c r="G15777">
        <v>1590207</v>
      </c>
      <c r="H15777" t="s">
        <v>16</v>
      </c>
      <c r="I15777" t="s">
        <v>244</v>
      </c>
      <c r="J15777" t="s">
        <v>273</v>
      </c>
      <c r="K15777" t="s">
        <v>245</v>
      </c>
    </row>
    <row r="15778" spans="1:12" x14ac:dyDescent="0.25">
      <c r="A15778">
        <v>2025</v>
      </c>
      <c r="B15778">
        <v>9</v>
      </c>
      <c r="C15778" t="s">
        <v>1477</v>
      </c>
      <c r="D15778" t="s">
        <v>1670</v>
      </c>
      <c r="E15778" t="s">
        <v>196</v>
      </c>
      <c r="F15778" t="s">
        <v>1671</v>
      </c>
      <c r="G15778">
        <v>100000</v>
      </c>
      <c r="H15778" t="s">
        <v>16</v>
      </c>
      <c r="I15778" t="s">
        <v>129</v>
      </c>
      <c r="J15778" t="s">
        <v>238</v>
      </c>
      <c r="K15778" t="s">
        <v>130</v>
      </c>
    </row>
    <row r="15779" spans="1:12" x14ac:dyDescent="0.25">
      <c r="A15779">
        <v>2025</v>
      </c>
      <c r="B15779">
        <v>9</v>
      </c>
      <c r="C15779" t="s">
        <v>1477</v>
      </c>
      <c r="D15779" t="s">
        <v>1670</v>
      </c>
      <c r="E15779" t="s">
        <v>196</v>
      </c>
      <c r="F15779" t="s">
        <v>1671</v>
      </c>
      <c r="G15779">
        <v>0</v>
      </c>
      <c r="H15779" t="s">
        <v>16</v>
      </c>
      <c r="I15779" t="s">
        <v>123</v>
      </c>
      <c r="J15779" t="s">
        <v>124</v>
      </c>
      <c r="K15779" t="s">
        <v>125</v>
      </c>
    </row>
    <row r="15780" spans="1:12" x14ac:dyDescent="0.25">
      <c r="A15780">
        <v>2025</v>
      </c>
      <c r="B15780">
        <v>9</v>
      </c>
      <c r="C15780" t="s">
        <v>1477</v>
      </c>
      <c r="D15780" t="s">
        <v>1599</v>
      </c>
      <c r="E15780" t="s">
        <v>196</v>
      </c>
      <c r="F15780" t="s">
        <v>1600</v>
      </c>
      <c r="G15780">
        <v>0</v>
      </c>
      <c r="H15780" t="s">
        <v>16</v>
      </c>
      <c r="I15780" t="s">
        <v>123</v>
      </c>
      <c r="J15780" t="s">
        <v>124</v>
      </c>
      <c r="K15780" t="s">
        <v>125</v>
      </c>
    </row>
    <row r="15781" spans="1:12" x14ac:dyDescent="0.25">
      <c r="A15781">
        <v>2025</v>
      </c>
      <c r="B15781">
        <v>9</v>
      </c>
      <c r="C15781" t="s">
        <v>961</v>
      </c>
      <c r="D15781" t="s">
        <v>962</v>
      </c>
      <c r="E15781" t="s">
        <v>230</v>
      </c>
      <c r="F15781" t="s">
        <v>963</v>
      </c>
      <c r="G15781">
        <v>0</v>
      </c>
      <c r="H15781" t="s">
        <v>16</v>
      </c>
      <c r="I15781" t="s">
        <v>123</v>
      </c>
      <c r="J15781" t="s">
        <v>124</v>
      </c>
      <c r="K15781" t="s">
        <v>125</v>
      </c>
    </row>
    <row r="15782" spans="1:12" x14ac:dyDescent="0.25">
      <c r="A15782">
        <v>2025</v>
      </c>
      <c r="B15782">
        <v>9</v>
      </c>
      <c r="C15782" t="s">
        <v>964</v>
      </c>
      <c r="D15782" t="s">
        <v>965</v>
      </c>
      <c r="E15782" t="s">
        <v>14</v>
      </c>
      <c r="F15782" t="s">
        <v>966</v>
      </c>
      <c r="G15782">
        <v>2075000</v>
      </c>
      <c r="H15782" t="s">
        <v>16</v>
      </c>
      <c r="I15782" t="s">
        <v>129</v>
      </c>
      <c r="J15782" t="s">
        <v>238</v>
      </c>
      <c r="K15782" t="s">
        <v>130</v>
      </c>
      <c r="L15782">
        <v>2104156.8299999977</v>
      </c>
    </row>
    <row r="15783" spans="1:12" x14ac:dyDescent="0.25">
      <c r="A15783">
        <v>2025</v>
      </c>
      <c r="B15783">
        <v>9</v>
      </c>
      <c r="C15783" t="s">
        <v>967</v>
      </c>
      <c r="D15783" t="s">
        <v>968</v>
      </c>
      <c r="E15783" t="s">
        <v>204</v>
      </c>
      <c r="F15783" t="s">
        <v>969</v>
      </c>
      <c r="G15783">
        <v>0</v>
      </c>
      <c r="H15783" t="s">
        <v>16</v>
      </c>
      <c r="I15783" t="s">
        <v>129</v>
      </c>
      <c r="J15783" t="s">
        <v>238</v>
      </c>
      <c r="K15783" t="s">
        <v>130</v>
      </c>
      <c r="L15783">
        <v>47599.53</v>
      </c>
    </row>
    <row r="15784" spans="1:12" x14ac:dyDescent="0.25">
      <c r="A15784">
        <v>2025</v>
      </c>
      <c r="B15784">
        <v>9</v>
      </c>
      <c r="C15784" t="s">
        <v>967</v>
      </c>
      <c r="D15784" t="s">
        <v>968</v>
      </c>
      <c r="E15784" t="s">
        <v>204</v>
      </c>
      <c r="F15784" t="s">
        <v>969</v>
      </c>
      <c r="I15784" t="s">
        <v>239</v>
      </c>
      <c r="J15784" t="s">
        <v>241</v>
      </c>
      <c r="K15784" t="s">
        <v>241</v>
      </c>
      <c r="L15784">
        <v>3371.4900000000002</v>
      </c>
    </row>
    <row r="15785" spans="1:12" x14ac:dyDescent="0.25">
      <c r="A15785">
        <v>2025</v>
      </c>
      <c r="B15785">
        <v>9</v>
      </c>
      <c r="C15785" t="s">
        <v>970</v>
      </c>
      <c r="D15785" t="s">
        <v>971</v>
      </c>
      <c r="E15785" t="s">
        <v>204</v>
      </c>
      <c r="F15785" t="s">
        <v>972</v>
      </c>
      <c r="G15785">
        <v>10000</v>
      </c>
      <c r="H15785" t="s">
        <v>16</v>
      </c>
      <c r="I15785" t="s">
        <v>129</v>
      </c>
      <c r="J15785" t="s">
        <v>238</v>
      </c>
      <c r="K15785" t="s">
        <v>130</v>
      </c>
    </row>
    <row r="15786" spans="1:12" x14ac:dyDescent="0.25">
      <c r="A15786">
        <v>2025</v>
      </c>
      <c r="B15786">
        <v>9</v>
      </c>
      <c r="C15786" t="s">
        <v>970</v>
      </c>
      <c r="D15786" t="s">
        <v>973</v>
      </c>
      <c r="E15786" t="s">
        <v>204</v>
      </c>
      <c r="F15786" t="s">
        <v>974</v>
      </c>
      <c r="G15786">
        <v>104683</v>
      </c>
      <c r="H15786" t="s">
        <v>16</v>
      </c>
      <c r="I15786" t="s">
        <v>129</v>
      </c>
      <c r="J15786" t="s">
        <v>238</v>
      </c>
      <c r="K15786" t="s">
        <v>130</v>
      </c>
      <c r="L15786">
        <v>61362.22</v>
      </c>
    </row>
    <row r="15787" spans="1:12" x14ac:dyDescent="0.25">
      <c r="A15787">
        <v>2025</v>
      </c>
      <c r="B15787">
        <v>9</v>
      </c>
      <c r="C15787" t="s">
        <v>977</v>
      </c>
      <c r="D15787" t="s">
        <v>977</v>
      </c>
      <c r="E15787" t="s">
        <v>230</v>
      </c>
      <c r="F15787" t="s">
        <v>978</v>
      </c>
      <c r="G15787">
        <v>48500</v>
      </c>
      <c r="H15787" t="s">
        <v>16</v>
      </c>
      <c r="I15787" t="s">
        <v>129</v>
      </c>
      <c r="J15787" t="s">
        <v>238</v>
      </c>
      <c r="K15787" t="s">
        <v>130</v>
      </c>
    </row>
    <row r="15788" spans="1:12" x14ac:dyDescent="0.25">
      <c r="A15788">
        <v>2025</v>
      </c>
      <c r="B15788">
        <v>9</v>
      </c>
      <c r="C15788" t="s">
        <v>979</v>
      </c>
      <c r="D15788" t="s">
        <v>979</v>
      </c>
      <c r="E15788" t="s">
        <v>204</v>
      </c>
      <c r="F15788" t="s">
        <v>980</v>
      </c>
      <c r="G15788">
        <v>4000</v>
      </c>
      <c r="H15788" t="s">
        <v>16</v>
      </c>
      <c r="I15788" t="s">
        <v>129</v>
      </c>
      <c r="J15788" t="s">
        <v>238</v>
      </c>
      <c r="K15788" t="s">
        <v>130</v>
      </c>
      <c r="L15788">
        <v>8693.08</v>
      </c>
    </row>
    <row r="15789" spans="1:12" x14ac:dyDescent="0.25">
      <c r="A15789">
        <v>2025</v>
      </c>
      <c r="B15789">
        <v>9</v>
      </c>
      <c r="C15789" t="s">
        <v>979</v>
      </c>
      <c r="D15789" t="s">
        <v>979</v>
      </c>
      <c r="E15789" t="s">
        <v>204</v>
      </c>
      <c r="F15789" t="s">
        <v>980</v>
      </c>
      <c r="G15789">
        <v>1000</v>
      </c>
      <c r="H15789" t="s">
        <v>16</v>
      </c>
      <c r="I15789" t="s">
        <v>239</v>
      </c>
      <c r="J15789" t="s">
        <v>240</v>
      </c>
      <c r="K15789" t="s">
        <v>241</v>
      </c>
    </row>
    <row r="15790" spans="1:12" x14ac:dyDescent="0.25">
      <c r="A15790">
        <v>2025</v>
      </c>
      <c r="B15790">
        <v>9</v>
      </c>
      <c r="C15790" t="s">
        <v>981</v>
      </c>
      <c r="D15790" t="s">
        <v>1683</v>
      </c>
      <c r="E15790" t="s">
        <v>204</v>
      </c>
      <c r="F15790" t="s">
        <v>1684</v>
      </c>
      <c r="G15790">
        <v>90000</v>
      </c>
      <c r="H15790" t="s">
        <v>16</v>
      </c>
      <c r="I15790" t="s">
        <v>123</v>
      </c>
      <c r="J15790" t="s">
        <v>124</v>
      </c>
      <c r="K15790" t="s">
        <v>125</v>
      </c>
    </row>
    <row r="15791" spans="1:12" x14ac:dyDescent="0.25">
      <c r="A15791">
        <v>2025</v>
      </c>
      <c r="B15791">
        <v>9</v>
      </c>
      <c r="C15791" t="s">
        <v>981</v>
      </c>
      <c r="D15791" t="s">
        <v>982</v>
      </c>
      <c r="E15791" t="s">
        <v>204</v>
      </c>
      <c r="F15791" t="s">
        <v>983</v>
      </c>
      <c r="G15791">
        <v>0</v>
      </c>
      <c r="H15791" t="s">
        <v>16</v>
      </c>
      <c r="I15791" t="s">
        <v>123</v>
      </c>
      <c r="J15791" t="s">
        <v>124</v>
      </c>
      <c r="K15791" t="s">
        <v>125</v>
      </c>
    </row>
    <row r="15792" spans="1:12" x14ac:dyDescent="0.25">
      <c r="A15792">
        <v>2025</v>
      </c>
      <c r="B15792">
        <v>9</v>
      </c>
      <c r="C15792" t="s">
        <v>981</v>
      </c>
      <c r="D15792" t="s">
        <v>984</v>
      </c>
      <c r="E15792" t="s">
        <v>204</v>
      </c>
      <c r="F15792" t="s">
        <v>985</v>
      </c>
      <c r="G15792">
        <v>29167</v>
      </c>
      <c r="H15792" t="s">
        <v>16</v>
      </c>
      <c r="I15792" t="s">
        <v>123</v>
      </c>
      <c r="J15792" t="s">
        <v>124</v>
      </c>
      <c r="K15792" t="s">
        <v>125</v>
      </c>
    </row>
    <row r="15793" spans="1:12" x14ac:dyDescent="0.25">
      <c r="A15793">
        <v>2025</v>
      </c>
      <c r="B15793">
        <v>9</v>
      </c>
      <c r="C15793" t="s">
        <v>981</v>
      </c>
      <c r="D15793" t="s">
        <v>986</v>
      </c>
      <c r="E15793" t="s">
        <v>204</v>
      </c>
      <c r="F15793" t="s">
        <v>987</v>
      </c>
      <c r="G15793">
        <v>0</v>
      </c>
      <c r="H15793" t="s">
        <v>16</v>
      </c>
      <c r="I15793" t="s">
        <v>129</v>
      </c>
      <c r="J15793" t="s">
        <v>238</v>
      </c>
      <c r="K15793" t="s">
        <v>130</v>
      </c>
    </row>
    <row r="15794" spans="1:12" x14ac:dyDescent="0.25">
      <c r="A15794">
        <v>2025</v>
      </c>
      <c r="B15794">
        <v>9</v>
      </c>
      <c r="C15794" t="s">
        <v>981</v>
      </c>
      <c r="D15794" t="s">
        <v>988</v>
      </c>
      <c r="E15794" t="s">
        <v>204</v>
      </c>
      <c r="F15794" t="s">
        <v>989</v>
      </c>
      <c r="G15794">
        <v>0</v>
      </c>
      <c r="H15794" t="s">
        <v>16</v>
      </c>
      <c r="I15794" t="s">
        <v>123</v>
      </c>
      <c r="J15794" t="s">
        <v>124</v>
      </c>
      <c r="K15794" t="s">
        <v>125</v>
      </c>
    </row>
    <row r="15795" spans="1:12" x14ac:dyDescent="0.25">
      <c r="A15795">
        <v>2025</v>
      </c>
      <c r="B15795">
        <v>9</v>
      </c>
      <c r="C15795" t="s">
        <v>990</v>
      </c>
      <c r="D15795" t="s">
        <v>991</v>
      </c>
      <c r="E15795" t="s">
        <v>219</v>
      </c>
      <c r="F15795" t="s">
        <v>992</v>
      </c>
      <c r="G15795">
        <v>32500</v>
      </c>
      <c r="H15795" t="s">
        <v>16</v>
      </c>
      <c r="I15795" t="s">
        <v>129</v>
      </c>
      <c r="J15795" t="s">
        <v>238</v>
      </c>
      <c r="K15795" t="s">
        <v>130</v>
      </c>
    </row>
    <row r="15796" spans="1:12" x14ac:dyDescent="0.25">
      <c r="A15796">
        <v>2025</v>
      </c>
      <c r="B15796">
        <v>9</v>
      </c>
      <c r="C15796" t="s">
        <v>993</v>
      </c>
      <c r="D15796" t="s">
        <v>994</v>
      </c>
      <c r="E15796" t="s">
        <v>219</v>
      </c>
      <c r="F15796" t="s">
        <v>995</v>
      </c>
      <c r="G15796">
        <v>161000</v>
      </c>
      <c r="H15796" t="s">
        <v>16</v>
      </c>
      <c r="I15796" t="s">
        <v>432</v>
      </c>
      <c r="J15796" t="s">
        <v>437</v>
      </c>
      <c r="K15796" t="s">
        <v>433</v>
      </c>
      <c r="L15796">
        <v>23138.989999999998</v>
      </c>
    </row>
    <row r="15797" spans="1:12" x14ac:dyDescent="0.25">
      <c r="A15797">
        <v>2025</v>
      </c>
      <c r="B15797">
        <v>9</v>
      </c>
      <c r="C15797" t="s">
        <v>993</v>
      </c>
      <c r="D15797" t="s">
        <v>994</v>
      </c>
      <c r="E15797" t="s">
        <v>219</v>
      </c>
      <c r="F15797" t="s">
        <v>995</v>
      </c>
      <c r="I15797" t="s">
        <v>26</v>
      </c>
      <c r="J15797" t="s">
        <v>28</v>
      </c>
      <c r="K15797" t="s">
        <v>28</v>
      </c>
      <c r="L15797">
        <v>302.74</v>
      </c>
    </row>
    <row r="15798" spans="1:12" x14ac:dyDescent="0.25">
      <c r="A15798">
        <v>2025</v>
      </c>
      <c r="B15798">
        <v>9</v>
      </c>
      <c r="C15798" t="s">
        <v>993</v>
      </c>
      <c r="D15798" t="s">
        <v>994</v>
      </c>
      <c r="E15798" t="s">
        <v>219</v>
      </c>
      <c r="F15798" t="s">
        <v>995</v>
      </c>
      <c r="I15798" t="s">
        <v>474</v>
      </c>
      <c r="J15798" t="s">
        <v>475</v>
      </c>
      <c r="K15798" t="s">
        <v>475</v>
      </c>
      <c r="L15798">
        <v>6.9</v>
      </c>
    </row>
    <row r="15799" spans="1:12" x14ac:dyDescent="0.25">
      <c r="A15799">
        <v>2025</v>
      </c>
      <c r="B15799">
        <v>9</v>
      </c>
      <c r="C15799" t="s">
        <v>993</v>
      </c>
      <c r="D15799" t="s">
        <v>994</v>
      </c>
      <c r="E15799" t="s">
        <v>219</v>
      </c>
      <c r="F15799" t="s">
        <v>995</v>
      </c>
      <c r="G15799">
        <v>510000</v>
      </c>
      <c r="H15799" t="s">
        <v>16</v>
      </c>
      <c r="I15799" t="s">
        <v>996</v>
      </c>
      <c r="J15799" t="s">
        <v>997</v>
      </c>
    </row>
    <row r="15800" spans="1:12" x14ac:dyDescent="0.25">
      <c r="A15800">
        <v>2025</v>
      </c>
      <c r="B15800">
        <v>9</v>
      </c>
      <c r="C15800" t="s">
        <v>993</v>
      </c>
      <c r="D15800" t="s">
        <v>994</v>
      </c>
      <c r="E15800" t="s">
        <v>219</v>
      </c>
      <c r="F15800" t="s">
        <v>995</v>
      </c>
      <c r="I15800" t="s">
        <v>998</v>
      </c>
      <c r="J15800" t="s">
        <v>999</v>
      </c>
      <c r="K15800" t="s">
        <v>999</v>
      </c>
      <c r="L15800">
        <v>100726.37</v>
      </c>
    </row>
    <row r="15801" spans="1:12" x14ac:dyDescent="0.25">
      <c r="A15801">
        <v>2025</v>
      </c>
      <c r="B15801">
        <v>9</v>
      </c>
      <c r="C15801" t="s">
        <v>1000</v>
      </c>
      <c r="D15801" t="s">
        <v>1001</v>
      </c>
      <c r="E15801" t="s">
        <v>230</v>
      </c>
      <c r="F15801" t="s">
        <v>1002</v>
      </c>
      <c r="G15801">
        <v>0</v>
      </c>
      <c r="H15801" t="s">
        <v>16</v>
      </c>
      <c r="I15801" t="s">
        <v>129</v>
      </c>
      <c r="J15801" t="s">
        <v>238</v>
      </c>
      <c r="K15801" t="s">
        <v>130</v>
      </c>
    </row>
    <row r="15802" spans="1:12" x14ac:dyDescent="0.25">
      <c r="A15802">
        <v>2025</v>
      </c>
      <c r="B15802">
        <v>9</v>
      </c>
      <c r="C15802" t="s">
        <v>1000</v>
      </c>
      <c r="D15802" t="s">
        <v>1001</v>
      </c>
      <c r="E15802" t="s">
        <v>230</v>
      </c>
      <c r="F15802" t="s">
        <v>1002</v>
      </c>
      <c r="G15802">
        <v>0</v>
      </c>
      <c r="H15802" t="s">
        <v>16</v>
      </c>
      <c r="I15802" t="s">
        <v>123</v>
      </c>
      <c r="J15802" t="s">
        <v>124</v>
      </c>
      <c r="K15802" t="s">
        <v>125</v>
      </c>
    </row>
    <row r="15803" spans="1:12" x14ac:dyDescent="0.25">
      <c r="A15803">
        <v>2025</v>
      </c>
      <c r="B15803">
        <v>9</v>
      </c>
      <c r="C15803" t="s">
        <v>1003</v>
      </c>
      <c r="D15803" t="s">
        <v>1004</v>
      </c>
      <c r="E15803" t="s">
        <v>216</v>
      </c>
      <c r="F15803" t="s">
        <v>1005</v>
      </c>
      <c r="I15803" t="s">
        <v>1485</v>
      </c>
      <c r="J15803" t="s">
        <v>1486</v>
      </c>
      <c r="K15803" t="s">
        <v>1486</v>
      </c>
      <c r="L15803">
        <v>700000</v>
      </c>
    </row>
    <row r="15804" spans="1:12" x14ac:dyDescent="0.25">
      <c r="A15804">
        <v>2025</v>
      </c>
      <c r="B15804">
        <v>9</v>
      </c>
      <c r="C15804" t="s">
        <v>1008</v>
      </c>
      <c r="D15804" t="s">
        <v>1011</v>
      </c>
      <c r="E15804" t="s">
        <v>204</v>
      </c>
      <c r="F15804" t="s">
        <v>1012</v>
      </c>
      <c r="G15804">
        <v>0</v>
      </c>
      <c r="H15804" t="s">
        <v>16</v>
      </c>
      <c r="I15804" t="s">
        <v>129</v>
      </c>
      <c r="J15804" t="s">
        <v>238</v>
      </c>
      <c r="K15804" t="s">
        <v>130</v>
      </c>
    </row>
    <row r="15805" spans="1:12" x14ac:dyDescent="0.25">
      <c r="A15805">
        <v>2025</v>
      </c>
      <c r="B15805">
        <v>9</v>
      </c>
      <c r="C15805" t="s">
        <v>1008</v>
      </c>
      <c r="D15805" t="s">
        <v>1011</v>
      </c>
      <c r="E15805" t="s">
        <v>204</v>
      </c>
      <c r="F15805" t="s">
        <v>1012</v>
      </c>
      <c r="G15805">
        <v>0</v>
      </c>
      <c r="H15805" t="s">
        <v>16</v>
      </c>
      <c r="I15805" t="s">
        <v>239</v>
      </c>
      <c r="J15805" t="s">
        <v>240</v>
      </c>
      <c r="K15805" t="s">
        <v>241</v>
      </c>
    </row>
    <row r="15806" spans="1:12" x14ac:dyDescent="0.25">
      <c r="A15806">
        <v>2025</v>
      </c>
      <c r="B15806">
        <v>9</v>
      </c>
      <c r="C15806" t="s">
        <v>1008</v>
      </c>
      <c r="D15806" t="s">
        <v>1541</v>
      </c>
      <c r="E15806" t="s">
        <v>204</v>
      </c>
      <c r="F15806" t="s">
        <v>1542</v>
      </c>
      <c r="G15806">
        <v>0</v>
      </c>
      <c r="H15806" t="s">
        <v>16</v>
      </c>
      <c r="I15806" t="s">
        <v>129</v>
      </c>
      <c r="J15806" t="s">
        <v>238</v>
      </c>
      <c r="K15806" t="s">
        <v>130</v>
      </c>
    </row>
    <row r="15807" spans="1:12" x14ac:dyDescent="0.25">
      <c r="A15807">
        <v>2025</v>
      </c>
      <c r="B15807">
        <v>9</v>
      </c>
      <c r="C15807" t="s">
        <v>1008</v>
      </c>
      <c r="D15807" t="s">
        <v>1013</v>
      </c>
      <c r="E15807" t="s">
        <v>204</v>
      </c>
      <c r="F15807" t="s">
        <v>1014</v>
      </c>
      <c r="G15807">
        <v>0</v>
      </c>
      <c r="H15807" t="s">
        <v>16</v>
      </c>
      <c r="I15807" t="s">
        <v>129</v>
      </c>
      <c r="J15807" t="s">
        <v>238</v>
      </c>
      <c r="K15807" t="s">
        <v>130</v>
      </c>
    </row>
    <row r="15808" spans="1:12" x14ac:dyDescent="0.25">
      <c r="A15808">
        <v>2025</v>
      </c>
      <c r="B15808">
        <v>9</v>
      </c>
      <c r="C15808" t="s">
        <v>1008</v>
      </c>
      <c r="D15808" t="s">
        <v>1015</v>
      </c>
      <c r="E15808" t="s">
        <v>204</v>
      </c>
      <c r="F15808" t="s">
        <v>1016</v>
      </c>
      <c r="G15808">
        <v>0</v>
      </c>
      <c r="H15808" t="s">
        <v>16</v>
      </c>
      <c r="I15808" t="s">
        <v>129</v>
      </c>
      <c r="J15808" t="s">
        <v>238</v>
      </c>
      <c r="K15808" t="s">
        <v>130</v>
      </c>
    </row>
    <row r="15809" spans="1:12" x14ac:dyDescent="0.25">
      <c r="A15809">
        <v>2025</v>
      </c>
      <c r="B15809">
        <v>9</v>
      </c>
      <c r="C15809" t="s">
        <v>1008</v>
      </c>
      <c r="D15809" t="s">
        <v>1015</v>
      </c>
      <c r="E15809" t="s">
        <v>204</v>
      </c>
      <c r="F15809" t="s">
        <v>1016</v>
      </c>
      <c r="G15809">
        <v>0</v>
      </c>
      <c r="H15809" t="s">
        <v>16</v>
      </c>
      <c r="I15809" t="s">
        <v>239</v>
      </c>
      <c r="J15809" t="s">
        <v>240</v>
      </c>
      <c r="K15809" t="s">
        <v>241</v>
      </c>
    </row>
    <row r="15810" spans="1:12" x14ac:dyDescent="0.25">
      <c r="A15810">
        <v>2025</v>
      </c>
      <c r="B15810">
        <v>9</v>
      </c>
      <c r="C15810" t="s">
        <v>1008</v>
      </c>
      <c r="D15810" t="s">
        <v>1543</v>
      </c>
      <c r="E15810" t="s">
        <v>204</v>
      </c>
      <c r="F15810" t="s">
        <v>1544</v>
      </c>
      <c r="G15810">
        <v>0</v>
      </c>
      <c r="H15810" t="s">
        <v>16</v>
      </c>
      <c r="I15810" t="s">
        <v>129</v>
      </c>
      <c r="J15810" t="s">
        <v>238</v>
      </c>
      <c r="K15810" t="s">
        <v>130</v>
      </c>
    </row>
    <row r="15811" spans="1:12" x14ac:dyDescent="0.25">
      <c r="A15811">
        <v>2025</v>
      </c>
      <c r="B15811">
        <v>9</v>
      </c>
      <c r="C15811" t="s">
        <v>1017</v>
      </c>
      <c r="D15811" t="s">
        <v>1018</v>
      </c>
      <c r="E15811" t="s">
        <v>225</v>
      </c>
      <c r="F15811" t="s">
        <v>1019</v>
      </c>
      <c r="G15811">
        <v>2000000</v>
      </c>
      <c r="H15811" t="s">
        <v>16</v>
      </c>
      <c r="I15811" t="s">
        <v>129</v>
      </c>
      <c r="J15811" t="s">
        <v>238</v>
      </c>
      <c r="K15811" t="s">
        <v>130</v>
      </c>
      <c r="L15811">
        <v>334524</v>
      </c>
    </row>
    <row r="15812" spans="1:12" x14ac:dyDescent="0.25">
      <c r="A15812">
        <v>2025</v>
      </c>
      <c r="B15812">
        <v>9</v>
      </c>
      <c r="C15812" t="s">
        <v>1017</v>
      </c>
      <c r="D15812" t="s">
        <v>506</v>
      </c>
      <c r="E15812" t="s">
        <v>225</v>
      </c>
      <c r="F15812" t="s">
        <v>1020</v>
      </c>
      <c r="I15812" t="s">
        <v>129</v>
      </c>
      <c r="J15812" t="s">
        <v>130</v>
      </c>
      <c r="K15812" t="s">
        <v>130</v>
      </c>
      <c r="L15812">
        <v>169529</v>
      </c>
    </row>
    <row r="15813" spans="1:12" x14ac:dyDescent="0.25">
      <c r="A15813">
        <v>2025</v>
      </c>
      <c r="B15813">
        <v>9</v>
      </c>
      <c r="C15813" t="s">
        <v>1017</v>
      </c>
      <c r="D15813" t="s">
        <v>506</v>
      </c>
      <c r="E15813" t="s">
        <v>225</v>
      </c>
      <c r="F15813" t="s">
        <v>1020</v>
      </c>
      <c r="I15813" t="s">
        <v>239</v>
      </c>
      <c r="J15813" t="s">
        <v>241</v>
      </c>
      <c r="K15813" t="s">
        <v>241</v>
      </c>
      <c r="L15813">
        <v>1269.2</v>
      </c>
    </row>
    <row r="15814" spans="1:12" x14ac:dyDescent="0.25">
      <c r="A15814">
        <v>2025</v>
      </c>
      <c r="B15814">
        <v>9</v>
      </c>
      <c r="C15814" t="s">
        <v>1021</v>
      </c>
      <c r="D15814" t="s">
        <v>1022</v>
      </c>
      <c r="E15814" t="s">
        <v>219</v>
      </c>
      <c r="F15814" t="s">
        <v>1023</v>
      </c>
      <c r="G15814">
        <v>14600</v>
      </c>
      <c r="H15814" t="s">
        <v>16</v>
      </c>
      <c r="I15814" t="s">
        <v>129</v>
      </c>
      <c r="J15814" t="s">
        <v>238</v>
      </c>
      <c r="K15814" t="s">
        <v>130</v>
      </c>
      <c r="L15814">
        <v>1550</v>
      </c>
    </row>
    <row r="15815" spans="1:12" x14ac:dyDescent="0.25">
      <c r="A15815">
        <v>2025</v>
      </c>
      <c r="B15815">
        <v>9</v>
      </c>
      <c r="C15815" t="s">
        <v>1021</v>
      </c>
      <c r="D15815" t="s">
        <v>1022</v>
      </c>
      <c r="E15815" t="s">
        <v>219</v>
      </c>
      <c r="F15815" t="s">
        <v>1023</v>
      </c>
      <c r="G15815">
        <v>3000</v>
      </c>
      <c r="H15815" t="s">
        <v>16</v>
      </c>
      <c r="I15815" t="s">
        <v>239</v>
      </c>
      <c r="J15815" t="s">
        <v>240</v>
      </c>
      <c r="K15815" t="s">
        <v>241</v>
      </c>
      <c r="L15815">
        <v>4603.38</v>
      </c>
    </row>
    <row r="15816" spans="1:12" x14ac:dyDescent="0.25">
      <c r="A15816">
        <v>2025</v>
      </c>
      <c r="B15816">
        <v>9</v>
      </c>
      <c r="C15816" t="s">
        <v>1021</v>
      </c>
      <c r="D15816" t="s">
        <v>1022</v>
      </c>
      <c r="E15816" t="s">
        <v>219</v>
      </c>
      <c r="F15816" t="s">
        <v>1023</v>
      </c>
      <c r="I15816" t="s">
        <v>281</v>
      </c>
      <c r="J15816" t="s">
        <v>283</v>
      </c>
      <c r="K15816" t="s">
        <v>283</v>
      </c>
      <c r="L15816">
        <v>163.85</v>
      </c>
    </row>
    <row r="15817" spans="1:12" x14ac:dyDescent="0.25">
      <c r="A15817">
        <v>2025</v>
      </c>
      <c r="B15817">
        <v>9</v>
      </c>
      <c r="C15817" t="s">
        <v>1021</v>
      </c>
      <c r="D15817" t="s">
        <v>1022</v>
      </c>
      <c r="E15817" t="s">
        <v>219</v>
      </c>
      <c r="F15817" t="s">
        <v>1023</v>
      </c>
      <c r="I15817" t="s">
        <v>26</v>
      </c>
      <c r="J15817" t="s">
        <v>28</v>
      </c>
      <c r="K15817" t="s">
        <v>28</v>
      </c>
      <c r="L15817">
        <v>260</v>
      </c>
    </row>
    <row r="15818" spans="1:12" x14ac:dyDescent="0.25">
      <c r="A15818">
        <v>2025</v>
      </c>
      <c r="B15818">
        <v>9</v>
      </c>
      <c r="C15818" t="s">
        <v>1021</v>
      </c>
      <c r="D15818" t="s">
        <v>1024</v>
      </c>
      <c r="E15818" t="s">
        <v>219</v>
      </c>
      <c r="F15818" t="s">
        <v>1025</v>
      </c>
      <c r="G15818">
        <v>75270</v>
      </c>
      <c r="H15818" t="s">
        <v>16</v>
      </c>
      <c r="I15818" t="s">
        <v>129</v>
      </c>
      <c r="J15818" t="s">
        <v>238</v>
      </c>
      <c r="K15818" t="s">
        <v>130</v>
      </c>
      <c r="L15818">
        <v>49245.13</v>
      </c>
    </row>
    <row r="15819" spans="1:12" x14ac:dyDescent="0.25">
      <c r="A15819">
        <v>2025</v>
      </c>
      <c r="B15819">
        <v>9</v>
      </c>
      <c r="C15819" t="s">
        <v>1021</v>
      </c>
      <c r="D15819" t="s">
        <v>1024</v>
      </c>
      <c r="E15819" t="s">
        <v>219</v>
      </c>
      <c r="F15819" t="s">
        <v>1025</v>
      </c>
      <c r="G15819">
        <v>2750</v>
      </c>
      <c r="H15819" t="s">
        <v>16</v>
      </c>
      <c r="I15819" t="s">
        <v>239</v>
      </c>
      <c r="J15819" t="s">
        <v>240</v>
      </c>
      <c r="K15819" t="s">
        <v>241</v>
      </c>
      <c r="L15819">
        <v>791.22</v>
      </c>
    </row>
    <row r="15820" spans="1:12" x14ac:dyDescent="0.25">
      <c r="A15820">
        <v>2025</v>
      </c>
      <c r="B15820">
        <v>9</v>
      </c>
      <c r="C15820" t="s">
        <v>1021</v>
      </c>
      <c r="D15820" t="s">
        <v>1024</v>
      </c>
      <c r="E15820" t="s">
        <v>219</v>
      </c>
      <c r="F15820" t="s">
        <v>1025</v>
      </c>
      <c r="G15820">
        <v>1025</v>
      </c>
      <c r="H15820" t="s">
        <v>16</v>
      </c>
      <c r="I15820" t="s">
        <v>432</v>
      </c>
      <c r="J15820" t="s">
        <v>437</v>
      </c>
      <c r="K15820" t="s">
        <v>433</v>
      </c>
    </row>
    <row r="15821" spans="1:12" x14ac:dyDescent="0.25">
      <c r="A15821">
        <v>2025</v>
      </c>
      <c r="B15821">
        <v>9</v>
      </c>
      <c r="C15821" t="s">
        <v>1021</v>
      </c>
      <c r="D15821" t="s">
        <v>1026</v>
      </c>
      <c r="E15821" t="s">
        <v>219</v>
      </c>
      <c r="F15821" t="s">
        <v>1027</v>
      </c>
      <c r="I15821" t="s">
        <v>129</v>
      </c>
      <c r="J15821" t="s">
        <v>130</v>
      </c>
      <c r="K15821" t="s">
        <v>130</v>
      </c>
      <c r="L15821">
        <v>2162.44</v>
      </c>
    </row>
    <row r="15822" spans="1:12" x14ac:dyDescent="0.25">
      <c r="A15822">
        <v>2025</v>
      </c>
      <c r="B15822">
        <v>9</v>
      </c>
      <c r="C15822" t="s">
        <v>1021</v>
      </c>
      <c r="D15822" t="s">
        <v>1026</v>
      </c>
      <c r="E15822" t="s">
        <v>219</v>
      </c>
      <c r="F15822" t="s">
        <v>1027</v>
      </c>
      <c r="G15822">
        <v>4000</v>
      </c>
      <c r="H15822" t="s">
        <v>16</v>
      </c>
      <c r="I15822" t="s">
        <v>432</v>
      </c>
      <c r="J15822" t="s">
        <v>437</v>
      </c>
      <c r="K15822" t="s">
        <v>433</v>
      </c>
    </row>
    <row r="15823" spans="1:12" x14ac:dyDescent="0.25">
      <c r="A15823">
        <v>2025</v>
      </c>
      <c r="B15823">
        <v>9</v>
      </c>
      <c r="C15823" t="s">
        <v>1021</v>
      </c>
      <c r="D15823" t="s">
        <v>1028</v>
      </c>
      <c r="E15823" t="s">
        <v>219</v>
      </c>
      <c r="F15823" t="s">
        <v>1029</v>
      </c>
      <c r="G15823">
        <v>14940</v>
      </c>
      <c r="H15823" t="s">
        <v>16</v>
      </c>
      <c r="I15823" t="s">
        <v>239</v>
      </c>
      <c r="J15823" t="s">
        <v>240</v>
      </c>
      <c r="K15823" t="s">
        <v>241</v>
      </c>
      <c r="L15823">
        <v>6789.2</v>
      </c>
    </row>
    <row r="15824" spans="1:12" x14ac:dyDescent="0.25">
      <c r="A15824">
        <v>2025</v>
      </c>
      <c r="B15824">
        <v>9</v>
      </c>
      <c r="C15824" t="s">
        <v>1021</v>
      </c>
      <c r="D15824" t="s">
        <v>1028</v>
      </c>
      <c r="E15824" t="s">
        <v>219</v>
      </c>
      <c r="F15824" t="s">
        <v>1029</v>
      </c>
      <c r="G15824">
        <v>400</v>
      </c>
      <c r="H15824" t="s">
        <v>16</v>
      </c>
      <c r="I15824" t="s">
        <v>281</v>
      </c>
      <c r="J15824" t="s">
        <v>282</v>
      </c>
      <c r="K15824" t="s">
        <v>283</v>
      </c>
    </row>
    <row r="15825" spans="1:12" x14ac:dyDescent="0.25">
      <c r="A15825">
        <v>2025</v>
      </c>
      <c r="B15825">
        <v>9</v>
      </c>
      <c r="C15825" t="s">
        <v>1021</v>
      </c>
      <c r="D15825" t="s">
        <v>1028</v>
      </c>
      <c r="E15825" t="s">
        <v>219</v>
      </c>
      <c r="F15825" t="s">
        <v>1029</v>
      </c>
      <c r="G15825">
        <v>24</v>
      </c>
      <c r="H15825" t="s">
        <v>16</v>
      </c>
      <c r="I15825" t="s">
        <v>474</v>
      </c>
      <c r="J15825" t="s">
        <v>1030</v>
      </c>
      <c r="K15825" t="s">
        <v>475</v>
      </c>
    </row>
    <row r="15826" spans="1:12" x14ac:dyDescent="0.25">
      <c r="A15826">
        <v>2025</v>
      </c>
      <c r="B15826">
        <v>9</v>
      </c>
      <c r="C15826" t="s">
        <v>1606</v>
      </c>
      <c r="D15826" t="s">
        <v>1607</v>
      </c>
      <c r="E15826" t="s">
        <v>396</v>
      </c>
      <c r="F15826" t="s">
        <v>1608</v>
      </c>
      <c r="G15826">
        <v>-2000000</v>
      </c>
      <c r="H15826" t="s">
        <v>16</v>
      </c>
      <c r="I15826" t="s">
        <v>123</v>
      </c>
      <c r="J15826" t="s">
        <v>124</v>
      </c>
      <c r="K15826" t="s">
        <v>125</v>
      </c>
    </row>
    <row r="15827" spans="1:12" x14ac:dyDescent="0.25">
      <c r="A15827">
        <v>2025</v>
      </c>
      <c r="B15827">
        <v>9</v>
      </c>
      <c r="C15827" t="s">
        <v>1031</v>
      </c>
      <c r="D15827" t="s">
        <v>1032</v>
      </c>
      <c r="E15827" t="s">
        <v>396</v>
      </c>
      <c r="F15827" t="s">
        <v>1033</v>
      </c>
      <c r="G15827">
        <v>-122100</v>
      </c>
      <c r="H15827" t="s">
        <v>16</v>
      </c>
      <c r="I15827" t="s">
        <v>123</v>
      </c>
      <c r="J15827" t="s">
        <v>124</v>
      </c>
      <c r="K15827" t="s">
        <v>125</v>
      </c>
      <c r="L15827">
        <v>2678</v>
      </c>
    </row>
    <row r="15828" spans="1:12" x14ac:dyDescent="0.25">
      <c r="A15828">
        <v>2025</v>
      </c>
      <c r="B15828">
        <v>9</v>
      </c>
      <c r="C15828" t="s">
        <v>1031</v>
      </c>
      <c r="D15828" t="s">
        <v>1032</v>
      </c>
      <c r="E15828" t="s">
        <v>396</v>
      </c>
      <c r="F15828" t="s">
        <v>1033</v>
      </c>
      <c r="G15828">
        <v>-32844</v>
      </c>
      <c r="H15828" t="s">
        <v>16</v>
      </c>
      <c r="I15828" t="s">
        <v>276</v>
      </c>
      <c r="J15828" t="s">
        <v>277</v>
      </c>
      <c r="K15828" t="s">
        <v>278</v>
      </c>
    </row>
    <row r="15829" spans="1:12" x14ac:dyDescent="0.25">
      <c r="A15829">
        <v>2025</v>
      </c>
      <c r="B15829">
        <v>9</v>
      </c>
      <c r="C15829" t="s">
        <v>1031</v>
      </c>
      <c r="D15829" t="s">
        <v>1032</v>
      </c>
      <c r="E15829" t="s">
        <v>396</v>
      </c>
      <c r="F15829" t="s">
        <v>1033</v>
      </c>
      <c r="G15829">
        <v>-17900</v>
      </c>
      <c r="H15829" t="s">
        <v>16</v>
      </c>
      <c r="I15829" t="s">
        <v>244</v>
      </c>
      <c r="J15829" t="s">
        <v>273</v>
      </c>
      <c r="K15829" t="s">
        <v>245</v>
      </c>
    </row>
    <row r="15830" spans="1:12" x14ac:dyDescent="0.25">
      <c r="A15830">
        <v>2025</v>
      </c>
      <c r="B15830">
        <v>9</v>
      </c>
      <c r="C15830" t="s">
        <v>1031</v>
      </c>
      <c r="D15830" t="s">
        <v>1032</v>
      </c>
      <c r="E15830" t="s">
        <v>396</v>
      </c>
      <c r="F15830" t="s">
        <v>1033</v>
      </c>
      <c r="I15830" t="s">
        <v>281</v>
      </c>
      <c r="J15830" t="s">
        <v>283</v>
      </c>
      <c r="K15830" t="s">
        <v>283</v>
      </c>
      <c r="L15830">
        <v>2393.92</v>
      </c>
    </row>
    <row r="15831" spans="1:12" x14ac:dyDescent="0.25">
      <c r="A15831">
        <v>2025</v>
      </c>
      <c r="B15831">
        <v>9</v>
      </c>
      <c r="C15831" t="s">
        <v>1031</v>
      </c>
      <c r="D15831" t="s">
        <v>1032</v>
      </c>
      <c r="E15831" t="s">
        <v>396</v>
      </c>
      <c r="F15831" t="s">
        <v>1033</v>
      </c>
      <c r="G15831">
        <v>0</v>
      </c>
      <c r="H15831" t="s">
        <v>16</v>
      </c>
      <c r="I15831" t="s">
        <v>432</v>
      </c>
      <c r="J15831" t="s">
        <v>437</v>
      </c>
      <c r="K15831" t="s">
        <v>433</v>
      </c>
    </row>
    <row r="15832" spans="1:12" x14ac:dyDescent="0.25">
      <c r="A15832">
        <v>2025</v>
      </c>
      <c r="B15832">
        <v>9</v>
      </c>
      <c r="C15832" t="s">
        <v>1031</v>
      </c>
      <c r="D15832" t="s">
        <v>1032</v>
      </c>
      <c r="E15832" t="s">
        <v>396</v>
      </c>
      <c r="F15832" t="s">
        <v>1033</v>
      </c>
      <c r="G15832">
        <v>172844</v>
      </c>
      <c r="H15832" t="s">
        <v>16</v>
      </c>
      <c r="I15832" t="s">
        <v>452</v>
      </c>
      <c r="J15832" t="s">
        <v>453</v>
      </c>
    </row>
    <row r="15833" spans="1:12" x14ac:dyDescent="0.25">
      <c r="A15833">
        <v>2025</v>
      </c>
      <c r="B15833">
        <v>9</v>
      </c>
      <c r="C15833" t="s">
        <v>1034</v>
      </c>
      <c r="D15833" t="s">
        <v>1035</v>
      </c>
      <c r="E15833" t="s">
        <v>204</v>
      </c>
      <c r="F15833" t="s">
        <v>1036</v>
      </c>
      <c r="I15833" t="s">
        <v>129</v>
      </c>
      <c r="J15833" t="s">
        <v>130</v>
      </c>
      <c r="K15833" t="s">
        <v>130</v>
      </c>
      <c r="L15833">
        <v>760</v>
      </c>
    </row>
    <row r="15834" spans="1:12" x14ac:dyDescent="0.25">
      <c r="A15834">
        <v>2025</v>
      </c>
      <c r="B15834">
        <v>9</v>
      </c>
      <c r="C15834" t="s">
        <v>1034</v>
      </c>
      <c r="D15834" t="s">
        <v>1035</v>
      </c>
      <c r="E15834" t="s">
        <v>204</v>
      </c>
      <c r="F15834" t="s">
        <v>1036</v>
      </c>
      <c r="G15834">
        <v>7500</v>
      </c>
      <c r="H15834" t="s">
        <v>16</v>
      </c>
      <c r="I15834" t="s">
        <v>123</v>
      </c>
      <c r="J15834" t="s">
        <v>124</v>
      </c>
      <c r="K15834" t="s">
        <v>125</v>
      </c>
    </row>
    <row r="15835" spans="1:12" x14ac:dyDescent="0.25">
      <c r="A15835">
        <v>2025</v>
      </c>
      <c r="B15835">
        <v>9</v>
      </c>
      <c r="C15835" t="s">
        <v>1034</v>
      </c>
      <c r="D15835" t="s">
        <v>1039</v>
      </c>
      <c r="E15835" t="s">
        <v>204</v>
      </c>
      <c r="F15835" t="s">
        <v>1040</v>
      </c>
      <c r="I15835" t="s">
        <v>129</v>
      </c>
      <c r="J15835" t="s">
        <v>130</v>
      </c>
      <c r="K15835" t="s">
        <v>130</v>
      </c>
      <c r="L15835">
        <v>2200</v>
      </c>
    </row>
    <row r="15836" spans="1:12" x14ac:dyDescent="0.25">
      <c r="A15836">
        <v>2025</v>
      </c>
      <c r="B15836">
        <v>9</v>
      </c>
      <c r="C15836" t="s">
        <v>1034</v>
      </c>
      <c r="D15836" t="s">
        <v>1039</v>
      </c>
      <c r="E15836" t="s">
        <v>204</v>
      </c>
      <c r="F15836" t="s">
        <v>1040</v>
      </c>
      <c r="G15836">
        <v>6600</v>
      </c>
      <c r="H15836" t="s">
        <v>16</v>
      </c>
      <c r="I15836" t="s">
        <v>123</v>
      </c>
      <c r="J15836" t="s">
        <v>124</v>
      </c>
      <c r="K15836" t="s">
        <v>125</v>
      </c>
      <c r="L15836">
        <v>11000</v>
      </c>
    </row>
    <row r="15837" spans="1:12" x14ac:dyDescent="0.25">
      <c r="A15837">
        <v>2025</v>
      </c>
      <c r="B15837">
        <v>9</v>
      </c>
      <c r="C15837" t="s">
        <v>1034</v>
      </c>
      <c r="D15837" t="s">
        <v>1041</v>
      </c>
      <c r="E15837" t="s">
        <v>204</v>
      </c>
      <c r="F15837" t="s">
        <v>1042</v>
      </c>
      <c r="G15837">
        <v>6313</v>
      </c>
      <c r="H15837" t="s">
        <v>16</v>
      </c>
      <c r="I15837" t="s">
        <v>123</v>
      </c>
      <c r="J15837" t="s">
        <v>124</v>
      </c>
      <c r="K15837" t="s">
        <v>125</v>
      </c>
    </row>
    <row r="15838" spans="1:12" x14ac:dyDescent="0.25">
      <c r="A15838">
        <v>2025</v>
      </c>
      <c r="B15838">
        <v>9</v>
      </c>
      <c r="C15838" t="s">
        <v>1034</v>
      </c>
      <c r="D15838" t="s">
        <v>1041</v>
      </c>
      <c r="E15838" t="s">
        <v>204</v>
      </c>
      <c r="F15838" t="s">
        <v>1042</v>
      </c>
      <c r="I15838" t="s">
        <v>239</v>
      </c>
      <c r="J15838" t="s">
        <v>241</v>
      </c>
      <c r="K15838" t="s">
        <v>241</v>
      </c>
      <c r="L15838">
        <v>1800</v>
      </c>
    </row>
    <row r="15839" spans="1:12" x14ac:dyDescent="0.25">
      <c r="A15839">
        <v>2025</v>
      </c>
      <c r="B15839">
        <v>9</v>
      </c>
      <c r="C15839" t="s">
        <v>1043</v>
      </c>
      <c r="D15839" t="s">
        <v>1044</v>
      </c>
      <c r="E15839" t="s">
        <v>210</v>
      </c>
      <c r="F15839" t="s">
        <v>1045</v>
      </c>
      <c r="G15839">
        <v>37063</v>
      </c>
      <c r="H15839" t="s">
        <v>16</v>
      </c>
      <c r="I15839" t="s">
        <v>129</v>
      </c>
      <c r="J15839" t="s">
        <v>238</v>
      </c>
      <c r="K15839" t="s">
        <v>130</v>
      </c>
    </row>
    <row r="15840" spans="1:12" x14ac:dyDescent="0.25">
      <c r="A15840">
        <v>2025</v>
      </c>
      <c r="B15840">
        <v>9</v>
      </c>
      <c r="C15840" t="s">
        <v>1043</v>
      </c>
      <c r="D15840" t="s">
        <v>1044</v>
      </c>
      <c r="E15840" t="s">
        <v>210</v>
      </c>
      <c r="F15840" t="s">
        <v>1045</v>
      </c>
      <c r="I15840" t="s">
        <v>123</v>
      </c>
      <c r="J15840" t="s">
        <v>125</v>
      </c>
      <c r="K15840" t="s">
        <v>125</v>
      </c>
      <c r="L15840">
        <v>45178.34</v>
      </c>
    </row>
    <row r="15841" spans="1:12" x14ac:dyDescent="0.25">
      <c r="A15841">
        <v>2025</v>
      </c>
      <c r="B15841">
        <v>9</v>
      </c>
      <c r="C15841" t="s">
        <v>1043</v>
      </c>
      <c r="D15841" t="s">
        <v>1046</v>
      </c>
      <c r="E15841" t="s">
        <v>210</v>
      </c>
      <c r="F15841" t="s">
        <v>1047</v>
      </c>
      <c r="G15841">
        <v>487504</v>
      </c>
      <c r="H15841" t="s">
        <v>16</v>
      </c>
      <c r="I15841" t="s">
        <v>129</v>
      </c>
      <c r="J15841" t="s">
        <v>238</v>
      </c>
      <c r="K15841" t="s">
        <v>130</v>
      </c>
      <c r="L15841">
        <v>429667.77</v>
      </c>
    </row>
    <row r="15842" spans="1:12" x14ac:dyDescent="0.25">
      <c r="A15842">
        <v>2025</v>
      </c>
      <c r="B15842">
        <v>9</v>
      </c>
      <c r="C15842" t="s">
        <v>1043</v>
      </c>
      <c r="D15842" t="s">
        <v>1048</v>
      </c>
      <c r="E15842" t="s">
        <v>210</v>
      </c>
      <c r="F15842" t="s">
        <v>1049</v>
      </c>
      <c r="G15842">
        <v>11766</v>
      </c>
      <c r="H15842" t="s">
        <v>16</v>
      </c>
      <c r="I15842" t="s">
        <v>129</v>
      </c>
      <c r="J15842" t="s">
        <v>238</v>
      </c>
      <c r="K15842" t="s">
        <v>130</v>
      </c>
    </row>
    <row r="15843" spans="1:12" x14ac:dyDescent="0.25">
      <c r="A15843">
        <v>2025</v>
      </c>
      <c r="B15843">
        <v>9</v>
      </c>
      <c r="C15843" t="s">
        <v>1050</v>
      </c>
      <c r="D15843" t="s">
        <v>1050</v>
      </c>
      <c r="E15843" t="s">
        <v>230</v>
      </c>
      <c r="F15843" t="s">
        <v>1051</v>
      </c>
      <c r="G15843">
        <v>0</v>
      </c>
      <c r="H15843" t="s">
        <v>16</v>
      </c>
      <c r="I15843" t="s">
        <v>129</v>
      </c>
      <c r="J15843" t="s">
        <v>238</v>
      </c>
      <c r="K15843" t="s">
        <v>130</v>
      </c>
    </row>
    <row r="15844" spans="1:12" x14ac:dyDescent="0.25">
      <c r="A15844">
        <v>2025</v>
      </c>
      <c r="B15844">
        <v>9</v>
      </c>
      <c r="C15844" t="s">
        <v>1487</v>
      </c>
      <c r="D15844" t="s">
        <v>506</v>
      </c>
      <c r="E15844" t="s">
        <v>225</v>
      </c>
      <c r="F15844" t="s">
        <v>1490</v>
      </c>
      <c r="G15844">
        <v>97440</v>
      </c>
      <c r="H15844" t="s">
        <v>16</v>
      </c>
      <c r="I15844" t="s">
        <v>129</v>
      </c>
      <c r="J15844" t="s">
        <v>238</v>
      </c>
      <c r="K15844" t="s">
        <v>130</v>
      </c>
    </row>
    <row r="15845" spans="1:12" x14ac:dyDescent="0.25">
      <c r="A15845">
        <v>2025</v>
      </c>
      <c r="B15845">
        <v>9</v>
      </c>
      <c r="C15845" t="s">
        <v>1487</v>
      </c>
      <c r="D15845" t="s">
        <v>1491</v>
      </c>
      <c r="E15845" t="s">
        <v>225</v>
      </c>
      <c r="F15845" t="s">
        <v>1492</v>
      </c>
      <c r="G15845">
        <v>20000</v>
      </c>
      <c r="H15845" t="s">
        <v>16</v>
      </c>
      <c r="I15845" t="s">
        <v>123</v>
      </c>
      <c r="J15845" t="s">
        <v>124</v>
      </c>
      <c r="K15845" t="s">
        <v>125</v>
      </c>
    </row>
    <row r="15846" spans="1:12" x14ac:dyDescent="0.25">
      <c r="A15846">
        <v>2025</v>
      </c>
      <c r="B15846">
        <v>9</v>
      </c>
      <c r="C15846" t="s">
        <v>1487</v>
      </c>
      <c r="D15846" t="s">
        <v>1545</v>
      </c>
      <c r="E15846" t="s">
        <v>225</v>
      </c>
      <c r="F15846" t="s">
        <v>1546</v>
      </c>
      <c r="G15846">
        <v>25000</v>
      </c>
      <c r="H15846" t="s">
        <v>16</v>
      </c>
      <c r="I15846" t="s">
        <v>123</v>
      </c>
      <c r="J15846" t="s">
        <v>124</v>
      </c>
      <c r="K15846" t="s">
        <v>125</v>
      </c>
    </row>
    <row r="15847" spans="1:12" x14ac:dyDescent="0.25">
      <c r="A15847">
        <v>2025</v>
      </c>
      <c r="B15847">
        <v>9</v>
      </c>
      <c r="C15847" t="s">
        <v>1487</v>
      </c>
      <c r="D15847" t="s">
        <v>1545</v>
      </c>
      <c r="E15847" t="s">
        <v>225</v>
      </c>
      <c r="F15847" t="s">
        <v>1546</v>
      </c>
      <c r="G15847">
        <v>10000</v>
      </c>
      <c r="H15847" t="s">
        <v>16</v>
      </c>
      <c r="I15847" t="s">
        <v>281</v>
      </c>
      <c r="J15847" t="s">
        <v>282</v>
      </c>
      <c r="K15847" t="s">
        <v>283</v>
      </c>
    </row>
    <row r="15848" spans="1:12" x14ac:dyDescent="0.25">
      <c r="A15848">
        <v>2025</v>
      </c>
      <c r="B15848">
        <v>9</v>
      </c>
      <c r="C15848" t="s">
        <v>1487</v>
      </c>
      <c r="D15848" t="s">
        <v>1612</v>
      </c>
      <c r="E15848" t="s">
        <v>225</v>
      </c>
      <c r="F15848" t="s">
        <v>1613</v>
      </c>
      <c r="G15848">
        <v>1</v>
      </c>
      <c r="H15848" t="s">
        <v>16</v>
      </c>
      <c r="I15848" t="s">
        <v>239</v>
      </c>
      <c r="J15848" t="s">
        <v>240</v>
      </c>
      <c r="K15848" t="s">
        <v>241</v>
      </c>
    </row>
    <row r="15849" spans="1:12" x14ac:dyDescent="0.25">
      <c r="A15849">
        <v>2025</v>
      </c>
      <c r="B15849">
        <v>9</v>
      </c>
      <c r="C15849" t="s">
        <v>1052</v>
      </c>
      <c r="D15849" t="s">
        <v>1053</v>
      </c>
      <c r="E15849" t="s">
        <v>207</v>
      </c>
      <c r="F15849" t="s">
        <v>1054</v>
      </c>
      <c r="I15849" t="s">
        <v>129</v>
      </c>
      <c r="J15849" t="s">
        <v>130</v>
      </c>
      <c r="K15849" t="s">
        <v>130</v>
      </c>
      <c r="L15849">
        <v>3850</v>
      </c>
    </row>
    <row r="15850" spans="1:12" x14ac:dyDescent="0.25">
      <c r="A15850">
        <v>2025</v>
      </c>
      <c r="B15850">
        <v>9</v>
      </c>
      <c r="C15850" t="s">
        <v>1052</v>
      </c>
      <c r="D15850" t="s">
        <v>1053</v>
      </c>
      <c r="E15850" t="s">
        <v>207</v>
      </c>
      <c r="F15850" t="s">
        <v>1054</v>
      </c>
      <c r="G15850">
        <v>0</v>
      </c>
      <c r="H15850" t="s">
        <v>16</v>
      </c>
      <c r="I15850" t="s">
        <v>123</v>
      </c>
      <c r="J15850" t="s">
        <v>124</v>
      </c>
      <c r="K15850" t="s">
        <v>125</v>
      </c>
    </row>
    <row r="15851" spans="1:12" x14ac:dyDescent="0.25">
      <c r="A15851">
        <v>2025</v>
      </c>
      <c r="B15851">
        <v>9</v>
      </c>
      <c r="C15851" t="s">
        <v>1055</v>
      </c>
      <c r="D15851" t="s">
        <v>1056</v>
      </c>
      <c r="E15851" t="s">
        <v>207</v>
      </c>
      <c r="F15851" t="s">
        <v>1057</v>
      </c>
      <c r="G15851">
        <v>300000</v>
      </c>
      <c r="H15851" t="s">
        <v>16</v>
      </c>
      <c r="I15851" t="s">
        <v>129</v>
      </c>
      <c r="J15851" t="s">
        <v>238</v>
      </c>
      <c r="K15851" t="s">
        <v>130</v>
      </c>
      <c r="L15851">
        <v>2281.86</v>
      </c>
    </row>
    <row r="15852" spans="1:12" x14ac:dyDescent="0.25">
      <c r="A15852">
        <v>2025</v>
      </c>
      <c r="B15852">
        <v>9</v>
      </c>
      <c r="C15852" t="s">
        <v>1055</v>
      </c>
      <c r="D15852" t="s">
        <v>1056</v>
      </c>
      <c r="E15852" t="s">
        <v>207</v>
      </c>
      <c r="F15852" t="s">
        <v>1057</v>
      </c>
      <c r="I15852" t="s">
        <v>123</v>
      </c>
      <c r="J15852" t="s">
        <v>125</v>
      </c>
      <c r="K15852" t="s">
        <v>125</v>
      </c>
      <c r="L15852">
        <v>268551.28000000003</v>
      </c>
    </row>
    <row r="15853" spans="1:12" x14ac:dyDescent="0.25">
      <c r="A15853">
        <v>2025</v>
      </c>
      <c r="B15853">
        <v>9</v>
      </c>
      <c r="C15853" t="s">
        <v>1055</v>
      </c>
      <c r="D15853" t="s">
        <v>1058</v>
      </c>
      <c r="E15853" t="s">
        <v>207</v>
      </c>
      <c r="F15853" t="s">
        <v>1059</v>
      </c>
      <c r="G15853">
        <v>0</v>
      </c>
      <c r="H15853" t="s">
        <v>16</v>
      </c>
      <c r="I15853" t="s">
        <v>129</v>
      </c>
      <c r="J15853" t="s">
        <v>238</v>
      </c>
      <c r="K15853" t="s">
        <v>130</v>
      </c>
    </row>
    <row r="15854" spans="1:12" x14ac:dyDescent="0.25">
      <c r="A15854">
        <v>2025</v>
      </c>
      <c r="B15854">
        <v>9</v>
      </c>
      <c r="C15854" t="s">
        <v>1055</v>
      </c>
      <c r="D15854" t="s">
        <v>1060</v>
      </c>
      <c r="E15854" t="s">
        <v>207</v>
      </c>
      <c r="F15854" t="s">
        <v>1061</v>
      </c>
      <c r="G15854">
        <v>0</v>
      </c>
      <c r="H15854" t="s">
        <v>16</v>
      </c>
      <c r="I15854" t="s">
        <v>129</v>
      </c>
      <c r="J15854" t="s">
        <v>238</v>
      </c>
      <c r="K15854" t="s">
        <v>130</v>
      </c>
      <c r="L15854">
        <v>381495.51</v>
      </c>
    </row>
    <row r="15855" spans="1:12" x14ac:dyDescent="0.25">
      <c r="A15855">
        <v>2025</v>
      </c>
      <c r="B15855">
        <v>9</v>
      </c>
      <c r="C15855" t="s">
        <v>1055</v>
      </c>
      <c r="D15855" t="s">
        <v>1062</v>
      </c>
      <c r="E15855" t="s">
        <v>207</v>
      </c>
      <c r="F15855" t="s">
        <v>1063</v>
      </c>
      <c r="G15855">
        <v>0</v>
      </c>
      <c r="H15855" t="s">
        <v>16</v>
      </c>
      <c r="I15855" t="s">
        <v>129</v>
      </c>
      <c r="J15855" t="s">
        <v>238</v>
      </c>
      <c r="K15855" t="s">
        <v>130</v>
      </c>
      <c r="L15855">
        <v>83303</v>
      </c>
    </row>
    <row r="15856" spans="1:12" x14ac:dyDescent="0.25">
      <c r="A15856">
        <v>2025</v>
      </c>
      <c r="B15856">
        <v>9</v>
      </c>
      <c r="C15856" t="s">
        <v>1064</v>
      </c>
      <c r="D15856" t="s">
        <v>1067</v>
      </c>
      <c r="E15856" t="s">
        <v>390</v>
      </c>
      <c r="F15856" t="s">
        <v>1068</v>
      </c>
      <c r="G15856">
        <v>5000</v>
      </c>
      <c r="H15856" t="s">
        <v>16</v>
      </c>
      <c r="I15856" t="s">
        <v>129</v>
      </c>
      <c r="J15856" t="s">
        <v>238</v>
      </c>
      <c r="K15856" t="s">
        <v>130</v>
      </c>
    </row>
    <row r="15857" spans="1:12" x14ac:dyDescent="0.25">
      <c r="A15857">
        <v>2025</v>
      </c>
      <c r="B15857">
        <v>9</v>
      </c>
      <c r="C15857" t="s">
        <v>1069</v>
      </c>
      <c r="D15857" t="s">
        <v>1070</v>
      </c>
      <c r="E15857" t="s">
        <v>36</v>
      </c>
      <c r="F15857" t="s">
        <v>1071</v>
      </c>
      <c r="G15857">
        <v>14027</v>
      </c>
      <c r="H15857" t="s">
        <v>16</v>
      </c>
      <c r="I15857" t="s">
        <v>123</v>
      </c>
      <c r="J15857" t="s">
        <v>124</v>
      </c>
      <c r="K15857" t="s">
        <v>125</v>
      </c>
      <c r="L15857">
        <v>150</v>
      </c>
    </row>
    <row r="15858" spans="1:12" x14ac:dyDescent="0.25">
      <c r="A15858">
        <v>2025</v>
      </c>
      <c r="B15858">
        <v>9</v>
      </c>
      <c r="C15858" t="s">
        <v>1069</v>
      </c>
      <c r="D15858" t="s">
        <v>1070</v>
      </c>
      <c r="E15858" t="s">
        <v>36</v>
      </c>
      <c r="F15858" t="s">
        <v>1071</v>
      </c>
      <c r="G15858">
        <v>14027</v>
      </c>
      <c r="H15858" t="s">
        <v>16</v>
      </c>
      <c r="I15858" t="s">
        <v>239</v>
      </c>
      <c r="J15858" t="s">
        <v>240</v>
      </c>
      <c r="K15858" t="s">
        <v>241</v>
      </c>
      <c r="L15858">
        <v>732.4</v>
      </c>
    </row>
    <row r="15859" spans="1:12" x14ac:dyDescent="0.25">
      <c r="A15859">
        <v>2025</v>
      </c>
      <c r="B15859">
        <v>9</v>
      </c>
      <c r="C15859" t="s">
        <v>1069</v>
      </c>
      <c r="D15859" t="s">
        <v>1070</v>
      </c>
      <c r="E15859" t="s">
        <v>36</v>
      </c>
      <c r="F15859" t="s">
        <v>1071</v>
      </c>
      <c r="I15859" t="s">
        <v>244</v>
      </c>
      <c r="J15859" t="s">
        <v>245</v>
      </c>
      <c r="K15859" t="s">
        <v>245</v>
      </c>
      <c r="L15859">
        <v>847</v>
      </c>
    </row>
    <row r="15860" spans="1:12" x14ac:dyDescent="0.25">
      <c r="A15860">
        <v>2025</v>
      </c>
      <c r="B15860">
        <v>9</v>
      </c>
      <c r="C15860" t="s">
        <v>1069</v>
      </c>
      <c r="D15860" t="s">
        <v>1070</v>
      </c>
      <c r="E15860" t="s">
        <v>36</v>
      </c>
      <c r="F15860" t="s">
        <v>1071</v>
      </c>
      <c r="I15860" t="s">
        <v>279</v>
      </c>
      <c r="J15860" t="s">
        <v>280</v>
      </c>
      <c r="K15860" t="s">
        <v>280</v>
      </c>
      <c r="L15860">
        <v>185.72</v>
      </c>
    </row>
    <row r="15861" spans="1:12" x14ac:dyDescent="0.25">
      <c r="A15861">
        <v>2025</v>
      </c>
      <c r="B15861">
        <v>9</v>
      </c>
      <c r="C15861" t="s">
        <v>1069</v>
      </c>
      <c r="D15861" t="s">
        <v>1070</v>
      </c>
      <c r="E15861" t="s">
        <v>36</v>
      </c>
      <c r="F15861" t="s">
        <v>1071</v>
      </c>
      <c r="I15861" t="s">
        <v>281</v>
      </c>
      <c r="J15861" t="s">
        <v>283</v>
      </c>
      <c r="K15861" t="s">
        <v>283</v>
      </c>
      <c r="L15861">
        <v>2783.45</v>
      </c>
    </row>
    <row r="15862" spans="1:12" x14ac:dyDescent="0.25">
      <c r="A15862">
        <v>2025</v>
      </c>
      <c r="B15862">
        <v>9</v>
      </c>
      <c r="C15862" t="s">
        <v>1069</v>
      </c>
      <c r="D15862" t="s">
        <v>1070</v>
      </c>
      <c r="E15862" t="s">
        <v>36</v>
      </c>
      <c r="F15862" t="s">
        <v>1071</v>
      </c>
      <c r="G15862">
        <v>6200</v>
      </c>
      <c r="H15862" t="s">
        <v>16</v>
      </c>
      <c r="I15862" t="s">
        <v>432</v>
      </c>
      <c r="J15862" t="s">
        <v>437</v>
      </c>
      <c r="K15862" t="s">
        <v>433</v>
      </c>
      <c r="L15862">
        <v>2227.9499999999998</v>
      </c>
    </row>
    <row r="15863" spans="1:12" x14ac:dyDescent="0.25">
      <c r="A15863">
        <v>2025</v>
      </c>
      <c r="B15863">
        <v>9</v>
      </c>
      <c r="C15863" t="s">
        <v>1069</v>
      </c>
      <c r="D15863" t="s">
        <v>1070</v>
      </c>
      <c r="E15863" t="s">
        <v>36</v>
      </c>
      <c r="F15863" t="s">
        <v>1071</v>
      </c>
      <c r="I15863" t="s">
        <v>474</v>
      </c>
      <c r="J15863" t="s">
        <v>475</v>
      </c>
      <c r="K15863" t="s">
        <v>475</v>
      </c>
      <c r="L15863">
        <v>6.9</v>
      </c>
    </row>
    <row r="15864" spans="1:12" x14ac:dyDescent="0.25">
      <c r="A15864">
        <v>2025</v>
      </c>
      <c r="B15864">
        <v>9</v>
      </c>
      <c r="C15864" t="s">
        <v>1072</v>
      </c>
      <c r="D15864" t="s">
        <v>506</v>
      </c>
      <c r="E15864" t="s">
        <v>84</v>
      </c>
      <c r="F15864" t="s">
        <v>1073</v>
      </c>
      <c r="G15864">
        <v>109844</v>
      </c>
      <c r="H15864" t="s">
        <v>16</v>
      </c>
      <c r="I15864" t="s">
        <v>129</v>
      </c>
      <c r="J15864" t="s">
        <v>238</v>
      </c>
      <c r="K15864" t="s">
        <v>130</v>
      </c>
    </row>
    <row r="15865" spans="1:12" x14ac:dyDescent="0.25">
      <c r="A15865">
        <v>2025</v>
      </c>
      <c r="B15865">
        <v>9</v>
      </c>
      <c r="C15865" t="s">
        <v>1072</v>
      </c>
      <c r="D15865" t="s">
        <v>1074</v>
      </c>
      <c r="E15865" t="s">
        <v>84</v>
      </c>
      <c r="F15865" t="s">
        <v>1075</v>
      </c>
      <c r="G15865">
        <v>0</v>
      </c>
      <c r="H15865" t="s">
        <v>16</v>
      </c>
      <c r="I15865" t="s">
        <v>129</v>
      </c>
      <c r="J15865" t="s">
        <v>238</v>
      </c>
      <c r="K15865" t="s">
        <v>130</v>
      </c>
    </row>
    <row r="15866" spans="1:12" x14ac:dyDescent="0.25">
      <c r="A15866">
        <v>2025</v>
      </c>
      <c r="B15866">
        <v>9</v>
      </c>
      <c r="C15866" t="s">
        <v>1072</v>
      </c>
      <c r="D15866" t="s">
        <v>1074</v>
      </c>
      <c r="E15866" t="s">
        <v>84</v>
      </c>
      <c r="F15866" t="s">
        <v>1075</v>
      </c>
      <c r="I15866" t="s">
        <v>123</v>
      </c>
      <c r="J15866" t="s">
        <v>125</v>
      </c>
      <c r="K15866" t="s">
        <v>125</v>
      </c>
      <c r="L15866">
        <v>0</v>
      </c>
    </row>
    <row r="15867" spans="1:12" x14ac:dyDescent="0.25">
      <c r="A15867">
        <v>2025</v>
      </c>
      <c r="B15867">
        <v>9</v>
      </c>
      <c r="C15867" t="s">
        <v>1072</v>
      </c>
      <c r="D15867" t="s">
        <v>512</v>
      </c>
      <c r="E15867" t="s">
        <v>84</v>
      </c>
      <c r="F15867" t="s">
        <v>1076</v>
      </c>
      <c r="G15867">
        <v>0</v>
      </c>
      <c r="H15867" t="s">
        <v>16</v>
      </c>
      <c r="I15867" t="s">
        <v>129</v>
      </c>
      <c r="J15867" t="s">
        <v>238</v>
      </c>
      <c r="K15867" t="s">
        <v>130</v>
      </c>
    </row>
    <row r="15868" spans="1:12" x14ac:dyDescent="0.25">
      <c r="A15868">
        <v>2025</v>
      </c>
      <c r="B15868">
        <v>9</v>
      </c>
      <c r="C15868" t="s">
        <v>1072</v>
      </c>
      <c r="D15868" t="s">
        <v>1647</v>
      </c>
      <c r="E15868" t="s">
        <v>48</v>
      </c>
      <c r="F15868" t="s">
        <v>1648</v>
      </c>
      <c r="G15868">
        <v>58166</v>
      </c>
      <c r="H15868" t="s">
        <v>16</v>
      </c>
      <c r="I15868" t="s">
        <v>129</v>
      </c>
      <c r="J15868" t="s">
        <v>238</v>
      </c>
      <c r="K15868" t="s">
        <v>130</v>
      </c>
      <c r="L15868">
        <v>161876</v>
      </c>
    </row>
    <row r="15869" spans="1:12" x14ac:dyDescent="0.25">
      <c r="A15869">
        <v>2025</v>
      </c>
      <c r="B15869">
        <v>9</v>
      </c>
      <c r="C15869" t="s">
        <v>1077</v>
      </c>
      <c r="D15869" t="s">
        <v>1078</v>
      </c>
      <c r="E15869" t="s">
        <v>207</v>
      </c>
      <c r="F15869" t="s">
        <v>1079</v>
      </c>
      <c r="G15869">
        <v>0</v>
      </c>
      <c r="H15869" t="s">
        <v>16</v>
      </c>
      <c r="I15869" t="s">
        <v>244</v>
      </c>
      <c r="J15869" t="s">
        <v>273</v>
      </c>
      <c r="K15869" t="s">
        <v>245</v>
      </c>
    </row>
    <row r="15870" spans="1:12" x14ac:dyDescent="0.25">
      <c r="A15870">
        <v>2025</v>
      </c>
      <c r="B15870">
        <v>9</v>
      </c>
      <c r="C15870" t="s">
        <v>1077</v>
      </c>
      <c r="D15870" t="s">
        <v>1082</v>
      </c>
      <c r="E15870" t="s">
        <v>207</v>
      </c>
      <c r="F15870" t="s">
        <v>1083</v>
      </c>
      <c r="G15870">
        <v>0</v>
      </c>
      <c r="H15870" t="s">
        <v>16</v>
      </c>
      <c r="I15870" t="s">
        <v>129</v>
      </c>
      <c r="J15870" t="s">
        <v>238</v>
      </c>
      <c r="K15870" t="s">
        <v>130</v>
      </c>
      <c r="L15870">
        <v>330700</v>
      </c>
    </row>
    <row r="15871" spans="1:12" x14ac:dyDescent="0.25">
      <c r="A15871">
        <v>2025</v>
      </c>
      <c r="B15871">
        <v>9</v>
      </c>
      <c r="C15871" t="s">
        <v>1077</v>
      </c>
      <c r="D15871" t="s">
        <v>1493</v>
      </c>
      <c r="E15871" t="s">
        <v>207</v>
      </c>
      <c r="F15871" t="s">
        <v>1494</v>
      </c>
      <c r="G15871">
        <v>0</v>
      </c>
      <c r="H15871" t="s">
        <v>16</v>
      </c>
      <c r="I15871" t="s">
        <v>123</v>
      </c>
      <c r="J15871" t="s">
        <v>124</v>
      </c>
      <c r="K15871" t="s">
        <v>125</v>
      </c>
    </row>
    <row r="15872" spans="1:12" x14ac:dyDescent="0.25">
      <c r="A15872">
        <v>2025</v>
      </c>
      <c r="B15872">
        <v>9</v>
      </c>
      <c r="C15872" t="s">
        <v>1084</v>
      </c>
      <c r="D15872" t="s">
        <v>1085</v>
      </c>
      <c r="E15872" t="s">
        <v>216</v>
      </c>
      <c r="F15872" t="s">
        <v>1086</v>
      </c>
      <c r="G15872">
        <v>1000</v>
      </c>
      <c r="H15872" t="s">
        <v>16</v>
      </c>
      <c r="I15872" t="s">
        <v>129</v>
      </c>
      <c r="J15872" t="s">
        <v>238</v>
      </c>
      <c r="K15872" t="s">
        <v>130</v>
      </c>
    </row>
    <row r="15873" spans="1:12" x14ac:dyDescent="0.25">
      <c r="A15873">
        <v>2025</v>
      </c>
      <c r="B15873">
        <v>9</v>
      </c>
      <c r="C15873" t="s">
        <v>1087</v>
      </c>
      <c r="D15873" t="s">
        <v>1088</v>
      </c>
      <c r="E15873" t="s">
        <v>207</v>
      </c>
      <c r="F15873" t="s">
        <v>1089</v>
      </c>
      <c r="G15873">
        <v>0</v>
      </c>
      <c r="H15873" t="s">
        <v>16</v>
      </c>
      <c r="I15873" t="s">
        <v>129</v>
      </c>
      <c r="J15873" t="s">
        <v>238</v>
      </c>
      <c r="K15873" t="s">
        <v>130</v>
      </c>
    </row>
    <row r="15874" spans="1:12" x14ac:dyDescent="0.25">
      <c r="A15874">
        <v>2025</v>
      </c>
      <c r="B15874">
        <v>9</v>
      </c>
      <c r="C15874" t="s">
        <v>1087</v>
      </c>
      <c r="D15874" t="s">
        <v>1088</v>
      </c>
      <c r="E15874" t="s">
        <v>207</v>
      </c>
      <c r="F15874" t="s">
        <v>1089</v>
      </c>
      <c r="G15874">
        <v>0</v>
      </c>
      <c r="H15874" t="s">
        <v>16</v>
      </c>
      <c r="I15874" t="s">
        <v>123</v>
      </c>
      <c r="J15874" t="s">
        <v>124</v>
      </c>
      <c r="K15874" t="s">
        <v>125</v>
      </c>
    </row>
    <row r="15875" spans="1:12" x14ac:dyDescent="0.25">
      <c r="A15875">
        <v>2025</v>
      </c>
      <c r="B15875">
        <v>9</v>
      </c>
      <c r="C15875" t="s">
        <v>1087</v>
      </c>
      <c r="D15875" t="s">
        <v>1090</v>
      </c>
      <c r="E15875" t="s">
        <v>207</v>
      </c>
      <c r="F15875" t="s">
        <v>1091</v>
      </c>
      <c r="G15875">
        <v>698000</v>
      </c>
      <c r="H15875" t="s">
        <v>16</v>
      </c>
      <c r="I15875" t="s">
        <v>129</v>
      </c>
      <c r="J15875" t="s">
        <v>238</v>
      </c>
      <c r="K15875" t="s">
        <v>130</v>
      </c>
      <c r="L15875">
        <v>830417.5</v>
      </c>
    </row>
    <row r="15876" spans="1:12" x14ac:dyDescent="0.25">
      <c r="A15876">
        <v>2025</v>
      </c>
      <c r="B15876">
        <v>9</v>
      </c>
      <c r="C15876" t="s">
        <v>1087</v>
      </c>
      <c r="D15876" t="s">
        <v>1090</v>
      </c>
      <c r="E15876" t="s">
        <v>207</v>
      </c>
      <c r="F15876" t="s">
        <v>1091</v>
      </c>
      <c r="G15876">
        <v>0</v>
      </c>
      <c r="H15876" t="s">
        <v>16</v>
      </c>
      <c r="I15876" t="s">
        <v>123</v>
      </c>
      <c r="J15876" t="s">
        <v>124</v>
      </c>
      <c r="K15876" t="s">
        <v>125</v>
      </c>
    </row>
    <row r="15877" spans="1:12" x14ac:dyDescent="0.25">
      <c r="A15877">
        <v>2025</v>
      </c>
      <c r="B15877">
        <v>9</v>
      </c>
      <c r="C15877" t="s">
        <v>1547</v>
      </c>
      <c r="D15877" t="s">
        <v>506</v>
      </c>
      <c r="E15877" t="s">
        <v>225</v>
      </c>
      <c r="F15877" t="s">
        <v>1548</v>
      </c>
      <c r="G15877">
        <v>0</v>
      </c>
      <c r="H15877" t="s">
        <v>16</v>
      </c>
      <c r="I15877" t="s">
        <v>129</v>
      </c>
      <c r="J15877" t="s">
        <v>238</v>
      </c>
      <c r="K15877" t="s">
        <v>130</v>
      </c>
    </row>
    <row r="15878" spans="1:12" x14ac:dyDescent="0.25">
      <c r="A15878">
        <v>2025</v>
      </c>
      <c r="B15878">
        <v>9</v>
      </c>
      <c r="C15878" t="s">
        <v>1092</v>
      </c>
      <c r="D15878" t="s">
        <v>1093</v>
      </c>
      <c r="E15878" t="s">
        <v>216</v>
      </c>
      <c r="F15878" t="s">
        <v>1094</v>
      </c>
      <c r="G15878">
        <v>0</v>
      </c>
      <c r="H15878" t="s">
        <v>16</v>
      </c>
      <c r="I15878" t="s">
        <v>239</v>
      </c>
      <c r="J15878" t="s">
        <v>240</v>
      </c>
      <c r="K15878" t="s">
        <v>241</v>
      </c>
    </row>
    <row r="15879" spans="1:12" x14ac:dyDescent="0.25">
      <c r="A15879">
        <v>2025</v>
      </c>
      <c r="B15879">
        <v>9</v>
      </c>
      <c r="C15879" t="s">
        <v>1092</v>
      </c>
      <c r="D15879" t="s">
        <v>1095</v>
      </c>
      <c r="E15879" t="s">
        <v>216</v>
      </c>
      <c r="F15879" t="s">
        <v>1096</v>
      </c>
      <c r="G15879">
        <v>0</v>
      </c>
      <c r="H15879" t="s">
        <v>16</v>
      </c>
      <c r="I15879" t="s">
        <v>239</v>
      </c>
      <c r="J15879" t="s">
        <v>240</v>
      </c>
      <c r="K15879" t="s">
        <v>241</v>
      </c>
    </row>
    <row r="15880" spans="1:12" x14ac:dyDescent="0.25">
      <c r="A15880">
        <v>2025</v>
      </c>
      <c r="B15880">
        <v>9</v>
      </c>
      <c r="C15880" t="s">
        <v>1097</v>
      </c>
      <c r="D15880" t="s">
        <v>1098</v>
      </c>
      <c r="E15880" t="s">
        <v>216</v>
      </c>
      <c r="F15880" t="s">
        <v>1099</v>
      </c>
      <c r="G15880">
        <v>0</v>
      </c>
      <c r="H15880" t="s">
        <v>16</v>
      </c>
      <c r="I15880" t="s">
        <v>129</v>
      </c>
      <c r="J15880" t="s">
        <v>238</v>
      </c>
      <c r="K15880" t="s">
        <v>130</v>
      </c>
    </row>
    <row r="15881" spans="1:12" x14ac:dyDescent="0.25">
      <c r="A15881">
        <v>2025</v>
      </c>
      <c r="B15881">
        <v>9</v>
      </c>
      <c r="C15881" t="s">
        <v>1100</v>
      </c>
      <c r="D15881" t="s">
        <v>506</v>
      </c>
      <c r="E15881" t="s">
        <v>216</v>
      </c>
      <c r="F15881" t="s">
        <v>1101</v>
      </c>
      <c r="G15881">
        <v>0</v>
      </c>
      <c r="H15881" t="s">
        <v>16</v>
      </c>
      <c r="I15881" t="s">
        <v>129</v>
      </c>
      <c r="J15881" t="s">
        <v>238</v>
      </c>
      <c r="K15881" t="s">
        <v>130</v>
      </c>
    </row>
    <row r="15882" spans="1:12" x14ac:dyDescent="0.25">
      <c r="A15882">
        <v>2025</v>
      </c>
      <c r="B15882">
        <v>9</v>
      </c>
      <c r="C15882" t="s">
        <v>1102</v>
      </c>
      <c r="D15882" t="s">
        <v>1102</v>
      </c>
      <c r="E15882" t="s">
        <v>216</v>
      </c>
      <c r="F15882" t="s">
        <v>1103</v>
      </c>
      <c r="G15882">
        <v>0</v>
      </c>
      <c r="H15882" t="s">
        <v>16</v>
      </c>
      <c r="I15882" t="s">
        <v>129</v>
      </c>
      <c r="J15882" t="s">
        <v>238</v>
      </c>
      <c r="K15882" t="s">
        <v>130</v>
      </c>
    </row>
    <row r="15883" spans="1:12" x14ac:dyDescent="0.25">
      <c r="A15883">
        <v>2025</v>
      </c>
      <c r="B15883">
        <v>9</v>
      </c>
      <c r="C15883" t="s">
        <v>1104</v>
      </c>
      <c r="D15883" t="s">
        <v>1105</v>
      </c>
      <c r="E15883" t="s">
        <v>216</v>
      </c>
      <c r="F15883" t="s">
        <v>1106</v>
      </c>
      <c r="G15883">
        <v>0</v>
      </c>
      <c r="H15883" t="s">
        <v>16</v>
      </c>
      <c r="I15883" t="s">
        <v>129</v>
      </c>
      <c r="J15883" t="s">
        <v>238</v>
      </c>
      <c r="K15883" t="s">
        <v>130</v>
      </c>
    </row>
    <row r="15884" spans="1:12" x14ac:dyDescent="0.25">
      <c r="A15884">
        <v>2025</v>
      </c>
      <c r="B15884">
        <v>9</v>
      </c>
      <c r="C15884" t="s">
        <v>1107</v>
      </c>
      <c r="D15884" t="s">
        <v>1108</v>
      </c>
      <c r="E15884" t="s">
        <v>188</v>
      </c>
      <c r="F15884" t="s">
        <v>1109</v>
      </c>
      <c r="G15884">
        <v>125000</v>
      </c>
      <c r="H15884" t="s">
        <v>16</v>
      </c>
      <c r="I15884" t="s">
        <v>123</v>
      </c>
      <c r="J15884" t="s">
        <v>124</v>
      </c>
      <c r="K15884" t="s">
        <v>125</v>
      </c>
    </row>
    <row r="15885" spans="1:12" x14ac:dyDescent="0.25">
      <c r="A15885">
        <v>2025</v>
      </c>
      <c r="B15885">
        <v>9</v>
      </c>
      <c r="C15885" t="s">
        <v>1107</v>
      </c>
      <c r="D15885" t="s">
        <v>1110</v>
      </c>
      <c r="E15885" t="s">
        <v>188</v>
      </c>
      <c r="F15885" t="s">
        <v>1111</v>
      </c>
      <c r="G15885">
        <v>4166</v>
      </c>
      <c r="H15885" t="s">
        <v>16</v>
      </c>
      <c r="I15885" t="s">
        <v>123</v>
      </c>
      <c r="J15885" t="s">
        <v>124</v>
      </c>
      <c r="K15885" t="s">
        <v>125</v>
      </c>
    </row>
    <row r="15886" spans="1:12" x14ac:dyDescent="0.25">
      <c r="A15886">
        <v>2025</v>
      </c>
      <c r="B15886">
        <v>9</v>
      </c>
      <c r="C15886" t="s">
        <v>1107</v>
      </c>
      <c r="D15886" t="s">
        <v>1112</v>
      </c>
      <c r="E15886" t="s">
        <v>188</v>
      </c>
      <c r="F15886" t="s">
        <v>1113</v>
      </c>
      <c r="G15886">
        <v>25000</v>
      </c>
      <c r="H15886" t="s">
        <v>16</v>
      </c>
      <c r="I15886" t="s">
        <v>129</v>
      </c>
      <c r="J15886" t="s">
        <v>238</v>
      </c>
      <c r="K15886" t="s">
        <v>130</v>
      </c>
    </row>
    <row r="15887" spans="1:12" x14ac:dyDescent="0.25">
      <c r="A15887">
        <v>2025</v>
      </c>
      <c r="B15887">
        <v>9</v>
      </c>
      <c r="C15887" t="s">
        <v>1114</v>
      </c>
      <c r="D15887" t="s">
        <v>1115</v>
      </c>
      <c r="E15887" t="s">
        <v>216</v>
      </c>
      <c r="F15887" t="s">
        <v>1116</v>
      </c>
      <c r="G15887">
        <v>2000</v>
      </c>
      <c r="H15887" t="s">
        <v>16</v>
      </c>
      <c r="I15887" t="s">
        <v>123</v>
      </c>
      <c r="J15887" t="s">
        <v>124</v>
      </c>
      <c r="K15887" t="s">
        <v>125</v>
      </c>
    </row>
    <row r="15888" spans="1:12" x14ac:dyDescent="0.25">
      <c r="A15888">
        <v>2025</v>
      </c>
      <c r="B15888">
        <v>9</v>
      </c>
      <c r="C15888" t="s">
        <v>1114</v>
      </c>
      <c r="D15888" t="s">
        <v>1115</v>
      </c>
      <c r="E15888" t="s">
        <v>216</v>
      </c>
      <c r="F15888" t="s">
        <v>1116</v>
      </c>
      <c r="G15888">
        <v>1000</v>
      </c>
      <c r="H15888" t="s">
        <v>16</v>
      </c>
      <c r="I15888" t="s">
        <v>239</v>
      </c>
      <c r="J15888" t="s">
        <v>240</v>
      </c>
      <c r="K15888" t="s">
        <v>241</v>
      </c>
      <c r="L15888">
        <v>35280</v>
      </c>
    </row>
    <row r="15889" spans="1:12" x14ac:dyDescent="0.25">
      <c r="A15889">
        <v>2025</v>
      </c>
      <c r="B15889">
        <v>9</v>
      </c>
      <c r="C15889" t="s">
        <v>1117</v>
      </c>
      <c r="D15889" t="s">
        <v>506</v>
      </c>
      <c r="E15889" t="s">
        <v>225</v>
      </c>
      <c r="F15889" t="s">
        <v>1118</v>
      </c>
      <c r="G15889">
        <v>0</v>
      </c>
      <c r="H15889" t="s">
        <v>16</v>
      </c>
      <c r="I15889" t="s">
        <v>129</v>
      </c>
      <c r="J15889" t="s">
        <v>238</v>
      </c>
      <c r="K15889" t="s">
        <v>130</v>
      </c>
    </row>
    <row r="15890" spans="1:12" x14ac:dyDescent="0.25">
      <c r="A15890">
        <v>2025</v>
      </c>
      <c r="B15890">
        <v>9</v>
      </c>
      <c r="C15890" t="s">
        <v>1117</v>
      </c>
      <c r="D15890" t="s">
        <v>1121</v>
      </c>
      <c r="E15890" t="s">
        <v>225</v>
      </c>
      <c r="F15890" t="s">
        <v>1122</v>
      </c>
      <c r="I15890" t="s">
        <v>239</v>
      </c>
      <c r="J15890" t="s">
        <v>241</v>
      </c>
      <c r="K15890" t="s">
        <v>241</v>
      </c>
      <c r="L15890">
        <v>493.89</v>
      </c>
    </row>
    <row r="15891" spans="1:12" x14ac:dyDescent="0.25">
      <c r="A15891">
        <v>2025</v>
      </c>
      <c r="B15891">
        <v>9</v>
      </c>
      <c r="C15891" t="s">
        <v>1123</v>
      </c>
      <c r="D15891" t="s">
        <v>1124</v>
      </c>
      <c r="E15891" t="s">
        <v>216</v>
      </c>
      <c r="F15891" t="s">
        <v>1125</v>
      </c>
      <c r="G15891">
        <v>0</v>
      </c>
      <c r="H15891" t="s">
        <v>16</v>
      </c>
      <c r="I15891" t="s">
        <v>129</v>
      </c>
      <c r="J15891" t="s">
        <v>238</v>
      </c>
      <c r="K15891" t="s">
        <v>130</v>
      </c>
    </row>
    <row r="15892" spans="1:12" x14ac:dyDescent="0.25">
      <c r="A15892">
        <v>2025</v>
      </c>
      <c r="B15892">
        <v>9</v>
      </c>
      <c r="C15892" t="s">
        <v>1497</v>
      </c>
      <c r="D15892" t="s">
        <v>1498</v>
      </c>
      <c r="E15892" t="s">
        <v>14</v>
      </c>
      <c r="F15892" t="s">
        <v>1499</v>
      </c>
      <c r="G15892">
        <v>0</v>
      </c>
      <c r="H15892" t="s">
        <v>16</v>
      </c>
      <c r="I15892" t="s">
        <v>129</v>
      </c>
      <c r="J15892" t="s">
        <v>238</v>
      </c>
      <c r="K15892" t="s">
        <v>130</v>
      </c>
    </row>
    <row r="15893" spans="1:12" x14ac:dyDescent="0.25">
      <c r="A15893">
        <v>2025</v>
      </c>
      <c r="B15893">
        <v>9</v>
      </c>
      <c r="C15893" t="s">
        <v>1497</v>
      </c>
      <c r="D15893" t="s">
        <v>1498</v>
      </c>
      <c r="E15893" t="s">
        <v>14</v>
      </c>
      <c r="F15893" t="s">
        <v>1499</v>
      </c>
      <c r="I15893" t="s">
        <v>474</v>
      </c>
      <c r="J15893" t="s">
        <v>475</v>
      </c>
      <c r="K15893" t="s">
        <v>475</v>
      </c>
      <c r="L15893">
        <v>0.01</v>
      </c>
    </row>
    <row r="15894" spans="1:12" x14ac:dyDescent="0.25">
      <c r="A15894">
        <v>2025</v>
      </c>
      <c r="B15894">
        <v>9</v>
      </c>
      <c r="C15894" t="s">
        <v>1497</v>
      </c>
      <c r="D15894" t="s">
        <v>1500</v>
      </c>
      <c r="E15894" t="s">
        <v>14</v>
      </c>
      <c r="F15894" t="s">
        <v>1501</v>
      </c>
      <c r="G15894">
        <v>0</v>
      </c>
      <c r="H15894" t="s">
        <v>16</v>
      </c>
      <c r="I15894" t="s">
        <v>129</v>
      </c>
      <c r="J15894" t="s">
        <v>238</v>
      </c>
      <c r="K15894" t="s">
        <v>130</v>
      </c>
    </row>
    <row r="15895" spans="1:12" x14ac:dyDescent="0.25">
      <c r="A15895">
        <v>2025</v>
      </c>
      <c r="B15895">
        <v>9</v>
      </c>
      <c r="C15895" t="s">
        <v>1497</v>
      </c>
      <c r="D15895" t="s">
        <v>1500</v>
      </c>
      <c r="E15895" t="s">
        <v>14</v>
      </c>
      <c r="F15895" t="s">
        <v>1501</v>
      </c>
      <c r="I15895" t="s">
        <v>239</v>
      </c>
      <c r="J15895" t="s">
        <v>241</v>
      </c>
      <c r="K15895" t="s">
        <v>241</v>
      </c>
      <c r="L15895">
        <v>2250</v>
      </c>
    </row>
    <row r="15896" spans="1:12" x14ac:dyDescent="0.25">
      <c r="A15896">
        <v>2025</v>
      </c>
      <c r="B15896">
        <v>9</v>
      </c>
      <c r="C15896" t="s">
        <v>1497</v>
      </c>
      <c r="D15896" t="s">
        <v>1500</v>
      </c>
      <c r="E15896" t="s">
        <v>14</v>
      </c>
      <c r="F15896" t="s">
        <v>1501</v>
      </c>
      <c r="I15896" t="s">
        <v>276</v>
      </c>
      <c r="J15896" t="s">
        <v>278</v>
      </c>
      <c r="K15896" t="s">
        <v>278</v>
      </c>
      <c r="L15896">
        <v>600.59</v>
      </c>
    </row>
    <row r="15897" spans="1:12" x14ac:dyDescent="0.25">
      <c r="A15897">
        <v>2025</v>
      </c>
      <c r="B15897">
        <v>9</v>
      </c>
      <c r="C15897" t="s">
        <v>1497</v>
      </c>
      <c r="D15897" t="s">
        <v>935</v>
      </c>
      <c r="E15897" t="s">
        <v>14</v>
      </c>
      <c r="F15897" t="s">
        <v>1502</v>
      </c>
      <c r="G15897">
        <v>0</v>
      </c>
      <c r="H15897" t="s">
        <v>16</v>
      </c>
      <c r="I15897" t="s">
        <v>129</v>
      </c>
      <c r="J15897" t="s">
        <v>238</v>
      </c>
      <c r="K15897" t="s">
        <v>130</v>
      </c>
    </row>
    <row r="15898" spans="1:12" x14ac:dyDescent="0.25">
      <c r="A15898">
        <v>2025</v>
      </c>
      <c r="B15898">
        <v>9</v>
      </c>
      <c r="C15898" t="s">
        <v>1634</v>
      </c>
      <c r="D15898" t="s">
        <v>1635</v>
      </c>
      <c r="E15898" t="s">
        <v>14</v>
      </c>
      <c r="F15898" t="s">
        <v>1636</v>
      </c>
      <c r="G15898">
        <v>55000</v>
      </c>
      <c r="H15898" t="s">
        <v>16</v>
      </c>
      <c r="I15898" t="s">
        <v>129</v>
      </c>
      <c r="J15898" t="s">
        <v>238</v>
      </c>
      <c r="K15898" t="s">
        <v>130</v>
      </c>
    </row>
    <row r="15899" spans="1:12" x14ac:dyDescent="0.25">
      <c r="A15899">
        <v>2025</v>
      </c>
      <c r="B15899">
        <v>9</v>
      </c>
      <c r="C15899" t="s">
        <v>1634</v>
      </c>
      <c r="D15899" t="s">
        <v>1651</v>
      </c>
      <c r="E15899" t="s">
        <v>14</v>
      </c>
      <c r="F15899" t="s">
        <v>1652</v>
      </c>
      <c r="G15899">
        <v>100000</v>
      </c>
      <c r="H15899" t="s">
        <v>16</v>
      </c>
      <c r="I15899" t="s">
        <v>129</v>
      </c>
      <c r="J15899" t="s">
        <v>238</v>
      </c>
      <c r="K15899" t="s">
        <v>130</v>
      </c>
      <c r="L15899">
        <v>41351.199999999997</v>
      </c>
    </row>
    <row r="15900" spans="1:12" x14ac:dyDescent="0.25">
      <c r="A15900">
        <v>2025</v>
      </c>
      <c r="B15900">
        <v>9</v>
      </c>
      <c r="C15900" t="s">
        <v>1126</v>
      </c>
      <c r="D15900" t="s">
        <v>1127</v>
      </c>
      <c r="E15900" t="s">
        <v>216</v>
      </c>
      <c r="F15900" t="s">
        <v>1128</v>
      </c>
      <c r="G15900">
        <v>10372</v>
      </c>
      <c r="H15900" t="s">
        <v>16</v>
      </c>
      <c r="I15900" t="s">
        <v>129</v>
      </c>
      <c r="J15900" t="s">
        <v>238</v>
      </c>
      <c r="K15900" t="s">
        <v>130</v>
      </c>
      <c r="L15900">
        <v>145100</v>
      </c>
    </row>
    <row r="15901" spans="1:12" x14ac:dyDescent="0.25">
      <c r="A15901">
        <v>2025</v>
      </c>
      <c r="B15901">
        <v>9</v>
      </c>
      <c r="C15901" t="s">
        <v>1129</v>
      </c>
      <c r="D15901" t="s">
        <v>1130</v>
      </c>
      <c r="E15901" t="s">
        <v>216</v>
      </c>
      <c r="F15901" t="s">
        <v>1131</v>
      </c>
      <c r="G15901">
        <v>0</v>
      </c>
      <c r="H15901" t="s">
        <v>16</v>
      </c>
      <c r="I15901" t="s">
        <v>239</v>
      </c>
      <c r="J15901" t="s">
        <v>240</v>
      </c>
      <c r="K15901" t="s">
        <v>241</v>
      </c>
    </row>
    <row r="15902" spans="1:12" x14ac:dyDescent="0.25">
      <c r="A15902">
        <v>2025</v>
      </c>
      <c r="B15902">
        <v>9</v>
      </c>
      <c r="C15902" t="s">
        <v>1129</v>
      </c>
      <c r="D15902" t="s">
        <v>1132</v>
      </c>
      <c r="E15902" t="s">
        <v>216</v>
      </c>
      <c r="F15902" t="s">
        <v>1133</v>
      </c>
      <c r="G15902">
        <v>69000</v>
      </c>
      <c r="H15902" t="s">
        <v>16</v>
      </c>
      <c r="I15902" t="s">
        <v>239</v>
      </c>
      <c r="J15902" t="s">
        <v>240</v>
      </c>
      <c r="K15902" t="s">
        <v>241</v>
      </c>
    </row>
    <row r="15903" spans="1:12" x14ac:dyDescent="0.25">
      <c r="A15903">
        <v>2025</v>
      </c>
      <c r="B15903">
        <v>9</v>
      </c>
      <c r="C15903" t="s">
        <v>1129</v>
      </c>
      <c r="D15903" t="s">
        <v>1134</v>
      </c>
      <c r="E15903" t="s">
        <v>216</v>
      </c>
      <c r="F15903" t="s">
        <v>1135</v>
      </c>
      <c r="G15903">
        <v>0</v>
      </c>
      <c r="H15903" t="s">
        <v>16</v>
      </c>
      <c r="I15903" t="s">
        <v>239</v>
      </c>
      <c r="J15903" t="s">
        <v>240</v>
      </c>
      <c r="K15903" t="s">
        <v>241</v>
      </c>
      <c r="L15903">
        <v>18180.63</v>
      </c>
    </row>
    <row r="15904" spans="1:12" x14ac:dyDescent="0.25">
      <c r="A15904">
        <v>2025</v>
      </c>
      <c r="B15904">
        <v>9</v>
      </c>
      <c r="C15904" t="s">
        <v>1136</v>
      </c>
      <c r="D15904" t="s">
        <v>1137</v>
      </c>
      <c r="E15904" t="s">
        <v>216</v>
      </c>
      <c r="F15904" t="s">
        <v>1138</v>
      </c>
      <c r="G15904">
        <v>31565</v>
      </c>
      <c r="H15904" t="s">
        <v>16</v>
      </c>
      <c r="I15904" t="s">
        <v>129</v>
      </c>
      <c r="J15904" t="s">
        <v>238</v>
      </c>
      <c r="K15904" t="s">
        <v>130</v>
      </c>
    </row>
    <row r="15905" spans="1:12" x14ac:dyDescent="0.25">
      <c r="A15905">
        <v>2025</v>
      </c>
      <c r="B15905">
        <v>9</v>
      </c>
      <c r="C15905" t="s">
        <v>1139</v>
      </c>
      <c r="D15905" t="s">
        <v>1140</v>
      </c>
      <c r="E15905" t="s">
        <v>216</v>
      </c>
      <c r="F15905" t="s">
        <v>1141</v>
      </c>
      <c r="G15905">
        <v>10000</v>
      </c>
      <c r="H15905" t="s">
        <v>16</v>
      </c>
      <c r="I15905" t="s">
        <v>129</v>
      </c>
      <c r="J15905" t="s">
        <v>238</v>
      </c>
      <c r="K15905" t="s">
        <v>130</v>
      </c>
      <c r="L15905">
        <v>1790</v>
      </c>
    </row>
    <row r="15906" spans="1:12" x14ac:dyDescent="0.25">
      <c r="A15906">
        <v>2025</v>
      </c>
      <c r="B15906">
        <v>9</v>
      </c>
      <c r="C15906" t="s">
        <v>1142</v>
      </c>
      <c r="D15906" t="s">
        <v>1143</v>
      </c>
      <c r="E15906" t="s">
        <v>216</v>
      </c>
      <c r="F15906" t="s">
        <v>1144</v>
      </c>
      <c r="G15906">
        <v>16106</v>
      </c>
      <c r="H15906" t="s">
        <v>16</v>
      </c>
      <c r="I15906" t="s">
        <v>129</v>
      </c>
      <c r="J15906" t="s">
        <v>238</v>
      </c>
      <c r="K15906" t="s">
        <v>130</v>
      </c>
      <c r="L15906">
        <v>102818.09</v>
      </c>
    </row>
    <row r="15907" spans="1:12" x14ac:dyDescent="0.25">
      <c r="A15907">
        <v>2025</v>
      </c>
      <c r="B15907">
        <v>9</v>
      </c>
      <c r="C15907" t="s">
        <v>1145</v>
      </c>
      <c r="D15907" t="s">
        <v>1146</v>
      </c>
      <c r="E15907" t="s">
        <v>216</v>
      </c>
      <c r="F15907" t="s">
        <v>1147</v>
      </c>
      <c r="G15907">
        <v>26000</v>
      </c>
      <c r="H15907" t="s">
        <v>16</v>
      </c>
      <c r="I15907" t="s">
        <v>129</v>
      </c>
      <c r="J15907" t="s">
        <v>238</v>
      </c>
      <c r="K15907" t="s">
        <v>130</v>
      </c>
      <c r="L15907">
        <v>101160</v>
      </c>
    </row>
    <row r="15908" spans="1:12" x14ac:dyDescent="0.25">
      <c r="A15908">
        <v>2025</v>
      </c>
      <c r="B15908">
        <v>9</v>
      </c>
      <c r="C15908" t="s">
        <v>1503</v>
      </c>
      <c r="D15908" t="s">
        <v>935</v>
      </c>
      <c r="E15908" t="s">
        <v>14</v>
      </c>
      <c r="F15908" t="s">
        <v>1504</v>
      </c>
      <c r="I15908" t="s">
        <v>129</v>
      </c>
      <c r="J15908" t="s">
        <v>130</v>
      </c>
      <c r="K15908" t="s">
        <v>130</v>
      </c>
      <c r="L15908">
        <v>8092.4</v>
      </c>
    </row>
    <row r="15909" spans="1:12" x14ac:dyDescent="0.25">
      <c r="A15909">
        <v>2025</v>
      </c>
      <c r="B15909">
        <v>9</v>
      </c>
      <c r="C15909" t="s">
        <v>1503</v>
      </c>
      <c r="D15909" t="s">
        <v>935</v>
      </c>
      <c r="E15909" t="s">
        <v>14</v>
      </c>
      <c r="F15909" t="s">
        <v>1504</v>
      </c>
      <c r="G15909">
        <v>3643</v>
      </c>
      <c r="H15909" t="s">
        <v>16</v>
      </c>
      <c r="I15909" t="s">
        <v>123</v>
      </c>
      <c r="J15909" t="s">
        <v>124</v>
      </c>
      <c r="K15909" t="s">
        <v>125</v>
      </c>
    </row>
    <row r="15910" spans="1:12" x14ac:dyDescent="0.25">
      <c r="A15910">
        <v>2025</v>
      </c>
      <c r="B15910">
        <v>9</v>
      </c>
      <c r="C15910" t="s">
        <v>1662</v>
      </c>
      <c r="D15910" t="s">
        <v>1663</v>
      </c>
      <c r="E15910" t="s">
        <v>69</v>
      </c>
      <c r="F15910" t="s">
        <v>1664</v>
      </c>
      <c r="G15910">
        <v>5000</v>
      </c>
      <c r="H15910" t="s">
        <v>16</v>
      </c>
      <c r="I15910" t="s">
        <v>129</v>
      </c>
      <c r="J15910" t="s">
        <v>238</v>
      </c>
      <c r="K15910" t="s">
        <v>130</v>
      </c>
    </row>
    <row r="15911" spans="1:12" x14ac:dyDescent="0.25">
      <c r="A15911">
        <v>2025</v>
      </c>
      <c r="B15911">
        <v>9</v>
      </c>
      <c r="C15911" t="s">
        <v>1662</v>
      </c>
      <c r="D15911" t="s">
        <v>1663</v>
      </c>
      <c r="E15911" t="s">
        <v>69</v>
      </c>
      <c r="F15911" t="s">
        <v>1664</v>
      </c>
      <c r="G15911">
        <v>0</v>
      </c>
      <c r="H15911" t="s">
        <v>16</v>
      </c>
      <c r="I15911" t="s">
        <v>123</v>
      </c>
      <c r="J15911" t="s">
        <v>124</v>
      </c>
      <c r="K15911" t="s">
        <v>125</v>
      </c>
    </row>
    <row r="15912" spans="1:12" x14ac:dyDescent="0.25">
      <c r="A15912">
        <v>2025</v>
      </c>
      <c r="B15912">
        <v>9</v>
      </c>
      <c r="C15912" t="s">
        <v>1662</v>
      </c>
      <c r="D15912" t="s">
        <v>743</v>
      </c>
      <c r="E15912" t="s">
        <v>69</v>
      </c>
      <c r="F15912" t="s">
        <v>1673</v>
      </c>
      <c r="G15912">
        <v>1000</v>
      </c>
      <c r="H15912" t="s">
        <v>16</v>
      </c>
      <c r="I15912" t="s">
        <v>123</v>
      </c>
      <c r="J15912" t="s">
        <v>124</v>
      </c>
      <c r="K15912" t="s">
        <v>125</v>
      </c>
    </row>
    <row r="15913" spans="1:12" x14ac:dyDescent="0.25">
      <c r="A15913">
        <v>2025</v>
      </c>
      <c r="B15913">
        <v>9</v>
      </c>
      <c r="C15913" t="s">
        <v>1674</v>
      </c>
      <c r="D15913" t="s">
        <v>506</v>
      </c>
      <c r="E15913" t="s">
        <v>75</v>
      </c>
      <c r="F15913" t="s">
        <v>1685</v>
      </c>
      <c r="G15913">
        <v>74000</v>
      </c>
      <c r="H15913" t="s">
        <v>16</v>
      </c>
      <c r="I15913" t="s">
        <v>129</v>
      </c>
      <c r="J15913" t="s">
        <v>238</v>
      </c>
      <c r="K15913" t="s">
        <v>130</v>
      </c>
    </row>
    <row r="15914" spans="1:12" x14ac:dyDescent="0.25">
      <c r="A15914">
        <v>2025</v>
      </c>
      <c r="B15914">
        <v>9</v>
      </c>
      <c r="C15914" t="s">
        <v>1674</v>
      </c>
      <c r="D15914" t="s">
        <v>510</v>
      </c>
      <c r="E15914" t="s">
        <v>75</v>
      </c>
      <c r="F15914" t="s">
        <v>1675</v>
      </c>
      <c r="G15914">
        <v>500</v>
      </c>
      <c r="H15914" t="s">
        <v>16</v>
      </c>
      <c r="I15914" t="s">
        <v>129</v>
      </c>
      <c r="J15914" t="s">
        <v>238</v>
      </c>
      <c r="K15914" t="s">
        <v>130</v>
      </c>
    </row>
    <row r="15915" spans="1:12" x14ac:dyDescent="0.25">
      <c r="A15915">
        <v>2025</v>
      </c>
      <c r="B15915">
        <v>9</v>
      </c>
      <c r="C15915" t="s">
        <v>1674</v>
      </c>
      <c r="D15915" t="s">
        <v>510</v>
      </c>
      <c r="E15915" t="s">
        <v>75</v>
      </c>
      <c r="F15915" t="s">
        <v>1675</v>
      </c>
      <c r="G15915">
        <v>0</v>
      </c>
      <c r="H15915" t="s">
        <v>16</v>
      </c>
      <c r="I15915" t="s">
        <v>239</v>
      </c>
      <c r="J15915" t="s">
        <v>240</v>
      </c>
      <c r="K15915" t="s">
        <v>241</v>
      </c>
    </row>
    <row r="15916" spans="1:12" x14ac:dyDescent="0.25">
      <c r="A15916">
        <v>2025</v>
      </c>
      <c r="B15916">
        <v>9</v>
      </c>
      <c r="C15916" t="s">
        <v>1674</v>
      </c>
      <c r="D15916" t="s">
        <v>592</v>
      </c>
      <c r="E15916" t="s">
        <v>75</v>
      </c>
      <c r="F15916" t="s">
        <v>1676</v>
      </c>
      <c r="G15916">
        <v>500</v>
      </c>
      <c r="H15916" t="s">
        <v>16</v>
      </c>
      <c r="I15916" t="s">
        <v>239</v>
      </c>
      <c r="J15916" t="s">
        <v>240</v>
      </c>
      <c r="K15916" t="s">
        <v>241</v>
      </c>
    </row>
    <row r="15917" spans="1:12" x14ac:dyDescent="0.25">
      <c r="A15917">
        <v>2025</v>
      </c>
      <c r="B15917">
        <v>9</v>
      </c>
      <c r="C15917" t="s">
        <v>1148</v>
      </c>
      <c r="D15917" t="s">
        <v>1070</v>
      </c>
      <c r="E15917" t="s">
        <v>66</v>
      </c>
      <c r="F15917" t="s">
        <v>1149</v>
      </c>
      <c r="G15917">
        <v>5000</v>
      </c>
      <c r="H15917" t="s">
        <v>16</v>
      </c>
      <c r="I15917" t="s">
        <v>123</v>
      </c>
      <c r="J15917" t="s">
        <v>124</v>
      </c>
      <c r="K15917" t="s">
        <v>125</v>
      </c>
      <c r="L15917">
        <v>14318</v>
      </c>
    </row>
    <row r="15918" spans="1:12" x14ac:dyDescent="0.25">
      <c r="A15918">
        <v>2025</v>
      </c>
      <c r="B15918">
        <v>9</v>
      </c>
      <c r="C15918" t="s">
        <v>1148</v>
      </c>
      <c r="D15918" t="s">
        <v>1070</v>
      </c>
      <c r="E15918" t="s">
        <v>66</v>
      </c>
      <c r="F15918" t="s">
        <v>1149</v>
      </c>
      <c r="I15918" t="s">
        <v>533</v>
      </c>
      <c r="J15918" t="s">
        <v>535</v>
      </c>
      <c r="K15918" t="s">
        <v>535</v>
      </c>
      <c r="L15918">
        <v>150</v>
      </c>
    </row>
    <row r="15919" spans="1:12" x14ac:dyDescent="0.25">
      <c r="A15919">
        <v>2025</v>
      </c>
      <c r="B15919">
        <v>9</v>
      </c>
      <c r="C15919" t="s">
        <v>1148</v>
      </c>
      <c r="D15919" t="s">
        <v>1070</v>
      </c>
      <c r="E15919" t="s">
        <v>66</v>
      </c>
      <c r="F15919" t="s">
        <v>1149</v>
      </c>
      <c r="I15919" t="s">
        <v>239</v>
      </c>
      <c r="J15919" t="s">
        <v>241</v>
      </c>
      <c r="K15919" t="s">
        <v>241</v>
      </c>
      <c r="L15919">
        <v>2030</v>
      </c>
    </row>
    <row r="15920" spans="1:12" x14ac:dyDescent="0.25">
      <c r="A15920">
        <v>2025</v>
      </c>
      <c r="B15920">
        <v>9</v>
      </c>
      <c r="C15920" t="s">
        <v>1148</v>
      </c>
      <c r="D15920" t="s">
        <v>1070</v>
      </c>
      <c r="E15920" t="s">
        <v>66</v>
      </c>
      <c r="F15920" t="s">
        <v>1149</v>
      </c>
      <c r="I15920" t="s">
        <v>244</v>
      </c>
      <c r="J15920" t="s">
        <v>245</v>
      </c>
      <c r="K15920" t="s">
        <v>245</v>
      </c>
      <c r="L15920">
        <v>1167</v>
      </c>
    </row>
    <row r="15921" spans="1:12" x14ac:dyDescent="0.25">
      <c r="A15921">
        <v>2025</v>
      </c>
      <c r="B15921">
        <v>9</v>
      </c>
      <c r="C15921" t="s">
        <v>1148</v>
      </c>
      <c r="D15921" t="s">
        <v>1070</v>
      </c>
      <c r="E15921" t="s">
        <v>66</v>
      </c>
      <c r="F15921" t="s">
        <v>1149</v>
      </c>
      <c r="I15921" t="s">
        <v>281</v>
      </c>
      <c r="J15921" t="s">
        <v>283</v>
      </c>
      <c r="K15921" t="s">
        <v>283</v>
      </c>
      <c r="L15921">
        <v>1458.9299999999998</v>
      </c>
    </row>
    <row r="15922" spans="1:12" x14ac:dyDescent="0.25">
      <c r="A15922">
        <v>2025</v>
      </c>
      <c r="B15922">
        <v>9</v>
      </c>
      <c r="C15922" t="s">
        <v>1148</v>
      </c>
      <c r="D15922" t="s">
        <v>1070</v>
      </c>
      <c r="E15922" t="s">
        <v>66</v>
      </c>
      <c r="F15922" t="s">
        <v>1149</v>
      </c>
      <c r="I15922" t="s">
        <v>432</v>
      </c>
      <c r="J15922" t="s">
        <v>433</v>
      </c>
      <c r="K15922" t="s">
        <v>433</v>
      </c>
      <c r="L15922">
        <v>3149.16</v>
      </c>
    </row>
    <row r="15923" spans="1:12" x14ac:dyDescent="0.25">
      <c r="A15923">
        <v>2025</v>
      </c>
      <c r="B15923">
        <v>9</v>
      </c>
      <c r="C15923" t="s">
        <v>1148</v>
      </c>
      <c r="D15923" t="s">
        <v>1070</v>
      </c>
      <c r="E15923" t="s">
        <v>66</v>
      </c>
      <c r="F15923" t="s">
        <v>1149</v>
      </c>
      <c r="I15923" t="s">
        <v>474</v>
      </c>
      <c r="J15923" t="s">
        <v>475</v>
      </c>
      <c r="K15923" t="s">
        <v>475</v>
      </c>
      <c r="L15923">
        <v>20.7</v>
      </c>
    </row>
    <row r="15924" spans="1:12" x14ac:dyDescent="0.25">
      <c r="A15924">
        <v>2025</v>
      </c>
      <c r="B15924">
        <v>9</v>
      </c>
      <c r="C15924" t="s">
        <v>1150</v>
      </c>
      <c r="D15924" t="s">
        <v>1151</v>
      </c>
      <c r="E15924" t="s">
        <v>127</v>
      </c>
      <c r="F15924" t="s">
        <v>1152</v>
      </c>
      <c r="G15924">
        <v>8000</v>
      </c>
      <c r="H15924" t="s">
        <v>16</v>
      </c>
      <c r="I15924" t="s">
        <v>123</v>
      </c>
      <c r="J15924" t="s">
        <v>124</v>
      </c>
      <c r="K15924" t="s">
        <v>125</v>
      </c>
      <c r="L15924">
        <v>120</v>
      </c>
    </row>
    <row r="15925" spans="1:12" x14ac:dyDescent="0.25">
      <c r="A15925">
        <v>2025</v>
      </c>
      <c r="B15925">
        <v>9</v>
      </c>
      <c r="C15925" t="s">
        <v>1150</v>
      </c>
      <c r="D15925" t="s">
        <v>1151</v>
      </c>
      <c r="E15925" t="s">
        <v>127</v>
      </c>
      <c r="F15925" t="s">
        <v>1152</v>
      </c>
      <c r="G15925">
        <v>74285</v>
      </c>
      <c r="H15925" t="s">
        <v>16</v>
      </c>
      <c r="I15925" t="s">
        <v>239</v>
      </c>
      <c r="J15925" t="s">
        <v>240</v>
      </c>
      <c r="K15925" t="s">
        <v>241</v>
      </c>
      <c r="L15925">
        <v>83385.820000000007</v>
      </c>
    </row>
    <row r="15926" spans="1:12" x14ac:dyDescent="0.25">
      <c r="A15926">
        <v>2025</v>
      </c>
      <c r="B15926">
        <v>9</v>
      </c>
      <c r="C15926" t="s">
        <v>1150</v>
      </c>
      <c r="D15926" t="s">
        <v>1151</v>
      </c>
      <c r="E15926" t="s">
        <v>127</v>
      </c>
      <c r="F15926" t="s">
        <v>1152</v>
      </c>
      <c r="G15926">
        <v>2000</v>
      </c>
      <c r="H15926" t="s">
        <v>16</v>
      </c>
      <c r="I15926" t="s">
        <v>244</v>
      </c>
      <c r="J15926" t="s">
        <v>273</v>
      </c>
      <c r="K15926" t="s">
        <v>245</v>
      </c>
    </row>
    <row r="15927" spans="1:12" x14ac:dyDescent="0.25">
      <c r="A15927">
        <v>2025</v>
      </c>
      <c r="B15927">
        <v>9</v>
      </c>
      <c r="C15927" t="s">
        <v>1150</v>
      </c>
      <c r="D15927" t="s">
        <v>1151</v>
      </c>
      <c r="E15927" t="s">
        <v>127</v>
      </c>
      <c r="F15927" t="s">
        <v>1152</v>
      </c>
      <c r="I15927" t="s">
        <v>281</v>
      </c>
      <c r="J15927" t="s">
        <v>283</v>
      </c>
      <c r="K15927" t="s">
        <v>283</v>
      </c>
      <c r="L15927">
        <v>421.58</v>
      </c>
    </row>
    <row r="15928" spans="1:12" x14ac:dyDescent="0.25">
      <c r="A15928">
        <v>2025</v>
      </c>
      <c r="B15928">
        <v>9</v>
      </c>
      <c r="C15928" t="s">
        <v>1150</v>
      </c>
      <c r="D15928" t="s">
        <v>1151</v>
      </c>
      <c r="E15928" t="s">
        <v>127</v>
      </c>
      <c r="F15928" t="s">
        <v>1152</v>
      </c>
      <c r="G15928">
        <v>6160</v>
      </c>
      <c r="H15928" t="s">
        <v>16</v>
      </c>
      <c r="I15928" t="s">
        <v>432</v>
      </c>
      <c r="J15928" t="s">
        <v>437</v>
      </c>
      <c r="K15928" t="s">
        <v>433</v>
      </c>
      <c r="L15928">
        <v>6578.58</v>
      </c>
    </row>
    <row r="15929" spans="1:12" x14ac:dyDescent="0.25">
      <c r="A15929">
        <v>2025</v>
      </c>
      <c r="B15929">
        <v>9</v>
      </c>
      <c r="C15929" t="s">
        <v>1150</v>
      </c>
      <c r="D15929" t="s">
        <v>1151</v>
      </c>
      <c r="E15929" t="s">
        <v>127</v>
      </c>
      <c r="F15929" t="s">
        <v>1152</v>
      </c>
      <c r="I15929" t="s">
        <v>474</v>
      </c>
      <c r="J15929" t="s">
        <v>475</v>
      </c>
      <c r="K15929" t="s">
        <v>475</v>
      </c>
      <c r="L15929">
        <v>13.8</v>
      </c>
    </row>
    <row r="15930" spans="1:12" x14ac:dyDescent="0.25">
      <c r="A15930">
        <v>2025</v>
      </c>
      <c r="B15930">
        <v>9</v>
      </c>
      <c r="C15930" t="s">
        <v>1153</v>
      </c>
      <c r="D15930" t="s">
        <v>1070</v>
      </c>
      <c r="E15930" t="s">
        <v>102</v>
      </c>
      <c r="F15930" t="s">
        <v>1154</v>
      </c>
      <c r="G15930">
        <v>1000</v>
      </c>
      <c r="H15930" t="s">
        <v>16</v>
      </c>
      <c r="I15930" t="s">
        <v>129</v>
      </c>
      <c r="J15930" t="s">
        <v>238</v>
      </c>
      <c r="K15930" t="s">
        <v>130</v>
      </c>
    </row>
    <row r="15931" spans="1:12" x14ac:dyDescent="0.25">
      <c r="A15931">
        <v>2025</v>
      </c>
      <c r="B15931">
        <v>9</v>
      </c>
      <c r="C15931" t="s">
        <v>1153</v>
      </c>
      <c r="D15931" t="s">
        <v>1070</v>
      </c>
      <c r="E15931" t="s">
        <v>102</v>
      </c>
      <c r="F15931" t="s">
        <v>1154</v>
      </c>
      <c r="G15931">
        <v>1000</v>
      </c>
      <c r="H15931" t="s">
        <v>16</v>
      </c>
      <c r="I15931" t="s">
        <v>123</v>
      </c>
      <c r="J15931" t="s">
        <v>124</v>
      </c>
      <c r="K15931" t="s">
        <v>125</v>
      </c>
      <c r="L15931">
        <v>1760</v>
      </c>
    </row>
    <row r="15932" spans="1:12" x14ac:dyDescent="0.25">
      <c r="A15932">
        <v>2025</v>
      </c>
      <c r="B15932">
        <v>9</v>
      </c>
      <c r="C15932" t="s">
        <v>1153</v>
      </c>
      <c r="D15932" t="s">
        <v>1070</v>
      </c>
      <c r="E15932" t="s">
        <v>102</v>
      </c>
      <c r="F15932" t="s">
        <v>1154</v>
      </c>
      <c r="G15932">
        <v>1000</v>
      </c>
      <c r="H15932" t="s">
        <v>16</v>
      </c>
      <c r="I15932" t="s">
        <v>239</v>
      </c>
      <c r="J15932" t="s">
        <v>240</v>
      </c>
      <c r="K15932" t="s">
        <v>241</v>
      </c>
      <c r="L15932">
        <v>2260</v>
      </c>
    </row>
    <row r="15933" spans="1:12" x14ac:dyDescent="0.25">
      <c r="A15933">
        <v>2025</v>
      </c>
      <c r="B15933">
        <v>9</v>
      </c>
      <c r="C15933" t="s">
        <v>1153</v>
      </c>
      <c r="D15933" t="s">
        <v>1070</v>
      </c>
      <c r="E15933" t="s">
        <v>102</v>
      </c>
      <c r="F15933" t="s">
        <v>1154</v>
      </c>
      <c r="G15933">
        <v>50</v>
      </c>
      <c r="H15933" t="s">
        <v>16</v>
      </c>
      <c r="I15933" t="s">
        <v>276</v>
      </c>
      <c r="J15933" t="s">
        <v>277</v>
      </c>
      <c r="K15933" t="s">
        <v>278</v>
      </c>
    </row>
    <row r="15934" spans="1:12" x14ac:dyDescent="0.25">
      <c r="A15934">
        <v>2025</v>
      </c>
      <c r="B15934">
        <v>9</v>
      </c>
      <c r="C15934" t="s">
        <v>1153</v>
      </c>
      <c r="D15934" t="s">
        <v>1070</v>
      </c>
      <c r="E15934" t="s">
        <v>102</v>
      </c>
      <c r="F15934" t="s">
        <v>1154</v>
      </c>
      <c r="G15934">
        <v>150</v>
      </c>
      <c r="H15934" t="s">
        <v>16</v>
      </c>
      <c r="I15934" t="s">
        <v>244</v>
      </c>
      <c r="J15934" t="s">
        <v>273</v>
      </c>
      <c r="K15934" t="s">
        <v>245</v>
      </c>
      <c r="L15934">
        <v>171.3</v>
      </c>
    </row>
    <row r="15935" spans="1:12" x14ac:dyDescent="0.25">
      <c r="A15935">
        <v>2025</v>
      </c>
      <c r="B15935">
        <v>9</v>
      </c>
      <c r="C15935" t="s">
        <v>1153</v>
      </c>
      <c r="D15935" t="s">
        <v>1070</v>
      </c>
      <c r="E15935" t="s">
        <v>102</v>
      </c>
      <c r="F15935" t="s">
        <v>1154</v>
      </c>
      <c r="I15935" t="s">
        <v>279</v>
      </c>
      <c r="J15935" t="s">
        <v>280</v>
      </c>
      <c r="K15935" t="s">
        <v>280</v>
      </c>
      <c r="L15935">
        <v>216.53</v>
      </c>
    </row>
    <row r="15936" spans="1:12" x14ac:dyDescent="0.25">
      <c r="A15936">
        <v>2025</v>
      </c>
      <c r="B15936">
        <v>9</v>
      </c>
      <c r="C15936" t="s">
        <v>1153</v>
      </c>
      <c r="D15936" t="s">
        <v>1070</v>
      </c>
      <c r="E15936" t="s">
        <v>102</v>
      </c>
      <c r="F15936" t="s">
        <v>1154</v>
      </c>
      <c r="G15936">
        <v>500</v>
      </c>
      <c r="H15936" t="s">
        <v>16</v>
      </c>
      <c r="I15936" t="s">
        <v>281</v>
      </c>
      <c r="J15936" t="s">
        <v>282</v>
      </c>
      <c r="K15936" t="s">
        <v>283</v>
      </c>
      <c r="L15936">
        <v>1803.7800000000002</v>
      </c>
    </row>
    <row r="15937" spans="1:12" x14ac:dyDescent="0.25">
      <c r="A15937">
        <v>2025</v>
      </c>
      <c r="B15937">
        <v>9</v>
      </c>
      <c r="C15937" t="s">
        <v>1153</v>
      </c>
      <c r="D15937" t="s">
        <v>1070</v>
      </c>
      <c r="E15937" t="s">
        <v>102</v>
      </c>
      <c r="F15937" t="s">
        <v>1154</v>
      </c>
      <c r="G15937">
        <v>11166</v>
      </c>
      <c r="H15937" t="s">
        <v>16</v>
      </c>
      <c r="I15937" t="s">
        <v>432</v>
      </c>
      <c r="J15937" t="s">
        <v>437</v>
      </c>
      <c r="K15937" t="s">
        <v>433</v>
      </c>
      <c r="L15937">
        <v>2017.07</v>
      </c>
    </row>
    <row r="15938" spans="1:12" x14ac:dyDescent="0.25">
      <c r="A15938">
        <v>2025</v>
      </c>
      <c r="B15938">
        <v>9</v>
      </c>
      <c r="C15938" t="s">
        <v>1153</v>
      </c>
      <c r="D15938" t="s">
        <v>1070</v>
      </c>
      <c r="E15938" t="s">
        <v>102</v>
      </c>
      <c r="F15938" t="s">
        <v>1154</v>
      </c>
      <c r="I15938" t="s">
        <v>474</v>
      </c>
      <c r="J15938" t="s">
        <v>475</v>
      </c>
      <c r="K15938" t="s">
        <v>475</v>
      </c>
      <c r="L15938">
        <v>6.9</v>
      </c>
    </row>
    <row r="15939" spans="1:12" x14ac:dyDescent="0.25">
      <c r="A15939">
        <v>2025</v>
      </c>
      <c r="B15939">
        <v>9</v>
      </c>
      <c r="C15939" t="s">
        <v>467</v>
      </c>
      <c r="D15939" t="s">
        <v>467</v>
      </c>
      <c r="E15939" t="s">
        <v>185</v>
      </c>
      <c r="F15939" t="s">
        <v>1155</v>
      </c>
      <c r="G15939">
        <v>303033</v>
      </c>
      <c r="H15939" t="s">
        <v>16</v>
      </c>
      <c r="I15939" t="s">
        <v>129</v>
      </c>
      <c r="J15939" t="s">
        <v>238</v>
      </c>
      <c r="K15939" t="s">
        <v>130</v>
      </c>
      <c r="L15939">
        <v>4620.42</v>
      </c>
    </row>
    <row r="15940" spans="1:12" x14ac:dyDescent="0.25">
      <c r="A15940">
        <v>2025</v>
      </c>
      <c r="B15940">
        <v>9</v>
      </c>
      <c r="C15940" t="s">
        <v>467</v>
      </c>
      <c r="D15940" t="s">
        <v>467</v>
      </c>
      <c r="E15940" t="s">
        <v>185</v>
      </c>
      <c r="F15940" t="s">
        <v>1155</v>
      </c>
      <c r="G15940">
        <v>191428</v>
      </c>
      <c r="H15940" t="s">
        <v>16</v>
      </c>
      <c r="I15940" t="s">
        <v>123</v>
      </c>
      <c r="J15940" t="s">
        <v>124</v>
      </c>
      <c r="K15940" t="s">
        <v>125</v>
      </c>
      <c r="L15940">
        <v>585189.17999999993</v>
      </c>
    </row>
    <row r="15941" spans="1:12" x14ac:dyDescent="0.25">
      <c r="A15941">
        <v>2025</v>
      </c>
      <c r="B15941">
        <v>9</v>
      </c>
      <c r="C15941" t="s">
        <v>467</v>
      </c>
      <c r="D15941" t="s">
        <v>467</v>
      </c>
      <c r="E15941" t="s">
        <v>185</v>
      </c>
      <c r="F15941" t="s">
        <v>1155</v>
      </c>
      <c r="I15941" t="s">
        <v>239</v>
      </c>
      <c r="J15941" t="s">
        <v>241</v>
      </c>
      <c r="K15941" t="s">
        <v>241</v>
      </c>
      <c r="L15941">
        <v>6209.04</v>
      </c>
    </row>
    <row r="15942" spans="1:12" x14ac:dyDescent="0.25">
      <c r="A15942">
        <v>2025</v>
      </c>
      <c r="B15942">
        <v>9</v>
      </c>
      <c r="C15942" t="s">
        <v>467</v>
      </c>
      <c r="D15942" t="s">
        <v>467</v>
      </c>
      <c r="E15942" t="s">
        <v>185</v>
      </c>
      <c r="F15942" t="s">
        <v>1155</v>
      </c>
      <c r="G15942">
        <v>138170</v>
      </c>
      <c r="H15942" t="s">
        <v>16</v>
      </c>
      <c r="I15942" t="s">
        <v>276</v>
      </c>
      <c r="J15942" t="s">
        <v>277</v>
      </c>
      <c r="K15942" t="s">
        <v>278</v>
      </c>
      <c r="L15942">
        <v>124019.8</v>
      </c>
    </row>
    <row r="15943" spans="1:12" x14ac:dyDescent="0.25">
      <c r="A15943">
        <v>2025</v>
      </c>
      <c r="B15943">
        <v>9</v>
      </c>
      <c r="C15943" t="s">
        <v>467</v>
      </c>
      <c r="D15943" t="s">
        <v>467</v>
      </c>
      <c r="E15943" t="s">
        <v>185</v>
      </c>
      <c r="F15943" t="s">
        <v>1155</v>
      </c>
      <c r="G15943">
        <v>86173</v>
      </c>
      <c r="H15943" t="s">
        <v>16</v>
      </c>
      <c r="I15943" t="s">
        <v>244</v>
      </c>
      <c r="J15943" t="s">
        <v>273</v>
      </c>
      <c r="K15943" t="s">
        <v>245</v>
      </c>
      <c r="L15943">
        <v>8172.35</v>
      </c>
    </row>
    <row r="15944" spans="1:12" x14ac:dyDescent="0.25">
      <c r="A15944">
        <v>2025</v>
      </c>
      <c r="B15944">
        <v>9</v>
      </c>
      <c r="C15944" t="s">
        <v>467</v>
      </c>
      <c r="D15944" t="s">
        <v>467</v>
      </c>
      <c r="E15944" t="s">
        <v>185</v>
      </c>
      <c r="F15944" t="s">
        <v>1155</v>
      </c>
      <c r="G15944">
        <v>1000</v>
      </c>
      <c r="H15944" t="s">
        <v>16</v>
      </c>
      <c r="I15944" t="s">
        <v>279</v>
      </c>
      <c r="J15944" t="s">
        <v>286</v>
      </c>
      <c r="K15944" t="s">
        <v>280</v>
      </c>
      <c r="L15944">
        <v>16132.429999999998</v>
      </c>
    </row>
    <row r="15945" spans="1:12" x14ac:dyDescent="0.25">
      <c r="A15945">
        <v>2025</v>
      </c>
      <c r="B15945">
        <v>9</v>
      </c>
      <c r="C15945" t="s">
        <v>467</v>
      </c>
      <c r="D15945" t="s">
        <v>467</v>
      </c>
      <c r="E15945" t="s">
        <v>185</v>
      </c>
      <c r="F15945" t="s">
        <v>1155</v>
      </c>
      <c r="G15945">
        <v>50966</v>
      </c>
      <c r="H15945" t="s">
        <v>16</v>
      </c>
      <c r="I15945" t="s">
        <v>281</v>
      </c>
      <c r="J15945" t="s">
        <v>282</v>
      </c>
      <c r="K15945" t="s">
        <v>283</v>
      </c>
      <c r="L15945">
        <v>16552.580000000002</v>
      </c>
    </row>
    <row r="15946" spans="1:12" x14ac:dyDescent="0.25">
      <c r="A15946">
        <v>2025</v>
      </c>
      <c r="B15946">
        <v>9</v>
      </c>
      <c r="C15946" t="s">
        <v>467</v>
      </c>
      <c r="D15946" t="s">
        <v>467</v>
      </c>
      <c r="E15946" t="s">
        <v>185</v>
      </c>
      <c r="F15946" t="s">
        <v>1155</v>
      </c>
      <c r="I15946" t="s">
        <v>432</v>
      </c>
      <c r="J15946" t="s">
        <v>433</v>
      </c>
      <c r="K15946" t="s">
        <v>433</v>
      </c>
      <c r="L15946">
        <v>80587.13</v>
      </c>
    </row>
    <row r="15947" spans="1:12" x14ac:dyDescent="0.25">
      <c r="A15947">
        <v>2025</v>
      </c>
      <c r="B15947">
        <v>9</v>
      </c>
      <c r="C15947" t="s">
        <v>467</v>
      </c>
      <c r="D15947" t="s">
        <v>1156</v>
      </c>
      <c r="E15947" t="s">
        <v>185</v>
      </c>
      <c r="F15947" t="s">
        <v>1157</v>
      </c>
      <c r="G15947">
        <v>0</v>
      </c>
      <c r="H15947" t="s">
        <v>16</v>
      </c>
      <c r="I15947" t="s">
        <v>123</v>
      </c>
      <c r="J15947" t="s">
        <v>124</v>
      </c>
      <c r="K15947" t="s">
        <v>125</v>
      </c>
    </row>
    <row r="15948" spans="1:12" x14ac:dyDescent="0.25">
      <c r="A15948">
        <v>2025</v>
      </c>
      <c r="B15948">
        <v>9</v>
      </c>
      <c r="C15948" t="s">
        <v>1158</v>
      </c>
      <c r="D15948" t="s">
        <v>1070</v>
      </c>
      <c r="E15948" t="s">
        <v>111</v>
      </c>
      <c r="F15948" t="s">
        <v>1159</v>
      </c>
      <c r="G15948">
        <v>25000</v>
      </c>
      <c r="H15948" t="s">
        <v>16</v>
      </c>
      <c r="I15948" t="s">
        <v>123</v>
      </c>
      <c r="J15948" t="s">
        <v>124</v>
      </c>
      <c r="K15948" t="s">
        <v>125</v>
      </c>
      <c r="L15948">
        <v>920</v>
      </c>
    </row>
    <row r="15949" spans="1:12" x14ac:dyDescent="0.25">
      <c r="A15949">
        <v>2025</v>
      </c>
      <c r="B15949">
        <v>9</v>
      </c>
      <c r="C15949" t="s">
        <v>1158</v>
      </c>
      <c r="D15949" t="s">
        <v>1070</v>
      </c>
      <c r="E15949" t="s">
        <v>111</v>
      </c>
      <c r="F15949" t="s">
        <v>1159</v>
      </c>
      <c r="G15949">
        <v>16000</v>
      </c>
      <c r="H15949" t="s">
        <v>16</v>
      </c>
      <c r="I15949" t="s">
        <v>239</v>
      </c>
      <c r="J15949" t="s">
        <v>240</v>
      </c>
      <c r="K15949" t="s">
        <v>241</v>
      </c>
      <c r="L15949">
        <v>1665.2699999999998</v>
      </c>
    </row>
    <row r="15950" spans="1:12" x14ac:dyDescent="0.25">
      <c r="A15950">
        <v>2025</v>
      </c>
      <c r="B15950">
        <v>9</v>
      </c>
      <c r="C15950" t="s">
        <v>1158</v>
      </c>
      <c r="D15950" t="s">
        <v>1070</v>
      </c>
      <c r="E15950" t="s">
        <v>111</v>
      </c>
      <c r="F15950" t="s">
        <v>1159</v>
      </c>
      <c r="I15950" t="s">
        <v>244</v>
      </c>
      <c r="J15950" t="s">
        <v>245</v>
      </c>
      <c r="K15950" t="s">
        <v>245</v>
      </c>
      <c r="L15950">
        <v>330.14</v>
      </c>
    </row>
    <row r="15951" spans="1:12" x14ac:dyDescent="0.25">
      <c r="A15951">
        <v>2025</v>
      </c>
      <c r="B15951">
        <v>9</v>
      </c>
      <c r="C15951" t="s">
        <v>1158</v>
      </c>
      <c r="D15951" t="s">
        <v>1070</v>
      </c>
      <c r="E15951" t="s">
        <v>111</v>
      </c>
      <c r="F15951" t="s">
        <v>1159</v>
      </c>
      <c r="I15951" t="s">
        <v>279</v>
      </c>
      <c r="J15951" t="s">
        <v>280</v>
      </c>
      <c r="K15951" t="s">
        <v>280</v>
      </c>
      <c r="L15951">
        <v>2538.9499999999998</v>
      </c>
    </row>
    <row r="15952" spans="1:12" x14ac:dyDescent="0.25">
      <c r="A15952">
        <v>2025</v>
      </c>
      <c r="B15952">
        <v>9</v>
      </c>
      <c r="C15952" t="s">
        <v>1158</v>
      </c>
      <c r="D15952" t="s">
        <v>1070</v>
      </c>
      <c r="E15952" t="s">
        <v>111</v>
      </c>
      <c r="F15952" t="s">
        <v>1159</v>
      </c>
      <c r="I15952" t="s">
        <v>281</v>
      </c>
      <c r="J15952" t="s">
        <v>283</v>
      </c>
      <c r="K15952" t="s">
        <v>283</v>
      </c>
      <c r="L15952">
        <v>2515.54</v>
      </c>
    </row>
    <row r="15953" spans="1:12" x14ac:dyDescent="0.25">
      <c r="A15953">
        <v>2025</v>
      </c>
      <c r="B15953">
        <v>9</v>
      </c>
      <c r="C15953" t="s">
        <v>1158</v>
      </c>
      <c r="D15953" t="s">
        <v>1070</v>
      </c>
      <c r="E15953" t="s">
        <v>111</v>
      </c>
      <c r="F15953" t="s">
        <v>1159</v>
      </c>
      <c r="G15953">
        <v>4200</v>
      </c>
      <c r="H15953" t="s">
        <v>16</v>
      </c>
      <c r="I15953" t="s">
        <v>432</v>
      </c>
      <c r="J15953" t="s">
        <v>437</v>
      </c>
      <c r="K15953" t="s">
        <v>433</v>
      </c>
      <c r="L15953">
        <v>11836.11</v>
      </c>
    </row>
    <row r="15954" spans="1:12" x14ac:dyDescent="0.25">
      <c r="A15954">
        <v>2025</v>
      </c>
      <c r="B15954">
        <v>9</v>
      </c>
      <c r="C15954" t="s">
        <v>1158</v>
      </c>
      <c r="D15954" t="s">
        <v>1070</v>
      </c>
      <c r="E15954" t="s">
        <v>111</v>
      </c>
      <c r="F15954" t="s">
        <v>1159</v>
      </c>
      <c r="I15954" t="s">
        <v>474</v>
      </c>
      <c r="J15954" t="s">
        <v>475</v>
      </c>
      <c r="K15954" t="s">
        <v>475</v>
      </c>
      <c r="L15954">
        <v>6.9</v>
      </c>
    </row>
    <row r="15955" spans="1:12" x14ac:dyDescent="0.25">
      <c r="A15955">
        <v>2025</v>
      </c>
      <c r="B15955">
        <v>9</v>
      </c>
      <c r="C15955" t="s">
        <v>1160</v>
      </c>
      <c r="D15955" t="s">
        <v>1070</v>
      </c>
      <c r="E15955" t="s">
        <v>48</v>
      </c>
      <c r="F15955" t="s">
        <v>1162</v>
      </c>
      <c r="G15955">
        <v>2000</v>
      </c>
      <c r="H15955" t="s">
        <v>16</v>
      </c>
      <c r="I15955" t="s">
        <v>129</v>
      </c>
      <c r="J15955" t="s">
        <v>238</v>
      </c>
      <c r="K15955" t="s">
        <v>130</v>
      </c>
    </row>
    <row r="15956" spans="1:12" x14ac:dyDescent="0.25">
      <c r="A15956">
        <v>2025</v>
      </c>
      <c r="B15956">
        <v>9</v>
      </c>
      <c r="C15956" t="s">
        <v>1160</v>
      </c>
      <c r="D15956" t="s">
        <v>1070</v>
      </c>
      <c r="E15956" t="s">
        <v>48</v>
      </c>
      <c r="F15956" t="s">
        <v>1162</v>
      </c>
      <c r="G15956">
        <v>2000</v>
      </c>
      <c r="H15956" t="s">
        <v>16</v>
      </c>
      <c r="I15956" t="s">
        <v>123</v>
      </c>
      <c r="J15956" t="s">
        <v>124</v>
      </c>
      <c r="K15956" t="s">
        <v>125</v>
      </c>
    </row>
    <row r="15957" spans="1:12" x14ac:dyDescent="0.25">
      <c r="A15957">
        <v>2025</v>
      </c>
      <c r="B15957">
        <v>9</v>
      </c>
      <c r="C15957" t="s">
        <v>1160</v>
      </c>
      <c r="D15957" t="s">
        <v>1070</v>
      </c>
      <c r="E15957" t="s">
        <v>48</v>
      </c>
      <c r="F15957" t="s">
        <v>1162</v>
      </c>
      <c r="G15957">
        <v>2000</v>
      </c>
      <c r="H15957" t="s">
        <v>16</v>
      </c>
      <c r="I15957" t="s">
        <v>239</v>
      </c>
      <c r="J15957" t="s">
        <v>240</v>
      </c>
      <c r="K15957" t="s">
        <v>241</v>
      </c>
    </row>
    <row r="15958" spans="1:12" x14ac:dyDescent="0.25">
      <c r="A15958">
        <v>2025</v>
      </c>
      <c r="B15958">
        <v>9</v>
      </c>
      <c r="C15958" t="s">
        <v>1160</v>
      </c>
      <c r="D15958" t="s">
        <v>1070</v>
      </c>
      <c r="E15958" t="s">
        <v>48</v>
      </c>
      <c r="F15958" t="s">
        <v>1162</v>
      </c>
      <c r="I15958" t="s">
        <v>244</v>
      </c>
      <c r="J15958" t="s">
        <v>245</v>
      </c>
      <c r="K15958" t="s">
        <v>245</v>
      </c>
      <c r="L15958">
        <v>527</v>
      </c>
    </row>
    <row r="15959" spans="1:12" x14ac:dyDescent="0.25">
      <c r="A15959">
        <v>2025</v>
      </c>
      <c r="B15959">
        <v>9</v>
      </c>
      <c r="C15959" t="s">
        <v>1160</v>
      </c>
      <c r="D15959" t="s">
        <v>1070</v>
      </c>
      <c r="E15959" t="s">
        <v>48</v>
      </c>
      <c r="F15959" t="s">
        <v>1162</v>
      </c>
      <c r="I15959" t="s">
        <v>279</v>
      </c>
      <c r="J15959" t="s">
        <v>280</v>
      </c>
      <c r="K15959" t="s">
        <v>280</v>
      </c>
      <c r="L15959">
        <v>227.89</v>
      </c>
    </row>
    <row r="15960" spans="1:12" x14ac:dyDescent="0.25">
      <c r="A15960">
        <v>2025</v>
      </c>
      <c r="B15960">
        <v>9</v>
      </c>
      <c r="C15960" t="s">
        <v>1160</v>
      </c>
      <c r="D15960" t="s">
        <v>1070</v>
      </c>
      <c r="E15960" t="s">
        <v>48</v>
      </c>
      <c r="F15960" t="s">
        <v>1162</v>
      </c>
      <c r="G15960">
        <v>1000</v>
      </c>
      <c r="H15960" t="s">
        <v>16</v>
      </c>
      <c r="I15960" t="s">
        <v>281</v>
      </c>
      <c r="J15960" t="s">
        <v>282</v>
      </c>
      <c r="K15960" t="s">
        <v>283</v>
      </c>
      <c r="L15960">
        <v>1556.2800000000002</v>
      </c>
    </row>
    <row r="15961" spans="1:12" x14ac:dyDescent="0.25">
      <c r="A15961">
        <v>2025</v>
      </c>
      <c r="B15961">
        <v>9</v>
      </c>
      <c r="C15961" t="s">
        <v>1160</v>
      </c>
      <c r="D15961" t="s">
        <v>1070</v>
      </c>
      <c r="E15961" t="s">
        <v>48</v>
      </c>
      <c r="F15961" t="s">
        <v>1162</v>
      </c>
      <c r="G15961">
        <v>5000</v>
      </c>
      <c r="H15961" t="s">
        <v>16</v>
      </c>
      <c r="I15961" t="s">
        <v>432</v>
      </c>
      <c r="J15961" t="s">
        <v>437</v>
      </c>
      <c r="K15961" t="s">
        <v>433</v>
      </c>
      <c r="L15961">
        <v>5397.8600000000006</v>
      </c>
    </row>
    <row r="15962" spans="1:12" x14ac:dyDescent="0.25">
      <c r="A15962">
        <v>2025</v>
      </c>
      <c r="B15962">
        <v>9</v>
      </c>
      <c r="C15962" t="s">
        <v>1160</v>
      </c>
      <c r="D15962" t="s">
        <v>1070</v>
      </c>
      <c r="E15962" t="s">
        <v>48</v>
      </c>
      <c r="F15962" t="s">
        <v>1162</v>
      </c>
      <c r="I15962" t="s">
        <v>474</v>
      </c>
      <c r="J15962" t="s">
        <v>475</v>
      </c>
      <c r="K15962" t="s">
        <v>475</v>
      </c>
      <c r="L15962">
        <v>6.9</v>
      </c>
    </row>
    <row r="15963" spans="1:12" x14ac:dyDescent="0.25">
      <c r="A15963">
        <v>2025</v>
      </c>
      <c r="B15963">
        <v>9</v>
      </c>
      <c r="C15963" t="s">
        <v>1163</v>
      </c>
      <c r="D15963" t="s">
        <v>1164</v>
      </c>
      <c r="E15963" t="s">
        <v>210</v>
      </c>
      <c r="F15963" t="s">
        <v>1165</v>
      </c>
      <c r="G15963">
        <v>3500</v>
      </c>
      <c r="H15963" t="s">
        <v>16</v>
      </c>
      <c r="I15963" t="s">
        <v>123</v>
      </c>
      <c r="J15963" t="s">
        <v>124</v>
      </c>
      <c r="K15963" t="s">
        <v>125</v>
      </c>
      <c r="L15963">
        <v>9120</v>
      </c>
    </row>
    <row r="15964" spans="1:12" x14ac:dyDescent="0.25">
      <c r="A15964">
        <v>2025</v>
      </c>
      <c r="B15964">
        <v>9</v>
      </c>
      <c r="C15964" t="s">
        <v>1163</v>
      </c>
      <c r="D15964" t="s">
        <v>1164</v>
      </c>
      <c r="E15964" t="s">
        <v>210</v>
      </c>
      <c r="F15964" t="s">
        <v>1165</v>
      </c>
      <c r="G15964">
        <v>11000</v>
      </c>
      <c r="H15964" t="s">
        <v>16</v>
      </c>
      <c r="I15964" t="s">
        <v>239</v>
      </c>
      <c r="J15964" t="s">
        <v>240</v>
      </c>
      <c r="K15964" t="s">
        <v>241</v>
      </c>
      <c r="L15964">
        <v>2800</v>
      </c>
    </row>
    <row r="15965" spans="1:12" x14ac:dyDescent="0.25">
      <c r="A15965">
        <v>2025</v>
      </c>
      <c r="B15965">
        <v>9</v>
      </c>
      <c r="C15965" t="s">
        <v>1163</v>
      </c>
      <c r="D15965" t="s">
        <v>1164</v>
      </c>
      <c r="E15965" t="s">
        <v>210</v>
      </c>
      <c r="F15965" t="s">
        <v>1165</v>
      </c>
      <c r="I15965" t="s">
        <v>276</v>
      </c>
      <c r="J15965" t="s">
        <v>278</v>
      </c>
      <c r="K15965" t="s">
        <v>278</v>
      </c>
      <c r="L15965">
        <v>2174.14</v>
      </c>
    </row>
    <row r="15966" spans="1:12" x14ac:dyDescent="0.25">
      <c r="A15966">
        <v>2025</v>
      </c>
      <c r="B15966">
        <v>9</v>
      </c>
      <c r="C15966" t="s">
        <v>1166</v>
      </c>
      <c r="D15966" t="s">
        <v>1070</v>
      </c>
      <c r="E15966" t="s">
        <v>105</v>
      </c>
      <c r="F15966" t="s">
        <v>1167</v>
      </c>
      <c r="G15966">
        <v>3632</v>
      </c>
      <c r="H15966" t="s">
        <v>16</v>
      </c>
      <c r="I15966" t="s">
        <v>123</v>
      </c>
      <c r="J15966" t="s">
        <v>124</v>
      </c>
      <c r="K15966" t="s">
        <v>125</v>
      </c>
      <c r="L15966">
        <v>1367.79</v>
      </c>
    </row>
    <row r="15967" spans="1:12" x14ac:dyDescent="0.25">
      <c r="A15967">
        <v>2025</v>
      </c>
      <c r="B15967">
        <v>9</v>
      </c>
      <c r="C15967" t="s">
        <v>1166</v>
      </c>
      <c r="D15967" t="s">
        <v>1070</v>
      </c>
      <c r="E15967" t="s">
        <v>105</v>
      </c>
      <c r="F15967" t="s">
        <v>1167</v>
      </c>
      <c r="G15967">
        <v>5936</v>
      </c>
      <c r="H15967" t="s">
        <v>16</v>
      </c>
      <c r="I15967" t="s">
        <v>239</v>
      </c>
      <c r="J15967" t="s">
        <v>240</v>
      </c>
      <c r="K15967" t="s">
        <v>241</v>
      </c>
      <c r="L15967">
        <v>2896.95</v>
      </c>
    </row>
    <row r="15968" spans="1:12" x14ac:dyDescent="0.25">
      <c r="A15968">
        <v>2025</v>
      </c>
      <c r="B15968">
        <v>9</v>
      </c>
      <c r="C15968" t="s">
        <v>1166</v>
      </c>
      <c r="D15968" t="s">
        <v>1070</v>
      </c>
      <c r="E15968" t="s">
        <v>105</v>
      </c>
      <c r="F15968" t="s">
        <v>1167</v>
      </c>
      <c r="G15968">
        <v>13682</v>
      </c>
      <c r="H15968" t="s">
        <v>16</v>
      </c>
      <c r="I15968" t="s">
        <v>276</v>
      </c>
      <c r="J15968" t="s">
        <v>277</v>
      </c>
      <c r="K15968" t="s">
        <v>278</v>
      </c>
    </row>
    <row r="15969" spans="1:12" x14ac:dyDescent="0.25">
      <c r="A15969">
        <v>2025</v>
      </c>
      <c r="B15969">
        <v>9</v>
      </c>
      <c r="C15969" t="s">
        <v>1166</v>
      </c>
      <c r="D15969" t="s">
        <v>1070</v>
      </c>
      <c r="E15969" t="s">
        <v>105</v>
      </c>
      <c r="F15969" t="s">
        <v>1167</v>
      </c>
      <c r="G15969">
        <v>80</v>
      </c>
      <c r="H15969" t="s">
        <v>16</v>
      </c>
      <c r="I15969" t="s">
        <v>244</v>
      </c>
      <c r="J15969" t="s">
        <v>273</v>
      </c>
      <c r="K15969" t="s">
        <v>245</v>
      </c>
    </row>
    <row r="15970" spans="1:12" x14ac:dyDescent="0.25">
      <c r="A15970">
        <v>2025</v>
      </c>
      <c r="B15970">
        <v>9</v>
      </c>
      <c r="C15970" t="s">
        <v>1166</v>
      </c>
      <c r="D15970" t="s">
        <v>1070</v>
      </c>
      <c r="E15970" t="s">
        <v>105</v>
      </c>
      <c r="F15970" t="s">
        <v>1167</v>
      </c>
      <c r="G15970">
        <v>112</v>
      </c>
      <c r="H15970" t="s">
        <v>16</v>
      </c>
      <c r="I15970" t="s">
        <v>279</v>
      </c>
      <c r="J15970" t="s">
        <v>286</v>
      </c>
      <c r="K15970" t="s">
        <v>280</v>
      </c>
      <c r="L15970">
        <v>132.26</v>
      </c>
    </row>
    <row r="15971" spans="1:12" x14ac:dyDescent="0.25">
      <c r="A15971">
        <v>2025</v>
      </c>
      <c r="B15971">
        <v>9</v>
      </c>
      <c r="C15971" t="s">
        <v>1166</v>
      </c>
      <c r="D15971" t="s">
        <v>1070</v>
      </c>
      <c r="E15971" t="s">
        <v>105</v>
      </c>
      <c r="F15971" t="s">
        <v>1167</v>
      </c>
      <c r="G15971">
        <v>608</v>
      </c>
      <c r="H15971" t="s">
        <v>16</v>
      </c>
      <c r="I15971" t="s">
        <v>281</v>
      </c>
      <c r="J15971" t="s">
        <v>282</v>
      </c>
      <c r="K15971" t="s">
        <v>283</v>
      </c>
      <c r="L15971">
        <v>2762.66</v>
      </c>
    </row>
    <row r="15972" spans="1:12" x14ac:dyDescent="0.25">
      <c r="A15972">
        <v>2025</v>
      </c>
      <c r="B15972">
        <v>9</v>
      </c>
      <c r="C15972" t="s">
        <v>1166</v>
      </c>
      <c r="D15972" t="s">
        <v>1070</v>
      </c>
      <c r="E15972" t="s">
        <v>105</v>
      </c>
      <c r="F15972" t="s">
        <v>1167</v>
      </c>
      <c r="G15972">
        <v>2112</v>
      </c>
      <c r="H15972" t="s">
        <v>16</v>
      </c>
      <c r="I15972" t="s">
        <v>432</v>
      </c>
      <c r="J15972" t="s">
        <v>437</v>
      </c>
      <c r="K15972" t="s">
        <v>433</v>
      </c>
      <c r="L15972">
        <v>3762.12</v>
      </c>
    </row>
    <row r="15973" spans="1:12" x14ac:dyDescent="0.25">
      <c r="A15973">
        <v>2025</v>
      </c>
      <c r="B15973">
        <v>9</v>
      </c>
      <c r="C15973" t="s">
        <v>1166</v>
      </c>
      <c r="D15973" t="s">
        <v>1070</v>
      </c>
      <c r="E15973" t="s">
        <v>105</v>
      </c>
      <c r="F15973" t="s">
        <v>1167</v>
      </c>
      <c r="I15973" t="s">
        <v>26</v>
      </c>
      <c r="J15973" t="s">
        <v>28</v>
      </c>
      <c r="K15973" t="s">
        <v>28</v>
      </c>
      <c r="L15973">
        <v>952.65</v>
      </c>
    </row>
    <row r="15974" spans="1:12" x14ac:dyDescent="0.25">
      <c r="A15974">
        <v>2025</v>
      </c>
      <c r="B15974">
        <v>9</v>
      </c>
      <c r="C15974" t="s">
        <v>1166</v>
      </c>
      <c r="D15974" t="s">
        <v>1070</v>
      </c>
      <c r="E15974" t="s">
        <v>105</v>
      </c>
      <c r="F15974" t="s">
        <v>1167</v>
      </c>
      <c r="I15974" t="s">
        <v>474</v>
      </c>
      <c r="J15974" t="s">
        <v>475</v>
      </c>
      <c r="K15974" t="s">
        <v>475</v>
      </c>
      <c r="L15974">
        <v>6.9</v>
      </c>
    </row>
    <row r="15975" spans="1:12" x14ac:dyDescent="0.25">
      <c r="A15975">
        <v>2025</v>
      </c>
      <c r="B15975">
        <v>9</v>
      </c>
      <c r="C15975" t="s">
        <v>1168</v>
      </c>
      <c r="D15975" t="s">
        <v>1070</v>
      </c>
      <c r="E15975" t="s">
        <v>24</v>
      </c>
      <c r="F15975" t="s">
        <v>1169</v>
      </c>
      <c r="I15975" t="s">
        <v>123</v>
      </c>
      <c r="J15975" t="s">
        <v>125</v>
      </c>
      <c r="K15975" t="s">
        <v>125</v>
      </c>
      <c r="L15975">
        <v>4320.0599999999995</v>
      </c>
    </row>
    <row r="15976" spans="1:12" x14ac:dyDescent="0.25">
      <c r="A15976">
        <v>2025</v>
      </c>
      <c r="B15976">
        <v>9</v>
      </c>
      <c r="C15976" t="s">
        <v>1168</v>
      </c>
      <c r="D15976" t="s">
        <v>1070</v>
      </c>
      <c r="E15976" t="s">
        <v>24</v>
      </c>
      <c r="F15976" t="s">
        <v>1169</v>
      </c>
      <c r="G15976">
        <v>0</v>
      </c>
      <c r="H15976" t="s">
        <v>16</v>
      </c>
      <c r="I15976" t="s">
        <v>239</v>
      </c>
      <c r="J15976" t="s">
        <v>240</v>
      </c>
      <c r="K15976" t="s">
        <v>241</v>
      </c>
    </row>
    <row r="15977" spans="1:12" x14ac:dyDescent="0.25">
      <c r="A15977">
        <v>2025</v>
      </c>
      <c r="B15977">
        <v>9</v>
      </c>
      <c r="C15977" t="s">
        <v>1168</v>
      </c>
      <c r="D15977" t="s">
        <v>1070</v>
      </c>
      <c r="E15977" t="s">
        <v>24</v>
      </c>
      <c r="F15977" t="s">
        <v>1169</v>
      </c>
      <c r="I15977" t="s">
        <v>244</v>
      </c>
      <c r="J15977" t="s">
        <v>245</v>
      </c>
      <c r="K15977" t="s">
        <v>245</v>
      </c>
      <c r="L15977">
        <v>440.1</v>
      </c>
    </row>
    <row r="15978" spans="1:12" x14ac:dyDescent="0.25">
      <c r="A15978">
        <v>2025</v>
      </c>
      <c r="B15978">
        <v>9</v>
      </c>
      <c r="C15978" t="s">
        <v>1168</v>
      </c>
      <c r="D15978" t="s">
        <v>1070</v>
      </c>
      <c r="E15978" t="s">
        <v>24</v>
      </c>
      <c r="F15978" t="s">
        <v>1169</v>
      </c>
      <c r="G15978">
        <v>0</v>
      </c>
      <c r="H15978" t="s">
        <v>16</v>
      </c>
      <c r="I15978" t="s">
        <v>279</v>
      </c>
      <c r="J15978" t="s">
        <v>286</v>
      </c>
      <c r="K15978" t="s">
        <v>280</v>
      </c>
      <c r="L15978">
        <v>159.99</v>
      </c>
    </row>
    <row r="15979" spans="1:12" x14ac:dyDescent="0.25">
      <c r="A15979">
        <v>2025</v>
      </c>
      <c r="B15979">
        <v>9</v>
      </c>
      <c r="C15979" t="s">
        <v>1168</v>
      </c>
      <c r="D15979" t="s">
        <v>1070</v>
      </c>
      <c r="E15979" t="s">
        <v>24</v>
      </c>
      <c r="F15979" t="s">
        <v>1169</v>
      </c>
      <c r="I15979" t="s">
        <v>281</v>
      </c>
      <c r="J15979" t="s">
        <v>283</v>
      </c>
      <c r="K15979" t="s">
        <v>283</v>
      </c>
      <c r="L15979">
        <v>1517.5</v>
      </c>
    </row>
    <row r="15980" spans="1:12" x14ac:dyDescent="0.25">
      <c r="A15980">
        <v>2025</v>
      </c>
      <c r="B15980">
        <v>9</v>
      </c>
      <c r="C15980" t="s">
        <v>1168</v>
      </c>
      <c r="D15980" t="s">
        <v>1070</v>
      </c>
      <c r="E15980" t="s">
        <v>24</v>
      </c>
      <c r="F15980" t="s">
        <v>1169</v>
      </c>
      <c r="G15980">
        <v>2000</v>
      </c>
      <c r="H15980" t="s">
        <v>16</v>
      </c>
      <c r="I15980" t="s">
        <v>432</v>
      </c>
      <c r="J15980" t="s">
        <v>437</v>
      </c>
      <c r="K15980" t="s">
        <v>433</v>
      </c>
      <c r="L15980">
        <v>1234.49</v>
      </c>
    </row>
    <row r="15981" spans="1:12" x14ac:dyDescent="0.25">
      <c r="A15981">
        <v>2025</v>
      </c>
      <c r="B15981">
        <v>9</v>
      </c>
      <c r="C15981" t="s">
        <v>1168</v>
      </c>
      <c r="D15981" t="s">
        <v>1070</v>
      </c>
      <c r="E15981" t="s">
        <v>24</v>
      </c>
      <c r="F15981" t="s">
        <v>1169</v>
      </c>
      <c r="I15981" t="s">
        <v>474</v>
      </c>
      <c r="J15981" t="s">
        <v>475</v>
      </c>
      <c r="K15981" t="s">
        <v>475</v>
      </c>
      <c r="L15981">
        <v>6.9</v>
      </c>
    </row>
    <row r="15982" spans="1:12" x14ac:dyDescent="0.25">
      <c r="A15982">
        <v>2025</v>
      </c>
      <c r="B15982">
        <v>9</v>
      </c>
      <c r="C15982" t="s">
        <v>1170</v>
      </c>
      <c r="D15982" t="s">
        <v>1171</v>
      </c>
      <c r="E15982" t="s">
        <v>177</v>
      </c>
      <c r="F15982" t="s">
        <v>1172</v>
      </c>
      <c r="G15982">
        <v>8333</v>
      </c>
      <c r="H15982" t="s">
        <v>16</v>
      </c>
      <c r="I15982" t="s">
        <v>123</v>
      </c>
      <c r="J15982" t="s">
        <v>124</v>
      </c>
      <c r="K15982" t="s">
        <v>125</v>
      </c>
    </row>
    <row r="15983" spans="1:12" x14ac:dyDescent="0.25">
      <c r="A15983">
        <v>2025</v>
      </c>
      <c r="B15983">
        <v>9</v>
      </c>
      <c r="C15983" t="s">
        <v>1173</v>
      </c>
      <c r="D15983" t="s">
        <v>1174</v>
      </c>
      <c r="E15983" t="s">
        <v>45</v>
      </c>
      <c r="F15983" t="s">
        <v>1175</v>
      </c>
      <c r="G15983">
        <v>208172</v>
      </c>
      <c r="H15983" t="s">
        <v>16</v>
      </c>
      <c r="I15983" t="s">
        <v>1176</v>
      </c>
      <c r="J15983" t="s">
        <v>1177</v>
      </c>
      <c r="K15983" t="s">
        <v>1178</v>
      </c>
      <c r="L15983">
        <v>194193.53999999995</v>
      </c>
    </row>
    <row r="15984" spans="1:12" x14ac:dyDescent="0.25">
      <c r="A15984">
        <v>2025</v>
      </c>
      <c r="B15984">
        <v>9</v>
      </c>
      <c r="C15984" t="s">
        <v>1173</v>
      </c>
      <c r="D15984" t="s">
        <v>1174</v>
      </c>
      <c r="E15984" t="s">
        <v>45</v>
      </c>
      <c r="F15984" t="s">
        <v>1175</v>
      </c>
      <c r="G15984">
        <v>13419</v>
      </c>
      <c r="H15984" t="s">
        <v>16</v>
      </c>
      <c r="I15984" t="s">
        <v>1179</v>
      </c>
      <c r="J15984" t="s">
        <v>1180</v>
      </c>
      <c r="K15984" t="s">
        <v>1181</v>
      </c>
      <c r="L15984">
        <v>15731.480000000001</v>
      </c>
    </row>
    <row r="15985" spans="1:12" x14ac:dyDescent="0.25">
      <c r="A15985">
        <v>2025</v>
      </c>
      <c r="B15985">
        <v>9</v>
      </c>
      <c r="C15985" t="s">
        <v>1173</v>
      </c>
      <c r="D15985" t="s">
        <v>1174</v>
      </c>
      <c r="E15985" t="s">
        <v>45</v>
      </c>
      <c r="F15985" t="s">
        <v>1175</v>
      </c>
      <c r="G15985">
        <v>69854</v>
      </c>
      <c r="H15985" t="s">
        <v>16</v>
      </c>
      <c r="I15985" t="s">
        <v>1182</v>
      </c>
      <c r="J15985" t="s">
        <v>1183</v>
      </c>
      <c r="K15985" t="s">
        <v>1184</v>
      </c>
      <c r="L15985">
        <v>71851.510000000009</v>
      </c>
    </row>
    <row r="15986" spans="1:12" x14ac:dyDescent="0.25">
      <c r="A15986">
        <v>2025</v>
      </c>
      <c r="B15986">
        <v>9</v>
      </c>
      <c r="C15986" t="s">
        <v>1173</v>
      </c>
      <c r="D15986" t="s">
        <v>1174</v>
      </c>
      <c r="E15986" t="s">
        <v>45</v>
      </c>
      <c r="F15986" t="s">
        <v>1175</v>
      </c>
      <c r="G15986">
        <v>7358</v>
      </c>
      <c r="H15986" t="s">
        <v>16</v>
      </c>
      <c r="I15986" t="s">
        <v>123</v>
      </c>
      <c r="J15986" t="s">
        <v>124</v>
      </c>
      <c r="K15986" t="s">
        <v>125</v>
      </c>
      <c r="L15986">
        <v>9648.5400000000009</v>
      </c>
    </row>
    <row r="15987" spans="1:12" x14ac:dyDescent="0.25">
      <c r="A15987">
        <v>2025</v>
      </c>
      <c r="B15987">
        <v>9</v>
      </c>
      <c r="C15987" t="s">
        <v>1173</v>
      </c>
      <c r="D15987" t="s">
        <v>1185</v>
      </c>
      <c r="E15987" t="s">
        <v>140</v>
      </c>
      <c r="F15987" t="s">
        <v>1186</v>
      </c>
      <c r="G15987">
        <v>436182</v>
      </c>
      <c r="H15987" t="s">
        <v>16</v>
      </c>
      <c r="I15987" t="s">
        <v>1176</v>
      </c>
      <c r="J15987" t="s">
        <v>1177</v>
      </c>
      <c r="K15987" t="s">
        <v>1178</v>
      </c>
      <c r="L15987">
        <v>398396.06000000006</v>
      </c>
    </row>
    <row r="15988" spans="1:12" x14ac:dyDescent="0.25">
      <c r="A15988">
        <v>2025</v>
      </c>
      <c r="B15988">
        <v>9</v>
      </c>
      <c r="C15988" t="s">
        <v>1173</v>
      </c>
      <c r="D15988" t="s">
        <v>1185</v>
      </c>
      <c r="E15988" t="s">
        <v>140</v>
      </c>
      <c r="F15988" t="s">
        <v>1186</v>
      </c>
      <c r="G15988">
        <v>28118</v>
      </c>
      <c r="H15988" t="s">
        <v>16</v>
      </c>
      <c r="I15988" t="s">
        <v>1179</v>
      </c>
      <c r="J15988" t="s">
        <v>1180</v>
      </c>
      <c r="K15988" t="s">
        <v>1181</v>
      </c>
      <c r="L15988">
        <v>32655.800000000025</v>
      </c>
    </row>
    <row r="15989" spans="1:12" x14ac:dyDescent="0.25">
      <c r="A15989">
        <v>2025</v>
      </c>
      <c r="B15989">
        <v>9</v>
      </c>
      <c r="C15989" t="s">
        <v>1173</v>
      </c>
      <c r="D15989" t="s">
        <v>1185</v>
      </c>
      <c r="E15989" t="s">
        <v>140</v>
      </c>
      <c r="F15989" t="s">
        <v>1186</v>
      </c>
      <c r="G15989">
        <v>141730</v>
      </c>
      <c r="H15989" t="s">
        <v>16</v>
      </c>
      <c r="I15989" t="s">
        <v>1182</v>
      </c>
      <c r="J15989" t="s">
        <v>1183</v>
      </c>
      <c r="K15989" t="s">
        <v>1184</v>
      </c>
      <c r="L15989">
        <v>134019.56999999998</v>
      </c>
    </row>
    <row r="15990" spans="1:12" x14ac:dyDescent="0.25">
      <c r="A15990">
        <v>2025</v>
      </c>
      <c r="B15990">
        <v>9</v>
      </c>
      <c r="C15990" t="s">
        <v>1173</v>
      </c>
      <c r="D15990" t="s">
        <v>1185</v>
      </c>
      <c r="E15990" t="s">
        <v>140</v>
      </c>
      <c r="F15990" t="s">
        <v>1186</v>
      </c>
      <c r="G15990">
        <v>9811</v>
      </c>
      <c r="H15990" t="s">
        <v>16</v>
      </c>
      <c r="I15990" t="s">
        <v>123</v>
      </c>
      <c r="J15990" t="s">
        <v>124</v>
      </c>
      <c r="K15990" t="s">
        <v>125</v>
      </c>
      <c r="L15990">
        <v>12864.72</v>
      </c>
    </row>
    <row r="15991" spans="1:12" x14ac:dyDescent="0.25">
      <c r="A15991">
        <v>2025</v>
      </c>
      <c r="B15991">
        <v>9</v>
      </c>
      <c r="C15991" t="s">
        <v>1173</v>
      </c>
      <c r="D15991" t="s">
        <v>1187</v>
      </c>
      <c r="E15991" t="s">
        <v>75</v>
      </c>
      <c r="F15991" t="s">
        <v>1188</v>
      </c>
      <c r="G15991">
        <v>306978</v>
      </c>
      <c r="H15991" t="s">
        <v>16</v>
      </c>
      <c r="I15991" t="s">
        <v>1176</v>
      </c>
      <c r="J15991" t="s">
        <v>1177</v>
      </c>
      <c r="K15991" t="s">
        <v>1178</v>
      </c>
      <c r="L15991">
        <v>291822.22000000009</v>
      </c>
    </row>
    <row r="15992" spans="1:12" x14ac:dyDescent="0.25">
      <c r="A15992">
        <v>2025</v>
      </c>
      <c r="B15992">
        <v>9</v>
      </c>
      <c r="C15992" t="s">
        <v>1173</v>
      </c>
      <c r="D15992" t="s">
        <v>1187</v>
      </c>
      <c r="E15992" t="s">
        <v>75</v>
      </c>
      <c r="F15992" t="s">
        <v>1188</v>
      </c>
      <c r="G15992">
        <v>19789</v>
      </c>
      <c r="H15992" t="s">
        <v>16</v>
      </c>
      <c r="I15992" t="s">
        <v>1179</v>
      </c>
      <c r="J15992" t="s">
        <v>1180</v>
      </c>
      <c r="K15992" t="s">
        <v>1181</v>
      </c>
      <c r="L15992">
        <v>23446.44</v>
      </c>
    </row>
    <row r="15993" spans="1:12" x14ac:dyDescent="0.25">
      <c r="A15993">
        <v>2025</v>
      </c>
      <c r="B15993">
        <v>9</v>
      </c>
      <c r="C15993" t="s">
        <v>1173</v>
      </c>
      <c r="D15993" t="s">
        <v>1187</v>
      </c>
      <c r="E15993" t="s">
        <v>75</v>
      </c>
      <c r="F15993" t="s">
        <v>1188</v>
      </c>
      <c r="G15993">
        <v>104178</v>
      </c>
      <c r="H15993" t="s">
        <v>16</v>
      </c>
      <c r="I15993" t="s">
        <v>1182</v>
      </c>
      <c r="J15993" t="s">
        <v>1183</v>
      </c>
      <c r="K15993" t="s">
        <v>1184</v>
      </c>
      <c r="L15993">
        <v>97699.89</v>
      </c>
    </row>
    <row r="15994" spans="1:12" x14ac:dyDescent="0.25">
      <c r="A15994">
        <v>2025</v>
      </c>
      <c r="B15994">
        <v>9</v>
      </c>
      <c r="C15994" t="s">
        <v>1173</v>
      </c>
      <c r="D15994" t="s">
        <v>1187</v>
      </c>
      <c r="E15994" t="s">
        <v>75</v>
      </c>
      <c r="F15994" t="s">
        <v>1188</v>
      </c>
      <c r="G15994">
        <v>12264</v>
      </c>
      <c r="H15994" t="s">
        <v>16</v>
      </c>
      <c r="I15994" t="s">
        <v>123</v>
      </c>
      <c r="J15994" t="s">
        <v>124</v>
      </c>
      <c r="K15994" t="s">
        <v>125</v>
      </c>
      <c r="L15994">
        <v>16080.9</v>
      </c>
    </row>
    <row r="15995" spans="1:12" x14ac:dyDescent="0.25">
      <c r="A15995">
        <v>2025</v>
      </c>
      <c r="B15995">
        <v>9</v>
      </c>
      <c r="C15995" t="s">
        <v>1173</v>
      </c>
      <c r="D15995" t="s">
        <v>1189</v>
      </c>
      <c r="E15995" t="s">
        <v>117</v>
      </c>
      <c r="F15995" t="s">
        <v>1190</v>
      </c>
      <c r="G15995">
        <v>238235</v>
      </c>
      <c r="H15995" t="s">
        <v>16</v>
      </c>
      <c r="I15995" t="s">
        <v>1176</v>
      </c>
      <c r="J15995" t="s">
        <v>1177</v>
      </c>
      <c r="K15995" t="s">
        <v>1178</v>
      </c>
      <c r="L15995">
        <v>205841.47000000006</v>
      </c>
    </row>
    <row r="15996" spans="1:12" x14ac:dyDescent="0.25">
      <c r="A15996">
        <v>2025</v>
      </c>
      <c r="B15996">
        <v>9</v>
      </c>
      <c r="C15996" t="s">
        <v>1173</v>
      </c>
      <c r="D15996" t="s">
        <v>1189</v>
      </c>
      <c r="E15996" t="s">
        <v>117</v>
      </c>
      <c r="F15996" t="s">
        <v>1190</v>
      </c>
      <c r="G15996">
        <v>15357</v>
      </c>
      <c r="H15996" t="s">
        <v>16</v>
      </c>
      <c r="I15996" t="s">
        <v>1179</v>
      </c>
      <c r="J15996" t="s">
        <v>1180</v>
      </c>
      <c r="K15996" t="s">
        <v>1181</v>
      </c>
      <c r="L15996">
        <v>16656.37</v>
      </c>
    </row>
    <row r="15997" spans="1:12" x14ac:dyDescent="0.25">
      <c r="A15997">
        <v>2025</v>
      </c>
      <c r="B15997">
        <v>9</v>
      </c>
      <c r="C15997" t="s">
        <v>1173</v>
      </c>
      <c r="D15997" t="s">
        <v>1189</v>
      </c>
      <c r="E15997" t="s">
        <v>117</v>
      </c>
      <c r="F15997" t="s">
        <v>1190</v>
      </c>
      <c r="G15997">
        <v>79064</v>
      </c>
      <c r="H15997" t="s">
        <v>16</v>
      </c>
      <c r="I15997" t="s">
        <v>1182</v>
      </c>
      <c r="J15997" t="s">
        <v>1183</v>
      </c>
      <c r="K15997" t="s">
        <v>1184</v>
      </c>
      <c r="L15997">
        <v>77600.979999999981</v>
      </c>
    </row>
    <row r="15998" spans="1:12" x14ac:dyDescent="0.25">
      <c r="A15998">
        <v>2025</v>
      </c>
      <c r="B15998">
        <v>9</v>
      </c>
      <c r="C15998" t="s">
        <v>1173</v>
      </c>
      <c r="D15998" t="s">
        <v>1189</v>
      </c>
      <c r="E15998" t="s">
        <v>117</v>
      </c>
      <c r="F15998" t="s">
        <v>1190</v>
      </c>
      <c r="G15998">
        <v>7358</v>
      </c>
      <c r="H15998" t="s">
        <v>16</v>
      </c>
      <c r="I15998" t="s">
        <v>123</v>
      </c>
      <c r="J15998" t="s">
        <v>124</v>
      </c>
      <c r="K15998" t="s">
        <v>125</v>
      </c>
      <c r="L15998">
        <v>9648.5400000000009</v>
      </c>
    </row>
    <row r="15999" spans="1:12" x14ac:dyDescent="0.25">
      <c r="A15999">
        <v>2025</v>
      </c>
      <c r="B15999">
        <v>9</v>
      </c>
      <c r="C15999" t="s">
        <v>1173</v>
      </c>
      <c r="D15999" t="s">
        <v>1191</v>
      </c>
      <c r="E15999" t="s">
        <v>210</v>
      </c>
      <c r="F15999" t="s">
        <v>1192</v>
      </c>
      <c r="G15999">
        <v>444279</v>
      </c>
      <c r="H15999" t="s">
        <v>16</v>
      </c>
      <c r="I15999" t="s">
        <v>1176</v>
      </c>
      <c r="J15999" t="s">
        <v>1177</v>
      </c>
      <c r="K15999" t="s">
        <v>1178</v>
      </c>
      <c r="L15999">
        <v>448065.66000000015</v>
      </c>
    </row>
    <row r="16000" spans="1:12" x14ac:dyDescent="0.25">
      <c r="A16000">
        <v>2025</v>
      </c>
      <c r="B16000">
        <v>9</v>
      </c>
      <c r="C16000" t="s">
        <v>1173</v>
      </c>
      <c r="D16000" t="s">
        <v>1191</v>
      </c>
      <c r="E16000" t="s">
        <v>210</v>
      </c>
      <c r="F16000" t="s">
        <v>1192</v>
      </c>
      <c r="G16000">
        <v>28640</v>
      </c>
      <c r="H16000" t="s">
        <v>16</v>
      </c>
      <c r="I16000" t="s">
        <v>1179</v>
      </c>
      <c r="J16000" t="s">
        <v>1180</v>
      </c>
      <c r="K16000" t="s">
        <v>1181</v>
      </c>
      <c r="L16000">
        <v>34961.08</v>
      </c>
    </row>
    <row r="16001" spans="1:12" x14ac:dyDescent="0.25">
      <c r="A16001">
        <v>2025</v>
      </c>
      <c r="B16001">
        <v>9</v>
      </c>
      <c r="C16001" t="s">
        <v>1173</v>
      </c>
      <c r="D16001" t="s">
        <v>1191</v>
      </c>
      <c r="E16001" t="s">
        <v>210</v>
      </c>
      <c r="F16001" t="s">
        <v>1192</v>
      </c>
      <c r="G16001">
        <v>144210</v>
      </c>
      <c r="H16001" t="s">
        <v>16</v>
      </c>
      <c r="I16001" t="s">
        <v>1182</v>
      </c>
      <c r="J16001" t="s">
        <v>1183</v>
      </c>
      <c r="K16001" t="s">
        <v>1184</v>
      </c>
      <c r="L16001">
        <v>112501.37999999999</v>
      </c>
    </row>
    <row r="16002" spans="1:12" x14ac:dyDescent="0.25">
      <c r="A16002">
        <v>2025</v>
      </c>
      <c r="B16002">
        <v>9</v>
      </c>
      <c r="C16002" t="s">
        <v>1173</v>
      </c>
      <c r="D16002" t="s">
        <v>1191</v>
      </c>
      <c r="E16002" t="s">
        <v>210</v>
      </c>
      <c r="F16002" t="s">
        <v>1192</v>
      </c>
      <c r="G16002">
        <v>9811</v>
      </c>
      <c r="H16002" t="s">
        <v>16</v>
      </c>
      <c r="I16002" t="s">
        <v>123</v>
      </c>
      <c r="J16002" t="s">
        <v>124</v>
      </c>
      <c r="K16002" t="s">
        <v>125</v>
      </c>
      <c r="L16002">
        <v>12864.72</v>
      </c>
    </row>
    <row r="16003" spans="1:12" x14ac:dyDescent="0.25">
      <c r="A16003">
        <v>2025</v>
      </c>
      <c r="B16003">
        <v>9</v>
      </c>
      <c r="C16003" t="s">
        <v>1173</v>
      </c>
      <c r="D16003" t="s">
        <v>1193</v>
      </c>
      <c r="E16003" t="s">
        <v>213</v>
      </c>
      <c r="F16003" t="s">
        <v>1194</v>
      </c>
      <c r="G16003">
        <v>290641</v>
      </c>
      <c r="H16003" t="s">
        <v>16</v>
      </c>
      <c r="I16003" t="s">
        <v>1176</v>
      </c>
      <c r="J16003" t="s">
        <v>1177</v>
      </c>
      <c r="K16003" t="s">
        <v>1178</v>
      </c>
      <c r="L16003">
        <v>352652.93000000011</v>
      </c>
    </row>
    <row r="16004" spans="1:12" x14ac:dyDescent="0.25">
      <c r="A16004">
        <v>2025</v>
      </c>
      <c r="B16004">
        <v>9</v>
      </c>
      <c r="C16004" t="s">
        <v>1173</v>
      </c>
      <c r="D16004" t="s">
        <v>1193</v>
      </c>
      <c r="E16004" t="s">
        <v>213</v>
      </c>
      <c r="F16004" t="s">
        <v>1194</v>
      </c>
      <c r="G16004">
        <v>18736</v>
      </c>
      <c r="H16004" t="s">
        <v>16</v>
      </c>
      <c r="I16004" t="s">
        <v>1179</v>
      </c>
      <c r="J16004" t="s">
        <v>1180</v>
      </c>
      <c r="K16004" t="s">
        <v>1181</v>
      </c>
      <c r="L16004">
        <v>29188.91</v>
      </c>
    </row>
    <row r="16005" spans="1:12" x14ac:dyDescent="0.25">
      <c r="A16005">
        <v>2025</v>
      </c>
      <c r="B16005">
        <v>9</v>
      </c>
      <c r="C16005" t="s">
        <v>1173</v>
      </c>
      <c r="D16005" t="s">
        <v>1193</v>
      </c>
      <c r="E16005" t="s">
        <v>213</v>
      </c>
      <c r="F16005" t="s">
        <v>1194</v>
      </c>
      <c r="G16005">
        <v>97145</v>
      </c>
      <c r="H16005" t="s">
        <v>16</v>
      </c>
      <c r="I16005" t="s">
        <v>1182</v>
      </c>
      <c r="J16005" t="s">
        <v>1183</v>
      </c>
      <c r="K16005" t="s">
        <v>1184</v>
      </c>
      <c r="L16005">
        <v>118467.20999999998</v>
      </c>
    </row>
    <row r="16006" spans="1:12" x14ac:dyDescent="0.25">
      <c r="A16006">
        <v>2025</v>
      </c>
      <c r="B16006">
        <v>9</v>
      </c>
      <c r="C16006" t="s">
        <v>1173</v>
      </c>
      <c r="D16006" t="s">
        <v>1193</v>
      </c>
      <c r="E16006" t="s">
        <v>213</v>
      </c>
      <c r="F16006" t="s">
        <v>1194</v>
      </c>
      <c r="G16006">
        <v>9811</v>
      </c>
      <c r="H16006" t="s">
        <v>16</v>
      </c>
      <c r="I16006" t="s">
        <v>123</v>
      </c>
      <c r="J16006" t="s">
        <v>124</v>
      </c>
      <c r="K16006" t="s">
        <v>125</v>
      </c>
      <c r="L16006">
        <v>10231.949999999999</v>
      </c>
    </row>
    <row r="16007" spans="1:12" x14ac:dyDescent="0.25">
      <c r="A16007">
        <v>2025</v>
      </c>
      <c r="B16007">
        <v>9</v>
      </c>
      <c r="C16007" t="s">
        <v>1173</v>
      </c>
      <c r="D16007" t="s">
        <v>1195</v>
      </c>
      <c r="E16007" t="s">
        <v>72</v>
      </c>
      <c r="F16007" t="s">
        <v>1196</v>
      </c>
      <c r="G16007">
        <v>210940</v>
      </c>
      <c r="H16007" t="s">
        <v>16</v>
      </c>
      <c r="I16007" t="s">
        <v>1176</v>
      </c>
      <c r="J16007" t="s">
        <v>1177</v>
      </c>
      <c r="K16007" t="s">
        <v>1178</v>
      </c>
      <c r="L16007">
        <v>217202.76999999996</v>
      </c>
    </row>
    <row r="16008" spans="1:12" x14ac:dyDescent="0.25">
      <c r="A16008">
        <v>2025</v>
      </c>
      <c r="B16008">
        <v>9</v>
      </c>
      <c r="C16008" t="s">
        <v>1173</v>
      </c>
      <c r="D16008" t="s">
        <v>1195</v>
      </c>
      <c r="E16008" t="s">
        <v>72</v>
      </c>
      <c r="F16008" t="s">
        <v>1196</v>
      </c>
      <c r="G16008">
        <v>13598</v>
      </c>
      <c r="H16008" t="s">
        <v>16</v>
      </c>
      <c r="I16008" t="s">
        <v>1179</v>
      </c>
      <c r="J16008" t="s">
        <v>1180</v>
      </c>
      <c r="K16008" t="s">
        <v>1181</v>
      </c>
      <c r="L16008">
        <v>15581.359999999999</v>
      </c>
    </row>
    <row r="16009" spans="1:12" x14ac:dyDescent="0.25">
      <c r="A16009">
        <v>2025</v>
      </c>
      <c r="B16009">
        <v>9</v>
      </c>
      <c r="C16009" t="s">
        <v>1173</v>
      </c>
      <c r="D16009" t="s">
        <v>1195</v>
      </c>
      <c r="E16009" t="s">
        <v>72</v>
      </c>
      <c r="F16009" t="s">
        <v>1196</v>
      </c>
      <c r="G16009">
        <v>72730</v>
      </c>
      <c r="H16009" t="s">
        <v>16</v>
      </c>
      <c r="I16009" t="s">
        <v>1182</v>
      </c>
      <c r="J16009" t="s">
        <v>1183</v>
      </c>
      <c r="K16009" t="s">
        <v>1184</v>
      </c>
      <c r="L16009">
        <v>79411.03</v>
      </c>
    </row>
    <row r="16010" spans="1:12" x14ac:dyDescent="0.25">
      <c r="A16010">
        <v>2025</v>
      </c>
      <c r="B16010">
        <v>9</v>
      </c>
      <c r="C16010" t="s">
        <v>1173</v>
      </c>
      <c r="D16010" t="s">
        <v>1195</v>
      </c>
      <c r="E16010" t="s">
        <v>72</v>
      </c>
      <c r="F16010" t="s">
        <v>1196</v>
      </c>
      <c r="G16010">
        <v>9811</v>
      </c>
      <c r="H16010" t="s">
        <v>16</v>
      </c>
      <c r="I16010" t="s">
        <v>123</v>
      </c>
      <c r="J16010" t="s">
        <v>124</v>
      </c>
      <c r="K16010" t="s">
        <v>125</v>
      </c>
      <c r="L16010">
        <v>9569.18</v>
      </c>
    </row>
    <row r="16011" spans="1:12" x14ac:dyDescent="0.25">
      <c r="A16011">
        <v>2025</v>
      </c>
      <c r="B16011">
        <v>9</v>
      </c>
      <c r="C16011" t="s">
        <v>1173</v>
      </c>
      <c r="D16011" t="s">
        <v>1197</v>
      </c>
      <c r="E16011" t="s">
        <v>90</v>
      </c>
      <c r="F16011" t="s">
        <v>1198</v>
      </c>
      <c r="G16011">
        <v>322364</v>
      </c>
      <c r="H16011" t="s">
        <v>16</v>
      </c>
      <c r="I16011" t="s">
        <v>1176</v>
      </c>
      <c r="J16011" t="s">
        <v>1177</v>
      </c>
      <c r="K16011" t="s">
        <v>1178</v>
      </c>
      <c r="L16011">
        <v>273139.61999999994</v>
      </c>
    </row>
    <row r="16012" spans="1:12" x14ac:dyDescent="0.25">
      <c r="A16012">
        <v>2025</v>
      </c>
      <c r="B16012">
        <v>9</v>
      </c>
      <c r="C16012" t="s">
        <v>1173</v>
      </c>
      <c r="D16012" t="s">
        <v>1197</v>
      </c>
      <c r="E16012" t="s">
        <v>90</v>
      </c>
      <c r="F16012" t="s">
        <v>1198</v>
      </c>
      <c r="G16012">
        <v>106863</v>
      </c>
      <c r="H16012" t="s">
        <v>16</v>
      </c>
      <c r="I16012" t="s">
        <v>1179</v>
      </c>
      <c r="J16012" t="s">
        <v>1180</v>
      </c>
      <c r="K16012" t="s">
        <v>1181</v>
      </c>
      <c r="L16012">
        <v>23167.940000000002</v>
      </c>
    </row>
    <row r="16013" spans="1:12" x14ac:dyDescent="0.25">
      <c r="A16013">
        <v>2025</v>
      </c>
      <c r="B16013">
        <v>9</v>
      </c>
      <c r="C16013" t="s">
        <v>1173</v>
      </c>
      <c r="D16013" t="s">
        <v>1197</v>
      </c>
      <c r="E16013" t="s">
        <v>90</v>
      </c>
      <c r="F16013" t="s">
        <v>1198</v>
      </c>
      <c r="G16013">
        <v>20781</v>
      </c>
      <c r="H16013" t="s">
        <v>16</v>
      </c>
      <c r="I16013" t="s">
        <v>1182</v>
      </c>
      <c r="J16013" t="s">
        <v>1183</v>
      </c>
      <c r="K16013" t="s">
        <v>1184</v>
      </c>
      <c r="L16013">
        <v>102646.02</v>
      </c>
    </row>
    <row r="16014" spans="1:12" x14ac:dyDescent="0.25">
      <c r="A16014">
        <v>2025</v>
      </c>
      <c r="B16014">
        <v>9</v>
      </c>
      <c r="C16014" t="s">
        <v>1173</v>
      </c>
      <c r="D16014" t="s">
        <v>1197</v>
      </c>
      <c r="E16014" t="s">
        <v>90</v>
      </c>
      <c r="F16014" t="s">
        <v>1198</v>
      </c>
      <c r="G16014">
        <v>9811</v>
      </c>
      <c r="H16014" t="s">
        <v>16</v>
      </c>
      <c r="I16014" t="s">
        <v>123</v>
      </c>
      <c r="J16014" t="s">
        <v>124</v>
      </c>
      <c r="K16014" t="s">
        <v>125</v>
      </c>
      <c r="L16014">
        <v>12864.72</v>
      </c>
    </row>
    <row r="16015" spans="1:12" x14ac:dyDescent="0.25">
      <c r="A16015">
        <v>2025</v>
      </c>
      <c r="B16015">
        <v>9</v>
      </c>
      <c r="C16015" t="s">
        <v>1173</v>
      </c>
      <c r="D16015" t="s">
        <v>1199</v>
      </c>
      <c r="E16015" t="s">
        <v>51</v>
      </c>
      <c r="F16015" t="s">
        <v>1200</v>
      </c>
      <c r="G16015">
        <v>418736</v>
      </c>
      <c r="H16015" t="s">
        <v>16</v>
      </c>
      <c r="I16015" t="s">
        <v>1176</v>
      </c>
      <c r="J16015" t="s">
        <v>1177</v>
      </c>
      <c r="K16015" t="s">
        <v>1178</v>
      </c>
      <c r="L16015">
        <v>314678.27</v>
      </c>
    </row>
    <row r="16016" spans="1:12" x14ac:dyDescent="0.25">
      <c r="A16016">
        <v>2025</v>
      </c>
      <c r="B16016">
        <v>9</v>
      </c>
      <c r="C16016" t="s">
        <v>1173</v>
      </c>
      <c r="D16016" t="s">
        <v>1199</v>
      </c>
      <c r="E16016" t="s">
        <v>51</v>
      </c>
      <c r="F16016" t="s">
        <v>1200</v>
      </c>
      <c r="G16016">
        <v>26993</v>
      </c>
      <c r="H16016" t="s">
        <v>16</v>
      </c>
      <c r="I16016" t="s">
        <v>1179</v>
      </c>
      <c r="J16016" t="s">
        <v>1180</v>
      </c>
      <c r="K16016" t="s">
        <v>1181</v>
      </c>
      <c r="L16016">
        <v>25125.51</v>
      </c>
    </row>
    <row r="16017" spans="1:12" x14ac:dyDescent="0.25">
      <c r="A16017">
        <v>2025</v>
      </c>
      <c r="B16017">
        <v>9</v>
      </c>
      <c r="C16017" t="s">
        <v>1173</v>
      </c>
      <c r="D16017" t="s">
        <v>1199</v>
      </c>
      <c r="E16017" t="s">
        <v>51</v>
      </c>
      <c r="F16017" t="s">
        <v>1200</v>
      </c>
      <c r="G16017">
        <v>142469</v>
      </c>
      <c r="H16017" t="s">
        <v>16</v>
      </c>
      <c r="I16017" t="s">
        <v>1182</v>
      </c>
      <c r="J16017" t="s">
        <v>1183</v>
      </c>
      <c r="K16017" t="s">
        <v>1184</v>
      </c>
      <c r="L16017">
        <v>127884.15999999999</v>
      </c>
    </row>
    <row r="16018" spans="1:12" x14ac:dyDescent="0.25">
      <c r="A16018">
        <v>2025</v>
      </c>
      <c r="B16018">
        <v>9</v>
      </c>
      <c r="C16018" t="s">
        <v>1173</v>
      </c>
      <c r="D16018" t="s">
        <v>1199</v>
      </c>
      <c r="E16018" t="s">
        <v>51</v>
      </c>
      <c r="F16018" t="s">
        <v>1200</v>
      </c>
      <c r="G16018">
        <v>17170</v>
      </c>
      <c r="H16018" t="s">
        <v>16</v>
      </c>
      <c r="I16018" t="s">
        <v>123</v>
      </c>
      <c r="J16018" t="s">
        <v>124</v>
      </c>
      <c r="K16018" t="s">
        <v>125</v>
      </c>
      <c r="L16018">
        <v>19169.919999999998</v>
      </c>
    </row>
    <row r="16019" spans="1:12" x14ac:dyDescent="0.25">
      <c r="A16019">
        <v>2025</v>
      </c>
      <c r="B16019">
        <v>9</v>
      </c>
      <c r="C16019" t="s">
        <v>1173</v>
      </c>
      <c r="D16019" t="s">
        <v>1201</v>
      </c>
      <c r="E16019" t="s">
        <v>1202</v>
      </c>
      <c r="F16019" t="s">
        <v>1203</v>
      </c>
      <c r="G16019">
        <v>314862</v>
      </c>
      <c r="H16019" t="s">
        <v>16</v>
      </c>
      <c r="I16019" t="s">
        <v>1176</v>
      </c>
      <c r="J16019" t="s">
        <v>1177</v>
      </c>
      <c r="K16019" t="s">
        <v>1178</v>
      </c>
    </row>
    <row r="16020" spans="1:12" x14ac:dyDescent="0.25">
      <c r="A16020">
        <v>2025</v>
      </c>
      <c r="B16020">
        <v>9</v>
      </c>
      <c r="C16020" t="s">
        <v>1173</v>
      </c>
      <c r="D16020" t="s">
        <v>1201</v>
      </c>
      <c r="E16020" t="s">
        <v>1202</v>
      </c>
      <c r="F16020" t="s">
        <v>1203</v>
      </c>
      <c r="G16020">
        <v>20297</v>
      </c>
      <c r="H16020" t="s">
        <v>16</v>
      </c>
      <c r="I16020" t="s">
        <v>1179</v>
      </c>
      <c r="J16020" t="s">
        <v>1180</v>
      </c>
      <c r="K16020" t="s">
        <v>1181</v>
      </c>
    </row>
    <row r="16021" spans="1:12" x14ac:dyDescent="0.25">
      <c r="A16021">
        <v>2025</v>
      </c>
      <c r="B16021">
        <v>9</v>
      </c>
      <c r="C16021" t="s">
        <v>1173</v>
      </c>
      <c r="D16021" t="s">
        <v>1201</v>
      </c>
      <c r="E16021" t="s">
        <v>1202</v>
      </c>
      <c r="F16021" t="s">
        <v>1203</v>
      </c>
      <c r="G16021">
        <v>124845</v>
      </c>
      <c r="H16021" t="s">
        <v>16</v>
      </c>
      <c r="I16021" t="s">
        <v>1182</v>
      </c>
      <c r="J16021" t="s">
        <v>1183</v>
      </c>
      <c r="K16021" t="s">
        <v>1184</v>
      </c>
    </row>
    <row r="16022" spans="1:12" x14ac:dyDescent="0.25">
      <c r="A16022">
        <v>2025</v>
      </c>
      <c r="B16022">
        <v>9</v>
      </c>
      <c r="C16022" t="s">
        <v>1173</v>
      </c>
      <c r="D16022" t="s">
        <v>1201</v>
      </c>
      <c r="E16022" t="s">
        <v>1202</v>
      </c>
      <c r="F16022" t="s">
        <v>1203</v>
      </c>
      <c r="G16022">
        <v>34339</v>
      </c>
      <c r="H16022" t="s">
        <v>16</v>
      </c>
      <c r="I16022" t="s">
        <v>123</v>
      </c>
      <c r="J16022" t="s">
        <v>124</v>
      </c>
      <c r="K16022" t="s">
        <v>125</v>
      </c>
    </row>
    <row r="16023" spans="1:12" x14ac:dyDescent="0.25">
      <c r="A16023">
        <v>2025</v>
      </c>
      <c r="B16023">
        <v>9</v>
      </c>
      <c r="C16023" t="s">
        <v>1173</v>
      </c>
      <c r="D16023" t="s">
        <v>1204</v>
      </c>
      <c r="E16023" t="s">
        <v>48</v>
      </c>
      <c r="F16023" t="s">
        <v>1205</v>
      </c>
      <c r="G16023">
        <v>426505</v>
      </c>
      <c r="H16023" t="s">
        <v>16</v>
      </c>
      <c r="I16023" t="s">
        <v>1176</v>
      </c>
      <c r="J16023" t="s">
        <v>1177</v>
      </c>
      <c r="K16023" t="s">
        <v>1178</v>
      </c>
      <c r="L16023">
        <v>388157.28999999986</v>
      </c>
    </row>
    <row r="16024" spans="1:12" x14ac:dyDescent="0.25">
      <c r="A16024">
        <v>2025</v>
      </c>
      <c r="B16024">
        <v>9</v>
      </c>
      <c r="C16024" t="s">
        <v>1173</v>
      </c>
      <c r="D16024" t="s">
        <v>1204</v>
      </c>
      <c r="E16024" t="s">
        <v>48</v>
      </c>
      <c r="F16024" t="s">
        <v>1205</v>
      </c>
      <c r="G16024">
        <v>27494</v>
      </c>
      <c r="H16024" t="s">
        <v>16</v>
      </c>
      <c r="I16024" t="s">
        <v>1179</v>
      </c>
      <c r="J16024" t="s">
        <v>1180</v>
      </c>
      <c r="K16024" t="s">
        <v>1181</v>
      </c>
      <c r="L16024">
        <v>30962.600000000006</v>
      </c>
    </row>
    <row r="16025" spans="1:12" x14ac:dyDescent="0.25">
      <c r="A16025">
        <v>2025</v>
      </c>
      <c r="B16025">
        <v>9</v>
      </c>
      <c r="C16025" t="s">
        <v>1173</v>
      </c>
      <c r="D16025" t="s">
        <v>1204</v>
      </c>
      <c r="E16025" t="s">
        <v>48</v>
      </c>
      <c r="F16025" t="s">
        <v>1205</v>
      </c>
      <c r="G16025">
        <v>140793</v>
      </c>
      <c r="H16025" t="s">
        <v>16</v>
      </c>
      <c r="I16025" t="s">
        <v>1182</v>
      </c>
      <c r="J16025" t="s">
        <v>1183</v>
      </c>
      <c r="K16025" t="s">
        <v>1184</v>
      </c>
      <c r="L16025">
        <v>127266.45000000001</v>
      </c>
    </row>
    <row r="16026" spans="1:12" x14ac:dyDescent="0.25">
      <c r="A16026">
        <v>2025</v>
      </c>
      <c r="B16026">
        <v>9</v>
      </c>
      <c r="C16026" t="s">
        <v>1173</v>
      </c>
      <c r="D16026" t="s">
        <v>1204</v>
      </c>
      <c r="E16026" t="s">
        <v>48</v>
      </c>
      <c r="F16026" t="s">
        <v>1205</v>
      </c>
      <c r="G16026">
        <v>12264</v>
      </c>
      <c r="H16026" t="s">
        <v>16</v>
      </c>
      <c r="I16026" t="s">
        <v>123</v>
      </c>
      <c r="J16026" t="s">
        <v>124</v>
      </c>
      <c r="K16026" t="s">
        <v>125</v>
      </c>
      <c r="L16026">
        <v>13155.05</v>
      </c>
    </row>
    <row r="16027" spans="1:12" x14ac:dyDescent="0.25">
      <c r="A16027">
        <v>2025</v>
      </c>
      <c r="B16027">
        <v>9</v>
      </c>
      <c r="C16027" t="s">
        <v>1173</v>
      </c>
      <c r="D16027" t="s">
        <v>1206</v>
      </c>
      <c r="E16027" t="s">
        <v>42</v>
      </c>
      <c r="F16027" t="s">
        <v>1207</v>
      </c>
      <c r="G16027">
        <v>314761</v>
      </c>
      <c r="H16027" t="s">
        <v>16</v>
      </c>
      <c r="I16027" t="s">
        <v>1176</v>
      </c>
      <c r="J16027" t="s">
        <v>1177</v>
      </c>
      <c r="K16027" t="s">
        <v>1178</v>
      </c>
      <c r="L16027">
        <v>295492.94000000018</v>
      </c>
    </row>
    <row r="16028" spans="1:12" x14ac:dyDescent="0.25">
      <c r="A16028">
        <v>2025</v>
      </c>
      <c r="B16028">
        <v>9</v>
      </c>
      <c r="C16028" t="s">
        <v>1173</v>
      </c>
      <c r="D16028" t="s">
        <v>1206</v>
      </c>
      <c r="E16028" t="s">
        <v>42</v>
      </c>
      <c r="F16028" t="s">
        <v>1207</v>
      </c>
      <c r="G16028">
        <v>20291</v>
      </c>
      <c r="H16028" t="s">
        <v>16</v>
      </c>
      <c r="I16028" t="s">
        <v>1179</v>
      </c>
      <c r="J16028" t="s">
        <v>1180</v>
      </c>
      <c r="K16028" t="s">
        <v>1181</v>
      </c>
      <c r="L16028">
        <v>23290.42</v>
      </c>
    </row>
    <row r="16029" spans="1:12" x14ac:dyDescent="0.25">
      <c r="A16029">
        <v>2025</v>
      </c>
      <c r="B16029">
        <v>9</v>
      </c>
      <c r="C16029" t="s">
        <v>1173</v>
      </c>
      <c r="D16029" t="s">
        <v>1206</v>
      </c>
      <c r="E16029" t="s">
        <v>42</v>
      </c>
      <c r="F16029" t="s">
        <v>1207</v>
      </c>
      <c r="G16029">
        <v>108590</v>
      </c>
      <c r="H16029" t="s">
        <v>16</v>
      </c>
      <c r="I16029" t="s">
        <v>1182</v>
      </c>
      <c r="J16029" t="s">
        <v>1183</v>
      </c>
      <c r="K16029" t="s">
        <v>1184</v>
      </c>
      <c r="L16029">
        <v>101373.90999999999</v>
      </c>
    </row>
    <row r="16030" spans="1:12" x14ac:dyDescent="0.25">
      <c r="A16030">
        <v>2025</v>
      </c>
      <c r="B16030">
        <v>9</v>
      </c>
      <c r="C16030" t="s">
        <v>1173</v>
      </c>
      <c r="D16030" t="s">
        <v>1206</v>
      </c>
      <c r="E16030" t="s">
        <v>42</v>
      </c>
      <c r="F16030" t="s">
        <v>1207</v>
      </c>
      <c r="G16030">
        <v>14717</v>
      </c>
      <c r="H16030" t="s">
        <v>16</v>
      </c>
      <c r="I16030" t="s">
        <v>123</v>
      </c>
      <c r="J16030" t="s">
        <v>124</v>
      </c>
      <c r="K16030" t="s">
        <v>125</v>
      </c>
      <c r="L16030">
        <v>13036.5</v>
      </c>
    </row>
    <row r="16031" spans="1:12" x14ac:dyDescent="0.25">
      <c r="A16031">
        <v>2025</v>
      </c>
      <c r="B16031">
        <v>9</v>
      </c>
      <c r="C16031" t="s">
        <v>1173</v>
      </c>
      <c r="D16031" t="s">
        <v>1208</v>
      </c>
      <c r="E16031" t="s">
        <v>111</v>
      </c>
      <c r="F16031" t="s">
        <v>1209</v>
      </c>
      <c r="G16031">
        <v>405960</v>
      </c>
      <c r="H16031" t="s">
        <v>16</v>
      </c>
      <c r="I16031" t="s">
        <v>1176</v>
      </c>
      <c r="J16031" t="s">
        <v>1177</v>
      </c>
      <c r="K16031" t="s">
        <v>1178</v>
      </c>
      <c r="L16031">
        <v>375751.50999999995</v>
      </c>
    </row>
    <row r="16032" spans="1:12" x14ac:dyDescent="0.25">
      <c r="A16032">
        <v>2025</v>
      </c>
      <c r="B16032">
        <v>9</v>
      </c>
      <c r="C16032" t="s">
        <v>1173</v>
      </c>
      <c r="D16032" t="s">
        <v>1208</v>
      </c>
      <c r="E16032" t="s">
        <v>111</v>
      </c>
      <c r="F16032" t="s">
        <v>1209</v>
      </c>
      <c r="G16032">
        <v>26170</v>
      </c>
      <c r="H16032" t="s">
        <v>16</v>
      </c>
      <c r="I16032" t="s">
        <v>1179</v>
      </c>
      <c r="J16032" t="s">
        <v>1180</v>
      </c>
      <c r="K16032" t="s">
        <v>1181</v>
      </c>
      <c r="L16032">
        <v>29821.919999999991</v>
      </c>
    </row>
    <row r="16033" spans="1:12" x14ac:dyDescent="0.25">
      <c r="A16033">
        <v>2025</v>
      </c>
      <c r="B16033">
        <v>9</v>
      </c>
      <c r="C16033" t="s">
        <v>1173</v>
      </c>
      <c r="D16033" t="s">
        <v>1208</v>
      </c>
      <c r="E16033" t="s">
        <v>111</v>
      </c>
      <c r="F16033" t="s">
        <v>1209</v>
      </c>
      <c r="G16033">
        <v>132472</v>
      </c>
      <c r="H16033" t="s">
        <v>16</v>
      </c>
      <c r="I16033" t="s">
        <v>1182</v>
      </c>
      <c r="J16033" t="s">
        <v>1183</v>
      </c>
      <c r="K16033" t="s">
        <v>1184</v>
      </c>
      <c r="L16033">
        <v>130228.22999999998</v>
      </c>
    </row>
    <row r="16034" spans="1:12" x14ac:dyDescent="0.25">
      <c r="A16034">
        <v>2025</v>
      </c>
      <c r="B16034">
        <v>9</v>
      </c>
      <c r="C16034" t="s">
        <v>1173</v>
      </c>
      <c r="D16034" t="s">
        <v>1208</v>
      </c>
      <c r="E16034" t="s">
        <v>111</v>
      </c>
      <c r="F16034" t="s">
        <v>1209</v>
      </c>
      <c r="G16034">
        <v>9811</v>
      </c>
      <c r="H16034" t="s">
        <v>16</v>
      </c>
      <c r="I16034" t="s">
        <v>123</v>
      </c>
      <c r="J16034" t="s">
        <v>124</v>
      </c>
      <c r="K16034" t="s">
        <v>125</v>
      </c>
      <c r="L16034">
        <v>11964.96</v>
      </c>
    </row>
    <row r="16035" spans="1:12" x14ac:dyDescent="0.25">
      <c r="A16035">
        <v>2025</v>
      </c>
      <c r="B16035">
        <v>9</v>
      </c>
      <c r="C16035" t="s">
        <v>1173</v>
      </c>
      <c r="D16035" t="s">
        <v>1210</v>
      </c>
      <c r="E16035" t="s">
        <v>102</v>
      </c>
      <c r="F16035" t="s">
        <v>1211</v>
      </c>
      <c r="G16035">
        <v>223998</v>
      </c>
      <c r="H16035" t="s">
        <v>16</v>
      </c>
      <c r="I16035" t="s">
        <v>1176</v>
      </c>
      <c r="J16035" t="s">
        <v>1177</v>
      </c>
      <c r="K16035" t="s">
        <v>1178</v>
      </c>
      <c r="L16035">
        <v>214051.85999999993</v>
      </c>
    </row>
    <row r="16036" spans="1:12" x14ac:dyDescent="0.25">
      <c r="A16036">
        <v>2025</v>
      </c>
      <c r="B16036">
        <v>9</v>
      </c>
      <c r="C16036" t="s">
        <v>1173</v>
      </c>
      <c r="D16036" t="s">
        <v>1210</v>
      </c>
      <c r="E16036" t="s">
        <v>102</v>
      </c>
      <c r="F16036" t="s">
        <v>1211</v>
      </c>
      <c r="G16036">
        <v>14440</v>
      </c>
      <c r="H16036" t="s">
        <v>16</v>
      </c>
      <c r="I16036" t="s">
        <v>1179</v>
      </c>
      <c r="J16036" t="s">
        <v>1180</v>
      </c>
      <c r="K16036" t="s">
        <v>1181</v>
      </c>
      <c r="L16036">
        <v>16972.760000000002</v>
      </c>
    </row>
    <row r="16037" spans="1:12" x14ac:dyDescent="0.25">
      <c r="A16037">
        <v>2025</v>
      </c>
      <c r="B16037">
        <v>9</v>
      </c>
      <c r="C16037" t="s">
        <v>1173</v>
      </c>
      <c r="D16037" t="s">
        <v>1210</v>
      </c>
      <c r="E16037" t="s">
        <v>102</v>
      </c>
      <c r="F16037" t="s">
        <v>1211</v>
      </c>
      <c r="G16037">
        <v>74702</v>
      </c>
      <c r="H16037" t="s">
        <v>16</v>
      </c>
      <c r="I16037" t="s">
        <v>1182</v>
      </c>
      <c r="J16037" t="s">
        <v>1183</v>
      </c>
      <c r="K16037" t="s">
        <v>1184</v>
      </c>
      <c r="L16037">
        <v>77064.309999999983</v>
      </c>
    </row>
    <row r="16038" spans="1:12" x14ac:dyDescent="0.25">
      <c r="A16038">
        <v>2025</v>
      </c>
      <c r="B16038">
        <v>9</v>
      </c>
      <c r="C16038" t="s">
        <v>1173</v>
      </c>
      <c r="D16038" t="s">
        <v>1210</v>
      </c>
      <c r="E16038" t="s">
        <v>102</v>
      </c>
      <c r="F16038" t="s">
        <v>1211</v>
      </c>
      <c r="G16038">
        <v>7358</v>
      </c>
      <c r="H16038" t="s">
        <v>16</v>
      </c>
      <c r="I16038" t="s">
        <v>123</v>
      </c>
      <c r="J16038" t="s">
        <v>124</v>
      </c>
      <c r="K16038" t="s">
        <v>125</v>
      </c>
      <c r="L16038">
        <v>10393.719999999999</v>
      </c>
    </row>
    <row r="16039" spans="1:12" x14ac:dyDescent="0.25">
      <c r="A16039">
        <v>2025</v>
      </c>
      <c r="B16039">
        <v>9</v>
      </c>
      <c r="C16039" t="s">
        <v>1173</v>
      </c>
      <c r="D16039" t="s">
        <v>1212</v>
      </c>
      <c r="E16039" t="s">
        <v>54</v>
      </c>
      <c r="F16039" t="s">
        <v>1213</v>
      </c>
      <c r="G16039">
        <v>359216</v>
      </c>
      <c r="H16039" t="s">
        <v>16</v>
      </c>
      <c r="I16039" t="s">
        <v>1176</v>
      </c>
      <c r="J16039" t="s">
        <v>1177</v>
      </c>
      <c r="K16039" t="s">
        <v>1178</v>
      </c>
      <c r="L16039">
        <v>278286.39</v>
      </c>
    </row>
    <row r="16040" spans="1:12" x14ac:dyDescent="0.25">
      <c r="A16040">
        <v>2025</v>
      </c>
      <c r="B16040">
        <v>9</v>
      </c>
      <c r="C16040" t="s">
        <v>1173</v>
      </c>
      <c r="D16040" t="s">
        <v>1212</v>
      </c>
      <c r="E16040" t="s">
        <v>54</v>
      </c>
      <c r="F16040" t="s">
        <v>1213</v>
      </c>
      <c r="G16040">
        <v>23156</v>
      </c>
      <c r="H16040" t="s">
        <v>16</v>
      </c>
      <c r="I16040" t="s">
        <v>1179</v>
      </c>
      <c r="J16040" t="s">
        <v>1180</v>
      </c>
      <c r="K16040" t="s">
        <v>1181</v>
      </c>
      <c r="L16040">
        <v>22726.719999999998</v>
      </c>
    </row>
    <row r="16041" spans="1:12" x14ac:dyDescent="0.25">
      <c r="A16041">
        <v>2025</v>
      </c>
      <c r="B16041">
        <v>9</v>
      </c>
      <c r="C16041" t="s">
        <v>1173</v>
      </c>
      <c r="D16041" t="s">
        <v>1212</v>
      </c>
      <c r="E16041" t="s">
        <v>54</v>
      </c>
      <c r="F16041" t="s">
        <v>1213</v>
      </c>
      <c r="G16041">
        <v>118152</v>
      </c>
      <c r="H16041" t="s">
        <v>16</v>
      </c>
      <c r="I16041" t="s">
        <v>1182</v>
      </c>
      <c r="J16041" t="s">
        <v>1183</v>
      </c>
      <c r="K16041" t="s">
        <v>1184</v>
      </c>
      <c r="L16041">
        <v>113420.90999999999</v>
      </c>
    </row>
    <row r="16042" spans="1:12" x14ac:dyDescent="0.25">
      <c r="A16042">
        <v>2025</v>
      </c>
      <c r="B16042">
        <v>9</v>
      </c>
      <c r="C16042" t="s">
        <v>1173</v>
      </c>
      <c r="D16042" t="s">
        <v>1212</v>
      </c>
      <c r="E16042" t="s">
        <v>54</v>
      </c>
      <c r="F16042" t="s">
        <v>1213</v>
      </c>
      <c r="G16042">
        <v>9811</v>
      </c>
      <c r="H16042" t="s">
        <v>16</v>
      </c>
      <c r="I16042" t="s">
        <v>123</v>
      </c>
      <c r="J16042" t="s">
        <v>124</v>
      </c>
      <c r="K16042" t="s">
        <v>125</v>
      </c>
      <c r="L16042">
        <v>14022.939999999999</v>
      </c>
    </row>
    <row r="16043" spans="1:12" x14ac:dyDescent="0.25">
      <c r="A16043">
        <v>2025</v>
      </c>
      <c r="B16043">
        <v>9</v>
      </c>
      <c r="C16043" t="s">
        <v>1173</v>
      </c>
      <c r="D16043" t="s">
        <v>1214</v>
      </c>
      <c r="E16043" t="s">
        <v>39</v>
      </c>
      <c r="F16043" t="s">
        <v>1215</v>
      </c>
      <c r="G16043">
        <v>247725</v>
      </c>
      <c r="H16043" t="s">
        <v>16</v>
      </c>
      <c r="I16043" t="s">
        <v>1176</v>
      </c>
      <c r="J16043" t="s">
        <v>1177</v>
      </c>
      <c r="K16043" t="s">
        <v>1178</v>
      </c>
      <c r="L16043">
        <v>267461.08999999997</v>
      </c>
    </row>
    <row r="16044" spans="1:12" x14ac:dyDescent="0.25">
      <c r="A16044">
        <v>2025</v>
      </c>
      <c r="B16044">
        <v>9</v>
      </c>
      <c r="C16044" t="s">
        <v>1173</v>
      </c>
      <c r="D16044" t="s">
        <v>1214</v>
      </c>
      <c r="E16044" t="s">
        <v>39</v>
      </c>
      <c r="F16044" t="s">
        <v>1215</v>
      </c>
      <c r="G16044">
        <v>15969</v>
      </c>
      <c r="H16044" t="s">
        <v>16</v>
      </c>
      <c r="I16044" t="s">
        <v>1179</v>
      </c>
      <c r="J16044" t="s">
        <v>1180</v>
      </c>
      <c r="K16044" t="s">
        <v>1181</v>
      </c>
      <c r="L16044">
        <v>22342.22</v>
      </c>
    </row>
    <row r="16045" spans="1:12" x14ac:dyDescent="0.25">
      <c r="A16045">
        <v>2025</v>
      </c>
      <c r="B16045">
        <v>9</v>
      </c>
      <c r="C16045" t="s">
        <v>1173</v>
      </c>
      <c r="D16045" t="s">
        <v>1214</v>
      </c>
      <c r="E16045" t="s">
        <v>39</v>
      </c>
      <c r="F16045" t="s">
        <v>1215</v>
      </c>
      <c r="G16045">
        <v>81971</v>
      </c>
      <c r="H16045" t="s">
        <v>16</v>
      </c>
      <c r="I16045" t="s">
        <v>1182</v>
      </c>
      <c r="J16045" t="s">
        <v>1183</v>
      </c>
      <c r="K16045" t="s">
        <v>1184</v>
      </c>
      <c r="L16045">
        <v>98450.670000000013</v>
      </c>
    </row>
    <row r="16046" spans="1:12" x14ac:dyDescent="0.25">
      <c r="A16046">
        <v>2025</v>
      </c>
      <c r="B16046">
        <v>9</v>
      </c>
      <c r="C16046" t="s">
        <v>1173</v>
      </c>
      <c r="D16046" t="s">
        <v>1214</v>
      </c>
      <c r="E16046" t="s">
        <v>39</v>
      </c>
      <c r="F16046" t="s">
        <v>1215</v>
      </c>
      <c r="G16046">
        <v>7358</v>
      </c>
      <c r="H16046" t="s">
        <v>16</v>
      </c>
      <c r="I16046" t="s">
        <v>123</v>
      </c>
      <c r="J16046" t="s">
        <v>124</v>
      </c>
      <c r="K16046" t="s">
        <v>125</v>
      </c>
      <c r="L16046">
        <v>8903.36</v>
      </c>
    </row>
    <row r="16047" spans="1:12" x14ac:dyDescent="0.25">
      <c r="A16047">
        <v>2025</v>
      </c>
      <c r="B16047">
        <v>9</v>
      </c>
      <c r="C16047" t="s">
        <v>1173</v>
      </c>
      <c r="D16047" t="s">
        <v>1216</v>
      </c>
      <c r="E16047" t="s">
        <v>96</v>
      </c>
      <c r="F16047" t="s">
        <v>1217</v>
      </c>
      <c r="G16047">
        <v>332185</v>
      </c>
      <c r="H16047" t="s">
        <v>16</v>
      </c>
      <c r="I16047" t="s">
        <v>1176</v>
      </c>
      <c r="J16047" t="s">
        <v>1177</v>
      </c>
      <c r="K16047" t="s">
        <v>1178</v>
      </c>
      <c r="L16047">
        <v>327607.65000000002</v>
      </c>
    </row>
    <row r="16048" spans="1:12" x14ac:dyDescent="0.25">
      <c r="A16048">
        <v>2025</v>
      </c>
      <c r="B16048">
        <v>9</v>
      </c>
      <c r="C16048" t="s">
        <v>1173</v>
      </c>
      <c r="D16048" t="s">
        <v>1216</v>
      </c>
      <c r="E16048" t="s">
        <v>96</v>
      </c>
      <c r="F16048" t="s">
        <v>1217</v>
      </c>
      <c r="G16048">
        <v>21414</v>
      </c>
      <c r="H16048" t="s">
        <v>16</v>
      </c>
      <c r="I16048" t="s">
        <v>1179</v>
      </c>
      <c r="J16048" t="s">
        <v>1180</v>
      </c>
      <c r="K16048" t="s">
        <v>1181</v>
      </c>
      <c r="L16048">
        <v>26918.699999999997</v>
      </c>
    </row>
    <row r="16049" spans="1:12" x14ac:dyDescent="0.25">
      <c r="A16049">
        <v>2025</v>
      </c>
      <c r="B16049">
        <v>9</v>
      </c>
      <c r="C16049" t="s">
        <v>1173</v>
      </c>
      <c r="D16049" t="s">
        <v>1216</v>
      </c>
      <c r="E16049" t="s">
        <v>96</v>
      </c>
      <c r="F16049" t="s">
        <v>1217</v>
      </c>
      <c r="G16049">
        <v>113928</v>
      </c>
      <c r="H16049" t="s">
        <v>16</v>
      </c>
      <c r="I16049" t="s">
        <v>1182</v>
      </c>
      <c r="J16049" t="s">
        <v>1183</v>
      </c>
      <c r="K16049" t="s">
        <v>1184</v>
      </c>
      <c r="L16049">
        <v>122236.35999999999</v>
      </c>
    </row>
    <row r="16050" spans="1:12" x14ac:dyDescent="0.25">
      <c r="A16050">
        <v>2025</v>
      </c>
      <c r="B16050">
        <v>9</v>
      </c>
      <c r="C16050" t="s">
        <v>1173</v>
      </c>
      <c r="D16050" t="s">
        <v>1216</v>
      </c>
      <c r="E16050" t="s">
        <v>96</v>
      </c>
      <c r="F16050" t="s">
        <v>1217</v>
      </c>
      <c r="G16050">
        <v>14717</v>
      </c>
      <c r="H16050" t="s">
        <v>16</v>
      </c>
      <c r="I16050" t="s">
        <v>123</v>
      </c>
      <c r="J16050" t="s">
        <v>124</v>
      </c>
      <c r="K16050" t="s">
        <v>125</v>
      </c>
      <c r="L16050">
        <v>15789.9</v>
      </c>
    </row>
    <row r="16051" spans="1:12" x14ac:dyDescent="0.25">
      <c r="A16051">
        <v>2025</v>
      </c>
      <c r="B16051">
        <v>9</v>
      </c>
      <c r="C16051" t="s">
        <v>1173</v>
      </c>
      <c r="D16051" t="s">
        <v>1218</v>
      </c>
      <c r="E16051" t="s">
        <v>99</v>
      </c>
      <c r="F16051" t="s">
        <v>1219</v>
      </c>
      <c r="G16051">
        <v>299347</v>
      </c>
      <c r="H16051" t="s">
        <v>16</v>
      </c>
      <c r="I16051" t="s">
        <v>1176</v>
      </c>
      <c r="J16051" t="s">
        <v>1177</v>
      </c>
      <c r="K16051" t="s">
        <v>1178</v>
      </c>
      <c r="L16051">
        <v>256151.51999999987</v>
      </c>
    </row>
    <row r="16052" spans="1:12" x14ac:dyDescent="0.25">
      <c r="A16052">
        <v>2025</v>
      </c>
      <c r="B16052">
        <v>9</v>
      </c>
      <c r="C16052" t="s">
        <v>1173</v>
      </c>
      <c r="D16052" t="s">
        <v>1218</v>
      </c>
      <c r="E16052" t="s">
        <v>99</v>
      </c>
      <c r="F16052" t="s">
        <v>1219</v>
      </c>
      <c r="G16052">
        <v>19297</v>
      </c>
      <c r="H16052" t="s">
        <v>16</v>
      </c>
      <c r="I16052" t="s">
        <v>1179</v>
      </c>
      <c r="J16052" t="s">
        <v>1180</v>
      </c>
      <c r="K16052" t="s">
        <v>1181</v>
      </c>
      <c r="L16052">
        <v>20848.05</v>
      </c>
    </row>
    <row r="16053" spans="1:12" x14ac:dyDescent="0.25">
      <c r="A16053">
        <v>2025</v>
      </c>
      <c r="B16053">
        <v>9</v>
      </c>
      <c r="C16053" t="s">
        <v>1173</v>
      </c>
      <c r="D16053" t="s">
        <v>1218</v>
      </c>
      <c r="E16053" t="s">
        <v>99</v>
      </c>
      <c r="F16053" t="s">
        <v>1219</v>
      </c>
      <c r="G16053">
        <v>99812</v>
      </c>
      <c r="H16053" t="s">
        <v>16</v>
      </c>
      <c r="I16053" t="s">
        <v>1182</v>
      </c>
      <c r="J16053" t="s">
        <v>1183</v>
      </c>
      <c r="K16053" t="s">
        <v>1184</v>
      </c>
      <c r="L16053">
        <v>89953.07</v>
      </c>
    </row>
    <row r="16054" spans="1:12" x14ac:dyDescent="0.25">
      <c r="A16054">
        <v>2025</v>
      </c>
      <c r="B16054">
        <v>9</v>
      </c>
      <c r="C16054" t="s">
        <v>1173</v>
      </c>
      <c r="D16054" t="s">
        <v>1218</v>
      </c>
      <c r="E16054" t="s">
        <v>99</v>
      </c>
      <c r="F16054" t="s">
        <v>1219</v>
      </c>
      <c r="G16054">
        <v>9811</v>
      </c>
      <c r="H16054" t="s">
        <v>16</v>
      </c>
      <c r="I16054" t="s">
        <v>123</v>
      </c>
      <c r="J16054" t="s">
        <v>124</v>
      </c>
      <c r="K16054" t="s">
        <v>125</v>
      </c>
      <c r="L16054">
        <v>11503.81</v>
      </c>
    </row>
    <row r="16055" spans="1:12" x14ac:dyDescent="0.25">
      <c r="A16055">
        <v>2025</v>
      </c>
      <c r="B16055">
        <v>9</v>
      </c>
      <c r="C16055" t="s">
        <v>1173</v>
      </c>
      <c r="D16055" t="s">
        <v>1220</v>
      </c>
      <c r="E16055" t="s">
        <v>167</v>
      </c>
      <c r="F16055" t="s">
        <v>1221</v>
      </c>
      <c r="G16055">
        <v>195713</v>
      </c>
      <c r="H16055" t="s">
        <v>16</v>
      </c>
      <c r="I16055" t="s">
        <v>1176</v>
      </c>
      <c r="J16055" t="s">
        <v>1177</v>
      </c>
      <c r="K16055" t="s">
        <v>1178</v>
      </c>
      <c r="L16055">
        <v>203942.79999999984</v>
      </c>
    </row>
    <row r="16056" spans="1:12" x14ac:dyDescent="0.25">
      <c r="A16056">
        <v>2025</v>
      </c>
      <c r="B16056">
        <v>9</v>
      </c>
      <c r="C16056" t="s">
        <v>1173</v>
      </c>
      <c r="D16056" t="s">
        <v>1220</v>
      </c>
      <c r="E16056" t="s">
        <v>167</v>
      </c>
      <c r="F16056" t="s">
        <v>1221</v>
      </c>
      <c r="G16056">
        <v>12616</v>
      </c>
      <c r="H16056" t="s">
        <v>16</v>
      </c>
      <c r="I16056" t="s">
        <v>1179</v>
      </c>
      <c r="J16056" t="s">
        <v>1180</v>
      </c>
      <c r="K16056" t="s">
        <v>1181</v>
      </c>
      <c r="L16056">
        <v>15927.02</v>
      </c>
    </row>
    <row r="16057" spans="1:12" x14ac:dyDescent="0.25">
      <c r="A16057">
        <v>2025</v>
      </c>
      <c r="B16057">
        <v>9</v>
      </c>
      <c r="C16057" t="s">
        <v>1173</v>
      </c>
      <c r="D16057" t="s">
        <v>1220</v>
      </c>
      <c r="E16057" t="s">
        <v>167</v>
      </c>
      <c r="F16057" t="s">
        <v>1221</v>
      </c>
      <c r="G16057">
        <v>66038</v>
      </c>
      <c r="H16057" t="s">
        <v>16</v>
      </c>
      <c r="I16057" t="s">
        <v>1182</v>
      </c>
      <c r="J16057" t="s">
        <v>1183</v>
      </c>
      <c r="K16057" t="s">
        <v>1184</v>
      </c>
      <c r="L16057">
        <v>68821.72</v>
      </c>
    </row>
    <row r="16058" spans="1:12" x14ac:dyDescent="0.25">
      <c r="A16058">
        <v>2025</v>
      </c>
      <c r="B16058">
        <v>9</v>
      </c>
      <c r="C16058" t="s">
        <v>1173</v>
      </c>
      <c r="D16058" t="s">
        <v>1220</v>
      </c>
      <c r="E16058" t="s">
        <v>167</v>
      </c>
      <c r="F16058" t="s">
        <v>1221</v>
      </c>
      <c r="G16058">
        <v>7358</v>
      </c>
      <c r="H16058" t="s">
        <v>16</v>
      </c>
      <c r="I16058" t="s">
        <v>123</v>
      </c>
      <c r="J16058" t="s">
        <v>124</v>
      </c>
      <c r="K16058" t="s">
        <v>125</v>
      </c>
      <c r="L16058">
        <v>9648.5400000000009</v>
      </c>
    </row>
    <row r="16059" spans="1:12" x14ac:dyDescent="0.25">
      <c r="A16059">
        <v>2025</v>
      </c>
      <c r="B16059">
        <v>9</v>
      </c>
      <c r="C16059" t="s">
        <v>1173</v>
      </c>
      <c r="D16059" t="s">
        <v>1222</v>
      </c>
      <c r="E16059" t="s">
        <v>78</v>
      </c>
      <c r="F16059" t="s">
        <v>1223</v>
      </c>
      <c r="G16059">
        <v>302658</v>
      </c>
      <c r="H16059" t="s">
        <v>16</v>
      </c>
      <c r="I16059" t="s">
        <v>1176</v>
      </c>
      <c r="J16059" t="s">
        <v>1177</v>
      </c>
      <c r="K16059" t="s">
        <v>1178</v>
      </c>
      <c r="L16059">
        <v>289339.87</v>
      </c>
    </row>
    <row r="16060" spans="1:12" x14ac:dyDescent="0.25">
      <c r="A16060">
        <v>2025</v>
      </c>
      <c r="B16060">
        <v>9</v>
      </c>
      <c r="C16060" t="s">
        <v>1173</v>
      </c>
      <c r="D16060" t="s">
        <v>1222</v>
      </c>
      <c r="E16060" t="s">
        <v>78</v>
      </c>
      <c r="F16060" t="s">
        <v>1223</v>
      </c>
      <c r="G16060">
        <v>19510</v>
      </c>
      <c r="H16060" t="s">
        <v>16</v>
      </c>
      <c r="I16060" t="s">
        <v>1179</v>
      </c>
      <c r="J16060" t="s">
        <v>1180</v>
      </c>
      <c r="K16060" t="s">
        <v>1181</v>
      </c>
      <c r="L16060">
        <v>23210</v>
      </c>
    </row>
    <row r="16061" spans="1:12" x14ac:dyDescent="0.25">
      <c r="A16061">
        <v>2025</v>
      </c>
      <c r="B16061">
        <v>9</v>
      </c>
      <c r="C16061" t="s">
        <v>1173</v>
      </c>
      <c r="D16061" t="s">
        <v>1222</v>
      </c>
      <c r="E16061" t="s">
        <v>78</v>
      </c>
      <c r="F16061" t="s">
        <v>1223</v>
      </c>
      <c r="G16061">
        <v>100827</v>
      </c>
      <c r="H16061" t="s">
        <v>16</v>
      </c>
      <c r="I16061" t="s">
        <v>1182</v>
      </c>
      <c r="J16061" t="s">
        <v>1183</v>
      </c>
      <c r="K16061" t="s">
        <v>1184</v>
      </c>
      <c r="L16061">
        <v>106168.15999999999</v>
      </c>
    </row>
    <row r="16062" spans="1:12" x14ac:dyDescent="0.25">
      <c r="A16062">
        <v>2025</v>
      </c>
      <c r="B16062">
        <v>9</v>
      </c>
      <c r="C16062" t="s">
        <v>1173</v>
      </c>
      <c r="D16062" t="s">
        <v>1222</v>
      </c>
      <c r="E16062" t="s">
        <v>78</v>
      </c>
      <c r="F16062" t="s">
        <v>1223</v>
      </c>
      <c r="G16062">
        <v>9811</v>
      </c>
      <c r="H16062" t="s">
        <v>16</v>
      </c>
      <c r="I16062" t="s">
        <v>123</v>
      </c>
      <c r="J16062" t="s">
        <v>124</v>
      </c>
      <c r="K16062" t="s">
        <v>125</v>
      </c>
      <c r="L16062">
        <v>13773.41</v>
      </c>
    </row>
    <row r="16063" spans="1:12" x14ac:dyDescent="0.25">
      <c r="A16063">
        <v>2025</v>
      </c>
      <c r="B16063">
        <v>9</v>
      </c>
      <c r="C16063" t="s">
        <v>1173</v>
      </c>
      <c r="D16063" t="s">
        <v>1224</v>
      </c>
      <c r="E16063" t="s">
        <v>108</v>
      </c>
      <c r="F16063" t="s">
        <v>1225</v>
      </c>
      <c r="G16063">
        <v>344919</v>
      </c>
      <c r="H16063" t="s">
        <v>16</v>
      </c>
      <c r="I16063" t="s">
        <v>1176</v>
      </c>
      <c r="J16063" t="s">
        <v>1177</v>
      </c>
      <c r="K16063" t="s">
        <v>1178</v>
      </c>
      <c r="L16063">
        <v>334666.28000000009</v>
      </c>
    </row>
    <row r="16064" spans="1:12" x14ac:dyDescent="0.25">
      <c r="A16064">
        <v>2025</v>
      </c>
      <c r="B16064">
        <v>9</v>
      </c>
      <c r="C16064" t="s">
        <v>1173</v>
      </c>
      <c r="D16064" t="s">
        <v>1224</v>
      </c>
      <c r="E16064" t="s">
        <v>108</v>
      </c>
      <c r="F16064" t="s">
        <v>1225</v>
      </c>
      <c r="G16064">
        <v>22235</v>
      </c>
      <c r="H16064" t="s">
        <v>16</v>
      </c>
      <c r="I16064" t="s">
        <v>1179</v>
      </c>
      <c r="J16064" t="s">
        <v>1180</v>
      </c>
      <c r="K16064" t="s">
        <v>1181</v>
      </c>
      <c r="L16064">
        <v>26657.549999999996</v>
      </c>
    </row>
    <row r="16065" spans="1:12" x14ac:dyDescent="0.25">
      <c r="A16065">
        <v>2025</v>
      </c>
      <c r="B16065">
        <v>9</v>
      </c>
      <c r="C16065" t="s">
        <v>1173</v>
      </c>
      <c r="D16065" t="s">
        <v>1224</v>
      </c>
      <c r="E16065" t="s">
        <v>108</v>
      </c>
      <c r="F16065" t="s">
        <v>1225</v>
      </c>
      <c r="G16065">
        <v>113773</v>
      </c>
      <c r="H16065" t="s">
        <v>16</v>
      </c>
      <c r="I16065" t="s">
        <v>1182</v>
      </c>
      <c r="J16065" t="s">
        <v>1183</v>
      </c>
      <c r="K16065" t="s">
        <v>1184</v>
      </c>
      <c r="L16065">
        <v>126102.44</v>
      </c>
    </row>
    <row r="16066" spans="1:12" x14ac:dyDescent="0.25">
      <c r="A16066">
        <v>2025</v>
      </c>
      <c r="B16066">
        <v>9</v>
      </c>
      <c r="C16066" t="s">
        <v>1173</v>
      </c>
      <c r="D16066" t="s">
        <v>1224</v>
      </c>
      <c r="E16066" t="s">
        <v>108</v>
      </c>
      <c r="F16066" t="s">
        <v>1225</v>
      </c>
      <c r="G16066">
        <v>9811</v>
      </c>
      <c r="H16066" t="s">
        <v>16</v>
      </c>
      <c r="I16066" t="s">
        <v>123</v>
      </c>
      <c r="J16066" t="s">
        <v>124</v>
      </c>
      <c r="K16066" t="s">
        <v>125</v>
      </c>
      <c r="L16066">
        <v>16589.900000000001</v>
      </c>
    </row>
    <row r="16067" spans="1:12" x14ac:dyDescent="0.25">
      <c r="A16067">
        <v>2025</v>
      </c>
      <c r="B16067">
        <v>9</v>
      </c>
      <c r="C16067" t="s">
        <v>1173</v>
      </c>
      <c r="D16067" t="s">
        <v>1226</v>
      </c>
      <c r="E16067" t="s">
        <v>233</v>
      </c>
      <c r="F16067" t="s">
        <v>1227</v>
      </c>
      <c r="G16067">
        <v>296960</v>
      </c>
      <c r="H16067" t="s">
        <v>16</v>
      </c>
      <c r="I16067" t="s">
        <v>1176</v>
      </c>
      <c r="J16067" t="s">
        <v>1177</v>
      </c>
      <c r="K16067" t="s">
        <v>1178</v>
      </c>
      <c r="L16067">
        <v>275911.01999999996</v>
      </c>
    </row>
    <row r="16068" spans="1:12" x14ac:dyDescent="0.25">
      <c r="A16068">
        <v>2025</v>
      </c>
      <c r="B16068">
        <v>9</v>
      </c>
      <c r="C16068" t="s">
        <v>1173</v>
      </c>
      <c r="D16068" t="s">
        <v>1226</v>
      </c>
      <c r="E16068" t="s">
        <v>233</v>
      </c>
      <c r="F16068" t="s">
        <v>1227</v>
      </c>
      <c r="G16068">
        <v>19143</v>
      </c>
      <c r="H16068" t="s">
        <v>16</v>
      </c>
      <c r="I16068" t="s">
        <v>1179</v>
      </c>
      <c r="J16068" t="s">
        <v>1180</v>
      </c>
      <c r="K16068" t="s">
        <v>1181</v>
      </c>
      <c r="L16068">
        <v>22613.850000000006</v>
      </c>
    </row>
    <row r="16069" spans="1:12" x14ac:dyDescent="0.25">
      <c r="A16069">
        <v>2025</v>
      </c>
      <c r="B16069">
        <v>9</v>
      </c>
      <c r="C16069" t="s">
        <v>1173</v>
      </c>
      <c r="D16069" t="s">
        <v>1226</v>
      </c>
      <c r="E16069" t="s">
        <v>233</v>
      </c>
      <c r="F16069" t="s">
        <v>1227</v>
      </c>
      <c r="G16069">
        <v>99081</v>
      </c>
      <c r="H16069" t="s">
        <v>16</v>
      </c>
      <c r="I16069" t="s">
        <v>1182</v>
      </c>
      <c r="J16069" t="s">
        <v>1183</v>
      </c>
      <c r="K16069" t="s">
        <v>1184</v>
      </c>
      <c r="L16069">
        <v>103580.72999999998</v>
      </c>
    </row>
    <row r="16070" spans="1:12" x14ac:dyDescent="0.25">
      <c r="A16070">
        <v>2025</v>
      </c>
      <c r="B16070">
        <v>9</v>
      </c>
      <c r="C16070" t="s">
        <v>1173</v>
      </c>
      <c r="D16070" t="s">
        <v>1226</v>
      </c>
      <c r="E16070" t="s">
        <v>233</v>
      </c>
      <c r="F16070" t="s">
        <v>1227</v>
      </c>
      <c r="G16070">
        <v>9811</v>
      </c>
      <c r="H16070" t="s">
        <v>16</v>
      </c>
      <c r="I16070" t="s">
        <v>123</v>
      </c>
      <c r="J16070" t="s">
        <v>124</v>
      </c>
      <c r="K16070" t="s">
        <v>125</v>
      </c>
      <c r="L16070">
        <v>15335.72</v>
      </c>
    </row>
    <row r="16071" spans="1:12" x14ac:dyDescent="0.25">
      <c r="A16071">
        <v>2025</v>
      </c>
      <c r="B16071">
        <v>9</v>
      </c>
      <c r="C16071" t="s">
        <v>1173</v>
      </c>
      <c r="D16071" t="s">
        <v>1228</v>
      </c>
      <c r="E16071" t="s">
        <v>222</v>
      </c>
      <c r="F16071" t="s">
        <v>1229</v>
      </c>
      <c r="G16071">
        <v>502275</v>
      </c>
      <c r="H16071" t="s">
        <v>16</v>
      </c>
      <c r="I16071" t="s">
        <v>1176</v>
      </c>
      <c r="J16071" t="s">
        <v>1177</v>
      </c>
      <c r="K16071" t="s">
        <v>1178</v>
      </c>
      <c r="L16071">
        <v>506564.9600000002</v>
      </c>
    </row>
    <row r="16072" spans="1:12" x14ac:dyDescent="0.25">
      <c r="A16072">
        <v>2025</v>
      </c>
      <c r="B16072">
        <v>9</v>
      </c>
      <c r="C16072" t="s">
        <v>1173</v>
      </c>
      <c r="D16072" t="s">
        <v>1228</v>
      </c>
      <c r="E16072" t="s">
        <v>222</v>
      </c>
      <c r="F16072" t="s">
        <v>1229</v>
      </c>
      <c r="G16072">
        <v>32378</v>
      </c>
      <c r="H16072" t="s">
        <v>16</v>
      </c>
      <c r="I16072" t="s">
        <v>1179</v>
      </c>
      <c r="J16072" t="s">
        <v>1180</v>
      </c>
      <c r="K16072" t="s">
        <v>1181</v>
      </c>
      <c r="L16072">
        <v>40513.430000000008</v>
      </c>
    </row>
    <row r="16073" spans="1:12" x14ac:dyDescent="0.25">
      <c r="A16073">
        <v>2025</v>
      </c>
      <c r="B16073">
        <v>9</v>
      </c>
      <c r="C16073" t="s">
        <v>1173</v>
      </c>
      <c r="D16073" t="s">
        <v>1228</v>
      </c>
      <c r="E16073" t="s">
        <v>222</v>
      </c>
      <c r="F16073" t="s">
        <v>1229</v>
      </c>
      <c r="G16073">
        <v>161976</v>
      </c>
      <c r="H16073" t="s">
        <v>16</v>
      </c>
      <c r="I16073" t="s">
        <v>1182</v>
      </c>
      <c r="J16073" t="s">
        <v>1183</v>
      </c>
      <c r="K16073" t="s">
        <v>1184</v>
      </c>
      <c r="L16073">
        <v>143002.57999999999</v>
      </c>
    </row>
    <row r="16074" spans="1:12" x14ac:dyDescent="0.25">
      <c r="A16074">
        <v>2025</v>
      </c>
      <c r="B16074">
        <v>9</v>
      </c>
      <c r="C16074" t="s">
        <v>1173</v>
      </c>
      <c r="D16074" t="s">
        <v>1228</v>
      </c>
      <c r="E16074" t="s">
        <v>222</v>
      </c>
      <c r="F16074" t="s">
        <v>1229</v>
      </c>
      <c r="G16074">
        <v>9811</v>
      </c>
      <c r="H16074" t="s">
        <v>16</v>
      </c>
      <c r="I16074" t="s">
        <v>123</v>
      </c>
      <c r="J16074" t="s">
        <v>124</v>
      </c>
      <c r="K16074" t="s">
        <v>125</v>
      </c>
      <c r="L16074">
        <v>17118.489999999998</v>
      </c>
    </row>
    <row r="16075" spans="1:12" x14ac:dyDescent="0.25">
      <c r="A16075">
        <v>2025</v>
      </c>
      <c r="B16075">
        <v>9</v>
      </c>
      <c r="C16075" t="s">
        <v>1173</v>
      </c>
      <c r="D16075" t="s">
        <v>1230</v>
      </c>
      <c r="E16075" t="s">
        <v>66</v>
      </c>
      <c r="F16075" t="s">
        <v>1231</v>
      </c>
      <c r="G16075">
        <v>289558</v>
      </c>
      <c r="H16075" t="s">
        <v>16</v>
      </c>
      <c r="I16075" t="s">
        <v>1176</v>
      </c>
      <c r="J16075" t="s">
        <v>1177</v>
      </c>
      <c r="K16075" t="s">
        <v>1178</v>
      </c>
      <c r="L16075">
        <v>235370.09000000003</v>
      </c>
    </row>
    <row r="16076" spans="1:12" x14ac:dyDescent="0.25">
      <c r="A16076">
        <v>2025</v>
      </c>
      <c r="B16076">
        <v>9</v>
      </c>
      <c r="C16076" t="s">
        <v>1173</v>
      </c>
      <c r="D16076" t="s">
        <v>1230</v>
      </c>
      <c r="E16076" t="s">
        <v>66</v>
      </c>
      <c r="F16076" t="s">
        <v>1231</v>
      </c>
      <c r="G16076">
        <v>18666</v>
      </c>
      <c r="H16076" t="s">
        <v>16</v>
      </c>
      <c r="I16076" t="s">
        <v>1179</v>
      </c>
      <c r="J16076" t="s">
        <v>1180</v>
      </c>
      <c r="K16076" t="s">
        <v>1181</v>
      </c>
      <c r="L16076">
        <v>21383.54</v>
      </c>
    </row>
    <row r="16077" spans="1:12" x14ac:dyDescent="0.25">
      <c r="A16077">
        <v>2025</v>
      </c>
      <c r="B16077">
        <v>9</v>
      </c>
      <c r="C16077" t="s">
        <v>1173</v>
      </c>
      <c r="D16077" t="s">
        <v>1230</v>
      </c>
      <c r="E16077" t="s">
        <v>66</v>
      </c>
      <c r="F16077" t="s">
        <v>1231</v>
      </c>
      <c r="G16077">
        <v>100869</v>
      </c>
      <c r="H16077" t="s">
        <v>16</v>
      </c>
      <c r="I16077" t="s">
        <v>1182</v>
      </c>
      <c r="J16077" t="s">
        <v>1183</v>
      </c>
      <c r="K16077" t="s">
        <v>1184</v>
      </c>
      <c r="L16077">
        <v>94989.090000000011</v>
      </c>
    </row>
    <row r="16078" spans="1:12" x14ac:dyDescent="0.25">
      <c r="A16078">
        <v>2025</v>
      </c>
      <c r="B16078">
        <v>9</v>
      </c>
      <c r="C16078" t="s">
        <v>1173</v>
      </c>
      <c r="D16078" t="s">
        <v>1230</v>
      </c>
      <c r="E16078" t="s">
        <v>66</v>
      </c>
      <c r="F16078" t="s">
        <v>1231</v>
      </c>
      <c r="G16078">
        <v>14717</v>
      </c>
      <c r="H16078" t="s">
        <v>16</v>
      </c>
      <c r="I16078" t="s">
        <v>123</v>
      </c>
      <c r="J16078" t="s">
        <v>124</v>
      </c>
      <c r="K16078" t="s">
        <v>125</v>
      </c>
      <c r="L16078">
        <v>16080.9</v>
      </c>
    </row>
    <row r="16079" spans="1:12" x14ac:dyDescent="0.25">
      <c r="A16079">
        <v>2025</v>
      </c>
      <c r="B16079">
        <v>9</v>
      </c>
      <c r="C16079" t="s">
        <v>1173</v>
      </c>
      <c r="D16079" t="s">
        <v>1232</v>
      </c>
      <c r="E16079" t="s">
        <v>60</v>
      </c>
      <c r="F16079" t="s">
        <v>1233</v>
      </c>
      <c r="G16079">
        <v>364304</v>
      </c>
      <c r="H16079" t="s">
        <v>16</v>
      </c>
      <c r="I16079" t="s">
        <v>1176</v>
      </c>
      <c r="J16079" t="s">
        <v>1177</v>
      </c>
      <c r="K16079" t="s">
        <v>1178</v>
      </c>
      <c r="L16079">
        <v>295533.94999999995</v>
      </c>
    </row>
    <row r="16080" spans="1:12" x14ac:dyDescent="0.25">
      <c r="A16080">
        <v>2025</v>
      </c>
      <c r="B16080">
        <v>9</v>
      </c>
      <c r="C16080" t="s">
        <v>1173</v>
      </c>
      <c r="D16080" t="s">
        <v>1232</v>
      </c>
      <c r="E16080" t="s">
        <v>60</v>
      </c>
      <c r="F16080" t="s">
        <v>1233</v>
      </c>
      <c r="G16080">
        <v>23484</v>
      </c>
      <c r="H16080" t="s">
        <v>16</v>
      </c>
      <c r="I16080" t="s">
        <v>1179</v>
      </c>
      <c r="J16080" t="s">
        <v>1180</v>
      </c>
      <c r="K16080" t="s">
        <v>1181</v>
      </c>
      <c r="L16080">
        <v>24069.82</v>
      </c>
    </row>
    <row r="16081" spans="1:12" x14ac:dyDescent="0.25">
      <c r="A16081">
        <v>2025</v>
      </c>
      <c r="B16081">
        <v>9</v>
      </c>
      <c r="C16081" t="s">
        <v>1173</v>
      </c>
      <c r="D16081" t="s">
        <v>1232</v>
      </c>
      <c r="E16081" t="s">
        <v>60</v>
      </c>
      <c r="F16081" t="s">
        <v>1233</v>
      </c>
      <c r="G16081">
        <v>121739</v>
      </c>
      <c r="H16081" t="s">
        <v>16</v>
      </c>
      <c r="I16081" t="s">
        <v>1182</v>
      </c>
      <c r="J16081" t="s">
        <v>1183</v>
      </c>
      <c r="K16081" t="s">
        <v>1184</v>
      </c>
      <c r="L16081">
        <v>100051.64000000001</v>
      </c>
    </row>
    <row r="16082" spans="1:12" x14ac:dyDescent="0.25">
      <c r="A16082">
        <v>2025</v>
      </c>
      <c r="B16082">
        <v>9</v>
      </c>
      <c r="C16082" t="s">
        <v>1173</v>
      </c>
      <c r="D16082" t="s">
        <v>1232</v>
      </c>
      <c r="E16082" t="s">
        <v>60</v>
      </c>
      <c r="F16082" t="s">
        <v>1233</v>
      </c>
      <c r="G16082">
        <v>12264</v>
      </c>
      <c r="H16082" t="s">
        <v>16</v>
      </c>
      <c r="I16082" t="s">
        <v>123</v>
      </c>
      <c r="J16082" t="s">
        <v>124</v>
      </c>
      <c r="K16082" t="s">
        <v>125</v>
      </c>
      <c r="L16082">
        <v>13609.9</v>
      </c>
    </row>
    <row r="16083" spans="1:12" x14ac:dyDescent="0.25">
      <c r="A16083">
        <v>2025</v>
      </c>
      <c r="B16083">
        <v>9</v>
      </c>
      <c r="C16083" t="s">
        <v>1173</v>
      </c>
      <c r="D16083" t="s">
        <v>1234</v>
      </c>
      <c r="E16083" t="s">
        <v>63</v>
      </c>
      <c r="F16083" t="s">
        <v>1235</v>
      </c>
      <c r="G16083">
        <v>402263</v>
      </c>
      <c r="H16083" t="s">
        <v>16</v>
      </c>
      <c r="I16083" t="s">
        <v>1176</v>
      </c>
      <c r="J16083" t="s">
        <v>1177</v>
      </c>
      <c r="K16083" t="s">
        <v>1178</v>
      </c>
      <c r="L16083">
        <v>349624.20999999996</v>
      </c>
    </row>
    <row r="16084" spans="1:12" x14ac:dyDescent="0.25">
      <c r="A16084">
        <v>2025</v>
      </c>
      <c r="B16084">
        <v>9</v>
      </c>
      <c r="C16084" t="s">
        <v>1173</v>
      </c>
      <c r="D16084" t="s">
        <v>1234</v>
      </c>
      <c r="E16084" t="s">
        <v>63</v>
      </c>
      <c r="F16084" t="s">
        <v>1235</v>
      </c>
      <c r="G16084">
        <v>25931</v>
      </c>
      <c r="H16084" t="s">
        <v>16</v>
      </c>
      <c r="I16084" t="s">
        <v>1179</v>
      </c>
      <c r="J16084" t="s">
        <v>1180</v>
      </c>
      <c r="K16084" t="s">
        <v>1181</v>
      </c>
      <c r="L16084">
        <v>28073.690000000002</v>
      </c>
    </row>
    <row r="16085" spans="1:12" x14ac:dyDescent="0.25">
      <c r="A16085">
        <v>2025</v>
      </c>
      <c r="B16085">
        <v>9</v>
      </c>
      <c r="C16085" t="s">
        <v>1173</v>
      </c>
      <c r="D16085" t="s">
        <v>1234</v>
      </c>
      <c r="E16085" t="s">
        <v>63</v>
      </c>
      <c r="F16085" t="s">
        <v>1235</v>
      </c>
      <c r="G16085">
        <v>131339</v>
      </c>
      <c r="H16085" t="s">
        <v>16</v>
      </c>
      <c r="I16085" t="s">
        <v>1182</v>
      </c>
      <c r="J16085" t="s">
        <v>1183</v>
      </c>
      <c r="K16085" t="s">
        <v>1184</v>
      </c>
      <c r="L16085">
        <v>125065.97</v>
      </c>
    </row>
    <row r="16086" spans="1:12" x14ac:dyDescent="0.25">
      <c r="A16086">
        <v>2025</v>
      </c>
      <c r="B16086">
        <v>9</v>
      </c>
      <c r="C16086" t="s">
        <v>1173</v>
      </c>
      <c r="D16086" t="s">
        <v>1234</v>
      </c>
      <c r="E16086" t="s">
        <v>63</v>
      </c>
      <c r="F16086" t="s">
        <v>1235</v>
      </c>
      <c r="G16086">
        <v>9811</v>
      </c>
      <c r="H16086" t="s">
        <v>16</v>
      </c>
      <c r="I16086" t="s">
        <v>123</v>
      </c>
      <c r="J16086" t="s">
        <v>124</v>
      </c>
      <c r="K16086" t="s">
        <v>125</v>
      </c>
      <c r="L16086">
        <v>6432.36</v>
      </c>
    </row>
    <row r="16087" spans="1:12" x14ac:dyDescent="0.25">
      <c r="A16087">
        <v>2025</v>
      </c>
      <c r="B16087">
        <v>9</v>
      </c>
      <c r="C16087" t="s">
        <v>1173</v>
      </c>
      <c r="D16087" t="s">
        <v>1236</v>
      </c>
      <c r="E16087" t="s">
        <v>81</v>
      </c>
      <c r="F16087" t="s">
        <v>1237</v>
      </c>
      <c r="G16087">
        <v>235516</v>
      </c>
      <c r="H16087" t="s">
        <v>16</v>
      </c>
      <c r="I16087" t="s">
        <v>1176</v>
      </c>
      <c r="J16087" t="s">
        <v>1177</v>
      </c>
      <c r="K16087" t="s">
        <v>1178</v>
      </c>
      <c r="L16087">
        <v>234513.67</v>
      </c>
    </row>
    <row r="16088" spans="1:12" x14ac:dyDescent="0.25">
      <c r="A16088">
        <v>2025</v>
      </c>
      <c r="B16088">
        <v>9</v>
      </c>
      <c r="C16088" t="s">
        <v>1173</v>
      </c>
      <c r="D16088" t="s">
        <v>1236</v>
      </c>
      <c r="E16088" t="s">
        <v>81</v>
      </c>
      <c r="F16088" t="s">
        <v>1237</v>
      </c>
      <c r="G16088">
        <v>15182</v>
      </c>
      <c r="H16088" t="s">
        <v>16</v>
      </c>
      <c r="I16088" t="s">
        <v>1179</v>
      </c>
      <c r="J16088" t="s">
        <v>1180</v>
      </c>
      <c r="K16088" t="s">
        <v>1181</v>
      </c>
      <c r="L16088">
        <v>18761.080000000002</v>
      </c>
    </row>
    <row r="16089" spans="1:12" x14ac:dyDescent="0.25">
      <c r="A16089">
        <v>2025</v>
      </c>
      <c r="B16089">
        <v>9</v>
      </c>
      <c r="C16089" t="s">
        <v>1173</v>
      </c>
      <c r="D16089" t="s">
        <v>1236</v>
      </c>
      <c r="E16089" t="s">
        <v>81</v>
      </c>
      <c r="F16089" t="s">
        <v>1237</v>
      </c>
      <c r="G16089">
        <v>80259</v>
      </c>
      <c r="H16089" t="s">
        <v>16</v>
      </c>
      <c r="I16089" t="s">
        <v>1182</v>
      </c>
      <c r="J16089" t="s">
        <v>1183</v>
      </c>
      <c r="K16089" t="s">
        <v>1184</v>
      </c>
      <c r="L16089">
        <v>89311</v>
      </c>
    </row>
    <row r="16090" spans="1:12" x14ac:dyDescent="0.25">
      <c r="A16090">
        <v>2025</v>
      </c>
      <c r="B16090">
        <v>9</v>
      </c>
      <c r="C16090" t="s">
        <v>1173</v>
      </c>
      <c r="D16090" t="s">
        <v>1236</v>
      </c>
      <c r="E16090" t="s">
        <v>81</v>
      </c>
      <c r="F16090" t="s">
        <v>1237</v>
      </c>
      <c r="G16090">
        <v>9811</v>
      </c>
      <c r="H16090" t="s">
        <v>16</v>
      </c>
      <c r="I16090" t="s">
        <v>123</v>
      </c>
      <c r="J16090" t="s">
        <v>124</v>
      </c>
      <c r="K16090" t="s">
        <v>125</v>
      </c>
      <c r="L16090">
        <v>14355.08</v>
      </c>
    </row>
    <row r="16091" spans="1:12" x14ac:dyDescent="0.25">
      <c r="A16091">
        <v>2025</v>
      </c>
      <c r="B16091">
        <v>9</v>
      </c>
      <c r="C16091" t="s">
        <v>1173</v>
      </c>
      <c r="D16091" t="s">
        <v>1238</v>
      </c>
      <c r="E16091" t="s">
        <v>69</v>
      </c>
      <c r="F16091" t="s">
        <v>1239</v>
      </c>
      <c r="G16091">
        <v>383146</v>
      </c>
      <c r="H16091" t="s">
        <v>16</v>
      </c>
      <c r="I16091" t="s">
        <v>1176</v>
      </c>
      <c r="J16091" t="s">
        <v>1177</v>
      </c>
      <c r="K16091" t="s">
        <v>1178</v>
      </c>
      <c r="L16091">
        <v>370858.61999999988</v>
      </c>
    </row>
    <row r="16092" spans="1:12" x14ac:dyDescent="0.25">
      <c r="A16092">
        <v>2025</v>
      </c>
      <c r="B16092">
        <v>9</v>
      </c>
      <c r="C16092" t="s">
        <v>1173</v>
      </c>
      <c r="D16092" t="s">
        <v>1238</v>
      </c>
      <c r="E16092" t="s">
        <v>69</v>
      </c>
      <c r="F16092" t="s">
        <v>1239</v>
      </c>
      <c r="G16092">
        <v>24699</v>
      </c>
      <c r="H16092" t="s">
        <v>16</v>
      </c>
      <c r="I16092" t="s">
        <v>1179</v>
      </c>
      <c r="J16092" t="s">
        <v>1180</v>
      </c>
      <c r="K16092" t="s">
        <v>1181</v>
      </c>
      <c r="L16092">
        <v>30085.93</v>
      </c>
    </row>
    <row r="16093" spans="1:12" x14ac:dyDescent="0.25">
      <c r="A16093">
        <v>2025</v>
      </c>
      <c r="B16093">
        <v>9</v>
      </c>
      <c r="C16093" t="s">
        <v>1173</v>
      </c>
      <c r="D16093" t="s">
        <v>1238</v>
      </c>
      <c r="E16093" t="s">
        <v>69</v>
      </c>
      <c r="F16093" t="s">
        <v>1239</v>
      </c>
      <c r="G16093">
        <v>125483</v>
      </c>
      <c r="H16093" t="s">
        <v>16</v>
      </c>
      <c r="I16093" t="s">
        <v>1182</v>
      </c>
      <c r="J16093" t="s">
        <v>1183</v>
      </c>
      <c r="K16093" t="s">
        <v>1184</v>
      </c>
      <c r="L16093">
        <v>135179.62</v>
      </c>
    </row>
    <row r="16094" spans="1:12" x14ac:dyDescent="0.25">
      <c r="A16094">
        <v>2025</v>
      </c>
      <c r="B16094">
        <v>9</v>
      </c>
      <c r="C16094" t="s">
        <v>1173</v>
      </c>
      <c r="D16094" t="s">
        <v>1238</v>
      </c>
      <c r="E16094" t="s">
        <v>69</v>
      </c>
      <c r="F16094" t="s">
        <v>1239</v>
      </c>
      <c r="G16094">
        <v>9811</v>
      </c>
      <c r="H16094" t="s">
        <v>16</v>
      </c>
      <c r="I16094" t="s">
        <v>123</v>
      </c>
      <c r="J16094" t="s">
        <v>124</v>
      </c>
      <c r="K16094" t="s">
        <v>125</v>
      </c>
      <c r="L16094">
        <v>16826.080000000002</v>
      </c>
    </row>
    <row r="16095" spans="1:12" x14ac:dyDescent="0.25">
      <c r="A16095">
        <v>2025</v>
      </c>
      <c r="B16095">
        <v>9</v>
      </c>
      <c r="C16095" t="s">
        <v>1173</v>
      </c>
      <c r="D16095" t="s">
        <v>1240</v>
      </c>
      <c r="E16095" t="s">
        <v>30</v>
      </c>
      <c r="F16095" t="s">
        <v>1241</v>
      </c>
      <c r="G16095">
        <v>289298</v>
      </c>
      <c r="H16095" t="s">
        <v>16</v>
      </c>
      <c r="I16095" t="s">
        <v>1176</v>
      </c>
      <c r="J16095" t="s">
        <v>1177</v>
      </c>
      <c r="K16095" t="s">
        <v>1178</v>
      </c>
      <c r="L16095">
        <v>263743.64999999997</v>
      </c>
    </row>
    <row r="16096" spans="1:12" x14ac:dyDescent="0.25">
      <c r="A16096">
        <v>2025</v>
      </c>
      <c r="B16096">
        <v>9</v>
      </c>
      <c r="C16096" t="s">
        <v>1173</v>
      </c>
      <c r="D16096" t="s">
        <v>1240</v>
      </c>
      <c r="E16096" t="s">
        <v>30</v>
      </c>
      <c r="F16096" t="s">
        <v>1241</v>
      </c>
      <c r="G16096">
        <v>18649</v>
      </c>
      <c r="H16096" t="s">
        <v>16</v>
      </c>
      <c r="I16096" t="s">
        <v>1179</v>
      </c>
      <c r="J16096" t="s">
        <v>1180</v>
      </c>
      <c r="K16096" t="s">
        <v>1181</v>
      </c>
      <c r="L16096">
        <v>21169.940000000002</v>
      </c>
    </row>
    <row r="16097" spans="1:12" x14ac:dyDescent="0.25">
      <c r="A16097">
        <v>2025</v>
      </c>
      <c r="B16097">
        <v>9</v>
      </c>
      <c r="C16097" t="s">
        <v>1173</v>
      </c>
      <c r="D16097" t="s">
        <v>1240</v>
      </c>
      <c r="E16097" t="s">
        <v>30</v>
      </c>
      <c r="F16097" t="s">
        <v>1241</v>
      </c>
      <c r="G16097">
        <v>96734</v>
      </c>
      <c r="H16097" t="s">
        <v>16</v>
      </c>
      <c r="I16097" t="s">
        <v>1182</v>
      </c>
      <c r="J16097" t="s">
        <v>1183</v>
      </c>
      <c r="K16097" t="s">
        <v>1184</v>
      </c>
      <c r="L16097">
        <v>101591.98</v>
      </c>
    </row>
    <row r="16098" spans="1:12" x14ac:dyDescent="0.25">
      <c r="A16098">
        <v>2025</v>
      </c>
      <c r="B16098">
        <v>9</v>
      </c>
      <c r="C16098" t="s">
        <v>1173</v>
      </c>
      <c r="D16098" t="s">
        <v>1240</v>
      </c>
      <c r="E16098" t="s">
        <v>30</v>
      </c>
      <c r="F16098" t="s">
        <v>1241</v>
      </c>
      <c r="G16098">
        <v>9811</v>
      </c>
      <c r="H16098" t="s">
        <v>16</v>
      </c>
      <c r="I16098" t="s">
        <v>123</v>
      </c>
      <c r="J16098" t="s">
        <v>124</v>
      </c>
      <c r="K16098" t="s">
        <v>125</v>
      </c>
      <c r="L16098">
        <v>13609.9</v>
      </c>
    </row>
    <row r="16099" spans="1:12" x14ac:dyDescent="0.25">
      <c r="A16099">
        <v>2025</v>
      </c>
      <c r="B16099">
        <v>9</v>
      </c>
      <c r="C16099" t="s">
        <v>1173</v>
      </c>
      <c r="D16099" t="s">
        <v>1242</v>
      </c>
      <c r="E16099" t="s">
        <v>114</v>
      </c>
      <c r="F16099" t="s">
        <v>1243</v>
      </c>
      <c r="G16099">
        <v>201298</v>
      </c>
      <c r="H16099" t="s">
        <v>16</v>
      </c>
      <c r="I16099" t="s">
        <v>1176</v>
      </c>
      <c r="J16099" t="s">
        <v>1177</v>
      </c>
      <c r="K16099" t="s">
        <v>1178</v>
      </c>
      <c r="L16099">
        <v>193421.02999999997</v>
      </c>
    </row>
    <row r="16100" spans="1:12" x14ac:dyDescent="0.25">
      <c r="A16100">
        <v>2025</v>
      </c>
      <c r="B16100">
        <v>9</v>
      </c>
      <c r="C16100" t="s">
        <v>1173</v>
      </c>
      <c r="D16100" t="s">
        <v>1242</v>
      </c>
      <c r="E16100" t="s">
        <v>114</v>
      </c>
      <c r="F16100" t="s">
        <v>1243</v>
      </c>
      <c r="G16100">
        <v>12976</v>
      </c>
      <c r="H16100" t="s">
        <v>16</v>
      </c>
      <c r="I16100" t="s">
        <v>1179</v>
      </c>
      <c r="J16100" t="s">
        <v>1180</v>
      </c>
      <c r="K16100" t="s">
        <v>1181</v>
      </c>
      <c r="L16100">
        <v>15590.320000000002</v>
      </c>
    </row>
    <row r="16101" spans="1:12" x14ac:dyDescent="0.25">
      <c r="A16101">
        <v>2025</v>
      </c>
      <c r="B16101">
        <v>9</v>
      </c>
      <c r="C16101" t="s">
        <v>1173</v>
      </c>
      <c r="D16101" t="s">
        <v>1242</v>
      </c>
      <c r="E16101" t="s">
        <v>114</v>
      </c>
      <c r="F16101" t="s">
        <v>1243</v>
      </c>
      <c r="G16101">
        <v>67748</v>
      </c>
      <c r="H16101" t="s">
        <v>16</v>
      </c>
      <c r="I16101" t="s">
        <v>1182</v>
      </c>
      <c r="J16101" t="s">
        <v>1183</v>
      </c>
      <c r="K16101" t="s">
        <v>1184</v>
      </c>
      <c r="L16101">
        <v>65372.55</v>
      </c>
    </row>
    <row r="16102" spans="1:12" x14ac:dyDescent="0.25">
      <c r="A16102">
        <v>2025</v>
      </c>
      <c r="B16102">
        <v>9</v>
      </c>
      <c r="C16102" t="s">
        <v>1173</v>
      </c>
      <c r="D16102" t="s">
        <v>1242</v>
      </c>
      <c r="E16102" t="s">
        <v>114</v>
      </c>
      <c r="F16102" t="s">
        <v>1243</v>
      </c>
      <c r="G16102">
        <v>7358</v>
      </c>
      <c r="H16102" t="s">
        <v>16</v>
      </c>
      <c r="I16102" t="s">
        <v>123</v>
      </c>
      <c r="J16102" t="s">
        <v>124</v>
      </c>
      <c r="K16102" t="s">
        <v>125</v>
      </c>
      <c r="L16102">
        <v>11138.9</v>
      </c>
    </row>
    <row r="16103" spans="1:12" x14ac:dyDescent="0.25">
      <c r="A16103">
        <v>2025</v>
      </c>
      <c r="B16103">
        <v>9</v>
      </c>
      <c r="C16103" t="s">
        <v>1173</v>
      </c>
      <c r="D16103" t="s">
        <v>1244</v>
      </c>
      <c r="E16103" t="s">
        <v>87</v>
      </c>
      <c r="F16103" t="s">
        <v>1245</v>
      </c>
      <c r="G16103">
        <v>203704</v>
      </c>
      <c r="H16103" t="s">
        <v>16</v>
      </c>
      <c r="I16103" t="s">
        <v>1176</v>
      </c>
      <c r="J16103" t="s">
        <v>1177</v>
      </c>
      <c r="K16103" t="s">
        <v>1178</v>
      </c>
      <c r="L16103">
        <v>198192.65999999997</v>
      </c>
    </row>
    <row r="16104" spans="1:12" x14ac:dyDescent="0.25">
      <c r="A16104">
        <v>2025</v>
      </c>
      <c r="B16104">
        <v>9</v>
      </c>
      <c r="C16104" t="s">
        <v>1173</v>
      </c>
      <c r="D16104" t="s">
        <v>1244</v>
      </c>
      <c r="E16104" t="s">
        <v>87</v>
      </c>
      <c r="F16104" t="s">
        <v>1245</v>
      </c>
      <c r="G16104">
        <v>13131</v>
      </c>
      <c r="H16104" t="s">
        <v>16</v>
      </c>
      <c r="I16104" t="s">
        <v>1179</v>
      </c>
      <c r="J16104" t="s">
        <v>1180</v>
      </c>
      <c r="K16104" t="s">
        <v>1181</v>
      </c>
      <c r="L16104">
        <v>16506.219999999998</v>
      </c>
    </row>
    <row r="16105" spans="1:12" x14ac:dyDescent="0.25">
      <c r="A16105">
        <v>2025</v>
      </c>
      <c r="B16105">
        <v>9</v>
      </c>
      <c r="C16105" t="s">
        <v>1173</v>
      </c>
      <c r="D16105" t="s">
        <v>1244</v>
      </c>
      <c r="E16105" t="s">
        <v>87</v>
      </c>
      <c r="F16105" t="s">
        <v>1245</v>
      </c>
      <c r="G16105">
        <v>74570</v>
      </c>
      <c r="H16105" t="s">
        <v>16</v>
      </c>
      <c r="I16105" t="s">
        <v>1182</v>
      </c>
      <c r="J16105" t="s">
        <v>1183</v>
      </c>
      <c r="K16105" t="s">
        <v>1184</v>
      </c>
      <c r="L16105">
        <v>73233.95</v>
      </c>
    </row>
    <row r="16106" spans="1:12" x14ac:dyDescent="0.25">
      <c r="A16106">
        <v>2025</v>
      </c>
      <c r="B16106">
        <v>9</v>
      </c>
      <c r="C16106" t="s">
        <v>1173</v>
      </c>
      <c r="D16106" t="s">
        <v>1244</v>
      </c>
      <c r="E16106" t="s">
        <v>87</v>
      </c>
      <c r="F16106" t="s">
        <v>1245</v>
      </c>
      <c r="G16106">
        <v>14717</v>
      </c>
      <c r="H16106" t="s">
        <v>16</v>
      </c>
      <c r="I16106" t="s">
        <v>123</v>
      </c>
      <c r="J16106" t="s">
        <v>124</v>
      </c>
      <c r="K16106" t="s">
        <v>125</v>
      </c>
      <c r="L16106">
        <v>9648.5399999999991</v>
      </c>
    </row>
    <row r="16107" spans="1:12" x14ac:dyDescent="0.25">
      <c r="A16107">
        <v>2025</v>
      </c>
      <c r="B16107">
        <v>9</v>
      </c>
      <c r="C16107" t="s">
        <v>1173</v>
      </c>
      <c r="D16107" t="s">
        <v>1246</v>
      </c>
      <c r="E16107" t="s">
        <v>33</v>
      </c>
      <c r="F16107" t="s">
        <v>1247</v>
      </c>
      <c r="G16107">
        <v>258269</v>
      </c>
      <c r="H16107" t="s">
        <v>16</v>
      </c>
      <c r="I16107" t="s">
        <v>1176</v>
      </c>
      <c r="J16107" t="s">
        <v>1177</v>
      </c>
      <c r="K16107" t="s">
        <v>1178</v>
      </c>
      <c r="L16107">
        <v>246743.06000000003</v>
      </c>
    </row>
    <row r="16108" spans="1:12" x14ac:dyDescent="0.25">
      <c r="A16108">
        <v>2025</v>
      </c>
      <c r="B16108">
        <v>9</v>
      </c>
      <c r="C16108" t="s">
        <v>1173</v>
      </c>
      <c r="D16108" t="s">
        <v>1246</v>
      </c>
      <c r="E16108" t="s">
        <v>33</v>
      </c>
      <c r="F16108" t="s">
        <v>1247</v>
      </c>
      <c r="G16108">
        <v>16649</v>
      </c>
      <c r="H16108" t="s">
        <v>16</v>
      </c>
      <c r="I16108" t="s">
        <v>1179</v>
      </c>
      <c r="J16108" t="s">
        <v>1180</v>
      </c>
      <c r="K16108" t="s">
        <v>1181</v>
      </c>
      <c r="L16108">
        <v>21217.329999999994</v>
      </c>
    </row>
    <row r="16109" spans="1:12" x14ac:dyDescent="0.25">
      <c r="A16109">
        <v>2025</v>
      </c>
      <c r="B16109">
        <v>9</v>
      </c>
      <c r="C16109" t="s">
        <v>1173</v>
      </c>
      <c r="D16109" t="s">
        <v>1246</v>
      </c>
      <c r="E16109" t="s">
        <v>33</v>
      </c>
      <c r="F16109" t="s">
        <v>1247</v>
      </c>
      <c r="G16109">
        <v>85201</v>
      </c>
      <c r="H16109" t="s">
        <v>16</v>
      </c>
      <c r="I16109" t="s">
        <v>1182</v>
      </c>
      <c r="J16109" t="s">
        <v>1183</v>
      </c>
      <c r="K16109" t="s">
        <v>1184</v>
      </c>
      <c r="L16109">
        <v>94036.069999999992</v>
      </c>
    </row>
    <row r="16110" spans="1:12" x14ac:dyDescent="0.25">
      <c r="A16110">
        <v>2025</v>
      </c>
      <c r="B16110">
        <v>9</v>
      </c>
      <c r="C16110" t="s">
        <v>1173</v>
      </c>
      <c r="D16110" t="s">
        <v>1246</v>
      </c>
      <c r="E16110" t="s">
        <v>33</v>
      </c>
      <c r="F16110" t="s">
        <v>1247</v>
      </c>
      <c r="G16110">
        <v>7358</v>
      </c>
      <c r="H16110" t="s">
        <v>16</v>
      </c>
      <c r="I16110" t="s">
        <v>123</v>
      </c>
      <c r="J16110" t="s">
        <v>124</v>
      </c>
      <c r="K16110" t="s">
        <v>125</v>
      </c>
      <c r="L16110">
        <v>12119.54</v>
      </c>
    </row>
    <row r="16111" spans="1:12" x14ac:dyDescent="0.25">
      <c r="A16111">
        <v>2025</v>
      </c>
      <c r="B16111">
        <v>9</v>
      </c>
      <c r="C16111" t="s">
        <v>1173</v>
      </c>
      <c r="D16111" t="s">
        <v>1248</v>
      </c>
      <c r="E16111" t="s">
        <v>57</v>
      </c>
      <c r="F16111" t="s">
        <v>1249</v>
      </c>
      <c r="G16111">
        <v>351807</v>
      </c>
      <c r="H16111" t="s">
        <v>16</v>
      </c>
      <c r="I16111" t="s">
        <v>1176</v>
      </c>
      <c r="J16111" t="s">
        <v>1177</v>
      </c>
      <c r="K16111" t="s">
        <v>1178</v>
      </c>
      <c r="L16111">
        <v>340943.13999999996</v>
      </c>
    </row>
    <row r="16112" spans="1:12" x14ac:dyDescent="0.25">
      <c r="A16112">
        <v>2025</v>
      </c>
      <c r="B16112">
        <v>9</v>
      </c>
      <c r="C16112" t="s">
        <v>1173</v>
      </c>
      <c r="D16112" t="s">
        <v>1248</v>
      </c>
      <c r="E16112" t="s">
        <v>57</v>
      </c>
      <c r="F16112" t="s">
        <v>1249</v>
      </c>
      <c r="G16112">
        <v>22679</v>
      </c>
      <c r="H16112" t="s">
        <v>16</v>
      </c>
      <c r="I16112" t="s">
        <v>1179</v>
      </c>
      <c r="J16112" t="s">
        <v>1180</v>
      </c>
      <c r="K16112" t="s">
        <v>1181</v>
      </c>
      <c r="L16112">
        <v>25703.609999999997</v>
      </c>
    </row>
    <row r="16113" spans="1:12" x14ac:dyDescent="0.25">
      <c r="A16113">
        <v>2025</v>
      </c>
      <c r="B16113">
        <v>9</v>
      </c>
      <c r="C16113" t="s">
        <v>1173</v>
      </c>
      <c r="D16113" t="s">
        <v>1248</v>
      </c>
      <c r="E16113" t="s">
        <v>57</v>
      </c>
      <c r="F16113" t="s">
        <v>1249</v>
      </c>
      <c r="G16113">
        <v>115883</v>
      </c>
      <c r="H16113" t="s">
        <v>16</v>
      </c>
      <c r="I16113" t="s">
        <v>1182</v>
      </c>
      <c r="J16113" t="s">
        <v>1183</v>
      </c>
      <c r="K16113" t="s">
        <v>1184</v>
      </c>
      <c r="L16113">
        <v>116324.88999999998</v>
      </c>
    </row>
    <row r="16114" spans="1:12" x14ac:dyDescent="0.25">
      <c r="A16114">
        <v>2025</v>
      </c>
      <c r="B16114">
        <v>9</v>
      </c>
      <c r="C16114" t="s">
        <v>1173</v>
      </c>
      <c r="D16114" t="s">
        <v>1248</v>
      </c>
      <c r="E16114" t="s">
        <v>57</v>
      </c>
      <c r="F16114" t="s">
        <v>1249</v>
      </c>
      <c r="G16114">
        <v>9811</v>
      </c>
      <c r="H16114" t="s">
        <v>16</v>
      </c>
      <c r="I16114" t="s">
        <v>123</v>
      </c>
      <c r="J16114" t="s">
        <v>124</v>
      </c>
      <c r="K16114" t="s">
        <v>125</v>
      </c>
      <c r="L16114">
        <v>20042.260000000002</v>
      </c>
    </row>
    <row r="16115" spans="1:12" x14ac:dyDescent="0.25">
      <c r="A16115">
        <v>2025</v>
      </c>
      <c r="B16115">
        <v>9</v>
      </c>
      <c r="C16115" t="s">
        <v>1173</v>
      </c>
      <c r="D16115" t="s">
        <v>1250</v>
      </c>
      <c r="E16115" t="s">
        <v>93</v>
      </c>
      <c r="F16115" t="s">
        <v>1251</v>
      </c>
      <c r="G16115">
        <v>270335</v>
      </c>
      <c r="H16115" t="s">
        <v>16</v>
      </c>
      <c r="I16115" t="s">
        <v>1176</v>
      </c>
      <c r="J16115" t="s">
        <v>1177</v>
      </c>
      <c r="K16115" t="s">
        <v>1178</v>
      </c>
      <c r="L16115">
        <v>407152.41000000003</v>
      </c>
    </row>
    <row r="16116" spans="1:12" x14ac:dyDescent="0.25">
      <c r="A16116">
        <v>2025</v>
      </c>
      <c r="B16116">
        <v>9</v>
      </c>
      <c r="C16116" t="s">
        <v>1173</v>
      </c>
      <c r="D16116" t="s">
        <v>1250</v>
      </c>
      <c r="E16116" t="s">
        <v>93</v>
      </c>
      <c r="F16116" t="s">
        <v>1251</v>
      </c>
      <c r="G16116">
        <v>17427</v>
      </c>
      <c r="H16116" t="s">
        <v>16</v>
      </c>
      <c r="I16116" t="s">
        <v>1179</v>
      </c>
      <c r="J16116" t="s">
        <v>1180</v>
      </c>
      <c r="K16116" t="s">
        <v>1181</v>
      </c>
      <c r="L16116">
        <v>21974.36</v>
      </c>
    </row>
    <row r="16117" spans="1:12" x14ac:dyDescent="0.25">
      <c r="A16117">
        <v>2025</v>
      </c>
      <c r="B16117">
        <v>9</v>
      </c>
      <c r="C16117" t="s">
        <v>1173</v>
      </c>
      <c r="D16117" t="s">
        <v>1250</v>
      </c>
      <c r="E16117" t="s">
        <v>93</v>
      </c>
      <c r="F16117" t="s">
        <v>1251</v>
      </c>
      <c r="G16117">
        <v>88897</v>
      </c>
      <c r="H16117" t="s">
        <v>16</v>
      </c>
      <c r="I16117" t="s">
        <v>1182</v>
      </c>
      <c r="J16117" t="s">
        <v>1183</v>
      </c>
      <c r="K16117" t="s">
        <v>1184</v>
      </c>
      <c r="L16117">
        <v>84953.51</v>
      </c>
    </row>
    <row r="16118" spans="1:12" x14ac:dyDescent="0.25">
      <c r="A16118">
        <v>2025</v>
      </c>
      <c r="B16118">
        <v>9</v>
      </c>
      <c r="C16118" t="s">
        <v>1173</v>
      </c>
      <c r="D16118" t="s">
        <v>1250</v>
      </c>
      <c r="E16118" t="s">
        <v>93</v>
      </c>
      <c r="F16118" t="s">
        <v>1251</v>
      </c>
      <c r="G16118">
        <v>7358</v>
      </c>
      <c r="H16118" t="s">
        <v>16</v>
      </c>
      <c r="I16118" t="s">
        <v>123</v>
      </c>
      <c r="J16118" t="s">
        <v>124</v>
      </c>
      <c r="K16118" t="s">
        <v>125</v>
      </c>
      <c r="L16118">
        <v>12864.72</v>
      </c>
    </row>
    <row r="16119" spans="1:12" x14ac:dyDescent="0.25">
      <c r="A16119">
        <v>2025</v>
      </c>
      <c r="B16119">
        <v>9</v>
      </c>
      <c r="C16119" t="s">
        <v>1173</v>
      </c>
      <c r="D16119" t="s">
        <v>1252</v>
      </c>
      <c r="E16119" t="s">
        <v>105</v>
      </c>
      <c r="F16119" t="s">
        <v>1253</v>
      </c>
      <c r="G16119">
        <v>371607</v>
      </c>
      <c r="H16119" t="s">
        <v>16</v>
      </c>
      <c r="I16119" t="s">
        <v>1176</v>
      </c>
      <c r="J16119" t="s">
        <v>1177</v>
      </c>
      <c r="K16119" t="s">
        <v>1178</v>
      </c>
      <c r="L16119">
        <v>359275.24000000011</v>
      </c>
    </row>
    <row r="16120" spans="1:12" x14ac:dyDescent="0.25">
      <c r="A16120">
        <v>2025</v>
      </c>
      <c r="B16120">
        <v>9</v>
      </c>
      <c r="C16120" t="s">
        <v>1173</v>
      </c>
      <c r="D16120" t="s">
        <v>1252</v>
      </c>
      <c r="E16120" t="s">
        <v>105</v>
      </c>
      <c r="F16120" t="s">
        <v>1253</v>
      </c>
      <c r="G16120">
        <v>23955</v>
      </c>
      <c r="H16120" t="s">
        <v>16</v>
      </c>
      <c r="I16120" t="s">
        <v>1179</v>
      </c>
      <c r="J16120" t="s">
        <v>1180</v>
      </c>
      <c r="K16120" t="s">
        <v>1181</v>
      </c>
      <c r="L16120">
        <v>28888.870000000006</v>
      </c>
    </row>
    <row r="16121" spans="1:12" x14ac:dyDescent="0.25">
      <c r="A16121">
        <v>2025</v>
      </c>
      <c r="B16121">
        <v>9</v>
      </c>
      <c r="C16121" t="s">
        <v>1173</v>
      </c>
      <c r="D16121" t="s">
        <v>1252</v>
      </c>
      <c r="E16121" t="s">
        <v>105</v>
      </c>
      <c r="F16121" t="s">
        <v>1253</v>
      </c>
      <c r="G16121">
        <v>126004</v>
      </c>
      <c r="H16121" t="s">
        <v>16</v>
      </c>
      <c r="I16121" t="s">
        <v>1182</v>
      </c>
      <c r="J16121" t="s">
        <v>1183</v>
      </c>
      <c r="K16121" t="s">
        <v>1184</v>
      </c>
      <c r="L16121">
        <v>123711.24000000002</v>
      </c>
    </row>
    <row r="16122" spans="1:12" x14ac:dyDescent="0.25">
      <c r="A16122">
        <v>2025</v>
      </c>
      <c r="B16122">
        <v>9</v>
      </c>
      <c r="C16122" t="s">
        <v>1173</v>
      </c>
      <c r="D16122" t="s">
        <v>1252</v>
      </c>
      <c r="E16122" t="s">
        <v>105</v>
      </c>
      <c r="F16122" t="s">
        <v>1253</v>
      </c>
      <c r="G16122">
        <v>14717</v>
      </c>
      <c r="H16122" t="s">
        <v>16</v>
      </c>
      <c r="I16122" t="s">
        <v>123</v>
      </c>
      <c r="J16122" t="s">
        <v>124</v>
      </c>
      <c r="K16122" t="s">
        <v>125</v>
      </c>
      <c r="L16122">
        <v>16080.9</v>
      </c>
    </row>
    <row r="16123" spans="1:12" x14ac:dyDescent="0.25">
      <c r="A16123">
        <v>2025</v>
      </c>
      <c r="B16123">
        <v>9</v>
      </c>
      <c r="C16123" t="s">
        <v>1173</v>
      </c>
      <c r="D16123" t="s">
        <v>1254</v>
      </c>
      <c r="E16123" t="s">
        <v>36</v>
      </c>
      <c r="F16123" t="s">
        <v>1255</v>
      </c>
      <c r="G16123">
        <v>315224</v>
      </c>
      <c r="H16123" t="s">
        <v>16</v>
      </c>
      <c r="I16123" t="s">
        <v>1176</v>
      </c>
      <c r="J16123" t="s">
        <v>1177</v>
      </c>
      <c r="K16123" t="s">
        <v>1178</v>
      </c>
      <c r="L16123">
        <v>272219.25</v>
      </c>
    </row>
    <row r="16124" spans="1:12" x14ac:dyDescent="0.25">
      <c r="A16124">
        <v>2025</v>
      </c>
      <c r="B16124">
        <v>9</v>
      </c>
      <c r="C16124" t="s">
        <v>1173</v>
      </c>
      <c r="D16124" t="s">
        <v>1254</v>
      </c>
      <c r="E16124" t="s">
        <v>36</v>
      </c>
      <c r="F16124" t="s">
        <v>1255</v>
      </c>
      <c r="G16124">
        <v>20320</v>
      </c>
      <c r="H16124" t="s">
        <v>16</v>
      </c>
      <c r="I16124" t="s">
        <v>1179</v>
      </c>
      <c r="J16124" t="s">
        <v>1180</v>
      </c>
      <c r="K16124" t="s">
        <v>1181</v>
      </c>
      <c r="L16124">
        <v>22273.629999999997</v>
      </c>
    </row>
    <row r="16125" spans="1:12" x14ac:dyDescent="0.25">
      <c r="A16125">
        <v>2025</v>
      </c>
      <c r="B16125">
        <v>9</v>
      </c>
      <c r="C16125" t="s">
        <v>1173</v>
      </c>
      <c r="D16125" t="s">
        <v>1254</v>
      </c>
      <c r="E16125" t="s">
        <v>36</v>
      </c>
      <c r="F16125" t="s">
        <v>1255</v>
      </c>
      <c r="G16125">
        <v>108732</v>
      </c>
      <c r="H16125" t="s">
        <v>16</v>
      </c>
      <c r="I16125" t="s">
        <v>1182</v>
      </c>
      <c r="J16125" t="s">
        <v>1183</v>
      </c>
      <c r="K16125" t="s">
        <v>1184</v>
      </c>
      <c r="L16125">
        <v>116604.83000000002</v>
      </c>
    </row>
    <row r="16126" spans="1:12" x14ac:dyDescent="0.25">
      <c r="A16126">
        <v>2025</v>
      </c>
      <c r="B16126">
        <v>9</v>
      </c>
      <c r="C16126" t="s">
        <v>1173</v>
      </c>
      <c r="D16126" t="s">
        <v>1254</v>
      </c>
      <c r="E16126" t="s">
        <v>36</v>
      </c>
      <c r="F16126" t="s">
        <v>1255</v>
      </c>
      <c r="G16126">
        <v>14717</v>
      </c>
      <c r="H16126" t="s">
        <v>16</v>
      </c>
      <c r="I16126" t="s">
        <v>123</v>
      </c>
      <c r="J16126" t="s">
        <v>124</v>
      </c>
      <c r="K16126" t="s">
        <v>125</v>
      </c>
      <c r="L16126">
        <v>16826.080000000002</v>
      </c>
    </row>
    <row r="16127" spans="1:12" x14ac:dyDescent="0.25">
      <c r="A16127">
        <v>2025</v>
      </c>
      <c r="B16127">
        <v>9</v>
      </c>
      <c r="C16127" t="s">
        <v>1173</v>
      </c>
      <c r="D16127" t="s">
        <v>1256</v>
      </c>
      <c r="E16127" t="s">
        <v>24</v>
      </c>
      <c r="F16127" t="s">
        <v>1257</v>
      </c>
      <c r="G16127">
        <v>255112</v>
      </c>
      <c r="H16127" t="s">
        <v>16</v>
      </c>
      <c r="I16127" t="s">
        <v>1176</v>
      </c>
      <c r="J16127" t="s">
        <v>1177</v>
      </c>
      <c r="K16127" t="s">
        <v>1178</v>
      </c>
      <c r="L16127">
        <v>252523.93000000002</v>
      </c>
    </row>
    <row r="16128" spans="1:12" x14ac:dyDescent="0.25">
      <c r="A16128">
        <v>2025</v>
      </c>
      <c r="B16128">
        <v>9</v>
      </c>
      <c r="C16128" t="s">
        <v>1173</v>
      </c>
      <c r="D16128" t="s">
        <v>1256</v>
      </c>
      <c r="E16128" t="s">
        <v>24</v>
      </c>
      <c r="F16128" t="s">
        <v>1257</v>
      </c>
      <c r="G16128">
        <v>16445</v>
      </c>
      <c r="H16128" t="s">
        <v>16</v>
      </c>
      <c r="I16128" t="s">
        <v>1179</v>
      </c>
      <c r="J16128" t="s">
        <v>1180</v>
      </c>
      <c r="K16128" t="s">
        <v>1181</v>
      </c>
      <c r="L16128">
        <v>20201.919999999998</v>
      </c>
    </row>
    <row r="16129" spans="1:12" x14ac:dyDescent="0.25">
      <c r="A16129">
        <v>2025</v>
      </c>
      <c r="B16129">
        <v>9</v>
      </c>
      <c r="C16129" t="s">
        <v>1173</v>
      </c>
      <c r="D16129" t="s">
        <v>1256</v>
      </c>
      <c r="E16129" t="s">
        <v>24</v>
      </c>
      <c r="F16129" t="s">
        <v>1257</v>
      </c>
      <c r="G16129">
        <v>82206</v>
      </c>
      <c r="H16129" t="s">
        <v>16</v>
      </c>
      <c r="I16129" t="s">
        <v>1182</v>
      </c>
      <c r="J16129" t="s">
        <v>1183</v>
      </c>
      <c r="K16129" t="s">
        <v>1184</v>
      </c>
      <c r="L16129">
        <v>83051.759999999995</v>
      </c>
    </row>
    <row r="16130" spans="1:12" x14ac:dyDescent="0.25">
      <c r="A16130">
        <v>2025</v>
      </c>
      <c r="B16130">
        <v>9</v>
      </c>
      <c r="C16130" t="s">
        <v>1173</v>
      </c>
      <c r="D16130" t="s">
        <v>1256</v>
      </c>
      <c r="E16130" t="s">
        <v>24</v>
      </c>
      <c r="F16130" t="s">
        <v>1257</v>
      </c>
      <c r="G16130">
        <v>4906</v>
      </c>
      <c r="H16130" t="s">
        <v>16</v>
      </c>
      <c r="I16130" t="s">
        <v>123</v>
      </c>
      <c r="J16130" t="s">
        <v>124</v>
      </c>
      <c r="K16130" t="s">
        <v>125</v>
      </c>
      <c r="L16130">
        <v>11138.9</v>
      </c>
    </row>
    <row r="16131" spans="1:12" x14ac:dyDescent="0.25">
      <c r="A16131">
        <v>2025</v>
      </c>
      <c r="B16131">
        <v>9</v>
      </c>
      <c r="C16131" t="s">
        <v>1173</v>
      </c>
      <c r="D16131" t="s">
        <v>1258</v>
      </c>
      <c r="E16131" t="s">
        <v>84</v>
      </c>
      <c r="F16131" t="s">
        <v>1259</v>
      </c>
      <c r="G16131">
        <v>350751</v>
      </c>
      <c r="H16131" t="s">
        <v>16</v>
      </c>
      <c r="I16131" t="s">
        <v>1176</v>
      </c>
      <c r="J16131" t="s">
        <v>1177</v>
      </c>
      <c r="K16131" t="s">
        <v>1178</v>
      </c>
      <c r="L16131">
        <v>321817.91000000003</v>
      </c>
    </row>
    <row r="16132" spans="1:12" x14ac:dyDescent="0.25">
      <c r="A16132">
        <v>2025</v>
      </c>
      <c r="B16132">
        <v>9</v>
      </c>
      <c r="C16132" t="s">
        <v>1173</v>
      </c>
      <c r="D16132" t="s">
        <v>1258</v>
      </c>
      <c r="E16132" t="s">
        <v>84</v>
      </c>
      <c r="F16132" t="s">
        <v>1259</v>
      </c>
      <c r="G16132">
        <v>22611</v>
      </c>
      <c r="H16132" t="s">
        <v>16</v>
      </c>
      <c r="I16132" t="s">
        <v>1179</v>
      </c>
      <c r="J16132" t="s">
        <v>1180</v>
      </c>
      <c r="K16132" t="s">
        <v>1181</v>
      </c>
      <c r="L16132">
        <v>26425.569999999992</v>
      </c>
    </row>
    <row r="16133" spans="1:12" x14ac:dyDescent="0.25">
      <c r="A16133">
        <v>2025</v>
      </c>
      <c r="B16133">
        <v>9</v>
      </c>
      <c r="C16133" t="s">
        <v>1173</v>
      </c>
      <c r="D16133" t="s">
        <v>1258</v>
      </c>
      <c r="E16133" t="s">
        <v>84</v>
      </c>
      <c r="F16133" t="s">
        <v>1259</v>
      </c>
      <c r="G16133">
        <v>115559</v>
      </c>
      <c r="H16133" t="s">
        <v>16</v>
      </c>
      <c r="I16133" t="s">
        <v>1182</v>
      </c>
      <c r="J16133" t="s">
        <v>1183</v>
      </c>
      <c r="K16133" t="s">
        <v>1184</v>
      </c>
      <c r="L16133">
        <v>116207.68000000001</v>
      </c>
    </row>
    <row r="16134" spans="1:12" x14ac:dyDescent="0.25">
      <c r="A16134">
        <v>2025</v>
      </c>
      <c r="B16134">
        <v>9</v>
      </c>
      <c r="C16134" t="s">
        <v>1173</v>
      </c>
      <c r="D16134" t="s">
        <v>1258</v>
      </c>
      <c r="E16134" t="s">
        <v>84</v>
      </c>
      <c r="F16134" t="s">
        <v>1259</v>
      </c>
      <c r="G16134">
        <v>9811</v>
      </c>
      <c r="H16134" t="s">
        <v>16</v>
      </c>
      <c r="I16134" t="s">
        <v>123</v>
      </c>
      <c r="J16134" t="s">
        <v>124</v>
      </c>
      <c r="K16134" t="s">
        <v>125</v>
      </c>
      <c r="L16134">
        <v>21078.44</v>
      </c>
    </row>
    <row r="16135" spans="1:12" x14ac:dyDescent="0.25">
      <c r="A16135">
        <v>2025</v>
      </c>
      <c r="B16135">
        <v>9</v>
      </c>
      <c r="C16135" t="s">
        <v>1173</v>
      </c>
      <c r="D16135" t="s">
        <v>1260</v>
      </c>
      <c r="E16135" t="s">
        <v>225</v>
      </c>
      <c r="F16135" t="s">
        <v>1261</v>
      </c>
      <c r="G16135">
        <v>303025</v>
      </c>
      <c r="H16135" t="s">
        <v>16</v>
      </c>
      <c r="I16135" t="s">
        <v>1176</v>
      </c>
      <c r="J16135" t="s">
        <v>1177</v>
      </c>
      <c r="K16135" t="s">
        <v>1178</v>
      </c>
      <c r="L16135">
        <v>257202.00000000006</v>
      </c>
    </row>
    <row r="16136" spans="1:12" x14ac:dyDescent="0.25">
      <c r="A16136">
        <v>2025</v>
      </c>
      <c r="B16136">
        <v>9</v>
      </c>
      <c r="C16136" t="s">
        <v>1173</v>
      </c>
      <c r="D16136" t="s">
        <v>1260</v>
      </c>
      <c r="E16136" t="s">
        <v>225</v>
      </c>
      <c r="F16136" t="s">
        <v>1261</v>
      </c>
      <c r="G16136">
        <v>19534</v>
      </c>
      <c r="H16136" t="s">
        <v>16</v>
      </c>
      <c r="I16136" t="s">
        <v>1179</v>
      </c>
      <c r="J16136" t="s">
        <v>1180</v>
      </c>
      <c r="K16136" t="s">
        <v>1181</v>
      </c>
      <c r="L16136">
        <v>21276.83</v>
      </c>
    </row>
    <row r="16137" spans="1:12" x14ac:dyDescent="0.25">
      <c r="A16137">
        <v>2025</v>
      </c>
      <c r="B16137">
        <v>9</v>
      </c>
      <c r="C16137" t="s">
        <v>1173</v>
      </c>
      <c r="D16137" t="s">
        <v>1260</v>
      </c>
      <c r="E16137" t="s">
        <v>225</v>
      </c>
      <c r="F16137" t="s">
        <v>1261</v>
      </c>
      <c r="G16137">
        <v>104995</v>
      </c>
      <c r="H16137" t="s">
        <v>16</v>
      </c>
      <c r="I16137" t="s">
        <v>1182</v>
      </c>
      <c r="J16137" t="s">
        <v>1183</v>
      </c>
      <c r="K16137" t="s">
        <v>1184</v>
      </c>
      <c r="L16137">
        <v>65420.72</v>
      </c>
    </row>
    <row r="16138" spans="1:12" x14ac:dyDescent="0.25">
      <c r="A16138">
        <v>2025</v>
      </c>
      <c r="B16138">
        <v>9</v>
      </c>
      <c r="C16138" t="s">
        <v>1173</v>
      </c>
      <c r="D16138" t="s">
        <v>1260</v>
      </c>
      <c r="E16138" t="s">
        <v>225</v>
      </c>
      <c r="F16138" t="s">
        <v>1261</v>
      </c>
      <c r="G16138">
        <v>14717</v>
      </c>
      <c r="H16138" t="s">
        <v>16</v>
      </c>
      <c r="I16138" t="s">
        <v>123</v>
      </c>
      <c r="J16138" t="s">
        <v>124</v>
      </c>
      <c r="K16138" t="s">
        <v>125</v>
      </c>
      <c r="L16138">
        <v>16080.9</v>
      </c>
    </row>
    <row r="16139" spans="1:12" x14ac:dyDescent="0.25">
      <c r="A16139">
        <v>2025</v>
      </c>
      <c r="B16139">
        <v>9</v>
      </c>
      <c r="C16139" t="s">
        <v>1173</v>
      </c>
      <c r="D16139" t="s">
        <v>1262</v>
      </c>
      <c r="E16139" t="s">
        <v>196</v>
      </c>
      <c r="F16139" t="s">
        <v>1263</v>
      </c>
      <c r="G16139">
        <v>278069</v>
      </c>
      <c r="H16139" t="s">
        <v>16</v>
      </c>
      <c r="I16139" t="s">
        <v>1176</v>
      </c>
      <c r="J16139" t="s">
        <v>1177</v>
      </c>
      <c r="K16139" t="s">
        <v>1178</v>
      </c>
      <c r="L16139">
        <v>306087.7300000001</v>
      </c>
    </row>
    <row r="16140" spans="1:12" x14ac:dyDescent="0.25">
      <c r="A16140">
        <v>2025</v>
      </c>
      <c r="B16140">
        <v>9</v>
      </c>
      <c r="C16140" t="s">
        <v>1173</v>
      </c>
      <c r="D16140" t="s">
        <v>1262</v>
      </c>
      <c r="E16140" t="s">
        <v>196</v>
      </c>
      <c r="F16140" t="s">
        <v>1263</v>
      </c>
      <c r="G16140">
        <v>17925</v>
      </c>
      <c r="H16140" t="s">
        <v>16</v>
      </c>
      <c r="I16140" t="s">
        <v>1179</v>
      </c>
      <c r="J16140" t="s">
        <v>1180</v>
      </c>
      <c r="K16140" t="s">
        <v>1181</v>
      </c>
      <c r="L16140">
        <v>20949.150000000001</v>
      </c>
    </row>
    <row r="16141" spans="1:12" x14ac:dyDescent="0.25">
      <c r="A16141">
        <v>2025</v>
      </c>
      <c r="B16141">
        <v>9</v>
      </c>
      <c r="C16141" t="s">
        <v>1173</v>
      </c>
      <c r="D16141" t="s">
        <v>1262</v>
      </c>
      <c r="E16141" t="s">
        <v>196</v>
      </c>
      <c r="F16141" t="s">
        <v>1263</v>
      </c>
      <c r="G16141">
        <v>95322</v>
      </c>
      <c r="H16141" t="s">
        <v>16</v>
      </c>
      <c r="I16141" t="s">
        <v>1182</v>
      </c>
      <c r="J16141" t="s">
        <v>1183</v>
      </c>
      <c r="K16141" t="s">
        <v>1184</v>
      </c>
      <c r="L16141">
        <v>79476.45</v>
      </c>
    </row>
    <row r="16142" spans="1:12" x14ac:dyDescent="0.25">
      <c r="A16142">
        <v>2025</v>
      </c>
      <c r="B16142">
        <v>9</v>
      </c>
      <c r="C16142" t="s">
        <v>1173</v>
      </c>
      <c r="D16142" t="s">
        <v>1262</v>
      </c>
      <c r="E16142" t="s">
        <v>196</v>
      </c>
      <c r="F16142" t="s">
        <v>1263</v>
      </c>
      <c r="G16142">
        <v>12264</v>
      </c>
      <c r="H16142" t="s">
        <v>16</v>
      </c>
      <c r="I16142" t="s">
        <v>123</v>
      </c>
      <c r="J16142" t="s">
        <v>124</v>
      </c>
      <c r="K16142" t="s">
        <v>125</v>
      </c>
      <c r="L16142">
        <v>20024.8</v>
      </c>
    </row>
    <row r="16143" spans="1:12" x14ac:dyDescent="0.25">
      <c r="A16143">
        <v>2025</v>
      </c>
      <c r="B16143">
        <v>9</v>
      </c>
      <c r="C16143" t="s">
        <v>1173</v>
      </c>
      <c r="D16143" t="s">
        <v>1264</v>
      </c>
      <c r="E16143" t="s">
        <v>188</v>
      </c>
      <c r="F16143" t="s">
        <v>1265</v>
      </c>
      <c r="G16143">
        <v>847425</v>
      </c>
      <c r="H16143" t="s">
        <v>16</v>
      </c>
      <c r="I16143" t="s">
        <v>1176</v>
      </c>
      <c r="J16143" t="s">
        <v>1177</v>
      </c>
      <c r="K16143" t="s">
        <v>1178</v>
      </c>
      <c r="L16143">
        <v>806539.14000000013</v>
      </c>
    </row>
    <row r="16144" spans="1:12" x14ac:dyDescent="0.25">
      <c r="A16144">
        <v>2025</v>
      </c>
      <c r="B16144">
        <v>9</v>
      </c>
      <c r="C16144" t="s">
        <v>1173</v>
      </c>
      <c r="D16144" t="s">
        <v>1264</v>
      </c>
      <c r="E16144" t="s">
        <v>188</v>
      </c>
      <c r="F16144" t="s">
        <v>1265</v>
      </c>
      <c r="G16144">
        <v>54628</v>
      </c>
      <c r="H16144" t="s">
        <v>16</v>
      </c>
      <c r="I16144" t="s">
        <v>1179</v>
      </c>
      <c r="J16144" t="s">
        <v>1180</v>
      </c>
      <c r="K16144" t="s">
        <v>1181</v>
      </c>
      <c r="L16144">
        <v>62441.459999999992</v>
      </c>
    </row>
    <row r="16145" spans="1:12" x14ac:dyDescent="0.25">
      <c r="A16145">
        <v>2025</v>
      </c>
      <c r="B16145">
        <v>9</v>
      </c>
      <c r="C16145" t="s">
        <v>1173</v>
      </c>
      <c r="D16145" t="s">
        <v>1264</v>
      </c>
      <c r="E16145" t="s">
        <v>188</v>
      </c>
      <c r="F16145" t="s">
        <v>1265</v>
      </c>
      <c r="G16145">
        <v>273792</v>
      </c>
      <c r="H16145" t="s">
        <v>16</v>
      </c>
      <c r="I16145" t="s">
        <v>1182</v>
      </c>
      <c r="J16145" t="s">
        <v>1183</v>
      </c>
      <c r="K16145" t="s">
        <v>1184</v>
      </c>
      <c r="L16145">
        <v>299468.83999999997</v>
      </c>
    </row>
    <row r="16146" spans="1:12" x14ac:dyDescent="0.25">
      <c r="A16146">
        <v>2025</v>
      </c>
      <c r="B16146">
        <v>9</v>
      </c>
      <c r="C16146" t="s">
        <v>1173</v>
      </c>
      <c r="D16146" t="s">
        <v>1264</v>
      </c>
      <c r="E16146" t="s">
        <v>188</v>
      </c>
      <c r="F16146" t="s">
        <v>1265</v>
      </c>
      <c r="G16146">
        <v>17170</v>
      </c>
      <c r="H16146" t="s">
        <v>16</v>
      </c>
      <c r="I16146" t="s">
        <v>123</v>
      </c>
      <c r="J16146" t="s">
        <v>124</v>
      </c>
      <c r="K16146" t="s">
        <v>125</v>
      </c>
      <c r="L16146">
        <v>22513.260000000002</v>
      </c>
    </row>
    <row r="16147" spans="1:12" x14ac:dyDescent="0.25">
      <c r="A16147">
        <v>2025</v>
      </c>
      <c r="B16147">
        <v>9</v>
      </c>
      <c r="C16147" t="s">
        <v>1173</v>
      </c>
      <c r="D16147" t="s">
        <v>1266</v>
      </c>
      <c r="E16147" t="s">
        <v>230</v>
      </c>
      <c r="F16147" t="s">
        <v>1267</v>
      </c>
      <c r="G16147">
        <v>309398</v>
      </c>
      <c r="H16147" t="s">
        <v>16</v>
      </c>
      <c r="I16147" t="s">
        <v>1176</v>
      </c>
      <c r="J16147" t="s">
        <v>1177</v>
      </c>
      <c r="K16147" t="s">
        <v>1178</v>
      </c>
      <c r="L16147">
        <v>334144.59999999998</v>
      </c>
    </row>
    <row r="16148" spans="1:12" x14ac:dyDescent="0.25">
      <c r="A16148">
        <v>2025</v>
      </c>
      <c r="B16148">
        <v>9</v>
      </c>
      <c r="C16148" t="s">
        <v>1173</v>
      </c>
      <c r="D16148" t="s">
        <v>1266</v>
      </c>
      <c r="E16148" t="s">
        <v>230</v>
      </c>
      <c r="F16148" t="s">
        <v>1267</v>
      </c>
      <c r="G16148">
        <v>19945</v>
      </c>
      <c r="H16148" t="s">
        <v>16</v>
      </c>
      <c r="I16148" t="s">
        <v>1179</v>
      </c>
      <c r="J16148" t="s">
        <v>1180</v>
      </c>
      <c r="K16148" t="s">
        <v>1181</v>
      </c>
      <c r="L16148">
        <v>25284.36</v>
      </c>
    </row>
    <row r="16149" spans="1:12" x14ac:dyDescent="0.25">
      <c r="A16149">
        <v>2025</v>
      </c>
      <c r="B16149">
        <v>9</v>
      </c>
      <c r="C16149" t="s">
        <v>1173</v>
      </c>
      <c r="D16149" t="s">
        <v>1266</v>
      </c>
      <c r="E16149" t="s">
        <v>230</v>
      </c>
      <c r="F16149" t="s">
        <v>1267</v>
      </c>
      <c r="G16149">
        <v>100863</v>
      </c>
      <c r="H16149" t="s">
        <v>16</v>
      </c>
      <c r="I16149" t="s">
        <v>1182</v>
      </c>
      <c r="J16149" t="s">
        <v>1183</v>
      </c>
      <c r="K16149" t="s">
        <v>1184</v>
      </c>
      <c r="L16149">
        <v>115302.89</v>
      </c>
    </row>
    <row r="16150" spans="1:12" x14ac:dyDescent="0.25">
      <c r="A16150">
        <v>2025</v>
      </c>
      <c r="B16150">
        <v>9</v>
      </c>
      <c r="C16150" t="s">
        <v>1173</v>
      </c>
      <c r="D16150" t="s">
        <v>1266</v>
      </c>
      <c r="E16150" t="s">
        <v>230</v>
      </c>
      <c r="F16150" t="s">
        <v>1267</v>
      </c>
      <c r="G16150">
        <v>7358</v>
      </c>
      <c r="H16150" t="s">
        <v>16</v>
      </c>
      <c r="I16150" t="s">
        <v>123</v>
      </c>
      <c r="J16150" t="s">
        <v>124</v>
      </c>
      <c r="K16150" t="s">
        <v>125</v>
      </c>
      <c r="L16150">
        <v>9648.5400000000009</v>
      </c>
    </row>
    <row r="16151" spans="1:12" x14ac:dyDescent="0.25">
      <c r="A16151">
        <v>2025</v>
      </c>
      <c r="B16151">
        <v>9</v>
      </c>
      <c r="C16151" t="s">
        <v>1173</v>
      </c>
      <c r="D16151" t="s">
        <v>1268</v>
      </c>
      <c r="E16151" t="s">
        <v>14</v>
      </c>
      <c r="F16151" t="s">
        <v>1269</v>
      </c>
      <c r="G16151">
        <v>445260</v>
      </c>
      <c r="H16151" t="s">
        <v>16</v>
      </c>
      <c r="I16151" t="s">
        <v>1176</v>
      </c>
      <c r="J16151" t="s">
        <v>1177</v>
      </c>
      <c r="K16151" t="s">
        <v>1178</v>
      </c>
      <c r="L16151">
        <v>458718.23999999993</v>
      </c>
    </row>
    <row r="16152" spans="1:12" x14ac:dyDescent="0.25">
      <c r="A16152">
        <v>2025</v>
      </c>
      <c r="B16152">
        <v>9</v>
      </c>
      <c r="C16152" t="s">
        <v>1173</v>
      </c>
      <c r="D16152" t="s">
        <v>1268</v>
      </c>
      <c r="E16152" t="s">
        <v>14</v>
      </c>
      <c r="F16152" t="s">
        <v>1269</v>
      </c>
      <c r="G16152">
        <v>28703</v>
      </c>
      <c r="H16152" t="s">
        <v>16</v>
      </c>
      <c r="I16152" t="s">
        <v>1179</v>
      </c>
      <c r="J16152" t="s">
        <v>1180</v>
      </c>
      <c r="K16152" t="s">
        <v>1181</v>
      </c>
      <c r="L16152">
        <v>35983.189999999995</v>
      </c>
    </row>
    <row r="16153" spans="1:12" x14ac:dyDescent="0.25">
      <c r="A16153">
        <v>2025</v>
      </c>
      <c r="B16153">
        <v>9</v>
      </c>
      <c r="C16153" t="s">
        <v>1173</v>
      </c>
      <c r="D16153" t="s">
        <v>1268</v>
      </c>
      <c r="E16153" t="s">
        <v>14</v>
      </c>
      <c r="F16153" t="s">
        <v>1269</v>
      </c>
      <c r="G16153">
        <v>146539</v>
      </c>
      <c r="H16153" t="s">
        <v>16</v>
      </c>
      <c r="I16153" t="s">
        <v>1182</v>
      </c>
      <c r="J16153" t="s">
        <v>1183</v>
      </c>
      <c r="K16153" t="s">
        <v>1184</v>
      </c>
      <c r="L16153">
        <v>145741.15</v>
      </c>
    </row>
    <row r="16154" spans="1:12" x14ac:dyDescent="0.25">
      <c r="A16154">
        <v>2025</v>
      </c>
      <c r="B16154">
        <v>9</v>
      </c>
      <c r="C16154" t="s">
        <v>1173</v>
      </c>
      <c r="D16154" t="s">
        <v>1268</v>
      </c>
      <c r="E16154" t="s">
        <v>14</v>
      </c>
      <c r="F16154" t="s">
        <v>1269</v>
      </c>
      <c r="G16154">
        <v>12264</v>
      </c>
      <c r="H16154" t="s">
        <v>16</v>
      </c>
      <c r="I16154" t="s">
        <v>123</v>
      </c>
      <c r="J16154" t="s">
        <v>124</v>
      </c>
      <c r="K16154" t="s">
        <v>125</v>
      </c>
      <c r="L16154">
        <v>14699.9</v>
      </c>
    </row>
    <row r="16155" spans="1:12" x14ac:dyDescent="0.25">
      <c r="A16155">
        <v>2025</v>
      </c>
      <c r="B16155">
        <v>9</v>
      </c>
      <c r="C16155" t="s">
        <v>1173</v>
      </c>
      <c r="D16155" t="s">
        <v>1270</v>
      </c>
      <c r="E16155" t="s">
        <v>207</v>
      </c>
      <c r="F16155" t="s">
        <v>1271</v>
      </c>
      <c r="G16155">
        <v>403444</v>
      </c>
      <c r="H16155" t="s">
        <v>16</v>
      </c>
      <c r="I16155" t="s">
        <v>1176</v>
      </c>
      <c r="J16155" t="s">
        <v>1177</v>
      </c>
      <c r="K16155" t="s">
        <v>1178</v>
      </c>
      <c r="L16155">
        <v>408157.16999999993</v>
      </c>
    </row>
    <row r="16156" spans="1:12" x14ac:dyDescent="0.25">
      <c r="A16156">
        <v>2025</v>
      </c>
      <c r="B16156">
        <v>9</v>
      </c>
      <c r="C16156" t="s">
        <v>1173</v>
      </c>
      <c r="D16156" t="s">
        <v>1270</v>
      </c>
      <c r="E16156" t="s">
        <v>207</v>
      </c>
      <c r="F16156" t="s">
        <v>1271</v>
      </c>
      <c r="G16156">
        <v>26007</v>
      </c>
      <c r="H16156" t="s">
        <v>16</v>
      </c>
      <c r="I16156" t="s">
        <v>1179</v>
      </c>
      <c r="J16156" t="s">
        <v>1180</v>
      </c>
      <c r="K16156" t="s">
        <v>1181</v>
      </c>
      <c r="L16156">
        <v>33503.390000000014</v>
      </c>
    </row>
    <row r="16157" spans="1:12" x14ac:dyDescent="0.25">
      <c r="A16157">
        <v>2025</v>
      </c>
      <c r="B16157">
        <v>9</v>
      </c>
      <c r="C16157" t="s">
        <v>1173</v>
      </c>
      <c r="D16157" t="s">
        <v>1270</v>
      </c>
      <c r="E16157" t="s">
        <v>207</v>
      </c>
      <c r="F16157" t="s">
        <v>1271</v>
      </c>
      <c r="G16157">
        <v>131701</v>
      </c>
      <c r="H16157" t="s">
        <v>16</v>
      </c>
      <c r="I16157" t="s">
        <v>1182</v>
      </c>
      <c r="J16157" t="s">
        <v>1183</v>
      </c>
      <c r="K16157" t="s">
        <v>1184</v>
      </c>
      <c r="L16157">
        <v>111677.09</v>
      </c>
    </row>
    <row r="16158" spans="1:12" x14ac:dyDescent="0.25">
      <c r="A16158">
        <v>2025</v>
      </c>
      <c r="B16158">
        <v>9</v>
      </c>
      <c r="C16158" t="s">
        <v>1173</v>
      </c>
      <c r="D16158" t="s">
        <v>1270</v>
      </c>
      <c r="E16158" t="s">
        <v>207</v>
      </c>
      <c r="F16158" t="s">
        <v>1271</v>
      </c>
      <c r="G16158">
        <v>811</v>
      </c>
      <c r="H16158" t="s">
        <v>16</v>
      </c>
      <c r="I16158" t="s">
        <v>123</v>
      </c>
      <c r="J16158" t="s">
        <v>124</v>
      </c>
      <c r="K16158" t="s">
        <v>125</v>
      </c>
      <c r="L16158">
        <v>9648.5400000000009</v>
      </c>
    </row>
    <row r="16159" spans="1:12" x14ac:dyDescent="0.25">
      <c r="A16159">
        <v>2025</v>
      </c>
      <c r="B16159">
        <v>9</v>
      </c>
      <c r="C16159" t="s">
        <v>1173</v>
      </c>
      <c r="D16159" t="s">
        <v>1270</v>
      </c>
      <c r="E16159" t="s">
        <v>207</v>
      </c>
      <c r="F16159" t="s">
        <v>1271</v>
      </c>
      <c r="I16159" t="s">
        <v>432</v>
      </c>
      <c r="J16159" t="s">
        <v>433</v>
      </c>
      <c r="K16159" t="s">
        <v>433</v>
      </c>
      <c r="L16159">
        <v>35869.31</v>
      </c>
    </row>
    <row r="16160" spans="1:12" x14ac:dyDescent="0.25">
      <c r="A16160">
        <v>2025</v>
      </c>
      <c r="B16160">
        <v>9</v>
      </c>
      <c r="C16160" t="s">
        <v>1173</v>
      </c>
      <c r="D16160" t="s">
        <v>1201</v>
      </c>
      <c r="E16160" t="s">
        <v>185</v>
      </c>
      <c r="F16160" t="s">
        <v>1272</v>
      </c>
      <c r="I16160" t="s">
        <v>1176</v>
      </c>
      <c r="J16160" t="s">
        <v>1178</v>
      </c>
      <c r="K16160" t="s">
        <v>1178</v>
      </c>
      <c r="L16160">
        <v>281838.25000000012</v>
      </c>
    </row>
    <row r="16161" spans="1:12" x14ac:dyDescent="0.25">
      <c r="A16161">
        <v>2025</v>
      </c>
      <c r="B16161">
        <v>9</v>
      </c>
      <c r="C16161" t="s">
        <v>1173</v>
      </c>
      <c r="D16161" t="s">
        <v>1201</v>
      </c>
      <c r="E16161" t="s">
        <v>185</v>
      </c>
      <c r="F16161" t="s">
        <v>1272</v>
      </c>
      <c r="I16161" t="s">
        <v>1179</v>
      </c>
      <c r="J16161" t="s">
        <v>1181</v>
      </c>
      <c r="K16161" t="s">
        <v>1181</v>
      </c>
      <c r="L16161">
        <v>22498.49</v>
      </c>
    </row>
    <row r="16162" spans="1:12" x14ac:dyDescent="0.25">
      <c r="A16162">
        <v>2025</v>
      </c>
      <c r="B16162">
        <v>9</v>
      </c>
      <c r="C16162" t="s">
        <v>1173</v>
      </c>
      <c r="D16162" t="s">
        <v>1201</v>
      </c>
      <c r="E16162" t="s">
        <v>185</v>
      </c>
      <c r="F16162" t="s">
        <v>1272</v>
      </c>
      <c r="I16162" t="s">
        <v>1182</v>
      </c>
      <c r="J16162" t="s">
        <v>1184</v>
      </c>
      <c r="K16162" t="s">
        <v>1184</v>
      </c>
      <c r="L16162">
        <v>101833.21999999999</v>
      </c>
    </row>
    <row r="16163" spans="1:12" x14ac:dyDescent="0.25">
      <c r="A16163">
        <v>2025</v>
      </c>
      <c r="B16163">
        <v>9</v>
      </c>
      <c r="C16163" t="s">
        <v>1173</v>
      </c>
      <c r="D16163" t="s">
        <v>1201</v>
      </c>
      <c r="E16163" t="s">
        <v>185</v>
      </c>
      <c r="F16163" t="s">
        <v>1272</v>
      </c>
      <c r="I16163" t="s">
        <v>123</v>
      </c>
      <c r="J16163" t="s">
        <v>125</v>
      </c>
      <c r="K16163" t="s">
        <v>125</v>
      </c>
      <c r="L16163">
        <v>33197.979999999996</v>
      </c>
    </row>
    <row r="16164" spans="1:12" x14ac:dyDescent="0.25">
      <c r="A16164">
        <v>2025</v>
      </c>
      <c r="B16164">
        <v>9</v>
      </c>
      <c r="C16164" t="s">
        <v>1173</v>
      </c>
      <c r="D16164" t="s">
        <v>1273</v>
      </c>
      <c r="E16164" t="s">
        <v>216</v>
      </c>
      <c r="F16164" t="s">
        <v>1274</v>
      </c>
      <c r="G16164">
        <v>381766</v>
      </c>
      <c r="H16164" t="s">
        <v>16</v>
      </c>
      <c r="I16164" t="s">
        <v>1176</v>
      </c>
      <c r="J16164" t="s">
        <v>1177</v>
      </c>
      <c r="K16164" t="s">
        <v>1178</v>
      </c>
      <c r="L16164">
        <v>405189.34999999986</v>
      </c>
    </row>
    <row r="16165" spans="1:12" x14ac:dyDescent="0.25">
      <c r="A16165">
        <v>2025</v>
      </c>
      <c r="B16165">
        <v>9</v>
      </c>
      <c r="C16165" t="s">
        <v>1173</v>
      </c>
      <c r="D16165" t="s">
        <v>1273</v>
      </c>
      <c r="E16165" t="s">
        <v>216</v>
      </c>
      <c r="F16165" t="s">
        <v>1274</v>
      </c>
      <c r="G16165">
        <v>24610</v>
      </c>
      <c r="H16165" t="s">
        <v>16</v>
      </c>
      <c r="I16165" t="s">
        <v>1179</v>
      </c>
      <c r="J16165" t="s">
        <v>1180</v>
      </c>
      <c r="K16165" t="s">
        <v>1181</v>
      </c>
      <c r="L16165">
        <v>31234.819999999996</v>
      </c>
    </row>
    <row r="16166" spans="1:12" x14ac:dyDescent="0.25">
      <c r="A16166">
        <v>2025</v>
      </c>
      <c r="B16166">
        <v>9</v>
      </c>
      <c r="C16166" t="s">
        <v>1173</v>
      </c>
      <c r="D16166" t="s">
        <v>1273</v>
      </c>
      <c r="E16166" t="s">
        <v>216</v>
      </c>
      <c r="F16166" t="s">
        <v>1274</v>
      </c>
      <c r="G16166">
        <v>129116</v>
      </c>
      <c r="H16166" t="s">
        <v>16</v>
      </c>
      <c r="I16166" t="s">
        <v>1182</v>
      </c>
      <c r="J16166" t="s">
        <v>1183</v>
      </c>
      <c r="K16166" t="s">
        <v>1184</v>
      </c>
      <c r="L16166">
        <v>106892.59</v>
      </c>
    </row>
    <row r="16167" spans="1:12" x14ac:dyDescent="0.25">
      <c r="A16167">
        <v>2025</v>
      </c>
      <c r="B16167">
        <v>9</v>
      </c>
      <c r="C16167" t="s">
        <v>1173</v>
      </c>
      <c r="D16167" t="s">
        <v>1273</v>
      </c>
      <c r="E16167" t="s">
        <v>216</v>
      </c>
      <c r="F16167" t="s">
        <v>1274</v>
      </c>
      <c r="G16167">
        <v>14717</v>
      </c>
      <c r="H16167" t="s">
        <v>16</v>
      </c>
      <c r="I16167" t="s">
        <v>123</v>
      </c>
      <c r="J16167" t="s">
        <v>124</v>
      </c>
      <c r="K16167" t="s">
        <v>125</v>
      </c>
      <c r="L16167">
        <v>14476.119999999999</v>
      </c>
    </row>
    <row r="16168" spans="1:12" x14ac:dyDescent="0.25">
      <c r="A16168">
        <v>2025</v>
      </c>
      <c r="B16168">
        <v>9</v>
      </c>
      <c r="C16168" t="s">
        <v>1173</v>
      </c>
      <c r="D16168" t="s">
        <v>1275</v>
      </c>
      <c r="E16168" t="s">
        <v>171</v>
      </c>
      <c r="F16168" t="s">
        <v>1276</v>
      </c>
      <c r="G16168">
        <v>333044</v>
      </c>
      <c r="H16168" t="s">
        <v>16</v>
      </c>
      <c r="I16168" t="s">
        <v>1176</v>
      </c>
      <c r="J16168" t="s">
        <v>1177</v>
      </c>
      <c r="K16168" t="s">
        <v>1178</v>
      </c>
      <c r="L16168">
        <v>522757.92000000016</v>
      </c>
    </row>
    <row r="16169" spans="1:12" x14ac:dyDescent="0.25">
      <c r="A16169">
        <v>2025</v>
      </c>
      <c r="B16169">
        <v>9</v>
      </c>
      <c r="C16169" t="s">
        <v>1173</v>
      </c>
      <c r="D16169" t="s">
        <v>1275</v>
      </c>
      <c r="E16169" t="s">
        <v>171</v>
      </c>
      <c r="F16169" t="s">
        <v>1276</v>
      </c>
      <c r="G16169">
        <v>21469</v>
      </c>
      <c r="H16169" t="s">
        <v>16</v>
      </c>
      <c r="I16169" t="s">
        <v>1179</v>
      </c>
      <c r="J16169" t="s">
        <v>1180</v>
      </c>
      <c r="K16169" t="s">
        <v>1181</v>
      </c>
      <c r="L16169">
        <v>34579.160000000003</v>
      </c>
    </row>
    <row r="16170" spans="1:12" x14ac:dyDescent="0.25">
      <c r="A16170">
        <v>2025</v>
      </c>
      <c r="B16170">
        <v>9</v>
      </c>
      <c r="C16170" t="s">
        <v>1173</v>
      </c>
      <c r="D16170" t="s">
        <v>1275</v>
      </c>
      <c r="E16170" t="s">
        <v>171</v>
      </c>
      <c r="F16170" t="s">
        <v>1276</v>
      </c>
      <c r="G16170">
        <v>112163</v>
      </c>
      <c r="H16170" t="s">
        <v>16</v>
      </c>
      <c r="I16170" t="s">
        <v>1182</v>
      </c>
      <c r="J16170" t="s">
        <v>1183</v>
      </c>
      <c r="K16170" t="s">
        <v>1184</v>
      </c>
      <c r="L16170">
        <v>109386.62</v>
      </c>
    </row>
    <row r="16171" spans="1:12" x14ac:dyDescent="0.25">
      <c r="A16171">
        <v>2025</v>
      </c>
      <c r="B16171">
        <v>9</v>
      </c>
      <c r="C16171" t="s">
        <v>1173</v>
      </c>
      <c r="D16171" t="s">
        <v>1275</v>
      </c>
      <c r="E16171" t="s">
        <v>171</v>
      </c>
      <c r="F16171" t="s">
        <v>1276</v>
      </c>
      <c r="G16171">
        <v>12264</v>
      </c>
      <c r="H16171" t="s">
        <v>16</v>
      </c>
      <c r="I16171" t="s">
        <v>123</v>
      </c>
      <c r="J16171" t="s">
        <v>124</v>
      </c>
      <c r="K16171" t="s">
        <v>125</v>
      </c>
      <c r="L16171">
        <v>12864.72</v>
      </c>
    </row>
    <row r="16172" spans="1:12" x14ac:dyDescent="0.25">
      <c r="A16172">
        <v>2025</v>
      </c>
      <c r="B16172">
        <v>9</v>
      </c>
      <c r="C16172" t="s">
        <v>1173</v>
      </c>
      <c r="D16172" t="s">
        <v>1277</v>
      </c>
      <c r="E16172" t="s">
        <v>393</v>
      </c>
      <c r="F16172" t="s">
        <v>1278</v>
      </c>
      <c r="G16172">
        <v>305083</v>
      </c>
      <c r="H16172" t="s">
        <v>16</v>
      </c>
      <c r="I16172" t="s">
        <v>1176</v>
      </c>
      <c r="J16172" t="s">
        <v>1177</v>
      </c>
      <c r="K16172" t="s">
        <v>1178</v>
      </c>
      <c r="L16172">
        <v>301642.09999999998</v>
      </c>
    </row>
    <row r="16173" spans="1:12" x14ac:dyDescent="0.25">
      <c r="A16173">
        <v>2025</v>
      </c>
      <c r="B16173">
        <v>9</v>
      </c>
      <c r="C16173" t="s">
        <v>1173</v>
      </c>
      <c r="D16173" t="s">
        <v>1277</v>
      </c>
      <c r="E16173" t="s">
        <v>393</v>
      </c>
      <c r="F16173" t="s">
        <v>1278</v>
      </c>
      <c r="G16173">
        <v>19667</v>
      </c>
      <c r="H16173" t="s">
        <v>16</v>
      </c>
      <c r="I16173" t="s">
        <v>1179</v>
      </c>
      <c r="J16173" t="s">
        <v>1180</v>
      </c>
      <c r="K16173" t="s">
        <v>1181</v>
      </c>
      <c r="L16173">
        <v>24353.94</v>
      </c>
    </row>
    <row r="16174" spans="1:12" x14ac:dyDescent="0.25">
      <c r="A16174">
        <v>2025</v>
      </c>
      <c r="B16174">
        <v>9</v>
      </c>
      <c r="C16174" t="s">
        <v>1173</v>
      </c>
      <c r="D16174" t="s">
        <v>1277</v>
      </c>
      <c r="E16174" t="s">
        <v>393</v>
      </c>
      <c r="F16174" t="s">
        <v>1278</v>
      </c>
      <c r="G16174">
        <v>101569</v>
      </c>
      <c r="H16174" t="s">
        <v>16</v>
      </c>
      <c r="I16174" t="s">
        <v>1182</v>
      </c>
      <c r="J16174" t="s">
        <v>1183</v>
      </c>
      <c r="K16174" t="s">
        <v>1184</v>
      </c>
      <c r="L16174">
        <v>91061.719999999987</v>
      </c>
    </row>
    <row r="16175" spans="1:12" x14ac:dyDescent="0.25">
      <c r="A16175">
        <v>2025</v>
      </c>
      <c r="B16175">
        <v>9</v>
      </c>
      <c r="C16175" t="s">
        <v>1173</v>
      </c>
      <c r="D16175" t="s">
        <v>1277</v>
      </c>
      <c r="E16175" t="s">
        <v>393</v>
      </c>
      <c r="F16175" t="s">
        <v>1278</v>
      </c>
      <c r="G16175">
        <v>9811</v>
      </c>
      <c r="H16175" t="s">
        <v>16</v>
      </c>
      <c r="I16175" t="s">
        <v>123</v>
      </c>
      <c r="J16175" t="s">
        <v>124</v>
      </c>
      <c r="K16175" t="s">
        <v>125</v>
      </c>
      <c r="L16175">
        <v>16080.9</v>
      </c>
    </row>
    <row r="16176" spans="1:12" x14ac:dyDescent="0.25">
      <c r="A16176">
        <v>2025</v>
      </c>
      <c r="B16176">
        <v>9</v>
      </c>
      <c r="C16176" t="s">
        <v>1173</v>
      </c>
      <c r="D16176" t="s">
        <v>1279</v>
      </c>
      <c r="E16176" t="s">
        <v>390</v>
      </c>
      <c r="F16176" t="s">
        <v>1280</v>
      </c>
      <c r="G16176">
        <v>142477</v>
      </c>
      <c r="H16176" t="s">
        <v>16</v>
      </c>
      <c r="I16176" t="s">
        <v>1176</v>
      </c>
      <c r="J16176" t="s">
        <v>1177</v>
      </c>
      <c r="K16176" t="s">
        <v>1178</v>
      </c>
      <c r="L16176">
        <v>159849.22</v>
      </c>
    </row>
    <row r="16177" spans="1:12" x14ac:dyDescent="0.25">
      <c r="A16177">
        <v>2025</v>
      </c>
      <c r="B16177">
        <v>9</v>
      </c>
      <c r="C16177" t="s">
        <v>1173</v>
      </c>
      <c r="D16177" t="s">
        <v>1279</v>
      </c>
      <c r="E16177" t="s">
        <v>390</v>
      </c>
      <c r="F16177" t="s">
        <v>1280</v>
      </c>
      <c r="G16177">
        <v>9185</v>
      </c>
      <c r="H16177" t="s">
        <v>16</v>
      </c>
      <c r="I16177" t="s">
        <v>1179</v>
      </c>
      <c r="J16177" t="s">
        <v>1180</v>
      </c>
      <c r="K16177" t="s">
        <v>1181</v>
      </c>
      <c r="L16177">
        <v>12776.68</v>
      </c>
    </row>
    <row r="16178" spans="1:12" x14ac:dyDescent="0.25">
      <c r="A16178">
        <v>2025</v>
      </c>
      <c r="B16178">
        <v>9</v>
      </c>
      <c r="C16178" t="s">
        <v>1173</v>
      </c>
      <c r="D16178" t="s">
        <v>1279</v>
      </c>
      <c r="E16178" t="s">
        <v>390</v>
      </c>
      <c r="F16178" t="s">
        <v>1280</v>
      </c>
      <c r="G16178">
        <v>43646</v>
      </c>
      <c r="H16178" t="s">
        <v>16</v>
      </c>
      <c r="I16178" t="s">
        <v>1182</v>
      </c>
      <c r="J16178" t="s">
        <v>1183</v>
      </c>
      <c r="K16178" t="s">
        <v>1184</v>
      </c>
      <c r="L16178">
        <v>28625.4</v>
      </c>
    </row>
    <row r="16179" spans="1:12" x14ac:dyDescent="0.25">
      <c r="A16179">
        <v>2025</v>
      </c>
      <c r="B16179">
        <v>9</v>
      </c>
      <c r="C16179" t="s">
        <v>1173</v>
      </c>
      <c r="D16179" t="s">
        <v>1281</v>
      </c>
      <c r="E16179" t="s">
        <v>396</v>
      </c>
      <c r="F16179" t="s">
        <v>1282</v>
      </c>
      <c r="G16179">
        <v>246101</v>
      </c>
      <c r="H16179" t="s">
        <v>16</v>
      </c>
      <c r="I16179" t="s">
        <v>1176</v>
      </c>
      <c r="J16179" t="s">
        <v>1177</v>
      </c>
      <c r="K16179" t="s">
        <v>1178</v>
      </c>
      <c r="L16179">
        <v>246926.66</v>
      </c>
    </row>
    <row r="16180" spans="1:12" x14ac:dyDescent="0.25">
      <c r="A16180">
        <v>2025</v>
      </c>
      <c r="B16180">
        <v>9</v>
      </c>
      <c r="C16180" t="s">
        <v>1173</v>
      </c>
      <c r="D16180" t="s">
        <v>1281</v>
      </c>
      <c r="E16180" t="s">
        <v>396</v>
      </c>
      <c r="F16180" t="s">
        <v>1282</v>
      </c>
      <c r="G16180">
        <v>15864</v>
      </c>
      <c r="H16180" t="s">
        <v>16</v>
      </c>
      <c r="I16180" t="s">
        <v>1179</v>
      </c>
      <c r="J16180" t="s">
        <v>1180</v>
      </c>
      <c r="K16180" t="s">
        <v>1181</v>
      </c>
      <c r="L16180">
        <v>20116.71</v>
      </c>
    </row>
    <row r="16181" spans="1:12" x14ac:dyDescent="0.25">
      <c r="A16181">
        <v>2025</v>
      </c>
      <c r="B16181">
        <v>9</v>
      </c>
      <c r="C16181" t="s">
        <v>1173</v>
      </c>
      <c r="D16181" t="s">
        <v>1281</v>
      </c>
      <c r="E16181" t="s">
        <v>396</v>
      </c>
      <c r="F16181" t="s">
        <v>1282</v>
      </c>
      <c r="G16181">
        <v>81473</v>
      </c>
      <c r="H16181" t="s">
        <v>16</v>
      </c>
      <c r="I16181" t="s">
        <v>1182</v>
      </c>
      <c r="J16181" t="s">
        <v>1183</v>
      </c>
      <c r="K16181" t="s">
        <v>1184</v>
      </c>
      <c r="L16181">
        <v>75446.41</v>
      </c>
    </row>
    <row r="16182" spans="1:12" x14ac:dyDescent="0.25">
      <c r="A16182">
        <v>2025</v>
      </c>
      <c r="B16182">
        <v>9</v>
      </c>
      <c r="C16182" t="s">
        <v>1173</v>
      </c>
      <c r="D16182" t="s">
        <v>1281</v>
      </c>
      <c r="E16182" t="s">
        <v>396</v>
      </c>
      <c r="F16182" t="s">
        <v>1282</v>
      </c>
      <c r="G16182">
        <v>7358</v>
      </c>
      <c r="H16182" t="s">
        <v>16</v>
      </c>
      <c r="I16182" t="s">
        <v>123</v>
      </c>
      <c r="J16182" t="s">
        <v>124</v>
      </c>
      <c r="K16182" t="s">
        <v>125</v>
      </c>
      <c r="L16182">
        <v>3216.18</v>
      </c>
    </row>
    <row r="16183" spans="1:12" x14ac:dyDescent="0.25">
      <c r="A16183">
        <v>2025</v>
      </c>
      <c r="B16183">
        <v>9</v>
      </c>
      <c r="C16183" t="s">
        <v>1283</v>
      </c>
      <c r="D16183" t="s">
        <v>1284</v>
      </c>
      <c r="E16183" t="s">
        <v>201</v>
      </c>
      <c r="F16183" t="s">
        <v>1285</v>
      </c>
      <c r="G16183">
        <v>5000</v>
      </c>
      <c r="H16183" t="s">
        <v>16</v>
      </c>
      <c r="I16183" t="s">
        <v>129</v>
      </c>
      <c r="J16183" t="s">
        <v>238</v>
      </c>
      <c r="K16183" t="s">
        <v>130</v>
      </c>
      <c r="L16183">
        <v>290</v>
      </c>
    </row>
    <row r="16184" spans="1:12" x14ac:dyDescent="0.25">
      <c r="A16184">
        <v>2025</v>
      </c>
      <c r="B16184">
        <v>9</v>
      </c>
      <c r="C16184" t="s">
        <v>1283</v>
      </c>
      <c r="D16184" t="s">
        <v>1284</v>
      </c>
      <c r="E16184" t="s">
        <v>201</v>
      </c>
      <c r="F16184" t="s">
        <v>1285</v>
      </c>
      <c r="I16184" t="s">
        <v>239</v>
      </c>
      <c r="J16184" t="s">
        <v>241</v>
      </c>
      <c r="K16184" t="s">
        <v>241</v>
      </c>
      <c r="L16184">
        <v>2241.48</v>
      </c>
    </row>
    <row r="16185" spans="1:12" x14ac:dyDescent="0.25">
      <c r="A16185">
        <v>2025</v>
      </c>
      <c r="B16185">
        <v>9</v>
      </c>
      <c r="C16185" t="s">
        <v>1283</v>
      </c>
      <c r="D16185" t="s">
        <v>1284</v>
      </c>
      <c r="E16185" t="s">
        <v>201</v>
      </c>
      <c r="F16185" t="s">
        <v>1285</v>
      </c>
      <c r="G16185">
        <v>300</v>
      </c>
      <c r="H16185" t="s">
        <v>16</v>
      </c>
      <c r="I16185" t="s">
        <v>432</v>
      </c>
      <c r="J16185" t="s">
        <v>437</v>
      </c>
      <c r="K16185" t="s">
        <v>433</v>
      </c>
      <c r="L16185">
        <v>175.52</v>
      </c>
    </row>
    <row r="16186" spans="1:12" x14ac:dyDescent="0.25">
      <c r="A16186">
        <v>2025</v>
      </c>
      <c r="B16186">
        <v>9</v>
      </c>
      <c r="C16186" t="s">
        <v>1283</v>
      </c>
      <c r="D16186" t="s">
        <v>1284</v>
      </c>
      <c r="E16186" t="s">
        <v>201</v>
      </c>
      <c r="F16186" t="s">
        <v>1285</v>
      </c>
      <c r="I16186" t="s">
        <v>26</v>
      </c>
      <c r="J16186" t="s">
        <v>28</v>
      </c>
      <c r="K16186" t="s">
        <v>28</v>
      </c>
      <c r="L16186">
        <v>61.9</v>
      </c>
    </row>
    <row r="16187" spans="1:12" x14ac:dyDescent="0.25">
      <c r="A16187">
        <v>2025</v>
      </c>
      <c r="B16187">
        <v>9</v>
      </c>
      <c r="C16187" t="s">
        <v>1283</v>
      </c>
      <c r="D16187" t="s">
        <v>1284</v>
      </c>
      <c r="E16187" t="s">
        <v>201</v>
      </c>
      <c r="F16187" t="s">
        <v>1285</v>
      </c>
      <c r="G16187">
        <v>80</v>
      </c>
      <c r="H16187" t="s">
        <v>16</v>
      </c>
      <c r="I16187" t="s">
        <v>474</v>
      </c>
      <c r="J16187" t="s">
        <v>1030</v>
      </c>
      <c r="K16187" t="s">
        <v>475</v>
      </c>
      <c r="L16187">
        <v>275</v>
      </c>
    </row>
    <row r="16188" spans="1:12" x14ac:dyDescent="0.25">
      <c r="A16188">
        <v>2025</v>
      </c>
      <c r="B16188">
        <v>9</v>
      </c>
      <c r="C16188" t="s">
        <v>1283</v>
      </c>
      <c r="D16188" t="s">
        <v>1549</v>
      </c>
      <c r="E16188" t="s">
        <v>201</v>
      </c>
      <c r="F16188" t="s">
        <v>1550</v>
      </c>
      <c r="G16188">
        <v>6500</v>
      </c>
      <c r="H16188" t="s">
        <v>16</v>
      </c>
      <c r="I16188" t="s">
        <v>239</v>
      </c>
      <c r="J16188" t="s">
        <v>240</v>
      </c>
      <c r="K16188" t="s">
        <v>241</v>
      </c>
      <c r="L16188">
        <v>1350</v>
      </c>
    </row>
    <row r="16189" spans="1:12" x14ac:dyDescent="0.25">
      <c r="A16189">
        <v>2025</v>
      </c>
      <c r="B16189">
        <v>9</v>
      </c>
      <c r="C16189" t="s">
        <v>1283</v>
      </c>
      <c r="D16189" t="s">
        <v>1286</v>
      </c>
      <c r="E16189" t="s">
        <v>201</v>
      </c>
      <c r="F16189" t="s">
        <v>1287</v>
      </c>
      <c r="I16189" t="s">
        <v>239</v>
      </c>
      <c r="J16189" t="s">
        <v>241</v>
      </c>
      <c r="K16189" t="s">
        <v>241</v>
      </c>
      <c r="L16189">
        <v>5366.41</v>
      </c>
    </row>
    <row r="16190" spans="1:12" x14ac:dyDescent="0.25">
      <c r="A16190">
        <v>2025</v>
      </c>
      <c r="B16190">
        <v>9</v>
      </c>
      <c r="C16190" t="s">
        <v>1283</v>
      </c>
      <c r="D16190" t="s">
        <v>1286</v>
      </c>
      <c r="E16190" t="s">
        <v>201</v>
      </c>
      <c r="F16190" t="s">
        <v>1287</v>
      </c>
      <c r="G16190">
        <v>3000</v>
      </c>
      <c r="H16190" t="s">
        <v>16</v>
      </c>
      <c r="I16190" t="s">
        <v>432</v>
      </c>
      <c r="J16190" t="s">
        <v>437</v>
      </c>
      <c r="K16190" t="s">
        <v>433</v>
      </c>
    </row>
    <row r="16191" spans="1:12" x14ac:dyDescent="0.25">
      <c r="A16191">
        <v>2025</v>
      </c>
      <c r="B16191">
        <v>9</v>
      </c>
      <c r="C16191" t="s">
        <v>1283</v>
      </c>
      <c r="D16191" t="s">
        <v>1551</v>
      </c>
      <c r="E16191" t="s">
        <v>201</v>
      </c>
      <c r="F16191" t="s">
        <v>1552</v>
      </c>
      <c r="G16191">
        <v>6500</v>
      </c>
      <c r="H16191" t="s">
        <v>16</v>
      </c>
      <c r="I16191" t="s">
        <v>239</v>
      </c>
      <c r="J16191" t="s">
        <v>240</v>
      </c>
      <c r="K16191" t="s">
        <v>241</v>
      </c>
      <c r="L16191">
        <v>450</v>
      </c>
    </row>
    <row r="16192" spans="1:12" x14ac:dyDescent="0.25">
      <c r="A16192">
        <v>2025</v>
      </c>
      <c r="B16192">
        <v>9</v>
      </c>
      <c r="C16192" t="s">
        <v>1283</v>
      </c>
      <c r="D16192" t="s">
        <v>1637</v>
      </c>
      <c r="E16192" t="s">
        <v>201</v>
      </c>
      <c r="F16192" t="s">
        <v>1638</v>
      </c>
      <c r="G16192">
        <v>0</v>
      </c>
      <c r="H16192" t="s">
        <v>16</v>
      </c>
      <c r="I16192" t="s">
        <v>239</v>
      </c>
      <c r="J16192" t="s">
        <v>240</v>
      </c>
      <c r="K16192" t="s">
        <v>241</v>
      </c>
      <c r="L16192">
        <v>900</v>
      </c>
    </row>
    <row r="16193" spans="1:12" x14ac:dyDescent="0.25">
      <c r="A16193">
        <v>2025</v>
      </c>
      <c r="B16193">
        <v>9</v>
      </c>
      <c r="C16193" t="s">
        <v>1288</v>
      </c>
      <c r="D16193" t="s">
        <v>1070</v>
      </c>
      <c r="E16193" t="s">
        <v>108</v>
      </c>
      <c r="F16193" t="s">
        <v>1289</v>
      </c>
      <c r="G16193">
        <v>3500</v>
      </c>
      <c r="H16193" t="s">
        <v>16</v>
      </c>
      <c r="I16193" t="s">
        <v>123</v>
      </c>
      <c r="J16193" t="s">
        <v>124</v>
      </c>
      <c r="K16193" t="s">
        <v>125</v>
      </c>
      <c r="L16193">
        <v>350</v>
      </c>
    </row>
    <row r="16194" spans="1:12" x14ac:dyDescent="0.25">
      <c r="A16194">
        <v>2025</v>
      </c>
      <c r="B16194">
        <v>9</v>
      </c>
      <c r="C16194" t="s">
        <v>1288</v>
      </c>
      <c r="D16194" t="s">
        <v>1070</v>
      </c>
      <c r="E16194" t="s">
        <v>108</v>
      </c>
      <c r="F16194" t="s">
        <v>1289</v>
      </c>
      <c r="G16194">
        <v>3500</v>
      </c>
      <c r="H16194" t="s">
        <v>16</v>
      </c>
      <c r="I16194" t="s">
        <v>239</v>
      </c>
      <c r="J16194" t="s">
        <v>240</v>
      </c>
      <c r="K16194" t="s">
        <v>241</v>
      </c>
    </row>
    <row r="16195" spans="1:12" x14ac:dyDescent="0.25">
      <c r="A16195">
        <v>2025</v>
      </c>
      <c r="B16195">
        <v>9</v>
      </c>
      <c r="C16195" t="s">
        <v>1288</v>
      </c>
      <c r="D16195" t="s">
        <v>1070</v>
      </c>
      <c r="E16195" t="s">
        <v>108</v>
      </c>
      <c r="F16195" t="s">
        <v>1289</v>
      </c>
      <c r="I16195" t="s">
        <v>244</v>
      </c>
      <c r="J16195" t="s">
        <v>245</v>
      </c>
      <c r="K16195" t="s">
        <v>245</v>
      </c>
      <c r="L16195">
        <v>556</v>
      </c>
    </row>
    <row r="16196" spans="1:12" x14ac:dyDescent="0.25">
      <c r="A16196">
        <v>2025</v>
      </c>
      <c r="B16196">
        <v>9</v>
      </c>
      <c r="C16196" t="s">
        <v>1288</v>
      </c>
      <c r="D16196" t="s">
        <v>1070</v>
      </c>
      <c r="E16196" t="s">
        <v>108</v>
      </c>
      <c r="F16196" t="s">
        <v>1289</v>
      </c>
      <c r="I16196" t="s">
        <v>279</v>
      </c>
      <c r="J16196" t="s">
        <v>280</v>
      </c>
      <c r="K16196" t="s">
        <v>280</v>
      </c>
      <c r="L16196">
        <v>130.53</v>
      </c>
    </row>
    <row r="16197" spans="1:12" x14ac:dyDescent="0.25">
      <c r="A16197">
        <v>2025</v>
      </c>
      <c r="B16197">
        <v>9</v>
      </c>
      <c r="C16197" t="s">
        <v>1288</v>
      </c>
      <c r="D16197" t="s">
        <v>1070</v>
      </c>
      <c r="E16197" t="s">
        <v>108</v>
      </c>
      <c r="F16197" t="s">
        <v>1289</v>
      </c>
      <c r="I16197" t="s">
        <v>281</v>
      </c>
      <c r="J16197" t="s">
        <v>283</v>
      </c>
      <c r="K16197" t="s">
        <v>283</v>
      </c>
      <c r="L16197">
        <v>1508.81</v>
      </c>
    </row>
    <row r="16198" spans="1:12" x14ac:dyDescent="0.25">
      <c r="A16198">
        <v>2025</v>
      </c>
      <c r="B16198">
        <v>9</v>
      </c>
      <c r="C16198" t="s">
        <v>1288</v>
      </c>
      <c r="D16198" t="s">
        <v>1070</v>
      </c>
      <c r="E16198" t="s">
        <v>108</v>
      </c>
      <c r="F16198" t="s">
        <v>1289</v>
      </c>
      <c r="G16198">
        <v>3500</v>
      </c>
      <c r="H16198" t="s">
        <v>16</v>
      </c>
      <c r="I16198" t="s">
        <v>432</v>
      </c>
      <c r="J16198" t="s">
        <v>437</v>
      </c>
      <c r="K16198" t="s">
        <v>433</v>
      </c>
      <c r="L16198">
        <v>2553.41</v>
      </c>
    </row>
    <row r="16199" spans="1:12" x14ac:dyDescent="0.25">
      <c r="A16199">
        <v>2025</v>
      </c>
      <c r="B16199">
        <v>9</v>
      </c>
      <c r="C16199" t="s">
        <v>1290</v>
      </c>
      <c r="D16199" t="s">
        <v>1070</v>
      </c>
      <c r="E16199" t="s">
        <v>90</v>
      </c>
      <c r="F16199" t="s">
        <v>1291</v>
      </c>
      <c r="G16199">
        <v>2000</v>
      </c>
      <c r="H16199" t="s">
        <v>16</v>
      </c>
      <c r="I16199" t="s">
        <v>123</v>
      </c>
      <c r="J16199" t="s">
        <v>124</v>
      </c>
      <c r="K16199" t="s">
        <v>125</v>
      </c>
    </row>
    <row r="16200" spans="1:12" x14ac:dyDescent="0.25">
      <c r="A16200">
        <v>2025</v>
      </c>
      <c r="B16200">
        <v>9</v>
      </c>
      <c r="C16200" t="s">
        <v>1290</v>
      </c>
      <c r="D16200" t="s">
        <v>1070</v>
      </c>
      <c r="E16200" t="s">
        <v>90</v>
      </c>
      <c r="F16200" t="s">
        <v>1291</v>
      </c>
      <c r="G16200">
        <v>11000</v>
      </c>
      <c r="H16200" t="s">
        <v>16</v>
      </c>
      <c r="I16200" t="s">
        <v>239</v>
      </c>
      <c r="J16200" t="s">
        <v>240</v>
      </c>
      <c r="K16200" t="s">
        <v>241</v>
      </c>
      <c r="L16200">
        <v>579.68999999999994</v>
      </c>
    </row>
    <row r="16201" spans="1:12" x14ac:dyDescent="0.25">
      <c r="A16201">
        <v>2025</v>
      </c>
      <c r="B16201">
        <v>9</v>
      </c>
      <c r="C16201" t="s">
        <v>1290</v>
      </c>
      <c r="D16201" t="s">
        <v>1070</v>
      </c>
      <c r="E16201" t="s">
        <v>90</v>
      </c>
      <c r="F16201" t="s">
        <v>1291</v>
      </c>
      <c r="G16201">
        <v>1000</v>
      </c>
      <c r="H16201" t="s">
        <v>16</v>
      </c>
      <c r="I16201" t="s">
        <v>244</v>
      </c>
      <c r="J16201" t="s">
        <v>273</v>
      </c>
      <c r="K16201" t="s">
        <v>245</v>
      </c>
    </row>
    <row r="16202" spans="1:12" x14ac:dyDescent="0.25">
      <c r="A16202">
        <v>2025</v>
      </c>
      <c r="B16202">
        <v>9</v>
      </c>
      <c r="C16202" t="s">
        <v>1290</v>
      </c>
      <c r="D16202" t="s">
        <v>1070</v>
      </c>
      <c r="E16202" t="s">
        <v>90</v>
      </c>
      <c r="F16202" t="s">
        <v>1291</v>
      </c>
      <c r="I16202" t="s">
        <v>279</v>
      </c>
      <c r="J16202" t="s">
        <v>280</v>
      </c>
      <c r="K16202" t="s">
        <v>280</v>
      </c>
      <c r="L16202">
        <v>168.76</v>
      </c>
    </row>
    <row r="16203" spans="1:12" x14ac:dyDescent="0.25">
      <c r="A16203">
        <v>2025</v>
      </c>
      <c r="B16203">
        <v>9</v>
      </c>
      <c r="C16203" t="s">
        <v>1290</v>
      </c>
      <c r="D16203" t="s">
        <v>1070</v>
      </c>
      <c r="E16203" t="s">
        <v>90</v>
      </c>
      <c r="F16203" t="s">
        <v>1291</v>
      </c>
      <c r="G16203">
        <v>1000</v>
      </c>
      <c r="H16203" t="s">
        <v>16</v>
      </c>
      <c r="I16203" t="s">
        <v>281</v>
      </c>
      <c r="J16203" t="s">
        <v>282</v>
      </c>
      <c r="K16203" t="s">
        <v>283</v>
      </c>
      <c r="L16203">
        <v>1378.2200000000003</v>
      </c>
    </row>
    <row r="16204" spans="1:12" x14ac:dyDescent="0.25">
      <c r="A16204">
        <v>2025</v>
      </c>
      <c r="B16204">
        <v>9</v>
      </c>
      <c r="C16204" t="s">
        <v>1290</v>
      </c>
      <c r="D16204" t="s">
        <v>1070</v>
      </c>
      <c r="E16204" t="s">
        <v>90</v>
      </c>
      <c r="F16204" t="s">
        <v>1291</v>
      </c>
      <c r="G16204">
        <v>13000</v>
      </c>
      <c r="H16204" t="s">
        <v>16</v>
      </c>
      <c r="I16204" t="s">
        <v>432</v>
      </c>
      <c r="J16204" t="s">
        <v>437</v>
      </c>
      <c r="K16204" t="s">
        <v>433</v>
      </c>
      <c r="L16204">
        <v>4997.3599999999997</v>
      </c>
    </row>
    <row r="16205" spans="1:12" x14ac:dyDescent="0.25">
      <c r="A16205">
        <v>2025</v>
      </c>
      <c r="B16205">
        <v>9</v>
      </c>
      <c r="C16205" t="s">
        <v>1290</v>
      </c>
      <c r="D16205" t="s">
        <v>1070</v>
      </c>
      <c r="E16205" t="s">
        <v>90</v>
      </c>
      <c r="F16205" t="s">
        <v>1291</v>
      </c>
      <c r="I16205" t="s">
        <v>26</v>
      </c>
      <c r="J16205" t="s">
        <v>28</v>
      </c>
      <c r="K16205" t="s">
        <v>28</v>
      </c>
      <c r="L16205">
        <v>511.19</v>
      </c>
    </row>
    <row r="16206" spans="1:12" x14ac:dyDescent="0.25">
      <c r="A16206">
        <v>2025</v>
      </c>
      <c r="B16206">
        <v>9</v>
      </c>
      <c r="C16206" t="s">
        <v>1290</v>
      </c>
      <c r="D16206" t="s">
        <v>1070</v>
      </c>
      <c r="E16206" t="s">
        <v>90</v>
      </c>
      <c r="F16206" t="s">
        <v>1291</v>
      </c>
      <c r="I16206" t="s">
        <v>474</v>
      </c>
      <c r="J16206" t="s">
        <v>475</v>
      </c>
      <c r="K16206" t="s">
        <v>475</v>
      </c>
      <c r="L16206">
        <v>20.7</v>
      </c>
    </row>
    <row r="16207" spans="1:12" x14ac:dyDescent="0.25">
      <c r="A16207">
        <v>2025</v>
      </c>
      <c r="B16207">
        <v>9</v>
      </c>
      <c r="C16207" t="s">
        <v>1292</v>
      </c>
      <c r="D16207" t="s">
        <v>1070</v>
      </c>
      <c r="E16207" t="s">
        <v>75</v>
      </c>
      <c r="F16207" t="s">
        <v>1293</v>
      </c>
      <c r="G16207">
        <v>2050</v>
      </c>
      <c r="H16207" t="s">
        <v>16</v>
      </c>
      <c r="I16207" t="s">
        <v>123</v>
      </c>
      <c r="J16207" t="s">
        <v>124</v>
      </c>
      <c r="K16207" t="s">
        <v>125</v>
      </c>
      <c r="L16207">
        <v>850</v>
      </c>
    </row>
    <row r="16208" spans="1:12" x14ac:dyDescent="0.25">
      <c r="A16208">
        <v>2025</v>
      </c>
      <c r="B16208">
        <v>9</v>
      </c>
      <c r="C16208" t="s">
        <v>1292</v>
      </c>
      <c r="D16208" t="s">
        <v>1070</v>
      </c>
      <c r="E16208" t="s">
        <v>75</v>
      </c>
      <c r="F16208" t="s">
        <v>1293</v>
      </c>
      <c r="G16208">
        <v>2000</v>
      </c>
      <c r="H16208" t="s">
        <v>16</v>
      </c>
      <c r="I16208" t="s">
        <v>239</v>
      </c>
      <c r="J16208" t="s">
        <v>240</v>
      </c>
      <c r="K16208" t="s">
        <v>241</v>
      </c>
    </row>
    <row r="16209" spans="1:12" x14ac:dyDescent="0.25">
      <c r="A16209">
        <v>2025</v>
      </c>
      <c r="B16209">
        <v>9</v>
      </c>
      <c r="C16209" t="s">
        <v>1292</v>
      </c>
      <c r="D16209" t="s">
        <v>1070</v>
      </c>
      <c r="E16209" t="s">
        <v>75</v>
      </c>
      <c r="F16209" t="s">
        <v>1293</v>
      </c>
      <c r="G16209">
        <v>100</v>
      </c>
      <c r="H16209" t="s">
        <v>16</v>
      </c>
      <c r="I16209" t="s">
        <v>244</v>
      </c>
      <c r="J16209" t="s">
        <v>273</v>
      </c>
      <c r="K16209" t="s">
        <v>245</v>
      </c>
      <c r="L16209">
        <v>480</v>
      </c>
    </row>
    <row r="16210" spans="1:12" x14ac:dyDescent="0.25">
      <c r="A16210">
        <v>2025</v>
      </c>
      <c r="B16210">
        <v>9</v>
      </c>
      <c r="C16210" t="s">
        <v>1292</v>
      </c>
      <c r="D16210" t="s">
        <v>1070</v>
      </c>
      <c r="E16210" t="s">
        <v>75</v>
      </c>
      <c r="F16210" t="s">
        <v>1293</v>
      </c>
      <c r="G16210">
        <v>150</v>
      </c>
      <c r="H16210" t="s">
        <v>16</v>
      </c>
      <c r="I16210" t="s">
        <v>279</v>
      </c>
      <c r="J16210" t="s">
        <v>286</v>
      </c>
      <c r="K16210" t="s">
        <v>280</v>
      </c>
      <c r="L16210">
        <v>149.99</v>
      </c>
    </row>
    <row r="16211" spans="1:12" x14ac:dyDescent="0.25">
      <c r="A16211">
        <v>2025</v>
      </c>
      <c r="B16211">
        <v>9</v>
      </c>
      <c r="C16211" t="s">
        <v>1292</v>
      </c>
      <c r="D16211" t="s">
        <v>1070</v>
      </c>
      <c r="E16211" t="s">
        <v>75</v>
      </c>
      <c r="F16211" t="s">
        <v>1293</v>
      </c>
      <c r="G16211">
        <v>4000</v>
      </c>
      <c r="H16211" t="s">
        <v>16</v>
      </c>
      <c r="I16211" t="s">
        <v>281</v>
      </c>
      <c r="J16211" t="s">
        <v>282</v>
      </c>
      <c r="K16211" t="s">
        <v>283</v>
      </c>
      <c r="L16211">
        <v>334.89</v>
      </c>
    </row>
    <row r="16212" spans="1:12" x14ac:dyDescent="0.25">
      <c r="A16212">
        <v>2025</v>
      </c>
      <c r="B16212">
        <v>9</v>
      </c>
      <c r="C16212" t="s">
        <v>1292</v>
      </c>
      <c r="D16212" t="s">
        <v>1070</v>
      </c>
      <c r="E16212" t="s">
        <v>75</v>
      </c>
      <c r="F16212" t="s">
        <v>1293</v>
      </c>
      <c r="I16212" t="s">
        <v>432</v>
      </c>
      <c r="J16212" t="s">
        <v>433</v>
      </c>
      <c r="K16212" t="s">
        <v>433</v>
      </c>
      <c r="L16212">
        <v>4294.95</v>
      </c>
    </row>
    <row r="16213" spans="1:12" x14ac:dyDescent="0.25">
      <c r="A16213">
        <v>2025</v>
      </c>
      <c r="B16213">
        <v>9</v>
      </c>
      <c r="C16213" t="s">
        <v>1294</v>
      </c>
      <c r="D16213" t="s">
        <v>1295</v>
      </c>
      <c r="E16213" t="s">
        <v>180</v>
      </c>
      <c r="F16213" t="s">
        <v>1296</v>
      </c>
      <c r="G16213">
        <v>3800</v>
      </c>
      <c r="H16213" t="s">
        <v>16</v>
      </c>
      <c r="I16213" t="s">
        <v>123</v>
      </c>
      <c r="J16213" t="s">
        <v>124</v>
      </c>
      <c r="K16213" t="s">
        <v>125</v>
      </c>
      <c r="L16213">
        <v>45</v>
      </c>
    </row>
    <row r="16214" spans="1:12" x14ac:dyDescent="0.25">
      <c r="A16214">
        <v>2025</v>
      </c>
      <c r="B16214">
        <v>9</v>
      </c>
      <c r="C16214" t="s">
        <v>1294</v>
      </c>
      <c r="D16214" t="s">
        <v>1295</v>
      </c>
      <c r="E16214" t="s">
        <v>180</v>
      </c>
      <c r="F16214" t="s">
        <v>1296</v>
      </c>
      <c r="G16214">
        <v>30000</v>
      </c>
      <c r="H16214" t="s">
        <v>16</v>
      </c>
      <c r="I16214" t="s">
        <v>239</v>
      </c>
      <c r="J16214" t="s">
        <v>240</v>
      </c>
      <c r="K16214" t="s">
        <v>241</v>
      </c>
      <c r="L16214">
        <v>82720.39</v>
      </c>
    </row>
    <row r="16215" spans="1:12" x14ac:dyDescent="0.25">
      <c r="A16215">
        <v>2025</v>
      </c>
      <c r="B16215">
        <v>9</v>
      </c>
      <c r="C16215" t="s">
        <v>1294</v>
      </c>
      <c r="D16215" t="s">
        <v>1295</v>
      </c>
      <c r="E16215" t="s">
        <v>180</v>
      </c>
      <c r="F16215" t="s">
        <v>1296</v>
      </c>
      <c r="G16215">
        <v>600</v>
      </c>
      <c r="H16215" t="s">
        <v>16</v>
      </c>
      <c r="I16215" t="s">
        <v>281</v>
      </c>
      <c r="J16215" t="s">
        <v>282</v>
      </c>
      <c r="K16215" t="s">
        <v>283</v>
      </c>
      <c r="L16215">
        <v>430.65</v>
      </c>
    </row>
    <row r="16216" spans="1:12" x14ac:dyDescent="0.25">
      <c r="A16216">
        <v>2025</v>
      </c>
      <c r="B16216">
        <v>9</v>
      </c>
      <c r="C16216" t="s">
        <v>1297</v>
      </c>
      <c r="D16216" t="s">
        <v>1070</v>
      </c>
      <c r="E16216" t="s">
        <v>72</v>
      </c>
      <c r="F16216" t="s">
        <v>1298</v>
      </c>
      <c r="G16216">
        <v>5000</v>
      </c>
      <c r="H16216" t="s">
        <v>16</v>
      </c>
      <c r="I16216" t="s">
        <v>123</v>
      </c>
      <c r="J16216" t="s">
        <v>124</v>
      </c>
      <c r="K16216" t="s">
        <v>125</v>
      </c>
      <c r="L16216">
        <v>730</v>
      </c>
    </row>
    <row r="16217" spans="1:12" x14ac:dyDescent="0.25">
      <c r="A16217">
        <v>2025</v>
      </c>
      <c r="B16217">
        <v>9</v>
      </c>
      <c r="C16217" t="s">
        <v>1297</v>
      </c>
      <c r="D16217" t="s">
        <v>1070</v>
      </c>
      <c r="E16217" t="s">
        <v>72</v>
      </c>
      <c r="F16217" t="s">
        <v>1298</v>
      </c>
      <c r="G16217">
        <v>100</v>
      </c>
      <c r="H16217" t="s">
        <v>16</v>
      </c>
      <c r="I16217" t="s">
        <v>533</v>
      </c>
      <c r="J16217" t="s">
        <v>534</v>
      </c>
      <c r="K16217" t="s">
        <v>535</v>
      </c>
    </row>
    <row r="16218" spans="1:12" x14ac:dyDescent="0.25">
      <c r="A16218">
        <v>2025</v>
      </c>
      <c r="B16218">
        <v>9</v>
      </c>
      <c r="C16218" t="s">
        <v>1297</v>
      </c>
      <c r="D16218" t="s">
        <v>1070</v>
      </c>
      <c r="E16218" t="s">
        <v>72</v>
      </c>
      <c r="F16218" t="s">
        <v>1298</v>
      </c>
      <c r="G16218">
        <v>10000</v>
      </c>
      <c r="H16218" t="s">
        <v>16</v>
      </c>
      <c r="I16218" t="s">
        <v>239</v>
      </c>
      <c r="J16218" t="s">
        <v>240</v>
      </c>
      <c r="K16218" t="s">
        <v>241</v>
      </c>
      <c r="L16218">
        <v>4268.3</v>
      </c>
    </row>
    <row r="16219" spans="1:12" x14ac:dyDescent="0.25">
      <c r="A16219">
        <v>2025</v>
      </c>
      <c r="B16219">
        <v>9</v>
      </c>
      <c r="C16219" t="s">
        <v>1297</v>
      </c>
      <c r="D16219" t="s">
        <v>1070</v>
      </c>
      <c r="E16219" t="s">
        <v>72</v>
      </c>
      <c r="F16219" t="s">
        <v>1298</v>
      </c>
      <c r="G16219">
        <v>100</v>
      </c>
      <c r="H16219" t="s">
        <v>16</v>
      </c>
      <c r="I16219" t="s">
        <v>244</v>
      </c>
      <c r="J16219" t="s">
        <v>273</v>
      </c>
      <c r="K16219" t="s">
        <v>245</v>
      </c>
      <c r="L16219">
        <v>81</v>
      </c>
    </row>
    <row r="16220" spans="1:12" x14ac:dyDescent="0.25">
      <c r="A16220">
        <v>2025</v>
      </c>
      <c r="B16220">
        <v>9</v>
      </c>
      <c r="C16220" t="s">
        <v>1297</v>
      </c>
      <c r="D16220" t="s">
        <v>1070</v>
      </c>
      <c r="E16220" t="s">
        <v>72</v>
      </c>
      <c r="F16220" t="s">
        <v>1298</v>
      </c>
      <c r="I16220" t="s">
        <v>279</v>
      </c>
      <c r="J16220" t="s">
        <v>280</v>
      </c>
      <c r="K16220" t="s">
        <v>280</v>
      </c>
      <c r="L16220">
        <v>139.99</v>
      </c>
    </row>
    <row r="16221" spans="1:12" x14ac:dyDescent="0.25">
      <c r="A16221">
        <v>2025</v>
      </c>
      <c r="B16221">
        <v>9</v>
      </c>
      <c r="C16221" t="s">
        <v>1297</v>
      </c>
      <c r="D16221" t="s">
        <v>1070</v>
      </c>
      <c r="E16221" t="s">
        <v>72</v>
      </c>
      <c r="F16221" t="s">
        <v>1298</v>
      </c>
      <c r="G16221">
        <v>10000</v>
      </c>
      <c r="H16221" t="s">
        <v>16</v>
      </c>
      <c r="I16221" t="s">
        <v>281</v>
      </c>
      <c r="J16221" t="s">
        <v>282</v>
      </c>
      <c r="K16221" t="s">
        <v>283</v>
      </c>
      <c r="L16221">
        <v>281.13</v>
      </c>
    </row>
    <row r="16222" spans="1:12" x14ac:dyDescent="0.25">
      <c r="A16222">
        <v>2025</v>
      </c>
      <c r="B16222">
        <v>9</v>
      </c>
      <c r="C16222" t="s">
        <v>1297</v>
      </c>
      <c r="D16222" t="s">
        <v>1070</v>
      </c>
      <c r="E16222" t="s">
        <v>72</v>
      </c>
      <c r="F16222" t="s">
        <v>1298</v>
      </c>
      <c r="I16222" t="s">
        <v>432</v>
      </c>
      <c r="J16222" t="s">
        <v>433</v>
      </c>
      <c r="K16222" t="s">
        <v>433</v>
      </c>
      <c r="L16222">
        <v>3651.59</v>
      </c>
    </row>
    <row r="16223" spans="1:12" x14ac:dyDescent="0.25">
      <c r="A16223">
        <v>2025</v>
      </c>
      <c r="B16223">
        <v>9</v>
      </c>
      <c r="C16223" t="s">
        <v>1297</v>
      </c>
      <c r="D16223" t="s">
        <v>1070</v>
      </c>
      <c r="E16223" t="s">
        <v>72</v>
      </c>
      <c r="F16223" t="s">
        <v>1298</v>
      </c>
      <c r="I16223" t="s">
        <v>474</v>
      </c>
      <c r="J16223" t="s">
        <v>475</v>
      </c>
      <c r="K16223" t="s">
        <v>475</v>
      </c>
      <c r="L16223">
        <v>6.9</v>
      </c>
    </row>
    <row r="16224" spans="1:12" x14ac:dyDescent="0.25">
      <c r="A16224">
        <v>2025</v>
      </c>
      <c r="B16224">
        <v>9</v>
      </c>
      <c r="C16224" t="s">
        <v>1299</v>
      </c>
      <c r="D16224" t="s">
        <v>1070</v>
      </c>
      <c r="E16224" t="s">
        <v>45</v>
      </c>
      <c r="F16224" t="s">
        <v>1300</v>
      </c>
      <c r="G16224">
        <v>1000</v>
      </c>
      <c r="H16224" t="s">
        <v>16</v>
      </c>
      <c r="I16224" t="s">
        <v>123</v>
      </c>
      <c r="J16224" t="s">
        <v>124</v>
      </c>
      <c r="K16224" t="s">
        <v>125</v>
      </c>
      <c r="L16224">
        <v>500</v>
      </c>
    </row>
    <row r="16225" spans="1:12" x14ac:dyDescent="0.25">
      <c r="A16225">
        <v>2025</v>
      </c>
      <c r="B16225">
        <v>9</v>
      </c>
      <c r="C16225" t="s">
        <v>1299</v>
      </c>
      <c r="D16225" t="s">
        <v>1070</v>
      </c>
      <c r="E16225" t="s">
        <v>45</v>
      </c>
      <c r="F16225" t="s">
        <v>1300</v>
      </c>
      <c r="G16225">
        <v>1000</v>
      </c>
      <c r="H16225" t="s">
        <v>16</v>
      </c>
      <c r="I16225" t="s">
        <v>276</v>
      </c>
      <c r="J16225" t="s">
        <v>277</v>
      </c>
      <c r="K16225" t="s">
        <v>278</v>
      </c>
    </row>
    <row r="16226" spans="1:12" x14ac:dyDescent="0.25">
      <c r="A16226">
        <v>2025</v>
      </c>
      <c r="B16226">
        <v>9</v>
      </c>
      <c r="C16226" t="s">
        <v>1299</v>
      </c>
      <c r="D16226" t="s">
        <v>1070</v>
      </c>
      <c r="E16226" t="s">
        <v>45</v>
      </c>
      <c r="F16226" t="s">
        <v>1300</v>
      </c>
      <c r="G16226">
        <v>1000</v>
      </c>
      <c r="H16226" t="s">
        <v>16</v>
      </c>
      <c r="I16226" t="s">
        <v>244</v>
      </c>
      <c r="J16226" t="s">
        <v>273</v>
      </c>
      <c r="K16226" t="s">
        <v>245</v>
      </c>
    </row>
    <row r="16227" spans="1:12" x14ac:dyDescent="0.25">
      <c r="A16227">
        <v>2025</v>
      </c>
      <c r="B16227">
        <v>9</v>
      </c>
      <c r="C16227" t="s">
        <v>1299</v>
      </c>
      <c r="D16227" t="s">
        <v>1070</v>
      </c>
      <c r="E16227" t="s">
        <v>45</v>
      </c>
      <c r="F16227" t="s">
        <v>1300</v>
      </c>
      <c r="I16227" t="s">
        <v>279</v>
      </c>
      <c r="J16227" t="s">
        <v>280</v>
      </c>
      <c r="K16227" t="s">
        <v>280</v>
      </c>
      <c r="L16227">
        <v>168.95</v>
      </c>
    </row>
    <row r="16228" spans="1:12" x14ac:dyDescent="0.25">
      <c r="A16228">
        <v>2025</v>
      </c>
      <c r="B16228">
        <v>9</v>
      </c>
      <c r="C16228" t="s">
        <v>1299</v>
      </c>
      <c r="D16228" t="s">
        <v>1070</v>
      </c>
      <c r="E16228" t="s">
        <v>45</v>
      </c>
      <c r="F16228" t="s">
        <v>1300</v>
      </c>
      <c r="G16228">
        <v>1000</v>
      </c>
      <c r="H16228" t="s">
        <v>16</v>
      </c>
      <c r="I16228" t="s">
        <v>281</v>
      </c>
      <c r="J16228" t="s">
        <v>282</v>
      </c>
      <c r="K16228" t="s">
        <v>283</v>
      </c>
      <c r="L16228">
        <v>1210.1600000000001</v>
      </c>
    </row>
    <row r="16229" spans="1:12" x14ac:dyDescent="0.25">
      <c r="A16229">
        <v>2025</v>
      </c>
      <c r="B16229">
        <v>9</v>
      </c>
      <c r="C16229" t="s">
        <v>1299</v>
      </c>
      <c r="D16229" t="s">
        <v>1070</v>
      </c>
      <c r="E16229" t="s">
        <v>45</v>
      </c>
      <c r="F16229" t="s">
        <v>1300</v>
      </c>
      <c r="G16229">
        <v>1000</v>
      </c>
      <c r="H16229" t="s">
        <v>16</v>
      </c>
      <c r="I16229" t="s">
        <v>432</v>
      </c>
      <c r="J16229" t="s">
        <v>437</v>
      </c>
      <c r="K16229" t="s">
        <v>433</v>
      </c>
      <c r="L16229">
        <v>2499.33</v>
      </c>
    </row>
    <row r="16230" spans="1:12" x14ac:dyDescent="0.25">
      <c r="A16230">
        <v>2025</v>
      </c>
      <c r="B16230">
        <v>9</v>
      </c>
      <c r="C16230" t="s">
        <v>1299</v>
      </c>
      <c r="D16230" t="s">
        <v>1070</v>
      </c>
      <c r="E16230" t="s">
        <v>45</v>
      </c>
      <c r="F16230" t="s">
        <v>1300</v>
      </c>
      <c r="I16230" t="s">
        <v>474</v>
      </c>
      <c r="J16230" t="s">
        <v>475</v>
      </c>
      <c r="K16230" t="s">
        <v>475</v>
      </c>
      <c r="L16230">
        <v>6.9</v>
      </c>
    </row>
    <row r="16231" spans="1:12" x14ac:dyDescent="0.25">
      <c r="A16231">
        <v>2025</v>
      </c>
      <c r="B16231">
        <v>9</v>
      </c>
      <c r="C16231" t="s">
        <v>1301</v>
      </c>
      <c r="D16231" t="s">
        <v>1302</v>
      </c>
      <c r="E16231" t="s">
        <v>201</v>
      </c>
      <c r="F16231" t="s">
        <v>1303</v>
      </c>
      <c r="G16231">
        <v>429875</v>
      </c>
      <c r="H16231" t="s">
        <v>16</v>
      </c>
      <c r="I16231" t="s">
        <v>1176</v>
      </c>
      <c r="J16231" t="s">
        <v>1177</v>
      </c>
      <c r="K16231" t="s">
        <v>1178</v>
      </c>
      <c r="L16231">
        <v>410802.93</v>
      </c>
    </row>
    <row r="16232" spans="1:12" x14ac:dyDescent="0.25">
      <c r="A16232">
        <v>2025</v>
      </c>
      <c r="B16232">
        <v>9</v>
      </c>
      <c r="C16232" t="s">
        <v>1301</v>
      </c>
      <c r="D16232" t="s">
        <v>1302</v>
      </c>
      <c r="E16232" t="s">
        <v>201</v>
      </c>
      <c r="F16232" t="s">
        <v>1303</v>
      </c>
      <c r="G16232">
        <v>27711</v>
      </c>
      <c r="H16232" t="s">
        <v>16</v>
      </c>
      <c r="I16232" t="s">
        <v>1179</v>
      </c>
      <c r="J16232" t="s">
        <v>1180</v>
      </c>
      <c r="K16232" t="s">
        <v>1181</v>
      </c>
      <c r="L16232">
        <v>30549.769999999993</v>
      </c>
    </row>
    <row r="16233" spans="1:12" x14ac:dyDescent="0.25">
      <c r="A16233">
        <v>2025</v>
      </c>
      <c r="B16233">
        <v>9</v>
      </c>
      <c r="C16233" t="s">
        <v>1301</v>
      </c>
      <c r="D16233" t="s">
        <v>1302</v>
      </c>
      <c r="E16233" t="s">
        <v>201</v>
      </c>
      <c r="F16233" t="s">
        <v>1303</v>
      </c>
      <c r="G16233">
        <v>145882</v>
      </c>
      <c r="H16233" t="s">
        <v>16</v>
      </c>
      <c r="I16233" t="s">
        <v>1182</v>
      </c>
      <c r="J16233" t="s">
        <v>1183</v>
      </c>
      <c r="K16233" t="s">
        <v>1184</v>
      </c>
      <c r="L16233">
        <v>122094.17</v>
      </c>
    </row>
    <row r="16234" spans="1:12" x14ac:dyDescent="0.25">
      <c r="A16234">
        <v>2025</v>
      </c>
      <c r="B16234">
        <v>9</v>
      </c>
      <c r="C16234" t="s">
        <v>1301</v>
      </c>
      <c r="D16234" t="s">
        <v>1302</v>
      </c>
      <c r="E16234" t="s">
        <v>201</v>
      </c>
      <c r="F16234" t="s">
        <v>1303</v>
      </c>
      <c r="G16234">
        <v>17170</v>
      </c>
      <c r="H16234" t="s">
        <v>16</v>
      </c>
      <c r="I16234" t="s">
        <v>123</v>
      </c>
      <c r="J16234" t="s">
        <v>124</v>
      </c>
      <c r="K16234" t="s">
        <v>125</v>
      </c>
      <c r="L16234">
        <v>24693.98</v>
      </c>
    </row>
    <row r="16235" spans="1:12" x14ac:dyDescent="0.25">
      <c r="A16235">
        <v>2025</v>
      </c>
      <c r="B16235">
        <v>9</v>
      </c>
      <c r="C16235" t="s">
        <v>1301</v>
      </c>
      <c r="D16235" t="s">
        <v>1304</v>
      </c>
      <c r="E16235" t="s">
        <v>204</v>
      </c>
      <c r="F16235" t="s">
        <v>1305</v>
      </c>
      <c r="G16235">
        <v>292146</v>
      </c>
      <c r="H16235" t="s">
        <v>16</v>
      </c>
      <c r="I16235" t="s">
        <v>1176</v>
      </c>
      <c r="J16235" t="s">
        <v>1177</v>
      </c>
      <c r="K16235" t="s">
        <v>1178</v>
      </c>
      <c r="L16235">
        <v>294316.90999999992</v>
      </c>
    </row>
    <row r="16236" spans="1:12" x14ac:dyDescent="0.25">
      <c r="A16236">
        <v>2025</v>
      </c>
      <c r="B16236">
        <v>9</v>
      </c>
      <c r="C16236" t="s">
        <v>1301</v>
      </c>
      <c r="D16236" t="s">
        <v>1304</v>
      </c>
      <c r="E16236" t="s">
        <v>204</v>
      </c>
      <c r="F16236" t="s">
        <v>1305</v>
      </c>
      <c r="G16236">
        <v>18833</v>
      </c>
      <c r="H16236" t="s">
        <v>16</v>
      </c>
      <c r="I16236" t="s">
        <v>1179</v>
      </c>
      <c r="J16236" t="s">
        <v>1180</v>
      </c>
      <c r="K16236" t="s">
        <v>1181</v>
      </c>
      <c r="L16236">
        <v>25738.25</v>
      </c>
    </row>
    <row r="16237" spans="1:12" x14ac:dyDescent="0.25">
      <c r="A16237">
        <v>2025</v>
      </c>
      <c r="B16237">
        <v>9</v>
      </c>
      <c r="C16237" t="s">
        <v>1301</v>
      </c>
      <c r="D16237" t="s">
        <v>1304</v>
      </c>
      <c r="E16237" t="s">
        <v>204</v>
      </c>
      <c r="F16237" t="s">
        <v>1305</v>
      </c>
      <c r="G16237">
        <v>107746</v>
      </c>
      <c r="H16237" t="s">
        <v>16</v>
      </c>
      <c r="I16237" t="s">
        <v>1182</v>
      </c>
      <c r="J16237" t="s">
        <v>1183</v>
      </c>
      <c r="K16237" t="s">
        <v>1184</v>
      </c>
      <c r="L16237">
        <v>127478.87</v>
      </c>
    </row>
    <row r="16238" spans="1:12" x14ac:dyDescent="0.25">
      <c r="A16238">
        <v>2025</v>
      </c>
      <c r="B16238">
        <v>9</v>
      </c>
      <c r="C16238" t="s">
        <v>1301</v>
      </c>
      <c r="D16238" t="s">
        <v>1304</v>
      </c>
      <c r="E16238" t="s">
        <v>204</v>
      </c>
      <c r="F16238" t="s">
        <v>1305</v>
      </c>
      <c r="G16238">
        <v>22075</v>
      </c>
      <c r="H16238" t="s">
        <v>16</v>
      </c>
      <c r="I16238" t="s">
        <v>123</v>
      </c>
      <c r="J16238" t="s">
        <v>124</v>
      </c>
      <c r="K16238" t="s">
        <v>125</v>
      </c>
      <c r="L16238">
        <v>25729.439999999999</v>
      </c>
    </row>
    <row r="16239" spans="1:12" x14ac:dyDescent="0.25">
      <c r="A16239">
        <v>2025</v>
      </c>
      <c r="B16239">
        <v>9</v>
      </c>
      <c r="C16239" t="s">
        <v>1301</v>
      </c>
      <c r="D16239" t="s">
        <v>1306</v>
      </c>
      <c r="E16239" t="s">
        <v>219</v>
      </c>
      <c r="F16239" t="s">
        <v>1307</v>
      </c>
      <c r="G16239">
        <v>334287</v>
      </c>
      <c r="H16239" t="s">
        <v>16</v>
      </c>
      <c r="I16239" t="s">
        <v>1176</v>
      </c>
      <c r="J16239" t="s">
        <v>1177</v>
      </c>
      <c r="K16239" t="s">
        <v>1178</v>
      </c>
      <c r="L16239">
        <v>317672.33999999997</v>
      </c>
    </row>
    <row r="16240" spans="1:12" x14ac:dyDescent="0.25">
      <c r="A16240">
        <v>2025</v>
      </c>
      <c r="B16240">
        <v>9</v>
      </c>
      <c r="C16240" t="s">
        <v>1301</v>
      </c>
      <c r="D16240" t="s">
        <v>1306</v>
      </c>
      <c r="E16240" t="s">
        <v>219</v>
      </c>
      <c r="F16240" t="s">
        <v>1307</v>
      </c>
      <c r="G16240">
        <v>21549</v>
      </c>
      <c r="H16240" t="s">
        <v>16</v>
      </c>
      <c r="I16240" t="s">
        <v>1179</v>
      </c>
      <c r="J16240" t="s">
        <v>1180</v>
      </c>
      <c r="K16240" t="s">
        <v>1181</v>
      </c>
      <c r="L16240">
        <v>25774.339999999993</v>
      </c>
    </row>
    <row r="16241" spans="1:12" x14ac:dyDescent="0.25">
      <c r="A16241">
        <v>2025</v>
      </c>
      <c r="B16241">
        <v>9</v>
      </c>
      <c r="C16241" t="s">
        <v>1301</v>
      </c>
      <c r="D16241" t="s">
        <v>1306</v>
      </c>
      <c r="E16241" t="s">
        <v>219</v>
      </c>
      <c r="F16241" t="s">
        <v>1307</v>
      </c>
      <c r="G16241">
        <v>110516</v>
      </c>
      <c r="H16241" t="s">
        <v>16</v>
      </c>
      <c r="I16241" t="s">
        <v>1182</v>
      </c>
      <c r="J16241" t="s">
        <v>1183</v>
      </c>
      <c r="K16241" t="s">
        <v>1184</v>
      </c>
      <c r="L16241">
        <v>85824.430000000008</v>
      </c>
    </row>
    <row r="16242" spans="1:12" x14ac:dyDescent="0.25">
      <c r="A16242">
        <v>2025</v>
      </c>
      <c r="B16242">
        <v>9</v>
      </c>
      <c r="C16242" t="s">
        <v>1301</v>
      </c>
      <c r="D16242" t="s">
        <v>1306</v>
      </c>
      <c r="E16242" t="s">
        <v>219</v>
      </c>
      <c r="F16242" t="s">
        <v>1307</v>
      </c>
      <c r="G16242">
        <v>9811</v>
      </c>
      <c r="H16242" t="s">
        <v>16</v>
      </c>
      <c r="I16242" t="s">
        <v>123</v>
      </c>
      <c r="J16242" t="s">
        <v>124</v>
      </c>
      <c r="K16242" t="s">
        <v>125</v>
      </c>
      <c r="L16242">
        <v>12101.39</v>
      </c>
    </row>
    <row r="16243" spans="1:12" x14ac:dyDescent="0.25">
      <c r="A16243">
        <v>2025</v>
      </c>
      <c r="B16243">
        <v>9</v>
      </c>
      <c r="C16243" t="s">
        <v>1301</v>
      </c>
      <c r="D16243" t="s">
        <v>1308</v>
      </c>
      <c r="E16243" t="s">
        <v>127</v>
      </c>
      <c r="F16243" t="s">
        <v>1309</v>
      </c>
      <c r="G16243">
        <v>260611</v>
      </c>
      <c r="H16243" t="s">
        <v>16</v>
      </c>
      <c r="I16243" t="s">
        <v>1176</v>
      </c>
      <c r="J16243" t="s">
        <v>1177</v>
      </c>
      <c r="K16243" t="s">
        <v>1178</v>
      </c>
      <c r="L16243">
        <v>259211.47999999998</v>
      </c>
    </row>
    <row r="16244" spans="1:12" x14ac:dyDescent="0.25">
      <c r="A16244">
        <v>2025</v>
      </c>
      <c r="B16244">
        <v>9</v>
      </c>
      <c r="C16244" t="s">
        <v>1301</v>
      </c>
      <c r="D16244" t="s">
        <v>1308</v>
      </c>
      <c r="E16244" t="s">
        <v>127</v>
      </c>
      <c r="F16244" t="s">
        <v>1309</v>
      </c>
      <c r="G16244">
        <v>16800</v>
      </c>
      <c r="H16244" t="s">
        <v>16</v>
      </c>
      <c r="I16244" t="s">
        <v>1179</v>
      </c>
      <c r="J16244" t="s">
        <v>1180</v>
      </c>
      <c r="K16244" t="s">
        <v>1181</v>
      </c>
      <c r="L16244">
        <v>21215.65</v>
      </c>
    </row>
    <row r="16245" spans="1:12" x14ac:dyDescent="0.25">
      <c r="A16245">
        <v>2025</v>
      </c>
      <c r="B16245">
        <v>9</v>
      </c>
      <c r="C16245" t="s">
        <v>1301</v>
      </c>
      <c r="D16245" t="s">
        <v>1308</v>
      </c>
      <c r="E16245" t="s">
        <v>127</v>
      </c>
      <c r="F16245" t="s">
        <v>1309</v>
      </c>
      <c r="G16245">
        <v>83890</v>
      </c>
      <c r="H16245" t="s">
        <v>16</v>
      </c>
      <c r="I16245" t="s">
        <v>1182</v>
      </c>
      <c r="J16245" t="s">
        <v>1183</v>
      </c>
      <c r="K16245" t="s">
        <v>1184</v>
      </c>
      <c r="L16245">
        <v>45606.610000000008</v>
      </c>
    </row>
    <row r="16246" spans="1:12" x14ac:dyDescent="0.25">
      <c r="A16246">
        <v>2025</v>
      </c>
      <c r="B16246">
        <v>9</v>
      </c>
      <c r="C16246" t="s">
        <v>1301</v>
      </c>
      <c r="D16246" t="s">
        <v>1308</v>
      </c>
      <c r="E16246" t="s">
        <v>127</v>
      </c>
      <c r="F16246" t="s">
        <v>1309</v>
      </c>
      <c r="G16246">
        <v>4906</v>
      </c>
      <c r="H16246" t="s">
        <v>16</v>
      </c>
      <c r="I16246" t="s">
        <v>123</v>
      </c>
      <c r="J16246" t="s">
        <v>124</v>
      </c>
      <c r="K16246" t="s">
        <v>125</v>
      </c>
      <c r="L16246">
        <v>3216.18</v>
      </c>
    </row>
    <row r="16247" spans="1:12" x14ac:dyDescent="0.25">
      <c r="A16247">
        <v>2025</v>
      </c>
      <c r="B16247">
        <v>9</v>
      </c>
      <c r="C16247" t="s">
        <v>1301</v>
      </c>
      <c r="D16247" t="s">
        <v>1310</v>
      </c>
      <c r="E16247" t="s">
        <v>191</v>
      </c>
      <c r="F16247" t="s">
        <v>1311</v>
      </c>
      <c r="G16247">
        <v>178200</v>
      </c>
      <c r="H16247" t="s">
        <v>16</v>
      </c>
      <c r="I16247" t="s">
        <v>1176</v>
      </c>
      <c r="J16247" t="s">
        <v>1177</v>
      </c>
      <c r="K16247" t="s">
        <v>1178</v>
      </c>
      <c r="L16247">
        <v>194006.54</v>
      </c>
    </row>
    <row r="16248" spans="1:12" x14ac:dyDescent="0.25">
      <c r="A16248">
        <v>2025</v>
      </c>
      <c r="B16248">
        <v>9</v>
      </c>
      <c r="C16248" t="s">
        <v>1301</v>
      </c>
      <c r="D16248" t="s">
        <v>1310</v>
      </c>
      <c r="E16248" t="s">
        <v>191</v>
      </c>
      <c r="F16248" t="s">
        <v>1311</v>
      </c>
      <c r="G16248">
        <v>11487</v>
      </c>
      <c r="H16248" t="s">
        <v>16</v>
      </c>
      <c r="I16248" t="s">
        <v>1179</v>
      </c>
      <c r="J16248" t="s">
        <v>1180</v>
      </c>
      <c r="K16248" t="s">
        <v>1181</v>
      </c>
      <c r="L16248">
        <v>15520.509999999995</v>
      </c>
    </row>
    <row r="16249" spans="1:12" x14ac:dyDescent="0.25">
      <c r="A16249">
        <v>2025</v>
      </c>
      <c r="B16249">
        <v>9</v>
      </c>
      <c r="C16249" t="s">
        <v>1301</v>
      </c>
      <c r="D16249" t="s">
        <v>1310</v>
      </c>
      <c r="E16249" t="s">
        <v>191</v>
      </c>
      <c r="F16249" t="s">
        <v>1311</v>
      </c>
      <c r="G16249">
        <v>58645</v>
      </c>
      <c r="H16249" t="s">
        <v>16</v>
      </c>
      <c r="I16249" t="s">
        <v>1182</v>
      </c>
      <c r="J16249" t="s">
        <v>1183</v>
      </c>
      <c r="K16249" t="s">
        <v>1184</v>
      </c>
      <c r="L16249">
        <v>35537.43</v>
      </c>
    </row>
    <row r="16250" spans="1:12" x14ac:dyDescent="0.25">
      <c r="A16250">
        <v>2025</v>
      </c>
      <c r="B16250">
        <v>9</v>
      </c>
      <c r="C16250" t="s">
        <v>1301</v>
      </c>
      <c r="D16250" t="s">
        <v>1310</v>
      </c>
      <c r="E16250" t="s">
        <v>191</v>
      </c>
      <c r="F16250" t="s">
        <v>1311</v>
      </c>
      <c r="G16250">
        <v>4906</v>
      </c>
      <c r="H16250" t="s">
        <v>16</v>
      </c>
      <c r="I16250" t="s">
        <v>123</v>
      </c>
      <c r="J16250" t="s">
        <v>124</v>
      </c>
      <c r="K16250" t="s">
        <v>125</v>
      </c>
      <c r="L16250">
        <v>3216.18</v>
      </c>
    </row>
    <row r="16251" spans="1:12" x14ac:dyDescent="0.25">
      <c r="A16251">
        <v>2025</v>
      </c>
      <c r="B16251">
        <v>9</v>
      </c>
      <c r="C16251" t="s">
        <v>1301</v>
      </c>
      <c r="D16251" t="s">
        <v>1312</v>
      </c>
      <c r="E16251" t="s">
        <v>180</v>
      </c>
      <c r="F16251" t="s">
        <v>1313</v>
      </c>
      <c r="G16251">
        <v>284797</v>
      </c>
      <c r="H16251" t="s">
        <v>16</v>
      </c>
      <c r="I16251" t="s">
        <v>1176</v>
      </c>
      <c r="J16251" t="s">
        <v>1177</v>
      </c>
      <c r="K16251" t="s">
        <v>1178</v>
      </c>
      <c r="L16251">
        <v>238614.75999999998</v>
      </c>
    </row>
    <row r="16252" spans="1:12" x14ac:dyDescent="0.25">
      <c r="A16252">
        <v>2025</v>
      </c>
      <c r="B16252">
        <v>9</v>
      </c>
      <c r="C16252" t="s">
        <v>1301</v>
      </c>
      <c r="D16252" t="s">
        <v>1312</v>
      </c>
      <c r="E16252" t="s">
        <v>180</v>
      </c>
      <c r="F16252" t="s">
        <v>1313</v>
      </c>
      <c r="G16252">
        <v>18359</v>
      </c>
      <c r="H16252" t="s">
        <v>16</v>
      </c>
      <c r="I16252" t="s">
        <v>1179</v>
      </c>
      <c r="J16252" t="s">
        <v>1180</v>
      </c>
      <c r="K16252" t="s">
        <v>1181</v>
      </c>
      <c r="L16252">
        <v>19089.190000000002</v>
      </c>
    </row>
    <row r="16253" spans="1:12" x14ac:dyDescent="0.25">
      <c r="A16253">
        <v>2025</v>
      </c>
      <c r="B16253">
        <v>9</v>
      </c>
      <c r="C16253" t="s">
        <v>1301</v>
      </c>
      <c r="D16253" t="s">
        <v>1312</v>
      </c>
      <c r="E16253" t="s">
        <v>180</v>
      </c>
      <c r="F16253" t="s">
        <v>1313</v>
      </c>
      <c r="G16253">
        <v>91299</v>
      </c>
      <c r="H16253" t="s">
        <v>16</v>
      </c>
      <c r="I16253" t="s">
        <v>1182</v>
      </c>
      <c r="J16253" t="s">
        <v>1183</v>
      </c>
      <c r="K16253" t="s">
        <v>1184</v>
      </c>
      <c r="L16253">
        <v>50635.05999999999</v>
      </c>
    </row>
    <row r="16254" spans="1:12" x14ac:dyDescent="0.25">
      <c r="A16254">
        <v>2025</v>
      </c>
      <c r="B16254">
        <v>9</v>
      </c>
      <c r="C16254" t="s">
        <v>1301</v>
      </c>
      <c r="D16254" t="s">
        <v>1312</v>
      </c>
      <c r="E16254" t="s">
        <v>180</v>
      </c>
      <c r="F16254" t="s">
        <v>1313</v>
      </c>
      <c r="G16254">
        <v>4906</v>
      </c>
      <c r="H16254" t="s">
        <v>16</v>
      </c>
      <c r="I16254" t="s">
        <v>123</v>
      </c>
      <c r="J16254" t="s">
        <v>124</v>
      </c>
      <c r="K16254" t="s">
        <v>125</v>
      </c>
    </row>
    <row r="16255" spans="1:12" x14ac:dyDescent="0.25">
      <c r="A16255">
        <v>2025</v>
      </c>
      <c r="B16255">
        <v>9</v>
      </c>
      <c r="C16255" t="s">
        <v>1301</v>
      </c>
      <c r="D16255" t="s">
        <v>1314</v>
      </c>
      <c r="E16255" t="s">
        <v>174</v>
      </c>
      <c r="F16255" t="s">
        <v>1315</v>
      </c>
      <c r="G16255">
        <v>111610</v>
      </c>
      <c r="H16255" t="s">
        <v>16</v>
      </c>
      <c r="I16255" t="s">
        <v>1176</v>
      </c>
      <c r="J16255" t="s">
        <v>1177</v>
      </c>
      <c r="K16255" t="s">
        <v>1178</v>
      </c>
      <c r="L16255">
        <v>98207.2</v>
      </c>
    </row>
    <row r="16256" spans="1:12" x14ac:dyDescent="0.25">
      <c r="A16256">
        <v>2025</v>
      </c>
      <c r="B16256">
        <v>9</v>
      </c>
      <c r="C16256" t="s">
        <v>1301</v>
      </c>
      <c r="D16256" t="s">
        <v>1314</v>
      </c>
      <c r="E16256" t="s">
        <v>174</v>
      </c>
      <c r="F16256" t="s">
        <v>1315</v>
      </c>
      <c r="G16256">
        <v>7195</v>
      </c>
      <c r="H16256" t="s">
        <v>16</v>
      </c>
      <c r="I16256" t="s">
        <v>1179</v>
      </c>
      <c r="J16256" t="s">
        <v>1180</v>
      </c>
      <c r="K16256" t="s">
        <v>1181</v>
      </c>
      <c r="L16256">
        <v>9917.92</v>
      </c>
    </row>
    <row r="16257" spans="1:12" x14ac:dyDescent="0.25">
      <c r="A16257">
        <v>2025</v>
      </c>
      <c r="B16257">
        <v>9</v>
      </c>
      <c r="C16257" t="s">
        <v>1301</v>
      </c>
      <c r="D16257" t="s">
        <v>1314</v>
      </c>
      <c r="E16257" t="s">
        <v>174</v>
      </c>
      <c r="F16257" t="s">
        <v>1315</v>
      </c>
      <c r="G16257">
        <v>42302</v>
      </c>
      <c r="H16257" t="s">
        <v>16</v>
      </c>
      <c r="I16257" t="s">
        <v>1182</v>
      </c>
      <c r="J16257" t="s">
        <v>1183</v>
      </c>
      <c r="K16257" t="s">
        <v>1184</v>
      </c>
      <c r="L16257">
        <v>26548.100000000002</v>
      </c>
    </row>
    <row r="16258" spans="1:12" x14ac:dyDescent="0.25">
      <c r="A16258">
        <v>2025</v>
      </c>
      <c r="B16258">
        <v>9</v>
      </c>
      <c r="C16258" t="s">
        <v>1301</v>
      </c>
      <c r="D16258" t="s">
        <v>1314</v>
      </c>
      <c r="E16258" t="s">
        <v>174</v>
      </c>
      <c r="F16258" t="s">
        <v>1315</v>
      </c>
      <c r="G16258">
        <v>9811</v>
      </c>
      <c r="H16258" t="s">
        <v>16</v>
      </c>
      <c r="I16258" t="s">
        <v>123</v>
      </c>
      <c r="J16258" t="s">
        <v>124</v>
      </c>
      <c r="K16258" t="s">
        <v>125</v>
      </c>
      <c r="L16258">
        <v>6432.36</v>
      </c>
    </row>
    <row r="16259" spans="1:12" x14ac:dyDescent="0.25">
      <c r="A16259">
        <v>2025</v>
      </c>
      <c r="B16259">
        <v>9</v>
      </c>
      <c r="C16259" t="s">
        <v>1301</v>
      </c>
      <c r="D16259" t="s">
        <v>1316</v>
      </c>
      <c r="E16259" t="s">
        <v>121</v>
      </c>
      <c r="F16259" t="s">
        <v>1317</v>
      </c>
      <c r="G16259">
        <v>165439</v>
      </c>
      <c r="H16259" t="s">
        <v>16</v>
      </c>
      <c r="I16259" t="s">
        <v>1176</v>
      </c>
      <c r="J16259" t="s">
        <v>1177</v>
      </c>
      <c r="K16259" t="s">
        <v>1178</v>
      </c>
      <c r="L16259">
        <v>155823.32</v>
      </c>
    </row>
    <row r="16260" spans="1:12" x14ac:dyDescent="0.25">
      <c r="A16260">
        <v>2025</v>
      </c>
      <c r="B16260">
        <v>9</v>
      </c>
      <c r="C16260" t="s">
        <v>1301</v>
      </c>
      <c r="D16260" t="s">
        <v>1316</v>
      </c>
      <c r="E16260" t="s">
        <v>121</v>
      </c>
      <c r="F16260" t="s">
        <v>1317</v>
      </c>
      <c r="G16260">
        <v>50680</v>
      </c>
      <c r="H16260" t="s">
        <v>16</v>
      </c>
      <c r="I16260" t="s">
        <v>1179</v>
      </c>
      <c r="J16260" t="s">
        <v>1180</v>
      </c>
      <c r="K16260" t="s">
        <v>1181</v>
      </c>
      <c r="L16260">
        <v>12706.23</v>
      </c>
    </row>
    <row r="16261" spans="1:12" x14ac:dyDescent="0.25">
      <c r="A16261">
        <v>2025</v>
      </c>
      <c r="B16261">
        <v>9</v>
      </c>
      <c r="C16261" t="s">
        <v>1301</v>
      </c>
      <c r="D16261" t="s">
        <v>1316</v>
      </c>
      <c r="E16261" t="s">
        <v>121</v>
      </c>
      <c r="F16261" t="s">
        <v>1317</v>
      </c>
      <c r="G16261">
        <v>10665</v>
      </c>
      <c r="H16261" t="s">
        <v>16</v>
      </c>
      <c r="I16261" t="s">
        <v>1182</v>
      </c>
      <c r="J16261" t="s">
        <v>1183</v>
      </c>
      <c r="K16261" t="s">
        <v>1184</v>
      </c>
      <c r="L16261">
        <v>34197.919999999998</v>
      </c>
    </row>
    <row r="16262" spans="1:12" x14ac:dyDescent="0.25">
      <c r="A16262">
        <v>2025</v>
      </c>
      <c r="B16262">
        <v>9</v>
      </c>
      <c r="C16262" t="s">
        <v>1301</v>
      </c>
      <c r="D16262" t="s">
        <v>1318</v>
      </c>
      <c r="E16262" t="s">
        <v>355</v>
      </c>
      <c r="F16262" t="s">
        <v>1319</v>
      </c>
      <c r="G16262">
        <v>211607</v>
      </c>
      <c r="H16262" t="s">
        <v>16</v>
      </c>
      <c r="I16262" t="s">
        <v>1176</v>
      </c>
      <c r="J16262" t="s">
        <v>1177</v>
      </c>
      <c r="K16262" t="s">
        <v>1178</v>
      </c>
      <c r="L16262">
        <v>195724.12</v>
      </c>
    </row>
    <row r="16263" spans="1:12" x14ac:dyDescent="0.25">
      <c r="A16263">
        <v>2025</v>
      </c>
      <c r="B16263">
        <v>9</v>
      </c>
      <c r="C16263" t="s">
        <v>1301</v>
      </c>
      <c r="D16263" t="s">
        <v>1318</v>
      </c>
      <c r="E16263" t="s">
        <v>355</v>
      </c>
      <c r="F16263" t="s">
        <v>1319</v>
      </c>
      <c r="G16263">
        <v>13641</v>
      </c>
      <c r="H16263" t="s">
        <v>16</v>
      </c>
      <c r="I16263" t="s">
        <v>1179</v>
      </c>
      <c r="J16263" t="s">
        <v>1180</v>
      </c>
      <c r="K16263" t="s">
        <v>1181</v>
      </c>
      <c r="L16263">
        <v>17396.110000000004</v>
      </c>
    </row>
    <row r="16264" spans="1:12" x14ac:dyDescent="0.25">
      <c r="A16264">
        <v>2025</v>
      </c>
      <c r="B16264">
        <v>9</v>
      </c>
      <c r="C16264" t="s">
        <v>1301</v>
      </c>
      <c r="D16264" t="s">
        <v>1318</v>
      </c>
      <c r="E16264" t="s">
        <v>355</v>
      </c>
      <c r="F16264" t="s">
        <v>1319</v>
      </c>
      <c r="G16264">
        <v>68879</v>
      </c>
      <c r="H16264" t="s">
        <v>16</v>
      </c>
      <c r="I16264" t="s">
        <v>1182</v>
      </c>
      <c r="J16264" t="s">
        <v>1183</v>
      </c>
      <c r="K16264" t="s">
        <v>1184</v>
      </c>
      <c r="L16264">
        <v>48815.299999999996</v>
      </c>
    </row>
    <row r="16265" spans="1:12" x14ac:dyDescent="0.25">
      <c r="A16265">
        <v>2025</v>
      </c>
      <c r="B16265">
        <v>9</v>
      </c>
      <c r="C16265" t="s">
        <v>1301</v>
      </c>
      <c r="D16265" t="s">
        <v>1318</v>
      </c>
      <c r="E16265" t="s">
        <v>355</v>
      </c>
      <c r="F16265" t="s">
        <v>1319</v>
      </c>
      <c r="G16265">
        <v>4906</v>
      </c>
      <c r="H16265" t="s">
        <v>16</v>
      </c>
      <c r="I16265" t="s">
        <v>123</v>
      </c>
      <c r="J16265" t="s">
        <v>124</v>
      </c>
      <c r="K16265" t="s">
        <v>125</v>
      </c>
      <c r="L16265">
        <v>6432.36</v>
      </c>
    </row>
    <row r="16266" spans="1:12" x14ac:dyDescent="0.25">
      <c r="A16266">
        <v>2025</v>
      </c>
      <c r="B16266">
        <v>9</v>
      </c>
      <c r="C16266" t="s">
        <v>1320</v>
      </c>
      <c r="D16266" t="s">
        <v>1070</v>
      </c>
      <c r="E16266" t="s">
        <v>39</v>
      </c>
      <c r="F16266" t="s">
        <v>1321</v>
      </c>
      <c r="G16266">
        <v>42732</v>
      </c>
      <c r="H16266" t="s">
        <v>16</v>
      </c>
      <c r="I16266" t="s">
        <v>123</v>
      </c>
      <c r="J16266" t="s">
        <v>124</v>
      </c>
      <c r="K16266" t="s">
        <v>125</v>
      </c>
      <c r="L16266">
        <v>55</v>
      </c>
    </row>
    <row r="16267" spans="1:12" x14ac:dyDescent="0.25">
      <c r="A16267">
        <v>2025</v>
      </c>
      <c r="B16267">
        <v>9</v>
      </c>
      <c r="C16267" t="s">
        <v>1320</v>
      </c>
      <c r="D16267" t="s">
        <v>1070</v>
      </c>
      <c r="E16267" t="s">
        <v>39</v>
      </c>
      <c r="F16267" t="s">
        <v>1321</v>
      </c>
      <c r="G16267">
        <v>3000</v>
      </c>
      <c r="H16267" t="s">
        <v>16</v>
      </c>
      <c r="I16267" t="s">
        <v>239</v>
      </c>
      <c r="J16267" t="s">
        <v>240</v>
      </c>
      <c r="K16267" t="s">
        <v>241</v>
      </c>
      <c r="L16267">
        <v>30780.000000000007</v>
      </c>
    </row>
    <row r="16268" spans="1:12" x14ac:dyDescent="0.25">
      <c r="A16268">
        <v>2025</v>
      </c>
      <c r="B16268">
        <v>9</v>
      </c>
      <c r="C16268" t="s">
        <v>1320</v>
      </c>
      <c r="D16268" t="s">
        <v>1070</v>
      </c>
      <c r="E16268" t="s">
        <v>39</v>
      </c>
      <c r="F16268" t="s">
        <v>1321</v>
      </c>
      <c r="I16268" t="s">
        <v>279</v>
      </c>
      <c r="J16268" t="s">
        <v>280</v>
      </c>
      <c r="K16268" t="s">
        <v>280</v>
      </c>
      <c r="L16268">
        <v>140</v>
      </c>
    </row>
    <row r="16269" spans="1:12" x14ac:dyDescent="0.25">
      <c r="A16269">
        <v>2025</v>
      </c>
      <c r="B16269">
        <v>9</v>
      </c>
      <c r="C16269" t="s">
        <v>1320</v>
      </c>
      <c r="D16269" t="s">
        <v>1070</v>
      </c>
      <c r="E16269" t="s">
        <v>39</v>
      </c>
      <c r="F16269" t="s">
        <v>1321</v>
      </c>
      <c r="G16269">
        <v>3000</v>
      </c>
      <c r="H16269" t="s">
        <v>16</v>
      </c>
      <c r="I16269" t="s">
        <v>281</v>
      </c>
      <c r="J16269" t="s">
        <v>282</v>
      </c>
      <c r="K16269" t="s">
        <v>283</v>
      </c>
      <c r="L16269">
        <v>40</v>
      </c>
    </row>
    <row r="16270" spans="1:12" x14ac:dyDescent="0.25">
      <c r="A16270">
        <v>2025</v>
      </c>
      <c r="B16270">
        <v>9</v>
      </c>
      <c r="C16270" t="s">
        <v>1320</v>
      </c>
      <c r="D16270" t="s">
        <v>1070</v>
      </c>
      <c r="E16270" t="s">
        <v>39</v>
      </c>
      <c r="F16270" t="s">
        <v>1321</v>
      </c>
      <c r="G16270">
        <v>3000</v>
      </c>
      <c r="H16270" t="s">
        <v>16</v>
      </c>
      <c r="I16270" t="s">
        <v>432</v>
      </c>
      <c r="J16270" t="s">
        <v>437</v>
      </c>
      <c r="K16270" t="s">
        <v>433</v>
      </c>
      <c r="L16270">
        <v>2462.33</v>
      </c>
    </row>
    <row r="16271" spans="1:12" x14ac:dyDescent="0.25">
      <c r="A16271">
        <v>2025</v>
      </c>
      <c r="B16271">
        <v>9</v>
      </c>
      <c r="C16271" t="s">
        <v>1320</v>
      </c>
      <c r="D16271" t="s">
        <v>1070</v>
      </c>
      <c r="E16271" t="s">
        <v>39</v>
      </c>
      <c r="F16271" t="s">
        <v>1321</v>
      </c>
      <c r="G16271">
        <v>10</v>
      </c>
      <c r="H16271" t="s">
        <v>16</v>
      </c>
      <c r="I16271" t="s">
        <v>474</v>
      </c>
      <c r="J16271" t="s">
        <v>1030</v>
      </c>
      <c r="K16271" t="s">
        <v>475</v>
      </c>
      <c r="L16271">
        <v>6.9</v>
      </c>
    </row>
    <row r="16272" spans="1:12" x14ac:dyDescent="0.25">
      <c r="A16272">
        <v>2025</v>
      </c>
      <c r="B16272">
        <v>9</v>
      </c>
      <c r="C16272" t="s">
        <v>1322</v>
      </c>
      <c r="D16272" t="s">
        <v>1323</v>
      </c>
      <c r="E16272" t="s">
        <v>121</v>
      </c>
      <c r="F16272" t="s">
        <v>1324</v>
      </c>
      <c r="G16272">
        <v>14000</v>
      </c>
      <c r="H16272" t="s">
        <v>16</v>
      </c>
      <c r="I16272" t="s">
        <v>432</v>
      </c>
      <c r="J16272" t="s">
        <v>437</v>
      </c>
      <c r="K16272" t="s">
        <v>433</v>
      </c>
      <c r="L16272">
        <v>11050.55</v>
      </c>
    </row>
    <row r="16273" spans="1:12" x14ac:dyDescent="0.25">
      <c r="A16273">
        <v>2025</v>
      </c>
      <c r="B16273">
        <v>9</v>
      </c>
      <c r="C16273" t="s">
        <v>1322</v>
      </c>
      <c r="D16273" t="s">
        <v>1325</v>
      </c>
      <c r="E16273" t="s">
        <v>121</v>
      </c>
      <c r="F16273" t="s">
        <v>1326</v>
      </c>
      <c r="G16273">
        <v>1000</v>
      </c>
      <c r="H16273" t="s">
        <v>16</v>
      </c>
      <c r="I16273" t="s">
        <v>123</v>
      </c>
      <c r="J16273" t="s">
        <v>124</v>
      </c>
      <c r="K16273" t="s">
        <v>125</v>
      </c>
    </row>
    <row r="16274" spans="1:12" x14ac:dyDescent="0.25">
      <c r="A16274">
        <v>2025</v>
      </c>
      <c r="B16274">
        <v>9</v>
      </c>
      <c r="C16274" t="s">
        <v>1322</v>
      </c>
      <c r="D16274" t="s">
        <v>1325</v>
      </c>
      <c r="E16274" t="s">
        <v>121</v>
      </c>
      <c r="F16274" t="s">
        <v>1326</v>
      </c>
      <c r="G16274">
        <v>2000</v>
      </c>
      <c r="H16274" t="s">
        <v>16</v>
      </c>
      <c r="I16274" t="s">
        <v>239</v>
      </c>
      <c r="J16274" t="s">
        <v>240</v>
      </c>
      <c r="K16274" t="s">
        <v>241</v>
      </c>
    </row>
    <row r="16275" spans="1:12" x14ac:dyDescent="0.25">
      <c r="A16275">
        <v>2025</v>
      </c>
      <c r="B16275">
        <v>9</v>
      </c>
      <c r="C16275" t="s">
        <v>1322</v>
      </c>
      <c r="D16275" t="s">
        <v>1325</v>
      </c>
      <c r="E16275" t="s">
        <v>121</v>
      </c>
      <c r="F16275" t="s">
        <v>1326</v>
      </c>
      <c r="G16275">
        <v>500</v>
      </c>
      <c r="H16275" t="s">
        <v>16</v>
      </c>
      <c r="I16275" t="s">
        <v>276</v>
      </c>
      <c r="J16275" t="s">
        <v>277</v>
      </c>
      <c r="K16275" t="s">
        <v>278</v>
      </c>
    </row>
    <row r="16276" spans="1:12" x14ac:dyDescent="0.25">
      <c r="A16276">
        <v>2025</v>
      </c>
      <c r="B16276">
        <v>9</v>
      </c>
      <c r="C16276" t="s">
        <v>1327</v>
      </c>
      <c r="D16276" t="s">
        <v>1070</v>
      </c>
      <c r="E16276" t="s">
        <v>167</v>
      </c>
      <c r="F16276" t="s">
        <v>1329</v>
      </c>
      <c r="G16276">
        <v>21000</v>
      </c>
      <c r="H16276" t="s">
        <v>16</v>
      </c>
      <c r="I16276" t="s">
        <v>123</v>
      </c>
      <c r="J16276" t="s">
        <v>124</v>
      </c>
      <c r="K16276" t="s">
        <v>125</v>
      </c>
      <c r="L16276">
        <v>5720</v>
      </c>
    </row>
    <row r="16277" spans="1:12" x14ac:dyDescent="0.25">
      <c r="A16277">
        <v>2025</v>
      </c>
      <c r="B16277">
        <v>9</v>
      </c>
      <c r="C16277" t="s">
        <v>1327</v>
      </c>
      <c r="D16277" t="s">
        <v>1070</v>
      </c>
      <c r="E16277" t="s">
        <v>167</v>
      </c>
      <c r="F16277" t="s">
        <v>1329</v>
      </c>
      <c r="G16277">
        <v>5800</v>
      </c>
      <c r="H16277" t="s">
        <v>16</v>
      </c>
      <c r="I16277" t="s">
        <v>239</v>
      </c>
      <c r="J16277" t="s">
        <v>240</v>
      </c>
      <c r="K16277" t="s">
        <v>241</v>
      </c>
      <c r="L16277">
        <v>5735.92</v>
      </c>
    </row>
    <row r="16278" spans="1:12" x14ac:dyDescent="0.25">
      <c r="A16278">
        <v>2025</v>
      </c>
      <c r="B16278">
        <v>9</v>
      </c>
      <c r="C16278" t="s">
        <v>1327</v>
      </c>
      <c r="D16278" t="s">
        <v>1070</v>
      </c>
      <c r="E16278" t="s">
        <v>167</v>
      </c>
      <c r="F16278" t="s">
        <v>1329</v>
      </c>
      <c r="I16278" t="s">
        <v>276</v>
      </c>
      <c r="J16278" t="s">
        <v>278</v>
      </c>
      <c r="K16278" t="s">
        <v>278</v>
      </c>
      <c r="L16278">
        <v>1481.55</v>
      </c>
    </row>
    <row r="16279" spans="1:12" x14ac:dyDescent="0.25">
      <c r="A16279">
        <v>2025</v>
      </c>
      <c r="B16279">
        <v>9</v>
      </c>
      <c r="C16279" t="s">
        <v>1327</v>
      </c>
      <c r="D16279" t="s">
        <v>1070</v>
      </c>
      <c r="E16279" t="s">
        <v>167</v>
      </c>
      <c r="F16279" t="s">
        <v>1329</v>
      </c>
      <c r="I16279" t="s">
        <v>279</v>
      </c>
      <c r="J16279" t="s">
        <v>280</v>
      </c>
      <c r="K16279" t="s">
        <v>280</v>
      </c>
      <c r="L16279">
        <v>163.84</v>
      </c>
    </row>
    <row r="16280" spans="1:12" x14ac:dyDescent="0.25">
      <c r="A16280">
        <v>2025</v>
      </c>
      <c r="B16280">
        <v>9</v>
      </c>
      <c r="C16280" t="s">
        <v>1327</v>
      </c>
      <c r="D16280" t="s">
        <v>1070</v>
      </c>
      <c r="E16280" t="s">
        <v>167</v>
      </c>
      <c r="F16280" t="s">
        <v>1329</v>
      </c>
      <c r="I16280" t="s">
        <v>281</v>
      </c>
      <c r="J16280" t="s">
        <v>283</v>
      </c>
      <c r="K16280" t="s">
        <v>283</v>
      </c>
      <c r="L16280">
        <v>1089.7399999999998</v>
      </c>
    </row>
    <row r="16281" spans="1:12" x14ac:dyDescent="0.25">
      <c r="A16281">
        <v>2025</v>
      </c>
      <c r="B16281">
        <v>9</v>
      </c>
      <c r="C16281" t="s">
        <v>1327</v>
      </c>
      <c r="D16281" t="s">
        <v>1070</v>
      </c>
      <c r="E16281" t="s">
        <v>167</v>
      </c>
      <c r="F16281" t="s">
        <v>1329</v>
      </c>
      <c r="G16281">
        <v>3500</v>
      </c>
      <c r="H16281" t="s">
        <v>16</v>
      </c>
      <c r="I16281" t="s">
        <v>432</v>
      </c>
      <c r="J16281" t="s">
        <v>437</v>
      </c>
      <c r="K16281" t="s">
        <v>433</v>
      </c>
      <c r="L16281">
        <v>1497.65</v>
      </c>
    </row>
    <row r="16282" spans="1:12" x14ac:dyDescent="0.25">
      <c r="A16282">
        <v>2025</v>
      </c>
      <c r="B16282">
        <v>9</v>
      </c>
      <c r="C16282" t="s">
        <v>1330</v>
      </c>
      <c r="D16282" t="s">
        <v>1070</v>
      </c>
      <c r="E16282" t="s">
        <v>81</v>
      </c>
      <c r="F16282" t="s">
        <v>1331</v>
      </c>
      <c r="G16282">
        <v>485</v>
      </c>
      <c r="H16282" t="s">
        <v>16</v>
      </c>
      <c r="I16282" t="s">
        <v>123</v>
      </c>
      <c r="J16282" t="s">
        <v>124</v>
      </c>
      <c r="K16282" t="s">
        <v>125</v>
      </c>
      <c r="L16282">
        <v>450</v>
      </c>
    </row>
    <row r="16283" spans="1:12" x14ac:dyDescent="0.25">
      <c r="A16283">
        <v>2025</v>
      </c>
      <c r="B16283">
        <v>9</v>
      </c>
      <c r="C16283" t="s">
        <v>1330</v>
      </c>
      <c r="D16283" t="s">
        <v>1070</v>
      </c>
      <c r="E16283" t="s">
        <v>81</v>
      </c>
      <c r="F16283" t="s">
        <v>1331</v>
      </c>
      <c r="G16283">
        <v>112</v>
      </c>
      <c r="H16283" t="s">
        <v>16</v>
      </c>
      <c r="I16283" t="s">
        <v>533</v>
      </c>
      <c r="J16283" t="s">
        <v>534</v>
      </c>
      <c r="K16283" t="s">
        <v>535</v>
      </c>
      <c r="L16283">
        <v>90</v>
      </c>
    </row>
    <row r="16284" spans="1:12" x14ac:dyDescent="0.25">
      <c r="A16284">
        <v>2025</v>
      </c>
      <c r="B16284">
        <v>9</v>
      </c>
      <c r="C16284" t="s">
        <v>1330</v>
      </c>
      <c r="D16284" t="s">
        <v>1070</v>
      </c>
      <c r="E16284" t="s">
        <v>81</v>
      </c>
      <c r="F16284" t="s">
        <v>1331</v>
      </c>
      <c r="G16284">
        <v>1278</v>
      </c>
      <c r="H16284" t="s">
        <v>16</v>
      </c>
      <c r="I16284" t="s">
        <v>239</v>
      </c>
      <c r="J16284" t="s">
        <v>240</v>
      </c>
      <c r="K16284" t="s">
        <v>241</v>
      </c>
      <c r="L16284">
        <v>8062.72</v>
      </c>
    </row>
    <row r="16285" spans="1:12" x14ac:dyDescent="0.25">
      <c r="A16285">
        <v>2025</v>
      </c>
      <c r="B16285">
        <v>9</v>
      </c>
      <c r="C16285" t="s">
        <v>1330</v>
      </c>
      <c r="D16285" t="s">
        <v>1070</v>
      </c>
      <c r="E16285" t="s">
        <v>81</v>
      </c>
      <c r="F16285" t="s">
        <v>1331</v>
      </c>
      <c r="G16285">
        <v>80</v>
      </c>
      <c r="H16285" t="s">
        <v>16</v>
      </c>
      <c r="I16285" t="s">
        <v>276</v>
      </c>
      <c r="J16285" t="s">
        <v>277</v>
      </c>
      <c r="K16285" t="s">
        <v>278</v>
      </c>
    </row>
    <row r="16286" spans="1:12" x14ac:dyDescent="0.25">
      <c r="A16286">
        <v>2025</v>
      </c>
      <c r="B16286">
        <v>9</v>
      </c>
      <c r="C16286" t="s">
        <v>1330</v>
      </c>
      <c r="D16286" t="s">
        <v>1070</v>
      </c>
      <c r="E16286" t="s">
        <v>81</v>
      </c>
      <c r="F16286" t="s">
        <v>1331</v>
      </c>
      <c r="G16286">
        <v>530</v>
      </c>
      <c r="H16286" t="s">
        <v>16</v>
      </c>
      <c r="I16286" t="s">
        <v>244</v>
      </c>
      <c r="J16286" t="s">
        <v>273</v>
      </c>
      <c r="K16286" t="s">
        <v>245</v>
      </c>
      <c r="L16286">
        <v>275</v>
      </c>
    </row>
    <row r="16287" spans="1:12" x14ac:dyDescent="0.25">
      <c r="A16287">
        <v>2025</v>
      </c>
      <c r="B16287">
        <v>9</v>
      </c>
      <c r="C16287" t="s">
        <v>1330</v>
      </c>
      <c r="D16287" t="s">
        <v>1070</v>
      </c>
      <c r="E16287" t="s">
        <v>81</v>
      </c>
      <c r="F16287" t="s">
        <v>1331</v>
      </c>
      <c r="G16287">
        <v>0</v>
      </c>
      <c r="H16287" t="s">
        <v>16</v>
      </c>
      <c r="I16287" t="s">
        <v>279</v>
      </c>
      <c r="J16287" t="s">
        <v>286</v>
      </c>
      <c r="K16287" t="s">
        <v>280</v>
      </c>
      <c r="L16287">
        <v>168.95</v>
      </c>
    </row>
    <row r="16288" spans="1:12" x14ac:dyDescent="0.25">
      <c r="A16288">
        <v>2025</v>
      </c>
      <c r="B16288">
        <v>9</v>
      </c>
      <c r="C16288" t="s">
        <v>1330</v>
      </c>
      <c r="D16288" t="s">
        <v>1070</v>
      </c>
      <c r="E16288" t="s">
        <v>81</v>
      </c>
      <c r="F16288" t="s">
        <v>1331</v>
      </c>
      <c r="G16288">
        <v>1715</v>
      </c>
      <c r="H16288" t="s">
        <v>16</v>
      </c>
      <c r="I16288" t="s">
        <v>281</v>
      </c>
      <c r="J16288" t="s">
        <v>282</v>
      </c>
      <c r="K16288" t="s">
        <v>283</v>
      </c>
      <c r="L16288">
        <v>860.5</v>
      </c>
    </row>
    <row r="16289" spans="1:12" x14ac:dyDescent="0.25">
      <c r="A16289">
        <v>2025</v>
      </c>
      <c r="B16289">
        <v>9</v>
      </c>
      <c r="C16289" t="s">
        <v>1330</v>
      </c>
      <c r="D16289" t="s">
        <v>1070</v>
      </c>
      <c r="E16289" t="s">
        <v>81</v>
      </c>
      <c r="F16289" t="s">
        <v>1331</v>
      </c>
      <c r="G16289">
        <v>1502</v>
      </c>
      <c r="H16289" t="s">
        <v>16</v>
      </c>
      <c r="I16289" t="s">
        <v>432</v>
      </c>
      <c r="J16289" t="s">
        <v>437</v>
      </c>
      <c r="K16289" t="s">
        <v>433</v>
      </c>
      <c r="L16289">
        <v>6466.1799999999994</v>
      </c>
    </row>
    <row r="16290" spans="1:12" x14ac:dyDescent="0.25">
      <c r="A16290">
        <v>2025</v>
      </c>
      <c r="B16290">
        <v>9</v>
      </c>
      <c r="C16290" t="s">
        <v>1330</v>
      </c>
      <c r="D16290" t="s">
        <v>1070</v>
      </c>
      <c r="E16290" t="s">
        <v>81</v>
      </c>
      <c r="F16290" t="s">
        <v>1331</v>
      </c>
      <c r="G16290">
        <v>60</v>
      </c>
      <c r="H16290" t="s">
        <v>16</v>
      </c>
      <c r="I16290" t="s">
        <v>474</v>
      </c>
      <c r="J16290" t="s">
        <v>1030</v>
      </c>
      <c r="K16290" t="s">
        <v>475</v>
      </c>
      <c r="L16290">
        <v>6.9</v>
      </c>
    </row>
    <row r="16291" spans="1:12" x14ac:dyDescent="0.25">
      <c r="A16291">
        <v>2025</v>
      </c>
      <c r="B16291">
        <v>9</v>
      </c>
      <c r="C16291" t="s">
        <v>1332</v>
      </c>
      <c r="D16291" t="s">
        <v>1070</v>
      </c>
      <c r="E16291" t="s">
        <v>42</v>
      </c>
      <c r="F16291" t="s">
        <v>1333</v>
      </c>
      <c r="G16291">
        <v>8000</v>
      </c>
      <c r="H16291" t="s">
        <v>16</v>
      </c>
      <c r="I16291" t="s">
        <v>123</v>
      </c>
      <c r="J16291" t="s">
        <v>124</v>
      </c>
      <c r="K16291" t="s">
        <v>125</v>
      </c>
      <c r="L16291">
        <v>350</v>
      </c>
    </row>
    <row r="16292" spans="1:12" x14ac:dyDescent="0.25">
      <c r="A16292">
        <v>2025</v>
      </c>
      <c r="B16292">
        <v>9</v>
      </c>
      <c r="C16292" t="s">
        <v>1332</v>
      </c>
      <c r="D16292" t="s">
        <v>1070</v>
      </c>
      <c r="E16292" t="s">
        <v>42</v>
      </c>
      <c r="F16292" t="s">
        <v>1333</v>
      </c>
      <c r="I16292" t="s">
        <v>533</v>
      </c>
      <c r="J16292" t="s">
        <v>535</v>
      </c>
      <c r="K16292" t="s">
        <v>535</v>
      </c>
      <c r="L16292">
        <v>70</v>
      </c>
    </row>
    <row r="16293" spans="1:12" x14ac:dyDescent="0.25">
      <c r="A16293">
        <v>2025</v>
      </c>
      <c r="B16293">
        <v>9</v>
      </c>
      <c r="C16293" t="s">
        <v>1332</v>
      </c>
      <c r="D16293" t="s">
        <v>1070</v>
      </c>
      <c r="E16293" t="s">
        <v>42</v>
      </c>
      <c r="F16293" t="s">
        <v>1333</v>
      </c>
      <c r="G16293">
        <v>2000</v>
      </c>
      <c r="H16293" t="s">
        <v>16</v>
      </c>
      <c r="I16293" t="s">
        <v>239</v>
      </c>
      <c r="J16293" t="s">
        <v>240</v>
      </c>
      <c r="K16293" t="s">
        <v>241</v>
      </c>
      <c r="L16293">
        <v>682.92</v>
      </c>
    </row>
    <row r="16294" spans="1:12" x14ac:dyDescent="0.25">
      <c r="A16294">
        <v>2025</v>
      </c>
      <c r="B16294">
        <v>9</v>
      </c>
      <c r="C16294" t="s">
        <v>1332</v>
      </c>
      <c r="D16294" t="s">
        <v>1070</v>
      </c>
      <c r="E16294" t="s">
        <v>42</v>
      </c>
      <c r="F16294" t="s">
        <v>1333</v>
      </c>
      <c r="G16294">
        <v>2000</v>
      </c>
      <c r="H16294" t="s">
        <v>16</v>
      </c>
      <c r="I16294" t="s">
        <v>244</v>
      </c>
      <c r="J16294" t="s">
        <v>273</v>
      </c>
      <c r="K16294" t="s">
        <v>245</v>
      </c>
      <c r="L16294">
        <v>550.66999999999996</v>
      </c>
    </row>
    <row r="16295" spans="1:12" x14ac:dyDescent="0.25">
      <c r="A16295">
        <v>2025</v>
      </c>
      <c r="B16295">
        <v>9</v>
      </c>
      <c r="C16295" t="s">
        <v>1332</v>
      </c>
      <c r="D16295" t="s">
        <v>1070</v>
      </c>
      <c r="E16295" t="s">
        <v>42</v>
      </c>
      <c r="F16295" t="s">
        <v>1333</v>
      </c>
      <c r="I16295" t="s">
        <v>279</v>
      </c>
      <c r="J16295" t="s">
        <v>280</v>
      </c>
      <c r="K16295" t="s">
        <v>280</v>
      </c>
      <c r="L16295">
        <v>171.24</v>
      </c>
    </row>
    <row r="16296" spans="1:12" x14ac:dyDescent="0.25">
      <c r="A16296">
        <v>2025</v>
      </c>
      <c r="B16296">
        <v>9</v>
      </c>
      <c r="C16296" t="s">
        <v>1332</v>
      </c>
      <c r="D16296" t="s">
        <v>1070</v>
      </c>
      <c r="E16296" t="s">
        <v>42</v>
      </c>
      <c r="F16296" t="s">
        <v>1333</v>
      </c>
      <c r="G16296">
        <v>2000</v>
      </c>
      <c r="H16296" t="s">
        <v>16</v>
      </c>
      <c r="I16296" t="s">
        <v>281</v>
      </c>
      <c r="J16296" t="s">
        <v>282</v>
      </c>
      <c r="K16296" t="s">
        <v>283</v>
      </c>
      <c r="L16296">
        <v>2322.8599999999997</v>
      </c>
    </row>
    <row r="16297" spans="1:12" x14ac:dyDescent="0.25">
      <c r="A16297">
        <v>2025</v>
      </c>
      <c r="B16297">
        <v>9</v>
      </c>
      <c r="C16297" t="s">
        <v>1332</v>
      </c>
      <c r="D16297" t="s">
        <v>1070</v>
      </c>
      <c r="E16297" t="s">
        <v>42</v>
      </c>
      <c r="F16297" t="s">
        <v>1333</v>
      </c>
      <c r="G16297">
        <v>1000</v>
      </c>
      <c r="H16297" t="s">
        <v>16</v>
      </c>
      <c r="I16297" t="s">
        <v>432</v>
      </c>
      <c r="J16297" t="s">
        <v>437</v>
      </c>
      <c r="K16297" t="s">
        <v>433</v>
      </c>
      <c r="L16297">
        <v>3162.7400000000002</v>
      </c>
    </row>
    <row r="16298" spans="1:12" x14ac:dyDescent="0.25">
      <c r="A16298">
        <v>2025</v>
      </c>
      <c r="B16298">
        <v>9</v>
      </c>
      <c r="C16298" t="s">
        <v>1332</v>
      </c>
      <c r="D16298" t="s">
        <v>1070</v>
      </c>
      <c r="E16298" t="s">
        <v>42</v>
      </c>
      <c r="F16298" t="s">
        <v>1333</v>
      </c>
      <c r="I16298" t="s">
        <v>474</v>
      </c>
      <c r="J16298" t="s">
        <v>475</v>
      </c>
      <c r="K16298" t="s">
        <v>475</v>
      </c>
      <c r="L16298">
        <v>34.5</v>
      </c>
    </row>
    <row r="16299" spans="1:12" x14ac:dyDescent="0.25">
      <c r="A16299">
        <v>2025</v>
      </c>
      <c r="B16299">
        <v>9</v>
      </c>
      <c r="C16299" t="s">
        <v>1334</v>
      </c>
      <c r="D16299" t="s">
        <v>1070</v>
      </c>
      <c r="E16299" t="s">
        <v>114</v>
      </c>
      <c r="F16299" t="s">
        <v>1336</v>
      </c>
      <c r="I16299" t="s">
        <v>123</v>
      </c>
      <c r="J16299" t="s">
        <v>125</v>
      </c>
      <c r="K16299" t="s">
        <v>125</v>
      </c>
      <c r="L16299">
        <v>360</v>
      </c>
    </row>
    <row r="16300" spans="1:12" x14ac:dyDescent="0.25">
      <c r="A16300">
        <v>2025</v>
      </c>
      <c r="B16300">
        <v>9</v>
      </c>
      <c r="C16300" t="s">
        <v>1334</v>
      </c>
      <c r="D16300" t="s">
        <v>1070</v>
      </c>
      <c r="E16300" t="s">
        <v>114</v>
      </c>
      <c r="F16300" t="s">
        <v>1336</v>
      </c>
      <c r="G16300">
        <v>5000</v>
      </c>
      <c r="H16300" t="s">
        <v>16</v>
      </c>
      <c r="I16300" t="s">
        <v>239</v>
      </c>
      <c r="J16300" t="s">
        <v>240</v>
      </c>
      <c r="K16300" t="s">
        <v>241</v>
      </c>
      <c r="L16300">
        <v>3840</v>
      </c>
    </row>
    <row r="16301" spans="1:12" x14ac:dyDescent="0.25">
      <c r="A16301">
        <v>2025</v>
      </c>
      <c r="B16301">
        <v>9</v>
      </c>
      <c r="C16301" t="s">
        <v>1334</v>
      </c>
      <c r="D16301" t="s">
        <v>1070</v>
      </c>
      <c r="E16301" t="s">
        <v>114</v>
      </c>
      <c r="F16301" t="s">
        <v>1336</v>
      </c>
      <c r="G16301">
        <v>0</v>
      </c>
      <c r="H16301" t="s">
        <v>16</v>
      </c>
      <c r="I16301" t="s">
        <v>276</v>
      </c>
      <c r="J16301" t="s">
        <v>277</v>
      </c>
      <c r="K16301" t="s">
        <v>278</v>
      </c>
    </row>
    <row r="16302" spans="1:12" x14ac:dyDescent="0.25">
      <c r="A16302">
        <v>2025</v>
      </c>
      <c r="B16302">
        <v>9</v>
      </c>
      <c r="C16302" t="s">
        <v>1334</v>
      </c>
      <c r="D16302" t="s">
        <v>1070</v>
      </c>
      <c r="E16302" t="s">
        <v>114</v>
      </c>
      <c r="F16302" t="s">
        <v>1336</v>
      </c>
      <c r="I16302" t="s">
        <v>244</v>
      </c>
      <c r="J16302" t="s">
        <v>245</v>
      </c>
      <c r="K16302" t="s">
        <v>245</v>
      </c>
      <c r="L16302">
        <v>150</v>
      </c>
    </row>
    <row r="16303" spans="1:12" x14ac:dyDescent="0.25">
      <c r="A16303">
        <v>2025</v>
      </c>
      <c r="B16303">
        <v>9</v>
      </c>
      <c r="C16303" t="s">
        <v>1334</v>
      </c>
      <c r="D16303" t="s">
        <v>1070</v>
      </c>
      <c r="E16303" t="s">
        <v>114</v>
      </c>
      <c r="F16303" t="s">
        <v>1336</v>
      </c>
      <c r="I16303" t="s">
        <v>279</v>
      </c>
      <c r="J16303" t="s">
        <v>280</v>
      </c>
      <c r="K16303" t="s">
        <v>280</v>
      </c>
      <c r="L16303">
        <v>154.9</v>
      </c>
    </row>
    <row r="16304" spans="1:12" x14ac:dyDescent="0.25">
      <c r="A16304">
        <v>2025</v>
      </c>
      <c r="B16304">
        <v>9</v>
      </c>
      <c r="C16304" t="s">
        <v>1334</v>
      </c>
      <c r="D16304" t="s">
        <v>1070</v>
      </c>
      <c r="E16304" t="s">
        <v>114</v>
      </c>
      <c r="F16304" t="s">
        <v>1336</v>
      </c>
      <c r="I16304" t="s">
        <v>281</v>
      </c>
      <c r="J16304" t="s">
        <v>283</v>
      </c>
      <c r="K16304" t="s">
        <v>283</v>
      </c>
      <c r="L16304">
        <v>1421.19</v>
      </c>
    </row>
    <row r="16305" spans="1:12" x14ac:dyDescent="0.25">
      <c r="A16305">
        <v>2025</v>
      </c>
      <c r="B16305">
        <v>9</v>
      </c>
      <c r="C16305" t="s">
        <v>1334</v>
      </c>
      <c r="D16305" t="s">
        <v>1070</v>
      </c>
      <c r="E16305" t="s">
        <v>114</v>
      </c>
      <c r="F16305" t="s">
        <v>1336</v>
      </c>
      <c r="G16305">
        <v>0</v>
      </c>
      <c r="H16305" t="s">
        <v>16</v>
      </c>
      <c r="I16305" t="s">
        <v>432</v>
      </c>
      <c r="J16305" t="s">
        <v>437</v>
      </c>
      <c r="K16305" t="s">
        <v>433</v>
      </c>
      <c r="L16305">
        <v>1486.66</v>
      </c>
    </row>
    <row r="16306" spans="1:12" x14ac:dyDescent="0.25">
      <c r="A16306">
        <v>2025</v>
      </c>
      <c r="B16306">
        <v>9</v>
      </c>
      <c r="C16306" t="s">
        <v>1334</v>
      </c>
      <c r="D16306" t="s">
        <v>1070</v>
      </c>
      <c r="E16306" t="s">
        <v>114</v>
      </c>
      <c r="F16306" t="s">
        <v>1336</v>
      </c>
      <c r="I16306" t="s">
        <v>26</v>
      </c>
      <c r="J16306" t="s">
        <v>28</v>
      </c>
      <c r="K16306" t="s">
        <v>28</v>
      </c>
      <c r="L16306">
        <v>100.11</v>
      </c>
    </row>
    <row r="16307" spans="1:12" x14ac:dyDescent="0.25">
      <c r="A16307">
        <v>2025</v>
      </c>
      <c r="B16307">
        <v>9</v>
      </c>
      <c r="C16307" t="s">
        <v>1337</v>
      </c>
      <c r="D16307" t="s">
        <v>1070</v>
      </c>
      <c r="E16307" t="s">
        <v>30</v>
      </c>
      <c r="F16307" t="s">
        <v>1339</v>
      </c>
      <c r="G16307">
        <v>10000</v>
      </c>
      <c r="H16307" t="s">
        <v>16</v>
      </c>
      <c r="I16307" t="s">
        <v>123</v>
      </c>
      <c r="J16307" t="s">
        <v>124</v>
      </c>
      <c r="K16307" t="s">
        <v>125</v>
      </c>
      <c r="L16307">
        <v>2705.78</v>
      </c>
    </row>
    <row r="16308" spans="1:12" x14ac:dyDescent="0.25">
      <c r="A16308">
        <v>2025</v>
      </c>
      <c r="B16308">
        <v>9</v>
      </c>
      <c r="C16308" t="s">
        <v>1337</v>
      </c>
      <c r="D16308" t="s">
        <v>1070</v>
      </c>
      <c r="E16308" t="s">
        <v>30</v>
      </c>
      <c r="F16308" t="s">
        <v>1339</v>
      </c>
      <c r="G16308">
        <v>4000</v>
      </c>
      <c r="H16308" t="s">
        <v>16</v>
      </c>
      <c r="I16308" t="s">
        <v>239</v>
      </c>
      <c r="J16308" t="s">
        <v>240</v>
      </c>
      <c r="K16308" t="s">
        <v>241</v>
      </c>
      <c r="L16308">
        <v>17751.72</v>
      </c>
    </row>
    <row r="16309" spans="1:12" x14ac:dyDescent="0.25">
      <c r="A16309">
        <v>2025</v>
      </c>
      <c r="B16309">
        <v>9</v>
      </c>
      <c r="C16309" t="s">
        <v>1337</v>
      </c>
      <c r="D16309" t="s">
        <v>1070</v>
      </c>
      <c r="E16309" t="s">
        <v>30</v>
      </c>
      <c r="F16309" t="s">
        <v>1339</v>
      </c>
      <c r="I16309" t="s">
        <v>244</v>
      </c>
      <c r="J16309" t="s">
        <v>245</v>
      </c>
      <c r="K16309" t="s">
        <v>245</v>
      </c>
      <c r="L16309">
        <v>580</v>
      </c>
    </row>
    <row r="16310" spans="1:12" x14ac:dyDescent="0.25">
      <c r="A16310">
        <v>2025</v>
      </c>
      <c r="B16310">
        <v>9</v>
      </c>
      <c r="C16310" t="s">
        <v>1337</v>
      </c>
      <c r="D16310" t="s">
        <v>1070</v>
      </c>
      <c r="E16310" t="s">
        <v>30</v>
      </c>
      <c r="F16310" t="s">
        <v>1339</v>
      </c>
      <c r="G16310">
        <v>6000</v>
      </c>
      <c r="H16310" t="s">
        <v>16</v>
      </c>
      <c r="I16310" t="s">
        <v>279</v>
      </c>
      <c r="J16310" t="s">
        <v>286</v>
      </c>
      <c r="K16310" t="s">
        <v>280</v>
      </c>
      <c r="L16310">
        <v>218.22</v>
      </c>
    </row>
    <row r="16311" spans="1:12" x14ac:dyDescent="0.25">
      <c r="A16311">
        <v>2025</v>
      </c>
      <c r="B16311">
        <v>9</v>
      </c>
      <c r="C16311" t="s">
        <v>1337</v>
      </c>
      <c r="D16311" t="s">
        <v>1070</v>
      </c>
      <c r="E16311" t="s">
        <v>30</v>
      </c>
      <c r="F16311" t="s">
        <v>1339</v>
      </c>
      <c r="I16311" t="s">
        <v>281</v>
      </c>
      <c r="J16311" t="s">
        <v>283</v>
      </c>
      <c r="K16311" t="s">
        <v>283</v>
      </c>
      <c r="L16311">
        <v>2005.61</v>
      </c>
    </row>
    <row r="16312" spans="1:12" x14ac:dyDescent="0.25">
      <c r="A16312">
        <v>2025</v>
      </c>
      <c r="B16312">
        <v>9</v>
      </c>
      <c r="C16312" t="s">
        <v>1337</v>
      </c>
      <c r="D16312" t="s">
        <v>1070</v>
      </c>
      <c r="E16312" t="s">
        <v>30</v>
      </c>
      <c r="F16312" t="s">
        <v>1339</v>
      </c>
      <c r="G16312">
        <v>5000</v>
      </c>
      <c r="H16312" t="s">
        <v>16</v>
      </c>
      <c r="I16312" t="s">
        <v>432</v>
      </c>
      <c r="J16312" t="s">
        <v>437</v>
      </c>
      <c r="K16312" t="s">
        <v>433</v>
      </c>
      <c r="L16312">
        <v>3020.66</v>
      </c>
    </row>
    <row r="16313" spans="1:12" x14ac:dyDescent="0.25">
      <c r="A16313">
        <v>2025</v>
      </c>
      <c r="B16313">
        <v>9</v>
      </c>
      <c r="C16313" t="s">
        <v>1340</v>
      </c>
      <c r="D16313" t="s">
        <v>1070</v>
      </c>
      <c r="E16313" t="s">
        <v>93</v>
      </c>
      <c r="F16313" t="s">
        <v>1341</v>
      </c>
      <c r="G16313">
        <v>44600</v>
      </c>
      <c r="H16313" t="s">
        <v>16</v>
      </c>
      <c r="I16313" t="s">
        <v>123</v>
      </c>
      <c r="J16313" t="s">
        <v>124</v>
      </c>
      <c r="K16313" t="s">
        <v>125</v>
      </c>
      <c r="L16313">
        <v>520</v>
      </c>
    </row>
    <row r="16314" spans="1:12" x14ac:dyDescent="0.25">
      <c r="A16314">
        <v>2025</v>
      </c>
      <c r="B16314">
        <v>9</v>
      </c>
      <c r="C16314" t="s">
        <v>1340</v>
      </c>
      <c r="D16314" t="s">
        <v>1070</v>
      </c>
      <c r="E16314" t="s">
        <v>93</v>
      </c>
      <c r="F16314" t="s">
        <v>1341</v>
      </c>
      <c r="G16314">
        <v>6000</v>
      </c>
      <c r="H16314" t="s">
        <v>16</v>
      </c>
      <c r="I16314" t="s">
        <v>239</v>
      </c>
      <c r="J16314" t="s">
        <v>240</v>
      </c>
      <c r="K16314" t="s">
        <v>241</v>
      </c>
      <c r="L16314">
        <v>17199.68</v>
      </c>
    </row>
    <row r="16315" spans="1:12" x14ac:dyDescent="0.25">
      <c r="A16315">
        <v>2025</v>
      </c>
      <c r="B16315">
        <v>9</v>
      </c>
      <c r="C16315" t="s">
        <v>1340</v>
      </c>
      <c r="D16315" t="s">
        <v>1070</v>
      </c>
      <c r="E16315" t="s">
        <v>93</v>
      </c>
      <c r="F16315" t="s">
        <v>1341</v>
      </c>
      <c r="G16315">
        <v>2000</v>
      </c>
      <c r="H16315" t="s">
        <v>16</v>
      </c>
      <c r="I16315" t="s">
        <v>276</v>
      </c>
      <c r="J16315" t="s">
        <v>277</v>
      </c>
      <c r="K16315" t="s">
        <v>278</v>
      </c>
    </row>
    <row r="16316" spans="1:12" x14ac:dyDescent="0.25">
      <c r="A16316">
        <v>2025</v>
      </c>
      <c r="B16316">
        <v>9</v>
      </c>
      <c r="C16316" t="s">
        <v>1340</v>
      </c>
      <c r="D16316" t="s">
        <v>1070</v>
      </c>
      <c r="E16316" t="s">
        <v>93</v>
      </c>
      <c r="F16316" t="s">
        <v>1341</v>
      </c>
      <c r="I16316" t="s">
        <v>279</v>
      </c>
      <c r="J16316" t="s">
        <v>280</v>
      </c>
      <c r="K16316" t="s">
        <v>280</v>
      </c>
      <c r="L16316">
        <v>156.22999999999999</v>
      </c>
    </row>
    <row r="16317" spans="1:12" x14ac:dyDescent="0.25">
      <c r="A16317">
        <v>2025</v>
      </c>
      <c r="B16317">
        <v>9</v>
      </c>
      <c r="C16317" t="s">
        <v>1340</v>
      </c>
      <c r="D16317" t="s">
        <v>1070</v>
      </c>
      <c r="E16317" t="s">
        <v>93</v>
      </c>
      <c r="F16317" t="s">
        <v>1341</v>
      </c>
      <c r="I16317" t="s">
        <v>281</v>
      </c>
      <c r="J16317" t="s">
        <v>283</v>
      </c>
      <c r="K16317" t="s">
        <v>283</v>
      </c>
      <c r="L16317">
        <v>3196.8500000000004</v>
      </c>
    </row>
    <row r="16318" spans="1:12" x14ac:dyDescent="0.25">
      <c r="A16318">
        <v>2025</v>
      </c>
      <c r="B16318">
        <v>9</v>
      </c>
      <c r="C16318" t="s">
        <v>1340</v>
      </c>
      <c r="D16318" t="s">
        <v>1070</v>
      </c>
      <c r="E16318" t="s">
        <v>93</v>
      </c>
      <c r="F16318" t="s">
        <v>1341</v>
      </c>
      <c r="G16318">
        <v>4400</v>
      </c>
      <c r="H16318" t="s">
        <v>16</v>
      </c>
      <c r="I16318" t="s">
        <v>432</v>
      </c>
      <c r="J16318" t="s">
        <v>437</v>
      </c>
      <c r="K16318" t="s">
        <v>433</v>
      </c>
      <c r="L16318">
        <v>2999.79</v>
      </c>
    </row>
    <row r="16319" spans="1:12" x14ac:dyDescent="0.25">
      <c r="A16319">
        <v>2025</v>
      </c>
      <c r="B16319">
        <v>9</v>
      </c>
      <c r="C16319" t="s">
        <v>1342</v>
      </c>
      <c r="D16319" t="s">
        <v>1343</v>
      </c>
      <c r="E16319" t="s">
        <v>233</v>
      </c>
      <c r="F16319" t="s">
        <v>1344</v>
      </c>
      <c r="G16319">
        <v>500</v>
      </c>
      <c r="H16319" t="s">
        <v>16</v>
      </c>
      <c r="I16319" t="s">
        <v>123</v>
      </c>
      <c r="J16319" t="s">
        <v>124</v>
      </c>
      <c r="K16319" t="s">
        <v>125</v>
      </c>
    </row>
    <row r="16320" spans="1:12" x14ac:dyDescent="0.25">
      <c r="A16320">
        <v>2025</v>
      </c>
      <c r="B16320">
        <v>9</v>
      </c>
      <c r="C16320" t="s">
        <v>1342</v>
      </c>
      <c r="D16320" t="s">
        <v>1343</v>
      </c>
      <c r="E16320" t="s">
        <v>233</v>
      </c>
      <c r="F16320" t="s">
        <v>1344</v>
      </c>
      <c r="G16320">
        <v>0</v>
      </c>
      <c r="H16320" t="s">
        <v>16</v>
      </c>
      <c r="I16320" t="s">
        <v>239</v>
      </c>
      <c r="J16320" t="s">
        <v>240</v>
      </c>
      <c r="K16320" t="s">
        <v>241</v>
      </c>
    </row>
    <row r="16321" spans="1:12" x14ac:dyDescent="0.25">
      <c r="A16321">
        <v>2025</v>
      </c>
      <c r="B16321">
        <v>9</v>
      </c>
      <c r="C16321" t="s">
        <v>1342</v>
      </c>
      <c r="D16321" t="s">
        <v>1343</v>
      </c>
      <c r="E16321" t="s">
        <v>233</v>
      </c>
      <c r="F16321" t="s">
        <v>1344</v>
      </c>
      <c r="G16321">
        <v>800</v>
      </c>
      <c r="H16321" t="s">
        <v>16</v>
      </c>
      <c r="I16321" t="s">
        <v>432</v>
      </c>
      <c r="J16321" t="s">
        <v>437</v>
      </c>
      <c r="K16321" t="s">
        <v>433</v>
      </c>
    </row>
    <row r="16322" spans="1:12" x14ac:dyDescent="0.25">
      <c r="A16322">
        <v>2025</v>
      </c>
      <c r="B16322">
        <v>9</v>
      </c>
      <c r="C16322" t="s">
        <v>1342</v>
      </c>
      <c r="D16322" t="s">
        <v>1345</v>
      </c>
      <c r="E16322" t="s">
        <v>233</v>
      </c>
      <c r="F16322" t="s">
        <v>1346</v>
      </c>
      <c r="I16322" t="s">
        <v>129</v>
      </c>
      <c r="J16322" t="s">
        <v>130</v>
      </c>
      <c r="K16322" t="s">
        <v>130</v>
      </c>
      <c r="L16322">
        <v>6240</v>
      </c>
    </row>
    <row r="16323" spans="1:12" x14ac:dyDescent="0.25">
      <c r="A16323">
        <v>2025</v>
      </c>
      <c r="B16323">
        <v>9</v>
      </c>
      <c r="C16323" t="s">
        <v>1342</v>
      </c>
      <c r="D16323" t="s">
        <v>1345</v>
      </c>
      <c r="E16323" t="s">
        <v>233</v>
      </c>
      <c r="F16323" t="s">
        <v>1346</v>
      </c>
      <c r="G16323">
        <v>2500</v>
      </c>
      <c r="H16323" t="s">
        <v>16</v>
      </c>
      <c r="I16323" t="s">
        <v>123</v>
      </c>
      <c r="J16323" t="s">
        <v>124</v>
      </c>
      <c r="K16323" t="s">
        <v>125</v>
      </c>
    </row>
    <row r="16324" spans="1:12" x14ac:dyDescent="0.25">
      <c r="A16324">
        <v>2025</v>
      </c>
      <c r="B16324">
        <v>9</v>
      </c>
      <c r="C16324" t="s">
        <v>1342</v>
      </c>
      <c r="D16324" t="s">
        <v>1345</v>
      </c>
      <c r="E16324" t="s">
        <v>233</v>
      </c>
      <c r="F16324" t="s">
        <v>1346</v>
      </c>
      <c r="G16324">
        <v>0</v>
      </c>
      <c r="H16324" t="s">
        <v>16</v>
      </c>
      <c r="I16324" t="s">
        <v>239</v>
      </c>
      <c r="J16324" t="s">
        <v>240</v>
      </c>
      <c r="K16324" t="s">
        <v>241</v>
      </c>
      <c r="L16324">
        <v>8666.77</v>
      </c>
    </row>
    <row r="16325" spans="1:12" x14ac:dyDescent="0.25">
      <c r="A16325">
        <v>2025</v>
      </c>
      <c r="B16325">
        <v>9</v>
      </c>
      <c r="C16325" t="s">
        <v>1342</v>
      </c>
      <c r="D16325" t="s">
        <v>1345</v>
      </c>
      <c r="E16325" t="s">
        <v>233</v>
      </c>
      <c r="F16325" t="s">
        <v>1346</v>
      </c>
      <c r="G16325">
        <v>1000</v>
      </c>
      <c r="H16325" t="s">
        <v>16</v>
      </c>
      <c r="I16325" t="s">
        <v>432</v>
      </c>
      <c r="J16325" t="s">
        <v>437</v>
      </c>
      <c r="K16325" t="s">
        <v>433</v>
      </c>
      <c r="L16325">
        <v>49200</v>
      </c>
    </row>
    <row r="16326" spans="1:12" x14ac:dyDescent="0.25">
      <c r="A16326">
        <v>2025</v>
      </c>
      <c r="B16326">
        <v>9</v>
      </c>
      <c r="C16326" t="s">
        <v>1347</v>
      </c>
      <c r="D16326" t="s">
        <v>1070</v>
      </c>
      <c r="E16326" t="s">
        <v>84</v>
      </c>
      <c r="F16326" t="s">
        <v>1348</v>
      </c>
      <c r="I16326" t="s">
        <v>123</v>
      </c>
      <c r="J16326" t="s">
        <v>125</v>
      </c>
      <c r="K16326" t="s">
        <v>125</v>
      </c>
      <c r="L16326">
        <v>570</v>
      </c>
    </row>
    <row r="16327" spans="1:12" x14ac:dyDescent="0.25">
      <c r="A16327">
        <v>2025</v>
      </c>
      <c r="B16327">
        <v>9</v>
      </c>
      <c r="C16327" t="s">
        <v>1347</v>
      </c>
      <c r="D16327" t="s">
        <v>1070</v>
      </c>
      <c r="E16327" t="s">
        <v>84</v>
      </c>
      <c r="F16327" t="s">
        <v>1348</v>
      </c>
      <c r="I16327" t="s">
        <v>279</v>
      </c>
      <c r="J16327" t="s">
        <v>280</v>
      </c>
      <c r="K16327" t="s">
        <v>280</v>
      </c>
      <c r="L16327">
        <v>139.99</v>
      </c>
    </row>
    <row r="16328" spans="1:12" x14ac:dyDescent="0.25">
      <c r="A16328">
        <v>2025</v>
      </c>
      <c r="B16328">
        <v>9</v>
      </c>
      <c r="C16328" t="s">
        <v>1347</v>
      </c>
      <c r="D16328" t="s">
        <v>1070</v>
      </c>
      <c r="E16328" t="s">
        <v>84</v>
      </c>
      <c r="F16328" t="s">
        <v>1348</v>
      </c>
      <c r="I16328" t="s">
        <v>281</v>
      </c>
      <c r="J16328" t="s">
        <v>283</v>
      </c>
      <c r="K16328" t="s">
        <v>283</v>
      </c>
      <c r="L16328">
        <v>434.79</v>
      </c>
    </row>
    <row r="16329" spans="1:12" x14ac:dyDescent="0.25">
      <c r="A16329">
        <v>2025</v>
      </c>
      <c r="B16329">
        <v>9</v>
      </c>
      <c r="C16329" t="s">
        <v>1347</v>
      </c>
      <c r="D16329" t="s">
        <v>1070</v>
      </c>
      <c r="E16329" t="s">
        <v>84</v>
      </c>
      <c r="F16329" t="s">
        <v>1348</v>
      </c>
      <c r="I16329" t="s">
        <v>432</v>
      </c>
      <c r="J16329" t="s">
        <v>433</v>
      </c>
      <c r="K16329" t="s">
        <v>433</v>
      </c>
      <c r="L16329">
        <v>4145.8</v>
      </c>
    </row>
    <row r="16330" spans="1:12" x14ac:dyDescent="0.25">
      <c r="A16330">
        <v>2025</v>
      </c>
      <c r="B16330">
        <v>9</v>
      </c>
      <c r="C16330" t="s">
        <v>1347</v>
      </c>
      <c r="D16330" t="s">
        <v>1070</v>
      </c>
      <c r="E16330" t="s">
        <v>84</v>
      </c>
      <c r="F16330" t="s">
        <v>1348</v>
      </c>
      <c r="I16330" t="s">
        <v>26</v>
      </c>
      <c r="J16330" t="s">
        <v>28</v>
      </c>
      <c r="K16330" t="s">
        <v>28</v>
      </c>
      <c r="L16330">
        <v>322.31</v>
      </c>
    </row>
    <row r="16331" spans="1:12" x14ac:dyDescent="0.25">
      <c r="A16331">
        <v>2025</v>
      </c>
      <c r="B16331">
        <v>9</v>
      </c>
      <c r="C16331" t="s">
        <v>1347</v>
      </c>
      <c r="D16331" t="s">
        <v>1070</v>
      </c>
      <c r="E16331" t="s">
        <v>84</v>
      </c>
      <c r="F16331" t="s">
        <v>1348</v>
      </c>
      <c r="I16331" t="s">
        <v>474</v>
      </c>
      <c r="J16331" t="s">
        <v>475</v>
      </c>
      <c r="K16331" t="s">
        <v>475</v>
      </c>
      <c r="L16331">
        <v>40.630000000000003</v>
      </c>
    </row>
    <row r="16332" spans="1:12" x14ac:dyDescent="0.25">
      <c r="A16332">
        <v>2025</v>
      </c>
      <c r="B16332">
        <v>9</v>
      </c>
      <c r="C16332" t="s">
        <v>1349</v>
      </c>
      <c r="D16332" t="s">
        <v>1070</v>
      </c>
      <c r="E16332" t="s">
        <v>69</v>
      </c>
      <c r="F16332" t="s">
        <v>1350</v>
      </c>
      <c r="G16332">
        <v>18257</v>
      </c>
      <c r="H16332" t="s">
        <v>16</v>
      </c>
      <c r="I16332" t="s">
        <v>123</v>
      </c>
      <c r="J16332" t="s">
        <v>124</v>
      </c>
      <c r="K16332" t="s">
        <v>125</v>
      </c>
      <c r="L16332">
        <v>375</v>
      </c>
    </row>
    <row r="16333" spans="1:12" x14ac:dyDescent="0.25">
      <c r="A16333">
        <v>2025</v>
      </c>
      <c r="B16333">
        <v>9</v>
      </c>
      <c r="C16333" t="s">
        <v>1349</v>
      </c>
      <c r="D16333" t="s">
        <v>1070</v>
      </c>
      <c r="E16333" t="s">
        <v>69</v>
      </c>
      <c r="F16333" t="s">
        <v>1350</v>
      </c>
      <c r="G16333">
        <v>416</v>
      </c>
      <c r="H16333" t="s">
        <v>16</v>
      </c>
      <c r="I16333" t="s">
        <v>239</v>
      </c>
      <c r="J16333" t="s">
        <v>240</v>
      </c>
      <c r="K16333" t="s">
        <v>241</v>
      </c>
      <c r="L16333">
        <v>1538</v>
      </c>
    </row>
    <row r="16334" spans="1:12" x14ac:dyDescent="0.25">
      <c r="A16334">
        <v>2025</v>
      </c>
      <c r="B16334">
        <v>9</v>
      </c>
      <c r="C16334" t="s">
        <v>1349</v>
      </c>
      <c r="D16334" t="s">
        <v>1070</v>
      </c>
      <c r="E16334" t="s">
        <v>69</v>
      </c>
      <c r="F16334" t="s">
        <v>1350</v>
      </c>
      <c r="G16334">
        <v>833</v>
      </c>
      <c r="H16334" t="s">
        <v>16</v>
      </c>
      <c r="I16334" t="s">
        <v>244</v>
      </c>
      <c r="J16334" t="s">
        <v>273</v>
      </c>
      <c r="K16334" t="s">
        <v>245</v>
      </c>
      <c r="L16334">
        <v>1157.25</v>
      </c>
    </row>
    <row r="16335" spans="1:12" x14ac:dyDescent="0.25">
      <c r="A16335">
        <v>2025</v>
      </c>
      <c r="B16335">
        <v>9</v>
      </c>
      <c r="C16335" t="s">
        <v>1349</v>
      </c>
      <c r="D16335" t="s">
        <v>1070</v>
      </c>
      <c r="E16335" t="s">
        <v>69</v>
      </c>
      <c r="F16335" t="s">
        <v>1350</v>
      </c>
      <c r="G16335">
        <v>166</v>
      </c>
      <c r="H16335" t="s">
        <v>16</v>
      </c>
      <c r="I16335" t="s">
        <v>279</v>
      </c>
      <c r="J16335" t="s">
        <v>286</v>
      </c>
      <c r="K16335" t="s">
        <v>280</v>
      </c>
      <c r="L16335">
        <v>163.05000000000001</v>
      </c>
    </row>
    <row r="16336" spans="1:12" x14ac:dyDescent="0.25">
      <c r="A16336">
        <v>2025</v>
      </c>
      <c r="B16336">
        <v>9</v>
      </c>
      <c r="C16336" t="s">
        <v>1349</v>
      </c>
      <c r="D16336" t="s">
        <v>1070</v>
      </c>
      <c r="E16336" t="s">
        <v>69</v>
      </c>
      <c r="F16336" t="s">
        <v>1350</v>
      </c>
      <c r="I16336" t="s">
        <v>281</v>
      </c>
      <c r="J16336" t="s">
        <v>283</v>
      </c>
      <c r="K16336" t="s">
        <v>283</v>
      </c>
      <c r="L16336">
        <v>1280.02</v>
      </c>
    </row>
    <row r="16337" spans="1:12" x14ac:dyDescent="0.25">
      <c r="A16337">
        <v>2025</v>
      </c>
      <c r="B16337">
        <v>9</v>
      </c>
      <c r="C16337" t="s">
        <v>1349</v>
      </c>
      <c r="D16337" t="s">
        <v>1070</v>
      </c>
      <c r="E16337" t="s">
        <v>69</v>
      </c>
      <c r="F16337" t="s">
        <v>1350</v>
      </c>
      <c r="G16337">
        <v>19924</v>
      </c>
      <c r="H16337" t="s">
        <v>16</v>
      </c>
      <c r="I16337" t="s">
        <v>432</v>
      </c>
      <c r="J16337" t="s">
        <v>437</v>
      </c>
      <c r="K16337" t="s">
        <v>433</v>
      </c>
      <c r="L16337">
        <v>4783.08</v>
      </c>
    </row>
    <row r="16338" spans="1:12" x14ac:dyDescent="0.25">
      <c r="A16338">
        <v>2025</v>
      </c>
      <c r="B16338">
        <v>9</v>
      </c>
      <c r="C16338" t="s">
        <v>1351</v>
      </c>
      <c r="D16338" t="s">
        <v>1070</v>
      </c>
      <c r="E16338" t="s">
        <v>87</v>
      </c>
      <c r="F16338" t="s">
        <v>1352</v>
      </c>
      <c r="G16338">
        <v>9000</v>
      </c>
      <c r="H16338" t="s">
        <v>16</v>
      </c>
      <c r="I16338" t="s">
        <v>123</v>
      </c>
      <c r="J16338" t="s">
        <v>124</v>
      </c>
      <c r="K16338" t="s">
        <v>125</v>
      </c>
      <c r="L16338">
        <v>470</v>
      </c>
    </row>
    <row r="16339" spans="1:12" x14ac:dyDescent="0.25">
      <c r="A16339">
        <v>2025</v>
      </c>
      <c r="B16339">
        <v>9</v>
      </c>
      <c r="C16339" t="s">
        <v>1351</v>
      </c>
      <c r="D16339" t="s">
        <v>1070</v>
      </c>
      <c r="E16339" t="s">
        <v>87</v>
      </c>
      <c r="F16339" t="s">
        <v>1352</v>
      </c>
      <c r="I16339" t="s">
        <v>533</v>
      </c>
      <c r="J16339" t="s">
        <v>535</v>
      </c>
      <c r="K16339" t="s">
        <v>535</v>
      </c>
      <c r="L16339">
        <v>64</v>
      </c>
    </row>
    <row r="16340" spans="1:12" x14ac:dyDescent="0.25">
      <c r="A16340">
        <v>2025</v>
      </c>
      <c r="B16340">
        <v>9</v>
      </c>
      <c r="C16340" t="s">
        <v>1351</v>
      </c>
      <c r="D16340" t="s">
        <v>1070</v>
      </c>
      <c r="E16340" t="s">
        <v>87</v>
      </c>
      <c r="F16340" t="s">
        <v>1352</v>
      </c>
      <c r="I16340" t="s">
        <v>239</v>
      </c>
      <c r="J16340" t="s">
        <v>241</v>
      </c>
      <c r="K16340" t="s">
        <v>241</v>
      </c>
      <c r="L16340">
        <v>1303.32</v>
      </c>
    </row>
    <row r="16341" spans="1:12" x14ac:dyDescent="0.25">
      <c r="A16341">
        <v>2025</v>
      </c>
      <c r="B16341">
        <v>9</v>
      </c>
      <c r="C16341" t="s">
        <v>1351</v>
      </c>
      <c r="D16341" t="s">
        <v>1070</v>
      </c>
      <c r="E16341" t="s">
        <v>87</v>
      </c>
      <c r="F16341" t="s">
        <v>1352</v>
      </c>
      <c r="I16341" t="s">
        <v>244</v>
      </c>
      <c r="J16341" t="s">
        <v>245</v>
      </c>
      <c r="K16341" t="s">
        <v>245</v>
      </c>
      <c r="L16341">
        <v>605</v>
      </c>
    </row>
    <row r="16342" spans="1:12" x14ac:dyDescent="0.25">
      <c r="A16342">
        <v>2025</v>
      </c>
      <c r="B16342">
        <v>9</v>
      </c>
      <c r="C16342" t="s">
        <v>1351</v>
      </c>
      <c r="D16342" t="s">
        <v>1070</v>
      </c>
      <c r="E16342" t="s">
        <v>87</v>
      </c>
      <c r="F16342" t="s">
        <v>1352</v>
      </c>
      <c r="I16342" t="s">
        <v>279</v>
      </c>
      <c r="J16342" t="s">
        <v>280</v>
      </c>
      <c r="K16342" t="s">
        <v>280</v>
      </c>
      <c r="L16342">
        <v>344.44</v>
      </c>
    </row>
    <row r="16343" spans="1:12" x14ac:dyDescent="0.25">
      <c r="A16343">
        <v>2025</v>
      </c>
      <c r="B16343">
        <v>9</v>
      </c>
      <c r="C16343" t="s">
        <v>1351</v>
      </c>
      <c r="D16343" t="s">
        <v>1070</v>
      </c>
      <c r="E16343" t="s">
        <v>87</v>
      </c>
      <c r="F16343" t="s">
        <v>1352</v>
      </c>
      <c r="I16343" t="s">
        <v>281</v>
      </c>
      <c r="J16343" t="s">
        <v>283</v>
      </c>
      <c r="K16343" t="s">
        <v>283</v>
      </c>
      <c r="L16343">
        <v>2004.6</v>
      </c>
    </row>
    <row r="16344" spans="1:12" x14ac:dyDescent="0.25">
      <c r="A16344">
        <v>2025</v>
      </c>
      <c r="B16344">
        <v>9</v>
      </c>
      <c r="C16344" t="s">
        <v>1351</v>
      </c>
      <c r="D16344" t="s">
        <v>1070</v>
      </c>
      <c r="E16344" t="s">
        <v>87</v>
      </c>
      <c r="F16344" t="s">
        <v>1352</v>
      </c>
      <c r="I16344" t="s">
        <v>432</v>
      </c>
      <c r="J16344" t="s">
        <v>433</v>
      </c>
      <c r="K16344" t="s">
        <v>433</v>
      </c>
      <c r="L16344">
        <v>2982.7400000000002</v>
      </c>
    </row>
    <row r="16345" spans="1:12" x14ac:dyDescent="0.25">
      <c r="A16345">
        <v>2025</v>
      </c>
      <c r="B16345">
        <v>9</v>
      </c>
      <c r="C16345" t="s">
        <v>1351</v>
      </c>
      <c r="D16345" t="s">
        <v>1070</v>
      </c>
      <c r="E16345" t="s">
        <v>87</v>
      </c>
      <c r="F16345" t="s">
        <v>1352</v>
      </c>
      <c r="I16345" t="s">
        <v>474</v>
      </c>
      <c r="J16345" t="s">
        <v>475</v>
      </c>
      <c r="K16345" t="s">
        <v>475</v>
      </c>
      <c r="L16345">
        <v>6.9</v>
      </c>
    </row>
    <row r="16346" spans="1:12" x14ac:dyDescent="0.25">
      <c r="A16346">
        <v>2025</v>
      </c>
      <c r="B16346">
        <v>9</v>
      </c>
      <c r="C16346" t="s">
        <v>1353</v>
      </c>
      <c r="D16346" t="s">
        <v>1070</v>
      </c>
      <c r="E16346" t="s">
        <v>99</v>
      </c>
      <c r="F16346" t="s">
        <v>1354</v>
      </c>
      <c r="G16346">
        <v>1500</v>
      </c>
      <c r="H16346" t="s">
        <v>16</v>
      </c>
      <c r="I16346" t="s">
        <v>123</v>
      </c>
      <c r="J16346" t="s">
        <v>124</v>
      </c>
      <c r="K16346" t="s">
        <v>125</v>
      </c>
      <c r="L16346">
        <v>937</v>
      </c>
    </row>
    <row r="16347" spans="1:12" x14ac:dyDescent="0.25">
      <c r="A16347">
        <v>2025</v>
      </c>
      <c r="B16347">
        <v>9</v>
      </c>
      <c r="C16347" t="s">
        <v>1353</v>
      </c>
      <c r="D16347" t="s">
        <v>1070</v>
      </c>
      <c r="E16347" t="s">
        <v>99</v>
      </c>
      <c r="F16347" t="s">
        <v>1354</v>
      </c>
      <c r="G16347">
        <v>4500</v>
      </c>
      <c r="H16347" t="s">
        <v>16</v>
      </c>
      <c r="I16347" t="s">
        <v>239</v>
      </c>
      <c r="J16347" t="s">
        <v>240</v>
      </c>
      <c r="K16347" t="s">
        <v>241</v>
      </c>
      <c r="L16347">
        <v>147</v>
      </c>
    </row>
    <row r="16348" spans="1:12" x14ac:dyDescent="0.25">
      <c r="A16348">
        <v>2025</v>
      </c>
      <c r="B16348">
        <v>9</v>
      </c>
      <c r="C16348" t="s">
        <v>1353</v>
      </c>
      <c r="D16348" t="s">
        <v>1070</v>
      </c>
      <c r="E16348" t="s">
        <v>99</v>
      </c>
      <c r="F16348" t="s">
        <v>1354</v>
      </c>
      <c r="G16348">
        <v>700</v>
      </c>
      <c r="H16348" t="s">
        <v>16</v>
      </c>
      <c r="I16348" t="s">
        <v>244</v>
      </c>
      <c r="J16348" t="s">
        <v>273</v>
      </c>
      <c r="K16348" t="s">
        <v>245</v>
      </c>
    </row>
    <row r="16349" spans="1:12" x14ac:dyDescent="0.25">
      <c r="A16349">
        <v>2025</v>
      </c>
      <c r="B16349">
        <v>9</v>
      </c>
      <c r="C16349" t="s">
        <v>1353</v>
      </c>
      <c r="D16349" t="s">
        <v>1070</v>
      </c>
      <c r="E16349" t="s">
        <v>99</v>
      </c>
      <c r="F16349" t="s">
        <v>1354</v>
      </c>
      <c r="G16349">
        <v>170</v>
      </c>
      <c r="H16349" t="s">
        <v>16</v>
      </c>
      <c r="I16349" t="s">
        <v>279</v>
      </c>
      <c r="J16349" t="s">
        <v>286</v>
      </c>
      <c r="K16349" t="s">
        <v>280</v>
      </c>
      <c r="L16349">
        <v>168.95</v>
      </c>
    </row>
    <row r="16350" spans="1:12" x14ac:dyDescent="0.25">
      <c r="A16350">
        <v>2025</v>
      </c>
      <c r="B16350">
        <v>9</v>
      </c>
      <c r="C16350" t="s">
        <v>1353</v>
      </c>
      <c r="D16350" t="s">
        <v>1070</v>
      </c>
      <c r="E16350" t="s">
        <v>99</v>
      </c>
      <c r="F16350" t="s">
        <v>1354</v>
      </c>
      <c r="G16350">
        <v>3000</v>
      </c>
      <c r="H16350" t="s">
        <v>16</v>
      </c>
      <c r="I16350" t="s">
        <v>281</v>
      </c>
      <c r="J16350" t="s">
        <v>282</v>
      </c>
      <c r="K16350" t="s">
        <v>283</v>
      </c>
      <c r="L16350">
        <v>1258.6400000000001</v>
      </c>
    </row>
    <row r="16351" spans="1:12" x14ac:dyDescent="0.25">
      <c r="A16351">
        <v>2025</v>
      </c>
      <c r="B16351">
        <v>9</v>
      </c>
      <c r="C16351" t="s">
        <v>1353</v>
      </c>
      <c r="D16351" t="s">
        <v>1070</v>
      </c>
      <c r="E16351" t="s">
        <v>99</v>
      </c>
      <c r="F16351" t="s">
        <v>1354</v>
      </c>
      <c r="G16351">
        <v>3500</v>
      </c>
      <c r="H16351" t="s">
        <v>16</v>
      </c>
      <c r="I16351" t="s">
        <v>432</v>
      </c>
      <c r="J16351" t="s">
        <v>437</v>
      </c>
      <c r="K16351" t="s">
        <v>433</v>
      </c>
      <c r="L16351">
        <v>1908.63</v>
      </c>
    </row>
    <row r="16352" spans="1:12" x14ac:dyDescent="0.25">
      <c r="A16352">
        <v>2025</v>
      </c>
      <c r="B16352">
        <v>9</v>
      </c>
      <c r="C16352" t="s">
        <v>1353</v>
      </c>
      <c r="D16352" t="s">
        <v>1070</v>
      </c>
      <c r="E16352" t="s">
        <v>99</v>
      </c>
      <c r="F16352" t="s">
        <v>1354</v>
      </c>
      <c r="G16352">
        <v>10</v>
      </c>
      <c r="H16352" t="s">
        <v>16</v>
      </c>
      <c r="I16352" t="s">
        <v>474</v>
      </c>
      <c r="J16352" t="s">
        <v>1030</v>
      </c>
      <c r="K16352" t="s">
        <v>475</v>
      </c>
    </row>
    <row r="16353" spans="1:12" x14ac:dyDescent="0.25">
      <c r="A16353">
        <v>2025</v>
      </c>
      <c r="B16353">
        <v>9</v>
      </c>
      <c r="C16353" t="s">
        <v>1355</v>
      </c>
      <c r="D16353" t="s">
        <v>1070</v>
      </c>
      <c r="E16353" t="s">
        <v>60</v>
      </c>
      <c r="F16353" t="s">
        <v>1356</v>
      </c>
      <c r="G16353">
        <v>3600</v>
      </c>
      <c r="H16353" t="s">
        <v>16</v>
      </c>
      <c r="I16353" t="s">
        <v>123</v>
      </c>
      <c r="J16353" t="s">
        <v>124</v>
      </c>
      <c r="K16353" t="s">
        <v>125</v>
      </c>
      <c r="L16353">
        <v>3230</v>
      </c>
    </row>
    <row r="16354" spans="1:12" x14ac:dyDescent="0.25">
      <c r="A16354">
        <v>2025</v>
      </c>
      <c r="B16354">
        <v>9</v>
      </c>
      <c r="C16354" t="s">
        <v>1355</v>
      </c>
      <c r="D16354" t="s">
        <v>1070</v>
      </c>
      <c r="E16354" t="s">
        <v>60</v>
      </c>
      <c r="F16354" t="s">
        <v>1356</v>
      </c>
      <c r="G16354">
        <v>439</v>
      </c>
      <c r="H16354" t="s">
        <v>16</v>
      </c>
      <c r="I16354" t="s">
        <v>239</v>
      </c>
      <c r="J16354" t="s">
        <v>240</v>
      </c>
      <c r="K16354" t="s">
        <v>241</v>
      </c>
      <c r="L16354">
        <v>900</v>
      </c>
    </row>
    <row r="16355" spans="1:12" x14ac:dyDescent="0.25">
      <c r="A16355">
        <v>2025</v>
      </c>
      <c r="B16355">
        <v>9</v>
      </c>
      <c r="C16355" t="s">
        <v>1355</v>
      </c>
      <c r="D16355" t="s">
        <v>1070</v>
      </c>
      <c r="E16355" t="s">
        <v>60</v>
      </c>
      <c r="F16355" t="s">
        <v>1356</v>
      </c>
      <c r="I16355" t="s">
        <v>279</v>
      </c>
      <c r="J16355" t="s">
        <v>280</v>
      </c>
      <c r="K16355" t="s">
        <v>280</v>
      </c>
      <c r="L16355">
        <v>168.95</v>
      </c>
    </row>
    <row r="16356" spans="1:12" x14ac:dyDescent="0.25">
      <c r="A16356">
        <v>2025</v>
      </c>
      <c r="B16356">
        <v>9</v>
      </c>
      <c r="C16356" t="s">
        <v>1355</v>
      </c>
      <c r="D16356" t="s">
        <v>1070</v>
      </c>
      <c r="E16356" t="s">
        <v>60</v>
      </c>
      <c r="F16356" t="s">
        <v>1356</v>
      </c>
      <c r="G16356">
        <v>5263</v>
      </c>
      <c r="H16356" t="s">
        <v>16</v>
      </c>
      <c r="I16356" t="s">
        <v>432</v>
      </c>
      <c r="J16356" t="s">
        <v>437</v>
      </c>
      <c r="K16356" t="s">
        <v>433</v>
      </c>
      <c r="L16356">
        <v>3865.1899999999996</v>
      </c>
    </row>
    <row r="16357" spans="1:12" x14ac:dyDescent="0.25">
      <c r="A16357">
        <v>2025</v>
      </c>
      <c r="B16357">
        <v>9</v>
      </c>
      <c r="C16357" t="s">
        <v>1357</v>
      </c>
      <c r="D16357" t="s">
        <v>1070</v>
      </c>
      <c r="E16357" t="s">
        <v>51</v>
      </c>
      <c r="F16357" t="s">
        <v>1358</v>
      </c>
      <c r="I16357" t="s">
        <v>123</v>
      </c>
      <c r="J16357" t="s">
        <v>125</v>
      </c>
      <c r="K16357" t="s">
        <v>125</v>
      </c>
      <c r="L16357">
        <v>9155.5</v>
      </c>
    </row>
    <row r="16358" spans="1:12" x14ac:dyDescent="0.25">
      <c r="A16358">
        <v>2025</v>
      </c>
      <c r="B16358">
        <v>9</v>
      </c>
      <c r="C16358" t="s">
        <v>1357</v>
      </c>
      <c r="D16358" t="s">
        <v>1070</v>
      </c>
      <c r="E16358" t="s">
        <v>51</v>
      </c>
      <c r="F16358" t="s">
        <v>1358</v>
      </c>
      <c r="G16358">
        <v>2000</v>
      </c>
      <c r="H16358" t="s">
        <v>16</v>
      </c>
      <c r="I16358" t="s">
        <v>239</v>
      </c>
      <c r="J16358" t="s">
        <v>240</v>
      </c>
      <c r="K16358" t="s">
        <v>241</v>
      </c>
      <c r="L16358">
        <v>348.81</v>
      </c>
    </row>
    <row r="16359" spans="1:12" x14ac:dyDescent="0.25">
      <c r="A16359">
        <v>2025</v>
      </c>
      <c r="B16359">
        <v>9</v>
      </c>
      <c r="C16359" t="s">
        <v>1357</v>
      </c>
      <c r="D16359" t="s">
        <v>1070</v>
      </c>
      <c r="E16359" t="s">
        <v>51</v>
      </c>
      <c r="F16359" t="s">
        <v>1358</v>
      </c>
      <c r="G16359">
        <v>100</v>
      </c>
      <c r="H16359" t="s">
        <v>16</v>
      </c>
      <c r="I16359" t="s">
        <v>244</v>
      </c>
      <c r="J16359" t="s">
        <v>273</v>
      </c>
      <c r="K16359" t="s">
        <v>245</v>
      </c>
      <c r="L16359">
        <v>10</v>
      </c>
    </row>
    <row r="16360" spans="1:12" x14ac:dyDescent="0.25">
      <c r="A16360">
        <v>2025</v>
      </c>
      <c r="B16360">
        <v>9</v>
      </c>
      <c r="C16360" t="s">
        <v>1357</v>
      </c>
      <c r="D16360" t="s">
        <v>1070</v>
      </c>
      <c r="E16360" t="s">
        <v>51</v>
      </c>
      <c r="F16360" t="s">
        <v>1358</v>
      </c>
      <c r="I16360" t="s">
        <v>279</v>
      </c>
      <c r="J16360" t="s">
        <v>280</v>
      </c>
      <c r="K16360" t="s">
        <v>280</v>
      </c>
      <c r="L16360">
        <v>178.85</v>
      </c>
    </row>
    <row r="16361" spans="1:12" x14ac:dyDescent="0.25">
      <c r="A16361">
        <v>2025</v>
      </c>
      <c r="B16361">
        <v>9</v>
      </c>
      <c r="C16361" t="s">
        <v>1357</v>
      </c>
      <c r="D16361" t="s">
        <v>1070</v>
      </c>
      <c r="E16361" t="s">
        <v>51</v>
      </c>
      <c r="F16361" t="s">
        <v>1358</v>
      </c>
      <c r="G16361">
        <v>1000</v>
      </c>
      <c r="H16361" t="s">
        <v>16</v>
      </c>
      <c r="I16361" t="s">
        <v>281</v>
      </c>
      <c r="J16361" t="s">
        <v>282</v>
      </c>
      <c r="K16361" t="s">
        <v>283</v>
      </c>
      <c r="L16361">
        <v>1077.23</v>
      </c>
    </row>
    <row r="16362" spans="1:12" x14ac:dyDescent="0.25">
      <c r="A16362">
        <v>2025</v>
      </c>
      <c r="B16362">
        <v>9</v>
      </c>
      <c r="C16362" t="s">
        <v>1357</v>
      </c>
      <c r="D16362" t="s">
        <v>1070</v>
      </c>
      <c r="E16362" t="s">
        <v>51</v>
      </c>
      <c r="F16362" t="s">
        <v>1358</v>
      </c>
      <c r="G16362">
        <v>0</v>
      </c>
      <c r="H16362" t="s">
        <v>16</v>
      </c>
      <c r="I16362" t="s">
        <v>432</v>
      </c>
      <c r="J16362" t="s">
        <v>437</v>
      </c>
      <c r="K16362" t="s">
        <v>433</v>
      </c>
      <c r="L16362">
        <v>2812.8</v>
      </c>
    </row>
    <row r="16363" spans="1:12" x14ac:dyDescent="0.25">
      <c r="A16363">
        <v>2025</v>
      </c>
      <c r="B16363">
        <v>9</v>
      </c>
      <c r="C16363" t="s">
        <v>1357</v>
      </c>
      <c r="D16363" t="s">
        <v>1070</v>
      </c>
      <c r="E16363" t="s">
        <v>51</v>
      </c>
      <c r="F16363" t="s">
        <v>1358</v>
      </c>
      <c r="I16363" t="s">
        <v>474</v>
      </c>
      <c r="J16363" t="s">
        <v>475</v>
      </c>
      <c r="K16363" t="s">
        <v>475</v>
      </c>
      <c r="L16363">
        <v>6.9</v>
      </c>
    </row>
    <row r="16364" spans="1:12" x14ac:dyDescent="0.25">
      <c r="A16364">
        <v>2025</v>
      </c>
      <c r="B16364">
        <v>9</v>
      </c>
      <c r="C16364" t="s">
        <v>1359</v>
      </c>
      <c r="D16364" t="s">
        <v>1070</v>
      </c>
      <c r="E16364" t="s">
        <v>63</v>
      </c>
      <c r="F16364" t="s">
        <v>1360</v>
      </c>
      <c r="G16364">
        <v>6450</v>
      </c>
      <c r="H16364" t="s">
        <v>16</v>
      </c>
      <c r="I16364" t="s">
        <v>123</v>
      </c>
      <c r="J16364" t="s">
        <v>124</v>
      </c>
      <c r="K16364" t="s">
        <v>125</v>
      </c>
      <c r="L16364">
        <v>638</v>
      </c>
    </row>
    <row r="16365" spans="1:12" x14ac:dyDescent="0.25">
      <c r="A16365">
        <v>2025</v>
      </c>
      <c r="B16365">
        <v>9</v>
      </c>
      <c r="C16365" t="s">
        <v>1359</v>
      </c>
      <c r="D16365" t="s">
        <v>1070</v>
      </c>
      <c r="E16365" t="s">
        <v>63</v>
      </c>
      <c r="F16365" t="s">
        <v>1360</v>
      </c>
      <c r="G16365">
        <v>500</v>
      </c>
      <c r="H16365" t="s">
        <v>16</v>
      </c>
      <c r="I16365" t="s">
        <v>239</v>
      </c>
      <c r="J16365" t="s">
        <v>240</v>
      </c>
      <c r="K16365" t="s">
        <v>241</v>
      </c>
    </row>
    <row r="16366" spans="1:12" x14ac:dyDescent="0.25">
      <c r="A16366">
        <v>2025</v>
      </c>
      <c r="B16366">
        <v>9</v>
      </c>
      <c r="C16366" t="s">
        <v>1359</v>
      </c>
      <c r="D16366" t="s">
        <v>1070</v>
      </c>
      <c r="E16366" t="s">
        <v>63</v>
      </c>
      <c r="F16366" t="s">
        <v>1360</v>
      </c>
      <c r="G16366">
        <v>-12667</v>
      </c>
      <c r="H16366" t="s">
        <v>16</v>
      </c>
      <c r="I16366" t="s">
        <v>279</v>
      </c>
      <c r="J16366" t="s">
        <v>286</v>
      </c>
      <c r="K16366" t="s">
        <v>280</v>
      </c>
      <c r="L16366">
        <v>177.29</v>
      </c>
    </row>
    <row r="16367" spans="1:12" x14ac:dyDescent="0.25">
      <c r="A16367">
        <v>2025</v>
      </c>
      <c r="B16367">
        <v>9</v>
      </c>
      <c r="C16367" t="s">
        <v>1359</v>
      </c>
      <c r="D16367" t="s">
        <v>1070</v>
      </c>
      <c r="E16367" t="s">
        <v>63</v>
      </c>
      <c r="F16367" t="s">
        <v>1360</v>
      </c>
      <c r="I16367" t="s">
        <v>281</v>
      </c>
      <c r="J16367" t="s">
        <v>283</v>
      </c>
      <c r="K16367" t="s">
        <v>283</v>
      </c>
      <c r="L16367">
        <v>2137.13</v>
      </c>
    </row>
    <row r="16368" spans="1:12" x14ac:dyDescent="0.25">
      <c r="A16368">
        <v>2025</v>
      </c>
      <c r="B16368">
        <v>9</v>
      </c>
      <c r="C16368" t="s">
        <v>1359</v>
      </c>
      <c r="D16368" t="s">
        <v>1070</v>
      </c>
      <c r="E16368" t="s">
        <v>63</v>
      </c>
      <c r="F16368" t="s">
        <v>1360</v>
      </c>
      <c r="G16368">
        <v>3050</v>
      </c>
      <c r="H16368" t="s">
        <v>16</v>
      </c>
      <c r="I16368" t="s">
        <v>432</v>
      </c>
      <c r="J16368" t="s">
        <v>437</v>
      </c>
      <c r="K16368" t="s">
        <v>433</v>
      </c>
      <c r="L16368">
        <v>1666.91</v>
      </c>
    </row>
    <row r="16369" spans="1:12" x14ac:dyDescent="0.25">
      <c r="A16369">
        <v>2025</v>
      </c>
      <c r="B16369">
        <v>9</v>
      </c>
      <c r="C16369" t="s">
        <v>1359</v>
      </c>
      <c r="D16369" t="s">
        <v>1070</v>
      </c>
      <c r="E16369" t="s">
        <v>63</v>
      </c>
      <c r="F16369" t="s">
        <v>1360</v>
      </c>
      <c r="I16369" t="s">
        <v>26</v>
      </c>
      <c r="J16369" t="s">
        <v>28</v>
      </c>
      <c r="K16369" t="s">
        <v>28</v>
      </c>
      <c r="L16369">
        <v>204.5</v>
      </c>
    </row>
    <row r="16370" spans="1:12" x14ac:dyDescent="0.25">
      <c r="A16370">
        <v>2025</v>
      </c>
      <c r="B16370">
        <v>9</v>
      </c>
      <c r="C16370" t="s">
        <v>1359</v>
      </c>
      <c r="D16370" t="s">
        <v>1070</v>
      </c>
      <c r="E16370" t="s">
        <v>63</v>
      </c>
      <c r="F16370" t="s">
        <v>1360</v>
      </c>
      <c r="I16370" t="s">
        <v>454</v>
      </c>
      <c r="J16370" t="s">
        <v>455</v>
      </c>
      <c r="K16370" t="s">
        <v>455</v>
      </c>
      <c r="L16370">
        <v>2562.9899999999998</v>
      </c>
    </row>
    <row r="16371" spans="1:12" x14ac:dyDescent="0.25">
      <c r="A16371">
        <v>2025</v>
      </c>
      <c r="B16371">
        <v>9</v>
      </c>
      <c r="C16371" t="s">
        <v>1361</v>
      </c>
      <c r="D16371" t="s">
        <v>1070</v>
      </c>
      <c r="E16371" t="s">
        <v>117</v>
      </c>
      <c r="F16371" t="s">
        <v>1363</v>
      </c>
      <c r="G16371">
        <v>5000</v>
      </c>
      <c r="H16371" t="s">
        <v>16</v>
      </c>
      <c r="I16371" t="s">
        <v>123</v>
      </c>
      <c r="J16371" t="s">
        <v>124</v>
      </c>
      <c r="K16371" t="s">
        <v>125</v>
      </c>
      <c r="L16371">
        <v>1365</v>
      </c>
    </row>
    <row r="16372" spans="1:12" x14ac:dyDescent="0.25">
      <c r="A16372">
        <v>2025</v>
      </c>
      <c r="B16372">
        <v>9</v>
      </c>
      <c r="C16372" t="s">
        <v>1361</v>
      </c>
      <c r="D16372" t="s">
        <v>1070</v>
      </c>
      <c r="E16372" t="s">
        <v>117</v>
      </c>
      <c r="F16372" t="s">
        <v>1363</v>
      </c>
      <c r="G16372">
        <v>2000</v>
      </c>
      <c r="H16372" t="s">
        <v>16</v>
      </c>
      <c r="I16372" t="s">
        <v>239</v>
      </c>
      <c r="J16372" t="s">
        <v>240</v>
      </c>
      <c r="K16372" t="s">
        <v>241</v>
      </c>
    </row>
    <row r="16373" spans="1:12" x14ac:dyDescent="0.25">
      <c r="A16373">
        <v>2025</v>
      </c>
      <c r="B16373">
        <v>9</v>
      </c>
      <c r="C16373" t="s">
        <v>1361</v>
      </c>
      <c r="D16373" t="s">
        <v>1070</v>
      </c>
      <c r="E16373" t="s">
        <v>117</v>
      </c>
      <c r="F16373" t="s">
        <v>1363</v>
      </c>
      <c r="I16373" t="s">
        <v>244</v>
      </c>
      <c r="J16373" t="s">
        <v>245</v>
      </c>
      <c r="K16373" t="s">
        <v>245</v>
      </c>
      <c r="L16373">
        <v>780</v>
      </c>
    </row>
    <row r="16374" spans="1:12" x14ac:dyDescent="0.25">
      <c r="A16374">
        <v>2025</v>
      </c>
      <c r="B16374">
        <v>9</v>
      </c>
      <c r="C16374" t="s">
        <v>1361</v>
      </c>
      <c r="D16374" t="s">
        <v>1070</v>
      </c>
      <c r="E16374" t="s">
        <v>117</v>
      </c>
      <c r="F16374" t="s">
        <v>1363</v>
      </c>
      <c r="I16374" t="s">
        <v>279</v>
      </c>
      <c r="J16374" t="s">
        <v>280</v>
      </c>
      <c r="K16374" t="s">
        <v>280</v>
      </c>
      <c r="L16374">
        <v>129.9</v>
      </c>
    </row>
    <row r="16375" spans="1:12" x14ac:dyDescent="0.25">
      <c r="A16375">
        <v>2025</v>
      </c>
      <c r="B16375">
        <v>9</v>
      </c>
      <c r="C16375" t="s">
        <v>1361</v>
      </c>
      <c r="D16375" t="s">
        <v>1070</v>
      </c>
      <c r="E16375" t="s">
        <v>117</v>
      </c>
      <c r="F16375" t="s">
        <v>1363</v>
      </c>
      <c r="G16375">
        <v>2000</v>
      </c>
      <c r="H16375" t="s">
        <v>16</v>
      </c>
      <c r="I16375" t="s">
        <v>281</v>
      </c>
      <c r="J16375" t="s">
        <v>282</v>
      </c>
      <c r="K16375" t="s">
        <v>283</v>
      </c>
      <c r="L16375">
        <v>1728.72</v>
      </c>
    </row>
    <row r="16376" spans="1:12" x14ac:dyDescent="0.25">
      <c r="A16376">
        <v>2025</v>
      </c>
      <c r="B16376">
        <v>9</v>
      </c>
      <c r="C16376" t="s">
        <v>1361</v>
      </c>
      <c r="D16376" t="s">
        <v>1070</v>
      </c>
      <c r="E16376" t="s">
        <v>117</v>
      </c>
      <c r="F16376" t="s">
        <v>1363</v>
      </c>
      <c r="G16376">
        <v>1000</v>
      </c>
      <c r="H16376" t="s">
        <v>16</v>
      </c>
      <c r="I16376" t="s">
        <v>432</v>
      </c>
      <c r="J16376" t="s">
        <v>437</v>
      </c>
      <c r="K16376" t="s">
        <v>433</v>
      </c>
      <c r="L16376">
        <v>3599.71</v>
      </c>
    </row>
    <row r="16377" spans="1:12" x14ac:dyDescent="0.25">
      <c r="A16377">
        <v>2025</v>
      </c>
      <c r="B16377">
        <v>9</v>
      </c>
      <c r="C16377" t="s">
        <v>1361</v>
      </c>
      <c r="D16377" t="s">
        <v>1070</v>
      </c>
      <c r="E16377" t="s">
        <v>117</v>
      </c>
      <c r="F16377" t="s">
        <v>1363</v>
      </c>
      <c r="I16377" t="s">
        <v>474</v>
      </c>
      <c r="J16377" t="s">
        <v>475</v>
      </c>
      <c r="K16377" t="s">
        <v>475</v>
      </c>
      <c r="L16377">
        <v>20.7</v>
      </c>
    </row>
    <row r="16378" spans="1:12" x14ac:dyDescent="0.25">
      <c r="A16378">
        <v>2025</v>
      </c>
      <c r="B16378">
        <v>9</v>
      </c>
      <c r="C16378" t="s">
        <v>1364</v>
      </c>
      <c r="D16378" t="s">
        <v>1070</v>
      </c>
      <c r="E16378" t="s">
        <v>57</v>
      </c>
      <c r="F16378" t="s">
        <v>1365</v>
      </c>
      <c r="I16378" t="s">
        <v>129</v>
      </c>
      <c r="J16378" t="s">
        <v>130</v>
      </c>
      <c r="K16378" t="s">
        <v>130</v>
      </c>
      <c r="L16378">
        <v>200</v>
      </c>
    </row>
    <row r="16379" spans="1:12" x14ac:dyDescent="0.25">
      <c r="A16379">
        <v>2025</v>
      </c>
      <c r="B16379">
        <v>9</v>
      </c>
      <c r="C16379" t="s">
        <v>1364</v>
      </c>
      <c r="D16379" t="s">
        <v>1070</v>
      </c>
      <c r="E16379" t="s">
        <v>57</v>
      </c>
      <c r="F16379" t="s">
        <v>1365</v>
      </c>
      <c r="G16379">
        <v>1000</v>
      </c>
      <c r="H16379" t="s">
        <v>16</v>
      </c>
      <c r="I16379" t="s">
        <v>123</v>
      </c>
      <c r="J16379" t="s">
        <v>124</v>
      </c>
      <c r="K16379" t="s">
        <v>125</v>
      </c>
      <c r="L16379">
        <v>2450</v>
      </c>
    </row>
    <row r="16380" spans="1:12" x14ac:dyDescent="0.25">
      <c r="A16380">
        <v>2025</v>
      </c>
      <c r="B16380">
        <v>9</v>
      </c>
      <c r="C16380" t="s">
        <v>1364</v>
      </c>
      <c r="D16380" t="s">
        <v>1070</v>
      </c>
      <c r="E16380" t="s">
        <v>57</v>
      </c>
      <c r="F16380" t="s">
        <v>1365</v>
      </c>
      <c r="I16380" t="s">
        <v>239</v>
      </c>
      <c r="J16380" t="s">
        <v>241</v>
      </c>
      <c r="K16380" t="s">
        <v>241</v>
      </c>
      <c r="L16380">
        <v>153.72999999999999</v>
      </c>
    </row>
    <row r="16381" spans="1:12" x14ac:dyDescent="0.25">
      <c r="A16381">
        <v>2025</v>
      </c>
      <c r="B16381">
        <v>9</v>
      </c>
      <c r="C16381" t="s">
        <v>1364</v>
      </c>
      <c r="D16381" t="s">
        <v>1070</v>
      </c>
      <c r="E16381" t="s">
        <v>57</v>
      </c>
      <c r="F16381" t="s">
        <v>1365</v>
      </c>
      <c r="I16381" t="s">
        <v>244</v>
      </c>
      <c r="J16381" t="s">
        <v>245</v>
      </c>
      <c r="K16381" t="s">
        <v>245</v>
      </c>
      <c r="L16381">
        <v>35</v>
      </c>
    </row>
    <row r="16382" spans="1:12" x14ac:dyDescent="0.25">
      <c r="A16382">
        <v>2025</v>
      </c>
      <c r="B16382">
        <v>9</v>
      </c>
      <c r="C16382" t="s">
        <v>1364</v>
      </c>
      <c r="D16382" t="s">
        <v>1070</v>
      </c>
      <c r="E16382" t="s">
        <v>57</v>
      </c>
      <c r="F16382" t="s">
        <v>1365</v>
      </c>
      <c r="G16382">
        <v>200</v>
      </c>
      <c r="H16382" t="s">
        <v>16</v>
      </c>
      <c r="I16382" t="s">
        <v>279</v>
      </c>
      <c r="J16382" t="s">
        <v>286</v>
      </c>
      <c r="K16382" t="s">
        <v>280</v>
      </c>
      <c r="L16382">
        <v>180</v>
      </c>
    </row>
    <row r="16383" spans="1:12" x14ac:dyDescent="0.25">
      <c r="A16383">
        <v>2025</v>
      </c>
      <c r="B16383">
        <v>9</v>
      </c>
      <c r="C16383" t="s">
        <v>1364</v>
      </c>
      <c r="D16383" t="s">
        <v>1070</v>
      </c>
      <c r="E16383" t="s">
        <v>57</v>
      </c>
      <c r="F16383" t="s">
        <v>1365</v>
      </c>
      <c r="G16383">
        <v>3200</v>
      </c>
      <c r="H16383" t="s">
        <v>16</v>
      </c>
      <c r="I16383" t="s">
        <v>281</v>
      </c>
      <c r="J16383" t="s">
        <v>282</v>
      </c>
      <c r="K16383" t="s">
        <v>283</v>
      </c>
      <c r="L16383">
        <v>1364.11</v>
      </c>
    </row>
    <row r="16384" spans="1:12" x14ac:dyDescent="0.25">
      <c r="A16384">
        <v>2025</v>
      </c>
      <c r="B16384">
        <v>9</v>
      </c>
      <c r="C16384" t="s">
        <v>1364</v>
      </c>
      <c r="D16384" t="s">
        <v>1070</v>
      </c>
      <c r="E16384" t="s">
        <v>57</v>
      </c>
      <c r="F16384" t="s">
        <v>1365</v>
      </c>
      <c r="G16384">
        <v>3900</v>
      </c>
      <c r="H16384" t="s">
        <v>16</v>
      </c>
      <c r="I16384" t="s">
        <v>432</v>
      </c>
      <c r="J16384" t="s">
        <v>437</v>
      </c>
      <c r="K16384" t="s">
        <v>433</v>
      </c>
      <c r="L16384">
        <v>3291.36</v>
      </c>
    </row>
    <row r="16385" spans="1:12" x14ac:dyDescent="0.25">
      <c r="A16385">
        <v>2025</v>
      </c>
      <c r="B16385">
        <v>9</v>
      </c>
      <c r="C16385" t="s">
        <v>1366</v>
      </c>
      <c r="D16385" t="s">
        <v>1070</v>
      </c>
      <c r="E16385" t="s">
        <v>96</v>
      </c>
      <c r="F16385" t="s">
        <v>1367</v>
      </c>
      <c r="I16385" t="s">
        <v>129</v>
      </c>
      <c r="J16385" t="s">
        <v>130</v>
      </c>
      <c r="K16385" t="s">
        <v>130</v>
      </c>
      <c r="L16385">
        <v>32.47</v>
      </c>
    </row>
    <row r="16386" spans="1:12" x14ac:dyDescent="0.25">
      <c r="A16386">
        <v>2025</v>
      </c>
      <c r="B16386">
        <v>9</v>
      </c>
      <c r="C16386" t="s">
        <v>1366</v>
      </c>
      <c r="D16386" t="s">
        <v>1070</v>
      </c>
      <c r="E16386" t="s">
        <v>96</v>
      </c>
      <c r="F16386" t="s">
        <v>1367</v>
      </c>
      <c r="G16386">
        <v>44362</v>
      </c>
      <c r="H16386" t="s">
        <v>16</v>
      </c>
      <c r="I16386" t="s">
        <v>123</v>
      </c>
      <c r="J16386" t="s">
        <v>124</v>
      </c>
      <c r="K16386" t="s">
        <v>125</v>
      </c>
      <c r="L16386">
        <v>518</v>
      </c>
    </row>
    <row r="16387" spans="1:12" x14ac:dyDescent="0.25">
      <c r="A16387">
        <v>2025</v>
      </c>
      <c r="B16387">
        <v>9</v>
      </c>
      <c r="C16387" t="s">
        <v>1366</v>
      </c>
      <c r="D16387" t="s">
        <v>1070</v>
      </c>
      <c r="E16387" t="s">
        <v>96</v>
      </c>
      <c r="F16387" t="s">
        <v>1367</v>
      </c>
      <c r="G16387">
        <v>4362</v>
      </c>
      <c r="H16387" t="s">
        <v>16</v>
      </c>
      <c r="I16387" t="s">
        <v>239</v>
      </c>
      <c r="J16387" t="s">
        <v>240</v>
      </c>
      <c r="K16387" t="s">
        <v>241</v>
      </c>
      <c r="L16387">
        <v>8816.1099999999988</v>
      </c>
    </row>
    <row r="16388" spans="1:12" x14ac:dyDescent="0.25">
      <c r="A16388">
        <v>2025</v>
      </c>
      <c r="B16388">
        <v>9</v>
      </c>
      <c r="C16388" t="s">
        <v>1366</v>
      </c>
      <c r="D16388" t="s">
        <v>1070</v>
      </c>
      <c r="E16388" t="s">
        <v>96</v>
      </c>
      <c r="F16388" t="s">
        <v>1367</v>
      </c>
      <c r="I16388" t="s">
        <v>279</v>
      </c>
      <c r="J16388" t="s">
        <v>280</v>
      </c>
      <c r="K16388" t="s">
        <v>280</v>
      </c>
      <c r="L16388">
        <v>139.99</v>
      </c>
    </row>
    <row r="16389" spans="1:12" x14ac:dyDescent="0.25">
      <c r="A16389">
        <v>2025</v>
      </c>
      <c r="B16389">
        <v>9</v>
      </c>
      <c r="C16389" t="s">
        <v>1366</v>
      </c>
      <c r="D16389" t="s">
        <v>1070</v>
      </c>
      <c r="E16389" t="s">
        <v>96</v>
      </c>
      <c r="F16389" t="s">
        <v>1367</v>
      </c>
      <c r="I16389" t="s">
        <v>281</v>
      </c>
      <c r="J16389" t="s">
        <v>283</v>
      </c>
      <c r="K16389" t="s">
        <v>283</v>
      </c>
      <c r="L16389">
        <v>1577.38</v>
      </c>
    </row>
    <row r="16390" spans="1:12" x14ac:dyDescent="0.25">
      <c r="A16390">
        <v>2025</v>
      </c>
      <c r="B16390">
        <v>9</v>
      </c>
      <c r="C16390" t="s">
        <v>1366</v>
      </c>
      <c r="D16390" t="s">
        <v>1070</v>
      </c>
      <c r="E16390" t="s">
        <v>96</v>
      </c>
      <c r="F16390" t="s">
        <v>1367</v>
      </c>
      <c r="G16390">
        <v>4362</v>
      </c>
      <c r="H16390" t="s">
        <v>16</v>
      </c>
      <c r="I16390" t="s">
        <v>432</v>
      </c>
      <c r="J16390" t="s">
        <v>437</v>
      </c>
      <c r="K16390" t="s">
        <v>433</v>
      </c>
      <c r="L16390">
        <v>2283.54</v>
      </c>
    </row>
    <row r="16391" spans="1:12" x14ac:dyDescent="0.25">
      <c r="A16391">
        <v>2025</v>
      </c>
      <c r="B16391">
        <v>9</v>
      </c>
      <c r="C16391" t="s">
        <v>1366</v>
      </c>
      <c r="D16391" t="s">
        <v>1070</v>
      </c>
      <c r="E16391" t="s">
        <v>96</v>
      </c>
      <c r="F16391" t="s">
        <v>1367</v>
      </c>
      <c r="I16391" t="s">
        <v>474</v>
      </c>
      <c r="J16391" t="s">
        <v>475</v>
      </c>
      <c r="K16391" t="s">
        <v>475</v>
      </c>
      <c r="L16391">
        <v>13.8</v>
      </c>
    </row>
    <row r="16392" spans="1:12" x14ac:dyDescent="0.25">
      <c r="A16392">
        <v>2025</v>
      </c>
      <c r="B16392">
        <v>9</v>
      </c>
      <c r="C16392" t="s">
        <v>1369</v>
      </c>
      <c r="D16392" t="s">
        <v>1370</v>
      </c>
      <c r="E16392" t="s">
        <v>201</v>
      </c>
      <c r="F16392" t="s">
        <v>1371</v>
      </c>
      <c r="G16392">
        <v>37000</v>
      </c>
      <c r="H16392" t="s">
        <v>16</v>
      </c>
      <c r="I16392" t="s">
        <v>474</v>
      </c>
      <c r="J16392" t="s">
        <v>1030</v>
      </c>
      <c r="K16392" t="s">
        <v>475</v>
      </c>
      <c r="L16392">
        <v>31483.759999999918</v>
      </c>
    </row>
    <row r="16393" spans="1:12" x14ac:dyDescent="0.25">
      <c r="A16393">
        <v>2025</v>
      </c>
      <c r="B16393">
        <v>9</v>
      </c>
      <c r="C16393" t="s">
        <v>1372</v>
      </c>
      <c r="D16393" t="s">
        <v>1070</v>
      </c>
      <c r="E16393" t="s">
        <v>140</v>
      </c>
      <c r="F16393" t="s">
        <v>1373</v>
      </c>
      <c r="G16393">
        <v>21830</v>
      </c>
      <c r="H16393" t="s">
        <v>16</v>
      </c>
      <c r="I16393" t="s">
        <v>129</v>
      </c>
      <c r="J16393" t="s">
        <v>238</v>
      </c>
      <c r="K16393" t="s">
        <v>130</v>
      </c>
    </row>
    <row r="16394" spans="1:12" x14ac:dyDescent="0.25">
      <c r="A16394">
        <v>2025</v>
      </c>
      <c r="B16394">
        <v>9</v>
      </c>
      <c r="C16394" t="s">
        <v>1372</v>
      </c>
      <c r="D16394" t="s">
        <v>1070</v>
      </c>
      <c r="E16394" t="s">
        <v>140</v>
      </c>
      <c r="F16394" t="s">
        <v>1373</v>
      </c>
      <c r="G16394">
        <v>1300</v>
      </c>
      <c r="H16394" t="s">
        <v>16</v>
      </c>
      <c r="I16394" t="s">
        <v>123</v>
      </c>
      <c r="J16394" t="s">
        <v>124</v>
      </c>
      <c r="K16394" t="s">
        <v>125</v>
      </c>
      <c r="L16394">
        <v>9804</v>
      </c>
    </row>
    <row r="16395" spans="1:12" x14ac:dyDescent="0.25">
      <c r="A16395">
        <v>2025</v>
      </c>
      <c r="B16395">
        <v>9</v>
      </c>
      <c r="C16395" t="s">
        <v>1372</v>
      </c>
      <c r="D16395" t="s">
        <v>1070</v>
      </c>
      <c r="E16395" t="s">
        <v>140</v>
      </c>
      <c r="F16395" t="s">
        <v>1373</v>
      </c>
      <c r="G16395">
        <v>1500</v>
      </c>
      <c r="H16395" t="s">
        <v>16</v>
      </c>
      <c r="I16395" t="s">
        <v>239</v>
      </c>
      <c r="J16395" t="s">
        <v>240</v>
      </c>
      <c r="K16395" t="s">
        <v>241</v>
      </c>
      <c r="L16395">
        <v>8658.16</v>
      </c>
    </row>
    <row r="16396" spans="1:12" x14ac:dyDescent="0.25">
      <c r="A16396">
        <v>2025</v>
      </c>
      <c r="B16396">
        <v>9</v>
      </c>
      <c r="C16396" t="s">
        <v>1372</v>
      </c>
      <c r="D16396" t="s">
        <v>1070</v>
      </c>
      <c r="E16396" t="s">
        <v>140</v>
      </c>
      <c r="F16396" t="s">
        <v>1373</v>
      </c>
      <c r="G16396">
        <v>400</v>
      </c>
      <c r="H16396" t="s">
        <v>16</v>
      </c>
      <c r="I16396" t="s">
        <v>244</v>
      </c>
      <c r="J16396" t="s">
        <v>273</v>
      </c>
      <c r="K16396" t="s">
        <v>245</v>
      </c>
    </row>
    <row r="16397" spans="1:12" x14ac:dyDescent="0.25">
      <c r="A16397">
        <v>2025</v>
      </c>
      <c r="B16397">
        <v>9</v>
      </c>
      <c r="C16397" t="s">
        <v>1372</v>
      </c>
      <c r="D16397" t="s">
        <v>1070</v>
      </c>
      <c r="E16397" t="s">
        <v>140</v>
      </c>
      <c r="F16397" t="s">
        <v>1373</v>
      </c>
      <c r="I16397" t="s">
        <v>279</v>
      </c>
      <c r="J16397" t="s">
        <v>280</v>
      </c>
      <c r="K16397" t="s">
        <v>280</v>
      </c>
      <c r="L16397">
        <v>163.16999999999999</v>
      </c>
    </row>
    <row r="16398" spans="1:12" x14ac:dyDescent="0.25">
      <c r="A16398">
        <v>2025</v>
      </c>
      <c r="B16398">
        <v>9</v>
      </c>
      <c r="C16398" t="s">
        <v>1372</v>
      </c>
      <c r="D16398" t="s">
        <v>1070</v>
      </c>
      <c r="E16398" t="s">
        <v>140</v>
      </c>
      <c r="F16398" t="s">
        <v>1373</v>
      </c>
      <c r="G16398">
        <v>5000</v>
      </c>
      <c r="H16398" t="s">
        <v>16</v>
      </c>
      <c r="I16398" t="s">
        <v>281</v>
      </c>
      <c r="J16398" t="s">
        <v>282</v>
      </c>
      <c r="K16398" t="s">
        <v>283</v>
      </c>
      <c r="L16398">
        <v>1220.2700000000002</v>
      </c>
    </row>
    <row r="16399" spans="1:12" x14ac:dyDescent="0.25">
      <c r="A16399">
        <v>2025</v>
      </c>
      <c r="B16399">
        <v>9</v>
      </c>
      <c r="C16399" t="s">
        <v>1372</v>
      </c>
      <c r="D16399" t="s">
        <v>1070</v>
      </c>
      <c r="E16399" t="s">
        <v>140</v>
      </c>
      <c r="F16399" t="s">
        <v>1373</v>
      </c>
      <c r="I16399" t="s">
        <v>432</v>
      </c>
      <c r="J16399" t="s">
        <v>433</v>
      </c>
      <c r="K16399" t="s">
        <v>433</v>
      </c>
      <c r="L16399">
        <v>10485.41</v>
      </c>
    </row>
    <row r="16400" spans="1:12" x14ac:dyDescent="0.25">
      <c r="A16400">
        <v>2025</v>
      </c>
      <c r="B16400">
        <v>9</v>
      </c>
      <c r="C16400" t="s">
        <v>1372</v>
      </c>
      <c r="D16400" t="s">
        <v>1070</v>
      </c>
      <c r="E16400" t="s">
        <v>140</v>
      </c>
      <c r="F16400" t="s">
        <v>1373</v>
      </c>
      <c r="I16400" t="s">
        <v>26</v>
      </c>
      <c r="J16400" t="s">
        <v>28</v>
      </c>
      <c r="K16400" t="s">
        <v>28</v>
      </c>
      <c r="L16400">
        <v>478.63</v>
      </c>
    </row>
    <row r="16401" spans="1:12" x14ac:dyDescent="0.25">
      <c r="A16401">
        <v>2025</v>
      </c>
      <c r="B16401">
        <v>9</v>
      </c>
      <c r="C16401" t="s">
        <v>1372</v>
      </c>
      <c r="D16401" t="s">
        <v>1070</v>
      </c>
      <c r="E16401" t="s">
        <v>140</v>
      </c>
      <c r="F16401" t="s">
        <v>1373</v>
      </c>
      <c r="G16401">
        <v>10</v>
      </c>
      <c r="H16401" t="s">
        <v>16</v>
      </c>
      <c r="I16401" t="s">
        <v>474</v>
      </c>
      <c r="J16401" t="s">
        <v>1030</v>
      </c>
      <c r="K16401" t="s">
        <v>475</v>
      </c>
    </row>
    <row r="16402" spans="1:12" x14ac:dyDescent="0.25">
      <c r="A16402">
        <v>2025</v>
      </c>
      <c r="B16402">
        <v>9</v>
      </c>
      <c r="C16402" t="s">
        <v>1374</v>
      </c>
      <c r="D16402" t="s">
        <v>1070</v>
      </c>
      <c r="E16402" t="s">
        <v>54</v>
      </c>
      <c r="F16402" t="s">
        <v>1375</v>
      </c>
      <c r="G16402">
        <v>3000</v>
      </c>
      <c r="H16402" t="s">
        <v>16</v>
      </c>
      <c r="I16402" t="s">
        <v>129</v>
      </c>
      <c r="J16402" t="s">
        <v>238</v>
      </c>
      <c r="K16402" t="s">
        <v>130</v>
      </c>
    </row>
    <row r="16403" spans="1:12" x14ac:dyDescent="0.25">
      <c r="A16403">
        <v>2025</v>
      </c>
      <c r="B16403">
        <v>9</v>
      </c>
      <c r="C16403" t="s">
        <v>1374</v>
      </c>
      <c r="D16403" t="s">
        <v>1070</v>
      </c>
      <c r="E16403" t="s">
        <v>54</v>
      </c>
      <c r="F16403" t="s">
        <v>1375</v>
      </c>
      <c r="I16403" t="s">
        <v>123</v>
      </c>
      <c r="J16403" t="s">
        <v>125</v>
      </c>
      <c r="K16403" t="s">
        <v>125</v>
      </c>
      <c r="L16403">
        <v>570</v>
      </c>
    </row>
    <row r="16404" spans="1:12" x14ac:dyDescent="0.25">
      <c r="A16404">
        <v>2025</v>
      </c>
      <c r="B16404">
        <v>9</v>
      </c>
      <c r="C16404" t="s">
        <v>1374</v>
      </c>
      <c r="D16404" t="s">
        <v>1070</v>
      </c>
      <c r="E16404" t="s">
        <v>54</v>
      </c>
      <c r="F16404" t="s">
        <v>1375</v>
      </c>
      <c r="G16404">
        <v>1000</v>
      </c>
      <c r="H16404" t="s">
        <v>16</v>
      </c>
      <c r="I16404" t="s">
        <v>239</v>
      </c>
      <c r="J16404" t="s">
        <v>240</v>
      </c>
      <c r="K16404" t="s">
        <v>241</v>
      </c>
      <c r="L16404">
        <v>84.9</v>
      </c>
    </row>
    <row r="16405" spans="1:12" x14ac:dyDescent="0.25">
      <c r="A16405">
        <v>2025</v>
      </c>
      <c r="B16405">
        <v>9</v>
      </c>
      <c r="C16405" t="s">
        <v>1374</v>
      </c>
      <c r="D16405" t="s">
        <v>1070</v>
      </c>
      <c r="E16405" t="s">
        <v>54</v>
      </c>
      <c r="F16405" t="s">
        <v>1375</v>
      </c>
      <c r="G16405">
        <v>1000</v>
      </c>
      <c r="H16405" t="s">
        <v>16</v>
      </c>
      <c r="I16405" t="s">
        <v>244</v>
      </c>
      <c r="J16405" t="s">
        <v>273</v>
      </c>
      <c r="K16405" t="s">
        <v>245</v>
      </c>
      <c r="L16405">
        <v>423.2</v>
      </c>
    </row>
    <row r="16406" spans="1:12" x14ac:dyDescent="0.25">
      <c r="A16406">
        <v>2025</v>
      </c>
      <c r="B16406">
        <v>9</v>
      </c>
      <c r="C16406" t="s">
        <v>1374</v>
      </c>
      <c r="D16406" t="s">
        <v>1070</v>
      </c>
      <c r="E16406" t="s">
        <v>54</v>
      </c>
      <c r="F16406" t="s">
        <v>1375</v>
      </c>
      <c r="G16406">
        <v>5000</v>
      </c>
      <c r="H16406" t="s">
        <v>16</v>
      </c>
      <c r="I16406" t="s">
        <v>279</v>
      </c>
      <c r="J16406" t="s">
        <v>286</v>
      </c>
      <c r="K16406" t="s">
        <v>280</v>
      </c>
      <c r="L16406">
        <v>1364.06</v>
      </c>
    </row>
    <row r="16407" spans="1:12" x14ac:dyDescent="0.25">
      <c r="A16407">
        <v>2025</v>
      </c>
      <c r="B16407">
        <v>9</v>
      </c>
      <c r="C16407" t="s">
        <v>1374</v>
      </c>
      <c r="D16407" t="s">
        <v>1070</v>
      </c>
      <c r="E16407" t="s">
        <v>54</v>
      </c>
      <c r="F16407" t="s">
        <v>1375</v>
      </c>
      <c r="I16407" t="s">
        <v>281</v>
      </c>
      <c r="J16407" t="s">
        <v>283</v>
      </c>
      <c r="K16407" t="s">
        <v>283</v>
      </c>
      <c r="L16407">
        <v>2040.18</v>
      </c>
    </row>
    <row r="16408" spans="1:12" x14ac:dyDescent="0.25">
      <c r="A16408">
        <v>2025</v>
      </c>
      <c r="B16408">
        <v>9</v>
      </c>
      <c r="C16408" t="s">
        <v>1374</v>
      </c>
      <c r="D16408" t="s">
        <v>1070</v>
      </c>
      <c r="E16408" t="s">
        <v>54</v>
      </c>
      <c r="F16408" t="s">
        <v>1375</v>
      </c>
      <c r="G16408">
        <v>6000</v>
      </c>
      <c r="H16408" t="s">
        <v>16</v>
      </c>
      <c r="I16408" t="s">
        <v>432</v>
      </c>
      <c r="J16408" t="s">
        <v>437</v>
      </c>
      <c r="K16408" t="s">
        <v>433</v>
      </c>
      <c r="L16408">
        <v>4434.75</v>
      </c>
    </row>
    <row r="16409" spans="1:12" x14ac:dyDescent="0.25">
      <c r="A16409">
        <v>2025</v>
      </c>
      <c r="B16409">
        <v>9</v>
      </c>
      <c r="C16409" t="s">
        <v>1376</v>
      </c>
      <c r="D16409" t="s">
        <v>1377</v>
      </c>
      <c r="E16409" t="s">
        <v>204</v>
      </c>
      <c r="F16409" t="s">
        <v>1378</v>
      </c>
      <c r="G16409">
        <v>1000</v>
      </c>
      <c r="H16409" t="s">
        <v>16</v>
      </c>
      <c r="I16409" t="s">
        <v>129</v>
      </c>
      <c r="J16409" t="s">
        <v>238</v>
      </c>
      <c r="K16409" t="s">
        <v>130</v>
      </c>
      <c r="L16409">
        <v>1303.3499999999999</v>
      </c>
    </row>
    <row r="16410" spans="1:12" x14ac:dyDescent="0.25">
      <c r="A16410">
        <v>2025</v>
      </c>
      <c r="B16410">
        <v>9</v>
      </c>
      <c r="C16410" t="s">
        <v>1376</v>
      </c>
      <c r="D16410" t="s">
        <v>1377</v>
      </c>
      <c r="E16410" t="s">
        <v>204</v>
      </c>
      <c r="F16410" t="s">
        <v>1378</v>
      </c>
      <c r="G16410">
        <v>1000</v>
      </c>
      <c r="H16410" t="s">
        <v>16</v>
      </c>
      <c r="I16410" t="s">
        <v>123</v>
      </c>
      <c r="J16410" t="s">
        <v>124</v>
      </c>
      <c r="K16410" t="s">
        <v>125</v>
      </c>
    </row>
    <row r="16411" spans="1:12" x14ac:dyDescent="0.25">
      <c r="A16411">
        <v>2025</v>
      </c>
      <c r="B16411">
        <v>9</v>
      </c>
      <c r="C16411" t="s">
        <v>1376</v>
      </c>
      <c r="D16411" t="s">
        <v>1377</v>
      </c>
      <c r="E16411" t="s">
        <v>204</v>
      </c>
      <c r="F16411" t="s">
        <v>1378</v>
      </c>
      <c r="G16411">
        <v>2000</v>
      </c>
      <c r="H16411" t="s">
        <v>16</v>
      </c>
      <c r="I16411" t="s">
        <v>281</v>
      </c>
      <c r="J16411" t="s">
        <v>282</v>
      </c>
      <c r="K16411" t="s">
        <v>283</v>
      </c>
      <c r="L16411">
        <v>1274.46</v>
      </c>
    </row>
    <row r="16412" spans="1:12" x14ac:dyDescent="0.25">
      <c r="A16412">
        <v>2025</v>
      </c>
      <c r="B16412">
        <v>9</v>
      </c>
      <c r="C16412" t="s">
        <v>1376</v>
      </c>
      <c r="D16412" t="s">
        <v>1377</v>
      </c>
      <c r="E16412" t="s">
        <v>204</v>
      </c>
      <c r="F16412" t="s">
        <v>1378</v>
      </c>
      <c r="G16412">
        <v>2146</v>
      </c>
      <c r="H16412" t="s">
        <v>16</v>
      </c>
      <c r="I16412" t="s">
        <v>432</v>
      </c>
      <c r="J16412" t="s">
        <v>437</v>
      </c>
      <c r="K16412" t="s">
        <v>433</v>
      </c>
    </row>
    <row r="16413" spans="1:12" x14ac:dyDescent="0.25">
      <c r="A16413">
        <v>2025</v>
      </c>
      <c r="B16413">
        <v>9</v>
      </c>
      <c r="C16413" t="s">
        <v>1379</v>
      </c>
      <c r="D16413" t="s">
        <v>1070</v>
      </c>
      <c r="E16413" t="s">
        <v>33</v>
      </c>
      <c r="F16413" t="s">
        <v>1380</v>
      </c>
      <c r="G16413">
        <v>3000</v>
      </c>
      <c r="H16413" t="s">
        <v>16</v>
      </c>
      <c r="I16413" t="s">
        <v>123</v>
      </c>
      <c r="J16413" t="s">
        <v>124</v>
      </c>
      <c r="K16413" t="s">
        <v>125</v>
      </c>
      <c r="L16413">
        <v>8852.06</v>
      </c>
    </row>
    <row r="16414" spans="1:12" x14ac:dyDescent="0.25">
      <c r="A16414">
        <v>2025</v>
      </c>
      <c r="B16414">
        <v>9</v>
      </c>
      <c r="C16414" t="s">
        <v>1379</v>
      </c>
      <c r="D16414" t="s">
        <v>1070</v>
      </c>
      <c r="E16414" t="s">
        <v>33</v>
      </c>
      <c r="F16414" t="s">
        <v>1380</v>
      </c>
      <c r="G16414">
        <v>4000</v>
      </c>
      <c r="H16414" t="s">
        <v>16</v>
      </c>
      <c r="I16414" t="s">
        <v>239</v>
      </c>
      <c r="J16414" t="s">
        <v>240</v>
      </c>
      <c r="K16414" t="s">
        <v>241</v>
      </c>
      <c r="L16414">
        <v>3074.22</v>
      </c>
    </row>
    <row r="16415" spans="1:12" x14ac:dyDescent="0.25">
      <c r="A16415">
        <v>2025</v>
      </c>
      <c r="B16415">
        <v>9</v>
      </c>
      <c r="C16415" t="s">
        <v>1379</v>
      </c>
      <c r="D16415" t="s">
        <v>1070</v>
      </c>
      <c r="E16415" t="s">
        <v>33</v>
      </c>
      <c r="F16415" t="s">
        <v>1380</v>
      </c>
      <c r="I16415" t="s">
        <v>244</v>
      </c>
      <c r="J16415" t="s">
        <v>245</v>
      </c>
      <c r="K16415" t="s">
        <v>245</v>
      </c>
      <c r="L16415">
        <v>150</v>
      </c>
    </row>
    <row r="16416" spans="1:12" x14ac:dyDescent="0.25">
      <c r="A16416">
        <v>2025</v>
      </c>
      <c r="B16416">
        <v>9</v>
      </c>
      <c r="C16416" t="s">
        <v>1379</v>
      </c>
      <c r="D16416" t="s">
        <v>1070</v>
      </c>
      <c r="E16416" t="s">
        <v>33</v>
      </c>
      <c r="F16416" t="s">
        <v>1380</v>
      </c>
      <c r="I16416" t="s">
        <v>281</v>
      </c>
      <c r="J16416" t="s">
        <v>283</v>
      </c>
      <c r="K16416" t="s">
        <v>283</v>
      </c>
      <c r="L16416">
        <v>1499.8200000000002</v>
      </c>
    </row>
    <row r="16417" spans="1:12" x14ac:dyDescent="0.25">
      <c r="A16417">
        <v>2025</v>
      </c>
      <c r="B16417">
        <v>9</v>
      </c>
      <c r="C16417" t="s">
        <v>1379</v>
      </c>
      <c r="D16417" t="s">
        <v>1070</v>
      </c>
      <c r="E16417" t="s">
        <v>33</v>
      </c>
      <c r="F16417" t="s">
        <v>1380</v>
      </c>
      <c r="G16417">
        <v>3000</v>
      </c>
      <c r="H16417" t="s">
        <v>16</v>
      </c>
      <c r="I16417" t="s">
        <v>432</v>
      </c>
      <c r="J16417" t="s">
        <v>437</v>
      </c>
      <c r="K16417" t="s">
        <v>433</v>
      </c>
      <c r="L16417">
        <v>2442.4899999999998</v>
      </c>
    </row>
    <row r="16418" spans="1:12" x14ac:dyDescent="0.25">
      <c r="A16418">
        <v>2025</v>
      </c>
      <c r="B16418">
        <v>9</v>
      </c>
      <c r="C16418" t="s">
        <v>1379</v>
      </c>
      <c r="D16418" t="s">
        <v>1070</v>
      </c>
      <c r="E16418" t="s">
        <v>33</v>
      </c>
      <c r="F16418" t="s">
        <v>1380</v>
      </c>
      <c r="G16418">
        <v>20</v>
      </c>
      <c r="H16418" t="s">
        <v>16</v>
      </c>
      <c r="I16418" t="s">
        <v>474</v>
      </c>
      <c r="J16418" t="s">
        <v>1030</v>
      </c>
      <c r="K16418" t="s">
        <v>475</v>
      </c>
      <c r="L16418">
        <v>13.8</v>
      </c>
    </row>
    <row r="16419" spans="1:12" x14ac:dyDescent="0.25">
      <c r="A16419">
        <v>2025</v>
      </c>
      <c r="B16419">
        <v>9</v>
      </c>
      <c r="C16419" t="s">
        <v>1381</v>
      </c>
      <c r="D16419" t="s">
        <v>1382</v>
      </c>
      <c r="E16419" t="s">
        <v>355</v>
      </c>
      <c r="F16419" t="s">
        <v>1383</v>
      </c>
      <c r="G16419">
        <v>5833</v>
      </c>
      <c r="H16419" t="s">
        <v>16</v>
      </c>
      <c r="I16419" t="s">
        <v>129</v>
      </c>
      <c r="J16419" t="s">
        <v>238</v>
      </c>
      <c r="K16419" t="s">
        <v>130</v>
      </c>
      <c r="L16419">
        <v>10000</v>
      </c>
    </row>
    <row r="16420" spans="1:12" x14ac:dyDescent="0.25">
      <c r="A16420">
        <v>2025</v>
      </c>
      <c r="B16420">
        <v>9</v>
      </c>
      <c r="C16420" t="s">
        <v>1381</v>
      </c>
      <c r="D16420" t="s">
        <v>1382</v>
      </c>
      <c r="E16420" t="s">
        <v>355</v>
      </c>
      <c r="F16420" t="s">
        <v>1383</v>
      </c>
      <c r="G16420">
        <v>8333</v>
      </c>
      <c r="H16420" t="s">
        <v>16</v>
      </c>
      <c r="I16420" t="s">
        <v>123</v>
      </c>
      <c r="J16420" t="s">
        <v>124</v>
      </c>
      <c r="K16420" t="s">
        <v>125</v>
      </c>
      <c r="L16420">
        <v>11498.2</v>
      </c>
    </row>
    <row r="16421" spans="1:12" x14ac:dyDescent="0.25">
      <c r="A16421">
        <v>2025</v>
      </c>
      <c r="B16421">
        <v>9</v>
      </c>
      <c r="C16421" t="s">
        <v>1381</v>
      </c>
      <c r="D16421" t="s">
        <v>1382</v>
      </c>
      <c r="E16421" t="s">
        <v>355</v>
      </c>
      <c r="F16421" t="s">
        <v>1383</v>
      </c>
      <c r="G16421">
        <v>7916</v>
      </c>
      <c r="H16421" t="s">
        <v>16</v>
      </c>
      <c r="I16421" t="s">
        <v>239</v>
      </c>
      <c r="J16421" t="s">
        <v>240</v>
      </c>
      <c r="K16421" t="s">
        <v>241</v>
      </c>
      <c r="L16421">
        <v>24164.65</v>
      </c>
    </row>
    <row r="16422" spans="1:12" x14ac:dyDescent="0.25">
      <c r="A16422">
        <v>2025</v>
      </c>
      <c r="B16422">
        <v>9</v>
      </c>
      <c r="C16422" t="s">
        <v>1381</v>
      </c>
      <c r="D16422" t="s">
        <v>1382</v>
      </c>
      <c r="E16422" t="s">
        <v>355</v>
      </c>
      <c r="F16422" t="s">
        <v>1383</v>
      </c>
      <c r="G16422">
        <v>2500</v>
      </c>
      <c r="H16422" t="s">
        <v>16</v>
      </c>
      <c r="I16422" t="s">
        <v>276</v>
      </c>
      <c r="J16422" t="s">
        <v>277</v>
      </c>
      <c r="K16422" t="s">
        <v>278</v>
      </c>
      <c r="L16422">
        <v>2499.9899999999998</v>
      </c>
    </row>
    <row r="16423" spans="1:12" x14ac:dyDescent="0.25">
      <c r="A16423">
        <v>2025</v>
      </c>
      <c r="B16423">
        <v>9</v>
      </c>
      <c r="C16423" t="s">
        <v>1381</v>
      </c>
      <c r="D16423" t="s">
        <v>1382</v>
      </c>
      <c r="E16423" t="s">
        <v>355</v>
      </c>
      <c r="F16423" t="s">
        <v>1383</v>
      </c>
      <c r="G16423">
        <v>2000</v>
      </c>
      <c r="H16423" t="s">
        <v>16</v>
      </c>
      <c r="I16423" t="s">
        <v>432</v>
      </c>
      <c r="J16423" t="s">
        <v>437</v>
      </c>
      <c r="K16423" t="s">
        <v>433</v>
      </c>
    </row>
    <row r="16424" spans="1:12" x14ac:dyDescent="0.25">
      <c r="A16424">
        <v>2025</v>
      </c>
      <c r="B16424">
        <v>9</v>
      </c>
      <c r="C16424" t="s">
        <v>1381</v>
      </c>
      <c r="D16424" t="s">
        <v>1384</v>
      </c>
      <c r="E16424" t="s">
        <v>355</v>
      </c>
      <c r="F16424" t="s">
        <v>1385</v>
      </c>
      <c r="G16424">
        <v>16666</v>
      </c>
      <c r="H16424" t="s">
        <v>16</v>
      </c>
      <c r="I16424" t="s">
        <v>129</v>
      </c>
      <c r="J16424" t="s">
        <v>238</v>
      </c>
      <c r="K16424" t="s">
        <v>130</v>
      </c>
      <c r="L16424">
        <v>10750</v>
      </c>
    </row>
    <row r="16425" spans="1:12" x14ac:dyDescent="0.25">
      <c r="A16425">
        <v>2025</v>
      </c>
      <c r="B16425">
        <v>9</v>
      </c>
      <c r="C16425" t="s">
        <v>1381</v>
      </c>
      <c r="D16425" t="s">
        <v>1384</v>
      </c>
      <c r="E16425" t="s">
        <v>355</v>
      </c>
      <c r="F16425" t="s">
        <v>1385</v>
      </c>
      <c r="G16425">
        <v>10833</v>
      </c>
      <c r="H16425" t="s">
        <v>16</v>
      </c>
      <c r="I16425" t="s">
        <v>123</v>
      </c>
      <c r="J16425" t="s">
        <v>124</v>
      </c>
      <c r="K16425" t="s">
        <v>125</v>
      </c>
      <c r="L16425">
        <v>19385</v>
      </c>
    </row>
    <row r="16426" spans="1:12" x14ac:dyDescent="0.25">
      <c r="A16426">
        <v>2025</v>
      </c>
      <c r="B16426">
        <v>9</v>
      </c>
      <c r="C16426" t="s">
        <v>1381</v>
      </c>
      <c r="D16426" t="s">
        <v>1384</v>
      </c>
      <c r="E16426" t="s">
        <v>355</v>
      </c>
      <c r="F16426" t="s">
        <v>1385</v>
      </c>
      <c r="G16426">
        <v>16666</v>
      </c>
      <c r="H16426" t="s">
        <v>16</v>
      </c>
      <c r="I16426" t="s">
        <v>239</v>
      </c>
      <c r="J16426" t="s">
        <v>240</v>
      </c>
      <c r="K16426" t="s">
        <v>241</v>
      </c>
      <c r="L16426">
        <v>72936.460000000006</v>
      </c>
    </row>
    <row r="16427" spans="1:12" x14ac:dyDescent="0.25">
      <c r="A16427">
        <v>2025</v>
      </c>
      <c r="B16427">
        <v>9</v>
      </c>
      <c r="C16427" t="s">
        <v>1381</v>
      </c>
      <c r="D16427" t="s">
        <v>1384</v>
      </c>
      <c r="E16427" t="s">
        <v>355</v>
      </c>
      <c r="F16427" t="s">
        <v>1385</v>
      </c>
      <c r="G16427">
        <v>416</v>
      </c>
      <c r="H16427" t="s">
        <v>16</v>
      </c>
      <c r="I16427" t="s">
        <v>244</v>
      </c>
      <c r="J16427" t="s">
        <v>273</v>
      </c>
      <c r="K16427" t="s">
        <v>245</v>
      </c>
    </row>
    <row r="16428" spans="1:12" x14ac:dyDescent="0.25">
      <c r="A16428">
        <v>2025</v>
      </c>
      <c r="B16428">
        <v>9</v>
      </c>
      <c r="C16428" t="s">
        <v>1381</v>
      </c>
      <c r="D16428" t="s">
        <v>1384</v>
      </c>
      <c r="E16428" t="s">
        <v>355</v>
      </c>
      <c r="F16428" t="s">
        <v>1385</v>
      </c>
      <c r="G16428">
        <v>416</v>
      </c>
      <c r="H16428" t="s">
        <v>16</v>
      </c>
      <c r="I16428" t="s">
        <v>281</v>
      </c>
      <c r="J16428" t="s">
        <v>282</v>
      </c>
      <c r="K16428" t="s">
        <v>283</v>
      </c>
      <c r="L16428">
        <v>304.40999999999997</v>
      </c>
    </row>
    <row r="16429" spans="1:12" x14ac:dyDescent="0.25">
      <c r="A16429">
        <v>2025</v>
      </c>
      <c r="B16429">
        <v>9</v>
      </c>
      <c r="C16429" t="s">
        <v>1381</v>
      </c>
      <c r="D16429" t="s">
        <v>1384</v>
      </c>
      <c r="E16429" t="s">
        <v>355</v>
      </c>
      <c r="F16429" t="s">
        <v>1385</v>
      </c>
      <c r="G16429">
        <v>2083</v>
      </c>
      <c r="H16429" t="s">
        <v>16</v>
      </c>
      <c r="I16429" t="s">
        <v>432</v>
      </c>
      <c r="J16429" t="s">
        <v>437</v>
      </c>
      <c r="K16429" t="s">
        <v>433</v>
      </c>
      <c r="L16429">
        <v>454.02</v>
      </c>
    </row>
    <row r="16430" spans="1:12" x14ac:dyDescent="0.25">
      <c r="A16430">
        <v>2025</v>
      </c>
      <c r="B16430">
        <v>9</v>
      </c>
      <c r="C16430" t="s">
        <v>1386</v>
      </c>
      <c r="D16430" t="s">
        <v>1070</v>
      </c>
      <c r="E16430" t="s">
        <v>78</v>
      </c>
      <c r="F16430" t="s">
        <v>1387</v>
      </c>
      <c r="G16430">
        <v>9000</v>
      </c>
      <c r="H16430" t="s">
        <v>16</v>
      </c>
      <c r="I16430" t="s">
        <v>123</v>
      </c>
      <c r="J16430" t="s">
        <v>124</v>
      </c>
      <c r="K16430" t="s">
        <v>125</v>
      </c>
      <c r="L16430">
        <v>5440</v>
      </c>
    </row>
    <row r="16431" spans="1:12" x14ac:dyDescent="0.25">
      <c r="A16431">
        <v>2025</v>
      </c>
      <c r="B16431">
        <v>9</v>
      </c>
      <c r="C16431" t="s">
        <v>1386</v>
      </c>
      <c r="D16431" t="s">
        <v>1070</v>
      </c>
      <c r="E16431" t="s">
        <v>78</v>
      </c>
      <c r="F16431" t="s">
        <v>1387</v>
      </c>
      <c r="G16431">
        <v>1000</v>
      </c>
      <c r="H16431" t="s">
        <v>16</v>
      </c>
      <c r="I16431" t="s">
        <v>533</v>
      </c>
      <c r="J16431" t="s">
        <v>534</v>
      </c>
      <c r="K16431" t="s">
        <v>535</v>
      </c>
      <c r="L16431">
        <v>80</v>
      </c>
    </row>
    <row r="16432" spans="1:12" x14ac:dyDescent="0.25">
      <c r="A16432">
        <v>2025</v>
      </c>
      <c r="B16432">
        <v>9</v>
      </c>
      <c r="C16432" t="s">
        <v>1386</v>
      </c>
      <c r="D16432" t="s">
        <v>1070</v>
      </c>
      <c r="E16432" t="s">
        <v>78</v>
      </c>
      <c r="F16432" t="s">
        <v>1387</v>
      </c>
      <c r="G16432">
        <v>2000</v>
      </c>
      <c r="H16432" t="s">
        <v>16</v>
      </c>
      <c r="I16432" t="s">
        <v>239</v>
      </c>
      <c r="J16432" t="s">
        <v>240</v>
      </c>
      <c r="K16432" t="s">
        <v>241</v>
      </c>
      <c r="L16432">
        <v>5578.9400000000005</v>
      </c>
    </row>
    <row r="16433" spans="1:12" x14ac:dyDescent="0.25">
      <c r="A16433">
        <v>2025</v>
      </c>
      <c r="B16433">
        <v>9</v>
      </c>
      <c r="C16433" t="s">
        <v>1386</v>
      </c>
      <c r="D16433" t="s">
        <v>1070</v>
      </c>
      <c r="E16433" t="s">
        <v>78</v>
      </c>
      <c r="F16433" t="s">
        <v>1387</v>
      </c>
      <c r="G16433">
        <v>400</v>
      </c>
      <c r="H16433" t="s">
        <v>16</v>
      </c>
      <c r="I16433" t="s">
        <v>244</v>
      </c>
      <c r="J16433" t="s">
        <v>273</v>
      </c>
      <c r="K16433" t="s">
        <v>245</v>
      </c>
      <c r="L16433">
        <v>525.55999999999995</v>
      </c>
    </row>
    <row r="16434" spans="1:12" x14ac:dyDescent="0.25">
      <c r="A16434">
        <v>2025</v>
      </c>
      <c r="B16434">
        <v>9</v>
      </c>
      <c r="C16434" t="s">
        <v>1386</v>
      </c>
      <c r="D16434" t="s">
        <v>1070</v>
      </c>
      <c r="E16434" t="s">
        <v>78</v>
      </c>
      <c r="F16434" t="s">
        <v>1387</v>
      </c>
      <c r="G16434">
        <v>1000</v>
      </c>
      <c r="H16434" t="s">
        <v>16</v>
      </c>
      <c r="I16434" t="s">
        <v>279</v>
      </c>
      <c r="J16434" t="s">
        <v>286</v>
      </c>
      <c r="K16434" t="s">
        <v>280</v>
      </c>
      <c r="L16434">
        <v>139.99</v>
      </c>
    </row>
    <row r="16435" spans="1:12" x14ac:dyDescent="0.25">
      <c r="A16435">
        <v>2025</v>
      </c>
      <c r="B16435">
        <v>9</v>
      </c>
      <c r="C16435" t="s">
        <v>1386</v>
      </c>
      <c r="D16435" t="s">
        <v>1070</v>
      </c>
      <c r="E16435" t="s">
        <v>78</v>
      </c>
      <c r="F16435" t="s">
        <v>1387</v>
      </c>
      <c r="G16435">
        <v>5000</v>
      </c>
      <c r="H16435" t="s">
        <v>16</v>
      </c>
      <c r="I16435" t="s">
        <v>281</v>
      </c>
      <c r="J16435" t="s">
        <v>282</v>
      </c>
      <c r="K16435" t="s">
        <v>283</v>
      </c>
      <c r="L16435">
        <v>1841.19</v>
      </c>
    </row>
    <row r="16436" spans="1:12" x14ac:dyDescent="0.25">
      <c r="A16436">
        <v>2025</v>
      </c>
      <c r="B16436">
        <v>9</v>
      </c>
      <c r="C16436" t="s">
        <v>1386</v>
      </c>
      <c r="D16436" t="s">
        <v>1070</v>
      </c>
      <c r="E16436" t="s">
        <v>78</v>
      </c>
      <c r="F16436" t="s">
        <v>1387</v>
      </c>
      <c r="I16436" t="s">
        <v>432</v>
      </c>
      <c r="J16436" t="s">
        <v>433</v>
      </c>
      <c r="K16436" t="s">
        <v>433</v>
      </c>
      <c r="L16436">
        <v>3282.63</v>
      </c>
    </row>
    <row r="16437" spans="1:12" x14ac:dyDescent="0.25">
      <c r="A16437">
        <v>2025</v>
      </c>
      <c r="B16437">
        <v>9</v>
      </c>
      <c r="C16437" t="s">
        <v>1388</v>
      </c>
      <c r="D16437" t="s">
        <v>229</v>
      </c>
      <c r="E16437" t="s">
        <v>230</v>
      </c>
      <c r="F16437" t="s">
        <v>1389</v>
      </c>
      <c r="G16437">
        <v>2000</v>
      </c>
      <c r="H16437" t="s">
        <v>16</v>
      </c>
      <c r="I16437" t="s">
        <v>239</v>
      </c>
      <c r="J16437" t="s">
        <v>240</v>
      </c>
      <c r="K16437" t="s">
        <v>241</v>
      </c>
      <c r="L16437">
        <v>2215.88</v>
      </c>
    </row>
    <row r="16438" spans="1:12" x14ac:dyDescent="0.25">
      <c r="A16438">
        <v>2025</v>
      </c>
      <c r="B16438">
        <v>9</v>
      </c>
      <c r="C16438" t="s">
        <v>1390</v>
      </c>
      <c r="D16438" t="s">
        <v>529</v>
      </c>
      <c r="E16438" t="s">
        <v>196</v>
      </c>
      <c r="F16438" t="s">
        <v>1391</v>
      </c>
      <c r="G16438">
        <v>125</v>
      </c>
      <c r="H16438" t="s">
        <v>16</v>
      </c>
      <c r="I16438" t="s">
        <v>279</v>
      </c>
      <c r="J16438" t="s">
        <v>286</v>
      </c>
      <c r="K16438" t="s">
        <v>280</v>
      </c>
      <c r="L16438">
        <v>161.41</v>
      </c>
    </row>
    <row r="16439" spans="1:12" x14ac:dyDescent="0.25">
      <c r="A16439">
        <v>2025</v>
      </c>
      <c r="B16439">
        <v>9</v>
      </c>
      <c r="C16439" t="s">
        <v>1390</v>
      </c>
      <c r="D16439" t="s">
        <v>529</v>
      </c>
      <c r="E16439" t="s">
        <v>196</v>
      </c>
      <c r="F16439" t="s">
        <v>1391</v>
      </c>
      <c r="G16439">
        <v>34020</v>
      </c>
      <c r="H16439" t="s">
        <v>16</v>
      </c>
      <c r="I16439" t="s">
        <v>432</v>
      </c>
      <c r="J16439" t="s">
        <v>437</v>
      </c>
      <c r="K16439" t="s">
        <v>433</v>
      </c>
      <c r="L16439">
        <v>42692.770000000004</v>
      </c>
    </row>
    <row r="16440" spans="1:12" x14ac:dyDescent="0.25">
      <c r="A16440">
        <v>2025</v>
      </c>
      <c r="B16440">
        <v>9</v>
      </c>
      <c r="C16440" t="s">
        <v>1390</v>
      </c>
      <c r="D16440" t="s">
        <v>536</v>
      </c>
      <c r="E16440" t="s">
        <v>196</v>
      </c>
      <c r="F16440" t="s">
        <v>1392</v>
      </c>
      <c r="G16440">
        <v>4885</v>
      </c>
      <c r="H16440" t="s">
        <v>16</v>
      </c>
      <c r="I16440" t="s">
        <v>123</v>
      </c>
      <c r="J16440" t="s">
        <v>124</v>
      </c>
      <c r="K16440" t="s">
        <v>125</v>
      </c>
      <c r="L16440">
        <v>7649.46</v>
      </c>
    </row>
    <row r="16441" spans="1:12" x14ac:dyDescent="0.25">
      <c r="A16441">
        <v>2025</v>
      </c>
      <c r="B16441">
        <v>9</v>
      </c>
      <c r="C16441" t="s">
        <v>1390</v>
      </c>
      <c r="D16441" t="s">
        <v>536</v>
      </c>
      <c r="E16441" t="s">
        <v>196</v>
      </c>
      <c r="F16441" t="s">
        <v>1392</v>
      </c>
      <c r="G16441">
        <v>5273</v>
      </c>
      <c r="H16441" t="s">
        <v>16</v>
      </c>
      <c r="I16441" t="s">
        <v>276</v>
      </c>
      <c r="J16441" t="s">
        <v>277</v>
      </c>
      <c r="K16441" t="s">
        <v>278</v>
      </c>
      <c r="L16441">
        <v>3312.5</v>
      </c>
    </row>
    <row r="16442" spans="1:12" x14ac:dyDescent="0.25">
      <c r="A16442">
        <v>2025</v>
      </c>
      <c r="B16442">
        <v>9</v>
      </c>
      <c r="C16442" t="s">
        <v>1390</v>
      </c>
      <c r="D16442" t="s">
        <v>536</v>
      </c>
      <c r="E16442" t="s">
        <v>196</v>
      </c>
      <c r="F16442" t="s">
        <v>1392</v>
      </c>
      <c r="G16442">
        <v>1400</v>
      </c>
      <c r="H16442" t="s">
        <v>16</v>
      </c>
      <c r="I16442" t="s">
        <v>244</v>
      </c>
      <c r="J16442" t="s">
        <v>273</v>
      </c>
      <c r="K16442" t="s">
        <v>245</v>
      </c>
      <c r="L16442">
        <v>391.5</v>
      </c>
    </row>
    <row r="16443" spans="1:12" x14ac:dyDescent="0.25">
      <c r="A16443">
        <v>2025</v>
      </c>
      <c r="B16443">
        <v>9</v>
      </c>
      <c r="C16443" t="s">
        <v>1390</v>
      </c>
      <c r="D16443" t="s">
        <v>536</v>
      </c>
      <c r="E16443" t="s">
        <v>196</v>
      </c>
      <c r="F16443" t="s">
        <v>1392</v>
      </c>
      <c r="G16443">
        <v>0</v>
      </c>
      <c r="H16443" t="s">
        <v>16</v>
      </c>
      <c r="I16443" t="s">
        <v>281</v>
      </c>
      <c r="J16443" t="s">
        <v>282</v>
      </c>
      <c r="K16443" t="s">
        <v>283</v>
      </c>
      <c r="L16443">
        <v>592.08000000000004</v>
      </c>
    </row>
    <row r="16444" spans="1:12" x14ac:dyDescent="0.25">
      <c r="A16444">
        <v>2025</v>
      </c>
      <c r="B16444">
        <v>9</v>
      </c>
      <c r="C16444" t="s">
        <v>1390</v>
      </c>
      <c r="D16444" t="s">
        <v>1393</v>
      </c>
      <c r="E16444" t="s">
        <v>196</v>
      </c>
      <c r="F16444" t="s">
        <v>1394</v>
      </c>
      <c r="I16444" t="s">
        <v>281</v>
      </c>
      <c r="J16444" t="s">
        <v>283</v>
      </c>
      <c r="K16444" t="s">
        <v>283</v>
      </c>
      <c r="L16444">
        <v>434.85</v>
      </c>
    </row>
    <row r="16445" spans="1:12" x14ac:dyDescent="0.25">
      <c r="A16445">
        <v>2025</v>
      </c>
      <c r="B16445">
        <v>9</v>
      </c>
      <c r="C16445" t="s">
        <v>1390</v>
      </c>
      <c r="D16445" t="s">
        <v>1393</v>
      </c>
      <c r="E16445" t="s">
        <v>196</v>
      </c>
      <c r="F16445" t="s">
        <v>1394</v>
      </c>
      <c r="G16445">
        <v>9423</v>
      </c>
      <c r="H16445" t="s">
        <v>16</v>
      </c>
      <c r="I16445" t="s">
        <v>432</v>
      </c>
      <c r="J16445" t="s">
        <v>437</v>
      </c>
      <c r="K16445" t="s">
        <v>433</v>
      </c>
    </row>
    <row r="16446" spans="1:12" x14ac:dyDescent="0.25">
      <c r="A16446">
        <v>2025</v>
      </c>
      <c r="B16446">
        <v>9</v>
      </c>
      <c r="C16446" t="s">
        <v>1395</v>
      </c>
      <c r="D16446" t="s">
        <v>1508</v>
      </c>
      <c r="E16446" t="s">
        <v>196</v>
      </c>
      <c r="F16446" t="s">
        <v>1509</v>
      </c>
      <c r="G16446">
        <v>6000</v>
      </c>
      <c r="H16446" t="s">
        <v>16</v>
      </c>
      <c r="I16446" t="s">
        <v>239</v>
      </c>
      <c r="J16446" t="s">
        <v>240</v>
      </c>
      <c r="K16446" t="s">
        <v>241</v>
      </c>
    </row>
    <row r="16447" spans="1:12" x14ac:dyDescent="0.25">
      <c r="A16447">
        <v>2025</v>
      </c>
      <c r="B16447">
        <v>9</v>
      </c>
      <c r="C16447" t="s">
        <v>1395</v>
      </c>
      <c r="D16447" t="s">
        <v>1396</v>
      </c>
      <c r="E16447" t="s">
        <v>196</v>
      </c>
      <c r="F16447" t="s">
        <v>1397</v>
      </c>
      <c r="G16447">
        <v>16300</v>
      </c>
      <c r="H16447" t="s">
        <v>16</v>
      </c>
      <c r="I16447" t="s">
        <v>239</v>
      </c>
      <c r="J16447" t="s">
        <v>240</v>
      </c>
      <c r="K16447" t="s">
        <v>241</v>
      </c>
      <c r="L16447">
        <v>21522.59</v>
      </c>
    </row>
    <row r="16448" spans="1:12" x14ac:dyDescent="0.25">
      <c r="A16448">
        <v>2025</v>
      </c>
      <c r="B16448">
        <v>9</v>
      </c>
      <c r="C16448" t="s">
        <v>1398</v>
      </c>
      <c r="D16448" t="s">
        <v>1399</v>
      </c>
      <c r="E16448" t="s">
        <v>222</v>
      </c>
      <c r="F16448" t="s">
        <v>1400</v>
      </c>
      <c r="I16448" t="s">
        <v>129</v>
      </c>
      <c r="J16448" t="s">
        <v>130</v>
      </c>
      <c r="K16448" t="s">
        <v>130</v>
      </c>
      <c r="L16448">
        <v>2724.4</v>
      </c>
    </row>
    <row r="16449" spans="1:12" x14ac:dyDescent="0.25">
      <c r="A16449">
        <v>2025</v>
      </c>
      <c r="B16449">
        <v>9</v>
      </c>
      <c r="C16449" t="s">
        <v>1398</v>
      </c>
      <c r="D16449" t="s">
        <v>1399</v>
      </c>
      <c r="E16449" t="s">
        <v>222</v>
      </c>
      <c r="F16449" t="s">
        <v>1400</v>
      </c>
      <c r="G16449">
        <v>0</v>
      </c>
      <c r="H16449" t="s">
        <v>16</v>
      </c>
      <c r="I16449" t="s">
        <v>244</v>
      </c>
      <c r="J16449" t="s">
        <v>273</v>
      </c>
      <c r="K16449" t="s">
        <v>245</v>
      </c>
    </row>
    <row r="16450" spans="1:12" x14ac:dyDescent="0.25">
      <c r="A16450">
        <v>2025</v>
      </c>
      <c r="B16450">
        <v>9</v>
      </c>
      <c r="C16450" t="s">
        <v>1398</v>
      </c>
      <c r="D16450" t="s">
        <v>1401</v>
      </c>
      <c r="E16450" t="s">
        <v>222</v>
      </c>
      <c r="F16450" t="s">
        <v>1402</v>
      </c>
      <c r="G16450">
        <v>0</v>
      </c>
      <c r="H16450" t="s">
        <v>16</v>
      </c>
      <c r="I16450" t="s">
        <v>129</v>
      </c>
      <c r="J16450" t="s">
        <v>238</v>
      </c>
      <c r="K16450" t="s">
        <v>130</v>
      </c>
      <c r="L16450">
        <v>381154.90000000008</v>
      </c>
    </row>
    <row r="16451" spans="1:12" x14ac:dyDescent="0.25">
      <c r="A16451">
        <v>2025</v>
      </c>
      <c r="B16451">
        <v>9</v>
      </c>
      <c r="C16451" t="s">
        <v>1398</v>
      </c>
      <c r="D16451" t="s">
        <v>1401</v>
      </c>
      <c r="E16451" t="s">
        <v>222</v>
      </c>
      <c r="F16451" t="s">
        <v>1402</v>
      </c>
      <c r="G16451">
        <v>0</v>
      </c>
      <c r="H16451" t="s">
        <v>16</v>
      </c>
      <c r="I16451" t="s">
        <v>123</v>
      </c>
      <c r="J16451" t="s">
        <v>124</v>
      </c>
      <c r="K16451" t="s">
        <v>125</v>
      </c>
      <c r="L16451">
        <v>178158.38000000003</v>
      </c>
    </row>
    <row r="16452" spans="1:12" x14ac:dyDescent="0.25">
      <c r="A16452">
        <v>2025</v>
      </c>
      <c r="B16452">
        <v>9</v>
      </c>
      <c r="C16452" t="s">
        <v>1398</v>
      </c>
      <c r="D16452" t="s">
        <v>1401</v>
      </c>
      <c r="E16452" t="s">
        <v>222</v>
      </c>
      <c r="F16452" t="s">
        <v>1402</v>
      </c>
      <c r="I16452" t="s">
        <v>276</v>
      </c>
      <c r="J16452" t="s">
        <v>278</v>
      </c>
      <c r="K16452" t="s">
        <v>278</v>
      </c>
      <c r="L16452">
        <v>36599.620000000003</v>
      </c>
    </row>
    <row r="16453" spans="1:12" x14ac:dyDescent="0.25">
      <c r="A16453">
        <v>2025</v>
      </c>
      <c r="B16453">
        <v>9</v>
      </c>
      <c r="C16453" t="s">
        <v>1398</v>
      </c>
      <c r="D16453" t="s">
        <v>1401</v>
      </c>
      <c r="E16453" t="s">
        <v>222</v>
      </c>
      <c r="F16453" t="s">
        <v>1402</v>
      </c>
      <c r="G16453">
        <v>50000</v>
      </c>
      <c r="H16453" t="s">
        <v>16</v>
      </c>
      <c r="I16453" t="s">
        <v>279</v>
      </c>
      <c r="J16453" t="s">
        <v>286</v>
      </c>
      <c r="K16453" t="s">
        <v>280</v>
      </c>
      <c r="L16453">
        <v>102643.98</v>
      </c>
    </row>
    <row r="16454" spans="1:12" x14ac:dyDescent="0.25">
      <c r="A16454">
        <v>2025</v>
      </c>
      <c r="B16454">
        <v>9</v>
      </c>
      <c r="C16454" t="s">
        <v>1398</v>
      </c>
      <c r="D16454" t="s">
        <v>1403</v>
      </c>
      <c r="E16454" t="s">
        <v>222</v>
      </c>
      <c r="F16454" t="s">
        <v>1404</v>
      </c>
      <c r="G16454">
        <v>0</v>
      </c>
      <c r="H16454" t="s">
        <v>16</v>
      </c>
      <c r="I16454" t="s">
        <v>1405</v>
      </c>
      <c r="J16454" t="s">
        <v>1406</v>
      </c>
      <c r="K16454" t="s">
        <v>1407</v>
      </c>
      <c r="L16454">
        <v>4328957.6899999995</v>
      </c>
    </row>
    <row r="16455" spans="1:12" x14ac:dyDescent="0.25">
      <c r="A16455">
        <v>2025</v>
      </c>
      <c r="B16455">
        <v>9</v>
      </c>
      <c r="C16455" t="s">
        <v>1408</v>
      </c>
      <c r="D16455" t="s">
        <v>1409</v>
      </c>
      <c r="E16455" t="s">
        <v>222</v>
      </c>
      <c r="F16455" t="s">
        <v>1410</v>
      </c>
      <c r="G16455">
        <v>7130</v>
      </c>
      <c r="H16455" t="s">
        <v>16</v>
      </c>
      <c r="I16455" t="s">
        <v>123</v>
      </c>
      <c r="J16455" t="s">
        <v>124</v>
      </c>
      <c r="K16455" t="s">
        <v>125</v>
      </c>
      <c r="L16455">
        <v>559.92999999999995</v>
      </c>
    </row>
    <row r="16456" spans="1:12" x14ac:dyDescent="0.25">
      <c r="A16456">
        <v>2025</v>
      </c>
      <c r="B16456">
        <v>9</v>
      </c>
      <c r="C16456" t="s">
        <v>1408</v>
      </c>
      <c r="D16456" t="s">
        <v>1411</v>
      </c>
      <c r="E16456" t="s">
        <v>222</v>
      </c>
      <c r="F16456" t="s">
        <v>1412</v>
      </c>
      <c r="G16456">
        <v>33000</v>
      </c>
      <c r="H16456" t="s">
        <v>16</v>
      </c>
      <c r="I16456" t="s">
        <v>123</v>
      </c>
      <c r="J16456" t="s">
        <v>124</v>
      </c>
      <c r="K16456" t="s">
        <v>125</v>
      </c>
    </row>
    <row r="16457" spans="1:12" x14ac:dyDescent="0.25">
      <c r="A16457">
        <v>2025</v>
      </c>
      <c r="B16457">
        <v>9</v>
      </c>
      <c r="C16457" t="s">
        <v>1408</v>
      </c>
      <c r="D16457" t="s">
        <v>1413</v>
      </c>
      <c r="E16457" t="s">
        <v>222</v>
      </c>
      <c r="F16457" t="s">
        <v>1414</v>
      </c>
      <c r="G16457">
        <v>66000</v>
      </c>
      <c r="H16457" t="s">
        <v>16</v>
      </c>
      <c r="I16457" t="s">
        <v>123</v>
      </c>
      <c r="J16457" t="s">
        <v>124</v>
      </c>
      <c r="K16457" t="s">
        <v>125</v>
      </c>
    </row>
    <row r="16458" spans="1:12" x14ac:dyDescent="0.25">
      <c r="A16458">
        <v>2025</v>
      </c>
      <c r="B16458">
        <v>9</v>
      </c>
      <c r="C16458" t="s">
        <v>1408</v>
      </c>
      <c r="D16458" t="s">
        <v>1413</v>
      </c>
      <c r="E16458" t="s">
        <v>222</v>
      </c>
      <c r="F16458" t="s">
        <v>1414</v>
      </c>
      <c r="I16458" t="s">
        <v>239</v>
      </c>
      <c r="J16458" t="s">
        <v>241</v>
      </c>
      <c r="K16458" t="s">
        <v>241</v>
      </c>
      <c r="L16458">
        <v>218.64</v>
      </c>
    </row>
    <row r="16459" spans="1:12" x14ac:dyDescent="0.25">
      <c r="A16459">
        <v>2025</v>
      </c>
      <c r="B16459">
        <v>9</v>
      </c>
      <c r="C16459" t="s">
        <v>1408</v>
      </c>
      <c r="D16459" t="s">
        <v>1413</v>
      </c>
      <c r="E16459" t="s">
        <v>222</v>
      </c>
      <c r="F16459" t="s">
        <v>1414</v>
      </c>
      <c r="I16459" t="s">
        <v>276</v>
      </c>
      <c r="J16459" t="s">
        <v>278</v>
      </c>
      <c r="K16459" t="s">
        <v>278</v>
      </c>
      <c r="L16459">
        <v>3167.33</v>
      </c>
    </row>
    <row r="16460" spans="1:12" x14ac:dyDescent="0.25">
      <c r="A16460">
        <v>2025</v>
      </c>
      <c r="B16460">
        <v>9</v>
      </c>
      <c r="C16460" t="s">
        <v>1415</v>
      </c>
      <c r="D16460" t="s">
        <v>1416</v>
      </c>
      <c r="E16460" t="s">
        <v>222</v>
      </c>
      <c r="F16460" t="s">
        <v>1417</v>
      </c>
      <c r="G16460">
        <v>3011</v>
      </c>
      <c r="H16460" t="s">
        <v>16</v>
      </c>
      <c r="I16460" t="s">
        <v>123</v>
      </c>
      <c r="J16460" t="s">
        <v>124</v>
      </c>
      <c r="K16460" t="s">
        <v>125</v>
      </c>
    </row>
    <row r="16461" spans="1:12" x14ac:dyDescent="0.25">
      <c r="A16461">
        <v>2025</v>
      </c>
      <c r="B16461">
        <v>9</v>
      </c>
      <c r="C16461" t="s">
        <v>1415</v>
      </c>
      <c r="D16461" t="s">
        <v>1416</v>
      </c>
      <c r="E16461" t="s">
        <v>222</v>
      </c>
      <c r="F16461" t="s">
        <v>1417</v>
      </c>
      <c r="G16461">
        <v>7500</v>
      </c>
      <c r="H16461" t="s">
        <v>16</v>
      </c>
      <c r="I16461" t="s">
        <v>239</v>
      </c>
      <c r="J16461" t="s">
        <v>240</v>
      </c>
      <c r="K16461" t="s">
        <v>241</v>
      </c>
      <c r="L16461">
        <v>12694.269999999999</v>
      </c>
    </row>
    <row r="16462" spans="1:12" x14ac:dyDescent="0.25">
      <c r="A16462">
        <v>2025</v>
      </c>
      <c r="B16462">
        <v>9</v>
      </c>
      <c r="C16462" t="s">
        <v>1415</v>
      </c>
      <c r="D16462" t="s">
        <v>1416</v>
      </c>
      <c r="E16462" t="s">
        <v>222</v>
      </c>
      <c r="F16462" t="s">
        <v>1417</v>
      </c>
      <c r="I16462" t="s">
        <v>281</v>
      </c>
      <c r="J16462" t="s">
        <v>283</v>
      </c>
      <c r="K16462" t="s">
        <v>283</v>
      </c>
      <c r="L16462">
        <v>337.17</v>
      </c>
    </row>
    <row r="16463" spans="1:12" x14ac:dyDescent="0.25">
      <c r="A16463">
        <v>2025</v>
      </c>
      <c r="B16463">
        <v>9</v>
      </c>
      <c r="C16463" t="s">
        <v>1415</v>
      </c>
      <c r="D16463" t="s">
        <v>1416</v>
      </c>
      <c r="E16463" t="s">
        <v>222</v>
      </c>
      <c r="F16463" t="s">
        <v>1417</v>
      </c>
      <c r="G16463">
        <v>2822</v>
      </c>
      <c r="H16463" t="s">
        <v>16</v>
      </c>
      <c r="I16463" t="s">
        <v>432</v>
      </c>
      <c r="J16463" t="s">
        <v>437</v>
      </c>
      <c r="K16463" t="s">
        <v>433</v>
      </c>
      <c r="L16463">
        <v>1388.17</v>
      </c>
    </row>
    <row r="16464" spans="1:12" x14ac:dyDescent="0.25">
      <c r="A16464">
        <v>2025</v>
      </c>
      <c r="B16464">
        <v>9</v>
      </c>
      <c r="C16464" t="s">
        <v>1418</v>
      </c>
      <c r="D16464" t="s">
        <v>1419</v>
      </c>
      <c r="E16464" t="s">
        <v>225</v>
      </c>
      <c r="F16464" t="s">
        <v>1420</v>
      </c>
      <c r="G16464">
        <v>62650</v>
      </c>
      <c r="H16464" t="s">
        <v>16</v>
      </c>
      <c r="I16464" t="s">
        <v>239</v>
      </c>
      <c r="J16464" t="s">
        <v>240</v>
      </c>
      <c r="K16464" t="s">
        <v>241</v>
      </c>
      <c r="L16464">
        <v>38778.840000000004</v>
      </c>
    </row>
    <row r="16465" spans="1:12" x14ac:dyDescent="0.25">
      <c r="A16465">
        <v>2025</v>
      </c>
      <c r="B16465">
        <v>9</v>
      </c>
      <c r="C16465" t="s">
        <v>1418</v>
      </c>
      <c r="D16465" t="s">
        <v>1419</v>
      </c>
      <c r="E16465" t="s">
        <v>225</v>
      </c>
      <c r="F16465" t="s">
        <v>1420</v>
      </c>
      <c r="I16465" t="s">
        <v>281</v>
      </c>
      <c r="J16465" t="s">
        <v>283</v>
      </c>
      <c r="K16465" t="s">
        <v>283</v>
      </c>
      <c r="L16465">
        <v>215.17</v>
      </c>
    </row>
    <row r="16466" spans="1:12" x14ac:dyDescent="0.25">
      <c r="A16466">
        <v>2025</v>
      </c>
      <c r="B16466">
        <v>9</v>
      </c>
      <c r="C16466" t="s">
        <v>1421</v>
      </c>
      <c r="D16466" t="s">
        <v>1422</v>
      </c>
      <c r="E16466" t="s">
        <v>14</v>
      </c>
      <c r="F16466" t="s">
        <v>1423</v>
      </c>
      <c r="G16466">
        <v>25000</v>
      </c>
      <c r="H16466" t="s">
        <v>16</v>
      </c>
      <c r="I16466" t="s">
        <v>123</v>
      </c>
      <c r="J16466" t="s">
        <v>124</v>
      </c>
      <c r="K16466" t="s">
        <v>125</v>
      </c>
      <c r="L16466">
        <v>61176</v>
      </c>
    </row>
    <row r="16467" spans="1:12" x14ac:dyDescent="0.25">
      <c r="A16467">
        <v>2025</v>
      </c>
      <c r="B16467">
        <v>9</v>
      </c>
      <c r="C16467" t="s">
        <v>1421</v>
      </c>
      <c r="D16467" t="s">
        <v>1422</v>
      </c>
      <c r="E16467" t="s">
        <v>14</v>
      </c>
      <c r="F16467" t="s">
        <v>1423</v>
      </c>
      <c r="G16467">
        <v>40000</v>
      </c>
      <c r="H16467" t="s">
        <v>16</v>
      </c>
      <c r="I16467" t="s">
        <v>239</v>
      </c>
      <c r="J16467" t="s">
        <v>240</v>
      </c>
      <c r="K16467" t="s">
        <v>241</v>
      </c>
      <c r="L16467">
        <v>20750.88</v>
      </c>
    </row>
    <row r="16468" spans="1:12" x14ac:dyDescent="0.25">
      <c r="A16468">
        <v>2025</v>
      </c>
      <c r="B16468">
        <v>9</v>
      </c>
      <c r="C16468" t="s">
        <v>1421</v>
      </c>
      <c r="D16468" t="s">
        <v>1422</v>
      </c>
      <c r="E16468" t="s">
        <v>14</v>
      </c>
      <c r="F16468" t="s">
        <v>1423</v>
      </c>
      <c r="G16468">
        <v>2000</v>
      </c>
      <c r="H16468" t="s">
        <v>16</v>
      </c>
      <c r="I16468" t="s">
        <v>244</v>
      </c>
      <c r="J16468" t="s">
        <v>273</v>
      </c>
      <c r="K16468" t="s">
        <v>245</v>
      </c>
    </row>
    <row r="16469" spans="1:12" x14ac:dyDescent="0.25">
      <c r="A16469">
        <v>2025</v>
      </c>
      <c r="B16469">
        <v>9</v>
      </c>
      <c r="C16469" t="s">
        <v>1421</v>
      </c>
      <c r="D16469" t="s">
        <v>1422</v>
      </c>
      <c r="E16469" t="s">
        <v>14</v>
      </c>
      <c r="F16469" t="s">
        <v>1423</v>
      </c>
      <c r="G16469">
        <v>500</v>
      </c>
      <c r="H16469" t="s">
        <v>16</v>
      </c>
      <c r="I16469" t="s">
        <v>281</v>
      </c>
      <c r="J16469" t="s">
        <v>282</v>
      </c>
      <c r="K16469" t="s">
        <v>283</v>
      </c>
      <c r="L16469">
        <v>736.15</v>
      </c>
    </row>
    <row r="16470" spans="1:12" x14ac:dyDescent="0.25">
      <c r="A16470">
        <v>2025</v>
      </c>
      <c r="B16470">
        <v>9</v>
      </c>
      <c r="C16470" t="s">
        <v>1421</v>
      </c>
      <c r="D16470" t="s">
        <v>1422</v>
      </c>
      <c r="E16470" t="s">
        <v>14</v>
      </c>
      <c r="F16470" t="s">
        <v>1423</v>
      </c>
      <c r="G16470">
        <v>500</v>
      </c>
      <c r="H16470" t="s">
        <v>16</v>
      </c>
      <c r="I16470" t="s">
        <v>432</v>
      </c>
      <c r="J16470" t="s">
        <v>437</v>
      </c>
      <c r="K16470" t="s">
        <v>433</v>
      </c>
    </row>
    <row r="16471" spans="1:12" x14ac:dyDescent="0.25">
      <c r="A16471">
        <v>2025</v>
      </c>
      <c r="B16471">
        <v>9</v>
      </c>
      <c r="C16471" t="s">
        <v>1421</v>
      </c>
      <c r="D16471" t="s">
        <v>1422</v>
      </c>
      <c r="E16471" t="s">
        <v>14</v>
      </c>
      <c r="F16471" t="s">
        <v>1423</v>
      </c>
      <c r="I16471" t="s">
        <v>474</v>
      </c>
      <c r="J16471" t="s">
        <v>475</v>
      </c>
      <c r="K16471" t="s">
        <v>475</v>
      </c>
      <c r="L16471">
        <v>14.9</v>
      </c>
    </row>
    <row r="16472" spans="1:12" x14ac:dyDescent="0.25">
      <c r="A16472">
        <v>2025</v>
      </c>
      <c r="B16472">
        <v>9</v>
      </c>
      <c r="C16472" t="s">
        <v>1424</v>
      </c>
      <c r="D16472" t="s">
        <v>1425</v>
      </c>
      <c r="E16472" t="s">
        <v>207</v>
      </c>
      <c r="F16472" t="s">
        <v>1426</v>
      </c>
      <c r="G16472">
        <v>3500</v>
      </c>
      <c r="H16472" t="s">
        <v>16</v>
      </c>
      <c r="I16472" t="s">
        <v>123</v>
      </c>
      <c r="J16472" t="s">
        <v>124</v>
      </c>
      <c r="K16472" t="s">
        <v>125</v>
      </c>
    </row>
    <row r="16473" spans="1:12" x14ac:dyDescent="0.25">
      <c r="A16473">
        <v>2025</v>
      </c>
      <c r="B16473">
        <v>9</v>
      </c>
      <c r="C16473" t="s">
        <v>1424</v>
      </c>
      <c r="D16473" t="s">
        <v>1425</v>
      </c>
      <c r="E16473" t="s">
        <v>207</v>
      </c>
      <c r="F16473" t="s">
        <v>1426</v>
      </c>
      <c r="G16473">
        <v>4000</v>
      </c>
      <c r="H16473" t="s">
        <v>16</v>
      </c>
      <c r="I16473" t="s">
        <v>239</v>
      </c>
      <c r="J16473" t="s">
        <v>240</v>
      </c>
      <c r="K16473" t="s">
        <v>241</v>
      </c>
      <c r="L16473">
        <v>570.99</v>
      </c>
    </row>
    <row r="16474" spans="1:12" x14ac:dyDescent="0.25">
      <c r="A16474">
        <v>2025</v>
      </c>
      <c r="B16474">
        <v>9</v>
      </c>
      <c r="C16474" t="s">
        <v>1424</v>
      </c>
      <c r="D16474" t="s">
        <v>1425</v>
      </c>
      <c r="E16474" t="s">
        <v>207</v>
      </c>
      <c r="F16474" t="s">
        <v>1426</v>
      </c>
      <c r="G16474">
        <v>3500</v>
      </c>
      <c r="H16474" t="s">
        <v>16</v>
      </c>
      <c r="I16474" t="s">
        <v>432</v>
      </c>
      <c r="J16474" t="s">
        <v>437</v>
      </c>
      <c r="K16474" t="s">
        <v>433</v>
      </c>
    </row>
    <row r="16475" spans="1:12" x14ac:dyDescent="0.25">
      <c r="A16475">
        <v>2025</v>
      </c>
      <c r="B16475">
        <v>9</v>
      </c>
      <c r="C16475" t="s">
        <v>1427</v>
      </c>
      <c r="D16475" t="s">
        <v>935</v>
      </c>
      <c r="E16475" t="s">
        <v>14</v>
      </c>
      <c r="F16475" t="s">
        <v>1430</v>
      </c>
      <c r="G16475">
        <v>5300000</v>
      </c>
      <c r="H16475" t="s">
        <v>16</v>
      </c>
      <c r="I16475" t="s">
        <v>129</v>
      </c>
      <c r="J16475" t="s">
        <v>238</v>
      </c>
      <c r="K16475" t="s">
        <v>130</v>
      </c>
      <c r="L16475">
        <v>900137.42999999889</v>
      </c>
    </row>
    <row r="16476" spans="1:12" x14ac:dyDescent="0.25">
      <c r="A16476">
        <v>2025</v>
      </c>
      <c r="B16476">
        <v>9</v>
      </c>
      <c r="C16476" t="s">
        <v>1432</v>
      </c>
      <c r="D16476" t="s">
        <v>1433</v>
      </c>
      <c r="E16476" t="s">
        <v>188</v>
      </c>
      <c r="F16476" t="s">
        <v>1434</v>
      </c>
      <c r="G16476">
        <v>0</v>
      </c>
      <c r="H16476" t="s">
        <v>16</v>
      </c>
      <c r="I16476" t="s">
        <v>129</v>
      </c>
      <c r="J16476" t="s">
        <v>238</v>
      </c>
      <c r="K16476" t="s">
        <v>130</v>
      </c>
      <c r="L16476">
        <v>1040</v>
      </c>
    </row>
    <row r="16477" spans="1:12" x14ac:dyDescent="0.25">
      <c r="A16477">
        <v>2025</v>
      </c>
      <c r="B16477">
        <v>9</v>
      </c>
      <c r="C16477" t="s">
        <v>1432</v>
      </c>
      <c r="D16477" t="s">
        <v>1433</v>
      </c>
      <c r="E16477" t="s">
        <v>188</v>
      </c>
      <c r="F16477" t="s">
        <v>1434</v>
      </c>
      <c r="G16477">
        <v>0</v>
      </c>
      <c r="H16477" t="s">
        <v>16</v>
      </c>
      <c r="I16477" t="s">
        <v>123</v>
      </c>
      <c r="J16477" t="s">
        <v>124</v>
      </c>
      <c r="K16477" t="s">
        <v>125</v>
      </c>
    </row>
    <row r="16478" spans="1:12" x14ac:dyDescent="0.25">
      <c r="A16478">
        <v>2025</v>
      </c>
      <c r="B16478">
        <v>9</v>
      </c>
      <c r="C16478" t="s">
        <v>1432</v>
      </c>
      <c r="D16478" t="s">
        <v>1433</v>
      </c>
      <c r="E16478" t="s">
        <v>188</v>
      </c>
      <c r="F16478" t="s">
        <v>1434</v>
      </c>
      <c r="G16478">
        <v>227425</v>
      </c>
      <c r="H16478" t="s">
        <v>16</v>
      </c>
      <c r="I16478" t="s">
        <v>239</v>
      </c>
      <c r="J16478" t="s">
        <v>240</v>
      </c>
      <c r="K16478" t="s">
        <v>241</v>
      </c>
      <c r="L16478">
        <v>51147.609999999993</v>
      </c>
    </row>
    <row r="16479" spans="1:12" x14ac:dyDescent="0.25">
      <c r="A16479">
        <v>2025</v>
      </c>
      <c r="B16479">
        <v>9</v>
      </c>
      <c r="C16479" t="s">
        <v>1432</v>
      </c>
      <c r="D16479" t="s">
        <v>1433</v>
      </c>
      <c r="E16479" t="s">
        <v>188</v>
      </c>
      <c r="F16479" t="s">
        <v>1434</v>
      </c>
      <c r="G16479">
        <v>1666</v>
      </c>
      <c r="H16479" t="s">
        <v>16</v>
      </c>
      <c r="I16479" t="s">
        <v>281</v>
      </c>
      <c r="J16479" t="s">
        <v>282</v>
      </c>
      <c r="K16479" t="s">
        <v>283</v>
      </c>
      <c r="L16479">
        <v>346.31</v>
      </c>
    </row>
    <row r="16480" spans="1:12" x14ac:dyDescent="0.25">
      <c r="A16480">
        <v>2025</v>
      </c>
      <c r="B16480">
        <v>9</v>
      </c>
      <c r="C16480" t="s">
        <v>1432</v>
      </c>
      <c r="D16480" t="s">
        <v>1433</v>
      </c>
      <c r="E16480" t="s">
        <v>188</v>
      </c>
      <c r="F16480" t="s">
        <v>1434</v>
      </c>
      <c r="I16480" t="s">
        <v>432</v>
      </c>
      <c r="J16480" t="s">
        <v>433</v>
      </c>
      <c r="K16480" t="s">
        <v>433</v>
      </c>
      <c r="L16480">
        <v>297</v>
      </c>
    </row>
    <row r="16481" spans="1:12" x14ac:dyDescent="0.25">
      <c r="A16481">
        <v>2025</v>
      </c>
      <c r="B16481">
        <v>9</v>
      </c>
      <c r="C16481" t="s">
        <v>1435</v>
      </c>
      <c r="D16481" t="s">
        <v>1436</v>
      </c>
      <c r="E16481" t="s">
        <v>216</v>
      </c>
      <c r="F16481" t="s">
        <v>1437</v>
      </c>
      <c r="G16481">
        <v>11000</v>
      </c>
      <c r="H16481" t="s">
        <v>16</v>
      </c>
      <c r="I16481" t="s">
        <v>123</v>
      </c>
      <c r="J16481" t="s">
        <v>124</v>
      </c>
      <c r="K16481" t="s">
        <v>125</v>
      </c>
      <c r="L16481">
        <v>33050</v>
      </c>
    </row>
    <row r="16482" spans="1:12" x14ac:dyDescent="0.25">
      <c r="A16482">
        <v>2025</v>
      </c>
      <c r="B16482">
        <v>9</v>
      </c>
      <c r="C16482" t="s">
        <v>1435</v>
      </c>
      <c r="D16482" t="s">
        <v>1436</v>
      </c>
      <c r="E16482" t="s">
        <v>216</v>
      </c>
      <c r="F16482" t="s">
        <v>1437</v>
      </c>
      <c r="G16482">
        <v>30000</v>
      </c>
      <c r="H16482" t="s">
        <v>16</v>
      </c>
      <c r="I16482" t="s">
        <v>239</v>
      </c>
      <c r="J16482" t="s">
        <v>240</v>
      </c>
      <c r="K16482" t="s">
        <v>241</v>
      </c>
      <c r="L16482">
        <v>37491.5</v>
      </c>
    </row>
    <row r="16483" spans="1:12" x14ac:dyDescent="0.25">
      <c r="A16483">
        <v>2025</v>
      </c>
      <c r="B16483">
        <v>9</v>
      </c>
      <c r="C16483" t="s">
        <v>1435</v>
      </c>
      <c r="D16483" t="s">
        <v>1436</v>
      </c>
      <c r="E16483" t="s">
        <v>216</v>
      </c>
      <c r="F16483" t="s">
        <v>1437</v>
      </c>
      <c r="I16483" t="s">
        <v>276</v>
      </c>
      <c r="J16483" t="s">
        <v>278</v>
      </c>
      <c r="K16483" t="s">
        <v>278</v>
      </c>
      <c r="L16483">
        <v>12000</v>
      </c>
    </row>
    <row r="16484" spans="1:12" x14ac:dyDescent="0.25">
      <c r="A16484">
        <v>2025</v>
      </c>
      <c r="B16484">
        <v>9</v>
      </c>
      <c r="C16484" t="s">
        <v>1435</v>
      </c>
      <c r="D16484" t="s">
        <v>1436</v>
      </c>
      <c r="E16484" t="s">
        <v>216</v>
      </c>
      <c r="F16484" t="s">
        <v>1437</v>
      </c>
      <c r="G16484">
        <v>164</v>
      </c>
      <c r="H16484" t="s">
        <v>16</v>
      </c>
      <c r="I16484" t="s">
        <v>244</v>
      </c>
      <c r="J16484" t="s">
        <v>273</v>
      </c>
      <c r="K16484" t="s">
        <v>245</v>
      </c>
      <c r="L16484">
        <v>844.67000000000007</v>
      </c>
    </row>
    <row r="16485" spans="1:12" x14ac:dyDescent="0.25">
      <c r="A16485">
        <v>2025</v>
      </c>
      <c r="B16485">
        <v>9</v>
      </c>
      <c r="C16485" t="s">
        <v>1435</v>
      </c>
      <c r="D16485" t="s">
        <v>1436</v>
      </c>
      <c r="E16485" t="s">
        <v>216</v>
      </c>
      <c r="F16485" t="s">
        <v>1437</v>
      </c>
      <c r="G16485">
        <v>184</v>
      </c>
      <c r="H16485" t="s">
        <v>16</v>
      </c>
      <c r="I16485" t="s">
        <v>281</v>
      </c>
      <c r="J16485" t="s">
        <v>282</v>
      </c>
      <c r="K16485" t="s">
        <v>283</v>
      </c>
      <c r="L16485">
        <v>858.65000000000009</v>
      </c>
    </row>
    <row r="16486" spans="1:12" x14ac:dyDescent="0.25">
      <c r="A16486">
        <v>2025</v>
      </c>
      <c r="B16486">
        <v>9</v>
      </c>
      <c r="C16486" t="s">
        <v>1438</v>
      </c>
      <c r="D16486" t="s">
        <v>1439</v>
      </c>
      <c r="E16486" t="s">
        <v>174</v>
      </c>
      <c r="F16486" t="s">
        <v>1440</v>
      </c>
      <c r="G16486">
        <v>4538</v>
      </c>
      <c r="H16486" t="s">
        <v>16</v>
      </c>
      <c r="I16486" t="s">
        <v>123</v>
      </c>
      <c r="J16486" t="s">
        <v>124</v>
      </c>
      <c r="K16486" t="s">
        <v>125</v>
      </c>
    </row>
    <row r="16487" spans="1:12" x14ac:dyDescent="0.25">
      <c r="A16487">
        <v>2025</v>
      </c>
      <c r="B16487">
        <v>9</v>
      </c>
      <c r="C16487" t="s">
        <v>1438</v>
      </c>
      <c r="D16487" t="s">
        <v>1439</v>
      </c>
      <c r="E16487" t="s">
        <v>174</v>
      </c>
      <c r="F16487" t="s">
        <v>1440</v>
      </c>
      <c r="G16487">
        <v>2500</v>
      </c>
      <c r="H16487" t="s">
        <v>16</v>
      </c>
      <c r="I16487" t="s">
        <v>239</v>
      </c>
      <c r="J16487" t="s">
        <v>240</v>
      </c>
      <c r="K16487" t="s">
        <v>241</v>
      </c>
      <c r="L16487">
        <v>4423.3500000000004</v>
      </c>
    </row>
    <row r="16488" spans="1:12" x14ac:dyDescent="0.25">
      <c r="A16488">
        <v>2025</v>
      </c>
      <c r="B16488">
        <v>9</v>
      </c>
      <c r="C16488" t="s">
        <v>1438</v>
      </c>
      <c r="D16488" t="s">
        <v>1439</v>
      </c>
      <c r="E16488" t="s">
        <v>174</v>
      </c>
      <c r="F16488" t="s">
        <v>1440</v>
      </c>
      <c r="G16488">
        <v>416</v>
      </c>
      <c r="H16488" t="s">
        <v>16</v>
      </c>
      <c r="I16488" t="s">
        <v>244</v>
      </c>
      <c r="J16488" t="s">
        <v>273</v>
      </c>
      <c r="K16488" t="s">
        <v>245</v>
      </c>
    </row>
    <row r="16489" spans="1:12" x14ac:dyDescent="0.25">
      <c r="A16489">
        <v>2025</v>
      </c>
      <c r="B16489">
        <v>9</v>
      </c>
      <c r="C16489" t="s">
        <v>1438</v>
      </c>
      <c r="D16489" t="s">
        <v>1439</v>
      </c>
      <c r="E16489" t="s">
        <v>174</v>
      </c>
      <c r="F16489" t="s">
        <v>1440</v>
      </c>
      <c r="G16489">
        <v>833</v>
      </c>
      <c r="H16489" t="s">
        <v>16</v>
      </c>
      <c r="I16489" t="s">
        <v>432</v>
      </c>
      <c r="J16489" t="s">
        <v>437</v>
      </c>
      <c r="K16489" t="s">
        <v>433</v>
      </c>
    </row>
    <row r="16490" spans="1:12" x14ac:dyDescent="0.25">
      <c r="A16490">
        <v>2025</v>
      </c>
      <c r="B16490">
        <v>10</v>
      </c>
      <c r="C16490" t="s">
        <v>12</v>
      </c>
      <c r="D16490" t="s">
        <v>13</v>
      </c>
      <c r="E16490" t="s">
        <v>14</v>
      </c>
      <c r="F16490" t="s">
        <v>15</v>
      </c>
      <c r="G16490">
        <v>816251</v>
      </c>
      <c r="H16490" t="s">
        <v>16</v>
      </c>
      <c r="I16490" t="s">
        <v>17</v>
      </c>
      <c r="J16490" t="s">
        <v>18</v>
      </c>
      <c r="K16490" t="s">
        <v>19</v>
      </c>
      <c r="L16490">
        <v>1595000</v>
      </c>
    </row>
    <row r="16491" spans="1:12" x14ac:dyDescent="0.25">
      <c r="A16491">
        <v>2025</v>
      </c>
      <c r="B16491">
        <v>10</v>
      </c>
      <c r="C16491" t="s">
        <v>12</v>
      </c>
      <c r="D16491" t="s">
        <v>852</v>
      </c>
      <c r="E16491" t="s">
        <v>14</v>
      </c>
      <c r="F16491" t="s">
        <v>1441</v>
      </c>
      <c r="G16491">
        <v>25000</v>
      </c>
      <c r="H16491" t="s">
        <v>16</v>
      </c>
      <c r="I16491" t="s">
        <v>123</v>
      </c>
      <c r="J16491" t="s">
        <v>124</v>
      </c>
      <c r="K16491" t="s">
        <v>125</v>
      </c>
    </row>
    <row r="16492" spans="1:12" x14ac:dyDescent="0.25">
      <c r="A16492">
        <v>2025</v>
      </c>
      <c r="B16492">
        <v>10</v>
      </c>
      <c r="C16492" t="s">
        <v>12</v>
      </c>
      <c r="D16492" t="s">
        <v>512</v>
      </c>
      <c r="E16492" t="s">
        <v>14</v>
      </c>
      <c r="F16492" t="s">
        <v>1553</v>
      </c>
      <c r="G16492">
        <v>-25000</v>
      </c>
      <c r="H16492" t="s">
        <v>16</v>
      </c>
      <c r="I16492" t="s">
        <v>239</v>
      </c>
      <c r="J16492" t="s">
        <v>240</v>
      </c>
      <c r="K16492" t="s">
        <v>241</v>
      </c>
    </row>
    <row r="16493" spans="1:12" x14ac:dyDescent="0.25">
      <c r="A16493">
        <v>2025</v>
      </c>
      <c r="B16493">
        <v>10</v>
      </c>
      <c r="C16493" t="s">
        <v>20</v>
      </c>
      <c r="D16493" t="s">
        <v>13</v>
      </c>
      <c r="E16493" t="s">
        <v>14</v>
      </c>
      <c r="F16493" t="s">
        <v>21</v>
      </c>
      <c r="G16493">
        <v>153334</v>
      </c>
      <c r="H16493" t="s">
        <v>16</v>
      </c>
      <c r="I16493" t="s">
        <v>17</v>
      </c>
      <c r="J16493" t="s">
        <v>18</v>
      </c>
      <c r="K16493" t="s">
        <v>19</v>
      </c>
      <c r="L16493">
        <v>700000</v>
      </c>
    </row>
    <row r="16494" spans="1:12" x14ac:dyDescent="0.25">
      <c r="A16494">
        <v>2025</v>
      </c>
      <c r="B16494">
        <v>10</v>
      </c>
      <c r="C16494" t="s">
        <v>20</v>
      </c>
      <c r="D16494" t="s">
        <v>852</v>
      </c>
      <c r="E16494" t="s">
        <v>14</v>
      </c>
      <c r="F16494" t="s">
        <v>1442</v>
      </c>
      <c r="G16494">
        <v>5000</v>
      </c>
      <c r="H16494" t="s">
        <v>16</v>
      </c>
      <c r="I16494" t="s">
        <v>123</v>
      </c>
      <c r="J16494" t="s">
        <v>124</v>
      </c>
      <c r="K16494" t="s">
        <v>125</v>
      </c>
    </row>
    <row r="16495" spans="1:12" x14ac:dyDescent="0.25">
      <c r="A16495">
        <v>2025</v>
      </c>
      <c r="B16495">
        <v>10</v>
      </c>
      <c r="C16495" t="s">
        <v>22</v>
      </c>
      <c r="D16495" t="s">
        <v>23</v>
      </c>
      <c r="E16495" t="s">
        <v>24</v>
      </c>
      <c r="F16495" t="s">
        <v>25</v>
      </c>
      <c r="G16495">
        <v>0</v>
      </c>
      <c r="H16495" t="s">
        <v>16</v>
      </c>
      <c r="I16495" t="s">
        <v>26</v>
      </c>
      <c r="J16495" t="s">
        <v>27</v>
      </c>
      <c r="K16495" t="s">
        <v>28</v>
      </c>
    </row>
    <row r="16496" spans="1:12" x14ac:dyDescent="0.25">
      <c r="A16496">
        <v>2025</v>
      </c>
      <c r="B16496">
        <v>10</v>
      </c>
      <c r="C16496" t="s">
        <v>22</v>
      </c>
      <c r="D16496" t="s">
        <v>29</v>
      </c>
      <c r="E16496" t="s">
        <v>30</v>
      </c>
      <c r="F16496" t="s">
        <v>31</v>
      </c>
      <c r="G16496">
        <v>0</v>
      </c>
      <c r="H16496" t="s">
        <v>16</v>
      </c>
      <c r="I16496" t="s">
        <v>26</v>
      </c>
      <c r="J16496" t="s">
        <v>27</v>
      </c>
      <c r="K16496" t="s">
        <v>28</v>
      </c>
    </row>
    <row r="16497" spans="1:11" x14ac:dyDescent="0.25">
      <c r="A16497">
        <v>2025</v>
      </c>
      <c r="B16497">
        <v>10</v>
      </c>
      <c r="C16497" t="s">
        <v>22</v>
      </c>
      <c r="D16497" t="s">
        <v>32</v>
      </c>
      <c r="E16497" t="s">
        <v>33</v>
      </c>
      <c r="F16497" t="s">
        <v>34</v>
      </c>
      <c r="G16497">
        <v>0</v>
      </c>
      <c r="H16497" t="s">
        <v>16</v>
      </c>
      <c r="I16497" t="s">
        <v>26</v>
      </c>
      <c r="J16497" t="s">
        <v>27</v>
      </c>
      <c r="K16497" t="s">
        <v>28</v>
      </c>
    </row>
    <row r="16498" spans="1:11" x14ac:dyDescent="0.25">
      <c r="A16498">
        <v>2025</v>
      </c>
      <c r="B16498">
        <v>10</v>
      </c>
      <c r="C16498" t="s">
        <v>22</v>
      </c>
      <c r="D16498" t="s">
        <v>35</v>
      </c>
      <c r="E16498" t="s">
        <v>36</v>
      </c>
      <c r="F16498" t="s">
        <v>37</v>
      </c>
      <c r="G16498">
        <v>0</v>
      </c>
      <c r="H16498" t="s">
        <v>16</v>
      </c>
      <c r="I16498" t="s">
        <v>26</v>
      </c>
      <c r="J16498" t="s">
        <v>27</v>
      </c>
      <c r="K16498" t="s">
        <v>28</v>
      </c>
    </row>
    <row r="16499" spans="1:11" x14ac:dyDescent="0.25">
      <c r="A16499">
        <v>2025</v>
      </c>
      <c r="B16499">
        <v>10</v>
      </c>
      <c r="C16499" t="s">
        <v>22</v>
      </c>
      <c r="D16499" t="s">
        <v>38</v>
      </c>
      <c r="E16499" t="s">
        <v>39</v>
      </c>
      <c r="F16499" t="s">
        <v>40</v>
      </c>
      <c r="G16499">
        <v>0</v>
      </c>
      <c r="H16499" t="s">
        <v>16</v>
      </c>
      <c r="I16499" t="s">
        <v>26</v>
      </c>
      <c r="J16499" t="s">
        <v>27</v>
      </c>
      <c r="K16499" t="s">
        <v>28</v>
      </c>
    </row>
    <row r="16500" spans="1:11" x14ac:dyDescent="0.25">
      <c r="A16500">
        <v>2025</v>
      </c>
      <c r="B16500">
        <v>10</v>
      </c>
      <c r="C16500" t="s">
        <v>22</v>
      </c>
      <c r="D16500" t="s">
        <v>41</v>
      </c>
      <c r="E16500" t="s">
        <v>42</v>
      </c>
      <c r="F16500" t="s">
        <v>43</v>
      </c>
      <c r="G16500">
        <v>0</v>
      </c>
      <c r="H16500" t="s">
        <v>16</v>
      </c>
      <c r="I16500" t="s">
        <v>26</v>
      </c>
      <c r="J16500" t="s">
        <v>27</v>
      </c>
      <c r="K16500" t="s">
        <v>28</v>
      </c>
    </row>
    <row r="16501" spans="1:11" x14ac:dyDescent="0.25">
      <c r="A16501">
        <v>2025</v>
      </c>
      <c r="B16501">
        <v>10</v>
      </c>
      <c r="C16501" t="s">
        <v>22</v>
      </c>
      <c r="D16501" t="s">
        <v>44</v>
      </c>
      <c r="E16501" t="s">
        <v>45</v>
      </c>
      <c r="F16501" t="s">
        <v>46</v>
      </c>
      <c r="G16501">
        <v>0</v>
      </c>
      <c r="H16501" t="s">
        <v>16</v>
      </c>
      <c r="I16501" t="s">
        <v>26</v>
      </c>
      <c r="J16501" t="s">
        <v>27</v>
      </c>
      <c r="K16501" t="s">
        <v>28</v>
      </c>
    </row>
    <row r="16502" spans="1:11" x14ac:dyDescent="0.25">
      <c r="A16502">
        <v>2025</v>
      </c>
      <c r="B16502">
        <v>10</v>
      </c>
      <c r="C16502" t="s">
        <v>22</v>
      </c>
      <c r="D16502" t="s">
        <v>47</v>
      </c>
      <c r="E16502" t="s">
        <v>48</v>
      </c>
      <c r="F16502" t="s">
        <v>49</v>
      </c>
      <c r="G16502">
        <v>0</v>
      </c>
      <c r="H16502" t="s">
        <v>16</v>
      </c>
      <c r="I16502" t="s">
        <v>26</v>
      </c>
      <c r="J16502" t="s">
        <v>27</v>
      </c>
      <c r="K16502" t="s">
        <v>28</v>
      </c>
    </row>
    <row r="16503" spans="1:11" x14ac:dyDescent="0.25">
      <c r="A16503">
        <v>2025</v>
      </c>
      <c r="B16503">
        <v>10</v>
      </c>
      <c r="C16503" t="s">
        <v>22</v>
      </c>
      <c r="D16503" t="s">
        <v>50</v>
      </c>
      <c r="E16503" t="s">
        <v>51</v>
      </c>
      <c r="F16503" t="s">
        <v>52</v>
      </c>
      <c r="G16503">
        <v>0</v>
      </c>
      <c r="H16503" t="s">
        <v>16</v>
      </c>
      <c r="I16503" t="s">
        <v>26</v>
      </c>
      <c r="J16503" t="s">
        <v>27</v>
      </c>
      <c r="K16503" t="s">
        <v>28</v>
      </c>
    </row>
    <row r="16504" spans="1:11" x14ac:dyDescent="0.25">
      <c r="A16504">
        <v>2025</v>
      </c>
      <c r="B16504">
        <v>10</v>
      </c>
      <c r="C16504" t="s">
        <v>22</v>
      </c>
      <c r="D16504" t="s">
        <v>53</v>
      </c>
      <c r="E16504" t="s">
        <v>54</v>
      </c>
      <c r="F16504" t="s">
        <v>55</v>
      </c>
      <c r="G16504">
        <v>0</v>
      </c>
      <c r="H16504" t="s">
        <v>16</v>
      </c>
      <c r="I16504" t="s">
        <v>26</v>
      </c>
      <c r="J16504" t="s">
        <v>27</v>
      </c>
      <c r="K16504" t="s">
        <v>28</v>
      </c>
    </row>
    <row r="16505" spans="1:11" x14ac:dyDescent="0.25">
      <c r="A16505">
        <v>2025</v>
      </c>
      <c r="B16505">
        <v>10</v>
      </c>
      <c r="C16505" t="s">
        <v>22</v>
      </c>
      <c r="D16505" t="s">
        <v>56</v>
      </c>
      <c r="E16505" t="s">
        <v>57</v>
      </c>
      <c r="F16505" t="s">
        <v>58</v>
      </c>
      <c r="G16505">
        <v>0</v>
      </c>
      <c r="H16505" t="s">
        <v>16</v>
      </c>
      <c r="I16505" t="s">
        <v>26</v>
      </c>
      <c r="J16505" t="s">
        <v>27</v>
      </c>
      <c r="K16505" t="s">
        <v>28</v>
      </c>
    </row>
    <row r="16506" spans="1:11" x14ac:dyDescent="0.25">
      <c r="A16506">
        <v>2025</v>
      </c>
      <c r="B16506">
        <v>10</v>
      </c>
      <c r="C16506" t="s">
        <v>22</v>
      </c>
      <c r="D16506" t="s">
        <v>59</v>
      </c>
      <c r="E16506" t="s">
        <v>60</v>
      </c>
      <c r="F16506" t="s">
        <v>61</v>
      </c>
      <c r="G16506">
        <v>0</v>
      </c>
      <c r="H16506" t="s">
        <v>16</v>
      </c>
      <c r="I16506" t="s">
        <v>26</v>
      </c>
      <c r="J16506" t="s">
        <v>27</v>
      </c>
      <c r="K16506" t="s">
        <v>28</v>
      </c>
    </row>
    <row r="16507" spans="1:11" x14ac:dyDescent="0.25">
      <c r="A16507">
        <v>2025</v>
      </c>
      <c r="B16507">
        <v>10</v>
      </c>
      <c r="C16507" t="s">
        <v>22</v>
      </c>
      <c r="D16507" t="s">
        <v>62</v>
      </c>
      <c r="E16507" t="s">
        <v>63</v>
      </c>
      <c r="F16507" t="s">
        <v>64</v>
      </c>
      <c r="G16507">
        <v>0</v>
      </c>
      <c r="H16507" t="s">
        <v>16</v>
      </c>
      <c r="I16507" t="s">
        <v>26</v>
      </c>
      <c r="J16507" t="s">
        <v>27</v>
      </c>
      <c r="K16507" t="s">
        <v>28</v>
      </c>
    </row>
    <row r="16508" spans="1:11" x14ac:dyDescent="0.25">
      <c r="A16508">
        <v>2025</v>
      </c>
      <c r="B16508">
        <v>10</v>
      </c>
      <c r="C16508" t="s">
        <v>22</v>
      </c>
      <c r="D16508" t="s">
        <v>65</v>
      </c>
      <c r="E16508" t="s">
        <v>66</v>
      </c>
      <c r="F16508" t="s">
        <v>67</v>
      </c>
      <c r="G16508">
        <v>0</v>
      </c>
      <c r="H16508" t="s">
        <v>16</v>
      </c>
      <c r="I16508" t="s">
        <v>26</v>
      </c>
      <c r="J16508" t="s">
        <v>27</v>
      </c>
      <c r="K16508" t="s">
        <v>28</v>
      </c>
    </row>
    <row r="16509" spans="1:11" x14ac:dyDescent="0.25">
      <c r="A16509">
        <v>2025</v>
      </c>
      <c r="B16509">
        <v>10</v>
      </c>
      <c r="C16509" t="s">
        <v>22</v>
      </c>
      <c r="D16509" t="s">
        <v>68</v>
      </c>
      <c r="E16509" t="s">
        <v>69</v>
      </c>
      <c r="F16509" t="s">
        <v>70</v>
      </c>
      <c r="G16509">
        <v>0</v>
      </c>
      <c r="H16509" t="s">
        <v>16</v>
      </c>
      <c r="I16509" t="s">
        <v>26</v>
      </c>
      <c r="J16509" t="s">
        <v>27</v>
      </c>
      <c r="K16509" t="s">
        <v>28</v>
      </c>
    </row>
    <row r="16510" spans="1:11" x14ac:dyDescent="0.25">
      <c r="A16510">
        <v>2025</v>
      </c>
      <c r="B16510">
        <v>10</v>
      </c>
      <c r="C16510" t="s">
        <v>22</v>
      </c>
      <c r="D16510" t="s">
        <v>71</v>
      </c>
      <c r="E16510" t="s">
        <v>72</v>
      </c>
      <c r="F16510" t="s">
        <v>73</v>
      </c>
      <c r="G16510">
        <v>0</v>
      </c>
      <c r="H16510" t="s">
        <v>16</v>
      </c>
      <c r="I16510" t="s">
        <v>26</v>
      </c>
      <c r="J16510" t="s">
        <v>27</v>
      </c>
      <c r="K16510" t="s">
        <v>28</v>
      </c>
    </row>
    <row r="16511" spans="1:11" x14ac:dyDescent="0.25">
      <c r="A16511">
        <v>2025</v>
      </c>
      <c r="B16511">
        <v>10</v>
      </c>
      <c r="C16511" t="s">
        <v>22</v>
      </c>
      <c r="D16511" t="s">
        <v>74</v>
      </c>
      <c r="E16511" t="s">
        <v>75</v>
      </c>
      <c r="F16511" t="s">
        <v>76</v>
      </c>
      <c r="G16511">
        <v>0</v>
      </c>
      <c r="H16511" t="s">
        <v>16</v>
      </c>
      <c r="I16511" t="s">
        <v>26</v>
      </c>
      <c r="J16511" t="s">
        <v>27</v>
      </c>
      <c r="K16511" t="s">
        <v>28</v>
      </c>
    </row>
    <row r="16512" spans="1:11" x14ac:dyDescent="0.25">
      <c r="A16512">
        <v>2025</v>
      </c>
      <c r="B16512">
        <v>10</v>
      </c>
      <c r="C16512" t="s">
        <v>22</v>
      </c>
      <c r="D16512" t="s">
        <v>80</v>
      </c>
      <c r="E16512" t="s">
        <v>81</v>
      </c>
      <c r="F16512" t="s">
        <v>82</v>
      </c>
      <c r="G16512">
        <v>0</v>
      </c>
      <c r="H16512" t="s">
        <v>16</v>
      </c>
      <c r="I16512" t="s">
        <v>26</v>
      </c>
      <c r="J16512" t="s">
        <v>27</v>
      </c>
      <c r="K16512" t="s">
        <v>28</v>
      </c>
    </row>
    <row r="16513" spans="1:12" x14ac:dyDescent="0.25">
      <c r="A16513">
        <v>2025</v>
      </c>
      <c r="B16513">
        <v>10</v>
      </c>
      <c r="C16513" t="s">
        <v>22</v>
      </c>
      <c r="D16513" t="s">
        <v>83</v>
      </c>
      <c r="E16513" t="s">
        <v>84</v>
      </c>
      <c r="F16513" t="s">
        <v>85</v>
      </c>
      <c r="G16513">
        <v>0</v>
      </c>
      <c r="H16513" t="s">
        <v>16</v>
      </c>
      <c r="I16513" t="s">
        <v>26</v>
      </c>
      <c r="J16513" t="s">
        <v>27</v>
      </c>
      <c r="K16513" t="s">
        <v>28</v>
      </c>
    </row>
    <row r="16514" spans="1:12" x14ac:dyDescent="0.25">
      <c r="A16514">
        <v>2025</v>
      </c>
      <c r="B16514">
        <v>10</v>
      </c>
      <c r="C16514" t="s">
        <v>22</v>
      </c>
      <c r="D16514" t="s">
        <v>86</v>
      </c>
      <c r="E16514" t="s">
        <v>87</v>
      </c>
      <c r="F16514" t="s">
        <v>88</v>
      </c>
      <c r="G16514">
        <v>0</v>
      </c>
      <c r="H16514" t="s">
        <v>16</v>
      </c>
      <c r="I16514" t="s">
        <v>26</v>
      </c>
      <c r="J16514" t="s">
        <v>27</v>
      </c>
      <c r="K16514" t="s">
        <v>28</v>
      </c>
    </row>
    <row r="16515" spans="1:12" x14ac:dyDescent="0.25">
      <c r="A16515">
        <v>2025</v>
      </c>
      <c r="B16515">
        <v>10</v>
      </c>
      <c r="C16515" t="s">
        <v>22</v>
      </c>
      <c r="D16515" t="s">
        <v>89</v>
      </c>
      <c r="E16515" t="s">
        <v>90</v>
      </c>
      <c r="F16515" t="s">
        <v>91</v>
      </c>
      <c r="G16515">
        <v>0</v>
      </c>
      <c r="H16515" t="s">
        <v>16</v>
      </c>
      <c r="I16515" t="s">
        <v>26</v>
      </c>
      <c r="J16515" t="s">
        <v>27</v>
      </c>
      <c r="K16515" t="s">
        <v>28</v>
      </c>
    </row>
    <row r="16516" spans="1:12" x14ac:dyDescent="0.25">
      <c r="A16516">
        <v>2025</v>
      </c>
      <c r="B16516">
        <v>10</v>
      </c>
      <c r="C16516" t="s">
        <v>22</v>
      </c>
      <c r="D16516" t="s">
        <v>92</v>
      </c>
      <c r="E16516" t="s">
        <v>93</v>
      </c>
      <c r="F16516" t="s">
        <v>94</v>
      </c>
      <c r="G16516">
        <v>0</v>
      </c>
      <c r="H16516" t="s">
        <v>16</v>
      </c>
      <c r="I16516" t="s">
        <v>26</v>
      </c>
      <c r="J16516" t="s">
        <v>27</v>
      </c>
      <c r="K16516" t="s">
        <v>28</v>
      </c>
    </row>
    <row r="16517" spans="1:12" x14ac:dyDescent="0.25">
      <c r="A16517">
        <v>2025</v>
      </c>
      <c r="B16517">
        <v>10</v>
      </c>
      <c r="C16517" t="s">
        <v>22</v>
      </c>
      <c r="D16517" t="s">
        <v>95</v>
      </c>
      <c r="E16517" t="s">
        <v>96</v>
      </c>
      <c r="F16517" t="s">
        <v>97</v>
      </c>
      <c r="G16517">
        <v>0</v>
      </c>
      <c r="H16517" t="s">
        <v>16</v>
      </c>
      <c r="I16517" t="s">
        <v>26</v>
      </c>
      <c r="J16517" t="s">
        <v>27</v>
      </c>
      <c r="K16517" t="s">
        <v>28</v>
      </c>
    </row>
    <row r="16518" spans="1:12" x14ac:dyDescent="0.25">
      <c r="A16518">
        <v>2025</v>
      </c>
      <c r="B16518">
        <v>10</v>
      </c>
      <c r="C16518" t="s">
        <v>22</v>
      </c>
      <c r="D16518" t="s">
        <v>98</v>
      </c>
      <c r="E16518" t="s">
        <v>99</v>
      </c>
      <c r="F16518" t="s">
        <v>100</v>
      </c>
      <c r="G16518">
        <v>0</v>
      </c>
      <c r="H16518" t="s">
        <v>16</v>
      </c>
      <c r="I16518" t="s">
        <v>26</v>
      </c>
      <c r="J16518" t="s">
        <v>27</v>
      </c>
      <c r="K16518" t="s">
        <v>28</v>
      </c>
    </row>
    <row r="16519" spans="1:12" x14ac:dyDescent="0.25">
      <c r="A16519">
        <v>2025</v>
      </c>
      <c r="B16519">
        <v>10</v>
      </c>
      <c r="C16519" t="s">
        <v>22</v>
      </c>
      <c r="D16519" t="s">
        <v>101</v>
      </c>
      <c r="E16519" t="s">
        <v>102</v>
      </c>
      <c r="F16519" t="s">
        <v>103</v>
      </c>
      <c r="G16519">
        <v>0</v>
      </c>
      <c r="H16519" t="s">
        <v>16</v>
      </c>
      <c r="I16519" t="s">
        <v>26</v>
      </c>
      <c r="J16519" t="s">
        <v>27</v>
      </c>
      <c r="K16519" t="s">
        <v>28</v>
      </c>
    </row>
    <row r="16520" spans="1:12" x14ac:dyDescent="0.25">
      <c r="A16520">
        <v>2025</v>
      </c>
      <c r="B16520">
        <v>10</v>
      </c>
      <c r="C16520" t="s">
        <v>22</v>
      </c>
      <c r="D16520" t="s">
        <v>104</v>
      </c>
      <c r="E16520" t="s">
        <v>105</v>
      </c>
      <c r="F16520" t="s">
        <v>106</v>
      </c>
      <c r="G16520">
        <v>0</v>
      </c>
      <c r="H16520" t="s">
        <v>16</v>
      </c>
      <c r="I16520" t="s">
        <v>26</v>
      </c>
      <c r="J16520" t="s">
        <v>27</v>
      </c>
      <c r="K16520" t="s">
        <v>28</v>
      </c>
    </row>
    <row r="16521" spans="1:12" x14ac:dyDescent="0.25">
      <c r="A16521">
        <v>2025</v>
      </c>
      <c r="B16521">
        <v>10</v>
      </c>
      <c r="C16521" t="s">
        <v>22</v>
      </c>
      <c r="D16521" t="s">
        <v>107</v>
      </c>
      <c r="E16521" t="s">
        <v>108</v>
      </c>
      <c r="F16521" t="s">
        <v>109</v>
      </c>
      <c r="G16521">
        <v>0</v>
      </c>
      <c r="H16521" t="s">
        <v>16</v>
      </c>
      <c r="I16521" t="s">
        <v>26</v>
      </c>
      <c r="J16521" t="s">
        <v>27</v>
      </c>
      <c r="K16521" t="s">
        <v>28</v>
      </c>
    </row>
    <row r="16522" spans="1:12" x14ac:dyDescent="0.25">
      <c r="A16522">
        <v>2025</v>
      </c>
      <c r="B16522">
        <v>10</v>
      </c>
      <c r="C16522" t="s">
        <v>22</v>
      </c>
      <c r="D16522" t="s">
        <v>110</v>
      </c>
      <c r="E16522" t="s">
        <v>111</v>
      </c>
      <c r="F16522" t="s">
        <v>112</v>
      </c>
      <c r="G16522">
        <v>0</v>
      </c>
      <c r="H16522" t="s">
        <v>16</v>
      </c>
      <c r="I16522" t="s">
        <v>26</v>
      </c>
      <c r="J16522" t="s">
        <v>27</v>
      </c>
      <c r="K16522" t="s">
        <v>28</v>
      </c>
    </row>
    <row r="16523" spans="1:12" x14ac:dyDescent="0.25">
      <c r="A16523">
        <v>2025</v>
      </c>
      <c r="B16523">
        <v>10</v>
      </c>
      <c r="C16523" t="s">
        <v>22</v>
      </c>
      <c r="D16523" t="s">
        <v>113</v>
      </c>
      <c r="E16523" t="s">
        <v>114</v>
      </c>
      <c r="F16523" t="s">
        <v>115</v>
      </c>
      <c r="G16523">
        <v>0</v>
      </c>
      <c r="H16523" t="s">
        <v>16</v>
      </c>
      <c r="I16523" t="s">
        <v>26</v>
      </c>
      <c r="J16523" t="s">
        <v>27</v>
      </c>
      <c r="K16523" t="s">
        <v>28</v>
      </c>
    </row>
    <row r="16524" spans="1:12" x14ac:dyDescent="0.25">
      <c r="A16524">
        <v>2025</v>
      </c>
      <c r="B16524">
        <v>10</v>
      </c>
      <c r="C16524" t="s">
        <v>22</v>
      </c>
      <c r="D16524" t="s">
        <v>116</v>
      </c>
      <c r="E16524" t="s">
        <v>117</v>
      </c>
      <c r="F16524" t="s">
        <v>118</v>
      </c>
      <c r="G16524">
        <v>0</v>
      </c>
      <c r="H16524" t="s">
        <v>16</v>
      </c>
      <c r="I16524" t="s">
        <v>26</v>
      </c>
      <c r="J16524" t="s">
        <v>27</v>
      </c>
      <c r="K16524" t="s">
        <v>28</v>
      </c>
    </row>
    <row r="16525" spans="1:12" x14ac:dyDescent="0.25">
      <c r="A16525">
        <v>2025</v>
      </c>
      <c r="B16525">
        <v>10</v>
      </c>
      <c r="C16525" t="s">
        <v>119</v>
      </c>
      <c r="D16525" t="s">
        <v>120</v>
      </c>
      <c r="E16525" t="s">
        <v>121</v>
      </c>
      <c r="F16525" t="s">
        <v>122</v>
      </c>
      <c r="G16525">
        <v>0</v>
      </c>
      <c r="H16525" t="s">
        <v>16</v>
      </c>
      <c r="I16525" t="s">
        <v>123</v>
      </c>
      <c r="J16525" t="s">
        <v>124</v>
      </c>
      <c r="K16525" t="s">
        <v>125</v>
      </c>
    </row>
    <row r="16526" spans="1:12" x14ac:dyDescent="0.25">
      <c r="A16526">
        <v>2025</v>
      </c>
      <c r="B16526">
        <v>10</v>
      </c>
      <c r="C16526" t="s">
        <v>119</v>
      </c>
      <c r="D16526" t="s">
        <v>126</v>
      </c>
      <c r="E16526" t="s">
        <v>127</v>
      </c>
      <c r="F16526" t="s">
        <v>128</v>
      </c>
      <c r="I16526" t="s">
        <v>129</v>
      </c>
      <c r="J16526" t="s">
        <v>130</v>
      </c>
      <c r="K16526" t="s">
        <v>130</v>
      </c>
      <c r="L16526">
        <v>52.9</v>
      </c>
    </row>
    <row r="16527" spans="1:12" x14ac:dyDescent="0.25">
      <c r="A16527">
        <v>2025</v>
      </c>
      <c r="B16527">
        <v>10</v>
      </c>
      <c r="C16527" t="s">
        <v>119</v>
      </c>
      <c r="D16527" t="s">
        <v>126</v>
      </c>
      <c r="E16527" t="s">
        <v>127</v>
      </c>
      <c r="F16527" t="s">
        <v>128</v>
      </c>
      <c r="G16527">
        <v>0</v>
      </c>
      <c r="H16527" t="s">
        <v>16</v>
      </c>
      <c r="I16527" t="s">
        <v>123</v>
      </c>
      <c r="J16527" t="s">
        <v>124</v>
      </c>
      <c r="K16527" t="s">
        <v>125</v>
      </c>
    </row>
    <row r="16528" spans="1:12" x14ac:dyDescent="0.25">
      <c r="A16528">
        <v>2025</v>
      </c>
      <c r="B16528">
        <v>10</v>
      </c>
      <c r="C16528" t="s">
        <v>119</v>
      </c>
      <c r="D16528" t="s">
        <v>23</v>
      </c>
      <c r="E16528" t="s">
        <v>24</v>
      </c>
      <c r="F16528" t="s">
        <v>131</v>
      </c>
      <c r="I16528" t="s">
        <v>129</v>
      </c>
      <c r="J16528" t="s">
        <v>130</v>
      </c>
      <c r="K16528" t="s">
        <v>130</v>
      </c>
      <c r="L16528">
        <v>158.69999999999999</v>
      </c>
    </row>
    <row r="16529" spans="1:12" x14ac:dyDescent="0.25">
      <c r="A16529">
        <v>2025</v>
      </c>
      <c r="B16529">
        <v>10</v>
      </c>
      <c r="C16529" t="s">
        <v>119</v>
      </c>
      <c r="D16529" t="s">
        <v>23</v>
      </c>
      <c r="E16529" t="s">
        <v>24</v>
      </c>
      <c r="F16529" t="s">
        <v>131</v>
      </c>
      <c r="G16529">
        <v>5787</v>
      </c>
      <c r="H16529" t="s">
        <v>16</v>
      </c>
      <c r="I16529" t="s">
        <v>123</v>
      </c>
      <c r="J16529" t="s">
        <v>124</v>
      </c>
      <c r="K16529" t="s">
        <v>125</v>
      </c>
      <c r="L16529">
        <v>4955.51</v>
      </c>
    </row>
    <row r="16530" spans="1:12" x14ac:dyDescent="0.25">
      <c r="A16530">
        <v>2025</v>
      </c>
      <c r="B16530">
        <v>10</v>
      </c>
      <c r="C16530" t="s">
        <v>119</v>
      </c>
      <c r="D16530" t="s">
        <v>29</v>
      </c>
      <c r="E16530" t="s">
        <v>30</v>
      </c>
      <c r="F16530" t="s">
        <v>132</v>
      </c>
      <c r="I16530" t="s">
        <v>129</v>
      </c>
      <c r="J16530" t="s">
        <v>130</v>
      </c>
      <c r="K16530" t="s">
        <v>130</v>
      </c>
      <c r="L16530">
        <v>211.6</v>
      </c>
    </row>
    <row r="16531" spans="1:12" x14ac:dyDescent="0.25">
      <c r="A16531">
        <v>2025</v>
      </c>
      <c r="B16531">
        <v>10</v>
      </c>
      <c r="C16531" t="s">
        <v>119</v>
      </c>
      <c r="D16531" t="s">
        <v>29</v>
      </c>
      <c r="E16531" t="s">
        <v>30</v>
      </c>
      <c r="F16531" t="s">
        <v>132</v>
      </c>
      <c r="G16531">
        <v>2617</v>
      </c>
      <c r="H16531" t="s">
        <v>16</v>
      </c>
      <c r="I16531" t="s">
        <v>123</v>
      </c>
      <c r="J16531" t="s">
        <v>124</v>
      </c>
      <c r="K16531" t="s">
        <v>125</v>
      </c>
      <c r="L16531">
        <v>2915.12</v>
      </c>
    </row>
    <row r="16532" spans="1:12" x14ac:dyDescent="0.25">
      <c r="A16532">
        <v>2025</v>
      </c>
      <c r="B16532">
        <v>10</v>
      </c>
      <c r="C16532" t="s">
        <v>119</v>
      </c>
      <c r="D16532" t="s">
        <v>32</v>
      </c>
      <c r="E16532" t="s">
        <v>33</v>
      </c>
      <c r="F16532" t="s">
        <v>133</v>
      </c>
      <c r="I16532" t="s">
        <v>129</v>
      </c>
      <c r="J16532" t="s">
        <v>130</v>
      </c>
      <c r="K16532" t="s">
        <v>130</v>
      </c>
      <c r="L16532">
        <v>211.6</v>
      </c>
    </row>
    <row r="16533" spans="1:12" x14ac:dyDescent="0.25">
      <c r="A16533">
        <v>2025</v>
      </c>
      <c r="B16533">
        <v>10</v>
      </c>
      <c r="C16533" t="s">
        <v>119</v>
      </c>
      <c r="D16533" t="s">
        <v>32</v>
      </c>
      <c r="E16533" t="s">
        <v>33</v>
      </c>
      <c r="F16533" t="s">
        <v>133</v>
      </c>
      <c r="G16533">
        <v>0</v>
      </c>
      <c r="H16533" t="s">
        <v>16</v>
      </c>
      <c r="I16533" t="s">
        <v>123</v>
      </c>
      <c r="J16533" t="s">
        <v>124</v>
      </c>
      <c r="K16533" t="s">
        <v>125</v>
      </c>
    </row>
    <row r="16534" spans="1:12" x14ac:dyDescent="0.25">
      <c r="A16534">
        <v>2025</v>
      </c>
      <c r="B16534">
        <v>10</v>
      </c>
      <c r="C16534" t="s">
        <v>119</v>
      </c>
      <c r="D16534" t="s">
        <v>35</v>
      </c>
      <c r="E16534" t="s">
        <v>36</v>
      </c>
      <c r="F16534" t="s">
        <v>134</v>
      </c>
      <c r="I16534" t="s">
        <v>129</v>
      </c>
      <c r="J16534" t="s">
        <v>130</v>
      </c>
      <c r="K16534" t="s">
        <v>130</v>
      </c>
      <c r="L16534">
        <v>264.5</v>
      </c>
    </row>
    <row r="16535" spans="1:12" x14ac:dyDescent="0.25">
      <c r="A16535">
        <v>2025</v>
      </c>
      <c r="B16535">
        <v>10</v>
      </c>
      <c r="C16535" t="s">
        <v>119</v>
      </c>
      <c r="D16535" t="s">
        <v>35</v>
      </c>
      <c r="E16535" t="s">
        <v>36</v>
      </c>
      <c r="F16535" t="s">
        <v>134</v>
      </c>
      <c r="G16535">
        <v>4655</v>
      </c>
      <c r="H16535" t="s">
        <v>16</v>
      </c>
      <c r="I16535" t="s">
        <v>123</v>
      </c>
      <c r="J16535" t="s">
        <v>124</v>
      </c>
      <c r="K16535" t="s">
        <v>125</v>
      </c>
      <c r="L16535">
        <v>4438.8</v>
      </c>
    </row>
    <row r="16536" spans="1:12" x14ac:dyDescent="0.25">
      <c r="A16536">
        <v>2025</v>
      </c>
      <c r="B16536">
        <v>10</v>
      </c>
      <c r="C16536" t="s">
        <v>119</v>
      </c>
      <c r="D16536" t="s">
        <v>38</v>
      </c>
      <c r="E16536" t="s">
        <v>39</v>
      </c>
      <c r="F16536" t="s">
        <v>135</v>
      </c>
      <c r="I16536" t="s">
        <v>129</v>
      </c>
      <c r="J16536" t="s">
        <v>130</v>
      </c>
      <c r="K16536" t="s">
        <v>130</v>
      </c>
      <c r="L16536">
        <v>158.69999999999999</v>
      </c>
    </row>
    <row r="16537" spans="1:12" x14ac:dyDescent="0.25">
      <c r="A16537">
        <v>2025</v>
      </c>
      <c r="B16537">
        <v>10</v>
      </c>
      <c r="C16537" t="s">
        <v>119</v>
      </c>
      <c r="D16537" t="s">
        <v>38</v>
      </c>
      <c r="E16537" t="s">
        <v>39</v>
      </c>
      <c r="F16537" t="s">
        <v>135</v>
      </c>
      <c r="G16537">
        <v>2446</v>
      </c>
      <c r="H16537" t="s">
        <v>16</v>
      </c>
      <c r="I16537" t="s">
        <v>123</v>
      </c>
      <c r="J16537" t="s">
        <v>124</v>
      </c>
      <c r="K16537" t="s">
        <v>125</v>
      </c>
      <c r="L16537">
        <v>2515.7199999999998</v>
      </c>
    </row>
    <row r="16538" spans="1:12" x14ac:dyDescent="0.25">
      <c r="A16538">
        <v>2025</v>
      </c>
      <c r="B16538">
        <v>10</v>
      </c>
      <c r="C16538" t="s">
        <v>119</v>
      </c>
      <c r="D16538" t="s">
        <v>41</v>
      </c>
      <c r="E16538" t="s">
        <v>42</v>
      </c>
      <c r="F16538" t="s">
        <v>136</v>
      </c>
      <c r="I16538" t="s">
        <v>129</v>
      </c>
      <c r="J16538" t="s">
        <v>130</v>
      </c>
      <c r="K16538" t="s">
        <v>130</v>
      </c>
      <c r="L16538">
        <v>264.5</v>
      </c>
    </row>
    <row r="16539" spans="1:12" x14ac:dyDescent="0.25">
      <c r="A16539">
        <v>2025</v>
      </c>
      <c r="B16539">
        <v>10</v>
      </c>
      <c r="C16539" t="s">
        <v>119</v>
      </c>
      <c r="D16539" t="s">
        <v>41</v>
      </c>
      <c r="E16539" t="s">
        <v>42</v>
      </c>
      <c r="F16539" t="s">
        <v>136</v>
      </c>
      <c r="G16539">
        <v>4552</v>
      </c>
      <c r="H16539" t="s">
        <v>16</v>
      </c>
      <c r="I16539" t="s">
        <v>123</v>
      </c>
      <c r="J16539" t="s">
        <v>124</v>
      </c>
      <c r="K16539" t="s">
        <v>125</v>
      </c>
      <c r="L16539">
        <v>2701.17</v>
      </c>
    </row>
    <row r="16540" spans="1:12" x14ac:dyDescent="0.25">
      <c r="A16540">
        <v>2025</v>
      </c>
      <c r="B16540">
        <v>10</v>
      </c>
      <c r="C16540" t="s">
        <v>119</v>
      </c>
      <c r="D16540" t="s">
        <v>44</v>
      </c>
      <c r="E16540" t="s">
        <v>45</v>
      </c>
      <c r="F16540" t="s">
        <v>137</v>
      </c>
      <c r="I16540" t="s">
        <v>129</v>
      </c>
      <c r="J16540" t="s">
        <v>130</v>
      </c>
      <c r="K16540" t="s">
        <v>130</v>
      </c>
      <c r="L16540">
        <v>158.69999999999999</v>
      </c>
    </row>
    <row r="16541" spans="1:12" x14ac:dyDescent="0.25">
      <c r="A16541">
        <v>2025</v>
      </c>
      <c r="B16541">
        <v>10</v>
      </c>
      <c r="C16541" t="s">
        <v>119</v>
      </c>
      <c r="D16541" t="s">
        <v>44</v>
      </c>
      <c r="E16541" t="s">
        <v>45</v>
      </c>
      <c r="F16541" t="s">
        <v>137</v>
      </c>
      <c r="G16541">
        <v>2590</v>
      </c>
      <c r="H16541" t="s">
        <v>16</v>
      </c>
      <c r="I16541" t="s">
        <v>123</v>
      </c>
      <c r="J16541" t="s">
        <v>124</v>
      </c>
      <c r="K16541" t="s">
        <v>125</v>
      </c>
      <c r="L16541">
        <v>2861.9</v>
      </c>
    </row>
    <row r="16542" spans="1:12" x14ac:dyDescent="0.25">
      <c r="A16542">
        <v>2025</v>
      </c>
      <c r="B16542">
        <v>10</v>
      </c>
      <c r="C16542" t="s">
        <v>119</v>
      </c>
      <c r="D16542" t="s">
        <v>47</v>
      </c>
      <c r="E16542" t="s">
        <v>48</v>
      </c>
      <c r="F16542" t="s">
        <v>138</v>
      </c>
      <c r="I16542" t="s">
        <v>129</v>
      </c>
      <c r="J16542" t="s">
        <v>130</v>
      </c>
      <c r="K16542" t="s">
        <v>130</v>
      </c>
      <c r="L16542">
        <v>211.6</v>
      </c>
    </row>
    <row r="16543" spans="1:12" x14ac:dyDescent="0.25">
      <c r="A16543">
        <v>2025</v>
      </c>
      <c r="B16543">
        <v>10</v>
      </c>
      <c r="C16543" t="s">
        <v>119</v>
      </c>
      <c r="D16543" t="s">
        <v>47</v>
      </c>
      <c r="E16543" t="s">
        <v>48</v>
      </c>
      <c r="F16543" t="s">
        <v>138</v>
      </c>
      <c r="G16543">
        <v>5552</v>
      </c>
      <c r="H16543" t="s">
        <v>16</v>
      </c>
      <c r="I16543" t="s">
        <v>123</v>
      </c>
      <c r="J16543" t="s">
        <v>124</v>
      </c>
      <c r="K16543" t="s">
        <v>125</v>
      </c>
      <c r="L16543">
        <v>3897.09</v>
      </c>
    </row>
    <row r="16544" spans="1:12" x14ac:dyDescent="0.25">
      <c r="A16544">
        <v>2025</v>
      </c>
      <c r="B16544">
        <v>10</v>
      </c>
      <c r="C16544" t="s">
        <v>119</v>
      </c>
      <c r="D16544" t="s">
        <v>139</v>
      </c>
      <c r="E16544" t="s">
        <v>140</v>
      </c>
      <c r="F16544" t="s">
        <v>141</v>
      </c>
      <c r="I16544" t="s">
        <v>129</v>
      </c>
      <c r="J16544" t="s">
        <v>130</v>
      </c>
      <c r="K16544" t="s">
        <v>130</v>
      </c>
      <c r="L16544">
        <v>211.6</v>
      </c>
    </row>
    <row r="16545" spans="1:12" x14ac:dyDescent="0.25">
      <c r="A16545">
        <v>2025</v>
      </c>
      <c r="B16545">
        <v>10</v>
      </c>
      <c r="C16545" t="s">
        <v>119</v>
      </c>
      <c r="D16545" t="s">
        <v>139</v>
      </c>
      <c r="E16545" t="s">
        <v>140</v>
      </c>
      <c r="F16545" t="s">
        <v>141</v>
      </c>
      <c r="G16545">
        <v>3865</v>
      </c>
      <c r="H16545" t="s">
        <v>16</v>
      </c>
      <c r="I16545" t="s">
        <v>123</v>
      </c>
      <c r="J16545" t="s">
        <v>124</v>
      </c>
      <c r="K16545" t="s">
        <v>125</v>
      </c>
      <c r="L16545">
        <v>3138.95</v>
      </c>
    </row>
    <row r="16546" spans="1:12" x14ac:dyDescent="0.25">
      <c r="A16546">
        <v>2025</v>
      </c>
      <c r="B16546">
        <v>10</v>
      </c>
      <c r="C16546" t="s">
        <v>119</v>
      </c>
      <c r="D16546" t="s">
        <v>142</v>
      </c>
      <c r="E16546" t="s">
        <v>51</v>
      </c>
      <c r="F16546" t="s">
        <v>143</v>
      </c>
      <c r="I16546" t="s">
        <v>129</v>
      </c>
      <c r="J16546" t="s">
        <v>130</v>
      </c>
      <c r="K16546" t="s">
        <v>130</v>
      </c>
      <c r="L16546">
        <v>317.39999999999998</v>
      </c>
    </row>
    <row r="16547" spans="1:12" x14ac:dyDescent="0.25">
      <c r="A16547">
        <v>2025</v>
      </c>
      <c r="B16547">
        <v>10</v>
      </c>
      <c r="C16547" t="s">
        <v>119</v>
      </c>
      <c r="D16547" t="s">
        <v>142</v>
      </c>
      <c r="E16547" t="s">
        <v>51</v>
      </c>
      <c r="F16547" t="s">
        <v>143</v>
      </c>
      <c r="G16547">
        <v>3435</v>
      </c>
      <c r="H16547" t="s">
        <v>16</v>
      </c>
      <c r="I16547" t="s">
        <v>123</v>
      </c>
      <c r="J16547" t="s">
        <v>124</v>
      </c>
      <c r="K16547" t="s">
        <v>125</v>
      </c>
      <c r="L16547">
        <v>2902.05</v>
      </c>
    </row>
    <row r="16548" spans="1:12" x14ac:dyDescent="0.25">
      <c r="A16548">
        <v>2025</v>
      </c>
      <c r="B16548">
        <v>10</v>
      </c>
      <c r="C16548" t="s">
        <v>119</v>
      </c>
      <c r="D16548" t="s">
        <v>53</v>
      </c>
      <c r="E16548" t="s">
        <v>54</v>
      </c>
      <c r="F16548" t="s">
        <v>144</v>
      </c>
      <c r="I16548" t="s">
        <v>129</v>
      </c>
      <c r="J16548" t="s">
        <v>130</v>
      </c>
      <c r="K16548" t="s">
        <v>130</v>
      </c>
      <c r="L16548">
        <v>264.5</v>
      </c>
    </row>
    <row r="16549" spans="1:12" x14ac:dyDescent="0.25">
      <c r="A16549">
        <v>2025</v>
      </c>
      <c r="B16549">
        <v>10</v>
      </c>
      <c r="C16549" t="s">
        <v>119</v>
      </c>
      <c r="D16549" t="s">
        <v>53</v>
      </c>
      <c r="E16549" t="s">
        <v>54</v>
      </c>
      <c r="F16549" t="s">
        <v>144</v>
      </c>
      <c r="G16549">
        <v>3857</v>
      </c>
      <c r="H16549" t="s">
        <v>16</v>
      </c>
      <c r="I16549" t="s">
        <v>123</v>
      </c>
      <c r="J16549" t="s">
        <v>124</v>
      </c>
      <c r="K16549" t="s">
        <v>125</v>
      </c>
      <c r="L16549">
        <v>2945.13</v>
      </c>
    </row>
    <row r="16550" spans="1:12" x14ac:dyDescent="0.25">
      <c r="A16550">
        <v>2025</v>
      </c>
      <c r="B16550">
        <v>10</v>
      </c>
      <c r="C16550" t="s">
        <v>119</v>
      </c>
      <c r="D16550" t="s">
        <v>56</v>
      </c>
      <c r="E16550" t="s">
        <v>57</v>
      </c>
      <c r="F16550" t="s">
        <v>145</v>
      </c>
      <c r="I16550" t="s">
        <v>129</v>
      </c>
      <c r="J16550" t="s">
        <v>130</v>
      </c>
      <c r="K16550" t="s">
        <v>130</v>
      </c>
      <c r="L16550">
        <v>317.39999999999998</v>
      </c>
    </row>
    <row r="16551" spans="1:12" x14ac:dyDescent="0.25">
      <c r="A16551">
        <v>2025</v>
      </c>
      <c r="B16551">
        <v>10</v>
      </c>
      <c r="C16551" t="s">
        <v>119</v>
      </c>
      <c r="D16551" t="s">
        <v>56</v>
      </c>
      <c r="E16551" t="s">
        <v>57</v>
      </c>
      <c r="F16551" t="s">
        <v>145</v>
      </c>
      <c r="G16551">
        <v>3673</v>
      </c>
      <c r="H16551" t="s">
        <v>16</v>
      </c>
      <c r="I16551" t="s">
        <v>123</v>
      </c>
      <c r="J16551" t="s">
        <v>124</v>
      </c>
      <c r="K16551" t="s">
        <v>125</v>
      </c>
      <c r="L16551">
        <v>2695.6</v>
      </c>
    </row>
    <row r="16552" spans="1:12" x14ac:dyDescent="0.25">
      <c r="A16552">
        <v>2025</v>
      </c>
      <c r="B16552">
        <v>10</v>
      </c>
      <c r="C16552" t="s">
        <v>119</v>
      </c>
      <c r="D16552" t="s">
        <v>59</v>
      </c>
      <c r="E16552" t="s">
        <v>60</v>
      </c>
      <c r="F16552" t="s">
        <v>146</v>
      </c>
      <c r="I16552" t="s">
        <v>129</v>
      </c>
      <c r="J16552" t="s">
        <v>130</v>
      </c>
      <c r="K16552" t="s">
        <v>130</v>
      </c>
      <c r="L16552">
        <v>211.6</v>
      </c>
    </row>
    <row r="16553" spans="1:12" x14ac:dyDescent="0.25">
      <c r="A16553">
        <v>2025</v>
      </c>
      <c r="B16553">
        <v>10</v>
      </c>
      <c r="C16553" t="s">
        <v>119</v>
      </c>
      <c r="D16553" t="s">
        <v>59</v>
      </c>
      <c r="E16553" t="s">
        <v>60</v>
      </c>
      <c r="F16553" t="s">
        <v>146</v>
      </c>
      <c r="G16553">
        <v>3673</v>
      </c>
      <c r="H16553" t="s">
        <v>16</v>
      </c>
      <c r="I16553" t="s">
        <v>123</v>
      </c>
      <c r="J16553" t="s">
        <v>124</v>
      </c>
      <c r="K16553" t="s">
        <v>125</v>
      </c>
      <c r="L16553">
        <v>2945.13</v>
      </c>
    </row>
    <row r="16554" spans="1:12" x14ac:dyDescent="0.25">
      <c r="A16554">
        <v>2025</v>
      </c>
      <c r="B16554">
        <v>10</v>
      </c>
      <c r="C16554" t="s">
        <v>119</v>
      </c>
      <c r="D16554" t="s">
        <v>62</v>
      </c>
      <c r="E16554" t="s">
        <v>63</v>
      </c>
      <c r="F16554" t="s">
        <v>147</v>
      </c>
      <c r="I16554" t="s">
        <v>129</v>
      </c>
      <c r="J16554" t="s">
        <v>130</v>
      </c>
      <c r="K16554" t="s">
        <v>130</v>
      </c>
      <c r="L16554">
        <v>105.8</v>
      </c>
    </row>
    <row r="16555" spans="1:12" x14ac:dyDescent="0.25">
      <c r="A16555">
        <v>2025</v>
      </c>
      <c r="B16555">
        <v>10</v>
      </c>
      <c r="C16555" t="s">
        <v>119</v>
      </c>
      <c r="D16555" t="s">
        <v>62</v>
      </c>
      <c r="E16555" t="s">
        <v>63</v>
      </c>
      <c r="F16555" t="s">
        <v>147</v>
      </c>
      <c r="G16555">
        <v>3779</v>
      </c>
      <c r="H16555" t="s">
        <v>16</v>
      </c>
      <c r="I16555" t="s">
        <v>123</v>
      </c>
      <c r="J16555" t="s">
        <v>124</v>
      </c>
      <c r="K16555" t="s">
        <v>125</v>
      </c>
      <c r="L16555">
        <v>3138.95</v>
      </c>
    </row>
    <row r="16556" spans="1:12" x14ac:dyDescent="0.25">
      <c r="A16556">
        <v>2025</v>
      </c>
      <c r="B16556">
        <v>10</v>
      </c>
      <c r="C16556" t="s">
        <v>119</v>
      </c>
      <c r="D16556" t="s">
        <v>65</v>
      </c>
      <c r="E16556" t="s">
        <v>66</v>
      </c>
      <c r="F16556" t="s">
        <v>148</v>
      </c>
      <c r="I16556" t="s">
        <v>129</v>
      </c>
      <c r="J16556" t="s">
        <v>130</v>
      </c>
      <c r="K16556" t="s">
        <v>130</v>
      </c>
      <c r="L16556">
        <v>264.5</v>
      </c>
    </row>
    <row r="16557" spans="1:12" x14ac:dyDescent="0.25">
      <c r="A16557">
        <v>2025</v>
      </c>
      <c r="B16557">
        <v>10</v>
      </c>
      <c r="C16557" t="s">
        <v>119</v>
      </c>
      <c r="D16557" t="s">
        <v>65</v>
      </c>
      <c r="E16557" t="s">
        <v>66</v>
      </c>
      <c r="F16557" t="s">
        <v>148</v>
      </c>
      <c r="G16557">
        <v>3587</v>
      </c>
      <c r="H16557" t="s">
        <v>16</v>
      </c>
      <c r="I16557" t="s">
        <v>123</v>
      </c>
      <c r="J16557" t="s">
        <v>124</v>
      </c>
      <c r="K16557" t="s">
        <v>125</v>
      </c>
      <c r="L16557">
        <v>2597.94</v>
      </c>
    </row>
    <row r="16558" spans="1:12" x14ac:dyDescent="0.25">
      <c r="A16558">
        <v>2025</v>
      </c>
      <c r="B16558">
        <v>10</v>
      </c>
      <c r="C16558" t="s">
        <v>119</v>
      </c>
      <c r="D16558" t="s">
        <v>68</v>
      </c>
      <c r="E16558" t="s">
        <v>69</v>
      </c>
      <c r="F16558" t="s">
        <v>149</v>
      </c>
      <c r="I16558" t="s">
        <v>129</v>
      </c>
      <c r="J16558" t="s">
        <v>130</v>
      </c>
      <c r="K16558" t="s">
        <v>130</v>
      </c>
      <c r="L16558">
        <v>264.5</v>
      </c>
    </row>
    <row r="16559" spans="1:12" x14ac:dyDescent="0.25">
      <c r="A16559">
        <v>2025</v>
      </c>
      <c r="B16559">
        <v>10</v>
      </c>
      <c r="C16559" t="s">
        <v>119</v>
      </c>
      <c r="D16559" t="s">
        <v>68</v>
      </c>
      <c r="E16559" t="s">
        <v>69</v>
      </c>
      <c r="F16559" t="s">
        <v>149</v>
      </c>
      <c r="G16559">
        <v>4769</v>
      </c>
      <c r="H16559" t="s">
        <v>16</v>
      </c>
      <c r="I16559" t="s">
        <v>123</v>
      </c>
      <c r="J16559" t="s">
        <v>124</v>
      </c>
      <c r="K16559" t="s">
        <v>125</v>
      </c>
      <c r="L16559">
        <v>4432.45</v>
      </c>
    </row>
    <row r="16560" spans="1:12" x14ac:dyDescent="0.25">
      <c r="A16560">
        <v>2025</v>
      </c>
      <c r="B16560">
        <v>10</v>
      </c>
      <c r="C16560" t="s">
        <v>119</v>
      </c>
      <c r="D16560" t="s">
        <v>71</v>
      </c>
      <c r="E16560" t="s">
        <v>72</v>
      </c>
      <c r="F16560" t="s">
        <v>150</v>
      </c>
      <c r="I16560" t="s">
        <v>129</v>
      </c>
      <c r="J16560" t="s">
        <v>130</v>
      </c>
      <c r="K16560" t="s">
        <v>130</v>
      </c>
      <c r="L16560">
        <v>158.69999999999999</v>
      </c>
    </row>
    <row r="16561" spans="1:12" x14ac:dyDescent="0.25">
      <c r="A16561">
        <v>2025</v>
      </c>
      <c r="B16561">
        <v>10</v>
      </c>
      <c r="C16561" t="s">
        <v>119</v>
      </c>
      <c r="D16561" t="s">
        <v>71</v>
      </c>
      <c r="E16561" t="s">
        <v>72</v>
      </c>
      <c r="F16561" t="s">
        <v>150</v>
      </c>
      <c r="G16561">
        <v>2817</v>
      </c>
      <c r="H16561" t="s">
        <v>16</v>
      </c>
      <c r="I16561" t="s">
        <v>123</v>
      </c>
      <c r="J16561" t="s">
        <v>124</v>
      </c>
      <c r="K16561" t="s">
        <v>125</v>
      </c>
      <c r="L16561">
        <v>2946.32</v>
      </c>
    </row>
    <row r="16562" spans="1:12" x14ac:dyDescent="0.25">
      <c r="A16562">
        <v>2025</v>
      </c>
      <c r="B16562">
        <v>10</v>
      </c>
      <c r="C16562" t="s">
        <v>119</v>
      </c>
      <c r="D16562" t="s">
        <v>74</v>
      </c>
      <c r="E16562" t="s">
        <v>75</v>
      </c>
      <c r="F16562" t="s">
        <v>151</v>
      </c>
      <c r="I16562" t="s">
        <v>129</v>
      </c>
      <c r="J16562" t="s">
        <v>130</v>
      </c>
      <c r="K16562" t="s">
        <v>130</v>
      </c>
      <c r="L16562">
        <v>264.5</v>
      </c>
    </row>
    <row r="16563" spans="1:12" x14ac:dyDescent="0.25">
      <c r="A16563">
        <v>2025</v>
      </c>
      <c r="B16563">
        <v>10</v>
      </c>
      <c r="C16563" t="s">
        <v>119</v>
      </c>
      <c r="D16563" t="s">
        <v>74</v>
      </c>
      <c r="E16563" t="s">
        <v>75</v>
      </c>
      <c r="F16563" t="s">
        <v>151</v>
      </c>
      <c r="G16563">
        <v>3703</v>
      </c>
      <c r="H16563" t="s">
        <v>16</v>
      </c>
      <c r="I16563" t="s">
        <v>123</v>
      </c>
      <c r="J16563" t="s">
        <v>124</v>
      </c>
      <c r="K16563" t="s">
        <v>125</v>
      </c>
      <c r="L16563">
        <v>2937.44</v>
      </c>
    </row>
    <row r="16564" spans="1:12" x14ac:dyDescent="0.25">
      <c r="A16564">
        <v>2025</v>
      </c>
      <c r="B16564">
        <v>10</v>
      </c>
      <c r="C16564" t="s">
        <v>119</v>
      </c>
      <c r="D16564" t="s">
        <v>77</v>
      </c>
      <c r="E16564" t="s">
        <v>78</v>
      </c>
      <c r="F16564" t="s">
        <v>152</v>
      </c>
      <c r="I16564" t="s">
        <v>129</v>
      </c>
      <c r="J16564" t="s">
        <v>130</v>
      </c>
      <c r="K16564" t="s">
        <v>130</v>
      </c>
      <c r="L16564">
        <v>211.6</v>
      </c>
    </row>
    <row r="16565" spans="1:12" x14ac:dyDescent="0.25">
      <c r="A16565">
        <v>2025</v>
      </c>
      <c r="B16565">
        <v>10</v>
      </c>
      <c r="C16565" t="s">
        <v>119</v>
      </c>
      <c r="D16565" t="s">
        <v>77</v>
      </c>
      <c r="E16565" t="s">
        <v>78</v>
      </c>
      <c r="F16565" t="s">
        <v>152</v>
      </c>
      <c r="G16565">
        <v>5087</v>
      </c>
      <c r="H16565" t="s">
        <v>16</v>
      </c>
      <c r="I16565" t="s">
        <v>123</v>
      </c>
      <c r="J16565" t="s">
        <v>124</v>
      </c>
      <c r="K16565" t="s">
        <v>125</v>
      </c>
      <c r="L16565">
        <v>3001.26</v>
      </c>
    </row>
    <row r="16566" spans="1:12" x14ac:dyDescent="0.25">
      <c r="A16566">
        <v>2025</v>
      </c>
      <c r="B16566">
        <v>10</v>
      </c>
      <c r="C16566" t="s">
        <v>119</v>
      </c>
      <c r="D16566" t="s">
        <v>80</v>
      </c>
      <c r="E16566" t="s">
        <v>81</v>
      </c>
      <c r="F16566" t="s">
        <v>153</v>
      </c>
      <c r="I16566" t="s">
        <v>129</v>
      </c>
      <c r="J16566" t="s">
        <v>130</v>
      </c>
      <c r="K16566" t="s">
        <v>130</v>
      </c>
      <c r="L16566">
        <v>211.6</v>
      </c>
    </row>
    <row r="16567" spans="1:12" x14ac:dyDescent="0.25">
      <c r="A16567">
        <v>2025</v>
      </c>
      <c r="B16567">
        <v>10</v>
      </c>
      <c r="C16567" t="s">
        <v>119</v>
      </c>
      <c r="D16567" t="s">
        <v>80</v>
      </c>
      <c r="E16567" t="s">
        <v>81</v>
      </c>
      <c r="F16567" t="s">
        <v>153</v>
      </c>
      <c r="G16567">
        <v>4515</v>
      </c>
      <c r="H16567" t="s">
        <v>16</v>
      </c>
      <c r="I16567" t="s">
        <v>123</v>
      </c>
      <c r="J16567" t="s">
        <v>124</v>
      </c>
      <c r="K16567" t="s">
        <v>125</v>
      </c>
    </row>
    <row r="16568" spans="1:12" x14ac:dyDescent="0.25">
      <c r="A16568">
        <v>2025</v>
      </c>
      <c r="B16568">
        <v>10</v>
      </c>
      <c r="C16568" t="s">
        <v>119</v>
      </c>
      <c r="D16568" t="s">
        <v>83</v>
      </c>
      <c r="E16568" t="s">
        <v>84</v>
      </c>
      <c r="F16568" t="s">
        <v>154</v>
      </c>
      <c r="I16568" t="s">
        <v>129</v>
      </c>
      <c r="J16568" t="s">
        <v>130</v>
      </c>
      <c r="K16568" t="s">
        <v>130</v>
      </c>
      <c r="L16568">
        <v>317.39999999999998</v>
      </c>
    </row>
    <row r="16569" spans="1:12" x14ac:dyDescent="0.25">
      <c r="A16569">
        <v>2025</v>
      </c>
      <c r="B16569">
        <v>10</v>
      </c>
      <c r="C16569" t="s">
        <v>119</v>
      </c>
      <c r="D16569" t="s">
        <v>83</v>
      </c>
      <c r="E16569" t="s">
        <v>84</v>
      </c>
      <c r="F16569" t="s">
        <v>154</v>
      </c>
      <c r="G16569">
        <v>5658</v>
      </c>
      <c r="H16569" t="s">
        <v>16</v>
      </c>
      <c r="I16569" t="s">
        <v>123</v>
      </c>
      <c r="J16569" t="s">
        <v>124</v>
      </c>
      <c r="K16569" t="s">
        <v>125</v>
      </c>
      <c r="L16569">
        <v>5993.74</v>
      </c>
    </row>
    <row r="16570" spans="1:12" x14ac:dyDescent="0.25">
      <c r="A16570">
        <v>2025</v>
      </c>
      <c r="B16570">
        <v>10</v>
      </c>
      <c r="C16570" t="s">
        <v>119</v>
      </c>
      <c r="D16570" t="s">
        <v>86</v>
      </c>
      <c r="E16570" t="s">
        <v>87</v>
      </c>
      <c r="F16570" t="s">
        <v>155</v>
      </c>
      <c r="I16570" t="s">
        <v>129</v>
      </c>
      <c r="J16570" t="s">
        <v>130</v>
      </c>
      <c r="K16570" t="s">
        <v>130</v>
      </c>
      <c r="L16570">
        <v>158.69999999999999</v>
      </c>
    </row>
    <row r="16571" spans="1:12" x14ac:dyDescent="0.25">
      <c r="A16571">
        <v>2025</v>
      </c>
      <c r="B16571">
        <v>10</v>
      </c>
      <c r="C16571" t="s">
        <v>119</v>
      </c>
      <c r="D16571" t="s">
        <v>86</v>
      </c>
      <c r="E16571" t="s">
        <v>87</v>
      </c>
      <c r="F16571" t="s">
        <v>155</v>
      </c>
      <c r="G16571">
        <v>2511</v>
      </c>
      <c r="H16571" t="s">
        <v>16</v>
      </c>
      <c r="I16571" t="s">
        <v>123</v>
      </c>
      <c r="J16571" t="s">
        <v>124</v>
      </c>
      <c r="K16571" t="s">
        <v>125</v>
      </c>
      <c r="L16571">
        <v>2901.74</v>
      </c>
    </row>
    <row r="16572" spans="1:12" x14ac:dyDescent="0.25">
      <c r="A16572">
        <v>2025</v>
      </c>
      <c r="B16572">
        <v>10</v>
      </c>
      <c r="C16572" t="s">
        <v>119</v>
      </c>
      <c r="D16572" t="s">
        <v>89</v>
      </c>
      <c r="E16572" t="s">
        <v>90</v>
      </c>
      <c r="F16572" t="s">
        <v>156</v>
      </c>
      <c r="I16572" t="s">
        <v>129</v>
      </c>
      <c r="J16572" t="s">
        <v>130</v>
      </c>
      <c r="K16572" t="s">
        <v>130</v>
      </c>
      <c r="L16572">
        <v>211.6</v>
      </c>
    </row>
    <row r="16573" spans="1:12" x14ac:dyDescent="0.25">
      <c r="A16573">
        <v>2025</v>
      </c>
      <c r="B16573">
        <v>10</v>
      </c>
      <c r="C16573" t="s">
        <v>119</v>
      </c>
      <c r="D16573" t="s">
        <v>89</v>
      </c>
      <c r="E16573" t="s">
        <v>90</v>
      </c>
      <c r="F16573" t="s">
        <v>156</v>
      </c>
      <c r="G16573">
        <v>6637</v>
      </c>
      <c r="H16573" t="s">
        <v>16</v>
      </c>
      <c r="I16573" t="s">
        <v>123</v>
      </c>
      <c r="J16573" t="s">
        <v>124</v>
      </c>
      <c r="K16573" t="s">
        <v>125</v>
      </c>
      <c r="L16573">
        <v>5782.63</v>
      </c>
    </row>
    <row r="16574" spans="1:12" x14ac:dyDescent="0.25">
      <c r="A16574">
        <v>2025</v>
      </c>
      <c r="B16574">
        <v>10</v>
      </c>
      <c r="C16574" t="s">
        <v>119</v>
      </c>
      <c r="D16574" t="s">
        <v>92</v>
      </c>
      <c r="E16574" t="s">
        <v>93</v>
      </c>
      <c r="F16574" t="s">
        <v>157</v>
      </c>
      <c r="I16574" t="s">
        <v>129</v>
      </c>
      <c r="J16574" t="s">
        <v>130</v>
      </c>
      <c r="K16574" t="s">
        <v>130</v>
      </c>
      <c r="L16574">
        <v>211.6</v>
      </c>
    </row>
    <row r="16575" spans="1:12" x14ac:dyDescent="0.25">
      <c r="A16575">
        <v>2025</v>
      </c>
      <c r="B16575">
        <v>10</v>
      </c>
      <c r="C16575" t="s">
        <v>119</v>
      </c>
      <c r="D16575" t="s">
        <v>92</v>
      </c>
      <c r="E16575" t="s">
        <v>93</v>
      </c>
      <c r="F16575" t="s">
        <v>157</v>
      </c>
      <c r="G16575">
        <v>4589</v>
      </c>
      <c r="H16575" t="s">
        <v>16</v>
      </c>
      <c r="I16575" t="s">
        <v>123</v>
      </c>
      <c r="J16575" t="s">
        <v>124</v>
      </c>
      <c r="K16575" t="s">
        <v>125</v>
      </c>
      <c r="L16575">
        <v>5547.18</v>
      </c>
    </row>
    <row r="16576" spans="1:12" x14ac:dyDescent="0.25">
      <c r="A16576">
        <v>2025</v>
      </c>
      <c r="B16576">
        <v>10</v>
      </c>
      <c r="C16576" t="s">
        <v>119</v>
      </c>
      <c r="D16576" t="s">
        <v>95</v>
      </c>
      <c r="E16576" t="s">
        <v>96</v>
      </c>
      <c r="F16576" t="s">
        <v>158</v>
      </c>
      <c r="I16576" t="s">
        <v>129</v>
      </c>
      <c r="J16576" t="s">
        <v>130</v>
      </c>
      <c r="K16576" t="s">
        <v>130</v>
      </c>
      <c r="L16576">
        <v>264.5</v>
      </c>
    </row>
    <row r="16577" spans="1:12" x14ac:dyDescent="0.25">
      <c r="A16577">
        <v>2025</v>
      </c>
      <c r="B16577">
        <v>10</v>
      </c>
      <c r="C16577" t="s">
        <v>119</v>
      </c>
      <c r="D16577" t="s">
        <v>95</v>
      </c>
      <c r="E16577" t="s">
        <v>96</v>
      </c>
      <c r="F16577" t="s">
        <v>158</v>
      </c>
      <c r="G16577">
        <v>2807</v>
      </c>
      <c r="H16577" t="s">
        <v>16</v>
      </c>
      <c r="I16577" t="s">
        <v>123</v>
      </c>
      <c r="J16577" t="s">
        <v>124</v>
      </c>
      <c r="K16577" t="s">
        <v>125</v>
      </c>
      <c r="L16577">
        <v>2433.5100000000002</v>
      </c>
    </row>
    <row r="16578" spans="1:12" x14ac:dyDescent="0.25">
      <c r="A16578">
        <v>2025</v>
      </c>
      <c r="B16578">
        <v>10</v>
      </c>
      <c r="C16578" t="s">
        <v>119</v>
      </c>
      <c r="D16578" t="s">
        <v>98</v>
      </c>
      <c r="E16578" t="s">
        <v>99</v>
      </c>
      <c r="F16578" t="s">
        <v>159</v>
      </c>
      <c r="I16578" t="s">
        <v>129</v>
      </c>
      <c r="J16578" t="s">
        <v>130</v>
      </c>
      <c r="K16578" t="s">
        <v>130</v>
      </c>
      <c r="L16578">
        <v>264.5</v>
      </c>
    </row>
    <row r="16579" spans="1:12" x14ac:dyDescent="0.25">
      <c r="A16579">
        <v>2025</v>
      </c>
      <c r="B16579">
        <v>10</v>
      </c>
      <c r="C16579" t="s">
        <v>119</v>
      </c>
      <c r="D16579" t="s">
        <v>98</v>
      </c>
      <c r="E16579" t="s">
        <v>99</v>
      </c>
      <c r="F16579" t="s">
        <v>159</v>
      </c>
      <c r="G16579">
        <v>2554</v>
      </c>
      <c r="H16579" t="s">
        <v>16</v>
      </c>
      <c r="I16579" t="s">
        <v>123</v>
      </c>
      <c r="J16579" t="s">
        <v>124</v>
      </c>
      <c r="K16579" t="s">
        <v>125</v>
      </c>
      <c r="L16579">
        <v>2892.63</v>
      </c>
    </row>
    <row r="16580" spans="1:12" x14ac:dyDescent="0.25">
      <c r="A16580">
        <v>2025</v>
      </c>
      <c r="B16580">
        <v>10</v>
      </c>
      <c r="C16580" t="s">
        <v>119</v>
      </c>
      <c r="D16580" t="s">
        <v>101</v>
      </c>
      <c r="E16580" t="s">
        <v>102</v>
      </c>
      <c r="F16580" t="s">
        <v>160</v>
      </c>
      <c r="I16580" t="s">
        <v>129</v>
      </c>
      <c r="J16580" t="s">
        <v>130</v>
      </c>
      <c r="K16580" t="s">
        <v>130</v>
      </c>
      <c r="L16580">
        <v>158.69999999999999</v>
      </c>
    </row>
    <row r="16581" spans="1:12" x14ac:dyDescent="0.25">
      <c r="A16581">
        <v>2025</v>
      </c>
      <c r="B16581">
        <v>10</v>
      </c>
      <c r="C16581" t="s">
        <v>119</v>
      </c>
      <c r="D16581" t="s">
        <v>101</v>
      </c>
      <c r="E16581" t="s">
        <v>102</v>
      </c>
      <c r="F16581" t="s">
        <v>160</v>
      </c>
      <c r="G16581">
        <v>3454</v>
      </c>
      <c r="H16581" t="s">
        <v>16</v>
      </c>
      <c r="I16581" t="s">
        <v>123</v>
      </c>
      <c r="J16581" t="s">
        <v>124</v>
      </c>
      <c r="K16581" t="s">
        <v>125</v>
      </c>
      <c r="L16581">
        <v>2930.63</v>
      </c>
    </row>
    <row r="16582" spans="1:12" x14ac:dyDescent="0.25">
      <c r="A16582">
        <v>2025</v>
      </c>
      <c r="B16582">
        <v>10</v>
      </c>
      <c r="C16582" t="s">
        <v>119</v>
      </c>
      <c r="D16582" t="s">
        <v>104</v>
      </c>
      <c r="E16582" t="s">
        <v>105</v>
      </c>
      <c r="F16582" t="s">
        <v>161</v>
      </c>
      <c r="I16582" t="s">
        <v>129</v>
      </c>
      <c r="J16582" t="s">
        <v>130</v>
      </c>
      <c r="K16582" t="s">
        <v>130</v>
      </c>
      <c r="L16582">
        <v>264.5</v>
      </c>
    </row>
    <row r="16583" spans="1:12" x14ac:dyDescent="0.25">
      <c r="A16583">
        <v>2025</v>
      </c>
      <c r="B16583">
        <v>10</v>
      </c>
      <c r="C16583" t="s">
        <v>119</v>
      </c>
      <c r="D16583" t="s">
        <v>104</v>
      </c>
      <c r="E16583" t="s">
        <v>105</v>
      </c>
      <c r="F16583" t="s">
        <v>161</v>
      </c>
      <c r="G16583">
        <v>4552</v>
      </c>
      <c r="H16583" t="s">
        <v>16</v>
      </c>
      <c r="I16583" t="s">
        <v>123</v>
      </c>
      <c r="J16583" t="s">
        <v>124</v>
      </c>
      <c r="K16583" t="s">
        <v>125</v>
      </c>
      <c r="L16583">
        <v>2990.89</v>
      </c>
    </row>
    <row r="16584" spans="1:12" x14ac:dyDescent="0.25">
      <c r="A16584">
        <v>2025</v>
      </c>
      <c r="B16584">
        <v>10</v>
      </c>
      <c r="C16584" t="s">
        <v>119</v>
      </c>
      <c r="D16584" t="s">
        <v>107</v>
      </c>
      <c r="E16584" t="s">
        <v>108</v>
      </c>
      <c r="F16584" t="s">
        <v>162</v>
      </c>
      <c r="I16584" t="s">
        <v>129</v>
      </c>
      <c r="J16584" t="s">
        <v>130</v>
      </c>
      <c r="K16584" t="s">
        <v>130</v>
      </c>
      <c r="L16584">
        <v>317.39999999999998</v>
      </c>
    </row>
    <row r="16585" spans="1:12" x14ac:dyDescent="0.25">
      <c r="A16585">
        <v>2025</v>
      </c>
      <c r="B16585">
        <v>10</v>
      </c>
      <c r="C16585" t="s">
        <v>119</v>
      </c>
      <c r="D16585" t="s">
        <v>107</v>
      </c>
      <c r="E16585" t="s">
        <v>108</v>
      </c>
      <c r="F16585" t="s">
        <v>162</v>
      </c>
      <c r="G16585">
        <v>4552</v>
      </c>
      <c r="H16585" t="s">
        <v>16</v>
      </c>
      <c r="I16585" t="s">
        <v>123</v>
      </c>
      <c r="J16585" t="s">
        <v>124</v>
      </c>
      <c r="K16585" t="s">
        <v>125</v>
      </c>
      <c r="L16585">
        <v>3769.6</v>
      </c>
    </row>
    <row r="16586" spans="1:12" x14ac:dyDescent="0.25">
      <c r="A16586">
        <v>2025</v>
      </c>
      <c r="B16586">
        <v>10</v>
      </c>
      <c r="C16586" t="s">
        <v>119</v>
      </c>
      <c r="D16586" t="s">
        <v>110</v>
      </c>
      <c r="E16586" t="s">
        <v>111</v>
      </c>
      <c r="F16586" t="s">
        <v>163</v>
      </c>
      <c r="I16586" t="s">
        <v>129</v>
      </c>
      <c r="J16586" t="s">
        <v>130</v>
      </c>
      <c r="K16586" t="s">
        <v>130</v>
      </c>
      <c r="L16586">
        <v>264.5</v>
      </c>
    </row>
    <row r="16587" spans="1:12" x14ac:dyDescent="0.25">
      <c r="A16587">
        <v>2025</v>
      </c>
      <c r="B16587">
        <v>10</v>
      </c>
      <c r="C16587" t="s">
        <v>119</v>
      </c>
      <c r="D16587" t="s">
        <v>110</v>
      </c>
      <c r="E16587" t="s">
        <v>111</v>
      </c>
      <c r="F16587" t="s">
        <v>163</v>
      </c>
      <c r="G16587">
        <v>4688</v>
      </c>
      <c r="H16587" t="s">
        <v>16</v>
      </c>
      <c r="I16587" t="s">
        <v>123</v>
      </c>
      <c r="J16587" t="s">
        <v>124</v>
      </c>
      <c r="K16587" t="s">
        <v>125</v>
      </c>
      <c r="L16587">
        <v>3876.89</v>
      </c>
    </row>
    <row r="16588" spans="1:12" x14ac:dyDescent="0.25">
      <c r="A16588">
        <v>2025</v>
      </c>
      <c r="B16588">
        <v>10</v>
      </c>
      <c r="C16588" t="s">
        <v>119</v>
      </c>
      <c r="D16588" t="s">
        <v>164</v>
      </c>
      <c r="E16588" t="s">
        <v>114</v>
      </c>
      <c r="F16588" t="s">
        <v>165</v>
      </c>
      <c r="I16588" t="s">
        <v>129</v>
      </c>
      <c r="J16588" t="s">
        <v>130</v>
      </c>
      <c r="K16588" t="s">
        <v>130</v>
      </c>
      <c r="L16588">
        <v>158.69999999999999</v>
      </c>
    </row>
    <row r="16589" spans="1:12" x14ac:dyDescent="0.25">
      <c r="A16589">
        <v>2025</v>
      </c>
      <c r="B16589">
        <v>10</v>
      </c>
      <c r="C16589" t="s">
        <v>119</v>
      </c>
      <c r="D16589" t="s">
        <v>164</v>
      </c>
      <c r="E16589" t="s">
        <v>114</v>
      </c>
      <c r="F16589" t="s">
        <v>165</v>
      </c>
      <c r="G16589">
        <v>3000</v>
      </c>
      <c r="H16589" t="s">
        <v>16</v>
      </c>
      <c r="I16589" t="s">
        <v>123</v>
      </c>
      <c r="J16589" t="s">
        <v>124</v>
      </c>
      <c r="K16589" t="s">
        <v>125</v>
      </c>
      <c r="L16589">
        <v>2701.17</v>
      </c>
    </row>
    <row r="16590" spans="1:12" x14ac:dyDescent="0.25">
      <c r="A16590">
        <v>2025</v>
      </c>
      <c r="B16590">
        <v>10</v>
      </c>
      <c r="C16590" t="s">
        <v>119</v>
      </c>
      <c r="D16590" t="s">
        <v>166</v>
      </c>
      <c r="E16590" t="s">
        <v>167</v>
      </c>
      <c r="F16590" t="s">
        <v>168</v>
      </c>
      <c r="I16590" t="s">
        <v>129</v>
      </c>
      <c r="J16590" t="s">
        <v>130</v>
      </c>
      <c r="K16590" t="s">
        <v>130</v>
      </c>
      <c r="L16590">
        <v>158.69999999999999</v>
      </c>
    </row>
    <row r="16591" spans="1:12" x14ac:dyDescent="0.25">
      <c r="A16591">
        <v>2025</v>
      </c>
      <c r="B16591">
        <v>10</v>
      </c>
      <c r="C16591" t="s">
        <v>119</v>
      </c>
      <c r="D16591" t="s">
        <v>166</v>
      </c>
      <c r="E16591" t="s">
        <v>167</v>
      </c>
      <c r="F16591" t="s">
        <v>168</v>
      </c>
      <c r="G16591">
        <v>3120</v>
      </c>
      <c r="H16591" t="s">
        <v>16</v>
      </c>
      <c r="I16591" t="s">
        <v>123</v>
      </c>
      <c r="J16591" t="s">
        <v>124</v>
      </c>
      <c r="K16591" t="s">
        <v>125</v>
      </c>
    </row>
    <row r="16592" spans="1:12" x14ac:dyDescent="0.25">
      <c r="A16592">
        <v>2025</v>
      </c>
      <c r="B16592">
        <v>10</v>
      </c>
      <c r="C16592" t="s">
        <v>119</v>
      </c>
      <c r="D16592" t="s">
        <v>116</v>
      </c>
      <c r="E16592" t="s">
        <v>117</v>
      </c>
      <c r="F16592" t="s">
        <v>169</v>
      </c>
      <c r="I16592" t="s">
        <v>129</v>
      </c>
      <c r="J16592" t="s">
        <v>130</v>
      </c>
      <c r="K16592" t="s">
        <v>130</v>
      </c>
      <c r="L16592">
        <v>158.69999999999999</v>
      </c>
    </row>
    <row r="16593" spans="1:12" x14ac:dyDescent="0.25">
      <c r="A16593">
        <v>2025</v>
      </c>
      <c r="B16593">
        <v>10</v>
      </c>
      <c r="C16593" t="s">
        <v>119</v>
      </c>
      <c r="D16593" t="s">
        <v>116</v>
      </c>
      <c r="E16593" t="s">
        <v>117</v>
      </c>
      <c r="F16593" t="s">
        <v>169</v>
      </c>
      <c r="G16593">
        <v>2679</v>
      </c>
      <c r="H16593" t="s">
        <v>16</v>
      </c>
      <c r="I16593" t="s">
        <v>123</v>
      </c>
      <c r="J16593" t="s">
        <v>124</v>
      </c>
      <c r="K16593" t="s">
        <v>125</v>
      </c>
      <c r="L16593">
        <v>2701.17</v>
      </c>
    </row>
    <row r="16594" spans="1:12" x14ac:dyDescent="0.25">
      <c r="A16594">
        <v>2025</v>
      </c>
      <c r="B16594">
        <v>10</v>
      </c>
      <c r="C16594" t="s">
        <v>119</v>
      </c>
      <c r="D16594" t="s">
        <v>170</v>
      </c>
      <c r="E16594" t="s">
        <v>171</v>
      </c>
      <c r="F16594" t="s">
        <v>172</v>
      </c>
      <c r="I16594" t="s">
        <v>129</v>
      </c>
      <c r="J16594" t="s">
        <v>130</v>
      </c>
      <c r="K16594" t="s">
        <v>130</v>
      </c>
      <c r="L16594">
        <v>211.6</v>
      </c>
    </row>
    <row r="16595" spans="1:12" x14ac:dyDescent="0.25">
      <c r="A16595">
        <v>2025</v>
      </c>
      <c r="B16595">
        <v>10</v>
      </c>
      <c r="C16595" t="s">
        <v>119</v>
      </c>
      <c r="D16595" t="s">
        <v>170</v>
      </c>
      <c r="E16595" t="s">
        <v>171</v>
      </c>
      <c r="F16595" t="s">
        <v>172</v>
      </c>
      <c r="G16595">
        <v>2857</v>
      </c>
      <c r="H16595" t="s">
        <v>16</v>
      </c>
      <c r="I16595" t="s">
        <v>123</v>
      </c>
      <c r="J16595" t="s">
        <v>124</v>
      </c>
      <c r="K16595" t="s">
        <v>125</v>
      </c>
      <c r="L16595">
        <v>3050.32</v>
      </c>
    </row>
    <row r="16596" spans="1:12" x14ac:dyDescent="0.25">
      <c r="A16596">
        <v>2025</v>
      </c>
      <c r="B16596">
        <v>10</v>
      </c>
      <c r="C16596" t="s">
        <v>119</v>
      </c>
      <c r="D16596" t="s">
        <v>173</v>
      </c>
      <c r="E16596" t="s">
        <v>174</v>
      </c>
      <c r="F16596" t="s">
        <v>175</v>
      </c>
      <c r="I16596" t="s">
        <v>129</v>
      </c>
      <c r="J16596" t="s">
        <v>130</v>
      </c>
      <c r="K16596" t="s">
        <v>130</v>
      </c>
      <c r="L16596">
        <v>158.69999999999999</v>
      </c>
    </row>
    <row r="16597" spans="1:12" x14ac:dyDescent="0.25">
      <c r="A16597">
        <v>2025</v>
      </c>
      <c r="B16597">
        <v>10</v>
      </c>
      <c r="C16597" t="s">
        <v>119</v>
      </c>
      <c r="D16597" t="s">
        <v>173</v>
      </c>
      <c r="E16597" t="s">
        <v>174</v>
      </c>
      <c r="F16597" t="s">
        <v>175</v>
      </c>
      <c r="G16597">
        <v>159</v>
      </c>
      <c r="H16597" t="s">
        <v>16</v>
      </c>
      <c r="I16597" t="s">
        <v>123</v>
      </c>
      <c r="J16597" t="s">
        <v>124</v>
      </c>
      <c r="K16597" t="s">
        <v>125</v>
      </c>
    </row>
    <row r="16598" spans="1:12" x14ac:dyDescent="0.25">
      <c r="A16598">
        <v>2025</v>
      </c>
      <c r="B16598">
        <v>10</v>
      </c>
      <c r="C16598" t="s">
        <v>119</v>
      </c>
      <c r="D16598" t="s">
        <v>176</v>
      </c>
      <c r="E16598" t="s">
        <v>177</v>
      </c>
      <c r="F16598" t="s">
        <v>178</v>
      </c>
      <c r="I16598" t="s">
        <v>129</v>
      </c>
      <c r="J16598" t="s">
        <v>130</v>
      </c>
      <c r="K16598" t="s">
        <v>130</v>
      </c>
      <c r="L16598">
        <v>52.9</v>
      </c>
    </row>
    <row r="16599" spans="1:12" x14ac:dyDescent="0.25">
      <c r="A16599">
        <v>2025</v>
      </c>
      <c r="B16599">
        <v>10</v>
      </c>
      <c r="C16599" t="s">
        <v>119</v>
      </c>
      <c r="D16599" t="s">
        <v>176</v>
      </c>
      <c r="E16599" t="s">
        <v>177</v>
      </c>
      <c r="F16599" t="s">
        <v>178</v>
      </c>
      <c r="G16599">
        <v>0</v>
      </c>
      <c r="H16599" t="s">
        <v>16</v>
      </c>
      <c r="I16599" t="s">
        <v>123</v>
      </c>
      <c r="J16599" t="s">
        <v>124</v>
      </c>
      <c r="K16599" t="s">
        <v>125</v>
      </c>
    </row>
    <row r="16600" spans="1:12" x14ac:dyDescent="0.25">
      <c r="A16600">
        <v>2025</v>
      </c>
      <c r="B16600">
        <v>10</v>
      </c>
      <c r="C16600" t="s">
        <v>119</v>
      </c>
      <c r="D16600" t="s">
        <v>179</v>
      </c>
      <c r="E16600" t="s">
        <v>180</v>
      </c>
      <c r="F16600" t="s">
        <v>181</v>
      </c>
      <c r="G16600">
        <v>0</v>
      </c>
      <c r="H16600" t="s">
        <v>16</v>
      </c>
      <c r="I16600" t="s">
        <v>123</v>
      </c>
      <c r="J16600" t="s">
        <v>124</v>
      </c>
      <c r="K16600" t="s">
        <v>125</v>
      </c>
    </row>
    <row r="16601" spans="1:12" x14ac:dyDescent="0.25">
      <c r="A16601">
        <v>2025</v>
      </c>
      <c r="B16601">
        <v>10</v>
      </c>
      <c r="C16601" t="s">
        <v>119</v>
      </c>
      <c r="D16601" t="s">
        <v>182</v>
      </c>
      <c r="E16601" t="s">
        <v>14</v>
      </c>
      <c r="F16601" t="s">
        <v>183</v>
      </c>
      <c r="I16601" t="s">
        <v>129</v>
      </c>
      <c r="J16601" t="s">
        <v>130</v>
      </c>
      <c r="K16601" t="s">
        <v>130</v>
      </c>
      <c r="L16601">
        <v>264.5</v>
      </c>
    </row>
    <row r="16602" spans="1:12" x14ac:dyDescent="0.25">
      <c r="A16602">
        <v>2025</v>
      </c>
      <c r="B16602">
        <v>10</v>
      </c>
      <c r="C16602" t="s">
        <v>119</v>
      </c>
      <c r="D16602" t="s">
        <v>182</v>
      </c>
      <c r="E16602" t="s">
        <v>14</v>
      </c>
      <c r="F16602" t="s">
        <v>183</v>
      </c>
      <c r="G16602">
        <v>3265</v>
      </c>
      <c r="H16602" t="s">
        <v>16</v>
      </c>
      <c r="I16602" t="s">
        <v>123</v>
      </c>
      <c r="J16602" t="s">
        <v>124</v>
      </c>
      <c r="K16602" t="s">
        <v>125</v>
      </c>
      <c r="L16602">
        <v>3122.4</v>
      </c>
    </row>
    <row r="16603" spans="1:12" x14ac:dyDescent="0.25">
      <c r="A16603">
        <v>2025</v>
      </c>
      <c r="B16603">
        <v>10</v>
      </c>
      <c r="C16603" t="s">
        <v>119</v>
      </c>
      <c r="D16603" t="s">
        <v>184</v>
      </c>
      <c r="E16603" t="s">
        <v>185</v>
      </c>
      <c r="F16603" t="s">
        <v>186</v>
      </c>
      <c r="I16603" t="s">
        <v>129</v>
      </c>
      <c r="J16603" t="s">
        <v>130</v>
      </c>
      <c r="K16603" t="s">
        <v>130</v>
      </c>
      <c r="L16603">
        <v>529</v>
      </c>
    </row>
    <row r="16604" spans="1:12" x14ac:dyDescent="0.25">
      <c r="A16604">
        <v>2025</v>
      </c>
      <c r="B16604">
        <v>10</v>
      </c>
      <c r="C16604" t="s">
        <v>119</v>
      </c>
      <c r="D16604" t="s">
        <v>184</v>
      </c>
      <c r="E16604" t="s">
        <v>185</v>
      </c>
      <c r="F16604" t="s">
        <v>186</v>
      </c>
      <c r="G16604">
        <v>9123</v>
      </c>
      <c r="H16604" t="s">
        <v>16</v>
      </c>
      <c r="I16604" t="s">
        <v>123</v>
      </c>
      <c r="J16604" t="s">
        <v>124</v>
      </c>
      <c r="K16604" t="s">
        <v>125</v>
      </c>
      <c r="L16604">
        <v>9489.77</v>
      </c>
    </row>
    <row r="16605" spans="1:12" x14ac:dyDescent="0.25">
      <c r="A16605">
        <v>2025</v>
      </c>
      <c r="B16605">
        <v>10</v>
      </c>
      <c r="C16605" t="s">
        <v>119</v>
      </c>
      <c r="D16605" t="s">
        <v>187</v>
      </c>
      <c r="E16605" t="s">
        <v>188</v>
      </c>
      <c r="F16605" t="s">
        <v>189</v>
      </c>
      <c r="I16605" t="s">
        <v>129</v>
      </c>
      <c r="J16605" t="s">
        <v>130</v>
      </c>
      <c r="K16605" t="s">
        <v>130</v>
      </c>
      <c r="L16605">
        <v>370.3</v>
      </c>
    </row>
    <row r="16606" spans="1:12" x14ac:dyDescent="0.25">
      <c r="A16606">
        <v>2025</v>
      </c>
      <c r="B16606">
        <v>10</v>
      </c>
      <c r="C16606" t="s">
        <v>119</v>
      </c>
      <c r="D16606" t="s">
        <v>187</v>
      </c>
      <c r="E16606" t="s">
        <v>188</v>
      </c>
      <c r="F16606" t="s">
        <v>189</v>
      </c>
      <c r="G16606">
        <v>16339</v>
      </c>
      <c r="H16606" t="s">
        <v>16</v>
      </c>
      <c r="I16606" t="s">
        <v>123</v>
      </c>
      <c r="J16606" t="s">
        <v>124</v>
      </c>
      <c r="K16606" t="s">
        <v>125</v>
      </c>
      <c r="L16606">
        <v>18836.509999999998</v>
      </c>
    </row>
    <row r="16607" spans="1:12" x14ac:dyDescent="0.25">
      <c r="A16607">
        <v>2025</v>
      </c>
      <c r="B16607">
        <v>10</v>
      </c>
      <c r="C16607" t="s">
        <v>119</v>
      </c>
      <c r="D16607" t="s">
        <v>190</v>
      </c>
      <c r="E16607" t="s">
        <v>191</v>
      </c>
      <c r="F16607" t="s">
        <v>192</v>
      </c>
      <c r="I16607" t="s">
        <v>129</v>
      </c>
      <c r="J16607" t="s">
        <v>130</v>
      </c>
      <c r="K16607" t="s">
        <v>130</v>
      </c>
      <c r="L16607">
        <v>52.9</v>
      </c>
    </row>
    <row r="16608" spans="1:12" x14ac:dyDescent="0.25">
      <c r="A16608">
        <v>2025</v>
      </c>
      <c r="B16608">
        <v>10</v>
      </c>
      <c r="C16608" t="s">
        <v>119</v>
      </c>
      <c r="D16608" t="s">
        <v>190</v>
      </c>
      <c r="E16608" t="s">
        <v>191</v>
      </c>
      <c r="F16608" t="s">
        <v>192</v>
      </c>
      <c r="G16608">
        <v>171</v>
      </c>
      <c r="H16608" t="s">
        <v>16</v>
      </c>
      <c r="I16608" t="s">
        <v>123</v>
      </c>
      <c r="J16608" t="s">
        <v>124</v>
      </c>
      <c r="K16608" t="s">
        <v>125</v>
      </c>
    </row>
    <row r="16609" spans="1:12" x14ac:dyDescent="0.25">
      <c r="A16609">
        <v>2025</v>
      </c>
      <c r="B16609">
        <v>10</v>
      </c>
      <c r="C16609" t="s">
        <v>119</v>
      </c>
      <c r="D16609" t="s">
        <v>193</v>
      </c>
      <c r="E16609" t="s">
        <v>180</v>
      </c>
      <c r="F16609" t="s">
        <v>194</v>
      </c>
      <c r="G16609">
        <v>0</v>
      </c>
      <c r="H16609" t="s">
        <v>16</v>
      </c>
      <c r="I16609" t="s">
        <v>123</v>
      </c>
      <c r="J16609" t="s">
        <v>124</v>
      </c>
      <c r="K16609" t="s">
        <v>125</v>
      </c>
    </row>
    <row r="16610" spans="1:12" x14ac:dyDescent="0.25">
      <c r="A16610">
        <v>2025</v>
      </c>
      <c r="B16610">
        <v>10</v>
      </c>
      <c r="C16610" t="s">
        <v>119</v>
      </c>
      <c r="D16610" t="s">
        <v>195</v>
      </c>
      <c r="E16610" t="s">
        <v>196</v>
      </c>
      <c r="F16610" t="s">
        <v>197</v>
      </c>
      <c r="I16610" t="s">
        <v>129</v>
      </c>
      <c r="J16610" t="s">
        <v>130</v>
      </c>
      <c r="K16610" t="s">
        <v>130</v>
      </c>
      <c r="L16610">
        <v>317.39999999999998</v>
      </c>
    </row>
    <row r="16611" spans="1:12" x14ac:dyDescent="0.25">
      <c r="A16611">
        <v>2025</v>
      </c>
      <c r="B16611">
        <v>10</v>
      </c>
      <c r="C16611" t="s">
        <v>119</v>
      </c>
      <c r="D16611" t="s">
        <v>195</v>
      </c>
      <c r="E16611" t="s">
        <v>196</v>
      </c>
      <c r="F16611" t="s">
        <v>197</v>
      </c>
      <c r="G16611">
        <v>5453</v>
      </c>
      <c r="H16611" t="s">
        <v>16</v>
      </c>
      <c r="I16611" t="s">
        <v>123</v>
      </c>
      <c r="J16611" t="s">
        <v>124</v>
      </c>
      <c r="K16611" t="s">
        <v>125</v>
      </c>
      <c r="L16611">
        <v>6269.79</v>
      </c>
    </row>
    <row r="16612" spans="1:12" x14ac:dyDescent="0.25">
      <c r="A16612">
        <v>2025</v>
      </c>
      <c r="B16612">
        <v>10</v>
      </c>
      <c r="C16612" t="s">
        <v>119</v>
      </c>
      <c r="D16612" t="s">
        <v>198</v>
      </c>
      <c r="E16612" t="s">
        <v>14</v>
      </c>
      <c r="F16612" t="s">
        <v>199</v>
      </c>
      <c r="I16612" t="s">
        <v>129</v>
      </c>
      <c r="J16612" t="s">
        <v>130</v>
      </c>
      <c r="K16612" t="s">
        <v>130</v>
      </c>
      <c r="L16612">
        <v>264.5</v>
      </c>
    </row>
    <row r="16613" spans="1:12" x14ac:dyDescent="0.25">
      <c r="A16613">
        <v>2025</v>
      </c>
      <c r="B16613">
        <v>10</v>
      </c>
      <c r="C16613" t="s">
        <v>119</v>
      </c>
      <c r="D16613" t="s">
        <v>198</v>
      </c>
      <c r="E16613" t="s">
        <v>14</v>
      </c>
      <c r="F16613" t="s">
        <v>199</v>
      </c>
      <c r="G16613">
        <v>5395</v>
      </c>
      <c r="H16613" t="s">
        <v>16</v>
      </c>
      <c r="I16613" t="s">
        <v>123</v>
      </c>
      <c r="J16613" t="s">
        <v>124</v>
      </c>
      <c r="K16613" t="s">
        <v>125</v>
      </c>
      <c r="L16613">
        <v>6174.67</v>
      </c>
    </row>
    <row r="16614" spans="1:12" x14ac:dyDescent="0.25">
      <c r="A16614">
        <v>2025</v>
      </c>
      <c r="B16614">
        <v>10</v>
      </c>
      <c r="C16614" t="s">
        <v>119</v>
      </c>
      <c r="D16614" t="s">
        <v>200</v>
      </c>
      <c r="E16614" t="s">
        <v>201</v>
      </c>
      <c r="F16614" t="s">
        <v>202</v>
      </c>
      <c r="I16614" t="s">
        <v>129</v>
      </c>
      <c r="J16614" t="s">
        <v>130</v>
      </c>
      <c r="K16614" t="s">
        <v>130</v>
      </c>
      <c r="L16614">
        <v>370.3</v>
      </c>
    </row>
    <row r="16615" spans="1:12" x14ac:dyDescent="0.25">
      <c r="A16615">
        <v>2025</v>
      </c>
      <c r="B16615">
        <v>10</v>
      </c>
      <c r="C16615" t="s">
        <v>119</v>
      </c>
      <c r="D16615" t="s">
        <v>200</v>
      </c>
      <c r="E16615" t="s">
        <v>201</v>
      </c>
      <c r="F16615" t="s">
        <v>202</v>
      </c>
      <c r="G16615">
        <v>3924</v>
      </c>
      <c r="H16615" t="s">
        <v>16</v>
      </c>
      <c r="I16615" t="s">
        <v>123</v>
      </c>
      <c r="J16615" t="s">
        <v>124</v>
      </c>
      <c r="K16615" t="s">
        <v>125</v>
      </c>
      <c r="L16615">
        <v>1654.79</v>
      </c>
    </row>
    <row r="16616" spans="1:12" x14ac:dyDescent="0.25">
      <c r="A16616">
        <v>2025</v>
      </c>
      <c r="B16616">
        <v>10</v>
      </c>
      <c r="C16616" t="s">
        <v>119</v>
      </c>
      <c r="D16616" t="s">
        <v>203</v>
      </c>
      <c r="E16616" t="s">
        <v>204</v>
      </c>
      <c r="F16616" t="s">
        <v>205</v>
      </c>
      <c r="I16616" t="s">
        <v>129</v>
      </c>
      <c r="J16616" t="s">
        <v>130</v>
      </c>
      <c r="K16616" t="s">
        <v>130</v>
      </c>
      <c r="L16616">
        <v>423.2</v>
      </c>
    </row>
    <row r="16617" spans="1:12" x14ac:dyDescent="0.25">
      <c r="A16617">
        <v>2025</v>
      </c>
      <c r="B16617">
        <v>10</v>
      </c>
      <c r="C16617" t="s">
        <v>119</v>
      </c>
      <c r="D16617" t="s">
        <v>203</v>
      </c>
      <c r="E16617" t="s">
        <v>204</v>
      </c>
      <c r="F16617" t="s">
        <v>205</v>
      </c>
      <c r="G16617">
        <v>5661</v>
      </c>
      <c r="H16617" t="s">
        <v>16</v>
      </c>
      <c r="I16617" t="s">
        <v>123</v>
      </c>
      <c r="J16617" t="s">
        <v>124</v>
      </c>
      <c r="K16617" t="s">
        <v>125</v>
      </c>
      <c r="L16617">
        <v>6277.9</v>
      </c>
    </row>
    <row r="16618" spans="1:12" x14ac:dyDescent="0.25">
      <c r="A16618">
        <v>2025</v>
      </c>
      <c r="B16618">
        <v>10</v>
      </c>
      <c r="C16618" t="s">
        <v>119</v>
      </c>
      <c r="D16618" t="s">
        <v>206</v>
      </c>
      <c r="E16618" t="s">
        <v>207</v>
      </c>
      <c r="F16618" t="s">
        <v>208</v>
      </c>
      <c r="I16618" t="s">
        <v>129</v>
      </c>
      <c r="J16618" t="s">
        <v>130</v>
      </c>
      <c r="K16618" t="s">
        <v>130</v>
      </c>
      <c r="L16618">
        <v>158.69999999999999</v>
      </c>
    </row>
    <row r="16619" spans="1:12" x14ac:dyDescent="0.25">
      <c r="A16619">
        <v>2025</v>
      </c>
      <c r="B16619">
        <v>10</v>
      </c>
      <c r="C16619" t="s">
        <v>119</v>
      </c>
      <c r="D16619" t="s">
        <v>206</v>
      </c>
      <c r="E16619" t="s">
        <v>207</v>
      </c>
      <c r="F16619" t="s">
        <v>208</v>
      </c>
      <c r="G16619">
        <v>5396</v>
      </c>
      <c r="H16619" t="s">
        <v>16</v>
      </c>
      <c r="I16619" t="s">
        <v>123</v>
      </c>
      <c r="J16619" t="s">
        <v>124</v>
      </c>
      <c r="K16619" t="s">
        <v>125</v>
      </c>
      <c r="L16619">
        <v>6261.35</v>
      </c>
    </row>
    <row r="16620" spans="1:12" x14ac:dyDescent="0.25">
      <c r="A16620">
        <v>2025</v>
      </c>
      <c r="B16620">
        <v>10</v>
      </c>
      <c r="C16620" t="s">
        <v>119</v>
      </c>
      <c r="D16620" t="s">
        <v>209</v>
      </c>
      <c r="E16620" t="s">
        <v>210</v>
      </c>
      <c r="F16620" t="s">
        <v>211</v>
      </c>
      <c r="I16620" t="s">
        <v>129</v>
      </c>
      <c r="J16620" t="s">
        <v>130</v>
      </c>
      <c r="K16620" t="s">
        <v>130</v>
      </c>
      <c r="L16620">
        <v>211.6</v>
      </c>
    </row>
    <row r="16621" spans="1:12" x14ac:dyDescent="0.25">
      <c r="A16621">
        <v>2025</v>
      </c>
      <c r="B16621">
        <v>10</v>
      </c>
      <c r="C16621" t="s">
        <v>119</v>
      </c>
      <c r="D16621" t="s">
        <v>209</v>
      </c>
      <c r="E16621" t="s">
        <v>210</v>
      </c>
      <c r="F16621" t="s">
        <v>211</v>
      </c>
      <c r="G16621">
        <v>3265</v>
      </c>
      <c r="H16621" t="s">
        <v>16</v>
      </c>
      <c r="I16621" t="s">
        <v>123</v>
      </c>
      <c r="J16621" t="s">
        <v>124</v>
      </c>
      <c r="K16621" t="s">
        <v>125</v>
      </c>
      <c r="L16621">
        <v>3122.4</v>
      </c>
    </row>
    <row r="16622" spans="1:12" x14ac:dyDescent="0.25">
      <c r="A16622">
        <v>2025</v>
      </c>
      <c r="B16622">
        <v>10</v>
      </c>
      <c r="C16622" t="s">
        <v>119</v>
      </c>
      <c r="D16622" t="s">
        <v>212</v>
      </c>
      <c r="E16622" t="s">
        <v>213</v>
      </c>
      <c r="F16622" t="s">
        <v>214</v>
      </c>
      <c r="I16622" t="s">
        <v>129</v>
      </c>
      <c r="J16622" t="s">
        <v>130</v>
      </c>
      <c r="K16622" t="s">
        <v>130</v>
      </c>
      <c r="L16622">
        <v>211.6</v>
      </c>
    </row>
    <row r="16623" spans="1:12" x14ac:dyDescent="0.25">
      <c r="A16623">
        <v>2025</v>
      </c>
      <c r="B16623">
        <v>10</v>
      </c>
      <c r="C16623" t="s">
        <v>119</v>
      </c>
      <c r="D16623" t="s">
        <v>212</v>
      </c>
      <c r="E16623" t="s">
        <v>213</v>
      </c>
      <c r="F16623" t="s">
        <v>214</v>
      </c>
      <c r="G16623">
        <v>2212</v>
      </c>
      <c r="H16623" t="s">
        <v>16</v>
      </c>
      <c r="I16623" t="s">
        <v>123</v>
      </c>
      <c r="J16623" t="s">
        <v>124</v>
      </c>
      <c r="K16623" t="s">
        <v>125</v>
      </c>
      <c r="L16623">
        <v>3122.4</v>
      </c>
    </row>
    <row r="16624" spans="1:12" x14ac:dyDescent="0.25">
      <c r="A16624">
        <v>2025</v>
      </c>
      <c r="B16624">
        <v>10</v>
      </c>
      <c r="C16624" t="s">
        <v>119</v>
      </c>
      <c r="D16624" t="s">
        <v>215</v>
      </c>
      <c r="E16624" t="s">
        <v>216</v>
      </c>
      <c r="F16624" t="s">
        <v>217</v>
      </c>
      <c r="I16624" t="s">
        <v>129</v>
      </c>
      <c r="J16624" t="s">
        <v>130</v>
      </c>
      <c r="K16624" t="s">
        <v>130</v>
      </c>
      <c r="L16624">
        <v>264.5</v>
      </c>
    </row>
    <row r="16625" spans="1:12" x14ac:dyDescent="0.25">
      <c r="A16625">
        <v>2025</v>
      </c>
      <c r="B16625">
        <v>10</v>
      </c>
      <c r="C16625" t="s">
        <v>119</v>
      </c>
      <c r="D16625" t="s">
        <v>215</v>
      </c>
      <c r="E16625" t="s">
        <v>216</v>
      </c>
      <c r="F16625" t="s">
        <v>217</v>
      </c>
      <c r="G16625">
        <v>1859</v>
      </c>
      <c r="H16625" t="s">
        <v>16</v>
      </c>
      <c r="I16625" t="s">
        <v>123</v>
      </c>
      <c r="J16625" t="s">
        <v>124</v>
      </c>
      <c r="K16625" t="s">
        <v>125</v>
      </c>
      <c r="L16625">
        <v>3138.95</v>
      </c>
    </row>
    <row r="16626" spans="1:12" x14ac:dyDescent="0.25">
      <c r="A16626">
        <v>2025</v>
      </c>
      <c r="B16626">
        <v>10</v>
      </c>
      <c r="C16626" t="s">
        <v>119</v>
      </c>
      <c r="D16626" t="s">
        <v>218</v>
      </c>
      <c r="E16626" t="s">
        <v>219</v>
      </c>
      <c r="F16626" t="s">
        <v>220</v>
      </c>
      <c r="I16626" t="s">
        <v>129</v>
      </c>
      <c r="J16626" t="s">
        <v>130</v>
      </c>
      <c r="K16626" t="s">
        <v>130</v>
      </c>
      <c r="L16626">
        <v>211.6</v>
      </c>
    </row>
    <row r="16627" spans="1:12" x14ac:dyDescent="0.25">
      <c r="A16627">
        <v>2025</v>
      </c>
      <c r="B16627">
        <v>10</v>
      </c>
      <c r="C16627" t="s">
        <v>119</v>
      </c>
      <c r="D16627" t="s">
        <v>218</v>
      </c>
      <c r="E16627" t="s">
        <v>219</v>
      </c>
      <c r="F16627" t="s">
        <v>220</v>
      </c>
      <c r="G16627">
        <v>2885</v>
      </c>
      <c r="H16627" t="s">
        <v>16</v>
      </c>
      <c r="I16627" t="s">
        <v>123</v>
      </c>
      <c r="J16627" t="s">
        <v>124</v>
      </c>
      <c r="K16627" t="s">
        <v>125</v>
      </c>
      <c r="L16627">
        <v>3138.95</v>
      </c>
    </row>
    <row r="16628" spans="1:12" x14ac:dyDescent="0.25">
      <c r="A16628">
        <v>2025</v>
      </c>
      <c r="B16628">
        <v>10</v>
      </c>
      <c r="C16628" t="s">
        <v>119</v>
      </c>
      <c r="D16628" t="s">
        <v>221</v>
      </c>
      <c r="E16628" t="s">
        <v>222</v>
      </c>
      <c r="F16628" t="s">
        <v>223</v>
      </c>
      <c r="I16628" t="s">
        <v>129</v>
      </c>
      <c r="J16628" t="s">
        <v>130</v>
      </c>
      <c r="K16628" t="s">
        <v>130</v>
      </c>
      <c r="L16628">
        <v>317.39999999999998</v>
      </c>
    </row>
    <row r="16629" spans="1:12" x14ac:dyDescent="0.25">
      <c r="A16629">
        <v>2025</v>
      </c>
      <c r="B16629">
        <v>10</v>
      </c>
      <c r="C16629" t="s">
        <v>119</v>
      </c>
      <c r="D16629" t="s">
        <v>221</v>
      </c>
      <c r="E16629" t="s">
        <v>222</v>
      </c>
      <c r="F16629" t="s">
        <v>223</v>
      </c>
      <c r="G16629">
        <v>5000</v>
      </c>
      <c r="H16629" t="s">
        <v>16</v>
      </c>
      <c r="I16629" t="s">
        <v>123</v>
      </c>
      <c r="J16629" t="s">
        <v>124</v>
      </c>
      <c r="K16629" t="s">
        <v>125</v>
      </c>
      <c r="L16629">
        <v>2911.58</v>
      </c>
    </row>
    <row r="16630" spans="1:12" x14ac:dyDescent="0.25">
      <c r="A16630">
        <v>2025</v>
      </c>
      <c r="B16630">
        <v>10</v>
      </c>
      <c r="C16630" t="s">
        <v>119</v>
      </c>
      <c r="D16630" t="s">
        <v>224</v>
      </c>
      <c r="E16630" t="s">
        <v>225</v>
      </c>
      <c r="F16630" t="s">
        <v>226</v>
      </c>
      <c r="I16630" t="s">
        <v>129</v>
      </c>
      <c r="J16630" t="s">
        <v>130</v>
      </c>
      <c r="K16630" t="s">
        <v>130</v>
      </c>
      <c r="L16630">
        <v>264.5</v>
      </c>
    </row>
    <row r="16631" spans="1:12" x14ac:dyDescent="0.25">
      <c r="A16631">
        <v>2025</v>
      </c>
      <c r="B16631">
        <v>10</v>
      </c>
      <c r="C16631" t="s">
        <v>119</v>
      </c>
      <c r="D16631" t="s">
        <v>224</v>
      </c>
      <c r="E16631" t="s">
        <v>225</v>
      </c>
      <c r="F16631" t="s">
        <v>226</v>
      </c>
      <c r="G16631">
        <v>3371</v>
      </c>
      <c r="H16631" t="s">
        <v>16</v>
      </c>
      <c r="I16631" t="s">
        <v>123</v>
      </c>
      <c r="J16631" t="s">
        <v>124</v>
      </c>
      <c r="K16631" t="s">
        <v>125</v>
      </c>
      <c r="L16631">
        <v>3113.16</v>
      </c>
    </row>
    <row r="16632" spans="1:12" x14ac:dyDescent="0.25">
      <c r="A16632">
        <v>2025</v>
      </c>
      <c r="B16632">
        <v>10</v>
      </c>
      <c r="C16632" t="s">
        <v>119</v>
      </c>
      <c r="D16632" t="s">
        <v>227</v>
      </c>
      <c r="E16632" t="s">
        <v>185</v>
      </c>
      <c r="F16632" t="s">
        <v>228</v>
      </c>
      <c r="I16632" t="s">
        <v>129</v>
      </c>
      <c r="J16632" t="s">
        <v>130</v>
      </c>
      <c r="K16632" t="s">
        <v>130</v>
      </c>
      <c r="L16632">
        <v>52.9</v>
      </c>
    </row>
    <row r="16633" spans="1:12" x14ac:dyDescent="0.25">
      <c r="A16633">
        <v>2025</v>
      </c>
      <c r="B16633">
        <v>10</v>
      </c>
      <c r="C16633" t="s">
        <v>119</v>
      </c>
      <c r="D16633" t="s">
        <v>227</v>
      </c>
      <c r="E16633" t="s">
        <v>185</v>
      </c>
      <c r="F16633" t="s">
        <v>228</v>
      </c>
      <c r="G16633">
        <v>5104</v>
      </c>
      <c r="H16633" t="s">
        <v>16</v>
      </c>
      <c r="I16633" t="s">
        <v>123</v>
      </c>
      <c r="J16633" t="s">
        <v>124</v>
      </c>
      <c r="K16633" t="s">
        <v>125</v>
      </c>
      <c r="L16633">
        <v>6244.8</v>
      </c>
    </row>
    <row r="16634" spans="1:12" x14ac:dyDescent="0.25">
      <c r="A16634">
        <v>2025</v>
      </c>
      <c r="B16634">
        <v>10</v>
      </c>
      <c r="C16634" t="s">
        <v>119</v>
      </c>
      <c r="D16634" t="s">
        <v>229</v>
      </c>
      <c r="E16634" t="s">
        <v>230</v>
      </c>
      <c r="F16634" t="s">
        <v>231</v>
      </c>
      <c r="I16634" t="s">
        <v>129</v>
      </c>
      <c r="J16634" t="s">
        <v>130</v>
      </c>
      <c r="K16634" t="s">
        <v>130</v>
      </c>
      <c r="L16634">
        <v>158.69999999999999</v>
      </c>
    </row>
    <row r="16635" spans="1:12" x14ac:dyDescent="0.25">
      <c r="A16635">
        <v>2025</v>
      </c>
      <c r="B16635">
        <v>10</v>
      </c>
      <c r="C16635" t="s">
        <v>119</v>
      </c>
      <c r="D16635" t="s">
        <v>229</v>
      </c>
      <c r="E16635" t="s">
        <v>230</v>
      </c>
      <c r="F16635" t="s">
        <v>231</v>
      </c>
      <c r="G16635">
        <v>2703</v>
      </c>
      <c r="H16635" t="s">
        <v>16</v>
      </c>
      <c r="I16635" t="s">
        <v>123</v>
      </c>
      <c r="J16635" t="s">
        <v>124</v>
      </c>
      <c r="K16635" t="s">
        <v>125</v>
      </c>
      <c r="L16635">
        <v>3138.95</v>
      </c>
    </row>
    <row r="16636" spans="1:12" x14ac:dyDescent="0.25">
      <c r="A16636">
        <v>2025</v>
      </c>
      <c r="B16636">
        <v>10</v>
      </c>
      <c r="C16636" t="s">
        <v>119</v>
      </c>
      <c r="D16636" t="s">
        <v>232</v>
      </c>
      <c r="E16636" t="s">
        <v>233</v>
      </c>
      <c r="F16636" t="s">
        <v>234</v>
      </c>
      <c r="I16636" t="s">
        <v>129</v>
      </c>
      <c r="J16636" t="s">
        <v>130</v>
      </c>
      <c r="K16636" t="s">
        <v>130</v>
      </c>
      <c r="L16636">
        <v>264.5</v>
      </c>
    </row>
    <row r="16637" spans="1:12" x14ac:dyDescent="0.25">
      <c r="A16637">
        <v>2025</v>
      </c>
      <c r="B16637">
        <v>10</v>
      </c>
      <c r="C16637" t="s">
        <v>119</v>
      </c>
      <c r="D16637" t="s">
        <v>232</v>
      </c>
      <c r="E16637" t="s">
        <v>233</v>
      </c>
      <c r="F16637" t="s">
        <v>234</v>
      </c>
      <c r="G16637">
        <v>2986</v>
      </c>
      <c r="H16637" t="s">
        <v>16</v>
      </c>
      <c r="I16637" t="s">
        <v>123</v>
      </c>
      <c r="J16637" t="s">
        <v>124</v>
      </c>
      <c r="K16637" t="s">
        <v>125</v>
      </c>
      <c r="L16637">
        <v>3138.95</v>
      </c>
    </row>
    <row r="16638" spans="1:12" x14ac:dyDescent="0.25">
      <c r="A16638">
        <v>2025</v>
      </c>
      <c r="B16638">
        <v>10</v>
      </c>
      <c r="C16638" t="s">
        <v>235</v>
      </c>
      <c r="D16638" t="s">
        <v>236</v>
      </c>
      <c r="E16638" t="s">
        <v>204</v>
      </c>
      <c r="F16638" t="s">
        <v>237</v>
      </c>
      <c r="G16638">
        <v>293225</v>
      </c>
      <c r="H16638" t="s">
        <v>16</v>
      </c>
      <c r="I16638" t="s">
        <v>129</v>
      </c>
      <c r="J16638" t="s">
        <v>238</v>
      </c>
      <c r="K16638" t="s">
        <v>130</v>
      </c>
      <c r="L16638">
        <v>205382.68999999989</v>
      </c>
    </row>
    <row r="16639" spans="1:12" x14ac:dyDescent="0.25">
      <c r="A16639">
        <v>2025</v>
      </c>
      <c r="B16639">
        <v>10</v>
      </c>
      <c r="C16639" t="s">
        <v>235</v>
      </c>
      <c r="D16639" t="s">
        <v>236</v>
      </c>
      <c r="E16639" t="s">
        <v>204</v>
      </c>
      <c r="F16639" t="s">
        <v>237</v>
      </c>
      <c r="G16639">
        <v>31088</v>
      </c>
      <c r="H16639" t="s">
        <v>16</v>
      </c>
      <c r="I16639" t="s">
        <v>239</v>
      </c>
      <c r="J16639" t="s">
        <v>240</v>
      </c>
      <c r="K16639" t="s">
        <v>241</v>
      </c>
      <c r="L16639">
        <v>143485.9</v>
      </c>
    </row>
    <row r="16640" spans="1:12" x14ac:dyDescent="0.25">
      <c r="A16640">
        <v>2025</v>
      </c>
      <c r="B16640">
        <v>10</v>
      </c>
      <c r="C16640" t="s">
        <v>235</v>
      </c>
      <c r="D16640" t="s">
        <v>236</v>
      </c>
      <c r="E16640" t="s">
        <v>204</v>
      </c>
      <c r="F16640" t="s">
        <v>237</v>
      </c>
      <c r="I16640" t="s">
        <v>276</v>
      </c>
      <c r="J16640" t="s">
        <v>278</v>
      </c>
      <c r="K16640" t="s">
        <v>278</v>
      </c>
      <c r="L16640">
        <v>1500</v>
      </c>
    </row>
    <row r="16641" spans="1:12" x14ac:dyDescent="0.25">
      <c r="A16641">
        <v>2025</v>
      </c>
      <c r="B16641">
        <v>10</v>
      </c>
      <c r="C16641" t="s">
        <v>235</v>
      </c>
      <c r="D16641" t="s">
        <v>246</v>
      </c>
      <c r="E16641" t="s">
        <v>204</v>
      </c>
      <c r="F16641" t="s">
        <v>247</v>
      </c>
      <c r="I16641" t="s">
        <v>129</v>
      </c>
      <c r="J16641" t="s">
        <v>130</v>
      </c>
      <c r="K16641" t="s">
        <v>130</v>
      </c>
      <c r="L16641">
        <v>27945.25</v>
      </c>
    </row>
    <row r="16642" spans="1:12" x14ac:dyDescent="0.25">
      <c r="A16642">
        <v>2025</v>
      </c>
      <c r="B16642">
        <v>10</v>
      </c>
      <c r="C16642" t="s">
        <v>235</v>
      </c>
      <c r="D16642" t="s">
        <v>246</v>
      </c>
      <c r="E16642" t="s">
        <v>204</v>
      </c>
      <c r="F16642" t="s">
        <v>247</v>
      </c>
      <c r="G16642">
        <v>0</v>
      </c>
      <c r="H16642" t="s">
        <v>16</v>
      </c>
      <c r="I16642" t="s">
        <v>123</v>
      </c>
      <c r="J16642" t="s">
        <v>124</v>
      </c>
      <c r="K16642" t="s">
        <v>125</v>
      </c>
    </row>
    <row r="16643" spans="1:12" x14ac:dyDescent="0.25">
      <c r="A16643">
        <v>2025</v>
      </c>
      <c r="B16643">
        <v>10</v>
      </c>
      <c r="C16643" t="s">
        <v>235</v>
      </c>
      <c r="D16643" t="s">
        <v>246</v>
      </c>
      <c r="E16643" t="s">
        <v>204</v>
      </c>
      <c r="F16643" t="s">
        <v>247</v>
      </c>
      <c r="G16643">
        <v>0</v>
      </c>
      <c r="H16643" t="s">
        <v>16</v>
      </c>
      <c r="I16643" t="s">
        <v>239</v>
      </c>
      <c r="J16643" t="s">
        <v>240</v>
      </c>
      <c r="K16643" t="s">
        <v>241</v>
      </c>
      <c r="L16643">
        <v>10783.1</v>
      </c>
    </row>
    <row r="16644" spans="1:12" x14ac:dyDescent="0.25">
      <c r="A16644">
        <v>2025</v>
      </c>
      <c r="B16644">
        <v>10</v>
      </c>
      <c r="C16644" t="s">
        <v>235</v>
      </c>
      <c r="D16644" t="s">
        <v>246</v>
      </c>
      <c r="E16644" t="s">
        <v>204</v>
      </c>
      <c r="F16644" t="s">
        <v>247</v>
      </c>
      <c r="I16644" t="s">
        <v>244</v>
      </c>
      <c r="J16644" t="s">
        <v>245</v>
      </c>
      <c r="K16644" t="s">
        <v>245</v>
      </c>
      <c r="L16644">
        <v>17000</v>
      </c>
    </row>
    <row r="16645" spans="1:12" x14ac:dyDescent="0.25">
      <c r="A16645">
        <v>2025</v>
      </c>
      <c r="B16645">
        <v>10</v>
      </c>
      <c r="C16645" t="s">
        <v>235</v>
      </c>
      <c r="D16645" t="s">
        <v>246</v>
      </c>
      <c r="E16645" t="s">
        <v>204</v>
      </c>
      <c r="F16645" t="s">
        <v>247</v>
      </c>
      <c r="I16645" t="s">
        <v>281</v>
      </c>
      <c r="J16645" t="s">
        <v>283</v>
      </c>
      <c r="K16645" t="s">
        <v>283</v>
      </c>
      <c r="L16645">
        <v>100</v>
      </c>
    </row>
    <row r="16646" spans="1:12" x14ac:dyDescent="0.25">
      <c r="A16646">
        <v>2025</v>
      </c>
      <c r="B16646">
        <v>10</v>
      </c>
      <c r="C16646" t="s">
        <v>235</v>
      </c>
      <c r="D16646" t="s">
        <v>248</v>
      </c>
      <c r="E16646" t="s">
        <v>204</v>
      </c>
      <c r="F16646" t="s">
        <v>249</v>
      </c>
      <c r="G16646">
        <v>-540000</v>
      </c>
      <c r="H16646" t="s">
        <v>16</v>
      </c>
      <c r="I16646" t="s">
        <v>129</v>
      </c>
      <c r="J16646" t="s">
        <v>238</v>
      </c>
      <c r="K16646" t="s">
        <v>130</v>
      </c>
      <c r="L16646">
        <v>31828.040000000005</v>
      </c>
    </row>
    <row r="16647" spans="1:12" x14ac:dyDescent="0.25">
      <c r="A16647">
        <v>2025</v>
      </c>
      <c r="B16647">
        <v>10</v>
      </c>
      <c r="C16647" t="s">
        <v>235</v>
      </c>
      <c r="D16647" t="s">
        <v>248</v>
      </c>
      <c r="E16647" t="s">
        <v>204</v>
      </c>
      <c r="F16647" t="s">
        <v>249</v>
      </c>
      <c r="G16647">
        <v>0</v>
      </c>
      <c r="H16647" t="s">
        <v>16</v>
      </c>
      <c r="I16647" t="s">
        <v>239</v>
      </c>
      <c r="J16647" t="s">
        <v>240</v>
      </c>
      <c r="K16647" t="s">
        <v>241</v>
      </c>
    </row>
    <row r="16648" spans="1:12" x14ac:dyDescent="0.25">
      <c r="A16648">
        <v>2025</v>
      </c>
      <c r="B16648">
        <v>10</v>
      </c>
      <c r="C16648" t="s">
        <v>235</v>
      </c>
      <c r="D16648" t="s">
        <v>506</v>
      </c>
      <c r="E16648" t="s">
        <v>204</v>
      </c>
      <c r="F16648" t="s">
        <v>1513</v>
      </c>
      <c r="G16648">
        <v>7400</v>
      </c>
      <c r="H16648" t="s">
        <v>16</v>
      </c>
      <c r="I16648" t="s">
        <v>129</v>
      </c>
      <c r="J16648" t="s">
        <v>238</v>
      </c>
      <c r="K16648" t="s">
        <v>130</v>
      </c>
    </row>
    <row r="16649" spans="1:12" x14ac:dyDescent="0.25">
      <c r="A16649">
        <v>2025</v>
      </c>
      <c r="B16649">
        <v>10</v>
      </c>
      <c r="C16649" t="s">
        <v>250</v>
      </c>
      <c r="D16649" t="s">
        <v>29</v>
      </c>
      <c r="E16649" t="s">
        <v>30</v>
      </c>
      <c r="F16649" t="s">
        <v>1620</v>
      </c>
      <c r="G16649">
        <v>22725</v>
      </c>
      <c r="H16649" t="s">
        <v>16</v>
      </c>
      <c r="I16649" t="s">
        <v>123</v>
      </c>
      <c r="J16649" t="s">
        <v>124</v>
      </c>
      <c r="K16649" t="s">
        <v>125</v>
      </c>
      <c r="L16649">
        <v>31793.229999999996</v>
      </c>
    </row>
    <row r="16650" spans="1:12" x14ac:dyDescent="0.25">
      <c r="A16650">
        <v>2025</v>
      </c>
      <c r="B16650">
        <v>10</v>
      </c>
      <c r="C16650" t="s">
        <v>250</v>
      </c>
      <c r="D16650" t="s">
        <v>29</v>
      </c>
      <c r="E16650" t="s">
        <v>30</v>
      </c>
      <c r="F16650" t="s">
        <v>1620</v>
      </c>
      <c r="I16650" t="s">
        <v>239</v>
      </c>
      <c r="J16650" t="s">
        <v>241</v>
      </c>
      <c r="K16650" t="s">
        <v>241</v>
      </c>
      <c r="L16650">
        <v>5290.34</v>
      </c>
    </row>
    <row r="16651" spans="1:12" x14ac:dyDescent="0.25">
      <c r="A16651">
        <v>2025</v>
      </c>
      <c r="B16651">
        <v>10</v>
      </c>
      <c r="C16651" t="s">
        <v>250</v>
      </c>
      <c r="D16651" t="s">
        <v>32</v>
      </c>
      <c r="E16651" t="s">
        <v>33</v>
      </c>
      <c r="F16651" t="s">
        <v>1621</v>
      </c>
      <c r="G16651">
        <v>17201</v>
      </c>
      <c r="H16651" t="s">
        <v>16</v>
      </c>
      <c r="I16651" t="s">
        <v>123</v>
      </c>
      <c r="J16651" t="s">
        <v>124</v>
      </c>
      <c r="K16651" t="s">
        <v>125</v>
      </c>
      <c r="L16651">
        <v>15151.65</v>
      </c>
    </row>
    <row r="16652" spans="1:12" x14ac:dyDescent="0.25">
      <c r="A16652">
        <v>2025</v>
      </c>
      <c r="B16652">
        <v>10</v>
      </c>
      <c r="C16652" t="s">
        <v>250</v>
      </c>
      <c r="D16652" t="s">
        <v>35</v>
      </c>
      <c r="E16652" t="s">
        <v>36</v>
      </c>
      <c r="F16652" t="s">
        <v>1665</v>
      </c>
      <c r="G16652">
        <v>13486</v>
      </c>
      <c r="H16652" t="s">
        <v>16</v>
      </c>
      <c r="I16652" t="s">
        <v>123</v>
      </c>
      <c r="J16652" t="s">
        <v>124</v>
      </c>
      <c r="K16652" t="s">
        <v>125</v>
      </c>
      <c r="L16652">
        <v>22771.949999999997</v>
      </c>
    </row>
    <row r="16653" spans="1:12" x14ac:dyDescent="0.25">
      <c r="A16653">
        <v>2025</v>
      </c>
      <c r="B16653">
        <v>10</v>
      </c>
      <c r="C16653" t="s">
        <v>250</v>
      </c>
      <c r="D16653" t="s">
        <v>41</v>
      </c>
      <c r="E16653" t="s">
        <v>42</v>
      </c>
      <c r="F16653" t="s">
        <v>1666</v>
      </c>
      <c r="G16653">
        <v>21665</v>
      </c>
      <c r="H16653" t="s">
        <v>16</v>
      </c>
      <c r="I16653" t="s">
        <v>123</v>
      </c>
      <c r="J16653" t="s">
        <v>124</v>
      </c>
      <c r="K16653" t="s">
        <v>125</v>
      </c>
      <c r="L16653">
        <v>22195.559999999998</v>
      </c>
    </row>
    <row r="16654" spans="1:12" x14ac:dyDescent="0.25">
      <c r="A16654">
        <v>2025</v>
      </c>
      <c r="B16654">
        <v>10</v>
      </c>
      <c r="C16654" t="s">
        <v>250</v>
      </c>
      <c r="D16654" t="s">
        <v>47</v>
      </c>
      <c r="E16654" t="s">
        <v>48</v>
      </c>
      <c r="F16654" t="s">
        <v>252</v>
      </c>
      <c r="G16654">
        <v>63739</v>
      </c>
      <c r="H16654" t="s">
        <v>16</v>
      </c>
      <c r="I16654" t="s">
        <v>123</v>
      </c>
      <c r="J16654" t="s">
        <v>124</v>
      </c>
      <c r="K16654" t="s">
        <v>125</v>
      </c>
      <c r="L16654">
        <v>27591.879999999997</v>
      </c>
    </row>
    <row r="16655" spans="1:12" x14ac:dyDescent="0.25">
      <c r="A16655">
        <v>2025</v>
      </c>
      <c r="B16655">
        <v>10</v>
      </c>
      <c r="C16655" t="s">
        <v>250</v>
      </c>
      <c r="D16655" t="s">
        <v>142</v>
      </c>
      <c r="E16655" t="s">
        <v>51</v>
      </c>
      <c r="F16655" t="s">
        <v>1514</v>
      </c>
      <c r="G16655">
        <v>20000</v>
      </c>
      <c r="H16655" t="s">
        <v>16</v>
      </c>
      <c r="I16655" t="s">
        <v>123</v>
      </c>
      <c r="J16655" t="s">
        <v>124</v>
      </c>
      <c r="K16655" t="s">
        <v>125</v>
      </c>
      <c r="L16655">
        <v>4126.66</v>
      </c>
    </row>
    <row r="16656" spans="1:12" x14ac:dyDescent="0.25">
      <c r="A16656">
        <v>2025</v>
      </c>
      <c r="B16656">
        <v>10</v>
      </c>
      <c r="C16656" t="s">
        <v>250</v>
      </c>
      <c r="D16656" t="s">
        <v>65</v>
      </c>
      <c r="E16656" t="s">
        <v>66</v>
      </c>
      <c r="F16656" t="s">
        <v>1447</v>
      </c>
      <c r="G16656">
        <v>40326</v>
      </c>
      <c r="H16656" t="s">
        <v>16</v>
      </c>
      <c r="I16656" t="s">
        <v>123</v>
      </c>
      <c r="J16656" t="s">
        <v>124</v>
      </c>
      <c r="K16656" t="s">
        <v>125</v>
      </c>
      <c r="L16656">
        <v>12258.52</v>
      </c>
    </row>
    <row r="16657" spans="1:12" x14ac:dyDescent="0.25">
      <c r="A16657">
        <v>2025</v>
      </c>
      <c r="B16657">
        <v>10</v>
      </c>
      <c r="C16657" t="s">
        <v>250</v>
      </c>
      <c r="D16657" t="s">
        <v>77</v>
      </c>
      <c r="E16657" t="s">
        <v>78</v>
      </c>
      <c r="F16657" t="s">
        <v>1639</v>
      </c>
      <c r="G16657">
        <v>53607</v>
      </c>
      <c r="H16657" t="s">
        <v>16</v>
      </c>
      <c r="I16657" t="s">
        <v>123</v>
      </c>
      <c r="J16657" t="s">
        <v>124</v>
      </c>
      <c r="K16657" t="s">
        <v>125</v>
      </c>
      <c r="L16657">
        <v>33362.559999999998</v>
      </c>
    </row>
    <row r="16658" spans="1:12" x14ac:dyDescent="0.25">
      <c r="A16658">
        <v>2025</v>
      </c>
      <c r="B16658">
        <v>10</v>
      </c>
      <c r="C16658" t="s">
        <v>250</v>
      </c>
      <c r="D16658" t="s">
        <v>95</v>
      </c>
      <c r="E16658" t="s">
        <v>96</v>
      </c>
      <c r="F16658" t="s">
        <v>256</v>
      </c>
      <c r="G16658">
        <v>10000</v>
      </c>
      <c r="H16658" t="s">
        <v>16</v>
      </c>
      <c r="I16658" t="s">
        <v>123</v>
      </c>
      <c r="J16658" t="s">
        <v>124</v>
      </c>
      <c r="K16658" t="s">
        <v>125</v>
      </c>
      <c r="L16658">
        <v>22242.129999999997</v>
      </c>
    </row>
    <row r="16659" spans="1:12" x14ac:dyDescent="0.25">
      <c r="A16659">
        <v>2025</v>
      </c>
      <c r="B16659">
        <v>10</v>
      </c>
      <c r="C16659" t="s">
        <v>250</v>
      </c>
      <c r="D16659" t="s">
        <v>179</v>
      </c>
      <c r="E16659" t="s">
        <v>180</v>
      </c>
      <c r="F16659" t="s">
        <v>1622</v>
      </c>
      <c r="G16659">
        <v>17432</v>
      </c>
      <c r="H16659" t="s">
        <v>16</v>
      </c>
      <c r="I16659" t="s">
        <v>123</v>
      </c>
      <c r="J16659" t="s">
        <v>124</v>
      </c>
      <c r="K16659" t="s">
        <v>125</v>
      </c>
      <c r="L16659">
        <v>15247.039999999999</v>
      </c>
    </row>
    <row r="16660" spans="1:12" x14ac:dyDescent="0.25">
      <c r="A16660">
        <v>2025</v>
      </c>
      <c r="B16660">
        <v>10</v>
      </c>
      <c r="C16660" t="s">
        <v>250</v>
      </c>
      <c r="D16660" t="s">
        <v>182</v>
      </c>
      <c r="E16660" t="s">
        <v>14</v>
      </c>
      <c r="F16660" t="s">
        <v>259</v>
      </c>
      <c r="G16660">
        <v>32931</v>
      </c>
      <c r="H16660" t="s">
        <v>16</v>
      </c>
      <c r="I16660" t="s">
        <v>123</v>
      </c>
      <c r="J16660" t="s">
        <v>124</v>
      </c>
      <c r="K16660" t="s">
        <v>125</v>
      </c>
      <c r="L16660">
        <v>15116.06</v>
      </c>
    </row>
    <row r="16661" spans="1:12" x14ac:dyDescent="0.25">
      <c r="A16661">
        <v>2025</v>
      </c>
      <c r="B16661">
        <v>10</v>
      </c>
      <c r="C16661" t="s">
        <v>250</v>
      </c>
      <c r="D16661" t="s">
        <v>182</v>
      </c>
      <c r="E16661" t="s">
        <v>14</v>
      </c>
      <c r="F16661" t="s">
        <v>259</v>
      </c>
      <c r="I16661" t="s">
        <v>239</v>
      </c>
      <c r="J16661" t="s">
        <v>241</v>
      </c>
      <c r="K16661" t="s">
        <v>241</v>
      </c>
      <c r="L16661">
        <v>1121.28</v>
      </c>
    </row>
    <row r="16662" spans="1:12" x14ac:dyDescent="0.25">
      <c r="A16662">
        <v>2025</v>
      </c>
      <c r="B16662">
        <v>10</v>
      </c>
      <c r="C16662" t="s">
        <v>250</v>
      </c>
      <c r="D16662" t="s">
        <v>184</v>
      </c>
      <c r="E16662" t="s">
        <v>185</v>
      </c>
      <c r="F16662" t="s">
        <v>260</v>
      </c>
      <c r="I16662" t="s">
        <v>123</v>
      </c>
      <c r="J16662" t="s">
        <v>125</v>
      </c>
      <c r="K16662" t="s">
        <v>125</v>
      </c>
      <c r="L16662">
        <v>14785.039999999999</v>
      </c>
    </row>
    <row r="16663" spans="1:12" x14ac:dyDescent="0.25">
      <c r="A16663">
        <v>2025</v>
      </c>
      <c r="B16663">
        <v>10</v>
      </c>
      <c r="C16663" t="s">
        <v>250</v>
      </c>
      <c r="D16663" t="s">
        <v>187</v>
      </c>
      <c r="E16663" t="s">
        <v>188</v>
      </c>
      <c r="F16663" t="s">
        <v>261</v>
      </c>
      <c r="G16663">
        <v>20000</v>
      </c>
      <c r="H16663" t="s">
        <v>16</v>
      </c>
      <c r="I16663" t="s">
        <v>123</v>
      </c>
      <c r="J16663" t="s">
        <v>124</v>
      </c>
      <c r="K16663" t="s">
        <v>125</v>
      </c>
      <c r="L16663">
        <v>32973.910000000003</v>
      </c>
    </row>
    <row r="16664" spans="1:12" x14ac:dyDescent="0.25">
      <c r="A16664">
        <v>2025</v>
      </c>
      <c r="B16664">
        <v>10</v>
      </c>
      <c r="C16664" t="s">
        <v>250</v>
      </c>
      <c r="D16664" t="s">
        <v>195</v>
      </c>
      <c r="E16664" t="s">
        <v>196</v>
      </c>
      <c r="F16664" t="s">
        <v>1623</v>
      </c>
      <c r="G16664">
        <v>51243</v>
      </c>
      <c r="H16664" t="s">
        <v>16</v>
      </c>
      <c r="I16664" t="s">
        <v>123</v>
      </c>
      <c r="J16664" t="s">
        <v>124</v>
      </c>
      <c r="K16664" t="s">
        <v>125</v>
      </c>
      <c r="L16664">
        <v>68844.86</v>
      </c>
    </row>
    <row r="16665" spans="1:12" x14ac:dyDescent="0.25">
      <c r="A16665">
        <v>2025</v>
      </c>
      <c r="B16665">
        <v>10</v>
      </c>
      <c r="C16665" t="s">
        <v>250</v>
      </c>
      <c r="D16665" t="s">
        <v>198</v>
      </c>
      <c r="E16665" t="s">
        <v>14</v>
      </c>
      <c r="F16665" t="s">
        <v>262</v>
      </c>
      <c r="G16665">
        <v>36168</v>
      </c>
      <c r="H16665" t="s">
        <v>16</v>
      </c>
      <c r="I16665" t="s">
        <v>123</v>
      </c>
      <c r="J16665" t="s">
        <v>124</v>
      </c>
      <c r="K16665" t="s">
        <v>125</v>
      </c>
      <c r="L16665">
        <v>31768.04</v>
      </c>
    </row>
    <row r="16666" spans="1:12" x14ac:dyDescent="0.25">
      <c r="A16666">
        <v>2025</v>
      </c>
      <c r="B16666">
        <v>10</v>
      </c>
      <c r="C16666" t="s">
        <v>250</v>
      </c>
      <c r="D16666" t="s">
        <v>200</v>
      </c>
      <c r="E16666" t="s">
        <v>201</v>
      </c>
      <c r="F16666" t="s">
        <v>263</v>
      </c>
      <c r="G16666">
        <v>44600</v>
      </c>
      <c r="H16666" t="s">
        <v>16</v>
      </c>
      <c r="I16666" t="s">
        <v>123</v>
      </c>
      <c r="J16666" t="s">
        <v>124</v>
      </c>
      <c r="K16666" t="s">
        <v>125</v>
      </c>
      <c r="L16666">
        <v>46208.95</v>
      </c>
    </row>
    <row r="16667" spans="1:12" x14ac:dyDescent="0.25">
      <c r="A16667">
        <v>2025</v>
      </c>
      <c r="B16667">
        <v>10</v>
      </c>
      <c r="C16667" t="s">
        <v>250</v>
      </c>
      <c r="D16667" t="s">
        <v>203</v>
      </c>
      <c r="E16667" t="s">
        <v>204</v>
      </c>
      <c r="F16667" t="s">
        <v>264</v>
      </c>
      <c r="G16667">
        <v>-323322</v>
      </c>
      <c r="H16667" t="s">
        <v>16</v>
      </c>
      <c r="I16667" t="s">
        <v>123</v>
      </c>
      <c r="J16667" t="s">
        <v>124</v>
      </c>
      <c r="K16667" t="s">
        <v>125</v>
      </c>
      <c r="L16667">
        <v>22363.95</v>
      </c>
    </row>
    <row r="16668" spans="1:12" x14ac:dyDescent="0.25">
      <c r="A16668">
        <v>2025</v>
      </c>
      <c r="B16668">
        <v>10</v>
      </c>
      <c r="C16668" t="s">
        <v>250</v>
      </c>
      <c r="D16668" t="s">
        <v>212</v>
      </c>
      <c r="E16668" t="s">
        <v>213</v>
      </c>
      <c r="F16668" t="s">
        <v>265</v>
      </c>
      <c r="G16668">
        <v>20000</v>
      </c>
      <c r="H16668" t="s">
        <v>16</v>
      </c>
      <c r="I16668" t="s">
        <v>123</v>
      </c>
      <c r="J16668" t="s">
        <v>124</v>
      </c>
      <c r="K16668" t="s">
        <v>125</v>
      </c>
      <c r="L16668">
        <v>46977.8</v>
      </c>
    </row>
    <row r="16669" spans="1:12" x14ac:dyDescent="0.25">
      <c r="A16669">
        <v>2025</v>
      </c>
      <c r="B16669">
        <v>10</v>
      </c>
      <c r="C16669" t="s">
        <v>250</v>
      </c>
      <c r="D16669" t="s">
        <v>215</v>
      </c>
      <c r="E16669" t="s">
        <v>216</v>
      </c>
      <c r="F16669" t="s">
        <v>1624</v>
      </c>
      <c r="G16669">
        <v>55575</v>
      </c>
      <c r="H16669" t="s">
        <v>16</v>
      </c>
      <c r="I16669" t="s">
        <v>123</v>
      </c>
      <c r="J16669" t="s">
        <v>124</v>
      </c>
      <c r="K16669" t="s">
        <v>125</v>
      </c>
      <c r="L16669">
        <v>62728.07</v>
      </c>
    </row>
    <row r="16670" spans="1:12" x14ac:dyDescent="0.25">
      <c r="A16670">
        <v>2025</v>
      </c>
      <c r="B16670">
        <v>10</v>
      </c>
      <c r="C16670" t="s">
        <v>250</v>
      </c>
      <c r="D16670" t="s">
        <v>218</v>
      </c>
      <c r="E16670" t="s">
        <v>219</v>
      </c>
      <c r="F16670" t="s">
        <v>1667</v>
      </c>
      <c r="G16670">
        <v>38181</v>
      </c>
      <c r="H16670" t="s">
        <v>16</v>
      </c>
      <c r="I16670" t="s">
        <v>123</v>
      </c>
      <c r="J16670" t="s">
        <v>124</v>
      </c>
      <c r="K16670" t="s">
        <v>125</v>
      </c>
      <c r="L16670">
        <v>39448.270000000004</v>
      </c>
    </row>
    <row r="16671" spans="1:12" x14ac:dyDescent="0.25">
      <c r="A16671">
        <v>2025</v>
      </c>
      <c r="B16671">
        <v>10</v>
      </c>
      <c r="C16671" t="s">
        <v>250</v>
      </c>
      <c r="D16671" t="s">
        <v>221</v>
      </c>
      <c r="E16671" t="s">
        <v>222</v>
      </c>
      <c r="F16671" t="s">
        <v>266</v>
      </c>
      <c r="G16671">
        <v>100154</v>
      </c>
      <c r="H16671" t="s">
        <v>16</v>
      </c>
      <c r="I16671" t="s">
        <v>123</v>
      </c>
      <c r="J16671" t="s">
        <v>124</v>
      </c>
      <c r="K16671" t="s">
        <v>125</v>
      </c>
      <c r="L16671">
        <v>44298.520000000004</v>
      </c>
    </row>
    <row r="16672" spans="1:12" x14ac:dyDescent="0.25">
      <c r="A16672">
        <v>2025</v>
      </c>
      <c r="B16672">
        <v>10</v>
      </c>
      <c r="C16672" t="s">
        <v>250</v>
      </c>
      <c r="D16672" t="s">
        <v>224</v>
      </c>
      <c r="E16672" t="s">
        <v>225</v>
      </c>
      <c r="F16672" t="s">
        <v>267</v>
      </c>
      <c r="G16672">
        <v>69165</v>
      </c>
      <c r="H16672" t="s">
        <v>16</v>
      </c>
      <c r="I16672" t="s">
        <v>123</v>
      </c>
      <c r="J16672" t="s">
        <v>124</v>
      </c>
      <c r="K16672" t="s">
        <v>125</v>
      </c>
      <c r="L16672">
        <v>36236.42</v>
      </c>
    </row>
    <row r="16673" spans="1:12" x14ac:dyDescent="0.25">
      <c r="A16673">
        <v>2025</v>
      </c>
      <c r="B16673">
        <v>10</v>
      </c>
      <c r="C16673" t="s">
        <v>250</v>
      </c>
      <c r="D16673" t="s">
        <v>227</v>
      </c>
      <c r="E16673" t="s">
        <v>185</v>
      </c>
      <c r="F16673" t="s">
        <v>1677</v>
      </c>
      <c r="G16673">
        <v>28890</v>
      </c>
      <c r="H16673" t="s">
        <v>16</v>
      </c>
      <c r="I16673" t="s">
        <v>1176</v>
      </c>
      <c r="J16673" t="s">
        <v>1177</v>
      </c>
      <c r="K16673" t="s">
        <v>1178</v>
      </c>
    </row>
    <row r="16674" spans="1:12" x14ac:dyDescent="0.25">
      <c r="A16674">
        <v>2025</v>
      </c>
      <c r="B16674">
        <v>10</v>
      </c>
      <c r="C16674" t="s">
        <v>250</v>
      </c>
      <c r="D16674" t="s">
        <v>227</v>
      </c>
      <c r="E16674" t="s">
        <v>185</v>
      </c>
      <c r="F16674" t="s">
        <v>1677</v>
      </c>
      <c r="I16674" t="s">
        <v>123</v>
      </c>
      <c r="J16674" t="s">
        <v>125</v>
      </c>
      <c r="K16674" t="s">
        <v>125</v>
      </c>
      <c r="L16674">
        <v>21526.75</v>
      </c>
    </row>
    <row r="16675" spans="1:12" x14ac:dyDescent="0.25">
      <c r="A16675">
        <v>2025</v>
      </c>
      <c r="B16675">
        <v>10</v>
      </c>
      <c r="C16675" t="s">
        <v>250</v>
      </c>
      <c r="D16675" t="s">
        <v>229</v>
      </c>
      <c r="E16675" t="s">
        <v>230</v>
      </c>
      <c r="F16675" t="s">
        <v>268</v>
      </c>
      <c r="I16675" t="s">
        <v>123</v>
      </c>
      <c r="J16675" t="s">
        <v>125</v>
      </c>
      <c r="K16675" t="s">
        <v>125</v>
      </c>
      <c r="L16675">
        <v>22536.55</v>
      </c>
    </row>
    <row r="16676" spans="1:12" x14ac:dyDescent="0.25">
      <c r="A16676">
        <v>2025</v>
      </c>
      <c r="B16676">
        <v>10</v>
      </c>
      <c r="C16676" t="s">
        <v>250</v>
      </c>
      <c r="D16676" t="s">
        <v>232</v>
      </c>
      <c r="E16676" t="s">
        <v>233</v>
      </c>
      <c r="F16676" t="s">
        <v>269</v>
      </c>
      <c r="G16676">
        <v>20000</v>
      </c>
      <c r="H16676" t="s">
        <v>16</v>
      </c>
      <c r="I16676" t="s">
        <v>123</v>
      </c>
      <c r="J16676" t="s">
        <v>124</v>
      </c>
      <c r="K16676" t="s">
        <v>125</v>
      </c>
      <c r="L16676">
        <v>37027.25</v>
      </c>
    </row>
    <row r="16677" spans="1:12" x14ac:dyDescent="0.25">
      <c r="A16677">
        <v>2025</v>
      </c>
      <c r="B16677">
        <v>10</v>
      </c>
      <c r="C16677" t="s">
        <v>270</v>
      </c>
      <c r="D16677" t="s">
        <v>271</v>
      </c>
      <c r="E16677" t="s">
        <v>191</v>
      </c>
      <c r="F16677" t="s">
        <v>272</v>
      </c>
      <c r="I16677" t="s">
        <v>129</v>
      </c>
      <c r="J16677" t="s">
        <v>130</v>
      </c>
      <c r="K16677" t="s">
        <v>130</v>
      </c>
      <c r="L16677">
        <v>129.04</v>
      </c>
    </row>
    <row r="16678" spans="1:12" x14ac:dyDescent="0.25">
      <c r="A16678">
        <v>2025</v>
      </c>
      <c r="B16678">
        <v>10</v>
      </c>
      <c r="C16678" t="s">
        <v>270</v>
      </c>
      <c r="D16678" t="s">
        <v>271</v>
      </c>
      <c r="E16678" t="s">
        <v>191</v>
      </c>
      <c r="F16678" t="s">
        <v>272</v>
      </c>
      <c r="G16678">
        <v>1162</v>
      </c>
      <c r="H16678" t="s">
        <v>16</v>
      </c>
      <c r="I16678" t="s">
        <v>123</v>
      </c>
      <c r="J16678" t="s">
        <v>124</v>
      </c>
      <c r="K16678" t="s">
        <v>125</v>
      </c>
    </row>
    <row r="16679" spans="1:12" x14ac:dyDescent="0.25">
      <c r="A16679">
        <v>2025</v>
      </c>
      <c r="B16679">
        <v>10</v>
      </c>
      <c r="C16679" t="s">
        <v>270</v>
      </c>
      <c r="D16679" t="s">
        <v>271</v>
      </c>
      <c r="E16679" t="s">
        <v>191</v>
      </c>
      <c r="F16679" t="s">
        <v>272</v>
      </c>
      <c r="G16679">
        <v>400</v>
      </c>
      <c r="H16679" t="s">
        <v>16</v>
      </c>
      <c r="I16679" t="s">
        <v>244</v>
      </c>
      <c r="J16679" t="s">
        <v>273</v>
      </c>
      <c r="K16679" t="s">
        <v>245</v>
      </c>
      <c r="L16679">
        <v>358.5</v>
      </c>
    </row>
    <row r="16680" spans="1:12" x14ac:dyDescent="0.25">
      <c r="A16680">
        <v>2025</v>
      </c>
      <c r="B16680">
        <v>10</v>
      </c>
      <c r="C16680" t="s">
        <v>270</v>
      </c>
      <c r="D16680" t="s">
        <v>274</v>
      </c>
      <c r="E16680" t="s">
        <v>121</v>
      </c>
      <c r="F16680" t="s">
        <v>275</v>
      </c>
      <c r="G16680">
        <v>1162</v>
      </c>
      <c r="H16680" t="s">
        <v>16</v>
      </c>
      <c r="I16680" t="s">
        <v>123</v>
      </c>
      <c r="J16680" t="s">
        <v>124</v>
      </c>
      <c r="K16680" t="s">
        <v>125</v>
      </c>
    </row>
    <row r="16681" spans="1:12" x14ac:dyDescent="0.25">
      <c r="A16681">
        <v>2025</v>
      </c>
      <c r="B16681">
        <v>10</v>
      </c>
      <c r="C16681" t="s">
        <v>270</v>
      </c>
      <c r="D16681" t="s">
        <v>274</v>
      </c>
      <c r="E16681" t="s">
        <v>121</v>
      </c>
      <c r="F16681" t="s">
        <v>275</v>
      </c>
      <c r="I16681" t="s">
        <v>239</v>
      </c>
      <c r="J16681" t="s">
        <v>241</v>
      </c>
      <c r="K16681" t="s">
        <v>241</v>
      </c>
      <c r="L16681">
        <v>76.08</v>
      </c>
    </row>
    <row r="16682" spans="1:12" x14ac:dyDescent="0.25">
      <c r="A16682">
        <v>2025</v>
      </c>
      <c r="B16682">
        <v>10</v>
      </c>
      <c r="C16682" t="s">
        <v>270</v>
      </c>
      <c r="D16682" t="s">
        <v>274</v>
      </c>
      <c r="E16682" t="s">
        <v>121</v>
      </c>
      <c r="F16682" t="s">
        <v>275</v>
      </c>
      <c r="G16682">
        <v>4440</v>
      </c>
      <c r="H16682" t="s">
        <v>16</v>
      </c>
      <c r="I16682" t="s">
        <v>276</v>
      </c>
      <c r="J16682" t="s">
        <v>277</v>
      </c>
      <c r="K16682" t="s">
        <v>278</v>
      </c>
      <c r="L16682">
        <v>6497.5</v>
      </c>
    </row>
    <row r="16683" spans="1:12" x14ac:dyDescent="0.25">
      <c r="A16683">
        <v>2025</v>
      </c>
      <c r="B16683">
        <v>10</v>
      </c>
      <c r="C16683" t="s">
        <v>270</v>
      </c>
      <c r="D16683" t="s">
        <v>274</v>
      </c>
      <c r="E16683" t="s">
        <v>121</v>
      </c>
      <c r="F16683" t="s">
        <v>275</v>
      </c>
      <c r="G16683">
        <v>899</v>
      </c>
      <c r="H16683" t="s">
        <v>16</v>
      </c>
      <c r="I16683" t="s">
        <v>244</v>
      </c>
      <c r="J16683" t="s">
        <v>273</v>
      </c>
      <c r="K16683" t="s">
        <v>245</v>
      </c>
      <c r="L16683">
        <v>674.79</v>
      </c>
    </row>
    <row r="16684" spans="1:12" x14ac:dyDescent="0.25">
      <c r="A16684">
        <v>2025</v>
      </c>
      <c r="B16684">
        <v>10</v>
      </c>
      <c r="C16684" t="s">
        <v>270</v>
      </c>
      <c r="D16684" t="s">
        <v>274</v>
      </c>
      <c r="E16684" t="s">
        <v>121</v>
      </c>
      <c r="F16684" t="s">
        <v>275</v>
      </c>
      <c r="I16684" t="s">
        <v>279</v>
      </c>
      <c r="J16684" t="s">
        <v>280</v>
      </c>
      <c r="K16684" t="s">
        <v>280</v>
      </c>
      <c r="L16684">
        <v>134.15</v>
      </c>
    </row>
    <row r="16685" spans="1:12" x14ac:dyDescent="0.25">
      <c r="A16685">
        <v>2025</v>
      </c>
      <c r="B16685">
        <v>10</v>
      </c>
      <c r="C16685" t="s">
        <v>270</v>
      </c>
      <c r="D16685" t="s">
        <v>274</v>
      </c>
      <c r="E16685" t="s">
        <v>121</v>
      </c>
      <c r="F16685" t="s">
        <v>275</v>
      </c>
      <c r="G16685">
        <v>947</v>
      </c>
      <c r="H16685" t="s">
        <v>16</v>
      </c>
      <c r="I16685" t="s">
        <v>281</v>
      </c>
      <c r="J16685" t="s">
        <v>282</v>
      </c>
      <c r="K16685" t="s">
        <v>283</v>
      </c>
      <c r="L16685">
        <v>2305.56</v>
      </c>
    </row>
    <row r="16686" spans="1:12" x14ac:dyDescent="0.25">
      <c r="A16686">
        <v>2025</v>
      </c>
      <c r="B16686">
        <v>10</v>
      </c>
      <c r="C16686" t="s">
        <v>270</v>
      </c>
      <c r="D16686" t="s">
        <v>284</v>
      </c>
      <c r="E16686" t="s">
        <v>127</v>
      </c>
      <c r="F16686" t="s">
        <v>285</v>
      </c>
      <c r="I16686" t="s">
        <v>129</v>
      </c>
      <c r="J16686" t="s">
        <v>130</v>
      </c>
      <c r="K16686" t="s">
        <v>130</v>
      </c>
      <c r="L16686">
        <v>90.34</v>
      </c>
    </row>
    <row r="16687" spans="1:12" x14ac:dyDescent="0.25">
      <c r="A16687">
        <v>2025</v>
      </c>
      <c r="B16687">
        <v>10</v>
      </c>
      <c r="C16687" t="s">
        <v>270</v>
      </c>
      <c r="D16687" t="s">
        <v>284</v>
      </c>
      <c r="E16687" t="s">
        <v>127</v>
      </c>
      <c r="F16687" t="s">
        <v>285</v>
      </c>
      <c r="G16687">
        <v>1162</v>
      </c>
      <c r="H16687" t="s">
        <v>16</v>
      </c>
      <c r="I16687" t="s">
        <v>123</v>
      </c>
      <c r="J16687" t="s">
        <v>124</v>
      </c>
      <c r="K16687" t="s">
        <v>125</v>
      </c>
    </row>
    <row r="16688" spans="1:12" x14ac:dyDescent="0.25">
      <c r="A16688">
        <v>2025</v>
      </c>
      <c r="B16688">
        <v>10</v>
      </c>
      <c r="C16688" t="s">
        <v>270</v>
      </c>
      <c r="D16688" t="s">
        <v>284</v>
      </c>
      <c r="E16688" t="s">
        <v>127</v>
      </c>
      <c r="F16688" t="s">
        <v>285</v>
      </c>
      <c r="I16688" t="s">
        <v>239</v>
      </c>
      <c r="J16688" t="s">
        <v>241</v>
      </c>
      <c r="K16688" t="s">
        <v>241</v>
      </c>
      <c r="L16688">
        <v>1530.86</v>
      </c>
    </row>
    <row r="16689" spans="1:12" x14ac:dyDescent="0.25">
      <c r="A16689">
        <v>2025</v>
      </c>
      <c r="B16689">
        <v>10</v>
      </c>
      <c r="C16689" t="s">
        <v>270</v>
      </c>
      <c r="D16689" t="s">
        <v>284</v>
      </c>
      <c r="E16689" t="s">
        <v>127</v>
      </c>
      <c r="F16689" t="s">
        <v>285</v>
      </c>
      <c r="G16689">
        <v>4440</v>
      </c>
      <c r="H16689" t="s">
        <v>16</v>
      </c>
      <c r="I16689" t="s">
        <v>276</v>
      </c>
      <c r="J16689" t="s">
        <v>277</v>
      </c>
      <c r="K16689" t="s">
        <v>278</v>
      </c>
      <c r="L16689">
        <v>6497.5</v>
      </c>
    </row>
    <row r="16690" spans="1:12" x14ac:dyDescent="0.25">
      <c r="A16690">
        <v>2025</v>
      </c>
      <c r="B16690">
        <v>10</v>
      </c>
      <c r="C16690" t="s">
        <v>270</v>
      </c>
      <c r="D16690" t="s">
        <v>284</v>
      </c>
      <c r="E16690" t="s">
        <v>127</v>
      </c>
      <c r="F16690" t="s">
        <v>285</v>
      </c>
      <c r="G16690">
        <v>918</v>
      </c>
      <c r="H16690" t="s">
        <v>16</v>
      </c>
      <c r="I16690" t="s">
        <v>244</v>
      </c>
      <c r="J16690" t="s">
        <v>273</v>
      </c>
      <c r="K16690" t="s">
        <v>245</v>
      </c>
      <c r="L16690">
        <v>754.17</v>
      </c>
    </row>
    <row r="16691" spans="1:12" x14ac:dyDescent="0.25">
      <c r="A16691">
        <v>2025</v>
      </c>
      <c r="B16691">
        <v>10</v>
      </c>
      <c r="C16691" t="s">
        <v>270</v>
      </c>
      <c r="D16691" t="s">
        <v>284</v>
      </c>
      <c r="E16691" t="s">
        <v>127</v>
      </c>
      <c r="F16691" t="s">
        <v>285</v>
      </c>
      <c r="G16691">
        <v>442</v>
      </c>
      <c r="H16691" t="s">
        <v>16</v>
      </c>
      <c r="I16691" t="s">
        <v>279</v>
      </c>
      <c r="J16691" t="s">
        <v>286</v>
      </c>
      <c r="K16691" t="s">
        <v>280</v>
      </c>
      <c r="L16691">
        <v>442.9</v>
      </c>
    </row>
    <row r="16692" spans="1:12" x14ac:dyDescent="0.25">
      <c r="A16692">
        <v>2025</v>
      </c>
      <c r="B16692">
        <v>10</v>
      </c>
      <c r="C16692" t="s">
        <v>270</v>
      </c>
      <c r="D16692" t="s">
        <v>284</v>
      </c>
      <c r="E16692" t="s">
        <v>127</v>
      </c>
      <c r="F16692" t="s">
        <v>285</v>
      </c>
      <c r="G16692">
        <v>1898</v>
      </c>
      <c r="H16692" t="s">
        <v>16</v>
      </c>
      <c r="I16692" t="s">
        <v>281</v>
      </c>
      <c r="J16692" t="s">
        <v>282</v>
      </c>
      <c r="K16692" t="s">
        <v>283</v>
      </c>
      <c r="L16692">
        <v>7005.39</v>
      </c>
    </row>
    <row r="16693" spans="1:12" x14ac:dyDescent="0.25">
      <c r="A16693">
        <v>2025</v>
      </c>
      <c r="B16693">
        <v>10</v>
      </c>
      <c r="C16693" t="s">
        <v>270</v>
      </c>
      <c r="D16693" t="s">
        <v>287</v>
      </c>
      <c r="E16693" t="s">
        <v>24</v>
      </c>
      <c r="F16693" t="s">
        <v>288</v>
      </c>
      <c r="G16693">
        <v>30675</v>
      </c>
      <c r="H16693" t="s">
        <v>16</v>
      </c>
      <c r="I16693" t="s">
        <v>129</v>
      </c>
      <c r="J16693" t="s">
        <v>238</v>
      </c>
      <c r="K16693" t="s">
        <v>130</v>
      </c>
      <c r="L16693">
        <v>901.36</v>
      </c>
    </row>
    <row r="16694" spans="1:12" x14ac:dyDescent="0.25">
      <c r="A16694">
        <v>2025</v>
      </c>
      <c r="B16694">
        <v>10</v>
      </c>
      <c r="C16694" t="s">
        <v>270</v>
      </c>
      <c r="D16694" t="s">
        <v>287</v>
      </c>
      <c r="E16694" t="s">
        <v>24</v>
      </c>
      <c r="F16694" t="s">
        <v>288</v>
      </c>
      <c r="G16694">
        <v>18911</v>
      </c>
      <c r="H16694" t="s">
        <v>16</v>
      </c>
      <c r="I16694" t="s">
        <v>123</v>
      </c>
      <c r="J16694" t="s">
        <v>124</v>
      </c>
      <c r="K16694" t="s">
        <v>125</v>
      </c>
      <c r="L16694">
        <v>38491.850000000006</v>
      </c>
    </row>
    <row r="16695" spans="1:12" x14ac:dyDescent="0.25">
      <c r="A16695">
        <v>2025</v>
      </c>
      <c r="B16695">
        <v>10</v>
      </c>
      <c r="C16695" t="s">
        <v>270</v>
      </c>
      <c r="D16695" t="s">
        <v>287</v>
      </c>
      <c r="E16695" t="s">
        <v>24</v>
      </c>
      <c r="F16695" t="s">
        <v>288</v>
      </c>
      <c r="I16695" t="s">
        <v>239</v>
      </c>
      <c r="J16695" t="s">
        <v>241</v>
      </c>
      <c r="K16695" t="s">
        <v>241</v>
      </c>
      <c r="L16695">
        <v>120.63</v>
      </c>
    </row>
    <row r="16696" spans="1:12" x14ac:dyDescent="0.25">
      <c r="A16696">
        <v>2025</v>
      </c>
      <c r="B16696">
        <v>10</v>
      </c>
      <c r="C16696" t="s">
        <v>270</v>
      </c>
      <c r="D16696" t="s">
        <v>287</v>
      </c>
      <c r="E16696" t="s">
        <v>24</v>
      </c>
      <c r="F16696" t="s">
        <v>288</v>
      </c>
      <c r="G16696">
        <v>13830</v>
      </c>
      <c r="H16696" t="s">
        <v>16</v>
      </c>
      <c r="I16696" t="s">
        <v>276</v>
      </c>
      <c r="J16696" t="s">
        <v>277</v>
      </c>
      <c r="K16696" t="s">
        <v>278</v>
      </c>
      <c r="L16696">
        <v>5234.5200000000004</v>
      </c>
    </row>
    <row r="16697" spans="1:12" x14ac:dyDescent="0.25">
      <c r="A16697">
        <v>2025</v>
      </c>
      <c r="B16697">
        <v>10</v>
      </c>
      <c r="C16697" t="s">
        <v>270</v>
      </c>
      <c r="D16697" t="s">
        <v>287</v>
      </c>
      <c r="E16697" t="s">
        <v>24</v>
      </c>
      <c r="F16697" t="s">
        <v>288</v>
      </c>
      <c r="G16697">
        <v>4428</v>
      </c>
      <c r="H16697" t="s">
        <v>16</v>
      </c>
      <c r="I16697" t="s">
        <v>244</v>
      </c>
      <c r="J16697" t="s">
        <v>273</v>
      </c>
      <c r="K16697" t="s">
        <v>245</v>
      </c>
      <c r="L16697">
        <v>1066.69</v>
      </c>
    </row>
    <row r="16698" spans="1:12" x14ac:dyDescent="0.25">
      <c r="A16698">
        <v>2025</v>
      </c>
      <c r="B16698">
        <v>10</v>
      </c>
      <c r="C16698" t="s">
        <v>270</v>
      </c>
      <c r="D16698" t="s">
        <v>287</v>
      </c>
      <c r="E16698" t="s">
        <v>24</v>
      </c>
      <c r="F16698" t="s">
        <v>288</v>
      </c>
      <c r="G16698">
        <v>1167</v>
      </c>
      <c r="H16698" t="s">
        <v>16</v>
      </c>
      <c r="I16698" t="s">
        <v>279</v>
      </c>
      <c r="J16698" t="s">
        <v>286</v>
      </c>
      <c r="K16698" t="s">
        <v>280</v>
      </c>
      <c r="L16698">
        <v>3786.86</v>
      </c>
    </row>
    <row r="16699" spans="1:12" x14ac:dyDescent="0.25">
      <c r="A16699">
        <v>2025</v>
      </c>
      <c r="B16699">
        <v>10</v>
      </c>
      <c r="C16699" t="s">
        <v>270</v>
      </c>
      <c r="D16699" t="s">
        <v>287</v>
      </c>
      <c r="E16699" t="s">
        <v>24</v>
      </c>
      <c r="F16699" t="s">
        <v>288</v>
      </c>
      <c r="G16699">
        <v>2119</v>
      </c>
      <c r="H16699" t="s">
        <v>16</v>
      </c>
      <c r="I16699" t="s">
        <v>281</v>
      </c>
      <c r="J16699" t="s">
        <v>282</v>
      </c>
      <c r="K16699" t="s">
        <v>283</v>
      </c>
      <c r="L16699">
        <v>1855.44</v>
      </c>
    </row>
    <row r="16700" spans="1:12" x14ac:dyDescent="0.25">
      <c r="A16700">
        <v>2025</v>
      </c>
      <c r="B16700">
        <v>10</v>
      </c>
      <c r="C16700" t="s">
        <v>270</v>
      </c>
      <c r="D16700" t="s">
        <v>289</v>
      </c>
      <c r="E16700" t="s">
        <v>30</v>
      </c>
      <c r="F16700" t="s">
        <v>290</v>
      </c>
      <c r="G16700">
        <v>30048</v>
      </c>
      <c r="H16700" t="s">
        <v>16</v>
      </c>
      <c r="I16700" t="s">
        <v>129</v>
      </c>
      <c r="J16700" t="s">
        <v>238</v>
      </c>
      <c r="K16700" t="s">
        <v>130</v>
      </c>
    </row>
    <row r="16701" spans="1:12" x14ac:dyDescent="0.25">
      <c r="A16701">
        <v>2025</v>
      </c>
      <c r="B16701">
        <v>10</v>
      </c>
      <c r="C16701" t="s">
        <v>270</v>
      </c>
      <c r="D16701" t="s">
        <v>289</v>
      </c>
      <c r="E16701" t="s">
        <v>30</v>
      </c>
      <c r="F16701" t="s">
        <v>290</v>
      </c>
      <c r="G16701">
        <v>5554</v>
      </c>
      <c r="H16701" t="s">
        <v>16</v>
      </c>
      <c r="I16701" t="s">
        <v>123</v>
      </c>
      <c r="J16701" t="s">
        <v>124</v>
      </c>
      <c r="K16701" t="s">
        <v>125</v>
      </c>
      <c r="L16701">
        <v>37622.1</v>
      </c>
    </row>
    <row r="16702" spans="1:12" x14ac:dyDescent="0.25">
      <c r="A16702">
        <v>2025</v>
      </c>
      <c r="B16702">
        <v>10</v>
      </c>
      <c r="C16702" t="s">
        <v>270</v>
      </c>
      <c r="D16702" t="s">
        <v>289</v>
      </c>
      <c r="E16702" t="s">
        <v>30</v>
      </c>
      <c r="F16702" t="s">
        <v>290</v>
      </c>
      <c r="I16702" t="s">
        <v>239</v>
      </c>
      <c r="J16702" t="s">
        <v>241</v>
      </c>
      <c r="K16702" t="s">
        <v>241</v>
      </c>
      <c r="L16702">
        <v>1409.33</v>
      </c>
    </row>
    <row r="16703" spans="1:12" x14ac:dyDescent="0.25">
      <c r="A16703">
        <v>2025</v>
      </c>
      <c r="B16703">
        <v>10</v>
      </c>
      <c r="C16703" t="s">
        <v>270</v>
      </c>
      <c r="D16703" t="s">
        <v>289</v>
      </c>
      <c r="E16703" t="s">
        <v>30</v>
      </c>
      <c r="F16703" t="s">
        <v>290</v>
      </c>
      <c r="G16703">
        <v>13976</v>
      </c>
      <c r="H16703" t="s">
        <v>16</v>
      </c>
      <c r="I16703" t="s">
        <v>276</v>
      </c>
      <c r="J16703" t="s">
        <v>277</v>
      </c>
      <c r="K16703" t="s">
        <v>278</v>
      </c>
      <c r="L16703">
        <v>11724.01</v>
      </c>
    </row>
    <row r="16704" spans="1:12" x14ac:dyDescent="0.25">
      <c r="A16704">
        <v>2025</v>
      </c>
      <c r="B16704">
        <v>10</v>
      </c>
      <c r="C16704" t="s">
        <v>270</v>
      </c>
      <c r="D16704" t="s">
        <v>289</v>
      </c>
      <c r="E16704" t="s">
        <v>30</v>
      </c>
      <c r="F16704" t="s">
        <v>290</v>
      </c>
      <c r="G16704">
        <v>1087</v>
      </c>
      <c r="H16704" t="s">
        <v>16</v>
      </c>
      <c r="I16704" t="s">
        <v>244</v>
      </c>
      <c r="J16704" t="s">
        <v>273</v>
      </c>
      <c r="K16704" t="s">
        <v>245</v>
      </c>
      <c r="L16704">
        <v>715.24</v>
      </c>
    </row>
    <row r="16705" spans="1:12" x14ac:dyDescent="0.25">
      <c r="A16705">
        <v>2025</v>
      </c>
      <c r="B16705">
        <v>10</v>
      </c>
      <c r="C16705" t="s">
        <v>270</v>
      </c>
      <c r="D16705" t="s">
        <v>289</v>
      </c>
      <c r="E16705" t="s">
        <v>30</v>
      </c>
      <c r="F16705" t="s">
        <v>290</v>
      </c>
      <c r="G16705">
        <v>1162</v>
      </c>
      <c r="H16705" t="s">
        <v>16</v>
      </c>
      <c r="I16705" t="s">
        <v>279</v>
      </c>
      <c r="J16705" t="s">
        <v>286</v>
      </c>
      <c r="K16705" t="s">
        <v>280</v>
      </c>
      <c r="L16705">
        <v>4283.5200000000004</v>
      </c>
    </row>
    <row r="16706" spans="1:12" x14ac:dyDescent="0.25">
      <c r="A16706">
        <v>2025</v>
      </c>
      <c r="B16706">
        <v>10</v>
      </c>
      <c r="C16706" t="s">
        <v>270</v>
      </c>
      <c r="D16706" t="s">
        <v>289</v>
      </c>
      <c r="E16706" t="s">
        <v>30</v>
      </c>
      <c r="F16706" t="s">
        <v>290</v>
      </c>
      <c r="G16706">
        <v>4664</v>
      </c>
      <c r="H16706" t="s">
        <v>16</v>
      </c>
      <c r="I16706" t="s">
        <v>281</v>
      </c>
      <c r="J16706" t="s">
        <v>282</v>
      </c>
      <c r="K16706" t="s">
        <v>283</v>
      </c>
      <c r="L16706">
        <v>6159.07</v>
      </c>
    </row>
    <row r="16707" spans="1:12" x14ac:dyDescent="0.25">
      <c r="A16707">
        <v>2025</v>
      </c>
      <c r="B16707">
        <v>10</v>
      </c>
      <c r="C16707" t="s">
        <v>270</v>
      </c>
      <c r="D16707" t="s">
        <v>291</v>
      </c>
      <c r="E16707" t="s">
        <v>33</v>
      </c>
      <c r="F16707" t="s">
        <v>292</v>
      </c>
      <c r="G16707">
        <v>31070</v>
      </c>
      <c r="H16707" t="s">
        <v>16</v>
      </c>
      <c r="I16707" t="s">
        <v>129</v>
      </c>
      <c r="J16707" t="s">
        <v>238</v>
      </c>
      <c r="K16707" t="s">
        <v>130</v>
      </c>
      <c r="L16707">
        <v>325.81</v>
      </c>
    </row>
    <row r="16708" spans="1:12" x14ac:dyDescent="0.25">
      <c r="A16708">
        <v>2025</v>
      </c>
      <c r="B16708">
        <v>10</v>
      </c>
      <c r="C16708" t="s">
        <v>270</v>
      </c>
      <c r="D16708" t="s">
        <v>291</v>
      </c>
      <c r="E16708" t="s">
        <v>33</v>
      </c>
      <c r="F16708" t="s">
        <v>292</v>
      </c>
      <c r="G16708">
        <v>3576</v>
      </c>
      <c r="H16708" t="s">
        <v>16</v>
      </c>
      <c r="I16708" t="s">
        <v>123</v>
      </c>
      <c r="J16708" t="s">
        <v>124</v>
      </c>
      <c r="K16708" t="s">
        <v>125</v>
      </c>
      <c r="L16708">
        <v>37772.949999999997</v>
      </c>
    </row>
    <row r="16709" spans="1:12" x14ac:dyDescent="0.25">
      <c r="A16709">
        <v>2025</v>
      </c>
      <c r="B16709">
        <v>10</v>
      </c>
      <c r="C16709" t="s">
        <v>270</v>
      </c>
      <c r="D16709" t="s">
        <v>291</v>
      </c>
      <c r="E16709" t="s">
        <v>33</v>
      </c>
      <c r="F16709" t="s">
        <v>292</v>
      </c>
      <c r="I16709" t="s">
        <v>239</v>
      </c>
      <c r="J16709" t="s">
        <v>241</v>
      </c>
      <c r="K16709" t="s">
        <v>241</v>
      </c>
      <c r="L16709">
        <v>1695.03</v>
      </c>
    </row>
    <row r="16710" spans="1:12" x14ac:dyDescent="0.25">
      <c r="A16710">
        <v>2025</v>
      </c>
      <c r="B16710">
        <v>10</v>
      </c>
      <c r="C16710" t="s">
        <v>270</v>
      </c>
      <c r="D16710" t="s">
        <v>291</v>
      </c>
      <c r="E16710" t="s">
        <v>33</v>
      </c>
      <c r="F16710" t="s">
        <v>292</v>
      </c>
      <c r="G16710">
        <v>11770</v>
      </c>
      <c r="H16710" t="s">
        <v>16</v>
      </c>
      <c r="I16710" t="s">
        <v>276</v>
      </c>
      <c r="J16710" t="s">
        <v>277</v>
      </c>
      <c r="K16710" t="s">
        <v>278</v>
      </c>
      <c r="L16710">
        <v>2000.3</v>
      </c>
    </row>
    <row r="16711" spans="1:12" x14ac:dyDescent="0.25">
      <c r="A16711">
        <v>2025</v>
      </c>
      <c r="B16711">
        <v>10</v>
      </c>
      <c r="C16711" t="s">
        <v>270</v>
      </c>
      <c r="D16711" t="s">
        <v>291</v>
      </c>
      <c r="E16711" t="s">
        <v>33</v>
      </c>
      <c r="F16711" t="s">
        <v>292</v>
      </c>
      <c r="G16711">
        <v>918</v>
      </c>
      <c r="H16711" t="s">
        <v>16</v>
      </c>
      <c r="I16711" t="s">
        <v>244</v>
      </c>
      <c r="J16711" t="s">
        <v>273</v>
      </c>
      <c r="K16711" t="s">
        <v>245</v>
      </c>
      <c r="L16711">
        <v>327.60000000000002</v>
      </c>
    </row>
    <row r="16712" spans="1:12" x14ac:dyDescent="0.25">
      <c r="A16712">
        <v>2025</v>
      </c>
      <c r="B16712">
        <v>10</v>
      </c>
      <c r="C16712" t="s">
        <v>270</v>
      </c>
      <c r="D16712" t="s">
        <v>291</v>
      </c>
      <c r="E16712" t="s">
        <v>33</v>
      </c>
      <c r="F16712" t="s">
        <v>292</v>
      </c>
      <c r="G16712">
        <v>1147</v>
      </c>
      <c r="H16712" t="s">
        <v>16</v>
      </c>
      <c r="I16712" t="s">
        <v>279</v>
      </c>
      <c r="J16712" t="s">
        <v>286</v>
      </c>
      <c r="K16712" t="s">
        <v>280</v>
      </c>
      <c r="L16712">
        <v>3778.7099999999996</v>
      </c>
    </row>
    <row r="16713" spans="1:12" x14ac:dyDescent="0.25">
      <c r="A16713">
        <v>2025</v>
      </c>
      <c r="B16713">
        <v>10</v>
      </c>
      <c r="C16713" t="s">
        <v>270</v>
      </c>
      <c r="D16713" t="s">
        <v>291</v>
      </c>
      <c r="E16713" t="s">
        <v>33</v>
      </c>
      <c r="F16713" t="s">
        <v>292</v>
      </c>
      <c r="G16713">
        <v>3006</v>
      </c>
      <c r="H16713" t="s">
        <v>16</v>
      </c>
      <c r="I16713" t="s">
        <v>281</v>
      </c>
      <c r="J16713" t="s">
        <v>282</v>
      </c>
      <c r="K16713" t="s">
        <v>283</v>
      </c>
      <c r="L16713">
        <v>3503.23</v>
      </c>
    </row>
    <row r="16714" spans="1:12" x14ac:dyDescent="0.25">
      <c r="A16714">
        <v>2025</v>
      </c>
      <c r="B16714">
        <v>10</v>
      </c>
      <c r="C16714" t="s">
        <v>270</v>
      </c>
      <c r="D16714" t="s">
        <v>293</v>
      </c>
      <c r="E16714" t="s">
        <v>36</v>
      </c>
      <c r="F16714" t="s">
        <v>294</v>
      </c>
      <c r="G16714">
        <v>30619</v>
      </c>
      <c r="H16714" t="s">
        <v>16</v>
      </c>
      <c r="I16714" t="s">
        <v>129</v>
      </c>
      <c r="J16714" t="s">
        <v>238</v>
      </c>
      <c r="K16714" t="s">
        <v>130</v>
      </c>
      <c r="L16714">
        <v>1308.08</v>
      </c>
    </row>
    <row r="16715" spans="1:12" x14ac:dyDescent="0.25">
      <c r="A16715">
        <v>2025</v>
      </c>
      <c r="B16715">
        <v>10</v>
      </c>
      <c r="C16715" t="s">
        <v>270</v>
      </c>
      <c r="D16715" t="s">
        <v>293</v>
      </c>
      <c r="E16715" t="s">
        <v>36</v>
      </c>
      <c r="F16715" t="s">
        <v>294</v>
      </c>
      <c r="G16715">
        <v>3621</v>
      </c>
      <c r="H16715" t="s">
        <v>16</v>
      </c>
      <c r="I16715" t="s">
        <v>123</v>
      </c>
      <c r="J16715" t="s">
        <v>124</v>
      </c>
      <c r="K16715" t="s">
        <v>125</v>
      </c>
      <c r="L16715">
        <v>41596.300000000003</v>
      </c>
    </row>
    <row r="16716" spans="1:12" x14ac:dyDescent="0.25">
      <c r="A16716">
        <v>2025</v>
      </c>
      <c r="B16716">
        <v>10</v>
      </c>
      <c r="C16716" t="s">
        <v>270</v>
      </c>
      <c r="D16716" t="s">
        <v>293</v>
      </c>
      <c r="E16716" t="s">
        <v>36</v>
      </c>
      <c r="F16716" t="s">
        <v>294</v>
      </c>
      <c r="I16716" t="s">
        <v>239</v>
      </c>
      <c r="J16716" t="s">
        <v>241</v>
      </c>
      <c r="K16716" t="s">
        <v>241</v>
      </c>
      <c r="L16716">
        <v>233.52</v>
      </c>
    </row>
    <row r="16717" spans="1:12" x14ac:dyDescent="0.25">
      <c r="A16717">
        <v>2025</v>
      </c>
      <c r="B16717">
        <v>10</v>
      </c>
      <c r="C16717" t="s">
        <v>270</v>
      </c>
      <c r="D16717" t="s">
        <v>293</v>
      </c>
      <c r="E16717" t="s">
        <v>36</v>
      </c>
      <c r="F16717" t="s">
        <v>294</v>
      </c>
      <c r="G16717">
        <v>12622</v>
      </c>
      <c r="H16717" t="s">
        <v>16</v>
      </c>
      <c r="I16717" t="s">
        <v>276</v>
      </c>
      <c r="J16717" t="s">
        <v>277</v>
      </c>
      <c r="K16717" t="s">
        <v>278</v>
      </c>
      <c r="L16717">
        <v>6913.65</v>
      </c>
    </row>
    <row r="16718" spans="1:12" x14ac:dyDescent="0.25">
      <c r="A16718">
        <v>2025</v>
      </c>
      <c r="B16718">
        <v>10</v>
      </c>
      <c r="C16718" t="s">
        <v>270</v>
      </c>
      <c r="D16718" t="s">
        <v>293</v>
      </c>
      <c r="E16718" t="s">
        <v>36</v>
      </c>
      <c r="F16718" t="s">
        <v>294</v>
      </c>
      <c r="G16718">
        <v>1007</v>
      </c>
      <c r="H16718" t="s">
        <v>16</v>
      </c>
      <c r="I16718" t="s">
        <v>244</v>
      </c>
      <c r="J16718" t="s">
        <v>273</v>
      </c>
      <c r="K16718" t="s">
        <v>245</v>
      </c>
      <c r="L16718">
        <v>1116.8799999999999</v>
      </c>
    </row>
    <row r="16719" spans="1:12" x14ac:dyDescent="0.25">
      <c r="A16719">
        <v>2025</v>
      </c>
      <c r="B16719">
        <v>10</v>
      </c>
      <c r="C16719" t="s">
        <v>270</v>
      </c>
      <c r="D16719" t="s">
        <v>293</v>
      </c>
      <c r="E16719" t="s">
        <v>36</v>
      </c>
      <c r="F16719" t="s">
        <v>294</v>
      </c>
      <c r="G16719">
        <v>1087</v>
      </c>
      <c r="H16719" t="s">
        <v>16</v>
      </c>
      <c r="I16719" t="s">
        <v>279</v>
      </c>
      <c r="J16719" t="s">
        <v>286</v>
      </c>
      <c r="K16719" t="s">
        <v>280</v>
      </c>
      <c r="L16719">
        <v>3884.4699999999993</v>
      </c>
    </row>
    <row r="16720" spans="1:12" x14ac:dyDescent="0.25">
      <c r="A16720">
        <v>2025</v>
      </c>
      <c r="B16720">
        <v>10</v>
      </c>
      <c r="C16720" t="s">
        <v>270</v>
      </c>
      <c r="D16720" t="s">
        <v>293</v>
      </c>
      <c r="E16720" t="s">
        <v>36</v>
      </c>
      <c r="F16720" t="s">
        <v>294</v>
      </c>
      <c r="G16720">
        <v>1285</v>
      </c>
      <c r="H16720" t="s">
        <v>16</v>
      </c>
      <c r="I16720" t="s">
        <v>281</v>
      </c>
      <c r="J16720" t="s">
        <v>282</v>
      </c>
      <c r="K16720" t="s">
        <v>283</v>
      </c>
      <c r="L16720">
        <v>1569.15</v>
      </c>
    </row>
    <row r="16721" spans="1:12" x14ac:dyDescent="0.25">
      <c r="A16721">
        <v>2025</v>
      </c>
      <c r="B16721">
        <v>10</v>
      </c>
      <c r="C16721" t="s">
        <v>270</v>
      </c>
      <c r="D16721" t="s">
        <v>295</v>
      </c>
      <c r="E16721" t="s">
        <v>39</v>
      </c>
      <c r="F16721" t="s">
        <v>296</v>
      </c>
      <c r="G16721">
        <v>30448</v>
      </c>
      <c r="H16721" t="s">
        <v>16</v>
      </c>
      <c r="I16721" t="s">
        <v>129</v>
      </c>
      <c r="J16721" t="s">
        <v>238</v>
      </c>
      <c r="K16721" t="s">
        <v>130</v>
      </c>
    </row>
    <row r="16722" spans="1:12" x14ac:dyDescent="0.25">
      <c r="A16722">
        <v>2025</v>
      </c>
      <c r="B16722">
        <v>10</v>
      </c>
      <c r="C16722" t="s">
        <v>270</v>
      </c>
      <c r="D16722" t="s">
        <v>295</v>
      </c>
      <c r="E16722" t="s">
        <v>39</v>
      </c>
      <c r="F16722" t="s">
        <v>296</v>
      </c>
      <c r="G16722">
        <v>4190</v>
      </c>
      <c r="H16722" t="s">
        <v>16</v>
      </c>
      <c r="I16722" t="s">
        <v>123</v>
      </c>
      <c r="J16722" t="s">
        <v>124</v>
      </c>
      <c r="K16722" t="s">
        <v>125</v>
      </c>
      <c r="L16722">
        <v>37635.11</v>
      </c>
    </row>
    <row r="16723" spans="1:12" x14ac:dyDescent="0.25">
      <c r="A16723">
        <v>2025</v>
      </c>
      <c r="B16723">
        <v>10</v>
      </c>
      <c r="C16723" t="s">
        <v>270</v>
      </c>
      <c r="D16723" t="s">
        <v>295</v>
      </c>
      <c r="E16723" t="s">
        <v>39</v>
      </c>
      <c r="F16723" t="s">
        <v>296</v>
      </c>
      <c r="I16723" t="s">
        <v>239</v>
      </c>
      <c r="J16723" t="s">
        <v>241</v>
      </c>
      <c r="K16723" t="s">
        <v>241</v>
      </c>
      <c r="L16723">
        <v>954.8</v>
      </c>
    </row>
    <row r="16724" spans="1:12" x14ac:dyDescent="0.25">
      <c r="A16724">
        <v>2025</v>
      </c>
      <c r="B16724">
        <v>10</v>
      </c>
      <c r="C16724" t="s">
        <v>270</v>
      </c>
      <c r="D16724" t="s">
        <v>295</v>
      </c>
      <c r="E16724" t="s">
        <v>39</v>
      </c>
      <c r="F16724" t="s">
        <v>296</v>
      </c>
      <c r="G16724">
        <v>14306</v>
      </c>
      <c r="H16724" t="s">
        <v>16</v>
      </c>
      <c r="I16724" t="s">
        <v>276</v>
      </c>
      <c r="J16724" t="s">
        <v>277</v>
      </c>
      <c r="K16724" t="s">
        <v>278</v>
      </c>
      <c r="L16724">
        <v>4304.3600000000006</v>
      </c>
    </row>
    <row r="16725" spans="1:12" x14ac:dyDescent="0.25">
      <c r="A16725">
        <v>2025</v>
      </c>
      <c r="B16725">
        <v>10</v>
      </c>
      <c r="C16725" t="s">
        <v>270</v>
      </c>
      <c r="D16725" t="s">
        <v>295</v>
      </c>
      <c r="E16725" t="s">
        <v>39</v>
      </c>
      <c r="F16725" t="s">
        <v>296</v>
      </c>
      <c r="G16725">
        <v>1110</v>
      </c>
      <c r="H16725" t="s">
        <v>16</v>
      </c>
      <c r="I16725" t="s">
        <v>244</v>
      </c>
      <c r="J16725" t="s">
        <v>273</v>
      </c>
      <c r="K16725" t="s">
        <v>245</v>
      </c>
      <c r="L16725">
        <v>824.11</v>
      </c>
    </row>
    <row r="16726" spans="1:12" x14ac:dyDescent="0.25">
      <c r="A16726">
        <v>2025</v>
      </c>
      <c r="B16726">
        <v>10</v>
      </c>
      <c r="C16726" t="s">
        <v>270</v>
      </c>
      <c r="D16726" t="s">
        <v>295</v>
      </c>
      <c r="E16726" t="s">
        <v>39</v>
      </c>
      <c r="F16726" t="s">
        <v>296</v>
      </c>
      <c r="G16726">
        <v>1094</v>
      </c>
      <c r="H16726" t="s">
        <v>16</v>
      </c>
      <c r="I16726" t="s">
        <v>279</v>
      </c>
      <c r="J16726" t="s">
        <v>286</v>
      </c>
      <c r="K16726" t="s">
        <v>280</v>
      </c>
      <c r="L16726">
        <v>3942.48</v>
      </c>
    </row>
    <row r="16727" spans="1:12" x14ac:dyDescent="0.25">
      <c r="A16727">
        <v>2025</v>
      </c>
      <c r="B16727">
        <v>10</v>
      </c>
      <c r="C16727" t="s">
        <v>270</v>
      </c>
      <c r="D16727" t="s">
        <v>295</v>
      </c>
      <c r="E16727" t="s">
        <v>39</v>
      </c>
      <c r="F16727" t="s">
        <v>296</v>
      </c>
      <c r="G16727">
        <v>3809</v>
      </c>
      <c r="H16727" t="s">
        <v>16</v>
      </c>
      <c r="I16727" t="s">
        <v>281</v>
      </c>
      <c r="J16727" t="s">
        <v>282</v>
      </c>
      <c r="K16727" t="s">
        <v>283</v>
      </c>
      <c r="L16727">
        <v>3810.43</v>
      </c>
    </row>
    <row r="16728" spans="1:12" x14ac:dyDescent="0.25">
      <c r="A16728">
        <v>2025</v>
      </c>
      <c r="B16728">
        <v>10</v>
      </c>
      <c r="C16728" t="s">
        <v>270</v>
      </c>
      <c r="D16728" t="s">
        <v>41</v>
      </c>
      <c r="E16728" t="s">
        <v>42</v>
      </c>
      <c r="F16728" t="s">
        <v>297</v>
      </c>
      <c r="G16728">
        <v>31679</v>
      </c>
      <c r="H16728" t="s">
        <v>16</v>
      </c>
      <c r="I16728" t="s">
        <v>129</v>
      </c>
      <c r="J16728" t="s">
        <v>238</v>
      </c>
      <c r="K16728" t="s">
        <v>130</v>
      </c>
      <c r="L16728">
        <v>25.62</v>
      </c>
    </row>
    <row r="16729" spans="1:12" x14ac:dyDescent="0.25">
      <c r="A16729">
        <v>2025</v>
      </c>
      <c r="B16729">
        <v>10</v>
      </c>
      <c r="C16729" t="s">
        <v>270</v>
      </c>
      <c r="D16729" t="s">
        <v>41</v>
      </c>
      <c r="E16729" t="s">
        <v>42</v>
      </c>
      <c r="F16729" t="s">
        <v>297</v>
      </c>
      <c r="G16729">
        <v>3709</v>
      </c>
      <c r="H16729" t="s">
        <v>16</v>
      </c>
      <c r="I16729" t="s">
        <v>123</v>
      </c>
      <c r="J16729" t="s">
        <v>124</v>
      </c>
      <c r="K16729" t="s">
        <v>125</v>
      </c>
      <c r="L16729">
        <v>37263.65</v>
      </c>
    </row>
    <row r="16730" spans="1:12" x14ac:dyDescent="0.25">
      <c r="A16730">
        <v>2025</v>
      </c>
      <c r="B16730">
        <v>10</v>
      </c>
      <c r="C16730" t="s">
        <v>270</v>
      </c>
      <c r="D16730" t="s">
        <v>41</v>
      </c>
      <c r="E16730" t="s">
        <v>42</v>
      </c>
      <c r="F16730" t="s">
        <v>297</v>
      </c>
      <c r="I16730" t="s">
        <v>239</v>
      </c>
      <c r="J16730" t="s">
        <v>241</v>
      </c>
      <c r="K16730" t="s">
        <v>241</v>
      </c>
      <c r="L16730">
        <v>1603.56</v>
      </c>
    </row>
    <row r="16731" spans="1:12" x14ac:dyDescent="0.25">
      <c r="A16731">
        <v>2025</v>
      </c>
      <c r="B16731">
        <v>10</v>
      </c>
      <c r="C16731" t="s">
        <v>270</v>
      </c>
      <c r="D16731" t="s">
        <v>41</v>
      </c>
      <c r="E16731" t="s">
        <v>42</v>
      </c>
      <c r="F16731" t="s">
        <v>297</v>
      </c>
      <c r="G16731">
        <v>16158</v>
      </c>
      <c r="H16731" t="s">
        <v>16</v>
      </c>
      <c r="I16731" t="s">
        <v>276</v>
      </c>
      <c r="J16731" t="s">
        <v>277</v>
      </c>
      <c r="K16731" t="s">
        <v>278</v>
      </c>
      <c r="L16731">
        <v>2372.31</v>
      </c>
    </row>
    <row r="16732" spans="1:12" x14ac:dyDescent="0.25">
      <c r="A16732">
        <v>2025</v>
      </c>
      <c r="B16732">
        <v>10</v>
      </c>
      <c r="C16732" t="s">
        <v>270</v>
      </c>
      <c r="D16732" t="s">
        <v>41</v>
      </c>
      <c r="E16732" t="s">
        <v>42</v>
      </c>
      <c r="F16732" t="s">
        <v>297</v>
      </c>
      <c r="G16732">
        <v>950</v>
      </c>
      <c r="H16732" t="s">
        <v>16</v>
      </c>
      <c r="I16732" t="s">
        <v>244</v>
      </c>
      <c r="J16732" t="s">
        <v>273</v>
      </c>
      <c r="K16732" t="s">
        <v>245</v>
      </c>
      <c r="L16732">
        <v>871.79</v>
      </c>
    </row>
    <row r="16733" spans="1:12" x14ac:dyDescent="0.25">
      <c r="A16733">
        <v>2025</v>
      </c>
      <c r="B16733">
        <v>10</v>
      </c>
      <c r="C16733" t="s">
        <v>270</v>
      </c>
      <c r="D16733" t="s">
        <v>41</v>
      </c>
      <c r="E16733" t="s">
        <v>42</v>
      </c>
      <c r="F16733" t="s">
        <v>297</v>
      </c>
      <c r="G16733">
        <v>1087</v>
      </c>
      <c r="H16733" t="s">
        <v>16</v>
      </c>
      <c r="I16733" t="s">
        <v>279</v>
      </c>
      <c r="J16733" t="s">
        <v>286</v>
      </c>
      <c r="K16733" t="s">
        <v>280</v>
      </c>
      <c r="L16733">
        <v>3885.9300000000003</v>
      </c>
    </row>
    <row r="16734" spans="1:12" x14ac:dyDescent="0.25">
      <c r="A16734">
        <v>2025</v>
      </c>
      <c r="B16734">
        <v>10</v>
      </c>
      <c r="C16734" t="s">
        <v>270</v>
      </c>
      <c r="D16734" t="s">
        <v>41</v>
      </c>
      <c r="E16734" t="s">
        <v>42</v>
      </c>
      <c r="F16734" t="s">
        <v>297</v>
      </c>
      <c r="G16734">
        <v>4224</v>
      </c>
      <c r="H16734" t="s">
        <v>16</v>
      </c>
      <c r="I16734" t="s">
        <v>281</v>
      </c>
      <c r="J16734" t="s">
        <v>282</v>
      </c>
      <c r="K16734" t="s">
        <v>283</v>
      </c>
      <c r="L16734">
        <v>3958.04</v>
      </c>
    </row>
    <row r="16735" spans="1:12" x14ac:dyDescent="0.25">
      <c r="A16735">
        <v>2025</v>
      </c>
      <c r="B16735">
        <v>10</v>
      </c>
      <c r="C16735" t="s">
        <v>270</v>
      </c>
      <c r="D16735" t="s">
        <v>298</v>
      </c>
      <c r="E16735" t="s">
        <v>45</v>
      </c>
      <c r="F16735" t="s">
        <v>299</v>
      </c>
      <c r="G16735">
        <v>30445</v>
      </c>
      <c r="H16735" t="s">
        <v>16</v>
      </c>
      <c r="I16735" t="s">
        <v>129</v>
      </c>
      <c r="J16735" t="s">
        <v>238</v>
      </c>
      <c r="K16735" t="s">
        <v>130</v>
      </c>
    </row>
    <row r="16736" spans="1:12" x14ac:dyDescent="0.25">
      <c r="A16736">
        <v>2025</v>
      </c>
      <c r="B16736">
        <v>10</v>
      </c>
      <c r="C16736" t="s">
        <v>270</v>
      </c>
      <c r="D16736" t="s">
        <v>298</v>
      </c>
      <c r="E16736" t="s">
        <v>45</v>
      </c>
      <c r="F16736" t="s">
        <v>299</v>
      </c>
      <c r="G16736">
        <v>3606</v>
      </c>
      <c r="H16736" t="s">
        <v>16</v>
      </c>
      <c r="I16736" t="s">
        <v>123</v>
      </c>
      <c r="J16736" t="s">
        <v>124</v>
      </c>
      <c r="K16736" t="s">
        <v>125</v>
      </c>
      <c r="L16736">
        <v>38010.589999999997</v>
      </c>
    </row>
    <row r="16737" spans="1:12" x14ac:dyDescent="0.25">
      <c r="A16737">
        <v>2025</v>
      </c>
      <c r="B16737">
        <v>10</v>
      </c>
      <c r="C16737" t="s">
        <v>270</v>
      </c>
      <c r="D16737" t="s">
        <v>298</v>
      </c>
      <c r="E16737" t="s">
        <v>45</v>
      </c>
      <c r="F16737" t="s">
        <v>299</v>
      </c>
      <c r="I16737" t="s">
        <v>239</v>
      </c>
      <c r="J16737" t="s">
        <v>241</v>
      </c>
      <c r="K16737" t="s">
        <v>241</v>
      </c>
      <c r="L16737">
        <v>1330.5800000000002</v>
      </c>
    </row>
    <row r="16738" spans="1:12" x14ac:dyDescent="0.25">
      <c r="A16738">
        <v>2025</v>
      </c>
      <c r="B16738">
        <v>10</v>
      </c>
      <c r="C16738" t="s">
        <v>270</v>
      </c>
      <c r="D16738" t="s">
        <v>298</v>
      </c>
      <c r="E16738" t="s">
        <v>45</v>
      </c>
      <c r="F16738" t="s">
        <v>299</v>
      </c>
      <c r="G16738">
        <v>14151</v>
      </c>
      <c r="H16738" t="s">
        <v>16</v>
      </c>
      <c r="I16738" t="s">
        <v>276</v>
      </c>
      <c r="J16738" t="s">
        <v>277</v>
      </c>
      <c r="K16738" t="s">
        <v>278</v>
      </c>
      <c r="L16738">
        <v>3769.95</v>
      </c>
    </row>
    <row r="16739" spans="1:12" x14ac:dyDescent="0.25">
      <c r="A16739">
        <v>2025</v>
      </c>
      <c r="B16739">
        <v>10</v>
      </c>
      <c r="C16739" t="s">
        <v>270</v>
      </c>
      <c r="D16739" t="s">
        <v>298</v>
      </c>
      <c r="E16739" t="s">
        <v>45</v>
      </c>
      <c r="F16739" t="s">
        <v>299</v>
      </c>
      <c r="G16739">
        <v>920</v>
      </c>
      <c r="H16739" t="s">
        <v>16</v>
      </c>
      <c r="I16739" t="s">
        <v>244</v>
      </c>
      <c r="J16739" t="s">
        <v>273</v>
      </c>
      <c r="K16739" t="s">
        <v>245</v>
      </c>
      <c r="L16739">
        <v>747.01</v>
      </c>
    </row>
    <row r="16740" spans="1:12" x14ac:dyDescent="0.25">
      <c r="A16740">
        <v>2025</v>
      </c>
      <c r="B16740">
        <v>10</v>
      </c>
      <c r="C16740" t="s">
        <v>270</v>
      </c>
      <c r="D16740" t="s">
        <v>298</v>
      </c>
      <c r="E16740" t="s">
        <v>45</v>
      </c>
      <c r="F16740" t="s">
        <v>299</v>
      </c>
      <c r="G16740">
        <v>1217</v>
      </c>
      <c r="H16740" t="s">
        <v>16</v>
      </c>
      <c r="I16740" t="s">
        <v>279</v>
      </c>
      <c r="J16740" t="s">
        <v>286</v>
      </c>
      <c r="K16740" t="s">
        <v>280</v>
      </c>
      <c r="L16740">
        <v>4075.8799999999997</v>
      </c>
    </row>
    <row r="16741" spans="1:12" x14ac:dyDescent="0.25">
      <c r="A16741">
        <v>2025</v>
      </c>
      <c r="B16741">
        <v>10</v>
      </c>
      <c r="C16741" t="s">
        <v>270</v>
      </c>
      <c r="D16741" t="s">
        <v>298</v>
      </c>
      <c r="E16741" t="s">
        <v>45</v>
      </c>
      <c r="F16741" t="s">
        <v>299</v>
      </c>
      <c r="G16741">
        <v>3088</v>
      </c>
      <c r="H16741" t="s">
        <v>16</v>
      </c>
      <c r="I16741" t="s">
        <v>281</v>
      </c>
      <c r="J16741" t="s">
        <v>282</v>
      </c>
      <c r="K16741" t="s">
        <v>283</v>
      </c>
      <c r="L16741">
        <v>2715.26</v>
      </c>
    </row>
    <row r="16742" spans="1:12" x14ac:dyDescent="0.25">
      <c r="A16742">
        <v>2025</v>
      </c>
      <c r="B16742">
        <v>10</v>
      </c>
      <c r="C16742" t="s">
        <v>270</v>
      </c>
      <c r="D16742" t="s">
        <v>300</v>
      </c>
      <c r="E16742" t="s">
        <v>48</v>
      </c>
      <c r="F16742" t="s">
        <v>301</v>
      </c>
      <c r="G16742">
        <v>30737</v>
      </c>
      <c r="H16742" t="s">
        <v>16</v>
      </c>
      <c r="I16742" t="s">
        <v>129</v>
      </c>
      <c r="J16742" t="s">
        <v>238</v>
      </c>
      <c r="K16742" t="s">
        <v>130</v>
      </c>
      <c r="L16742">
        <v>457.23</v>
      </c>
    </row>
    <row r="16743" spans="1:12" x14ac:dyDescent="0.25">
      <c r="A16743">
        <v>2025</v>
      </c>
      <c r="B16743">
        <v>10</v>
      </c>
      <c r="C16743" t="s">
        <v>270</v>
      </c>
      <c r="D16743" t="s">
        <v>300</v>
      </c>
      <c r="E16743" t="s">
        <v>48</v>
      </c>
      <c r="F16743" t="s">
        <v>301</v>
      </c>
      <c r="G16743">
        <v>4702</v>
      </c>
      <c r="H16743" t="s">
        <v>16</v>
      </c>
      <c r="I16743" t="s">
        <v>123</v>
      </c>
      <c r="J16743" t="s">
        <v>124</v>
      </c>
      <c r="K16743" t="s">
        <v>125</v>
      </c>
      <c r="L16743">
        <v>38877.49</v>
      </c>
    </row>
    <row r="16744" spans="1:12" x14ac:dyDescent="0.25">
      <c r="A16744">
        <v>2025</v>
      </c>
      <c r="B16744">
        <v>10</v>
      </c>
      <c r="C16744" t="s">
        <v>270</v>
      </c>
      <c r="D16744" t="s">
        <v>300</v>
      </c>
      <c r="E16744" t="s">
        <v>48</v>
      </c>
      <c r="F16744" t="s">
        <v>301</v>
      </c>
      <c r="I16744" t="s">
        <v>239</v>
      </c>
      <c r="J16744" t="s">
        <v>241</v>
      </c>
      <c r="K16744" t="s">
        <v>241</v>
      </c>
      <c r="L16744">
        <v>2002</v>
      </c>
    </row>
    <row r="16745" spans="1:12" x14ac:dyDescent="0.25">
      <c r="A16745">
        <v>2025</v>
      </c>
      <c r="B16745">
        <v>10</v>
      </c>
      <c r="C16745" t="s">
        <v>270</v>
      </c>
      <c r="D16745" t="s">
        <v>300</v>
      </c>
      <c r="E16745" t="s">
        <v>48</v>
      </c>
      <c r="F16745" t="s">
        <v>301</v>
      </c>
      <c r="G16745">
        <v>15248</v>
      </c>
      <c r="H16745" t="s">
        <v>16</v>
      </c>
      <c r="I16745" t="s">
        <v>276</v>
      </c>
      <c r="J16745" t="s">
        <v>277</v>
      </c>
      <c r="K16745" t="s">
        <v>278</v>
      </c>
      <c r="L16745">
        <v>4835.42</v>
      </c>
    </row>
    <row r="16746" spans="1:12" x14ac:dyDescent="0.25">
      <c r="A16746">
        <v>2025</v>
      </c>
      <c r="B16746">
        <v>10</v>
      </c>
      <c r="C16746" t="s">
        <v>270</v>
      </c>
      <c r="D16746" t="s">
        <v>300</v>
      </c>
      <c r="E16746" t="s">
        <v>48</v>
      </c>
      <c r="F16746" t="s">
        <v>301</v>
      </c>
      <c r="G16746">
        <v>1216</v>
      </c>
      <c r="H16746" t="s">
        <v>16</v>
      </c>
      <c r="I16746" t="s">
        <v>244</v>
      </c>
      <c r="J16746" t="s">
        <v>273</v>
      </c>
      <c r="K16746" t="s">
        <v>245</v>
      </c>
      <c r="L16746">
        <v>259.95999999999998</v>
      </c>
    </row>
    <row r="16747" spans="1:12" x14ac:dyDescent="0.25">
      <c r="A16747">
        <v>2025</v>
      </c>
      <c r="B16747">
        <v>10</v>
      </c>
      <c r="C16747" t="s">
        <v>270</v>
      </c>
      <c r="D16747" t="s">
        <v>300</v>
      </c>
      <c r="E16747" t="s">
        <v>48</v>
      </c>
      <c r="F16747" t="s">
        <v>301</v>
      </c>
      <c r="G16747">
        <v>1287</v>
      </c>
      <c r="H16747" t="s">
        <v>16</v>
      </c>
      <c r="I16747" t="s">
        <v>279</v>
      </c>
      <c r="J16747" t="s">
        <v>286</v>
      </c>
      <c r="K16747" t="s">
        <v>280</v>
      </c>
      <c r="L16747">
        <v>1743.49</v>
      </c>
    </row>
    <row r="16748" spans="1:12" x14ac:dyDescent="0.25">
      <c r="A16748">
        <v>2025</v>
      </c>
      <c r="B16748">
        <v>10</v>
      </c>
      <c r="C16748" t="s">
        <v>270</v>
      </c>
      <c r="D16748" t="s">
        <v>300</v>
      </c>
      <c r="E16748" t="s">
        <v>48</v>
      </c>
      <c r="F16748" t="s">
        <v>301</v>
      </c>
      <c r="G16748">
        <v>3704</v>
      </c>
      <c r="H16748" t="s">
        <v>16</v>
      </c>
      <c r="I16748" t="s">
        <v>281</v>
      </c>
      <c r="J16748" t="s">
        <v>282</v>
      </c>
      <c r="K16748" t="s">
        <v>283</v>
      </c>
      <c r="L16748">
        <v>3391.97</v>
      </c>
    </row>
    <row r="16749" spans="1:12" x14ac:dyDescent="0.25">
      <c r="A16749">
        <v>2025</v>
      </c>
      <c r="B16749">
        <v>10</v>
      </c>
      <c r="C16749" t="s">
        <v>270</v>
      </c>
      <c r="D16749" t="s">
        <v>139</v>
      </c>
      <c r="E16749" t="s">
        <v>140</v>
      </c>
      <c r="F16749" t="s">
        <v>302</v>
      </c>
      <c r="G16749">
        <v>42365</v>
      </c>
      <c r="H16749" t="s">
        <v>16</v>
      </c>
      <c r="I16749" t="s">
        <v>129</v>
      </c>
      <c r="J16749" t="s">
        <v>238</v>
      </c>
      <c r="K16749" t="s">
        <v>130</v>
      </c>
      <c r="L16749">
        <v>4479.21</v>
      </c>
    </row>
    <row r="16750" spans="1:12" x14ac:dyDescent="0.25">
      <c r="A16750">
        <v>2025</v>
      </c>
      <c r="B16750">
        <v>10</v>
      </c>
      <c r="C16750" t="s">
        <v>270</v>
      </c>
      <c r="D16750" t="s">
        <v>139</v>
      </c>
      <c r="E16750" t="s">
        <v>140</v>
      </c>
      <c r="F16750" t="s">
        <v>302</v>
      </c>
      <c r="G16750">
        <v>4630</v>
      </c>
      <c r="H16750" t="s">
        <v>16</v>
      </c>
      <c r="I16750" t="s">
        <v>123</v>
      </c>
      <c r="J16750" t="s">
        <v>124</v>
      </c>
      <c r="K16750" t="s">
        <v>125</v>
      </c>
      <c r="L16750">
        <v>98047.26</v>
      </c>
    </row>
    <row r="16751" spans="1:12" x14ac:dyDescent="0.25">
      <c r="A16751">
        <v>2025</v>
      </c>
      <c r="B16751">
        <v>10</v>
      </c>
      <c r="C16751" t="s">
        <v>270</v>
      </c>
      <c r="D16751" t="s">
        <v>139</v>
      </c>
      <c r="E16751" t="s">
        <v>140</v>
      </c>
      <c r="F16751" t="s">
        <v>302</v>
      </c>
      <c r="G16751">
        <v>3199</v>
      </c>
      <c r="H16751" t="s">
        <v>16</v>
      </c>
      <c r="I16751" t="s">
        <v>276</v>
      </c>
      <c r="J16751" t="s">
        <v>277</v>
      </c>
      <c r="K16751" t="s">
        <v>278</v>
      </c>
      <c r="L16751">
        <v>2764</v>
      </c>
    </row>
    <row r="16752" spans="1:12" x14ac:dyDescent="0.25">
      <c r="A16752">
        <v>2025</v>
      </c>
      <c r="B16752">
        <v>10</v>
      </c>
      <c r="C16752" t="s">
        <v>270</v>
      </c>
      <c r="D16752" t="s">
        <v>139</v>
      </c>
      <c r="E16752" t="s">
        <v>140</v>
      </c>
      <c r="F16752" t="s">
        <v>302</v>
      </c>
      <c r="G16752">
        <v>867</v>
      </c>
      <c r="H16752" t="s">
        <v>16</v>
      </c>
      <c r="I16752" t="s">
        <v>244</v>
      </c>
      <c r="J16752" t="s">
        <v>273</v>
      </c>
      <c r="K16752" t="s">
        <v>245</v>
      </c>
      <c r="L16752">
        <v>1947.17</v>
      </c>
    </row>
    <row r="16753" spans="1:12" x14ac:dyDescent="0.25">
      <c r="A16753">
        <v>2025</v>
      </c>
      <c r="B16753">
        <v>10</v>
      </c>
      <c r="C16753" t="s">
        <v>270</v>
      </c>
      <c r="D16753" t="s">
        <v>139</v>
      </c>
      <c r="E16753" t="s">
        <v>140</v>
      </c>
      <c r="F16753" t="s">
        <v>302</v>
      </c>
      <c r="G16753">
        <v>1237</v>
      </c>
      <c r="H16753" t="s">
        <v>16</v>
      </c>
      <c r="I16753" t="s">
        <v>279</v>
      </c>
      <c r="J16753" t="s">
        <v>286</v>
      </c>
      <c r="K16753" t="s">
        <v>280</v>
      </c>
      <c r="L16753">
        <v>3379.47</v>
      </c>
    </row>
    <row r="16754" spans="1:12" x14ac:dyDescent="0.25">
      <c r="A16754">
        <v>2025</v>
      </c>
      <c r="B16754">
        <v>10</v>
      </c>
      <c r="C16754" t="s">
        <v>270</v>
      </c>
      <c r="D16754" t="s">
        <v>139</v>
      </c>
      <c r="E16754" t="s">
        <v>140</v>
      </c>
      <c r="F16754" t="s">
        <v>302</v>
      </c>
      <c r="G16754">
        <v>649</v>
      </c>
      <c r="H16754" t="s">
        <v>16</v>
      </c>
      <c r="I16754" t="s">
        <v>281</v>
      </c>
      <c r="J16754" t="s">
        <v>282</v>
      </c>
      <c r="K16754" t="s">
        <v>283</v>
      </c>
    </row>
    <row r="16755" spans="1:12" x14ac:dyDescent="0.25">
      <c r="A16755">
        <v>2025</v>
      </c>
      <c r="B16755">
        <v>10</v>
      </c>
      <c r="C16755" t="s">
        <v>270</v>
      </c>
      <c r="D16755" t="s">
        <v>303</v>
      </c>
      <c r="E16755" t="s">
        <v>66</v>
      </c>
      <c r="F16755" t="s">
        <v>304</v>
      </c>
      <c r="G16755">
        <v>30024</v>
      </c>
      <c r="H16755" t="s">
        <v>16</v>
      </c>
      <c r="I16755" t="s">
        <v>129</v>
      </c>
      <c r="J16755" t="s">
        <v>238</v>
      </c>
      <c r="K16755" t="s">
        <v>130</v>
      </c>
    </row>
    <row r="16756" spans="1:12" x14ac:dyDescent="0.25">
      <c r="A16756">
        <v>2025</v>
      </c>
      <c r="B16756">
        <v>10</v>
      </c>
      <c r="C16756" t="s">
        <v>270</v>
      </c>
      <c r="D16756" t="s">
        <v>303</v>
      </c>
      <c r="E16756" t="s">
        <v>66</v>
      </c>
      <c r="F16756" t="s">
        <v>304</v>
      </c>
      <c r="G16756">
        <v>3576</v>
      </c>
      <c r="H16756" t="s">
        <v>16</v>
      </c>
      <c r="I16756" t="s">
        <v>123</v>
      </c>
      <c r="J16756" t="s">
        <v>124</v>
      </c>
      <c r="K16756" t="s">
        <v>125</v>
      </c>
      <c r="L16756">
        <v>37959.660000000003</v>
      </c>
    </row>
    <row r="16757" spans="1:12" x14ac:dyDescent="0.25">
      <c r="A16757">
        <v>2025</v>
      </c>
      <c r="B16757">
        <v>10</v>
      </c>
      <c r="C16757" t="s">
        <v>270</v>
      </c>
      <c r="D16757" t="s">
        <v>303</v>
      </c>
      <c r="E16757" t="s">
        <v>66</v>
      </c>
      <c r="F16757" t="s">
        <v>304</v>
      </c>
      <c r="I16757" t="s">
        <v>239</v>
      </c>
      <c r="J16757" t="s">
        <v>241</v>
      </c>
      <c r="K16757" t="s">
        <v>241</v>
      </c>
      <c r="L16757">
        <v>627.72</v>
      </c>
    </row>
    <row r="16758" spans="1:12" x14ac:dyDescent="0.25">
      <c r="A16758">
        <v>2025</v>
      </c>
      <c r="B16758">
        <v>10</v>
      </c>
      <c r="C16758" t="s">
        <v>270</v>
      </c>
      <c r="D16758" t="s">
        <v>303</v>
      </c>
      <c r="E16758" t="s">
        <v>66</v>
      </c>
      <c r="F16758" t="s">
        <v>304</v>
      </c>
      <c r="G16758">
        <v>14220</v>
      </c>
      <c r="H16758" t="s">
        <v>16</v>
      </c>
      <c r="I16758" t="s">
        <v>276</v>
      </c>
      <c r="J16758" t="s">
        <v>277</v>
      </c>
      <c r="K16758" t="s">
        <v>278</v>
      </c>
      <c r="L16758">
        <v>8827.09</v>
      </c>
    </row>
    <row r="16759" spans="1:12" x14ac:dyDescent="0.25">
      <c r="A16759">
        <v>2025</v>
      </c>
      <c r="B16759">
        <v>10</v>
      </c>
      <c r="C16759" t="s">
        <v>270</v>
      </c>
      <c r="D16759" t="s">
        <v>303</v>
      </c>
      <c r="E16759" t="s">
        <v>66</v>
      </c>
      <c r="F16759" t="s">
        <v>304</v>
      </c>
      <c r="G16759">
        <v>1317</v>
      </c>
      <c r="H16759" t="s">
        <v>16</v>
      </c>
      <c r="I16759" t="s">
        <v>244</v>
      </c>
      <c r="J16759" t="s">
        <v>273</v>
      </c>
      <c r="K16759" t="s">
        <v>245</v>
      </c>
      <c r="L16759">
        <v>986.74</v>
      </c>
    </row>
    <row r="16760" spans="1:12" x14ac:dyDescent="0.25">
      <c r="A16760">
        <v>2025</v>
      </c>
      <c r="B16760">
        <v>10</v>
      </c>
      <c r="C16760" t="s">
        <v>270</v>
      </c>
      <c r="D16760" t="s">
        <v>303</v>
      </c>
      <c r="E16760" t="s">
        <v>66</v>
      </c>
      <c r="F16760" t="s">
        <v>304</v>
      </c>
      <c r="G16760">
        <v>1107</v>
      </c>
      <c r="H16760" t="s">
        <v>16</v>
      </c>
      <c r="I16760" t="s">
        <v>279</v>
      </c>
      <c r="J16760" t="s">
        <v>286</v>
      </c>
      <c r="K16760" t="s">
        <v>280</v>
      </c>
      <c r="L16760">
        <v>393.16</v>
      </c>
    </row>
    <row r="16761" spans="1:12" x14ac:dyDescent="0.25">
      <c r="A16761">
        <v>2025</v>
      </c>
      <c r="B16761">
        <v>10</v>
      </c>
      <c r="C16761" t="s">
        <v>270</v>
      </c>
      <c r="D16761" t="s">
        <v>303</v>
      </c>
      <c r="E16761" t="s">
        <v>66</v>
      </c>
      <c r="F16761" t="s">
        <v>304</v>
      </c>
      <c r="G16761">
        <v>2659</v>
      </c>
      <c r="H16761" t="s">
        <v>16</v>
      </c>
      <c r="I16761" t="s">
        <v>281</v>
      </c>
      <c r="J16761" t="s">
        <v>282</v>
      </c>
      <c r="K16761" t="s">
        <v>283</v>
      </c>
      <c r="L16761">
        <v>5271.57</v>
      </c>
    </row>
    <row r="16762" spans="1:12" x14ac:dyDescent="0.25">
      <c r="A16762">
        <v>2025</v>
      </c>
      <c r="B16762">
        <v>10</v>
      </c>
      <c r="C16762" t="s">
        <v>270</v>
      </c>
      <c r="D16762" t="s">
        <v>305</v>
      </c>
      <c r="E16762" t="s">
        <v>69</v>
      </c>
      <c r="F16762" t="s">
        <v>306</v>
      </c>
      <c r="G16762">
        <v>30656</v>
      </c>
      <c r="H16762" t="s">
        <v>16</v>
      </c>
      <c r="I16762" t="s">
        <v>129</v>
      </c>
      <c r="J16762" t="s">
        <v>238</v>
      </c>
      <c r="K16762" t="s">
        <v>130</v>
      </c>
      <c r="L16762">
        <v>5753.31</v>
      </c>
    </row>
    <row r="16763" spans="1:12" x14ac:dyDescent="0.25">
      <c r="A16763">
        <v>2025</v>
      </c>
      <c r="B16763">
        <v>10</v>
      </c>
      <c r="C16763" t="s">
        <v>270</v>
      </c>
      <c r="D16763" t="s">
        <v>305</v>
      </c>
      <c r="E16763" t="s">
        <v>69</v>
      </c>
      <c r="F16763" t="s">
        <v>306</v>
      </c>
      <c r="G16763">
        <v>9612</v>
      </c>
      <c r="H16763" t="s">
        <v>16</v>
      </c>
      <c r="I16763" t="s">
        <v>123</v>
      </c>
      <c r="J16763" t="s">
        <v>124</v>
      </c>
      <c r="K16763" t="s">
        <v>125</v>
      </c>
      <c r="L16763">
        <v>38249.24</v>
      </c>
    </row>
    <row r="16764" spans="1:12" x14ac:dyDescent="0.25">
      <c r="A16764">
        <v>2025</v>
      </c>
      <c r="B16764">
        <v>10</v>
      </c>
      <c r="C16764" t="s">
        <v>270</v>
      </c>
      <c r="D16764" t="s">
        <v>305</v>
      </c>
      <c r="E16764" t="s">
        <v>69</v>
      </c>
      <c r="F16764" t="s">
        <v>306</v>
      </c>
      <c r="I16764" t="s">
        <v>239</v>
      </c>
      <c r="J16764" t="s">
        <v>241</v>
      </c>
      <c r="K16764" t="s">
        <v>241</v>
      </c>
      <c r="L16764">
        <v>555.28</v>
      </c>
    </row>
    <row r="16765" spans="1:12" x14ac:dyDescent="0.25">
      <c r="A16765">
        <v>2025</v>
      </c>
      <c r="B16765">
        <v>10</v>
      </c>
      <c r="C16765" t="s">
        <v>270</v>
      </c>
      <c r="D16765" t="s">
        <v>305</v>
      </c>
      <c r="E16765" t="s">
        <v>69</v>
      </c>
      <c r="F16765" t="s">
        <v>306</v>
      </c>
      <c r="G16765">
        <v>10601</v>
      </c>
      <c r="H16765" t="s">
        <v>16</v>
      </c>
      <c r="I16765" t="s">
        <v>276</v>
      </c>
      <c r="J16765" t="s">
        <v>277</v>
      </c>
      <c r="K16765" t="s">
        <v>278</v>
      </c>
      <c r="L16765">
        <v>7614.82</v>
      </c>
    </row>
    <row r="16766" spans="1:12" x14ac:dyDescent="0.25">
      <c r="A16766">
        <v>2025</v>
      </c>
      <c r="B16766">
        <v>10</v>
      </c>
      <c r="C16766" t="s">
        <v>270</v>
      </c>
      <c r="D16766" t="s">
        <v>305</v>
      </c>
      <c r="E16766" t="s">
        <v>69</v>
      </c>
      <c r="F16766" t="s">
        <v>306</v>
      </c>
      <c r="G16766">
        <v>1033</v>
      </c>
      <c r="H16766" t="s">
        <v>16</v>
      </c>
      <c r="I16766" t="s">
        <v>244</v>
      </c>
      <c r="J16766" t="s">
        <v>273</v>
      </c>
      <c r="K16766" t="s">
        <v>245</v>
      </c>
      <c r="L16766">
        <v>597.35</v>
      </c>
    </row>
    <row r="16767" spans="1:12" x14ac:dyDescent="0.25">
      <c r="A16767">
        <v>2025</v>
      </c>
      <c r="B16767">
        <v>10</v>
      </c>
      <c r="C16767" t="s">
        <v>270</v>
      </c>
      <c r="D16767" t="s">
        <v>305</v>
      </c>
      <c r="E16767" t="s">
        <v>69</v>
      </c>
      <c r="F16767" t="s">
        <v>306</v>
      </c>
      <c r="G16767">
        <v>1087</v>
      </c>
      <c r="H16767" t="s">
        <v>16</v>
      </c>
      <c r="I16767" t="s">
        <v>279</v>
      </c>
      <c r="J16767" t="s">
        <v>286</v>
      </c>
      <c r="K16767" t="s">
        <v>280</v>
      </c>
      <c r="L16767">
        <v>2584.63</v>
      </c>
    </row>
    <row r="16768" spans="1:12" x14ac:dyDescent="0.25">
      <c r="A16768">
        <v>2025</v>
      </c>
      <c r="B16768">
        <v>10</v>
      </c>
      <c r="C16768" t="s">
        <v>270</v>
      </c>
      <c r="D16768" t="s">
        <v>305</v>
      </c>
      <c r="E16768" t="s">
        <v>69</v>
      </c>
      <c r="F16768" t="s">
        <v>306</v>
      </c>
      <c r="G16768">
        <v>1931</v>
      </c>
      <c r="H16768" t="s">
        <v>16</v>
      </c>
      <c r="I16768" t="s">
        <v>281</v>
      </c>
      <c r="J16768" t="s">
        <v>282</v>
      </c>
      <c r="K16768" t="s">
        <v>283</v>
      </c>
      <c r="L16768">
        <v>2276.35</v>
      </c>
    </row>
    <row r="16769" spans="1:12" x14ac:dyDescent="0.25">
      <c r="A16769">
        <v>2025</v>
      </c>
      <c r="B16769">
        <v>10</v>
      </c>
      <c r="C16769" t="s">
        <v>270</v>
      </c>
      <c r="D16769" t="s">
        <v>307</v>
      </c>
      <c r="E16769" t="s">
        <v>72</v>
      </c>
      <c r="F16769" t="s">
        <v>308</v>
      </c>
      <c r="G16769">
        <v>31658</v>
      </c>
      <c r="H16769" t="s">
        <v>16</v>
      </c>
      <c r="I16769" t="s">
        <v>129</v>
      </c>
      <c r="J16769" t="s">
        <v>238</v>
      </c>
      <c r="K16769" t="s">
        <v>130</v>
      </c>
    </row>
    <row r="16770" spans="1:12" x14ac:dyDescent="0.25">
      <c r="A16770">
        <v>2025</v>
      </c>
      <c r="B16770">
        <v>10</v>
      </c>
      <c r="C16770" t="s">
        <v>270</v>
      </c>
      <c r="D16770" t="s">
        <v>307</v>
      </c>
      <c r="E16770" t="s">
        <v>72</v>
      </c>
      <c r="F16770" t="s">
        <v>308</v>
      </c>
      <c r="G16770">
        <v>4621</v>
      </c>
      <c r="H16770" t="s">
        <v>16</v>
      </c>
      <c r="I16770" t="s">
        <v>123</v>
      </c>
      <c r="J16770" t="s">
        <v>124</v>
      </c>
      <c r="K16770" t="s">
        <v>125</v>
      </c>
      <c r="L16770">
        <v>38349.68</v>
      </c>
    </row>
    <row r="16771" spans="1:12" x14ac:dyDescent="0.25">
      <c r="A16771">
        <v>2025</v>
      </c>
      <c r="B16771">
        <v>10</v>
      </c>
      <c r="C16771" t="s">
        <v>270</v>
      </c>
      <c r="D16771" t="s">
        <v>307</v>
      </c>
      <c r="E16771" t="s">
        <v>72</v>
      </c>
      <c r="F16771" t="s">
        <v>308</v>
      </c>
      <c r="I16771" t="s">
        <v>239</v>
      </c>
      <c r="J16771" t="s">
        <v>241</v>
      </c>
      <c r="K16771" t="s">
        <v>241</v>
      </c>
      <c r="L16771">
        <v>444.43</v>
      </c>
    </row>
    <row r="16772" spans="1:12" x14ac:dyDescent="0.25">
      <c r="A16772">
        <v>2025</v>
      </c>
      <c r="B16772">
        <v>10</v>
      </c>
      <c r="C16772" t="s">
        <v>270</v>
      </c>
      <c r="D16772" t="s">
        <v>307</v>
      </c>
      <c r="E16772" t="s">
        <v>72</v>
      </c>
      <c r="F16772" t="s">
        <v>308</v>
      </c>
      <c r="G16772">
        <v>14351</v>
      </c>
      <c r="H16772" t="s">
        <v>16</v>
      </c>
      <c r="I16772" t="s">
        <v>276</v>
      </c>
      <c r="J16772" t="s">
        <v>277</v>
      </c>
      <c r="K16772" t="s">
        <v>278</v>
      </c>
      <c r="L16772">
        <v>5586.57</v>
      </c>
    </row>
    <row r="16773" spans="1:12" x14ac:dyDescent="0.25">
      <c r="A16773">
        <v>2025</v>
      </c>
      <c r="B16773">
        <v>10</v>
      </c>
      <c r="C16773" t="s">
        <v>270</v>
      </c>
      <c r="D16773" t="s">
        <v>307</v>
      </c>
      <c r="E16773" t="s">
        <v>72</v>
      </c>
      <c r="F16773" t="s">
        <v>308</v>
      </c>
      <c r="G16773">
        <v>1178</v>
      </c>
      <c r="H16773" t="s">
        <v>16</v>
      </c>
      <c r="I16773" t="s">
        <v>244</v>
      </c>
      <c r="J16773" t="s">
        <v>273</v>
      </c>
      <c r="K16773" t="s">
        <v>245</v>
      </c>
      <c r="L16773">
        <v>1010.24</v>
      </c>
    </row>
    <row r="16774" spans="1:12" x14ac:dyDescent="0.25">
      <c r="A16774">
        <v>2025</v>
      </c>
      <c r="B16774">
        <v>10</v>
      </c>
      <c r="C16774" t="s">
        <v>270</v>
      </c>
      <c r="D16774" t="s">
        <v>307</v>
      </c>
      <c r="E16774" t="s">
        <v>72</v>
      </c>
      <c r="F16774" t="s">
        <v>308</v>
      </c>
      <c r="G16774">
        <v>1087</v>
      </c>
      <c r="H16774" t="s">
        <v>16</v>
      </c>
      <c r="I16774" t="s">
        <v>279</v>
      </c>
      <c r="J16774" t="s">
        <v>286</v>
      </c>
      <c r="K16774" t="s">
        <v>280</v>
      </c>
      <c r="L16774">
        <v>478.81000000000006</v>
      </c>
    </row>
    <row r="16775" spans="1:12" x14ac:dyDescent="0.25">
      <c r="A16775">
        <v>2025</v>
      </c>
      <c r="B16775">
        <v>10</v>
      </c>
      <c r="C16775" t="s">
        <v>270</v>
      </c>
      <c r="D16775" t="s">
        <v>307</v>
      </c>
      <c r="E16775" t="s">
        <v>72</v>
      </c>
      <c r="F16775" t="s">
        <v>308</v>
      </c>
      <c r="G16775">
        <v>2688</v>
      </c>
      <c r="H16775" t="s">
        <v>16</v>
      </c>
      <c r="I16775" t="s">
        <v>281</v>
      </c>
      <c r="J16775" t="s">
        <v>282</v>
      </c>
      <c r="K16775" t="s">
        <v>283</v>
      </c>
      <c r="L16775">
        <v>3778.76</v>
      </c>
    </row>
    <row r="16776" spans="1:12" x14ac:dyDescent="0.25">
      <c r="A16776">
        <v>2025</v>
      </c>
      <c r="B16776">
        <v>10</v>
      </c>
      <c r="C16776" t="s">
        <v>270</v>
      </c>
      <c r="D16776" t="s">
        <v>309</v>
      </c>
      <c r="E16776" t="s">
        <v>75</v>
      </c>
      <c r="F16776" t="s">
        <v>310</v>
      </c>
      <c r="G16776">
        <v>32357</v>
      </c>
      <c r="H16776" t="s">
        <v>16</v>
      </c>
      <c r="I16776" t="s">
        <v>129</v>
      </c>
      <c r="J16776" t="s">
        <v>238</v>
      </c>
      <c r="K16776" t="s">
        <v>130</v>
      </c>
      <c r="L16776">
        <v>725.68</v>
      </c>
    </row>
    <row r="16777" spans="1:12" x14ac:dyDescent="0.25">
      <c r="A16777">
        <v>2025</v>
      </c>
      <c r="B16777">
        <v>10</v>
      </c>
      <c r="C16777" t="s">
        <v>270</v>
      </c>
      <c r="D16777" t="s">
        <v>309</v>
      </c>
      <c r="E16777" t="s">
        <v>75</v>
      </c>
      <c r="F16777" t="s">
        <v>310</v>
      </c>
      <c r="G16777">
        <v>5034</v>
      </c>
      <c r="H16777" t="s">
        <v>16</v>
      </c>
      <c r="I16777" t="s">
        <v>123</v>
      </c>
      <c r="J16777" t="s">
        <v>124</v>
      </c>
      <c r="K16777" t="s">
        <v>125</v>
      </c>
      <c r="L16777">
        <v>39265.56</v>
      </c>
    </row>
    <row r="16778" spans="1:12" x14ac:dyDescent="0.25">
      <c r="A16778">
        <v>2025</v>
      </c>
      <c r="B16778">
        <v>10</v>
      </c>
      <c r="C16778" t="s">
        <v>270</v>
      </c>
      <c r="D16778" t="s">
        <v>309</v>
      </c>
      <c r="E16778" t="s">
        <v>75</v>
      </c>
      <c r="F16778" t="s">
        <v>310</v>
      </c>
      <c r="I16778" t="s">
        <v>239</v>
      </c>
      <c r="J16778" t="s">
        <v>241</v>
      </c>
      <c r="K16778" t="s">
        <v>241</v>
      </c>
      <c r="L16778">
        <v>422.27</v>
      </c>
    </row>
    <row r="16779" spans="1:12" x14ac:dyDescent="0.25">
      <c r="A16779">
        <v>2025</v>
      </c>
      <c r="B16779">
        <v>10</v>
      </c>
      <c r="C16779" t="s">
        <v>270</v>
      </c>
      <c r="D16779" t="s">
        <v>309</v>
      </c>
      <c r="E16779" t="s">
        <v>75</v>
      </c>
      <c r="F16779" t="s">
        <v>310</v>
      </c>
      <c r="G16779">
        <v>12808</v>
      </c>
      <c r="H16779" t="s">
        <v>16</v>
      </c>
      <c r="I16779" t="s">
        <v>276</v>
      </c>
      <c r="J16779" t="s">
        <v>277</v>
      </c>
      <c r="K16779" t="s">
        <v>278</v>
      </c>
      <c r="L16779">
        <v>2708</v>
      </c>
    </row>
    <row r="16780" spans="1:12" x14ac:dyDescent="0.25">
      <c r="A16780">
        <v>2025</v>
      </c>
      <c r="B16780">
        <v>10</v>
      </c>
      <c r="C16780" t="s">
        <v>270</v>
      </c>
      <c r="D16780" t="s">
        <v>309</v>
      </c>
      <c r="E16780" t="s">
        <v>75</v>
      </c>
      <c r="F16780" t="s">
        <v>310</v>
      </c>
      <c r="G16780">
        <v>1067</v>
      </c>
      <c r="H16780" t="s">
        <v>16</v>
      </c>
      <c r="I16780" t="s">
        <v>244</v>
      </c>
      <c r="J16780" t="s">
        <v>273</v>
      </c>
      <c r="K16780" t="s">
        <v>245</v>
      </c>
      <c r="L16780">
        <v>383.07</v>
      </c>
    </row>
    <row r="16781" spans="1:12" x14ac:dyDescent="0.25">
      <c r="A16781">
        <v>2025</v>
      </c>
      <c r="B16781">
        <v>10</v>
      </c>
      <c r="C16781" t="s">
        <v>270</v>
      </c>
      <c r="D16781" t="s">
        <v>309</v>
      </c>
      <c r="E16781" t="s">
        <v>75</v>
      </c>
      <c r="F16781" t="s">
        <v>310</v>
      </c>
      <c r="G16781">
        <v>1147</v>
      </c>
      <c r="H16781" t="s">
        <v>16</v>
      </c>
      <c r="I16781" t="s">
        <v>279</v>
      </c>
      <c r="J16781" t="s">
        <v>286</v>
      </c>
      <c r="K16781" t="s">
        <v>280</v>
      </c>
      <c r="L16781">
        <v>4136.67</v>
      </c>
    </row>
    <row r="16782" spans="1:12" x14ac:dyDescent="0.25">
      <c r="A16782">
        <v>2025</v>
      </c>
      <c r="B16782">
        <v>10</v>
      </c>
      <c r="C16782" t="s">
        <v>270</v>
      </c>
      <c r="D16782" t="s">
        <v>309</v>
      </c>
      <c r="E16782" t="s">
        <v>75</v>
      </c>
      <c r="F16782" t="s">
        <v>310</v>
      </c>
      <c r="G16782">
        <v>2519</v>
      </c>
      <c r="H16782" t="s">
        <v>16</v>
      </c>
      <c r="I16782" t="s">
        <v>281</v>
      </c>
      <c r="J16782" t="s">
        <v>282</v>
      </c>
      <c r="K16782" t="s">
        <v>283</v>
      </c>
      <c r="L16782">
        <v>1844.64</v>
      </c>
    </row>
    <row r="16783" spans="1:12" x14ac:dyDescent="0.25">
      <c r="A16783">
        <v>2025</v>
      </c>
      <c r="B16783">
        <v>10</v>
      </c>
      <c r="C16783" t="s">
        <v>270</v>
      </c>
      <c r="D16783" t="s">
        <v>311</v>
      </c>
      <c r="E16783" t="s">
        <v>114</v>
      </c>
      <c r="F16783" t="s">
        <v>312</v>
      </c>
      <c r="G16783">
        <v>30789</v>
      </c>
      <c r="H16783" t="s">
        <v>16</v>
      </c>
      <c r="I16783" t="s">
        <v>129</v>
      </c>
      <c r="J16783" t="s">
        <v>238</v>
      </c>
      <c r="K16783" t="s">
        <v>130</v>
      </c>
    </row>
    <row r="16784" spans="1:12" x14ac:dyDescent="0.25">
      <c r="A16784">
        <v>2025</v>
      </c>
      <c r="B16784">
        <v>10</v>
      </c>
      <c r="C16784" t="s">
        <v>270</v>
      </c>
      <c r="D16784" t="s">
        <v>311</v>
      </c>
      <c r="E16784" t="s">
        <v>114</v>
      </c>
      <c r="F16784" t="s">
        <v>312</v>
      </c>
      <c r="G16784">
        <v>4186</v>
      </c>
      <c r="H16784" t="s">
        <v>16</v>
      </c>
      <c r="I16784" t="s">
        <v>123</v>
      </c>
      <c r="J16784" t="s">
        <v>124</v>
      </c>
      <c r="K16784" t="s">
        <v>125</v>
      </c>
      <c r="L16784">
        <v>45525.990000000005</v>
      </c>
    </row>
    <row r="16785" spans="1:12" x14ac:dyDescent="0.25">
      <c r="A16785">
        <v>2025</v>
      </c>
      <c r="B16785">
        <v>10</v>
      </c>
      <c r="C16785" t="s">
        <v>270</v>
      </c>
      <c r="D16785" t="s">
        <v>311</v>
      </c>
      <c r="E16785" t="s">
        <v>114</v>
      </c>
      <c r="F16785" t="s">
        <v>312</v>
      </c>
      <c r="I16785" t="s">
        <v>239</v>
      </c>
      <c r="J16785" t="s">
        <v>241</v>
      </c>
      <c r="K16785" t="s">
        <v>241</v>
      </c>
      <c r="L16785">
        <v>619.75</v>
      </c>
    </row>
    <row r="16786" spans="1:12" x14ac:dyDescent="0.25">
      <c r="A16786">
        <v>2025</v>
      </c>
      <c r="B16786">
        <v>10</v>
      </c>
      <c r="C16786" t="s">
        <v>270</v>
      </c>
      <c r="D16786" t="s">
        <v>311</v>
      </c>
      <c r="E16786" t="s">
        <v>114</v>
      </c>
      <c r="F16786" t="s">
        <v>312</v>
      </c>
      <c r="G16786">
        <v>11576</v>
      </c>
      <c r="H16786" t="s">
        <v>16</v>
      </c>
      <c r="I16786" t="s">
        <v>276</v>
      </c>
      <c r="J16786" t="s">
        <v>277</v>
      </c>
      <c r="K16786" t="s">
        <v>278</v>
      </c>
      <c r="L16786">
        <v>9746.49</v>
      </c>
    </row>
    <row r="16787" spans="1:12" x14ac:dyDescent="0.25">
      <c r="A16787">
        <v>2025</v>
      </c>
      <c r="B16787">
        <v>10</v>
      </c>
      <c r="C16787" t="s">
        <v>270</v>
      </c>
      <c r="D16787" t="s">
        <v>311</v>
      </c>
      <c r="E16787" t="s">
        <v>114</v>
      </c>
      <c r="F16787" t="s">
        <v>312</v>
      </c>
      <c r="G16787">
        <v>1034</v>
      </c>
      <c r="H16787" t="s">
        <v>16</v>
      </c>
      <c r="I16787" t="s">
        <v>244</v>
      </c>
      <c r="J16787" t="s">
        <v>273</v>
      </c>
      <c r="K16787" t="s">
        <v>245</v>
      </c>
      <c r="L16787">
        <v>216.24</v>
      </c>
    </row>
    <row r="16788" spans="1:12" x14ac:dyDescent="0.25">
      <c r="A16788">
        <v>2025</v>
      </c>
      <c r="B16788">
        <v>10</v>
      </c>
      <c r="C16788" t="s">
        <v>270</v>
      </c>
      <c r="D16788" t="s">
        <v>311</v>
      </c>
      <c r="E16788" t="s">
        <v>114</v>
      </c>
      <c r="F16788" t="s">
        <v>312</v>
      </c>
      <c r="G16788">
        <v>1087</v>
      </c>
      <c r="H16788" t="s">
        <v>16</v>
      </c>
      <c r="I16788" t="s">
        <v>279</v>
      </c>
      <c r="J16788" t="s">
        <v>286</v>
      </c>
      <c r="K16788" t="s">
        <v>280</v>
      </c>
      <c r="L16788">
        <v>3718.9900000000002</v>
      </c>
    </row>
    <row r="16789" spans="1:12" x14ac:dyDescent="0.25">
      <c r="A16789">
        <v>2025</v>
      </c>
      <c r="B16789">
        <v>10</v>
      </c>
      <c r="C16789" t="s">
        <v>270</v>
      </c>
      <c r="D16789" t="s">
        <v>311</v>
      </c>
      <c r="E16789" t="s">
        <v>114</v>
      </c>
      <c r="F16789" t="s">
        <v>312</v>
      </c>
      <c r="G16789">
        <v>3705</v>
      </c>
      <c r="H16789" t="s">
        <v>16</v>
      </c>
      <c r="I16789" t="s">
        <v>281</v>
      </c>
      <c r="J16789" t="s">
        <v>282</v>
      </c>
      <c r="K16789" t="s">
        <v>283</v>
      </c>
      <c r="L16789">
        <v>3556.07</v>
      </c>
    </row>
    <row r="16790" spans="1:12" x14ac:dyDescent="0.25">
      <c r="A16790">
        <v>2025</v>
      </c>
      <c r="B16790">
        <v>10</v>
      </c>
      <c r="C16790" t="s">
        <v>270</v>
      </c>
      <c r="D16790" t="s">
        <v>313</v>
      </c>
      <c r="E16790" t="s">
        <v>78</v>
      </c>
      <c r="F16790" t="s">
        <v>314</v>
      </c>
      <c r="G16790">
        <v>30539</v>
      </c>
      <c r="H16790" t="s">
        <v>16</v>
      </c>
      <c r="I16790" t="s">
        <v>129</v>
      </c>
      <c r="J16790" t="s">
        <v>238</v>
      </c>
      <c r="K16790" t="s">
        <v>130</v>
      </c>
      <c r="L16790">
        <v>121.39</v>
      </c>
    </row>
    <row r="16791" spans="1:12" x14ac:dyDescent="0.25">
      <c r="A16791">
        <v>2025</v>
      </c>
      <c r="B16791">
        <v>10</v>
      </c>
      <c r="C16791" t="s">
        <v>270</v>
      </c>
      <c r="D16791" t="s">
        <v>313</v>
      </c>
      <c r="E16791" t="s">
        <v>78</v>
      </c>
      <c r="F16791" t="s">
        <v>314</v>
      </c>
      <c r="G16791">
        <v>3576</v>
      </c>
      <c r="H16791" t="s">
        <v>16</v>
      </c>
      <c r="I16791" t="s">
        <v>123</v>
      </c>
      <c r="J16791" t="s">
        <v>124</v>
      </c>
      <c r="K16791" t="s">
        <v>125</v>
      </c>
      <c r="L16791">
        <v>38048.92</v>
      </c>
    </row>
    <row r="16792" spans="1:12" x14ac:dyDescent="0.25">
      <c r="A16792">
        <v>2025</v>
      </c>
      <c r="B16792">
        <v>10</v>
      </c>
      <c r="C16792" t="s">
        <v>270</v>
      </c>
      <c r="D16792" t="s">
        <v>313</v>
      </c>
      <c r="E16792" t="s">
        <v>78</v>
      </c>
      <c r="F16792" t="s">
        <v>314</v>
      </c>
      <c r="I16792" t="s">
        <v>239</v>
      </c>
      <c r="J16792" t="s">
        <v>241</v>
      </c>
      <c r="K16792" t="s">
        <v>241</v>
      </c>
      <c r="L16792">
        <v>424.94</v>
      </c>
    </row>
    <row r="16793" spans="1:12" x14ac:dyDescent="0.25">
      <c r="A16793">
        <v>2025</v>
      </c>
      <c r="B16793">
        <v>10</v>
      </c>
      <c r="C16793" t="s">
        <v>270</v>
      </c>
      <c r="D16793" t="s">
        <v>313</v>
      </c>
      <c r="E16793" t="s">
        <v>78</v>
      </c>
      <c r="F16793" t="s">
        <v>314</v>
      </c>
      <c r="G16793">
        <v>16723</v>
      </c>
      <c r="H16793" t="s">
        <v>16</v>
      </c>
      <c r="I16793" t="s">
        <v>276</v>
      </c>
      <c r="J16793" t="s">
        <v>277</v>
      </c>
      <c r="K16793" t="s">
        <v>278</v>
      </c>
      <c r="L16793">
        <v>8486.2900000000009</v>
      </c>
    </row>
    <row r="16794" spans="1:12" x14ac:dyDescent="0.25">
      <c r="A16794">
        <v>2025</v>
      </c>
      <c r="B16794">
        <v>10</v>
      </c>
      <c r="C16794" t="s">
        <v>270</v>
      </c>
      <c r="D16794" t="s">
        <v>313</v>
      </c>
      <c r="E16794" t="s">
        <v>78</v>
      </c>
      <c r="F16794" t="s">
        <v>314</v>
      </c>
      <c r="G16794">
        <v>1004</v>
      </c>
      <c r="H16794" t="s">
        <v>16</v>
      </c>
      <c r="I16794" t="s">
        <v>244</v>
      </c>
      <c r="J16794" t="s">
        <v>273</v>
      </c>
      <c r="K16794" t="s">
        <v>245</v>
      </c>
      <c r="L16794">
        <v>415.94</v>
      </c>
    </row>
    <row r="16795" spans="1:12" x14ac:dyDescent="0.25">
      <c r="A16795">
        <v>2025</v>
      </c>
      <c r="B16795">
        <v>10</v>
      </c>
      <c r="C16795" t="s">
        <v>270</v>
      </c>
      <c r="D16795" t="s">
        <v>313</v>
      </c>
      <c r="E16795" t="s">
        <v>78</v>
      </c>
      <c r="F16795" t="s">
        <v>314</v>
      </c>
      <c r="G16795">
        <v>1107</v>
      </c>
      <c r="H16795" t="s">
        <v>16</v>
      </c>
      <c r="I16795" t="s">
        <v>279</v>
      </c>
      <c r="J16795" t="s">
        <v>286</v>
      </c>
      <c r="K16795" t="s">
        <v>280</v>
      </c>
      <c r="L16795">
        <v>718.43000000000006</v>
      </c>
    </row>
    <row r="16796" spans="1:12" x14ac:dyDescent="0.25">
      <c r="A16796">
        <v>2025</v>
      </c>
      <c r="B16796">
        <v>10</v>
      </c>
      <c r="C16796" t="s">
        <v>270</v>
      </c>
      <c r="D16796" t="s">
        <v>313</v>
      </c>
      <c r="E16796" t="s">
        <v>78</v>
      </c>
      <c r="F16796" t="s">
        <v>314</v>
      </c>
      <c r="G16796">
        <v>2384</v>
      </c>
      <c r="H16796" t="s">
        <v>16</v>
      </c>
      <c r="I16796" t="s">
        <v>281</v>
      </c>
      <c r="J16796" t="s">
        <v>282</v>
      </c>
      <c r="K16796" t="s">
        <v>283</v>
      </c>
      <c r="L16796">
        <v>1814.16</v>
      </c>
    </row>
    <row r="16797" spans="1:12" x14ac:dyDescent="0.25">
      <c r="A16797">
        <v>2025</v>
      </c>
      <c r="B16797">
        <v>10</v>
      </c>
      <c r="C16797" t="s">
        <v>270</v>
      </c>
      <c r="D16797" t="s">
        <v>315</v>
      </c>
      <c r="E16797" t="s">
        <v>51</v>
      </c>
      <c r="F16797" t="s">
        <v>316</v>
      </c>
      <c r="G16797">
        <v>30117</v>
      </c>
      <c r="H16797" t="s">
        <v>16</v>
      </c>
      <c r="I16797" t="s">
        <v>129</v>
      </c>
      <c r="J16797" t="s">
        <v>238</v>
      </c>
      <c r="K16797" t="s">
        <v>130</v>
      </c>
      <c r="L16797">
        <v>1385.84</v>
      </c>
    </row>
    <row r="16798" spans="1:12" x14ac:dyDescent="0.25">
      <c r="A16798">
        <v>2025</v>
      </c>
      <c r="B16798">
        <v>10</v>
      </c>
      <c r="C16798" t="s">
        <v>270</v>
      </c>
      <c r="D16798" t="s">
        <v>315</v>
      </c>
      <c r="E16798" t="s">
        <v>51</v>
      </c>
      <c r="F16798" t="s">
        <v>316</v>
      </c>
      <c r="G16798">
        <v>9543</v>
      </c>
      <c r="H16798" t="s">
        <v>16</v>
      </c>
      <c r="I16798" t="s">
        <v>123</v>
      </c>
      <c r="J16798" t="s">
        <v>124</v>
      </c>
      <c r="K16798" t="s">
        <v>125</v>
      </c>
      <c r="L16798">
        <v>39367.5</v>
      </c>
    </row>
    <row r="16799" spans="1:12" x14ac:dyDescent="0.25">
      <c r="A16799">
        <v>2025</v>
      </c>
      <c r="B16799">
        <v>10</v>
      </c>
      <c r="C16799" t="s">
        <v>270</v>
      </c>
      <c r="D16799" t="s">
        <v>315</v>
      </c>
      <c r="E16799" t="s">
        <v>51</v>
      </c>
      <c r="F16799" t="s">
        <v>316</v>
      </c>
      <c r="I16799" t="s">
        <v>239</v>
      </c>
      <c r="J16799" t="s">
        <v>241</v>
      </c>
      <c r="K16799" t="s">
        <v>241</v>
      </c>
      <c r="L16799">
        <v>526.01</v>
      </c>
    </row>
    <row r="16800" spans="1:12" x14ac:dyDescent="0.25">
      <c r="A16800">
        <v>2025</v>
      </c>
      <c r="B16800">
        <v>10</v>
      </c>
      <c r="C16800" t="s">
        <v>270</v>
      </c>
      <c r="D16800" t="s">
        <v>315</v>
      </c>
      <c r="E16800" t="s">
        <v>51</v>
      </c>
      <c r="F16800" t="s">
        <v>316</v>
      </c>
      <c r="G16800">
        <v>5486</v>
      </c>
      <c r="H16800" t="s">
        <v>16</v>
      </c>
      <c r="I16800" t="s">
        <v>276</v>
      </c>
      <c r="J16800" t="s">
        <v>277</v>
      </c>
      <c r="K16800" t="s">
        <v>278</v>
      </c>
      <c r="L16800">
        <v>10516.82</v>
      </c>
    </row>
    <row r="16801" spans="1:12" x14ac:dyDescent="0.25">
      <c r="A16801">
        <v>2025</v>
      </c>
      <c r="B16801">
        <v>10</v>
      </c>
      <c r="C16801" t="s">
        <v>270</v>
      </c>
      <c r="D16801" t="s">
        <v>315</v>
      </c>
      <c r="E16801" t="s">
        <v>51</v>
      </c>
      <c r="F16801" t="s">
        <v>316</v>
      </c>
      <c r="G16801">
        <v>1550</v>
      </c>
      <c r="H16801" t="s">
        <v>16</v>
      </c>
      <c r="I16801" t="s">
        <v>244</v>
      </c>
      <c r="J16801" t="s">
        <v>273</v>
      </c>
      <c r="K16801" t="s">
        <v>245</v>
      </c>
      <c r="L16801">
        <v>373.3</v>
      </c>
    </row>
    <row r="16802" spans="1:12" x14ac:dyDescent="0.25">
      <c r="A16802">
        <v>2025</v>
      </c>
      <c r="B16802">
        <v>10</v>
      </c>
      <c r="C16802" t="s">
        <v>270</v>
      </c>
      <c r="D16802" t="s">
        <v>315</v>
      </c>
      <c r="E16802" t="s">
        <v>51</v>
      </c>
      <c r="F16802" t="s">
        <v>316</v>
      </c>
      <c r="G16802">
        <v>1097</v>
      </c>
      <c r="H16802" t="s">
        <v>16</v>
      </c>
      <c r="I16802" t="s">
        <v>279</v>
      </c>
      <c r="J16802" t="s">
        <v>286</v>
      </c>
      <c r="K16802" t="s">
        <v>280</v>
      </c>
      <c r="L16802">
        <v>3902.8200000000006</v>
      </c>
    </row>
    <row r="16803" spans="1:12" x14ac:dyDescent="0.25">
      <c r="A16803">
        <v>2025</v>
      </c>
      <c r="B16803">
        <v>10</v>
      </c>
      <c r="C16803" t="s">
        <v>270</v>
      </c>
      <c r="D16803" t="s">
        <v>315</v>
      </c>
      <c r="E16803" t="s">
        <v>51</v>
      </c>
      <c r="F16803" t="s">
        <v>316</v>
      </c>
      <c r="G16803">
        <v>1118</v>
      </c>
      <c r="H16803" t="s">
        <v>16</v>
      </c>
      <c r="I16803" t="s">
        <v>281</v>
      </c>
      <c r="J16803" t="s">
        <v>282</v>
      </c>
      <c r="K16803" t="s">
        <v>283</v>
      </c>
      <c r="L16803">
        <v>3135.95</v>
      </c>
    </row>
    <row r="16804" spans="1:12" x14ac:dyDescent="0.25">
      <c r="A16804">
        <v>2025</v>
      </c>
      <c r="B16804">
        <v>10</v>
      </c>
      <c r="C16804" t="s">
        <v>270</v>
      </c>
      <c r="D16804" t="s">
        <v>317</v>
      </c>
      <c r="E16804" t="s">
        <v>54</v>
      </c>
      <c r="F16804" t="s">
        <v>318</v>
      </c>
      <c r="G16804">
        <v>38076</v>
      </c>
      <c r="H16804" t="s">
        <v>16</v>
      </c>
      <c r="I16804" t="s">
        <v>129</v>
      </c>
      <c r="J16804" t="s">
        <v>238</v>
      </c>
      <c r="K16804" t="s">
        <v>130</v>
      </c>
      <c r="L16804">
        <v>4508.2700000000004</v>
      </c>
    </row>
    <row r="16805" spans="1:12" x14ac:dyDescent="0.25">
      <c r="A16805">
        <v>2025</v>
      </c>
      <c r="B16805">
        <v>10</v>
      </c>
      <c r="C16805" t="s">
        <v>270</v>
      </c>
      <c r="D16805" t="s">
        <v>317</v>
      </c>
      <c r="E16805" t="s">
        <v>54</v>
      </c>
      <c r="F16805" t="s">
        <v>318</v>
      </c>
      <c r="G16805">
        <v>4621</v>
      </c>
      <c r="H16805" t="s">
        <v>16</v>
      </c>
      <c r="I16805" t="s">
        <v>123</v>
      </c>
      <c r="J16805" t="s">
        <v>124</v>
      </c>
      <c r="K16805" t="s">
        <v>125</v>
      </c>
      <c r="L16805">
        <v>54887.45</v>
      </c>
    </row>
    <row r="16806" spans="1:12" x14ac:dyDescent="0.25">
      <c r="A16806">
        <v>2025</v>
      </c>
      <c r="B16806">
        <v>10</v>
      </c>
      <c r="C16806" t="s">
        <v>270</v>
      </c>
      <c r="D16806" t="s">
        <v>317</v>
      </c>
      <c r="E16806" t="s">
        <v>54</v>
      </c>
      <c r="F16806" t="s">
        <v>318</v>
      </c>
      <c r="I16806" t="s">
        <v>239</v>
      </c>
      <c r="J16806" t="s">
        <v>241</v>
      </c>
      <c r="K16806" t="s">
        <v>241</v>
      </c>
      <c r="L16806">
        <v>26.66</v>
      </c>
    </row>
    <row r="16807" spans="1:12" x14ac:dyDescent="0.25">
      <c r="A16807">
        <v>2025</v>
      </c>
      <c r="B16807">
        <v>10</v>
      </c>
      <c r="C16807" t="s">
        <v>270</v>
      </c>
      <c r="D16807" t="s">
        <v>317</v>
      </c>
      <c r="E16807" t="s">
        <v>54</v>
      </c>
      <c r="F16807" t="s">
        <v>318</v>
      </c>
      <c r="G16807">
        <v>5542</v>
      </c>
      <c r="H16807" t="s">
        <v>16</v>
      </c>
      <c r="I16807" t="s">
        <v>276</v>
      </c>
      <c r="J16807" t="s">
        <v>277</v>
      </c>
      <c r="K16807" t="s">
        <v>278</v>
      </c>
      <c r="L16807">
        <v>5464.82</v>
      </c>
    </row>
    <row r="16808" spans="1:12" x14ac:dyDescent="0.25">
      <c r="A16808">
        <v>2025</v>
      </c>
      <c r="B16808">
        <v>10</v>
      </c>
      <c r="C16808" t="s">
        <v>270</v>
      </c>
      <c r="D16808" t="s">
        <v>317</v>
      </c>
      <c r="E16808" t="s">
        <v>54</v>
      </c>
      <c r="F16808" t="s">
        <v>318</v>
      </c>
      <c r="G16808">
        <v>814</v>
      </c>
      <c r="H16808" t="s">
        <v>16</v>
      </c>
      <c r="I16808" t="s">
        <v>244</v>
      </c>
      <c r="J16808" t="s">
        <v>273</v>
      </c>
      <c r="K16808" t="s">
        <v>245</v>
      </c>
      <c r="L16808">
        <v>750.6099999999999</v>
      </c>
    </row>
    <row r="16809" spans="1:12" x14ac:dyDescent="0.25">
      <c r="A16809">
        <v>2025</v>
      </c>
      <c r="B16809">
        <v>10</v>
      </c>
      <c r="C16809" t="s">
        <v>270</v>
      </c>
      <c r="D16809" t="s">
        <v>317</v>
      </c>
      <c r="E16809" t="s">
        <v>54</v>
      </c>
      <c r="F16809" t="s">
        <v>318</v>
      </c>
      <c r="G16809">
        <v>1187</v>
      </c>
      <c r="H16809" t="s">
        <v>16</v>
      </c>
      <c r="I16809" t="s">
        <v>279</v>
      </c>
      <c r="J16809" t="s">
        <v>286</v>
      </c>
      <c r="K16809" t="s">
        <v>280</v>
      </c>
      <c r="L16809">
        <v>288.82</v>
      </c>
    </row>
    <row r="16810" spans="1:12" x14ac:dyDescent="0.25">
      <c r="A16810">
        <v>2025</v>
      </c>
      <c r="B16810">
        <v>10</v>
      </c>
      <c r="C16810" t="s">
        <v>270</v>
      </c>
      <c r="D16810" t="s">
        <v>317</v>
      </c>
      <c r="E16810" t="s">
        <v>54</v>
      </c>
      <c r="F16810" t="s">
        <v>318</v>
      </c>
      <c r="G16810">
        <v>1214</v>
      </c>
      <c r="H16810" t="s">
        <v>16</v>
      </c>
      <c r="I16810" t="s">
        <v>281</v>
      </c>
      <c r="J16810" t="s">
        <v>282</v>
      </c>
      <c r="K16810" t="s">
        <v>283</v>
      </c>
      <c r="L16810">
        <v>294.29000000000002</v>
      </c>
    </row>
    <row r="16811" spans="1:12" x14ac:dyDescent="0.25">
      <c r="A16811">
        <v>2025</v>
      </c>
      <c r="B16811">
        <v>10</v>
      </c>
      <c r="C16811" t="s">
        <v>270</v>
      </c>
      <c r="D16811" t="s">
        <v>319</v>
      </c>
      <c r="E16811" t="s">
        <v>81</v>
      </c>
      <c r="F16811" t="s">
        <v>320</v>
      </c>
      <c r="G16811">
        <v>29775</v>
      </c>
      <c r="H16811" t="s">
        <v>16</v>
      </c>
      <c r="I16811" t="s">
        <v>129</v>
      </c>
      <c r="J16811" t="s">
        <v>238</v>
      </c>
      <c r="K16811" t="s">
        <v>130</v>
      </c>
    </row>
    <row r="16812" spans="1:12" x14ac:dyDescent="0.25">
      <c r="A16812">
        <v>2025</v>
      </c>
      <c r="B16812">
        <v>10</v>
      </c>
      <c r="C16812" t="s">
        <v>270</v>
      </c>
      <c r="D16812" t="s">
        <v>319</v>
      </c>
      <c r="E16812" t="s">
        <v>81</v>
      </c>
      <c r="F16812" t="s">
        <v>320</v>
      </c>
      <c r="G16812">
        <v>3721</v>
      </c>
      <c r="H16812" t="s">
        <v>16</v>
      </c>
      <c r="I16812" t="s">
        <v>123</v>
      </c>
      <c r="J16812" t="s">
        <v>124</v>
      </c>
      <c r="K16812" t="s">
        <v>125</v>
      </c>
      <c r="L16812">
        <v>38631.22</v>
      </c>
    </row>
    <row r="16813" spans="1:12" x14ac:dyDescent="0.25">
      <c r="A16813">
        <v>2025</v>
      </c>
      <c r="B16813">
        <v>10</v>
      </c>
      <c r="C16813" t="s">
        <v>270</v>
      </c>
      <c r="D16813" t="s">
        <v>319</v>
      </c>
      <c r="E16813" t="s">
        <v>81</v>
      </c>
      <c r="F16813" t="s">
        <v>320</v>
      </c>
      <c r="I16813" t="s">
        <v>239</v>
      </c>
      <c r="J16813" t="s">
        <v>241</v>
      </c>
      <c r="K16813" t="s">
        <v>241</v>
      </c>
      <c r="L16813">
        <v>1293.6400000000001</v>
      </c>
    </row>
    <row r="16814" spans="1:12" x14ac:dyDescent="0.25">
      <c r="A16814">
        <v>2025</v>
      </c>
      <c r="B16814">
        <v>10</v>
      </c>
      <c r="C16814" t="s">
        <v>270</v>
      </c>
      <c r="D16814" t="s">
        <v>319</v>
      </c>
      <c r="E16814" t="s">
        <v>81</v>
      </c>
      <c r="F16814" t="s">
        <v>320</v>
      </c>
      <c r="G16814">
        <v>12982</v>
      </c>
      <c r="H16814" t="s">
        <v>16</v>
      </c>
      <c r="I16814" t="s">
        <v>276</v>
      </c>
      <c r="J16814" t="s">
        <v>277</v>
      </c>
      <c r="K16814" t="s">
        <v>278</v>
      </c>
      <c r="L16814">
        <v>2298.6800000000003</v>
      </c>
    </row>
    <row r="16815" spans="1:12" x14ac:dyDescent="0.25">
      <c r="A16815">
        <v>2025</v>
      </c>
      <c r="B16815">
        <v>10</v>
      </c>
      <c r="C16815" t="s">
        <v>270</v>
      </c>
      <c r="D16815" t="s">
        <v>319</v>
      </c>
      <c r="E16815" t="s">
        <v>81</v>
      </c>
      <c r="F16815" t="s">
        <v>320</v>
      </c>
      <c r="G16815">
        <v>989</v>
      </c>
      <c r="H16815" t="s">
        <v>16</v>
      </c>
      <c r="I16815" t="s">
        <v>244</v>
      </c>
      <c r="J16815" t="s">
        <v>273</v>
      </c>
      <c r="K16815" t="s">
        <v>245</v>
      </c>
      <c r="L16815">
        <v>551.67999999999995</v>
      </c>
    </row>
    <row r="16816" spans="1:12" x14ac:dyDescent="0.25">
      <c r="A16816">
        <v>2025</v>
      </c>
      <c r="B16816">
        <v>10</v>
      </c>
      <c r="C16816" t="s">
        <v>270</v>
      </c>
      <c r="D16816" t="s">
        <v>319</v>
      </c>
      <c r="E16816" t="s">
        <v>81</v>
      </c>
      <c r="F16816" t="s">
        <v>320</v>
      </c>
      <c r="G16816">
        <v>1177</v>
      </c>
      <c r="H16816" t="s">
        <v>16</v>
      </c>
      <c r="I16816" t="s">
        <v>279</v>
      </c>
      <c r="J16816" t="s">
        <v>286</v>
      </c>
      <c r="K16816" t="s">
        <v>280</v>
      </c>
      <c r="L16816">
        <v>4258.38</v>
      </c>
    </row>
    <row r="16817" spans="1:12" x14ac:dyDescent="0.25">
      <c r="A16817">
        <v>2025</v>
      </c>
      <c r="B16817">
        <v>10</v>
      </c>
      <c r="C16817" t="s">
        <v>270</v>
      </c>
      <c r="D16817" t="s">
        <v>319</v>
      </c>
      <c r="E16817" t="s">
        <v>81</v>
      </c>
      <c r="F16817" t="s">
        <v>320</v>
      </c>
      <c r="G16817">
        <v>3373</v>
      </c>
      <c r="H16817" t="s">
        <v>16</v>
      </c>
      <c r="I16817" t="s">
        <v>281</v>
      </c>
      <c r="J16817" t="s">
        <v>282</v>
      </c>
      <c r="K16817" t="s">
        <v>283</v>
      </c>
      <c r="L16817">
        <v>3354.31</v>
      </c>
    </row>
    <row r="16818" spans="1:12" x14ac:dyDescent="0.25">
      <c r="A16818">
        <v>2025</v>
      </c>
      <c r="B16818">
        <v>10</v>
      </c>
      <c r="C16818" t="s">
        <v>270</v>
      </c>
      <c r="D16818" t="s">
        <v>321</v>
      </c>
      <c r="E16818" t="s">
        <v>57</v>
      </c>
      <c r="F16818" t="s">
        <v>322</v>
      </c>
      <c r="G16818">
        <v>30541</v>
      </c>
      <c r="H16818" t="s">
        <v>16</v>
      </c>
      <c r="I16818" t="s">
        <v>129</v>
      </c>
      <c r="J16818" t="s">
        <v>238</v>
      </c>
      <c r="K16818" t="s">
        <v>130</v>
      </c>
      <c r="L16818">
        <v>2350.83</v>
      </c>
    </row>
    <row r="16819" spans="1:12" x14ac:dyDescent="0.25">
      <c r="A16819">
        <v>2025</v>
      </c>
      <c r="B16819">
        <v>10</v>
      </c>
      <c r="C16819" t="s">
        <v>270</v>
      </c>
      <c r="D16819" t="s">
        <v>321</v>
      </c>
      <c r="E16819" t="s">
        <v>57</v>
      </c>
      <c r="F16819" t="s">
        <v>322</v>
      </c>
      <c r="G16819">
        <v>6430</v>
      </c>
      <c r="H16819" t="s">
        <v>16</v>
      </c>
      <c r="I16819" t="s">
        <v>123</v>
      </c>
      <c r="J16819" t="s">
        <v>124</v>
      </c>
      <c r="K16819" t="s">
        <v>125</v>
      </c>
      <c r="L16819">
        <v>48446.1</v>
      </c>
    </row>
    <row r="16820" spans="1:12" x14ac:dyDescent="0.25">
      <c r="A16820">
        <v>2025</v>
      </c>
      <c r="B16820">
        <v>10</v>
      </c>
      <c r="C16820" t="s">
        <v>270</v>
      </c>
      <c r="D16820" t="s">
        <v>321</v>
      </c>
      <c r="E16820" t="s">
        <v>57</v>
      </c>
      <c r="F16820" t="s">
        <v>322</v>
      </c>
      <c r="G16820">
        <v>5486</v>
      </c>
      <c r="H16820" t="s">
        <v>16</v>
      </c>
      <c r="I16820" t="s">
        <v>276</v>
      </c>
      <c r="J16820" t="s">
        <v>277</v>
      </c>
      <c r="K16820" t="s">
        <v>278</v>
      </c>
      <c r="L16820">
        <v>5464.82</v>
      </c>
    </row>
    <row r="16821" spans="1:12" x14ac:dyDescent="0.25">
      <c r="A16821">
        <v>2025</v>
      </c>
      <c r="B16821">
        <v>10</v>
      </c>
      <c r="C16821" t="s">
        <v>270</v>
      </c>
      <c r="D16821" t="s">
        <v>321</v>
      </c>
      <c r="E16821" t="s">
        <v>57</v>
      </c>
      <c r="F16821" t="s">
        <v>322</v>
      </c>
      <c r="G16821">
        <v>182</v>
      </c>
      <c r="H16821" t="s">
        <v>16</v>
      </c>
      <c r="I16821" t="s">
        <v>244</v>
      </c>
      <c r="J16821" t="s">
        <v>273</v>
      </c>
      <c r="K16821" t="s">
        <v>245</v>
      </c>
      <c r="L16821">
        <v>376.21000000000004</v>
      </c>
    </row>
    <row r="16822" spans="1:12" x14ac:dyDescent="0.25">
      <c r="A16822">
        <v>2025</v>
      </c>
      <c r="B16822">
        <v>10</v>
      </c>
      <c r="C16822" t="s">
        <v>270</v>
      </c>
      <c r="D16822" t="s">
        <v>321</v>
      </c>
      <c r="E16822" t="s">
        <v>57</v>
      </c>
      <c r="F16822" t="s">
        <v>322</v>
      </c>
      <c r="G16822">
        <v>1135</v>
      </c>
      <c r="H16822" t="s">
        <v>16</v>
      </c>
      <c r="I16822" t="s">
        <v>279</v>
      </c>
      <c r="J16822" t="s">
        <v>286</v>
      </c>
      <c r="K16822" t="s">
        <v>280</v>
      </c>
      <c r="L16822">
        <v>4062.2</v>
      </c>
    </row>
    <row r="16823" spans="1:12" x14ac:dyDescent="0.25">
      <c r="A16823">
        <v>2025</v>
      </c>
      <c r="B16823">
        <v>10</v>
      </c>
      <c r="C16823" t="s">
        <v>270</v>
      </c>
      <c r="D16823" t="s">
        <v>321</v>
      </c>
      <c r="E16823" t="s">
        <v>57</v>
      </c>
      <c r="F16823" t="s">
        <v>322</v>
      </c>
      <c r="G16823">
        <v>888</v>
      </c>
      <c r="H16823" t="s">
        <v>16</v>
      </c>
      <c r="I16823" t="s">
        <v>281</v>
      </c>
      <c r="J16823" t="s">
        <v>282</v>
      </c>
      <c r="K16823" t="s">
        <v>283</v>
      </c>
      <c r="L16823">
        <v>303.07</v>
      </c>
    </row>
    <row r="16824" spans="1:12" x14ac:dyDescent="0.25">
      <c r="A16824">
        <v>2025</v>
      </c>
      <c r="B16824">
        <v>10</v>
      </c>
      <c r="C16824" t="s">
        <v>270</v>
      </c>
      <c r="D16824" t="s">
        <v>323</v>
      </c>
      <c r="E16824" t="s">
        <v>60</v>
      </c>
      <c r="F16824" t="s">
        <v>324</v>
      </c>
      <c r="G16824">
        <v>29952</v>
      </c>
      <c r="H16824" t="s">
        <v>16</v>
      </c>
      <c r="I16824" t="s">
        <v>129</v>
      </c>
      <c r="J16824" t="s">
        <v>238</v>
      </c>
      <c r="K16824" t="s">
        <v>130</v>
      </c>
      <c r="L16824">
        <v>3037.61</v>
      </c>
    </row>
    <row r="16825" spans="1:12" x14ac:dyDescent="0.25">
      <c r="A16825">
        <v>2025</v>
      </c>
      <c r="B16825">
        <v>10</v>
      </c>
      <c r="C16825" t="s">
        <v>270</v>
      </c>
      <c r="D16825" t="s">
        <v>323</v>
      </c>
      <c r="E16825" t="s">
        <v>60</v>
      </c>
      <c r="F16825" t="s">
        <v>324</v>
      </c>
      <c r="G16825">
        <v>7600</v>
      </c>
      <c r="H16825" t="s">
        <v>16</v>
      </c>
      <c r="I16825" t="s">
        <v>123</v>
      </c>
      <c r="J16825" t="s">
        <v>124</v>
      </c>
      <c r="K16825" t="s">
        <v>125</v>
      </c>
      <c r="L16825">
        <v>39128.589999999997</v>
      </c>
    </row>
    <row r="16826" spans="1:12" x14ac:dyDescent="0.25">
      <c r="A16826">
        <v>2025</v>
      </c>
      <c r="B16826">
        <v>10</v>
      </c>
      <c r="C16826" t="s">
        <v>270</v>
      </c>
      <c r="D16826" t="s">
        <v>323</v>
      </c>
      <c r="E16826" t="s">
        <v>60</v>
      </c>
      <c r="F16826" t="s">
        <v>324</v>
      </c>
      <c r="I16826" t="s">
        <v>239</v>
      </c>
      <c r="J16826" t="s">
        <v>241</v>
      </c>
      <c r="K16826" t="s">
        <v>241</v>
      </c>
      <c r="L16826">
        <v>86.68</v>
      </c>
    </row>
    <row r="16827" spans="1:12" x14ac:dyDescent="0.25">
      <c r="A16827">
        <v>2025</v>
      </c>
      <c r="B16827">
        <v>10</v>
      </c>
      <c r="C16827" t="s">
        <v>270</v>
      </c>
      <c r="D16827" t="s">
        <v>323</v>
      </c>
      <c r="E16827" t="s">
        <v>60</v>
      </c>
      <c r="F16827" t="s">
        <v>324</v>
      </c>
      <c r="G16827">
        <v>5486</v>
      </c>
      <c r="H16827" t="s">
        <v>16</v>
      </c>
      <c r="I16827" t="s">
        <v>276</v>
      </c>
      <c r="J16827" t="s">
        <v>277</v>
      </c>
      <c r="K16827" t="s">
        <v>278</v>
      </c>
      <c r="L16827">
        <v>8866.82</v>
      </c>
    </row>
    <row r="16828" spans="1:12" x14ac:dyDescent="0.25">
      <c r="A16828">
        <v>2025</v>
      </c>
      <c r="B16828">
        <v>10</v>
      </c>
      <c r="C16828" t="s">
        <v>270</v>
      </c>
      <c r="D16828" t="s">
        <v>323</v>
      </c>
      <c r="E16828" t="s">
        <v>60</v>
      </c>
      <c r="F16828" t="s">
        <v>324</v>
      </c>
      <c r="G16828">
        <v>1046</v>
      </c>
      <c r="H16828" t="s">
        <v>16</v>
      </c>
      <c r="I16828" t="s">
        <v>244</v>
      </c>
      <c r="J16828" t="s">
        <v>273</v>
      </c>
      <c r="K16828" t="s">
        <v>245</v>
      </c>
      <c r="L16828">
        <v>491.09000000000003</v>
      </c>
    </row>
    <row r="16829" spans="1:12" x14ac:dyDescent="0.25">
      <c r="A16829">
        <v>2025</v>
      </c>
      <c r="B16829">
        <v>10</v>
      </c>
      <c r="C16829" t="s">
        <v>270</v>
      </c>
      <c r="D16829" t="s">
        <v>323</v>
      </c>
      <c r="E16829" t="s">
        <v>60</v>
      </c>
      <c r="F16829" t="s">
        <v>324</v>
      </c>
      <c r="G16829">
        <v>1087</v>
      </c>
      <c r="H16829" t="s">
        <v>16</v>
      </c>
      <c r="I16829" t="s">
        <v>279</v>
      </c>
      <c r="J16829" t="s">
        <v>286</v>
      </c>
      <c r="K16829" t="s">
        <v>280</v>
      </c>
      <c r="L16829">
        <v>3147.18</v>
      </c>
    </row>
    <row r="16830" spans="1:12" x14ac:dyDescent="0.25">
      <c r="A16830">
        <v>2025</v>
      </c>
      <c r="B16830">
        <v>10</v>
      </c>
      <c r="C16830" t="s">
        <v>270</v>
      </c>
      <c r="D16830" t="s">
        <v>323</v>
      </c>
      <c r="E16830" t="s">
        <v>60</v>
      </c>
      <c r="F16830" t="s">
        <v>324</v>
      </c>
      <c r="G16830">
        <v>901</v>
      </c>
      <c r="H16830" t="s">
        <v>16</v>
      </c>
      <c r="I16830" t="s">
        <v>281</v>
      </c>
      <c r="J16830" t="s">
        <v>282</v>
      </c>
      <c r="K16830" t="s">
        <v>283</v>
      </c>
      <c r="L16830">
        <v>96.34</v>
      </c>
    </row>
    <row r="16831" spans="1:12" x14ac:dyDescent="0.25">
      <c r="A16831">
        <v>2025</v>
      </c>
      <c r="B16831">
        <v>10</v>
      </c>
      <c r="C16831" t="s">
        <v>270</v>
      </c>
      <c r="D16831" t="s">
        <v>83</v>
      </c>
      <c r="E16831" t="s">
        <v>84</v>
      </c>
      <c r="F16831" t="s">
        <v>325</v>
      </c>
      <c r="G16831">
        <v>30384</v>
      </c>
      <c r="H16831" t="s">
        <v>16</v>
      </c>
      <c r="I16831" t="s">
        <v>129</v>
      </c>
      <c r="J16831" t="s">
        <v>238</v>
      </c>
      <c r="K16831" t="s">
        <v>130</v>
      </c>
      <c r="L16831">
        <v>561.52</v>
      </c>
    </row>
    <row r="16832" spans="1:12" x14ac:dyDescent="0.25">
      <c r="A16832">
        <v>2025</v>
      </c>
      <c r="B16832">
        <v>10</v>
      </c>
      <c r="C16832" t="s">
        <v>270</v>
      </c>
      <c r="D16832" t="s">
        <v>83</v>
      </c>
      <c r="E16832" t="s">
        <v>84</v>
      </c>
      <c r="F16832" t="s">
        <v>325</v>
      </c>
      <c r="G16832">
        <v>6067</v>
      </c>
      <c r="H16832" t="s">
        <v>16</v>
      </c>
      <c r="I16832" t="s">
        <v>123</v>
      </c>
      <c r="J16832" t="s">
        <v>124</v>
      </c>
      <c r="K16832" t="s">
        <v>125</v>
      </c>
      <c r="L16832">
        <v>45032.59</v>
      </c>
    </row>
    <row r="16833" spans="1:12" x14ac:dyDescent="0.25">
      <c r="A16833">
        <v>2025</v>
      </c>
      <c r="B16833">
        <v>10</v>
      </c>
      <c r="C16833" t="s">
        <v>270</v>
      </c>
      <c r="D16833" t="s">
        <v>83</v>
      </c>
      <c r="E16833" t="s">
        <v>84</v>
      </c>
      <c r="F16833" t="s">
        <v>325</v>
      </c>
      <c r="I16833" t="s">
        <v>239</v>
      </c>
      <c r="J16833" t="s">
        <v>241</v>
      </c>
      <c r="K16833" t="s">
        <v>241</v>
      </c>
      <c r="L16833">
        <v>404.95</v>
      </c>
    </row>
    <row r="16834" spans="1:12" x14ac:dyDescent="0.25">
      <c r="A16834">
        <v>2025</v>
      </c>
      <c r="B16834">
        <v>10</v>
      </c>
      <c r="C16834" t="s">
        <v>270</v>
      </c>
      <c r="D16834" t="s">
        <v>83</v>
      </c>
      <c r="E16834" t="s">
        <v>84</v>
      </c>
      <c r="F16834" t="s">
        <v>325</v>
      </c>
      <c r="G16834">
        <v>12532</v>
      </c>
      <c r="H16834" t="s">
        <v>16</v>
      </c>
      <c r="I16834" t="s">
        <v>276</v>
      </c>
      <c r="J16834" t="s">
        <v>277</v>
      </c>
      <c r="K16834" t="s">
        <v>278</v>
      </c>
      <c r="L16834">
        <v>5359.27</v>
      </c>
    </row>
    <row r="16835" spans="1:12" x14ac:dyDescent="0.25">
      <c r="A16835">
        <v>2025</v>
      </c>
      <c r="B16835">
        <v>10</v>
      </c>
      <c r="C16835" t="s">
        <v>270</v>
      </c>
      <c r="D16835" t="s">
        <v>83</v>
      </c>
      <c r="E16835" t="s">
        <v>84</v>
      </c>
      <c r="F16835" t="s">
        <v>325</v>
      </c>
      <c r="G16835">
        <v>1194</v>
      </c>
      <c r="H16835" t="s">
        <v>16</v>
      </c>
      <c r="I16835" t="s">
        <v>244</v>
      </c>
      <c r="J16835" t="s">
        <v>273</v>
      </c>
      <c r="K16835" t="s">
        <v>245</v>
      </c>
      <c r="L16835">
        <v>466.85</v>
      </c>
    </row>
    <row r="16836" spans="1:12" x14ac:dyDescent="0.25">
      <c r="A16836">
        <v>2025</v>
      </c>
      <c r="B16836">
        <v>10</v>
      </c>
      <c r="C16836" t="s">
        <v>270</v>
      </c>
      <c r="D16836" t="s">
        <v>83</v>
      </c>
      <c r="E16836" t="s">
        <v>84</v>
      </c>
      <c r="F16836" t="s">
        <v>325</v>
      </c>
      <c r="G16836">
        <v>1087</v>
      </c>
      <c r="H16836" t="s">
        <v>16</v>
      </c>
      <c r="I16836" t="s">
        <v>279</v>
      </c>
      <c r="J16836" t="s">
        <v>286</v>
      </c>
      <c r="K16836" t="s">
        <v>280</v>
      </c>
      <c r="L16836">
        <v>3749.18</v>
      </c>
    </row>
    <row r="16837" spans="1:12" x14ac:dyDescent="0.25">
      <c r="A16837">
        <v>2025</v>
      </c>
      <c r="B16837">
        <v>10</v>
      </c>
      <c r="C16837" t="s">
        <v>270</v>
      </c>
      <c r="D16837" t="s">
        <v>83</v>
      </c>
      <c r="E16837" t="s">
        <v>84</v>
      </c>
      <c r="F16837" t="s">
        <v>325</v>
      </c>
      <c r="G16837">
        <v>2003</v>
      </c>
      <c r="H16837" t="s">
        <v>16</v>
      </c>
      <c r="I16837" t="s">
        <v>281</v>
      </c>
      <c r="J16837" t="s">
        <v>282</v>
      </c>
      <c r="K16837" t="s">
        <v>283</v>
      </c>
      <c r="L16837">
        <v>3618.81</v>
      </c>
    </row>
    <row r="16838" spans="1:12" x14ac:dyDescent="0.25">
      <c r="A16838">
        <v>2025</v>
      </c>
      <c r="B16838">
        <v>10</v>
      </c>
      <c r="C16838" t="s">
        <v>270</v>
      </c>
      <c r="D16838" t="s">
        <v>83</v>
      </c>
      <c r="E16838" t="s">
        <v>84</v>
      </c>
      <c r="F16838" t="s">
        <v>325</v>
      </c>
      <c r="I16838" t="s">
        <v>432</v>
      </c>
      <c r="J16838" t="s">
        <v>433</v>
      </c>
      <c r="K16838" t="s">
        <v>433</v>
      </c>
      <c r="L16838">
        <v>5483.28</v>
      </c>
    </row>
    <row r="16839" spans="1:12" x14ac:dyDescent="0.25">
      <c r="A16839">
        <v>2025</v>
      </c>
      <c r="B16839">
        <v>10</v>
      </c>
      <c r="C16839" t="s">
        <v>270</v>
      </c>
      <c r="D16839" t="s">
        <v>326</v>
      </c>
      <c r="E16839" t="s">
        <v>87</v>
      </c>
      <c r="F16839" t="s">
        <v>327</v>
      </c>
      <c r="G16839">
        <v>29986</v>
      </c>
      <c r="H16839" t="s">
        <v>16</v>
      </c>
      <c r="I16839" t="s">
        <v>129</v>
      </c>
      <c r="J16839" t="s">
        <v>238</v>
      </c>
      <c r="K16839" t="s">
        <v>130</v>
      </c>
    </row>
    <row r="16840" spans="1:12" x14ac:dyDescent="0.25">
      <c r="A16840">
        <v>2025</v>
      </c>
      <c r="B16840">
        <v>10</v>
      </c>
      <c r="C16840" t="s">
        <v>270</v>
      </c>
      <c r="D16840" t="s">
        <v>326</v>
      </c>
      <c r="E16840" t="s">
        <v>87</v>
      </c>
      <c r="F16840" t="s">
        <v>327</v>
      </c>
      <c r="G16840">
        <v>3656</v>
      </c>
      <c r="H16840" t="s">
        <v>16</v>
      </c>
      <c r="I16840" t="s">
        <v>123</v>
      </c>
      <c r="J16840" t="s">
        <v>124</v>
      </c>
      <c r="K16840" t="s">
        <v>125</v>
      </c>
      <c r="L16840">
        <v>36805.340000000004</v>
      </c>
    </row>
    <row r="16841" spans="1:12" x14ac:dyDescent="0.25">
      <c r="A16841">
        <v>2025</v>
      </c>
      <c r="B16841">
        <v>10</v>
      </c>
      <c r="C16841" t="s">
        <v>270</v>
      </c>
      <c r="D16841" t="s">
        <v>326</v>
      </c>
      <c r="E16841" t="s">
        <v>87</v>
      </c>
      <c r="F16841" t="s">
        <v>327</v>
      </c>
      <c r="I16841" t="s">
        <v>239</v>
      </c>
      <c r="J16841" t="s">
        <v>241</v>
      </c>
      <c r="K16841" t="s">
        <v>241</v>
      </c>
      <c r="L16841">
        <v>1021.08</v>
      </c>
    </row>
    <row r="16842" spans="1:12" x14ac:dyDescent="0.25">
      <c r="A16842">
        <v>2025</v>
      </c>
      <c r="B16842">
        <v>10</v>
      </c>
      <c r="C16842" t="s">
        <v>270</v>
      </c>
      <c r="D16842" t="s">
        <v>326</v>
      </c>
      <c r="E16842" t="s">
        <v>87</v>
      </c>
      <c r="F16842" t="s">
        <v>327</v>
      </c>
      <c r="G16842">
        <v>12952</v>
      </c>
      <c r="H16842" t="s">
        <v>16</v>
      </c>
      <c r="I16842" t="s">
        <v>276</v>
      </c>
      <c r="J16842" t="s">
        <v>277</v>
      </c>
      <c r="K16842" t="s">
        <v>278</v>
      </c>
      <c r="L16842">
        <v>8661.91</v>
      </c>
    </row>
    <row r="16843" spans="1:12" x14ac:dyDescent="0.25">
      <c r="A16843">
        <v>2025</v>
      </c>
      <c r="B16843">
        <v>10</v>
      </c>
      <c r="C16843" t="s">
        <v>270</v>
      </c>
      <c r="D16843" t="s">
        <v>326</v>
      </c>
      <c r="E16843" t="s">
        <v>87</v>
      </c>
      <c r="F16843" t="s">
        <v>327</v>
      </c>
      <c r="G16843">
        <v>1077</v>
      </c>
      <c r="H16843" t="s">
        <v>16</v>
      </c>
      <c r="I16843" t="s">
        <v>244</v>
      </c>
      <c r="J16843" t="s">
        <v>273</v>
      </c>
      <c r="K16843" t="s">
        <v>245</v>
      </c>
      <c r="L16843">
        <v>288.94</v>
      </c>
    </row>
    <row r="16844" spans="1:12" x14ac:dyDescent="0.25">
      <c r="A16844">
        <v>2025</v>
      </c>
      <c r="B16844">
        <v>10</v>
      </c>
      <c r="C16844" t="s">
        <v>270</v>
      </c>
      <c r="D16844" t="s">
        <v>326</v>
      </c>
      <c r="E16844" t="s">
        <v>87</v>
      </c>
      <c r="F16844" t="s">
        <v>327</v>
      </c>
      <c r="G16844">
        <v>1107</v>
      </c>
      <c r="H16844" t="s">
        <v>16</v>
      </c>
      <c r="I16844" t="s">
        <v>279</v>
      </c>
      <c r="J16844" t="s">
        <v>286</v>
      </c>
      <c r="K16844" t="s">
        <v>280</v>
      </c>
      <c r="L16844">
        <v>3641.69</v>
      </c>
    </row>
    <row r="16845" spans="1:12" x14ac:dyDescent="0.25">
      <c r="A16845">
        <v>2025</v>
      </c>
      <c r="B16845">
        <v>10</v>
      </c>
      <c r="C16845" t="s">
        <v>270</v>
      </c>
      <c r="D16845" t="s">
        <v>326</v>
      </c>
      <c r="E16845" t="s">
        <v>87</v>
      </c>
      <c r="F16845" t="s">
        <v>327</v>
      </c>
      <c r="G16845">
        <v>3223</v>
      </c>
      <c r="H16845" t="s">
        <v>16</v>
      </c>
      <c r="I16845" t="s">
        <v>281</v>
      </c>
      <c r="J16845" t="s">
        <v>282</v>
      </c>
      <c r="K16845" t="s">
        <v>283</v>
      </c>
      <c r="L16845">
        <v>3424.38</v>
      </c>
    </row>
    <row r="16846" spans="1:12" x14ac:dyDescent="0.25">
      <c r="A16846">
        <v>2025</v>
      </c>
      <c r="B16846">
        <v>10</v>
      </c>
      <c r="C16846" t="s">
        <v>270</v>
      </c>
      <c r="D16846" t="s">
        <v>328</v>
      </c>
      <c r="E16846" t="s">
        <v>90</v>
      </c>
      <c r="F16846" t="s">
        <v>329</v>
      </c>
      <c r="G16846">
        <v>31565</v>
      </c>
      <c r="H16846" t="s">
        <v>16</v>
      </c>
      <c r="I16846" t="s">
        <v>129</v>
      </c>
      <c r="J16846" t="s">
        <v>238</v>
      </c>
      <c r="K16846" t="s">
        <v>130</v>
      </c>
      <c r="L16846">
        <v>38.53</v>
      </c>
    </row>
    <row r="16847" spans="1:12" x14ac:dyDescent="0.25">
      <c r="A16847">
        <v>2025</v>
      </c>
      <c r="B16847">
        <v>10</v>
      </c>
      <c r="C16847" t="s">
        <v>270</v>
      </c>
      <c r="D16847" t="s">
        <v>328</v>
      </c>
      <c r="E16847" t="s">
        <v>90</v>
      </c>
      <c r="F16847" t="s">
        <v>329</v>
      </c>
      <c r="G16847">
        <v>3576</v>
      </c>
      <c r="H16847" t="s">
        <v>16</v>
      </c>
      <c r="I16847" t="s">
        <v>123</v>
      </c>
      <c r="J16847" t="s">
        <v>124</v>
      </c>
      <c r="K16847" t="s">
        <v>125</v>
      </c>
      <c r="L16847">
        <v>39828.230000000003</v>
      </c>
    </row>
    <row r="16848" spans="1:12" x14ac:dyDescent="0.25">
      <c r="A16848">
        <v>2025</v>
      </c>
      <c r="B16848">
        <v>10</v>
      </c>
      <c r="C16848" t="s">
        <v>270</v>
      </c>
      <c r="D16848" t="s">
        <v>328</v>
      </c>
      <c r="E16848" t="s">
        <v>90</v>
      </c>
      <c r="F16848" t="s">
        <v>329</v>
      </c>
      <c r="I16848" t="s">
        <v>239</v>
      </c>
      <c r="J16848" t="s">
        <v>241</v>
      </c>
      <c r="K16848" t="s">
        <v>241</v>
      </c>
      <c r="L16848">
        <v>1158.54</v>
      </c>
    </row>
    <row r="16849" spans="1:12" x14ac:dyDescent="0.25">
      <c r="A16849">
        <v>2025</v>
      </c>
      <c r="B16849">
        <v>10</v>
      </c>
      <c r="C16849" t="s">
        <v>270</v>
      </c>
      <c r="D16849" t="s">
        <v>328</v>
      </c>
      <c r="E16849" t="s">
        <v>90</v>
      </c>
      <c r="F16849" t="s">
        <v>329</v>
      </c>
      <c r="G16849">
        <v>17222</v>
      </c>
      <c r="H16849" t="s">
        <v>16</v>
      </c>
      <c r="I16849" t="s">
        <v>276</v>
      </c>
      <c r="J16849" t="s">
        <v>277</v>
      </c>
      <c r="K16849" t="s">
        <v>278</v>
      </c>
      <c r="L16849">
        <v>2180.3000000000002</v>
      </c>
    </row>
    <row r="16850" spans="1:12" x14ac:dyDescent="0.25">
      <c r="A16850">
        <v>2025</v>
      </c>
      <c r="B16850">
        <v>10</v>
      </c>
      <c r="C16850" t="s">
        <v>270</v>
      </c>
      <c r="D16850" t="s">
        <v>328</v>
      </c>
      <c r="E16850" t="s">
        <v>90</v>
      </c>
      <c r="F16850" t="s">
        <v>329</v>
      </c>
      <c r="G16850">
        <v>1142</v>
      </c>
      <c r="H16850" t="s">
        <v>16</v>
      </c>
      <c r="I16850" t="s">
        <v>244</v>
      </c>
      <c r="J16850" t="s">
        <v>273</v>
      </c>
      <c r="K16850" t="s">
        <v>245</v>
      </c>
      <c r="L16850">
        <v>313.68</v>
      </c>
    </row>
    <row r="16851" spans="1:12" x14ac:dyDescent="0.25">
      <c r="A16851">
        <v>2025</v>
      </c>
      <c r="B16851">
        <v>10</v>
      </c>
      <c r="C16851" t="s">
        <v>270</v>
      </c>
      <c r="D16851" t="s">
        <v>328</v>
      </c>
      <c r="E16851" t="s">
        <v>90</v>
      </c>
      <c r="F16851" t="s">
        <v>329</v>
      </c>
      <c r="G16851">
        <v>1187</v>
      </c>
      <c r="H16851" t="s">
        <v>16</v>
      </c>
      <c r="I16851" t="s">
        <v>279</v>
      </c>
      <c r="J16851" t="s">
        <v>286</v>
      </c>
      <c r="K16851" t="s">
        <v>280</v>
      </c>
      <c r="L16851">
        <v>3984.1900000000005</v>
      </c>
    </row>
    <row r="16852" spans="1:12" x14ac:dyDescent="0.25">
      <c r="A16852">
        <v>2025</v>
      </c>
      <c r="B16852">
        <v>10</v>
      </c>
      <c r="C16852" t="s">
        <v>270</v>
      </c>
      <c r="D16852" t="s">
        <v>328</v>
      </c>
      <c r="E16852" t="s">
        <v>90</v>
      </c>
      <c r="F16852" t="s">
        <v>329</v>
      </c>
      <c r="G16852">
        <v>3102</v>
      </c>
      <c r="H16852" t="s">
        <v>16</v>
      </c>
      <c r="I16852" t="s">
        <v>281</v>
      </c>
      <c r="J16852" t="s">
        <v>282</v>
      </c>
      <c r="K16852" t="s">
        <v>283</v>
      </c>
      <c r="L16852">
        <v>2572.8200000000002</v>
      </c>
    </row>
    <row r="16853" spans="1:12" x14ac:dyDescent="0.25">
      <c r="A16853">
        <v>2025</v>
      </c>
      <c r="B16853">
        <v>10</v>
      </c>
      <c r="C16853" t="s">
        <v>270</v>
      </c>
      <c r="D16853" t="s">
        <v>330</v>
      </c>
      <c r="E16853" t="s">
        <v>93</v>
      </c>
      <c r="F16853" t="s">
        <v>331</v>
      </c>
      <c r="G16853">
        <v>30521</v>
      </c>
      <c r="H16853" t="s">
        <v>16</v>
      </c>
      <c r="I16853" t="s">
        <v>129</v>
      </c>
      <c r="J16853" t="s">
        <v>238</v>
      </c>
      <c r="K16853" t="s">
        <v>130</v>
      </c>
      <c r="L16853">
        <v>66.44</v>
      </c>
    </row>
    <row r="16854" spans="1:12" x14ac:dyDescent="0.25">
      <c r="A16854">
        <v>2025</v>
      </c>
      <c r="B16854">
        <v>10</v>
      </c>
      <c r="C16854" t="s">
        <v>270</v>
      </c>
      <c r="D16854" t="s">
        <v>330</v>
      </c>
      <c r="E16854" t="s">
        <v>93</v>
      </c>
      <c r="F16854" t="s">
        <v>331</v>
      </c>
      <c r="G16854">
        <v>6493</v>
      </c>
      <c r="H16854" t="s">
        <v>16</v>
      </c>
      <c r="I16854" t="s">
        <v>123</v>
      </c>
      <c r="J16854" t="s">
        <v>124</v>
      </c>
      <c r="K16854" t="s">
        <v>125</v>
      </c>
      <c r="L16854">
        <v>37843.53</v>
      </c>
    </row>
    <row r="16855" spans="1:12" x14ac:dyDescent="0.25">
      <c r="A16855">
        <v>2025</v>
      </c>
      <c r="B16855">
        <v>10</v>
      </c>
      <c r="C16855" t="s">
        <v>270</v>
      </c>
      <c r="D16855" t="s">
        <v>330</v>
      </c>
      <c r="E16855" t="s">
        <v>93</v>
      </c>
      <c r="F16855" t="s">
        <v>331</v>
      </c>
      <c r="I16855" t="s">
        <v>239</v>
      </c>
      <c r="J16855" t="s">
        <v>241</v>
      </c>
      <c r="K16855" t="s">
        <v>241</v>
      </c>
      <c r="L16855">
        <v>1154.3399999999999</v>
      </c>
    </row>
    <row r="16856" spans="1:12" x14ac:dyDescent="0.25">
      <c r="A16856">
        <v>2025</v>
      </c>
      <c r="B16856">
        <v>10</v>
      </c>
      <c r="C16856" t="s">
        <v>270</v>
      </c>
      <c r="D16856" t="s">
        <v>330</v>
      </c>
      <c r="E16856" t="s">
        <v>93</v>
      </c>
      <c r="F16856" t="s">
        <v>331</v>
      </c>
      <c r="G16856">
        <v>13172</v>
      </c>
      <c r="H16856" t="s">
        <v>16</v>
      </c>
      <c r="I16856" t="s">
        <v>276</v>
      </c>
      <c r="J16856" t="s">
        <v>277</v>
      </c>
      <c r="K16856" t="s">
        <v>278</v>
      </c>
      <c r="L16856">
        <v>15538.18</v>
      </c>
    </row>
    <row r="16857" spans="1:12" x14ac:dyDescent="0.25">
      <c r="A16857">
        <v>2025</v>
      </c>
      <c r="B16857">
        <v>10</v>
      </c>
      <c r="C16857" t="s">
        <v>270</v>
      </c>
      <c r="D16857" t="s">
        <v>330</v>
      </c>
      <c r="E16857" t="s">
        <v>93</v>
      </c>
      <c r="F16857" t="s">
        <v>331</v>
      </c>
      <c r="G16857">
        <v>1013</v>
      </c>
      <c r="H16857" t="s">
        <v>16</v>
      </c>
      <c r="I16857" t="s">
        <v>244</v>
      </c>
      <c r="J16857" t="s">
        <v>273</v>
      </c>
      <c r="K16857" t="s">
        <v>245</v>
      </c>
      <c r="L16857">
        <v>1427.9</v>
      </c>
    </row>
    <row r="16858" spans="1:12" x14ac:dyDescent="0.25">
      <c r="A16858">
        <v>2025</v>
      </c>
      <c r="B16858">
        <v>10</v>
      </c>
      <c r="C16858" t="s">
        <v>270</v>
      </c>
      <c r="D16858" t="s">
        <v>330</v>
      </c>
      <c r="E16858" t="s">
        <v>93</v>
      </c>
      <c r="F16858" t="s">
        <v>331</v>
      </c>
      <c r="G16858">
        <v>1257</v>
      </c>
      <c r="H16858" t="s">
        <v>16</v>
      </c>
      <c r="I16858" t="s">
        <v>279</v>
      </c>
      <c r="J16858" t="s">
        <v>286</v>
      </c>
      <c r="K16858" t="s">
        <v>280</v>
      </c>
      <c r="L16858">
        <v>364.79</v>
      </c>
    </row>
    <row r="16859" spans="1:12" x14ac:dyDescent="0.25">
      <c r="A16859">
        <v>2025</v>
      </c>
      <c r="B16859">
        <v>10</v>
      </c>
      <c r="C16859" t="s">
        <v>270</v>
      </c>
      <c r="D16859" t="s">
        <v>330</v>
      </c>
      <c r="E16859" t="s">
        <v>93</v>
      </c>
      <c r="F16859" t="s">
        <v>331</v>
      </c>
      <c r="G16859">
        <v>3907</v>
      </c>
      <c r="H16859" t="s">
        <v>16</v>
      </c>
      <c r="I16859" t="s">
        <v>281</v>
      </c>
      <c r="J16859" t="s">
        <v>282</v>
      </c>
      <c r="K16859" t="s">
        <v>283</v>
      </c>
      <c r="L16859">
        <v>5001.41</v>
      </c>
    </row>
    <row r="16860" spans="1:12" x14ac:dyDescent="0.25">
      <c r="A16860">
        <v>2025</v>
      </c>
      <c r="B16860">
        <v>10</v>
      </c>
      <c r="C16860" t="s">
        <v>270</v>
      </c>
      <c r="D16860" t="s">
        <v>95</v>
      </c>
      <c r="E16860" t="s">
        <v>96</v>
      </c>
      <c r="F16860" t="s">
        <v>332</v>
      </c>
      <c r="G16860">
        <v>30355</v>
      </c>
      <c r="H16860" t="s">
        <v>16</v>
      </c>
      <c r="I16860" t="s">
        <v>129</v>
      </c>
      <c r="J16860" t="s">
        <v>238</v>
      </c>
      <c r="K16860" t="s">
        <v>130</v>
      </c>
      <c r="L16860">
        <v>984.71</v>
      </c>
    </row>
    <row r="16861" spans="1:12" x14ac:dyDescent="0.25">
      <c r="A16861">
        <v>2025</v>
      </c>
      <c r="B16861">
        <v>10</v>
      </c>
      <c r="C16861" t="s">
        <v>270</v>
      </c>
      <c r="D16861" t="s">
        <v>95</v>
      </c>
      <c r="E16861" t="s">
        <v>96</v>
      </c>
      <c r="F16861" t="s">
        <v>332</v>
      </c>
      <c r="G16861">
        <v>4736</v>
      </c>
      <c r="H16861" t="s">
        <v>16</v>
      </c>
      <c r="I16861" t="s">
        <v>123</v>
      </c>
      <c r="J16861" t="s">
        <v>124</v>
      </c>
      <c r="K16861" t="s">
        <v>125</v>
      </c>
      <c r="L16861">
        <v>37101.4</v>
      </c>
    </row>
    <row r="16862" spans="1:12" x14ac:dyDescent="0.25">
      <c r="A16862">
        <v>2025</v>
      </c>
      <c r="B16862">
        <v>10</v>
      </c>
      <c r="C16862" t="s">
        <v>270</v>
      </c>
      <c r="D16862" t="s">
        <v>95</v>
      </c>
      <c r="E16862" t="s">
        <v>96</v>
      </c>
      <c r="F16862" t="s">
        <v>332</v>
      </c>
      <c r="I16862" t="s">
        <v>239</v>
      </c>
      <c r="J16862" t="s">
        <v>241</v>
      </c>
      <c r="K16862" t="s">
        <v>241</v>
      </c>
      <c r="L16862">
        <v>1308.48</v>
      </c>
    </row>
    <row r="16863" spans="1:12" x14ac:dyDescent="0.25">
      <c r="A16863">
        <v>2025</v>
      </c>
      <c r="B16863">
        <v>10</v>
      </c>
      <c r="C16863" t="s">
        <v>270</v>
      </c>
      <c r="D16863" t="s">
        <v>95</v>
      </c>
      <c r="E16863" t="s">
        <v>96</v>
      </c>
      <c r="F16863" t="s">
        <v>332</v>
      </c>
      <c r="G16863">
        <v>12045</v>
      </c>
      <c r="H16863" t="s">
        <v>16</v>
      </c>
      <c r="I16863" t="s">
        <v>276</v>
      </c>
      <c r="J16863" t="s">
        <v>277</v>
      </c>
      <c r="K16863" t="s">
        <v>278</v>
      </c>
      <c r="L16863">
        <v>12658.36</v>
      </c>
    </row>
    <row r="16864" spans="1:12" x14ac:dyDescent="0.25">
      <c r="A16864">
        <v>2025</v>
      </c>
      <c r="B16864">
        <v>10</v>
      </c>
      <c r="C16864" t="s">
        <v>270</v>
      </c>
      <c r="D16864" t="s">
        <v>95</v>
      </c>
      <c r="E16864" t="s">
        <v>96</v>
      </c>
      <c r="F16864" t="s">
        <v>332</v>
      </c>
      <c r="G16864">
        <v>994</v>
      </c>
      <c r="H16864" t="s">
        <v>16</v>
      </c>
      <c r="I16864" t="s">
        <v>244</v>
      </c>
      <c r="J16864" t="s">
        <v>273</v>
      </c>
      <c r="K16864" t="s">
        <v>245</v>
      </c>
      <c r="L16864">
        <v>844.45</v>
      </c>
    </row>
    <row r="16865" spans="1:12" x14ac:dyDescent="0.25">
      <c r="A16865">
        <v>2025</v>
      </c>
      <c r="B16865">
        <v>10</v>
      </c>
      <c r="C16865" t="s">
        <v>270</v>
      </c>
      <c r="D16865" t="s">
        <v>95</v>
      </c>
      <c r="E16865" t="s">
        <v>96</v>
      </c>
      <c r="F16865" t="s">
        <v>332</v>
      </c>
      <c r="G16865">
        <v>1277</v>
      </c>
      <c r="H16865" t="s">
        <v>16</v>
      </c>
      <c r="I16865" t="s">
        <v>279</v>
      </c>
      <c r="J16865" t="s">
        <v>286</v>
      </c>
      <c r="K16865" t="s">
        <v>280</v>
      </c>
      <c r="L16865">
        <v>3844.66</v>
      </c>
    </row>
    <row r="16866" spans="1:12" x14ac:dyDescent="0.25">
      <c r="A16866">
        <v>2025</v>
      </c>
      <c r="B16866">
        <v>10</v>
      </c>
      <c r="C16866" t="s">
        <v>270</v>
      </c>
      <c r="D16866" t="s">
        <v>95</v>
      </c>
      <c r="E16866" t="s">
        <v>96</v>
      </c>
      <c r="F16866" t="s">
        <v>332</v>
      </c>
      <c r="G16866">
        <v>3961</v>
      </c>
      <c r="H16866" t="s">
        <v>16</v>
      </c>
      <c r="I16866" t="s">
        <v>281</v>
      </c>
      <c r="J16866" t="s">
        <v>282</v>
      </c>
      <c r="K16866" t="s">
        <v>283</v>
      </c>
      <c r="L16866">
        <v>5743.76</v>
      </c>
    </row>
    <row r="16867" spans="1:12" x14ac:dyDescent="0.25">
      <c r="A16867">
        <v>2025</v>
      </c>
      <c r="B16867">
        <v>10</v>
      </c>
      <c r="C16867" t="s">
        <v>270</v>
      </c>
      <c r="D16867" t="s">
        <v>333</v>
      </c>
      <c r="E16867" t="s">
        <v>99</v>
      </c>
      <c r="F16867" t="s">
        <v>334</v>
      </c>
      <c r="G16867">
        <v>29257</v>
      </c>
      <c r="H16867" t="s">
        <v>16</v>
      </c>
      <c r="I16867" t="s">
        <v>129</v>
      </c>
      <c r="J16867" t="s">
        <v>238</v>
      </c>
      <c r="K16867" t="s">
        <v>130</v>
      </c>
    </row>
    <row r="16868" spans="1:12" x14ac:dyDescent="0.25">
      <c r="A16868">
        <v>2025</v>
      </c>
      <c r="B16868">
        <v>10</v>
      </c>
      <c r="C16868" t="s">
        <v>270</v>
      </c>
      <c r="D16868" t="s">
        <v>333</v>
      </c>
      <c r="E16868" t="s">
        <v>99</v>
      </c>
      <c r="F16868" t="s">
        <v>334</v>
      </c>
      <c r="G16868">
        <v>8070</v>
      </c>
      <c r="H16868" t="s">
        <v>16</v>
      </c>
      <c r="I16868" t="s">
        <v>123</v>
      </c>
      <c r="J16868" t="s">
        <v>124</v>
      </c>
      <c r="K16868" t="s">
        <v>125</v>
      </c>
      <c r="L16868">
        <v>37248.32</v>
      </c>
    </row>
    <row r="16869" spans="1:12" x14ac:dyDescent="0.25">
      <c r="A16869">
        <v>2025</v>
      </c>
      <c r="B16869">
        <v>10</v>
      </c>
      <c r="C16869" t="s">
        <v>270</v>
      </c>
      <c r="D16869" t="s">
        <v>333</v>
      </c>
      <c r="E16869" t="s">
        <v>99</v>
      </c>
      <c r="F16869" t="s">
        <v>334</v>
      </c>
      <c r="I16869" t="s">
        <v>239</v>
      </c>
      <c r="J16869" t="s">
        <v>241</v>
      </c>
      <c r="K16869" t="s">
        <v>241</v>
      </c>
      <c r="L16869">
        <v>1374.31</v>
      </c>
    </row>
    <row r="16870" spans="1:12" x14ac:dyDescent="0.25">
      <c r="A16870">
        <v>2025</v>
      </c>
      <c r="B16870">
        <v>10</v>
      </c>
      <c r="C16870" t="s">
        <v>270</v>
      </c>
      <c r="D16870" t="s">
        <v>333</v>
      </c>
      <c r="E16870" t="s">
        <v>99</v>
      </c>
      <c r="F16870" t="s">
        <v>334</v>
      </c>
      <c r="G16870">
        <v>13757</v>
      </c>
      <c r="H16870" t="s">
        <v>16</v>
      </c>
      <c r="I16870" t="s">
        <v>276</v>
      </c>
      <c r="J16870" t="s">
        <v>277</v>
      </c>
      <c r="K16870" t="s">
        <v>278</v>
      </c>
      <c r="L16870">
        <v>6086.82</v>
      </c>
    </row>
    <row r="16871" spans="1:12" x14ac:dyDescent="0.25">
      <c r="A16871">
        <v>2025</v>
      </c>
      <c r="B16871">
        <v>10</v>
      </c>
      <c r="C16871" t="s">
        <v>270</v>
      </c>
      <c r="D16871" t="s">
        <v>333</v>
      </c>
      <c r="E16871" t="s">
        <v>99</v>
      </c>
      <c r="F16871" t="s">
        <v>334</v>
      </c>
      <c r="G16871">
        <v>1063</v>
      </c>
      <c r="H16871" t="s">
        <v>16</v>
      </c>
      <c r="I16871" t="s">
        <v>244</v>
      </c>
      <c r="J16871" t="s">
        <v>273</v>
      </c>
      <c r="K16871" t="s">
        <v>245</v>
      </c>
      <c r="L16871">
        <v>867.06999999999994</v>
      </c>
    </row>
    <row r="16872" spans="1:12" x14ac:dyDescent="0.25">
      <c r="A16872">
        <v>2025</v>
      </c>
      <c r="B16872">
        <v>10</v>
      </c>
      <c r="C16872" t="s">
        <v>270</v>
      </c>
      <c r="D16872" t="s">
        <v>333</v>
      </c>
      <c r="E16872" t="s">
        <v>99</v>
      </c>
      <c r="F16872" t="s">
        <v>334</v>
      </c>
      <c r="G16872">
        <v>1087</v>
      </c>
      <c r="H16872" t="s">
        <v>16</v>
      </c>
      <c r="I16872" t="s">
        <v>279</v>
      </c>
      <c r="J16872" t="s">
        <v>286</v>
      </c>
      <c r="K16872" t="s">
        <v>280</v>
      </c>
      <c r="L16872">
        <v>3797.91</v>
      </c>
    </row>
    <row r="16873" spans="1:12" x14ac:dyDescent="0.25">
      <c r="A16873">
        <v>2025</v>
      </c>
      <c r="B16873">
        <v>10</v>
      </c>
      <c r="C16873" t="s">
        <v>270</v>
      </c>
      <c r="D16873" t="s">
        <v>333</v>
      </c>
      <c r="E16873" t="s">
        <v>99</v>
      </c>
      <c r="F16873" t="s">
        <v>334</v>
      </c>
      <c r="G16873">
        <v>4339</v>
      </c>
      <c r="H16873" t="s">
        <v>16</v>
      </c>
      <c r="I16873" t="s">
        <v>281</v>
      </c>
      <c r="J16873" t="s">
        <v>282</v>
      </c>
      <c r="K16873" t="s">
        <v>283</v>
      </c>
      <c r="L16873">
        <v>6371.63</v>
      </c>
    </row>
    <row r="16874" spans="1:12" x14ac:dyDescent="0.25">
      <c r="A16874">
        <v>2025</v>
      </c>
      <c r="B16874">
        <v>10</v>
      </c>
      <c r="C16874" t="s">
        <v>270</v>
      </c>
      <c r="D16874" t="s">
        <v>335</v>
      </c>
      <c r="E16874" t="s">
        <v>102</v>
      </c>
      <c r="F16874" t="s">
        <v>336</v>
      </c>
      <c r="G16874">
        <v>29308</v>
      </c>
      <c r="H16874" t="s">
        <v>16</v>
      </c>
      <c r="I16874" t="s">
        <v>129</v>
      </c>
      <c r="J16874" t="s">
        <v>238</v>
      </c>
      <c r="K16874" t="s">
        <v>130</v>
      </c>
    </row>
    <row r="16875" spans="1:12" x14ac:dyDescent="0.25">
      <c r="A16875">
        <v>2025</v>
      </c>
      <c r="B16875">
        <v>10</v>
      </c>
      <c r="C16875" t="s">
        <v>270</v>
      </c>
      <c r="D16875" t="s">
        <v>335</v>
      </c>
      <c r="E16875" t="s">
        <v>102</v>
      </c>
      <c r="F16875" t="s">
        <v>336</v>
      </c>
      <c r="G16875">
        <v>3606</v>
      </c>
      <c r="H16875" t="s">
        <v>16</v>
      </c>
      <c r="I16875" t="s">
        <v>123</v>
      </c>
      <c r="J16875" t="s">
        <v>124</v>
      </c>
      <c r="K16875" t="s">
        <v>125</v>
      </c>
      <c r="L16875">
        <v>38047.799999999996</v>
      </c>
    </row>
    <row r="16876" spans="1:12" x14ac:dyDescent="0.25">
      <c r="A16876">
        <v>2025</v>
      </c>
      <c r="B16876">
        <v>10</v>
      </c>
      <c r="C16876" t="s">
        <v>270</v>
      </c>
      <c r="D16876" t="s">
        <v>335</v>
      </c>
      <c r="E16876" t="s">
        <v>102</v>
      </c>
      <c r="F16876" t="s">
        <v>336</v>
      </c>
      <c r="I16876" t="s">
        <v>239</v>
      </c>
      <c r="J16876" t="s">
        <v>241</v>
      </c>
      <c r="K16876" t="s">
        <v>241</v>
      </c>
      <c r="L16876">
        <v>1085.33</v>
      </c>
    </row>
    <row r="16877" spans="1:12" x14ac:dyDescent="0.25">
      <c r="A16877">
        <v>2025</v>
      </c>
      <c r="B16877">
        <v>10</v>
      </c>
      <c r="C16877" t="s">
        <v>270</v>
      </c>
      <c r="D16877" t="s">
        <v>335</v>
      </c>
      <c r="E16877" t="s">
        <v>102</v>
      </c>
      <c r="F16877" t="s">
        <v>336</v>
      </c>
      <c r="G16877">
        <v>15908</v>
      </c>
      <c r="H16877" t="s">
        <v>16</v>
      </c>
      <c r="I16877" t="s">
        <v>276</v>
      </c>
      <c r="J16877" t="s">
        <v>277</v>
      </c>
      <c r="K16877" t="s">
        <v>278</v>
      </c>
      <c r="L16877">
        <v>4337.92</v>
      </c>
    </row>
    <row r="16878" spans="1:12" x14ac:dyDescent="0.25">
      <c r="A16878">
        <v>2025</v>
      </c>
      <c r="B16878">
        <v>10</v>
      </c>
      <c r="C16878" t="s">
        <v>270</v>
      </c>
      <c r="D16878" t="s">
        <v>335</v>
      </c>
      <c r="E16878" t="s">
        <v>102</v>
      </c>
      <c r="F16878" t="s">
        <v>336</v>
      </c>
      <c r="G16878">
        <v>991</v>
      </c>
      <c r="H16878" t="s">
        <v>16</v>
      </c>
      <c r="I16878" t="s">
        <v>244</v>
      </c>
      <c r="J16878" t="s">
        <v>273</v>
      </c>
      <c r="K16878" t="s">
        <v>245</v>
      </c>
      <c r="L16878">
        <v>817.51</v>
      </c>
    </row>
    <row r="16879" spans="1:12" x14ac:dyDescent="0.25">
      <c r="A16879">
        <v>2025</v>
      </c>
      <c r="B16879">
        <v>10</v>
      </c>
      <c r="C16879" t="s">
        <v>270</v>
      </c>
      <c r="D16879" t="s">
        <v>335</v>
      </c>
      <c r="E16879" t="s">
        <v>102</v>
      </c>
      <c r="F16879" t="s">
        <v>336</v>
      </c>
      <c r="G16879">
        <v>1087</v>
      </c>
      <c r="H16879" t="s">
        <v>16</v>
      </c>
      <c r="I16879" t="s">
        <v>279</v>
      </c>
      <c r="J16879" t="s">
        <v>286</v>
      </c>
      <c r="K16879" t="s">
        <v>280</v>
      </c>
      <c r="L16879">
        <v>3689.18</v>
      </c>
    </row>
    <row r="16880" spans="1:12" x14ac:dyDescent="0.25">
      <c r="A16880">
        <v>2025</v>
      </c>
      <c r="B16880">
        <v>10</v>
      </c>
      <c r="C16880" t="s">
        <v>270</v>
      </c>
      <c r="D16880" t="s">
        <v>335</v>
      </c>
      <c r="E16880" t="s">
        <v>102</v>
      </c>
      <c r="F16880" t="s">
        <v>336</v>
      </c>
      <c r="G16880">
        <v>4143</v>
      </c>
      <c r="H16880" t="s">
        <v>16</v>
      </c>
      <c r="I16880" t="s">
        <v>281</v>
      </c>
      <c r="J16880" t="s">
        <v>282</v>
      </c>
      <c r="K16880" t="s">
        <v>283</v>
      </c>
      <c r="L16880">
        <v>2808.43</v>
      </c>
    </row>
    <row r="16881" spans="1:12" x14ac:dyDescent="0.25">
      <c r="A16881">
        <v>2025</v>
      </c>
      <c r="B16881">
        <v>10</v>
      </c>
      <c r="C16881" t="s">
        <v>270</v>
      </c>
      <c r="D16881" t="s">
        <v>337</v>
      </c>
      <c r="E16881" t="s">
        <v>105</v>
      </c>
      <c r="F16881" t="s">
        <v>338</v>
      </c>
      <c r="G16881">
        <v>30438</v>
      </c>
      <c r="H16881" t="s">
        <v>16</v>
      </c>
      <c r="I16881" t="s">
        <v>129</v>
      </c>
      <c r="J16881" t="s">
        <v>238</v>
      </c>
      <c r="K16881" t="s">
        <v>130</v>
      </c>
    </row>
    <row r="16882" spans="1:12" x14ac:dyDescent="0.25">
      <c r="A16882">
        <v>2025</v>
      </c>
      <c r="B16882">
        <v>10</v>
      </c>
      <c r="C16882" t="s">
        <v>270</v>
      </c>
      <c r="D16882" t="s">
        <v>337</v>
      </c>
      <c r="E16882" t="s">
        <v>105</v>
      </c>
      <c r="F16882" t="s">
        <v>338</v>
      </c>
      <c r="G16882">
        <v>3926</v>
      </c>
      <c r="H16882" t="s">
        <v>16</v>
      </c>
      <c r="I16882" t="s">
        <v>123</v>
      </c>
      <c r="J16882" t="s">
        <v>124</v>
      </c>
      <c r="K16882" t="s">
        <v>125</v>
      </c>
      <c r="L16882">
        <v>37633.370000000003</v>
      </c>
    </row>
    <row r="16883" spans="1:12" x14ac:dyDescent="0.25">
      <c r="A16883">
        <v>2025</v>
      </c>
      <c r="B16883">
        <v>10</v>
      </c>
      <c r="C16883" t="s">
        <v>270</v>
      </c>
      <c r="D16883" t="s">
        <v>337</v>
      </c>
      <c r="E16883" t="s">
        <v>105</v>
      </c>
      <c r="F16883" t="s">
        <v>338</v>
      </c>
      <c r="I16883" t="s">
        <v>239</v>
      </c>
      <c r="J16883" t="s">
        <v>241</v>
      </c>
      <c r="K16883" t="s">
        <v>241</v>
      </c>
      <c r="L16883">
        <v>1005.96</v>
      </c>
    </row>
    <row r="16884" spans="1:12" x14ac:dyDescent="0.25">
      <c r="A16884">
        <v>2025</v>
      </c>
      <c r="B16884">
        <v>10</v>
      </c>
      <c r="C16884" t="s">
        <v>270</v>
      </c>
      <c r="D16884" t="s">
        <v>337</v>
      </c>
      <c r="E16884" t="s">
        <v>105</v>
      </c>
      <c r="F16884" t="s">
        <v>338</v>
      </c>
      <c r="G16884">
        <v>15196</v>
      </c>
      <c r="H16884" t="s">
        <v>16</v>
      </c>
      <c r="I16884" t="s">
        <v>276</v>
      </c>
      <c r="J16884" t="s">
        <v>277</v>
      </c>
      <c r="K16884" t="s">
        <v>278</v>
      </c>
      <c r="L16884">
        <v>14251.41</v>
      </c>
    </row>
    <row r="16885" spans="1:12" x14ac:dyDescent="0.25">
      <c r="A16885">
        <v>2025</v>
      </c>
      <c r="B16885">
        <v>10</v>
      </c>
      <c r="C16885" t="s">
        <v>270</v>
      </c>
      <c r="D16885" t="s">
        <v>337</v>
      </c>
      <c r="E16885" t="s">
        <v>105</v>
      </c>
      <c r="F16885" t="s">
        <v>338</v>
      </c>
      <c r="G16885">
        <v>1020</v>
      </c>
      <c r="H16885" t="s">
        <v>16</v>
      </c>
      <c r="I16885" t="s">
        <v>244</v>
      </c>
      <c r="J16885" t="s">
        <v>273</v>
      </c>
      <c r="K16885" t="s">
        <v>245</v>
      </c>
      <c r="L16885">
        <v>805.87</v>
      </c>
    </row>
    <row r="16886" spans="1:12" x14ac:dyDescent="0.25">
      <c r="A16886">
        <v>2025</v>
      </c>
      <c r="B16886">
        <v>10</v>
      </c>
      <c r="C16886" t="s">
        <v>270</v>
      </c>
      <c r="D16886" t="s">
        <v>337</v>
      </c>
      <c r="E16886" t="s">
        <v>105</v>
      </c>
      <c r="F16886" t="s">
        <v>338</v>
      </c>
      <c r="G16886">
        <v>1087</v>
      </c>
      <c r="H16886" t="s">
        <v>16</v>
      </c>
      <c r="I16886" t="s">
        <v>279</v>
      </c>
      <c r="J16886" t="s">
        <v>286</v>
      </c>
      <c r="K16886" t="s">
        <v>280</v>
      </c>
      <c r="L16886">
        <v>3859.4</v>
      </c>
    </row>
    <row r="16887" spans="1:12" x14ac:dyDescent="0.25">
      <c r="A16887">
        <v>2025</v>
      </c>
      <c r="B16887">
        <v>10</v>
      </c>
      <c r="C16887" t="s">
        <v>270</v>
      </c>
      <c r="D16887" t="s">
        <v>337</v>
      </c>
      <c r="E16887" t="s">
        <v>105</v>
      </c>
      <c r="F16887" t="s">
        <v>338</v>
      </c>
      <c r="G16887">
        <v>2507</v>
      </c>
      <c r="H16887" t="s">
        <v>16</v>
      </c>
      <c r="I16887" t="s">
        <v>281</v>
      </c>
      <c r="J16887" t="s">
        <v>282</v>
      </c>
      <c r="K16887" t="s">
        <v>283</v>
      </c>
      <c r="L16887">
        <v>2654.38</v>
      </c>
    </row>
    <row r="16888" spans="1:12" x14ac:dyDescent="0.25">
      <c r="A16888">
        <v>2025</v>
      </c>
      <c r="B16888">
        <v>10</v>
      </c>
      <c r="C16888" t="s">
        <v>270</v>
      </c>
      <c r="D16888" t="s">
        <v>339</v>
      </c>
      <c r="E16888" t="s">
        <v>108</v>
      </c>
      <c r="F16888" t="s">
        <v>340</v>
      </c>
      <c r="G16888">
        <v>31463</v>
      </c>
      <c r="H16888" t="s">
        <v>16</v>
      </c>
      <c r="I16888" t="s">
        <v>129</v>
      </c>
      <c r="J16888" t="s">
        <v>238</v>
      </c>
      <c r="K16888" t="s">
        <v>130</v>
      </c>
      <c r="L16888">
        <v>214.61</v>
      </c>
    </row>
    <row r="16889" spans="1:12" x14ac:dyDescent="0.25">
      <c r="A16889">
        <v>2025</v>
      </c>
      <c r="B16889">
        <v>10</v>
      </c>
      <c r="C16889" t="s">
        <v>270</v>
      </c>
      <c r="D16889" t="s">
        <v>339</v>
      </c>
      <c r="E16889" t="s">
        <v>108</v>
      </c>
      <c r="F16889" t="s">
        <v>340</v>
      </c>
      <c r="G16889">
        <v>3621</v>
      </c>
      <c r="H16889" t="s">
        <v>16</v>
      </c>
      <c r="I16889" t="s">
        <v>123</v>
      </c>
      <c r="J16889" t="s">
        <v>124</v>
      </c>
      <c r="K16889" t="s">
        <v>125</v>
      </c>
      <c r="L16889">
        <v>38111.619999999995</v>
      </c>
    </row>
    <row r="16890" spans="1:12" x14ac:dyDescent="0.25">
      <c r="A16890">
        <v>2025</v>
      </c>
      <c r="B16890">
        <v>10</v>
      </c>
      <c r="C16890" t="s">
        <v>270</v>
      </c>
      <c r="D16890" t="s">
        <v>339</v>
      </c>
      <c r="E16890" t="s">
        <v>108</v>
      </c>
      <c r="F16890" t="s">
        <v>340</v>
      </c>
      <c r="I16890" t="s">
        <v>239</v>
      </c>
      <c r="J16890" t="s">
        <v>241</v>
      </c>
      <c r="K16890" t="s">
        <v>241</v>
      </c>
      <c r="L16890">
        <v>1059.57</v>
      </c>
    </row>
    <row r="16891" spans="1:12" x14ac:dyDescent="0.25">
      <c r="A16891">
        <v>2025</v>
      </c>
      <c r="B16891">
        <v>10</v>
      </c>
      <c r="C16891" t="s">
        <v>270</v>
      </c>
      <c r="D16891" t="s">
        <v>339</v>
      </c>
      <c r="E16891" t="s">
        <v>108</v>
      </c>
      <c r="F16891" t="s">
        <v>340</v>
      </c>
      <c r="G16891">
        <v>14345</v>
      </c>
      <c r="H16891" t="s">
        <v>16</v>
      </c>
      <c r="I16891" t="s">
        <v>276</v>
      </c>
      <c r="J16891" t="s">
        <v>277</v>
      </c>
      <c r="K16891" t="s">
        <v>278</v>
      </c>
      <c r="L16891">
        <v>9750.0600000000013</v>
      </c>
    </row>
    <row r="16892" spans="1:12" x14ac:dyDescent="0.25">
      <c r="A16892">
        <v>2025</v>
      </c>
      <c r="B16892">
        <v>10</v>
      </c>
      <c r="C16892" t="s">
        <v>270</v>
      </c>
      <c r="D16892" t="s">
        <v>339</v>
      </c>
      <c r="E16892" t="s">
        <v>108</v>
      </c>
      <c r="F16892" t="s">
        <v>340</v>
      </c>
      <c r="G16892">
        <v>1009</v>
      </c>
      <c r="H16892" t="s">
        <v>16</v>
      </c>
      <c r="I16892" t="s">
        <v>244</v>
      </c>
      <c r="J16892" t="s">
        <v>273</v>
      </c>
      <c r="K16892" t="s">
        <v>245</v>
      </c>
      <c r="L16892">
        <v>842.69999999999993</v>
      </c>
    </row>
    <row r="16893" spans="1:12" x14ac:dyDescent="0.25">
      <c r="A16893">
        <v>2025</v>
      </c>
      <c r="B16893">
        <v>10</v>
      </c>
      <c r="C16893" t="s">
        <v>270</v>
      </c>
      <c r="D16893" t="s">
        <v>339</v>
      </c>
      <c r="E16893" t="s">
        <v>108</v>
      </c>
      <c r="F16893" t="s">
        <v>340</v>
      </c>
      <c r="G16893">
        <v>1077</v>
      </c>
      <c r="H16893" t="s">
        <v>16</v>
      </c>
      <c r="I16893" t="s">
        <v>279</v>
      </c>
      <c r="J16893" t="s">
        <v>286</v>
      </c>
      <c r="K16893" t="s">
        <v>280</v>
      </c>
      <c r="L16893">
        <v>288.82</v>
      </c>
    </row>
    <row r="16894" spans="1:12" x14ac:dyDescent="0.25">
      <c r="A16894">
        <v>2025</v>
      </c>
      <c r="B16894">
        <v>10</v>
      </c>
      <c r="C16894" t="s">
        <v>270</v>
      </c>
      <c r="D16894" t="s">
        <v>339</v>
      </c>
      <c r="E16894" t="s">
        <v>108</v>
      </c>
      <c r="F16894" t="s">
        <v>340</v>
      </c>
      <c r="G16894">
        <v>2629</v>
      </c>
      <c r="H16894" t="s">
        <v>16</v>
      </c>
      <c r="I16894" t="s">
        <v>281</v>
      </c>
      <c r="J16894" t="s">
        <v>282</v>
      </c>
      <c r="K16894" t="s">
        <v>283</v>
      </c>
      <c r="L16894">
        <v>3317.7</v>
      </c>
    </row>
    <row r="16895" spans="1:12" x14ac:dyDescent="0.25">
      <c r="A16895">
        <v>2025</v>
      </c>
      <c r="B16895">
        <v>10</v>
      </c>
      <c r="C16895" t="s">
        <v>270</v>
      </c>
      <c r="D16895" t="s">
        <v>110</v>
      </c>
      <c r="E16895" t="s">
        <v>111</v>
      </c>
      <c r="F16895" t="s">
        <v>341</v>
      </c>
      <c r="G16895">
        <v>44764</v>
      </c>
      <c r="H16895" t="s">
        <v>16</v>
      </c>
      <c r="I16895" t="s">
        <v>129</v>
      </c>
      <c r="J16895" t="s">
        <v>238</v>
      </c>
      <c r="K16895" t="s">
        <v>130</v>
      </c>
      <c r="L16895">
        <v>25.79</v>
      </c>
    </row>
    <row r="16896" spans="1:12" x14ac:dyDescent="0.25">
      <c r="A16896">
        <v>2025</v>
      </c>
      <c r="B16896">
        <v>10</v>
      </c>
      <c r="C16896" t="s">
        <v>270</v>
      </c>
      <c r="D16896" t="s">
        <v>110</v>
      </c>
      <c r="E16896" t="s">
        <v>111</v>
      </c>
      <c r="F16896" t="s">
        <v>341</v>
      </c>
      <c r="G16896">
        <v>3853</v>
      </c>
      <c r="H16896" t="s">
        <v>16</v>
      </c>
      <c r="I16896" t="s">
        <v>123</v>
      </c>
      <c r="J16896" t="s">
        <v>124</v>
      </c>
      <c r="K16896" t="s">
        <v>125</v>
      </c>
      <c r="L16896">
        <v>51507.61</v>
      </c>
    </row>
    <row r="16897" spans="1:12" x14ac:dyDescent="0.25">
      <c r="A16897">
        <v>2025</v>
      </c>
      <c r="B16897">
        <v>10</v>
      </c>
      <c r="C16897" t="s">
        <v>270</v>
      </c>
      <c r="D16897" t="s">
        <v>110</v>
      </c>
      <c r="E16897" t="s">
        <v>111</v>
      </c>
      <c r="F16897" t="s">
        <v>341</v>
      </c>
      <c r="I16897" t="s">
        <v>239</v>
      </c>
      <c r="J16897" t="s">
        <v>241</v>
      </c>
      <c r="K16897" t="s">
        <v>241</v>
      </c>
      <c r="L16897">
        <v>1599.25</v>
      </c>
    </row>
    <row r="16898" spans="1:12" x14ac:dyDescent="0.25">
      <c r="A16898">
        <v>2025</v>
      </c>
      <c r="B16898">
        <v>10</v>
      </c>
      <c r="C16898" t="s">
        <v>270</v>
      </c>
      <c r="D16898" t="s">
        <v>110</v>
      </c>
      <c r="E16898" t="s">
        <v>111</v>
      </c>
      <c r="F16898" t="s">
        <v>341</v>
      </c>
      <c r="G16898">
        <v>13077</v>
      </c>
      <c r="H16898" t="s">
        <v>16</v>
      </c>
      <c r="I16898" t="s">
        <v>276</v>
      </c>
      <c r="J16898" t="s">
        <v>277</v>
      </c>
      <c r="K16898" t="s">
        <v>278</v>
      </c>
      <c r="L16898">
        <v>14051.41</v>
      </c>
    </row>
    <row r="16899" spans="1:12" x14ac:dyDescent="0.25">
      <c r="A16899">
        <v>2025</v>
      </c>
      <c r="B16899">
        <v>10</v>
      </c>
      <c r="C16899" t="s">
        <v>270</v>
      </c>
      <c r="D16899" t="s">
        <v>110</v>
      </c>
      <c r="E16899" t="s">
        <v>111</v>
      </c>
      <c r="F16899" t="s">
        <v>341</v>
      </c>
      <c r="G16899">
        <v>688</v>
      </c>
      <c r="H16899" t="s">
        <v>16</v>
      </c>
      <c r="I16899" t="s">
        <v>244</v>
      </c>
      <c r="J16899" t="s">
        <v>273</v>
      </c>
      <c r="K16899" t="s">
        <v>245</v>
      </c>
      <c r="L16899">
        <v>1041.55</v>
      </c>
    </row>
    <row r="16900" spans="1:12" x14ac:dyDescent="0.25">
      <c r="A16900">
        <v>2025</v>
      </c>
      <c r="B16900">
        <v>10</v>
      </c>
      <c r="C16900" t="s">
        <v>270</v>
      </c>
      <c r="D16900" t="s">
        <v>110</v>
      </c>
      <c r="E16900" t="s">
        <v>111</v>
      </c>
      <c r="F16900" t="s">
        <v>341</v>
      </c>
      <c r="G16900">
        <v>1177</v>
      </c>
      <c r="H16900" t="s">
        <v>16</v>
      </c>
      <c r="I16900" t="s">
        <v>279</v>
      </c>
      <c r="J16900" t="s">
        <v>286</v>
      </c>
      <c r="K16900" t="s">
        <v>280</v>
      </c>
      <c r="L16900">
        <v>891.47</v>
      </c>
    </row>
    <row r="16901" spans="1:12" x14ac:dyDescent="0.25">
      <c r="A16901">
        <v>2025</v>
      </c>
      <c r="B16901">
        <v>10</v>
      </c>
      <c r="C16901" t="s">
        <v>270</v>
      </c>
      <c r="D16901" t="s">
        <v>110</v>
      </c>
      <c r="E16901" t="s">
        <v>111</v>
      </c>
      <c r="F16901" t="s">
        <v>341</v>
      </c>
      <c r="G16901">
        <v>4988</v>
      </c>
      <c r="H16901" t="s">
        <v>16</v>
      </c>
      <c r="I16901" t="s">
        <v>281</v>
      </c>
      <c r="J16901" t="s">
        <v>282</v>
      </c>
      <c r="K16901" t="s">
        <v>283</v>
      </c>
      <c r="L16901">
        <v>5830.13</v>
      </c>
    </row>
    <row r="16902" spans="1:12" x14ac:dyDescent="0.25">
      <c r="A16902">
        <v>2025</v>
      </c>
      <c r="B16902">
        <v>10</v>
      </c>
      <c r="C16902" t="s">
        <v>270</v>
      </c>
      <c r="D16902" t="s">
        <v>342</v>
      </c>
      <c r="E16902" t="s">
        <v>63</v>
      </c>
      <c r="F16902" t="s">
        <v>343</v>
      </c>
      <c r="G16902">
        <v>30091</v>
      </c>
      <c r="H16902" t="s">
        <v>16</v>
      </c>
      <c r="I16902" t="s">
        <v>129</v>
      </c>
      <c r="J16902" t="s">
        <v>238</v>
      </c>
      <c r="K16902" t="s">
        <v>130</v>
      </c>
      <c r="L16902">
        <v>3042.13</v>
      </c>
    </row>
    <row r="16903" spans="1:12" x14ac:dyDescent="0.25">
      <c r="A16903">
        <v>2025</v>
      </c>
      <c r="B16903">
        <v>10</v>
      </c>
      <c r="C16903" t="s">
        <v>270</v>
      </c>
      <c r="D16903" t="s">
        <v>342</v>
      </c>
      <c r="E16903" t="s">
        <v>63</v>
      </c>
      <c r="F16903" t="s">
        <v>343</v>
      </c>
      <c r="G16903">
        <v>4630</v>
      </c>
      <c r="H16903" t="s">
        <v>16</v>
      </c>
      <c r="I16903" t="s">
        <v>123</v>
      </c>
      <c r="J16903" t="s">
        <v>124</v>
      </c>
      <c r="K16903" t="s">
        <v>125</v>
      </c>
      <c r="L16903">
        <v>39130.21</v>
      </c>
    </row>
    <row r="16904" spans="1:12" x14ac:dyDescent="0.25">
      <c r="A16904">
        <v>2025</v>
      </c>
      <c r="B16904">
        <v>10</v>
      </c>
      <c r="C16904" t="s">
        <v>270</v>
      </c>
      <c r="D16904" t="s">
        <v>342</v>
      </c>
      <c r="E16904" t="s">
        <v>63</v>
      </c>
      <c r="F16904" t="s">
        <v>343</v>
      </c>
      <c r="G16904">
        <v>5486</v>
      </c>
      <c r="H16904" t="s">
        <v>16</v>
      </c>
      <c r="I16904" t="s">
        <v>276</v>
      </c>
      <c r="J16904" t="s">
        <v>277</v>
      </c>
      <c r="K16904" t="s">
        <v>278</v>
      </c>
      <c r="L16904">
        <v>5864.82</v>
      </c>
    </row>
    <row r="16905" spans="1:12" x14ac:dyDescent="0.25">
      <c r="A16905">
        <v>2025</v>
      </c>
      <c r="B16905">
        <v>10</v>
      </c>
      <c r="C16905" t="s">
        <v>270</v>
      </c>
      <c r="D16905" t="s">
        <v>342</v>
      </c>
      <c r="E16905" t="s">
        <v>63</v>
      </c>
      <c r="F16905" t="s">
        <v>343</v>
      </c>
      <c r="G16905">
        <v>954</v>
      </c>
      <c r="H16905" t="s">
        <v>16</v>
      </c>
      <c r="I16905" t="s">
        <v>244</v>
      </c>
      <c r="J16905" t="s">
        <v>273</v>
      </c>
      <c r="K16905" t="s">
        <v>245</v>
      </c>
      <c r="L16905">
        <v>1077.1500000000001</v>
      </c>
    </row>
    <row r="16906" spans="1:12" x14ac:dyDescent="0.25">
      <c r="A16906">
        <v>2025</v>
      </c>
      <c r="B16906">
        <v>10</v>
      </c>
      <c r="C16906" t="s">
        <v>270</v>
      </c>
      <c r="D16906" t="s">
        <v>342</v>
      </c>
      <c r="E16906" t="s">
        <v>63</v>
      </c>
      <c r="F16906" t="s">
        <v>343</v>
      </c>
      <c r="G16906">
        <v>1097</v>
      </c>
      <c r="H16906" t="s">
        <v>16</v>
      </c>
      <c r="I16906" t="s">
        <v>279</v>
      </c>
      <c r="J16906" t="s">
        <v>286</v>
      </c>
      <c r="K16906" t="s">
        <v>280</v>
      </c>
      <c r="L16906">
        <v>3928.29</v>
      </c>
    </row>
    <row r="16907" spans="1:12" x14ac:dyDescent="0.25">
      <c r="A16907">
        <v>2025</v>
      </c>
      <c r="B16907">
        <v>10</v>
      </c>
      <c r="C16907" t="s">
        <v>270</v>
      </c>
      <c r="D16907" t="s">
        <v>342</v>
      </c>
      <c r="E16907" t="s">
        <v>63</v>
      </c>
      <c r="F16907" t="s">
        <v>343</v>
      </c>
      <c r="G16907">
        <v>1045</v>
      </c>
      <c r="H16907" t="s">
        <v>16</v>
      </c>
      <c r="I16907" t="s">
        <v>281</v>
      </c>
      <c r="J16907" t="s">
        <v>282</v>
      </c>
      <c r="K16907" t="s">
        <v>283</v>
      </c>
      <c r="L16907">
        <v>1114.32</v>
      </c>
    </row>
    <row r="16908" spans="1:12" x14ac:dyDescent="0.25">
      <c r="A16908">
        <v>2025</v>
      </c>
      <c r="B16908">
        <v>10</v>
      </c>
      <c r="C16908" t="s">
        <v>270</v>
      </c>
      <c r="D16908" t="s">
        <v>342</v>
      </c>
      <c r="E16908" t="s">
        <v>63</v>
      </c>
      <c r="F16908" t="s">
        <v>343</v>
      </c>
      <c r="I16908" t="s">
        <v>432</v>
      </c>
      <c r="J16908" t="s">
        <v>433</v>
      </c>
      <c r="K16908" t="s">
        <v>433</v>
      </c>
      <c r="L16908">
        <v>5665</v>
      </c>
    </row>
    <row r="16909" spans="1:12" x14ac:dyDescent="0.25">
      <c r="A16909">
        <v>2025</v>
      </c>
      <c r="B16909">
        <v>10</v>
      </c>
      <c r="C16909" t="s">
        <v>270</v>
      </c>
      <c r="D16909" t="s">
        <v>344</v>
      </c>
      <c r="E16909" t="s">
        <v>167</v>
      </c>
      <c r="F16909" t="s">
        <v>345</v>
      </c>
      <c r="G16909">
        <v>30280</v>
      </c>
      <c r="H16909" t="s">
        <v>16</v>
      </c>
      <c r="I16909" t="s">
        <v>129</v>
      </c>
      <c r="J16909" t="s">
        <v>238</v>
      </c>
      <c r="K16909" t="s">
        <v>130</v>
      </c>
    </row>
    <row r="16910" spans="1:12" x14ac:dyDescent="0.25">
      <c r="A16910">
        <v>2025</v>
      </c>
      <c r="B16910">
        <v>10</v>
      </c>
      <c r="C16910" t="s">
        <v>270</v>
      </c>
      <c r="D16910" t="s">
        <v>344</v>
      </c>
      <c r="E16910" t="s">
        <v>167</v>
      </c>
      <c r="F16910" t="s">
        <v>345</v>
      </c>
      <c r="G16910">
        <v>3621</v>
      </c>
      <c r="H16910" t="s">
        <v>16</v>
      </c>
      <c r="I16910" t="s">
        <v>123</v>
      </c>
      <c r="J16910" t="s">
        <v>124</v>
      </c>
      <c r="K16910" t="s">
        <v>125</v>
      </c>
      <c r="L16910">
        <v>37799.829999999994</v>
      </c>
    </row>
    <row r="16911" spans="1:12" x14ac:dyDescent="0.25">
      <c r="A16911">
        <v>2025</v>
      </c>
      <c r="B16911">
        <v>10</v>
      </c>
      <c r="C16911" t="s">
        <v>270</v>
      </c>
      <c r="D16911" t="s">
        <v>344</v>
      </c>
      <c r="E16911" t="s">
        <v>167</v>
      </c>
      <c r="F16911" t="s">
        <v>345</v>
      </c>
      <c r="I16911" t="s">
        <v>239</v>
      </c>
      <c r="J16911" t="s">
        <v>241</v>
      </c>
      <c r="K16911" t="s">
        <v>241</v>
      </c>
      <c r="L16911">
        <v>209.52</v>
      </c>
    </row>
    <row r="16912" spans="1:12" x14ac:dyDescent="0.25">
      <c r="A16912">
        <v>2025</v>
      </c>
      <c r="B16912">
        <v>10</v>
      </c>
      <c r="C16912" t="s">
        <v>270</v>
      </c>
      <c r="D16912" t="s">
        <v>344</v>
      </c>
      <c r="E16912" t="s">
        <v>167</v>
      </c>
      <c r="F16912" t="s">
        <v>345</v>
      </c>
      <c r="G16912">
        <v>11945</v>
      </c>
      <c r="H16912" t="s">
        <v>16</v>
      </c>
      <c r="I16912" t="s">
        <v>276</v>
      </c>
      <c r="J16912" t="s">
        <v>277</v>
      </c>
      <c r="K16912" t="s">
        <v>278</v>
      </c>
      <c r="L16912">
        <v>9714.09</v>
      </c>
    </row>
    <row r="16913" spans="1:12" x14ac:dyDescent="0.25">
      <c r="A16913">
        <v>2025</v>
      </c>
      <c r="B16913">
        <v>10</v>
      </c>
      <c r="C16913" t="s">
        <v>270</v>
      </c>
      <c r="D16913" t="s">
        <v>344</v>
      </c>
      <c r="E16913" t="s">
        <v>167</v>
      </c>
      <c r="F16913" t="s">
        <v>345</v>
      </c>
      <c r="G16913">
        <v>924</v>
      </c>
      <c r="H16913" t="s">
        <v>16</v>
      </c>
      <c r="I16913" t="s">
        <v>244</v>
      </c>
      <c r="J16913" t="s">
        <v>273</v>
      </c>
      <c r="K16913" t="s">
        <v>245</v>
      </c>
      <c r="L16913">
        <v>5416.9299999999994</v>
      </c>
    </row>
    <row r="16914" spans="1:12" x14ac:dyDescent="0.25">
      <c r="A16914">
        <v>2025</v>
      </c>
      <c r="B16914">
        <v>10</v>
      </c>
      <c r="C16914" t="s">
        <v>270</v>
      </c>
      <c r="D16914" t="s">
        <v>344</v>
      </c>
      <c r="E16914" t="s">
        <v>167</v>
      </c>
      <c r="F16914" t="s">
        <v>345</v>
      </c>
      <c r="G16914">
        <v>1077</v>
      </c>
      <c r="H16914" t="s">
        <v>16</v>
      </c>
      <c r="I16914" t="s">
        <v>279</v>
      </c>
      <c r="J16914" t="s">
        <v>286</v>
      </c>
      <c r="K16914" t="s">
        <v>280</v>
      </c>
      <c r="L16914">
        <v>3750.79</v>
      </c>
    </row>
    <row r="16915" spans="1:12" x14ac:dyDescent="0.25">
      <c r="A16915">
        <v>2025</v>
      </c>
      <c r="B16915">
        <v>10</v>
      </c>
      <c r="C16915" t="s">
        <v>270</v>
      </c>
      <c r="D16915" t="s">
        <v>344</v>
      </c>
      <c r="E16915" t="s">
        <v>167</v>
      </c>
      <c r="F16915" t="s">
        <v>345</v>
      </c>
      <c r="G16915">
        <v>2699</v>
      </c>
      <c r="H16915" t="s">
        <v>16</v>
      </c>
      <c r="I16915" t="s">
        <v>281</v>
      </c>
      <c r="J16915" t="s">
        <v>282</v>
      </c>
      <c r="K16915" t="s">
        <v>283</v>
      </c>
      <c r="L16915">
        <v>3109.02</v>
      </c>
    </row>
    <row r="16916" spans="1:12" x14ac:dyDescent="0.25">
      <c r="A16916">
        <v>2025</v>
      </c>
      <c r="B16916">
        <v>10</v>
      </c>
      <c r="C16916" t="s">
        <v>270</v>
      </c>
      <c r="D16916" t="s">
        <v>346</v>
      </c>
      <c r="E16916" t="s">
        <v>117</v>
      </c>
      <c r="F16916" t="s">
        <v>347</v>
      </c>
      <c r="G16916">
        <v>29914</v>
      </c>
      <c r="H16916" t="s">
        <v>16</v>
      </c>
      <c r="I16916" t="s">
        <v>129</v>
      </c>
      <c r="J16916" t="s">
        <v>238</v>
      </c>
      <c r="K16916" t="s">
        <v>130</v>
      </c>
    </row>
    <row r="16917" spans="1:12" x14ac:dyDescent="0.25">
      <c r="A16917">
        <v>2025</v>
      </c>
      <c r="B16917">
        <v>10</v>
      </c>
      <c r="C16917" t="s">
        <v>270</v>
      </c>
      <c r="D16917" t="s">
        <v>346</v>
      </c>
      <c r="E16917" t="s">
        <v>117</v>
      </c>
      <c r="F16917" t="s">
        <v>347</v>
      </c>
      <c r="G16917">
        <v>3656</v>
      </c>
      <c r="H16917" t="s">
        <v>16</v>
      </c>
      <c r="I16917" t="s">
        <v>123</v>
      </c>
      <c r="J16917" t="s">
        <v>124</v>
      </c>
      <c r="K16917" t="s">
        <v>125</v>
      </c>
      <c r="L16917">
        <v>36622.68</v>
      </c>
    </row>
    <row r="16918" spans="1:12" x14ac:dyDescent="0.25">
      <c r="A16918">
        <v>2025</v>
      </c>
      <c r="B16918">
        <v>10</v>
      </c>
      <c r="C16918" t="s">
        <v>270</v>
      </c>
      <c r="D16918" t="s">
        <v>346</v>
      </c>
      <c r="E16918" t="s">
        <v>117</v>
      </c>
      <c r="F16918" t="s">
        <v>347</v>
      </c>
      <c r="I16918" t="s">
        <v>239</v>
      </c>
      <c r="J16918" t="s">
        <v>241</v>
      </c>
      <c r="K16918" t="s">
        <v>241</v>
      </c>
      <c r="L16918">
        <v>484.8</v>
      </c>
    </row>
    <row r="16919" spans="1:12" x14ac:dyDescent="0.25">
      <c r="A16919">
        <v>2025</v>
      </c>
      <c r="B16919">
        <v>10</v>
      </c>
      <c r="C16919" t="s">
        <v>270</v>
      </c>
      <c r="D16919" t="s">
        <v>346</v>
      </c>
      <c r="E16919" t="s">
        <v>117</v>
      </c>
      <c r="F16919" t="s">
        <v>347</v>
      </c>
      <c r="G16919">
        <v>16947</v>
      </c>
      <c r="H16919" t="s">
        <v>16</v>
      </c>
      <c r="I16919" t="s">
        <v>276</v>
      </c>
      <c r="J16919" t="s">
        <v>277</v>
      </c>
      <c r="K16919" t="s">
        <v>278</v>
      </c>
      <c r="L16919">
        <v>4203.8600000000006</v>
      </c>
    </row>
    <row r="16920" spans="1:12" x14ac:dyDescent="0.25">
      <c r="A16920">
        <v>2025</v>
      </c>
      <c r="B16920">
        <v>10</v>
      </c>
      <c r="C16920" t="s">
        <v>270</v>
      </c>
      <c r="D16920" t="s">
        <v>346</v>
      </c>
      <c r="E16920" t="s">
        <v>117</v>
      </c>
      <c r="F16920" t="s">
        <v>347</v>
      </c>
      <c r="G16920">
        <v>723</v>
      </c>
      <c r="H16920" t="s">
        <v>16</v>
      </c>
      <c r="I16920" t="s">
        <v>244</v>
      </c>
      <c r="J16920" t="s">
        <v>273</v>
      </c>
      <c r="K16920" t="s">
        <v>245</v>
      </c>
      <c r="L16920">
        <v>547.49</v>
      </c>
    </row>
    <row r="16921" spans="1:12" x14ac:dyDescent="0.25">
      <c r="A16921">
        <v>2025</v>
      </c>
      <c r="B16921">
        <v>10</v>
      </c>
      <c r="C16921" t="s">
        <v>270</v>
      </c>
      <c r="D16921" t="s">
        <v>346</v>
      </c>
      <c r="E16921" t="s">
        <v>117</v>
      </c>
      <c r="F16921" t="s">
        <v>347</v>
      </c>
      <c r="G16921">
        <v>1107</v>
      </c>
      <c r="H16921" t="s">
        <v>16</v>
      </c>
      <c r="I16921" t="s">
        <v>279</v>
      </c>
      <c r="J16921" t="s">
        <v>286</v>
      </c>
      <c r="K16921" t="s">
        <v>280</v>
      </c>
      <c r="L16921">
        <v>4219.8999999999996</v>
      </c>
    </row>
    <row r="16922" spans="1:12" x14ac:dyDescent="0.25">
      <c r="A16922">
        <v>2025</v>
      </c>
      <c r="B16922">
        <v>10</v>
      </c>
      <c r="C16922" t="s">
        <v>270</v>
      </c>
      <c r="D16922" t="s">
        <v>346</v>
      </c>
      <c r="E16922" t="s">
        <v>117</v>
      </c>
      <c r="F16922" t="s">
        <v>347</v>
      </c>
      <c r="G16922">
        <v>2692</v>
      </c>
      <c r="H16922" t="s">
        <v>16</v>
      </c>
      <c r="I16922" t="s">
        <v>281</v>
      </c>
      <c r="J16922" t="s">
        <v>282</v>
      </c>
      <c r="K16922" t="s">
        <v>283</v>
      </c>
      <c r="L16922">
        <v>4571.8999999999996</v>
      </c>
    </row>
    <row r="16923" spans="1:12" x14ac:dyDescent="0.25">
      <c r="A16923">
        <v>2025</v>
      </c>
      <c r="B16923">
        <v>10</v>
      </c>
      <c r="C16923" t="s">
        <v>270</v>
      </c>
      <c r="D16923" t="s">
        <v>348</v>
      </c>
      <c r="E16923" t="s">
        <v>196</v>
      </c>
      <c r="F16923" t="s">
        <v>349</v>
      </c>
      <c r="G16923">
        <v>14175</v>
      </c>
      <c r="H16923" t="s">
        <v>16</v>
      </c>
      <c r="I16923" t="s">
        <v>129</v>
      </c>
      <c r="J16923" t="s">
        <v>238</v>
      </c>
      <c r="K16923" t="s">
        <v>130</v>
      </c>
      <c r="L16923">
        <v>235.79</v>
      </c>
    </row>
    <row r="16924" spans="1:12" x14ac:dyDescent="0.25">
      <c r="A16924">
        <v>2025</v>
      </c>
      <c r="B16924">
        <v>10</v>
      </c>
      <c r="C16924" t="s">
        <v>270</v>
      </c>
      <c r="D16924" t="s">
        <v>348</v>
      </c>
      <c r="E16924" t="s">
        <v>196</v>
      </c>
      <c r="F16924" t="s">
        <v>349</v>
      </c>
      <c r="G16924">
        <v>8201</v>
      </c>
      <c r="H16924" t="s">
        <v>16</v>
      </c>
      <c r="I16924" t="s">
        <v>123</v>
      </c>
      <c r="J16924" t="s">
        <v>124</v>
      </c>
      <c r="K16924" t="s">
        <v>125</v>
      </c>
      <c r="L16924">
        <v>271820.7</v>
      </c>
    </row>
    <row r="16925" spans="1:12" x14ac:dyDescent="0.25">
      <c r="A16925">
        <v>2025</v>
      </c>
      <c r="B16925">
        <v>10</v>
      </c>
      <c r="C16925" t="s">
        <v>270</v>
      </c>
      <c r="D16925" t="s">
        <v>348</v>
      </c>
      <c r="E16925" t="s">
        <v>196</v>
      </c>
      <c r="F16925" t="s">
        <v>349</v>
      </c>
      <c r="G16925">
        <v>3015</v>
      </c>
      <c r="H16925" t="s">
        <v>16</v>
      </c>
      <c r="I16925" t="s">
        <v>276</v>
      </c>
      <c r="J16925" t="s">
        <v>277</v>
      </c>
      <c r="K16925" t="s">
        <v>278</v>
      </c>
      <c r="L16925">
        <v>2580</v>
      </c>
    </row>
    <row r="16926" spans="1:12" x14ac:dyDescent="0.25">
      <c r="A16926">
        <v>2025</v>
      </c>
      <c r="B16926">
        <v>10</v>
      </c>
      <c r="C16926" t="s">
        <v>270</v>
      </c>
      <c r="D16926" t="s">
        <v>348</v>
      </c>
      <c r="E16926" t="s">
        <v>196</v>
      </c>
      <c r="F16926" t="s">
        <v>349</v>
      </c>
      <c r="G16926">
        <v>2297</v>
      </c>
      <c r="H16926" t="s">
        <v>16</v>
      </c>
      <c r="I16926" t="s">
        <v>244</v>
      </c>
      <c r="J16926" t="s">
        <v>273</v>
      </c>
      <c r="K16926" t="s">
        <v>245</v>
      </c>
      <c r="L16926">
        <v>6120.8899999999994</v>
      </c>
    </row>
    <row r="16927" spans="1:12" x14ac:dyDescent="0.25">
      <c r="A16927">
        <v>2025</v>
      </c>
      <c r="B16927">
        <v>10</v>
      </c>
      <c r="C16927" t="s">
        <v>270</v>
      </c>
      <c r="D16927" t="s">
        <v>348</v>
      </c>
      <c r="E16927" t="s">
        <v>196</v>
      </c>
      <c r="F16927" t="s">
        <v>349</v>
      </c>
      <c r="G16927">
        <v>1646</v>
      </c>
      <c r="H16927" t="s">
        <v>16</v>
      </c>
      <c r="I16927" t="s">
        <v>279</v>
      </c>
      <c r="J16927" t="s">
        <v>286</v>
      </c>
      <c r="K16927" t="s">
        <v>280</v>
      </c>
      <c r="L16927">
        <v>3461.9900000000002</v>
      </c>
    </row>
    <row r="16928" spans="1:12" x14ac:dyDescent="0.25">
      <c r="A16928">
        <v>2025</v>
      </c>
      <c r="B16928">
        <v>10</v>
      </c>
      <c r="C16928" t="s">
        <v>270</v>
      </c>
      <c r="D16928" t="s">
        <v>348</v>
      </c>
      <c r="E16928" t="s">
        <v>196</v>
      </c>
      <c r="F16928" t="s">
        <v>349</v>
      </c>
      <c r="G16928">
        <v>684</v>
      </c>
      <c r="H16928" t="s">
        <v>16</v>
      </c>
      <c r="I16928" t="s">
        <v>281</v>
      </c>
      <c r="J16928" t="s">
        <v>282</v>
      </c>
      <c r="K16928" t="s">
        <v>283</v>
      </c>
      <c r="L16928">
        <v>2502.5</v>
      </c>
    </row>
    <row r="16929" spans="1:12" x14ac:dyDescent="0.25">
      <c r="A16929">
        <v>2025</v>
      </c>
      <c r="B16929">
        <v>10</v>
      </c>
      <c r="C16929" t="s">
        <v>270</v>
      </c>
      <c r="D16929" t="s">
        <v>350</v>
      </c>
      <c r="E16929" t="s">
        <v>177</v>
      </c>
      <c r="F16929" t="s">
        <v>351</v>
      </c>
      <c r="I16929" t="s">
        <v>129</v>
      </c>
      <c r="J16929" t="s">
        <v>130</v>
      </c>
      <c r="K16929" t="s">
        <v>130</v>
      </c>
      <c r="L16929">
        <v>980.81</v>
      </c>
    </row>
    <row r="16930" spans="1:12" x14ac:dyDescent="0.25">
      <c r="A16930">
        <v>2025</v>
      </c>
      <c r="B16930">
        <v>10</v>
      </c>
      <c r="C16930" t="s">
        <v>270</v>
      </c>
      <c r="D16930" t="s">
        <v>350</v>
      </c>
      <c r="E16930" t="s">
        <v>177</v>
      </c>
      <c r="F16930" t="s">
        <v>351</v>
      </c>
      <c r="G16930">
        <v>1162</v>
      </c>
      <c r="H16930" t="s">
        <v>16</v>
      </c>
      <c r="I16930" t="s">
        <v>123</v>
      </c>
      <c r="J16930" t="s">
        <v>124</v>
      </c>
      <c r="K16930" t="s">
        <v>125</v>
      </c>
    </row>
    <row r="16931" spans="1:12" x14ac:dyDescent="0.25">
      <c r="A16931">
        <v>2025</v>
      </c>
      <c r="B16931">
        <v>10</v>
      </c>
      <c r="C16931" t="s">
        <v>270</v>
      </c>
      <c r="D16931" t="s">
        <v>350</v>
      </c>
      <c r="E16931" t="s">
        <v>177</v>
      </c>
      <c r="F16931" t="s">
        <v>351</v>
      </c>
      <c r="I16931" t="s">
        <v>239</v>
      </c>
      <c r="J16931" t="s">
        <v>241</v>
      </c>
      <c r="K16931" t="s">
        <v>241</v>
      </c>
      <c r="L16931">
        <v>255.16</v>
      </c>
    </row>
    <row r="16932" spans="1:12" x14ac:dyDescent="0.25">
      <c r="A16932">
        <v>2025</v>
      </c>
      <c r="B16932">
        <v>10</v>
      </c>
      <c r="C16932" t="s">
        <v>270</v>
      </c>
      <c r="D16932" t="s">
        <v>350</v>
      </c>
      <c r="E16932" t="s">
        <v>177</v>
      </c>
      <c r="F16932" t="s">
        <v>351</v>
      </c>
      <c r="G16932">
        <v>5968</v>
      </c>
      <c r="H16932" t="s">
        <v>16</v>
      </c>
      <c r="I16932" t="s">
        <v>276</v>
      </c>
      <c r="J16932" t="s">
        <v>277</v>
      </c>
      <c r="K16932" t="s">
        <v>278</v>
      </c>
      <c r="L16932">
        <v>6497.5</v>
      </c>
    </row>
    <row r="16933" spans="1:12" x14ac:dyDescent="0.25">
      <c r="A16933">
        <v>2025</v>
      </c>
      <c r="B16933">
        <v>10</v>
      </c>
      <c r="C16933" t="s">
        <v>270</v>
      </c>
      <c r="D16933" t="s">
        <v>350</v>
      </c>
      <c r="E16933" t="s">
        <v>177</v>
      </c>
      <c r="F16933" t="s">
        <v>351</v>
      </c>
      <c r="I16933" t="s">
        <v>244</v>
      </c>
      <c r="J16933" t="s">
        <v>245</v>
      </c>
      <c r="K16933" t="s">
        <v>245</v>
      </c>
      <c r="L16933">
        <v>494.1</v>
      </c>
    </row>
    <row r="16934" spans="1:12" x14ac:dyDescent="0.25">
      <c r="A16934">
        <v>2025</v>
      </c>
      <c r="B16934">
        <v>10</v>
      </c>
      <c r="C16934" t="s">
        <v>270</v>
      </c>
      <c r="D16934" t="s">
        <v>350</v>
      </c>
      <c r="E16934" t="s">
        <v>177</v>
      </c>
      <c r="F16934" t="s">
        <v>351</v>
      </c>
      <c r="G16934">
        <v>104</v>
      </c>
      <c r="H16934" t="s">
        <v>16</v>
      </c>
      <c r="I16934" t="s">
        <v>279</v>
      </c>
      <c r="J16934" t="s">
        <v>286</v>
      </c>
      <c r="K16934" t="s">
        <v>280</v>
      </c>
    </row>
    <row r="16935" spans="1:12" x14ac:dyDescent="0.25">
      <c r="A16935">
        <v>2025</v>
      </c>
      <c r="B16935">
        <v>10</v>
      </c>
      <c r="C16935" t="s">
        <v>270</v>
      </c>
      <c r="D16935" t="s">
        <v>350</v>
      </c>
      <c r="E16935" t="s">
        <v>177</v>
      </c>
      <c r="F16935" t="s">
        <v>351</v>
      </c>
      <c r="G16935">
        <v>1832</v>
      </c>
      <c r="H16935" t="s">
        <v>16</v>
      </c>
      <c r="I16935" t="s">
        <v>281</v>
      </c>
      <c r="J16935" t="s">
        <v>282</v>
      </c>
      <c r="K16935" t="s">
        <v>283</v>
      </c>
      <c r="L16935">
        <v>673.67</v>
      </c>
    </row>
    <row r="16936" spans="1:12" x14ac:dyDescent="0.25">
      <c r="A16936">
        <v>2025</v>
      </c>
      <c r="B16936">
        <v>10</v>
      </c>
      <c r="C16936" t="s">
        <v>270</v>
      </c>
      <c r="D16936" t="s">
        <v>352</v>
      </c>
      <c r="E16936" t="s">
        <v>185</v>
      </c>
      <c r="F16936" t="s">
        <v>353</v>
      </c>
      <c r="I16936" t="s">
        <v>129</v>
      </c>
      <c r="J16936" t="s">
        <v>130</v>
      </c>
      <c r="K16936" t="s">
        <v>130</v>
      </c>
      <c r="L16936">
        <v>394.67</v>
      </c>
    </row>
    <row r="16937" spans="1:12" x14ac:dyDescent="0.25">
      <c r="A16937">
        <v>2025</v>
      </c>
      <c r="B16937">
        <v>10</v>
      </c>
      <c r="C16937" t="s">
        <v>270</v>
      </c>
      <c r="D16937" t="s">
        <v>352</v>
      </c>
      <c r="E16937" t="s">
        <v>185</v>
      </c>
      <c r="F16937" t="s">
        <v>353</v>
      </c>
      <c r="G16937">
        <v>1162</v>
      </c>
      <c r="H16937" t="s">
        <v>16</v>
      </c>
      <c r="I16937" t="s">
        <v>123</v>
      </c>
      <c r="J16937" t="s">
        <v>124</v>
      </c>
      <c r="K16937" t="s">
        <v>125</v>
      </c>
    </row>
    <row r="16938" spans="1:12" x14ac:dyDescent="0.25">
      <c r="A16938">
        <v>2025</v>
      </c>
      <c r="B16938">
        <v>10</v>
      </c>
      <c r="C16938" t="s">
        <v>270</v>
      </c>
      <c r="D16938" t="s">
        <v>352</v>
      </c>
      <c r="E16938" t="s">
        <v>185</v>
      </c>
      <c r="F16938" t="s">
        <v>353</v>
      </c>
      <c r="I16938" t="s">
        <v>239</v>
      </c>
      <c r="J16938" t="s">
        <v>241</v>
      </c>
      <c r="K16938" t="s">
        <v>241</v>
      </c>
      <c r="L16938">
        <v>60.34</v>
      </c>
    </row>
    <row r="16939" spans="1:12" x14ac:dyDescent="0.25">
      <c r="A16939">
        <v>2025</v>
      </c>
      <c r="B16939">
        <v>10</v>
      </c>
      <c r="C16939" t="s">
        <v>270</v>
      </c>
      <c r="D16939" t="s">
        <v>352</v>
      </c>
      <c r="E16939" t="s">
        <v>185</v>
      </c>
      <c r="F16939" t="s">
        <v>353</v>
      </c>
      <c r="G16939">
        <v>4836</v>
      </c>
      <c r="H16939" t="s">
        <v>16</v>
      </c>
      <c r="I16939" t="s">
        <v>276</v>
      </c>
      <c r="J16939" t="s">
        <v>277</v>
      </c>
      <c r="K16939" t="s">
        <v>278</v>
      </c>
      <c r="L16939">
        <v>5959.69</v>
      </c>
    </row>
    <row r="16940" spans="1:12" x14ac:dyDescent="0.25">
      <c r="A16940">
        <v>2025</v>
      </c>
      <c r="B16940">
        <v>10</v>
      </c>
      <c r="C16940" t="s">
        <v>270</v>
      </c>
      <c r="D16940" t="s">
        <v>352</v>
      </c>
      <c r="E16940" t="s">
        <v>185</v>
      </c>
      <c r="F16940" t="s">
        <v>353</v>
      </c>
      <c r="G16940">
        <v>1559</v>
      </c>
      <c r="H16940" t="s">
        <v>16</v>
      </c>
      <c r="I16940" t="s">
        <v>244</v>
      </c>
      <c r="J16940" t="s">
        <v>273</v>
      </c>
      <c r="K16940" t="s">
        <v>245</v>
      </c>
      <c r="L16940">
        <v>1399.18</v>
      </c>
    </row>
    <row r="16941" spans="1:12" x14ac:dyDescent="0.25">
      <c r="A16941">
        <v>2025</v>
      </c>
      <c r="B16941">
        <v>10</v>
      </c>
      <c r="C16941" t="s">
        <v>270</v>
      </c>
      <c r="D16941" t="s">
        <v>352</v>
      </c>
      <c r="E16941" t="s">
        <v>185</v>
      </c>
      <c r="F16941" t="s">
        <v>353</v>
      </c>
      <c r="G16941">
        <v>104</v>
      </c>
      <c r="H16941" t="s">
        <v>16</v>
      </c>
      <c r="I16941" t="s">
        <v>279</v>
      </c>
      <c r="J16941" t="s">
        <v>286</v>
      </c>
      <c r="K16941" t="s">
        <v>280</v>
      </c>
    </row>
    <row r="16942" spans="1:12" x14ac:dyDescent="0.25">
      <c r="A16942">
        <v>2025</v>
      </c>
      <c r="B16942">
        <v>10</v>
      </c>
      <c r="C16942" t="s">
        <v>270</v>
      </c>
      <c r="D16942" t="s">
        <v>352</v>
      </c>
      <c r="E16942" t="s">
        <v>185</v>
      </c>
      <c r="F16942" t="s">
        <v>353</v>
      </c>
      <c r="G16942">
        <v>12013</v>
      </c>
      <c r="H16942" t="s">
        <v>16</v>
      </c>
      <c r="I16942" t="s">
        <v>281</v>
      </c>
      <c r="J16942" t="s">
        <v>282</v>
      </c>
      <c r="K16942" t="s">
        <v>283</v>
      </c>
    </row>
    <row r="16943" spans="1:12" x14ac:dyDescent="0.25">
      <c r="A16943">
        <v>2025</v>
      </c>
      <c r="B16943">
        <v>10</v>
      </c>
      <c r="C16943" t="s">
        <v>270</v>
      </c>
      <c r="D16943" t="s">
        <v>354</v>
      </c>
      <c r="E16943" t="s">
        <v>355</v>
      </c>
      <c r="F16943" t="s">
        <v>356</v>
      </c>
      <c r="I16943" t="s">
        <v>129</v>
      </c>
      <c r="J16943" t="s">
        <v>130</v>
      </c>
      <c r="K16943" t="s">
        <v>130</v>
      </c>
      <c r="L16943">
        <v>191.29</v>
      </c>
    </row>
    <row r="16944" spans="1:12" x14ac:dyDescent="0.25">
      <c r="A16944">
        <v>2025</v>
      </c>
      <c r="B16944">
        <v>10</v>
      </c>
      <c r="C16944" t="s">
        <v>270</v>
      </c>
      <c r="D16944" t="s">
        <v>354</v>
      </c>
      <c r="E16944" t="s">
        <v>355</v>
      </c>
      <c r="F16944" t="s">
        <v>356</v>
      </c>
      <c r="G16944">
        <v>1162</v>
      </c>
      <c r="H16944" t="s">
        <v>16</v>
      </c>
      <c r="I16944" t="s">
        <v>123</v>
      </c>
      <c r="J16944" t="s">
        <v>124</v>
      </c>
      <c r="K16944" t="s">
        <v>125</v>
      </c>
    </row>
    <row r="16945" spans="1:12" x14ac:dyDescent="0.25">
      <c r="A16945">
        <v>2025</v>
      </c>
      <c r="B16945">
        <v>10</v>
      </c>
      <c r="C16945" t="s">
        <v>270</v>
      </c>
      <c r="D16945" t="s">
        <v>354</v>
      </c>
      <c r="E16945" t="s">
        <v>355</v>
      </c>
      <c r="F16945" t="s">
        <v>356</v>
      </c>
      <c r="G16945">
        <v>1061</v>
      </c>
      <c r="H16945" t="s">
        <v>16</v>
      </c>
      <c r="I16945" t="s">
        <v>244</v>
      </c>
      <c r="J16945" t="s">
        <v>273</v>
      </c>
      <c r="K16945" t="s">
        <v>245</v>
      </c>
      <c r="L16945">
        <v>712.66000000000008</v>
      </c>
    </row>
    <row r="16946" spans="1:12" x14ac:dyDescent="0.25">
      <c r="A16946">
        <v>2025</v>
      </c>
      <c r="B16946">
        <v>10</v>
      </c>
      <c r="C16946" t="s">
        <v>270</v>
      </c>
      <c r="D16946" t="s">
        <v>354</v>
      </c>
      <c r="E16946" t="s">
        <v>355</v>
      </c>
      <c r="F16946" t="s">
        <v>356</v>
      </c>
      <c r="G16946">
        <v>104</v>
      </c>
      <c r="H16946" t="s">
        <v>16</v>
      </c>
      <c r="I16946" t="s">
        <v>279</v>
      </c>
      <c r="J16946" t="s">
        <v>286</v>
      </c>
      <c r="K16946" t="s">
        <v>280</v>
      </c>
      <c r="L16946">
        <v>314.79000000000002</v>
      </c>
    </row>
    <row r="16947" spans="1:12" x14ac:dyDescent="0.25">
      <c r="A16947">
        <v>2025</v>
      </c>
      <c r="B16947">
        <v>10</v>
      </c>
      <c r="C16947" t="s">
        <v>270</v>
      </c>
      <c r="D16947" t="s">
        <v>357</v>
      </c>
      <c r="E16947" t="s">
        <v>185</v>
      </c>
      <c r="F16947" t="s">
        <v>358</v>
      </c>
      <c r="G16947">
        <v>2101</v>
      </c>
      <c r="H16947" t="s">
        <v>16</v>
      </c>
      <c r="I16947" t="s">
        <v>123</v>
      </c>
      <c r="J16947" t="s">
        <v>124</v>
      </c>
      <c r="K16947" t="s">
        <v>125</v>
      </c>
      <c r="L16947">
        <v>4360</v>
      </c>
    </row>
    <row r="16948" spans="1:12" x14ac:dyDescent="0.25">
      <c r="A16948">
        <v>2025</v>
      </c>
      <c r="B16948">
        <v>10</v>
      </c>
      <c r="C16948" t="s">
        <v>270</v>
      </c>
      <c r="D16948" t="s">
        <v>357</v>
      </c>
      <c r="E16948" t="s">
        <v>185</v>
      </c>
      <c r="F16948" t="s">
        <v>358</v>
      </c>
      <c r="I16948" t="s">
        <v>276</v>
      </c>
      <c r="J16948" t="s">
        <v>278</v>
      </c>
      <c r="K16948" t="s">
        <v>278</v>
      </c>
      <c r="L16948">
        <v>12920</v>
      </c>
    </row>
    <row r="16949" spans="1:12" x14ac:dyDescent="0.25">
      <c r="A16949">
        <v>2025</v>
      </c>
      <c r="B16949">
        <v>10</v>
      </c>
      <c r="C16949" t="s">
        <v>270</v>
      </c>
      <c r="D16949" t="s">
        <v>357</v>
      </c>
      <c r="E16949" t="s">
        <v>185</v>
      </c>
      <c r="F16949" t="s">
        <v>358</v>
      </c>
      <c r="I16949" t="s">
        <v>432</v>
      </c>
      <c r="J16949" t="s">
        <v>433</v>
      </c>
      <c r="K16949" t="s">
        <v>433</v>
      </c>
      <c r="L16949">
        <v>326</v>
      </c>
    </row>
    <row r="16950" spans="1:12" x14ac:dyDescent="0.25">
      <c r="A16950">
        <v>2025</v>
      </c>
      <c r="B16950">
        <v>10</v>
      </c>
      <c r="C16950" t="s">
        <v>270</v>
      </c>
      <c r="D16950" t="s">
        <v>359</v>
      </c>
      <c r="E16950" t="s">
        <v>180</v>
      </c>
      <c r="F16950" t="s">
        <v>360</v>
      </c>
      <c r="I16950" t="s">
        <v>129</v>
      </c>
      <c r="J16950" t="s">
        <v>130</v>
      </c>
      <c r="K16950" t="s">
        <v>130</v>
      </c>
      <c r="L16950">
        <v>32.380000000000003</v>
      </c>
    </row>
    <row r="16951" spans="1:12" x14ac:dyDescent="0.25">
      <c r="A16951">
        <v>2025</v>
      </c>
      <c r="B16951">
        <v>10</v>
      </c>
      <c r="C16951" t="s">
        <v>270</v>
      </c>
      <c r="D16951" t="s">
        <v>359</v>
      </c>
      <c r="E16951" t="s">
        <v>180</v>
      </c>
      <c r="F16951" t="s">
        <v>360</v>
      </c>
      <c r="G16951">
        <v>1162</v>
      </c>
      <c r="H16951" t="s">
        <v>16</v>
      </c>
      <c r="I16951" t="s">
        <v>123</v>
      </c>
      <c r="J16951" t="s">
        <v>124</v>
      </c>
      <c r="K16951" t="s">
        <v>125</v>
      </c>
    </row>
    <row r="16952" spans="1:12" x14ac:dyDescent="0.25">
      <c r="A16952">
        <v>2025</v>
      </c>
      <c r="B16952">
        <v>10</v>
      </c>
      <c r="C16952" t="s">
        <v>270</v>
      </c>
      <c r="D16952" t="s">
        <v>359</v>
      </c>
      <c r="E16952" t="s">
        <v>180</v>
      </c>
      <c r="F16952" t="s">
        <v>360</v>
      </c>
      <c r="I16952" t="s">
        <v>239</v>
      </c>
      <c r="J16952" t="s">
        <v>241</v>
      </c>
      <c r="K16952" t="s">
        <v>241</v>
      </c>
      <c r="L16952">
        <v>643.49</v>
      </c>
    </row>
    <row r="16953" spans="1:12" x14ac:dyDescent="0.25">
      <c r="A16953">
        <v>2025</v>
      </c>
      <c r="B16953">
        <v>10</v>
      </c>
      <c r="C16953" t="s">
        <v>270</v>
      </c>
      <c r="D16953" t="s">
        <v>359</v>
      </c>
      <c r="E16953" t="s">
        <v>180</v>
      </c>
      <c r="F16953" t="s">
        <v>360</v>
      </c>
      <c r="G16953">
        <v>4440</v>
      </c>
      <c r="H16953" t="s">
        <v>16</v>
      </c>
      <c r="I16953" t="s">
        <v>276</v>
      </c>
      <c r="J16953" t="s">
        <v>277</v>
      </c>
      <c r="K16953" t="s">
        <v>278</v>
      </c>
      <c r="L16953">
        <v>6497.5</v>
      </c>
    </row>
    <row r="16954" spans="1:12" x14ac:dyDescent="0.25">
      <c r="A16954">
        <v>2025</v>
      </c>
      <c r="B16954">
        <v>10</v>
      </c>
      <c r="C16954" t="s">
        <v>270</v>
      </c>
      <c r="D16954" t="s">
        <v>359</v>
      </c>
      <c r="E16954" t="s">
        <v>180</v>
      </c>
      <c r="F16954" t="s">
        <v>360</v>
      </c>
      <c r="G16954">
        <v>952</v>
      </c>
      <c r="H16954" t="s">
        <v>16</v>
      </c>
      <c r="I16954" t="s">
        <v>244</v>
      </c>
      <c r="J16954" t="s">
        <v>273</v>
      </c>
      <c r="K16954" t="s">
        <v>245</v>
      </c>
      <c r="L16954">
        <v>684.39</v>
      </c>
    </row>
    <row r="16955" spans="1:12" x14ac:dyDescent="0.25">
      <c r="A16955">
        <v>2025</v>
      </c>
      <c r="B16955">
        <v>10</v>
      </c>
      <c r="C16955" t="s">
        <v>270</v>
      </c>
      <c r="D16955" t="s">
        <v>359</v>
      </c>
      <c r="E16955" t="s">
        <v>180</v>
      </c>
      <c r="F16955" t="s">
        <v>360</v>
      </c>
      <c r="G16955">
        <v>393</v>
      </c>
      <c r="H16955" t="s">
        <v>16</v>
      </c>
      <c r="I16955" t="s">
        <v>279</v>
      </c>
      <c r="J16955" t="s">
        <v>286</v>
      </c>
      <c r="K16955" t="s">
        <v>280</v>
      </c>
      <c r="L16955">
        <v>518.02</v>
      </c>
    </row>
    <row r="16956" spans="1:12" x14ac:dyDescent="0.25">
      <c r="A16956">
        <v>2025</v>
      </c>
      <c r="B16956">
        <v>10</v>
      </c>
      <c r="C16956" t="s">
        <v>270</v>
      </c>
      <c r="D16956" t="s">
        <v>359</v>
      </c>
      <c r="E16956" t="s">
        <v>180</v>
      </c>
      <c r="F16956" t="s">
        <v>360</v>
      </c>
      <c r="G16956">
        <v>1846</v>
      </c>
      <c r="H16956" t="s">
        <v>16</v>
      </c>
      <c r="I16956" t="s">
        <v>281</v>
      </c>
      <c r="J16956" t="s">
        <v>282</v>
      </c>
      <c r="K16956" t="s">
        <v>283</v>
      </c>
      <c r="L16956">
        <v>1260.02</v>
      </c>
    </row>
    <row r="16957" spans="1:12" x14ac:dyDescent="0.25">
      <c r="A16957">
        <v>2025</v>
      </c>
      <c r="B16957">
        <v>10</v>
      </c>
      <c r="C16957" t="s">
        <v>270</v>
      </c>
      <c r="D16957" t="s">
        <v>361</v>
      </c>
      <c r="E16957" t="s">
        <v>188</v>
      </c>
      <c r="F16957" t="s">
        <v>362</v>
      </c>
      <c r="I16957" t="s">
        <v>129</v>
      </c>
      <c r="J16957" t="s">
        <v>130</v>
      </c>
      <c r="K16957" t="s">
        <v>130</v>
      </c>
      <c r="L16957">
        <v>10917.12</v>
      </c>
    </row>
    <row r="16958" spans="1:12" x14ac:dyDescent="0.25">
      <c r="A16958">
        <v>2025</v>
      </c>
      <c r="B16958">
        <v>10</v>
      </c>
      <c r="C16958" t="s">
        <v>270</v>
      </c>
      <c r="D16958" t="s">
        <v>361</v>
      </c>
      <c r="E16958" t="s">
        <v>188</v>
      </c>
      <c r="F16958" t="s">
        <v>362</v>
      </c>
      <c r="G16958">
        <v>1162</v>
      </c>
      <c r="H16958" t="s">
        <v>16</v>
      </c>
      <c r="I16958" t="s">
        <v>123</v>
      </c>
      <c r="J16958" t="s">
        <v>124</v>
      </c>
      <c r="K16958" t="s">
        <v>125</v>
      </c>
    </row>
    <row r="16959" spans="1:12" x14ac:dyDescent="0.25">
      <c r="A16959">
        <v>2025</v>
      </c>
      <c r="B16959">
        <v>10</v>
      </c>
      <c r="C16959" t="s">
        <v>270</v>
      </c>
      <c r="D16959" t="s">
        <v>361</v>
      </c>
      <c r="E16959" t="s">
        <v>188</v>
      </c>
      <c r="F16959" t="s">
        <v>362</v>
      </c>
      <c r="G16959">
        <v>712</v>
      </c>
      <c r="H16959" t="s">
        <v>16</v>
      </c>
      <c r="I16959" t="s">
        <v>244</v>
      </c>
      <c r="J16959" t="s">
        <v>273</v>
      </c>
      <c r="K16959" t="s">
        <v>245</v>
      </c>
      <c r="L16959">
        <v>703.8</v>
      </c>
    </row>
    <row r="16960" spans="1:12" x14ac:dyDescent="0.25">
      <c r="A16960">
        <v>2025</v>
      </c>
      <c r="B16960">
        <v>10</v>
      </c>
      <c r="C16960" t="s">
        <v>270</v>
      </c>
      <c r="D16960" t="s">
        <v>361</v>
      </c>
      <c r="E16960" t="s">
        <v>188</v>
      </c>
      <c r="F16960" t="s">
        <v>362</v>
      </c>
      <c r="G16960">
        <v>1469</v>
      </c>
      <c r="H16960" t="s">
        <v>16</v>
      </c>
      <c r="I16960" t="s">
        <v>279</v>
      </c>
      <c r="J16960" t="s">
        <v>286</v>
      </c>
      <c r="K16960" t="s">
        <v>280</v>
      </c>
      <c r="L16960">
        <v>629.58000000000004</v>
      </c>
    </row>
    <row r="16961" spans="1:12" x14ac:dyDescent="0.25">
      <c r="A16961">
        <v>2025</v>
      </c>
      <c r="B16961">
        <v>10</v>
      </c>
      <c r="C16961" t="s">
        <v>270</v>
      </c>
      <c r="D16961" t="s">
        <v>361</v>
      </c>
      <c r="E16961" t="s">
        <v>188</v>
      </c>
      <c r="F16961" t="s">
        <v>362</v>
      </c>
      <c r="G16961">
        <v>35151</v>
      </c>
      <c r="H16961" t="s">
        <v>16</v>
      </c>
      <c r="I16961" t="s">
        <v>281</v>
      </c>
      <c r="J16961" t="s">
        <v>282</v>
      </c>
      <c r="K16961" t="s">
        <v>283</v>
      </c>
    </row>
    <row r="16962" spans="1:12" x14ac:dyDescent="0.25">
      <c r="A16962">
        <v>2025</v>
      </c>
      <c r="B16962">
        <v>10</v>
      </c>
      <c r="C16962" t="s">
        <v>270</v>
      </c>
      <c r="D16962" t="s">
        <v>363</v>
      </c>
      <c r="E16962" t="s">
        <v>196</v>
      </c>
      <c r="F16962" t="s">
        <v>364</v>
      </c>
      <c r="I16962" t="s">
        <v>129</v>
      </c>
      <c r="J16962" t="s">
        <v>130</v>
      </c>
      <c r="K16962" t="s">
        <v>130</v>
      </c>
      <c r="L16962">
        <v>1950.92</v>
      </c>
    </row>
    <row r="16963" spans="1:12" x14ac:dyDescent="0.25">
      <c r="A16963">
        <v>2025</v>
      </c>
      <c r="B16963">
        <v>10</v>
      </c>
      <c r="C16963" t="s">
        <v>270</v>
      </c>
      <c r="D16963" t="s">
        <v>363</v>
      </c>
      <c r="E16963" t="s">
        <v>196</v>
      </c>
      <c r="F16963" t="s">
        <v>364</v>
      </c>
      <c r="G16963">
        <v>1162</v>
      </c>
      <c r="H16963" t="s">
        <v>16</v>
      </c>
      <c r="I16963" t="s">
        <v>123</v>
      </c>
      <c r="J16963" t="s">
        <v>124</v>
      </c>
      <c r="K16963" t="s">
        <v>125</v>
      </c>
    </row>
    <row r="16964" spans="1:12" x14ac:dyDescent="0.25">
      <c r="A16964">
        <v>2025</v>
      </c>
      <c r="B16964">
        <v>10</v>
      </c>
      <c r="C16964" t="s">
        <v>270</v>
      </c>
      <c r="D16964" t="s">
        <v>363</v>
      </c>
      <c r="E16964" t="s">
        <v>196</v>
      </c>
      <c r="F16964" t="s">
        <v>364</v>
      </c>
      <c r="G16964">
        <v>351</v>
      </c>
      <c r="H16964" t="s">
        <v>16</v>
      </c>
      <c r="I16964" t="s">
        <v>244</v>
      </c>
      <c r="J16964" t="s">
        <v>273</v>
      </c>
      <c r="K16964" t="s">
        <v>245</v>
      </c>
      <c r="L16964">
        <v>369.62</v>
      </c>
    </row>
    <row r="16965" spans="1:12" x14ac:dyDescent="0.25">
      <c r="A16965">
        <v>2025</v>
      </c>
      <c r="B16965">
        <v>10</v>
      </c>
      <c r="C16965" t="s">
        <v>270</v>
      </c>
      <c r="D16965" t="s">
        <v>363</v>
      </c>
      <c r="E16965" t="s">
        <v>196</v>
      </c>
      <c r="F16965" t="s">
        <v>364</v>
      </c>
      <c r="G16965">
        <v>524</v>
      </c>
      <c r="H16965" t="s">
        <v>16</v>
      </c>
      <c r="I16965" t="s">
        <v>279</v>
      </c>
      <c r="J16965" t="s">
        <v>286</v>
      </c>
      <c r="K16965" t="s">
        <v>280</v>
      </c>
      <c r="L16965">
        <v>498.68</v>
      </c>
    </row>
    <row r="16966" spans="1:12" x14ac:dyDescent="0.25">
      <c r="A16966">
        <v>2025</v>
      </c>
      <c r="B16966">
        <v>10</v>
      </c>
      <c r="C16966" t="s">
        <v>270</v>
      </c>
      <c r="D16966" t="s">
        <v>365</v>
      </c>
      <c r="E16966" t="s">
        <v>216</v>
      </c>
      <c r="F16966" t="s">
        <v>366</v>
      </c>
      <c r="I16966" t="s">
        <v>129</v>
      </c>
      <c r="J16966" t="s">
        <v>130</v>
      </c>
      <c r="K16966" t="s">
        <v>130</v>
      </c>
      <c r="L16966">
        <v>3901.09</v>
      </c>
    </row>
    <row r="16967" spans="1:12" x14ac:dyDescent="0.25">
      <c r="A16967">
        <v>2025</v>
      </c>
      <c r="B16967">
        <v>10</v>
      </c>
      <c r="C16967" t="s">
        <v>270</v>
      </c>
      <c r="D16967" t="s">
        <v>365</v>
      </c>
      <c r="E16967" t="s">
        <v>216</v>
      </c>
      <c r="F16967" t="s">
        <v>366</v>
      </c>
      <c r="G16967">
        <v>21162</v>
      </c>
      <c r="H16967" t="s">
        <v>16</v>
      </c>
      <c r="I16967" t="s">
        <v>123</v>
      </c>
      <c r="J16967" t="s">
        <v>124</v>
      </c>
      <c r="K16967" t="s">
        <v>125</v>
      </c>
    </row>
    <row r="16968" spans="1:12" x14ac:dyDescent="0.25">
      <c r="A16968">
        <v>2025</v>
      </c>
      <c r="B16968">
        <v>10</v>
      </c>
      <c r="C16968" t="s">
        <v>270</v>
      </c>
      <c r="D16968" t="s">
        <v>365</v>
      </c>
      <c r="E16968" t="s">
        <v>216</v>
      </c>
      <c r="F16968" t="s">
        <v>366</v>
      </c>
      <c r="G16968">
        <v>361</v>
      </c>
      <c r="H16968" t="s">
        <v>16</v>
      </c>
      <c r="I16968" t="s">
        <v>244</v>
      </c>
      <c r="J16968" t="s">
        <v>273</v>
      </c>
      <c r="K16968" t="s">
        <v>245</v>
      </c>
      <c r="L16968">
        <v>388.35</v>
      </c>
    </row>
    <row r="16969" spans="1:12" x14ac:dyDescent="0.25">
      <c r="A16969">
        <v>2025</v>
      </c>
      <c r="B16969">
        <v>10</v>
      </c>
      <c r="C16969" t="s">
        <v>270</v>
      </c>
      <c r="D16969" t="s">
        <v>365</v>
      </c>
      <c r="E16969" t="s">
        <v>216</v>
      </c>
      <c r="F16969" t="s">
        <v>366</v>
      </c>
      <c r="I16969" t="s">
        <v>279</v>
      </c>
      <c r="J16969" t="s">
        <v>280</v>
      </c>
      <c r="K16969" t="s">
        <v>280</v>
      </c>
      <c r="L16969">
        <v>259.01</v>
      </c>
    </row>
    <row r="16970" spans="1:12" x14ac:dyDescent="0.25">
      <c r="A16970">
        <v>2025</v>
      </c>
      <c r="B16970">
        <v>10</v>
      </c>
      <c r="C16970" t="s">
        <v>270</v>
      </c>
      <c r="D16970" t="s">
        <v>367</v>
      </c>
      <c r="E16970" t="s">
        <v>14</v>
      </c>
      <c r="F16970" t="s">
        <v>368</v>
      </c>
      <c r="I16970" t="s">
        <v>129</v>
      </c>
      <c r="J16970" t="s">
        <v>130</v>
      </c>
      <c r="K16970" t="s">
        <v>130</v>
      </c>
      <c r="L16970">
        <v>2517.12</v>
      </c>
    </row>
    <row r="16971" spans="1:12" x14ac:dyDescent="0.25">
      <c r="A16971">
        <v>2025</v>
      </c>
      <c r="B16971">
        <v>10</v>
      </c>
      <c r="C16971" t="s">
        <v>270</v>
      </c>
      <c r="D16971" t="s">
        <v>367</v>
      </c>
      <c r="E16971" t="s">
        <v>14</v>
      </c>
      <c r="F16971" t="s">
        <v>368</v>
      </c>
      <c r="G16971">
        <v>1162</v>
      </c>
      <c r="H16971" t="s">
        <v>16</v>
      </c>
      <c r="I16971" t="s">
        <v>123</v>
      </c>
      <c r="J16971" t="s">
        <v>124</v>
      </c>
      <c r="K16971" t="s">
        <v>125</v>
      </c>
    </row>
    <row r="16972" spans="1:12" x14ac:dyDescent="0.25">
      <c r="A16972">
        <v>2025</v>
      </c>
      <c r="B16972">
        <v>10</v>
      </c>
      <c r="C16972" t="s">
        <v>270</v>
      </c>
      <c r="D16972" t="s">
        <v>367</v>
      </c>
      <c r="E16972" t="s">
        <v>14</v>
      </c>
      <c r="F16972" t="s">
        <v>368</v>
      </c>
      <c r="G16972">
        <v>389</v>
      </c>
      <c r="H16972" t="s">
        <v>16</v>
      </c>
      <c r="I16972" t="s">
        <v>244</v>
      </c>
      <c r="J16972" t="s">
        <v>273</v>
      </c>
      <c r="K16972" t="s">
        <v>245</v>
      </c>
      <c r="L16972">
        <v>1365.28</v>
      </c>
    </row>
    <row r="16973" spans="1:12" x14ac:dyDescent="0.25">
      <c r="A16973">
        <v>2025</v>
      </c>
      <c r="B16973">
        <v>10</v>
      </c>
      <c r="C16973" t="s">
        <v>270</v>
      </c>
      <c r="D16973" t="s">
        <v>367</v>
      </c>
      <c r="E16973" t="s">
        <v>14</v>
      </c>
      <c r="F16973" t="s">
        <v>368</v>
      </c>
      <c r="G16973">
        <v>314</v>
      </c>
      <c r="H16973" t="s">
        <v>16</v>
      </c>
      <c r="I16973" t="s">
        <v>279</v>
      </c>
      <c r="J16973" t="s">
        <v>286</v>
      </c>
      <c r="K16973" t="s">
        <v>280</v>
      </c>
      <c r="L16973">
        <v>104.93</v>
      </c>
    </row>
    <row r="16974" spans="1:12" x14ac:dyDescent="0.25">
      <c r="A16974">
        <v>2025</v>
      </c>
      <c r="B16974">
        <v>10</v>
      </c>
      <c r="C16974" t="s">
        <v>270</v>
      </c>
      <c r="D16974" t="s">
        <v>369</v>
      </c>
      <c r="E16974" t="s">
        <v>201</v>
      </c>
      <c r="F16974" t="s">
        <v>370</v>
      </c>
      <c r="I16974" t="s">
        <v>129</v>
      </c>
      <c r="J16974" t="s">
        <v>130</v>
      </c>
      <c r="K16974" t="s">
        <v>130</v>
      </c>
      <c r="L16974">
        <v>271.5</v>
      </c>
    </row>
    <row r="16975" spans="1:12" x14ac:dyDescent="0.25">
      <c r="A16975">
        <v>2025</v>
      </c>
      <c r="B16975">
        <v>10</v>
      </c>
      <c r="C16975" t="s">
        <v>270</v>
      </c>
      <c r="D16975" t="s">
        <v>369</v>
      </c>
      <c r="E16975" t="s">
        <v>201</v>
      </c>
      <c r="F16975" t="s">
        <v>370</v>
      </c>
      <c r="G16975">
        <v>1162</v>
      </c>
      <c r="H16975" t="s">
        <v>16</v>
      </c>
      <c r="I16975" t="s">
        <v>123</v>
      </c>
      <c r="J16975" t="s">
        <v>124</v>
      </c>
      <c r="K16975" t="s">
        <v>125</v>
      </c>
    </row>
    <row r="16976" spans="1:12" x14ac:dyDescent="0.25">
      <c r="A16976">
        <v>2025</v>
      </c>
      <c r="B16976">
        <v>10</v>
      </c>
      <c r="C16976" t="s">
        <v>270</v>
      </c>
      <c r="D16976" t="s">
        <v>369</v>
      </c>
      <c r="E16976" t="s">
        <v>201</v>
      </c>
      <c r="F16976" t="s">
        <v>370</v>
      </c>
      <c r="I16976" t="s">
        <v>244</v>
      </c>
      <c r="J16976" t="s">
        <v>245</v>
      </c>
      <c r="K16976" t="s">
        <v>245</v>
      </c>
      <c r="L16976">
        <v>504.4</v>
      </c>
    </row>
    <row r="16977" spans="1:12" x14ac:dyDescent="0.25">
      <c r="A16977">
        <v>2025</v>
      </c>
      <c r="B16977">
        <v>10</v>
      </c>
      <c r="C16977" t="s">
        <v>270</v>
      </c>
      <c r="D16977" t="s">
        <v>371</v>
      </c>
      <c r="E16977" t="s">
        <v>204</v>
      </c>
      <c r="F16977" t="s">
        <v>372</v>
      </c>
      <c r="I16977" t="s">
        <v>129</v>
      </c>
      <c r="J16977" t="s">
        <v>130</v>
      </c>
      <c r="K16977" t="s">
        <v>130</v>
      </c>
      <c r="L16977">
        <v>3263.34</v>
      </c>
    </row>
    <row r="16978" spans="1:12" x14ac:dyDescent="0.25">
      <c r="A16978">
        <v>2025</v>
      </c>
      <c r="B16978">
        <v>10</v>
      </c>
      <c r="C16978" t="s">
        <v>270</v>
      </c>
      <c r="D16978" t="s">
        <v>371</v>
      </c>
      <c r="E16978" t="s">
        <v>204</v>
      </c>
      <c r="F16978" t="s">
        <v>372</v>
      </c>
      <c r="G16978">
        <v>1162</v>
      </c>
      <c r="H16978" t="s">
        <v>16</v>
      </c>
      <c r="I16978" t="s">
        <v>123</v>
      </c>
      <c r="J16978" t="s">
        <v>124</v>
      </c>
      <c r="K16978" t="s">
        <v>125</v>
      </c>
    </row>
    <row r="16979" spans="1:12" x14ac:dyDescent="0.25">
      <c r="A16979">
        <v>2025</v>
      </c>
      <c r="B16979">
        <v>10</v>
      </c>
      <c r="C16979" t="s">
        <v>270</v>
      </c>
      <c r="D16979" t="s">
        <v>371</v>
      </c>
      <c r="E16979" t="s">
        <v>204</v>
      </c>
      <c r="F16979" t="s">
        <v>372</v>
      </c>
      <c r="G16979">
        <v>803</v>
      </c>
      <c r="H16979" t="s">
        <v>16</v>
      </c>
      <c r="I16979" t="s">
        <v>244</v>
      </c>
      <c r="J16979" t="s">
        <v>273</v>
      </c>
      <c r="K16979" t="s">
        <v>245</v>
      </c>
      <c r="L16979">
        <v>988.69</v>
      </c>
    </row>
    <row r="16980" spans="1:12" x14ac:dyDescent="0.25">
      <c r="A16980">
        <v>2025</v>
      </c>
      <c r="B16980">
        <v>10</v>
      </c>
      <c r="C16980" t="s">
        <v>270</v>
      </c>
      <c r="D16980" t="s">
        <v>371</v>
      </c>
      <c r="E16980" t="s">
        <v>204</v>
      </c>
      <c r="F16980" t="s">
        <v>372</v>
      </c>
      <c r="G16980">
        <v>104</v>
      </c>
      <c r="H16980" t="s">
        <v>16</v>
      </c>
      <c r="I16980" t="s">
        <v>279</v>
      </c>
      <c r="J16980" t="s">
        <v>286</v>
      </c>
      <c r="K16980" t="s">
        <v>280</v>
      </c>
      <c r="L16980">
        <v>104.93</v>
      </c>
    </row>
    <row r="16981" spans="1:12" x14ac:dyDescent="0.25">
      <c r="A16981">
        <v>2025</v>
      </c>
      <c r="B16981">
        <v>10</v>
      </c>
      <c r="C16981" t="s">
        <v>270</v>
      </c>
      <c r="D16981" t="s">
        <v>373</v>
      </c>
      <c r="E16981" t="s">
        <v>207</v>
      </c>
      <c r="F16981" t="s">
        <v>374</v>
      </c>
      <c r="I16981" t="s">
        <v>129</v>
      </c>
      <c r="J16981" t="s">
        <v>130</v>
      </c>
      <c r="K16981" t="s">
        <v>130</v>
      </c>
      <c r="L16981">
        <v>1355.69</v>
      </c>
    </row>
    <row r="16982" spans="1:12" x14ac:dyDescent="0.25">
      <c r="A16982">
        <v>2025</v>
      </c>
      <c r="B16982">
        <v>10</v>
      </c>
      <c r="C16982" t="s">
        <v>270</v>
      </c>
      <c r="D16982" t="s">
        <v>373</v>
      </c>
      <c r="E16982" t="s">
        <v>207</v>
      </c>
      <c r="F16982" t="s">
        <v>374</v>
      </c>
      <c r="G16982">
        <v>1162</v>
      </c>
      <c r="H16982" t="s">
        <v>16</v>
      </c>
      <c r="I16982" t="s">
        <v>123</v>
      </c>
      <c r="J16982" t="s">
        <v>124</v>
      </c>
      <c r="K16982" t="s">
        <v>125</v>
      </c>
    </row>
    <row r="16983" spans="1:12" x14ac:dyDescent="0.25">
      <c r="A16983">
        <v>2025</v>
      </c>
      <c r="B16983">
        <v>10</v>
      </c>
      <c r="C16983" t="s">
        <v>270</v>
      </c>
      <c r="D16983" t="s">
        <v>373</v>
      </c>
      <c r="E16983" t="s">
        <v>207</v>
      </c>
      <c r="F16983" t="s">
        <v>374</v>
      </c>
      <c r="G16983">
        <v>794</v>
      </c>
      <c r="H16983" t="s">
        <v>16</v>
      </c>
      <c r="I16983" t="s">
        <v>244</v>
      </c>
      <c r="J16983" t="s">
        <v>273</v>
      </c>
      <c r="K16983" t="s">
        <v>245</v>
      </c>
      <c r="L16983">
        <v>295.87</v>
      </c>
    </row>
    <row r="16984" spans="1:12" x14ac:dyDescent="0.25">
      <c r="A16984">
        <v>2025</v>
      </c>
      <c r="B16984">
        <v>10</v>
      </c>
      <c r="C16984" t="s">
        <v>270</v>
      </c>
      <c r="D16984" t="s">
        <v>375</v>
      </c>
      <c r="E16984" t="s">
        <v>210</v>
      </c>
      <c r="F16984" t="s">
        <v>376</v>
      </c>
      <c r="I16984" t="s">
        <v>129</v>
      </c>
      <c r="J16984" t="s">
        <v>130</v>
      </c>
      <c r="K16984" t="s">
        <v>130</v>
      </c>
      <c r="L16984">
        <v>1754.78</v>
      </c>
    </row>
    <row r="16985" spans="1:12" x14ac:dyDescent="0.25">
      <c r="A16985">
        <v>2025</v>
      </c>
      <c r="B16985">
        <v>10</v>
      </c>
      <c r="C16985" t="s">
        <v>270</v>
      </c>
      <c r="D16985" t="s">
        <v>375</v>
      </c>
      <c r="E16985" t="s">
        <v>210</v>
      </c>
      <c r="F16985" t="s">
        <v>376</v>
      </c>
      <c r="G16985">
        <v>1162</v>
      </c>
      <c r="H16985" t="s">
        <v>16</v>
      </c>
      <c r="I16985" t="s">
        <v>123</v>
      </c>
      <c r="J16985" t="s">
        <v>124</v>
      </c>
      <c r="K16985" t="s">
        <v>125</v>
      </c>
    </row>
    <row r="16986" spans="1:12" x14ac:dyDescent="0.25">
      <c r="A16986">
        <v>2025</v>
      </c>
      <c r="B16986">
        <v>10</v>
      </c>
      <c r="C16986" t="s">
        <v>270</v>
      </c>
      <c r="D16986" t="s">
        <v>375</v>
      </c>
      <c r="E16986" t="s">
        <v>210</v>
      </c>
      <c r="F16986" t="s">
        <v>376</v>
      </c>
      <c r="G16986">
        <v>410</v>
      </c>
      <c r="H16986" t="s">
        <v>16</v>
      </c>
      <c r="I16986" t="s">
        <v>244</v>
      </c>
      <c r="J16986" t="s">
        <v>273</v>
      </c>
      <c r="K16986" t="s">
        <v>245</v>
      </c>
      <c r="L16986">
        <v>328.76</v>
      </c>
    </row>
    <row r="16987" spans="1:12" x14ac:dyDescent="0.25">
      <c r="A16987">
        <v>2025</v>
      </c>
      <c r="B16987">
        <v>10</v>
      </c>
      <c r="C16987" t="s">
        <v>270</v>
      </c>
      <c r="D16987" t="s">
        <v>377</v>
      </c>
      <c r="E16987" t="s">
        <v>213</v>
      </c>
      <c r="F16987" t="s">
        <v>378</v>
      </c>
      <c r="I16987" t="s">
        <v>129</v>
      </c>
      <c r="J16987" t="s">
        <v>130</v>
      </c>
      <c r="K16987" t="s">
        <v>130</v>
      </c>
      <c r="L16987">
        <v>4778.5600000000004</v>
      </c>
    </row>
    <row r="16988" spans="1:12" x14ac:dyDescent="0.25">
      <c r="A16988">
        <v>2025</v>
      </c>
      <c r="B16988">
        <v>10</v>
      </c>
      <c r="C16988" t="s">
        <v>270</v>
      </c>
      <c r="D16988" t="s">
        <v>377</v>
      </c>
      <c r="E16988" t="s">
        <v>213</v>
      </c>
      <c r="F16988" t="s">
        <v>378</v>
      </c>
      <c r="G16988">
        <v>1162</v>
      </c>
      <c r="H16988" t="s">
        <v>16</v>
      </c>
      <c r="I16988" t="s">
        <v>123</v>
      </c>
      <c r="J16988" t="s">
        <v>124</v>
      </c>
      <c r="K16988" t="s">
        <v>125</v>
      </c>
    </row>
    <row r="16989" spans="1:12" x14ac:dyDescent="0.25">
      <c r="A16989">
        <v>2025</v>
      </c>
      <c r="B16989">
        <v>10</v>
      </c>
      <c r="C16989" t="s">
        <v>270</v>
      </c>
      <c r="D16989" t="s">
        <v>377</v>
      </c>
      <c r="E16989" t="s">
        <v>213</v>
      </c>
      <c r="F16989" t="s">
        <v>378</v>
      </c>
      <c r="G16989">
        <v>1088</v>
      </c>
      <c r="H16989" t="s">
        <v>16</v>
      </c>
      <c r="I16989" t="s">
        <v>244</v>
      </c>
      <c r="J16989" t="s">
        <v>273</v>
      </c>
      <c r="K16989" t="s">
        <v>245</v>
      </c>
      <c r="L16989">
        <v>310.2</v>
      </c>
    </row>
    <row r="16990" spans="1:12" x14ac:dyDescent="0.25">
      <c r="A16990">
        <v>2025</v>
      </c>
      <c r="B16990">
        <v>10</v>
      </c>
      <c r="C16990" t="s">
        <v>270</v>
      </c>
      <c r="D16990" t="s">
        <v>377</v>
      </c>
      <c r="E16990" t="s">
        <v>213</v>
      </c>
      <c r="F16990" t="s">
        <v>378</v>
      </c>
      <c r="G16990">
        <v>104</v>
      </c>
      <c r="H16990" t="s">
        <v>16</v>
      </c>
      <c r="I16990" t="s">
        <v>279</v>
      </c>
      <c r="J16990" t="s">
        <v>286</v>
      </c>
      <c r="K16990" t="s">
        <v>280</v>
      </c>
      <c r="L16990">
        <v>154.08000000000001</v>
      </c>
    </row>
    <row r="16991" spans="1:12" x14ac:dyDescent="0.25">
      <c r="A16991">
        <v>2025</v>
      </c>
      <c r="B16991">
        <v>10</v>
      </c>
      <c r="C16991" t="s">
        <v>270</v>
      </c>
      <c r="D16991" t="s">
        <v>379</v>
      </c>
      <c r="E16991" t="s">
        <v>219</v>
      </c>
      <c r="F16991" t="s">
        <v>380</v>
      </c>
      <c r="I16991" t="s">
        <v>129</v>
      </c>
      <c r="J16991" t="s">
        <v>130</v>
      </c>
      <c r="K16991" t="s">
        <v>130</v>
      </c>
      <c r="L16991">
        <v>1674.8</v>
      </c>
    </row>
    <row r="16992" spans="1:12" x14ac:dyDescent="0.25">
      <c r="A16992">
        <v>2025</v>
      </c>
      <c r="B16992">
        <v>10</v>
      </c>
      <c r="C16992" t="s">
        <v>270</v>
      </c>
      <c r="D16992" t="s">
        <v>379</v>
      </c>
      <c r="E16992" t="s">
        <v>219</v>
      </c>
      <c r="F16992" t="s">
        <v>380</v>
      </c>
      <c r="G16992">
        <v>1162</v>
      </c>
      <c r="H16992" t="s">
        <v>16</v>
      </c>
      <c r="I16992" t="s">
        <v>123</v>
      </c>
      <c r="J16992" t="s">
        <v>124</v>
      </c>
      <c r="K16992" t="s">
        <v>125</v>
      </c>
    </row>
    <row r="16993" spans="1:12" x14ac:dyDescent="0.25">
      <c r="A16993">
        <v>2025</v>
      </c>
      <c r="B16993">
        <v>10</v>
      </c>
      <c r="C16993" t="s">
        <v>270</v>
      </c>
      <c r="D16993" t="s">
        <v>379</v>
      </c>
      <c r="E16993" t="s">
        <v>219</v>
      </c>
      <c r="F16993" t="s">
        <v>380</v>
      </c>
      <c r="G16993">
        <v>2185</v>
      </c>
      <c r="H16993" t="s">
        <v>16</v>
      </c>
      <c r="I16993" t="s">
        <v>244</v>
      </c>
      <c r="J16993" t="s">
        <v>273</v>
      </c>
      <c r="K16993" t="s">
        <v>245</v>
      </c>
      <c r="L16993">
        <v>967.02</v>
      </c>
    </row>
    <row r="16994" spans="1:12" x14ac:dyDescent="0.25">
      <c r="A16994">
        <v>2025</v>
      </c>
      <c r="B16994">
        <v>10</v>
      </c>
      <c r="C16994" t="s">
        <v>270</v>
      </c>
      <c r="D16994" t="s">
        <v>379</v>
      </c>
      <c r="E16994" t="s">
        <v>219</v>
      </c>
      <c r="F16994" t="s">
        <v>380</v>
      </c>
      <c r="G16994">
        <v>104</v>
      </c>
      <c r="H16994" t="s">
        <v>16</v>
      </c>
      <c r="I16994" t="s">
        <v>279</v>
      </c>
      <c r="J16994" t="s">
        <v>286</v>
      </c>
      <c r="K16994" t="s">
        <v>280</v>
      </c>
      <c r="L16994">
        <v>104.93</v>
      </c>
    </row>
    <row r="16995" spans="1:12" x14ac:dyDescent="0.25">
      <c r="A16995">
        <v>2025</v>
      </c>
      <c r="B16995">
        <v>10</v>
      </c>
      <c r="C16995" t="s">
        <v>270</v>
      </c>
      <c r="D16995" t="s">
        <v>381</v>
      </c>
      <c r="E16995" t="s">
        <v>222</v>
      </c>
      <c r="F16995" t="s">
        <v>382</v>
      </c>
      <c r="I16995" t="s">
        <v>129</v>
      </c>
      <c r="J16995" t="s">
        <v>130</v>
      </c>
      <c r="K16995" t="s">
        <v>130</v>
      </c>
      <c r="L16995">
        <v>2314.27</v>
      </c>
    </row>
    <row r="16996" spans="1:12" x14ac:dyDescent="0.25">
      <c r="A16996">
        <v>2025</v>
      </c>
      <c r="B16996">
        <v>10</v>
      </c>
      <c r="C16996" t="s">
        <v>270</v>
      </c>
      <c r="D16996" t="s">
        <v>381</v>
      </c>
      <c r="E16996" t="s">
        <v>222</v>
      </c>
      <c r="F16996" t="s">
        <v>382</v>
      </c>
      <c r="G16996">
        <v>21162</v>
      </c>
      <c r="H16996" t="s">
        <v>16</v>
      </c>
      <c r="I16996" t="s">
        <v>123</v>
      </c>
      <c r="J16996" t="s">
        <v>124</v>
      </c>
      <c r="K16996" t="s">
        <v>125</v>
      </c>
    </row>
    <row r="16997" spans="1:12" x14ac:dyDescent="0.25">
      <c r="A16997">
        <v>2025</v>
      </c>
      <c r="B16997">
        <v>10</v>
      </c>
      <c r="C16997" t="s">
        <v>270</v>
      </c>
      <c r="D16997" t="s">
        <v>381</v>
      </c>
      <c r="E16997" t="s">
        <v>222</v>
      </c>
      <c r="F16997" t="s">
        <v>382</v>
      </c>
      <c r="G16997">
        <v>1412</v>
      </c>
      <c r="H16997" t="s">
        <v>16</v>
      </c>
      <c r="I16997" t="s">
        <v>244</v>
      </c>
      <c r="J16997" t="s">
        <v>273</v>
      </c>
      <c r="K16997" t="s">
        <v>245</v>
      </c>
      <c r="L16997">
        <v>1763.43</v>
      </c>
    </row>
    <row r="16998" spans="1:12" x14ac:dyDescent="0.25">
      <c r="A16998">
        <v>2025</v>
      </c>
      <c r="B16998">
        <v>10</v>
      </c>
      <c r="C16998" t="s">
        <v>270</v>
      </c>
      <c r="D16998" t="s">
        <v>381</v>
      </c>
      <c r="E16998" t="s">
        <v>222</v>
      </c>
      <c r="F16998" t="s">
        <v>382</v>
      </c>
      <c r="G16998">
        <v>363</v>
      </c>
      <c r="H16998" t="s">
        <v>16</v>
      </c>
      <c r="I16998" t="s">
        <v>279</v>
      </c>
      <c r="J16998" t="s">
        <v>286</v>
      </c>
      <c r="K16998" t="s">
        <v>280</v>
      </c>
      <c r="L16998">
        <v>468.87</v>
      </c>
    </row>
    <row r="16999" spans="1:12" x14ac:dyDescent="0.25">
      <c r="A16999">
        <v>2025</v>
      </c>
      <c r="B16999">
        <v>10</v>
      </c>
      <c r="C16999" t="s">
        <v>270</v>
      </c>
      <c r="D16999" t="s">
        <v>383</v>
      </c>
      <c r="E16999" t="s">
        <v>174</v>
      </c>
      <c r="F16999" t="s">
        <v>384</v>
      </c>
      <c r="I16999" t="s">
        <v>129</v>
      </c>
      <c r="J16999" t="s">
        <v>130</v>
      </c>
      <c r="K16999" t="s">
        <v>130</v>
      </c>
      <c r="L16999">
        <v>683.91</v>
      </c>
    </row>
    <row r="17000" spans="1:12" x14ac:dyDescent="0.25">
      <c r="A17000">
        <v>2025</v>
      </c>
      <c r="B17000">
        <v>10</v>
      </c>
      <c r="C17000" t="s">
        <v>270</v>
      </c>
      <c r="D17000" t="s">
        <v>383</v>
      </c>
      <c r="E17000" t="s">
        <v>174</v>
      </c>
      <c r="F17000" t="s">
        <v>384</v>
      </c>
      <c r="G17000">
        <v>1162</v>
      </c>
      <c r="H17000" t="s">
        <v>16</v>
      </c>
      <c r="I17000" t="s">
        <v>123</v>
      </c>
      <c r="J17000" t="s">
        <v>124</v>
      </c>
      <c r="K17000" t="s">
        <v>125</v>
      </c>
    </row>
    <row r="17001" spans="1:12" x14ac:dyDescent="0.25">
      <c r="A17001">
        <v>2025</v>
      </c>
      <c r="B17001">
        <v>10</v>
      </c>
      <c r="C17001" t="s">
        <v>270</v>
      </c>
      <c r="D17001" t="s">
        <v>383</v>
      </c>
      <c r="E17001" t="s">
        <v>174</v>
      </c>
      <c r="F17001" t="s">
        <v>384</v>
      </c>
      <c r="G17001">
        <v>476</v>
      </c>
      <c r="H17001" t="s">
        <v>16</v>
      </c>
      <c r="I17001" t="s">
        <v>244</v>
      </c>
      <c r="J17001" t="s">
        <v>273</v>
      </c>
      <c r="K17001" t="s">
        <v>245</v>
      </c>
      <c r="L17001">
        <v>466.78000000000003</v>
      </c>
    </row>
    <row r="17002" spans="1:12" x14ac:dyDescent="0.25">
      <c r="A17002">
        <v>2025</v>
      </c>
      <c r="B17002">
        <v>10</v>
      </c>
      <c r="C17002" t="s">
        <v>270</v>
      </c>
      <c r="D17002" t="s">
        <v>383</v>
      </c>
      <c r="E17002" t="s">
        <v>174</v>
      </c>
      <c r="F17002" t="s">
        <v>384</v>
      </c>
      <c r="G17002">
        <v>104</v>
      </c>
      <c r="H17002" t="s">
        <v>16</v>
      </c>
      <c r="I17002" t="s">
        <v>279</v>
      </c>
      <c r="J17002" t="s">
        <v>286</v>
      </c>
      <c r="K17002" t="s">
        <v>280</v>
      </c>
      <c r="L17002">
        <v>104.93</v>
      </c>
    </row>
    <row r="17003" spans="1:12" x14ac:dyDescent="0.25">
      <c r="A17003">
        <v>2025</v>
      </c>
      <c r="B17003">
        <v>10</v>
      </c>
      <c r="C17003" t="s">
        <v>270</v>
      </c>
      <c r="D17003" t="s">
        <v>224</v>
      </c>
      <c r="E17003" t="s">
        <v>225</v>
      </c>
      <c r="F17003" t="s">
        <v>385</v>
      </c>
      <c r="I17003" t="s">
        <v>129</v>
      </c>
      <c r="J17003" t="s">
        <v>130</v>
      </c>
      <c r="K17003" t="s">
        <v>130</v>
      </c>
      <c r="L17003">
        <v>2441.16</v>
      </c>
    </row>
    <row r="17004" spans="1:12" x14ac:dyDescent="0.25">
      <c r="A17004">
        <v>2025</v>
      </c>
      <c r="B17004">
        <v>10</v>
      </c>
      <c r="C17004" t="s">
        <v>270</v>
      </c>
      <c r="D17004" t="s">
        <v>224</v>
      </c>
      <c r="E17004" t="s">
        <v>225</v>
      </c>
      <c r="F17004" t="s">
        <v>385</v>
      </c>
      <c r="G17004">
        <v>1162</v>
      </c>
      <c r="H17004" t="s">
        <v>16</v>
      </c>
      <c r="I17004" t="s">
        <v>123</v>
      </c>
      <c r="J17004" t="s">
        <v>124</v>
      </c>
      <c r="K17004" t="s">
        <v>125</v>
      </c>
    </row>
    <row r="17005" spans="1:12" x14ac:dyDescent="0.25">
      <c r="A17005">
        <v>2025</v>
      </c>
      <c r="B17005">
        <v>10</v>
      </c>
      <c r="C17005" t="s">
        <v>270</v>
      </c>
      <c r="D17005" t="s">
        <v>224</v>
      </c>
      <c r="E17005" t="s">
        <v>225</v>
      </c>
      <c r="F17005" t="s">
        <v>385</v>
      </c>
      <c r="G17005">
        <v>352</v>
      </c>
      <c r="H17005" t="s">
        <v>16</v>
      </c>
      <c r="I17005" t="s">
        <v>244</v>
      </c>
      <c r="J17005" t="s">
        <v>273</v>
      </c>
      <c r="K17005" t="s">
        <v>245</v>
      </c>
      <c r="L17005">
        <v>436.77</v>
      </c>
    </row>
    <row r="17006" spans="1:12" x14ac:dyDescent="0.25">
      <c r="A17006">
        <v>2025</v>
      </c>
      <c r="B17006">
        <v>10</v>
      </c>
      <c r="C17006" t="s">
        <v>270</v>
      </c>
      <c r="D17006" t="s">
        <v>224</v>
      </c>
      <c r="E17006" t="s">
        <v>225</v>
      </c>
      <c r="F17006" t="s">
        <v>385</v>
      </c>
      <c r="I17006" t="s">
        <v>279</v>
      </c>
      <c r="J17006" t="s">
        <v>280</v>
      </c>
      <c r="K17006" t="s">
        <v>280</v>
      </c>
      <c r="L17006">
        <v>209.86</v>
      </c>
    </row>
    <row r="17007" spans="1:12" x14ac:dyDescent="0.25">
      <c r="A17007">
        <v>2025</v>
      </c>
      <c r="B17007">
        <v>10</v>
      </c>
      <c r="C17007" t="s">
        <v>270</v>
      </c>
      <c r="D17007" t="s">
        <v>386</v>
      </c>
      <c r="E17007" t="s">
        <v>230</v>
      </c>
      <c r="F17007" t="s">
        <v>387</v>
      </c>
      <c r="I17007" t="s">
        <v>129</v>
      </c>
      <c r="J17007" t="s">
        <v>130</v>
      </c>
      <c r="K17007" t="s">
        <v>130</v>
      </c>
      <c r="L17007">
        <v>454.77</v>
      </c>
    </row>
    <row r="17008" spans="1:12" x14ac:dyDescent="0.25">
      <c r="A17008">
        <v>2025</v>
      </c>
      <c r="B17008">
        <v>10</v>
      </c>
      <c r="C17008" t="s">
        <v>270</v>
      </c>
      <c r="D17008" t="s">
        <v>386</v>
      </c>
      <c r="E17008" t="s">
        <v>230</v>
      </c>
      <c r="F17008" t="s">
        <v>387</v>
      </c>
      <c r="G17008">
        <v>1162</v>
      </c>
      <c r="H17008" t="s">
        <v>16</v>
      </c>
      <c r="I17008" t="s">
        <v>123</v>
      </c>
      <c r="J17008" t="s">
        <v>124</v>
      </c>
      <c r="K17008" t="s">
        <v>125</v>
      </c>
    </row>
    <row r="17009" spans="1:12" x14ac:dyDescent="0.25">
      <c r="A17009">
        <v>2025</v>
      </c>
      <c r="B17009">
        <v>10</v>
      </c>
      <c r="C17009" t="s">
        <v>270</v>
      </c>
      <c r="D17009" t="s">
        <v>386</v>
      </c>
      <c r="E17009" t="s">
        <v>230</v>
      </c>
      <c r="F17009" t="s">
        <v>387</v>
      </c>
      <c r="G17009">
        <v>361</v>
      </c>
      <c r="H17009" t="s">
        <v>16</v>
      </c>
      <c r="I17009" t="s">
        <v>244</v>
      </c>
      <c r="J17009" t="s">
        <v>273</v>
      </c>
      <c r="K17009" t="s">
        <v>245</v>
      </c>
      <c r="L17009">
        <v>363.1</v>
      </c>
    </row>
    <row r="17010" spans="1:12" x14ac:dyDescent="0.25">
      <c r="A17010">
        <v>2025</v>
      </c>
      <c r="B17010">
        <v>10</v>
      </c>
      <c r="C17010" t="s">
        <v>270</v>
      </c>
      <c r="D17010" t="s">
        <v>386</v>
      </c>
      <c r="E17010" t="s">
        <v>230</v>
      </c>
      <c r="F17010" t="s">
        <v>387</v>
      </c>
      <c r="G17010">
        <v>419</v>
      </c>
      <c r="H17010" t="s">
        <v>16</v>
      </c>
      <c r="I17010" t="s">
        <v>279</v>
      </c>
      <c r="J17010" t="s">
        <v>286</v>
      </c>
      <c r="K17010" t="s">
        <v>280</v>
      </c>
      <c r="L17010">
        <v>104.93</v>
      </c>
    </row>
    <row r="17011" spans="1:12" x14ac:dyDescent="0.25">
      <c r="A17011">
        <v>2025</v>
      </c>
      <c r="B17011">
        <v>10</v>
      </c>
      <c r="C17011" t="s">
        <v>270</v>
      </c>
      <c r="D17011" t="s">
        <v>388</v>
      </c>
      <c r="E17011" t="s">
        <v>233</v>
      </c>
      <c r="F17011" t="s">
        <v>389</v>
      </c>
      <c r="I17011" t="s">
        <v>129</v>
      </c>
      <c r="J17011" t="s">
        <v>130</v>
      </c>
      <c r="K17011" t="s">
        <v>130</v>
      </c>
      <c r="L17011">
        <v>618.35</v>
      </c>
    </row>
    <row r="17012" spans="1:12" x14ac:dyDescent="0.25">
      <c r="A17012">
        <v>2025</v>
      </c>
      <c r="B17012">
        <v>10</v>
      </c>
      <c r="C17012" t="s">
        <v>270</v>
      </c>
      <c r="D17012" t="s">
        <v>388</v>
      </c>
      <c r="E17012" t="s">
        <v>233</v>
      </c>
      <c r="F17012" t="s">
        <v>389</v>
      </c>
      <c r="G17012">
        <v>1162</v>
      </c>
      <c r="H17012" t="s">
        <v>16</v>
      </c>
      <c r="I17012" t="s">
        <v>123</v>
      </c>
      <c r="J17012" t="s">
        <v>124</v>
      </c>
      <c r="K17012" t="s">
        <v>125</v>
      </c>
    </row>
    <row r="17013" spans="1:12" x14ac:dyDescent="0.25">
      <c r="A17013">
        <v>2025</v>
      </c>
      <c r="B17013">
        <v>10</v>
      </c>
      <c r="C17013" t="s">
        <v>270</v>
      </c>
      <c r="D17013" t="s">
        <v>388</v>
      </c>
      <c r="E17013" t="s">
        <v>233</v>
      </c>
      <c r="F17013" t="s">
        <v>389</v>
      </c>
      <c r="G17013">
        <v>359</v>
      </c>
      <c r="H17013" t="s">
        <v>16</v>
      </c>
      <c r="I17013" t="s">
        <v>244</v>
      </c>
      <c r="J17013" t="s">
        <v>273</v>
      </c>
      <c r="K17013" t="s">
        <v>245</v>
      </c>
      <c r="L17013">
        <v>201.43</v>
      </c>
    </row>
    <row r="17014" spans="1:12" x14ac:dyDescent="0.25">
      <c r="A17014">
        <v>2025</v>
      </c>
      <c r="B17014">
        <v>10</v>
      </c>
      <c r="C17014" t="s">
        <v>270</v>
      </c>
      <c r="D17014" t="s">
        <v>388</v>
      </c>
      <c r="E17014" t="s">
        <v>233</v>
      </c>
      <c r="F17014" t="s">
        <v>389</v>
      </c>
      <c r="G17014">
        <v>104</v>
      </c>
      <c r="H17014" t="s">
        <v>16</v>
      </c>
      <c r="I17014" t="s">
        <v>279</v>
      </c>
      <c r="J17014" t="s">
        <v>286</v>
      </c>
      <c r="K17014" t="s">
        <v>280</v>
      </c>
      <c r="L17014">
        <v>314.79000000000002</v>
      </c>
    </row>
    <row r="17015" spans="1:12" x14ac:dyDescent="0.25">
      <c r="A17015">
        <v>2025</v>
      </c>
      <c r="B17015">
        <v>10</v>
      </c>
      <c r="C17015" t="s">
        <v>270</v>
      </c>
      <c r="D17015" t="s">
        <v>193</v>
      </c>
      <c r="E17015" t="s">
        <v>390</v>
      </c>
      <c r="F17015" t="s">
        <v>391</v>
      </c>
      <c r="I17015" t="s">
        <v>129</v>
      </c>
      <c r="J17015" t="s">
        <v>130</v>
      </c>
      <c r="K17015" t="s">
        <v>130</v>
      </c>
      <c r="L17015">
        <v>1490.08</v>
      </c>
    </row>
    <row r="17016" spans="1:12" x14ac:dyDescent="0.25">
      <c r="A17016">
        <v>2025</v>
      </c>
      <c r="B17016">
        <v>10</v>
      </c>
      <c r="C17016" t="s">
        <v>270</v>
      </c>
      <c r="D17016" t="s">
        <v>193</v>
      </c>
      <c r="E17016" t="s">
        <v>390</v>
      </c>
      <c r="F17016" t="s">
        <v>391</v>
      </c>
      <c r="G17016">
        <v>1162</v>
      </c>
      <c r="H17016" t="s">
        <v>16</v>
      </c>
      <c r="I17016" t="s">
        <v>123</v>
      </c>
      <c r="J17016" t="s">
        <v>124</v>
      </c>
      <c r="K17016" t="s">
        <v>125</v>
      </c>
    </row>
    <row r="17017" spans="1:12" x14ac:dyDescent="0.25">
      <c r="A17017">
        <v>2025</v>
      </c>
      <c r="B17017">
        <v>10</v>
      </c>
      <c r="C17017" t="s">
        <v>270</v>
      </c>
      <c r="D17017" t="s">
        <v>392</v>
      </c>
      <c r="E17017" t="s">
        <v>393</v>
      </c>
      <c r="F17017" t="s">
        <v>394</v>
      </c>
      <c r="I17017" t="s">
        <v>129</v>
      </c>
      <c r="J17017" t="s">
        <v>130</v>
      </c>
      <c r="K17017" t="s">
        <v>130</v>
      </c>
      <c r="L17017">
        <v>3163.81</v>
      </c>
    </row>
    <row r="17018" spans="1:12" x14ac:dyDescent="0.25">
      <c r="A17018">
        <v>2025</v>
      </c>
      <c r="B17018">
        <v>10</v>
      </c>
      <c r="C17018" t="s">
        <v>270</v>
      </c>
      <c r="D17018" t="s">
        <v>392</v>
      </c>
      <c r="E17018" t="s">
        <v>393</v>
      </c>
      <c r="F17018" t="s">
        <v>394</v>
      </c>
      <c r="G17018">
        <v>1162</v>
      </c>
      <c r="H17018" t="s">
        <v>16</v>
      </c>
      <c r="I17018" t="s">
        <v>123</v>
      </c>
      <c r="J17018" t="s">
        <v>124</v>
      </c>
      <c r="K17018" t="s">
        <v>125</v>
      </c>
      <c r="L17018">
        <v>9005.25</v>
      </c>
    </row>
    <row r="17019" spans="1:12" x14ac:dyDescent="0.25">
      <c r="A17019">
        <v>2025</v>
      </c>
      <c r="B17019">
        <v>10</v>
      </c>
      <c r="C17019" t="s">
        <v>395</v>
      </c>
      <c r="D17019" t="s">
        <v>287</v>
      </c>
      <c r="E17019" t="s">
        <v>396</v>
      </c>
      <c r="F17019" t="s">
        <v>397</v>
      </c>
      <c r="G17019">
        <v>315</v>
      </c>
      <c r="H17019" t="s">
        <v>16</v>
      </c>
      <c r="I17019" t="s">
        <v>123</v>
      </c>
      <c r="J17019" t="s">
        <v>124</v>
      </c>
      <c r="K17019" t="s">
        <v>125</v>
      </c>
      <c r="L17019">
        <v>1800</v>
      </c>
    </row>
    <row r="17020" spans="1:12" x14ac:dyDescent="0.25">
      <c r="A17020">
        <v>2025</v>
      </c>
      <c r="B17020">
        <v>10</v>
      </c>
      <c r="C17020" t="s">
        <v>395</v>
      </c>
      <c r="D17020" t="s">
        <v>287</v>
      </c>
      <c r="E17020" t="s">
        <v>396</v>
      </c>
      <c r="F17020" t="s">
        <v>397</v>
      </c>
      <c r="G17020">
        <v>20000</v>
      </c>
      <c r="H17020" t="s">
        <v>16</v>
      </c>
      <c r="I17020" t="s">
        <v>276</v>
      </c>
      <c r="J17020" t="s">
        <v>277</v>
      </c>
      <c r="K17020" t="s">
        <v>278</v>
      </c>
      <c r="L17020">
        <v>15635.64</v>
      </c>
    </row>
    <row r="17021" spans="1:12" x14ac:dyDescent="0.25">
      <c r="A17021">
        <v>2025</v>
      </c>
      <c r="B17021">
        <v>10</v>
      </c>
      <c r="C17021" t="s">
        <v>395</v>
      </c>
      <c r="D17021" t="s">
        <v>289</v>
      </c>
      <c r="E17021" t="s">
        <v>396</v>
      </c>
      <c r="F17021" t="s">
        <v>398</v>
      </c>
      <c r="G17021">
        <v>10523</v>
      </c>
      <c r="H17021" t="s">
        <v>16</v>
      </c>
      <c r="I17021" t="s">
        <v>123</v>
      </c>
      <c r="J17021" t="s">
        <v>124</v>
      </c>
      <c r="K17021" t="s">
        <v>125</v>
      </c>
      <c r="L17021">
        <v>3168</v>
      </c>
    </row>
    <row r="17022" spans="1:12" x14ac:dyDescent="0.25">
      <c r="A17022">
        <v>2025</v>
      </c>
      <c r="B17022">
        <v>10</v>
      </c>
      <c r="C17022" t="s">
        <v>395</v>
      </c>
      <c r="D17022" t="s">
        <v>289</v>
      </c>
      <c r="E17022" t="s">
        <v>396</v>
      </c>
      <c r="F17022" t="s">
        <v>398</v>
      </c>
      <c r="G17022">
        <v>24898</v>
      </c>
      <c r="H17022" t="s">
        <v>16</v>
      </c>
      <c r="I17022" t="s">
        <v>276</v>
      </c>
      <c r="J17022" t="s">
        <v>277</v>
      </c>
      <c r="K17022" t="s">
        <v>278</v>
      </c>
      <c r="L17022">
        <v>15120</v>
      </c>
    </row>
    <row r="17023" spans="1:12" x14ac:dyDescent="0.25">
      <c r="A17023">
        <v>2025</v>
      </c>
      <c r="B17023">
        <v>10</v>
      </c>
      <c r="C17023" t="s">
        <v>395</v>
      </c>
      <c r="D17023" t="s">
        <v>289</v>
      </c>
      <c r="E17023" t="s">
        <v>396</v>
      </c>
      <c r="F17023" t="s">
        <v>398</v>
      </c>
      <c r="I17023" t="s">
        <v>432</v>
      </c>
      <c r="J17023" t="s">
        <v>433</v>
      </c>
      <c r="K17023" t="s">
        <v>433</v>
      </c>
      <c r="L17023">
        <v>0</v>
      </c>
    </row>
    <row r="17024" spans="1:12" x14ac:dyDescent="0.25">
      <c r="A17024">
        <v>2025</v>
      </c>
      <c r="B17024">
        <v>10</v>
      </c>
      <c r="C17024" t="s">
        <v>395</v>
      </c>
      <c r="D17024" t="s">
        <v>289</v>
      </c>
      <c r="E17024" t="s">
        <v>396</v>
      </c>
      <c r="F17024" t="s">
        <v>398</v>
      </c>
      <c r="I17024" t="s">
        <v>454</v>
      </c>
      <c r="J17024" t="s">
        <v>455</v>
      </c>
      <c r="K17024" t="s">
        <v>455</v>
      </c>
      <c r="L17024">
        <v>38000</v>
      </c>
    </row>
    <row r="17025" spans="1:12" x14ac:dyDescent="0.25">
      <c r="A17025">
        <v>2025</v>
      </c>
      <c r="B17025">
        <v>10</v>
      </c>
      <c r="C17025" t="s">
        <v>395</v>
      </c>
      <c r="D17025" t="s">
        <v>291</v>
      </c>
      <c r="E17025" t="s">
        <v>396</v>
      </c>
      <c r="F17025" t="s">
        <v>399</v>
      </c>
      <c r="G17025">
        <v>627</v>
      </c>
      <c r="H17025" t="s">
        <v>16</v>
      </c>
      <c r="I17025" t="s">
        <v>123</v>
      </c>
      <c r="J17025" t="s">
        <v>124</v>
      </c>
      <c r="K17025" t="s">
        <v>125</v>
      </c>
      <c r="L17025">
        <v>4948.92</v>
      </c>
    </row>
    <row r="17026" spans="1:12" x14ac:dyDescent="0.25">
      <c r="A17026">
        <v>2025</v>
      </c>
      <c r="B17026">
        <v>10</v>
      </c>
      <c r="C17026" t="s">
        <v>395</v>
      </c>
      <c r="D17026" t="s">
        <v>291</v>
      </c>
      <c r="E17026" t="s">
        <v>396</v>
      </c>
      <c r="F17026" t="s">
        <v>399</v>
      </c>
      <c r="G17026">
        <v>47445</v>
      </c>
      <c r="H17026" t="s">
        <v>16</v>
      </c>
      <c r="I17026" t="s">
        <v>276</v>
      </c>
      <c r="J17026" t="s">
        <v>277</v>
      </c>
      <c r="K17026" t="s">
        <v>278</v>
      </c>
      <c r="L17026">
        <v>21635.279999999999</v>
      </c>
    </row>
    <row r="17027" spans="1:12" x14ac:dyDescent="0.25">
      <c r="A17027">
        <v>2025</v>
      </c>
      <c r="B17027">
        <v>10</v>
      </c>
      <c r="C17027" t="s">
        <v>395</v>
      </c>
      <c r="D17027" t="s">
        <v>293</v>
      </c>
      <c r="E17027" t="s">
        <v>396</v>
      </c>
      <c r="F17027" t="s">
        <v>400</v>
      </c>
      <c r="G17027">
        <v>170</v>
      </c>
      <c r="H17027" t="s">
        <v>16</v>
      </c>
      <c r="I17027" t="s">
        <v>123</v>
      </c>
      <c r="J17027" t="s">
        <v>124</v>
      </c>
      <c r="K17027" t="s">
        <v>125</v>
      </c>
      <c r="L17027">
        <v>1800</v>
      </c>
    </row>
    <row r="17028" spans="1:12" x14ac:dyDescent="0.25">
      <c r="A17028">
        <v>2025</v>
      </c>
      <c r="B17028">
        <v>10</v>
      </c>
      <c r="C17028" t="s">
        <v>395</v>
      </c>
      <c r="D17028" t="s">
        <v>293</v>
      </c>
      <c r="E17028" t="s">
        <v>396</v>
      </c>
      <c r="F17028" t="s">
        <v>400</v>
      </c>
      <c r="G17028">
        <v>74117</v>
      </c>
      <c r="H17028" t="s">
        <v>16</v>
      </c>
      <c r="I17028" t="s">
        <v>276</v>
      </c>
      <c r="J17028" t="s">
        <v>277</v>
      </c>
      <c r="K17028" t="s">
        <v>278</v>
      </c>
      <c r="L17028">
        <v>41263.1</v>
      </c>
    </row>
    <row r="17029" spans="1:12" x14ac:dyDescent="0.25">
      <c r="A17029">
        <v>2025</v>
      </c>
      <c r="B17029">
        <v>10</v>
      </c>
      <c r="C17029" t="s">
        <v>395</v>
      </c>
      <c r="D17029" t="s">
        <v>293</v>
      </c>
      <c r="E17029" t="s">
        <v>396</v>
      </c>
      <c r="F17029" t="s">
        <v>400</v>
      </c>
      <c r="I17029" t="s">
        <v>454</v>
      </c>
      <c r="J17029" t="s">
        <v>455</v>
      </c>
      <c r="K17029" t="s">
        <v>455</v>
      </c>
      <c r="L17029">
        <v>5750</v>
      </c>
    </row>
    <row r="17030" spans="1:12" x14ac:dyDescent="0.25">
      <c r="A17030">
        <v>2025</v>
      </c>
      <c r="B17030">
        <v>10</v>
      </c>
      <c r="C17030" t="s">
        <v>395</v>
      </c>
      <c r="D17030" t="s">
        <v>295</v>
      </c>
      <c r="E17030" t="s">
        <v>396</v>
      </c>
      <c r="F17030" t="s">
        <v>401</v>
      </c>
      <c r="G17030">
        <v>45</v>
      </c>
      <c r="H17030" t="s">
        <v>16</v>
      </c>
      <c r="I17030" t="s">
        <v>123</v>
      </c>
      <c r="J17030" t="s">
        <v>124</v>
      </c>
      <c r="K17030" t="s">
        <v>125</v>
      </c>
      <c r="L17030">
        <v>2600</v>
      </c>
    </row>
    <row r="17031" spans="1:12" x14ac:dyDescent="0.25">
      <c r="A17031">
        <v>2025</v>
      </c>
      <c r="B17031">
        <v>10</v>
      </c>
      <c r="C17031" t="s">
        <v>395</v>
      </c>
      <c r="D17031" t="s">
        <v>295</v>
      </c>
      <c r="E17031" t="s">
        <v>396</v>
      </c>
      <c r="F17031" t="s">
        <v>401</v>
      </c>
      <c r="G17031">
        <v>20884</v>
      </c>
      <c r="H17031" t="s">
        <v>16</v>
      </c>
      <c r="I17031" t="s">
        <v>276</v>
      </c>
      <c r="J17031" t="s">
        <v>277</v>
      </c>
      <c r="K17031" t="s">
        <v>278</v>
      </c>
      <c r="L17031">
        <v>9000</v>
      </c>
    </row>
    <row r="17032" spans="1:12" x14ac:dyDescent="0.25">
      <c r="A17032">
        <v>2025</v>
      </c>
      <c r="B17032">
        <v>10</v>
      </c>
      <c r="C17032" t="s">
        <v>395</v>
      </c>
      <c r="D17032" t="s">
        <v>41</v>
      </c>
      <c r="E17032" t="s">
        <v>396</v>
      </c>
      <c r="F17032" t="s">
        <v>402</v>
      </c>
      <c r="G17032">
        <v>1450</v>
      </c>
      <c r="H17032" t="s">
        <v>16</v>
      </c>
      <c r="I17032" t="s">
        <v>123</v>
      </c>
      <c r="J17032" t="s">
        <v>124</v>
      </c>
      <c r="K17032" t="s">
        <v>125</v>
      </c>
      <c r="L17032">
        <v>5000</v>
      </c>
    </row>
    <row r="17033" spans="1:12" x14ac:dyDescent="0.25">
      <c r="A17033">
        <v>2025</v>
      </c>
      <c r="B17033">
        <v>10</v>
      </c>
      <c r="C17033" t="s">
        <v>395</v>
      </c>
      <c r="D17033" t="s">
        <v>41</v>
      </c>
      <c r="E17033" t="s">
        <v>396</v>
      </c>
      <c r="F17033" t="s">
        <v>402</v>
      </c>
      <c r="I17033" t="s">
        <v>239</v>
      </c>
      <c r="J17033" t="s">
        <v>241</v>
      </c>
      <c r="K17033" t="s">
        <v>241</v>
      </c>
      <c r="L17033">
        <v>1350</v>
      </c>
    </row>
    <row r="17034" spans="1:12" x14ac:dyDescent="0.25">
      <c r="A17034">
        <v>2025</v>
      </c>
      <c r="B17034">
        <v>10</v>
      </c>
      <c r="C17034" t="s">
        <v>395</v>
      </c>
      <c r="D17034" t="s">
        <v>41</v>
      </c>
      <c r="E17034" t="s">
        <v>396</v>
      </c>
      <c r="F17034" t="s">
        <v>402</v>
      </c>
      <c r="G17034">
        <v>30421</v>
      </c>
      <c r="H17034" t="s">
        <v>16</v>
      </c>
      <c r="I17034" t="s">
        <v>276</v>
      </c>
      <c r="J17034" t="s">
        <v>277</v>
      </c>
      <c r="K17034" t="s">
        <v>278</v>
      </c>
      <c r="L17034">
        <v>20900</v>
      </c>
    </row>
    <row r="17035" spans="1:12" x14ac:dyDescent="0.25">
      <c r="A17035">
        <v>2025</v>
      </c>
      <c r="B17035">
        <v>10</v>
      </c>
      <c r="C17035" t="s">
        <v>395</v>
      </c>
      <c r="D17035" t="s">
        <v>298</v>
      </c>
      <c r="E17035" t="s">
        <v>396</v>
      </c>
      <c r="F17035" t="s">
        <v>403</v>
      </c>
      <c r="G17035">
        <v>50</v>
      </c>
      <c r="H17035" t="s">
        <v>16</v>
      </c>
      <c r="I17035" t="s">
        <v>123</v>
      </c>
      <c r="J17035" t="s">
        <v>124</v>
      </c>
      <c r="K17035" t="s">
        <v>125</v>
      </c>
      <c r="L17035">
        <v>5000</v>
      </c>
    </row>
    <row r="17036" spans="1:12" x14ac:dyDescent="0.25">
      <c r="A17036">
        <v>2025</v>
      </c>
      <c r="B17036">
        <v>10</v>
      </c>
      <c r="C17036" t="s">
        <v>395</v>
      </c>
      <c r="D17036" t="s">
        <v>298</v>
      </c>
      <c r="E17036" t="s">
        <v>396</v>
      </c>
      <c r="F17036" t="s">
        <v>403</v>
      </c>
      <c r="G17036">
        <v>16429</v>
      </c>
      <c r="H17036" t="s">
        <v>16</v>
      </c>
      <c r="I17036" t="s">
        <v>276</v>
      </c>
      <c r="J17036" t="s">
        <v>277</v>
      </c>
      <c r="K17036" t="s">
        <v>278</v>
      </c>
      <c r="L17036">
        <v>8462.7900000000009</v>
      </c>
    </row>
    <row r="17037" spans="1:12" x14ac:dyDescent="0.25">
      <c r="A17037">
        <v>2025</v>
      </c>
      <c r="B17037">
        <v>10</v>
      </c>
      <c r="C17037" t="s">
        <v>395</v>
      </c>
      <c r="D17037" t="s">
        <v>300</v>
      </c>
      <c r="E17037" t="s">
        <v>396</v>
      </c>
      <c r="F17037" t="s">
        <v>404</v>
      </c>
      <c r="G17037">
        <v>1720</v>
      </c>
      <c r="H17037" t="s">
        <v>16</v>
      </c>
      <c r="I17037" t="s">
        <v>123</v>
      </c>
      <c r="J17037" t="s">
        <v>124</v>
      </c>
      <c r="K17037" t="s">
        <v>125</v>
      </c>
      <c r="L17037">
        <v>4500</v>
      </c>
    </row>
    <row r="17038" spans="1:12" x14ac:dyDescent="0.25">
      <c r="A17038">
        <v>2025</v>
      </c>
      <c r="B17038">
        <v>10</v>
      </c>
      <c r="C17038" t="s">
        <v>395</v>
      </c>
      <c r="D17038" t="s">
        <v>300</v>
      </c>
      <c r="E17038" t="s">
        <v>396</v>
      </c>
      <c r="F17038" t="s">
        <v>404</v>
      </c>
      <c r="G17038">
        <v>35165</v>
      </c>
      <c r="H17038" t="s">
        <v>16</v>
      </c>
      <c r="I17038" t="s">
        <v>276</v>
      </c>
      <c r="J17038" t="s">
        <v>277</v>
      </c>
      <c r="K17038" t="s">
        <v>278</v>
      </c>
      <c r="L17038">
        <v>24761.93</v>
      </c>
    </row>
    <row r="17039" spans="1:12" x14ac:dyDescent="0.25">
      <c r="A17039">
        <v>2025</v>
      </c>
      <c r="B17039">
        <v>10</v>
      </c>
      <c r="C17039" t="s">
        <v>395</v>
      </c>
      <c r="D17039" t="s">
        <v>139</v>
      </c>
      <c r="E17039" t="s">
        <v>396</v>
      </c>
      <c r="F17039" t="s">
        <v>405</v>
      </c>
      <c r="G17039">
        <v>10205</v>
      </c>
      <c r="H17039" t="s">
        <v>16</v>
      </c>
      <c r="I17039" t="s">
        <v>123</v>
      </c>
      <c r="J17039" t="s">
        <v>124</v>
      </c>
      <c r="K17039" t="s">
        <v>125</v>
      </c>
      <c r="L17039">
        <v>7950</v>
      </c>
    </row>
    <row r="17040" spans="1:12" x14ac:dyDescent="0.25">
      <c r="A17040">
        <v>2025</v>
      </c>
      <c r="B17040">
        <v>10</v>
      </c>
      <c r="C17040" t="s">
        <v>395</v>
      </c>
      <c r="D17040" t="s">
        <v>303</v>
      </c>
      <c r="E17040" t="s">
        <v>396</v>
      </c>
      <c r="F17040" t="s">
        <v>406</v>
      </c>
      <c r="G17040">
        <v>390</v>
      </c>
      <c r="H17040" t="s">
        <v>16</v>
      </c>
      <c r="I17040" t="s">
        <v>123</v>
      </c>
      <c r="J17040" t="s">
        <v>124</v>
      </c>
      <c r="K17040" t="s">
        <v>125</v>
      </c>
      <c r="L17040">
        <v>2760</v>
      </c>
    </row>
    <row r="17041" spans="1:12" x14ac:dyDescent="0.25">
      <c r="A17041">
        <v>2025</v>
      </c>
      <c r="B17041">
        <v>10</v>
      </c>
      <c r="C17041" t="s">
        <v>395</v>
      </c>
      <c r="D17041" t="s">
        <v>303</v>
      </c>
      <c r="E17041" t="s">
        <v>396</v>
      </c>
      <c r="F17041" t="s">
        <v>406</v>
      </c>
      <c r="G17041">
        <v>18323</v>
      </c>
      <c r="H17041" t="s">
        <v>16</v>
      </c>
      <c r="I17041" t="s">
        <v>276</v>
      </c>
      <c r="J17041" t="s">
        <v>277</v>
      </c>
      <c r="K17041" t="s">
        <v>278</v>
      </c>
      <c r="L17041">
        <v>15866.15</v>
      </c>
    </row>
    <row r="17042" spans="1:12" x14ac:dyDescent="0.25">
      <c r="A17042">
        <v>2025</v>
      </c>
      <c r="B17042">
        <v>10</v>
      </c>
      <c r="C17042" t="s">
        <v>395</v>
      </c>
      <c r="D17042" t="s">
        <v>305</v>
      </c>
      <c r="E17042" t="s">
        <v>396</v>
      </c>
      <c r="F17042" t="s">
        <v>407</v>
      </c>
      <c r="G17042">
        <v>832</v>
      </c>
      <c r="H17042" t="s">
        <v>16</v>
      </c>
      <c r="I17042" t="s">
        <v>123</v>
      </c>
      <c r="J17042" t="s">
        <v>124</v>
      </c>
      <c r="K17042" t="s">
        <v>125</v>
      </c>
      <c r="L17042">
        <v>2020</v>
      </c>
    </row>
    <row r="17043" spans="1:12" x14ac:dyDescent="0.25">
      <c r="A17043">
        <v>2025</v>
      </c>
      <c r="B17043">
        <v>10</v>
      </c>
      <c r="C17043" t="s">
        <v>395</v>
      </c>
      <c r="D17043" t="s">
        <v>305</v>
      </c>
      <c r="E17043" t="s">
        <v>396</v>
      </c>
      <c r="F17043" t="s">
        <v>407</v>
      </c>
      <c r="G17043">
        <v>65122</v>
      </c>
      <c r="H17043" t="s">
        <v>16</v>
      </c>
      <c r="I17043" t="s">
        <v>276</v>
      </c>
      <c r="J17043" t="s">
        <v>277</v>
      </c>
      <c r="K17043" t="s">
        <v>278</v>
      </c>
      <c r="L17043">
        <v>39900.230000000003</v>
      </c>
    </row>
    <row r="17044" spans="1:12" x14ac:dyDescent="0.25">
      <c r="A17044">
        <v>2025</v>
      </c>
      <c r="B17044">
        <v>10</v>
      </c>
      <c r="C17044" t="s">
        <v>395</v>
      </c>
      <c r="D17044" t="s">
        <v>307</v>
      </c>
      <c r="E17044" t="s">
        <v>396</v>
      </c>
      <c r="F17044" t="s">
        <v>408</v>
      </c>
      <c r="G17044">
        <v>195</v>
      </c>
      <c r="H17044" t="s">
        <v>16</v>
      </c>
      <c r="I17044" t="s">
        <v>123</v>
      </c>
      <c r="J17044" t="s">
        <v>124</v>
      </c>
      <c r="K17044" t="s">
        <v>125</v>
      </c>
      <c r="L17044">
        <v>2000</v>
      </c>
    </row>
    <row r="17045" spans="1:12" x14ac:dyDescent="0.25">
      <c r="A17045">
        <v>2025</v>
      </c>
      <c r="B17045">
        <v>10</v>
      </c>
      <c r="C17045" t="s">
        <v>395</v>
      </c>
      <c r="D17045" t="s">
        <v>307</v>
      </c>
      <c r="E17045" t="s">
        <v>396</v>
      </c>
      <c r="F17045" t="s">
        <v>408</v>
      </c>
      <c r="G17045">
        <v>49462</v>
      </c>
      <c r="H17045" t="s">
        <v>16</v>
      </c>
      <c r="I17045" t="s">
        <v>276</v>
      </c>
      <c r="J17045" t="s">
        <v>277</v>
      </c>
      <c r="K17045" t="s">
        <v>278</v>
      </c>
      <c r="L17045">
        <v>29552.7</v>
      </c>
    </row>
    <row r="17046" spans="1:12" x14ac:dyDescent="0.25">
      <c r="A17046">
        <v>2025</v>
      </c>
      <c r="B17046">
        <v>10</v>
      </c>
      <c r="C17046" t="s">
        <v>395</v>
      </c>
      <c r="D17046" t="s">
        <v>309</v>
      </c>
      <c r="E17046" t="s">
        <v>396</v>
      </c>
      <c r="F17046" t="s">
        <v>409</v>
      </c>
      <c r="G17046">
        <v>335</v>
      </c>
      <c r="H17046" t="s">
        <v>16</v>
      </c>
      <c r="I17046" t="s">
        <v>123</v>
      </c>
      <c r="J17046" t="s">
        <v>124</v>
      </c>
      <c r="K17046" t="s">
        <v>125</v>
      </c>
      <c r="L17046">
        <v>1320</v>
      </c>
    </row>
    <row r="17047" spans="1:12" x14ac:dyDescent="0.25">
      <c r="A17047">
        <v>2025</v>
      </c>
      <c r="B17047">
        <v>10</v>
      </c>
      <c r="C17047" t="s">
        <v>395</v>
      </c>
      <c r="D17047" t="s">
        <v>309</v>
      </c>
      <c r="E17047" t="s">
        <v>396</v>
      </c>
      <c r="F17047" t="s">
        <v>409</v>
      </c>
      <c r="G17047">
        <v>52544</v>
      </c>
      <c r="H17047" t="s">
        <v>16</v>
      </c>
      <c r="I17047" t="s">
        <v>276</v>
      </c>
      <c r="J17047" t="s">
        <v>277</v>
      </c>
      <c r="K17047" t="s">
        <v>278</v>
      </c>
      <c r="L17047">
        <v>27000</v>
      </c>
    </row>
    <row r="17048" spans="1:12" x14ac:dyDescent="0.25">
      <c r="A17048">
        <v>2025</v>
      </c>
      <c r="B17048">
        <v>10</v>
      </c>
      <c r="C17048" t="s">
        <v>395</v>
      </c>
      <c r="D17048" t="s">
        <v>311</v>
      </c>
      <c r="E17048" t="s">
        <v>396</v>
      </c>
      <c r="F17048" t="s">
        <v>410</v>
      </c>
      <c r="G17048">
        <v>473</v>
      </c>
      <c r="H17048" t="s">
        <v>16</v>
      </c>
      <c r="I17048" t="s">
        <v>123</v>
      </c>
      <c r="J17048" t="s">
        <v>124</v>
      </c>
      <c r="K17048" t="s">
        <v>125</v>
      </c>
      <c r="L17048">
        <v>5000</v>
      </c>
    </row>
    <row r="17049" spans="1:12" x14ac:dyDescent="0.25">
      <c r="A17049">
        <v>2025</v>
      </c>
      <c r="B17049">
        <v>10</v>
      </c>
      <c r="C17049" t="s">
        <v>395</v>
      </c>
      <c r="D17049" t="s">
        <v>311</v>
      </c>
      <c r="E17049" t="s">
        <v>396</v>
      </c>
      <c r="F17049" t="s">
        <v>410</v>
      </c>
      <c r="G17049">
        <v>21927</v>
      </c>
      <c r="H17049" t="s">
        <v>16</v>
      </c>
      <c r="I17049" t="s">
        <v>276</v>
      </c>
      <c r="J17049" t="s">
        <v>277</v>
      </c>
      <c r="K17049" t="s">
        <v>278</v>
      </c>
      <c r="L17049">
        <v>7766.97</v>
      </c>
    </row>
    <row r="17050" spans="1:12" x14ac:dyDescent="0.25">
      <c r="A17050">
        <v>2025</v>
      </c>
      <c r="B17050">
        <v>10</v>
      </c>
      <c r="C17050" t="s">
        <v>395</v>
      </c>
      <c r="D17050" t="s">
        <v>313</v>
      </c>
      <c r="E17050" t="s">
        <v>396</v>
      </c>
      <c r="F17050" t="s">
        <v>411</v>
      </c>
      <c r="G17050">
        <v>800</v>
      </c>
      <c r="H17050" t="s">
        <v>16</v>
      </c>
      <c r="I17050" t="s">
        <v>123</v>
      </c>
      <c r="J17050" t="s">
        <v>124</v>
      </c>
      <c r="K17050" t="s">
        <v>125</v>
      </c>
      <c r="L17050">
        <v>4500</v>
      </c>
    </row>
    <row r="17051" spans="1:12" x14ac:dyDescent="0.25">
      <c r="A17051">
        <v>2025</v>
      </c>
      <c r="B17051">
        <v>10</v>
      </c>
      <c r="C17051" t="s">
        <v>395</v>
      </c>
      <c r="D17051" t="s">
        <v>313</v>
      </c>
      <c r="E17051" t="s">
        <v>396</v>
      </c>
      <c r="F17051" t="s">
        <v>411</v>
      </c>
      <c r="G17051">
        <v>21341</v>
      </c>
      <c r="H17051" t="s">
        <v>16</v>
      </c>
      <c r="I17051" t="s">
        <v>276</v>
      </c>
      <c r="J17051" t="s">
        <v>277</v>
      </c>
      <c r="K17051" t="s">
        <v>278</v>
      </c>
      <c r="L17051">
        <v>14700</v>
      </c>
    </row>
    <row r="17052" spans="1:12" x14ac:dyDescent="0.25">
      <c r="A17052">
        <v>2025</v>
      </c>
      <c r="B17052">
        <v>10</v>
      </c>
      <c r="C17052" t="s">
        <v>395</v>
      </c>
      <c r="D17052" t="s">
        <v>315</v>
      </c>
      <c r="E17052" t="s">
        <v>396</v>
      </c>
      <c r="F17052" t="s">
        <v>412</v>
      </c>
      <c r="G17052">
        <v>480</v>
      </c>
      <c r="H17052" t="s">
        <v>16</v>
      </c>
      <c r="I17052" t="s">
        <v>123</v>
      </c>
      <c r="J17052" t="s">
        <v>124</v>
      </c>
      <c r="K17052" t="s">
        <v>125</v>
      </c>
      <c r="L17052">
        <v>6900</v>
      </c>
    </row>
    <row r="17053" spans="1:12" x14ac:dyDescent="0.25">
      <c r="A17053">
        <v>2025</v>
      </c>
      <c r="B17053">
        <v>10</v>
      </c>
      <c r="C17053" t="s">
        <v>395</v>
      </c>
      <c r="D17053" t="s">
        <v>315</v>
      </c>
      <c r="E17053" t="s">
        <v>396</v>
      </c>
      <c r="F17053" t="s">
        <v>412</v>
      </c>
      <c r="G17053">
        <v>40360</v>
      </c>
      <c r="H17053" t="s">
        <v>16</v>
      </c>
      <c r="I17053" t="s">
        <v>276</v>
      </c>
      <c r="J17053" t="s">
        <v>277</v>
      </c>
      <c r="K17053" t="s">
        <v>278</v>
      </c>
      <c r="L17053">
        <v>26709.039999999997</v>
      </c>
    </row>
    <row r="17054" spans="1:12" x14ac:dyDescent="0.25">
      <c r="A17054">
        <v>2025</v>
      </c>
      <c r="B17054">
        <v>10</v>
      </c>
      <c r="C17054" t="s">
        <v>395</v>
      </c>
      <c r="D17054" t="s">
        <v>317</v>
      </c>
      <c r="E17054" t="s">
        <v>396</v>
      </c>
      <c r="F17054" t="s">
        <v>413</v>
      </c>
      <c r="G17054">
        <v>40</v>
      </c>
      <c r="H17054" t="s">
        <v>16</v>
      </c>
      <c r="I17054" t="s">
        <v>123</v>
      </c>
      <c r="J17054" t="s">
        <v>124</v>
      </c>
      <c r="K17054" t="s">
        <v>125</v>
      </c>
      <c r="L17054">
        <v>7150</v>
      </c>
    </row>
    <row r="17055" spans="1:12" x14ac:dyDescent="0.25">
      <c r="A17055">
        <v>2025</v>
      </c>
      <c r="B17055">
        <v>10</v>
      </c>
      <c r="C17055" t="s">
        <v>395</v>
      </c>
      <c r="D17055" t="s">
        <v>317</v>
      </c>
      <c r="E17055" t="s">
        <v>396</v>
      </c>
      <c r="F17055" t="s">
        <v>413</v>
      </c>
      <c r="G17055">
        <v>90000</v>
      </c>
      <c r="H17055" t="s">
        <v>16</v>
      </c>
      <c r="I17055" t="s">
        <v>276</v>
      </c>
      <c r="J17055" t="s">
        <v>277</v>
      </c>
      <c r="K17055" t="s">
        <v>278</v>
      </c>
      <c r="L17055">
        <v>66670.22</v>
      </c>
    </row>
    <row r="17056" spans="1:12" x14ac:dyDescent="0.25">
      <c r="A17056">
        <v>2025</v>
      </c>
      <c r="B17056">
        <v>10</v>
      </c>
      <c r="C17056" t="s">
        <v>395</v>
      </c>
      <c r="D17056" t="s">
        <v>319</v>
      </c>
      <c r="E17056" t="s">
        <v>396</v>
      </c>
      <c r="F17056" t="s">
        <v>414</v>
      </c>
      <c r="G17056">
        <v>540</v>
      </c>
      <c r="H17056" t="s">
        <v>16</v>
      </c>
      <c r="I17056" t="s">
        <v>123</v>
      </c>
      <c r="J17056" t="s">
        <v>124</v>
      </c>
      <c r="K17056" t="s">
        <v>125</v>
      </c>
      <c r="L17056">
        <v>5000</v>
      </c>
    </row>
    <row r="17057" spans="1:12" x14ac:dyDescent="0.25">
      <c r="A17057">
        <v>2025</v>
      </c>
      <c r="B17057">
        <v>10</v>
      </c>
      <c r="C17057" t="s">
        <v>395</v>
      </c>
      <c r="D17057" t="s">
        <v>319</v>
      </c>
      <c r="E17057" t="s">
        <v>396</v>
      </c>
      <c r="F17057" t="s">
        <v>414</v>
      </c>
      <c r="G17057">
        <v>22622</v>
      </c>
      <c r="H17057" t="s">
        <v>16</v>
      </c>
      <c r="I17057" t="s">
        <v>276</v>
      </c>
      <c r="J17057" t="s">
        <v>277</v>
      </c>
      <c r="K17057" t="s">
        <v>278</v>
      </c>
      <c r="L17057">
        <v>12000</v>
      </c>
    </row>
    <row r="17058" spans="1:12" x14ac:dyDescent="0.25">
      <c r="A17058">
        <v>2025</v>
      </c>
      <c r="B17058">
        <v>10</v>
      </c>
      <c r="C17058" t="s">
        <v>395</v>
      </c>
      <c r="D17058" t="s">
        <v>321</v>
      </c>
      <c r="E17058" t="s">
        <v>396</v>
      </c>
      <c r="F17058" t="s">
        <v>415</v>
      </c>
      <c r="I17058" t="s">
        <v>129</v>
      </c>
      <c r="J17058" t="s">
        <v>130</v>
      </c>
      <c r="K17058" t="s">
        <v>130</v>
      </c>
      <c r="L17058">
        <v>1100</v>
      </c>
    </row>
    <row r="17059" spans="1:12" x14ac:dyDescent="0.25">
      <c r="A17059">
        <v>2025</v>
      </c>
      <c r="B17059">
        <v>10</v>
      </c>
      <c r="C17059" t="s">
        <v>395</v>
      </c>
      <c r="D17059" t="s">
        <v>321</v>
      </c>
      <c r="E17059" t="s">
        <v>396</v>
      </c>
      <c r="F17059" t="s">
        <v>415</v>
      </c>
      <c r="G17059">
        <v>260</v>
      </c>
      <c r="H17059" t="s">
        <v>16</v>
      </c>
      <c r="I17059" t="s">
        <v>123</v>
      </c>
      <c r="J17059" t="s">
        <v>124</v>
      </c>
      <c r="K17059" t="s">
        <v>125</v>
      </c>
      <c r="L17059">
        <v>19590</v>
      </c>
    </row>
    <row r="17060" spans="1:12" x14ac:dyDescent="0.25">
      <c r="A17060">
        <v>2025</v>
      </c>
      <c r="B17060">
        <v>10</v>
      </c>
      <c r="C17060" t="s">
        <v>395</v>
      </c>
      <c r="D17060" t="s">
        <v>321</v>
      </c>
      <c r="E17060" t="s">
        <v>396</v>
      </c>
      <c r="F17060" t="s">
        <v>415</v>
      </c>
      <c r="G17060">
        <v>57500</v>
      </c>
      <c r="H17060" t="s">
        <v>16</v>
      </c>
      <c r="I17060" t="s">
        <v>276</v>
      </c>
      <c r="J17060" t="s">
        <v>277</v>
      </c>
      <c r="K17060" t="s">
        <v>278</v>
      </c>
      <c r="L17060">
        <v>40754.32</v>
      </c>
    </row>
    <row r="17061" spans="1:12" x14ac:dyDescent="0.25">
      <c r="A17061">
        <v>2025</v>
      </c>
      <c r="B17061">
        <v>10</v>
      </c>
      <c r="C17061" t="s">
        <v>395</v>
      </c>
      <c r="D17061" t="s">
        <v>323</v>
      </c>
      <c r="E17061" t="s">
        <v>396</v>
      </c>
      <c r="F17061" t="s">
        <v>416</v>
      </c>
      <c r="G17061">
        <v>1140</v>
      </c>
      <c r="H17061" t="s">
        <v>16</v>
      </c>
      <c r="I17061" t="s">
        <v>123</v>
      </c>
      <c r="J17061" t="s">
        <v>124</v>
      </c>
      <c r="K17061" t="s">
        <v>125</v>
      </c>
      <c r="L17061">
        <v>7050</v>
      </c>
    </row>
    <row r="17062" spans="1:12" x14ac:dyDescent="0.25">
      <c r="A17062">
        <v>2025</v>
      </c>
      <c r="B17062">
        <v>10</v>
      </c>
      <c r="C17062" t="s">
        <v>395</v>
      </c>
      <c r="D17062" t="s">
        <v>323</v>
      </c>
      <c r="E17062" t="s">
        <v>396</v>
      </c>
      <c r="F17062" t="s">
        <v>416</v>
      </c>
      <c r="G17062">
        <v>40613</v>
      </c>
      <c r="H17062" t="s">
        <v>16</v>
      </c>
      <c r="I17062" t="s">
        <v>276</v>
      </c>
      <c r="J17062" t="s">
        <v>277</v>
      </c>
      <c r="K17062" t="s">
        <v>278</v>
      </c>
      <c r="L17062">
        <v>28478.84</v>
      </c>
    </row>
    <row r="17063" spans="1:12" x14ac:dyDescent="0.25">
      <c r="A17063">
        <v>2025</v>
      </c>
      <c r="B17063">
        <v>10</v>
      </c>
      <c r="C17063" t="s">
        <v>395</v>
      </c>
      <c r="D17063" t="s">
        <v>83</v>
      </c>
      <c r="E17063" t="s">
        <v>396</v>
      </c>
      <c r="F17063" t="s">
        <v>417</v>
      </c>
      <c r="G17063">
        <v>206</v>
      </c>
      <c r="H17063" t="s">
        <v>16</v>
      </c>
      <c r="I17063" t="s">
        <v>123</v>
      </c>
      <c r="J17063" t="s">
        <v>124</v>
      </c>
      <c r="K17063" t="s">
        <v>125</v>
      </c>
      <c r="L17063">
        <v>6490</v>
      </c>
    </row>
    <row r="17064" spans="1:12" x14ac:dyDescent="0.25">
      <c r="A17064">
        <v>2025</v>
      </c>
      <c r="B17064">
        <v>10</v>
      </c>
      <c r="C17064" t="s">
        <v>395</v>
      </c>
      <c r="D17064" t="s">
        <v>83</v>
      </c>
      <c r="E17064" t="s">
        <v>396</v>
      </c>
      <c r="F17064" t="s">
        <v>417</v>
      </c>
      <c r="G17064">
        <v>37736</v>
      </c>
      <c r="H17064" t="s">
        <v>16</v>
      </c>
      <c r="I17064" t="s">
        <v>276</v>
      </c>
      <c r="J17064" t="s">
        <v>277</v>
      </c>
      <c r="K17064" t="s">
        <v>278</v>
      </c>
      <c r="L17064">
        <v>54154.03</v>
      </c>
    </row>
    <row r="17065" spans="1:12" x14ac:dyDescent="0.25">
      <c r="A17065">
        <v>2025</v>
      </c>
      <c r="B17065">
        <v>10</v>
      </c>
      <c r="C17065" t="s">
        <v>395</v>
      </c>
      <c r="D17065" t="s">
        <v>326</v>
      </c>
      <c r="E17065" t="s">
        <v>396</v>
      </c>
      <c r="F17065" t="s">
        <v>418</v>
      </c>
      <c r="G17065">
        <v>278</v>
      </c>
      <c r="H17065" t="s">
        <v>16</v>
      </c>
      <c r="I17065" t="s">
        <v>123</v>
      </c>
      <c r="J17065" t="s">
        <v>124</v>
      </c>
      <c r="K17065" t="s">
        <v>125</v>
      </c>
      <c r="L17065">
        <v>5000</v>
      </c>
    </row>
    <row r="17066" spans="1:12" x14ac:dyDescent="0.25">
      <c r="A17066">
        <v>2025</v>
      </c>
      <c r="B17066">
        <v>10</v>
      </c>
      <c r="C17066" t="s">
        <v>395</v>
      </c>
      <c r="D17066" t="s">
        <v>326</v>
      </c>
      <c r="E17066" t="s">
        <v>396</v>
      </c>
      <c r="F17066" t="s">
        <v>418</v>
      </c>
      <c r="G17066">
        <v>36140</v>
      </c>
      <c r="H17066" t="s">
        <v>16</v>
      </c>
      <c r="I17066" t="s">
        <v>276</v>
      </c>
      <c r="J17066" t="s">
        <v>277</v>
      </c>
      <c r="K17066" t="s">
        <v>278</v>
      </c>
      <c r="L17066">
        <v>10500</v>
      </c>
    </row>
    <row r="17067" spans="1:12" x14ac:dyDescent="0.25">
      <c r="A17067">
        <v>2025</v>
      </c>
      <c r="B17067">
        <v>10</v>
      </c>
      <c r="C17067" t="s">
        <v>395</v>
      </c>
      <c r="D17067" t="s">
        <v>328</v>
      </c>
      <c r="E17067" t="s">
        <v>396</v>
      </c>
      <c r="F17067" t="s">
        <v>419</v>
      </c>
      <c r="G17067">
        <v>417</v>
      </c>
      <c r="H17067" t="s">
        <v>16</v>
      </c>
      <c r="I17067" t="s">
        <v>123</v>
      </c>
      <c r="J17067" t="s">
        <v>124</v>
      </c>
      <c r="K17067" t="s">
        <v>125</v>
      </c>
      <c r="L17067">
        <v>4500</v>
      </c>
    </row>
    <row r="17068" spans="1:12" x14ac:dyDescent="0.25">
      <c r="A17068">
        <v>2025</v>
      </c>
      <c r="B17068">
        <v>10</v>
      </c>
      <c r="C17068" t="s">
        <v>395</v>
      </c>
      <c r="D17068" t="s">
        <v>328</v>
      </c>
      <c r="E17068" t="s">
        <v>396</v>
      </c>
      <c r="F17068" t="s">
        <v>419</v>
      </c>
      <c r="G17068">
        <v>23670</v>
      </c>
      <c r="H17068" t="s">
        <v>16</v>
      </c>
      <c r="I17068" t="s">
        <v>276</v>
      </c>
      <c r="J17068" t="s">
        <v>277</v>
      </c>
      <c r="K17068" t="s">
        <v>278</v>
      </c>
      <c r="L17068">
        <v>16000</v>
      </c>
    </row>
    <row r="17069" spans="1:12" x14ac:dyDescent="0.25">
      <c r="A17069">
        <v>2025</v>
      </c>
      <c r="B17069">
        <v>10</v>
      </c>
      <c r="C17069" t="s">
        <v>395</v>
      </c>
      <c r="D17069" t="s">
        <v>330</v>
      </c>
      <c r="E17069" t="s">
        <v>396</v>
      </c>
      <c r="F17069" t="s">
        <v>420</v>
      </c>
      <c r="G17069">
        <v>398</v>
      </c>
      <c r="H17069" t="s">
        <v>16</v>
      </c>
      <c r="I17069" t="s">
        <v>123</v>
      </c>
      <c r="J17069" t="s">
        <v>124</v>
      </c>
      <c r="K17069" t="s">
        <v>125</v>
      </c>
      <c r="L17069">
        <v>3098</v>
      </c>
    </row>
    <row r="17070" spans="1:12" x14ac:dyDescent="0.25">
      <c r="A17070">
        <v>2025</v>
      </c>
      <c r="B17070">
        <v>10</v>
      </c>
      <c r="C17070" t="s">
        <v>395</v>
      </c>
      <c r="D17070" t="s">
        <v>330</v>
      </c>
      <c r="E17070" t="s">
        <v>396</v>
      </c>
      <c r="F17070" t="s">
        <v>420</v>
      </c>
      <c r="G17070">
        <v>34611</v>
      </c>
      <c r="H17070" t="s">
        <v>16</v>
      </c>
      <c r="I17070" t="s">
        <v>276</v>
      </c>
      <c r="J17070" t="s">
        <v>277</v>
      </c>
      <c r="K17070" t="s">
        <v>278</v>
      </c>
      <c r="L17070">
        <v>21956.959999999999</v>
      </c>
    </row>
    <row r="17071" spans="1:12" x14ac:dyDescent="0.25">
      <c r="A17071">
        <v>2025</v>
      </c>
      <c r="B17071">
        <v>10</v>
      </c>
      <c r="C17071" t="s">
        <v>395</v>
      </c>
      <c r="D17071" t="s">
        <v>95</v>
      </c>
      <c r="E17071" t="s">
        <v>396</v>
      </c>
      <c r="F17071" t="s">
        <v>421</v>
      </c>
      <c r="G17071">
        <v>674</v>
      </c>
      <c r="H17071" t="s">
        <v>16</v>
      </c>
      <c r="I17071" t="s">
        <v>123</v>
      </c>
      <c r="J17071" t="s">
        <v>124</v>
      </c>
      <c r="K17071" t="s">
        <v>125</v>
      </c>
      <c r="L17071">
        <v>2800</v>
      </c>
    </row>
    <row r="17072" spans="1:12" x14ac:dyDescent="0.25">
      <c r="A17072">
        <v>2025</v>
      </c>
      <c r="B17072">
        <v>10</v>
      </c>
      <c r="C17072" t="s">
        <v>395</v>
      </c>
      <c r="D17072" t="s">
        <v>95</v>
      </c>
      <c r="E17072" t="s">
        <v>396</v>
      </c>
      <c r="F17072" t="s">
        <v>421</v>
      </c>
      <c r="G17072">
        <v>55339</v>
      </c>
      <c r="H17072" t="s">
        <v>16</v>
      </c>
      <c r="I17072" t="s">
        <v>276</v>
      </c>
      <c r="J17072" t="s">
        <v>277</v>
      </c>
      <c r="K17072" t="s">
        <v>278</v>
      </c>
      <c r="L17072">
        <v>31669.11</v>
      </c>
    </row>
    <row r="17073" spans="1:12" x14ac:dyDescent="0.25">
      <c r="A17073">
        <v>2025</v>
      </c>
      <c r="B17073">
        <v>10</v>
      </c>
      <c r="C17073" t="s">
        <v>395</v>
      </c>
      <c r="D17073" t="s">
        <v>333</v>
      </c>
      <c r="E17073" t="s">
        <v>396</v>
      </c>
      <c r="F17073" t="s">
        <v>422</v>
      </c>
      <c r="G17073">
        <v>400</v>
      </c>
      <c r="H17073" t="s">
        <v>16</v>
      </c>
      <c r="I17073" t="s">
        <v>123</v>
      </c>
      <c r="J17073" t="s">
        <v>124</v>
      </c>
      <c r="K17073" t="s">
        <v>125</v>
      </c>
      <c r="L17073">
        <v>4500</v>
      </c>
    </row>
    <row r="17074" spans="1:12" x14ac:dyDescent="0.25">
      <c r="A17074">
        <v>2025</v>
      </c>
      <c r="B17074">
        <v>10</v>
      </c>
      <c r="C17074" t="s">
        <v>395</v>
      </c>
      <c r="D17074" t="s">
        <v>333</v>
      </c>
      <c r="E17074" t="s">
        <v>396</v>
      </c>
      <c r="F17074" t="s">
        <v>422</v>
      </c>
      <c r="G17074">
        <v>25570</v>
      </c>
      <c r="H17074" t="s">
        <v>16</v>
      </c>
      <c r="I17074" t="s">
        <v>276</v>
      </c>
      <c r="J17074" t="s">
        <v>277</v>
      </c>
      <c r="K17074" t="s">
        <v>278</v>
      </c>
      <c r="L17074">
        <v>17000</v>
      </c>
    </row>
    <row r="17075" spans="1:12" x14ac:dyDescent="0.25">
      <c r="A17075">
        <v>2025</v>
      </c>
      <c r="B17075">
        <v>10</v>
      </c>
      <c r="C17075" t="s">
        <v>395</v>
      </c>
      <c r="D17075" t="s">
        <v>335</v>
      </c>
      <c r="E17075" t="s">
        <v>396</v>
      </c>
      <c r="F17075" t="s">
        <v>423</v>
      </c>
      <c r="G17075">
        <v>32</v>
      </c>
      <c r="H17075" t="s">
        <v>16</v>
      </c>
      <c r="I17075" t="s">
        <v>123</v>
      </c>
      <c r="J17075" t="s">
        <v>124</v>
      </c>
      <c r="K17075" t="s">
        <v>125</v>
      </c>
    </row>
    <row r="17076" spans="1:12" x14ac:dyDescent="0.25">
      <c r="A17076">
        <v>2025</v>
      </c>
      <c r="B17076">
        <v>10</v>
      </c>
      <c r="C17076" t="s">
        <v>395</v>
      </c>
      <c r="D17076" t="s">
        <v>335</v>
      </c>
      <c r="E17076" t="s">
        <v>396</v>
      </c>
      <c r="F17076" t="s">
        <v>423</v>
      </c>
      <c r="G17076">
        <v>11964</v>
      </c>
      <c r="H17076" t="s">
        <v>16</v>
      </c>
      <c r="I17076" t="s">
        <v>276</v>
      </c>
      <c r="J17076" t="s">
        <v>277</v>
      </c>
      <c r="K17076" t="s">
        <v>278</v>
      </c>
      <c r="L17076">
        <v>8000</v>
      </c>
    </row>
    <row r="17077" spans="1:12" x14ac:dyDescent="0.25">
      <c r="A17077">
        <v>2025</v>
      </c>
      <c r="B17077">
        <v>10</v>
      </c>
      <c r="C17077" t="s">
        <v>395</v>
      </c>
      <c r="D17077" t="s">
        <v>337</v>
      </c>
      <c r="E17077" t="s">
        <v>396</v>
      </c>
      <c r="F17077" t="s">
        <v>424</v>
      </c>
      <c r="G17077">
        <v>325</v>
      </c>
      <c r="H17077" t="s">
        <v>16</v>
      </c>
      <c r="I17077" t="s">
        <v>123</v>
      </c>
      <c r="J17077" t="s">
        <v>124</v>
      </c>
      <c r="K17077" t="s">
        <v>125</v>
      </c>
      <c r="L17077">
        <v>3500</v>
      </c>
    </row>
    <row r="17078" spans="1:12" x14ac:dyDescent="0.25">
      <c r="A17078">
        <v>2025</v>
      </c>
      <c r="B17078">
        <v>10</v>
      </c>
      <c r="C17078" t="s">
        <v>395</v>
      </c>
      <c r="D17078" t="s">
        <v>337</v>
      </c>
      <c r="E17078" t="s">
        <v>396</v>
      </c>
      <c r="F17078" t="s">
        <v>424</v>
      </c>
      <c r="I17078" t="s">
        <v>239</v>
      </c>
      <c r="J17078" t="s">
        <v>241</v>
      </c>
      <c r="K17078" t="s">
        <v>241</v>
      </c>
      <c r="L17078">
        <v>1350</v>
      </c>
    </row>
    <row r="17079" spans="1:12" x14ac:dyDescent="0.25">
      <c r="A17079">
        <v>2025</v>
      </c>
      <c r="B17079">
        <v>10</v>
      </c>
      <c r="C17079" t="s">
        <v>395</v>
      </c>
      <c r="D17079" t="s">
        <v>337</v>
      </c>
      <c r="E17079" t="s">
        <v>396</v>
      </c>
      <c r="F17079" t="s">
        <v>424</v>
      </c>
      <c r="G17079">
        <v>29772</v>
      </c>
      <c r="H17079" t="s">
        <v>16</v>
      </c>
      <c r="I17079" t="s">
        <v>276</v>
      </c>
      <c r="J17079" t="s">
        <v>277</v>
      </c>
      <c r="K17079" t="s">
        <v>278</v>
      </c>
      <c r="L17079">
        <v>17281.439999999999</v>
      </c>
    </row>
    <row r="17080" spans="1:12" x14ac:dyDescent="0.25">
      <c r="A17080">
        <v>2025</v>
      </c>
      <c r="B17080">
        <v>10</v>
      </c>
      <c r="C17080" t="s">
        <v>395</v>
      </c>
      <c r="D17080" t="s">
        <v>339</v>
      </c>
      <c r="E17080" t="s">
        <v>396</v>
      </c>
      <c r="F17080" t="s">
        <v>425</v>
      </c>
      <c r="G17080">
        <v>219</v>
      </c>
      <c r="H17080" t="s">
        <v>16</v>
      </c>
      <c r="I17080" t="s">
        <v>123</v>
      </c>
      <c r="J17080" t="s">
        <v>124</v>
      </c>
      <c r="K17080" t="s">
        <v>125</v>
      </c>
      <c r="L17080">
        <v>47860.07</v>
      </c>
    </row>
    <row r="17081" spans="1:12" x14ac:dyDescent="0.25">
      <c r="A17081">
        <v>2025</v>
      </c>
      <c r="B17081">
        <v>10</v>
      </c>
      <c r="C17081" t="s">
        <v>395</v>
      </c>
      <c r="D17081" t="s">
        <v>339</v>
      </c>
      <c r="E17081" t="s">
        <v>396</v>
      </c>
      <c r="F17081" t="s">
        <v>425</v>
      </c>
      <c r="G17081">
        <v>53002</v>
      </c>
      <c r="H17081" t="s">
        <v>16</v>
      </c>
      <c r="I17081" t="s">
        <v>276</v>
      </c>
      <c r="J17081" t="s">
        <v>277</v>
      </c>
      <c r="K17081" t="s">
        <v>278</v>
      </c>
      <c r="L17081">
        <v>29843.05</v>
      </c>
    </row>
    <row r="17082" spans="1:12" x14ac:dyDescent="0.25">
      <c r="A17082">
        <v>2025</v>
      </c>
      <c r="B17082">
        <v>10</v>
      </c>
      <c r="C17082" t="s">
        <v>395</v>
      </c>
      <c r="D17082" t="s">
        <v>339</v>
      </c>
      <c r="E17082" t="s">
        <v>396</v>
      </c>
      <c r="F17082" t="s">
        <v>425</v>
      </c>
      <c r="I17082" t="s">
        <v>281</v>
      </c>
      <c r="J17082" t="s">
        <v>283</v>
      </c>
      <c r="K17082" t="s">
        <v>283</v>
      </c>
      <c r="L17082">
        <v>4400</v>
      </c>
    </row>
    <row r="17083" spans="1:12" x14ac:dyDescent="0.25">
      <c r="A17083">
        <v>2025</v>
      </c>
      <c r="B17083">
        <v>10</v>
      </c>
      <c r="C17083" t="s">
        <v>395</v>
      </c>
      <c r="D17083" t="s">
        <v>110</v>
      </c>
      <c r="E17083" t="s">
        <v>396</v>
      </c>
      <c r="F17083" t="s">
        <v>426</v>
      </c>
      <c r="G17083">
        <v>567</v>
      </c>
      <c r="H17083" t="s">
        <v>16</v>
      </c>
      <c r="I17083" t="s">
        <v>123</v>
      </c>
      <c r="J17083" t="s">
        <v>124</v>
      </c>
      <c r="K17083" t="s">
        <v>125</v>
      </c>
      <c r="L17083">
        <v>20400</v>
      </c>
    </row>
    <row r="17084" spans="1:12" x14ac:dyDescent="0.25">
      <c r="A17084">
        <v>2025</v>
      </c>
      <c r="B17084">
        <v>10</v>
      </c>
      <c r="C17084" t="s">
        <v>395</v>
      </c>
      <c r="D17084" t="s">
        <v>110</v>
      </c>
      <c r="E17084" t="s">
        <v>396</v>
      </c>
      <c r="F17084" t="s">
        <v>426</v>
      </c>
      <c r="G17084">
        <v>44902</v>
      </c>
      <c r="H17084" t="s">
        <v>16</v>
      </c>
      <c r="I17084" t="s">
        <v>276</v>
      </c>
      <c r="J17084" t="s">
        <v>277</v>
      </c>
      <c r="K17084" t="s">
        <v>278</v>
      </c>
      <c r="L17084">
        <v>30000</v>
      </c>
    </row>
    <row r="17085" spans="1:12" x14ac:dyDescent="0.25">
      <c r="A17085">
        <v>2025</v>
      </c>
      <c r="B17085">
        <v>10</v>
      </c>
      <c r="C17085" t="s">
        <v>395</v>
      </c>
      <c r="D17085" t="s">
        <v>342</v>
      </c>
      <c r="E17085" t="s">
        <v>396</v>
      </c>
      <c r="F17085" t="s">
        <v>427</v>
      </c>
      <c r="G17085">
        <v>280</v>
      </c>
      <c r="H17085" t="s">
        <v>16</v>
      </c>
      <c r="I17085" t="s">
        <v>123</v>
      </c>
      <c r="J17085" t="s">
        <v>124</v>
      </c>
      <c r="K17085" t="s">
        <v>125</v>
      </c>
      <c r="L17085">
        <v>14750</v>
      </c>
    </row>
    <row r="17086" spans="1:12" x14ac:dyDescent="0.25">
      <c r="A17086">
        <v>2025</v>
      </c>
      <c r="B17086">
        <v>10</v>
      </c>
      <c r="C17086" t="s">
        <v>395</v>
      </c>
      <c r="D17086" t="s">
        <v>342</v>
      </c>
      <c r="E17086" t="s">
        <v>396</v>
      </c>
      <c r="F17086" t="s">
        <v>427</v>
      </c>
      <c r="G17086">
        <v>63197</v>
      </c>
      <c r="H17086" t="s">
        <v>16</v>
      </c>
      <c r="I17086" t="s">
        <v>276</v>
      </c>
      <c r="J17086" t="s">
        <v>277</v>
      </c>
      <c r="K17086" t="s">
        <v>278</v>
      </c>
      <c r="L17086">
        <v>41841.94</v>
      </c>
    </row>
    <row r="17087" spans="1:12" x14ac:dyDescent="0.25">
      <c r="A17087">
        <v>2025</v>
      </c>
      <c r="B17087">
        <v>10</v>
      </c>
      <c r="C17087" t="s">
        <v>395</v>
      </c>
      <c r="D17087" t="s">
        <v>342</v>
      </c>
      <c r="E17087" t="s">
        <v>396</v>
      </c>
      <c r="F17087" t="s">
        <v>427</v>
      </c>
      <c r="I17087" t="s">
        <v>281</v>
      </c>
      <c r="J17087" t="s">
        <v>283</v>
      </c>
      <c r="K17087" t="s">
        <v>283</v>
      </c>
      <c r="L17087">
        <v>1376</v>
      </c>
    </row>
    <row r="17088" spans="1:12" x14ac:dyDescent="0.25">
      <c r="A17088">
        <v>2025</v>
      </c>
      <c r="B17088">
        <v>10</v>
      </c>
      <c r="C17088" t="s">
        <v>395</v>
      </c>
      <c r="D17088" t="s">
        <v>342</v>
      </c>
      <c r="E17088" t="s">
        <v>396</v>
      </c>
      <c r="F17088" t="s">
        <v>427</v>
      </c>
      <c r="I17088" t="s">
        <v>432</v>
      </c>
      <c r="J17088" t="s">
        <v>433</v>
      </c>
      <c r="K17088" t="s">
        <v>433</v>
      </c>
      <c r="L17088">
        <v>780</v>
      </c>
    </row>
    <row r="17089" spans="1:12" x14ac:dyDescent="0.25">
      <c r="A17089">
        <v>2025</v>
      </c>
      <c r="B17089">
        <v>10</v>
      </c>
      <c r="C17089" t="s">
        <v>395</v>
      </c>
      <c r="D17089" t="s">
        <v>342</v>
      </c>
      <c r="E17089" t="s">
        <v>396</v>
      </c>
      <c r="F17089" t="s">
        <v>427</v>
      </c>
      <c r="I17089" t="s">
        <v>454</v>
      </c>
      <c r="J17089" t="s">
        <v>455</v>
      </c>
      <c r="K17089" t="s">
        <v>455</v>
      </c>
      <c r="L17089">
        <v>45824.4</v>
      </c>
    </row>
    <row r="17090" spans="1:12" x14ac:dyDescent="0.25">
      <c r="A17090">
        <v>2025</v>
      </c>
      <c r="B17090">
        <v>10</v>
      </c>
      <c r="C17090" t="s">
        <v>395</v>
      </c>
      <c r="D17090" t="s">
        <v>344</v>
      </c>
      <c r="E17090" t="s">
        <v>396</v>
      </c>
      <c r="F17090" t="s">
        <v>428</v>
      </c>
      <c r="G17090">
        <v>1750</v>
      </c>
      <c r="H17090" t="s">
        <v>16</v>
      </c>
      <c r="I17090" t="s">
        <v>123</v>
      </c>
      <c r="J17090" t="s">
        <v>124</v>
      </c>
      <c r="K17090" t="s">
        <v>125</v>
      </c>
      <c r="L17090">
        <v>14500</v>
      </c>
    </row>
    <row r="17091" spans="1:12" x14ac:dyDescent="0.25">
      <c r="A17091">
        <v>2025</v>
      </c>
      <c r="B17091">
        <v>10</v>
      </c>
      <c r="C17091" t="s">
        <v>395</v>
      </c>
      <c r="D17091" t="s">
        <v>344</v>
      </c>
      <c r="E17091" t="s">
        <v>396</v>
      </c>
      <c r="F17091" t="s">
        <v>428</v>
      </c>
      <c r="G17091">
        <v>24540</v>
      </c>
      <c r="H17091" t="s">
        <v>16</v>
      </c>
      <c r="I17091" t="s">
        <v>276</v>
      </c>
      <c r="J17091" t="s">
        <v>277</v>
      </c>
      <c r="K17091" t="s">
        <v>278</v>
      </c>
      <c r="L17091">
        <v>11450.87</v>
      </c>
    </row>
    <row r="17092" spans="1:12" x14ac:dyDescent="0.25">
      <c r="A17092">
        <v>2025</v>
      </c>
      <c r="B17092">
        <v>10</v>
      </c>
      <c r="C17092" t="s">
        <v>395</v>
      </c>
      <c r="D17092" t="s">
        <v>346</v>
      </c>
      <c r="E17092" t="s">
        <v>396</v>
      </c>
      <c r="F17092" t="s">
        <v>429</v>
      </c>
      <c r="G17092">
        <v>1400</v>
      </c>
      <c r="H17092" t="s">
        <v>16</v>
      </c>
      <c r="I17092" t="s">
        <v>123</v>
      </c>
      <c r="J17092" t="s">
        <v>124</v>
      </c>
      <c r="K17092" t="s">
        <v>125</v>
      </c>
      <c r="L17092">
        <v>2800</v>
      </c>
    </row>
    <row r="17093" spans="1:12" x14ac:dyDescent="0.25">
      <c r="A17093">
        <v>2025</v>
      </c>
      <c r="B17093">
        <v>10</v>
      </c>
      <c r="C17093" t="s">
        <v>395</v>
      </c>
      <c r="D17093" t="s">
        <v>346</v>
      </c>
      <c r="E17093" t="s">
        <v>396</v>
      </c>
      <c r="F17093" t="s">
        <v>429</v>
      </c>
      <c r="G17093">
        <v>20264</v>
      </c>
      <c r="H17093" t="s">
        <v>16</v>
      </c>
      <c r="I17093" t="s">
        <v>276</v>
      </c>
      <c r="J17093" t="s">
        <v>277</v>
      </c>
      <c r="K17093" t="s">
        <v>278</v>
      </c>
      <c r="L17093">
        <v>11400</v>
      </c>
    </row>
    <row r="17094" spans="1:12" x14ac:dyDescent="0.25">
      <c r="A17094">
        <v>2025</v>
      </c>
      <c r="B17094">
        <v>10</v>
      </c>
      <c r="C17094" t="s">
        <v>395</v>
      </c>
      <c r="D17094" t="s">
        <v>348</v>
      </c>
      <c r="E17094" t="s">
        <v>396</v>
      </c>
      <c r="F17094" t="s">
        <v>430</v>
      </c>
      <c r="G17094">
        <v>56718</v>
      </c>
      <c r="H17094" t="s">
        <v>16</v>
      </c>
      <c r="I17094" t="s">
        <v>123</v>
      </c>
      <c r="J17094" t="s">
        <v>124</v>
      </c>
      <c r="K17094" t="s">
        <v>125</v>
      </c>
      <c r="L17094">
        <v>12565</v>
      </c>
    </row>
    <row r="17095" spans="1:12" x14ac:dyDescent="0.25">
      <c r="A17095">
        <v>2025</v>
      </c>
      <c r="B17095">
        <v>10</v>
      </c>
      <c r="C17095" t="s">
        <v>395</v>
      </c>
      <c r="D17095" t="s">
        <v>348</v>
      </c>
      <c r="E17095" t="s">
        <v>396</v>
      </c>
      <c r="F17095" t="s">
        <v>430</v>
      </c>
      <c r="I17095" t="s">
        <v>26</v>
      </c>
      <c r="J17095" t="s">
        <v>28</v>
      </c>
      <c r="K17095" t="s">
        <v>28</v>
      </c>
      <c r="L17095">
        <v>2084.6</v>
      </c>
    </row>
    <row r="17096" spans="1:12" x14ac:dyDescent="0.25">
      <c r="A17096">
        <v>2025</v>
      </c>
      <c r="B17096">
        <v>10</v>
      </c>
      <c r="C17096" t="s">
        <v>395</v>
      </c>
      <c r="D17096" t="s">
        <v>357</v>
      </c>
      <c r="E17096" t="s">
        <v>396</v>
      </c>
      <c r="F17096" t="s">
        <v>431</v>
      </c>
      <c r="G17096">
        <v>8000</v>
      </c>
      <c r="H17096" t="s">
        <v>16</v>
      </c>
      <c r="I17096" t="s">
        <v>129</v>
      </c>
      <c r="J17096" t="s">
        <v>238</v>
      </c>
      <c r="K17096" t="s">
        <v>130</v>
      </c>
    </row>
    <row r="17097" spans="1:12" x14ac:dyDescent="0.25">
      <c r="A17097">
        <v>2025</v>
      </c>
      <c r="B17097">
        <v>10</v>
      </c>
      <c r="C17097" t="s">
        <v>395</v>
      </c>
      <c r="D17097" t="s">
        <v>357</v>
      </c>
      <c r="E17097" t="s">
        <v>396</v>
      </c>
      <c r="F17097" t="s">
        <v>431</v>
      </c>
      <c r="G17097">
        <v>26000</v>
      </c>
      <c r="H17097" t="s">
        <v>16</v>
      </c>
      <c r="I17097" t="s">
        <v>123</v>
      </c>
      <c r="J17097" t="s">
        <v>124</v>
      </c>
      <c r="K17097" t="s">
        <v>125</v>
      </c>
      <c r="L17097">
        <v>149377.73999999996</v>
      </c>
    </row>
    <row r="17098" spans="1:12" x14ac:dyDescent="0.25">
      <c r="A17098">
        <v>2025</v>
      </c>
      <c r="B17098">
        <v>10</v>
      </c>
      <c r="C17098" t="s">
        <v>395</v>
      </c>
      <c r="D17098" t="s">
        <v>357</v>
      </c>
      <c r="E17098" t="s">
        <v>396</v>
      </c>
      <c r="F17098" t="s">
        <v>431</v>
      </c>
      <c r="I17098" t="s">
        <v>239</v>
      </c>
      <c r="J17098" t="s">
        <v>241</v>
      </c>
      <c r="K17098" t="s">
        <v>241</v>
      </c>
      <c r="L17098">
        <v>94.4</v>
      </c>
    </row>
    <row r="17099" spans="1:12" x14ac:dyDescent="0.25">
      <c r="A17099">
        <v>2025</v>
      </c>
      <c r="B17099">
        <v>10</v>
      </c>
      <c r="C17099" t="s">
        <v>395</v>
      </c>
      <c r="D17099" t="s">
        <v>357</v>
      </c>
      <c r="E17099" t="s">
        <v>396</v>
      </c>
      <c r="F17099" t="s">
        <v>431</v>
      </c>
      <c r="I17099" t="s">
        <v>281</v>
      </c>
      <c r="J17099" t="s">
        <v>283</v>
      </c>
      <c r="K17099" t="s">
        <v>283</v>
      </c>
      <c r="L17099">
        <v>19650</v>
      </c>
    </row>
    <row r="17100" spans="1:12" x14ac:dyDescent="0.25">
      <c r="A17100">
        <v>2025</v>
      </c>
      <c r="B17100">
        <v>10</v>
      </c>
      <c r="C17100" t="s">
        <v>395</v>
      </c>
      <c r="D17100" t="s">
        <v>357</v>
      </c>
      <c r="E17100" t="s">
        <v>396</v>
      </c>
      <c r="F17100" t="s">
        <v>431</v>
      </c>
      <c r="I17100" t="s">
        <v>432</v>
      </c>
      <c r="J17100" t="s">
        <v>433</v>
      </c>
      <c r="K17100" t="s">
        <v>433</v>
      </c>
      <c r="L17100">
        <v>88409.919999999998</v>
      </c>
    </row>
    <row r="17101" spans="1:12" x14ac:dyDescent="0.25">
      <c r="A17101">
        <v>2025</v>
      </c>
      <c r="B17101">
        <v>10</v>
      </c>
      <c r="C17101" t="s">
        <v>395</v>
      </c>
      <c r="D17101" t="s">
        <v>357</v>
      </c>
      <c r="E17101" t="s">
        <v>396</v>
      </c>
      <c r="F17101" t="s">
        <v>431</v>
      </c>
      <c r="I17101" t="s">
        <v>26</v>
      </c>
      <c r="J17101" t="s">
        <v>28</v>
      </c>
      <c r="K17101" t="s">
        <v>28</v>
      </c>
      <c r="L17101">
        <v>186.7</v>
      </c>
    </row>
    <row r="17102" spans="1:12" x14ac:dyDescent="0.25">
      <c r="A17102">
        <v>2025</v>
      </c>
      <c r="B17102">
        <v>10</v>
      </c>
      <c r="C17102" t="s">
        <v>395</v>
      </c>
      <c r="D17102" t="s">
        <v>357</v>
      </c>
      <c r="E17102" t="s">
        <v>396</v>
      </c>
      <c r="F17102" t="s">
        <v>431</v>
      </c>
      <c r="I17102" t="s">
        <v>454</v>
      </c>
      <c r="J17102" t="s">
        <v>455</v>
      </c>
      <c r="K17102" t="s">
        <v>455</v>
      </c>
      <c r="L17102">
        <v>23760</v>
      </c>
    </row>
    <row r="17103" spans="1:12" x14ac:dyDescent="0.25">
      <c r="A17103">
        <v>2025</v>
      </c>
      <c r="B17103">
        <v>10</v>
      </c>
      <c r="C17103" t="s">
        <v>434</v>
      </c>
      <c r="D17103" t="s">
        <v>435</v>
      </c>
      <c r="E17103" t="s">
        <v>213</v>
      </c>
      <c r="F17103" t="s">
        <v>436</v>
      </c>
      <c r="I17103" t="s">
        <v>129</v>
      </c>
      <c r="J17103" t="s">
        <v>130</v>
      </c>
      <c r="K17103" t="s">
        <v>130</v>
      </c>
      <c r="L17103">
        <v>76</v>
      </c>
    </row>
    <row r="17104" spans="1:12" x14ac:dyDescent="0.25">
      <c r="A17104">
        <v>2025</v>
      </c>
      <c r="B17104">
        <v>10</v>
      </c>
      <c r="C17104" t="s">
        <v>434</v>
      </c>
      <c r="D17104" t="s">
        <v>435</v>
      </c>
      <c r="E17104" t="s">
        <v>213</v>
      </c>
      <c r="F17104" t="s">
        <v>436</v>
      </c>
      <c r="G17104">
        <v>4000</v>
      </c>
      <c r="H17104" t="s">
        <v>16</v>
      </c>
      <c r="I17104" t="s">
        <v>239</v>
      </c>
      <c r="J17104" t="s">
        <v>240</v>
      </c>
      <c r="K17104" t="s">
        <v>241</v>
      </c>
      <c r="L17104">
        <v>6541.9299999999994</v>
      </c>
    </row>
    <row r="17105" spans="1:12" x14ac:dyDescent="0.25">
      <c r="A17105">
        <v>2025</v>
      </c>
      <c r="B17105">
        <v>10</v>
      </c>
      <c r="C17105" t="s">
        <v>434</v>
      </c>
      <c r="D17105" t="s">
        <v>435</v>
      </c>
      <c r="E17105" t="s">
        <v>213</v>
      </c>
      <c r="F17105" t="s">
        <v>436</v>
      </c>
      <c r="G17105">
        <v>300</v>
      </c>
      <c r="H17105" t="s">
        <v>16</v>
      </c>
      <c r="I17105" t="s">
        <v>244</v>
      </c>
      <c r="J17105" t="s">
        <v>273</v>
      </c>
      <c r="K17105" t="s">
        <v>245</v>
      </c>
    </row>
    <row r="17106" spans="1:12" x14ac:dyDescent="0.25">
      <c r="A17106">
        <v>2025</v>
      </c>
      <c r="B17106">
        <v>10</v>
      </c>
      <c r="C17106" t="s">
        <v>434</v>
      </c>
      <c r="D17106" t="s">
        <v>435</v>
      </c>
      <c r="E17106" t="s">
        <v>213</v>
      </c>
      <c r="F17106" t="s">
        <v>436</v>
      </c>
      <c r="G17106">
        <v>60</v>
      </c>
      <c r="H17106" t="s">
        <v>16</v>
      </c>
      <c r="I17106" t="s">
        <v>279</v>
      </c>
      <c r="J17106" t="s">
        <v>286</v>
      </c>
      <c r="K17106" t="s">
        <v>280</v>
      </c>
      <c r="L17106">
        <v>249.9</v>
      </c>
    </row>
    <row r="17107" spans="1:12" x14ac:dyDescent="0.25">
      <c r="A17107">
        <v>2025</v>
      </c>
      <c r="B17107">
        <v>10</v>
      </c>
      <c r="C17107" t="s">
        <v>434</v>
      </c>
      <c r="D17107" t="s">
        <v>435</v>
      </c>
      <c r="E17107" t="s">
        <v>213</v>
      </c>
      <c r="F17107" t="s">
        <v>436</v>
      </c>
      <c r="G17107">
        <v>1100</v>
      </c>
      <c r="H17107" t="s">
        <v>16</v>
      </c>
      <c r="I17107" t="s">
        <v>432</v>
      </c>
      <c r="J17107" t="s">
        <v>437</v>
      </c>
      <c r="K17107" t="s">
        <v>433</v>
      </c>
    </row>
    <row r="17108" spans="1:12" x14ac:dyDescent="0.25">
      <c r="A17108">
        <v>2025</v>
      </c>
      <c r="B17108">
        <v>10</v>
      </c>
      <c r="C17108" t="s">
        <v>434</v>
      </c>
      <c r="D17108" t="s">
        <v>435</v>
      </c>
      <c r="E17108" t="s">
        <v>213</v>
      </c>
      <c r="F17108" t="s">
        <v>436</v>
      </c>
      <c r="I17108" t="s">
        <v>474</v>
      </c>
      <c r="J17108" t="s">
        <v>475</v>
      </c>
      <c r="K17108" t="s">
        <v>475</v>
      </c>
      <c r="L17108">
        <v>13.8</v>
      </c>
    </row>
    <row r="17109" spans="1:12" x14ac:dyDescent="0.25">
      <c r="A17109">
        <v>2025</v>
      </c>
      <c r="B17109">
        <v>10</v>
      </c>
      <c r="C17109" t="s">
        <v>438</v>
      </c>
      <c r="D17109" t="s">
        <v>439</v>
      </c>
      <c r="E17109" t="s">
        <v>191</v>
      </c>
      <c r="F17109" t="s">
        <v>440</v>
      </c>
      <c r="G17109">
        <v>110233</v>
      </c>
      <c r="H17109" t="s">
        <v>16</v>
      </c>
      <c r="I17109" t="s">
        <v>129</v>
      </c>
      <c r="J17109" t="s">
        <v>238</v>
      </c>
      <c r="K17109" t="s">
        <v>130</v>
      </c>
    </row>
    <row r="17110" spans="1:12" x14ac:dyDescent="0.25">
      <c r="A17110">
        <v>2025</v>
      </c>
      <c r="B17110">
        <v>10</v>
      </c>
      <c r="C17110" t="s">
        <v>438</v>
      </c>
      <c r="D17110" t="s">
        <v>190</v>
      </c>
      <c r="E17110" t="s">
        <v>191</v>
      </c>
      <c r="F17110" t="s">
        <v>441</v>
      </c>
      <c r="G17110">
        <v>1458</v>
      </c>
      <c r="H17110" t="s">
        <v>16</v>
      </c>
      <c r="I17110" t="s">
        <v>129</v>
      </c>
      <c r="J17110" t="s">
        <v>238</v>
      </c>
      <c r="K17110" t="s">
        <v>130</v>
      </c>
    </row>
    <row r="17111" spans="1:12" x14ac:dyDescent="0.25">
      <c r="A17111">
        <v>2025</v>
      </c>
      <c r="B17111">
        <v>10</v>
      </c>
      <c r="C17111" t="s">
        <v>438</v>
      </c>
      <c r="D17111" t="s">
        <v>190</v>
      </c>
      <c r="E17111" t="s">
        <v>191</v>
      </c>
      <c r="F17111" t="s">
        <v>441</v>
      </c>
      <c r="G17111">
        <v>22102</v>
      </c>
      <c r="H17111" t="s">
        <v>16</v>
      </c>
      <c r="I17111" t="s">
        <v>239</v>
      </c>
      <c r="J17111" t="s">
        <v>240</v>
      </c>
      <c r="K17111" t="s">
        <v>241</v>
      </c>
      <c r="L17111">
        <v>8677.11</v>
      </c>
    </row>
    <row r="17112" spans="1:12" x14ac:dyDescent="0.25">
      <c r="A17112">
        <v>2025</v>
      </c>
      <c r="B17112">
        <v>10</v>
      </c>
      <c r="C17112" t="s">
        <v>438</v>
      </c>
      <c r="D17112" t="s">
        <v>190</v>
      </c>
      <c r="E17112" t="s">
        <v>191</v>
      </c>
      <c r="F17112" t="s">
        <v>441</v>
      </c>
      <c r="G17112">
        <v>417</v>
      </c>
      <c r="H17112" t="s">
        <v>16</v>
      </c>
      <c r="I17112" t="s">
        <v>432</v>
      </c>
      <c r="J17112" t="s">
        <v>437</v>
      </c>
      <c r="K17112" t="s">
        <v>433</v>
      </c>
    </row>
    <row r="17113" spans="1:12" x14ac:dyDescent="0.25">
      <c r="A17113">
        <v>2025</v>
      </c>
      <c r="B17113">
        <v>10</v>
      </c>
      <c r="C17113" t="s">
        <v>442</v>
      </c>
      <c r="D17113" t="s">
        <v>442</v>
      </c>
      <c r="E17113" t="s">
        <v>213</v>
      </c>
      <c r="F17113" t="s">
        <v>443</v>
      </c>
      <c r="G17113">
        <v>11000</v>
      </c>
      <c r="H17113" t="s">
        <v>16</v>
      </c>
      <c r="I17113" t="s">
        <v>129</v>
      </c>
      <c r="J17113" t="s">
        <v>238</v>
      </c>
      <c r="K17113" t="s">
        <v>130</v>
      </c>
      <c r="L17113">
        <v>1641</v>
      </c>
    </row>
    <row r="17114" spans="1:12" x14ac:dyDescent="0.25">
      <c r="A17114">
        <v>2025</v>
      </c>
      <c r="B17114">
        <v>10</v>
      </c>
      <c r="C17114" t="s">
        <v>442</v>
      </c>
      <c r="D17114" t="s">
        <v>444</v>
      </c>
      <c r="E17114" t="s">
        <v>213</v>
      </c>
      <c r="F17114" t="s">
        <v>445</v>
      </c>
      <c r="G17114">
        <v>0</v>
      </c>
      <c r="H17114" t="s">
        <v>16</v>
      </c>
      <c r="I17114" t="s">
        <v>129</v>
      </c>
      <c r="J17114" t="s">
        <v>238</v>
      </c>
      <c r="K17114" t="s">
        <v>130</v>
      </c>
    </row>
    <row r="17115" spans="1:12" x14ac:dyDescent="0.25">
      <c r="A17115">
        <v>2025</v>
      </c>
      <c r="B17115">
        <v>10</v>
      </c>
      <c r="C17115" t="s">
        <v>446</v>
      </c>
      <c r="D17115" t="s">
        <v>447</v>
      </c>
      <c r="E17115" t="s">
        <v>210</v>
      </c>
      <c r="F17115" t="s">
        <v>448</v>
      </c>
      <c r="G17115">
        <v>1000</v>
      </c>
      <c r="H17115" t="s">
        <v>16</v>
      </c>
      <c r="I17115" t="s">
        <v>129</v>
      </c>
      <c r="J17115" t="s">
        <v>238</v>
      </c>
      <c r="K17115" t="s">
        <v>130</v>
      </c>
    </row>
    <row r="17116" spans="1:12" x14ac:dyDescent="0.25">
      <c r="A17116">
        <v>2025</v>
      </c>
      <c r="B17116">
        <v>10</v>
      </c>
      <c r="C17116" t="s">
        <v>446</v>
      </c>
      <c r="D17116" t="s">
        <v>447</v>
      </c>
      <c r="E17116" t="s">
        <v>210</v>
      </c>
      <c r="F17116" t="s">
        <v>448</v>
      </c>
      <c r="G17116">
        <v>1000</v>
      </c>
      <c r="H17116" t="s">
        <v>16</v>
      </c>
      <c r="I17116" t="s">
        <v>123</v>
      </c>
      <c r="J17116" t="s">
        <v>124</v>
      </c>
      <c r="K17116" t="s">
        <v>125</v>
      </c>
    </row>
    <row r="17117" spans="1:12" x14ac:dyDescent="0.25">
      <c r="A17117">
        <v>2025</v>
      </c>
      <c r="B17117">
        <v>10</v>
      </c>
      <c r="C17117" t="s">
        <v>449</v>
      </c>
      <c r="D17117" t="s">
        <v>450</v>
      </c>
      <c r="E17117" t="s">
        <v>396</v>
      </c>
      <c r="F17117" t="s">
        <v>451</v>
      </c>
      <c r="G17117">
        <v>0</v>
      </c>
      <c r="H17117" t="s">
        <v>16</v>
      </c>
      <c r="I17117" t="s">
        <v>129</v>
      </c>
      <c r="J17117" t="s">
        <v>238</v>
      </c>
      <c r="K17117" t="s">
        <v>130</v>
      </c>
    </row>
    <row r="17118" spans="1:12" x14ac:dyDescent="0.25">
      <c r="A17118">
        <v>2025</v>
      </c>
      <c r="B17118">
        <v>10</v>
      </c>
      <c r="C17118" t="s">
        <v>449</v>
      </c>
      <c r="D17118" t="s">
        <v>450</v>
      </c>
      <c r="E17118" t="s">
        <v>396</v>
      </c>
      <c r="F17118" t="s">
        <v>451</v>
      </c>
      <c r="G17118">
        <v>0</v>
      </c>
      <c r="H17118" t="s">
        <v>16</v>
      </c>
      <c r="I17118" t="s">
        <v>123</v>
      </c>
      <c r="J17118" t="s">
        <v>124</v>
      </c>
      <c r="K17118" t="s">
        <v>125</v>
      </c>
    </row>
    <row r="17119" spans="1:12" x14ac:dyDescent="0.25">
      <c r="A17119">
        <v>2025</v>
      </c>
      <c r="B17119">
        <v>10</v>
      </c>
      <c r="C17119" t="s">
        <v>449</v>
      </c>
      <c r="D17119" t="s">
        <v>450</v>
      </c>
      <c r="E17119" t="s">
        <v>396</v>
      </c>
      <c r="F17119" t="s">
        <v>451</v>
      </c>
      <c r="I17119" t="s">
        <v>244</v>
      </c>
      <c r="J17119" t="s">
        <v>245</v>
      </c>
      <c r="K17119" t="s">
        <v>245</v>
      </c>
      <c r="L17119">
        <v>3700</v>
      </c>
    </row>
    <row r="17120" spans="1:12" x14ac:dyDescent="0.25">
      <c r="A17120">
        <v>2025</v>
      </c>
      <c r="B17120">
        <v>10</v>
      </c>
      <c r="C17120" t="s">
        <v>449</v>
      </c>
      <c r="D17120" t="s">
        <v>450</v>
      </c>
      <c r="E17120" t="s">
        <v>396</v>
      </c>
      <c r="F17120" t="s">
        <v>451</v>
      </c>
      <c r="G17120">
        <v>0</v>
      </c>
      <c r="H17120" t="s">
        <v>16</v>
      </c>
      <c r="I17120" t="s">
        <v>281</v>
      </c>
      <c r="J17120" t="s">
        <v>282</v>
      </c>
      <c r="K17120" t="s">
        <v>283</v>
      </c>
    </row>
    <row r="17121" spans="1:12" x14ac:dyDescent="0.25">
      <c r="A17121">
        <v>2025</v>
      </c>
      <c r="B17121">
        <v>10</v>
      </c>
      <c r="C17121" t="s">
        <v>449</v>
      </c>
      <c r="D17121" t="s">
        <v>450</v>
      </c>
      <c r="E17121" t="s">
        <v>396</v>
      </c>
      <c r="F17121" t="s">
        <v>451</v>
      </c>
      <c r="G17121">
        <v>0</v>
      </c>
      <c r="H17121" t="s">
        <v>16</v>
      </c>
      <c r="I17121" t="s">
        <v>432</v>
      </c>
      <c r="J17121" t="s">
        <v>437</v>
      </c>
      <c r="K17121" t="s">
        <v>433</v>
      </c>
    </row>
    <row r="17122" spans="1:12" x14ac:dyDescent="0.25">
      <c r="A17122">
        <v>2025</v>
      </c>
      <c r="B17122">
        <v>10</v>
      </c>
      <c r="C17122" t="s">
        <v>449</v>
      </c>
      <c r="D17122" t="s">
        <v>450</v>
      </c>
      <c r="E17122" t="s">
        <v>396</v>
      </c>
      <c r="F17122" t="s">
        <v>451</v>
      </c>
      <c r="G17122">
        <v>0</v>
      </c>
      <c r="H17122" t="s">
        <v>16</v>
      </c>
      <c r="I17122" t="s">
        <v>452</v>
      </c>
      <c r="J17122" t="s">
        <v>453</v>
      </c>
    </row>
    <row r="17123" spans="1:12" x14ac:dyDescent="0.25">
      <c r="A17123">
        <v>2025</v>
      </c>
      <c r="B17123">
        <v>10</v>
      </c>
      <c r="C17123" t="s">
        <v>456</v>
      </c>
      <c r="D17123" t="s">
        <v>457</v>
      </c>
      <c r="E17123" t="s">
        <v>396</v>
      </c>
      <c r="F17123" t="s">
        <v>458</v>
      </c>
      <c r="G17123">
        <v>0</v>
      </c>
      <c r="H17123" t="s">
        <v>16</v>
      </c>
      <c r="I17123" t="s">
        <v>129</v>
      </c>
      <c r="J17123" t="s">
        <v>238</v>
      </c>
      <c r="K17123" t="s">
        <v>130</v>
      </c>
    </row>
    <row r="17124" spans="1:12" x14ac:dyDescent="0.25">
      <c r="A17124">
        <v>2025</v>
      </c>
      <c r="B17124">
        <v>10</v>
      </c>
      <c r="C17124" t="s">
        <v>456</v>
      </c>
      <c r="D17124" t="s">
        <v>457</v>
      </c>
      <c r="E17124" t="s">
        <v>396</v>
      </c>
      <c r="F17124" t="s">
        <v>458</v>
      </c>
      <c r="G17124">
        <v>0</v>
      </c>
      <c r="H17124" t="s">
        <v>16</v>
      </c>
      <c r="I17124" t="s">
        <v>123</v>
      </c>
      <c r="J17124" t="s">
        <v>124</v>
      </c>
      <c r="K17124" t="s">
        <v>125</v>
      </c>
    </row>
    <row r="17125" spans="1:12" x14ac:dyDescent="0.25">
      <c r="A17125">
        <v>2025</v>
      </c>
      <c r="B17125">
        <v>10</v>
      </c>
      <c r="C17125" t="s">
        <v>456</v>
      </c>
      <c r="D17125" t="s">
        <v>457</v>
      </c>
      <c r="E17125" t="s">
        <v>396</v>
      </c>
      <c r="F17125" t="s">
        <v>458</v>
      </c>
      <c r="G17125">
        <v>9389</v>
      </c>
      <c r="H17125" t="s">
        <v>16</v>
      </c>
      <c r="I17125" t="s">
        <v>244</v>
      </c>
      <c r="J17125" t="s">
        <v>273</v>
      </c>
      <c r="K17125" t="s">
        <v>245</v>
      </c>
    </row>
    <row r="17126" spans="1:12" x14ac:dyDescent="0.25">
      <c r="A17126">
        <v>2025</v>
      </c>
      <c r="B17126">
        <v>10</v>
      </c>
      <c r="C17126" t="s">
        <v>456</v>
      </c>
      <c r="D17126" t="s">
        <v>457</v>
      </c>
      <c r="E17126" t="s">
        <v>396</v>
      </c>
      <c r="F17126" t="s">
        <v>458</v>
      </c>
      <c r="G17126">
        <v>0</v>
      </c>
      <c r="H17126" t="s">
        <v>16</v>
      </c>
      <c r="I17126" t="s">
        <v>281</v>
      </c>
      <c r="J17126" t="s">
        <v>282</v>
      </c>
      <c r="K17126" t="s">
        <v>283</v>
      </c>
    </row>
    <row r="17127" spans="1:12" x14ac:dyDescent="0.25">
      <c r="A17127">
        <v>2025</v>
      </c>
      <c r="B17127">
        <v>10</v>
      </c>
      <c r="C17127" t="s">
        <v>456</v>
      </c>
      <c r="D17127" t="s">
        <v>457</v>
      </c>
      <c r="E17127" t="s">
        <v>396</v>
      </c>
      <c r="F17127" t="s">
        <v>458</v>
      </c>
      <c r="G17127">
        <v>-509389</v>
      </c>
      <c r="H17127" t="s">
        <v>16</v>
      </c>
      <c r="I17127" t="s">
        <v>432</v>
      </c>
      <c r="J17127" t="s">
        <v>437</v>
      </c>
      <c r="K17127" t="s">
        <v>433</v>
      </c>
    </row>
    <row r="17128" spans="1:12" x14ac:dyDescent="0.25">
      <c r="A17128">
        <v>2025</v>
      </c>
      <c r="B17128">
        <v>10</v>
      </c>
      <c r="C17128" t="s">
        <v>456</v>
      </c>
      <c r="D17128" t="s">
        <v>457</v>
      </c>
      <c r="E17128" t="s">
        <v>396</v>
      </c>
      <c r="F17128" t="s">
        <v>458</v>
      </c>
      <c r="G17128">
        <v>500000</v>
      </c>
      <c r="H17128" t="s">
        <v>16</v>
      </c>
      <c r="I17128" t="s">
        <v>452</v>
      </c>
      <c r="J17128" t="s">
        <v>453</v>
      </c>
    </row>
    <row r="17129" spans="1:12" x14ac:dyDescent="0.25">
      <c r="A17129">
        <v>2025</v>
      </c>
      <c r="B17129">
        <v>10</v>
      </c>
      <c r="C17129" t="s">
        <v>459</v>
      </c>
      <c r="D17129" t="s">
        <v>459</v>
      </c>
      <c r="E17129" t="s">
        <v>213</v>
      </c>
      <c r="F17129" t="s">
        <v>460</v>
      </c>
      <c r="I17129" t="s">
        <v>129</v>
      </c>
      <c r="J17129" t="s">
        <v>130</v>
      </c>
      <c r="K17129" t="s">
        <v>130</v>
      </c>
      <c r="L17129">
        <v>340407</v>
      </c>
    </row>
    <row r="17130" spans="1:12" x14ac:dyDescent="0.25">
      <c r="A17130">
        <v>2025</v>
      </c>
      <c r="B17130">
        <v>10</v>
      </c>
      <c r="C17130" t="s">
        <v>459</v>
      </c>
      <c r="D17130" t="s">
        <v>459</v>
      </c>
      <c r="E17130" t="s">
        <v>213</v>
      </c>
      <c r="F17130" t="s">
        <v>460</v>
      </c>
      <c r="G17130">
        <v>319040</v>
      </c>
      <c r="H17130" t="s">
        <v>16</v>
      </c>
      <c r="I17130" t="s">
        <v>123</v>
      </c>
      <c r="J17130" t="s">
        <v>124</v>
      </c>
      <c r="K17130" t="s">
        <v>125</v>
      </c>
    </row>
    <row r="17131" spans="1:12" x14ac:dyDescent="0.25">
      <c r="A17131">
        <v>2025</v>
      </c>
      <c r="B17131">
        <v>10</v>
      </c>
      <c r="C17131" t="s">
        <v>459</v>
      </c>
      <c r="D17131" t="s">
        <v>461</v>
      </c>
      <c r="E17131" t="s">
        <v>213</v>
      </c>
      <c r="F17131" t="s">
        <v>462</v>
      </c>
      <c r="G17131">
        <v>0</v>
      </c>
      <c r="H17131" t="s">
        <v>16</v>
      </c>
      <c r="I17131" t="s">
        <v>129</v>
      </c>
      <c r="J17131" t="s">
        <v>238</v>
      </c>
      <c r="K17131" t="s">
        <v>130</v>
      </c>
      <c r="L17131">
        <v>141434.20000000001</v>
      </c>
    </row>
    <row r="17132" spans="1:12" x14ac:dyDescent="0.25">
      <c r="A17132">
        <v>2025</v>
      </c>
      <c r="B17132">
        <v>10</v>
      </c>
      <c r="C17132" t="s">
        <v>459</v>
      </c>
      <c r="D17132" t="s">
        <v>461</v>
      </c>
      <c r="E17132" t="s">
        <v>213</v>
      </c>
      <c r="F17132" t="s">
        <v>462</v>
      </c>
      <c r="G17132">
        <v>528160</v>
      </c>
      <c r="H17132" t="s">
        <v>16</v>
      </c>
      <c r="I17132" t="s">
        <v>123</v>
      </c>
      <c r="J17132" t="s">
        <v>124</v>
      </c>
      <c r="K17132" t="s">
        <v>125</v>
      </c>
      <c r="L17132">
        <v>319030.44</v>
      </c>
    </row>
    <row r="17133" spans="1:12" x14ac:dyDescent="0.25">
      <c r="A17133">
        <v>2025</v>
      </c>
      <c r="B17133">
        <v>10</v>
      </c>
      <c r="C17133" t="s">
        <v>463</v>
      </c>
      <c r="D17133" t="s">
        <v>464</v>
      </c>
      <c r="E17133" t="s">
        <v>390</v>
      </c>
      <c r="F17133" t="s">
        <v>465</v>
      </c>
      <c r="G17133">
        <v>0</v>
      </c>
      <c r="H17133" t="s">
        <v>16</v>
      </c>
      <c r="I17133" t="s">
        <v>123</v>
      </c>
      <c r="J17133" t="s">
        <v>124</v>
      </c>
      <c r="K17133" t="s">
        <v>125</v>
      </c>
      <c r="L17133">
        <v>1722.47</v>
      </c>
    </row>
    <row r="17134" spans="1:12" x14ac:dyDescent="0.25">
      <c r="A17134">
        <v>2025</v>
      </c>
      <c r="B17134">
        <v>10</v>
      </c>
      <c r="C17134" t="s">
        <v>463</v>
      </c>
      <c r="D17134" t="s">
        <v>464</v>
      </c>
      <c r="E17134" t="s">
        <v>390</v>
      </c>
      <c r="F17134" t="s">
        <v>465</v>
      </c>
      <c r="I17134" t="s">
        <v>533</v>
      </c>
      <c r="J17134" t="s">
        <v>535</v>
      </c>
      <c r="K17134" t="s">
        <v>535</v>
      </c>
      <c r="L17134">
        <v>70</v>
      </c>
    </row>
    <row r="17135" spans="1:12" x14ac:dyDescent="0.25">
      <c r="A17135">
        <v>2025</v>
      </c>
      <c r="B17135">
        <v>10</v>
      </c>
      <c r="C17135" t="s">
        <v>463</v>
      </c>
      <c r="D17135" t="s">
        <v>464</v>
      </c>
      <c r="E17135" t="s">
        <v>390</v>
      </c>
      <c r="F17135" t="s">
        <v>465</v>
      </c>
      <c r="G17135">
        <v>6635</v>
      </c>
      <c r="H17135" t="s">
        <v>16</v>
      </c>
      <c r="I17135" t="s">
        <v>239</v>
      </c>
      <c r="J17135" t="s">
        <v>240</v>
      </c>
      <c r="K17135" t="s">
        <v>241</v>
      </c>
      <c r="L17135">
        <v>16945.68</v>
      </c>
    </row>
    <row r="17136" spans="1:12" x14ac:dyDescent="0.25">
      <c r="A17136">
        <v>2025</v>
      </c>
      <c r="B17136">
        <v>10</v>
      </c>
      <c r="C17136" t="s">
        <v>463</v>
      </c>
      <c r="D17136" t="s">
        <v>464</v>
      </c>
      <c r="E17136" t="s">
        <v>390</v>
      </c>
      <c r="F17136" t="s">
        <v>465</v>
      </c>
      <c r="I17136" t="s">
        <v>244</v>
      </c>
      <c r="J17136" t="s">
        <v>245</v>
      </c>
      <c r="K17136" t="s">
        <v>245</v>
      </c>
      <c r="L17136">
        <v>120</v>
      </c>
    </row>
    <row r="17137" spans="1:12" x14ac:dyDescent="0.25">
      <c r="A17137">
        <v>2025</v>
      </c>
      <c r="B17137">
        <v>10</v>
      </c>
      <c r="C17137" t="s">
        <v>463</v>
      </c>
      <c r="D17137" t="s">
        <v>464</v>
      </c>
      <c r="E17137" t="s">
        <v>390</v>
      </c>
      <c r="F17137" t="s">
        <v>465</v>
      </c>
      <c r="I17137" t="s">
        <v>281</v>
      </c>
      <c r="J17137" t="s">
        <v>283</v>
      </c>
      <c r="K17137" t="s">
        <v>283</v>
      </c>
      <c r="L17137">
        <v>816.12</v>
      </c>
    </row>
    <row r="17138" spans="1:12" x14ac:dyDescent="0.25">
      <c r="A17138">
        <v>2025</v>
      </c>
      <c r="B17138">
        <v>10</v>
      </c>
      <c r="C17138" t="s">
        <v>463</v>
      </c>
      <c r="D17138" t="s">
        <v>464</v>
      </c>
      <c r="E17138" t="s">
        <v>390</v>
      </c>
      <c r="F17138" t="s">
        <v>465</v>
      </c>
      <c r="G17138">
        <v>1000</v>
      </c>
      <c r="H17138" t="s">
        <v>16</v>
      </c>
      <c r="I17138" t="s">
        <v>432</v>
      </c>
      <c r="J17138" t="s">
        <v>437</v>
      </c>
      <c r="K17138" t="s">
        <v>433</v>
      </c>
    </row>
    <row r="17139" spans="1:12" x14ac:dyDescent="0.25">
      <c r="A17139">
        <v>2025</v>
      </c>
      <c r="B17139">
        <v>10</v>
      </c>
      <c r="C17139" t="s">
        <v>466</v>
      </c>
      <c r="D17139" t="s">
        <v>467</v>
      </c>
      <c r="E17139" t="s">
        <v>396</v>
      </c>
      <c r="F17139" t="s">
        <v>468</v>
      </c>
      <c r="G17139">
        <v>14294</v>
      </c>
      <c r="H17139" t="s">
        <v>16</v>
      </c>
      <c r="I17139" t="s">
        <v>239</v>
      </c>
      <c r="J17139" t="s">
        <v>240</v>
      </c>
      <c r="K17139" t="s">
        <v>241</v>
      </c>
      <c r="L17139">
        <v>7880</v>
      </c>
    </row>
    <row r="17140" spans="1:12" x14ac:dyDescent="0.25">
      <c r="A17140">
        <v>2025</v>
      </c>
      <c r="B17140">
        <v>10</v>
      </c>
      <c r="C17140" t="s">
        <v>466</v>
      </c>
      <c r="D17140" t="s">
        <v>467</v>
      </c>
      <c r="E17140" t="s">
        <v>396</v>
      </c>
      <c r="F17140" t="s">
        <v>468</v>
      </c>
      <c r="I17140" t="s">
        <v>281</v>
      </c>
      <c r="J17140" t="s">
        <v>283</v>
      </c>
      <c r="K17140" t="s">
        <v>283</v>
      </c>
      <c r="L17140">
        <v>265.63</v>
      </c>
    </row>
    <row r="17141" spans="1:12" x14ac:dyDescent="0.25">
      <c r="A17141">
        <v>2025</v>
      </c>
      <c r="B17141">
        <v>10</v>
      </c>
      <c r="C17141" t="s">
        <v>469</v>
      </c>
      <c r="D17141" t="s">
        <v>182</v>
      </c>
      <c r="E17141" t="s">
        <v>393</v>
      </c>
      <c r="F17141" t="s">
        <v>470</v>
      </c>
      <c r="G17141">
        <v>3000</v>
      </c>
      <c r="H17141" t="s">
        <v>16</v>
      </c>
      <c r="I17141" t="s">
        <v>129</v>
      </c>
      <c r="J17141" t="s">
        <v>238</v>
      </c>
      <c r="K17141" t="s">
        <v>130</v>
      </c>
    </row>
    <row r="17142" spans="1:12" x14ac:dyDescent="0.25">
      <c r="A17142">
        <v>2025</v>
      </c>
      <c r="B17142">
        <v>10</v>
      </c>
      <c r="C17142" t="s">
        <v>469</v>
      </c>
      <c r="D17142" t="s">
        <v>182</v>
      </c>
      <c r="E17142" t="s">
        <v>393</v>
      </c>
      <c r="F17142" t="s">
        <v>470</v>
      </c>
      <c r="G17142">
        <v>10000</v>
      </c>
      <c r="H17142" t="s">
        <v>16</v>
      </c>
      <c r="I17142" t="s">
        <v>239</v>
      </c>
      <c r="J17142" t="s">
        <v>240</v>
      </c>
      <c r="K17142" t="s">
        <v>241</v>
      </c>
      <c r="L17142">
        <v>8407.09</v>
      </c>
    </row>
    <row r="17143" spans="1:12" x14ac:dyDescent="0.25">
      <c r="A17143">
        <v>2025</v>
      </c>
      <c r="B17143">
        <v>10</v>
      </c>
      <c r="C17143" t="s">
        <v>469</v>
      </c>
      <c r="D17143" t="s">
        <v>182</v>
      </c>
      <c r="E17143" t="s">
        <v>393</v>
      </c>
      <c r="F17143" t="s">
        <v>470</v>
      </c>
      <c r="G17143">
        <v>1000</v>
      </c>
      <c r="H17143" t="s">
        <v>16</v>
      </c>
      <c r="I17143" t="s">
        <v>244</v>
      </c>
      <c r="J17143" t="s">
        <v>273</v>
      </c>
      <c r="K17143" t="s">
        <v>245</v>
      </c>
      <c r="L17143">
        <v>881.55</v>
      </c>
    </row>
    <row r="17144" spans="1:12" x14ac:dyDescent="0.25">
      <c r="A17144">
        <v>2025</v>
      </c>
      <c r="B17144">
        <v>10</v>
      </c>
      <c r="C17144" t="s">
        <v>469</v>
      </c>
      <c r="D17144" t="s">
        <v>182</v>
      </c>
      <c r="E17144" t="s">
        <v>393</v>
      </c>
      <c r="F17144" t="s">
        <v>470</v>
      </c>
      <c r="G17144">
        <v>1000</v>
      </c>
      <c r="H17144" t="s">
        <v>16</v>
      </c>
      <c r="I17144" t="s">
        <v>279</v>
      </c>
      <c r="J17144" t="s">
        <v>286</v>
      </c>
      <c r="K17144" t="s">
        <v>280</v>
      </c>
    </row>
    <row r="17145" spans="1:12" x14ac:dyDescent="0.25">
      <c r="A17145">
        <v>2025</v>
      </c>
      <c r="B17145">
        <v>10</v>
      </c>
      <c r="C17145" t="s">
        <v>469</v>
      </c>
      <c r="D17145" t="s">
        <v>182</v>
      </c>
      <c r="E17145" t="s">
        <v>393</v>
      </c>
      <c r="F17145" t="s">
        <v>470</v>
      </c>
      <c r="I17145" t="s">
        <v>281</v>
      </c>
      <c r="J17145" t="s">
        <v>283</v>
      </c>
      <c r="K17145" t="s">
        <v>283</v>
      </c>
      <c r="L17145">
        <v>561.70000000000005</v>
      </c>
    </row>
    <row r="17146" spans="1:12" x14ac:dyDescent="0.25">
      <c r="A17146">
        <v>2025</v>
      </c>
      <c r="B17146">
        <v>10</v>
      </c>
      <c r="C17146" t="s">
        <v>469</v>
      </c>
      <c r="D17146" t="s">
        <v>182</v>
      </c>
      <c r="E17146" t="s">
        <v>393</v>
      </c>
      <c r="F17146" t="s">
        <v>470</v>
      </c>
      <c r="G17146">
        <v>5000</v>
      </c>
      <c r="H17146" t="s">
        <v>16</v>
      </c>
      <c r="I17146" t="s">
        <v>432</v>
      </c>
      <c r="J17146" t="s">
        <v>437</v>
      </c>
      <c r="K17146" t="s">
        <v>433</v>
      </c>
    </row>
    <row r="17147" spans="1:12" x14ac:dyDescent="0.25">
      <c r="A17147">
        <v>2025</v>
      </c>
      <c r="B17147">
        <v>10</v>
      </c>
      <c r="C17147" t="s">
        <v>469</v>
      </c>
      <c r="D17147" t="s">
        <v>182</v>
      </c>
      <c r="E17147" t="s">
        <v>393</v>
      </c>
      <c r="F17147" t="s">
        <v>470</v>
      </c>
      <c r="I17147" t="s">
        <v>474</v>
      </c>
      <c r="J17147" t="s">
        <v>475</v>
      </c>
      <c r="K17147" t="s">
        <v>475</v>
      </c>
      <c r="L17147">
        <v>6.9</v>
      </c>
    </row>
    <row r="17148" spans="1:12" x14ac:dyDescent="0.25">
      <c r="A17148">
        <v>2025</v>
      </c>
      <c r="B17148">
        <v>10</v>
      </c>
      <c r="C17148" t="s">
        <v>471</v>
      </c>
      <c r="D17148" t="s">
        <v>472</v>
      </c>
      <c r="E17148" t="s">
        <v>185</v>
      </c>
      <c r="F17148" t="s">
        <v>473</v>
      </c>
      <c r="G17148">
        <v>2000</v>
      </c>
      <c r="H17148" t="s">
        <v>16</v>
      </c>
      <c r="I17148" t="s">
        <v>129</v>
      </c>
      <c r="J17148" t="s">
        <v>238</v>
      </c>
      <c r="K17148" t="s">
        <v>130</v>
      </c>
    </row>
    <row r="17149" spans="1:12" x14ac:dyDescent="0.25">
      <c r="A17149">
        <v>2025</v>
      </c>
      <c r="B17149">
        <v>10</v>
      </c>
      <c r="C17149" t="s">
        <v>471</v>
      </c>
      <c r="D17149" t="s">
        <v>472</v>
      </c>
      <c r="E17149" t="s">
        <v>185</v>
      </c>
      <c r="F17149" t="s">
        <v>473</v>
      </c>
      <c r="I17149" t="s">
        <v>123</v>
      </c>
      <c r="J17149" t="s">
        <v>125</v>
      </c>
      <c r="K17149" t="s">
        <v>125</v>
      </c>
      <c r="L17149">
        <v>978.89</v>
      </c>
    </row>
    <row r="17150" spans="1:12" x14ac:dyDescent="0.25">
      <c r="A17150">
        <v>2025</v>
      </c>
      <c r="B17150">
        <v>10</v>
      </c>
      <c r="C17150" t="s">
        <v>471</v>
      </c>
      <c r="D17150" t="s">
        <v>472</v>
      </c>
      <c r="E17150" t="s">
        <v>185</v>
      </c>
      <c r="F17150" t="s">
        <v>473</v>
      </c>
      <c r="G17150">
        <v>9000</v>
      </c>
      <c r="H17150" t="s">
        <v>16</v>
      </c>
      <c r="I17150" t="s">
        <v>239</v>
      </c>
      <c r="J17150" t="s">
        <v>240</v>
      </c>
      <c r="K17150" t="s">
        <v>241</v>
      </c>
      <c r="L17150">
        <v>24703.3</v>
      </c>
    </row>
    <row r="17151" spans="1:12" x14ac:dyDescent="0.25">
      <c r="A17151">
        <v>2025</v>
      </c>
      <c r="B17151">
        <v>10</v>
      </c>
      <c r="C17151" t="s">
        <v>471</v>
      </c>
      <c r="D17151" t="s">
        <v>472</v>
      </c>
      <c r="E17151" t="s">
        <v>185</v>
      </c>
      <c r="F17151" t="s">
        <v>473</v>
      </c>
      <c r="G17151">
        <v>5000</v>
      </c>
      <c r="H17151" t="s">
        <v>16</v>
      </c>
      <c r="I17151" t="s">
        <v>244</v>
      </c>
      <c r="J17151" t="s">
        <v>273</v>
      </c>
      <c r="K17151" t="s">
        <v>245</v>
      </c>
      <c r="L17151">
        <v>2746.46</v>
      </c>
    </row>
    <row r="17152" spans="1:12" x14ac:dyDescent="0.25">
      <c r="A17152">
        <v>2025</v>
      </c>
      <c r="B17152">
        <v>10</v>
      </c>
      <c r="C17152" t="s">
        <v>471</v>
      </c>
      <c r="D17152" t="s">
        <v>472</v>
      </c>
      <c r="E17152" t="s">
        <v>185</v>
      </c>
      <c r="F17152" t="s">
        <v>473</v>
      </c>
      <c r="G17152">
        <v>1000</v>
      </c>
      <c r="H17152" t="s">
        <v>16</v>
      </c>
      <c r="I17152" t="s">
        <v>281</v>
      </c>
      <c r="J17152" t="s">
        <v>282</v>
      </c>
      <c r="K17152" t="s">
        <v>283</v>
      </c>
      <c r="L17152">
        <v>290.07</v>
      </c>
    </row>
    <row r="17153" spans="1:12" x14ac:dyDescent="0.25">
      <c r="A17153">
        <v>2025</v>
      </c>
      <c r="B17153">
        <v>10</v>
      </c>
      <c r="C17153" t="s">
        <v>471</v>
      </c>
      <c r="D17153" t="s">
        <v>472</v>
      </c>
      <c r="E17153" t="s">
        <v>185</v>
      </c>
      <c r="F17153" t="s">
        <v>473</v>
      </c>
      <c r="I17153" t="s">
        <v>474</v>
      </c>
      <c r="J17153" t="s">
        <v>475</v>
      </c>
      <c r="K17153" t="s">
        <v>475</v>
      </c>
      <c r="L17153">
        <v>6.9</v>
      </c>
    </row>
    <row r="17154" spans="1:12" x14ac:dyDescent="0.25">
      <c r="A17154">
        <v>2025</v>
      </c>
      <c r="B17154">
        <v>10</v>
      </c>
      <c r="C17154" t="s">
        <v>476</v>
      </c>
      <c r="D17154" t="s">
        <v>477</v>
      </c>
      <c r="E17154" t="s">
        <v>213</v>
      </c>
      <c r="F17154" t="s">
        <v>478</v>
      </c>
      <c r="I17154" t="s">
        <v>129</v>
      </c>
      <c r="J17154" t="s">
        <v>130</v>
      </c>
      <c r="K17154" t="s">
        <v>130</v>
      </c>
      <c r="L17154">
        <v>686712.87000000011</v>
      </c>
    </row>
    <row r="17155" spans="1:12" x14ac:dyDescent="0.25">
      <c r="A17155">
        <v>2025</v>
      </c>
      <c r="B17155">
        <v>10</v>
      </c>
      <c r="C17155" t="s">
        <v>476</v>
      </c>
      <c r="D17155" t="s">
        <v>477</v>
      </c>
      <c r="E17155" t="s">
        <v>213</v>
      </c>
      <c r="F17155" t="s">
        <v>478</v>
      </c>
      <c r="G17155">
        <v>1100000</v>
      </c>
      <c r="H17155" t="s">
        <v>16</v>
      </c>
      <c r="I17155" t="s">
        <v>123</v>
      </c>
      <c r="J17155" t="s">
        <v>124</v>
      </c>
      <c r="K17155" t="s">
        <v>125</v>
      </c>
      <c r="L17155">
        <v>383810.43000000005</v>
      </c>
    </row>
    <row r="17156" spans="1:12" x14ac:dyDescent="0.25">
      <c r="A17156">
        <v>2025</v>
      </c>
      <c r="B17156">
        <v>10</v>
      </c>
      <c r="C17156" t="s">
        <v>476</v>
      </c>
      <c r="D17156" t="s">
        <v>477</v>
      </c>
      <c r="E17156" t="s">
        <v>213</v>
      </c>
      <c r="F17156" t="s">
        <v>478</v>
      </c>
      <c r="I17156" t="s">
        <v>279</v>
      </c>
      <c r="J17156" t="s">
        <v>280</v>
      </c>
      <c r="K17156" t="s">
        <v>280</v>
      </c>
      <c r="L17156">
        <v>15088.79</v>
      </c>
    </row>
    <row r="17157" spans="1:12" x14ac:dyDescent="0.25">
      <c r="A17157">
        <v>2025</v>
      </c>
      <c r="B17157">
        <v>10</v>
      </c>
      <c r="C17157" t="s">
        <v>476</v>
      </c>
      <c r="D17157" t="s">
        <v>477</v>
      </c>
      <c r="E17157" t="s">
        <v>213</v>
      </c>
      <c r="F17157" t="s">
        <v>478</v>
      </c>
      <c r="I17157" t="s">
        <v>432</v>
      </c>
      <c r="J17157" t="s">
        <v>433</v>
      </c>
      <c r="K17157" t="s">
        <v>433</v>
      </c>
      <c r="L17157">
        <v>8541</v>
      </c>
    </row>
    <row r="17158" spans="1:12" x14ac:dyDescent="0.25">
      <c r="A17158">
        <v>2025</v>
      </c>
      <c r="B17158">
        <v>10</v>
      </c>
      <c r="C17158" t="s">
        <v>479</v>
      </c>
      <c r="D17158" t="s">
        <v>480</v>
      </c>
      <c r="E17158" t="s">
        <v>213</v>
      </c>
      <c r="F17158" t="s">
        <v>481</v>
      </c>
      <c r="G17158">
        <v>631707</v>
      </c>
      <c r="H17158" t="s">
        <v>16</v>
      </c>
      <c r="I17158" t="s">
        <v>129</v>
      </c>
      <c r="J17158" t="s">
        <v>238</v>
      </c>
      <c r="K17158" t="s">
        <v>130</v>
      </c>
      <c r="L17158">
        <v>31167.73</v>
      </c>
    </row>
    <row r="17159" spans="1:12" x14ac:dyDescent="0.25">
      <c r="A17159">
        <v>2025</v>
      </c>
      <c r="B17159">
        <v>10</v>
      </c>
      <c r="C17159" t="s">
        <v>479</v>
      </c>
      <c r="D17159" t="s">
        <v>480</v>
      </c>
      <c r="E17159" t="s">
        <v>213</v>
      </c>
      <c r="F17159" t="s">
        <v>481</v>
      </c>
      <c r="G17159">
        <v>0</v>
      </c>
      <c r="H17159" t="s">
        <v>16</v>
      </c>
      <c r="I17159" t="s">
        <v>123</v>
      </c>
      <c r="J17159" t="s">
        <v>124</v>
      </c>
      <c r="K17159" t="s">
        <v>125</v>
      </c>
    </row>
    <row r="17160" spans="1:12" x14ac:dyDescent="0.25">
      <c r="A17160">
        <v>2025</v>
      </c>
      <c r="B17160">
        <v>10</v>
      </c>
      <c r="C17160" t="s">
        <v>479</v>
      </c>
      <c r="D17160" t="s">
        <v>480</v>
      </c>
      <c r="E17160" t="s">
        <v>213</v>
      </c>
      <c r="F17160" t="s">
        <v>481</v>
      </c>
      <c r="G17160">
        <v>20000</v>
      </c>
      <c r="H17160" t="s">
        <v>16</v>
      </c>
      <c r="I17160" t="s">
        <v>279</v>
      </c>
      <c r="J17160" t="s">
        <v>286</v>
      </c>
      <c r="K17160" t="s">
        <v>280</v>
      </c>
    </row>
    <row r="17161" spans="1:12" x14ac:dyDescent="0.25">
      <c r="A17161">
        <v>2025</v>
      </c>
      <c r="B17161">
        <v>10</v>
      </c>
      <c r="C17161" t="s">
        <v>482</v>
      </c>
      <c r="D17161" t="s">
        <v>483</v>
      </c>
      <c r="E17161" t="s">
        <v>213</v>
      </c>
      <c r="F17161" t="s">
        <v>484</v>
      </c>
      <c r="G17161">
        <v>55934</v>
      </c>
      <c r="H17161" t="s">
        <v>16</v>
      </c>
      <c r="I17161" t="s">
        <v>129</v>
      </c>
      <c r="J17161" t="s">
        <v>238</v>
      </c>
      <c r="K17161" t="s">
        <v>130</v>
      </c>
    </row>
    <row r="17162" spans="1:12" x14ac:dyDescent="0.25">
      <c r="A17162">
        <v>2025</v>
      </c>
      <c r="B17162">
        <v>10</v>
      </c>
      <c r="C17162" t="s">
        <v>482</v>
      </c>
      <c r="D17162" t="s">
        <v>483</v>
      </c>
      <c r="E17162" t="s">
        <v>213</v>
      </c>
      <c r="F17162" t="s">
        <v>484</v>
      </c>
      <c r="G17162">
        <v>500</v>
      </c>
      <c r="H17162" t="s">
        <v>16</v>
      </c>
      <c r="I17162" t="s">
        <v>123</v>
      </c>
      <c r="J17162" t="s">
        <v>124</v>
      </c>
      <c r="K17162" t="s">
        <v>125</v>
      </c>
    </row>
    <row r="17163" spans="1:12" x14ac:dyDescent="0.25">
      <c r="A17163">
        <v>2025</v>
      </c>
      <c r="B17163">
        <v>10</v>
      </c>
      <c r="C17163" t="s">
        <v>482</v>
      </c>
      <c r="D17163" t="s">
        <v>483</v>
      </c>
      <c r="E17163" t="s">
        <v>213</v>
      </c>
      <c r="F17163" t="s">
        <v>484</v>
      </c>
      <c r="I17163" t="s">
        <v>279</v>
      </c>
      <c r="J17163" t="s">
        <v>280</v>
      </c>
      <c r="K17163" t="s">
        <v>280</v>
      </c>
      <c r="L17163">
        <v>702</v>
      </c>
    </row>
    <row r="17164" spans="1:12" x14ac:dyDescent="0.25">
      <c r="A17164">
        <v>2025</v>
      </c>
      <c r="B17164">
        <v>10</v>
      </c>
      <c r="C17164" t="s">
        <v>485</v>
      </c>
      <c r="D17164" t="s">
        <v>1668</v>
      </c>
      <c r="E17164" t="s">
        <v>230</v>
      </c>
      <c r="F17164" t="s">
        <v>1669</v>
      </c>
      <c r="G17164">
        <v>1</v>
      </c>
      <c r="H17164" t="s">
        <v>16</v>
      </c>
      <c r="I17164" t="s">
        <v>474</v>
      </c>
      <c r="J17164" t="s">
        <v>1030</v>
      </c>
      <c r="K17164" t="s">
        <v>475</v>
      </c>
    </row>
    <row r="17165" spans="1:12" x14ac:dyDescent="0.25">
      <c r="A17165">
        <v>2025</v>
      </c>
      <c r="B17165">
        <v>10</v>
      </c>
      <c r="C17165" t="s">
        <v>485</v>
      </c>
      <c r="D17165" t="s">
        <v>486</v>
      </c>
      <c r="E17165" t="s">
        <v>230</v>
      </c>
      <c r="F17165" t="s">
        <v>487</v>
      </c>
      <c r="G17165">
        <v>34600011</v>
      </c>
      <c r="H17165" t="s">
        <v>16</v>
      </c>
      <c r="I17165" t="s">
        <v>129</v>
      </c>
      <c r="J17165" t="s">
        <v>238</v>
      </c>
      <c r="K17165" t="s">
        <v>130</v>
      </c>
      <c r="L17165">
        <v>141526.87</v>
      </c>
    </row>
    <row r="17166" spans="1:12" x14ac:dyDescent="0.25">
      <c r="A17166">
        <v>2025</v>
      </c>
      <c r="B17166">
        <v>10</v>
      </c>
      <c r="C17166" t="s">
        <v>485</v>
      </c>
      <c r="D17166" t="s">
        <v>486</v>
      </c>
      <c r="E17166" t="s">
        <v>230</v>
      </c>
      <c r="F17166" t="s">
        <v>487</v>
      </c>
      <c r="G17166">
        <v>1000000</v>
      </c>
      <c r="H17166" t="s">
        <v>16</v>
      </c>
      <c r="I17166" t="s">
        <v>123</v>
      </c>
      <c r="J17166" t="s">
        <v>124</v>
      </c>
      <c r="K17166" t="s">
        <v>125</v>
      </c>
      <c r="L17166">
        <v>2373564</v>
      </c>
    </row>
    <row r="17167" spans="1:12" x14ac:dyDescent="0.25">
      <c r="A17167">
        <v>2025</v>
      </c>
      <c r="B17167">
        <v>10</v>
      </c>
      <c r="C17167" t="s">
        <v>485</v>
      </c>
      <c r="D17167" t="s">
        <v>486</v>
      </c>
      <c r="E17167" t="s">
        <v>230</v>
      </c>
      <c r="F17167" t="s">
        <v>487</v>
      </c>
      <c r="G17167">
        <v>2423236</v>
      </c>
      <c r="H17167" t="s">
        <v>16</v>
      </c>
      <c r="I17167" t="s">
        <v>276</v>
      </c>
      <c r="J17167" t="s">
        <v>277</v>
      </c>
      <c r="K17167" t="s">
        <v>278</v>
      </c>
      <c r="L17167">
        <v>5597011.1900000004</v>
      </c>
    </row>
    <row r="17168" spans="1:12" x14ac:dyDescent="0.25">
      <c r="A17168">
        <v>2025</v>
      </c>
      <c r="B17168">
        <v>10</v>
      </c>
      <c r="C17168" t="s">
        <v>485</v>
      </c>
      <c r="D17168" t="s">
        <v>486</v>
      </c>
      <c r="E17168" t="s">
        <v>230</v>
      </c>
      <c r="F17168" t="s">
        <v>487</v>
      </c>
      <c r="G17168">
        <v>888</v>
      </c>
      <c r="H17168" t="s">
        <v>16</v>
      </c>
      <c r="I17168" t="s">
        <v>244</v>
      </c>
      <c r="J17168" t="s">
        <v>273</v>
      </c>
      <c r="K17168" t="s">
        <v>245</v>
      </c>
      <c r="L17168">
        <v>62260.000000000007</v>
      </c>
    </row>
    <row r="17169" spans="1:12" x14ac:dyDescent="0.25">
      <c r="A17169">
        <v>2025</v>
      </c>
      <c r="B17169">
        <v>10</v>
      </c>
      <c r="C17169" t="s">
        <v>485</v>
      </c>
      <c r="D17169" t="s">
        <v>486</v>
      </c>
      <c r="E17169" t="s">
        <v>230</v>
      </c>
      <c r="F17169" t="s">
        <v>487</v>
      </c>
      <c r="I17169" t="s">
        <v>281</v>
      </c>
      <c r="J17169" t="s">
        <v>283</v>
      </c>
      <c r="K17169" t="s">
        <v>283</v>
      </c>
      <c r="L17169">
        <v>15427.72</v>
      </c>
    </row>
    <row r="17170" spans="1:12" x14ac:dyDescent="0.25">
      <c r="A17170">
        <v>2025</v>
      </c>
      <c r="B17170">
        <v>10</v>
      </c>
      <c r="C17170" t="s">
        <v>485</v>
      </c>
      <c r="D17170" t="s">
        <v>486</v>
      </c>
      <c r="E17170" t="s">
        <v>230</v>
      </c>
      <c r="F17170" t="s">
        <v>487</v>
      </c>
      <c r="I17170" t="s">
        <v>26</v>
      </c>
      <c r="J17170" t="s">
        <v>28</v>
      </c>
      <c r="K17170" t="s">
        <v>28</v>
      </c>
      <c r="L17170">
        <v>6.9</v>
      </c>
    </row>
    <row r="17171" spans="1:12" x14ac:dyDescent="0.25">
      <c r="A17171">
        <v>2025</v>
      </c>
      <c r="B17171">
        <v>10</v>
      </c>
      <c r="C17171" t="s">
        <v>485</v>
      </c>
      <c r="D17171" t="s">
        <v>488</v>
      </c>
      <c r="E17171" t="s">
        <v>230</v>
      </c>
      <c r="F17171" t="s">
        <v>489</v>
      </c>
      <c r="G17171">
        <v>1399100</v>
      </c>
      <c r="H17171" t="s">
        <v>16</v>
      </c>
      <c r="I17171" t="s">
        <v>239</v>
      </c>
      <c r="J17171" t="s">
        <v>240</v>
      </c>
      <c r="K17171" t="s">
        <v>241</v>
      </c>
      <c r="L17171">
        <v>806620.36000000068</v>
      </c>
    </row>
    <row r="17172" spans="1:12" x14ac:dyDescent="0.25">
      <c r="A17172">
        <v>2025</v>
      </c>
      <c r="B17172">
        <v>10</v>
      </c>
      <c r="C17172" t="s">
        <v>490</v>
      </c>
      <c r="D17172" t="s">
        <v>491</v>
      </c>
      <c r="E17172" t="s">
        <v>188</v>
      </c>
      <c r="F17172" t="s">
        <v>492</v>
      </c>
      <c r="G17172">
        <v>0</v>
      </c>
      <c r="H17172" t="s">
        <v>16</v>
      </c>
      <c r="I17172" t="s">
        <v>129</v>
      </c>
      <c r="J17172" t="s">
        <v>238</v>
      </c>
      <c r="K17172" t="s">
        <v>130</v>
      </c>
    </row>
    <row r="17173" spans="1:12" x14ac:dyDescent="0.25">
      <c r="A17173">
        <v>2025</v>
      </c>
      <c r="B17173">
        <v>10</v>
      </c>
      <c r="C17173" t="s">
        <v>493</v>
      </c>
      <c r="D17173" t="s">
        <v>494</v>
      </c>
      <c r="E17173" t="s">
        <v>188</v>
      </c>
      <c r="F17173" t="s">
        <v>495</v>
      </c>
      <c r="G17173">
        <v>168966</v>
      </c>
      <c r="H17173" t="s">
        <v>16</v>
      </c>
      <c r="I17173" t="s">
        <v>123</v>
      </c>
      <c r="J17173" t="s">
        <v>124</v>
      </c>
      <c r="K17173" t="s">
        <v>125</v>
      </c>
      <c r="L17173">
        <v>203781.72</v>
      </c>
    </row>
    <row r="17174" spans="1:12" x14ac:dyDescent="0.25">
      <c r="A17174">
        <v>2025</v>
      </c>
      <c r="B17174">
        <v>10</v>
      </c>
      <c r="C17174" t="s">
        <v>493</v>
      </c>
      <c r="D17174" t="s">
        <v>496</v>
      </c>
      <c r="E17174" t="s">
        <v>188</v>
      </c>
      <c r="F17174" t="s">
        <v>497</v>
      </c>
      <c r="I17174" t="s">
        <v>129</v>
      </c>
      <c r="J17174" t="s">
        <v>130</v>
      </c>
      <c r="K17174" t="s">
        <v>130</v>
      </c>
      <c r="L17174">
        <v>10562.8</v>
      </c>
    </row>
    <row r="17175" spans="1:12" x14ac:dyDescent="0.25">
      <c r="A17175">
        <v>2025</v>
      </c>
      <c r="B17175">
        <v>10</v>
      </c>
      <c r="C17175" t="s">
        <v>493</v>
      </c>
      <c r="D17175" t="s">
        <v>496</v>
      </c>
      <c r="E17175" t="s">
        <v>188</v>
      </c>
      <c r="F17175" t="s">
        <v>497</v>
      </c>
      <c r="G17175">
        <v>528000</v>
      </c>
      <c r="H17175" t="s">
        <v>16</v>
      </c>
      <c r="I17175" t="s">
        <v>123</v>
      </c>
      <c r="J17175" t="s">
        <v>124</v>
      </c>
      <c r="K17175" t="s">
        <v>125</v>
      </c>
      <c r="L17175">
        <v>481108.22</v>
      </c>
    </row>
    <row r="17176" spans="1:12" x14ac:dyDescent="0.25">
      <c r="A17176">
        <v>2025</v>
      </c>
      <c r="B17176">
        <v>10</v>
      </c>
      <c r="C17176" t="s">
        <v>498</v>
      </c>
      <c r="D17176" t="s">
        <v>499</v>
      </c>
      <c r="E17176" t="s">
        <v>188</v>
      </c>
      <c r="F17176" t="s">
        <v>500</v>
      </c>
      <c r="G17176">
        <v>40000</v>
      </c>
      <c r="H17176" t="s">
        <v>16</v>
      </c>
      <c r="I17176" t="s">
        <v>129</v>
      </c>
      <c r="J17176" t="s">
        <v>238</v>
      </c>
      <c r="K17176" t="s">
        <v>130</v>
      </c>
      <c r="L17176">
        <v>43818</v>
      </c>
    </row>
    <row r="17177" spans="1:12" x14ac:dyDescent="0.25">
      <c r="A17177">
        <v>2025</v>
      </c>
      <c r="B17177">
        <v>10</v>
      </c>
      <c r="C17177" t="s">
        <v>498</v>
      </c>
      <c r="D17177" t="s">
        <v>499</v>
      </c>
      <c r="E17177" t="s">
        <v>188</v>
      </c>
      <c r="F17177" t="s">
        <v>500</v>
      </c>
      <c r="G17177">
        <v>0</v>
      </c>
      <c r="H17177" t="s">
        <v>16</v>
      </c>
      <c r="I17177" t="s">
        <v>123</v>
      </c>
      <c r="J17177" t="s">
        <v>124</v>
      </c>
      <c r="K17177" t="s">
        <v>125</v>
      </c>
      <c r="L17177">
        <v>805.06</v>
      </c>
    </row>
    <row r="17178" spans="1:12" x14ac:dyDescent="0.25">
      <c r="A17178">
        <v>2025</v>
      </c>
      <c r="B17178">
        <v>10</v>
      </c>
      <c r="C17178" t="s">
        <v>498</v>
      </c>
      <c r="D17178" t="s">
        <v>499</v>
      </c>
      <c r="E17178" t="s">
        <v>188</v>
      </c>
      <c r="F17178" t="s">
        <v>500</v>
      </c>
      <c r="G17178">
        <v>20000</v>
      </c>
      <c r="H17178" t="s">
        <v>16</v>
      </c>
      <c r="I17178" t="s">
        <v>244</v>
      </c>
      <c r="J17178" t="s">
        <v>273</v>
      </c>
      <c r="K17178" t="s">
        <v>245</v>
      </c>
      <c r="L17178">
        <v>1529.79</v>
      </c>
    </row>
    <row r="17179" spans="1:12" x14ac:dyDescent="0.25">
      <c r="A17179">
        <v>2025</v>
      </c>
      <c r="B17179">
        <v>10</v>
      </c>
      <c r="C17179" t="s">
        <v>498</v>
      </c>
      <c r="D17179" t="s">
        <v>499</v>
      </c>
      <c r="E17179" t="s">
        <v>188</v>
      </c>
      <c r="F17179" t="s">
        <v>500</v>
      </c>
      <c r="G17179">
        <v>73333</v>
      </c>
      <c r="H17179" t="s">
        <v>16</v>
      </c>
      <c r="I17179" t="s">
        <v>281</v>
      </c>
      <c r="J17179" t="s">
        <v>282</v>
      </c>
      <c r="K17179" t="s">
        <v>283</v>
      </c>
      <c r="L17179">
        <v>4534.4800000000005</v>
      </c>
    </row>
    <row r="17180" spans="1:12" x14ac:dyDescent="0.25">
      <c r="A17180">
        <v>2025</v>
      </c>
      <c r="B17180">
        <v>10</v>
      </c>
      <c r="C17180" t="s">
        <v>504</v>
      </c>
      <c r="D17180" t="s">
        <v>502</v>
      </c>
      <c r="E17180" t="s">
        <v>96</v>
      </c>
      <c r="F17180" t="s">
        <v>505</v>
      </c>
      <c r="G17180">
        <v>0</v>
      </c>
      <c r="H17180" t="s">
        <v>16</v>
      </c>
      <c r="I17180" t="s">
        <v>129</v>
      </c>
      <c r="J17180" t="s">
        <v>238</v>
      </c>
      <c r="K17180" t="s">
        <v>130</v>
      </c>
    </row>
    <row r="17181" spans="1:12" x14ac:dyDescent="0.25">
      <c r="A17181">
        <v>2025</v>
      </c>
      <c r="B17181">
        <v>10</v>
      </c>
      <c r="C17181" t="s">
        <v>504</v>
      </c>
      <c r="D17181" t="s">
        <v>502</v>
      </c>
      <c r="E17181" t="s">
        <v>96</v>
      </c>
      <c r="F17181" t="s">
        <v>505</v>
      </c>
      <c r="G17181">
        <v>26000</v>
      </c>
      <c r="H17181" t="s">
        <v>16</v>
      </c>
      <c r="I17181" t="s">
        <v>1516</v>
      </c>
      <c r="J17181" t="s">
        <v>1517</v>
      </c>
      <c r="K17181" t="s">
        <v>1518</v>
      </c>
    </row>
    <row r="17182" spans="1:12" x14ac:dyDescent="0.25">
      <c r="A17182">
        <v>2025</v>
      </c>
      <c r="B17182">
        <v>10</v>
      </c>
      <c r="C17182" t="s">
        <v>504</v>
      </c>
      <c r="D17182" t="s">
        <v>506</v>
      </c>
      <c r="E17182" t="s">
        <v>96</v>
      </c>
      <c r="F17182" t="s">
        <v>507</v>
      </c>
      <c r="G17182">
        <v>110000</v>
      </c>
      <c r="H17182" t="s">
        <v>16</v>
      </c>
      <c r="I17182" t="s">
        <v>129</v>
      </c>
      <c r="J17182" t="s">
        <v>238</v>
      </c>
      <c r="K17182" t="s">
        <v>130</v>
      </c>
      <c r="L17182">
        <v>160564.5</v>
      </c>
    </row>
    <row r="17183" spans="1:12" x14ac:dyDescent="0.25">
      <c r="A17183">
        <v>2025</v>
      </c>
      <c r="B17183">
        <v>10</v>
      </c>
      <c r="C17183" t="s">
        <v>504</v>
      </c>
      <c r="D17183" t="s">
        <v>508</v>
      </c>
      <c r="E17183" t="s">
        <v>96</v>
      </c>
      <c r="F17183" t="s">
        <v>509</v>
      </c>
      <c r="G17183">
        <v>-26293</v>
      </c>
      <c r="H17183" t="s">
        <v>16</v>
      </c>
      <c r="I17183" t="s">
        <v>129</v>
      </c>
      <c r="J17183" t="s">
        <v>238</v>
      </c>
      <c r="K17183" t="s">
        <v>130</v>
      </c>
    </row>
    <row r="17184" spans="1:12" x14ac:dyDescent="0.25">
      <c r="A17184">
        <v>2025</v>
      </c>
      <c r="B17184">
        <v>10</v>
      </c>
      <c r="C17184" t="s">
        <v>504</v>
      </c>
      <c r="D17184" t="s">
        <v>508</v>
      </c>
      <c r="E17184" t="s">
        <v>96</v>
      </c>
      <c r="F17184" t="s">
        <v>509</v>
      </c>
      <c r="G17184">
        <v>0</v>
      </c>
      <c r="H17184" t="s">
        <v>16</v>
      </c>
      <c r="I17184" t="s">
        <v>123</v>
      </c>
      <c r="J17184" t="s">
        <v>124</v>
      </c>
      <c r="K17184" t="s">
        <v>125</v>
      </c>
    </row>
    <row r="17185" spans="1:12" x14ac:dyDescent="0.25">
      <c r="A17185">
        <v>2025</v>
      </c>
      <c r="B17185">
        <v>10</v>
      </c>
      <c r="C17185" t="s">
        <v>504</v>
      </c>
      <c r="D17185" t="s">
        <v>510</v>
      </c>
      <c r="E17185" t="s">
        <v>96</v>
      </c>
      <c r="F17185" t="s">
        <v>511</v>
      </c>
      <c r="I17185" t="s">
        <v>123</v>
      </c>
      <c r="J17185" t="s">
        <v>125</v>
      </c>
      <c r="K17185" t="s">
        <v>125</v>
      </c>
      <c r="L17185">
        <v>1145</v>
      </c>
    </row>
    <row r="17186" spans="1:12" x14ac:dyDescent="0.25">
      <c r="A17186">
        <v>2025</v>
      </c>
      <c r="B17186">
        <v>10</v>
      </c>
      <c r="C17186" t="s">
        <v>504</v>
      </c>
      <c r="D17186" t="s">
        <v>510</v>
      </c>
      <c r="E17186" t="s">
        <v>96</v>
      </c>
      <c r="F17186" t="s">
        <v>511</v>
      </c>
      <c r="G17186">
        <v>5000</v>
      </c>
      <c r="H17186" t="s">
        <v>16</v>
      </c>
      <c r="I17186" t="s">
        <v>239</v>
      </c>
      <c r="J17186" t="s">
        <v>240</v>
      </c>
      <c r="K17186" t="s">
        <v>241</v>
      </c>
      <c r="L17186">
        <v>5829.31</v>
      </c>
    </row>
    <row r="17187" spans="1:12" x14ac:dyDescent="0.25">
      <c r="A17187">
        <v>2025</v>
      </c>
      <c r="B17187">
        <v>10</v>
      </c>
      <c r="C17187" t="s">
        <v>504</v>
      </c>
      <c r="D17187" t="s">
        <v>512</v>
      </c>
      <c r="E17187" t="s">
        <v>96</v>
      </c>
      <c r="F17187" t="s">
        <v>513</v>
      </c>
      <c r="G17187">
        <v>16000</v>
      </c>
      <c r="H17187" t="s">
        <v>16</v>
      </c>
      <c r="I17187" t="s">
        <v>123</v>
      </c>
      <c r="J17187" t="s">
        <v>124</v>
      </c>
      <c r="K17187" t="s">
        <v>125</v>
      </c>
      <c r="L17187">
        <v>2290</v>
      </c>
    </row>
    <row r="17188" spans="1:12" x14ac:dyDescent="0.25">
      <c r="A17188">
        <v>2025</v>
      </c>
      <c r="B17188">
        <v>10</v>
      </c>
      <c r="C17188" t="s">
        <v>504</v>
      </c>
      <c r="D17188" t="s">
        <v>512</v>
      </c>
      <c r="E17188" t="s">
        <v>96</v>
      </c>
      <c r="F17188" t="s">
        <v>513</v>
      </c>
      <c r="G17188">
        <v>4000</v>
      </c>
      <c r="H17188" t="s">
        <v>16</v>
      </c>
      <c r="I17188" t="s">
        <v>239</v>
      </c>
      <c r="J17188" t="s">
        <v>240</v>
      </c>
      <c r="K17188" t="s">
        <v>241</v>
      </c>
      <c r="L17188">
        <v>205.04</v>
      </c>
    </row>
    <row r="17189" spans="1:12" x14ac:dyDescent="0.25">
      <c r="A17189">
        <v>2025</v>
      </c>
      <c r="B17189">
        <v>10</v>
      </c>
      <c r="C17189" t="s">
        <v>504</v>
      </c>
      <c r="D17189" t="s">
        <v>514</v>
      </c>
      <c r="E17189" t="s">
        <v>96</v>
      </c>
      <c r="F17189" t="s">
        <v>515</v>
      </c>
      <c r="G17189">
        <v>85812</v>
      </c>
      <c r="H17189" t="s">
        <v>16</v>
      </c>
      <c r="I17189" t="s">
        <v>123</v>
      </c>
      <c r="J17189" t="s">
        <v>124</v>
      </c>
      <c r="K17189" t="s">
        <v>125</v>
      </c>
      <c r="L17189">
        <v>90050.87</v>
      </c>
    </row>
    <row r="17190" spans="1:12" x14ac:dyDescent="0.25">
      <c r="A17190">
        <v>2025</v>
      </c>
      <c r="B17190">
        <v>10</v>
      </c>
      <c r="C17190" t="s">
        <v>504</v>
      </c>
      <c r="D17190" t="s">
        <v>514</v>
      </c>
      <c r="E17190" t="s">
        <v>96</v>
      </c>
      <c r="F17190" t="s">
        <v>515</v>
      </c>
      <c r="G17190">
        <v>0</v>
      </c>
      <c r="H17190" t="s">
        <v>16</v>
      </c>
      <c r="I17190" t="s">
        <v>276</v>
      </c>
      <c r="J17190" t="s">
        <v>277</v>
      </c>
      <c r="K17190" t="s">
        <v>278</v>
      </c>
    </row>
    <row r="17191" spans="1:12" x14ac:dyDescent="0.25">
      <c r="A17191">
        <v>2025</v>
      </c>
      <c r="B17191">
        <v>10</v>
      </c>
      <c r="C17191" t="s">
        <v>504</v>
      </c>
      <c r="D17191" t="s">
        <v>516</v>
      </c>
      <c r="E17191" t="s">
        <v>96</v>
      </c>
      <c r="F17191" t="s">
        <v>517</v>
      </c>
      <c r="G17191">
        <v>4770</v>
      </c>
      <c r="H17191" t="s">
        <v>16</v>
      </c>
      <c r="I17191" t="s">
        <v>239</v>
      </c>
      <c r="J17191" t="s">
        <v>240</v>
      </c>
      <c r="K17191" t="s">
        <v>241</v>
      </c>
      <c r="L17191">
        <v>1558.84</v>
      </c>
    </row>
    <row r="17192" spans="1:12" x14ac:dyDescent="0.25">
      <c r="A17192">
        <v>2025</v>
      </c>
      <c r="B17192">
        <v>10</v>
      </c>
      <c r="C17192" t="s">
        <v>518</v>
      </c>
      <c r="D17192" t="s">
        <v>506</v>
      </c>
      <c r="E17192" t="s">
        <v>72</v>
      </c>
      <c r="F17192" t="s">
        <v>519</v>
      </c>
      <c r="G17192">
        <v>15333</v>
      </c>
      <c r="H17192" t="s">
        <v>16</v>
      </c>
      <c r="I17192" t="s">
        <v>129</v>
      </c>
      <c r="J17192" t="s">
        <v>238</v>
      </c>
      <c r="K17192" t="s">
        <v>130</v>
      </c>
      <c r="L17192">
        <v>10619.5</v>
      </c>
    </row>
    <row r="17193" spans="1:12" x14ac:dyDescent="0.25">
      <c r="A17193">
        <v>2025</v>
      </c>
      <c r="B17193">
        <v>10</v>
      </c>
      <c r="C17193" t="s">
        <v>518</v>
      </c>
      <c r="D17193" t="s">
        <v>508</v>
      </c>
      <c r="E17193" t="s">
        <v>72</v>
      </c>
      <c r="F17193" t="s">
        <v>1556</v>
      </c>
      <c r="G17193">
        <v>0</v>
      </c>
      <c r="H17193" t="s">
        <v>16</v>
      </c>
      <c r="I17193" t="s">
        <v>129</v>
      </c>
      <c r="J17193" t="s">
        <v>238</v>
      </c>
      <c r="K17193" t="s">
        <v>130</v>
      </c>
    </row>
    <row r="17194" spans="1:12" x14ac:dyDescent="0.25">
      <c r="A17194">
        <v>2025</v>
      </c>
      <c r="B17194">
        <v>10</v>
      </c>
      <c r="C17194" t="s">
        <v>518</v>
      </c>
      <c r="D17194" t="s">
        <v>1450</v>
      </c>
      <c r="E17194" t="s">
        <v>72</v>
      </c>
      <c r="F17194" t="s">
        <v>1451</v>
      </c>
      <c r="G17194">
        <v>0</v>
      </c>
      <c r="H17194" t="s">
        <v>16</v>
      </c>
      <c r="I17194" t="s">
        <v>276</v>
      </c>
      <c r="J17194" t="s">
        <v>277</v>
      </c>
      <c r="K17194" t="s">
        <v>278</v>
      </c>
    </row>
    <row r="17195" spans="1:12" x14ac:dyDescent="0.25">
      <c r="A17195">
        <v>2025</v>
      </c>
      <c r="B17195">
        <v>10</v>
      </c>
      <c r="C17195" t="s">
        <v>518</v>
      </c>
      <c r="D17195" t="s">
        <v>510</v>
      </c>
      <c r="E17195" t="s">
        <v>72</v>
      </c>
      <c r="F17195" t="s">
        <v>520</v>
      </c>
      <c r="I17195" t="s">
        <v>123</v>
      </c>
      <c r="J17195" t="s">
        <v>125</v>
      </c>
      <c r="K17195" t="s">
        <v>125</v>
      </c>
      <c r="L17195">
        <v>623</v>
      </c>
    </row>
    <row r="17196" spans="1:12" x14ac:dyDescent="0.25">
      <c r="A17196">
        <v>2025</v>
      </c>
      <c r="B17196">
        <v>10</v>
      </c>
      <c r="C17196" t="s">
        <v>518</v>
      </c>
      <c r="D17196" t="s">
        <v>510</v>
      </c>
      <c r="E17196" t="s">
        <v>72</v>
      </c>
      <c r="F17196" t="s">
        <v>520</v>
      </c>
      <c r="G17196">
        <v>16700</v>
      </c>
      <c r="H17196" t="s">
        <v>16</v>
      </c>
      <c r="I17196" t="s">
        <v>239</v>
      </c>
      <c r="J17196" t="s">
        <v>240</v>
      </c>
      <c r="K17196" t="s">
        <v>241</v>
      </c>
      <c r="L17196">
        <v>4497.37</v>
      </c>
    </row>
    <row r="17197" spans="1:12" x14ac:dyDescent="0.25">
      <c r="A17197">
        <v>2025</v>
      </c>
      <c r="B17197">
        <v>10</v>
      </c>
      <c r="C17197" t="s">
        <v>518</v>
      </c>
      <c r="D17197" t="s">
        <v>514</v>
      </c>
      <c r="E17197" t="s">
        <v>72</v>
      </c>
      <c r="F17197" t="s">
        <v>1452</v>
      </c>
      <c r="I17197" t="s">
        <v>123</v>
      </c>
      <c r="J17197" t="s">
        <v>125</v>
      </c>
      <c r="K17197" t="s">
        <v>125</v>
      </c>
      <c r="L17197">
        <v>5669.99</v>
      </c>
    </row>
    <row r="17198" spans="1:12" x14ac:dyDescent="0.25">
      <c r="A17198">
        <v>2025</v>
      </c>
      <c r="B17198">
        <v>10</v>
      </c>
      <c r="C17198" t="s">
        <v>518</v>
      </c>
      <c r="D17198" t="s">
        <v>514</v>
      </c>
      <c r="E17198" t="s">
        <v>72</v>
      </c>
      <c r="F17198" t="s">
        <v>1452</v>
      </c>
      <c r="G17198">
        <v>39031</v>
      </c>
      <c r="H17198" t="s">
        <v>16</v>
      </c>
      <c r="I17198" t="s">
        <v>276</v>
      </c>
      <c r="J17198" t="s">
        <v>277</v>
      </c>
      <c r="K17198" t="s">
        <v>278</v>
      </c>
    </row>
    <row r="17199" spans="1:12" x14ac:dyDescent="0.25">
      <c r="A17199">
        <v>2025</v>
      </c>
      <c r="B17199">
        <v>10</v>
      </c>
      <c r="C17199" t="s">
        <v>518</v>
      </c>
      <c r="D17199" t="s">
        <v>516</v>
      </c>
      <c r="E17199" t="s">
        <v>72</v>
      </c>
      <c r="F17199" t="s">
        <v>1453</v>
      </c>
      <c r="I17199" t="s">
        <v>239</v>
      </c>
      <c r="J17199" t="s">
        <v>241</v>
      </c>
      <c r="K17199" t="s">
        <v>241</v>
      </c>
      <c r="L17199">
        <v>53</v>
      </c>
    </row>
    <row r="17200" spans="1:12" x14ac:dyDescent="0.25">
      <c r="A17200">
        <v>2025</v>
      </c>
      <c r="B17200">
        <v>10</v>
      </c>
      <c r="C17200" t="s">
        <v>170</v>
      </c>
      <c r="D17200" t="s">
        <v>521</v>
      </c>
      <c r="E17200" t="s">
        <v>171</v>
      </c>
      <c r="F17200" t="s">
        <v>522</v>
      </c>
      <c r="G17200">
        <v>0</v>
      </c>
      <c r="H17200" t="s">
        <v>16</v>
      </c>
      <c r="I17200" t="s">
        <v>474</v>
      </c>
      <c r="J17200" t="s">
        <v>1030</v>
      </c>
      <c r="K17200" t="s">
        <v>475</v>
      </c>
      <c r="L17200">
        <v>142.5</v>
      </c>
    </row>
    <row r="17201" spans="1:12" x14ac:dyDescent="0.25">
      <c r="A17201">
        <v>2025</v>
      </c>
      <c r="B17201">
        <v>10</v>
      </c>
      <c r="C17201" t="s">
        <v>170</v>
      </c>
      <c r="D17201" t="s">
        <v>523</v>
      </c>
      <c r="E17201" t="s">
        <v>171</v>
      </c>
      <c r="F17201" t="s">
        <v>524</v>
      </c>
      <c r="G17201">
        <v>0</v>
      </c>
      <c r="H17201" t="s">
        <v>16</v>
      </c>
      <c r="I17201" t="s">
        <v>432</v>
      </c>
      <c r="J17201" t="s">
        <v>437</v>
      </c>
      <c r="K17201" t="s">
        <v>433</v>
      </c>
      <c r="L17201">
        <v>2635</v>
      </c>
    </row>
    <row r="17202" spans="1:12" x14ac:dyDescent="0.25">
      <c r="A17202">
        <v>2025</v>
      </c>
      <c r="B17202">
        <v>10</v>
      </c>
      <c r="C17202" t="s">
        <v>170</v>
      </c>
      <c r="D17202" t="s">
        <v>523</v>
      </c>
      <c r="E17202" t="s">
        <v>171</v>
      </c>
      <c r="F17202" t="s">
        <v>524</v>
      </c>
      <c r="G17202">
        <v>15200</v>
      </c>
      <c r="H17202" t="s">
        <v>16</v>
      </c>
      <c r="I17202" t="s">
        <v>474</v>
      </c>
      <c r="J17202" t="s">
        <v>1030</v>
      </c>
      <c r="K17202" t="s">
        <v>475</v>
      </c>
      <c r="L17202">
        <v>10069</v>
      </c>
    </row>
    <row r="17203" spans="1:12" x14ac:dyDescent="0.25">
      <c r="A17203">
        <v>2025</v>
      </c>
      <c r="B17203">
        <v>10</v>
      </c>
      <c r="C17203" t="s">
        <v>170</v>
      </c>
      <c r="D17203" t="s">
        <v>525</v>
      </c>
      <c r="E17203" t="s">
        <v>171</v>
      </c>
      <c r="F17203" t="s">
        <v>526</v>
      </c>
      <c r="I17203" t="s">
        <v>239</v>
      </c>
      <c r="J17203" t="s">
        <v>241</v>
      </c>
      <c r="K17203" t="s">
        <v>241</v>
      </c>
      <c r="L17203">
        <v>122.09</v>
      </c>
    </row>
    <row r="17204" spans="1:12" x14ac:dyDescent="0.25">
      <c r="A17204">
        <v>2025</v>
      </c>
      <c r="B17204">
        <v>10</v>
      </c>
      <c r="C17204" t="s">
        <v>170</v>
      </c>
      <c r="D17204" t="s">
        <v>525</v>
      </c>
      <c r="E17204" t="s">
        <v>171</v>
      </c>
      <c r="F17204" t="s">
        <v>526</v>
      </c>
      <c r="G17204">
        <v>0</v>
      </c>
      <c r="H17204" t="s">
        <v>16</v>
      </c>
      <c r="I17204" t="s">
        <v>432</v>
      </c>
      <c r="J17204" t="s">
        <v>437</v>
      </c>
      <c r="K17204" t="s">
        <v>433</v>
      </c>
      <c r="L17204">
        <v>36347.160000000003</v>
      </c>
    </row>
    <row r="17205" spans="1:12" x14ac:dyDescent="0.25">
      <c r="A17205">
        <v>2025</v>
      </c>
      <c r="B17205">
        <v>10</v>
      </c>
      <c r="C17205" t="s">
        <v>170</v>
      </c>
      <c r="D17205" t="s">
        <v>525</v>
      </c>
      <c r="E17205" t="s">
        <v>171</v>
      </c>
      <c r="F17205" t="s">
        <v>526</v>
      </c>
      <c r="G17205">
        <v>0</v>
      </c>
      <c r="H17205" t="s">
        <v>16</v>
      </c>
      <c r="I17205" t="s">
        <v>474</v>
      </c>
      <c r="J17205" t="s">
        <v>1030</v>
      </c>
      <c r="K17205" t="s">
        <v>475</v>
      </c>
      <c r="L17205">
        <v>8266.1500000000178</v>
      </c>
    </row>
    <row r="17206" spans="1:12" x14ac:dyDescent="0.25">
      <c r="A17206">
        <v>2025</v>
      </c>
      <c r="B17206">
        <v>10</v>
      </c>
      <c r="C17206" t="s">
        <v>170</v>
      </c>
      <c r="D17206" t="s">
        <v>527</v>
      </c>
      <c r="E17206" t="s">
        <v>171</v>
      </c>
      <c r="F17206" t="s">
        <v>528</v>
      </c>
      <c r="G17206">
        <v>0</v>
      </c>
      <c r="H17206" t="s">
        <v>16</v>
      </c>
      <c r="I17206" t="s">
        <v>432</v>
      </c>
      <c r="J17206" t="s">
        <v>437</v>
      </c>
      <c r="K17206" t="s">
        <v>433</v>
      </c>
      <c r="L17206">
        <v>1414.49</v>
      </c>
    </row>
    <row r="17207" spans="1:12" x14ac:dyDescent="0.25">
      <c r="A17207">
        <v>2025</v>
      </c>
      <c r="B17207">
        <v>10</v>
      </c>
      <c r="C17207" t="s">
        <v>170</v>
      </c>
      <c r="D17207" t="s">
        <v>527</v>
      </c>
      <c r="E17207" t="s">
        <v>171</v>
      </c>
      <c r="F17207" t="s">
        <v>528</v>
      </c>
      <c r="G17207">
        <v>40000</v>
      </c>
      <c r="H17207" t="s">
        <v>16</v>
      </c>
      <c r="I17207" t="s">
        <v>474</v>
      </c>
      <c r="J17207" t="s">
        <v>1030</v>
      </c>
      <c r="K17207" t="s">
        <v>475</v>
      </c>
      <c r="L17207">
        <v>142478.05999999991</v>
      </c>
    </row>
    <row r="17208" spans="1:12" x14ac:dyDescent="0.25">
      <c r="A17208">
        <v>2025</v>
      </c>
      <c r="B17208">
        <v>10</v>
      </c>
      <c r="C17208" t="s">
        <v>170</v>
      </c>
      <c r="D17208" t="s">
        <v>1678</v>
      </c>
      <c r="E17208" t="s">
        <v>171</v>
      </c>
      <c r="F17208" t="s">
        <v>1679</v>
      </c>
      <c r="I17208" t="s">
        <v>474</v>
      </c>
      <c r="J17208" t="s">
        <v>475</v>
      </c>
      <c r="K17208" t="s">
        <v>475</v>
      </c>
      <c r="L17208">
        <v>9.1</v>
      </c>
    </row>
    <row r="17209" spans="1:12" x14ac:dyDescent="0.25">
      <c r="A17209">
        <v>2025</v>
      </c>
      <c r="B17209">
        <v>10</v>
      </c>
      <c r="C17209" t="s">
        <v>170</v>
      </c>
      <c r="D17209" t="s">
        <v>529</v>
      </c>
      <c r="E17209" t="s">
        <v>171</v>
      </c>
      <c r="F17209" t="s">
        <v>530</v>
      </c>
      <c r="I17209" t="s">
        <v>279</v>
      </c>
      <c r="J17209" t="s">
        <v>280</v>
      </c>
      <c r="K17209" t="s">
        <v>280</v>
      </c>
      <c r="L17209">
        <v>54.42</v>
      </c>
    </row>
    <row r="17210" spans="1:12" x14ac:dyDescent="0.25">
      <c r="A17210">
        <v>2025</v>
      </c>
      <c r="B17210">
        <v>10</v>
      </c>
      <c r="C17210" t="s">
        <v>170</v>
      </c>
      <c r="D17210" t="s">
        <v>529</v>
      </c>
      <c r="E17210" t="s">
        <v>171</v>
      </c>
      <c r="F17210" t="s">
        <v>530</v>
      </c>
      <c r="G17210">
        <v>14024</v>
      </c>
      <c r="H17210" t="s">
        <v>16</v>
      </c>
      <c r="I17210" t="s">
        <v>432</v>
      </c>
      <c r="J17210" t="s">
        <v>437</v>
      </c>
      <c r="K17210" t="s">
        <v>433</v>
      </c>
      <c r="L17210">
        <v>13738.78</v>
      </c>
    </row>
    <row r="17211" spans="1:12" x14ac:dyDescent="0.25">
      <c r="A17211">
        <v>2025</v>
      </c>
      <c r="B17211">
        <v>10</v>
      </c>
      <c r="C17211" t="s">
        <v>170</v>
      </c>
      <c r="D17211" t="s">
        <v>531</v>
      </c>
      <c r="E17211" t="s">
        <v>171</v>
      </c>
      <c r="F17211" t="s">
        <v>532</v>
      </c>
      <c r="G17211">
        <v>0</v>
      </c>
      <c r="H17211" t="s">
        <v>16</v>
      </c>
      <c r="I17211" t="s">
        <v>129</v>
      </c>
      <c r="J17211" t="s">
        <v>238</v>
      </c>
      <c r="K17211" t="s">
        <v>130</v>
      </c>
      <c r="L17211">
        <v>57600</v>
      </c>
    </row>
    <row r="17212" spans="1:12" x14ac:dyDescent="0.25">
      <c r="A17212">
        <v>2025</v>
      </c>
      <c r="B17212">
        <v>10</v>
      </c>
      <c r="C17212" t="s">
        <v>170</v>
      </c>
      <c r="D17212" t="s">
        <v>531</v>
      </c>
      <c r="E17212" t="s">
        <v>171</v>
      </c>
      <c r="F17212" t="s">
        <v>532</v>
      </c>
      <c r="G17212">
        <v>0</v>
      </c>
      <c r="H17212" t="s">
        <v>16</v>
      </c>
      <c r="I17212" t="s">
        <v>533</v>
      </c>
      <c r="J17212" t="s">
        <v>534</v>
      </c>
      <c r="K17212" t="s">
        <v>535</v>
      </c>
      <c r="L17212">
        <v>8640</v>
      </c>
    </row>
    <row r="17213" spans="1:12" x14ac:dyDescent="0.25">
      <c r="A17213">
        <v>2025</v>
      </c>
      <c r="B17213">
        <v>10</v>
      </c>
      <c r="C17213" t="s">
        <v>170</v>
      </c>
      <c r="D17213" t="s">
        <v>531</v>
      </c>
      <c r="E17213" t="s">
        <v>171</v>
      </c>
      <c r="F17213" t="s">
        <v>532</v>
      </c>
      <c r="G17213">
        <v>0</v>
      </c>
      <c r="H17213" t="s">
        <v>16</v>
      </c>
      <c r="I17213" t="s">
        <v>432</v>
      </c>
      <c r="J17213" t="s">
        <v>437</v>
      </c>
      <c r="K17213" t="s">
        <v>433</v>
      </c>
    </row>
    <row r="17214" spans="1:12" x14ac:dyDescent="0.25">
      <c r="A17214">
        <v>2025</v>
      </c>
      <c r="B17214">
        <v>10</v>
      </c>
      <c r="C17214" t="s">
        <v>170</v>
      </c>
      <c r="D17214" t="s">
        <v>536</v>
      </c>
      <c r="E17214" t="s">
        <v>171</v>
      </c>
      <c r="F17214" t="s">
        <v>537</v>
      </c>
      <c r="I17214" t="s">
        <v>129</v>
      </c>
      <c r="J17214" t="s">
        <v>130</v>
      </c>
      <c r="K17214" t="s">
        <v>130</v>
      </c>
      <c r="L17214">
        <v>159299.96</v>
      </c>
    </row>
    <row r="17215" spans="1:12" x14ac:dyDescent="0.25">
      <c r="A17215">
        <v>2025</v>
      </c>
      <c r="B17215">
        <v>10</v>
      </c>
      <c r="C17215" t="s">
        <v>170</v>
      </c>
      <c r="D17215" t="s">
        <v>536</v>
      </c>
      <c r="E17215" t="s">
        <v>171</v>
      </c>
      <c r="F17215" t="s">
        <v>537</v>
      </c>
      <c r="G17215">
        <v>543023</v>
      </c>
      <c r="H17215" t="s">
        <v>16</v>
      </c>
      <c r="I17215" t="s">
        <v>123</v>
      </c>
      <c r="J17215" t="s">
        <v>124</v>
      </c>
      <c r="K17215" t="s">
        <v>125</v>
      </c>
      <c r="L17215">
        <v>354479.38</v>
      </c>
    </row>
    <row r="17216" spans="1:12" x14ac:dyDescent="0.25">
      <c r="A17216">
        <v>2025</v>
      </c>
      <c r="B17216">
        <v>10</v>
      </c>
      <c r="C17216" t="s">
        <v>170</v>
      </c>
      <c r="D17216" t="s">
        <v>536</v>
      </c>
      <c r="E17216" t="s">
        <v>171</v>
      </c>
      <c r="F17216" t="s">
        <v>537</v>
      </c>
      <c r="I17216" t="s">
        <v>276</v>
      </c>
      <c r="J17216" t="s">
        <v>278</v>
      </c>
      <c r="K17216" t="s">
        <v>278</v>
      </c>
      <c r="L17216">
        <v>93104.17</v>
      </c>
    </row>
    <row r="17217" spans="1:12" x14ac:dyDescent="0.25">
      <c r="A17217">
        <v>2025</v>
      </c>
      <c r="B17217">
        <v>10</v>
      </c>
      <c r="C17217" t="s">
        <v>170</v>
      </c>
      <c r="D17217" t="s">
        <v>536</v>
      </c>
      <c r="E17217" t="s">
        <v>171</v>
      </c>
      <c r="F17217" t="s">
        <v>537</v>
      </c>
      <c r="G17217">
        <v>1250</v>
      </c>
      <c r="H17217" t="s">
        <v>16</v>
      </c>
      <c r="I17217" t="s">
        <v>244</v>
      </c>
      <c r="J17217" t="s">
        <v>273</v>
      </c>
      <c r="K17217" t="s">
        <v>245</v>
      </c>
      <c r="L17217">
        <v>81.13</v>
      </c>
    </row>
    <row r="17218" spans="1:12" x14ac:dyDescent="0.25">
      <c r="A17218">
        <v>2025</v>
      </c>
      <c r="B17218">
        <v>10</v>
      </c>
      <c r="C17218" t="s">
        <v>170</v>
      </c>
      <c r="D17218" t="s">
        <v>536</v>
      </c>
      <c r="E17218" t="s">
        <v>171</v>
      </c>
      <c r="F17218" t="s">
        <v>537</v>
      </c>
      <c r="G17218">
        <v>8431</v>
      </c>
      <c r="H17218" t="s">
        <v>16</v>
      </c>
      <c r="I17218" t="s">
        <v>281</v>
      </c>
      <c r="J17218" t="s">
        <v>282</v>
      </c>
      <c r="K17218" t="s">
        <v>283</v>
      </c>
      <c r="L17218">
        <v>557.70000000000005</v>
      </c>
    </row>
    <row r="17219" spans="1:12" x14ac:dyDescent="0.25">
      <c r="A17219">
        <v>2025</v>
      </c>
      <c r="B17219">
        <v>10</v>
      </c>
      <c r="C17219" t="s">
        <v>170</v>
      </c>
      <c r="D17219" t="s">
        <v>536</v>
      </c>
      <c r="E17219" t="s">
        <v>171</v>
      </c>
      <c r="F17219" t="s">
        <v>537</v>
      </c>
      <c r="I17219" t="s">
        <v>474</v>
      </c>
      <c r="J17219" t="s">
        <v>475</v>
      </c>
      <c r="K17219" t="s">
        <v>475</v>
      </c>
      <c r="L17219">
        <v>2.95</v>
      </c>
    </row>
    <row r="17220" spans="1:12" x14ac:dyDescent="0.25">
      <c r="A17220">
        <v>2025</v>
      </c>
      <c r="B17220">
        <v>10</v>
      </c>
      <c r="C17220" t="s">
        <v>170</v>
      </c>
      <c r="D17220" t="s">
        <v>538</v>
      </c>
      <c r="E17220" t="s">
        <v>171</v>
      </c>
      <c r="F17220" t="s">
        <v>539</v>
      </c>
      <c r="G17220">
        <v>100000</v>
      </c>
      <c r="H17220" t="s">
        <v>16</v>
      </c>
      <c r="I17220" t="s">
        <v>129</v>
      </c>
      <c r="J17220" t="s">
        <v>238</v>
      </c>
      <c r="K17220" t="s">
        <v>130</v>
      </c>
      <c r="L17220">
        <v>27864</v>
      </c>
    </row>
    <row r="17221" spans="1:12" x14ac:dyDescent="0.25">
      <c r="A17221">
        <v>2025</v>
      </c>
      <c r="B17221">
        <v>10</v>
      </c>
      <c r="C17221" t="s">
        <v>170</v>
      </c>
      <c r="D17221" t="s">
        <v>538</v>
      </c>
      <c r="E17221" t="s">
        <v>171</v>
      </c>
      <c r="F17221" t="s">
        <v>539</v>
      </c>
      <c r="G17221">
        <v>228000</v>
      </c>
      <c r="H17221" t="s">
        <v>16</v>
      </c>
      <c r="I17221" t="s">
        <v>123</v>
      </c>
      <c r="J17221" t="s">
        <v>124</v>
      </c>
      <c r="K17221" t="s">
        <v>125</v>
      </c>
      <c r="L17221">
        <v>302315.79000000004</v>
      </c>
    </row>
    <row r="17222" spans="1:12" x14ac:dyDescent="0.25">
      <c r="A17222">
        <v>2025</v>
      </c>
      <c r="B17222">
        <v>10</v>
      </c>
      <c r="C17222" t="s">
        <v>170</v>
      </c>
      <c r="D17222" t="s">
        <v>1525</v>
      </c>
      <c r="E17222" t="s">
        <v>171</v>
      </c>
      <c r="F17222" t="s">
        <v>1680</v>
      </c>
      <c r="I17222" t="s">
        <v>239</v>
      </c>
      <c r="J17222" t="s">
        <v>241</v>
      </c>
      <c r="K17222" t="s">
        <v>241</v>
      </c>
      <c r="L17222">
        <v>52589.9</v>
      </c>
    </row>
    <row r="17223" spans="1:12" x14ac:dyDescent="0.25">
      <c r="A17223">
        <v>2025</v>
      </c>
      <c r="B17223">
        <v>10</v>
      </c>
      <c r="C17223" t="s">
        <v>170</v>
      </c>
      <c r="D17223" t="s">
        <v>540</v>
      </c>
      <c r="E17223" t="s">
        <v>171</v>
      </c>
      <c r="F17223" t="s">
        <v>541</v>
      </c>
      <c r="G17223">
        <v>5000</v>
      </c>
      <c r="H17223" t="s">
        <v>16</v>
      </c>
      <c r="I17223" t="s">
        <v>129</v>
      </c>
      <c r="J17223" t="s">
        <v>238</v>
      </c>
      <c r="K17223" t="s">
        <v>130</v>
      </c>
      <c r="L17223">
        <v>9146.93</v>
      </c>
    </row>
    <row r="17224" spans="1:12" x14ac:dyDescent="0.25">
      <c r="A17224">
        <v>2025</v>
      </c>
      <c r="B17224">
        <v>10</v>
      </c>
      <c r="C17224" t="s">
        <v>170</v>
      </c>
      <c r="D17224" t="s">
        <v>540</v>
      </c>
      <c r="E17224" t="s">
        <v>171</v>
      </c>
      <c r="F17224" t="s">
        <v>541</v>
      </c>
      <c r="G17224">
        <v>700</v>
      </c>
      <c r="H17224" t="s">
        <v>16</v>
      </c>
      <c r="I17224" t="s">
        <v>432</v>
      </c>
      <c r="J17224" t="s">
        <v>437</v>
      </c>
      <c r="K17224" t="s">
        <v>433</v>
      </c>
    </row>
    <row r="17225" spans="1:12" x14ac:dyDescent="0.25">
      <c r="A17225">
        <v>2025</v>
      </c>
      <c r="B17225">
        <v>10</v>
      </c>
      <c r="C17225" t="s">
        <v>170</v>
      </c>
      <c r="D17225" t="s">
        <v>542</v>
      </c>
      <c r="E17225" t="s">
        <v>171</v>
      </c>
      <c r="F17225" t="s">
        <v>543</v>
      </c>
      <c r="G17225">
        <v>0</v>
      </c>
      <c r="H17225" t="s">
        <v>16</v>
      </c>
      <c r="I17225" t="s">
        <v>123</v>
      </c>
      <c r="J17225" t="s">
        <v>124</v>
      </c>
      <c r="K17225" t="s">
        <v>125</v>
      </c>
    </row>
    <row r="17226" spans="1:12" x14ac:dyDescent="0.25">
      <c r="A17226">
        <v>2025</v>
      </c>
      <c r="B17226">
        <v>10</v>
      </c>
      <c r="C17226" t="s">
        <v>170</v>
      </c>
      <c r="D17226" t="s">
        <v>1557</v>
      </c>
      <c r="E17226" t="s">
        <v>171</v>
      </c>
      <c r="F17226" t="s">
        <v>1558</v>
      </c>
      <c r="I17226" t="s">
        <v>129</v>
      </c>
      <c r="J17226" t="s">
        <v>130</v>
      </c>
      <c r="K17226" t="s">
        <v>130</v>
      </c>
      <c r="L17226">
        <v>6000</v>
      </c>
    </row>
    <row r="17227" spans="1:12" x14ac:dyDescent="0.25">
      <c r="A17227">
        <v>2025</v>
      </c>
      <c r="B17227">
        <v>10</v>
      </c>
      <c r="C17227" t="s">
        <v>170</v>
      </c>
      <c r="D17227" t="s">
        <v>1640</v>
      </c>
      <c r="E17227" t="s">
        <v>171</v>
      </c>
      <c r="F17227" t="s">
        <v>1641</v>
      </c>
      <c r="G17227">
        <v>40000</v>
      </c>
      <c r="H17227" t="s">
        <v>16</v>
      </c>
      <c r="I17227" t="s">
        <v>129</v>
      </c>
      <c r="J17227" t="s">
        <v>238</v>
      </c>
      <c r="K17227" t="s">
        <v>130</v>
      </c>
      <c r="L17227">
        <v>91980</v>
      </c>
    </row>
    <row r="17228" spans="1:12" x14ac:dyDescent="0.25">
      <c r="A17228">
        <v>2025</v>
      </c>
      <c r="B17228">
        <v>10</v>
      </c>
      <c r="C17228" t="s">
        <v>170</v>
      </c>
      <c r="D17228" t="s">
        <v>1640</v>
      </c>
      <c r="E17228" t="s">
        <v>171</v>
      </c>
      <c r="F17228" t="s">
        <v>1641</v>
      </c>
      <c r="I17228" t="s">
        <v>454</v>
      </c>
      <c r="J17228" t="s">
        <v>455</v>
      </c>
      <c r="K17228" t="s">
        <v>455</v>
      </c>
      <c r="L17228">
        <v>59600</v>
      </c>
    </row>
    <row r="17229" spans="1:12" x14ac:dyDescent="0.25">
      <c r="A17229">
        <v>2025</v>
      </c>
      <c r="B17229">
        <v>10</v>
      </c>
      <c r="C17229" t="s">
        <v>544</v>
      </c>
      <c r="D17229" t="s">
        <v>506</v>
      </c>
      <c r="E17229" t="s">
        <v>57</v>
      </c>
      <c r="F17229" t="s">
        <v>545</v>
      </c>
      <c r="G17229">
        <v>23000</v>
      </c>
      <c r="H17229" t="s">
        <v>16</v>
      </c>
      <c r="I17229" t="s">
        <v>129</v>
      </c>
      <c r="J17229" t="s">
        <v>238</v>
      </c>
      <c r="K17229" t="s">
        <v>130</v>
      </c>
      <c r="L17229">
        <v>17346</v>
      </c>
    </row>
    <row r="17230" spans="1:12" x14ac:dyDescent="0.25">
      <c r="A17230">
        <v>2025</v>
      </c>
      <c r="B17230">
        <v>10</v>
      </c>
      <c r="C17230" t="s">
        <v>544</v>
      </c>
      <c r="D17230" t="s">
        <v>512</v>
      </c>
      <c r="E17230" t="s">
        <v>57</v>
      </c>
      <c r="F17230" t="s">
        <v>1455</v>
      </c>
      <c r="G17230">
        <v>0</v>
      </c>
      <c r="H17230" t="s">
        <v>16</v>
      </c>
      <c r="I17230" t="s">
        <v>123</v>
      </c>
      <c r="J17230" t="s">
        <v>124</v>
      </c>
      <c r="K17230" t="s">
        <v>125</v>
      </c>
    </row>
    <row r="17231" spans="1:12" x14ac:dyDescent="0.25">
      <c r="A17231">
        <v>2025</v>
      </c>
      <c r="B17231">
        <v>10</v>
      </c>
      <c r="C17231" t="s">
        <v>544</v>
      </c>
      <c r="D17231" t="s">
        <v>512</v>
      </c>
      <c r="E17231" t="s">
        <v>57</v>
      </c>
      <c r="F17231" t="s">
        <v>1455</v>
      </c>
      <c r="I17231" t="s">
        <v>239</v>
      </c>
      <c r="J17231" t="s">
        <v>241</v>
      </c>
      <c r="K17231" t="s">
        <v>241</v>
      </c>
      <c r="L17231">
        <v>183.79</v>
      </c>
    </row>
    <row r="17232" spans="1:12" x14ac:dyDescent="0.25">
      <c r="A17232">
        <v>2025</v>
      </c>
      <c r="B17232">
        <v>10</v>
      </c>
      <c r="C17232" t="s">
        <v>544</v>
      </c>
      <c r="D17232" t="s">
        <v>516</v>
      </c>
      <c r="E17232" t="s">
        <v>57</v>
      </c>
      <c r="F17232" t="s">
        <v>547</v>
      </c>
      <c r="G17232">
        <v>0</v>
      </c>
      <c r="H17232" t="s">
        <v>16</v>
      </c>
      <c r="I17232" t="s">
        <v>239</v>
      </c>
      <c r="J17232" t="s">
        <v>240</v>
      </c>
      <c r="K17232" t="s">
        <v>241</v>
      </c>
      <c r="L17232">
        <v>46</v>
      </c>
    </row>
    <row r="17233" spans="1:12" x14ac:dyDescent="0.25">
      <c r="A17233">
        <v>2025</v>
      </c>
      <c r="B17233">
        <v>10</v>
      </c>
      <c r="C17233" t="s">
        <v>548</v>
      </c>
      <c r="D17233" t="s">
        <v>502</v>
      </c>
      <c r="E17233" t="s">
        <v>69</v>
      </c>
      <c r="F17233" t="s">
        <v>549</v>
      </c>
      <c r="G17233">
        <v>0</v>
      </c>
      <c r="H17233" t="s">
        <v>16</v>
      </c>
      <c r="I17233" t="s">
        <v>129</v>
      </c>
      <c r="J17233" t="s">
        <v>238</v>
      </c>
      <c r="K17233" t="s">
        <v>130</v>
      </c>
    </row>
    <row r="17234" spans="1:12" x14ac:dyDescent="0.25">
      <c r="A17234">
        <v>2025</v>
      </c>
      <c r="B17234">
        <v>10</v>
      </c>
      <c r="C17234" t="s">
        <v>548</v>
      </c>
      <c r="D17234" t="s">
        <v>502</v>
      </c>
      <c r="E17234" t="s">
        <v>69</v>
      </c>
      <c r="F17234" t="s">
        <v>549</v>
      </c>
      <c r="G17234">
        <v>0</v>
      </c>
      <c r="H17234" t="s">
        <v>16</v>
      </c>
      <c r="I17234" t="s">
        <v>123</v>
      </c>
      <c r="J17234" t="s">
        <v>124</v>
      </c>
      <c r="K17234" t="s">
        <v>125</v>
      </c>
    </row>
    <row r="17235" spans="1:12" x14ac:dyDescent="0.25">
      <c r="A17235">
        <v>2025</v>
      </c>
      <c r="B17235">
        <v>10</v>
      </c>
      <c r="C17235" t="s">
        <v>548</v>
      </c>
      <c r="D17235" t="s">
        <v>502</v>
      </c>
      <c r="E17235" t="s">
        <v>69</v>
      </c>
      <c r="F17235" t="s">
        <v>549</v>
      </c>
      <c r="G17235">
        <v>0</v>
      </c>
      <c r="H17235" t="s">
        <v>16</v>
      </c>
      <c r="I17235" t="s">
        <v>239</v>
      </c>
      <c r="J17235" t="s">
        <v>240</v>
      </c>
      <c r="K17235" t="s">
        <v>241</v>
      </c>
    </row>
    <row r="17236" spans="1:12" x14ac:dyDescent="0.25">
      <c r="A17236">
        <v>2025</v>
      </c>
      <c r="B17236">
        <v>10</v>
      </c>
      <c r="C17236" t="s">
        <v>548</v>
      </c>
      <c r="D17236" t="s">
        <v>506</v>
      </c>
      <c r="E17236" t="s">
        <v>69</v>
      </c>
      <c r="F17236" t="s">
        <v>550</v>
      </c>
      <c r="G17236">
        <v>14000</v>
      </c>
      <c r="H17236" t="s">
        <v>16</v>
      </c>
      <c r="I17236" t="s">
        <v>129</v>
      </c>
      <c r="J17236" t="s">
        <v>238</v>
      </c>
      <c r="K17236" t="s">
        <v>130</v>
      </c>
      <c r="L17236">
        <v>20935</v>
      </c>
    </row>
    <row r="17237" spans="1:12" x14ac:dyDescent="0.25">
      <c r="A17237">
        <v>2025</v>
      </c>
      <c r="B17237">
        <v>10</v>
      </c>
      <c r="C17237" t="s">
        <v>548</v>
      </c>
      <c r="D17237" t="s">
        <v>508</v>
      </c>
      <c r="E17237" t="s">
        <v>69</v>
      </c>
      <c r="F17237" t="s">
        <v>551</v>
      </c>
      <c r="G17237">
        <v>26433</v>
      </c>
      <c r="H17237" t="s">
        <v>16</v>
      </c>
      <c r="I17237" t="s">
        <v>129</v>
      </c>
      <c r="J17237" t="s">
        <v>238</v>
      </c>
      <c r="K17237" t="s">
        <v>130</v>
      </c>
      <c r="L17237">
        <v>16800</v>
      </c>
    </row>
    <row r="17238" spans="1:12" x14ac:dyDescent="0.25">
      <c r="A17238">
        <v>2025</v>
      </c>
      <c r="B17238">
        <v>10</v>
      </c>
      <c r="C17238" t="s">
        <v>548</v>
      </c>
      <c r="D17238" t="s">
        <v>508</v>
      </c>
      <c r="E17238" t="s">
        <v>69</v>
      </c>
      <c r="F17238" t="s">
        <v>551</v>
      </c>
      <c r="G17238">
        <v>14233</v>
      </c>
      <c r="H17238" t="s">
        <v>16</v>
      </c>
      <c r="I17238" t="s">
        <v>123</v>
      </c>
      <c r="J17238" t="s">
        <v>124</v>
      </c>
      <c r="K17238" t="s">
        <v>125</v>
      </c>
      <c r="L17238">
        <v>11020</v>
      </c>
    </row>
    <row r="17239" spans="1:12" x14ac:dyDescent="0.25">
      <c r="A17239">
        <v>2025</v>
      </c>
      <c r="B17239">
        <v>10</v>
      </c>
      <c r="C17239" t="s">
        <v>548</v>
      </c>
      <c r="D17239" t="s">
        <v>508</v>
      </c>
      <c r="E17239" t="s">
        <v>69</v>
      </c>
      <c r="F17239" t="s">
        <v>551</v>
      </c>
      <c r="I17239" t="s">
        <v>239</v>
      </c>
      <c r="J17239" t="s">
        <v>241</v>
      </c>
      <c r="K17239" t="s">
        <v>241</v>
      </c>
      <c r="L17239">
        <v>2416.1</v>
      </c>
    </row>
    <row r="17240" spans="1:12" x14ac:dyDescent="0.25">
      <c r="A17240">
        <v>2025</v>
      </c>
      <c r="B17240">
        <v>10</v>
      </c>
      <c r="C17240" t="s">
        <v>548</v>
      </c>
      <c r="D17240" t="s">
        <v>510</v>
      </c>
      <c r="E17240" t="s">
        <v>69</v>
      </c>
      <c r="F17240" t="s">
        <v>552</v>
      </c>
      <c r="I17240" t="s">
        <v>123</v>
      </c>
      <c r="J17240" t="s">
        <v>125</v>
      </c>
      <c r="K17240" t="s">
        <v>125</v>
      </c>
      <c r="L17240">
        <v>1520</v>
      </c>
    </row>
    <row r="17241" spans="1:12" x14ac:dyDescent="0.25">
      <c r="A17241">
        <v>2025</v>
      </c>
      <c r="B17241">
        <v>10</v>
      </c>
      <c r="C17241" t="s">
        <v>548</v>
      </c>
      <c r="D17241" t="s">
        <v>510</v>
      </c>
      <c r="E17241" t="s">
        <v>69</v>
      </c>
      <c r="F17241" t="s">
        <v>552</v>
      </c>
      <c r="G17241">
        <v>7250</v>
      </c>
      <c r="H17241" t="s">
        <v>16</v>
      </c>
      <c r="I17241" t="s">
        <v>239</v>
      </c>
      <c r="J17241" t="s">
        <v>240</v>
      </c>
      <c r="K17241" t="s">
        <v>241</v>
      </c>
    </row>
    <row r="17242" spans="1:12" x14ac:dyDescent="0.25">
      <c r="A17242">
        <v>2025</v>
      </c>
      <c r="B17242">
        <v>10</v>
      </c>
      <c r="C17242" t="s">
        <v>548</v>
      </c>
      <c r="D17242" t="s">
        <v>516</v>
      </c>
      <c r="E17242" t="s">
        <v>69</v>
      </c>
      <c r="F17242" t="s">
        <v>553</v>
      </c>
      <c r="G17242">
        <v>358</v>
      </c>
      <c r="H17242" t="s">
        <v>16</v>
      </c>
      <c r="I17242" t="s">
        <v>239</v>
      </c>
      <c r="J17242" t="s">
        <v>240</v>
      </c>
      <c r="K17242" t="s">
        <v>241</v>
      </c>
    </row>
    <row r="17243" spans="1:12" x14ac:dyDescent="0.25">
      <c r="A17243">
        <v>2025</v>
      </c>
      <c r="B17243">
        <v>10</v>
      </c>
      <c r="C17243" t="s">
        <v>548</v>
      </c>
      <c r="D17243" t="s">
        <v>554</v>
      </c>
      <c r="E17243" t="s">
        <v>69</v>
      </c>
      <c r="F17243" t="s">
        <v>555</v>
      </c>
      <c r="G17243">
        <v>0</v>
      </c>
      <c r="H17243" t="s">
        <v>16</v>
      </c>
      <c r="I17243" t="s">
        <v>239</v>
      </c>
      <c r="J17243" t="s">
        <v>240</v>
      </c>
      <c r="K17243" t="s">
        <v>241</v>
      </c>
    </row>
    <row r="17244" spans="1:12" x14ac:dyDescent="0.25">
      <c r="A17244">
        <v>2025</v>
      </c>
      <c r="B17244">
        <v>10</v>
      </c>
      <c r="C17244" t="s">
        <v>556</v>
      </c>
      <c r="D17244" t="s">
        <v>506</v>
      </c>
      <c r="E17244" t="s">
        <v>90</v>
      </c>
      <c r="F17244" t="s">
        <v>557</v>
      </c>
      <c r="G17244">
        <v>23000</v>
      </c>
      <c r="H17244" t="s">
        <v>16</v>
      </c>
      <c r="I17244" t="s">
        <v>129</v>
      </c>
      <c r="J17244" t="s">
        <v>238</v>
      </c>
      <c r="K17244" t="s">
        <v>130</v>
      </c>
      <c r="L17244">
        <v>55040</v>
      </c>
    </row>
    <row r="17245" spans="1:12" x14ac:dyDescent="0.25">
      <c r="A17245">
        <v>2025</v>
      </c>
      <c r="B17245">
        <v>10</v>
      </c>
      <c r="C17245" t="s">
        <v>556</v>
      </c>
      <c r="D17245" t="s">
        <v>506</v>
      </c>
      <c r="E17245" t="s">
        <v>90</v>
      </c>
      <c r="F17245" t="s">
        <v>557</v>
      </c>
      <c r="G17245">
        <v>0</v>
      </c>
      <c r="H17245" t="s">
        <v>16</v>
      </c>
      <c r="I17245" t="s">
        <v>123</v>
      </c>
      <c r="J17245" t="s">
        <v>124</v>
      </c>
      <c r="K17245" t="s">
        <v>125</v>
      </c>
    </row>
    <row r="17246" spans="1:12" x14ac:dyDescent="0.25">
      <c r="A17246">
        <v>2025</v>
      </c>
      <c r="B17246">
        <v>10</v>
      </c>
      <c r="C17246" t="s">
        <v>556</v>
      </c>
      <c r="D17246" t="s">
        <v>508</v>
      </c>
      <c r="E17246" t="s">
        <v>90</v>
      </c>
      <c r="F17246" t="s">
        <v>1456</v>
      </c>
      <c r="G17246">
        <v>15000</v>
      </c>
      <c r="H17246" t="s">
        <v>16</v>
      </c>
      <c r="I17246" t="s">
        <v>129</v>
      </c>
      <c r="J17246" t="s">
        <v>238</v>
      </c>
      <c r="K17246" t="s">
        <v>130</v>
      </c>
    </row>
    <row r="17247" spans="1:12" x14ac:dyDescent="0.25">
      <c r="A17247">
        <v>2025</v>
      </c>
      <c r="B17247">
        <v>10</v>
      </c>
      <c r="C17247" t="s">
        <v>556</v>
      </c>
      <c r="D17247" t="s">
        <v>508</v>
      </c>
      <c r="E17247" t="s">
        <v>90</v>
      </c>
      <c r="F17247" t="s">
        <v>1456</v>
      </c>
      <c r="G17247">
        <v>6500</v>
      </c>
      <c r="H17247" t="s">
        <v>16</v>
      </c>
      <c r="I17247" t="s">
        <v>123</v>
      </c>
      <c r="J17247" t="s">
        <v>124</v>
      </c>
      <c r="K17247" t="s">
        <v>125</v>
      </c>
    </row>
    <row r="17248" spans="1:12" x14ac:dyDescent="0.25">
      <c r="A17248">
        <v>2025</v>
      </c>
      <c r="B17248">
        <v>10</v>
      </c>
      <c r="C17248" t="s">
        <v>556</v>
      </c>
      <c r="D17248" t="s">
        <v>512</v>
      </c>
      <c r="E17248" t="s">
        <v>90</v>
      </c>
      <c r="F17248" t="s">
        <v>558</v>
      </c>
      <c r="I17248" t="s">
        <v>123</v>
      </c>
      <c r="J17248" t="s">
        <v>125</v>
      </c>
      <c r="K17248" t="s">
        <v>125</v>
      </c>
      <c r="L17248">
        <v>1524.6</v>
      </c>
    </row>
    <row r="17249" spans="1:12" x14ac:dyDescent="0.25">
      <c r="A17249">
        <v>2025</v>
      </c>
      <c r="B17249">
        <v>10</v>
      </c>
      <c r="C17249" t="s">
        <v>556</v>
      </c>
      <c r="D17249" t="s">
        <v>512</v>
      </c>
      <c r="E17249" t="s">
        <v>90</v>
      </c>
      <c r="F17249" t="s">
        <v>558</v>
      </c>
      <c r="G17249">
        <v>36000</v>
      </c>
      <c r="H17249" t="s">
        <v>16</v>
      </c>
      <c r="I17249" t="s">
        <v>239</v>
      </c>
      <c r="J17249" t="s">
        <v>240</v>
      </c>
      <c r="K17249" t="s">
        <v>241</v>
      </c>
      <c r="L17249">
        <v>1256.5899999999999</v>
      </c>
    </row>
    <row r="17250" spans="1:12" x14ac:dyDescent="0.25">
      <c r="A17250">
        <v>2025</v>
      </c>
      <c r="B17250">
        <v>10</v>
      </c>
      <c r="C17250" t="s">
        <v>556</v>
      </c>
      <c r="D17250" t="s">
        <v>514</v>
      </c>
      <c r="E17250" t="s">
        <v>90</v>
      </c>
      <c r="F17250" t="s">
        <v>559</v>
      </c>
      <c r="I17250" t="s">
        <v>123</v>
      </c>
      <c r="J17250" t="s">
        <v>125</v>
      </c>
      <c r="K17250" t="s">
        <v>125</v>
      </c>
      <c r="L17250">
        <v>14131.22</v>
      </c>
    </row>
    <row r="17251" spans="1:12" x14ac:dyDescent="0.25">
      <c r="A17251">
        <v>2025</v>
      </c>
      <c r="B17251">
        <v>10</v>
      </c>
      <c r="C17251" t="s">
        <v>556</v>
      </c>
      <c r="D17251" t="s">
        <v>514</v>
      </c>
      <c r="E17251" t="s">
        <v>90</v>
      </c>
      <c r="F17251" t="s">
        <v>559</v>
      </c>
      <c r="G17251">
        <v>3500</v>
      </c>
      <c r="H17251" t="s">
        <v>16</v>
      </c>
      <c r="I17251" t="s">
        <v>276</v>
      </c>
      <c r="J17251" t="s">
        <v>277</v>
      </c>
      <c r="K17251" t="s">
        <v>278</v>
      </c>
    </row>
    <row r="17252" spans="1:12" x14ac:dyDescent="0.25">
      <c r="A17252">
        <v>2025</v>
      </c>
      <c r="B17252">
        <v>10</v>
      </c>
      <c r="C17252" t="s">
        <v>556</v>
      </c>
      <c r="D17252" t="s">
        <v>516</v>
      </c>
      <c r="E17252" t="s">
        <v>90</v>
      </c>
      <c r="F17252" t="s">
        <v>1457</v>
      </c>
      <c r="G17252">
        <v>690</v>
      </c>
      <c r="H17252" t="s">
        <v>16</v>
      </c>
      <c r="I17252" t="s">
        <v>239</v>
      </c>
      <c r="J17252" t="s">
        <v>240</v>
      </c>
      <c r="K17252" t="s">
        <v>241</v>
      </c>
    </row>
    <row r="17253" spans="1:12" x14ac:dyDescent="0.25">
      <c r="A17253">
        <v>2025</v>
      </c>
      <c r="B17253">
        <v>10</v>
      </c>
      <c r="C17253" t="s">
        <v>560</v>
      </c>
      <c r="D17253" t="s">
        <v>506</v>
      </c>
      <c r="E17253" t="s">
        <v>111</v>
      </c>
      <c r="F17253" t="s">
        <v>561</v>
      </c>
      <c r="G17253">
        <v>50000</v>
      </c>
      <c r="H17253" t="s">
        <v>16</v>
      </c>
      <c r="I17253" t="s">
        <v>129</v>
      </c>
      <c r="J17253" t="s">
        <v>238</v>
      </c>
      <c r="K17253" t="s">
        <v>130</v>
      </c>
      <c r="L17253">
        <v>108672</v>
      </c>
    </row>
    <row r="17254" spans="1:12" x14ac:dyDescent="0.25">
      <c r="A17254">
        <v>2025</v>
      </c>
      <c r="B17254">
        <v>10</v>
      </c>
      <c r="C17254" t="s">
        <v>560</v>
      </c>
      <c r="D17254" t="s">
        <v>506</v>
      </c>
      <c r="E17254" t="s">
        <v>111</v>
      </c>
      <c r="F17254" t="s">
        <v>561</v>
      </c>
      <c r="G17254">
        <v>0</v>
      </c>
      <c r="H17254" t="s">
        <v>16</v>
      </c>
      <c r="I17254" t="s">
        <v>123</v>
      </c>
      <c r="J17254" t="s">
        <v>124</v>
      </c>
      <c r="K17254" t="s">
        <v>125</v>
      </c>
    </row>
    <row r="17255" spans="1:12" x14ac:dyDescent="0.25">
      <c r="A17255">
        <v>2025</v>
      </c>
      <c r="B17255">
        <v>10</v>
      </c>
      <c r="C17255" t="s">
        <v>560</v>
      </c>
      <c r="D17255" t="s">
        <v>508</v>
      </c>
      <c r="E17255" t="s">
        <v>111</v>
      </c>
      <c r="F17255" t="s">
        <v>562</v>
      </c>
      <c r="G17255">
        <v>30000</v>
      </c>
      <c r="H17255" t="s">
        <v>16</v>
      </c>
      <c r="I17255" t="s">
        <v>129</v>
      </c>
      <c r="J17255" t="s">
        <v>238</v>
      </c>
      <c r="K17255" t="s">
        <v>130</v>
      </c>
      <c r="L17255">
        <v>41400</v>
      </c>
    </row>
    <row r="17256" spans="1:12" x14ac:dyDescent="0.25">
      <c r="A17256">
        <v>2025</v>
      </c>
      <c r="B17256">
        <v>10</v>
      </c>
      <c r="C17256" t="s">
        <v>560</v>
      </c>
      <c r="D17256" t="s">
        <v>508</v>
      </c>
      <c r="E17256" t="s">
        <v>111</v>
      </c>
      <c r="F17256" t="s">
        <v>562</v>
      </c>
      <c r="G17256">
        <v>25000</v>
      </c>
      <c r="H17256" t="s">
        <v>16</v>
      </c>
      <c r="I17256" t="s">
        <v>123</v>
      </c>
      <c r="J17256" t="s">
        <v>124</v>
      </c>
      <c r="K17256" t="s">
        <v>125</v>
      </c>
      <c r="L17256">
        <v>16686</v>
      </c>
    </row>
    <row r="17257" spans="1:12" x14ac:dyDescent="0.25">
      <c r="A17257">
        <v>2025</v>
      </c>
      <c r="B17257">
        <v>10</v>
      </c>
      <c r="C17257" t="s">
        <v>560</v>
      </c>
      <c r="D17257" t="s">
        <v>508</v>
      </c>
      <c r="E17257" t="s">
        <v>111</v>
      </c>
      <c r="F17257" t="s">
        <v>562</v>
      </c>
      <c r="I17257" t="s">
        <v>239</v>
      </c>
      <c r="J17257" t="s">
        <v>241</v>
      </c>
      <c r="K17257" t="s">
        <v>241</v>
      </c>
      <c r="L17257">
        <v>13454.460000000001</v>
      </c>
    </row>
    <row r="17258" spans="1:12" x14ac:dyDescent="0.25">
      <c r="A17258">
        <v>2025</v>
      </c>
      <c r="B17258">
        <v>10</v>
      </c>
      <c r="C17258" t="s">
        <v>560</v>
      </c>
      <c r="D17258" t="s">
        <v>510</v>
      </c>
      <c r="E17258" t="s">
        <v>111</v>
      </c>
      <c r="F17258" t="s">
        <v>563</v>
      </c>
      <c r="I17258" t="s">
        <v>123</v>
      </c>
      <c r="J17258" t="s">
        <v>125</v>
      </c>
      <c r="K17258" t="s">
        <v>125</v>
      </c>
      <c r="L17258">
        <v>5760</v>
      </c>
    </row>
    <row r="17259" spans="1:12" x14ac:dyDescent="0.25">
      <c r="A17259">
        <v>2025</v>
      </c>
      <c r="B17259">
        <v>10</v>
      </c>
      <c r="C17259" t="s">
        <v>560</v>
      </c>
      <c r="D17259" t="s">
        <v>510</v>
      </c>
      <c r="E17259" t="s">
        <v>111</v>
      </c>
      <c r="F17259" t="s">
        <v>563</v>
      </c>
      <c r="G17259">
        <v>5000</v>
      </c>
      <c r="H17259" t="s">
        <v>16</v>
      </c>
      <c r="I17259" t="s">
        <v>239</v>
      </c>
      <c r="J17259" t="s">
        <v>240</v>
      </c>
      <c r="K17259" t="s">
        <v>241</v>
      </c>
      <c r="L17259">
        <v>8620.59</v>
      </c>
    </row>
    <row r="17260" spans="1:12" x14ac:dyDescent="0.25">
      <c r="A17260">
        <v>2025</v>
      </c>
      <c r="B17260">
        <v>10</v>
      </c>
      <c r="C17260" t="s">
        <v>560</v>
      </c>
      <c r="D17260" t="s">
        <v>510</v>
      </c>
      <c r="E17260" t="s">
        <v>111</v>
      </c>
      <c r="F17260" t="s">
        <v>563</v>
      </c>
      <c r="I17260" t="s">
        <v>281</v>
      </c>
      <c r="J17260" t="s">
        <v>283</v>
      </c>
      <c r="K17260" t="s">
        <v>283</v>
      </c>
      <c r="L17260">
        <v>100</v>
      </c>
    </row>
    <row r="17261" spans="1:12" x14ac:dyDescent="0.25">
      <c r="A17261">
        <v>2025</v>
      </c>
      <c r="B17261">
        <v>10</v>
      </c>
      <c r="C17261" t="s">
        <v>560</v>
      </c>
      <c r="D17261" t="s">
        <v>514</v>
      </c>
      <c r="E17261" t="s">
        <v>111</v>
      </c>
      <c r="F17261" t="s">
        <v>564</v>
      </c>
      <c r="I17261" t="s">
        <v>123</v>
      </c>
      <c r="J17261" t="s">
        <v>125</v>
      </c>
      <c r="K17261" t="s">
        <v>125</v>
      </c>
      <c r="L17261">
        <v>80533.72</v>
      </c>
    </row>
    <row r="17262" spans="1:12" x14ac:dyDescent="0.25">
      <c r="A17262">
        <v>2025</v>
      </c>
      <c r="B17262">
        <v>10</v>
      </c>
      <c r="C17262" t="s">
        <v>560</v>
      </c>
      <c r="D17262" t="s">
        <v>514</v>
      </c>
      <c r="E17262" t="s">
        <v>111</v>
      </c>
      <c r="F17262" t="s">
        <v>564</v>
      </c>
      <c r="G17262">
        <v>130000</v>
      </c>
      <c r="H17262" t="s">
        <v>16</v>
      </c>
      <c r="I17262" t="s">
        <v>276</v>
      </c>
      <c r="J17262" t="s">
        <v>277</v>
      </c>
      <c r="K17262" t="s">
        <v>278</v>
      </c>
    </row>
    <row r="17263" spans="1:12" x14ac:dyDescent="0.25">
      <c r="A17263">
        <v>2025</v>
      </c>
      <c r="B17263">
        <v>10</v>
      </c>
      <c r="C17263" t="s">
        <v>560</v>
      </c>
      <c r="D17263" t="s">
        <v>516</v>
      </c>
      <c r="E17263" t="s">
        <v>111</v>
      </c>
      <c r="F17263" t="s">
        <v>565</v>
      </c>
      <c r="I17263" t="s">
        <v>123</v>
      </c>
      <c r="J17263" t="s">
        <v>125</v>
      </c>
      <c r="K17263" t="s">
        <v>125</v>
      </c>
      <c r="L17263">
        <v>900</v>
      </c>
    </row>
    <row r="17264" spans="1:12" x14ac:dyDescent="0.25">
      <c r="A17264">
        <v>2025</v>
      </c>
      <c r="B17264">
        <v>10</v>
      </c>
      <c r="C17264" t="s">
        <v>560</v>
      </c>
      <c r="D17264" t="s">
        <v>516</v>
      </c>
      <c r="E17264" t="s">
        <v>111</v>
      </c>
      <c r="F17264" t="s">
        <v>565</v>
      </c>
      <c r="G17264">
        <v>0</v>
      </c>
      <c r="H17264" t="s">
        <v>16</v>
      </c>
      <c r="I17264" t="s">
        <v>239</v>
      </c>
      <c r="J17264" t="s">
        <v>240</v>
      </c>
      <c r="K17264" t="s">
        <v>241</v>
      </c>
      <c r="L17264">
        <v>2262.23</v>
      </c>
    </row>
    <row r="17265" spans="1:12" x14ac:dyDescent="0.25">
      <c r="A17265">
        <v>2025</v>
      </c>
      <c r="B17265">
        <v>10</v>
      </c>
      <c r="C17265" t="s">
        <v>560</v>
      </c>
      <c r="D17265" t="s">
        <v>512</v>
      </c>
      <c r="E17265" t="s">
        <v>111</v>
      </c>
      <c r="F17265" t="s">
        <v>566</v>
      </c>
      <c r="G17265">
        <v>0</v>
      </c>
      <c r="H17265" t="s">
        <v>16</v>
      </c>
      <c r="I17265" t="s">
        <v>239</v>
      </c>
      <c r="J17265" t="s">
        <v>240</v>
      </c>
      <c r="K17265" t="s">
        <v>241</v>
      </c>
      <c r="L17265">
        <v>1554.31</v>
      </c>
    </row>
    <row r="17266" spans="1:12" x14ac:dyDescent="0.25">
      <c r="A17266">
        <v>2025</v>
      </c>
      <c r="B17266">
        <v>10</v>
      </c>
      <c r="C17266" t="s">
        <v>567</v>
      </c>
      <c r="D17266" t="s">
        <v>506</v>
      </c>
      <c r="E17266" t="s">
        <v>78</v>
      </c>
      <c r="F17266" t="s">
        <v>568</v>
      </c>
      <c r="G17266">
        <v>24424</v>
      </c>
      <c r="H17266" t="s">
        <v>16</v>
      </c>
      <c r="I17266" t="s">
        <v>129</v>
      </c>
      <c r="J17266" t="s">
        <v>238</v>
      </c>
      <c r="K17266" t="s">
        <v>130</v>
      </c>
      <c r="L17266">
        <v>22180.5</v>
      </c>
    </row>
    <row r="17267" spans="1:12" x14ac:dyDescent="0.25">
      <c r="A17267">
        <v>2025</v>
      </c>
      <c r="B17267">
        <v>10</v>
      </c>
      <c r="C17267" t="s">
        <v>567</v>
      </c>
      <c r="D17267" t="s">
        <v>597</v>
      </c>
      <c r="E17267" t="s">
        <v>78</v>
      </c>
      <c r="F17267" t="s">
        <v>1458</v>
      </c>
      <c r="I17267" t="s">
        <v>129</v>
      </c>
      <c r="J17267" t="s">
        <v>130</v>
      </c>
      <c r="K17267" t="s">
        <v>130</v>
      </c>
      <c r="L17267">
        <v>33787.479999999996</v>
      </c>
    </row>
    <row r="17268" spans="1:12" x14ac:dyDescent="0.25">
      <c r="A17268">
        <v>2025</v>
      </c>
      <c r="B17268">
        <v>10</v>
      </c>
      <c r="C17268" t="s">
        <v>567</v>
      </c>
      <c r="D17268" t="s">
        <v>597</v>
      </c>
      <c r="E17268" t="s">
        <v>78</v>
      </c>
      <c r="F17268" t="s">
        <v>1458</v>
      </c>
      <c r="G17268">
        <v>4000</v>
      </c>
      <c r="H17268" t="s">
        <v>16</v>
      </c>
      <c r="I17268" t="s">
        <v>123</v>
      </c>
      <c r="J17268" t="s">
        <v>124</v>
      </c>
      <c r="K17268" t="s">
        <v>125</v>
      </c>
      <c r="L17268">
        <v>10080</v>
      </c>
    </row>
    <row r="17269" spans="1:12" x14ac:dyDescent="0.25">
      <c r="A17269">
        <v>2025</v>
      </c>
      <c r="B17269">
        <v>10</v>
      </c>
      <c r="C17269" t="s">
        <v>567</v>
      </c>
      <c r="D17269" t="s">
        <v>597</v>
      </c>
      <c r="E17269" t="s">
        <v>78</v>
      </c>
      <c r="F17269" t="s">
        <v>1458</v>
      </c>
      <c r="I17269" t="s">
        <v>239</v>
      </c>
      <c r="J17269" t="s">
        <v>241</v>
      </c>
      <c r="K17269" t="s">
        <v>241</v>
      </c>
      <c r="L17269">
        <v>7937.79</v>
      </c>
    </row>
    <row r="17270" spans="1:12" x14ac:dyDescent="0.25">
      <c r="A17270">
        <v>2025</v>
      </c>
      <c r="B17270">
        <v>10</v>
      </c>
      <c r="C17270" t="s">
        <v>567</v>
      </c>
      <c r="D17270" t="s">
        <v>510</v>
      </c>
      <c r="E17270" t="s">
        <v>78</v>
      </c>
      <c r="F17270" t="s">
        <v>569</v>
      </c>
      <c r="G17270">
        <v>0</v>
      </c>
      <c r="H17270" t="s">
        <v>16</v>
      </c>
      <c r="I17270" t="s">
        <v>276</v>
      </c>
      <c r="J17270" t="s">
        <v>277</v>
      </c>
      <c r="K17270" t="s">
        <v>278</v>
      </c>
    </row>
    <row r="17271" spans="1:12" x14ac:dyDescent="0.25">
      <c r="A17271">
        <v>2025</v>
      </c>
      <c r="B17271">
        <v>10</v>
      </c>
      <c r="C17271" t="s">
        <v>567</v>
      </c>
      <c r="D17271" t="s">
        <v>514</v>
      </c>
      <c r="E17271" t="s">
        <v>78</v>
      </c>
      <c r="F17271" t="s">
        <v>570</v>
      </c>
      <c r="G17271">
        <v>28740</v>
      </c>
      <c r="H17271" t="s">
        <v>16</v>
      </c>
      <c r="I17271" t="s">
        <v>276</v>
      </c>
      <c r="J17271" t="s">
        <v>277</v>
      </c>
      <c r="K17271" t="s">
        <v>278</v>
      </c>
    </row>
    <row r="17272" spans="1:12" x14ac:dyDescent="0.25">
      <c r="A17272">
        <v>2025</v>
      </c>
      <c r="B17272">
        <v>10</v>
      </c>
      <c r="C17272" t="s">
        <v>567</v>
      </c>
      <c r="D17272" t="s">
        <v>516</v>
      </c>
      <c r="E17272" t="s">
        <v>78</v>
      </c>
      <c r="F17272" t="s">
        <v>571</v>
      </c>
      <c r="G17272">
        <v>3225</v>
      </c>
      <c r="H17272" t="s">
        <v>16</v>
      </c>
      <c r="I17272" t="s">
        <v>239</v>
      </c>
      <c r="J17272" t="s">
        <v>240</v>
      </c>
      <c r="K17272" t="s">
        <v>241</v>
      </c>
    </row>
    <row r="17273" spans="1:12" x14ac:dyDescent="0.25">
      <c r="A17273">
        <v>2025</v>
      </c>
      <c r="B17273">
        <v>10</v>
      </c>
      <c r="C17273" t="s">
        <v>572</v>
      </c>
      <c r="D17273" t="s">
        <v>506</v>
      </c>
      <c r="E17273" t="s">
        <v>93</v>
      </c>
      <c r="F17273" t="s">
        <v>573</v>
      </c>
      <c r="G17273">
        <v>81666</v>
      </c>
      <c r="H17273" t="s">
        <v>16</v>
      </c>
      <c r="I17273" t="s">
        <v>129</v>
      </c>
      <c r="J17273" t="s">
        <v>238</v>
      </c>
      <c r="K17273" t="s">
        <v>130</v>
      </c>
      <c r="L17273">
        <v>65209.5</v>
      </c>
    </row>
    <row r="17274" spans="1:12" x14ac:dyDescent="0.25">
      <c r="A17274">
        <v>2025</v>
      </c>
      <c r="B17274">
        <v>10</v>
      </c>
      <c r="C17274" t="s">
        <v>572</v>
      </c>
      <c r="D17274" t="s">
        <v>508</v>
      </c>
      <c r="E17274" t="s">
        <v>93</v>
      </c>
      <c r="F17274" t="s">
        <v>574</v>
      </c>
      <c r="G17274">
        <v>40159</v>
      </c>
      <c r="H17274" t="s">
        <v>16</v>
      </c>
      <c r="I17274" t="s">
        <v>129</v>
      </c>
      <c r="J17274" t="s">
        <v>238</v>
      </c>
      <c r="K17274" t="s">
        <v>130</v>
      </c>
      <c r="L17274">
        <v>20706</v>
      </c>
    </row>
    <row r="17275" spans="1:12" x14ac:dyDescent="0.25">
      <c r="A17275">
        <v>2025</v>
      </c>
      <c r="B17275">
        <v>10</v>
      </c>
      <c r="C17275" t="s">
        <v>572</v>
      </c>
      <c r="D17275" t="s">
        <v>508</v>
      </c>
      <c r="E17275" t="s">
        <v>93</v>
      </c>
      <c r="F17275" t="s">
        <v>574</v>
      </c>
      <c r="G17275">
        <v>21624</v>
      </c>
      <c r="H17275" t="s">
        <v>16</v>
      </c>
      <c r="I17275" t="s">
        <v>123</v>
      </c>
      <c r="J17275" t="s">
        <v>124</v>
      </c>
      <c r="K17275" t="s">
        <v>125</v>
      </c>
      <c r="L17275">
        <v>13546</v>
      </c>
    </row>
    <row r="17276" spans="1:12" x14ac:dyDescent="0.25">
      <c r="A17276">
        <v>2025</v>
      </c>
      <c r="B17276">
        <v>10</v>
      </c>
      <c r="C17276" t="s">
        <v>572</v>
      </c>
      <c r="D17276" t="s">
        <v>508</v>
      </c>
      <c r="E17276" t="s">
        <v>93</v>
      </c>
      <c r="F17276" t="s">
        <v>574</v>
      </c>
      <c r="I17276" t="s">
        <v>239</v>
      </c>
      <c r="J17276" t="s">
        <v>241</v>
      </c>
      <c r="K17276" t="s">
        <v>241</v>
      </c>
      <c r="L17276">
        <v>5558.82</v>
      </c>
    </row>
    <row r="17277" spans="1:12" x14ac:dyDescent="0.25">
      <c r="A17277">
        <v>2025</v>
      </c>
      <c r="B17277">
        <v>10</v>
      </c>
      <c r="C17277" t="s">
        <v>572</v>
      </c>
      <c r="D17277" t="s">
        <v>510</v>
      </c>
      <c r="E17277" t="s">
        <v>93</v>
      </c>
      <c r="F17277" t="s">
        <v>575</v>
      </c>
      <c r="G17277">
        <v>6685</v>
      </c>
      <c r="H17277" t="s">
        <v>16</v>
      </c>
      <c r="I17277" t="s">
        <v>239</v>
      </c>
      <c r="J17277" t="s">
        <v>240</v>
      </c>
      <c r="K17277" t="s">
        <v>241</v>
      </c>
      <c r="L17277">
        <v>1350</v>
      </c>
    </row>
    <row r="17278" spans="1:12" x14ac:dyDescent="0.25">
      <c r="A17278">
        <v>2025</v>
      </c>
      <c r="B17278">
        <v>10</v>
      </c>
      <c r="C17278" t="s">
        <v>572</v>
      </c>
      <c r="D17278" t="s">
        <v>512</v>
      </c>
      <c r="E17278" t="s">
        <v>93</v>
      </c>
      <c r="F17278" t="s">
        <v>576</v>
      </c>
      <c r="G17278">
        <v>13812</v>
      </c>
      <c r="H17278" t="s">
        <v>16</v>
      </c>
      <c r="I17278" t="s">
        <v>123</v>
      </c>
      <c r="J17278" t="s">
        <v>124</v>
      </c>
      <c r="K17278" t="s">
        <v>125</v>
      </c>
    </row>
    <row r="17279" spans="1:12" x14ac:dyDescent="0.25">
      <c r="A17279">
        <v>2025</v>
      </c>
      <c r="B17279">
        <v>10</v>
      </c>
      <c r="C17279" t="s">
        <v>572</v>
      </c>
      <c r="D17279" t="s">
        <v>512</v>
      </c>
      <c r="E17279" t="s">
        <v>93</v>
      </c>
      <c r="F17279" t="s">
        <v>576</v>
      </c>
      <c r="G17279">
        <v>14793</v>
      </c>
      <c r="H17279" t="s">
        <v>16</v>
      </c>
      <c r="I17279" t="s">
        <v>239</v>
      </c>
      <c r="J17279" t="s">
        <v>240</v>
      </c>
      <c r="K17279" t="s">
        <v>241</v>
      </c>
      <c r="L17279">
        <v>3745.54</v>
      </c>
    </row>
    <row r="17280" spans="1:12" x14ac:dyDescent="0.25">
      <c r="A17280">
        <v>2025</v>
      </c>
      <c r="B17280">
        <v>10</v>
      </c>
      <c r="C17280" t="s">
        <v>572</v>
      </c>
      <c r="D17280" t="s">
        <v>514</v>
      </c>
      <c r="E17280" t="s">
        <v>93</v>
      </c>
      <c r="F17280" t="s">
        <v>1459</v>
      </c>
      <c r="I17280" t="s">
        <v>123</v>
      </c>
      <c r="J17280" t="s">
        <v>125</v>
      </c>
      <c r="K17280" t="s">
        <v>125</v>
      </c>
      <c r="L17280">
        <v>216947.41</v>
      </c>
    </row>
    <row r="17281" spans="1:12" x14ac:dyDescent="0.25">
      <c r="A17281">
        <v>2025</v>
      </c>
      <c r="B17281">
        <v>10</v>
      </c>
      <c r="C17281" t="s">
        <v>572</v>
      </c>
      <c r="D17281" t="s">
        <v>514</v>
      </c>
      <c r="E17281" t="s">
        <v>93</v>
      </c>
      <c r="F17281" t="s">
        <v>1459</v>
      </c>
      <c r="G17281">
        <v>20000</v>
      </c>
      <c r="H17281" t="s">
        <v>16</v>
      </c>
      <c r="I17281" t="s">
        <v>276</v>
      </c>
      <c r="J17281" t="s">
        <v>277</v>
      </c>
      <c r="K17281" t="s">
        <v>278</v>
      </c>
    </row>
    <row r="17282" spans="1:12" x14ac:dyDescent="0.25">
      <c r="A17282">
        <v>2025</v>
      </c>
      <c r="B17282">
        <v>10</v>
      </c>
      <c r="C17282" t="s">
        <v>572</v>
      </c>
      <c r="D17282" t="s">
        <v>516</v>
      </c>
      <c r="E17282" t="s">
        <v>93</v>
      </c>
      <c r="F17282" t="s">
        <v>577</v>
      </c>
      <c r="G17282">
        <v>2935</v>
      </c>
      <c r="H17282" t="s">
        <v>16</v>
      </c>
      <c r="I17282" t="s">
        <v>239</v>
      </c>
      <c r="J17282" t="s">
        <v>240</v>
      </c>
      <c r="K17282" t="s">
        <v>241</v>
      </c>
      <c r="L17282">
        <v>3116.3399999999997</v>
      </c>
    </row>
    <row r="17283" spans="1:12" x14ac:dyDescent="0.25">
      <c r="A17283">
        <v>2025</v>
      </c>
      <c r="B17283">
        <v>10</v>
      </c>
      <c r="C17283" t="s">
        <v>578</v>
      </c>
      <c r="D17283" t="s">
        <v>506</v>
      </c>
      <c r="E17283" t="s">
        <v>117</v>
      </c>
      <c r="F17283" t="s">
        <v>579</v>
      </c>
      <c r="G17283">
        <v>54237</v>
      </c>
      <c r="H17283" t="s">
        <v>16</v>
      </c>
      <c r="I17283" t="s">
        <v>129</v>
      </c>
      <c r="J17283" t="s">
        <v>238</v>
      </c>
      <c r="K17283" t="s">
        <v>130</v>
      </c>
      <c r="L17283">
        <v>30167.5</v>
      </c>
    </row>
    <row r="17284" spans="1:12" x14ac:dyDescent="0.25">
      <c r="A17284">
        <v>2025</v>
      </c>
      <c r="B17284">
        <v>10</v>
      </c>
      <c r="C17284" t="s">
        <v>578</v>
      </c>
      <c r="D17284" t="s">
        <v>510</v>
      </c>
      <c r="E17284" t="s">
        <v>117</v>
      </c>
      <c r="F17284" t="s">
        <v>580</v>
      </c>
      <c r="I17284" t="s">
        <v>123</v>
      </c>
      <c r="J17284" t="s">
        <v>125</v>
      </c>
      <c r="K17284" t="s">
        <v>125</v>
      </c>
      <c r="L17284">
        <v>6545</v>
      </c>
    </row>
    <row r="17285" spans="1:12" x14ac:dyDescent="0.25">
      <c r="A17285">
        <v>2025</v>
      </c>
      <c r="B17285">
        <v>10</v>
      </c>
      <c r="C17285" t="s">
        <v>578</v>
      </c>
      <c r="D17285" t="s">
        <v>510</v>
      </c>
      <c r="E17285" t="s">
        <v>117</v>
      </c>
      <c r="F17285" t="s">
        <v>580</v>
      </c>
      <c r="G17285">
        <v>-10000</v>
      </c>
      <c r="H17285" t="s">
        <v>16</v>
      </c>
      <c r="I17285" t="s">
        <v>239</v>
      </c>
      <c r="J17285" t="s">
        <v>240</v>
      </c>
      <c r="K17285" t="s">
        <v>241</v>
      </c>
    </row>
    <row r="17286" spans="1:12" x14ac:dyDescent="0.25">
      <c r="A17286">
        <v>2025</v>
      </c>
      <c r="B17286">
        <v>10</v>
      </c>
      <c r="C17286" t="s">
        <v>578</v>
      </c>
      <c r="D17286" t="s">
        <v>581</v>
      </c>
      <c r="E17286" t="s">
        <v>117</v>
      </c>
      <c r="F17286" t="s">
        <v>582</v>
      </c>
      <c r="G17286">
        <v>25753</v>
      </c>
      <c r="H17286" t="s">
        <v>16</v>
      </c>
      <c r="I17286" t="s">
        <v>239</v>
      </c>
      <c r="J17286" t="s">
        <v>240</v>
      </c>
      <c r="K17286" t="s">
        <v>241</v>
      </c>
      <c r="L17286">
        <v>12561.189999999999</v>
      </c>
    </row>
    <row r="17287" spans="1:12" x14ac:dyDescent="0.25">
      <c r="A17287">
        <v>2025</v>
      </c>
      <c r="B17287">
        <v>10</v>
      </c>
      <c r="C17287" t="s">
        <v>578</v>
      </c>
      <c r="D17287" t="s">
        <v>516</v>
      </c>
      <c r="E17287" t="s">
        <v>117</v>
      </c>
      <c r="F17287" t="s">
        <v>1460</v>
      </c>
      <c r="G17287">
        <v>0</v>
      </c>
      <c r="H17287" t="s">
        <v>16</v>
      </c>
      <c r="I17287" t="s">
        <v>239</v>
      </c>
      <c r="J17287" t="s">
        <v>240</v>
      </c>
      <c r="K17287" t="s">
        <v>241</v>
      </c>
      <c r="L17287">
        <v>747.31999999999994</v>
      </c>
    </row>
    <row r="17288" spans="1:12" x14ac:dyDescent="0.25">
      <c r="A17288">
        <v>2025</v>
      </c>
      <c r="B17288">
        <v>10</v>
      </c>
      <c r="C17288" t="s">
        <v>578</v>
      </c>
      <c r="D17288" t="s">
        <v>554</v>
      </c>
      <c r="E17288" t="s">
        <v>117</v>
      </c>
      <c r="F17288" t="s">
        <v>1520</v>
      </c>
      <c r="I17288" t="s">
        <v>123</v>
      </c>
      <c r="J17288" t="s">
        <v>125</v>
      </c>
      <c r="K17288" t="s">
        <v>125</v>
      </c>
      <c r="L17288">
        <v>88411.63</v>
      </c>
    </row>
    <row r="17289" spans="1:12" x14ac:dyDescent="0.25">
      <c r="A17289">
        <v>2025</v>
      </c>
      <c r="B17289">
        <v>10</v>
      </c>
      <c r="C17289" t="s">
        <v>578</v>
      </c>
      <c r="D17289" t="s">
        <v>554</v>
      </c>
      <c r="E17289" t="s">
        <v>117</v>
      </c>
      <c r="F17289" t="s">
        <v>1520</v>
      </c>
      <c r="G17289">
        <v>54482</v>
      </c>
      <c r="H17289" t="s">
        <v>16</v>
      </c>
      <c r="I17289" t="s">
        <v>276</v>
      </c>
      <c r="J17289" t="s">
        <v>277</v>
      </c>
      <c r="K17289" t="s">
        <v>278</v>
      </c>
    </row>
    <row r="17290" spans="1:12" x14ac:dyDescent="0.25">
      <c r="A17290">
        <v>2025</v>
      </c>
      <c r="B17290">
        <v>10</v>
      </c>
      <c r="C17290" t="s">
        <v>583</v>
      </c>
      <c r="D17290" t="s">
        <v>506</v>
      </c>
      <c r="E17290" t="s">
        <v>54</v>
      </c>
      <c r="F17290" t="s">
        <v>584</v>
      </c>
      <c r="G17290">
        <v>42500</v>
      </c>
      <c r="H17290" t="s">
        <v>16</v>
      </c>
      <c r="I17290" t="s">
        <v>129</v>
      </c>
      <c r="J17290" t="s">
        <v>238</v>
      </c>
      <c r="K17290" t="s">
        <v>130</v>
      </c>
      <c r="L17290">
        <v>13080</v>
      </c>
    </row>
    <row r="17291" spans="1:12" x14ac:dyDescent="0.25">
      <c r="A17291">
        <v>2025</v>
      </c>
      <c r="B17291">
        <v>10</v>
      </c>
      <c r="C17291" t="s">
        <v>583</v>
      </c>
      <c r="D17291" t="s">
        <v>506</v>
      </c>
      <c r="E17291" t="s">
        <v>54</v>
      </c>
      <c r="F17291" t="s">
        <v>584</v>
      </c>
      <c r="G17291">
        <v>0</v>
      </c>
      <c r="H17291" t="s">
        <v>16</v>
      </c>
      <c r="I17291" t="s">
        <v>123</v>
      </c>
      <c r="J17291" t="s">
        <v>124</v>
      </c>
      <c r="K17291" t="s">
        <v>125</v>
      </c>
    </row>
    <row r="17292" spans="1:12" x14ac:dyDescent="0.25">
      <c r="A17292">
        <v>2025</v>
      </c>
      <c r="B17292">
        <v>10</v>
      </c>
      <c r="C17292" t="s">
        <v>583</v>
      </c>
      <c r="D17292" t="s">
        <v>508</v>
      </c>
      <c r="E17292" t="s">
        <v>54</v>
      </c>
      <c r="F17292" t="s">
        <v>1559</v>
      </c>
      <c r="G17292">
        <v>28525</v>
      </c>
      <c r="H17292" t="s">
        <v>16</v>
      </c>
      <c r="I17292" t="s">
        <v>129</v>
      </c>
      <c r="J17292" t="s">
        <v>238</v>
      </c>
      <c r="K17292" t="s">
        <v>130</v>
      </c>
    </row>
    <row r="17293" spans="1:12" x14ac:dyDescent="0.25">
      <c r="A17293">
        <v>2025</v>
      </c>
      <c r="B17293">
        <v>10</v>
      </c>
      <c r="C17293" t="s">
        <v>583</v>
      </c>
      <c r="D17293" t="s">
        <v>508</v>
      </c>
      <c r="E17293" t="s">
        <v>54</v>
      </c>
      <c r="F17293" t="s">
        <v>1559</v>
      </c>
      <c r="G17293">
        <v>14975</v>
      </c>
      <c r="H17293" t="s">
        <v>16</v>
      </c>
      <c r="I17293" t="s">
        <v>123</v>
      </c>
      <c r="J17293" t="s">
        <v>124</v>
      </c>
      <c r="K17293" t="s">
        <v>125</v>
      </c>
    </row>
    <row r="17294" spans="1:12" x14ac:dyDescent="0.25">
      <c r="A17294">
        <v>2025</v>
      </c>
      <c r="B17294">
        <v>10</v>
      </c>
      <c r="C17294" t="s">
        <v>583</v>
      </c>
      <c r="D17294" t="s">
        <v>516</v>
      </c>
      <c r="E17294" t="s">
        <v>54</v>
      </c>
      <c r="F17294" t="s">
        <v>585</v>
      </c>
      <c r="G17294">
        <v>-500</v>
      </c>
      <c r="H17294" t="s">
        <v>16</v>
      </c>
      <c r="I17294" t="s">
        <v>239</v>
      </c>
      <c r="J17294" t="s">
        <v>240</v>
      </c>
      <c r="K17294" t="s">
        <v>241</v>
      </c>
    </row>
    <row r="17295" spans="1:12" x14ac:dyDescent="0.25">
      <c r="A17295">
        <v>2025</v>
      </c>
      <c r="B17295">
        <v>10</v>
      </c>
      <c r="C17295" t="s">
        <v>586</v>
      </c>
      <c r="D17295" t="s">
        <v>506</v>
      </c>
      <c r="E17295" t="s">
        <v>140</v>
      </c>
      <c r="F17295" t="s">
        <v>587</v>
      </c>
      <c r="G17295">
        <v>3750</v>
      </c>
      <c r="H17295" t="s">
        <v>16</v>
      </c>
      <c r="I17295" t="s">
        <v>129</v>
      </c>
      <c r="J17295" t="s">
        <v>238</v>
      </c>
      <c r="K17295" t="s">
        <v>130</v>
      </c>
      <c r="L17295">
        <v>14212</v>
      </c>
    </row>
    <row r="17296" spans="1:12" x14ac:dyDescent="0.25">
      <c r="A17296">
        <v>2025</v>
      </c>
      <c r="B17296">
        <v>10</v>
      </c>
      <c r="C17296" t="s">
        <v>586</v>
      </c>
      <c r="D17296" t="s">
        <v>508</v>
      </c>
      <c r="E17296" t="s">
        <v>140</v>
      </c>
      <c r="F17296" t="s">
        <v>588</v>
      </c>
      <c r="G17296">
        <v>3838</v>
      </c>
      <c r="H17296" t="s">
        <v>16</v>
      </c>
      <c r="I17296" t="s">
        <v>129</v>
      </c>
      <c r="J17296" t="s">
        <v>238</v>
      </c>
      <c r="K17296" t="s">
        <v>130</v>
      </c>
    </row>
    <row r="17297" spans="1:12" x14ac:dyDescent="0.25">
      <c r="A17297">
        <v>2025</v>
      </c>
      <c r="B17297">
        <v>10</v>
      </c>
      <c r="C17297" t="s">
        <v>586</v>
      </c>
      <c r="D17297" t="s">
        <v>508</v>
      </c>
      <c r="E17297" t="s">
        <v>140</v>
      </c>
      <c r="F17297" t="s">
        <v>588</v>
      </c>
      <c r="G17297">
        <v>12836</v>
      </c>
      <c r="H17297" t="s">
        <v>16</v>
      </c>
      <c r="I17297" t="s">
        <v>123</v>
      </c>
      <c r="J17297" t="s">
        <v>124</v>
      </c>
      <c r="K17297" t="s">
        <v>125</v>
      </c>
    </row>
    <row r="17298" spans="1:12" x14ac:dyDescent="0.25">
      <c r="A17298">
        <v>2025</v>
      </c>
      <c r="B17298">
        <v>10</v>
      </c>
      <c r="C17298" t="s">
        <v>586</v>
      </c>
      <c r="D17298" t="s">
        <v>510</v>
      </c>
      <c r="E17298" t="s">
        <v>140</v>
      </c>
      <c r="F17298" t="s">
        <v>1642</v>
      </c>
      <c r="I17298" t="s">
        <v>239</v>
      </c>
      <c r="J17298" t="s">
        <v>241</v>
      </c>
      <c r="K17298" t="s">
        <v>241</v>
      </c>
      <c r="L17298">
        <v>2280</v>
      </c>
    </row>
    <row r="17299" spans="1:12" x14ac:dyDescent="0.25">
      <c r="A17299">
        <v>2025</v>
      </c>
      <c r="B17299">
        <v>10</v>
      </c>
      <c r="C17299" t="s">
        <v>589</v>
      </c>
      <c r="D17299" t="s">
        <v>506</v>
      </c>
      <c r="E17299" t="s">
        <v>30</v>
      </c>
      <c r="F17299" t="s">
        <v>590</v>
      </c>
      <c r="I17299" t="s">
        <v>129</v>
      </c>
      <c r="J17299" t="s">
        <v>130</v>
      </c>
      <c r="K17299" t="s">
        <v>130</v>
      </c>
      <c r="L17299">
        <v>66007.5</v>
      </c>
    </row>
    <row r="17300" spans="1:12" x14ac:dyDescent="0.25">
      <c r="A17300">
        <v>2025</v>
      </c>
      <c r="B17300">
        <v>10</v>
      </c>
      <c r="C17300" t="s">
        <v>589</v>
      </c>
      <c r="D17300" t="s">
        <v>506</v>
      </c>
      <c r="E17300" t="s">
        <v>30</v>
      </c>
      <c r="F17300" t="s">
        <v>590</v>
      </c>
      <c r="G17300">
        <v>50000</v>
      </c>
      <c r="H17300" t="s">
        <v>16</v>
      </c>
      <c r="I17300" t="s">
        <v>123</v>
      </c>
      <c r="J17300" t="s">
        <v>124</v>
      </c>
      <c r="K17300" t="s">
        <v>125</v>
      </c>
    </row>
    <row r="17301" spans="1:12" x14ac:dyDescent="0.25">
      <c r="A17301">
        <v>2025</v>
      </c>
      <c r="B17301">
        <v>10</v>
      </c>
      <c r="C17301" t="s">
        <v>589</v>
      </c>
      <c r="D17301" t="s">
        <v>508</v>
      </c>
      <c r="E17301" t="s">
        <v>30</v>
      </c>
      <c r="F17301" t="s">
        <v>591</v>
      </c>
      <c r="I17301" t="s">
        <v>129</v>
      </c>
      <c r="J17301" t="s">
        <v>130</v>
      </c>
      <c r="K17301" t="s">
        <v>130</v>
      </c>
      <c r="L17301">
        <v>16800</v>
      </c>
    </row>
    <row r="17302" spans="1:12" x14ac:dyDescent="0.25">
      <c r="A17302">
        <v>2025</v>
      </c>
      <c r="B17302">
        <v>10</v>
      </c>
      <c r="C17302" t="s">
        <v>589</v>
      </c>
      <c r="D17302" t="s">
        <v>508</v>
      </c>
      <c r="E17302" t="s">
        <v>30</v>
      </c>
      <c r="F17302" t="s">
        <v>591</v>
      </c>
      <c r="G17302">
        <v>28000</v>
      </c>
      <c r="H17302" t="s">
        <v>16</v>
      </c>
      <c r="I17302" t="s">
        <v>123</v>
      </c>
      <c r="J17302" t="s">
        <v>124</v>
      </c>
      <c r="K17302" t="s">
        <v>125</v>
      </c>
      <c r="L17302">
        <v>17992.25</v>
      </c>
    </row>
    <row r="17303" spans="1:12" x14ac:dyDescent="0.25">
      <c r="A17303">
        <v>2025</v>
      </c>
      <c r="B17303">
        <v>10</v>
      </c>
      <c r="C17303" t="s">
        <v>589</v>
      </c>
      <c r="D17303" t="s">
        <v>508</v>
      </c>
      <c r="E17303" t="s">
        <v>30</v>
      </c>
      <c r="F17303" t="s">
        <v>591</v>
      </c>
      <c r="I17303" t="s">
        <v>239</v>
      </c>
      <c r="J17303" t="s">
        <v>241</v>
      </c>
      <c r="K17303" t="s">
        <v>241</v>
      </c>
      <c r="L17303">
        <v>4994.72</v>
      </c>
    </row>
    <row r="17304" spans="1:12" x14ac:dyDescent="0.25">
      <c r="A17304">
        <v>2025</v>
      </c>
      <c r="B17304">
        <v>10</v>
      </c>
      <c r="C17304" t="s">
        <v>589</v>
      </c>
      <c r="D17304" t="s">
        <v>592</v>
      </c>
      <c r="E17304" t="s">
        <v>30</v>
      </c>
      <c r="F17304" t="s">
        <v>593</v>
      </c>
      <c r="G17304">
        <v>0</v>
      </c>
      <c r="H17304" t="s">
        <v>16</v>
      </c>
      <c r="I17304" t="s">
        <v>123</v>
      </c>
      <c r="J17304" t="s">
        <v>124</v>
      </c>
      <c r="K17304" t="s">
        <v>125</v>
      </c>
      <c r="L17304">
        <v>4083.75</v>
      </c>
    </row>
    <row r="17305" spans="1:12" x14ac:dyDescent="0.25">
      <c r="A17305">
        <v>2025</v>
      </c>
      <c r="B17305">
        <v>10</v>
      </c>
      <c r="C17305" t="s">
        <v>589</v>
      </c>
      <c r="D17305" t="s">
        <v>592</v>
      </c>
      <c r="E17305" t="s">
        <v>30</v>
      </c>
      <c r="F17305" t="s">
        <v>593</v>
      </c>
      <c r="G17305">
        <v>20000</v>
      </c>
      <c r="H17305" t="s">
        <v>16</v>
      </c>
      <c r="I17305" t="s">
        <v>239</v>
      </c>
      <c r="J17305" t="s">
        <v>240</v>
      </c>
      <c r="K17305" t="s">
        <v>241</v>
      </c>
      <c r="L17305">
        <v>19350.14</v>
      </c>
    </row>
    <row r="17306" spans="1:12" x14ac:dyDescent="0.25">
      <c r="A17306">
        <v>2025</v>
      </c>
      <c r="B17306">
        <v>10</v>
      </c>
      <c r="C17306" t="s">
        <v>589</v>
      </c>
      <c r="D17306" t="s">
        <v>514</v>
      </c>
      <c r="E17306" t="s">
        <v>30</v>
      </c>
      <c r="F17306" t="s">
        <v>1625</v>
      </c>
      <c r="G17306">
        <v>13000</v>
      </c>
      <c r="H17306" t="s">
        <v>16</v>
      </c>
      <c r="I17306" t="s">
        <v>123</v>
      </c>
      <c r="J17306" t="s">
        <v>124</v>
      </c>
      <c r="K17306" t="s">
        <v>125</v>
      </c>
      <c r="L17306">
        <v>30378.44</v>
      </c>
    </row>
    <row r="17307" spans="1:12" x14ac:dyDescent="0.25">
      <c r="A17307">
        <v>2025</v>
      </c>
      <c r="B17307">
        <v>10</v>
      </c>
      <c r="C17307" t="s">
        <v>589</v>
      </c>
      <c r="D17307" t="s">
        <v>514</v>
      </c>
      <c r="E17307" t="s">
        <v>30</v>
      </c>
      <c r="F17307" t="s">
        <v>1625</v>
      </c>
      <c r="G17307">
        <v>55000</v>
      </c>
      <c r="H17307" t="s">
        <v>16</v>
      </c>
      <c r="I17307" t="s">
        <v>276</v>
      </c>
      <c r="J17307" t="s">
        <v>277</v>
      </c>
      <c r="K17307" t="s">
        <v>278</v>
      </c>
    </row>
    <row r="17308" spans="1:12" x14ac:dyDescent="0.25">
      <c r="A17308">
        <v>2025</v>
      </c>
      <c r="B17308">
        <v>10</v>
      </c>
      <c r="C17308" t="s">
        <v>589</v>
      </c>
      <c r="D17308" t="s">
        <v>516</v>
      </c>
      <c r="E17308" t="s">
        <v>30</v>
      </c>
      <c r="F17308" t="s">
        <v>594</v>
      </c>
      <c r="G17308">
        <v>3200</v>
      </c>
      <c r="H17308" t="s">
        <v>16</v>
      </c>
      <c r="I17308" t="s">
        <v>239</v>
      </c>
      <c r="J17308" t="s">
        <v>240</v>
      </c>
      <c r="K17308" t="s">
        <v>241</v>
      </c>
      <c r="L17308">
        <v>2057.0600000000004</v>
      </c>
    </row>
    <row r="17309" spans="1:12" x14ac:dyDescent="0.25">
      <c r="A17309">
        <v>2025</v>
      </c>
      <c r="B17309">
        <v>10</v>
      </c>
      <c r="C17309" t="s">
        <v>595</v>
      </c>
      <c r="D17309" t="s">
        <v>506</v>
      </c>
      <c r="E17309" t="s">
        <v>51</v>
      </c>
      <c r="F17309" t="s">
        <v>596</v>
      </c>
      <c r="G17309">
        <v>53910</v>
      </c>
      <c r="H17309" t="s">
        <v>16</v>
      </c>
      <c r="I17309" t="s">
        <v>129</v>
      </c>
      <c r="J17309" t="s">
        <v>238</v>
      </c>
      <c r="K17309" t="s">
        <v>130</v>
      </c>
      <c r="L17309">
        <v>41804.5</v>
      </c>
    </row>
    <row r="17310" spans="1:12" x14ac:dyDescent="0.25">
      <c r="A17310">
        <v>2025</v>
      </c>
      <c r="B17310">
        <v>10</v>
      </c>
      <c r="C17310" t="s">
        <v>595</v>
      </c>
      <c r="D17310" t="s">
        <v>597</v>
      </c>
      <c r="E17310" t="s">
        <v>51</v>
      </c>
      <c r="F17310" t="s">
        <v>598</v>
      </c>
      <c r="I17310" t="s">
        <v>129</v>
      </c>
      <c r="J17310" t="s">
        <v>130</v>
      </c>
      <c r="K17310" t="s">
        <v>130</v>
      </c>
      <c r="L17310">
        <v>16800</v>
      </c>
    </row>
    <row r="17311" spans="1:12" x14ac:dyDescent="0.25">
      <c r="A17311">
        <v>2025</v>
      </c>
      <c r="B17311">
        <v>10</v>
      </c>
      <c r="C17311" t="s">
        <v>595</v>
      </c>
      <c r="D17311" t="s">
        <v>597</v>
      </c>
      <c r="E17311" t="s">
        <v>51</v>
      </c>
      <c r="F17311" t="s">
        <v>598</v>
      </c>
      <c r="I17311" t="s">
        <v>123</v>
      </c>
      <c r="J17311" t="s">
        <v>125</v>
      </c>
      <c r="K17311" t="s">
        <v>125</v>
      </c>
      <c r="L17311">
        <v>5244</v>
      </c>
    </row>
    <row r="17312" spans="1:12" x14ac:dyDescent="0.25">
      <c r="A17312">
        <v>2025</v>
      </c>
      <c r="B17312">
        <v>10</v>
      </c>
      <c r="C17312" t="s">
        <v>595</v>
      </c>
      <c r="D17312" t="s">
        <v>597</v>
      </c>
      <c r="E17312" t="s">
        <v>51</v>
      </c>
      <c r="F17312" t="s">
        <v>598</v>
      </c>
      <c r="I17312" t="s">
        <v>239</v>
      </c>
      <c r="J17312" t="s">
        <v>241</v>
      </c>
      <c r="K17312" t="s">
        <v>241</v>
      </c>
      <c r="L17312">
        <v>4327.13</v>
      </c>
    </row>
    <row r="17313" spans="1:12" x14ac:dyDescent="0.25">
      <c r="A17313">
        <v>2025</v>
      </c>
      <c r="B17313">
        <v>10</v>
      </c>
      <c r="C17313" t="s">
        <v>595</v>
      </c>
      <c r="D17313" t="s">
        <v>599</v>
      </c>
      <c r="E17313" t="s">
        <v>51</v>
      </c>
      <c r="F17313" t="s">
        <v>600</v>
      </c>
      <c r="G17313">
        <v>210</v>
      </c>
      <c r="H17313" t="s">
        <v>16</v>
      </c>
      <c r="I17313" t="s">
        <v>239</v>
      </c>
      <c r="J17313" t="s">
        <v>240</v>
      </c>
      <c r="K17313" t="s">
        <v>241</v>
      </c>
    </row>
    <row r="17314" spans="1:12" x14ac:dyDescent="0.25">
      <c r="A17314">
        <v>2025</v>
      </c>
      <c r="B17314">
        <v>10</v>
      </c>
      <c r="C17314" t="s">
        <v>601</v>
      </c>
      <c r="D17314" t="s">
        <v>506</v>
      </c>
      <c r="E17314" t="s">
        <v>45</v>
      </c>
      <c r="F17314" t="s">
        <v>602</v>
      </c>
      <c r="G17314">
        <v>26700</v>
      </c>
      <c r="H17314" t="s">
        <v>16</v>
      </c>
      <c r="I17314" t="s">
        <v>129</v>
      </c>
      <c r="J17314" t="s">
        <v>238</v>
      </c>
      <c r="K17314" t="s">
        <v>130</v>
      </c>
      <c r="L17314">
        <v>92341</v>
      </c>
    </row>
    <row r="17315" spans="1:12" x14ac:dyDescent="0.25">
      <c r="A17315">
        <v>2025</v>
      </c>
      <c r="B17315">
        <v>10</v>
      </c>
      <c r="C17315" t="s">
        <v>601</v>
      </c>
      <c r="D17315" t="s">
        <v>508</v>
      </c>
      <c r="E17315" t="s">
        <v>45</v>
      </c>
      <c r="F17315" t="s">
        <v>603</v>
      </c>
      <c r="G17315">
        <v>19531</v>
      </c>
      <c r="H17315" t="s">
        <v>16</v>
      </c>
      <c r="I17315" t="s">
        <v>129</v>
      </c>
      <c r="J17315" t="s">
        <v>238</v>
      </c>
      <c r="K17315" t="s">
        <v>130</v>
      </c>
    </row>
    <row r="17316" spans="1:12" x14ac:dyDescent="0.25">
      <c r="A17316">
        <v>2025</v>
      </c>
      <c r="B17316">
        <v>10</v>
      </c>
      <c r="C17316" t="s">
        <v>601</v>
      </c>
      <c r="D17316" t="s">
        <v>508</v>
      </c>
      <c r="E17316" t="s">
        <v>45</v>
      </c>
      <c r="F17316" t="s">
        <v>603</v>
      </c>
      <c r="G17316">
        <v>6229</v>
      </c>
      <c r="H17316" t="s">
        <v>16</v>
      </c>
      <c r="I17316" t="s">
        <v>123</v>
      </c>
      <c r="J17316" t="s">
        <v>124</v>
      </c>
      <c r="K17316" t="s">
        <v>125</v>
      </c>
    </row>
    <row r="17317" spans="1:12" x14ac:dyDescent="0.25">
      <c r="A17317">
        <v>2025</v>
      </c>
      <c r="B17317">
        <v>10</v>
      </c>
      <c r="C17317" t="s">
        <v>601</v>
      </c>
      <c r="D17317" t="s">
        <v>510</v>
      </c>
      <c r="E17317" t="s">
        <v>45</v>
      </c>
      <c r="F17317" t="s">
        <v>604</v>
      </c>
      <c r="G17317">
        <v>15252</v>
      </c>
      <c r="H17317" t="s">
        <v>16</v>
      </c>
      <c r="I17317" t="s">
        <v>239</v>
      </c>
      <c r="J17317" t="s">
        <v>240</v>
      </c>
      <c r="K17317" t="s">
        <v>241</v>
      </c>
    </row>
    <row r="17318" spans="1:12" x14ac:dyDescent="0.25">
      <c r="A17318">
        <v>2025</v>
      </c>
      <c r="B17318">
        <v>10</v>
      </c>
      <c r="C17318" t="s">
        <v>601</v>
      </c>
      <c r="D17318" t="s">
        <v>605</v>
      </c>
      <c r="E17318" t="s">
        <v>45</v>
      </c>
      <c r="F17318" t="s">
        <v>606</v>
      </c>
      <c r="G17318">
        <v>14455</v>
      </c>
      <c r="H17318" t="s">
        <v>16</v>
      </c>
      <c r="I17318" t="s">
        <v>239</v>
      </c>
      <c r="J17318" t="s">
        <v>240</v>
      </c>
      <c r="K17318" t="s">
        <v>241</v>
      </c>
      <c r="L17318">
        <v>10222.48</v>
      </c>
    </row>
    <row r="17319" spans="1:12" x14ac:dyDescent="0.25">
      <c r="A17319">
        <v>2025</v>
      </c>
      <c r="B17319">
        <v>10</v>
      </c>
      <c r="C17319" t="s">
        <v>601</v>
      </c>
      <c r="D17319" t="s">
        <v>514</v>
      </c>
      <c r="E17319" t="s">
        <v>45</v>
      </c>
      <c r="F17319" t="s">
        <v>607</v>
      </c>
      <c r="I17319" t="s">
        <v>123</v>
      </c>
      <c r="J17319" t="s">
        <v>125</v>
      </c>
      <c r="K17319" t="s">
        <v>125</v>
      </c>
      <c r="L17319">
        <v>29675.66</v>
      </c>
    </row>
    <row r="17320" spans="1:12" x14ac:dyDescent="0.25">
      <c r="A17320">
        <v>2025</v>
      </c>
      <c r="B17320">
        <v>10</v>
      </c>
      <c r="C17320" t="s">
        <v>601</v>
      </c>
      <c r="D17320" t="s">
        <v>514</v>
      </c>
      <c r="E17320" t="s">
        <v>45</v>
      </c>
      <c r="F17320" t="s">
        <v>607</v>
      </c>
      <c r="G17320">
        <v>17340</v>
      </c>
      <c r="H17320" t="s">
        <v>16</v>
      </c>
      <c r="I17320" t="s">
        <v>276</v>
      </c>
      <c r="J17320" t="s">
        <v>277</v>
      </c>
      <c r="K17320" t="s">
        <v>278</v>
      </c>
    </row>
    <row r="17321" spans="1:12" x14ac:dyDescent="0.25">
      <c r="A17321">
        <v>2025</v>
      </c>
      <c r="B17321">
        <v>10</v>
      </c>
      <c r="C17321" t="s">
        <v>601</v>
      </c>
      <c r="D17321" t="s">
        <v>516</v>
      </c>
      <c r="E17321" t="s">
        <v>45</v>
      </c>
      <c r="F17321" t="s">
        <v>608</v>
      </c>
      <c r="I17321" t="s">
        <v>123</v>
      </c>
      <c r="J17321" t="s">
        <v>125</v>
      </c>
      <c r="K17321" t="s">
        <v>125</v>
      </c>
      <c r="L17321">
        <v>55.18</v>
      </c>
    </row>
    <row r="17322" spans="1:12" x14ac:dyDescent="0.25">
      <c r="A17322">
        <v>2025</v>
      </c>
      <c r="B17322">
        <v>10</v>
      </c>
      <c r="C17322" t="s">
        <v>601</v>
      </c>
      <c r="D17322" t="s">
        <v>516</v>
      </c>
      <c r="E17322" t="s">
        <v>45</v>
      </c>
      <c r="F17322" t="s">
        <v>608</v>
      </c>
      <c r="G17322">
        <v>0</v>
      </c>
      <c r="H17322" t="s">
        <v>16</v>
      </c>
      <c r="I17322" t="s">
        <v>239</v>
      </c>
      <c r="J17322" t="s">
        <v>240</v>
      </c>
      <c r="K17322" t="s">
        <v>241</v>
      </c>
      <c r="L17322">
        <v>409.31</v>
      </c>
    </row>
    <row r="17323" spans="1:12" x14ac:dyDescent="0.25">
      <c r="A17323">
        <v>2025</v>
      </c>
      <c r="B17323">
        <v>10</v>
      </c>
      <c r="C17323" t="s">
        <v>609</v>
      </c>
      <c r="D17323" t="s">
        <v>506</v>
      </c>
      <c r="E17323" t="s">
        <v>63</v>
      </c>
      <c r="F17323" t="s">
        <v>610</v>
      </c>
      <c r="G17323">
        <v>22000</v>
      </c>
      <c r="H17323" t="s">
        <v>16</v>
      </c>
      <c r="I17323" t="s">
        <v>129</v>
      </c>
      <c r="J17323" t="s">
        <v>238</v>
      </c>
      <c r="K17323" t="s">
        <v>130</v>
      </c>
      <c r="L17323">
        <v>7488.5</v>
      </c>
    </row>
    <row r="17324" spans="1:12" x14ac:dyDescent="0.25">
      <c r="A17324">
        <v>2025</v>
      </c>
      <c r="B17324">
        <v>10</v>
      </c>
      <c r="C17324" t="s">
        <v>609</v>
      </c>
      <c r="D17324" t="s">
        <v>506</v>
      </c>
      <c r="E17324" t="s">
        <v>63</v>
      </c>
      <c r="F17324" t="s">
        <v>610</v>
      </c>
      <c r="G17324">
        <v>-22000</v>
      </c>
      <c r="H17324" t="s">
        <v>16</v>
      </c>
      <c r="I17324" t="s">
        <v>276</v>
      </c>
      <c r="J17324" t="s">
        <v>277</v>
      </c>
      <c r="K17324" t="s">
        <v>278</v>
      </c>
    </row>
    <row r="17325" spans="1:12" x14ac:dyDescent="0.25">
      <c r="A17325">
        <v>2025</v>
      </c>
      <c r="B17325">
        <v>10</v>
      </c>
      <c r="C17325" t="s">
        <v>609</v>
      </c>
      <c r="D17325" t="s">
        <v>597</v>
      </c>
      <c r="E17325" t="s">
        <v>63</v>
      </c>
      <c r="F17325" t="s">
        <v>611</v>
      </c>
      <c r="G17325">
        <v>5330</v>
      </c>
      <c r="H17325" t="s">
        <v>16</v>
      </c>
      <c r="I17325" t="s">
        <v>129</v>
      </c>
      <c r="J17325" t="s">
        <v>238</v>
      </c>
      <c r="K17325" t="s">
        <v>130</v>
      </c>
      <c r="L17325">
        <v>9000</v>
      </c>
    </row>
    <row r="17326" spans="1:12" x14ac:dyDescent="0.25">
      <c r="A17326">
        <v>2025</v>
      </c>
      <c r="B17326">
        <v>10</v>
      </c>
      <c r="C17326" t="s">
        <v>609</v>
      </c>
      <c r="D17326" t="s">
        <v>597</v>
      </c>
      <c r="E17326" t="s">
        <v>63</v>
      </c>
      <c r="F17326" t="s">
        <v>611</v>
      </c>
      <c r="G17326">
        <v>9129</v>
      </c>
      <c r="H17326" t="s">
        <v>16</v>
      </c>
      <c r="I17326" t="s">
        <v>123</v>
      </c>
      <c r="J17326" t="s">
        <v>124</v>
      </c>
      <c r="K17326" t="s">
        <v>125</v>
      </c>
      <c r="L17326">
        <v>5016</v>
      </c>
    </row>
    <row r="17327" spans="1:12" x14ac:dyDescent="0.25">
      <c r="A17327">
        <v>2025</v>
      </c>
      <c r="B17327">
        <v>10</v>
      </c>
      <c r="C17327" t="s">
        <v>609</v>
      </c>
      <c r="D17327" t="s">
        <v>597</v>
      </c>
      <c r="E17327" t="s">
        <v>63</v>
      </c>
      <c r="F17327" t="s">
        <v>611</v>
      </c>
      <c r="I17327" t="s">
        <v>239</v>
      </c>
      <c r="J17327" t="s">
        <v>241</v>
      </c>
      <c r="K17327" t="s">
        <v>241</v>
      </c>
      <c r="L17327">
        <v>688.43000000000006</v>
      </c>
    </row>
    <row r="17328" spans="1:12" x14ac:dyDescent="0.25">
      <c r="A17328">
        <v>2025</v>
      </c>
      <c r="B17328">
        <v>10</v>
      </c>
      <c r="C17328" t="s">
        <v>609</v>
      </c>
      <c r="D17328" t="s">
        <v>510</v>
      </c>
      <c r="E17328" t="s">
        <v>63</v>
      </c>
      <c r="F17328" t="s">
        <v>612</v>
      </c>
      <c r="I17328" t="s">
        <v>129</v>
      </c>
      <c r="J17328" t="s">
        <v>130</v>
      </c>
      <c r="K17328" t="s">
        <v>130</v>
      </c>
      <c r="L17328">
        <v>17000</v>
      </c>
    </row>
    <row r="17329" spans="1:12" x14ac:dyDescent="0.25">
      <c r="A17329">
        <v>2025</v>
      </c>
      <c r="B17329">
        <v>10</v>
      </c>
      <c r="C17329" t="s">
        <v>609</v>
      </c>
      <c r="D17329" t="s">
        <v>510</v>
      </c>
      <c r="E17329" t="s">
        <v>63</v>
      </c>
      <c r="F17329" t="s">
        <v>612</v>
      </c>
      <c r="I17329" t="s">
        <v>123</v>
      </c>
      <c r="J17329" t="s">
        <v>125</v>
      </c>
      <c r="K17329" t="s">
        <v>125</v>
      </c>
      <c r="L17329">
        <v>855</v>
      </c>
    </row>
    <row r="17330" spans="1:12" x14ac:dyDescent="0.25">
      <c r="A17330">
        <v>2025</v>
      </c>
      <c r="B17330">
        <v>10</v>
      </c>
      <c r="C17330" t="s">
        <v>609</v>
      </c>
      <c r="D17330" t="s">
        <v>510</v>
      </c>
      <c r="E17330" t="s">
        <v>63</v>
      </c>
      <c r="F17330" t="s">
        <v>612</v>
      </c>
      <c r="G17330">
        <v>26083</v>
      </c>
      <c r="H17330" t="s">
        <v>16</v>
      </c>
      <c r="I17330" t="s">
        <v>239</v>
      </c>
      <c r="J17330" t="s">
        <v>240</v>
      </c>
      <c r="K17330" t="s">
        <v>241</v>
      </c>
      <c r="L17330">
        <v>195.17000000000002</v>
      </c>
    </row>
    <row r="17331" spans="1:12" x14ac:dyDescent="0.25">
      <c r="A17331">
        <v>2025</v>
      </c>
      <c r="B17331">
        <v>10</v>
      </c>
      <c r="C17331" t="s">
        <v>609</v>
      </c>
      <c r="D17331" t="s">
        <v>510</v>
      </c>
      <c r="E17331" t="s">
        <v>63</v>
      </c>
      <c r="F17331" t="s">
        <v>612</v>
      </c>
      <c r="I17331" t="s">
        <v>432</v>
      </c>
      <c r="J17331" t="s">
        <v>433</v>
      </c>
      <c r="K17331" t="s">
        <v>433</v>
      </c>
      <c r="L17331">
        <v>3192.3</v>
      </c>
    </row>
    <row r="17332" spans="1:12" x14ac:dyDescent="0.25">
      <c r="A17332">
        <v>2025</v>
      </c>
      <c r="B17332">
        <v>10</v>
      </c>
      <c r="C17332" t="s">
        <v>609</v>
      </c>
      <c r="D17332" t="s">
        <v>514</v>
      </c>
      <c r="E17332" t="s">
        <v>63</v>
      </c>
      <c r="F17332" t="s">
        <v>613</v>
      </c>
      <c r="G17332">
        <v>5200</v>
      </c>
      <c r="H17332" t="s">
        <v>16</v>
      </c>
      <c r="I17332" t="s">
        <v>276</v>
      </c>
      <c r="J17332" t="s">
        <v>277</v>
      </c>
      <c r="K17332" t="s">
        <v>278</v>
      </c>
    </row>
    <row r="17333" spans="1:12" x14ac:dyDescent="0.25">
      <c r="A17333">
        <v>2025</v>
      </c>
      <c r="B17333">
        <v>10</v>
      </c>
      <c r="C17333" t="s">
        <v>609</v>
      </c>
      <c r="D17333" t="s">
        <v>516</v>
      </c>
      <c r="E17333" t="s">
        <v>63</v>
      </c>
      <c r="F17333" t="s">
        <v>614</v>
      </c>
      <c r="G17333">
        <v>-250</v>
      </c>
      <c r="H17333" t="s">
        <v>16</v>
      </c>
      <c r="I17333" t="s">
        <v>239</v>
      </c>
      <c r="J17333" t="s">
        <v>240</v>
      </c>
      <c r="K17333" t="s">
        <v>241</v>
      </c>
    </row>
    <row r="17334" spans="1:12" x14ac:dyDescent="0.25">
      <c r="A17334">
        <v>2025</v>
      </c>
      <c r="B17334">
        <v>10</v>
      </c>
      <c r="C17334" t="s">
        <v>615</v>
      </c>
      <c r="D17334" t="s">
        <v>506</v>
      </c>
      <c r="E17334" t="s">
        <v>33</v>
      </c>
      <c r="F17334" t="s">
        <v>616</v>
      </c>
      <c r="G17334">
        <v>46000</v>
      </c>
      <c r="H17334" t="s">
        <v>16</v>
      </c>
      <c r="I17334" t="s">
        <v>129</v>
      </c>
      <c r="J17334" t="s">
        <v>238</v>
      </c>
      <c r="K17334" t="s">
        <v>130</v>
      </c>
      <c r="L17334">
        <v>40355</v>
      </c>
    </row>
    <row r="17335" spans="1:12" x14ac:dyDescent="0.25">
      <c r="A17335">
        <v>2025</v>
      </c>
      <c r="B17335">
        <v>10</v>
      </c>
      <c r="C17335" t="s">
        <v>615</v>
      </c>
      <c r="D17335" t="s">
        <v>508</v>
      </c>
      <c r="E17335" t="s">
        <v>33</v>
      </c>
      <c r="F17335" t="s">
        <v>1521</v>
      </c>
      <c r="G17335">
        <v>-50000</v>
      </c>
      <c r="H17335" t="s">
        <v>16</v>
      </c>
      <c r="I17335" t="s">
        <v>129</v>
      </c>
      <c r="J17335" t="s">
        <v>238</v>
      </c>
      <c r="K17335" t="s">
        <v>130</v>
      </c>
      <c r="L17335">
        <v>17475</v>
      </c>
    </row>
    <row r="17336" spans="1:12" x14ac:dyDescent="0.25">
      <c r="A17336">
        <v>2025</v>
      </c>
      <c r="B17336">
        <v>10</v>
      </c>
      <c r="C17336" t="s">
        <v>615</v>
      </c>
      <c r="D17336" t="s">
        <v>508</v>
      </c>
      <c r="E17336" t="s">
        <v>33</v>
      </c>
      <c r="F17336" t="s">
        <v>1521</v>
      </c>
      <c r="G17336">
        <v>-26305</v>
      </c>
      <c r="H17336" t="s">
        <v>16</v>
      </c>
      <c r="I17336" t="s">
        <v>123</v>
      </c>
      <c r="J17336" t="s">
        <v>124</v>
      </c>
      <c r="K17336" t="s">
        <v>125</v>
      </c>
      <c r="L17336">
        <v>6870</v>
      </c>
    </row>
    <row r="17337" spans="1:12" x14ac:dyDescent="0.25">
      <c r="A17337">
        <v>2025</v>
      </c>
      <c r="B17337">
        <v>10</v>
      </c>
      <c r="C17337" t="s">
        <v>615</v>
      </c>
      <c r="D17337" t="s">
        <v>508</v>
      </c>
      <c r="E17337" t="s">
        <v>33</v>
      </c>
      <c r="F17337" t="s">
        <v>1521</v>
      </c>
      <c r="I17337" t="s">
        <v>239</v>
      </c>
      <c r="J17337" t="s">
        <v>241</v>
      </c>
      <c r="K17337" t="s">
        <v>241</v>
      </c>
      <c r="L17337">
        <v>2542.29</v>
      </c>
    </row>
    <row r="17338" spans="1:12" x14ac:dyDescent="0.25">
      <c r="A17338">
        <v>2025</v>
      </c>
      <c r="B17338">
        <v>10</v>
      </c>
      <c r="C17338" t="s">
        <v>615</v>
      </c>
      <c r="D17338" t="s">
        <v>510</v>
      </c>
      <c r="E17338" t="s">
        <v>33</v>
      </c>
      <c r="F17338" t="s">
        <v>617</v>
      </c>
      <c r="G17338">
        <v>-30000</v>
      </c>
      <c r="H17338" t="s">
        <v>16</v>
      </c>
      <c r="I17338" t="s">
        <v>239</v>
      </c>
      <c r="J17338" t="s">
        <v>240</v>
      </c>
      <c r="K17338" t="s">
        <v>241</v>
      </c>
      <c r="L17338">
        <v>139.9</v>
      </c>
    </row>
    <row r="17339" spans="1:12" x14ac:dyDescent="0.25">
      <c r="A17339">
        <v>2025</v>
      </c>
      <c r="B17339">
        <v>10</v>
      </c>
      <c r="C17339" t="s">
        <v>615</v>
      </c>
      <c r="D17339" t="s">
        <v>618</v>
      </c>
      <c r="E17339" t="s">
        <v>33</v>
      </c>
      <c r="F17339" t="s">
        <v>619</v>
      </c>
      <c r="I17339" t="s">
        <v>123</v>
      </c>
      <c r="J17339" t="s">
        <v>125</v>
      </c>
      <c r="K17339" t="s">
        <v>125</v>
      </c>
      <c r="L17339">
        <v>4109.3</v>
      </c>
    </row>
    <row r="17340" spans="1:12" x14ac:dyDescent="0.25">
      <c r="A17340">
        <v>2025</v>
      </c>
      <c r="B17340">
        <v>10</v>
      </c>
      <c r="C17340" t="s">
        <v>615</v>
      </c>
      <c r="D17340" t="s">
        <v>618</v>
      </c>
      <c r="E17340" t="s">
        <v>33</v>
      </c>
      <c r="F17340" t="s">
        <v>619</v>
      </c>
      <c r="G17340">
        <v>9000</v>
      </c>
      <c r="H17340" t="s">
        <v>16</v>
      </c>
      <c r="I17340" t="s">
        <v>239</v>
      </c>
      <c r="J17340" t="s">
        <v>240</v>
      </c>
      <c r="K17340" t="s">
        <v>241</v>
      </c>
      <c r="L17340">
        <v>11640.76</v>
      </c>
    </row>
    <row r="17341" spans="1:12" x14ac:dyDescent="0.25">
      <c r="A17341">
        <v>2025</v>
      </c>
      <c r="B17341">
        <v>10</v>
      </c>
      <c r="C17341" t="s">
        <v>615</v>
      </c>
      <c r="D17341" t="s">
        <v>514</v>
      </c>
      <c r="E17341" t="s">
        <v>33</v>
      </c>
      <c r="F17341" t="s">
        <v>620</v>
      </c>
      <c r="I17341" t="s">
        <v>123</v>
      </c>
      <c r="J17341" t="s">
        <v>125</v>
      </c>
      <c r="K17341" t="s">
        <v>125</v>
      </c>
      <c r="L17341">
        <v>49784.160000000003</v>
      </c>
    </row>
    <row r="17342" spans="1:12" x14ac:dyDescent="0.25">
      <c r="A17342">
        <v>2025</v>
      </c>
      <c r="B17342">
        <v>10</v>
      </c>
      <c r="C17342" t="s">
        <v>615</v>
      </c>
      <c r="D17342" t="s">
        <v>514</v>
      </c>
      <c r="E17342" t="s">
        <v>33</v>
      </c>
      <c r="F17342" t="s">
        <v>620</v>
      </c>
      <c r="G17342">
        <v>69181</v>
      </c>
      <c r="H17342" t="s">
        <v>16</v>
      </c>
      <c r="I17342" t="s">
        <v>276</v>
      </c>
      <c r="J17342" t="s">
        <v>277</v>
      </c>
      <c r="K17342" t="s">
        <v>278</v>
      </c>
    </row>
    <row r="17343" spans="1:12" x14ac:dyDescent="0.25">
      <c r="A17343">
        <v>2025</v>
      </c>
      <c r="B17343">
        <v>10</v>
      </c>
      <c r="C17343" t="s">
        <v>615</v>
      </c>
      <c r="D17343" t="s">
        <v>516</v>
      </c>
      <c r="E17343" t="s">
        <v>33</v>
      </c>
      <c r="F17343" t="s">
        <v>621</v>
      </c>
      <c r="G17343">
        <v>400</v>
      </c>
      <c r="H17343" t="s">
        <v>16</v>
      </c>
      <c r="I17343" t="s">
        <v>239</v>
      </c>
      <c r="J17343" t="s">
        <v>240</v>
      </c>
      <c r="K17343" t="s">
        <v>241</v>
      </c>
      <c r="L17343">
        <v>119.87</v>
      </c>
    </row>
    <row r="17344" spans="1:12" x14ac:dyDescent="0.25">
      <c r="A17344">
        <v>2025</v>
      </c>
      <c r="B17344">
        <v>10</v>
      </c>
      <c r="C17344" t="s">
        <v>622</v>
      </c>
      <c r="D17344" t="s">
        <v>506</v>
      </c>
      <c r="E17344" t="s">
        <v>102</v>
      </c>
      <c r="F17344" t="s">
        <v>623</v>
      </c>
      <c r="G17344">
        <v>89664</v>
      </c>
      <c r="H17344" t="s">
        <v>16</v>
      </c>
      <c r="I17344" t="s">
        <v>129</v>
      </c>
      <c r="J17344" t="s">
        <v>238</v>
      </c>
      <c r="K17344" t="s">
        <v>130</v>
      </c>
      <c r="L17344">
        <v>40515.5</v>
      </c>
    </row>
    <row r="17345" spans="1:12" x14ac:dyDescent="0.25">
      <c r="A17345">
        <v>2025</v>
      </c>
      <c r="B17345">
        <v>10</v>
      </c>
      <c r="C17345" t="s">
        <v>622</v>
      </c>
      <c r="D17345" t="s">
        <v>508</v>
      </c>
      <c r="E17345" t="s">
        <v>102</v>
      </c>
      <c r="F17345" t="s">
        <v>624</v>
      </c>
      <c r="G17345">
        <v>6000</v>
      </c>
      <c r="H17345" t="s">
        <v>16</v>
      </c>
      <c r="I17345" t="s">
        <v>129</v>
      </c>
      <c r="J17345" t="s">
        <v>238</v>
      </c>
      <c r="K17345" t="s">
        <v>130</v>
      </c>
    </row>
    <row r="17346" spans="1:12" x14ac:dyDescent="0.25">
      <c r="A17346">
        <v>2025</v>
      </c>
      <c r="B17346">
        <v>10</v>
      </c>
      <c r="C17346" t="s">
        <v>622</v>
      </c>
      <c r="D17346" t="s">
        <v>508</v>
      </c>
      <c r="E17346" t="s">
        <v>102</v>
      </c>
      <c r="F17346" t="s">
        <v>624</v>
      </c>
      <c r="G17346">
        <v>0</v>
      </c>
      <c r="H17346" t="s">
        <v>16</v>
      </c>
      <c r="I17346" t="s">
        <v>123</v>
      </c>
      <c r="J17346" t="s">
        <v>124</v>
      </c>
      <c r="K17346" t="s">
        <v>125</v>
      </c>
    </row>
    <row r="17347" spans="1:12" x14ac:dyDescent="0.25">
      <c r="A17347">
        <v>2025</v>
      </c>
      <c r="B17347">
        <v>10</v>
      </c>
      <c r="C17347" t="s">
        <v>622</v>
      </c>
      <c r="D17347" t="s">
        <v>510</v>
      </c>
      <c r="E17347" t="s">
        <v>102</v>
      </c>
      <c r="F17347" t="s">
        <v>625</v>
      </c>
      <c r="I17347" t="s">
        <v>123</v>
      </c>
      <c r="J17347" t="s">
        <v>125</v>
      </c>
      <c r="K17347" t="s">
        <v>125</v>
      </c>
      <c r="L17347">
        <v>7654.99</v>
      </c>
    </row>
    <row r="17348" spans="1:12" x14ac:dyDescent="0.25">
      <c r="A17348">
        <v>2025</v>
      </c>
      <c r="B17348">
        <v>10</v>
      </c>
      <c r="C17348" t="s">
        <v>622</v>
      </c>
      <c r="D17348" t="s">
        <v>510</v>
      </c>
      <c r="E17348" t="s">
        <v>102</v>
      </c>
      <c r="F17348" t="s">
        <v>625</v>
      </c>
      <c r="G17348">
        <v>1375</v>
      </c>
      <c r="H17348" t="s">
        <v>16</v>
      </c>
      <c r="I17348" t="s">
        <v>239</v>
      </c>
      <c r="J17348" t="s">
        <v>240</v>
      </c>
      <c r="K17348" t="s">
        <v>241</v>
      </c>
      <c r="L17348">
        <v>1360</v>
      </c>
    </row>
    <row r="17349" spans="1:12" x14ac:dyDescent="0.25">
      <c r="A17349">
        <v>2025</v>
      </c>
      <c r="B17349">
        <v>10</v>
      </c>
      <c r="C17349" t="s">
        <v>622</v>
      </c>
      <c r="D17349" t="s">
        <v>626</v>
      </c>
      <c r="E17349" t="s">
        <v>102</v>
      </c>
      <c r="F17349" t="s">
        <v>627</v>
      </c>
      <c r="G17349">
        <v>16285</v>
      </c>
      <c r="H17349" t="s">
        <v>16</v>
      </c>
      <c r="I17349" t="s">
        <v>276</v>
      </c>
      <c r="J17349" t="s">
        <v>277</v>
      </c>
      <c r="K17349" t="s">
        <v>278</v>
      </c>
    </row>
    <row r="17350" spans="1:12" x14ac:dyDescent="0.25">
      <c r="A17350">
        <v>2025</v>
      </c>
      <c r="B17350">
        <v>10</v>
      </c>
      <c r="C17350" t="s">
        <v>622</v>
      </c>
      <c r="D17350" t="s">
        <v>516</v>
      </c>
      <c r="E17350" t="s">
        <v>102</v>
      </c>
      <c r="F17350" t="s">
        <v>628</v>
      </c>
      <c r="G17350">
        <v>900</v>
      </c>
      <c r="H17350" t="s">
        <v>16</v>
      </c>
      <c r="I17350" t="s">
        <v>239</v>
      </c>
      <c r="J17350" t="s">
        <v>240</v>
      </c>
      <c r="K17350" t="s">
        <v>241</v>
      </c>
    </row>
    <row r="17351" spans="1:12" x14ac:dyDescent="0.25">
      <c r="A17351">
        <v>2025</v>
      </c>
      <c r="B17351">
        <v>10</v>
      </c>
      <c r="C17351" t="s">
        <v>629</v>
      </c>
      <c r="D17351" t="s">
        <v>506</v>
      </c>
      <c r="E17351" t="s">
        <v>39</v>
      </c>
      <c r="F17351" t="s">
        <v>630</v>
      </c>
      <c r="G17351">
        <v>129938</v>
      </c>
      <c r="H17351" t="s">
        <v>16</v>
      </c>
      <c r="I17351" t="s">
        <v>129</v>
      </c>
      <c r="J17351" t="s">
        <v>238</v>
      </c>
      <c r="K17351" t="s">
        <v>130</v>
      </c>
      <c r="L17351">
        <v>52050.5</v>
      </c>
    </row>
    <row r="17352" spans="1:12" x14ac:dyDescent="0.25">
      <c r="A17352">
        <v>2025</v>
      </c>
      <c r="B17352">
        <v>10</v>
      </c>
      <c r="C17352" t="s">
        <v>629</v>
      </c>
      <c r="D17352" t="s">
        <v>508</v>
      </c>
      <c r="E17352" t="s">
        <v>39</v>
      </c>
      <c r="F17352" t="s">
        <v>631</v>
      </c>
      <c r="I17352" t="s">
        <v>129</v>
      </c>
      <c r="J17352" t="s">
        <v>130</v>
      </c>
      <c r="K17352" t="s">
        <v>130</v>
      </c>
      <c r="L17352">
        <v>16800</v>
      </c>
    </row>
    <row r="17353" spans="1:12" x14ac:dyDescent="0.25">
      <c r="A17353">
        <v>2025</v>
      </c>
      <c r="B17353">
        <v>10</v>
      </c>
      <c r="C17353" t="s">
        <v>629</v>
      </c>
      <c r="D17353" t="s">
        <v>508</v>
      </c>
      <c r="E17353" t="s">
        <v>39</v>
      </c>
      <c r="F17353" t="s">
        <v>631</v>
      </c>
      <c r="I17353" t="s">
        <v>239</v>
      </c>
      <c r="J17353" t="s">
        <v>241</v>
      </c>
      <c r="K17353" t="s">
        <v>241</v>
      </c>
      <c r="L17353">
        <v>4755.07</v>
      </c>
    </row>
    <row r="17354" spans="1:12" x14ac:dyDescent="0.25">
      <c r="A17354">
        <v>2025</v>
      </c>
      <c r="B17354">
        <v>10</v>
      </c>
      <c r="C17354" t="s">
        <v>629</v>
      </c>
      <c r="D17354" t="s">
        <v>510</v>
      </c>
      <c r="E17354" t="s">
        <v>39</v>
      </c>
      <c r="F17354" t="s">
        <v>632</v>
      </c>
      <c r="I17354" t="s">
        <v>123</v>
      </c>
      <c r="J17354" t="s">
        <v>125</v>
      </c>
      <c r="K17354" t="s">
        <v>125</v>
      </c>
      <c r="L17354">
        <v>590</v>
      </c>
    </row>
    <row r="17355" spans="1:12" x14ac:dyDescent="0.25">
      <c r="A17355">
        <v>2025</v>
      </c>
      <c r="B17355">
        <v>10</v>
      </c>
      <c r="C17355" t="s">
        <v>629</v>
      </c>
      <c r="D17355" t="s">
        <v>510</v>
      </c>
      <c r="E17355" t="s">
        <v>39</v>
      </c>
      <c r="F17355" t="s">
        <v>632</v>
      </c>
      <c r="I17355" t="s">
        <v>533</v>
      </c>
      <c r="J17355" t="s">
        <v>535</v>
      </c>
      <c r="K17355" t="s">
        <v>535</v>
      </c>
      <c r="L17355">
        <v>70</v>
      </c>
    </row>
    <row r="17356" spans="1:12" x14ac:dyDescent="0.25">
      <c r="A17356">
        <v>2025</v>
      </c>
      <c r="B17356">
        <v>10</v>
      </c>
      <c r="C17356" t="s">
        <v>629</v>
      </c>
      <c r="D17356" t="s">
        <v>510</v>
      </c>
      <c r="E17356" t="s">
        <v>39</v>
      </c>
      <c r="F17356" t="s">
        <v>632</v>
      </c>
      <c r="G17356">
        <v>0</v>
      </c>
      <c r="H17356" t="s">
        <v>16</v>
      </c>
      <c r="I17356" t="s">
        <v>239</v>
      </c>
      <c r="J17356" t="s">
        <v>240</v>
      </c>
      <c r="K17356" t="s">
        <v>241</v>
      </c>
    </row>
    <row r="17357" spans="1:12" x14ac:dyDescent="0.25">
      <c r="A17357">
        <v>2025</v>
      </c>
      <c r="B17357">
        <v>10</v>
      </c>
      <c r="C17357" t="s">
        <v>629</v>
      </c>
      <c r="D17357" t="s">
        <v>510</v>
      </c>
      <c r="E17357" t="s">
        <v>39</v>
      </c>
      <c r="F17357" t="s">
        <v>632</v>
      </c>
      <c r="I17357" t="s">
        <v>244</v>
      </c>
      <c r="J17357" t="s">
        <v>245</v>
      </c>
      <c r="K17357" t="s">
        <v>245</v>
      </c>
      <c r="L17357">
        <v>120</v>
      </c>
    </row>
    <row r="17358" spans="1:12" x14ac:dyDescent="0.25">
      <c r="A17358">
        <v>2025</v>
      </c>
      <c r="B17358">
        <v>10</v>
      </c>
      <c r="C17358" t="s">
        <v>629</v>
      </c>
      <c r="D17358" t="s">
        <v>510</v>
      </c>
      <c r="E17358" t="s">
        <v>39</v>
      </c>
      <c r="F17358" t="s">
        <v>632</v>
      </c>
      <c r="I17358" t="s">
        <v>281</v>
      </c>
      <c r="J17358" t="s">
        <v>283</v>
      </c>
      <c r="K17358" t="s">
        <v>283</v>
      </c>
      <c r="L17358">
        <v>1376.09</v>
      </c>
    </row>
    <row r="17359" spans="1:12" x14ac:dyDescent="0.25">
      <c r="A17359">
        <v>2025</v>
      </c>
      <c r="B17359">
        <v>10</v>
      </c>
      <c r="C17359" t="s">
        <v>629</v>
      </c>
      <c r="D17359" t="s">
        <v>554</v>
      </c>
      <c r="E17359" t="s">
        <v>39</v>
      </c>
      <c r="F17359" t="s">
        <v>634</v>
      </c>
      <c r="I17359" t="s">
        <v>123</v>
      </c>
      <c r="J17359" t="s">
        <v>125</v>
      </c>
      <c r="K17359" t="s">
        <v>125</v>
      </c>
      <c r="L17359">
        <v>86155.78</v>
      </c>
    </row>
    <row r="17360" spans="1:12" x14ac:dyDescent="0.25">
      <c r="A17360">
        <v>2025</v>
      </c>
      <c r="B17360">
        <v>10</v>
      </c>
      <c r="C17360" t="s">
        <v>629</v>
      </c>
      <c r="D17360" t="s">
        <v>554</v>
      </c>
      <c r="E17360" t="s">
        <v>39</v>
      </c>
      <c r="F17360" t="s">
        <v>634</v>
      </c>
      <c r="G17360">
        <v>86000</v>
      </c>
      <c r="H17360" t="s">
        <v>16</v>
      </c>
      <c r="I17360" t="s">
        <v>276</v>
      </c>
      <c r="J17360" t="s">
        <v>277</v>
      </c>
      <c r="K17360" t="s">
        <v>278</v>
      </c>
    </row>
    <row r="17361" spans="1:12" x14ac:dyDescent="0.25">
      <c r="A17361">
        <v>2025</v>
      </c>
      <c r="B17361">
        <v>10</v>
      </c>
      <c r="C17361" t="s">
        <v>635</v>
      </c>
      <c r="D17361" t="s">
        <v>506</v>
      </c>
      <c r="E17361" t="s">
        <v>99</v>
      </c>
      <c r="F17361" t="s">
        <v>636</v>
      </c>
      <c r="G17361">
        <v>41960</v>
      </c>
      <c r="H17361" t="s">
        <v>16</v>
      </c>
      <c r="I17361" t="s">
        <v>129</v>
      </c>
      <c r="J17361" t="s">
        <v>238</v>
      </c>
      <c r="K17361" t="s">
        <v>130</v>
      </c>
      <c r="L17361">
        <v>36838</v>
      </c>
    </row>
    <row r="17362" spans="1:12" x14ac:dyDescent="0.25">
      <c r="A17362">
        <v>2025</v>
      </c>
      <c r="B17362">
        <v>10</v>
      </c>
      <c r="C17362" t="s">
        <v>635</v>
      </c>
      <c r="D17362" t="s">
        <v>506</v>
      </c>
      <c r="E17362" t="s">
        <v>99</v>
      </c>
      <c r="F17362" t="s">
        <v>636</v>
      </c>
      <c r="G17362">
        <v>0</v>
      </c>
      <c r="H17362" t="s">
        <v>16</v>
      </c>
      <c r="I17362" t="s">
        <v>123</v>
      </c>
      <c r="J17362" t="s">
        <v>124</v>
      </c>
      <c r="K17362" t="s">
        <v>125</v>
      </c>
    </row>
    <row r="17363" spans="1:12" x14ac:dyDescent="0.25">
      <c r="A17363">
        <v>2025</v>
      </c>
      <c r="B17363">
        <v>10</v>
      </c>
      <c r="C17363" t="s">
        <v>635</v>
      </c>
      <c r="D17363" t="s">
        <v>506</v>
      </c>
      <c r="E17363" t="s">
        <v>99</v>
      </c>
      <c r="F17363" t="s">
        <v>636</v>
      </c>
      <c r="I17363" t="s">
        <v>239</v>
      </c>
      <c r="J17363" t="s">
        <v>241</v>
      </c>
      <c r="K17363" t="s">
        <v>241</v>
      </c>
      <c r="L17363">
        <v>452.01</v>
      </c>
    </row>
    <row r="17364" spans="1:12" x14ac:dyDescent="0.25">
      <c r="A17364">
        <v>2025</v>
      </c>
      <c r="B17364">
        <v>10</v>
      </c>
      <c r="C17364" t="s">
        <v>635</v>
      </c>
      <c r="D17364" t="s">
        <v>508</v>
      </c>
      <c r="E17364" t="s">
        <v>99</v>
      </c>
      <c r="F17364" t="s">
        <v>1522</v>
      </c>
      <c r="G17364">
        <v>0</v>
      </c>
      <c r="H17364" t="s">
        <v>16</v>
      </c>
      <c r="I17364" t="s">
        <v>129</v>
      </c>
      <c r="J17364" t="s">
        <v>238</v>
      </c>
      <c r="K17364" t="s">
        <v>130</v>
      </c>
    </row>
    <row r="17365" spans="1:12" x14ac:dyDescent="0.25">
      <c r="A17365">
        <v>2025</v>
      </c>
      <c r="B17365">
        <v>10</v>
      </c>
      <c r="C17365" t="s">
        <v>635</v>
      </c>
      <c r="D17365" t="s">
        <v>512</v>
      </c>
      <c r="E17365" t="s">
        <v>99</v>
      </c>
      <c r="F17365" t="s">
        <v>637</v>
      </c>
      <c r="I17365" t="s">
        <v>123</v>
      </c>
      <c r="J17365" t="s">
        <v>125</v>
      </c>
      <c r="K17365" t="s">
        <v>125</v>
      </c>
      <c r="L17365">
        <v>1145</v>
      </c>
    </row>
    <row r="17366" spans="1:12" x14ac:dyDescent="0.25">
      <c r="A17366">
        <v>2025</v>
      </c>
      <c r="B17366">
        <v>10</v>
      </c>
      <c r="C17366" t="s">
        <v>635</v>
      </c>
      <c r="D17366" t="s">
        <v>512</v>
      </c>
      <c r="E17366" t="s">
        <v>99</v>
      </c>
      <c r="F17366" t="s">
        <v>637</v>
      </c>
      <c r="G17366">
        <v>22747</v>
      </c>
      <c r="H17366" t="s">
        <v>16</v>
      </c>
      <c r="I17366" t="s">
        <v>239</v>
      </c>
      <c r="J17366" t="s">
        <v>240</v>
      </c>
      <c r="K17366" t="s">
        <v>241</v>
      </c>
      <c r="L17366">
        <v>5381.65</v>
      </c>
    </row>
    <row r="17367" spans="1:12" x14ac:dyDescent="0.25">
      <c r="A17367">
        <v>2025</v>
      </c>
      <c r="B17367">
        <v>10</v>
      </c>
      <c r="C17367" t="s">
        <v>635</v>
      </c>
      <c r="D17367" t="s">
        <v>514</v>
      </c>
      <c r="E17367" t="s">
        <v>99</v>
      </c>
      <c r="F17367" t="s">
        <v>638</v>
      </c>
      <c r="I17367" t="s">
        <v>123</v>
      </c>
      <c r="J17367" t="s">
        <v>125</v>
      </c>
      <c r="K17367" t="s">
        <v>125</v>
      </c>
      <c r="L17367">
        <v>41108.980000000003</v>
      </c>
    </row>
    <row r="17368" spans="1:12" x14ac:dyDescent="0.25">
      <c r="A17368">
        <v>2025</v>
      </c>
      <c r="B17368">
        <v>10</v>
      </c>
      <c r="C17368" t="s">
        <v>635</v>
      </c>
      <c r="D17368" t="s">
        <v>514</v>
      </c>
      <c r="E17368" t="s">
        <v>99</v>
      </c>
      <c r="F17368" t="s">
        <v>638</v>
      </c>
      <c r="G17368">
        <v>152372</v>
      </c>
      <c r="H17368" t="s">
        <v>16</v>
      </c>
      <c r="I17368" t="s">
        <v>276</v>
      </c>
      <c r="J17368" t="s">
        <v>277</v>
      </c>
      <c r="K17368" t="s">
        <v>278</v>
      </c>
    </row>
    <row r="17369" spans="1:12" x14ac:dyDescent="0.25">
      <c r="A17369">
        <v>2025</v>
      </c>
      <c r="B17369">
        <v>10</v>
      </c>
      <c r="C17369" t="s">
        <v>635</v>
      </c>
      <c r="D17369" t="s">
        <v>516</v>
      </c>
      <c r="E17369" t="s">
        <v>99</v>
      </c>
      <c r="F17369" t="s">
        <v>639</v>
      </c>
      <c r="G17369">
        <v>80</v>
      </c>
      <c r="H17369" t="s">
        <v>16</v>
      </c>
      <c r="I17369" t="s">
        <v>239</v>
      </c>
      <c r="J17369" t="s">
        <v>240</v>
      </c>
      <c r="K17369" t="s">
        <v>241</v>
      </c>
    </row>
    <row r="17370" spans="1:12" x14ac:dyDescent="0.25">
      <c r="A17370">
        <v>2025</v>
      </c>
      <c r="B17370">
        <v>10</v>
      </c>
      <c r="C17370" t="s">
        <v>640</v>
      </c>
      <c r="D17370" t="s">
        <v>506</v>
      </c>
      <c r="E17370" t="s">
        <v>81</v>
      </c>
      <c r="F17370" t="s">
        <v>641</v>
      </c>
      <c r="G17370">
        <v>0</v>
      </c>
      <c r="H17370" t="s">
        <v>16</v>
      </c>
      <c r="I17370" t="s">
        <v>129</v>
      </c>
      <c r="J17370" t="s">
        <v>238</v>
      </c>
      <c r="K17370" t="s">
        <v>130</v>
      </c>
      <c r="L17370">
        <v>49495.5</v>
      </c>
    </row>
    <row r="17371" spans="1:12" x14ac:dyDescent="0.25">
      <c r="A17371">
        <v>2025</v>
      </c>
      <c r="B17371">
        <v>10</v>
      </c>
      <c r="C17371" t="s">
        <v>640</v>
      </c>
      <c r="D17371" t="s">
        <v>508</v>
      </c>
      <c r="E17371" t="s">
        <v>81</v>
      </c>
      <c r="F17371" t="s">
        <v>642</v>
      </c>
      <c r="G17371">
        <v>0</v>
      </c>
      <c r="H17371" t="s">
        <v>16</v>
      </c>
      <c r="I17371" t="s">
        <v>129</v>
      </c>
      <c r="J17371" t="s">
        <v>238</v>
      </c>
      <c r="K17371" t="s">
        <v>130</v>
      </c>
      <c r="L17371">
        <v>16800</v>
      </c>
    </row>
    <row r="17372" spans="1:12" x14ac:dyDescent="0.25">
      <c r="A17372">
        <v>2025</v>
      </c>
      <c r="B17372">
        <v>10</v>
      </c>
      <c r="C17372" t="s">
        <v>640</v>
      </c>
      <c r="D17372" t="s">
        <v>508</v>
      </c>
      <c r="E17372" t="s">
        <v>81</v>
      </c>
      <c r="F17372" t="s">
        <v>642</v>
      </c>
      <c r="G17372">
        <v>372</v>
      </c>
      <c r="H17372" t="s">
        <v>16</v>
      </c>
      <c r="I17372" t="s">
        <v>123</v>
      </c>
      <c r="J17372" t="s">
        <v>124</v>
      </c>
      <c r="K17372" t="s">
        <v>125</v>
      </c>
      <c r="L17372">
        <v>7385.4</v>
      </c>
    </row>
    <row r="17373" spans="1:12" x14ac:dyDescent="0.25">
      <c r="A17373">
        <v>2025</v>
      </c>
      <c r="B17373">
        <v>10</v>
      </c>
      <c r="C17373" t="s">
        <v>640</v>
      </c>
      <c r="D17373" t="s">
        <v>508</v>
      </c>
      <c r="E17373" t="s">
        <v>81</v>
      </c>
      <c r="F17373" t="s">
        <v>642</v>
      </c>
      <c r="I17373" t="s">
        <v>239</v>
      </c>
      <c r="J17373" t="s">
        <v>241</v>
      </c>
      <c r="K17373" t="s">
        <v>241</v>
      </c>
      <c r="L17373">
        <v>2767.79</v>
      </c>
    </row>
    <row r="17374" spans="1:12" x14ac:dyDescent="0.25">
      <c r="A17374">
        <v>2025</v>
      </c>
      <c r="B17374">
        <v>10</v>
      </c>
      <c r="C17374" t="s">
        <v>640</v>
      </c>
      <c r="D17374" t="s">
        <v>508</v>
      </c>
      <c r="E17374" t="s">
        <v>81</v>
      </c>
      <c r="F17374" t="s">
        <v>642</v>
      </c>
      <c r="I17374" t="s">
        <v>281</v>
      </c>
      <c r="J17374" t="s">
        <v>283</v>
      </c>
      <c r="K17374" t="s">
        <v>283</v>
      </c>
      <c r="L17374">
        <v>556.75</v>
      </c>
    </row>
    <row r="17375" spans="1:12" x14ac:dyDescent="0.25">
      <c r="A17375">
        <v>2025</v>
      </c>
      <c r="B17375">
        <v>10</v>
      </c>
      <c r="C17375" t="s">
        <v>640</v>
      </c>
      <c r="D17375" t="s">
        <v>510</v>
      </c>
      <c r="E17375" t="s">
        <v>81</v>
      </c>
      <c r="F17375" t="s">
        <v>643</v>
      </c>
      <c r="G17375">
        <v>174</v>
      </c>
      <c r="H17375" t="s">
        <v>16</v>
      </c>
      <c r="I17375" t="s">
        <v>123</v>
      </c>
      <c r="J17375" t="s">
        <v>124</v>
      </c>
      <c r="K17375" t="s">
        <v>125</v>
      </c>
      <c r="L17375">
        <v>4476</v>
      </c>
    </row>
    <row r="17376" spans="1:12" x14ac:dyDescent="0.25">
      <c r="A17376">
        <v>2025</v>
      </c>
      <c r="B17376">
        <v>10</v>
      </c>
      <c r="C17376" t="s">
        <v>640</v>
      </c>
      <c r="D17376" t="s">
        <v>510</v>
      </c>
      <c r="E17376" t="s">
        <v>81</v>
      </c>
      <c r="F17376" t="s">
        <v>643</v>
      </c>
      <c r="G17376">
        <v>0</v>
      </c>
      <c r="H17376" t="s">
        <v>16</v>
      </c>
      <c r="I17376" t="s">
        <v>239</v>
      </c>
      <c r="J17376" t="s">
        <v>240</v>
      </c>
      <c r="K17376" t="s">
        <v>241</v>
      </c>
    </row>
    <row r="17377" spans="1:12" x14ac:dyDescent="0.25">
      <c r="A17377">
        <v>2025</v>
      </c>
      <c r="B17377">
        <v>10</v>
      </c>
      <c r="C17377" t="s">
        <v>640</v>
      </c>
      <c r="D17377" t="s">
        <v>510</v>
      </c>
      <c r="E17377" t="s">
        <v>81</v>
      </c>
      <c r="F17377" t="s">
        <v>643</v>
      </c>
      <c r="I17377" t="s">
        <v>281</v>
      </c>
      <c r="J17377" t="s">
        <v>283</v>
      </c>
      <c r="K17377" t="s">
        <v>283</v>
      </c>
      <c r="L17377">
        <v>412</v>
      </c>
    </row>
    <row r="17378" spans="1:12" x14ac:dyDescent="0.25">
      <c r="A17378">
        <v>2025</v>
      </c>
      <c r="B17378">
        <v>10</v>
      </c>
      <c r="C17378" t="s">
        <v>640</v>
      </c>
      <c r="D17378" t="s">
        <v>512</v>
      </c>
      <c r="E17378" t="s">
        <v>81</v>
      </c>
      <c r="F17378" t="s">
        <v>644</v>
      </c>
      <c r="G17378">
        <v>3953</v>
      </c>
      <c r="H17378" t="s">
        <v>16</v>
      </c>
      <c r="I17378" t="s">
        <v>239</v>
      </c>
      <c r="J17378" t="s">
        <v>240</v>
      </c>
      <c r="K17378" t="s">
        <v>241</v>
      </c>
      <c r="L17378">
        <v>9778.59</v>
      </c>
    </row>
    <row r="17379" spans="1:12" x14ac:dyDescent="0.25">
      <c r="A17379">
        <v>2025</v>
      </c>
      <c r="B17379">
        <v>10</v>
      </c>
      <c r="C17379" t="s">
        <v>640</v>
      </c>
      <c r="D17379" t="s">
        <v>514</v>
      </c>
      <c r="E17379" t="s">
        <v>81</v>
      </c>
      <c r="F17379" t="s">
        <v>645</v>
      </c>
      <c r="I17379" t="s">
        <v>123</v>
      </c>
      <c r="J17379" t="s">
        <v>125</v>
      </c>
      <c r="K17379" t="s">
        <v>125</v>
      </c>
      <c r="L17379">
        <v>74817.33</v>
      </c>
    </row>
    <row r="17380" spans="1:12" x14ac:dyDescent="0.25">
      <c r="A17380">
        <v>2025</v>
      </c>
      <c r="B17380">
        <v>10</v>
      </c>
      <c r="C17380" t="s">
        <v>640</v>
      </c>
      <c r="D17380" t="s">
        <v>514</v>
      </c>
      <c r="E17380" t="s">
        <v>81</v>
      </c>
      <c r="F17380" t="s">
        <v>645</v>
      </c>
      <c r="G17380">
        <v>87501</v>
      </c>
      <c r="H17380" t="s">
        <v>16</v>
      </c>
      <c r="I17380" t="s">
        <v>276</v>
      </c>
      <c r="J17380" t="s">
        <v>277</v>
      </c>
      <c r="K17380" t="s">
        <v>278</v>
      </c>
    </row>
    <row r="17381" spans="1:12" x14ac:dyDescent="0.25">
      <c r="A17381">
        <v>2025</v>
      </c>
      <c r="B17381">
        <v>10</v>
      </c>
      <c r="C17381" t="s">
        <v>640</v>
      </c>
      <c r="D17381" t="s">
        <v>516</v>
      </c>
      <c r="E17381" t="s">
        <v>81</v>
      </c>
      <c r="F17381" t="s">
        <v>646</v>
      </c>
      <c r="G17381">
        <v>0</v>
      </c>
      <c r="H17381" t="s">
        <v>16</v>
      </c>
      <c r="I17381" t="s">
        <v>239</v>
      </c>
      <c r="J17381" t="s">
        <v>240</v>
      </c>
      <c r="K17381" t="s">
        <v>241</v>
      </c>
    </row>
    <row r="17382" spans="1:12" x14ac:dyDescent="0.25">
      <c r="A17382">
        <v>2025</v>
      </c>
      <c r="B17382">
        <v>10</v>
      </c>
      <c r="C17382" t="s">
        <v>647</v>
      </c>
      <c r="D17382" t="s">
        <v>506</v>
      </c>
      <c r="E17382" t="s">
        <v>36</v>
      </c>
      <c r="F17382" t="s">
        <v>648</v>
      </c>
      <c r="G17382">
        <v>324</v>
      </c>
      <c r="H17382" t="s">
        <v>16</v>
      </c>
      <c r="I17382" t="s">
        <v>129</v>
      </c>
      <c r="J17382" t="s">
        <v>238</v>
      </c>
      <c r="K17382" t="s">
        <v>130</v>
      </c>
      <c r="L17382">
        <v>22696</v>
      </c>
    </row>
    <row r="17383" spans="1:12" x14ac:dyDescent="0.25">
      <c r="A17383">
        <v>2025</v>
      </c>
      <c r="B17383">
        <v>10</v>
      </c>
      <c r="C17383" t="s">
        <v>647</v>
      </c>
      <c r="D17383" t="s">
        <v>508</v>
      </c>
      <c r="E17383" t="s">
        <v>36</v>
      </c>
      <c r="F17383" t="s">
        <v>649</v>
      </c>
      <c r="G17383">
        <v>10000</v>
      </c>
      <c r="H17383" t="s">
        <v>16</v>
      </c>
      <c r="I17383" t="s">
        <v>129</v>
      </c>
      <c r="J17383" t="s">
        <v>238</v>
      </c>
      <c r="K17383" t="s">
        <v>130</v>
      </c>
    </row>
    <row r="17384" spans="1:12" x14ac:dyDescent="0.25">
      <c r="A17384">
        <v>2025</v>
      </c>
      <c r="B17384">
        <v>10</v>
      </c>
      <c r="C17384" t="s">
        <v>647</v>
      </c>
      <c r="D17384" t="s">
        <v>508</v>
      </c>
      <c r="E17384" t="s">
        <v>36</v>
      </c>
      <c r="F17384" t="s">
        <v>649</v>
      </c>
      <c r="G17384">
        <v>-20000</v>
      </c>
      <c r="H17384" t="s">
        <v>16</v>
      </c>
      <c r="I17384" t="s">
        <v>123</v>
      </c>
      <c r="J17384" t="s">
        <v>124</v>
      </c>
      <c r="K17384" t="s">
        <v>125</v>
      </c>
    </row>
    <row r="17385" spans="1:12" x14ac:dyDescent="0.25">
      <c r="A17385">
        <v>2025</v>
      </c>
      <c r="B17385">
        <v>10</v>
      </c>
      <c r="C17385" t="s">
        <v>647</v>
      </c>
      <c r="D17385" t="s">
        <v>510</v>
      </c>
      <c r="E17385" t="s">
        <v>36</v>
      </c>
      <c r="F17385" t="s">
        <v>650</v>
      </c>
      <c r="I17385" t="s">
        <v>123</v>
      </c>
      <c r="J17385" t="s">
        <v>125</v>
      </c>
      <c r="K17385" t="s">
        <v>125</v>
      </c>
      <c r="L17385">
        <v>9024</v>
      </c>
    </row>
    <row r="17386" spans="1:12" x14ac:dyDescent="0.25">
      <c r="A17386">
        <v>2025</v>
      </c>
      <c r="B17386">
        <v>10</v>
      </c>
      <c r="C17386" t="s">
        <v>647</v>
      </c>
      <c r="D17386" t="s">
        <v>510</v>
      </c>
      <c r="E17386" t="s">
        <v>36</v>
      </c>
      <c r="F17386" t="s">
        <v>650</v>
      </c>
      <c r="G17386">
        <v>67990</v>
      </c>
      <c r="H17386" t="s">
        <v>16</v>
      </c>
      <c r="I17386" t="s">
        <v>239</v>
      </c>
      <c r="J17386" t="s">
        <v>240</v>
      </c>
      <c r="K17386" t="s">
        <v>241</v>
      </c>
      <c r="L17386">
        <v>73.5</v>
      </c>
    </row>
    <row r="17387" spans="1:12" x14ac:dyDescent="0.25">
      <c r="A17387">
        <v>2025</v>
      </c>
      <c r="B17387">
        <v>10</v>
      </c>
      <c r="C17387" t="s">
        <v>647</v>
      </c>
      <c r="D17387" t="s">
        <v>512</v>
      </c>
      <c r="E17387" t="s">
        <v>36</v>
      </c>
      <c r="F17387" t="s">
        <v>651</v>
      </c>
      <c r="G17387">
        <v>11515</v>
      </c>
      <c r="H17387" t="s">
        <v>16</v>
      </c>
      <c r="I17387" t="s">
        <v>239</v>
      </c>
      <c r="J17387" t="s">
        <v>240</v>
      </c>
      <c r="K17387" t="s">
        <v>241</v>
      </c>
      <c r="L17387">
        <v>2368.31</v>
      </c>
    </row>
    <row r="17388" spans="1:12" x14ac:dyDescent="0.25">
      <c r="A17388">
        <v>2025</v>
      </c>
      <c r="B17388">
        <v>10</v>
      </c>
      <c r="C17388" t="s">
        <v>647</v>
      </c>
      <c r="D17388" t="s">
        <v>745</v>
      </c>
      <c r="E17388" t="s">
        <v>36</v>
      </c>
      <c r="F17388" t="s">
        <v>1656</v>
      </c>
      <c r="G17388">
        <v>31105</v>
      </c>
      <c r="H17388" t="s">
        <v>16</v>
      </c>
      <c r="I17388" t="s">
        <v>123</v>
      </c>
      <c r="J17388" t="s">
        <v>124</v>
      </c>
      <c r="K17388" t="s">
        <v>125</v>
      </c>
      <c r="L17388">
        <v>17957</v>
      </c>
    </row>
    <row r="17389" spans="1:12" x14ac:dyDescent="0.25">
      <c r="A17389">
        <v>2025</v>
      </c>
      <c r="B17389">
        <v>10</v>
      </c>
      <c r="C17389" t="s">
        <v>647</v>
      </c>
      <c r="D17389" t="s">
        <v>516</v>
      </c>
      <c r="E17389" t="s">
        <v>36</v>
      </c>
      <c r="F17389" t="s">
        <v>652</v>
      </c>
      <c r="G17389">
        <v>1500</v>
      </c>
      <c r="H17389" t="s">
        <v>16</v>
      </c>
      <c r="I17389" t="s">
        <v>239</v>
      </c>
      <c r="J17389" t="s">
        <v>240</v>
      </c>
      <c r="K17389" t="s">
        <v>241</v>
      </c>
      <c r="L17389">
        <v>1304.44</v>
      </c>
    </row>
    <row r="17390" spans="1:12" x14ac:dyDescent="0.25">
      <c r="A17390">
        <v>2025</v>
      </c>
      <c r="B17390">
        <v>10</v>
      </c>
      <c r="C17390" t="s">
        <v>653</v>
      </c>
      <c r="D17390" t="s">
        <v>506</v>
      </c>
      <c r="E17390" t="s">
        <v>167</v>
      </c>
      <c r="F17390" t="s">
        <v>654</v>
      </c>
      <c r="G17390">
        <v>30000</v>
      </c>
      <c r="H17390" t="s">
        <v>16</v>
      </c>
      <c r="I17390" t="s">
        <v>129</v>
      </c>
      <c r="J17390" t="s">
        <v>238</v>
      </c>
      <c r="K17390" t="s">
        <v>130</v>
      </c>
      <c r="L17390">
        <v>53150</v>
      </c>
    </row>
    <row r="17391" spans="1:12" x14ac:dyDescent="0.25">
      <c r="A17391">
        <v>2025</v>
      </c>
      <c r="B17391">
        <v>10</v>
      </c>
      <c r="C17391" t="s">
        <v>653</v>
      </c>
      <c r="D17391" t="s">
        <v>512</v>
      </c>
      <c r="E17391" t="s">
        <v>167</v>
      </c>
      <c r="F17391" t="s">
        <v>656</v>
      </c>
      <c r="G17391">
        <v>10000</v>
      </c>
      <c r="H17391" t="s">
        <v>16</v>
      </c>
      <c r="I17391" t="s">
        <v>239</v>
      </c>
      <c r="J17391" t="s">
        <v>240</v>
      </c>
      <c r="K17391" t="s">
        <v>241</v>
      </c>
      <c r="L17391">
        <v>9973.9700000000012</v>
      </c>
    </row>
    <row r="17392" spans="1:12" x14ac:dyDescent="0.25">
      <c r="A17392">
        <v>2025</v>
      </c>
      <c r="B17392">
        <v>10</v>
      </c>
      <c r="C17392" t="s">
        <v>653</v>
      </c>
      <c r="D17392" t="s">
        <v>514</v>
      </c>
      <c r="E17392" t="s">
        <v>167</v>
      </c>
      <c r="F17392" t="s">
        <v>657</v>
      </c>
      <c r="I17392" t="s">
        <v>123</v>
      </c>
      <c r="J17392" t="s">
        <v>125</v>
      </c>
      <c r="K17392" t="s">
        <v>125</v>
      </c>
      <c r="L17392">
        <v>6899</v>
      </c>
    </row>
    <row r="17393" spans="1:12" x14ac:dyDescent="0.25">
      <c r="A17393">
        <v>2025</v>
      </c>
      <c r="B17393">
        <v>10</v>
      </c>
      <c r="C17393" t="s">
        <v>653</v>
      </c>
      <c r="D17393" t="s">
        <v>514</v>
      </c>
      <c r="E17393" t="s">
        <v>167</v>
      </c>
      <c r="F17393" t="s">
        <v>657</v>
      </c>
      <c r="G17393">
        <v>21000</v>
      </c>
      <c r="H17393" t="s">
        <v>16</v>
      </c>
      <c r="I17393" t="s">
        <v>276</v>
      </c>
      <c r="J17393" t="s">
        <v>277</v>
      </c>
      <c r="K17393" t="s">
        <v>278</v>
      </c>
      <c r="L17393">
        <v>22950</v>
      </c>
    </row>
    <row r="17394" spans="1:12" x14ac:dyDescent="0.25">
      <c r="A17394">
        <v>2025</v>
      </c>
      <c r="B17394">
        <v>10</v>
      </c>
      <c r="C17394" t="s">
        <v>658</v>
      </c>
      <c r="D17394" t="s">
        <v>506</v>
      </c>
      <c r="E17394" t="s">
        <v>48</v>
      </c>
      <c r="F17394" t="s">
        <v>659</v>
      </c>
      <c r="G17394">
        <v>88000</v>
      </c>
      <c r="H17394" t="s">
        <v>16</v>
      </c>
      <c r="I17394" t="s">
        <v>129</v>
      </c>
      <c r="J17394" t="s">
        <v>238</v>
      </c>
      <c r="K17394" t="s">
        <v>130</v>
      </c>
      <c r="L17394">
        <v>43168</v>
      </c>
    </row>
    <row r="17395" spans="1:12" x14ac:dyDescent="0.25">
      <c r="A17395">
        <v>2025</v>
      </c>
      <c r="B17395">
        <v>10</v>
      </c>
      <c r="C17395" t="s">
        <v>658</v>
      </c>
      <c r="D17395" t="s">
        <v>508</v>
      </c>
      <c r="E17395" t="s">
        <v>48</v>
      </c>
      <c r="F17395" t="s">
        <v>1461</v>
      </c>
      <c r="G17395">
        <v>3000</v>
      </c>
      <c r="H17395" t="s">
        <v>16</v>
      </c>
      <c r="I17395" t="s">
        <v>129</v>
      </c>
      <c r="J17395" t="s">
        <v>238</v>
      </c>
      <c r="K17395" t="s">
        <v>130</v>
      </c>
      <c r="L17395">
        <v>16800</v>
      </c>
    </row>
    <row r="17396" spans="1:12" x14ac:dyDescent="0.25">
      <c r="A17396">
        <v>2025</v>
      </c>
      <c r="B17396">
        <v>10</v>
      </c>
      <c r="C17396" t="s">
        <v>658</v>
      </c>
      <c r="D17396" t="s">
        <v>508</v>
      </c>
      <c r="E17396" t="s">
        <v>48</v>
      </c>
      <c r="F17396" t="s">
        <v>1461</v>
      </c>
      <c r="G17396">
        <v>0</v>
      </c>
      <c r="H17396" t="s">
        <v>16</v>
      </c>
      <c r="I17396" t="s">
        <v>123</v>
      </c>
      <c r="J17396" t="s">
        <v>124</v>
      </c>
      <c r="K17396" t="s">
        <v>125</v>
      </c>
      <c r="L17396">
        <v>4500</v>
      </c>
    </row>
    <row r="17397" spans="1:12" x14ac:dyDescent="0.25">
      <c r="A17397">
        <v>2025</v>
      </c>
      <c r="B17397">
        <v>10</v>
      </c>
      <c r="C17397" t="s">
        <v>658</v>
      </c>
      <c r="D17397" t="s">
        <v>508</v>
      </c>
      <c r="E17397" t="s">
        <v>48</v>
      </c>
      <c r="F17397" t="s">
        <v>1461</v>
      </c>
      <c r="I17397" t="s">
        <v>239</v>
      </c>
      <c r="J17397" t="s">
        <v>241</v>
      </c>
      <c r="K17397" t="s">
        <v>241</v>
      </c>
      <c r="L17397">
        <v>4855.95</v>
      </c>
    </row>
    <row r="17398" spans="1:12" x14ac:dyDescent="0.25">
      <c r="A17398">
        <v>2025</v>
      </c>
      <c r="B17398">
        <v>10</v>
      </c>
      <c r="C17398" t="s">
        <v>658</v>
      </c>
      <c r="D17398" t="s">
        <v>510</v>
      </c>
      <c r="E17398" t="s">
        <v>48</v>
      </c>
      <c r="F17398" t="s">
        <v>660</v>
      </c>
      <c r="I17398" t="s">
        <v>123</v>
      </c>
      <c r="J17398" t="s">
        <v>125</v>
      </c>
      <c r="K17398" t="s">
        <v>125</v>
      </c>
      <c r="L17398">
        <v>4710</v>
      </c>
    </row>
    <row r="17399" spans="1:12" x14ac:dyDescent="0.25">
      <c r="A17399">
        <v>2025</v>
      </c>
      <c r="B17399">
        <v>10</v>
      </c>
      <c r="C17399" t="s">
        <v>658</v>
      </c>
      <c r="D17399" t="s">
        <v>510</v>
      </c>
      <c r="E17399" t="s">
        <v>48</v>
      </c>
      <c r="F17399" t="s">
        <v>660</v>
      </c>
      <c r="G17399">
        <v>15000</v>
      </c>
      <c r="H17399" t="s">
        <v>16</v>
      </c>
      <c r="I17399" t="s">
        <v>239</v>
      </c>
      <c r="J17399" t="s">
        <v>240</v>
      </c>
      <c r="K17399" t="s">
        <v>241</v>
      </c>
      <c r="L17399">
        <v>4615.3099999999995</v>
      </c>
    </row>
    <row r="17400" spans="1:12" x14ac:dyDescent="0.25">
      <c r="A17400">
        <v>2025</v>
      </c>
      <c r="B17400">
        <v>10</v>
      </c>
      <c r="C17400" t="s">
        <v>658</v>
      </c>
      <c r="D17400" t="s">
        <v>510</v>
      </c>
      <c r="E17400" t="s">
        <v>48</v>
      </c>
      <c r="F17400" t="s">
        <v>660</v>
      </c>
      <c r="I17400" t="s">
        <v>281</v>
      </c>
      <c r="J17400" t="s">
        <v>283</v>
      </c>
      <c r="K17400" t="s">
        <v>283</v>
      </c>
      <c r="L17400">
        <v>100</v>
      </c>
    </row>
    <row r="17401" spans="1:12" x14ac:dyDescent="0.25">
      <c r="A17401">
        <v>2025</v>
      </c>
      <c r="B17401">
        <v>10</v>
      </c>
      <c r="C17401" t="s">
        <v>658</v>
      </c>
      <c r="D17401" t="s">
        <v>514</v>
      </c>
      <c r="E17401" t="s">
        <v>48</v>
      </c>
      <c r="F17401" t="s">
        <v>661</v>
      </c>
      <c r="I17401" t="s">
        <v>123</v>
      </c>
      <c r="J17401" t="s">
        <v>125</v>
      </c>
      <c r="K17401" t="s">
        <v>125</v>
      </c>
      <c r="L17401">
        <v>8558.64</v>
      </c>
    </row>
    <row r="17402" spans="1:12" x14ac:dyDescent="0.25">
      <c r="A17402">
        <v>2025</v>
      </c>
      <c r="B17402">
        <v>10</v>
      </c>
      <c r="C17402" t="s">
        <v>658</v>
      </c>
      <c r="D17402" t="s">
        <v>514</v>
      </c>
      <c r="E17402" t="s">
        <v>48</v>
      </c>
      <c r="F17402" t="s">
        <v>661</v>
      </c>
      <c r="G17402">
        <v>27157</v>
      </c>
      <c r="H17402" t="s">
        <v>16</v>
      </c>
      <c r="I17402" t="s">
        <v>276</v>
      </c>
      <c r="J17402" t="s">
        <v>277</v>
      </c>
      <c r="K17402" t="s">
        <v>278</v>
      </c>
    </row>
    <row r="17403" spans="1:12" x14ac:dyDescent="0.25">
      <c r="A17403">
        <v>2025</v>
      </c>
      <c r="B17403">
        <v>10</v>
      </c>
      <c r="C17403" t="s">
        <v>658</v>
      </c>
      <c r="D17403" t="s">
        <v>516</v>
      </c>
      <c r="E17403" t="s">
        <v>48</v>
      </c>
      <c r="F17403" t="s">
        <v>662</v>
      </c>
      <c r="G17403">
        <v>0</v>
      </c>
      <c r="H17403" t="s">
        <v>16</v>
      </c>
      <c r="I17403" t="s">
        <v>239</v>
      </c>
      <c r="J17403" t="s">
        <v>240</v>
      </c>
      <c r="K17403" t="s">
        <v>241</v>
      </c>
    </row>
    <row r="17404" spans="1:12" x14ac:dyDescent="0.25">
      <c r="A17404">
        <v>2025</v>
      </c>
      <c r="B17404">
        <v>10</v>
      </c>
      <c r="C17404" t="s">
        <v>663</v>
      </c>
      <c r="D17404" t="s">
        <v>506</v>
      </c>
      <c r="E17404" t="s">
        <v>108</v>
      </c>
      <c r="F17404" t="s">
        <v>664</v>
      </c>
      <c r="G17404">
        <v>40500</v>
      </c>
      <c r="H17404" t="s">
        <v>16</v>
      </c>
      <c r="I17404" t="s">
        <v>129</v>
      </c>
      <c r="J17404" t="s">
        <v>238</v>
      </c>
      <c r="K17404" t="s">
        <v>130</v>
      </c>
      <c r="L17404">
        <v>25726</v>
      </c>
    </row>
    <row r="17405" spans="1:12" x14ac:dyDescent="0.25">
      <c r="A17405">
        <v>2025</v>
      </c>
      <c r="B17405">
        <v>10</v>
      </c>
      <c r="C17405" t="s">
        <v>663</v>
      </c>
      <c r="D17405" t="s">
        <v>508</v>
      </c>
      <c r="E17405" t="s">
        <v>108</v>
      </c>
      <c r="F17405" t="s">
        <v>665</v>
      </c>
      <c r="G17405">
        <v>-70000</v>
      </c>
      <c r="H17405" t="s">
        <v>16</v>
      </c>
      <c r="I17405" t="s">
        <v>129</v>
      </c>
      <c r="J17405" t="s">
        <v>238</v>
      </c>
      <c r="K17405" t="s">
        <v>130</v>
      </c>
    </row>
    <row r="17406" spans="1:12" x14ac:dyDescent="0.25">
      <c r="A17406">
        <v>2025</v>
      </c>
      <c r="B17406">
        <v>10</v>
      </c>
      <c r="C17406" t="s">
        <v>663</v>
      </c>
      <c r="D17406" t="s">
        <v>508</v>
      </c>
      <c r="E17406" t="s">
        <v>108</v>
      </c>
      <c r="F17406" t="s">
        <v>665</v>
      </c>
      <c r="G17406">
        <v>-8084</v>
      </c>
      <c r="H17406" t="s">
        <v>16</v>
      </c>
      <c r="I17406" t="s">
        <v>123</v>
      </c>
      <c r="J17406" t="s">
        <v>124</v>
      </c>
      <c r="K17406" t="s">
        <v>125</v>
      </c>
    </row>
    <row r="17407" spans="1:12" x14ac:dyDescent="0.25">
      <c r="A17407">
        <v>2025</v>
      </c>
      <c r="B17407">
        <v>10</v>
      </c>
      <c r="C17407" t="s">
        <v>663</v>
      </c>
      <c r="D17407" t="s">
        <v>510</v>
      </c>
      <c r="E17407" t="s">
        <v>108</v>
      </c>
      <c r="F17407" t="s">
        <v>666</v>
      </c>
      <c r="I17407" t="s">
        <v>123</v>
      </c>
      <c r="J17407" t="s">
        <v>125</v>
      </c>
      <c r="K17407" t="s">
        <v>125</v>
      </c>
      <c r="L17407">
        <v>6853</v>
      </c>
    </row>
    <row r="17408" spans="1:12" x14ac:dyDescent="0.25">
      <c r="A17408">
        <v>2025</v>
      </c>
      <c r="B17408">
        <v>10</v>
      </c>
      <c r="C17408" t="s">
        <v>663</v>
      </c>
      <c r="D17408" t="s">
        <v>510</v>
      </c>
      <c r="E17408" t="s">
        <v>108</v>
      </c>
      <c r="F17408" t="s">
        <v>666</v>
      </c>
      <c r="G17408">
        <v>14450</v>
      </c>
      <c r="H17408" t="s">
        <v>16</v>
      </c>
      <c r="I17408" t="s">
        <v>239</v>
      </c>
      <c r="J17408" t="s">
        <v>240</v>
      </c>
      <c r="K17408" t="s">
        <v>241</v>
      </c>
      <c r="L17408">
        <v>220.5</v>
      </c>
    </row>
    <row r="17409" spans="1:12" x14ac:dyDescent="0.25">
      <c r="A17409">
        <v>2025</v>
      </c>
      <c r="B17409">
        <v>10</v>
      </c>
      <c r="C17409" t="s">
        <v>663</v>
      </c>
      <c r="D17409" t="s">
        <v>512</v>
      </c>
      <c r="E17409" t="s">
        <v>108</v>
      </c>
      <c r="F17409" t="s">
        <v>667</v>
      </c>
      <c r="G17409">
        <v>34050</v>
      </c>
      <c r="H17409" t="s">
        <v>16</v>
      </c>
      <c r="I17409" t="s">
        <v>239</v>
      </c>
      <c r="J17409" t="s">
        <v>240</v>
      </c>
      <c r="K17409" t="s">
        <v>241</v>
      </c>
      <c r="L17409">
        <v>14497.06</v>
      </c>
    </row>
    <row r="17410" spans="1:12" x14ac:dyDescent="0.25">
      <c r="A17410">
        <v>2025</v>
      </c>
      <c r="B17410">
        <v>10</v>
      </c>
      <c r="C17410" t="s">
        <v>663</v>
      </c>
      <c r="D17410" t="s">
        <v>516</v>
      </c>
      <c r="E17410" t="s">
        <v>108</v>
      </c>
      <c r="F17410" t="s">
        <v>668</v>
      </c>
      <c r="G17410">
        <v>1133</v>
      </c>
      <c r="H17410" t="s">
        <v>16</v>
      </c>
      <c r="I17410" t="s">
        <v>239</v>
      </c>
      <c r="J17410" t="s">
        <v>240</v>
      </c>
      <c r="K17410" t="s">
        <v>241</v>
      </c>
    </row>
    <row r="17411" spans="1:12" x14ac:dyDescent="0.25">
      <c r="A17411">
        <v>2025</v>
      </c>
      <c r="B17411">
        <v>10</v>
      </c>
      <c r="C17411" t="s">
        <v>663</v>
      </c>
      <c r="D17411" t="s">
        <v>669</v>
      </c>
      <c r="E17411" t="s">
        <v>108</v>
      </c>
      <c r="F17411" t="s">
        <v>670</v>
      </c>
      <c r="I17411" t="s">
        <v>123</v>
      </c>
      <c r="J17411" t="s">
        <v>125</v>
      </c>
      <c r="K17411" t="s">
        <v>125</v>
      </c>
      <c r="L17411">
        <v>28903.89</v>
      </c>
    </row>
    <row r="17412" spans="1:12" x14ac:dyDescent="0.25">
      <c r="A17412">
        <v>2025</v>
      </c>
      <c r="B17412">
        <v>10</v>
      </c>
      <c r="C17412" t="s">
        <v>663</v>
      </c>
      <c r="D17412" t="s">
        <v>669</v>
      </c>
      <c r="E17412" t="s">
        <v>108</v>
      </c>
      <c r="F17412" t="s">
        <v>670</v>
      </c>
      <c r="G17412">
        <v>7200</v>
      </c>
      <c r="H17412" t="s">
        <v>16</v>
      </c>
      <c r="I17412" t="s">
        <v>276</v>
      </c>
      <c r="J17412" t="s">
        <v>277</v>
      </c>
      <c r="K17412" t="s">
        <v>278</v>
      </c>
    </row>
    <row r="17413" spans="1:12" x14ac:dyDescent="0.25">
      <c r="A17413">
        <v>2025</v>
      </c>
      <c r="B17413">
        <v>10</v>
      </c>
      <c r="C17413" t="s">
        <v>671</v>
      </c>
      <c r="D17413" t="s">
        <v>506</v>
      </c>
      <c r="E17413" t="s">
        <v>87</v>
      </c>
      <c r="F17413" t="s">
        <v>672</v>
      </c>
      <c r="G17413">
        <v>23300</v>
      </c>
      <c r="H17413" t="s">
        <v>16</v>
      </c>
      <c r="I17413" t="s">
        <v>129</v>
      </c>
      <c r="J17413" t="s">
        <v>238</v>
      </c>
      <c r="K17413" t="s">
        <v>130</v>
      </c>
      <c r="L17413">
        <v>43817</v>
      </c>
    </row>
    <row r="17414" spans="1:12" x14ac:dyDescent="0.25">
      <c r="A17414">
        <v>2025</v>
      </c>
      <c r="B17414">
        <v>10</v>
      </c>
      <c r="C17414" t="s">
        <v>671</v>
      </c>
      <c r="D17414" t="s">
        <v>510</v>
      </c>
      <c r="E17414" t="s">
        <v>87</v>
      </c>
      <c r="F17414" t="s">
        <v>673</v>
      </c>
      <c r="G17414">
        <v>7000</v>
      </c>
      <c r="H17414" t="s">
        <v>16</v>
      </c>
      <c r="I17414" t="s">
        <v>123</v>
      </c>
      <c r="J17414" t="s">
        <v>124</v>
      </c>
      <c r="K17414" t="s">
        <v>125</v>
      </c>
    </row>
    <row r="17415" spans="1:12" x14ac:dyDescent="0.25">
      <c r="A17415">
        <v>2025</v>
      </c>
      <c r="B17415">
        <v>10</v>
      </c>
      <c r="C17415" t="s">
        <v>671</v>
      </c>
      <c r="D17415" t="s">
        <v>510</v>
      </c>
      <c r="E17415" t="s">
        <v>87</v>
      </c>
      <c r="F17415" t="s">
        <v>673</v>
      </c>
      <c r="G17415">
        <v>10000</v>
      </c>
      <c r="H17415" t="s">
        <v>16</v>
      </c>
      <c r="I17415" t="s">
        <v>239</v>
      </c>
      <c r="J17415" t="s">
        <v>240</v>
      </c>
      <c r="K17415" t="s">
        <v>241</v>
      </c>
      <c r="L17415">
        <v>9121.31</v>
      </c>
    </row>
    <row r="17416" spans="1:12" x14ac:dyDescent="0.25">
      <c r="A17416">
        <v>2025</v>
      </c>
      <c r="B17416">
        <v>10</v>
      </c>
      <c r="C17416" t="s">
        <v>671</v>
      </c>
      <c r="D17416" t="s">
        <v>514</v>
      </c>
      <c r="E17416" t="s">
        <v>87</v>
      </c>
      <c r="F17416" t="s">
        <v>674</v>
      </c>
      <c r="I17416" t="s">
        <v>123</v>
      </c>
      <c r="J17416" t="s">
        <v>125</v>
      </c>
      <c r="K17416" t="s">
        <v>125</v>
      </c>
      <c r="L17416">
        <v>66461.759999999995</v>
      </c>
    </row>
    <row r="17417" spans="1:12" x14ac:dyDescent="0.25">
      <c r="A17417">
        <v>2025</v>
      </c>
      <c r="B17417">
        <v>10</v>
      </c>
      <c r="C17417" t="s">
        <v>671</v>
      </c>
      <c r="D17417" t="s">
        <v>514</v>
      </c>
      <c r="E17417" t="s">
        <v>87</v>
      </c>
      <c r="F17417" t="s">
        <v>674</v>
      </c>
      <c r="G17417">
        <v>93208</v>
      </c>
      <c r="H17417" t="s">
        <v>16</v>
      </c>
      <c r="I17417" t="s">
        <v>276</v>
      </c>
      <c r="J17417" t="s">
        <v>277</v>
      </c>
      <c r="K17417" t="s">
        <v>278</v>
      </c>
    </row>
    <row r="17418" spans="1:12" x14ac:dyDescent="0.25">
      <c r="A17418">
        <v>2025</v>
      </c>
      <c r="B17418">
        <v>10</v>
      </c>
      <c r="C17418" t="s">
        <v>671</v>
      </c>
      <c r="D17418" t="s">
        <v>512</v>
      </c>
      <c r="E17418" t="s">
        <v>87</v>
      </c>
      <c r="F17418" t="s">
        <v>676</v>
      </c>
      <c r="I17418" t="s">
        <v>123</v>
      </c>
      <c r="J17418" t="s">
        <v>125</v>
      </c>
      <c r="K17418" t="s">
        <v>125</v>
      </c>
      <c r="L17418">
        <v>4252.2</v>
      </c>
    </row>
    <row r="17419" spans="1:12" x14ac:dyDescent="0.25">
      <c r="A17419">
        <v>2025</v>
      </c>
      <c r="B17419">
        <v>10</v>
      </c>
      <c r="C17419" t="s">
        <v>671</v>
      </c>
      <c r="D17419" t="s">
        <v>512</v>
      </c>
      <c r="E17419" t="s">
        <v>87</v>
      </c>
      <c r="F17419" t="s">
        <v>676</v>
      </c>
      <c r="G17419">
        <v>12500</v>
      </c>
      <c r="H17419" t="s">
        <v>16</v>
      </c>
      <c r="I17419" t="s">
        <v>239</v>
      </c>
      <c r="J17419" t="s">
        <v>240</v>
      </c>
      <c r="K17419" t="s">
        <v>241</v>
      </c>
    </row>
    <row r="17420" spans="1:12" x14ac:dyDescent="0.25">
      <c r="A17420">
        <v>2025</v>
      </c>
      <c r="B17420">
        <v>10</v>
      </c>
      <c r="C17420" t="s">
        <v>677</v>
      </c>
      <c r="D17420" t="s">
        <v>506</v>
      </c>
      <c r="E17420" t="s">
        <v>24</v>
      </c>
      <c r="F17420" t="s">
        <v>678</v>
      </c>
      <c r="G17420">
        <v>10000</v>
      </c>
      <c r="H17420" t="s">
        <v>16</v>
      </c>
      <c r="I17420" t="s">
        <v>129</v>
      </c>
      <c r="J17420" t="s">
        <v>238</v>
      </c>
      <c r="K17420" t="s">
        <v>130</v>
      </c>
      <c r="L17420">
        <v>34752</v>
      </c>
    </row>
    <row r="17421" spans="1:12" x14ac:dyDescent="0.25">
      <c r="A17421">
        <v>2025</v>
      </c>
      <c r="B17421">
        <v>10</v>
      </c>
      <c r="C17421" t="s">
        <v>677</v>
      </c>
      <c r="D17421" t="s">
        <v>508</v>
      </c>
      <c r="E17421" t="s">
        <v>24</v>
      </c>
      <c r="F17421" t="s">
        <v>679</v>
      </c>
      <c r="G17421">
        <v>-10950</v>
      </c>
      <c r="H17421" t="s">
        <v>16</v>
      </c>
      <c r="I17421" t="s">
        <v>129</v>
      </c>
      <c r="J17421" t="s">
        <v>238</v>
      </c>
      <c r="K17421" t="s">
        <v>130</v>
      </c>
    </row>
    <row r="17422" spans="1:12" x14ac:dyDescent="0.25">
      <c r="A17422">
        <v>2025</v>
      </c>
      <c r="B17422">
        <v>10</v>
      </c>
      <c r="C17422" t="s">
        <v>677</v>
      </c>
      <c r="D17422" t="s">
        <v>508</v>
      </c>
      <c r="E17422" t="s">
        <v>24</v>
      </c>
      <c r="F17422" t="s">
        <v>679</v>
      </c>
      <c r="G17422">
        <v>-19050</v>
      </c>
      <c r="H17422" t="s">
        <v>16</v>
      </c>
      <c r="I17422" t="s">
        <v>123</v>
      </c>
      <c r="J17422" t="s">
        <v>124</v>
      </c>
      <c r="K17422" t="s">
        <v>125</v>
      </c>
    </row>
    <row r="17423" spans="1:12" x14ac:dyDescent="0.25">
      <c r="A17423">
        <v>2025</v>
      </c>
      <c r="B17423">
        <v>10</v>
      </c>
      <c r="C17423" t="s">
        <v>677</v>
      </c>
      <c r="D17423" t="s">
        <v>510</v>
      </c>
      <c r="E17423" t="s">
        <v>24</v>
      </c>
      <c r="F17423" t="s">
        <v>680</v>
      </c>
      <c r="G17423">
        <v>20000</v>
      </c>
      <c r="H17423" t="s">
        <v>16</v>
      </c>
      <c r="I17423" t="s">
        <v>123</v>
      </c>
      <c r="J17423" t="s">
        <v>124</v>
      </c>
      <c r="K17423" t="s">
        <v>125</v>
      </c>
      <c r="L17423">
        <v>5795</v>
      </c>
    </row>
    <row r="17424" spans="1:12" x14ac:dyDescent="0.25">
      <c r="A17424">
        <v>2025</v>
      </c>
      <c r="B17424">
        <v>10</v>
      </c>
      <c r="C17424" t="s">
        <v>677</v>
      </c>
      <c r="D17424" t="s">
        <v>510</v>
      </c>
      <c r="E17424" t="s">
        <v>24</v>
      </c>
      <c r="F17424" t="s">
        <v>680</v>
      </c>
      <c r="G17424">
        <v>6000</v>
      </c>
      <c r="H17424" t="s">
        <v>16</v>
      </c>
      <c r="I17424" t="s">
        <v>239</v>
      </c>
      <c r="J17424" t="s">
        <v>240</v>
      </c>
      <c r="K17424" t="s">
        <v>241</v>
      </c>
      <c r="L17424">
        <v>73.5</v>
      </c>
    </row>
    <row r="17425" spans="1:12" x14ac:dyDescent="0.25">
      <c r="A17425">
        <v>2025</v>
      </c>
      <c r="B17425">
        <v>10</v>
      </c>
      <c r="C17425" t="s">
        <v>677</v>
      </c>
      <c r="D17425" t="s">
        <v>512</v>
      </c>
      <c r="E17425" t="s">
        <v>24</v>
      </c>
      <c r="F17425" t="s">
        <v>681</v>
      </c>
      <c r="G17425">
        <v>10000</v>
      </c>
      <c r="H17425" t="s">
        <v>16</v>
      </c>
      <c r="I17425" t="s">
        <v>239</v>
      </c>
      <c r="J17425" t="s">
        <v>240</v>
      </c>
      <c r="K17425" t="s">
        <v>241</v>
      </c>
      <c r="L17425">
        <v>9928.39</v>
      </c>
    </row>
    <row r="17426" spans="1:12" x14ac:dyDescent="0.25">
      <c r="A17426">
        <v>2025</v>
      </c>
      <c r="B17426">
        <v>10</v>
      </c>
      <c r="C17426" t="s">
        <v>677</v>
      </c>
      <c r="D17426" t="s">
        <v>514</v>
      </c>
      <c r="E17426" t="s">
        <v>24</v>
      </c>
      <c r="F17426" t="s">
        <v>682</v>
      </c>
      <c r="G17426">
        <v>-1000</v>
      </c>
      <c r="H17426" t="s">
        <v>16</v>
      </c>
      <c r="I17426" t="s">
        <v>276</v>
      </c>
      <c r="J17426" t="s">
        <v>277</v>
      </c>
      <c r="K17426" t="s">
        <v>278</v>
      </c>
    </row>
    <row r="17427" spans="1:12" x14ac:dyDescent="0.25">
      <c r="A17427">
        <v>2025</v>
      </c>
      <c r="B17427">
        <v>10</v>
      </c>
      <c r="C17427" t="s">
        <v>677</v>
      </c>
      <c r="D17427" t="s">
        <v>516</v>
      </c>
      <c r="E17427" t="s">
        <v>24</v>
      </c>
      <c r="F17427" t="s">
        <v>683</v>
      </c>
      <c r="G17427">
        <v>-3000</v>
      </c>
      <c r="H17427" t="s">
        <v>16</v>
      </c>
      <c r="I17427" t="s">
        <v>239</v>
      </c>
      <c r="J17427" t="s">
        <v>240</v>
      </c>
      <c r="K17427" t="s">
        <v>241</v>
      </c>
    </row>
    <row r="17428" spans="1:12" x14ac:dyDescent="0.25">
      <c r="A17428">
        <v>2025</v>
      </c>
      <c r="B17428">
        <v>10</v>
      </c>
      <c r="C17428" t="s">
        <v>1487</v>
      </c>
      <c r="D17428" t="s">
        <v>1626</v>
      </c>
      <c r="E17428" t="s">
        <v>225</v>
      </c>
      <c r="F17428" t="s">
        <v>1627</v>
      </c>
      <c r="G17428">
        <v>-26000</v>
      </c>
      <c r="H17428" t="s">
        <v>16</v>
      </c>
      <c r="I17428" t="s">
        <v>129</v>
      </c>
      <c r="J17428" t="s">
        <v>238</v>
      </c>
      <c r="K17428" t="s">
        <v>130</v>
      </c>
    </row>
    <row r="17429" spans="1:12" x14ac:dyDescent="0.25">
      <c r="A17429">
        <v>2025</v>
      </c>
      <c r="B17429">
        <v>10</v>
      </c>
      <c r="C17429" t="s">
        <v>1462</v>
      </c>
      <c r="D17429" t="s">
        <v>1463</v>
      </c>
      <c r="E17429" t="s">
        <v>393</v>
      </c>
      <c r="F17429" t="s">
        <v>1464</v>
      </c>
      <c r="G17429">
        <v>-1000000</v>
      </c>
      <c r="H17429" t="s">
        <v>16</v>
      </c>
      <c r="I17429" t="s">
        <v>129</v>
      </c>
      <c r="J17429" t="s">
        <v>238</v>
      </c>
      <c r="K17429" t="s">
        <v>130</v>
      </c>
    </row>
    <row r="17430" spans="1:12" x14ac:dyDescent="0.25">
      <c r="A17430">
        <v>2025</v>
      </c>
      <c r="B17430">
        <v>10</v>
      </c>
      <c r="C17430" t="s">
        <v>1462</v>
      </c>
      <c r="D17430" t="s">
        <v>1463</v>
      </c>
      <c r="E17430" t="s">
        <v>393</v>
      </c>
      <c r="F17430" t="s">
        <v>1464</v>
      </c>
      <c r="I17430" t="s">
        <v>123</v>
      </c>
      <c r="J17430" t="s">
        <v>125</v>
      </c>
      <c r="K17430" t="s">
        <v>125</v>
      </c>
      <c r="L17430">
        <v>760</v>
      </c>
    </row>
    <row r="17431" spans="1:12" x14ac:dyDescent="0.25">
      <c r="A17431">
        <v>2025</v>
      </c>
      <c r="B17431">
        <v>10</v>
      </c>
      <c r="C17431" t="s">
        <v>1462</v>
      </c>
      <c r="D17431" t="s">
        <v>1463</v>
      </c>
      <c r="E17431" t="s">
        <v>393</v>
      </c>
      <c r="F17431" t="s">
        <v>1464</v>
      </c>
      <c r="I17431" t="s">
        <v>239</v>
      </c>
      <c r="J17431" t="s">
        <v>241</v>
      </c>
      <c r="K17431" t="s">
        <v>241</v>
      </c>
      <c r="L17431">
        <v>6375.24</v>
      </c>
    </row>
    <row r="17432" spans="1:12" x14ac:dyDescent="0.25">
      <c r="A17432">
        <v>2025</v>
      </c>
      <c r="B17432">
        <v>10</v>
      </c>
      <c r="C17432" t="s">
        <v>1462</v>
      </c>
      <c r="D17432" t="s">
        <v>1681</v>
      </c>
      <c r="E17432" t="s">
        <v>393</v>
      </c>
      <c r="F17432" t="s">
        <v>1682</v>
      </c>
      <c r="G17432">
        <v>481825</v>
      </c>
      <c r="H17432" t="s">
        <v>16</v>
      </c>
      <c r="I17432" t="s">
        <v>123</v>
      </c>
      <c r="J17432" t="s">
        <v>124</v>
      </c>
      <c r="K17432" t="s">
        <v>125</v>
      </c>
    </row>
    <row r="17433" spans="1:12" x14ac:dyDescent="0.25">
      <c r="A17433">
        <v>2025</v>
      </c>
      <c r="B17433">
        <v>10</v>
      </c>
      <c r="C17433" t="s">
        <v>684</v>
      </c>
      <c r="D17433" t="s">
        <v>1561</v>
      </c>
      <c r="E17433" t="s">
        <v>393</v>
      </c>
      <c r="F17433" t="s">
        <v>1562</v>
      </c>
      <c r="G17433">
        <v>1075750</v>
      </c>
      <c r="H17433" t="s">
        <v>16</v>
      </c>
      <c r="I17433" t="s">
        <v>123</v>
      </c>
      <c r="J17433" t="s">
        <v>124</v>
      </c>
      <c r="K17433" t="s">
        <v>125</v>
      </c>
      <c r="L17433">
        <v>416031.55</v>
      </c>
    </row>
    <row r="17434" spans="1:12" x14ac:dyDescent="0.25">
      <c r="A17434">
        <v>2025</v>
      </c>
      <c r="B17434">
        <v>10</v>
      </c>
      <c r="C17434" t="s">
        <v>684</v>
      </c>
      <c r="D17434" t="s">
        <v>1561</v>
      </c>
      <c r="E17434" t="s">
        <v>393</v>
      </c>
      <c r="F17434" t="s">
        <v>1562</v>
      </c>
      <c r="G17434">
        <v>845000</v>
      </c>
      <c r="H17434" t="s">
        <v>16</v>
      </c>
      <c r="I17434" t="s">
        <v>276</v>
      </c>
      <c r="J17434" t="s">
        <v>277</v>
      </c>
      <c r="K17434" t="s">
        <v>278</v>
      </c>
    </row>
    <row r="17435" spans="1:12" x14ac:dyDescent="0.25">
      <c r="A17435">
        <v>2025</v>
      </c>
      <c r="B17435">
        <v>10</v>
      </c>
      <c r="C17435" t="s">
        <v>684</v>
      </c>
      <c r="D17435" t="s">
        <v>685</v>
      </c>
      <c r="E17435" t="s">
        <v>393</v>
      </c>
      <c r="F17435" t="s">
        <v>686</v>
      </c>
      <c r="G17435">
        <v>0</v>
      </c>
      <c r="H17435" t="s">
        <v>16</v>
      </c>
      <c r="I17435" t="s">
        <v>123</v>
      </c>
      <c r="J17435" t="s">
        <v>124</v>
      </c>
      <c r="K17435" t="s">
        <v>125</v>
      </c>
    </row>
    <row r="17436" spans="1:12" x14ac:dyDescent="0.25">
      <c r="A17436">
        <v>2025</v>
      </c>
      <c r="B17436">
        <v>10</v>
      </c>
      <c r="C17436" t="s">
        <v>684</v>
      </c>
      <c r="D17436" t="s">
        <v>685</v>
      </c>
      <c r="E17436" t="s">
        <v>393</v>
      </c>
      <c r="F17436" t="s">
        <v>686</v>
      </c>
      <c r="G17436">
        <v>0</v>
      </c>
      <c r="H17436" t="s">
        <v>16</v>
      </c>
      <c r="I17436" t="s">
        <v>276</v>
      </c>
      <c r="J17436" t="s">
        <v>277</v>
      </c>
      <c r="K17436" t="s">
        <v>278</v>
      </c>
    </row>
    <row r="17437" spans="1:12" x14ac:dyDescent="0.25">
      <c r="A17437">
        <v>2025</v>
      </c>
      <c r="B17437">
        <v>10</v>
      </c>
      <c r="C17437" t="s">
        <v>684</v>
      </c>
      <c r="D17437" t="s">
        <v>687</v>
      </c>
      <c r="E17437" t="s">
        <v>393</v>
      </c>
      <c r="F17437" t="s">
        <v>688</v>
      </c>
      <c r="G17437">
        <v>-82200</v>
      </c>
      <c r="H17437" t="s">
        <v>16</v>
      </c>
      <c r="I17437" t="s">
        <v>129</v>
      </c>
      <c r="J17437" t="s">
        <v>238</v>
      </c>
      <c r="K17437" t="s">
        <v>130</v>
      </c>
      <c r="L17437">
        <v>18820.8</v>
      </c>
    </row>
    <row r="17438" spans="1:12" x14ac:dyDescent="0.25">
      <c r="A17438">
        <v>2025</v>
      </c>
      <c r="B17438">
        <v>10</v>
      </c>
      <c r="C17438" t="s">
        <v>684</v>
      </c>
      <c r="D17438" t="s">
        <v>687</v>
      </c>
      <c r="E17438" t="s">
        <v>393</v>
      </c>
      <c r="F17438" t="s">
        <v>688</v>
      </c>
      <c r="G17438">
        <v>120000</v>
      </c>
      <c r="H17438" t="s">
        <v>16</v>
      </c>
      <c r="I17438" t="s">
        <v>123</v>
      </c>
      <c r="J17438" t="s">
        <v>124</v>
      </c>
      <c r="K17438" t="s">
        <v>125</v>
      </c>
      <c r="L17438">
        <v>97816.119999999981</v>
      </c>
    </row>
    <row r="17439" spans="1:12" x14ac:dyDescent="0.25">
      <c r="A17439">
        <v>2025</v>
      </c>
      <c r="B17439">
        <v>10</v>
      </c>
      <c r="C17439" t="s">
        <v>684</v>
      </c>
      <c r="D17439" t="s">
        <v>687</v>
      </c>
      <c r="E17439" t="s">
        <v>393</v>
      </c>
      <c r="F17439" t="s">
        <v>688</v>
      </c>
      <c r="G17439">
        <v>-110000</v>
      </c>
      <c r="H17439" t="s">
        <v>16</v>
      </c>
      <c r="I17439" t="s">
        <v>276</v>
      </c>
      <c r="J17439" t="s">
        <v>277</v>
      </c>
      <c r="K17439" t="s">
        <v>278</v>
      </c>
      <c r="L17439">
        <v>40000</v>
      </c>
    </row>
    <row r="17440" spans="1:12" x14ac:dyDescent="0.25">
      <c r="A17440">
        <v>2025</v>
      </c>
      <c r="B17440">
        <v>10</v>
      </c>
      <c r="C17440" t="s">
        <v>684</v>
      </c>
      <c r="D17440" t="s">
        <v>1525</v>
      </c>
      <c r="E17440" t="s">
        <v>393</v>
      </c>
      <c r="F17440" t="s">
        <v>1526</v>
      </c>
      <c r="G17440">
        <v>-92000</v>
      </c>
      <c r="H17440" t="s">
        <v>16</v>
      </c>
      <c r="I17440" t="s">
        <v>129</v>
      </c>
      <c r="J17440" t="s">
        <v>238</v>
      </c>
      <c r="K17440" t="s">
        <v>130</v>
      </c>
    </row>
    <row r="17441" spans="1:12" x14ac:dyDescent="0.25">
      <c r="A17441">
        <v>2025</v>
      </c>
      <c r="B17441">
        <v>10</v>
      </c>
      <c r="C17441" t="s">
        <v>684</v>
      </c>
      <c r="D17441" t="s">
        <v>1525</v>
      </c>
      <c r="E17441" t="s">
        <v>393</v>
      </c>
      <c r="F17441" t="s">
        <v>1526</v>
      </c>
      <c r="G17441">
        <v>-40000</v>
      </c>
      <c r="H17441" t="s">
        <v>16</v>
      </c>
      <c r="I17441" t="s">
        <v>123</v>
      </c>
      <c r="J17441" t="s">
        <v>124</v>
      </c>
      <c r="K17441" t="s">
        <v>125</v>
      </c>
      <c r="L17441">
        <v>64486.7</v>
      </c>
    </row>
    <row r="17442" spans="1:12" x14ac:dyDescent="0.25">
      <c r="A17442">
        <v>2025</v>
      </c>
      <c r="B17442">
        <v>10</v>
      </c>
      <c r="C17442" t="s">
        <v>684</v>
      </c>
      <c r="D17442" t="s">
        <v>1525</v>
      </c>
      <c r="E17442" t="s">
        <v>393</v>
      </c>
      <c r="F17442" t="s">
        <v>1526</v>
      </c>
      <c r="G17442">
        <v>40000</v>
      </c>
      <c r="H17442" t="s">
        <v>16</v>
      </c>
      <c r="I17442" t="s">
        <v>239</v>
      </c>
      <c r="J17442" t="s">
        <v>240</v>
      </c>
      <c r="K17442" t="s">
        <v>241</v>
      </c>
      <c r="L17442">
        <v>42519.19</v>
      </c>
    </row>
    <row r="17443" spans="1:12" x14ac:dyDescent="0.25">
      <c r="A17443">
        <v>2025</v>
      </c>
      <c r="B17443">
        <v>10</v>
      </c>
      <c r="C17443" t="s">
        <v>684</v>
      </c>
      <c r="D17443" t="s">
        <v>1525</v>
      </c>
      <c r="E17443" t="s">
        <v>393</v>
      </c>
      <c r="F17443" t="s">
        <v>1526</v>
      </c>
      <c r="I17443" t="s">
        <v>276</v>
      </c>
      <c r="J17443" t="s">
        <v>278</v>
      </c>
      <c r="K17443" t="s">
        <v>278</v>
      </c>
      <c r="L17443">
        <v>74281.600000000006</v>
      </c>
    </row>
    <row r="17444" spans="1:12" x14ac:dyDescent="0.25">
      <c r="A17444">
        <v>2025</v>
      </c>
      <c r="B17444">
        <v>10</v>
      </c>
      <c r="C17444" t="s">
        <v>684</v>
      </c>
      <c r="D17444" t="s">
        <v>1527</v>
      </c>
      <c r="E17444" t="s">
        <v>393</v>
      </c>
      <c r="F17444" t="s">
        <v>1528</v>
      </c>
      <c r="G17444">
        <v>26000</v>
      </c>
      <c r="H17444" t="s">
        <v>16</v>
      </c>
      <c r="I17444" t="s">
        <v>129</v>
      </c>
      <c r="J17444" t="s">
        <v>238</v>
      </c>
      <c r="K17444" t="s">
        <v>130</v>
      </c>
    </row>
    <row r="17445" spans="1:12" x14ac:dyDescent="0.25">
      <c r="A17445">
        <v>2025</v>
      </c>
      <c r="B17445">
        <v>10</v>
      </c>
      <c r="C17445" t="s">
        <v>684</v>
      </c>
      <c r="D17445" t="s">
        <v>1465</v>
      </c>
      <c r="E17445" t="s">
        <v>393</v>
      </c>
      <c r="F17445" t="s">
        <v>1466</v>
      </c>
      <c r="G17445">
        <v>0</v>
      </c>
      <c r="H17445" t="s">
        <v>16</v>
      </c>
      <c r="I17445" t="s">
        <v>129</v>
      </c>
      <c r="J17445" t="s">
        <v>238</v>
      </c>
      <c r="K17445" t="s">
        <v>130</v>
      </c>
    </row>
    <row r="17446" spans="1:12" x14ac:dyDescent="0.25">
      <c r="A17446">
        <v>2025</v>
      </c>
      <c r="B17446">
        <v>10</v>
      </c>
      <c r="C17446" t="s">
        <v>684</v>
      </c>
      <c r="D17446" t="s">
        <v>1465</v>
      </c>
      <c r="E17446" t="s">
        <v>393</v>
      </c>
      <c r="F17446" t="s">
        <v>1466</v>
      </c>
      <c r="G17446">
        <v>117240</v>
      </c>
      <c r="H17446" t="s">
        <v>16</v>
      </c>
      <c r="I17446" t="s">
        <v>123</v>
      </c>
      <c r="J17446" t="s">
        <v>124</v>
      </c>
      <c r="K17446" t="s">
        <v>125</v>
      </c>
    </row>
    <row r="17447" spans="1:12" x14ac:dyDescent="0.25">
      <c r="A17447">
        <v>2025</v>
      </c>
      <c r="B17447">
        <v>10</v>
      </c>
      <c r="C17447" t="s">
        <v>684</v>
      </c>
      <c r="D17447" t="s">
        <v>689</v>
      </c>
      <c r="E17447" t="s">
        <v>393</v>
      </c>
      <c r="F17447" t="s">
        <v>690</v>
      </c>
      <c r="I17447" t="s">
        <v>276</v>
      </c>
      <c r="J17447" t="s">
        <v>278</v>
      </c>
      <c r="K17447" t="s">
        <v>278</v>
      </c>
      <c r="L17447">
        <v>65000</v>
      </c>
    </row>
    <row r="17448" spans="1:12" x14ac:dyDescent="0.25">
      <c r="A17448">
        <v>2025</v>
      </c>
      <c r="B17448">
        <v>10</v>
      </c>
      <c r="C17448" t="s">
        <v>684</v>
      </c>
      <c r="D17448" t="s">
        <v>1563</v>
      </c>
      <c r="E17448" t="s">
        <v>393</v>
      </c>
      <c r="F17448" t="s">
        <v>1564</v>
      </c>
      <c r="G17448">
        <v>-51200</v>
      </c>
      <c r="H17448" t="s">
        <v>16</v>
      </c>
      <c r="I17448" t="s">
        <v>123</v>
      </c>
      <c r="J17448" t="s">
        <v>124</v>
      </c>
      <c r="K17448" t="s">
        <v>125</v>
      </c>
    </row>
    <row r="17449" spans="1:12" x14ac:dyDescent="0.25">
      <c r="A17449">
        <v>2025</v>
      </c>
      <c r="B17449">
        <v>10</v>
      </c>
      <c r="C17449" t="s">
        <v>684</v>
      </c>
      <c r="D17449" t="s">
        <v>1563</v>
      </c>
      <c r="E17449" t="s">
        <v>393</v>
      </c>
      <c r="F17449" t="s">
        <v>1564</v>
      </c>
      <c r="G17449">
        <v>46600</v>
      </c>
      <c r="H17449" t="s">
        <v>16</v>
      </c>
      <c r="I17449" t="s">
        <v>276</v>
      </c>
      <c r="J17449" t="s">
        <v>277</v>
      </c>
      <c r="K17449" t="s">
        <v>278</v>
      </c>
    </row>
    <row r="17450" spans="1:12" x14ac:dyDescent="0.25">
      <c r="A17450">
        <v>2025</v>
      </c>
      <c r="B17450">
        <v>10</v>
      </c>
      <c r="C17450" t="s">
        <v>684</v>
      </c>
      <c r="D17450" t="s">
        <v>1563</v>
      </c>
      <c r="E17450" t="s">
        <v>393</v>
      </c>
      <c r="F17450" t="s">
        <v>1564</v>
      </c>
      <c r="G17450">
        <v>4600</v>
      </c>
      <c r="H17450" t="s">
        <v>16</v>
      </c>
      <c r="I17450" t="s">
        <v>244</v>
      </c>
      <c r="J17450" t="s">
        <v>273</v>
      </c>
      <c r="K17450" t="s">
        <v>245</v>
      </c>
    </row>
    <row r="17451" spans="1:12" x14ac:dyDescent="0.25">
      <c r="A17451">
        <v>2025</v>
      </c>
      <c r="B17451">
        <v>10</v>
      </c>
      <c r="C17451" t="s">
        <v>684</v>
      </c>
      <c r="D17451" t="s">
        <v>1563</v>
      </c>
      <c r="E17451" t="s">
        <v>393</v>
      </c>
      <c r="F17451" t="s">
        <v>1564</v>
      </c>
      <c r="G17451">
        <v>10</v>
      </c>
      <c r="H17451" t="s">
        <v>16</v>
      </c>
      <c r="I17451" t="s">
        <v>281</v>
      </c>
      <c r="J17451" t="s">
        <v>282</v>
      </c>
      <c r="K17451" t="s">
        <v>283</v>
      </c>
    </row>
    <row r="17452" spans="1:12" x14ac:dyDescent="0.25">
      <c r="A17452">
        <v>2025</v>
      </c>
      <c r="B17452">
        <v>10</v>
      </c>
      <c r="C17452" t="s">
        <v>684</v>
      </c>
      <c r="D17452" t="s">
        <v>1565</v>
      </c>
      <c r="E17452" t="s">
        <v>393</v>
      </c>
      <c r="F17452" t="s">
        <v>1566</v>
      </c>
      <c r="I17452" t="s">
        <v>276</v>
      </c>
      <c r="J17452" t="s">
        <v>278</v>
      </c>
      <c r="K17452" t="s">
        <v>278</v>
      </c>
      <c r="L17452">
        <v>40000</v>
      </c>
    </row>
    <row r="17453" spans="1:12" x14ac:dyDescent="0.25">
      <c r="A17453">
        <v>2025</v>
      </c>
      <c r="B17453">
        <v>10</v>
      </c>
      <c r="C17453" t="s">
        <v>684</v>
      </c>
      <c r="D17453" t="s">
        <v>1567</v>
      </c>
      <c r="E17453" t="s">
        <v>393</v>
      </c>
      <c r="F17453" t="s">
        <v>1568</v>
      </c>
      <c r="I17453" t="s">
        <v>276</v>
      </c>
      <c r="J17453" t="s">
        <v>278</v>
      </c>
      <c r="K17453" t="s">
        <v>278</v>
      </c>
      <c r="L17453">
        <v>90000</v>
      </c>
    </row>
    <row r="17454" spans="1:12" x14ac:dyDescent="0.25">
      <c r="A17454">
        <v>2025</v>
      </c>
      <c r="B17454">
        <v>10</v>
      </c>
      <c r="C17454" t="s">
        <v>684</v>
      </c>
      <c r="D17454" t="s">
        <v>1471</v>
      </c>
      <c r="E17454" t="s">
        <v>393</v>
      </c>
      <c r="F17454" t="s">
        <v>1472</v>
      </c>
      <c r="I17454" t="s">
        <v>276</v>
      </c>
      <c r="J17454" t="s">
        <v>278</v>
      </c>
      <c r="K17454" t="s">
        <v>278</v>
      </c>
      <c r="L17454">
        <v>92000</v>
      </c>
    </row>
    <row r="17455" spans="1:12" x14ac:dyDescent="0.25">
      <c r="A17455">
        <v>2025</v>
      </c>
      <c r="B17455">
        <v>10</v>
      </c>
      <c r="C17455" t="s">
        <v>684</v>
      </c>
      <c r="D17455" t="s">
        <v>695</v>
      </c>
      <c r="E17455" t="s">
        <v>393</v>
      </c>
      <c r="F17455" t="s">
        <v>696</v>
      </c>
      <c r="G17455">
        <v>-60000</v>
      </c>
      <c r="H17455" t="s">
        <v>16</v>
      </c>
      <c r="I17455" t="s">
        <v>123</v>
      </c>
      <c r="J17455" t="s">
        <v>124</v>
      </c>
      <c r="K17455" t="s">
        <v>125</v>
      </c>
    </row>
    <row r="17456" spans="1:12" x14ac:dyDescent="0.25">
      <c r="A17456">
        <v>2025</v>
      </c>
      <c r="B17456">
        <v>10</v>
      </c>
      <c r="C17456" t="s">
        <v>684</v>
      </c>
      <c r="D17456" t="s">
        <v>695</v>
      </c>
      <c r="E17456" t="s">
        <v>393</v>
      </c>
      <c r="F17456" t="s">
        <v>696</v>
      </c>
      <c r="G17456">
        <v>60010</v>
      </c>
      <c r="H17456" t="s">
        <v>16</v>
      </c>
      <c r="I17456" t="s">
        <v>276</v>
      </c>
      <c r="J17456" t="s">
        <v>277</v>
      </c>
      <c r="K17456" t="s">
        <v>278</v>
      </c>
    </row>
    <row r="17457" spans="1:12" x14ac:dyDescent="0.25">
      <c r="A17457">
        <v>2025</v>
      </c>
      <c r="B17457">
        <v>10</v>
      </c>
      <c r="C17457" t="s">
        <v>684</v>
      </c>
      <c r="D17457" t="s">
        <v>1569</v>
      </c>
      <c r="E17457" t="s">
        <v>393</v>
      </c>
      <c r="F17457" t="s">
        <v>1570</v>
      </c>
      <c r="G17457">
        <v>-15000</v>
      </c>
      <c r="H17457" t="s">
        <v>16</v>
      </c>
      <c r="I17457" t="s">
        <v>123</v>
      </c>
      <c r="J17457" t="s">
        <v>124</v>
      </c>
      <c r="K17457" t="s">
        <v>125</v>
      </c>
    </row>
    <row r="17458" spans="1:12" x14ac:dyDescent="0.25">
      <c r="A17458">
        <v>2025</v>
      </c>
      <c r="B17458">
        <v>10</v>
      </c>
      <c r="C17458" t="s">
        <v>684</v>
      </c>
      <c r="D17458" t="s">
        <v>697</v>
      </c>
      <c r="E17458" t="s">
        <v>393</v>
      </c>
      <c r="F17458" t="s">
        <v>698</v>
      </c>
      <c r="I17458" t="s">
        <v>276</v>
      </c>
      <c r="J17458" t="s">
        <v>278</v>
      </c>
      <c r="K17458" t="s">
        <v>278</v>
      </c>
      <c r="L17458">
        <v>72930</v>
      </c>
    </row>
    <row r="17459" spans="1:12" x14ac:dyDescent="0.25">
      <c r="A17459">
        <v>2025</v>
      </c>
      <c r="B17459">
        <v>10</v>
      </c>
      <c r="C17459" t="s">
        <v>684</v>
      </c>
      <c r="D17459" t="s">
        <v>699</v>
      </c>
      <c r="E17459" t="s">
        <v>393</v>
      </c>
      <c r="F17459" t="s">
        <v>700</v>
      </c>
      <c r="G17459">
        <v>120000</v>
      </c>
      <c r="H17459" t="s">
        <v>16</v>
      </c>
      <c r="I17459" t="s">
        <v>123</v>
      </c>
      <c r="J17459" t="s">
        <v>124</v>
      </c>
      <c r="K17459" t="s">
        <v>125</v>
      </c>
    </row>
    <row r="17460" spans="1:12" x14ac:dyDescent="0.25">
      <c r="A17460">
        <v>2025</v>
      </c>
      <c r="B17460">
        <v>10</v>
      </c>
      <c r="C17460" t="s">
        <v>684</v>
      </c>
      <c r="D17460" t="s">
        <v>699</v>
      </c>
      <c r="E17460" t="s">
        <v>393</v>
      </c>
      <c r="F17460" t="s">
        <v>700</v>
      </c>
      <c r="I17460" t="s">
        <v>276</v>
      </c>
      <c r="J17460" t="s">
        <v>278</v>
      </c>
      <c r="K17460" t="s">
        <v>278</v>
      </c>
      <c r="L17460">
        <v>91000</v>
      </c>
    </row>
    <row r="17461" spans="1:12" x14ac:dyDescent="0.25">
      <c r="A17461">
        <v>2025</v>
      </c>
      <c r="B17461">
        <v>10</v>
      </c>
      <c r="C17461" t="s">
        <v>684</v>
      </c>
      <c r="D17461" t="s">
        <v>1571</v>
      </c>
      <c r="E17461" t="s">
        <v>393</v>
      </c>
      <c r="F17461" t="s">
        <v>1572</v>
      </c>
      <c r="G17461">
        <v>-16250</v>
      </c>
      <c r="H17461" t="s">
        <v>16</v>
      </c>
      <c r="I17461" t="s">
        <v>123</v>
      </c>
      <c r="J17461" t="s">
        <v>124</v>
      </c>
      <c r="K17461" t="s">
        <v>125</v>
      </c>
    </row>
    <row r="17462" spans="1:12" x14ac:dyDescent="0.25">
      <c r="A17462">
        <v>2025</v>
      </c>
      <c r="B17462">
        <v>10</v>
      </c>
      <c r="C17462" t="s">
        <v>684</v>
      </c>
      <c r="D17462" t="s">
        <v>1571</v>
      </c>
      <c r="E17462" t="s">
        <v>393</v>
      </c>
      <c r="F17462" t="s">
        <v>1572</v>
      </c>
      <c r="G17462">
        <v>2000</v>
      </c>
      <c r="H17462" t="s">
        <v>16</v>
      </c>
      <c r="I17462" t="s">
        <v>244</v>
      </c>
      <c r="J17462" t="s">
        <v>273</v>
      </c>
      <c r="K17462" t="s">
        <v>245</v>
      </c>
    </row>
    <row r="17463" spans="1:12" x14ac:dyDescent="0.25">
      <c r="A17463">
        <v>2025</v>
      </c>
      <c r="B17463">
        <v>10</v>
      </c>
      <c r="C17463" t="s">
        <v>684</v>
      </c>
      <c r="D17463" t="s">
        <v>1571</v>
      </c>
      <c r="E17463" t="s">
        <v>393</v>
      </c>
      <c r="F17463" t="s">
        <v>1572</v>
      </c>
      <c r="G17463">
        <v>4250</v>
      </c>
      <c r="H17463" t="s">
        <v>16</v>
      </c>
      <c r="I17463" t="s">
        <v>281</v>
      </c>
      <c r="J17463" t="s">
        <v>282</v>
      </c>
      <c r="K17463" t="s">
        <v>283</v>
      </c>
    </row>
    <row r="17464" spans="1:12" x14ac:dyDescent="0.25">
      <c r="A17464">
        <v>2025</v>
      </c>
      <c r="B17464">
        <v>10</v>
      </c>
      <c r="C17464" t="s">
        <v>684</v>
      </c>
      <c r="D17464" t="s">
        <v>1571</v>
      </c>
      <c r="E17464" t="s">
        <v>393</v>
      </c>
      <c r="F17464" t="s">
        <v>1572</v>
      </c>
      <c r="G17464">
        <v>10000</v>
      </c>
      <c r="H17464" t="s">
        <v>16</v>
      </c>
      <c r="I17464" t="s">
        <v>432</v>
      </c>
      <c r="J17464" t="s">
        <v>437</v>
      </c>
      <c r="K17464" t="s">
        <v>433</v>
      </c>
    </row>
    <row r="17465" spans="1:12" x14ac:dyDescent="0.25">
      <c r="A17465">
        <v>2025</v>
      </c>
      <c r="B17465">
        <v>10</v>
      </c>
      <c r="C17465" t="s">
        <v>684</v>
      </c>
      <c r="D17465" t="s">
        <v>701</v>
      </c>
      <c r="E17465" t="s">
        <v>393</v>
      </c>
      <c r="F17465" t="s">
        <v>702</v>
      </c>
      <c r="G17465">
        <v>-14379</v>
      </c>
      <c r="H17465" t="s">
        <v>16</v>
      </c>
      <c r="I17465" t="s">
        <v>123</v>
      </c>
      <c r="J17465" t="s">
        <v>124</v>
      </c>
      <c r="K17465" t="s">
        <v>125</v>
      </c>
    </row>
    <row r="17466" spans="1:12" x14ac:dyDescent="0.25">
      <c r="A17466">
        <v>2025</v>
      </c>
      <c r="B17466">
        <v>10</v>
      </c>
      <c r="C17466" t="s">
        <v>684</v>
      </c>
      <c r="D17466" t="s">
        <v>701</v>
      </c>
      <c r="E17466" t="s">
        <v>393</v>
      </c>
      <c r="F17466" t="s">
        <v>702</v>
      </c>
      <c r="G17466">
        <v>-500</v>
      </c>
      <c r="H17466" t="s">
        <v>16</v>
      </c>
      <c r="I17466" t="s">
        <v>276</v>
      </c>
      <c r="J17466" t="s">
        <v>277</v>
      </c>
      <c r="K17466" t="s">
        <v>278</v>
      </c>
    </row>
    <row r="17467" spans="1:12" x14ac:dyDescent="0.25">
      <c r="A17467">
        <v>2025</v>
      </c>
      <c r="B17467">
        <v>10</v>
      </c>
      <c r="C17467" t="s">
        <v>684</v>
      </c>
      <c r="D17467" t="s">
        <v>701</v>
      </c>
      <c r="E17467" t="s">
        <v>393</v>
      </c>
      <c r="F17467" t="s">
        <v>702</v>
      </c>
      <c r="G17467">
        <v>8879</v>
      </c>
      <c r="H17467" t="s">
        <v>16</v>
      </c>
      <c r="I17467" t="s">
        <v>244</v>
      </c>
      <c r="J17467" t="s">
        <v>273</v>
      </c>
      <c r="K17467" t="s">
        <v>245</v>
      </c>
    </row>
    <row r="17468" spans="1:12" x14ac:dyDescent="0.25">
      <c r="A17468">
        <v>2025</v>
      </c>
      <c r="B17468">
        <v>10</v>
      </c>
      <c r="C17468" t="s">
        <v>684</v>
      </c>
      <c r="D17468" t="s">
        <v>1573</v>
      </c>
      <c r="E17468" t="s">
        <v>393</v>
      </c>
      <c r="F17468" t="s">
        <v>1574</v>
      </c>
      <c r="G17468">
        <v>-29088</v>
      </c>
      <c r="H17468" t="s">
        <v>16</v>
      </c>
      <c r="I17468" t="s">
        <v>123</v>
      </c>
      <c r="J17468" t="s">
        <v>124</v>
      </c>
      <c r="K17468" t="s">
        <v>125</v>
      </c>
    </row>
    <row r="17469" spans="1:12" x14ac:dyDescent="0.25">
      <c r="A17469">
        <v>2025</v>
      </c>
      <c r="B17469">
        <v>10</v>
      </c>
      <c r="C17469" t="s">
        <v>684</v>
      </c>
      <c r="D17469" t="s">
        <v>1573</v>
      </c>
      <c r="E17469" t="s">
        <v>393</v>
      </c>
      <c r="F17469" t="s">
        <v>1574</v>
      </c>
      <c r="G17469">
        <v>30000</v>
      </c>
      <c r="H17469" t="s">
        <v>16</v>
      </c>
      <c r="I17469" t="s">
        <v>276</v>
      </c>
      <c r="J17469" t="s">
        <v>277</v>
      </c>
      <c r="K17469" t="s">
        <v>278</v>
      </c>
    </row>
    <row r="17470" spans="1:12" x14ac:dyDescent="0.25">
      <c r="A17470">
        <v>2025</v>
      </c>
      <c r="B17470">
        <v>10</v>
      </c>
      <c r="C17470" t="s">
        <v>684</v>
      </c>
      <c r="D17470" t="s">
        <v>1573</v>
      </c>
      <c r="E17470" t="s">
        <v>393</v>
      </c>
      <c r="F17470" t="s">
        <v>1574</v>
      </c>
      <c r="G17470">
        <v>-912</v>
      </c>
      <c r="H17470" t="s">
        <v>16</v>
      </c>
      <c r="I17470" t="s">
        <v>281</v>
      </c>
      <c r="J17470" t="s">
        <v>282</v>
      </c>
      <c r="K17470" t="s">
        <v>283</v>
      </c>
    </row>
    <row r="17471" spans="1:12" x14ac:dyDescent="0.25">
      <c r="A17471">
        <v>2025</v>
      </c>
      <c r="B17471">
        <v>10</v>
      </c>
      <c r="C17471" t="s">
        <v>684</v>
      </c>
      <c r="D17471" t="s">
        <v>703</v>
      </c>
      <c r="E17471" t="s">
        <v>393</v>
      </c>
      <c r="F17471" t="s">
        <v>704</v>
      </c>
      <c r="G17471">
        <v>3813</v>
      </c>
      <c r="H17471" t="s">
        <v>16</v>
      </c>
      <c r="I17471" t="s">
        <v>129</v>
      </c>
      <c r="J17471" t="s">
        <v>238</v>
      </c>
      <c r="K17471" t="s">
        <v>130</v>
      </c>
    </row>
    <row r="17472" spans="1:12" x14ac:dyDescent="0.25">
      <c r="A17472">
        <v>2025</v>
      </c>
      <c r="B17472">
        <v>10</v>
      </c>
      <c r="C17472" t="s">
        <v>684</v>
      </c>
      <c r="D17472" t="s">
        <v>703</v>
      </c>
      <c r="E17472" t="s">
        <v>393</v>
      </c>
      <c r="F17472" t="s">
        <v>704</v>
      </c>
      <c r="G17472">
        <v>-59349</v>
      </c>
      <c r="H17472" t="s">
        <v>16</v>
      </c>
      <c r="I17472" t="s">
        <v>123</v>
      </c>
      <c r="J17472" t="s">
        <v>124</v>
      </c>
      <c r="K17472" t="s">
        <v>125</v>
      </c>
    </row>
    <row r="17473" spans="1:12" x14ac:dyDescent="0.25">
      <c r="A17473">
        <v>2025</v>
      </c>
      <c r="B17473">
        <v>10</v>
      </c>
      <c r="C17473" t="s">
        <v>684</v>
      </c>
      <c r="D17473" t="s">
        <v>703</v>
      </c>
      <c r="E17473" t="s">
        <v>393</v>
      </c>
      <c r="F17473" t="s">
        <v>704</v>
      </c>
      <c r="G17473">
        <v>38400</v>
      </c>
      <c r="H17473" t="s">
        <v>16</v>
      </c>
      <c r="I17473" t="s">
        <v>276</v>
      </c>
      <c r="J17473" t="s">
        <v>277</v>
      </c>
      <c r="K17473" t="s">
        <v>278</v>
      </c>
    </row>
    <row r="17474" spans="1:12" x14ac:dyDescent="0.25">
      <c r="A17474">
        <v>2025</v>
      </c>
      <c r="B17474">
        <v>10</v>
      </c>
      <c r="C17474" t="s">
        <v>684</v>
      </c>
      <c r="D17474" t="s">
        <v>703</v>
      </c>
      <c r="E17474" t="s">
        <v>393</v>
      </c>
      <c r="F17474" t="s">
        <v>704</v>
      </c>
      <c r="G17474">
        <v>6286</v>
      </c>
      <c r="H17474" t="s">
        <v>16</v>
      </c>
      <c r="I17474" t="s">
        <v>244</v>
      </c>
      <c r="J17474" t="s">
        <v>273</v>
      </c>
      <c r="K17474" t="s">
        <v>245</v>
      </c>
    </row>
    <row r="17475" spans="1:12" x14ac:dyDescent="0.25">
      <c r="A17475">
        <v>2025</v>
      </c>
      <c r="B17475">
        <v>10</v>
      </c>
      <c r="C17475" t="s">
        <v>684</v>
      </c>
      <c r="D17475" t="s">
        <v>703</v>
      </c>
      <c r="E17475" t="s">
        <v>393</v>
      </c>
      <c r="F17475" t="s">
        <v>704</v>
      </c>
      <c r="G17475">
        <v>850</v>
      </c>
      <c r="H17475" t="s">
        <v>16</v>
      </c>
      <c r="I17475" t="s">
        <v>281</v>
      </c>
      <c r="J17475" t="s">
        <v>282</v>
      </c>
      <c r="K17475" t="s">
        <v>283</v>
      </c>
    </row>
    <row r="17476" spans="1:12" x14ac:dyDescent="0.25">
      <c r="A17476">
        <v>2025</v>
      </c>
      <c r="B17476">
        <v>10</v>
      </c>
      <c r="C17476" t="s">
        <v>684</v>
      </c>
      <c r="D17476" t="s">
        <v>1575</v>
      </c>
      <c r="E17476" t="s">
        <v>393</v>
      </c>
      <c r="F17476" t="s">
        <v>1576</v>
      </c>
      <c r="G17476">
        <v>-1800</v>
      </c>
      <c r="H17476" t="s">
        <v>16</v>
      </c>
      <c r="I17476" t="s">
        <v>276</v>
      </c>
      <c r="J17476" t="s">
        <v>277</v>
      </c>
      <c r="K17476" t="s">
        <v>278</v>
      </c>
    </row>
    <row r="17477" spans="1:12" x14ac:dyDescent="0.25">
      <c r="A17477">
        <v>2025</v>
      </c>
      <c r="B17477">
        <v>10</v>
      </c>
      <c r="C17477" t="s">
        <v>684</v>
      </c>
      <c r="D17477" t="s">
        <v>1575</v>
      </c>
      <c r="E17477" t="s">
        <v>393</v>
      </c>
      <c r="F17477" t="s">
        <v>1576</v>
      </c>
      <c r="G17477">
        <v>1800</v>
      </c>
      <c r="H17477" t="s">
        <v>16</v>
      </c>
      <c r="I17477" t="s">
        <v>281</v>
      </c>
      <c r="J17477" t="s">
        <v>282</v>
      </c>
      <c r="K17477" t="s">
        <v>283</v>
      </c>
    </row>
    <row r="17478" spans="1:12" x14ac:dyDescent="0.25">
      <c r="A17478">
        <v>2025</v>
      </c>
      <c r="B17478">
        <v>10</v>
      </c>
      <c r="C17478" t="s">
        <v>684</v>
      </c>
      <c r="D17478" t="s">
        <v>707</v>
      </c>
      <c r="E17478" t="s">
        <v>393</v>
      </c>
      <c r="F17478" t="s">
        <v>708</v>
      </c>
      <c r="G17478">
        <v>0</v>
      </c>
      <c r="H17478" t="s">
        <v>16</v>
      </c>
      <c r="I17478" t="s">
        <v>123</v>
      </c>
      <c r="J17478" t="s">
        <v>124</v>
      </c>
      <c r="K17478" t="s">
        <v>125</v>
      </c>
    </row>
    <row r="17479" spans="1:12" x14ac:dyDescent="0.25">
      <c r="A17479">
        <v>2025</v>
      </c>
      <c r="B17479">
        <v>10</v>
      </c>
      <c r="C17479" t="s">
        <v>684</v>
      </c>
      <c r="D17479" t="s">
        <v>707</v>
      </c>
      <c r="E17479" t="s">
        <v>393</v>
      </c>
      <c r="F17479" t="s">
        <v>708</v>
      </c>
      <c r="G17479">
        <v>-1000</v>
      </c>
      <c r="H17479" t="s">
        <v>16</v>
      </c>
      <c r="I17479" t="s">
        <v>276</v>
      </c>
      <c r="J17479" t="s">
        <v>277</v>
      </c>
      <c r="K17479" t="s">
        <v>278</v>
      </c>
      <c r="L17479">
        <v>90000</v>
      </c>
    </row>
    <row r="17480" spans="1:12" x14ac:dyDescent="0.25">
      <c r="A17480">
        <v>2025</v>
      </c>
      <c r="B17480">
        <v>10</v>
      </c>
      <c r="C17480" t="s">
        <v>684</v>
      </c>
      <c r="D17480" t="s">
        <v>709</v>
      </c>
      <c r="E17480" t="s">
        <v>393</v>
      </c>
      <c r="F17480" t="s">
        <v>710</v>
      </c>
      <c r="G17480">
        <v>92000</v>
      </c>
      <c r="H17480" t="s">
        <v>16</v>
      </c>
      <c r="I17480" t="s">
        <v>123</v>
      </c>
      <c r="J17480" t="s">
        <v>124</v>
      </c>
      <c r="K17480" t="s">
        <v>125</v>
      </c>
    </row>
    <row r="17481" spans="1:12" x14ac:dyDescent="0.25">
      <c r="A17481">
        <v>2025</v>
      </c>
      <c r="B17481">
        <v>10</v>
      </c>
      <c r="C17481" t="s">
        <v>684</v>
      </c>
      <c r="D17481" t="s">
        <v>1643</v>
      </c>
      <c r="E17481" t="s">
        <v>393</v>
      </c>
      <c r="F17481" t="s">
        <v>1644</v>
      </c>
      <c r="G17481">
        <v>50000</v>
      </c>
      <c r="H17481" t="s">
        <v>16</v>
      </c>
      <c r="I17481" t="s">
        <v>129</v>
      </c>
      <c r="J17481" t="s">
        <v>238</v>
      </c>
      <c r="K17481" t="s">
        <v>130</v>
      </c>
    </row>
    <row r="17482" spans="1:12" x14ac:dyDescent="0.25">
      <c r="A17482">
        <v>2025</v>
      </c>
      <c r="B17482">
        <v>10</v>
      </c>
      <c r="C17482" t="s">
        <v>684</v>
      </c>
      <c r="D17482" t="s">
        <v>715</v>
      </c>
      <c r="E17482" t="s">
        <v>393</v>
      </c>
      <c r="F17482" t="s">
        <v>716</v>
      </c>
      <c r="G17482">
        <v>405000</v>
      </c>
      <c r="H17482" t="s">
        <v>16</v>
      </c>
      <c r="I17482" t="s">
        <v>129</v>
      </c>
      <c r="J17482" t="s">
        <v>238</v>
      </c>
      <c r="K17482" t="s">
        <v>130</v>
      </c>
    </row>
    <row r="17483" spans="1:12" x14ac:dyDescent="0.25">
      <c r="A17483">
        <v>2025</v>
      </c>
      <c r="B17483">
        <v>10</v>
      </c>
      <c r="C17483" t="s">
        <v>684</v>
      </c>
      <c r="D17483" t="s">
        <v>1628</v>
      </c>
      <c r="E17483" t="s">
        <v>393</v>
      </c>
      <c r="F17483" t="s">
        <v>1629</v>
      </c>
      <c r="G17483">
        <v>-84000</v>
      </c>
      <c r="H17483" t="s">
        <v>16</v>
      </c>
      <c r="I17483" t="s">
        <v>123</v>
      </c>
      <c r="J17483" t="s">
        <v>124</v>
      </c>
      <c r="K17483" t="s">
        <v>125</v>
      </c>
    </row>
    <row r="17484" spans="1:12" x14ac:dyDescent="0.25">
      <c r="A17484">
        <v>2025</v>
      </c>
      <c r="B17484">
        <v>10</v>
      </c>
      <c r="C17484" t="s">
        <v>717</v>
      </c>
      <c r="D17484" t="s">
        <v>506</v>
      </c>
      <c r="E17484" t="s">
        <v>66</v>
      </c>
      <c r="F17484" t="s">
        <v>718</v>
      </c>
      <c r="G17484">
        <v>13333</v>
      </c>
      <c r="H17484" t="s">
        <v>16</v>
      </c>
      <c r="I17484" t="s">
        <v>129</v>
      </c>
      <c r="J17484" t="s">
        <v>238</v>
      </c>
      <c r="K17484" t="s">
        <v>130</v>
      </c>
      <c r="L17484">
        <v>33009</v>
      </c>
    </row>
    <row r="17485" spans="1:12" x14ac:dyDescent="0.25">
      <c r="A17485">
        <v>2025</v>
      </c>
      <c r="B17485">
        <v>10</v>
      </c>
      <c r="C17485" t="s">
        <v>717</v>
      </c>
      <c r="D17485" t="s">
        <v>508</v>
      </c>
      <c r="E17485" t="s">
        <v>66</v>
      </c>
      <c r="F17485" t="s">
        <v>719</v>
      </c>
      <c r="G17485">
        <v>9208</v>
      </c>
      <c r="H17485" t="s">
        <v>16</v>
      </c>
      <c r="I17485" t="s">
        <v>129</v>
      </c>
      <c r="J17485" t="s">
        <v>238</v>
      </c>
      <c r="K17485" t="s">
        <v>130</v>
      </c>
    </row>
    <row r="17486" spans="1:12" x14ac:dyDescent="0.25">
      <c r="A17486">
        <v>2025</v>
      </c>
      <c r="B17486">
        <v>10</v>
      </c>
      <c r="C17486" t="s">
        <v>717</v>
      </c>
      <c r="D17486" t="s">
        <v>508</v>
      </c>
      <c r="E17486" t="s">
        <v>66</v>
      </c>
      <c r="F17486" t="s">
        <v>719</v>
      </c>
      <c r="G17486">
        <v>0</v>
      </c>
      <c r="H17486" t="s">
        <v>16</v>
      </c>
      <c r="I17486" t="s">
        <v>123</v>
      </c>
      <c r="J17486" t="s">
        <v>124</v>
      </c>
      <c r="K17486" t="s">
        <v>125</v>
      </c>
    </row>
    <row r="17487" spans="1:12" x14ac:dyDescent="0.25">
      <c r="A17487">
        <v>2025</v>
      </c>
      <c r="B17487">
        <v>10</v>
      </c>
      <c r="C17487" t="s">
        <v>717</v>
      </c>
      <c r="D17487" t="s">
        <v>508</v>
      </c>
      <c r="E17487" t="s">
        <v>66</v>
      </c>
      <c r="F17487" t="s">
        <v>719</v>
      </c>
      <c r="I17487" t="s">
        <v>239</v>
      </c>
      <c r="J17487" t="s">
        <v>241</v>
      </c>
      <c r="K17487" t="s">
        <v>241</v>
      </c>
      <c r="L17487">
        <v>175.7</v>
      </c>
    </row>
    <row r="17488" spans="1:12" x14ac:dyDescent="0.25">
      <c r="A17488">
        <v>2025</v>
      </c>
      <c r="B17488">
        <v>10</v>
      </c>
      <c r="C17488" t="s">
        <v>717</v>
      </c>
      <c r="D17488" t="s">
        <v>510</v>
      </c>
      <c r="E17488" t="s">
        <v>66</v>
      </c>
      <c r="F17488" t="s">
        <v>720</v>
      </c>
      <c r="I17488" t="s">
        <v>123</v>
      </c>
      <c r="J17488" t="s">
        <v>125</v>
      </c>
      <c r="K17488" t="s">
        <v>125</v>
      </c>
      <c r="L17488">
        <v>3800</v>
      </c>
    </row>
    <row r="17489" spans="1:12" x14ac:dyDescent="0.25">
      <c r="A17489">
        <v>2025</v>
      </c>
      <c r="B17489">
        <v>10</v>
      </c>
      <c r="C17489" t="s">
        <v>717</v>
      </c>
      <c r="D17489" t="s">
        <v>510</v>
      </c>
      <c r="E17489" t="s">
        <v>66</v>
      </c>
      <c r="F17489" t="s">
        <v>720</v>
      </c>
      <c r="G17489">
        <v>13000</v>
      </c>
      <c r="H17489" t="s">
        <v>16</v>
      </c>
      <c r="I17489" t="s">
        <v>239</v>
      </c>
      <c r="J17489" t="s">
        <v>240</v>
      </c>
      <c r="K17489" t="s">
        <v>241</v>
      </c>
      <c r="L17489">
        <v>11656.19</v>
      </c>
    </row>
    <row r="17490" spans="1:12" x14ac:dyDescent="0.25">
      <c r="A17490">
        <v>2025</v>
      </c>
      <c r="B17490">
        <v>10</v>
      </c>
      <c r="C17490" t="s">
        <v>717</v>
      </c>
      <c r="D17490" t="s">
        <v>514</v>
      </c>
      <c r="E17490" t="s">
        <v>66</v>
      </c>
      <c r="F17490" t="s">
        <v>721</v>
      </c>
      <c r="I17490" t="s">
        <v>123</v>
      </c>
      <c r="J17490" t="s">
        <v>125</v>
      </c>
      <c r="K17490" t="s">
        <v>125</v>
      </c>
      <c r="L17490">
        <v>93027.51</v>
      </c>
    </row>
    <row r="17491" spans="1:12" x14ac:dyDescent="0.25">
      <c r="A17491">
        <v>2025</v>
      </c>
      <c r="B17491">
        <v>10</v>
      </c>
      <c r="C17491" t="s">
        <v>717</v>
      </c>
      <c r="D17491" t="s">
        <v>514</v>
      </c>
      <c r="E17491" t="s">
        <v>66</v>
      </c>
      <c r="F17491" t="s">
        <v>721</v>
      </c>
      <c r="G17491">
        <v>53200</v>
      </c>
      <c r="H17491" t="s">
        <v>16</v>
      </c>
      <c r="I17491" t="s">
        <v>276</v>
      </c>
      <c r="J17491" t="s">
        <v>277</v>
      </c>
      <c r="K17491" t="s">
        <v>278</v>
      </c>
    </row>
    <row r="17492" spans="1:12" x14ac:dyDescent="0.25">
      <c r="A17492">
        <v>2025</v>
      </c>
      <c r="B17492">
        <v>10</v>
      </c>
      <c r="C17492" t="s">
        <v>717</v>
      </c>
      <c r="D17492" t="s">
        <v>516</v>
      </c>
      <c r="E17492" t="s">
        <v>66</v>
      </c>
      <c r="F17492" t="s">
        <v>722</v>
      </c>
      <c r="G17492">
        <v>608</v>
      </c>
      <c r="H17492" t="s">
        <v>16</v>
      </c>
      <c r="I17492" t="s">
        <v>239</v>
      </c>
      <c r="J17492" t="s">
        <v>240</v>
      </c>
      <c r="K17492" t="s">
        <v>241</v>
      </c>
    </row>
    <row r="17493" spans="1:12" x14ac:dyDescent="0.25">
      <c r="A17493">
        <v>2025</v>
      </c>
      <c r="B17493">
        <v>10</v>
      </c>
      <c r="C17493" t="s">
        <v>723</v>
      </c>
      <c r="D17493" t="s">
        <v>506</v>
      </c>
      <c r="E17493" t="s">
        <v>84</v>
      </c>
      <c r="F17493" t="s">
        <v>724</v>
      </c>
      <c r="G17493">
        <v>44900</v>
      </c>
      <c r="H17493" t="s">
        <v>16</v>
      </c>
      <c r="I17493" t="s">
        <v>129</v>
      </c>
      <c r="J17493" t="s">
        <v>238</v>
      </c>
      <c r="K17493" t="s">
        <v>130</v>
      </c>
      <c r="L17493">
        <v>13890</v>
      </c>
    </row>
    <row r="17494" spans="1:12" x14ac:dyDescent="0.25">
      <c r="A17494">
        <v>2025</v>
      </c>
      <c r="B17494">
        <v>10</v>
      </c>
      <c r="C17494" t="s">
        <v>723</v>
      </c>
      <c r="D17494" t="s">
        <v>508</v>
      </c>
      <c r="E17494" t="s">
        <v>84</v>
      </c>
      <c r="F17494" t="s">
        <v>725</v>
      </c>
      <c r="I17494" t="s">
        <v>281</v>
      </c>
      <c r="J17494" t="s">
        <v>283</v>
      </c>
      <c r="K17494" t="s">
        <v>283</v>
      </c>
      <c r="L17494">
        <v>159.12</v>
      </c>
    </row>
    <row r="17495" spans="1:12" x14ac:dyDescent="0.25">
      <c r="A17495">
        <v>2025</v>
      </c>
      <c r="B17495">
        <v>10</v>
      </c>
      <c r="C17495" t="s">
        <v>723</v>
      </c>
      <c r="D17495" t="s">
        <v>510</v>
      </c>
      <c r="E17495" t="s">
        <v>84</v>
      </c>
      <c r="F17495" t="s">
        <v>726</v>
      </c>
      <c r="I17495" t="s">
        <v>123</v>
      </c>
      <c r="J17495" t="s">
        <v>125</v>
      </c>
      <c r="K17495" t="s">
        <v>125</v>
      </c>
      <c r="L17495">
        <v>2090</v>
      </c>
    </row>
    <row r="17496" spans="1:12" x14ac:dyDescent="0.25">
      <c r="A17496">
        <v>2025</v>
      </c>
      <c r="B17496">
        <v>10</v>
      </c>
      <c r="C17496" t="s">
        <v>723</v>
      </c>
      <c r="D17496" t="s">
        <v>510</v>
      </c>
      <c r="E17496" t="s">
        <v>84</v>
      </c>
      <c r="F17496" t="s">
        <v>726</v>
      </c>
      <c r="G17496">
        <v>6650</v>
      </c>
      <c r="H17496" t="s">
        <v>16</v>
      </c>
      <c r="I17496" t="s">
        <v>239</v>
      </c>
      <c r="J17496" t="s">
        <v>240</v>
      </c>
      <c r="K17496" t="s">
        <v>241</v>
      </c>
      <c r="L17496">
        <v>58.51</v>
      </c>
    </row>
    <row r="17497" spans="1:12" x14ac:dyDescent="0.25">
      <c r="A17497">
        <v>2025</v>
      </c>
      <c r="B17497">
        <v>10</v>
      </c>
      <c r="C17497" t="s">
        <v>723</v>
      </c>
      <c r="D17497" t="s">
        <v>510</v>
      </c>
      <c r="E17497" t="s">
        <v>84</v>
      </c>
      <c r="F17497" t="s">
        <v>726</v>
      </c>
      <c r="G17497">
        <v>0</v>
      </c>
      <c r="H17497" t="s">
        <v>16</v>
      </c>
      <c r="I17497" t="s">
        <v>276</v>
      </c>
      <c r="J17497" t="s">
        <v>277</v>
      </c>
      <c r="K17497" t="s">
        <v>278</v>
      </c>
    </row>
    <row r="17498" spans="1:12" x14ac:dyDescent="0.25">
      <c r="A17498">
        <v>2025</v>
      </c>
      <c r="B17498">
        <v>10</v>
      </c>
      <c r="C17498" t="s">
        <v>723</v>
      </c>
      <c r="D17498" t="s">
        <v>1473</v>
      </c>
      <c r="E17498" t="s">
        <v>84</v>
      </c>
      <c r="F17498" t="s">
        <v>1474</v>
      </c>
      <c r="G17498">
        <v>0</v>
      </c>
      <c r="H17498" t="s">
        <v>16</v>
      </c>
      <c r="I17498" t="s">
        <v>276</v>
      </c>
      <c r="J17498" t="s">
        <v>277</v>
      </c>
      <c r="K17498" t="s">
        <v>278</v>
      </c>
    </row>
    <row r="17499" spans="1:12" x14ac:dyDescent="0.25">
      <c r="A17499">
        <v>2025</v>
      </c>
      <c r="B17499">
        <v>10</v>
      </c>
      <c r="C17499" t="s">
        <v>723</v>
      </c>
      <c r="D17499" t="s">
        <v>516</v>
      </c>
      <c r="E17499" t="s">
        <v>84</v>
      </c>
      <c r="F17499" t="s">
        <v>727</v>
      </c>
      <c r="G17499">
        <v>0</v>
      </c>
      <c r="H17499" t="s">
        <v>16</v>
      </c>
      <c r="I17499" t="s">
        <v>239</v>
      </c>
      <c r="J17499" t="s">
        <v>240</v>
      </c>
      <c r="K17499" t="s">
        <v>241</v>
      </c>
      <c r="L17499">
        <v>1236.81</v>
      </c>
    </row>
    <row r="17500" spans="1:12" x14ac:dyDescent="0.25">
      <c r="A17500">
        <v>2025</v>
      </c>
      <c r="B17500">
        <v>10</v>
      </c>
      <c r="C17500" t="s">
        <v>723</v>
      </c>
      <c r="D17500" t="s">
        <v>554</v>
      </c>
      <c r="E17500" t="s">
        <v>84</v>
      </c>
      <c r="F17500" t="s">
        <v>1475</v>
      </c>
      <c r="G17500">
        <v>2150</v>
      </c>
      <c r="H17500" t="s">
        <v>16</v>
      </c>
      <c r="I17500" t="s">
        <v>276</v>
      </c>
      <c r="J17500" t="s">
        <v>277</v>
      </c>
      <c r="K17500" t="s">
        <v>278</v>
      </c>
    </row>
    <row r="17501" spans="1:12" x14ac:dyDescent="0.25">
      <c r="A17501">
        <v>2025</v>
      </c>
      <c r="B17501">
        <v>10</v>
      </c>
      <c r="C17501" t="s">
        <v>723</v>
      </c>
      <c r="D17501" t="s">
        <v>512</v>
      </c>
      <c r="E17501" t="s">
        <v>84</v>
      </c>
      <c r="F17501" t="s">
        <v>1630</v>
      </c>
      <c r="G17501">
        <v>4650</v>
      </c>
      <c r="H17501" t="s">
        <v>16</v>
      </c>
      <c r="I17501" t="s">
        <v>239</v>
      </c>
      <c r="J17501" t="s">
        <v>240</v>
      </c>
      <c r="K17501" t="s">
        <v>241</v>
      </c>
    </row>
    <row r="17502" spans="1:12" x14ac:dyDescent="0.25">
      <c r="A17502">
        <v>2025</v>
      </c>
      <c r="B17502">
        <v>10</v>
      </c>
      <c r="C17502" t="s">
        <v>723</v>
      </c>
      <c r="D17502" t="s">
        <v>512</v>
      </c>
      <c r="E17502" t="s">
        <v>84</v>
      </c>
      <c r="F17502" t="s">
        <v>1630</v>
      </c>
      <c r="I17502" t="s">
        <v>281</v>
      </c>
      <c r="J17502" t="s">
        <v>283</v>
      </c>
      <c r="K17502" t="s">
        <v>283</v>
      </c>
      <c r="L17502">
        <v>87.58</v>
      </c>
    </row>
    <row r="17503" spans="1:12" x14ac:dyDescent="0.25">
      <c r="A17503">
        <v>2025</v>
      </c>
      <c r="B17503">
        <v>10</v>
      </c>
      <c r="C17503" t="s">
        <v>723</v>
      </c>
      <c r="D17503" t="s">
        <v>512</v>
      </c>
      <c r="E17503" t="s">
        <v>84</v>
      </c>
      <c r="F17503" t="s">
        <v>1630</v>
      </c>
      <c r="G17503">
        <v>2000</v>
      </c>
      <c r="H17503" t="s">
        <v>16</v>
      </c>
      <c r="I17503" t="s">
        <v>432</v>
      </c>
      <c r="J17503" t="s">
        <v>437</v>
      </c>
      <c r="K17503" t="s">
        <v>433</v>
      </c>
    </row>
    <row r="17504" spans="1:12" x14ac:dyDescent="0.25">
      <c r="A17504">
        <v>2025</v>
      </c>
      <c r="B17504">
        <v>10</v>
      </c>
      <c r="C17504" t="s">
        <v>728</v>
      </c>
      <c r="D17504" t="s">
        <v>506</v>
      </c>
      <c r="E17504" t="s">
        <v>114</v>
      </c>
      <c r="F17504" t="s">
        <v>729</v>
      </c>
      <c r="G17504">
        <v>-10000</v>
      </c>
      <c r="H17504" t="s">
        <v>16</v>
      </c>
      <c r="I17504" t="s">
        <v>129</v>
      </c>
      <c r="J17504" t="s">
        <v>238</v>
      </c>
      <c r="K17504" t="s">
        <v>130</v>
      </c>
      <c r="L17504">
        <v>732</v>
      </c>
    </row>
    <row r="17505" spans="1:12" x14ac:dyDescent="0.25">
      <c r="A17505">
        <v>2025</v>
      </c>
      <c r="B17505">
        <v>10</v>
      </c>
      <c r="C17505" t="s">
        <v>728</v>
      </c>
      <c r="D17505" t="s">
        <v>508</v>
      </c>
      <c r="E17505" t="s">
        <v>114</v>
      </c>
      <c r="F17505" t="s">
        <v>730</v>
      </c>
      <c r="G17505">
        <v>8357</v>
      </c>
      <c r="H17505" t="s">
        <v>16</v>
      </c>
      <c r="I17505" t="s">
        <v>129</v>
      </c>
      <c r="J17505" t="s">
        <v>238</v>
      </c>
      <c r="K17505" t="s">
        <v>130</v>
      </c>
    </row>
    <row r="17506" spans="1:12" x14ac:dyDescent="0.25">
      <c r="A17506">
        <v>2025</v>
      </c>
      <c r="B17506">
        <v>10</v>
      </c>
      <c r="C17506" t="s">
        <v>728</v>
      </c>
      <c r="D17506" t="s">
        <v>508</v>
      </c>
      <c r="E17506" t="s">
        <v>114</v>
      </c>
      <c r="F17506" t="s">
        <v>730</v>
      </c>
      <c r="G17506">
        <v>4500</v>
      </c>
      <c r="H17506" t="s">
        <v>16</v>
      </c>
      <c r="I17506" t="s">
        <v>123</v>
      </c>
      <c r="J17506" t="s">
        <v>124</v>
      </c>
      <c r="K17506" t="s">
        <v>125</v>
      </c>
    </row>
    <row r="17507" spans="1:12" x14ac:dyDescent="0.25">
      <c r="A17507">
        <v>2025</v>
      </c>
      <c r="B17507">
        <v>10</v>
      </c>
      <c r="C17507" t="s">
        <v>728</v>
      </c>
      <c r="D17507" t="s">
        <v>508</v>
      </c>
      <c r="E17507" t="s">
        <v>114</v>
      </c>
      <c r="F17507" t="s">
        <v>730</v>
      </c>
      <c r="I17507" t="s">
        <v>239</v>
      </c>
      <c r="J17507" t="s">
        <v>241</v>
      </c>
      <c r="K17507" t="s">
        <v>241</v>
      </c>
      <c r="L17507">
        <v>900</v>
      </c>
    </row>
    <row r="17508" spans="1:12" x14ac:dyDescent="0.25">
      <c r="A17508">
        <v>2025</v>
      </c>
      <c r="B17508">
        <v>10</v>
      </c>
      <c r="C17508" t="s">
        <v>728</v>
      </c>
      <c r="D17508" t="s">
        <v>510</v>
      </c>
      <c r="E17508" t="s">
        <v>114</v>
      </c>
      <c r="F17508" t="s">
        <v>731</v>
      </c>
      <c r="I17508" t="s">
        <v>129</v>
      </c>
      <c r="J17508" t="s">
        <v>130</v>
      </c>
      <c r="K17508" t="s">
        <v>130</v>
      </c>
      <c r="L17508">
        <v>0</v>
      </c>
    </row>
    <row r="17509" spans="1:12" x14ac:dyDescent="0.25">
      <c r="A17509">
        <v>2025</v>
      </c>
      <c r="B17509">
        <v>10</v>
      </c>
      <c r="C17509" t="s">
        <v>728</v>
      </c>
      <c r="D17509" t="s">
        <v>510</v>
      </c>
      <c r="E17509" t="s">
        <v>114</v>
      </c>
      <c r="F17509" t="s">
        <v>731</v>
      </c>
      <c r="I17509" t="s">
        <v>123</v>
      </c>
      <c r="J17509" t="s">
        <v>125</v>
      </c>
      <c r="K17509" t="s">
        <v>125</v>
      </c>
      <c r="L17509">
        <v>2071</v>
      </c>
    </row>
    <row r="17510" spans="1:12" x14ac:dyDescent="0.25">
      <c r="A17510">
        <v>2025</v>
      </c>
      <c r="B17510">
        <v>10</v>
      </c>
      <c r="C17510" t="s">
        <v>728</v>
      </c>
      <c r="D17510" t="s">
        <v>510</v>
      </c>
      <c r="E17510" t="s">
        <v>114</v>
      </c>
      <c r="F17510" t="s">
        <v>731</v>
      </c>
      <c r="G17510">
        <v>7583</v>
      </c>
      <c r="H17510" t="s">
        <v>16</v>
      </c>
      <c r="I17510" t="s">
        <v>239</v>
      </c>
      <c r="J17510" t="s">
        <v>240</v>
      </c>
      <c r="K17510" t="s">
        <v>241</v>
      </c>
    </row>
    <row r="17511" spans="1:12" x14ac:dyDescent="0.25">
      <c r="A17511">
        <v>2025</v>
      </c>
      <c r="B17511">
        <v>10</v>
      </c>
      <c r="C17511" t="s">
        <v>728</v>
      </c>
      <c r="D17511" t="s">
        <v>512</v>
      </c>
      <c r="E17511" t="s">
        <v>114</v>
      </c>
      <c r="F17511" t="s">
        <v>732</v>
      </c>
      <c r="G17511">
        <v>10333</v>
      </c>
      <c r="H17511" t="s">
        <v>16</v>
      </c>
      <c r="I17511" t="s">
        <v>239</v>
      </c>
      <c r="J17511" t="s">
        <v>240</v>
      </c>
      <c r="K17511" t="s">
        <v>241</v>
      </c>
      <c r="L17511">
        <v>12511.04</v>
      </c>
    </row>
    <row r="17512" spans="1:12" x14ac:dyDescent="0.25">
      <c r="A17512">
        <v>2025</v>
      </c>
      <c r="B17512">
        <v>10</v>
      </c>
      <c r="C17512" t="s">
        <v>728</v>
      </c>
      <c r="D17512" t="s">
        <v>512</v>
      </c>
      <c r="E17512" t="s">
        <v>114</v>
      </c>
      <c r="F17512" t="s">
        <v>732</v>
      </c>
      <c r="I17512" t="s">
        <v>281</v>
      </c>
      <c r="J17512" t="s">
        <v>283</v>
      </c>
      <c r="K17512" t="s">
        <v>283</v>
      </c>
      <c r="L17512">
        <v>50</v>
      </c>
    </row>
    <row r="17513" spans="1:12" x14ac:dyDescent="0.25">
      <c r="A17513">
        <v>2025</v>
      </c>
      <c r="B17513">
        <v>10</v>
      </c>
      <c r="C17513" t="s">
        <v>728</v>
      </c>
      <c r="D17513" t="s">
        <v>514</v>
      </c>
      <c r="E17513" t="s">
        <v>114</v>
      </c>
      <c r="F17513" t="s">
        <v>733</v>
      </c>
      <c r="I17513" t="s">
        <v>123</v>
      </c>
      <c r="J17513" t="s">
        <v>125</v>
      </c>
      <c r="K17513" t="s">
        <v>125</v>
      </c>
      <c r="L17513">
        <v>58152.2</v>
      </c>
    </row>
    <row r="17514" spans="1:12" x14ac:dyDescent="0.25">
      <c r="A17514">
        <v>2025</v>
      </c>
      <c r="B17514">
        <v>10</v>
      </c>
      <c r="C17514" t="s">
        <v>728</v>
      </c>
      <c r="D17514" t="s">
        <v>514</v>
      </c>
      <c r="E17514" t="s">
        <v>114</v>
      </c>
      <c r="F17514" t="s">
        <v>733</v>
      </c>
      <c r="I17514" t="s">
        <v>239</v>
      </c>
      <c r="J17514" t="s">
        <v>241</v>
      </c>
      <c r="K17514" t="s">
        <v>241</v>
      </c>
      <c r="L17514">
        <v>287.5</v>
      </c>
    </row>
    <row r="17515" spans="1:12" x14ac:dyDescent="0.25">
      <c r="A17515">
        <v>2025</v>
      </c>
      <c r="B17515">
        <v>10</v>
      </c>
      <c r="C17515" t="s">
        <v>728</v>
      </c>
      <c r="D17515" t="s">
        <v>514</v>
      </c>
      <c r="E17515" t="s">
        <v>114</v>
      </c>
      <c r="F17515" t="s">
        <v>733</v>
      </c>
      <c r="G17515">
        <v>45899</v>
      </c>
      <c r="H17515" t="s">
        <v>16</v>
      </c>
      <c r="I17515" t="s">
        <v>276</v>
      </c>
      <c r="J17515" t="s">
        <v>277</v>
      </c>
      <c r="K17515" t="s">
        <v>278</v>
      </c>
    </row>
    <row r="17516" spans="1:12" x14ac:dyDescent="0.25">
      <c r="A17516">
        <v>2025</v>
      </c>
      <c r="B17516">
        <v>10</v>
      </c>
      <c r="C17516" t="s">
        <v>728</v>
      </c>
      <c r="D17516" t="s">
        <v>516</v>
      </c>
      <c r="E17516" t="s">
        <v>114</v>
      </c>
      <c r="F17516" t="s">
        <v>734</v>
      </c>
      <c r="G17516">
        <v>283</v>
      </c>
      <c r="H17516" t="s">
        <v>16</v>
      </c>
      <c r="I17516" t="s">
        <v>239</v>
      </c>
      <c r="J17516" t="s">
        <v>240</v>
      </c>
      <c r="K17516" t="s">
        <v>241</v>
      </c>
    </row>
    <row r="17517" spans="1:12" x14ac:dyDescent="0.25">
      <c r="A17517">
        <v>2025</v>
      </c>
      <c r="B17517">
        <v>10</v>
      </c>
      <c r="C17517" t="s">
        <v>735</v>
      </c>
      <c r="D17517" t="s">
        <v>506</v>
      </c>
      <c r="E17517" t="s">
        <v>60</v>
      </c>
      <c r="F17517" t="s">
        <v>736</v>
      </c>
      <c r="G17517">
        <v>37500</v>
      </c>
      <c r="H17517" t="s">
        <v>16</v>
      </c>
      <c r="I17517" t="s">
        <v>129</v>
      </c>
      <c r="J17517" t="s">
        <v>238</v>
      </c>
      <c r="K17517" t="s">
        <v>130</v>
      </c>
      <c r="L17517">
        <v>10648</v>
      </c>
    </row>
    <row r="17518" spans="1:12" x14ac:dyDescent="0.25">
      <c r="A17518">
        <v>2025</v>
      </c>
      <c r="B17518">
        <v>10</v>
      </c>
      <c r="C17518" t="s">
        <v>735</v>
      </c>
      <c r="D17518" t="s">
        <v>508</v>
      </c>
      <c r="E17518" t="s">
        <v>60</v>
      </c>
      <c r="F17518" t="s">
        <v>737</v>
      </c>
      <c r="G17518">
        <v>0</v>
      </c>
      <c r="H17518" t="s">
        <v>16</v>
      </c>
      <c r="I17518" t="s">
        <v>129</v>
      </c>
      <c r="J17518" t="s">
        <v>238</v>
      </c>
      <c r="K17518" t="s">
        <v>130</v>
      </c>
    </row>
    <row r="17519" spans="1:12" x14ac:dyDescent="0.25">
      <c r="A17519">
        <v>2025</v>
      </c>
      <c r="B17519">
        <v>10</v>
      </c>
      <c r="C17519" t="s">
        <v>735</v>
      </c>
      <c r="D17519" t="s">
        <v>508</v>
      </c>
      <c r="E17519" t="s">
        <v>60</v>
      </c>
      <c r="F17519" t="s">
        <v>737</v>
      </c>
      <c r="G17519">
        <v>0</v>
      </c>
      <c r="H17519" t="s">
        <v>16</v>
      </c>
      <c r="I17519" t="s">
        <v>123</v>
      </c>
      <c r="J17519" t="s">
        <v>124</v>
      </c>
      <c r="K17519" t="s">
        <v>125</v>
      </c>
      <c r="L17519">
        <v>5700</v>
      </c>
    </row>
    <row r="17520" spans="1:12" x14ac:dyDescent="0.25">
      <c r="A17520">
        <v>2025</v>
      </c>
      <c r="B17520">
        <v>10</v>
      </c>
      <c r="C17520" t="s">
        <v>735</v>
      </c>
      <c r="D17520" t="s">
        <v>516</v>
      </c>
      <c r="E17520" t="s">
        <v>60</v>
      </c>
      <c r="F17520" t="s">
        <v>740</v>
      </c>
      <c r="G17520">
        <v>208</v>
      </c>
      <c r="H17520" t="s">
        <v>16</v>
      </c>
      <c r="I17520" t="s">
        <v>239</v>
      </c>
      <c r="J17520" t="s">
        <v>240</v>
      </c>
      <c r="K17520" t="s">
        <v>241</v>
      </c>
    </row>
    <row r="17521" spans="1:12" x14ac:dyDescent="0.25">
      <c r="A17521">
        <v>2025</v>
      </c>
      <c r="B17521">
        <v>10</v>
      </c>
      <c r="C17521" t="s">
        <v>741</v>
      </c>
      <c r="D17521" t="s">
        <v>506</v>
      </c>
      <c r="E17521" t="s">
        <v>42</v>
      </c>
      <c r="F17521" t="s">
        <v>742</v>
      </c>
      <c r="G17521">
        <v>266420</v>
      </c>
      <c r="H17521" t="s">
        <v>16</v>
      </c>
      <c r="I17521" t="s">
        <v>129</v>
      </c>
      <c r="J17521" t="s">
        <v>238</v>
      </c>
      <c r="K17521" t="s">
        <v>130</v>
      </c>
      <c r="L17521">
        <v>202253.5</v>
      </c>
    </row>
    <row r="17522" spans="1:12" x14ac:dyDescent="0.25">
      <c r="A17522">
        <v>2025</v>
      </c>
      <c r="B17522">
        <v>10</v>
      </c>
      <c r="C17522" t="s">
        <v>741</v>
      </c>
      <c r="D17522" t="s">
        <v>506</v>
      </c>
      <c r="E17522" t="s">
        <v>42</v>
      </c>
      <c r="F17522" t="s">
        <v>742</v>
      </c>
      <c r="I17522" t="s">
        <v>239</v>
      </c>
      <c r="J17522" t="s">
        <v>241</v>
      </c>
      <c r="K17522" t="s">
        <v>241</v>
      </c>
      <c r="L17522">
        <v>92.18</v>
      </c>
    </row>
    <row r="17523" spans="1:12" x14ac:dyDescent="0.25">
      <c r="A17523">
        <v>2025</v>
      </c>
      <c r="B17523">
        <v>10</v>
      </c>
      <c r="C17523" t="s">
        <v>741</v>
      </c>
      <c r="D17523" t="s">
        <v>597</v>
      </c>
      <c r="E17523" t="s">
        <v>42</v>
      </c>
      <c r="F17523" t="s">
        <v>1476</v>
      </c>
      <c r="G17523">
        <v>0</v>
      </c>
      <c r="H17523" t="s">
        <v>16</v>
      </c>
      <c r="I17523" t="s">
        <v>129</v>
      </c>
      <c r="J17523" t="s">
        <v>238</v>
      </c>
      <c r="K17523" t="s">
        <v>130</v>
      </c>
    </row>
    <row r="17524" spans="1:12" x14ac:dyDescent="0.25">
      <c r="A17524">
        <v>2025</v>
      </c>
      <c r="B17524">
        <v>10</v>
      </c>
      <c r="C17524" t="s">
        <v>741</v>
      </c>
      <c r="D17524" t="s">
        <v>597</v>
      </c>
      <c r="E17524" t="s">
        <v>42</v>
      </c>
      <c r="F17524" t="s">
        <v>1476</v>
      </c>
      <c r="G17524">
        <v>0</v>
      </c>
      <c r="H17524" t="s">
        <v>16</v>
      </c>
      <c r="I17524" t="s">
        <v>123</v>
      </c>
      <c r="J17524" t="s">
        <v>124</v>
      </c>
      <c r="K17524" t="s">
        <v>125</v>
      </c>
    </row>
    <row r="17525" spans="1:12" x14ac:dyDescent="0.25">
      <c r="A17525">
        <v>2025</v>
      </c>
      <c r="B17525">
        <v>10</v>
      </c>
      <c r="C17525" t="s">
        <v>741</v>
      </c>
      <c r="D17525" t="s">
        <v>743</v>
      </c>
      <c r="E17525" t="s">
        <v>42</v>
      </c>
      <c r="F17525" t="s">
        <v>744</v>
      </c>
      <c r="I17525" t="s">
        <v>123</v>
      </c>
      <c r="J17525" t="s">
        <v>125</v>
      </c>
      <c r="K17525" t="s">
        <v>125</v>
      </c>
      <c r="L17525">
        <v>11861.4</v>
      </c>
    </row>
    <row r="17526" spans="1:12" x14ac:dyDescent="0.25">
      <c r="A17526">
        <v>2025</v>
      </c>
      <c r="B17526">
        <v>10</v>
      </c>
      <c r="C17526" t="s">
        <v>741</v>
      </c>
      <c r="D17526" t="s">
        <v>743</v>
      </c>
      <c r="E17526" t="s">
        <v>42</v>
      </c>
      <c r="F17526" t="s">
        <v>744</v>
      </c>
      <c r="G17526">
        <v>21500</v>
      </c>
      <c r="H17526" t="s">
        <v>16</v>
      </c>
      <c r="I17526" t="s">
        <v>239</v>
      </c>
      <c r="J17526" t="s">
        <v>240</v>
      </c>
      <c r="K17526" t="s">
        <v>241</v>
      </c>
      <c r="L17526">
        <v>4978.6000000000004</v>
      </c>
    </row>
    <row r="17527" spans="1:12" x14ac:dyDescent="0.25">
      <c r="A17527">
        <v>2025</v>
      </c>
      <c r="B17527">
        <v>10</v>
      </c>
      <c r="C17527" t="s">
        <v>741</v>
      </c>
      <c r="D17527" t="s">
        <v>745</v>
      </c>
      <c r="E17527" t="s">
        <v>42</v>
      </c>
      <c r="F17527" t="s">
        <v>746</v>
      </c>
      <c r="I17527" t="s">
        <v>123</v>
      </c>
      <c r="J17527" t="s">
        <v>125</v>
      </c>
      <c r="K17527" t="s">
        <v>125</v>
      </c>
      <c r="L17527">
        <v>113748.06</v>
      </c>
    </row>
    <row r="17528" spans="1:12" x14ac:dyDescent="0.25">
      <c r="A17528">
        <v>2025</v>
      </c>
      <c r="B17528">
        <v>10</v>
      </c>
      <c r="C17528" t="s">
        <v>741</v>
      </c>
      <c r="D17528" t="s">
        <v>745</v>
      </c>
      <c r="E17528" t="s">
        <v>42</v>
      </c>
      <c r="F17528" t="s">
        <v>746</v>
      </c>
      <c r="G17528">
        <v>146000</v>
      </c>
      <c r="H17528" t="s">
        <v>16</v>
      </c>
      <c r="I17528" t="s">
        <v>276</v>
      </c>
      <c r="J17528" t="s">
        <v>277</v>
      </c>
      <c r="K17528" t="s">
        <v>278</v>
      </c>
    </row>
    <row r="17529" spans="1:12" x14ac:dyDescent="0.25">
      <c r="A17529">
        <v>2025</v>
      </c>
      <c r="B17529">
        <v>10</v>
      </c>
      <c r="C17529" t="s">
        <v>741</v>
      </c>
      <c r="D17529" t="s">
        <v>516</v>
      </c>
      <c r="E17529" t="s">
        <v>42</v>
      </c>
      <c r="F17529" t="s">
        <v>747</v>
      </c>
      <c r="G17529">
        <v>1900</v>
      </c>
      <c r="H17529" t="s">
        <v>16</v>
      </c>
      <c r="I17529" t="s">
        <v>239</v>
      </c>
      <c r="J17529" t="s">
        <v>240</v>
      </c>
      <c r="K17529" t="s">
        <v>241</v>
      </c>
      <c r="L17529">
        <v>1467.93</v>
      </c>
    </row>
    <row r="17530" spans="1:12" x14ac:dyDescent="0.25">
      <c r="A17530">
        <v>2025</v>
      </c>
      <c r="B17530">
        <v>10</v>
      </c>
      <c r="C17530" t="s">
        <v>748</v>
      </c>
      <c r="D17530" t="s">
        <v>506</v>
      </c>
      <c r="E17530" t="s">
        <v>75</v>
      </c>
      <c r="F17530" t="s">
        <v>749</v>
      </c>
      <c r="G17530">
        <v>40000</v>
      </c>
      <c r="H17530" t="s">
        <v>16</v>
      </c>
      <c r="I17530" t="s">
        <v>129</v>
      </c>
      <c r="J17530" t="s">
        <v>238</v>
      </c>
      <c r="K17530" t="s">
        <v>130</v>
      </c>
      <c r="L17530">
        <v>16504</v>
      </c>
    </row>
    <row r="17531" spans="1:12" x14ac:dyDescent="0.25">
      <c r="A17531">
        <v>2025</v>
      </c>
      <c r="B17531">
        <v>10</v>
      </c>
      <c r="C17531" t="s">
        <v>748</v>
      </c>
      <c r="D17531" t="s">
        <v>508</v>
      </c>
      <c r="E17531" t="s">
        <v>75</v>
      </c>
      <c r="F17531" t="s">
        <v>750</v>
      </c>
      <c r="G17531">
        <v>-12800</v>
      </c>
      <c r="H17531" t="s">
        <v>16</v>
      </c>
      <c r="I17531" t="s">
        <v>129</v>
      </c>
      <c r="J17531" t="s">
        <v>238</v>
      </c>
      <c r="K17531" t="s">
        <v>130</v>
      </c>
      <c r="L17531">
        <v>16800</v>
      </c>
    </row>
    <row r="17532" spans="1:12" x14ac:dyDescent="0.25">
      <c r="A17532">
        <v>2025</v>
      </c>
      <c r="B17532">
        <v>10</v>
      </c>
      <c r="C17532" t="s">
        <v>748</v>
      </c>
      <c r="D17532" t="s">
        <v>508</v>
      </c>
      <c r="E17532" t="s">
        <v>75</v>
      </c>
      <c r="F17532" t="s">
        <v>750</v>
      </c>
      <c r="G17532">
        <v>7320</v>
      </c>
      <c r="H17532" t="s">
        <v>16</v>
      </c>
      <c r="I17532" t="s">
        <v>123</v>
      </c>
      <c r="J17532" t="s">
        <v>124</v>
      </c>
      <c r="K17532" t="s">
        <v>125</v>
      </c>
      <c r="L17532">
        <v>10070</v>
      </c>
    </row>
    <row r="17533" spans="1:12" x14ac:dyDescent="0.25">
      <c r="A17533">
        <v>2025</v>
      </c>
      <c r="B17533">
        <v>10</v>
      </c>
      <c r="C17533" t="s">
        <v>748</v>
      </c>
      <c r="D17533" t="s">
        <v>508</v>
      </c>
      <c r="E17533" t="s">
        <v>75</v>
      </c>
      <c r="F17533" t="s">
        <v>750</v>
      </c>
      <c r="I17533" t="s">
        <v>239</v>
      </c>
      <c r="J17533" t="s">
        <v>241</v>
      </c>
      <c r="K17533" t="s">
        <v>241</v>
      </c>
      <c r="L17533">
        <v>1711.42</v>
      </c>
    </row>
    <row r="17534" spans="1:12" x14ac:dyDescent="0.25">
      <c r="A17534">
        <v>2025</v>
      </c>
      <c r="B17534">
        <v>10</v>
      </c>
      <c r="C17534" t="s">
        <v>748</v>
      </c>
      <c r="D17534" t="s">
        <v>592</v>
      </c>
      <c r="E17534" t="s">
        <v>75</v>
      </c>
      <c r="F17534" t="s">
        <v>751</v>
      </c>
      <c r="I17534" t="s">
        <v>123</v>
      </c>
      <c r="J17534" t="s">
        <v>125</v>
      </c>
      <c r="K17534" t="s">
        <v>125</v>
      </c>
      <c r="L17534">
        <v>8440</v>
      </c>
    </row>
    <row r="17535" spans="1:12" x14ac:dyDescent="0.25">
      <c r="A17535">
        <v>2025</v>
      </c>
      <c r="B17535">
        <v>10</v>
      </c>
      <c r="C17535" t="s">
        <v>748</v>
      </c>
      <c r="D17535" t="s">
        <v>592</v>
      </c>
      <c r="E17535" t="s">
        <v>75</v>
      </c>
      <c r="F17535" t="s">
        <v>751</v>
      </c>
      <c r="G17535">
        <v>1840</v>
      </c>
      <c r="H17535" t="s">
        <v>16</v>
      </c>
      <c r="I17535" t="s">
        <v>239</v>
      </c>
      <c r="J17535" t="s">
        <v>240</v>
      </c>
      <c r="K17535" t="s">
        <v>241</v>
      </c>
      <c r="L17535">
        <v>409.74</v>
      </c>
    </row>
    <row r="17536" spans="1:12" x14ac:dyDescent="0.25">
      <c r="A17536">
        <v>2025</v>
      </c>
      <c r="B17536">
        <v>10</v>
      </c>
      <c r="C17536" t="s">
        <v>748</v>
      </c>
      <c r="D17536" t="s">
        <v>514</v>
      </c>
      <c r="E17536" t="s">
        <v>75</v>
      </c>
      <c r="F17536" t="s">
        <v>1631</v>
      </c>
      <c r="G17536">
        <v>3000</v>
      </c>
      <c r="H17536" t="s">
        <v>16</v>
      </c>
      <c r="I17536" t="s">
        <v>276</v>
      </c>
      <c r="J17536" t="s">
        <v>277</v>
      </c>
      <c r="K17536" t="s">
        <v>278</v>
      </c>
    </row>
    <row r="17537" spans="1:12" x14ac:dyDescent="0.25">
      <c r="A17537">
        <v>2025</v>
      </c>
      <c r="B17537">
        <v>10</v>
      </c>
      <c r="C17537" t="s">
        <v>748</v>
      </c>
      <c r="D17537" t="s">
        <v>516</v>
      </c>
      <c r="E17537" t="s">
        <v>75</v>
      </c>
      <c r="F17537" t="s">
        <v>752</v>
      </c>
      <c r="G17537">
        <v>0</v>
      </c>
      <c r="H17537" t="s">
        <v>16</v>
      </c>
      <c r="I17537" t="s">
        <v>239</v>
      </c>
      <c r="J17537" t="s">
        <v>240</v>
      </c>
      <c r="K17537" t="s">
        <v>241</v>
      </c>
    </row>
    <row r="17538" spans="1:12" x14ac:dyDescent="0.25">
      <c r="A17538">
        <v>2025</v>
      </c>
      <c r="B17538">
        <v>10</v>
      </c>
      <c r="C17538" t="s">
        <v>753</v>
      </c>
      <c r="D17538" t="s">
        <v>506</v>
      </c>
      <c r="E17538" t="s">
        <v>105</v>
      </c>
      <c r="F17538" t="s">
        <v>754</v>
      </c>
      <c r="G17538">
        <v>85250</v>
      </c>
      <c r="H17538" t="s">
        <v>16</v>
      </c>
      <c r="I17538" t="s">
        <v>129</v>
      </c>
      <c r="J17538" t="s">
        <v>238</v>
      </c>
      <c r="K17538" t="s">
        <v>130</v>
      </c>
      <c r="L17538">
        <v>83579.5</v>
      </c>
    </row>
    <row r="17539" spans="1:12" x14ac:dyDescent="0.25">
      <c r="A17539">
        <v>2025</v>
      </c>
      <c r="B17539">
        <v>10</v>
      </c>
      <c r="C17539" t="s">
        <v>753</v>
      </c>
      <c r="D17539" t="s">
        <v>508</v>
      </c>
      <c r="E17539" t="s">
        <v>105</v>
      </c>
      <c r="F17539" t="s">
        <v>755</v>
      </c>
      <c r="G17539">
        <v>3166</v>
      </c>
      <c r="H17539" t="s">
        <v>16</v>
      </c>
      <c r="I17539" t="s">
        <v>129</v>
      </c>
      <c r="J17539" t="s">
        <v>238</v>
      </c>
      <c r="K17539" t="s">
        <v>130</v>
      </c>
    </row>
    <row r="17540" spans="1:12" x14ac:dyDescent="0.25">
      <c r="A17540">
        <v>2025</v>
      </c>
      <c r="B17540">
        <v>10</v>
      </c>
      <c r="C17540" t="s">
        <v>753</v>
      </c>
      <c r="D17540" t="s">
        <v>508</v>
      </c>
      <c r="E17540" t="s">
        <v>105</v>
      </c>
      <c r="F17540" t="s">
        <v>755</v>
      </c>
      <c r="G17540">
        <v>0</v>
      </c>
      <c r="H17540" t="s">
        <v>16</v>
      </c>
      <c r="I17540" t="s">
        <v>123</v>
      </c>
      <c r="J17540" t="s">
        <v>124</v>
      </c>
      <c r="K17540" t="s">
        <v>125</v>
      </c>
    </row>
    <row r="17541" spans="1:12" x14ac:dyDescent="0.25">
      <c r="A17541">
        <v>2025</v>
      </c>
      <c r="B17541">
        <v>10</v>
      </c>
      <c r="C17541" t="s">
        <v>753</v>
      </c>
      <c r="D17541" t="s">
        <v>510</v>
      </c>
      <c r="E17541" t="s">
        <v>105</v>
      </c>
      <c r="F17541" t="s">
        <v>756</v>
      </c>
      <c r="G17541">
        <v>7397</v>
      </c>
      <c r="H17541" t="s">
        <v>16</v>
      </c>
      <c r="I17541" t="s">
        <v>239</v>
      </c>
      <c r="J17541" t="s">
        <v>240</v>
      </c>
      <c r="K17541" t="s">
        <v>241</v>
      </c>
    </row>
    <row r="17542" spans="1:12" x14ac:dyDescent="0.25">
      <c r="A17542">
        <v>2025</v>
      </c>
      <c r="B17542">
        <v>10</v>
      </c>
      <c r="C17542" t="s">
        <v>753</v>
      </c>
      <c r="D17542" t="s">
        <v>516</v>
      </c>
      <c r="E17542" t="s">
        <v>105</v>
      </c>
      <c r="F17542" t="s">
        <v>757</v>
      </c>
      <c r="I17542" t="s">
        <v>123</v>
      </c>
      <c r="J17542" t="s">
        <v>125</v>
      </c>
      <c r="K17542" t="s">
        <v>125</v>
      </c>
      <c r="L17542">
        <v>1650</v>
      </c>
    </row>
    <row r="17543" spans="1:12" x14ac:dyDescent="0.25">
      <c r="A17543">
        <v>2025</v>
      </c>
      <c r="B17543">
        <v>10</v>
      </c>
      <c r="C17543" t="s">
        <v>753</v>
      </c>
      <c r="D17543" t="s">
        <v>516</v>
      </c>
      <c r="E17543" t="s">
        <v>105</v>
      </c>
      <c r="F17543" t="s">
        <v>757</v>
      </c>
      <c r="G17543">
        <v>3550</v>
      </c>
      <c r="H17543" t="s">
        <v>16</v>
      </c>
      <c r="I17543" t="s">
        <v>239</v>
      </c>
      <c r="J17543" t="s">
        <v>240</v>
      </c>
      <c r="K17543" t="s">
        <v>241</v>
      </c>
      <c r="L17543">
        <v>2101.8599999999997</v>
      </c>
    </row>
    <row r="17544" spans="1:12" x14ac:dyDescent="0.25">
      <c r="A17544">
        <v>2025</v>
      </c>
      <c r="B17544">
        <v>10</v>
      </c>
      <c r="C17544" t="s">
        <v>753</v>
      </c>
      <c r="D17544" t="s">
        <v>512</v>
      </c>
      <c r="E17544" t="s">
        <v>105</v>
      </c>
      <c r="F17544" t="s">
        <v>758</v>
      </c>
      <c r="G17544">
        <v>27448</v>
      </c>
      <c r="H17544" t="s">
        <v>16</v>
      </c>
      <c r="I17544" t="s">
        <v>239</v>
      </c>
      <c r="J17544" t="s">
        <v>240</v>
      </c>
      <c r="K17544" t="s">
        <v>241</v>
      </c>
      <c r="L17544">
        <v>26699.760000000002</v>
      </c>
    </row>
    <row r="17545" spans="1:12" x14ac:dyDescent="0.25">
      <c r="A17545">
        <v>2025</v>
      </c>
      <c r="B17545">
        <v>10</v>
      </c>
      <c r="C17545" t="s">
        <v>753</v>
      </c>
      <c r="D17545" t="s">
        <v>554</v>
      </c>
      <c r="E17545" t="s">
        <v>105</v>
      </c>
      <c r="F17545" t="s">
        <v>759</v>
      </c>
      <c r="I17545" t="s">
        <v>123</v>
      </c>
      <c r="J17545" t="s">
        <v>125</v>
      </c>
      <c r="K17545" t="s">
        <v>125</v>
      </c>
      <c r="L17545">
        <v>32896.54</v>
      </c>
    </row>
    <row r="17546" spans="1:12" x14ac:dyDescent="0.25">
      <c r="A17546">
        <v>2025</v>
      </c>
      <c r="B17546">
        <v>10</v>
      </c>
      <c r="C17546" t="s">
        <v>753</v>
      </c>
      <c r="D17546" t="s">
        <v>554</v>
      </c>
      <c r="E17546" t="s">
        <v>105</v>
      </c>
      <c r="F17546" t="s">
        <v>759</v>
      </c>
      <c r="G17546">
        <v>53977</v>
      </c>
      <c r="H17546" t="s">
        <v>16</v>
      </c>
      <c r="I17546" t="s">
        <v>276</v>
      </c>
      <c r="J17546" t="s">
        <v>277</v>
      </c>
      <c r="K17546" t="s">
        <v>278</v>
      </c>
      <c r="L17546">
        <v>7850</v>
      </c>
    </row>
    <row r="17547" spans="1:12" x14ac:dyDescent="0.25">
      <c r="A17547">
        <v>2025</v>
      </c>
      <c r="B17547">
        <v>10</v>
      </c>
      <c r="C17547" t="s">
        <v>760</v>
      </c>
      <c r="D17547" t="s">
        <v>761</v>
      </c>
      <c r="E17547" t="s">
        <v>393</v>
      </c>
      <c r="F17547" t="s">
        <v>762</v>
      </c>
      <c r="G17547">
        <v>1800000</v>
      </c>
      <c r="H17547" t="s">
        <v>16</v>
      </c>
      <c r="I17547" t="s">
        <v>129</v>
      </c>
      <c r="J17547" t="s">
        <v>238</v>
      </c>
      <c r="K17547" t="s">
        <v>130</v>
      </c>
      <c r="L17547">
        <v>3408734.23</v>
      </c>
    </row>
    <row r="17548" spans="1:12" x14ac:dyDescent="0.25">
      <c r="A17548">
        <v>2025</v>
      </c>
      <c r="B17548">
        <v>10</v>
      </c>
      <c r="C17548" t="s">
        <v>763</v>
      </c>
      <c r="D17548" t="s">
        <v>764</v>
      </c>
      <c r="E17548" t="s">
        <v>230</v>
      </c>
      <c r="F17548" t="s">
        <v>765</v>
      </c>
      <c r="G17548">
        <v>480000</v>
      </c>
      <c r="H17548" t="s">
        <v>16</v>
      </c>
      <c r="I17548" t="s">
        <v>129</v>
      </c>
      <c r="J17548" t="s">
        <v>238</v>
      </c>
      <c r="K17548" t="s">
        <v>130</v>
      </c>
      <c r="L17548">
        <v>242227.67</v>
      </c>
    </row>
    <row r="17549" spans="1:12" x14ac:dyDescent="0.25">
      <c r="A17549">
        <v>2025</v>
      </c>
      <c r="B17549">
        <v>10</v>
      </c>
      <c r="C17549" t="s">
        <v>766</v>
      </c>
      <c r="D17549" t="s">
        <v>767</v>
      </c>
      <c r="E17549" t="s">
        <v>213</v>
      </c>
      <c r="F17549" t="s">
        <v>768</v>
      </c>
      <c r="G17549">
        <v>459992</v>
      </c>
      <c r="H17549" t="s">
        <v>16</v>
      </c>
      <c r="I17549" t="s">
        <v>129</v>
      </c>
      <c r="J17549" t="s">
        <v>238</v>
      </c>
      <c r="K17549" t="s">
        <v>130</v>
      </c>
      <c r="L17549">
        <v>55116.479999999996</v>
      </c>
    </row>
    <row r="17550" spans="1:12" x14ac:dyDescent="0.25">
      <c r="A17550">
        <v>2025</v>
      </c>
      <c r="B17550">
        <v>10</v>
      </c>
      <c r="C17550" t="s">
        <v>766</v>
      </c>
      <c r="D17550" t="s">
        <v>767</v>
      </c>
      <c r="E17550" t="s">
        <v>213</v>
      </c>
      <c r="F17550" t="s">
        <v>768</v>
      </c>
      <c r="G17550">
        <v>152500</v>
      </c>
      <c r="H17550" t="s">
        <v>16</v>
      </c>
      <c r="I17550" t="s">
        <v>279</v>
      </c>
      <c r="J17550" t="s">
        <v>286</v>
      </c>
      <c r="K17550" t="s">
        <v>280</v>
      </c>
      <c r="L17550">
        <v>152308.6</v>
      </c>
    </row>
    <row r="17551" spans="1:12" x14ac:dyDescent="0.25">
      <c r="A17551">
        <v>2025</v>
      </c>
      <c r="B17551">
        <v>10</v>
      </c>
      <c r="C17551" t="s">
        <v>766</v>
      </c>
      <c r="D17551" t="s">
        <v>767</v>
      </c>
      <c r="E17551" t="s">
        <v>213</v>
      </c>
      <c r="F17551" t="s">
        <v>768</v>
      </c>
      <c r="I17551" t="s">
        <v>454</v>
      </c>
      <c r="J17551" t="s">
        <v>455</v>
      </c>
      <c r="K17551" t="s">
        <v>455</v>
      </c>
      <c r="L17551">
        <v>252815.12</v>
      </c>
    </row>
    <row r="17552" spans="1:12" x14ac:dyDescent="0.25">
      <c r="A17552">
        <v>2025</v>
      </c>
      <c r="B17552">
        <v>10</v>
      </c>
      <c r="C17552" t="s">
        <v>766</v>
      </c>
      <c r="D17552" t="s">
        <v>769</v>
      </c>
      <c r="E17552" t="s">
        <v>213</v>
      </c>
      <c r="F17552" t="s">
        <v>770</v>
      </c>
      <c r="G17552">
        <v>0</v>
      </c>
      <c r="H17552" t="s">
        <v>16</v>
      </c>
      <c r="I17552" t="s">
        <v>129</v>
      </c>
      <c r="J17552" t="s">
        <v>238</v>
      </c>
      <c r="K17552" t="s">
        <v>130</v>
      </c>
      <c r="L17552">
        <v>13895.11</v>
      </c>
    </row>
    <row r="17553" spans="1:12" x14ac:dyDescent="0.25">
      <c r="A17553">
        <v>2025</v>
      </c>
      <c r="B17553">
        <v>10</v>
      </c>
      <c r="C17553" t="s">
        <v>766</v>
      </c>
      <c r="D17553" t="s">
        <v>769</v>
      </c>
      <c r="E17553" t="s">
        <v>213</v>
      </c>
      <c r="F17553" t="s">
        <v>770</v>
      </c>
      <c r="I17553" t="s">
        <v>123</v>
      </c>
      <c r="J17553" t="s">
        <v>125</v>
      </c>
      <c r="K17553" t="s">
        <v>125</v>
      </c>
      <c r="L17553">
        <v>4030</v>
      </c>
    </row>
    <row r="17554" spans="1:12" x14ac:dyDescent="0.25">
      <c r="A17554">
        <v>2025</v>
      </c>
      <c r="B17554">
        <v>10</v>
      </c>
      <c r="C17554" t="s">
        <v>766</v>
      </c>
      <c r="D17554" t="s">
        <v>769</v>
      </c>
      <c r="E17554" t="s">
        <v>213</v>
      </c>
      <c r="F17554" t="s">
        <v>770</v>
      </c>
      <c r="I17554" t="s">
        <v>279</v>
      </c>
      <c r="J17554" t="s">
        <v>280</v>
      </c>
      <c r="K17554" t="s">
        <v>280</v>
      </c>
      <c r="L17554">
        <v>2340</v>
      </c>
    </row>
    <row r="17555" spans="1:12" x14ac:dyDescent="0.25">
      <c r="A17555">
        <v>2025</v>
      </c>
      <c r="B17555">
        <v>10</v>
      </c>
      <c r="C17555" t="s">
        <v>771</v>
      </c>
      <c r="D17555" t="s">
        <v>772</v>
      </c>
      <c r="E17555" t="s">
        <v>216</v>
      </c>
      <c r="F17555" t="s">
        <v>773</v>
      </c>
      <c r="G17555">
        <v>43206</v>
      </c>
      <c r="H17555" t="s">
        <v>16</v>
      </c>
      <c r="I17555" t="s">
        <v>129</v>
      </c>
      <c r="J17555" t="s">
        <v>238</v>
      </c>
      <c r="K17555" t="s">
        <v>130</v>
      </c>
      <c r="L17555">
        <v>381577.69</v>
      </c>
    </row>
    <row r="17556" spans="1:12" x14ac:dyDescent="0.25">
      <c r="A17556">
        <v>2025</v>
      </c>
      <c r="B17556">
        <v>10</v>
      </c>
      <c r="C17556" t="s">
        <v>771</v>
      </c>
      <c r="D17556" t="s">
        <v>772</v>
      </c>
      <c r="E17556" t="s">
        <v>216</v>
      </c>
      <c r="F17556" t="s">
        <v>773</v>
      </c>
      <c r="G17556">
        <v>1000</v>
      </c>
      <c r="H17556" t="s">
        <v>16</v>
      </c>
      <c r="I17556" t="s">
        <v>123</v>
      </c>
      <c r="J17556" t="s">
        <v>124</v>
      </c>
      <c r="K17556" t="s">
        <v>125</v>
      </c>
      <c r="L17556">
        <v>212468.82</v>
      </c>
    </row>
    <row r="17557" spans="1:12" x14ac:dyDescent="0.25">
      <c r="A17557">
        <v>2025</v>
      </c>
      <c r="B17557">
        <v>10</v>
      </c>
      <c r="C17557" t="s">
        <v>771</v>
      </c>
      <c r="D17557" t="s">
        <v>774</v>
      </c>
      <c r="E17557" t="s">
        <v>216</v>
      </c>
      <c r="F17557" t="s">
        <v>775</v>
      </c>
      <c r="G17557">
        <v>5400</v>
      </c>
      <c r="H17557" t="s">
        <v>16</v>
      </c>
      <c r="I17557" t="s">
        <v>239</v>
      </c>
      <c r="J17557" t="s">
        <v>240</v>
      </c>
      <c r="K17557" t="s">
        <v>241</v>
      </c>
    </row>
    <row r="17558" spans="1:12" x14ac:dyDescent="0.25">
      <c r="A17558">
        <v>2025</v>
      </c>
      <c r="B17558">
        <v>10</v>
      </c>
      <c r="C17558" t="s">
        <v>771</v>
      </c>
      <c r="D17558" t="s">
        <v>776</v>
      </c>
      <c r="E17558" t="s">
        <v>216</v>
      </c>
      <c r="F17558" t="s">
        <v>777</v>
      </c>
      <c r="G17558">
        <v>15000</v>
      </c>
      <c r="H17558" t="s">
        <v>16</v>
      </c>
      <c r="I17558" t="s">
        <v>239</v>
      </c>
      <c r="J17558" t="s">
        <v>240</v>
      </c>
      <c r="K17558" t="s">
        <v>241</v>
      </c>
      <c r="L17558">
        <v>9072.07</v>
      </c>
    </row>
    <row r="17559" spans="1:12" x14ac:dyDescent="0.25">
      <c r="A17559">
        <v>2025</v>
      </c>
      <c r="B17559">
        <v>10</v>
      </c>
      <c r="C17559" t="s">
        <v>778</v>
      </c>
      <c r="D17559" t="s">
        <v>779</v>
      </c>
      <c r="E17559" t="s">
        <v>213</v>
      </c>
      <c r="F17559" t="s">
        <v>780</v>
      </c>
      <c r="G17559">
        <v>0</v>
      </c>
      <c r="H17559" t="s">
        <v>16</v>
      </c>
      <c r="I17559" t="s">
        <v>129</v>
      </c>
      <c r="J17559" t="s">
        <v>238</v>
      </c>
      <c r="K17559" t="s">
        <v>130</v>
      </c>
    </row>
    <row r="17560" spans="1:12" x14ac:dyDescent="0.25">
      <c r="A17560">
        <v>2025</v>
      </c>
      <c r="B17560">
        <v>10</v>
      </c>
      <c r="C17560" t="s">
        <v>778</v>
      </c>
      <c r="D17560" t="s">
        <v>781</v>
      </c>
      <c r="E17560" t="s">
        <v>213</v>
      </c>
      <c r="F17560" t="s">
        <v>782</v>
      </c>
      <c r="G17560">
        <v>-1159764</v>
      </c>
      <c r="H17560" t="s">
        <v>16</v>
      </c>
      <c r="I17560" t="s">
        <v>129</v>
      </c>
      <c r="J17560" t="s">
        <v>238</v>
      </c>
      <c r="K17560" t="s">
        <v>130</v>
      </c>
    </row>
    <row r="17561" spans="1:12" x14ac:dyDescent="0.25">
      <c r="A17561">
        <v>2025</v>
      </c>
      <c r="B17561">
        <v>10</v>
      </c>
      <c r="C17561" t="s">
        <v>783</v>
      </c>
      <c r="D17561" t="s">
        <v>784</v>
      </c>
      <c r="E17561" t="s">
        <v>216</v>
      </c>
      <c r="F17561" t="s">
        <v>785</v>
      </c>
      <c r="G17561">
        <v>675000</v>
      </c>
      <c r="H17561" t="s">
        <v>16</v>
      </c>
      <c r="I17561" t="s">
        <v>129</v>
      </c>
      <c r="J17561" t="s">
        <v>238</v>
      </c>
      <c r="K17561" t="s">
        <v>130</v>
      </c>
      <c r="L17561">
        <v>615550.29</v>
      </c>
    </row>
    <row r="17562" spans="1:12" x14ac:dyDescent="0.25">
      <c r="A17562">
        <v>2025</v>
      </c>
      <c r="B17562">
        <v>10</v>
      </c>
      <c r="C17562" t="s">
        <v>783</v>
      </c>
      <c r="D17562" t="s">
        <v>784</v>
      </c>
      <c r="E17562" t="s">
        <v>216</v>
      </c>
      <c r="F17562" t="s">
        <v>785</v>
      </c>
      <c r="G17562">
        <v>75000</v>
      </c>
      <c r="H17562" t="s">
        <v>16</v>
      </c>
      <c r="I17562" t="s">
        <v>123</v>
      </c>
      <c r="J17562" t="s">
        <v>124</v>
      </c>
      <c r="K17562" t="s">
        <v>125</v>
      </c>
      <c r="L17562">
        <v>140790.34</v>
      </c>
    </row>
    <row r="17563" spans="1:12" x14ac:dyDescent="0.25">
      <c r="A17563">
        <v>2025</v>
      </c>
      <c r="B17563">
        <v>10</v>
      </c>
      <c r="C17563" t="s">
        <v>783</v>
      </c>
      <c r="D17563" t="s">
        <v>784</v>
      </c>
      <c r="E17563" t="s">
        <v>216</v>
      </c>
      <c r="F17563" t="s">
        <v>785</v>
      </c>
      <c r="I17563" t="s">
        <v>276</v>
      </c>
      <c r="J17563" t="s">
        <v>278</v>
      </c>
      <c r="K17563" t="s">
        <v>278</v>
      </c>
      <c r="L17563">
        <v>9500</v>
      </c>
    </row>
    <row r="17564" spans="1:12" x14ac:dyDescent="0.25">
      <c r="A17564">
        <v>2025</v>
      </c>
      <c r="B17564">
        <v>10</v>
      </c>
      <c r="C17564" t="s">
        <v>1531</v>
      </c>
      <c r="D17564" t="s">
        <v>1531</v>
      </c>
      <c r="E17564" t="s">
        <v>216</v>
      </c>
      <c r="F17564" t="s">
        <v>1532</v>
      </c>
      <c r="G17564">
        <v>624138</v>
      </c>
      <c r="H17564" t="s">
        <v>16</v>
      </c>
      <c r="I17564" t="s">
        <v>1516</v>
      </c>
      <c r="J17564" t="s">
        <v>1517</v>
      </c>
      <c r="K17564" t="s">
        <v>1518</v>
      </c>
    </row>
    <row r="17565" spans="1:12" x14ac:dyDescent="0.25">
      <c r="A17565">
        <v>2025</v>
      </c>
      <c r="B17565">
        <v>10</v>
      </c>
      <c r="C17565" t="s">
        <v>786</v>
      </c>
      <c r="D17565" t="s">
        <v>787</v>
      </c>
      <c r="E17565" t="s">
        <v>24</v>
      </c>
      <c r="F17565" t="s">
        <v>788</v>
      </c>
      <c r="G17565">
        <v>0</v>
      </c>
      <c r="H17565" t="s">
        <v>16</v>
      </c>
      <c r="I17565" t="s">
        <v>123</v>
      </c>
      <c r="J17565" t="s">
        <v>124</v>
      </c>
      <c r="K17565" t="s">
        <v>125</v>
      </c>
    </row>
    <row r="17566" spans="1:12" x14ac:dyDescent="0.25">
      <c r="A17566">
        <v>2025</v>
      </c>
      <c r="B17566">
        <v>10</v>
      </c>
      <c r="C17566" t="s">
        <v>786</v>
      </c>
      <c r="D17566" t="s">
        <v>787</v>
      </c>
      <c r="E17566" t="s">
        <v>24</v>
      </c>
      <c r="F17566" t="s">
        <v>788</v>
      </c>
      <c r="G17566">
        <v>0</v>
      </c>
      <c r="H17566" t="s">
        <v>16</v>
      </c>
      <c r="I17566" t="s">
        <v>239</v>
      </c>
      <c r="J17566" t="s">
        <v>240</v>
      </c>
      <c r="K17566" t="s">
        <v>241</v>
      </c>
    </row>
    <row r="17567" spans="1:12" x14ac:dyDescent="0.25">
      <c r="A17567">
        <v>2025</v>
      </c>
      <c r="B17567">
        <v>10</v>
      </c>
      <c r="C17567" t="s">
        <v>786</v>
      </c>
      <c r="D17567" t="s">
        <v>787</v>
      </c>
      <c r="E17567" t="s">
        <v>24</v>
      </c>
      <c r="F17567" t="s">
        <v>788</v>
      </c>
      <c r="G17567">
        <v>22426</v>
      </c>
      <c r="H17567" t="s">
        <v>16</v>
      </c>
      <c r="I17567" t="s">
        <v>17</v>
      </c>
      <c r="J17567" t="s">
        <v>18</v>
      </c>
      <c r="K17567" t="s">
        <v>19</v>
      </c>
    </row>
    <row r="17568" spans="1:12" x14ac:dyDescent="0.25">
      <c r="A17568">
        <v>2025</v>
      </c>
      <c r="B17568">
        <v>10</v>
      </c>
      <c r="C17568" t="s">
        <v>786</v>
      </c>
      <c r="D17568" t="s">
        <v>789</v>
      </c>
      <c r="E17568" t="s">
        <v>36</v>
      </c>
      <c r="F17568" t="s">
        <v>790</v>
      </c>
      <c r="G17568">
        <v>0</v>
      </c>
      <c r="H17568" t="s">
        <v>16</v>
      </c>
      <c r="I17568" t="s">
        <v>123</v>
      </c>
      <c r="J17568" t="s">
        <v>124</v>
      </c>
      <c r="K17568" t="s">
        <v>125</v>
      </c>
    </row>
    <row r="17569" spans="1:11" x14ac:dyDescent="0.25">
      <c r="A17569">
        <v>2025</v>
      </c>
      <c r="B17569">
        <v>10</v>
      </c>
      <c r="C17569" t="s">
        <v>786</v>
      </c>
      <c r="D17569" t="s">
        <v>789</v>
      </c>
      <c r="E17569" t="s">
        <v>36</v>
      </c>
      <c r="F17569" t="s">
        <v>790</v>
      </c>
      <c r="G17569">
        <v>0</v>
      </c>
      <c r="H17569" t="s">
        <v>16</v>
      </c>
      <c r="I17569" t="s">
        <v>239</v>
      </c>
      <c r="J17569" t="s">
        <v>240</v>
      </c>
      <c r="K17569" t="s">
        <v>241</v>
      </c>
    </row>
    <row r="17570" spans="1:11" x14ac:dyDescent="0.25">
      <c r="A17570">
        <v>2025</v>
      </c>
      <c r="B17570">
        <v>10</v>
      </c>
      <c r="C17570" t="s">
        <v>786</v>
      </c>
      <c r="D17570" t="s">
        <v>789</v>
      </c>
      <c r="E17570" t="s">
        <v>36</v>
      </c>
      <c r="F17570" t="s">
        <v>790</v>
      </c>
      <c r="G17570">
        <v>11213</v>
      </c>
      <c r="H17570" t="s">
        <v>16</v>
      </c>
      <c r="I17570" t="s">
        <v>17</v>
      </c>
      <c r="J17570" t="s">
        <v>18</v>
      </c>
      <c r="K17570" t="s">
        <v>19</v>
      </c>
    </row>
    <row r="17571" spans="1:11" x14ac:dyDescent="0.25">
      <c r="A17571">
        <v>2025</v>
      </c>
      <c r="B17571">
        <v>10</v>
      </c>
      <c r="C17571" t="s">
        <v>786</v>
      </c>
      <c r="D17571" t="s">
        <v>791</v>
      </c>
      <c r="E17571" t="s">
        <v>48</v>
      </c>
      <c r="F17571" t="s">
        <v>792</v>
      </c>
      <c r="G17571">
        <v>0</v>
      </c>
      <c r="H17571" t="s">
        <v>16</v>
      </c>
      <c r="I17571" t="s">
        <v>123</v>
      </c>
      <c r="J17571" t="s">
        <v>124</v>
      </c>
      <c r="K17571" t="s">
        <v>125</v>
      </c>
    </row>
    <row r="17572" spans="1:11" x14ac:dyDescent="0.25">
      <c r="A17572">
        <v>2025</v>
      </c>
      <c r="B17572">
        <v>10</v>
      </c>
      <c r="C17572" t="s">
        <v>786</v>
      </c>
      <c r="D17572" t="s">
        <v>791</v>
      </c>
      <c r="E17572" t="s">
        <v>48</v>
      </c>
      <c r="F17572" t="s">
        <v>792</v>
      </c>
      <c r="G17572">
        <v>0</v>
      </c>
      <c r="H17572" t="s">
        <v>16</v>
      </c>
      <c r="I17572" t="s">
        <v>239</v>
      </c>
      <c r="J17572" t="s">
        <v>240</v>
      </c>
      <c r="K17572" t="s">
        <v>241</v>
      </c>
    </row>
    <row r="17573" spans="1:11" x14ac:dyDescent="0.25">
      <c r="A17573">
        <v>2025</v>
      </c>
      <c r="B17573">
        <v>10</v>
      </c>
      <c r="C17573" t="s">
        <v>786</v>
      </c>
      <c r="D17573" t="s">
        <v>791</v>
      </c>
      <c r="E17573" t="s">
        <v>48</v>
      </c>
      <c r="F17573" t="s">
        <v>792</v>
      </c>
      <c r="G17573">
        <v>28032</v>
      </c>
      <c r="H17573" t="s">
        <v>16</v>
      </c>
      <c r="I17573" t="s">
        <v>17</v>
      </c>
      <c r="J17573" t="s">
        <v>18</v>
      </c>
      <c r="K17573" t="s">
        <v>19</v>
      </c>
    </row>
    <row r="17574" spans="1:11" x14ac:dyDescent="0.25">
      <c r="A17574">
        <v>2025</v>
      </c>
      <c r="B17574">
        <v>10</v>
      </c>
      <c r="C17574" t="s">
        <v>786</v>
      </c>
      <c r="D17574" t="s">
        <v>793</v>
      </c>
      <c r="E17574" t="s">
        <v>140</v>
      </c>
      <c r="F17574" t="s">
        <v>794</v>
      </c>
      <c r="G17574">
        <v>0</v>
      </c>
      <c r="H17574" t="s">
        <v>16</v>
      </c>
      <c r="I17574" t="s">
        <v>123</v>
      </c>
      <c r="J17574" t="s">
        <v>124</v>
      </c>
      <c r="K17574" t="s">
        <v>125</v>
      </c>
    </row>
    <row r="17575" spans="1:11" x14ac:dyDescent="0.25">
      <c r="A17575">
        <v>2025</v>
      </c>
      <c r="B17575">
        <v>10</v>
      </c>
      <c r="C17575" t="s">
        <v>786</v>
      </c>
      <c r="D17575" t="s">
        <v>793</v>
      </c>
      <c r="E17575" t="s">
        <v>140</v>
      </c>
      <c r="F17575" t="s">
        <v>794</v>
      </c>
      <c r="G17575">
        <v>0</v>
      </c>
      <c r="H17575" t="s">
        <v>16</v>
      </c>
      <c r="I17575" t="s">
        <v>239</v>
      </c>
      <c r="J17575" t="s">
        <v>240</v>
      </c>
      <c r="K17575" t="s">
        <v>241</v>
      </c>
    </row>
    <row r="17576" spans="1:11" x14ac:dyDescent="0.25">
      <c r="A17576">
        <v>2025</v>
      </c>
      <c r="B17576">
        <v>10</v>
      </c>
      <c r="C17576" t="s">
        <v>786</v>
      </c>
      <c r="D17576" t="s">
        <v>793</v>
      </c>
      <c r="E17576" t="s">
        <v>140</v>
      </c>
      <c r="F17576" t="s">
        <v>794</v>
      </c>
      <c r="G17576">
        <v>28032</v>
      </c>
      <c r="H17576" t="s">
        <v>16</v>
      </c>
      <c r="I17576" t="s">
        <v>17</v>
      </c>
      <c r="J17576" t="s">
        <v>18</v>
      </c>
      <c r="K17576" t="s">
        <v>19</v>
      </c>
    </row>
    <row r="17577" spans="1:11" x14ac:dyDescent="0.25">
      <c r="A17577">
        <v>2025</v>
      </c>
      <c r="B17577">
        <v>10</v>
      </c>
      <c r="C17577" t="s">
        <v>786</v>
      </c>
      <c r="D17577" t="s">
        <v>795</v>
      </c>
      <c r="E17577" t="s">
        <v>51</v>
      </c>
      <c r="F17577" t="s">
        <v>796</v>
      </c>
      <c r="G17577">
        <v>0</v>
      </c>
      <c r="H17577" t="s">
        <v>16</v>
      </c>
      <c r="I17577" t="s">
        <v>123</v>
      </c>
      <c r="J17577" t="s">
        <v>124</v>
      </c>
      <c r="K17577" t="s">
        <v>125</v>
      </c>
    </row>
    <row r="17578" spans="1:11" x14ac:dyDescent="0.25">
      <c r="A17578">
        <v>2025</v>
      </c>
      <c r="B17578">
        <v>10</v>
      </c>
      <c r="C17578" t="s">
        <v>786</v>
      </c>
      <c r="D17578" t="s">
        <v>795</v>
      </c>
      <c r="E17578" t="s">
        <v>51</v>
      </c>
      <c r="F17578" t="s">
        <v>796</v>
      </c>
      <c r="G17578">
        <v>0</v>
      </c>
      <c r="H17578" t="s">
        <v>16</v>
      </c>
      <c r="I17578" t="s">
        <v>239</v>
      </c>
      <c r="J17578" t="s">
        <v>240</v>
      </c>
      <c r="K17578" t="s">
        <v>241</v>
      </c>
    </row>
    <row r="17579" spans="1:11" x14ac:dyDescent="0.25">
      <c r="A17579">
        <v>2025</v>
      </c>
      <c r="B17579">
        <v>10</v>
      </c>
      <c r="C17579" t="s">
        <v>786</v>
      </c>
      <c r="D17579" t="s">
        <v>795</v>
      </c>
      <c r="E17579" t="s">
        <v>51</v>
      </c>
      <c r="F17579" t="s">
        <v>796</v>
      </c>
      <c r="G17579">
        <v>28032</v>
      </c>
      <c r="H17579" t="s">
        <v>16</v>
      </c>
      <c r="I17579" t="s">
        <v>17</v>
      </c>
      <c r="J17579" t="s">
        <v>18</v>
      </c>
      <c r="K17579" t="s">
        <v>19</v>
      </c>
    </row>
    <row r="17580" spans="1:11" x14ac:dyDescent="0.25">
      <c r="A17580">
        <v>2025</v>
      </c>
      <c r="B17580">
        <v>10</v>
      </c>
      <c r="C17580" t="s">
        <v>786</v>
      </c>
      <c r="D17580" t="s">
        <v>797</v>
      </c>
      <c r="E17580" t="s">
        <v>54</v>
      </c>
      <c r="F17580" t="s">
        <v>798</v>
      </c>
      <c r="G17580">
        <v>0</v>
      </c>
      <c r="H17580" t="s">
        <v>16</v>
      </c>
      <c r="I17580" t="s">
        <v>123</v>
      </c>
      <c r="J17580" t="s">
        <v>124</v>
      </c>
      <c r="K17580" t="s">
        <v>125</v>
      </c>
    </row>
    <row r="17581" spans="1:11" x14ac:dyDescent="0.25">
      <c r="A17581">
        <v>2025</v>
      </c>
      <c r="B17581">
        <v>10</v>
      </c>
      <c r="C17581" t="s">
        <v>786</v>
      </c>
      <c r="D17581" t="s">
        <v>797</v>
      </c>
      <c r="E17581" t="s">
        <v>54</v>
      </c>
      <c r="F17581" t="s">
        <v>798</v>
      </c>
      <c r="G17581">
        <v>0</v>
      </c>
      <c r="H17581" t="s">
        <v>16</v>
      </c>
      <c r="I17581" t="s">
        <v>239</v>
      </c>
      <c r="J17581" t="s">
        <v>240</v>
      </c>
      <c r="K17581" t="s">
        <v>241</v>
      </c>
    </row>
    <row r="17582" spans="1:11" x14ac:dyDescent="0.25">
      <c r="A17582">
        <v>2025</v>
      </c>
      <c r="B17582">
        <v>10</v>
      </c>
      <c r="C17582" t="s">
        <v>786</v>
      </c>
      <c r="D17582" t="s">
        <v>797</v>
      </c>
      <c r="E17582" t="s">
        <v>54</v>
      </c>
      <c r="F17582" t="s">
        <v>798</v>
      </c>
      <c r="G17582">
        <v>22426</v>
      </c>
      <c r="H17582" t="s">
        <v>16</v>
      </c>
      <c r="I17582" t="s">
        <v>17</v>
      </c>
      <c r="J17582" t="s">
        <v>18</v>
      </c>
      <c r="K17582" t="s">
        <v>19</v>
      </c>
    </row>
    <row r="17583" spans="1:11" x14ac:dyDescent="0.25">
      <c r="A17583">
        <v>2025</v>
      </c>
      <c r="B17583">
        <v>10</v>
      </c>
      <c r="C17583" t="s">
        <v>786</v>
      </c>
      <c r="D17583" t="s">
        <v>799</v>
      </c>
      <c r="E17583" t="s">
        <v>57</v>
      </c>
      <c r="F17583" t="s">
        <v>800</v>
      </c>
      <c r="G17583">
        <v>0</v>
      </c>
      <c r="H17583" t="s">
        <v>16</v>
      </c>
      <c r="I17583" t="s">
        <v>123</v>
      </c>
      <c r="J17583" t="s">
        <v>124</v>
      </c>
      <c r="K17583" t="s">
        <v>125</v>
      </c>
    </row>
    <row r="17584" spans="1:11" x14ac:dyDescent="0.25">
      <c r="A17584">
        <v>2025</v>
      </c>
      <c r="B17584">
        <v>10</v>
      </c>
      <c r="C17584" t="s">
        <v>786</v>
      </c>
      <c r="D17584" t="s">
        <v>799</v>
      </c>
      <c r="E17584" t="s">
        <v>57</v>
      </c>
      <c r="F17584" t="s">
        <v>800</v>
      </c>
      <c r="G17584">
        <v>0</v>
      </c>
      <c r="H17584" t="s">
        <v>16</v>
      </c>
      <c r="I17584" t="s">
        <v>239</v>
      </c>
      <c r="J17584" t="s">
        <v>240</v>
      </c>
      <c r="K17584" t="s">
        <v>241</v>
      </c>
    </row>
    <row r="17585" spans="1:11" x14ac:dyDescent="0.25">
      <c r="A17585">
        <v>2025</v>
      </c>
      <c r="B17585">
        <v>10</v>
      </c>
      <c r="C17585" t="s">
        <v>786</v>
      </c>
      <c r="D17585" t="s">
        <v>799</v>
      </c>
      <c r="E17585" t="s">
        <v>57</v>
      </c>
      <c r="F17585" t="s">
        <v>800</v>
      </c>
      <c r="G17585">
        <v>22426</v>
      </c>
      <c r="H17585" t="s">
        <v>16</v>
      </c>
      <c r="I17585" t="s">
        <v>17</v>
      </c>
      <c r="J17585" t="s">
        <v>18</v>
      </c>
      <c r="K17585" t="s">
        <v>19</v>
      </c>
    </row>
    <row r="17586" spans="1:11" x14ac:dyDescent="0.25">
      <c r="A17586">
        <v>2025</v>
      </c>
      <c r="B17586">
        <v>10</v>
      </c>
      <c r="C17586" t="s">
        <v>786</v>
      </c>
      <c r="D17586" t="s">
        <v>801</v>
      </c>
      <c r="E17586" t="s">
        <v>60</v>
      </c>
      <c r="F17586" t="s">
        <v>802</v>
      </c>
      <c r="G17586">
        <v>0</v>
      </c>
      <c r="H17586" t="s">
        <v>16</v>
      </c>
      <c r="I17586" t="s">
        <v>123</v>
      </c>
      <c r="J17586" t="s">
        <v>124</v>
      </c>
      <c r="K17586" t="s">
        <v>125</v>
      </c>
    </row>
    <row r="17587" spans="1:11" x14ac:dyDescent="0.25">
      <c r="A17587">
        <v>2025</v>
      </c>
      <c r="B17587">
        <v>10</v>
      </c>
      <c r="C17587" t="s">
        <v>786</v>
      </c>
      <c r="D17587" t="s">
        <v>801</v>
      </c>
      <c r="E17587" t="s">
        <v>60</v>
      </c>
      <c r="F17587" t="s">
        <v>802</v>
      </c>
      <c r="G17587">
        <v>0</v>
      </c>
      <c r="H17587" t="s">
        <v>16</v>
      </c>
      <c r="I17587" t="s">
        <v>239</v>
      </c>
      <c r="J17587" t="s">
        <v>240</v>
      </c>
      <c r="K17587" t="s">
        <v>241</v>
      </c>
    </row>
    <row r="17588" spans="1:11" x14ac:dyDescent="0.25">
      <c r="A17588">
        <v>2025</v>
      </c>
      <c r="B17588">
        <v>10</v>
      </c>
      <c r="C17588" t="s">
        <v>786</v>
      </c>
      <c r="D17588" t="s">
        <v>801</v>
      </c>
      <c r="E17588" t="s">
        <v>60</v>
      </c>
      <c r="F17588" t="s">
        <v>802</v>
      </c>
      <c r="G17588">
        <v>28032</v>
      </c>
      <c r="H17588" t="s">
        <v>16</v>
      </c>
      <c r="I17588" t="s">
        <v>17</v>
      </c>
      <c r="J17588" t="s">
        <v>18</v>
      </c>
      <c r="K17588" t="s">
        <v>19</v>
      </c>
    </row>
    <row r="17589" spans="1:11" x14ac:dyDescent="0.25">
      <c r="A17589">
        <v>2025</v>
      </c>
      <c r="B17589">
        <v>10</v>
      </c>
      <c r="C17589" t="s">
        <v>786</v>
      </c>
      <c r="D17589" t="s">
        <v>803</v>
      </c>
      <c r="E17589" t="s">
        <v>63</v>
      </c>
      <c r="F17589" t="s">
        <v>804</v>
      </c>
      <c r="G17589">
        <v>0</v>
      </c>
      <c r="H17589" t="s">
        <v>16</v>
      </c>
      <c r="I17589" t="s">
        <v>123</v>
      </c>
      <c r="J17589" t="s">
        <v>124</v>
      </c>
      <c r="K17589" t="s">
        <v>125</v>
      </c>
    </row>
    <row r="17590" spans="1:11" x14ac:dyDescent="0.25">
      <c r="A17590">
        <v>2025</v>
      </c>
      <c r="B17590">
        <v>10</v>
      </c>
      <c r="C17590" t="s">
        <v>786</v>
      </c>
      <c r="D17590" t="s">
        <v>803</v>
      </c>
      <c r="E17590" t="s">
        <v>63</v>
      </c>
      <c r="F17590" t="s">
        <v>804</v>
      </c>
      <c r="G17590">
        <v>0</v>
      </c>
      <c r="H17590" t="s">
        <v>16</v>
      </c>
      <c r="I17590" t="s">
        <v>239</v>
      </c>
      <c r="J17590" t="s">
        <v>240</v>
      </c>
      <c r="K17590" t="s">
        <v>241</v>
      </c>
    </row>
    <row r="17591" spans="1:11" x14ac:dyDescent="0.25">
      <c r="A17591">
        <v>2025</v>
      </c>
      <c r="B17591">
        <v>10</v>
      </c>
      <c r="C17591" t="s">
        <v>786</v>
      </c>
      <c r="D17591" t="s">
        <v>803</v>
      </c>
      <c r="E17591" t="s">
        <v>63</v>
      </c>
      <c r="F17591" t="s">
        <v>804</v>
      </c>
      <c r="G17591">
        <v>28032</v>
      </c>
      <c r="H17591" t="s">
        <v>16</v>
      </c>
      <c r="I17591" t="s">
        <v>17</v>
      </c>
      <c r="J17591" t="s">
        <v>18</v>
      </c>
      <c r="K17591" t="s">
        <v>19</v>
      </c>
    </row>
    <row r="17592" spans="1:11" x14ac:dyDescent="0.25">
      <c r="A17592">
        <v>2025</v>
      </c>
      <c r="B17592">
        <v>10</v>
      </c>
      <c r="C17592" t="s">
        <v>786</v>
      </c>
      <c r="D17592" t="s">
        <v>805</v>
      </c>
      <c r="E17592" t="s">
        <v>69</v>
      </c>
      <c r="F17592" t="s">
        <v>806</v>
      </c>
      <c r="G17592">
        <v>0</v>
      </c>
      <c r="H17592" t="s">
        <v>16</v>
      </c>
      <c r="I17592" t="s">
        <v>123</v>
      </c>
      <c r="J17592" t="s">
        <v>124</v>
      </c>
      <c r="K17592" t="s">
        <v>125</v>
      </c>
    </row>
    <row r="17593" spans="1:11" x14ac:dyDescent="0.25">
      <c r="A17593">
        <v>2025</v>
      </c>
      <c r="B17593">
        <v>10</v>
      </c>
      <c r="C17593" t="s">
        <v>786</v>
      </c>
      <c r="D17593" t="s">
        <v>805</v>
      </c>
      <c r="E17593" t="s">
        <v>69</v>
      </c>
      <c r="F17593" t="s">
        <v>806</v>
      </c>
      <c r="G17593">
        <v>0</v>
      </c>
      <c r="H17593" t="s">
        <v>16</v>
      </c>
      <c r="I17593" t="s">
        <v>239</v>
      </c>
      <c r="J17593" t="s">
        <v>240</v>
      </c>
      <c r="K17593" t="s">
        <v>241</v>
      </c>
    </row>
    <row r="17594" spans="1:11" x14ac:dyDescent="0.25">
      <c r="A17594">
        <v>2025</v>
      </c>
      <c r="B17594">
        <v>10</v>
      </c>
      <c r="C17594" t="s">
        <v>786</v>
      </c>
      <c r="D17594" t="s">
        <v>805</v>
      </c>
      <c r="E17594" t="s">
        <v>69</v>
      </c>
      <c r="F17594" t="s">
        <v>806</v>
      </c>
      <c r="G17594">
        <v>67276</v>
      </c>
      <c r="H17594" t="s">
        <v>16</v>
      </c>
      <c r="I17594" t="s">
        <v>17</v>
      </c>
      <c r="J17594" t="s">
        <v>18</v>
      </c>
      <c r="K17594" t="s">
        <v>19</v>
      </c>
    </row>
    <row r="17595" spans="1:11" x14ac:dyDescent="0.25">
      <c r="A17595">
        <v>2025</v>
      </c>
      <c r="B17595">
        <v>10</v>
      </c>
      <c r="C17595" t="s">
        <v>786</v>
      </c>
      <c r="D17595" t="s">
        <v>807</v>
      </c>
      <c r="E17595" t="s">
        <v>72</v>
      </c>
      <c r="F17595" t="s">
        <v>808</v>
      </c>
      <c r="G17595">
        <v>0</v>
      </c>
      <c r="H17595" t="s">
        <v>16</v>
      </c>
      <c r="I17595" t="s">
        <v>123</v>
      </c>
      <c r="J17595" t="s">
        <v>124</v>
      </c>
      <c r="K17595" t="s">
        <v>125</v>
      </c>
    </row>
    <row r="17596" spans="1:11" x14ac:dyDescent="0.25">
      <c r="A17596">
        <v>2025</v>
      </c>
      <c r="B17596">
        <v>10</v>
      </c>
      <c r="C17596" t="s">
        <v>786</v>
      </c>
      <c r="D17596" t="s">
        <v>807</v>
      </c>
      <c r="E17596" t="s">
        <v>72</v>
      </c>
      <c r="F17596" t="s">
        <v>808</v>
      </c>
      <c r="G17596">
        <v>0</v>
      </c>
      <c r="H17596" t="s">
        <v>16</v>
      </c>
      <c r="I17596" t="s">
        <v>239</v>
      </c>
      <c r="J17596" t="s">
        <v>240</v>
      </c>
      <c r="K17596" t="s">
        <v>241</v>
      </c>
    </row>
    <row r="17597" spans="1:11" x14ac:dyDescent="0.25">
      <c r="A17597">
        <v>2025</v>
      </c>
      <c r="B17597">
        <v>10</v>
      </c>
      <c r="C17597" t="s">
        <v>786</v>
      </c>
      <c r="D17597" t="s">
        <v>807</v>
      </c>
      <c r="E17597" t="s">
        <v>72</v>
      </c>
      <c r="F17597" t="s">
        <v>808</v>
      </c>
      <c r="G17597">
        <v>11213</v>
      </c>
      <c r="H17597" t="s">
        <v>16</v>
      </c>
      <c r="I17597" t="s">
        <v>17</v>
      </c>
      <c r="J17597" t="s">
        <v>18</v>
      </c>
      <c r="K17597" t="s">
        <v>19</v>
      </c>
    </row>
    <row r="17598" spans="1:11" x14ac:dyDescent="0.25">
      <c r="A17598">
        <v>2025</v>
      </c>
      <c r="B17598">
        <v>10</v>
      </c>
      <c r="C17598" t="s">
        <v>786</v>
      </c>
      <c r="D17598" t="s">
        <v>809</v>
      </c>
      <c r="E17598" t="s">
        <v>75</v>
      </c>
      <c r="F17598" t="s">
        <v>810</v>
      </c>
      <c r="G17598">
        <v>0</v>
      </c>
      <c r="H17598" t="s">
        <v>16</v>
      </c>
      <c r="I17598" t="s">
        <v>123</v>
      </c>
      <c r="J17598" t="s">
        <v>124</v>
      </c>
      <c r="K17598" t="s">
        <v>125</v>
      </c>
    </row>
    <row r="17599" spans="1:11" x14ac:dyDescent="0.25">
      <c r="A17599">
        <v>2025</v>
      </c>
      <c r="B17599">
        <v>10</v>
      </c>
      <c r="C17599" t="s">
        <v>786</v>
      </c>
      <c r="D17599" t="s">
        <v>809</v>
      </c>
      <c r="E17599" t="s">
        <v>75</v>
      </c>
      <c r="F17599" t="s">
        <v>810</v>
      </c>
      <c r="G17599">
        <v>0</v>
      </c>
      <c r="H17599" t="s">
        <v>16</v>
      </c>
      <c r="I17599" t="s">
        <v>239</v>
      </c>
      <c r="J17599" t="s">
        <v>240</v>
      </c>
      <c r="K17599" t="s">
        <v>241</v>
      </c>
    </row>
    <row r="17600" spans="1:11" x14ac:dyDescent="0.25">
      <c r="A17600">
        <v>2025</v>
      </c>
      <c r="B17600">
        <v>10</v>
      </c>
      <c r="C17600" t="s">
        <v>786</v>
      </c>
      <c r="D17600" t="s">
        <v>809</v>
      </c>
      <c r="E17600" t="s">
        <v>75</v>
      </c>
      <c r="F17600" t="s">
        <v>810</v>
      </c>
      <c r="G17600">
        <v>22426</v>
      </c>
      <c r="H17600" t="s">
        <v>16</v>
      </c>
      <c r="I17600" t="s">
        <v>17</v>
      </c>
      <c r="J17600" t="s">
        <v>18</v>
      </c>
      <c r="K17600" t="s">
        <v>19</v>
      </c>
    </row>
    <row r="17601" spans="1:11" x14ac:dyDescent="0.25">
      <c r="A17601">
        <v>2025</v>
      </c>
      <c r="B17601">
        <v>10</v>
      </c>
      <c r="C17601" t="s">
        <v>786</v>
      </c>
      <c r="D17601" t="s">
        <v>811</v>
      </c>
      <c r="E17601" t="s">
        <v>78</v>
      </c>
      <c r="F17601" t="s">
        <v>812</v>
      </c>
      <c r="G17601">
        <v>0</v>
      </c>
      <c r="H17601" t="s">
        <v>16</v>
      </c>
      <c r="I17601" t="s">
        <v>123</v>
      </c>
      <c r="J17601" t="s">
        <v>124</v>
      </c>
      <c r="K17601" t="s">
        <v>125</v>
      </c>
    </row>
    <row r="17602" spans="1:11" x14ac:dyDescent="0.25">
      <c r="A17602">
        <v>2025</v>
      </c>
      <c r="B17602">
        <v>10</v>
      </c>
      <c r="C17602" t="s">
        <v>786</v>
      </c>
      <c r="D17602" t="s">
        <v>811</v>
      </c>
      <c r="E17602" t="s">
        <v>78</v>
      </c>
      <c r="F17602" t="s">
        <v>812</v>
      </c>
      <c r="G17602">
        <v>0</v>
      </c>
      <c r="H17602" t="s">
        <v>16</v>
      </c>
      <c r="I17602" t="s">
        <v>239</v>
      </c>
      <c r="J17602" t="s">
        <v>240</v>
      </c>
      <c r="K17602" t="s">
        <v>241</v>
      </c>
    </row>
    <row r="17603" spans="1:11" x14ac:dyDescent="0.25">
      <c r="A17603">
        <v>2025</v>
      </c>
      <c r="B17603">
        <v>10</v>
      </c>
      <c r="C17603" t="s">
        <v>786</v>
      </c>
      <c r="D17603" t="s">
        <v>811</v>
      </c>
      <c r="E17603" t="s">
        <v>78</v>
      </c>
      <c r="F17603" t="s">
        <v>812</v>
      </c>
      <c r="G17603">
        <v>28032</v>
      </c>
      <c r="H17603" t="s">
        <v>16</v>
      </c>
      <c r="I17603" t="s">
        <v>17</v>
      </c>
      <c r="J17603" t="s">
        <v>18</v>
      </c>
      <c r="K17603" t="s">
        <v>19</v>
      </c>
    </row>
    <row r="17604" spans="1:11" x14ac:dyDescent="0.25">
      <c r="A17604">
        <v>2025</v>
      </c>
      <c r="B17604">
        <v>10</v>
      </c>
      <c r="C17604" t="s">
        <v>786</v>
      </c>
      <c r="D17604" t="s">
        <v>813</v>
      </c>
      <c r="E17604" t="s">
        <v>84</v>
      </c>
      <c r="F17604" t="s">
        <v>814</v>
      </c>
      <c r="G17604">
        <v>0</v>
      </c>
      <c r="H17604" t="s">
        <v>16</v>
      </c>
      <c r="I17604" t="s">
        <v>123</v>
      </c>
      <c r="J17604" t="s">
        <v>124</v>
      </c>
      <c r="K17604" t="s">
        <v>125</v>
      </c>
    </row>
    <row r="17605" spans="1:11" x14ac:dyDescent="0.25">
      <c r="A17605">
        <v>2025</v>
      </c>
      <c r="B17605">
        <v>10</v>
      </c>
      <c r="C17605" t="s">
        <v>786</v>
      </c>
      <c r="D17605" t="s">
        <v>813</v>
      </c>
      <c r="E17605" t="s">
        <v>84</v>
      </c>
      <c r="F17605" t="s">
        <v>814</v>
      </c>
      <c r="G17605">
        <v>0</v>
      </c>
      <c r="H17605" t="s">
        <v>16</v>
      </c>
      <c r="I17605" t="s">
        <v>239</v>
      </c>
      <c r="J17605" t="s">
        <v>240</v>
      </c>
      <c r="K17605" t="s">
        <v>241</v>
      </c>
    </row>
    <row r="17606" spans="1:11" x14ac:dyDescent="0.25">
      <c r="A17606">
        <v>2025</v>
      </c>
      <c r="B17606">
        <v>10</v>
      </c>
      <c r="C17606" t="s">
        <v>786</v>
      </c>
      <c r="D17606" t="s">
        <v>813</v>
      </c>
      <c r="E17606" t="s">
        <v>84</v>
      </c>
      <c r="F17606" t="s">
        <v>814</v>
      </c>
      <c r="G17606">
        <v>22426</v>
      </c>
      <c r="H17606" t="s">
        <v>16</v>
      </c>
      <c r="I17606" t="s">
        <v>17</v>
      </c>
      <c r="J17606" t="s">
        <v>18</v>
      </c>
      <c r="K17606" t="s">
        <v>19</v>
      </c>
    </row>
    <row r="17607" spans="1:11" x14ac:dyDescent="0.25">
      <c r="A17607">
        <v>2025</v>
      </c>
      <c r="B17607">
        <v>10</v>
      </c>
      <c r="C17607" t="s">
        <v>786</v>
      </c>
      <c r="D17607" t="s">
        <v>815</v>
      </c>
      <c r="E17607" t="s">
        <v>90</v>
      </c>
      <c r="F17607" t="s">
        <v>816</v>
      </c>
      <c r="G17607">
        <v>0</v>
      </c>
      <c r="H17607" t="s">
        <v>16</v>
      </c>
      <c r="I17607" t="s">
        <v>123</v>
      </c>
      <c r="J17607" t="s">
        <v>124</v>
      </c>
      <c r="K17607" t="s">
        <v>125</v>
      </c>
    </row>
    <row r="17608" spans="1:11" x14ac:dyDescent="0.25">
      <c r="A17608">
        <v>2025</v>
      </c>
      <c r="B17608">
        <v>10</v>
      </c>
      <c r="C17608" t="s">
        <v>786</v>
      </c>
      <c r="D17608" t="s">
        <v>815</v>
      </c>
      <c r="E17608" t="s">
        <v>90</v>
      </c>
      <c r="F17608" t="s">
        <v>816</v>
      </c>
      <c r="G17608">
        <v>0</v>
      </c>
      <c r="H17608" t="s">
        <v>16</v>
      </c>
      <c r="I17608" t="s">
        <v>239</v>
      </c>
      <c r="J17608" t="s">
        <v>240</v>
      </c>
      <c r="K17608" t="s">
        <v>241</v>
      </c>
    </row>
    <row r="17609" spans="1:11" x14ac:dyDescent="0.25">
      <c r="A17609">
        <v>2025</v>
      </c>
      <c r="B17609">
        <v>10</v>
      </c>
      <c r="C17609" t="s">
        <v>786</v>
      </c>
      <c r="D17609" t="s">
        <v>815</v>
      </c>
      <c r="E17609" t="s">
        <v>90</v>
      </c>
      <c r="F17609" t="s">
        <v>816</v>
      </c>
      <c r="G17609">
        <v>28032</v>
      </c>
      <c r="H17609" t="s">
        <v>16</v>
      </c>
      <c r="I17609" t="s">
        <v>17</v>
      </c>
      <c r="J17609" t="s">
        <v>18</v>
      </c>
      <c r="K17609" t="s">
        <v>19</v>
      </c>
    </row>
    <row r="17610" spans="1:11" x14ac:dyDescent="0.25">
      <c r="A17610">
        <v>2025</v>
      </c>
      <c r="B17610">
        <v>10</v>
      </c>
      <c r="C17610" t="s">
        <v>786</v>
      </c>
      <c r="D17610" t="s">
        <v>817</v>
      </c>
      <c r="E17610" t="s">
        <v>108</v>
      </c>
      <c r="F17610" t="s">
        <v>818</v>
      </c>
      <c r="G17610">
        <v>0</v>
      </c>
      <c r="H17610" t="s">
        <v>16</v>
      </c>
      <c r="I17610" t="s">
        <v>123</v>
      </c>
      <c r="J17610" t="s">
        <v>124</v>
      </c>
      <c r="K17610" t="s">
        <v>125</v>
      </c>
    </row>
    <row r="17611" spans="1:11" x14ac:dyDescent="0.25">
      <c r="A17611">
        <v>2025</v>
      </c>
      <c r="B17611">
        <v>10</v>
      </c>
      <c r="C17611" t="s">
        <v>786</v>
      </c>
      <c r="D17611" t="s">
        <v>817</v>
      </c>
      <c r="E17611" t="s">
        <v>108</v>
      </c>
      <c r="F17611" t="s">
        <v>818</v>
      </c>
      <c r="G17611">
        <v>0</v>
      </c>
      <c r="H17611" t="s">
        <v>16</v>
      </c>
      <c r="I17611" t="s">
        <v>239</v>
      </c>
      <c r="J17611" t="s">
        <v>240</v>
      </c>
      <c r="K17611" t="s">
        <v>241</v>
      </c>
    </row>
    <row r="17612" spans="1:11" x14ac:dyDescent="0.25">
      <c r="A17612">
        <v>2025</v>
      </c>
      <c r="B17612">
        <v>10</v>
      </c>
      <c r="C17612" t="s">
        <v>786</v>
      </c>
      <c r="D17612" t="s">
        <v>817</v>
      </c>
      <c r="E17612" t="s">
        <v>108</v>
      </c>
      <c r="F17612" t="s">
        <v>818</v>
      </c>
      <c r="G17612">
        <v>11213</v>
      </c>
      <c r="H17612" t="s">
        <v>16</v>
      </c>
      <c r="I17612" t="s">
        <v>17</v>
      </c>
      <c r="J17612" t="s">
        <v>18</v>
      </c>
      <c r="K17612" t="s">
        <v>19</v>
      </c>
    </row>
    <row r="17613" spans="1:11" x14ac:dyDescent="0.25">
      <c r="A17613">
        <v>2025</v>
      </c>
      <c r="B17613">
        <v>10</v>
      </c>
      <c r="C17613" t="s">
        <v>819</v>
      </c>
      <c r="D17613" t="s">
        <v>820</v>
      </c>
      <c r="E17613" t="s">
        <v>188</v>
      </c>
      <c r="F17613" t="s">
        <v>821</v>
      </c>
      <c r="G17613">
        <v>45771</v>
      </c>
      <c r="H17613" t="s">
        <v>16</v>
      </c>
      <c r="I17613" t="s">
        <v>129</v>
      </c>
      <c r="J17613" t="s">
        <v>238</v>
      </c>
      <c r="K17613" t="s">
        <v>130</v>
      </c>
    </row>
    <row r="17614" spans="1:11" x14ac:dyDescent="0.25">
      <c r="A17614">
        <v>2025</v>
      </c>
      <c r="B17614">
        <v>10</v>
      </c>
      <c r="C17614" t="s">
        <v>819</v>
      </c>
      <c r="D17614" t="s">
        <v>822</v>
      </c>
      <c r="E17614" t="s">
        <v>188</v>
      </c>
      <c r="F17614" t="s">
        <v>823</v>
      </c>
      <c r="G17614">
        <v>0</v>
      </c>
      <c r="H17614" t="s">
        <v>16</v>
      </c>
      <c r="I17614" t="s">
        <v>129</v>
      </c>
      <c r="J17614" t="s">
        <v>238</v>
      </c>
      <c r="K17614" t="s">
        <v>130</v>
      </c>
    </row>
    <row r="17615" spans="1:11" x14ac:dyDescent="0.25">
      <c r="A17615">
        <v>2025</v>
      </c>
      <c r="B17615">
        <v>10</v>
      </c>
      <c r="C17615" t="s">
        <v>819</v>
      </c>
      <c r="D17615" t="s">
        <v>824</v>
      </c>
      <c r="E17615" t="s">
        <v>188</v>
      </c>
      <c r="F17615" t="s">
        <v>825</v>
      </c>
      <c r="G17615">
        <v>298</v>
      </c>
      <c r="H17615" t="s">
        <v>16</v>
      </c>
      <c r="I17615" t="s">
        <v>123</v>
      </c>
      <c r="J17615" t="s">
        <v>124</v>
      </c>
      <c r="K17615" t="s">
        <v>125</v>
      </c>
    </row>
    <row r="17616" spans="1:11" x14ac:dyDescent="0.25">
      <c r="A17616">
        <v>2025</v>
      </c>
      <c r="B17616">
        <v>10</v>
      </c>
      <c r="C17616" t="s">
        <v>819</v>
      </c>
      <c r="D17616" t="s">
        <v>826</v>
      </c>
      <c r="E17616" t="s">
        <v>188</v>
      </c>
      <c r="F17616" t="s">
        <v>827</v>
      </c>
      <c r="G17616">
        <v>49159</v>
      </c>
      <c r="H17616" t="s">
        <v>16</v>
      </c>
      <c r="I17616" t="s">
        <v>123</v>
      </c>
      <c r="J17616" t="s">
        <v>124</v>
      </c>
      <c r="K17616" t="s">
        <v>125</v>
      </c>
    </row>
    <row r="17617" spans="1:12" x14ac:dyDescent="0.25">
      <c r="A17617">
        <v>2025</v>
      </c>
      <c r="B17617">
        <v>10</v>
      </c>
      <c r="C17617" t="s">
        <v>819</v>
      </c>
      <c r="D17617" t="s">
        <v>828</v>
      </c>
      <c r="E17617" t="s">
        <v>188</v>
      </c>
      <c r="F17617" t="s">
        <v>829</v>
      </c>
      <c r="G17617">
        <v>5740</v>
      </c>
      <c r="H17617" t="s">
        <v>16</v>
      </c>
      <c r="I17617" t="s">
        <v>123</v>
      </c>
      <c r="J17617" t="s">
        <v>124</v>
      </c>
      <c r="K17617" t="s">
        <v>125</v>
      </c>
    </row>
    <row r="17618" spans="1:12" x14ac:dyDescent="0.25">
      <c r="A17618">
        <v>2025</v>
      </c>
      <c r="B17618">
        <v>10</v>
      </c>
      <c r="C17618" t="s">
        <v>819</v>
      </c>
      <c r="D17618" t="s">
        <v>830</v>
      </c>
      <c r="E17618" t="s">
        <v>188</v>
      </c>
      <c r="F17618" t="s">
        <v>831</v>
      </c>
      <c r="G17618">
        <v>0</v>
      </c>
      <c r="H17618" t="s">
        <v>16</v>
      </c>
      <c r="I17618" t="s">
        <v>129</v>
      </c>
      <c r="J17618" t="s">
        <v>238</v>
      </c>
      <c r="K17618" t="s">
        <v>130</v>
      </c>
      <c r="L17618">
        <v>17604.349999999999</v>
      </c>
    </row>
    <row r="17619" spans="1:12" x14ac:dyDescent="0.25">
      <c r="A17619">
        <v>2025</v>
      </c>
      <c r="B17619">
        <v>10</v>
      </c>
      <c r="C17619" t="s">
        <v>1533</v>
      </c>
      <c r="D17619" t="s">
        <v>1534</v>
      </c>
      <c r="E17619" t="s">
        <v>225</v>
      </c>
      <c r="F17619" t="s">
        <v>1535</v>
      </c>
      <c r="I17619" t="s">
        <v>129</v>
      </c>
      <c r="J17619" t="s">
        <v>130</v>
      </c>
      <c r="K17619" t="s">
        <v>130</v>
      </c>
      <c r="L17619">
        <v>116000</v>
      </c>
    </row>
    <row r="17620" spans="1:12" x14ac:dyDescent="0.25">
      <c r="A17620">
        <v>2025</v>
      </c>
      <c r="B17620">
        <v>10</v>
      </c>
      <c r="C17620" t="s">
        <v>832</v>
      </c>
      <c r="D17620" t="s">
        <v>833</v>
      </c>
      <c r="E17620" t="s">
        <v>188</v>
      </c>
      <c r="F17620" t="s">
        <v>834</v>
      </c>
      <c r="G17620">
        <v>0</v>
      </c>
      <c r="H17620" t="s">
        <v>16</v>
      </c>
      <c r="I17620" t="s">
        <v>129</v>
      </c>
      <c r="J17620" t="s">
        <v>238</v>
      </c>
      <c r="K17620" t="s">
        <v>130</v>
      </c>
      <c r="L17620">
        <v>30760.74</v>
      </c>
    </row>
    <row r="17621" spans="1:12" x14ac:dyDescent="0.25">
      <c r="A17621">
        <v>2025</v>
      </c>
      <c r="B17621">
        <v>10</v>
      </c>
      <c r="C17621" t="s">
        <v>832</v>
      </c>
      <c r="D17621" t="s">
        <v>835</v>
      </c>
      <c r="E17621" t="s">
        <v>188</v>
      </c>
      <c r="F17621" t="s">
        <v>836</v>
      </c>
      <c r="G17621">
        <v>0</v>
      </c>
      <c r="H17621" t="s">
        <v>16</v>
      </c>
      <c r="I17621" t="s">
        <v>129</v>
      </c>
      <c r="J17621" t="s">
        <v>238</v>
      </c>
      <c r="K17621" t="s">
        <v>130</v>
      </c>
      <c r="L17621">
        <v>119522.12</v>
      </c>
    </row>
    <row r="17622" spans="1:12" x14ac:dyDescent="0.25">
      <c r="A17622">
        <v>2025</v>
      </c>
      <c r="B17622">
        <v>10</v>
      </c>
      <c r="C17622" t="s">
        <v>832</v>
      </c>
      <c r="D17622" t="s">
        <v>837</v>
      </c>
      <c r="E17622" t="s">
        <v>188</v>
      </c>
      <c r="F17622" t="s">
        <v>838</v>
      </c>
      <c r="G17622">
        <v>358</v>
      </c>
      <c r="H17622" t="s">
        <v>16</v>
      </c>
      <c r="I17622" t="s">
        <v>123</v>
      </c>
      <c r="J17622" t="s">
        <v>124</v>
      </c>
      <c r="K17622" t="s">
        <v>125</v>
      </c>
    </row>
    <row r="17623" spans="1:12" x14ac:dyDescent="0.25">
      <c r="A17623">
        <v>2025</v>
      </c>
      <c r="B17623">
        <v>10</v>
      </c>
      <c r="C17623" t="s">
        <v>839</v>
      </c>
      <c r="D17623" t="s">
        <v>840</v>
      </c>
      <c r="E17623" t="s">
        <v>216</v>
      </c>
      <c r="F17623" t="s">
        <v>841</v>
      </c>
      <c r="G17623">
        <v>5000</v>
      </c>
      <c r="H17623" t="s">
        <v>16</v>
      </c>
      <c r="I17623" t="s">
        <v>129</v>
      </c>
      <c r="J17623" t="s">
        <v>238</v>
      </c>
      <c r="K17623" t="s">
        <v>130</v>
      </c>
      <c r="L17623">
        <v>178576.77</v>
      </c>
    </row>
    <row r="17624" spans="1:12" x14ac:dyDescent="0.25">
      <c r="A17624">
        <v>2025</v>
      </c>
      <c r="B17624">
        <v>10</v>
      </c>
      <c r="C17624" t="s">
        <v>839</v>
      </c>
      <c r="D17624" t="s">
        <v>840</v>
      </c>
      <c r="E17624" t="s">
        <v>216</v>
      </c>
      <c r="F17624" t="s">
        <v>841</v>
      </c>
      <c r="G17624">
        <v>1000</v>
      </c>
      <c r="H17624" t="s">
        <v>16</v>
      </c>
      <c r="I17624" t="s">
        <v>123</v>
      </c>
      <c r="J17624" t="s">
        <v>124</v>
      </c>
      <c r="K17624" t="s">
        <v>125</v>
      </c>
    </row>
    <row r="17625" spans="1:12" x14ac:dyDescent="0.25">
      <c r="A17625">
        <v>2025</v>
      </c>
      <c r="B17625">
        <v>10</v>
      </c>
      <c r="C17625" t="s">
        <v>842</v>
      </c>
      <c r="D17625" t="s">
        <v>843</v>
      </c>
      <c r="E17625" t="s">
        <v>188</v>
      </c>
      <c r="F17625" t="s">
        <v>844</v>
      </c>
      <c r="G17625">
        <v>0</v>
      </c>
      <c r="H17625" t="s">
        <v>16</v>
      </c>
      <c r="I17625" t="s">
        <v>129</v>
      </c>
      <c r="J17625" t="s">
        <v>238</v>
      </c>
      <c r="K17625" t="s">
        <v>130</v>
      </c>
    </row>
    <row r="17626" spans="1:12" x14ac:dyDescent="0.25">
      <c r="A17626">
        <v>2025</v>
      </c>
      <c r="B17626">
        <v>10</v>
      </c>
      <c r="C17626" t="s">
        <v>842</v>
      </c>
      <c r="D17626" t="s">
        <v>845</v>
      </c>
      <c r="E17626" t="s">
        <v>188</v>
      </c>
      <c r="F17626" t="s">
        <v>846</v>
      </c>
      <c r="G17626">
        <v>50000</v>
      </c>
      <c r="H17626" t="s">
        <v>16</v>
      </c>
      <c r="I17626" t="s">
        <v>129</v>
      </c>
      <c r="J17626" t="s">
        <v>238</v>
      </c>
      <c r="K17626" t="s">
        <v>130</v>
      </c>
    </row>
    <row r="17627" spans="1:12" x14ac:dyDescent="0.25">
      <c r="A17627">
        <v>2025</v>
      </c>
      <c r="B17627">
        <v>10</v>
      </c>
      <c r="C17627" t="s">
        <v>842</v>
      </c>
      <c r="D17627" t="s">
        <v>830</v>
      </c>
      <c r="E17627" t="s">
        <v>188</v>
      </c>
      <c r="F17627" t="s">
        <v>847</v>
      </c>
      <c r="G17627">
        <v>-1000000</v>
      </c>
      <c r="H17627" t="s">
        <v>16</v>
      </c>
      <c r="I17627" t="s">
        <v>129</v>
      </c>
      <c r="J17627" t="s">
        <v>238</v>
      </c>
      <c r="K17627" t="s">
        <v>130</v>
      </c>
      <c r="L17627">
        <v>247457.85000000003</v>
      </c>
    </row>
    <row r="17628" spans="1:12" x14ac:dyDescent="0.25">
      <c r="A17628">
        <v>2025</v>
      </c>
      <c r="B17628">
        <v>10</v>
      </c>
      <c r="C17628" t="s">
        <v>848</v>
      </c>
      <c r="D17628" t="s">
        <v>835</v>
      </c>
      <c r="E17628" t="s">
        <v>188</v>
      </c>
      <c r="F17628" t="s">
        <v>849</v>
      </c>
      <c r="G17628">
        <v>0</v>
      </c>
      <c r="H17628" t="s">
        <v>16</v>
      </c>
      <c r="I17628" t="s">
        <v>129</v>
      </c>
      <c r="J17628" t="s">
        <v>238</v>
      </c>
      <c r="K17628" t="s">
        <v>130</v>
      </c>
    </row>
    <row r="17629" spans="1:12" x14ac:dyDescent="0.25">
      <c r="A17629">
        <v>2025</v>
      </c>
      <c r="B17629">
        <v>10</v>
      </c>
      <c r="C17629" t="s">
        <v>848</v>
      </c>
      <c r="D17629" t="s">
        <v>850</v>
      </c>
      <c r="E17629" t="s">
        <v>188</v>
      </c>
      <c r="F17629" t="s">
        <v>851</v>
      </c>
      <c r="G17629">
        <v>3115</v>
      </c>
      <c r="H17629" t="s">
        <v>16</v>
      </c>
      <c r="I17629" t="s">
        <v>129</v>
      </c>
      <c r="J17629" t="s">
        <v>238</v>
      </c>
      <c r="K17629" t="s">
        <v>130</v>
      </c>
    </row>
    <row r="17630" spans="1:12" x14ac:dyDescent="0.25">
      <c r="A17630">
        <v>2025</v>
      </c>
      <c r="B17630">
        <v>10</v>
      </c>
      <c r="C17630" t="s">
        <v>848</v>
      </c>
      <c r="D17630" t="s">
        <v>852</v>
      </c>
      <c r="E17630" t="s">
        <v>188</v>
      </c>
      <c r="F17630" t="s">
        <v>853</v>
      </c>
      <c r="G17630">
        <v>980</v>
      </c>
      <c r="H17630" t="s">
        <v>16</v>
      </c>
      <c r="I17630" t="s">
        <v>123</v>
      </c>
      <c r="J17630" t="s">
        <v>124</v>
      </c>
      <c r="K17630" t="s">
        <v>125</v>
      </c>
    </row>
    <row r="17631" spans="1:12" x14ac:dyDescent="0.25">
      <c r="A17631">
        <v>2025</v>
      </c>
      <c r="B17631">
        <v>10</v>
      </c>
      <c r="C17631" t="s">
        <v>848</v>
      </c>
      <c r="D17631" t="s">
        <v>845</v>
      </c>
      <c r="E17631" t="s">
        <v>188</v>
      </c>
      <c r="F17631" t="s">
        <v>854</v>
      </c>
      <c r="G17631">
        <v>71795</v>
      </c>
      <c r="H17631" t="s">
        <v>16</v>
      </c>
      <c r="I17631" t="s">
        <v>129</v>
      </c>
      <c r="J17631" t="s">
        <v>238</v>
      </c>
      <c r="K17631" t="s">
        <v>130</v>
      </c>
    </row>
    <row r="17632" spans="1:12" x14ac:dyDescent="0.25">
      <c r="A17632">
        <v>2025</v>
      </c>
      <c r="B17632">
        <v>10</v>
      </c>
      <c r="C17632" t="s">
        <v>848</v>
      </c>
      <c r="D17632" t="s">
        <v>1577</v>
      </c>
      <c r="E17632" t="s">
        <v>188</v>
      </c>
      <c r="F17632" t="s">
        <v>1578</v>
      </c>
      <c r="G17632">
        <v>2500</v>
      </c>
      <c r="H17632" t="s">
        <v>16</v>
      </c>
      <c r="I17632" t="s">
        <v>129</v>
      </c>
      <c r="J17632" t="s">
        <v>238</v>
      </c>
      <c r="K17632" t="s">
        <v>130</v>
      </c>
    </row>
    <row r="17633" spans="1:12" x14ac:dyDescent="0.25">
      <c r="A17633">
        <v>2025</v>
      </c>
      <c r="B17633">
        <v>10</v>
      </c>
      <c r="C17633" t="s">
        <v>855</v>
      </c>
      <c r="D17633" t="s">
        <v>856</v>
      </c>
      <c r="E17633" t="s">
        <v>188</v>
      </c>
      <c r="F17633" t="s">
        <v>857</v>
      </c>
      <c r="G17633">
        <v>-28680</v>
      </c>
      <c r="H17633" t="s">
        <v>16</v>
      </c>
      <c r="I17633" t="s">
        <v>129</v>
      </c>
      <c r="J17633" t="s">
        <v>238</v>
      </c>
      <c r="K17633" t="s">
        <v>130</v>
      </c>
    </row>
    <row r="17634" spans="1:12" x14ac:dyDescent="0.25">
      <c r="A17634">
        <v>2025</v>
      </c>
      <c r="B17634">
        <v>10</v>
      </c>
      <c r="C17634" t="s">
        <v>855</v>
      </c>
      <c r="D17634" t="s">
        <v>850</v>
      </c>
      <c r="E17634" t="s">
        <v>188</v>
      </c>
      <c r="F17634" t="s">
        <v>858</v>
      </c>
      <c r="G17634">
        <v>29</v>
      </c>
      <c r="H17634" t="s">
        <v>16</v>
      </c>
      <c r="I17634" t="s">
        <v>129</v>
      </c>
      <c r="J17634" t="s">
        <v>238</v>
      </c>
      <c r="K17634" t="s">
        <v>130</v>
      </c>
    </row>
    <row r="17635" spans="1:12" x14ac:dyDescent="0.25">
      <c r="A17635">
        <v>2025</v>
      </c>
      <c r="B17635">
        <v>10</v>
      </c>
      <c r="C17635" t="s">
        <v>855</v>
      </c>
      <c r="D17635" t="s">
        <v>859</v>
      </c>
      <c r="E17635" t="s">
        <v>188</v>
      </c>
      <c r="F17635" t="s">
        <v>860</v>
      </c>
      <c r="G17635">
        <v>0</v>
      </c>
      <c r="H17635" t="s">
        <v>16</v>
      </c>
      <c r="I17635" t="s">
        <v>129</v>
      </c>
      <c r="J17635" t="s">
        <v>238</v>
      </c>
      <c r="K17635" t="s">
        <v>130</v>
      </c>
    </row>
    <row r="17636" spans="1:12" x14ac:dyDescent="0.25">
      <c r="A17636">
        <v>2025</v>
      </c>
      <c r="B17636">
        <v>10</v>
      </c>
      <c r="C17636" t="s">
        <v>855</v>
      </c>
      <c r="D17636" t="s">
        <v>861</v>
      </c>
      <c r="E17636" t="s">
        <v>188</v>
      </c>
      <c r="F17636" t="s">
        <v>862</v>
      </c>
      <c r="G17636">
        <v>334</v>
      </c>
      <c r="H17636" t="s">
        <v>16</v>
      </c>
      <c r="I17636" t="s">
        <v>123</v>
      </c>
      <c r="J17636" t="s">
        <v>124</v>
      </c>
      <c r="K17636" t="s">
        <v>125</v>
      </c>
    </row>
    <row r="17637" spans="1:12" x14ac:dyDescent="0.25">
      <c r="A17637">
        <v>2025</v>
      </c>
      <c r="B17637">
        <v>10</v>
      </c>
      <c r="C17637" t="s">
        <v>855</v>
      </c>
      <c r="D17637" t="s">
        <v>863</v>
      </c>
      <c r="E17637" t="s">
        <v>188</v>
      </c>
      <c r="F17637" t="s">
        <v>864</v>
      </c>
      <c r="G17637">
        <v>0</v>
      </c>
      <c r="H17637" t="s">
        <v>16</v>
      </c>
      <c r="I17637" t="s">
        <v>123</v>
      </c>
      <c r="J17637" t="s">
        <v>124</v>
      </c>
      <c r="K17637" t="s">
        <v>125</v>
      </c>
    </row>
    <row r="17638" spans="1:12" x14ac:dyDescent="0.25">
      <c r="A17638">
        <v>2025</v>
      </c>
      <c r="B17638">
        <v>10</v>
      </c>
      <c r="C17638" t="s">
        <v>855</v>
      </c>
      <c r="D17638" t="s">
        <v>863</v>
      </c>
      <c r="E17638" t="s">
        <v>188</v>
      </c>
      <c r="F17638" t="s">
        <v>864</v>
      </c>
      <c r="G17638">
        <v>0</v>
      </c>
      <c r="H17638" t="s">
        <v>16</v>
      </c>
      <c r="I17638" t="s">
        <v>276</v>
      </c>
      <c r="J17638" t="s">
        <v>277</v>
      </c>
      <c r="K17638" t="s">
        <v>278</v>
      </c>
    </row>
    <row r="17639" spans="1:12" x14ac:dyDescent="0.25">
      <c r="A17639">
        <v>2025</v>
      </c>
      <c r="B17639">
        <v>10</v>
      </c>
      <c r="C17639" t="s">
        <v>855</v>
      </c>
      <c r="D17639" t="s">
        <v>845</v>
      </c>
      <c r="E17639" t="s">
        <v>188</v>
      </c>
      <c r="F17639" t="s">
        <v>865</v>
      </c>
      <c r="G17639">
        <v>68653</v>
      </c>
      <c r="H17639" t="s">
        <v>16</v>
      </c>
      <c r="I17639" t="s">
        <v>129</v>
      </c>
      <c r="J17639" t="s">
        <v>238</v>
      </c>
      <c r="K17639" t="s">
        <v>130</v>
      </c>
      <c r="L17639">
        <v>34880.270000000004</v>
      </c>
    </row>
    <row r="17640" spans="1:12" x14ac:dyDescent="0.25">
      <c r="A17640">
        <v>2025</v>
      </c>
      <c r="B17640">
        <v>10</v>
      </c>
      <c r="C17640" t="s">
        <v>855</v>
      </c>
      <c r="D17640" t="s">
        <v>866</v>
      </c>
      <c r="E17640" t="s">
        <v>188</v>
      </c>
      <c r="F17640" t="s">
        <v>867</v>
      </c>
      <c r="G17640">
        <v>500000</v>
      </c>
      <c r="H17640" t="s">
        <v>16</v>
      </c>
      <c r="I17640" t="s">
        <v>129</v>
      </c>
      <c r="J17640" t="s">
        <v>238</v>
      </c>
      <c r="K17640" t="s">
        <v>130</v>
      </c>
      <c r="L17640">
        <v>3344469.6399999992</v>
      </c>
    </row>
    <row r="17641" spans="1:12" x14ac:dyDescent="0.25">
      <c r="A17641">
        <v>2025</v>
      </c>
      <c r="B17641">
        <v>10</v>
      </c>
      <c r="C17641" t="s">
        <v>855</v>
      </c>
      <c r="D17641" t="s">
        <v>1577</v>
      </c>
      <c r="E17641" t="s">
        <v>188</v>
      </c>
      <c r="F17641" t="s">
        <v>1579</v>
      </c>
      <c r="G17641">
        <v>2500</v>
      </c>
      <c r="H17641" t="s">
        <v>16</v>
      </c>
      <c r="I17641" t="s">
        <v>129</v>
      </c>
      <c r="J17641" t="s">
        <v>238</v>
      </c>
      <c r="K17641" t="s">
        <v>130</v>
      </c>
    </row>
    <row r="17642" spans="1:12" x14ac:dyDescent="0.25">
      <c r="A17642">
        <v>2025</v>
      </c>
      <c r="B17642">
        <v>10</v>
      </c>
      <c r="C17642" t="s">
        <v>868</v>
      </c>
      <c r="D17642" t="s">
        <v>850</v>
      </c>
      <c r="E17642" t="s">
        <v>188</v>
      </c>
      <c r="F17642" t="s">
        <v>869</v>
      </c>
      <c r="G17642">
        <v>148</v>
      </c>
      <c r="H17642" t="s">
        <v>16</v>
      </c>
      <c r="I17642" t="s">
        <v>129</v>
      </c>
      <c r="J17642" t="s">
        <v>238</v>
      </c>
      <c r="K17642" t="s">
        <v>130</v>
      </c>
    </row>
    <row r="17643" spans="1:12" x14ac:dyDescent="0.25">
      <c r="A17643">
        <v>2025</v>
      </c>
      <c r="B17643">
        <v>10</v>
      </c>
      <c r="C17643" t="s">
        <v>868</v>
      </c>
      <c r="D17643" t="s">
        <v>852</v>
      </c>
      <c r="E17643" t="s">
        <v>188</v>
      </c>
      <c r="F17643" t="s">
        <v>870</v>
      </c>
      <c r="G17643">
        <v>350</v>
      </c>
      <c r="H17643" t="s">
        <v>16</v>
      </c>
      <c r="I17643" t="s">
        <v>123</v>
      </c>
      <c r="J17643" t="s">
        <v>124</v>
      </c>
      <c r="K17643" t="s">
        <v>125</v>
      </c>
    </row>
    <row r="17644" spans="1:12" x14ac:dyDescent="0.25">
      <c r="A17644">
        <v>2025</v>
      </c>
      <c r="B17644">
        <v>10</v>
      </c>
      <c r="C17644" t="s">
        <v>868</v>
      </c>
      <c r="D17644" t="s">
        <v>845</v>
      </c>
      <c r="E17644" t="s">
        <v>188</v>
      </c>
      <c r="F17644" t="s">
        <v>871</v>
      </c>
      <c r="G17644">
        <v>1333</v>
      </c>
      <c r="H17644" t="s">
        <v>16</v>
      </c>
      <c r="I17644" t="s">
        <v>129</v>
      </c>
      <c r="J17644" t="s">
        <v>238</v>
      </c>
      <c r="K17644" t="s">
        <v>130</v>
      </c>
    </row>
    <row r="17645" spans="1:12" x14ac:dyDescent="0.25">
      <c r="A17645">
        <v>2025</v>
      </c>
      <c r="B17645">
        <v>10</v>
      </c>
      <c r="C17645" t="s">
        <v>868</v>
      </c>
      <c r="D17645" t="s">
        <v>866</v>
      </c>
      <c r="E17645" t="s">
        <v>188</v>
      </c>
      <c r="F17645" t="s">
        <v>872</v>
      </c>
      <c r="G17645">
        <v>15000</v>
      </c>
      <c r="H17645" t="s">
        <v>16</v>
      </c>
      <c r="I17645" t="s">
        <v>129</v>
      </c>
      <c r="J17645" t="s">
        <v>238</v>
      </c>
      <c r="K17645" t="s">
        <v>130</v>
      </c>
    </row>
    <row r="17646" spans="1:12" x14ac:dyDescent="0.25">
      <c r="A17646">
        <v>2025</v>
      </c>
      <c r="B17646">
        <v>10</v>
      </c>
      <c r="C17646" t="s">
        <v>873</v>
      </c>
      <c r="D17646" t="s">
        <v>845</v>
      </c>
      <c r="E17646" t="s">
        <v>188</v>
      </c>
      <c r="F17646" t="s">
        <v>874</v>
      </c>
      <c r="G17646">
        <v>-13700</v>
      </c>
      <c r="H17646" t="s">
        <v>16</v>
      </c>
      <c r="I17646" t="s">
        <v>129</v>
      </c>
      <c r="J17646" t="s">
        <v>238</v>
      </c>
      <c r="K17646" t="s">
        <v>130</v>
      </c>
    </row>
    <row r="17647" spans="1:12" x14ac:dyDescent="0.25">
      <c r="A17647">
        <v>2025</v>
      </c>
      <c r="B17647">
        <v>10</v>
      </c>
      <c r="C17647" t="s">
        <v>873</v>
      </c>
      <c r="D17647" t="s">
        <v>866</v>
      </c>
      <c r="E17647" t="s">
        <v>188</v>
      </c>
      <c r="F17647" t="s">
        <v>875</v>
      </c>
      <c r="G17647">
        <v>4166</v>
      </c>
      <c r="H17647" t="s">
        <v>16</v>
      </c>
      <c r="I17647" t="s">
        <v>129</v>
      </c>
      <c r="J17647" t="s">
        <v>238</v>
      </c>
      <c r="K17647" t="s">
        <v>130</v>
      </c>
      <c r="L17647">
        <v>30760.75</v>
      </c>
    </row>
    <row r="17648" spans="1:12" x14ac:dyDescent="0.25">
      <c r="A17648">
        <v>2025</v>
      </c>
      <c r="B17648">
        <v>10</v>
      </c>
      <c r="C17648" t="s">
        <v>876</v>
      </c>
      <c r="D17648" t="s">
        <v>866</v>
      </c>
      <c r="E17648" t="s">
        <v>188</v>
      </c>
      <c r="F17648" t="s">
        <v>877</v>
      </c>
      <c r="G17648">
        <v>0</v>
      </c>
      <c r="H17648" t="s">
        <v>16</v>
      </c>
      <c r="I17648" t="s">
        <v>129</v>
      </c>
      <c r="J17648" t="s">
        <v>238</v>
      </c>
      <c r="K17648" t="s">
        <v>130</v>
      </c>
    </row>
    <row r="17649" spans="1:12" x14ac:dyDescent="0.25">
      <c r="A17649">
        <v>2025</v>
      </c>
      <c r="B17649">
        <v>10</v>
      </c>
      <c r="C17649" t="s">
        <v>878</v>
      </c>
      <c r="D17649" t="s">
        <v>852</v>
      </c>
      <c r="E17649" t="s">
        <v>188</v>
      </c>
      <c r="F17649" t="s">
        <v>879</v>
      </c>
      <c r="G17649">
        <v>350</v>
      </c>
      <c r="H17649" t="s">
        <v>16</v>
      </c>
      <c r="I17649" t="s">
        <v>123</v>
      </c>
      <c r="J17649" t="s">
        <v>124</v>
      </c>
      <c r="K17649" t="s">
        <v>125</v>
      </c>
    </row>
    <row r="17650" spans="1:12" x14ac:dyDescent="0.25">
      <c r="A17650">
        <v>2025</v>
      </c>
      <c r="B17650">
        <v>10</v>
      </c>
      <c r="C17650" t="s">
        <v>878</v>
      </c>
      <c r="D17650" t="s">
        <v>880</v>
      </c>
      <c r="E17650" t="s">
        <v>188</v>
      </c>
      <c r="F17650" t="s">
        <v>881</v>
      </c>
      <c r="G17650">
        <v>0</v>
      </c>
      <c r="H17650" t="s">
        <v>16</v>
      </c>
      <c r="I17650" t="s">
        <v>123</v>
      </c>
      <c r="J17650" t="s">
        <v>124</v>
      </c>
      <c r="K17650" t="s">
        <v>125</v>
      </c>
    </row>
    <row r="17651" spans="1:12" x14ac:dyDescent="0.25">
      <c r="A17651">
        <v>2025</v>
      </c>
      <c r="B17651">
        <v>10</v>
      </c>
      <c r="C17651" t="s">
        <v>878</v>
      </c>
      <c r="D17651" t="s">
        <v>880</v>
      </c>
      <c r="E17651" t="s">
        <v>188</v>
      </c>
      <c r="F17651" t="s">
        <v>881</v>
      </c>
      <c r="G17651">
        <v>0</v>
      </c>
      <c r="H17651" t="s">
        <v>16</v>
      </c>
      <c r="I17651" t="s">
        <v>276</v>
      </c>
      <c r="J17651" t="s">
        <v>277</v>
      </c>
      <c r="K17651" t="s">
        <v>278</v>
      </c>
    </row>
    <row r="17652" spans="1:12" x14ac:dyDescent="0.25">
      <c r="A17652">
        <v>2025</v>
      </c>
      <c r="B17652">
        <v>10</v>
      </c>
      <c r="C17652" t="s">
        <v>878</v>
      </c>
      <c r="D17652" t="s">
        <v>845</v>
      </c>
      <c r="E17652" t="s">
        <v>188</v>
      </c>
      <c r="F17652" t="s">
        <v>882</v>
      </c>
      <c r="G17652">
        <v>-30400</v>
      </c>
      <c r="H17652" t="s">
        <v>16</v>
      </c>
      <c r="I17652" t="s">
        <v>129</v>
      </c>
      <c r="J17652" t="s">
        <v>238</v>
      </c>
      <c r="K17652" t="s">
        <v>130</v>
      </c>
    </row>
    <row r="17653" spans="1:12" x14ac:dyDescent="0.25">
      <c r="A17653">
        <v>2025</v>
      </c>
      <c r="B17653">
        <v>10</v>
      </c>
      <c r="C17653" t="s">
        <v>878</v>
      </c>
      <c r="D17653" t="s">
        <v>866</v>
      </c>
      <c r="E17653" t="s">
        <v>188</v>
      </c>
      <c r="F17653" t="s">
        <v>883</v>
      </c>
      <c r="G17653">
        <v>-77700</v>
      </c>
      <c r="H17653" t="s">
        <v>16</v>
      </c>
      <c r="I17653" t="s">
        <v>129</v>
      </c>
      <c r="J17653" t="s">
        <v>238</v>
      </c>
      <c r="K17653" t="s">
        <v>130</v>
      </c>
    </row>
    <row r="17654" spans="1:12" x14ac:dyDescent="0.25">
      <c r="A17654">
        <v>2025</v>
      </c>
      <c r="B17654">
        <v>10</v>
      </c>
      <c r="C17654" t="s">
        <v>884</v>
      </c>
      <c r="D17654" t="s">
        <v>506</v>
      </c>
      <c r="E17654" t="s">
        <v>188</v>
      </c>
      <c r="F17654" t="s">
        <v>885</v>
      </c>
      <c r="G17654">
        <v>2670</v>
      </c>
      <c r="H17654" t="s">
        <v>16</v>
      </c>
      <c r="I17654" t="s">
        <v>129</v>
      </c>
      <c r="J17654" t="s">
        <v>238</v>
      </c>
      <c r="K17654" t="s">
        <v>130</v>
      </c>
    </row>
    <row r="17655" spans="1:12" x14ac:dyDescent="0.25">
      <c r="A17655">
        <v>2025</v>
      </c>
      <c r="B17655">
        <v>10</v>
      </c>
      <c r="C17655" t="s">
        <v>886</v>
      </c>
      <c r="D17655" t="s">
        <v>887</v>
      </c>
      <c r="E17655" t="s">
        <v>188</v>
      </c>
      <c r="F17655" t="s">
        <v>888</v>
      </c>
      <c r="G17655">
        <v>0</v>
      </c>
      <c r="H17655" t="s">
        <v>16</v>
      </c>
      <c r="I17655" t="s">
        <v>129</v>
      </c>
      <c r="J17655" t="s">
        <v>238</v>
      </c>
      <c r="K17655" t="s">
        <v>130</v>
      </c>
    </row>
    <row r="17656" spans="1:12" x14ac:dyDescent="0.25">
      <c r="A17656">
        <v>2025</v>
      </c>
      <c r="B17656">
        <v>10</v>
      </c>
      <c r="C17656" t="s">
        <v>889</v>
      </c>
      <c r="D17656" t="s">
        <v>890</v>
      </c>
      <c r="E17656" t="s">
        <v>188</v>
      </c>
      <c r="F17656" t="s">
        <v>891</v>
      </c>
      <c r="G17656">
        <v>24333</v>
      </c>
      <c r="H17656" t="s">
        <v>16</v>
      </c>
      <c r="I17656" t="s">
        <v>129</v>
      </c>
      <c r="J17656" t="s">
        <v>238</v>
      </c>
      <c r="K17656" t="s">
        <v>130</v>
      </c>
    </row>
    <row r="17657" spans="1:12" x14ac:dyDescent="0.25">
      <c r="A17657">
        <v>2025</v>
      </c>
      <c r="B17657">
        <v>10</v>
      </c>
      <c r="C17657" t="s">
        <v>889</v>
      </c>
      <c r="D17657" t="s">
        <v>506</v>
      </c>
      <c r="E17657" t="s">
        <v>188</v>
      </c>
      <c r="F17657" t="s">
        <v>892</v>
      </c>
      <c r="G17657">
        <v>36250</v>
      </c>
      <c r="H17657" t="s">
        <v>16</v>
      </c>
      <c r="I17657" t="s">
        <v>129</v>
      </c>
      <c r="J17657" t="s">
        <v>238</v>
      </c>
      <c r="K17657" t="s">
        <v>130</v>
      </c>
      <c r="L17657">
        <v>36728.5</v>
      </c>
    </row>
    <row r="17658" spans="1:12" x14ac:dyDescent="0.25">
      <c r="A17658">
        <v>2025</v>
      </c>
      <c r="B17658">
        <v>10</v>
      </c>
      <c r="C17658" t="s">
        <v>893</v>
      </c>
      <c r="D17658" t="s">
        <v>894</v>
      </c>
      <c r="E17658" t="s">
        <v>188</v>
      </c>
      <c r="F17658" t="s">
        <v>895</v>
      </c>
      <c r="G17658">
        <v>20076</v>
      </c>
      <c r="H17658" t="s">
        <v>16</v>
      </c>
      <c r="I17658" t="s">
        <v>123</v>
      </c>
      <c r="J17658" t="s">
        <v>124</v>
      </c>
      <c r="K17658" t="s">
        <v>125</v>
      </c>
    </row>
    <row r="17659" spans="1:12" x14ac:dyDescent="0.25">
      <c r="A17659">
        <v>2025</v>
      </c>
      <c r="B17659">
        <v>10</v>
      </c>
      <c r="C17659" t="s">
        <v>896</v>
      </c>
      <c r="D17659" t="s">
        <v>897</v>
      </c>
      <c r="E17659" t="s">
        <v>188</v>
      </c>
      <c r="F17659" t="s">
        <v>898</v>
      </c>
      <c r="I17659" t="s">
        <v>129</v>
      </c>
      <c r="J17659" t="s">
        <v>130</v>
      </c>
      <c r="K17659" t="s">
        <v>130</v>
      </c>
      <c r="L17659">
        <v>136000</v>
      </c>
    </row>
    <row r="17660" spans="1:12" x14ac:dyDescent="0.25">
      <c r="A17660">
        <v>2025</v>
      </c>
      <c r="B17660">
        <v>10</v>
      </c>
      <c r="C17660" t="s">
        <v>896</v>
      </c>
      <c r="D17660" t="s">
        <v>897</v>
      </c>
      <c r="E17660" t="s">
        <v>188</v>
      </c>
      <c r="F17660" t="s">
        <v>898</v>
      </c>
      <c r="G17660">
        <v>210000</v>
      </c>
      <c r="H17660" t="s">
        <v>16</v>
      </c>
      <c r="I17660" t="s">
        <v>123</v>
      </c>
      <c r="J17660" t="s">
        <v>124</v>
      </c>
      <c r="K17660" t="s">
        <v>125</v>
      </c>
    </row>
    <row r="17661" spans="1:12" x14ac:dyDescent="0.25">
      <c r="A17661">
        <v>2025</v>
      </c>
      <c r="B17661">
        <v>10</v>
      </c>
      <c r="C17661" t="s">
        <v>896</v>
      </c>
      <c r="D17661" t="s">
        <v>897</v>
      </c>
      <c r="E17661" t="s">
        <v>188</v>
      </c>
      <c r="F17661" t="s">
        <v>898</v>
      </c>
      <c r="I17661" t="s">
        <v>239</v>
      </c>
      <c r="J17661" t="s">
        <v>241</v>
      </c>
      <c r="K17661" t="s">
        <v>241</v>
      </c>
      <c r="L17661">
        <v>8915</v>
      </c>
    </row>
    <row r="17662" spans="1:12" x14ac:dyDescent="0.25">
      <c r="A17662">
        <v>2025</v>
      </c>
      <c r="B17662">
        <v>10</v>
      </c>
      <c r="C17662" t="s">
        <v>896</v>
      </c>
      <c r="D17662" t="s">
        <v>897</v>
      </c>
      <c r="E17662" t="s">
        <v>188</v>
      </c>
      <c r="F17662" t="s">
        <v>898</v>
      </c>
      <c r="I17662" t="s">
        <v>276</v>
      </c>
      <c r="J17662" t="s">
        <v>278</v>
      </c>
      <c r="K17662" t="s">
        <v>278</v>
      </c>
      <c r="L17662">
        <v>339600</v>
      </c>
    </row>
    <row r="17663" spans="1:12" x14ac:dyDescent="0.25">
      <c r="A17663">
        <v>2025</v>
      </c>
      <c r="B17663">
        <v>10</v>
      </c>
      <c r="C17663" t="s">
        <v>896</v>
      </c>
      <c r="D17663" t="s">
        <v>897</v>
      </c>
      <c r="E17663" t="s">
        <v>188</v>
      </c>
      <c r="F17663" t="s">
        <v>898</v>
      </c>
      <c r="I17663" t="s">
        <v>279</v>
      </c>
      <c r="J17663" t="s">
        <v>280</v>
      </c>
      <c r="K17663" t="s">
        <v>280</v>
      </c>
      <c r="L17663">
        <v>2560</v>
      </c>
    </row>
    <row r="17664" spans="1:12" x14ac:dyDescent="0.25">
      <c r="A17664">
        <v>2025</v>
      </c>
      <c r="B17664">
        <v>10</v>
      </c>
      <c r="C17664" t="s">
        <v>896</v>
      </c>
      <c r="D17664" t="s">
        <v>899</v>
      </c>
      <c r="E17664" t="s">
        <v>188</v>
      </c>
      <c r="F17664" t="s">
        <v>900</v>
      </c>
      <c r="G17664">
        <v>0</v>
      </c>
      <c r="H17664" t="s">
        <v>16</v>
      </c>
      <c r="I17664" t="s">
        <v>123</v>
      </c>
      <c r="J17664" t="s">
        <v>124</v>
      </c>
      <c r="K17664" t="s">
        <v>125</v>
      </c>
    </row>
    <row r="17665" spans="1:12" x14ac:dyDescent="0.25">
      <c r="A17665">
        <v>2025</v>
      </c>
      <c r="B17665">
        <v>10</v>
      </c>
      <c r="C17665" t="s">
        <v>896</v>
      </c>
      <c r="D17665" t="s">
        <v>901</v>
      </c>
      <c r="E17665" t="s">
        <v>188</v>
      </c>
      <c r="F17665" t="s">
        <v>902</v>
      </c>
      <c r="G17665">
        <v>6113</v>
      </c>
      <c r="H17665" t="s">
        <v>16</v>
      </c>
      <c r="I17665" t="s">
        <v>452</v>
      </c>
      <c r="J17665" t="s">
        <v>453</v>
      </c>
    </row>
    <row r="17666" spans="1:12" x14ac:dyDescent="0.25">
      <c r="A17666">
        <v>2025</v>
      </c>
      <c r="B17666">
        <v>10</v>
      </c>
      <c r="C17666" t="s">
        <v>903</v>
      </c>
      <c r="D17666" t="s">
        <v>491</v>
      </c>
      <c r="E17666" t="s">
        <v>188</v>
      </c>
      <c r="F17666" t="s">
        <v>904</v>
      </c>
      <c r="G17666">
        <v>1000000</v>
      </c>
      <c r="H17666" t="s">
        <v>16</v>
      </c>
      <c r="I17666" t="s">
        <v>129</v>
      </c>
      <c r="J17666" t="s">
        <v>238</v>
      </c>
      <c r="K17666" t="s">
        <v>130</v>
      </c>
    </row>
    <row r="17667" spans="1:12" x14ac:dyDescent="0.25">
      <c r="A17667">
        <v>2025</v>
      </c>
      <c r="B17667">
        <v>10</v>
      </c>
      <c r="C17667" t="s">
        <v>903</v>
      </c>
      <c r="D17667" t="s">
        <v>905</v>
      </c>
      <c r="E17667" t="s">
        <v>188</v>
      </c>
      <c r="F17667" t="s">
        <v>906</v>
      </c>
      <c r="G17667">
        <v>250000</v>
      </c>
      <c r="H17667" t="s">
        <v>16</v>
      </c>
      <c r="I17667" t="s">
        <v>129</v>
      </c>
      <c r="J17667" t="s">
        <v>238</v>
      </c>
      <c r="K17667" t="s">
        <v>130</v>
      </c>
    </row>
    <row r="17668" spans="1:12" x14ac:dyDescent="0.25">
      <c r="A17668">
        <v>2025</v>
      </c>
      <c r="B17668">
        <v>10</v>
      </c>
      <c r="C17668" t="s">
        <v>903</v>
      </c>
      <c r="D17668" t="s">
        <v>1686</v>
      </c>
      <c r="E17668" t="s">
        <v>188</v>
      </c>
      <c r="F17668" t="s">
        <v>1687</v>
      </c>
      <c r="G17668">
        <v>9166</v>
      </c>
      <c r="H17668" t="s">
        <v>16</v>
      </c>
      <c r="I17668" t="s">
        <v>123</v>
      </c>
      <c r="J17668" t="s">
        <v>124</v>
      </c>
      <c r="K17668" t="s">
        <v>125</v>
      </c>
    </row>
    <row r="17669" spans="1:12" x14ac:dyDescent="0.25">
      <c r="A17669">
        <v>2025</v>
      </c>
      <c r="B17669">
        <v>10</v>
      </c>
      <c r="C17669" t="s">
        <v>907</v>
      </c>
      <c r="D17669" t="s">
        <v>908</v>
      </c>
      <c r="E17669" t="s">
        <v>188</v>
      </c>
      <c r="F17669" t="s">
        <v>909</v>
      </c>
      <c r="G17669">
        <v>0</v>
      </c>
      <c r="H17669" t="s">
        <v>16</v>
      </c>
      <c r="I17669" t="s">
        <v>123</v>
      </c>
      <c r="J17669" t="s">
        <v>124</v>
      </c>
      <c r="K17669" t="s">
        <v>125</v>
      </c>
    </row>
    <row r="17670" spans="1:12" x14ac:dyDescent="0.25">
      <c r="A17670">
        <v>2025</v>
      </c>
      <c r="B17670">
        <v>10</v>
      </c>
      <c r="C17670" t="s">
        <v>907</v>
      </c>
      <c r="D17670" t="s">
        <v>910</v>
      </c>
      <c r="E17670" t="s">
        <v>188</v>
      </c>
      <c r="F17670" t="s">
        <v>911</v>
      </c>
      <c r="G17670">
        <v>0</v>
      </c>
      <c r="H17670" t="s">
        <v>16</v>
      </c>
      <c r="I17670" t="s">
        <v>123</v>
      </c>
      <c r="J17670" t="s">
        <v>124</v>
      </c>
      <c r="K17670" t="s">
        <v>125</v>
      </c>
    </row>
    <row r="17671" spans="1:12" x14ac:dyDescent="0.25">
      <c r="A17671">
        <v>2025</v>
      </c>
      <c r="B17671">
        <v>10</v>
      </c>
      <c r="C17671" t="s">
        <v>912</v>
      </c>
      <c r="D17671" t="s">
        <v>502</v>
      </c>
      <c r="E17671" t="s">
        <v>188</v>
      </c>
      <c r="F17671" t="s">
        <v>913</v>
      </c>
      <c r="G17671">
        <v>77133</v>
      </c>
      <c r="H17671" t="s">
        <v>16</v>
      </c>
      <c r="I17671" t="s">
        <v>123</v>
      </c>
      <c r="J17671" t="s">
        <v>124</v>
      </c>
      <c r="K17671" t="s">
        <v>125</v>
      </c>
    </row>
    <row r="17672" spans="1:12" x14ac:dyDescent="0.25">
      <c r="A17672">
        <v>2025</v>
      </c>
      <c r="B17672">
        <v>10</v>
      </c>
      <c r="C17672" t="s">
        <v>912</v>
      </c>
      <c r="D17672" t="s">
        <v>914</v>
      </c>
      <c r="E17672" t="s">
        <v>188</v>
      </c>
      <c r="F17672" t="s">
        <v>915</v>
      </c>
      <c r="G17672">
        <v>4166</v>
      </c>
      <c r="H17672" t="s">
        <v>16</v>
      </c>
      <c r="I17672" t="s">
        <v>123</v>
      </c>
      <c r="J17672" t="s">
        <v>124</v>
      </c>
      <c r="K17672" t="s">
        <v>125</v>
      </c>
    </row>
    <row r="17673" spans="1:12" x14ac:dyDescent="0.25">
      <c r="A17673">
        <v>2025</v>
      </c>
      <c r="B17673">
        <v>10</v>
      </c>
      <c r="C17673" t="s">
        <v>912</v>
      </c>
      <c r="D17673" t="s">
        <v>914</v>
      </c>
      <c r="E17673" t="s">
        <v>188</v>
      </c>
      <c r="F17673" t="s">
        <v>915</v>
      </c>
      <c r="I17673" t="s">
        <v>239</v>
      </c>
      <c r="J17673" t="s">
        <v>241</v>
      </c>
      <c r="K17673" t="s">
        <v>241</v>
      </c>
      <c r="L17673">
        <v>2795.25</v>
      </c>
    </row>
    <row r="17674" spans="1:12" x14ac:dyDescent="0.25">
      <c r="A17674">
        <v>2025</v>
      </c>
      <c r="B17674">
        <v>10</v>
      </c>
      <c r="C17674" t="s">
        <v>916</v>
      </c>
      <c r="D17674" t="s">
        <v>917</v>
      </c>
      <c r="E17674" t="s">
        <v>210</v>
      </c>
      <c r="F17674" t="s">
        <v>918</v>
      </c>
      <c r="G17674">
        <v>145816</v>
      </c>
      <c r="H17674" t="s">
        <v>16</v>
      </c>
      <c r="I17674" t="s">
        <v>129</v>
      </c>
      <c r="J17674" t="s">
        <v>238</v>
      </c>
      <c r="K17674" t="s">
        <v>130</v>
      </c>
    </row>
    <row r="17675" spans="1:12" x14ac:dyDescent="0.25">
      <c r="A17675">
        <v>2025</v>
      </c>
      <c r="B17675">
        <v>10</v>
      </c>
      <c r="C17675" t="s">
        <v>916</v>
      </c>
      <c r="D17675" t="s">
        <v>917</v>
      </c>
      <c r="E17675" t="s">
        <v>210</v>
      </c>
      <c r="F17675" t="s">
        <v>918</v>
      </c>
      <c r="I17675" t="s">
        <v>123</v>
      </c>
      <c r="J17675" t="s">
        <v>125</v>
      </c>
      <c r="K17675" t="s">
        <v>125</v>
      </c>
      <c r="L17675">
        <v>177225.97</v>
      </c>
    </row>
    <row r="17676" spans="1:12" x14ac:dyDescent="0.25">
      <c r="A17676">
        <v>2025</v>
      </c>
      <c r="B17676">
        <v>10</v>
      </c>
      <c r="C17676" t="s">
        <v>919</v>
      </c>
      <c r="D17676" t="s">
        <v>845</v>
      </c>
      <c r="E17676" t="s">
        <v>188</v>
      </c>
      <c r="F17676" t="s">
        <v>920</v>
      </c>
      <c r="G17676">
        <v>153268</v>
      </c>
      <c r="H17676" t="s">
        <v>16</v>
      </c>
      <c r="I17676" t="s">
        <v>129</v>
      </c>
      <c r="J17676" t="s">
        <v>238</v>
      </c>
      <c r="K17676" t="s">
        <v>130</v>
      </c>
    </row>
    <row r="17677" spans="1:12" x14ac:dyDescent="0.25">
      <c r="A17677">
        <v>2025</v>
      </c>
      <c r="B17677">
        <v>10</v>
      </c>
      <c r="C17677" t="s">
        <v>919</v>
      </c>
      <c r="D17677" t="s">
        <v>830</v>
      </c>
      <c r="E17677" t="s">
        <v>188</v>
      </c>
      <c r="F17677" t="s">
        <v>921</v>
      </c>
      <c r="G17677">
        <v>23076</v>
      </c>
      <c r="H17677" t="s">
        <v>16</v>
      </c>
      <c r="I17677" t="s">
        <v>129</v>
      </c>
      <c r="J17677" t="s">
        <v>238</v>
      </c>
      <c r="K17677" t="s">
        <v>130</v>
      </c>
      <c r="L17677">
        <v>11917.69</v>
      </c>
    </row>
    <row r="17678" spans="1:12" x14ac:dyDescent="0.25">
      <c r="A17678">
        <v>2025</v>
      </c>
      <c r="B17678">
        <v>10</v>
      </c>
      <c r="C17678" t="s">
        <v>922</v>
      </c>
      <c r="D17678" t="s">
        <v>843</v>
      </c>
      <c r="E17678" t="s">
        <v>188</v>
      </c>
      <c r="F17678" t="s">
        <v>923</v>
      </c>
      <c r="G17678">
        <v>-82680</v>
      </c>
      <c r="H17678" t="s">
        <v>16</v>
      </c>
      <c r="I17678" t="s">
        <v>129</v>
      </c>
      <c r="J17678" t="s">
        <v>238</v>
      </c>
      <c r="K17678" t="s">
        <v>130</v>
      </c>
    </row>
    <row r="17679" spans="1:12" x14ac:dyDescent="0.25">
      <c r="A17679">
        <v>2025</v>
      </c>
      <c r="B17679">
        <v>10</v>
      </c>
      <c r="C17679" t="s">
        <v>922</v>
      </c>
      <c r="D17679" t="s">
        <v>924</v>
      </c>
      <c r="E17679" t="s">
        <v>188</v>
      </c>
      <c r="F17679" t="s">
        <v>925</v>
      </c>
      <c r="G17679">
        <v>-70588</v>
      </c>
      <c r="H17679" t="s">
        <v>16</v>
      </c>
      <c r="I17679" t="s">
        <v>129</v>
      </c>
      <c r="J17679" t="s">
        <v>238</v>
      </c>
      <c r="K17679" t="s">
        <v>130</v>
      </c>
    </row>
    <row r="17680" spans="1:12" x14ac:dyDescent="0.25">
      <c r="A17680">
        <v>2025</v>
      </c>
      <c r="B17680">
        <v>10</v>
      </c>
      <c r="C17680" t="s">
        <v>922</v>
      </c>
      <c r="D17680" t="s">
        <v>1536</v>
      </c>
      <c r="E17680" t="s">
        <v>188</v>
      </c>
      <c r="F17680" t="s">
        <v>1537</v>
      </c>
      <c r="G17680">
        <v>-50000</v>
      </c>
      <c r="H17680" t="s">
        <v>16</v>
      </c>
      <c r="I17680" t="s">
        <v>129</v>
      </c>
      <c r="J17680" t="s">
        <v>238</v>
      </c>
      <c r="K17680" t="s">
        <v>130</v>
      </c>
    </row>
    <row r="17681" spans="1:12" x14ac:dyDescent="0.25">
      <c r="A17681">
        <v>2025</v>
      </c>
      <c r="B17681">
        <v>10</v>
      </c>
      <c r="C17681" t="s">
        <v>922</v>
      </c>
      <c r="D17681" t="s">
        <v>1538</v>
      </c>
      <c r="E17681" t="s">
        <v>188</v>
      </c>
      <c r="F17681" t="s">
        <v>1539</v>
      </c>
      <c r="G17681">
        <v>-46000</v>
      </c>
      <c r="H17681" t="s">
        <v>16</v>
      </c>
      <c r="I17681" t="s">
        <v>129</v>
      </c>
      <c r="J17681" t="s">
        <v>238</v>
      </c>
      <c r="K17681" t="s">
        <v>130</v>
      </c>
    </row>
    <row r="17682" spans="1:12" x14ac:dyDescent="0.25">
      <c r="A17682">
        <v>2025</v>
      </c>
      <c r="B17682">
        <v>10</v>
      </c>
      <c r="C17682" t="s">
        <v>926</v>
      </c>
      <c r="D17682" t="s">
        <v>835</v>
      </c>
      <c r="E17682" t="s">
        <v>188</v>
      </c>
      <c r="F17682" t="s">
        <v>927</v>
      </c>
      <c r="G17682">
        <v>500000</v>
      </c>
      <c r="H17682" t="s">
        <v>16</v>
      </c>
      <c r="I17682" t="s">
        <v>129</v>
      </c>
      <c r="J17682" t="s">
        <v>238</v>
      </c>
      <c r="K17682" t="s">
        <v>130</v>
      </c>
      <c r="L17682">
        <v>150889.91</v>
      </c>
    </row>
    <row r="17683" spans="1:12" x14ac:dyDescent="0.25">
      <c r="A17683">
        <v>2025</v>
      </c>
      <c r="B17683">
        <v>10</v>
      </c>
      <c r="C17683" t="s">
        <v>926</v>
      </c>
      <c r="D17683" t="s">
        <v>928</v>
      </c>
      <c r="E17683" t="s">
        <v>188</v>
      </c>
      <c r="F17683" t="s">
        <v>929</v>
      </c>
      <c r="G17683">
        <v>0</v>
      </c>
      <c r="H17683" t="s">
        <v>16</v>
      </c>
      <c r="I17683" t="s">
        <v>123</v>
      </c>
      <c r="J17683" t="s">
        <v>124</v>
      </c>
      <c r="K17683" t="s">
        <v>125</v>
      </c>
    </row>
    <row r="17684" spans="1:12" x14ac:dyDescent="0.25">
      <c r="A17684">
        <v>2025</v>
      </c>
      <c r="B17684">
        <v>10</v>
      </c>
      <c r="C17684" t="s">
        <v>926</v>
      </c>
      <c r="D17684" t="s">
        <v>930</v>
      </c>
      <c r="E17684" t="s">
        <v>188</v>
      </c>
      <c r="F17684" t="s">
        <v>931</v>
      </c>
      <c r="G17684">
        <v>0</v>
      </c>
      <c r="H17684" t="s">
        <v>16</v>
      </c>
      <c r="I17684" t="s">
        <v>123</v>
      </c>
      <c r="J17684" t="s">
        <v>124</v>
      </c>
      <c r="K17684" t="s">
        <v>125</v>
      </c>
    </row>
    <row r="17685" spans="1:12" x14ac:dyDescent="0.25">
      <c r="A17685">
        <v>2025</v>
      </c>
      <c r="B17685">
        <v>10</v>
      </c>
      <c r="C17685" t="s">
        <v>926</v>
      </c>
      <c r="D17685" t="s">
        <v>932</v>
      </c>
      <c r="E17685" t="s">
        <v>188</v>
      </c>
      <c r="F17685" t="s">
        <v>933</v>
      </c>
      <c r="G17685">
        <v>100000</v>
      </c>
      <c r="H17685" t="s">
        <v>16</v>
      </c>
      <c r="I17685" t="s">
        <v>129</v>
      </c>
      <c r="J17685" t="s">
        <v>238</v>
      </c>
      <c r="K17685" t="s">
        <v>130</v>
      </c>
    </row>
    <row r="17686" spans="1:12" x14ac:dyDescent="0.25">
      <c r="A17686">
        <v>2025</v>
      </c>
      <c r="B17686">
        <v>10</v>
      </c>
      <c r="C17686" t="s">
        <v>934</v>
      </c>
      <c r="D17686" t="s">
        <v>510</v>
      </c>
      <c r="E17686" t="s">
        <v>14</v>
      </c>
      <c r="F17686" t="s">
        <v>1540</v>
      </c>
      <c r="G17686">
        <v>-250000</v>
      </c>
      <c r="H17686" t="s">
        <v>16</v>
      </c>
      <c r="I17686" t="s">
        <v>129</v>
      </c>
      <c r="J17686" t="s">
        <v>238</v>
      </c>
      <c r="K17686" t="s">
        <v>130</v>
      </c>
    </row>
    <row r="17687" spans="1:12" x14ac:dyDescent="0.25">
      <c r="A17687">
        <v>2025</v>
      </c>
      <c r="B17687">
        <v>10</v>
      </c>
      <c r="C17687" t="s">
        <v>934</v>
      </c>
      <c r="D17687" t="s">
        <v>935</v>
      </c>
      <c r="E17687" t="s">
        <v>14</v>
      </c>
      <c r="F17687" t="s">
        <v>936</v>
      </c>
      <c r="G17687">
        <v>25000</v>
      </c>
      <c r="H17687" t="s">
        <v>16</v>
      </c>
      <c r="I17687" t="s">
        <v>129</v>
      </c>
      <c r="J17687" t="s">
        <v>238</v>
      </c>
      <c r="K17687" t="s">
        <v>130</v>
      </c>
    </row>
    <row r="17688" spans="1:12" x14ac:dyDescent="0.25">
      <c r="A17688">
        <v>2025</v>
      </c>
      <c r="B17688">
        <v>10</v>
      </c>
      <c r="C17688" t="s">
        <v>937</v>
      </c>
      <c r="D17688" t="s">
        <v>938</v>
      </c>
      <c r="E17688" t="s">
        <v>114</v>
      </c>
      <c r="F17688" t="s">
        <v>939</v>
      </c>
      <c r="G17688">
        <v>15000</v>
      </c>
      <c r="H17688" t="s">
        <v>16</v>
      </c>
      <c r="I17688" t="s">
        <v>123</v>
      </c>
      <c r="J17688" t="s">
        <v>124</v>
      </c>
      <c r="K17688" t="s">
        <v>125</v>
      </c>
    </row>
    <row r="17689" spans="1:12" x14ac:dyDescent="0.25">
      <c r="A17689">
        <v>2025</v>
      </c>
      <c r="B17689">
        <v>10</v>
      </c>
      <c r="C17689" t="s">
        <v>937</v>
      </c>
      <c r="D17689" t="s">
        <v>940</v>
      </c>
      <c r="E17689" t="s">
        <v>167</v>
      </c>
      <c r="F17689" t="s">
        <v>941</v>
      </c>
      <c r="I17689" t="s">
        <v>129</v>
      </c>
      <c r="J17689" t="s">
        <v>130</v>
      </c>
      <c r="K17689" t="s">
        <v>130</v>
      </c>
      <c r="L17689">
        <v>9555.2999999999993</v>
      </c>
    </row>
    <row r="17690" spans="1:12" x14ac:dyDescent="0.25">
      <c r="A17690">
        <v>2025</v>
      </c>
      <c r="B17690">
        <v>10</v>
      </c>
      <c r="C17690" t="s">
        <v>937</v>
      </c>
      <c r="D17690" t="s">
        <v>940</v>
      </c>
      <c r="E17690" t="s">
        <v>167</v>
      </c>
      <c r="F17690" t="s">
        <v>941</v>
      </c>
      <c r="G17690">
        <v>15000</v>
      </c>
      <c r="H17690" t="s">
        <v>16</v>
      </c>
      <c r="I17690" t="s">
        <v>123</v>
      </c>
      <c r="J17690" t="s">
        <v>124</v>
      </c>
      <c r="K17690" t="s">
        <v>125</v>
      </c>
    </row>
    <row r="17691" spans="1:12" x14ac:dyDescent="0.25">
      <c r="A17691">
        <v>2025</v>
      </c>
      <c r="B17691">
        <v>10</v>
      </c>
      <c r="C17691" t="s">
        <v>942</v>
      </c>
      <c r="D17691" t="s">
        <v>943</v>
      </c>
      <c r="E17691" t="s">
        <v>30</v>
      </c>
      <c r="F17691" t="s">
        <v>944</v>
      </c>
      <c r="I17691" t="s">
        <v>129</v>
      </c>
      <c r="J17691" t="s">
        <v>130</v>
      </c>
      <c r="K17691" t="s">
        <v>130</v>
      </c>
      <c r="L17691">
        <v>3380</v>
      </c>
    </row>
    <row r="17692" spans="1:12" x14ac:dyDescent="0.25">
      <c r="A17692">
        <v>2025</v>
      </c>
      <c r="B17692">
        <v>10</v>
      </c>
      <c r="C17692" t="s">
        <v>942</v>
      </c>
      <c r="D17692" t="s">
        <v>943</v>
      </c>
      <c r="E17692" t="s">
        <v>30</v>
      </c>
      <c r="F17692" t="s">
        <v>944</v>
      </c>
      <c r="G17692">
        <v>10000</v>
      </c>
      <c r="H17692" t="s">
        <v>16</v>
      </c>
      <c r="I17692" t="s">
        <v>123</v>
      </c>
      <c r="J17692" t="s">
        <v>124</v>
      </c>
      <c r="K17692" t="s">
        <v>125</v>
      </c>
    </row>
    <row r="17693" spans="1:12" x14ac:dyDescent="0.25">
      <c r="A17693">
        <v>2025</v>
      </c>
      <c r="B17693">
        <v>10</v>
      </c>
      <c r="C17693" t="s">
        <v>942</v>
      </c>
      <c r="D17693" t="s">
        <v>945</v>
      </c>
      <c r="E17693" t="s">
        <v>42</v>
      </c>
      <c r="F17693" t="s">
        <v>946</v>
      </c>
      <c r="G17693">
        <v>10000</v>
      </c>
      <c r="H17693" t="s">
        <v>16</v>
      </c>
      <c r="I17693" t="s">
        <v>123</v>
      </c>
      <c r="J17693" t="s">
        <v>124</v>
      </c>
      <c r="K17693" t="s">
        <v>125</v>
      </c>
    </row>
    <row r="17694" spans="1:12" x14ac:dyDescent="0.25">
      <c r="A17694">
        <v>2025</v>
      </c>
      <c r="B17694">
        <v>10</v>
      </c>
      <c r="C17694" t="s">
        <v>942</v>
      </c>
      <c r="D17694" t="s">
        <v>947</v>
      </c>
      <c r="E17694" t="s">
        <v>96</v>
      </c>
      <c r="F17694" t="s">
        <v>948</v>
      </c>
      <c r="G17694">
        <v>5000</v>
      </c>
      <c r="H17694" t="s">
        <v>16</v>
      </c>
      <c r="I17694" t="s">
        <v>123</v>
      </c>
      <c r="J17694" t="s">
        <v>124</v>
      </c>
      <c r="K17694" t="s">
        <v>125</v>
      </c>
    </row>
    <row r="17695" spans="1:12" x14ac:dyDescent="0.25">
      <c r="A17695">
        <v>2025</v>
      </c>
      <c r="B17695">
        <v>10</v>
      </c>
      <c r="C17695" t="s">
        <v>942</v>
      </c>
      <c r="D17695" t="s">
        <v>949</v>
      </c>
      <c r="E17695" t="s">
        <v>30</v>
      </c>
      <c r="F17695" t="s">
        <v>950</v>
      </c>
      <c r="G17695">
        <v>5000</v>
      </c>
      <c r="H17695" t="s">
        <v>16</v>
      </c>
      <c r="I17695" t="s">
        <v>123</v>
      </c>
      <c r="J17695" t="s">
        <v>124</v>
      </c>
      <c r="K17695" t="s">
        <v>125</v>
      </c>
    </row>
    <row r="17696" spans="1:12" x14ac:dyDescent="0.25">
      <c r="A17696">
        <v>2025</v>
      </c>
      <c r="B17696">
        <v>10</v>
      </c>
      <c r="C17696" t="s">
        <v>942</v>
      </c>
      <c r="D17696" t="s">
        <v>951</v>
      </c>
      <c r="E17696" t="s">
        <v>39</v>
      </c>
      <c r="F17696" t="s">
        <v>952</v>
      </c>
      <c r="G17696">
        <v>2000</v>
      </c>
      <c r="H17696" t="s">
        <v>16</v>
      </c>
      <c r="I17696" t="s">
        <v>123</v>
      </c>
      <c r="J17696" t="s">
        <v>124</v>
      </c>
      <c r="K17696" t="s">
        <v>125</v>
      </c>
    </row>
    <row r="17697" spans="1:12" x14ac:dyDescent="0.25">
      <c r="A17697">
        <v>2025</v>
      </c>
      <c r="B17697">
        <v>10</v>
      </c>
      <c r="C17697" t="s">
        <v>942</v>
      </c>
      <c r="D17697" t="s">
        <v>953</v>
      </c>
      <c r="E17697" t="s">
        <v>42</v>
      </c>
      <c r="F17697" t="s">
        <v>954</v>
      </c>
      <c r="G17697">
        <v>2000</v>
      </c>
      <c r="H17697" t="s">
        <v>16</v>
      </c>
      <c r="I17697" t="s">
        <v>123</v>
      </c>
      <c r="J17697" t="s">
        <v>124</v>
      </c>
      <c r="K17697" t="s">
        <v>125</v>
      </c>
    </row>
    <row r="17698" spans="1:12" x14ac:dyDescent="0.25">
      <c r="A17698">
        <v>2025</v>
      </c>
      <c r="B17698">
        <v>10</v>
      </c>
      <c r="C17698" t="s">
        <v>955</v>
      </c>
      <c r="D17698" t="s">
        <v>956</v>
      </c>
      <c r="E17698" t="s">
        <v>188</v>
      </c>
      <c r="F17698" t="s">
        <v>957</v>
      </c>
      <c r="G17698">
        <v>0</v>
      </c>
      <c r="H17698" t="s">
        <v>16</v>
      </c>
      <c r="I17698" t="s">
        <v>276</v>
      </c>
      <c r="J17698" t="s">
        <v>277</v>
      </c>
      <c r="K17698" t="s">
        <v>278</v>
      </c>
    </row>
    <row r="17699" spans="1:12" x14ac:dyDescent="0.25">
      <c r="A17699">
        <v>2025</v>
      </c>
      <c r="B17699">
        <v>10</v>
      </c>
      <c r="C17699" t="s">
        <v>955</v>
      </c>
      <c r="D17699" t="s">
        <v>850</v>
      </c>
      <c r="E17699" t="s">
        <v>188</v>
      </c>
      <c r="F17699" t="s">
        <v>958</v>
      </c>
      <c r="G17699">
        <v>0</v>
      </c>
      <c r="H17699" t="s">
        <v>16</v>
      </c>
      <c r="I17699" t="s">
        <v>123</v>
      </c>
      <c r="J17699" t="s">
        <v>124</v>
      </c>
      <c r="K17699" t="s">
        <v>125</v>
      </c>
    </row>
    <row r="17700" spans="1:12" x14ac:dyDescent="0.25">
      <c r="A17700">
        <v>2025</v>
      </c>
      <c r="B17700">
        <v>10</v>
      </c>
      <c r="C17700" t="s">
        <v>955</v>
      </c>
      <c r="D17700" t="s">
        <v>845</v>
      </c>
      <c r="E17700" t="s">
        <v>188</v>
      </c>
      <c r="F17700" t="s">
        <v>959</v>
      </c>
      <c r="G17700">
        <v>10000</v>
      </c>
      <c r="H17700" t="s">
        <v>16</v>
      </c>
      <c r="I17700" t="s">
        <v>129</v>
      </c>
      <c r="J17700" t="s">
        <v>238</v>
      </c>
      <c r="K17700" t="s">
        <v>130</v>
      </c>
    </row>
    <row r="17701" spans="1:12" x14ac:dyDescent="0.25">
      <c r="A17701">
        <v>2025</v>
      </c>
      <c r="B17701">
        <v>10</v>
      </c>
      <c r="C17701" t="s">
        <v>955</v>
      </c>
      <c r="D17701" t="s">
        <v>830</v>
      </c>
      <c r="E17701" t="s">
        <v>188</v>
      </c>
      <c r="F17701" t="s">
        <v>960</v>
      </c>
      <c r="G17701">
        <v>0</v>
      </c>
      <c r="H17701" t="s">
        <v>16</v>
      </c>
      <c r="I17701" t="s">
        <v>129</v>
      </c>
      <c r="J17701" t="s">
        <v>238</v>
      </c>
      <c r="K17701" t="s">
        <v>130</v>
      </c>
    </row>
    <row r="17702" spans="1:12" x14ac:dyDescent="0.25">
      <c r="A17702">
        <v>2025</v>
      </c>
      <c r="B17702">
        <v>10</v>
      </c>
      <c r="C17702" t="s">
        <v>1580</v>
      </c>
      <c r="D17702" t="s">
        <v>787</v>
      </c>
      <c r="E17702" t="s">
        <v>24</v>
      </c>
      <c r="F17702" t="s">
        <v>1581</v>
      </c>
      <c r="I17702" t="s">
        <v>123</v>
      </c>
      <c r="J17702" t="s">
        <v>125</v>
      </c>
      <c r="K17702" t="s">
        <v>125</v>
      </c>
      <c r="L17702">
        <v>57</v>
      </c>
    </row>
    <row r="17703" spans="1:12" x14ac:dyDescent="0.25">
      <c r="A17703">
        <v>2025</v>
      </c>
      <c r="B17703">
        <v>10</v>
      </c>
      <c r="C17703" t="s">
        <v>1580</v>
      </c>
      <c r="D17703" t="s">
        <v>787</v>
      </c>
      <c r="E17703" t="s">
        <v>24</v>
      </c>
      <c r="F17703" t="s">
        <v>1581</v>
      </c>
      <c r="I17703" t="s">
        <v>17</v>
      </c>
      <c r="J17703" t="s">
        <v>19</v>
      </c>
      <c r="K17703" t="s">
        <v>19</v>
      </c>
      <c r="L17703">
        <v>22425.040000000001</v>
      </c>
    </row>
    <row r="17704" spans="1:12" x14ac:dyDescent="0.25">
      <c r="A17704">
        <v>2025</v>
      </c>
      <c r="B17704">
        <v>10</v>
      </c>
      <c r="C17704" t="s">
        <v>1580</v>
      </c>
      <c r="D17704" t="s">
        <v>789</v>
      </c>
      <c r="E17704" t="s">
        <v>36</v>
      </c>
      <c r="F17704" t="s">
        <v>1582</v>
      </c>
      <c r="I17704" t="s">
        <v>239</v>
      </c>
      <c r="J17704" t="s">
        <v>241</v>
      </c>
      <c r="K17704" t="s">
        <v>241</v>
      </c>
      <c r="L17704">
        <v>194.19</v>
      </c>
    </row>
    <row r="17705" spans="1:12" x14ac:dyDescent="0.25">
      <c r="A17705">
        <v>2025</v>
      </c>
      <c r="B17705">
        <v>10</v>
      </c>
      <c r="C17705" t="s">
        <v>1580</v>
      </c>
      <c r="D17705" t="s">
        <v>789</v>
      </c>
      <c r="E17705" t="s">
        <v>36</v>
      </c>
      <c r="F17705" t="s">
        <v>1582</v>
      </c>
      <c r="I17705" t="s">
        <v>17</v>
      </c>
      <c r="J17705" t="s">
        <v>19</v>
      </c>
      <c r="K17705" t="s">
        <v>19</v>
      </c>
      <c r="L17705">
        <v>11212.52</v>
      </c>
    </row>
    <row r="17706" spans="1:12" x14ac:dyDescent="0.25">
      <c r="A17706">
        <v>2025</v>
      </c>
      <c r="B17706">
        <v>10</v>
      </c>
      <c r="C17706" t="s">
        <v>1580</v>
      </c>
      <c r="D17706" t="s">
        <v>791</v>
      </c>
      <c r="E17706" t="s">
        <v>48</v>
      </c>
      <c r="F17706" t="s">
        <v>1583</v>
      </c>
      <c r="I17706" t="s">
        <v>17</v>
      </c>
      <c r="J17706" t="s">
        <v>19</v>
      </c>
      <c r="K17706" t="s">
        <v>19</v>
      </c>
      <c r="L17706">
        <v>28031.300000000003</v>
      </c>
    </row>
    <row r="17707" spans="1:12" x14ac:dyDescent="0.25">
      <c r="A17707">
        <v>2025</v>
      </c>
      <c r="B17707">
        <v>10</v>
      </c>
      <c r="C17707" t="s">
        <v>1580</v>
      </c>
      <c r="D17707" t="s">
        <v>793</v>
      </c>
      <c r="E17707" t="s">
        <v>140</v>
      </c>
      <c r="F17707" t="s">
        <v>1584</v>
      </c>
      <c r="I17707" t="s">
        <v>123</v>
      </c>
      <c r="J17707" t="s">
        <v>125</v>
      </c>
      <c r="K17707" t="s">
        <v>125</v>
      </c>
      <c r="L17707">
        <v>76</v>
      </c>
    </row>
    <row r="17708" spans="1:12" x14ac:dyDescent="0.25">
      <c r="A17708">
        <v>2025</v>
      </c>
      <c r="B17708">
        <v>10</v>
      </c>
      <c r="C17708" t="s">
        <v>1580</v>
      </c>
      <c r="D17708" t="s">
        <v>793</v>
      </c>
      <c r="E17708" t="s">
        <v>140</v>
      </c>
      <c r="F17708" t="s">
        <v>1584</v>
      </c>
      <c r="I17708" t="s">
        <v>17</v>
      </c>
      <c r="J17708" t="s">
        <v>19</v>
      </c>
      <c r="K17708" t="s">
        <v>19</v>
      </c>
      <c r="L17708">
        <v>28031.300000000003</v>
      </c>
    </row>
    <row r="17709" spans="1:12" x14ac:dyDescent="0.25">
      <c r="A17709">
        <v>2025</v>
      </c>
      <c r="B17709">
        <v>10</v>
      </c>
      <c r="C17709" t="s">
        <v>1580</v>
      </c>
      <c r="D17709" t="s">
        <v>795</v>
      </c>
      <c r="E17709" t="s">
        <v>51</v>
      </c>
      <c r="F17709" t="s">
        <v>1585</v>
      </c>
      <c r="I17709" t="s">
        <v>123</v>
      </c>
      <c r="J17709" t="s">
        <v>125</v>
      </c>
      <c r="K17709" t="s">
        <v>125</v>
      </c>
      <c r="L17709">
        <v>57</v>
      </c>
    </row>
    <row r="17710" spans="1:12" x14ac:dyDescent="0.25">
      <c r="A17710">
        <v>2025</v>
      </c>
      <c r="B17710">
        <v>10</v>
      </c>
      <c r="C17710" t="s">
        <v>1580</v>
      </c>
      <c r="D17710" t="s">
        <v>795</v>
      </c>
      <c r="E17710" t="s">
        <v>51</v>
      </c>
      <c r="F17710" t="s">
        <v>1585</v>
      </c>
      <c r="I17710" t="s">
        <v>17</v>
      </c>
      <c r="J17710" t="s">
        <v>19</v>
      </c>
      <c r="K17710" t="s">
        <v>19</v>
      </c>
      <c r="L17710">
        <v>28031.300000000003</v>
      </c>
    </row>
    <row r="17711" spans="1:12" x14ac:dyDescent="0.25">
      <c r="A17711">
        <v>2025</v>
      </c>
      <c r="B17711">
        <v>10</v>
      </c>
      <c r="C17711" t="s">
        <v>1580</v>
      </c>
      <c r="D17711" t="s">
        <v>797</v>
      </c>
      <c r="E17711" t="s">
        <v>54</v>
      </c>
      <c r="F17711" t="s">
        <v>1586</v>
      </c>
      <c r="I17711" t="s">
        <v>123</v>
      </c>
      <c r="J17711" t="s">
        <v>125</v>
      </c>
      <c r="K17711" t="s">
        <v>125</v>
      </c>
      <c r="L17711">
        <v>76</v>
      </c>
    </row>
    <row r="17712" spans="1:12" x14ac:dyDescent="0.25">
      <c r="A17712">
        <v>2025</v>
      </c>
      <c r="B17712">
        <v>10</v>
      </c>
      <c r="C17712" t="s">
        <v>1580</v>
      </c>
      <c r="D17712" t="s">
        <v>797</v>
      </c>
      <c r="E17712" t="s">
        <v>54</v>
      </c>
      <c r="F17712" t="s">
        <v>1586</v>
      </c>
      <c r="I17712" t="s">
        <v>17</v>
      </c>
      <c r="J17712" t="s">
        <v>19</v>
      </c>
      <c r="K17712" t="s">
        <v>19</v>
      </c>
      <c r="L17712">
        <v>22425.040000000001</v>
      </c>
    </row>
    <row r="17713" spans="1:12" x14ac:dyDescent="0.25">
      <c r="A17713">
        <v>2025</v>
      </c>
      <c r="B17713">
        <v>10</v>
      </c>
      <c r="C17713" t="s">
        <v>1580</v>
      </c>
      <c r="D17713" t="s">
        <v>799</v>
      </c>
      <c r="E17713" t="s">
        <v>57</v>
      </c>
      <c r="F17713" t="s">
        <v>1587</v>
      </c>
      <c r="I17713" t="s">
        <v>123</v>
      </c>
      <c r="J17713" t="s">
        <v>125</v>
      </c>
      <c r="K17713" t="s">
        <v>125</v>
      </c>
      <c r="L17713">
        <v>57</v>
      </c>
    </row>
    <row r="17714" spans="1:12" x14ac:dyDescent="0.25">
      <c r="A17714">
        <v>2025</v>
      </c>
      <c r="B17714">
        <v>10</v>
      </c>
      <c r="C17714" t="s">
        <v>1580</v>
      </c>
      <c r="D17714" t="s">
        <v>799</v>
      </c>
      <c r="E17714" t="s">
        <v>57</v>
      </c>
      <c r="F17714" t="s">
        <v>1587</v>
      </c>
      <c r="I17714" t="s">
        <v>17</v>
      </c>
      <c r="J17714" t="s">
        <v>19</v>
      </c>
      <c r="K17714" t="s">
        <v>19</v>
      </c>
      <c r="L17714">
        <v>22425.040000000001</v>
      </c>
    </row>
    <row r="17715" spans="1:12" x14ac:dyDescent="0.25">
      <c r="A17715">
        <v>2025</v>
      </c>
      <c r="B17715">
        <v>10</v>
      </c>
      <c r="C17715" t="s">
        <v>1580</v>
      </c>
      <c r="D17715" t="s">
        <v>801</v>
      </c>
      <c r="E17715" t="s">
        <v>60</v>
      </c>
      <c r="F17715" t="s">
        <v>1588</v>
      </c>
      <c r="I17715" t="s">
        <v>123</v>
      </c>
      <c r="J17715" t="s">
        <v>125</v>
      </c>
      <c r="K17715" t="s">
        <v>125</v>
      </c>
      <c r="L17715">
        <v>57</v>
      </c>
    </row>
    <row r="17716" spans="1:12" x14ac:dyDescent="0.25">
      <c r="A17716">
        <v>2025</v>
      </c>
      <c r="B17716">
        <v>10</v>
      </c>
      <c r="C17716" t="s">
        <v>1580</v>
      </c>
      <c r="D17716" t="s">
        <v>801</v>
      </c>
      <c r="E17716" t="s">
        <v>60</v>
      </c>
      <c r="F17716" t="s">
        <v>1588</v>
      </c>
      <c r="I17716" t="s">
        <v>17</v>
      </c>
      <c r="J17716" t="s">
        <v>19</v>
      </c>
      <c r="K17716" t="s">
        <v>19</v>
      </c>
      <c r="L17716">
        <v>28031.300000000003</v>
      </c>
    </row>
    <row r="17717" spans="1:12" x14ac:dyDescent="0.25">
      <c r="A17717">
        <v>2025</v>
      </c>
      <c r="B17717">
        <v>10</v>
      </c>
      <c r="C17717" t="s">
        <v>1580</v>
      </c>
      <c r="D17717" t="s">
        <v>803</v>
      </c>
      <c r="E17717" t="s">
        <v>63</v>
      </c>
      <c r="F17717" t="s">
        <v>1589</v>
      </c>
      <c r="I17717" t="s">
        <v>123</v>
      </c>
      <c r="J17717" t="s">
        <v>125</v>
      </c>
      <c r="K17717" t="s">
        <v>125</v>
      </c>
      <c r="L17717">
        <v>76</v>
      </c>
    </row>
    <row r="17718" spans="1:12" x14ac:dyDescent="0.25">
      <c r="A17718">
        <v>2025</v>
      </c>
      <c r="B17718">
        <v>10</v>
      </c>
      <c r="C17718" t="s">
        <v>1580</v>
      </c>
      <c r="D17718" t="s">
        <v>803</v>
      </c>
      <c r="E17718" t="s">
        <v>63</v>
      </c>
      <c r="F17718" t="s">
        <v>1589</v>
      </c>
      <c r="I17718" t="s">
        <v>17</v>
      </c>
      <c r="J17718" t="s">
        <v>19</v>
      </c>
      <c r="K17718" t="s">
        <v>19</v>
      </c>
      <c r="L17718">
        <v>28031.300000000003</v>
      </c>
    </row>
    <row r="17719" spans="1:12" x14ac:dyDescent="0.25">
      <c r="A17719">
        <v>2025</v>
      </c>
      <c r="B17719">
        <v>10</v>
      </c>
      <c r="C17719" t="s">
        <v>1580</v>
      </c>
      <c r="D17719" t="s">
        <v>805</v>
      </c>
      <c r="E17719" t="s">
        <v>69</v>
      </c>
      <c r="F17719" t="s">
        <v>1590</v>
      </c>
      <c r="I17719" t="s">
        <v>239</v>
      </c>
      <c r="J17719" t="s">
        <v>241</v>
      </c>
      <c r="K17719" t="s">
        <v>241</v>
      </c>
      <c r="L17719">
        <v>194.19</v>
      </c>
    </row>
    <row r="17720" spans="1:12" x14ac:dyDescent="0.25">
      <c r="A17720">
        <v>2025</v>
      </c>
      <c r="B17720">
        <v>10</v>
      </c>
      <c r="C17720" t="s">
        <v>1580</v>
      </c>
      <c r="D17720" t="s">
        <v>805</v>
      </c>
      <c r="E17720" t="s">
        <v>69</v>
      </c>
      <c r="F17720" t="s">
        <v>1590</v>
      </c>
      <c r="I17720" t="s">
        <v>17</v>
      </c>
      <c r="J17720" t="s">
        <v>19</v>
      </c>
      <c r="K17720" t="s">
        <v>19</v>
      </c>
      <c r="L17720">
        <v>67275.12000000001</v>
      </c>
    </row>
    <row r="17721" spans="1:12" x14ac:dyDescent="0.25">
      <c r="A17721">
        <v>2025</v>
      </c>
      <c r="B17721">
        <v>10</v>
      </c>
      <c r="C17721" t="s">
        <v>1580</v>
      </c>
      <c r="D17721" t="s">
        <v>807</v>
      </c>
      <c r="E17721" t="s">
        <v>72</v>
      </c>
      <c r="F17721" t="s">
        <v>1591</v>
      </c>
      <c r="I17721" t="s">
        <v>239</v>
      </c>
      <c r="J17721" t="s">
        <v>241</v>
      </c>
      <c r="K17721" t="s">
        <v>241</v>
      </c>
      <c r="L17721">
        <v>523.22</v>
      </c>
    </row>
    <row r="17722" spans="1:12" x14ac:dyDescent="0.25">
      <c r="A17722">
        <v>2025</v>
      </c>
      <c r="B17722">
        <v>10</v>
      </c>
      <c r="C17722" t="s">
        <v>1580</v>
      </c>
      <c r="D17722" t="s">
        <v>807</v>
      </c>
      <c r="E17722" t="s">
        <v>72</v>
      </c>
      <c r="F17722" t="s">
        <v>1591</v>
      </c>
      <c r="I17722" t="s">
        <v>17</v>
      </c>
      <c r="J17722" t="s">
        <v>19</v>
      </c>
      <c r="K17722" t="s">
        <v>19</v>
      </c>
      <c r="L17722">
        <v>11212.52</v>
      </c>
    </row>
    <row r="17723" spans="1:12" x14ac:dyDescent="0.25">
      <c r="A17723">
        <v>2025</v>
      </c>
      <c r="B17723">
        <v>10</v>
      </c>
      <c r="C17723" t="s">
        <v>1580</v>
      </c>
      <c r="D17723" t="s">
        <v>809</v>
      </c>
      <c r="E17723" t="s">
        <v>75</v>
      </c>
      <c r="F17723" t="s">
        <v>1592</v>
      </c>
      <c r="I17723" t="s">
        <v>123</v>
      </c>
      <c r="J17723" t="s">
        <v>125</v>
      </c>
      <c r="K17723" t="s">
        <v>125</v>
      </c>
      <c r="L17723">
        <v>57</v>
      </c>
    </row>
    <row r="17724" spans="1:12" x14ac:dyDescent="0.25">
      <c r="A17724">
        <v>2025</v>
      </c>
      <c r="B17724">
        <v>10</v>
      </c>
      <c r="C17724" t="s">
        <v>1580</v>
      </c>
      <c r="D17724" t="s">
        <v>809</v>
      </c>
      <c r="E17724" t="s">
        <v>75</v>
      </c>
      <c r="F17724" t="s">
        <v>1592</v>
      </c>
      <c r="I17724" t="s">
        <v>17</v>
      </c>
      <c r="J17724" t="s">
        <v>19</v>
      </c>
      <c r="K17724" t="s">
        <v>19</v>
      </c>
      <c r="L17724">
        <v>22425.040000000001</v>
      </c>
    </row>
    <row r="17725" spans="1:12" x14ac:dyDescent="0.25">
      <c r="A17725">
        <v>2025</v>
      </c>
      <c r="B17725">
        <v>10</v>
      </c>
      <c r="C17725" t="s">
        <v>1580</v>
      </c>
      <c r="D17725" t="s">
        <v>811</v>
      </c>
      <c r="E17725" t="s">
        <v>78</v>
      </c>
      <c r="F17725" t="s">
        <v>1593</v>
      </c>
      <c r="I17725" t="s">
        <v>17</v>
      </c>
      <c r="J17725" t="s">
        <v>19</v>
      </c>
      <c r="K17725" t="s">
        <v>19</v>
      </c>
      <c r="L17725">
        <v>28031.300000000003</v>
      </c>
    </row>
    <row r="17726" spans="1:12" x14ac:dyDescent="0.25">
      <c r="A17726">
        <v>2025</v>
      </c>
      <c r="B17726">
        <v>10</v>
      </c>
      <c r="C17726" t="s">
        <v>1580</v>
      </c>
      <c r="D17726" t="s">
        <v>813</v>
      </c>
      <c r="E17726" t="s">
        <v>84</v>
      </c>
      <c r="F17726" t="s">
        <v>1594</v>
      </c>
      <c r="I17726" t="s">
        <v>123</v>
      </c>
      <c r="J17726" t="s">
        <v>125</v>
      </c>
      <c r="K17726" t="s">
        <v>125</v>
      </c>
      <c r="L17726">
        <v>57</v>
      </c>
    </row>
    <row r="17727" spans="1:12" x14ac:dyDescent="0.25">
      <c r="A17727">
        <v>2025</v>
      </c>
      <c r="B17727">
        <v>10</v>
      </c>
      <c r="C17727" t="s">
        <v>1580</v>
      </c>
      <c r="D17727" t="s">
        <v>813</v>
      </c>
      <c r="E17727" t="s">
        <v>84</v>
      </c>
      <c r="F17727" t="s">
        <v>1594</v>
      </c>
      <c r="I17727" t="s">
        <v>17</v>
      </c>
      <c r="J17727" t="s">
        <v>19</v>
      </c>
      <c r="K17727" t="s">
        <v>19</v>
      </c>
      <c r="L17727">
        <v>22425.040000000001</v>
      </c>
    </row>
    <row r="17728" spans="1:12" x14ac:dyDescent="0.25">
      <c r="A17728">
        <v>2025</v>
      </c>
      <c r="B17728">
        <v>10</v>
      </c>
      <c r="C17728" t="s">
        <v>1580</v>
      </c>
      <c r="D17728" t="s">
        <v>815</v>
      </c>
      <c r="E17728" t="s">
        <v>90</v>
      </c>
      <c r="F17728" t="s">
        <v>1595</v>
      </c>
      <c r="I17728" t="s">
        <v>17</v>
      </c>
      <c r="J17728" t="s">
        <v>19</v>
      </c>
      <c r="K17728" t="s">
        <v>19</v>
      </c>
      <c r="L17728">
        <v>28031.300000000003</v>
      </c>
    </row>
    <row r="17729" spans="1:12" x14ac:dyDescent="0.25">
      <c r="A17729">
        <v>2025</v>
      </c>
      <c r="B17729">
        <v>10</v>
      </c>
      <c r="C17729" t="s">
        <v>1580</v>
      </c>
      <c r="D17729" t="s">
        <v>817</v>
      </c>
      <c r="E17729" t="s">
        <v>108</v>
      </c>
      <c r="F17729" t="s">
        <v>1596</v>
      </c>
      <c r="I17729" t="s">
        <v>239</v>
      </c>
      <c r="J17729" t="s">
        <v>241</v>
      </c>
      <c r="K17729" t="s">
        <v>241</v>
      </c>
      <c r="L17729">
        <v>523.24</v>
      </c>
    </row>
    <row r="17730" spans="1:12" x14ac:dyDescent="0.25">
      <c r="A17730">
        <v>2025</v>
      </c>
      <c r="B17730">
        <v>10</v>
      </c>
      <c r="C17730" t="s">
        <v>1580</v>
      </c>
      <c r="D17730" t="s">
        <v>817</v>
      </c>
      <c r="E17730" t="s">
        <v>108</v>
      </c>
      <c r="F17730" t="s">
        <v>1596</v>
      </c>
      <c r="I17730" t="s">
        <v>17</v>
      </c>
      <c r="J17730" t="s">
        <v>19</v>
      </c>
      <c r="K17730" t="s">
        <v>19</v>
      </c>
      <c r="L17730">
        <v>11212.52</v>
      </c>
    </row>
    <row r="17731" spans="1:12" x14ac:dyDescent="0.25">
      <c r="A17731">
        <v>2025</v>
      </c>
      <c r="B17731">
        <v>10</v>
      </c>
      <c r="C17731" t="s">
        <v>1580</v>
      </c>
      <c r="D17731" t="s">
        <v>1597</v>
      </c>
      <c r="E17731" t="s">
        <v>171</v>
      </c>
      <c r="F17731" t="s">
        <v>1598</v>
      </c>
      <c r="G17731">
        <v>0</v>
      </c>
      <c r="H17731" t="s">
        <v>16</v>
      </c>
      <c r="I17731" t="s">
        <v>123</v>
      </c>
      <c r="J17731" t="s">
        <v>124</v>
      </c>
      <c r="K17731" t="s">
        <v>125</v>
      </c>
    </row>
    <row r="17732" spans="1:12" x14ac:dyDescent="0.25">
      <c r="A17732">
        <v>2025</v>
      </c>
      <c r="B17732">
        <v>10</v>
      </c>
      <c r="C17732" t="s">
        <v>1580</v>
      </c>
      <c r="D17732" t="s">
        <v>1597</v>
      </c>
      <c r="E17732" t="s">
        <v>171</v>
      </c>
      <c r="F17732" t="s">
        <v>1598</v>
      </c>
      <c r="G17732">
        <v>0</v>
      </c>
      <c r="H17732" t="s">
        <v>16</v>
      </c>
      <c r="I17732" t="s">
        <v>239</v>
      </c>
      <c r="J17732" t="s">
        <v>240</v>
      </c>
      <c r="K17732" t="s">
        <v>241</v>
      </c>
    </row>
    <row r="17733" spans="1:12" x14ac:dyDescent="0.25">
      <c r="A17733">
        <v>2025</v>
      </c>
      <c r="B17733">
        <v>10</v>
      </c>
      <c r="C17733" t="s">
        <v>1580</v>
      </c>
      <c r="D17733" t="s">
        <v>1597</v>
      </c>
      <c r="E17733" t="s">
        <v>171</v>
      </c>
      <c r="F17733" t="s">
        <v>1598</v>
      </c>
      <c r="G17733">
        <v>124111</v>
      </c>
      <c r="H17733" t="s">
        <v>16</v>
      </c>
      <c r="I17733" t="s">
        <v>17</v>
      </c>
      <c r="J17733" t="s">
        <v>18</v>
      </c>
      <c r="K17733" t="s">
        <v>19</v>
      </c>
      <c r="L17733">
        <v>124110.62999999996</v>
      </c>
    </row>
    <row r="17734" spans="1:12" x14ac:dyDescent="0.25">
      <c r="A17734">
        <v>2025</v>
      </c>
      <c r="B17734">
        <v>10</v>
      </c>
      <c r="C17734" t="s">
        <v>1477</v>
      </c>
      <c r="D17734" t="s">
        <v>1632</v>
      </c>
      <c r="E17734" t="s">
        <v>196</v>
      </c>
      <c r="F17734" t="s">
        <v>1633</v>
      </c>
      <c r="I17734" t="s">
        <v>244</v>
      </c>
      <c r="J17734" t="s">
        <v>245</v>
      </c>
      <c r="K17734" t="s">
        <v>245</v>
      </c>
      <c r="L17734">
        <v>12000</v>
      </c>
    </row>
    <row r="17735" spans="1:12" x14ac:dyDescent="0.25">
      <c r="A17735">
        <v>2025</v>
      </c>
      <c r="B17735">
        <v>10</v>
      </c>
      <c r="C17735" t="s">
        <v>1477</v>
      </c>
      <c r="D17735" t="s">
        <v>1478</v>
      </c>
      <c r="E17735" t="s">
        <v>196</v>
      </c>
      <c r="F17735" t="s">
        <v>1479</v>
      </c>
      <c r="G17735">
        <v>0</v>
      </c>
      <c r="H17735" t="s">
        <v>16</v>
      </c>
      <c r="I17735" t="s">
        <v>129</v>
      </c>
      <c r="J17735" t="s">
        <v>238</v>
      </c>
      <c r="K17735" t="s">
        <v>130</v>
      </c>
    </row>
    <row r="17736" spans="1:12" x14ac:dyDescent="0.25">
      <c r="A17736">
        <v>2025</v>
      </c>
      <c r="B17736">
        <v>10</v>
      </c>
      <c r="C17736" t="s">
        <v>1477</v>
      </c>
      <c r="D17736" t="s">
        <v>1478</v>
      </c>
      <c r="E17736" t="s">
        <v>196</v>
      </c>
      <c r="F17736" t="s">
        <v>1479</v>
      </c>
      <c r="G17736">
        <v>0</v>
      </c>
      <c r="H17736" t="s">
        <v>16</v>
      </c>
      <c r="I17736" t="s">
        <v>123</v>
      </c>
      <c r="J17736" t="s">
        <v>124</v>
      </c>
      <c r="K17736" t="s">
        <v>125</v>
      </c>
    </row>
    <row r="17737" spans="1:12" x14ac:dyDescent="0.25">
      <c r="A17737">
        <v>2025</v>
      </c>
      <c r="B17737">
        <v>10</v>
      </c>
      <c r="C17737" t="s">
        <v>1477</v>
      </c>
      <c r="D17737" t="s">
        <v>1670</v>
      </c>
      <c r="E17737" t="s">
        <v>196</v>
      </c>
      <c r="F17737" t="s">
        <v>1671</v>
      </c>
      <c r="G17737">
        <v>100000</v>
      </c>
      <c r="H17737" t="s">
        <v>16</v>
      </c>
      <c r="I17737" t="s">
        <v>129</v>
      </c>
      <c r="J17737" t="s">
        <v>238</v>
      </c>
      <c r="K17737" t="s">
        <v>130</v>
      </c>
    </row>
    <row r="17738" spans="1:12" x14ac:dyDescent="0.25">
      <c r="A17738">
        <v>2025</v>
      </c>
      <c r="B17738">
        <v>10</v>
      </c>
      <c r="C17738" t="s">
        <v>1477</v>
      </c>
      <c r="D17738" t="s">
        <v>1670</v>
      </c>
      <c r="E17738" t="s">
        <v>196</v>
      </c>
      <c r="F17738" t="s">
        <v>1671</v>
      </c>
      <c r="G17738">
        <v>0</v>
      </c>
      <c r="H17738" t="s">
        <v>16</v>
      </c>
      <c r="I17738" t="s">
        <v>123</v>
      </c>
      <c r="J17738" t="s">
        <v>124</v>
      </c>
      <c r="K17738" t="s">
        <v>125</v>
      </c>
    </row>
    <row r="17739" spans="1:12" x14ac:dyDescent="0.25">
      <c r="A17739">
        <v>2025</v>
      </c>
      <c r="B17739">
        <v>10</v>
      </c>
      <c r="C17739" t="s">
        <v>1477</v>
      </c>
      <c r="D17739" t="s">
        <v>1645</v>
      </c>
      <c r="E17739" t="s">
        <v>196</v>
      </c>
      <c r="F17739" t="s">
        <v>1646</v>
      </c>
      <c r="G17739">
        <v>500000</v>
      </c>
      <c r="H17739" t="s">
        <v>16</v>
      </c>
      <c r="I17739" t="s">
        <v>129</v>
      </c>
      <c r="J17739" t="s">
        <v>238</v>
      </c>
      <c r="K17739" t="s">
        <v>130</v>
      </c>
    </row>
    <row r="17740" spans="1:12" x14ac:dyDescent="0.25">
      <c r="A17740">
        <v>2025</v>
      </c>
      <c r="B17740">
        <v>10</v>
      </c>
      <c r="C17740" t="s">
        <v>1477</v>
      </c>
      <c r="D17740" t="s">
        <v>1645</v>
      </c>
      <c r="E17740" t="s">
        <v>196</v>
      </c>
      <c r="F17740" t="s">
        <v>1646</v>
      </c>
      <c r="G17740">
        <v>0</v>
      </c>
      <c r="H17740" t="s">
        <v>16</v>
      </c>
      <c r="I17740" t="s">
        <v>123</v>
      </c>
      <c r="J17740" t="s">
        <v>124</v>
      </c>
      <c r="K17740" t="s">
        <v>125</v>
      </c>
    </row>
    <row r="17741" spans="1:12" x14ac:dyDescent="0.25">
      <c r="A17741">
        <v>2025</v>
      </c>
      <c r="B17741">
        <v>10</v>
      </c>
      <c r="C17741" t="s">
        <v>1477</v>
      </c>
      <c r="D17741" t="s">
        <v>1599</v>
      </c>
      <c r="E17741" t="s">
        <v>196</v>
      </c>
      <c r="F17741" t="s">
        <v>1600</v>
      </c>
      <c r="G17741">
        <v>-275000</v>
      </c>
      <c r="H17741" t="s">
        <v>16</v>
      </c>
      <c r="I17741" t="s">
        <v>123</v>
      </c>
      <c r="J17741" t="s">
        <v>124</v>
      </c>
      <c r="K17741" t="s">
        <v>125</v>
      </c>
    </row>
    <row r="17742" spans="1:12" x14ac:dyDescent="0.25">
      <c r="A17742">
        <v>2025</v>
      </c>
      <c r="B17742">
        <v>10</v>
      </c>
      <c r="C17742" t="s">
        <v>961</v>
      </c>
      <c r="D17742" t="s">
        <v>962</v>
      </c>
      <c r="E17742" t="s">
        <v>230</v>
      </c>
      <c r="F17742" t="s">
        <v>963</v>
      </c>
      <c r="G17742">
        <v>0</v>
      </c>
      <c r="H17742" t="s">
        <v>16</v>
      </c>
      <c r="I17742" t="s">
        <v>123</v>
      </c>
      <c r="J17742" t="s">
        <v>124</v>
      </c>
      <c r="K17742" t="s">
        <v>125</v>
      </c>
    </row>
    <row r="17743" spans="1:12" x14ac:dyDescent="0.25">
      <c r="A17743">
        <v>2025</v>
      </c>
      <c r="B17743">
        <v>10</v>
      </c>
      <c r="C17743" t="s">
        <v>964</v>
      </c>
      <c r="D17743" t="s">
        <v>965</v>
      </c>
      <c r="E17743" t="s">
        <v>14</v>
      </c>
      <c r="F17743" t="s">
        <v>966</v>
      </c>
      <c r="G17743">
        <v>2075000</v>
      </c>
      <c r="H17743" t="s">
        <v>16</v>
      </c>
      <c r="I17743" t="s">
        <v>129</v>
      </c>
      <c r="J17743" t="s">
        <v>238</v>
      </c>
      <c r="K17743" t="s">
        <v>130</v>
      </c>
      <c r="L17743">
        <v>1665527.139999998</v>
      </c>
    </row>
    <row r="17744" spans="1:12" x14ac:dyDescent="0.25">
      <c r="A17744">
        <v>2025</v>
      </c>
      <c r="B17744">
        <v>10</v>
      </c>
      <c r="C17744" t="s">
        <v>1601</v>
      </c>
      <c r="D17744" t="s">
        <v>1602</v>
      </c>
      <c r="E17744" t="s">
        <v>396</v>
      </c>
      <c r="F17744" t="s">
        <v>1603</v>
      </c>
      <c r="I17744" t="s">
        <v>129</v>
      </c>
      <c r="J17744" t="s">
        <v>130</v>
      </c>
      <c r="K17744" t="s">
        <v>130</v>
      </c>
      <c r="L17744">
        <v>14260.900000000001</v>
      </c>
    </row>
    <row r="17745" spans="1:12" x14ac:dyDescent="0.25">
      <c r="A17745">
        <v>2025</v>
      </c>
      <c r="B17745">
        <v>10</v>
      </c>
      <c r="C17745" t="s">
        <v>967</v>
      </c>
      <c r="D17745" t="s">
        <v>968</v>
      </c>
      <c r="E17745" t="s">
        <v>204</v>
      </c>
      <c r="F17745" t="s">
        <v>969</v>
      </c>
      <c r="G17745">
        <v>0</v>
      </c>
      <c r="H17745" t="s">
        <v>16</v>
      </c>
      <c r="I17745" t="s">
        <v>129</v>
      </c>
      <c r="J17745" t="s">
        <v>238</v>
      </c>
      <c r="K17745" t="s">
        <v>130</v>
      </c>
      <c r="L17745">
        <v>17351.759999999998</v>
      </c>
    </row>
    <row r="17746" spans="1:12" x14ac:dyDescent="0.25">
      <c r="A17746">
        <v>2025</v>
      </c>
      <c r="B17746">
        <v>10</v>
      </c>
      <c r="C17746" t="s">
        <v>967</v>
      </c>
      <c r="D17746" t="s">
        <v>968</v>
      </c>
      <c r="E17746" t="s">
        <v>204</v>
      </c>
      <c r="F17746" t="s">
        <v>969</v>
      </c>
      <c r="I17746" t="s">
        <v>239</v>
      </c>
      <c r="J17746" t="s">
        <v>241</v>
      </c>
      <c r="K17746" t="s">
        <v>241</v>
      </c>
      <c r="L17746">
        <v>2066.56</v>
      </c>
    </row>
    <row r="17747" spans="1:12" x14ac:dyDescent="0.25">
      <c r="A17747">
        <v>2025</v>
      </c>
      <c r="B17747">
        <v>10</v>
      </c>
      <c r="C17747" t="s">
        <v>970</v>
      </c>
      <c r="D17747" t="s">
        <v>971</v>
      </c>
      <c r="E17747" t="s">
        <v>204</v>
      </c>
      <c r="F17747" t="s">
        <v>972</v>
      </c>
      <c r="G17747">
        <v>10000</v>
      </c>
      <c r="H17747" t="s">
        <v>16</v>
      </c>
      <c r="I17747" t="s">
        <v>129</v>
      </c>
      <c r="J17747" t="s">
        <v>238</v>
      </c>
      <c r="K17747" t="s">
        <v>130</v>
      </c>
      <c r="L17747">
        <v>63650</v>
      </c>
    </row>
    <row r="17748" spans="1:12" x14ac:dyDescent="0.25">
      <c r="A17748">
        <v>2025</v>
      </c>
      <c r="B17748">
        <v>10</v>
      </c>
      <c r="C17748" t="s">
        <v>970</v>
      </c>
      <c r="D17748" t="s">
        <v>971</v>
      </c>
      <c r="E17748" t="s">
        <v>204</v>
      </c>
      <c r="F17748" t="s">
        <v>972</v>
      </c>
      <c r="I17748" t="s">
        <v>123</v>
      </c>
      <c r="J17748" t="s">
        <v>125</v>
      </c>
      <c r="K17748" t="s">
        <v>125</v>
      </c>
      <c r="L17748">
        <v>43486.77</v>
      </c>
    </row>
    <row r="17749" spans="1:12" x14ac:dyDescent="0.25">
      <c r="A17749">
        <v>2025</v>
      </c>
      <c r="B17749">
        <v>10</v>
      </c>
      <c r="C17749" t="s">
        <v>970</v>
      </c>
      <c r="D17749" t="s">
        <v>971</v>
      </c>
      <c r="E17749" t="s">
        <v>204</v>
      </c>
      <c r="F17749" t="s">
        <v>972</v>
      </c>
      <c r="I17749" t="s">
        <v>281</v>
      </c>
      <c r="J17749" t="s">
        <v>283</v>
      </c>
      <c r="K17749" t="s">
        <v>283</v>
      </c>
      <c r="L17749">
        <v>1976</v>
      </c>
    </row>
    <row r="17750" spans="1:12" x14ac:dyDescent="0.25">
      <c r="A17750">
        <v>2025</v>
      </c>
      <c r="B17750">
        <v>10</v>
      </c>
      <c r="C17750" t="s">
        <v>970</v>
      </c>
      <c r="D17750" t="s">
        <v>973</v>
      </c>
      <c r="E17750" t="s">
        <v>204</v>
      </c>
      <c r="F17750" t="s">
        <v>974</v>
      </c>
      <c r="G17750">
        <v>104683</v>
      </c>
      <c r="H17750" t="s">
        <v>16</v>
      </c>
      <c r="I17750" t="s">
        <v>129</v>
      </c>
      <c r="J17750" t="s">
        <v>238</v>
      </c>
      <c r="K17750" t="s">
        <v>130</v>
      </c>
      <c r="L17750">
        <v>60869.66</v>
      </c>
    </row>
    <row r="17751" spans="1:12" x14ac:dyDescent="0.25">
      <c r="A17751">
        <v>2025</v>
      </c>
      <c r="B17751">
        <v>10</v>
      </c>
      <c r="C17751" t="s">
        <v>970</v>
      </c>
      <c r="D17751" t="s">
        <v>973</v>
      </c>
      <c r="E17751" t="s">
        <v>204</v>
      </c>
      <c r="F17751" t="s">
        <v>974</v>
      </c>
      <c r="I17751" t="s">
        <v>123</v>
      </c>
      <c r="J17751" t="s">
        <v>125</v>
      </c>
      <c r="K17751" t="s">
        <v>125</v>
      </c>
      <c r="L17751">
        <v>1140</v>
      </c>
    </row>
    <row r="17752" spans="1:12" x14ac:dyDescent="0.25">
      <c r="A17752">
        <v>2025</v>
      </c>
      <c r="B17752">
        <v>10</v>
      </c>
      <c r="C17752" t="s">
        <v>977</v>
      </c>
      <c r="D17752" t="s">
        <v>977</v>
      </c>
      <c r="E17752" t="s">
        <v>230</v>
      </c>
      <c r="F17752" t="s">
        <v>978</v>
      </c>
      <c r="G17752">
        <v>48500</v>
      </c>
      <c r="H17752" t="s">
        <v>16</v>
      </c>
      <c r="I17752" t="s">
        <v>129</v>
      </c>
      <c r="J17752" t="s">
        <v>238</v>
      </c>
      <c r="K17752" t="s">
        <v>130</v>
      </c>
    </row>
    <row r="17753" spans="1:12" x14ac:dyDescent="0.25">
      <c r="A17753">
        <v>2025</v>
      </c>
      <c r="B17753">
        <v>10</v>
      </c>
      <c r="C17753" t="s">
        <v>979</v>
      </c>
      <c r="D17753" t="s">
        <v>979</v>
      </c>
      <c r="E17753" t="s">
        <v>204</v>
      </c>
      <c r="F17753" t="s">
        <v>980</v>
      </c>
      <c r="G17753">
        <v>3494</v>
      </c>
      <c r="H17753" t="s">
        <v>16</v>
      </c>
      <c r="I17753" t="s">
        <v>129</v>
      </c>
      <c r="J17753" t="s">
        <v>238</v>
      </c>
      <c r="K17753" t="s">
        <v>130</v>
      </c>
      <c r="L17753">
        <v>8693.08</v>
      </c>
    </row>
    <row r="17754" spans="1:12" x14ac:dyDescent="0.25">
      <c r="A17754">
        <v>2025</v>
      </c>
      <c r="B17754">
        <v>10</v>
      </c>
      <c r="C17754" t="s">
        <v>979</v>
      </c>
      <c r="D17754" t="s">
        <v>979</v>
      </c>
      <c r="E17754" t="s">
        <v>204</v>
      </c>
      <c r="F17754" t="s">
        <v>980</v>
      </c>
      <c r="G17754">
        <v>1000</v>
      </c>
      <c r="H17754" t="s">
        <v>16</v>
      </c>
      <c r="I17754" t="s">
        <v>239</v>
      </c>
      <c r="J17754" t="s">
        <v>240</v>
      </c>
      <c r="K17754" t="s">
        <v>241</v>
      </c>
    </row>
    <row r="17755" spans="1:12" x14ac:dyDescent="0.25">
      <c r="A17755">
        <v>2025</v>
      </c>
      <c r="B17755">
        <v>10</v>
      </c>
      <c r="C17755" t="s">
        <v>981</v>
      </c>
      <c r="D17755" t="s">
        <v>982</v>
      </c>
      <c r="E17755" t="s">
        <v>204</v>
      </c>
      <c r="F17755" t="s">
        <v>983</v>
      </c>
      <c r="G17755">
        <v>0</v>
      </c>
      <c r="H17755" t="s">
        <v>16</v>
      </c>
      <c r="I17755" t="s">
        <v>123</v>
      </c>
      <c r="J17755" t="s">
        <v>124</v>
      </c>
      <c r="K17755" t="s">
        <v>125</v>
      </c>
    </row>
    <row r="17756" spans="1:12" x14ac:dyDescent="0.25">
      <c r="A17756">
        <v>2025</v>
      </c>
      <c r="B17756">
        <v>10</v>
      </c>
      <c r="C17756" t="s">
        <v>981</v>
      </c>
      <c r="D17756" t="s">
        <v>984</v>
      </c>
      <c r="E17756" t="s">
        <v>204</v>
      </c>
      <c r="F17756" t="s">
        <v>985</v>
      </c>
      <c r="G17756">
        <v>229167</v>
      </c>
      <c r="H17756" t="s">
        <v>16</v>
      </c>
      <c r="I17756" t="s">
        <v>123</v>
      </c>
      <c r="J17756" t="s">
        <v>124</v>
      </c>
      <c r="K17756" t="s">
        <v>125</v>
      </c>
    </row>
    <row r="17757" spans="1:12" x14ac:dyDescent="0.25">
      <c r="A17757">
        <v>2025</v>
      </c>
      <c r="B17757">
        <v>10</v>
      </c>
      <c r="C17757" t="s">
        <v>981</v>
      </c>
      <c r="D17757" t="s">
        <v>986</v>
      </c>
      <c r="E17757" t="s">
        <v>204</v>
      </c>
      <c r="F17757" t="s">
        <v>987</v>
      </c>
      <c r="G17757">
        <v>0</v>
      </c>
      <c r="H17757" t="s">
        <v>16</v>
      </c>
      <c r="I17757" t="s">
        <v>129</v>
      </c>
      <c r="J17757" t="s">
        <v>238</v>
      </c>
      <c r="K17757" t="s">
        <v>130</v>
      </c>
    </row>
    <row r="17758" spans="1:12" x14ac:dyDescent="0.25">
      <c r="A17758">
        <v>2025</v>
      </c>
      <c r="B17758">
        <v>10</v>
      </c>
      <c r="C17758" t="s">
        <v>981</v>
      </c>
      <c r="D17758" t="s">
        <v>988</v>
      </c>
      <c r="E17758" t="s">
        <v>204</v>
      </c>
      <c r="F17758" t="s">
        <v>989</v>
      </c>
      <c r="G17758">
        <v>0</v>
      </c>
      <c r="H17758" t="s">
        <v>16</v>
      </c>
      <c r="I17758" t="s">
        <v>123</v>
      </c>
      <c r="J17758" t="s">
        <v>124</v>
      </c>
      <c r="K17758" t="s">
        <v>125</v>
      </c>
    </row>
    <row r="17759" spans="1:12" x14ac:dyDescent="0.25">
      <c r="A17759">
        <v>2025</v>
      </c>
      <c r="B17759">
        <v>10</v>
      </c>
      <c r="C17759" t="s">
        <v>990</v>
      </c>
      <c r="D17759" t="s">
        <v>991</v>
      </c>
      <c r="E17759" t="s">
        <v>219</v>
      </c>
      <c r="F17759" t="s">
        <v>992</v>
      </c>
      <c r="G17759">
        <v>62500</v>
      </c>
      <c r="H17759" t="s">
        <v>16</v>
      </c>
      <c r="I17759" t="s">
        <v>129</v>
      </c>
      <c r="J17759" t="s">
        <v>238</v>
      </c>
      <c r="K17759" t="s">
        <v>130</v>
      </c>
    </row>
    <row r="17760" spans="1:12" x14ac:dyDescent="0.25">
      <c r="A17760">
        <v>2025</v>
      </c>
      <c r="B17760">
        <v>10</v>
      </c>
      <c r="C17760" t="s">
        <v>993</v>
      </c>
      <c r="D17760" t="s">
        <v>994</v>
      </c>
      <c r="E17760" t="s">
        <v>219</v>
      </c>
      <c r="F17760" t="s">
        <v>995</v>
      </c>
      <c r="G17760">
        <v>439000</v>
      </c>
      <c r="H17760" t="s">
        <v>16</v>
      </c>
      <c r="I17760" t="s">
        <v>432</v>
      </c>
      <c r="J17760" t="s">
        <v>437</v>
      </c>
      <c r="K17760" t="s">
        <v>433</v>
      </c>
      <c r="L17760">
        <v>15346.770000000004</v>
      </c>
    </row>
    <row r="17761" spans="1:12" x14ac:dyDescent="0.25">
      <c r="A17761">
        <v>2025</v>
      </c>
      <c r="B17761">
        <v>10</v>
      </c>
      <c r="C17761" t="s">
        <v>993</v>
      </c>
      <c r="D17761" t="s">
        <v>994</v>
      </c>
      <c r="E17761" t="s">
        <v>219</v>
      </c>
      <c r="F17761" t="s">
        <v>995</v>
      </c>
      <c r="G17761">
        <v>2000</v>
      </c>
      <c r="H17761" t="s">
        <v>16</v>
      </c>
      <c r="I17761" t="s">
        <v>26</v>
      </c>
      <c r="J17761" t="s">
        <v>27</v>
      </c>
      <c r="K17761" t="s">
        <v>28</v>
      </c>
    </row>
    <row r="17762" spans="1:12" x14ac:dyDescent="0.25">
      <c r="A17762">
        <v>2025</v>
      </c>
      <c r="B17762">
        <v>10</v>
      </c>
      <c r="C17762" t="s">
        <v>993</v>
      </c>
      <c r="D17762" t="s">
        <v>994</v>
      </c>
      <c r="E17762" t="s">
        <v>219</v>
      </c>
      <c r="F17762" t="s">
        <v>995</v>
      </c>
      <c r="G17762">
        <v>525000</v>
      </c>
      <c r="H17762" t="s">
        <v>16</v>
      </c>
      <c r="I17762" t="s">
        <v>996</v>
      </c>
      <c r="J17762" t="s">
        <v>997</v>
      </c>
    </row>
    <row r="17763" spans="1:12" x14ac:dyDescent="0.25">
      <c r="A17763">
        <v>2025</v>
      </c>
      <c r="B17763">
        <v>10</v>
      </c>
      <c r="C17763" t="s">
        <v>993</v>
      </c>
      <c r="D17763" t="s">
        <v>994</v>
      </c>
      <c r="E17763" t="s">
        <v>219</v>
      </c>
      <c r="F17763" t="s">
        <v>995</v>
      </c>
      <c r="I17763" t="s">
        <v>998</v>
      </c>
      <c r="J17763" t="s">
        <v>999</v>
      </c>
      <c r="K17763" t="s">
        <v>999</v>
      </c>
      <c r="L17763">
        <v>12000</v>
      </c>
    </row>
    <row r="17764" spans="1:12" x14ac:dyDescent="0.25">
      <c r="A17764">
        <v>2025</v>
      </c>
      <c r="B17764">
        <v>10</v>
      </c>
      <c r="C17764" t="s">
        <v>1000</v>
      </c>
      <c r="D17764" t="s">
        <v>1001</v>
      </c>
      <c r="E17764" t="s">
        <v>230</v>
      </c>
      <c r="F17764" t="s">
        <v>1002</v>
      </c>
      <c r="G17764">
        <v>0</v>
      </c>
      <c r="H17764" t="s">
        <v>16</v>
      </c>
      <c r="I17764" t="s">
        <v>129</v>
      </c>
      <c r="J17764" t="s">
        <v>238</v>
      </c>
      <c r="K17764" t="s">
        <v>130</v>
      </c>
    </row>
    <row r="17765" spans="1:12" x14ac:dyDescent="0.25">
      <c r="A17765">
        <v>2025</v>
      </c>
      <c r="B17765">
        <v>10</v>
      </c>
      <c r="C17765" t="s">
        <v>1000</v>
      </c>
      <c r="D17765" t="s">
        <v>1001</v>
      </c>
      <c r="E17765" t="s">
        <v>230</v>
      </c>
      <c r="F17765" t="s">
        <v>1002</v>
      </c>
      <c r="G17765">
        <v>0</v>
      </c>
      <c r="H17765" t="s">
        <v>16</v>
      </c>
      <c r="I17765" t="s">
        <v>123</v>
      </c>
      <c r="J17765" t="s">
        <v>124</v>
      </c>
      <c r="K17765" t="s">
        <v>125</v>
      </c>
    </row>
    <row r="17766" spans="1:12" x14ac:dyDescent="0.25">
      <c r="A17766">
        <v>2025</v>
      </c>
      <c r="B17766">
        <v>10</v>
      </c>
      <c r="C17766" t="s">
        <v>1003</v>
      </c>
      <c r="D17766" t="s">
        <v>1004</v>
      </c>
      <c r="E17766" t="s">
        <v>216</v>
      </c>
      <c r="F17766" t="s">
        <v>1005</v>
      </c>
      <c r="G17766">
        <v>800000</v>
      </c>
      <c r="H17766" t="s">
        <v>16</v>
      </c>
      <c r="I17766" t="s">
        <v>1006</v>
      </c>
      <c r="J17766" t="s">
        <v>1007</v>
      </c>
    </row>
    <row r="17767" spans="1:12" x14ac:dyDescent="0.25">
      <c r="A17767">
        <v>2025</v>
      </c>
      <c r="B17767">
        <v>10</v>
      </c>
      <c r="C17767" t="s">
        <v>1003</v>
      </c>
      <c r="D17767" t="s">
        <v>1004</v>
      </c>
      <c r="E17767" t="s">
        <v>216</v>
      </c>
      <c r="F17767" t="s">
        <v>1005</v>
      </c>
      <c r="I17767" t="s">
        <v>1485</v>
      </c>
      <c r="J17767" t="s">
        <v>1486</v>
      </c>
      <c r="K17767" t="s">
        <v>1486</v>
      </c>
      <c r="L17767">
        <v>646800</v>
      </c>
    </row>
    <row r="17768" spans="1:12" x14ac:dyDescent="0.25">
      <c r="A17768">
        <v>2025</v>
      </c>
      <c r="B17768">
        <v>10</v>
      </c>
      <c r="C17768" t="s">
        <v>1008</v>
      </c>
      <c r="D17768" t="s">
        <v>1011</v>
      </c>
      <c r="E17768" t="s">
        <v>204</v>
      </c>
      <c r="F17768" t="s">
        <v>1012</v>
      </c>
      <c r="G17768">
        <v>0</v>
      </c>
      <c r="H17768" t="s">
        <v>16</v>
      </c>
      <c r="I17768" t="s">
        <v>129</v>
      </c>
      <c r="J17768" t="s">
        <v>238</v>
      </c>
      <c r="K17768" t="s">
        <v>130</v>
      </c>
    </row>
    <row r="17769" spans="1:12" x14ac:dyDescent="0.25">
      <c r="A17769">
        <v>2025</v>
      </c>
      <c r="B17769">
        <v>10</v>
      </c>
      <c r="C17769" t="s">
        <v>1008</v>
      </c>
      <c r="D17769" t="s">
        <v>1011</v>
      </c>
      <c r="E17769" t="s">
        <v>204</v>
      </c>
      <c r="F17769" t="s">
        <v>1012</v>
      </c>
      <c r="G17769">
        <v>0</v>
      </c>
      <c r="H17769" t="s">
        <v>16</v>
      </c>
      <c r="I17769" t="s">
        <v>239</v>
      </c>
      <c r="J17769" t="s">
        <v>240</v>
      </c>
      <c r="K17769" t="s">
        <v>241</v>
      </c>
    </row>
    <row r="17770" spans="1:12" x14ac:dyDescent="0.25">
      <c r="A17770">
        <v>2025</v>
      </c>
      <c r="B17770">
        <v>10</v>
      </c>
      <c r="C17770" t="s">
        <v>1008</v>
      </c>
      <c r="D17770" t="s">
        <v>1541</v>
      </c>
      <c r="E17770" t="s">
        <v>204</v>
      </c>
      <c r="F17770" t="s">
        <v>1542</v>
      </c>
      <c r="G17770">
        <v>0</v>
      </c>
      <c r="H17770" t="s">
        <v>16</v>
      </c>
      <c r="I17770" t="s">
        <v>129</v>
      </c>
      <c r="J17770" t="s">
        <v>238</v>
      </c>
      <c r="K17770" t="s">
        <v>130</v>
      </c>
    </row>
    <row r="17771" spans="1:12" x14ac:dyDescent="0.25">
      <c r="A17771">
        <v>2025</v>
      </c>
      <c r="B17771">
        <v>10</v>
      </c>
      <c r="C17771" t="s">
        <v>1008</v>
      </c>
      <c r="D17771" t="s">
        <v>1013</v>
      </c>
      <c r="E17771" t="s">
        <v>204</v>
      </c>
      <c r="F17771" t="s">
        <v>1014</v>
      </c>
      <c r="G17771">
        <v>0</v>
      </c>
      <c r="H17771" t="s">
        <v>16</v>
      </c>
      <c r="I17771" t="s">
        <v>129</v>
      </c>
      <c r="J17771" t="s">
        <v>238</v>
      </c>
      <c r="K17771" t="s">
        <v>130</v>
      </c>
    </row>
    <row r="17772" spans="1:12" x14ac:dyDescent="0.25">
      <c r="A17772">
        <v>2025</v>
      </c>
      <c r="B17772">
        <v>10</v>
      </c>
      <c r="C17772" t="s">
        <v>1008</v>
      </c>
      <c r="D17772" t="s">
        <v>1015</v>
      </c>
      <c r="E17772" t="s">
        <v>204</v>
      </c>
      <c r="F17772" t="s">
        <v>1016</v>
      </c>
      <c r="G17772">
        <v>0</v>
      </c>
      <c r="H17772" t="s">
        <v>16</v>
      </c>
      <c r="I17772" t="s">
        <v>129</v>
      </c>
      <c r="J17772" t="s">
        <v>238</v>
      </c>
      <c r="K17772" t="s">
        <v>130</v>
      </c>
    </row>
    <row r="17773" spans="1:12" x14ac:dyDescent="0.25">
      <c r="A17773">
        <v>2025</v>
      </c>
      <c r="B17773">
        <v>10</v>
      </c>
      <c r="C17773" t="s">
        <v>1008</v>
      </c>
      <c r="D17773" t="s">
        <v>1015</v>
      </c>
      <c r="E17773" t="s">
        <v>204</v>
      </c>
      <c r="F17773" t="s">
        <v>1016</v>
      </c>
      <c r="G17773">
        <v>0</v>
      </c>
      <c r="H17773" t="s">
        <v>16</v>
      </c>
      <c r="I17773" t="s">
        <v>239</v>
      </c>
      <c r="J17773" t="s">
        <v>240</v>
      </c>
      <c r="K17773" t="s">
        <v>241</v>
      </c>
    </row>
    <row r="17774" spans="1:12" x14ac:dyDescent="0.25">
      <c r="A17774">
        <v>2025</v>
      </c>
      <c r="B17774">
        <v>10</v>
      </c>
      <c r="C17774" t="s">
        <v>1008</v>
      </c>
      <c r="D17774" t="s">
        <v>1543</v>
      </c>
      <c r="E17774" t="s">
        <v>204</v>
      </c>
      <c r="F17774" t="s">
        <v>1544</v>
      </c>
      <c r="G17774">
        <v>0</v>
      </c>
      <c r="H17774" t="s">
        <v>16</v>
      </c>
      <c r="I17774" t="s">
        <v>129</v>
      </c>
      <c r="J17774" t="s">
        <v>238</v>
      </c>
      <c r="K17774" t="s">
        <v>130</v>
      </c>
    </row>
    <row r="17775" spans="1:12" x14ac:dyDescent="0.25">
      <c r="A17775">
        <v>2025</v>
      </c>
      <c r="B17775">
        <v>10</v>
      </c>
      <c r="C17775" t="s">
        <v>1017</v>
      </c>
      <c r="D17775" t="s">
        <v>1018</v>
      </c>
      <c r="E17775" t="s">
        <v>225</v>
      </c>
      <c r="F17775" t="s">
        <v>1019</v>
      </c>
      <c r="G17775">
        <v>489936</v>
      </c>
      <c r="H17775" t="s">
        <v>16</v>
      </c>
      <c r="I17775" t="s">
        <v>129</v>
      </c>
      <c r="J17775" t="s">
        <v>238</v>
      </c>
      <c r="K17775" t="s">
        <v>130</v>
      </c>
      <c r="L17775">
        <v>623088</v>
      </c>
    </row>
    <row r="17776" spans="1:12" x14ac:dyDescent="0.25">
      <c r="A17776">
        <v>2025</v>
      </c>
      <c r="B17776">
        <v>10</v>
      </c>
      <c r="C17776" t="s">
        <v>1017</v>
      </c>
      <c r="D17776" t="s">
        <v>506</v>
      </c>
      <c r="E17776" t="s">
        <v>225</v>
      </c>
      <c r="F17776" t="s">
        <v>1020</v>
      </c>
      <c r="G17776">
        <v>0</v>
      </c>
      <c r="H17776" t="s">
        <v>16</v>
      </c>
      <c r="I17776" t="s">
        <v>129</v>
      </c>
      <c r="J17776" t="s">
        <v>238</v>
      </c>
      <c r="K17776" t="s">
        <v>130</v>
      </c>
      <c r="L17776">
        <v>278934</v>
      </c>
    </row>
    <row r="17777" spans="1:12" x14ac:dyDescent="0.25">
      <c r="A17777">
        <v>2025</v>
      </c>
      <c r="B17777">
        <v>10</v>
      </c>
      <c r="C17777" t="s">
        <v>1021</v>
      </c>
      <c r="D17777" t="s">
        <v>1022</v>
      </c>
      <c r="E17777" t="s">
        <v>219</v>
      </c>
      <c r="F17777" t="s">
        <v>1023</v>
      </c>
      <c r="G17777">
        <v>14600</v>
      </c>
      <c r="H17777" t="s">
        <v>16</v>
      </c>
      <c r="I17777" t="s">
        <v>129</v>
      </c>
      <c r="J17777" t="s">
        <v>238</v>
      </c>
      <c r="K17777" t="s">
        <v>130</v>
      </c>
      <c r="L17777">
        <v>5500</v>
      </c>
    </row>
    <row r="17778" spans="1:12" x14ac:dyDescent="0.25">
      <c r="A17778">
        <v>2025</v>
      </c>
      <c r="B17778">
        <v>10</v>
      </c>
      <c r="C17778" t="s">
        <v>1021</v>
      </c>
      <c r="D17778" t="s">
        <v>1022</v>
      </c>
      <c r="E17778" t="s">
        <v>219</v>
      </c>
      <c r="F17778" t="s">
        <v>1023</v>
      </c>
      <c r="I17778" t="s">
        <v>239</v>
      </c>
      <c r="J17778" t="s">
        <v>241</v>
      </c>
      <c r="K17778" t="s">
        <v>241</v>
      </c>
      <c r="L17778">
        <v>19835</v>
      </c>
    </row>
    <row r="17779" spans="1:12" x14ac:dyDescent="0.25">
      <c r="A17779">
        <v>2025</v>
      </c>
      <c r="B17779">
        <v>10</v>
      </c>
      <c r="C17779" t="s">
        <v>1021</v>
      </c>
      <c r="D17779" t="s">
        <v>1022</v>
      </c>
      <c r="E17779" t="s">
        <v>219</v>
      </c>
      <c r="F17779" t="s">
        <v>1023</v>
      </c>
      <c r="I17779" t="s">
        <v>26</v>
      </c>
      <c r="J17779" t="s">
        <v>28</v>
      </c>
      <c r="K17779" t="s">
        <v>28</v>
      </c>
      <c r="L17779">
        <v>260</v>
      </c>
    </row>
    <row r="17780" spans="1:12" x14ac:dyDescent="0.25">
      <c r="A17780">
        <v>2025</v>
      </c>
      <c r="B17780">
        <v>10</v>
      </c>
      <c r="C17780" t="s">
        <v>1021</v>
      </c>
      <c r="D17780" t="s">
        <v>1024</v>
      </c>
      <c r="E17780" t="s">
        <v>219</v>
      </c>
      <c r="F17780" t="s">
        <v>1025</v>
      </c>
      <c r="G17780">
        <v>70270</v>
      </c>
      <c r="H17780" t="s">
        <v>16</v>
      </c>
      <c r="I17780" t="s">
        <v>129</v>
      </c>
      <c r="J17780" t="s">
        <v>238</v>
      </c>
      <c r="K17780" t="s">
        <v>130</v>
      </c>
      <c r="L17780">
        <v>6530.13</v>
      </c>
    </row>
    <row r="17781" spans="1:12" x14ac:dyDescent="0.25">
      <c r="A17781">
        <v>2025</v>
      </c>
      <c r="B17781">
        <v>10</v>
      </c>
      <c r="C17781" t="s">
        <v>1021</v>
      </c>
      <c r="D17781" t="s">
        <v>1024</v>
      </c>
      <c r="E17781" t="s">
        <v>219</v>
      </c>
      <c r="F17781" t="s">
        <v>1025</v>
      </c>
      <c r="G17781">
        <v>2750</v>
      </c>
      <c r="H17781" t="s">
        <v>16</v>
      </c>
      <c r="I17781" t="s">
        <v>239</v>
      </c>
      <c r="J17781" t="s">
        <v>240</v>
      </c>
      <c r="K17781" t="s">
        <v>241</v>
      </c>
      <c r="L17781">
        <v>450</v>
      </c>
    </row>
    <row r="17782" spans="1:12" x14ac:dyDescent="0.25">
      <c r="A17782">
        <v>2025</v>
      </c>
      <c r="B17782">
        <v>10</v>
      </c>
      <c r="C17782" t="s">
        <v>1021</v>
      </c>
      <c r="D17782" t="s">
        <v>1024</v>
      </c>
      <c r="E17782" t="s">
        <v>219</v>
      </c>
      <c r="F17782" t="s">
        <v>1025</v>
      </c>
      <c r="G17782">
        <v>1025</v>
      </c>
      <c r="H17782" t="s">
        <v>16</v>
      </c>
      <c r="I17782" t="s">
        <v>432</v>
      </c>
      <c r="J17782" t="s">
        <v>437</v>
      </c>
      <c r="K17782" t="s">
        <v>433</v>
      </c>
    </row>
    <row r="17783" spans="1:12" x14ac:dyDescent="0.25">
      <c r="A17783">
        <v>2025</v>
      </c>
      <c r="B17783">
        <v>10</v>
      </c>
      <c r="C17783" t="s">
        <v>1021</v>
      </c>
      <c r="D17783" t="s">
        <v>1026</v>
      </c>
      <c r="E17783" t="s">
        <v>219</v>
      </c>
      <c r="F17783" t="s">
        <v>1027</v>
      </c>
      <c r="I17783" t="s">
        <v>129</v>
      </c>
      <c r="J17783" t="s">
        <v>130</v>
      </c>
      <c r="K17783" t="s">
        <v>130</v>
      </c>
      <c r="L17783">
        <v>1592.87</v>
      </c>
    </row>
    <row r="17784" spans="1:12" x14ac:dyDescent="0.25">
      <c r="A17784">
        <v>2025</v>
      </c>
      <c r="B17784">
        <v>10</v>
      </c>
      <c r="C17784" t="s">
        <v>1021</v>
      </c>
      <c r="D17784" t="s">
        <v>1026</v>
      </c>
      <c r="E17784" t="s">
        <v>219</v>
      </c>
      <c r="F17784" t="s">
        <v>1027</v>
      </c>
      <c r="I17784" t="s">
        <v>281</v>
      </c>
      <c r="J17784" t="s">
        <v>283</v>
      </c>
      <c r="K17784" t="s">
        <v>283</v>
      </c>
      <c r="L17784">
        <v>266.02999999999997</v>
      </c>
    </row>
    <row r="17785" spans="1:12" x14ac:dyDescent="0.25">
      <c r="A17785">
        <v>2025</v>
      </c>
      <c r="B17785">
        <v>10</v>
      </c>
      <c r="C17785" t="s">
        <v>1021</v>
      </c>
      <c r="D17785" t="s">
        <v>1026</v>
      </c>
      <c r="E17785" t="s">
        <v>219</v>
      </c>
      <c r="F17785" t="s">
        <v>1027</v>
      </c>
      <c r="G17785">
        <v>4000</v>
      </c>
      <c r="H17785" t="s">
        <v>16</v>
      </c>
      <c r="I17785" t="s">
        <v>432</v>
      </c>
      <c r="J17785" t="s">
        <v>437</v>
      </c>
      <c r="K17785" t="s">
        <v>433</v>
      </c>
    </row>
    <row r="17786" spans="1:12" x14ac:dyDescent="0.25">
      <c r="A17786">
        <v>2025</v>
      </c>
      <c r="B17786">
        <v>10</v>
      </c>
      <c r="C17786" t="s">
        <v>1021</v>
      </c>
      <c r="D17786" t="s">
        <v>1028</v>
      </c>
      <c r="E17786" t="s">
        <v>219</v>
      </c>
      <c r="F17786" t="s">
        <v>1029</v>
      </c>
      <c r="G17786">
        <v>14616</v>
      </c>
      <c r="H17786" t="s">
        <v>16</v>
      </c>
      <c r="I17786" t="s">
        <v>239</v>
      </c>
      <c r="J17786" t="s">
        <v>240</v>
      </c>
      <c r="K17786" t="s">
        <v>241</v>
      </c>
      <c r="L17786">
        <v>10752.33</v>
      </c>
    </row>
    <row r="17787" spans="1:12" x14ac:dyDescent="0.25">
      <c r="A17787">
        <v>2025</v>
      </c>
      <c r="B17787">
        <v>10</v>
      </c>
      <c r="C17787" t="s">
        <v>1021</v>
      </c>
      <c r="D17787" t="s">
        <v>1028</v>
      </c>
      <c r="E17787" t="s">
        <v>219</v>
      </c>
      <c r="F17787" t="s">
        <v>1029</v>
      </c>
      <c r="G17787">
        <v>400</v>
      </c>
      <c r="H17787" t="s">
        <v>16</v>
      </c>
      <c r="I17787" t="s">
        <v>281</v>
      </c>
      <c r="J17787" t="s">
        <v>282</v>
      </c>
      <c r="K17787" t="s">
        <v>283</v>
      </c>
    </row>
    <row r="17788" spans="1:12" x14ac:dyDescent="0.25">
      <c r="A17788">
        <v>2025</v>
      </c>
      <c r="B17788">
        <v>10</v>
      </c>
      <c r="C17788" t="s">
        <v>1021</v>
      </c>
      <c r="D17788" t="s">
        <v>1028</v>
      </c>
      <c r="E17788" t="s">
        <v>219</v>
      </c>
      <c r="F17788" t="s">
        <v>1029</v>
      </c>
      <c r="I17788" t="s">
        <v>432</v>
      </c>
      <c r="J17788" t="s">
        <v>433</v>
      </c>
      <c r="K17788" t="s">
        <v>433</v>
      </c>
      <c r="L17788">
        <v>22501.200000000001</v>
      </c>
    </row>
    <row r="17789" spans="1:12" x14ac:dyDescent="0.25">
      <c r="A17789">
        <v>2025</v>
      </c>
      <c r="B17789">
        <v>10</v>
      </c>
      <c r="C17789" t="s">
        <v>1021</v>
      </c>
      <c r="D17789" t="s">
        <v>1028</v>
      </c>
      <c r="E17789" t="s">
        <v>219</v>
      </c>
      <c r="F17789" t="s">
        <v>1029</v>
      </c>
      <c r="G17789">
        <v>24</v>
      </c>
      <c r="H17789" t="s">
        <v>16</v>
      </c>
      <c r="I17789" t="s">
        <v>474</v>
      </c>
      <c r="J17789" t="s">
        <v>1030</v>
      </c>
      <c r="K17789" t="s">
        <v>475</v>
      </c>
    </row>
    <row r="17790" spans="1:12" x14ac:dyDescent="0.25">
      <c r="A17790">
        <v>2025</v>
      </c>
      <c r="B17790">
        <v>10</v>
      </c>
      <c r="C17790" t="s">
        <v>1606</v>
      </c>
      <c r="D17790" t="s">
        <v>1607</v>
      </c>
      <c r="E17790" t="s">
        <v>396</v>
      </c>
      <c r="F17790" t="s">
        <v>1608</v>
      </c>
      <c r="G17790">
        <v>790000</v>
      </c>
      <c r="H17790" t="s">
        <v>16</v>
      </c>
      <c r="I17790" t="s">
        <v>123</v>
      </c>
      <c r="J17790" t="s">
        <v>124</v>
      </c>
      <c r="K17790" t="s">
        <v>125</v>
      </c>
    </row>
    <row r="17791" spans="1:12" x14ac:dyDescent="0.25">
      <c r="A17791">
        <v>2025</v>
      </c>
      <c r="B17791">
        <v>10</v>
      </c>
      <c r="C17791" t="s">
        <v>1031</v>
      </c>
      <c r="D17791" t="s">
        <v>1032</v>
      </c>
      <c r="E17791" t="s">
        <v>396</v>
      </c>
      <c r="F17791" t="s">
        <v>1033</v>
      </c>
      <c r="G17791">
        <v>0</v>
      </c>
      <c r="H17791" t="s">
        <v>16</v>
      </c>
      <c r="I17791" t="s">
        <v>123</v>
      </c>
      <c r="J17791" t="s">
        <v>124</v>
      </c>
      <c r="K17791" t="s">
        <v>125</v>
      </c>
      <c r="L17791">
        <v>5616</v>
      </c>
    </row>
    <row r="17792" spans="1:12" x14ac:dyDescent="0.25">
      <c r="A17792">
        <v>2025</v>
      </c>
      <c r="B17792">
        <v>10</v>
      </c>
      <c r="C17792" t="s">
        <v>1031</v>
      </c>
      <c r="D17792" t="s">
        <v>1032</v>
      </c>
      <c r="E17792" t="s">
        <v>396</v>
      </c>
      <c r="F17792" t="s">
        <v>1033</v>
      </c>
      <c r="G17792">
        <v>0</v>
      </c>
      <c r="H17792" t="s">
        <v>16</v>
      </c>
      <c r="I17792" t="s">
        <v>276</v>
      </c>
      <c r="J17792" t="s">
        <v>277</v>
      </c>
      <c r="K17792" t="s">
        <v>278</v>
      </c>
    </row>
    <row r="17793" spans="1:12" x14ac:dyDescent="0.25">
      <c r="A17793">
        <v>2025</v>
      </c>
      <c r="B17793">
        <v>10</v>
      </c>
      <c r="C17793" t="s">
        <v>1031</v>
      </c>
      <c r="D17793" t="s">
        <v>1032</v>
      </c>
      <c r="E17793" t="s">
        <v>396</v>
      </c>
      <c r="F17793" t="s">
        <v>1033</v>
      </c>
      <c r="G17793">
        <v>0</v>
      </c>
      <c r="H17793" t="s">
        <v>16</v>
      </c>
      <c r="I17793" t="s">
        <v>432</v>
      </c>
      <c r="J17793" t="s">
        <v>437</v>
      </c>
      <c r="K17793" t="s">
        <v>433</v>
      </c>
    </row>
    <row r="17794" spans="1:12" x14ac:dyDescent="0.25">
      <c r="A17794">
        <v>2025</v>
      </c>
      <c r="B17794">
        <v>10</v>
      </c>
      <c r="C17794" t="s">
        <v>1031</v>
      </c>
      <c r="D17794" t="s">
        <v>1032</v>
      </c>
      <c r="E17794" t="s">
        <v>396</v>
      </c>
      <c r="F17794" t="s">
        <v>1033</v>
      </c>
      <c r="G17794">
        <v>0</v>
      </c>
      <c r="H17794" t="s">
        <v>16</v>
      </c>
      <c r="I17794" t="s">
        <v>452</v>
      </c>
      <c r="J17794" t="s">
        <v>453</v>
      </c>
    </row>
    <row r="17795" spans="1:12" x14ac:dyDescent="0.25">
      <c r="A17795">
        <v>2025</v>
      </c>
      <c r="B17795">
        <v>10</v>
      </c>
      <c r="C17795" t="s">
        <v>1034</v>
      </c>
      <c r="D17795" t="s">
        <v>1035</v>
      </c>
      <c r="E17795" t="s">
        <v>204</v>
      </c>
      <c r="F17795" t="s">
        <v>1036</v>
      </c>
      <c r="I17795" t="s">
        <v>129</v>
      </c>
      <c r="J17795" t="s">
        <v>130</v>
      </c>
      <c r="K17795" t="s">
        <v>130</v>
      </c>
      <c r="L17795">
        <v>400</v>
      </c>
    </row>
    <row r="17796" spans="1:12" x14ac:dyDescent="0.25">
      <c r="A17796">
        <v>2025</v>
      </c>
      <c r="B17796">
        <v>10</v>
      </c>
      <c r="C17796" t="s">
        <v>1034</v>
      </c>
      <c r="D17796" t="s">
        <v>1035</v>
      </c>
      <c r="E17796" t="s">
        <v>204</v>
      </c>
      <c r="F17796" t="s">
        <v>1036</v>
      </c>
      <c r="G17796">
        <v>7500</v>
      </c>
      <c r="H17796" t="s">
        <v>16</v>
      </c>
      <c r="I17796" t="s">
        <v>123</v>
      </c>
      <c r="J17796" t="s">
        <v>124</v>
      </c>
      <c r="K17796" t="s">
        <v>125</v>
      </c>
    </row>
    <row r="17797" spans="1:12" x14ac:dyDescent="0.25">
      <c r="A17797">
        <v>2025</v>
      </c>
      <c r="B17797">
        <v>10</v>
      </c>
      <c r="C17797" t="s">
        <v>1034</v>
      </c>
      <c r="D17797" t="s">
        <v>1039</v>
      </c>
      <c r="E17797" t="s">
        <v>204</v>
      </c>
      <c r="F17797" t="s">
        <v>1040</v>
      </c>
      <c r="I17797" t="s">
        <v>129</v>
      </c>
      <c r="J17797" t="s">
        <v>130</v>
      </c>
      <c r="K17797" t="s">
        <v>130</v>
      </c>
      <c r="L17797">
        <v>2500</v>
      </c>
    </row>
    <row r="17798" spans="1:12" x14ac:dyDescent="0.25">
      <c r="A17798">
        <v>2025</v>
      </c>
      <c r="B17798">
        <v>10</v>
      </c>
      <c r="C17798" t="s">
        <v>1034</v>
      </c>
      <c r="D17798" t="s">
        <v>1039</v>
      </c>
      <c r="E17798" t="s">
        <v>204</v>
      </c>
      <c r="F17798" t="s">
        <v>1040</v>
      </c>
      <c r="G17798">
        <v>6600</v>
      </c>
      <c r="H17798" t="s">
        <v>16</v>
      </c>
      <c r="I17798" t="s">
        <v>123</v>
      </c>
      <c r="J17798" t="s">
        <v>124</v>
      </c>
      <c r="K17798" t="s">
        <v>125</v>
      </c>
    </row>
    <row r="17799" spans="1:12" x14ac:dyDescent="0.25">
      <c r="A17799">
        <v>2025</v>
      </c>
      <c r="B17799">
        <v>10</v>
      </c>
      <c r="C17799" t="s">
        <v>1034</v>
      </c>
      <c r="D17799" t="s">
        <v>1041</v>
      </c>
      <c r="E17799" t="s">
        <v>204</v>
      </c>
      <c r="F17799" t="s">
        <v>1042</v>
      </c>
      <c r="G17799">
        <v>6313</v>
      </c>
      <c r="H17799" t="s">
        <v>16</v>
      </c>
      <c r="I17799" t="s">
        <v>123</v>
      </c>
      <c r="J17799" t="s">
        <v>124</v>
      </c>
      <c r="K17799" t="s">
        <v>125</v>
      </c>
    </row>
    <row r="17800" spans="1:12" x14ac:dyDescent="0.25">
      <c r="A17800">
        <v>2025</v>
      </c>
      <c r="B17800">
        <v>10</v>
      </c>
      <c r="C17800" t="s">
        <v>1034</v>
      </c>
      <c r="D17800" t="s">
        <v>1041</v>
      </c>
      <c r="E17800" t="s">
        <v>204</v>
      </c>
      <c r="F17800" t="s">
        <v>1042</v>
      </c>
      <c r="I17800" t="s">
        <v>239</v>
      </c>
      <c r="J17800" t="s">
        <v>241</v>
      </c>
      <c r="K17800" t="s">
        <v>241</v>
      </c>
      <c r="L17800">
        <v>4950</v>
      </c>
    </row>
    <row r="17801" spans="1:12" x14ac:dyDescent="0.25">
      <c r="A17801">
        <v>2025</v>
      </c>
      <c r="B17801">
        <v>10</v>
      </c>
      <c r="C17801" t="s">
        <v>1043</v>
      </c>
      <c r="D17801" t="s">
        <v>1044</v>
      </c>
      <c r="E17801" t="s">
        <v>210</v>
      </c>
      <c r="F17801" t="s">
        <v>1045</v>
      </c>
      <c r="G17801">
        <v>27063</v>
      </c>
      <c r="H17801" t="s">
        <v>16</v>
      </c>
      <c r="I17801" t="s">
        <v>129</v>
      </c>
      <c r="J17801" t="s">
        <v>238</v>
      </c>
      <c r="K17801" t="s">
        <v>130</v>
      </c>
    </row>
    <row r="17802" spans="1:12" x14ac:dyDescent="0.25">
      <c r="A17802">
        <v>2025</v>
      </c>
      <c r="B17802">
        <v>10</v>
      </c>
      <c r="C17802" t="s">
        <v>1043</v>
      </c>
      <c r="D17802" t="s">
        <v>1044</v>
      </c>
      <c r="E17802" t="s">
        <v>210</v>
      </c>
      <c r="F17802" t="s">
        <v>1045</v>
      </c>
      <c r="I17802" t="s">
        <v>123</v>
      </c>
      <c r="J17802" t="s">
        <v>125</v>
      </c>
      <c r="K17802" t="s">
        <v>125</v>
      </c>
      <c r="L17802">
        <v>110893.52</v>
      </c>
    </row>
    <row r="17803" spans="1:12" x14ac:dyDescent="0.25">
      <c r="A17803">
        <v>2025</v>
      </c>
      <c r="B17803">
        <v>10</v>
      </c>
      <c r="C17803" t="s">
        <v>1043</v>
      </c>
      <c r="D17803" t="s">
        <v>1046</v>
      </c>
      <c r="E17803" t="s">
        <v>210</v>
      </c>
      <c r="F17803" t="s">
        <v>1047</v>
      </c>
      <c r="G17803">
        <v>487504</v>
      </c>
      <c r="H17803" t="s">
        <v>16</v>
      </c>
      <c r="I17803" t="s">
        <v>129</v>
      </c>
      <c r="J17803" t="s">
        <v>238</v>
      </c>
      <c r="K17803" t="s">
        <v>130</v>
      </c>
      <c r="L17803">
        <v>1007979.1900000001</v>
      </c>
    </row>
    <row r="17804" spans="1:12" x14ac:dyDescent="0.25">
      <c r="A17804">
        <v>2025</v>
      </c>
      <c r="B17804">
        <v>10</v>
      </c>
      <c r="C17804" t="s">
        <v>1043</v>
      </c>
      <c r="D17804" t="s">
        <v>1048</v>
      </c>
      <c r="E17804" t="s">
        <v>210</v>
      </c>
      <c r="F17804" t="s">
        <v>1049</v>
      </c>
      <c r="G17804">
        <v>11766</v>
      </c>
      <c r="H17804" t="s">
        <v>16</v>
      </c>
      <c r="I17804" t="s">
        <v>129</v>
      </c>
      <c r="J17804" t="s">
        <v>238</v>
      </c>
      <c r="K17804" t="s">
        <v>130</v>
      </c>
    </row>
    <row r="17805" spans="1:12" x14ac:dyDescent="0.25">
      <c r="A17805">
        <v>2025</v>
      </c>
      <c r="B17805">
        <v>10</v>
      </c>
      <c r="C17805" t="s">
        <v>1050</v>
      </c>
      <c r="D17805" t="s">
        <v>1050</v>
      </c>
      <c r="E17805" t="s">
        <v>230</v>
      </c>
      <c r="F17805" t="s">
        <v>1051</v>
      </c>
      <c r="G17805">
        <v>0</v>
      </c>
      <c r="H17805" t="s">
        <v>16</v>
      </c>
      <c r="I17805" t="s">
        <v>129</v>
      </c>
      <c r="J17805" t="s">
        <v>238</v>
      </c>
      <c r="K17805" t="s">
        <v>130</v>
      </c>
    </row>
    <row r="17806" spans="1:12" x14ac:dyDescent="0.25">
      <c r="A17806">
        <v>2025</v>
      </c>
      <c r="B17806">
        <v>10</v>
      </c>
      <c r="C17806" t="s">
        <v>1487</v>
      </c>
      <c r="D17806" t="s">
        <v>506</v>
      </c>
      <c r="E17806" t="s">
        <v>225</v>
      </c>
      <c r="F17806" t="s">
        <v>1490</v>
      </c>
      <c r="G17806">
        <v>97440</v>
      </c>
      <c r="H17806" t="s">
        <v>16</v>
      </c>
      <c r="I17806" t="s">
        <v>129</v>
      </c>
      <c r="J17806" t="s">
        <v>238</v>
      </c>
      <c r="K17806" t="s">
        <v>130</v>
      </c>
    </row>
    <row r="17807" spans="1:12" x14ac:dyDescent="0.25">
      <c r="A17807">
        <v>2025</v>
      </c>
      <c r="B17807">
        <v>10</v>
      </c>
      <c r="C17807" t="s">
        <v>1487</v>
      </c>
      <c r="D17807" t="s">
        <v>1491</v>
      </c>
      <c r="E17807" t="s">
        <v>225</v>
      </c>
      <c r="F17807" t="s">
        <v>1492</v>
      </c>
      <c r="G17807">
        <v>20000</v>
      </c>
      <c r="H17807" t="s">
        <v>16</v>
      </c>
      <c r="I17807" t="s">
        <v>129</v>
      </c>
      <c r="J17807" t="s">
        <v>238</v>
      </c>
      <c r="K17807" t="s">
        <v>130</v>
      </c>
    </row>
    <row r="17808" spans="1:12" x14ac:dyDescent="0.25">
      <c r="A17808">
        <v>2025</v>
      </c>
      <c r="B17808">
        <v>10</v>
      </c>
      <c r="C17808" t="s">
        <v>1487</v>
      </c>
      <c r="D17808" t="s">
        <v>1491</v>
      </c>
      <c r="E17808" t="s">
        <v>225</v>
      </c>
      <c r="F17808" t="s">
        <v>1492</v>
      </c>
      <c r="G17808">
        <v>222000</v>
      </c>
      <c r="H17808" t="s">
        <v>16</v>
      </c>
      <c r="I17808" t="s">
        <v>123</v>
      </c>
      <c r="J17808" t="s">
        <v>124</v>
      </c>
      <c r="K17808" t="s">
        <v>125</v>
      </c>
      <c r="L17808">
        <v>479800.38</v>
      </c>
    </row>
    <row r="17809" spans="1:12" x14ac:dyDescent="0.25">
      <c r="A17809">
        <v>2025</v>
      </c>
      <c r="B17809">
        <v>10</v>
      </c>
      <c r="C17809" t="s">
        <v>1487</v>
      </c>
      <c r="D17809" t="s">
        <v>1491</v>
      </c>
      <c r="E17809" t="s">
        <v>225</v>
      </c>
      <c r="F17809" t="s">
        <v>1492</v>
      </c>
      <c r="G17809">
        <v>30000</v>
      </c>
      <c r="H17809" t="s">
        <v>16</v>
      </c>
      <c r="I17809" t="s">
        <v>276</v>
      </c>
      <c r="J17809" t="s">
        <v>277</v>
      </c>
      <c r="K17809" t="s">
        <v>278</v>
      </c>
    </row>
    <row r="17810" spans="1:12" x14ac:dyDescent="0.25">
      <c r="A17810">
        <v>2025</v>
      </c>
      <c r="B17810">
        <v>10</v>
      </c>
      <c r="C17810" t="s">
        <v>1487</v>
      </c>
      <c r="D17810" t="s">
        <v>1491</v>
      </c>
      <c r="E17810" t="s">
        <v>225</v>
      </c>
      <c r="F17810" t="s">
        <v>1492</v>
      </c>
      <c r="G17810">
        <v>43000</v>
      </c>
      <c r="H17810" t="s">
        <v>16</v>
      </c>
      <c r="I17810" t="s">
        <v>432</v>
      </c>
      <c r="J17810" t="s">
        <v>437</v>
      </c>
      <c r="K17810" t="s">
        <v>433</v>
      </c>
    </row>
    <row r="17811" spans="1:12" x14ac:dyDescent="0.25">
      <c r="A17811">
        <v>2025</v>
      </c>
      <c r="B17811">
        <v>10</v>
      </c>
      <c r="C17811" t="s">
        <v>1487</v>
      </c>
      <c r="D17811" t="s">
        <v>1545</v>
      </c>
      <c r="E17811" t="s">
        <v>225</v>
      </c>
      <c r="F17811" t="s">
        <v>1546</v>
      </c>
      <c r="G17811">
        <v>-196000</v>
      </c>
      <c r="H17811" t="s">
        <v>16</v>
      </c>
      <c r="I17811" t="s">
        <v>129</v>
      </c>
      <c r="J17811" t="s">
        <v>238</v>
      </c>
      <c r="K17811" t="s">
        <v>130</v>
      </c>
    </row>
    <row r="17812" spans="1:12" x14ac:dyDescent="0.25">
      <c r="A17812">
        <v>2025</v>
      </c>
      <c r="B17812">
        <v>10</v>
      </c>
      <c r="C17812" t="s">
        <v>1487</v>
      </c>
      <c r="D17812" t="s">
        <v>1545</v>
      </c>
      <c r="E17812" t="s">
        <v>225</v>
      </c>
      <c r="F17812" t="s">
        <v>1546</v>
      </c>
      <c r="G17812">
        <v>10000</v>
      </c>
      <c r="H17812" t="s">
        <v>16</v>
      </c>
      <c r="I17812" t="s">
        <v>432</v>
      </c>
      <c r="J17812" t="s">
        <v>437</v>
      </c>
      <c r="K17812" t="s">
        <v>433</v>
      </c>
    </row>
    <row r="17813" spans="1:12" x14ac:dyDescent="0.25">
      <c r="A17813">
        <v>2025</v>
      </c>
      <c r="B17813">
        <v>10</v>
      </c>
      <c r="C17813" t="s">
        <v>1052</v>
      </c>
      <c r="D17813" t="s">
        <v>1053</v>
      </c>
      <c r="E17813" t="s">
        <v>207</v>
      </c>
      <c r="F17813" t="s">
        <v>1054</v>
      </c>
      <c r="I17813" t="s">
        <v>129</v>
      </c>
      <c r="J17813" t="s">
        <v>130</v>
      </c>
      <c r="K17813" t="s">
        <v>130</v>
      </c>
      <c r="L17813">
        <v>11025</v>
      </c>
    </row>
    <row r="17814" spans="1:12" x14ac:dyDescent="0.25">
      <c r="A17814">
        <v>2025</v>
      </c>
      <c r="B17814">
        <v>10</v>
      </c>
      <c r="C17814" t="s">
        <v>1052</v>
      </c>
      <c r="D17814" t="s">
        <v>1053</v>
      </c>
      <c r="E17814" t="s">
        <v>207</v>
      </c>
      <c r="F17814" t="s">
        <v>1054</v>
      </c>
      <c r="G17814">
        <v>0</v>
      </c>
      <c r="H17814" t="s">
        <v>16</v>
      </c>
      <c r="I17814" t="s">
        <v>123</v>
      </c>
      <c r="J17814" t="s">
        <v>124</v>
      </c>
      <c r="K17814" t="s">
        <v>125</v>
      </c>
    </row>
    <row r="17815" spans="1:12" x14ac:dyDescent="0.25">
      <c r="A17815">
        <v>2025</v>
      </c>
      <c r="B17815">
        <v>10</v>
      </c>
      <c r="C17815" t="s">
        <v>1055</v>
      </c>
      <c r="D17815" t="s">
        <v>1056</v>
      </c>
      <c r="E17815" t="s">
        <v>207</v>
      </c>
      <c r="F17815" t="s">
        <v>1057</v>
      </c>
      <c r="G17815">
        <v>300000</v>
      </c>
      <c r="H17815" t="s">
        <v>16</v>
      </c>
      <c r="I17815" t="s">
        <v>129</v>
      </c>
      <c r="J17815" t="s">
        <v>238</v>
      </c>
      <c r="K17815" t="s">
        <v>130</v>
      </c>
    </row>
    <row r="17816" spans="1:12" x14ac:dyDescent="0.25">
      <c r="A17816">
        <v>2025</v>
      </c>
      <c r="B17816">
        <v>10</v>
      </c>
      <c r="C17816" t="s">
        <v>1055</v>
      </c>
      <c r="D17816" t="s">
        <v>1056</v>
      </c>
      <c r="E17816" t="s">
        <v>207</v>
      </c>
      <c r="F17816" t="s">
        <v>1057</v>
      </c>
      <c r="I17816" t="s">
        <v>123</v>
      </c>
      <c r="J17816" t="s">
        <v>125</v>
      </c>
      <c r="K17816" t="s">
        <v>125</v>
      </c>
      <c r="L17816">
        <v>336460.96</v>
      </c>
    </row>
    <row r="17817" spans="1:12" x14ac:dyDescent="0.25">
      <c r="A17817">
        <v>2025</v>
      </c>
      <c r="B17817">
        <v>10</v>
      </c>
      <c r="C17817" t="s">
        <v>1055</v>
      </c>
      <c r="D17817" t="s">
        <v>1058</v>
      </c>
      <c r="E17817" t="s">
        <v>207</v>
      </c>
      <c r="F17817" t="s">
        <v>1059</v>
      </c>
      <c r="G17817">
        <v>-100000</v>
      </c>
      <c r="H17817" t="s">
        <v>16</v>
      </c>
      <c r="I17817" t="s">
        <v>129</v>
      </c>
      <c r="J17817" t="s">
        <v>238</v>
      </c>
      <c r="K17817" t="s">
        <v>130</v>
      </c>
    </row>
    <row r="17818" spans="1:12" x14ac:dyDescent="0.25">
      <c r="A17818">
        <v>2025</v>
      </c>
      <c r="B17818">
        <v>10</v>
      </c>
      <c r="C17818" t="s">
        <v>1055</v>
      </c>
      <c r="D17818" t="s">
        <v>1060</v>
      </c>
      <c r="E17818" t="s">
        <v>207</v>
      </c>
      <c r="F17818" t="s">
        <v>1061</v>
      </c>
      <c r="G17818">
        <v>0</v>
      </c>
      <c r="H17818" t="s">
        <v>16</v>
      </c>
      <c r="I17818" t="s">
        <v>129</v>
      </c>
      <c r="J17818" t="s">
        <v>238</v>
      </c>
      <c r="K17818" t="s">
        <v>130</v>
      </c>
      <c r="L17818">
        <v>93895.56</v>
      </c>
    </row>
    <row r="17819" spans="1:12" x14ac:dyDescent="0.25">
      <c r="A17819">
        <v>2025</v>
      </c>
      <c r="B17819">
        <v>10</v>
      </c>
      <c r="C17819" t="s">
        <v>1055</v>
      </c>
      <c r="D17819" t="s">
        <v>1062</v>
      </c>
      <c r="E17819" t="s">
        <v>207</v>
      </c>
      <c r="F17819" t="s">
        <v>1063</v>
      </c>
      <c r="G17819">
        <v>0</v>
      </c>
      <c r="H17819" t="s">
        <v>16</v>
      </c>
      <c r="I17819" t="s">
        <v>129</v>
      </c>
      <c r="J17819" t="s">
        <v>238</v>
      </c>
      <c r="K17819" t="s">
        <v>130</v>
      </c>
      <c r="L17819">
        <v>54146</v>
      </c>
    </row>
    <row r="17820" spans="1:12" x14ac:dyDescent="0.25">
      <c r="A17820">
        <v>2025</v>
      </c>
      <c r="B17820">
        <v>10</v>
      </c>
      <c r="C17820" t="s">
        <v>1064</v>
      </c>
      <c r="D17820" t="s">
        <v>1067</v>
      </c>
      <c r="E17820" t="s">
        <v>390</v>
      </c>
      <c r="F17820" t="s">
        <v>1068</v>
      </c>
      <c r="G17820">
        <v>900</v>
      </c>
      <c r="H17820" t="s">
        <v>16</v>
      </c>
      <c r="I17820" t="s">
        <v>129</v>
      </c>
      <c r="J17820" t="s">
        <v>238</v>
      </c>
      <c r="K17820" t="s">
        <v>130</v>
      </c>
    </row>
    <row r="17821" spans="1:12" x14ac:dyDescent="0.25">
      <c r="A17821">
        <v>2025</v>
      </c>
      <c r="B17821">
        <v>10</v>
      </c>
      <c r="C17821" t="s">
        <v>1069</v>
      </c>
      <c r="D17821" t="s">
        <v>1070</v>
      </c>
      <c r="E17821" t="s">
        <v>36</v>
      </c>
      <c r="F17821" t="s">
        <v>1071</v>
      </c>
      <c r="G17821">
        <v>14027</v>
      </c>
      <c r="H17821" t="s">
        <v>16</v>
      </c>
      <c r="I17821" t="s">
        <v>123</v>
      </c>
      <c r="J17821" t="s">
        <v>124</v>
      </c>
      <c r="K17821" t="s">
        <v>125</v>
      </c>
      <c r="L17821">
        <v>730</v>
      </c>
    </row>
    <row r="17822" spans="1:12" x14ac:dyDescent="0.25">
      <c r="A17822">
        <v>2025</v>
      </c>
      <c r="B17822">
        <v>10</v>
      </c>
      <c r="C17822" t="s">
        <v>1069</v>
      </c>
      <c r="D17822" t="s">
        <v>1070</v>
      </c>
      <c r="E17822" t="s">
        <v>36</v>
      </c>
      <c r="F17822" t="s">
        <v>1071</v>
      </c>
      <c r="G17822">
        <v>14027</v>
      </c>
      <c r="H17822" t="s">
        <v>16</v>
      </c>
      <c r="I17822" t="s">
        <v>239</v>
      </c>
      <c r="J17822" t="s">
        <v>240</v>
      </c>
      <c r="K17822" t="s">
        <v>241</v>
      </c>
      <c r="L17822">
        <v>5028.75</v>
      </c>
    </row>
    <row r="17823" spans="1:12" x14ac:dyDescent="0.25">
      <c r="A17823">
        <v>2025</v>
      </c>
      <c r="B17823">
        <v>10</v>
      </c>
      <c r="C17823" t="s">
        <v>1069</v>
      </c>
      <c r="D17823" t="s">
        <v>1070</v>
      </c>
      <c r="E17823" t="s">
        <v>36</v>
      </c>
      <c r="F17823" t="s">
        <v>1071</v>
      </c>
      <c r="I17823" t="s">
        <v>279</v>
      </c>
      <c r="J17823" t="s">
        <v>280</v>
      </c>
      <c r="K17823" t="s">
        <v>280</v>
      </c>
      <c r="L17823">
        <v>185.72</v>
      </c>
    </row>
    <row r="17824" spans="1:12" x14ac:dyDescent="0.25">
      <c r="A17824">
        <v>2025</v>
      </c>
      <c r="B17824">
        <v>10</v>
      </c>
      <c r="C17824" t="s">
        <v>1069</v>
      </c>
      <c r="D17824" t="s">
        <v>1070</v>
      </c>
      <c r="E17824" t="s">
        <v>36</v>
      </c>
      <c r="F17824" t="s">
        <v>1071</v>
      </c>
      <c r="I17824" t="s">
        <v>281</v>
      </c>
      <c r="J17824" t="s">
        <v>283</v>
      </c>
      <c r="K17824" t="s">
        <v>283</v>
      </c>
      <c r="L17824">
        <v>764.83999999999992</v>
      </c>
    </row>
    <row r="17825" spans="1:12" x14ac:dyDescent="0.25">
      <c r="A17825">
        <v>2025</v>
      </c>
      <c r="B17825">
        <v>10</v>
      </c>
      <c r="C17825" t="s">
        <v>1069</v>
      </c>
      <c r="D17825" t="s">
        <v>1070</v>
      </c>
      <c r="E17825" t="s">
        <v>36</v>
      </c>
      <c r="F17825" t="s">
        <v>1071</v>
      </c>
      <c r="G17825">
        <v>6200</v>
      </c>
      <c r="H17825" t="s">
        <v>16</v>
      </c>
      <c r="I17825" t="s">
        <v>432</v>
      </c>
      <c r="J17825" t="s">
        <v>437</v>
      </c>
      <c r="K17825" t="s">
        <v>433</v>
      </c>
      <c r="L17825">
        <v>2492.42</v>
      </c>
    </row>
    <row r="17826" spans="1:12" x14ac:dyDescent="0.25">
      <c r="A17826">
        <v>2025</v>
      </c>
      <c r="B17826">
        <v>10</v>
      </c>
      <c r="C17826" t="s">
        <v>1072</v>
      </c>
      <c r="D17826" t="s">
        <v>506</v>
      </c>
      <c r="E17826" t="s">
        <v>84</v>
      </c>
      <c r="F17826" t="s">
        <v>1073</v>
      </c>
      <c r="G17826">
        <v>209844</v>
      </c>
      <c r="H17826" t="s">
        <v>16</v>
      </c>
      <c r="I17826" t="s">
        <v>129</v>
      </c>
      <c r="J17826" t="s">
        <v>238</v>
      </c>
      <c r="K17826" t="s">
        <v>130</v>
      </c>
      <c r="L17826">
        <v>263598</v>
      </c>
    </row>
    <row r="17827" spans="1:12" x14ac:dyDescent="0.25">
      <c r="A17827">
        <v>2025</v>
      </c>
      <c r="B17827">
        <v>10</v>
      </c>
      <c r="C17827" t="s">
        <v>1072</v>
      </c>
      <c r="D17827" t="s">
        <v>1074</v>
      </c>
      <c r="E17827" t="s">
        <v>84</v>
      </c>
      <c r="F17827" t="s">
        <v>1075</v>
      </c>
      <c r="G17827">
        <v>0</v>
      </c>
      <c r="H17827" t="s">
        <v>16</v>
      </c>
      <c r="I17827" t="s">
        <v>129</v>
      </c>
      <c r="J17827" t="s">
        <v>238</v>
      </c>
      <c r="K17827" t="s">
        <v>130</v>
      </c>
    </row>
    <row r="17828" spans="1:12" x14ac:dyDescent="0.25">
      <c r="A17828">
        <v>2025</v>
      </c>
      <c r="B17828">
        <v>10</v>
      </c>
      <c r="C17828" t="s">
        <v>1072</v>
      </c>
      <c r="D17828" t="s">
        <v>512</v>
      </c>
      <c r="E17828" t="s">
        <v>84</v>
      </c>
      <c r="F17828" t="s">
        <v>1076</v>
      </c>
      <c r="G17828">
        <v>0</v>
      </c>
      <c r="H17828" t="s">
        <v>16</v>
      </c>
      <c r="I17828" t="s">
        <v>129</v>
      </c>
      <c r="J17828" t="s">
        <v>238</v>
      </c>
      <c r="K17828" t="s">
        <v>130</v>
      </c>
    </row>
    <row r="17829" spans="1:12" x14ac:dyDescent="0.25">
      <c r="A17829">
        <v>2025</v>
      </c>
      <c r="B17829">
        <v>10</v>
      </c>
      <c r="C17829" t="s">
        <v>1072</v>
      </c>
      <c r="D17829" t="s">
        <v>1647</v>
      </c>
      <c r="E17829" t="s">
        <v>48</v>
      </c>
      <c r="F17829" t="s">
        <v>1648</v>
      </c>
      <c r="G17829">
        <v>58166</v>
      </c>
      <c r="H17829" t="s">
        <v>16</v>
      </c>
      <c r="I17829" t="s">
        <v>129</v>
      </c>
      <c r="J17829" t="s">
        <v>238</v>
      </c>
      <c r="K17829" t="s">
        <v>130</v>
      </c>
      <c r="L17829">
        <v>137359.5</v>
      </c>
    </row>
    <row r="17830" spans="1:12" x14ac:dyDescent="0.25">
      <c r="A17830">
        <v>2025</v>
      </c>
      <c r="B17830">
        <v>10</v>
      </c>
      <c r="C17830" t="s">
        <v>1077</v>
      </c>
      <c r="D17830" t="s">
        <v>1078</v>
      </c>
      <c r="E17830" t="s">
        <v>207</v>
      </c>
      <c r="F17830" t="s">
        <v>1079</v>
      </c>
      <c r="G17830">
        <v>-28000</v>
      </c>
      <c r="H17830" t="s">
        <v>16</v>
      </c>
      <c r="I17830" t="s">
        <v>244</v>
      </c>
      <c r="J17830" t="s">
        <v>273</v>
      </c>
      <c r="K17830" t="s">
        <v>245</v>
      </c>
      <c r="L17830">
        <v>4136.95</v>
      </c>
    </row>
    <row r="17831" spans="1:12" x14ac:dyDescent="0.25">
      <c r="A17831">
        <v>2025</v>
      </c>
      <c r="B17831">
        <v>10</v>
      </c>
      <c r="C17831" t="s">
        <v>1077</v>
      </c>
      <c r="D17831" t="s">
        <v>1082</v>
      </c>
      <c r="E17831" t="s">
        <v>207</v>
      </c>
      <c r="F17831" t="s">
        <v>1083</v>
      </c>
      <c r="G17831">
        <v>0</v>
      </c>
      <c r="H17831" t="s">
        <v>16</v>
      </c>
      <c r="I17831" t="s">
        <v>129</v>
      </c>
      <c r="J17831" t="s">
        <v>238</v>
      </c>
      <c r="K17831" t="s">
        <v>130</v>
      </c>
      <c r="L17831">
        <v>103000</v>
      </c>
    </row>
    <row r="17832" spans="1:12" x14ac:dyDescent="0.25">
      <c r="A17832">
        <v>2025</v>
      </c>
      <c r="B17832">
        <v>10</v>
      </c>
      <c r="C17832" t="s">
        <v>1077</v>
      </c>
      <c r="D17832" t="s">
        <v>1493</v>
      </c>
      <c r="E17832" t="s">
        <v>207</v>
      </c>
      <c r="F17832" t="s">
        <v>1494</v>
      </c>
      <c r="G17832">
        <v>28000</v>
      </c>
      <c r="H17832" t="s">
        <v>16</v>
      </c>
      <c r="I17832" t="s">
        <v>123</v>
      </c>
      <c r="J17832" t="s">
        <v>124</v>
      </c>
      <c r="K17832" t="s">
        <v>125</v>
      </c>
    </row>
    <row r="17833" spans="1:12" x14ac:dyDescent="0.25">
      <c r="A17833">
        <v>2025</v>
      </c>
      <c r="B17833">
        <v>10</v>
      </c>
      <c r="C17833" t="s">
        <v>1077</v>
      </c>
      <c r="D17833" t="s">
        <v>1493</v>
      </c>
      <c r="E17833" t="s">
        <v>207</v>
      </c>
      <c r="F17833" t="s">
        <v>1494</v>
      </c>
      <c r="I17833" t="s">
        <v>244</v>
      </c>
      <c r="J17833" t="s">
        <v>245</v>
      </c>
      <c r="K17833" t="s">
        <v>245</v>
      </c>
      <c r="L17833">
        <v>129683.3</v>
      </c>
    </row>
    <row r="17834" spans="1:12" x14ac:dyDescent="0.25">
      <c r="A17834">
        <v>2025</v>
      </c>
      <c r="B17834">
        <v>10</v>
      </c>
      <c r="C17834" t="s">
        <v>1084</v>
      </c>
      <c r="D17834" t="s">
        <v>1085</v>
      </c>
      <c r="E17834" t="s">
        <v>216</v>
      </c>
      <c r="F17834" t="s">
        <v>1086</v>
      </c>
      <c r="G17834">
        <v>1000</v>
      </c>
      <c r="H17834" t="s">
        <v>16</v>
      </c>
      <c r="I17834" t="s">
        <v>129</v>
      </c>
      <c r="J17834" t="s">
        <v>238</v>
      </c>
      <c r="K17834" t="s">
        <v>130</v>
      </c>
    </row>
    <row r="17835" spans="1:12" x14ac:dyDescent="0.25">
      <c r="A17835">
        <v>2025</v>
      </c>
      <c r="B17835">
        <v>10</v>
      </c>
      <c r="C17835" t="s">
        <v>1087</v>
      </c>
      <c r="D17835" t="s">
        <v>1088</v>
      </c>
      <c r="E17835" t="s">
        <v>207</v>
      </c>
      <c r="F17835" t="s">
        <v>1089</v>
      </c>
      <c r="G17835">
        <v>0</v>
      </c>
      <c r="H17835" t="s">
        <v>16</v>
      </c>
      <c r="I17835" t="s">
        <v>129</v>
      </c>
      <c r="J17835" t="s">
        <v>238</v>
      </c>
      <c r="K17835" t="s">
        <v>130</v>
      </c>
    </row>
    <row r="17836" spans="1:12" x14ac:dyDescent="0.25">
      <c r="A17836">
        <v>2025</v>
      </c>
      <c r="B17836">
        <v>10</v>
      </c>
      <c r="C17836" t="s">
        <v>1087</v>
      </c>
      <c r="D17836" t="s">
        <v>1088</v>
      </c>
      <c r="E17836" t="s">
        <v>207</v>
      </c>
      <c r="F17836" t="s">
        <v>1089</v>
      </c>
      <c r="G17836">
        <v>0</v>
      </c>
      <c r="H17836" t="s">
        <v>16</v>
      </c>
      <c r="I17836" t="s">
        <v>123</v>
      </c>
      <c r="J17836" t="s">
        <v>124</v>
      </c>
      <c r="K17836" t="s">
        <v>125</v>
      </c>
    </row>
    <row r="17837" spans="1:12" x14ac:dyDescent="0.25">
      <c r="A17837">
        <v>2025</v>
      </c>
      <c r="B17837">
        <v>10</v>
      </c>
      <c r="C17837" t="s">
        <v>1087</v>
      </c>
      <c r="D17837" t="s">
        <v>1090</v>
      </c>
      <c r="E17837" t="s">
        <v>207</v>
      </c>
      <c r="F17837" t="s">
        <v>1091</v>
      </c>
      <c r="G17837">
        <v>1351000</v>
      </c>
      <c r="H17837" t="s">
        <v>16</v>
      </c>
      <c r="I17837" t="s">
        <v>129</v>
      </c>
      <c r="J17837" t="s">
        <v>238</v>
      </c>
      <c r="K17837" t="s">
        <v>130</v>
      </c>
      <c r="L17837">
        <v>781729.82</v>
      </c>
    </row>
    <row r="17838" spans="1:12" x14ac:dyDescent="0.25">
      <c r="A17838">
        <v>2025</v>
      </c>
      <c r="B17838">
        <v>10</v>
      </c>
      <c r="C17838" t="s">
        <v>1087</v>
      </c>
      <c r="D17838" t="s">
        <v>1090</v>
      </c>
      <c r="E17838" t="s">
        <v>207</v>
      </c>
      <c r="F17838" t="s">
        <v>1091</v>
      </c>
      <c r="G17838">
        <v>0</v>
      </c>
      <c r="H17838" t="s">
        <v>16</v>
      </c>
      <c r="I17838" t="s">
        <v>123</v>
      </c>
      <c r="J17838" t="s">
        <v>124</v>
      </c>
      <c r="K17838" t="s">
        <v>125</v>
      </c>
    </row>
    <row r="17839" spans="1:12" x14ac:dyDescent="0.25">
      <c r="A17839">
        <v>2025</v>
      </c>
      <c r="B17839">
        <v>10</v>
      </c>
      <c r="C17839" t="s">
        <v>1087</v>
      </c>
      <c r="D17839" t="s">
        <v>1090</v>
      </c>
      <c r="E17839" t="s">
        <v>207</v>
      </c>
      <c r="F17839" t="s">
        <v>1091</v>
      </c>
      <c r="G17839">
        <v>80000</v>
      </c>
      <c r="H17839" t="s">
        <v>16</v>
      </c>
      <c r="I17839" t="s">
        <v>432</v>
      </c>
      <c r="J17839" t="s">
        <v>437</v>
      </c>
      <c r="K17839" t="s">
        <v>433</v>
      </c>
    </row>
    <row r="17840" spans="1:12" x14ac:dyDescent="0.25">
      <c r="A17840">
        <v>2025</v>
      </c>
      <c r="B17840">
        <v>10</v>
      </c>
      <c r="C17840" t="s">
        <v>1092</v>
      </c>
      <c r="D17840" t="s">
        <v>1093</v>
      </c>
      <c r="E17840" t="s">
        <v>216</v>
      </c>
      <c r="F17840" t="s">
        <v>1094</v>
      </c>
      <c r="G17840">
        <v>0</v>
      </c>
      <c r="H17840" t="s">
        <v>16</v>
      </c>
      <c r="I17840" t="s">
        <v>239</v>
      </c>
      <c r="J17840" t="s">
        <v>240</v>
      </c>
      <c r="K17840" t="s">
        <v>241</v>
      </c>
    </row>
    <row r="17841" spans="1:12" x14ac:dyDescent="0.25">
      <c r="A17841">
        <v>2025</v>
      </c>
      <c r="B17841">
        <v>10</v>
      </c>
      <c r="C17841" t="s">
        <v>1092</v>
      </c>
      <c r="D17841" t="s">
        <v>1095</v>
      </c>
      <c r="E17841" t="s">
        <v>216</v>
      </c>
      <c r="F17841" t="s">
        <v>1096</v>
      </c>
      <c r="G17841">
        <v>0</v>
      </c>
      <c r="H17841" t="s">
        <v>16</v>
      </c>
      <c r="I17841" t="s">
        <v>239</v>
      </c>
      <c r="J17841" t="s">
        <v>240</v>
      </c>
      <c r="K17841" t="s">
        <v>241</v>
      </c>
    </row>
    <row r="17842" spans="1:12" x14ac:dyDescent="0.25">
      <c r="A17842">
        <v>2025</v>
      </c>
      <c r="B17842">
        <v>10</v>
      </c>
      <c r="C17842" t="s">
        <v>1097</v>
      </c>
      <c r="D17842" t="s">
        <v>1098</v>
      </c>
      <c r="E17842" t="s">
        <v>216</v>
      </c>
      <c r="F17842" t="s">
        <v>1099</v>
      </c>
      <c r="G17842">
        <v>0</v>
      </c>
      <c r="H17842" t="s">
        <v>16</v>
      </c>
      <c r="I17842" t="s">
        <v>129</v>
      </c>
      <c r="J17842" t="s">
        <v>238</v>
      </c>
      <c r="K17842" t="s">
        <v>130</v>
      </c>
    </row>
    <row r="17843" spans="1:12" x14ac:dyDescent="0.25">
      <c r="A17843">
        <v>2025</v>
      </c>
      <c r="B17843">
        <v>10</v>
      </c>
      <c r="C17843" t="s">
        <v>1100</v>
      </c>
      <c r="D17843" t="s">
        <v>506</v>
      </c>
      <c r="E17843" t="s">
        <v>216</v>
      </c>
      <c r="F17843" t="s">
        <v>1101</v>
      </c>
      <c r="G17843">
        <v>0</v>
      </c>
      <c r="H17843" t="s">
        <v>16</v>
      </c>
      <c r="I17843" t="s">
        <v>129</v>
      </c>
      <c r="J17843" t="s">
        <v>238</v>
      </c>
      <c r="K17843" t="s">
        <v>130</v>
      </c>
    </row>
    <row r="17844" spans="1:12" x14ac:dyDescent="0.25">
      <c r="A17844">
        <v>2025</v>
      </c>
      <c r="B17844">
        <v>10</v>
      </c>
      <c r="C17844" t="s">
        <v>1102</v>
      </c>
      <c r="D17844" t="s">
        <v>1102</v>
      </c>
      <c r="E17844" t="s">
        <v>216</v>
      </c>
      <c r="F17844" t="s">
        <v>1103</v>
      </c>
      <c r="G17844">
        <v>0</v>
      </c>
      <c r="H17844" t="s">
        <v>16</v>
      </c>
      <c r="I17844" t="s">
        <v>129</v>
      </c>
      <c r="J17844" t="s">
        <v>238</v>
      </c>
      <c r="K17844" t="s">
        <v>130</v>
      </c>
    </row>
    <row r="17845" spans="1:12" x14ac:dyDescent="0.25">
      <c r="A17845">
        <v>2025</v>
      </c>
      <c r="B17845">
        <v>10</v>
      </c>
      <c r="C17845" t="s">
        <v>1104</v>
      </c>
      <c r="D17845" t="s">
        <v>1105</v>
      </c>
      <c r="E17845" t="s">
        <v>216</v>
      </c>
      <c r="F17845" t="s">
        <v>1106</v>
      </c>
      <c r="G17845">
        <v>0</v>
      </c>
      <c r="H17845" t="s">
        <v>16</v>
      </c>
      <c r="I17845" t="s">
        <v>129</v>
      </c>
      <c r="J17845" t="s">
        <v>238</v>
      </c>
      <c r="K17845" t="s">
        <v>130</v>
      </c>
    </row>
    <row r="17846" spans="1:12" x14ac:dyDescent="0.25">
      <c r="A17846">
        <v>2025</v>
      </c>
      <c r="B17846">
        <v>10</v>
      </c>
      <c r="C17846" t="s">
        <v>1107</v>
      </c>
      <c r="D17846" t="s">
        <v>1108</v>
      </c>
      <c r="E17846" t="s">
        <v>188</v>
      </c>
      <c r="F17846" t="s">
        <v>1109</v>
      </c>
      <c r="G17846">
        <v>125000</v>
      </c>
      <c r="H17846" t="s">
        <v>16</v>
      </c>
      <c r="I17846" t="s">
        <v>123</v>
      </c>
      <c r="J17846" t="s">
        <v>124</v>
      </c>
      <c r="K17846" t="s">
        <v>125</v>
      </c>
    </row>
    <row r="17847" spans="1:12" x14ac:dyDescent="0.25">
      <c r="A17847">
        <v>2025</v>
      </c>
      <c r="B17847">
        <v>10</v>
      </c>
      <c r="C17847" t="s">
        <v>1107</v>
      </c>
      <c r="D17847" t="s">
        <v>1110</v>
      </c>
      <c r="E17847" t="s">
        <v>188</v>
      </c>
      <c r="F17847" t="s">
        <v>1111</v>
      </c>
      <c r="G17847">
        <v>4166</v>
      </c>
      <c r="H17847" t="s">
        <v>16</v>
      </c>
      <c r="I17847" t="s">
        <v>123</v>
      </c>
      <c r="J17847" t="s">
        <v>124</v>
      </c>
      <c r="K17847" t="s">
        <v>125</v>
      </c>
    </row>
    <row r="17848" spans="1:12" x14ac:dyDescent="0.25">
      <c r="A17848">
        <v>2025</v>
      </c>
      <c r="B17848">
        <v>10</v>
      </c>
      <c r="C17848" t="s">
        <v>1107</v>
      </c>
      <c r="D17848" t="s">
        <v>1112</v>
      </c>
      <c r="E17848" t="s">
        <v>188</v>
      </c>
      <c r="F17848" t="s">
        <v>1113</v>
      </c>
      <c r="G17848">
        <v>25000</v>
      </c>
      <c r="H17848" t="s">
        <v>16</v>
      </c>
      <c r="I17848" t="s">
        <v>129</v>
      </c>
      <c r="J17848" t="s">
        <v>238</v>
      </c>
      <c r="K17848" t="s">
        <v>130</v>
      </c>
    </row>
    <row r="17849" spans="1:12" x14ac:dyDescent="0.25">
      <c r="A17849">
        <v>2025</v>
      </c>
      <c r="B17849">
        <v>10</v>
      </c>
      <c r="C17849" t="s">
        <v>1107</v>
      </c>
      <c r="D17849" t="s">
        <v>1112</v>
      </c>
      <c r="E17849" t="s">
        <v>188</v>
      </c>
      <c r="F17849" t="s">
        <v>1113</v>
      </c>
      <c r="I17849" t="s">
        <v>239</v>
      </c>
      <c r="J17849" t="s">
        <v>241</v>
      </c>
      <c r="K17849" t="s">
        <v>241</v>
      </c>
      <c r="L17849">
        <v>1889.58</v>
      </c>
    </row>
    <row r="17850" spans="1:12" x14ac:dyDescent="0.25">
      <c r="A17850">
        <v>2025</v>
      </c>
      <c r="B17850">
        <v>10</v>
      </c>
      <c r="C17850" t="s">
        <v>1114</v>
      </c>
      <c r="D17850" t="s">
        <v>1115</v>
      </c>
      <c r="E17850" t="s">
        <v>216</v>
      </c>
      <c r="F17850" t="s">
        <v>1116</v>
      </c>
      <c r="G17850">
        <v>-47907</v>
      </c>
      <c r="H17850" t="s">
        <v>16</v>
      </c>
      <c r="I17850" t="s">
        <v>123</v>
      </c>
      <c r="J17850" t="s">
        <v>124</v>
      </c>
      <c r="K17850" t="s">
        <v>125</v>
      </c>
    </row>
    <row r="17851" spans="1:12" x14ac:dyDescent="0.25">
      <c r="A17851">
        <v>2025</v>
      </c>
      <c r="B17851">
        <v>10</v>
      </c>
      <c r="C17851" t="s">
        <v>1114</v>
      </c>
      <c r="D17851" t="s">
        <v>1115</v>
      </c>
      <c r="E17851" t="s">
        <v>216</v>
      </c>
      <c r="F17851" t="s">
        <v>1116</v>
      </c>
      <c r="G17851">
        <v>1000</v>
      </c>
      <c r="H17851" t="s">
        <v>16</v>
      </c>
      <c r="I17851" t="s">
        <v>239</v>
      </c>
      <c r="J17851" t="s">
        <v>240</v>
      </c>
      <c r="K17851" t="s">
        <v>241</v>
      </c>
    </row>
    <row r="17852" spans="1:12" x14ac:dyDescent="0.25">
      <c r="A17852">
        <v>2025</v>
      </c>
      <c r="B17852">
        <v>10</v>
      </c>
      <c r="C17852" t="s">
        <v>1123</v>
      </c>
      <c r="D17852" t="s">
        <v>1124</v>
      </c>
      <c r="E17852" t="s">
        <v>216</v>
      </c>
      <c r="F17852" t="s">
        <v>1125</v>
      </c>
      <c r="G17852">
        <v>0</v>
      </c>
      <c r="H17852" t="s">
        <v>16</v>
      </c>
      <c r="I17852" t="s">
        <v>129</v>
      </c>
      <c r="J17852" t="s">
        <v>238</v>
      </c>
      <c r="K17852" t="s">
        <v>130</v>
      </c>
    </row>
    <row r="17853" spans="1:12" x14ac:dyDescent="0.25">
      <c r="A17853">
        <v>2025</v>
      </c>
      <c r="B17853">
        <v>10</v>
      </c>
      <c r="C17853" t="s">
        <v>1497</v>
      </c>
      <c r="D17853" t="s">
        <v>1498</v>
      </c>
      <c r="E17853" t="s">
        <v>14</v>
      </c>
      <c r="F17853" t="s">
        <v>1499</v>
      </c>
      <c r="G17853">
        <v>-450</v>
      </c>
      <c r="H17853" t="s">
        <v>16</v>
      </c>
      <c r="I17853" t="s">
        <v>129</v>
      </c>
      <c r="J17853" t="s">
        <v>238</v>
      </c>
      <c r="K17853" t="s">
        <v>130</v>
      </c>
    </row>
    <row r="17854" spans="1:12" x14ac:dyDescent="0.25">
      <c r="A17854">
        <v>2025</v>
      </c>
      <c r="B17854">
        <v>10</v>
      </c>
      <c r="C17854" t="s">
        <v>1497</v>
      </c>
      <c r="D17854" t="s">
        <v>1498</v>
      </c>
      <c r="E17854" t="s">
        <v>14</v>
      </c>
      <c r="F17854" t="s">
        <v>1499</v>
      </c>
      <c r="G17854">
        <v>450</v>
      </c>
      <c r="H17854" t="s">
        <v>16</v>
      </c>
      <c r="I17854" t="s">
        <v>239</v>
      </c>
      <c r="J17854" t="s">
        <v>240</v>
      </c>
      <c r="K17854" t="s">
        <v>241</v>
      </c>
    </row>
    <row r="17855" spans="1:12" x14ac:dyDescent="0.25">
      <c r="A17855">
        <v>2025</v>
      </c>
      <c r="B17855">
        <v>10</v>
      </c>
      <c r="C17855" t="s">
        <v>1497</v>
      </c>
      <c r="D17855" t="s">
        <v>1498</v>
      </c>
      <c r="E17855" t="s">
        <v>14</v>
      </c>
      <c r="F17855" t="s">
        <v>1499</v>
      </c>
      <c r="G17855">
        <v>1</v>
      </c>
      <c r="H17855" t="s">
        <v>16</v>
      </c>
      <c r="I17855" t="s">
        <v>474</v>
      </c>
      <c r="J17855" t="s">
        <v>1030</v>
      </c>
      <c r="K17855" t="s">
        <v>475</v>
      </c>
    </row>
    <row r="17856" spans="1:12" x14ac:dyDescent="0.25">
      <c r="A17856">
        <v>2025</v>
      </c>
      <c r="B17856">
        <v>10</v>
      </c>
      <c r="C17856" t="s">
        <v>1497</v>
      </c>
      <c r="D17856" t="s">
        <v>1500</v>
      </c>
      <c r="E17856" t="s">
        <v>14</v>
      </c>
      <c r="F17856" t="s">
        <v>1501</v>
      </c>
      <c r="G17856">
        <v>-41775</v>
      </c>
      <c r="H17856" t="s">
        <v>16</v>
      </c>
      <c r="I17856" t="s">
        <v>129</v>
      </c>
      <c r="J17856" t="s">
        <v>238</v>
      </c>
      <c r="K17856" t="s">
        <v>130</v>
      </c>
      <c r="L17856">
        <v>8092.4</v>
      </c>
    </row>
    <row r="17857" spans="1:12" x14ac:dyDescent="0.25">
      <c r="A17857">
        <v>2025</v>
      </c>
      <c r="B17857">
        <v>10</v>
      </c>
      <c r="C17857" t="s">
        <v>1497</v>
      </c>
      <c r="D17857" t="s">
        <v>1500</v>
      </c>
      <c r="E17857" t="s">
        <v>14</v>
      </c>
      <c r="F17857" t="s">
        <v>1501</v>
      </c>
      <c r="G17857">
        <v>40000</v>
      </c>
      <c r="H17857" t="s">
        <v>16</v>
      </c>
      <c r="I17857" t="s">
        <v>239</v>
      </c>
      <c r="J17857" t="s">
        <v>240</v>
      </c>
      <c r="K17857" t="s">
        <v>241</v>
      </c>
      <c r="L17857">
        <v>4584.05</v>
      </c>
    </row>
    <row r="17858" spans="1:12" x14ac:dyDescent="0.25">
      <c r="A17858">
        <v>2025</v>
      </c>
      <c r="B17858">
        <v>10</v>
      </c>
      <c r="C17858" t="s">
        <v>1497</v>
      </c>
      <c r="D17858" t="s">
        <v>1500</v>
      </c>
      <c r="E17858" t="s">
        <v>14</v>
      </c>
      <c r="F17858" t="s">
        <v>1501</v>
      </c>
      <c r="G17858">
        <v>1296</v>
      </c>
      <c r="H17858" t="s">
        <v>16</v>
      </c>
      <c r="I17858" t="s">
        <v>276</v>
      </c>
      <c r="J17858" t="s">
        <v>277</v>
      </c>
      <c r="K17858" t="s">
        <v>278</v>
      </c>
    </row>
    <row r="17859" spans="1:12" x14ac:dyDescent="0.25">
      <c r="A17859">
        <v>2025</v>
      </c>
      <c r="B17859">
        <v>10</v>
      </c>
      <c r="C17859" t="s">
        <v>1497</v>
      </c>
      <c r="D17859" t="s">
        <v>1500</v>
      </c>
      <c r="E17859" t="s">
        <v>14</v>
      </c>
      <c r="F17859" t="s">
        <v>1501</v>
      </c>
      <c r="G17859">
        <v>478</v>
      </c>
      <c r="H17859" t="s">
        <v>16</v>
      </c>
      <c r="I17859" t="s">
        <v>281</v>
      </c>
      <c r="J17859" t="s">
        <v>282</v>
      </c>
      <c r="K17859" t="s">
        <v>283</v>
      </c>
    </row>
    <row r="17860" spans="1:12" x14ac:dyDescent="0.25">
      <c r="A17860">
        <v>2025</v>
      </c>
      <c r="B17860">
        <v>10</v>
      </c>
      <c r="C17860" t="s">
        <v>1497</v>
      </c>
      <c r="D17860" t="s">
        <v>935</v>
      </c>
      <c r="E17860" t="s">
        <v>14</v>
      </c>
      <c r="F17860" t="s">
        <v>1502</v>
      </c>
      <c r="G17860">
        <v>0</v>
      </c>
      <c r="H17860" t="s">
        <v>16</v>
      </c>
      <c r="I17860" t="s">
        <v>129</v>
      </c>
      <c r="J17860" t="s">
        <v>238</v>
      </c>
      <c r="K17860" t="s">
        <v>130</v>
      </c>
    </row>
    <row r="17861" spans="1:12" x14ac:dyDescent="0.25">
      <c r="A17861">
        <v>2025</v>
      </c>
      <c r="B17861">
        <v>10</v>
      </c>
      <c r="C17861" t="s">
        <v>1634</v>
      </c>
      <c r="D17861" t="s">
        <v>1635</v>
      </c>
      <c r="E17861" t="s">
        <v>14</v>
      </c>
      <c r="F17861" t="s">
        <v>1636</v>
      </c>
      <c r="G17861">
        <v>55000</v>
      </c>
      <c r="H17861" t="s">
        <v>16</v>
      </c>
      <c r="I17861" t="s">
        <v>129</v>
      </c>
      <c r="J17861" t="s">
        <v>238</v>
      </c>
      <c r="K17861" t="s">
        <v>130</v>
      </c>
    </row>
    <row r="17862" spans="1:12" x14ac:dyDescent="0.25">
      <c r="A17862">
        <v>2025</v>
      </c>
      <c r="B17862">
        <v>10</v>
      </c>
      <c r="C17862" t="s">
        <v>1634</v>
      </c>
      <c r="D17862" t="s">
        <v>1651</v>
      </c>
      <c r="E17862" t="s">
        <v>14</v>
      </c>
      <c r="F17862" t="s">
        <v>1652</v>
      </c>
      <c r="G17862">
        <v>100000</v>
      </c>
      <c r="H17862" t="s">
        <v>16</v>
      </c>
      <c r="I17862" t="s">
        <v>129</v>
      </c>
      <c r="J17862" t="s">
        <v>238</v>
      </c>
      <c r="K17862" t="s">
        <v>130</v>
      </c>
      <c r="L17862">
        <v>279120.59999999986</v>
      </c>
    </row>
    <row r="17863" spans="1:12" x14ac:dyDescent="0.25">
      <c r="A17863">
        <v>2025</v>
      </c>
      <c r="B17863">
        <v>10</v>
      </c>
      <c r="C17863" t="s">
        <v>1126</v>
      </c>
      <c r="D17863" t="s">
        <v>1127</v>
      </c>
      <c r="E17863" t="s">
        <v>216</v>
      </c>
      <c r="F17863" t="s">
        <v>1128</v>
      </c>
      <c r="G17863">
        <v>10372</v>
      </c>
      <c r="H17863" t="s">
        <v>16</v>
      </c>
      <c r="I17863" t="s">
        <v>129</v>
      </c>
      <c r="J17863" t="s">
        <v>238</v>
      </c>
      <c r="K17863" t="s">
        <v>130</v>
      </c>
    </row>
    <row r="17864" spans="1:12" x14ac:dyDescent="0.25">
      <c r="A17864">
        <v>2025</v>
      </c>
      <c r="B17864">
        <v>10</v>
      </c>
      <c r="C17864" t="s">
        <v>1129</v>
      </c>
      <c r="D17864" t="s">
        <v>1130</v>
      </c>
      <c r="E17864" t="s">
        <v>216</v>
      </c>
      <c r="F17864" t="s">
        <v>1131</v>
      </c>
      <c r="G17864">
        <v>0</v>
      </c>
      <c r="H17864" t="s">
        <v>16</v>
      </c>
      <c r="I17864" t="s">
        <v>239</v>
      </c>
      <c r="J17864" t="s">
        <v>240</v>
      </c>
      <c r="K17864" t="s">
        <v>241</v>
      </c>
    </row>
    <row r="17865" spans="1:12" x14ac:dyDescent="0.25">
      <c r="A17865">
        <v>2025</v>
      </c>
      <c r="B17865">
        <v>10</v>
      </c>
      <c r="C17865" t="s">
        <v>1129</v>
      </c>
      <c r="D17865" t="s">
        <v>1132</v>
      </c>
      <c r="E17865" t="s">
        <v>216</v>
      </c>
      <c r="F17865" t="s">
        <v>1133</v>
      </c>
      <c r="G17865">
        <v>69000</v>
      </c>
      <c r="H17865" t="s">
        <v>16</v>
      </c>
      <c r="I17865" t="s">
        <v>239</v>
      </c>
      <c r="J17865" t="s">
        <v>240</v>
      </c>
      <c r="K17865" t="s">
        <v>241</v>
      </c>
    </row>
    <row r="17866" spans="1:12" x14ac:dyDescent="0.25">
      <c r="A17866">
        <v>2025</v>
      </c>
      <c r="B17866">
        <v>10</v>
      </c>
      <c r="C17866" t="s">
        <v>1129</v>
      </c>
      <c r="D17866" t="s">
        <v>1134</v>
      </c>
      <c r="E17866" t="s">
        <v>216</v>
      </c>
      <c r="F17866" t="s">
        <v>1135</v>
      </c>
      <c r="G17866">
        <v>0</v>
      </c>
      <c r="H17866" t="s">
        <v>16</v>
      </c>
      <c r="I17866" t="s">
        <v>239</v>
      </c>
      <c r="J17866" t="s">
        <v>240</v>
      </c>
      <c r="K17866" t="s">
        <v>241</v>
      </c>
    </row>
    <row r="17867" spans="1:12" x14ac:dyDescent="0.25">
      <c r="A17867">
        <v>2025</v>
      </c>
      <c r="B17867">
        <v>10</v>
      </c>
      <c r="C17867" t="s">
        <v>1136</v>
      </c>
      <c r="D17867" t="s">
        <v>1137</v>
      </c>
      <c r="E17867" t="s">
        <v>216</v>
      </c>
      <c r="F17867" t="s">
        <v>1138</v>
      </c>
      <c r="G17867">
        <v>21565</v>
      </c>
      <c r="H17867" t="s">
        <v>16</v>
      </c>
      <c r="I17867" t="s">
        <v>129</v>
      </c>
      <c r="J17867" t="s">
        <v>238</v>
      </c>
      <c r="K17867" t="s">
        <v>130</v>
      </c>
      <c r="L17867">
        <v>189325</v>
      </c>
    </row>
    <row r="17868" spans="1:12" x14ac:dyDescent="0.25">
      <c r="A17868">
        <v>2025</v>
      </c>
      <c r="B17868">
        <v>10</v>
      </c>
      <c r="C17868" t="s">
        <v>1139</v>
      </c>
      <c r="D17868" t="s">
        <v>1140</v>
      </c>
      <c r="E17868" t="s">
        <v>216</v>
      </c>
      <c r="F17868" t="s">
        <v>1141</v>
      </c>
      <c r="G17868">
        <v>10000</v>
      </c>
      <c r="H17868" t="s">
        <v>16</v>
      </c>
      <c r="I17868" t="s">
        <v>129</v>
      </c>
      <c r="J17868" t="s">
        <v>238</v>
      </c>
      <c r="K17868" t="s">
        <v>130</v>
      </c>
      <c r="L17868">
        <v>2562</v>
      </c>
    </row>
    <row r="17869" spans="1:12" x14ac:dyDescent="0.25">
      <c r="A17869">
        <v>2025</v>
      </c>
      <c r="B17869">
        <v>10</v>
      </c>
      <c r="C17869" t="s">
        <v>1142</v>
      </c>
      <c r="D17869" t="s">
        <v>1143</v>
      </c>
      <c r="E17869" t="s">
        <v>216</v>
      </c>
      <c r="F17869" t="s">
        <v>1144</v>
      </c>
      <c r="G17869">
        <v>16106</v>
      </c>
      <c r="H17869" t="s">
        <v>16</v>
      </c>
      <c r="I17869" t="s">
        <v>129</v>
      </c>
      <c r="J17869" t="s">
        <v>238</v>
      </c>
      <c r="K17869" t="s">
        <v>130</v>
      </c>
      <c r="L17869">
        <v>137779.76</v>
      </c>
    </row>
    <row r="17870" spans="1:12" x14ac:dyDescent="0.25">
      <c r="A17870">
        <v>2025</v>
      </c>
      <c r="B17870">
        <v>10</v>
      </c>
      <c r="C17870" t="s">
        <v>1145</v>
      </c>
      <c r="D17870" t="s">
        <v>1146</v>
      </c>
      <c r="E17870" t="s">
        <v>216</v>
      </c>
      <c r="F17870" t="s">
        <v>1147</v>
      </c>
      <c r="G17870">
        <v>96000</v>
      </c>
      <c r="H17870" t="s">
        <v>16</v>
      </c>
      <c r="I17870" t="s">
        <v>129</v>
      </c>
      <c r="J17870" t="s">
        <v>238</v>
      </c>
      <c r="K17870" t="s">
        <v>130</v>
      </c>
      <c r="L17870">
        <v>242860</v>
      </c>
    </row>
    <row r="17871" spans="1:12" x14ac:dyDescent="0.25">
      <c r="A17871">
        <v>2025</v>
      </c>
      <c r="B17871">
        <v>10</v>
      </c>
      <c r="C17871" t="s">
        <v>1503</v>
      </c>
      <c r="D17871" t="s">
        <v>935</v>
      </c>
      <c r="E17871" t="s">
        <v>14</v>
      </c>
      <c r="F17871" t="s">
        <v>1504</v>
      </c>
      <c r="I17871" t="s">
        <v>129</v>
      </c>
      <c r="J17871" t="s">
        <v>130</v>
      </c>
      <c r="K17871" t="s">
        <v>130</v>
      </c>
      <c r="L17871">
        <v>8092.4</v>
      </c>
    </row>
    <row r="17872" spans="1:12" x14ac:dyDescent="0.25">
      <c r="A17872">
        <v>2025</v>
      </c>
      <c r="B17872">
        <v>10</v>
      </c>
      <c r="C17872" t="s">
        <v>1503</v>
      </c>
      <c r="D17872" t="s">
        <v>935</v>
      </c>
      <c r="E17872" t="s">
        <v>14</v>
      </c>
      <c r="F17872" t="s">
        <v>1504</v>
      </c>
      <c r="G17872">
        <v>3643</v>
      </c>
      <c r="H17872" t="s">
        <v>16</v>
      </c>
      <c r="I17872" t="s">
        <v>123</v>
      </c>
      <c r="J17872" t="s">
        <v>124</v>
      </c>
      <c r="K17872" t="s">
        <v>125</v>
      </c>
    </row>
    <row r="17873" spans="1:12" x14ac:dyDescent="0.25">
      <c r="A17873">
        <v>2025</v>
      </c>
      <c r="B17873">
        <v>10</v>
      </c>
      <c r="C17873" t="s">
        <v>1662</v>
      </c>
      <c r="D17873" t="s">
        <v>1663</v>
      </c>
      <c r="E17873" t="s">
        <v>69</v>
      </c>
      <c r="F17873" t="s">
        <v>1664</v>
      </c>
      <c r="G17873">
        <v>35000</v>
      </c>
      <c r="H17873" t="s">
        <v>16</v>
      </c>
      <c r="I17873" t="s">
        <v>129</v>
      </c>
      <c r="J17873" t="s">
        <v>238</v>
      </c>
      <c r="K17873" t="s">
        <v>130</v>
      </c>
    </row>
    <row r="17874" spans="1:12" x14ac:dyDescent="0.25">
      <c r="A17874">
        <v>2025</v>
      </c>
      <c r="B17874">
        <v>10</v>
      </c>
      <c r="C17874" t="s">
        <v>1662</v>
      </c>
      <c r="D17874" t="s">
        <v>1663</v>
      </c>
      <c r="E17874" t="s">
        <v>69</v>
      </c>
      <c r="F17874" t="s">
        <v>1664</v>
      </c>
      <c r="G17874">
        <v>0</v>
      </c>
      <c r="H17874" t="s">
        <v>16</v>
      </c>
      <c r="I17874" t="s">
        <v>123</v>
      </c>
      <c r="J17874" t="s">
        <v>124</v>
      </c>
      <c r="K17874" t="s">
        <v>125</v>
      </c>
    </row>
    <row r="17875" spans="1:12" x14ac:dyDescent="0.25">
      <c r="A17875">
        <v>2025</v>
      </c>
      <c r="B17875">
        <v>10</v>
      </c>
      <c r="C17875" t="s">
        <v>1662</v>
      </c>
      <c r="D17875" t="s">
        <v>743</v>
      </c>
      <c r="E17875" t="s">
        <v>69</v>
      </c>
      <c r="F17875" t="s">
        <v>1673</v>
      </c>
      <c r="G17875">
        <v>1000</v>
      </c>
      <c r="H17875" t="s">
        <v>16</v>
      </c>
      <c r="I17875" t="s">
        <v>123</v>
      </c>
      <c r="J17875" t="s">
        <v>124</v>
      </c>
      <c r="K17875" t="s">
        <v>125</v>
      </c>
    </row>
    <row r="17876" spans="1:12" x14ac:dyDescent="0.25">
      <c r="A17876">
        <v>2025</v>
      </c>
      <c r="B17876">
        <v>10</v>
      </c>
      <c r="C17876" t="s">
        <v>1674</v>
      </c>
      <c r="D17876" t="s">
        <v>506</v>
      </c>
      <c r="E17876" t="s">
        <v>75</v>
      </c>
      <c r="F17876" t="s">
        <v>1685</v>
      </c>
      <c r="G17876">
        <v>74000</v>
      </c>
      <c r="H17876" t="s">
        <v>16</v>
      </c>
      <c r="I17876" t="s">
        <v>129</v>
      </c>
      <c r="J17876" t="s">
        <v>238</v>
      </c>
      <c r="K17876" t="s">
        <v>130</v>
      </c>
      <c r="L17876">
        <v>3120</v>
      </c>
    </row>
    <row r="17877" spans="1:12" x14ac:dyDescent="0.25">
      <c r="A17877">
        <v>2025</v>
      </c>
      <c r="B17877">
        <v>10</v>
      </c>
      <c r="C17877" t="s">
        <v>1674</v>
      </c>
      <c r="D17877" t="s">
        <v>510</v>
      </c>
      <c r="E17877" t="s">
        <v>75</v>
      </c>
      <c r="F17877" t="s">
        <v>1675</v>
      </c>
      <c r="G17877">
        <v>500</v>
      </c>
      <c r="H17877" t="s">
        <v>16</v>
      </c>
      <c r="I17877" t="s">
        <v>129</v>
      </c>
      <c r="J17877" t="s">
        <v>238</v>
      </c>
      <c r="K17877" t="s">
        <v>130</v>
      </c>
    </row>
    <row r="17878" spans="1:12" x14ac:dyDescent="0.25">
      <c r="A17878">
        <v>2025</v>
      </c>
      <c r="B17878">
        <v>10</v>
      </c>
      <c r="C17878" t="s">
        <v>1674</v>
      </c>
      <c r="D17878" t="s">
        <v>510</v>
      </c>
      <c r="E17878" t="s">
        <v>75</v>
      </c>
      <c r="F17878" t="s">
        <v>1675</v>
      </c>
      <c r="G17878">
        <v>0</v>
      </c>
      <c r="H17878" t="s">
        <v>16</v>
      </c>
      <c r="I17878" t="s">
        <v>239</v>
      </c>
      <c r="J17878" t="s">
        <v>240</v>
      </c>
      <c r="K17878" t="s">
        <v>241</v>
      </c>
    </row>
    <row r="17879" spans="1:12" x14ac:dyDescent="0.25">
      <c r="A17879">
        <v>2025</v>
      </c>
      <c r="B17879">
        <v>10</v>
      </c>
      <c r="C17879" t="s">
        <v>1674</v>
      </c>
      <c r="D17879" t="s">
        <v>592</v>
      </c>
      <c r="E17879" t="s">
        <v>75</v>
      </c>
      <c r="F17879" t="s">
        <v>1676</v>
      </c>
      <c r="G17879">
        <v>500</v>
      </c>
      <c r="H17879" t="s">
        <v>16</v>
      </c>
      <c r="I17879" t="s">
        <v>239</v>
      </c>
      <c r="J17879" t="s">
        <v>240</v>
      </c>
      <c r="K17879" t="s">
        <v>241</v>
      </c>
    </row>
    <row r="17880" spans="1:12" x14ac:dyDescent="0.25">
      <c r="A17880">
        <v>2025</v>
      </c>
      <c r="B17880">
        <v>10</v>
      </c>
      <c r="C17880" t="s">
        <v>1148</v>
      </c>
      <c r="D17880" t="s">
        <v>1070</v>
      </c>
      <c r="E17880" t="s">
        <v>66</v>
      </c>
      <c r="F17880" t="s">
        <v>1149</v>
      </c>
      <c r="G17880">
        <v>17000</v>
      </c>
      <c r="H17880" t="s">
        <v>16</v>
      </c>
      <c r="I17880" t="s">
        <v>123</v>
      </c>
      <c r="J17880" t="s">
        <v>124</v>
      </c>
      <c r="K17880" t="s">
        <v>125</v>
      </c>
      <c r="L17880">
        <v>1153</v>
      </c>
    </row>
    <row r="17881" spans="1:12" x14ac:dyDescent="0.25">
      <c r="A17881">
        <v>2025</v>
      </c>
      <c r="B17881">
        <v>10</v>
      </c>
      <c r="C17881" t="s">
        <v>1148</v>
      </c>
      <c r="D17881" t="s">
        <v>1070</v>
      </c>
      <c r="E17881" t="s">
        <v>66</v>
      </c>
      <c r="F17881" t="s">
        <v>1149</v>
      </c>
      <c r="I17881" t="s">
        <v>533</v>
      </c>
      <c r="J17881" t="s">
        <v>535</v>
      </c>
      <c r="K17881" t="s">
        <v>535</v>
      </c>
      <c r="L17881">
        <v>80</v>
      </c>
    </row>
    <row r="17882" spans="1:12" x14ac:dyDescent="0.25">
      <c r="A17882">
        <v>2025</v>
      </c>
      <c r="B17882">
        <v>10</v>
      </c>
      <c r="C17882" t="s">
        <v>1148</v>
      </c>
      <c r="D17882" t="s">
        <v>1070</v>
      </c>
      <c r="E17882" t="s">
        <v>66</v>
      </c>
      <c r="F17882" t="s">
        <v>1149</v>
      </c>
      <c r="I17882" t="s">
        <v>239</v>
      </c>
      <c r="J17882" t="s">
        <v>241</v>
      </c>
      <c r="K17882" t="s">
        <v>241</v>
      </c>
      <c r="L17882">
        <v>5660</v>
      </c>
    </row>
    <row r="17883" spans="1:12" x14ac:dyDescent="0.25">
      <c r="A17883">
        <v>2025</v>
      </c>
      <c r="B17883">
        <v>10</v>
      </c>
      <c r="C17883" t="s">
        <v>1148</v>
      </c>
      <c r="D17883" t="s">
        <v>1070</v>
      </c>
      <c r="E17883" t="s">
        <v>66</v>
      </c>
      <c r="F17883" t="s">
        <v>1149</v>
      </c>
      <c r="I17883" t="s">
        <v>244</v>
      </c>
      <c r="J17883" t="s">
        <v>245</v>
      </c>
      <c r="K17883" t="s">
        <v>245</v>
      </c>
      <c r="L17883">
        <v>360</v>
      </c>
    </row>
    <row r="17884" spans="1:12" x14ac:dyDescent="0.25">
      <c r="A17884">
        <v>2025</v>
      </c>
      <c r="B17884">
        <v>10</v>
      </c>
      <c r="C17884" t="s">
        <v>1148</v>
      </c>
      <c r="D17884" t="s">
        <v>1070</v>
      </c>
      <c r="E17884" t="s">
        <v>66</v>
      </c>
      <c r="F17884" t="s">
        <v>1149</v>
      </c>
      <c r="I17884" t="s">
        <v>279</v>
      </c>
      <c r="J17884" t="s">
        <v>280</v>
      </c>
      <c r="K17884" t="s">
        <v>280</v>
      </c>
      <c r="L17884">
        <v>281.34000000000003</v>
      </c>
    </row>
    <row r="17885" spans="1:12" x14ac:dyDescent="0.25">
      <c r="A17885">
        <v>2025</v>
      </c>
      <c r="B17885">
        <v>10</v>
      </c>
      <c r="C17885" t="s">
        <v>1148</v>
      </c>
      <c r="D17885" t="s">
        <v>1070</v>
      </c>
      <c r="E17885" t="s">
        <v>66</v>
      </c>
      <c r="F17885" t="s">
        <v>1149</v>
      </c>
      <c r="I17885" t="s">
        <v>281</v>
      </c>
      <c r="J17885" t="s">
        <v>283</v>
      </c>
      <c r="K17885" t="s">
        <v>283</v>
      </c>
      <c r="L17885">
        <v>263.97000000000003</v>
      </c>
    </row>
    <row r="17886" spans="1:12" x14ac:dyDescent="0.25">
      <c r="A17886">
        <v>2025</v>
      </c>
      <c r="B17886">
        <v>10</v>
      </c>
      <c r="C17886" t="s">
        <v>1148</v>
      </c>
      <c r="D17886" t="s">
        <v>1070</v>
      </c>
      <c r="E17886" t="s">
        <v>66</v>
      </c>
      <c r="F17886" t="s">
        <v>1149</v>
      </c>
      <c r="I17886" t="s">
        <v>432</v>
      </c>
      <c r="J17886" t="s">
        <v>433</v>
      </c>
      <c r="K17886" t="s">
        <v>433</v>
      </c>
      <c r="L17886">
        <v>3829.07</v>
      </c>
    </row>
    <row r="17887" spans="1:12" x14ac:dyDescent="0.25">
      <c r="A17887">
        <v>2025</v>
      </c>
      <c r="B17887">
        <v>10</v>
      </c>
      <c r="C17887" t="s">
        <v>1148</v>
      </c>
      <c r="D17887" t="s">
        <v>1070</v>
      </c>
      <c r="E17887" t="s">
        <v>66</v>
      </c>
      <c r="F17887" t="s">
        <v>1149</v>
      </c>
      <c r="I17887" t="s">
        <v>474</v>
      </c>
      <c r="J17887" t="s">
        <v>475</v>
      </c>
      <c r="K17887" t="s">
        <v>475</v>
      </c>
      <c r="L17887">
        <v>13.8</v>
      </c>
    </row>
    <row r="17888" spans="1:12" x14ac:dyDescent="0.25">
      <c r="A17888">
        <v>2025</v>
      </c>
      <c r="B17888">
        <v>10</v>
      </c>
      <c r="C17888" t="s">
        <v>1150</v>
      </c>
      <c r="D17888" t="s">
        <v>1151</v>
      </c>
      <c r="E17888" t="s">
        <v>127</v>
      </c>
      <c r="F17888" t="s">
        <v>1152</v>
      </c>
      <c r="I17888" t="s">
        <v>123</v>
      </c>
      <c r="J17888" t="s">
        <v>125</v>
      </c>
      <c r="K17888" t="s">
        <v>125</v>
      </c>
      <c r="L17888">
        <v>129.99</v>
      </c>
    </row>
    <row r="17889" spans="1:12" x14ac:dyDescent="0.25">
      <c r="A17889">
        <v>2025</v>
      </c>
      <c r="B17889">
        <v>10</v>
      </c>
      <c r="C17889" t="s">
        <v>1150</v>
      </c>
      <c r="D17889" t="s">
        <v>1151</v>
      </c>
      <c r="E17889" t="s">
        <v>127</v>
      </c>
      <c r="F17889" t="s">
        <v>1152</v>
      </c>
      <c r="G17889">
        <v>74285</v>
      </c>
      <c r="H17889" t="s">
        <v>16</v>
      </c>
      <c r="I17889" t="s">
        <v>239</v>
      </c>
      <c r="J17889" t="s">
        <v>240</v>
      </c>
      <c r="K17889" t="s">
        <v>241</v>
      </c>
      <c r="L17889">
        <v>57333.52</v>
      </c>
    </row>
    <row r="17890" spans="1:12" x14ac:dyDescent="0.25">
      <c r="A17890">
        <v>2025</v>
      </c>
      <c r="B17890">
        <v>10</v>
      </c>
      <c r="C17890" t="s">
        <v>1150</v>
      </c>
      <c r="D17890" t="s">
        <v>1151</v>
      </c>
      <c r="E17890" t="s">
        <v>127</v>
      </c>
      <c r="F17890" t="s">
        <v>1152</v>
      </c>
      <c r="G17890">
        <v>2000</v>
      </c>
      <c r="H17890" t="s">
        <v>16</v>
      </c>
      <c r="I17890" t="s">
        <v>244</v>
      </c>
      <c r="J17890" t="s">
        <v>273</v>
      </c>
      <c r="K17890" t="s">
        <v>245</v>
      </c>
    </row>
    <row r="17891" spans="1:12" x14ac:dyDescent="0.25">
      <c r="A17891">
        <v>2025</v>
      </c>
      <c r="B17891">
        <v>10</v>
      </c>
      <c r="C17891" t="s">
        <v>1150</v>
      </c>
      <c r="D17891" t="s">
        <v>1151</v>
      </c>
      <c r="E17891" t="s">
        <v>127</v>
      </c>
      <c r="F17891" t="s">
        <v>1152</v>
      </c>
      <c r="I17891" t="s">
        <v>281</v>
      </c>
      <c r="J17891" t="s">
        <v>283</v>
      </c>
      <c r="K17891" t="s">
        <v>283</v>
      </c>
      <c r="L17891">
        <v>421.09</v>
      </c>
    </row>
    <row r="17892" spans="1:12" x14ac:dyDescent="0.25">
      <c r="A17892">
        <v>2025</v>
      </c>
      <c r="B17892">
        <v>10</v>
      </c>
      <c r="C17892" t="s">
        <v>1150</v>
      </c>
      <c r="D17892" t="s">
        <v>1151</v>
      </c>
      <c r="E17892" t="s">
        <v>127</v>
      </c>
      <c r="F17892" t="s">
        <v>1152</v>
      </c>
      <c r="G17892">
        <v>6160</v>
      </c>
      <c r="H17892" t="s">
        <v>16</v>
      </c>
      <c r="I17892" t="s">
        <v>432</v>
      </c>
      <c r="J17892" t="s">
        <v>437</v>
      </c>
      <c r="K17892" t="s">
        <v>433</v>
      </c>
      <c r="L17892">
        <v>1479.2900000000002</v>
      </c>
    </row>
    <row r="17893" spans="1:12" x14ac:dyDescent="0.25">
      <c r="A17893">
        <v>2025</v>
      </c>
      <c r="B17893">
        <v>10</v>
      </c>
      <c r="C17893" t="s">
        <v>1150</v>
      </c>
      <c r="D17893" t="s">
        <v>1151</v>
      </c>
      <c r="E17893" t="s">
        <v>127</v>
      </c>
      <c r="F17893" t="s">
        <v>1152</v>
      </c>
      <c r="I17893" t="s">
        <v>474</v>
      </c>
      <c r="J17893" t="s">
        <v>475</v>
      </c>
      <c r="K17893" t="s">
        <v>475</v>
      </c>
      <c r="L17893">
        <v>6.9</v>
      </c>
    </row>
    <row r="17894" spans="1:12" x14ac:dyDescent="0.25">
      <c r="A17894">
        <v>2025</v>
      </c>
      <c r="B17894">
        <v>10</v>
      </c>
      <c r="C17894" t="s">
        <v>1153</v>
      </c>
      <c r="D17894" t="s">
        <v>1070</v>
      </c>
      <c r="E17894" t="s">
        <v>102</v>
      </c>
      <c r="F17894" t="s">
        <v>1154</v>
      </c>
      <c r="G17894">
        <v>1000</v>
      </c>
      <c r="H17894" t="s">
        <v>16</v>
      </c>
      <c r="I17894" t="s">
        <v>129</v>
      </c>
      <c r="J17894" t="s">
        <v>238</v>
      </c>
      <c r="K17894" t="s">
        <v>130</v>
      </c>
    </row>
    <row r="17895" spans="1:12" x14ac:dyDescent="0.25">
      <c r="A17895">
        <v>2025</v>
      </c>
      <c r="B17895">
        <v>10</v>
      </c>
      <c r="C17895" t="s">
        <v>1153</v>
      </c>
      <c r="D17895" t="s">
        <v>1070</v>
      </c>
      <c r="E17895" t="s">
        <v>102</v>
      </c>
      <c r="F17895" t="s">
        <v>1154</v>
      </c>
      <c r="G17895">
        <v>1000</v>
      </c>
      <c r="H17895" t="s">
        <v>16</v>
      </c>
      <c r="I17895" t="s">
        <v>123</v>
      </c>
      <c r="J17895" t="s">
        <v>124</v>
      </c>
      <c r="K17895" t="s">
        <v>125</v>
      </c>
      <c r="L17895">
        <v>1100</v>
      </c>
    </row>
    <row r="17896" spans="1:12" x14ac:dyDescent="0.25">
      <c r="A17896">
        <v>2025</v>
      </c>
      <c r="B17896">
        <v>10</v>
      </c>
      <c r="C17896" t="s">
        <v>1153</v>
      </c>
      <c r="D17896" t="s">
        <v>1070</v>
      </c>
      <c r="E17896" t="s">
        <v>102</v>
      </c>
      <c r="F17896" t="s">
        <v>1154</v>
      </c>
      <c r="G17896">
        <v>3000</v>
      </c>
      <c r="H17896" t="s">
        <v>16</v>
      </c>
      <c r="I17896" t="s">
        <v>239</v>
      </c>
      <c r="J17896" t="s">
        <v>240</v>
      </c>
      <c r="K17896" t="s">
        <v>241</v>
      </c>
      <c r="L17896">
        <v>5402.26</v>
      </c>
    </row>
    <row r="17897" spans="1:12" x14ac:dyDescent="0.25">
      <c r="A17897">
        <v>2025</v>
      </c>
      <c r="B17897">
        <v>10</v>
      </c>
      <c r="C17897" t="s">
        <v>1153</v>
      </c>
      <c r="D17897" t="s">
        <v>1070</v>
      </c>
      <c r="E17897" t="s">
        <v>102</v>
      </c>
      <c r="F17897" t="s">
        <v>1154</v>
      </c>
      <c r="G17897">
        <v>50</v>
      </c>
      <c r="H17897" t="s">
        <v>16</v>
      </c>
      <c r="I17897" t="s">
        <v>276</v>
      </c>
      <c r="J17897" t="s">
        <v>277</v>
      </c>
      <c r="K17897" t="s">
        <v>278</v>
      </c>
    </row>
    <row r="17898" spans="1:12" x14ac:dyDescent="0.25">
      <c r="A17898">
        <v>2025</v>
      </c>
      <c r="B17898">
        <v>10</v>
      </c>
      <c r="C17898" t="s">
        <v>1153</v>
      </c>
      <c r="D17898" t="s">
        <v>1070</v>
      </c>
      <c r="E17898" t="s">
        <v>102</v>
      </c>
      <c r="F17898" t="s">
        <v>1154</v>
      </c>
      <c r="G17898">
        <v>150</v>
      </c>
      <c r="H17898" t="s">
        <v>16</v>
      </c>
      <c r="I17898" t="s">
        <v>244</v>
      </c>
      <c r="J17898" t="s">
        <v>273</v>
      </c>
      <c r="K17898" t="s">
        <v>245</v>
      </c>
      <c r="L17898">
        <v>581</v>
      </c>
    </row>
    <row r="17899" spans="1:12" x14ac:dyDescent="0.25">
      <c r="A17899">
        <v>2025</v>
      </c>
      <c r="B17899">
        <v>10</v>
      </c>
      <c r="C17899" t="s">
        <v>1153</v>
      </c>
      <c r="D17899" t="s">
        <v>1070</v>
      </c>
      <c r="E17899" t="s">
        <v>102</v>
      </c>
      <c r="F17899" t="s">
        <v>1154</v>
      </c>
      <c r="I17899" t="s">
        <v>279</v>
      </c>
      <c r="J17899" t="s">
        <v>280</v>
      </c>
      <c r="K17899" t="s">
        <v>280</v>
      </c>
      <c r="L17899">
        <v>218.3</v>
      </c>
    </row>
    <row r="17900" spans="1:12" x14ac:dyDescent="0.25">
      <c r="A17900">
        <v>2025</v>
      </c>
      <c r="B17900">
        <v>10</v>
      </c>
      <c r="C17900" t="s">
        <v>1153</v>
      </c>
      <c r="D17900" t="s">
        <v>1070</v>
      </c>
      <c r="E17900" t="s">
        <v>102</v>
      </c>
      <c r="F17900" t="s">
        <v>1154</v>
      </c>
      <c r="G17900">
        <v>500</v>
      </c>
      <c r="H17900" t="s">
        <v>16</v>
      </c>
      <c r="I17900" t="s">
        <v>281</v>
      </c>
      <c r="J17900" t="s">
        <v>282</v>
      </c>
      <c r="K17900" t="s">
        <v>283</v>
      </c>
      <c r="L17900">
        <v>1458.35</v>
      </c>
    </row>
    <row r="17901" spans="1:12" x14ac:dyDescent="0.25">
      <c r="A17901">
        <v>2025</v>
      </c>
      <c r="B17901">
        <v>10</v>
      </c>
      <c r="C17901" t="s">
        <v>1153</v>
      </c>
      <c r="D17901" t="s">
        <v>1070</v>
      </c>
      <c r="E17901" t="s">
        <v>102</v>
      </c>
      <c r="F17901" t="s">
        <v>1154</v>
      </c>
      <c r="G17901">
        <v>11166</v>
      </c>
      <c r="H17901" t="s">
        <v>16</v>
      </c>
      <c r="I17901" t="s">
        <v>432</v>
      </c>
      <c r="J17901" t="s">
        <v>437</v>
      </c>
      <c r="K17901" t="s">
        <v>433</v>
      </c>
      <c r="L17901">
        <v>2369.79</v>
      </c>
    </row>
    <row r="17902" spans="1:12" x14ac:dyDescent="0.25">
      <c r="A17902">
        <v>2025</v>
      </c>
      <c r="B17902">
        <v>10</v>
      </c>
      <c r="C17902" t="s">
        <v>467</v>
      </c>
      <c r="D17902" t="s">
        <v>467</v>
      </c>
      <c r="E17902" t="s">
        <v>185</v>
      </c>
      <c r="F17902" t="s">
        <v>1155</v>
      </c>
      <c r="G17902">
        <v>203033</v>
      </c>
      <c r="H17902" t="s">
        <v>16</v>
      </c>
      <c r="I17902" t="s">
        <v>129</v>
      </c>
      <c r="J17902" t="s">
        <v>238</v>
      </c>
      <c r="K17902" t="s">
        <v>130</v>
      </c>
      <c r="L17902">
        <v>5884.4500000000007</v>
      </c>
    </row>
    <row r="17903" spans="1:12" x14ac:dyDescent="0.25">
      <c r="A17903">
        <v>2025</v>
      </c>
      <c r="B17903">
        <v>10</v>
      </c>
      <c r="C17903" t="s">
        <v>467</v>
      </c>
      <c r="D17903" t="s">
        <v>467</v>
      </c>
      <c r="E17903" t="s">
        <v>185</v>
      </c>
      <c r="F17903" t="s">
        <v>1155</v>
      </c>
      <c r="G17903">
        <v>191428</v>
      </c>
      <c r="H17903" t="s">
        <v>16</v>
      </c>
      <c r="I17903" t="s">
        <v>123</v>
      </c>
      <c r="J17903" t="s">
        <v>124</v>
      </c>
      <c r="K17903" t="s">
        <v>125</v>
      </c>
      <c r="L17903">
        <v>603920.34000000008</v>
      </c>
    </row>
    <row r="17904" spans="1:12" x14ac:dyDescent="0.25">
      <c r="A17904">
        <v>2025</v>
      </c>
      <c r="B17904">
        <v>10</v>
      </c>
      <c r="C17904" t="s">
        <v>467</v>
      </c>
      <c r="D17904" t="s">
        <v>467</v>
      </c>
      <c r="E17904" t="s">
        <v>185</v>
      </c>
      <c r="F17904" t="s">
        <v>1155</v>
      </c>
      <c r="I17904" t="s">
        <v>239</v>
      </c>
      <c r="J17904" t="s">
        <v>241</v>
      </c>
      <c r="K17904" t="s">
        <v>241</v>
      </c>
      <c r="L17904">
        <v>6587.41</v>
      </c>
    </row>
    <row r="17905" spans="1:12" x14ac:dyDescent="0.25">
      <c r="A17905">
        <v>2025</v>
      </c>
      <c r="B17905">
        <v>10</v>
      </c>
      <c r="C17905" t="s">
        <v>467</v>
      </c>
      <c r="D17905" t="s">
        <v>467</v>
      </c>
      <c r="E17905" t="s">
        <v>185</v>
      </c>
      <c r="F17905" t="s">
        <v>1155</v>
      </c>
      <c r="G17905">
        <v>138170</v>
      </c>
      <c r="H17905" t="s">
        <v>16</v>
      </c>
      <c r="I17905" t="s">
        <v>276</v>
      </c>
      <c r="J17905" t="s">
        <v>277</v>
      </c>
      <c r="K17905" t="s">
        <v>278</v>
      </c>
      <c r="L17905">
        <v>106444.8</v>
      </c>
    </row>
    <row r="17906" spans="1:12" x14ac:dyDescent="0.25">
      <c r="A17906">
        <v>2025</v>
      </c>
      <c r="B17906">
        <v>10</v>
      </c>
      <c r="C17906" t="s">
        <v>467</v>
      </c>
      <c r="D17906" t="s">
        <v>467</v>
      </c>
      <c r="E17906" t="s">
        <v>185</v>
      </c>
      <c r="F17906" t="s">
        <v>1155</v>
      </c>
      <c r="G17906">
        <v>69350</v>
      </c>
      <c r="H17906" t="s">
        <v>16</v>
      </c>
      <c r="I17906" t="s">
        <v>244</v>
      </c>
      <c r="J17906" t="s">
        <v>273</v>
      </c>
      <c r="K17906" t="s">
        <v>245</v>
      </c>
      <c r="L17906">
        <v>11046.35</v>
      </c>
    </row>
    <row r="17907" spans="1:12" x14ac:dyDescent="0.25">
      <c r="A17907">
        <v>2025</v>
      </c>
      <c r="B17907">
        <v>10</v>
      </c>
      <c r="C17907" t="s">
        <v>467</v>
      </c>
      <c r="D17907" t="s">
        <v>467</v>
      </c>
      <c r="E17907" t="s">
        <v>185</v>
      </c>
      <c r="F17907" t="s">
        <v>1155</v>
      </c>
      <c r="G17907">
        <v>1000</v>
      </c>
      <c r="H17907" t="s">
        <v>16</v>
      </c>
      <c r="I17907" t="s">
        <v>279</v>
      </c>
      <c r="J17907" t="s">
        <v>286</v>
      </c>
      <c r="K17907" t="s">
        <v>280</v>
      </c>
      <c r="L17907">
        <v>22249.77</v>
      </c>
    </row>
    <row r="17908" spans="1:12" x14ac:dyDescent="0.25">
      <c r="A17908">
        <v>2025</v>
      </c>
      <c r="B17908">
        <v>10</v>
      </c>
      <c r="C17908" t="s">
        <v>467</v>
      </c>
      <c r="D17908" t="s">
        <v>467</v>
      </c>
      <c r="E17908" t="s">
        <v>185</v>
      </c>
      <c r="F17908" t="s">
        <v>1155</v>
      </c>
      <c r="G17908">
        <v>50966</v>
      </c>
      <c r="H17908" t="s">
        <v>16</v>
      </c>
      <c r="I17908" t="s">
        <v>281</v>
      </c>
      <c r="J17908" t="s">
        <v>282</v>
      </c>
      <c r="K17908" t="s">
        <v>283</v>
      </c>
      <c r="L17908">
        <v>50781.06</v>
      </c>
    </row>
    <row r="17909" spans="1:12" x14ac:dyDescent="0.25">
      <c r="A17909">
        <v>2025</v>
      </c>
      <c r="B17909">
        <v>10</v>
      </c>
      <c r="C17909" t="s">
        <v>467</v>
      </c>
      <c r="D17909" t="s">
        <v>467</v>
      </c>
      <c r="E17909" t="s">
        <v>185</v>
      </c>
      <c r="F17909" t="s">
        <v>1155</v>
      </c>
      <c r="I17909" t="s">
        <v>432</v>
      </c>
      <c r="J17909" t="s">
        <v>433</v>
      </c>
      <c r="K17909" t="s">
        <v>433</v>
      </c>
      <c r="L17909">
        <v>13853.48</v>
      </c>
    </row>
    <row r="17910" spans="1:12" x14ac:dyDescent="0.25">
      <c r="A17910">
        <v>2025</v>
      </c>
      <c r="B17910">
        <v>10</v>
      </c>
      <c r="C17910" t="s">
        <v>467</v>
      </c>
      <c r="D17910" t="s">
        <v>467</v>
      </c>
      <c r="E17910" t="s">
        <v>185</v>
      </c>
      <c r="F17910" t="s">
        <v>1155</v>
      </c>
      <c r="I17910" t="s">
        <v>454</v>
      </c>
      <c r="J17910" t="s">
        <v>455</v>
      </c>
      <c r="K17910" t="s">
        <v>455</v>
      </c>
      <c r="L17910">
        <v>16889.93</v>
      </c>
    </row>
    <row r="17911" spans="1:12" x14ac:dyDescent="0.25">
      <c r="A17911">
        <v>2025</v>
      </c>
      <c r="B17911">
        <v>10</v>
      </c>
      <c r="C17911" t="s">
        <v>467</v>
      </c>
      <c r="D17911" t="s">
        <v>1156</v>
      </c>
      <c r="E17911" t="s">
        <v>185</v>
      </c>
      <c r="F17911" t="s">
        <v>1157</v>
      </c>
      <c r="G17911">
        <v>0</v>
      </c>
      <c r="H17911" t="s">
        <v>16</v>
      </c>
      <c r="I17911" t="s">
        <v>123</v>
      </c>
      <c r="J17911" t="s">
        <v>124</v>
      </c>
      <c r="K17911" t="s">
        <v>125</v>
      </c>
    </row>
    <row r="17912" spans="1:12" x14ac:dyDescent="0.25">
      <c r="A17912">
        <v>2025</v>
      </c>
      <c r="B17912">
        <v>10</v>
      </c>
      <c r="C17912" t="s">
        <v>1158</v>
      </c>
      <c r="D17912" t="s">
        <v>1070</v>
      </c>
      <c r="E17912" t="s">
        <v>111</v>
      </c>
      <c r="F17912" t="s">
        <v>1159</v>
      </c>
      <c r="G17912">
        <v>25000</v>
      </c>
      <c r="H17912" t="s">
        <v>16</v>
      </c>
      <c r="I17912" t="s">
        <v>123</v>
      </c>
      <c r="J17912" t="s">
        <v>124</v>
      </c>
      <c r="K17912" t="s">
        <v>125</v>
      </c>
    </row>
    <row r="17913" spans="1:12" x14ac:dyDescent="0.25">
      <c r="A17913">
        <v>2025</v>
      </c>
      <c r="B17913">
        <v>10</v>
      </c>
      <c r="C17913" t="s">
        <v>1158</v>
      </c>
      <c r="D17913" t="s">
        <v>1070</v>
      </c>
      <c r="E17913" t="s">
        <v>111</v>
      </c>
      <c r="F17913" t="s">
        <v>1159</v>
      </c>
      <c r="G17913">
        <v>16000</v>
      </c>
      <c r="H17913" t="s">
        <v>16</v>
      </c>
      <c r="I17913" t="s">
        <v>239</v>
      </c>
      <c r="J17913" t="s">
        <v>240</v>
      </c>
      <c r="K17913" t="s">
        <v>241</v>
      </c>
      <c r="L17913">
        <v>5664.6499999999987</v>
      </c>
    </row>
    <row r="17914" spans="1:12" x14ac:dyDescent="0.25">
      <c r="A17914">
        <v>2025</v>
      </c>
      <c r="B17914">
        <v>10</v>
      </c>
      <c r="C17914" t="s">
        <v>1158</v>
      </c>
      <c r="D17914" t="s">
        <v>1070</v>
      </c>
      <c r="E17914" t="s">
        <v>111</v>
      </c>
      <c r="F17914" t="s">
        <v>1159</v>
      </c>
      <c r="I17914" t="s">
        <v>244</v>
      </c>
      <c r="J17914" t="s">
        <v>245</v>
      </c>
      <c r="K17914" t="s">
        <v>245</v>
      </c>
      <c r="L17914">
        <v>978</v>
      </c>
    </row>
    <row r="17915" spans="1:12" x14ac:dyDescent="0.25">
      <c r="A17915">
        <v>2025</v>
      </c>
      <c r="B17915">
        <v>10</v>
      </c>
      <c r="C17915" t="s">
        <v>1158</v>
      </c>
      <c r="D17915" t="s">
        <v>1070</v>
      </c>
      <c r="E17915" t="s">
        <v>111</v>
      </c>
      <c r="F17915" t="s">
        <v>1159</v>
      </c>
      <c r="I17915" t="s">
        <v>279</v>
      </c>
      <c r="J17915" t="s">
        <v>280</v>
      </c>
      <c r="K17915" t="s">
        <v>280</v>
      </c>
      <c r="L17915">
        <v>1049.5</v>
      </c>
    </row>
    <row r="17916" spans="1:12" x14ac:dyDescent="0.25">
      <c r="A17916">
        <v>2025</v>
      </c>
      <c r="B17916">
        <v>10</v>
      </c>
      <c r="C17916" t="s">
        <v>1158</v>
      </c>
      <c r="D17916" t="s">
        <v>1070</v>
      </c>
      <c r="E17916" t="s">
        <v>111</v>
      </c>
      <c r="F17916" t="s">
        <v>1159</v>
      </c>
      <c r="I17916" t="s">
        <v>281</v>
      </c>
      <c r="J17916" t="s">
        <v>283</v>
      </c>
      <c r="K17916" t="s">
        <v>283</v>
      </c>
      <c r="L17916">
        <v>1536.97</v>
      </c>
    </row>
    <row r="17917" spans="1:12" x14ac:dyDescent="0.25">
      <c r="A17917">
        <v>2025</v>
      </c>
      <c r="B17917">
        <v>10</v>
      </c>
      <c r="C17917" t="s">
        <v>1158</v>
      </c>
      <c r="D17917" t="s">
        <v>1070</v>
      </c>
      <c r="E17917" t="s">
        <v>111</v>
      </c>
      <c r="F17917" t="s">
        <v>1159</v>
      </c>
      <c r="G17917">
        <v>4200</v>
      </c>
      <c r="H17917" t="s">
        <v>16</v>
      </c>
      <c r="I17917" t="s">
        <v>432</v>
      </c>
      <c r="J17917" t="s">
        <v>437</v>
      </c>
      <c r="K17917" t="s">
        <v>433</v>
      </c>
      <c r="L17917">
        <v>7630.37</v>
      </c>
    </row>
    <row r="17918" spans="1:12" x14ac:dyDescent="0.25">
      <c r="A17918">
        <v>2025</v>
      </c>
      <c r="B17918">
        <v>10</v>
      </c>
      <c r="C17918" t="s">
        <v>1158</v>
      </c>
      <c r="D17918" t="s">
        <v>1070</v>
      </c>
      <c r="E17918" t="s">
        <v>111</v>
      </c>
      <c r="F17918" t="s">
        <v>1159</v>
      </c>
      <c r="I17918" t="s">
        <v>474</v>
      </c>
      <c r="J17918" t="s">
        <v>475</v>
      </c>
      <c r="K17918" t="s">
        <v>475</v>
      </c>
      <c r="L17918">
        <v>27.6</v>
      </c>
    </row>
    <row r="17919" spans="1:12" x14ac:dyDescent="0.25">
      <c r="A17919">
        <v>2025</v>
      </c>
      <c r="B17919">
        <v>10</v>
      </c>
      <c r="C17919" t="s">
        <v>1160</v>
      </c>
      <c r="D17919" t="s">
        <v>1070</v>
      </c>
      <c r="E17919" t="s">
        <v>48</v>
      </c>
      <c r="F17919" t="s">
        <v>1162</v>
      </c>
      <c r="G17919">
        <v>2000</v>
      </c>
      <c r="H17919" t="s">
        <v>16</v>
      </c>
      <c r="I17919" t="s">
        <v>129</v>
      </c>
      <c r="J17919" t="s">
        <v>238</v>
      </c>
      <c r="K17919" t="s">
        <v>130</v>
      </c>
    </row>
    <row r="17920" spans="1:12" x14ac:dyDescent="0.25">
      <c r="A17920">
        <v>2025</v>
      </c>
      <c r="B17920">
        <v>10</v>
      </c>
      <c r="C17920" t="s">
        <v>1160</v>
      </c>
      <c r="D17920" t="s">
        <v>1070</v>
      </c>
      <c r="E17920" t="s">
        <v>48</v>
      </c>
      <c r="F17920" t="s">
        <v>1162</v>
      </c>
      <c r="G17920">
        <v>2000</v>
      </c>
      <c r="H17920" t="s">
        <v>16</v>
      </c>
      <c r="I17920" t="s">
        <v>123</v>
      </c>
      <c r="J17920" t="s">
        <v>124</v>
      </c>
      <c r="K17920" t="s">
        <v>125</v>
      </c>
      <c r="L17920">
        <v>526.70000000000005</v>
      </c>
    </row>
    <row r="17921" spans="1:12" x14ac:dyDescent="0.25">
      <c r="A17921">
        <v>2025</v>
      </c>
      <c r="B17921">
        <v>10</v>
      </c>
      <c r="C17921" t="s">
        <v>1160</v>
      </c>
      <c r="D17921" t="s">
        <v>1070</v>
      </c>
      <c r="E17921" t="s">
        <v>48</v>
      </c>
      <c r="F17921" t="s">
        <v>1162</v>
      </c>
      <c r="G17921">
        <v>2000</v>
      </c>
      <c r="H17921" t="s">
        <v>16</v>
      </c>
      <c r="I17921" t="s">
        <v>239</v>
      </c>
      <c r="J17921" t="s">
        <v>240</v>
      </c>
      <c r="K17921" t="s">
        <v>241</v>
      </c>
    </row>
    <row r="17922" spans="1:12" x14ac:dyDescent="0.25">
      <c r="A17922">
        <v>2025</v>
      </c>
      <c r="B17922">
        <v>10</v>
      </c>
      <c r="C17922" t="s">
        <v>1160</v>
      </c>
      <c r="D17922" t="s">
        <v>1070</v>
      </c>
      <c r="E17922" t="s">
        <v>48</v>
      </c>
      <c r="F17922" t="s">
        <v>1162</v>
      </c>
      <c r="I17922" t="s">
        <v>244</v>
      </c>
      <c r="J17922" t="s">
        <v>245</v>
      </c>
      <c r="K17922" t="s">
        <v>245</v>
      </c>
      <c r="L17922">
        <v>216</v>
      </c>
    </row>
    <row r="17923" spans="1:12" x14ac:dyDescent="0.25">
      <c r="A17923">
        <v>2025</v>
      </c>
      <c r="B17923">
        <v>10</v>
      </c>
      <c r="C17923" t="s">
        <v>1160</v>
      </c>
      <c r="D17923" t="s">
        <v>1070</v>
      </c>
      <c r="E17923" t="s">
        <v>48</v>
      </c>
      <c r="F17923" t="s">
        <v>1162</v>
      </c>
      <c r="I17923" t="s">
        <v>279</v>
      </c>
      <c r="J17923" t="s">
        <v>280</v>
      </c>
      <c r="K17923" t="s">
        <v>280</v>
      </c>
      <c r="L17923">
        <v>227.89</v>
      </c>
    </row>
    <row r="17924" spans="1:12" x14ac:dyDescent="0.25">
      <c r="A17924">
        <v>2025</v>
      </c>
      <c r="B17924">
        <v>10</v>
      </c>
      <c r="C17924" t="s">
        <v>1160</v>
      </c>
      <c r="D17924" t="s">
        <v>1070</v>
      </c>
      <c r="E17924" t="s">
        <v>48</v>
      </c>
      <c r="F17924" t="s">
        <v>1162</v>
      </c>
      <c r="G17924">
        <v>1000</v>
      </c>
      <c r="H17924" t="s">
        <v>16</v>
      </c>
      <c r="I17924" t="s">
        <v>281</v>
      </c>
      <c r="J17924" t="s">
        <v>282</v>
      </c>
      <c r="K17924" t="s">
        <v>283</v>
      </c>
      <c r="L17924">
        <v>1573.61</v>
      </c>
    </row>
    <row r="17925" spans="1:12" x14ac:dyDescent="0.25">
      <c r="A17925">
        <v>2025</v>
      </c>
      <c r="B17925">
        <v>10</v>
      </c>
      <c r="C17925" t="s">
        <v>1160</v>
      </c>
      <c r="D17925" t="s">
        <v>1070</v>
      </c>
      <c r="E17925" t="s">
        <v>48</v>
      </c>
      <c r="F17925" t="s">
        <v>1162</v>
      </c>
      <c r="G17925">
        <v>5000</v>
      </c>
      <c r="H17925" t="s">
        <v>16</v>
      </c>
      <c r="I17925" t="s">
        <v>432</v>
      </c>
      <c r="J17925" t="s">
        <v>437</v>
      </c>
      <c r="K17925" t="s">
        <v>433</v>
      </c>
      <c r="L17925">
        <v>7383.58</v>
      </c>
    </row>
    <row r="17926" spans="1:12" x14ac:dyDescent="0.25">
      <c r="A17926">
        <v>2025</v>
      </c>
      <c r="B17926">
        <v>10</v>
      </c>
      <c r="C17926" t="s">
        <v>1163</v>
      </c>
      <c r="D17926" t="s">
        <v>1164</v>
      </c>
      <c r="E17926" t="s">
        <v>210</v>
      </c>
      <c r="F17926" t="s">
        <v>1165</v>
      </c>
      <c r="G17926">
        <v>3500</v>
      </c>
      <c r="H17926" t="s">
        <v>16</v>
      </c>
      <c r="I17926" t="s">
        <v>123</v>
      </c>
      <c r="J17926" t="s">
        <v>124</v>
      </c>
      <c r="K17926" t="s">
        <v>125</v>
      </c>
    </row>
    <row r="17927" spans="1:12" x14ac:dyDescent="0.25">
      <c r="A17927">
        <v>2025</v>
      </c>
      <c r="B17927">
        <v>10</v>
      </c>
      <c r="C17927" t="s">
        <v>1163</v>
      </c>
      <c r="D17927" t="s">
        <v>1164</v>
      </c>
      <c r="E17927" t="s">
        <v>210</v>
      </c>
      <c r="F17927" t="s">
        <v>1165</v>
      </c>
      <c r="G17927">
        <v>11000</v>
      </c>
      <c r="H17927" t="s">
        <v>16</v>
      </c>
      <c r="I17927" t="s">
        <v>239</v>
      </c>
      <c r="J17927" t="s">
        <v>240</v>
      </c>
      <c r="K17927" t="s">
        <v>241</v>
      </c>
      <c r="L17927">
        <v>2858.81</v>
      </c>
    </row>
    <row r="17928" spans="1:12" x14ac:dyDescent="0.25">
      <c r="A17928">
        <v>2025</v>
      </c>
      <c r="B17928">
        <v>10</v>
      </c>
      <c r="C17928" t="s">
        <v>1163</v>
      </c>
      <c r="D17928" t="s">
        <v>1164</v>
      </c>
      <c r="E17928" t="s">
        <v>210</v>
      </c>
      <c r="F17928" t="s">
        <v>1165</v>
      </c>
      <c r="G17928">
        <v>4561</v>
      </c>
      <c r="H17928" t="s">
        <v>16</v>
      </c>
      <c r="I17928" t="s">
        <v>432</v>
      </c>
      <c r="J17928" t="s">
        <v>437</v>
      </c>
      <c r="K17928" t="s">
        <v>433</v>
      </c>
    </row>
    <row r="17929" spans="1:12" x14ac:dyDescent="0.25">
      <c r="A17929">
        <v>2025</v>
      </c>
      <c r="B17929">
        <v>10</v>
      </c>
      <c r="C17929" t="s">
        <v>1166</v>
      </c>
      <c r="D17929" t="s">
        <v>1070</v>
      </c>
      <c r="E17929" t="s">
        <v>105</v>
      </c>
      <c r="F17929" t="s">
        <v>1167</v>
      </c>
      <c r="G17929">
        <v>3632</v>
      </c>
      <c r="H17929" t="s">
        <v>16</v>
      </c>
      <c r="I17929" t="s">
        <v>123</v>
      </c>
      <c r="J17929" t="s">
        <v>124</v>
      </c>
      <c r="K17929" t="s">
        <v>125</v>
      </c>
      <c r="L17929">
        <v>80</v>
      </c>
    </row>
    <row r="17930" spans="1:12" x14ac:dyDescent="0.25">
      <c r="A17930">
        <v>2025</v>
      </c>
      <c r="B17930">
        <v>10</v>
      </c>
      <c r="C17930" t="s">
        <v>1166</v>
      </c>
      <c r="D17930" t="s">
        <v>1070</v>
      </c>
      <c r="E17930" t="s">
        <v>105</v>
      </c>
      <c r="F17930" t="s">
        <v>1167</v>
      </c>
      <c r="G17930">
        <v>5936</v>
      </c>
      <c r="H17930" t="s">
        <v>16</v>
      </c>
      <c r="I17930" t="s">
        <v>239</v>
      </c>
      <c r="J17930" t="s">
        <v>240</v>
      </c>
      <c r="K17930" t="s">
        <v>241</v>
      </c>
      <c r="L17930">
        <v>2720</v>
      </c>
    </row>
    <row r="17931" spans="1:12" x14ac:dyDescent="0.25">
      <c r="A17931">
        <v>2025</v>
      </c>
      <c r="B17931">
        <v>10</v>
      </c>
      <c r="C17931" t="s">
        <v>1166</v>
      </c>
      <c r="D17931" t="s">
        <v>1070</v>
      </c>
      <c r="E17931" t="s">
        <v>105</v>
      </c>
      <c r="F17931" t="s">
        <v>1167</v>
      </c>
      <c r="G17931">
        <v>13682</v>
      </c>
      <c r="H17931" t="s">
        <v>16</v>
      </c>
      <c r="I17931" t="s">
        <v>276</v>
      </c>
      <c r="J17931" t="s">
        <v>277</v>
      </c>
      <c r="K17931" t="s">
        <v>278</v>
      </c>
    </row>
    <row r="17932" spans="1:12" x14ac:dyDescent="0.25">
      <c r="A17932">
        <v>2025</v>
      </c>
      <c r="B17932">
        <v>10</v>
      </c>
      <c r="C17932" t="s">
        <v>1166</v>
      </c>
      <c r="D17932" t="s">
        <v>1070</v>
      </c>
      <c r="E17932" t="s">
        <v>105</v>
      </c>
      <c r="F17932" t="s">
        <v>1167</v>
      </c>
      <c r="G17932">
        <v>80</v>
      </c>
      <c r="H17932" t="s">
        <v>16</v>
      </c>
      <c r="I17932" t="s">
        <v>244</v>
      </c>
      <c r="J17932" t="s">
        <v>273</v>
      </c>
      <c r="K17932" t="s">
        <v>245</v>
      </c>
      <c r="L17932">
        <v>64</v>
      </c>
    </row>
    <row r="17933" spans="1:12" x14ac:dyDescent="0.25">
      <c r="A17933">
        <v>2025</v>
      </c>
      <c r="B17933">
        <v>10</v>
      </c>
      <c r="C17933" t="s">
        <v>1166</v>
      </c>
      <c r="D17933" t="s">
        <v>1070</v>
      </c>
      <c r="E17933" t="s">
        <v>105</v>
      </c>
      <c r="F17933" t="s">
        <v>1167</v>
      </c>
      <c r="G17933">
        <v>112</v>
      </c>
      <c r="H17933" t="s">
        <v>16</v>
      </c>
      <c r="I17933" t="s">
        <v>279</v>
      </c>
      <c r="J17933" t="s">
        <v>286</v>
      </c>
      <c r="K17933" t="s">
        <v>280</v>
      </c>
      <c r="L17933">
        <v>132.26</v>
      </c>
    </row>
    <row r="17934" spans="1:12" x14ac:dyDescent="0.25">
      <c r="A17934">
        <v>2025</v>
      </c>
      <c r="B17934">
        <v>10</v>
      </c>
      <c r="C17934" t="s">
        <v>1166</v>
      </c>
      <c r="D17934" t="s">
        <v>1070</v>
      </c>
      <c r="E17934" t="s">
        <v>105</v>
      </c>
      <c r="F17934" t="s">
        <v>1167</v>
      </c>
      <c r="G17934">
        <v>608</v>
      </c>
      <c r="H17934" t="s">
        <v>16</v>
      </c>
      <c r="I17934" t="s">
        <v>281</v>
      </c>
      <c r="J17934" t="s">
        <v>282</v>
      </c>
      <c r="K17934" t="s">
        <v>283</v>
      </c>
      <c r="L17934">
        <v>1293.98</v>
      </c>
    </row>
    <row r="17935" spans="1:12" x14ac:dyDescent="0.25">
      <c r="A17935">
        <v>2025</v>
      </c>
      <c r="B17935">
        <v>10</v>
      </c>
      <c r="C17935" t="s">
        <v>1166</v>
      </c>
      <c r="D17935" t="s">
        <v>1070</v>
      </c>
      <c r="E17935" t="s">
        <v>105</v>
      </c>
      <c r="F17935" t="s">
        <v>1167</v>
      </c>
      <c r="G17935">
        <v>2112</v>
      </c>
      <c r="H17935" t="s">
        <v>16</v>
      </c>
      <c r="I17935" t="s">
        <v>432</v>
      </c>
      <c r="J17935" t="s">
        <v>437</v>
      </c>
      <c r="K17935" t="s">
        <v>433</v>
      </c>
      <c r="L17935">
        <v>5471.09</v>
      </c>
    </row>
    <row r="17936" spans="1:12" x14ac:dyDescent="0.25">
      <c r="A17936">
        <v>2025</v>
      </c>
      <c r="B17936">
        <v>10</v>
      </c>
      <c r="C17936" t="s">
        <v>1166</v>
      </c>
      <c r="D17936" t="s">
        <v>1070</v>
      </c>
      <c r="E17936" t="s">
        <v>105</v>
      </c>
      <c r="F17936" t="s">
        <v>1167</v>
      </c>
      <c r="I17936" t="s">
        <v>26</v>
      </c>
      <c r="J17936" t="s">
        <v>28</v>
      </c>
      <c r="K17936" t="s">
        <v>28</v>
      </c>
      <c r="L17936">
        <v>325.83</v>
      </c>
    </row>
    <row r="17937" spans="1:12" x14ac:dyDescent="0.25">
      <c r="A17937">
        <v>2025</v>
      </c>
      <c r="B17937">
        <v>10</v>
      </c>
      <c r="C17937" t="s">
        <v>1166</v>
      </c>
      <c r="D17937" t="s">
        <v>1070</v>
      </c>
      <c r="E17937" t="s">
        <v>105</v>
      </c>
      <c r="F17937" t="s">
        <v>1167</v>
      </c>
      <c r="I17937" t="s">
        <v>474</v>
      </c>
      <c r="J17937" t="s">
        <v>475</v>
      </c>
      <c r="K17937" t="s">
        <v>475</v>
      </c>
      <c r="L17937">
        <v>6.9</v>
      </c>
    </row>
    <row r="17938" spans="1:12" x14ac:dyDescent="0.25">
      <c r="A17938">
        <v>2025</v>
      </c>
      <c r="B17938">
        <v>10</v>
      </c>
      <c r="C17938" t="s">
        <v>1168</v>
      </c>
      <c r="D17938" t="s">
        <v>1070</v>
      </c>
      <c r="E17938" t="s">
        <v>24</v>
      </c>
      <c r="F17938" t="s">
        <v>1169</v>
      </c>
      <c r="G17938">
        <v>0</v>
      </c>
      <c r="H17938" t="s">
        <v>16</v>
      </c>
      <c r="I17938" t="s">
        <v>123</v>
      </c>
      <c r="J17938" t="s">
        <v>124</v>
      </c>
      <c r="K17938" t="s">
        <v>125</v>
      </c>
      <c r="L17938">
        <v>685</v>
      </c>
    </row>
    <row r="17939" spans="1:12" x14ac:dyDescent="0.25">
      <c r="A17939">
        <v>2025</v>
      </c>
      <c r="B17939">
        <v>10</v>
      </c>
      <c r="C17939" t="s">
        <v>1168</v>
      </c>
      <c r="D17939" t="s">
        <v>1070</v>
      </c>
      <c r="E17939" t="s">
        <v>24</v>
      </c>
      <c r="F17939" t="s">
        <v>1169</v>
      </c>
      <c r="G17939">
        <v>0</v>
      </c>
      <c r="H17939" t="s">
        <v>16</v>
      </c>
      <c r="I17939" t="s">
        <v>239</v>
      </c>
      <c r="J17939" t="s">
        <v>240</v>
      </c>
      <c r="K17939" t="s">
        <v>241</v>
      </c>
    </row>
    <row r="17940" spans="1:12" x14ac:dyDescent="0.25">
      <c r="A17940">
        <v>2025</v>
      </c>
      <c r="B17940">
        <v>10</v>
      </c>
      <c r="C17940" t="s">
        <v>1168</v>
      </c>
      <c r="D17940" t="s">
        <v>1070</v>
      </c>
      <c r="E17940" t="s">
        <v>24</v>
      </c>
      <c r="F17940" t="s">
        <v>1169</v>
      </c>
      <c r="I17940" t="s">
        <v>244</v>
      </c>
      <c r="J17940" t="s">
        <v>245</v>
      </c>
      <c r="K17940" t="s">
        <v>245</v>
      </c>
      <c r="L17940">
        <v>241.2</v>
      </c>
    </row>
    <row r="17941" spans="1:12" x14ac:dyDescent="0.25">
      <c r="A17941">
        <v>2025</v>
      </c>
      <c r="B17941">
        <v>10</v>
      </c>
      <c r="C17941" t="s">
        <v>1168</v>
      </c>
      <c r="D17941" t="s">
        <v>1070</v>
      </c>
      <c r="E17941" t="s">
        <v>24</v>
      </c>
      <c r="F17941" t="s">
        <v>1169</v>
      </c>
      <c r="G17941">
        <v>0</v>
      </c>
      <c r="H17941" t="s">
        <v>16</v>
      </c>
      <c r="I17941" t="s">
        <v>279</v>
      </c>
      <c r="J17941" t="s">
        <v>286</v>
      </c>
      <c r="K17941" t="s">
        <v>280</v>
      </c>
      <c r="L17941">
        <v>161.59</v>
      </c>
    </row>
    <row r="17942" spans="1:12" x14ac:dyDescent="0.25">
      <c r="A17942">
        <v>2025</v>
      </c>
      <c r="B17942">
        <v>10</v>
      </c>
      <c r="C17942" t="s">
        <v>1168</v>
      </c>
      <c r="D17942" t="s">
        <v>1070</v>
      </c>
      <c r="E17942" t="s">
        <v>24</v>
      </c>
      <c r="F17942" t="s">
        <v>1169</v>
      </c>
      <c r="I17942" t="s">
        <v>281</v>
      </c>
      <c r="J17942" t="s">
        <v>283</v>
      </c>
      <c r="K17942" t="s">
        <v>283</v>
      </c>
      <c r="L17942">
        <v>1070.9699999999998</v>
      </c>
    </row>
    <row r="17943" spans="1:12" x14ac:dyDescent="0.25">
      <c r="A17943">
        <v>2025</v>
      </c>
      <c r="B17943">
        <v>10</v>
      </c>
      <c r="C17943" t="s">
        <v>1168</v>
      </c>
      <c r="D17943" t="s">
        <v>1070</v>
      </c>
      <c r="E17943" t="s">
        <v>24</v>
      </c>
      <c r="F17943" t="s">
        <v>1169</v>
      </c>
      <c r="G17943">
        <v>2000</v>
      </c>
      <c r="H17943" t="s">
        <v>16</v>
      </c>
      <c r="I17943" t="s">
        <v>432</v>
      </c>
      <c r="J17943" t="s">
        <v>437</v>
      </c>
      <c r="K17943" t="s">
        <v>433</v>
      </c>
      <c r="L17943">
        <v>4456.63</v>
      </c>
    </row>
    <row r="17944" spans="1:12" x14ac:dyDescent="0.25">
      <c r="A17944">
        <v>2025</v>
      </c>
      <c r="B17944">
        <v>10</v>
      </c>
      <c r="C17944" t="s">
        <v>1168</v>
      </c>
      <c r="D17944" t="s">
        <v>1070</v>
      </c>
      <c r="E17944" t="s">
        <v>24</v>
      </c>
      <c r="F17944" t="s">
        <v>1169</v>
      </c>
      <c r="I17944" t="s">
        <v>474</v>
      </c>
      <c r="J17944" t="s">
        <v>475</v>
      </c>
      <c r="K17944" t="s">
        <v>475</v>
      </c>
      <c r="L17944">
        <v>13.8</v>
      </c>
    </row>
    <row r="17945" spans="1:12" x14ac:dyDescent="0.25">
      <c r="A17945">
        <v>2025</v>
      </c>
      <c r="B17945">
        <v>10</v>
      </c>
      <c r="C17945" t="s">
        <v>1170</v>
      </c>
      <c r="D17945" t="s">
        <v>1171</v>
      </c>
      <c r="E17945" t="s">
        <v>177</v>
      </c>
      <c r="F17945" t="s">
        <v>1172</v>
      </c>
      <c r="G17945">
        <v>-19167</v>
      </c>
      <c r="H17945" t="s">
        <v>16</v>
      </c>
      <c r="I17945" t="s">
        <v>123</v>
      </c>
      <c r="J17945" t="s">
        <v>124</v>
      </c>
      <c r="K17945" t="s">
        <v>125</v>
      </c>
      <c r="L17945">
        <v>100</v>
      </c>
    </row>
    <row r="17946" spans="1:12" x14ac:dyDescent="0.25">
      <c r="A17946">
        <v>2025</v>
      </c>
      <c r="B17946">
        <v>10</v>
      </c>
      <c r="C17946" t="s">
        <v>1170</v>
      </c>
      <c r="D17946" t="s">
        <v>1171</v>
      </c>
      <c r="E17946" t="s">
        <v>177</v>
      </c>
      <c r="F17946" t="s">
        <v>1172</v>
      </c>
      <c r="G17946">
        <v>-10000</v>
      </c>
      <c r="H17946" t="s">
        <v>16</v>
      </c>
      <c r="I17946" t="s">
        <v>239</v>
      </c>
      <c r="J17946" t="s">
        <v>240</v>
      </c>
      <c r="K17946" t="s">
        <v>241</v>
      </c>
      <c r="L17946">
        <v>2700</v>
      </c>
    </row>
    <row r="17947" spans="1:12" x14ac:dyDescent="0.25">
      <c r="A17947">
        <v>2025</v>
      </c>
      <c r="B17947">
        <v>10</v>
      </c>
      <c r="C17947" t="s">
        <v>1173</v>
      </c>
      <c r="D17947" t="s">
        <v>1174</v>
      </c>
      <c r="E17947" t="s">
        <v>45</v>
      </c>
      <c r="F17947" t="s">
        <v>1175</v>
      </c>
      <c r="G17947">
        <v>208172</v>
      </c>
      <c r="H17947" t="s">
        <v>16</v>
      </c>
      <c r="I17947" t="s">
        <v>1176</v>
      </c>
      <c r="J17947" t="s">
        <v>1177</v>
      </c>
      <c r="K17947" t="s">
        <v>1178</v>
      </c>
      <c r="L17947">
        <v>199656.6999999999</v>
      </c>
    </row>
    <row r="17948" spans="1:12" x14ac:dyDescent="0.25">
      <c r="A17948">
        <v>2025</v>
      </c>
      <c r="B17948">
        <v>10</v>
      </c>
      <c r="C17948" t="s">
        <v>1173</v>
      </c>
      <c r="D17948" t="s">
        <v>1174</v>
      </c>
      <c r="E17948" t="s">
        <v>45</v>
      </c>
      <c r="F17948" t="s">
        <v>1175</v>
      </c>
      <c r="G17948">
        <v>13419</v>
      </c>
      <c r="H17948" t="s">
        <v>16</v>
      </c>
      <c r="I17948" t="s">
        <v>1179</v>
      </c>
      <c r="J17948" t="s">
        <v>1180</v>
      </c>
      <c r="K17948" t="s">
        <v>1181</v>
      </c>
      <c r="L17948">
        <v>15498.91</v>
      </c>
    </row>
    <row r="17949" spans="1:12" x14ac:dyDescent="0.25">
      <c r="A17949">
        <v>2025</v>
      </c>
      <c r="B17949">
        <v>10</v>
      </c>
      <c r="C17949" t="s">
        <v>1173</v>
      </c>
      <c r="D17949" t="s">
        <v>1174</v>
      </c>
      <c r="E17949" t="s">
        <v>45</v>
      </c>
      <c r="F17949" t="s">
        <v>1175</v>
      </c>
      <c r="G17949">
        <v>69854</v>
      </c>
      <c r="H17949" t="s">
        <v>16</v>
      </c>
      <c r="I17949" t="s">
        <v>1182</v>
      </c>
      <c r="J17949" t="s">
        <v>1183</v>
      </c>
      <c r="K17949" t="s">
        <v>1184</v>
      </c>
      <c r="L17949">
        <v>72510.100000000006</v>
      </c>
    </row>
    <row r="17950" spans="1:12" x14ac:dyDescent="0.25">
      <c r="A17950">
        <v>2025</v>
      </c>
      <c r="B17950">
        <v>10</v>
      </c>
      <c r="C17950" t="s">
        <v>1173</v>
      </c>
      <c r="D17950" t="s">
        <v>1174</v>
      </c>
      <c r="E17950" t="s">
        <v>45</v>
      </c>
      <c r="F17950" t="s">
        <v>1175</v>
      </c>
      <c r="G17950">
        <v>7358</v>
      </c>
      <c r="H17950" t="s">
        <v>16</v>
      </c>
      <c r="I17950" t="s">
        <v>123</v>
      </c>
      <c r="J17950" t="s">
        <v>124</v>
      </c>
      <c r="K17950" t="s">
        <v>125</v>
      </c>
      <c r="L17950">
        <v>8994.2099999999991</v>
      </c>
    </row>
    <row r="17951" spans="1:12" x14ac:dyDescent="0.25">
      <c r="A17951">
        <v>2025</v>
      </c>
      <c r="B17951">
        <v>10</v>
      </c>
      <c r="C17951" t="s">
        <v>1173</v>
      </c>
      <c r="D17951" t="s">
        <v>1185</v>
      </c>
      <c r="E17951" t="s">
        <v>140</v>
      </c>
      <c r="F17951" t="s">
        <v>1186</v>
      </c>
      <c r="G17951">
        <v>436182</v>
      </c>
      <c r="H17951" t="s">
        <v>16</v>
      </c>
      <c r="I17951" t="s">
        <v>1176</v>
      </c>
      <c r="J17951" t="s">
        <v>1177</v>
      </c>
      <c r="K17951" t="s">
        <v>1178</v>
      </c>
      <c r="L17951">
        <v>406691.80999999994</v>
      </c>
    </row>
    <row r="17952" spans="1:12" x14ac:dyDescent="0.25">
      <c r="A17952">
        <v>2025</v>
      </c>
      <c r="B17952">
        <v>10</v>
      </c>
      <c r="C17952" t="s">
        <v>1173</v>
      </c>
      <c r="D17952" t="s">
        <v>1185</v>
      </c>
      <c r="E17952" t="s">
        <v>140</v>
      </c>
      <c r="F17952" t="s">
        <v>1186</v>
      </c>
      <c r="G17952">
        <v>28118</v>
      </c>
      <c r="H17952" t="s">
        <v>16</v>
      </c>
      <c r="I17952" t="s">
        <v>1179</v>
      </c>
      <c r="J17952" t="s">
        <v>1180</v>
      </c>
      <c r="K17952" t="s">
        <v>1181</v>
      </c>
      <c r="L17952">
        <v>32490.239999999991</v>
      </c>
    </row>
    <row r="17953" spans="1:12" x14ac:dyDescent="0.25">
      <c r="A17953">
        <v>2025</v>
      </c>
      <c r="B17953">
        <v>10</v>
      </c>
      <c r="C17953" t="s">
        <v>1173</v>
      </c>
      <c r="D17953" t="s">
        <v>1185</v>
      </c>
      <c r="E17953" t="s">
        <v>140</v>
      </c>
      <c r="F17953" t="s">
        <v>1186</v>
      </c>
      <c r="G17953">
        <v>141730</v>
      </c>
      <c r="H17953" t="s">
        <v>16</v>
      </c>
      <c r="I17953" t="s">
        <v>1182</v>
      </c>
      <c r="J17953" t="s">
        <v>1183</v>
      </c>
      <c r="K17953" t="s">
        <v>1184</v>
      </c>
      <c r="L17953">
        <v>137028.21</v>
      </c>
    </row>
    <row r="17954" spans="1:12" x14ac:dyDescent="0.25">
      <c r="A17954">
        <v>2025</v>
      </c>
      <c r="B17954">
        <v>10</v>
      </c>
      <c r="C17954" t="s">
        <v>1173</v>
      </c>
      <c r="D17954" t="s">
        <v>1185</v>
      </c>
      <c r="E17954" t="s">
        <v>140</v>
      </c>
      <c r="F17954" t="s">
        <v>1186</v>
      </c>
      <c r="G17954">
        <v>9811</v>
      </c>
      <c r="H17954" t="s">
        <v>16</v>
      </c>
      <c r="I17954" t="s">
        <v>123</v>
      </c>
      <c r="J17954" t="s">
        <v>124</v>
      </c>
      <c r="K17954" t="s">
        <v>125</v>
      </c>
      <c r="L17954">
        <v>12864.72</v>
      </c>
    </row>
    <row r="17955" spans="1:12" x14ac:dyDescent="0.25">
      <c r="A17955">
        <v>2025</v>
      </c>
      <c r="B17955">
        <v>10</v>
      </c>
      <c r="C17955" t="s">
        <v>1173</v>
      </c>
      <c r="D17955" t="s">
        <v>1187</v>
      </c>
      <c r="E17955" t="s">
        <v>75</v>
      </c>
      <c r="F17955" t="s">
        <v>1188</v>
      </c>
      <c r="G17955">
        <v>306978</v>
      </c>
      <c r="H17955" t="s">
        <v>16</v>
      </c>
      <c r="I17955" t="s">
        <v>1176</v>
      </c>
      <c r="J17955" t="s">
        <v>1177</v>
      </c>
      <c r="K17955" t="s">
        <v>1178</v>
      </c>
      <c r="L17955">
        <v>303496.94000000018</v>
      </c>
    </row>
    <row r="17956" spans="1:12" x14ac:dyDescent="0.25">
      <c r="A17956">
        <v>2025</v>
      </c>
      <c r="B17956">
        <v>10</v>
      </c>
      <c r="C17956" t="s">
        <v>1173</v>
      </c>
      <c r="D17956" t="s">
        <v>1187</v>
      </c>
      <c r="E17956" t="s">
        <v>75</v>
      </c>
      <c r="F17956" t="s">
        <v>1188</v>
      </c>
      <c r="G17956">
        <v>19789</v>
      </c>
      <c r="H17956" t="s">
        <v>16</v>
      </c>
      <c r="I17956" t="s">
        <v>1179</v>
      </c>
      <c r="J17956" t="s">
        <v>1180</v>
      </c>
      <c r="K17956" t="s">
        <v>1181</v>
      </c>
      <c r="L17956">
        <v>24366.820000000003</v>
      </c>
    </row>
    <row r="17957" spans="1:12" x14ac:dyDescent="0.25">
      <c r="A17957">
        <v>2025</v>
      </c>
      <c r="B17957">
        <v>10</v>
      </c>
      <c r="C17957" t="s">
        <v>1173</v>
      </c>
      <c r="D17957" t="s">
        <v>1187</v>
      </c>
      <c r="E17957" t="s">
        <v>75</v>
      </c>
      <c r="F17957" t="s">
        <v>1188</v>
      </c>
      <c r="G17957">
        <v>104178</v>
      </c>
      <c r="H17957" t="s">
        <v>16</v>
      </c>
      <c r="I17957" t="s">
        <v>1182</v>
      </c>
      <c r="J17957" t="s">
        <v>1183</v>
      </c>
      <c r="K17957" t="s">
        <v>1184</v>
      </c>
      <c r="L17957">
        <v>92093.67</v>
      </c>
    </row>
    <row r="17958" spans="1:12" x14ac:dyDescent="0.25">
      <c r="A17958">
        <v>2025</v>
      </c>
      <c r="B17958">
        <v>10</v>
      </c>
      <c r="C17958" t="s">
        <v>1173</v>
      </c>
      <c r="D17958" t="s">
        <v>1187</v>
      </c>
      <c r="E17958" t="s">
        <v>75</v>
      </c>
      <c r="F17958" t="s">
        <v>1188</v>
      </c>
      <c r="G17958">
        <v>12264</v>
      </c>
      <c r="H17958" t="s">
        <v>16</v>
      </c>
      <c r="I17958" t="s">
        <v>123</v>
      </c>
      <c r="J17958" t="s">
        <v>124</v>
      </c>
      <c r="K17958" t="s">
        <v>125</v>
      </c>
      <c r="L17958">
        <v>17206.900000000001</v>
      </c>
    </row>
    <row r="17959" spans="1:12" x14ac:dyDescent="0.25">
      <c r="A17959">
        <v>2025</v>
      </c>
      <c r="B17959">
        <v>10</v>
      </c>
      <c r="C17959" t="s">
        <v>1173</v>
      </c>
      <c r="D17959" t="s">
        <v>1189</v>
      </c>
      <c r="E17959" t="s">
        <v>117</v>
      </c>
      <c r="F17959" t="s">
        <v>1190</v>
      </c>
      <c r="G17959">
        <v>238235</v>
      </c>
      <c r="H17959" t="s">
        <v>16</v>
      </c>
      <c r="I17959" t="s">
        <v>1176</v>
      </c>
      <c r="J17959" t="s">
        <v>1177</v>
      </c>
      <c r="K17959" t="s">
        <v>1178</v>
      </c>
      <c r="L17959">
        <v>215316.46</v>
      </c>
    </row>
    <row r="17960" spans="1:12" x14ac:dyDescent="0.25">
      <c r="A17960">
        <v>2025</v>
      </c>
      <c r="B17960">
        <v>10</v>
      </c>
      <c r="C17960" t="s">
        <v>1173</v>
      </c>
      <c r="D17960" t="s">
        <v>1189</v>
      </c>
      <c r="E17960" t="s">
        <v>117</v>
      </c>
      <c r="F17960" t="s">
        <v>1190</v>
      </c>
      <c r="G17960">
        <v>15357</v>
      </c>
      <c r="H17960" t="s">
        <v>16</v>
      </c>
      <c r="I17960" t="s">
        <v>1179</v>
      </c>
      <c r="J17960" t="s">
        <v>1180</v>
      </c>
      <c r="K17960" t="s">
        <v>1181</v>
      </c>
      <c r="L17960">
        <v>18519</v>
      </c>
    </row>
    <row r="17961" spans="1:12" x14ac:dyDescent="0.25">
      <c r="A17961">
        <v>2025</v>
      </c>
      <c r="B17961">
        <v>10</v>
      </c>
      <c r="C17961" t="s">
        <v>1173</v>
      </c>
      <c r="D17961" t="s">
        <v>1189</v>
      </c>
      <c r="E17961" t="s">
        <v>117</v>
      </c>
      <c r="F17961" t="s">
        <v>1190</v>
      </c>
      <c r="G17961">
        <v>79064</v>
      </c>
      <c r="H17961" t="s">
        <v>16</v>
      </c>
      <c r="I17961" t="s">
        <v>1182</v>
      </c>
      <c r="J17961" t="s">
        <v>1183</v>
      </c>
      <c r="K17961" t="s">
        <v>1184</v>
      </c>
      <c r="L17961">
        <v>83366.349999999991</v>
      </c>
    </row>
    <row r="17962" spans="1:12" x14ac:dyDescent="0.25">
      <c r="A17962">
        <v>2025</v>
      </c>
      <c r="B17962">
        <v>10</v>
      </c>
      <c r="C17962" t="s">
        <v>1173</v>
      </c>
      <c r="D17962" t="s">
        <v>1189</v>
      </c>
      <c r="E17962" t="s">
        <v>117</v>
      </c>
      <c r="F17962" t="s">
        <v>1190</v>
      </c>
      <c r="G17962">
        <v>7358</v>
      </c>
      <c r="H17962" t="s">
        <v>16</v>
      </c>
      <c r="I17962" t="s">
        <v>123</v>
      </c>
      <c r="J17962" t="s">
        <v>124</v>
      </c>
      <c r="K17962" t="s">
        <v>125</v>
      </c>
      <c r="L17962">
        <v>9648.5400000000009</v>
      </c>
    </row>
    <row r="17963" spans="1:12" x14ac:dyDescent="0.25">
      <c r="A17963">
        <v>2025</v>
      </c>
      <c r="B17963">
        <v>10</v>
      </c>
      <c r="C17963" t="s">
        <v>1173</v>
      </c>
      <c r="D17963" t="s">
        <v>1191</v>
      </c>
      <c r="E17963" t="s">
        <v>210</v>
      </c>
      <c r="F17963" t="s">
        <v>1192</v>
      </c>
      <c r="G17963">
        <v>444279</v>
      </c>
      <c r="H17963" t="s">
        <v>16</v>
      </c>
      <c r="I17963" t="s">
        <v>1176</v>
      </c>
      <c r="J17963" t="s">
        <v>1177</v>
      </c>
      <c r="K17963" t="s">
        <v>1178</v>
      </c>
      <c r="L17963">
        <v>378836.80000000005</v>
      </c>
    </row>
    <row r="17964" spans="1:12" x14ac:dyDescent="0.25">
      <c r="A17964">
        <v>2025</v>
      </c>
      <c r="B17964">
        <v>10</v>
      </c>
      <c r="C17964" t="s">
        <v>1173</v>
      </c>
      <c r="D17964" t="s">
        <v>1191</v>
      </c>
      <c r="E17964" t="s">
        <v>210</v>
      </c>
      <c r="F17964" t="s">
        <v>1192</v>
      </c>
      <c r="G17964">
        <v>28640</v>
      </c>
      <c r="H17964" t="s">
        <v>16</v>
      </c>
      <c r="I17964" t="s">
        <v>1179</v>
      </c>
      <c r="J17964" t="s">
        <v>1180</v>
      </c>
      <c r="K17964" t="s">
        <v>1181</v>
      </c>
      <c r="L17964">
        <v>27068.11</v>
      </c>
    </row>
    <row r="17965" spans="1:12" x14ac:dyDescent="0.25">
      <c r="A17965">
        <v>2025</v>
      </c>
      <c r="B17965">
        <v>10</v>
      </c>
      <c r="C17965" t="s">
        <v>1173</v>
      </c>
      <c r="D17965" t="s">
        <v>1191</v>
      </c>
      <c r="E17965" t="s">
        <v>210</v>
      </c>
      <c r="F17965" t="s">
        <v>1192</v>
      </c>
      <c r="G17965">
        <v>144210</v>
      </c>
      <c r="H17965" t="s">
        <v>16</v>
      </c>
      <c r="I17965" t="s">
        <v>1182</v>
      </c>
      <c r="J17965" t="s">
        <v>1183</v>
      </c>
      <c r="K17965" t="s">
        <v>1184</v>
      </c>
      <c r="L17965">
        <v>112835.74999999999</v>
      </c>
    </row>
    <row r="17966" spans="1:12" x14ac:dyDescent="0.25">
      <c r="A17966">
        <v>2025</v>
      </c>
      <c r="B17966">
        <v>10</v>
      </c>
      <c r="C17966" t="s">
        <v>1173</v>
      </c>
      <c r="D17966" t="s">
        <v>1191</v>
      </c>
      <c r="E17966" t="s">
        <v>210</v>
      </c>
      <c r="F17966" t="s">
        <v>1192</v>
      </c>
      <c r="G17966">
        <v>9811</v>
      </c>
      <c r="H17966" t="s">
        <v>16</v>
      </c>
      <c r="I17966" t="s">
        <v>123</v>
      </c>
      <c r="J17966" t="s">
        <v>124</v>
      </c>
      <c r="K17966" t="s">
        <v>125</v>
      </c>
      <c r="L17966">
        <v>15124.419999999998</v>
      </c>
    </row>
    <row r="17967" spans="1:12" x14ac:dyDescent="0.25">
      <c r="A17967">
        <v>2025</v>
      </c>
      <c r="B17967">
        <v>10</v>
      </c>
      <c r="C17967" t="s">
        <v>1173</v>
      </c>
      <c r="D17967" t="s">
        <v>1193</v>
      </c>
      <c r="E17967" t="s">
        <v>213</v>
      </c>
      <c r="F17967" t="s">
        <v>1194</v>
      </c>
      <c r="G17967">
        <v>290641</v>
      </c>
      <c r="H17967" t="s">
        <v>16</v>
      </c>
      <c r="I17967" t="s">
        <v>1176</v>
      </c>
      <c r="J17967" t="s">
        <v>1177</v>
      </c>
      <c r="K17967" t="s">
        <v>1178</v>
      </c>
      <c r="L17967">
        <v>350777.79000000004</v>
      </c>
    </row>
    <row r="17968" spans="1:12" x14ac:dyDescent="0.25">
      <c r="A17968">
        <v>2025</v>
      </c>
      <c r="B17968">
        <v>10</v>
      </c>
      <c r="C17968" t="s">
        <v>1173</v>
      </c>
      <c r="D17968" t="s">
        <v>1193</v>
      </c>
      <c r="E17968" t="s">
        <v>213</v>
      </c>
      <c r="F17968" t="s">
        <v>1194</v>
      </c>
      <c r="G17968">
        <v>18736</v>
      </c>
      <c r="H17968" t="s">
        <v>16</v>
      </c>
      <c r="I17968" t="s">
        <v>1179</v>
      </c>
      <c r="J17968" t="s">
        <v>1180</v>
      </c>
      <c r="K17968" t="s">
        <v>1181</v>
      </c>
      <c r="L17968">
        <v>27101.510000000006</v>
      </c>
    </row>
    <row r="17969" spans="1:12" x14ac:dyDescent="0.25">
      <c r="A17969">
        <v>2025</v>
      </c>
      <c r="B17969">
        <v>10</v>
      </c>
      <c r="C17969" t="s">
        <v>1173</v>
      </c>
      <c r="D17969" t="s">
        <v>1193</v>
      </c>
      <c r="E17969" t="s">
        <v>213</v>
      </c>
      <c r="F17969" t="s">
        <v>1194</v>
      </c>
      <c r="G17969">
        <v>97145</v>
      </c>
      <c r="H17969" t="s">
        <v>16</v>
      </c>
      <c r="I17969" t="s">
        <v>1182</v>
      </c>
      <c r="J17969" t="s">
        <v>1183</v>
      </c>
      <c r="K17969" t="s">
        <v>1184</v>
      </c>
      <c r="L17969">
        <v>119256.56999999999</v>
      </c>
    </row>
    <row r="17970" spans="1:12" x14ac:dyDescent="0.25">
      <c r="A17970">
        <v>2025</v>
      </c>
      <c r="B17970">
        <v>10</v>
      </c>
      <c r="C17970" t="s">
        <v>1173</v>
      </c>
      <c r="D17970" t="s">
        <v>1193</v>
      </c>
      <c r="E17970" t="s">
        <v>213</v>
      </c>
      <c r="F17970" t="s">
        <v>1194</v>
      </c>
      <c r="G17970">
        <v>7811</v>
      </c>
      <c r="H17970" t="s">
        <v>16</v>
      </c>
      <c r="I17970" t="s">
        <v>123</v>
      </c>
      <c r="J17970" t="s">
        <v>124</v>
      </c>
      <c r="K17970" t="s">
        <v>125</v>
      </c>
      <c r="L17970">
        <v>12119.54</v>
      </c>
    </row>
    <row r="17971" spans="1:12" x14ac:dyDescent="0.25">
      <c r="A17971">
        <v>2025</v>
      </c>
      <c r="B17971">
        <v>10</v>
      </c>
      <c r="C17971" t="s">
        <v>1173</v>
      </c>
      <c r="D17971" t="s">
        <v>1195</v>
      </c>
      <c r="E17971" t="s">
        <v>72</v>
      </c>
      <c r="F17971" t="s">
        <v>1196</v>
      </c>
      <c r="G17971">
        <v>210940</v>
      </c>
      <c r="H17971" t="s">
        <v>16</v>
      </c>
      <c r="I17971" t="s">
        <v>1176</v>
      </c>
      <c r="J17971" t="s">
        <v>1177</v>
      </c>
      <c r="K17971" t="s">
        <v>1178</v>
      </c>
      <c r="L17971">
        <v>225310.81999999995</v>
      </c>
    </row>
    <row r="17972" spans="1:12" x14ac:dyDescent="0.25">
      <c r="A17972">
        <v>2025</v>
      </c>
      <c r="B17972">
        <v>10</v>
      </c>
      <c r="C17972" t="s">
        <v>1173</v>
      </c>
      <c r="D17972" t="s">
        <v>1195</v>
      </c>
      <c r="E17972" t="s">
        <v>72</v>
      </c>
      <c r="F17972" t="s">
        <v>1196</v>
      </c>
      <c r="G17972">
        <v>13598</v>
      </c>
      <c r="H17972" t="s">
        <v>16</v>
      </c>
      <c r="I17972" t="s">
        <v>1179</v>
      </c>
      <c r="J17972" t="s">
        <v>1180</v>
      </c>
      <c r="K17972" t="s">
        <v>1181</v>
      </c>
      <c r="L17972">
        <v>17677.650000000001</v>
      </c>
    </row>
    <row r="17973" spans="1:12" x14ac:dyDescent="0.25">
      <c r="A17973">
        <v>2025</v>
      </c>
      <c r="B17973">
        <v>10</v>
      </c>
      <c r="C17973" t="s">
        <v>1173</v>
      </c>
      <c r="D17973" t="s">
        <v>1195</v>
      </c>
      <c r="E17973" t="s">
        <v>72</v>
      </c>
      <c r="F17973" t="s">
        <v>1196</v>
      </c>
      <c r="G17973">
        <v>72730</v>
      </c>
      <c r="H17973" t="s">
        <v>16</v>
      </c>
      <c r="I17973" t="s">
        <v>1182</v>
      </c>
      <c r="J17973" t="s">
        <v>1183</v>
      </c>
      <c r="K17973" t="s">
        <v>1184</v>
      </c>
      <c r="L17973">
        <v>85601.330000000016</v>
      </c>
    </row>
    <row r="17974" spans="1:12" x14ac:dyDescent="0.25">
      <c r="A17974">
        <v>2025</v>
      </c>
      <c r="B17974">
        <v>10</v>
      </c>
      <c r="C17974" t="s">
        <v>1173</v>
      </c>
      <c r="D17974" t="s">
        <v>1195</v>
      </c>
      <c r="E17974" t="s">
        <v>72</v>
      </c>
      <c r="F17974" t="s">
        <v>1196</v>
      </c>
      <c r="G17974">
        <v>9811</v>
      </c>
      <c r="H17974" t="s">
        <v>16</v>
      </c>
      <c r="I17974" t="s">
        <v>123</v>
      </c>
      <c r="J17974" t="s">
        <v>124</v>
      </c>
      <c r="K17974" t="s">
        <v>125</v>
      </c>
      <c r="L17974">
        <v>11221.09</v>
      </c>
    </row>
    <row r="17975" spans="1:12" x14ac:dyDescent="0.25">
      <c r="A17975">
        <v>2025</v>
      </c>
      <c r="B17975">
        <v>10</v>
      </c>
      <c r="C17975" t="s">
        <v>1173</v>
      </c>
      <c r="D17975" t="s">
        <v>1197</v>
      </c>
      <c r="E17975" t="s">
        <v>90</v>
      </c>
      <c r="F17975" t="s">
        <v>1198</v>
      </c>
      <c r="G17975">
        <v>322364</v>
      </c>
      <c r="H17975" t="s">
        <v>16</v>
      </c>
      <c r="I17975" t="s">
        <v>1176</v>
      </c>
      <c r="J17975" t="s">
        <v>1177</v>
      </c>
      <c r="K17975" t="s">
        <v>1178</v>
      </c>
      <c r="L17975">
        <v>298984.99999999988</v>
      </c>
    </row>
    <row r="17976" spans="1:12" x14ac:dyDescent="0.25">
      <c r="A17976">
        <v>2025</v>
      </c>
      <c r="B17976">
        <v>10</v>
      </c>
      <c r="C17976" t="s">
        <v>1173</v>
      </c>
      <c r="D17976" t="s">
        <v>1197</v>
      </c>
      <c r="E17976" t="s">
        <v>90</v>
      </c>
      <c r="F17976" t="s">
        <v>1198</v>
      </c>
      <c r="G17976">
        <v>106863</v>
      </c>
      <c r="H17976" t="s">
        <v>16</v>
      </c>
      <c r="I17976" t="s">
        <v>1179</v>
      </c>
      <c r="J17976" t="s">
        <v>1180</v>
      </c>
      <c r="K17976" t="s">
        <v>1181</v>
      </c>
      <c r="L17976">
        <v>23613.19</v>
      </c>
    </row>
    <row r="17977" spans="1:12" x14ac:dyDescent="0.25">
      <c r="A17977">
        <v>2025</v>
      </c>
      <c r="B17977">
        <v>10</v>
      </c>
      <c r="C17977" t="s">
        <v>1173</v>
      </c>
      <c r="D17977" t="s">
        <v>1197</v>
      </c>
      <c r="E17977" t="s">
        <v>90</v>
      </c>
      <c r="F17977" t="s">
        <v>1198</v>
      </c>
      <c r="G17977">
        <v>20781</v>
      </c>
      <c r="H17977" t="s">
        <v>16</v>
      </c>
      <c r="I17977" t="s">
        <v>1182</v>
      </c>
      <c r="J17977" t="s">
        <v>1183</v>
      </c>
      <c r="K17977" t="s">
        <v>1184</v>
      </c>
      <c r="L17977">
        <v>101278.06999999999</v>
      </c>
    </row>
    <row r="17978" spans="1:12" x14ac:dyDescent="0.25">
      <c r="A17978">
        <v>2025</v>
      </c>
      <c r="B17978">
        <v>10</v>
      </c>
      <c r="C17978" t="s">
        <v>1173</v>
      </c>
      <c r="D17978" t="s">
        <v>1197</v>
      </c>
      <c r="E17978" t="s">
        <v>90</v>
      </c>
      <c r="F17978" t="s">
        <v>1198</v>
      </c>
      <c r="G17978">
        <v>9811</v>
      </c>
      <c r="H17978" t="s">
        <v>16</v>
      </c>
      <c r="I17978" t="s">
        <v>123</v>
      </c>
      <c r="J17978" t="s">
        <v>124</v>
      </c>
      <c r="K17978" t="s">
        <v>125</v>
      </c>
      <c r="L17978">
        <v>12864.72</v>
      </c>
    </row>
    <row r="17979" spans="1:12" x14ac:dyDescent="0.25">
      <c r="A17979">
        <v>2025</v>
      </c>
      <c r="B17979">
        <v>10</v>
      </c>
      <c r="C17979" t="s">
        <v>1173</v>
      </c>
      <c r="D17979" t="s">
        <v>1199</v>
      </c>
      <c r="E17979" t="s">
        <v>51</v>
      </c>
      <c r="F17979" t="s">
        <v>1200</v>
      </c>
      <c r="G17979">
        <v>418736</v>
      </c>
      <c r="H17979" t="s">
        <v>16</v>
      </c>
      <c r="I17979" t="s">
        <v>1176</v>
      </c>
      <c r="J17979" t="s">
        <v>1177</v>
      </c>
      <c r="K17979" t="s">
        <v>1178</v>
      </c>
      <c r="L17979">
        <v>381011.03</v>
      </c>
    </row>
    <row r="17980" spans="1:12" x14ac:dyDescent="0.25">
      <c r="A17980">
        <v>2025</v>
      </c>
      <c r="B17980">
        <v>10</v>
      </c>
      <c r="C17980" t="s">
        <v>1173</v>
      </c>
      <c r="D17980" t="s">
        <v>1199</v>
      </c>
      <c r="E17980" t="s">
        <v>51</v>
      </c>
      <c r="F17980" t="s">
        <v>1200</v>
      </c>
      <c r="G17980">
        <v>26993</v>
      </c>
      <c r="H17980" t="s">
        <v>16</v>
      </c>
      <c r="I17980" t="s">
        <v>1179</v>
      </c>
      <c r="J17980" t="s">
        <v>1180</v>
      </c>
      <c r="K17980" t="s">
        <v>1181</v>
      </c>
      <c r="L17980">
        <v>30720.92</v>
      </c>
    </row>
    <row r="17981" spans="1:12" x14ac:dyDescent="0.25">
      <c r="A17981">
        <v>2025</v>
      </c>
      <c r="B17981">
        <v>10</v>
      </c>
      <c r="C17981" t="s">
        <v>1173</v>
      </c>
      <c r="D17981" t="s">
        <v>1199</v>
      </c>
      <c r="E17981" t="s">
        <v>51</v>
      </c>
      <c r="F17981" t="s">
        <v>1200</v>
      </c>
      <c r="G17981">
        <v>142469</v>
      </c>
      <c r="H17981" t="s">
        <v>16</v>
      </c>
      <c r="I17981" t="s">
        <v>1182</v>
      </c>
      <c r="J17981" t="s">
        <v>1183</v>
      </c>
      <c r="K17981" t="s">
        <v>1184</v>
      </c>
      <c r="L17981">
        <v>136533.30000000002</v>
      </c>
    </row>
    <row r="17982" spans="1:12" x14ac:dyDescent="0.25">
      <c r="A17982">
        <v>2025</v>
      </c>
      <c r="B17982">
        <v>10</v>
      </c>
      <c r="C17982" t="s">
        <v>1173</v>
      </c>
      <c r="D17982" t="s">
        <v>1199</v>
      </c>
      <c r="E17982" t="s">
        <v>51</v>
      </c>
      <c r="F17982" t="s">
        <v>1200</v>
      </c>
      <c r="G17982">
        <v>17170</v>
      </c>
      <c r="H17982" t="s">
        <v>16</v>
      </c>
      <c r="I17982" t="s">
        <v>123</v>
      </c>
      <c r="J17982" t="s">
        <v>124</v>
      </c>
      <c r="K17982" t="s">
        <v>125</v>
      </c>
      <c r="L17982">
        <v>16244.41</v>
      </c>
    </row>
    <row r="17983" spans="1:12" x14ac:dyDescent="0.25">
      <c r="A17983">
        <v>2025</v>
      </c>
      <c r="B17983">
        <v>10</v>
      </c>
      <c r="C17983" t="s">
        <v>1173</v>
      </c>
      <c r="D17983" t="s">
        <v>1201</v>
      </c>
      <c r="E17983" t="s">
        <v>1202</v>
      </c>
      <c r="F17983" t="s">
        <v>1203</v>
      </c>
      <c r="G17983">
        <v>314862</v>
      </c>
      <c r="H17983" t="s">
        <v>16</v>
      </c>
      <c r="I17983" t="s">
        <v>1176</v>
      </c>
      <c r="J17983" t="s">
        <v>1177</v>
      </c>
      <c r="K17983" t="s">
        <v>1178</v>
      </c>
    </row>
    <row r="17984" spans="1:12" x14ac:dyDescent="0.25">
      <c r="A17984">
        <v>2025</v>
      </c>
      <c r="B17984">
        <v>10</v>
      </c>
      <c r="C17984" t="s">
        <v>1173</v>
      </c>
      <c r="D17984" t="s">
        <v>1201</v>
      </c>
      <c r="E17984" t="s">
        <v>1202</v>
      </c>
      <c r="F17984" t="s">
        <v>1203</v>
      </c>
      <c r="G17984">
        <v>20297</v>
      </c>
      <c r="H17984" t="s">
        <v>16</v>
      </c>
      <c r="I17984" t="s">
        <v>1179</v>
      </c>
      <c r="J17984" t="s">
        <v>1180</v>
      </c>
      <c r="K17984" t="s">
        <v>1181</v>
      </c>
    </row>
    <row r="17985" spans="1:12" x14ac:dyDescent="0.25">
      <c r="A17985">
        <v>2025</v>
      </c>
      <c r="B17985">
        <v>10</v>
      </c>
      <c r="C17985" t="s">
        <v>1173</v>
      </c>
      <c r="D17985" t="s">
        <v>1201</v>
      </c>
      <c r="E17985" t="s">
        <v>1202</v>
      </c>
      <c r="F17985" t="s">
        <v>1203</v>
      </c>
      <c r="G17985">
        <v>124845</v>
      </c>
      <c r="H17985" t="s">
        <v>16</v>
      </c>
      <c r="I17985" t="s">
        <v>1182</v>
      </c>
      <c r="J17985" t="s">
        <v>1183</v>
      </c>
      <c r="K17985" t="s">
        <v>1184</v>
      </c>
    </row>
    <row r="17986" spans="1:12" x14ac:dyDescent="0.25">
      <c r="A17986">
        <v>2025</v>
      </c>
      <c r="B17986">
        <v>10</v>
      </c>
      <c r="C17986" t="s">
        <v>1173</v>
      </c>
      <c r="D17986" t="s">
        <v>1201</v>
      </c>
      <c r="E17986" t="s">
        <v>1202</v>
      </c>
      <c r="F17986" t="s">
        <v>1203</v>
      </c>
      <c r="G17986">
        <v>34339</v>
      </c>
      <c r="H17986" t="s">
        <v>16</v>
      </c>
      <c r="I17986" t="s">
        <v>123</v>
      </c>
      <c r="J17986" t="s">
        <v>124</v>
      </c>
      <c r="K17986" t="s">
        <v>125</v>
      </c>
    </row>
    <row r="17987" spans="1:12" x14ac:dyDescent="0.25">
      <c r="A17987">
        <v>2025</v>
      </c>
      <c r="B17987">
        <v>10</v>
      </c>
      <c r="C17987" t="s">
        <v>1173</v>
      </c>
      <c r="D17987" t="s">
        <v>1204</v>
      </c>
      <c r="E17987" t="s">
        <v>48</v>
      </c>
      <c r="F17987" t="s">
        <v>1205</v>
      </c>
      <c r="G17987">
        <v>426505</v>
      </c>
      <c r="H17987" t="s">
        <v>16</v>
      </c>
      <c r="I17987" t="s">
        <v>1176</v>
      </c>
      <c r="J17987" t="s">
        <v>1177</v>
      </c>
      <c r="K17987" t="s">
        <v>1178</v>
      </c>
      <c r="L17987">
        <v>408335.7</v>
      </c>
    </row>
    <row r="17988" spans="1:12" x14ac:dyDescent="0.25">
      <c r="A17988">
        <v>2025</v>
      </c>
      <c r="B17988">
        <v>10</v>
      </c>
      <c r="C17988" t="s">
        <v>1173</v>
      </c>
      <c r="D17988" t="s">
        <v>1204</v>
      </c>
      <c r="E17988" t="s">
        <v>48</v>
      </c>
      <c r="F17988" t="s">
        <v>1205</v>
      </c>
      <c r="G17988">
        <v>27494</v>
      </c>
      <c r="H17988" t="s">
        <v>16</v>
      </c>
      <c r="I17988" t="s">
        <v>1179</v>
      </c>
      <c r="J17988" t="s">
        <v>1180</v>
      </c>
      <c r="K17988" t="s">
        <v>1181</v>
      </c>
      <c r="L17988">
        <v>33117.959999999992</v>
      </c>
    </row>
    <row r="17989" spans="1:12" x14ac:dyDescent="0.25">
      <c r="A17989">
        <v>2025</v>
      </c>
      <c r="B17989">
        <v>10</v>
      </c>
      <c r="C17989" t="s">
        <v>1173</v>
      </c>
      <c r="D17989" t="s">
        <v>1204</v>
      </c>
      <c r="E17989" t="s">
        <v>48</v>
      </c>
      <c r="F17989" t="s">
        <v>1205</v>
      </c>
      <c r="G17989">
        <v>140793</v>
      </c>
      <c r="H17989" t="s">
        <v>16</v>
      </c>
      <c r="I17989" t="s">
        <v>1182</v>
      </c>
      <c r="J17989" t="s">
        <v>1183</v>
      </c>
      <c r="K17989" t="s">
        <v>1184</v>
      </c>
      <c r="L17989">
        <v>135669.93</v>
      </c>
    </row>
    <row r="17990" spans="1:12" x14ac:dyDescent="0.25">
      <c r="A17990">
        <v>2025</v>
      </c>
      <c r="B17990">
        <v>10</v>
      </c>
      <c r="C17990" t="s">
        <v>1173</v>
      </c>
      <c r="D17990" t="s">
        <v>1204</v>
      </c>
      <c r="E17990" t="s">
        <v>48</v>
      </c>
      <c r="F17990" t="s">
        <v>1205</v>
      </c>
      <c r="G17990">
        <v>12264</v>
      </c>
      <c r="H17990" t="s">
        <v>16</v>
      </c>
      <c r="I17990" t="s">
        <v>123</v>
      </c>
      <c r="J17990" t="s">
        <v>124</v>
      </c>
      <c r="K17990" t="s">
        <v>125</v>
      </c>
      <c r="L17990">
        <v>9648.5400000000009</v>
      </c>
    </row>
    <row r="17991" spans="1:12" x14ac:dyDescent="0.25">
      <c r="A17991">
        <v>2025</v>
      </c>
      <c r="B17991">
        <v>10</v>
      </c>
      <c r="C17991" t="s">
        <v>1173</v>
      </c>
      <c r="D17991" t="s">
        <v>1206</v>
      </c>
      <c r="E17991" t="s">
        <v>42</v>
      </c>
      <c r="F17991" t="s">
        <v>1207</v>
      </c>
      <c r="G17991">
        <v>314761</v>
      </c>
      <c r="H17991" t="s">
        <v>16</v>
      </c>
      <c r="I17991" t="s">
        <v>1176</v>
      </c>
      <c r="J17991" t="s">
        <v>1177</v>
      </c>
      <c r="K17991" t="s">
        <v>1178</v>
      </c>
      <c r="L17991">
        <v>309054.03999999992</v>
      </c>
    </row>
    <row r="17992" spans="1:12" x14ac:dyDescent="0.25">
      <c r="A17992">
        <v>2025</v>
      </c>
      <c r="B17992">
        <v>10</v>
      </c>
      <c r="C17992" t="s">
        <v>1173</v>
      </c>
      <c r="D17992" t="s">
        <v>1206</v>
      </c>
      <c r="E17992" t="s">
        <v>42</v>
      </c>
      <c r="F17992" t="s">
        <v>1207</v>
      </c>
      <c r="G17992">
        <v>20291</v>
      </c>
      <c r="H17992" t="s">
        <v>16</v>
      </c>
      <c r="I17992" t="s">
        <v>1179</v>
      </c>
      <c r="J17992" t="s">
        <v>1180</v>
      </c>
      <c r="K17992" t="s">
        <v>1181</v>
      </c>
      <c r="L17992">
        <v>24574.729999999996</v>
      </c>
    </row>
    <row r="17993" spans="1:12" x14ac:dyDescent="0.25">
      <c r="A17993">
        <v>2025</v>
      </c>
      <c r="B17993">
        <v>10</v>
      </c>
      <c r="C17993" t="s">
        <v>1173</v>
      </c>
      <c r="D17993" t="s">
        <v>1206</v>
      </c>
      <c r="E17993" t="s">
        <v>42</v>
      </c>
      <c r="F17993" t="s">
        <v>1207</v>
      </c>
      <c r="G17993">
        <v>108590</v>
      </c>
      <c r="H17993" t="s">
        <v>16</v>
      </c>
      <c r="I17993" t="s">
        <v>1182</v>
      </c>
      <c r="J17993" t="s">
        <v>1183</v>
      </c>
      <c r="K17993" t="s">
        <v>1184</v>
      </c>
      <c r="L17993">
        <v>104599.21999999999</v>
      </c>
    </row>
    <row r="17994" spans="1:12" x14ac:dyDescent="0.25">
      <c r="A17994">
        <v>2025</v>
      </c>
      <c r="B17994">
        <v>10</v>
      </c>
      <c r="C17994" t="s">
        <v>1173</v>
      </c>
      <c r="D17994" t="s">
        <v>1206</v>
      </c>
      <c r="E17994" t="s">
        <v>42</v>
      </c>
      <c r="F17994" t="s">
        <v>1207</v>
      </c>
      <c r="G17994">
        <v>14717</v>
      </c>
      <c r="H17994" t="s">
        <v>16</v>
      </c>
      <c r="I17994" t="s">
        <v>123</v>
      </c>
      <c r="J17994" t="s">
        <v>124</v>
      </c>
      <c r="K17994" t="s">
        <v>125</v>
      </c>
      <c r="L17994">
        <v>11556.39</v>
      </c>
    </row>
    <row r="17995" spans="1:12" x14ac:dyDescent="0.25">
      <c r="A17995">
        <v>2025</v>
      </c>
      <c r="B17995">
        <v>10</v>
      </c>
      <c r="C17995" t="s">
        <v>1173</v>
      </c>
      <c r="D17995" t="s">
        <v>1208</v>
      </c>
      <c r="E17995" t="s">
        <v>111</v>
      </c>
      <c r="F17995" t="s">
        <v>1209</v>
      </c>
      <c r="G17995">
        <v>405960</v>
      </c>
      <c r="H17995" t="s">
        <v>16</v>
      </c>
      <c r="I17995" t="s">
        <v>1176</v>
      </c>
      <c r="J17995" t="s">
        <v>1177</v>
      </c>
      <c r="K17995" t="s">
        <v>1178</v>
      </c>
      <c r="L17995">
        <v>389822.41</v>
      </c>
    </row>
    <row r="17996" spans="1:12" x14ac:dyDescent="0.25">
      <c r="A17996">
        <v>2025</v>
      </c>
      <c r="B17996">
        <v>10</v>
      </c>
      <c r="C17996" t="s">
        <v>1173</v>
      </c>
      <c r="D17996" t="s">
        <v>1208</v>
      </c>
      <c r="E17996" t="s">
        <v>111</v>
      </c>
      <c r="F17996" t="s">
        <v>1209</v>
      </c>
      <c r="G17996">
        <v>26170</v>
      </c>
      <c r="H17996" t="s">
        <v>16</v>
      </c>
      <c r="I17996" t="s">
        <v>1179</v>
      </c>
      <c r="J17996" t="s">
        <v>1180</v>
      </c>
      <c r="K17996" t="s">
        <v>1181</v>
      </c>
      <c r="L17996">
        <v>31238.34</v>
      </c>
    </row>
    <row r="17997" spans="1:12" x14ac:dyDescent="0.25">
      <c r="A17997">
        <v>2025</v>
      </c>
      <c r="B17997">
        <v>10</v>
      </c>
      <c r="C17997" t="s">
        <v>1173</v>
      </c>
      <c r="D17997" t="s">
        <v>1208</v>
      </c>
      <c r="E17997" t="s">
        <v>111</v>
      </c>
      <c r="F17997" t="s">
        <v>1209</v>
      </c>
      <c r="G17997">
        <v>132472</v>
      </c>
      <c r="H17997" t="s">
        <v>16</v>
      </c>
      <c r="I17997" t="s">
        <v>1182</v>
      </c>
      <c r="J17997" t="s">
        <v>1183</v>
      </c>
      <c r="K17997" t="s">
        <v>1184</v>
      </c>
      <c r="L17997">
        <v>134979.69999999998</v>
      </c>
    </row>
    <row r="17998" spans="1:12" x14ac:dyDescent="0.25">
      <c r="A17998">
        <v>2025</v>
      </c>
      <c r="B17998">
        <v>10</v>
      </c>
      <c r="C17998" t="s">
        <v>1173</v>
      </c>
      <c r="D17998" t="s">
        <v>1208</v>
      </c>
      <c r="E17998" t="s">
        <v>111</v>
      </c>
      <c r="F17998" t="s">
        <v>1209</v>
      </c>
      <c r="G17998">
        <v>9811</v>
      </c>
      <c r="H17998" t="s">
        <v>16</v>
      </c>
      <c r="I17998" t="s">
        <v>123</v>
      </c>
      <c r="J17998" t="s">
        <v>124</v>
      </c>
      <c r="K17998" t="s">
        <v>125</v>
      </c>
      <c r="L17998">
        <v>15335.72</v>
      </c>
    </row>
    <row r="17999" spans="1:12" x14ac:dyDescent="0.25">
      <c r="A17999">
        <v>2025</v>
      </c>
      <c r="B17999">
        <v>10</v>
      </c>
      <c r="C17999" t="s">
        <v>1173</v>
      </c>
      <c r="D17999" t="s">
        <v>1210</v>
      </c>
      <c r="E17999" t="s">
        <v>102</v>
      </c>
      <c r="F17999" t="s">
        <v>1211</v>
      </c>
      <c r="G17999">
        <v>223998</v>
      </c>
      <c r="H17999" t="s">
        <v>16</v>
      </c>
      <c r="I17999" t="s">
        <v>1176</v>
      </c>
      <c r="J17999" t="s">
        <v>1177</v>
      </c>
      <c r="K17999" t="s">
        <v>1178</v>
      </c>
      <c r="L17999">
        <v>231599.03000000003</v>
      </c>
    </row>
    <row r="18000" spans="1:12" x14ac:dyDescent="0.25">
      <c r="A18000">
        <v>2025</v>
      </c>
      <c r="B18000">
        <v>10</v>
      </c>
      <c r="C18000" t="s">
        <v>1173</v>
      </c>
      <c r="D18000" t="s">
        <v>1210</v>
      </c>
      <c r="E18000" t="s">
        <v>102</v>
      </c>
      <c r="F18000" t="s">
        <v>1211</v>
      </c>
      <c r="G18000">
        <v>14440</v>
      </c>
      <c r="H18000" t="s">
        <v>16</v>
      </c>
      <c r="I18000" t="s">
        <v>1179</v>
      </c>
      <c r="J18000" t="s">
        <v>1180</v>
      </c>
      <c r="K18000" t="s">
        <v>1181</v>
      </c>
      <c r="L18000">
        <v>18527.910000000003</v>
      </c>
    </row>
    <row r="18001" spans="1:12" x14ac:dyDescent="0.25">
      <c r="A18001">
        <v>2025</v>
      </c>
      <c r="B18001">
        <v>10</v>
      </c>
      <c r="C18001" t="s">
        <v>1173</v>
      </c>
      <c r="D18001" t="s">
        <v>1210</v>
      </c>
      <c r="E18001" t="s">
        <v>102</v>
      </c>
      <c r="F18001" t="s">
        <v>1211</v>
      </c>
      <c r="G18001">
        <v>74702</v>
      </c>
      <c r="H18001" t="s">
        <v>16</v>
      </c>
      <c r="I18001" t="s">
        <v>1182</v>
      </c>
      <c r="J18001" t="s">
        <v>1183</v>
      </c>
      <c r="K18001" t="s">
        <v>1184</v>
      </c>
      <c r="L18001">
        <v>79100.429999999993</v>
      </c>
    </row>
    <row r="18002" spans="1:12" x14ac:dyDescent="0.25">
      <c r="A18002">
        <v>2025</v>
      </c>
      <c r="B18002">
        <v>10</v>
      </c>
      <c r="C18002" t="s">
        <v>1173</v>
      </c>
      <c r="D18002" t="s">
        <v>1210</v>
      </c>
      <c r="E18002" t="s">
        <v>102</v>
      </c>
      <c r="F18002" t="s">
        <v>1211</v>
      </c>
      <c r="G18002">
        <v>7358</v>
      </c>
      <c r="H18002" t="s">
        <v>16</v>
      </c>
      <c r="I18002" t="s">
        <v>123</v>
      </c>
      <c r="J18002" t="s">
        <v>124</v>
      </c>
      <c r="K18002" t="s">
        <v>125</v>
      </c>
      <c r="L18002">
        <v>9812.0499999999993</v>
      </c>
    </row>
    <row r="18003" spans="1:12" x14ac:dyDescent="0.25">
      <c r="A18003">
        <v>2025</v>
      </c>
      <c r="B18003">
        <v>10</v>
      </c>
      <c r="C18003" t="s">
        <v>1173</v>
      </c>
      <c r="D18003" t="s">
        <v>1212</v>
      </c>
      <c r="E18003" t="s">
        <v>54</v>
      </c>
      <c r="F18003" t="s">
        <v>1213</v>
      </c>
      <c r="G18003">
        <v>359216</v>
      </c>
      <c r="H18003" t="s">
        <v>16</v>
      </c>
      <c r="I18003" t="s">
        <v>1176</v>
      </c>
      <c r="J18003" t="s">
        <v>1177</v>
      </c>
      <c r="K18003" t="s">
        <v>1178</v>
      </c>
      <c r="L18003">
        <v>246551.36000000002</v>
      </c>
    </row>
    <row r="18004" spans="1:12" x14ac:dyDescent="0.25">
      <c r="A18004">
        <v>2025</v>
      </c>
      <c r="B18004">
        <v>10</v>
      </c>
      <c r="C18004" t="s">
        <v>1173</v>
      </c>
      <c r="D18004" t="s">
        <v>1212</v>
      </c>
      <c r="E18004" t="s">
        <v>54</v>
      </c>
      <c r="F18004" t="s">
        <v>1213</v>
      </c>
      <c r="G18004">
        <v>23156</v>
      </c>
      <c r="H18004" t="s">
        <v>16</v>
      </c>
      <c r="I18004" t="s">
        <v>1179</v>
      </c>
      <c r="J18004" t="s">
        <v>1180</v>
      </c>
      <c r="K18004" t="s">
        <v>1181</v>
      </c>
      <c r="L18004">
        <v>19992.689999999995</v>
      </c>
    </row>
    <row r="18005" spans="1:12" x14ac:dyDescent="0.25">
      <c r="A18005">
        <v>2025</v>
      </c>
      <c r="B18005">
        <v>10</v>
      </c>
      <c r="C18005" t="s">
        <v>1173</v>
      </c>
      <c r="D18005" t="s">
        <v>1212</v>
      </c>
      <c r="E18005" t="s">
        <v>54</v>
      </c>
      <c r="F18005" t="s">
        <v>1213</v>
      </c>
      <c r="G18005">
        <v>118152</v>
      </c>
      <c r="H18005" t="s">
        <v>16</v>
      </c>
      <c r="I18005" t="s">
        <v>1182</v>
      </c>
      <c r="J18005" t="s">
        <v>1183</v>
      </c>
      <c r="K18005" t="s">
        <v>1184</v>
      </c>
      <c r="L18005">
        <v>111887.70000000001</v>
      </c>
    </row>
    <row r="18006" spans="1:12" x14ac:dyDescent="0.25">
      <c r="A18006">
        <v>2025</v>
      </c>
      <c r="B18006">
        <v>10</v>
      </c>
      <c r="C18006" t="s">
        <v>1173</v>
      </c>
      <c r="D18006" t="s">
        <v>1212</v>
      </c>
      <c r="E18006" t="s">
        <v>54</v>
      </c>
      <c r="F18006" t="s">
        <v>1213</v>
      </c>
      <c r="G18006">
        <v>9811</v>
      </c>
      <c r="H18006" t="s">
        <v>16</v>
      </c>
      <c r="I18006" t="s">
        <v>123</v>
      </c>
      <c r="J18006" t="s">
        <v>124</v>
      </c>
      <c r="K18006" t="s">
        <v>125</v>
      </c>
      <c r="L18006">
        <v>16080.9</v>
      </c>
    </row>
    <row r="18007" spans="1:12" x14ac:dyDescent="0.25">
      <c r="A18007">
        <v>2025</v>
      </c>
      <c r="B18007">
        <v>10</v>
      </c>
      <c r="C18007" t="s">
        <v>1173</v>
      </c>
      <c r="D18007" t="s">
        <v>1214</v>
      </c>
      <c r="E18007" t="s">
        <v>39</v>
      </c>
      <c r="F18007" t="s">
        <v>1215</v>
      </c>
      <c r="G18007">
        <v>247725</v>
      </c>
      <c r="H18007" t="s">
        <v>16</v>
      </c>
      <c r="I18007" t="s">
        <v>1176</v>
      </c>
      <c r="J18007" t="s">
        <v>1177</v>
      </c>
      <c r="K18007" t="s">
        <v>1178</v>
      </c>
      <c r="L18007">
        <v>273910.87</v>
      </c>
    </row>
    <row r="18008" spans="1:12" x14ac:dyDescent="0.25">
      <c r="A18008">
        <v>2025</v>
      </c>
      <c r="B18008">
        <v>10</v>
      </c>
      <c r="C18008" t="s">
        <v>1173</v>
      </c>
      <c r="D18008" t="s">
        <v>1214</v>
      </c>
      <c r="E18008" t="s">
        <v>39</v>
      </c>
      <c r="F18008" t="s">
        <v>1215</v>
      </c>
      <c r="G18008">
        <v>15969</v>
      </c>
      <c r="H18008" t="s">
        <v>16</v>
      </c>
      <c r="I18008" t="s">
        <v>1179</v>
      </c>
      <c r="J18008" t="s">
        <v>1180</v>
      </c>
      <c r="K18008" t="s">
        <v>1181</v>
      </c>
      <c r="L18008">
        <v>22389.229999999996</v>
      </c>
    </row>
    <row r="18009" spans="1:12" x14ac:dyDescent="0.25">
      <c r="A18009">
        <v>2025</v>
      </c>
      <c r="B18009">
        <v>10</v>
      </c>
      <c r="C18009" t="s">
        <v>1173</v>
      </c>
      <c r="D18009" t="s">
        <v>1214</v>
      </c>
      <c r="E18009" t="s">
        <v>39</v>
      </c>
      <c r="F18009" t="s">
        <v>1215</v>
      </c>
      <c r="G18009">
        <v>81971</v>
      </c>
      <c r="H18009" t="s">
        <v>16</v>
      </c>
      <c r="I18009" t="s">
        <v>1182</v>
      </c>
      <c r="J18009" t="s">
        <v>1183</v>
      </c>
      <c r="K18009" t="s">
        <v>1184</v>
      </c>
      <c r="L18009">
        <v>102366.38999999998</v>
      </c>
    </row>
    <row r="18010" spans="1:12" x14ac:dyDescent="0.25">
      <c r="A18010">
        <v>2025</v>
      </c>
      <c r="B18010">
        <v>10</v>
      </c>
      <c r="C18010" t="s">
        <v>1173</v>
      </c>
      <c r="D18010" t="s">
        <v>1214</v>
      </c>
      <c r="E18010" t="s">
        <v>39</v>
      </c>
      <c r="F18010" t="s">
        <v>1215</v>
      </c>
      <c r="G18010">
        <v>7358</v>
      </c>
      <c r="H18010" t="s">
        <v>16</v>
      </c>
      <c r="I18010" t="s">
        <v>123</v>
      </c>
      <c r="J18010" t="s">
        <v>124</v>
      </c>
      <c r="K18010" t="s">
        <v>125</v>
      </c>
      <c r="L18010">
        <v>8903.36</v>
      </c>
    </row>
    <row r="18011" spans="1:12" x14ac:dyDescent="0.25">
      <c r="A18011">
        <v>2025</v>
      </c>
      <c r="B18011">
        <v>10</v>
      </c>
      <c r="C18011" t="s">
        <v>1173</v>
      </c>
      <c r="D18011" t="s">
        <v>1216</v>
      </c>
      <c r="E18011" t="s">
        <v>96</v>
      </c>
      <c r="F18011" t="s">
        <v>1217</v>
      </c>
      <c r="G18011">
        <v>332185</v>
      </c>
      <c r="H18011" t="s">
        <v>16</v>
      </c>
      <c r="I18011" t="s">
        <v>1176</v>
      </c>
      <c r="J18011" t="s">
        <v>1177</v>
      </c>
      <c r="K18011" t="s">
        <v>1178</v>
      </c>
      <c r="L18011">
        <v>334891.88000000006</v>
      </c>
    </row>
    <row r="18012" spans="1:12" x14ac:dyDescent="0.25">
      <c r="A18012">
        <v>2025</v>
      </c>
      <c r="B18012">
        <v>10</v>
      </c>
      <c r="C18012" t="s">
        <v>1173</v>
      </c>
      <c r="D18012" t="s">
        <v>1216</v>
      </c>
      <c r="E18012" t="s">
        <v>96</v>
      </c>
      <c r="F18012" t="s">
        <v>1217</v>
      </c>
      <c r="G18012">
        <v>21414</v>
      </c>
      <c r="H18012" t="s">
        <v>16</v>
      </c>
      <c r="I18012" t="s">
        <v>1179</v>
      </c>
      <c r="J18012" t="s">
        <v>1180</v>
      </c>
      <c r="K18012" t="s">
        <v>1181</v>
      </c>
      <c r="L18012">
        <v>27370.15</v>
      </c>
    </row>
    <row r="18013" spans="1:12" x14ac:dyDescent="0.25">
      <c r="A18013">
        <v>2025</v>
      </c>
      <c r="B18013">
        <v>10</v>
      </c>
      <c r="C18013" t="s">
        <v>1173</v>
      </c>
      <c r="D18013" t="s">
        <v>1216</v>
      </c>
      <c r="E18013" t="s">
        <v>96</v>
      </c>
      <c r="F18013" t="s">
        <v>1217</v>
      </c>
      <c r="G18013">
        <v>113928</v>
      </c>
      <c r="H18013" t="s">
        <v>16</v>
      </c>
      <c r="I18013" t="s">
        <v>1182</v>
      </c>
      <c r="J18013" t="s">
        <v>1183</v>
      </c>
      <c r="K18013" t="s">
        <v>1184</v>
      </c>
      <c r="L18013">
        <v>126518.68999999999</v>
      </c>
    </row>
    <row r="18014" spans="1:12" x14ac:dyDescent="0.25">
      <c r="A18014">
        <v>2025</v>
      </c>
      <c r="B18014">
        <v>10</v>
      </c>
      <c r="C18014" t="s">
        <v>1173</v>
      </c>
      <c r="D18014" t="s">
        <v>1216</v>
      </c>
      <c r="E18014" t="s">
        <v>96</v>
      </c>
      <c r="F18014" t="s">
        <v>1217</v>
      </c>
      <c r="G18014">
        <v>14717</v>
      </c>
      <c r="H18014" t="s">
        <v>16</v>
      </c>
      <c r="I18014" t="s">
        <v>123</v>
      </c>
      <c r="J18014" t="s">
        <v>124</v>
      </c>
      <c r="K18014" t="s">
        <v>125</v>
      </c>
      <c r="L18014">
        <v>12864.72</v>
      </c>
    </row>
    <row r="18015" spans="1:12" x14ac:dyDescent="0.25">
      <c r="A18015">
        <v>2025</v>
      </c>
      <c r="B18015">
        <v>10</v>
      </c>
      <c r="C18015" t="s">
        <v>1173</v>
      </c>
      <c r="D18015" t="s">
        <v>1218</v>
      </c>
      <c r="E18015" t="s">
        <v>99</v>
      </c>
      <c r="F18015" t="s">
        <v>1219</v>
      </c>
      <c r="G18015">
        <v>299347</v>
      </c>
      <c r="H18015" t="s">
        <v>16</v>
      </c>
      <c r="I18015" t="s">
        <v>1176</v>
      </c>
      <c r="J18015" t="s">
        <v>1177</v>
      </c>
      <c r="K18015" t="s">
        <v>1178</v>
      </c>
      <c r="L18015">
        <v>258322.93000000002</v>
      </c>
    </row>
    <row r="18016" spans="1:12" x14ac:dyDescent="0.25">
      <c r="A18016">
        <v>2025</v>
      </c>
      <c r="B18016">
        <v>10</v>
      </c>
      <c r="C18016" t="s">
        <v>1173</v>
      </c>
      <c r="D18016" t="s">
        <v>1218</v>
      </c>
      <c r="E18016" t="s">
        <v>99</v>
      </c>
      <c r="F18016" t="s">
        <v>1219</v>
      </c>
      <c r="G18016">
        <v>19297</v>
      </c>
      <c r="H18016" t="s">
        <v>16</v>
      </c>
      <c r="I18016" t="s">
        <v>1179</v>
      </c>
      <c r="J18016" t="s">
        <v>1180</v>
      </c>
      <c r="K18016" t="s">
        <v>1181</v>
      </c>
      <c r="L18016">
        <v>20763.840000000004</v>
      </c>
    </row>
    <row r="18017" spans="1:12" x14ac:dyDescent="0.25">
      <c r="A18017">
        <v>2025</v>
      </c>
      <c r="B18017">
        <v>10</v>
      </c>
      <c r="C18017" t="s">
        <v>1173</v>
      </c>
      <c r="D18017" t="s">
        <v>1218</v>
      </c>
      <c r="E18017" t="s">
        <v>99</v>
      </c>
      <c r="F18017" t="s">
        <v>1219</v>
      </c>
      <c r="G18017">
        <v>99812</v>
      </c>
      <c r="H18017" t="s">
        <v>16</v>
      </c>
      <c r="I18017" t="s">
        <v>1182</v>
      </c>
      <c r="J18017" t="s">
        <v>1183</v>
      </c>
      <c r="K18017" t="s">
        <v>1184</v>
      </c>
      <c r="L18017">
        <v>92236.440000000017</v>
      </c>
    </row>
    <row r="18018" spans="1:12" x14ac:dyDescent="0.25">
      <c r="A18018">
        <v>2025</v>
      </c>
      <c r="B18018">
        <v>10</v>
      </c>
      <c r="C18018" t="s">
        <v>1173</v>
      </c>
      <c r="D18018" t="s">
        <v>1218</v>
      </c>
      <c r="E18018" t="s">
        <v>99</v>
      </c>
      <c r="F18018" t="s">
        <v>1219</v>
      </c>
      <c r="G18018">
        <v>9811</v>
      </c>
      <c r="H18018" t="s">
        <v>16</v>
      </c>
      <c r="I18018" t="s">
        <v>123</v>
      </c>
      <c r="J18018" t="s">
        <v>124</v>
      </c>
      <c r="K18018" t="s">
        <v>125</v>
      </c>
      <c r="L18018">
        <v>11283.54</v>
      </c>
    </row>
    <row r="18019" spans="1:12" x14ac:dyDescent="0.25">
      <c r="A18019">
        <v>2025</v>
      </c>
      <c r="B18019">
        <v>10</v>
      </c>
      <c r="C18019" t="s">
        <v>1173</v>
      </c>
      <c r="D18019" t="s">
        <v>1220</v>
      </c>
      <c r="E18019" t="s">
        <v>167</v>
      </c>
      <c r="F18019" t="s">
        <v>1221</v>
      </c>
      <c r="G18019">
        <v>195713</v>
      </c>
      <c r="H18019" t="s">
        <v>16</v>
      </c>
      <c r="I18019" t="s">
        <v>1176</v>
      </c>
      <c r="J18019" t="s">
        <v>1177</v>
      </c>
      <c r="K18019" t="s">
        <v>1178</v>
      </c>
      <c r="L18019">
        <v>200658.65999999997</v>
      </c>
    </row>
    <row r="18020" spans="1:12" x14ac:dyDescent="0.25">
      <c r="A18020">
        <v>2025</v>
      </c>
      <c r="B18020">
        <v>10</v>
      </c>
      <c r="C18020" t="s">
        <v>1173</v>
      </c>
      <c r="D18020" t="s">
        <v>1220</v>
      </c>
      <c r="E18020" t="s">
        <v>167</v>
      </c>
      <c r="F18020" t="s">
        <v>1221</v>
      </c>
      <c r="G18020">
        <v>12616</v>
      </c>
      <c r="H18020" t="s">
        <v>16</v>
      </c>
      <c r="I18020" t="s">
        <v>1179</v>
      </c>
      <c r="J18020" t="s">
        <v>1180</v>
      </c>
      <c r="K18020" t="s">
        <v>1181</v>
      </c>
      <c r="L18020">
        <v>17023.920000000006</v>
      </c>
    </row>
    <row r="18021" spans="1:12" x14ac:dyDescent="0.25">
      <c r="A18021">
        <v>2025</v>
      </c>
      <c r="B18021">
        <v>10</v>
      </c>
      <c r="C18021" t="s">
        <v>1173</v>
      </c>
      <c r="D18021" t="s">
        <v>1220</v>
      </c>
      <c r="E18021" t="s">
        <v>167</v>
      </c>
      <c r="F18021" t="s">
        <v>1221</v>
      </c>
      <c r="G18021">
        <v>66038</v>
      </c>
      <c r="H18021" t="s">
        <v>16</v>
      </c>
      <c r="I18021" t="s">
        <v>1182</v>
      </c>
      <c r="J18021" t="s">
        <v>1183</v>
      </c>
      <c r="K18021" t="s">
        <v>1184</v>
      </c>
      <c r="L18021">
        <v>72547.87</v>
      </c>
    </row>
    <row r="18022" spans="1:12" x14ac:dyDescent="0.25">
      <c r="A18022">
        <v>2025</v>
      </c>
      <c r="B18022">
        <v>10</v>
      </c>
      <c r="C18022" t="s">
        <v>1173</v>
      </c>
      <c r="D18022" t="s">
        <v>1220</v>
      </c>
      <c r="E18022" t="s">
        <v>167</v>
      </c>
      <c r="F18022" t="s">
        <v>1221</v>
      </c>
      <c r="G18022">
        <v>7358</v>
      </c>
      <c r="H18022" t="s">
        <v>16</v>
      </c>
      <c r="I18022" t="s">
        <v>123</v>
      </c>
      <c r="J18022" t="s">
        <v>124</v>
      </c>
      <c r="K18022" t="s">
        <v>125</v>
      </c>
      <c r="L18022">
        <v>9648.5400000000009</v>
      </c>
    </row>
    <row r="18023" spans="1:12" x14ac:dyDescent="0.25">
      <c r="A18023">
        <v>2025</v>
      </c>
      <c r="B18023">
        <v>10</v>
      </c>
      <c r="C18023" t="s">
        <v>1173</v>
      </c>
      <c r="D18023" t="s">
        <v>1222</v>
      </c>
      <c r="E18023" t="s">
        <v>78</v>
      </c>
      <c r="F18023" t="s">
        <v>1223</v>
      </c>
      <c r="G18023">
        <v>302658</v>
      </c>
      <c r="H18023" t="s">
        <v>16</v>
      </c>
      <c r="I18023" t="s">
        <v>1176</v>
      </c>
      <c r="J18023" t="s">
        <v>1177</v>
      </c>
      <c r="K18023" t="s">
        <v>1178</v>
      </c>
      <c r="L18023">
        <v>298718.46000000008</v>
      </c>
    </row>
    <row r="18024" spans="1:12" x14ac:dyDescent="0.25">
      <c r="A18024">
        <v>2025</v>
      </c>
      <c r="B18024">
        <v>10</v>
      </c>
      <c r="C18024" t="s">
        <v>1173</v>
      </c>
      <c r="D18024" t="s">
        <v>1222</v>
      </c>
      <c r="E18024" t="s">
        <v>78</v>
      </c>
      <c r="F18024" t="s">
        <v>1223</v>
      </c>
      <c r="G18024">
        <v>19510</v>
      </c>
      <c r="H18024" t="s">
        <v>16</v>
      </c>
      <c r="I18024" t="s">
        <v>1179</v>
      </c>
      <c r="J18024" t="s">
        <v>1180</v>
      </c>
      <c r="K18024" t="s">
        <v>1181</v>
      </c>
      <c r="L18024">
        <v>23897.439999999995</v>
      </c>
    </row>
    <row r="18025" spans="1:12" x14ac:dyDescent="0.25">
      <c r="A18025">
        <v>2025</v>
      </c>
      <c r="B18025">
        <v>10</v>
      </c>
      <c r="C18025" t="s">
        <v>1173</v>
      </c>
      <c r="D18025" t="s">
        <v>1222</v>
      </c>
      <c r="E18025" t="s">
        <v>78</v>
      </c>
      <c r="F18025" t="s">
        <v>1223</v>
      </c>
      <c r="G18025">
        <v>100827</v>
      </c>
      <c r="H18025" t="s">
        <v>16</v>
      </c>
      <c r="I18025" t="s">
        <v>1182</v>
      </c>
      <c r="J18025" t="s">
        <v>1183</v>
      </c>
      <c r="K18025" t="s">
        <v>1184</v>
      </c>
      <c r="L18025">
        <v>103134.65</v>
      </c>
    </row>
    <row r="18026" spans="1:12" x14ac:dyDescent="0.25">
      <c r="A18026">
        <v>2025</v>
      </c>
      <c r="B18026">
        <v>10</v>
      </c>
      <c r="C18026" t="s">
        <v>1173</v>
      </c>
      <c r="D18026" t="s">
        <v>1222</v>
      </c>
      <c r="E18026" t="s">
        <v>78</v>
      </c>
      <c r="F18026" t="s">
        <v>1223</v>
      </c>
      <c r="G18026">
        <v>9811</v>
      </c>
      <c r="H18026" t="s">
        <v>16</v>
      </c>
      <c r="I18026" t="s">
        <v>123</v>
      </c>
      <c r="J18026" t="s">
        <v>124</v>
      </c>
      <c r="K18026" t="s">
        <v>125</v>
      </c>
      <c r="L18026">
        <v>11138.9</v>
      </c>
    </row>
    <row r="18027" spans="1:12" x14ac:dyDescent="0.25">
      <c r="A18027">
        <v>2025</v>
      </c>
      <c r="B18027">
        <v>10</v>
      </c>
      <c r="C18027" t="s">
        <v>1173</v>
      </c>
      <c r="D18027" t="s">
        <v>1224</v>
      </c>
      <c r="E18027" t="s">
        <v>108</v>
      </c>
      <c r="F18027" t="s">
        <v>1225</v>
      </c>
      <c r="G18027">
        <v>344919</v>
      </c>
      <c r="H18027" t="s">
        <v>16</v>
      </c>
      <c r="I18027" t="s">
        <v>1176</v>
      </c>
      <c r="J18027" t="s">
        <v>1177</v>
      </c>
      <c r="K18027" t="s">
        <v>1178</v>
      </c>
      <c r="L18027">
        <v>323786.08999999997</v>
      </c>
    </row>
    <row r="18028" spans="1:12" x14ac:dyDescent="0.25">
      <c r="A18028">
        <v>2025</v>
      </c>
      <c r="B18028">
        <v>10</v>
      </c>
      <c r="C18028" t="s">
        <v>1173</v>
      </c>
      <c r="D18028" t="s">
        <v>1224</v>
      </c>
      <c r="E18028" t="s">
        <v>108</v>
      </c>
      <c r="F18028" t="s">
        <v>1225</v>
      </c>
      <c r="G18028">
        <v>22235</v>
      </c>
      <c r="H18028" t="s">
        <v>16</v>
      </c>
      <c r="I18028" t="s">
        <v>1179</v>
      </c>
      <c r="J18028" t="s">
        <v>1180</v>
      </c>
      <c r="K18028" t="s">
        <v>1181</v>
      </c>
      <c r="L18028">
        <v>26494.029999999995</v>
      </c>
    </row>
    <row r="18029" spans="1:12" x14ac:dyDescent="0.25">
      <c r="A18029">
        <v>2025</v>
      </c>
      <c r="B18029">
        <v>10</v>
      </c>
      <c r="C18029" t="s">
        <v>1173</v>
      </c>
      <c r="D18029" t="s">
        <v>1224</v>
      </c>
      <c r="E18029" t="s">
        <v>108</v>
      </c>
      <c r="F18029" t="s">
        <v>1225</v>
      </c>
      <c r="G18029">
        <v>113773</v>
      </c>
      <c r="H18029" t="s">
        <v>16</v>
      </c>
      <c r="I18029" t="s">
        <v>1182</v>
      </c>
      <c r="J18029" t="s">
        <v>1183</v>
      </c>
      <c r="K18029" t="s">
        <v>1184</v>
      </c>
      <c r="L18029">
        <v>130787.87999999999</v>
      </c>
    </row>
    <row r="18030" spans="1:12" x14ac:dyDescent="0.25">
      <c r="A18030">
        <v>2025</v>
      </c>
      <c r="B18030">
        <v>10</v>
      </c>
      <c r="C18030" t="s">
        <v>1173</v>
      </c>
      <c r="D18030" t="s">
        <v>1224</v>
      </c>
      <c r="E18030" t="s">
        <v>108</v>
      </c>
      <c r="F18030" t="s">
        <v>1225</v>
      </c>
      <c r="G18030">
        <v>9811</v>
      </c>
      <c r="H18030" t="s">
        <v>16</v>
      </c>
      <c r="I18030" t="s">
        <v>123</v>
      </c>
      <c r="J18030" t="s">
        <v>124</v>
      </c>
      <c r="K18030" t="s">
        <v>125</v>
      </c>
      <c r="L18030">
        <v>16080.9</v>
      </c>
    </row>
    <row r="18031" spans="1:12" x14ac:dyDescent="0.25">
      <c r="A18031">
        <v>2025</v>
      </c>
      <c r="B18031">
        <v>10</v>
      </c>
      <c r="C18031" t="s">
        <v>1173</v>
      </c>
      <c r="D18031" t="s">
        <v>1226</v>
      </c>
      <c r="E18031" t="s">
        <v>233</v>
      </c>
      <c r="F18031" t="s">
        <v>1227</v>
      </c>
      <c r="G18031">
        <v>296960</v>
      </c>
      <c r="H18031" t="s">
        <v>16</v>
      </c>
      <c r="I18031" t="s">
        <v>1176</v>
      </c>
      <c r="J18031" t="s">
        <v>1177</v>
      </c>
      <c r="K18031" t="s">
        <v>1178</v>
      </c>
      <c r="L18031">
        <v>256455.18999999997</v>
      </c>
    </row>
    <row r="18032" spans="1:12" x14ac:dyDescent="0.25">
      <c r="A18032">
        <v>2025</v>
      </c>
      <c r="B18032">
        <v>10</v>
      </c>
      <c r="C18032" t="s">
        <v>1173</v>
      </c>
      <c r="D18032" t="s">
        <v>1226</v>
      </c>
      <c r="E18032" t="s">
        <v>233</v>
      </c>
      <c r="F18032" t="s">
        <v>1227</v>
      </c>
      <c r="G18032">
        <v>19143</v>
      </c>
      <c r="H18032" t="s">
        <v>16</v>
      </c>
      <c r="I18032" t="s">
        <v>1179</v>
      </c>
      <c r="J18032" t="s">
        <v>1180</v>
      </c>
      <c r="K18032" t="s">
        <v>1181</v>
      </c>
      <c r="L18032">
        <v>20470.570000000007</v>
      </c>
    </row>
    <row r="18033" spans="1:12" x14ac:dyDescent="0.25">
      <c r="A18033">
        <v>2025</v>
      </c>
      <c r="B18033">
        <v>10</v>
      </c>
      <c r="C18033" t="s">
        <v>1173</v>
      </c>
      <c r="D18033" t="s">
        <v>1226</v>
      </c>
      <c r="E18033" t="s">
        <v>233</v>
      </c>
      <c r="F18033" t="s">
        <v>1227</v>
      </c>
      <c r="G18033">
        <v>99081</v>
      </c>
      <c r="H18033" t="s">
        <v>16</v>
      </c>
      <c r="I18033" t="s">
        <v>1182</v>
      </c>
      <c r="J18033" t="s">
        <v>1183</v>
      </c>
      <c r="K18033" t="s">
        <v>1184</v>
      </c>
      <c r="L18033">
        <v>111037.95</v>
      </c>
    </row>
    <row r="18034" spans="1:12" x14ac:dyDescent="0.25">
      <c r="A18034">
        <v>2025</v>
      </c>
      <c r="B18034">
        <v>10</v>
      </c>
      <c r="C18034" t="s">
        <v>1173</v>
      </c>
      <c r="D18034" t="s">
        <v>1226</v>
      </c>
      <c r="E18034" t="s">
        <v>233</v>
      </c>
      <c r="F18034" t="s">
        <v>1227</v>
      </c>
      <c r="G18034">
        <v>9811</v>
      </c>
      <c r="H18034" t="s">
        <v>16</v>
      </c>
      <c r="I18034" t="s">
        <v>123</v>
      </c>
      <c r="J18034" t="s">
        <v>124</v>
      </c>
      <c r="K18034" t="s">
        <v>125</v>
      </c>
      <c r="L18034">
        <v>15335.72</v>
      </c>
    </row>
    <row r="18035" spans="1:12" x14ac:dyDescent="0.25">
      <c r="A18035">
        <v>2025</v>
      </c>
      <c r="B18035">
        <v>10</v>
      </c>
      <c r="C18035" t="s">
        <v>1173</v>
      </c>
      <c r="D18035" t="s">
        <v>1228</v>
      </c>
      <c r="E18035" t="s">
        <v>222</v>
      </c>
      <c r="F18035" t="s">
        <v>1229</v>
      </c>
      <c r="G18035">
        <v>502275</v>
      </c>
      <c r="H18035" t="s">
        <v>16</v>
      </c>
      <c r="I18035" t="s">
        <v>1176</v>
      </c>
      <c r="J18035" t="s">
        <v>1177</v>
      </c>
      <c r="K18035" t="s">
        <v>1178</v>
      </c>
      <c r="L18035">
        <v>501586.13</v>
      </c>
    </row>
    <row r="18036" spans="1:12" x14ac:dyDescent="0.25">
      <c r="A18036">
        <v>2025</v>
      </c>
      <c r="B18036">
        <v>10</v>
      </c>
      <c r="C18036" t="s">
        <v>1173</v>
      </c>
      <c r="D18036" t="s">
        <v>1228</v>
      </c>
      <c r="E18036" t="s">
        <v>222</v>
      </c>
      <c r="F18036" t="s">
        <v>1229</v>
      </c>
      <c r="G18036">
        <v>32378</v>
      </c>
      <c r="H18036" t="s">
        <v>16</v>
      </c>
      <c r="I18036" t="s">
        <v>1179</v>
      </c>
      <c r="J18036" t="s">
        <v>1180</v>
      </c>
      <c r="K18036" t="s">
        <v>1181</v>
      </c>
      <c r="L18036">
        <v>37436.609999999986</v>
      </c>
    </row>
    <row r="18037" spans="1:12" x14ac:dyDescent="0.25">
      <c r="A18037">
        <v>2025</v>
      </c>
      <c r="B18037">
        <v>10</v>
      </c>
      <c r="C18037" t="s">
        <v>1173</v>
      </c>
      <c r="D18037" t="s">
        <v>1228</v>
      </c>
      <c r="E18037" t="s">
        <v>222</v>
      </c>
      <c r="F18037" t="s">
        <v>1229</v>
      </c>
      <c r="G18037">
        <v>161976</v>
      </c>
      <c r="H18037" t="s">
        <v>16</v>
      </c>
      <c r="I18037" t="s">
        <v>1182</v>
      </c>
      <c r="J18037" t="s">
        <v>1183</v>
      </c>
      <c r="K18037" t="s">
        <v>1184</v>
      </c>
      <c r="L18037">
        <v>145576.97</v>
      </c>
    </row>
    <row r="18038" spans="1:12" x14ac:dyDescent="0.25">
      <c r="A18038">
        <v>2025</v>
      </c>
      <c r="B18038">
        <v>10</v>
      </c>
      <c r="C18038" t="s">
        <v>1173</v>
      </c>
      <c r="D18038" t="s">
        <v>1228</v>
      </c>
      <c r="E18038" t="s">
        <v>222</v>
      </c>
      <c r="F18038" t="s">
        <v>1229</v>
      </c>
      <c r="G18038">
        <v>9811</v>
      </c>
      <c r="H18038" t="s">
        <v>16</v>
      </c>
      <c r="I18038" t="s">
        <v>123</v>
      </c>
      <c r="J18038" t="s">
        <v>124</v>
      </c>
      <c r="K18038" t="s">
        <v>125</v>
      </c>
      <c r="L18038">
        <v>16226.23</v>
      </c>
    </row>
    <row r="18039" spans="1:12" x14ac:dyDescent="0.25">
      <c r="A18039">
        <v>2025</v>
      </c>
      <c r="B18039">
        <v>10</v>
      </c>
      <c r="C18039" t="s">
        <v>1173</v>
      </c>
      <c r="D18039" t="s">
        <v>1230</v>
      </c>
      <c r="E18039" t="s">
        <v>66</v>
      </c>
      <c r="F18039" t="s">
        <v>1231</v>
      </c>
      <c r="G18039">
        <v>289558</v>
      </c>
      <c r="H18039" t="s">
        <v>16</v>
      </c>
      <c r="I18039" t="s">
        <v>1176</v>
      </c>
      <c r="J18039" t="s">
        <v>1177</v>
      </c>
      <c r="K18039" t="s">
        <v>1178</v>
      </c>
      <c r="L18039">
        <v>238938.22999999992</v>
      </c>
    </row>
    <row r="18040" spans="1:12" x14ac:dyDescent="0.25">
      <c r="A18040">
        <v>2025</v>
      </c>
      <c r="B18040">
        <v>10</v>
      </c>
      <c r="C18040" t="s">
        <v>1173</v>
      </c>
      <c r="D18040" t="s">
        <v>1230</v>
      </c>
      <c r="E18040" t="s">
        <v>66</v>
      </c>
      <c r="F18040" t="s">
        <v>1231</v>
      </c>
      <c r="G18040">
        <v>18666</v>
      </c>
      <c r="H18040" t="s">
        <v>16</v>
      </c>
      <c r="I18040" t="s">
        <v>1179</v>
      </c>
      <c r="J18040" t="s">
        <v>1180</v>
      </c>
      <c r="K18040" t="s">
        <v>1181</v>
      </c>
      <c r="L18040">
        <v>21140.559999999998</v>
      </c>
    </row>
    <row r="18041" spans="1:12" x14ac:dyDescent="0.25">
      <c r="A18041">
        <v>2025</v>
      </c>
      <c r="B18041">
        <v>10</v>
      </c>
      <c r="C18041" t="s">
        <v>1173</v>
      </c>
      <c r="D18041" t="s">
        <v>1230</v>
      </c>
      <c r="E18041" t="s">
        <v>66</v>
      </c>
      <c r="F18041" t="s">
        <v>1231</v>
      </c>
      <c r="G18041">
        <v>100869</v>
      </c>
      <c r="H18041" t="s">
        <v>16</v>
      </c>
      <c r="I18041" t="s">
        <v>1182</v>
      </c>
      <c r="J18041" t="s">
        <v>1183</v>
      </c>
      <c r="K18041" t="s">
        <v>1184</v>
      </c>
      <c r="L18041">
        <v>100044.99</v>
      </c>
    </row>
    <row r="18042" spans="1:12" x14ac:dyDescent="0.25">
      <c r="A18042">
        <v>2025</v>
      </c>
      <c r="B18042">
        <v>10</v>
      </c>
      <c r="C18042" t="s">
        <v>1173</v>
      </c>
      <c r="D18042" t="s">
        <v>1230</v>
      </c>
      <c r="E18042" t="s">
        <v>66</v>
      </c>
      <c r="F18042" t="s">
        <v>1231</v>
      </c>
      <c r="G18042">
        <v>14717</v>
      </c>
      <c r="H18042" t="s">
        <v>16</v>
      </c>
      <c r="I18042" t="s">
        <v>123</v>
      </c>
      <c r="J18042" t="s">
        <v>124</v>
      </c>
      <c r="K18042" t="s">
        <v>125</v>
      </c>
      <c r="L18042">
        <v>14699.9</v>
      </c>
    </row>
    <row r="18043" spans="1:12" x14ac:dyDescent="0.25">
      <c r="A18043">
        <v>2025</v>
      </c>
      <c r="B18043">
        <v>10</v>
      </c>
      <c r="C18043" t="s">
        <v>1173</v>
      </c>
      <c r="D18043" t="s">
        <v>1232</v>
      </c>
      <c r="E18043" t="s">
        <v>60</v>
      </c>
      <c r="F18043" t="s">
        <v>1233</v>
      </c>
      <c r="G18043">
        <v>364304</v>
      </c>
      <c r="H18043" t="s">
        <v>16</v>
      </c>
      <c r="I18043" t="s">
        <v>1176</v>
      </c>
      <c r="J18043" t="s">
        <v>1177</v>
      </c>
      <c r="K18043" t="s">
        <v>1178</v>
      </c>
      <c r="L18043">
        <v>323613.45999999996</v>
      </c>
    </row>
    <row r="18044" spans="1:12" x14ac:dyDescent="0.25">
      <c r="A18044">
        <v>2025</v>
      </c>
      <c r="B18044">
        <v>10</v>
      </c>
      <c r="C18044" t="s">
        <v>1173</v>
      </c>
      <c r="D18044" t="s">
        <v>1232</v>
      </c>
      <c r="E18044" t="s">
        <v>60</v>
      </c>
      <c r="F18044" t="s">
        <v>1233</v>
      </c>
      <c r="G18044">
        <v>23484</v>
      </c>
      <c r="H18044" t="s">
        <v>16</v>
      </c>
      <c r="I18044" t="s">
        <v>1179</v>
      </c>
      <c r="J18044" t="s">
        <v>1180</v>
      </c>
      <c r="K18044" t="s">
        <v>1181</v>
      </c>
      <c r="L18044">
        <v>26872.250000000004</v>
      </c>
    </row>
    <row r="18045" spans="1:12" x14ac:dyDescent="0.25">
      <c r="A18045">
        <v>2025</v>
      </c>
      <c r="B18045">
        <v>10</v>
      </c>
      <c r="C18045" t="s">
        <v>1173</v>
      </c>
      <c r="D18045" t="s">
        <v>1232</v>
      </c>
      <c r="E18045" t="s">
        <v>60</v>
      </c>
      <c r="F18045" t="s">
        <v>1233</v>
      </c>
      <c r="G18045">
        <v>121739</v>
      </c>
      <c r="H18045" t="s">
        <v>16</v>
      </c>
      <c r="I18045" t="s">
        <v>1182</v>
      </c>
      <c r="J18045" t="s">
        <v>1183</v>
      </c>
      <c r="K18045" t="s">
        <v>1184</v>
      </c>
      <c r="L18045">
        <v>113328.56000000001</v>
      </c>
    </row>
    <row r="18046" spans="1:12" x14ac:dyDescent="0.25">
      <c r="A18046">
        <v>2025</v>
      </c>
      <c r="B18046">
        <v>10</v>
      </c>
      <c r="C18046" t="s">
        <v>1173</v>
      </c>
      <c r="D18046" t="s">
        <v>1232</v>
      </c>
      <c r="E18046" t="s">
        <v>60</v>
      </c>
      <c r="F18046" t="s">
        <v>1233</v>
      </c>
      <c r="G18046">
        <v>12264</v>
      </c>
      <c r="H18046" t="s">
        <v>16</v>
      </c>
      <c r="I18046" t="s">
        <v>123</v>
      </c>
      <c r="J18046" t="s">
        <v>124</v>
      </c>
      <c r="K18046" t="s">
        <v>125</v>
      </c>
      <c r="L18046">
        <v>13609.9</v>
      </c>
    </row>
    <row r="18047" spans="1:12" x14ac:dyDescent="0.25">
      <c r="A18047">
        <v>2025</v>
      </c>
      <c r="B18047">
        <v>10</v>
      </c>
      <c r="C18047" t="s">
        <v>1173</v>
      </c>
      <c r="D18047" t="s">
        <v>1234</v>
      </c>
      <c r="E18047" t="s">
        <v>63</v>
      </c>
      <c r="F18047" t="s">
        <v>1235</v>
      </c>
      <c r="G18047">
        <v>402263</v>
      </c>
      <c r="H18047" t="s">
        <v>16</v>
      </c>
      <c r="I18047" t="s">
        <v>1176</v>
      </c>
      <c r="J18047" t="s">
        <v>1177</v>
      </c>
      <c r="K18047" t="s">
        <v>1178</v>
      </c>
      <c r="L18047">
        <v>375086.3000000001</v>
      </c>
    </row>
    <row r="18048" spans="1:12" x14ac:dyDescent="0.25">
      <c r="A18048">
        <v>2025</v>
      </c>
      <c r="B18048">
        <v>10</v>
      </c>
      <c r="C18048" t="s">
        <v>1173</v>
      </c>
      <c r="D18048" t="s">
        <v>1234</v>
      </c>
      <c r="E18048" t="s">
        <v>63</v>
      </c>
      <c r="F18048" t="s">
        <v>1235</v>
      </c>
      <c r="G18048">
        <v>25931</v>
      </c>
      <c r="H18048" t="s">
        <v>16</v>
      </c>
      <c r="I18048" t="s">
        <v>1179</v>
      </c>
      <c r="J18048" t="s">
        <v>1180</v>
      </c>
      <c r="K18048" t="s">
        <v>1181</v>
      </c>
      <c r="L18048">
        <v>30101.32</v>
      </c>
    </row>
    <row r="18049" spans="1:12" x14ac:dyDescent="0.25">
      <c r="A18049">
        <v>2025</v>
      </c>
      <c r="B18049">
        <v>10</v>
      </c>
      <c r="C18049" t="s">
        <v>1173</v>
      </c>
      <c r="D18049" t="s">
        <v>1234</v>
      </c>
      <c r="E18049" t="s">
        <v>63</v>
      </c>
      <c r="F18049" t="s">
        <v>1235</v>
      </c>
      <c r="G18049">
        <v>131339</v>
      </c>
      <c r="H18049" t="s">
        <v>16</v>
      </c>
      <c r="I18049" t="s">
        <v>1182</v>
      </c>
      <c r="J18049" t="s">
        <v>1183</v>
      </c>
      <c r="K18049" t="s">
        <v>1184</v>
      </c>
      <c r="L18049">
        <v>135765.11000000002</v>
      </c>
    </row>
    <row r="18050" spans="1:12" x14ac:dyDescent="0.25">
      <c r="A18050">
        <v>2025</v>
      </c>
      <c r="B18050">
        <v>10</v>
      </c>
      <c r="C18050" t="s">
        <v>1173</v>
      </c>
      <c r="D18050" t="s">
        <v>1234</v>
      </c>
      <c r="E18050" t="s">
        <v>63</v>
      </c>
      <c r="F18050" t="s">
        <v>1235</v>
      </c>
      <c r="G18050">
        <v>9811</v>
      </c>
      <c r="H18050" t="s">
        <v>16</v>
      </c>
      <c r="I18050" t="s">
        <v>123</v>
      </c>
      <c r="J18050" t="s">
        <v>124</v>
      </c>
      <c r="K18050" t="s">
        <v>125</v>
      </c>
      <c r="L18050">
        <v>6432.36</v>
      </c>
    </row>
    <row r="18051" spans="1:12" x14ac:dyDescent="0.25">
      <c r="A18051">
        <v>2025</v>
      </c>
      <c r="B18051">
        <v>10</v>
      </c>
      <c r="C18051" t="s">
        <v>1173</v>
      </c>
      <c r="D18051" t="s">
        <v>1236</v>
      </c>
      <c r="E18051" t="s">
        <v>81</v>
      </c>
      <c r="F18051" t="s">
        <v>1237</v>
      </c>
      <c r="G18051">
        <v>235516</v>
      </c>
      <c r="H18051" t="s">
        <v>16</v>
      </c>
      <c r="I18051" t="s">
        <v>1176</v>
      </c>
      <c r="J18051" t="s">
        <v>1177</v>
      </c>
      <c r="K18051" t="s">
        <v>1178</v>
      </c>
      <c r="L18051">
        <v>233655.47</v>
      </c>
    </row>
    <row r="18052" spans="1:12" x14ac:dyDescent="0.25">
      <c r="A18052">
        <v>2025</v>
      </c>
      <c r="B18052">
        <v>10</v>
      </c>
      <c r="C18052" t="s">
        <v>1173</v>
      </c>
      <c r="D18052" t="s">
        <v>1236</v>
      </c>
      <c r="E18052" t="s">
        <v>81</v>
      </c>
      <c r="F18052" t="s">
        <v>1237</v>
      </c>
      <c r="G18052">
        <v>15182</v>
      </c>
      <c r="H18052" t="s">
        <v>16</v>
      </c>
      <c r="I18052" t="s">
        <v>1179</v>
      </c>
      <c r="J18052" t="s">
        <v>1180</v>
      </c>
      <c r="K18052" t="s">
        <v>1181</v>
      </c>
      <c r="L18052">
        <v>17436.189999999999</v>
      </c>
    </row>
    <row r="18053" spans="1:12" x14ac:dyDescent="0.25">
      <c r="A18053">
        <v>2025</v>
      </c>
      <c r="B18053">
        <v>10</v>
      </c>
      <c r="C18053" t="s">
        <v>1173</v>
      </c>
      <c r="D18053" t="s">
        <v>1236</v>
      </c>
      <c r="E18053" t="s">
        <v>81</v>
      </c>
      <c r="F18053" t="s">
        <v>1237</v>
      </c>
      <c r="G18053">
        <v>80259</v>
      </c>
      <c r="H18053" t="s">
        <v>16</v>
      </c>
      <c r="I18053" t="s">
        <v>1182</v>
      </c>
      <c r="J18053" t="s">
        <v>1183</v>
      </c>
      <c r="K18053" t="s">
        <v>1184</v>
      </c>
      <c r="L18053">
        <v>91225.86</v>
      </c>
    </row>
    <row r="18054" spans="1:12" x14ac:dyDescent="0.25">
      <c r="A18054">
        <v>2025</v>
      </c>
      <c r="B18054">
        <v>10</v>
      </c>
      <c r="C18054" t="s">
        <v>1173</v>
      </c>
      <c r="D18054" t="s">
        <v>1236</v>
      </c>
      <c r="E18054" t="s">
        <v>81</v>
      </c>
      <c r="F18054" t="s">
        <v>1237</v>
      </c>
      <c r="G18054">
        <v>9811</v>
      </c>
      <c r="H18054" t="s">
        <v>16</v>
      </c>
      <c r="I18054" t="s">
        <v>123</v>
      </c>
      <c r="J18054" t="s">
        <v>124</v>
      </c>
      <c r="K18054" t="s">
        <v>125</v>
      </c>
      <c r="L18054">
        <v>14355.08</v>
      </c>
    </row>
    <row r="18055" spans="1:12" x14ac:dyDescent="0.25">
      <c r="A18055">
        <v>2025</v>
      </c>
      <c r="B18055">
        <v>10</v>
      </c>
      <c r="C18055" t="s">
        <v>1173</v>
      </c>
      <c r="D18055" t="s">
        <v>1238</v>
      </c>
      <c r="E18055" t="s">
        <v>69</v>
      </c>
      <c r="F18055" t="s">
        <v>1239</v>
      </c>
      <c r="G18055">
        <v>383146</v>
      </c>
      <c r="H18055" t="s">
        <v>16</v>
      </c>
      <c r="I18055" t="s">
        <v>1176</v>
      </c>
      <c r="J18055" t="s">
        <v>1177</v>
      </c>
      <c r="K18055" t="s">
        <v>1178</v>
      </c>
      <c r="L18055">
        <v>358880.37000000023</v>
      </c>
    </row>
    <row r="18056" spans="1:12" x14ac:dyDescent="0.25">
      <c r="A18056">
        <v>2025</v>
      </c>
      <c r="B18056">
        <v>10</v>
      </c>
      <c r="C18056" t="s">
        <v>1173</v>
      </c>
      <c r="D18056" t="s">
        <v>1238</v>
      </c>
      <c r="E18056" t="s">
        <v>69</v>
      </c>
      <c r="F18056" t="s">
        <v>1239</v>
      </c>
      <c r="G18056">
        <v>24699</v>
      </c>
      <c r="H18056" t="s">
        <v>16</v>
      </c>
      <c r="I18056" t="s">
        <v>1179</v>
      </c>
      <c r="J18056" t="s">
        <v>1180</v>
      </c>
      <c r="K18056" t="s">
        <v>1181</v>
      </c>
      <c r="L18056">
        <v>29567.629999999997</v>
      </c>
    </row>
    <row r="18057" spans="1:12" x14ac:dyDescent="0.25">
      <c r="A18057">
        <v>2025</v>
      </c>
      <c r="B18057">
        <v>10</v>
      </c>
      <c r="C18057" t="s">
        <v>1173</v>
      </c>
      <c r="D18057" t="s">
        <v>1238</v>
      </c>
      <c r="E18057" t="s">
        <v>69</v>
      </c>
      <c r="F18057" t="s">
        <v>1239</v>
      </c>
      <c r="G18057">
        <v>125483</v>
      </c>
      <c r="H18057" t="s">
        <v>16</v>
      </c>
      <c r="I18057" t="s">
        <v>1182</v>
      </c>
      <c r="J18057" t="s">
        <v>1183</v>
      </c>
      <c r="K18057" t="s">
        <v>1184</v>
      </c>
      <c r="L18057">
        <v>141247.50999999998</v>
      </c>
    </row>
    <row r="18058" spans="1:12" x14ac:dyDescent="0.25">
      <c r="A18058">
        <v>2025</v>
      </c>
      <c r="B18058">
        <v>10</v>
      </c>
      <c r="C18058" t="s">
        <v>1173</v>
      </c>
      <c r="D18058" t="s">
        <v>1238</v>
      </c>
      <c r="E18058" t="s">
        <v>69</v>
      </c>
      <c r="F18058" t="s">
        <v>1239</v>
      </c>
      <c r="G18058">
        <v>7811</v>
      </c>
      <c r="H18058" t="s">
        <v>16</v>
      </c>
      <c r="I18058" t="s">
        <v>123</v>
      </c>
      <c r="J18058" t="s">
        <v>124</v>
      </c>
      <c r="K18058" t="s">
        <v>125</v>
      </c>
      <c r="L18058">
        <v>16826.080000000002</v>
      </c>
    </row>
    <row r="18059" spans="1:12" x14ac:dyDescent="0.25">
      <c r="A18059">
        <v>2025</v>
      </c>
      <c r="B18059">
        <v>10</v>
      </c>
      <c r="C18059" t="s">
        <v>1173</v>
      </c>
      <c r="D18059" t="s">
        <v>1240</v>
      </c>
      <c r="E18059" t="s">
        <v>30</v>
      </c>
      <c r="F18059" t="s">
        <v>1241</v>
      </c>
      <c r="G18059">
        <v>289298</v>
      </c>
      <c r="H18059" t="s">
        <v>16</v>
      </c>
      <c r="I18059" t="s">
        <v>1176</v>
      </c>
      <c r="J18059" t="s">
        <v>1177</v>
      </c>
      <c r="K18059" t="s">
        <v>1178</v>
      </c>
      <c r="L18059">
        <v>255784.21999999997</v>
      </c>
    </row>
    <row r="18060" spans="1:12" x14ac:dyDescent="0.25">
      <c r="A18060">
        <v>2025</v>
      </c>
      <c r="B18060">
        <v>10</v>
      </c>
      <c r="C18060" t="s">
        <v>1173</v>
      </c>
      <c r="D18060" t="s">
        <v>1240</v>
      </c>
      <c r="E18060" t="s">
        <v>30</v>
      </c>
      <c r="F18060" t="s">
        <v>1241</v>
      </c>
      <c r="G18060">
        <v>18649</v>
      </c>
      <c r="H18060" t="s">
        <v>16</v>
      </c>
      <c r="I18060" t="s">
        <v>1179</v>
      </c>
      <c r="J18060" t="s">
        <v>1180</v>
      </c>
      <c r="K18060" t="s">
        <v>1181</v>
      </c>
      <c r="L18060">
        <v>20562.000000000007</v>
      </c>
    </row>
    <row r="18061" spans="1:12" x14ac:dyDescent="0.25">
      <c r="A18061">
        <v>2025</v>
      </c>
      <c r="B18061">
        <v>10</v>
      </c>
      <c r="C18061" t="s">
        <v>1173</v>
      </c>
      <c r="D18061" t="s">
        <v>1240</v>
      </c>
      <c r="E18061" t="s">
        <v>30</v>
      </c>
      <c r="F18061" t="s">
        <v>1241</v>
      </c>
      <c r="G18061">
        <v>96734</v>
      </c>
      <c r="H18061" t="s">
        <v>16</v>
      </c>
      <c r="I18061" t="s">
        <v>1182</v>
      </c>
      <c r="J18061" t="s">
        <v>1183</v>
      </c>
      <c r="K18061" t="s">
        <v>1184</v>
      </c>
      <c r="L18061">
        <v>104784.47</v>
      </c>
    </row>
    <row r="18062" spans="1:12" x14ac:dyDescent="0.25">
      <c r="A18062">
        <v>2025</v>
      </c>
      <c r="B18062">
        <v>10</v>
      </c>
      <c r="C18062" t="s">
        <v>1173</v>
      </c>
      <c r="D18062" t="s">
        <v>1240</v>
      </c>
      <c r="E18062" t="s">
        <v>30</v>
      </c>
      <c r="F18062" t="s">
        <v>1241</v>
      </c>
      <c r="G18062">
        <v>9811</v>
      </c>
      <c r="H18062" t="s">
        <v>16</v>
      </c>
      <c r="I18062" t="s">
        <v>123</v>
      </c>
      <c r="J18062" t="s">
        <v>124</v>
      </c>
      <c r="K18062" t="s">
        <v>125</v>
      </c>
      <c r="L18062">
        <v>13609.9</v>
      </c>
    </row>
    <row r="18063" spans="1:12" x14ac:dyDescent="0.25">
      <c r="A18063">
        <v>2025</v>
      </c>
      <c r="B18063">
        <v>10</v>
      </c>
      <c r="C18063" t="s">
        <v>1173</v>
      </c>
      <c r="D18063" t="s">
        <v>1242</v>
      </c>
      <c r="E18063" t="s">
        <v>114</v>
      </c>
      <c r="F18063" t="s">
        <v>1243</v>
      </c>
      <c r="G18063">
        <v>201298</v>
      </c>
      <c r="H18063" t="s">
        <v>16</v>
      </c>
      <c r="I18063" t="s">
        <v>1176</v>
      </c>
      <c r="J18063" t="s">
        <v>1177</v>
      </c>
      <c r="K18063" t="s">
        <v>1178</v>
      </c>
      <c r="L18063">
        <v>202336.51000000004</v>
      </c>
    </row>
    <row r="18064" spans="1:12" x14ac:dyDescent="0.25">
      <c r="A18064">
        <v>2025</v>
      </c>
      <c r="B18064">
        <v>10</v>
      </c>
      <c r="C18064" t="s">
        <v>1173</v>
      </c>
      <c r="D18064" t="s">
        <v>1242</v>
      </c>
      <c r="E18064" t="s">
        <v>114</v>
      </c>
      <c r="F18064" t="s">
        <v>1243</v>
      </c>
      <c r="G18064">
        <v>12976</v>
      </c>
      <c r="H18064" t="s">
        <v>16</v>
      </c>
      <c r="I18064" t="s">
        <v>1179</v>
      </c>
      <c r="J18064" t="s">
        <v>1180</v>
      </c>
      <c r="K18064" t="s">
        <v>1181</v>
      </c>
      <c r="L18064">
        <v>16352.519999999997</v>
      </c>
    </row>
    <row r="18065" spans="1:12" x14ac:dyDescent="0.25">
      <c r="A18065">
        <v>2025</v>
      </c>
      <c r="B18065">
        <v>10</v>
      </c>
      <c r="C18065" t="s">
        <v>1173</v>
      </c>
      <c r="D18065" t="s">
        <v>1242</v>
      </c>
      <c r="E18065" t="s">
        <v>114</v>
      </c>
      <c r="F18065" t="s">
        <v>1243</v>
      </c>
      <c r="G18065">
        <v>67748</v>
      </c>
      <c r="H18065" t="s">
        <v>16</v>
      </c>
      <c r="I18065" t="s">
        <v>1182</v>
      </c>
      <c r="J18065" t="s">
        <v>1183</v>
      </c>
      <c r="K18065" t="s">
        <v>1184</v>
      </c>
      <c r="L18065">
        <v>67451.22</v>
      </c>
    </row>
    <row r="18066" spans="1:12" x14ac:dyDescent="0.25">
      <c r="A18066">
        <v>2025</v>
      </c>
      <c r="B18066">
        <v>10</v>
      </c>
      <c r="C18066" t="s">
        <v>1173</v>
      </c>
      <c r="D18066" t="s">
        <v>1242</v>
      </c>
      <c r="E18066" t="s">
        <v>114</v>
      </c>
      <c r="F18066" t="s">
        <v>1243</v>
      </c>
      <c r="G18066">
        <v>7358</v>
      </c>
      <c r="H18066" t="s">
        <v>16</v>
      </c>
      <c r="I18066" t="s">
        <v>123</v>
      </c>
      <c r="J18066" t="s">
        <v>124</v>
      </c>
      <c r="K18066" t="s">
        <v>125</v>
      </c>
      <c r="L18066">
        <v>11138.9</v>
      </c>
    </row>
    <row r="18067" spans="1:12" x14ac:dyDescent="0.25">
      <c r="A18067">
        <v>2025</v>
      </c>
      <c r="B18067">
        <v>10</v>
      </c>
      <c r="C18067" t="s">
        <v>1173</v>
      </c>
      <c r="D18067" t="s">
        <v>1244</v>
      </c>
      <c r="E18067" t="s">
        <v>87</v>
      </c>
      <c r="F18067" t="s">
        <v>1245</v>
      </c>
      <c r="G18067">
        <v>203704</v>
      </c>
      <c r="H18067" t="s">
        <v>16</v>
      </c>
      <c r="I18067" t="s">
        <v>1176</v>
      </c>
      <c r="J18067" t="s">
        <v>1177</v>
      </c>
      <c r="K18067" t="s">
        <v>1178</v>
      </c>
      <c r="L18067">
        <v>202916.03999999998</v>
      </c>
    </row>
    <row r="18068" spans="1:12" x14ac:dyDescent="0.25">
      <c r="A18068">
        <v>2025</v>
      </c>
      <c r="B18068">
        <v>10</v>
      </c>
      <c r="C18068" t="s">
        <v>1173</v>
      </c>
      <c r="D18068" t="s">
        <v>1244</v>
      </c>
      <c r="E18068" t="s">
        <v>87</v>
      </c>
      <c r="F18068" t="s">
        <v>1245</v>
      </c>
      <c r="G18068">
        <v>13131</v>
      </c>
      <c r="H18068" t="s">
        <v>16</v>
      </c>
      <c r="I18068" t="s">
        <v>1179</v>
      </c>
      <c r="J18068" t="s">
        <v>1180</v>
      </c>
      <c r="K18068" t="s">
        <v>1181</v>
      </c>
      <c r="L18068">
        <v>16284.529999999999</v>
      </c>
    </row>
    <row r="18069" spans="1:12" x14ac:dyDescent="0.25">
      <c r="A18069">
        <v>2025</v>
      </c>
      <c r="B18069">
        <v>10</v>
      </c>
      <c r="C18069" t="s">
        <v>1173</v>
      </c>
      <c r="D18069" t="s">
        <v>1244</v>
      </c>
      <c r="E18069" t="s">
        <v>87</v>
      </c>
      <c r="F18069" t="s">
        <v>1245</v>
      </c>
      <c r="G18069">
        <v>74570</v>
      </c>
      <c r="H18069" t="s">
        <v>16</v>
      </c>
      <c r="I18069" t="s">
        <v>1182</v>
      </c>
      <c r="J18069" t="s">
        <v>1183</v>
      </c>
      <c r="K18069" t="s">
        <v>1184</v>
      </c>
      <c r="L18069">
        <v>74767.17</v>
      </c>
    </row>
    <row r="18070" spans="1:12" x14ac:dyDescent="0.25">
      <c r="A18070">
        <v>2025</v>
      </c>
      <c r="B18070">
        <v>10</v>
      </c>
      <c r="C18070" t="s">
        <v>1173</v>
      </c>
      <c r="D18070" t="s">
        <v>1244</v>
      </c>
      <c r="E18070" t="s">
        <v>87</v>
      </c>
      <c r="F18070" t="s">
        <v>1245</v>
      </c>
      <c r="G18070">
        <v>14717</v>
      </c>
      <c r="H18070" t="s">
        <v>16</v>
      </c>
      <c r="I18070" t="s">
        <v>123</v>
      </c>
      <c r="J18070" t="s">
        <v>124</v>
      </c>
      <c r="K18070" t="s">
        <v>125</v>
      </c>
      <c r="L18070">
        <v>9463.36</v>
      </c>
    </row>
    <row r="18071" spans="1:12" x14ac:dyDescent="0.25">
      <c r="A18071">
        <v>2025</v>
      </c>
      <c r="B18071">
        <v>10</v>
      </c>
      <c r="C18071" t="s">
        <v>1173</v>
      </c>
      <c r="D18071" t="s">
        <v>1246</v>
      </c>
      <c r="E18071" t="s">
        <v>33</v>
      </c>
      <c r="F18071" t="s">
        <v>1247</v>
      </c>
      <c r="G18071">
        <v>258269</v>
      </c>
      <c r="H18071" t="s">
        <v>16</v>
      </c>
      <c r="I18071" t="s">
        <v>1176</v>
      </c>
      <c r="J18071" t="s">
        <v>1177</v>
      </c>
      <c r="K18071" t="s">
        <v>1178</v>
      </c>
      <c r="L18071">
        <v>253742.81999999995</v>
      </c>
    </row>
    <row r="18072" spans="1:12" x14ac:dyDescent="0.25">
      <c r="A18072">
        <v>2025</v>
      </c>
      <c r="B18072">
        <v>10</v>
      </c>
      <c r="C18072" t="s">
        <v>1173</v>
      </c>
      <c r="D18072" t="s">
        <v>1246</v>
      </c>
      <c r="E18072" t="s">
        <v>33</v>
      </c>
      <c r="F18072" t="s">
        <v>1247</v>
      </c>
      <c r="G18072">
        <v>16649</v>
      </c>
      <c r="H18072" t="s">
        <v>16</v>
      </c>
      <c r="I18072" t="s">
        <v>1179</v>
      </c>
      <c r="J18072" t="s">
        <v>1180</v>
      </c>
      <c r="K18072" t="s">
        <v>1181</v>
      </c>
      <c r="L18072">
        <v>20436.79</v>
      </c>
    </row>
    <row r="18073" spans="1:12" x14ac:dyDescent="0.25">
      <c r="A18073">
        <v>2025</v>
      </c>
      <c r="B18073">
        <v>10</v>
      </c>
      <c r="C18073" t="s">
        <v>1173</v>
      </c>
      <c r="D18073" t="s">
        <v>1246</v>
      </c>
      <c r="E18073" t="s">
        <v>33</v>
      </c>
      <c r="F18073" t="s">
        <v>1247</v>
      </c>
      <c r="G18073">
        <v>85201</v>
      </c>
      <c r="H18073" t="s">
        <v>16</v>
      </c>
      <c r="I18073" t="s">
        <v>1182</v>
      </c>
      <c r="J18073" t="s">
        <v>1183</v>
      </c>
      <c r="K18073" t="s">
        <v>1184</v>
      </c>
      <c r="L18073">
        <v>88744.43</v>
      </c>
    </row>
    <row r="18074" spans="1:12" x14ac:dyDescent="0.25">
      <c r="A18074">
        <v>2025</v>
      </c>
      <c r="B18074">
        <v>10</v>
      </c>
      <c r="C18074" t="s">
        <v>1173</v>
      </c>
      <c r="D18074" t="s">
        <v>1246</v>
      </c>
      <c r="E18074" t="s">
        <v>33</v>
      </c>
      <c r="F18074" t="s">
        <v>1247</v>
      </c>
      <c r="G18074">
        <v>7358</v>
      </c>
      <c r="H18074" t="s">
        <v>16</v>
      </c>
      <c r="I18074" t="s">
        <v>123</v>
      </c>
      <c r="J18074" t="s">
        <v>124</v>
      </c>
      <c r="K18074" t="s">
        <v>125</v>
      </c>
      <c r="L18074">
        <v>12119.54</v>
      </c>
    </row>
    <row r="18075" spans="1:12" x14ac:dyDescent="0.25">
      <c r="A18075">
        <v>2025</v>
      </c>
      <c r="B18075">
        <v>10</v>
      </c>
      <c r="C18075" t="s">
        <v>1173</v>
      </c>
      <c r="D18075" t="s">
        <v>1248</v>
      </c>
      <c r="E18075" t="s">
        <v>57</v>
      </c>
      <c r="F18075" t="s">
        <v>1249</v>
      </c>
      <c r="G18075">
        <v>351807</v>
      </c>
      <c r="H18075" t="s">
        <v>16</v>
      </c>
      <c r="I18075" t="s">
        <v>1176</v>
      </c>
      <c r="J18075" t="s">
        <v>1177</v>
      </c>
      <c r="K18075" t="s">
        <v>1178</v>
      </c>
      <c r="L18075">
        <v>332965.82000000007</v>
      </c>
    </row>
    <row r="18076" spans="1:12" x14ac:dyDescent="0.25">
      <c r="A18076">
        <v>2025</v>
      </c>
      <c r="B18076">
        <v>10</v>
      </c>
      <c r="C18076" t="s">
        <v>1173</v>
      </c>
      <c r="D18076" t="s">
        <v>1248</v>
      </c>
      <c r="E18076" t="s">
        <v>57</v>
      </c>
      <c r="F18076" t="s">
        <v>1249</v>
      </c>
      <c r="G18076">
        <v>22679</v>
      </c>
      <c r="H18076" t="s">
        <v>16</v>
      </c>
      <c r="I18076" t="s">
        <v>1179</v>
      </c>
      <c r="J18076" t="s">
        <v>1180</v>
      </c>
      <c r="K18076" t="s">
        <v>1181</v>
      </c>
      <c r="L18076">
        <v>27800.570000000003</v>
      </c>
    </row>
    <row r="18077" spans="1:12" x14ac:dyDescent="0.25">
      <c r="A18077">
        <v>2025</v>
      </c>
      <c r="B18077">
        <v>10</v>
      </c>
      <c r="C18077" t="s">
        <v>1173</v>
      </c>
      <c r="D18077" t="s">
        <v>1248</v>
      </c>
      <c r="E18077" t="s">
        <v>57</v>
      </c>
      <c r="F18077" t="s">
        <v>1249</v>
      </c>
      <c r="G18077">
        <v>115883</v>
      </c>
      <c r="H18077" t="s">
        <v>16</v>
      </c>
      <c r="I18077" t="s">
        <v>1182</v>
      </c>
      <c r="J18077" t="s">
        <v>1183</v>
      </c>
      <c r="K18077" t="s">
        <v>1184</v>
      </c>
      <c r="L18077">
        <v>115433.40000000001</v>
      </c>
    </row>
    <row r="18078" spans="1:12" x14ac:dyDescent="0.25">
      <c r="A18078">
        <v>2025</v>
      </c>
      <c r="B18078">
        <v>10</v>
      </c>
      <c r="C18078" t="s">
        <v>1173</v>
      </c>
      <c r="D18078" t="s">
        <v>1248</v>
      </c>
      <c r="E18078" t="s">
        <v>57</v>
      </c>
      <c r="F18078" t="s">
        <v>1249</v>
      </c>
      <c r="G18078">
        <v>9811</v>
      </c>
      <c r="H18078" t="s">
        <v>16</v>
      </c>
      <c r="I18078" t="s">
        <v>123</v>
      </c>
      <c r="J18078" t="s">
        <v>124</v>
      </c>
      <c r="K18078" t="s">
        <v>125</v>
      </c>
      <c r="L18078">
        <v>20042.260000000002</v>
      </c>
    </row>
    <row r="18079" spans="1:12" x14ac:dyDescent="0.25">
      <c r="A18079">
        <v>2025</v>
      </c>
      <c r="B18079">
        <v>10</v>
      </c>
      <c r="C18079" t="s">
        <v>1173</v>
      </c>
      <c r="D18079" t="s">
        <v>1250</v>
      </c>
      <c r="E18079" t="s">
        <v>93</v>
      </c>
      <c r="F18079" t="s">
        <v>1251</v>
      </c>
      <c r="G18079">
        <v>270335</v>
      </c>
      <c r="H18079" t="s">
        <v>16</v>
      </c>
      <c r="I18079" t="s">
        <v>1176</v>
      </c>
      <c r="J18079" t="s">
        <v>1177</v>
      </c>
      <c r="K18079" t="s">
        <v>1178</v>
      </c>
      <c r="L18079">
        <v>303573.31999999995</v>
      </c>
    </row>
    <row r="18080" spans="1:12" x14ac:dyDescent="0.25">
      <c r="A18080">
        <v>2025</v>
      </c>
      <c r="B18080">
        <v>10</v>
      </c>
      <c r="C18080" t="s">
        <v>1173</v>
      </c>
      <c r="D18080" t="s">
        <v>1250</v>
      </c>
      <c r="E18080" t="s">
        <v>93</v>
      </c>
      <c r="F18080" t="s">
        <v>1251</v>
      </c>
      <c r="G18080">
        <v>17427</v>
      </c>
      <c r="H18080" t="s">
        <v>16</v>
      </c>
      <c r="I18080" t="s">
        <v>1179</v>
      </c>
      <c r="J18080" t="s">
        <v>1180</v>
      </c>
      <c r="K18080" t="s">
        <v>1181</v>
      </c>
      <c r="L18080">
        <v>26455.969999999994</v>
      </c>
    </row>
    <row r="18081" spans="1:12" x14ac:dyDescent="0.25">
      <c r="A18081">
        <v>2025</v>
      </c>
      <c r="B18081">
        <v>10</v>
      </c>
      <c r="C18081" t="s">
        <v>1173</v>
      </c>
      <c r="D18081" t="s">
        <v>1250</v>
      </c>
      <c r="E18081" t="s">
        <v>93</v>
      </c>
      <c r="F18081" t="s">
        <v>1251</v>
      </c>
      <c r="G18081">
        <v>88897</v>
      </c>
      <c r="H18081" t="s">
        <v>16</v>
      </c>
      <c r="I18081" t="s">
        <v>1182</v>
      </c>
      <c r="J18081" t="s">
        <v>1183</v>
      </c>
      <c r="K18081" t="s">
        <v>1184</v>
      </c>
      <c r="L18081">
        <v>92840.21</v>
      </c>
    </row>
    <row r="18082" spans="1:12" x14ac:dyDescent="0.25">
      <c r="A18082">
        <v>2025</v>
      </c>
      <c r="B18082">
        <v>10</v>
      </c>
      <c r="C18082" t="s">
        <v>1173</v>
      </c>
      <c r="D18082" t="s">
        <v>1250</v>
      </c>
      <c r="E18082" t="s">
        <v>93</v>
      </c>
      <c r="F18082" t="s">
        <v>1251</v>
      </c>
      <c r="G18082">
        <v>7358</v>
      </c>
      <c r="H18082" t="s">
        <v>16</v>
      </c>
      <c r="I18082" t="s">
        <v>123</v>
      </c>
      <c r="J18082" t="s">
        <v>124</v>
      </c>
      <c r="K18082" t="s">
        <v>125</v>
      </c>
      <c r="L18082">
        <v>12864.72</v>
      </c>
    </row>
    <row r="18083" spans="1:12" x14ac:dyDescent="0.25">
      <c r="A18083">
        <v>2025</v>
      </c>
      <c r="B18083">
        <v>10</v>
      </c>
      <c r="C18083" t="s">
        <v>1173</v>
      </c>
      <c r="D18083" t="s">
        <v>1252</v>
      </c>
      <c r="E18083" t="s">
        <v>105</v>
      </c>
      <c r="F18083" t="s">
        <v>1253</v>
      </c>
      <c r="G18083">
        <v>371607</v>
      </c>
      <c r="H18083" t="s">
        <v>16</v>
      </c>
      <c r="I18083" t="s">
        <v>1176</v>
      </c>
      <c r="J18083" t="s">
        <v>1177</v>
      </c>
      <c r="K18083" t="s">
        <v>1178</v>
      </c>
      <c r="L18083">
        <v>373794.69</v>
      </c>
    </row>
    <row r="18084" spans="1:12" x14ac:dyDescent="0.25">
      <c r="A18084">
        <v>2025</v>
      </c>
      <c r="B18084">
        <v>10</v>
      </c>
      <c r="C18084" t="s">
        <v>1173</v>
      </c>
      <c r="D18084" t="s">
        <v>1252</v>
      </c>
      <c r="E18084" t="s">
        <v>105</v>
      </c>
      <c r="F18084" t="s">
        <v>1253</v>
      </c>
      <c r="G18084">
        <v>23955</v>
      </c>
      <c r="H18084" t="s">
        <v>16</v>
      </c>
      <c r="I18084" t="s">
        <v>1179</v>
      </c>
      <c r="J18084" t="s">
        <v>1180</v>
      </c>
      <c r="K18084" t="s">
        <v>1181</v>
      </c>
      <c r="L18084">
        <v>29870.409999999996</v>
      </c>
    </row>
    <row r="18085" spans="1:12" x14ac:dyDescent="0.25">
      <c r="A18085">
        <v>2025</v>
      </c>
      <c r="B18085">
        <v>10</v>
      </c>
      <c r="C18085" t="s">
        <v>1173</v>
      </c>
      <c r="D18085" t="s">
        <v>1252</v>
      </c>
      <c r="E18085" t="s">
        <v>105</v>
      </c>
      <c r="F18085" t="s">
        <v>1253</v>
      </c>
      <c r="G18085">
        <v>126004</v>
      </c>
      <c r="H18085" t="s">
        <v>16</v>
      </c>
      <c r="I18085" t="s">
        <v>1182</v>
      </c>
      <c r="J18085" t="s">
        <v>1183</v>
      </c>
      <c r="K18085" t="s">
        <v>1184</v>
      </c>
      <c r="L18085">
        <v>129902.09000000001</v>
      </c>
    </row>
    <row r="18086" spans="1:12" x14ac:dyDescent="0.25">
      <c r="A18086">
        <v>2025</v>
      </c>
      <c r="B18086">
        <v>10</v>
      </c>
      <c r="C18086" t="s">
        <v>1173</v>
      </c>
      <c r="D18086" t="s">
        <v>1252</v>
      </c>
      <c r="E18086" t="s">
        <v>105</v>
      </c>
      <c r="F18086" t="s">
        <v>1253</v>
      </c>
      <c r="G18086">
        <v>14717</v>
      </c>
      <c r="H18086" t="s">
        <v>16</v>
      </c>
      <c r="I18086" t="s">
        <v>123</v>
      </c>
      <c r="J18086" t="s">
        <v>124</v>
      </c>
      <c r="K18086" t="s">
        <v>125</v>
      </c>
      <c r="L18086">
        <v>16080.9</v>
      </c>
    </row>
    <row r="18087" spans="1:12" x14ac:dyDescent="0.25">
      <c r="A18087">
        <v>2025</v>
      </c>
      <c r="B18087">
        <v>10</v>
      </c>
      <c r="C18087" t="s">
        <v>1173</v>
      </c>
      <c r="D18087" t="s">
        <v>1254</v>
      </c>
      <c r="E18087" t="s">
        <v>36</v>
      </c>
      <c r="F18087" t="s">
        <v>1255</v>
      </c>
      <c r="G18087">
        <v>315224</v>
      </c>
      <c r="H18087" t="s">
        <v>16</v>
      </c>
      <c r="I18087" t="s">
        <v>1176</v>
      </c>
      <c r="J18087" t="s">
        <v>1177</v>
      </c>
      <c r="K18087" t="s">
        <v>1178</v>
      </c>
      <c r="L18087">
        <v>285731.67999999993</v>
      </c>
    </row>
    <row r="18088" spans="1:12" x14ac:dyDescent="0.25">
      <c r="A18088">
        <v>2025</v>
      </c>
      <c r="B18088">
        <v>10</v>
      </c>
      <c r="C18088" t="s">
        <v>1173</v>
      </c>
      <c r="D18088" t="s">
        <v>1254</v>
      </c>
      <c r="E18088" t="s">
        <v>36</v>
      </c>
      <c r="F18088" t="s">
        <v>1255</v>
      </c>
      <c r="G18088">
        <v>20320</v>
      </c>
      <c r="H18088" t="s">
        <v>16</v>
      </c>
      <c r="I18088" t="s">
        <v>1179</v>
      </c>
      <c r="J18088" t="s">
        <v>1180</v>
      </c>
      <c r="K18088" t="s">
        <v>1181</v>
      </c>
      <c r="L18088">
        <v>23433.229999999989</v>
      </c>
    </row>
    <row r="18089" spans="1:12" x14ac:dyDescent="0.25">
      <c r="A18089">
        <v>2025</v>
      </c>
      <c r="B18089">
        <v>10</v>
      </c>
      <c r="C18089" t="s">
        <v>1173</v>
      </c>
      <c r="D18089" t="s">
        <v>1254</v>
      </c>
      <c r="E18089" t="s">
        <v>36</v>
      </c>
      <c r="F18089" t="s">
        <v>1255</v>
      </c>
      <c r="G18089">
        <v>108732</v>
      </c>
      <c r="H18089" t="s">
        <v>16</v>
      </c>
      <c r="I18089" t="s">
        <v>1182</v>
      </c>
      <c r="J18089" t="s">
        <v>1183</v>
      </c>
      <c r="K18089" t="s">
        <v>1184</v>
      </c>
      <c r="L18089">
        <v>112014.57</v>
      </c>
    </row>
    <row r="18090" spans="1:12" x14ac:dyDescent="0.25">
      <c r="A18090">
        <v>2025</v>
      </c>
      <c r="B18090">
        <v>10</v>
      </c>
      <c r="C18090" t="s">
        <v>1173</v>
      </c>
      <c r="D18090" t="s">
        <v>1254</v>
      </c>
      <c r="E18090" t="s">
        <v>36</v>
      </c>
      <c r="F18090" t="s">
        <v>1255</v>
      </c>
      <c r="G18090">
        <v>14717</v>
      </c>
      <c r="H18090" t="s">
        <v>16</v>
      </c>
      <c r="I18090" t="s">
        <v>123</v>
      </c>
      <c r="J18090" t="s">
        <v>124</v>
      </c>
      <c r="K18090" t="s">
        <v>125</v>
      </c>
      <c r="L18090">
        <v>16826.080000000002</v>
      </c>
    </row>
    <row r="18091" spans="1:12" x14ac:dyDescent="0.25">
      <c r="A18091">
        <v>2025</v>
      </c>
      <c r="B18091">
        <v>10</v>
      </c>
      <c r="C18091" t="s">
        <v>1173</v>
      </c>
      <c r="D18091" t="s">
        <v>1256</v>
      </c>
      <c r="E18091" t="s">
        <v>24</v>
      </c>
      <c r="F18091" t="s">
        <v>1257</v>
      </c>
      <c r="G18091">
        <v>255112</v>
      </c>
      <c r="H18091" t="s">
        <v>16</v>
      </c>
      <c r="I18091" t="s">
        <v>1176</v>
      </c>
      <c r="J18091" t="s">
        <v>1177</v>
      </c>
      <c r="K18091" t="s">
        <v>1178</v>
      </c>
      <c r="L18091">
        <v>265219.20999999996</v>
      </c>
    </row>
    <row r="18092" spans="1:12" x14ac:dyDescent="0.25">
      <c r="A18092">
        <v>2025</v>
      </c>
      <c r="B18092">
        <v>10</v>
      </c>
      <c r="C18092" t="s">
        <v>1173</v>
      </c>
      <c r="D18092" t="s">
        <v>1256</v>
      </c>
      <c r="E18092" t="s">
        <v>24</v>
      </c>
      <c r="F18092" t="s">
        <v>1257</v>
      </c>
      <c r="G18092">
        <v>16445</v>
      </c>
      <c r="H18092" t="s">
        <v>16</v>
      </c>
      <c r="I18092" t="s">
        <v>1179</v>
      </c>
      <c r="J18092" t="s">
        <v>1180</v>
      </c>
      <c r="K18092" t="s">
        <v>1181</v>
      </c>
      <c r="L18092">
        <v>20393.169999999998</v>
      </c>
    </row>
    <row r="18093" spans="1:12" x14ac:dyDescent="0.25">
      <c r="A18093">
        <v>2025</v>
      </c>
      <c r="B18093">
        <v>10</v>
      </c>
      <c r="C18093" t="s">
        <v>1173</v>
      </c>
      <c r="D18093" t="s">
        <v>1256</v>
      </c>
      <c r="E18093" t="s">
        <v>24</v>
      </c>
      <c r="F18093" t="s">
        <v>1257</v>
      </c>
      <c r="G18093">
        <v>82206</v>
      </c>
      <c r="H18093" t="s">
        <v>16</v>
      </c>
      <c r="I18093" t="s">
        <v>1182</v>
      </c>
      <c r="J18093" t="s">
        <v>1183</v>
      </c>
      <c r="K18093" t="s">
        <v>1184</v>
      </c>
      <c r="L18093">
        <v>87350.959999999992</v>
      </c>
    </row>
    <row r="18094" spans="1:12" x14ac:dyDescent="0.25">
      <c r="A18094">
        <v>2025</v>
      </c>
      <c r="B18094">
        <v>10</v>
      </c>
      <c r="C18094" t="s">
        <v>1173</v>
      </c>
      <c r="D18094" t="s">
        <v>1256</v>
      </c>
      <c r="E18094" t="s">
        <v>24</v>
      </c>
      <c r="F18094" t="s">
        <v>1257</v>
      </c>
      <c r="G18094">
        <v>4906</v>
      </c>
      <c r="H18094" t="s">
        <v>16</v>
      </c>
      <c r="I18094" t="s">
        <v>123</v>
      </c>
      <c r="J18094" t="s">
        <v>124</v>
      </c>
      <c r="K18094" t="s">
        <v>125</v>
      </c>
      <c r="L18094">
        <v>13583.779999999999</v>
      </c>
    </row>
    <row r="18095" spans="1:12" x14ac:dyDescent="0.25">
      <c r="A18095">
        <v>2025</v>
      </c>
      <c r="B18095">
        <v>10</v>
      </c>
      <c r="C18095" t="s">
        <v>1173</v>
      </c>
      <c r="D18095" t="s">
        <v>1258</v>
      </c>
      <c r="E18095" t="s">
        <v>84</v>
      </c>
      <c r="F18095" t="s">
        <v>1259</v>
      </c>
      <c r="G18095">
        <v>350751</v>
      </c>
      <c r="H18095" t="s">
        <v>16</v>
      </c>
      <c r="I18095" t="s">
        <v>1176</v>
      </c>
      <c r="J18095" t="s">
        <v>1177</v>
      </c>
      <c r="K18095" t="s">
        <v>1178</v>
      </c>
      <c r="L18095">
        <v>347211.17</v>
      </c>
    </row>
    <row r="18096" spans="1:12" x14ac:dyDescent="0.25">
      <c r="A18096">
        <v>2025</v>
      </c>
      <c r="B18096">
        <v>10</v>
      </c>
      <c r="C18096" t="s">
        <v>1173</v>
      </c>
      <c r="D18096" t="s">
        <v>1258</v>
      </c>
      <c r="E18096" t="s">
        <v>84</v>
      </c>
      <c r="F18096" t="s">
        <v>1259</v>
      </c>
      <c r="G18096">
        <v>22611</v>
      </c>
      <c r="H18096" t="s">
        <v>16</v>
      </c>
      <c r="I18096" t="s">
        <v>1179</v>
      </c>
      <c r="J18096" t="s">
        <v>1180</v>
      </c>
      <c r="K18096" t="s">
        <v>1181</v>
      </c>
      <c r="L18096">
        <v>27635.56</v>
      </c>
    </row>
    <row r="18097" spans="1:12" x14ac:dyDescent="0.25">
      <c r="A18097">
        <v>2025</v>
      </c>
      <c r="B18097">
        <v>10</v>
      </c>
      <c r="C18097" t="s">
        <v>1173</v>
      </c>
      <c r="D18097" t="s">
        <v>1258</v>
      </c>
      <c r="E18097" t="s">
        <v>84</v>
      </c>
      <c r="F18097" t="s">
        <v>1259</v>
      </c>
      <c r="G18097">
        <v>115559</v>
      </c>
      <c r="H18097" t="s">
        <v>16</v>
      </c>
      <c r="I18097" t="s">
        <v>1182</v>
      </c>
      <c r="J18097" t="s">
        <v>1183</v>
      </c>
      <c r="K18097" t="s">
        <v>1184</v>
      </c>
      <c r="L18097">
        <v>117797.4</v>
      </c>
    </row>
    <row r="18098" spans="1:12" x14ac:dyDescent="0.25">
      <c r="A18098">
        <v>2025</v>
      </c>
      <c r="B18098">
        <v>10</v>
      </c>
      <c r="C18098" t="s">
        <v>1173</v>
      </c>
      <c r="D18098" t="s">
        <v>1258</v>
      </c>
      <c r="E18098" t="s">
        <v>84</v>
      </c>
      <c r="F18098" t="s">
        <v>1259</v>
      </c>
      <c r="G18098">
        <v>9811</v>
      </c>
      <c r="H18098" t="s">
        <v>16</v>
      </c>
      <c r="I18098" t="s">
        <v>123</v>
      </c>
      <c r="J18098" t="s">
        <v>124</v>
      </c>
      <c r="K18098" t="s">
        <v>125</v>
      </c>
      <c r="L18098">
        <v>21281.300000000003</v>
      </c>
    </row>
    <row r="18099" spans="1:12" x14ac:dyDescent="0.25">
      <c r="A18099">
        <v>2025</v>
      </c>
      <c r="B18099">
        <v>10</v>
      </c>
      <c r="C18099" t="s">
        <v>1173</v>
      </c>
      <c r="D18099" t="s">
        <v>1260</v>
      </c>
      <c r="E18099" t="s">
        <v>225</v>
      </c>
      <c r="F18099" t="s">
        <v>1261</v>
      </c>
      <c r="G18099">
        <v>303025</v>
      </c>
      <c r="H18099" t="s">
        <v>16</v>
      </c>
      <c r="I18099" t="s">
        <v>1176</v>
      </c>
      <c r="J18099" t="s">
        <v>1177</v>
      </c>
      <c r="K18099" t="s">
        <v>1178</v>
      </c>
      <c r="L18099">
        <v>284562.46999999997</v>
      </c>
    </row>
    <row r="18100" spans="1:12" x14ac:dyDescent="0.25">
      <c r="A18100">
        <v>2025</v>
      </c>
      <c r="B18100">
        <v>10</v>
      </c>
      <c r="C18100" t="s">
        <v>1173</v>
      </c>
      <c r="D18100" t="s">
        <v>1260</v>
      </c>
      <c r="E18100" t="s">
        <v>225</v>
      </c>
      <c r="F18100" t="s">
        <v>1261</v>
      </c>
      <c r="G18100">
        <v>19534</v>
      </c>
      <c r="H18100" t="s">
        <v>16</v>
      </c>
      <c r="I18100" t="s">
        <v>1179</v>
      </c>
      <c r="J18100" t="s">
        <v>1180</v>
      </c>
      <c r="K18100" t="s">
        <v>1181</v>
      </c>
      <c r="L18100">
        <v>22999.350000000002</v>
      </c>
    </row>
    <row r="18101" spans="1:12" x14ac:dyDescent="0.25">
      <c r="A18101">
        <v>2025</v>
      </c>
      <c r="B18101">
        <v>10</v>
      </c>
      <c r="C18101" t="s">
        <v>1173</v>
      </c>
      <c r="D18101" t="s">
        <v>1260</v>
      </c>
      <c r="E18101" t="s">
        <v>225</v>
      </c>
      <c r="F18101" t="s">
        <v>1261</v>
      </c>
      <c r="G18101">
        <v>104995</v>
      </c>
      <c r="H18101" t="s">
        <v>16</v>
      </c>
      <c r="I18101" t="s">
        <v>1182</v>
      </c>
      <c r="J18101" t="s">
        <v>1183</v>
      </c>
      <c r="K18101" t="s">
        <v>1184</v>
      </c>
      <c r="L18101">
        <v>75463.289999999994</v>
      </c>
    </row>
    <row r="18102" spans="1:12" x14ac:dyDescent="0.25">
      <c r="A18102">
        <v>2025</v>
      </c>
      <c r="B18102">
        <v>10</v>
      </c>
      <c r="C18102" t="s">
        <v>1173</v>
      </c>
      <c r="D18102" t="s">
        <v>1260</v>
      </c>
      <c r="E18102" t="s">
        <v>225</v>
      </c>
      <c r="F18102" t="s">
        <v>1261</v>
      </c>
      <c r="G18102">
        <v>4717</v>
      </c>
      <c r="H18102" t="s">
        <v>16</v>
      </c>
      <c r="I18102" t="s">
        <v>123</v>
      </c>
      <c r="J18102" t="s">
        <v>124</v>
      </c>
      <c r="K18102" t="s">
        <v>125</v>
      </c>
      <c r="L18102">
        <v>16080.9</v>
      </c>
    </row>
    <row r="18103" spans="1:12" x14ac:dyDescent="0.25">
      <c r="A18103">
        <v>2025</v>
      </c>
      <c r="B18103">
        <v>10</v>
      </c>
      <c r="C18103" t="s">
        <v>1173</v>
      </c>
      <c r="D18103" t="s">
        <v>1262</v>
      </c>
      <c r="E18103" t="s">
        <v>196</v>
      </c>
      <c r="F18103" t="s">
        <v>1263</v>
      </c>
      <c r="G18103">
        <v>278069</v>
      </c>
      <c r="H18103" t="s">
        <v>16</v>
      </c>
      <c r="I18103" t="s">
        <v>1176</v>
      </c>
      <c r="J18103" t="s">
        <v>1177</v>
      </c>
      <c r="K18103" t="s">
        <v>1178</v>
      </c>
      <c r="L18103">
        <v>252186.66999999998</v>
      </c>
    </row>
    <row r="18104" spans="1:12" x14ac:dyDescent="0.25">
      <c r="A18104">
        <v>2025</v>
      </c>
      <c r="B18104">
        <v>10</v>
      </c>
      <c r="C18104" t="s">
        <v>1173</v>
      </c>
      <c r="D18104" t="s">
        <v>1262</v>
      </c>
      <c r="E18104" t="s">
        <v>196</v>
      </c>
      <c r="F18104" t="s">
        <v>1263</v>
      </c>
      <c r="G18104">
        <v>17925</v>
      </c>
      <c r="H18104" t="s">
        <v>16</v>
      </c>
      <c r="I18104" t="s">
        <v>1179</v>
      </c>
      <c r="J18104" t="s">
        <v>1180</v>
      </c>
      <c r="K18104" t="s">
        <v>1181</v>
      </c>
      <c r="L18104">
        <v>20613.849999999999</v>
      </c>
    </row>
    <row r="18105" spans="1:12" x14ac:dyDescent="0.25">
      <c r="A18105">
        <v>2025</v>
      </c>
      <c r="B18105">
        <v>10</v>
      </c>
      <c r="C18105" t="s">
        <v>1173</v>
      </c>
      <c r="D18105" t="s">
        <v>1262</v>
      </c>
      <c r="E18105" t="s">
        <v>196</v>
      </c>
      <c r="F18105" t="s">
        <v>1263</v>
      </c>
      <c r="G18105">
        <v>95322</v>
      </c>
      <c r="H18105" t="s">
        <v>16</v>
      </c>
      <c r="I18105" t="s">
        <v>1182</v>
      </c>
      <c r="J18105" t="s">
        <v>1183</v>
      </c>
      <c r="K18105" t="s">
        <v>1184</v>
      </c>
      <c r="L18105">
        <v>75221.600000000006</v>
      </c>
    </row>
    <row r="18106" spans="1:12" x14ac:dyDescent="0.25">
      <c r="A18106">
        <v>2025</v>
      </c>
      <c r="B18106">
        <v>10</v>
      </c>
      <c r="C18106" t="s">
        <v>1173</v>
      </c>
      <c r="D18106" t="s">
        <v>1262</v>
      </c>
      <c r="E18106" t="s">
        <v>196</v>
      </c>
      <c r="F18106" t="s">
        <v>1263</v>
      </c>
      <c r="G18106">
        <v>12264</v>
      </c>
      <c r="H18106" t="s">
        <v>16</v>
      </c>
      <c r="I18106" t="s">
        <v>123</v>
      </c>
      <c r="J18106" t="s">
        <v>124</v>
      </c>
      <c r="K18106" t="s">
        <v>125</v>
      </c>
      <c r="L18106">
        <v>20356.89</v>
      </c>
    </row>
    <row r="18107" spans="1:12" x14ac:dyDescent="0.25">
      <c r="A18107">
        <v>2025</v>
      </c>
      <c r="B18107">
        <v>10</v>
      </c>
      <c r="C18107" t="s">
        <v>1173</v>
      </c>
      <c r="D18107" t="s">
        <v>1264</v>
      </c>
      <c r="E18107" t="s">
        <v>188</v>
      </c>
      <c r="F18107" t="s">
        <v>1265</v>
      </c>
      <c r="G18107">
        <v>847425</v>
      </c>
      <c r="H18107" t="s">
        <v>16</v>
      </c>
      <c r="I18107" t="s">
        <v>1176</v>
      </c>
      <c r="J18107" t="s">
        <v>1177</v>
      </c>
      <c r="K18107" t="s">
        <v>1178</v>
      </c>
      <c r="L18107">
        <v>797531.49</v>
      </c>
    </row>
    <row r="18108" spans="1:12" x14ac:dyDescent="0.25">
      <c r="A18108">
        <v>2025</v>
      </c>
      <c r="B18108">
        <v>10</v>
      </c>
      <c r="C18108" t="s">
        <v>1173</v>
      </c>
      <c r="D18108" t="s">
        <v>1264</v>
      </c>
      <c r="E18108" t="s">
        <v>188</v>
      </c>
      <c r="F18108" t="s">
        <v>1265</v>
      </c>
      <c r="G18108">
        <v>54628</v>
      </c>
      <c r="H18108" t="s">
        <v>16</v>
      </c>
      <c r="I18108" t="s">
        <v>1179</v>
      </c>
      <c r="J18108" t="s">
        <v>1180</v>
      </c>
      <c r="K18108" t="s">
        <v>1181</v>
      </c>
      <c r="L18108">
        <v>62532.630000000005</v>
      </c>
    </row>
    <row r="18109" spans="1:12" x14ac:dyDescent="0.25">
      <c r="A18109">
        <v>2025</v>
      </c>
      <c r="B18109">
        <v>10</v>
      </c>
      <c r="C18109" t="s">
        <v>1173</v>
      </c>
      <c r="D18109" t="s">
        <v>1264</v>
      </c>
      <c r="E18109" t="s">
        <v>188</v>
      </c>
      <c r="F18109" t="s">
        <v>1265</v>
      </c>
      <c r="G18109">
        <v>273792</v>
      </c>
      <c r="H18109" t="s">
        <v>16</v>
      </c>
      <c r="I18109" t="s">
        <v>1182</v>
      </c>
      <c r="J18109" t="s">
        <v>1183</v>
      </c>
      <c r="K18109" t="s">
        <v>1184</v>
      </c>
      <c r="L18109">
        <v>308180.66999999993</v>
      </c>
    </row>
    <row r="18110" spans="1:12" x14ac:dyDescent="0.25">
      <c r="A18110">
        <v>2025</v>
      </c>
      <c r="B18110">
        <v>10</v>
      </c>
      <c r="C18110" t="s">
        <v>1173</v>
      </c>
      <c r="D18110" t="s">
        <v>1264</v>
      </c>
      <c r="E18110" t="s">
        <v>188</v>
      </c>
      <c r="F18110" t="s">
        <v>1265</v>
      </c>
      <c r="G18110">
        <v>17170</v>
      </c>
      <c r="H18110" t="s">
        <v>16</v>
      </c>
      <c r="I18110" t="s">
        <v>123</v>
      </c>
      <c r="J18110" t="s">
        <v>124</v>
      </c>
      <c r="K18110" t="s">
        <v>125</v>
      </c>
      <c r="L18110">
        <v>22730.92</v>
      </c>
    </row>
    <row r="18111" spans="1:12" x14ac:dyDescent="0.25">
      <c r="A18111">
        <v>2025</v>
      </c>
      <c r="B18111">
        <v>10</v>
      </c>
      <c r="C18111" t="s">
        <v>1173</v>
      </c>
      <c r="D18111" t="s">
        <v>1266</v>
      </c>
      <c r="E18111" t="s">
        <v>230</v>
      </c>
      <c r="F18111" t="s">
        <v>1267</v>
      </c>
      <c r="G18111">
        <v>309398</v>
      </c>
      <c r="H18111" t="s">
        <v>16</v>
      </c>
      <c r="I18111" t="s">
        <v>1176</v>
      </c>
      <c r="J18111" t="s">
        <v>1177</v>
      </c>
      <c r="K18111" t="s">
        <v>1178</v>
      </c>
      <c r="L18111">
        <v>349660.6</v>
      </c>
    </row>
    <row r="18112" spans="1:12" x14ac:dyDescent="0.25">
      <c r="A18112">
        <v>2025</v>
      </c>
      <c r="B18112">
        <v>10</v>
      </c>
      <c r="C18112" t="s">
        <v>1173</v>
      </c>
      <c r="D18112" t="s">
        <v>1266</v>
      </c>
      <c r="E18112" t="s">
        <v>230</v>
      </c>
      <c r="F18112" t="s">
        <v>1267</v>
      </c>
      <c r="G18112">
        <v>19945</v>
      </c>
      <c r="H18112" t="s">
        <v>16</v>
      </c>
      <c r="I18112" t="s">
        <v>1179</v>
      </c>
      <c r="J18112" t="s">
        <v>1180</v>
      </c>
      <c r="K18112" t="s">
        <v>1181</v>
      </c>
      <c r="L18112">
        <v>27972.82</v>
      </c>
    </row>
    <row r="18113" spans="1:12" x14ac:dyDescent="0.25">
      <c r="A18113">
        <v>2025</v>
      </c>
      <c r="B18113">
        <v>10</v>
      </c>
      <c r="C18113" t="s">
        <v>1173</v>
      </c>
      <c r="D18113" t="s">
        <v>1266</v>
      </c>
      <c r="E18113" t="s">
        <v>230</v>
      </c>
      <c r="F18113" t="s">
        <v>1267</v>
      </c>
      <c r="G18113">
        <v>100863</v>
      </c>
      <c r="H18113" t="s">
        <v>16</v>
      </c>
      <c r="I18113" t="s">
        <v>1182</v>
      </c>
      <c r="J18113" t="s">
        <v>1183</v>
      </c>
      <c r="K18113" t="s">
        <v>1184</v>
      </c>
      <c r="L18113">
        <v>112310.04999999999</v>
      </c>
    </row>
    <row r="18114" spans="1:12" x14ac:dyDescent="0.25">
      <c r="A18114">
        <v>2025</v>
      </c>
      <c r="B18114">
        <v>10</v>
      </c>
      <c r="C18114" t="s">
        <v>1173</v>
      </c>
      <c r="D18114" t="s">
        <v>1266</v>
      </c>
      <c r="E18114" t="s">
        <v>230</v>
      </c>
      <c r="F18114" t="s">
        <v>1267</v>
      </c>
      <c r="G18114">
        <v>7358</v>
      </c>
      <c r="H18114" t="s">
        <v>16</v>
      </c>
      <c r="I18114" t="s">
        <v>123</v>
      </c>
      <c r="J18114" t="s">
        <v>124</v>
      </c>
      <c r="K18114" t="s">
        <v>125</v>
      </c>
      <c r="L18114">
        <v>9648.5400000000009</v>
      </c>
    </row>
    <row r="18115" spans="1:12" x14ac:dyDescent="0.25">
      <c r="A18115">
        <v>2025</v>
      </c>
      <c r="B18115">
        <v>10</v>
      </c>
      <c r="C18115" t="s">
        <v>1173</v>
      </c>
      <c r="D18115" t="s">
        <v>1268</v>
      </c>
      <c r="E18115" t="s">
        <v>14</v>
      </c>
      <c r="F18115" t="s">
        <v>1269</v>
      </c>
      <c r="G18115">
        <v>445260</v>
      </c>
      <c r="H18115" t="s">
        <v>16</v>
      </c>
      <c r="I18115" t="s">
        <v>1176</v>
      </c>
      <c r="J18115" t="s">
        <v>1177</v>
      </c>
      <c r="K18115" t="s">
        <v>1178</v>
      </c>
      <c r="L18115">
        <v>502820.57000000018</v>
      </c>
    </row>
    <row r="18116" spans="1:12" x14ac:dyDescent="0.25">
      <c r="A18116">
        <v>2025</v>
      </c>
      <c r="B18116">
        <v>10</v>
      </c>
      <c r="C18116" t="s">
        <v>1173</v>
      </c>
      <c r="D18116" t="s">
        <v>1268</v>
      </c>
      <c r="E18116" t="s">
        <v>14</v>
      </c>
      <c r="F18116" t="s">
        <v>1269</v>
      </c>
      <c r="G18116">
        <v>28703</v>
      </c>
      <c r="H18116" t="s">
        <v>16</v>
      </c>
      <c r="I18116" t="s">
        <v>1179</v>
      </c>
      <c r="J18116" t="s">
        <v>1180</v>
      </c>
      <c r="K18116" t="s">
        <v>1181</v>
      </c>
      <c r="L18116">
        <v>41648.44</v>
      </c>
    </row>
    <row r="18117" spans="1:12" x14ac:dyDescent="0.25">
      <c r="A18117">
        <v>2025</v>
      </c>
      <c r="B18117">
        <v>10</v>
      </c>
      <c r="C18117" t="s">
        <v>1173</v>
      </c>
      <c r="D18117" t="s">
        <v>1268</v>
      </c>
      <c r="E18117" t="s">
        <v>14</v>
      </c>
      <c r="F18117" t="s">
        <v>1269</v>
      </c>
      <c r="G18117">
        <v>146539</v>
      </c>
      <c r="H18117" t="s">
        <v>16</v>
      </c>
      <c r="I18117" t="s">
        <v>1182</v>
      </c>
      <c r="J18117" t="s">
        <v>1183</v>
      </c>
      <c r="K18117" t="s">
        <v>1184</v>
      </c>
      <c r="L18117">
        <v>159226.48000000001</v>
      </c>
    </row>
    <row r="18118" spans="1:12" x14ac:dyDescent="0.25">
      <c r="A18118">
        <v>2025</v>
      </c>
      <c r="B18118">
        <v>10</v>
      </c>
      <c r="C18118" t="s">
        <v>1173</v>
      </c>
      <c r="D18118" t="s">
        <v>1268</v>
      </c>
      <c r="E18118" t="s">
        <v>14</v>
      </c>
      <c r="F18118" t="s">
        <v>1269</v>
      </c>
      <c r="G18118">
        <v>12264</v>
      </c>
      <c r="H18118" t="s">
        <v>16</v>
      </c>
      <c r="I18118" t="s">
        <v>123</v>
      </c>
      <c r="J18118" t="s">
        <v>124</v>
      </c>
      <c r="K18118" t="s">
        <v>125</v>
      </c>
      <c r="L18118">
        <v>12864.72</v>
      </c>
    </row>
    <row r="18119" spans="1:12" x14ac:dyDescent="0.25">
      <c r="A18119">
        <v>2025</v>
      </c>
      <c r="B18119">
        <v>10</v>
      </c>
      <c r="C18119" t="s">
        <v>1173</v>
      </c>
      <c r="D18119" t="s">
        <v>1270</v>
      </c>
      <c r="E18119" t="s">
        <v>207</v>
      </c>
      <c r="F18119" t="s">
        <v>1271</v>
      </c>
      <c r="G18119">
        <v>403444</v>
      </c>
      <c r="H18119" t="s">
        <v>16</v>
      </c>
      <c r="I18119" t="s">
        <v>1176</v>
      </c>
      <c r="J18119" t="s">
        <v>1177</v>
      </c>
      <c r="K18119" t="s">
        <v>1178</v>
      </c>
      <c r="L18119">
        <v>422489.24999999994</v>
      </c>
    </row>
    <row r="18120" spans="1:12" x14ac:dyDescent="0.25">
      <c r="A18120">
        <v>2025</v>
      </c>
      <c r="B18120">
        <v>10</v>
      </c>
      <c r="C18120" t="s">
        <v>1173</v>
      </c>
      <c r="D18120" t="s">
        <v>1270</v>
      </c>
      <c r="E18120" t="s">
        <v>207</v>
      </c>
      <c r="F18120" t="s">
        <v>1271</v>
      </c>
      <c r="G18120">
        <v>26007</v>
      </c>
      <c r="H18120" t="s">
        <v>16</v>
      </c>
      <c r="I18120" t="s">
        <v>1179</v>
      </c>
      <c r="J18120" t="s">
        <v>1180</v>
      </c>
      <c r="K18120" t="s">
        <v>1181</v>
      </c>
      <c r="L18120">
        <v>33937.11</v>
      </c>
    </row>
    <row r="18121" spans="1:12" x14ac:dyDescent="0.25">
      <c r="A18121">
        <v>2025</v>
      </c>
      <c r="B18121">
        <v>10</v>
      </c>
      <c r="C18121" t="s">
        <v>1173</v>
      </c>
      <c r="D18121" t="s">
        <v>1270</v>
      </c>
      <c r="E18121" t="s">
        <v>207</v>
      </c>
      <c r="F18121" t="s">
        <v>1271</v>
      </c>
      <c r="G18121">
        <v>131701</v>
      </c>
      <c r="H18121" t="s">
        <v>16</v>
      </c>
      <c r="I18121" t="s">
        <v>1182</v>
      </c>
      <c r="J18121" t="s">
        <v>1183</v>
      </c>
      <c r="K18121" t="s">
        <v>1184</v>
      </c>
      <c r="L18121">
        <v>111792.31999999999</v>
      </c>
    </row>
    <row r="18122" spans="1:12" x14ac:dyDescent="0.25">
      <c r="A18122">
        <v>2025</v>
      </c>
      <c r="B18122">
        <v>10</v>
      </c>
      <c r="C18122" t="s">
        <v>1173</v>
      </c>
      <c r="D18122" t="s">
        <v>1270</v>
      </c>
      <c r="E18122" t="s">
        <v>207</v>
      </c>
      <c r="F18122" t="s">
        <v>1271</v>
      </c>
      <c r="G18122">
        <v>811</v>
      </c>
      <c r="H18122" t="s">
        <v>16</v>
      </c>
      <c r="I18122" t="s">
        <v>123</v>
      </c>
      <c r="J18122" t="s">
        <v>124</v>
      </c>
      <c r="K18122" t="s">
        <v>125</v>
      </c>
      <c r="L18122">
        <v>8267.5400000000009</v>
      </c>
    </row>
    <row r="18123" spans="1:12" x14ac:dyDescent="0.25">
      <c r="A18123">
        <v>2025</v>
      </c>
      <c r="B18123">
        <v>10</v>
      </c>
      <c r="C18123" t="s">
        <v>1173</v>
      </c>
      <c r="D18123" t="s">
        <v>1270</v>
      </c>
      <c r="E18123" t="s">
        <v>207</v>
      </c>
      <c r="F18123" t="s">
        <v>1271</v>
      </c>
      <c r="I18123" t="s">
        <v>432</v>
      </c>
      <c r="J18123" t="s">
        <v>433</v>
      </c>
      <c r="K18123" t="s">
        <v>433</v>
      </c>
      <c r="L18123">
        <v>35869.320000000007</v>
      </c>
    </row>
    <row r="18124" spans="1:12" x14ac:dyDescent="0.25">
      <c r="A18124">
        <v>2025</v>
      </c>
      <c r="B18124">
        <v>10</v>
      </c>
      <c r="C18124" t="s">
        <v>1173</v>
      </c>
      <c r="D18124" t="s">
        <v>1201</v>
      </c>
      <c r="E18124" t="s">
        <v>185</v>
      </c>
      <c r="F18124" t="s">
        <v>1272</v>
      </c>
      <c r="I18124" t="s">
        <v>1176</v>
      </c>
      <c r="J18124" t="s">
        <v>1178</v>
      </c>
      <c r="K18124" t="s">
        <v>1178</v>
      </c>
      <c r="L18124">
        <v>302770.61999999994</v>
      </c>
    </row>
    <row r="18125" spans="1:12" x14ac:dyDescent="0.25">
      <c r="A18125">
        <v>2025</v>
      </c>
      <c r="B18125">
        <v>10</v>
      </c>
      <c r="C18125" t="s">
        <v>1173</v>
      </c>
      <c r="D18125" t="s">
        <v>1201</v>
      </c>
      <c r="E18125" t="s">
        <v>185</v>
      </c>
      <c r="F18125" t="s">
        <v>1272</v>
      </c>
      <c r="I18125" t="s">
        <v>1179</v>
      </c>
      <c r="J18125" t="s">
        <v>1181</v>
      </c>
      <c r="K18125" t="s">
        <v>1181</v>
      </c>
      <c r="L18125">
        <v>24385.66</v>
      </c>
    </row>
    <row r="18126" spans="1:12" x14ac:dyDescent="0.25">
      <c r="A18126">
        <v>2025</v>
      </c>
      <c r="B18126">
        <v>10</v>
      </c>
      <c r="C18126" t="s">
        <v>1173</v>
      </c>
      <c r="D18126" t="s">
        <v>1201</v>
      </c>
      <c r="E18126" t="s">
        <v>185</v>
      </c>
      <c r="F18126" t="s">
        <v>1272</v>
      </c>
      <c r="I18126" t="s">
        <v>1182</v>
      </c>
      <c r="J18126" t="s">
        <v>1184</v>
      </c>
      <c r="K18126" t="s">
        <v>1184</v>
      </c>
      <c r="L18126">
        <v>103307.47</v>
      </c>
    </row>
    <row r="18127" spans="1:12" x14ac:dyDescent="0.25">
      <c r="A18127">
        <v>2025</v>
      </c>
      <c r="B18127">
        <v>10</v>
      </c>
      <c r="C18127" t="s">
        <v>1173</v>
      </c>
      <c r="D18127" t="s">
        <v>1201</v>
      </c>
      <c r="E18127" t="s">
        <v>185</v>
      </c>
      <c r="F18127" t="s">
        <v>1272</v>
      </c>
      <c r="I18127" t="s">
        <v>123</v>
      </c>
      <c r="J18127" t="s">
        <v>125</v>
      </c>
      <c r="K18127" t="s">
        <v>125</v>
      </c>
      <c r="L18127">
        <v>33652.160000000003</v>
      </c>
    </row>
    <row r="18128" spans="1:12" x14ac:dyDescent="0.25">
      <c r="A18128">
        <v>2025</v>
      </c>
      <c r="B18128">
        <v>10</v>
      </c>
      <c r="C18128" t="s">
        <v>1173</v>
      </c>
      <c r="D18128" t="s">
        <v>1273</v>
      </c>
      <c r="E18128" t="s">
        <v>216</v>
      </c>
      <c r="F18128" t="s">
        <v>1274</v>
      </c>
      <c r="G18128">
        <v>381766</v>
      </c>
      <c r="H18128" t="s">
        <v>16</v>
      </c>
      <c r="I18128" t="s">
        <v>1176</v>
      </c>
      <c r="J18128" t="s">
        <v>1177</v>
      </c>
      <c r="K18128" t="s">
        <v>1178</v>
      </c>
      <c r="L18128">
        <v>408172.63999999996</v>
      </c>
    </row>
    <row r="18129" spans="1:12" x14ac:dyDescent="0.25">
      <c r="A18129">
        <v>2025</v>
      </c>
      <c r="B18129">
        <v>10</v>
      </c>
      <c r="C18129" t="s">
        <v>1173</v>
      </c>
      <c r="D18129" t="s">
        <v>1273</v>
      </c>
      <c r="E18129" t="s">
        <v>216</v>
      </c>
      <c r="F18129" t="s">
        <v>1274</v>
      </c>
      <c r="G18129">
        <v>24610</v>
      </c>
      <c r="H18129" t="s">
        <v>16</v>
      </c>
      <c r="I18129" t="s">
        <v>1179</v>
      </c>
      <c r="J18129" t="s">
        <v>1180</v>
      </c>
      <c r="K18129" t="s">
        <v>1181</v>
      </c>
      <c r="L18129">
        <v>34894.21</v>
      </c>
    </row>
    <row r="18130" spans="1:12" x14ac:dyDescent="0.25">
      <c r="A18130">
        <v>2025</v>
      </c>
      <c r="B18130">
        <v>10</v>
      </c>
      <c r="C18130" t="s">
        <v>1173</v>
      </c>
      <c r="D18130" t="s">
        <v>1273</v>
      </c>
      <c r="E18130" t="s">
        <v>216</v>
      </c>
      <c r="F18130" t="s">
        <v>1274</v>
      </c>
      <c r="G18130">
        <v>129116</v>
      </c>
      <c r="H18130" t="s">
        <v>16</v>
      </c>
      <c r="I18130" t="s">
        <v>1182</v>
      </c>
      <c r="J18130" t="s">
        <v>1183</v>
      </c>
      <c r="K18130" t="s">
        <v>1184</v>
      </c>
      <c r="L18130">
        <v>110497.53000000001</v>
      </c>
    </row>
    <row r="18131" spans="1:12" x14ac:dyDescent="0.25">
      <c r="A18131">
        <v>2025</v>
      </c>
      <c r="B18131">
        <v>10</v>
      </c>
      <c r="C18131" t="s">
        <v>1173</v>
      </c>
      <c r="D18131" t="s">
        <v>1273</v>
      </c>
      <c r="E18131" t="s">
        <v>216</v>
      </c>
      <c r="F18131" t="s">
        <v>1274</v>
      </c>
      <c r="G18131">
        <v>14717</v>
      </c>
      <c r="H18131" t="s">
        <v>16</v>
      </c>
      <c r="I18131" t="s">
        <v>123</v>
      </c>
      <c r="J18131" t="s">
        <v>124</v>
      </c>
      <c r="K18131" t="s">
        <v>125</v>
      </c>
      <c r="L18131">
        <v>16080.9</v>
      </c>
    </row>
    <row r="18132" spans="1:12" x14ac:dyDescent="0.25">
      <c r="A18132">
        <v>2025</v>
      </c>
      <c r="B18132">
        <v>10</v>
      </c>
      <c r="C18132" t="s">
        <v>1173</v>
      </c>
      <c r="D18132" t="s">
        <v>1275</v>
      </c>
      <c r="E18132" t="s">
        <v>171</v>
      </c>
      <c r="F18132" t="s">
        <v>1276</v>
      </c>
      <c r="G18132">
        <v>333044</v>
      </c>
      <c r="H18132" t="s">
        <v>16</v>
      </c>
      <c r="I18132" t="s">
        <v>1176</v>
      </c>
      <c r="J18132" t="s">
        <v>1177</v>
      </c>
      <c r="K18132" t="s">
        <v>1178</v>
      </c>
      <c r="L18132">
        <v>436672.89</v>
      </c>
    </row>
    <row r="18133" spans="1:12" x14ac:dyDescent="0.25">
      <c r="A18133">
        <v>2025</v>
      </c>
      <c r="B18133">
        <v>10</v>
      </c>
      <c r="C18133" t="s">
        <v>1173</v>
      </c>
      <c r="D18133" t="s">
        <v>1275</v>
      </c>
      <c r="E18133" t="s">
        <v>171</v>
      </c>
      <c r="F18133" t="s">
        <v>1276</v>
      </c>
      <c r="G18133">
        <v>21469</v>
      </c>
      <c r="H18133" t="s">
        <v>16</v>
      </c>
      <c r="I18133" t="s">
        <v>1179</v>
      </c>
      <c r="J18133" t="s">
        <v>1180</v>
      </c>
      <c r="K18133" t="s">
        <v>1181</v>
      </c>
      <c r="L18133">
        <v>30885.4</v>
      </c>
    </row>
    <row r="18134" spans="1:12" x14ac:dyDescent="0.25">
      <c r="A18134">
        <v>2025</v>
      </c>
      <c r="B18134">
        <v>10</v>
      </c>
      <c r="C18134" t="s">
        <v>1173</v>
      </c>
      <c r="D18134" t="s">
        <v>1275</v>
      </c>
      <c r="E18134" t="s">
        <v>171</v>
      </c>
      <c r="F18134" t="s">
        <v>1276</v>
      </c>
      <c r="G18134">
        <v>112163</v>
      </c>
      <c r="H18134" t="s">
        <v>16</v>
      </c>
      <c r="I18134" t="s">
        <v>1182</v>
      </c>
      <c r="J18134" t="s">
        <v>1183</v>
      </c>
      <c r="K18134" t="s">
        <v>1184</v>
      </c>
      <c r="L18134">
        <v>113779.03000000001</v>
      </c>
    </row>
    <row r="18135" spans="1:12" x14ac:dyDescent="0.25">
      <c r="A18135">
        <v>2025</v>
      </c>
      <c r="B18135">
        <v>10</v>
      </c>
      <c r="C18135" t="s">
        <v>1173</v>
      </c>
      <c r="D18135" t="s">
        <v>1275</v>
      </c>
      <c r="E18135" t="s">
        <v>171</v>
      </c>
      <c r="F18135" t="s">
        <v>1276</v>
      </c>
      <c r="G18135">
        <v>12264</v>
      </c>
      <c r="H18135" t="s">
        <v>16</v>
      </c>
      <c r="I18135" t="s">
        <v>123</v>
      </c>
      <c r="J18135" t="s">
        <v>124</v>
      </c>
      <c r="K18135" t="s">
        <v>125</v>
      </c>
      <c r="L18135">
        <v>12864.72</v>
      </c>
    </row>
    <row r="18136" spans="1:12" x14ac:dyDescent="0.25">
      <c r="A18136">
        <v>2025</v>
      </c>
      <c r="B18136">
        <v>10</v>
      </c>
      <c r="C18136" t="s">
        <v>1173</v>
      </c>
      <c r="D18136" t="s">
        <v>1277</v>
      </c>
      <c r="E18136" t="s">
        <v>393</v>
      </c>
      <c r="F18136" t="s">
        <v>1278</v>
      </c>
      <c r="G18136">
        <v>305083</v>
      </c>
      <c r="H18136" t="s">
        <v>16</v>
      </c>
      <c r="I18136" t="s">
        <v>1176</v>
      </c>
      <c r="J18136" t="s">
        <v>1177</v>
      </c>
      <c r="K18136" t="s">
        <v>1178</v>
      </c>
      <c r="L18136">
        <v>325252.71000000002</v>
      </c>
    </row>
    <row r="18137" spans="1:12" x14ac:dyDescent="0.25">
      <c r="A18137">
        <v>2025</v>
      </c>
      <c r="B18137">
        <v>10</v>
      </c>
      <c r="C18137" t="s">
        <v>1173</v>
      </c>
      <c r="D18137" t="s">
        <v>1277</v>
      </c>
      <c r="E18137" t="s">
        <v>393</v>
      </c>
      <c r="F18137" t="s">
        <v>1278</v>
      </c>
      <c r="G18137">
        <v>19667</v>
      </c>
      <c r="H18137" t="s">
        <v>16</v>
      </c>
      <c r="I18137" t="s">
        <v>1179</v>
      </c>
      <c r="J18137" t="s">
        <v>1180</v>
      </c>
      <c r="K18137" t="s">
        <v>1181</v>
      </c>
      <c r="L18137">
        <v>25695.380000000008</v>
      </c>
    </row>
    <row r="18138" spans="1:12" x14ac:dyDescent="0.25">
      <c r="A18138">
        <v>2025</v>
      </c>
      <c r="B18138">
        <v>10</v>
      </c>
      <c r="C18138" t="s">
        <v>1173</v>
      </c>
      <c r="D18138" t="s">
        <v>1277</v>
      </c>
      <c r="E18138" t="s">
        <v>393</v>
      </c>
      <c r="F18138" t="s">
        <v>1278</v>
      </c>
      <c r="G18138">
        <v>101569</v>
      </c>
      <c r="H18138" t="s">
        <v>16</v>
      </c>
      <c r="I18138" t="s">
        <v>1182</v>
      </c>
      <c r="J18138" t="s">
        <v>1183</v>
      </c>
      <c r="K18138" t="s">
        <v>1184</v>
      </c>
      <c r="L18138">
        <v>81672.89</v>
      </c>
    </row>
    <row r="18139" spans="1:12" x14ac:dyDescent="0.25">
      <c r="A18139">
        <v>2025</v>
      </c>
      <c r="B18139">
        <v>10</v>
      </c>
      <c r="C18139" t="s">
        <v>1173</v>
      </c>
      <c r="D18139" t="s">
        <v>1277</v>
      </c>
      <c r="E18139" t="s">
        <v>393</v>
      </c>
      <c r="F18139" t="s">
        <v>1278</v>
      </c>
      <c r="G18139">
        <v>9811</v>
      </c>
      <c r="H18139" t="s">
        <v>16</v>
      </c>
      <c r="I18139" t="s">
        <v>123</v>
      </c>
      <c r="J18139" t="s">
        <v>124</v>
      </c>
      <c r="K18139" t="s">
        <v>125</v>
      </c>
      <c r="L18139">
        <v>16080.9</v>
      </c>
    </row>
    <row r="18140" spans="1:12" x14ac:dyDescent="0.25">
      <c r="A18140">
        <v>2025</v>
      </c>
      <c r="B18140">
        <v>10</v>
      </c>
      <c r="C18140" t="s">
        <v>1173</v>
      </c>
      <c r="D18140" t="s">
        <v>1279</v>
      </c>
      <c r="E18140" t="s">
        <v>390</v>
      </c>
      <c r="F18140" t="s">
        <v>1280</v>
      </c>
      <c r="G18140">
        <v>142477</v>
      </c>
      <c r="H18140" t="s">
        <v>16</v>
      </c>
      <c r="I18140" t="s">
        <v>1176</v>
      </c>
      <c r="J18140" t="s">
        <v>1177</v>
      </c>
      <c r="K18140" t="s">
        <v>1178</v>
      </c>
      <c r="L18140">
        <v>159248.39999999997</v>
      </c>
    </row>
    <row r="18141" spans="1:12" x14ac:dyDescent="0.25">
      <c r="A18141">
        <v>2025</v>
      </c>
      <c r="B18141">
        <v>10</v>
      </c>
      <c r="C18141" t="s">
        <v>1173</v>
      </c>
      <c r="D18141" t="s">
        <v>1279</v>
      </c>
      <c r="E18141" t="s">
        <v>390</v>
      </c>
      <c r="F18141" t="s">
        <v>1280</v>
      </c>
      <c r="G18141">
        <v>9185</v>
      </c>
      <c r="H18141" t="s">
        <v>16</v>
      </c>
      <c r="I18141" t="s">
        <v>1179</v>
      </c>
      <c r="J18141" t="s">
        <v>1180</v>
      </c>
      <c r="K18141" t="s">
        <v>1181</v>
      </c>
      <c r="L18141">
        <v>12688.570000000003</v>
      </c>
    </row>
    <row r="18142" spans="1:12" x14ac:dyDescent="0.25">
      <c r="A18142">
        <v>2025</v>
      </c>
      <c r="B18142">
        <v>10</v>
      </c>
      <c r="C18142" t="s">
        <v>1173</v>
      </c>
      <c r="D18142" t="s">
        <v>1279</v>
      </c>
      <c r="E18142" t="s">
        <v>390</v>
      </c>
      <c r="F18142" t="s">
        <v>1280</v>
      </c>
      <c r="G18142">
        <v>43646</v>
      </c>
      <c r="H18142" t="s">
        <v>16</v>
      </c>
      <c r="I18142" t="s">
        <v>1182</v>
      </c>
      <c r="J18142" t="s">
        <v>1183</v>
      </c>
      <c r="K18142" t="s">
        <v>1184</v>
      </c>
      <c r="L18142">
        <v>29245.089999999997</v>
      </c>
    </row>
    <row r="18143" spans="1:12" x14ac:dyDescent="0.25">
      <c r="A18143">
        <v>2025</v>
      </c>
      <c r="B18143">
        <v>10</v>
      </c>
      <c r="C18143" t="s">
        <v>1173</v>
      </c>
      <c r="D18143" t="s">
        <v>1281</v>
      </c>
      <c r="E18143" t="s">
        <v>396</v>
      </c>
      <c r="F18143" t="s">
        <v>1282</v>
      </c>
      <c r="G18143">
        <v>246101</v>
      </c>
      <c r="H18143" t="s">
        <v>16</v>
      </c>
      <c r="I18143" t="s">
        <v>1176</v>
      </c>
      <c r="J18143" t="s">
        <v>1177</v>
      </c>
      <c r="K18143" t="s">
        <v>1178</v>
      </c>
      <c r="L18143">
        <v>243642.36999999997</v>
      </c>
    </row>
    <row r="18144" spans="1:12" x14ac:dyDescent="0.25">
      <c r="A18144">
        <v>2025</v>
      </c>
      <c r="B18144">
        <v>10</v>
      </c>
      <c r="C18144" t="s">
        <v>1173</v>
      </c>
      <c r="D18144" t="s">
        <v>1281</v>
      </c>
      <c r="E18144" t="s">
        <v>396</v>
      </c>
      <c r="F18144" t="s">
        <v>1282</v>
      </c>
      <c r="G18144">
        <v>15864</v>
      </c>
      <c r="H18144" t="s">
        <v>16</v>
      </c>
      <c r="I18144" t="s">
        <v>1179</v>
      </c>
      <c r="J18144" t="s">
        <v>1180</v>
      </c>
      <c r="K18144" t="s">
        <v>1181</v>
      </c>
      <c r="L18144">
        <v>19386.18</v>
      </c>
    </row>
    <row r="18145" spans="1:12" x14ac:dyDescent="0.25">
      <c r="A18145">
        <v>2025</v>
      </c>
      <c r="B18145">
        <v>10</v>
      </c>
      <c r="C18145" t="s">
        <v>1173</v>
      </c>
      <c r="D18145" t="s">
        <v>1281</v>
      </c>
      <c r="E18145" t="s">
        <v>396</v>
      </c>
      <c r="F18145" t="s">
        <v>1282</v>
      </c>
      <c r="G18145">
        <v>81473</v>
      </c>
      <c r="H18145" t="s">
        <v>16</v>
      </c>
      <c r="I18145" t="s">
        <v>1182</v>
      </c>
      <c r="J18145" t="s">
        <v>1183</v>
      </c>
      <c r="K18145" t="s">
        <v>1184</v>
      </c>
      <c r="L18145">
        <v>79212.7</v>
      </c>
    </row>
    <row r="18146" spans="1:12" x14ac:dyDescent="0.25">
      <c r="A18146">
        <v>2025</v>
      </c>
      <c r="B18146">
        <v>10</v>
      </c>
      <c r="C18146" t="s">
        <v>1173</v>
      </c>
      <c r="D18146" t="s">
        <v>1281</v>
      </c>
      <c r="E18146" t="s">
        <v>396</v>
      </c>
      <c r="F18146" t="s">
        <v>1282</v>
      </c>
      <c r="G18146">
        <v>7358</v>
      </c>
      <c r="H18146" t="s">
        <v>16</v>
      </c>
      <c r="I18146" t="s">
        <v>123</v>
      </c>
      <c r="J18146" t="s">
        <v>124</v>
      </c>
      <c r="K18146" t="s">
        <v>125</v>
      </c>
      <c r="L18146">
        <v>3216.18</v>
      </c>
    </row>
    <row r="18147" spans="1:12" x14ac:dyDescent="0.25">
      <c r="A18147">
        <v>2025</v>
      </c>
      <c r="B18147">
        <v>10</v>
      </c>
      <c r="C18147" t="s">
        <v>1283</v>
      </c>
      <c r="D18147" t="s">
        <v>1284</v>
      </c>
      <c r="E18147" t="s">
        <v>201</v>
      </c>
      <c r="F18147" t="s">
        <v>1285</v>
      </c>
      <c r="G18147">
        <v>5000</v>
      </c>
      <c r="H18147" t="s">
        <v>16</v>
      </c>
      <c r="I18147" t="s">
        <v>129</v>
      </c>
      <c r="J18147" t="s">
        <v>238</v>
      </c>
      <c r="K18147" t="s">
        <v>130</v>
      </c>
      <c r="L18147">
        <v>202.25</v>
      </c>
    </row>
    <row r="18148" spans="1:12" x14ac:dyDescent="0.25">
      <c r="A18148">
        <v>2025</v>
      </c>
      <c r="B18148">
        <v>10</v>
      </c>
      <c r="C18148" t="s">
        <v>1283</v>
      </c>
      <c r="D18148" t="s">
        <v>1284</v>
      </c>
      <c r="E18148" t="s">
        <v>201</v>
      </c>
      <c r="F18148" t="s">
        <v>1285</v>
      </c>
      <c r="I18148" t="s">
        <v>239</v>
      </c>
      <c r="J18148" t="s">
        <v>241</v>
      </c>
      <c r="K18148" t="s">
        <v>241</v>
      </c>
      <c r="L18148">
        <v>277.24</v>
      </c>
    </row>
    <row r="18149" spans="1:12" x14ac:dyDescent="0.25">
      <c r="A18149">
        <v>2025</v>
      </c>
      <c r="B18149">
        <v>10</v>
      </c>
      <c r="C18149" t="s">
        <v>1283</v>
      </c>
      <c r="D18149" t="s">
        <v>1284</v>
      </c>
      <c r="E18149" t="s">
        <v>201</v>
      </c>
      <c r="F18149" t="s">
        <v>1285</v>
      </c>
      <c r="G18149">
        <v>300</v>
      </c>
      <c r="H18149" t="s">
        <v>16</v>
      </c>
      <c r="I18149" t="s">
        <v>432</v>
      </c>
      <c r="J18149" t="s">
        <v>437</v>
      </c>
      <c r="K18149" t="s">
        <v>433</v>
      </c>
    </row>
    <row r="18150" spans="1:12" x14ac:dyDescent="0.25">
      <c r="A18150">
        <v>2025</v>
      </c>
      <c r="B18150">
        <v>10</v>
      </c>
      <c r="C18150" t="s">
        <v>1283</v>
      </c>
      <c r="D18150" t="s">
        <v>1284</v>
      </c>
      <c r="E18150" t="s">
        <v>201</v>
      </c>
      <c r="F18150" t="s">
        <v>1285</v>
      </c>
      <c r="I18150" t="s">
        <v>26</v>
      </c>
      <c r="J18150" t="s">
        <v>28</v>
      </c>
      <c r="K18150" t="s">
        <v>28</v>
      </c>
      <c r="L18150">
        <v>210.12</v>
      </c>
    </row>
    <row r="18151" spans="1:12" x14ac:dyDescent="0.25">
      <c r="A18151">
        <v>2025</v>
      </c>
      <c r="B18151">
        <v>10</v>
      </c>
      <c r="C18151" t="s">
        <v>1283</v>
      </c>
      <c r="D18151" t="s">
        <v>1284</v>
      </c>
      <c r="E18151" t="s">
        <v>201</v>
      </c>
      <c r="F18151" t="s">
        <v>1285</v>
      </c>
      <c r="G18151">
        <v>80</v>
      </c>
      <c r="H18151" t="s">
        <v>16</v>
      </c>
      <c r="I18151" t="s">
        <v>474</v>
      </c>
      <c r="J18151" t="s">
        <v>1030</v>
      </c>
      <c r="K18151" t="s">
        <v>475</v>
      </c>
      <c r="L18151">
        <v>275</v>
      </c>
    </row>
    <row r="18152" spans="1:12" x14ac:dyDescent="0.25">
      <c r="A18152">
        <v>2025</v>
      </c>
      <c r="B18152">
        <v>10</v>
      </c>
      <c r="C18152" t="s">
        <v>1283</v>
      </c>
      <c r="D18152" t="s">
        <v>1551</v>
      </c>
      <c r="E18152" t="s">
        <v>201</v>
      </c>
      <c r="F18152" t="s">
        <v>1552</v>
      </c>
      <c r="I18152" t="s">
        <v>239</v>
      </c>
      <c r="J18152" t="s">
        <v>241</v>
      </c>
      <c r="K18152" t="s">
        <v>241</v>
      </c>
      <c r="L18152">
        <v>450</v>
      </c>
    </row>
    <row r="18153" spans="1:12" x14ac:dyDescent="0.25">
      <c r="A18153">
        <v>2025</v>
      </c>
      <c r="B18153">
        <v>10</v>
      </c>
      <c r="C18153" t="s">
        <v>1283</v>
      </c>
      <c r="D18153" t="s">
        <v>1637</v>
      </c>
      <c r="E18153" t="s">
        <v>201</v>
      </c>
      <c r="F18153" t="s">
        <v>1638</v>
      </c>
      <c r="I18153" t="s">
        <v>239</v>
      </c>
      <c r="J18153" t="s">
        <v>241</v>
      </c>
      <c r="K18153" t="s">
        <v>241</v>
      </c>
      <c r="L18153">
        <v>450</v>
      </c>
    </row>
    <row r="18154" spans="1:12" x14ac:dyDescent="0.25">
      <c r="A18154">
        <v>2025</v>
      </c>
      <c r="B18154">
        <v>10</v>
      </c>
      <c r="C18154" t="s">
        <v>1288</v>
      </c>
      <c r="D18154" t="s">
        <v>1070</v>
      </c>
      <c r="E18154" t="s">
        <v>108</v>
      </c>
      <c r="F18154" t="s">
        <v>1289</v>
      </c>
      <c r="G18154">
        <v>3500</v>
      </c>
      <c r="H18154" t="s">
        <v>16</v>
      </c>
      <c r="I18154" t="s">
        <v>123</v>
      </c>
      <c r="J18154" t="s">
        <v>124</v>
      </c>
      <c r="K18154" t="s">
        <v>125</v>
      </c>
      <c r="L18154">
        <v>600</v>
      </c>
    </row>
    <row r="18155" spans="1:12" x14ac:dyDescent="0.25">
      <c r="A18155">
        <v>2025</v>
      </c>
      <c r="B18155">
        <v>10</v>
      </c>
      <c r="C18155" t="s">
        <v>1288</v>
      </c>
      <c r="D18155" t="s">
        <v>1070</v>
      </c>
      <c r="E18155" t="s">
        <v>108</v>
      </c>
      <c r="F18155" t="s">
        <v>1289</v>
      </c>
      <c r="G18155">
        <v>3500</v>
      </c>
      <c r="H18155" t="s">
        <v>16</v>
      </c>
      <c r="I18155" t="s">
        <v>239</v>
      </c>
      <c r="J18155" t="s">
        <v>240</v>
      </c>
      <c r="K18155" t="s">
        <v>241</v>
      </c>
    </row>
    <row r="18156" spans="1:12" x14ac:dyDescent="0.25">
      <c r="A18156">
        <v>2025</v>
      </c>
      <c r="B18156">
        <v>10</v>
      </c>
      <c r="C18156" t="s">
        <v>1288</v>
      </c>
      <c r="D18156" t="s">
        <v>1070</v>
      </c>
      <c r="E18156" t="s">
        <v>108</v>
      </c>
      <c r="F18156" t="s">
        <v>1289</v>
      </c>
      <c r="I18156" t="s">
        <v>244</v>
      </c>
      <c r="J18156" t="s">
        <v>245</v>
      </c>
      <c r="K18156" t="s">
        <v>245</v>
      </c>
      <c r="L18156">
        <v>140</v>
      </c>
    </row>
    <row r="18157" spans="1:12" x14ac:dyDescent="0.25">
      <c r="A18157">
        <v>2025</v>
      </c>
      <c r="B18157">
        <v>10</v>
      </c>
      <c r="C18157" t="s">
        <v>1288</v>
      </c>
      <c r="D18157" t="s">
        <v>1070</v>
      </c>
      <c r="E18157" t="s">
        <v>108</v>
      </c>
      <c r="F18157" t="s">
        <v>1289</v>
      </c>
      <c r="I18157" t="s">
        <v>279</v>
      </c>
      <c r="J18157" t="s">
        <v>280</v>
      </c>
      <c r="K18157" t="s">
        <v>280</v>
      </c>
      <c r="L18157">
        <v>130.53</v>
      </c>
    </row>
    <row r="18158" spans="1:12" x14ac:dyDescent="0.25">
      <c r="A18158">
        <v>2025</v>
      </c>
      <c r="B18158">
        <v>10</v>
      </c>
      <c r="C18158" t="s">
        <v>1288</v>
      </c>
      <c r="D18158" t="s">
        <v>1070</v>
      </c>
      <c r="E18158" t="s">
        <v>108</v>
      </c>
      <c r="F18158" t="s">
        <v>1289</v>
      </c>
      <c r="I18158" t="s">
        <v>281</v>
      </c>
      <c r="J18158" t="s">
        <v>283</v>
      </c>
      <c r="K18158" t="s">
        <v>283</v>
      </c>
      <c r="L18158">
        <v>1714.0900000000001</v>
      </c>
    </row>
    <row r="18159" spans="1:12" x14ac:dyDescent="0.25">
      <c r="A18159">
        <v>2025</v>
      </c>
      <c r="B18159">
        <v>10</v>
      </c>
      <c r="C18159" t="s">
        <v>1288</v>
      </c>
      <c r="D18159" t="s">
        <v>1070</v>
      </c>
      <c r="E18159" t="s">
        <v>108</v>
      </c>
      <c r="F18159" t="s">
        <v>1289</v>
      </c>
      <c r="G18159">
        <v>3500</v>
      </c>
      <c r="H18159" t="s">
        <v>16</v>
      </c>
      <c r="I18159" t="s">
        <v>432</v>
      </c>
      <c r="J18159" t="s">
        <v>437</v>
      </c>
      <c r="K18159" t="s">
        <v>433</v>
      </c>
      <c r="L18159">
        <v>6698.3899999999994</v>
      </c>
    </row>
    <row r="18160" spans="1:12" x14ac:dyDescent="0.25">
      <c r="A18160">
        <v>2025</v>
      </c>
      <c r="B18160">
        <v>10</v>
      </c>
      <c r="C18160" t="s">
        <v>1290</v>
      </c>
      <c r="D18160" t="s">
        <v>1070</v>
      </c>
      <c r="E18160" t="s">
        <v>90</v>
      </c>
      <c r="F18160" t="s">
        <v>1291</v>
      </c>
      <c r="G18160">
        <v>7000</v>
      </c>
      <c r="H18160" t="s">
        <v>16</v>
      </c>
      <c r="I18160" t="s">
        <v>123</v>
      </c>
      <c r="J18160" t="s">
        <v>124</v>
      </c>
      <c r="K18160" t="s">
        <v>125</v>
      </c>
      <c r="L18160">
        <v>2255</v>
      </c>
    </row>
    <row r="18161" spans="1:12" x14ac:dyDescent="0.25">
      <c r="A18161">
        <v>2025</v>
      </c>
      <c r="B18161">
        <v>10</v>
      </c>
      <c r="C18161" t="s">
        <v>1290</v>
      </c>
      <c r="D18161" t="s">
        <v>1070</v>
      </c>
      <c r="E18161" t="s">
        <v>90</v>
      </c>
      <c r="F18161" t="s">
        <v>1291</v>
      </c>
      <c r="I18161" t="s">
        <v>533</v>
      </c>
      <c r="J18161" t="s">
        <v>535</v>
      </c>
      <c r="K18161" t="s">
        <v>535</v>
      </c>
      <c r="L18161">
        <v>90</v>
      </c>
    </row>
    <row r="18162" spans="1:12" x14ac:dyDescent="0.25">
      <c r="A18162">
        <v>2025</v>
      </c>
      <c r="B18162">
        <v>10</v>
      </c>
      <c r="C18162" t="s">
        <v>1290</v>
      </c>
      <c r="D18162" t="s">
        <v>1070</v>
      </c>
      <c r="E18162" t="s">
        <v>90</v>
      </c>
      <c r="F18162" t="s">
        <v>1291</v>
      </c>
      <c r="G18162">
        <v>11000</v>
      </c>
      <c r="H18162" t="s">
        <v>16</v>
      </c>
      <c r="I18162" t="s">
        <v>239</v>
      </c>
      <c r="J18162" t="s">
        <v>240</v>
      </c>
      <c r="K18162" t="s">
        <v>241</v>
      </c>
      <c r="L18162">
        <v>3062.94</v>
      </c>
    </row>
    <row r="18163" spans="1:12" x14ac:dyDescent="0.25">
      <c r="A18163">
        <v>2025</v>
      </c>
      <c r="B18163">
        <v>10</v>
      </c>
      <c r="C18163" t="s">
        <v>1290</v>
      </c>
      <c r="D18163" t="s">
        <v>1070</v>
      </c>
      <c r="E18163" t="s">
        <v>90</v>
      </c>
      <c r="F18163" t="s">
        <v>1291</v>
      </c>
      <c r="G18163">
        <v>1000</v>
      </c>
      <c r="H18163" t="s">
        <v>16</v>
      </c>
      <c r="I18163" t="s">
        <v>244</v>
      </c>
      <c r="J18163" t="s">
        <v>273</v>
      </c>
      <c r="K18163" t="s">
        <v>245</v>
      </c>
      <c r="L18163">
        <v>109.2</v>
      </c>
    </row>
    <row r="18164" spans="1:12" x14ac:dyDescent="0.25">
      <c r="A18164">
        <v>2025</v>
      </c>
      <c r="B18164">
        <v>10</v>
      </c>
      <c r="C18164" t="s">
        <v>1290</v>
      </c>
      <c r="D18164" t="s">
        <v>1070</v>
      </c>
      <c r="E18164" t="s">
        <v>90</v>
      </c>
      <c r="F18164" t="s">
        <v>1291</v>
      </c>
      <c r="I18164" t="s">
        <v>279</v>
      </c>
      <c r="J18164" t="s">
        <v>280</v>
      </c>
      <c r="K18164" t="s">
        <v>280</v>
      </c>
      <c r="L18164">
        <v>168.95</v>
      </c>
    </row>
    <row r="18165" spans="1:12" x14ac:dyDescent="0.25">
      <c r="A18165">
        <v>2025</v>
      </c>
      <c r="B18165">
        <v>10</v>
      </c>
      <c r="C18165" t="s">
        <v>1290</v>
      </c>
      <c r="D18165" t="s">
        <v>1070</v>
      </c>
      <c r="E18165" t="s">
        <v>90</v>
      </c>
      <c r="F18165" t="s">
        <v>1291</v>
      </c>
      <c r="G18165">
        <v>1000</v>
      </c>
      <c r="H18165" t="s">
        <v>16</v>
      </c>
      <c r="I18165" t="s">
        <v>281</v>
      </c>
      <c r="J18165" t="s">
        <v>282</v>
      </c>
      <c r="K18165" t="s">
        <v>283</v>
      </c>
      <c r="L18165">
        <v>954.95</v>
      </c>
    </row>
    <row r="18166" spans="1:12" x14ac:dyDescent="0.25">
      <c r="A18166">
        <v>2025</v>
      </c>
      <c r="B18166">
        <v>10</v>
      </c>
      <c r="C18166" t="s">
        <v>1290</v>
      </c>
      <c r="D18166" t="s">
        <v>1070</v>
      </c>
      <c r="E18166" t="s">
        <v>90</v>
      </c>
      <c r="F18166" t="s">
        <v>1291</v>
      </c>
      <c r="G18166">
        <v>13000</v>
      </c>
      <c r="H18166" t="s">
        <v>16</v>
      </c>
      <c r="I18166" t="s">
        <v>432</v>
      </c>
      <c r="J18166" t="s">
        <v>437</v>
      </c>
      <c r="K18166" t="s">
        <v>433</v>
      </c>
      <c r="L18166">
        <v>6226.4600000000009</v>
      </c>
    </row>
    <row r="18167" spans="1:12" x14ac:dyDescent="0.25">
      <c r="A18167">
        <v>2025</v>
      </c>
      <c r="B18167">
        <v>10</v>
      </c>
      <c r="C18167" t="s">
        <v>1292</v>
      </c>
      <c r="D18167" t="s">
        <v>1070</v>
      </c>
      <c r="E18167" t="s">
        <v>75</v>
      </c>
      <c r="F18167" t="s">
        <v>1293</v>
      </c>
      <c r="G18167">
        <v>2050</v>
      </c>
      <c r="H18167" t="s">
        <v>16</v>
      </c>
      <c r="I18167" t="s">
        <v>123</v>
      </c>
      <c r="J18167" t="s">
        <v>124</v>
      </c>
      <c r="K18167" t="s">
        <v>125</v>
      </c>
    </row>
    <row r="18168" spans="1:12" x14ac:dyDescent="0.25">
      <c r="A18168">
        <v>2025</v>
      </c>
      <c r="B18168">
        <v>10</v>
      </c>
      <c r="C18168" t="s">
        <v>1292</v>
      </c>
      <c r="D18168" t="s">
        <v>1070</v>
      </c>
      <c r="E18168" t="s">
        <v>75</v>
      </c>
      <c r="F18168" t="s">
        <v>1293</v>
      </c>
      <c r="G18168">
        <v>2000</v>
      </c>
      <c r="H18168" t="s">
        <v>16</v>
      </c>
      <c r="I18168" t="s">
        <v>239</v>
      </c>
      <c r="J18168" t="s">
        <v>240</v>
      </c>
      <c r="K18168" t="s">
        <v>241</v>
      </c>
    </row>
    <row r="18169" spans="1:12" x14ac:dyDescent="0.25">
      <c r="A18169">
        <v>2025</v>
      </c>
      <c r="B18169">
        <v>10</v>
      </c>
      <c r="C18169" t="s">
        <v>1292</v>
      </c>
      <c r="D18169" t="s">
        <v>1070</v>
      </c>
      <c r="E18169" t="s">
        <v>75</v>
      </c>
      <c r="F18169" t="s">
        <v>1293</v>
      </c>
      <c r="G18169">
        <v>100</v>
      </c>
      <c r="H18169" t="s">
        <v>16</v>
      </c>
      <c r="I18169" t="s">
        <v>244</v>
      </c>
      <c r="J18169" t="s">
        <v>273</v>
      </c>
      <c r="K18169" t="s">
        <v>245</v>
      </c>
      <c r="L18169">
        <v>125.5</v>
      </c>
    </row>
    <row r="18170" spans="1:12" x14ac:dyDescent="0.25">
      <c r="A18170">
        <v>2025</v>
      </c>
      <c r="B18170">
        <v>10</v>
      </c>
      <c r="C18170" t="s">
        <v>1292</v>
      </c>
      <c r="D18170" t="s">
        <v>1070</v>
      </c>
      <c r="E18170" t="s">
        <v>75</v>
      </c>
      <c r="F18170" t="s">
        <v>1293</v>
      </c>
      <c r="G18170">
        <v>150</v>
      </c>
      <c r="H18170" t="s">
        <v>16</v>
      </c>
      <c r="I18170" t="s">
        <v>279</v>
      </c>
      <c r="J18170" t="s">
        <v>286</v>
      </c>
      <c r="K18170" t="s">
        <v>280</v>
      </c>
      <c r="L18170">
        <v>151.53</v>
      </c>
    </row>
    <row r="18171" spans="1:12" x14ac:dyDescent="0.25">
      <c r="A18171">
        <v>2025</v>
      </c>
      <c r="B18171">
        <v>10</v>
      </c>
      <c r="C18171" t="s">
        <v>1292</v>
      </c>
      <c r="D18171" t="s">
        <v>1070</v>
      </c>
      <c r="E18171" t="s">
        <v>75</v>
      </c>
      <c r="F18171" t="s">
        <v>1293</v>
      </c>
      <c r="G18171">
        <v>4000</v>
      </c>
      <c r="H18171" t="s">
        <v>16</v>
      </c>
      <c r="I18171" t="s">
        <v>281</v>
      </c>
      <c r="J18171" t="s">
        <v>282</v>
      </c>
      <c r="K18171" t="s">
        <v>283</v>
      </c>
      <c r="L18171">
        <v>2961.3</v>
      </c>
    </row>
    <row r="18172" spans="1:12" x14ac:dyDescent="0.25">
      <c r="A18172">
        <v>2025</v>
      </c>
      <c r="B18172">
        <v>10</v>
      </c>
      <c r="C18172" t="s">
        <v>1292</v>
      </c>
      <c r="D18172" t="s">
        <v>1070</v>
      </c>
      <c r="E18172" t="s">
        <v>75</v>
      </c>
      <c r="F18172" t="s">
        <v>1293</v>
      </c>
      <c r="I18172" t="s">
        <v>432</v>
      </c>
      <c r="J18172" t="s">
        <v>433</v>
      </c>
      <c r="K18172" t="s">
        <v>433</v>
      </c>
      <c r="L18172">
        <v>2535.04</v>
      </c>
    </row>
    <row r="18173" spans="1:12" x14ac:dyDescent="0.25">
      <c r="A18173">
        <v>2025</v>
      </c>
      <c r="B18173">
        <v>10</v>
      </c>
      <c r="C18173" t="s">
        <v>1294</v>
      </c>
      <c r="D18173" t="s">
        <v>1295</v>
      </c>
      <c r="E18173" t="s">
        <v>180</v>
      </c>
      <c r="F18173" t="s">
        <v>1296</v>
      </c>
      <c r="G18173">
        <v>3800</v>
      </c>
      <c r="H18173" t="s">
        <v>16</v>
      </c>
      <c r="I18173" t="s">
        <v>123</v>
      </c>
      <c r="J18173" t="s">
        <v>124</v>
      </c>
      <c r="K18173" t="s">
        <v>125</v>
      </c>
    </row>
    <row r="18174" spans="1:12" x14ac:dyDescent="0.25">
      <c r="A18174">
        <v>2025</v>
      </c>
      <c r="B18174">
        <v>10</v>
      </c>
      <c r="C18174" t="s">
        <v>1294</v>
      </c>
      <c r="D18174" t="s">
        <v>1295</v>
      </c>
      <c r="E18174" t="s">
        <v>180</v>
      </c>
      <c r="F18174" t="s">
        <v>1296</v>
      </c>
      <c r="G18174">
        <v>70000</v>
      </c>
      <c r="H18174" t="s">
        <v>16</v>
      </c>
      <c r="I18174" t="s">
        <v>239</v>
      </c>
      <c r="J18174" t="s">
        <v>240</v>
      </c>
      <c r="K18174" t="s">
        <v>241</v>
      </c>
      <c r="L18174">
        <v>37863.119999999995</v>
      </c>
    </row>
    <row r="18175" spans="1:12" x14ac:dyDescent="0.25">
      <c r="A18175">
        <v>2025</v>
      </c>
      <c r="B18175">
        <v>10</v>
      </c>
      <c r="C18175" t="s">
        <v>1294</v>
      </c>
      <c r="D18175" t="s">
        <v>1295</v>
      </c>
      <c r="E18175" t="s">
        <v>180</v>
      </c>
      <c r="F18175" t="s">
        <v>1296</v>
      </c>
      <c r="G18175">
        <v>600</v>
      </c>
      <c r="H18175" t="s">
        <v>16</v>
      </c>
      <c r="I18175" t="s">
        <v>281</v>
      </c>
      <c r="J18175" t="s">
        <v>282</v>
      </c>
      <c r="K18175" t="s">
        <v>283</v>
      </c>
      <c r="L18175">
        <v>519.58000000000004</v>
      </c>
    </row>
    <row r="18176" spans="1:12" x14ac:dyDescent="0.25">
      <c r="A18176">
        <v>2025</v>
      </c>
      <c r="B18176">
        <v>10</v>
      </c>
      <c r="C18176" t="s">
        <v>1297</v>
      </c>
      <c r="D18176" t="s">
        <v>1070</v>
      </c>
      <c r="E18176" t="s">
        <v>72</v>
      </c>
      <c r="F18176" t="s">
        <v>1298</v>
      </c>
      <c r="I18176" t="s">
        <v>129</v>
      </c>
      <c r="J18176" t="s">
        <v>130</v>
      </c>
      <c r="K18176" t="s">
        <v>130</v>
      </c>
      <c r="L18176">
        <v>50</v>
      </c>
    </row>
    <row r="18177" spans="1:12" x14ac:dyDescent="0.25">
      <c r="A18177">
        <v>2025</v>
      </c>
      <c r="B18177">
        <v>10</v>
      </c>
      <c r="C18177" t="s">
        <v>1297</v>
      </c>
      <c r="D18177" t="s">
        <v>1070</v>
      </c>
      <c r="E18177" t="s">
        <v>72</v>
      </c>
      <c r="F18177" t="s">
        <v>1298</v>
      </c>
      <c r="G18177">
        <v>5000</v>
      </c>
      <c r="H18177" t="s">
        <v>16</v>
      </c>
      <c r="I18177" t="s">
        <v>123</v>
      </c>
      <c r="J18177" t="s">
        <v>124</v>
      </c>
      <c r="K18177" t="s">
        <v>125</v>
      </c>
      <c r="L18177">
        <v>10389.33</v>
      </c>
    </row>
    <row r="18178" spans="1:12" x14ac:dyDescent="0.25">
      <c r="A18178">
        <v>2025</v>
      </c>
      <c r="B18178">
        <v>10</v>
      </c>
      <c r="C18178" t="s">
        <v>1297</v>
      </c>
      <c r="D18178" t="s">
        <v>1070</v>
      </c>
      <c r="E18178" t="s">
        <v>72</v>
      </c>
      <c r="F18178" t="s">
        <v>1298</v>
      </c>
      <c r="G18178">
        <v>100</v>
      </c>
      <c r="H18178" t="s">
        <v>16</v>
      </c>
      <c r="I18178" t="s">
        <v>533</v>
      </c>
      <c r="J18178" t="s">
        <v>534</v>
      </c>
      <c r="K18178" t="s">
        <v>535</v>
      </c>
    </row>
    <row r="18179" spans="1:12" x14ac:dyDescent="0.25">
      <c r="A18179">
        <v>2025</v>
      </c>
      <c r="B18179">
        <v>10</v>
      </c>
      <c r="C18179" t="s">
        <v>1297</v>
      </c>
      <c r="D18179" t="s">
        <v>1070</v>
      </c>
      <c r="E18179" t="s">
        <v>72</v>
      </c>
      <c r="F18179" t="s">
        <v>1298</v>
      </c>
      <c r="G18179">
        <v>20000</v>
      </c>
      <c r="H18179" t="s">
        <v>16</v>
      </c>
      <c r="I18179" t="s">
        <v>239</v>
      </c>
      <c r="J18179" t="s">
        <v>240</v>
      </c>
      <c r="K18179" t="s">
        <v>241</v>
      </c>
      <c r="L18179">
        <v>2104</v>
      </c>
    </row>
    <row r="18180" spans="1:12" x14ac:dyDescent="0.25">
      <c r="A18180">
        <v>2025</v>
      </c>
      <c r="B18180">
        <v>10</v>
      </c>
      <c r="C18180" t="s">
        <v>1297</v>
      </c>
      <c r="D18180" t="s">
        <v>1070</v>
      </c>
      <c r="E18180" t="s">
        <v>72</v>
      </c>
      <c r="F18180" t="s">
        <v>1298</v>
      </c>
      <c r="G18180">
        <v>100</v>
      </c>
      <c r="H18180" t="s">
        <v>16</v>
      </c>
      <c r="I18180" t="s">
        <v>244</v>
      </c>
      <c r="J18180" t="s">
        <v>273</v>
      </c>
      <c r="K18180" t="s">
        <v>245</v>
      </c>
      <c r="L18180">
        <v>73</v>
      </c>
    </row>
    <row r="18181" spans="1:12" x14ac:dyDescent="0.25">
      <c r="A18181">
        <v>2025</v>
      </c>
      <c r="B18181">
        <v>10</v>
      </c>
      <c r="C18181" t="s">
        <v>1297</v>
      </c>
      <c r="D18181" t="s">
        <v>1070</v>
      </c>
      <c r="E18181" t="s">
        <v>72</v>
      </c>
      <c r="F18181" t="s">
        <v>1298</v>
      </c>
      <c r="I18181" t="s">
        <v>279</v>
      </c>
      <c r="J18181" t="s">
        <v>280</v>
      </c>
      <c r="K18181" t="s">
        <v>280</v>
      </c>
      <c r="L18181">
        <v>139.99</v>
      </c>
    </row>
    <row r="18182" spans="1:12" x14ac:dyDescent="0.25">
      <c r="A18182">
        <v>2025</v>
      </c>
      <c r="B18182">
        <v>10</v>
      </c>
      <c r="C18182" t="s">
        <v>1297</v>
      </c>
      <c r="D18182" t="s">
        <v>1070</v>
      </c>
      <c r="E18182" t="s">
        <v>72</v>
      </c>
      <c r="F18182" t="s">
        <v>1298</v>
      </c>
      <c r="G18182">
        <v>10000</v>
      </c>
      <c r="H18182" t="s">
        <v>16</v>
      </c>
      <c r="I18182" t="s">
        <v>281</v>
      </c>
      <c r="J18182" t="s">
        <v>282</v>
      </c>
      <c r="K18182" t="s">
        <v>283</v>
      </c>
      <c r="L18182">
        <v>1032.1300000000001</v>
      </c>
    </row>
    <row r="18183" spans="1:12" x14ac:dyDescent="0.25">
      <c r="A18183">
        <v>2025</v>
      </c>
      <c r="B18183">
        <v>10</v>
      </c>
      <c r="C18183" t="s">
        <v>1297</v>
      </c>
      <c r="D18183" t="s">
        <v>1070</v>
      </c>
      <c r="E18183" t="s">
        <v>72</v>
      </c>
      <c r="F18183" t="s">
        <v>1298</v>
      </c>
      <c r="I18183" t="s">
        <v>432</v>
      </c>
      <c r="J18183" t="s">
        <v>433</v>
      </c>
      <c r="K18183" t="s">
        <v>433</v>
      </c>
      <c r="L18183">
        <v>5117.24</v>
      </c>
    </row>
    <row r="18184" spans="1:12" x14ac:dyDescent="0.25">
      <c r="A18184">
        <v>2025</v>
      </c>
      <c r="B18184">
        <v>10</v>
      </c>
      <c r="C18184" t="s">
        <v>1297</v>
      </c>
      <c r="D18184" t="s">
        <v>1070</v>
      </c>
      <c r="E18184" t="s">
        <v>72</v>
      </c>
      <c r="F18184" t="s">
        <v>1298</v>
      </c>
      <c r="I18184" t="s">
        <v>474</v>
      </c>
      <c r="J18184" t="s">
        <v>475</v>
      </c>
      <c r="K18184" t="s">
        <v>475</v>
      </c>
      <c r="L18184">
        <v>20.7</v>
      </c>
    </row>
    <row r="18185" spans="1:12" x14ac:dyDescent="0.25">
      <c r="A18185">
        <v>2025</v>
      </c>
      <c r="B18185">
        <v>10</v>
      </c>
      <c r="C18185" t="s">
        <v>1299</v>
      </c>
      <c r="D18185" t="s">
        <v>1070</v>
      </c>
      <c r="E18185" t="s">
        <v>45</v>
      </c>
      <c r="F18185" t="s">
        <v>1300</v>
      </c>
      <c r="G18185">
        <v>1000</v>
      </c>
      <c r="H18185" t="s">
        <v>16</v>
      </c>
      <c r="I18185" t="s">
        <v>123</v>
      </c>
      <c r="J18185" t="s">
        <v>124</v>
      </c>
      <c r="K18185" t="s">
        <v>125</v>
      </c>
      <c r="L18185">
        <v>500</v>
      </c>
    </row>
    <row r="18186" spans="1:12" x14ac:dyDescent="0.25">
      <c r="A18186">
        <v>2025</v>
      </c>
      <c r="B18186">
        <v>10</v>
      </c>
      <c r="C18186" t="s">
        <v>1299</v>
      </c>
      <c r="D18186" t="s">
        <v>1070</v>
      </c>
      <c r="E18186" t="s">
        <v>45</v>
      </c>
      <c r="F18186" t="s">
        <v>1300</v>
      </c>
      <c r="G18186">
        <v>1000</v>
      </c>
      <c r="H18186" t="s">
        <v>16</v>
      </c>
      <c r="I18186" t="s">
        <v>276</v>
      </c>
      <c r="J18186" t="s">
        <v>277</v>
      </c>
      <c r="K18186" t="s">
        <v>278</v>
      </c>
    </row>
    <row r="18187" spans="1:12" x14ac:dyDescent="0.25">
      <c r="A18187">
        <v>2025</v>
      </c>
      <c r="B18187">
        <v>10</v>
      </c>
      <c r="C18187" t="s">
        <v>1299</v>
      </c>
      <c r="D18187" t="s">
        <v>1070</v>
      </c>
      <c r="E18187" t="s">
        <v>45</v>
      </c>
      <c r="F18187" t="s">
        <v>1300</v>
      </c>
      <c r="G18187">
        <v>1000</v>
      </c>
      <c r="H18187" t="s">
        <v>16</v>
      </c>
      <c r="I18187" t="s">
        <v>244</v>
      </c>
      <c r="J18187" t="s">
        <v>273</v>
      </c>
      <c r="K18187" t="s">
        <v>245</v>
      </c>
      <c r="L18187">
        <v>208</v>
      </c>
    </row>
    <row r="18188" spans="1:12" x14ac:dyDescent="0.25">
      <c r="A18188">
        <v>2025</v>
      </c>
      <c r="B18188">
        <v>10</v>
      </c>
      <c r="C18188" t="s">
        <v>1299</v>
      </c>
      <c r="D18188" t="s">
        <v>1070</v>
      </c>
      <c r="E18188" t="s">
        <v>45</v>
      </c>
      <c r="F18188" t="s">
        <v>1300</v>
      </c>
      <c r="I18188" t="s">
        <v>279</v>
      </c>
      <c r="J18188" t="s">
        <v>280</v>
      </c>
      <c r="K18188" t="s">
        <v>280</v>
      </c>
      <c r="L18188">
        <v>168.95</v>
      </c>
    </row>
    <row r="18189" spans="1:12" x14ac:dyDescent="0.25">
      <c r="A18189">
        <v>2025</v>
      </c>
      <c r="B18189">
        <v>10</v>
      </c>
      <c r="C18189" t="s">
        <v>1299</v>
      </c>
      <c r="D18189" t="s">
        <v>1070</v>
      </c>
      <c r="E18189" t="s">
        <v>45</v>
      </c>
      <c r="F18189" t="s">
        <v>1300</v>
      </c>
      <c r="G18189">
        <v>1000</v>
      </c>
      <c r="H18189" t="s">
        <v>16</v>
      </c>
      <c r="I18189" t="s">
        <v>281</v>
      </c>
      <c r="J18189" t="s">
        <v>282</v>
      </c>
      <c r="K18189" t="s">
        <v>283</v>
      </c>
      <c r="L18189">
        <v>1410.8400000000001</v>
      </c>
    </row>
    <row r="18190" spans="1:12" x14ac:dyDescent="0.25">
      <c r="A18190">
        <v>2025</v>
      </c>
      <c r="B18190">
        <v>10</v>
      </c>
      <c r="C18190" t="s">
        <v>1299</v>
      </c>
      <c r="D18190" t="s">
        <v>1070</v>
      </c>
      <c r="E18190" t="s">
        <v>45</v>
      </c>
      <c r="F18190" t="s">
        <v>1300</v>
      </c>
      <c r="G18190">
        <v>1000</v>
      </c>
      <c r="H18190" t="s">
        <v>16</v>
      </c>
      <c r="I18190" t="s">
        <v>432</v>
      </c>
      <c r="J18190" t="s">
        <v>437</v>
      </c>
      <c r="K18190" t="s">
        <v>433</v>
      </c>
      <c r="L18190">
        <v>3178.55</v>
      </c>
    </row>
    <row r="18191" spans="1:12" x14ac:dyDescent="0.25">
      <c r="A18191">
        <v>2025</v>
      </c>
      <c r="B18191">
        <v>10</v>
      </c>
      <c r="C18191" t="s">
        <v>1299</v>
      </c>
      <c r="D18191" t="s">
        <v>1070</v>
      </c>
      <c r="E18191" t="s">
        <v>45</v>
      </c>
      <c r="F18191" t="s">
        <v>1300</v>
      </c>
      <c r="I18191" t="s">
        <v>474</v>
      </c>
      <c r="J18191" t="s">
        <v>475</v>
      </c>
      <c r="K18191" t="s">
        <v>475</v>
      </c>
      <c r="L18191">
        <v>6.9</v>
      </c>
    </row>
    <row r="18192" spans="1:12" x14ac:dyDescent="0.25">
      <c r="A18192">
        <v>2025</v>
      </c>
      <c r="B18192">
        <v>10</v>
      </c>
      <c r="C18192" t="s">
        <v>1301</v>
      </c>
      <c r="D18192" t="s">
        <v>1302</v>
      </c>
      <c r="E18192" t="s">
        <v>201</v>
      </c>
      <c r="F18192" t="s">
        <v>1303</v>
      </c>
      <c r="G18192">
        <v>429875</v>
      </c>
      <c r="H18192" t="s">
        <v>16</v>
      </c>
      <c r="I18192" t="s">
        <v>1176</v>
      </c>
      <c r="J18192" t="s">
        <v>1177</v>
      </c>
      <c r="K18192" t="s">
        <v>1178</v>
      </c>
      <c r="L18192">
        <v>419734.65</v>
      </c>
    </row>
    <row r="18193" spans="1:12" x14ac:dyDescent="0.25">
      <c r="A18193">
        <v>2025</v>
      </c>
      <c r="B18193">
        <v>10</v>
      </c>
      <c r="C18193" t="s">
        <v>1301</v>
      </c>
      <c r="D18193" t="s">
        <v>1302</v>
      </c>
      <c r="E18193" t="s">
        <v>201</v>
      </c>
      <c r="F18193" t="s">
        <v>1303</v>
      </c>
      <c r="G18193">
        <v>27711</v>
      </c>
      <c r="H18193" t="s">
        <v>16</v>
      </c>
      <c r="I18193" t="s">
        <v>1179</v>
      </c>
      <c r="J18193" t="s">
        <v>1180</v>
      </c>
      <c r="K18193" t="s">
        <v>1181</v>
      </c>
      <c r="L18193">
        <v>34440.690000000017</v>
      </c>
    </row>
    <row r="18194" spans="1:12" x14ac:dyDescent="0.25">
      <c r="A18194">
        <v>2025</v>
      </c>
      <c r="B18194">
        <v>10</v>
      </c>
      <c r="C18194" t="s">
        <v>1301</v>
      </c>
      <c r="D18194" t="s">
        <v>1302</v>
      </c>
      <c r="E18194" t="s">
        <v>201</v>
      </c>
      <c r="F18194" t="s">
        <v>1303</v>
      </c>
      <c r="G18194">
        <v>145882</v>
      </c>
      <c r="H18194" t="s">
        <v>16</v>
      </c>
      <c r="I18194" t="s">
        <v>1182</v>
      </c>
      <c r="J18194" t="s">
        <v>1183</v>
      </c>
      <c r="K18194" t="s">
        <v>1184</v>
      </c>
      <c r="L18194">
        <v>134198.43</v>
      </c>
    </row>
    <row r="18195" spans="1:12" x14ac:dyDescent="0.25">
      <c r="A18195">
        <v>2025</v>
      </c>
      <c r="B18195">
        <v>10</v>
      </c>
      <c r="C18195" t="s">
        <v>1301</v>
      </c>
      <c r="D18195" t="s">
        <v>1302</v>
      </c>
      <c r="E18195" t="s">
        <v>201</v>
      </c>
      <c r="F18195" t="s">
        <v>1303</v>
      </c>
      <c r="G18195">
        <v>7170</v>
      </c>
      <c r="H18195" t="s">
        <v>16</v>
      </c>
      <c r="I18195" t="s">
        <v>123</v>
      </c>
      <c r="J18195" t="s">
        <v>124</v>
      </c>
      <c r="K18195" t="s">
        <v>125</v>
      </c>
      <c r="L18195">
        <v>17950.98</v>
      </c>
    </row>
    <row r="18196" spans="1:12" x14ac:dyDescent="0.25">
      <c r="A18196">
        <v>2025</v>
      </c>
      <c r="B18196">
        <v>10</v>
      </c>
      <c r="C18196" t="s">
        <v>1301</v>
      </c>
      <c r="D18196" t="s">
        <v>1304</v>
      </c>
      <c r="E18196" t="s">
        <v>204</v>
      </c>
      <c r="F18196" t="s">
        <v>1305</v>
      </c>
      <c r="G18196">
        <v>292146</v>
      </c>
      <c r="H18196" t="s">
        <v>16</v>
      </c>
      <c r="I18196" t="s">
        <v>1176</v>
      </c>
      <c r="J18196" t="s">
        <v>1177</v>
      </c>
      <c r="K18196" t="s">
        <v>1178</v>
      </c>
      <c r="L18196">
        <v>367975.77999999991</v>
      </c>
    </row>
    <row r="18197" spans="1:12" x14ac:dyDescent="0.25">
      <c r="A18197">
        <v>2025</v>
      </c>
      <c r="B18197">
        <v>10</v>
      </c>
      <c r="C18197" t="s">
        <v>1301</v>
      </c>
      <c r="D18197" t="s">
        <v>1304</v>
      </c>
      <c r="E18197" t="s">
        <v>204</v>
      </c>
      <c r="F18197" t="s">
        <v>1305</v>
      </c>
      <c r="G18197">
        <v>18833</v>
      </c>
      <c r="H18197" t="s">
        <v>16</v>
      </c>
      <c r="I18197" t="s">
        <v>1179</v>
      </c>
      <c r="J18197" t="s">
        <v>1180</v>
      </c>
      <c r="K18197" t="s">
        <v>1181</v>
      </c>
      <c r="L18197">
        <v>24447.610000000004</v>
      </c>
    </row>
    <row r="18198" spans="1:12" x14ac:dyDescent="0.25">
      <c r="A18198">
        <v>2025</v>
      </c>
      <c r="B18198">
        <v>10</v>
      </c>
      <c r="C18198" t="s">
        <v>1301</v>
      </c>
      <c r="D18198" t="s">
        <v>1304</v>
      </c>
      <c r="E18198" t="s">
        <v>204</v>
      </c>
      <c r="F18198" t="s">
        <v>1305</v>
      </c>
      <c r="G18198">
        <v>107746</v>
      </c>
      <c r="H18198" t="s">
        <v>16</v>
      </c>
      <c r="I18198" t="s">
        <v>1182</v>
      </c>
      <c r="J18198" t="s">
        <v>1183</v>
      </c>
      <c r="K18198" t="s">
        <v>1184</v>
      </c>
      <c r="L18198">
        <v>117091.45999999999</v>
      </c>
    </row>
    <row r="18199" spans="1:12" x14ac:dyDescent="0.25">
      <c r="A18199">
        <v>2025</v>
      </c>
      <c r="B18199">
        <v>10</v>
      </c>
      <c r="C18199" t="s">
        <v>1301</v>
      </c>
      <c r="D18199" t="s">
        <v>1304</v>
      </c>
      <c r="E18199" t="s">
        <v>204</v>
      </c>
      <c r="F18199" t="s">
        <v>1305</v>
      </c>
      <c r="G18199">
        <v>22075</v>
      </c>
      <c r="H18199" t="s">
        <v>16</v>
      </c>
      <c r="I18199" t="s">
        <v>123</v>
      </c>
      <c r="J18199" t="s">
        <v>124</v>
      </c>
      <c r="K18199" t="s">
        <v>125</v>
      </c>
      <c r="L18199">
        <v>27691.77</v>
      </c>
    </row>
    <row r="18200" spans="1:12" x14ac:dyDescent="0.25">
      <c r="A18200">
        <v>2025</v>
      </c>
      <c r="B18200">
        <v>10</v>
      </c>
      <c r="C18200" t="s">
        <v>1301</v>
      </c>
      <c r="D18200" t="s">
        <v>1306</v>
      </c>
      <c r="E18200" t="s">
        <v>219</v>
      </c>
      <c r="F18200" t="s">
        <v>1307</v>
      </c>
      <c r="G18200">
        <v>334287</v>
      </c>
      <c r="H18200" t="s">
        <v>16</v>
      </c>
      <c r="I18200" t="s">
        <v>1176</v>
      </c>
      <c r="J18200" t="s">
        <v>1177</v>
      </c>
      <c r="K18200" t="s">
        <v>1178</v>
      </c>
      <c r="L18200">
        <v>348421.82999999996</v>
      </c>
    </row>
    <row r="18201" spans="1:12" x14ac:dyDescent="0.25">
      <c r="A18201">
        <v>2025</v>
      </c>
      <c r="B18201">
        <v>10</v>
      </c>
      <c r="C18201" t="s">
        <v>1301</v>
      </c>
      <c r="D18201" t="s">
        <v>1306</v>
      </c>
      <c r="E18201" t="s">
        <v>219</v>
      </c>
      <c r="F18201" t="s">
        <v>1307</v>
      </c>
      <c r="G18201">
        <v>21549</v>
      </c>
      <c r="H18201" t="s">
        <v>16</v>
      </c>
      <c r="I18201" t="s">
        <v>1179</v>
      </c>
      <c r="J18201" t="s">
        <v>1180</v>
      </c>
      <c r="K18201" t="s">
        <v>1181</v>
      </c>
      <c r="L18201">
        <v>27908.320000000003</v>
      </c>
    </row>
    <row r="18202" spans="1:12" x14ac:dyDescent="0.25">
      <c r="A18202">
        <v>2025</v>
      </c>
      <c r="B18202">
        <v>10</v>
      </c>
      <c r="C18202" t="s">
        <v>1301</v>
      </c>
      <c r="D18202" t="s">
        <v>1306</v>
      </c>
      <c r="E18202" t="s">
        <v>219</v>
      </c>
      <c r="F18202" t="s">
        <v>1307</v>
      </c>
      <c r="G18202">
        <v>110516</v>
      </c>
      <c r="H18202" t="s">
        <v>16</v>
      </c>
      <c r="I18202" t="s">
        <v>1182</v>
      </c>
      <c r="J18202" t="s">
        <v>1183</v>
      </c>
      <c r="K18202" t="s">
        <v>1184</v>
      </c>
      <c r="L18202">
        <v>90277.75</v>
      </c>
    </row>
    <row r="18203" spans="1:12" x14ac:dyDescent="0.25">
      <c r="A18203">
        <v>2025</v>
      </c>
      <c r="B18203">
        <v>10</v>
      </c>
      <c r="C18203" t="s">
        <v>1301</v>
      </c>
      <c r="D18203" t="s">
        <v>1306</v>
      </c>
      <c r="E18203" t="s">
        <v>219</v>
      </c>
      <c r="F18203" t="s">
        <v>1307</v>
      </c>
      <c r="G18203">
        <v>9811</v>
      </c>
      <c r="H18203" t="s">
        <v>16</v>
      </c>
      <c r="I18203" t="s">
        <v>123</v>
      </c>
      <c r="J18203" t="s">
        <v>124</v>
      </c>
      <c r="K18203" t="s">
        <v>125</v>
      </c>
      <c r="L18203">
        <v>9648.5400000000009</v>
      </c>
    </row>
    <row r="18204" spans="1:12" x14ac:dyDescent="0.25">
      <c r="A18204">
        <v>2025</v>
      </c>
      <c r="B18204">
        <v>10</v>
      </c>
      <c r="C18204" t="s">
        <v>1301</v>
      </c>
      <c r="D18204" t="s">
        <v>1308</v>
      </c>
      <c r="E18204" t="s">
        <v>127</v>
      </c>
      <c r="F18204" t="s">
        <v>1309</v>
      </c>
      <c r="G18204">
        <v>260611</v>
      </c>
      <c r="H18204" t="s">
        <v>16</v>
      </c>
      <c r="I18204" t="s">
        <v>1176</v>
      </c>
      <c r="J18204" t="s">
        <v>1177</v>
      </c>
      <c r="K18204" t="s">
        <v>1178</v>
      </c>
      <c r="L18204">
        <v>266076.81</v>
      </c>
    </row>
    <row r="18205" spans="1:12" x14ac:dyDescent="0.25">
      <c r="A18205">
        <v>2025</v>
      </c>
      <c r="B18205">
        <v>10</v>
      </c>
      <c r="C18205" t="s">
        <v>1301</v>
      </c>
      <c r="D18205" t="s">
        <v>1308</v>
      </c>
      <c r="E18205" t="s">
        <v>127</v>
      </c>
      <c r="F18205" t="s">
        <v>1309</v>
      </c>
      <c r="G18205">
        <v>16800</v>
      </c>
      <c r="H18205" t="s">
        <v>16</v>
      </c>
      <c r="I18205" t="s">
        <v>1179</v>
      </c>
      <c r="J18205" t="s">
        <v>1180</v>
      </c>
      <c r="K18205" t="s">
        <v>1181</v>
      </c>
      <c r="L18205">
        <v>21286.170000000002</v>
      </c>
    </row>
    <row r="18206" spans="1:12" x14ac:dyDescent="0.25">
      <c r="A18206">
        <v>2025</v>
      </c>
      <c r="B18206">
        <v>10</v>
      </c>
      <c r="C18206" t="s">
        <v>1301</v>
      </c>
      <c r="D18206" t="s">
        <v>1308</v>
      </c>
      <c r="E18206" t="s">
        <v>127</v>
      </c>
      <c r="F18206" t="s">
        <v>1309</v>
      </c>
      <c r="G18206">
        <v>83890</v>
      </c>
      <c r="H18206" t="s">
        <v>16</v>
      </c>
      <c r="I18206" t="s">
        <v>1182</v>
      </c>
      <c r="J18206" t="s">
        <v>1183</v>
      </c>
      <c r="K18206" t="s">
        <v>1184</v>
      </c>
      <c r="L18206">
        <v>51292.020000000004</v>
      </c>
    </row>
    <row r="18207" spans="1:12" x14ac:dyDescent="0.25">
      <c r="A18207">
        <v>2025</v>
      </c>
      <c r="B18207">
        <v>10</v>
      </c>
      <c r="C18207" t="s">
        <v>1301</v>
      </c>
      <c r="D18207" t="s">
        <v>1308</v>
      </c>
      <c r="E18207" t="s">
        <v>127</v>
      </c>
      <c r="F18207" t="s">
        <v>1309</v>
      </c>
      <c r="G18207">
        <v>4906</v>
      </c>
      <c r="H18207" t="s">
        <v>16</v>
      </c>
      <c r="I18207" t="s">
        <v>123</v>
      </c>
      <c r="J18207" t="s">
        <v>124</v>
      </c>
      <c r="K18207" t="s">
        <v>125</v>
      </c>
      <c r="L18207">
        <v>3216.18</v>
      </c>
    </row>
    <row r="18208" spans="1:12" x14ac:dyDescent="0.25">
      <c r="A18208">
        <v>2025</v>
      </c>
      <c r="B18208">
        <v>10</v>
      </c>
      <c r="C18208" t="s">
        <v>1301</v>
      </c>
      <c r="D18208" t="s">
        <v>1310</v>
      </c>
      <c r="E18208" t="s">
        <v>191</v>
      </c>
      <c r="F18208" t="s">
        <v>1311</v>
      </c>
      <c r="G18208">
        <v>178200</v>
      </c>
      <c r="H18208" t="s">
        <v>16</v>
      </c>
      <c r="I18208" t="s">
        <v>1176</v>
      </c>
      <c r="J18208" t="s">
        <v>1177</v>
      </c>
      <c r="K18208" t="s">
        <v>1178</v>
      </c>
      <c r="L18208">
        <v>159058.83999999997</v>
      </c>
    </row>
    <row r="18209" spans="1:12" x14ac:dyDescent="0.25">
      <c r="A18209">
        <v>2025</v>
      </c>
      <c r="B18209">
        <v>10</v>
      </c>
      <c r="C18209" t="s">
        <v>1301</v>
      </c>
      <c r="D18209" t="s">
        <v>1310</v>
      </c>
      <c r="E18209" t="s">
        <v>191</v>
      </c>
      <c r="F18209" t="s">
        <v>1311</v>
      </c>
      <c r="G18209">
        <v>11487</v>
      </c>
      <c r="H18209" t="s">
        <v>16</v>
      </c>
      <c r="I18209" t="s">
        <v>1179</v>
      </c>
      <c r="J18209" t="s">
        <v>1180</v>
      </c>
      <c r="K18209" t="s">
        <v>1181</v>
      </c>
      <c r="L18209">
        <v>13482.35</v>
      </c>
    </row>
    <row r="18210" spans="1:12" x14ac:dyDescent="0.25">
      <c r="A18210">
        <v>2025</v>
      </c>
      <c r="B18210">
        <v>10</v>
      </c>
      <c r="C18210" t="s">
        <v>1301</v>
      </c>
      <c r="D18210" t="s">
        <v>1310</v>
      </c>
      <c r="E18210" t="s">
        <v>191</v>
      </c>
      <c r="F18210" t="s">
        <v>1311</v>
      </c>
      <c r="G18210">
        <v>58645</v>
      </c>
      <c r="H18210" t="s">
        <v>16</v>
      </c>
      <c r="I18210" t="s">
        <v>1182</v>
      </c>
      <c r="J18210" t="s">
        <v>1183</v>
      </c>
      <c r="K18210" t="s">
        <v>1184</v>
      </c>
      <c r="L18210">
        <v>36554.020000000004</v>
      </c>
    </row>
    <row r="18211" spans="1:12" x14ac:dyDescent="0.25">
      <c r="A18211">
        <v>2025</v>
      </c>
      <c r="B18211">
        <v>10</v>
      </c>
      <c r="C18211" t="s">
        <v>1301</v>
      </c>
      <c r="D18211" t="s">
        <v>1310</v>
      </c>
      <c r="E18211" t="s">
        <v>191</v>
      </c>
      <c r="F18211" t="s">
        <v>1311</v>
      </c>
      <c r="G18211">
        <v>906</v>
      </c>
      <c r="H18211" t="s">
        <v>16</v>
      </c>
      <c r="I18211" t="s">
        <v>123</v>
      </c>
      <c r="J18211" t="s">
        <v>124</v>
      </c>
      <c r="K18211" t="s">
        <v>125</v>
      </c>
      <c r="L18211">
        <v>3216.18</v>
      </c>
    </row>
    <row r="18212" spans="1:12" x14ac:dyDescent="0.25">
      <c r="A18212">
        <v>2025</v>
      </c>
      <c r="B18212">
        <v>10</v>
      </c>
      <c r="C18212" t="s">
        <v>1301</v>
      </c>
      <c r="D18212" t="s">
        <v>1312</v>
      </c>
      <c r="E18212" t="s">
        <v>180</v>
      </c>
      <c r="F18212" t="s">
        <v>1313</v>
      </c>
      <c r="G18212">
        <v>284797</v>
      </c>
      <c r="H18212" t="s">
        <v>16</v>
      </c>
      <c r="I18212" t="s">
        <v>1176</v>
      </c>
      <c r="J18212" t="s">
        <v>1177</v>
      </c>
      <c r="K18212" t="s">
        <v>1178</v>
      </c>
      <c r="L18212">
        <v>257286.28000000006</v>
      </c>
    </row>
    <row r="18213" spans="1:12" x14ac:dyDescent="0.25">
      <c r="A18213">
        <v>2025</v>
      </c>
      <c r="B18213">
        <v>10</v>
      </c>
      <c r="C18213" t="s">
        <v>1301</v>
      </c>
      <c r="D18213" t="s">
        <v>1312</v>
      </c>
      <c r="E18213" t="s">
        <v>180</v>
      </c>
      <c r="F18213" t="s">
        <v>1313</v>
      </c>
      <c r="G18213">
        <v>18359</v>
      </c>
      <c r="H18213" t="s">
        <v>16</v>
      </c>
      <c r="I18213" t="s">
        <v>1179</v>
      </c>
      <c r="J18213" t="s">
        <v>1180</v>
      </c>
      <c r="K18213" t="s">
        <v>1181</v>
      </c>
      <c r="L18213">
        <v>20338.400000000005</v>
      </c>
    </row>
    <row r="18214" spans="1:12" x14ac:dyDescent="0.25">
      <c r="A18214">
        <v>2025</v>
      </c>
      <c r="B18214">
        <v>10</v>
      </c>
      <c r="C18214" t="s">
        <v>1301</v>
      </c>
      <c r="D18214" t="s">
        <v>1312</v>
      </c>
      <c r="E18214" t="s">
        <v>180</v>
      </c>
      <c r="F18214" t="s">
        <v>1313</v>
      </c>
      <c r="G18214">
        <v>91299</v>
      </c>
      <c r="H18214" t="s">
        <v>16</v>
      </c>
      <c r="I18214" t="s">
        <v>1182</v>
      </c>
      <c r="J18214" t="s">
        <v>1183</v>
      </c>
      <c r="K18214" t="s">
        <v>1184</v>
      </c>
      <c r="L18214">
        <v>52041.74</v>
      </c>
    </row>
    <row r="18215" spans="1:12" x14ac:dyDescent="0.25">
      <c r="A18215">
        <v>2025</v>
      </c>
      <c r="B18215">
        <v>10</v>
      </c>
      <c r="C18215" t="s">
        <v>1301</v>
      </c>
      <c r="D18215" t="s">
        <v>1312</v>
      </c>
      <c r="E18215" t="s">
        <v>180</v>
      </c>
      <c r="F18215" t="s">
        <v>1313</v>
      </c>
      <c r="G18215">
        <v>4906</v>
      </c>
      <c r="H18215" t="s">
        <v>16</v>
      </c>
      <c r="I18215" t="s">
        <v>123</v>
      </c>
      <c r="J18215" t="s">
        <v>124</v>
      </c>
      <c r="K18215" t="s">
        <v>125</v>
      </c>
    </row>
    <row r="18216" spans="1:12" x14ac:dyDescent="0.25">
      <c r="A18216">
        <v>2025</v>
      </c>
      <c r="B18216">
        <v>10</v>
      </c>
      <c r="C18216" t="s">
        <v>1301</v>
      </c>
      <c r="D18216" t="s">
        <v>1314</v>
      </c>
      <c r="E18216" t="s">
        <v>174</v>
      </c>
      <c r="F18216" t="s">
        <v>1315</v>
      </c>
      <c r="G18216">
        <v>111610</v>
      </c>
      <c r="H18216" t="s">
        <v>16</v>
      </c>
      <c r="I18216" t="s">
        <v>1176</v>
      </c>
      <c r="J18216" t="s">
        <v>1177</v>
      </c>
      <c r="K18216" t="s">
        <v>1178</v>
      </c>
      <c r="L18216">
        <v>105934.37999999999</v>
      </c>
    </row>
    <row r="18217" spans="1:12" x14ac:dyDescent="0.25">
      <c r="A18217">
        <v>2025</v>
      </c>
      <c r="B18217">
        <v>10</v>
      </c>
      <c r="C18217" t="s">
        <v>1301</v>
      </c>
      <c r="D18217" t="s">
        <v>1314</v>
      </c>
      <c r="E18217" t="s">
        <v>174</v>
      </c>
      <c r="F18217" t="s">
        <v>1315</v>
      </c>
      <c r="G18217">
        <v>7195</v>
      </c>
      <c r="H18217" t="s">
        <v>16</v>
      </c>
      <c r="I18217" t="s">
        <v>1179</v>
      </c>
      <c r="J18217" t="s">
        <v>1180</v>
      </c>
      <c r="K18217" t="s">
        <v>1181</v>
      </c>
      <c r="L18217">
        <v>9010.0299999999988</v>
      </c>
    </row>
    <row r="18218" spans="1:12" x14ac:dyDescent="0.25">
      <c r="A18218">
        <v>2025</v>
      </c>
      <c r="B18218">
        <v>10</v>
      </c>
      <c r="C18218" t="s">
        <v>1301</v>
      </c>
      <c r="D18218" t="s">
        <v>1314</v>
      </c>
      <c r="E18218" t="s">
        <v>174</v>
      </c>
      <c r="F18218" t="s">
        <v>1315</v>
      </c>
      <c r="G18218">
        <v>42302</v>
      </c>
      <c r="H18218" t="s">
        <v>16</v>
      </c>
      <c r="I18218" t="s">
        <v>1182</v>
      </c>
      <c r="J18218" t="s">
        <v>1183</v>
      </c>
      <c r="K18218" t="s">
        <v>1184</v>
      </c>
      <c r="L18218">
        <v>32174.569999999996</v>
      </c>
    </row>
    <row r="18219" spans="1:12" x14ac:dyDescent="0.25">
      <c r="A18219">
        <v>2025</v>
      </c>
      <c r="B18219">
        <v>10</v>
      </c>
      <c r="C18219" t="s">
        <v>1301</v>
      </c>
      <c r="D18219" t="s">
        <v>1314</v>
      </c>
      <c r="E18219" t="s">
        <v>174</v>
      </c>
      <c r="F18219" t="s">
        <v>1315</v>
      </c>
      <c r="G18219">
        <v>9811</v>
      </c>
      <c r="H18219" t="s">
        <v>16</v>
      </c>
      <c r="I18219" t="s">
        <v>123</v>
      </c>
      <c r="J18219" t="s">
        <v>124</v>
      </c>
      <c r="K18219" t="s">
        <v>125</v>
      </c>
      <c r="L18219">
        <v>6432.36</v>
      </c>
    </row>
    <row r="18220" spans="1:12" x14ac:dyDescent="0.25">
      <c r="A18220">
        <v>2025</v>
      </c>
      <c r="B18220">
        <v>10</v>
      </c>
      <c r="C18220" t="s">
        <v>1301</v>
      </c>
      <c r="D18220" t="s">
        <v>1316</v>
      </c>
      <c r="E18220" t="s">
        <v>121</v>
      </c>
      <c r="F18220" t="s">
        <v>1317</v>
      </c>
      <c r="G18220">
        <v>165439</v>
      </c>
      <c r="H18220" t="s">
        <v>16</v>
      </c>
      <c r="I18220" t="s">
        <v>1176</v>
      </c>
      <c r="J18220" t="s">
        <v>1177</v>
      </c>
      <c r="K18220" t="s">
        <v>1178</v>
      </c>
      <c r="L18220">
        <v>159144.24</v>
      </c>
    </row>
    <row r="18221" spans="1:12" x14ac:dyDescent="0.25">
      <c r="A18221">
        <v>2025</v>
      </c>
      <c r="B18221">
        <v>10</v>
      </c>
      <c r="C18221" t="s">
        <v>1301</v>
      </c>
      <c r="D18221" t="s">
        <v>1316</v>
      </c>
      <c r="E18221" t="s">
        <v>121</v>
      </c>
      <c r="F18221" t="s">
        <v>1317</v>
      </c>
      <c r="G18221">
        <v>50680</v>
      </c>
      <c r="H18221" t="s">
        <v>16</v>
      </c>
      <c r="I18221" t="s">
        <v>1179</v>
      </c>
      <c r="J18221" t="s">
        <v>1180</v>
      </c>
      <c r="K18221" t="s">
        <v>1181</v>
      </c>
      <c r="L18221">
        <v>12731.53</v>
      </c>
    </row>
    <row r="18222" spans="1:12" x14ac:dyDescent="0.25">
      <c r="A18222">
        <v>2025</v>
      </c>
      <c r="B18222">
        <v>10</v>
      </c>
      <c r="C18222" t="s">
        <v>1301</v>
      </c>
      <c r="D18222" t="s">
        <v>1316</v>
      </c>
      <c r="E18222" t="s">
        <v>121</v>
      </c>
      <c r="F18222" t="s">
        <v>1317</v>
      </c>
      <c r="G18222">
        <v>10665</v>
      </c>
      <c r="H18222" t="s">
        <v>16</v>
      </c>
      <c r="I18222" t="s">
        <v>1182</v>
      </c>
      <c r="J18222" t="s">
        <v>1183</v>
      </c>
      <c r="K18222" t="s">
        <v>1184</v>
      </c>
      <c r="L18222">
        <v>32513.37</v>
      </c>
    </row>
    <row r="18223" spans="1:12" x14ac:dyDescent="0.25">
      <c r="A18223">
        <v>2025</v>
      </c>
      <c r="B18223">
        <v>10</v>
      </c>
      <c r="C18223" t="s">
        <v>1301</v>
      </c>
      <c r="D18223" t="s">
        <v>1318</v>
      </c>
      <c r="E18223" t="s">
        <v>355</v>
      </c>
      <c r="F18223" t="s">
        <v>1319</v>
      </c>
      <c r="G18223">
        <v>211607</v>
      </c>
      <c r="H18223" t="s">
        <v>16</v>
      </c>
      <c r="I18223" t="s">
        <v>1176</v>
      </c>
      <c r="J18223" t="s">
        <v>1177</v>
      </c>
      <c r="K18223" t="s">
        <v>1178</v>
      </c>
      <c r="L18223">
        <v>207498.45000000007</v>
      </c>
    </row>
    <row r="18224" spans="1:12" x14ac:dyDescent="0.25">
      <c r="A18224">
        <v>2025</v>
      </c>
      <c r="B18224">
        <v>10</v>
      </c>
      <c r="C18224" t="s">
        <v>1301</v>
      </c>
      <c r="D18224" t="s">
        <v>1318</v>
      </c>
      <c r="E18224" t="s">
        <v>355</v>
      </c>
      <c r="F18224" t="s">
        <v>1319</v>
      </c>
      <c r="G18224">
        <v>13641</v>
      </c>
      <c r="H18224" t="s">
        <v>16</v>
      </c>
      <c r="I18224" t="s">
        <v>1179</v>
      </c>
      <c r="J18224" t="s">
        <v>1180</v>
      </c>
      <c r="K18224" t="s">
        <v>1181</v>
      </c>
      <c r="L18224">
        <v>16599.889999999996</v>
      </c>
    </row>
    <row r="18225" spans="1:12" x14ac:dyDescent="0.25">
      <c r="A18225">
        <v>2025</v>
      </c>
      <c r="B18225">
        <v>10</v>
      </c>
      <c r="C18225" t="s">
        <v>1301</v>
      </c>
      <c r="D18225" t="s">
        <v>1318</v>
      </c>
      <c r="E18225" t="s">
        <v>355</v>
      </c>
      <c r="F18225" t="s">
        <v>1319</v>
      </c>
      <c r="G18225">
        <v>68879</v>
      </c>
      <c r="H18225" t="s">
        <v>16</v>
      </c>
      <c r="I18225" t="s">
        <v>1182</v>
      </c>
      <c r="J18225" t="s">
        <v>1183</v>
      </c>
      <c r="K18225" t="s">
        <v>1184</v>
      </c>
      <c r="L18225">
        <v>48757.09</v>
      </c>
    </row>
    <row r="18226" spans="1:12" x14ac:dyDescent="0.25">
      <c r="A18226">
        <v>2025</v>
      </c>
      <c r="B18226">
        <v>10</v>
      </c>
      <c r="C18226" t="s">
        <v>1301</v>
      </c>
      <c r="D18226" t="s">
        <v>1318</v>
      </c>
      <c r="E18226" t="s">
        <v>355</v>
      </c>
      <c r="F18226" t="s">
        <v>1319</v>
      </c>
      <c r="G18226">
        <v>4906</v>
      </c>
      <c r="H18226" t="s">
        <v>16</v>
      </c>
      <c r="I18226" t="s">
        <v>123</v>
      </c>
      <c r="J18226" t="s">
        <v>124</v>
      </c>
      <c r="K18226" t="s">
        <v>125</v>
      </c>
      <c r="L18226">
        <v>6432.36</v>
      </c>
    </row>
    <row r="18227" spans="1:12" x14ac:dyDescent="0.25">
      <c r="A18227">
        <v>2025</v>
      </c>
      <c r="B18227">
        <v>10</v>
      </c>
      <c r="C18227" t="s">
        <v>1320</v>
      </c>
      <c r="D18227" t="s">
        <v>1070</v>
      </c>
      <c r="E18227" t="s">
        <v>39</v>
      </c>
      <c r="F18227" t="s">
        <v>1321</v>
      </c>
      <c r="G18227">
        <v>42732</v>
      </c>
      <c r="H18227" t="s">
        <v>16</v>
      </c>
      <c r="I18227" t="s">
        <v>123</v>
      </c>
      <c r="J18227" t="s">
        <v>124</v>
      </c>
      <c r="K18227" t="s">
        <v>125</v>
      </c>
      <c r="L18227">
        <v>12540</v>
      </c>
    </row>
    <row r="18228" spans="1:12" x14ac:dyDescent="0.25">
      <c r="A18228">
        <v>2025</v>
      </c>
      <c r="B18228">
        <v>10</v>
      </c>
      <c r="C18228" t="s">
        <v>1320</v>
      </c>
      <c r="D18228" t="s">
        <v>1070</v>
      </c>
      <c r="E18228" t="s">
        <v>39</v>
      </c>
      <c r="F18228" t="s">
        <v>1321</v>
      </c>
      <c r="G18228">
        <v>3000</v>
      </c>
      <c r="H18228" t="s">
        <v>16</v>
      </c>
      <c r="I18228" t="s">
        <v>239</v>
      </c>
      <c r="J18228" t="s">
        <v>240</v>
      </c>
      <c r="K18228" t="s">
        <v>241</v>
      </c>
      <c r="L18228">
        <v>8073.3799999999992</v>
      </c>
    </row>
    <row r="18229" spans="1:12" x14ac:dyDescent="0.25">
      <c r="A18229">
        <v>2025</v>
      </c>
      <c r="B18229">
        <v>10</v>
      </c>
      <c r="C18229" t="s">
        <v>1320</v>
      </c>
      <c r="D18229" t="s">
        <v>1070</v>
      </c>
      <c r="E18229" t="s">
        <v>39</v>
      </c>
      <c r="F18229" t="s">
        <v>1321</v>
      </c>
      <c r="I18229" t="s">
        <v>244</v>
      </c>
      <c r="J18229" t="s">
        <v>245</v>
      </c>
      <c r="K18229" t="s">
        <v>245</v>
      </c>
      <c r="L18229">
        <v>220</v>
      </c>
    </row>
    <row r="18230" spans="1:12" x14ac:dyDescent="0.25">
      <c r="A18230">
        <v>2025</v>
      </c>
      <c r="B18230">
        <v>10</v>
      </c>
      <c r="C18230" t="s">
        <v>1320</v>
      </c>
      <c r="D18230" t="s">
        <v>1070</v>
      </c>
      <c r="E18230" t="s">
        <v>39</v>
      </c>
      <c r="F18230" t="s">
        <v>1321</v>
      </c>
      <c r="I18230" t="s">
        <v>279</v>
      </c>
      <c r="J18230" t="s">
        <v>280</v>
      </c>
      <c r="K18230" t="s">
        <v>280</v>
      </c>
      <c r="L18230">
        <v>140</v>
      </c>
    </row>
    <row r="18231" spans="1:12" x14ac:dyDescent="0.25">
      <c r="A18231">
        <v>2025</v>
      </c>
      <c r="B18231">
        <v>10</v>
      </c>
      <c r="C18231" t="s">
        <v>1320</v>
      </c>
      <c r="D18231" t="s">
        <v>1070</v>
      </c>
      <c r="E18231" t="s">
        <v>39</v>
      </c>
      <c r="F18231" t="s">
        <v>1321</v>
      </c>
      <c r="G18231">
        <v>3000</v>
      </c>
      <c r="H18231" t="s">
        <v>16</v>
      </c>
      <c r="I18231" t="s">
        <v>281</v>
      </c>
      <c r="J18231" t="s">
        <v>282</v>
      </c>
      <c r="K18231" t="s">
        <v>283</v>
      </c>
      <c r="L18231">
        <v>618.31999999999994</v>
      </c>
    </row>
    <row r="18232" spans="1:12" x14ac:dyDescent="0.25">
      <c r="A18232">
        <v>2025</v>
      </c>
      <c r="B18232">
        <v>10</v>
      </c>
      <c r="C18232" t="s">
        <v>1320</v>
      </c>
      <c r="D18232" t="s">
        <v>1070</v>
      </c>
      <c r="E18232" t="s">
        <v>39</v>
      </c>
      <c r="F18232" t="s">
        <v>1321</v>
      </c>
      <c r="G18232">
        <v>3000</v>
      </c>
      <c r="H18232" t="s">
        <v>16</v>
      </c>
      <c r="I18232" t="s">
        <v>432</v>
      </c>
      <c r="J18232" t="s">
        <v>437</v>
      </c>
      <c r="K18232" t="s">
        <v>433</v>
      </c>
      <c r="L18232">
        <v>4494.28</v>
      </c>
    </row>
    <row r="18233" spans="1:12" x14ac:dyDescent="0.25">
      <c r="A18233">
        <v>2025</v>
      </c>
      <c r="B18233">
        <v>10</v>
      </c>
      <c r="C18233" t="s">
        <v>1320</v>
      </c>
      <c r="D18233" t="s">
        <v>1070</v>
      </c>
      <c r="E18233" t="s">
        <v>39</v>
      </c>
      <c r="F18233" t="s">
        <v>1321</v>
      </c>
      <c r="G18233">
        <v>10</v>
      </c>
      <c r="H18233" t="s">
        <v>16</v>
      </c>
      <c r="I18233" t="s">
        <v>474</v>
      </c>
      <c r="J18233" t="s">
        <v>1030</v>
      </c>
      <c r="K18233" t="s">
        <v>475</v>
      </c>
      <c r="L18233">
        <v>13.8</v>
      </c>
    </row>
    <row r="18234" spans="1:12" x14ac:dyDescent="0.25">
      <c r="A18234">
        <v>2025</v>
      </c>
      <c r="B18234">
        <v>10</v>
      </c>
      <c r="C18234" t="s">
        <v>1322</v>
      </c>
      <c r="D18234" t="s">
        <v>1323</v>
      </c>
      <c r="E18234" t="s">
        <v>121</v>
      </c>
      <c r="F18234" t="s">
        <v>1324</v>
      </c>
      <c r="G18234">
        <v>14000</v>
      </c>
      <c r="H18234" t="s">
        <v>16</v>
      </c>
      <c r="I18234" t="s">
        <v>432</v>
      </c>
      <c r="J18234" t="s">
        <v>437</v>
      </c>
      <c r="K18234" t="s">
        <v>433</v>
      </c>
      <c r="L18234">
        <v>11050.55</v>
      </c>
    </row>
    <row r="18235" spans="1:12" x14ac:dyDescent="0.25">
      <c r="A18235">
        <v>2025</v>
      </c>
      <c r="B18235">
        <v>10</v>
      </c>
      <c r="C18235" t="s">
        <v>1322</v>
      </c>
      <c r="D18235" t="s">
        <v>1325</v>
      </c>
      <c r="E18235" t="s">
        <v>121</v>
      </c>
      <c r="F18235" t="s">
        <v>1326</v>
      </c>
      <c r="G18235">
        <v>2000</v>
      </c>
      <c r="H18235" t="s">
        <v>16</v>
      </c>
      <c r="I18235" t="s">
        <v>239</v>
      </c>
      <c r="J18235" t="s">
        <v>240</v>
      </c>
      <c r="K18235" t="s">
        <v>241</v>
      </c>
    </row>
    <row r="18236" spans="1:12" x14ac:dyDescent="0.25">
      <c r="A18236">
        <v>2025</v>
      </c>
      <c r="B18236">
        <v>10</v>
      </c>
      <c r="C18236" t="s">
        <v>1327</v>
      </c>
      <c r="D18236" t="s">
        <v>516</v>
      </c>
      <c r="E18236" t="s">
        <v>167</v>
      </c>
      <c r="F18236" t="s">
        <v>1328</v>
      </c>
      <c r="G18236">
        <v>439</v>
      </c>
      <c r="H18236" t="s">
        <v>16</v>
      </c>
      <c r="I18236" t="s">
        <v>239</v>
      </c>
      <c r="J18236" t="s">
        <v>240</v>
      </c>
      <c r="K18236" t="s">
        <v>241</v>
      </c>
      <c r="L18236">
        <v>438.08000000000004</v>
      </c>
    </row>
    <row r="18237" spans="1:12" x14ac:dyDescent="0.25">
      <c r="A18237">
        <v>2025</v>
      </c>
      <c r="B18237">
        <v>10</v>
      </c>
      <c r="C18237" t="s">
        <v>1327</v>
      </c>
      <c r="D18237" t="s">
        <v>1070</v>
      </c>
      <c r="E18237" t="s">
        <v>167</v>
      </c>
      <c r="F18237" t="s">
        <v>1329</v>
      </c>
      <c r="G18237">
        <v>11000</v>
      </c>
      <c r="H18237" t="s">
        <v>16</v>
      </c>
      <c r="I18237" t="s">
        <v>123</v>
      </c>
      <c r="J18237" t="s">
        <v>124</v>
      </c>
      <c r="K18237" t="s">
        <v>125</v>
      </c>
      <c r="L18237">
        <v>20704</v>
      </c>
    </row>
    <row r="18238" spans="1:12" x14ac:dyDescent="0.25">
      <c r="A18238">
        <v>2025</v>
      </c>
      <c r="B18238">
        <v>10</v>
      </c>
      <c r="C18238" t="s">
        <v>1327</v>
      </c>
      <c r="D18238" t="s">
        <v>1070</v>
      </c>
      <c r="E18238" t="s">
        <v>167</v>
      </c>
      <c r="F18238" t="s">
        <v>1329</v>
      </c>
      <c r="G18238">
        <v>0</v>
      </c>
      <c r="H18238" t="s">
        <v>16</v>
      </c>
      <c r="I18238" t="s">
        <v>239</v>
      </c>
      <c r="J18238" t="s">
        <v>240</v>
      </c>
      <c r="K18238" t="s">
        <v>241</v>
      </c>
    </row>
    <row r="18239" spans="1:12" x14ac:dyDescent="0.25">
      <c r="A18239">
        <v>2025</v>
      </c>
      <c r="B18239">
        <v>10</v>
      </c>
      <c r="C18239" t="s">
        <v>1327</v>
      </c>
      <c r="D18239" t="s">
        <v>1070</v>
      </c>
      <c r="E18239" t="s">
        <v>167</v>
      </c>
      <c r="F18239" t="s">
        <v>1329</v>
      </c>
      <c r="G18239">
        <v>11480</v>
      </c>
      <c r="H18239" t="s">
        <v>16</v>
      </c>
      <c r="I18239" t="s">
        <v>276</v>
      </c>
      <c r="J18239" t="s">
        <v>277</v>
      </c>
      <c r="K18239" t="s">
        <v>278</v>
      </c>
      <c r="L18239">
        <v>1504.72</v>
      </c>
    </row>
    <row r="18240" spans="1:12" x14ac:dyDescent="0.25">
      <c r="A18240">
        <v>2025</v>
      </c>
      <c r="B18240">
        <v>10</v>
      </c>
      <c r="C18240" t="s">
        <v>1327</v>
      </c>
      <c r="D18240" t="s">
        <v>1070</v>
      </c>
      <c r="E18240" t="s">
        <v>167</v>
      </c>
      <c r="F18240" t="s">
        <v>1329</v>
      </c>
      <c r="G18240">
        <v>1346</v>
      </c>
      <c r="H18240" t="s">
        <v>16</v>
      </c>
      <c r="I18240" t="s">
        <v>244</v>
      </c>
      <c r="J18240" t="s">
        <v>273</v>
      </c>
      <c r="K18240" t="s">
        <v>245</v>
      </c>
    </row>
    <row r="18241" spans="1:12" x14ac:dyDescent="0.25">
      <c r="A18241">
        <v>2025</v>
      </c>
      <c r="B18241">
        <v>10</v>
      </c>
      <c r="C18241" t="s">
        <v>1327</v>
      </c>
      <c r="D18241" t="s">
        <v>1070</v>
      </c>
      <c r="E18241" t="s">
        <v>167</v>
      </c>
      <c r="F18241" t="s">
        <v>1329</v>
      </c>
      <c r="I18241" t="s">
        <v>279</v>
      </c>
      <c r="J18241" t="s">
        <v>280</v>
      </c>
      <c r="K18241" t="s">
        <v>280</v>
      </c>
      <c r="L18241">
        <v>163.84</v>
      </c>
    </row>
    <row r="18242" spans="1:12" x14ac:dyDescent="0.25">
      <c r="A18242">
        <v>2025</v>
      </c>
      <c r="B18242">
        <v>10</v>
      </c>
      <c r="C18242" t="s">
        <v>1327</v>
      </c>
      <c r="D18242" t="s">
        <v>1070</v>
      </c>
      <c r="E18242" t="s">
        <v>167</v>
      </c>
      <c r="F18242" t="s">
        <v>1329</v>
      </c>
      <c r="G18242">
        <v>11994</v>
      </c>
      <c r="H18242" t="s">
        <v>16</v>
      </c>
      <c r="I18242" t="s">
        <v>281</v>
      </c>
      <c r="J18242" t="s">
        <v>282</v>
      </c>
      <c r="K18242" t="s">
        <v>283</v>
      </c>
      <c r="L18242">
        <v>3337.88</v>
      </c>
    </row>
    <row r="18243" spans="1:12" x14ac:dyDescent="0.25">
      <c r="A18243">
        <v>2025</v>
      </c>
      <c r="B18243">
        <v>10</v>
      </c>
      <c r="C18243" t="s">
        <v>1327</v>
      </c>
      <c r="D18243" t="s">
        <v>1070</v>
      </c>
      <c r="E18243" t="s">
        <v>167</v>
      </c>
      <c r="F18243" t="s">
        <v>1329</v>
      </c>
      <c r="G18243">
        <v>0</v>
      </c>
      <c r="H18243" t="s">
        <v>16</v>
      </c>
      <c r="I18243" t="s">
        <v>432</v>
      </c>
      <c r="J18243" t="s">
        <v>437</v>
      </c>
      <c r="K18243" t="s">
        <v>433</v>
      </c>
      <c r="L18243">
        <v>1629.09</v>
      </c>
    </row>
    <row r="18244" spans="1:12" x14ac:dyDescent="0.25">
      <c r="A18244">
        <v>2025</v>
      </c>
      <c r="B18244">
        <v>10</v>
      </c>
      <c r="C18244" t="s">
        <v>1327</v>
      </c>
      <c r="D18244" t="s">
        <v>1070</v>
      </c>
      <c r="E18244" t="s">
        <v>167</v>
      </c>
      <c r="F18244" t="s">
        <v>1329</v>
      </c>
      <c r="G18244">
        <v>7</v>
      </c>
      <c r="H18244" t="s">
        <v>16</v>
      </c>
      <c r="I18244" t="s">
        <v>474</v>
      </c>
      <c r="J18244" t="s">
        <v>1030</v>
      </c>
      <c r="K18244" t="s">
        <v>475</v>
      </c>
    </row>
    <row r="18245" spans="1:12" x14ac:dyDescent="0.25">
      <c r="A18245">
        <v>2025</v>
      </c>
      <c r="B18245">
        <v>10</v>
      </c>
      <c r="C18245" t="s">
        <v>1330</v>
      </c>
      <c r="D18245" t="s">
        <v>1070</v>
      </c>
      <c r="E18245" t="s">
        <v>81</v>
      </c>
      <c r="F18245" t="s">
        <v>1331</v>
      </c>
      <c r="G18245">
        <v>1985</v>
      </c>
      <c r="H18245" t="s">
        <v>16</v>
      </c>
      <c r="I18245" t="s">
        <v>123</v>
      </c>
      <c r="J18245" t="s">
        <v>124</v>
      </c>
      <c r="K18245" t="s">
        <v>125</v>
      </c>
      <c r="L18245">
        <v>450</v>
      </c>
    </row>
    <row r="18246" spans="1:12" x14ac:dyDescent="0.25">
      <c r="A18246">
        <v>2025</v>
      </c>
      <c r="B18246">
        <v>10</v>
      </c>
      <c r="C18246" t="s">
        <v>1330</v>
      </c>
      <c r="D18246" t="s">
        <v>1070</v>
      </c>
      <c r="E18246" t="s">
        <v>81</v>
      </c>
      <c r="F18246" t="s">
        <v>1331</v>
      </c>
      <c r="G18246">
        <v>112</v>
      </c>
      <c r="H18246" t="s">
        <v>16</v>
      </c>
      <c r="I18246" t="s">
        <v>533</v>
      </c>
      <c r="J18246" t="s">
        <v>534</v>
      </c>
      <c r="K18246" t="s">
        <v>535</v>
      </c>
      <c r="L18246">
        <v>90</v>
      </c>
    </row>
    <row r="18247" spans="1:12" x14ac:dyDescent="0.25">
      <c r="A18247">
        <v>2025</v>
      </c>
      <c r="B18247">
        <v>10</v>
      </c>
      <c r="C18247" t="s">
        <v>1330</v>
      </c>
      <c r="D18247" t="s">
        <v>1070</v>
      </c>
      <c r="E18247" t="s">
        <v>81</v>
      </c>
      <c r="F18247" t="s">
        <v>1331</v>
      </c>
      <c r="G18247">
        <v>2278</v>
      </c>
      <c r="H18247" t="s">
        <v>16</v>
      </c>
      <c r="I18247" t="s">
        <v>239</v>
      </c>
      <c r="J18247" t="s">
        <v>240</v>
      </c>
      <c r="K18247" t="s">
        <v>241</v>
      </c>
      <c r="L18247">
        <v>3381.77</v>
      </c>
    </row>
    <row r="18248" spans="1:12" x14ac:dyDescent="0.25">
      <c r="A18248">
        <v>2025</v>
      </c>
      <c r="B18248">
        <v>10</v>
      </c>
      <c r="C18248" t="s">
        <v>1330</v>
      </c>
      <c r="D18248" t="s">
        <v>1070</v>
      </c>
      <c r="E18248" t="s">
        <v>81</v>
      </c>
      <c r="F18248" t="s">
        <v>1331</v>
      </c>
      <c r="G18248">
        <v>80</v>
      </c>
      <c r="H18248" t="s">
        <v>16</v>
      </c>
      <c r="I18248" t="s">
        <v>276</v>
      </c>
      <c r="J18248" t="s">
        <v>277</v>
      </c>
      <c r="K18248" t="s">
        <v>278</v>
      </c>
    </row>
    <row r="18249" spans="1:12" x14ac:dyDescent="0.25">
      <c r="A18249">
        <v>2025</v>
      </c>
      <c r="B18249">
        <v>10</v>
      </c>
      <c r="C18249" t="s">
        <v>1330</v>
      </c>
      <c r="D18249" t="s">
        <v>1070</v>
      </c>
      <c r="E18249" t="s">
        <v>81</v>
      </c>
      <c r="F18249" t="s">
        <v>1331</v>
      </c>
      <c r="G18249">
        <v>530</v>
      </c>
      <c r="H18249" t="s">
        <v>16</v>
      </c>
      <c r="I18249" t="s">
        <v>244</v>
      </c>
      <c r="J18249" t="s">
        <v>273</v>
      </c>
      <c r="K18249" t="s">
        <v>245</v>
      </c>
      <c r="L18249">
        <v>200</v>
      </c>
    </row>
    <row r="18250" spans="1:12" x14ac:dyDescent="0.25">
      <c r="A18250">
        <v>2025</v>
      </c>
      <c r="B18250">
        <v>10</v>
      </c>
      <c r="C18250" t="s">
        <v>1330</v>
      </c>
      <c r="D18250" t="s">
        <v>1070</v>
      </c>
      <c r="E18250" t="s">
        <v>81</v>
      </c>
      <c r="F18250" t="s">
        <v>1331</v>
      </c>
      <c r="G18250">
        <v>1060</v>
      </c>
      <c r="H18250" t="s">
        <v>16</v>
      </c>
      <c r="I18250" t="s">
        <v>279</v>
      </c>
      <c r="J18250" t="s">
        <v>286</v>
      </c>
      <c r="K18250" t="s">
        <v>280</v>
      </c>
      <c r="L18250">
        <v>168.95</v>
      </c>
    </row>
    <row r="18251" spans="1:12" x14ac:dyDescent="0.25">
      <c r="A18251">
        <v>2025</v>
      </c>
      <c r="B18251">
        <v>10</v>
      </c>
      <c r="C18251" t="s">
        <v>1330</v>
      </c>
      <c r="D18251" t="s">
        <v>1070</v>
      </c>
      <c r="E18251" t="s">
        <v>81</v>
      </c>
      <c r="F18251" t="s">
        <v>1331</v>
      </c>
      <c r="G18251">
        <v>2715</v>
      </c>
      <c r="H18251" t="s">
        <v>16</v>
      </c>
      <c r="I18251" t="s">
        <v>281</v>
      </c>
      <c r="J18251" t="s">
        <v>282</v>
      </c>
      <c r="K18251" t="s">
        <v>283</v>
      </c>
      <c r="L18251">
        <v>622.84</v>
      </c>
    </row>
    <row r="18252" spans="1:12" x14ac:dyDescent="0.25">
      <c r="A18252">
        <v>2025</v>
      </c>
      <c r="B18252">
        <v>10</v>
      </c>
      <c r="C18252" t="s">
        <v>1330</v>
      </c>
      <c r="D18252" t="s">
        <v>1070</v>
      </c>
      <c r="E18252" t="s">
        <v>81</v>
      </c>
      <c r="F18252" t="s">
        <v>1331</v>
      </c>
      <c r="G18252">
        <v>2510</v>
      </c>
      <c r="H18252" t="s">
        <v>16</v>
      </c>
      <c r="I18252" t="s">
        <v>432</v>
      </c>
      <c r="J18252" t="s">
        <v>437</v>
      </c>
      <c r="K18252" t="s">
        <v>433</v>
      </c>
      <c r="L18252">
        <v>130.66</v>
      </c>
    </row>
    <row r="18253" spans="1:12" x14ac:dyDescent="0.25">
      <c r="A18253">
        <v>2025</v>
      </c>
      <c r="B18253">
        <v>10</v>
      </c>
      <c r="C18253" t="s">
        <v>1330</v>
      </c>
      <c r="D18253" t="s">
        <v>1070</v>
      </c>
      <c r="E18253" t="s">
        <v>81</v>
      </c>
      <c r="F18253" t="s">
        <v>1331</v>
      </c>
      <c r="G18253">
        <v>60</v>
      </c>
      <c r="H18253" t="s">
        <v>16</v>
      </c>
      <c r="I18253" t="s">
        <v>474</v>
      </c>
      <c r="J18253" t="s">
        <v>1030</v>
      </c>
      <c r="K18253" t="s">
        <v>475</v>
      </c>
      <c r="L18253">
        <v>6.9</v>
      </c>
    </row>
    <row r="18254" spans="1:12" x14ac:dyDescent="0.25">
      <c r="A18254">
        <v>2025</v>
      </c>
      <c r="B18254">
        <v>10</v>
      </c>
      <c r="C18254" t="s">
        <v>1332</v>
      </c>
      <c r="D18254" t="s">
        <v>1070</v>
      </c>
      <c r="E18254" t="s">
        <v>42</v>
      </c>
      <c r="F18254" t="s">
        <v>1333</v>
      </c>
      <c r="G18254">
        <v>8000</v>
      </c>
      <c r="H18254" t="s">
        <v>16</v>
      </c>
      <c r="I18254" t="s">
        <v>123</v>
      </c>
      <c r="J18254" t="s">
        <v>124</v>
      </c>
      <c r="K18254" t="s">
        <v>125</v>
      </c>
      <c r="L18254">
        <v>350</v>
      </c>
    </row>
    <row r="18255" spans="1:12" x14ac:dyDescent="0.25">
      <c r="A18255">
        <v>2025</v>
      </c>
      <c r="B18255">
        <v>10</v>
      </c>
      <c r="C18255" t="s">
        <v>1332</v>
      </c>
      <c r="D18255" t="s">
        <v>1070</v>
      </c>
      <c r="E18255" t="s">
        <v>42</v>
      </c>
      <c r="F18255" t="s">
        <v>1333</v>
      </c>
      <c r="I18255" t="s">
        <v>533</v>
      </c>
      <c r="J18255" t="s">
        <v>535</v>
      </c>
      <c r="K18255" t="s">
        <v>535</v>
      </c>
      <c r="L18255">
        <v>70</v>
      </c>
    </row>
    <row r="18256" spans="1:12" x14ac:dyDescent="0.25">
      <c r="A18256">
        <v>2025</v>
      </c>
      <c r="B18256">
        <v>10</v>
      </c>
      <c r="C18256" t="s">
        <v>1332</v>
      </c>
      <c r="D18256" t="s">
        <v>1070</v>
      </c>
      <c r="E18256" t="s">
        <v>42</v>
      </c>
      <c r="F18256" t="s">
        <v>1333</v>
      </c>
      <c r="G18256">
        <v>2000</v>
      </c>
      <c r="H18256" t="s">
        <v>16</v>
      </c>
      <c r="I18256" t="s">
        <v>239</v>
      </c>
      <c r="J18256" t="s">
        <v>240</v>
      </c>
      <c r="K18256" t="s">
        <v>241</v>
      </c>
      <c r="L18256">
        <v>4074.9100000000003</v>
      </c>
    </row>
    <row r="18257" spans="1:12" x14ac:dyDescent="0.25">
      <c r="A18257">
        <v>2025</v>
      </c>
      <c r="B18257">
        <v>10</v>
      </c>
      <c r="C18257" t="s">
        <v>1332</v>
      </c>
      <c r="D18257" t="s">
        <v>1070</v>
      </c>
      <c r="E18257" t="s">
        <v>42</v>
      </c>
      <c r="F18257" t="s">
        <v>1333</v>
      </c>
      <c r="I18257" t="s">
        <v>244</v>
      </c>
      <c r="J18257" t="s">
        <v>245</v>
      </c>
      <c r="K18257" t="s">
        <v>245</v>
      </c>
      <c r="L18257">
        <v>286.68</v>
      </c>
    </row>
    <row r="18258" spans="1:12" x14ac:dyDescent="0.25">
      <c r="A18258">
        <v>2025</v>
      </c>
      <c r="B18258">
        <v>10</v>
      </c>
      <c r="C18258" t="s">
        <v>1332</v>
      </c>
      <c r="D18258" t="s">
        <v>1070</v>
      </c>
      <c r="E18258" t="s">
        <v>42</v>
      </c>
      <c r="F18258" t="s">
        <v>1333</v>
      </c>
      <c r="I18258" t="s">
        <v>279</v>
      </c>
      <c r="J18258" t="s">
        <v>280</v>
      </c>
      <c r="K18258" t="s">
        <v>280</v>
      </c>
      <c r="L18258">
        <v>171.24</v>
      </c>
    </row>
    <row r="18259" spans="1:12" x14ac:dyDescent="0.25">
      <c r="A18259">
        <v>2025</v>
      </c>
      <c r="B18259">
        <v>10</v>
      </c>
      <c r="C18259" t="s">
        <v>1332</v>
      </c>
      <c r="D18259" t="s">
        <v>1070</v>
      </c>
      <c r="E18259" t="s">
        <v>42</v>
      </c>
      <c r="F18259" t="s">
        <v>1333</v>
      </c>
      <c r="G18259">
        <v>2000</v>
      </c>
      <c r="H18259" t="s">
        <v>16</v>
      </c>
      <c r="I18259" t="s">
        <v>281</v>
      </c>
      <c r="J18259" t="s">
        <v>282</v>
      </c>
      <c r="K18259" t="s">
        <v>283</v>
      </c>
      <c r="L18259">
        <v>2897.64</v>
      </c>
    </row>
    <row r="18260" spans="1:12" x14ac:dyDescent="0.25">
      <c r="A18260">
        <v>2025</v>
      </c>
      <c r="B18260">
        <v>10</v>
      </c>
      <c r="C18260" t="s">
        <v>1332</v>
      </c>
      <c r="D18260" t="s">
        <v>1070</v>
      </c>
      <c r="E18260" t="s">
        <v>42</v>
      </c>
      <c r="F18260" t="s">
        <v>1333</v>
      </c>
      <c r="I18260" t="s">
        <v>432</v>
      </c>
      <c r="J18260" t="s">
        <v>433</v>
      </c>
      <c r="K18260" t="s">
        <v>433</v>
      </c>
      <c r="L18260">
        <v>4928.79</v>
      </c>
    </row>
    <row r="18261" spans="1:12" x14ac:dyDescent="0.25">
      <c r="A18261">
        <v>2025</v>
      </c>
      <c r="B18261">
        <v>10</v>
      </c>
      <c r="C18261" t="s">
        <v>1332</v>
      </c>
      <c r="D18261" t="s">
        <v>1070</v>
      </c>
      <c r="E18261" t="s">
        <v>42</v>
      </c>
      <c r="F18261" t="s">
        <v>1333</v>
      </c>
      <c r="I18261" t="s">
        <v>474</v>
      </c>
      <c r="J18261" t="s">
        <v>475</v>
      </c>
      <c r="K18261" t="s">
        <v>475</v>
      </c>
      <c r="L18261">
        <v>6.9</v>
      </c>
    </row>
    <row r="18262" spans="1:12" x14ac:dyDescent="0.25">
      <c r="A18262">
        <v>2025</v>
      </c>
      <c r="B18262">
        <v>10</v>
      </c>
      <c r="C18262" t="s">
        <v>1334</v>
      </c>
      <c r="D18262" t="s">
        <v>1070</v>
      </c>
      <c r="E18262" t="s">
        <v>114</v>
      </c>
      <c r="F18262" t="s">
        <v>1336</v>
      </c>
      <c r="I18262" t="s">
        <v>123</v>
      </c>
      <c r="J18262" t="s">
        <v>125</v>
      </c>
      <c r="K18262" t="s">
        <v>125</v>
      </c>
      <c r="L18262">
        <v>340</v>
      </c>
    </row>
    <row r="18263" spans="1:12" x14ac:dyDescent="0.25">
      <c r="A18263">
        <v>2025</v>
      </c>
      <c r="B18263">
        <v>10</v>
      </c>
      <c r="C18263" t="s">
        <v>1334</v>
      </c>
      <c r="D18263" t="s">
        <v>1070</v>
      </c>
      <c r="E18263" t="s">
        <v>114</v>
      </c>
      <c r="F18263" t="s">
        <v>1336</v>
      </c>
      <c r="G18263">
        <v>0</v>
      </c>
      <c r="H18263" t="s">
        <v>16</v>
      </c>
      <c r="I18263" t="s">
        <v>239</v>
      </c>
      <c r="J18263" t="s">
        <v>240</v>
      </c>
      <c r="K18263" t="s">
        <v>241</v>
      </c>
      <c r="L18263">
        <v>9067.2400000000016</v>
      </c>
    </row>
    <row r="18264" spans="1:12" x14ac:dyDescent="0.25">
      <c r="A18264">
        <v>2025</v>
      </c>
      <c r="B18264">
        <v>10</v>
      </c>
      <c r="C18264" t="s">
        <v>1334</v>
      </c>
      <c r="D18264" t="s">
        <v>1070</v>
      </c>
      <c r="E18264" t="s">
        <v>114</v>
      </c>
      <c r="F18264" t="s">
        <v>1336</v>
      </c>
      <c r="G18264">
        <v>2500</v>
      </c>
      <c r="H18264" t="s">
        <v>16</v>
      </c>
      <c r="I18264" t="s">
        <v>276</v>
      </c>
      <c r="J18264" t="s">
        <v>277</v>
      </c>
      <c r="K18264" t="s">
        <v>278</v>
      </c>
    </row>
    <row r="18265" spans="1:12" x14ac:dyDescent="0.25">
      <c r="A18265">
        <v>2025</v>
      </c>
      <c r="B18265">
        <v>10</v>
      </c>
      <c r="C18265" t="s">
        <v>1334</v>
      </c>
      <c r="D18265" t="s">
        <v>1070</v>
      </c>
      <c r="E18265" t="s">
        <v>114</v>
      </c>
      <c r="F18265" t="s">
        <v>1336</v>
      </c>
      <c r="I18265" t="s">
        <v>244</v>
      </c>
      <c r="J18265" t="s">
        <v>245</v>
      </c>
      <c r="K18265" t="s">
        <v>245</v>
      </c>
      <c r="L18265">
        <v>52</v>
      </c>
    </row>
    <row r="18266" spans="1:12" x14ac:dyDescent="0.25">
      <c r="A18266">
        <v>2025</v>
      </c>
      <c r="B18266">
        <v>10</v>
      </c>
      <c r="C18266" t="s">
        <v>1334</v>
      </c>
      <c r="D18266" t="s">
        <v>1070</v>
      </c>
      <c r="E18266" t="s">
        <v>114</v>
      </c>
      <c r="F18266" t="s">
        <v>1336</v>
      </c>
      <c r="I18266" t="s">
        <v>279</v>
      </c>
      <c r="J18266" t="s">
        <v>280</v>
      </c>
      <c r="K18266" t="s">
        <v>280</v>
      </c>
      <c r="L18266">
        <v>154.9</v>
      </c>
    </row>
    <row r="18267" spans="1:12" x14ac:dyDescent="0.25">
      <c r="A18267">
        <v>2025</v>
      </c>
      <c r="B18267">
        <v>10</v>
      </c>
      <c r="C18267" t="s">
        <v>1334</v>
      </c>
      <c r="D18267" t="s">
        <v>1070</v>
      </c>
      <c r="E18267" t="s">
        <v>114</v>
      </c>
      <c r="F18267" t="s">
        <v>1336</v>
      </c>
      <c r="I18267" t="s">
        <v>281</v>
      </c>
      <c r="J18267" t="s">
        <v>283</v>
      </c>
      <c r="K18267" t="s">
        <v>283</v>
      </c>
      <c r="L18267">
        <v>2443.21</v>
      </c>
    </row>
    <row r="18268" spans="1:12" x14ac:dyDescent="0.25">
      <c r="A18268">
        <v>2025</v>
      </c>
      <c r="B18268">
        <v>10</v>
      </c>
      <c r="C18268" t="s">
        <v>1334</v>
      </c>
      <c r="D18268" t="s">
        <v>1070</v>
      </c>
      <c r="E18268" t="s">
        <v>114</v>
      </c>
      <c r="F18268" t="s">
        <v>1336</v>
      </c>
      <c r="G18268">
        <v>2000</v>
      </c>
      <c r="H18268" t="s">
        <v>16</v>
      </c>
      <c r="I18268" t="s">
        <v>432</v>
      </c>
      <c r="J18268" t="s">
        <v>437</v>
      </c>
      <c r="K18268" t="s">
        <v>433</v>
      </c>
      <c r="L18268">
        <v>4987.68</v>
      </c>
    </row>
    <row r="18269" spans="1:12" x14ac:dyDescent="0.25">
      <c r="A18269">
        <v>2025</v>
      </c>
      <c r="B18269">
        <v>10</v>
      </c>
      <c r="C18269" t="s">
        <v>1334</v>
      </c>
      <c r="D18269" t="s">
        <v>1070</v>
      </c>
      <c r="E18269" t="s">
        <v>114</v>
      </c>
      <c r="F18269" t="s">
        <v>1336</v>
      </c>
      <c r="I18269" t="s">
        <v>474</v>
      </c>
      <c r="J18269" t="s">
        <v>475</v>
      </c>
      <c r="K18269" t="s">
        <v>475</v>
      </c>
      <c r="L18269">
        <v>6.9</v>
      </c>
    </row>
    <row r="18270" spans="1:12" x14ac:dyDescent="0.25">
      <c r="A18270">
        <v>2025</v>
      </c>
      <c r="B18270">
        <v>10</v>
      </c>
      <c r="C18270" t="s">
        <v>1337</v>
      </c>
      <c r="D18270" t="s">
        <v>1070</v>
      </c>
      <c r="E18270" t="s">
        <v>30</v>
      </c>
      <c r="F18270" t="s">
        <v>1339</v>
      </c>
      <c r="G18270">
        <v>10000</v>
      </c>
      <c r="H18270" t="s">
        <v>16</v>
      </c>
      <c r="I18270" t="s">
        <v>123</v>
      </c>
      <c r="J18270" t="s">
        <v>124</v>
      </c>
      <c r="K18270" t="s">
        <v>125</v>
      </c>
      <c r="L18270">
        <v>2175</v>
      </c>
    </row>
    <row r="18271" spans="1:12" x14ac:dyDescent="0.25">
      <c r="A18271">
        <v>2025</v>
      </c>
      <c r="B18271">
        <v>10</v>
      </c>
      <c r="C18271" t="s">
        <v>1337</v>
      </c>
      <c r="D18271" t="s">
        <v>1070</v>
      </c>
      <c r="E18271" t="s">
        <v>30</v>
      </c>
      <c r="F18271" t="s">
        <v>1339</v>
      </c>
      <c r="G18271">
        <v>2000</v>
      </c>
      <c r="H18271" t="s">
        <v>16</v>
      </c>
      <c r="I18271" t="s">
        <v>239</v>
      </c>
      <c r="J18271" t="s">
        <v>240</v>
      </c>
      <c r="K18271" t="s">
        <v>241</v>
      </c>
      <c r="L18271">
        <v>4852.75</v>
      </c>
    </row>
    <row r="18272" spans="1:12" x14ac:dyDescent="0.25">
      <c r="A18272">
        <v>2025</v>
      </c>
      <c r="B18272">
        <v>10</v>
      </c>
      <c r="C18272" t="s">
        <v>1337</v>
      </c>
      <c r="D18272" t="s">
        <v>1070</v>
      </c>
      <c r="E18272" t="s">
        <v>30</v>
      </c>
      <c r="F18272" t="s">
        <v>1339</v>
      </c>
      <c r="I18272" t="s">
        <v>279</v>
      </c>
      <c r="J18272" t="s">
        <v>280</v>
      </c>
      <c r="K18272" t="s">
        <v>280</v>
      </c>
      <c r="L18272">
        <v>218.22</v>
      </c>
    </row>
    <row r="18273" spans="1:12" x14ac:dyDescent="0.25">
      <c r="A18273">
        <v>2025</v>
      </c>
      <c r="B18273">
        <v>10</v>
      </c>
      <c r="C18273" t="s">
        <v>1337</v>
      </c>
      <c r="D18273" t="s">
        <v>1070</v>
      </c>
      <c r="E18273" t="s">
        <v>30</v>
      </c>
      <c r="F18273" t="s">
        <v>1339</v>
      </c>
      <c r="G18273">
        <v>5000</v>
      </c>
      <c r="H18273" t="s">
        <v>16</v>
      </c>
      <c r="I18273" t="s">
        <v>281</v>
      </c>
      <c r="J18273" t="s">
        <v>282</v>
      </c>
      <c r="K18273" t="s">
        <v>283</v>
      </c>
      <c r="L18273">
        <v>2272.7400000000002</v>
      </c>
    </row>
    <row r="18274" spans="1:12" x14ac:dyDescent="0.25">
      <c r="A18274">
        <v>2025</v>
      </c>
      <c r="B18274">
        <v>10</v>
      </c>
      <c r="C18274" t="s">
        <v>1337</v>
      </c>
      <c r="D18274" t="s">
        <v>1070</v>
      </c>
      <c r="E18274" t="s">
        <v>30</v>
      </c>
      <c r="F18274" t="s">
        <v>1339</v>
      </c>
      <c r="I18274" t="s">
        <v>432</v>
      </c>
      <c r="J18274" t="s">
        <v>433</v>
      </c>
      <c r="K18274" t="s">
        <v>433</v>
      </c>
      <c r="L18274">
        <v>5261.17</v>
      </c>
    </row>
    <row r="18275" spans="1:12" x14ac:dyDescent="0.25">
      <c r="A18275">
        <v>2025</v>
      </c>
      <c r="B18275">
        <v>10</v>
      </c>
      <c r="C18275" t="s">
        <v>1340</v>
      </c>
      <c r="D18275" t="s">
        <v>1070</v>
      </c>
      <c r="E18275" t="s">
        <v>93</v>
      </c>
      <c r="F18275" t="s">
        <v>1341</v>
      </c>
      <c r="G18275">
        <v>44600</v>
      </c>
      <c r="H18275" t="s">
        <v>16</v>
      </c>
      <c r="I18275" t="s">
        <v>123</v>
      </c>
      <c r="J18275" t="s">
        <v>124</v>
      </c>
      <c r="K18275" t="s">
        <v>125</v>
      </c>
      <c r="L18275">
        <v>3854.02</v>
      </c>
    </row>
    <row r="18276" spans="1:12" x14ac:dyDescent="0.25">
      <c r="A18276">
        <v>2025</v>
      </c>
      <c r="B18276">
        <v>10</v>
      </c>
      <c r="C18276" t="s">
        <v>1340</v>
      </c>
      <c r="D18276" t="s">
        <v>1070</v>
      </c>
      <c r="E18276" t="s">
        <v>93</v>
      </c>
      <c r="F18276" t="s">
        <v>1341</v>
      </c>
      <c r="G18276">
        <v>6000</v>
      </c>
      <c r="H18276" t="s">
        <v>16</v>
      </c>
      <c r="I18276" t="s">
        <v>239</v>
      </c>
      <c r="J18276" t="s">
        <v>240</v>
      </c>
      <c r="K18276" t="s">
        <v>241</v>
      </c>
      <c r="L18276">
        <v>3678.1299999999997</v>
      </c>
    </row>
    <row r="18277" spans="1:12" x14ac:dyDescent="0.25">
      <c r="A18277">
        <v>2025</v>
      </c>
      <c r="B18277">
        <v>10</v>
      </c>
      <c r="C18277" t="s">
        <v>1340</v>
      </c>
      <c r="D18277" t="s">
        <v>1070</v>
      </c>
      <c r="E18277" t="s">
        <v>93</v>
      </c>
      <c r="F18277" t="s">
        <v>1341</v>
      </c>
      <c r="G18277">
        <v>2000</v>
      </c>
      <c r="H18277" t="s">
        <v>16</v>
      </c>
      <c r="I18277" t="s">
        <v>276</v>
      </c>
      <c r="J18277" t="s">
        <v>277</v>
      </c>
      <c r="K18277" t="s">
        <v>278</v>
      </c>
    </row>
    <row r="18278" spans="1:12" x14ac:dyDescent="0.25">
      <c r="A18278">
        <v>2025</v>
      </c>
      <c r="B18278">
        <v>10</v>
      </c>
      <c r="C18278" t="s">
        <v>1340</v>
      </c>
      <c r="D18278" t="s">
        <v>1070</v>
      </c>
      <c r="E18278" t="s">
        <v>93</v>
      </c>
      <c r="F18278" t="s">
        <v>1341</v>
      </c>
      <c r="I18278" t="s">
        <v>244</v>
      </c>
      <c r="J18278" t="s">
        <v>245</v>
      </c>
      <c r="K18278" t="s">
        <v>245</v>
      </c>
      <c r="L18278">
        <v>587</v>
      </c>
    </row>
    <row r="18279" spans="1:12" x14ac:dyDescent="0.25">
      <c r="A18279">
        <v>2025</v>
      </c>
      <c r="B18279">
        <v>10</v>
      </c>
      <c r="C18279" t="s">
        <v>1340</v>
      </c>
      <c r="D18279" t="s">
        <v>1070</v>
      </c>
      <c r="E18279" t="s">
        <v>93</v>
      </c>
      <c r="F18279" t="s">
        <v>1341</v>
      </c>
      <c r="I18279" t="s">
        <v>279</v>
      </c>
      <c r="J18279" t="s">
        <v>280</v>
      </c>
      <c r="K18279" t="s">
        <v>280</v>
      </c>
      <c r="L18279">
        <v>157.83000000000001</v>
      </c>
    </row>
    <row r="18280" spans="1:12" x14ac:dyDescent="0.25">
      <c r="A18280">
        <v>2025</v>
      </c>
      <c r="B18280">
        <v>10</v>
      </c>
      <c r="C18280" t="s">
        <v>1340</v>
      </c>
      <c r="D18280" t="s">
        <v>1070</v>
      </c>
      <c r="E18280" t="s">
        <v>93</v>
      </c>
      <c r="F18280" t="s">
        <v>1341</v>
      </c>
      <c r="I18280" t="s">
        <v>281</v>
      </c>
      <c r="J18280" t="s">
        <v>283</v>
      </c>
      <c r="K18280" t="s">
        <v>283</v>
      </c>
      <c r="L18280">
        <v>2543.19</v>
      </c>
    </row>
    <row r="18281" spans="1:12" x14ac:dyDescent="0.25">
      <c r="A18281">
        <v>2025</v>
      </c>
      <c r="B18281">
        <v>10</v>
      </c>
      <c r="C18281" t="s">
        <v>1340</v>
      </c>
      <c r="D18281" t="s">
        <v>1070</v>
      </c>
      <c r="E18281" t="s">
        <v>93</v>
      </c>
      <c r="F18281" t="s">
        <v>1341</v>
      </c>
      <c r="G18281">
        <v>4400</v>
      </c>
      <c r="H18281" t="s">
        <v>16</v>
      </c>
      <c r="I18281" t="s">
        <v>432</v>
      </c>
      <c r="J18281" t="s">
        <v>437</v>
      </c>
      <c r="K18281" t="s">
        <v>433</v>
      </c>
      <c r="L18281">
        <v>595.62</v>
      </c>
    </row>
    <row r="18282" spans="1:12" x14ac:dyDescent="0.25">
      <c r="A18282">
        <v>2025</v>
      </c>
      <c r="B18282">
        <v>10</v>
      </c>
      <c r="C18282" t="s">
        <v>1342</v>
      </c>
      <c r="D18282" t="s">
        <v>1343</v>
      </c>
      <c r="E18282" t="s">
        <v>233</v>
      </c>
      <c r="F18282" t="s">
        <v>1344</v>
      </c>
      <c r="G18282">
        <v>500</v>
      </c>
      <c r="H18282" t="s">
        <v>16</v>
      </c>
      <c r="I18282" t="s">
        <v>123</v>
      </c>
      <c r="J18282" t="s">
        <v>124</v>
      </c>
      <c r="K18282" t="s">
        <v>125</v>
      </c>
    </row>
    <row r="18283" spans="1:12" x14ac:dyDescent="0.25">
      <c r="A18283">
        <v>2025</v>
      </c>
      <c r="B18283">
        <v>10</v>
      </c>
      <c r="C18283" t="s">
        <v>1342</v>
      </c>
      <c r="D18283" t="s">
        <v>1343</v>
      </c>
      <c r="E18283" t="s">
        <v>233</v>
      </c>
      <c r="F18283" t="s">
        <v>1344</v>
      </c>
      <c r="G18283">
        <v>0</v>
      </c>
      <c r="H18283" t="s">
        <v>16</v>
      </c>
      <c r="I18283" t="s">
        <v>239</v>
      </c>
      <c r="J18283" t="s">
        <v>240</v>
      </c>
      <c r="K18283" t="s">
        <v>241</v>
      </c>
    </row>
    <row r="18284" spans="1:12" x14ac:dyDescent="0.25">
      <c r="A18284">
        <v>2025</v>
      </c>
      <c r="B18284">
        <v>10</v>
      </c>
      <c r="C18284" t="s">
        <v>1342</v>
      </c>
      <c r="D18284" t="s">
        <v>1345</v>
      </c>
      <c r="E18284" t="s">
        <v>233</v>
      </c>
      <c r="F18284" t="s">
        <v>1346</v>
      </c>
      <c r="G18284">
        <v>2500</v>
      </c>
      <c r="H18284" t="s">
        <v>16</v>
      </c>
      <c r="I18284" t="s">
        <v>123</v>
      </c>
      <c r="J18284" t="s">
        <v>124</v>
      </c>
      <c r="K18284" t="s">
        <v>125</v>
      </c>
    </row>
    <row r="18285" spans="1:12" x14ac:dyDescent="0.25">
      <c r="A18285">
        <v>2025</v>
      </c>
      <c r="B18285">
        <v>10</v>
      </c>
      <c r="C18285" t="s">
        <v>1342</v>
      </c>
      <c r="D18285" t="s">
        <v>1345</v>
      </c>
      <c r="E18285" t="s">
        <v>233</v>
      </c>
      <c r="F18285" t="s">
        <v>1346</v>
      </c>
      <c r="G18285">
        <v>0</v>
      </c>
      <c r="H18285" t="s">
        <v>16</v>
      </c>
      <c r="I18285" t="s">
        <v>239</v>
      </c>
      <c r="J18285" t="s">
        <v>240</v>
      </c>
      <c r="K18285" t="s">
        <v>241</v>
      </c>
      <c r="L18285">
        <v>4462.22</v>
      </c>
    </row>
    <row r="18286" spans="1:12" x14ac:dyDescent="0.25">
      <c r="A18286">
        <v>2025</v>
      </c>
      <c r="B18286">
        <v>10</v>
      </c>
      <c r="C18286" t="s">
        <v>1347</v>
      </c>
      <c r="D18286" t="s">
        <v>1070</v>
      </c>
      <c r="E18286" t="s">
        <v>84</v>
      </c>
      <c r="F18286" t="s">
        <v>1348</v>
      </c>
      <c r="I18286" t="s">
        <v>123</v>
      </c>
      <c r="J18286" t="s">
        <v>125</v>
      </c>
      <c r="K18286" t="s">
        <v>125</v>
      </c>
      <c r="L18286">
        <v>475</v>
      </c>
    </row>
    <row r="18287" spans="1:12" x14ac:dyDescent="0.25">
      <c r="A18287">
        <v>2025</v>
      </c>
      <c r="B18287">
        <v>10</v>
      </c>
      <c r="C18287" t="s">
        <v>1347</v>
      </c>
      <c r="D18287" t="s">
        <v>1070</v>
      </c>
      <c r="E18287" t="s">
        <v>84</v>
      </c>
      <c r="F18287" t="s">
        <v>1348</v>
      </c>
      <c r="I18287" t="s">
        <v>239</v>
      </c>
      <c r="J18287" t="s">
        <v>241</v>
      </c>
      <c r="K18287" t="s">
        <v>241</v>
      </c>
      <c r="L18287">
        <v>1424.34</v>
      </c>
    </row>
    <row r="18288" spans="1:12" x14ac:dyDescent="0.25">
      <c r="A18288">
        <v>2025</v>
      </c>
      <c r="B18288">
        <v>10</v>
      </c>
      <c r="C18288" t="s">
        <v>1347</v>
      </c>
      <c r="D18288" t="s">
        <v>1070</v>
      </c>
      <c r="E18288" t="s">
        <v>84</v>
      </c>
      <c r="F18288" t="s">
        <v>1348</v>
      </c>
      <c r="I18288" t="s">
        <v>244</v>
      </c>
      <c r="J18288" t="s">
        <v>245</v>
      </c>
      <c r="K18288" t="s">
        <v>245</v>
      </c>
      <c r="L18288">
        <v>64</v>
      </c>
    </row>
    <row r="18289" spans="1:12" x14ac:dyDescent="0.25">
      <c r="A18289">
        <v>2025</v>
      </c>
      <c r="B18289">
        <v>10</v>
      </c>
      <c r="C18289" t="s">
        <v>1347</v>
      </c>
      <c r="D18289" t="s">
        <v>1070</v>
      </c>
      <c r="E18289" t="s">
        <v>84</v>
      </c>
      <c r="F18289" t="s">
        <v>1348</v>
      </c>
      <c r="I18289" t="s">
        <v>279</v>
      </c>
      <c r="J18289" t="s">
        <v>280</v>
      </c>
      <c r="K18289" t="s">
        <v>280</v>
      </c>
      <c r="L18289">
        <v>140.43</v>
      </c>
    </row>
    <row r="18290" spans="1:12" x14ac:dyDescent="0.25">
      <c r="A18290">
        <v>2025</v>
      </c>
      <c r="B18290">
        <v>10</v>
      </c>
      <c r="C18290" t="s">
        <v>1347</v>
      </c>
      <c r="D18290" t="s">
        <v>1070</v>
      </c>
      <c r="E18290" t="s">
        <v>84</v>
      </c>
      <c r="F18290" t="s">
        <v>1348</v>
      </c>
      <c r="I18290" t="s">
        <v>281</v>
      </c>
      <c r="J18290" t="s">
        <v>283</v>
      </c>
      <c r="K18290" t="s">
        <v>283</v>
      </c>
      <c r="L18290">
        <v>2453.29</v>
      </c>
    </row>
    <row r="18291" spans="1:12" x14ac:dyDescent="0.25">
      <c r="A18291">
        <v>2025</v>
      </c>
      <c r="B18291">
        <v>10</v>
      </c>
      <c r="C18291" t="s">
        <v>1347</v>
      </c>
      <c r="D18291" t="s">
        <v>1070</v>
      </c>
      <c r="E18291" t="s">
        <v>84</v>
      </c>
      <c r="F18291" t="s">
        <v>1348</v>
      </c>
      <c r="I18291" t="s">
        <v>432</v>
      </c>
      <c r="J18291" t="s">
        <v>433</v>
      </c>
      <c r="K18291" t="s">
        <v>433</v>
      </c>
      <c r="L18291">
        <v>4269.7299999999996</v>
      </c>
    </row>
    <row r="18292" spans="1:12" x14ac:dyDescent="0.25">
      <c r="A18292">
        <v>2025</v>
      </c>
      <c r="B18292">
        <v>10</v>
      </c>
      <c r="C18292" t="s">
        <v>1349</v>
      </c>
      <c r="D18292" t="s">
        <v>1070</v>
      </c>
      <c r="E18292" t="s">
        <v>69</v>
      </c>
      <c r="F18292" t="s">
        <v>1350</v>
      </c>
      <c r="G18292">
        <v>18257</v>
      </c>
      <c r="H18292" t="s">
        <v>16</v>
      </c>
      <c r="I18292" t="s">
        <v>123</v>
      </c>
      <c r="J18292" t="s">
        <v>124</v>
      </c>
      <c r="K18292" t="s">
        <v>125</v>
      </c>
      <c r="L18292">
        <v>16055</v>
      </c>
    </row>
    <row r="18293" spans="1:12" x14ac:dyDescent="0.25">
      <c r="A18293">
        <v>2025</v>
      </c>
      <c r="B18293">
        <v>10</v>
      </c>
      <c r="C18293" t="s">
        <v>1349</v>
      </c>
      <c r="D18293" t="s">
        <v>1070</v>
      </c>
      <c r="E18293" t="s">
        <v>69</v>
      </c>
      <c r="F18293" t="s">
        <v>1350</v>
      </c>
      <c r="G18293">
        <v>416</v>
      </c>
      <c r="H18293" t="s">
        <v>16</v>
      </c>
      <c r="I18293" t="s">
        <v>239</v>
      </c>
      <c r="J18293" t="s">
        <v>240</v>
      </c>
      <c r="K18293" t="s">
        <v>241</v>
      </c>
      <c r="L18293">
        <v>190.39</v>
      </c>
    </row>
    <row r="18294" spans="1:12" x14ac:dyDescent="0.25">
      <c r="A18294">
        <v>2025</v>
      </c>
      <c r="B18294">
        <v>10</v>
      </c>
      <c r="C18294" t="s">
        <v>1349</v>
      </c>
      <c r="D18294" t="s">
        <v>1070</v>
      </c>
      <c r="E18294" t="s">
        <v>69</v>
      </c>
      <c r="F18294" t="s">
        <v>1350</v>
      </c>
      <c r="G18294">
        <v>833</v>
      </c>
      <c r="H18294" t="s">
        <v>16</v>
      </c>
      <c r="I18294" t="s">
        <v>244</v>
      </c>
      <c r="J18294" t="s">
        <v>273</v>
      </c>
      <c r="K18294" t="s">
        <v>245</v>
      </c>
      <c r="L18294">
        <v>1072</v>
      </c>
    </row>
    <row r="18295" spans="1:12" x14ac:dyDescent="0.25">
      <c r="A18295">
        <v>2025</v>
      </c>
      <c r="B18295">
        <v>10</v>
      </c>
      <c r="C18295" t="s">
        <v>1349</v>
      </c>
      <c r="D18295" t="s">
        <v>1070</v>
      </c>
      <c r="E18295" t="s">
        <v>69</v>
      </c>
      <c r="F18295" t="s">
        <v>1350</v>
      </c>
      <c r="G18295">
        <v>166</v>
      </c>
      <c r="H18295" t="s">
        <v>16</v>
      </c>
      <c r="I18295" t="s">
        <v>279</v>
      </c>
      <c r="J18295" t="s">
        <v>286</v>
      </c>
      <c r="K18295" t="s">
        <v>280</v>
      </c>
      <c r="L18295">
        <v>163.6</v>
      </c>
    </row>
    <row r="18296" spans="1:12" x14ac:dyDescent="0.25">
      <c r="A18296">
        <v>2025</v>
      </c>
      <c r="B18296">
        <v>10</v>
      </c>
      <c r="C18296" t="s">
        <v>1349</v>
      </c>
      <c r="D18296" t="s">
        <v>1070</v>
      </c>
      <c r="E18296" t="s">
        <v>69</v>
      </c>
      <c r="F18296" t="s">
        <v>1350</v>
      </c>
      <c r="I18296" t="s">
        <v>281</v>
      </c>
      <c r="J18296" t="s">
        <v>283</v>
      </c>
      <c r="K18296" t="s">
        <v>283</v>
      </c>
      <c r="L18296">
        <v>1298.94</v>
      </c>
    </row>
    <row r="18297" spans="1:12" x14ac:dyDescent="0.25">
      <c r="A18297">
        <v>2025</v>
      </c>
      <c r="B18297">
        <v>10</v>
      </c>
      <c r="C18297" t="s">
        <v>1349</v>
      </c>
      <c r="D18297" t="s">
        <v>1070</v>
      </c>
      <c r="E18297" t="s">
        <v>69</v>
      </c>
      <c r="F18297" t="s">
        <v>1350</v>
      </c>
      <c r="G18297">
        <v>19924</v>
      </c>
      <c r="H18297" t="s">
        <v>16</v>
      </c>
      <c r="I18297" t="s">
        <v>432</v>
      </c>
      <c r="J18297" t="s">
        <v>437</v>
      </c>
      <c r="K18297" t="s">
        <v>433</v>
      </c>
      <c r="L18297">
        <v>5174.6799999999994</v>
      </c>
    </row>
    <row r="18298" spans="1:12" x14ac:dyDescent="0.25">
      <c r="A18298">
        <v>2025</v>
      </c>
      <c r="B18298">
        <v>10</v>
      </c>
      <c r="C18298" t="s">
        <v>1351</v>
      </c>
      <c r="D18298" t="s">
        <v>1070</v>
      </c>
      <c r="E18298" t="s">
        <v>87</v>
      </c>
      <c r="F18298" t="s">
        <v>1352</v>
      </c>
      <c r="G18298">
        <v>9000</v>
      </c>
      <c r="H18298" t="s">
        <v>16</v>
      </c>
      <c r="I18298" t="s">
        <v>123</v>
      </c>
      <c r="J18298" t="s">
        <v>124</v>
      </c>
      <c r="K18298" t="s">
        <v>125</v>
      </c>
      <c r="L18298">
        <v>300</v>
      </c>
    </row>
    <row r="18299" spans="1:12" x14ac:dyDescent="0.25">
      <c r="A18299">
        <v>2025</v>
      </c>
      <c r="B18299">
        <v>10</v>
      </c>
      <c r="C18299" t="s">
        <v>1351</v>
      </c>
      <c r="D18299" t="s">
        <v>1070</v>
      </c>
      <c r="E18299" t="s">
        <v>87</v>
      </c>
      <c r="F18299" t="s">
        <v>1352</v>
      </c>
      <c r="I18299" t="s">
        <v>533</v>
      </c>
      <c r="J18299" t="s">
        <v>535</v>
      </c>
      <c r="K18299" t="s">
        <v>535</v>
      </c>
      <c r="L18299">
        <v>60</v>
      </c>
    </row>
    <row r="18300" spans="1:12" x14ac:dyDescent="0.25">
      <c r="A18300">
        <v>2025</v>
      </c>
      <c r="B18300">
        <v>10</v>
      </c>
      <c r="C18300" t="s">
        <v>1351</v>
      </c>
      <c r="D18300" t="s">
        <v>1070</v>
      </c>
      <c r="E18300" t="s">
        <v>87</v>
      </c>
      <c r="F18300" t="s">
        <v>1352</v>
      </c>
      <c r="I18300" t="s">
        <v>239</v>
      </c>
      <c r="J18300" t="s">
        <v>241</v>
      </c>
      <c r="K18300" t="s">
        <v>241</v>
      </c>
      <c r="L18300">
        <v>630.5</v>
      </c>
    </row>
    <row r="18301" spans="1:12" x14ac:dyDescent="0.25">
      <c r="A18301">
        <v>2025</v>
      </c>
      <c r="B18301">
        <v>10</v>
      </c>
      <c r="C18301" t="s">
        <v>1351</v>
      </c>
      <c r="D18301" t="s">
        <v>1070</v>
      </c>
      <c r="E18301" t="s">
        <v>87</v>
      </c>
      <c r="F18301" t="s">
        <v>1352</v>
      </c>
      <c r="I18301" t="s">
        <v>244</v>
      </c>
      <c r="J18301" t="s">
        <v>245</v>
      </c>
      <c r="K18301" t="s">
        <v>245</v>
      </c>
      <c r="L18301">
        <v>230</v>
      </c>
    </row>
    <row r="18302" spans="1:12" x14ac:dyDescent="0.25">
      <c r="A18302">
        <v>2025</v>
      </c>
      <c r="B18302">
        <v>10</v>
      </c>
      <c r="C18302" t="s">
        <v>1351</v>
      </c>
      <c r="D18302" t="s">
        <v>1070</v>
      </c>
      <c r="E18302" t="s">
        <v>87</v>
      </c>
      <c r="F18302" t="s">
        <v>1352</v>
      </c>
      <c r="I18302" t="s">
        <v>279</v>
      </c>
      <c r="J18302" t="s">
        <v>280</v>
      </c>
      <c r="K18302" t="s">
        <v>280</v>
      </c>
      <c r="L18302">
        <v>345</v>
      </c>
    </row>
    <row r="18303" spans="1:12" x14ac:dyDescent="0.25">
      <c r="A18303">
        <v>2025</v>
      </c>
      <c r="B18303">
        <v>10</v>
      </c>
      <c r="C18303" t="s">
        <v>1351</v>
      </c>
      <c r="D18303" t="s">
        <v>1070</v>
      </c>
      <c r="E18303" t="s">
        <v>87</v>
      </c>
      <c r="F18303" t="s">
        <v>1352</v>
      </c>
      <c r="I18303" t="s">
        <v>281</v>
      </c>
      <c r="J18303" t="s">
        <v>283</v>
      </c>
      <c r="K18303" t="s">
        <v>283</v>
      </c>
      <c r="L18303">
        <v>2442.41</v>
      </c>
    </row>
    <row r="18304" spans="1:12" x14ac:dyDescent="0.25">
      <c r="A18304">
        <v>2025</v>
      </c>
      <c r="B18304">
        <v>10</v>
      </c>
      <c r="C18304" t="s">
        <v>1351</v>
      </c>
      <c r="D18304" t="s">
        <v>1070</v>
      </c>
      <c r="E18304" t="s">
        <v>87</v>
      </c>
      <c r="F18304" t="s">
        <v>1352</v>
      </c>
      <c r="I18304" t="s">
        <v>432</v>
      </c>
      <c r="J18304" t="s">
        <v>433</v>
      </c>
      <c r="K18304" t="s">
        <v>433</v>
      </c>
      <c r="L18304">
        <v>2747.9500000000003</v>
      </c>
    </row>
    <row r="18305" spans="1:12" x14ac:dyDescent="0.25">
      <c r="A18305">
        <v>2025</v>
      </c>
      <c r="B18305">
        <v>10</v>
      </c>
      <c r="C18305" t="s">
        <v>1351</v>
      </c>
      <c r="D18305" t="s">
        <v>1070</v>
      </c>
      <c r="E18305" t="s">
        <v>87</v>
      </c>
      <c r="F18305" t="s">
        <v>1352</v>
      </c>
      <c r="I18305" t="s">
        <v>474</v>
      </c>
      <c r="J18305" t="s">
        <v>475</v>
      </c>
      <c r="K18305" t="s">
        <v>475</v>
      </c>
      <c r="L18305">
        <v>13.8</v>
      </c>
    </row>
    <row r="18306" spans="1:12" x14ac:dyDescent="0.25">
      <c r="A18306">
        <v>2025</v>
      </c>
      <c r="B18306">
        <v>10</v>
      </c>
      <c r="C18306" t="s">
        <v>1353</v>
      </c>
      <c r="D18306" t="s">
        <v>1070</v>
      </c>
      <c r="E18306" t="s">
        <v>99</v>
      </c>
      <c r="F18306" t="s">
        <v>1354</v>
      </c>
      <c r="G18306">
        <v>1500</v>
      </c>
      <c r="H18306" t="s">
        <v>16</v>
      </c>
      <c r="I18306" t="s">
        <v>123</v>
      </c>
      <c r="J18306" t="s">
        <v>124</v>
      </c>
      <c r="K18306" t="s">
        <v>125</v>
      </c>
      <c r="L18306">
        <v>250</v>
      </c>
    </row>
    <row r="18307" spans="1:12" x14ac:dyDescent="0.25">
      <c r="A18307">
        <v>2025</v>
      </c>
      <c r="B18307">
        <v>10</v>
      </c>
      <c r="C18307" t="s">
        <v>1353</v>
      </c>
      <c r="D18307" t="s">
        <v>1070</v>
      </c>
      <c r="E18307" t="s">
        <v>99</v>
      </c>
      <c r="F18307" t="s">
        <v>1354</v>
      </c>
      <c r="G18307">
        <v>0</v>
      </c>
      <c r="H18307" t="s">
        <v>16</v>
      </c>
      <c r="I18307" t="s">
        <v>239</v>
      </c>
      <c r="J18307" t="s">
        <v>240</v>
      </c>
      <c r="K18307" t="s">
        <v>241</v>
      </c>
      <c r="L18307">
        <v>2720</v>
      </c>
    </row>
    <row r="18308" spans="1:12" x14ac:dyDescent="0.25">
      <c r="A18308">
        <v>2025</v>
      </c>
      <c r="B18308">
        <v>10</v>
      </c>
      <c r="C18308" t="s">
        <v>1353</v>
      </c>
      <c r="D18308" t="s">
        <v>1070</v>
      </c>
      <c r="E18308" t="s">
        <v>99</v>
      </c>
      <c r="F18308" t="s">
        <v>1354</v>
      </c>
      <c r="G18308">
        <v>700</v>
      </c>
      <c r="H18308" t="s">
        <v>16</v>
      </c>
      <c r="I18308" t="s">
        <v>244</v>
      </c>
      <c r="J18308" t="s">
        <v>273</v>
      </c>
      <c r="K18308" t="s">
        <v>245</v>
      </c>
      <c r="L18308">
        <v>204</v>
      </c>
    </row>
    <row r="18309" spans="1:12" x14ac:dyDescent="0.25">
      <c r="A18309">
        <v>2025</v>
      </c>
      <c r="B18309">
        <v>10</v>
      </c>
      <c r="C18309" t="s">
        <v>1353</v>
      </c>
      <c r="D18309" t="s">
        <v>1070</v>
      </c>
      <c r="E18309" t="s">
        <v>99</v>
      </c>
      <c r="F18309" t="s">
        <v>1354</v>
      </c>
      <c r="G18309">
        <v>170</v>
      </c>
      <c r="H18309" t="s">
        <v>16</v>
      </c>
      <c r="I18309" t="s">
        <v>279</v>
      </c>
      <c r="J18309" t="s">
        <v>286</v>
      </c>
      <c r="K18309" t="s">
        <v>280</v>
      </c>
      <c r="L18309">
        <v>168.95</v>
      </c>
    </row>
    <row r="18310" spans="1:12" x14ac:dyDescent="0.25">
      <c r="A18310">
        <v>2025</v>
      </c>
      <c r="B18310">
        <v>10</v>
      </c>
      <c r="C18310" t="s">
        <v>1353</v>
      </c>
      <c r="D18310" t="s">
        <v>1070</v>
      </c>
      <c r="E18310" t="s">
        <v>99</v>
      </c>
      <c r="F18310" t="s">
        <v>1354</v>
      </c>
      <c r="G18310">
        <v>3000</v>
      </c>
      <c r="H18310" t="s">
        <v>16</v>
      </c>
      <c r="I18310" t="s">
        <v>281</v>
      </c>
      <c r="J18310" t="s">
        <v>282</v>
      </c>
      <c r="K18310" t="s">
        <v>283</v>
      </c>
      <c r="L18310">
        <v>2210.38</v>
      </c>
    </row>
    <row r="18311" spans="1:12" x14ac:dyDescent="0.25">
      <c r="A18311">
        <v>2025</v>
      </c>
      <c r="B18311">
        <v>10</v>
      </c>
      <c r="C18311" t="s">
        <v>1353</v>
      </c>
      <c r="D18311" t="s">
        <v>1070</v>
      </c>
      <c r="E18311" t="s">
        <v>99</v>
      </c>
      <c r="F18311" t="s">
        <v>1354</v>
      </c>
      <c r="G18311">
        <v>3500</v>
      </c>
      <c r="H18311" t="s">
        <v>16</v>
      </c>
      <c r="I18311" t="s">
        <v>432</v>
      </c>
      <c r="J18311" t="s">
        <v>437</v>
      </c>
      <c r="K18311" t="s">
        <v>433</v>
      </c>
      <c r="L18311">
        <v>2229.7200000000003</v>
      </c>
    </row>
    <row r="18312" spans="1:12" x14ac:dyDescent="0.25">
      <c r="A18312">
        <v>2025</v>
      </c>
      <c r="B18312">
        <v>10</v>
      </c>
      <c r="C18312" t="s">
        <v>1353</v>
      </c>
      <c r="D18312" t="s">
        <v>1070</v>
      </c>
      <c r="E18312" t="s">
        <v>99</v>
      </c>
      <c r="F18312" t="s">
        <v>1354</v>
      </c>
      <c r="G18312">
        <v>10</v>
      </c>
      <c r="H18312" t="s">
        <v>16</v>
      </c>
      <c r="I18312" t="s">
        <v>474</v>
      </c>
      <c r="J18312" t="s">
        <v>1030</v>
      </c>
      <c r="K18312" t="s">
        <v>475</v>
      </c>
      <c r="L18312">
        <v>6.9</v>
      </c>
    </row>
    <row r="18313" spans="1:12" x14ac:dyDescent="0.25">
      <c r="A18313">
        <v>2025</v>
      </c>
      <c r="B18313">
        <v>10</v>
      </c>
      <c r="C18313" t="s">
        <v>1355</v>
      </c>
      <c r="D18313" t="s">
        <v>1070</v>
      </c>
      <c r="E18313" t="s">
        <v>60</v>
      </c>
      <c r="F18313" t="s">
        <v>1356</v>
      </c>
      <c r="G18313">
        <v>3600</v>
      </c>
      <c r="H18313" t="s">
        <v>16</v>
      </c>
      <c r="I18313" t="s">
        <v>123</v>
      </c>
      <c r="J18313" t="s">
        <v>124</v>
      </c>
      <c r="K18313" t="s">
        <v>125</v>
      </c>
      <c r="L18313">
        <v>6270</v>
      </c>
    </row>
    <row r="18314" spans="1:12" x14ac:dyDescent="0.25">
      <c r="A18314">
        <v>2025</v>
      </c>
      <c r="B18314">
        <v>10</v>
      </c>
      <c r="C18314" t="s">
        <v>1355</v>
      </c>
      <c r="D18314" t="s">
        <v>1070</v>
      </c>
      <c r="E18314" t="s">
        <v>60</v>
      </c>
      <c r="F18314" t="s">
        <v>1356</v>
      </c>
      <c r="G18314">
        <v>470</v>
      </c>
      <c r="H18314" t="s">
        <v>16</v>
      </c>
      <c r="I18314" t="s">
        <v>239</v>
      </c>
      <c r="J18314" t="s">
        <v>240</v>
      </c>
      <c r="K18314" t="s">
        <v>241</v>
      </c>
      <c r="L18314">
        <v>2627.26</v>
      </c>
    </row>
    <row r="18315" spans="1:12" x14ac:dyDescent="0.25">
      <c r="A18315">
        <v>2025</v>
      </c>
      <c r="B18315">
        <v>10</v>
      </c>
      <c r="C18315" t="s">
        <v>1355</v>
      </c>
      <c r="D18315" t="s">
        <v>1070</v>
      </c>
      <c r="E18315" t="s">
        <v>60</v>
      </c>
      <c r="F18315" t="s">
        <v>1356</v>
      </c>
      <c r="I18315" t="s">
        <v>244</v>
      </c>
      <c r="J18315" t="s">
        <v>245</v>
      </c>
      <c r="K18315" t="s">
        <v>245</v>
      </c>
      <c r="L18315">
        <v>60</v>
      </c>
    </row>
    <row r="18316" spans="1:12" x14ac:dyDescent="0.25">
      <c r="A18316">
        <v>2025</v>
      </c>
      <c r="B18316">
        <v>10</v>
      </c>
      <c r="C18316" t="s">
        <v>1355</v>
      </c>
      <c r="D18316" t="s">
        <v>1070</v>
      </c>
      <c r="E18316" t="s">
        <v>60</v>
      </c>
      <c r="F18316" t="s">
        <v>1356</v>
      </c>
      <c r="I18316" t="s">
        <v>279</v>
      </c>
      <c r="J18316" t="s">
        <v>280</v>
      </c>
      <c r="K18316" t="s">
        <v>280</v>
      </c>
      <c r="L18316">
        <v>168.95</v>
      </c>
    </row>
    <row r="18317" spans="1:12" x14ac:dyDescent="0.25">
      <c r="A18317">
        <v>2025</v>
      </c>
      <c r="B18317">
        <v>10</v>
      </c>
      <c r="C18317" t="s">
        <v>1355</v>
      </c>
      <c r="D18317" t="s">
        <v>1070</v>
      </c>
      <c r="E18317" t="s">
        <v>60</v>
      </c>
      <c r="F18317" t="s">
        <v>1356</v>
      </c>
      <c r="I18317" t="s">
        <v>281</v>
      </c>
      <c r="J18317" t="s">
        <v>283</v>
      </c>
      <c r="K18317" t="s">
        <v>283</v>
      </c>
      <c r="L18317">
        <v>742</v>
      </c>
    </row>
    <row r="18318" spans="1:12" x14ac:dyDescent="0.25">
      <c r="A18318">
        <v>2025</v>
      </c>
      <c r="B18318">
        <v>10</v>
      </c>
      <c r="C18318" t="s">
        <v>1355</v>
      </c>
      <c r="D18318" t="s">
        <v>1070</v>
      </c>
      <c r="E18318" t="s">
        <v>60</v>
      </c>
      <c r="F18318" t="s">
        <v>1356</v>
      </c>
      <c r="G18318">
        <v>5263</v>
      </c>
      <c r="H18318" t="s">
        <v>16</v>
      </c>
      <c r="I18318" t="s">
        <v>432</v>
      </c>
      <c r="J18318" t="s">
        <v>437</v>
      </c>
      <c r="K18318" t="s">
        <v>433</v>
      </c>
      <c r="L18318">
        <v>2550.59</v>
      </c>
    </row>
    <row r="18319" spans="1:12" x14ac:dyDescent="0.25">
      <c r="A18319">
        <v>2025</v>
      </c>
      <c r="B18319">
        <v>10</v>
      </c>
      <c r="C18319" t="s">
        <v>1357</v>
      </c>
      <c r="D18319" t="s">
        <v>1070</v>
      </c>
      <c r="E18319" t="s">
        <v>51</v>
      </c>
      <c r="F18319" t="s">
        <v>1358</v>
      </c>
      <c r="I18319" t="s">
        <v>123</v>
      </c>
      <c r="J18319" t="s">
        <v>125</v>
      </c>
      <c r="K18319" t="s">
        <v>125</v>
      </c>
      <c r="L18319">
        <v>60</v>
      </c>
    </row>
    <row r="18320" spans="1:12" x14ac:dyDescent="0.25">
      <c r="A18320">
        <v>2025</v>
      </c>
      <c r="B18320">
        <v>10</v>
      </c>
      <c r="C18320" t="s">
        <v>1357</v>
      </c>
      <c r="D18320" t="s">
        <v>1070</v>
      </c>
      <c r="E18320" t="s">
        <v>51</v>
      </c>
      <c r="F18320" t="s">
        <v>1358</v>
      </c>
      <c r="G18320">
        <v>2000</v>
      </c>
      <c r="H18320" t="s">
        <v>16</v>
      </c>
      <c r="I18320" t="s">
        <v>239</v>
      </c>
      <c r="J18320" t="s">
        <v>240</v>
      </c>
      <c r="K18320" t="s">
        <v>241</v>
      </c>
      <c r="L18320">
        <v>382.36</v>
      </c>
    </row>
    <row r="18321" spans="1:12" x14ac:dyDescent="0.25">
      <c r="A18321">
        <v>2025</v>
      </c>
      <c r="B18321">
        <v>10</v>
      </c>
      <c r="C18321" t="s">
        <v>1357</v>
      </c>
      <c r="D18321" t="s">
        <v>1070</v>
      </c>
      <c r="E18321" t="s">
        <v>51</v>
      </c>
      <c r="F18321" t="s">
        <v>1358</v>
      </c>
      <c r="G18321">
        <v>100</v>
      </c>
      <c r="H18321" t="s">
        <v>16</v>
      </c>
      <c r="I18321" t="s">
        <v>244</v>
      </c>
      <c r="J18321" t="s">
        <v>273</v>
      </c>
      <c r="K18321" t="s">
        <v>245</v>
      </c>
      <c r="L18321">
        <v>64</v>
      </c>
    </row>
    <row r="18322" spans="1:12" x14ac:dyDescent="0.25">
      <c r="A18322">
        <v>2025</v>
      </c>
      <c r="B18322">
        <v>10</v>
      </c>
      <c r="C18322" t="s">
        <v>1357</v>
      </c>
      <c r="D18322" t="s">
        <v>1070</v>
      </c>
      <c r="E18322" t="s">
        <v>51</v>
      </c>
      <c r="F18322" t="s">
        <v>1358</v>
      </c>
      <c r="I18322" t="s">
        <v>279</v>
      </c>
      <c r="J18322" t="s">
        <v>280</v>
      </c>
      <c r="K18322" t="s">
        <v>280</v>
      </c>
      <c r="L18322">
        <v>178.85</v>
      </c>
    </row>
    <row r="18323" spans="1:12" x14ac:dyDescent="0.25">
      <c r="A18323">
        <v>2025</v>
      </c>
      <c r="B18323">
        <v>10</v>
      </c>
      <c r="C18323" t="s">
        <v>1357</v>
      </c>
      <c r="D18323" t="s">
        <v>1070</v>
      </c>
      <c r="E18323" t="s">
        <v>51</v>
      </c>
      <c r="F18323" t="s">
        <v>1358</v>
      </c>
      <c r="G18323">
        <v>1000</v>
      </c>
      <c r="H18323" t="s">
        <v>16</v>
      </c>
      <c r="I18323" t="s">
        <v>281</v>
      </c>
      <c r="J18323" t="s">
        <v>282</v>
      </c>
      <c r="K18323" t="s">
        <v>283</v>
      </c>
      <c r="L18323">
        <v>1735.42</v>
      </c>
    </row>
    <row r="18324" spans="1:12" x14ac:dyDescent="0.25">
      <c r="A18324">
        <v>2025</v>
      </c>
      <c r="B18324">
        <v>10</v>
      </c>
      <c r="C18324" t="s">
        <v>1357</v>
      </c>
      <c r="D18324" t="s">
        <v>1070</v>
      </c>
      <c r="E18324" t="s">
        <v>51</v>
      </c>
      <c r="F18324" t="s">
        <v>1358</v>
      </c>
      <c r="G18324">
        <v>6018</v>
      </c>
      <c r="H18324" t="s">
        <v>16</v>
      </c>
      <c r="I18324" t="s">
        <v>432</v>
      </c>
      <c r="J18324" t="s">
        <v>437</v>
      </c>
      <c r="K18324" t="s">
        <v>433</v>
      </c>
      <c r="L18324">
        <v>3319.3199999999997</v>
      </c>
    </row>
    <row r="18325" spans="1:12" x14ac:dyDescent="0.25">
      <c r="A18325">
        <v>2025</v>
      </c>
      <c r="B18325">
        <v>10</v>
      </c>
      <c r="C18325" t="s">
        <v>1359</v>
      </c>
      <c r="D18325" t="s">
        <v>1070</v>
      </c>
      <c r="E18325" t="s">
        <v>63</v>
      </c>
      <c r="F18325" t="s">
        <v>1360</v>
      </c>
      <c r="G18325">
        <v>6450</v>
      </c>
      <c r="H18325" t="s">
        <v>16</v>
      </c>
      <c r="I18325" t="s">
        <v>123</v>
      </c>
      <c r="J18325" t="s">
        <v>124</v>
      </c>
      <c r="K18325" t="s">
        <v>125</v>
      </c>
      <c r="L18325">
        <v>100</v>
      </c>
    </row>
    <row r="18326" spans="1:12" x14ac:dyDescent="0.25">
      <c r="A18326">
        <v>2025</v>
      </c>
      <c r="B18326">
        <v>10</v>
      </c>
      <c r="C18326" t="s">
        <v>1359</v>
      </c>
      <c r="D18326" t="s">
        <v>1070</v>
      </c>
      <c r="E18326" t="s">
        <v>63</v>
      </c>
      <c r="F18326" t="s">
        <v>1360</v>
      </c>
      <c r="G18326">
        <v>500</v>
      </c>
      <c r="H18326" t="s">
        <v>16</v>
      </c>
      <c r="I18326" t="s">
        <v>239</v>
      </c>
      <c r="J18326" t="s">
        <v>240</v>
      </c>
      <c r="K18326" t="s">
        <v>241</v>
      </c>
    </row>
    <row r="18327" spans="1:12" x14ac:dyDescent="0.25">
      <c r="A18327">
        <v>2025</v>
      </c>
      <c r="B18327">
        <v>10</v>
      </c>
      <c r="C18327" t="s">
        <v>1359</v>
      </c>
      <c r="D18327" t="s">
        <v>1070</v>
      </c>
      <c r="E18327" t="s">
        <v>63</v>
      </c>
      <c r="F18327" t="s">
        <v>1360</v>
      </c>
      <c r="I18327" t="s">
        <v>244</v>
      </c>
      <c r="J18327" t="s">
        <v>245</v>
      </c>
      <c r="K18327" t="s">
        <v>245</v>
      </c>
      <c r="L18327">
        <v>392</v>
      </c>
    </row>
    <row r="18328" spans="1:12" x14ac:dyDescent="0.25">
      <c r="A18328">
        <v>2025</v>
      </c>
      <c r="B18328">
        <v>10</v>
      </c>
      <c r="C18328" t="s">
        <v>1359</v>
      </c>
      <c r="D18328" t="s">
        <v>1070</v>
      </c>
      <c r="E18328" t="s">
        <v>63</v>
      </c>
      <c r="F18328" t="s">
        <v>1360</v>
      </c>
      <c r="G18328">
        <v>-12667</v>
      </c>
      <c r="H18328" t="s">
        <v>16</v>
      </c>
      <c r="I18328" t="s">
        <v>279</v>
      </c>
      <c r="J18328" t="s">
        <v>286</v>
      </c>
      <c r="K18328" t="s">
        <v>280</v>
      </c>
      <c r="L18328">
        <v>177.29</v>
      </c>
    </row>
    <row r="18329" spans="1:12" x14ac:dyDescent="0.25">
      <c r="A18329">
        <v>2025</v>
      </c>
      <c r="B18329">
        <v>10</v>
      </c>
      <c r="C18329" t="s">
        <v>1359</v>
      </c>
      <c r="D18329" t="s">
        <v>1070</v>
      </c>
      <c r="E18329" t="s">
        <v>63</v>
      </c>
      <c r="F18329" t="s">
        <v>1360</v>
      </c>
      <c r="I18329" t="s">
        <v>281</v>
      </c>
      <c r="J18329" t="s">
        <v>283</v>
      </c>
      <c r="K18329" t="s">
        <v>283</v>
      </c>
      <c r="L18329">
        <v>949.31</v>
      </c>
    </row>
    <row r="18330" spans="1:12" x14ac:dyDescent="0.25">
      <c r="A18330">
        <v>2025</v>
      </c>
      <c r="B18330">
        <v>10</v>
      </c>
      <c r="C18330" t="s">
        <v>1359</v>
      </c>
      <c r="D18330" t="s">
        <v>1070</v>
      </c>
      <c r="E18330" t="s">
        <v>63</v>
      </c>
      <c r="F18330" t="s">
        <v>1360</v>
      </c>
      <c r="G18330">
        <v>3050</v>
      </c>
      <c r="H18330" t="s">
        <v>16</v>
      </c>
      <c r="I18330" t="s">
        <v>432</v>
      </c>
      <c r="J18330" t="s">
        <v>437</v>
      </c>
      <c r="K18330" t="s">
        <v>433</v>
      </c>
      <c r="L18330">
        <v>1320.67</v>
      </c>
    </row>
    <row r="18331" spans="1:12" x14ac:dyDescent="0.25">
      <c r="A18331">
        <v>2025</v>
      </c>
      <c r="B18331">
        <v>10</v>
      </c>
      <c r="C18331" t="s">
        <v>1361</v>
      </c>
      <c r="D18331" t="s">
        <v>1070</v>
      </c>
      <c r="E18331" t="s">
        <v>117</v>
      </c>
      <c r="F18331" t="s">
        <v>1363</v>
      </c>
      <c r="G18331">
        <v>5000</v>
      </c>
      <c r="H18331" t="s">
        <v>16</v>
      </c>
      <c r="I18331" t="s">
        <v>123</v>
      </c>
      <c r="J18331" t="s">
        <v>124</v>
      </c>
      <c r="K18331" t="s">
        <v>125</v>
      </c>
      <c r="L18331">
        <v>305</v>
      </c>
    </row>
    <row r="18332" spans="1:12" x14ac:dyDescent="0.25">
      <c r="A18332">
        <v>2025</v>
      </c>
      <c r="B18332">
        <v>10</v>
      </c>
      <c r="C18332" t="s">
        <v>1361</v>
      </c>
      <c r="D18332" t="s">
        <v>1070</v>
      </c>
      <c r="E18332" t="s">
        <v>117</v>
      </c>
      <c r="F18332" t="s">
        <v>1363</v>
      </c>
      <c r="G18332">
        <v>2000</v>
      </c>
      <c r="H18332" t="s">
        <v>16</v>
      </c>
      <c r="I18332" t="s">
        <v>239</v>
      </c>
      <c r="J18332" t="s">
        <v>240</v>
      </c>
      <c r="K18332" t="s">
        <v>241</v>
      </c>
      <c r="L18332">
        <v>815</v>
      </c>
    </row>
    <row r="18333" spans="1:12" x14ac:dyDescent="0.25">
      <c r="A18333">
        <v>2025</v>
      </c>
      <c r="B18333">
        <v>10</v>
      </c>
      <c r="C18333" t="s">
        <v>1361</v>
      </c>
      <c r="D18333" t="s">
        <v>1070</v>
      </c>
      <c r="E18333" t="s">
        <v>117</v>
      </c>
      <c r="F18333" t="s">
        <v>1363</v>
      </c>
      <c r="G18333">
        <v>1000</v>
      </c>
      <c r="H18333" t="s">
        <v>16</v>
      </c>
      <c r="I18333" t="s">
        <v>276</v>
      </c>
      <c r="J18333" t="s">
        <v>277</v>
      </c>
      <c r="K18333" t="s">
        <v>278</v>
      </c>
    </row>
    <row r="18334" spans="1:12" x14ac:dyDescent="0.25">
      <c r="A18334">
        <v>2025</v>
      </c>
      <c r="B18334">
        <v>10</v>
      </c>
      <c r="C18334" t="s">
        <v>1361</v>
      </c>
      <c r="D18334" t="s">
        <v>1070</v>
      </c>
      <c r="E18334" t="s">
        <v>117</v>
      </c>
      <c r="F18334" t="s">
        <v>1363</v>
      </c>
      <c r="I18334" t="s">
        <v>244</v>
      </c>
      <c r="J18334" t="s">
        <v>245</v>
      </c>
      <c r="K18334" t="s">
        <v>245</v>
      </c>
      <c r="L18334">
        <v>474</v>
      </c>
    </row>
    <row r="18335" spans="1:12" x14ac:dyDescent="0.25">
      <c r="A18335">
        <v>2025</v>
      </c>
      <c r="B18335">
        <v>10</v>
      </c>
      <c r="C18335" t="s">
        <v>1361</v>
      </c>
      <c r="D18335" t="s">
        <v>1070</v>
      </c>
      <c r="E18335" t="s">
        <v>117</v>
      </c>
      <c r="F18335" t="s">
        <v>1363</v>
      </c>
      <c r="I18335" t="s">
        <v>279</v>
      </c>
      <c r="J18335" t="s">
        <v>280</v>
      </c>
      <c r="K18335" t="s">
        <v>280</v>
      </c>
      <c r="L18335">
        <v>129.9</v>
      </c>
    </row>
    <row r="18336" spans="1:12" x14ac:dyDescent="0.25">
      <c r="A18336">
        <v>2025</v>
      </c>
      <c r="B18336">
        <v>10</v>
      </c>
      <c r="C18336" t="s">
        <v>1361</v>
      </c>
      <c r="D18336" t="s">
        <v>1070</v>
      </c>
      <c r="E18336" t="s">
        <v>117</v>
      </c>
      <c r="F18336" t="s">
        <v>1363</v>
      </c>
      <c r="G18336">
        <v>2000</v>
      </c>
      <c r="H18336" t="s">
        <v>16</v>
      </c>
      <c r="I18336" t="s">
        <v>281</v>
      </c>
      <c r="J18336" t="s">
        <v>282</v>
      </c>
      <c r="K18336" t="s">
        <v>283</v>
      </c>
      <c r="L18336">
        <v>1298.75</v>
      </c>
    </row>
    <row r="18337" spans="1:12" x14ac:dyDescent="0.25">
      <c r="A18337">
        <v>2025</v>
      </c>
      <c r="B18337">
        <v>10</v>
      </c>
      <c r="C18337" t="s">
        <v>1361</v>
      </c>
      <c r="D18337" t="s">
        <v>1070</v>
      </c>
      <c r="E18337" t="s">
        <v>117</v>
      </c>
      <c r="F18337" t="s">
        <v>1363</v>
      </c>
      <c r="G18337">
        <v>1000</v>
      </c>
      <c r="H18337" t="s">
        <v>16</v>
      </c>
      <c r="I18337" t="s">
        <v>432</v>
      </c>
      <c r="J18337" t="s">
        <v>437</v>
      </c>
      <c r="K18337" t="s">
        <v>433</v>
      </c>
      <c r="L18337">
        <v>5231.54</v>
      </c>
    </row>
    <row r="18338" spans="1:12" x14ac:dyDescent="0.25">
      <c r="A18338">
        <v>2025</v>
      </c>
      <c r="B18338">
        <v>10</v>
      </c>
      <c r="C18338" t="s">
        <v>1361</v>
      </c>
      <c r="D18338" t="s">
        <v>1070</v>
      </c>
      <c r="E18338" t="s">
        <v>117</v>
      </c>
      <c r="F18338" t="s">
        <v>1363</v>
      </c>
      <c r="I18338" t="s">
        <v>474</v>
      </c>
      <c r="J18338" t="s">
        <v>475</v>
      </c>
      <c r="K18338" t="s">
        <v>475</v>
      </c>
      <c r="L18338">
        <v>34.5</v>
      </c>
    </row>
    <row r="18339" spans="1:12" x14ac:dyDescent="0.25">
      <c r="A18339">
        <v>2025</v>
      </c>
      <c r="B18339">
        <v>10</v>
      </c>
      <c r="C18339" t="s">
        <v>1364</v>
      </c>
      <c r="D18339" t="s">
        <v>1070</v>
      </c>
      <c r="E18339" t="s">
        <v>57</v>
      </c>
      <c r="F18339" t="s">
        <v>1365</v>
      </c>
      <c r="G18339">
        <v>1000</v>
      </c>
      <c r="H18339" t="s">
        <v>16</v>
      </c>
      <c r="I18339" t="s">
        <v>123</v>
      </c>
      <c r="J18339" t="s">
        <v>124</v>
      </c>
      <c r="K18339" t="s">
        <v>125</v>
      </c>
      <c r="L18339">
        <v>2265</v>
      </c>
    </row>
    <row r="18340" spans="1:12" x14ac:dyDescent="0.25">
      <c r="A18340">
        <v>2025</v>
      </c>
      <c r="B18340">
        <v>10</v>
      </c>
      <c r="C18340" t="s">
        <v>1364</v>
      </c>
      <c r="D18340" t="s">
        <v>1070</v>
      </c>
      <c r="E18340" t="s">
        <v>57</v>
      </c>
      <c r="F18340" t="s">
        <v>1365</v>
      </c>
      <c r="I18340" t="s">
        <v>239</v>
      </c>
      <c r="J18340" t="s">
        <v>241</v>
      </c>
      <c r="K18340" t="s">
        <v>241</v>
      </c>
      <c r="L18340">
        <v>580.79999999999995</v>
      </c>
    </row>
    <row r="18341" spans="1:12" x14ac:dyDescent="0.25">
      <c r="A18341">
        <v>2025</v>
      </c>
      <c r="B18341">
        <v>10</v>
      </c>
      <c r="C18341" t="s">
        <v>1364</v>
      </c>
      <c r="D18341" t="s">
        <v>1070</v>
      </c>
      <c r="E18341" t="s">
        <v>57</v>
      </c>
      <c r="F18341" t="s">
        <v>1365</v>
      </c>
      <c r="I18341" t="s">
        <v>244</v>
      </c>
      <c r="J18341" t="s">
        <v>245</v>
      </c>
      <c r="K18341" t="s">
        <v>245</v>
      </c>
      <c r="L18341">
        <v>64</v>
      </c>
    </row>
    <row r="18342" spans="1:12" x14ac:dyDescent="0.25">
      <c r="A18342">
        <v>2025</v>
      </c>
      <c r="B18342">
        <v>10</v>
      </c>
      <c r="C18342" t="s">
        <v>1364</v>
      </c>
      <c r="D18342" t="s">
        <v>1070</v>
      </c>
      <c r="E18342" t="s">
        <v>57</v>
      </c>
      <c r="F18342" t="s">
        <v>1365</v>
      </c>
      <c r="G18342">
        <v>200</v>
      </c>
      <c r="H18342" t="s">
        <v>16</v>
      </c>
      <c r="I18342" t="s">
        <v>279</v>
      </c>
      <c r="J18342" t="s">
        <v>286</v>
      </c>
      <c r="K18342" t="s">
        <v>280</v>
      </c>
      <c r="L18342">
        <v>180</v>
      </c>
    </row>
    <row r="18343" spans="1:12" x14ac:dyDescent="0.25">
      <c r="A18343">
        <v>2025</v>
      </c>
      <c r="B18343">
        <v>10</v>
      </c>
      <c r="C18343" t="s">
        <v>1364</v>
      </c>
      <c r="D18343" t="s">
        <v>1070</v>
      </c>
      <c r="E18343" t="s">
        <v>57</v>
      </c>
      <c r="F18343" t="s">
        <v>1365</v>
      </c>
      <c r="G18343">
        <v>3200</v>
      </c>
      <c r="H18343" t="s">
        <v>16</v>
      </c>
      <c r="I18343" t="s">
        <v>281</v>
      </c>
      <c r="J18343" t="s">
        <v>282</v>
      </c>
      <c r="K18343" t="s">
        <v>283</v>
      </c>
      <c r="L18343">
        <v>2058.0500000000002</v>
      </c>
    </row>
    <row r="18344" spans="1:12" x14ac:dyDescent="0.25">
      <c r="A18344">
        <v>2025</v>
      </c>
      <c r="B18344">
        <v>10</v>
      </c>
      <c r="C18344" t="s">
        <v>1364</v>
      </c>
      <c r="D18344" t="s">
        <v>1070</v>
      </c>
      <c r="E18344" t="s">
        <v>57</v>
      </c>
      <c r="F18344" t="s">
        <v>1365</v>
      </c>
      <c r="G18344">
        <v>3900</v>
      </c>
      <c r="H18344" t="s">
        <v>16</v>
      </c>
      <c r="I18344" t="s">
        <v>432</v>
      </c>
      <c r="J18344" t="s">
        <v>437</v>
      </c>
      <c r="K18344" t="s">
        <v>433</v>
      </c>
      <c r="L18344">
        <v>3424.32</v>
      </c>
    </row>
    <row r="18345" spans="1:12" x14ac:dyDescent="0.25">
      <c r="A18345">
        <v>2025</v>
      </c>
      <c r="B18345">
        <v>10</v>
      </c>
      <c r="C18345" t="s">
        <v>1364</v>
      </c>
      <c r="D18345" t="s">
        <v>1070</v>
      </c>
      <c r="E18345" t="s">
        <v>57</v>
      </c>
      <c r="F18345" t="s">
        <v>1365</v>
      </c>
      <c r="I18345" t="s">
        <v>474</v>
      </c>
      <c r="J18345" t="s">
        <v>475</v>
      </c>
      <c r="K18345" t="s">
        <v>475</v>
      </c>
      <c r="L18345">
        <v>6.9</v>
      </c>
    </row>
    <row r="18346" spans="1:12" x14ac:dyDescent="0.25">
      <c r="A18346">
        <v>2025</v>
      </c>
      <c r="B18346">
        <v>10</v>
      </c>
      <c r="C18346" t="s">
        <v>1366</v>
      </c>
      <c r="D18346" t="s">
        <v>1070</v>
      </c>
      <c r="E18346" t="s">
        <v>96</v>
      </c>
      <c r="F18346" t="s">
        <v>1367</v>
      </c>
      <c r="G18346">
        <v>44362</v>
      </c>
      <c r="H18346" t="s">
        <v>16</v>
      </c>
      <c r="I18346" t="s">
        <v>123</v>
      </c>
      <c r="J18346" t="s">
        <v>124</v>
      </c>
      <c r="K18346" t="s">
        <v>125</v>
      </c>
      <c r="L18346">
        <v>6421.0499999999993</v>
      </c>
    </row>
    <row r="18347" spans="1:12" x14ac:dyDescent="0.25">
      <c r="A18347">
        <v>2025</v>
      </c>
      <c r="B18347">
        <v>10</v>
      </c>
      <c r="C18347" t="s">
        <v>1366</v>
      </c>
      <c r="D18347" t="s">
        <v>1070</v>
      </c>
      <c r="E18347" t="s">
        <v>96</v>
      </c>
      <c r="F18347" t="s">
        <v>1367</v>
      </c>
      <c r="G18347">
        <v>4362</v>
      </c>
      <c r="H18347" t="s">
        <v>16</v>
      </c>
      <c r="I18347" t="s">
        <v>239</v>
      </c>
      <c r="J18347" t="s">
        <v>240</v>
      </c>
      <c r="K18347" t="s">
        <v>241</v>
      </c>
      <c r="L18347">
        <v>12695.51</v>
      </c>
    </row>
    <row r="18348" spans="1:12" x14ac:dyDescent="0.25">
      <c r="A18348">
        <v>2025</v>
      </c>
      <c r="B18348">
        <v>10</v>
      </c>
      <c r="C18348" t="s">
        <v>1366</v>
      </c>
      <c r="D18348" t="s">
        <v>1070</v>
      </c>
      <c r="E18348" t="s">
        <v>96</v>
      </c>
      <c r="F18348" t="s">
        <v>1367</v>
      </c>
      <c r="I18348" t="s">
        <v>279</v>
      </c>
      <c r="J18348" t="s">
        <v>280</v>
      </c>
      <c r="K18348" t="s">
        <v>280</v>
      </c>
      <c r="L18348">
        <v>141.35</v>
      </c>
    </row>
    <row r="18349" spans="1:12" x14ac:dyDescent="0.25">
      <c r="A18349">
        <v>2025</v>
      </c>
      <c r="B18349">
        <v>10</v>
      </c>
      <c r="C18349" t="s">
        <v>1366</v>
      </c>
      <c r="D18349" t="s">
        <v>1070</v>
      </c>
      <c r="E18349" t="s">
        <v>96</v>
      </c>
      <c r="F18349" t="s">
        <v>1367</v>
      </c>
      <c r="I18349" t="s">
        <v>281</v>
      </c>
      <c r="J18349" t="s">
        <v>283</v>
      </c>
      <c r="K18349" t="s">
        <v>283</v>
      </c>
      <c r="L18349">
        <v>1182.6300000000001</v>
      </c>
    </row>
    <row r="18350" spans="1:12" x14ac:dyDescent="0.25">
      <c r="A18350">
        <v>2025</v>
      </c>
      <c r="B18350">
        <v>10</v>
      </c>
      <c r="C18350" t="s">
        <v>1366</v>
      </c>
      <c r="D18350" t="s">
        <v>1070</v>
      </c>
      <c r="E18350" t="s">
        <v>96</v>
      </c>
      <c r="F18350" t="s">
        <v>1367</v>
      </c>
      <c r="G18350">
        <v>4362</v>
      </c>
      <c r="H18350" t="s">
        <v>16</v>
      </c>
      <c r="I18350" t="s">
        <v>432</v>
      </c>
      <c r="J18350" t="s">
        <v>437</v>
      </c>
      <c r="K18350" t="s">
        <v>433</v>
      </c>
      <c r="L18350">
        <v>3400.99</v>
      </c>
    </row>
    <row r="18351" spans="1:12" x14ac:dyDescent="0.25">
      <c r="A18351">
        <v>2025</v>
      </c>
      <c r="B18351">
        <v>10</v>
      </c>
      <c r="C18351" t="s">
        <v>1366</v>
      </c>
      <c r="D18351" t="s">
        <v>1070</v>
      </c>
      <c r="E18351" t="s">
        <v>96</v>
      </c>
      <c r="F18351" t="s">
        <v>1367</v>
      </c>
      <c r="I18351" t="s">
        <v>474</v>
      </c>
      <c r="J18351" t="s">
        <v>475</v>
      </c>
      <c r="K18351" t="s">
        <v>475</v>
      </c>
      <c r="L18351">
        <v>6.9</v>
      </c>
    </row>
    <row r="18352" spans="1:12" x14ac:dyDescent="0.25">
      <c r="A18352">
        <v>2025</v>
      </c>
      <c r="B18352">
        <v>10</v>
      </c>
      <c r="C18352" t="s">
        <v>1369</v>
      </c>
      <c r="D18352" t="s">
        <v>1370</v>
      </c>
      <c r="E18352" t="s">
        <v>201</v>
      </c>
      <c r="F18352" t="s">
        <v>1371</v>
      </c>
      <c r="G18352">
        <v>18000</v>
      </c>
      <c r="H18352" t="s">
        <v>16</v>
      </c>
      <c r="I18352" t="s">
        <v>474</v>
      </c>
      <c r="J18352" t="s">
        <v>1030</v>
      </c>
      <c r="K18352" t="s">
        <v>475</v>
      </c>
      <c r="L18352">
        <v>30751.759999999955</v>
      </c>
    </row>
    <row r="18353" spans="1:12" x14ac:dyDescent="0.25">
      <c r="A18353">
        <v>2025</v>
      </c>
      <c r="B18353">
        <v>10</v>
      </c>
      <c r="C18353" t="s">
        <v>1372</v>
      </c>
      <c r="D18353" t="s">
        <v>1070</v>
      </c>
      <c r="E18353" t="s">
        <v>140</v>
      </c>
      <c r="F18353" t="s">
        <v>1373</v>
      </c>
      <c r="G18353">
        <v>21830</v>
      </c>
      <c r="H18353" t="s">
        <v>16</v>
      </c>
      <c r="I18353" t="s">
        <v>129</v>
      </c>
      <c r="J18353" t="s">
        <v>238</v>
      </c>
      <c r="K18353" t="s">
        <v>130</v>
      </c>
    </row>
    <row r="18354" spans="1:12" x14ac:dyDescent="0.25">
      <c r="A18354">
        <v>2025</v>
      </c>
      <c r="B18354">
        <v>10</v>
      </c>
      <c r="C18354" t="s">
        <v>1372</v>
      </c>
      <c r="D18354" t="s">
        <v>1070</v>
      </c>
      <c r="E18354" t="s">
        <v>140</v>
      </c>
      <c r="F18354" t="s">
        <v>1373</v>
      </c>
      <c r="G18354">
        <v>1300</v>
      </c>
      <c r="H18354" t="s">
        <v>16</v>
      </c>
      <c r="I18354" t="s">
        <v>123</v>
      </c>
      <c r="J18354" t="s">
        <v>124</v>
      </c>
      <c r="K18354" t="s">
        <v>125</v>
      </c>
      <c r="L18354">
        <v>1140</v>
      </c>
    </row>
    <row r="18355" spans="1:12" x14ac:dyDescent="0.25">
      <c r="A18355">
        <v>2025</v>
      </c>
      <c r="B18355">
        <v>10</v>
      </c>
      <c r="C18355" t="s">
        <v>1372</v>
      </c>
      <c r="D18355" t="s">
        <v>1070</v>
      </c>
      <c r="E18355" t="s">
        <v>140</v>
      </c>
      <c r="F18355" t="s">
        <v>1373</v>
      </c>
      <c r="G18355">
        <v>1500</v>
      </c>
      <c r="H18355" t="s">
        <v>16</v>
      </c>
      <c r="I18355" t="s">
        <v>239</v>
      </c>
      <c r="J18355" t="s">
        <v>240</v>
      </c>
      <c r="K18355" t="s">
        <v>241</v>
      </c>
      <c r="L18355">
        <v>220.58999999999997</v>
      </c>
    </row>
    <row r="18356" spans="1:12" x14ac:dyDescent="0.25">
      <c r="A18356">
        <v>2025</v>
      </c>
      <c r="B18356">
        <v>10</v>
      </c>
      <c r="C18356" t="s">
        <v>1372</v>
      </c>
      <c r="D18356" t="s">
        <v>1070</v>
      </c>
      <c r="E18356" t="s">
        <v>140</v>
      </c>
      <c r="F18356" t="s">
        <v>1373</v>
      </c>
      <c r="G18356">
        <v>500</v>
      </c>
      <c r="H18356" t="s">
        <v>16</v>
      </c>
      <c r="I18356" t="s">
        <v>244</v>
      </c>
      <c r="J18356" t="s">
        <v>273</v>
      </c>
      <c r="K18356" t="s">
        <v>245</v>
      </c>
    </row>
    <row r="18357" spans="1:12" x14ac:dyDescent="0.25">
      <c r="A18357">
        <v>2025</v>
      </c>
      <c r="B18357">
        <v>10</v>
      </c>
      <c r="C18357" t="s">
        <v>1372</v>
      </c>
      <c r="D18357" t="s">
        <v>1070</v>
      </c>
      <c r="E18357" t="s">
        <v>140</v>
      </c>
      <c r="F18357" t="s">
        <v>1373</v>
      </c>
      <c r="I18357" t="s">
        <v>279</v>
      </c>
      <c r="J18357" t="s">
        <v>280</v>
      </c>
      <c r="K18357" t="s">
        <v>280</v>
      </c>
      <c r="L18357">
        <v>163.16999999999999</v>
      </c>
    </row>
    <row r="18358" spans="1:12" x14ac:dyDescent="0.25">
      <c r="A18358">
        <v>2025</v>
      </c>
      <c r="B18358">
        <v>10</v>
      </c>
      <c r="C18358" t="s">
        <v>1372</v>
      </c>
      <c r="D18358" t="s">
        <v>1070</v>
      </c>
      <c r="E18358" t="s">
        <v>140</v>
      </c>
      <c r="F18358" t="s">
        <v>1373</v>
      </c>
      <c r="G18358">
        <v>5000</v>
      </c>
      <c r="H18358" t="s">
        <v>16</v>
      </c>
      <c r="I18358" t="s">
        <v>281</v>
      </c>
      <c r="J18358" t="s">
        <v>282</v>
      </c>
      <c r="K18358" t="s">
        <v>283</v>
      </c>
      <c r="L18358">
        <v>263.7</v>
      </c>
    </row>
    <row r="18359" spans="1:12" x14ac:dyDescent="0.25">
      <c r="A18359">
        <v>2025</v>
      </c>
      <c r="B18359">
        <v>10</v>
      </c>
      <c r="C18359" t="s">
        <v>1372</v>
      </c>
      <c r="D18359" t="s">
        <v>1070</v>
      </c>
      <c r="E18359" t="s">
        <v>140</v>
      </c>
      <c r="F18359" t="s">
        <v>1373</v>
      </c>
      <c r="I18359" t="s">
        <v>432</v>
      </c>
      <c r="J18359" t="s">
        <v>433</v>
      </c>
      <c r="K18359" t="s">
        <v>433</v>
      </c>
      <c r="L18359">
        <v>10051.41</v>
      </c>
    </row>
    <row r="18360" spans="1:12" x14ac:dyDescent="0.25">
      <c r="A18360">
        <v>2025</v>
      </c>
      <c r="B18360">
        <v>10</v>
      </c>
      <c r="C18360" t="s">
        <v>1372</v>
      </c>
      <c r="D18360" t="s">
        <v>1070</v>
      </c>
      <c r="E18360" t="s">
        <v>140</v>
      </c>
      <c r="F18360" t="s">
        <v>1373</v>
      </c>
      <c r="I18360" t="s">
        <v>26</v>
      </c>
      <c r="J18360" t="s">
        <v>28</v>
      </c>
      <c r="K18360" t="s">
        <v>28</v>
      </c>
      <c r="L18360">
        <v>1739.33</v>
      </c>
    </row>
    <row r="18361" spans="1:12" x14ac:dyDescent="0.25">
      <c r="A18361">
        <v>2025</v>
      </c>
      <c r="B18361">
        <v>10</v>
      </c>
      <c r="C18361" t="s">
        <v>1372</v>
      </c>
      <c r="D18361" t="s">
        <v>1070</v>
      </c>
      <c r="E18361" t="s">
        <v>140</v>
      </c>
      <c r="F18361" t="s">
        <v>1373</v>
      </c>
      <c r="G18361">
        <v>10</v>
      </c>
      <c r="H18361" t="s">
        <v>16</v>
      </c>
      <c r="I18361" t="s">
        <v>474</v>
      </c>
      <c r="J18361" t="s">
        <v>1030</v>
      </c>
      <c r="K18361" t="s">
        <v>475</v>
      </c>
    </row>
    <row r="18362" spans="1:12" x14ac:dyDescent="0.25">
      <c r="A18362">
        <v>2025</v>
      </c>
      <c r="B18362">
        <v>10</v>
      </c>
      <c r="C18362" t="s">
        <v>1374</v>
      </c>
      <c r="D18362" t="s">
        <v>1070</v>
      </c>
      <c r="E18362" t="s">
        <v>54</v>
      </c>
      <c r="F18362" t="s">
        <v>1375</v>
      </c>
      <c r="G18362">
        <v>3000</v>
      </c>
      <c r="H18362" t="s">
        <v>16</v>
      </c>
      <c r="I18362" t="s">
        <v>129</v>
      </c>
      <c r="J18362" t="s">
        <v>238</v>
      </c>
      <c r="K18362" t="s">
        <v>130</v>
      </c>
    </row>
    <row r="18363" spans="1:12" x14ac:dyDescent="0.25">
      <c r="A18363">
        <v>2025</v>
      </c>
      <c r="B18363">
        <v>10</v>
      </c>
      <c r="C18363" t="s">
        <v>1374</v>
      </c>
      <c r="D18363" t="s">
        <v>1070</v>
      </c>
      <c r="E18363" t="s">
        <v>54</v>
      </c>
      <c r="F18363" t="s">
        <v>1375</v>
      </c>
      <c r="I18363" t="s">
        <v>123</v>
      </c>
      <c r="J18363" t="s">
        <v>125</v>
      </c>
      <c r="K18363" t="s">
        <v>125</v>
      </c>
      <c r="L18363">
        <v>6394.5</v>
      </c>
    </row>
    <row r="18364" spans="1:12" x14ac:dyDescent="0.25">
      <c r="A18364">
        <v>2025</v>
      </c>
      <c r="B18364">
        <v>10</v>
      </c>
      <c r="C18364" t="s">
        <v>1374</v>
      </c>
      <c r="D18364" t="s">
        <v>1070</v>
      </c>
      <c r="E18364" t="s">
        <v>54</v>
      </c>
      <c r="F18364" t="s">
        <v>1375</v>
      </c>
      <c r="G18364">
        <v>1000</v>
      </c>
      <c r="H18364" t="s">
        <v>16</v>
      </c>
      <c r="I18364" t="s">
        <v>239</v>
      </c>
      <c r="J18364" t="s">
        <v>240</v>
      </c>
      <c r="K18364" t="s">
        <v>241</v>
      </c>
      <c r="L18364">
        <v>94.47</v>
      </c>
    </row>
    <row r="18365" spans="1:12" x14ac:dyDescent="0.25">
      <c r="A18365">
        <v>2025</v>
      </c>
      <c r="B18365">
        <v>10</v>
      </c>
      <c r="C18365" t="s">
        <v>1374</v>
      </c>
      <c r="D18365" t="s">
        <v>1070</v>
      </c>
      <c r="E18365" t="s">
        <v>54</v>
      </c>
      <c r="F18365" t="s">
        <v>1375</v>
      </c>
      <c r="G18365">
        <v>1000</v>
      </c>
      <c r="H18365" t="s">
        <v>16</v>
      </c>
      <c r="I18365" t="s">
        <v>244</v>
      </c>
      <c r="J18365" t="s">
        <v>273</v>
      </c>
      <c r="K18365" t="s">
        <v>245</v>
      </c>
      <c r="L18365">
        <v>248.61</v>
      </c>
    </row>
    <row r="18366" spans="1:12" x14ac:dyDescent="0.25">
      <c r="A18366">
        <v>2025</v>
      </c>
      <c r="B18366">
        <v>10</v>
      </c>
      <c r="C18366" t="s">
        <v>1374</v>
      </c>
      <c r="D18366" t="s">
        <v>1070</v>
      </c>
      <c r="E18366" t="s">
        <v>54</v>
      </c>
      <c r="F18366" t="s">
        <v>1375</v>
      </c>
      <c r="G18366">
        <v>5000</v>
      </c>
      <c r="H18366" t="s">
        <v>16</v>
      </c>
      <c r="I18366" t="s">
        <v>279</v>
      </c>
      <c r="J18366" t="s">
        <v>286</v>
      </c>
      <c r="K18366" t="s">
        <v>280</v>
      </c>
      <c r="L18366">
        <v>1364.9</v>
      </c>
    </row>
    <row r="18367" spans="1:12" x14ac:dyDescent="0.25">
      <c r="A18367">
        <v>2025</v>
      </c>
      <c r="B18367">
        <v>10</v>
      </c>
      <c r="C18367" t="s">
        <v>1374</v>
      </c>
      <c r="D18367" t="s">
        <v>1070</v>
      </c>
      <c r="E18367" t="s">
        <v>54</v>
      </c>
      <c r="F18367" t="s">
        <v>1375</v>
      </c>
      <c r="I18367" t="s">
        <v>281</v>
      </c>
      <c r="J18367" t="s">
        <v>283</v>
      </c>
      <c r="K18367" t="s">
        <v>283</v>
      </c>
      <c r="L18367">
        <v>2019.83</v>
      </c>
    </row>
    <row r="18368" spans="1:12" x14ac:dyDescent="0.25">
      <c r="A18368">
        <v>2025</v>
      </c>
      <c r="B18368">
        <v>10</v>
      </c>
      <c r="C18368" t="s">
        <v>1374</v>
      </c>
      <c r="D18368" t="s">
        <v>1070</v>
      </c>
      <c r="E18368" t="s">
        <v>54</v>
      </c>
      <c r="F18368" t="s">
        <v>1375</v>
      </c>
      <c r="G18368">
        <v>6300</v>
      </c>
      <c r="H18368" t="s">
        <v>16</v>
      </c>
      <c r="I18368" t="s">
        <v>432</v>
      </c>
      <c r="J18368" t="s">
        <v>437</v>
      </c>
      <c r="K18368" t="s">
        <v>433</v>
      </c>
      <c r="L18368">
        <v>4305.8500000000004</v>
      </c>
    </row>
    <row r="18369" spans="1:12" x14ac:dyDescent="0.25">
      <c r="A18369">
        <v>2025</v>
      </c>
      <c r="B18369">
        <v>10</v>
      </c>
      <c r="C18369" t="s">
        <v>1374</v>
      </c>
      <c r="D18369" t="s">
        <v>1070</v>
      </c>
      <c r="E18369" t="s">
        <v>54</v>
      </c>
      <c r="F18369" t="s">
        <v>1375</v>
      </c>
      <c r="I18369" t="s">
        <v>474</v>
      </c>
      <c r="J18369" t="s">
        <v>475</v>
      </c>
      <c r="K18369" t="s">
        <v>475</v>
      </c>
      <c r="L18369">
        <v>13.8</v>
      </c>
    </row>
    <row r="18370" spans="1:12" x14ac:dyDescent="0.25">
      <c r="A18370">
        <v>2025</v>
      </c>
      <c r="B18370">
        <v>10</v>
      </c>
      <c r="C18370" t="s">
        <v>1376</v>
      </c>
      <c r="D18370" t="s">
        <v>1377</v>
      </c>
      <c r="E18370" t="s">
        <v>204</v>
      </c>
      <c r="F18370" t="s">
        <v>1378</v>
      </c>
      <c r="G18370">
        <v>1000</v>
      </c>
      <c r="H18370" t="s">
        <v>16</v>
      </c>
      <c r="I18370" t="s">
        <v>129</v>
      </c>
      <c r="J18370" t="s">
        <v>238</v>
      </c>
      <c r="K18370" t="s">
        <v>130</v>
      </c>
      <c r="L18370">
        <v>1122.97</v>
      </c>
    </row>
    <row r="18371" spans="1:12" x14ac:dyDescent="0.25">
      <c r="A18371">
        <v>2025</v>
      </c>
      <c r="B18371">
        <v>10</v>
      </c>
      <c r="C18371" t="s">
        <v>1376</v>
      </c>
      <c r="D18371" t="s">
        <v>1377</v>
      </c>
      <c r="E18371" t="s">
        <v>204</v>
      </c>
      <c r="F18371" t="s">
        <v>1378</v>
      </c>
      <c r="G18371">
        <v>1000</v>
      </c>
      <c r="H18371" t="s">
        <v>16</v>
      </c>
      <c r="I18371" t="s">
        <v>123</v>
      </c>
      <c r="J18371" t="s">
        <v>124</v>
      </c>
      <c r="K18371" t="s">
        <v>125</v>
      </c>
    </row>
    <row r="18372" spans="1:12" x14ac:dyDescent="0.25">
      <c r="A18372">
        <v>2025</v>
      </c>
      <c r="B18372">
        <v>10</v>
      </c>
      <c r="C18372" t="s">
        <v>1376</v>
      </c>
      <c r="D18372" t="s">
        <v>1377</v>
      </c>
      <c r="E18372" t="s">
        <v>204</v>
      </c>
      <c r="F18372" t="s">
        <v>1378</v>
      </c>
      <c r="G18372">
        <v>2000</v>
      </c>
      <c r="H18372" t="s">
        <v>16</v>
      </c>
      <c r="I18372" t="s">
        <v>281</v>
      </c>
      <c r="J18372" t="s">
        <v>282</v>
      </c>
      <c r="K18372" t="s">
        <v>283</v>
      </c>
    </row>
    <row r="18373" spans="1:12" x14ac:dyDescent="0.25">
      <c r="A18373">
        <v>2025</v>
      </c>
      <c r="B18373">
        <v>10</v>
      </c>
      <c r="C18373" t="s">
        <v>1376</v>
      </c>
      <c r="D18373" t="s">
        <v>1377</v>
      </c>
      <c r="E18373" t="s">
        <v>204</v>
      </c>
      <c r="F18373" t="s">
        <v>1378</v>
      </c>
      <c r="G18373">
        <v>2146</v>
      </c>
      <c r="H18373" t="s">
        <v>16</v>
      </c>
      <c r="I18373" t="s">
        <v>432</v>
      </c>
      <c r="J18373" t="s">
        <v>437</v>
      </c>
      <c r="K18373" t="s">
        <v>433</v>
      </c>
    </row>
    <row r="18374" spans="1:12" x14ac:dyDescent="0.25">
      <c r="A18374">
        <v>2025</v>
      </c>
      <c r="B18374">
        <v>10</v>
      </c>
      <c r="C18374" t="s">
        <v>1379</v>
      </c>
      <c r="D18374" t="s">
        <v>1070</v>
      </c>
      <c r="E18374" t="s">
        <v>33</v>
      </c>
      <c r="F18374" t="s">
        <v>1380</v>
      </c>
      <c r="G18374">
        <v>16305</v>
      </c>
      <c r="H18374" t="s">
        <v>16</v>
      </c>
      <c r="I18374" t="s">
        <v>123</v>
      </c>
      <c r="J18374" t="s">
        <v>124</v>
      </c>
      <c r="K18374" t="s">
        <v>125</v>
      </c>
      <c r="L18374">
        <v>550</v>
      </c>
    </row>
    <row r="18375" spans="1:12" x14ac:dyDescent="0.25">
      <c r="A18375">
        <v>2025</v>
      </c>
      <c r="B18375">
        <v>10</v>
      </c>
      <c r="C18375" t="s">
        <v>1379</v>
      </c>
      <c r="D18375" t="s">
        <v>1070</v>
      </c>
      <c r="E18375" t="s">
        <v>33</v>
      </c>
      <c r="F18375" t="s">
        <v>1380</v>
      </c>
      <c r="G18375">
        <v>4000</v>
      </c>
      <c r="H18375" t="s">
        <v>16</v>
      </c>
      <c r="I18375" t="s">
        <v>239</v>
      </c>
      <c r="J18375" t="s">
        <v>240</v>
      </c>
      <c r="K18375" t="s">
        <v>241</v>
      </c>
      <c r="L18375">
        <v>2340.1</v>
      </c>
    </row>
    <row r="18376" spans="1:12" x14ac:dyDescent="0.25">
      <c r="A18376">
        <v>2025</v>
      </c>
      <c r="B18376">
        <v>10</v>
      </c>
      <c r="C18376" t="s">
        <v>1379</v>
      </c>
      <c r="D18376" t="s">
        <v>1070</v>
      </c>
      <c r="E18376" t="s">
        <v>33</v>
      </c>
      <c r="F18376" t="s">
        <v>1380</v>
      </c>
      <c r="I18376" t="s">
        <v>244</v>
      </c>
      <c r="J18376" t="s">
        <v>245</v>
      </c>
      <c r="K18376" t="s">
        <v>245</v>
      </c>
      <c r="L18376">
        <v>574</v>
      </c>
    </row>
    <row r="18377" spans="1:12" x14ac:dyDescent="0.25">
      <c r="A18377">
        <v>2025</v>
      </c>
      <c r="B18377">
        <v>10</v>
      </c>
      <c r="C18377" t="s">
        <v>1379</v>
      </c>
      <c r="D18377" t="s">
        <v>1070</v>
      </c>
      <c r="E18377" t="s">
        <v>33</v>
      </c>
      <c r="F18377" t="s">
        <v>1380</v>
      </c>
      <c r="I18377" t="s">
        <v>281</v>
      </c>
      <c r="J18377" t="s">
        <v>283</v>
      </c>
      <c r="K18377" t="s">
        <v>283</v>
      </c>
      <c r="L18377">
        <v>764.06000000000006</v>
      </c>
    </row>
    <row r="18378" spans="1:12" x14ac:dyDescent="0.25">
      <c r="A18378">
        <v>2025</v>
      </c>
      <c r="B18378">
        <v>10</v>
      </c>
      <c r="C18378" t="s">
        <v>1379</v>
      </c>
      <c r="D18378" t="s">
        <v>1070</v>
      </c>
      <c r="E18378" t="s">
        <v>33</v>
      </c>
      <c r="F18378" t="s">
        <v>1380</v>
      </c>
      <c r="G18378">
        <v>16000</v>
      </c>
      <c r="H18378" t="s">
        <v>16</v>
      </c>
      <c r="I18378" t="s">
        <v>432</v>
      </c>
      <c r="J18378" t="s">
        <v>437</v>
      </c>
      <c r="K18378" t="s">
        <v>433</v>
      </c>
      <c r="L18378">
        <v>3557.06</v>
      </c>
    </row>
    <row r="18379" spans="1:12" x14ac:dyDescent="0.25">
      <c r="A18379">
        <v>2025</v>
      </c>
      <c r="B18379">
        <v>10</v>
      </c>
      <c r="C18379" t="s">
        <v>1379</v>
      </c>
      <c r="D18379" t="s">
        <v>1070</v>
      </c>
      <c r="E18379" t="s">
        <v>33</v>
      </c>
      <c r="F18379" t="s">
        <v>1380</v>
      </c>
      <c r="G18379">
        <v>20</v>
      </c>
      <c r="H18379" t="s">
        <v>16</v>
      </c>
      <c r="I18379" t="s">
        <v>474</v>
      </c>
      <c r="J18379" t="s">
        <v>1030</v>
      </c>
      <c r="K18379" t="s">
        <v>475</v>
      </c>
      <c r="L18379">
        <v>6.9</v>
      </c>
    </row>
    <row r="18380" spans="1:12" x14ac:dyDescent="0.25">
      <c r="A18380">
        <v>2025</v>
      </c>
      <c r="B18380">
        <v>10</v>
      </c>
      <c r="C18380" t="s">
        <v>1381</v>
      </c>
      <c r="D18380" t="s">
        <v>1382</v>
      </c>
      <c r="E18380" t="s">
        <v>355</v>
      </c>
      <c r="F18380" t="s">
        <v>1383</v>
      </c>
      <c r="G18380">
        <v>5833</v>
      </c>
      <c r="H18380" t="s">
        <v>16</v>
      </c>
      <c r="I18380" t="s">
        <v>129</v>
      </c>
      <c r="J18380" t="s">
        <v>238</v>
      </c>
      <c r="K18380" t="s">
        <v>130</v>
      </c>
      <c r="L18380">
        <v>10000</v>
      </c>
    </row>
    <row r="18381" spans="1:12" x14ac:dyDescent="0.25">
      <c r="A18381">
        <v>2025</v>
      </c>
      <c r="B18381">
        <v>10</v>
      </c>
      <c r="C18381" t="s">
        <v>1381</v>
      </c>
      <c r="D18381" t="s">
        <v>1382</v>
      </c>
      <c r="E18381" t="s">
        <v>355</v>
      </c>
      <c r="F18381" t="s">
        <v>1383</v>
      </c>
      <c r="G18381">
        <v>8333</v>
      </c>
      <c r="H18381" t="s">
        <v>16</v>
      </c>
      <c r="I18381" t="s">
        <v>123</v>
      </c>
      <c r="J18381" t="s">
        <v>124</v>
      </c>
      <c r="K18381" t="s">
        <v>125</v>
      </c>
    </row>
    <row r="18382" spans="1:12" x14ac:dyDescent="0.25">
      <c r="A18382">
        <v>2025</v>
      </c>
      <c r="B18382">
        <v>10</v>
      </c>
      <c r="C18382" t="s">
        <v>1381</v>
      </c>
      <c r="D18382" t="s">
        <v>1382</v>
      </c>
      <c r="E18382" t="s">
        <v>355</v>
      </c>
      <c r="F18382" t="s">
        <v>1383</v>
      </c>
      <c r="G18382">
        <v>16</v>
      </c>
      <c r="H18382" t="s">
        <v>16</v>
      </c>
      <c r="I18382" t="s">
        <v>239</v>
      </c>
      <c r="J18382" t="s">
        <v>240</v>
      </c>
      <c r="K18382" t="s">
        <v>241</v>
      </c>
      <c r="L18382">
        <v>25482.15</v>
      </c>
    </row>
    <row r="18383" spans="1:12" x14ac:dyDescent="0.25">
      <c r="A18383">
        <v>2025</v>
      </c>
      <c r="B18383">
        <v>10</v>
      </c>
      <c r="C18383" t="s">
        <v>1381</v>
      </c>
      <c r="D18383" t="s">
        <v>1382</v>
      </c>
      <c r="E18383" t="s">
        <v>355</v>
      </c>
      <c r="F18383" t="s">
        <v>1383</v>
      </c>
      <c r="G18383">
        <v>2500</v>
      </c>
      <c r="H18383" t="s">
        <v>16</v>
      </c>
      <c r="I18383" t="s">
        <v>276</v>
      </c>
      <c r="J18383" t="s">
        <v>277</v>
      </c>
      <c r="K18383" t="s">
        <v>278</v>
      </c>
      <c r="L18383">
        <v>2500</v>
      </c>
    </row>
    <row r="18384" spans="1:12" x14ac:dyDescent="0.25">
      <c r="A18384">
        <v>2025</v>
      </c>
      <c r="B18384">
        <v>10</v>
      </c>
      <c r="C18384" t="s">
        <v>1381</v>
      </c>
      <c r="D18384" t="s">
        <v>1384</v>
      </c>
      <c r="E18384" t="s">
        <v>355</v>
      </c>
      <c r="F18384" t="s">
        <v>1385</v>
      </c>
      <c r="G18384">
        <v>16666</v>
      </c>
      <c r="H18384" t="s">
        <v>16</v>
      </c>
      <c r="I18384" t="s">
        <v>129</v>
      </c>
      <c r="J18384" t="s">
        <v>238</v>
      </c>
      <c r="K18384" t="s">
        <v>130</v>
      </c>
      <c r="L18384">
        <v>8850</v>
      </c>
    </row>
    <row r="18385" spans="1:12" x14ac:dyDescent="0.25">
      <c r="A18385">
        <v>2025</v>
      </c>
      <c r="B18385">
        <v>10</v>
      </c>
      <c r="C18385" t="s">
        <v>1381</v>
      </c>
      <c r="D18385" t="s">
        <v>1384</v>
      </c>
      <c r="E18385" t="s">
        <v>355</v>
      </c>
      <c r="F18385" t="s">
        <v>1385</v>
      </c>
      <c r="G18385">
        <v>69500</v>
      </c>
      <c r="H18385" t="s">
        <v>16</v>
      </c>
      <c r="I18385" t="s">
        <v>239</v>
      </c>
      <c r="J18385" t="s">
        <v>240</v>
      </c>
      <c r="K18385" t="s">
        <v>241</v>
      </c>
      <c r="L18385">
        <v>41610.479999999996</v>
      </c>
    </row>
    <row r="18386" spans="1:12" x14ac:dyDescent="0.25">
      <c r="A18386">
        <v>2025</v>
      </c>
      <c r="B18386">
        <v>10</v>
      </c>
      <c r="C18386" t="s">
        <v>1381</v>
      </c>
      <c r="D18386" t="s">
        <v>1384</v>
      </c>
      <c r="E18386" t="s">
        <v>355</v>
      </c>
      <c r="F18386" t="s">
        <v>1385</v>
      </c>
      <c r="I18386" t="s">
        <v>276</v>
      </c>
      <c r="J18386" t="s">
        <v>278</v>
      </c>
      <c r="K18386" t="s">
        <v>278</v>
      </c>
      <c r="L18386">
        <v>1554</v>
      </c>
    </row>
    <row r="18387" spans="1:12" x14ac:dyDescent="0.25">
      <c r="A18387">
        <v>2025</v>
      </c>
      <c r="B18387">
        <v>10</v>
      </c>
      <c r="C18387" t="s">
        <v>1381</v>
      </c>
      <c r="D18387" t="s">
        <v>1384</v>
      </c>
      <c r="E18387" t="s">
        <v>355</v>
      </c>
      <c r="F18387" t="s">
        <v>1385</v>
      </c>
      <c r="G18387">
        <v>416</v>
      </c>
      <c r="H18387" t="s">
        <v>16</v>
      </c>
      <c r="I18387" t="s">
        <v>244</v>
      </c>
      <c r="J18387" t="s">
        <v>273</v>
      </c>
      <c r="K18387" t="s">
        <v>245</v>
      </c>
    </row>
    <row r="18388" spans="1:12" x14ac:dyDescent="0.25">
      <c r="A18388">
        <v>2025</v>
      </c>
      <c r="B18388">
        <v>10</v>
      </c>
      <c r="C18388" t="s">
        <v>1381</v>
      </c>
      <c r="D18388" t="s">
        <v>1384</v>
      </c>
      <c r="E18388" t="s">
        <v>355</v>
      </c>
      <c r="F18388" t="s">
        <v>1385</v>
      </c>
      <c r="G18388">
        <v>416</v>
      </c>
      <c r="H18388" t="s">
        <v>16</v>
      </c>
      <c r="I18388" t="s">
        <v>281</v>
      </c>
      <c r="J18388" t="s">
        <v>282</v>
      </c>
      <c r="K18388" t="s">
        <v>283</v>
      </c>
      <c r="L18388">
        <v>1782.71</v>
      </c>
    </row>
    <row r="18389" spans="1:12" x14ac:dyDescent="0.25">
      <c r="A18389">
        <v>2025</v>
      </c>
      <c r="B18389">
        <v>10</v>
      </c>
      <c r="C18389" t="s">
        <v>1381</v>
      </c>
      <c r="D18389" t="s">
        <v>1384</v>
      </c>
      <c r="E18389" t="s">
        <v>355</v>
      </c>
      <c r="F18389" t="s">
        <v>1385</v>
      </c>
      <c r="G18389">
        <v>2083</v>
      </c>
      <c r="H18389" t="s">
        <v>16</v>
      </c>
      <c r="I18389" t="s">
        <v>432</v>
      </c>
      <c r="J18389" t="s">
        <v>437</v>
      </c>
      <c r="K18389" t="s">
        <v>433</v>
      </c>
    </row>
    <row r="18390" spans="1:12" x14ac:dyDescent="0.25">
      <c r="A18390">
        <v>2025</v>
      </c>
      <c r="B18390">
        <v>10</v>
      </c>
      <c r="C18390" t="s">
        <v>1386</v>
      </c>
      <c r="D18390" t="s">
        <v>1070</v>
      </c>
      <c r="E18390" t="s">
        <v>78</v>
      </c>
      <c r="F18390" t="s">
        <v>1387</v>
      </c>
      <c r="G18390">
        <v>10000</v>
      </c>
      <c r="H18390" t="s">
        <v>16</v>
      </c>
      <c r="I18390" t="s">
        <v>123</v>
      </c>
      <c r="J18390" t="s">
        <v>124</v>
      </c>
      <c r="K18390" t="s">
        <v>125</v>
      </c>
      <c r="L18390">
        <v>7002.3</v>
      </c>
    </row>
    <row r="18391" spans="1:12" x14ac:dyDescent="0.25">
      <c r="A18391">
        <v>2025</v>
      </c>
      <c r="B18391">
        <v>10</v>
      </c>
      <c r="C18391" t="s">
        <v>1386</v>
      </c>
      <c r="D18391" t="s">
        <v>1070</v>
      </c>
      <c r="E18391" t="s">
        <v>78</v>
      </c>
      <c r="F18391" t="s">
        <v>1387</v>
      </c>
      <c r="G18391">
        <v>1000</v>
      </c>
      <c r="H18391" t="s">
        <v>16</v>
      </c>
      <c r="I18391" t="s">
        <v>533</v>
      </c>
      <c r="J18391" t="s">
        <v>534</v>
      </c>
      <c r="K18391" t="s">
        <v>535</v>
      </c>
      <c r="L18391">
        <v>80</v>
      </c>
    </row>
    <row r="18392" spans="1:12" x14ac:dyDescent="0.25">
      <c r="A18392">
        <v>2025</v>
      </c>
      <c r="B18392">
        <v>10</v>
      </c>
      <c r="C18392" t="s">
        <v>1386</v>
      </c>
      <c r="D18392" t="s">
        <v>1070</v>
      </c>
      <c r="E18392" t="s">
        <v>78</v>
      </c>
      <c r="F18392" t="s">
        <v>1387</v>
      </c>
      <c r="G18392">
        <v>3000</v>
      </c>
      <c r="H18392" t="s">
        <v>16</v>
      </c>
      <c r="I18392" t="s">
        <v>239</v>
      </c>
      <c r="J18392" t="s">
        <v>240</v>
      </c>
      <c r="K18392" t="s">
        <v>241</v>
      </c>
      <c r="L18392">
        <v>5079.92</v>
      </c>
    </row>
    <row r="18393" spans="1:12" x14ac:dyDescent="0.25">
      <c r="A18393">
        <v>2025</v>
      </c>
      <c r="B18393">
        <v>10</v>
      </c>
      <c r="C18393" t="s">
        <v>1386</v>
      </c>
      <c r="D18393" t="s">
        <v>1070</v>
      </c>
      <c r="E18393" t="s">
        <v>78</v>
      </c>
      <c r="F18393" t="s">
        <v>1387</v>
      </c>
      <c r="I18393" t="s">
        <v>276</v>
      </c>
      <c r="J18393" t="s">
        <v>278</v>
      </c>
      <c r="K18393" t="s">
        <v>278</v>
      </c>
      <c r="L18393">
        <v>340</v>
      </c>
    </row>
    <row r="18394" spans="1:12" x14ac:dyDescent="0.25">
      <c r="A18394">
        <v>2025</v>
      </c>
      <c r="B18394">
        <v>10</v>
      </c>
      <c r="C18394" t="s">
        <v>1386</v>
      </c>
      <c r="D18394" t="s">
        <v>1070</v>
      </c>
      <c r="E18394" t="s">
        <v>78</v>
      </c>
      <c r="F18394" t="s">
        <v>1387</v>
      </c>
      <c r="G18394">
        <v>400</v>
      </c>
      <c r="H18394" t="s">
        <v>16</v>
      </c>
      <c r="I18394" t="s">
        <v>244</v>
      </c>
      <c r="J18394" t="s">
        <v>273</v>
      </c>
      <c r="K18394" t="s">
        <v>245</v>
      </c>
      <c r="L18394">
        <v>1191</v>
      </c>
    </row>
    <row r="18395" spans="1:12" x14ac:dyDescent="0.25">
      <c r="A18395">
        <v>2025</v>
      </c>
      <c r="B18395">
        <v>10</v>
      </c>
      <c r="C18395" t="s">
        <v>1386</v>
      </c>
      <c r="D18395" t="s">
        <v>1070</v>
      </c>
      <c r="E18395" t="s">
        <v>78</v>
      </c>
      <c r="F18395" t="s">
        <v>1387</v>
      </c>
      <c r="G18395">
        <v>1000</v>
      </c>
      <c r="H18395" t="s">
        <v>16</v>
      </c>
      <c r="I18395" t="s">
        <v>279</v>
      </c>
      <c r="J18395" t="s">
        <v>286</v>
      </c>
      <c r="K18395" t="s">
        <v>280</v>
      </c>
      <c r="L18395">
        <v>141.35</v>
      </c>
    </row>
    <row r="18396" spans="1:12" x14ac:dyDescent="0.25">
      <c r="A18396">
        <v>2025</v>
      </c>
      <c r="B18396">
        <v>10</v>
      </c>
      <c r="C18396" t="s">
        <v>1386</v>
      </c>
      <c r="D18396" t="s">
        <v>1070</v>
      </c>
      <c r="E18396" t="s">
        <v>78</v>
      </c>
      <c r="F18396" t="s">
        <v>1387</v>
      </c>
      <c r="G18396">
        <v>5000</v>
      </c>
      <c r="H18396" t="s">
        <v>16</v>
      </c>
      <c r="I18396" t="s">
        <v>281</v>
      </c>
      <c r="J18396" t="s">
        <v>282</v>
      </c>
      <c r="K18396" t="s">
        <v>283</v>
      </c>
      <c r="L18396">
        <v>1912.21</v>
      </c>
    </row>
    <row r="18397" spans="1:12" x14ac:dyDescent="0.25">
      <c r="A18397">
        <v>2025</v>
      </c>
      <c r="B18397">
        <v>10</v>
      </c>
      <c r="C18397" t="s">
        <v>1386</v>
      </c>
      <c r="D18397" t="s">
        <v>1070</v>
      </c>
      <c r="E18397" t="s">
        <v>78</v>
      </c>
      <c r="F18397" t="s">
        <v>1387</v>
      </c>
      <c r="I18397" t="s">
        <v>432</v>
      </c>
      <c r="J18397" t="s">
        <v>433</v>
      </c>
      <c r="K18397" t="s">
        <v>433</v>
      </c>
      <c r="L18397">
        <v>3334.95</v>
      </c>
    </row>
    <row r="18398" spans="1:12" x14ac:dyDescent="0.25">
      <c r="A18398">
        <v>2025</v>
      </c>
      <c r="B18398">
        <v>10</v>
      </c>
      <c r="C18398" t="s">
        <v>1388</v>
      </c>
      <c r="D18398" t="s">
        <v>229</v>
      </c>
      <c r="E18398" t="s">
        <v>230</v>
      </c>
      <c r="F18398" t="s">
        <v>1389</v>
      </c>
      <c r="G18398">
        <v>2000</v>
      </c>
      <c r="H18398" t="s">
        <v>16</v>
      </c>
      <c r="I18398" t="s">
        <v>239</v>
      </c>
      <c r="J18398" t="s">
        <v>240</v>
      </c>
      <c r="K18398" t="s">
        <v>241</v>
      </c>
    </row>
    <row r="18399" spans="1:12" x14ac:dyDescent="0.25">
      <c r="A18399">
        <v>2025</v>
      </c>
      <c r="B18399">
        <v>10</v>
      </c>
      <c r="C18399" t="s">
        <v>1390</v>
      </c>
      <c r="D18399" t="s">
        <v>529</v>
      </c>
      <c r="E18399" t="s">
        <v>196</v>
      </c>
      <c r="F18399" t="s">
        <v>1391</v>
      </c>
      <c r="G18399">
        <v>125</v>
      </c>
      <c r="H18399" t="s">
        <v>16</v>
      </c>
      <c r="I18399" t="s">
        <v>279</v>
      </c>
      <c r="J18399" t="s">
        <v>286</v>
      </c>
      <c r="K18399" t="s">
        <v>280</v>
      </c>
      <c r="L18399">
        <v>163.21</v>
      </c>
    </row>
    <row r="18400" spans="1:12" x14ac:dyDescent="0.25">
      <c r="A18400">
        <v>2025</v>
      </c>
      <c r="B18400">
        <v>10</v>
      </c>
      <c r="C18400" t="s">
        <v>1390</v>
      </c>
      <c r="D18400" t="s">
        <v>529</v>
      </c>
      <c r="E18400" t="s">
        <v>196</v>
      </c>
      <c r="F18400" t="s">
        <v>1391</v>
      </c>
      <c r="G18400">
        <v>34020</v>
      </c>
      <c r="H18400" t="s">
        <v>16</v>
      </c>
      <c r="I18400" t="s">
        <v>432</v>
      </c>
      <c r="J18400" t="s">
        <v>437</v>
      </c>
      <c r="K18400" t="s">
        <v>433</v>
      </c>
      <c r="L18400">
        <v>41192.880000000005</v>
      </c>
    </row>
    <row r="18401" spans="1:12" x14ac:dyDescent="0.25">
      <c r="A18401">
        <v>2025</v>
      </c>
      <c r="B18401">
        <v>10</v>
      </c>
      <c r="C18401" t="s">
        <v>1390</v>
      </c>
      <c r="D18401" t="s">
        <v>536</v>
      </c>
      <c r="E18401" t="s">
        <v>196</v>
      </c>
      <c r="F18401" t="s">
        <v>1392</v>
      </c>
      <c r="G18401">
        <v>4885</v>
      </c>
      <c r="H18401" t="s">
        <v>16</v>
      </c>
      <c r="I18401" t="s">
        <v>123</v>
      </c>
      <c r="J18401" t="s">
        <v>124</v>
      </c>
      <c r="K18401" t="s">
        <v>125</v>
      </c>
      <c r="L18401">
        <v>8594.5</v>
      </c>
    </row>
    <row r="18402" spans="1:12" x14ac:dyDescent="0.25">
      <c r="A18402">
        <v>2025</v>
      </c>
      <c r="B18402">
        <v>10</v>
      </c>
      <c r="C18402" t="s">
        <v>1390</v>
      </c>
      <c r="D18402" t="s">
        <v>536</v>
      </c>
      <c r="E18402" t="s">
        <v>196</v>
      </c>
      <c r="F18402" t="s">
        <v>1392</v>
      </c>
      <c r="G18402">
        <v>5273</v>
      </c>
      <c r="H18402" t="s">
        <v>16</v>
      </c>
      <c r="I18402" t="s">
        <v>276</v>
      </c>
      <c r="J18402" t="s">
        <v>277</v>
      </c>
      <c r="K18402" t="s">
        <v>278</v>
      </c>
      <c r="L18402">
        <v>3312.5</v>
      </c>
    </row>
    <row r="18403" spans="1:12" x14ac:dyDescent="0.25">
      <c r="A18403">
        <v>2025</v>
      </c>
      <c r="B18403">
        <v>10</v>
      </c>
      <c r="C18403" t="s">
        <v>1390</v>
      </c>
      <c r="D18403" t="s">
        <v>536</v>
      </c>
      <c r="E18403" t="s">
        <v>196</v>
      </c>
      <c r="F18403" t="s">
        <v>1392</v>
      </c>
      <c r="G18403">
        <v>1400</v>
      </c>
      <c r="H18403" t="s">
        <v>16</v>
      </c>
      <c r="I18403" t="s">
        <v>244</v>
      </c>
      <c r="J18403" t="s">
        <v>273</v>
      </c>
      <c r="K18403" t="s">
        <v>245</v>
      </c>
      <c r="L18403">
        <v>243.37</v>
      </c>
    </row>
    <row r="18404" spans="1:12" x14ac:dyDescent="0.25">
      <c r="A18404">
        <v>2025</v>
      </c>
      <c r="B18404">
        <v>10</v>
      </c>
      <c r="C18404" t="s">
        <v>1390</v>
      </c>
      <c r="D18404" t="s">
        <v>536</v>
      </c>
      <c r="E18404" t="s">
        <v>196</v>
      </c>
      <c r="F18404" t="s">
        <v>1392</v>
      </c>
      <c r="I18404" t="s">
        <v>281</v>
      </c>
      <c r="J18404" t="s">
        <v>283</v>
      </c>
      <c r="K18404" t="s">
        <v>283</v>
      </c>
      <c r="L18404">
        <v>1673.1799999999998</v>
      </c>
    </row>
    <row r="18405" spans="1:12" x14ac:dyDescent="0.25">
      <c r="A18405">
        <v>2025</v>
      </c>
      <c r="B18405">
        <v>10</v>
      </c>
      <c r="C18405" t="s">
        <v>1390</v>
      </c>
      <c r="D18405" t="s">
        <v>1393</v>
      </c>
      <c r="E18405" t="s">
        <v>196</v>
      </c>
      <c r="F18405" t="s">
        <v>1394</v>
      </c>
      <c r="G18405">
        <v>9423</v>
      </c>
      <c r="H18405" t="s">
        <v>16</v>
      </c>
      <c r="I18405" t="s">
        <v>432</v>
      </c>
      <c r="J18405" t="s">
        <v>437</v>
      </c>
      <c r="K18405" t="s">
        <v>433</v>
      </c>
    </row>
    <row r="18406" spans="1:12" x14ac:dyDescent="0.25">
      <c r="A18406">
        <v>2025</v>
      </c>
      <c r="B18406">
        <v>10</v>
      </c>
      <c r="C18406" t="s">
        <v>1395</v>
      </c>
      <c r="D18406" t="s">
        <v>1508</v>
      </c>
      <c r="E18406" t="s">
        <v>196</v>
      </c>
      <c r="F18406" t="s">
        <v>1509</v>
      </c>
      <c r="G18406">
        <v>6000</v>
      </c>
      <c r="H18406" t="s">
        <v>16</v>
      </c>
      <c r="I18406" t="s">
        <v>239</v>
      </c>
      <c r="J18406" t="s">
        <v>240</v>
      </c>
      <c r="K18406" t="s">
        <v>241</v>
      </c>
      <c r="L18406">
        <v>619.45000000000005</v>
      </c>
    </row>
    <row r="18407" spans="1:12" x14ac:dyDescent="0.25">
      <c r="A18407">
        <v>2025</v>
      </c>
      <c r="B18407">
        <v>10</v>
      </c>
      <c r="C18407" t="s">
        <v>1395</v>
      </c>
      <c r="D18407" t="s">
        <v>1508</v>
      </c>
      <c r="E18407" t="s">
        <v>196</v>
      </c>
      <c r="F18407" t="s">
        <v>1509</v>
      </c>
      <c r="I18407" t="s">
        <v>244</v>
      </c>
      <c r="J18407" t="s">
        <v>245</v>
      </c>
      <c r="K18407" t="s">
        <v>245</v>
      </c>
      <c r="L18407">
        <v>5400</v>
      </c>
    </row>
    <row r="18408" spans="1:12" x14ac:dyDescent="0.25">
      <c r="A18408">
        <v>2025</v>
      </c>
      <c r="B18408">
        <v>10</v>
      </c>
      <c r="C18408" t="s">
        <v>1395</v>
      </c>
      <c r="D18408" t="s">
        <v>1396</v>
      </c>
      <c r="E18408" t="s">
        <v>196</v>
      </c>
      <c r="F18408" t="s">
        <v>1397</v>
      </c>
      <c r="G18408">
        <v>16300</v>
      </c>
      <c r="H18408" t="s">
        <v>16</v>
      </c>
      <c r="I18408" t="s">
        <v>239</v>
      </c>
      <c r="J18408" t="s">
        <v>240</v>
      </c>
      <c r="K18408" t="s">
        <v>241</v>
      </c>
      <c r="L18408">
        <v>30332.42</v>
      </c>
    </row>
    <row r="18409" spans="1:12" x14ac:dyDescent="0.25">
      <c r="A18409">
        <v>2025</v>
      </c>
      <c r="B18409">
        <v>10</v>
      </c>
      <c r="C18409" t="s">
        <v>1398</v>
      </c>
      <c r="D18409" t="s">
        <v>1399</v>
      </c>
      <c r="E18409" t="s">
        <v>222</v>
      </c>
      <c r="F18409" t="s">
        <v>1400</v>
      </c>
      <c r="I18409" t="s">
        <v>129</v>
      </c>
      <c r="J18409" t="s">
        <v>130</v>
      </c>
      <c r="K18409" t="s">
        <v>130</v>
      </c>
      <c r="L18409">
        <v>2724.4</v>
      </c>
    </row>
    <row r="18410" spans="1:12" x14ac:dyDescent="0.25">
      <c r="A18410">
        <v>2025</v>
      </c>
      <c r="B18410">
        <v>10</v>
      </c>
      <c r="C18410" t="s">
        <v>1398</v>
      </c>
      <c r="D18410" t="s">
        <v>1399</v>
      </c>
      <c r="E18410" t="s">
        <v>222</v>
      </c>
      <c r="F18410" t="s">
        <v>1400</v>
      </c>
      <c r="G18410">
        <v>0</v>
      </c>
      <c r="H18410" t="s">
        <v>16</v>
      </c>
      <c r="I18410" t="s">
        <v>244</v>
      </c>
      <c r="J18410" t="s">
        <v>273</v>
      </c>
      <c r="K18410" t="s">
        <v>245</v>
      </c>
    </row>
    <row r="18411" spans="1:12" x14ac:dyDescent="0.25">
      <c r="A18411">
        <v>2025</v>
      </c>
      <c r="B18411">
        <v>10</v>
      </c>
      <c r="C18411" t="s">
        <v>1398</v>
      </c>
      <c r="D18411" t="s">
        <v>1401</v>
      </c>
      <c r="E18411" t="s">
        <v>222</v>
      </c>
      <c r="F18411" t="s">
        <v>1402</v>
      </c>
      <c r="G18411">
        <v>100600</v>
      </c>
      <c r="H18411" t="s">
        <v>16</v>
      </c>
      <c r="I18411" t="s">
        <v>129</v>
      </c>
      <c r="J18411" t="s">
        <v>238</v>
      </c>
      <c r="K18411" t="s">
        <v>130</v>
      </c>
      <c r="L18411">
        <v>325657.05</v>
      </c>
    </row>
    <row r="18412" spans="1:12" x14ac:dyDescent="0.25">
      <c r="A18412">
        <v>2025</v>
      </c>
      <c r="B18412">
        <v>10</v>
      </c>
      <c r="C18412" t="s">
        <v>1398</v>
      </c>
      <c r="D18412" t="s">
        <v>1401</v>
      </c>
      <c r="E18412" t="s">
        <v>222</v>
      </c>
      <c r="F18412" t="s">
        <v>1402</v>
      </c>
      <c r="G18412">
        <v>0</v>
      </c>
      <c r="H18412" t="s">
        <v>16</v>
      </c>
      <c r="I18412" t="s">
        <v>123</v>
      </c>
      <c r="J18412" t="s">
        <v>124</v>
      </c>
      <c r="K18412" t="s">
        <v>125</v>
      </c>
      <c r="L18412">
        <v>138952.17000000001</v>
      </c>
    </row>
    <row r="18413" spans="1:12" x14ac:dyDescent="0.25">
      <c r="A18413">
        <v>2025</v>
      </c>
      <c r="B18413">
        <v>10</v>
      </c>
      <c r="C18413" t="s">
        <v>1398</v>
      </c>
      <c r="D18413" t="s">
        <v>1401</v>
      </c>
      <c r="E18413" t="s">
        <v>222</v>
      </c>
      <c r="F18413" t="s">
        <v>1402</v>
      </c>
      <c r="I18413" t="s">
        <v>276</v>
      </c>
      <c r="J18413" t="s">
        <v>278</v>
      </c>
      <c r="K18413" t="s">
        <v>278</v>
      </c>
      <c r="L18413">
        <v>36599.620000000003</v>
      </c>
    </row>
    <row r="18414" spans="1:12" x14ac:dyDescent="0.25">
      <c r="A18414">
        <v>2025</v>
      </c>
      <c r="B18414">
        <v>10</v>
      </c>
      <c r="C18414" t="s">
        <v>1398</v>
      </c>
      <c r="D18414" t="s">
        <v>1401</v>
      </c>
      <c r="E18414" t="s">
        <v>222</v>
      </c>
      <c r="F18414" t="s">
        <v>1402</v>
      </c>
      <c r="G18414">
        <v>50000</v>
      </c>
      <c r="H18414" t="s">
        <v>16</v>
      </c>
      <c r="I18414" t="s">
        <v>279</v>
      </c>
      <c r="J18414" t="s">
        <v>286</v>
      </c>
      <c r="K18414" t="s">
        <v>280</v>
      </c>
      <c r="L18414">
        <v>92344.21</v>
      </c>
    </row>
    <row r="18415" spans="1:12" x14ac:dyDescent="0.25">
      <c r="A18415">
        <v>2025</v>
      </c>
      <c r="B18415">
        <v>10</v>
      </c>
      <c r="C18415" t="s">
        <v>1398</v>
      </c>
      <c r="D18415" t="s">
        <v>1403</v>
      </c>
      <c r="E18415" t="s">
        <v>222</v>
      </c>
      <c r="F18415" t="s">
        <v>1404</v>
      </c>
      <c r="G18415">
        <v>5000000</v>
      </c>
      <c r="H18415" t="s">
        <v>16</v>
      </c>
      <c r="I18415" t="s">
        <v>1405</v>
      </c>
      <c r="J18415" t="s">
        <v>1406</v>
      </c>
      <c r="K18415" t="s">
        <v>1407</v>
      </c>
      <c r="L18415">
        <v>5900915.7000000011</v>
      </c>
    </row>
    <row r="18416" spans="1:12" x14ac:dyDescent="0.25">
      <c r="A18416">
        <v>2025</v>
      </c>
      <c r="B18416">
        <v>10</v>
      </c>
      <c r="C18416" t="s">
        <v>1408</v>
      </c>
      <c r="D18416" t="s">
        <v>1409</v>
      </c>
      <c r="E18416" t="s">
        <v>222</v>
      </c>
      <c r="F18416" t="s">
        <v>1410</v>
      </c>
      <c r="G18416">
        <v>-20000</v>
      </c>
      <c r="H18416" t="s">
        <v>16</v>
      </c>
      <c r="I18416" t="s">
        <v>123</v>
      </c>
      <c r="J18416" t="s">
        <v>124</v>
      </c>
      <c r="K18416" t="s">
        <v>125</v>
      </c>
    </row>
    <row r="18417" spans="1:12" x14ac:dyDescent="0.25">
      <c r="A18417">
        <v>2025</v>
      </c>
      <c r="B18417">
        <v>10</v>
      </c>
      <c r="C18417" t="s">
        <v>1408</v>
      </c>
      <c r="D18417" t="s">
        <v>1411</v>
      </c>
      <c r="E18417" t="s">
        <v>222</v>
      </c>
      <c r="F18417" t="s">
        <v>1412</v>
      </c>
      <c r="G18417">
        <v>33000</v>
      </c>
      <c r="H18417" t="s">
        <v>16</v>
      </c>
      <c r="I18417" t="s">
        <v>123</v>
      </c>
      <c r="J18417" t="s">
        <v>124</v>
      </c>
      <c r="K18417" t="s">
        <v>125</v>
      </c>
    </row>
    <row r="18418" spans="1:12" x14ac:dyDescent="0.25">
      <c r="A18418">
        <v>2025</v>
      </c>
      <c r="B18418">
        <v>10</v>
      </c>
      <c r="C18418" t="s">
        <v>1408</v>
      </c>
      <c r="D18418" t="s">
        <v>1413</v>
      </c>
      <c r="E18418" t="s">
        <v>222</v>
      </c>
      <c r="F18418" t="s">
        <v>1414</v>
      </c>
      <c r="G18418">
        <v>9233865</v>
      </c>
      <c r="H18418" t="s">
        <v>16</v>
      </c>
      <c r="I18418" t="s">
        <v>123</v>
      </c>
      <c r="J18418" t="s">
        <v>124</v>
      </c>
      <c r="K18418" t="s">
        <v>125</v>
      </c>
    </row>
    <row r="18419" spans="1:12" x14ac:dyDescent="0.25">
      <c r="A18419">
        <v>2025</v>
      </c>
      <c r="B18419">
        <v>10</v>
      </c>
      <c r="C18419" t="s">
        <v>1408</v>
      </c>
      <c r="D18419" t="s">
        <v>1413</v>
      </c>
      <c r="E18419" t="s">
        <v>222</v>
      </c>
      <c r="F18419" t="s">
        <v>1414</v>
      </c>
      <c r="I18419" t="s">
        <v>474</v>
      </c>
      <c r="J18419" t="s">
        <v>475</v>
      </c>
      <c r="K18419" t="s">
        <v>475</v>
      </c>
      <c r="L18419">
        <v>5922</v>
      </c>
    </row>
    <row r="18420" spans="1:12" x14ac:dyDescent="0.25">
      <c r="A18420">
        <v>2025</v>
      </c>
      <c r="B18420">
        <v>10</v>
      </c>
      <c r="C18420" t="s">
        <v>1408</v>
      </c>
      <c r="D18420" t="s">
        <v>1413</v>
      </c>
      <c r="E18420" t="s">
        <v>222</v>
      </c>
      <c r="F18420" t="s">
        <v>1414</v>
      </c>
      <c r="I18420" t="s">
        <v>1688</v>
      </c>
      <c r="J18420" t="s">
        <v>1689</v>
      </c>
      <c r="K18420" t="s">
        <v>1689</v>
      </c>
      <c r="L18420">
        <v>825806.45</v>
      </c>
    </row>
    <row r="18421" spans="1:12" x14ac:dyDescent="0.25">
      <c r="A18421">
        <v>2025</v>
      </c>
      <c r="B18421">
        <v>10</v>
      </c>
      <c r="C18421" t="s">
        <v>1415</v>
      </c>
      <c r="D18421" t="s">
        <v>1416</v>
      </c>
      <c r="E18421" t="s">
        <v>222</v>
      </c>
      <c r="F18421" t="s">
        <v>1417</v>
      </c>
      <c r="G18421">
        <v>3011</v>
      </c>
      <c r="H18421" t="s">
        <v>16</v>
      </c>
      <c r="I18421" t="s">
        <v>123</v>
      </c>
      <c r="J18421" t="s">
        <v>124</v>
      </c>
      <c r="K18421" t="s">
        <v>125</v>
      </c>
    </row>
    <row r="18422" spans="1:12" x14ac:dyDescent="0.25">
      <c r="A18422">
        <v>2025</v>
      </c>
      <c r="B18422">
        <v>10</v>
      </c>
      <c r="C18422" t="s">
        <v>1415</v>
      </c>
      <c r="D18422" t="s">
        <v>1416</v>
      </c>
      <c r="E18422" t="s">
        <v>222</v>
      </c>
      <c r="F18422" t="s">
        <v>1417</v>
      </c>
      <c r="G18422">
        <v>7500</v>
      </c>
      <c r="H18422" t="s">
        <v>16</v>
      </c>
      <c r="I18422" t="s">
        <v>239</v>
      </c>
      <c r="J18422" t="s">
        <v>240</v>
      </c>
      <c r="K18422" t="s">
        <v>241</v>
      </c>
      <c r="L18422">
        <v>8192.0299999999988</v>
      </c>
    </row>
    <row r="18423" spans="1:12" x14ac:dyDescent="0.25">
      <c r="A18423">
        <v>2025</v>
      </c>
      <c r="B18423">
        <v>10</v>
      </c>
      <c r="C18423" t="s">
        <v>1415</v>
      </c>
      <c r="D18423" t="s">
        <v>1416</v>
      </c>
      <c r="E18423" t="s">
        <v>222</v>
      </c>
      <c r="F18423" t="s">
        <v>1417</v>
      </c>
      <c r="I18423" t="s">
        <v>244</v>
      </c>
      <c r="J18423" t="s">
        <v>245</v>
      </c>
      <c r="K18423" t="s">
        <v>245</v>
      </c>
      <c r="L18423">
        <v>740.4</v>
      </c>
    </row>
    <row r="18424" spans="1:12" x14ac:dyDescent="0.25">
      <c r="A18424">
        <v>2025</v>
      </c>
      <c r="B18424">
        <v>10</v>
      </c>
      <c r="C18424" t="s">
        <v>1415</v>
      </c>
      <c r="D18424" t="s">
        <v>1416</v>
      </c>
      <c r="E18424" t="s">
        <v>222</v>
      </c>
      <c r="F18424" t="s">
        <v>1417</v>
      </c>
      <c r="I18424" t="s">
        <v>281</v>
      </c>
      <c r="J18424" t="s">
        <v>283</v>
      </c>
      <c r="K18424" t="s">
        <v>283</v>
      </c>
      <c r="L18424">
        <v>349.9</v>
      </c>
    </row>
    <row r="18425" spans="1:12" x14ac:dyDescent="0.25">
      <c r="A18425">
        <v>2025</v>
      </c>
      <c r="B18425">
        <v>10</v>
      </c>
      <c r="C18425" t="s">
        <v>1415</v>
      </c>
      <c r="D18425" t="s">
        <v>1416</v>
      </c>
      <c r="E18425" t="s">
        <v>222</v>
      </c>
      <c r="F18425" t="s">
        <v>1417</v>
      </c>
      <c r="G18425">
        <v>2822</v>
      </c>
      <c r="H18425" t="s">
        <v>16</v>
      </c>
      <c r="I18425" t="s">
        <v>432</v>
      </c>
      <c r="J18425" t="s">
        <v>437</v>
      </c>
      <c r="K18425" t="s">
        <v>433</v>
      </c>
      <c r="L18425">
        <v>297.95</v>
      </c>
    </row>
    <row r="18426" spans="1:12" x14ac:dyDescent="0.25">
      <c r="A18426">
        <v>2025</v>
      </c>
      <c r="B18426">
        <v>10</v>
      </c>
      <c r="C18426" t="s">
        <v>1418</v>
      </c>
      <c r="D18426" t="s">
        <v>1419</v>
      </c>
      <c r="E18426" t="s">
        <v>225</v>
      </c>
      <c r="F18426" t="s">
        <v>1420</v>
      </c>
      <c r="I18426" t="s">
        <v>123</v>
      </c>
      <c r="J18426" t="s">
        <v>125</v>
      </c>
      <c r="K18426" t="s">
        <v>125</v>
      </c>
      <c r="L18426">
        <v>4370</v>
      </c>
    </row>
    <row r="18427" spans="1:12" x14ac:dyDescent="0.25">
      <c r="A18427">
        <v>2025</v>
      </c>
      <c r="B18427">
        <v>10</v>
      </c>
      <c r="C18427" t="s">
        <v>1418</v>
      </c>
      <c r="D18427" t="s">
        <v>1419</v>
      </c>
      <c r="E18427" t="s">
        <v>225</v>
      </c>
      <c r="F18427" t="s">
        <v>1420</v>
      </c>
      <c r="G18427">
        <v>69650</v>
      </c>
      <c r="H18427" t="s">
        <v>16</v>
      </c>
      <c r="I18427" t="s">
        <v>239</v>
      </c>
      <c r="J18427" t="s">
        <v>240</v>
      </c>
      <c r="K18427" t="s">
        <v>241</v>
      </c>
      <c r="L18427">
        <v>45327.56</v>
      </c>
    </row>
    <row r="18428" spans="1:12" x14ac:dyDescent="0.25">
      <c r="A18428">
        <v>2025</v>
      </c>
      <c r="B18428">
        <v>10</v>
      </c>
      <c r="C18428" t="s">
        <v>1421</v>
      </c>
      <c r="D18428" t="s">
        <v>1422</v>
      </c>
      <c r="E18428" t="s">
        <v>14</v>
      </c>
      <c r="F18428" t="s">
        <v>1423</v>
      </c>
      <c r="G18428">
        <v>5000</v>
      </c>
      <c r="H18428" t="s">
        <v>16</v>
      </c>
      <c r="I18428" t="s">
        <v>123</v>
      </c>
      <c r="J18428" t="s">
        <v>124</v>
      </c>
      <c r="K18428" t="s">
        <v>125</v>
      </c>
      <c r="L18428">
        <v>240.4</v>
      </c>
    </row>
    <row r="18429" spans="1:12" x14ac:dyDescent="0.25">
      <c r="A18429">
        <v>2025</v>
      </c>
      <c r="B18429">
        <v>10</v>
      </c>
      <c r="C18429" t="s">
        <v>1421</v>
      </c>
      <c r="D18429" t="s">
        <v>1422</v>
      </c>
      <c r="E18429" t="s">
        <v>14</v>
      </c>
      <c r="F18429" t="s">
        <v>1423</v>
      </c>
      <c r="G18429">
        <v>25000</v>
      </c>
      <c r="H18429" t="s">
        <v>16</v>
      </c>
      <c r="I18429" t="s">
        <v>239</v>
      </c>
      <c r="J18429" t="s">
        <v>240</v>
      </c>
      <c r="K18429" t="s">
        <v>241</v>
      </c>
      <c r="L18429">
        <v>17234.830000000002</v>
      </c>
    </row>
    <row r="18430" spans="1:12" x14ac:dyDescent="0.25">
      <c r="A18430">
        <v>2025</v>
      </c>
      <c r="B18430">
        <v>10</v>
      </c>
      <c r="C18430" t="s">
        <v>1421</v>
      </c>
      <c r="D18430" t="s">
        <v>1422</v>
      </c>
      <c r="E18430" t="s">
        <v>14</v>
      </c>
      <c r="F18430" t="s">
        <v>1423</v>
      </c>
      <c r="G18430">
        <v>2000</v>
      </c>
      <c r="H18430" t="s">
        <v>16</v>
      </c>
      <c r="I18430" t="s">
        <v>244</v>
      </c>
      <c r="J18430" t="s">
        <v>273</v>
      </c>
      <c r="K18430" t="s">
        <v>245</v>
      </c>
    </row>
    <row r="18431" spans="1:12" x14ac:dyDescent="0.25">
      <c r="A18431">
        <v>2025</v>
      </c>
      <c r="B18431">
        <v>10</v>
      </c>
      <c r="C18431" t="s">
        <v>1421</v>
      </c>
      <c r="D18431" t="s">
        <v>1422</v>
      </c>
      <c r="E18431" t="s">
        <v>14</v>
      </c>
      <c r="F18431" t="s">
        <v>1423</v>
      </c>
      <c r="G18431">
        <v>500</v>
      </c>
      <c r="H18431" t="s">
        <v>16</v>
      </c>
      <c r="I18431" t="s">
        <v>281</v>
      </c>
      <c r="J18431" t="s">
        <v>282</v>
      </c>
      <c r="K18431" t="s">
        <v>283</v>
      </c>
      <c r="L18431">
        <v>61.29</v>
      </c>
    </row>
    <row r="18432" spans="1:12" x14ac:dyDescent="0.25">
      <c r="A18432">
        <v>2025</v>
      </c>
      <c r="B18432">
        <v>10</v>
      </c>
      <c r="C18432" t="s">
        <v>1421</v>
      </c>
      <c r="D18432" t="s">
        <v>1422</v>
      </c>
      <c r="E18432" t="s">
        <v>14</v>
      </c>
      <c r="F18432" t="s">
        <v>1423</v>
      </c>
      <c r="G18432">
        <v>500</v>
      </c>
      <c r="H18432" t="s">
        <v>16</v>
      </c>
      <c r="I18432" t="s">
        <v>432</v>
      </c>
      <c r="J18432" t="s">
        <v>437</v>
      </c>
      <c r="K18432" t="s">
        <v>433</v>
      </c>
    </row>
    <row r="18433" spans="1:12" x14ac:dyDescent="0.25">
      <c r="A18433">
        <v>2025</v>
      </c>
      <c r="B18433">
        <v>10</v>
      </c>
      <c r="C18433" t="s">
        <v>1424</v>
      </c>
      <c r="D18433" t="s">
        <v>1425</v>
      </c>
      <c r="E18433" t="s">
        <v>207</v>
      </c>
      <c r="F18433" t="s">
        <v>1426</v>
      </c>
      <c r="G18433">
        <v>3500</v>
      </c>
      <c r="H18433" t="s">
        <v>16</v>
      </c>
      <c r="I18433" t="s">
        <v>123</v>
      </c>
      <c r="J18433" t="s">
        <v>124</v>
      </c>
      <c r="K18433" t="s">
        <v>125</v>
      </c>
    </row>
    <row r="18434" spans="1:12" x14ac:dyDescent="0.25">
      <c r="A18434">
        <v>2025</v>
      </c>
      <c r="B18434">
        <v>10</v>
      </c>
      <c r="C18434" t="s">
        <v>1424</v>
      </c>
      <c r="D18434" t="s">
        <v>1425</v>
      </c>
      <c r="E18434" t="s">
        <v>207</v>
      </c>
      <c r="F18434" t="s">
        <v>1426</v>
      </c>
      <c r="G18434">
        <v>4000</v>
      </c>
      <c r="H18434" t="s">
        <v>16</v>
      </c>
      <c r="I18434" t="s">
        <v>239</v>
      </c>
      <c r="J18434" t="s">
        <v>240</v>
      </c>
      <c r="K18434" t="s">
        <v>241</v>
      </c>
      <c r="L18434">
        <v>1730</v>
      </c>
    </row>
    <row r="18435" spans="1:12" x14ac:dyDescent="0.25">
      <c r="A18435">
        <v>2025</v>
      </c>
      <c r="B18435">
        <v>10</v>
      </c>
      <c r="C18435" t="s">
        <v>1424</v>
      </c>
      <c r="D18435" t="s">
        <v>1425</v>
      </c>
      <c r="E18435" t="s">
        <v>207</v>
      </c>
      <c r="F18435" t="s">
        <v>1426</v>
      </c>
      <c r="G18435">
        <v>3500</v>
      </c>
      <c r="H18435" t="s">
        <v>16</v>
      </c>
      <c r="I18435" t="s">
        <v>432</v>
      </c>
      <c r="J18435" t="s">
        <v>437</v>
      </c>
      <c r="K18435" t="s">
        <v>433</v>
      </c>
      <c r="L18435">
        <v>8370</v>
      </c>
    </row>
    <row r="18436" spans="1:12" x14ac:dyDescent="0.25">
      <c r="A18436">
        <v>2025</v>
      </c>
      <c r="B18436">
        <v>10</v>
      </c>
      <c r="C18436" t="s">
        <v>1427</v>
      </c>
      <c r="D18436" t="s">
        <v>935</v>
      </c>
      <c r="E18436" t="s">
        <v>14</v>
      </c>
      <c r="F18436" t="s">
        <v>1430</v>
      </c>
      <c r="G18436">
        <v>685000</v>
      </c>
      <c r="H18436" t="s">
        <v>16</v>
      </c>
      <c r="I18436" t="s">
        <v>129</v>
      </c>
      <c r="J18436" t="s">
        <v>238</v>
      </c>
      <c r="K18436" t="s">
        <v>130</v>
      </c>
      <c r="L18436">
        <v>2916415.6100000003</v>
      </c>
    </row>
    <row r="18437" spans="1:12" x14ac:dyDescent="0.25">
      <c r="A18437">
        <v>2025</v>
      </c>
      <c r="B18437">
        <v>10</v>
      </c>
      <c r="C18437" t="s">
        <v>1432</v>
      </c>
      <c r="D18437" t="s">
        <v>1433</v>
      </c>
      <c r="E18437" t="s">
        <v>188</v>
      </c>
      <c r="F18437" t="s">
        <v>1434</v>
      </c>
      <c r="G18437">
        <v>0</v>
      </c>
      <c r="H18437" t="s">
        <v>16</v>
      </c>
      <c r="I18437" t="s">
        <v>129</v>
      </c>
      <c r="J18437" t="s">
        <v>238</v>
      </c>
      <c r="K18437" t="s">
        <v>130</v>
      </c>
    </row>
    <row r="18438" spans="1:12" x14ac:dyDescent="0.25">
      <c r="A18438">
        <v>2025</v>
      </c>
      <c r="B18438">
        <v>10</v>
      </c>
      <c r="C18438" t="s">
        <v>1432</v>
      </c>
      <c r="D18438" t="s">
        <v>1433</v>
      </c>
      <c r="E18438" t="s">
        <v>188</v>
      </c>
      <c r="F18438" t="s">
        <v>1434</v>
      </c>
      <c r="G18438">
        <v>0</v>
      </c>
      <c r="H18438" t="s">
        <v>16</v>
      </c>
      <c r="I18438" t="s">
        <v>123</v>
      </c>
      <c r="J18438" t="s">
        <v>124</v>
      </c>
      <c r="K18438" t="s">
        <v>125</v>
      </c>
    </row>
    <row r="18439" spans="1:12" x14ac:dyDescent="0.25">
      <c r="A18439">
        <v>2025</v>
      </c>
      <c r="B18439">
        <v>10</v>
      </c>
      <c r="C18439" t="s">
        <v>1432</v>
      </c>
      <c r="D18439" t="s">
        <v>1433</v>
      </c>
      <c r="E18439" t="s">
        <v>188</v>
      </c>
      <c r="F18439" t="s">
        <v>1434</v>
      </c>
      <c r="G18439">
        <v>0</v>
      </c>
      <c r="H18439" t="s">
        <v>16</v>
      </c>
      <c r="I18439" t="s">
        <v>239</v>
      </c>
      <c r="J18439" t="s">
        <v>240</v>
      </c>
      <c r="K18439" t="s">
        <v>241</v>
      </c>
      <c r="L18439">
        <v>94907.64</v>
      </c>
    </row>
    <row r="18440" spans="1:12" x14ac:dyDescent="0.25">
      <c r="A18440">
        <v>2025</v>
      </c>
      <c r="B18440">
        <v>10</v>
      </c>
      <c r="C18440" t="s">
        <v>1432</v>
      </c>
      <c r="D18440" t="s">
        <v>1433</v>
      </c>
      <c r="E18440" t="s">
        <v>188</v>
      </c>
      <c r="F18440" t="s">
        <v>1434</v>
      </c>
      <c r="I18440" t="s">
        <v>276</v>
      </c>
      <c r="J18440" t="s">
        <v>278</v>
      </c>
      <c r="K18440" t="s">
        <v>278</v>
      </c>
      <c r="L18440">
        <v>2662.3</v>
      </c>
    </row>
    <row r="18441" spans="1:12" x14ac:dyDescent="0.25">
      <c r="A18441">
        <v>2025</v>
      </c>
      <c r="B18441">
        <v>10</v>
      </c>
      <c r="C18441" t="s">
        <v>1432</v>
      </c>
      <c r="D18441" t="s">
        <v>1433</v>
      </c>
      <c r="E18441" t="s">
        <v>188</v>
      </c>
      <c r="F18441" t="s">
        <v>1434</v>
      </c>
      <c r="I18441" t="s">
        <v>244</v>
      </c>
      <c r="J18441" t="s">
        <v>245</v>
      </c>
      <c r="K18441" t="s">
        <v>245</v>
      </c>
      <c r="L18441">
        <v>84</v>
      </c>
    </row>
    <row r="18442" spans="1:12" x14ac:dyDescent="0.25">
      <c r="A18442">
        <v>2025</v>
      </c>
      <c r="B18442">
        <v>10</v>
      </c>
      <c r="C18442" t="s">
        <v>1432</v>
      </c>
      <c r="D18442" t="s">
        <v>1433</v>
      </c>
      <c r="E18442" t="s">
        <v>188</v>
      </c>
      <c r="F18442" t="s">
        <v>1434</v>
      </c>
      <c r="G18442">
        <v>1666</v>
      </c>
      <c r="H18442" t="s">
        <v>16</v>
      </c>
      <c r="I18442" t="s">
        <v>281</v>
      </c>
      <c r="J18442" t="s">
        <v>282</v>
      </c>
      <c r="K18442" t="s">
        <v>283</v>
      </c>
      <c r="L18442">
        <v>148.44</v>
      </c>
    </row>
    <row r="18443" spans="1:12" x14ac:dyDescent="0.25">
      <c r="A18443">
        <v>2025</v>
      </c>
      <c r="B18443">
        <v>10</v>
      </c>
      <c r="C18443" t="s">
        <v>1432</v>
      </c>
      <c r="D18443" t="s">
        <v>1433</v>
      </c>
      <c r="E18443" t="s">
        <v>188</v>
      </c>
      <c r="F18443" t="s">
        <v>1434</v>
      </c>
      <c r="I18443" t="s">
        <v>26</v>
      </c>
      <c r="J18443" t="s">
        <v>28</v>
      </c>
      <c r="K18443" t="s">
        <v>28</v>
      </c>
      <c r="L18443">
        <v>6.9</v>
      </c>
    </row>
    <row r="18444" spans="1:12" x14ac:dyDescent="0.25">
      <c r="A18444">
        <v>2025</v>
      </c>
      <c r="B18444">
        <v>10</v>
      </c>
      <c r="C18444" t="s">
        <v>1435</v>
      </c>
      <c r="D18444" t="s">
        <v>1436</v>
      </c>
      <c r="E18444" t="s">
        <v>216</v>
      </c>
      <c r="F18444" t="s">
        <v>1437</v>
      </c>
      <c r="G18444">
        <v>60907</v>
      </c>
      <c r="H18444" t="s">
        <v>16</v>
      </c>
      <c r="I18444" t="s">
        <v>123</v>
      </c>
      <c r="J18444" t="s">
        <v>124</v>
      </c>
      <c r="K18444" t="s">
        <v>125</v>
      </c>
      <c r="L18444">
        <v>16003.3</v>
      </c>
    </row>
    <row r="18445" spans="1:12" x14ac:dyDescent="0.25">
      <c r="A18445">
        <v>2025</v>
      </c>
      <c r="B18445">
        <v>10</v>
      </c>
      <c r="C18445" t="s">
        <v>1435</v>
      </c>
      <c r="D18445" t="s">
        <v>1436</v>
      </c>
      <c r="E18445" t="s">
        <v>216</v>
      </c>
      <c r="F18445" t="s">
        <v>1437</v>
      </c>
      <c r="G18445">
        <v>30000</v>
      </c>
      <c r="H18445" t="s">
        <v>16</v>
      </c>
      <c r="I18445" t="s">
        <v>239</v>
      </c>
      <c r="J18445" t="s">
        <v>240</v>
      </c>
      <c r="K18445" t="s">
        <v>241</v>
      </c>
      <c r="L18445">
        <v>51830.109999999986</v>
      </c>
    </row>
    <row r="18446" spans="1:12" x14ac:dyDescent="0.25">
      <c r="A18446">
        <v>2025</v>
      </c>
      <c r="B18446">
        <v>10</v>
      </c>
      <c r="C18446" t="s">
        <v>1435</v>
      </c>
      <c r="D18446" t="s">
        <v>1436</v>
      </c>
      <c r="E18446" t="s">
        <v>216</v>
      </c>
      <c r="F18446" t="s">
        <v>1437</v>
      </c>
      <c r="I18446" t="s">
        <v>276</v>
      </c>
      <c r="J18446" t="s">
        <v>278</v>
      </c>
      <c r="K18446" t="s">
        <v>278</v>
      </c>
      <c r="L18446">
        <v>2067.41</v>
      </c>
    </row>
    <row r="18447" spans="1:12" x14ac:dyDescent="0.25">
      <c r="A18447">
        <v>2025</v>
      </c>
      <c r="B18447">
        <v>10</v>
      </c>
      <c r="C18447" t="s">
        <v>1435</v>
      </c>
      <c r="D18447" t="s">
        <v>1436</v>
      </c>
      <c r="E18447" t="s">
        <v>216</v>
      </c>
      <c r="F18447" t="s">
        <v>1437</v>
      </c>
      <c r="G18447">
        <v>164</v>
      </c>
      <c r="H18447" t="s">
        <v>16</v>
      </c>
      <c r="I18447" t="s">
        <v>244</v>
      </c>
      <c r="J18447" t="s">
        <v>273</v>
      </c>
      <c r="K18447" t="s">
        <v>245</v>
      </c>
      <c r="L18447">
        <v>159.80000000000001</v>
      </c>
    </row>
    <row r="18448" spans="1:12" x14ac:dyDescent="0.25">
      <c r="A18448">
        <v>2025</v>
      </c>
      <c r="B18448">
        <v>10</v>
      </c>
      <c r="C18448" t="s">
        <v>1435</v>
      </c>
      <c r="D18448" t="s">
        <v>1436</v>
      </c>
      <c r="E18448" t="s">
        <v>216</v>
      </c>
      <c r="F18448" t="s">
        <v>1437</v>
      </c>
      <c r="G18448">
        <v>184</v>
      </c>
      <c r="H18448" t="s">
        <v>16</v>
      </c>
      <c r="I18448" t="s">
        <v>281</v>
      </c>
      <c r="J18448" t="s">
        <v>282</v>
      </c>
      <c r="K18448" t="s">
        <v>283</v>
      </c>
      <c r="L18448">
        <v>220.09</v>
      </c>
    </row>
    <row r="18449" spans="1:12" x14ac:dyDescent="0.25">
      <c r="A18449">
        <v>2025</v>
      </c>
      <c r="B18449">
        <v>10</v>
      </c>
      <c r="C18449" t="s">
        <v>1438</v>
      </c>
      <c r="D18449" t="s">
        <v>1439</v>
      </c>
      <c r="E18449" t="s">
        <v>174</v>
      </c>
      <c r="F18449" t="s">
        <v>1440</v>
      </c>
      <c r="G18449">
        <v>4538</v>
      </c>
      <c r="H18449" t="s">
        <v>16</v>
      </c>
      <c r="I18449" t="s">
        <v>123</v>
      </c>
      <c r="J18449" t="s">
        <v>124</v>
      </c>
      <c r="K18449" t="s">
        <v>125</v>
      </c>
    </row>
    <row r="18450" spans="1:12" x14ac:dyDescent="0.25">
      <c r="A18450">
        <v>2025</v>
      </c>
      <c r="B18450">
        <v>10</v>
      </c>
      <c r="C18450" t="s">
        <v>1438</v>
      </c>
      <c r="D18450" t="s">
        <v>1439</v>
      </c>
      <c r="E18450" t="s">
        <v>174</v>
      </c>
      <c r="F18450" t="s">
        <v>1440</v>
      </c>
      <c r="G18450">
        <v>2500</v>
      </c>
      <c r="H18450" t="s">
        <v>16</v>
      </c>
      <c r="I18450" t="s">
        <v>239</v>
      </c>
      <c r="J18450" t="s">
        <v>240</v>
      </c>
      <c r="K18450" t="s">
        <v>241</v>
      </c>
      <c r="L18450">
        <v>5247.62</v>
      </c>
    </row>
    <row r="18451" spans="1:12" x14ac:dyDescent="0.25">
      <c r="A18451">
        <v>2025</v>
      </c>
      <c r="B18451">
        <v>10</v>
      </c>
      <c r="C18451" t="s">
        <v>1438</v>
      </c>
      <c r="D18451" t="s">
        <v>1439</v>
      </c>
      <c r="E18451" t="s">
        <v>174</v>
      </c>
      <c r="F18451" t="s">
        <v>1440</v>
      </c>
      <c r="G18451">
        <v>416</v>
      </c>
      <c r="H18451" t="s">
        <v>16</v>
      </c>
      <c r="I18451" t="s">
        <v>244</v>
      </c>
      <c r="J18451" t="s">
        <v>273</v>
      </c>
      <c r="K18451" t="s">
        <v>245</v>
      </c>
    </row>
    <row r="18452" spans="1:12" x14ac:dyDescent="0.25">
      <c r="A18452">
        <v>2025</v>
      </c>
      <c r="B18452">
        <v>10</v>
      </c>
      <c r="C18452" t="s">
        <v>1438</v>
      </c>
      <c r="D18452" t="s">
        <v>1439</v>
      </c>
      <c r="E18452" t="s">
        <v>174</v>
      </c>
      <c r="F18452" t="s">
        <v>1440</v>
      </c>
      <c r="G18452">
        <v>833</v>
      </c>
      <c r="H18452" t="s">
        <v>16</v>
      </c>
      <c r="I18452" t="s">
        <v>432</v>
      </c>
      <c r="J18452" t="s">
        <v>437</v>
      </c>
      <c r="K18452" t="s">
        <v>433</v>
      </c>
    </row>
    <row r="18453" spans="1:12" x14ac:dyDescent="0.25">
      <c r="A18453">
        <v>2025</v>
      </c>
      <c r="B18453">
        <v>11</v>
      </c>
      <c r="C18453" t="s">
        <v>12</v>
      </c>
      <c r="D18453" t="s">
        <v>13</v>
      </c>
      <c r="E18453" t="s">
        <v>14</v>
      </c>
      <c r="F18453" t="s">
        <v>15</v>
      </c>
      <c r="G18453">
        <v>816251</v>
      </c>
      <c r="H18453" t="s">
        <v>16</v>
      </c>
      <c r="I18453" t="s">
        <v>17</v>
      </c>
      <c r="J18453" t="s">
        <v>18</v>
      </c>
      <c r="K18453" t="s">
        <v>19</v>
      </c>
      <c r="L18453">
        <v>1555000</v>
      </c>
    </row>
    <row r="18454" spans="1:12" x14ac:dyDescent="0.25">
      <c r="A18454">
        <v>2025</v>
      </c>
      <c r="B18454">
        <v>11</v>
      </c>
      <c r="C18454" t="s">
        <v>12</v>
      </c>
      <c r="D18454" t="s">
        <v>852</v>
      </c>
      <c r="E18454" t="s">
        <v>14</v>
      </c>
      <c r="F18454" t="s">
        <v>1441</v>
      </c>
      <c r="G18454">
        <v>25000</v>
      </c>
      <c r="H18454" t="s">
        <v>16</v>
      </c>
      <c r="I18454" t="s">
        <v>123</v>
      </c>
      <c r="J18454" t="s">
        <v>124</v>
      </c>
      <c r="K18454" t="s">
        <v>125</v>
      </c>
    </row>
    <row r="18455" spans="1:12" x14ac:dyDescent="0.25">
      <c r="A18455">
        <v>2025</v>
      </c>
      <c r="B18455">
        <v>11</v>
      </c>
      <c r="C18455" t="s">
        <v>20</v>
      </c>
      <c r="D18455" t="s">
        <v>13</v>
      </c>
      <c r="E18455" t="s">
        <v>14</v>
      </c>
      <c r="F18455" t="s">
        <v>21</v>
      </c>
      <c r="G18455">
        <v>153334</v>
      </c>
      <c r="H18455" t="s">
        <v>16</v>
      </c>
      <c r="I18455" t="s">
        <v>17</v>
      </c>
      <c r="J18455" t="s">
        <v>18</v>
      </c>
      <c r="K18455" t="s">
        <v>19</v>
      </c>
      <c r="L18455">
        <v>680000</v>
      </c>
    </row>
    <row r="18456" spans="1:12" x14ac:dyDescent="0.25">
      <c r="A18456">
        <v>2025</v>
      </c>
      <c r="B18456">
        <v>11</v>
      </c>
      <c r="C18456" t="s">
        <v>20</v>
      </c>
      <c r="D18456" t="s">
        <v>852</v>
      </c>
      <c r="E18456" t="s">
        <v>14</v>
      </c>
      <c r="F18456" t="s">
        <v>1442</v>
      </c>
      <c r="G18456">
        <v>5000</v>
      </c>
      <c r="H18456" t="s">
        <v>16</v>
      </c>
      <c r="I18456" t="s">
        <v>123</v>
      </c>
      <c r="J18456" t="s">
        <v>124</v>
      </c>
      <c r="K18456" t="s">
        <v>125</v>
      </c>
    </row>
    <row r="18457" spans="1:12" x14ac:dyDescent="0.25">
      <c r="A18457">
        <v>2025</v>
      </c>
      <c r="B18457">
        <v>11</v>
      </c>
      <c r="C18457" t="s">
        <v>22</v>
      </c>
      <c r="D18457" t="s">
        <v>23</v>
      </c>
      <c r="E18457" t="s">
        <v>24</v>
      </c>
      <c r="F18457" t="s">
        <v>25</v>
      </c>
      <c r="G18457">
        <v>0</v>
      </c>
      <c r="H18457" t="s">
        <v>16</v>
      </c>
      <c r="I18457" t="s">
        <v>26</v>
      </c>
      <c r="J18457" t="s">
        <v>27</v>
      </c>
      <c r="K18457" t="s">
        <v>28</v>
      </c>
    </row>
    <row r="18458" spans="1:12" x14ac:dyDescent="0.25">
      <c r="A18458">
        <v>2025</v>
      </c>
      <c r="B18458">
        <v>11</v>
      </c>
      <c r="C18458" t="s">
        <v>22</v>
      </c>
      <c r="D18458" t="s">
        <v>29</v>
      </c>
      <c r="E18458" t="s">
        <v>30</v>
      </c>
      <c r="F18458" t="s">
        <v>31</v>
      </c>
      <c r="G18458">
        <v>0</v>
      </c>
      <c r="H18458" t="s">
        <v>16</v>
      </c>
      <c r="I18458" t="s">
        <v>26</v>
      </c>
      <c r="J18458" t="s">
        <v>27</v>
      </c>
      <c r="K18458" t="s">
        <v>28</v>
      </c>
    </row>
    <row r="18459" spans="1:12" x14ac:dyDescent="0.25">
      <c r="A18459">
        <v>2025</v>
      </c>
      <c r="B18459">
        <v>11</v>
      </c>
      <c r="C18459" t="s">
        <v>22</v>
      </c>
      <c r="D18459" t="s">
        <v>32</v>
      </c>
      <c r="E18459" t="s">
        <v>33</v>
      </c>
      <c r="F18459" t="s">
        <v>34</v>
      </c>
      <c r="G18459">
        <v>0</v>
      </c>
      <c r="H18459" t="s">
        <v>16</v>
      </c>
      <c r="I18459" t="s">
        <v>26</v>
      </c>
      <c r="J18459" t="s">
        <v>27</v>
      </c>
      <c r="K18459" t="s">
        <v>28</v>
      </c>
    </row>
    <row r="18460" spans="1:12" x14ac:dyDescent="0.25">
      <c r="A18460">
        <v>2025</v>
      </c>
      <c r="B18460">
        <v>11</v>
      </c>
      <c r="C18460" t="s">
        <v>22</v>
      </c>
      <c r="D18460" t="s">
        <v>35</v>
      </c>
      <c r="E18460" t="s">
        <v>36</v>
      </c>
      <c r="F18460" t="s">
        <v>37</v>
      </c>
      <c r="G18460">
        <v>0</v>
      </c>
      <c r="H18460" t="s">
        <v>16</v>
      </c>
      <c r="I18460" t="s">
        <v>26</v>
      </c>
      <c r="J18460" t="s">
        <v>27</v>
      </c>
      <c r="K18460" t="s">
        <v>28</v>
      </c>
    </row>
    <row r="18461" spans="1:12" x14ac:dyDescent="0.25">
      <c r="A18461">
        <v>2025</v>
      </c>
      <c r="B18461">
        <v>11</v>
      </c>
      <c r="C18461" t="s">
        <v>22</v>
      </c>
      <c r="D18461" t="s">
        <v>38</v>
      </c>
      <c r="E18461" t="s">
        <v>39</v>
      </c>
      <c r="F18461" t="s">
        <v>40</v>
      </c>
      <c r="G18461">
        <v>0</v>
      </c>
      <c r="H18461" t="s">
        <v>16</v>
      </c>
      <c r="I18461" t="s">
        <v>26</v>
      </c>
      <c r="J18461" t="s">
        <v>27</v>
      </c>
      <c r="K18461" t="s">
        <v>28</v>
      </c>
    </row>
    <row r="18462" spans="1:12" x14ac:dyDescent="0.25">
      <c r="A18462">
        <v>2025</v>
      </c>
      <c r="B18462">
        <v>11</v>
      </c>
      <c r="C18462" t="s">
        <v>22</v>
      </c>
      <c r="D18462" t="s">
        <v>41</v>
      </c>
      <c r="E18462" t="s">
        <v>42</v>
      </c>
      <c r="F18462" t="s">
        <v>43</v>
      </c>
      <c r="G18462">
        <v>0</v>
      </c>
      <c r="H18462" t="s">
        <v>16</v>
      </c>
      <c r="I18462" t="s">
        <v>26</v>
      </c>
      <c r="J18462" t="s">
        <v>27</v>
      </c>
      <c r="K18462" t="s">
        <v>28</v>
      </c>
    </row>
    <row r="18463" spans="1:12" x14ac:dyDescent="0.25">
      <c r="A18463">
        <v>2025</v>
      </c>
      <c r="B18463">
        <v>11</v>
      </c>
      <c r="C18463" t="s">
        <v>22</v>
      </c>
      <c r="D18463" t="s">
        <v>44</v>
      </c>
      <c r="E18463" t="s">
        <v>45</v>
      </c>
      <c r="F18463" t="s">
        <v>46</v>
      </c>
      <c r="G18463">
        <v>0</v>
      </c>
      <c r="H18463" t="s">
        <v>16</v>
      </c>
      <c r="I18463" t="s">
        <v>26</v>
      </c>
      <c r="J18463" t="s">
        <v>27</v>
      </c>
      <c r="K18463" t="s">
        <v>28</v>
      </c>
    </row>
    <row r="18464" spans="1:12" x14ac:dyDescent="0.25">
      <c r="A18464">
        <v>2025</v>
      </c>
      <c r="B18464">
        <v>11</v>
      </c>
      <c r="C18464" t="s">
        <v>22</v>
      </c>
      <c r="D18464" t="s">
        <v>47</v>
      </c>
      <c r="E18464" t="s">
        <v>48</v>
      </c>
      <c r="F18464" t="s">
        <v>49</v>
      </c>
      <c r="G18464">
        <v>0</v>
      </c>
      <c r="H18464" t="s">
        <v>16</v>
      </c>
      <c r="I18464" t="s">
        <v>26</v>
      </c>
      <c r="J18464" t="s">
        <v>27</v>
      </c>
      <c r="K18464" t="s">
        <v>28</v>
      </c>
    </row>
    <row r="18465" spans="1:11" x14ac:dyDescent="0.25">
      <c r="A18465">
        <v>2025</v>
      </c>
      <c r="B18465">
        <v>11</v>
      </c>
      <c r="C18465" t="s">
        <v>22</v>
      </c>
      <c r="D18465" t="s">
        <v>50</v>
      </c>
      <c r="E18465" t="s">
        <v>51</v>
      </c>
      <c r="F18465" t="s">
        <v>52</v>
      </c>
      <c r="G18465">
        <v>0</v>
      </c>
      <c r="H18465" t="s">
        <v>16</v>
      </c>
      <c r="I18465" t="s">
        <v>26</v>
      </c>
      <c r="J18465" t="s">
        <v>27</v>
      </c>
      <c r="K18465" t="s">
        <v>28</v>
      </c>
    </row>
    <row r="18466" spans="1:11" x14ac:dyDescent="0.25">
      <c r="A18466">
        <v>2025</v>
      </c>
      <c r="B18466">
        <v>11</v>
      </c>
      <c r="C18466" t="s">
        <v>22</v>
      </c>
      <c r="D18466" t="s">
        <v>53</v>
      </c>
      <c r="E18466" t="s">
        <v>54</v>
      </c>
      <c r="F18466" t="s">
        <v>55</v>
      </c>
      <c r="G18466">
        <v>0</v>
      </c>
      <c r="H18466" t="s">
        <v>16</v>
      </c>
      <c r="I18466" t="s">
        <v>26</v>
      </c>
      <c r="J18466" t="s">
        <v>27</v>
      </c>
      <c r="K18466" t="s">
        <v>28</v>
      </c>
    </row>
    <row r="18467" spans="1:11" x14ac:dyDescent="0.25">
      <c r="A18467">
        <v>2025</v>
      </c>
      <c r="B18467">
        <v>11</v>
      </c>
      <c r="C18467" t="s">
        <v>22</v>
      </c>
      <c r="D18467" t="s">
        <v>56</v>
      </c>
      <c r="E18467" t="s">
        <v>57</v>
      </c>
      <c r="F18467" t="s">
        <v>58</v>
      </c>
      <c r="G18467">
        <v>0</v>
      </c>
      <c r="H18467" t="s">
        <v>16</v>
      </c>
      <c r="I18467" t="s">
        <v>26</v>
      </c>
      <c r="J18467" t="s">
        <v>27</v>
      </c>
      <c r="K18467" t="s">
        <v>28</v>
      </c>
    </row>
    <row r="18468" spans="1:11" x14ac:dyDescent="0.25">
      <c r="A18468">
        <v>2025</v>
      </c>
      <c r="B18468">
        <v>11</v>
      </c>
      <c r="C18468" t="s">
        <v>22</v>
      </c>
      <c r="D18468" t="s">
        <v>59</v>
      </c>
      <c r="E18468" t="s">
        <v>60</v>
      </c>
      <c r="F18468" t="s">
        <v>61</v>
      </c>
      <c r="G18468">
        <v>0</v>
      </c>
      <c r="H18468" t="s">
        <v>16</v>
      </c>
      <c r="I18468" t="s">
        <v>26</v>
      </c>
      <c r="J18468" t="s">
        <v>27</v>
      </c>
      <c r="K18468" t="s">
        <v>28</v>
      </c>
    </row>
    <row r="18469" spans="1:11" x14ac:dyDescent="0.25">
      <c r="A18469">
        <v>2025</v>
      </c>
      <c r="B18469">
        <v>11</v>
      </c>
      <c r="C18469" t="s">
        <v>22</v>
      </c>
      <c r="D18469" t="s">
        <v>62</v>
      </c>
      <c r="E18469" t="s">
        <v>63</v>
      </c>
      <c r="F18469" t="s">
        <v>64</v>
      </c>
      <c r="G18469">
        <v>0</v>
      </c>
      <c r="H18469" t="s">
        <v>16</v>
      </c>
      <c r="I18469" t="s">
        <v>26</v>
      </c>
      <c r="J18469" t="s">
        <v>27</v>
      </c>
      <c r="K18469" t="s">
        <v>28</v>
      </c>
    </row>
    <row r="18470" spans="1:11" x14ac:dyDescent="0.25">
      <c r="A18470">
        <v>2025</v>
      </c>
      <c r="B18470">
        <v>11</v>
      </c>
      <c r="C18470" t="s">
        <v>22</v>
      </c>
      <c r="D18470" t="s">
        <v>65</v>
      </c>
      <c r="E18470" t="s">
        <v>66</v>
      </c>
      <c r="F18470" t="s">
        <v>67</v>
      </c>
      <c r="G18470">
        <v>0</v>
      </c>
      <c r="H18470" t="s">
        <v>16</v>
      </c>
      <c r="I18470" t="s">
        <v>26</v>
      </c>
      <c r="J18470" t="s">
        <v>27</v>
      </c>
      <c r="K18470" t="s">
        <v>28</v>
      </c>
    </row>
    <row r="18471" spans="1:11" x14ac:dyDescent="0.25">
      <c r="A18471">
        <v>2025</v>
      </c>
      <c r="B18471">
        <v>11</v>
      </c>
      <c r="C18471" t="s">
        <v>22</v>
      </c>
      <c r="D18471" t="s">
        <v>68</v>
      </c>
      <c r="E18471" t="s">
        <v>69</v>
      </c>
      <c r="F18471" t="s">
        <v>70</v>
      </c>
      <c r="G18471">
        <v>0</v>
      </c>
      <c r="H18471" t="s">
        <v>16</v>
      </c>
      <c r="I18471" t="s">
        <v>26</v>
      </c>
      <c r="J18471" t="s">
        <v>27</v>
      </c>
      <c r="K18471" t="s">
        <v>28</v>
      </c>
    </row>
    <row r="18472" spans="1:11" x14ac:dyDescent="0.25">
      <c r="A18472">
        <v>2025</v>
      </c>
      <c r="B18472">
        <v>11</v>
      </c>
      <c r="C18472" t="s">
        <v>22</v>
      </c>
      <c r="D18472" t="s">
        <v>71</v>
      </c>
      <c r="E18472" t="s">
        <v>72</v>
      </c>
      <c r="F18472" t="s">
        <v>73</v>
      </c>
      <c r="G18472">
        <v>0</v>
      </c>
      <c r="H18472" t="s">
        <v>16</v>
      </c>
      <c r="I18472" t="s">
        <v>26</v>
      </c>
      <c r="J18472" t="s">
        <v>27</v>
      </c>
      <c r="K18472" t="s">
        <v>28</v>
      </c>
    </row>
    <row r="18473" spans="1:11" x14ac:dyDescent="0.25">
      <c r="A18473">
        <v>2025</v>
      </c>
      <c r="B18473">
        <v>11</v>
      </c>
      <c r="C18473" t="s">
        <v>22</v>
      </c>
      <c r="D18473" t="s">
        <v>74</v>
      </c>
      <c r="E18473" t="s">
        <v>75</v>
      </c>
      <c r="F18473" t="s">
        <v>76</v>
      </c>
      <c r="G18473">
        <v>0</v>
      </c>
      <c r="H18473" t="s">
        <v>16</v>
      </c>
      <c r="I18473" t="s">
        <v>26</v>
      </c>
      <c r="J18473" t="s">
        <v>27</v>
      </c>
      <c r="K18473" t="s">
        <v>28</v>
      </c>
    </row>
    <row r="18474" spans="1:11" x14ac:dyDescent="0.25">
      <c r="A18474">
        <v>2025</v>
      </c>
      <c r="B18474">
        <v>11</v>
      </c>
      <c r="C18474" t="s">
        <v>22</v>
      </c>
      <c r="D18474" t="s">
        <v>80</v>
      </c>
      <c r="E18474" t="s">
        <v>81</v>
      </c>
      <c r="F18474" t="s">
        <v>82</v>
      </c>
      <c r="G18474">
        <v>0</v>
      </c>
      <c r="H18474" t="s">
        <v>16</v>
      </c>
      <c r="I18474" t="s">
        <v>26</v>
      </c>
      <c r="J18474" t="s">
        <v>27</v>
      </c>
      <c r="K18474" t="s">
        <v>28</v>
      </c>
    </row>
    <row r="18475" spans="1:11" x14ac:dyDescent="0.25">
      <c r="A18475">
        <v>2025</v>
      </c>
      <c r="B18475">
        <v>11</v>
      </c>
      <c r="C18475" t="s">
        <v>22</v>
      </c>
      <c r="D18475" t="s">
        <v>83</v>
      </c>
      <c r="E18475" t="s">
        <v>84</v>
      </c>
      <c r="F18475" t="s">
        <v>85</v>
      </c>
      <c r="G18475">
        <v>0</v>
      </c>
      <c r="H18475" t="s">
        <v>16</v>
      </c>
      <c r="I18475" t="s">
        <v>26</v>
      </c>
      <c r="J18475" t="s">
        <v>27</v>
      </c>
      <c r="K18475" t="s">
        <v>28</v>
      </c>
    </row>
    <row r="18476" spans="1:11" x14ac:dyDescent="0.25">
      <c r="A18476">
        <v>2025</v>
      </c>
      <c r="B18476">
        <v>11</v>
      </c>
      <c r="C18476" t="s">
        <v>22</v>
      </c>
      <c r="D18476" t="s">
        <v>86</v>
      </c>
      <c r="E18476" t="s">
        <v>87</v>
      </c>
      <c r="F18476" t="s">
        <v>88</v>
      </c>
      <c r="G18476">
        <v>0</v>
      </c>
      <c r="H18476" t="s">
        <v>16</v>
      </c>
      <c r="I18476" t="s">
        <v>26</v>
      </c>
      <c r="J18476" t="s">
        <v>27</v>
      </c>
      <c r="K18476" t="s">
        <v>28</v>
      </c>
    </row>
    <row r="18477" spans="1:11" x14ac:dyDescent="0.25">
      <c r="A18477">
        <v>2025</v>
      </c>
      <c r="B18477">
        <v>11</v>
      </c>
      <c r="C18477" t="s">
        <v>22</v>
      </c>
      <c r="D18477" t="s">
        <v>89</v>
      </c>
      <c r="E18477" t="s">
        <v>90</v>
      </c>
      <c r="F18477" t="s">
        <v>91</v>
      </c>
      <c r="G18477">
        <v>0</v>
      </c>
      <c r="H18477" t="s">
        <v>16</v>
      </c>
      <c r="I18477" t="s">
        <v>26</v>
      </c>
      <c r="J18477" t="s">
        <v>27</v>
      </c>
      <c r="K18477" t="s">
        <v>28</v>
      </c>
    </row>
    <row r="18478" spans="1:11" x14ac:dyDescent="0.25">
      <c r="A18478">
        <v>2025</v>
      </c>
      <c r="B18478">
        <v>11</v>
      </c>
      <c r="C18478" t="s">
        <v>22</v>
      </c>
      <c r="D18478" t="s">
        <v>92</v>
      </c>
      <c r="E18478" t="s">
        <v>93</v>
      </c>
      <c r="F18478" t="s">
        <v>94</v>
      </c>
      <c r="G18478">
        <v>0</v>
      </c>
      <c r="H18478" t="s">
        <v>16</v>
      </c>
      <c r="I18478" t="s">
        <v>26</v>
      </c>
      <c r="J18478" t="s">
        <v>27</v>
      </c>
      <c r="K18478" t="s">
        <v>28</v>
      </c>
    </row>
    <row r="18479" spans="1:11" x14ac:dyDescent="0.25">
      <c r="A18479">
        <v>2025</v>
      </c>
      <c r="B18479">
        <v>11</v>
      </c>
      <c r="C18479" t="s">
        <v>22</v>
      </c>
      <c r="D18479" t="s">
        <v>95</v>
      </c>
      <c r="E18479" t="s">
        <v>96</v>
      </c>
      <c r="F18479" t="s">
        <v>97</v>
      </c>
      <c r="G18479">
        <v>0</v>
      </c>
      <c r="H18479" t="s">
        <v>16</v>
      </c>
      <c r="I18479" t="s">
        <v>26</v>
      </c>
      <c r="J18479" t="s">
        <v>27</v>
      </c>
      <c r="K18479" t="s">
        <v>28</v>
      </c>
    </row>
    <row r="18480" spans="1:11" x14ac:dyDescent="0.25">
      <c r="A18480">
        <v>2025</v>
      </c>
      <c r="B18480">
        <v>11</v>
      </c>
      <c r="C18480" t="s">
        <v>22</v>
      </c>
      <c r="D18480" t="s">
        <v>98</v>
      </c>
      <c r="E18480" t="s">
        <v>99</v>
      </c>
      <c r="F18480" t="s">
        <v>100</v>
      </c>
      <c r="G18480">
        <v>0</v>
      </c>
      <c r="H18480" t="s">
        <v>16</v>
      </c>
      <c r="I18480" t="s">
        <v>26</v>
      </c>
      <c r="J18480" t="s">
        <v>27</v>
      </c>
      <c r="K18480" t="s">
        <v>28</v>
      </c>
    </row>
    <row r="18481" spans="1:12" x14ac:dyDescent="0.25">
      <c r="A18481">
        <v>2025</v>
      </c>
      <c r="B18481">
        <v>11</v>
      </c>
      <c r="C18481" t="s">
        <v>22</v>
      </c>
      <c r="D18481" t="s">
        <v>101</v>
      </c>
      <c r="E18481" t="s">
        <v>102</v>
      </c>
      <c r="F18481" t="s">
        <v>103</v>
      </c>
      <c r="G18481">
        <v>0</v>
      </c>
      <c r="H18481" t="s">
        <v>16</v>
      </c>
      <c r="I18481" t="s">
        <v>26</v>
      </c>
      <c r="J18481" t="s">
        <v>27</v>
      </c>
      <c r="K18481" t="s">
        <v>28</v>
      </c>
    </row>
    <row r="18482" spans="1:12" x14ac:dyDescent="0.25">
      <c r="A18482">
        <v>2025</v>
      </c>
      <c r="B18482">
        <v>11</v>
      </c>
      <c r="C18482" t="s">
        <v>22</v>
      </c>
      <c r="D18482" t="s">
        <v>104</v>
      </c>
      <c r="E18482" t="s">
        <v>105</v>
      </c>
      <c r="F18482" t="s">
        <v>106</v>
      </c>
      <c r="G18482">
        <v>0</v>
      </c>
      <c r="H18482" t="s">
        <v>16</v>
      </c>
      <c r="I18482" t="s">
        <v>26</v>
      </c>
      <c r="J18482" t="s">
        <v>27</v>
      </c>
      <c r="K18482" t="s">
        <v>28</v>
      </c>
    </row>
    <row r="18483" spans="1:12" x14ac:dyDescent="0.25">
      <c r="A18483">
        <v>2025</v>
      </c>
      <c r="B18483">
        <v>11</v>
      </c>
      <c r="C18483" t="s">
        <v>22</v>
      </c>
      <c r="D18483" t="s">
        <v>107</v>
      </c>
      <c r="E18483" t="s">
        <v>108</v>
      </c>
      <c r="F18483" t="s">
        <v>109</v>
      </c>
      <c r="G18483">
        <v>0</v>
      </c>
      <c r="H18483" t="s">
        <v>16</v>
      </c>
      <c r="I18483" t="s">
        <v>26</v>
      </c>
      <c r="J18483" t="s">
        <v>27</v>
      </c>
      <c r="K18483" t="s">
        <v>28</v>
      </c>
    </row>
    <row r="18484" spans="1:12" x14ac:dyDescent="0.25">
      <c r="A18484">
        <v>2025</v>
      </c>
      <c r="B18484">
        <v>11</v>
      </c>
      <c r="C18484" t="s">
        <v>22</v>
      </c>
      <c r="D18484" t="s">
        <v>110</v>
      </c>
      <c r="E18484" t="s">
        <v>111</v>
      </c>
      <c r="F18484" t="s">
        <v>112</v>
      </c>
      <c r="G18484">
        <v>0</v>
      </c>
      <c r="H18484" t="s">
        <v>16</v>
      </c>
      <c r="I18484" t="s">
        <v>26</v>
      </c>
      <c r="J18484" t="s">
        <v>27</v>
      </c>
      <c r="K18484" t="s">
        <v>28</v>
      </c>
    </row>
    <row r="18485" spans="1:12" x14ac:dyDescent="0.25">
      <c r="A18485">
        <v>2025</v>
      </c>
      <c r="B18485">
        <v>11</v>
      </c>
      <c r="C18485" t="s">
        <v>22</v>
      </c>
      <c r="D18485" t="s">
        <v>113</v>
      </c>
      <c r="E18485" t="s">
        <v>114</v>
      </c>
      <c r="F18485" t="s">
        <v>115</v>
      </c>
      <c r="G18485">
        <v>0</v>
      </c>
      <c r="H18485" t="s">
        <v>16</v>
      </c>
      <c r="I18485" t="s">
        <v>26</v>
      </c>
      <c r="J18485" t="s">
        <v>27</v>
      </c>
      <c r="K18485" t="s">
        <v>28</v>
      </c>
    </row>
    <row r="18486" spans="1:12" x14ac:dyDescent="0.25">
      <c r="A18486">
        <v>2025</v>
      </c>
      <c r="B18486">
        <v>11</v>
      </c>
      <c r="C18486" t="s">
        <v>22</v>
      </c>
      <c r="D18486" t="s">
        <v>116</v>
      </c>
      <c r="E18486" t="s">
        <v>117</v>
      </c>
      <c r="F18486" t="s">
        <v>118</v>
      </c>
      <c r="G18486">
        <v>0</v>
      </c>
      <c r="H18486" t="s">
        <v>16</v>
      </c>
      <c r="I18486" t="s">
        <v>26</v>
      </c>
      <c r="J18486" t="s">
        <v>27</v>
      </c>
      <c r="K18486" t="s">
        <v>28</v>
      </c>
    </row>
    <row r="18487" spans="1:12" x14ac:dyDescent="0.25">
      <c r="A18487">
        <v>2025</v>
      </c>
      <c r="B18487">
        <v>11</v>
      </c>
      <c r="C18487" t="s">
        <v>119</v>
      </c>
      <c r="D18487" t="s">
        <v>120</v>
      </c>
      <c r="E18487" t="s">
        <v>121</v>
      </c>
      <c r="F18487" t="s">
        <v>122</v>
      </c>
      <c r="G18487">
        <v>0</v>
      </c>
      <c r="H18487" t="s">
        <v>16</v>
      </c>
      <c r="I18487" t="s">
        <v>123</v>
      </c>
      <c r="J18487" t="s">
        <v>124</v>
      </c>
      <c r="K18487" t="s">
        <v>125</v>
      </c>
    </row>
    <row r="18488" spans="1:12" x14ac:dyDescent="0.25">
      <c r="A18488">
        <v>2025</v>
      </c>
      <c r="B18488">
        <v>11</v>
      </c>
      <c r="C18488" t="s">
        <v>119</v>
      </c>
      <c r="D18488" t="s">
        <v>126</v>
      </c>
      <c r="E18488" t="s">
        <v>127</v>
      </c>
      <c r="F18488" t="s">
        <v>128</v>
      </c>
      <c r="I18488" t="s">
        <v>129</v>
      </c>
      <c r="J18488" t="s">
        <v>130</v>
      </c>
      <c r="K18488" t="s">
        <v>130</v>
      </c>
      <c r="L18488">
        <v>52.9</v>
      </c>
    </row>
    <row r="18489" spans="1:12" x14ac:dyDescent="0.25">
      <c r="A18489">
        <v>2025</v>
      </c>
      <c r="B18489">
        <v>11</v>
      </c>
      <c r="C18489" t="s">
        <v>119</v>
      </c>
      <c r="D18489" t="s">
        <v>126</v>
      </c>
      <c r="E18489" t="s">
        <v>127</v>
      </c>
      <c r="F18489" t="s">
        <v>128</v>
      </c>
      <c r="G18489">
        <v>0</v>
      </c>
      <c r="H18489" t="s">
        <v>16</v>
      </c>
      <c r="I18489" t="s">
        <v>123</v>
      </c>
      <c r="J18489" t="s">
        <v>124</v>
      </c>
      <c r="K18489" t="s">
        <v>125</v>
      </c>
    </row>
    <row r="18490" spans="1:12" x14ac:dyDescent="0.25">
      <c r="A18490">
        <v>2025</v>
      </c>
      <c r="B18490">
        <v>11</v>
      </c>
      <c r="C18490" t="s">
        <v>119</v>
      </c>
      <c r="D18490" t="s">
        <v>23</v>
      </c>
      <c r="E18490" t="s">
        <v>24</v>
      </c>
      <c r="F18490" t="s">
        <v>131</v>
      </c>
      <c r="I18490" t="s">
        <v>129</v>
      </c>
      <c r="J18490" t="s">
        <v>130</v>
      </c>
      <c r="K18490" t="s">
        <v>130</v>
      </c>
      <c r="L18490">
        <v>211.6</v>
      </c>
    </row>
    <row r="18491" spans="1:12" x14ac:dyDescent="0.25">
      <c r="A18491">
        <v>2025</v>
      </c>
      <c r="B18491">
        <v>11</v>
      </c>
      <c r="C18491" t="s">
        <v>119</v>
      </c>
      <c r="D18491" t="s">
        <v>23</v>
      </c>
      <c r="E18491" t="s">
        <v>24</v>
      </c>
      <c r="F18491" t="s">
        <v>131</v>
      </c>
      <c r="G18491">
        <v>4787</v>
      </c>
      <c r="H18491" t="s">
        <v>16</v>
      </c>
      <c r="I18491" t="s">
        <v>123</v>
      </c>
      <c r="J18491" t="s">
        <v>124</v>
      </c>
      <c r="K18491" t="s">
        <v>125</v>
      </c>
    </row>
    <row r="18492" spans="1:12" x14ac:dyDescent="0.25">
      <c r="A18492">
        <v>2025</v>
      </c>
      <c r="B18492">
        <v>11</v>
      </c>
      <c r="C18492" t="s">
        <v>119</v>
      </c>
      <c r="D18492" t="s">
        <v>29</v>
      </c>
      <c r="E18492" t="s">
        <v>30</v>
      </c>
      <c r="F18492" t="s">
        <v>132</v>
      </c>
      <c r="I18492" t="s">
        <v>129</v>
      </c>
      <c r="J18492" t="s">
        <v>130</v>
      </c>
      <c r="K18492" t="s">
        <v>130</v>
      </c>
      <c r="L18492">
        <v>211.6</v>
      </c>
    </row>
    <row r="18493" spans="1:12" x14ac:dyDescent="0.25">
      <c r="A18493">
        <v>2025</v>
      </c>
      <c r="B18493">
        <v>11</v>
      </c>
      <c r="C18493" t="s">
        <v>119</v>
      </c>
      <c r="D18493" t="s">
        <v>29</v>
      </c>
      <c r="E18493" t="s">
        <v>30</v>
      </c>
      <c r="F18493" t="s">
        <v>132</v>
      </c>
      <c r="G18493">
        <v>2617</v>
      </c>
      <c r="H18493" t="s">
        <v>16</v>
      </c>
      <c r="I18493" t="s">
        <v>123</v>
      </c>
      <c r="J18493" t="s">
        <v>124</v>
      </c>
      <c r="K18493" t="s">
        <v>125</v>
      </c>
    </row>
    <row r="18494" spans="1:12" x14ac:dyDescent="0.25">
      <c r="A18494">
        <v>2025</v>
      </c>
      <c r="B18494">
        <v>11</v>
      </c>
      <c r="C18494" t="s">
        <v>119</v>
      </c>
      <c r="D18494" t="s">
        <v>32</v>
      </c>
      <c r="E18494" t="s">
        <v>33</v>
      </c>
      <c r="F18494" t="s">
        <v>133</v>
      </c>
      <c r="I18494" t="s">
        <v>129</v>
      </c>
      <c r="J18494" t="s">
        <v>130</v>
      </c>
      <c r="K18494" t="s">
        <v>130</v>
      </c>
      <c r="L18494">
        <v>211.6</v>
      </c>
    </row>
    <row r="18495" spans="1:12" x14ac:dyDescent="0.25">
      <c r="A18495">
        <v>2025</v>
      </c>
      <c r="B18495">
        <v>11</v>
      </c>
      <c r="C18495" t="s">
        <v>119</v>
      </c>
      <c r="D18495" t="s">
        <v>32</v>
      </c>
      <c r="E18495" t="s">
        <v>33</v>
      </c>
      <c r="F18495" t="s">
        <v>133</v>
      </c>
      <c r="G18495">
        <v>0</v>
      </c>
      <c r="H18495" t="s">
        <v>16</v>
      </c>
      <c r="I18495" t="s">
        <v>123</v>
      </c>
      <c r="J18495" t="s">
        <v>124</v>
      </c>
      <c r="K18495" t="s">
        <v>125</v>
      </c>
    </row>
    <row r="18496" spans="1:12" x14ac:dyDescent="0.25">
      <c r="A18496">
        <v>2025</v>
      </c>
      <c r="B18496">
        <v>11</v>
      </c>
      <c r="C18496" t="s">
        <v>119</v>
      </c>
      <c r="D18496" t="s">
        <v>35</v>
      </c>
      <c r="E18496" t="s">
        <v>36</v>
      </c>
      <c r="F18496" t="s">
        <v>134</v>
      </c>
      <c r="I18496" t="s">
        <v>129</v>
      </c>
      <c r="J18496" t="s">
        <v>130</v>
      </c>
      <c r="K18496" t="s">
        <v>130</v>
      </c>
      <c r="L18496">
        <v>264.5</v>
      </c>
    </row>
    <row r="18497" spans="1:12" x14ac:dyDescent="0.25">
      <c r="A18497">
        <v>2025</v>
      </c>
      <c r="B18497">
        <v>11</v>
      </c>
      <c r="C18497" t="s">
        <v>119</v>
      </c>
      <c r="D18497" t="s">
        <v>35</v>
      </c>
      <c r="E18497" t="s">
        <v>36</v>
      </c>
      <c r="F18497" t="s">
        <v>134</v>
      </c>
      <c r="G18497">
        <v>4655</v>
      </c>
      <c r="H18497" t="s">
        <v>16</v>
      </c>
      <c r="I18497" t="s">
        <v>123</v>
      </c>
      <c r="J18497" t="s">
        <v>124</v>
      </c>
      <c r="K18497" t="s">
        <v>125</v>
      </c>
    </row>
    <row r="18498" spans="1:12" x14ac:dyDescent="0.25">
      <c r="A18498">
        <v>2025</v>
      </c>
      <c r="B18498">
        <v>11</v>
      </c>
      <c r="C18498" t="s">
        <v>119</v>
      </c>
      <c r="D18498" t="s">
        <v>38</v>
      </c>
      <c r="E18498" t="s">
        <v>39</v>
      </c>
      <c r="F18498" t="s">
        <v>135</v>
      </c>
      <c r="I18498" t="s">
        <v>129</v>
      </c>
      <c r="J18498" t="s">
        <v>130</v>
      </c>
      <c r="K18498" t="s">
        <v>130</v>
      </c>
      <c r="L18498">
        <v>158.69999999999999</v>
      </c>
    </row>
    <row r="18499" spans="1:12" x14ac:dyDescent="0.25">
      <c r="A18499">
        <v>2025</v>
      </c>
      <c r="B18499">
        <v>11</v>
      </c>
      <c r="C18499" t="s">
        <v>119</v>
      </c>
      <c r="D18499" t="s">
        <v>38</v>
      </c>
      <c r="E18499" t="s">
        <v>39</v>
      </c>
      <c r="F18499" t="s">
        <v>135</v>
      </c>
      <c r="G18499">
        <v>2446</v>
      </c>
      <c r="H18499" t="s">
        <v>16</v>
      </c>
      <c r="I18499" t="s">
        <v>123</v>
      </c>
      <c r="J18499" t="s">
        <v>124</v>
      </c>
      <c r="K18499" t="s">
        <v>125</v>
      </c>
    </row>
    <row r="18500" spans="1:12" x14ac:dyDescent="0.25">
      <c r="A18500">
        <v>2025</v>
      </c>
      <c r="B18500">
        <v>11</v>
      </c>
      <c r="C18500" t="s">
        <v>119</v>
      </c>
      <c r="D18500" t="s">
        <v>41</v>
      </c>
      <c r="E18500" t="s">
        <v>42</v>
      </c>
      <c r="F18500" t="s">
        <v>136</v>
      </c>
      <c r="I18500" t="s">
        <v>129</v>
      </c>
      <c r="J18500" t="s">
        <v>130</v>
      </c>
      <c r="K18500" t="s">
        <v>130</v>
      </c>
      <c r="L18500">
        <v>211.6</v>
      </c>
    </row>
    <row r="18501" spans="1:12" x14ac:dyDescent="0.25">
      <c r="A18501">
        <v>2025</v>
      </c>
      <c r="B18501">
        <v>11</v>
      </c>
      <c r="C18501" t="s">
        <v>119</v>
      </c>
      <c r="D18501" t="s">
        <v>41</v>
      </c>
      <c r="E18501" t="s">
        <v>42</v>
      </c>
      <c r="F18501" t="s">
        <v>136</v>
      </c>
      <c r="G18501">
        <v>4552</v>
      </c>
      <c r="H18501" t="s">
        <v>16</v>
      </c>
      <c r="I18501" t="s">
        <v>123</v>
      </c>
      <c r="J18501" t="s">
        <v>124</v>
      </c>
      <c r="K18501" t="s">
        <v>125</v>
      </c>
    </row>
    <row r="18502" spans="1:12" x14ac:dyDescent="0.25">
      <c r="A18502">
        <v>2025</v>
      </c>
      <c r="B18502">
        <v>11</v>
      </c>
      <c r="C18502" t="s">
        <v>119</v>
      </c>
      <c r="D18502" t="s">
        <v>44</v>
      </c>
      <c r="E18502" t="s">
        <v>45</v>
      </c>
      <c r="F18502" t="s">
        <v>137</v>
      </c>
      <c r="I18502" t="s">
        <v>129</v>
      </c>
      <c r="J18502" t="s">
        <v>130</v>
      </c>
      <c r="K18502" t="s">
        <v>130</v>
      </c>
      <c r="L18502">
        <v>158.69999999999999</v>
      </c>
    </row>
    <row r="18503" spans="1:12" x14ac:dyDescent="0.25">
      <c r="A18503">
        <v>2025</v>
      </c>
      <c r="B18503">
        <v>11</v>
      </c>
      <c r="C18503" t="s">
        <v>119</v>
      </c>
      <c r="D18503" t="s">
        <v>44</v>
      </c>
      <c r="E18503" t="s">
        <v>45</v>
      </c>
      <c r="F18503" t="s">
        <v>137</v>
      </c>
      <c r="G18503">
        <v>2463</v>
      </c>
      <c r="H18503" t="s">
        <v>16</v>
      </c>
      <c r="I18503" t="s">
        <v>123</v>
      </c>
      <c r="J18503" t="s">
        <v>124</v>
      </c>
      <c r="K18503" t="s">
        <v>125</v>
      </c>
    </row>
    <row r="18504" spans="1:12" x14ac:dyDescent="0.25">
      <c r="A18504">
        <v>2025</v>
      </c>
      <c r="B18504">
        <v>11</v>
      </c>
      <c r="C18504" t="s">
        <v>119</v>
      </c>
      <c r="D18504" t="s">
        <v>47</v>
      </c>
      <c r="E18504" t="s">
        <v>48</v>
      </c>
      <c r="F18504" t="s">
        <v>138</v>
      </c>
      <c r="I18504" t="s">
        <v>129</v>
      </c>
      <c r="J18504" t="s">
        <v>130</v>
      </c>
      <c r="K18504" t="s">
        <v>130</v>
      </c>
      <c r="L18504">
        <v>158.69999999999999</v>
      </c>
    </row>
    <row r="18505" spans="1:12" x14ac:dyDescent="0.25">
      <c r="A18505">
        <v>2025</v>
      </c>
      <c r="B18505">
        <v>11</v>
      </c>
      <c r="C18505" t="s">
        <v>119</v>
      </c>
      <c r="D18505" t="s">
        <v>47</v>
      </c>
      <c r="E18505" t="s">
        <v>48</v>
      </c>
      <c r="F18505" t="s">
        <v>138</v>
      </c>
      <c r="G18505">
        <v>4552</v>
      </c>
      <c r="H18505" t="s">
        <v>16</v>
      </c>
      <c r="I18505" t="s">
        <v>123</v>
      </c>
      <c r="J18505" t="s">
        <v>124</v>
      </c>
      <c r="K18505" t="s">
        <v>125</v>
      </c>
    </row>
    <row r="18506" spans="1:12" x14ac:dyDescent="0.25">
      <c r="A18506">
        <v>2025</v>
      </c>
      <c r="B18506">
        <v>11</v>
      </c>
      <c r="C18506" t="s">
        <v>119</v>
      </c>
      <c r="D18506" t="s">
        <v>139</v>
      </c>
      <c r="E18506" t="s">
        <v>140</v>
      </c>
      <c r="F18506" t="s">
        <v>141</v>
      </c>
      <c r="I18506" t="s">
        <v>129</v>
      </c>
      <c r="J18506" t="s">
        <v>130</v>
      </c>
      <c r="K18506" t="s">
        <v>130</v>
      </c>
      <c r="L18506">
        <v>211.6</v>
      </c>
    </row>
    <row r="18507" spans="1:12" x14ac:dyDescent="0.25">
      <c r="A18507">
        <v>2025</v>
      </c>
      <c r="B18507">
        <v>11</v>
      </c>
      <c r="C18507" t="s">
        <v>119</v>
      </c>
      <c r="D18507" t="s">
        <v>139</v>
      </c>
      <c r="E18507" t="s">
        <v>140</v>
      </c>
      <c r="F18507" t="s">
        <v>141</v>
      </c>
      <c r="G18507">
        <v>3865</v>
      </c>
      <c r="H18507" t="s">
        <v>16</v>
      </c>
      <c r="I18507" t="s">
        <v>123</v>
      </c>
      <c r="J18507" t="s">
        <v>124</v>
      </c>
      <c r="K18507" t="s">
        <v>125</v>
      </c>
    </row>
    <row r="18508" spans="1:12" x14ac:dyDescent="0.25">
      <c r="A18508">
        <v>2025</v>
      </c>
      <c r="B18508">
        <v>11</v>
      </c>
      <c r="C18508" t="s">
        <v>119</v>
      </c>
      <c r="D18508" t="s">
        <v>142</v>
      </c>
      <c r="E18508" t="s">
        <v>51</v>
      </c>
      <c r="F18508" t="s">
        <v>143</v>
      </c>
      <c r="I18508" t="s">
        <v>129</v>
      </c>
      <c r="J18508" t="s">
        <v>130</v>
      </c>
      <c r="K18508" t="s">
        <v>130</v>
      </c>
      <c r="L18508">
        <v>264.5</v>
      </c>
    </row>
    <row r="18509" spans="1:12" x14ac:dyDescent="0.25">
      <c r="A18509">
        <v>2025</v>
      </c>
      <c r="B18509">
        <v>11</v>
      </c>
      <c r="C18509" t="s">
        <v>119</v>
      </c>
      <c r="D18509" t="s">
        <v>142</v>
      </c>
      <c r="E18509" t="s">
        <v>51</v>
      </c>
      <c r="F18509" t="s">
        <v>143</v>
      </c>
      <c r="G18509">
        <v>2625</v>
      </c>
      <c r="H18509" t="s">
        <v>16</v>
      </c>
      <c r="I18509" t="s">
        <v>123</v>
      </c>
      <c r="J18509" t="s">
        <v>124</v>
      </c>
      <c r="K18509" t="s">
        <v>125</v>
      </c>
    </row>
    <row r="18510" spans="1:12" x14ac:dyDescent="0.25">
      <c r="A18510">
        <v>2025</v>
      </c>
      <c r="B18510">
        <v>11</v>
      </c>
      <c r="C18510" t="s">
        <v>119</v>
      </c>
      <c r="D18510" t="s">
        <v>53</v>
      </c>
      <c r="E18510" t="s">
        <v>54</v>
      </c>
      <c r="F18510" t="s">
        <v>144</v>
      </c>
      <c r="I18510" t="s">
        <v>129</v>
      </c>
      <c r="J18510" t="s">
        <v>130</v>
      </c>
      <c r="K18510" t="s">
        <v>130</v>
      </c>
      <c r="L18510">
        <v>264.5</v>
      </c>
    </row>
    <row r="18511" spans="1:12" x14ac:dyDescent="0.25">
      <c r="A18511">
        <v>2025</v>
      </c>
      <c r="B18511">
        <v>11</v>
      </c>
      <c r="C18511" t="s">
        <v>119</v>
      </c>
      <c r="D18511" t="s">
        <v>53</v>
      </c>
      <c r="E18511" t="s">
        <v>54</v>
      </c>
      <c r="F18511" t="s">
        <v>144</v>
      </c>
      <c r="G18511">
        <v>3857</v>
      </c>
      <c r="H18511" t="s">
        <v>16</v>
      </c>
      <c r="I18511" t="s">
        <v>123</v>
      </c>
      <c r="J18511" t="s">
        <v>124</v>
      </c>
      <c r="K18511" t="s">
        <v>125</v>
      </c>
    </row>
    <row r="18512" spans="1:12" x14ac:dyDescent="0.25">
      <c r="A18512">
        <v>2025</v>
      </c>
      <c r="B18512">
        <v>11</v>
      </c>
      <c r="C18512" t="s">
        <v>119</v>
      </c>
      <c r="D18512" t="s">
        <v>56</v>
      </c>
      <c r="E18512" t="s">
        <v>57</v>
      </c>
      <c r="F18512" t="s">
        <v>145</v>
      </c>
      <c r="I18512" t="s">
        <v>129</v>
      </c>
      <c r="J18512" t="s">
        <v>130</v>
      </c>
      <c r="K18512" t="s">
        <v>130</v>
      </c>
      <c r="L18512">
        <v>317.39999999999998</v>
      </c>
    </row>
    <row r="18513" spans="1:12" x14ac:dyDescent="0.25">
      <c r="A18513">
        <v>2025</v>
      </c>
      <c r="B18513">
        <v>11</v>
      </c>
      <c r="C18513" t="s">
        <v>119</v>
      </c>
      <c r="D18513" t="s">
        <v>56</v>
      </c>
      <c r="E18513" t="s">
        <v>57</v>
      </c>
      <c r="F18513" t="s">
        <v>145</v>
      </c>
      <c r="G18513">
        <v>3673</v>
      </c>
      <c r="H18513" t="s">
        <v>16</v>
      </c>
      <c r="I18513" t="s">
        <v>123</v>
      </c>
      <c r="J18513" t="s">
        <v>124</v>
      </c>
      <c r="K18513" t="s">
        <v>125</v>
      </c>
    </row>
    <row r="18514" spans="1:12" x14ac:dyDescent="0.25">
      <c r="A18514">
        <v>2025</v>
      </c>
      <c r="B18514">
        <v>11</v>
      </c>
      <c r="C18514" t="s">
        <v>119</v>
      </c>
      <c r="D18514" t="s">
        <v>59</v>
      </c>
      <c r="E18514" t="s">
        <v>60</v>
      </c>
      <c r="F18514" t="s">
        <v>146</v>
      </c>
      <c r="I18514" t="s">
        <v>129</v>
      </c>
      <c r="J18514" t="s">
        <v>130</v>
      </c>
      <c r="K18514" t="s">
        <v>130</v>
      </c>
      <c r="L18514">
        <v>211.6</v>
      </c>
    </row>
    <row r="18515" spans="1:12" x14ac:dyDescent="0.25">
      <c r="A18515">
        <v>2025</v>
      </c>
      <c r="B18515">
        <v>11</v>
      </c>
      <c r="C18515" t="s">
        <v>119</v>
      </c>
      <c r="D18515" t="s">
        <v>59</v>
      </c>
      <c r="E18515" t="s">
        <v>60</v>
      </c>
      <c r="F18515" t="s">
        <v>146</v>
      </c>
      <c r="G18515">
        <v>3673</v>
      </c>
      <c r="H18515" t="s">
        <v>16</v>
      </c>
      <c r="I18515" t="s">
        <v>123</v>
      </c>
      <c r="J18515" t="s">
        <v>124</v>
      </c>
      <c r="K18515" t="s">
        <v>125</v>
      </c>
    </row>
    <row r="18516" spans="1:12" x14ac:dyDescent="0.25">
      <c r="A18516">
        <v>2025</v>
      </c>
      <c r="B18516">
        <v>11</v>
      </c>
      <c r="C18516" t="s">
        <v>119</v>
      </c>
      <c r="D18516" t="s">
        <v>62</v>
      </c>
      <c r="E18516" t="s">
        <v>63</v>
      </c>
      <c r="F18516" t="s">
        <v>147</v>
      </c>
      <c r="I18516" t="s">
        <v>129</v>
      </c>
      <c r="J18516" t="s">
        <v>130</v>
      </c>
      <c r="K18516" t="s">
        <v>130</v>
      </c>
      <c r="L18516">
        <v>105.8</v>
      </c>
    </row>
    <row r="18517" spans="1:12" x14ac:dyDescent="0.25">
      <c r="A18517">
        <v>2025</v>
      </c>
      <c r="B18517">
        <v>11</v>
      </c>
      <c r="C18517" t="s">
        <v>119</v>
      </c>
      <c r="D18517" t="s">
        <v>62</v>
      </c>
      <c r="E18517" t="s">
        <v>63</v>
      </c>
      <c r="F18517" t="s">
        <v>147</v>
      </c>
      <c r="G18517">
        <v>3757</v>
      </c>
      <c r="H18517" t="s">
        <v>16</v>
      </c>
      <c r="I18517" t="s">
        <v>123</v>
      </c>
      <c r="J18517" t="s">
        <v>124</v>
      </c>
      <c r="K18517" t="s">
        <v>125</v>
      </c>
    </row>
    <row r="18518" spans="1:12" x14ac:dyDescent="0.25">
      <c r="A18518">
        <v>2025</v>
      </c>
      <c r="B18518">
        <v>11</v>
      </c>
      <c r="C18518" t="s">
        <v>119</v>
      </c>
      <c r="D18518" t="s">
        <v>65</v>
      </c>
      <c r="E18518" t="s">
        <v>66</v>
      </c>
      <c r="F18518" t="s">
        <v>148</v>
      </c>
      <c r="I18518" t="s">
        <v>129</v>
      </c>
      <c r="J18518" t="s">
        <v>130</v>
      </c>
      <c r="K18518" t="s">
        <v>130</v>
      </c>
      <c r="L18518">
        <v>264.5</v>
      </c>
    </row>
    <row r="18519" spans="1:12" x14ac:dyDescent="0.25">
      <c r="A18519">
        <v>2025</v>
      </c>
      <c r="B18519">
        <v>11</v>
      </c>
      <c r="C18519" t="s">
        <v>119</v>
      </c>
      <c r="D18519" t="s">
        <v>65</v>
      </c>
      <c r="E18519" t="s">
        <v>66</v>
      </c>
      <c r="F18519" t="s">
        <v>148</v>
      </c>
      <c r="G18519">
        <v>3587</v>
      </c>
      <c r="H18519" t="s">
        <v>16</v>
      </c>
      <c r="I18519" t="s">
        <v>123</v>
      </c>
      <c r="J18519" t="s">
        <v>124</v>
      </c>
      <c r="K18519" t="s">
        <v>125</v>
      </c>
    </row>
    <row r="18520" spans="1:12" x14ac:dyDescent="0.25">
      <c r="A18520">
        <v>2025</v>
      </c>
      <c r="B18520">
        <v>11</v>
      </c>
      <c r="C18520" t="s">
        <v>119</v>
      </c>
      <c r="D18520" t="s">
        <v>68</v>
      </c>
      <c r="E18520" t="s">
        <v>69</v>
      </c>
      <c r="F18520" t="s">
        <v>149</v>
      </c>
      <c r="I18520" t="s">
        <v>129</v>
      </c>
      <c r="J18520" t="s">
        <v>130</v>
      </c>
      <c r="K18520" t="s">
        <v>130</v>
      </c>
      <c r="L18520">
        <v>264.5</v>
      </c>
    </row>
    <row r="18521" spans="1:12" x14ac:dyDescent="0.25">
      <c r="A18521">
        <v>2025</v>
      </c>
      <c r="B18521">
        <v>11</v>
      </c>
      <c r="C18521" t="s">
        <v>119</v>
      </c>
      <c r="D18521" t="s">
        <v>68</v>
      </c>
      <c r="E18521" t="s">
        <v>69</v>
      </c>
      <c r="F18521" t="s">
        <v>149</v>
      </c>
      <c r="G18521">
        <v>4533</v>
      </c>
      <c r="H18521" t="s">
        <v>16</v>
      </c>
      <c r="I18521" t="s">
        <v>123</v>
      </c>
      <c r="J18521" t="s">
        <v>124</v>
      </c>
      <c r="K18521" t="s">
        <v>125</v>
      </c>
    </row>
    <row r="18522" spans="1:12" x14ac:dyDescent="0.25">
      <c r="A18522">
        <v>2025</v>
      </c>
      <c r="B18522">
        <v>11</v>
      </c>
      <c r="C18522" t="s">
        <v>119</v>
      </c>
      <c r="D18522" t="s">
        <v>71</v>
      </c>
      <c r="E18522" t="s">
        <v>72</v>
      </c>
      <c r="F18522" t="s">
        <v>150</v>
      </c>
      <c r="I18522" t="s">
        <v>129</v>
      </c>
      <c r="J18522" t="s">
        <v>130</v>
      </c>
      <c r="K18522" t="s">
        <v>130</v>
      </c>
      <c r="L18522">
        <v>211.6</v>
      </c>
    </row>
    <row r="18523" spans="1:12" x14ac:dyDescent="0.25">
      <c r="A18523">
        <v>2025</v>
      </c>
      <c r="B18523">
        <v>11</v>
      </c>
      <c r="C18523" t="s">
        <v>119</v>
      </c>
      <c r="D18523" t="s">
        <v>71</v>
      </c>
      <c r="E18523" t="s">
        <v>72</v>
      </c>
      <c r="F18523" t="s">
        <v>150</v>
      </c>
      <c r="G18523">
        <v>2420</v>
      </c>
      <c r="H18523" t="s">
        <v>16</v>
      </c>
      <c r="I18523" t="s">
        <v>123</v>
      </c>
      <c r="J18523" t="s">
        <v>124</v>
      </c>
      <c r="K18523" t="s">
        <v>125</v>
      </c>
    </row>
    <row r="18524" spans="1:12" x14ac:dyDescent="0.25">
      <c r="A18524">
        <v>2025</v>
      </c>
      <c r="B18524">
        <v>11</v>
      </c>
      <c r="C18524" t="s">
        <v>119</v>
      </c>
      <c r="D18524" t="s">
        <v>74</v>
      </c>
      <c r="E18524" t="s">
        <v>75</v>
      </c>
      <c r="F18524" t="s">
        <v>151</v>
      </c>
      <c r="I18524" t="s">
        <v>129</v>
      </c>
      <c r="J18524" t="s">
        <v>130</v>
      </c>
      <c r="K18524" t="s">
        <v>130</v>
      </c>
      <c r="L18524">
        <v>264.5</v>
      </c>
    </row>
    <row r="18525" spans="1:12" x14ac:dyDescent="0.25">
      <c r="A18525">
        <v>2025</v>
      </c>
      <c r="B18525">
        <v>11</v>
      </c>
      <c r="C18525" t="s">
        <v>119</v>
      </c>
      <c r="D18525" t="s">
        <v>74</v>
      </c>
      <c r="E18525" t="s">
        <v>75</v>
      </c>
      <c r="F18525" t="s">
        <v>151</v>
      </c>
      <c r="G18525">
        <v>3703</v>
      </c>
      <c r="H18525" t="s">
        <v>16</v>
      </c>
      <c r="I18525" t="s">
        <v>123</v>
      </c>
      <c r="J18525" t="s">
        <v>124</v>
      </c>
      <c r="K18525" t="s">
        <v>125</v>
      </c>
    </row>
    <row r="18526" spans="1:12" x14ac:dyDescent="0.25">
      <c r="A18526">
        <v>2025</v>
      </c>
      <c r="B18526">
        <v>11</v>
      </c>
      <c r="C18526" t="s">
        <v>119</v>
      </c>
      <c r="D18526" t="s">
        <v>77</v>
      </c>
      <c r="E18526" t="s">
        <v>78</v>
      </c>
      <c r="F18526" t="s">
        <v>152</v>
      </c>
      <c r="I18526" t="s">
        <v>129</v>
      </c>
      <c r="J18526" t="s">
        <v>130</v>
      </c>
      <c r="K18526" t="s">
        <v>130</v>
      </c>
      <c r="L18526">
        <v>158.69999999999999</v>
      </c>
    </row>
    <row r="18527" spans="1:12" x14ac:dyDescent="0.25">
      <c r="A18527">
        <v>2025</v>
      </c>
      <c r="B18527">
        <v>11</v>
      </c>
      <c r="C18527" t="s">
        <v>119</v>
      </c>
      <c r="D18527" t="s">
        <v>77</v>
      </c>
      <c r="E18527" t="s">
        <v>78</v>
      </c>
      <c r="F18527" t="s">
        <v>152</v>
      </c>
      <c r="G18527">
        <v>4869</v>
      </c>
      <c r="H18527" t="s">
        <v>16</v>
      </c>
      <c r="I18527" t="s">
        <v>123</v>
      </c>
      <c r="J18527" t="s">
        <v>124</v>
      </c>
      <c r="K18527" t="s">
        <v>125</v>
      </c>
    </row>
    <row r="18528" spans="1:12" x14ac:dyDescent="0.25">
      <c r="A18528">
        <v>2025</v>
      </c>
      <c r="B18528">
        <v>11</v>
      </c>
      <c r="C18528" t="s">
        <v>119</v>
      </c>
      <c r="D18528" t="s">
        <v>80</v>
      </c>
      <c r="E18528" t="s">
        <v>81</v>
      </c>
      <c r="F18528" t="s">
        <v>153</v>
      </c>
      <c r="I18528" t="s">
        <v>129</v>
      </c>
      <c r="J18528" t="s">
        <v>130</v>
      </c>
      <c r="K18528" t="s">
        <v>130</v>
      </c>
      <c r="L18528">
        <v>211.6</v>
      </c>
    </row>
    <row r="18529" spans="1:12" x14ac:dyDescent="0.25">
      <c r="A18529">
        <v>2025</v>
      </c>
      <c r="B18529">
        <v>11</v>
      </c>
      <c r="C18529" t="s">
        <v>119</v>
      </c>
      <c r="D18529" t="s">
        <v>80</v>
      </c>
      <c r="E18529" t="s">
        <v>81</v>
      </c>
      <c r="F18529" t="s">
        <v>153</v>
      </c>
      <c r="G18529">
        <v>4035</v>
      </c>
      <c r="H18529" t="s">
        <v>16</v>
      </c>
      <c r="I18529" t="s">
        <v>123</v>
      </c>
      <c r="J18529" t="s">
        <v>124</v>
      </c>
      <c r="K18529" t="s">
        <v>125</v>
      </c>
    </row>
    <row r="18530" spans="1:12" x14ac:dyDescent="0.25">
      <c r="A18530">
        <v>2025</v>
      </c>
      <c r="B18530">
        <v>11</v>
      </c>
      <c r="C18530" t="s">
        <v>119</v>
      </c>
      <c r="D18530" t="s">
        <v>83</v>
      </c>
      <c r="E18530" t="s">
        <v>84</v>
      </c>
      <c r="F18530" t="s">
        <v>154</v>
      </c>
      <c r="I18530" t="s">
        <v>129</v>
      </c>
      <c r="J18530" t="s">
        <v>130</v>
      </c>
      <c r="K18530" t="s">
        <v>130</v>
      </c>
      <c r="L18530">
        <v>317.39999999999998</v>
      </c>
    </row>
    <row r="18531" spans="1:12" x14ac:dyDescent="0.25">
      <c r="A18531">
        <v>2025</v>
      </c>
      <c r="B18531">
        <v>11</v>
      </c>
      <c r="C18531" t="s">
        <v>119</v>
      </c>
      <c r="D18531" t="s">
        <v>83</v>
      </c>
      <c r="E18531" t="s">
        <v>84</v>
      </c>
      <c r="F18531" t="s">
        <v>154</v>
      </c>
      <c r="G18531">
        <v>5658</v>
      </c>
      <c r="H18531" t="s">
        <v>16</v>
      </c>
      <c r="I18531" t="s">
        <v>123</v>
      </c>
      <c r="J18531" t="s">
        <v>124</v>
      </c>
      <c r="K18531" t="s">
        <v>125</v>
      </c>
    </row>
    <row r="18532" spans="1:12" x14ac:dyDescent="0.25">
      <c r="A18532">
        <v>2025</v>
      </c>
      <c r="B18532">
        <v>11</v>
      </c>
      <c r="C18532" t="s">
        <v>119</v>
      </c>
      <c r="D18532" t="s">
        <v>86</v>
      </c>
      <c r="E18532" t="s">
        <v>87</v>
      </c>
      <c r="F18532" t="s">
        <v>155</v>
      </c>
      <c r="I18532" t="s">
        <v>129</v>
      </c>
      <c r="J18532" t="s">
        <v>130</v>
      </c>
      <c r="K18532" t="s">
        <v>130</v>
      </c>
      <c r="L18532">
        <v>158.69999999999999</v>
      </c>
    </row>
    <row r="18533" spans="1:12" x14ac:dyDescent="0.25">
      <c r="A18533">
        <v>2025</v>
      </c>
      <c r="B18533">
        <v>11</v>
      </c>
      <c r="C18533" t="s">
        <v>119</v>
      </c>
      <c r="D18533" t="s">
        <v>86</v>
      </c>
      <c r="E18533" t="s">
        <v>87</v>
      </c>
      <c r="F18533" t="s">
        <v>155</v>
      </c>
      <c r="G18533">
        <v>2511</v>
      </c>
      <c r="H18533" t="s">
        <v>16</v>
      </c>
      <c r="I18533" t="s">
        <v>123</v>
      </c>
      <c r="J18533" t="s">
        <v>124</v>
      </c>
      <c r="K18533" t="s">
        <v>125</v>
      </c>
    </row>
    <row r="18534" spans="1:12" x14ac:dyDescent="0.25">
      <c r="A18534">
        <v>2025</v>
      </c>
      <c r="B18534">
        <v>11</v>
      </c>
      <c r="C18534" t="s">
        <v>119</v>
      </c>
      <c r="D18534" t="s">
        <v>89</v>
      </c>
      <c r="E18534" t="s">
        <v>90</v>
      </c>
      <c r="F18534" t="s">
        <v>156</v>
      </c>
      <c r="I18534" t="s">
        <v>129</v>
      </c>
      <c r="J18534" t="s">
        <v>130</v>
      </c>
      <c r="K18534" t="s">
        <v>130</v>
      </c>
      <c r="L18534">
        <v>211.6</v>
      </c>
    </row>
    <row r="18535" spans="1:12" x14ac:dyDescent="0.25">
      <c r="A18535">
        <v>2025</v>
      </c>
      <c r="B18535">
        <v>11</v>
      </c>
      <c r="C18535" t="s">
        <v>119</v>
      </c>
      <c r="D18535" t="s">
        <v>89</v>
      </c>
      <c r="E18535" t="s">
        <v>90</v>
      </c>
      <c r="F18535" t="s">
        <v>156</v>
      </c>
      <c r="G18535">
        <v>4681</v>
      </c>
      <c r="H18535" t="s">
        <v>16</v>
      </c>
      <c r="I18535" t="s">
        <v>123</v>
      </c>
      <c r="J18535" t="s">
        <v>124</v>
      </c>
      <c r="K18535" t="s">
        <v>125</v>
      </c>
    </row>
    <row r="18536" spans="1:12" x14ac:dyDescent="0.25">
      <c r="A18536">
        <v>2025</v>
      </c>
      <c r="B18536">
        <v>11</v>
      </c>
      <c r="C18536" t="s">
        <v>119</v>
      </c>
      <c r="D18536" t="s">
        <v>92</v>
      </c>
      <c r="E18536" t="s">
        <v>93</v>
      </c>
      <c r="F18536" t="s">
        <v>157</v>
      </c>
      <c r="I18536" t="s">
        <v>129</v>
      </c>
      <c r="J18536" t="s">
        <v>130</v>
      </c>
      <c r="K18536" t="s">
        <v>130</v>
      </c>
      <c r="L18536">
        <v>211.6</v>
      </c>
    </row>
    <row r="18537" spans="1:12" x14ac:dyDescent="0.25">
      <c r="A18537">
        <v>2025</v>
      </c>
      <c r="B18537">
        <v>11</v>
      </c>
      <c r="C18537" t="s">
        <v>119</v>
      </c>
      <c r="D18537" t="s">
        <v>92</v>
      </c>
      <c r="E18537" t="s">
        <v>93</v>
      </c>
      <c r="F18537" t="s">
        <v>157</v>
      </c>
      <c r="G18537">
        <v>4589</v>
      </c>
      <c r="H18537" t="s">
        <v>16</v>
      </c>
      <c r="I18537" t="s">
        <v>123</v>
      </c>
      <c r="J18537" t="s">
        <v>124</v>
      </c>
      <c r="K18537" t="s">
        <v>125</v>
      </c>
    </row>
    <row r="18538" spans="1:12" x14ac:dyDescent="0.25">
      <c r="A18538">
        <v>2025</v>
      </c>
      <c r="B18538">
        <v>11</v>
      </c>
      <c r="C18538" t="s">
        <v>119</v>
      </c>
      <c r="D18538" t="s">
        <v>95</v>
      </c>
      <c r="E18538" t="s">
        <v>96</v>
      </c>
      <c r="F18538" t="s">
        <v>158</v>
      </c>
      <c r="I18538" t="s">
        <v>129</v>
      </c>
      <c r="J18538" t="s">
        <v>130</v>
      </c>
      <c r="K18538" t="s">
        <v>130</v>
      </c>
      <c r="L18538">
        <v>211.6</v>
      </c>
    </row>
    <row r="18539" spans="1:12" x14ac:dyDescent="0.25">
      <c r="A18539">
        <v>2025</v>
      </c>
      <c r="B18539">
        <v>11</v>
      </c>
      <c r="C18539" t="s">
        <v>119</v>
      </c>
      <c r="D18539" t="s">
        <v>95</v>
      </c>
      <c r="E18539" t="s">
        <v>96</v>
      </c>
      <c r="F18539" t="s">
        <v>158</v>
      </c>
      <c r="G18539">
        <v>2807</v>
      </c>
      <c r="H18539" t="s">
        <v>16</v>
      </c>
      <c r="I18539" t="s">
        <v>123</v>
      </c>
      <c r="J18539" t="s">
        <v>124</v>
      </c>
      <c r="K18539" t="s">
        <v>125</v>
      </c>
    </row>
    <row r="18540" spans="1:12" x14ac:dyDescent="0.25">
      <c r="A18540">
        <v>2025</v>
      </c>
      <c r="B18540">
        <v>11</v>
      </c>
      <c r="C18540" t="s">
        <v>119</v>
      </c>
      <c r="D18540" t="s">
        <v>98</v>
      </c>
      <c r="E18540" t="s">
        <v>99</v>
      </c>
      <c r="F18540" t="s">
        <v>159</v>
      </c>
      <c r="I18540" t="s">
        <v>129</v>
      </c>
      <c r="J18540" t="s">
        <v>130</v>
      </c>
      <c r="K18540" t="s">
        <v>130</v>
      </c>
      <c r="L18540">
        <v>211.6</v>
      </c>
    </row>
    <row r="18541" spans="1:12" x14ac:dyDescent="0.25">
      <c r="A18541">
        <v>2025</v>
      </c>
      <c r="B18541">
        <v>11</v>
      </c>
      <c r="C18541" t="s">
        <v>119</v>
      </c>
      <c r="D18541" t="s">
        <v>98</v>
      </c>
      <c r="E18541" t="s">
        <v>99</v>
      </c>
      <c r="F18541" t="s">
        <v>159</v>
      </c>
      <c r="G18541">
        <v>2554</v>
      </c>
      <c r="H18541" t="s">
        <v>16</v>
      </c>
      <c r="I18541" t="s">
        <v>123</v>
      </c>
      <c r="J18541" t="s">
        <v>124</v>
      </c>
      <c r="K18541" t="s">
        <v>125</v>
      </c>
    </row>
    <row r="18542" spans="1:12" x14ac:dyDescent="0.25">
      <c r="A18542">
        <v>2025</v>
      </c>
      <c r="B18542">
        <v>11</v>
      </c>
      <c r="C18542" t="s">
        <v>119</v>
      </c>
      <c r="D18542" t="s">
        <v>101</v>
      </c>
      <c r="E18542" t="s">
        <v>102</v>
      </c>
      <c r="F18542" t="s">
        <v>160</v>
      </c>
      <c r="I18542" t="s">
        <v>129</v>
      </c>
      <c r="J18542" t="s">
        <v>130</v>
      </c>
      <c r="K18542" t="s">
        <v>130</v>
      </c>
      <c r="L18542">
        <v>158.69999999999999</v>
      </c>
    </row>
    <row r="18543" spans="1:12" x14ac:dyDescent="0.25">
      <c r="A18543">
        <v>2025</v>
      </c>
      <c r="B18543">
        <v>11</v>
      </c>
      <c r="C18543" t="s">
        <v>119</v>
      </c>
      <c r="D18543" t="s">
        <v>101</v>
      </c>
      <c r="E18543" t="s">
        <v>102</v>
      </c>
      <c r="F18543" t="s">
        <v>160</v>
      </c>
      <c r="G18543">
        <v>3454</v>
      </c>
      <c r="H18543" t="s">
        <v>16</v>
      </c>
      <c r="I18543" t="s">
        <v>123</v>
      </c>
      <c r="J18543" t="s">
        <v>124</v>
      </c>
      <c r="K18543" t="s">
        <v>125</v>
      </c>
    </row>
    <row r="18544" spans="1:12" x14ac:dyDescent="0.25">
      <c r="A18544">
        <v>2025</v>
      </c>
      <c r="B18544">
        <v>11</v>
      </c>
      <c r="C18544" t="s">
        <v>119</v>
      </c>
      <c r="D18544" t="s">
        <v>104</v>
      </c>
      <c r="E18544" t="s">
        <v>105</v>
      </c>
      <c r="F18544" t="s">
        <v>161</v>
      </c>
      <c r="I18544" t="s">
        <v>129</v>
      </c>
      <c r="J18544" t="s">
        <v>130</v>
      </c>
      <c r="K18544" t="s">
        <v>130</v>
      </c>
      <c r="L18544">
        <v>264.5</v>
      </c>
    </row>
    <row r="18545" spans="1:12" x14ac:dyDescent="0.25">
      <c r="A18545">
        <v>2025</v>
      </c>
      <c r="B18545">
        <v>11</v>
      </c>
      <c r="C18545" t="s">
        <v>119</v>
      </c>
      <c r="D18545" t="s">
        <v>104</v>
      </c>
      <c r="E18545" t="s">
        <v>105</v>
      </c>
      <c r="F18545" t="s">
        <v>161</v>
      </c>
      <c r="G18545">
        <v>4552</v>
      </c>
      <c r="H18545" t="s">
        <v>16</v>
      </c>
      <c r="I18545" t="s">
        <v>123</v>
      </c>
      <c r="J18545" t="s">
        <v>124</v>
      </c>
      <c r="K18545" t="s">
        <v>125</v>
      </c>
    </row>
    <row r="18546" spans="1:12" x14ac:dyDescent="0.25">
      <c r="A18546">
        <v>2025</v>
      </c>
      <c r="B18546">
        <v>11</v>
      </c>
      <c r="C18546" t="s">
        <v>119</v>
      </c>
      <c r="D18546" t="s">
        <v>107</v>
      </c>
      <c r="E18546" t="s">
        <v>108</v>
      </c>
      <c r="F18546" t="s">
        <v>162</v>
      </c>
      <c r="I18546" t="s">
        <v>129</v>
      </c>
      <c r="J18546" t="s">
        <v>130</v>
      </c>
      <c r="K18546" t="s">
        <v>130</v>
      </c>
      <c r="L18546">
        <v>264.5</v>
      </c>
    </row>
    <row r="18547" spans="1:12" x14ac:dyDescent="0.25">
      <c r="A18547">
        <v>2025</v>
      </c>
      <c r="B18547">
        <v>11</v>
      </c>
      <c r="C18547" t="s">
        <v>119</v>
      </c>
      <c r="D18547" t="s">
        <v>107</v>
      </c>
      <c r="E18547" t="s">
        <v>108</v>
      </c>
      <c r="F18547" t="s">
        <v>162</v>
      </c>
      <c r="G18547">
        <v>4552</v>
      </c>
      <c r="H18547" t="s">
        <v>16</v>
      </c>
      <c r="I18547" t="s">
        <v>123</v>
      </c>
      <c r="J18547" t="s">
        <v>124</v>
      </c>
      <c r="K18547" t="s">
        <v>125</v>
      </c>
    </row>
    <row r="18548" spans="1:12" x14ac:dyDescent="0.25">
      <c r="A18548">
        <v>2025</v>
      </c>
      <c r="B18548">
        <v>11</v>
      </c>
      <c r="C18548" t="s">
        <v>119</v>
      </c>
      <c r="D18548" t="s">
        <v>110</v>
      </c>
      <c r="E18548" t="s">
        <v>111</v>
      </c>
      <c r="F18548" t="s">
        <v>163</v>
      </c>
      <c r="I18548" t="s">
        <v>129</v>
      </c>
      <c r="J18548" t="s">
        <v>130</v>
      </c>
      <c r="K18548" t="s">
        <v>130</v>
      </c>
      <c r="L18548">
        <v>264.5</v>
      </c>
    </row>
    <row r="18549" spans="1:12" x14ac:dyDescent="0.25">
      <c r="A18549">
        <v>2025</v>
      </c>
      <c r="B18549">
        <v>11</v>
      </c>
      <c r="C18549" t="s">
        <v>119</v>
      </c>
      <c r="D18549" t="s">
        <v>110</v>
      </c>
      <c r="E18549" t="s">
        <v>111</v>
      </c>
      <c r="F18549" t="s">
        <v>163</v>
      </c>
      <c r="G18549">
        <v>4688</v>
      </c>
      <c r="H18549" t="s">
        <v>16</v>
      </c>
      <c r="I18549" t="s">
        <v>123</v>
      </c>
      <c r="J18549" t="s">
        <v>124</v>
      </c>
      <c r="K18549" t="s">
        <v>125</v>
      </c>
    </row>
    <row r="18550" spans="1:12" x14ac:dyDescent="0.25">
      <c r="A18550">
        <v>2025</v>
      </c>
      <c r="B18550">
        <v>11</v>
      </c>
      <c r="C18550" t="s">
        <v>119</v>
      </c>
      <c r="D18550" t="s">
        <v>164</v>
      </c>
      <c r="E18550" t="s">
        <v>114</v>
      </c>
      <c r="F18550" t="s">
        <v>165</v>
      </c>
      <c r="I18550" t="s">
        <v>129</v>
      </c>
      <c r="J18550" t="s">
        <v>130</v>
      </c>
      <c r="K18550" t="s">
        <v>130</v>
      </c>
      <c r="L18550">
        <v>158.69999999999999</v>
      </c>
    </row>
    <row r="18551" spans="1:12" x14ac:dyDescent="0.25">
      <c r="A18551">
        <v>2025</v>
      </c>
      <c r="B18551">
        <v>11</v>
      </c>
      <c r="C18551" t="s">
        <v>119</v>
      </c>
      <c r="D18551" t="s">
        <v>164</v>
      </c>
      <c r="E18551" t="s">
        <v>114</v>
      </c>
      <c r="F18551" t="s">
        <v>165</v>
      </c>
      <c r="G18551">
        <v>2464</v>
      </c>
      <c r="H18551" t="s">
        <v>16</v>
      </c>
      <c r="I18551" t="s">
        <v>123</v>
      </c>
      <c r="J18551" t="s">
        <v>124</v>
      </c>
      <c r="K18551" t="s">
        <v>125</v>
      </c>
    </row>
    <row r="18552" spans="1:12" x14ac:dyDescent="0.25">
      <c r="A18552">
        <v>2025</v>
      </c>
      <c r="B18552">
        <v>11</v>
      </c>
      <c r="C18552" t="s">
        <v>119</v>
      </c>
      <c r="D18552" t="s">
        <v>166</v>
      </c>
      <c r="E18552" t="s">
        <v>167</v>
      </c>
      <c r="F18552" t="s">
        <v>168</v>
      </c>
      <c r="I18552" t="s">
        <v>129</v>
      </c>
      <c r="J18552" t="s">
        <v>130</v>
      </c>
      <c r="K18552" t="s">
        <v>130</v>
      </c>
      <c r="L18552">
        <v>158.69999999999999</v>
      </c>
    </row>
    <row r="18553" spans="1:12" x14ac:dyDescent="0.25">
      <c r="A18553">
        <v>2025</v>
      </c>
      <c r="B18553">
        <v>11</v>
      </c>
      <c r="C18553" t="s">
        <v>119</v>
      </c>
      <c r="D18553" t="s">
        <v>166</v>
      </c>
      <c r="E18553" t="s">
        <v>167</v>
      </c>
      <c r="F18553" t="s">
        <v>168</v>
      </c>
      <c r="G18553">
        <v>3000</v>
      </c>
      <c r="H18553" t="s">
        <v>16</v>
      </c>
      <c r="I18553" t="s">
        <v>123</v>
      </c>
      <c r="J18553" t="s">
        <v>124</v>
      </c>
      <c r="K18553" t="s">
        <v>125</v>
      </c>
    </row>
    <row r="18554" spans="1:12" x14ac:dyDescent="0.25">
      <c r="A18554">
        <v>2025</v>
      </c>
      <c r="B18554">
        <v>11</v>
      </c>
      <c r="C18554" t="s">
        <v>119</v>
      </c>
      <c r="D18554" t="s">
        <v>116</v>
      </c>
      <c r="E18554" t="s">
        <v>117</v>
      </c>
      <c r="F18554" t="s">
        <v>169</v>
      </c>
      <c r="I18554" t="s">
        <v>129</v>
      </c>
      <c r="J18554" t="s">
        <v>130</v>
      </c>
      <c r="K18554" t="s">
        <v>130</v>
      </c>
      <c r="L18554">
        <v>158.69999999999999</v>
      </c>
    </row>
    <row r="18555" spans="1:12" x14ac:dyDescent="0.25">
      <c r="A18555">
        <v>2025</v>
      </c>
      <c r="B18555">
        <v>11</v>
      </c>
      <c r="C18555" t="s">
        <v>119</v>
      </c>
      <c r="D18555" t="s">
        <v>116</v>
      </c>
      <c r="E18555" t="s">
        <v>117</v>
      </c>
      <c r="F18555" t="s">
        <v>169</v>
      </c>
      <c r="G18555">
        <v>2516</v>
      </c>
      <c r="H18555" t="s">
        <v>16</v>
      </c>
      <c r="I18555" t="s">
        <v>123</v>
      </c>
      <c r="J18555" t="s">
        <v>124</v>
      </c>
      <c r="K18555" t="s">
        <v>125</v>
      </c>
    </row>
    <row r="18556" spans="1:12" x14ac:dyDescent="0.25">
      <c r="A18556">
        <v>2025</v>
      </c>
      <c r="B18556">
        <v>11</v>
      </c>
      <c r="C18556" t="s">
        <v>119</v>
      </c>
      <c r="D18556" t="s">
        <v>170</v>
      </c>
      <c r="E18556" t="s">
        <v>171</v>
      </c>
      <c r="F18556" t="s">
        <v>172</v>
      </c>
      <c r="I18556" t="s">
        <v>129</v>
      </c>
      <c r="J18556" t="s">
        <v>130</v>
      </c>
      <c r="K18556" t="s">
        <v>130</v>
      </c>
      <c r="L18556">
        <v>211.6</v>
      </c>
    </row>
    <row r="18557" spans="1:12" x14ac:dyDescent="0.25">
      <c r="A18557">
        <v>2025</v>
      </c>
      <c r="B18557">
        <v>11</v>
      </c>
      <c r="C18557" t="s">
        <v>119</v>
      </c>
      <c r="D18557" t="s">
        <v>170</v>
      </c>
      <c r="E18557" t="s">
        <v>171</v>
      </c>
      <c r="F18557" t="s">
        <v>172</v>
      </c>
      <c r="G18557">
        <v>2857</v>
      </c>
      <c r="H18557" t="s">
        <v>16</v>
      </c>
      <c r="I18557" t="s">
        <v>123</v>
      </c>
      <c r="J18557" t="s">
        <v>124</v>
      </c>
      <c r="K18557" t="s">
        <v>125</v>
      </c>
    </row>
    <row r="18558" spans="1:12" x14ac:dyDescent="0.25">
      <c r="A18558">
        <v>2025</v>
      </c>
      <c r="B18558">
        <v>11</v>
      </c>
      <c r="C18558" t="s">
        <v>119</v>
      </c>
      <c r="D18558" t="s">
        <v>173</v>
      </c>
      <c r="E18558" t="s">
        <v>174</v>
      </c>
      <c r="F18558" t="s">
        <v>175</v>
      </c>
      <c r="I18558" t="s">
        <v>129</v>
      </c>
      <c r="J18558" t="s">
        <v>130</v>
      </c>
      <c r="K18558" t="s">
        <v>130</v>
      </c>
      <c r="L18558">
        <v>158.69999999999999</v>
      </c>
    </row>
    <row r="18559" spans="1:12" x14ac:dyDescent="0.25">
      <c r="A18559">
        <v>2025</v>
      </c>
      <c r="B18559">
        <v>11</v>
      </c>
      <c r="C18559" t="s">
        <v>119</v>
      </c>
      <c r="D18559" t="s">
        <v>173</v>
      </c>
      <c r="E18559" t="s">
        <v>174</v>
      </c>
      <c r="F18559" t="s">
        <v>175</v>
      </c>
      <c r="G18559">
        <v>55</v>
      </c>
      <c r="H18559" t="s">
        <v>16</v>
      </c>
      <c r="I18559" t="s">
        <v>123</v>
      </c>
      <c r="J18559" t="s">
        <v>124</v>
      </c>
      <c r="K18559" t="s">
        <v>125</v>
      </c>
    </row>
    <row r="18560" spans="1:12" x14ac:dyDescent="0.25">
      <c r="A18560">
        <v>2025</v>
      </c>
      <c r="B18560">
        <v>11</v>
      </c>
      <c r="C18560" t="s">
        <v>119</v>
      </c>
      <c r="D18560" t="s">
        <v>176</v>
      </c>
      <c r="E18560" t="s">
        <v>177</v>
      </c>
      <c r="F18560" t="s">
        <v>178</v>
      </c>
      <c r="I18560" t="s">
        <v>129</v>
      </c>
      <c r="J18560" t="s">
        <v>130</v>
      </c>
      <c r="K18560" t="s">
        <v>130</v>
      </c>
      <c r="L18560">
        <v>52.9</v>
      </c>
    </row>
    <row r="18561" spans="1:12" x14ac:dyDescent="0.25">
      <c r="A18561">
        <v>2025</v>
      </c>
      <c r="B18561">
        <v>11</v>
      </c>
      <c r="C18561" t="s">
        <v>119</v>
      </c>
      <c r="D18561" t="s">
        <v>176</v>
      </c>
      <c r="E18561" t="s">
        <v>177</v>
      </c>
      <c r="F18561" t="s">
        <v>178</v>
      </c>
      <c r="G18561">
        <v>0</v>
      </c>
      <c r="H18561" t="s">
        <v>16</v>
      </c>
      <c r="I18561" t="s">
        <v>123</v>
      </c>
      <c r="J18561" t="s">
        <v>124</v>
      </c>
      <c r="K18561" t="s">
        <v>125</v>
      </c>
    </row>
    <row r="18562" spans="1:12" x14ac:dyDescent="0.25">
      <c r="A18562">
        <v>2025</v>
      </c>
      <c r="B18562">
        <v>11</v>
      </c>
      <c r="C18562" t="s">
        <v>119</v>
      </c>
      <c r="D18562" t="s">
        <v>179</v>
      </c>
      <c r="E18562" t="s">
        <v>180</v>
      </c>
      <c r="F18562" t="s">
        <v>181</v>
      </c>
      <c r="G18562">
        <v>0</v>
      </c>
      <c r="H18562" t="s">
        <v>16</v>
      </c>
      <c r="I18562" t="s">
        <v>123</v>
      </c>
      <c r="J18562" t="s">
        <v>124</v>
      </c>
      <c r="K18562" t="s">
        <v>125</v>
      </c>
    </row>
    <row r="18563" spans="1:12" x14ac:dyDescent="0.25">
      <c r="A18563">
        <v>2025</v>
      </c>
      <c r="B18563">
        <v>11</v>
      </c>
      <c r="C18563" t="s">
        <v>119</v>
      </c>
      <c r="D18563" t="s">
        <v>182</v>
      </c>
      <c r="E18563" t="s">
        <v>14</v>
      </c>
      <c r="F18563" t="s">
        <v>183</v>
      </c>
      <c r="I18563" t="s">
        <v>129</v>
      </c>
      <c r="J18563" t="s">
        <v>130</v>
      </c>
      <c r="K18563" t="s">
        <v>130</v>
      </c>
      <c r="L18563">
        <v>264.5</v>
      </c>
    </row>
    <row r="18564" spans="1:12" x14ac:dyDescent="0.25">
      <c r="A18564">
        <v>2025</v>
      </c>
      <c r="B18564">
        <v>11</v>
      </c>
      <c r="C18564" t="s">
        <v>119</v>
      </c>
      <c r="D18564" t="s">
        <v>182</v>
      </c>
      <c r="E18564" t="s">
        <v>14</v>
      </c>
      <c r="F18564" t="s">
        <v>183</v>
      </c>
      <c r="G18564">
        <v>3265</v>
      </c>
      <c r="H18564" t="s">
        <v>16</v>
      </c>
      <c r="I18564" t="s">
        <v>123</v>
      </c>
      <c r="J18564" t="s">
        <v>124</v>
      </c>
      <c r="K18564" t="s">
        <v>125</v>
      </c>
    </row>
    <row r="18565" spans="1:12" x14ac:dyDescent="0.25">
      <c r="A18565">
        <v>2025</v>
      </c>
      <c r="B18565">
        <v>11</v>
      </c>
      <c r="C18565" t="s">
        <v>119</v>
      </c>
      <c r="D18565" t="s">
        <v>184</v>
      </c>
      <c r="E18565" t="s">
        <v>185</v>
      </c>
      <c r="F18565" t="s">
        <v>186</v>
      </c>
      <c r="I18565" t="s">
        <v>129</v>
      </c>
      <c r="J18565" t="s">
        <v>130</v>
      </c>
      <c r="K18565" t="s">
        <v>130</v>
      </c>
      <c r="L18565">
        <v>529</v>
      </c>
    </row>
    <row r="18566" spans="1:12" x14ac:dyDescent="0.25">
      <c r="A18566">
        <v>2025</v>
      </c>
      <c r="B18566">
        <v>11</v>
      </c>
      <c r="C18566" t="s">
        <v>119</v>
      </c>
      <c r="D18566" t="s">
        <v>184</v>
      </c>
      <c r="E18566" t="s">
        <v>185</v>
      </c>
      <c r="F18566" t="s">
        <v>186</v>
      </c>
      <c r="G18566">
        <v>9123</v>
      </c>
      <c r="H18566" t="s">
        <v>16</v>
      </c>
      <c r="I18566" t="s">
        <v>123</v>
      </c>
      <c r="J18566" t="s">
        <v>124</v>
      </c>
      <c r="K18566" t="s">
        <v>125</v>
      </c>
    </row>
    <row r="18567" spans="1:12" x14ac:dyDescent="0.25">
      <c r="A18567">
        <v>2025</v>
      </c>
      <c r="B18567">
        <v>11</v>
      </c>
      <c r="C18567" t="s">
        <v>119</v>
      </c>
      <c r="D18567" t="s">
        <v>187</v>
      </c>
      <c r="E18567" t="s">
        <v>188</v>
      </c>
      <c r="F18567" t="s">
        <v>189</v>
      </c>
      <c r="I18567" t="s">
        <v>129</v>
      </c>
      <c r="J18567" t="s">
        <v>130</v>
      </c>
      <c r="K18567" t="s">
        <v>130</v>
      </c>
      <c r="L18567">
        <v>370.3</v>
      </c>
    </row>
    <row r="18568" spans="1:12" x14ac:dyDescent="0.25">
      <c r="A18568">
        <v>2025</v>
      </c>
      <c r="B18568">
        <v>11</v>
      </c>
      <c r="C18568" t="s">
        <v>119</v>
      </c>
      <c r="D18568" t="s">
        <v>187</v>
      </c>
      <c r="E18568" t="s">
        <v>188</v>
      </c>
      <c r="F18568" t="s">
        <v>189</v>
      </c>
      <c r="G18568">
        <v>16339</v>
      </c>
      <c r="H18568" t="s">
        <v>16</v>
      </c>
      <c r="I18568" t="s">
        <v>123</v>
      </c>
      <c r="J18568" t="s">
        <v>124</v>
      </c>
      <c r="K18568" t="s">
        <v>125</v>
      </c>
    </row>
    <row r="18569" spans="1:12" x14ac:dyDescent="0.25">
      <c r="A18569">
        <v>2025</v>
      </c>
      <c r="B18569">
        <v>11</v>
      </c>
      <c r="C18569" t="s">
        <v>119</v>
      </c>
      <c r="D18569" t="s">
        <v>190</v>
      </c>
      <c r="E18569" t="s">
        <v>191</v>
      </c>
      <c r="F18569" t="s">
        <v>192</v>
      </c>
      <c r="I18569" t="s">
        <v>129</v>
      </c>
      <c r="J18569" t="s">
        <v>130</v>
      </c>
      <c r="K18569" t="s">
        <v>130</v>
      </c>
      <c r="L18569">
        <v>52.9</v>
      </c>
    </row>
    <row r="18570" spans="1:12" x14ac:dyDescent="0.25">
      <c r="A18570">
        <v>2025</v>
      </c>
      <c r="B18570">
        <v>11</v>
      </c>
      <c r="C18570" t="s">
        <v>119</v>
      </c>
      <c r="D18570" t="s">
        <v>190</v>
      </c>
      <c r="E18570" t="s">
        <v>191</v>
      </c>
      <c r="F18570" t="s">
        <v>192</v>
      </c>
      <c r="G18570">
        <v>0</v>
      </c>
      <c r="H18570" t="s">
        <v>16</v>
      </c>
      <c r="I18570" t="s">
        <v>123</v>
      </c>
      <c r="J18570" t="s">
        <v>124</v>
      </c>
      <c r="K18570" t="s">
        <v>125</v>
      </c>
    </row>
    <row r="18571" spans="1:12" x14ac:dyDescent="0.25">
      <c r="A18571">
        <v>2025</v>
      </c>
      <c r="B18571">
        <v>11</v>
      </c>
      <c r="C18571" t="s">
        <v>119</v>
      </c>
      <c r="D18571" t="s">
        <v>193</v>
      </c>
      <c r="E18571" t="s">
        <v>180</v>
      </c>
      <c r="F18571" t="s">
        <v>194</v>
      </c>
      <c r="G18571">
        <v>0</v>
      </c>
      <c r="H18571" t="s">
        <v>16</v>
      </c>
      <c r="I18571" t="s">
        <v>123</v>
      </c>
      <c r="J18571" t="s">
        <v>124</v>
      </c>
      <c r="K18571" t="s">
        <v>125</v>
      </c>
    </row>
    <row r="18572" spans="1:12" x14ac:dyDescent="0.25">
      <c r="A18572">
        <v>2025</v>
      </c>
      <c r="B18572">
        <v>11</v>
      </c>
      <c r="C18572" t="s">
        <v>119</v>
      </c>
      <c r="D18572" t="s">
        <v>195</v>
      </c>
      <c r="E18572" t="s">
        <v>196</v>
      </c>
      <c r="F18572" t="s">
        <v>197</v>
      </c>
      <c r="I18572" t="s">
        <v>129</v>
      </c>
      <c r="J18572" t="s">
        <v>130</v>
      </c>
      <c r="K18572" t="s">
        <v>130</v>
      </c>
      <c r="L18572">
        <v>317.39999999999998</v>
      </c>
    </row>
    <row r="18573" spans="1:12" x14ac:dyDescent="0.25">
      <c r="A18573">
        <v>2025</v>
      </c>
      <c r="B18573">
        <v>11</v>
      </c>
      <c r="C18573" t="s">
        <v>119</v>
      </c>
      <c r="D18573" t="s">
        <v>195</v>
      </c>
      <c r="E18573" t="s">
        <v>196</v>
      </c>
      <c r="F18573" t="s">
        <v>197</v>
      </c>
      <c r="G18573">
        <v>5453</v>
      </c>
      <c r="H18573" t="s">
        <v>16</v>
      </c>
      <c r="I18573" t="s">
        <v>123</v>
      </c>
      <c r="J18573" t="s">
        <v>124</v>
      </c>
      <c r="K18573" t="s">
        <v>125</v>
      </c>
    </row>
    <row r="18574" spans="1:12" x14ac:dyDescent="0.25">
      <c r="A18574">
        <v>2025</v>
      </c>
      <c r="B18574">
        <v>11</v>
      </c>
      <c r="C18574" t="s">
        <v>119</v>
      </c>
      <c r="D18574" t="s">
        <v>198</v>
      </c>
      <c r="E18574" t="s">
        <v>14</v>
      </c>
      <c r="F18574" t="s">
        <v>199</v>
      </c>
      <c r="I18574" t="s">
        <v>129</v>
      </c>
      <c r="J18574" t="s">
        <v>130</v>
      </c>
      <c r="K18574" t="s">
        <v>130</v>
      </c>
      <c r="L18574">
        <v>211.6</v>
      </c>
    </row>
    <row r="18575" spans="1:12" x14ac:dyDescent="0.25">
      <c r="A18575">
        <v>2025</v>
      </c>
      <c r="B18575">
        <v>11</v>
      </c>
      <c r="C18575" t="s">
        <v>119</v>
      </c>
      <c r="D18575" t="s">
        <v>198</v>
      </c>
      <c r="E18575" t="s">
        <v>14</v>
      </c>
      <c r="F18575" t="s">
        <v>199</v>
      </c>
      <c r="G18575">
        <v>5395</v>
      </c>
      <c r="H18575" t="s">
        <v>16</v>
      </c>
      <c r="I18575" t="s">
        <v>123</v>
      </c>
      <c r="J18575" t="s">
        <v>124</v>
      </c>
      <c r="K18575" t="s">
        <v>125</v>
      </c>
    </row>
    <row r="18576" spans="1:12" x14ac:dyDescent="0.25">
      <c r="A18576">
        <v>2025</v>
      </c>
      <c r="B18576">
        <v>11</v>
      </c>
      <c r="C18576" t="s">
        <v>119</v>
      </c>
      <c r="D18576" t="s">
        <v>200</v>
      </c>
      <c r="E18576" t="s">
        <v>201</v>
      </c>
      <c r="F18576" t="s">
        <v>202</v>
      </c>
      <c r="I18576" t="s">
        <v>129</v>
      </c>
      <c r="J18576" t="s">
        <v>130</v>
      </c>
      <c r="K18576" t="s">
        <v>130</v>
      </c>
      <c r="L18576">
        <v>317.39999999999998</v>
      </c>
    </row>
    <row r="18577" spans="1:12" x14ac:dyDescent="0.25">
      <c r="A18577">
        <v>2025</v>
      </c>
      <c r="B18577">
        <v>11</v>
      </c>
      <c r="C18577" t="s">
        <v>119</v>
      </c>
      <c r="D18577" t="s">
        <v>200</v>
      </c>
      <c r="E18577" t="s">
        <v>201</v>
      </c>
      <c r="F18577" t="s">
        <v>202</v>
      </c>
      <c r="G18577">
        <v>3924</v>
      </c>
      <c r="H18577" t="s">
        <v>16</v>
      </c>
      <c r="I18577" t="s">
        <v>123</v>
      </c>
      <c r="J18577" t="s">
        <v>124</v>
      </c>
      <c r="K18577" t="s">
        <v>125</v>
      </c>
    </row>
    <row r="18578" spans="1:12" x14ac:dyDescent="0.25">
      <c r="A18578">
        <v>2025</v>
      </c>
      <c r="B18578">
        <v>11</v>
      </c>
      <c r="C18578" t="s">
        <v>119</v>
      </c>
      <c r="D18578" t="s">
        <v>203</v>
      </c>
      <c r="E18578" t="s">
        <v>204</v>
      </c>
      <c r="F18578" t="s">
        <v>205</v>
      </c>
      <c r="I18578" t="s">
        <v>129</v>
      </c>
      <c r="J18578" t="s">
        <v>130</v>
      </c>
      <c r="K18578" t="s">
        <v>130</v>
      </c>
      <c r="L18578">
        <v>476.1</v>
      </c>
    </row>
    <row r="18579" spans="1:12" x14ac:dyDescent="0.25">
      <c r="A18579">
        <v>2025</v>
      </c>
      <c r="B18579">
        <v>11</v>
      </c>
      <c r="C18579" t="s">
        <v>119</v>
      </c>
      <c r="D18579" t="s">
        <v>203</v>
      </c>
      <c r="E18579" t="s">
        <v>204</v>
      </c>
      <c r="F18579" t="s">
        <v>205</v>
      </c>
      <c r="G18579">
        <v>5661</v>
      </c>
      <c r="H18579" t="s">
        <v>16</v>
      </c>
      <c r="I18579" t="s">
        <v>123</v>
      </c>
      <c r="J18579" t="s">
        <v>124</v>
      </c>
      <c r="K18579" t="s">
        <v>125</v>
      </c>
    </row>
    <row r="18580" spans="1:12" x14ac:dyDescent="0.25">
      <c r="A18580">
        <v>2025</v>
      </c>
      <c r="B18580">
        <v>11</v>
      </c>
      <c r="C18580" t="s">
        <v>119</v>
      </c>
      <c r="D18580" t="s">
        <v>206</v>
      </c>
      <c r="E18580" t="s">
        <v>207</v>
      </c>
      <c r="F18580" t="s">
        <v>208</v>
      </c>
      <c r="I18580" t="s">
        <v>129</v>
      </c>
      <c r="J18580" t="s">
        <v>130</v>
      </c>
      <c r="K18580" t="s">
        <v>130</v>
      </c>
      <c r="L18580">
        <v>158.69999999999999</v>
      </c>
    </row>
    <row r="18581" spans="1:12" x14ac:dyDescent="0.25">
      <c r="A18581">
        <v>2025</v>
      </c>
      <c r="B18581">
        <v>11</v>
      </c>
      <c r="C18581" t="s">
        <v>119</v>
      </c>
      <c r="D18581" t="s">
        <v>206</v>
      </c>
      <c r="E18581" t="s">
        <v>207</v>
      </c>
      <c r="F18581" t="s">
        <v>208</v>
      </c>
      <c r="G18581">
        <v>5396</v>
      </c>
      <c r="H18581" t="s">
        <v>16</v>
      </c>
      <c r="I18581" t="s">
        <v>123</v>
      </c>
      <c r="J18581" t="s">
        <v>124</v>
      </c>
      <c r="K18581" t="s">
        <v>125</v>
      </c>
    </row>
    <row r="18582" spans="1:12" x14ac:dyDescent="0.25">
      <c r="A18582">
        <v>2025</v>
      </c>
      <c r="B18582">
        <v>11</v>
      </c>
      <c r="C18582" t="s">
        <v>119</v>
      </c>
      <c r="D18582" t="s">
        <v>209</v>
      </c>
      <c r="E18582" t="s">
        <v>210</v>
      </c>
      <c r="F18582" t="s">
        <v>211</v>
      </c>
      <c r="I18582" t="s">
        <v>129</v>
      </c>
      <c r="J18582" t="s">
        <v>130</v>
      </c>
      <c r="K18582" t="s">
        <v>130</v>
      </c>
      <c r="L18582">
        <v>264.5</v>
      </c>
    </row>
    <row r="18583" spans="1:12" x14ac:dyDescent="0.25">
      <c r="A18583">
        <v>2025</v>
      </c>
      <c r="B18583">
        <v>11</v>
      </c>
      <c r="C18583" t="s">
        <v>119</v>
      </c>
      <c r="D18583" t="s">
        <v>209</v>
      </c>
      <c r="E18583" t="s">
        <v>210</v>
      </c>
      <c r="F18583" t="s">
        <v>211</v>
      </c>
      <c r="G18583">
        <v>3265</v>
      </c>
      <c r="H18583" t="s">
        <v>16</v>
      </c>
      <c r="I18583" t="s">
        <v>123</v>
      </c>
      <c r="J18583" t="s">
        <v>124</v>
      </c>
      <c r="K18583" t="s">
        <v>125</v>
      </c>
    </row>
    <row r="18584" spans="1:12" x14ac:dyDescent="0.25">
      <c r="A18584">
        <v>2025</v>
      </c>
      <c r="B18584">
        <v>11</v>
      </c>
      <c r="C18584" t="s">
        <v>119</v>
      </c>
      <c r="D18584" t="s">
        <v>212</v>
      </c>
      <c r="E18584" t="s">
        <v>213</v>
      </c>
      <c r="F18584" t="s">
        <v>214</v>
      </c>
      <c r="I18584" t="s">
        <v>129</v>
      </c>
      <c r="J18584" t="s">
        <v>130</v>
      </c>
      <c r="K18584" t="s">
        <v>130</v>
      </c>
      <c r="L18584">
        <v>211.6</v>
      </c>
    </row>
    <row r="18585" spans="1:12" x14ac:dyDescent="0.25">
      <c r="A18585">
        <v>2025</v>
      </c>
      <c r="B18585">
        <v>11</v>
      </c>
      <c r="C18585" t="s">
        <v>119</v>
      </c>
      <c r="D18585" t="s">
        <v>212</v>
      </c>
      <c r="E18585" t="s">
        <v>213</v>
      </c>
      <c r="F18585" t="s">
        <v>214</v>
      </c>
      <c r="G18585">
        <v>2212</v>
      </c>
      <c r="H18585" t="s">
        <v>16</v>
      </c>
      <c r="I18585" t="s">
        <v>123</v>
      </c>
      <c r="J18585" t="s">
        <v>124</v>
      </c>
      <c r="K18585" t="s">
        <v>125</v>
      </c>
    </row>
    <row r="18586" spans="1:12" x14ac:dyDescent="0.25">
      <c r="A18586">
        <v>2025</v>
      </c>
      <c r="B18586">
        <v>11</v>
      </c>
      <c r="C18586" t="s">
        <v>119</v>
      </c>
      <c r="D18586" t="s">
        <v>215</v>
      </c>
      <c r="E18586" t="s">
        <v>216</v>
      </c>
      <c r="F18586" t="s">
        <v>217</v>
      </c>
      <c r="I18586" t="s">
        <v>129</v>
      </c>
      <c r="J18586" t="s">
        <v>130</v>
      </c>
      <c r="K18586" t="s">
        <v>130</v>
      </c>
      <c r="L18586">
        <v>264.5</v>
      </c>
    </row>
    <row r="18587" spans="1:12" x14ac:dyDescent="0.25">
      <c r="A18587">
        <v>2025</v>
      </c>
      <c r="B18587">
        <v>11</v>
      </c>
      <c r="C18587" t="s">
        <v>119</v>
      </c>
      <c r="D18587" t="s">
        <v>215</v>
      </c>
      <c r="E18587" t="s">
        <v>216</v>
      </c>
      <c r="F18587" t="s">
        <v>217</v>
      </c>
      <c r="G18587">
        <v>1859</v>
      </c>
      <c r="H18587" t="s">
        <v>16</v>
      </c>
      <c r="I18587" t="s">
        <v>123</v>
      </c>
      <c r="J18587" t="s">
        <v>124</v>
      </c>
      <c r="K18587" t="s">
        <v>125</v>
      </c>
    </row>
    <row r="18588" spans="1:12" x14ac:dyDescent="0.25">
      <c r="A18588">
        <v>2025</v>
      </c>
      <c r="B18588">
        <v>11</v>
      </c>
      <c r="C18588" t="s">
        <v>119</v>
      </c>
      <c r="D18588" t="s">
        <v>218</v>
      </c>
      <c r="E18588" t="s">
        <v>219</v>
      </c>
      <c r="F18588" t="s">
        <v>220</v>
      </c>
      <c r="I18588" t="s">
        <v>129</v>
      </c>
      <c r="J18588" t="s">
        <v>130</v>
      </c>
      <c r="K18588" t="s">
        <v>130</v>
      </c>
      <c r="L18588">
        <v>158.69999999999999</v>
      </c>
    </row>
    <row r="18589" spans="1:12" x14ac:dyDescent="0.25">
      <c r="A18589">
        <v>2025</v>
      </c>
      <c r="B18589">
        <v>11</v>
      </c>
      <c r="C18589" t="s">
        <v>119</v>
      </c>
      <c r="D18589" t="s">
        <v>218</v>
      </c>
      <c r="E18589" t="s">
        <v>219</v>
      </c>
      <c r="F18589" t="s">
        <v>220</v>
      </c>
      <c r="G18589">
        <v>2885</v>
      </c>
      <c r="H18589" t="s">
        <v>16</v>
      </c>
      <c r="I18589" t="s">
        <v>123</v>
      </c>
      <c r="J18589" t="s">
        <v>124</v>
      </c>
      <c r="K18589" t="s">
        <v>125</v>
      </c>
    </row>
    <row r="18590" spans="1:12" x14ac:dyDescent="0.25">
      <c r="A18590">
        <v>2025</v>
      </c>
      <c r="B18590">
        <v>11</v>
      </c>
      <c r="C18590" t="s">
        <v>119</v>
      </c>
      <c r="D18590" t="s">
        <v>221</v>
      </c>
      <c r="E18590" t="s">
        <v>222</v>
      </c>
      <c r="F18590" t="s">
        <v>223</v>
      </c>
      <c r="I18590" t="s">
        <v>129</v>
      </c>
      <c r="J18590" t="s">
        <v>130</v>
      </c>
      <c r="K18590" t="s">
        <v>130</v>
      </c>
      <c r="L18590">
        <v>317.39999999999998</v>
      </c>
    </row>
    <row r="18591" spans="1:12" x14ac:dyDescent="0.25">
      <c r="A18591">
        <v>2025</v>
      </c>
      <c r="B18591">
        <v>11</v>
      </c>
      <c r="C18591" t="s">
        <v>119</v>
      </c>
      <c r="D18591" t="s">
        <v>221</v>
      </c>
      <c r="E18591" t="s">
        <v>222</v>
      </c>
      <c r="F18591" t="s">
        <v>223</v>
      </c>
      <c r="G18591">
        <v>2813</v>
      </c>
      <c r="H18591" t="s">
        <v>16</v>
      </c>
      <c r="I18591" t="s">
        <v>123</v>
      </c>
      <c r="J18591" t="s">
        <v>124</v>
      </c>
      <c r="K18591" t="s">
        <v>125</v>
      </c>
    </row>
    <row r="18592" spans="1:12" x14ac:dyDescent="0.25">
      <c r="A18592">
        <v>2025</v>
      </c>
      <c r="B18592">
        <v>11</v>
      </c>
      <c r="C18592" t="s">
        <v>119</v>
      </c>
      <c r="D18592" t="s">
        <v>224</v>
      </c>
      <c r="E18592" t="s">
        <v>225</v>
      </c>
      <c r="F18592" t="s">
        <v>226</v>
      </c>
      <c r="I18592" t="s">
        <v>129</v>
      </c>
      <c r="J18592" t="s">
        <v>130</v>
      </c>
      <c r="K18592" t="s">
        <v>130</v>
      </c>
      <c r="L18592">
        <v>264.5</v>
      </c>
    </row>
    <row r="18593" spans="1:12" x14ac:dyDescent="0.25">
      <c r="A18593">
        <v>2025</v>
      </c>
      <c r="B18593">
        <v>11</v>
      </c>
      <c r="C18593" t="s">
        <v>119</v>
      </c>
      <c r="D18593" t="s">
        <v>224</v>
      </c>
      <c r="E18593" t="s">
        <v>225</v>
      </c>
      <c r="F18593" t="s">
        <v>226</v>
      </c>
      <c r="G18593">
        <v>1479</v>
      </c>
      <c r="H18593" t="s">
        <v>16</v>
      </c>
      <c r="I18593" t="s">
        <v>123</v>
      </c>
      <c r="J18593" t="s">
        <v>124</v>
      </c>
      <c r="K18593" t="s">
        <v>125</v>
      </c>
    </row>
    <row r="18594" spans="1:12" x14ac:dyDescent="0.25">
      <c r="A18594">
        <v>2025</v>
      </c>
      <c r="B18594">
        <v>11</v>
      </c>
      <c r="C18594" t="s">
        <v>119</v>
      </c>
      <c r="D18594" t="s">
        <v>227</v>
      </c>
      <c r="E18594" t="s">
        <v>185</v>
      </c>
      <c r="F18594" t="s">
        <v>228</v>
      </c>
      <c r="I18594" t="s">
        <v>129</v>
      </c>
      <c r="J18594" t="s">
        <v>130</v>
      </c>
      <c r="K18594" t="s">
        <v>130</v>
      </c>
      <c r="L18594">
        <v>52.9</v>
      </c>
    </row>
    <row r="18595" spans="1:12" x14ac:dyDescent="0.25">
      <c r="A18595">
        <v>2025</v>
      </c>
      <c r="B18595">
        <v>11</v>
      </c>
      <c r="C18595" t="s">
        <v>119</v>
      </c>
      <c r="D18595" t="s">
        <v>227</v>
      </c>
      <c r="E18595" t="s">
        <v>185</v>
      </c>
      <c r="F18595" t="s">
        <v>228</v>
      </c>
      <c r="G18595">
        <v>5104</v>
      </c>
      <c r="H18595" t="s">
        <v>16</v>
      </c>
      <c r="I18595" t="s">
        <v>123</v>
      </c>
      <c r="J18595" t="s">
        <v>124</v>
      </c>
      <c r="K18595" t="s">
        <v>125</v>
      </c>
    </row>
    <row r="18596" spans="1:12" x14ac:dyDescent="0.25">
      <c r="A18596">
        <v>2025</v>
      </c>
      <c r="B18596">
        <v>11</v>
      </c>
      <c r="C18596" t="s">
        <v>119</v>
      </c>
      <c r="D18596" t="s">
        <v>229</v>
      </c>
      <c r="E18596" t="s">
        <v>230</v>
      </c>
      <c r="F18596" t="s">
        <v>231</v>
      </c>
      <c r="I18596" t="s">
        <v>129</v>
      </c>
      <c r="J18596" t="s">
        <v>130</v>
      </c>
      <c r="K18596" t="s">
        <v>130</v>
      </c>
      <c r="L18596">
        <v>158.69999999999999</v>
      </c>
    </row>
    <row r="18597" spans="1:12" x14ac:dyDescent="0.25">
      <c r="A18597">
        <v>2025</v>
      </c>
      <c r="B18597">
        <v>11</v>
      </c>
      <c r="C18597" t="s">
        <v>119</v>
      </c>
      <c r="D18597" t="s">
        <v>229</v>
      </c>
      <c r="E18597" t="s">
        <v>230</v>
      </c>
      <c r="F18597" t="s">
        <v>231</v>
      </c>
      <c r="G18597">
        <v>2703</v>
      </c>
      <c r="H18597" t="s">
        <v>16</v>
      </c>
      <c r="I18597" t="s">
        <v>123</v>
      </c>
      <c r="J18597" t="s">
        <v>124</v>
      </c>
      <c r="K18597" t="s">
        <v>125</v>
      </c>
    </row>
    <row r="18598" spans="1:12" x14ac:dyDescent="0.25">
      <c r="A18598">
        <v>2025</v>
      </c>
      <c r="B18598">
        <v>11</v>
      </c>
      <c r="C18598" t="s">
        <v>119</v>
      </c>
      <c r="D18598" t="s">
        <v>232</v>
      </c>
      <c r="E18598" t="s">
        <v>233</v>
      </c>
      <c r="F18598" t="s">
        <v>234</v>
      </c>
      <c r="I18598" t="s">
        <v>129</v>
      </c>
      <c r="J18598" t="s">
        <v>130</v>
      </c>
      <c r="K18598" t="s">
        <v>130</v>
      </c>
      <c r="L18598">
        <v>264.5</v>
      </c>
    </row>
    <row r="18599" spans="1:12" x14ac:dyDescent="0.25">
      <c r="A18599">
        <v>2025</v>
      </c>
      <c r="B18599">
        <v>11</v>
      </c>
      <c r="C18599" t="s">
        <v>119</v>
      </c>
      <c r="D18599" t="s">
        <v>232</v>
      </c>
      <c r="E18599" t="s">
        <v>233</v>
      </c>
      <c r="F18599" t="s">
        <v>234</v>
      </c>
      <c r="G18599">
        <v>2458</v>
      </c>
      <c r="H18599" t="s">
        <v>16</v>
      </c>
      <c r="I18599" t="s">
        <v>123</v>
      </c>
      <c r="J18599" t="s">
        <v>124</v>
      </c>
      <c r="K18599" t="s">
        <v>125</v>
      </c>
    </row>
    <row r="18600" spans="1:12" x14ac:dyDescent="0.25">
      <c r="A18600">
        <v>2025</v>
      </c>
      <c r="B18600">
        <v>11</v>
      </c>
      <c r="C18600" t="s">
        <v>235</v>
      </c>
      <c r="D18600" t="s">
        <v>236</v>
      </c>
      <c r="E18600" t="s">
        <v>204</v>
      </c>
      <c r="F18600" t="s">
        <v>237</v>
      </c>
      <c r="G18600">
        <v>281225</v>
      </c>
      <c r="H18600" t="s">
        <v>16</v>
      </c>
      <c r="I18600" t="s">
        <v>129</v>
      </c>
      <c r="J18600" t="s">
        <v>238</v>
      </c>
      <c r="K18600" t="s">
        <v>130</v>
      </c>
      <c r="L18600">
        <v>155157.96999999997</v>
      </c>
    </row>
    <row r="18601" spans="1:12" x14ac:dyDescent="0.25">
      <c r="A18601">
        <v>2025</v>
      </c>
      <c r="B18601">
        <v>11</v>
      </c>
      <c r="C18601" t="s">
        <v>235</v>
      </c>
      <c r="D18601" t="s">
        <v>236</v>
      </c>
      <c r="E18601" t="s">
        <v>204</v>
      </c>
      <c r="F18601" t="s">
        <v>237</v>
      </c>
      <c r="G18601">
        <v>31088</v>
      </c>
      <c r="H18601" t="s">
        <v>16</v>
      </c>
      <c r="I18601" t="s">
        <v>239</v>
      </c>
      <c r="J18601" t="s">
        <v>240</v>
      </c>
      <c r="K18601" t="s">
        <v>241</v>
      </c>
      <c r="L18601">
        <v>43062.96</v>
      </c>
    </row>
    <row r="18602" spans="1:12" x14ac:dyDescent="0.25">
      <c r="A18602">
        <v>2025</v>
      </c>
      <c r="B18602">
        <v>11</v>
      </c>
      <c r="C18602" t="s">
        <v>235</v>
      </c>
      <c r="D18602" t="s">
        <v>236</v>
      </c>
      <c r="E18602" t="s">
        <v>204</v>
      </c>
      <c r="F18602" t="s">
        <v>237</v>
      </c>
      <c r="I18602" t="s">
        <v>244</v>
      </c>
      <c r="J18602" t="s">
        <v>245</v>
      </c>
      <c r="K18602" t="s">
        <v>245</v>
      </c>
      <c r="L18602">
        <v>4000</v>
      </c>
    </row>
    <row r="18603" spans="1:12" x14ac:dyDescent="0.25">
      <c r="A18603">
        <v>2025</v>
      </c>
      <c r="B18603">
        <v>11</v>
      </c>
      <c r="C18603" t="s">
        <v>235</v>
      </c>
      <c r="D18603" t="s">
        <v>246</v>
      </c>
      <c r="E18603" t="s">
        <v>204</v>
      </c>
      <c r="F18603" t="s">
        <v>247</v>
      </c>
      <c r="I18603" t="s">
        <v>129</v>
      </c>
      <c r="J18603" t="s">
        <v>130</v>
      </c>
      <c r="K18603" t="s">
        <v>130</v>
      </c>
      <c r="L18603">
        <v>9895.5</v>
      </c>
    </row>
    <row r="18604" spans="1:12" x14ac:dyDescent="0.25">
      <c r="A18604">
        <v>2025</v>
      </c>
      <c r="B18604">
        <v>11</v>
      </c>
      <c r="C18604" t="s">
        <v>235</v>
      </c>
      <c r="D18604" t="s">
        <v>246</v>
      </c>
      <c r="E18604" t="s">
        <v>204</v>
      </c>
      <c r="F18604" t="s">
        <v>247</v>
      </c>
      <c r="I18604" t="s">
        <v>239</v>
      </c>
      <c r="J18604" t="s">
        <v>241</v>
      </c>
      <c r="K18604" t="s">
        <v>241</v>
      </c>
      <c r="L18604">
        <v>3587.25</v>
      </c>
    </row>
    <row r="18605" spans="1:12" x14ac:dyDescent="0.25">
      <c r="A18605">
        <v>2025</v>
      </c>
      <c r="B18605">
        <v>11</v>
      </c>
      <c r="C18605" t="s">
        <v>235</v>
      </c>
      <c r="D18605" t="s">
        <v>248</v>
      </c>
      <c r="E18605" t="s">
        <v>204</v>
      </c>
      <c r="F18605" t="s">
        <v>249</v>
      </c>
      <c r="I18605" t="s">
        <v>129</v>
      </c>
      <c r="J18605" t="s">
        <v>130</v>
      </c>
      <c r="K18605" t="s">
        <v>130</v>
      </c>
      <c r="L18605">
        <v>17168.52</v>
      </c>
    </row>
    <row r="18606" spans="1:12" x14ac:dyDescent="0.25">
      <c r="A18606">
        <v>2025</v>
      </c>
      <c r="B18606">
        <v>11</v>
      </c>
      <c r="C18606" t="s">
        <v>235</v>
      </c>
      <c r="D18606" t="s">
        <v>506</v>
      </c>
      <c r="E18606" t="s">
        <v>204</v>
      </c>
      <c r="F18606" t="s">
        <v>1513</v>
      </c>
      <c r="G18606">
        <v>2000</v>
      </c>
      <c r="H18606" t="s">
        <v>16</v>
      </c>
      <c r="I18606" t="s">
        <v>129</v>
      </c>
      <c r="J18606" t="s">
        <v>238</v>
      </c>
      <c r="K18606" t="s">
        <v>130</v>
      </c>
    </row>
    <row r="18607" spans="1:12" x14ac:dyDescent="0.25">
      <c r="A18607">
        <v>2025</v>
      </c>
      <c r="B18607">
        <v>11</v>
      </c>
      <c r="C18607" t="s">
        <v>250</v>
      </c>
      <c r="D18607" t="s">
        <v>29</v>
      </c>
      <c r="E18607" t="s">
        <v>30</v>
      </c>
      <c r="F18607" t="s">
        <v>1620</v>
      </c>
      <c r="G18607">
        <v>15625</v>
      </c>
      <c r="H18607" t="s">
        <v>16</v>
      </c>
      <c r="I18607" t="s">
        <v>123</v>
      </c>
      <c r="J18607" t="s">
        <v>124</v>
      </c>
      <c r="K18607" t="s">
        <v>125</v>
      </c>
      <c r="L18607">
        <v>24900.989999999998</v>
      </c>
    </row>
    <row r="18608" spans="1:12" x14ac:dyDescent="0.25">
      <c r="A18608">
        <v>2025</v>
      </c>
      <c r="B18608">
        <v>11</v>
      </c>
      <c r="C18608" t="s">
        <v>250</v>
      </c>
      <c r="D18608" t="s">
        <v>32</v>
      </c>
      <c r="E18608" t="s">
        <v>33</v>
      </c>
      <c r="F18608" t="s">
        <v>1621</v>
      </c>
      <c r="G18608">
        <v>7329</v>
      </c>
      <c r="H18608" t="s">
        <v>16</v>
      </c>
      <c r="I18608" t="s">
        <v>123</v>
      </c>
      <c r="J18608" t="s">
        <v>124</v>
      </c>
      <c r="K18608" t="s">
        <v>125</v>
      </c>
      <c r="L18608">
        <v>11618.119999999999</v>
      </c>
    </row>
    <row r="18609" spans="1:12" x14ac:dyDescent="0.25">
      <c r="A18609">
        <v>2025</v>
      </c>
      <c r="B18609">
        <v>11</v>
      </c>
      <c r="C18609" t="s">
        <v>250</v>
      </c>
      <c r="D18609" t="s">
        <v>35</v>
      </c>
      <c r="E18609" t="s">
        <v>36</v>
      </c>
      <c r="F18609" t="s">
        <v>1665</v>
      </c>
      <c r="G18609">
        <v>13486</v>
      </c>
      <c r="H18609" t="s">
        <v>16</v>
      </c>
      <c r="I18609" t="s">
        <v>123</v>
      </c>
      <c r="J18609" t="s">
        <v>124</v>
      </c>
      <c r="K18609" t="s">
        <v>125</v>
      </c>
      <c r="L18609">
        <v>17587.650000000001</v>
      </c>
    </row>
    <row r="18610" spans="1:12" x14ac:dyDescent="0.25">
      <c r="A18610">
        <v>2025</v>
      </c>
      <c r="B18610">
        <v>11</v>
      </c>
      <c r="C18610" t="s">
        <v>250</v>
      </c>
      <c r="D18610" t="s">
        <v>41</v>
      </c>
      <c r="E18610" t="s">
        <v>42</v>
      </c>
      <c r="F18610" t="s">
        <v>1666</v>
      </c>
      <c r="G18610">
        <v>21665</v>
      </c>
      <c r="H18610" t="s">
        <v>16</v>
      </c>
      <c r="I18610" t="s">
        <v>123</v>
      </c>
      <c r="J18610" t="s">
        <v>124</v>
      </c>
      <c r="K18610" t="s">
        <v>125</v>
      </c>
      <c r="L18610">
        <v>17341.55</v>
      </c>
    </row>
    <row r="18611" spans="1:12" x14ac:dyDescent="0.25">
      <c r="A18611">
        <v>2025</v>
      </c>
      <c r="B18611">
        <v>11</v>
      </c>
      <c r="C18611" t="s">
        <v>250</v>
      </c>
      <c r="D18611" t="s">
        <v>47</v>
      </c>
      <c r="E18611" t="s">
        <v>48</v>
      </c>
      <c r="F18611" t="s">
        <v>252</v>
      </c>
      <c r="I18611" t="s">
        <v>123</v>
      </c>
      <c r="J18611" t="s">
        <v>125</v>
      </c>
      <c r="K18611" t="s">
        <v>125</v>
      </c>
      <c r="L18611">
        <v>8825.130000000001</v>
      </c>
    </row>
    <row r="18612" spans="1:12" x14ac:dyDescent="0.25">
      <c r="A18612">
        <v>2025</v>
      </c>
      <c r="B18612">
        <v>11</v>
      </c>
      <c r="C18612" t="s">
        <v>250</v>
      </c>
      <c r="D18612" t="s">
        <v>142</v>
      </c>
      <c r="E18612" t="s">
        <v>51</v>
      </c>
      <c r="F18612" t="s">
        <v>1514</v>
      </c>
      <c r="G18612">
        <v>20000</v>
      </c>
      <c r="H18612" t="s">
        <v>16</v>
      </c>
      <c r="I18612" t="s">
        <v>123</v>
      </c>
      <c r="J18612" t="s">
        <v>124</v>
      </c>
      <c r="K18612" t="s">
        <v>125</v>
      </c>
    </row>
    <row r="18613" spans="1:12" x14ac:dyDescent="0.25">
      <c r="A18613">
        <v>2025</v>
      </c>
      <c r="B18613">
        <v>11</v>
      </c>
      <c r="C18613" t="s">
        <v>250</v>
      </c>
      <c r="D18613" t="s">
        <v>65</v>
      </c>
      <c r="E18613" t="s">
        <v>66</v>
      </c>
      <c r="F18613" t="s">
        <v>1447</v>
      </c>
      <c r="I18613" t="s">
        <v>123</v>
      </c>
      <c r="J18613" t="s">
        <v>125</v>
      </c>
      <c r="K18613" t="s">
        <v>125</v>
      </c>
      <c r="L18613">
        <v>17341.55</v>
      </c>
    </row>
    <row r="18614" spans="1:12" x14ac:dyDescent="0.25">
      <c r="A18614">
        <v>2025</v>
      </c>
      <c r="B18614">
        <v>11</v>
      </c>
      <c r="C18614" t="s">
        <v>250</v>
      </c>
      <c r="D18614" t="s">
        <v>77</v>
      </c>
      <c r="E18614" t="s">
        <v>78</v>
      </c>
      <c r="F18614" t="s">
        <v>1639</v>
      </c>
      <c r="G18614">
        <v>6954</v>
      </c>
      <c r="H18614" t="s">
        <v>16</v>
      </c>
      <c r="I18614" t="s">
        <v>123</v>
      </c>
      <c r="J18614" t="s">
        <v>124</v>
      </c>
      <c r="K18614" t="s">
        <v>125</v>
      </c>
      <c r="L18614">
        <v>27752.989999999998</v>
      </c>
    </row>
    <row r="18615" spans="1:12" x14ac:dyDescent="0.25">
      <c r="A18615">
        <v>2025</v>
      </c>
      <c r="B18615">
        <v>11</v>
      </c>
      <c r="C18615" t="s">
        <v>250</v>
      </c>
      <c r="D18615" t="s">
        <v>95</v>
      </c>
      <c r="E18615" t="s">
        <v>96</v>
      </c>
      <c r="F18615" t="s">
        <v>256</v>
      </c>
      <c r="G18615">
        <v>10000</v>
      </c>
      <c r="H18615" t="s">
        <v>16</v>
      </c>
      <c r="I18615" t="s">
        <v>123</v>
      </c>
      <c r="J18615" t="s">
        <v>124</v>
      </c>
      <c r="K18615" t="s">
        <v>125</v>
      </c>
      <c r="L18615">
        <v>17341.55</v>
      </c>
    </row>
    <row r="18616" spans="1:12" x14ac:dyDescent="0.25">
      <c r="A18616">
        <v>2025</v>
      </c>
      <c r="B18616">
        <v>11</v>
      </c>
      <c r="C18616" t="s">
        <v>250</v>
      </c>
      <c r="D18616" t="s">
        <v>179</v>
      </c>
      <c r="E18616" t="s">
        <v>180</v>
      </c>
      <c r="F18616" t="s">
        <v>1622</v>
      </c>
      <c r="G18616">
        <v>11019</v>
      </c>
      <c r="H18616" t="s">
        <v>16</v>
      </c>
      <c r="I18616" t="s">
        <v>123</v>
      </c>
      <c r="J18616" t="s">
        <v>124</v>
      </c>
      <c r="K18616" t="s">
        <v>125</v>
      </c>
      <c r="L18616">
        <v>12101.119999999999</v>
      </c>
    </row>
    <row r="18617" spans="1:12" x14ac:dyDescent="0.25">
      <c r="A18617">
        <v>2025</v>
      </c>
      <c r="B18617">
        <v>11</v>
      </c>
      <c r="C18617" t="s">
        <v>250</v>
      </c>
      <c r="D18617" t="s">
        <v>184</v>
      </c>
      <c r="E18617" t="s">
        <v>185</v>
      </c>
      <c r="F18617" t="s">
        <v>260</v>
      </c>
      <c r="I18617" t="s">
        <v>123</v>
      </c>
      <c r="J18617" t="s">
        <v>125</v>
      </c>
      <c r="K18617" t="s">
        <v>125</v>
      </c>
      <c r="L18617">
        <v>11618.119999999999</v>
      </c>
    </row>
    <row r="18618" spans="1:12" x14ac:dyDescent="0.25">
      <c r="A18618">
        <v>2025</v>
      </c>
      <c r="B18618">
        <v>11</v>
      </c>
      <c r="C18618" t="s">
        <v>250</v>
      </c>
      <c r="D18618" t="s">
        <v>187</v>
      </c>
      <c r="E18618" t="s">
        <v>188</v>
      </c>
      <c r="F18618" t="s">
        <v>261</v>
      </c>
      <c r="G18618">
        <v>13167</v>
      </c>
      <c r="H18618" t="s">
        <v>16</v>
      </c>
      <c r="I18618" t="s">
        <v>123</v>
      </c>
      <c r="J18618" t="s">
        <v>124</v>
      </c>
      <c r="K18618" t="s">
        <v>125</v>
      </c>
      <c r="L18618">
        <v>24900.989999999998</v>
      </c>
    </row>
    <row r="18619" spans="1:12" x14ac:dyDescent="0.25">
      <c r="A18619">
        <v>2025</v>
      </c>
      <c r="B18619">
        <v>11</v>
      </c>
      <c r="C18619" t="s">
        <v>250</v>
      </c>
      <c r="D18619" t="s">
        <v>195</v>
      </c>
      <c r="E18619" t="s">
        <v>196</v>
      </c>
      <c r="F18619" t="s">
        <v>1623</v>
      </c>
      <c r="G18619">
        <v>48117</v>
      </c>
      <c r="H18619" t="s">
        <v>16</v>
      </c>
      <c r="I18619" t="s">
        <v>123</v>
      </c>
      <c r="J18619" t="s">
        <v>124</v>
      </c>
      <c r="K18619" t="s">
        <v>125</v>
      </c>
      <c r="L18619">
        <v>53860.66</v>
      </c>
    </row>
    <row r="18620" spans="1:12" x14ac:dyDescent="0.25">
      <c r="A18620">
        <v>2025</v>
      </c>
      <c r="B18620">
        <v>11</v>
      </c>
      <c r="C18620" t="s">
        <v>250</v>
      </c>
      <c r="D18620" t="s">
        <v>198</v>
      </c>
      <c r="E18620" t="s">
        <v>14</v>
      </c>
      <c r="F18620" t="s">
        <v>262</v>
      </c>
      <c r="G18620">
        <v>20000</v>
      </c>
      <c r="H18620" t="s">
        <v>16</v>
      </c>
      <c r="I18620" t="s">
        <v>123</v>
      </c>
      <c r="J18620" t="s">
        <v>124</v>
      </c>
      <c r="K18620" t="s">
        <v>125</v>
      </c>
      <c r="L18620">
        <v>24900.989999999998</v>
      </c>
    </row>
    <row r="18621" spans="1:12" x14ac:dyDescent="0.25">
      <c r="A18621">
        <v>2025</v>
      </c>
      <c r="B18621">
        <v>11</v>
      </c>
      <c r="C18621" t="s">
        <v>250</v>
      </c>
      <c r="D18621" t="s">
        <v>200</v>
      </c>
      <c r="E18621" t="s">
        <v>201</v>
      </c>
      <c r="F18621" t="s">
        <v>263</v>
      </c>
      <c r="G18621">
        <v>35967</v>
      </c>
      <c r="H18621" t="s">
        <v>16</v>
      </c>
      <c r="I18621" t="s">
        <v>123</v>
      </c>
      <c r="J18621" t="s">
        <v>124</v>
      </c>
      <c r="K18621" t="s">
        <v>125</v>
      </c>
      <c r="L18621">
        <v>34683.1</v>
      </c>
    </row>
    <row r="18622" spans="1:12" x14ac:dyDescent="0.25">
      <c r="A18622">
        <v>2025</v>
      </c>
      <c r="B18622">
        <v>11</v>
      </c>
      <c r="C18622" t="s">
        <v>250</v>
      </c>
      <c r="D18622" t="s">
        <v>203</v>
      </c>
      <c r="E18622" t="s">
        <v>204</v>
      </c>
      <c r="F18622" t="s">
        <v>264</v>
      </c>
      <c r="G18622">
        <v>-11900</v>
      </c>
      <c r="H18622" t="s">
        <v>16</v>
      </c>
      <c r="I18622" t="s">
        <v>123</v>
      </c>
      <c r="J18622" t="s">
        <v>124</v>
      </c>
      <c r="K18622" t="s">
        <v>125</v>
      </c>
      <c r="L18622">
        <v>17341.55</v>
      </c>
    </row>
    <row r="18623" spans="1:12" x14ac:dyDescent="0.25">
      <c r="A18623">
        <v>2025</v>
      </c>
      <c r="B18623">
        <v>11</v>
      </c>
      <c r="C18623" t="s">
        <v>250</v>
      </c>
      <c r="D18623" t="s">
        <v>212</v>
      </c>
      <c r="E18623" t="s">
        <v>213</v>
      </c>
      <c r="F18623" t="s">
        <v>265</v>
      </c>
      <c r="G18623">
        <v>16829</v>
      </c>
      <c r="H18623" t="s">
        <v>16</v>
      </c>
      <c r="I18623" t="s">
        <v>123</v>
      </c>
      <c r="J18623" t="s">
        <v>124</v>
      </c>
      <c r="K18623" t="s">
        <v>125</v>
      </c>
      <c r="L18623">
        <v>36605.11</v>
      </c>
    </row>
    <row r="18624" spans="1:12" x14ac:dyDescent="0.25">
      <c r="A18624">
        <v>2025</v>
      </c>
      <c r="B18624">
        <v>11</v>
      </c>
      <c r="C18624" t="s">
        <v>250</v>
      </c>
      <c r="D18624" t="s">
        <v>215</v>
      </c>
      <c r="E18624" t="s">
        <v>216</v>
      </c>
      <c r="F18624" t="s">
        <v>1624</v>
      </c>
      <c r="G18624">
        <v>55575</v>
      </c>
      <c r="H18624" t="s">
        <v>16</v>
      </c>
      <c r="I18624" t="s">
        <v>123</v>
      </c>
      <c r="J18624" t="s">
        <v>124</v>
      </c>
      <c r="K18624" t="s">
        <v>125</v>
      </c>
      <c r="L18624">
        <v>49801.990000000005</v>
      </c>
    </row>
    <row r="18625" spans="1:12" x14ac:dyDescent="0.25">
      <c r="A18625">
        <v>2025</v>
      </c>
      <c r="B18625">
        <v>11</v>
      </c>
      <c r="C18625" t="s">
        <v>250</v>
      </c>
      <c r="D18625" t="s">
        <v>218</v>
      </c>
      <c r="E18625" t="s">
        <v>219</v>
      </c>
      <c r="F18625" t="s">
        <v>1667</v>
      </c>
      <c r="G18625">
        <v>38181</v>
      </c>
      <c r="H18625" t="s">
        <v>16</v>
      </c>
      <c r="I18625" t="s">
        <v>123</v>
      </c>
      <c r="J18625" t="s">
        <v>124</v>
      </c>
      <c r="K18625" t="s">
        <v>125</v>
      </c>
      <c r="L18625">
        <v>30762.120000000003</v>
      </c>
    </row>
    <row r="18626" spans="1:12" x14ac:dyDescent="0.25">
      <c r="A18626">
        <v>2025</v>
      </c>
      <c r="B18626">
        <v>11</v>
      </c>
      <c r="C18626" t="s">
        <v>250</v>
      </c>
      <c r="D18626" t="s">
        <v>221</v>
      </c>
      <c r="E18626" t="s">
        <v>222</v>
      </c>
      <c r="F18626" t="s">
        <v>266</v>
      </c>
      <c r="I18626" t="s">
        <v>123</v>
      </c>
      <c r="J18626" t="s">
        <v>125</v>
      </c>
      <c r="K18626" t="s">
        <v>125</v>
      </c>
      <c r="L18626">
        <v>31793.33</v>
      </c>
    </row>
    <row r="18627" spans="1:12" x14ac:dyDescent="0.25">
      <c r="A18627">
        <v>2025</v>
      </c>
      <c r="B18627">
        <v>11</v>
      </c>
      <c r="C18627" t="s">
        <v>250</v>
      </c>
      <c r="D18627" t="s">
        <v>224</v>
      </c>
      <c r="E18627" t="s">
        <v>225</v>
      </c>
      <c r="F18627" t="s">
        <v>267</v>
      </c>
      <c r="I18627" t="s">
        <v>123</v>
      </c>
      <c r="J18627" t="s">
        <v>125</v>
      </c>
      <c r="K18627" t="s">
        <v>125</v>
      </c>
      <c r="L18627">
        <v>13312.85</v>
      </c>
    </row>
    <row r="18628" spans="1:12" x14ac:dyDescent="0.25">
      <c r="A18628">
        <v>2025</v>
      </c>
      <c r="B18628">
        <v>11</v>
      </c>
      <c r="C18628" t="s">
        <v>250</v>
      </c>
      <c r="D18628" t="s">
        <v>227</v>
      </c>
      <c r="E18628" t="s">
        <v>185</v>
      </c>
      <c r="F18628" t="s">
        <v>1677</v>
      </c>
      <c r="G18628">
        <v>28890</v>
      </c>
      <c r="H18628" t="s">
        <v>16</v>
      </c>
      <c r="I18628" t="s">
        <v>1176</v>
      </c>
      <c r="J18628" t="s">
        <v>1177</v>
      </c>
      <c r="K18628" t="s">
        <v>1178</v>
      </c>
    </row>
    <row r="18629" spans="1:12" x14ac:dyDescent="0.25">
      <c r="A18629">
        <v>2025</v>
      </c>
      <c r="B18629">
        <v>11</v>
      </c>
      <c r="C18629" t="s">
        <v>250</v>
      </c>
      <c r="D18629" t="s">
        <v>227</v>
      </c>
      <c r="E18629" t="s">
        <v>185</v>
      </c>
      <c r="F18629" t="s">
        <v>1677</v>
      </c>
      <c r="I18629" t="s">
        <v>123</v>
      </c>
      <c r="J18629" t="s">
        <v>125</v>
      </c>
      <c r="K18629" t="s">
        <v>125</v>
      </c>
      <c r="L18629">
        <v>14076.010000000002</v>
      </c>
    </row>
    <row r="18630" spans="1:12" x14ac:dyDescent="0.25">
      <c r="A18630">
        <v>2025</v>
      </c>
      <c r="B18630">
        <v>11</v>
      </c>
      <c r="C18630" t="s">
        <v>250</v>
      </c>
      <c r="D18630" t="s">
        <v>229</v>
      </c>
      <c r="E18630" t="s">
        <v>230</v>
      </c>
      <c r="F18630" t="s">
        <v>268</v>
      </c>
      <c r="I18630" t="s">
        <v>123</v>
      </c>
      <c r="J18630" t="s">
        <v>125</v>
      </c>
      <c r="K18630" t="s">
        <v>125</v>
      </c>
      <c r="L18630">
        <v>17341.55</v>
      </c>
    </row>
    <row r="18631" spans="1:12" x14ac:dyDescent="0.25">
      <c r="A18631">
        <v>2025</v>
      </c>
      <c r="B18631">
        <v>11</v>
      </c>
      <c r="C18631" t="s">
        <v>250</v>
      </c>
      <c r="D18631" t="s">
        <v>232</v>
      </c>
      <c r="E18631" t="s">
        <v>233</v>
      </c>
      <c r="F18631" t="s">
        <v>269</v>
      </c>
      <c r="G18631">
        <v>20000</v>
      </c>
      <c r="H18631" t="s">
        <v>16</v>
      </c>
      <c r="I18631" t="s">
        <v>123</v>
      </c>
      <c r="J18631" t="s">
        <v>124</v>
      </c>
      <c r="K18631" t="s">
        <v>125</v>
      </c>
      <c r="L18631">
        <v>28959.690000000002</v>
      </c>
    </row>
    <row r="18632" spans="1:12" x14ac:dyDescent="0.25">
      <c r="A18632">
        <v>2025</v>
      </c>
      <c r="B18632">
        <v>11</v>
      </c>
      <c r="C18632" t="s">
        <v>270</v>
      </c>
      <c r="D18632" t="s">
        <v>271</v>
      </c>
      <c r="E18632" t="s">
        <v>191</v>
      </c>
      <c r="F18632" t="s">
        <v>272</v>
      </c>
      <c r="I18632" t="s">
        <v>129</v>
      </c>
      <c r="J18632" t="s">
        <v>130</v>
      </c>
      <c r="K18632" t="s">
        <v>130</v>
      </c>
      <c r="L18632">
        <v>152.47999999999999</v>
      </c>
    </row>
    <row r="18633" spans="1:12" x14ac:dyDescent="0.25">
      <c r="A18633">
        <v>2025</v>
      </c>
      <c r="B18633">
        <v>11</v>
      </c>
      <c r="C18633" t="s">
        <v>270</v>
      </c>
      <c r="D18633" t="s">
        <v>271</v>
      </c>
      <c r="E18633" t="s">
        <v>191</v>
      </c>
      <c r="F18633" t="s">
        <v>272</v>
      </c>
      <c r="G18633">
        <v>1162</v>
      </c>
      <c r="H18633" t="s">
        <v>16</v>
      </c>
      <c r="I18633" t="s">
        <v>123</v>
      </c>
      <c r="J18633" t="s">
        <v>124</v>
      </c>
      <c r="K18633" t="s">
        <v>125</v>
      </c>
    </row>
    <row r="18634" spans="1:12" x14ac:dyDescent="0.25">
      <c r="A18634">
        <v>2025</v>
      </c>
      <c r="B18634">
        <v>11</v>
      </c>
      <c r="C18634" t="s">
        <v>270</v>
      </c>
      <c r="D18634" t="s">
        <v>271</v>
      </c>
      <c r="E18634" t="s">
        <v>191</v>
      </c>
      <c r="F18634" t="s">
        <v>272</v>
      </c>
      <c r="G18634">
        <v>400</v>
      </c>
      <c r="H18634" t="s">
        <v>16</v>
      </c>
      <c r="I18634" t="s">
        <v>244</v>
      </c>
      <c r="J18634" t="s">
        <v>273</v>
      </c>
      <c r="K18634" t="s">
        <v>245</v>
      </c>
      <c r="L18634">
        <v>366.51</v>
      </c>
    </row>
    <row r="18635" spans="1:12" x14ac:dyDescent="0.25">
      <c r="A18635">
        <v>2025</v>
      </c>
      <c r="B18635">
        <v>11</v>
      </c>
      <c r="C18635" t="s">
        <v>270</v>
      </c>
      <c r="D18635" t="s">
        <v>274</v>
      </c>
      <c r="E18635" t="s">
        <v>121</v>
      </c>
      <c r="F18635" t="s">
        <v>275</v>
      </c>
      <c r="G18635">
        <v>1162</v>
      </c>
      <c r="H18635" t="s">
        <v>16</v>
      </c>
      <c r="I18635" t="s">
        <v>123</v>
      </c>
      <c r="J18635" t="s">
        <v>124</v>
      </c>
      <c r="K18635" t="s">
        <v>125</v>
      </c>
    </row>
    <row r="18636" spans="1:12" x14ac:dyDescent="0.25">
      <c r="A18636">
        <v>2025</v>
      </c>
      <c r="B18636">
        <v>11</v>
      </c>
      <c r="C18636" t="s">
        <v>270</v>
      </c>
      <c r="D18636" t="s">
        <v>274</v>
      </c>
      <c r="E18636" t="s">
        <v>121</v>
      </c>
      <c r="F18636" t="s">
        <v>275</v>
      </c>
      <c r="I18636" t="s">
        <v>239</v>
      </c>
      <c r="J18636" t="s">
        <v>241</v>
      </c>
      <c r="K18636" t="s">
        <v>241</v>
      </c>
      <c r="L18636">
        <v>6.67</v>
      </c>
    </row>
    <row r="18637" spans="1:12" x14ac:dyDescent="0.25">
      <c r="A18637">
        <v>2025</v>
      </c>
      <c r="B18637">
        <v>11</v>
      </c>
      <c r="C18637" t="s">
        <v>270</v>
      </c>
      <c r="D18637" t="s">
        <v>274</v>
      </c>
      <c r="E18637" t="s">
        <v>121</v>
      </c>
      <c r="F18637" t="s">
        <v>275</v>
      </c>
      <c r="G18637">
        <v>4440</v>
      </c>
      <c r="H18637" t="s">
        <v>16</v>
      </c>
      <c r="I18637" t="s">
        <v>276</v>
      </c>
      <c r="J18637" t="s">
        <v>277</v>
      </c>
      <c r="K18637" t="s">
        <v>278</v>
      </c>
      <c r="L18637">
        <v>6497.5</v>
      </c>
    </row>
    <row r="18638" spans="1:12" x14ac:dyDescent="0.25">
      <c r="A18638">
        <v>2025</v>
      </c>
      <c r="B18638">
        <v>11</v>
      </c>
      <c r="C18638" t="s">
        <v>270</v>
      </c>
      <c r="D18638" t="s">
        <v>274</v>
      </c>
      <c r="E18638" t="s">
        <v>121</v>
      </c>
      <c r="F18638" t="s">
        <v>275</v>
      </c>
      <c r="G18638">
        <v>899</v>
      </c>
      <c r="H18638" t="s">
        <v>16</v>
      </c>
      <c r="I18638" t="s">
        <v>244</v>
      </c>
      <c r="J18638" t="s">
        <v>273</v>
      </c>
      <c r="K18638" t="s">
        <v>245</v>
      </c>
      <c r="L18638">
        <v>700.4</v>
      </c>
    </row>
    <row r="18639" spans="1:12" x14ac:dyDescent="0.25">
      <c r="A18639">
        <v>2025</v>
      </c>
      <c r="B18639">
        <v>11</v>
      </c>
      <c r="C18639" t="s">
        <v>270</v>
      </c>
      <c r="D18639" t="s">
        <v>274</v>
      </c>
      <c r="E18639" t="s">
        <v>121</v>
      </c>
      <c r="F18639" t="s">
        <v>275</v>
      </c>
      <c r="I18639" t="s">
        <v>279</v>
      </c>
      <c r="J18639" t="s">
        <v>280</v>
      </c>
      <c r="K18639" t="s">
        <v>280</v>
      </c>
      <c r="L18639">
        <v>135.63999999999999</v>
      </c>
    </row>
    <row r="18640" spans="1:12" x14ac:dyDescent="0.25">
      <c r="A18640">
        <v>2025</v>
      </c>
      <c r="B18640">
        <v>11</v>
      </c>
      <c r="C18640" t="s">
        <v>270</v>
      </c>
      <c r="D18640" t="s">
        <v>274</v>
      </c>
      <c r="E18640" t="s">
        <v>121</v>
      </c>
      <c r="F18640" t="s">
        <v>275</v>
      </c>
      <c r="G18640">
        <v>947</v>
      </c>
      <c r="H18640" t="s">
        <v>16</v>
      </c>
      <c r="I18640" t="s">
        <v>281</v>
      </c>
      <c r="J18640" t="s">
        <v>282</v>
      </c>
      <c r="K18640" t="s">
        <v>283</v>
      </c>
      <c r="L18640">
        <v>2379.7399999999998</v>
      </c>
    </row>
    <row r="18641" spans="1:12" x14ac:dyDescent="0.25">
      <c r="A18641">
        <v>2025</v>
      </c>
      <c r="B18641">
        <v>11</v>
      </c>
      <c r="C18641" t="s">
        <v>270</v>
      </c>
      <c r="D18641" t="s">
        <v>274</v>
      </c>
      <c r="E18641" t="s">
        <v>121</v>
      </c>
      <c r="F18641" t="s">
        <v>275</v>
      </c>
      <c r="I18641" t="s">
        <v>474</v>
      </c>
      <c r="J18641" t="s">
        <v>475</v>
      </c>
      <c r="K18641" t="s">
        <v>475</v>
      </c>
      <c r="L18641">
        <v>13.8</v>
      </c>
    </row>
    <row r="18642" spans="1:12" x14ac:dyDescent="0.25">
      <c r="A18642">
        <v>2025</v>
      </c>
      <c r="B18642">
        <v>11</v>
      </c>
      <c r="C18642" t="s">
        <v>270</v>
      </c>
      <c r="D18642" t="s">
        <v>284</v>
      </c>
      <c r="E18642" t="s">
        <v>127</v>
      </c>
      <c r="F18642" t="s">
        <v>285</v>
      </c>
      <c r="G18642">
        <v>401</v>
      </c>
      <c r="H18642" t="s">
        <v>16</v>
      </c>
      <c r="I18642" t="s">
        <v>129</v>
      </c>
      <c r="J18642" t="s">
        <v>238</v>
      </c>
      <c r="K18642" t="s">
        <v>130</v>
      </c>
      <c r="L18642">
        <v>91.03</v>
      </c>
    </row>
    <row r="18643" spans="1:12" x14ac:dyDescent="0.25">
      <c r="A18643">
        <v>2025</v>
      </c>
      <c r="B18643">
        <v>11</v>
      </c>
      <c r="C18643" t="s">
        <v>270</v>
      </c>
      <c r="D18643" t="s">
        <v>284</v>
      </c>
      <c r="E18643" t="s">
        <v>127</v>
      </c>
      <c r="F18643" t="s">
        <v>285</v>
      </c>
      <c r="G18643">
        <v>1162</v>
      </c>
      <c r="H18643" t="s">
        <v>16</v>
      </c>
      <c r="I18643" t="s">
        <v>123</v>
      </c>
      <c r="J18643" t="s">
        <v>124</v>
      </c>
      <c r="K18643" t="s">
        <v>125</v>
      </c>
    </row>
    <row r="18644" spans="1:12" x14ac:dyDescent="0.25">
      <c r="A18644">
        <v>2025</v>
      </c>
      <c r="B18644">
        <v>11</v>
      </c>
      <c r="C18644" t="s">
        <v>270</v>
      </c>
      <c r="D18644" t="s">
        <v>284</v>
      </c>
      <c r="E18644" t="s">
        <v>127</v>
      </c>
      <c r="F18644" t="s">
        <v>285</v>
      </c>
      <c r="I18644" t="s">
        <v>239</v>
      </c>
      <c r="J18644" t="s">
        <v>241</v>
      </c>
      <c r="K18644" t="s">
        <v>241</v>
      </c>
      <c r="L18644">
        <v>1099.8900000000001</v>
      </c>
    </row>
    <row r="18645" spans="1:12" x14ac:dyDescent="0.25">
      <c r="A18645">
        <v>2025</v>
      </c>
      <c r="B18645">
        <v>11</v>
      </c>
      <c r="C18645" t="s">
        <v>270</v>
      </c>
      <c r="D18645" t="s">
        <v>284</v>
      </c>
      <c r="E18645" t="s">
        <v>127</v>
      </c>
      <c r="F18645" t="s">
        <v>285</v>
      </c>
      <c r="G18645">
        <v>4440</v>
      </c>
      <c r="H18645" t="s">
        <v>16</v>
      </c>
      <c r="I18645" t="s">
        <v>276</v>
      </c>
      <c r="J18645" t="s">
        <v>277</v>
      </c>
      <c r="K18645" t="s">
        <v>278</v>
      </c>
      <c r="L18645">
        <v>6497.5</v>
      </c>
    </row>
    <row r="18646" spans="1:12" x14ac:dyDescent="0.25">
      <c r="A18646">
        <v>2025</v>
      </c>
      <c r="B18646">
        <v>11</v>
      </c>
      <c r="C18646" t="s">
        <v>270</v>
      </c>
      <c r="D18646" t="s">
        <v>284</v>
      </c>
      <c r="E18646" t="s">
        <v>127</v>
      </c>
      <c r="F18646" t="s">
        <v>285</v>
      </c>
      <c r="G18646">
        <v>918</v>
      </c>
      <c r="H18646" t="s">
        <v>16</v>
      </c>
      <c r="I18646" t="s">
        <v>244</v>
      </c>
      <c r="J18646" t="s">
        <v>273</v>
      </c>
      <c r="K18646" t="s">
        <v>245</v>
      </c>
      <c r="L18646">
        <v>754.59999999999991</v>
      </c>
    </row>
    <row r="18647" spans="1:12" x14ac:dyDescent="0.25">
      <c r="A18647">
        <v>2025</v>
      </c>
      <c r="B18647">
        <v>11</v>
      </c>
      <c r="C18647" t="s">
        <v>270</v>
      </c>
      <c r="D18647" t="s">
        <v>284</v>
      </c>
      <c r="E18647" t="s">
        <v>127</v>
      </c>
      <c r="F18647" t="s">
        <v>285</v>
      </c>
      <c r="G18647">
        <v>442</v>
      </c>
      <c r="H18647" t="s">
        <v>16</v>
      </c>
      <c r="I18647" t="s">
        <v>279</v>
      </c>
      <c r="J18647" t="s">
        <v>286</v>
      </c>
      <c r="K18647" t="s">
        <v>280</v>
      </c>
      <c r="L18647">
        <v>473.08</v>
      </c>
    </row>
    <row r="18648" spans="1:12" x14ac:dyDescent="0.25">
      <c r="A18648">
        <v>2025</v>
      </c>
      <c r="B18648">
        <v>11</v>
      </c>
      <c r="C18648" t="s">
        <v>270</v>
      </c>
      <c r="D18648" t="s">
        <v>284</v>
      </c>
      <c r="E18648" t="s">
        <v>127</v>
      </c>
      <c r="F18648" t="s">
        <v>285</v>
      </c>
      <c r="G18648">
        <v>1898</v>
      </c>
      <c r="H18648" t="s">
        <v>16</v>
      </c>
      <c r="I18648" t="s">
        <v>281</v>
      </c>
      <c r="J18648" t="s">
        <v>282</v>
      </c>
      <c r="K18648" t="s">
        <v>283</v>
      </c>
      <c r="L18648">
        <v>4647.22</v>
      </c>
    </row>
    <row r="18649" spans="1:12" x14ac:dyDescent="0.25">
      <c r="A18649">
        <v>2025</v>
      </c>
      <c r="B18649">
        <v>11</v>
      </c>
      <c r="C18649" t="s">
        <v>270</v>
      </c>
      <c r="D18649" t="s">
        <v>287</v>
      </c>
      <c r="E18649" t="s">
        <v>24</v>
      </c>
      <c r="F18649" t="s">
        <v>288</v>
      </c>
      <c r="G18649">
        <v>30675</v>
      </c>
      <c r="H18649" t="s">
        <v>16</v>
      </c>
      <c r="I18649" t="s">
        <v>129</v>
      </c>
      <c r="J18649" t="s">
        <v>238</v>
      </c>
      <c r="K18649" t="s">
        <v>130</v>
      </c>
      <c r="L18649">
        <v>754.25</v>
      </c>
    </row>
    <row r="18650" spans="1:12" x14ac:dyDescent="0.25">
      <c r="A18650">
        <v>2025</v>
      </c>
      <c r="B18650">
        <v>11</v>
      </c>
      <c r="C18650" t="s">
        <v>270</v>
      </c>
      <c r="D18650" t="s">
        <v>287</v>
      </c>
      <c r="E18650" t="s">
        <v>24</v>
      </c>
      <c r="F18650" t="s">
        <v>288</v>
      </c>
      <c r="G18650">
        <v>18911</v>
      </c>
      <c r="H18650" t="s">
        <v>16</v>
      </c>
      <c r="I18650" t="s">
        <v>123</v>
      </c>
      <c r="J18650" t="s">
        <v>124</v>
      </c>
      <c r="K18650" t="s">
        <v>125</v>
      </c>
      <c r="L18650">
        <v>30545.34</v>
      </c>
    </row>
    <row r="18651" spans="1:12" x14ac:dyDescent="0.25">
      <c r="A18651">
        <v>2025</v>
      </c>
      <c r="B18651">
        <v>11</v>
      </c>
      <c r="C18651" t="s">
        <v>270</v>
      </c>
      <c r="D18651" t="s">
        <v>287</v>
      </c>
      <c r="E18651" t="s">
        <v>24</v>
      </c>
      <c r="F18651" t="s">
        <v>288</v>
      </c>
      <c r="I18651" t="s">
        <v>239</v>
      </c>
      <c r="J18651" t="s">
        <v>241</v>
      </c>
      <c r="K18651" t="s">
        <v>241</v>
      </c>
      <c r="L18651">
        <v>306.13</v>
      </c>
    </row>
    <row r="18652" spans="1:12" x14ac:dyDescent="0.25">
      <c r="A18652">
        <v>2025</v>
      </c>
      <c r="B18652">
        <v>11</v>
      </c>
      <c r="C18652" t="s">
        <v>270</v>
      </c>
      <c r="D18652" t="s">
        <v>287</v>
      </c>
      <c r="E18652" t="s">
        <v>24</v>
      </c>
      <c r="F18652" t="s">
        <v>288</v>
      </c>
      <c r="G18652">
        <v>13830</v>
      </c>
      <c r="H18652" t="s">
        <v>16</v>
      </c>
      <c r="I18652" t="s">
        <v>276</v>
      </c>
      <c r="J18652" t="s">
        <v>277</v>
      </c>
      <c r="K18652" t="s">
        <v>278</v>
      </c>
      <c r="L18652">
        <v>10176.210000000001</v>
      </c>
    </row>
    <row r="18653" spans="1:12" x14ac:dyDescent="0.25">
      <c r="A18653">
        <v>2025</v>
      </c>
      <c r="B18653">
        <v>11</v>
      </c>
      <c r="C18653" t="s">
        <v>270</v>
      </c>
      <c r="D18653" t="s">
        <v>287</v>
      </c>
      <c r="E18653" t="s">
        <v>24</v>
      </c>
      <c r="F18653" t="s">
        <v>288</v>
      </c>
      <c r="G18653">
        <v>4428</v>
      </c>
      <c r="H18653" t="s">
        <v>16</v>
      </c>
      <c r="I18653" t="s">
        <v>244</v>
      </c>
      <c r="J18653" t="s">
        <v>273</v>
      </c>
      <c r="K18653" t="s">
        <v>245</v>
      </c>
      <c r="L18653">
        <v>898.38</v>
      </c>
    </row>
    <row r="18654" spans="1:12" x14ac:dyDescent="0.25">
      <c r="A18654">
        <v>2025</v>
      </c>
      <c r="B18654">
        <v>11</v>
      </c>
      <c r="C18654" t="s">
        <v>270</v>
      </c>
      <c r="D18654" t="s">
        <v>287</v>
      </c>
      <c r="E18654" t="s">
        <v>24</v>
      </c>
      <c r="F18654" t="s">
        <v>288</v>
      </c>
      <c r="G18654">
        <v>1167</v>
      </c>
      <c r="H18654" t="s">
        <v>16</v>
      </c>
      <c r="I18654" t="s">
        <v>279</v>
      </c>
      <c r="J18654" t="s">
        <v>286</v>
      </c>
      <c r="K18654" t="s">
        <v>280</v>
      </c>
      <c r="L18654">
        <v>318.27999999999997</v>
      </c>
    </row>
    <row r="18655" spans="1:12" x14ac:dyDescent="0.25">
      <c r="A18655">
        <v>2025</v>
      </c>
      <c r="B18655">
        <v>11</v>
      </c>
      <c r="C18655" t="s">
        <v>270</v>
      </c>
      <c r="D18655" t="s">
        <v>287</v>
      </c>
      <c r="E18655" t="s">
        <v>24</v>
      </c>
      <c r="F18655" t="s">
        <v>288</v>
      </c>
      <c r="G18655">
        <v>2119</v>
      </c>
      <c r="H18655" t="s">
        <v>16</v>
      </c>
      <c r="I18655" t="s">
        <v>281</v>
      </c>
      <c r="J18655" t="s">
        <v>282</v>
      </c>
      <c r="K18655" t="s">
        <v>283</v>
      </c>
      <c r="L18655">
        <v>2874.81</v>
      </c>
    </row>
    <row r="18656" spans="1:12" x14ac:dyDescent="0.25">
      <c r="A18656">
        <v>2025</v>
      </c>
      <c r="B18656">
        <v>11</v>
      </c>
      <c r="C18656" t="s">
        <v>270</v>
      </c>
      <c r="D18656" t="s">
        <v>289</v>
      </c>
      <c r="E18656" t="s">
        <v>30</v>
      </c>
      <c r="F18656" t="s">
        <v>290</v>
      </c>
      <c r="G18656">
        <v>30048</v>
      </c>
      <c r="H18656" t="s">
        <v>16</v>
      </c>
      <c r="I18656" t="s">
        <v>129</v>
      </c>
      <c r="J18656" t="s">
        <v>238</v>
      </c>
      <c r="K18656" t="s">
        <v>130</v>
      </c>
      <c r="L18656">
        <v>440.6</v>
      </c>
    </row>
    <row r="18657" spans="1:12" x14ac:dyDescent="0.25">
      <c r="A18657">
        <v>2025</v>
      </c>
      <c r="B18657">
        <v>11</v>
      </c>
      <c r="C18657" t="s">
        <v>270</v>
      </c>
      <c r="D18657" t="s">
        <v>289</v>
      </c>
      <c r="E18657" t="s">
        <v>30</v>
      </c>
      <c r="F18657" t="s">
        <v>290</v>
      </c>
      <c r="G18657">
        <v>5554</v>
      </c>
      <c r="H18657" t="s">
        <v>16</v>
      </c>
      <c r="I18657" t="s">
        <v>123</v>
      </c>
      <c r="J18657" t="s">
        <v>124</v>
      </c>
      <c r="K18657" t="s">
        <v>125</v>
      </c>
      <c r="L18657">
        <v>29595.39</v>
      </c>
    </row>
    <row r="18658" spans="1:12" x14ac:dyDescent="0.25">
      <c r="A18658">
        <v>2025</v>
      </c>
      <c r="B18658">
        <v>11</v>
      </c>
      <c r="C18658" t="s">
        <v>270</v>
      </c>
      <c r="D18658" t="s">
        <v>289</v>
      </c>
      <c r="E18658" t="s">
        <v>30</v>
      </c>
      <c r="F18658" t="s">
        <v>290</v>
      </c>
      <c r="I18658" t="s">
        <v>239</v>
      </c>
      <c r="J18658" t="s">
        <v>241</v>
      </c>
      <c r="K18658" t="s">
        <v>241</v>
      </c>
      <c r="L18658">
        <v>516.61</v>
      </c>
    </row>
    <row r="18659" spans="1:12" x14ac:dyDescent="0.25">
      <c r="A18659">
        <v>2025</v>
      </c>
      <c r="B18659">
        <v>11</v>
      </c>
      <c r="C18659" t="s">
        <v>270</v>
      </c>
      <c r="D18659" t="s">
        <v>289</v>
      </c>
      <c r="E18659" t="s">
        <v>30</v>
      </c>
      <c r="F18659" t="s">
        <v>290</v>
      </c>
      <c r="G18659">
        <v>13976</v>
      </c>
      <c r="H18659" t="s">
        <v>16</v>
      </c>
      <c r="I18659" t="s">
        <v>276</v>
      </c>
      <c r="J18659" t="s">
        <v>277</v>
      </c>
      <c r="K18659" t="s">
        <v>278</v>
      </c>
      <c r="L18659">
        <v>11724.01</v>
      </c>
    </row>
    <row r="18660" spans="1:12" x14ac:dyDescent="0.25">
      <c r="A18660">
        <v>2025</v>
      </c>
      <c r="B18660">
        <v>11</v>
      </c>
      <c r="C18660" t="s">
        <v>270</v>
      </c>
      <c r="D18660" t="s">
        <v>289</v>
      </c>
      <c r="E18660" t="s">
        <v>30</v>
      </c>
      <c r="F18660" t="s">
        <v>290</v>
      </c>
      <c r="G18660">
        <v>1087</v>
      </c>
      <c r="H18660" t="s">
        <v>16</v>
      </c>
      <c r="I18660" t="s">
        <v>244</v>
      </c>
      <c r="J18660" t="s">
        <v>273</v>
      </c>
      <c r="K18660" t="s">
        <v>245</v>
      </c>
      <c r="L18660">
        <v>353.71</v>
      </c>
    </row>
    <row r="18661" spans="1:12" x14ac:dyDescent="0.25">
      <c r="A18661">
        <v>2025</v>
      </c>
      <c r="B18661">
        <v>11</v>
      </c>
      <c r="C18661" t="s">
        <v>270</v>
      </c>
      <c r="D18661" t="s">
        <v>289</v>
      </c>
      <c r="E18661" t="s">
        <v>30</v>
      </c>
      <c r="F18661" t="s">
        <v>290</v>
      </c>
      <c r="G18661">
        <v>1162</v>
      </c>
      <c r="H18661" t="s">
        <v>16</v>
      </c>
      <c r="I18661" t="s">
        <v>279</v>
      </c>
      <c r="J18661" t="s">
        <v>286</v>
      </c>
      <c r="K18661" t="s">
        <v>280</v>
      </c>
      <c r="L18661">
        <v>212.19</v>
      </c>
    </row>
    <row r="18662" spans="1:12" x14ac:dyDescent="0.25">
      <c r="A18662">
        <v>2025</v>
      </c>
      <c r="B18662">
        <v>11</v>
      </c>
      <c r="C18662" t="s">
        <v>270</v>
      </c>
      <c r="D18662" t="s">
        <v>289</v>
      </c>
      <c r="E18662" t="s">
        <v>30</v>
      </c>
      <c r="F18662" t="s">
        <v>290</v>
      </c>
      <c r="G18662">
        <v>4664</v>
      </c>
      <c r="H18662" t="s">
        <v>16</v>
      </c>
      <c r="I18662" t="s">
        <v>281</v>
      </c>
      <c r="J18662" t="s">
        <v>282</v>
      </c>
      <c r="K18662" t="s">
        <v>283</v>
      </c>
      <c r="L18662">
        <v>4893.53</v>
      </c>
    </row>
    <row r="18663" spans="1:12" x14ac:dyDescent="0.25">
      <c r="A18663">
        <v>2025</v>
      </c>
      <c r="B18663">
        <v>11</v>
      </c>
      <c r="C18663" t="s">
        <v>270</v>
      </c>
      <c r="D18663" t="s">
        <v>291</v>
      </c>
      <c r="E18663" t="s">
        <v>33</v>
      </c>
      <c r="F18663" t="s">
        <v>292</v>
      </c>
      <c r="G18663">
        <v>1070</v>
      </c>
      <c r="H18663" t="s">
        <v>16</v>
      </c>
      <c r="I18663" t="s">
        <v>129</v>
      </c>
      <c r="J18663" t="s">
        <v>238</v>
      </c>
      <c r="K18663" t="s">
        <v>130</v>
      </c>
      <c r="L18663">
        <v>198.03</v>
      </c>
    </row>
    <row r="18664" spans="1:12" x14ac:dyDescent="0.25">
      <c r="A18664">
        <v>2025</v>
      </c>
      <c r="B18664">
        <v>11</v>
      </c>
      <c r="C18664" t="s">
        <v>270</v>
      </c>
      <c r="D18664" t="s">
        <v>291</v>
      </c>
      <c r="E18664" t="s">
        <v>33</v>
      </c>
      <c r="F18664" t="s">
        <v>292</v>
      </c>
      <c r="G18664">
        <v>3576</v>
      </c>
      <c r="H18664" t="s">
        <v>16</v>
      </c>
      <c r="I18664" t="s">
        <v>123</v>
      </c>
      <c r="J18664" t="s">
        <v>124</v>
      </c>
      <c r="K18664" t="s">
        <v>125</v>
      </c>
      <c r="L18664">
        <v>30416.550000000003</v>
      </c>
    </row>
    <row r="18665" spans="1:12" x14ac:dyDescent="0.25">
      <c r="A18665">
        <v>2025</v>
      </c>
      <c r="B18665">
        <v>11</v>
      </c>
      <c r="C18665" t="s">
        <v>270</v>
      </c>
      <c r="D18665" t="s">
        <v>291</v>
      </c>
      <c r="E18665" t="s">
        <v>33</v>
      </c>
      <c r="F18665" t="s">
        <v>292</v>
      </c>
      <c r="I18665" t="s">
        <v>239</v>
      </c>
      <c r="J18665" t="s">
        <v>241</v>
      </c>
      <c r="K18665" t="s">
        <v>241</v>
      </c>
      <c r="L18665">
        <v>658.99</v>
      </c>
    </row>
    <row r="18666" spans="1:12" x14ac:dyDescent="0.25">
      <c r="A18666">
        <v>2025</v>
      </c>
      <c r="B18666">
        <v>11</v>
      </c>
      <c r="C18666" t="s">
        <v>270</v>
      </c>
      <c r="D18666" t="s">
        <v>291</v>
      </c>
      <c r="E18666" t="s">
        <v>33</v>
      </c>
      <c r="F18666" t="s">
        <v>292</v>
      </c>
      <c r="G18666">
        <v>11770</v>
      </c>
      <c r="H18666" t="s">
        <v>16</v>
      </c>
      <c r="I18666" t="s">
        <v>276</v>
      </c>
      <c r="J18666" t="s">
        <v>277</v>
      </c>
      <c r="K18666" t="s">
        <v>278</v>
      </c>
      <c r="L18666">
        <v>7169.04</v>
      </c>
    </row>
    <row r="18667" spans="1:12" x14ac:dyDescent="0.25">
      <c r="A18667">
        <v>2025</v>
      </c>
      <c r="B18667">
        <v>11</v>
      </c>
      <c r="C18667" t="s">
        <v>270</v>
      </c>
      <c r="D18667" t="s">
        <v>291</v>
      </c>
      <c r="E18667" t="s">
        <v>33</v>
      </c>
      <c r="F18667" t="s">
        <v>292</v>
      </c>
      <c r="G18667">
        <v>918</v>
      </c>
      <c r="H18667" t="s">
        <v>16</v>
      </c>
      <c r="I18667" t="s">
        <v>244</v>
      </c>
      <c r="J18667" t="s">
        <v>273</v>
      </c>
      <c r="K18667" t="s">
        <v>245</v>
      </c>
      <c r="L18667">
        <v>216.29</v>
      </c>
    </row>
    <row r="18668" spans="1:12" x14ac:dyDescent="0.25">
      <c r="A18668">
        <v>2025</v>
      </c>
      <c r="B18668">
        <v>11</v>
      </c>
      <c r="C18668" t="s">
        <v>270</v>
      </c>
      <c r="D18668" t="s">
        <v>291</v>
      </c>
      <c r="E18668" t="s">
        <v>33</v>
      </c>
      <c r="F18668" t="s">
        <v>292</v>
      </c>
      <c r="G18668">
        <v>1147</v>
      </c>
      <c r="H18668" t="s">
        <v>16</v>
      </c>
      <c r="I18668" t="s">
        <v>279</v>
      </c>
      <c r="J18668" t="s">
        <v>286</v>
      </c>
      <c r="K18668" t="s">
        <v>280</v>
      </c>
      <c r="L18668">
        <v>318.27999999999997</v>
      </c>
    </row>
    <row r="18669" spans="1:12" x14ac:dyDescent="0.25">
      <c r="A18669">
        <v>2025</v>
      </c>
      <c r="B18669">
        <v>11</v>
      </c>
      <c r="C18669" t="s">
        <v>270</v>
      </c>
      <c r="D18669" t="s">
        <v>291</v>
      </c>
      <c r="E18669" t="s">
        <v>33</v>
      </c>
      <c r="F18669" t="s">
        <v>292</v>
      </c>
      <c r="G18669">
        <v>3006</v>
      </c>
      <c r="H18669" t="s">
        <v>16</v>
      </c>
      <c r="I18669" t="s">
        <v>281</v>
      </c>
      <c r="J18669" t="s">
        <v>282</v>
      </c>
      <c r="K18669" t="s">
        <v>283</v>
      </c>
      <c r="L18669">
        <v>3728.15</v>
      </c>
    </row>
    <row r="18670" spans="1:12" x14ac:dyDescent="0.25">
      <c r="A18670">
        <v>2025</v>
      </c>
      <c r="B18670">
        <v>11</v>
      </c>
      <c r="C18670" t="s">
        <v>270</v>
      </c>
      <c r="D18670" t="s">
        <v>293</v>
      </c>
      <c r="E18670" t="s">
        <v>36</v>
      </c>
      <c r="F18670" t="s">
        <v>294</v>
      </c>
      <c r="G18670">
        <v>30619</v>
      </c>
      <c r="H18670" t="s">
        <v>16</v>
      </c>
      <c r="I18670" t="s">
        <v>129</v>
      </c>
      <c r="J18670" t="s">
        <v>238</v>
      </c>
      <c r="K18670" t="s">
        <v>130</v>
      </c>
      <c r="L18670">
        <v>894.41</v>
      </c>
    </row>
    <row r="18671" spans="1:12" x14ac:dyDescent="0.25">
      <c r="A18671">
        <v>2025</v>
      </c>
      <c r="B18671">
        <v>11</v>
      </c>
      <c r="C18671" t="s">
        <v>270</v>
      </c>
      <c r="D18671" t="s">
        <v>293</v>
      </c>
      <c r="E18671" t="s">
        <v>36</v>
      </c>
      <c r="F18671" t="s">
        <v>294</v>
      </c>
      <c r="G18671">
        <v>3621</v>
      </c>
      <c r="H18671" t="s">
        <v>16</v>
      </c>
      <c r="I18671" t="s">
        <v>123</v>
      </c>
      <c r="J18671" t="s">
        <v>124</v>
      </c>
      <c r="K18671" t="s">
        <v>125</v>
      </c>
      <c r="L18671">
        <v>30553.780000000002</v>
      </c>
    </row>
    <row r="18672" spans="1:12" x14ac:dyDescent="0.25">
      <c r="A18672">
        <v>2025</v>
      </c>
      <c r="B18672">
        <v>11</v>
      </c>
      <c r="C18672" t="s">
        <v>270</v>
      </c>
      <c r="D18672" t="s">
        <v>293</v>
      </c>
      <c r="E18672" t="s">
        <v>36</v>
      </c>
      <c r="F18672" t="s">
        <v>294</v>
      </c>
      <c r="I18672" t="s">
        <v>239</v>
      </c>
      <c r="J18672" t="s">
        <v>241</v>
      </c>
      <c r="K18672" t="s">
        <v>241</v>
      </c>
      <c r="L18672">
        <v>98.44</v>
      </c>
    </row>
    <row r="18673" spans="1:12" x14ac:dyDescent="0.25">
      <c r="A18673">
        <v>2025</v>
      </c>
      <c r="B18673">
        <v>11</v>
      </c>
      <c r="C18673" t="s">
        <v>270</v>
      </c>
      <c r="D18673" t="s">
        <v>293</v>
      </c>
      <c r="E18673" t="s">
        <v>36</v>
      </c>
      <c r="F18673" t="s">
        <v>294</v>
      </c>
      <c r="G18673">
        <v>12622</v>
      </c>
      <c r="H18673" t="s">
        <v>16</v>
      </c>
      <c r="I18673" t="s">
        <v>276</v>
      </c>
      <c r="J18673" t="s">
        <v>277</v>
      </c>
      <c r="K18673" t="s">
        <v>278</v>
      </c>
      <c r="L18673">
        <v>7014.09</v>
      </c>
    </row>
    <row r="18674" spans="1:12" x14ac:dyDescent="0.25">
      <c r="A18674">
        <v>2025</v>
      </c>
      <c r="B18674">
        <v>11</v>
      </c>
      <c r="C18674" t="s">
        <v>270</v>
      </c>
      <c r="D18674" t="s">
        <v>293</v>
      </c>
      <c r="E18674" t="s">
        <v>36</v>
      </c>
      <c r="F18674" t="s">
        <v>294</v>
      </c>
      <c r="G18674">
        <v>1007</v>
      </c>
      <c r="H18674" t="s">
        <v>16</v>
      </c>
      <c r="I18674" t="s">
        <v>244</v>
      </c>
      <c r="J18674" t="s">
        <v>273</v>
      </c>
      <c r="K18674" t="s">
        <v>245</v>
      </c>
      <c r="L18674">
        <v>1072.3599999999999</v>
      </c>
    </row>
    <row r="18675" spans="1:12" x14ac:dyDescent="0.25">
      <c r="A18675">
        <v>2025</v>
      </c>
      <c r="B18675">
        <v>11</v>
      </c>
      <c r="C18675" t="s">
        <v>270</v>
      </c>
      <c r="D18675" t="s">
        <v>293</v>
      </c>
      <c r="E18675" t="s">
        <v>36</v>
      </c>
      <c r="F18675" t="s">
        <v>294</v>
      </c>
      <c r="G18675">
        <v>1087</v>
      </c>
      <c r="H18675" t="s">
        <v>16</v>
      </c>
      <c r="I18675" t="s">
        <v>279</v>
      </c>
      <c r="J18675" t="s">
        <v>286</v>
      </c>
      <c r="K18675" t="s">
        <v>280</v>
      </c>
      <c r="L18675">
        <v>398.12</v>
      </c>
    </row>
    <row r="18676" spans="1:12" x14ac:dyDescent="0.25">
      <c r="A18676">
        <v>2025</v>
      </c>
      <c r="B18676">
        <v>11</v>
      </c>
      <c r="C18676" t="s">
        <v>270</v>
      </c>
      <c r="D18676" t="s">
        <v>293</v>
      </c>
      <c r="E18676" t="s">
        <v>36</v>
      </c>
      <c r="F18676" t="s">
        <v>294</v>
      </c>
      <c r="G18676">
        <v>1285</v>
      </c>
      <c r="H18676" t="s">
        <v>16</v>
      </c>
      <c r="I18676" t="s">
        <v>281</v>
      </c>
      <c r="J18676" t="s">
        <v>282</v>
      </c>
      <c r="K18676" t="s">
        <v>283</v>
      </c>
      <c r="L18676">
        <v>892.77</v>
      </c>
    </row>
    <row r="18677" spans="1:12" x14ac:dyDescent="0.25">
      <c r="A18677">
        <v>2025</v>
      </c>
      <c r="B18677">
        <v>11</v>
      </c>
      <c r="C18677" t="s">
        <v>270</v>
      </c>
      <c r="D18677" t="s">
        <v>295</v>
      </c>
      <c r="E18677" t="s">
        <v>39</v>
      </c>
      <c r="F18677" t="s">
        <v>296</v>
      </c>
      <c r="G18677">
        <v>448</v>
      </c>
      <c r="H18677" t="s">
        <v>16</v>
      </c>
      <c r="I18677" t="s">
        <v>129</v>
      </c>
      <c r="J18677" t="s">
        <v>238</v>
      </c>
      <c r="K18677" t="s">
        <v>130</v>
      </c>
    </row>
    <row r="18678" spans="1:12" x14ac:dyDescent="0.25">
      <c r="A18678">
        <v>2025</v>
      </c>
      <c r="B18678">
        <v>11</v>
      </c>
      <c r="C18678" t="s">
        <v>270</v>
      </c>
      <c r="D18678" t="s">
        <v>295</v>
      </c>
      <c r="E18678" t="s">
        <v>39</v>
      </c>
      <c r="F18678" t="s">
        <v>296</v>
      </c>
      <c r="G18678">
        <v>4190</v>
      </c>
      <c r="H18678" t="s">
        <v>16</v>
      </c>
      <c r="I18678" t="s">
        <v>123</v>
      </c>
      <c r="J18678" t="s">
        <v>124</v>
      </c>
      <c r="K18678" t="s">
        <v>125</v>
      </c>
      <c r="L18678">
        <v>30143.32</v>
      </c>
    </row>
    <row r="18679" spans="1:12" x14ac:dyDescent="0.25">
      <c r="A18679">
        <v>2025</v>
      </c>
      <c r="B18679">
        <v>11</v>
      </c>
      <c r="C18679" t="s">
        <v>270</v>
      </c>
      <c r="D18679" t="s">
        <v>295</v>
      </c>
      <c r="E18679" t="s">
        <v>39</v>
      </c>
      <c r="F18679" t="s">
        <v>296</v>
      </c>
      <c r="I18679" t="s">
        <v>239</v>
      </c>
      <c r="J18679" t="s">
        <v>241</v>
      </c>
      <c r="K18679" t="s">
        <v>241</v>
      </c>
      <c r="L18679">
        <v>397.43</v>
      </c>
    </row>
    <row r="18680" spans="1:12" x14ac:dyDescent="0.25">
      <c r="A18680">
        <v>2025</v>
      </c>
      <c r="B18680">
        <v>11</v>
      </c>
      <c r="C18680" t="s">
        <v>270</v>
      </c>
      <c r="D18680" t="s">
        <v>295</v>
      </c>
      <c r="E18680" t="s">
        <v>39</v>
      </c>
      <c r="F18680" t="s">
        <v>296</v>
      </c>
      <c r="G18680">
        <v>14306</v>
      </c>
      <c r="H18680" t="s">
        <v>16</v>
      </c>
      <c r="I18680" t="s">
        <v>276</v>
      </c>
      <c r="J18680" t="s">
        <v>277</v>
      </c>
      <c r="K18680" t="s">
        <v>278</v>
      </c>
      <c r="L18680">
        <v>10504.33</v>
      </c>
    </row>
    <row r="18681" spans="1:12" x14ac:dyDescent="0.25">
      <c r="A18681">
        <v>2025</v>
      </c>
      <c r="B18681">
        <v>11</v>
      </c>
      <c r="C18681" t="s">
        <v>270</v>
      </c>
      <c r="D18681" t="s">
        <v>295</v>
      </c>
      <c r="E18681" t="s">
        <v>39</v>
      </c>
      <c r="F18681" t="s">
        <v>296</v>
      </c>
      <c r="G18681">
        <v>1110</v>
      </c>
      <c r="H18681" t="s">
        <v>16</v>
      </c>
      <c r="I18681" t="s">
        <v>244</v>
      </c>
      <c r="J18681" t="s">
        <v>273</v>
      </c>
      <c r="K18681" t="s">
        <v>245</v>
      </c>
      <c r="L18681">
        <v>785.61</v>
      </c>
    </row>
    <row r="18682" spans="1:12" x14ac:dyDescent="0.25">
      <c r="A18682">
        <v>2025</v>
      </c>
      <c r="B18682">
        <v>11</v>
      </c>
      <c r="C18682" t="s">
        <v>270</v>
      </c>
      <c r="D18682" t="s">
        <v>295</v>
      </c>
      <c r="E18682" t="s">
        <v>39</v>
      </c>
      <c r="F18682" t="s">
        <v>296</v>
      </c>
      <c r="G18682">
        <v>1094</v>
      </c>
      <c r="H18682" t="s">
        <v>16</v>
      </c>
      <c r="I18682" t="s">
        <v>279</v>
      </c>
      <c r="J18682" t="s">
        <v>286</v>
      </c>
      <c r="K18682" t="s">
        <v>280</v>
      </c>
      <c r="L18682">
        <v>477.95</v>
      </c>
    </row>
    <row r="18683" spans="1:12" x14ac:dyDescent="0.25">
      <c r="A18683">
        <v>2025</v>
      </c>
      <c r="B18683">
        <v>11</v>
      </c>
      <c r="C18683" t="s">
        <v>270</v>
      </c>
      <c r="D18683" t="s">
        <v>295</v>
      </c>
      <c r="E18683" t="s">
        <v>39</v>
      </c>
      <c r="F18683" t="s">
        <v>296</v>
      </c>
      <c r="G18683">
        <v>3809</v>
      </c>
      <c r="H18683" t="s">
        <v>16</v>
      </c>
      <c r="I18683" t="s">
        <v>281</v>
      </c>
      <c r="J18683" t="s">
        <v>282</v>
      </c>
      <c r="K18683" t="s">
        <v>283</v>
      </c>
      <c r="L18683">
        <v>4008.79</v>
      </c>
    </row>
    <row r="18684" spans="1:12" x14ac:dyDescent="0.25">
      <c r="A18684">
        <v>2025</v>
      </c>
      <c r="B18684">
        <v>11</v>
      </c>
      <c r="C18684" t="s">
        <v>270</v>
      </c>
      <c r="D18684" t="s">
        <v>41</v>
      </c>
      <c r="E18684" t="s">
        <v>42</v>
      </c>
      <c r="F18684" t="s">
        <v>297</v>
      </c>
      <c r="G18684">
        <v>1679</v>
      </c>
      <c r="H18684" t="s">
        <v>16</v>
      </c>
      <c r="I18684" t="s">
        <v>129</v>
      </c>
      <c r="J18684" t="s">
        <v>238</v>
      </c>
      <c r="K18684" t="s">
        <v>130</v>
      </c>
    </row>
    <row r="18685" spans="1:12" x14ac:dyDescent="0.25">
      <c r="A18685">
        <v>2025</v>
      </c>
      <c r="B18685">
        <v>11</v>
      </c>
      <c r="C18685" t="s">
        <v>270</v>
      </c>
      <c r="D18685" t="s">
        <v>41</v>
      </c>
      <c r="E18685" t="s">
        <v>42</v>
      </c>
      <c r="F18685" t="s">
        <v>297</v>
      </c>
      <c r="G18685">
        <v>3709</v>
      </c>
      <c r="H18685" t="s">
        <v>16</v>
      </c>
      <c r="I18685" t="s">
        <v>123</v>
      </c>
      <c r="J18685" t="s">
        <v>124</v>
      </c>
      <c r="K18685" t="s">
        <v>125</v>
      </c>
      <c r="L18685">
        <v>31558.33</v>
      </c>
    </row>
    <row r="18686" spans="1:12" x14ac:dyDescent="0.25">
      <c r="A18686">
        <v>2025</v>
      </c>
      <c r="B18686">
        <v>11</v>
      </c>
      <c r="C18686" t="s">
        <v>270</v>
      </c>
      <c r="D18686" t="s">
        <v>41</v>
      </c>
      <c r="E18686" t="s">
        <v>42</v>
      </c>
      <c r="F18686" t="s">
        <v>297</v>
      </c>
      <c r="I18686" t="s">
        <v>239</v>
      </c>
      <c r="J18686" t="s">
        <v>241</v>
      </c>
      <c r="K18686" t="s">
        <v>241</v>
      </c>
      <c r="L18686">
        <v>1234.78</v>
      </c>
    </row>
    <row r="18687" spans="1:12" x14ac:dyDescent="0.25">
      <c r="A18687">
        <v>2025</v>
      </c>
      <c r="B18687">
        <v>11</v>
      </c>
      <c r="C18687" t="s">
        <v>270</v>
      </c>
      <c r="D18687" t="s">
        <v>41</v>
      </c>
      <c r="E18687" t="s">
        <v>42</v>
      </c>
      <c r="F18687" t="s">
        <v>297</v>
      </c>
      <c r="G18687">
        <v>16158</v>
      </c>
      <c r="H18687" t="s">
        <v>16</v>
      </c>
      <c r="I18687" t="s">
        <v>276</v>
      </c>
      <c r="J18687" t="s">
        <v>277</v>
      </c>
      <c r="K18687" t="s">
        <v>278</v>
      </c>
      <c r="L18687">
        <v>10291.769999999999</v>
      </c>
    </row>
    <row r="18688" spans="1:12" x14ac:dyDescent="0.25">
      <c r="A18688">
        <v>2025</v>
      </c>
      <c r="B18688">
        <v>11</v>
      </c>
      <c r="C18688" t="s">
        <v>270</v>
      </c>
      <c r="D18688" t="s">
        <v>41</v>
      </c>
      <c r="E18688" t="s">
        <v>42</v>
      </c>
      <c r="F18688" t="s">
        <v>297</v>
      </c>
      <c r="G18688">
        <v>950</v>
      </c>
      <c r="H18688" t="s">
        <v>16</v>
      </c>
      <c r="I18688" t="s">
        <v>244</v>
      </c>
      <c r="J18688" t="s">
        <v>273</v>
      </c>
      <c r="K18688" t="s">
        <v>245</v>
      </c>
      <c r="L18688">
        <v>736.99</v>
      </c>
    </row>
    <row r="18689" spans="1:12" x14ac:dyDescent="0.25">
      <c r="A18689">
        <v>2025</v>
      </c>
      <c r="B18689">
        <v>11</v>
      </c>
      <c r="C18689" t="s">
        <v>270</v>
      </c>
      <c r="D18689" t="s">
        <v>41</v>
      </c>
      <c r="E18689" t="s">
        <v>42</v>
      </c>
      <c r="F18689" t="s">
        <v>297</v>
      </c>
      <c r="G18689">
        <v>1087</v>
      </c>
      <c r="H18689" t="s">
        <v>16</v>
      </c>
      <c r="I18689" t="s">
        <v>279</v>
      </c>
      <c r="J18689" t="s">
        <v>286</v>
      </c>
      <c r="K18689" t="s">
        <v>280</v>
      </c>
      <c r="L18689">
        <v>318.27999999999997</v>
      </c>
    </row>
    <row r="18690" spans="1:12" x14ac:dyDescent="0.25">
      <c r="A18690">
        <v>2025</v>
      </c>
      <c r="B18690">
        <v>11</v>
      </c>
      <c r="C18690" t="s">
        <v>270</v>
      </c>
      <c r="D18690" t="s">
        <v>41</v>
      </c>
      <c r="E18690" t="s">
        <v>42</v>
      </c>
      <c r="F18690" t="s">
        <v>297</v>
      </c>
      <c r="G18690">
        <v>4224</v>
      </c>
      <c r="H18690" t="s">
        <v>16</v>
      </c>
      <c r="I18690" t="s">
        <v>281</v>
      </c>
      <c r="J18690" t="s">
        <v>282</v>
      </c>
      <c r="K18690" t="s">
        <v>283</v>
      </c>
      <c r="L18690">
        <v>4094.13</v>
      </c>
    </row>
    <row r="18691" spans="1:12" x14ac:dyDescent="0.25">
      <c r="A18691">
        <v>2025</v>
      </c>
      <c r="B18691">
        <v>11</v>
      </c>
      <c r="C18691" t="s">
        <v>270</v>
      </c>
      <c r="D18691" t="s">
        <v>298</v>
      </c>
      <c r="E18691" t="s">
        <v>45</v>
      </c>
      <c r="F18691" t="s">
        <v>299</v>
      </c>
      <c r="G18691">
        <v>445</v>
      </c>
      <c r="H18691" t="s">
        <v>16</v>
      </c>
      <c r="I18691" t="s">
        <v>129</v>
      </c>
      <c r="J18691" t="s">
        <v>238</v>
      </c>
      <c r="K18691" t="s">
        <v>130</v>
      </c>
      <c r="L18691">
        <v>109.02999999999999</v>
      </c>
    </row>
    <row r="18692" spans="1:12" x14ac:dyDescent="0.25">
      <c r="A18692">
        <v>2025</v>
      </c>
      <c r="B18692">
        <v>11</v>
      </c>
      <c r="C18692" t="s">
        <v>270</v>
      </c>
      <c r="D18692" t="s">
        <v>298</v>
      </c>
      <c r="E18692" t="s">
        <v>45</v>
      </c>
      <c r="F18692" t="s">
        <v>299</v>
      </c>
      <c r="G18692">
        <v>3606</v>
      </c>
      <c r="H18692" t="s">
        <v>16</v>
      </c>
      <c r="I18692" t="s">
        <v>123</v>
      </c>
      <c r="J18692" t="s">
        <v>124</v>
      </c>
      <c r="K18692" t="s">
        <v>125</v>
      </c>
      <c r="L18692">
        <v>30078.460000000003</v>
      </c>
    </row>
    <row r="18693" spans="1:12" x14ac:dyDescent="0.25">
      <c r="A18693">
        <v>2025</v>
      </c>
      <c r="B18693">
        <v>11</v>
      </c>
      <c r="C18693" t="s">
        <v>270</v>
      </c>
      <c r="D18693" t="s">
        <v>298</v>
      </c>
      <c r="E18693" t="s">
        <v>45</v>
      </c>
      <c r="F18693" t="s">
        <v>299</v>
      </c>
      <c r="I18693" t="s">
        <v>239</v>
      </c>
      <c r="J18693" t="s">
        <v>241</v>
      </c>
      <c r="K18693" t="s">
        <v>241</v>
      </c>
      <c r="L18693">
        <v>1496.5100000000002</v>
      </c>
    </row>
    <row r="18694" spans="1:12" x14ac:dyDescent="0.25">
      <c r="A18694">
        <v>2025</v>
      </c>
      <c r="B18694">
        <v>11</v>
      </c>
      <c r="C18694" t="s">
        <v>270</v>
      </c>
      <c r="D18694" t="s">
        <v>298</v>
      </c>
      <c r="E18694" t="s">
        <v>45</v>
      </c>
      <c r="F18694" t="s">
        <v>299</v>
      </c>
      <c r="G18694">
        <v>14151</v>
      </c>
      <c r="H18694" t="s">
        <v>16</v>
      </c>
      <c r="I18694" t="s">
        <v>276</v>
      </c>
      <c r="J18694" t="s">
        <v>277</v>
      </c>
      <c r="K18694" t="s">
        <v>278</v>
      </c>
      <c r="L18694">
        <v>11056.66</v>
      </c>
    </row>
    <row r="18695" spans="1:12" x14ac:dyDescent="0.25">
      <c r="A18695">
        <v>2025</v>
      </c>
      <c r="B18695">
        <v>11</v>
      </c>
      <c r="C18695" t="s">
        <v>270</v>
      </c>
      <c r="D18695" t="s">
        <v>298</v>
      </c>
      <c r="E18695" t="s">
        <v>45</v>
      </c>
      <c r="F18695" t="s">
        <v>299</v>
      </c>
      <c r="G18695">
        <v>920</v>
      </c>
      <c r="H18695" t="s">
        <v>16</v>
      </c>
      <c r="I18695" t="s">
        <v>244</v>
      </c>
      <c r="J18695" t="s">
        <v>273</v>
      </c>
      <c r="K18695" t="s">
        <v>245</v>
      </c>
      <c r="L18695">
        <v>679.25</v>
      </c>
    </row>
    <row r="18696" spans="1:12" x14ac:dyDescent="0.25">
      <c r="A18696">
        <v>2025</v>
      </c>
      <c r="B18696">
        <v>11</v>
      </c>
      <c r="C18696" t="s">
        <v>270</v>
      </c>
      <c r="D18696" t="s">
        <v>298</v>
      </c>
      <c r="E18696" t="s">
        <v>45</v>
      </c>
      <c r="F18696" t="s">
        <v>299</v>
      </c>
      <c r="G18696">
        <v>1217</v>
      </c>
      <c r="H18696" t="s">
        <v>16</v>
      </c>
      <c r="I18696" t="s">
        <v>279</v>
      </c>
      <c r="J18696" t="s">
        <v>286</v>
      </c>
      <c r="K18696" t="s">
        <v>280</v>
      </c>
      <c r="L18696">
        <v>427.66</v>
      </c>
    </row>
    <row r="18697" spans="1:12" x14ac:dyDescent="0.25">
      <c r="A18697">
        <v>2025</v>
      </c>
      <c r="B18697">
        <v>11</v>
      </c>
      <c r="C18697" t="s">
        <v>270</v>
      </c>
      <c r="D18697" t="s">
        <v>298</v>
      </c>
      <c r="E18697" t="s">
        <v>45</v>
      </c>
      <c r="F18697" t="s">
        <v>299</v>
      </c>
      <c r="G18697">
        <v>3088</v>
      </c>
      <c r="H18697" t="s">
        <v>16</v>
      </c>
      <c r="I18697" t="s">
        <v>281</v>
      </c>
      <c r="J18697" t="s">
        <v>282</v>
      </c>
      <c r="K18697" t="s">
        <v>283</v>
      </c>
      <c r="L18697">
        <v>3275.6</v>
      </c>
    </row>
    <row r="18698" spans="1:12" x14ac:dyDescent="0.25">
      <c r="A18698">
        <v>2025</v>
      </c>
      <c r="B18698">
        <v>11</v>
      </c>
      <c r="C18698" t="s">
        <v>270</v>
      </c>
      <c r="D18698" t="s">
        <v>300</v>
      </c>
      <c r="E18698" t="s">
        <v>48</v>
      </c>
      <c r="F18698" t="s">
        <v>301</v>
      </c>
      <c r="G18698">
        <v>737</v>
      </c>
      <c r="H18698" t="s">
        <v>16</v>
      </c>
      <c r="I18698" t="s">
        <v>129</v>
      </c>
      <c r="J18698" t="s">
        <v>238</v>
      </c>
      <c r="K18698" t="s">
        <v>130</v>
      </c>
      <c r="L18698">
        <v>113.77</v>
      </c>
    </row>
    <row r="18699" spans="1:12" x14ac:dyDescent="0.25">
      <c r="A18699">
        <v>2025</v>
      </c>
      <c r="B18699">
        <v>11</v>
      </c>
      <c r="C18699" t="s">
        <v>270</v>
      </c>
      <c r="D18699" t="s">
        <v>300</v>
      </c>
      <c r="E18699" t="s">
        <v>48</v>
      </c>
      <c r="F18699" t="s">
        <v>301</v>
      </c>
      <c r="G18699">
        <v>4702</v>
      </c>
      <c r="H18699" t="s">
        <v>16</v>
      </c>
      <c r="I18699" t="s">
        <v>123</v>
      </c>
      <c r="J18699" t="s">
        <v>124</v>
      </c>
      <c r="K18699" t="s">
        <v>125</v>
      </c>
      <c r="L18699">
        <v>31043.690000000002</v>
      </c>
    </row>
    <row r="18700" spans="1:12" x14ac:dyDescent="0.25">
      <c r="A18700">
        <v>2025</v>
      </c>
      <c r="B18700">
        <v>11</v>
      </c>
      <c r="C18700" t="s">
        <v>270</v>
      </c>
      <c r="D18700" t="s">
        <v>300</v>
      </c>
      <c r="E18700" t="s">
        <v>48</v>
      </c>
      <c r="F18700" t="s">
        <v>301</v>
      </c>
      <c r="I18700" t="s">
        <v>239</v>
      </c>
      <c r="J18700" t="s">
        <v>241</v>
      </c>
      <c r="K18700" t="s">
        <v>241</v>
      </c>
      <c r="L18700">
        <v>924.61</v>
      </c>
    </row>
    <row r="18701" spans="1:12" x14ac:dyDescent="0.25">
      <c r="A18701">
        <v>2025</v>
      </c>
      <c r="B18701">
        <v>11</v>
      </c>
      <c r="C18701" t="s">
        <v>270</v>
      </c>
      <c r="D18701" t="s">
        <v>300</v>
      </c>
      <c r="E18701" t="s">
        <v>48</v>
      </c>
      <c r="F18701" t="s">
        <v>301</v>
      </c>
      <c r="G18701">
        <v>5248</v>
      </c>
      <c r="H18701" t="s">
        <v>16</v>
      </c>
      <c r="I18701" t="s">
        <v>276</v>
      </c>
      <c r="J18701" t="s">
        <v>277</v>
      </c>
      <c r="K18701" t="s">
        <v>278</v>
      </c>
      <c r="L18701">
        <v>10283.36</v>
      </c>
    </row>
    <row r="18702" spans="1:12" x14ac:dyDescent="0.25">
      <c r="A18702">
        <v>2025</v>
      </c>
      <c r="B18702">
        <v>11</v>
      </c>
      <c r="C18702" t="s">
        <v>270</v>
      </c>
      <c r="D18702" t="s">
        <v>300</v>
      </c>
      <c r="E18702" t="s">
        <v>48</v>
      </c>
      <c r="F18702" t="s">
        <v>301</v>
      </c>
      <c r="G18702">
        <v>1216</v>
      </c>
      <c r="H18702" t="s">
        <v>16</v>
      </c>
      <c r="I18702" t="s">
        <v>244</v>
      </c>
      <c r="J18702" t="s">
        <v>273</v>
      </c>
      <c r="K18702" t="s">
        <v>245</v>
      </c>
      <c r="L18702">
        <v>292.94</v>
      </c>
    </row>
    <row r="18703" spans="1:12" x14ac:dyDescent="0.25">
      <c r="A18703">
        <v>2025</v>
      </c>
      <c r="B18703">
        <v>11</v>
      </c>
      <c r="C18703" t="s">
        <v>270</v>
      </c>
      <c r="D18703" t="s">
        <v>300</v>
      </c>
      <c r="E18703" t="s">
        <v>48</v>
      </c>
      <c r="F18703" t="s">
        <v>301</v>
      </c>
      <c r="G18703">
        <v>1287</v>
      </c>
      <c r="H18703" t="s">
        <v>16</v>
      </c>
      <c r="I18703" t="s">
        <v>279</v>
      </c>
      <c r="J18703" t="s">
        <v>286</v>
      </c>
      <c r="K18703" t="s">
        <v>280</v>
      </c>
      <c r="L18703">
        <v>318.27999999999997</v>
      </c>
    </row>
    <row r="18704" spans="1:12" x14ac:dyDescent="0.25">
      <c r="A18704">
        <v>2025</v>
      </c>
      <c r="B18704">
        <v>11</v>
      </c>
      <c r="C18704" t="s">
        <v>270</v>
      </c>
      <c r="D18704" t="s">
        <v>300</v>
      </c>
      <c r="E18704" t="s">
        <v>48</v>
      </c>
      <c r="F18704" t="s">
        <v>301</v>
      </c>
      <c r="G18704">
        <v>3704</v>
      </c>
      <c r="H18704" t="s">
        <v>16</v>
      </c>
      <c r="I18704" t="s">
        <v>281</v>
      </c>
      <c r="J18704" t="s">
        <v>282</v>
      </c>
      <c r="K18704" t="s">
        <v>283</v>
      </c>
      <c r="L18704">
        <v>2843.51</v>
      </c>
    </row>
    <row r="18705" spans="1:12" x14ac:dyDescent="0.25">
      <c r="A18705">
        <v>2025</v>
      </c>
      <c r="B18705">
        <v>11</v>
      </c>
      <c r="C18705" t="s">
        <v>270</v>
      </c>
      <c r="D18705" t="s">
        <v>139</v>
      </c>
      <c r="E18705" t="s">
        <v>140</v>
      </c>
      <c r="F18705" t="s">
        <v>302</v>
      </c>
      <c r="G18705">
        <v>22365</v>
      </c>
      <c r="H18705" t="s">
        <v>16</v>
      </c>
      <c r="I18705" t="s">
        <v>129</v>
      </c>
      <c r="J18705" t="s">
        <v>238</v>
      </c>
      <c r="K18705" t="s">
        <v>130</v>
      </c>
      <c r="L18705">
        <v>5329.0099999999993</v>
      </c>
    </row>
    <row r="18706" spans="1:12" x14ac:dyDescent="0.25">
      <c r="A18706">
        <v>2025</v>
      </c>
      <c r="B18706">
        <v>11</v>
      </c>
      <c r="C18706" t="s">
        <v>270</v>
      </c>
      <c r="D18706" t="s">
        <v>139</v>
      </c>
      <c r="E18706" t="s">
        <v>140</v>
      </c>
      <c r="F18706" t="s">
        <v>302</v>
      </c>
      <c r="G18706">
        <v>4630</v>
      </c>
      <c r="H18706" t="s">
        <v>16</v>
      </c>
      <c r="I18706" t="s">
        <v>123</v>
      </c>
      <c r="J18706" t="s">
        <v>124</v>
      </c>
      <c r="K18706" t="s">
        <v>125</v>
      </c>
      <c r="L18706">
        <v>82577.549999999988</v>
      </c>
    </row>
    <row r="18707" spans="1:12" x14ac:dyDescent="0.25">
      <c r="A18707">
        <v>2025</v>
      </c>
      <c r="B18707">
        <v>11</v>
      </c>
      <c r="C18707" t="s">
        <v>270</v>
      </c>
      <c r="D18707" t="s">
        <v>139</v>
      </c>
      <c r="E18707" t="s">
        <v>140</v>
      </c>
      <c r="F18707" t="s">
        <v>302</v>
      </c>
      <c r="G18707">
        <v>3199</v>
      </c>
      <c r="H18707" t="s">
        <v>16</v>
      </c>
      <c r="I18707" t="s">
        <v>276</v>
      </c>
      <c r="J18707" t="s">
        <v>277</v>
      </c>
      <c r="K18707" t="s">
        <v>278</v>
      </c>
      <c r="L18707">
        <v>2764</v>
      </c>
    </row>
    <row r="18708" spans="1:12" x14ac:dyDescent="0.25">
      <c r="A18708">
        <v>2025</v>
      </c>
      <c r="B18708">
        <v>11</v>
      </c>
      <c r="C18708" t="s">
        <v>270</v>
      </c>
      <c r="D18708" t="s">
        <v>139</v>
      </c>
      <c r="E18708" t="s">
        <v>140</v>
      </c>
      <c r="F18708" t="s">
        <v>302</v>
      </c>
      <c r="G18708">
        <v>867</v>
      </c>
      <c r="H18708" t="s">
        <v>16</v>
      </c>
      <c r="I18708" t="s">
        <v>244</v>
      </c>
      <c r="J18708" t="s">
        <v>273</v>
      </c>
      <c r="K18708" t="s">
        <v>245</v>
      </c>
      <c r="L18708">
        <v>1847.1100000000001</v>
      </c>
    </row>
    <row r="18709" spans="1:12" x14ac:dyDescent="0.25">
      <c r="A18709">
        <v>2025</v>
      </c>
      <c r="B18709">
        <v>11</v>
      </c>
      <c r="C18709" t="s">
        <v>270</v>
      </c>
      <c r="D18709" t="s">
        <v>139</v>
      </c>
      <c r="E18709" t="s">
        <v>140</v>
      </c>
      <c r="F18709" t="s">
        <v>302</v>
      </c>
      <c r="G18709">
        <v>1237</v>
      </c>
      <c r="H18709" t="s">
        <v>16</v>
      </c>
      <c r="I18709" t="s">
        <v>279</v>
      </c>
      <c r="J18709" t="s">
        <v>286</v>
      </c>
      <c r="K18709" t="s">
        <v>280</v>
      </c>
      <c r="L18709">
        <v>398.12</v>
      </c>
    </row>
    <row r="18710" spans="1:12" x14ac:dyDescent="0.25">
      <c r="A18710">
        <v>2025</v>
      </c>
      <c r="B18710">
        <v>11</v>
      </c>
      <c r="C18710" t="s">
        <v>270</v>
      </c>
      <c r="D18710" t="s">
        <v>139</v>
      </c>
      <c r="E18710" t="s">
        <v>140</v>
      </c>
      <c r="F18710" t="s">
        <v>302</v>
      </c>
      <c r="G18710">
        <v>649</v>
      </c>
      <c r="H18710" t="s">
        <v>16</v>
      </c>
      <c r="I18710" t="s">
        <v>281</v>
      </c>
      <c r="J18710" t="s">
        <v>282</v>
      </c>
      <c r="K18710" t="s">
        <v>283</v>
      </c>
    </row>
    <row r="18711" spans="1:12" x14ac:dyDescent="0.25">
      <c r="A18711">
        <v>2025</v>
      </c>
      <c r="B18711">
        <v>11</v>
      </c>
      <c r="C18711" t="s">
        <v>270</v>
      </c>
      <c r="D18711" t="s">
        <v>303</v>
      </c>
      <c r="E18711" t="s">
        <v>66</v>
      </c>
      <c r="F18711" t="s">
        <v>304</v>
      </c>
      <c r="G18711">
        <v>30024</v>
      </c>
      <c r="H18711" t="s">
        <v>16</v>
      </c>
      <c r="I18711" t="s">
        <v>129</v>
      </c>
      <c r="J18711" t="s">
        <v>238</v>
      </c>
      <c r="K18711" t="s">
        <v>130</v>
      </c>
    </row>
    <row r="18712" spans="1:12" x14ac:dyDescent="0.25">
      <c r="A18712">
        <v>2025</v>
      </c>
      <c r="B18712">
        <v>11</v>
      </c>
      <c r="C18712" t="s">
        <v>270</v>
      </c>
      <c r="D18712" t="s">
        <v>303</v>
      </c>
      <c r="E18712" t="s">
        <v>66</v>
      </c>
      <c r="F18712" t="s">
        <v>304</v>
      </c>
      <c r="G18712">
        <v>3576</v>
      </c>
      <c r="H18712" t="s">
        <v>16</v>
      </c>
      <c r="I18712" t="s">
        <v>123</v>
      </c>
      <c r="J18712" t="s">
        <v>124</v>
      </c>
      <c r="K18712" t="s">
        <v>125</v>
      </c>
      <c r="L18712">
        <v>30279.510000000006</v>
      </c>
    </row>
    <row r="18713" spans="1:12" x14ac:dyDescent="0.25">
      <c r="A18713">
        <v>2025</v>
      </c>
      <c r="B18713">
        <v>11</v>
      </c>
      <c r="C18713" t="s">
        <v>270</v>
      </c>
      <c r="D18713" t="s">
        <v>303</v>
      </c>
      <c r="E18713" t="s">
        <v>66</v>
      </c>
      <c r="F18713" t="s">
        <v>304</v>
      </c>
      <c r="I18713" t="s">
        <v>239</v>
      </c>
      <c r="J18713" t="s">
        <v>241</v>
      </c>
      <c r="K18713" t="s">
        <v>241</v>
      </c>
      <c r="L18713">
        <v>1436.53</v>
      </c>
    </row>
    <row r="18714" spans="1:12" x14ac:dyDescent="0.25">
      <c r="A18714">
        <v>2025</v>
      </c>
      <c r="B18714">
        <v>11</v>
      </c>
      <c r="C18714" t="s">
        <v>270</v>
      </c>
      <c r="D18714" t="s">
        <v>303</v>
      </c>
      <c r="E18714" t="s">
        <v>66</v>
      </c>
      <c r="F18714" t="s">
        <v>304</v>
      </c>
      <c r="G18714">
        <v>14220</v>
      </c>
      <c r="H18714" t="s">
        <v>16</v>
      </c>
      <c r="I18714" t="s">
        <v>276</v>
      </c>
      <c r="J18714" t="s">
        <v>277</v>
      </c>
      <c r="K18714" t="s">
        <v>278</v>
      </c>
      <c r="L18714">
        <v>13621.09</v>
      </c>
    </row>
    <row r="18715" spans="1:12" x14ac:dyDescent="0.25">
      <c r="A18715">
        <v>2025</v>
      </c>
      <c r="B18715">
        <v>11</v>
      </c>
      <c r="C18715" t="s">
        <v>270</v>
      </c>
      <c r="D18715" t="s">
        <v>303</v>
      </c>
      <c r="E18715" t="s">
        <v>66</v>
      </c>
      <c r="F18715" t="s">
        <v>304</v>
      </c>
      <c r="G18715">
        <v>1317</v>
      </c>
      <c r="H18715" t="s">
        <v>16</v>
      </c>
      <c r="I18715" t="s">
        <v>244</v>
      </c>
      <c r="J18715" t="s">
        <v>273</v>
      </c>
      <c r="K18715" t="s">
        <v>245</v>
      </c>
      <c r="L18715">
        <v>970.14</v>
      </c>
    </row>
    <row r="18716" spans="1:12" x14ac:dyDescent="0.25">
      <c r="A18716">
        <v>2025</v>
      </c>
      <c r="B18716">
        <v>11</v>
      </c>
      <c r="C18716" t="s">
        <v>270</v>
      </c>
      <c r="D18716" t="s">
        <v>303</v>
      </c>
      <c r="E18716" t="s">
        <v>66</v>
      </c>
      <c r="F18716" t="s">
        <v>304</v>
      </c>
      <c r="G18716">
        <v>1107</v>
      </c>
      <c r="H18716" t="s">
        <v>16</v>
      </c>
      <c r="I18716" t="s">
        <v>279</v>
      </c>
      <c r="J18716" t="s">
        <v>286</v>
      </c>
      <c r="K18716" t="s">
        <v>280</v>
      </c>
      <c r="L18716">
        <v>397.52</v>
      </c>
    </row>
    <row r="18717" spans="1:12" x14ac:dyDescent="0.25">
      <c r="A18717">
        <v>2025</v>
      </c>
      <c r="B18717">
        <v>11</v>
      </c>
      <c r="C18717" t="s">
        <v>270</v>
      </c>
      <c r="D18717" t="s">
        <v>303</v>
      </c>
      <c r="E18717" t="s">
        <v>66</v>
      </c>
      <c r="F18717" t="s">
        <v>304</v>
      </c>
      <c r="G18717">
        <v>2659</v>
      </c>
      <c r="H18717" t="s">
        <v>16</v>
      </c>
      <c r="I18717" t="s">
        <v>281</v>
      </c>
      <c r="J18717" t="s">
        <v>282</v>
      </c>
      <c r="K18717" t="s">
        <v>283</v>
      </c>
      <c r="L18717">
        <v>4921.34</v>
      </c>
    </row>
    <row r="18718" spans="1:12" x14ac:dyDescent="0.25">
      <c r="A18718">
        <v>2025</v>
      </c>
      <c r="B18718">
        <v>11</v>
      </c>
      <c r="C18718" t="s">
        <v>270</v>
      </c>
      <c r="D18718" t="s">
        <v>305</v>
      </c>
      <c r="E18718" t="s">
        <v>69</v>
      </c>
      <c r="F18718" t="s">
        <v>306</v>
      </c>
      <c r="G18718">
        <v>656</v>
      </c>
      <c r="H18718" t="s">
        <v>16</v>
      </c>
      <c r="I18718" t="s">
        <v>129</v>
      </c>
      <c r="J18718" t="s">
        <v>238</v>
      </c>
      <c r="K18718" t="s">
        <v>130</v>
      </c>
      <c r="L18718">
        <v>3121.0499999999997</v>
      </c>
    </row>
    <row r="18719" spans="1:12" x14ac:dyDescent="0.25">
      <c r="A18719">
        <v>2025</v>
      </c>
      <c r="B18719">
        <v>11</v>
      </c>
      <c r="C18719" t="s">
        <v>270</v>
      </c>
      <c r="D18719" t="s">
        <v>305</v>
      </c>
      <c r="E18719" t="s">
        <v>69</v>
      </c>
      <c r="F18719" t="s">
        <v>306</v>
      </c>
      <c r="G18719">
        <v>9612</v>
      </c>
      <c r="H18719" t="s">
        <v>16</v>
      </c>
      <c r="I18719" t="s">
        <v>123</v>
      </c>
      <c r="J18719" t="s">
        <v>124</v>
      </c>
      <c r="K18719" t="s">
        <v>125</v>
      </c>
      <c r="L18719">
        <v>30318.639999999996</v>
      </c>
    </row>
    <row r="18720" spans="1:12" x14ac:dyDescent="0.25">
      <c r="A18720">
        <v>2025</v>
      </c>
      <c r="B18720">
        <v>11</v>
      </c>
      <c r="C18720" t="s">
        <v>270</v>
      </c>
      <c r="D18720" t="s">
        <v>305</v>
      </c>
      <c r="E18720" t="s">
        <v>69</v>
      </c>
      <c r="F18720" t="s">
        <v>306</v>
      </c>
      <c r="I18720" t="s">
        <v>239</v>
      </c>
      <c r="J18720" t="s">
        <v>241</v>
      </c>
      <c r="K18720" t="s">
        <v>241</v>
      </c>
      <c r="L18720">
        <v>406.28</v>
      </c>
    </row>
    <row r="18721" spans="1:12" x14ac:dyDescent="0.25">
      <c r="A18721">
        <v>2025</v>
      </c>
      <c r="B18721">
        <v>11</v>
      </c>
      <c r="C18721" t="s">
        <v>270</v>
      </c>
      <c r="D18721" t="s">
        <v>305</v>
      </c>
      <c r="E18721" t="s">
        <v>69</v>
      </c>
      <c r="F18721" t="s">
        <v>306</v>
      </c>
      <c r="G18721">
        <v>601</v>
      </c>
      <c r="H18721" t="s">
        <v>16</v>
      </c>
      <c r="I18721" t="s">
        <v>276</v>
      </c>
      <c r="J18721" t="s">
        <v>277</v>
      </c>
      <c r="K18721" t="s">
        <v>278</v>
      </c>
      <c r="L18721">
        <v>7619.4599999999991</v>
      </c>
    </row>
    <row r="18722" spans="1:12" x14ac:dyDescent="0.25">
      <c r="A18722">
        <v>2025</v>
      </c>
      <c r="B18722">
        <v>11</v>
      </c>
      <c r="C18722" t="s">
        <v>270</v>
      </c>
      <c r="D18722" t="s">
        <v>305</v>
      </c>
      <c r="E18722" t="s">
        <v>69</v>
      </c>
      <c r="F18722" t="s">
        <v>306</v>
      </c>
      <c r="G18722">
        <v>1033</v>
      </c>
      <c r="H18722" t="s">
        <v>16</v>
      </c>
      <c r="I18722" t="s">
        <v>244</v>
      </c>
      <c r="J18722" t="s">
        <v>273</v>
      </c>
      <c r="K18722" t="s">
        <v>245</v>
      </c>
      <c r="L18722">
        <v>619.79999999999995</v>
      </c>
    </row>
    <row r="18723" spans="1:12" x14ac:dyDescent="0.25">
      <c r="A18723">
        <v>2025</v>
      </c>
      <c r="B18723">
        <v>11</v>
      </c>
      <c r="C18723" t="s">
        <v>270</v>
      </c>
      <c r="D18723" t="s">
        <v>305</v>
      </c>
      <c r="E18723" t="s">
        <v>69</v>
      </c>
      <c r="F18723" t="s">
        <v>306</v>
      </c>
      <c r="G18723">
        <v>1087</v>
      </c>
      <c r="H18723" t="s">
        <v>16</v>
      </c>
      <c r="I18723" t="s">
        <v>279</v>
      </c>
      <c r="J18723" t="s">
        <v>286</v>
      </c>
      <c r="K18723" t="s">
        <v>280</v>
      </c>
      <c r="L18723">
        <v>694.49</v>
      </c>
    </row>
    <row r="18724" spans="1:12" x14ac:dyDescent="0.25">
      <c r="A18724">
        <v>2025</v>
      </c>
      <c r="B18724">
        <v>11</v>
      </c>
      <c r="C18724" t="s">
        <v>270</v>
      </c>
      <c r="D18724" t="s">
        <v>305</v>
      </c>
      <c r="E18724" t="s">
        <v>69</v>
      </c>
      <c r="F18724" t="s">
        <v>306</v>
      </c>
      <c r="G18724">
        <v>1931</v>
      </c>
      <c r="H18724" t="s">
        <v>16</v>
      </c>
      <c r="I18724" t="s">
        <v>281</v>
      </c>
      <c r="J18724" t="s">
        <v>282</v>
      </c>
      <c r="K18724" t="s">
        <v>283</v>
      </c>
      <c r="L18724">
        <v>762.67</v>
      </c>
    </row>
    <row r="18725" spans="1:12" x14ac:dyDescent="0.25">
      <c r="A18725">
        <v>2025</v>
      </c>
      <c r="B18725">
        <v>11</v>
      </c>
      <c r="C18725" t="s">
        <v>270</v>
      </c>
      <c r="D18725" t="s">
        <v>307</v>
      </c>
      <c r="E18725" t="s">
        <v>72</v>
      </c>
      <c r="F18725" t="s">
        <v>308</v>
      </c>
      <c r="G18725">
        <v>31658</v>
      </c>
      <c r="H18725" t="s">
        <v>16</v>
      </c>
      <c r="I18725" t="s">
        <v>129</v>
      </c>
      <c r="J18725" t="s">
        <v>238</v>
      </c>
      <c r="K18725" t="s">
        <v>130</v>
      </c>
    </row>
    <row r="18726" spans="1:12" x14ac:dyDescent="0.25">
      <c r="A18726">
        <v>2025</v>
      </c>
      <c r="B18726">
        <v>11</v>
      </c>
      <c r="C18726" t="s">
        <v>270</v>
      </c>
      <c r="D18726" t="s">
        <v>307</v>
      </c>
      <c r="E18726" t="s">
        <v>72</v>
      </c>
      <c r="F18726" t="s">
        <v>308</v>
      </c>
      <c r="G18726">
        <v>4621</v>
      </c>
      <c r="H18726" t="s">
        <v>16</v>
      </c>
      <c r="I18726" t="s">
        <v>123</v>
      </c>
      <c r="J18726" t="s">
        <v>124</v>
      </c>
      <c r="K18726" t="s">
        <v>125</v>
      </c>
      <c r="L18726">
        <v>30791.289999999997</v>
      </c>
    </row>
    <row r="18727" spans="1:12" x14ac:dyDescent="0.25">
      <c r="A18727">
        <v>2025</v>
      </c>
      <c r="B18727">
        <v>11</v>
      </c>
      <c r="C18727" t="s">
        <v>270</v>
      </c>
      <c r="D18727" t="s">
        <v>307</v>
      </c>
      <c r="E18727" t="s">
        <v>72</v>
      </c>
      <c r="F18727" t="s">
        <v>308</v>
      </c>
      <c r="I18727" t="s">
        <v>239</v>
      </c>
      <c r="J18727" t="s">
        <v>241</v>
      </c>
      <c r="K18727" t="s">
        <v>241</v>
      </c>
      <c r="L18727">
        <v>364.2</v>
      </c>
    </row>
    <row r="18728" spans="1:12" x14ac:dyDescent="0.25">
      <c r="A18728">
        <v>2025</v>
      </c>
      <c r="B18728">
        <v>11</v>
      </c>
      <c r="C18728" t="s">
        <v>270</v>
      </c>
      <c r="D18728" t="s">
        <v>307</v>
      </c>
      <c r="E18728" t="s">
        <v>72</v>
      </c>
      <c r="F18728" t="s">
        <v>308</v>
      </c>
      <c r="G18728">
        <v>14351</v>
      </c>
      <c r="H18728" t="s">
        <v>16</v>
      </c>
      <c r="I18728" t="s">
        <v>276</v>
      </c>
      <c r="J18728" t="s">
        <v>277</v>
      </c>
      <c r="K18728" t="s">
        <v>278</v>
      </c>
      <c r="L18728">
        <v>11649.76</v>
      </c>
    </row>
    <row r="18729" spans="1:12" x14ac:dyDescent="0.25">
      <c r="A18729">
        <v>2025</v>
      </c>
      <c r="B18729">
        <v>11</v>
      </c>
      <c r="C18729" t="s">
        <v>270</v>
      </c>
      <c r="D18729" t="s">
        <v>307</v>
      </c>
      <c r="E18729" t="s">
        <v>72</v>
      </c>
      <c r="F18729" t="s">
        <v>308</v>
      </c>
      <c r="G18729">
        <v>1178</v>
      </c>
      <c r="H18729" t="s">
        <v>16</v>
      </c>
      <c r="I18729" t="s">
        <v>244</v>
      </c>
      <c r="J18729" t="s">
        <v>273</v>
      </c>
      <c r="K18729" t="s">
        <v>245</v>
      </c>
      <c r="L18729">
        <v>1102.01</v>
      </c>
    </row>
    <row r="18730" spans="1:12" x14ac:dyDescent="0.25">
      <c r="A18730">
        <v>2025</v>
      </c>
      <c r="B18730">
        <v>11</v>
      </c>
      <c r="C18730" t="s">
        <v>270</v>
      </c>
      <c r="D18730" t="s">
        <v>307</v>
      </c>
      <c r="E18730" t="s">
        <v>72</v>
      </c>
      <c r="F18730" t="s">
        <v>308</v>
      </c>
      <c r="G18730">
        <v>1087</v>
      </c>
      <c r="H18730" t="s">
        <v>16</v>
      </c>
      <c r="I18730" t="s">
        <v>279</v>
      </c>
      <c r="J18730" t="s">
        <v>286</v>
      </c>
      <c r="K18730" t="s">
        <v>280</v>
      </c>
      <c r="L18730">
        <v>427.66</v>
      </c>
    </row>
    <row r="18731" spans="1:12" x14ac:dyDescent="0.25">
      <c r="A18731">
        <v>2025</v>
      </c>
      <c r="B18731">
        <v>11</v>
      </c>
      <c r="C18731" t="s">
        <v>270</v>
      </c>
      <c r="D18731" t="s">
        <v>307</v>
      </c>
      <c r="E18731" t="s">
        <v>72</v>
      </c>
      <c r="F18731" t="s">
        <v>308</v>
      </c>
      <c r="G18731">
        <v>2688</v>
      </c>
      <c r="H18731" t="s">
        <v>16</v>
      </c>
      <c r="I18731" t="s">
        <v>281</v>
      </c>
      <c r="J18731" t="s">
        <v>282</v>
      </c>
      <c r="K18731" t="s">
        <v>283</v>
      </c>
      <c r="L18731">
        <v>2083.2800000000002</v>
      </c>
    </row>
    <row r="18732" spans="1:12" x14ac:dyDescent="0.25">
      <c r="A18732">
        <v>2025</v>
      </c>
      <c r="B18732">
        <v>11</v>
      </c>
      <c r="C18732" t="s">
        <v>270</v>
      </c>
      <c r="D18732" t="s">
        <v>309</v>
      </c>
      <c r="E18732" t="s">
        <v>75</v>
      </c>
      <c r="F18732" t="s">
        <v>310</v>
      </c>
      <c r="G18732">
        <v>32357</v>
      </c>
      <c r="H18732" t="s">
        <v>16</v>
      </c>
      <c r="I18732" t="s">
        <v>129</v>
      </c>
      <c r="J18732" t="s">
        <v>238</v>
      </c>
      <c r="K18732" t="s">
        <v>130</v>
      </c>
      <c r="L18732">
        <v>1463.43</v>
      </c>
    </row>
    <row r="18733" spans="1:12" x14ac:dyDescent="0.25">
      <c r="A18733">
        <v>2025</v>
      </c>
      <c r="B18733">
        <v>11</v>
      </c>
      <c r="C18733" t="s">
        <v>270</v>
      </c>
      <c r="D18733" t="s">
        <v>309</v>
      </c>
      <c r="E18733" t="s">
        <v>75</v>
      </c>
      <c r="F18733" t="s">
        <v>310</v>
      </c>
      <c r="G18733">
        <v>5034</v>
      </c>
      <c r="H18733" t="s">
        <v>16</v>
      </c>
      <c r="I18733" t="s">
        <v>123</v>
      </c>
      <c r="J18733" t="s">
        <v>124</v>
      </c>
      <c r="K18733" t="s">
        <v>125</v>
      </c>
      <c r="L18733">
        <v>30770.66</v>
      </c>
    </row>
    <row r="18734" spans="1:12" x14ac:dyDescent="0.25">
      <c r="A18734">
        <v>2025</v>
      </c>
      <c r="B18734">
        <v>11</v>
      </c>
      <c r="C18734" t="s">
        <v>270</v>
      </c>
      <c r="D18734" t="s">
        <v>309</v>
      </c>
      <c r="E18734" t="s">
        <v>75</v>
      </c>
      <c r="F18734" t="s">
        <v>310</v>
      </c>
      <c r="I18734" t="s">
        <v>239</v>
      </c>
      <c r="J18734" t="s">
        <v>241</v>
      </c>
      <c r="K18734" t="s">
        <v>241</v>
      </c>
      <c r="L18734">
        <v>621.04</v>
      </c>
    </row>
    <row r="18735" spans="1:12" x14ac:dyDescent="0.25">
      <c r="A18735">
        <v>2025</v>
      </c>
      <c r="B18735">
        <v>11</v>
      </c>
      <c r="C18735" t="s">
        <v>270</v>
      </c>
      <c r="D18735" t="s">
        <v>309</v>
      </c>
      <c r="E18735" t="s">
        <v>75</v>
      </c>
      <c r="F18735" t="s">
        <v>310</v>
      </c>
      <c r="G18735">
        <v>12808</v>
      </c>
      <c r="H18735" t="s">
        <v>16</v>
      </c>
      <c r="I18735" t="s">
        <v>276</v>
      </c>
      <c r="J18735" t="s">
        <v>277</v>
      </c>
      <c r="K18735" t="s">
        <v>278</v>
      </c>
      <c r="L18735">
        <v>8060.09</v>
      </c>
    </row>
    <row r="18736" spans="1:12" x14ac:dyDescent="0.25">
      <c r="A18736">
        <v>2025</v>
      </c>
      <c r="B18736">
        <v>11</v>
      </c>
      <c r="C18736" t="s">
        <v>270</v>
      </c>
      <c r="D18736" t="s">
        <v>309</v>
      </c>
      <c r="E18736" t="s">
        <v>75</v>
      </c>
      <c r="F18736" t="s">
        <v>310</v>
      </c>
      <c r="G18736">
        <v>1067</v>
      </c>
      <c r="H18736" t="s">
        <v>16</v>
      </c>
      <c r="I18736" t="s">
        <v>244</v>
      </c>
      <c r="J18736" t="s">
        <v>273</v>
      </c>
      <c r="K18736" t="s">
        <v>245</v>
      </c>
      <c r="L18736">
        <v>414.56</v>
      </c>
    </row>
    <row r="18737" spans="1:12" x14ac:dyDescent="0.25">
      <c r="A18737">
        <v>2025</v>
      </c>
      <c r="B18737">
        <v>11</v>
      </c>
      <c r="C18737" t="s">
        <v>270</v>
      </c>
      <c r="D18737" t="s">
        <v>309</v>
      </c>
      <c r="E18737" t="s">
        <v>75</v>
      </c>
      <c r="F18737" t="s">
        <v>310</v>
      </c>
      <c r="G18737">
        <v>1147</v>
      </c>
      <c r="H18737" t="s">
        <v>16</v>
      </c>
      <c r="I18737" t="s">
        <v>279</v>
      </c>
      <c r="J18737" t="s">
        <v>286</v>
      </c>
      <c r="K18737" t="s">
        <v>280</v>
      </c>
      <c r="L18737">
        <v>347.83</v>
      </c>
    </row>
    <row r="18738" spans="1:12" x14ac:dyDescent="0.25">
      <c r="A18738">
        <v>2025</v>
      </c>
      <c r="B18738">
        <v>11</v>
      </c>
      <c r="C18738" t="s">
        <v>270</v>
      </c>
      <c r="D18738" t="s">
        <v>309</v>
      </c>
      <c r="E18738" t="s">
        <v>75</v>
      </c>
      <c r="F18738" t="s">
        <v>310</v>
      </c>
      <c r="G18738">
        <v>2519</v>
      </c>
      <c r="H18738" t="s">
        <v>16</v>
      </c>
      <c r="I18738" t="s">
        <v>281</v>
      </c>
      <c r="J18738" t="s">
        <v>282</v>
      </c>
      <c r="K18738" t="s">
        <v>283</v>
      </c>
      <c r="L18738">
        <v>2720.65</v>
      </c>
    </row>
    <row r="18739" spans="1:12" x14ac:dyDescent="0.25">
      <c r="A18739">
        <v>2025</v>
      </c>
      <c r="B18739">
        <v>11</v>
      </c>
      <c r="C18739" t="s">
        <v>270</v>
      </c>
      <c r="D18739" t="s">
        <v>311</v>
      </c>
      <c r="E18739" t="s">
        <v>114</v>
      </c>
      <c r="F18739" t="s">
        <v>312</v>
      </c>
      <c r="G18739">
        <v>30789</v>
      </c>
      <c r="H18739" t="s">
        <v>16</v>
      </c>
      <c r="I18739" t="s">
        <v>129</v>
      </c>
      <c r="J18739" t="s">
        <v>238</v>
      </c>
      <c r="K18739" t="s">
        <v>130</v>
      </c>
    </row>
    <row r="18740" spans="1:12" x14ac:dyDescent="0.25">
      <c r="A18740">
        <v>2025</v>
      </c>
      <c r="B18740">
        <v>11</v>
      </c>
      <c r="C18740" t="s">
        <v>270</v>
      </c>
      <c r="D18740" t="s">
        <v>311</v>
      </c>
      <c r="E18740" t="s">
        <v>114</v>
      </c>
      <c r="F18740" t="s">
        <v>312</v>
      </c>
      <c r="G18740">
        <v>4186</v>
      </c>
      <c r="H18740" t="s">
        <v>16</v>
      </c>
      <c r="I18740" t="s">
        <v>123</v>
      </c>
      <c r="J18740" t="s">
        <v>124</v>
      </c>
      <c r="K18740" t="s">
        <v>125</v>
      </c>
      <c r="L18740">
        <v>30176.560000000001</v>
      </c>
    </row>
    <row r="18741" spans="1:12" x14ac:dyDescent="0.25">
      <c r="A18741">
        <v>2025</v>
      </c>
      <c r="B18741">
        <v>11</v>
      </c>
      <c r="C18741" t="s">
        <v>270</v>
      </c>
      <c r="D18741" t="s">
        <v>311</v>
      </c>
      <c r="E18741" t="s">
        <v>114</v>
      </c>
      <c r="F18741" t="s">
        <v>312</v>
      </c>
      <c r="I18741" t="s">
        <v>239</v>
      </c>
      <c r="J18741" t="s">
        <v>241</v>
      </c>
      <c r="K18741" t="s">
        <v>241</v>
      </c>
      <c r="L18741">
        <v>289.75</v>
      </c>
    </row>
    <row r="18742" spans="1:12" x14ac:dyDescent="0.25">
      <c r="A18742">
        <v>2025</v>
      </c>
      <c r="B18742">
        <v>11</v>
      </c>
      <c r="C18742" t="s">
        <v>270</v>
      </c>
      <c r="D18742" t="s">
        <v>311</v>
      </c>
      <c r="E18742" t="s">
        <v>114</v>
      </c>
      <c r="F18742" t="s">
        <v>312</v>
      </c>
      <c r="G18742">
        <v>11576</v>
      </c>
      <c r="H18742" t="s">
        <v>16</v>
      </c>
      <c r="I18742" t="s">
        <v>276</v>
      </c>
      <c r="J18742" t="s">
        <v>277</v>
      </c>
      <c r="K18742" t="s">
        <v>278</v>
      </c>
      <c r="L18742">
        <v>9746.49</v>
      </c>
    </row>
    <row r="18743" spans="1:12" x14ac:dyDescent="0.25">
      <c r="A18743">
        <v>2025</v>
      </c>
      <c r="B18743">
        <v>11</v>
      </c>
      <c r="C18743" t="s">
        <v>270</v>
      </c>
      <c r="D18743" t="s">
        <v>311</v>
      </c>
      <c r="E18743" t="s">
        <v>114</v>
      </c>
      <c r="F18743" t="s">
        <v>312</v>
      </c>
      <c r="G18743">
        <v>1034</v>
      </c>
      <c r="H18743" t="s">
        <v>16</v>
      </c>
      <c r="I18743" t="s">
        <v>244</v>
      </c>
      <c r="J18743" t="s">
        <v>273</v>
      </c>
      <c r="K18743" t="s">
        <v>245</v>
      </c>
      <c r="L18743">
        <v>189.54</v>
      </c>
    </row>
    <row r="18744" spans="1:12" x14ac:dyDescent="0.25">
      <c r="A18744">
        <v>2025</v>
      </c>
      <c r="B18744">
        <v>11</v>
      </c>
      <c r="C18744" t="s">
        <v>270</v>
      </c>
      <c r="D18744" t="s">
        <v>311</v>
      </c>
      <c r="E18744" t="s">
        <v>114</v>
      </c>
      <c r="F18744" t="s">
        <v>312</v>
      </c>
      <c r="G18744">
        <v>1087</v>
      </c>
      <c r="H18744" t="s">
        <v>16</v>
      </c>
      <c r="I18744" t="s">
        <v>279</v>
      </c>
      <c r="J18744" t="s">
        <v>286</v>
      </c>
      <c r="K18744" t="s">
        <v>280</v>
      </c>
      <c r="L18744">
        <v>318.27999999999997</v>
      </c>
    </row>
    <row r="18745" spans="1:12" x14ac:dyDescent="0.25">
      <c r="A18745">
        <v>2025</v>
      </c>
      <c r="B18745">
        <v>11</v>
      </c>
      <c r="C18745" t="s">
        <v>270</v>
      </c>
      <c r="D18745" t="s">
        <v>311</v>
      </c>
      <c r="E18745" t="s">
        <v>114</v>
      </c>
      <c r="F18745" t="s">
        <v>312</v>
      </c>
      <c r="G18745">
        <v>3705</v>
      </c>
      <c r="H18745" t="s">
        <v>16</v>
      </c>
      <c r="I18745" t="s">
        <v>281</v>
      </c>
      <c r="J18745" t="s">
        <v>282</v>
      </c>
      <c r="K18745" t="s">
        <v>283</v>
      </c>
      <c r="L18745">
        <v>3436.87</v>
      </c>
    </row>
    <row r="18746" spans="1:12" x14ac:dyDescent="0.25">
      <c r="A18746">
        <v>2025</v>
      </c>
      <c r="B18746">
        <v>11</v>
      </c>
      <c r="C18746" t="s">
        <v>270</v>
      </c>
      <c r="D18746" t="s">
        <v>313</v>
      </c>
      <c r="E18746" t="s">
        <v>78</v>
      </c>
      <c r="F18746" t="s">
        <v>314</v>
      </c>
      <c r="G18746">
        <v>30539</v>
      </c>
      <c r="H18746" t="s">
        <v>16</v>
      </c>
      <c r="I18746" t="s">
        <v>129</v>
      </c>
      <c r="J18746" t="s">
        <v>238</v>
      </c>
      <c r="K18746" t="s">
        <v>130</v>
      </c>
      <c r="L18746">
        <v>404.68</v>
      </c>
    </row>
    <row r="18747" spans="1:12" x14ac:dyDescent="0.25">
      <c r="A18747">
        <v>2025</v>
      </c>
      <c r="B18747">
        <v>11</v>
      </c>
      <c r="C18747" t="s">
        <v>270</v>
      </c>
      <c r="D18747" t="s">
        <v>313</v>
      </c>
      <c r="E18747" t="s">
        <v>78</v>
      </c>
      <c r="F18747" t="s">
        <v>314</v>
      </c>
      <c r="G18747">
        <v>3576</v>
      </c>
      <c r="H18747" t="s">
        <v>16</v>
      </c>
      <c r="I18747" t="s">
        <v>123</v>
      </c>
      <c r="J18747" t="s">
        <v>124</v>
      </c>
      <c r="K18747" t="s">
        <v>125</v>
      </c>
      <c r="L18747">
        <v>30236.81</v>
      </c>
    </row>
    <row r="18748" spans="1:12" x14ac:dyDescent="0.25">
      <c r="A18748">
        <v>2025</v>
      </c>
      <c r="B18748">
        <v>11</v>
      </c>
      <c r="C18748" t="s">
        <v>270</v>
      </c>
      <c r="D18748" t="s">
        <v>313</v>
      </c>
      <c r="E18748" t="s">
        <v>78</v>
      </c>
      <c r="F18748" t="s">
        <v>314</v>
      </c>
      <c r="I18748" t="s">
        <v>239</v>
      </c>
      <c r="J18748" t="s">
        <v>241</v>
      </c>
      <c r="K18748" t="s">
        <v>241</v>
      </c>
      <c r="L18748">
        <v>579.04</v>
      </c>
    </row>
    <row r="18749" spans="1:12" x14ac:dyDescent="0.25">
      <c r="A18749">
        <v>2025</v>
      </c>
      <c r="B18749">
        <v>11</v>
      </c>
      <c r="C18749" t="s">
        <v>270</v>
      </c>
      <c r="D18749" t="s">
        <v>313</v>
      </c>
      <c r="E18749" t="s">
        <v>78</v>
      </c>
      <c r="F18749" t="s">
        <v>314</v>
      </c>
      <c r="G18749">
        <v>16723</v>
      </c>
      <c r="H18749" t="s">
        <v>16</v>
      </c>
      <c r="I18749" t="s">
        <v>276</v>
      </c>
      <c r="J18749" t="s">
        <v>277</v>
      </c>
      <c r="K18749" t="s">
        <v>278</v>
      </c>
      <c r="L18749">
        <v>8800.39</v>
      </c>
    </row>
    <row r="18750" spans="1:12" x14ac:dyDescent="0.25">
      <c r="A18750">
        <v>2025</v>
      </c>
      <c r="B18750">
        <v>11</v>
      </c>
      <c r="C18750" t="s">
        <v>270</v>
      </c>
      <c r="D18750" t="s">
        <v>313</v>
      </c>
      <c r="E18750" t="s">
        <v>78</v>
      </c>
      <c r="F18750" t="s">
        <v>314</v>
      </c>
      <c r="G18750">
        <v>1004</v>
      </c>
      <c r="H18750" t="s">
        <v>16</v>
      </c>
      <c r="I18750" t="s">
        <v>244</v>
      </c>
      <c r="J18750" t="s">
        <v>273</v>
      </c>
      <c r="K18750" t="s">
        <v>245</v>
      </c>
      <c r="L18750">
        <v>266.25</v>
      </c>
    </row>
    <row r="18751" spans="1:12" x14ac:dyDescent="0.25">
      <c r="A18751">
        <v>2025</v>
      </c>
      <c r="B18751">
        <v>11</v>
      </c>
      <c r="C18751" t="s">
        <v>270</v>
      </c>
      <c r="D18751" t="s">
        <v>313</v>
      </c>
      <c r="E18751" t="s">
        <v>78</v>
      </c>
      <c r="F18751" t="s">
        <v>314</v>
      </c>
      <c r="G18751">
        <v>1107</v>
      </c>
      <c r="H18751" t="s">
        <v>16</v>
      </c>
      <c r="I18751" t="s">
        <v>279</v>
      </c>
      <c r="J18751" t="s">
        <v>286</v>
      </c>
      <c r="K18751" t="s">
        <v>280</v>
      </c>
      <c r="L18751">
        <v>424.38</v>
      </c>
    </row>
    <row r="18752" spans="1:12" x14ac:dyDescent="0.25">
      <c r="A18752">
        <v>2025</v>
      </c>
      <c r="B18752">
        <v>11</v>
      </c>
      <c r="C18752" t="s">
        <v>270</v>
      </c>
      <c r="D18752" t="s">
        <v>313</v>
      </c>
      <c r="E18752" t="s">
        <v>78</v>
      </c>
      <c r="F18752" t="s">
        <v>314</v>
      </c>
      <c r="G18752">
        <v>2384</v>
      </c>
      <c r="H18752" t="s">
        <v>16</v>
      </c>
      <c r="I18752" t="s">
        <v>281</v>
      </c>
      <c r="J18752" t="s">
        <v>282</v>
      </c>
      <c r="K18752" t="s">
        <v>283</v>
      </c>
      <c r="L18752">
        <v>2131.7600000000002</v>
      </c>
    </row>
    <row r="18753" spans="1:12" x14ac:dyDescent="0.25">
      <c r="A18753">
        <v>2025</v>
      </c>
      <c r="B18753">
        <v>11</v>
      </c>
      <c r="C18753" t="s">
        <v>270</v>
      </c>
      <c r="D18753" t="s">
        <v>315</v>
      </c>
      <c r="E18753" t="s">
        <v>51</v>
      </c>
      <c r="F18753" t="s">
        <v>316</v>
      </c>
      <c r="G18753">
        <v>30117</v>
      </c>
      <c r="H18753" t="s">
        <v>16</v>
      </c>
      <c r="I18753" t="s">
        <v>129</v>
      </c>
      <c r="J18753" t="s">
        <v>238</v>
      </c>
      <c r="K18753" t="s">
        <v>130</v>
      </c>
      <c r="L18753">
        <v>5655.78</v>
      </c>
    </row>
    <row r="18754" spans="1:12" x14ac:dyDescent="0.25">
      <c r="A18754">
        <v>2025</v>
      </c>
      <c r="B18754">
        <v>11</v>
      </c>
      <c r="C18754" t="s">
        <v>270</v>
      </c>
      <c r="D18754" t="s">
        <v>315</v>
      </c>
      <c r="E18754" t="s">
        <v>51</v>
      </c>
      <c r="F18754" t="s">
        <v>316</v>
      </c>
      <c r="G18754">
        <v>9543</v>
      </c>
      <c r="H18754" t="s">
        <v>16</v>
      </c>
      <c r="I18754" t="s">
        <v>123</v>
      </c>
      <c r="J18754" t="s">
        <v>124</v>
      </c>
      <c r="K18754" t="s">
        <v>125</v>
      </c>
      <c r="L18754">
        <v>30799.680000000004</v>
      </c>
    </row>
    <row r="18755" spans="1:12" x14ac:dyDescent="0.25">
      <c r="A18755">
        <v>2025</v>
      </c>
      <c r="B18755">
        <v>11</v>
      </c>
      <c r="C18755" t="s">
        <v>270</v>
      </c>
      <c r="D18755" t="s">
        <v>315</v>
      </c>
      <c r="E18755" t="s">
        <v>51</v>
      </c>
      <c r="F18755" t="s">
        <v>316</v>
      </c>
      <c r="I18755" t="s">
        <v>239</v>
      </c>
      <c r="J18755" t="s">
        <v>241</v>
      </c>
      <c r="K18755" t="s">
        <v>241</v>
      </c>
      <c r="L18755">
        <v>242.24</v>
      </c>
    </row>
    <row r="18756" spans="1:12" x14ac:dyDescent="0.25">
      <c r="A18756">
        <v>2025</v>
      </c>
      <c r="B18756">
        <v>11</v>
      </c>
      <c r="C18756" t="s">
        <v>270</v>
      </c>
      <c r="D18756" t="s">
        <v>315</v>
      </c>
      <c r="E18756" t="s">
        <v>51</v>
      </c>
      <c r="F18756" t="s">
        <v>316</v>
      </c>
      <c r="G18756">
        <v>5486</v>
      </c>
      <c r="H18756" t="s">
        <v>16</v>
      </c>
      <c r="I18756" t="s">
        <v>276</v>
      </c>
      <c r="J18756" t="s">
        <v>277</v>
      </c>
      <c r="K18756" t="s">
        <v>278</v>
      </c>
      <c r="L18756">
        <v>10516.82</v>
      </c>
    </row>
    <row r="18757" spans="1:12" x14ac:dyDescent="0.25">
      <c r="A18757">
        <v>2025</v>
      </c>
      <c r="B18757">
        <v>11</v>
      </c>
      <c r="C18757" t="s">
        <v>270</v>
      </c>
      <c r="D18757" t="s">
        <v>315</v>
      </c>
      <c r="E18757" t="s">
        <v>51</v>
      </c>
      <c r="F18757" t="s">
        <v>316</v>
      </c>
      <c r="G18757">
        <v>1550</v>
      </c>
      <c r="H18757" t="s">
        <v>16</v>
      </c>
      <c r="I18757" t="s">
        <v>244</v>
      </c>
      <c r="J18757" t="s">
        <v>273</v>
      </c>
      <c r="K18757" t="s">
        <v>245</v>
      </c>
      <c r="L18757">
        <v>210.06</v>
      </c>
    </row>
    <row r="18758" spans="1:12" x14ac:dyDescent="0.25">
      <c r="A18758">
        <v>2025</v>
      </c>
      <c r="B18758">
        <v>11</v>
      </c>
      <c r="C18758" t="s">
        <v>270</v>
      </c>
      <c r="D18758" t="s">
        <v>315</v>
      </c>
      <c r="E18758" t="s">
        <v>51</v>
      </c>
      <c r="F18758" t="s">
        <v>316</v>
      </c>
      <c r="G18758">
        <v>1097</v>
      </c>
      <c r="H18758" t="s">
        <v>16</v>
      </c>
      <c r="I18758" t="s">
        <v>279</v>
      </c>
      <c r="J18758" t="s">
        <v>286</v>
      </c>
      <c r="K18758" t="s">
        <v>280</v>
      </c>
      <c r="L18758">
        <v>318.27999999999997</v>
      </c>
    </row>
    <row r="18759" spans="1:12" x14ac:dyDescent="0.25">
      <c r="A18759">
        <v>2025</v>
      </c>
      <c r="B18759">
        <v>11</v>
      </c>
      <c r="C18759" t="s">
        <v>270</v>
      </c>
      <c r="D18759" t="s">
        <v>315</v>
      </c>
      <c r="E18759" t="s">
        <v>51</v>
      </c>
      <c r="F18759" t="s">
        <v>316</v>
      </c>
      <c r="G18759">
        <v>1118</v>
      </c>
      <c r="H18759" t="s">
        <v>16</v>
      </c>
      <c r="I18759" t="s">
        <v>281</v>
      </c>
      <c r="J18759" t="s">
        <v>282</v>
      </c>
      <c r="K18759" t="s">
        <v>283</v>
      </c>
      <c r="L18759">
        <v>805.11</v>
      </c>
    </row>
    <row r="18760" spans="1:12" x14ac:dyDescent="0.25">
      <c r="A18760">
        <v>2025</v>
      </c>
      <c r="B18760">
        <v>11</v>
      </c>
      <c r="C18760" t="s">
        <v>270</v>
      </c>
      <c r="D18760" t="s">
        <v>317</v>
      </c>
      <c r="E18760" t="s">
        <v>54</v>
      </c>
      <c r="F18760" t="s">
        <v>318</v>
      </c>
      <c r="G18760">
        <v>38076</v>
      </c>
      <c r="H18760" t="s">
        <v>16</v>
      </c>
      <c r="I18760" t="s">
        <v>129</v>
      </c>
      <c r="J18760" t="s">
        <v>238</v>
      </c>
      <c r="K18760" t="s">
        <v>130</v>
      </c>
      <c r="L18760">
        <v>3199.51</v>
      </c>
    </row>
    <row r="18761" spans="1:12" x14ac:dyDescent="0.25">
      <c r="A18761">
        <v>2025</v>
      </c>
      <c r="B18761">
        <v>11</v>
      </c>
      <c r="C18761" t="s">
        <v>270</v>
      </c>
      <c r="D18761" t="s">
        <v>317</v>
      </c>
      <c r="E18761" t="s">
        <v>54</v>
      </c>
      <c r="F18761" t="s">
        <v>318</v>
      </c>
      <c r="G18761">
        <v>4621</v>
      </c>
      <c r="H18761" t="s">
        <v>16</v>
      </c>
      <c r="I18761" t="s">
        <v>123</v>
      </c>
      <c r="J18761" t="s">
        <v>124</v>
      </c>
      <c r="K18761" t="s">
        <v>125</v>
      </c>
      <c r="L18761">
        <v>38781.589999999997</v>
      </c>
    </row>
    <row r="18762" spans="1:12" x14ac:dyDescent="0.25">
      <c r="A18762">
        <v>2025</v>
      </c>
      <c r="B18762">
        <v>11</v>
      </c>
      <c r="C18762" t="s">
        <v>270</v>
      </c>
      <c r="D18762" t="s">
        <v>317</v>
      </c>
      <c r="E18762" t="s">
        <v>54</v>
      </c>
      <c r="F18762" t="s">
        <v>318</v>
      </c>
      <c r="I18762" t="s">
        <v>239</v>
      </c>
      <c r="J18762" t="s">
        <v>241</v>
      </c>
      <c r="K18762" t="s">
        <v>241</v>
      </c>
      <c r="L18762">
        <v>26.66</v>
      </c>
    </row>
    <row r="18763" spans="1:12" x14ac:dyDescent="0.25">
      <c r="A18763">
        <v>2025</v>
      </c>
      <c r="B18763">
        <v>11</v>
      </c>
      <c r="C18763" t="s">
        <v>270</v>
      </c>
      <c r="D18763" t="s">
        <v>317</v>
      </c>
      <c r="E18763" t="s">
        <v>54</v>
      </c>
      <c r="F18763" t="s">
        <v>318</v>
      </c>
      <c r="G18763">
        <v>5542</v>
      </c>
      <c r="H18763" t="s">
        <v>16</v>
      </c>
      <c r="I18763" t="s">
        <v>276</v>
      </c>
      <c r="J18763" t="s">
        <v>277</v>
      </c>
      <c r="K18763" t="s">
        <v>278</v>
      </c>
      <c r="L18763">
        <v>5464.82</v>
      </c>
    </row>
    <row r="18764" spans="1:12" x14ac:dyDescent="0.25">
      <c r="A18764">
        <v>2025</v>
      </c>
      <c r="B18764">
        <v>11</v>
      </c>
      <c r="C18764" t="s">
        <v>270</v>
      </c>
      <c r="D18764" t="s">
        <v>317</v>
      </c>
      <c r="E18764" t="s">
        <v>54</v>
      </c>
      <c r="F18764" t="s">
        <v>318</v>
      </c>
      <c r="G18764">
        <v>814</v>
      </c>
      <c r="H18764" t="s">
        <v>16</v>
      </c>
      <c r="I18764" t="s">
        <v>244</v>
      </c>
      <c r="J18764" t="s">
        <v>273</v>
      </c>
      <c r="K18764" t="s">
        <v>245</v>
      </c>
      <c r="L18764">
        <v>625.12</v>
      </c>
    </row>
    <row r="18765" spans="1:12" x14ac:dyDescent="0.25">
      <c r="A18765">
        <v>2025</v>
      </c>
      <c r="B18765">
        <v>11</v>
      </c>
      <c r="C18765" t="s">
        <v>270</v>
      </c>
      <c r="D18765" t="s">
        <v>317</v>
      </c>
      <c r="E18765" t="s">
        <v>54</v>
      </c>
      <c r="F18765" t="s">
        <v>318</v>
      </c>
      <c r="G18765">
        <v>1187</v>
      </c>
      <c r="H18765" t="s">
        <v>16</v>
      </c>
      <c r="I18765" t="s">
        <v>279</v>
      </c>
      <c r="J18765" t="s">
        <v>286</v>
      </c>
      <c r="K18765" t="s">
        <v>280</v>
      </c>
      <c r="L18765">
        <v>292.02</v>
      </c>
    </row>
    <row r="18766" spans="1:12" x14ac:dyDescent="0.25">
      <c r="A18766">
        <v>2025</v>
      </c>
      <c r="B18766">
        <v>11</v>
      </c>
      <c r="C18766" t="s">
        <v>270</v>
      </c>
      <c r="D18766" t="s">
        <v>317</v>
      </c>
      <c r="E18766" t="s">
        <v>54</v>
      </c>
      <c r="F18766" t="s">
        <v>318</v>
      </c>
      <c r="G18766">
        <v>1214</v>
      </c>
      <c r="H18766" t="s">
        <v>16</v>
      </c>
      <c r="I18766" t="s">
        <v>281</v>
      </c>
      <c r="J18766" t="s">
        <v>282</v>
      </c>
      <c r="K18766" t="s">
        <v>283</v>
      </c>
      <c r="L18766">
        <v>510.21</v>
      </c>
    </row>
    <row r="18767" spans="1:12" x14ac:dyDescent="0.25">
      <c r="A18767">
        <v>2025</v>
      </c>
      <c r="B18767">
        <v>11</v>
      </c>
      <c r="C18767" t="s">
        <v>270</v>
      </c>
      <c r="D18767" t="s">
        <v>319</v>
      </c>
      <c r="E18767" t="s">
        <v>81</v>
      </c>
      <c r="F18767" t="s">
        <v>320</v>
      </c>
      <c r="G18767">
        <v>29775</v>
      </c>
      <c r="H18767" t="s">
        <v>16</v>
      </c>
      <c r="I18767" t="s">
        <v>129</v>
      </c>
      <c r="J18767" t="s">
        <v>238</v>
      </c>
      <c r="K18767" t="s">
        <v>130</v>
      </c>
      <c r="L18767">
        <v>79.44</v>
      </c>
    </row>
    <row r="18768" spans="1:12" x14ac:dyDescent="0.25">
      <c r="A18768">
        <v>2025</v>
      </c>
      <c r="B18768">
        <v>11</v>
      </c>
      <c r="C18768" t="s">
        <v>270</v>
      </c>
      <c r="D18768" t="s">
        <v>319</v>
      </c>
      <c r="E18768" t="s">
        <v>81</v>
      </c>
      <c r="F18768" t="s">
        <v>320</v>
      </c>
      <c r="G18768">
        <v>3721</v>
      </c>
      <c r="H18768" t="s">
        <v>16</v>
      </c>
      <c r="I18768" t="s">
        <v>123</v>
      </c>
      <c r="J18768" t="s">
        <v>124</v>
      </c>
      <c r="K18768" t="s">
        <v>125</v>
      </c>
      <c r="L18768">
        <v>29514.43</v>
      </c>
    </row>
    <row r="18769" spans="1:12" x14ac:dyDescent="0.25">
      <c r="A18769">
        <v>2025</v>
      </c>
      <c r="B18769">
        <v>11</v>
      </c>
      <c r="C18769" t="s">
        <v>270</v>
      </c>
      <c r="D18769" t="s">
        <v>319</v>
      </c>
      <c r="E18769" t="s">
        <v>81</v>
      </c>
      <c r="F18769" t="s">
        <v>320</v>
      </c>
      <c r="I18769" t="s">
        <v>239</v>
      </c>
      <c r="J18769" t="s">
        <v>241</v>
      </c>
      <c r="K18769" t="s">
        <v>241</v>
      </c>
      <c r="L18769">
        <v>1253.9100000000001</v>
      </c>
    </row>
    <row r="18770" spans="1:12" x14ac:dyDescent="0.25">
      <c r="A18770">
        <v>2025</v>
      </c>
      <c r="B18770">
        <v>11</v>
      </c>
      <c r="C18770" t="s">
        <v>270</v>
      </c>
      <c r="D18770" t="s">
        <v>319</v>
      </c>
      <c r="E18770" t="s">
        <v>81</v>
      </c>
      <c r="F18770" t="s">
        <v>320</v>
      </c>
      <c r="G18770">
        <v>12982</v>
      </c>
      <c r="H18770" t="s">
        <v>16</v>
      </c>
      <c r="I18770" t="s">
        <v>276</v>
      </c>
      <c r="J18770" t="s">
        <v>277</v>
      </c>
      <c r="K18770" t="s">
        <v>278</v>
      </c>
      <c r="L18770">
        <v>12762.419999999998</v>
      </c>
    </row>
    <row r="18771" spans="1:12" x14ac:dyDescent="0.25">
      <c r="A18771">
        <v>2025</v>
      </c>
      <c r="B18771">
        <v>11</v>
      </c>
      <c r="C18771" t="s">
        <v>270</v>
      </c>
      <c r="D18771" t="s">
        <v>319</v>
      </c>
      <c r="E18771" t="s">
        <v>81</v>
      </c>
      <c r="F18771" t="s">
        <v>320</v>
      </c>
      <c r="G18771">
        <v>989</v>
      </c>
      <c r="H18771" t="s">
        <v>16</v>
      </c>
      <c r="I18771" t="s">
        <v>244</v>
      </c>
      <c r="J18771" t="s">
        <v>273</v>
      </c>
      <c r="K18771" t="s">
        <v>245</v>
      </c>
      <c r="L18771">
        <v>367.97</v>
      </c>
    </row>
    <row r="18772" spans="1:12" x14ac:dyDescent="0.25">
      <c r="A18772">
        <v>2025</v>
      </c>
      <c r="B18772">
        <v>11</v>
      </c>
      <c r="C18772" t="s">
        <v>270</v>
      </c>
      <c r="D18772" t="s">
        <v>319</v>
      </c>
      <c r="E18772" t="s">
        <v>81</v>
      </c>
      <c r="F18772" t="s">
        <v>320</v>
      </c>
      <c r="G18772">
        <v>1177</v>
      </c>
      <c r="H18772" t="s">
        <v>16</v>
      </c>
      <c r="I18772" t="s">
        <v>279</v>
      </c>
      <c r="J18772" t="s">
        <v>286</v>
      </c>
      <c r="K18772" t="s">
        <v>280</v>
      </c>
      <c r="L18772">
        <v>398.12</v>
      </c>
    </row>
    <row r="18773" spans="1:12" x14ac:dyDescent="0.25">
      <c r="A18773">
        <v>2025</v>
      </c>
      <c r="B18773">
        <v>11</v>
      </c>
      <c r="C18773" t="s">
        <v>270</v>
      </c>
      <c r="D18773" t="s">
        <v>319</v>
      </c>
      <c r="E18773" t="s">
        <v>81</v>
      </c>
      <c r="F18773" t="s">
        <v>320</v>
      </c>
      <c r="G18773">
        <v>3373</v>
      </c>
      <c r="H18773" t="s">
        <v>16</v>
      </c>
      <c r="I18773" t="s">
        <v>281</v>
      </c>
      <c r="J18773" t="s">
        <v>282</v>
      </c>
      <c r="K18773" t="s">
        <v>283</v>
      </c>
      <c r="L18773">
        <v>3836.22</v>
      </c>
    </row>
    <row r="18774" spans="1:12" x14ac:dyDescent="0.25">
      <c r="A18774">
        <v>2025</v>
      </c>
      <c r="B18774">
        <v>11</v>
      </c>
      <c r="C18774" t="s">
        <v>270</v>
      </c>
      <c r="D18774" t="s">
        <v>321</v>
      </c>
      <c r="E18774" t="s">
        <v>57</v>
      </c>
      <c r="F18774" t="s">
        <v>322</v>
      </c>
      <c r="G18774">
        <v>30541</v>
      </c>
      <c r="H18774" t="s">
        <v>16</v>
      </c>
      <c r="I18774" t="s">
        <v>129</v>
      </c>
      <c r="J18774" t="s">
        <v>238</v>
      </c>
      <c r="K18774" t="s">
        <v>130</v>
      </c>
      <c r="L18774">
        <v>1460.43</v>
      </c>
    </row>
    <row r="18775" spans="1:12" x14ac:dyDescent="0.25">
      <c r="A18775">
        <v>2025</v>
      </c>
      <c r="B18775">
        <v>11</v>
      </c>
      <c r="C18775" t="s">
        <v>270</v>
      </c>
      <c r="D18775" t="s">
        <v>321</v>
      </c>
      <c r="E18775" t="s">
        <v>57</v>
      </c>
      <c r="F18775" t="s">
        <v>322</v>
      </c>
      <c r="G18775">
        <v>6430</v>
      </c>
      <c r="H18775" t="s">
        <v>16</v>
      </c>
      <c r="I18775" t="s">
        <v>123</v>
      </c>
      <c r="J18775" t="s">
        <v>124</v>
      </c>
      <c r="K18775" t="s">
        <v>125</v>
      </c>
      <c r="L18775">
        <v>31380.69</v>
      </c>
    </row>
    <row r="18776" spans="1:12" x14ac:dyDescent="0.25">
      <c r="A18776">
        <v>2025</v>
      </c>
      <c r="B18776">
        <v>11</v>
      </c>
      <c r="C18776" t="s">
        <v>270</v>
      </c>
      <c r="D18776" t="s">
        <v>321</v>
      </c>
      <c r="E18776" t="s">
        <v>57</v>
      </c>
      <c r="F18776" t="s">
        <v>322</v>
      </c>
      <c r="I18776" t="s">
        <v>239</v>
      </c>
      <c r="J18776" t="s">
        <v>241</v>
      </c>
      <c r="K18776" t="s">
        <v>241</v>
      </c>
      <c r="L18776">
        <v>6.67</v>
      </c>
    </row>
    <row r="18777" spans="1:12" x14ac:dyDescent="0.25">
      <c r="A18777">
        <v>2025</v>
      </c>
      <c r="B18777">
        <v>11</v>
      </c>
      <c r="C18777" t="s">
        <v>270</v>
      </c>
      <c r="D18777" t="s">
        <v>321</v>
      </c>
      <c r="E18777" t="s">
        <v>57</v>
      </c>
      <c r="F18777" t="s">
        <v>322</v>
      </c>
      <c r="G18777">
        <v>5486</v>
      </c>
      <c r="H18777" t="s">
        <v>16</v>
      </c>
      <c r="I18777" t="s">
        <v>276</v>
      </c>
      <c r="J18777" t="s">
        <v>277</v>
      </c>
      <c r="K18777" t="s">
        <v>278</v>
      </c>
      <c r="L18777">
        <v>5464.82</v>
      </c>
    </row>
    <row r="18778" spans="1:12" x14ac:dyDescent="0.25">
      <c r="A18778">
        <v>2025</v>
      </c>
      <c r="B18778">
        <v>11</v>
      </c>
      <c r="C18778" t="s">
        <v>270</v>
      </c>
      <c r="D18778" t="s">
        <v>321</v>
      </c>
      <c r="E18778" t="s">
        <v>57</v>
      </c>
      <c r="F18778" t="s">
        <v>322</v>
      </c>
      <c r="G18778">
        <v>182</v>
      </c>
      <c r="H18778" t="s">
        <v>16</v>
      </c>
      <c r="I18778" t="s">
        <v>244</v>
      </c>
      <c r="J18778" t="s">
        <v>273</v>
      </c>
      <c r="K18778" t="s">
        <v>245</v>
      </c>
      <c r="L18778">
        <v>449.29</v>
      </c>
    </row>
    <row r="18779" spans="1:12" x14ac:dyDescent="0.25">
      <c r="A18779">
        <v>2025</v>
      </c>
      <c r="B18779">
        <v>11</v>
      </c>
      <c r="C18779" t="s">
        <v>270</v>
      </c>
      <c r="D18779" t="s">
        <v>321</v>
      </c>
      <c r="E18779" t="s">
        <v>57</v>
      </c>
      <c r="F18779" t="s">
        <v>322</v>
      </c>
      <c r="G18779">
        <v>1135</v>
      </c>
      <c r="H18779" t="s">
        <v>16</v>
      </c>
      <c r="I18779" t="s">
        <v>279</v>
      </c>
      <c r="J18779" t="s">
        <v>286</v>
      </c>
      <c r="K18779" t="s">
        <v>280</v>
      </c>
      <c r="L18779">
        <v>398.12</v>
      </c>
    </row>
    <row r="18780" spans="1:12" x14ac:dyDescent="0.25">
      <c r="A18780">
        <v>2025</v>
      </c>
      <c r="B18780">
        <v>11</v>
      </c>
      <c r="C18780" t="s">
        <v>270</v>
      </c>
      <c r="D18780" t="s">
        <v>321</v>
      </c>
      <c r="E18780" t="s">
        <v>57</v>
      </c>
      <c r="F18780" t="s">
        <v>322</v>
      </c>
      <c r="G18780">
        <v>888</v>
      </c>
      <c r="H18780" t="s">
        <v>16</v>
      </c>
      <c r="I18780" t="s">
        <v>281</v>
      </c>
      <c r="J18780" t="s">
        <v>282</v>
      </c>
      <c r="K18780" t="s">
        <v>283</v>
      </c>
    </row>
    <row r="18781" spans="1:12" x14ac:dyDescent="0.25">
      <c r="A18781">
        <v>2025</v>
      </c>
      <c r="B18781">
        <v>11</v>
      </c>
      <c r="C18781" t="s">
        <v>270</v>
      </c>
      <c r="D18781" t="s">
        <v>323</v>
      </c>
      <c r="E18781" t="s">
        <v>60</v>
      </c>
      <c r="F18781" t="s">
        <v>324</v>
      </c>
      <c r="G18781">
        <v>29952</v>
      </c>
      <c r="H18781" t="s">
        <v>16</v>
      </c>
      <c r="I18781" t="s">
        <v>129</v>
      </c>
      <c r="J18781" t="s">
        <v>238</v>
      </c>
      <c r="K18781" t="s">
        <v>130</v>
      </c>
      <c r="L18781">
        <v>2038.03</v>
      </c>
    </row>
    <row r="18782" spans="1:12" x14ac:dyDescent="0.25">
      <c r="A18782">
        <v>2025</v>
      </c>
      <c r="B18782">
        <v>11</v>
      </c>
      <c r="C18782" t="s">
        <v>270</v>
      </c>
      <c r="D18782" t="s">
        <v>323</v>
      </c>
      <c r="E18782" t="s">
        <v>60</v>
      </c>
      <c r="F18782" t="s">
        <v>324</v>
      </c>
      <c r="G18782">
        <v>7600</v>
      </c>
      <c r="H18782" t="s">
        <v>16</v>
      </c>
      <c r="I18782" t="s">
        <v>123</v>
      </c>
      <c r="J18782" t="s">
        <v>124</v>
      </c>
      <c r="K18782" t="s">
        <v>125</v>
      </c>
      <c r="L18782">
        <v>30725.510000000002</v>
      </c>
    </row>
    <row r="18783" spans="1:12" x14ac:dyDescent="0.25">
      <c r="A18783">
        <v>2025</v>
      </c>
      <c r="B18783">
        <v>11</v>
      </c>
      <c r="C18783" t="s">
        <v>270</v>
      </c>
      <c r="D18783" t="s">
        <v>323</v>
      </c>
      <c r="E18783" t="s">
        <v>60</v>
      </c>
      <c r="F18783" t="s">
        <v>324</v>
      </c>
      <c r="I18783" t="s">
        <v>239</v>
      </c>
      <c r="J18783" t="s">
        <v>241</v>
      </c>
      <c r="K18783" t="s">
        <v>241</v>
      </c>
      <c r="L18783">
        <v>6.67</v>
      </c>
    </row>
    <row r="18784" spans="1:12" x14ac:dyDescent="0.25">
      <c r="A18784">
        <v>2025</v>
      </c>
      <c r="B18784">
        <v>11</v>
      </c>
      <c r="C18784" t="s">
        <v>270</v>
      </c>
      <c r="D18784" t="s">
        <v>323</v>
      </c>
      <c r="E18784" t="s">
        <v>60</v>
      </c>
      <c r="F18784" t="s">
        <v>324</v>
      </c>
      <c r="G18784">
        <v>5486</v>
      </c>
      <c r="H18784" t="s">
        <v>16</v>
      </c>
      <c r="I18784" t="s">
        <v>276</v>
      </c>
      <c r="J18784" t="s">
        <v>277</v>
      </c>
      <c r="K18784" t="s">
        <v>278</v>
      </c>
      <c r="L18784">
        <v>8866.82</v>
      </c>
    </row>
    <row r="18785" spans="1:12" x14ac:dyDescent="0.25">
      <c r="A18785">
        <v>2025</v>
      </c>
      <c r="B18785">
        <v>11</v>
      </c>
      <c r="C18785" t="s">
        <v>270</v>
      </c>
      <c r="D18785" t="s">
        <v>323</v>
      </c>
      <c r="E18785" t="s">
        <v>60</v>
      </c>
      <c r="F18785" t="s">
        <v>324</v>
      </c>
      <c r="G18785">
        <v>1046</v>
      </c>
      <c r="H18785" t="s">
        <v>16</v>
      </c>
      <c r="I18785" t="s">
        <v>244</v>
      </c>
      <c r="J18785" t="s">
        <v>273</v>
      </c>
      <c r="K18785" t="s">
        <v>245</v>
      </c>
      <c r="L18785">
        <v>419.54</v>
      </c>
    </row>
    <row r="18786" spans="1:12" x14ac:dyDescent="0.25">
      <c r="A18786">
        <v>2025</v>
      </c>
      <c r="B18786">
        <v>11</v>
      </c>
      <c r="C18786" t="s">
        <v>270</v>
      </c>
      <c r="D18786" t="s">
        <v>323</v>
      </c>
      <c r="E18786" t="s">
        <v>60</v>
      </c>
      <c r="F18786" t="s">
        <v>324</v>
      </c>
      <c r="G18786">
        <v>1087</v>
      </c>
      <c r="H18786" t="s">
        <v>16</v>
      </c>
      <c r="I18786" t="s">
        <v>279</v>
      </c>
      <c r="J18786" t="s">
        <v>286</v>
      </c>
      <c r="K18786" t="s">
        <v>280</v>
      </c>
      <c r="L18786">
        <v>318.27999999999997</v>
      </c>
    </row>
    <row r="18787" spans="1:12" x14ac:dyDescent="0.25">
      <c r="A18787">
        <v>2025</v>
      </c>
      <c r="B18787">
        <v>11</v>
      </c>
      <c r="C18787" t="s">
        <v>270</v>
      </c>
      <c r="D18787" t="s">
        <v>323</v>
      </c>
      <c r="E18787" t="s">
        <v>60</v>
      </c>
      <c r="F18787" t="s">
        <v>324</v>
      </c>
      <c r="G18787">
        <v>901</v>
      </c>
      <c r="H18787" t="s">
        <v>16</v>
      </c>
      <c r="I18787" t="s">
        <v>281</v>
      </c>
      <c r="J18787" t="s">
        <v>282</v>
      </c>
      <c r="K18787" t="s">
        <v>283</v>
      </c>
      <c r="L18787">
        <v>96.34</v>
      </c>
    </row>
    <row r="18788" spans="1:12" x14ac:dyDescent="0.25">
      <c r="A18788">
        <v>2025</v>
      </c>
      <c r="B18788">
        <v>11</v>
      </c>
      <c r="C18788" t="s">
        <v>270</v>
      </c>
      <c r="D18788" t="s">
        <v>83</v>
      </c>
      <c r="E18788" t="s">
        <v>84</v>
      </c>
      <c r="F18788" t="s">
        <v>325</v>
      </c>
      <c r="G18788">
        <v>30384</v>
      </c>
      <c r="H18788" t="s">
        <v>16</v>
      </c>
      <c r="I18788" t="s">
        <v>129</v>
      </c>
      <c r="J18788" t="s">
        <v>238</v>
      </c>
      <c r="K18788" t="s">
        <v>130</v>
      </c>
      <c r="L18788">
        <v>5895.93</v>
      </c>
    </row>
    <row r="18789" spans="1:12" x14ac:dyDescent="0.25">
      <c r="A18789">
        <v>2025</v>
      </c>
      <c r="B18789">
        <v>11</v>
      </c>
      <c r="C18789" t="s">
        <v>270</v>
      </c>
      <c r="D18789" t="s">
        <v>83</v>
      </c>
      <c r="E18789" t="s">
        <v>84</v>
      </c>
      <c r="F18789" t="s">
        <v>325</v>
      </c>
      <c r="G18789">
        <v>6067</v>
      </c>
      <c r="H18789" t="s">
        <v>16</v>
      </c>
      <c r="I18789" t="s">
        <v>123</v>
      </c>
      <c r="J18789" t="s">
        <v>124</v>
      </c>
      <c r="K18789" t="s">
        <v>125</v>
      </c>
      <c r="L18789">
        <v>30879.059999999998</v>
      </c>
    </row>
    <row r="18790" spans="1:12" x14ac:dyDescent="0.25">
      <c r="A18790">
        <v>2025</v>
      </c>
      <c r="B18790">
        <v>11</v>
      </c>
      <c r="C18790" t="s">
        <v>270</v>
      </c>
      <c r="D18790" t="s">
        <v>83</v>
      </c>
      <c r="E18790" t="s">
        <v>84</v>
      </c>
      <c r="F18790" t="s">
        <v>325</v>
      </c>
      <c r="I18790" t="s">
        <v>239</v>
      </c>
      <c r="J18790" t="s">
        <v>241</v>
      </c>
      <c r="K18790" t="s">
        <v>241</v>
      </c>
      <c r="L18790">
        <v>808.54</v>
      </c>
    </row>
    <row r="18791" spans="1:12" x14ac:dyDescent="0.25">
      <c r="A18791">
        <v>2025</v>
      </c>
      <c r="B18791">
        <v>11</v>
      </c>
      <c r="C18791" t="s">
        <v>270</v>
      </c>
      <c r="D18791" t="s">
        <v>83</v>
      </c>
      <c r="E18791" t="s">
        <v>84</v>
      </c>
      <c r="F18791" t="s">
        <v>325</v>
      </c>
      <c r="G18791">
        <v>12532</v>
      </c>
      <c r="H18791" t="s">
        <v>16</v>
      </c>
      <c r="I18791" t="s">
        <v>276</v>
      </c>
      <c r="J18791" t="s">
        <v>277</v>
      </c>
      <c r="K18791" t="s">
        <v>278</v>
      </c>
      <c r="L18791">
        <v>7669.1900000000005</v>
      </c>
    </row>
    <row r="18792" spans="1:12" x14ac:dyDescent="0.25">
      <c r="A18792">
        <v>2025</v>
      </c>
      <c r="B18792">
        <v>11</v>
      </c>
      <c r="C18792" t="s">
        <v>270</v>
      </c>
      <c r="D18792" t="s">
        <v>83</v>
      </c>
      <c r="E18792" t="s">
        <v>84</v>
      </c>
      <c r="F18792" t="s">
        <v>325</v>
      </c>
      <c r="G18792">
        <v>1194</v>
      </c>
      <c r="H18792" t="s">
        <v>16</v>
      </c>
      <c r="I18792" t="s">
        <v>244</v>
      </c>
      <c r="J18792" t="s">
        <v>273</v>
      </c>
      <c r="K18792" t="s">
        <v>245</v>
      </c>
      <c r="L18792">
        <v>524.89</v>
      </c>
    </row>
    <row r="18793" spans="1:12" x14ac:dyDescent="0.25">
      <c r="A18793">
        <v>2025</v>
      </c>
      <c r="B18793">
        <v>11</v>
      </c>
      <c r="C18793" t="s">
        <v>270</v>
      </c>
      <c r="D18793" t="s">
        <v>83</v>
      </c>
      <c r="E18793" t="s">
        <v>84</v>
      </c>
      <c r="F18793" t="s">
        <v>325</v>
      </c>
      <c r="G18793">
        <v>1087</v>
      </c>
      <c r="H18793" t="s">
        <v>16</v>
      </c>
      <c r="I18793" t="s">
        <v>279</v>
      </c>
      <c r="J18793" t="s">
        <v>286</v>
      </c>
      <c r="K18793" t="s">
        <v>280</v>
      </c>
      <c r="L18793">
        <v>292.02</v>
      </c>
    </row>
    <row r="18794" spans="1:12" x14ac:dyDescent="0.25">
      <c r="A18794">
        <v>2025</v>
      </c>
      <c r="B18794">
        <v>11</v>
      </c>
      <c r="C18794" t="s">
        <v>270</v>
      </c>
      <c r="D18794" t="s">
        <v>83</v>
      </c>
      <c r="E18794" t="s">
        <v>84</v>
      </c>
      <c r="F18794" t="s">
        <v>325</v>
      </c>
      <c r="G18794">
        <v>2003</v>
      </c>
      <c r="H18794" t="s">
        <v>16</v>
      </c>
      <c r="I18794" t="s">
        <v>281</v>
      </c>
      <c r="J18794" t="s">
        <v>282</v>
      </c>
      <c r="K18794" t="s">
        <v>283</v>
      </c>
      <c r="L18794">
        <v>1042.58</v>
      </c>
    </row>
    <row r="18795" spans="1:12" x14ac:dyDescent="0.25">
      <c r="A18795">
        <v>2025</v>
      </c>
      <c r="B18795">
        <v>11</v>
      </c>
      <c r="C18795" t="s">
        <v>270</v>
      </c>
      <c r="D18795" t="s">
        <v>326</v>
      </c>
      <c r="E18795" t="s">
        <v>87</v>
      </c>
      <c r="F18795" t="s">
        <v>327</v>
      </c>
      <c r="G18795">
        <v>29986</v>
      </c>
      <c r="H18795" t="s">
        <v>16</v>
      </c>
      <c r="I18795" t="s">
        <v>129</v>
      </c>
      <c r="J18795" t="s">
        <v>238</v>
      </c>
      <c r="K18795" t="s">
        <v>130</v>
      </c>
    </row>
    <row r="18796" spans="1:12" x14ac:dyDescent="0.25">
      <c r="A18796">
        <v>2025</v>
      </c>
      <c r="B18796">
        <v>11</v>
      </c>
      <c r="C18796" t="s">
        <v>270</v>
      </c>
      <c r="D18796" t="s">
        <v>326</v>
      </c>
      <c r="E18796" t="s">
        <v>87</v>
      </c>
      <c r="F18796" t="s">
        <v>327</v>
      </c>
      <c r="G18796">
        <v>3656</v>
      </c>
      <c r="H18796" t="s">
        <v>16</v>
      </c>
      <c r="I18796" t="s">
        <v>123</v>
      </c>
      <c r="J18796" t="s">
        <v>124</v>
      </c>
      <c r="K18796" t="s">
        <v>125</v>
      </c>
      <c r="L18796">
        <v>29550.120000000003</v>
      </c>
    </row>
    <row r="18797" spans="1:12" x14ac:dyDescent="0.25">
      <c r="A18797">
        <v>2025</v>
      </c>
      <c r="B18797">
        <v>11</v>
      </c>
      <c r="C18797" t="s">
        <v>270</v>
      </c>
      <c r="D18797" t="s">
        <v>326</v>
      </c>
      <c r="E18797" t="s">
        <v>87</v>
      </c>
      <c r="F18797" t="s">
        <v>327</v>
      </c>
      <c r="I18797" t="s">
        <v>239</v>
      </c>
      <c r="J18797" t="s">
        <v>241</v>
      </c>
      <c r="K18797" t="s">
        <v>241</v>
      </c>
      <c r="L18797">
        <v>845.65</v>
      </c>
    </row>
    <row r="18798" spans="1:12" x14ac:dyDescent="0.25">
      <c r="A18798">
        <v>2025</v>
      </c>
      <c r="B18798">
        <v>11</v>
      </c>
      <c r="C18798" t="s">
        <v>270</v>
      </c>
      <c r="D18798" t="s">
        <v>326</v>
      </c>
      <c r="E18798" t="s">
        <v>87</v>
      </c>
      <c r="F18798" t="s">
        <v>327</v>
      </c>
      <c r="G18798">
        <v>12952</v>
      </c>
      <c r="H18798" t="s">
        <v>16</v>
      </c>
      <c r="I18798" t="s">
        <v>276</v>
      </c>
      <c r="J18798" t="s">
        <v>277</v>
      </c>
      <c r="K18798" t="s">
        <v>278</v>
      </c>
      <c r="L18798">
        <v>8077.8700000000008</v>
      </c>
    </row>
    <row r="18799" spans="1:12" x14ac:dyDescent="0.25">
      <c r="A18799">
        <v>2025</v>
      </c>
      <c r="B18799">
        <v>11</v>
      </c>
      <c r="C18799" t="s">
        <v>270</v>
      </c>
      <c r="D18799" t="s">
        <v>326</v>
      </c>
      <c r="E18799" t="s">
        <v>87</v>
      </c>
      <c r="F18799" t="s">
        <v>327</v>
      </c>
      <c r="G18799">
        <v>1077</v>
      </c>
      <c r="H18799" t="s">
        <v>16</v>
      </c>
      <c r="I18799" t="s">
        <v>244</v>
      </c>
      <c r="J18799" t="s">
        <v>273</v>
      </c>
      <c r="K18799" t="s">
        <v>245</v>
      </c>
      <c r="L18799">
        <v>199.51</v>
      </c>
    </row>
    <row r="18800" spans="1:12" x14ac:dyDescent="0.25">
      <c r="A18800">
        <v>2025</v>
      </c>
      <c r="B18800">
        <v>11</v>
      </c>
      <c r="C18800" t="s">
        <v>270</v>
      </c>
      <c r="D18800" t="s">
        <v>326</v>
      </c>
      <c r="E18800" t="s">
        <v>87</v>
      </c>
      <c r="F18800" t="s">
        <v>327</v>
      </c>
      <c r="G18800">
        <v>1107</v>
      </c>
      <c r="H18800" t="s">
        <v>16</v>
      </c>
      <c r="I18800" t="s">
        <v>279</v>
      </c>
      <c r="J18800" t="s">
        <v>286</v>
      </c>
      <c r="K18800" t="s">
        <v>280</v>
      </c>
      <c r="L18800">
        <v>212.19</v>
      </c>
    </row>
    <row r="18801" spans="1:12" x14ac:dyDescent="0.25">
      <c r="A18801">
        <v>2025</v>
      </c>
      <c r="B18801">
        <v>11</v>
      </c>
      <c r="C18801" t="s">
        <v>270</v>
      </c>
      <c r="D18801" t="s">
        <v>326</v>
      </c>
      <c r="E18801" t="s">
        <v>87</v>
      </c>
      <c r="F18801" t="s">
        <v>327</v>
      </c>
      <c r="G18801">
        <v>3223</v>
      </c>
      <c r="H18801" t="s">
        <v>16</v>
      </c>
      <c r="I18801" t="s">
        <v>281</v>
      </c>
      <c r="J18801" t="s">
        <v>282</v>
      </c>
      <c r="K18801" t="s">
        <v>283</v>
      </c>
      <c r="L18801">
        <v>4511.74</v>
      </c>
    </row>
    <row r="18802" spans="1:12" x14ac:dyDescent="0.25">
      <c r="A18802">
        <v>2025</v>
      </c>
      <c r="B18802">
        <v>11</v>
      </c>
      <c r="C18802" t="s">
        <v>270</v>
      </c>
      <c r="D18802" t="s">
        <v>328</v>
      </c>
      <c r="E18802" t="s">
        <v>90</v>
      </c>
      <c r="F18802" t="s">
        <v>329</v>
      </c>
      <c r="G18802">
        <v>31565</v>
      </c>
      <c r="H18802" t="s">
        <v>16</v>
      </c>
      <c r="I18802" t="s">
        <v>129</v>
      </c>
      <c r="J18802" t="s">
        <v>238</v>
      </c>
      <c r="K18802" t="s">
        <v>130</v>
      </c>
      <c r="L18802">
        <v>30.28</v>
      </c>
    </row>
    <row r="18803" spans="1:12" x14ac:dyDescent="0.25">
      <c r="A18803">
        <v>2025</v>
      </c>
      <c r="B18803">
        <v>11</v>
      </c>
      <c r="C18803" t="s">
        <v>270</v>
      </c>
      <c r="D18803" t="s">
        <v>328</v>
      </c>
      <c r="E18803" t="s">
        <v>90</v>
      </c>
      <c r="F18803" t="s">
        <v>329</v>
      </c>
      <c r="G18803">
        <v>3576</v>
      </c>
      <c r="H18803" t="s">
        <v>16</v>
      </c>
      <c r="I18803" t="s">
        <v>123</v>
      </c>
      <c r="J18803" t="s">
        <v>124</v>
      </c>
      <c r="K18803" t="s">
        <v>125</v>
      </c>
      <c r="L18803">
        <v>30687.73</v>
      </c>
    </row>
    <row r="18804" spans="1:12" x14ac:dyDescent="0.25">
      <c r="A18804">
        <v>2025</v>
      </c>
      <c r="B18804">
        <v>11</v>
      </c>
      <c r="C18804" t="s">
        <v>270</v>
      </c>
      <c r="D18804" t="s">
        <v>328</v>
      </c>
      <c r="E18804" t="s">
        <v>90</v>
      </c>
      <c r="F18804" t="s">
        <v>329</v>
      </c>
      <c r="I18804" t="s">
        <v>239</v>
      </c>
      <c r="J18804" t="s">
        <v>241</v>
      </c>
      <c r="K18804" t="s">
        <v>241</v>
      </c>
      <c r="L18804">
        <v>410.03</v>
      </c>
    </row>
    <row r="18805" spans="1:12" x14ac:dyDescent="0.25">
      <c r="A18805">
        <v>2025</v>
      </c>
      <c r="B18805">
        <v>11</v>
      </c>
      <c r="C18805" t="s">
        <v>270</v>
      </c>
      <c r="D18805" t="s">
        <v>328</v>
      </c>
      <c r="E18805" t="s">
        <v>90</v>
      </c>
      <c r="F18805" t="s">
        <v>329</v>
      </c>
      <c r="G18805">
        <v>17222</v>
      </c>
      <c r="H18805" t="s">
        <v>16</v>
      </c>
      <c r="I18805" t="s">
        <v>276</v>
      </c>
      <c r="J18805" t="s">
        <v>277</v>
      </c>
      <c r="K18805" t="s">
        <v>278</v>
      </c>
      <c r="L18805">
        <v>7391.94</v>
      </c>
    </row>
    <row r="18806" spans="1:12" x14ac:dyDescent="0.25">
      <c r="A18806">
        <v>2025</v>
      </c>
      <c r="B18806">
        <v>11</v>
      </c>
      <c r="C18806" t="s">
        <v>270</v>
      </c>
      <c r="D18806" t="s">
        <v>328</v>
      </c>
      <c r="E18806" t="s">
        <v>90</v>
      </c>
      <c r="F18806" t="s">
        <v>329</v>
      </c>
      <c r="G18806">
        <v>1142</v>
      </c>
      <c r="H18806" t="s">
        <v>16</v>
      </c>
      <c r="I18806" t="s">
        <v>244</v>
      </c>
      <c r="J18806" t="s">
        <v>273</v>
      </c>
      <c r="K18806" t="s">
        <v>245</v>
      </c>
      <c r="L18806">
        <v>278.07</v>
      </c>
    </row>
    <row r="18807" spans="1:12" x14ac:dyDescent="0.25">
      <c r="A18807">
        <v>2025</v>
      </c>
      <c r="B18807">
        <v>11</v>
      </c>
      <c r="C18807" t="s">
        <v>270</v>
      </c>
      <c r="D18807" t="s">
        <v>328</v>
      </c>
      <c r="E18807" t="s">
        <v>90</v>
      </c>
      <c r="F18807" t="s">
        <v>329</v>
      </c>
      <c r="G18807">
        <v>1187</v>
      </c>
      <c r="H18807" t="s">
        <v>16</v>
      </c>
      <c r="I18807" t="s">
        <v>279</v>
      </c>
      <c r="J18807" t="s">
        <v>286</v>
      </c>
      <c r="K18807" t="s">
        <v>280</v>
      </c>
      <c r="L18807">
        <v>398.12</v>
      </c>
    </row>
    <row r="18808" spans="1:12" x14ac:dyDescent="0.25">
      <c r="A18808">
        <v>2025</v>
      </c>
      <c r="B18808">
        <v>11</v>
      </c>
      <c r="C18808" t="s">
        <v>270</v>
      </c>
      <c r="D18808" t="s">
        <v>328</v>
      </c>
      <c r="E18808" t="s">
        <v>90</v>
      </c>
      <c r="F18808" t="s">
        <v>329</v>
      </c>
      <c r="G18808">
        <v>3102</v>
      </c>
      <c r="H18808" t="s">
        <v>16</v>
      </c>
      <c r="I18808" t="s">
        <v>281</v>
      </c>
      <c r="J18808" t="s">
        <v>282</v>
      </c>
      <c r="K18808" t="s">
        <v>283</v>
      </c>
      <c r="L18808">
        <v>2293.0700000000002</v>
      </c>
    </row>
    <row r="18809" spans="1:12" x14ac:dyDescent="0.25">
      <c r="A18809">
        <v>2025</v>
      </c>
      <c r="B18809">
        <v>11</v>
      </c>
      <c r="C18809" t="s">
        <v>270</v>
      </c>
      <c r="D18809" t="s">
        <v>330</v>
      </c>
      <c r="E18809" t="s">
        <v>93</v>
      </c>
      <c r="F18809" t="s">
        <v>331</v>
      </c>
      <c r="G18809">
        <v>30521</v>
      </c>
      <c r="H18809" t="s">
        <v>16</v>
      </c>
      <c r="I18809" t="s">
        <v>129</v>
      </c>
      <c r="J18809" t="s">
        <v>238</v>
      </c>
      <c r="K18809" t="s">
        <v>130</v>
      </c>
      <c r="L18809">
        <v>425.38</v>
      </c>
    </row>
    <row r="18810" spans="1:12" x14ac:dyDescent="0.25">
      <c r="A18810">
        <v>2025</v>
      </c>
      <c r="B18810">
        <v>11</v>
      </c>
      <c r="C18810" t="s">
        <v>270</v>
      </c>
      <c r="D18810" t="s">
        <v>330</v>
      </c>
      <c r="E18810" t="s">
        <v>93</v>
      </c>
      <c r="F18810" t="s">
        <v>331</v>
      </c>
      <c r="G18810">
        <v>6493</v>
      </c>
      <c r="H18810" t="s">
        <v>16</v>
      </c>
      <c r="I18810" t="s">
        <v>123</v>
      </c>
      <c r="J18810" t="s">
        <v>124</v>
      </c>
      <c r="K18810" t="s">
        <v>125</v>
      </c>
      <c r="L18810">
        <v>30279.000000000004</v>
      </c>
    </row>
    <row r="18811" spans="1:12" x14ac:dyDescent="0.25">
      <c r="A18811">
        <v>2025</v>
      </c>
      <c r="B18811">
        <v>11</v>
      </c>
      <c r="C18811" t="s">
        <v>270</v>
      </c>
      <c r="D18811" t="s">
        <v>330</v>
      </c>
      <c r="E18811" t="s">
        <v>93</v>
      </c>
      <c r="F18811" t="s">
        <v>331</v>
      </c>
      <c r="I18811" t="s">
        <v>239</v>
      </c>
      <c r="J18811" t="s">
        <v>241</v>
      </c>
      <c r="K18811" t="s">
        <v>241</v>
      </c>
      <c r="L18811">
        <v>652.95000000000005</v>
      </c>
    </row>
    <row r="18812" spans="1:12" x14ac:dyDescent="0.25">
      <c r="A18812">
        <v>2025</v>
      </c>
      <c r="B18812">
        <v>11</v>
      </c>
      <c r="C18812" t="s">
        <v>270</v>
      </c>
      <c r="D18812" t="s">
        <v>330</v>
      </c>
      <c r="E18812" t="s">
        <v>93</v>
      </c>
      <c r="F18812" t="s">
        <v>331</v>
      </c>
      <c r="G18812">
        <v>13172</v>
      </c>
      <c r="H18812" t="s">
        <v>16</v>
      </c>
      <c r="I18812" t="s">
        <v>276</v>
      </c>
      <c r="J18812" t="s">
        <v>277</v>
      </c>
      <c r="K18812" t="s">
        <v>278</v>
      </c>
      <c r="L18812">
        <v>15538.18</v>
      </c>
    </row>
    <row r="18813" spans="1:12" x14ac:dyDescent="0.25">
      <c r="A18813">
        <v>2025</v>
      </c>
      <c r="B18813">
        <v>11</v>
      </c>
      <c r="C18813" t="s">
        <v>270</v>
      </c>
      <c r="D18813" t="s">
        <v>330</v>
      </c>
      <c r="E18813" t="s">
        <v>93</v>
      </c>
      <c r="F18813" t="s">
        <v>331</v>
      </c>
      <c r="G18813">
        <v>1013</v>
      </c>
      <c r="H18813" t="s">
        <v>16</v>
      </c>
      <c r="I18813" t="s">
        <v>244</v>
      </c>
      <c r="J18813" t="s">
        <v>273</v>
      </c>
      <c r="K18813" t="s">
        <v>245</v>
      </c>
      <c r="L18813">
        <v>1289.6099999999999</v>
      </c>
    </row>
    <row r="18814" spans="1:12" x14ac:dyDescent="0.25">
      <c r="A18814">
        <v>2025</v>
      </c>
      <c r="B18814">
        <v>11</v>
      </c>
      <c r="C18814" t="s">
        <v>270</v>
      </c>
      <c r="D18814" t="s">
        <v>330</v>
      </c>
      <c r="E18814" t="s">
        <v>93</v>
      </c>
      <c r="F18814" t="s">
        <v>331</v>
      </c>
      <c r="G18814">
        <v>1257</v>
      </c>
      <c r="H18814" t="s">
        <v>16</v>
      </c>
      <c r="I18814" t="s">
        <v>279</v>
      </c>
      <c r="J18814" t="s">
        <v>286</v>
      </c>
      <c r="K18814" t="s">
        <v>280</v>
      </c>
      <c r="L18814">
        <v>318.27999999999997</v>
      </c>
    </row>
    <row r="18815" spans="1:12" x14ac:dyDescent="0.25">
      <c r="A18815">
        <v>2025</v>
      </c>
      <c r="B18815">
        <v>11</v>
      </c>
      <c r="C18815" t="s">
        <v>270</v>
      </c>
      <c r="D18815" t="s">
        <v>330</v>
      </c>
      <c r="E18815" t="s">
        <v>93</v>
      </c>
      <c r="F18815" t="s">
        <v>331</v>
      </c>
      <c r="G18815">
        <v>3907</v>
      </c>
      <c r="H18815" t="s">
        <v>16</v>
      </c>
      <c r="I18815" t="s">
        <v>281</v>
      </c>
      <c r="J18815" t="s">
        <v>282</v>
      </c>
      <c r="K18815" t="s">
        <v>283</v>
      </c>
      <c r="L18815">
        <v>3523</v>
      </c>
    </row>
    <row r="18816" spans="1:12" x14ac:dyDescent="0.25">
      <c r="A18816">
        <v>2025</v>
      </c>
      <c r="B18816">
        <v>11</v>
      </c>
      <c r="C18816" t="s">
        <v>270</v>
      </c>
      <c r="D18816" t="s">
        <v>95</v>
      </c>
      <c r="E18816" t="s">
        <v>96</v>
      </c>
      <c r="F18816" t="s">
        <v>332</v>
      </c>
      <c r="G18816">
        <v>30355</v>
      </c>
      <c r="H18816" t="s">
        <v>16</v>
      </c>
      <c r="I18816" t="s">
        <v>129</v>
      </c>
      <c r="J18816" t="s">
        <v>238</v>
      </c>
      <c r="K18816" t="s">
        <v>130</v>
      </c>
      <c r="L18816">
        <v>647.4</v>
      </c>
    </row>
    <row r="18817" spans="1:12" x14ac:dyDescent="0.25">
      <c r="A18817">
        <v>2025</v>
      </c>
      <c r="B18817">
        <v>11</v>
      </c>
      <c r="C18817" t="s">
        <v>270</v>
      </c>
      <c r="D18817" t="s">
        <v>95</v>
      </c>
      <c r="E18817" t="s">
        <v>96</v>
      </c>
      <c r="F18817" t="s">
        <v>332</v>
      </c>
      <c r="G18817">
        <v>4736</v>
      </c>
      <c r="H18817" t="s">
        <v>16</v>
      </c>
      <c r="I18817" t="s">
        <v>123</v>
      </c>
      <c r="J18817" t="s">
        <v>124</v>
      </c>
      <c r="K18817" t="s">
        <v>125</v>
      </c>
      <c r="L18817">
        <v>29996.620000000003</v>
      </c>
    </row>
    <row r="18818" spans="1:12" x14ac:dyDescent="0.25">
      <c r="A18818">
        <v>2025</v>
      </c>
      <c r="B18818">
        <v>11</v>
      </c>
      <c r="C18818" t="s">
        <v>270</v>
      </c>
      <c r="D18818" t="s">
        <v>95</v>
      </c>
      <c r="E18818" t="s">
        <v>96</v>
      </c>
      <c r="F18818" t="s">
        <v>332</v>
      </c>
      <c r="I18818" t="s">
        <v>239</v>
      </c>
      <c r="J18818" t="s">
        <v>241</v>
      </c>
      <c r="K18818" t="s">
        <v>241</v>
      </c>
      <c r="L18818">
        <v>833.69</v>
      </c>
    </row>
    <row r="18819" spans="1:12" x14ac:dyDescent="0.25">
      <c r="A18819">
        <v>2025</v>
      </c>
      <c r="B18819">
        <v>11</v>
      </c>
      <c r="C18819" t="s">
        <v>270</v>
      </c>
      <c r="D18819" t="s">
        <v>95</v>
      </c>
      <c r="E18819" t="s">
        <v>96</v>
      </c>
      <c r="F18819" t="s">
        <v>332</v>
      </c>
      <c r="G18819">
        <v>12045</v>
      </c>
      <c r="H18819" t="s">
        <v>16</v>
      </c>
      <c r="I18819" t="s">
        <v>276</v>
      </c>
      <c r="J18819" t="s">
        <v>277</v>
      </c>
      <c r="K18819" t="s">
        <v>278</v>
      </c>
      <c r="L18819">
        <v>13427.36</v>
      </c>
    </row>
    <row r="18820" spans="1:12" x14ac:dyDescent="0.25">
      <c r="A18820">
        <v>2025</v>
      </c>
      <c r="B18820">
        <v>11</v>
      </c>
      <c r="C18820" t="s">
        <v>270</v>
      </c>
      <c r="D18820" t="s">
        <v>95</v>
      </c>
      <c r="E18820" t="s">
        <v>96</v>
      </c>
      <c r="F18820" t="s">
        <v>332</v>
      </c>
      <c r="G18820">
        <v>994</v>
      </c>
      <c r="H18820" t="s">
        <v>16</v>
      </c>
      <c r="I18820" t="s">
        <v>244</v>
      </c>
      <c r="J18820" t="s">
        <v>273</v>
      </c>
      <c r="K18820" t="s">
        <v>245</v>
      </c>
      <c r="L18820">
        <v>770.89</v>
      </c>
    </row>
    <row r="18821" spans="1:12" x14ac:dyDescent="0.25">
      <c r="A18821">
        <v>2025</v>
      </c>
      <c r="B18821">
        <v>11</v>
      </c>
      <c r="C18821" t="s">
        <v>270</v>
      </c>
      <c r="D18821" t="s">
        <v>95</v>
      </c>
      <c r="E18821" t="s">
        <v>96</v>
      </c>
      <c r="F18821" t="s">
        <v>332</v>
      </c>
      <c r="G18821">
        <v>1277</v>
      </c>
      <c r="H18821" t="s">
        <v>16</v>
      </c>
      <c r="I18821" t="s">
        <v>279</v>
      </c>
      <c r="J18821" t="s">
        <v>286</v>
      </c>
      <c r="K18821" t="s">
        <v>280</v>
      </c>
      <c r="L18821">
        <v>398.12</v>
      </c>
    </row>
    <row r="18822" spans="1:12" x14ac:dyDescent="0.25">
      <c r="A18822">
        <v>2025</v>
      </c>
      <c r="B18822">
        <v>11</v>
      </c>
      <c r="C18822" t="s">
        <v>270</v>
      </c>
      <c r="D18822" t="s">
        <v>95</v>
      </c>
      <c r="E18822" t="s">
        <v>96</v>
      </c>
      <c r="F18822" t="s">
        <v>332</v>
      </c>
      <c r="G18822">
        <v>3961</v>
      </c>
      <c r="H18822" t="s">
        <v>16</v>
      </c>
      <c r="I18822" t="s">
        <v>281</v>
      </c>
      <c r="J18822" t="s">
        <v>282</v>
      </c>
      <c r="K18822" t="s">
        <v>283</v>
      </c>
      <c r="L18822">
        <v>4707.3999999999996</v>
      </c>
    </row>
    <row r="18823" spans="1:12" x14ac:dyDescent="0.25">
      <c r="A18823">
        <v>2025</v>
      </c>
      <c r="B18823">
        <v>11</v>
      </c>
      <c r="C18823" t="s">
        <v>270</v>
      </c>
      <c r="D18823" t="s">
        <v>333</v>
      </c>
      <c r="E18823" t="s">
        <v>99</v>
      </c>
      <c r="F18823" t="s">
        <v>334</v>
      </c>
      <c r="G18823">
        <v>29257</v>
      </c>
      <c r="H18823" t="s">
        <v>16</v>
      </c>
      <c r="I18823" t="s">
        <v>129</v>
      </c>
      <c r="J18823" t="s">
        <v>238</v>
      </c>
      <c r="K18823" t="s">
        <v>130</v>
      </c>
      <c r="L18823">
        <v>43.300000000000004</v>
      </c>
    </row>
    <row r="18824" spans="1:12" x14ac:dyDescent="0.25">
      <c r="A18824">
        <v>2025</v>
      </c>
      <c r="B18824">
        <v>11</v>
      </c>
      <c r="C18824" t="s">
        <v>270</v>
      </c>
      <c r="D18824" t="s">
        <v>333</v>
      </c>
      <c r="E18824" t="s">
        <v>99</v>
      </c>
      <c r="F18824" t="s">
        <v>334</v>
      </c>
      <c r="G18824">
        <v>8070</v>
      </c>
      <c r="H18824" t="s">
        <v>16</v>
      </c>
      <c r="I18824" t="s">
        <v>123</v>
      </c>
      <c r="J18824" t="s">
        <v>124</v>
      </c>
      <c r="K18824" t="s">
        <v>125</v>
      </c>
      <c r="L18824">
        <v>29846.989999999998</v>
      </c>
    </row>
    <row r="18825" spans="1:12" x14ac:dyDescent="0.25">
      <c r="A18825">
        <v>2025</v>
      </c>
      <c r="B18825">
        <v>11</v>
      </c>
      <c r="C18825" t="s">
        <v>270</v>
      </c>
      <c r="D18825" t="s">
        <v>333</v>
      </c>
      <c r="E18825" t="s">
        <v>99</v>
      </c>
      <c r="F18825" t="s">
        <v>334</v>
      </c>
      <c r="I18825" t="s">
        <v>239</v>
      </c>
      <c r="J18825" t="s">
        <v>241</v>
      </c>
      <c r="K18825" t="s">
        <v>241</v>
      </c>
      <c r="L18825">
        <v>1084.72</v>
      </c>
    </row>
    <row r="18826" spans="1:12" x14ac:dyDescent="0.25">
      <c r="A18826">
        <v>2025</v>
      </c>
      <c r="B18826">
        <v>11</v>
      </c>
      <c r="C18826" t="s">
        <v>270</v>
      </c>
      <c r="D18826" t="s">
        <v>333</v>
      </c>
      <c r="E18826" t="s">
        <v>99</v>
      </c>
      <c r="F18826" t="s">
        <v>334</v>
      </c>
      <c r="G18826">
        <v>13757</v>
      </c>
      <c r="H18826" t="s">
        <v>16</v>
      </c>
      <c r="I18826" t="s">
        <v>276</v>
      </c>
      <c r="J18826" t="s">
        <v>277</v>
      </c>
      <c r="K18826" t="s">
        <v>278</v>
      </c>
      <c r="L18826">
        <v>8507.74</v>
      </c>
    </row>
    <row r="18827" spans="1:12" x14ac:dyDescent="0.25">
      <c r="A18827">
        <v>2025</v>
      </c>
      <c r="B18827">
        <v>11</v>
      </c>
      <c r="C18827" t="s">
        <v>270</v>
      </c>
      <c r="D18827" t="s">
        <v>333</v>
      </c>
      <c r="E18827" t="s">
        <v>99</v>
      </c>
      <c r="F18827" t="s">
        <v>334</v>
      </c>
      <c r="G18827">
        <v>1063</v>
      </c>
      <c r="H18827" t="s">
        <v>16</v>
      </c>
      <c r="I18827" t="s">
        <v>244</v>
      </c>
      <c r="J18827" t="s">
        <v>273</v>
      </c>
      <c r="K18827" t="s">
        <v>245</v>
      </c>
      <c r="L18827">
        <v>849.03</v>
      </c>
    </row>
    <row r="18828" spans="1:12" x14ac:dyDescent="0.25">
      <c r="A18828">
        <v>2025</v>
      </c>
      <c r="B18828">
        <v>11</v>
      </c>
      <c r="C18828" t="s">
        <v>270</v>
      </c>
      <c r="D18828" t="s">
        <v>333</v>
      </c>
      <c r="E18828" t="s">
        <v>99</v>
      </c>
      <c r="F18828" t="s">
        <v>334</v>
      </c>
      <c r="G18828">
        <v>1087</v>
      </c>
      <c r="H18828" t="s">
        <v>16</v>
      </c>
      <c r="I18828" t="s">
        <v>279</v>
      </c>
      <c r="J18828" t="s">
        <v>286</v>
      </c>
      <c r="K18828" t="s">
        <v>280</v>
      </c>
      <c r="L18828">
        <v>318.27999999999997</v>
      </c>
    </row>
    <row r="18829" spans="1:12" x14ac:dyDescent="0.25">
      <c r="A18829">
        <v>2025</v>
      </c>
      <c r="B18829">
        <v>11</v>
      </c>
      <c r="C18829" t="s">
        <v>270</v>
      </c>
      <c r="D18829" t="s">
        <v>333</v>
      </c>
      <c r="E18829" t="s">
        <v>99</v>
      </c>
      <c r="F18829" t="s">
        <v>334</v>
      </c>
      <c r="G18829">
        <v>4339</v>
      </c>
      <c r="H18829" t="s">
        <v>16</v>
      </c>
      <c r="I18829" t="s">
        <v>281</v>
      </c>
      <c r="J18829" t="s">
        <v>282</v>
      </c>
      <c r="K18829" t="s">
        <v>283</v>
      </c>
      <c r="L18829">
        <v>7826.44</v>
      </c>
    </row>
    <row r="18830" spans="1:12" x14ac:dyDescent="0.25">
      <c r="A18830">
        <v>2025</v>
      </c>
      <c r="B18830">
        <v>11</v>
      </c>
      <c r="C18830" t="s">
        <v>270</v>
      </c>
      <c r="D18830" t="s">
        <v>335</v>
      </c>
      <c r="E18830" t="s">
        <v>102</v>
      </c>
      <c r="F18830" t="s">
        <v>336</v>
      </c>
      <c r="G18830">
        <v>29308</v>
      </c>
      <c r="H18830" t="s">
        <v>16</v>
      </c>
      <c r="I18830" t="s">
        <v>129</v>
      </c>
      <c r="J18830" t="s">
        <v>238</v>
      </c>
      <c r="K18830" t="s">
        <v>130</v>
      </c>
    </row>
    <row r="18831" spans="1:12" x14ac:dyDescent="0.25">
      <c r="A18831">
        <v>2025</v>
      </c>
      <c r="B18831">
        <v>11</v>
      </c>
      <c r="C18831" t="s">
        <v>270</v>
      </c>
      <c r="D18831" t="s">
        <v>335</v>
      </c>
      <c r="E18831" t="s">
        <v>102</v>
      </c>
      <c r="F18831" t="s">
        <v>336</v>
      </c>
      <c r="G18831">
        <v>3606</v>
      </c>
      <c r="H18831" t="s">
        <v>16</v>
      </c>
      <c r="I18831" t="s">
        <v>123</v>
      </c>
      <c r="J18831" t="s">
        <v>124</v>
      </c>
      <c r="K18831" t="s">
        <v>125</v>
      </c>
      <c r="L18831">
        <v>32342.28</v>
      </c>
    </row>
    <row r="18832" spans="1:12" x14ac:dyDescent="0.25">
      <c r="A18832">
        <v>2025</v>
      </c>
      <c r="B18832">
        <v>11</v>
      </c>
      <c r="C18832" t="s">
        <v>270</v>
      </c>
      <c r="D18832" t="s">
        <v>335</v>
      </c>
      <c r="E18832" t="s">
        <v>102</v>
      </c>
      <c r="F18832" t="s">
        <v>336</v>
      </c>
      <c r="I18832" t="s">
        <v>239</v>
      </c>
      <c r="J18832" t="s">
        <v>241</v>
      </c>
      <c r="K18832" t="s">
        <v>241</v>
      </c>
      <c r="L18832">
        <v>1194.31</v>
      </c>
    </row>
    <row r="18833" spans="1:12" x14ac:dyDescent="0.25">
      <c r="A18833">
        <v>2025</v>
      </c>
      <c r="B18833">
        <v>11</v>
      </c>
      <c r="C18833" t="s">
        <v>270</v>
      </c>
      <c r="D18833" t="s">
        <v>335</v>
      </c>
      <c r="E18833" t="s">
        <v>102</v>
      </c>
      <c r="F18833" t="s">
        <v>336</v>
      </c>
      <c r="G18833">
        <v>15908</v>
      </c>
      <c r="H18833" t="s">
        <v>16</v>
      </c>
      <c r="I18833" t="s">
        <v>276</v>
      </c>
      <c r="J18833" t="s">
        <v>277</v>
      </c>
      <c r="K18833" t="s">
        <v>278</v>
      </c>
      <c r="L18833">
        <v>9799.01</v>
      </c>
    </row>
    <row r="18834" spans="1:12" x14ac:dyDescent="0.25">
      <c r="A18834">
        <v>2025</v>
      </c>
      <c r="B18834">
        <v>11</v>
      </c>
      <c r="C18834" t="s">
        <v>270</v>
      </c>
      <c r="D18834" t="s">
        <v>335</v>
      </c>
      <c r="E18834" t="s">
        <v>102</v>
      </c>
      <c r="F18834" t="s">
        <v>336</v>
      </c>
      <c r="G18834">
        <v>991</v>
      </c>
      <c r="H18834" t="s">
        <v>16</v>
      </c>
      <c r="I18834" t="s">
        <v>244</v>
      </c>
      <c r="J18834" t="s">
        <v>273</v>
      </c>
      <c r="K18834" t="s">
        <v>245</v>
      </c>
      <c r="L18834">
        <v>779.44</v>
      </c>
    </row>
    <row r="18835" spans="1:12" x14ac:dyDescent="0.25">
      <c r="A18835">
        <v>2025</v>
      </c>
      <c r="B18835">
        <v>11</v>
      </c>
      <c r="C18835" t="s">
        <v>270</v>
      </c>
      <c r="D18835" t="s">
        <v>335</v>
      </c>
      <c r="E18835" t="s">
        <v>102</v>
      </c>
      <c r="F18835" t="s">
        <v>336</v>
      </c>
      <c r="G18835">
        <v>1087</v>
      </c>
      <c r="H18835" t="s">
        <v>16</v>
      </c>
      <c r="I18835" t="s">
        <v>279</v>
      </c>
      <c r="J18835" t="s">
        <v>286</v>
      </c>
      <c r="K18835" t="s">
        <v>280</v>
      </c>
      <c r="L18835">
        <v>318.27999999999997</v>
      </c>
    </row>
    <row r="18836" spans="1:12" x14ac:dyDescent="0.25">
      <c r="A18836">
        <v>2025</v>
      </c>
      <c r="B18836">
        <v>11</v>
      </c>
      <c r="C18836" t="s">
        <v>270</v>
      </c>
      <c r="D18836" t="s">
        <v>335</v>
      </c>
      <c r="E18836" t="s">
        <v>102</v>
      </c>
      <c r="F18836" t="s">
        <v>336</v>
      </c>
      <c r="G18836">
        <v>4143</v>
      </c>
      <c r="H18836" t="s">
        <v>16</v>
      </c>
      <c r="I18836" t="s">
        <v>281</v>
      </c>
      <c r="J18836" t="s">
        <v>282</v>
      </c>
      <c r="K18836" t="s">
        <v>283</v>
      </c>
      <c r="L18836">
        <v>3682.27</v>
      </c>
    </row>
    <row r="18837" spans="1:12" x14ac:dyDescent="0.25">
      <c r="A18837">
        <v>2025</v>
      </c>
      <c r="B18837">
        <v>11</v>
      </c>
      <c r="C18837" t="s">
        <v>270</v>
      </c>
      <c r="D18837" t="s">
        <v>337</v>
      </c>
      <c r="E18837" t="s">
        <v>105</v>
      </c>
      <c r="F18837" t="s">
        <v>338</v>
      </c>
      <c r="G18837">
        <v>30438</v>
      </c>
      <c r="H18837" t="s">
        <v>16</v>
      </c>
      <c r="I18837" t="s">
        <v>129</v>
      </c>
      <c r="J18837" t="s">
        <v>238</v>
      </c>
      <c r="K18837" t="s">
        <v>130</v>
      </c>
      <c r="L18837">
        <v>6451.71</v>
      </c>
    </row>
    <row r="18838" spans="1:12" x14ac:dyDescent="0.25">
      <c r="A18838">
        <v>2025</v>
      </c>
      <c r="B18838">
        <v>11</v>
      </c>
      <c r="C18838" t="s">
        <v>270</v>
      </c>
      <c r="D18838" t="s">
        <v>337</v>
      </c>
      <c r="E18838" t="s">
        <v>105</v>
      </c>
      <c r="F18838" t="s">
        <v>338</v>
      </c>
      <c r="G18838">
        <v>3926</v>
      </c>
      <c r="H18838" t="s">
        <v>16</v>
      </c>
      <c r="I18838" t="s">
        <v>123</v>
      </c>
      <c r="J18838" t="s">
        <v>124</v>
      </c>
      <c r="K18838" t="s">
        <v>125</v>
      </c>
      <c r="L18838">
        <v>30342.94</v>
      </c>
    </row>
    <row r="18839" spans="1:12" x14ac:dyDescent="0.25">
      <c r="A18839">
        <v>2025</v>
      </c>
      <c r="B18839">
        <v>11</v>
      </c>
      <c r="C18839" t="s">
        <v>270</v>
      </c>
      <c r="D18839" t="s">
        <v>337</v>
      </c>
      <c r="E18839" t="s">
        <v>105</v>
      </c>
      <c r="F18839" t="s">
        <v>338</v>
      </c>
      <c r="I18839" t="s">
        <v>239</v>
      </c>
      <c r="J18839" t="s">
        <v>241</v>
      </c>
      <c r="K18839" t="s">
        <v>241</v>
      </c>
      <c r="L18839">
        <v>877.18</v>
      </c>
    </row>
    <row r="18840" spans="1:12" x14ac:dyDescent="0.25">
      <c r="A18840">
        <v>2025</v>
      </c>
      <c r="B18840">
        <v>11</v>
      </c>
      <c r="C18840" t="s">
        <v>270</v>
      </c>
      <c r="D18840" t="s">
        <v>337</v>
      </c>
      <c r="E18840" t="s">
        <v>105</v>
      </c>
      <c r="F18840" t="s">
        <v>338</v>
      </c>
      <c r="G18840">
        <v>15196</v>
      </c>
      <c r="H18840" t="s">
        <v>16</v>
      </c>
      <c r="I18840" t="s">
        <v>276</v>
      </c>
      <c r="J18840" t="s">
        <v>277</v>
      </c>
      <c r="K18840" t="s">
        <v>278</v>
      </c>
      <c r="L18840">
        <v>13537.01</v>
      </c>
    </row>
    <row r="18841" spans="1:12" x14ac:dyDescent="0.25">
      <c r="A18841">
        <v>2025</v>
      </c>
      <c r="B18841">
        <v>11</v>
      </c>
      <c r="C18841" t="s">
        <v>270</v>
      </c>
      <c r="D18841" t="s">
        <v>337</v>
      </c>
      <c r="E18841" t="s">
        <v>105</v>
      </c>
      <c r="F18841" t="s">
        <v>338</v>
      </c>
      <c r="G18841">
        <v>1020</v>
      </c>
      <c r="H18841" t="s">
        <v>16</v>
      </c>
      <c r="I18841" t="s">
        <v>244</v>
      </c>
      <c r="J18841" t="s">
        <v>273</v>
      </c>
      <c r="K18841" t="s">
        <v>245</v>
      </c>
      <c r="L18841">
        <v>662.59</v>
      </c>
    </row>
    <row r="18842" spans="1:12" x14ac:dyDescent="0.25">
      <c r="A18842">
        <v>2025</v>
      </c>
      <c r="B18842">
        <v>11</v>
      </c>
      <c r="C18842" t="s">
        <v>270</v>
      </c>
      <c r="D18842" t="s">
        <v>337</v>
      </c>
      <c r="E18842" t="s">
        <v>105</v>
      </c>
      <c r="F18842" t="s">
        <v>338</v>
      </c>
      <c r="G18842">
        <v>1087</v>
      </c>
      <c r="H18842" t="s">
        <v>16</v>
      </c>
      <c r="I18842" t="s">
        <v>279</v>
      </c>
      <c r="J18842" t="s">
        <v>286</v>
      </c>
      <c r="K18842" t="s">
        <v>280</v>
      </c>
      <c r="L18842">
        <v>477.95</v>
      </c>
    </row>
    <row r="18843" spans="1:12" x14ac:dyDescent="0.25">
      <c r="A18843">
        <v>2025</v>
      </c>
      <c r="B18843">
        <v>11</v>
      </c>
      <c r="C18843" t="s">
        <v>270</v>
      </c>
      <c r="D18843" t="s">
        <v>337</v>
      </c>
      <c r="E18843" t="s">
        <v>105</v>
      </c>
      <c r="F18843" t="s">
        <v>338</v>
      </c>
      <c r="G18843">
        <v>2507</v>
      </c>
      <c r="H18843" t="s">
        <v>16</v>
      </c>
      <c r="I18843" t="s">
        <v>281</v>
      </c>
      <c r="J18843" t="s">
        <v>282</v>
      </c>
      <c r="K18843" t="s">
        <v>283</v>
      </c>
      <c r="L18843">
        <v>2101.83</v>
      </c>
    </row>
    <row r="18844" spans="1:12" x14ac:dyDescent="0.25">
      <c r="A18844">
        <v>2025</v>
      </c>
      <c r="B18844">
        <v>11</v>
      </c>
      <c r="C18844" t="s">
        <v>270</v>
      </c>
      <c r="D18844" t="s">
        <v>339</v>
      </c>
      <c r="E18844" t="s">
        <v>108</v>
      </c>
      <c r="F18844" t="s">
        <v>340</v>
      </c>
      <c r="G18844">
        <v>31463</v>
      </c>
      <c r="H18844" t="s">
        <v>16</v>
      </c>
      <c r="I18844" t="s">
        <v>129</v>
      </c>
      <c r="J18844" t="s">
        <v>238</v>
      </c>
      <c r="K18844" t="s">
        <v>130</v>
      </c>
      <c r="L18844">
        <v>286.74</v>
      </c>
    </row>
    <row r="18845" spans="1:12" x14ac:dyDescent="0.25">
      <c r="A18845">
        <v>2025</v>
      </c>
      <c r="B18845">
        <v>11</v>
      </c>
      <c r="C18845" t="s">
        <v>270</v>
      </c>
      <c r="D18845" t="s">
        <v>339</v>
      </c>
      <c r="E18845" t="s">
        <v>108</v>
      </c>
      <c r="F18845" t="s">
        <v>340</v>
      </c>
      <c r="G18845">
        <v>3621</v>
      </c>
      <c r="H18845" t="s">
        <v>16</v>
      </c>
      <c r="I18845" t="s">
        <v>123</v>
      </c>
      <c r="J18845" t="s">
        <v>124</v>
      </c>
      <c r="K18845" t="s">
        <v>125</v>
      </c>
      <c r="L18845">
        <v>30570.34</v>
      </c>
    </row>
    <row r="18846" spans="1:12" x14ac:dyDescent="0.25">
      <c r="A18846">
        <v>2025</v>
      </c>
      <c r="B18846">
        <v>11</v>
      </c>
      <c r="C18846" t="s">
        <v>270</v>
      </c>
      <c r="D18846" t="s">
        <v>339</v>
      </c>
      <c r="E18846" t="s">
        <v>108</v>
      </c>
      <c r="F18846" t="s">
        <v>340</v>
      </c>
      <c r="I18846" t="s">
        <v>239</v>
      </c>
      <c r="J18846" t="s">
        <v>241</v>
      </c>
      <c r="K18846" t="s">
        <v>241</v>
      </c>
      <c r="L18846">
        <v>693.58</v>
      </c>
    </row>
    <row r="18847" spans="1:12" x14ac:dyDescent="0.25">
      <c r="A18847">
        <v>2025</v>
      </c>
      <c r="B18847">
        <v>11</v>
      </c>
      <c r="C18847" t="s">
        <v>270</v>
      </c>
      <c r="D18847" t="s">
        <v>339</v>
      </c>
      <c r="E18847" t="s">
        <v>108</v>
      </c>
      <c r="F18847" t="s">
        <v>340</v>
      </c>
      <c r="G18847">
        <v>14345</v>
      </c>
      <c r="H18847" t="s">
        <v>16</v>
      </c>
      <c r="I18847" t="s">
        <v>276</v>
      </c>
      <c r="J18847" t="s">
        <v>277</v>
      </c>
      <c r="K18847" t="s">
        <v>278</v>
      </c>
      <c r="L18847">
        <v>10601.86</v>
      </c>
    </row>
    <row r="18848" spans="1:12" x14ac:dyDescent="0.25">
      <c r="A18848">
        <v>2025</v>
      </c>
      <c r="B18848">
        <v>11</v>
      </c>
      <c r="C18848" t="s">
        <v>270</v>
      </c>
      <c r="D18848" t="s">
        <v>339</v>
      </c>
      <c r="E18848" t="s">
        <v>108</v>
      </c>
      <c r="F18848" t="s">
        <v>340</v>
      </c>
      <c r="G18848">
        <v>1009</v>
      </c>
      <c r="H18848" t="s">
        <v>16</v>
      </c>
      <c r="I18848" t="s">
        <v>244</v>
      </c>
      <c r="J18848" t="s">
        <v>273</v>
      </c>
      <c r="K18848" t="s">
        <v>245</v>
      </c>
      <c r="L18848">
        <v>829.01</v>
      </c>
    </row>
    <row r="18849" spans="1:12" x14ac:dyDescent="0.25">
      <c r="A18849">
        <v>2025</v>
      </c>
      <c r="B18849">
        <v>11</v>
      </c>
      <c r="C18849" t="s">
        <v>270</v>
      </c>
      <c r="D18849" t="s">
        <v>339</v>
      </c>
      <c r="E18849" t="s">
        <v>108</v>
      </c>
      <c r="F18849" t="s">
        <v>340</v>
      </c>
      <c r="G18849">
        <v>1077</v>
      </c>
      <c r="H18849" t="s">
        <v>16</v>
      </c>
      <c r="I18849" t="s">
        <v>279</v>
      </c>
      <c r="J18849" t="s">
        <v>286</v>
      </c>
      <c r="K18849" t="s">
        <v>280</v>
      </c>
      <c r="L18849">
        <v>292.02</v>
      </c>
    </row>
    <row r="18850" spans="1:12" x14ac:dyDescent="0.25">
      <c r="A18850">
        <v>2025</v>
      </c>
      <c r="B18850">
        <v>11</v>
      </c>
      <c r="C18850" t="s">
        <v>270</v>
      </c>
      <c r="D18850" t="s">
        <v>339</v>
      </c>
      <c r="E18850" t="s">
        <v>108</v>
      </c>
      <c r="F18850" t="s">
        <v>340</v>
      </c>
      <c r="G18850">
        <v>2629</v>
      </c>
      <c r="H18850" t="s">
        <v>16</v>
      </c>
      <c r="I18850" t="s">
        <v>281</v>
      </c>
      <c r="J18850" t="s">
        <v>282</v>
      </c>
      <c r="K18850" t="s">
        <v>283</v>
      </c>
      <c r="L18850">
        <v>2490.4</v>
      </c>
    </row>
    <row r="18851" spans="1:12" x14ac:dyDescent="0.25">
      <c r="A18851">
        <v>2025</v>
      </c>
      <c r="B18851">
        <v>11</v>
      </c>
      <c r="C18851" t="s">
        <v>270</v>
      </c>
      <c r="D18851" t="s">
        <v>110</v>
      </c>
      <c r="E18851" t="s">
        <v>111</v>
      </c>
      <c r="F18851" t="s">
        <v>341</v>
      </c>
      <c r="G18851">
        <v>44764</v>
      </c>
      <c r="H18851" t="s">
        <v>16</v>
      </c>
      <c r="I18851" t="s">
        <v>129</v>
      </c>
      <c r="J18851" t="s">
        <v>238</v>
      </c>
      <c r="K18851" t="s">
        <v>130</v>
      </c>
      <c r="L18851">
        <v>10191.49</v>
      </c>
    </row>
    <row r="18852" spans="1:12" x14ac:dyDescent="0.25">
      <c r="A18852">
        <v>2025</v>
      </c>
      <c r="B18852">
        <v>11</v>
      </c>
      <c r="C18852" t="s">
        <v>270</v>
      </c>
      <c r="D18852" t="s">
        <v>110</v>
      </c>
      <c r="E18852" t="s">
        <v>111</v>
      </c>
      <c r="F18852" t="s">
        <v>341</v>
      </c>
      <c r="G18852">
        <v>3853</v>
      </c>
      <c r="H18852" t="s">
        <v>16</v>
      </c>
      <c r="I18852" t="s">
        <v>123</v>
      </c>
      <c r="J18852" t="s">
        <v>124</v>
      </c>
      <c r="K18852" t="s">
        <v>125</v>
      </c>
      <c r="L18852">
        <v>42597.340000000004</v>
      </c>
    </row>
    <row r="18853" spans="1:12" x14ac:dyDescent="0.25">
      <c r="A18853">
        <v>2025</v>
      </c>
      <c r="B18853">
        <v>11</v>
      </c>
      <c r="C18853" t="s">
        <v>270</v>
      </c>
      <c r="D18853" t="s">
        <v>110</v>
      </c>
      <c r="E18853" t="s">
        <v>111</v>
      </c>
      <c r="F18853" t="s">
        <v>341</v>
      </c>
      <c r="I18853" t="s">
        <v>239</v>
      </c>
      <c r="J18853" t="s">
        <v>241</v>
      </c>
      <c r="K18853" t="s">
        <v>241</v>
      </c>
      <c r="L18853">
        <v>652.92999999999995</v>
      </c>
    </row>
    <row r="18854" spans="1:12" x14ac:dyDescent="0.25">
      <c r="A18854">
        <v>2025</v>
      </c>
      <c r="B18854">
        <v>11</v>
      </c>
      <c r="C18854" t="s">
        <v>270</v>
      </c>
      <c r="D18854" t="s">
        <v>110</v>
      </c>
      <c r="E18854" t="s">
        <v>111</v>
      </c>
      <c r="F18854" t="s">
        <v>341</v>
      </c>
      <c r="G18854">
        <v>13077</v>
      </c>
      <c r="H18854" t="s">
        <v>16</v>
      </c>
      <c r="I18854" t="s">
        <v>276</v>
      </c>
      <c r="J18854" t="s">
        <v>277</v>
      </c>
      <c r="K18854" t="s">
        <v>278</v>
      </c>
      <c r="L18854">
        <v>14262.01</v>
      </c>
    </row>
    <row r="18855" spans="1:12" x14ac:dyDescent="0.25">
      <c r="A18855">
        <v>2025</v>
      </c>
      <c r="B18855">
        <v>11</v>
      </c>
      <c r="C18855" t="s">
        <v>270</v>
      </c>
      <c r="D18855" t="s">
        <v>110</v>
      </c>
      <c r="E18855" t="s">
        <v>111</v>
      </c>
      <c r="F18855" t="s">
        <v>341</v>
      </c>
      <c r="G18855">
        <v>688</v>
      </c>
      <c r="H18855" t="s">
        <v>16</v>
      </c>
      <c r="I18855" t="s">
        <v>244</v>
      </c>
      <c r="J18855" t="s">
        <v>273</v>
      </c>
      <c r="K18855" t="s">
        <v>245</v>
      </c>
      <c r="L18855">
        <v>1106.21</v>
      </c>
    </row>
    <row r="18856" spans="1:12" x14ac:dyDescent="0.25">
      <c r="A18856">
        <v>2025</v>
      </c>
      <c r="B18856">
        <v>11</v>
      </c>
      <c r="C18856" t="s">
        <v>270</v>
      </c>
      <c r="D18856" t="s">
        <v>110</v>
      </c>
      <c r="E18856" t="s">
        <v>111</v>
      </c>
      <c r="F18856" t="s">
        <v>341</v>
      </c>
      <c r="G18856">
        <v>1177</v>
      </c>
      <c r="H18856" t="s">
        <v>16</v>
      </c>
      <c r="I18856" t="s">
        <v>279</v>
      </c>
      <c r="J18856" t="s">
        <v>286</v>
      </c>
      <c r="K18856" t="s">
        <v>280</v>
      </c>
      <c r="L18856">
        <v>398.12</v>
      </c>
    </row>
    <row r="18857" spans="1:12" x14ac:dyDescent="0.25">
      <c r="A18857">
        <v>2025</v>
      </c>
      <c r="B18857">
        <v>11</v>
      </c>
      <c r="C18857" t="s">
        <v>270</v>
      </c>
      <c r="D18857" t="s">
        <v>110</v>
      </c>
      <c r="E18857" t="s">
        <v>111</v>
      </c>
      <c r="F18857" t="s">
        <v>341</v>
      </c>
      <c r="G18857">
        <v>4988</v>
      </c>
      <c r="H18857" t="s">
        <v>16</v>
      </c>
      <c r="I18857" t="s">
        <v>281</v>
      </c>
      <c r="J18857" t="s">
        <v>282</v>
      </c>
      <c r="K18857" t="s">
        <v>283</v>
      </c>
      <c r="L18857">
        <v>5906.13</v>
      </c>
    </row>
    <row r="18858" spans="1:12" x14ac:dyDescent="0.25">
      <c r="A18858">
        <v>2025</v>
      </c>
      <c r="B18858">
        <v>11</v>
      </c>
      <c r="C18858" t="s">
        <v>270</v>
      </c>
      <c r="D18858" t="s">
        <v>342</v>
      </c>
      <c r="E18858" t="s">
        <v>63</v>
      </c>
      <c r="F18858" t="s">
        <v>343</v>
      </c>
      <c r="G18858">
        <v>30091</v>
      </c>
      <c r="H18858" t="s">
        <v>16</v>
      </c>
      <c r="I18858" t="s">
        <v>129</v>
      </c>
      <c r="J18858" t="s">
        <v>238</v>
      </c>
      <c r="K18858" t="s">
        <v>130</v>
      </c>
      <c r="L18858">
        <v>9040.99</v>
      </c>
    </row>
    <row r="18859" spans="1:12" x14ac:dyDescent="0.25">
      <c r="A18859">
        <v>2025</v>
      </c>
      <c r="B18859">
        <v>11</v>
      </c>
      <c r="C18859" t="s">
        <v>270</v>
      </c>
      <c r="D18859" t="s">
        <v>342</v>
      </c>
      <c r="E18859" t="s">
        <v>63</v>
      </c>
      <c r="F18859" t="s">
        <v>343</v>
      </c>
      <c r="G18859">
        <v>4630</v>
      </c>
      <c r="H18859" t="s">
        <v>16</v>
      </c>
      <c r="I18859" t="s">
        <v>123</v>
      </c>
      <c r="J18859" t="s">
        <v>124</v>
      </c>
      <c r="K18859" t="s">
        <v>125</v>
      </c>
      <c r="L18859">
        <v>31980.090000000004</v>
      </c>
    </row>
    <row r="18860" spans="1:12" x14ac:dyDescent="0.25">
      <c r="A18860">
        <v>2025</v>
      </c>
      <c r="B18860">
        <v>11</v>
      </c>
      <c r="C18860" t="s">
        <v>270</v>
      </c>
      <c r="D18860" t="s">
        <v>342</v>
      </c>
      <c r="E18860" t="s">
        <v>63</v>
      </c>
      <c r="F18860" t="s">
        <v>343</v>
      </c>
      <c r="I18860" t="s">
        <v>239</v>
      </c>
      <c r="J18860" t="s">
        <v>241</v>
      </c>
      <c r="K18860" t="s">
        <v>241</v>
      </c>
      <c r="L18860">
        <v>36.67</v>
      </c>
    </row>
    <row r="18861" spans="1:12" x14ac:dyDescent="0.25">
      <c r="A18861">
        <v>2025</v>
      </c>
      <c r="B18861">
        <v>11</v>
      </c>
      <c r="C18861" t="s">
        <v>270</v>
      </c>
      <c r="D18861" t="s">
        <v>342</v>
      </c>
      <c r="E18861" t="s">
        <v>63</v>
      </c>
      <c r="F18861" t="s">
        <v>343</v>
      </c>
      <c r="G18861">
        <v>5486</v>
      </c>
      <c r="H18861" t="s">
        <v>16</v>
      </c>
      <c r="I18861" t="s">
        <v>276</v>
      </c>
      <c r="J18861" t="s">
        <v>277</v>
      </c>
      <c r="K18861" t="s">
        <v>278</v>
      </c>
      <c r="L18861">
        <v>5864.82</v>
      </c>
    </row>
    <row r="18862" spans="1:12" x14ac:dyDescent="0.25">
      <c r="A18862">
        <v>2025</v>
      </c>
      <c r="B18862">
        <v>11</v>
      </c>
      <c r="C18862" t="s">
        <v>270</v>
      </c>
      <c r="D18862" t="s">
        <v>342</v>
      </c>
      <c r="E18862" t="s">
        <v>63</v>
      </c>
      <c r="F18862" t="s">
        <v>343</v>
      </c>
      <c r="G18862">
        <v>954</v>
      </c>
      <c r="H18862" t="s">
        <v>16</v>
      </c>
      <c r="I18862" t="s">
        <v>244</v>
      </c>
      <c r="J18862" t="s">
        <v>273</v>
      </c>
      <c r="K18862" t="s">
        <v>245</v>
      </c>
      <c r="L18862">
        <v>955.03</v>
      </c>
    </row>
    <row r="18863" spans="1:12" x14ac:dyDescent="0.25">
      <c r="A18863">
        <v>2025</v>
      </c>
      <c r="B18863">
        <v>11</v>
      </c>
      <c r="C18863" t="s">
        <v>270</v>
      </c>
      <c r="D18863" t="s">
        <v>342</v>
      </c>
      <c r="E18863" t="s">
        <v>63</v>
      </c>
      <c r="F18863" t="s">
        <v>343</v>
      </c>
      <c r="G18863">
        <v>1097</v>
      </c>
      <c r="H18863" t="s">
        <v>16</v>
      </c>
      <c r="I18863" t="s">
        <v>279</v>
      </c>
      <c r="J18863" t="s">
        <v>286</v>
      </c>
      <c r="K18863" t="s">
        <v>280</v>
      </c>
      <c r="L18863">
        <v>318.27999999999997</v>
      </c>
    </row>
    <row r="18864" spans="1:12" x14ac:dyDescent="0.25">
      <c r="A18864">
        <v>2025</v>
      </c>
      <c r="B18864">
        <v>11</v>
      </c>
      <c r="C18864" t="s">
        <v>270</v>
      </c>
      <c r="D18864" t="s">
        <v>342</v>
      </c>
      <c r="E18864" t="s">
        <v>63</v>
      </c>
      <c r="F18864" t="s">
        <v>343</v>
      </c>
      <c r="G18864">
        <v>1045</v>
      </c>
      <c r="H18864" t="s">
        <v>16</v>
      </c>
      <c r="I18864" t="s">
        <v>281</v>
      </c>
      <c r="J18864" t="s">
        <v>282</v>
      </c>
      <c r="K18864" t="s">
        <v>283</v>
      </c>
    </row>
    <row r="18865" spans="1:12" x14ac:dyDescent="0.25">
      <c r="A18865">
        <v>2025</v>
      </c>
      <c r="B18865">
        <v>11</v>
      </c>
      <c r="C18865" t="s">
        <v>270</v>
      </c>
      <c r="D18865" t="s">
        <v>344</v>
      </c>
      <c r="E18865" t="s">
        <v>167</v>
      </c>
      <c r="F18865" t="s">
        <v>345</v>
      </c>
      <c r="G18865">
        <v>30280</v>
      </c>
      <c r="H18865" t="s">
        <v>16</v>
      </c>
      <c r="I18865" t="s">
        <v>129</v>
      </c>
      <c r="J18865" t="s">
        <v>238</v>
      </c>
      <c r="K18865" t="s">
        <v>130</v>
      </c>
      <c r="L18865">
        <v>250.57</v>
      </c>
    </row>
    <row r="18866" spans="1:12" x14ac:dyDescent="0.25">
      <c r="A18866">
        <v>2025</v>
      </c>
      <c r="B18866">
        <v>11</v>
      </c>
      <c r="C18866" t="s">
        <v>270</v>
      </c>
      <c r="D18866" t="s">
        <v>344</v>
      </c>
      <c r="E18866" t="s">
        <v>167</v>
      </c>
      <c r="F18866" t="s">
        <v>345</v>
      </c>
      <c r="G18866">
        <v>3621</v>
      </c>
      <c r="H18866" t="s">
        <v>16</v>
      </c>
      <c r="I18866" t="s">
        <v>123</v>
      </c>
      <c r="J18866" t="s">
        <v>124</v>
      </c>
      <c r="K18866" t="s">
        <v>125</v>
      </c>
      <c r="L18866">
        <v>30118.33</v>
      </c>
    </row>
    <row r="18867" spans="1:12" x14ac:dyDescent="0.25">
      <c r="A18867">
        <v>2025</v>
      </c>
      <c r="B18867">
        <v>11</v>
      </c>
      <c r="C18867" t="s">
        <v>270</v>
      </c>
      <c r="D18867" t="s">
        <v>344</v>
      </c>
      <c r="E18867" t="s">
        <v>167</v>
      </c>
      <c r="F18867" t="s">
        <v>345</v>
      </c>
      <c r="I18867" t="s">
        <v>239</v>
      </c>
      <c r="J18867" t="s">
        <v>241</v>
      </c>
      <c r="K18867" t="s">
        <v>241</v>
      </c>
      <c r="L18867">
        <v>142.75</v>
      </c>
    </row>
    <row r="18868" spans="1:12" x14ac:dyDescent="0.25">
      <c r="A18868">
        <v>2025</v>
      </c>
      <c r="B18868">
        <v>11</v>
      </c>
      <c r="C18868" t="s">
        <v>270</v>
      </c>
      <c r="D18868" t="s">
        <v>344</v>
      </c>
      <c r="E18868" t="s">
        <v>167</v>
      </c>
      <c r="F18868" t="s">
        <v>345</v>
      </c>
      <c r="G18868">
        <v>11945</v>
      </c>
      <c r="H18868" t="s">
        <v>16</v>
      </c>
      <c r="I18868" t="s">
        <v>276</v>
      </c>
      <c r="J18868" t="s">
        <v>277</v>
      </c>
      <c r="K18868" t="s">
        <v>278</v>
      </c>
      <c r="L18868">
        <v>9714.09</v>
      </c>
    </row>
    <row r="18869" spans="1:12" x14ac:dyDescent="0.25">
      <c r="A18869">
        <v>2025</v>
      </c>
      <c r="B18869">
        <v>11</v>
      </c>
      <c r="C18869" t="s">
        <v>270</v>
      </c>
      <c r="D18869" t="s">
        <v>344</v>
      </c>
      <c r="E18869" t="s">
        <v>167</v>
      </c>
      <c r="F18869" t="s">
        <v>345</v>
      </c>
      <c r="G18869">
        <v>924</v>
      </c>
      <c r="H18869" t="s">
        <v>16</v>
      </c>
      <c r="I18869" t="s">
        <v>244</v>
      </c>
      <c r="J18869" t="s">
        <v>273</v>
      </c>
      <c r="K18869" t="s">
        <v>245</v>
      </c>
      <c r="L18869">
        <v>5465.3899999999994</v>
      </c>
    </row>
    <row r="18870" spans="1:12" x14ac:dyDescent="0.25">
      <c r="A18870">
        <v>2025</v>
      </c>
      <c r="B18870">
        <v>11</v>
      </c>
      <c r="C18870" t="s">
        <v>270</v>
      </c>
      <c r="D18870" t="s">
        <v>344</v>
      </c>
      <c r="E18870" t="s">
        <v>167</v>
      </c>
      <c r="F18870" t="s">
        <v>345</v>
      </c>
      <c r="G18870">
        <v>1077</v>
      </c>
      <c r="H18870" t="s">
        <v>16</v>
      </c>
      <c r="I18870" t="s">
        <v>279</v>
      </c>
      <c r="J18870" t="s">
        <v>286</v>
      </c>
      <c r="K18870" t="s">
        <v>280</v>
      </c>
      <c r="L18870">
        <v>292.02</v>
      </c>
    </row>
    <row r="18871" spans="1:12" x14ac:dyDescent="0.25">
      <c r="A18871">
        <v>2025</v>
      </c>
      <c r="B18871">
        <v>11</v>
      </c>
      <c r="C18871" t="s">
        <v>270</v>
      </c>
      <c r="D18871" t="s">
        <v>344</v>
      </c>
      <c r="E18871" t="s">
        <v>167</v>
      </c>
      <c r="F18871" t="s">
        <v>345</v>
      </c>
      <c r="G18871">
        <v>2699</v>
      </c>
      <c r="H18871" t="s">
        <v>16</v>
      </c>
      <c r="I18871" t="s">
        <v>281</v>
      </c>
      <c r="J18871" t="s">
        <v>282</v>
      </c>
      <c r="K18871" t="s">
        <v>283</v>
      </c>
      <c r="L18871">
        <v>2266.85</v>
      </c>
    </row>
    <row r="18872" spans="1:12" x14ac:dyDescent="0.25">
      <c r="A18872">
        <v>2025</v>
      </c>
      <c r="B18872">
        <v>11</v>
      </c>
      <c r="C18872" t="s">
        <v>270</v>
      </c>
      <c r="D18872" t="s">
        <v>346</v>
      </c>
      <c r="E18872" t="s">
        <v>117</v>
      </c>
      <c r="F18872" t="s">
        <v>347</v>
      </c>
      <c r="G18872">
        <v>29914</v>
      </c>
      <c r="H18872" t="s">
        <v>16</v>
      </c>
      <c r="I18872" t="s">
        <v>129</v>
      </c>
      <c r="J18872" t="s">
        <v>238</v>
      </c>
      <c r="K18872" t="s">
        <v>130</v>
      </c>
    </row>
    <row r="18873" spans="1:12" x14ac:dyDescent="0.25">
      <c r="A18873">
        <v>2025</v>
      </c>
      <c r="B18873">
        <v>11</v>
      </c>
      <c r="C18873" t="s">
        <v>270</v>
      </c>
      <c r="D18873" t="s">
        <v>346</v>
      </c>
      <c r="E18873" t="s">
        <v>117</v>
      </c>
      <c r="F18873" t="s">
        <v>347</v>
      </c>
      <c r="G18873">
        <v>3656</v>
      </c>
      <c r="H18873" t="s">
        <v>16</v>
      </c>
      <c r="I18873" t="s">
        <v>123</v>
      </c>
      <c r="J18873" t="s">
        <v>124</v>
      </c>
      <c r="K18873" t="s">
        <v>125</v>
      </c>
      <c r="L18873">
        <v>29668.800000000003</v>
      </c>
    </row>
    <row r="18874" spans="1:12" x14ac:dyDescent="0.25">
      <c r="A18874">
        <v>2025</v>
      </c>
      <c r="B18874">
        <v>11</v>
      </c>
      <c r="C18874" t="s">
        <v>270</v>
      </c>
      <c r="D18874" t="s">
        <v>346</v>
      </c>
      <c r="E18874" t="s">
        <v>117</v>
      </c>
      <c r="F18874" t="s">
        <v>347</v>
      </c>
      <c r="I18874" t="s">
        <v>239</v>
      </c>
      <c r="J18874" t="s">
        <v>241</v>
      </c>
      <c r="K18874" t="s">
        <v>241</v>
      </c>
      <c r="L18874">
        <v>248.83</v>
      </c>
    </row>
    <row r="18875" spans="1:12" x14ac:dyDescent="0.25">
      <c r="A18875">
        <v>2025</v>
      </c>
      <c r="B18875">
        <v>11</v>
      </c>
      <c r="C18875" t="s">
        <v>270</v>
      </c>
      <c r="D18875" t="s">
        <v>346</v>
      </c>
      <c r="E18875" t="s">
        <v>117</v>
      </c>
      <c r="F18875" t="s">
        <v>347</v>
      </c>
      <c r="G18875">
        <v>16947</v>
      </c>
      <c r="H18875" t="s">
        <v>16</v>
      </c>
      <c r="I18875" t="s">
        <v>276</v>
      </c>
      <c r="J18875" t="s">
        <v>277</v>
      </c>
      <c r="K18875" t="s">
        <v>278</v>
      </c>
      <c r="L18875">
        <v>11257.28</v>
      </c>
    </row>
    <row r="18876" spans="1:12" x14ac:dyDescent="0.25">
      <c r="A18876">
        <v>2025</v>
      </c>
      <c r="B18876">
        <v>11</v>
      </c>
      <c r="C18876" t="s">
        <v>270</v>
      </c>
      <c r="D18876" t="s">
        <v>346</v>
      </c>
      <c r="E18876" t="s">
        <v>117</v>
      </c>
      <c r="F18876" t="s">
        <v>347</v>
      </c>
      <c r="G18876">
        <v>723</v>
      </c>
      <c r="H18876" t="s">
        <v>16</v>
      </c>
      <c r="I18876" t="s">
        <v>244</v>
      </c>
      <c r="J18876" t="s">
        <v>273</v>
      </c>
      <c r="K18876" t="s">
        <v>245</v>
      </c>
      <c r="L18876">
        <v>416.9</v>
      </c>
    </row>
    <row r="18877" spans="1:12" x14ac:dyDescent="0.25">
      <c r="A18877">
        <v>2025</v>
      </c>
      <c r="B18877">
        <v>11</v>
      </c>
      <c r="C18877" t="s">
        <v>270</v>
      </c>
      <c r="D18877" t="s">
        <v>346</v>
      </c>
      <c r="E18877" t="s">
        <v>117</v>
      </c>
      <c r="F18877" t="s">
        <v>347</v>
      </c>
      <c r="G18877">
        <v>1107</v>
      </c>
      <c r="H18877" t="s">
        <v>16</v>
      </c>
      <c r="I18877" t="s">
        <v>279</v>
      </c>
      <c r="J18877" t="s">
        <v>286</v>
      </c>
      <c r="K18877" t="s">
        <v>280</v>
      </c>
      <c r="L18877">
        <v>318.27999999999997</v>
      </c>
    </row>
    <row r="18878" spans="1:12" x14ac:dyDescent="0.25">
      <c r="A18878">
        <v>2025</v>
      </c>
      <c r="B18878">
        <v>11</v>
      </c>
      <c r="C18878" t="s">
        <v>270</v>
      </c>
      <c r="D18878" t="s">
        <v>346</v>
      </c>
      <c r="E18878" t="s">
        <v>117</v>
      </c>
      <c r="F18878" t="s">
        <v>347</v>
      </c>
      <c r="G18878">
        <v>2692</v>
      </c>
      <c r="H18878" t="s">
        <v>16</v>
      </c>
      <c r="I18878" t="s">
        <v>281</v>
      </c>
      <c r="J18878" t="s">
        <v>282</v>
      </c>
      <c r="K18878" t="s">
        <v>283</v>
      </c>
      <c r="L18878">
        <v>4612.6499999999996</v>
      </c>
    </row>
    <row r="18879" spans="1:12" x14ac:dyDescent="0.25">
      <c r="A18879">
        <v>2025</v>
      </c>
      <c r="B18879">
        <v>11</v>
      </c>
      <c r="C18879" t="s">
        <v>270</v>
      </c>
      <c r="D18879" t="s">
        <v>348</v>
      </c>
      <c r="E18879" t="s">
        <v>196</v>
      </c>
      <c r="F18879" t="s">
        <v>349</v>
      </c>
      <c r="G18879">
        <v>214175</v>
      </c>
      <c r="H18879" t="s">
        <v>16</v>
      </c>
      <c r="I18879" t="s">
        <v>129</v>
      </c>
      <c r="J18879" t="s">
        <v>238</v>
      </c>
      <c r="K18879" t="s">
        <v>130</v>
      </c>
      <c r="L18879">
        <v>1698.37</v>
      </c>
    </row>
    <row r="18880" spans="1:12" x14ac:dyDescent="0.25">
      <c r="A18880">
        <v>2025</v>
      </c>
      <c r="B18880">
        <v>11</v>
      </c>
      <c r="C18880" t="s">
        <v>270</v>
      </c>
      <c r="D18880" t="s">
        <v>348</v>
      </c>
      <c r="E18880" t="s">
        <v>196</v>
      </c>
      <c r="F18880" t="s">
        <v>349</v>
      </c>
      <c r="G18880">
        <v>8201</v>
      </c>
      <c r="H18880" t="s">
        <v>16</v>
      </c>
      <c r="I18880" t="s">
        <v>123</v>
      </c>
      <c r="J18880" t="s">
        <v>124</v>
      </c>
      <c r="K18880" t="s">
        <v>125</v>
      </c>
      <c r="L18880">
        <v>216187.64</v>
      </c>
    </row>
    <row r="18881" spans="1:12" x14ac:dyDescent="0.25">
      <c r="A18881">
        <v>2025</v>
      </c>
      <c r="B18881">
        <v>11</v>
      </c>
      <c r="C18881" t="s">
        <v>270</v>
      </c>
      <c r="D18881" t="s">
        <v>348</v>
      </c>
      <c r="E18881" t="s">
        <v>196</v>
      </c>
      <c r="F18881" t="s">
        <v>349</v>
      </c>
      <c r="G18881">
        <v>3015</v>
      </c>
      <c r="H18881" t="s">
        <v>16</v>
      </c>
      <c r="I18881" t="s">
        <v>276</v>
      </c>
      <c r="J18881" t="s">
        <v>277</v>
      </c>
      <c r="K18881" t="s">
        <v>278</v>
      </c>
      <c r="L18881">
        <v>2580</v>
      </c>
    </row>
    <row r="18882" spans="1:12" x14ac:dyDescent="0.25">
      <c r="A18882">
        <v>2025</v>
      </c>
      <c r="B18882">
        <v>11</v>
      </c>
      <c r="C18882" t="s">
        <v>270</v>
      </c>
      <c r="D18882" t="s">
        <v>348</v>
      </c>
      <c r="E18882" t="s">
        <v>196</v>
      </c>
      <c r="F18882" t="s">
        <v>349</v>
      </c>
      <c r="G18882">
        <v>2297</v>
      </c>
      <c r="H18882" t="s">
        <v>16</v>
      </c>
      <c r="I18882" t="s">
        <v>244</v>
      </c>
      <c r="J18882" t="s">
        <v>273</v>
      </c>
      <c r="K18882" t="s">
        <v>245</v>
      </c>
      <c r="L18882">
        <v>4535.57</v>
      </c>
    </row>
    <row r="18883" spans="1:12" x14ac:dyDescent="0.25">
      <c r="A18883">
        <v>2025</v>
      </c>
      <c r="B18883">
        <v>11</v>
      </c>
      <c r="C18883" t="s">
        <v>270</v>
      </c>
      <c r="D18883" t="s">
        <v>348</v>
      </c>
      <c r="E18883" t="s">
        <v>196</v>
      </c>
      <c r="F18883" t="s">
        <v>349</v>
      </c>
      <c r="G18883">
        <v>1646</v>
      </c>
      <c r="H18883" t="s">
        <v>16</v>
      </c>
      <c r="I18883" t="s">
        <v>279</v>
      </c>
      <c r="J18883" t="s">
        <v>286</v>
      </c>
      <c r="K18883" t="s">
        <v>280</v>
      </c>
    </row>
    <row r="18884" spans="1:12" x14ac:dyDescent="0.25">
      <c r="A18884">
        <v>2025</v>
      </c>
      <c r="B18884">
        <v>11</v>
      </c>
      <c r="C18884" t="s">
        <v>270</v>
      </c>
      <c r="D18884" t="s">
        <v>348</v>
      </c>
      <c r="E18884" t="s">
        <v>196</v>
      </c>
      <c r="F18884" t="s">
        <v>349</v>
      </c>
      <c r="G18884">
        <v>684</v>
      </c>
      <c r="H18884" t="s">
        <v>16</v>
      </c>
      <c r="I18884" t="s">
        <v>281</v>
      </c>
      <c r="J18884" t="s">
        <v>282</v>
      </c>
      <c r="K18884" t="s">
        <v>283</v>
      </c>
    </row>
    <row r="18885" spans="1:12" x14ac:dyDescent="0.25">
      <c r="A18885">
        <v>2025</v>
      </c>
      <c r="B18885">
        <v>11</v>
      </c>
      <c r="C18885" t="s">
        <v>270</v>
      </c>
      <c r="D18885" t="s">
        <v>350</v>
      </c>
      <c r="E18885" t="s">
        <v>177</v>
      </c>
      <c r="F18885" t="s">
        <v>351</v>
      </c>
      <c r="I18885" t="s">
        <v>129</v>
      </c>
      <c r="J18885" t="s">
        <v>130</v>
      </c>
      <c r="K18885" t="s">
        <v>130</v>
      </c>
      <c r="L18885">
        <v>387.10999999999996</v>
      </c>
    </row>
    <row r="18886" spans="1:12" x14ac:dyDescent="0.25">
      <c r="A18886">
        <v>2025</v>
      </c>
      <c r="B18886">
        <v>11</v>
      </c>
      <c r="C18886" t="s">
        <v>270</v>
      </c>
      <c r="D18886" t="s">
        <v>350</v>
      </c>
      <c r="E18886" t="s">
        <v>177</v>
      </c>
      <c r="F18886" t="s">
        <v>351</v>
      </c>
      <c r="G18886">
        <v>1162</v>
      </c>
      <c r="H18886" t="s">
        <v>16</v>
      </c>
      <c r="I18886" t="s">
        <v>123</v>
      </c>
      <c r="J18886" t="s">
        <v>124</v>
      </c>
      <c r="K18886" t="s">
        <v>125</v>
      </c>
    </row>
    <row r="18887" spans="1:12" x14ac:dyDescent="0.25">
      <c r="A18887">
        <v>2025</v>
      </c>
      <c r="B18887">
        <v>11</v>
      </c>
      <c r="C18887" t="s">
        <v>270</v>
      </c>
      <c r="D18887" t="s">
        <v>350</v>
      </c>
      <c r="E18887" t="s">
        <v>177</v>
      </c>
      <c r="F18887" t="s">
        <v>351</v>
      </c>
      <c r="I18887" t="s">
        <v>239</v>
      </c>
      <c r="J18887" t="s">
        <v>241</v>
      </c>
      <c r="K18887" t="s">
        <v>241</v>
      </c>
      <c r="L18887">
        <v>274.33999999999997</v>
      </c>
    </row>
    <row r="18888" spans="1:12" x14ac:dyDescent="0.25">
      <c r="A18888">
        <v>2025</v>
      </c>
      <c r="B18888">
        <v>11</v>
      </c>
      <c r="C18888" t="s">
        <v>270</v>
      </c>
      <c r="D18888" t="s">
        <v>350</v>
      </c>
      <c r="E18888" t="s">
        <v>177</v>
      </c>
      <c r="F18888" t="s">
        <v>351</v>
      </c>
      <c r="G18888">
        <v>5968</v>
      </c>
      <c r="H18888" t="s">
        <v>16</v>
      </c>
      <c r="I18888" t="s">
        <v>276</v>
      </c>
      <c r="J18888" t="s">
        <v>277</v>
      </c>
      <c r="K18888" t="s">
        <v>278</v>
      </c>
      <c r="L18888">
        <v>6497.5</v>
      </c>
    </row>
    <row r="18889" spans="1:12" x14ac:dyDescent="0.25">
      <c r="A18889">
        <v>2025</v>
      </c>
      <c r="B18889">
        <v>11</v>
      </c>
      <c r="C18889" t="s">
        <v>270</v>
      </c>
      <c r="D18889" t="s">
        <v>350</v>
      </c>
      <c r="E18889" t="s">
        <v>177</v>
      </c>
      <c r="F18889" t="s">
        <v>351</v>
      </c>
      <c r="I18889" t="s">
        <v>244</v>
      </c>
      <c r="J18889" t="s">
        <v>245</v>
      </c>
      <c r="K18889" t="s">
        <v>245</v>
      </c>
      <c r="L18889">
        <v>485</v>
      </c>
    </row>
    <row r="18890" spans="1:12" x14ac:dyDescent="0.25">
      <c r="A18890">
        <v>2025</v>
      </c>
      <c r="B18890">
        <v>11</v>
      </c>
      <c r="C18890" t="s">
        <v>270</v>
      </c>
      <c r="D18890" t="s">
        <v>350</v>
      </c>
      <c r="E18890" t="s">
        <v>177</v>
      </c>
      <c r="F18890" t="s">
        <v>351</v>
      </c>
      <c r="G18890">
        <v>104</v>
      </c>
      <c r="H18890" t="s">
        <v>16</v>
      </c>
      <c r="I18890" t="s">
        <v>279</v>
      </c>
      <c r="J18890" t="s">
        <v>286</v>
      </c>
      <c r="K18890" t="s">
        <v>280</v>
      </c>
    </row>
    <row r="18891" spans="1:12" x14ac:dyDescent="0.25">
      <c r="A18891">
        <v>2025</v>
      </c>
      <c r="B18891">
        <v>11</v>
      </c>
      <c r="C18891" t="s">
        <v>270</v>
      </c>
      <c r="D18891" t="s">
        <v>350</v>
      </c>
      <c r="E18891" t="s">
        <v>177</v>
      </c>
      <c r="F18891" t="s">
        <v>351</v>
      </c>
      <c r="G18891">
        <v>1832</v>
      </c>
      <c r="H18891" t="s">
        <v>16</v>
      </c>
      <c r="I18891" t="s">
        <v>281</v>
      </c>
      <c r="J18891" t="s">
        <v>282</v>
      </c>
      <c r="K18891" t="s">
        <v>283</v>
      </c>
      <c r="L18891">
        <v>1250.94</v>
      </c>
    </row>
    <row r="18892" spans="1:12" x14ac:dyDescent="0.25">
      <c r="A18892">
        <v>2025</v>
      </c>
      <c r="B18892">
        <v>11</v>
      </c>
      <c r="C18892" t="s">
        <v>270</v>
      </c>
      <c r="D18892" t="s">
        <v>352</v>
      </c>
      <c r="E18892" t="s">
        <v>185</v>
      </c>
      <c r="F18892" t="s">
        <v>353</v>
      </c>
      <c r="I18892" t="s">
        <v>129</v>
      </c>
      <c r="J18892" t="s">
        <v>130</v>
      </c>
      <c r="K18892" t="s">
        <v>130</v>
      </c>
      <c r="L18892">
        <v>781.65</v>
      </c>
    </row>
    <row r="18893" spans="1:12" x14ac:dyDescent="0.25">
      <c r="A18893">
        <v>2025</v>
      </c>
      <c r="B18893">
        <v>11</v>
      </c>
      <c r="C18893" t="s">
        <v>270</v>
      </c>
      <c r="D18893" t="s">
        <v>352</v>
      </c>
      <c r="E18893" t="s">
        <v>185</v>
      </c>
      <c r="F18893" t="s">
        <v>353</v>
      </c>
      <c r="G18893">
        <v>1162</v>
      </c>
      <c r="H18893" t="s">
        <v>16</v>
      </c>
      <c r="I18893" t="s">
        <v>123</v>
      </c>
      <c r="J18893" t="s">
        <v>124</v>
      </c>
      <c r="K18893" t="s">
        <v>125</v>
      </c>
    </row>
    <row r="18894" spans="1:12" x14ac:dyDescent="0.25">
      <c r="A18894">
        <v>2025</v>
      </c>
      <c r="B18894">
        <v>11</v>
      </c>
      <c r="C18894" t="s">
        <v>270</v>
      </c>
      <c r="D18894" t="s">
        <v>352</v>
      </c>
      <c r="E18894" t="s">
        <v>185</v>
      </c>
      <c r="F18894" t="s">
        <v>353</v>
      </c>
      <c r="I18894" t="s">
        <v>239</v>
      </c>
      <c r="J18894" t="s">
        <v>241</v>
      </c>
      <c r="K18894" t="s">
        <v>241</v>
      </c>
      <c r="L18894">
        <v>81.400000000000006</v>
      </c>
    </row>
    <row r="18895" spans="1:12" x14ac:dyDescent="0.25">
      <c r="A18895">
        <v>2025</v>
      </c>
      <c r="B18895">
        <v>11</v>
      </c>
      <c r="C18895" t="s">
        <v>270</v>
      </c>
      <c r="D18895" t="s">
        <v>352</v>
      </c>
      <c r="E18895" t="s">
        <v>185</v>
      </c>
      <c r="F18895" t="s">
        <v>353</v>
      </c>
      <c r="G18895">
        <v>4836</v>
      </c>
      <c r="H18895" t="s">
        <v>16</v>
      </c>
      <c r="I18895" t="s">
        <v>276</v>
      </c>
      <c r="J18895" t="s">
        <v>277</v>
      </c>
      <c r="K18895" t="s">
        <v>278</v>
      </c>
    </row>
    <row r="18896" spans="1:12" x14ac:dyDescent="0.25">
      <c r="A18896">
        <v>2025</v>
      </c>
      <c r="B18896">
        <v>11</v>
      </c>
      <c r="C18896" t="s">
        <v>270</v>
      </c>
      <c r="D18896" t="s">
        <v>352</v>
      </c>
      <c r="E18896" t="s">
        <v>185</v>
      </c>
      <c r="F18896" t="s">
        <v>353</v>
      </c>
      <c r="G18896">
        <v>1559</v>
      </c>
      <c r="H18896" t="s">
        <v>16</v>
      </c>
      <c r="I18896" t="s">
        <v>244</v>
      </c>
      <c r="J18896" t="s">
        <v>273</v>
      </c>
      <c r="K18896" t="s">
        <v>245</v>
      </c>
      <c r="L18896">
        <v>1288.49</v>
      </c>
    </row>
    <row r="18897" spans="1:12" x14ac:dyDescent="0.25">
      <c r="A18897">
        <v>2025</v>
      </c>
      <c r="B18897">
        <v>11</v>
      </c>
      <c r="C18897" t="s">
        <v>270</v>
      </c>
      <c r="D18897" t="s">
        <v>352</v>
      </c>
      <c r="E18897" t="s">
        <v>185</v>
      </c>
      <c r="F18897" t="s">
        <v>353</v>
      </c>
      <c r="G18897">
        <v>104</v>
      </c>
      <c r="H18897" t="s">
        <v>16</v>
      </c>
      <c r="I18897" t="s">
        <v>279</v>
      </c>
      <c r="J18897" t="s">
        <v>286</v>
      </c>
      <c r="K18897" t="s">
        <v>280</v>
      </c>
    </row>
    <row r="18898" spans="1:12" x14ac:dyDescent="0.25">
      <c r="A18898">
        <v>2025</v>
      </c>
      <c r="B18898">
        <v>11</v>
      </c>
      <c r="C18898" t="s">
        <v>270</v>
      </c>
      <c r="D18898" t="s">
        <v>352</v>
      </c>
      <c r="E18898" t="s">
        <v>185</v>
      </c>
      <c r="F18898" t="s">
        <v>353</v>
      </c>
      <c r="G18898">
        <v>12013</v>
      </c>
      <c r="H18898" t="s">
        <v>16</v>
      </c>
      <c r="I18898" t="s">
        <v>281</v>
      </c>
      <c r="J18898" t="s">
        <v>282</v>
      </c>
      <c r="K18898" t="s">
        <v>283</v>
      </c>
    </row>
    <row r="18899" spans="1:12" x14ac:dyDescent="0.25">
      <c r="A18899">
        <v>2025</v>
      </c>
      <c r="B18899">
        <v>11</v>
      </c>
      <c r="C18899" t="s">
        <v>270</v>
      </c>
      <c r="D18899" t="s">
        <v>354</v>
      </c>
      <c r="E18899" t="s">
        <v>355</v>
      </c>
      <c r="F18899" t="s">
        <v>356</v>
      </c>
      <c r="I18899" t="s">
        <v>129</v>
      </c>
      <c r="J18899" t="s">
        <v>130</v>
      </c>
      <c r="K18899" t="s">
        <v>130</v>
      </c>
      <c r="L18899">
        <v>1304.6099999999999</v>
      </c>
    </row>
    <row r="18900" spans="1:12" x14ac:dyDescent="0.25">
      <c r="A18900">
        <v>2025</v>
      </c>
      <c r="B18900">
        <v>11</v>
      </c>
      <c r="C18900" t="s">
        <v>270</v>
      </c>
      <c r="D18900" t="s">
        <v>354</v>
      </c>
      <c r="E18900" t="s">
        <v>355</v>
      </c>
      <c r="F18900" t="s">
        <v>356</v>
      </c>
      <c r="G18900">
        <v>1162</v>
      </c>
      <c r="H18900" t="s">
        <v>16</v>
      </c>
      <c r="I18900" t="s">
        <v>123</v>
      </c>
      <c r="J18900" t="s">
        <v>124</v>
      </c>
      <c r="K18900" t="s">
        <v>125</v>
      </c>
    </row>
    <row r="18901" spans="1:12" x14ac:dyDescent="0.25">
      <c r="A18901">
        <v>2025</v>
      </c>
      <c r="B18901">
        <v>11</v>
      </c>
      <c r="C18901" t="s">
        <v>270</v>
      </c>
      <c r="D18901" t="s">
        <v>354</v>
      </c>
      <c r="E18901" t="s">
        <v>355</v>
      </c>
      <c r="F18901" t="s">
        <v>356</v>
      </c>
      <c r="G18901">
        <v>1061</v>
      </c>
      <c r="H18901" t="s">
        <v>16</v>
      </c>
      <c r="I18901" t="s">
        <v>244</v>
      </c>
      <c r="J18901" t="s">
        <v>273</v>
      </c>
      <c r="K18901" t="s">
        <v>245</v>
      </c>
      <c r="L18901">
        <v>809.52</v>
      </c>
    </row>
    <row r="18902" spans="1:12" x14ac:dyDescent="0.25">
      <c r="A18902">
        <v>2025</v>
      </c>
      <c r="B18902">
        <v>11</v>
      </c>
      <c r="C18902" t="s">
        <v>270</v>
      </c>
      <c r="D18902" t="s">
        <v>354</v>
      </c>
      <c r="E18902" t="s">
        <v>355</v>
      </c>
      <c r="F18902" t="s">
        <v>356</v>
      </c>
      <c r="G18902">
        <v>104</v>
      </c>
      <c r="H18902" t="s">
        <v>16</v>
      </c>
      <c r="I18902" t="s">
        <v>279</v>
      </c>
      <c r="J18902" t="s">
        <v>286</v>
      </c>
      <c r="K18902" t="s">
        <v>280</v>
      </c>
      <c r="L18902">
        <v>373.92</v>
      </c>
    </row>
    <row r="18903" spans="1:12" x14ac:dyDescent="0.25">
      <c r="A18903">
        <v>2025</v>
      </c>
      <c r="B18903">
        <v>11</v>
      </c>
      <c r="C18903" t="s">
        <v>270</v>
      </c>
      <c r="D18903" t="s">
        <v>357</v>
      </c>
      <c r="E18903" t="s">
        <v>185</v>
      </c>
      <c r="F18903" t="s">
        <v>358</v>
      </c>
      <c r="G18903">
        <v>262101</v>
      </c>
      <c r="H18903" t="s">
        <v>16</v>
      </c>
      <c r="I18903" t="s">
        <v>123</v>
      </c>
      <c r="J18903" t="s">
        <v>124</v>
      </c>
      <c r="K18903" t="s">
        <v>125</v>
      </c>
      <c r="L18903">
        <v>29855.1</v>
      </c>
    </row>
    <row r="18904" spans="1:12" x14ac:dyDescent="0.25">
      <c r="A18904">
        <v>2025</v>
      </c>
      <c r="B18904">
        <v>11</v>
      </c>
      <c r="C18904" t="s">
        <v>270</v>
      </c>
      <c r="D18904" t="s">
        <v>357</v>
      </c>
      <c r="E18904" t="s">
        <v>185</v>
      </c>
      <c r="F18904" t="s">
        <v>358</v>
      </c>
      <c r="I18904" t="s">
        <v>276</v>
      </c>
      <c r="J18904" t="s">
        <v>278</v>
      </c>
      <c r="K18904" t="s">
        <v>278</v>
      </c>
      <c r="L18904">
        <v>12920</v>
      </c>
    </row>
    <row r="18905" spans="1:12" x14ac:dyDescent="0.25">
      <c r="A18905">
        <v>2025</v>
      </c>
      <c r="B18905">
        <v>11</v>
      </c>
      <c r="C18905" t="s">
        <v>270</v>
      </c>
      <c r="D18905" t="s">
        <v>357</v>
      </c>
      <c r="E18905" t="s">
        <v>185</v>
      </c>
      <c r="F18905" t="s">
        <v>358</v>
      </c>
      <c r="I18905" t="s">
        <v>432</v>
      </c>
      <c r="J18905" t="s">
        <v>433</v>
      </c>
      <c r="K18905" t="s">
        <v>433</v>
      </c>
      <c r="L18905">
        <v>113</v>
      </c>
    </row>
    <row r="18906" spans="1:12" x14ac:dyDescent="0.25">
      <c r="A18906">
        <v>2025</v>
      </c>
      <c r="B18906">
        <v>11</v>
      </c>
      <c r="C18906" t="s">
        <v>270</v>
      </c>
      <c r="D18906" t="s">
        <v>359</v>
      </c>
      <c r="E18906" t="s">
        <v>180</v>
      </c>
      <c r="F18906" t="s">
        <v>360</v>
      </c>
      <c r="I18906" t="s">
        <v>129</v>
      </c>
      <c r="J18906" t="s">
        <v>130</v>
      </c>
      <c r="K18906" t="s">
        <v>130</v>
      </c>
      <c r="L18906">
        <v>83.31</v>
      </c>
    </row>
    <row r="18907" spans="1:12" x14ac:dyDescent="0.25">
      <c r="A18907">
        <v>2025</v>
      </c>
      <c r="B18907">
        <v>11</v>
      </c>
      <c r="C18907" t="s">
        <v>270</v>
      </c>
      <c r="D18907" t="s">
        <v>359</v>
      </c>
      <c r="E18907" t="s">
        <v>180</v>
      </c>
      <c r="F18907" t="s">
        <v>360</v>
      </c>
      <c r="G18907">
        <v>1162</v>
      </c>
      <c r="H18907" t="s">
        <v>16</v>
      </c>
      <c r="I18907" t="s">
        <v>123</v>
      </c>
      <c r="J18907" t="s">
        <v>124</v>
      </c>
      <c r="K18907" t="s">
        <v>125</v>
      </c>
    </row>
    <row r="18908" spans="1:12" x14ac:dyDescent="0.25">
      <c r="A18908">
        <v>2025</v>
      </c>
      <c r="B18908">
        <v>11</v>
      </c>
      <c r="C18908" t="s">
        <v>270</v>
      </c>
      <c r="D18908" t="s">
        <v>359</v>
      </c>
      <c r="E18908" t="s">
        <v>180</v>
      </c>
      <c r="F18908" t="s">
        <v>360</v>
      </c>
      <c r="I18908" t="s">
        <v>239</v>
      </c>
      <c r="J18908" t="s">
        <v>241</v>
      </c>
      <c r="K18908" t="s">
        <v>241</v>
      </c>
      <c r="L18908">
        <v>216.18</v>
      </c>
    </row>
    <row r="18909" spans="1:12" x14ac:dyDescent="0.25">
      <c r="A18909">
        <v>2025</v>
      </c>
      <c r="B18909">
        <v>11</v>
      </c>
      <c r="C18909" t="s">
        <v>270</v>
      </c>
      <c r="D18909" t="s">
        <v>359</v>
      </c>
      <c r="E18909" t="s">
        <v>180</v>
      </c>
      <c r="F18909" t="s">
        <v>360</v>
      </c>
      <c r="G18909">
        <v>4440</v>
      </c>
      <c r="H18909" t="s">
        <v>16</v>
      </c>
      <c r="I18909" t="s">
        <v>276</v>
      </c>
      <c r="J18909" t="s">
        <v>277</v>
      </c>
      <c r="K18909" t="s">
        <v>278</v>
      </c>
      <c r="L18909">
        <v>6497.5</v>
      </c>
    </row>
    <row r="18910" spans="1:12" x14ac:dyDescent="0.25">
      <c r="A18910">
        <v>2025</v>
      </c>
      <c r="B18910">
        <v>11</v>
      </c>
      <c r="C18910" t="s">
        <v>270</v>
      </c>
      <c r="D18910" t="s">
        <v>359</v>
      </c>
      <c r="E18910" t="s">
        <v>180</v>
      </c>
      <c r="F18910" t="s">
        <v>360</v>
      </c>
      <c r="G18910">
        <v>952</v>
      </c>
      <c r="H18910" t="s">
        <v>16</v>
      </c>
      <c r="I18910" t="s">
        <v>244</v>
      </c>
      <c r="J18910" t="s">
        <v>273</v>
      </c>
      <c r="K18910" t="s">
        <v>245</v>
      </c>
      <c r="L18910">
        <v>734.57999999999993</v>
      </c>
    </row>
    <row r="18911" spans="1:12" x14ac:dyDescent="0.25">
      <c r="A18911">
        <v>2025</v>
      </c>
      <c r="B18911">
        <v>11</v>
      </c>
      <c r="C18911" t="s">
        <v>270</v>
      </c>
      <c r="D18911" t="s">
        <v>359</v>
      </c>
      <c r="E18911" t="s">
        <v>180</v>
      </c>
      <c r="F18911" t="s">
        <v>360</v>
      </c>
      <c r="G18911">
        <v>393</v>
      </c>
      <c r="H18911" t="s">
        <v>16</v>
      </c>
      <c r="I18911" t="s">
        <v>279</v>
      </c>
      <c r="J18911" t="s">
        <v>286</v>
      </c>
      <c r="K18911" t="s">
        <v>280</v>
      </c>
      <c r="L18911">
        <v>549.03</v>
      </c>
    </row>
    <row r="18912" spans="1:12" x14ac:dyDescent="0.25">
      <c r="A18912">
        <v>2025</v>
      </c>
      <c r="B18912">
        <v>11</v>
      </c>
      <c r="C18912" t="s">
        <v>270</v>
      </c>
      <c r="D18912" t="s">
        <v>359</v>
      </c>
      <c r="E18912" t="s">
        <v>180</v>
      </c>
      <c r="F18912" t="s">
        <v>360</v>
      </c>
      <c r="G18912">
        <v>1846</v>
      </c>
      <c r="H18912" t="s">
        <v>16</v>
      </c>
      <c r="I18912" t="s">
        <v>281</v>
      </c>
      <c r="J18912" t="s">
        <v>282</v>
      </c>
      <c r="K18912" t="s">
        <v>283</v>
      </c>
      <c r="L18912">
        <v>806.2</v>
      </c>
    </row>
    <row r="18913" spans="1:12" x14ac:dyDescent="0.25">
      <c r="A18913">
        <v>2025</v>
      </c>
      <c r="B18913">
        <v>11</v>
      </c>
      <c r="C18913" t="s">
        <v>270</v>
      </c>
      <c r="D18913" t="s">
        <v>361</v>
      </c>
      <c r="E18913" t="s">
        <v>188</v>
      </c>
      <c r="F18913" t="s">
        <v>362</v>
      </c>
      <c r="I18913" t="s">
        <v>129</v>
      </c>
      <c r="J18913" t="s">
        <v>130</v>
      </c>
      <c r="K18913" t="s">
        <v>130</v>
      </c>
      <c r="L18913">
        <v>7145.74</v>
      </c>
    </row>
    <row r="18914" spans="1:12" x14ac:dyDescent="0.25">
      <c r="A18914">
        <v>2025</v>
      </c>
      <c r="B18914">
        <v>11</v>
      </c>
      <c r="C18914" t="s">
        <v>270</v>
      </c>
      <c r="D18914" t="s">
        <v>361</v>
      </c>
      <c r="E18914" t="s">
        <v>188</v>
      </c>
      <c r="F18914" t="s">
        <v>362</v>
      </c>
      <c r="G18914">
        <v>1162</v>
      </c>
      <c r="H18914" t="s">
        <v>16</v>
      </c>
      <c r="I18914" t="s">
        <v>123</v>
      </c>
      <c r="J18914" t="s">
        <v>124</v>
      </c>
      <c r="K18914" t="s">
        <v>125</v>
      </c>
    </row>
    <row r="18915" spans="1:12" x14ac:dyDescent="0.25">
      <c r="A18915">
        <v>2025</v>
      </c>
      <c r="B18915">
        <v>11</v>
      </c>
      <c r="C18915" t="s">
        <v>270</v>
      </c>
      <c r="D18915" t="s">
        <v>361</v>
      </c>
      <c r="E18915" t="s">
        <v>188</v>
      </c>
      <c r="F18915" t="s">
        <v>362</v>
      </c>
      <c r="G18915">
        <v>712</v>
      </c>
      <c r="H18915" t="s">
        <v>16</v>
      </c>
      <c r="I18915" t="s">
        <v>244</v>
      </c>
      <c r="J18915" t="s">
        <v>273</v>
      </c>
      <c r="K18915" t="s">
        <v>245</v>
      </c>
      <c r="L18915">
        <v>833.4</v>
      </c>
    </row>
    <row r="18916" spans="1:12" x14ac:dyDescent="0.25">
      <c r="A18916">
        <v>2025</v>
      </c>
      <c r="B18916">
        <v>11</v>
      </c>
      <c r="C18916" t="s">
        <v>270</v>
      </c>
      <c r="D18916" t="s">
        <v>361</v>
      </c>
      <c r="E18916" t="s">
        <v>188</v>
      </c>
      <c r="F18916" t="s">
        <v>362</v>
      </c>
      <c r="G18916">
        <v>1469</v>
      </c>
      <c r="H18916" t="s">
        <v>16</v>
      </c>
      <c r="I18916" t="s">
        <v>279</v>
      </c>
      <c r="J18916" t="s">
        <v>286</v>
      </c>
      <c r="K18916" t="s">
        <v>280</v>
      </c>
      <c r="L18916">
        <v>636.55999999999995</v>
      </c>
    </row>
    <row r="18917" spans="1:12" x14ac:dyDescent="0.25">
      <c r="A18917">
        <v>2025</v>
      </c>
      <c r="B18917">
        <v>11</v>
      </c>
      <c r="C18917" t="s">
        <v>270</v>
      </c>
      <c r="D18917" t="s">
        <v>361</v>
      </c>
      <c r="E18917" t="s">
        <v>188</v>
      </c>
      <c r="F18917" t="s">
        <v>362</v>
      </c>
      <c r="G18917">
        <v>5151</v>
      </c>
      <c r="H18917" t="s">
        <v>16</v>
      </c>
      <c r="I18917" t="s">
        <v>281</v>
      </c>
      <c r="J18917" t="s">
        <v>282</v>
      </c>
      <c r="K18917" t="s">
        <v>283</v>
      </c>
    </row>
    <row r="18918" spans="1:12" x14ac:dyDescent="0.25">
      <c r="A18918">
        <v>2025</v>
      </c>
      <c r="B18918">
        <v>11</v>
      </c>
      <c r="C18918" t="s">
        <v>270</v>
      </c>
      <c r="D18918" t="s">
        <v>363</v>
      </c>
      <c r="E18918" t="s">
        <v>196</v>
      </c>
      <c r="F18918" t="s">
        <v>364</v>
      </c>
      <c r="I18918" t="s">
        <v>129</v>
      </c>
      <c r="J18918" t="s">
        <v>130</v>
      </c>
      <c r="K18918" t="s">
        <v>130</v>
      </c>
      <c r="L18918">
        <v>2466.29</v>
      </c>
    </row>
    <row r="18919" spans="1:12" x14ac:dyDescent="0.25">
      <c r="A18919">
        <v>2025</v>
      </c>
      <c r="B18919">
        <v>11</v>
      </c>
      <c r="C18919" t="s">
        <v>270</v>
      </c>
      <c r="D18919" t="s">
        <v>363</v>
      </c>
      <c r="E18919" t="s">
        <v>196</v>
      </c>
      <c r="F18919" t="s">
        <v>364</v>
      </c>
      <c r="G18919">
        <v>1162</v>
      </c>
      <c r="H18919" t="s">
        <v>16</v>
      </c>
      <c r="I18919" t="s">
        <v>123</v>
      </c>
      <c r="J18919" t="s">
        <v>124</v>
      </c>
      <c r="K18919" t="s">
        <v>125</v>
      </c>
    </row>
    <row r="18920" spans="1:12" x14ac:dyDescent="0.25">
      <c r="A18920">
        <v>2025</v>
      </c>
      <c r="B18920">
        <v>11</v>
      </c>
      <c r="C18920" t="s">
        <v>270</v>
      </c>
      <c r="D18920" t="s">
        <v>363</v>
      </c>
      <c r="E18920" t="s">
        <v>196</v>
      </c>
      <c r="F18920" t="s">
        <v>364</v>
      </c>
      <c r="G18920">
        <v>351</v>
      </c>
      <c r="H18920" t="s">
        <v>16</v>
      </c>
      <c r="I18920" t="s">
        <v>244</v>
      </c>
      <c r="J18920" t="s">
        <v>273</v>
      </c>
      <c r="K18920" t="s">
        <v>245</v>
      </c>
      <c r="L18920">
        <v>395.81</v>
      </c>
    </row>
    <row r="18921" spans="1:12" x14ac:dyDescent="0.25">
      <c r="A18921">
        <v>2025</v>
      </c>
      <c r="B18921">
        <v>11</v>
      </c>
      <c r="C18921" t="s">
        <v>270</v>
      </c>
      <c r="D18921" t="s">
        <v>363</v>
      </c>
      <c r="E18921" t="s">
        <v>196</v>
      </c>
      <c r="F18921" t="s">
        <v>364</v>
      </c>
      <c r="G18921">
        <v>524</v>
      </c>
      <c r="H18921" t="s">
        <v>16</v>
      </c>
      <c r="I18921" t="s">
        <v>279</v>
      </c>
      <c r="J18921" t="s">
        <v>286</v>
      </c>
      <c r="K18921" t="s">
        <v>280</v>
      </c>
      <c r="L18921">
        <v>525.26</v>
      </c>
    </row>
    <row r="18922" spans="1:12" x14ac:dyDescent="0.25">
      <c r="A18922">
        <v>2025</v>
      </c>
      <c r="B18922">
        <v>11</v>
      </c>
      <c r="C18922" t="s">
        <v>270</v>
      </c>
      <c r="D18922" t="s">
        <v>365</v>
      </c>
      <c r="E18922" t="s">
        <v>216</v>
      </c>
      <c r="F18922" t="s">
        <v>366</v>
      </c>
      <c r="I18922" t="s">
        <v>129</v>
      </c>
      <c r="J18922" t="s">
        <v>130</v>
      </c>
      <c r="K18922" t="s">
        <v>130</v>
      </c>
      <c r="L18922">
        <v>5307.53</v>
      </c>
    </row>
    <row r="18923" spans="1:12" x14ac:dyDescent="0.25">
      <c r="A18923">
        <v>2025</v>
      </c>
      <c r="B18923">
        <v>11</v>
      </c>
      <c r="C18923" t="s">
        <v>270</v>
      </c>
      <c r="D18923" t="s">
        <v>365</v>
      </c>
      <c r="E18923" t="s">
        <v>216</v>
      </c>
      <c r="F18923" t="s">
        <v>366</v>
      </c>
      <c r="G18923">
        <v>1162</v>
      </c>
      <c r="H18923" t="s">
        <v>16</v>
      </c>
      <c r="I18923" t="s">
        <v>123</v>
      </c>
      <c r="J18923" t="s">
        <v>124</v>
      </c>
      <c r="K18923" t="s">
        <v>125</v>
      </c>
    </row>
    <row r="18924" spans="1:12" x14ac:dyDescent="0.25">
      <c r="A18924">
        <v>2025</v>
      </c>
      <c r="B18924">
        <v>11</v>
      </c>
      <c r="C18924" t="s">
        <v>270</v>
      </c>
      <c r="D18924" t="s">
        <v>365</v>
      </c>
      <c r="E18924" t="s">
        <v>216</v>
      </c>
      <c r="F18924" t="s">
        <v>366</v>
      </c>
      <c r="G18924">
        <v>361</v>
      </c>
      <c r="H18924" t="s">
        <v>16</v>
      </c>
      <c r="I18924" t="s">
        <v>244</v>
      </c>
      <c r="J18924" t="s">
        <v>273</v>
      </c>
      <c r="K18924" t="s">
        <v>245</v>
      </c>
      <c r="L18924">
        <v>429.2</v>
      </c>
    </row>
    <row r="18925" spans="1:12" x14ac:dyDescent="0.25">
      <c r="A18925">
        <v>2025</v>
      </c>
      <c r="B18925">
        <v>11</v>
      </c>
      <c r="C18925" t="s">
        <v>270</v>
      </c>
      <c r="D18925" t="s">
        <v>365</v>
      </c>
      <c r="E18925" t="s">
        <v>216</v>
      </c>
      <c r="F18925" t="s">
        <v>366</v>
      </c>
      <c r="I18925" t="s">
        <v>279</v>
      </c>
      <c r="J18925" t="s">
        <v>280</v>
      </c>
      <c r="K18925" t="s">
        <v>280</v>
      </c>
      <c r="L18925">
        <v>287.14999999999998</v>
      </c>
    </row>
    <row r="18926" spans="1:12" x14ac:dyDescent="0.25">
      <c r="A18926">
        <v>2025</v>
      </c>
      <c r="B18926">
        <v>11</v>
      </c>
      <c r="C18926" t="s">
        <v>270</v>
      </c>
      <c r="D18926" t="s">
        <v>367</v>
      </c>
      <c r="E18926" t="s">
        <v>14</v>
      </c>
      <c r="F18926" t="s">
        <v>368</v>
      </c>
      <c r="I18926" t="s">
        <v>129</v>
      </c>
      <c r="J18926" t="s">
        <v>130</v>
      </c>
      <c r="K18926" t="s">
        <v>130</v>
      </c>
      <c r="L18926">
        <v>2644.62</v>
      </c>
    </row>
    <row r="18927" spans="1:12" x14ac:dyDescent="0.25">
      <c r="A18927">
        <v>2025</v>
      </c>
      <c r="B18927">
        <v>11</v>
      </c>
      <c r="C18927" t="s">
        <v>270</v>
      </c>
      <c r="D18927" t="s">
        <v>367</v>
      </c>
      <c r="E18927" t="s">
        <v>14</v>
      </c>
      <c r="F18927" t="s">
        <v>368</v>
      </c>
      <c r="G18927">
        <v>1162</v>
      </c>
      <c r="H18927" t="s">
        <v>16</v>
      </c>
      <c r="I18927" t="s">
        <v>123</v>
      </c>
      <c r="J18927" t="s">
        <v>124</v>
      </c>
      <c r="K18927" t="s">
        <v>125</v>
      </c>
    </row>
    <row r="18928" spans="1:12" x14ac:dyDescent="0.25">
      <c r="A18928">
        <v>2025</v>
      </c>
      <c r="B18928">
        <v>11</v>
      </c>
      <c r="C18928" t="s">
        <v>270</v>
      </c>
      <c r="D18928" t="s">
        <v>367</v>
      </c>
      <c r="E18928" t="s">
        <v>14</v>
      </c>
      <c r="F18928" t="s">
        <v>368</v>
      </c>
      <c r="G18928">
        <v>389</v>
      </c>
      <c r="H18928" t="s">
        <v>16</v>
      </c>
      <c r="I18928" t="s">
        <v>244</v>
      </c>
      <c r="J18928" t="s">
        <v>273</v>
      </c>
      <c r="K18928" t="s">
        <v>245</v>
      </c>
      <c r="L18928">
        <v>1423.78</v>
      </c>
    </row>
    <row r="18929" spans="1:12" x14ac:dyDescent="0.25">
      <c r="A18929">
        <v>2025</v>
      </c>
      <c r="B18929">
        <v>11</v>
      </c>
      <c r="C18929" t="s">
        <v>270</v>
      </c>
      <c r="D18929" t="s">
        <v>367</v>
      </c>
      <c r="E18929" t="s">
        <v>14</v>
      </c>
      <c r="F18929" t="s">
        <v>368</v>
      </c>
      <c r="G18929">
        <v>314</v>
      </c>
      <c r="H18929" t="s">
        <v>16</v>
      </c>
      <c r="I18929" t="s">
        <v>279</v>
      </c>
      <c r="J18929" t="s">
        <v>286</v>
      </c>
      <c r="K18929" t="s">
        <v>280</v>
      </c>
      <c r="L18929">
        <v>106.09</v>
      </c>
    </row>
    <row r="18930" spans="1:12" x14ac:dyDescent="0.25">
      <c r="A18930">
        <v>2025</v>
      </c>
      <c r="B18930">
        <v>11</v>
      </c>
      <c r="C18930" t="s">
        <v>270</v>
      </c>
      <c r="D18930" t="s">
        <v>369</v>
      </c>
      <c r="E18930" t="s">
        <v>201</v>
      </c>
      <c r="F18930" t="s">
        <v>370</v>
      </c>
      <c r="I18930" t="s">
        <v>129</v>
      </c>
      <c r="J18930" t="s">
        <v>130</v>
      </c>
      <c r="K18930" t="s">
        <v>130</v>
      </c>
      <c r="L18930">
        <v>169.72</v>
      </c>
    </row>
    <row r="18931" spans="1:12" x14ac:dyDescent="0.25">
      <c r="A18931">
        <v>2025</v>
      </c>
      <c r="B18931">
        <v>11</v>
      </c>
      <c r="C18931" t="s">
        <v>270</v>
      </c>
      <c r="D18931" t="s">
        <v>369</v>
      </c>
      <c r="E18931" t="s">
        <v>201</v>
      </c>
      <c r="F18931" t="s">
        <v>370</v>
      </c>
      <c r="G18931">
        <v>1162</v>
      </c>
      <c r="H18931" t="s">
        <v>16</v>
      </c>
      <c r="I18931" t="s">
        <v>123</v>
      </c>
      <c r="J18931" t="s">
        <v>124</v>
      </c>
      <c r="K18931" t="s">
        <v>125</v>
      </c>
    </row>
    <row r="18932" spans="1:12" x14ac:dyDescent="0.25">
      <c r="A18932">
        <v>2025</v>
      </c>
      <c r="B18932">
        <v>11</v>
      </c>
      <c r="C18932" t="s">
        <v>270</v>
      </c>
      <c r="D18932" t="s">
        <v>369</v>
      </c>
      <c r="E18932" t="s">
        <v>201</v>
      </c>
      <c r="F18932" t="s">
        <v>370</v>
      </c>
      <c r="I18932" t="s">
        <v>244</v>
      </c>
      <c r="J18932" t="s">
        <v>245</v>
      </c>
      <c r="K18932" t="s">
        <v>245</v>
      </c>
      <c r="L18932">
        <v>423.9</v>
      </c>
    </row>
    <row r="18933" spans="1:12" x14ac:dyDescent="0.25">
      <c r="A18933">
        <v>2025</v>
      </c>
      <c r="B18933">
        <v>11</v>
      </c>
      <c r="C18933" t="s">
        <v>270</v>
      </c>
      <c r="D18933" t="s">
        <v>371</v>
      </c>
      <c r="E18933" t="s">
        <v>204</v>
      </c>
      <c r="F18933" t="s">
        <v>372</v>
      </c>
      <c r="I18933" t="s">
        <v>129</v>
      </c>
      <c r="J18933" t="s">
        <v>130</v>
      </c>
      <c r="K18933" t="s">
        <v>130</v>
      </c>
      <c r="L18933">
        <v>2107.9499999999998</v>
      </c>
    </row>
    <row r="18934" spans="1:12" x14ac:dyDescent="0.25">
      <c r="A18934">
        <v>2025</v>
      </c>
      <c r="B18934">
        <v>11</v>
      </c>
      <c r="C18934" t="s">
        <v>270</v>
      </c>
      <c r="D18934" t="s">
        <v>371</v>
      </c>
      <c r="E18934" t="s">
        <v>204</v>
      </c>
      <c r="F18934" t="s">
        <v>372</v>
      </c>
      <c r="G18934">
        <v>1162</v>
      </c>
      <c r="H18934" t="s">
        <v>16</v>
      </c>
      <c r="I18934" t="s">
        <v>123</v>
      </c>
      <c r="J18934" t="s">
        <v>124</v>
      </c>
      <c r="K18934" t="s">
        <v>125</v>
      </c>
    </row>
    <row r="18935" spans="1:12" x14ac:dyDescent="0.25">
      <c r="A18935">
        <v>2025</v>
      </c>
      <c r="B18935">
        <v>11</v>
      </c>
      <c r="C18935" t="s">
        <v>270</v>
      </c>
      <c r="D18935" t="s">
        <v>371</v>
      </c>
      <c r="E18935" t="s">
        <v>204</v>
      </c>
      <c r="F18935" t="s">
        <v>372</v>
      </c>
      <c r="G18935">
        <v>803</v>
      </c>
      <c r="H18935" t="s">
        <v>16</v>
      </c>
      <c r="I18935" t="s">
        <v>244</v>
      </c>
      <c r="J18935" t="s">
        <v>273</v>
      </c>
      <c r="K18935" t="s">
        <v>245</v>
      </c>
      <c r="L18935">
        <v>999.75</v>
      </c>
    </row>
    <row r="18936" spans="1:12" x14ac:dyDescent="0.25">
      <c r="A18936">
        <v>2025</v>
      </c>
      <c r="B18936">
        <v>11</v>
      </c>
      <c r="C18936" t="s">
        <v>270</v>
      </c>
      <c r="D18936" t="s">
        <v>371</v>
      </c>
      <c r="E18936" t="s">
        <v>204</v>
      </c>
      <c r="F18936" t="s">
        <v>372</v>
      </c>
      <c r="G18936">
        <v>104</v>
      </c>
      <c r="H18936" t="s">
        <v>16</v>
      </c>
      <c r="I18936" t="s">
        <v>279</v>
      </c>
      <c r="J18936" t="s">
        <v>286</v>
      </c>
      <c r="K18936" t="s">
        <v>280</v>
      </c>
      <c r="L18936">
        <v>106.09</v>
      </c>
    </row>
    <row r="18937" spans="1:12" x14ac:dyDescent="0.25">
      <c r="A18937">
        <v>2025</v>
      </c>
      <c r="B18937">
        <v>11</v>
      </c>
      <c r="C18937" t="s">
        <v>270</v>
      </c>
      <c r="D18937" t="s">
        <v>373</v>
      </c>
      <c r="E18937" t="s">
        <v>207</v>
      </c>
      <c r="F18937" t="s">
        <v>374</v>
      </c>
      <c r="I18937" t="s">
        <v>129</v>
      </c>
      <c r="J18937" t="s">
        <v>130</v>
      </c>
      <c r="K18937" t="s">
        <v>130</v>
      </c>
      <c r="L18937">
        <v>1221.05</v>
      </c>
    </row>
    <row r="18938" spans="1:12" x14ac:dyDescent="0.25">
      <c r="A18938">
        <v>2025</v>
      </c>
      <c r="B18938">
        <v>11</v>
      </c>
      <c r="C18938" t="s">
        <v>270</v>
      </c>
      <c r="D18938" t="s">
        <v>373</v>
      </c>
      <c r="E18938" t="s">
        <v>207</v>
      </c>
      <c r="F18938" t="s">
        <v>374</v>
      </c>
      <c r="G18938">
        <v>1162</v>
      </c>
      <c r="H18938" t="s">
        <v>16</v>
      </c>
      <c r="I18938" t="s">
        <v>123</v>
      </c>
      <c r="J18938" t="s">
        <v>124</v>
      </c>
      <c r="K18938" t="s">
        <v>125</v>
      </c>
    </row>
    <row r="18939" spans="1:12" x14ac:dyDescent="0.25">
      <c r="A18939">
        <v>2025</v>
      </c>
      <c r="B18939">
        <v>11</v>
      </c>
      <c r="C18939" t="s">
        <v>270</v>
      </c>
      <c r="D18939" t="s">
        <v>373</v>
      </c>
      <c r="E18939" t="s">
        <v>207</v>
      </c>
      <c r="F18939" t="s">
        <v>374</v>
      </c>
      <c r="G18939">
        <v>794</v>
      </c>
      <c r="H18939" t="s">
        <v>16</v>
      </c>
      <c r="I18939" t="s">
        <v>244</v>
      </c>
      <c r="J18939" t="s">
        <v>273</v>
      </c>
      <c r="K18939" t="s">
        <v>245</v>
      </c>
      <c r="L18939">
        <v>445.12</v>
      </c>
    </row>
    <row r="18940" spans="1:12" x14ac:dyDescent="0.25">
      <c r="A18940">
        <v>2025</v>
      </c>
      <c r="B18940">
        <v>11</v>
      </c>
      <c r="C18940" t="s">
        <v>270</v>
      </c>
      <c r="D18940" t="s">
        <v>375</v>
      </c>
      <c r="E18940" t="s">
        <v>210</v>
      </c>
      <c r="F18940" t="s">
        <v>376</v>
      </c>
      <c r="I18940" t="s">
        <v>129</v>
      </c>
      <c r="J18940" t="s">
        <v>130</v>
      </c>
      <c r="K18940" t="s">
        <v>130</v>
      </c>
      <c r="L18940">
        <v>667.33</v>
      </c>
    </row>
    <row r="18941" spans="1:12" x14ac:dyDescent="0.25">
      <c r="A18941">
        <v>2025</v>
      </c>
      <c r="B18941">
        <v>11</v>
      </c>
      <c r="C18941" t="s">
        <v>270</v>
      </c>
      <c r="D18941" t="s">
        <v>375</v>
      </c>
      <c r="E18941" t="s">
        <v>210</v>
      </c>
      <c r="F18941" t="s">
        <v>376</v>
      </c>
      <c r="G18941">
        <v>1162</v>
      </c>
      <c r="H18941" t="s">
        <v>16</v>
      </c>
      <c r="I18941" t="s">
        <v>123</v>
      </c>
      <c r="J18941" t="s">
        <v>124</v>
      </c>
      <c r="K18941" t="s">
        <v>125</v>
      </c>
    </row>
    <row r="18942" spans="1:12" x14ac:dyDescent="0.25">
      <c r="A18942">
        <v>2025</v>
      </c>
      <c r="B18942">
        <v>11</v>
      </c>
      <c r="C18942" t="s">
        <v>270</v>
      </c>
      <c r="D18942" t="s">
        <v>375</v>
      </c>
      <c r="E18942" t="s">
        <v>210</v>
      </c>
      <c r="F18942" t="s">
        <v>376</v>
      </c>
      <c r="G18942">
        <v>410</v>
      </c>
      <c r="H18942" t="s">
        <v>16</v>
      </c>
      <c r="I18942" t="s">
        <v>244</v>
      </c>
      <c r="J18942" t="s">
        <v>273</v>
      </c>
      <c r="K18942" t="s">
        <v>245</v>
      </c>
      <c r="L18942">
        <v>302.72000000000003</v>
      </c>
    </row>
    <row r="18943" spans="1:12" x14ac:dyDescent="0.25">
      <c r="A18943">
        <v>2025</v>
      </c>
      <c r="B18943">
        <v>11</v>
      </c>
      <c r="C18943" t="s">
        <v>270</v>
      </c>
      <c r="D18943" t="s">
        <v>377</v>
      </c>
      <c r="E18943" t="s">
        <v>213</v>
      </c>
      <c r="F18943" t="s">
        <v>378</v>
      </c>
      <c r="I18943" t="s">
        <v>129</v>
      </c>
      <c r="J18943" t="s">
        <v>130</v>
      </c>
      <c r="K18943" t="s">
        <v>130</v>
      </c>
      <c r="L18943">
        <v>2421.4899999999998</v>
      </c>
    </row>
    <row r="18944" spans="1:12" x14ac:dyDescent="0.25">
      <c r="A18944">
        <v>2025</v>
      </c>
      <c r="B18944">
        <v>11</v>
      </c>
      <c r="C18944" t="s">
        <v>270</v>
      </c>
      <c r="D18944" t="s">
        <v>377</v>
      </c>
      <c r="E18944" t="s">
        <v>213</v>
      </c>
      <c r="F18944" t="s">
        <v>378</v>
      </c>
      <c r="G18944">
        <v>1162</v>
      </c>
      <c r="H18944" t="s">
        <v>16</v>
      </c>
      <c r="I18944" t="s">
        <v>123</v>
      </c>
      <c r="J18944" t="s">
        <v>124</v>
      </c>
      <c r="K18944" t="s">
        <v>125</v>
      </c>
    </row>
    <row r="18945" spans="1:12" x14ac:dyDescent="0.25">
      <c r="A18945">
        <v>2025</v>
      </c>
      <c r="B18945">
        <v>11</v>
      </c>
      <c r="C18945" t="s">
        <v>270</v>
      </c>
      <c r="D18945" t="s">
        <v>377</v>
      </c>
      <c r="E18945" t="s">
        <v>213</v>
      </c>
      <c r="F18945" t="s">
        <v>378</v>
      </c>
      <c r="G18945">
        <v>1088</v>
      </c>
      <c r="H18945" t="s">
        <v>16</v>
      </c>
      <c r="I18945" t="s">
        <v>244</v>
      </c>
      <c r="J18945" t="s">
        <v>273</v>
      </c>
      <c r="K18945" t="s">
        <v>245</v>
      </c>
      <c r="L18945">
        <v>320.5</v>
      </c>
    </row>
    <row r="18946" spans="1:12" x14ac:dyDescent="0.25">
      <c r="A18946">
        <v>2025</v>
      </c>
      <c r="B18946">
        <v>11</v>
      </c>
      <c r="C18946" t="s">
        <v>270</v>
      </c>
      <c r="D18946" t="s">
        <v>377</v>
      </c>
      <c r="E18946" t="s">
        <v>213</v>
      </c>
      <c r="F18946" t="s">
        <v>378</v>
      </c>
      <c r="G18946">
        <v>104</v>
      </c>
      <c r="H18946" t="s">
        <v>16</v>
      </c>
      <c r="I18946" t="s">
        <v>279</v>
      </c>
      <c r="J18946" t="s">
        <v>286</v>
      </c>
      <c r="K18946" t="s">
        <v>280</v>
      </c>
      <c r="L18946">
        <v>155.87</v>
      </c>
    </row>
    <row r="18947" spans="1:12" x14ac:dyDescent="0.25">
      <c r="A18947">
        <v>2025</v>
      </c>
      <c r="B18947">
        <v>11</v>
      </c>
      <c r="C18947" t="s">
        <v>270</v>
      </c>
      <c r="D18947" t="s">
        <v>379</v>
      </c>
      <c r="E18947" t="s">
        <v>219</v>
      </c>
      <c r="F18947" t="s">
        <v>380</v>
      </c>
      <c r="I18947" t="s">
        <v>129</v>
      </c>
      <c r="J18947" t="s">
        <v>130</v>
      </c>
      <c r="K18947" t="s">
        <v>130</v>
      </c>
      <c r="L18947">
        <v>619.54</v>
      </c>
    </row>
    <row r="18948" spans="1:12" x14ac:dyDescent="0.25">
      <c r="A18948">
        <v>2025</v>
      </c>
      <c r="B18948">
        <v>11</v>
      </c>
      <c r="C18948" t="s">
        <v>270</v>
      </c>
      <c r="D18948" t="s">
        <v>379</v>
      </c>
      <c r="E18948" t="s">
        <v>219</v>
      </c>
      <c r="F18948" t="s">
        <v>380</v>
      </c>
      <c r="G18948">
        <v>1162</v>
      </c>
      <c r="H18948" t="s">
        <v>16</v>
      </c>
      <c r="I18948" t="s">
        <v>123</v>
      </c>
      <c r="J18948" t="s">
        <v>124</v>
      </c>
      <c r="K18948" t="s">
        <v>125</v>
      </c>
    </row>
    <row r="18949" spans="1:12" x14ac:dyDescent="0.25">
      <c r="A18949">
        <v>2025</v>
      </c>
      <c r="B18949">
        <v>11</v>
      </c>
      <c r="C18949" t="s">
        <v>270</v>
      </c>
      <c r="D18949" t="s">
        <v>379</v>
      </c>
      <c r="E18949" t="s">
        <v>219</v>
      </c>
      <c r="F18949" t="s">
        <v>380</v>
      </c>
      <c r="G18949">
        <v>2185</v>
      </c>
      <c r="H18949" t="s">
        <v>16</v>
      </c>
      <c r="I18949" t="s">
        <v>244</v>
      </c>
      <c r="J18949" t="s">
        <v>273</v>
      </c>
      <c r="K18949" t="s">
        <v>245</v>
      </c>
      <c r="L18949">
        <v>954.89</v>
      </c>
    </row>
    <row r="18950" spans="1:12" x14ac:dyDescent="0.25">
      <c r="A18950">
        <v>2025</v>
      </c>
      <c r="B18950">
        <v>11</v>
      </c>
      <c r="C18950" t="s">
        <v>270</v>
      </c>
      <c r="D18950" t="s">
        <v>379</v>
      </c>
      <c r="E18950" t="s">
        <v>219</v>
      </c>
      <c r="F18950" t="s">
        <v>380</v>
      </c>
      <c r="G18950">
        <v>104</v>
      </c>
      <c r="H18950" t="s">
        <v>16</v>
      </c>
      <c r="I18950" t="s">
        <v>279</v>
      </c>
      <c r="J18950" t="s">
        <v>286</v>
      </c>
      <c r="K18950" t="s">
        <v>280</v>
      </c>
      <c r="L18950">
        <v>106.09</v>
      </c>
    </row>
    <row r="18951" spans="1:12" x14ac:dyDescent="0.25">
      <c r="A18951">
        <v>2025</v>
      </c>
      <c r="B18951">
        <v>11</v>
      </c>
      <c r="C18951" t="s">
        <v>270</v>
      </c>
      <c r="D18951" t="s">
        <v>381</v>
      </c>
      <c r="E18951" t="s">
        <v>222</v>
      </c>
      <c r="F18951" t="s">
        <v>382</v>
      </c>
      <c r="I18951" t="s">
        <v>129</v>
      </c>
      <c r="J18951" t="s">
        <v>130</v>
      </c>
      <c r="K18951" t="s">
        <v>130</v>
      </c>
      <c r="L18951">
        <v>3248.84</v>
      </c>
    </row>
    <row r="18952" spans="1:12" x14ac:dyDescent="0.25">
      <c r="A18952">
        <v>2025</v>
      </c>
      <c r="B18952">
        <v>11</v>
      </c>
      <c r="C18952" t="s">
        <v>270</v>
      </c>
      <c r="D18952" t="s">
        <v>381</v>
      </c>
      <c r="E18952" t="s">
        <v>222</v>
      </c>
      <c r="F18952" t="s">
        <v>382</v>
      </c>
      <c r="G18952">
        <v>1162</v>
      </c>
      <c r="H18952" t="s">
        <v>16</v>
      </c>
      <c r="I18952" t="s">
        <v>123</v>
      </c>
      <c r="J18952" t="s">
        <v>124</v>
      </c>
      <c r="K18952" t="s">
        <v>125</v>
      </c>
    </row>
    <row r="18953" spans="1:12" x14ac:dyDescent="0.25">
      <c r="A18953">
        <v>2025</v>
      </c>
      <c r="B18953">
        <v>11</v>
      </c>
      <c r="C18953" t="s">
        <v>270</v>
      </c>
      <c r="D18953" t="s">
        <v>381</v>
      </c>
      <c r="E18953" t="s">
        <v>222</v>
      </c>
      <c r="F18953" t="s">
        <v>382</v>
      </c>
      <c r="G18953">
        <v>1412</v>
      </c>
      <c r="H18953" t="s">
        <v>16</v>
      </c>
      <c r="I18953" t="s">
        <v>244</v>
      </c>
      <c r="J18953" t="s">
        <v>273</v>
      </c>
      <c r="K18953" t="s">
        <v>245</v>
      </c>
      <c r="L18953">
        <v>1841.33</v>
      </c>
    </row>
    <row r="18954" spans="1:12" x14ac:dyDescent="0.25">
      <c r="A18954">
        <v>2025</v>
      </c>
      <c r="B18954">
        <v>11</v>
      </c>
      <c r="C18954" t="s">
        <v>270</v>
      </c>
      <c r="D18954" t="s">
        <v>381</v>
      </c>
      <c r="E18954" t="s">
        <v>222</v>
      </c>
      <c r="F18954" t="s">
        <v>382</v>
      </c>
      <c r="G18954">
        <v>363</v>
      </c>
      <c r="H18954" t="s">
        <v>16</v>
      </c>
      <c r="I18954" t="s">
        <v>279</v>
      </c>
      <c r="J18954" t="s">
        <v>286</v>
      </c>
      <c r="K18954" t="s">
        <v>280</v>
      </c>
      <c r="L18954">
        <v>474.07</v>
      </c>
    </row>
    <row r="18955" spans="1:12" x14ac:dyDescent="0.25">
      <c r="A18955">
        <v>2025</v>
      </c>
      <c r="B18955">
        <v>11</v>
      </c>
      <c r="C18955" t="s">
        <v>270</v>
      </c>
      <c r="D18955" t="s">
        <v>383</v>
      </c>
      <c r="E18955" t="s">
        <v>174</v>
      </c>
      <c r="F18955" t="s">
        <v>384</v>
      </c>
      <c r="I18955" t="s">
        <v>129</v>
      </c>
      <c r="J18955" t="s">
        <v>130</v>
      </c>
      <c r="K18955" t="s">
        <v>130</v>
      </c>
      <c r="L18955">
        <v>529.09</v>
      </c>
    </row>
    <row r="18956" spans="1:12" x14ac:dyDescent="0.25">
      <c r="A18956">
        <v>2025</v>
      </c>
      <c r="B18956">
        <v>11</v>
      </c>
      <c r="C18956" t="s">
        <v>270</v>
      </c>
      <c r="D18956" t="s">
        <v>383</v>
      </c>
      <c r="E18956" t="s">
        <v>174</v>
      </c>
      <c r="F18956" t="s">
        <v>384</v>
      </c>
      <c r="G18956">
        <v>1162</v>
      </c>
      <c r="H18956" t="s">
        <v>16</v>
      </c>
      <c r="I18956" t="s">
        <v>123</v>
      </c>
      <c r="J18956" t="s">
        <v>124</v>
      </c>
      <c r="K18956" t="s">
        <v>125</v>
      </c>
    </row>
    <row r="18957" spans="1:12" x14ac:dyDescent="0.25">
      <c r="A18957">
        <v>2025</v>
      </c>
      <c r="B18957">
        <v>11</v>
      </c>
      <c r="C18957" t="s">
        <v>270</v>
      </c>
      <c r="D18957" t="s">
        <v>383</v>
      </c>
      <c r="E18957" t="s">
        <v>174</v>
      </c>
      <c r="F18957" t="s">
        <v>384</v>
      </c>
      <c r="G18957">
        <v>476</v>
      </c>
      <c r="H18957" t="s">
        <v>16</v>
      </c>
      <c r="I18957" t="s">
        <v>244</v>
      </c>
      <c r="J18957" t="s">
        <v>273</v>
      </c>
      <c r="K18957" t="s">
        <v>245</v>
      </c>
      <c r="L18957">
        <v>584.14</v>
      </c>
    </row>
    <row r="18958" spans="1:12" x14ac:dyDescent="0.25">
      <c r="A18958">
        <v>2025</v>
      </c>
      <c r="B18958">
        <v>11</v>
      </c>
      <c r="C18958" t="s">
        <v>270</v>
      </c>
      <c r="D18958" t="s">
        <v>383</v>
      </c>
      <c r="E18958" t="s">
        <v>174</v>
      </c>
      <c r="F18958" t="s">
        <v>384</v>
      </c>
      <c r="G18958">
        <v>104</v>
      </c>
      <c r="H18958" t="s">
        <v>16</v>
      </c>
      <c r="I18958" t="s">
        <v>279</v>
      </c>
      <c r="J18958" t="s">
        <v>286</v>
      </c>
      <c r="K18958" t="s">
        <v>280</v>
      </c>
      <c r="L18958">
        <v>106.09</v>
      </c>
    </row>
    <row r="18959" spans="1:12" x14ac:dyDescent="0.25">
      <c r="A18959">
        <v>2025</v>
      </c>
      <c r="B18959">
        <v>11</v>
      </c>
      <c r="C18959" t="s">
        <v>270</v>
      </c>
      <c r="D18959" t="s">
        <v>224</v>
      </c>
      <c r="E18959" t="s">
        <v>225</v>
      </c>
      <c r="F18959" t="s">
        <v>385</v>
      </c>
      <c r="I18959" t="s">
        <v>129</v>
      </c>
      <c r="J18959" t="s">
        <v>130</v>
      </c>
      <c r="K18959" t="s">
        <v>130</v>
      </c>
      <c r="L18959">
        <v>1804.4199999999998</v>
      </c>
    </row>
    <row r="18960" spans="1:12" x14ac:dyDescent="0.25">
      <c r="A18960">
        <v>2025</v>
      </c>
      <c r="B18960">
        <v>11</v>
      </c>
      <c r="C18960" t="s">
        <v>270</v>
      </c>
      <c r="D18960" t="s">
        <v>224</v>
      </c>
      <c r="E18960" t="s">
        <v>225</v>
      </c>
      <c r="F18960" t="s">
        <v>385</v>
      </c>
      <c r="G18960">
        <v>1162</v>
      </c>
      <c r="H18960" t="s">
        <v>16</v>
      </c>
      <c r="I18960" t="s">
        <v>123</v>
      </c>
      <c r="J18960" t="s">
        <v>124</v>
      </c>
      <c r="K18960" t="s">
        <v>125</v>
      </c>
    </row>
    <row r="18961" spans="1:12" x14ac:dyDescent="0.25">
      <c r="A18961">
        <v>2025</v>
      </c>
      <c r="B18961">
        <v>11</v>
      </c>
      <c r="C18961" t="s">
        <v>270</v>
      </c>
      <c r="D18961" t="s">
        <v>224</v>
      </c>
      <c r="E18961" t="s">
        <v>225</v>
      </c>
      <c r="F18961" t="s">
        <v>385</v>
      </c>
      <c r="G18961">
        <v>352</v>
      </c>
      <c r="H18961" t="s">
        <v>16</v>
      </c>
      <c r="I18961" t="s">
        <v>244</v>
      </c>
      <c r="J18961" t="s">
        <v>273</v>
      </c>
      <c r="K18961" t="s">
        <v>245</v>
      </c>
      <c r="L18961">
        <v>516.04999999999995</v>
      </c>
    </row>
    <row r="18962" spans="1:12" x14ac:dyDescent="0.25">
      <c r="A18962">
        <v>2025</v>
      </c>
      <c r="B18962">
        <v>11</v>
      </c>
      <c r="C18962" t="s">
        <v>270</v>
      </c>
      <c r="D18962" t="s">
        <v>224</v>
      </c>
      <c r="E18962" t="s">
        <v>225</v>
      </c>
      <c r="F18962" t="s">
        <v>385</v>
      </c>
      <c r="I18962" t="s">
        <v>279</v>
      </c>
      <c r="J18962" t="s">
        <v>280</v>
      </c>
      <c r="K18962" t="s">
        <v>280</v>
      </c>
      <c r="L18962">
        <v>212.19</v>
      </c>
    </row>
    <row r="18963" spans="1:12" x14ac:dyDescent="0.25">
      <c r="A18963">
        <v>2025</v>
      </c>
      <c r="B18963">
        <v>11</v>
      </c>
      <c r="C18963" t="s">
        <v>270</v>
      </c>
      <c r="D18963" t="s">
        <v>386</v>
      </c>
      <c r="E18963" t="s">
        <v>230</v>
      </c>
      <c r="F18963" t="s">
        <v>387</v>
      </c>
      <c r="I18963" t="s">
        <v>129</v>
      </c>
      <c r="J18963" t="s">
        <v>130</v>
      </c>
      <c r="K18963" t="s">
        <v>130</v>
      </c>
      <c r="L18963">
        <v>7884.83</v>
      </c>
    </row>
    <row r="18964" spans="1:12" x14ac:dyDescent="0.25">
      <c r="A18964">
        <v>2025</v>
      </c>
      <c r="B18964">
        <v>11</v>
      </c>
      <c r="C18964" t="s">
        <v>270</v>
      </c>
      <c r="D18964" t="s">
        <v>386</v>
      </c>
      <c r="E18964" t="s">
        <v>230</v>
      </c>
      <c r="F18964" t="s">
        <v>387</v>
      </c>
      <c r="G18964">
        <v>31162</v>
      </c>
      <c r="H18964" t="s">
        <v>16</v>
      </c>
      <c r="I18964" t="s">
        <v>123</v>
      </c>
      <c r="J18964" t="s">
        <v>124</v>
      </c>
      <c r="K18964" t="s">
        <v>125</v>
      </c>
    </row>
    <row r="18965" spans="1:12" x14ac:dyDescent="0.25">
      <c r="A18965">
        <v>2025</v>
      </c>
      <c r="B18965">
        <v>11</v>
      </c>
      <c r="C18965" t="s">
        <v>270</v>
      </c>
      <c r="D18965" t="s">
        <v>386</v>
      </c>
      <c r="E18965" t="s">
        <v>230</v>
      </c>
      <c r="F18965" t="s">
        <v>387</v>
      </c>
      <c r="G18965">
        <v>361</v>
      </c>
      <c r="H18965" t="s">
        <v>16</v>
      </c>
      <c r="I18965" t="s">
        <v>244</v>
      </c>
      <c r="J18965" t="s">
        <v>273</v>
      </c>
      <c r="K18965" t="s">
        <v>245</v>
      </c>
      <c r="L18965">
        <v>446.2</v>
      </c>
    </row>
    <row r="18966" spans="1:12" x14ac:dyDescent="0.25">
      <c r="A18966">
        <v>2025</v>
      </c>
      <c r="B18966">
        <v>11</v>
      </c>
      <c r="C18966" t="s">
        <v>270</v>
      </c>
      <c r="D18966" t="s">
        <v>386</v>
      </c>
      <c r="E18966" t="s">
        <v>230</v>
      </c>
      <c r="F18966" t="s">
        <v>387</v>
      </c>
      <c r="G18966">
        <v>419</v>
      </c>
      <c r="H18966" t="s">
        <v>16</v>
      </c>
      <c r="I18966" t="s">
        <v>279</v>
      </c>
      <c r="J18966" t="s">
        <v>286</v>
      </c>
      <c r="K18966" t="s">
        <v>280</v>
      </c>
      <c r="L18966">
        <v>106.09</v>
      </c>
    </row>
    <row r="18967" spans="1:12" x14ac:dyDescent="0.25">
      <c r="A18967">
        <v>2025</v>
      </c>
      <c r="B18967">
        <v>11</v>
      </c>
      <c r="C18967" t="s">
        <v>270</v>
      </c>
      <c r="D18967" t="s">
        <v>388</v>
      </c>
      <c r="E18967" t="s">
        <v>233</v>
      </c>
      <c r="F18967" t="s">
        <v>389</v>
      </c>
      <c r="I18967" t="s">
        <v>129</v>
      </c>
      <c r="J18967" t="s">
        <v>130</v>
      </c>
      <c r="K18967" t="s">
        <v>130</v>
      </c>
      <c r="L18967">
        <v>177.86</v>
      </c>
    </row>
    <row r="18968" spans="1:12" x14ac:dyDescent="0.25">
      <c r="A18968">
        <v>2025</v>
      </c>
      <c r="B18968">
        <v>11</v>
      </c>
      <c r="C18968" t="s">
        <v>270</v>
      </c>
      <c r="D18968" t="s">
        <v>388</v>
      </c>
      <c r="E18968" t="s">
        <v>233</v>
      </c>
      <c r="F18968" t="s">
        <v>389</v>
      </c>
      <c r="G18968">
        <v>1162</v>
      </c>
      <c r="H18968" t="s">
        <v>16</v>
      </c>
      <c r="I18968" t="s">
        <v>123</v>
      </c>
      <c r="J18968" t="s">
        <v>124</v>
      </c>
      <c r="K18968" t="s">
        <v>125</v>
      </c>
    </row>
    <row r="18969" spans="1:12" x14ac:dyDescent="0.25">
      <c r="A18969">
        <v>2025</v>
      </c>
      <c r="B18969">
        <v>11</v>
      </c>
      <c r="C18969" t="s">
        <v>270</v>
      </c>
      <c r="D18969" t="s">
        <v>388</v>
      </c>
      <c r="E18969" t="s">
        <v>233</v>
      </c>
      <c r="F18969" t="s">
        <v>389</v>
      </c>
      <c r="G18969">
        <v>359</v>
      </c>
      <c r="H18969" t="s">
        <v>16</v>
      </c>
      <c r="I18969" t="s">
        <v>244</v>
      </c>
      <c r="J18969" t="s">
        <v>273</v>
      </c>
      <c r="K18969" t="s">
        <v>245</v>
      </c>
      <c r="L18969">
        <v>189.73000000000002</v>
      </c>
    </row>
    <row r="18970" spans="1:12" x14ac:dyDescent="0.25">
      <c r="A18970">
        <v>2025</v>
      </c>
      <c r="B18970">
        <v>11</v>
      </c>
      <c r="C18970" t="s">
        <v>270</v>
      </c>
      <c r="D18970" t="s">
        <v>388</v>
      </c>
      <c r="E18970" t="s">
        <v>233</v>
      </c>
      <c r="F18970" t="s">
        <v>389</v>
      </c>
      <c r="G18970">
        <v>104</v>
      </c>
      <c r="H18970" t="s">
        <v>16</v>
      </c>
      <c r="I18970" t="s">
        <v>279</v>
      </c>
      <c r="J18970" t="s">
        <v>286</v>
      </c>
      <c r="K18970" t="s">
        <v>280</v>
      </c>
      <c r="L18970">
        <v>318.27999999999997</v>
      </c>
    </row>
    <row r="18971" spans="1:12" x14ac:dyDescent="0.25">
      <c r="A18971">
        <v>2025</v>
      </c>
      <c r="B18971">
        <v>11</v>
      </c>
      <c r="C18971" t="s">
        <v>270</v>
      </c>
      <c r="D18971" t="s">
        <v>193</v>
      </c>
      <c r="E18971" t="s">
        <v>390</v>
      </c>
      <c r="F18971" t="s">
        <v>391</v>
      </c>
      <c r="I18971" t="s">
        <v>129</v>
      </c>
      <c r="J18971" t="s">
        <v>130</v>
      </c>
      <c r="K18971" t="s">
        <v>130</v>
      </c>
      <c r="L18971">
        <v>210.23999999999998</v>
      </c>
    </row>
    <row r="18972" spans="1:12" x14ac:dyDescent="0.25">
      <c r="A18972">
        <v>2025</v>
      </c>
      <c r="B18972">
        <v>11</v>
      </c>
      <c r="C18972" t="s">
        <v>270</v>
      </c>
      <c r="D18972" t="s">
        <v>193</v>
      </c>
      <c r="E18972" t="s">
        <v>390</v>
      </c>
      <c r="F18972" t="s">
        <v>391</v>
      </c>
      <c r="G18972">
        <v>1162</v>
      </c>
      <c r="H18972" t="s">
        <v>16</v>
      </c>
      <c r="I18972" t="s">
        <v>123</v>
      </c>
      <c r="J18972" t="s">
        <v>124</v>
      </c>
      <c r="K18972" t="s">
        <v>125</v>
      </c>
    </row>
    <row r="18973" spans="1:12" x14ac:dyDescent="0.25">
      <c r="A18973">
        <v>2025</v>
      </c>
      <c r="B18973">
        <v>11</v>
      </c>
      <c r="C18973" t="s">
        <v>270</v>
      </c>
      <c r="D18973" t="s">
        <v>392</v>
      </c>
      <c r="E18973" t="s">
        <v>393</v>
      </c>
      <c r="F18973" t="s">
        <v>394</v>
      </c>
      <c r="I18973" t="s">
        <v>129</v>
      </c>
      <c r="J18973" t="s">
        <v>130</v>
      </c>
      <c r="K18973" t="s">
        <v>130</v>
      </c>
      <c r="L18973">
        <v>728.44</v>
      </c>
    </row>
    <row r="18974" spans="1:12" x14ac:dyDescent="0.25">
      <c r="A18974">
        <v>2025</v>
      </c>
      <c r="B18974">
        <v>11</v>
      </c>
      <c r="C18974" t="s">
        <v>270</v>
      </c>
      <c r="D18974" t="s">
        <v>392</v>
      </c>
      <c r="E18974" t="s">
        <v>393</v>
      </c>
      <c r="F18974" t="s">
        <v>394</v>
      </c>
      <c r="G18974">
        <v>1162</v>
      </c>
      <c r="H18974" t="s">
        <v>16</v>
      </c>
      <c r="I18974" t="s">
        <v>123</v>
      </c>
      <c r="J18974" t="s">
        <v>124</v>
      </c>
      <c r="K18974" t="s">
        <v>125</v>
      </c>
    </row>
    <row r="18975" spans="1:12" x14ac:dyDescent="0.25">
      <c r="A18975">
        <v>2025</v>
      </c>
      <c r="B18975">
        <v>11</v>
      </c>
      <c r="C18975" t="s">
        <v>395</v>
      </c>
      <c r="D18975" t="s">
        <v>287</v>
      </c>
      <c r="E18975" t="s">
        <v>396</v>
      </c>
      <c r="F18975" t="s">
        <v>397</v>
      </c>
      <c r="G18975">
        <v>315</v>
      </c>
      <c r="H18975" t="s">
        <v>16</v>
      </c>
      <c r="I18975" t="s">
        <v>123</v>
      </c>
      <c r="J18975" t="s">
        <v>124</v>
      </c>
      <c r="K18975" t="s">
        <v>125</v>
      </c>
      <c r="L18975">
        <v>2300</v>
      </c>
    </row>
    <row r="18976" spans="1:12" x14ac:dyDescent="0.25">
      <c r="A18976">
        <v>2025</v>
      </c>
      <c r="B18976">
        <v>11</v>
      </c>
      <c r="C18976" t="s">
        <v>395</v>
      </c>
      <c r="D18976" t="s">
        <v>287</v>
      </c>
      <c r="E18976" t="s">
        <v>396</v>
      </c>
      <c r="F18976" t="s">
        <v>397</v>
      </c>
      <c r="G18976">
        <v>20000</v>
      </c>
      <c r="H18976" t="s">
        <v>16</v>
      </c>
      <c r="I18976" t="s">
        <v>276</v>
      </c>
      <c r="J18976" t="s">
        <v>277</v>
      </c>
      <c r="K18976" t="s">
        <v>278</v>
      </c>
      <c r="L18976">
        <v>15635.64</v>
      </c>
    </row>
    <row r="18977" spans="1:12" x14ac:dyDescent="0.25">
      <c r="A18977">
        <v>2025</v>
      </c>
      <c r="B18977">
        <v>11</v>
      </c>
      <c r="C18977" t="s">
        <v>395</v>
      </c>
      <c r="D18977" t="s">
        <v>287</v>
      </c>
      <c r="E18977" t="s">
        <v>396</v>
      </c>
      <c r="F18977" t="s">
        <v>397</v>
      </c>
      <c r="I18977" t="s">
        <v>454</v>
      </c>
      <c r="J18977" t="s">
        <v>455</v>
      </c>
      <c r="K18977" t="s">
        <v>455</v>
      </c>
      <c r="L18977">
        <v>17460.080000000002</v>
      </c>
    </row>
    <row r="18978" spans="1:12" x14ac:dyDescent="0.25">
      <c r="A18978">
        <v>2025</v>
      </c>
      <c r="B18978">
        <v>11</v>
      </c>
      <c r="C18978" t="s">
        <v>395</v>
      </c>
      <c r="D18978" t="s">
        <v>289</v>
      </c>
      <c r="E18978" t="s">
        <v>396</v>
      </c>
      <c r="F18978" t="s">
        <v>398</v>
      </c>
      <c r="G18978">
        <v>338</v>
      </c>
      <c r="H18978" t="s">
        <v>16</v>
      </c>
      <c r="I18978" t="s">
        <v>123</v>
      </c>
      <c r="J18978" t="s">
        <v>124</v>
      </c>
      <c r="K18978" t="s">
        <v>125</v>
      </c>
      <c r="L18978">
        <v>2600</v>
      </c>
    </row>
    <row r="18979" spans="1:12" x14ac:dyDescent="0.25">
      <c r="A18979">
        <v>2025</v>
      </c>
      <c r="B18979">
        <v>11</v>
      </c>
      <c r="C18979" t="s">
        <v>395</v>
      </c>
      <c r="D18979" t="s">
        <v>289</v>
      </c>
      <c r="E18979" t="s">
        <v>396</v>
      </c>
      <c r="F18979" t="s">
        <v>398</v>
      </c>
      <c r="G18979">
        <v>29418</v>
      </c>
      <c r="H18979" t="s">
        <v>16</v>
      </c>
      <c r="I18979" t="s">
        <v>276</v>
      </c>
      <c r="J18979" t="s">
        <v>277</v>
      </c>
      <c r="K18979" t="s">
        <v>278</v>
      </c>
      <c r="L18979">
        <v>15120</v>
      </c>
    </row>
    <row r="18980" spans="1:12" x14ac:dyDescent="0.25">
      <c r="A18980">
        <v>2025</v>
      </c>
      <c r="B18980">
        <v>11</v>
      </c>
      <c r="C18980" t="s">
        <v>395</v>
      </c>
      <c r="D18980" t="s">
        <v>291</v>
      </c>
      <c r="E18980" t="s">
        <v>396</v>
      </c>
      <c r="F18980" t="s">
        <v>399</v>
      </c>
      <c r="G18980">
        <v>627</v>
      </c>
      <c r="H18980" t="s">
        <v>16</v>
      </c>
      <c r="I18980" t="s">
        <v>123</v>
      </c>
      <c r="J18980" t="s">
        <v>124</v>
      </c>
      <c r="K18980" t="s">
        <v>125</v>
      </c>
      <c r="L18980">
        <v>4835</v>
      </c>
    </row>
    <row r="18981" spans="1:12" x14ac:dyDescent="0.25">
      <c r="A18981">
        <v>2025</v>
      </c>
      <c r="B18981">
        <v>11</v>
      </c>
      <c r="C18981" t="s">
        <v>395</v>
      </c>
      <c r="D18981" t="s">
        <v>291</v>
      </c>
      <c r="E18981" t="s">
        <v>396</v>
      </c>
      <c r="F18981" t="s">
        <v>399</v>
      </c>
      <c r="G18981">
        <v>25644</v>
      </c>
      <c r="H18981" t="s">
        <v>16</v>
      </c>
      <c r="I18981" t="s">
        <v>276</v>
      </c>
      <c r="J18981" t="s">
        <v>277</v>
      </c>
      <c r="K18981" t="s">
        <v>278</v>
      </c>
      <c r="L18981">
        <v>21635.279999999999</v>
      </c>
    </row>
    <row r="18982" spans="1:12" x14ac:dyDescent="0.25">
      <c r="A18982">
        <v>2025</v>
      </c>
      <c r="B18982">
        <v>11</v>
      </c>
      <c r="C18982" t="s">
        <v>395</v>
      </c>
      <c r="D18982" t="s">
        <v>293</v>
      </c>
      <c r="E18982" t="s">
        <v>396</v>
      </c>
      <c r="F18982" t="s">
        <v>400</v>
      </c>
      <c r="G18982">
        <v>170</v>
      </c>
      <c r="H18982" t="s">
        <v>16</v>
      </c>
      <c r="I18982" t="s">
        <v>123</v>
      </c>
      <c r="J18982" t="s">
        <v>124</v>
      </c>
      <c r="K18982" t="s">
        <v>125</v>
      </c>
      <c r="L18982">
        <v>1800</v>
      </c>
    </row>
    <row r="18983" spans="1:12" x14ac:dyDescent="0.25">
      <c r="A18983">
        <v>2025</v>
      </c>
      <c r="B18983">
        <v>11</v>
      </c>
      <c r="C18983" t="s">
        <v>395</v>
      </c>
      <c r="D18983" t="s">
        <v>293</v>
      </c>
      <c r="E18983" t="s">
        <v>396</v>
      </c>
      <c r="F18983" t="s">
        <v>400</v>
      </c>
      <c r="G18983">
        <v>18896</v>
      </c>
      <c r="H18983" t="s">
        <v>16</v>
      </c>
      <c r="I18983" t="s">
        <v>276</v>
      </c>
      <c r="J18983" t="s">
        <v>277</v>
      </c>
      <c r="K18983" t="s">
        <v>278</v>
      </c>
      <c r="L18983">
        <v>41263.1</v>
      </c>
    </row>
    <row r="18984" spans="1:12" x14ac:dyDescent="0.25">
      <c r="A18984">
        <v>2025</v>
      </c>
      <c r="B18984">
        <v>11</v>
      </c>
      <c r="C18984" t="s">
        <v>395</v>
      </c>
      <c r="D18984" t="s">
        <v>295</v>
      </c>
      <c r="E18984" t="s">
        <v>396</v>
      </c>
      <c r="F18984" t="s">
        <v>401</v>
      </c>
      <c r="G18984">
        <v>45</v>
      </c>
      <c r="H18984" t="s">
        <v>16</v>
      </c>
      <c r="I18984" t="s">
        <v>123</v>
      </c>
      <c r="J18984" t="s">
        <v>124</v>
      </c>
      <c r="K18984" t="s">
        <v>125</v>
      </c>
      <c r="L18984">
        <v>2600</v>
      </c>
    </row>
    <row r="18985" spans="1:12" x14ac:dyDescent="0.25">
      <c r="A18985">
        <v>2025</v>
      </c>
      <c r="B18985">
        <v>11</v>
      </c>
      <c r="C18985" t="s">
        <v>395</v>
      </c>
      <c r="D18985" t="s">
        <v>295</v>
      </c>
      <c r="E18985" t="s">
        <v>396</v>
      </c>
      <c r="F18985" t="s">
        <v>401</v>
      </c>
      <c r="G18985">
        <v>10109</v>
      </c>
      <c r="H18985" t="s">
        <v>16</v>
      </c>
      <c r="I18985" t="s">
        <v>276</v>
      </c>
      <c r="J18985" t="s">
        <v>277</v>
      </c>
      <c r="K18985" t="s">
        <v>278</v>
      </c>
      <c r="L18985">
        <v>9000</v>
      </c>
    </row>
    <row r="18986" spans="1:12" x14ac:dyDescent="0.25">
      <c r="A18986">
        <v>2025</v>
      </c>
      <c r="B18986">
        <v>11</v>
      </c>
      <c r="C18986" t="s">
        <v>395</v>
      </c>
      <c r="D18986" t="s">
        <v>41</v>
      </c>
      <c r="E18986" t="s">
        <v>396</v>
      </c>
      <c r="F18986" t="s">
        <v>402</v>
      </c>
      <c r="G18986">
        <v>1450</v>
      </c>
      <c r="H18986" t="s">
        <v>16</v>
      </c>
      <c r="I18986" t="s">
        <v>123</v>
      </c>
      <c r="J18986" t="s">
        <v>124</v>
      </c>
      <c r="K18986" t="s">
        <v>125</v>
      </c>
      <c r="L18986">
        <v>5000</v>
      </c>
    </row>
    <row r="18987" spans="1:12" x14ac:dyDescent="0.25">
      <c r="A18987">
        <v>2025</v>
      </c>
      <c r="B18987">
        <v>11</v>
      </c>
      <c r="C18987" t="s">
        <v>395</v>
      </c>
      <c r="D18987" t="s">
        <v>41</v>
      </c>
      <c r="E18987" t="s">
        <v>396</v>
      </c>
      <c r="F18987" t="s">
        <v>402</v>
      </c>
      <c r="G18987">
        <v>45421</v>
      </c>
      <c r="H18987" t="s">
        <v>16</v>
      </c>
      <c r="I18987" t="s">
        <v>276</v>
      </c>
      <c r="J18987" t="s">
        <v>277</v>
      </c>
      <c r="K18987" t="s">
        <v>278</v>
      </c>
      <c r="L18987">
        <v>24116.81</v>
      </c>
    </row>
    <row r="18988" spans="1:12" x14ac:dyDescent="0.25">
      <c r="A18988">
        <v>2025</v>
      </c>
      <c r="B18988">
        <v>11</v>
      </c>
      <c r="C18988" t="s">
        <v>395</v>
      </c>
      <c r="D18988" t="s">
        <v>298</v>
      </c>
      <c r="E18988" t="s">
        <v>396</v>
      </c>
      <c r="F18988" t="s">
        <v>403</v>
      </c>
      <c r="G18988">
        <v>50</v>
      </c>
      <c r="H18988" t="s">
        <v>16</v>
      </c>
      <c r="I18988" t="s">
        <v>123</v>
      </c>
      <c r="J18988" t="s">
        <v>124</v>
      </c>
      <c r="K18988" t="s">
        <v>125</v>
      </c>
      <c r="L18988">
        <v>5000</v>
      </c>
    </row>
    <row r="18989" spans="1:12" x14ac:dyDescent="0.25">
      <c r="A18989">
        <v>2025</v>
      </c>
      <c r="B18989">
        <v>11</v>
      </c>
      <c r="C18989" t="s">
        <v>395</v>
      </c>
      <c r="D18989" t="s">
        <v>298</v>
      </c>
      <c r="E18989" t="s">
        <v>396</v>
      </c>
      <c r="F18989" t="s">
        <v>403</v>
      </c>
      <c r="G18989">
        <v>30044</v>
      </c>
      <c r="H18989" t="s">
        <v>16</v>
      </c>
      <c r="I18989" t="s">
        <v>276</v>
      </c>
      <c r="J18989" t="s">
        <v>277</v>
      </c>
      <c r="K18989" t="s">
        <v>278</v>
      </c>
      <c r="L18989">
        <v>8462.7900000000009</v>
      </c>
    </row>
    <row r="18990" spans="1:12" x14ac:dyDescent="0.25">
      <c r="A18990">
        <v>2025</v>
      </c>
      <c r="B18990">
        <v>11</v>
      </c>
      <c r="C18990" t="s">
        <v>395</v>
      </c>
      <c r="D18990" t="s">
        <v>300</v>
      </c>
      <c r="E18990" t="s">
        <v>396</v>
      </c>
      <c r="F18990" t="s">
        <v>404</v>
      </c>
      <c r="G18990">
        <v>1720</v>
      </c>
      <c r="H18990" t="s">
        <v>16</v>
      </c>
      <c r="I18990" t="s">
        <v>123</v>
      </c>
      <c r="J18990" t="s">
        <v>124</v>
      </c>
      <c r="K18990" t="s">
        <v>125</v>
      </c>
      <c r="L18990">
        <v>4500</v>
      </c>
    </row>
    <row r="18991" spans="1:12" x14ac:dyDescent="0.25">
      <c r="A18991">
        <v>2025</v>
      </c>
      <c r="B18991">
        <v>11</v>
      </c>
      <c r="C18991" t="s">
        <v>395</v>
      </c>
      <c r="D18991" t="s">
        <v>300</v>
      </c>
      <c r="E18991" t="s">
        <v>396</v>
      </c>
      <c r="F18991" t="s">
        <v>404</v>
      </c>
      <c r="G18991">
        <v>20609</v>
      </c>
      <c r="H18991" t="s">
        <v>16</v>
      </c>
      <c r="I18991" t="s">
        <v>276</v>
      </c>
      <c r="J18991" t="s">
        <v>277</v>
      </c>
      <c r="K18991" t="s">
        <v>278</v>
      </c>
      <c r="L18991">
        <v>24761.93</v>
      </c>
    </row>
    <row r="18992" spans="1:12" x14ac:dyDescent="0.25">
      <c r="A18992">
        <v>2025</v>
      </c>
      <c r="B18992">
        <v>11</v>
      </c>
      <c r="C18992" t="s">
        <v>395</v>
      </c>
      <c r="D18992" t="s">
        <v>139</v>
      </c>
      <c r="E18992" t="s">
        <v>396</v>
      </c>
      <c r="F18992" t="s">
        <v>405</v>
      </c>
      <c r="G18992">
        <v>16138</v>
      </c>
      <c r="H18992" t="s">
        <v>16</v>
      </c>
      <c r="I18992" t="s">
        <v>123</v>
      </c>
      <c r="J18992" t="s">
        <v>124</v>
      </c>
      <c r="K18992" t="s">
        <v>125</v>
      </c>
      <c r="L18992">
        <v>7950</v>
      </c>
    </row>
    <row r="18993" spans="1:12" x14ac:dyDescent="0.25">
      <c r="A18993">
        <v>2025</v>
      </c>
      <c r="B18993">
        <v>11</v>
      </c>
      <c r="C18993" t="s">
        <v>395</v>
      </c>
      <c r="D18993" t="s">
        <v>303</v>
      </c>
      <c r="E18993" t="s">
        <v>396</v>
      </c>
      <c r="F18993" t="s">
        <v>406</v>
      </c>
      <c r="I18993" t="s">
        <v>129</v>
      </c>
      <c r="J18993" t="s">
        <v>130</v>
      </c>
      <c r="K18993" t="s">
        <v>130</v>
      </c>
      <c r="L18993">
        <v>1185.76</v>
      </c>
    </row>
    <row r="18994" spans="1:12" x14ac:dyDescent="0.25">
      <c r="A18994">
        <v>2025</v>
      </c>
      <c r="B18994">
        <v>11</v>
      </c>
      <c r="C18994" t="s">
        <v>395</v>
      </c>
      <c r="D18994" t="s">
        <v>303</v>
      </c>
      <c r="E18994" t="s">
        <v>396</v>
      </c>
      <c r="F18994" t="s">
        <v>406</v>
      </c>
      <c r="G18994">
        <v>390</v>
      </c>
      <c r="H18994" t="s">
        <v>16</v>
      </c>
      <c r="I18994" t="s">
        <v>123</v>
      </c>
      <c r="J18994" t="s">
        <v>124</v>
      </c>
      <c r="K18994" t="s">
        <v>125</v>
      </c>
      <c r="L18994">
        <v>2760</v>
      </c>
    </row>
    <row r="18995" spans="1:12" x14ac:dyDescent="0.25">
      <c r="A18995">
        <v>2025</v>
      </c>
      <c r="B18995">
        <v>11</v>
      </c>
      <c r="C18995" t="s">
        <v>395</v>
      </c>
      <c r="D18995" t="s">
        <v>303</v>
      </c>
      <c r="E18995" t="s">
        <v>396</v>
      </c>
      <c r="F18995" t="s">
        <v>406</v>
      </c>
      <c r="G18995">
        <v>3487</v>
      </c>
      <c r="H18995" t="s">
        <v>16</v>
      </c>
      <c r="I18995" t="s">
        <v>276</v>
      </c>
      <c r="J18995" t="s">
        <v>277</v>
      </c>
      <c r="K18995" t="s">
        <v>278</v>
      </c>
      <c r="L18995">
        <v>15866.15</v>
      </c>
    </row>
    <row r="18996" spans="1:12" x14ac:dyDescent="0.25">
      <c r="A18996">
        <v>2025</v>
      </c>
      <c r="B18996">
        <v>11</v>
      </c>
      <c r="C18996" t="s">
        <v>395</v>
      </c>
      <c r="D18996" t="s">
        <v>305</v>
      </c>
      <c r="E18996" t="s">
        <v>396</v>
      </c>
      <c r="F18996" t="s">
        <v>407</v>
      </c>
      <c r="G18996">
        <v>2</v>
      </c>
      <c r="H18996" t="s">
        <v>16</v>
      </c>
      <c r="I18996" t="s">
        <v>123</v>
      </c>
      <c r="J18996" t="s">
        <v>124</v>
      </c>
      <c r="K18996" t="s">
        <v>125</v>
      </c>
      <c r="L18996">
        <v>2020</v>
      </c>
    </row>
    <row r="18997" spans="1:12" x14ac:dyDescent="0.25">
      <c r="A18997">
        <v>2025</v>
      </c>
      <c r="B18997">
        <v>11</v>
      </c>
      <c r="C18997" t="s">
        <v>395</v>
      </c>
      <c r="D18997" t="s">
        <v>305</v>
      </c>
      <c r="E18997" t="s">
        <v>396</v>
      </c>
      <c r="F18997" t="s">
        <v>407</v>
      </c>
      <c r="G18997">
        <v>13710</v>
      </c>
      <c r="H18997" t="s">
        <v>16</v>
      </c>
      <c r="I18997" t="s">
        <v>276</v>
      </c>
      <c r="J18997" t="s">
        <v>277</v>
      </c>
      <c r="K18997" t="s">
        <v>278</v>
      </c>
      <c r="L18997">
        <v>39900.230000000003</v>
      </c>
    </row>
    <row r="18998" spans="1:12" x14ac:dyDescent="0.25">
      <c r="A18998">
        <v>2025</v>
      </c>
      <c r="B18998">
        <v>11</v>
      </c>
      <c r="C18998" t="s">
        <v>395</v>
      </c>
      <c r="D18998" t="s">
        <v>305</v>
      </c>
      <c r="E18998" t="s">
        <v>396</v>
      </c>
      <c r="F18998" t="s">
        <v>407</v>
      </c>
      <c r="I18998" t="s">
        <v>281</v>
      </c>
      <c r="J18998" t="s">
        <v>283</v>
      </c>
      <c r="K18998" t="s">
        <v>283</v>
      </c>
      <c r="L18998">
        <v>4999.99</v>
      </c>
    </row>
    <row r="18999" spans="1:12" x14ac:dyDescent="0.25">
      <c r="A18999">
        <v>2025</v>
      </c>
      <c r="B18999">
        <v>11</v>
      </c>
      <c r="C18999" t="s">
        <v>395</v>
      </c>
      <c r="D18999" t="s">
        <v>307</v>
      </c>
      <c r="E18999" t="s">
        <v>396</v>
      </c>
      <c r="F18999" t="s">
        <v>408</v>
      </c>
      <c r="I18999" t="s">
        <v>129</v>
      </c>
      <c r="J18999" t="s">
        <v>130</v>
      </c>
      <c r="K18999" t="s">
        <v>130</v>
      </c>
      <c r="L18999">
        <v>1174.1100000000001</v>
      </c>
    </row>
    <row r="19000" spans="1:12" x14ac:dyDescent="0.25">
      <c r="A19000">
        <v>2025</v>
      </c>
      <c r="B19000">
        <v>11</v>
      </c>
      <c r="C19000" t="s">
        <v>395</v>
      </c>
      <c r="D19000" t="s">
        <v>307</v>
      </c>
      <c r="E19000" t="s">
        <v>396</v>
      </c>
      <c r="F19000" t="s">
        <v>408</v>
      </c>
      <c r="G19000">
        <v>195</v>
      </c>
      <c r="H19000" t="s">
        <v>16</v>
      </c>
      <c r="I19000" t="s">
        <v>123</v>
      </c>
      <c r="J19000" t="s">
        <v>124</v>
      </c>
      <c r="K19000" t="s">
        <v>125</v>
      </c>
      <c r="L19000">
        <v>2000</v>
      </c>
    </row>
    <row r="19001" spans="1:12" x14ac:dyDescent="0.25">
      <c r="A19001">
        <v>2025</v>
      </c>
      <c r="B19001">
        <v>11</v>
      </c>
      <c r="C19001" t="s">
        <v>395</v>
      </c>
      <c r="D19001" t="s">
        <v>307</v>
      </c>
      <c r="E19001" t="s">
        <v>396</v>
      </c>
      <c r="F19001" t="s">
        <v>408</v>
      </c>
      <c r="G19001">
        <v>13947</v>
      </c>
      <c r="H19001" t="s">
        <v>16</v>
      </c>
      <c r="I19001" t="s">
        <v>276</v>
      </c>
      <c r="J19001" t="s">
        <v>277</v>
      </c>
      <c r="K19001" t="s">
        <v>278</v>
      </c>
      <c r="L19001">
        <v>29552.7</v>
      </c>
    </row>
    <row r="19002" spans="1:12" x14ac:dyDescent="0.25">
      <c r="A19002">
        <v>2025</v>
      </c>
      <c r="B19002">
        <v>11</v>
      </c>
      <c r="C19002" t="s">
        <v>395</v>
      </c>
      <c r="D19002" t="s">
        <v>309</v>
      </c>
      <c r="E19002" t="s">
        <v>396</v>
      </c>
      <c r="F19002" t="s">
        <v>409</v>
      </c>
      <c r="G19002">
        <v>0</v>
      </c>
      <c r="H19002" t="s">
        <v>16</v>
      </c>
      <c r="I19002" t="s">
        <v>123</v>
      </c>
      <c r="J19002" t="s">
        <v>124</v>
      </c>
      <c r="K19002" t="s">
        <v>125</v>
      </c>
      <c r="L19002">
        <v>1320</v>
      </c>
    </row>
    <row r="19003" spans="1:12" x14ac:dyDescent="0.25">
      <c r="A19003">
        <v>2025</v>
      </c>
      <c r="B19003">
        <v>11</v>
      </c>
      <c r="C19003" t="s">
        <v>395</v>
      </c>
      <c r="D19003" t="s">
        <v>309</v>
      </c>
      <c r="E19003" t="s">
        <v>396</v>
      </c>
      <c r="F19003" t="s">
        <v>409</v>
      </c>
      <c r="G19003">
        <v>5119</v>
      </c>
      <c r="H19003" t="s">
        <v>16</v>
      </c>
      <c r="I19003" t="s">
        <v>276</v>
      </c>
      <c r="J19003" t="s">
        <v>277</v>
      </c>
      <c r="K19003" t="s">
        <v>278</v>
      </c>
      <c r="L19003">
        <v>32643.24</v>
      </c>
    </row>
    <row r="19004" spans="1:12" x14ac:dyDescent="0.25">
      <c r="A19004">
        <v>2025</v>
      </c>
      <c r="B19004">
        <v>11</v>
      </c>
      <c r="C19004" t="s">
        <v>395</v>
      </c>
      <c r="D19004" t="s">
        <v>311</v>
      </c>
      <c r="E19004" t="s">
        <v>396</v>
      </c>
      <c r="F19004" t="s">
        <v>410</v>
      </c>
      <c r="G19004">
        <v>473</v>
      </c>
      <c r="H19004" t="s">
        <v>16</v>
      </c>
      <c r="I19004" t="s">
        <v>123</v>
      </c>
      <c r="J19004" t="s">
        <v>124</v>
      </c>
      <c r="K19004" t="s">
        <v>125</v>
      </c>
      <c r="L19004">
        <v>5000</v>
      </c>
    </row>
    <row r="19005" spans="1:12" x14ac:dyDescent="0.25">
      <c r="A19005">
        <v>2025</v>
      </c>
      <c r="B19005">
        <v>11</v>
      </c>
      <c r="C19005" t="s">
        <v>395</v>
      </c>
      <c r="D19005" t="s">
        <v>311</v>
      </c>
      <c r="E19005" t="s">
        <v>396</v>
      </c>
      <c r="F19005" t="s">
        <v>410</v>
      </c>
      <c r="G19005">
        <v>21927</v>
      </c>
      <c r="H19005" t="s">
        <v>16</v>
      </c>
      <c r="I19005" t="s">
        <v>276</v>
      </c>
      <c r="J19005" t="s">
        <v>277</v>
      </c>
      <c r="K19005" t="s">
        <v>278</v>
      </c>
      <c r="L19005">
        <v>7766.97</v>
      </c>
    </row>
    <row r="19006" spans="1:12" x14ac:dyDescent="0.25">
      <c r="A19006">
        <v>2025</v>
      </c>
      <c r="B19006">
        <v>11</v>
      </c>
      <c r="C19006" t="s">
        <v>395</v>
      </c>
      <c r="D19006" t="s">
        <v>313</v>
      </c>
      <c r="E19006" t="s">
        <v>396</v>
      </c>
      <c r="F19006" t="s">
        <v>411</v>
      </c>
      <c r="G19006">
        <v>800</v>
      </c>
      <c r="H19006" t="s">
        <v>16</v>
      </c>
      <c r="I19006" t="s">
        <v>123</v>
      </c>
      <c r="J19006" t="s">
        <v>124</v>
      </c>
      <c r="K19006" t="s">
        <v>125</v>
      </c>
      <c r="L19006">
        <v>4500</v>
      </c>
    </row>
    <row r="19007" spans="1:12" x14ac:dyDescent="0.25">
      <c r="A19007">
        <v>2025</v>
      </c>
      <c r="B19007">
        <v>11</v>
      </c>
      <c r="C19007" t="s">
        <v>395</v>
      </c>
      <c r="D19007" t="s">
        <v>313</v>
      </c>
      <c r="E19007" t="s">
        <v>396</v>
      </c>
      <c r="F19007" t="s">
        <v>411</v>
      </c>
      <c r="G19007">
        <v>21341</v>
      </c>
      <c r="H19007" t="s">
        <v>16</v>
      </c>
      <c r="I19007" t="s">
        <v>276</v>
      </c>
      <c r="J19007" t="s">
        <v>277</v>
      </c>
      <c r="K19007" t="s">
        <v>278</v>
      </c>
      <c r="L19007">
        <v>14700</v>
      </c>
    </row>
    <row r="19008" spans="1:12" x14ac:dyDescent="0.25">
      <c r="A19008">
        <v>2025</v>
      </c>
      <c r="B19008">
        <v>11</v>
      </c>
      <c r="C19008" t="s">
        <v>395</v>
      </c>
      <c r="D19008" t="s">
        <v>315</v>
      </c>
      <c r="E19008" t="s">
        <v>396</v>
      </c>
      <c r="F19008" t="s">
        <v>412</v>
      </c>
      <c r="G19008">
        <v>480</v>
      </c>
      <c r="H19008" t="s">
        <v>16</v>
      </c>
      <c r="I19008" t="s">
        <v>123</v>
      </c>
      <c r="J19008" t="s">
        <v>124</v>
      </c>
      <c r="K19008" t="s">
        <v>125</v>
      </c>
      <c r="L19008">
        <v>6900</v>
      </c>
    </row>
    <row r="19009" spans="1:12" x14ac:dyDescent="0.25">
      <c r="A19009">
        <v>2025</v>
      </c>
      <c r="B19009">
        <v>11</v>
      </c>
      <c r="C19009" t="s">
        <v>395</v>
      </c>
      <c r="D19009" t="s">
        <v>315</v>
      </c>
      <c r="E19009" t="s">
        <v>396</v>
      </c>
      <c r="F19009" t="s">
        <v>412</v>
      </c>
      <c r="G19009">
        <v>22708</v>
      </c>
      <c r="H19009" t="s">
        <v>16</v>
      </c>
      <c r="I19009" t="s">
        <v>276</v>
      </c>
      <c r="J19009" t="s">
        <v>277</v>
      </c>
      <c r="K19009" t="s">
        <v>278</v>
      </c>
      <c r="L19009">
        <v>23177.26</v>
      </c>
    </row>
    <row r="19010" spans="1:12" x14ac:dyDescent="0.25">
      <c r="A19010">
        <v>2025</v>
      </c>
      <c r="B19010">
        <v>11</v>
      </c>
      <c r="C19010" t="s">
        <v>395</v>
      </c>
      <c r="D19010" t="s">
        <v>317</v>
      </c>
      <c r="E19010" t="s">
        <v>396</v>
      </c>
      <c r="F19010" t="s">
        <v>413</v>
      </c>
      <c r="I19010" t="s">
        <v>129</v>
      </c>
      <c r="J19010" t="s">
        <v>130</v>
      </c>
      <c r="K19010" t="s">
        <v>130</v>
      </c>
      <c r="L19010">
        <v>1800</v>
      </c>
    </row>
    <row r="19011" spans="1:12" x14ac:dyDescent="0.25">
      <c r="A19011">
        <v>2025</v>
      </c>
      <c r="B19011">
        <v>11</v>
      </c>
      <c r="C19011" t="s">
        <v>395</v>
      </c>
      <c r="D19011" t="s">
        <v>317</v>
      </c>
      <c r="E19011" t="s">
        <v>396</v>
      </c>
      <c r="F19011" t="s">
        <v>413</v>
      </c>
      <c r="G19011">
        <v>40</v>
      </c>
      <c r="H19011" t="s">
        <v>16</v>
      </c>
      <c r="I19011" t="s">
        <v>123</v>
      </c>
      <c r="J19011" t="s">
        <v>124</v>
      </c>
      <c r="K19011" t="s">
        <v>125</v>
      </c>
      <c r="L19011">
        <v>7150</v>
      </c>
    </row>
    <row r="19012" spans="1:12" x14ac:dyDescent="0.25">
      <c r="A19012">
        <v>2025</v>
      </c>
      <c r="B19012">
        <v>11</v>
      </c>
      <c r="C19012" t="s">
        <v>395</v>
      </c>
      <c r="D19012" t="s">
        <v>317</v>
      </c>
      <c r="E19012" t="s">
        <v>396</v>
      </c>
      <c r="F19012" t="s">
        <v>413</v>
      </c>
      <c r="G19012">
        <v>50818</v>
      </c>
      <c r="H19012" t="s">
        <v>16</v>
      </c>
      <c r="I19012" t="s">
        <v>276</v>
      </c>
      <c r="J19012" t="s">
        <v>277</v>
      </c>
      <c r="K19012" t="s">
        <v>278</v>
      </c>
      <c r="L19012">
        <v>65299.12</v>
      </c>
    </row>
    <row r="19013" spans="1:12" x14ac:dyDescent="0.25">
      <c r="A19013">
        <v>2025</v>
      </c>
      <c r="B19013">
        <v>11</v>
      </c>
      <c r="C19013" t="s">
        <v>395</v>
      </c>
      <c r="D19013" t="s">
        <v>319</v>
      </c>
      <c r="E19013" t="s">
        <v>396</v>
      </c>
      <c r="F19013" t="s">
        <v>414</v>
      </c>
      <c r="G19013">
        <v>540</v>
      </c>
      <c r="H19013" t="s">
        <v>16</v>
      </c>
      <c r="I19013" t="s">
        <v>123</v>
      </c>
      <c r="J19013" t="s">
        <v>124</v>
      </c>
      <c r="K19013" t="s">
        <v>125</v>
      </c>
      <c r="L19013">
        <v>5000</v>
      </c>
    </row>
    <row r="19014" spans="1:12" x14ac:dyDescent="0.25">
      <c r="A19014">
        <v>2025</v>
      </c>
      <c r="B19014">
        <v>11</v>
      </c>
      <c r="C19014" t="s">
        <v>395</v>
      </c>
      <c r="D19014" t="s">
        <v>319</v>
      </c>
      <c r="E19014" t="s">
        <v>396</v>
      </c>
      <c r="F19014" t="s">
        <v>414</v>
      </c>
      <c r="G19014">
        <v>22621</v>
      </c>
      <c r="H19014" t="s">
        <v>16</v>
      </c>
      <c r="I19014" t="s">
        <v>276</v>
      </c>
      <c r="J19014" t="s">
        <v>277</v>
      </c>
      <c r="K19014" t="s">
        <v>278</v>
      </c>
      <c r="L19014">
        <v>12000</v>
      </c>
    </row>
    <row r="19015" spans="1:12" x14ac:dyDescent="0.25">
      <c r="A19015">
        <v>2025</v>
      </c>
      <c r="B19015">
        <v>11</v>
      </c>
      <c r="C19015" t="s">
        <v>395</v>
      </c>
      <c r="D19015" t="s">
        <v>321</v>
      </c>
      <c r="E19015" t="s">
        <v>396</v>
      </c>
      <c r="F19015" t="s">
        <v>415</v>
      </c>
      <c r="G19015">
        <v>260</v>
      </c>
      <c r="H19015" t="s">
        <v>16</v>
      </c>
      <c r="I19015" t="s">
        <v>123</v>
      </c>
      <c r="J19015" t="s">
        <v>124</v>
      </c>
      <c r="K19015" t="s">
        <v>125</v>
      </c>
      <c r="L19015">
        <v>7090</v>
      </c>
    </row>
    <row r="19016" spans="1:12" x14ac:dyDescent="0.25">
      <c r="A19016">
        <v>2025</v>
      </c>
      <c r="B19016">
        <v>11</v>
      </c>
      <c r="C19016" t="s">
        <v>395</v>
      </c>
      <c r="D19016" t="s">
        <v>321</v>
      </c>
      <c r="E19016" t="s">
        <v>396</v>
      </c>
      <c r="F19016" t="s">
        <v>415</v>
      </c>
      <c r="G19016">
        <v>27500</v>
      </c>
      <c r="H19016" t="s">
        <v>16</v>
      </c>
      <c r="I19016" t="s">
        <v>276</v>
      </c>
      <c r="J19016" t="s">
        <v>277</v>
      </c>
      <c r="K19016" t="s">
        <v>278</v>
      </c>
      <c r="L19016">
        <v>40754.32</v>
      </c>
    </row>
    <row r="19017" spans="1:12" x14ac:dyDescent="0.25">
      <c r="A19017">
        <v>2025</v>
      </c>
      <c r="B19017">
        <v>11</v>
      </c>
      <c r="C19017" t="s">
        <v>395</v>
      </c>
      <c r="D19017" t="s">
        <v>323</v>
      </c>
      <c r="E19017" t="s">
        <v>396</v>
      </c>
      <c r="F19017" t="s">
        <v>416</v>
      </c>
      <c r="G19017">
        <v>1140</v>
      </c>
      <c r="H19017" t="s">
        <v>16</v>
      </c>
      <c r="I19017" t="s">
        <v>123</v>
      </c>
      <c r="J19017" t="s">
        <v>124</v>
      </c>
      <c r="K19017" t="s">
        <v>125</v>
      </c>
      <c r="L19017">
        <v>7050</v>
      </c>
    </row>
    <row r="19018" spans="1:12" x14ac:dyDescent="0.25">
      <c r="A19018">
        <v>2025</v>
      </c>
      <c r="B19018">
        <v>11</v>
      </c>
      <c r="C19018" t="s">
        <v>395</v>
      </c>
      <c r="D19018" t="s">
        <v>323</v>
      </c>
      <c r="E19018" t="s">
        <v>396</v>
      </c>
      <c r="F19018" t="s">
        <v>416</v>
      </c>
      <c r="G19018">
        <v>24272</v>
      </c>
      <c r="H19018" t="s">
        <v>16</v>
      </c>
      <c r="I19018" t="s">
        <v>276</v>
      </c>
      <c r="J19018" t="s">
        <v>277</v>
      </c>
      <c r="K19018" t="s">
        <v>278</v>
      </c>
      <c r="L19018">
        <v>28478.84</v>
      </c>
    </row>
    <row r="19019" spans="1:12" x14ac:dyDescent="0.25">
      <c r="A19019">
        <v>2025</v>
      </c>
      <c r="B19019">
        <v>11</v>
      </c>
      <c r="C19019" t="s">
        <v>395</v>
      </c>
      <c r="D19019" t="s">
        <v>83</v>
      </c>
      <c r="E19019" t="s">
        <v>396</v>
      </c>
      <c r="F19019" t="s">
        <v>417</v>
      </c>
      <c r="G19019">
        <v>206</v>
      </c>
      <c r="H19019" t="s">
        <v>16</v>
      </c>
      <c r="I19019" t="s">
        <v>123</v>
      </c>
      <c r="J19019" t="s">
        <v>124</v>
      </c>
      <c r="K19019" t="s">
        <v>125</v>
      </c>
      <c r="L19019">
        <v>5500</v>
      </c>
    </row>
    <row r="19020" spans="1:12" x14ac:dyDescent="0.25">
      <c r="A19020">
        <v>2025</v>
      </c>
      <c r="B19020">
        <v>11</v>
      </c>
      <c r="C19020" t="s">
        <v>395</v>
      </c>
      <c r="D19020" t="s">
        <v>83</v>
      </c>
      <c r="E19020" t="s">
        <v>396</v>
      </c>
      <c r="F19020" t="s">
        <v>417</v>
      </c>
      <c r="G19020">
        <v>66706</v>
      </c>
      <c r="H19020" t="s">
        <v>16</v>
      </c>
      <c r="I19020" t="s">
        <v>276</v>
      </c>
      <c r="J19020" t="s">
        <v>277</v>
      </c>
      <c r="K19020" t="s">
        <v>278</v>
      </c>
      <c r="L19020">
        <v>54154.03</v>
      </c>
    </row>
    <row r="19021" spans="1:12" x14ac:dyDescent="0.25">
      <c r="A19021">
        <v>2025</v>
      </c>
      <c r="B19021">
        <v>11</v>
      </c>
      <c r="C19021" t="s">
        <v>395</v>
      </c>
      <c r="D19021" t="s">
        <v>83</v>
      </c>
      <c r="E19021" t="s">
        <v>396</v>
      </c>
      <c r="F19021" t="s">
        <v>417</v>
      </c>
      <c r="I19021" t="s">
        <v>281</v>
      </c>
      <c r="J19021" t="s">
        <v>283</v>
      </c>
      <c r="K19021" t="s">
        <v>283</v>
      </c>
      <c r="L19021">
        <v>4790</v>
      </c>
    </row>
    <row r="19022" spans="1:12" x14ac:dyDescent="0.25">
      <c r="A19022">
        <v>2025</v>
      </c>
      <c r="B19022">
        <v>11</v>
      </c>
      <c r="C19022" t="s">
        <v>395</v>
      </c>
      <c r="D19022" t="s">
        <v>326</v>
      </c>
      <c r="E19022" t="s">
        <v>396</v>
      </c>
      <c r="F19022" t="s">
        <v>418</v>
      </c>
      <c r="G19022">
        <v>278</v>
      </c>
      <c r="H19022" t="s">
        <v>16</v>
      </c>
      <c r="I19022" t="s">
        <v>123</v>
      </c>
      <c r="J19022" t="s">
        <v>124</v>
      </c>
      <c r="K19022" t="s">
        <v>125</v>
      </c>
      <c r="L19022">
        <v>5000</v>
      </c>
    </row>
    <row r="19023" spans="1:12" x14ac:dyDescent="0.25">
      <c r="A19023">
        <v>2025</v>
      </c>
      <c r="B19023">
        <v>11</v>
      </c>
      <c r="C19023" t="s">
        <v>395</v>
      </c>
      <c r="D19023" t="s">
        <v>326</v>
      </c>
      <c r="E19023" t="s">
        <v>396</v>
      </c>
      <c r="F19023" t="s">
        <v>418</v>
      </c>
      <c r="G19023">
        <v>36140</v>
      </c>
      <c r="H19023" t="s">
        <v>16</v>
      </c>
      <c r="I19023" t="s">
        <v>276</v>
      </c>
      <c r="J19023" t="s">
        <v>277</v>
      </c>
      <c r="K19023" t="s">
        <v>278</v>
      </c>
      <c r="L19023">
        <v>10500</v>
      </c>
    </row>
    <row r="19024" spans="1:12" x14ac:dyDescent="0.25">
      <c r="A19024">
        <v>2025</v>
      </c>
      <c r="B19024">
        <v>11</v>
      </c>
      <c r="C19024" t="s">
        <v>395</v>
      </c>
      <c r="D19024" t="s">
        <v>328</v>
      </c>
      <c r="E19024" t="s">
        <v>396</v>
      </c>
      <c r="F19024" t="s">
        <v>419</v>
      </c>
      <c r="I19024" t="s">
        <v>129</v>
      </c>
      <c r="J19024" t="s">
        <v>130</v>
      </c>
      <c r="K19024" t="s">
        <v>130</v>
      </c>
      <c r="L19024">
        <v>1153.94</v>
      </c>
    </row>
    <row r="19025" spans="1:12" x14ac:dyDescent="0.25">
      <c r="A19025">
        <v>2025</v>
      </c>
      <c r="B19025">
        <v>11</v>
      </c>
      <c r="C19025" t="s">
        <v>395</v>
      </c>
      <c r="D19025" t="s">
        <v>328</v>
      </c>
      <c r="E19025" t="s">
        <v>396</v>
      </c>
      <c r="F19025" t="s">
        <v>419</v>
      </c>
      <c r="G19025">
        <v>417</v>
      </c>
      <c r="H19025" t="s">
        <v>16</v>
      </c>
      <c r="I19025" t="s">
        <v>123</v>
      </c>
      <c r="J19025" t="s">
        <v>124</v>
      </c>
      <c r="K19025" t="s">
        <v>125</v>
      </c>
      <c r="L19025">
        <v>4500</v>
      </c>
    </row>
    <row r="19026" spans="1:12" x14ac:dyDescent="0.25">
      <c r="A19026">
        <v>2025</v>
      </c>
      <c r="B19026">
        <v>11</v>
      </c>
      <c r="C19026" t="s">
        <v>395</v>
      </c>
      <c r="D19026" t="s">
        <v>328</v>
      </c>
      <c r="E19026" t="s">
        <v>396</v>
      </c>
      <c r="F19026" t="s">
        <v>419</v>
      </c>
      <c r="G19026">
        <v>23670</v>
      </c>
      <c r="H19026" t="s">
        <v>16</v>
      </c>
      <c r="I19026" t="s">
        <v>276</v>
      </c>
      <c r="J19026" t="s">
        <v>277</v>
      </c>
      <c r="K19026" t="s">
        <v>278</v>
      </c>
      <c r="L19026">
        <v>16000</v>
      </c>
    </row>
    <row r="19027" spans="1:12" x14ac:dyDescent="0.25">
      <c r="A19027">
        <v>2025</v>
      </c>
      <c r="B19027">
        <v>11</v>
      </c>
      <c r="C19027" t="s">
        <v>395</v>
      </c>
      <c r="D19027" t="s">
        <v>328</v>
      </c>
      <c r="E19027" t="s">
        <v>396</v>
      </c>
      <c r="F19027" t="s">
        <v>419</v>
      </c>
      <c r="I19027" t="s">
        <v>454</v>
      </c>
      <c r="J19027" t="s">
        <v>455</v>
      </c>
      <c r="K19027" t="s">
        <v>455</v>
      </c>
      <c r="L19027">
        <v>9920.5</v>
      </c>
    </row>
    <row r="19028" spans="1:12" x14ac:dyDescent="0.25">
      <c r="A19028">
        <v>2025</v>
      </c>
      <c r="B19028">
        <v>11</v>
      </c>
      <c r="C19028" t="s">
        <v>395</v>
      </c>
      <c r="D19028" t="s">
        <v>330</v>
      </c>
      <c r="E19028" t="s">
        <v>396</v>
      </c>
      <c r="F19028" t="s">
        <v>420</v>
      </c>
      <c r="G19028">
        <v>398</v>
      </c>
      <c r="H19028" t="s">
        <v>16</v>
      </c>
      <c r="I19028" t="s">
        <v>123</v>
      </c>
      <c r="J19028" t="s">
        <v>124</v>
      </c>
      <c r="K19028" t="s">
        <v>125</v>
      </c>
      <c r="L19028">
        <v>3098</v>
      </c>
    </row>
    <row r="19029" spans="1:12" x14ac:dyDescent="0.25">
      <c r="A19029">
        <v>2025</v>
      </c>
      <c r="B19029">
        <v>11</v>
      </c>
      <c r="C19029" t="s">
        <v>395</v>
      </c>
      <c r="D19029" t="s">
        <v>330</v>
      </c>
      <c r="E19029" t="s">
        <v>396</v>
      </c>
      <c r="F19029" t="s">
        <v>420</v>
      </c>
      <c r="G19029">
        <v>34611</v>
      </c>
      <c r="H19029" t="s">
        <v>16</v>
      </c>
      <c r="I19029" t="s">
        <v>276</v>
      </c>
      <c r="J19029" t="s">
        <v>277</v>
      </c>
      <c r="K19029" t="s">
        <v>278</v>
      </c>
      <c r="L19029">
        <v>53626.07</v>
      </c>
    </row>
    <row r="19030" spans="1:12" x14ac:dyDescent="0.25">
      <c r="A19030">
        <v>2025</v>
      </c>
      <c r="B19030">
        <v>11</v>
      </c>
      <c r="C19030" t="s">
        <v>395</v>
      </c>
      <c r="D19030" t="s">
        <v>95</v>
      </c>
      <c r="E19030" t="s">
        <v>396</v>
      </c>
      <c r="F19030" t="s">
        <v>421</v>
      </c>
      <c r="I19030" t="s">
        <v>129</v>
      </c>
      <c r="J19030" t="s">
        <v>130</v>
      </c>
      <c r="K19030" t="s">
        <v>130</v>
      </c>
      <c r="L19030">
        <v>1185.76</v>
      </c>
    </row>
    <row r="19031" spans="1:12" x14ac:dyDescent="0.25">
      <c r="A19031">
        <v>2025</v>
      </c>
      <c r="B19031">
        <v>11</v>
      </c>
      <c r="C19031" t="s">
        <v>395</v>
      </c>
      <c r="D19031" t="s">
        <v>95</v>
      </c>
      <c r="E19031" t="s">
        <v>396</v>
      </c>
      <c r="F19031" t="s">
        <v>421</v>
      </c>
      <c r="G19031">
        <v>0</v>
      </c>
      <c r="H19031" t="s">
        <v>16</v>
      </c>
      <c r="I19031" t="s">
        <v>123</v>
      </c>
      <c r="J19031" t="s">
        <v>124</v>
      </c>
      <c r="K19031" t="s">
        <v>125</v>
      </c>
      <c r="L19031">
        <v>3200</v>
      </c>
    </row>
    <row r="19032" spans="1:12" x14ac:dyDescent="0.25">
      <c r="A19032">
        <v>2025</v>
      </c>
      <c r="B19032">
        <v>11</v>
      </c>
      <c r="C19032" t="s">
        <v>395</v>
      </c>
      <c r="D19032" t="s">
        <v>95</v>
      </c>
      <c r="E19032" t="s">
        <v>396</v>
      </c>
      <c r="F19032" t="s">
        <v>421</v>
      </c>
      <c r="G19032">
        <v>0</v>
      </c>
      <c r="H19032" t="s">
        <v>16</v>
      </c>
      <c r="I19032" t="s">
        <v>276</v>
      </c>
      <c r="J19032" t="s">
        <v>277</v>
      </c>
      <c r="K19032" t="s">
        <v>278</v>
      </c>
    </row>
    <row r="19033" spans="1:12" x14ac:dyDescent="0.25">
      <c r="A19033">
        <v>2025</v>
      </c>
      <c r="B19033">
        <v>11</v>
      </c>
      <c r="C19033" t="s">
        <v>395</v>
      </c>
      <c r="D19033" t="s">
        <v>333</v>
      </c>
      <c r="E19033" t="s">
        <v>396</v>
      </c>
      <c r="F19033" t="s">
        <v>422</v>
      </c>
      <c r="G19033">
        <v>400</v>
      </c>
      <c r="H19033" t="s">
        <v>16</v>
      </c>
      <c r="I19033" t="s">
        <v>123</v>
      </c>
      <c r="J19033" t="s">
        <v>124</v>
      </c>
      <c r="K19033" t="s">
        <v>125</v>
      </c>
      <c r="L19033">
        <v>4500</v>
      </c>
    </row>
    <row r="19034" spans="1:12" x14ac:dyDescent="0.25">
      <c r="A19034">
        <v>2025</v>
      </c>
      <c r="B19034">
        <v>11</v>
      </c>
      <c r="C19034" t="s">
        <v>395</v>
      </c>
      <c r="D19034" t="s">
        <v>333</v>
      </c>
      <c r="E19034" t="s">
        <v>396</v>
      </c>
      <c r="F19034" t="s">
        <v>422</v>
      </c>
      <c r="G19034">
        <v>15514</v>
      </c>
      <c r="H19034" t="s">
        <v>16</v>
      </c>
      <c r="I19034" t="s">
        <v>276</v>
      </c>
      <c r="J19034" t="s">
        <v>277</v>
      </c>
      <c r="K19034" t="s">
        <v>278</v>
      </c>
      <c r="L19034">
        <v>17000</v>
      </c>
    </row>
    <row r="19035" spans="1:12" x14ac:dyDescent="0.25">
      <c r="A19035">
        <v>2025</v>
      </c>
      <c r="B19035">
        <v>11</v>
      </c>
      <c r="C19035" t="s">
        <v>395</v>
      </c>
      <c r="D19035" t="s">
        <v>335</v>
      </c>
      <c r="E19035" t="s">
        <v>396</v>
      </c>
      <c r="F19035" t="s">
        <v>423</v>
      </c>
      <c r="G19035">
        <v>2</v>
      </c>
      <c r="H19035" t="s">
        <v>16</v>
      </c>
      <c r="I19035" t="s">
        <v>123</v>
      </c>
      <c r="J19035" t="s">
        <v>124</v>
      </c>
      <c r="K19035" t="s">
        <v>125</v>
      </c>
    </row>
    <row r="19036" spans="1:12" x14ac:dyDescent="0.25">
      <c r="A19036">
        <v>2025</v>
      </c>
      <c r="B19036">
        <v>11</v>
      </c>
      <c r="C19036" t="s">
        <v>395</v>
      </c>
      <c r="D19036" t="s">
        <v>335</v>
      </c>
      <c r="E19036" t="s">
        <v>396</v>
      </c>
      <c r="F19036" t="s">
        <v>423</v>
      </c>
      <c r="G19036">
        <v>1092</v>
      </c>
      <c r="H19036" t="s">
        <v>16</v>
      </c>
      <c r="I19036" t="s">
        <v>276</v>
      </c>
      <c r="J19036" t="s">
        <v>277</v>
      </c>
      <c r="K19036" t="s">
        <v>278</v>
      </c>
      <c r="L19036">
        <v>8000</v>
      </c>
    </row>
    <row r="19037" spans="1:12" x14ac:dyDescent="0.25">
      <c r="A19037">
        <v>2025</v>
      </c>
      <c r="B19037">
        <v>11</v>
      </c>
      <c r="C19037" t="s">
        <v>395</v>
      </c>
      <c r="D19037" t="s">
        <v>337</v>
      </c>
      <c r="E19037" t="s">
        <v>396</v>
      </c>
      <c r="F19037" t="s">
        <v>424</v>
      </c>
      <c r="G19037">
        <v>325</v>
      </c>
      <c r="H19037" t="s">
        <v>16</v>
      </c>
      <c r="I19037" t="s">
        <v>123</v>
      </c>
      <c r="J19037" t="s">
        <v>124</v>
      </c>
      <c r="K19037" t="s">
        <v>125</v>
      </c>
      <c r="L19037">
        <v>3500</v>
      </c>
    </row>
    <row r="19038" spans="1:12" x14ac:dyDescent="0.25">
      <c r="A19038">
        <v>2025</v>
      </c>
      <c r="B19038">
        <v>11</v>
      </c>
      <c r="C19038" t="s">
        <v>395</v>
      </c>
      <c r="D19038" t="s">
        <v>337</v>
      </c>
      <c r="E19038" t="s">
        <v>396</v>
      </c>
      <c r="F19038" t="s">
        <v>424</v>
      </c>
      <c r="G19038">
        <v>15959</v>
      </c>
      <c r="H19038" t="s">
        <v>16</v>
      </c>
      <c r="I19038" t="s">
        <v>276</v>
      </c>
      <c r="J19038" t="s">
        <v>277</v>
      </c>
      <c r="K19038" t="s">
        <v>278</v>
      </c>
      <c r="L19038">
        <v>21970.59</v>
      </c>
    </row>
    <row r="19039" spans="1:12" x14ac:dyDescent="0.25">
      <c r="A19039">
        <v>2025</v>
      </c>
      <c r="B19039">
        <v>11</v>
      </c>
      <c r="C19039" t="s">
        <v>395</v>
      </c>
      <c r="D19039" t="s">
        <v>339</v>
      </c>
      <c r="E19039" t="s">
        <v>396</v>
      </c>
      <c r="F19039" t="s">
        <v>425</v>
      </c>
      <c r="G19039">
        <v>219</v>
      </c>
      <c r="H19039" t="s">
        <v>16</v>
      </c>
      <c r="I19039" t="s">
        <v>123</v>
      </c>
      <c r="J19039" t="s">
        <v>124</v>
      </c>
      <c r="K19039" t="s">
        <v>125</v>
      </c>
      <c r="L19039">
        <v>1880</v>
      </c>
    </row>
    <row r="19040" spans="1:12" x14ac:dyDescent="0.25">
      <c r="A19040">
        <v>2025</v>
      </c>
      <c r="B19040">
        <v>11</v>
      </c>
      <c r="C19040" t="s">
        <v>395</v>
      </c>
      <c r="D19040" t="s">
        <v>339</v>
      </c>
      <c r="E19040" t="s">
        <v>396</v>
      </c>
      <c r="F19040" t="s">
        <v>425</v>
      </c>
      <c r="G19040">
        <v>53002</v>
      </c>
      <c r="H19040" t="s">
        <v>16</v>
      </c>
      <c r="I19040" t="s">
        <v>276</v>
      </c>
      <c r="J19040" t="s">
        <v>277</v>
      </c>
      <c r="K19040" t="s">
        <v>278</v>
      </c>
      <c r="L19040">
        <v>29843.05</v>
      </c>
    </row>
    <row r="19041" spans="1:12" x14ac:dyDescent="0.25">
      <c r="A19041">
        <v>2025</v>
      </c>
      <c r="B19041">
        <v>11</v>
      </c>
      <c r="C19041" t="s">
        <v>395</v>
      </c>
      <c r="D19041" t="s">
        <v>110</v>
      </c>
      <c r="E19041" t="s">
        <v>396</v>
      </c>
      <c r="F19041" t="s">
        <v>426</v>
      </c>
      <c r="I19041" t="s">
        <v>129</v>
      </c>
      <c r="J19041" t="s">
        <v>130</v>
      </c>
      <c r="K19041" t="s">
        <v>130</v>
      </c>
      <c r="L19041">
        <v>1060.03</v>
      </c>
    </row>
    <row r="19042" spans="1:12" x14ac:dyDescent="0.25">
      <c r="A19042">
        <v>2025</v>
      </c>
      <c r="B19042">
        <v>11</v>
      </c>
      <c r="C19042" t="s">
        <v>395</v>
      </c>
      <c r="D19042" t="s">
        <v>110</v>
      </c>
      <c r="E19042" t="s">
        <v>396</v>
      </c>
      <c r="F19042" t="s">
        <v>426</v>
      </c>
      <c r="G19042">
        <v>567</v>
      </c>
      <c r="H19042" t="s">
        <v>16</v>
      </c>
      <c r="I19042" t="s">
        <v>123</v>
      </c>
      <c r="J19042" t="s">
        <v>124</v>
      </c>
      <c r="K19042" t="s">
        <v>125</v>
      </c>
      <c r="L19042">
        <v>5400</v>
      </c>
    </row>
    <row r="19043" spans="1:12" x14ac:dyDescent="0.25">
      <c r="A19043">
        <v>2025</v>
      </c>
      <c r="B19043">
        <v>11</v>
      </c>
      <c r="C19043" t="s">
        <v>395</v>
      </c>
      <c r="D19043" t="s">
        <v>110</v>
      </c>
      <c r="E19043" t="s">
        <v>396</v>
      </c>
      <c r="F19043" t="s">
        <v>426</v>
      </c>
      <c r="G19043">
        <v>30350</v>
      </c>
      <c r="H19043" t="s">
        <v>16</v>
      </c>
      <c r="I19043" t="s">
        <v>276</v>
      </c>
      <c r="J19043" t="s">
        <v>277</v>
      </c>
      <c r="K19043" t="s">
        <v>278</v>
      </c>
      <c r="L19043">
        <v>30000</v>
      </c>
    </row>
    <row r="19044" spans="1:12" x14ac:dyDescent="0.25">
      <c r="A19044">
        <v>2025</v>
      </c>
      <c r="B19044">
        <v>11</v>
      </c>
      <c r="C19044" t="s">
        <v>395</v>
      </c>
      <c r="D19044" t="s">
        <v>342</v>
      </c>
      <c r="E19044" t="s">
        <v>396</v>
      </c>
      <c r="F19044" t="s">
        <v>427</v>
      </c>
      <c r="I19044" t="s">
        <v>129</v>
      </c>
      <c r="J19044" t="s">
        <v>130</v>
      </c>
      <c r="K19044" t="s">
        <v>130</v>
      </c>
      <c r="L19044">
        <v>1100</v>
      </c>
    </row>
    <row r="19045" spans="1:12" x14ac:dyDescent="0.25">
      <c r="A19045">
        <v>2025</v>
      </c>
      <c r="B19045">
        <v>11</v>
      </c>
      <c r="C19045" t="s">
        <v>395</v>
      </c>
      <c r="D19045" t="s">
        <v>342</v>
      </c>
      <c r="E19045" t="s">
        <v>396</v>
      </c>
      <c r="F19045" t="s">
        <v>427</v>
      </c>
      <c r="G19045">
        <v>280</v>
      </c>
      <c r="H19045" t="s">
        <v>16</v>
      </c>
      <c r="I19045" t="s">
        <v>123</v>
      </c>
      <c r="J19045" t="s">
        <v>124</v>
      </c>
      <c r="K19045" t="s">
        <v>125</v>
      </c>
      <c r="L19045">
        <v>95404.09</v>
      </c>
    </row>
    <row r="19046" spans="1:12" x14ac:dyDescent="0.25">
      <c r="A19046">
        <v>2025</v>
      </c>
      <c r="B19046">
        <v>11</v>
      </c>
      <c r="C19046" t="s">
        <v>395</v>
      </c>
      <c r="D19046" t="s">
        <v>342</v>
      </c>
      <c r="E19046" t="s">
        <v>396</v>
      </c>
      <c r="F19046" t="s">
        <v>427</v>
      </c>
      <c r="G19046">
        <v>108502</v>
      </c>
      <c r="H19046" t="s">
        <v>16</v>
      </c>
      <c r="I19046" t="s">
        <v>276</v>
      </c>
      <c r="J19046" t="s">
        <v>277</v>
      </c>
      <c r="K19046" t="s">
        <v>278</v>
      </c>
      <c r="L19046">
        <v>41841.94</v>
      </c>
    </row>
    <row r="19047" spans="1:12" x14ac:dyDescent="0.25">
      <c r="A19047">
        <v>2025</v>
      </c>
      <c r="B19047">
        <v>11</v>
      </c>
      <c r="C19047" t="s">
        <v>395</v>
      </c>
      <c r="D19047" t="s">
        <v>342</v>
      </c>
      <c r="E19047" t="s">
        <v>396</v>
      </c>
      <c r="F19047" t="s">
        <v>427</v>
      </c>
      <c r="I19047" t="s">
        <v>281</v>
      </c>
      <c r="J19047" t="s">
        <v>283</v>
      </c>
      <c r="K19047" t="s">
        <v>283</v>
      </c>
      <c r="L19047">
        <v>3600</v>
      </c>
    </row>
    <row r="19048" spans="1:12" x14ac:dyDescent="0.25">
      <c r="A19048">
        <v>2025</v>
      </c>
      <c r="B19048">
        <v>11</v>
      </c>
      <c r="C19048" t="s">
        <v>395</v>
      </c>
      <c r="D19048" t="s">
        <v>342</v>
      </c>
      <c r="E19048" t="s">
        <v>396</v>
      </c>
      <c r="F19048" t="s">
        <v>427</v>
      </c>
      <c r="I19048" t="s">
        <v>454</v>
      </c>
      <c r="J19048" t="s">
        <v>455</v>
      </c>
      <c r="K19048" t="s">
        <v>455</v>
      </c>
      <c r="L19048">
        <v>1020</v>
      </c>
    </row>
    <row r="19049" spans="1:12" x14ac:dyDescent="0.25">
      <c r="A19049">
        <v>2025</v>
      </c>
      <c r="B19049">
        <v>11</v>
      </c>
      <c r="C19049" t="s">
        <v>395</v>
      </c>
      <c r="D19049" t="s">
        <v>344</v>
      </c>
      <c r="E19049" t="s">
        <v>396</v>
      </c>
      <c r="F19049" t="s">
        <v>428</v>
      </c>
      <c r="G19049">
        <v>1750</v>
      </c>
      <c r="H19049" t="s">
        <v>16</v>
      </c>
      <c r="I19049" t="s">
        <v>123</v>
      </c>
      <c r="J19049" t="s">
        <v>124</v>
      </c>
      <c r="K19049" t="s">
        <v>125</v>
      </c>
      <c r="L19049">
        <v>5097.5600000000004</v>
      </c>
    </row>
    <row r="19050" spans="1:12" x14ac:dyDescent="0.25">
      <c r="A19050">
        <v>2025</v>
      </c>
      <c r="B19050">
        <v>11</v>
      </c>
      <c r="C19050" t="s">
        <v>395</v>
      </c>
      <c r="D19050" t="s">
        <v>344</v>
      </c>
      <c r="E19050" t="s">
        <v>396</v>
      </c>
      <c r="F19050" t="s">
        <v>428</v>
      </c>
      <c r="G19050">
        <v>24540</v>
      </c>
      <c r="H19050" t="s">
        <v>16</v>
      </c>
      <c r="I19050" t="s">
        <v>276</v>
      </c>
      <c r="J19050" t="s">
        <v>277</v>
      </c>
      <c r="K19050" t="s">
        <v>278</v>
      </c>
      <c r="L19050">
        <v>11450.87</v>
      </c>
    </row>
    <row r="19051" spans="1:12" x14ac:dyDescent="0.25">
      <c r="A19051">
        <v>2025</v>
      </c>
      <c r="B19051">
        <v>11</v>
      </c>
      <c r="C19051" t="s">
        <v>395</v>
      </c>
      <c r="D19051" t="s">
        <v>346</v>
      </c>
      <c r="E19051" t="s">
        <v>396</v>
      </c>
      <c r="F19051" t="s">
        <v>429</v>
      </c>
      <c r="G19051">
        <v>1400</v>
      </c>
      <c r="H19051" t="s">
        <v>16</v>
      </c>
      <c r="I19051" t="s">
        <v>123</v>
      </c>
      <c r="J19051" t="s">
        <v>124</v>
      </c>
      <c r="K19051" t="s">
        <v>125</v>
      </c>
      <c r="L19051">
        <v>2800</v>
      </c>
    </row>
    <row r="19052" spans="1:12" x14ac:dyDescent="0.25">
      <c r="A19052">
        <v>2025</v>
      </c>
      <c r="B19052">
        <v>11</v>
      </c>
      <c r="C19052" t="s">
        <v>395</v>
      </c>
      <c r="D19052" t="s">
        <v>346</v>
      </c>
      <c r="E19052" t="s">
        <v>396</v>
      </c>
      <c r="F19052" t="s">
        <v>429</v>
      </c>
      <c r="G19052">
        <v>3067</v>
      </c>
      <c r="H19052" t="s">
        <v>16</v>
      </c>
      <c r="I19052" t="s">
        <v>276</v>
      </c>
      <c r="J19052" t="s">
        <v>277</v>
      </c>
      <c r="K19052" t="s">
        <v>278</v>
      </c>
      <c r="L19052">
        <v>11400</v>
      </c>
    </row>
    <row r="19053" spans="1:12" x14ac:dyDescent="0.25">
      <c r="A19053">
        <v>2025</v>
      </c>
      <c r="B19053">
        <v>11</v>
      </c>
      <c r="C19053" t="s">
        <v>395</v>
      </c>
      <c r="D19053" t="s">
        <v>348</v>
      </c>
      <c r="E19053" t="s">
        <v>396</v>
      </c>
      <c r="F19053" t="s">
        <v>430</v>
      </c>
      <c r="I19053" t="s">
        <v>129</v>
      </c>
      <c r="J19053" t="s">
        <v>130</v>
      </c>
      <c r="K19053" t="s">
        <v>130</v>
      </c>
      <c r="L19053">
        <v>1100</v>
      </c>
    </row>
    <row r="19054" spans="1:12" x14ac:dyDescent="0.25">
      <c r="A19054">
        <v>2025</v>
      </c>
      <c r="B19054">
        <v>11</v>
      </c>
      <c r="C19054" t="s">
        <v>395</v>
      </c>
      <c r="D19054" t="s">
        <v>348</v>
      </c>
      <c r="E19054" t="s">
        <v>396</v>
      </c>
      <c r="F19054" t="s">
        <v>430</v>
      </c>
      <c r="G19054">
        <v>159673</v>
      </c>
      <c r="H19054" t="s">
        <v>16</v>
      </c>
      <c r="I19054" t="s">
        <v>123</v>
      </c>
      <c r="J19054" t="s">
        <v>124</v>
      </c>
      <c r="K19054" t="s">
        <v>125</v>
      </c>
      <c r="L19054">
        <v>26310.32</v>
      </c>
    </row>
    <row r="19055" spans="1:12" x14ac:dyDescent="0.25">
      <c r="A19055">
        <v>2025</v>
      </c>
      <c r="B19055">
        <v>11</v>
      </c>
      <c r="C19055" t="s">
        <v>395</v>
      </c>
      <c r="D19055" t="s">
        <v>348</v>
      </c>
      <c r="E19055" t="s">
        <v>396</v>
      </c>
      <c r="F19055" t="s">
        <v>430</v>
      </c>
      <c r="I19055" t="s">
        <v>281</v>
      </c>
      <c r="J19055" t="s">
        <v>283</v>
      </c>
      <c r="K19055" t="s">
        <v>283</v>
      </c>
      <c r="L19055">
        <v>4061.5</v>
      </c>
    </row>
    <row r="19056" spans="1:12" x14ac:dyDescent="0.25">
      <c r="A19056">
        <v>2025</v>
      </c>
      <c r="B19056">
        <v>11</v>
      </c>
      <c r="C19056" t="s">
        <v>395</v>
      </c>
      <c r="D19056" t="s">
        <v>348</v>
      </c>
      <c r="E19056" t="s">
        <v>396</v>
      </c>
      <c r="F19056" t="s">
        <v>430</v>
      </c>
      <c r="I19056" t="s">
        <v>454</v>
      </c>
      <c r="J19056" t="s">
        <v>455</v>
      </c>
      <c r="K19056" t="s">
        <v>455</v>
      </c>
      <c r="L19056">
        <v>220792</v>
      </c>
    </row>
    <row r="19057" spans="1:12" x14ac:dyDescent="0.25">
      <c r="A19057">
        <v>2025</v>
      </c>
      <c r="B19057">
        <v>11</v>
      </c>
      <c r="C19057" t="s">
        <v>395</v>
      </c>
      <c r="D19057" t="s">
        <v>357</v>
      </c>
      <c r="E19057" t="s">
        <v>396</v>
      </c>
      <c r="F19057" t="s">
        <v>431</v>
      </c>
      <c r="G19057">
        <v>7810</v>
      </c>
      <c r="H19057" t="s">
        <v>16</v>
      </c>
      <c r="I19057" t="s">
        <v>129</v>
      </c>
      <c r="J19057" t="s">
        <v>238</v>
      </c>
      <c r="K19057" t="s">
        <v>130</v>
      </c>
    </row>
    <row r="19058" spans="1:12" x14ac:dyDescent="0.25">
      <c r="A19058">
        <v>2025</v>
      </c>
      <c r="B19058">
        <v>11</v>
      </c>
      <c r="C19058" t="s">
        <v>395</v>
      </c>
      <c r="D19058" t="s">
        <v>357</v>
      </c>
      <c r="E19058" t="s">
        <v>396</v>
      </c>
      <c r="F19058" t="s">
        <v>431</v>
      </c>
      <c r="G19058">
        <v>303302</v>
      </c>
      <c r="H19058" t="s">
        <v>16</v>
      </c>
      <c r="I19058" t="s">
        <v>123</v>
      </c>
      <c r="J19058" t="s">
        <v>124</v>
      </c>
      <c r="K19058" t="s">
        <v>125</v>
      </c>
      <c r="L19058">
        <v>79985.27</v>
      </c>
    </row>
    <row r="19059" spans="1:12" x14ac:dyDescent="0.25">
      <c r="A19059">
        <v>2025</v>
      </c>
      <c r="B19059">
        <v>11</v>
      </c>
      <c r="C19059" t="s">
        <v>395</v>
      </c>
      <c r="D19059" t="s">
        <v>357</v>
      </c>
      <c r="E19059" t="s">
        <v>396</v>
      </c>
      <c r="F19059" t="s">
        <v>431</v>
      </c>
      <c r="I19059" t="s">
        <v>239</v>
      </c>
      <c r="J19059" t="s">
        <v>241</v>
      </c>
      <c r="K19059" t="s">
        <v>241</v>
      </c>
      <c r="L19059">
        <v>116.36</v>
      </c>
    </row>
    <row r="19060" spans="1:12" x14ac:dyDescent="0.25">
      <c r="A19060">
        <v>2025</v>
      </c>
      <c r="B19060">
        <v>11</v>
      </c>
      <c r="C19060" t="s">
        <v>395</v>
      </c>
      <c r="D19060" t="s">
        <v>357</v>
      </c>
      <c r="E19060" t="s">
        <v>396</v>
      </c>
      <c r="F19060" t="s">
        <v>431</v>
      </c>
      <c r="I19060" t="s">
        <v>281</v>
      </c>
      <c r="J19060" t="s">
        <v>283</v>
      </c>
      <c r="K19060" t="s">
        <v>283</v>
      </c>
      <c r="L19060">
        <v>41314.660000000003</v>
      </c>
    </row>
    <row r="19061" spans="1:12" x14ac:dyDescent="0.25">
      <c r="A19061">
        <v>2025</v>
      </c>
      <c r="B19061">
        <v>11</v>
      </c>
      <c r="C19061" t="s">
        <v>395</v>
      </c>
      <c r="D19061" t="s">
        <v>357</v>
      </c>
      <c r="E19061" t="s">
        <v>396</v>
      </c>
      <c r="F19061" t="s">
        <v>431</v>
      </c>
      <c r="I19061" t="s">
        <v>432</v>
      </c>
      <c r="J19061" t="s">
        <v>433</v>
      </c>
      <c r="K19061" t="s">
        <v>433</v>
      </c>
      <c r="L19061">
        <v>85160.76</v>
      </c>
    </row>
    <row r="19062" spans="1:12" x14ac:dyDescent="0.25">
      <c r="A19062">
        <v>2025</v>
      </c>
      <c r="B19062">
        <v>11</v>
      </c>
      <c r="C19062" t="s">
        <v>395</v>
      </c>
      <c r="D19062" t="s">
        <v>357</v>
      </c>
      <c r="E19062" t="s">
        <v>396</v>
      </c>
      <c r="F19062" t="s">
        <v>431</v>
      </c>
      <c r="I19062" t="s">
        <v>26</v>
      </c>
      <c r="J19062" t="s">
        <v>28</v>
      </c>
      <c r="K19062" t="s">
        <v>28</v>
      </c>
      <c r="L19062">
        <v>502.17</v>
      </c>
    </row>
    <row r="19063" spans="1:12" x14ac:dyDescent="0.25">
      <c r="A19063">
        <v>2025</v>
      </c>
      <c r="B19063">
        <v>11</v>
      </c>
      <c r="C19063" t="s">
        <v>395</v>
      </c>
      <c r="D19063" t="s">
        <v>357</v>
      </c>
      <c r="E19063" t="s">
        <v>396</v>
      </c>
      <c r="F19063" t="s">
        <v>431</v>
      </c>
      <c r="I19063" t="s">
        <v>454</v>
      </c>
      <c r="J19063" t="s">
        <v>455</v>
      </c>
      <c r="K19063" t="s">
        <v>455</v>
      </c>
      <c r="L19063">
        <v>456548.96</v>
      </c>
    </row>
    <row r="19064" spans="1:12" x14ac:dyDescent="0.25">
      <c r="A19064">
        <v>2025</v>
      </c>
      <c r="B19064">
        <v>11</v>
      </c>
      <c r="C19064" t="s">
        <v>434</v>
      </c>
      <c r="D19064" t="s">
        <v>435</v>
      </c>
      <c r="E19064" t="s">
        <v>213</v>
      </c>
      <c r="F19064" t="s">
        <v>436</v>
      </c>
      <c r="G19064">
        <v>4000</v>
      </c>
      <c r="H19064" t="s">
        <v>16</v>
      </c>
      <c r="I19064" t="s">
        <v>239</v>
      </c>
      <c r="J19064" t="s">
        <v>240</v>
      </c>
      <c r="K19064" t="s">
        <v>241</v>
      </c>
      <c r="L19064">
        <v>4625.67</v>
      </c>
    </row>
    <row r="19065" spans="1:12" x14ac:dyDescent="0.25">
      <c r="A19065">
        <v>2025</v>
      </c>
      <c r="B19065">
        <v>11</v>
      </c>
      <c r="C19065" t="s">
        <v>434</v>
      </c>
      <c r="D19065" t="s">
        <v>435</v>
      </c>
      <c r="E19065" t="s">
        <v>213</v>
      </c>
      <c r="F19065" t="s">
        <v>436</v>
      </c>
      <c r="G19065">
        <v>300</v>
      </c>
      <c r="H19065" t="s">
        <v>16</v>
      </c>
      <c r="I19065" t="s">
        <v>244</v>
      </c>
      <c r="J19065" t="s">
        <v>273</v>
      </c>
      <c r="K19065" t="s">
        <v>245</v>
      </c>
    </row>
    <row r="19066" spans="1:12" x14ac:dyDescent="0.25">
      <c r="A19066">
        <v>2025</v>
      </c>
      <c r="B19066">
        <v>11</v>
      </c>
      <c r="C19066" t="s">
        <v>434</v>
      </c>
      <c r="D19066" t="s">
        <v>435</v>
      </c>
      <c r="E19066" t="s">
        <v>213</v>
      </c>
      <c r="F19066" t="s">
        <v>436</v>
      </c>
      <c r="G19066">
        <v>60</v>
      </c>
      <c r="H19066" t="s">
        <v>16</v>
      </c>
      <c r="I19066" t="s">
        <v>279</v>
      </c>
      <c r="J19066" t="s">
        <v>286</v>
      </c>
      <c r="K19066" t="s">
        <v>280</v>
      </c>
      <c r="L19066">
        <v>254.97</v>
      </c>
    </row>
    <row r="19067" spans="1:12" x14ac:dyDescent="0.25">
      <c r="A19067">
        <v>2025</v>
      </c>
      <c r="B19067">
        <v>11</v>
      </c>
      <c r="C19067" t="s">
        <v>434</v>
      </c>
      <c r="D19067" t="s">
        <v>435</v>
      </c>
      <c r="E19067" t="s">
        <v>213</v>
      </c>
      <c r="F19067" t="s">
        <v>436</v>
      </c>
      <c r="I19067" t="s">
        <v>281</v>
      </c>
      <c r="J19067" t="s">
        <v>283</v>
      </c>
      <c r="K19067" t="s">
        <v>283</v>
      </c>
      <c r="L19067">
        <v>287.83999999999997</v>
      </c>
    </row>
    <row r="19068" spans="1:12" x14ac:dyDescent="0.25">
      <c r="A19068">
        <v>2025</v>
      </c>
      <c r="B19068">
        <v>11</v>
      </c>
      <c r="C19068" t="s">
        <v>434</v>
      </c>
      <c r="D19068" t="s">
        <v>435</v>
      </c>
      <c r="E19068" t="s">
        <v>213</v>
      </c>
      <c r="F19068" t="s">
        <v>436</v>
      </c>
      <c r="G19068">
        <v>1100</v>
      </c>
      <c r="H19068" t="s">
        <v>16</v>
      </c>
      <c r="I19068" t="s">
        <v>432</v>
      </c>
      <c r="J19068" t="s">
        <v>437</v>
      </c>
      <c r="K19068" t="s">
        <v>433</v>
      </c>
    </row>
    <row r="19069" spans="1:12" x14ac:dyDescent="0.25">
      <c r="A19069">
        <v>2025</v>
      </c>
      <c r="B19069">
        <v>11</v>
      </c>
      <c r="C19069" t="s">
        <v>438</v>
      </c>
      <c r="D19069" t="s">
        <v>439</v>
      </c>
      <c r="E19069" t="s">
        <v>191</v>
      </c>
      <c r="F19069" t="s">
        <v>440</v>
      </c>
      <c r="G19069">
        <v>110233</v>
      </c>
      <c r="H19069" t="s">
        <v>16</v>
      </c>
      <c r="I19069" t="s">
        <v>129</v>
      </c>
      <c r="J19069" t="s">
        <v>238</v>
      </c>
      <c r="K19069" t="s">
        <v>130</v>
      </c>
    </row>
    <row r="19070" spans="1:12" x14ac:dyDescent="0.25">
      <c r="A19070">
        <v>2025</v>
      </c>
      <c r="B19070">
        <v>11</v>
      </c>
      <c r="C19070" t="s">
        <v>438</v>
      </c>
      <c r="D19070" t="s">
        <v>190</v>
      </c>
      <c r="E19070" t="s">
        <v>191</v>
      </c>
      <c r="F19070" t="s">
        <v>441</v>
      </c>
      <c r="G19070">
        <v>1458</v>
      </c>
      <c r="H19070" t="s">
        <v>16</v>
      </c>
      <c r="I19070" t="s">
        <v>129</v>
      </c>
      <c r="J19070" t="s">
        <v>238</v>
      </c>
      <c r="K19070" t="s">
        <v>130</v>
      </c>
    </row>
    <row r="19071" spans="1:12" x14ac:dyDescent="0.25">
      <c r="A19071">
        <v>2025</v>
      </c>
      <c r="B19071">
        <v>11</v>
      </c>
      <c r="C19071" t="s">
        <v>438</v>
      </c>
      <c r="D19071" t="s">
        <v>190</v>
      </c>
      <c r="E19071" t="s">
        <v>191</v>
      </c>
      <c r="F19071" t="s">
        <v>441</v>
      </c>
      <c r="G19071">
        <v>22102</v>
      </c>
      <c r="H19071" t="s">
        <v>16</v>
      </c>
      <c r="I19071" t="s">
        <v>239</v>
      </c>
      <c r="J19071" t="s">
        <v>240</v>
      </c>
      <c r="K19071" t="s">
        <v>241</v>
      </c>
      <c r="L19071">
        <v>2310</v>
      </c>
    </row>
    <row r="19072" spans="1:12" x14ac:dyDescent="0.25">
      <c r="A19072">
        <v>2025</v>
      </c>
      <c r="B19072">
        <v>11</v>
      </c>
      <c r="C19072" t="s">
        <v>438</v>
      </c>
      <c r="D19072" t="s">
        <v>190</v>
      </c>
      <c r="E19072" t="s">
        <v>191</v>
      </c>
      <c r="F19072" t="s">
        <v>441</v>
      </c>
      <c r="G19072">
        <v>417</v>
      </c>
      <c r="H19072" t="s">
        <v>16</v>
      </c>
      <c r="I19072" t="s">
        <v>432</v>
      </c>
      <c r="J19072" t="s">
        <v>437</v>
      </c>
      <c r="K19072" t="s">
        <v>433</v>
      </c>
    </row>
    <row r="19073" spans="1:12" x14ac:dyDescent="0.25">
      <c r="A19073">
        <v>2025</v>
      </c>
      <c r="B19073">
        <v>11</v>
      </c>
      <c r="C19073" t="s">
        <v>442</v>
      </c>
      <c r="D19073" t="s">
        <v>442</v>
      </c>
      <c r="E19073" t="s">
        <v>213</v>
      </c>
      <c r="F19073" t="s">
        <v>443</v>
      </c>
      <c r="G19073">
        <v>5500</v>
      </c>
      <c r="H19073" t="s">
        <v>16</v>
      </c>
      <c r="I19073" t="s">
        <v>129</v>
      </c>
      <c r="J19073" t="s">
        <v>238</v>
      </c>
      <c r="K19073" t="s">
        <v>130</v>
      </c>
      <c r="L19073">
        <v>1641</v>
      </c>
    </row>
    <row r="19074" spans="1:12" x14ac:dyDescent="0.25">
      <c r="A19074">
        <v>2025</v>
      </c>
      <c r="B19074">
        <v>11</v>
      </c>
      <c r="C19074" t="s">
        <v>442</v>
      </c>
      <c r="D19074" t="s">
        <v>444</v>
      </c>
      <c r="E19074" t="s">
        <v>213</v>
      </c>
      <c r="F19074" t="s">
        <v>445</v>
      </c>
      <c r="G19074">
        <v>0</v>
      </c>
      <c r="H19074" t="s">
        <v>16</v>
      </c>
      <c r="I19074" t="s">
        <v>129</v>
      </c>
      <c r="J19074" t="s">
        <v>238</v>
      </c>
      <c r="K19074" t="s">
        <v>130</v>
      </c>
    </row>
    <row r="19075" spans="1:12" x14ac:dyDescent="0.25">
      <c r="A19075">
        <v>2025</v>
      </c>
      <c r="B19075">
        <v>11</v>
      </c>
      <c r="C19075" t="s">
        <v>446</v>
      </c>
      <c r="D19075" t="s">
        <v>447</v>
      </c>
      <c r="E19075" t="s">
        <v>210</v>
      </c>
      <c r="F19075" t="s">
        <v>448</v>
      </c>
      <c r="G19075">
        <v>1000</v>
      </c>
      <c r="H19075" t="s">
        <v>16</v>
      </c>
      <c r="I19075" t="s">
        <v>129</v>
      </c>
      <c r="J19075" t="s">
        <v>238</v>
      </c>
      <c r="K19075" t="s">
        <v>130</v>
      </c>
      <c r="L19075">
        <v>890</v>
      </c>
    </row>
    <row r="19076" spans="1:12" x14ac:dyDescent="0.25">
      <c r="A19076">
        <v>2025</v>
      </c>
      <c r="B19076">
        <v>11</v>
      </c>
      <c r="C19076" t="s">
        <v>446</v>
      </c>
      <c r="D19076" t="s">
        <v>447</v>
      </c>
      <c r="E19076" t="s">
        <v>210</v>
      </c>
      <c r="F19076" t="s">
        <v>448</v>
      </c>
      <c r="G19076">
        <v>1000</v>
      </c>
      <c r="H19076" t="s">
        <v>16</v>
      </c>
      <c r="I19076" t="s">
        <v>123</v>
      </c>
      <c r="J19076" t="s">
        <v>124</v>
      </c>
      <c r="K19076" t="s">
        <v>125</v>
      </c>
    </row>
    <row r="19077" spans="1:12" x14ac:dyDescent="0.25">
      <c r="A19077">
        <v>2025</v>
      </c>
      <c r="B19077">
        <v>11</v>
      </c>
      <c r="C19077" t="s">
        <v>449</v>
      </c>
      <c r="D19077" t="s">
        <v>450</v>
      </c>
      <c r="E19077" t="s">
        <v>396</v>
      </c>
      <c r="F19077" t="s">
        <v>451</v>
      </c>
      <c r="G19077">
        <v>0</v>
      </c>
      <c r="H19077" t="s">
        <v>16</v>
      </c>
      <c r="I19077" t="s">
        <v>129</v>
      </c>
      <c r="J19077" t="s">
        <v>238</v>
      </c>
      <c r="K19077" t="s">
        <v>130</v>
      </c>
    </row>
    <row r="19078" spans="1:12" x14ac:dyDescent="0.25">
      <c r="A19078">
        <v>2025</v>
      </c>
      <c r="B19078">
        <v>11</v>
      </c>
      <c r="C19078" t="s">
        <v>449</v>
      </c>
      <c r="D19078" t="s">
        <v>450</v>
      </c>
      <c r="E19078" t="s">
        <v>396</v>
      </c>
      <c r="F19078" t="s">
        <v>451</v>
      </c>
      <c r="G19078">
        <v>250000</v>
      </c>
      <c r="H19078" t="s">
        <v>16</v>
      </c>
      <c r="I19078" t="s">
        <v>123</v>
      </c>
      <c r="J19078" t="s">
        <v>124</v>
      </c>
      <c r="K19078" t="s">
        <v>125</v>
      </c>
      <c r="L19078">
        <v>45000</v>
      </c>
    </row>
    <row r="19079" spans="1:12" x14ac:dyDescent="0.25">
      <c r="A19079">
        <v>2025</v>
      </c>
      <c r="B19079">
        <v>11</v>
      </c>
      <c r="C19079" t="s">
        <v>449</v>
      </c>
      <c r="D19079" t="s">
        <v>450</v>
      </c>
      <c r="E19079" t="s">
        <v>396</v>
      </c>
      <c r="F19079" t="s">
        <v>451</v>
      </c>
      <c r="G19079">
        <v>0</v>
      </c>
      <c r="H19079" t="s">
        <v>16</v>
      </c>
      <c r="I19079" t="s">
        <v>281</v>
      </c>
      <c r="J19079" t="s">
        <v>282</v>
      </c>
      <c r="K19079" t="s">
        <v>283</v>
      </c>
    </row>
    <row r="19080" spans="1:12" x14ac:dyDescent="0.25">
      <c r="A19080">
        <v>2025</v>
      </c>
      <c r="B19080">
        <v>11</v>
      </c>
      <c r="C19080" t="s">
        <v>449</v>
      </c>
      <c r="D19080" t="s">
        <v>450</v>
      </c>
      <c r="E19080" t="s">
        <v>396</v>
      </c>
      <c r="F19080" t="s">
        <v>451</v>
      </c>
      <c r="G19080">
        <v>0</v>
      </c>
      <c r="H19080" t="s">
        <v>16</v>
      </c>
      <c r="I19080" t="s">
        <v>432</v>
      </c>
      <c r="J19080" t="s">
        <v>437</v>
      </c>
      <c r="K19080" t="s">
        <v>433</v>
      </c>
    </row>
    <row r="19081" spans="1:12" x14ac:dyDescent="0.25">
      <c r="A19081">
        <v>2025</v>
      </c>
      <c r="B19081">
        <v>11</v>
      </c>
      <c r="C19081" t="s">
        <v>449</v>
      </c>
      <c r="D19081" t="s">
        <v>450</v>
      </c>
      <c r="E19081" t="s">
        <v>396</v>
      </c>
      <c r="F19081" t="s">
        <v>451</v>
      </c>
      <c r="G19081">
        <v>0</v>
      </c>
      <c r="H19081" t="s">
        <v>16</v>
      </c>
      <c r="I19081" t="s">
        <v>452</v>
      </c>
      <c r="J19081" t="s">
        <v>453</v>
      </c>
    </row>
    <row r="19082" spans="1:12" x14ac:dyDescent="0.25">
      <c r="A19082">
        <v>2025</v>
      </c>
      <c r="B19082">
        <v>11</v>
      </c>
      <c r="C19082" t="s">
        <v>456</v>
      </c>
      <c r="D19082" t="s">
        <v>457</v>
      </c>
      <c r="E19082" t="s">
        <v>396</v>
      </c>
      <c r="F19082" t="s">
        <v>458</v>
      </c>
      <c r="G19082">
        <v>0</v>
      </c>
      <c r="H19082" t="s">
        <v>16</v>
      </c>
      <c r="I19082" t="s">
        <v>129</v>
      </c>
      <c r="J19082" t="s">
        <v>238</v>
      </c>
      <c r="K19082" t="s">
        <v>130</v>
      </c>
    </row>
    <row r="19083" spans="1:12" x14ac:dyDescent="0.25">
      <c r="A19083">
        <v>2025</v>
      </c>
      <c r="B19083">
        <v>11</v>
      </c>
      <c r="C19083" t="s">
        <v>456</v>
      </c>
      <c r="D19083" t="s">
        <v>457</v>
      </c>
      <c r="E19083" t="s">
        <v>396</v>
      </c>
      <c r="F19083" t="s">
        <v>458</v>
      </c>
      <c r="G19083">
        <v>0</v>
      </c>
      <c r="H19083" t="s">
        <v>16</v>
      </c>
      <c r="I19083" t="s">
        <v>123</v>
      </c>
      <c r="J19083" t="s">
        <v>124</v>
      </c>
      <c r="K19083" t="s">
        <v>125</v>
      </c>
      <c r="L19083">
        <v>519000</v>
      </c>
    </row>
    <row r="19084" spans="1:12" x14ac:dyDescent="0.25">
      <c r="A19084">
        <v>2025</v>
      </c>
      <c r="B19084">
        <v>11</v>
      </c>
      <c r="C19084" t="s">
        <v>456</v>
      </c>
      <c r="D19084" t="s">
        <v>457</v>
      </c>
      <c r="E19084" t="s">
        <v>396</v>
      </c>
      <c r="F19084" t="s">
        <v>458</v>
      </c>
      <c r="G19084">
        <v>0</v>
      </c>
      <c r="H19084" t="s">
        <v>16</v>
      </c>
      <c r="I19084" t="s">
        <v>281</v>
      </c>
      <c r="J19084" t="s">
        <v>282</v>
      </c>
      <c r="K19084" t="s">
        <v>283</v>
      </c>
    </row>
    <row r="19085" spans="1:12" x14ac:dyDescent="0.25">
      <c r="A19085">
        <v>2025</v>
      </c>
      <c r="B19085">
        <v>11</v>
      </c>
      <c r="C19085" t="s">
        <v>456</v>
      </c>
      <c r="D19085" t="s">
        <v>457</v>
      </c>
      <c r="E19085" t="s">
        <v>396</v>
      </c>
      <c r="F19085" t="s">
        <v>458</v>
      </c>
      <c r="G19085">
        <v>-25000</v>
      </c>
      <c r="H19085" t="s">
        <v>16</v>
      </c>
      <c r="I19085" t="s">
        <v>432</v>
      </c>
      <c r="J19085" t="s">
        <v>437</v>
      </c>
      <c r="K19085" t="s">
        <v>433</v>
      </c>
    </row>
    <row r="19086" spans="1:12" x14ac:dyDescent="0.25">
      <c r="A19086">
        <v>2025</v>
      </c>
      <c r="B19086">
        <v>11</v>
      </c>
      <c r="C19086" t="s">
        <v>456</v>
      </c>
      <c r="D19086" t="s">
        <v>457</v>
      </c>
      <c r="E19086" t="s">
        <v>396</v>
      </c>
      <c r="F19086" t="s">
        <v>458</v>
      </c>
      <c r="I19086" t="s">
        <v>454</v>
      </c>
      <c r="J19086" t="s">
        <v>455</v>
      </c>
      <c r="K19086" t="s">
        <v>455</v>
      </c>
      <c r="L19086">
        <v>-444117.06</v>
      </c>
    </row>
    <row r="19087" spans="1:12" x14ac:dyDescent="0.25">
      <c r="A19087">
        <v>2025</v>
      </c>
      <c r="B19087">
        <v>11</v>
      </c>
      <c r="C19087" t="s">
        <v>459</v>
      </c>
      <c r="D19087" t="s">
        <v>459</v>
      </c>
      <c r="E19087" t="s">
        <v>213</v>
      </c>
      <c r="F19087" t="s">
        <v>460</v>
      </c>
      <c r="I19087" t="s">
        <v>129</v>
      </c>
      <c r="J19087" t="s">
        <v>130</v>
      </c>
      <c r="K19087" t="s">
        <v>130</v>
      </c>
      <c r="L19087">
        <v>223521.09000000003</v>
      </c>
    </row>
    <row r="19088" spans="1:12" x14ac:dyDescent="0.25">
      <c r="A19088">
        <v>2025</v>
      </c>
      <c r="B19088">
        <v>11</v>
      </c>
      <c r="C19088" t="s">
        <v>459</v>
      </c>
      <c r="D19088" t="s">
        <v>459</v>
      </c>
      <c r="E19088" t="s">
        <v>213</v>
      </c>
      <c r="F19088" t="s">
        <v>460</v>
      </c>
      <c r="G19088">
        <v>159520</v>
      </c>
      <c r="H19088" t="s">
        <v>16</v>
      </c>
      <c r="I19088" t="s">
        <v>123</v>
      </c>
      <c r="J19088" t="s">
        <v>124</v>
      </c>
      <c r="K19088" t="s">
        <v>125</v>
      </c>
    </row>
    <row r="19089" spans="1:12" x14ac:dyDescent="0.25">
      <c r="A19089">
        <v>2025</v>
      </c>
      <c r="B19089">
        <v>11</v>
      </c>
      <c r="C19089" t="s">
        <v>459</v>
      </c>
      <c r="D19089" t="s">
        <v>461</v>
      </c>
      <c r="E19089" t="s">
        <v>213</v>
      </c>
      <c r="F19089" t="s">
        <v>462</v>
      </c>
      <c r="G19089">
        <v>-460000</v>
      </c>
      <c r="H19089" t="s">
        <v>16</v>
      </c>
      <c r="I19089" t="s">
        <v>129</v>
      </c>
      <c r="J19089" t="s">
        <v>238</v>
      </c>
      <c r="K19089" t="s">
        <v>130</v>
      </c>
      <c r="L19089">
        <v>158047.91999999998</v>
      </c>
    </row>
    <row r="19090" spans="1:12" x14ac:dyDescent="0.25">
      <c r="A19090">
        <v>2025</v>
      </c>
      <c r="B19090">
        <v>11</v>
      </c>
      <c r="C19090" t="s">
        <v>459</v>
      </c>
      <c r="D19090" t="s">
        <v>461</v>
      </c>
      <c r="E19090" t="s">
        <v>213</v>
      </c>
      <c r="F19090" t="s">
        <v>462</v>
      </c>
      <c r="G19090">
        <v>-14080</v>
      </c>
      <c r="H19090" t="s">
        <v>16</v>
      </c>
      <c r="I19090" t="s">
        <v>123</v>
      </c>
      <c r="J19090" t="s">
        <v>124</v>
      </c>
      <c r="K19090" t="s">
        <v>125</v>
      </c>
      <c r="L19090">
        <v>201636.37</v>
      </c>
    </row>
    <row r="19091" spans="1:12" x14ac:dyDescent="0.25">
      <c r="A19091">
        <v>2025</v>
      </c>
      <c r="B19091">
        <v>11</v>
      </c>
      <c r="C19091" t="s">
        <v>463</v>
      </c>
      <c r="D19091" t="s">
        <v>464</v>
      </c>
      <c r="E19091" t="s">
        <v>390</v>
      </c>
      <c r="F19091" t="s">
        <v>465</v>
      </c>
      <c r="G19091">
        <v>0</v>
      </c>
      <c r="H19091" t="s">
        <v>16</v>
      </c>
      <c r="I19091" t="s">
        <v>123</v>
      </c>
      <c r="J19091" t="s">
        <v>124</v>
      </c>
      <c r="K19091" t="s">
        <v>125</v>
      </c>
      <c r="L19091">
        <v>1362.47</v>
      </c>
    </row>
    <row r="19092" spans="1:12" x14ac:dyDescent="0.25">
      <c r="A19092">
        <v>2025</v>
      </c>
      <c r="B19092">
        <v>11</v>
      </c>
      <c r="C19092" t="s">
        <v>463</v>
      </c>
      <c r="D19092" t="s">
        <v>464</v>
      </c>
      <c r="E19092" t="s">
        <v>390</v>
      </c>
      <c r="F19092" t="s">
        <v>465</v>
      </c>
      <c r="I19092" t="s">
        <v>533</v>
      </c>
      <c r="J19092" t="s">
        <v>535</v>
      </c>
      <c r="K19092" t="s">
        <v>535</v>
      </c>
      <c r="L19092">
        <v>70</v>
      </c>
    </row>
    <row r="19093" spans="1:12" x14ac:dyDescent="0.25">
      <c r="A19093">
        <v>2025</v>
      </c>
      <c r="B19093">
        <v>11</v>
      </c>
      <c r="C19093" t="s">
        <v>463</v>
      </c>
      <c r="D19093" t="s">
        <v>464</v>
      </c>
      <c r="E19093" t="s">
        <v>390</v>
      </c>
      <c r="F19093" t="s">
        <v>465</v>
      </c>
      <c r="G19093">
        <v>2100</v>
      </c>
      <c r="H19093" t="s">
        <v>16</v>
      </c>
      <c r="I19093" t="s">
        <v>239</v>
      </c>
      <c r="J19093" t="s">
        <v>240</v>
      </c>
      <c r="K19093" t="s">
        <v>241</v>
      </c>
      <c r="L19093">
        <v>4013.17</v>
      </c>
    </row>
    <row r="19094" spans="1:12" x14ac:dyDescent="0.25">
      <c r="A19094">
        <v>2025</v>
      </c>
      <c r="B19094">
        <v>11</v>
      </c>
      <c r="C19094" t="s">
        <v>463</v>
      </c>
      <c r="D19094" t="s">
        <v>464</v>
      </c>
      <c r="E19094" t="s">
        <v>390</v>
      </c>
      <c r="F19094" t="s">
        <v>465</v>
      </c>
      <c r="G19094">
        <v>2000</v>
      </c>
      <c r="H19094" t="s">
        <v>16</v>
      </c>
      <c r="I19094" t="s">
        <v>244</v>
      </c>
      <c r="J19094" t="s">
        <v>273</v>
      </c>
      <c r="K19094" t="s">
        <v>245</v>
      </c>
      <c r="L19094">
        <v>540</v>
      </c>
    </row>
    <row r="19095" spans="1:12" x14ac:dyDescent="0.25">
      <c r="A19095">
        <v>2025</v>
      </c>
      <c r="B19095">
        <v>11</v>
      </c>
      <c r="C19095" t="s">
        <v>466</v>
      </c>
      <c r="D19095" t="s">
        <v>467</v>
      </c>
      <c r="E19095" t="s">
        <v>396</v>
      </c>
      <c r="F19095" t="s">
        <v>468</v>
      </c>
      <c r="G19095">
        <v>14274</v>
      </c>
      <c r="H19095" t="s">
        <v>16</v>
      </c>
      <c r="I19095" t="s">
        <v>239</v>
      </c>
      <c r="J19095" t="s">
        <v>240</v>
      </c>
      <c r="K19095" t="s">
        <v>241</v>
      </c>
      <c r="L19095">
        <v>12040</v>
      </c>
    </row>
    <row r="19096" spans="1:12" x14ac:dyDescent="0.25">
      <c r="A19096">
        <v>2025</v>
      </c>
      <c r="B19096">
        <v>11</v>
      </c>
      <c r="C19096" t="s">
        <v>469</v>
      </c>
      <c r="D19096" t="s">
        <v>182</v>
      </c>
      <c r="E19096" t="s">
        <v>393</v>
      </c>
      <c r="F19096" t="s">
        <v>470</v>
      </c>
      <c r="G19096">
        <v>3000</v>
      </c>
      <c r="H19096" t="s">
        <v>16</v>
      </c>
      <c r="I19096" t="s">
        <v>129</v>
      </c>
      <c r="J19096" t="s">
        <v>238</v>
      </c>
      <c r="K19096" t="s">
        <v>130</v>
      </c>
    </row>
    <row r="19097" spans="1:12" x14ac:dyDescent="0.25">
      <c r="A19097">
        <v>2025</v>
      </c>
      <c r="B19097">
        <v>11</v>
      </c>
      <c r="C19097" t="s">
        <v>469</v>
      </c>
      <c r="D19097" t="s">
        <v>182</v>
      </c>
      <c r="E19097" t="s">
        <v>393</v>
      </c>
      <c r="F19097" t="s">
        <v>470</v>
      </c>
      <c r="G19097">
        <v>10000</v>
      </c>
      <c r="H19097" t="s">
        <v>16</v>
      </c>
      <c r="I19097" t="s">
        <v>239</v>
      </c>
      <c r="J19097" t="s">
        <v>240</v>
      </c>
      <c r="K19097" t="s">
        <v>241</v>
      </c>
      <c r="L19097">
        <v>9001.84</v>
      </c>
    </row>
    <row r="19098" spans="1:12" x14ac:dyDescent="0.25">
      <c r="A19098">
        <v>2025</v>
      </c>
      <c r="B19098">
        <v>11</v>
      </c>
      <c r="C19098" t="s">
        <v>469</v>
      </c>
      <c r="D19098" t="s">
        <v>182</v>
      </c>
      <c r="E19098" t="s">
        <v>393</v>
      </c>
      <c r="F19098" t="s">
        <v>470</v>
      </c>
      <c r="G19098">
        <v>1000</v>
      </c>
      <c r="H19098" t="s">
        <v>16</v>
      </c>
      <c r="I19098" t="s">
        <v>244</v>
      </c>
      <c r="J19098" t="s">
        <v>273</v>
      </c>
      <c r="K19098" t="s">
        <v>245</v>
      </c>
      <c r="L19098">
        <v>144</v>
      </c>
    </row>
    <row r="19099" spans="1:12" x14ac:dyDescent="0.25">
      <c r="A19099">
        <v>2025</v>
      </c>
      <c r="B19099">
        <v>11</v>
      </c>
      <c r="C19099" t="s">
        <v>469</v>
      </c>
      <c r="D19099" t="s">
        <v>182</v>
      </c>
      <c r="E19099" t="s">
        <v>393</v>
      </c>
      <c r="F19099" t="s">
        <v>470</v>
      </c>
      <c r="G19099">
        <v>1000</v>
      </c>
      <c r="H19099" t="s">
        <v>16</v>
      </c>
      <c r="I19099" t="s">
        <v>279</v>
      </c>
      <c r="J19099" t="s">
        <v>286</v>
      </c>
      <c r="K19099" t="s">
        <v>280</v>
      </c>
      <c r="L19099">
        <v>112</v>
      </c>
    </row>
    <row r="19100" spans="1:12" x14ac:dyDescent="0.25">
      <c r="A19100">
        <v>2025</v>
      </c>
      <c r="B19100">
        <v>11</v>
      </c>
      <c r="C19100" t="s">
        <v>469</v>
      </c>
      <c r="D19100" t="s">
        <v>182</v>
      </c>
      <c r="E19100" t="s">
        <v>393</v>
      </c>
      <c r="F19100" t="s">
        <v>470</v>
      </c>
      <c r="I19100" t="s">
        <v>281</v>
      </c>
      <c r="J19100" t="s">
        <v>283</v>
      </c>
      <c r="K19100" t="s">
        <v>283</v>
      </c>
      <c r="L19100">
        <v>117.63</v>
      </c>
    </row>
    <row r="19101" spans="1:12" x14ac:dyDescent="0.25">
      <c r="A19101">
        <v>2025</v>
      </c>
      <c r="B19101">
        <v>11</v>
      </c>
      <c r="C19101" t="s">
        <v>469</v>
      </c>
      <c r="D19101" t="s">
        <v>182</v>
      </c>
      <c r="E19101" t="s">
        <v>393</v>
      </c>
      <c r="F19101" t="s">
        <v>470</v>
      </c>
      <c r="G19101">
        <v>5000</v>
      </c>
      <c r="H19101" t="s">
        <v>16</v>
      </c>
      <c r="I19101" t="s">
        <v>432</v>
      </c>
      <c r="J19101" t="s">
        <v>437</v>
      </c>
      <c r="K19101" t="s">
        <v>433</v>
      </c>
    </row>
    <row r="19102" spans="1:12" x14ac:dyDescent="0.25">
      <c r="A19102">
        <v>2025</v>
      </c>
      <c r="B19102">
        <v>11</v>
      </c>
      <c r="C19102" t="s">
        <v>471</v>
      </c>
      <c r="D19102" t="s">
        <v>472</v>
      </c>
      <c r="E19102" t="s">
        <v>185</v>
      </c>
      <c r="F19102" t="s">
        <v>473</v>
      </c>
      <c r="G19102">
        <v>2000</v>
      </c>
      <c r="H19102" t="s">
        <v>16</v>
      </c>
      <c r="I19102" t="s">
        <v>129</v>
      </c>
      <c r="J19102" t="s">
        <v>238</v>
      </c>
      <c r="K19102" t="s">
        <v>130</v>
      </c>
    </row>
    <row r="19103" spans="1:12" x14ac:dyDescent="0.25">
      <c r="A19103">
        <v>2025</v>
      </c>
      <c r="B19103">
        <v>11</v>
      </c>
      <c r="C19103" t="s">
        <v>471</v>
      </c>
      <c r="D19103" t="s">
        <v>472</v>
      </c>
      <c r="E19103" t="s">
        <v>185</v>
      </c>
      <c r="F19103" t="s">
        <v>473</v>
      </c>
      <c r="I19103" t="s">
        <v>123</v>
      </c>
      <c r="J19103" t="s">
        <v>125</v>
      </c>
      <c r="K19103" t="s">
        <v>125</v>
      </c>
      <c r="L19103">
        <v>34164.490000000005</v>
      </c>
    </row>
    <row r="19104" spans="1:12" x14ac:dyDescent="0.25">
      <c r="A19104">
        <v>2025</v>
      </c>
      <c r="B19104">
        <v>11</v>
      </c>
      <c r="C19104" t="s">
        <v>471</v>
      </c>
      <c r="D19104" t="s">
        <v>472</v>
      </c>
      <c r="E19104" t="s">
        <v>185</v>
      </c>
      <c r="F19104" t="s">
        <v>473</v>
      </c>
      <c r="G19104">
        <v>9000</v>
      </c>
      <c r="H19104" t="s">
        <v>16</v>
      </c>
      <c r="I19104" t="s">
        <v>239</v>
      </c>
      <c r="J19104" t="s">
        <v>240</v>
      </c>
      <c r="K19104" t="s">
        <v>241</v>
      </c>
      <c r="L19104">
        <v>5320</v>
      </c>
    </row>
    <row r="19105" spans="1:12" x14ac:dyDescent="0.25">
      <c r="A19105">
        <v>2025</v>
      </c>
      <c r="B19105">
        <v>11</v>
      </c>
      <c r="C19105" t="s">
        <v>471</v>
      </c>
      <c r="D19105" t="s">
        <v>472</v>
      </c>
      <c r="E19105" t="s">
        <v>185</v>
      </c>
      <c r="F19105" t="s">
        <v>473</v>
      </c>
      <c r="G19105">
        <v>5000</v>
      </c>
      <c r="H19105" t="s">
        <v>16</v>
      </c>
      <c r="I19105" t="s">
        <v>244</v>
      </c>
      <c r="J19105" t="s">
        <v>273</v>
      </c>
      <c r="K19105" t="s">
        <v>245</v>
      </c>
      <c r="L19105">
        <v>1938.69</v>
      </c>
    </row>
    <row r="19106" spans="1:12" x14ac:dyDescent="0.25">
      <c r="A19106">
        <v>2025</v>
      </c>
      <c r="B19106">
        <v>11</v>
      </c>
      <c r="C19106" t="s">
        <v>471</v>
      </c>
      <c r="D19106" t="s">
        <v>472</v>
      </c>
      <c r="E19106" t="s">
        <v>185</v>
      </c>
      <c r="F19106" t="s">
        <v>473</v>
      </c>
      <c r="G19106">
        <v>1000</v>
      </c>
      <c r="H19106" t="s">
        <v>16</v>
      </c>
      <c r="I19106" t="s">
        <v>281</v>
      </c>
      <c r="J19106" t="s">
        <v>282</v>
      </c>
      <c r="K19106" t="s">
        <v>283</v>
      </c>
      <c r="L19106">
        <v>2809.16</v>
      </c>
    </row>
    <row r="19107" spans="1:12" x14ac:dyDescent="0.25">
      <c r="A19107">
        <v>2025</v>
      </c>
      <c r="B19107">
        <v>11</v>
      </c>
      <c r="C19107" t="s">
        <v>476</v>
      </c>
      <c r="D19107" t="s">
        <v>477</v>
      </c>
      <c r="E19107" t="s">
        <v>213</v>
      </c>
      <c r="F19107" t="s">
        <v>478</v>
      </c>
      <c r="G19107">
        <v>540000</v>
      </c>
      <c r="H19107" t="s">
        <v>16</v>
      </c>
      <c r="I19107" t="s">
        <v>129</v>
      </c>
      <c r="J19107" t="s">
        <v>238</v>
      </c>
      <c r="K19107" t="s">
        <v>130</v>
      </c>
      <c r="L19107">
        <v>198634.39</v>
      </c>
    </row>
    <row r="19108" spans="1:12" x14ac:dyDescent="0.25">
      <c r="A19108">
        <v>2025</v>
      </c>
      <c r="B19108">
        <v>11</v>
      </c>
      <c r="C19108" t="s">
        <v>476</v>
      </c>
      <c r="D19108" t="s">
        <v>477</v>
      </c>
      <c r="E19108" t="s">
        <v>213</v>
      </c>
      <c r="F19108" t="s">
        <v>478</v>
      </c>
      <c r="G19108">
        <v>0</v>
      </c>
      <c r="H19108" t="s">
        <v>16</v>
      </c>
      <c r="I19108" t="s">
        <v>123</v>
      </c>
      <c r="J19108" t="s">
        <v>124</v>
      </c>
      <c r="K19108" t="s">
        <v>125</v>
      </c>
      <c r="L19108">
        <v>294000.96000000002</v>
      </c>
    </row>
    <row r="19109" spans="1:12" x14ac:dyDescent="0.25">
      <c r="A19109">
        <v>2025</v>
      </c>
      <c r="B19109">
        <v>11</v>
      </c>
      <c r="C19109" t="s">
        <v>476</v>
      </c>
      <c r="D19109" t="s">
        <v>477</v>
      </c>
      <c r="E19109" t="s">
        <v>213</v>
      </c>
      <c r="F19109" t="s">
        <v>478</v>
      </c>
      <c r="I19109" t="s">
        <v>279</v>
      </c>
      <c r="J19109" t="s">
        <v>280</v>
      </c>
      <c r="K19109" t="s">
        <v>280</v>
      </c>
      <c r="L19109">
        <v>5815.76</v>
      </c>
    </row>
    <row r="19110" spans="1:12" x14ac:dyDescent="0.25">
      <c r="A19110">
        <v>2025</v>
      </c>
      <c r="B19110">
        <v>11</v>
      </c>
      <c r="C19110" t="s">
        <v>479</v>
      </c>
      <c r="D19110" t="s">
        <v>480</v>
      </c>
      <c r="E19110" t="s">
        <v>213</v>
      </c>
      <c r="F19110" t="s">
        <v>481</v>
      </c>
      <c r="G19110">
        <v>355854</v>
      </c>
      <c r="H19110" t="s">
        <v>16</v>
      </c>
      <c r="I19110" t="s">
        <v>129</v>
      </c>
      <c r="J19110" t="s">
        <v>238</v>
      </c>
      <c r="K19110" t="s">
        <v>130</v>
      </c>
      <c r="L19110">
        <v>555158.02</v>
      </c>
    </row>
    <row r="19111" spans="1:12" x14ac:dyDescent="0.25">
      <c r="A19111">
        <v>2025</v>
      </c>
      <c r="B19111">
        <v>11</v>
      </c>
      <c r="C19111" t="s">
        <v>479</v>
      </c>
      <c r="D19111" t="s">
        <v>480</v>
      </c>
      <c r="E19111" t="s">
        <v>213</v>
      </c>
      <c r="F19111" t="s">
        <v>481</v>
      </c>
      <c r="G19111">
        <v>-80000</v>
      </c>
      <c r="H19111" t="s">
        <v>16</v>
      </c>
      <c r="I19111" t="s">
        <v>123</v>
      </c>
      <c r="J19111" t="s">
        <v>124</v>
      </c>
      <c r="K19111" t="s">
        <v>125</v>
      </c>
    </row>
    <row r="19112" spans="1:12" x14ac:dyDescent="0.25">
      <c r="A19112">
        <v>2025</v>
      </c>
      <c r="B19112">
        <v>11</v>
      </c>
      <c r="C19112" t="s">
        <v>479</v>
      </c>
      <c r="D19112" t="s">
        <v>480</v>
      </c>
      <c r="E19112" t="s">
        <v>213</v>
      </c>
      <c r="F19112" t="s">
        <v>481</v>
      </c>
      <c r="G19112">
        <v>20000</v>
      </c>
      <c r="H19112" t="s">
        <v>16</v>
      </c>
      <c r="I19112" t="s">
        <v>279</v>
      </c>
      <c r="J19112" t="s">
        <v>286</v>
      </c>
      <c r="K19112" t="s">
        <v>280</v>
      </c>
    </row>
    <row r="19113" spans="1:12" x14ac:dyDescent="0.25">
      <c r="A19113">
        <v>2025</v>
      </c>
      <c r="B19113">
        <v>11</v>
      </c>
      <c r="C19113" t="s">
        <v>482</v>
      </c>
      <c r="D19113" t="s">
        <v>483</v>
      </c>
      <c r="E19113" t="s">
        <v>213</v>
      </c>
      <c r="F19113" t="s">
        <v>484</v>
      </c>
      <c r="G19113">
        <v>30967</v>
      </c>
      <c r="H19113" t="s">
        <v>16</v>
      </c>
      <c r="I19113" t="s">
        <v>129</v>
      </c>
      <c r="J19113" t="s">
        <v>238</v>
      </c>
      <c r="K19113" t="s">
        <v>130</v>
      </c>
    </row>
    <row r="19114" spans="1:12" x14ac:dyDescent="0.25">
      <c r="A19114">
        <v>2025</v>
      </c>
      <c r="B19114">
        <v>11</v>
      </c>
      <c r="C19114" t="s">
        <v>482</v>
      </c>
      <c r="D19114" t="s">
        <v>483</v>
      </c>
      <c r="E19114" t="s">
        <v>213</v>
      </c>
      <c r="F19114" t="s">
        <v>484</v>
      </c>
      <c r="G19114">
        <v>500</v>
      </c>
      <c r="H19114" t="s">
        <v>16</v>
      </c>
      <c r="I19114" t="s">
        <v>123</v>
      </c>
      <c r="J19114" t="s">
        <v>124</v>
      </c>
      <c r="K19114" t="s">
        <v>125</v>
      </c>
    </row>
    <row r="19115" spans="1:12" x14ac:dyDescent="0.25">
      <c r="A19115">
        <v>2025</v>
      </c>
      <c r="B19115">
        <v>11</v>
      </c>
      <c r="C19115" t="s">
        <v>485</v>
      </c>
      <c r="D19115" t="s">
        <v>486</v>
      </c>
      <c r="E19115" t="s">
        <v>230</v>
      </c>
      <c r="F19115" t="s">
        <v>487</v>
      </c>
      <c r="G19115">
        <v>-25615511</v>
      </c>
      <c r="H19115" t="s">
        <v>16</v>
      </c>
      <c r="I19115" t="s">
        <v>129</v>
      </c>
      <c r="J19115" t="s">
        <v>238</v>
      </c>
      <c r="K19115" t="s">
        <v>130</v>
      </c>
      <c r="L19115">
        <v>964456.24</v>
      </c>
    </row>
    <row r="19116" spans="1:12" x14ac:dyDescent="0.25">
      <c r="A19116">
        <v>2025</v>
      </c>
      <c r="B19116">
        <v>11</v>
      </c>
      <c r="C19116" t="s">
        <v>485</v>
      </c>
      <c r="D19116" t="s">
        <v>486</v>
      </c>
      <c r="E19116" t="s">
        <v>230</v>
      </c>
      <c r="F19116" t="s">
        <v>487</v>
      </c>
      <c r="G19116">
        <v>22872705</v>
      </c>
      <c r="H19116" t="s">
        <v>16</v>
      </c>
      <c r="I19116" t="s">
        <v>123</v>
      </c>
      <c r="J19116" t="s">
        <v>124</v>
      </c>
      <c r="K19116" t="s">
        <v>125</v>
      </c>
      <c r="L19116">
        <v>27701085.240000002</v>
      </c>
    </row>
    <row r="19117" spans="1:12" x14ac:dyDescent="0.25">
      <c r="A19117">
        <v>2025</v>
      </c>
      <c r="B19117">
        <v>11</v>
      </c>
      <c r="C19117" t="s">
        <v>485</v>
      </c>
      <c r="D19117" t="s">
        <v>486</v>
      </c>
      <c r="E19117" t="s">
        <v>230</v>
      </c>
      <c r="F19117" t="s">
        <v>487</v>
      </c>
      <c r="G19117">
        <v>2600623</v>
      </c>
      <c r="H19117" t="s">
        <v>16</v>
      </c>
      <c r="I19117" t="s">
        <v>276</v>
      </c>
      <c r="J19117" t="s">
        <v>277</v>
      </c>
      <c r="K19117" t="s">
        <v>278</v>
      </c>
      <c r="L19117">
        <v>-305750.9200000001</v>
      </c>
    </row>
    <row r="19118" spans="1:12" x14ac:dyDescent="0.25">
      <c r="A19118">
        <v>2025</v>
      </c>
      <c r="B19118">
        <v>11</v>
      </c>
      <c r="C19118" t="s">
        <v>485</v>
      </c>
      <c r="D19118" t="s">
        <v>486</v>
      </c>
      <c r="E19118" t="s">
        <v>230</v>
      </c>
      <c r="F19118" t="s">
        <v>487</v>
      </c>
      <c r="G19118">
        <v>126748</v>
      </c>
      <c r="H19118" t="s">
        <v>16</v>
      </c>
      <c r="I19118" t="s">
        <v>244</v>
      </c>
      <c r="J19118" t="s">
        <v>273</v>
      </c>
      <c r="K19118" t="s">
        <v>245</v>
      </c>
      <c r="L19118">
        <v>64487.7</v>
      </c>
    </row>
    <row r="19119" spans="1:12" x14ac:dyDescent="0.25">
      <c r="A19119">
        <v>2025</v>
      </c>
      <c r="B19119">
        <v>11</v>
      </c>
      <c r="C19119" t="s">
        <v>485</v>
      </c>
      <c r="D19119" t="s">
        <v>486</v>
      </c>
      <c r="E19119" t="s">
        <v>230</v>
      </c>
      <c r="F19119" t="s">
        <v>487</v>
      </c>
      <c r="I19119" t="s">
        <v>279</v>
      </c>
      <c r="J19119" t="s">
        <v>280</v>
      </c>
      <c r="K19119" t="s">
        <v>280</v>
      </c>
      <c r="L19119">
        <v>311348.38</v>
      </c>
    </row>
    <row r="19120" spans="1:12" x14ac:dyDescent="0.25">
      <c r="A19120">
        <v>2025</v>
      </c>
      <c r="B19120">
        <v>11</v>
      </c>
      <c r="C19120" t="s">
        <v>485</v>
      </c>
      <c r="D19120" t="s">
        <v>486</v>
      </c>
      <c r="E19120" t="s">
        <v>230</v>
      </c>
      <c r="F19120" t="s">
        <v>487</v>
      </c>
      <c r="G19120">
        <v>15428</v>
      </c>
      <c r="H19120" t="s">
        <v>16</v>
      </c>
      <c r="I19120" t="s">
        <v>281</v>
      </c>
      <c r="J19120" t="s">
        <v>282</v>
      </c>
      <c r="K19120" t="s">
        <v>283</v>
      </c>
    </row>
    <row r="19121" spans="1:12" x14ac:dyDescent="0.25">
      <c r="A19121">
        <v>2025</v>
      </c>
      <c r="B19121">
        <v>11</v>
      </c>
      <c r="C19121" t="s">
        <v>485</v>
      </c>
      <c r="D19121" t="s">
        <v>486</v>
      </c>
      <c r="E19121" t="s">
        <v>230</v>
      </c>
      <c r="F19121" t="s">
        <v>487</v>
      </c>
      <c r="G19121">
        <v>7</v>
      </c>
      <c r="H19121" t="s">
        <v>16</v>
      </c>
      <c r="I19121" t="s">
        <v>26</v>
      </c>
      <c r="J19121" t="s">
        <v>27</v>
      </c>
      <c r="K19121" t="s">
        <v>28</v>
      </c>
    </row>
    <row r="19122" spans="1:12" x14ac:dyDescent="0.25">
      <c r="A19122">
        <v>2025</v>
      </c>
      <c r="B19122">
        <v>11</v>
      </c>
      <c r="C19122" t="s">
        <v>485</v>
      </c>
      <c r="D19122" t="s">
        <v>488</v>
      </c>
      <c r="E19122" t="s">
        <v>230</v>
      </c>
      <c r="F19122" t="s">
        <v>489</v>
      </c>
      <c r="G19122">
        <v>0</v>
      </c>
      <c r="H19122" t="s">
        <v>16</v>
      </c>
      <c r="I19122" t="s">
        <v>239</v>
      </c>
      <c r="J19122" t="s">
        <v>240</v>
      </c>
      <c r="K19122" t="s">
        <v>241</v>
      </c>
      <c r="L19122">
        <v>298833.33000000037</v>
      </c>
    </row>
    <row r="19123" spans="1:12" x14ac:dyDescent="0.25">
      <c r="A19123">
        <v>2025</v>
      </c>
      <c r="B19123">
        <v>11</v>
      </c>
      <c r="C19123" t="s">
        <v>490</v>
      </c>
      <c r="D19123" t="s">
        <v>491</v>
      </c>
      <c r="E19123" t="s">
        <v>188</v>
      </c>
      <c r="F19123" t="s">
        <v>492</v>
      </c>
      <c r="G19123">
        <v>0</v>
      </c>
      <c r="H19123" t="s">
        <v>16</v>
      </c>
      <c r="I19123" t="s">
        <v>129</v>
      </c>
      <c r="J19123" t="s">
        <v>238</v>
      </c>
      <c r="K19123" t="s">
        <v>130</v>
      </c>
    </row>
    <row r="19124" spans="1:12" x14ac:dyDescent="0.25">
      <c r="A19124">
        <v>2025</v>
      </c>
      <c r="B19124">
        <v>11</v>
      </c>
      <c r="C19124" t="s">
        <v>493</v>
      </c>
      <c r="D19124" t="s">
        <v>494</v>
      </c>
      <c r="E19124" t="s">
        <v>188</v>
      </c>
      <c r="F19124" t="s">
        <v>495</v>
      </c>
      <c r="G19124">
        <v>137933</v>
      </c>
      <c r="H19124" t="s">
        <v>16</v>
      </c>
      <c r="I19124" t="s">
        <v>123</v>
      </c>
      <c r="J19124" t="s">
        <v>124</v>
      </c>
      <c r="K19124" t="s">
        <v>125</v>
      </c>
      <c r="L19124">
        <v>157506.23999999999</v>
      </c>
    </row>
    <row r="19125" spans="1:12" x14ac:dyDescent="0.25">
      <c r="A19125">
        <v>2025</v>
      </c>
      <c r="B19125">
        <v>11</v>
      </c>
      <c r="C19125" t="s">
        <v>493</v>
      </c>
      <c r="D19125" t="s">
        <v>496</v>
      </c>
      <c r="E19125" t="s">
        <v>188</v>
      </c>
      <c r="F19125" t="s">
        <v>497</v>
      </c>
      <c r="I19125" t="s">
        <v>129</v>
      </c>
      <c r="J19125" t="s">
        <v>130</v>
      </c>
      <c r="K19125" t="s">
        <v>130</v>
      </c>
      <c r="L19125">
        <v>10562.8</v>
      </c>
    </row>
    <row r="19126" spans="1:12" x14ac:dyDescent="0.25">
      <c r="A19126">
        <v>2025</v>
      </c>
      <c r="B19126">
        <v>11</v>
      </c>
      <c r="C19126" t="s">
        <v>493</v>
      </c>
      <c r="D19126" t="s">
        <v>496</v>
      </c>
      <c r="E19126" t="s">
        <v>188</v>
      </c>
      <c r="F19126" t="s">
        <v>497</v>
      </c>
      <c r="G19126">
        <v>528000</v>
      </c>
      <c r="H19126" t="s">
        <v>16</v>
      </c>
      <c r="I19126" t="s">
        <v>123</v>
      </c>
      <c r="J19126" t="s">
        <v>124</v>
      </c>
      <c r="K19126" t="s">
        <v>125</v>
      </c>
      <c r="L19126">
        <v>557769.36</v>
      </c>
    </row>
    <row r="19127" spans="1:12" x14ac:dyDescent="0.25">
      <c r="A19127">
        <v>2025</v>
      </c>
      <c r="B19127">
        <v>11</v>
      </c>
      <c r="C19127" t="s">
        <v>498</v>
      </c>
      <c r="D19127" t="s">
        <v>499</v>
      </c>
      <c r="E19127" t="s">
        <v>188</v>
      </c>
      <c r="F19127" t="s">
        <v>500</v>
      </c>
      <c r="G19127">
        <v>40000</v>
      </c>
      <c r="H19127" t="s">
        <v>16</v>
      </c>
      <c r="I19127" t="s">
        <v>129</v>
      </c>
      <c r="J19127" t="s">
        <v>238</v>
      </c>
      <c r="K19127" t="s">
        <v>130</v>
      </c>
      <c r="L19127">
        <v>41879.130000000005</v>
      </c>
    </row>
    <row r="19128" spans="1:12" x14ac:dyDescent="0.25">
      <c r="A19128">
        <v>2025</v>
      </c>
      <c r="B19128">
        <v>11</v>
      </c>
      <c r="C19128" t="s">
        <v>498</v>
      </c>
      <c r="D19128" t="s">
        <v>499</v>
      </c>
      <c r="E19128" t="s">
        <v>188</v>
      </c>
      <c r="F19128" t="s">
        <v>500</v>
      </c>
      <c r="G19128">
        <v>0</v>
      </c>
      <c r="H19128" t="s">
        <v>16</v>
      </c>
      <c r="I19128" t="s">
        <v>123</v>
      </c>
      <c r="J19128" t="s">
        <v>124</v>
      </c>
      <c r="K19128" t="s">
        <v>125</v>
      </c>
      <c r="L19128">
        <v>3517.71</v>
      </c>
    </row>
    <row r="19129" spans="1:12" x14ac:dyDescent="0.25">
      <c r="A19129">
        <v>2025</v>
      </c>
      <c r="B19129">
        <v>11</v>
      </c>
      <c r="C19129" t="s">
        <v>498</v>
      </c>
      <c r="D19129" t="s">
        <v>499</v>
      </c>
      <c r="E19129" t="s">
        <v>188</v>
      </c>
      <c r="F19129" t="s">
        <v>500</v>
      </c>
      <c r="G19129">
        <v>20000</v>
      </c>
      <c r="H19129" t="s">
        <v>16</v>
      </c>
      <c r="I19129" t="s">
        <v>244</v>
      </c>
      <c r="J19129" t="s">
        <v>273</v>
      </c>
      <c r="K19129" t="s">
        <v>245</v>
      </c>
      <c r="L19129">
        <v>20651.330000000002</v>
      </c>
    </row>
    <row r="19130" spans="1:12" x14ac:dyDescent="0.25">
      <c r="A19130">
        <v>2025</v>
      </c>
      <c r="B19130">
        <v>11</v>
      </c>
      <c r="C19130" t="s">
        <v>498</v>
      </c>
      <c r="D19130" t="s">
        <v>499</v>
      </c>
      <c r="E19130" t="s">
        <v>188</v>
      </c>
      <c r="F19130" t="s">
        <v>500</v>
      </c>
      <c r="G19130">
        <v>73333</v>
      </c>
      <c r="H19130" t="s">
        <v>16</v>
      </c>
      <c r="I19130" t="s">
        <v>281</v>
      </c>
      <c r="J19130" t="s">
        <v>282</v>
      </c>
      <c r="K19130" t="s">
        <v>283</v>
      </c>
      <c r="L19130">
        <v>63085.93</v>
      </c>
    </row>
    <row r="19131" spans="1:12" x14ac:dyDescent="0.25">
      <c r="A19131">
        <v>2025</v>
      </c>
      <c r="B19131">
        <v>11</v>
      </c>
      <c r="C19131" t="s">
        <v>504</v>
      </c>
      <c r="D19131" t="s">
        <v>502</v>
      </c>
      <c r="E19131" t="s">
        <v>96</v>
      </c>
      <c r="F19131" t="s">
        <v>505</v>
      </c>
      <c r="G19131">
        <v>0</v>
      </c>
      <c r="H19131" t="s">
        <v>16</v>
      </c>
      <c r="I19131" t="s">
        <v>129</v>
      </c>
      <c r="J19131" t="s">
        <v>238</v>
      </c>
      <c r="K19131" t="s">
        <v>130</v>
      </c>
    </row>
    <row r="19132" spans="1:12" x14ac:dyDescent="0.25">
      <c r="A19132">
        <v>2025</v>
      </c>
      <c r="B19132">
        <v>11</v>
      </c>
      <c r="C19132" t="s">
        <v>504</v>
      </c>
      <c r="D19132" t="s">
        <v>502</v>
      </c>
      <c r="E19132" t="s">
        <v>96</v>
      </c>
      <c r="F19132" t="s">
        <v>505</v>
      </c>
      <c r="I19132" t="s">
        <v>239</v>
      </c>
      <c r="J19132" t="s">
        <v>241</v>
      </c>
      <c r="K19132" t="s">
        <v>241</v>
      </c>
      <c r="L19132">
        <v>1360</v>
      </c>
    </row>
    <row r="19133" spans="1:12" x14ac:dyDescent="0.25">
      <c r="A19133">
        <v>2025</v>
      </c>
      <c r="B19133">
        <v>11</v>
      </c>
      <c r="C19133" t="s">
        <v>504</v>
      </c>
      <c r="D19133" t="s">
        <v>506</v>
      </c>
      <c r="E19133" t="s">
        <v>96</v>
      </c>
      <c r="F19133" t="s">
        <v>507</v>
      </c>
      <c r="G19133">
        <v>334760</v>
      </c>
      <c r="H19133" t="s">
        <v>16</v>
      </c>
      <c r="I19133" t="s">
        <v>129</v>
      </c>
      <c r="J19133" t="s">
        <v>238</v>
      </c>
      <c r="K19133" t="s">
        <v>130</v>
      </c>
      <c r="L19133">
        <v>235416.5</v>
      </c>
    </row>
    <row r="19134" spans="1:12" x14ac:dyDescent="0.25">
      <c r="A19134">
        <v>2025</v>
      </c>
      <c r="B19134">
        <v>11</v>
      </c>
      <c r="C19134" t="s">
        <v>504</v>
      </c>
      <c r="D19134" t="s">
        <v>508</v>
      </c>
      <c r="E19134" t="s">
        <v>96</v>
      </c>
      <c r="F19134" t="s">
        <v>509</v>
      </c>
      <c r="G19134">
        <v>0</v>
      </c>
      <c r="H19134" t="s">
        <v>16</v>
      </c>
      <c r="I19134" t="s">
        <v>129</v>
      </c>
      <c r="J19134" t="s">
        <v>238</v>
      </c>
      <c r="K19134" t="s">
        <v>130</v>
      </c>
    </row>
    <row r="19135" spans="1:12" x14ac:dyDescent="0.25">
      <c r="A19135">
        <v>2025</v>
      </c>
      <c r="B19135">
        <v>11</v>
      </c>
      <c r="C19135" t="s">
        <v>504</v>
      </c>
      <c r="D19135" t="s">
        <v>508</v>
      </c>
      <c r="E19135" t="s">
        <v>96</v>
      </c>
      <c r="F19135" t="s">
        <v>509</v>
      </c>
      <c r="G19135">
        <v>0</v>
      </c>
      <c r="H19135" t="s">
        <v>16</v>
      </c>
      <c r="I19135" t="s">
        <v>123</v>
      </c>
      <c r="J19135" t="s">
        <v>124</v>
      </c>
      <c r="K19135" t="s">
        <v>125</v>
      </c>
    </row>
    <row r="19136" spans="1:12" x14ac:dyDescent="0.25">
      <c r="A19136">
        <v>2025</v>
      </c>
      <c r="B19136">
        <v>11</v>
      </c>
      <c r="C19136" t="s">
        <v>504</v>
      </c>
      <c r="D19136" t="s">
        <v>510</v>
      </c>
      <c r="E19136" t="s">
        <v>96</v>
      </c>
      <c r="F19136" t="s">
        <v>511</v>
      </c>
      <c r="I19136" t="s">
        <v>123</v>
      </c>
      <c r="J19136" t="s">
        <v>125</v>
      </c>
      <c r="K19136" t="s">
        <v>125</v>
      </c>
      <c r="L19136">
        <v>4122</v>
      </c>
    </row>
    <row r="19137" spans="1:12" x14ac:dyDescent="0.25">
      <c r="A19137">
        <v>2025</v>
      </c>
      <c r="B19137">
        <v>11</v>
      </c>
      <c r="C19137" t="s">
        <v>504</v>
      </c>
      <c r="D19137" t="s">
        <v>510</v>
      </c>
      <c r="E19137" t="s">
        <v>96</v>
      </c>
      <c r="F19137" t="s">
        <v>511</v>
      </c>
      <c r="G19137">
        <v>2000</v>
      </c>
      <c r="H19137" t="s">
        <v>16</v>
      </c>
      <c r="I19137" t="s">
        <v>239</v>
      </c>
      <c r="J19137" t="s">
        <v>240</v>
      </c>
      <c r="K19137" t="s">
        <v>241</v>
      </c>
    </row>
    <row r="19138" spans="1:12" x14ac:dyDescent="0.25">
      <c r="A19138">
        <v>2025</v>
      </c>
      <c r="B19138">
        <v>11</v>
      </c>
      <c r="C19138" t="s">
        <v>504</v>
      </c>
      <c r="D19138" t="s">
        <v>512</v>
      </c>
      <c r="E19138" t="s">
        <v>96</v>
      </c>
      <c r="F19138" t="s">
        <v>513</v>
      </c>
      <c r="G19138">
        <v>16000</v>
      </c>
      <c r="H19138" t="s">
        <v>16</v>
      </c>
      <c r="I19138" t="s">
        <v>123</v>
      </c>
      <c r="J19138" t="s">
        <v>124</v>
      </c>
      <c r="K19138" t="s">
        <v>125</v>
      </c>
      <c r="L19138">
        <v>8702</v>
      </c>
    </row>
    <row r="19139" spans="1:12" x14ac:dyDescent="0.25">
      <c r="A19139">
        <v>2025</v>
      </c>
      <c r="B19139">
        <v>11</v>
      </c>
      <c r="C19139" t="s">
        <v>504</v>
      </c>
      <c r="D19139" t="s">
        <v>512</v>
      </c>
      <c r="E19139" t="s">
        <v>96</v>
      </c>
      <c r="F19139" t="s">
        <v>513</v>
      </c>
      <c r="G19139">
        <v>2500</v>
      </c>
      <c r="H19139" t="s">
        <v>16</v>
      </c>
      <c r="I19139" t="s">
        <v>239</v>
      </c>
      <c r="J19139" t="s">
        <v>240</v>
      </c>
      <c r="K19139" t="s">
        <v>241</v>
      </c>
      <c r="L19139">
        <v>1350</v>
      </c>
    </row>
    <row r="19140" spans="1:12" x14ac:dyDescent="0.25">
      <c r="A19140">
        <v>2025</v>
      </c>
      <c r="B19140">
        <v>11</v>
      </c>
      <c r="C19140" t="s">
        <v>504</v>
      </c>
      <c r="D19140" t="s">
        <v>514</v>
      </c>
      <c r="E19140" t="s">
        <v>96</v>
      </c>
      <c r="F19140" t="s">
        <v>515</v>
      </c>
      <c r="G19140">
        <v>80000</v>
      </c>
      <c r="H19140" t="s">
        <v>16</v>
      </c>
      <c r="I19140" t="s">
        <v>123</v>
      </c>
      <c r="J19140" t="s">
        <v>124</v>
      </c>
      <c r="K19140" t="s">
        <v>125</v>
      </c>
      <c r="L19140">
        <v>107634.85</v>
      </c>
    </row>
    <row r="19141" spans="1:12" x14ac:dyDescent="0.25">
      <c r="A19141">
        <v>2025</v>
      </c>
      <c r="B19141">
        <v>11</v>
      </c>
      <c r="C19141" t="s">
        <v>504</v>
      </c>
      <c r="D19141" t="s">
        <v>514</v>
      </c>
      <c r="E19141" t="s">
        <v>96</v>
      </c>
      <c r="F19141" t="s">
        <v>515</v>
      </c>
      <c r="G19141">
        <v>0</v>
      </c>
      <c r="H19141" t="s">
        <v>16</v>
      </c>
      <c r="I19141" t="s">
        <v>276</v>
      </c>
      <c r="J19141" t="s">
        <v>277</v>
      </c>
      <c r="K19141" t="s">
        <v>278</v>
      </c>
    </row>
    <row r="19142" spans="1:12" x14ac:dyDescent="0.25">
      <c r="A19142">
        <v>2025</v>
      </c>
      <c r="B19142">
        <v>11</v>
      </c>
      <c r="C19142" t="s">
        <v>504</v>
      </c>
      <c r="D19142" t="s">
        <v>516</v>
      </c>
      <c r="E19142" t="s">
        <v>96</v>
      </c>
      <c r="F19142" t="s">
        <v>517</v>
      </c>
      <c r="G19142">
        <v>2450</v>
      </c>
      <c r="H19142" t="s">
        <v>16</v>
      </c>
      <c r="I19142" t="s">
        <v>239</v>
      </c>
      <c r="J19142" t="s">
        <v>240</v>
      </c>
      <c r="K19142" t="s">
        <v>241</v>
      </c>
      <c r="L19142">
        <v>1628.17</v>
      </c>
    </row>
    <row r="19143" spans="1:12" x14ac:dyDescent="0.25">
      <c r="A19143">
        <v>2025</v>
      </c>
      <c r="B19143">
        <v>11</v>
      </c>
      <c r="C19143" t="s">
        <v>518</v>
      </c>
      <c r="D19143" t="s">
        <v>506</v>
      </c>
      <c r="E19143" t="s">
        <v>72</v>
      </c>
      <c r="F19143" t="s">
        <v>519</v>
      </c>
      <c r="G19143">
        <v>12333</v>
      </c>
      <c r="H19143" t="s">
        <v>16</v>
      </c>
      <c r="I19143" t="s">
        <v>129</v>
      </c>
      <c r="J19143" t="s">
        <v>238</v>
      </c>
      <c r="K19143" t="s">
        <v>130</v>
      </c>
      <c r="L19143">
        <v>18627</v>
      </c>
    </row>
    <row r="19144" spans="1:12" x14ac:dyDescent="0.25">
      <c r="A19144">
        <v>2025</v>
      </c>
      <c r="B19144">
        <v>11</v>
      </c>
      <c r="C19144" t="s">
        <v>518</v>
      </c>
      <c r="D19144" t="s">
        <v>508</v>
      </c>
      <c r="E19144" t="s">
        <v>72</v>
      </c>
      <c r="F19144" t="s">
        <v>1556</v>
      </c>
      <c r="I19144" t="s">
        <v>129</v>
      </c>
      <c r="J19144" t="s">
        <v>130</v>
      </c>
      <c r="K19144" t="s">
        <v>130</v>
      </c>
      <c r="L19144">
        <v>33600</v>
      </c>
    </row>
    <row r="19145" spans="1:12" x14ac:dyDescent="0.25">
      <c r="A19145">
        <v>2025</v>
      </c>
      <c r="B19145">
        <v>11</v>
      </c>
      <c r="C19145" t="s">
        <v>518</v>
      </c>
      <c r="D19145" t="s">
        <v>508</v>
      </c>
      <c r="E19145" t="s">
        <v>72</v>
      </c>
      <c r="F19145" t="s">
        <v>1556</v>
      </c>
      <c r="I19145" t="s">
        <v>239</v>
      </c>
      <c r="J19145" t="s">
        <v>241</v>
      </c>
      <c r="K19145" t="s">
        <v>241</v>
      </c>
      <c r="L19145">
        <v>8205.6299999999992</v>
      </c>
    </row>
    <row r="19146" spans="1:12" x14ac:dyDescent="0.25">
      <c r="A19146">
        <v>2025</v>
      </c>
      <c r="B19146">
        <v>11</v>
      </c>
      <c r="C19146" t="s">
        <v>518</v>
      </c>
      <c r="D19146" t="s">
        <v>1450</v>
      </c>
      <c r="E19146" t="s">
        <v>72</v>
      </c>
      <c r="F19146" t="s">
        <v>1451</v>
      </c>
      <c r="G19146">
        <v>0</v>
      </c>
      <c r="H19146" t="s">
        <v>16</v>
      </c>
      <c r="I19146" t="s">
        <v>276</v>
      </c>
      <c r="J19146" t="s">
        <v>277</v>
      </c>
      <c r="K19146" t="s">
        <v>278</v>
      </c>
    </row>
    <row r="19147" spans="1:12" x14ac:dyDescent="0.25">
      <c r="A19147">
        <v>2025</v>
      </c>
      <c r="B19147">
        <v>11</v>
      </c>
      <c r="C19147" t="s">
        <v>518</v>
      </c>
      <c r="D19147" t="s">
        <v>510</v>
      </c>
      <c r="E19147" t="s">
        <v>72</v>
      </c>
      <c r="F19147" t="s">
        <v>520</v>
      </c>
      <c r="I19147" t="s">
        <v>239</v>
      </c>
      <c r="J19147" t="s">
        <v>241</v>
      </c>
      <c r="K19147" t="s">
        <v>241</v>
      </c>
      <c r="L19147">
        <v>1360</v>
      </c>
    </row>
    <row r="19148" spans="1:12" x14ac:dyDescent="0.25">
      <c r="A19148">
        <v>2025</v>
      </c>
      <c r="B19148">
        <v>11</v>
      </c>
      <c r="C19148" t="s">
        <v>518</v>
      </c>
      <c r="D19148" t="s">
        <v>510</v>
      </c>
      <c r="E19148" t="s">
        <v>72</v>
      </c>
      <c r="F19148" t="s">
        <v>520</v>
      </c>
      <c r="I19148" t="s">
        <v>432</v>
      </c>
      <c r="J19148" t="s">
        <v>433</v>
      </c>
      <c r="K19148" t="s">
        <v>433</v>
      </c>
      <c r="L19148">
        <v>5858.61</v>
      </c>
    </row>
    <row r="19149" spans="1:12" x14ac:dyDescent="0.25">
      <c r="A19149">
        <v>2025</v>
      </c>
      <c r="B19149">
        <v>11</v>
      </c>
      <c r="C19149" t="s">
        <v>518</v>
      </c>
      <c r="D19149" t="s">
        <v>514</v>
      </c>
      <c r="E19149" t="s">
        <v>72</v>
      </c>
      <c r="F19149" t="s">
        <v>1452</v>
      </c>
      <c r="G19149">
        <v>21700</v>
      </c>
      <c r="H19149" t="s">
        <v>16</v>
      </c>
      <c r="I19149" t="s">
        <v>276</v>
      </c>
      <c r="J19149" t="s">
        <v>277</v>
      </c>
      <c r="K19149" t="s">
        <v>278</v>
      </c>
    </row>
    <row r="19150" spans="1:12" x14ac:dyDescent="0.25">
      <c r="A19150">
        <v>2025</v>
      </c>
      <c r="B19150">
        <v>11</v>
      </c>
      <c r="C19150" t="s">
        <v>170</v>
      </c>
      <c r="D19150" t="s">
        <v>521</v>
      </c>
      <c r="E19150" t="s">
        <v>171</v>
      </c>
      <c r="F19150" t="s">
        <v>522</v>
      </c>
      <c r="G19150">
        <v>0</v>
      </c>
      <c r="H19150" t="s">
        <v>16</v>
      </c>
      <c r="I19150" t="s">
        <v>474</v>
      </c>
      <c r="J19150" t="s">
        <v>1030</v>
      </c>
      <c r="K19150" t="s">
        <v>475</v>
      </c>
    </row>
    <row r="19151" spans="1:12" x14ac:dyDescent="0.25">
      <c r="A19151">
        <v>2025</v>
      </c>
      <c r="B19151">
        <v>11</v>
      </c>
      <c r="C19151" t="s">
        <v>170</v>
      </c>
      <c r="D19151" t="s">
        <v>523</v>
      </c>
      <c r="E19151" t="s">
        <v>171</v>
      </c>
      <c r="F19151" t="s">
        <v>524</v>
      </c>
      <c r="G19151">
        <v>1200</v>
      </c>
      <c r="H19151" t="s">
        <v>16</v>
      </c>
      <c r="I19151" t="s">
        <v>432</v>
      </c>
      <c r="J19151" t="s">
        <v>437</v>
      </c>
      <c r="K19151" t="s">
        <v>433</v>
      </c>
      <c r="L19151">
        <v>2260</v>
      </c>
    </row>
    <row r="19152" spans="1:12" x14ac:dyDescent="0.25">
      <c r="A19152">
        <v>2025</v>
      </c>
      <c r="B19152">
        <v>11</v>
      </c>
      <c r="C19152" t="s">
        <v>170</v>
      </c>
      <c r="D19152" t="s">
        <v>523</v>
      </c>
      <c r="E19152" t="s">
        <v>171</v>
      </c>
      <c r="F19152" t="s">
        <v>524</v>
      </c>
      <c r="G19152">
        <v>4000</v>
      </c>
      <c r="H19152" t="s">
        <v>16</v>
      </c>
      <c r="I19152" t="s">
        <v>474</v>
      </c>
      <c r="J19152" t="s">
        <v>1030</v>
      </c>
      <c r="K19152" t="s">
        <v>475</v>
      </c>
      <c r="L19152">
        <v>7099.5</v>
      </c>
    </row>
    <row r="19153" spans="1:12" x14ac:dyDescent="0.25">
      <c r="A19153">
        <v>2025</v>
      </c>
      <c r="B19153">
        <v>11</v>
      </c>
      <c r="C19153" t="s">
        <v>170</v>
      </c>
      <c r="D19153" t="s">
        <v>525</v>
      </c>
      <c r="E19153" t="s">
        <v>171</v>
      </c>
      <c r="F19153" t="s">
        <v>526</v>
      </c>
      <c r="G19153">
        <v>123</v>
      </c>
      <c r="H19153" t="s">
        <v>16</v>
      </c>
      <c r="I19153" t="s">
        <v>239</v>
      </c>
      <c r="J19153" t="s">
        <v>240</v>
      </c>
      <c r="K19153" t="s">
        <v>241</v>
      </c>
    </row>
    <row r="19154" spans="1:12" x14ac:dyDescent="0.25">
      <c r="A19154">
        <v>2025</v>
      </c>
      <c r="B19154">
        <v>11</v>
      </c>
      <c r="C19154" t="s">
        <v>170</v>
      </c>
      <c r="D19154" t="s">
        <v>525</v>
      </c>
      <c r="E19154" t="s">
        <v>171</v>
      </c>
      <c r="F19154" t="s">
        <v>526</v>
      </c>
      <c r="G19154">
        <v>6347</v>
      </c>
      <c r="H19154" t="s">
        <v>16</v>
      </c>
      <c r="I19154" t="s">
        <v>432</v>
      </c>
      <c r="J19154" t="s">
        <v>437</v>
      </c>
      <c r="K19154" t="s">
        <v>433</v>
      </c>
      <c r="L19154">
        <v>35698.46</v>
      </c>
    </row>
    <row r="19155" spans="1:12" x14ac:dyDescent="0.25">
      <c r="A19155">
        <v>2025</v>
      </c>
      <c r="B19155">
        <v>11</v>
      </c>
      <c r="C19155" t="s">
        <v>170</v>
      </c>
      <c r="D19155" t="s">
        <v>525</v>
      </c>
      <c r="E19155" t="s">
        <v>171</v>
      </c>
      <c r="F19155" t="s">
        <v>526</v>
      </c>
      <c r="G19155">
        <v>6314</v>
      </c>
      <c r="H19155" t="s">
        <v>16</v>
      </c>
      <c r="I19155" t="s">
        <v>474</v>
      </c>
      <c r="J19155" t="s">
        <v>1030</v>
      </c>
      <c r="K19155" t="s">
        <v>475</v>
      </c>
      <c r="L19155">
        <v>7966.7500000000009</v>
      </c>
    </row>
    <row r="19156" spans="1:12" x14ac:dyDescent="0.25">
      <c r="A19156">
        <v>2025</v>
      </c>
      <c r="B19156">
        <v>11</v>
      </c>
      <c r="C19156" t="s">
        <v>170</v>
      </c>
      <c r="D19156" t="s">
        <v>527</v>
      </c>
      <c r="E19156" t="s">
        <v>171</v>
      </c>
      <c r="F19156" t="s">
        <v>528</v>
      </c>
      <c r="G19156">
        <v>2000</v>
      </c>
      <c r="H19156" t="s">
        <v>16</v>
      </c>
      <c r="I19156" t="s">
        <v>123</v>
      </c>
      <c r="J19156" t="s">
        <v>124</v>
      </c>
      <c r="K19156" t="s">
        <v>125</v>
      </c>
    </row>
    <row r="19157" spans="1:12" x14ac:dyDescent="0.25">
      <c r="A19157">
        <v>2025</v>
      </c>
      <c r="B19157">
        <v>11</v>
      </c>
      <c r="C19157" t="s">
        <v>170</v>
      </c>
      <c r="D19157" t="s">
        <v>527</v>
      </c>
      <c r="E19157" t="s">
        <v>171</v>
      </c>
      <c r="F19157" t="s">
        <v>528</v>
      </c>
      <c r="G19157">
        <v>2406</v>
      </c>
      <c r="H19157" t="s">
        <v>16</v>
      </c>
      <c r="I19157" t="s">
        <v>432</v>
      </c>
      <c r="J19157" t="s">
        <v>437</v>
      </c>
      <c r="K19157" t="s">
        <v>433</v>
      </c>
      <c r="L19157">
        <v>1414.49</v>
      </c>
    </row>
    <row r="19158" spans="1:12" x14ac:dyDescent="0.25">
      <c r="A19158">
        <v>2025</v>
      </c>
      <c r="B19158">
        <v>11</v>
      </c>
      <c r="C19158" t="s">
        <v>170</v>
      </c>
      <c r="D19158" t="s">
        <v>527</v>
      </c>
      <c r="E19158" t="s">
        <v>171</v>
      </c>
      <c r="F19158" t="s">
        <v>528</v>
      </c>
      <c r="G19158">
        <v>142580</v>
      </c>
      <c r="H19158" t="s">
        <v>16</v>
      </c>
      <c r="I19158" t="s">
        <v>474</v>
      </c>
      <c r="J19158" t="s">
        <v>1030</v>
      </c>
      <c r="K19158" t="s">
        <v>475</v>
      </c>
      <c r="L19158">
        <v>140496.73999999985</v>
      </c>
    </row>
    <row r="19159" spans="1:12" x14ac:dyDescent="0.25">
      <c r="A19159">
        <v>2025</v>
      </c>
      <c r="B19159">
        <v>11</v>
      </c>
      <c r="C19159" t="s">
        <v>170</v>
      </c>
      <c r="D19159" t="s">
        <v>1678</v>
      </c>
      <c r="E19159" t="s">
        <v>171</v>
      </c>
      <c r="F19159" t="s">
        <v>1679</v>
      </c>
      <c r="G19159">
        <v>-36</v>
      </c>
      <c r="H19159" t="s">
        <v>16</v>
      </c>
      <c r="I19159" t="s">
        <v>432</v>
      </c>
      <c r="J19159" t="s">
        <v>437</v>
      </c>
      <c r="K19159" t="s">
        <v>433</v>
      </c>
    </row>
    <row r="19160" spans="1:12" x14ac:dyDescent="0.25">
      <c r="A19160">
        <v>2025</v>
      </c>
      <c r="B19160">
        <v>11</v>
      </c>
      <c r="C19160" t="s">
        <v>170</v>
      </c>
      <c r="D19160" t="s">
        <v>1678</v>
      </c>
      <c r="E19160" t="s">
        <v>171</v>
      </c>
      <c r="F19160" t="s">
        <v>1679</v>
      </c>
      <c r="G19160">
        <v>36</v>
      </c>
      <c r="H19160" t="s">
        <v>16</v>
      </c>
      <c r="I19160" t="s">
        <v>474</v>
      </c>
      <c r="J19160" t="s">
        <v>1030</v>
      </c>
      <c r="K19160" t="s">
        <v>475</v>
      </c>
      <c r="L19160">
        <v>15.63</v>
      </c>
    </row>
    <row r="19161" spans="1:12" x14ac:dyDescent="0.25">
      <c r="A19161">
        <v>2025</v>
      </c>
      <c r="B19161">
        <v>11</v>
      </c>
      <c r="C19161" t="s">
        <v>170</v>
      </c>
      <c r="D19161" t="s">
        <v>529</v>
      </c>
      <c r="E19161" t="s">
        <v>171</v>
      </c>
      <c r="F19161" t="s">
        <v>530</v>
      </c>
      <c r="I19161" t="s">
        <v>279</v>
      </c>
      <c r="J19161" t="s">
        <v>280</v>
      </c>
      <c r="K19161" t="s">
        <v>280</v>
      </c>
      <c r="L19161">
        <v>55.38</v>
      </c>
    </row>
    <row r="19162" spans="1:12" x14ac:dyDescent="0.25">
      <c r="A19162">
        <v>2025</v>
      </c>
      <c r="B19162">
        <v>11</v>
      </c>
      <c r="C19162" t="s">
        <v>170</v>
      </c>
      <c r="D19162" t="s">
        <v>529</v>
      </c>
      <c r="E19162" t="s">
        <v>171</v>
      </c>
      <c r="F19162" t="s">
        <v>530</v>
      </c>
      <c r="G19162">
        <v>14024</v>
      </c>
      <c r="H19162" t="s">
        <v>16</v>
      </c>
      <c r="I19162" t="s">
        <v>432</v>
      </c>
      <c r="J19162" t="s">
        <v>437</v>
      </c>
      <c r="K19162" t="s">
        <v>433</v>
      </c>
      <c r="L19162">
        <v>5249.33</v>
      </c>
    </row>
    <row r="19163" spans="1:12" x14ac:dyDescent="0.25">
      <c r="A19163">
        <v>2025</v>
      </c>
      <c r="B19163">
        <v>11</v>
      </c>
      <c r="C19163" t="s">
        <v>170</v>
      </c>
      <c r="D19163" t="s">
        <v>531</v>
      </c>
      <c r="E19163" t="s">
        <v>171</v>
      </c>
      <c r="F19163" t="s">
        <v>532</v>
      </c>
      <c r="G19163">
        <v>88840</v>
      </c>
      <c r="H19163" t="s">
        <v>16</v>
      </c>
      <c r="I19163" t="s">
        <v>129</v>
      </c>
      <c r="J19163" t="s">
        <v>238</v>
      </c>
      <c r="K19163" t="s">
        <v>130</v>
      </c>
      <c r="L19163">
        <v>75600</v>
      </c>
    </row>
    <row r="19164" spans="1:12" x14ac:dyDescent="0.25">
      <c r="A19164">
        <v>2025</v>
      </c>
      <c r="B19164">
        <v>11</v>
      </c>
      <c r="C19164" t="s">
        <v>170</v>
      </c>
      <c r="D19164" t="s">
        <v>531</v>
      </c>
      <c r="E19164" t="s">
        <v>171</v>
      </c>
      <c r="F19164" t="s">
        <v>532</v>
      </c>
      <c r="G19164">
        <v>0</v>
      </c>
      <c r="H19164" t="s">
        <v>16</v>
      </c>
      <c r="I19164" t="s">
        <v>533</v>
      </c>
      <c r="J19164" t="s">
        <v>534</v>
      </c>
      <c r="K19164" t="s">
        <v>535</v>
      </c>
      <c r="L19164">
        <v>5760</v>
      </c>
    </row>
    <row r="19165" spans="1:12" x14ac:dyDescent="0.25">
      <c r="A19165">
        <v>2025</v>
      </c>
      <c r="B19165">
        <v>11</v>
      </c>
      <c r="C19165" t="s">
        <v>170</v>
      </c>
      <c r="D19165" t="s">
        <v>531</v>
      </c>
      <c r="E19165" t="s">
        <v>171</v>
      </c>
      <c r="F19165" t="s">
        <v>532</v>
      </c>
      <c r="G19165">
        <v>0</v>
      </c>
      <c r="H19165" t="s">
        <v>16</v>
      </c>
      <c r="I19165" t="s">
        <v>432</v>
      </c>
      <c r="J19165" t="s">
        <v>437</v>
      </c>
      <c r="K19165" t="s">
        <v>433</v>
      </c>
    </row>
    <row r="19166" spans="1:12" x14ac:dyDescent="0.25">
      <c r="A19166">
        <v>2025</v>
      </c>
      <c r="B19166">
        <v>11</v>
      </c>
      <c r="C19166" t="s">
        <v>170</v>
      </c>
      <c r="D19166" t="s">
        <v>536</v>
      </c>
      <c r="E19166" t="s">
        <v>171</v>
      </c>
      <c r="F19166" t="s">
        <v>537</v>
      </c>
      <c r="G19166">
        <v>165000</v>
      </c>
      <c r="H19166" t="s">
        <v>16</v>
      </c>
      <c r="I19166" t="s">
        <v>129</v>
      </c>
      <c r="J19166" t="s">
        <v>238</v>
      </c>
      <c r="K19166" t="s">
        <v>130</v>
      </c>
      <c r="L19166">
        <v>19700</v>
      </c>
    </row>
    <row r="19167" spans="1:12" x14ac:dyDescent="0.25">
      <c r="A19167">
        <v>2025</v>
      </c>
      <c r="B19167">
        <v>11</v>
      </c>
      <c r="C19167" t="s">
        <v>170</v>
      </c>
      <c r="D19167" t="s">
        <v>536</v>
      </c>
      <c r="E19167" t="s">
        <v>171</v>
      </c>
      <c r="F19167" t="s">
        <v>537</v>
      </c>
      <c r="G19167">
        <v>-155317</v>
      </c>
      <c r="H19167" t="s">
        <v>16</v>
      </c>
      <c r="I19167" t="s">
        <v>123</v>
      </c>
      <c r="J19167" t="s">
        <v>124</v>
      </c>
      <c r="K19167" t="s">
        <v>125</v>
      </c>
      <c r="L19167">
        <v>4621.05</v>
      </c>
    </row>
    <row r="19168" spans="1:12" x14ac:dyDescent="0.25">
      <c r="A19168">
        <v>2025</v>
      </c>
      <c r="B19168">
        <v>11</v>
      </c>
      <c r="C19168" t="s">
        <v>170</v>
      </c>
      <c r="D19168" t="s">
        <v>536</v>
      </c>
      <c r="E19168" t="s">
        <v>171</v>
      </c>
      <c r="F19168" t="s">
        <v>537</v>
      </c>
      <c r="G19168">
        <v>94000</v>
      </c>
      <c r="H19168" t="s">
        <v>16</v>
      </c>
      <c r="I19168" t="s">
        <v>276</v>
      </c>
      <c r="J19168" t="s">
        <v>277</v>
      </c>
      <c r="K19168" t="s">
        <v>278</v>
      </c>
      <c r="L19168">
        <v>93104.17</v>
      </c>
    </row>
    <row r="19169" spans="1:12" x14ac:dyDescent="0.25">
      <c r="A19169">
        <v>2025</v>
      </c>
      <c r="B19169">
        <v>11</v>
      </c>
      <c r="C19169" t="s">
        <v>170</v>
      </c>
      <c r="D19169" t="s">
        <v>536</v>
      </c>
      <c r="E19169" t="s">
        <v>171</v>
      </c>
      <c r="F19169" t="s">
        <v>537</v>
      </c>
      <c r="G19169">
        <v>500</v>
      </c>
      <c r="H19169" t="s">
        <v>16</v>
      </c>
      <c r="I19169" t="s">
        <v>244</v>
      </c>
      <c r="J19169" t="s">
        <v>273</v>
      </c>
      <c r="K19169" t="s">
        <v>245</v>
      </c>
    </row>
    <row r="19170" spans="1:12" x14ac:dyDescent="0.25">
      <c r="A19170">
        <v>2025</v>
      </c>
      <c r="B19170">
        <v>11</v>
      </c>
      <c r="C19170" t="s">
        <v>170</v>
      </c>
      <c r="D19170" t="s">
        <v>536</v>
      </c>
      <c r="E19170" t="s">
        <v>171</v>
      </c>
      <c r="F19170" t="s">
        <v>537</v>
      </c>
      <c r="G19170">
        <v>431</v>
      </c>
      <c r="H19170" t="s">
        <v>16</v>
      </c>
      <c r="I19170" t="s">
        <v>281</v>
      </c>
      <c r="J19170" t="s">
        <v>282</v>
      </c>
      <c r="K19170" t="s">
        <v>283</v>
      </c>
      <c r="L19170">
        <v>217.15</v>
      </c>
    </row>
    <row r="19171" spans="1:12" x14ac:dyDescent="0.25">
      <c r="A19171">
        <v>2025</v>
      </c>
      <c r="B19171">
        <v>11</v>
      </c>
      <c r="C19171" t="s">
        <v>170</v>
      </c>
      <c r="D19171" t="s">
        <v>536</v>
      </c>
      <c r="E19171" t="s">
        <v>171</v>
      </c>
      <c r="F19171" t="s">
        <v>537</v>
      </c>
      <c r="I19171" t="s">
        <v>474</v>
      </c>
      <c r="J19171" t="s">
        <v>475</v>
      </c>
      <c r="K19171" t="s">
        <v>475</v>
      </c>
      <c r="L19171">
        <v>9.85</v>
      </c>
    </row>
    <row r="19172" spans="1:12" x14ac:dyDescent="0.25">
      <c r="A19172">
        <v>2025</v>
      </c>
      <c r="B19172">
        <v>11</v>
      </c>
      <c r="C19172" t="s">
        <v>170</v>
      </c>
      <c r="D19172" t="s">
        <v>538</v>
      </c>
      <c r="E19172" t="s">
        <v>171</v>
      </c>
      <c r="F19172" t="s">
        <v>539</v>
      </c>
      <c r="G19172">
        <v>0</v>
      </c>
      <c r="H19172" t="s">
        <v>16</v>
      </c>
      <c r="I19172" t="s">
        <v>129</v>
      </c>
      <c r="J19172" t="s">
        <v>238</v>
      </c>
      <c r="K19172" t="s">
        <v>130</v>
      </c>
      <c r="L19172">
        <v>29322</v>
      </c>
    </row>
    <row r="19173" spans="1:12" x14ac:dyDescent="0.25">
      <c r="A19173">
        <v>2025</v>
      </c>
      <c r="B19173">
        <v>11</v>
      </c>
      <c r="C19173" t="s">
        <v>170</v>
      </c>
      <c r="D19173" t="s">
        <v>538</v>
      </c>
      <c r="E19173" t="s">
        <v>171</v>
      </c>
      <c r="F19173" t="s">
        <v>539</v>
      </c>
      <c r="G19173">
        <v>246090</v>
      </c>
      <c r="H19173" t="s">
        <v>16</v>
      </c>
      <c r="I19173" t="s">
        <v>123</v>
      </c>
      <c r="J19173" t="s">
        <v>124</v>
      </c>
      <c r="K19173" t="s">
        <v>125</v>
      </c>
      <c r="L19173">
        <v>201049.64</v>
      </c>
    </row>
    <row r="19174" spans="1:12" x14ac:dyDescent="0.25">
      <c r="A19174">
        <v>2025</v>
      </c>
      <c r="B19174">
        <v>11</v>
      </c>
      <c r="C19174" t="s">
        <v>170</v>
      </c>
      <c r="D19174" t="s">
        <v>1525</v>
      </c>
      <c r="E19174" t="s">
        <v>171</v>
      </c>
      <c r="F19174" t="s">
        <v>1680</v>
      </c>
      <c r="G19174">
        <v>-21465</v>
      </c>
      <c r="H19174" t="s">
        <v>16</v>
      </c>
      <c r="I19174" t="s">
        <v>239</v>
      </c>
      <c r="J19174" t="s">
        <v>240</v>
      </c>
      <c r="K19174" t="s">
        <v>241</v>
      </c>
      <c r="L19174">
        <v>24743.480000000003</v>
      </c>
    </row>
    <row r="19175" spans="1:12" x14ac:dyDescent="0.25">
      <c r="A19175">
        <v>2025</v>
      </c>
      <c r="B19175">
        <v>11</v>
      </c>
      <c r="C19175" t="s">
        <v>170</v>
      </c>
      <c r="D19175" t="s">
        <v>540</v>
      </c>
      <c r="E19175" t="s">
        <v>171</v>
      </c>
      <c r="F19175" t="s">
        <v>541</v>
      </c>
      <c r="G19175">
        <v>9150</v>
      </c>
      <c r="H19175" t="s">
        <v>16</v>
      </c>
      <c r="I19175" t="s">
        <v>129</v>
      </c>
      <c r="J19175" t="s">
        <v>238</v>
      </c>
      <c r="K19175" t="s">
        <v>130</v>
      </c>
      <c r="L19175">
        <v>9146.93</v>
      </c>
    </row>
    <row r="19176" spans="1:12" x14ac:dyDescent="0.25">
      <c r="A19176">
        <v>2025</v>
      </c>
      <c r="B19176">
        <v>11</v>
      </c>
      <c r="C19176" t="s">
        <v>170</v>
      </c>
      <c r="D19176" t="s">
        <v>540</v>
      </c>
      <c r="E19176" t="s">
        <v>171</v>
      </c>
      <c r="F19176" t="s">
        <v>541</v>
      </c>
      <c r="G19176">
        <v>500</v>
      </c>
      <c r="H19176" t="s">
        <v>16</v>
      </c>
      <c r="I19176" t="s">
        <v>432</v>
      </c>
      <c r="J19176" t="s">
        <v>437</v>
      </c>
      <c r="K19176" t="s">
        <v>433</v>
      </c>
    </row>
    <row r="19177" spans="1:12" x14ac:dyDescent="0.25">
      <c r="A19177">
        <v>2025</v>
      </c>
      <c r="B19177">
        <v>11</v>
      </c>
      <c r="C19177" t="s">
        <v>170</v>
      </c>
      <c r="D19177" t="s">
        <v>542</v>
      </c>
      <c r="E19177" t="s">
        <v>171</v>
      </c>
      <c r="F19177" t="s">
        <v>543</v>
      </c>
      <c r="G19177">
        <v>0</v>
      </c>
      <c r="H19177" t="s">
        <v>16</v>
      </c>
      <c r="I19177" t="s">
        <v>123</v>
      </c>
      <c r="J19177" t="s">
        <v>124</v>
      </c>
      <c r="K19177" t="s">
        <v>125</v>
      </c>
    </row>
    <row r="19178" spans="1:12" x14ac:dyDescent="0.25">
      <c r="A19178">
        <v>2025</v>
      </c>
      <c r="B19178">
        <v>11</v>
      </c>
      <c r="C19178" t="s">
        <v>170</v>
      </c>
      <c r="D19178" t="s">
        <v>1557</v>
      </c>
      <c r="E19178" t="s">
        <v>171</v>
      </c>
      <c r="F19178" t="s">
        <v>1558</v>
      </c>
      <c r="G19178">
        <v>-45000</v>
      </c>
      <c r="H19178" t="s">
        <v>16</v>
      </c>
      <c r="I19178" t="s">
        <v>129</v>
      </c>
      <c r="J19178" t="s">
        <v>238</v>
      </c>
      <c r="K19178" t="s">
        <v>130</v>
      </c>
      <c r="L19178">
        <v>6000</v>
      </c>
    </row>
    <row r="19179" spans="1:12" x14ac:dyDescent="0.25">
      <c r="A19179">
        <v>2025</v>
      </c>
      <c r="B19179">
        <v>11</v>
      </c>
      <c r="C19179" t="s">
        <v>170</v>
      </c>
      <c r="D19179" t="s">
        <v>1640</v>
      </c>
      <c r="E19179" t="s">
        <v>171</v>
      </c>
      <c r="F19179" t="s">
        <v>1641</v>
      </c>
      <c r="G19179">
        <v>-51600</v>
      </c>
      <c r="H19179" t="s">
        <v>16</v>
      </c>
      <c r="I19179" t="s">
        <v>129</v>
      </c>
      <c r="J19179" t="s">
        <v>238</v>
      </c>
      <c r="K19179" t="s">
        <v>130</v>
      </c>
    </row>
    <row r="19180" spans="1:12" x14ac:dyDescent="0.25">
      <c r="A19180">
        <v>2025</v>
      </c>
      <c r="B19180">
        <v>11</v>
      </c>
      <c r="C19180" t="s">
        <v>170</v>
      </c>
      <c r="D19180" t="s">
        <v>1640</v>
      </c>
      <c r="E19180" t="s">
        <v>171</v>
      </c>
      <c r="F19180" t="s">
        <v>1641</v>
      </c>
      <c r="G19180">
        <v>-8000</v>
      </c>
      <c r="H19180" t="s">
        <v>16</v>
      </c>
      <c r="I19180" t="s">
        <v>281</v>
      </c>
      <c r="J19180" t="s">
        <v>282</v>
      </c>
      <c r="K19180" t="s">
        <v>283</v>
      </c>
      <c r="L19180">
        <v>48934.22</v>
      </c>
    </row>
    <row r="19181" spans="1:12" x14ac:dyDescent="0.25">
      <c r="A19181">
        <v>2025</v>
      </c>
      <c r="B19181">
        <v>11</v>
      </c>
      <c r="C19181" t="s">
        <v>170</v>
      </c>
      <c r="D19181" t="s">
        <v>1640</v>
      </c>
      <c r="E19181" t="s">
        <v>171</v>
      </c>
      <c r="F19181" t="s">
        <v>1641</v>
      </c>
      <c r="G19181">
        <v>59600</v>
      </c>
      <c r="H19181" t="s">
        <v>16</v>
      </c>
      <c r="I19181" t="s">
        <v>452</v>
      </c>
      <c r="J19181" t="s">
        <v>453</v>
      </c>
    </row>
    <row r="19182" spans="1:12" x14ac:dyDescent="0.25">
      <c r="A19182">
        <v>2025</v>
      </c>
      <c r="B19182">
        <v>11</v>
      </c>
      <c r="C19182" t="s">
        <v>544</v>
      </c>
      <c r="D19182" t="s">
        <v>506</v>
      </c>
      <c r="E19182" t="s">
        <v>57</v>
      </c>
      <c r="F19182" t="s">
        <v>545</v>
      </c>
      <c r="G19182">
        <v>23000</v>
      </c>
      <c r="H19182" t="s">
        <v>16</v>
      </c>
      <c r="I19182" t="s">
        <v>129</v>
      </c>
      <c r="J19182" t="s">
        <v>238</v>
      </c>
      <c r="K19182" t="s">
        <v>130</v>
      </c>
      <c r="L19182">
        <v>18634</v>
      </c>
    </row>
    <row r="19183" spans="1:12" x14ac:dyDescent="0.25">
      <c r="A19183">
        <v>2025</v>
      </c>
      <c r="B19183">
        <v>11</v>
      </c>
      <c r="C19183" t="s">
        <v>544</v>
      </c>
      <c r="D19183" t="s">
        <v>508</v>
      </c>
      <c r="E19183" t="s">
        <v>57</v>
      </c>
      <c r="F19183" t="s">
        <v>546</v>
      </c>
      <c r="G19183">
        <v>7875</v>
      </c>
      <c r="H19183" t="s">
        <v>16</v>
      </c>
      <c r="I19183" t="s">
        <v>129</v>
      </c>
      <c r="J19183" t="s">
        <v>238</v>
      </c>
      <c r="K19183" t="s">
        <v>130</v>
      </c>
    </row>
    <row r="19184" spans="1:12" x14ac:dyDescent="0.25">
      <c r="A19184">
        <v>2025</v>
      </c>
      <c r="B19184">
        <v>11</v>
      </c>
      <c r="C19184" t="s">
        <v>544</v>
      </c>
      <c r="D19184" t="s">
        <v>508</v>
      </c>
      <c r="E19184" t="s">
        <v>57</v>
      </c>
      <c r="F19184" t="s">
        <v>546</v>
      </c>
      <c r="G19184">
        <v>2292</v>
      </c>
      <c r="H19184" t="s">
        <v>16</v>
      </c>
      <c r="I19184" t="s">
        <v>123</v>
      </c>
      <c r="J19184" t="s">
        <v>124</v>
      </c>
      <c r="K19184" t="s">
        <v>125</v>
      </c>
    </row>
    <row r="19185" spans="1:12" x14ac:dyDescent="0.25">
      <c r="A19185">
        <v>2025</v>
      </c>
      <c r="B19185">
        <v>11</v>
      </c>
      <c r="C19185" t="s">
        <v>544</v>
      </c>
      <c r="D19185" t="s">
        <v>512</v>
      </c>
      <c r="E19185" t="s">
        <v>57</v>
      </c>
      <c r="F19185" t="s">
        <v>1455</v>
      </c>
      <c r="G19185">
        <v>2791</v>
      </c>
      <c r="H19185" t="s">
        <v>16</v>
      </c>
      <c r="I19185" t="s">
        <v>123</v>
      </c>
      <c r="J19185" t="s">
        <v>124</v>
      </c>
      <c r="K19185" t="s">
        <v>125</v>
      </c>
    </row>
    <row r="19186" spans="1:12" x14ac:dyDescent="0.25">
      <c r="A19186">
        <v>2025</v>
      </c>
      <c r="B19186">
        <v>11</v>
      </c>
      <c r="C19186" t="s">
        <v>544</v>
      </c>
      <c r="D19186" t="s">
        <v>516</v>
      </c>
      <c r="E19186" t="s">
        <v>57</v>
      </c>
      <c r="F19186" t="s">
        <v>547</v>
      </c>
      <c r="I19186" t="s">
        <v>123</v>
      </c>
      <c r="J19186" t="s">
        <v>125</v>
      </c>
      <c r="K19186" t="s">
        <v>125</v>
      </c>
      <c r="L19186">
        <v>1520</v>
      </c>
    </row>
    <row r="19187" spans="1:12" x14ac:dyDescent="0.25">
      <c r="A19187">
        <v>2025</v>
      </c>
      <c r="B19187">
        <v>11</v>
      </c>
      <c r="C19187" t="s">
        <v>544</v>
      </c>
      <c r="D19187" t="s">
        <v>516</v>
      </c>
      <c r="E19187" t="s">
        <v>57</v>
      </c>
      <c r="F19187" t="s">
        <v>547</v>
      </c>
      <c r="G19187">
        <v>2000</v>
      </c>
      <c r="H19187" t="s">
        <v>16</v>
      </c>
      <c r="I19187" t="s">
        <v>239</v>
      </c>
      <c r="J19187" t="s">
        <v>240</v>
      </c>
      <c r="K19187" t="s">
        <v>241</v>
      </c>
    </row>
    <row r="19188" spans="1:12" x14ac:dyDescent="0.25">
      <c r="A19188">
        <v>2025</v>
      </c>
      <c r="B19188">
        <v>11</v>
      </c>
      <c r="C19188" t="s">
        <v>548</v>
      </c>
      <c r="D19188" t="s">
        <v>502</v>
      </c>
      <c r="E19188" t="s">
        <v>69</v>
      </c>
      <c r="F19188" t="s">
        <v>549</v>
      </c>
      <c r="G19188">
        <v>0</v>
      </c>
      <c r="H19188" t="s">
        <v>16</v>
      </c>
      <c r="I19188" t="s">
        <v>129</v>
      </c>
      <c r="J19188" t="s">
        <v>238</v>
      </c>
      <c r="K19188" t="s">
        <v>130</v>
      </c>
    </row>
    <row r="19189" spans="1:12" x14ac:dyDescent="0.25">
      <c r="A19189">
        <v>2025</v>
      </c>
      <c r="B19189">
        <v>11</v>
      </c>
      <c r="C19189" t="s">
        <v>548</v>
      </c>
      <c r="D19189" t="s">
        <v>502</v>
      </c>
      <c r="E19189" t="s">
        <v>69</v>
      </c>
      <c r="F19189" t="s">
        <v>549</v>
      </c>
      <c r="G19189">
        <v>0</v>
      </c>
      <c r="H19189" t="s">
        <v>16</v>
      </c>
      <c r="I19189" t="s">
        <v>123</v>
      </c>
      <c r="J19189" t="s">
        <v>124</v>
      </c>
      <c r="K19189" t="s">
        <v>125</v>
      </c>
    </row>
    <row r="19190" spans="1:12" x14ac:dyDescent="0.25">
      <c r="A19190">
        <v>2025</v>
      </c>
      <c r="B19190">
        <v>11</v>
      </c>
      <c r="C19190" t="s">
        <v>548</v>
      </c>
      <c r="D19190" t="s">
        <v>502</v>
      </c>
      <c r="E19190" t="s">
        <v>69</v>
      </c>
      <c r="F19190" t="s">
        <v>549</v>
      </c>
      <c r="G19190">
        <v>0</v>
      </c>
      <c r="H19190" t="s">
        <v>16</v>
      </c>
      <c r="I19190" t="s">
        <v>239</v>
      </c>
      <c r="J19190" t="s">
        <v>240</v>
      </c>
      <c r="K19190" t="s">
        <v>241</v>
      </c>
    </row>
    <row r="19191" spans="1:12" x14ac:dyDescent="0.25">
      <c r="A19191">
        <v>2025</v>
      </c>
      <c r="B19191">
        <v>11</v>
      </c>
      <c r="C19191" t="s">
        <v>548</v>
      </c>
      <c r="D19191" t="s">
        <v>506</v>
      </c>
      <c r="E19191" t="s">
        <v>69</v>
      </c>
      <c r="F19191" t="s">
        <v>550</v>
      </c>
      <c r="G19191">
        <v>14000</v>
      </c>
      <c r="H19191" t="s">
        <v>16</v>
      </c>
      <c r="I19191" t="s">
        <v>129</v>
      </c>
      <c r="J19191" t="s">
        <v>238</v>
      </c>
      <c r="K19191" t="s">
        <v>130</v>
      </c>
      <c r="L19191">
        <v>30282</v>
      </c>
    </row>
    <row r="19192" spans="1:12" x14ac:dyDescent="0.25">
      <c r="A19192">
        <v>2025</v>
      </c>
      <c r="B19192">
        <v>11</v>
      </c>
      <c r="C19192" t="s">
        <v>548</v>
      </c>
      <c r="D19192" t="s">
        <v>508</v>
      </c>
      <c r="E19192" t="s">
        <v>69</v>
      </c>
      <c r="F19192" t="s">
        <v>551</v>
      </c>
      <c r="G19192">
        <v>26433</v>
      </c>
      <c r="H19192" t="s">
        <v>16</v>
      </c>
      <c r="I19192" t="s">
        <v>129</v>
      </c>
      <c r="J19192" t="s">
        <v>238</v>
      </c>
      <c r="K19192" t="s">
        <v>130</v>
      </c>
      <c r="L19192">
        <v>34475</v>
      </c>
    </row>
    <row r="19193" spans="1:12" x14ac:dyDescent="0.25">
      <c r="A19193">
        <v>2025</v>
      </c>
      <c r="B19193">
        <v>11</v>
      </c>
      <c r="C19193" t="s">
        <v>548</v>
      </c>
      <c r="D19193" t="s">
        <v>508</v>
      </c>
      <c r="E19193" t="s">
        <v>69</v>
      </c>
      <c r="F19193" t="s">
        <v>551</v>
      </c>
      <c r="G19193">
        <v>14233</v>
      </c>
      <c r="H19193" t="s">
        <v>16</v>
      </c>
      <c r="I19193" t="s">
        <v>123</v>
      </c>
      <c r="J19193" t="s">
        <v>124</v>
      </c>
      <c r="K19193" t="s">
        <v>125</v>
      </c>
      <c r="L19193">
        <v>17100</v>
      </c>
    </row>
    <row r="19194" spans="1:12" x14ac:dyDescent="0.25">
      <c r="A19194">
        <v>2025</v>
      </c>
      <c r="B19194">
        <v>11</v>
      </c>
      <c r="C19194" t="s">
        <v>548</v>
      </c>
      <c r="D19194" t="s">
        <v>508</v>
      </c>
      <c r="E19194" t="s">
        <v>69</v>
      </c>
      <c r="F19194" t="s">
        <v>551</v>
      </c>
      <c r="I19194" t="s">
        <v>239</v>
      </c>
      <c r="J19194" t="s">
        <v>241</v>
      </c>
      <c r="K19194" t="s">
        <v>241</v>
      </c>
      <c r="L19194">
        <v>8758.85</v>
      </c>
    </row>
    <row r="19195" spans="1:12" x14ac:dyDescent="0.25">
      <c r="A19195">
        <v>2025</v>
      </c>
      <c r="B19195">
        <v>11</v>
      </c>
      <c r="C19195" t="s">
        <v>548</v>
      </c>
      <c r="D19195" t="s">
        <v>510</v>
      </c>
      <c r="E19195" t="s">
        <v>69</v>
      </c>
      <c r="F19195" t="s">
        <v>552</v>
      </c>
      <c r="I19195" t="s">
        <v>123</v>
      </c>
      <c r="J19195" t="s">
        <v>125</v>
      </c>
      <c r="K19195" t="s">
        <v>125</v>
      </c>
      <c r="L19195">
        <v>3325</v>
      </c>
    </row>
    <row r="19196" spans="1:12" x14ac:dyDescent="0.25">
      <c r="A19196">
        <v>2025</v>
      </c>
      <c r="B19196">
        <v>11</v>
      </c>
      <c r="C19196" t="s">
        <v>548</v>
      </c>
      <c r="D19196" t="s">
        <v>510</v>
      </c>
      <c r="E19196" t="s">
        <v>69</v>
      </c>
      <c r="F19196" t="s">
        <v>552</v>
      </c>
      <c r="G19196">
        <v>2250</v>
      </c>
      <c r="H19196" t="s">
        <v>16</v>
      </c>
      <c r="I19196" t="s">
        <v>239</v>
      </c>
      <c r="J19196" t="s">
        <v>240</v>
      </c>
      <c r="K19196" t="s">
        <v>241</v>
      </c>
    </row>
    <row r="19197" spans="1:12" x14ac:dyDescent="0.25">
      <c r="A19197">
        <v>2025</v>
      </c>
      <c r="B19197">
        <v>11</v>
      </c>
      <c r="C19197" t="s">
        <v>548</v>
      </c>
      <c r="D19197" t="s">
        <v>516</v>
      </c>
      <c r="E19197" t="s">
        <v>69</v>
      </c>
      <c r="F19197" t="s">
        <v>553</v>
      </c>
      <c r="G19197">
        <v>358</v>
      </c>
      <c r="H19197" t="s">
        <v>16</v>
      </c>
      <c r="I19197" t="s">
        <v>239</v>
      </c>
      <c r="J19197" t="s">
        <v>240</v>
      </c>
      <c r="K19197" t="s">
        <v>241</v>
      </c>
    </row>
    <row r="19198" spans="1:12" x14ac:dyDescent="0.25">
      <c r="A19198">
        <v>2025</v>
      </c>
      <c r="B19198">
        <v>11</v>
      </c>
      <c r="C19198" t="s">
        <v>548</v>
      </c>
      <c r="D19198" t="s">
        <v>554</v>
      </c>
      <c r="E19198" t="s">
        <v>69</v>
      </c>
      <c r="F19198" t="s">
        <v>555</v>
      </c>
      <c r="G19198">
        <v>0</v>
      </c>
      <c r="H19198" t="s">
        <v>16</v>
      </c>
      <c r="I19198" t="s">
        <v>239</v>
      </c>
      <c r="J19198" t="s">
        <v>240</v>
      </c>
      <c r="K19198" t="s">
        <v>241</v>
      </c>
    </row>
    <row r="19199" spans="1:12" x14ac:dyDescent="0.25">
      <c r="A19199">
        <v>2025</v>
      </c>
      <c r="B19199">
        <v>11</v>
      </c>
      <c r="C19199" t="s">
        <v>556</v>
      </c>
      <c r="D19199" t="s">
        <v>506</v>
      </c>
      <c r="E19199" t="s">
        <v>90</v>
      </c>
      <c r="F19199" t="s">
        <v>557</v>
      </c>
      <c r="G19199">
        <v>46000</v>
      </c>
      <c r="H19199" t="s">
        <v>16</v>
      </c>
      <c r="I19199" t="s">
        <v>129</v>
      </c>
      <c r="J19199" t="s">
        <v>238</v>
      </c>
      <c r="K19199" t="s">
        <v>130</v>
      </c>
      <c r="L19199">
        <v>47339.5</v>
      </c>
    </row>
    <row r="19200" spans="1:12" x14ac:dyDescent="0.25">
      <c r="A19200">
        <v>2025</v>
      </c>
      <c r="B19200">
        <v>11</v>
      </c>
      <c r="C19200" t="s">
        <v>556</v>
      </c>
      <c r="D19200" t="s">
        <v>506</v>
      </c>
      <c r="E19200" t="s">
        <v>90</v>
      </c>
      <c r="F19200" t="s">
        <v>557</v>
      </c>
      <c r="G19200">
        <v>0</v>
      </c>
      <c r="H19200" t="s">
        <v>16</v>
      </c>
      <c r="I19200" t="s">
        <v>123</v>
      </c>
      <c r="J19200" t="s">
        <v>124</v>
      </c>
      <c r="K19200" t="s">
        <v>125</v>
      </c>
    </row>
    <row r="19201" spans="1:12" x14ac:dyDescent="0.25">
      <c r="A19201">
        <v>2025</v>
      </c>
      <c r="B19201">
        <v>11</v>
      </c>
      <c r="C19201" t="s">
        <v>556</v>
      </c>
      <c r="D19201" t="s">
        <v>508</v>
      </c>
      <c r="E19201" t="s">
        <v>90</v>
      </c>
      <c r="F19201" t="s">
        <v>1456</v>
      </c>
      <c r="G19201">
        <v>15000</v>
      </c>
      <c r="H19201" t="s">
        <v>16</v>
      </c>
      <c r="I19201" t="s">
        <v>129</v>
      </c>
      <c r="J19201" t="s">
        <v>238</v>
      </c>
      <c r="K19201" t="s">
        <v>130</v>
      </c>
    </row>
    <row r="19202" spans="1:12" x14ac:dyDescent="0.25">
      <c r="A19202">
        <v>2025</v>
      </c>
      <c r="B19202">
        <v>11</v>
      </c>
      <c r="C19202" t="s">
        <v>556</v>
      </c>
      <c r="D19202" t="s">
        <v>508</v>
      </c>
      <c r="E19202" t="s">
        <v>90</v>
      </c>
      <c r="F19202" t="s">
        <v>1456</v>
      </c>
      <c r="G19202">
        <v>6500</v>
      </c>
      <c r="H19202" t="s">
        <v>16</v>
      </c>
      <c r="I19202" t="s">
        <v>123</v>
      </c>
      <c r="J19202" t="s">
        <v>124</v>
      </c>
      <c r="K19202" t="s">
        <v>125</v>
      </c>
    </row>
    <row r="19203" spans="1:12" x14ac:dyDescent="0.25">
      <c r="A19203">
        <v>2025</v>
      </c>
      <c r="B19203">
        <v>11</v>
      </c>
      <c r="C19203" t="s">
        <v>556</v>
      </c>
      <c r="D19203" t="s">
        <v>512</v>
      </c>
      <c r="E19203" t="s">
        <v>90</v>
      </c>
      <c r="F19203" t="s">
        <v>558</v>
      </c>
      <c r="I19203" t="s">
        <v>123</v>
      </c>
      <c r="J19203" t="s">
        <v>125</v>
      </c>
      <c r="K19203" t="s">
        <v>125</v>
      </c>
      <c r="L19203">
        <v>2178</v>
      </c>
    </row>
    <row r="19204" spans="1:12" x14ac:dyDescent="0.25">
      <c r="A19204">
        <v>2025</v>
      </c>
      <c r="B19204">
        <v>11</v>
      </c>
      <c r="C19204" t="s">
        <v>556</v>
      </c>
      <c r="D19204" t="s">
        <v>512</v>
      </c>
      <c r="E19204" t="s">
        <v>90</v>
      </c>
      <c r="F19204" t="s">
        <v>558</v>
      </c>
      <c r="G19204">
        <v>-7000</v>
      </c>
      <c r="H19204" t="s">
        <v>16</v>
      </c>
      <c r="I19204" t="s">
        <v>239</v>
      </c>
      <c r="J19204" t="s">
        <v>240</v>
      </c>
      <c r="K19204" t="s">
        <v>241</v>
      </c>
      <c r="L19204">
        <v>479.7</v>
      </c>
    </row>
    <row r="19205" spans="1:12" x14ac:dyDescent="0.25">
      <c r="A19205">
        <v>2025</v>
      </c>
      <c r="B19205">
        <v>11</v>
      </c>
      <c r="C19205" t="s">
        <v>556</v>
      </c>
      <c r="D19205" t="s">
        <v>514</v>
      </c>
      <c r="E19205" t="s">
        <v>90</v>
      </c>
      <c r="F19205" t="s">
        <v>559</v>
      </c>
      <c r="I19205" t="s">
        <v>123</v>
      </c>
      <c r="J19205" t="s">
        <v>125</v>
      </c>
      <c r="K19205" t="s">
        <v>125</v>
      </c>
      <c r="L19205">
        <v>30092.17</v>
      </c>
    </row>
    <row r="19206" spans="1:12" x14ac:dyDescent="0.25">
      <c r="A19206">
        <v>2025</v>
      </c>
      <c r="B19206">
        <v>11</v>
      </c>
      <c r="C19206" t="s">
        <v>556</v>
      </c>
      <c r="D19206" t="s">
        <v>514</v>
      </c>
      <c r="E19206" t="s">
        <v>90</v>
      </c>
      <c r="F19206" t="s">
        <v>559</v>
      </c>
      <c r="G19206">
        <v>14122</v>
      </c>
      <c r="H19206" t="s">
        <v>16</v>
      </c>
      <c r="I19206" t="s">
        <v>276</v>
      </c>
      <c r="J19206" t="s">
        <v>277</v>
      </c>
      <c r="K19206" t="s">
        <v>278</v>
      </c>
    </row>
    <row r="19207" spans="1:12" x14ac:dyDescent="0.25">
      <c r="A19207">
        <v>2025</v>
      </c>
      <c r="B19207">
        <v>11</v>
      </c>
      <c r="C19207" t="s">
        <v>556</v>
      </c>
      <c r="D19207" t="s">
        <v>516</v>
      </c>
      <c r="E19207" t="s">
        <v>90</v>
      </c>
      <c r="F19207" t="s">
        <v>1457</v>
      </c>
      <c r="G19207">
        <v>690</v>
      </c>
      <c r="H19207" t="s">
        <v>16</v>
      </c>
      <c r="I19207" t="s">
        <v>239</v>
      </c>
      <c r="J19207" t="s">
        <v>240</v>
      </c>
      <c r="K19207" t="s">
        <v>241</v>
      </c>
    </row>
    <row r="19208" spans="1:12" x14ac:dyDescent="0.25">
      <c r="A19208">
        <v>2025</v>
      </c>
      <c r="B19208">
        <v>11</v>
      </c>
      <c r="C19208" t="s">
        <v>560</v>
      </c>
      <c r="D19208" t="s">
        <v>506</v>
      </c>
      <c r="E19208" t="s">
        <v>111</v>
      </c>
      <c r="F19208" t="s">
        <v>561</v>
      </c>
      <c r="G19208">
        <v>29000</v>
      </c>
      <c r="H19208" t="s">
        <v>16</v>
      </c>
      <c r="I19208" t="s">
        <v>129</v>
      </c>
      <c r="J19208" t="s">
        <v>238</v>
      </c>
      <c r="K19208" t="s">
        <v>130</v>
      </c>
      <c r="L19208">
        <v>130576</v>
      </c>
    </row>
    <row r="19209" spans="1:12" x14ac:dyDescent="0.25">
      <c r="A19209">
        <v>2025</v>
      </c>
      <c r="B19209">
        <v>11</v>
      </c>
      <c r="C19209" t="s">
        <v>560</v>
      </c>
      <c r="D19209" t="s">
        <v>506</v>
      </c>
      <c r="E19209" t="s">
        <v>111</v>
      </c>
      <c r="F19209" t="s">
        <v>561</v>
      </c>
      <c r="G19209">
        <v>20000</v>
      </c>
      <c r="H19209" t="s">
        <v>16</v>
      </c>
      <c r="I19209" t="s">
        <v>239</v>
      </c>
      <c r="J19209" t="s">
        <v>240</v>
      </c>
      <c r="K19209" t="s">
        <v>241</v>
      </c>
      <c r="L19209">
        <v>342.24</v>
      </c>
    </row>
    <row r="19210" spans="1:12" x14ac:dyDescent="0.25">
      <c r="A19210">
        <v>2025</v>
      </c>
      <c r="B19210">
        <v>11</v>
      </c>
      <c r="C19210" t="s">
        <v>560</v>
      </c>
      <c r="D19210" t="s">
        <v>508</v>
      </c>
      <c r="E19210" t="s">
        <v>111</v>
      </c>
      <c r="F19210" t="s">
        <v>562</v>
      </c>
      <c r="G19210">
        <v>30000</v>
      </c>
      <c r="H19210" t="s">
        <v>16</v>
      </c>
      <c r="I19210" t="s">
        <v>129</v>
      </c>
      <c r="J19210" t="s">
        <v>238</v>
      </c>
      <c r="K19210" t="s">
        <v>130</v>
      </c>
      <c r="L19210">
        <v>42600</v>
      </c>
    </row>
    <row r="19211" spans="1:12" x14ac:dyDescent="0.25">
      <c r="A19211">
        <v>2025</v>
      </c>
      <c r="B19211">
        <v>11</v>
      </c>
      <c r="C19211" t="s">
        <v>560</v>
      </c>
      <c r="D19211" t="s">
        <v>508</v>
      </c>
      <c r="E19211" t="s">
        <v>111</v>
      </c>
      <c r="F19211" t="s">
        <v>562</v>
      </c>
      <c r="G19211">
        <v>-75990</v>
      </c>
      <c r="H19211" t="s">
        <v>16</v>
      </c>
      <c r="I19211" t="s">
        <v>123</v>
      </c>
      <c r="J19211" t="s">
        <v>124</v>
      </c>
      <c r="K19211" t="s">
        <v>125</v>
      </c>
    </row>
    <row r="19212" spans="1:12" x14ac:dyDescent="0.25">
      <c r="A19212">
        <v>2025</v>
      </c>
      <c r="B19212">
        <v>11</v>
      </c>
      <c r="C19212" t="s">
        <v>560</v>
      </c>
      <c r="D19212" t="s">
        <v>508</v>
      </c>
      <c r="E19212" t="s">
        <v>111</v>
      </c>
      <c r="F19212" t="s">
        <v>562</v>
      </c>
      <c r="G19212">
        <v>93946</v>
      </c>
      <c r="H19212" t="s">
        <v>16</v>
      </c>
      <c r="I19212" t="s">
        <v>239</v>
      </c>
      <c r="J19212" t="s">
        <v>240</v>
      </c>
      <c r="K19212" t="s">
        <v>241</v>
      </c>
      <c r="L19212">
        <v>13227.099999999999</v>
      </c>
    </row>
    <row r="19213" spans="1:12" x14ac:dyDescent="0.25">
      <c r="A19213">
        <v>2025</v>
      </c>
      <c r="B19213">
        <v>11</v>
      </c>
      <c r="C19213" t="s">
        <v>560</v>
      </c>
      <c r="D19213" t="s">
        <v>508</v>
      </c>
      <c r="E19213" t="s">
        <v>111</v>
      </c>
      <c r="F19213" t="s">
        <v>562</v>
      </c>
      <c r="G19213">
        <v>94</v>
      </c>
      <c r="H19213" t="s">
        <v>16</v>
      </c>
      <c r="I19213" t="s">
        <v>281</v>
      </c>
      <c r="J19213" t="s">
        <v>282</v>
      </c>
      <c r="K19213" t="s">
        <v>283</v>
      </c>
    </row>
    <row r="19214" spans="1:12" x14ac:dyDescent="0.25">
      <c r="A19214">
        <v>2025</v>
      </c>
      <c r="B19214">
        <v>11</v>
      </c>
      <c r="C19214" t="s">
        <v>560</v>
      </c>
      <c r="D19214" t="s">
        <v>510</v>
      </c>
      <c r="E19214" t="s">
        <v>111</v>
      </c>
      <c r="F19214" t="s">
        <v>563</v>
      </c>
      <c r="G19214">
        <v>56818</v>
      </c>
      <c r="H19214" t="s">
        <v>16</v>
      </c>
      <c r="I19214" t="s">
        <v>123</v>
      </c>
      <c r="J19214" t="s">
        <v>124</v>
      </c>
      <c r="K19214" t="s">
        <v>125</v>
      </c>
      <c r="L19214">
        <v>540</v>
      </c>
    </row>
    <row r="19215" spans="1:12" x14ac:dyDescent="0.25">
      <c r="A19215">
        <v>2025</v>
      </c>
      <c r="B19215">
        <v>11</v>
      </c>
      <c r="C19215" t="s">
        <v>560</v>
      </c>
      <c r="D19215" t="s">
        <v>510</v>
      </c>
      <c r="E19215" t="s">
        <v>111</v>
      </c>
      <c r="F19215" t="s">
        <v>563</v>
      </c>
      <c r="G19215">
        <v>-53259</v>
      </c>
      <c r="H19215" t="s">
        <v>16</v>
      </c>
      <c r="I19215" t="s">
        <v>239</v>
      </c>
      <c r="J19215" t="s">
        <v>240</v>
      </c>
      <c r="K19215" t="s">
        <v>241</v>
      </c>
      <c r="L19215">
        <v>3886.41</v>
      </c>
    </row>
    <row r="19216" spans="1:12" x14ac:dyDescent="0.25">
      <c r="A19216">
        <v>2025</v>
      </c>
      <c r="B19216">
        <v>11</v>
      </c>
      <c r="C19216" t="s">
        <v>560</v>
      </c>
      <c r="D19216" t="s">
        <v>510</v>
      </c>
      <c r="E19216" t="s">
        <v>111</v>
      </c>
      <c r="F19216" t="s">
        <v>563</v>
      </c>
      <c r="G19216">
        <v>1300</v>
      </c>
      <c r="H19216" t="s">
        <v>16</v>
      </c>
      <c r="I19216" t="s">
        <v>276</v>
      </c>
      <c r="J19216" t="s">
        <v>277</v>
      </c>
      <c r="K19216" t="s">
        <v>278</v>
      </c>
    </row>
    <row r="19217" spans="1:12" x14ac:dyDescent="0.25">
      <c r="A19217">
        <v>2025</v>
      </c>
      <c r="B19217">
        <v>11</v>
      </c>
      <c r="C19217" t="s">
        <v>560</v>
      </c>
      <c r="D19217" t="s">
        <v>510</v>
      </c>
      <c r="E19217" t="s">
        <v>111</v>
      </c>
      <c r="F19217" t="s">
        <v>563</v>
      </c>
      <c r="G19217">
        <v>2240</v>
      </c>
      <c r="H19217" t="s">
        <v>16</v>
      </c>
      <c r="I19217" t="s">
        <v>432</v>
      </c>
      <c r="J19217" t="s">
        <v>437</v>
      </c>
      <c r="K19217" t="s">
        <v>433</v>
      </c>
    </row>
    <row r="19218" spans="1:12" x14ac:dyDescent="0.25">
      <c r="A19218">
        <v>2025</v>
      </c>
      <c r="B19218">
        <v>11</v>
      </c>
      <c r="C19218" t="s">
        <v>560</v>
      </c>
      <c r="D19218" t="s">
        <v>510</v>
      </c>
      <c r="E19218" t="s">
        <v>111</v>
      </c>
      <c r="F19218" t="s">
        <v>563</v>
      </c>
      <c r="G19218">
        <v>1</v>
      </c>
      <c r="H19218" t="s">
        <v>16</v>
      </c>
      <c r="I19218" t="s">
        <v>474</v>
      </c>
      <c r="J19218" t="s">
        <v>1030</v>
      </c>
      <c r="K19218" t="s">
        <v>475</v>
      </c>
    </row>
    <row r="19219" spans="1:12" x14ac:dyDescent="0.25">
      <c r="A19219">
        <v>2025</v>
      </c>
      <c r="B19219">
        <v>11</v>
      </c>
      <c r="C19219" t="s">
        <v>560</v>
      </c>
      <c r="D19219" t="s">
        <v>514</v>
      </c>
      <c r="E19219" t="s">
        <v>111</v>
      </c>
      <c r="F19219" t="s">
        <v>564</v>
      </c>
      <c r="G19219">
        <v>629478</v>
      </c>
      <c r="H19219" t="s">
        <v>16</v>
      </c>
      <c r="I19219" t="s">
        <v>123</v>
      </c>
      <c r="J19219" t="s">
        <v>124</v>
      </c>
      <c r="K19219" t="s">
        <v>125</v>
      </c>
      <c r="L19219">
        <v>109243.29</v>
      </c>
    </row>
    <row r="19220" spans="1:12" x14ac:dyDescent="0.25">
      <c r="A19220">
        <v>2025</v>
      </c>
      <c r="B19220">
        <v>11</v>
      </c>
      <c r="C19220" t="s">
        <v>560</v>
      </c>
      <c r="D19220" t="s">
        <v>514</v>
      </c>
      <c r="E19220" t="s">
        <v>111</v>
      </c>
      <c r="F19220" t="s">
        <v>564</v>
      </c>
      <c r="G19220">
        <v>-452480</v>
      </c>
      <c r="H19220" t="s">
        <v>16</v>
      </c>
      <c r="I19220" t="s">
        <v>276</v>
      </c>
      <c r="J19220" t="s">
        <v>277</v>
      </c>
      <c r="K19220" t="s">
        <v>278</v>
      </c>
    </row>
    <row r="19221" spans="1:12" x14ac:dyDescent="0.25">
      <c r="A19221">
        <v>2025</v>
      </c>
      <c r="B19221">
        <v>11</v>
      </c>
      <c r="C19221" t="s">
        <v>560</v>
      </c>
      <c r="D19221" t="s">
        <v>516</v>
      </c>
      <c r="E19221" t="s">
        <v>111</v>
      </c>
      <c r="F19221" t="s">
        <v>565</v>
      </c>
      <c r="G19221">
        <v>6300</v>
      </c>
      <c r="H19221" t="s">
        <v>16</v>
      </c>
      <c r="I19221" t="s">
        <v>123</v>
      </c>
      <c r="J19221" t="s">
        <v>124</v>
      </c>
      <c r="K19221" t="s">
        <v>125</v>
      </c>
    </row>
    <row r="19222" spans="1:12" x14ac:dyDescent="0.25">
      <c r="A19222">
        <v>2025</v>
      </c>
      <c r="B19222">
        <v>11</v>
      </c>
      <c r="C19222" t="s">
        <v>560</v>
      </c>
      <c r="D19222" t="s">
        <v>516</v>
      </c>
      <c r="E19222" t="s">
        <v>111</v>
      </c>
      <c r="F19222" t="s">
        <v>565</v>
      </c>
      <c r="G19222">
        <v>-1800</v>
      </c>
      <c r="H19222" t="s">
        <v>16</v>
      </c>
      <c r="I19222" t="s">
        <v>239</v>
      </c>
      <c r="J19222" t="s">
        <v>240</v>
      </c>
      <c r="K19222" t="s">
        <v>241</v>
      </c>
      <c r="L19222">
        <v>174.57999999999998</v>
      </c>
    </row>
    <row r="19223" spans="1:12" x14ac:dyDescent="0.25">
      <c r="A19223">
        <v>2025</v>
      </c>
      <c r="B19223">
        <v>11</v>
      </c>
      <c r="C19223" t="s">
        <v>560</v>
      </c>
      <c r="D19223" t="s">
        <v>512</v>
      </c>
      <c r="E19223" t="s">
        <v>111</v>
      </c>
      <c r="F19223" t="s">
        <v>566</v>
      </c>
      <c r="G19223">
        <v>0</v>
      </c>
      <c r="H19223" t="s">
        <v>16</v>
      </c>
      <c r="I19223" t="s">
        <v>239</v>
      </c>
      <c r="J19223" t="s">
        <v>240</v>
      </c>
      <c r="K19223" t="s">
        <v>241</v>
      </c>
    </row>
    <row r="19224" spans="1:12" x14ac:dyDescent="0.25">
      <c r="A19224">
        <v>2025</v>
      </c>
      <c r="B19224">
        <v>11</v>
      </c>
      <c r="C19224" t="s">
        <v>567</v>
      </c>
      <c r="D19224" t="s">
        <v>506</v>
      </c>
      <c r="E19224" t="s">
        <v>78</v>
      </c>
      <c r="F19224" t="s">
        <v>568</v>
      </c>
      <c r="G19224">
        <v>24424</v>
      </c>
      <c r="H19224" t="s">
        <v>16</v>
      </c>
      <c r="I19224" t="s">
        <v>129</v>
      </c>
      <c r="J19224" t="s">
        <v>238</v>
      </c>
      <c r="K19224" t="s">
        <v>130</v>
      </c>
      <c r="L19224">
        <v>16346</v>
      </c>
    </row>
    <row r="19225" spans="1:12" x14ac:dyDescent="0.25">
      <c r="A19225">
        <v>2025</v>
      </c>
      <c r="B19225">
        <v>11</v>
      </c>
      <c r="C19225" t="s">
        <v>567</v>
      </c>
      <c r="D19225" t="s">
        <v>597</v>
      </c>
      <c r="E19225" t="s">
        <v>78</v>
      </c>
      <c r="F19225" t="s">
        <v>1458</v>
      </c>
      <c r="G19225">
        <v>30000</v>
      </c>
      <c r="H19225" t="s">
        <v>16</v>
      </c>
      <c r="I19225" t="s">
        <v>129</v>
      </c>
      <c r="J19225" t="s">
        <v>238</v>
      </c>
      <c r="K19225" t="s">
        <v>130</v>
      </c>
      <c r="L19225">
        <v>26655.91</v>
      </c>
    </row>
    <row r="19226" spans="1:12" x14ac:dyDescent="0.25">
      <c r="A19226">
        <v>2025</v>
      </c>
      <c r="B19226">
        <v>11</v>
      </c>
      <c r="C19226" t="s">
        <v>567</v>
      </c>
      <c r="D19226" t="s">
        <v>597</v>
      </c>
      <c r="E19226" t="s">
        <v>78</v>
      </c>
      <c r="F19226" t="s">
        <v>1458</v>
      </c>
      <c r="G19226">
        <v>4000</v>
      </c>
      <c r="H19226" t="s">
        <v>16</v>
      </c>
      <c r="I19226" t="s">
        <v>123</v>
      </c>
      <c r="J19226" t="s">
        <v>124</v>
      </c>
      <c r="K19226" t="s">
        <v>125</v>
      </c>
      <c r="L19226">
        <v>5400</v>
      </c>
    </row>
    <row r="19227" spans="1:12" x14ac:dyDescent="0.25">
      <c r="A19227">
        <v>2025</v>
      </c>
      <c r="B19227">
        <v>11</v>
      </c>
      <c r="C19227" t="s">
        <v>567</v>
      </c>
      <c r="D19227" t="s">
        <v>597</v>
      </c>
      <c r="E19227" t="s">
        <v>78</v>
      </c>
      <c r="F19227" t="s">
        <v>1458</v>
      </c>
      <c r="I19227" t="s">
        <v>239</v>
      </c>
      <c r="J19227" t="s">
        <v>241</v>
      </c>
      <c r="K19227" t="s">
        <v>241</v>
      </c>
      <c r="L19227">
        <v>2138.9500000000003</v>
      </c>
    </row>
    <row r="19228" spans="1:12" x14ac:dyDescent="0.25">
      <c r="A19228">
        <v>2025</v>
      </c>
      <c r="B19228">
        <v>11</v>
      </c>
      <c r="C19228" t="s">
        <v>567</v>
      </c>
      <c r="D19228" t="s">
        <v>510</v>
      </c>
      <c r="E19228" t="s">
        <v>78</v>
      </c>
      <c r="F19228" t="s">
        <v>569</v>
      </c>
      <c r="G19228">
        <v>0</v>
      </c>
      <c r="H19228" t="s">
        <v>16</v>
      </c>
      <c r="I19228" t="s">
        <v>276</v>
      </c>
      <c r="J19228" t="s">
        <v>277</v>
      </c>
      <c r="K19228" t="s">
        <v>278</v>
      </c>
    </row>
    <row r="19229" spans="1:12" x14ac:dyDescent="0.25">
      <c r="A19229">
        <v>2025</v>
      </c>
      <c r="B19229">
        <v>11</v>
      </c>
      <c r="C19229" t="s">
        <v>567</v>
      </c>
      <c r="D19229" t="s">
        <v>514</v>
      </c>
      <c r="E19229" t="s">
        <v>78</v>
      </c>
      <c r="F19229" t="s">
        <v>570</v>
      </c>
      <c r="G19229">
        <v>19392</v>
      </c>
      <c r="H19229" t="s">
        <v>16</v>
      </c>
      <c r="I19229" t="s">
        <v>276</v>
      </c>
      <c r="J19229" t="s">
        <v>277</v>
      </c>
      <c r="K19229" t="s">
        <v>278</v>
      </c>
    </row>
    <row r="19230" spans="1:12" x14ac:dyDescent="0.25">
      <c r="A19230">
        <v>2025</v>
      </c>
      <c r="B19230">
        <v>11</v>
      </c>
      <c r="C19230" t="s">
        <v>567</v>
      </c>
      <c r="D19230" t="s">
        <v>516</v>
      </c>
      <c r="E19230" t="s">
        <v>78</v>
      </c>
      <c r="F19230" t="s">
        <v>571</v>
      </c>
      <c r="G19230">
        <v>3175</v>
      </c>
      <c r="H19230" t="s">
        <v>16</v>
      </c>
      <c r="I19230" t="s">
        <v>239</v>
      </c>
      <c r="J19230" t="s">
        <v>240</v>
      </c>
      <c r="K19230" t="s">
        <v>241</v>
      </c>
    </row>
    <row r="19231" spans="1:12" x14ac:dyDescent="0.25">
      <c r="A19231">
        <v>2025</v>
      </c>
      <c r="B19231">
        <v>11</v>
      </c>
      <c r="C19231" t="s">
        <v>572</v>
      </c>
      <c r="D19231" t="s">
        <v>506</v>
      </c>
      <c r="E19231" t="s">
        <v>93</v>
      </c>
      <c r="F19231" t="s">
        <v>573</v>
      </c>
      <c r="G19231">
        <v>81666</v>
      </c>
      <c r="H19231" t="s">
        <v>16</v>
      </c>
      <c r="I19231" t="s">
        <v>129</v>
      </c>
      <c r="J19231" t="s">
        <v>238</v>
      </c>
      <c r="K19231" t="s">
        <v>130</v>
      </c>
      <c r="L19231">
        <v>101266</v>
      </c>
    </row>
    <row r="19232" spans="1:12" x14ac:dyDescent="0.25">
      <c r="A19232">
        <v>2025</v>
      </c>
      <c r="B19232">
        <v>11</v>
      </c>
      <c r="C19232" t="s">
        <v>572</v>
      </c>
      <c r="D19232" t="s">
        <v>508</v>
      </c>
      <c r="E19232" t="s">
        <v>93</v>
      </c>
      <c r="F19232" t="s">
        <v>574</v>
      </c>
      <c r="G19232">
        <v>40159</v>
      </c>
      <c r="H19232" t="s">
        <v>16</v>
      </c>
      <c r="I19232" t="s">
        <v>129</v>
      </c>
      <c r="J19232" t="s">
        <v>238</v>
      </c>
      <c r="K19232" t="s">
        <v>130</v>
      </c>
      <c r="L19232">
        <v>16800</v>
      </c>
    </row>
    <row r="19233" spans="1:12" x14ac:dyDescent="0.25">
      <c r="A19233">
        <v>2025</v>
      </c>
      <c r="B19233">
        <v>11</v>
      </c>
      <c r="C19233" t="s">
        <v>572</v>
      </c>
      <c r="D19233" t="s">
        <v>508</v>
      </c>
      <c r="E19233" t="s">
        <v>93</v>
      </c>
      <c r="F19233" t="s">
        <v>574</v>
      </c>
      <c r="G19233">
        <v>21624</v>
      </c>
      <c r="H19233" t="s">
        <v>16</v>
      </c>
      <c r="I19233" t="s">
        <v>123</v>
      </c>
      <c r="J19233" t="s">
        <v>124</v>
      </c>
      <c r="K19233" t="s">
        <v>125</v>
      </c>
      <c r="L19233">
        <v>10653.02</v>
      </c>
    </row>
    <row r="19234" spans="1:12" x14ac:dyDescent="0.25">
      <c r="A19234">
        <v>2025</v>
      </c>
      <c r="B19234">
        <v>11</v>
      </c>
      <c r="C19234" t="s">
        <v>572</v>
      </c>
      <c r="D19234" t="s">
        <v>508</v>
      </c>
      <c r="E19234" t="s">
        <v>93</v>
      </c>
      <c r="F19234" t="s">
        <v>574</v>
      </c>
      <c r="I19234" t="s">
        <v>239</v>
      </c>
      <c r="J19234" t="s">
        <v>241</v>
      </c>
      <c r="K19234" t="s">
        <v>241</v>
      </c>
      <c r="L19234">
        <v>7854.73</v>
      </c>
    </row>
    <row r="19235" spans="1:12" x14ac:dyDescent="0.25">
      <c r="A19235">
        <v>2025</v>
      </c>
      <c r="B19235">
        <v>11</v>
      </c>
      <c r="C19235" t="s">
        <v>572</v>
      </c>
      <c r="D19235" t="s">
        <v>510</v>
      </c>
      <c r="E19235" t="s">
        <v>93</v>
      </c>
      <c r="F19235" t="s">
        <v>575</v>
      </c>
      <c r="G19235">
        <v>6685</v>
      </c>
      <c r="H19235" t="s">
        <v>16</v>
      </c>
      <c r="I19235" t="s">
        <v>239</v>
      </c>
      <c r="J19235" t="s">
        <v>240</v>
      </c>
      <c r="K19235" t="s">
        <v>241</v>
      </c>
      <c r="L19235">
        <v>1916.28</v>
      </c>
    </row>
    <row r="19236" spans="1:12" x14ac:dyDescent="0.25">
      <c r="A19236">
        <v>2025</v>
      </c>
      <c r="B19236">
        <v>11</v>
      </c>
      <c r="C19236" t="s">
        <v>572</v>
      </c>
      <c r="D19236" t="s">
        <v>512</v>
      </c>
      <c r="E19236" t="s">
        <v>93</v>
      </c>
      <c r="F19236" t="s">
        <v>576</v>
      </c>
      <c r="G19236">
        <v>13812</v>
      </c>
      <c r="H19236" t="s">
        <v>16</v>
      </c>
      <c r="I19236" t="s">
        <v>123</v>
      </c>
      <c r="J19236" t="s">
        <v>124</v>
      </c>
      <c r="K19236" t="s">
        <v>125</v>
      </c>
    </row>
    <row r="19237" spans="1:12" x14ac:dyDescent="0.25">
      <c r="A19237">
        <v>2025</v>
      </c>
      <c r="B19237">
        <v>11</v>
      </c>
      <c r="C19237" t="s">
        <v>572</v>
      </c>
      <c r="D19237" t="s">
        <v>512</v>
      </c>
      <c r="E19237" t="s">
        <v>93</v>
      </c>
      <c r="F19237" t="s">
        <v>576</v>
      </c>
      <c r="G19237">
        <v>14793</v>
      </c>
      <c r="H19237" t="s">
        <v>16</v>
      </c>
      <c r="I19237" t="s">
        <v>239</v>
      </c>
      <c r="J19237" t="s">
        <v>240</v>
      </c>
      <c r="K19237" t="s">
        <v>241</v>
      </c>
    </row>
    <row r="19238" spans="1:12" x14ac:dyDescent="0.25">
      <c r="A19238">
        <v>2025</v>
      </c>
      <c r="B19238">
        <v>11</v>
      </c>
      <c r="C19238" t="s">
        <v>572</v>
      </c>
      <c r="D19238" t="s">
        <v>514</v>
      </c>
      <c r="E19238" t="s">
        <v>93</v>
      </c>
      <c r="F19238" t="s">
        <v>1459</v>
      </c>
      <c r="G19238">
        <v>10000</v>
      </c>
      <c r="H19238" t="s">
        <v>16</v>
      </c>
      <c r="I19238" t="s">
        <v>276</v>
      </c>
      <c r="J19238" t="s">
        <v>277</v>
      </c>
      <c r="K19238" t="s">
        <v>278</v>
      </c>
    </row>
    <row r="19239" spans="1:12" x14ac:dyDescent="0.25">
      <c r="A19239">
        <v>2025</v>
      </c>
      <c r="B19239">
        <v>11</v>
      </c>
      <c r="C19239" t="s">
        <v>572</v>
      </c>
      <c r="D19239" t="s">
        <v>516</v>
      </c>
      <c r="E19239" t="s">
        <v>93</v>
      </c>
      <c r="F19239" t="s">
        <v>577</v>
      </c>
      <c r="G19239">
        <v>2935</v>
      </c>
      <c r="H19239" t="s">
        <v>16</v>
      </c>
      <c r="I19239" t="s">
        <v>239</v>
      </c>
      <c r="J19239" t="s">
        <v>240</v>
      </c>
      <c r="K19239" t="s">
        <v>241</v>
      </c>
      <c r="L19239">
        <v>553.66</v>
      </c>
    </row>
    <row r="19240" spans="1:12" x14ac:dyDescent="0.25">
      <c r="A19240">
        <v>2025</v>
      </c>
      <c r="B19240">
        <v>11</v>
      </c>
      <c r="C19240" t="s">
        <v>578</v>
      </c>
      <c r="D19240" t="s">
        <v>506</v>
      </c>
      <c r="E19240" t="s">
        <v>117</v>
      </c>
      <c r="F19240" t="s">
        <v>579</v>
      </c>
      <c r="G19240">
        <v>54237</v>
      </c>
      <c r="H19240" t="s">
        <v>16</v>
      </c>
      <c r="I19240" t="s">
        <v>129</v>
      </c>
      <c r="J19240" t="s">
        <v>238</v>
      </c>
      <c r="K19240" t="s">
        <v>130</v>
      </c>
      <c r="L19240">
        <v>80648</v>
      </c>
    </row>
    <row r="19241" spans="1:12" x14ac:dyDescent="0.25">
      <c r="A19241">
        <v>2025</v>
      </c>
      <c r="B19241">
        <v>11</v>
      </c>
      <c r="C19241" t="s">
        <v>578</v>
      </c>
      <c r="D19241" t="s">
        <v>508</v>
      </c>
      <c r="E19241" t="s">
        <v>117</v>
      </c>
      <c r="F19241" t="s">
        <v>1519</v>
      </c>
      <c r="I19241" t="s">
        <v>129</v>
      </c>
      <c r="J19241" t="s">
        <v>130</v>
      </c>
      <c r="K19241" t="s">
        <v>130</v>
      </c>
      <c r="L19241">
        <v>33600</v>
      </c>
    </row>
    <row r="19242" spans="1:12" x14ac:dyDescent="0.25">
      <c r="A19242">
        <v>2025</v>
      </c>
      <c r="B19242">
        <v>11</v>
      </c>
      <c r="C19242" t="s">
        <v>578</v>
      </c>
      <c r="D19242" t="s">
        <v>508</v>
      </c>
      <c r="E19242" t="s">
        <v>117</v>
      </c>
      <c r="F19242" t="s">
        <v>1519</v>
      </c>
      <c r="I19242" t="s">
        <v>123</v>
      </c>
      <c r="J19242" t="s">
        <v>125</v>
      </c>
      <c r="K19242" t="s">
        <v>125</v>
      </c>
      <c r="L19242">
        <v>6875</v>
      </c>
    </row>
    <row r="19243" spans="1:12" x14ac:dyDescent="0.25">
      <c r="A19243">
        <v>2025</v>
      </c>
      <c r="B19243">
        <v>11</v>
      </c>
      <c r="C19243" t="s">
        <v>578</v>
      </c>
      <c r="D19243" t="s">
        <v>508</v>
      </c>
      <c r="E19243" t="s">
        <v>117</v>
      </c>
      <c r="F19243" t="s">
        <v>1519</v>
      </c>
      <c r="I19243" t="s">
        <v>239</v>
      </c>
      <c r="J19243" t="s">
        <v>241</v>
      </c>
      <c r="K19243" t="s">
        <v>241</v>
      </c>
      <c r="L19243">
        <v>11272.8</v>
      </c>
    </row>
    <row r="19244" spans="1:12" x14ac:dyDescent="0.25">
      <c r="A19244">
        <v>2025</v>
      </c>
      <c r="B19244">
        <v>11</v>
      </c>
      <c r="C19244" t="s">
        <v>578</v>
      </c>
      <c r="D19244" t="s">
        <v>510</v>
      </c>
      <c r="E19244" t="s">
        <v>117</v>
      </c>
      <c r="F19244" t="s">
        <v>580</v>
      </c>
      <c r="I19244" t="s">
        <v>123</v>
      </c>
      <c r="J19244" t="s">
        <v>125</v>
      </c>
      <c r="K19244" t="s">
        <v>125</v>
      </c>
      <c r="L19244">
        <v>11550</v>
      </c>
    </row>
    <row r="19245" spans="1:12" x14ac:dyDescent="0.25">
      <c r="A19245">
        <v>2025</v>
      </c>
      <c r="B19245">
        <v>11</v>
      </c>
      <c r="C19245" t="s">
        <v>578</v>
      </c>
      <c r="D19245" t="s">
        <v>510</v>
      </c>
      <c r="E19245" t="s">
        <v>117</v>
      </c>
      <c r="F19245" t="s">
        <v>580</v>
      </c>
      <c r="G19245">
        <v>0</v>
      </c>
      <c r="H19245" t="s">
        <v>16</v>
      </c>
      <c r="I19245" t="s">
        <v>239</v>
      </c>
      <c r="J19245" t="s">
        <v>240</v>
      </c>
      <c r="K19245" t="s">
        <v>241</v>
      </c>
    </row>
    <row r="19246" spans="1:12" x14ac:dyDescent="0.25">
      <c r="A19246">
        <v>2025</v>
      </c>
      <c r="B19246">
        <v>11</v>
      </c>
      <c r="C19246" t="s">
        <v>578</v>
      </c>
      <c r="D19246" t="s">
        <v>581</v>
      </c>
      <c r="E19246" t="s">
        <v>117</v>
      </c>
      <c r="F19246" t="s">
        <v>582</v>
      </c>
      <c r="G19246">
        <v>5000</v>
      </c>
      <c r="H19246" t="s">
        <v>16</v>
      </c>
      <c r="I19246" t="s">
        <v>239</v>
      </c>
      <c r="J19246" t="s">
        <v>240</v>
      </c>
      <c r="K19246" t="s">
        <v>241</v>
      </c>
      <c r="L19246">
        <v>30</v>
      </c>
    </row>
    <row r="19247" spans="1:12" x14ac:dyDescent="0.25">
      <c r="A19247">
        <v>2025</v>
      </c>
      <c r="B19247">
        <v>11</v>
      </c>
      <c r="C19247" t="s">
        <v>578</v>
      </c>
      <c r="D19247" t="s">
        <v>554</v>
      </c>
      <c r="E19247" t="s">
        <v>117</v>
      </c>
      <c r="F19247" t="s">
        <v>1520</v>
      </c>
      <c r="G19247">
        <v>19482</v>
      </c>
      <c r="H19247" t="s">
        <v>16</v>
      </c>
      <c r="I19247" t="s">
        <v>276</v>
      </c>
      <c r="J19247" t="s">
        <v>277</v>
      </c>
      <c r="K19247" t="s">
        <v>278</v>
      </c>
    </row>
    <row r="19248" spans="1:12" x14ac:dyDescent="0.25">
      <c r="A19248">
        <v>2025</v>
      </c>
      <c r="B19248">
        <v>11</v>
      </c>
      <c r="C19248" t="s">
        <v>583</v>
      </c>
      <c r="D19248" t="s">
        <v>506</v>
      </c>
      <c r="E19248" t="s">
        <v>54</v>
      </c>
      <c r="F19248" t="s">
        <v>584</v>
      </c>
      <c r="G19248">
        <v>42500</v>
      </c>
      <c r="H19248" t="s">
        <v>16</v>
      </c>
      <c r="I19248" t="s">
        <v>129</v>
      </c>
      <c r="J19248" t="s">
        <v>238</v>
      </c>
      <c r="K19248" t="s">
        <v>130</v>
      </c>
      <c r="L19248">
        <v>40408</v>
      </c>
    </row>
    <row r="19249" spans="1:12" x14ac:dyDescent="0.25">
      <c r="A19249">
        <v>2025</v>
      </c>
      <c r="B19249">
        <v>11</v>
      </c>
      <c r="C19249" t="s">
        <v>583</v>
      </c>
      <c r="D19249" t="s">
        <v>506</v>
      </c>
      <c r="E19249" t="s">
        <v>54</v>
      </c>
      <c r="F19249" t="s">
        <v>584</v>
      </c>
      <c r="G19249">
        <v>0</v>
      </c>
      <c r="H19249" t="s">
        <v>16</v>
      </c>
      <c r="I19249" t="s">
        <v>123</v>
      </c>
      <c r="J19249" t="s">
        <v>124</v>
      </c>
      <c r="K19249" t="s">
        <v>125</v>
      </c>
    </row>
    <row r="19250" spans="1:12" x14ac:dyDescent="0.25">
      <c r="A19250">
        <v>2025</v>
      </c>
      <c r="B19250">
        <v>11</v>
      </c>
      <c r="C19250" t="s">
        <v>583</v>
      </c>
      <c r="D19250" t="s">
        <v>508</v>
      </c>
      <c r="E19250" t="s">
        <v>54</v>
      </c>
      <c r="F19250" t="s">
        <v>1559</v>
      </c>
      <c r="G19250">
        <v>27930</v>
      </c>
      <c r="H19250" t="s">
        <v>16</v>
      </c>
      <c r="I19250" t="s">
        <v>129</v>
      </c>
      <c r="J19250" t="s">
        <v>238</v>
      </c>
      <c r="K19250" t="s">
        <v>130</v>
      </c>
      <c r="L19250">
        <v>17179.04</v>
      </c>
    </row>
    <row r="19251" spans="1:12" x14ac:dyDescent="0.25">
      <c r="A19251">
        <v>2025</v>
      </c>
      <c r="B19251">
        <v>11</v>
      </c>
      <c r="C19251" t="s">
        <v>583</v>
      </c>
      <c r="D19251" t="s">
        <v>508</v>
      </c>
      <c r="E19251" t="s">
        <v>54</v>
      </c>
      <c r="F19251" t="s">
        <v>1559</v>
      </c>
      <c r="I19251" t="s">
        <v>239</v>
      </c>
      <c r="J19251" t="s">
        <v>241</v>
      </c>
      <c r="K19251" t="s">
        <v>241</v>
      </c>
      <c r="L19251">
        <v>5076.42</v>
      </c>
    </row>
    <row r="19252" spans="1:12" x14ac:dyDescent="0.25">
      <c r="A19252">
        <v>2025</v>
      </c>
      <c r="B19252">
        <v>11</v>
      </c>
      <c r="C19252" t="s">
        <v>583</v>
      </c>
      <c r="D19252" t="s">
        <v>516</v>
      </c>
      <c r="E19252" t="s">
        <v>54</v>
      </c>
      <c r="F19252" t="s">
        <v>585</v>
      </c>
      <c r="G19252">
        <v>-500</v>
      </c>
      <c r="H19252" t="s">
        <v>16</v>
      </c>
      <c r="I19252" t="s">
        <v>239</v>
      </c>
      <c r="J19252" t="s">
        <v>240</v>
      </c>
      <c r="K19252" t="s">
        <v>241</v>
      </c>
    </row>
    <row r="19253" spans="1:12" x14ac:dyDescent="0.25">
      <c r="A19253">
        <v>2025</v>
      </c>
      <c r="B19253">
        <v>11</v>
      </c>
      <c r="C19253" t="s">
        <v>586</v>
      </c>
      <c r="D19253" t="s">
        <v>506</v>
      </c>
      <c r="E19253" t="s">
        <v>140</v>
      </c>
      <c r="F19253" t="s">
        <v>587</v>
      </c>
      <c r="G19253">
        <v>3750</v>
      </c>
      <c r="H19253" t="s">
        <v>16</v>
      </c>
      <c r="I19253" t="s">
        <v>129</v>
      </c>
      <c r="J19253" t="s">
        <v>238</v>
      </c>
      <c r="K19253" t="s">
        <v>130</v>
      </c>
      <c r="L19253">
        <v>16180</v>
      </c>
    </row>
    <row r="19254" spans="1:12" x14ac:dyDescent="0.25">
      <c r="A19254">
        <v>2025</v>
      </c>
      <c r="B19254">
        <v>11</v>
      </c>
      <c r="C19254" t="s">
        <v>586</v>
      </c>
      <c r="D19254" t="s">
        <v>508</v>
      </c>
      <c r="E19254" t="s">
        <v>140</v>
      </c>
      <c r="F19254" t="s">
        <v>588</v>
      </c>
      <c r="G19254">
        <v>3838</v>
      </c>
      <c r="H19254" t="s">
        <v>16</v>
      </c>
      <c r="I19254" t="s">
        <v>129</v>
      </c>
      <c r="J19254" t="s">
        <v>238</v>
      </c>
      <c r="K19254" t="s">
        <v>130</v>
      </c>
      <c r="L19254">
        <v>16800</v>
      </c>
    </row>
    <row r="19255" spans="1:12" x14ac:dyDescent="0.25">
      <c r="A19255">
        <v>2025</v>
      </c>
      <c r="B19255">
        <v>11</v>
      </c>
      <c r="C19255" t="s">
        <v>586</v>
      </c>
      <c r="D19255" t="s">
        <v>508</v>
      </c>
      <c r="E19255" t="s">
        <v>140</v>
      </c>
      <c r="F19255" t="s">
        <v>588</v>
      </c>
      <c r="G19255">
        <v>12836</v>
      </c>
      <c r="H19255" t="s">
        <v>16</v>
      </c>
      <c r="I19255" t="s">
        <v>123</v>
      </c>
      <c r="J19255" t="s">
        <v>124</v>
      </c>
      <c r="K19255" t="s">
        <v>125</v>
      </c>
    </row>
    <row r="19256" spans="1:12" x14ac:dyDescent="0.25">
      <c r="A19256">
        <v>2025</v>
      </c>
      <c r="B19256">
        <v>11</v>
      </c>
      <c r="C19256" t="s">
        <v>586</v>
      </c>
      <c r="D19256" t="s">
        <v>508</v>
      </c>
      <c r="E19256" t="s">
        <v>140</v>
      </c>
      <c r="F19256" t="s">
        <v>588</v>
      </c>
      <c r="I19256" t="s">
        <v>239</v>
      </c>
      <c r="J19256" t="s">
        <v>241</v>
      </c>
      <c r="K19256" t="s">
        <v>241</v>
      </c>
      <c r="L19256">
        <v>3970.96</v>
      </c>
    </row>
    <row r="19257" spans="1:12" x14ac:dyDescent="0.25">
      <c r="A19257">
        <v>2025</v>
      </c>
      <c r="B19257">
        <v>11</v>
      </c>
      <c r="C19257" t="s">
        <v>589</v>
      </c>
      <c r="D19257" t="s">
        <v>506</v>
      </c>
      <c r="E19257" t="s">
        <v>30</v>
      </c>
      <c r="F19257" t="s">
        <v>590</v>
      </c>
      <c r="G19257">
        <v>11000</v>
      </c>
      <c r="H19257" t="s">
        <v>16</v>
      </c>
      <c r="I19257" t="s">
        <v>129</v>
      </c>
      <c r="J19257" t="s">
        <v>238</v>
      </c>
      <c r="K19257" t="s">
        <v>130</v>
      </c>
      <c r="L19257">
        <v>233996.5</v>
      </c>
    </row>
    <row r="19258" spans="1:12" x14ac:dyDescent="0.25">
      <c r="A19258">
        <v>2025</v>
      </c>
      <c r="B19258">
        <v>11</v>
      </c>
      <c r="C19258" t="s">
        <v>589</v>
      </c>
      <c r="D19258" t="s">
        <v>506</v>
      </c>
      <c r="E19258" t="s">
        <v>30</v>
      </c>
      <c r="F19258" t="s">
        <v>590</v>
      </c>
      <c r="G19258">
        <v>69345</v>
      </c>
      <c r="H19258" t="s">
        <v>16</v>
      </c>
      <c r="I19258" t="s">
        <v>123</v>
      </c>
      <c r="J19258" t="s">
        <v>124</v>
      </c>
      <c r="K19258" t="s">
        <v>125</v>
      </c>
    </row>
    <row r="19259" spans="1:12" x14ac:dyDescent="0.25">
      <c r="A19259">
        <v>2025</v>
      </c>
      <c r="B19259">
        <v>11</v>
      </c>
      <c r="C19259" t="s">
        <v>589</v>
      </c>
      <c r="D19259" t="s">
        <v>508</v>
      </c>
      <c r="E19259" t="s">
        <v>30</v>
      </c>
      <c r="F19259" t="s">
        <v>591</v>
      </c>
      <c r="G19259">
        <v>0</v>
      </c>
      <c r="H19259" t="s">
        <v>16</v>
      </c>
      <c r="I19259" t="s">
        <v>129</v>
      </c>
      <c r="J19259" t="s">
        <v>238</v>
      </c>
      <c r="K19259" t="s">
        <v>130</v>
      </c>
    </row>
    <row r="19260" spans="1:12" x14ac:dyDescent="0.25">
      <c r="A19260">
        <v>2025</v>
      </c>
      <c r="B19260">
        <v>11</v>
      </c>
      <c r="C19260" t="s">
        <v>589</v>
      </c>
      <c r="D19260" t="s">
        <v>508</v>
      </c>
      <c r="E19260" t="s">
        <v>30</v>
      </c>
      <c r="F19260" t="s">
        <v>591</v>
      </c>
      <c r="G19260">
        <v>-4345</v>
      </c>
      <c r="H19260" t="s">
        <v>16</v>
      </c>
      <c r="I19260" t="s">
        <v>123</v>
      </c>
      <c r="J19260" t="s">
        <v>124</v>
      </c>
      <c r="K19260" t="s">
        <v>125</v>
      </c>
    </row>
    <row r="19261" spans="1:12" x14ac:dyDescent="0.25">
      <c r="A19261">
        <v>2025</v>
      </c>
      <c r="B19261">
        <v>11</v>
      </c>
      <c r="C19261" t="s">
        <v>589</v>
      </c>
      <c r="D19261" t="s">
        <v>592</v>
      </c>
      <c r="E19261" t="s">
        <v>30</v>
      </c>
      <c r="F19261" t="s">
        <v>593</v>
      </c>
      <c r="G19261">
        <v>0</v>
      </c>
      <c r="H19261" t="s">
        <v>16</v>
      </c>
      <c r="I19261" t="s">
        <v>123</v>
      </c>
      <c r="J19261" t="s">
        <v>124</v>
      </c>
      <c r="K19261" t="s">
        <v>125</v>
      </c>
      <c r="L19261">
        <v>1237.5</v>
      </c>
    </row>
    <row r="19262" spans="1:12" x14ac:dyDescent="0.25">
      <c r="A19262">
        <v>2025</v>
      </c>
      <c r="B19262">
        <v>11</v>
      </c>
      <c r="C19262" t="s">
        <v>589</v>
      </c>
      <c r="D19262" t="s">
        <v>592</v>
      </c>
      <c r="E19262" t="s">
        <v>30</v>
      </c>
      <c r="F19262" t="s">
        <v>593</v>
      </c>
      <c r="G19262">
        <v>10000</v>
      </c>
      <c r="H19262" t="s">
        <v>16</v>
      </c>
      <c r="I19262" t="s">
        <v>239</v>
      </c>
      <c r="J19262" t="s">
        <v>240</v>
      </c>
      <c r="K19262" t="s">
        <v>241</v>
      </c>
      <c r="L19262">
        <v>4995.37</v>
      </c>
    </row>
    <row r="19263" spans="1:12" x14ac:dyDescent="0.25">
      <c r="A19263">
        <v>2025</v>
      </c>
      <c r="B19263">
        <v>11</v>
      </c>
      <c r="C19263" t="s">
        <v>589</v>
      </c>
      <c r="D19263" t="s">
        <v>514</v>
      </c>
      <c r="E19263" t="s">
        <v>30</v>
      </c>
      <c r="F19263" t="s">
        <v>1625</v>
      </c>
      <c r="G19263">
        <v>6000</v>
      </c>
      <c r="H19263" t="s">
        <v>16</v>
      </c>
      <c r="I19263" t="s">
        <v>123</v>
      </c>
      <c r="J19263" t="s">
        <v>124</v>
      </c>
      <c r="K19263" t="s">
        <v>125</v>
      </c>
    </row>
    <row r="19264" spans="1:12" x14ac:dyDescent="0.25">
      <c r="A19264">
        <v>2025</v>
      </c>
      <c r="B19264">
        <v>11</v>
      </c>
      <c r="C19264" t="s">
        <v>589</v>
      </c>
      <c r="D19264" t="s">
        <v>514</v>
      </c>
      <c r="E19264" t="s">
        <v>30</v>
      </c>
      <c r="F19264" t="s">
        <v>1625</v>
      </c>
      <c r="G19264">
        <v>17675</v>
      </c>
      <c r="H19264" t="s">
        <v>16</v>
      </c>
      <c r="I19264" t="s">
        <v>276</v>
      </c>
      <c r="J19264" t="s">
        <v>277</v>
      </c>
      <c r="K19264" t="s">
        <v>278</v>
      </c>
    </row>
    <row r="19265" spans="1:12" x14ac:dyDescent="0.25">
      <c r="A19265">
        <v>2025</v>
      </c>
      <c r="B19265">
        <v>11</v>
      </c>
      <c r="C19265" t="s">
        <v>589</v>
      </c>
      <c r="D19265" t="s">
        <v>516</v>
      </c>
      <c r="E19265" t="s">
        <v>30</v>
      </c>
      <c r="F19265" t="s">
        <v>594</v>
      </c>
      <c r="G19265">
        <v>0</v>
      </c>
      <c r="H19265" t="s">
        <v>16</v>
      </c>
      <c r="I19265" t="s">
        <v>239</v>
      </c>
      <c r="J19265" t="s">
        <v>240</v>
      </c>
      <c r="K19265" t="s">
        <v>241</v>
      </c>
      <c r="L19265">
        <v>363.84</v>
      </c>
    </row>
    <row r="19266" spans="1:12" x14ac:dyDescent="0.25">
      <c r="A19266">
        <v>2025</v>
      </c>
      <c r="B19266">
        <v>11</v>
      </c>
      <c r="C19266" t="s">
        <v>595</v>
      </c>
      <c r="D19266" t="s">
        <v>506</v>
      </c>
      <c r="E19266" t="s">
        <v>51</v>
      </c>
      <c r="F19266" t="s">
        <v>596</v>
      </c>
      <c r="G19266">
        <v>53910</v>
      </c>
      <c r="H19266" t="s">
        <v>16</v>
      </c>
      <c r="I19266" t="s">
        <v>129</v>
      </c>
      <c r="J19266" t="s">
        <v>238</v>
      </c>
      <c r="K19266" t="s">
        <v>130</v>
      </c>
      <c r="L19266">
        <v>59932</v>
      </c>
    </row>
    <row r="19267" spans="1:12" x14ac:dyDescent="0.25">
      <c r="A19267">
        <v>2025</v>
      </c>
      <c r="B19267">
        <v>11</v>
      </c>
      <c r="C19267" t="s">
        <v>595</v>
      </c>
      <c r="D19267" t="s">
        <v>597</v>
      </c>
      <c r="E19267" t="s">
        <v>51</v>
      </c>
      <c r="F19267" t="s">
        <v>598</v>
      </c>
      <c r="G19267">
        <v>8830</v>
      </c>
      <c r="H19267" t="s">
        <v>16</v>
      </c>
      <c r="I19267" t="s">
        <v>129</v>
      </c>
      <c r="J19267" t="s">
        <v>238</v>
      </c>
      <c r="K19267" t="s">
        <v>130</v>
      </c>
      <c r="L19267">
        <v>16800</v>
      </c>
    </row>
    <row r="19268" spans="1:12" x14ac:dyDescent="0.25">
      <c r="A19268">
        <v>2025</v>
      </c>
      <c r="B19268">
        <v>11</v>
      </c>
      <c r="C19268" t="s">
        <v>595</v>
      </c>
      <c r="D19268" t="s">
        <v>597</v>
      </c>
      <c r="E19268" t="s">
        <v>51</v>
      </c>
      <c r="F19268" t="s">
        <v>598</v>
      </c>
      <c r="G19268">
        <v>12567</v>
      </c>
      <c r="H19268" t="s">
        <v>16</v>
      </c>
      <c r="I19268" t="s">
        <v>123</v>
      </c>
      <c r="J19268" t="s">
        <v>124</v>
      </c>
      <c r="K19268" t="s">
        <v>125</v>
      </c>
    </row>
    <row r="19269" spans="1:12" x14ac:dyDescent="0.25">
      <c r="A19269">
        <v>2025</v>
      </c>
      <c r="B19269">
        <v>11</v>
      </c>
      <c r="C19269" t="s">
        <v>595</v>
      </c>
      <c r="D19269" t="s">
        <v>597</v>
      </c>
      <c r="E19269" t="s">
        <v>51</v>
      </c>
      <c r="F19269" t="s">
        <v>598</v>
      </c>
      <c r="I19269" t="s">
        <v>239</v>
      </c>
      <c r="J19269" t="s">
        <v>241</v>
      </c>
      <c r="K19269" t="s">
        <v>241</v>
      </c>
      <c r="L19269">
        <v>1055</v>
      </c>
    </row>
    <row r="19270" spans="1:12" x14ac:dyDescent="0.25">
      <c r="A19270">
        <v>2025</v>
      </c>
      <c r="B19270">
        <v>11</v>
      </c>
      <c r="C19270" t="s">
        <v>595</v>
      </c>
      <c r="D19270" t="s">
        <v>599</v>
      </c>
      <c r="E19270" t="s">
        <v>51</v>
      </c>
      <c r="F19270" t="s">
        <v>600</v>
      </c>
      <c r="G19270">
        <v>210</v>
      </c>
      <c r="H19270" t="s">
        <v>16</v>
      </c>
      <c r="I19270" t="s">
        <v>239</v>
      </c>
      <c r="J19270" t="s">
        <v>240</v>
      </c>
      <c r="K19270" t="s">
        <v>241</v>
      </c>
    </row>
    <row r="19271" spans="1:12" x14ac:dyDescent="0.25">
      <c r="A19271">
        <v>2025</v>
      </c>
      <c r="B19271">
        <v>11</v>
      </c>
      <c r="C19271" t="s">
        <v>601</v>
      </c>
      <c r="D19271" t="s">
        <v>506</v>
      </c>
      <c r="E19271" t="s">
        <v>45</v>
      </c>
      <c r="F19271" t="s">
        <v>602</v>
      </c>
      <c r="G19271">
        <v>26700</v>
      </c>
      <c r="H19271" t="s">
        <v>16</v>
      </c>
      <c r="I19271" t="s">
        <v>129</v>
      </c>
      <c r="J19271" t="s">
        <v>238</v>
      </c>
      <c r="K19271" t="s">
        <v>130</v>
      </c>
      <c r="L19271">
        <v>21219.5</v>
      </c>
    </row>
    <row r="19272" spans="1:12" x14ac:dyDescent="0.25">
      <c r="A19272">
        <v>2025</v>
      </c>
      <c r="B19272">
        <v>11</v>
      </c>
      <c r="C19272" t="s">
        <v>601</v>
      </c>
      <c r="D19272" t="s">
        <v>508</v>
      </c>
      <c r="E19272" t="s">
        <v>45</v>
      </c>
      <c r="F19272" t="s">
        <v>603</v>
      </c>
      <c r="G19272">
        <v>19531</v>
      </c>
      <c r="H19272" t="s">
        <v>16</v>
      </c>
      <c r="I19272" t="s">
        <v>129</v>
      </c>
      <c r="J19272" t="s">
        <v>238</v>
      </c>
      <c r="K19272" t="s">
        <v>130</v>
      </c>
      <c r="L19272">
        <v>17097.97</v>
      </c>
    </row>
    <row r="19273" spans="1:12" x14ac:dyDescent="0.25">
      <c r="A19273">
        <v>2025</v>
      </c>
      <c r="B19273">
        <v>11</v>
      </c>
      <c r="C19273" t="s">
        <v>601</v>
      </c>
      <c r="D19273" t="s">
        <v>508</v>
      </c>
      <c r="E19273" t="s">
        <v>45</v>
      </c>
      <c r="F19273" t="s">
        <v>603</v>
      </c>
      <c r="G19273">
        <v>6229</v>
      </c>
      <c r="H19273" t="s">
        <v>16</v>
      </c>
      <c r="I19273" t="s">
        <v>123</v>
      </c>
      <c r="J19273" t="s">
        <v>124</v>
      </c>
      <c r="K19273" t="s">
        <v>125</v>
      </c>
    </row>
    <row r="19274" spans="1:12" x14ac:dyDescent="0.25">
      <c r="A19274">
        <v>2025</v>
      </c>
      <c r="B19274">
        <v>11</v>
      </c>
      <c r="C19274" t="s">
        <v>601</v>
      </c>
      <c r="D19274" t="s">
        <v>508</v>
      </c>
      <c r="E19274" t="s">
        <v>45</v>
      </c>
      <c r="F19274" t="s">
        <v>603</v>
      </c>
      <c r="I19274" t="s">
        <v>239</v>
      </c>
      <c r="J19274" t="s">
        <v>241</v>
      </c>
      <c r="K19274" t="s">
        <v>241</v>
      </c>
      <c r="L19274">
        <v>4845.72</v>
      </c>
    </row>
    <row r="19275" spans="1:12" x14ac:dyDescent="0.25">
      <c r="A19275">
        <v>2025</v>
      </c>
      <c r="B19275">
        <v>11</v>
      </c>
      <c r="C19275" t="s">
        <v>601</v>
      </c>
      <c r="D19275" t="s">
        <v>510</v>
      </c>
      <c r="E19275" t="s">
        <v>45</v>
      </c>
      <c r="F19275" t="s">
        <v>604</v>
      </c>
      <c r="I19275" t="s">
        <v>123</v>
      </c>
      <c r="J19275" t="s">
        <v>125</v>
      </c>
      <c r="K19275" t="s">
        <v>125</v>
      </c>
      <c r="L19275">
        <v>3314.3</v>
      </c>
    </row>
    <row r="19276" spans="1:12" x14ac:dyDescent="0.25">
      <c r="A19276">
        <v>2025</v>
      </c>
      <c r="B19276">
        <v>11</v>
      </c>
      <c r="C19276" t="s">
        <v>601</v>
      </c>
      <c r="D19276" t="s">
        <v>510</v>
      </c>
      <c r="E19276" t="s">
        <v>45</v>
      </c>
      <c r="F19276" t="s">
        <v>604</v>
      </c>
      <c r="G19276">
        <v>15252</v>
      </c>
      <c r="H19276" t="s">
        <v>16</v>
      </c>
      <c r="I19276" t="s">
        <v>239</v>
      </c>
      <c r="J19276" t="s">
        <v>240</v>
      </c>
      <c r="K19276" t="s">
        <v>241</v>
      </c>
    </row>
    <row r="19277" spans="1:12" x14ac:dyDescent="0.25">
      <c r="A19277">
        <v>2025</v>
      </c>
      <c r="B19277">
        <v>11</v>
      </c>
      <c r="C19277" t="s">
        <v>601</v>
      </c>
      <c r="D19277" t="s">
        <v>605</v>
      </c>
      <c r="E19277" t="s">
        <v>45</v>
      </c>
      <c r="F19277" t="s">
        <v>606</v>
      </c>
      <c r="G19277">
        <v>14455</v>
      </c>
      <c r="H19277" t="s">
        <v>16</v>
      </c>
      <c r="I19277" t="s">
        <v>239</v>
      </c>
      <c r="J19277" t="s">
        <v>240</v>
      </c>
      <c r="K19277" t="s">
        <v>241</v>
      </c>
      <c r="L19277">
        <v>4895.8999999999996</v>
      </c>
    </row>
    <row r="19278" spans="1:12" x14ac:dyDescent="0.25">
      <c r="A19278">
        <v>2025</v>
      </c>
      <c r="B19278">
        <v>11</v>
      </c>
      <c r="C19278" t="s">
        <v>601</v>
      </c>
      <c r="D19278" t="s">
        <v>514</v>
      </c>
      <c r="E19278" t="s">
        <v>45</v>
      </c>
      <c r="F19278" t="s">
        <v>607</v>
      </c>
      <c r="G19278">
        <v>17340</v>
      </c>
      <c r="H19278" t="s">
        <v>16</v>
      </c>
      <c r="I19278" t="s">
        <v>276</v>
      </c>
      <c r="J19278" t="s">
        <v>277</v>
      </c>
      <c r="K19278" t="s">
        <v>278</v>
      </c>
    </row>
    <row r="19279" spans="1:12" x14ac:dyDescent="0.25">
      <c r="A19279">
        <v>2025</v>
      </c>
      <c r="B19279">
        <v>11</v>
      </c>
      <c r="C19279" t="s">
        <v>601</v>
      </c>
      <c r="D19279" t="s">
        <v>516</v>
      </c>
      <c r="E19279" t="s">
        <v>45</v>
      </c>
      <c r="F19279" t="s">
        <v>608</v>
      </c>
      <c r="G19279">
        <v>0</v>
      </c>
      <c r="H19279" t="s">
        <v>16</v>
      </c>
      <c r="I19279" t="s">
        <v>239</v>
      </c>
      <c r="J19279" t="s">
        <v>240</v>
      </c>
      <c r="K19279" t="s">
        <v>241</v>
      </c>
      <c r="L19279">
        <v>45.67</v>
      </c>
    </row>
    <row r="19280" spans="1:12" x14ac:dyDescent="0.25">
      <c r="A19280">
        <v>2025</v>
      </c>
      <c r="B19280">
        <v>11</v>
      </c>
      <c r="C19280" t="s">
        <v>609</v>
      </c>
      <c r="D19280" t="s">
        <v>506</v>
      </c>
      <c r="E19280" t="s">
        <v>63</v>
      </c>
      <c r="F19280" t="s">
        <v>610</v>
      </c>
      <c r="G19280">
        <v>40000</v>
      </c>
      <c r="H19280" t="s">
        <v>16</v>
      </c>
      <c r="I19280" t="s">
        <v>129</v>
      </c>
      <c r="J19280" t="s">
        <v>238</v>
      </c>
      <c r="K19280" t="s">
        <v>130</v>
      </c>
      <c r="L19280">
        <v>8160</v>
      </c>
    </row>
    <row r="19281" spans="1:12" x14ac:dyDescent="0.25">
      <c r="A19281">
        <v>2025</v>
      </c>
      <c r="B19281">
        <v>11</v>
      </c>
      <c r="C19281" t="s">
        <v>609</v>
      </c>
      <c r="D19281" t="s">
        <v>506</v>
      </c>
      <c r="E19281" t="s">
        <v>63</v>
      </c>
      <c r="F19281" t="s">
        <v>610</v>
      </c>
      <c r="G19281">
        <v>-22000</v>
      </c>
      <c r="H19281" t="s">
        <v>16</v>
      </c>
      <c r="I19281" t="s">
        <v>276</v>
      </c>
      <c r="J19281" t="s">
        <v>277</v>
      </c>
      <c r="K19281" t="s">
        <v>278</v>
      </c>
    </row>
    <row r="19282" spans="1:12" x14ac:dyDescent="0.25">
      <c r="A19282">
        <v>2025</v>
      </c>
      <c r="B19282">
        <v>11</v>
      </c>
      <c r="C19282" t="s">
        <v>609</v>
      </c>
      <c r="D19282" t="s">
        <v>597</v>
      </c>
      <c r="E19282" t="s">
        <v>63</v>
      </c>
      <c r="F19282" t="s">
        <v>611</v>
      </c>
      <c r="G19282">
        <v>16954</v>
      </c>
      <c r="H19282" t="s">
        <v>16</v>
      </c>
      <c r="I19282" t="s">
        <v>129</v>
      </c>
      <c r="J19282" t="s">
        <v>238</v>
      </c>
      <c r="K19282" t="s">
        <v>130</v>
      </c>
      <c r="L19282">
        <v>24600</v>
      </c>
    </row>
    <row r="19283" spans="1:12" x14ac:dyDescent="0.25">
      <c r="A19283">
        <v>2025</v>
      </c>
      <c r="B19283">
        <v>11</v>
      </c>
      <c r="C19283" t="s">
        <v>609</v>
      </c>
      <c r="D19283" t="s">
        <v>597</v>
      </c>
      <c r="E19283" t="s">
        <v>63</v>
      </c>
      <c r="F19283" t="s">
        <v>611</v>
      </c>
      <c r="G19283">
        <v>9129</v>
      </c>
      <c r="H19283" t="s">
        <v>16</v>
      </c>
      <c r="I19283" t="s">
        <v>123</v>
      </c>
      <c r="J19283" t="s">
        <v>124</v>
      </c>
      <c r="K19283" t="s">
        <v>125</v>
      </c>
      <c r="L19283">
        <v>4788</v>
      </c>
    </row>
    <row r="19284" spans="1:12" x14ac:dyDescent="0.25">
      <c r="A19284">
        <v>2025</v>
      </c>
      <c r="B19284">
        <v>11</v>
      </c>
      <c r="C19284" t="s">
        <v>609</v>
      </c>
      <c r="D19284" t="s">
        <v>597</v>
      </c>
      <c r="E19284" t="s">
        <v>63</v>
      </c>
      <c r="F19284" t="s">
        <v>611</v>
      </c>
      <c r="I19284" t="s">
        <v>239</v>
      </c>
      <c r="J19284" t="s">
        <v>241</v>
      </c>
      <c r="K19284" t="s">
        <v>241</v>
      </c>
      <c r="L19284">
        <v>3920.99</v>
      </c>
    </row>
    <row r="19285" spans="1:12" x14ac:dyDescent="0.25">
      <c r="A19285">
        <v>2025</v>
      </c>
      <c r="B19285">
        <v>11</v>
      </c>
      <c r="C19285" t="s">
        <v>609</v>
      </c>
      <c r="D19285" t="s">
        <v>510</v>
      </c>
      <c r="E19285" t="s">
        <v>63</v>
      </c>
      <c r="F19285" t="s">
        <v>612</v>
      </c>
      <c r="I19285" t="s">
        <v>123</v>
      </c>
      <c r="J19285" t="s">
        <v>125</v>
      </c>
      <c r="K19285" t="s">
        <v>125</v>
      </c>
      <c r="L19285">
        <v>1323</v>
      </c>
    </row>
    <row r="19286" spans="1:12" x14ac:dyDescent="0.25">
      <c r="A19286">
        <v>2025</v>
      </c>
      <c r="B19286">
        <v>11</v>
      </c>
      <c r="C19286" t="s">
        <v>609</v>
      </c>
      <c r="D19286" t="s">
        <v>510</v>
      </c>
      <c r="E19286" t="s">
        <v>63</v>
      </c>
      <c r="F19286" t="s">
        <v>612</v>
      </c>
      <c r="G19286">
        <v>9083</v>
      </c>
      <c r="H19286" t="s">
        <v>16</v>
      </c>
      <c r="I19286" t="s">
        <v>239</v>
      </c>
      <c r="J19286" t="s">
        <v>240</v>
      </c>
      <c r="K19286" t="s">
        <v>241</v>
      </c>
      <c r="L19286">
        <v>285</v>
      </c>
    </row>
    <row r="19287" spans="1:12" x14ac:dyDescent="0.25">
      <c r="A19287">
        <v>2025</v>
      </c>
      <c r="B19287">
        <v>11</v>
      </c>
      <c r="C19287" t="s">
        <v>609</v>
      </c>
      <c r="D19287" t="s">
        <v>510</v>
      </c>
      <c r="E19287" t="s">
        <v>63</v>
      </c>
      <c r="F19287" t="s">
        <v>612</v>
      </c>
      <c r="I19287" t="s">
        <v>432</v>
      </c>
      <c r="J19287" t="s">
        <v>433</v>
      </c>
      <c r="K19287" t="s">
        <v>433</v>
      </c>
      <c r="L19287">
        <v>3286.45</v>
      </c>
    </row>
    <row r="19288" spans="1:12" x14ac:dyDescent="0.25">
      <c r="A19288">
        <v>2025</v>
      </c>
      <c r="B19288">
        <v>11</v>
      </c>
      <c r="C19288" t="s">
        <v>609</v>
      </c>
      <c r="D19288" t="s">
        <v>514</v>
      </c>
      <c r="E19288" t="s">
        <v>63</v>
      </c>
      <c r="F19288" t="s">
        <v>613</v>
      </c>
      <c r="G19288">
        <v>-4350</v>
      </c>
      <c r="H19288" t="s">
        <v>16</v>
      </c>
      <c r="I19288" t="s">
        <v>276</v>
      </c>
      <c r="J19288" t="s">
        <v>277</v>
      </c>
      <c r="K19288" t="s">
        <v>278</v>
      </c>
    </row>
    <row r="19289" spans="1:12" x14ac:dyDescent="0.25">
      <c r="A19289">
        <v>2025</v>
      </c>
      <c r="B19289">
        <v>11</v>
      </c>
      <c r="C19289" t="s">
        <v>609</v>
      </c>
      <c r="D19289" t="s">
        <v>516</v>
      </c>
      <c r="E19289" t="s">
        <v>63</v>
      </c>
      <c r="F19289" t="s">
        <v>614</v>
      </c>
      <c r="G19289">
        <v>-250</v>
      </c>
      <c r="H19289" t="s">
        <v>16</v>
      </c>
      <c r="I19289" t="s">
        <v>239</v>
      </c>
      <c r="J19289" t="s">
        <v>240</v>
      </c>
      <c r="K19289" t="s">
        <v>241</v>
      </c>
    </row>
    <row r="19290" spans="1:12" x14ac:dyDescent="0.25">
      <c r="A19290">
        <v>2025</v>
      </c>
      <c r="B19290">
        <v>11</v>
      </c>
      <c r="C19290" t="s">
        <v>615</v>
      </c>
      <c r="D19290" t="s">
        <v>506</v>
      </c>
      <c r="E19290" t="s">
        <v>33</v>
      </c>
      <c r="F19290" t="s">
        <v>616</v>
      </c>
      <c r="G19290">
        <v>116665</v>
      </c>
      <c r="H19290" t="s">
        <v>16</v>
      </c>
      <c r="I19290" t="s">
        <v>129</v>
      </c>
      <c r="J19290" t="s">
        <v>238</v>
      </c>
      <c r="K19290" t="s">
        <v>130</v>
      </c>
      <c r="L19290">
        <v>57778</v>
      </c>
    </row>
    <row r="19291" spans="1:12" x14ac:dyDescent="0.25">
      <c r="A19291">
        <v>2025</v>
      </c>
      <c r="B19291">
        <v>11</v>
      </c>
      <c r="C19291" t="s">
        <v>615</v>
      </c>
      <c r="D19291" t="s">
        <v>508</v>
      </c>
      <c r="E19291" t="s">
        <v>33</v>
      </c>
      <c r="F19291" t="s">
        <v>1521</v>
      </c>
      <c r="G19291">
        <v>0</v>
      </c>
      <c r="H19291" t="s">
        <v>16</v>
      </c>
      <c r="I19291" t="s">
        <v>129</v>
      </c>
      <c r="J19291" t="s">
        <v>238</v>
      </c>
      <c r="K19291" t="s">
        <v>130</v>
      </c>
    </row>
    <row r="19292" spans="1:12" x14ac:dyDescent="0.25">
      <c r="A19292">
        <v>2025</v>
      </c>
      <c r="B19292">
        <v>11</v>
      </c>
      <c r="C19292" t="s">
        <v>615</v>
      </c>
      <c r="D19292" t="s">
        <v>508</v>
      </c>
      <c r="E19292" t="s">
        <v>33</v>
      </c>
      <c r="F19292" t="s">
        <v>1521</v>
      </c>
      <c r="G19292">
        <v>14056</v>
      </c>
      <c r="H19292" t="s">
        <v>16</v>
      </c>
      <c r="I19292" t="s">
        <v>123</v>
      </c>
      <c r="J19292" t="s">
        <v>124</v>
      </c>
      <c r="K19292" t="s">
        <v>125</v>
      </c>
      <c r="L19292">
        <v>5725</v>
      </c>
    </row>
    <row r="19293" spans="1:12" x14ac:dyDescent="0.25">
      <c r="A19293">
        <v>2025</v>
      </c>
      <c r="B19293">
        <v>11</v>
      </c>
      <c r="C19293" t="s">
        <v>615</v>
      </c>
      <c r="D19293" t="s">
        <v>510</v>
      </c>
      <c r="E19293" t="s">
        <v>33</v>
      </c>
      <c r="F19293" t="s">
        <v>617</v>
      </c>
      <c r="G19293">
        <v>2011</v>
      </c>
      <c r="H19293" t="s">
        <v>16</v>
      </c>
      <c r="I19293" t="s">
        <v>239</v>
      </c>
      <c r="J19293" t="s">
        <v>240</v>
      </c>
      <c r="K19293" t="s">
        <v>241</v>
      </c>
    </row>
    <row r="19294" spans="1:12" x14ac:dyDescent="0.25">
      <c r="A19294">
        <v>2025</v>
      </c>
      <c r="B19294">
        <v>11</v>
      </c>
      <c r="C19294" t="s">
        <v>615</v>
      </c>
      <c r="D19294" t="s">
        <v>618</v>
      </c>
      <c r="E19294" t="s">
        <v>33</v>
      </c>
      <c r="F19294" t="s">
        <v>619</v>
      </c>
      <c r="I19294" t="s">
        <v>123</v>
      </c>
      <c r="J19294" t="s">
        <v>125</v>
      </c>
      <c r="K19294" t="s">
        <v>125</v>
      </c>
      <c r="L19294">
        <v>10877.5</v>
      </c>
    </row>
    <row r="19295" spans="1:12" x14ac:dyDescent="0.25">
      <c r="A19295">
        <v>2025</v>
      </c>
      <c r="B19295">
        <v>11</v>
      </c>
      <c r="C19295" t="s">
        <v>615</v>
      </c>
      <c r="D19295" t="s">
        <v>618</v>
      </c>
      <c r="E19295" t="s">
        <v>33</v>
      </c>
      <c r="F19295" t="s">
        <v>619</v>
      </c>
      <c r="G19295">
        <v>9000</v>
      </c>
      <c r="H19295" t="s">
        <v>16</v>
      </c>
      <c r="I19295" t="s">
        <v>239</v>
      </c>
      <c r="J19295" t="s">
        <v>240</v>
      </c>
      <c r="K19295" t="s">
        <v>241</v>
      </c>
      <c r="L19295">
        <v>3555.25</v>
      </c>
    </row>
    <row r="19296" spans="1:12" x14ac:dyDescent="0.25">
      <c r="A19296">
        <v>2025</v>
      </c>
      <c r="B19296">
        <v>11</v>
      </c>
      <c r="C19296" t="s">
        <v>615</v>
      </c>
      <c r="D19296" t="s">
        <v>514</v>
      </c>
      <c r="E19296" t="s">
        <v>33</v>
      </c>
      <c r="F19296" t="s">
        <v>620</v>
      </c>
      <c r="I19296" t="s">
        <v>123</v>
      </c>
      <c r="J19296" t="s">
        <v>125</v>
      </c>
      <c r="K19296" t="s">
        <v>125</v>
      </c>
      <c r="L19296">
        <v>62450.400000000001</v>
      </c>
    </row>
    <row r="19297" spans="1:12" x14ac:dyDescent="0.25">
      <c r="A19297">
        <v>2025</v>
      </c>
      <c r="B19297">
        <v>11</v>
      </c>
      <c r="C19297" t="s">
        <v>615</v>
      </c>
      <c r="D19297" t="s">
        <v>514</v>
      </c>
      <c r="E19297" t="s">
        <v>33</v>
      </c>
      <c r="F19297" t="s">
        <v>620</v>
      </c>
      <c r="G19297">
        <v>5000</v>
      </c>
      <c r="H19297" t="s">
        <v>16</v>
      </c>
      <c r="I19297" t="s">
        <v>276</v>
      </c>
      <c r="J19297" t="s">
        <v>277</v>
      </c>
      <c r="K19297" t="s">
        <v>278</v>
      </c>
    </row>
    <row r="19298" spans="1:12" x14ac:dyDescent="0.25">
      <c r="A19298">
        <v>2025</v>
      </c>
      <c r="B19298">
        <v>11</v>
      </c>
      <c r="C19298" t="s">
        <v>615</v>
      </c>
      <c r="D19298" t="s">
        <v>516</v>
      </c>
      <c r="E19298" t="s">
        <v>33</v>
      </c>
      <c r="F19298" t="s">
        <v>621</v>
      </c>
      <c r="G19298">
        <v>172</v>
      </c>
      <c r="H19298" t="s">
        <v>16</v>
      </c>
      <c r="I19298" t="s">
        <v>239</v>
      </c>
      <c r="J19298" t="s">
        <v>240</v>
      </c>
      <c r="K19298" t="s">
        <v>241</v>
      </c>
    </row>
    <row r="19299" spans="1:12" x14ac:dyDescent="0.25">
      <c r="A19299">
        <v>2025</v>
      </c>
      <c r="B19299">
        <v>11</v>
      </c>
      <c r="C19299" t="s">
        <v>622</v>
      </c>
      <c r="D19299" t="s">
        <v>506</v>
      </c>
      <c r="E19299" t="s">
        <v>102</v>
      </c>
      <c r="F19299" t="s">
        <v>623</v>
      </c>
      <c r="G19299">
        <v>79664</v>
      </c>
      <c r="H19299" t="s">
        <v>16</v>
      </c>
      <c r="I19299" t="s">
        <v>129</v>
      </c>
      <c r="J19299" t="s">
        <v>238</v>
      </c>
      <c r="K19299" t="s">
        <v>130</v>
      </c>
      <c r="L19299">
        <v>26775.5</v>
      </c>
    </row>
    <row r="19300" spans="1:12" x14ac:dyDescent="0.25">
      <c r="A19300">
        <v>2025</v>
      </c>
      <c r="B19300">
        <v>11</v>
      </c>
      <c r="C19300" t="s">
        <v>622</v>
      </c>
      <c r="D19300" t="s">
        <v>508</v>
      </c>
      <c r="E19300" t="s">
        <v>102</v>
      </c>
      <c r="F19300" t="s">
        <v>624</v>
      </c>
      <c r="G19300">
        <v>6500</v>
      </c>
      <c r="H19300" t="s">
        <v>16</v>
      </c>
      <c r="I19300" t="s">
        <v>129</v>
      </c>
      <c r="J19300" t="s">
        <v>238</v>
      </c>
      <c r="K19300" t="s">
        <v>130</v>
      </c>
    </row>
    <row r="19301" spans="1:12" x14ac:dyDescent="0.25">
      <c r="A19301">
        <v>2025</v>
      </c>
      <c r="B19301">
        <v>11</v>
      </c>
      <c r="C19301" t="s">
        <v>622</v>
      </c>
      <c r="D19301" t="s">
        <v>508</v>
      </c>
      <c r="E19301" t="s">
        <v>102</v>
      </c>
      <c r="F19301" t="s">
        <v>624</v>
      </c>
      <c r="G19301">
        <v>0</v>
      </c>
      <c r="H19301" t="s">
        <v>16</v>
      </c>
      <c r="I19301" t="s">
        <v>123</v>
      </c>
      <c r="J19301" t="s">
        <v>124</v>
      </c>
      <c r="K19301" t="s">
        <v>125</v>
      </c>
    </row>
    <row r="19302" spans="1:12" x14ac:dyDescent="0.25">
      <c r="A19302">
        <v>2025</v>
      </c>
      <c r="B19302">
        <v>11</v>
      </c>
      <c r="C19302" t="s">
        <v>622</v>
      </c>
      <c r="D19302" t="s">
        <v>510</v>
      </c>
      <c r="E19302" t="s">
        <v>102</v>
      </c>
      <c r="F19302" t="s">
        <v>625</v>
      </c>
      <c r="I19302" t="s">
        <v>123</v>
      </c>
      <c r="J19302" t="s">
        <v>125</v>
      </c>
      <c r="K19302" t="s">
        <v>125</v>
      </c>
      <c r="L19302">
        <v>18910</v>
      </c>
    </row>
    <row r="19303" spans="1:12" x14ac:dyDescent="0.25">
      <c r="A19303">
        <v>2025</v>
      </c>
      <c r="B19303">
        <v>11</v>
      </c>
      <c r="C19303" t="s">
        <v>622</v>
      </c>
      <c r="D19303" t="s">
        <v>510</v>
      </c>
      <c r="E19303" t="s">
        <v>102</v>
      </c>
      <c r="F19303" t="s">
        <v>625</v>
      </c>
      <c r="G19303">
        <v>21375</v>
      </c>
      <c r="H19303" t="s">
        <v>16</v>
      </c>
      <c r="I19303" t="s">
        <v>239</v>
      </c>
      <c r="J19303" t="s">
        <v>240</v>
      </c>
      <c r="K19303" t="s">
        <v>241</v>
      </c>
    </row>
    <row r="19304" spans="1:12" x14ac:dyDescent="0.25">
      <c r="A19304">
        <v>2025</v>
      </c>
      <c r="B19304">
        <v>11</v>
      </c>
      <c r="C19304" t="s">
        <v>622</v>
      </c>
      <c r="D19304" t="s">
        <v>510</v>
      </c>
      <c r="E19304" t="s">
        <v>102</v>
      </c>
      <c r="F19304" t="s">
        <v>625</v>
      </c>
      <c r="I19304" t="s">
        <v>281</v>
      </c>
      <c r="J19304" t="s">
        <v>283</v>
      </c>
      <c r="K19304" t="s">
        <v>283</v>
      </c>
      <c r="L19304">
        <v>270.01</v>
      </c>
    </row>
    <row r="19305" spans="1:12" x14ac:dyDescent="0.25">
      <c r="A19305">
        <v>2025</v>
      </c>
      <c r="B19305">
        <v>11</v>
      </c>
      <c r="C19305" t="s">
        <v>622</v>
      </c>
      <c r="D19305" t="s">
        <v>626</v>
      </c>
      <c r="E19305" t="s">
        <v>102</v>
      </c>
      <c r="F19305" t="s">
        <v>627</v>
      </c>
      <c r="I19305" t="s">
        <v>123</v>
      </c>
      <c r="J19305" t="s">
        <v>125</v>
      </c>
      <c r="K19305" t="s">
        <v>125</v>
      </c>
      <c r="L19305">
        <v>23902.34</v>
      </c>
    </row>
    <row r="19306" spans="1:12" x14ac:dyDescent="0.25">
      <c r="A19306">
        <v>2025</v>
      </c>
      <c r="B19306">
        <v>11</v>
      </c>
      <c r="C19306" t="s">
        <v>622</v>
      </c>
      <c r="D19306" t="s">
        <v>626</v>
      </c>
      <c r="E19306" t="s">
        <v>102</v>
      </c>
      <c r="F19306" t="s">
        <v>627</v>
      </c>
      <c r="G19306">
        <v>16285</v>
      </c>
      <c r="H19306" t="s">
        <v>16</v>
      </c>
      <c r="I19306" t="s">
        <v>276</v>
      </c>
      <c r="J19306" t="s">
        <v>277</v>
      </c>
      <c r="K19306" t="s">
        <v>278</v>
      </c>
    </row>
    <row r="19307" spans="1:12" x14ac:dyDescent="0.25">
      <c r="A19307">
        <v>2025</v>
      </c>
      <c r="B19307">
        <v>11</v>
      </c>
      <c r="C19307" t="s">
        <v>622</v>
      </c>
      <c r="D19307" t="s">
        <v>516</v>
      </c>
      <c r="E19307" t="s">
        <v>102</v>
      </c>
      <c r="F19307" t="s">
        <v>628</v>
      </c>
      <c r="G19307">
        <v>900</v>
      </c>
      <c r="H19307" t="s">
        <v>16</v>
      </c>
      <c r="I19307" t="s">
        <v>239</v>
      </c>
      <c r="J19307" t="s">
        <v>240</v>
      </c>
      <c r="K19307" t="s">
        <v>241</v>
      </c>
    </row>
    <row r="19308" spans="1:12" x14ac:dyDescent="0.25">
      <c r="A19308">
        <v>2025</v>
      </c>
      <c r="B19308">
        <v>11</v>
      </c>
      <c r="C19308" t="s">
        <v>629</v>
      </c>
      <c r="D19308" t="s">
        <v>506</v>
      </c>
      <c r="E19308" t="s">
        <v>39</v>
      </c>
      <c r="F19308" t="s">
        <v>630</v>
      </c>
      <c r="G19308">
        <v>6000</v>
      </c>
      <c r="H19308" t="s">
        <v>16</v>
      </c>
      <c r="I19308" t="s">
        <v>129</v>
      </c>
      <c r="J19308" t="s">
        <v>238</v>
      </c>
      <c r="K19308" t="s">
        <v>130</v>
      </c>
      <c r="L19308">
        <v>34682</v>
      </c>
    </row>
    <row r="19309" spans="1:12" x14ac:dyDescent="0.25">
      <c r="A19309">
        <v>2025</v>
      </c>
      <c r="B19309">
        <v>11</v>
      </c>
      <c r="C19309" t="s">
        <v>629</v>
      </c>
      <c r="D19309" t="s">
        <v>508</v>
      </c>
      <c r="E19309" t="s">
        <v>39</v>
      </c>
      <c r="F19309" t="s">
        <v>631</v>
      </c>
      <c r="I19309" t="s">
        <v>129</v>
      </c>
      <c r="J19309" t="s">
        <v>130</v>
      </c>
      <c r="K19309" t="s">
        <v>130</v>
      </c>
      <c r="L19309">
        <v>9240</v>
      </c>
    </row>
    <row r="19310" spans="1:12" x14ac:dyDescent="0.25">
      <c r="A19310">
        <v>2025</v>
      </c>
      <c r="B19310">
        <v>11</v>
      </c>
      <c r="C19310" t="s">
        <v>629</v>
      </c>
      <c r="D19310" t="s">
        <v>508</v>
      </c>
      <c r="E19310" t="s">
        <v>39</v>
      </c>
      <c r="F19310" t="s">
        <v>631</v>
      </c>
      <c r="I19310" t="s">
        <v>239</v>
      </c>
      <c r="J19310" t="s">
        <v>241</v>
      </c>
      <c r="K19310" t="s">
        <v>241</v>
      </c>
      <c r="L19310">
        <v>1505.47</v>
      </c>
    </row>
    <row r="19311" spans="1:12" x14ac:dyDescent="0.25">
      <c r="A19311">
        <v>2025</v>
      </c>
      <c r="B19311">
        <v>11</v>
      </c>
      <c r="C19311" t="s">
        <v>629</v>
      </c>
      <c r="D19311" t="s">
        <v>510</v>
      </c>
      <c r="E19311" t="s">
        <v>39</v>
      </c>
      <c r="F19311" t="s">
        <v>632</v>
      </c>
      <c r="G19311">
        <v>0</v>
      </c>
      <c r="H19311" t="s">
        <v>16</v>
      </c>
      <c r="I19311" t="s">
        <v>239</v>
      </c>
      <c r="J19311" t="s">
        <v>240</v>
      </c>
      <c r="K19311" t="s">
        <v>241</v>
      </c>
    </row>
    <row r="19312" spans="1:12" x14ac:dyDescent="0.25">
      <c r="A19312">
        <v>2025</v>
      </c>
      <c r="B19312">
        <v>11</v>
      </c>
      <c r="C19312" t="s">
        <v>629</v>
      </c>
      <c r="D19312" t="s">
        <v>510</v>
      </c>
      <c r="E19312" t="s">
        <v>39</v>
      </c>
      <c r="F19312" t="s">
        <v>632</v>
      </c>
      <c r="I19312" t="s">
        <v>281</v>
      </c>
      <c r="J19312" t="s">
        <v>283</v>
      </c>
      <c r="K19312" t="s">
        <v>283</v>
      </c>
      <c r="L19312">
        <v>374</v>
      </c>
    </row>
    <row r="19313" spans="1:12" x14ac:dyDescent="0.25">
      <c r="A19313">
        <v>2025</v>
      </c>
      <c r="B19313">
        <v>11</v>
      </c>
      <c r="C19313" t="s">
        <v>635</v>
      </c>
      <c r="D19313" t="s">
        <v>506</v>
      </c>
      <c r="E19313" t="s">
        <v>99</v>
      </c>
      <c r="F19313" t="s">
        <v>636</v>
      </c>
      <c r="G19313">
        <v>34049</v>
      </c>
      <c r="H19313" t="s">
        <v>16</v>
      </c>
      <c r="I19313" t="s">
        <v>129</v>
      </c>
      <c r="J19313" t="s">
        <v>238</v>
      </c>
      <c r="K19313" t="s">
        <v>130</v>
      </c>
      <c r="L19313">
        <v>11126</v>
      </c>
    </row>
    <row r="19314" spans="1:12" x14ac:dyDescent="0.25">
      <c r="A19314">
        <v>2025</v>
      </c>
      <c r="B19314">
        <v>11</v>
      </c>
      <c r="C19314" t="s">
        <v>635</v>
      </c>
      <c r="D19314" t="s">
        <v>506</v>
      </c>
      <c r="E19314" t="s">
        <v>99</v>
      </c>
      <c r="F19314" t="s">
        <v>636</v>
      </c>
      <c r="G19314">
        <v>0</v>
      </c>
      <c r="H19314" t="s">
        <v>16</v>
      </c>
      <c r="I19314" t="s">
        <v>123</v>
      </c>
      <c r="J19314" t="s">
        <v>124</v>
      </c>
      <c r="K19314" t="s">
        <v>125</v>
      </c>
    </row>
    <row r="19315" spans="1:12" x14ac:dyDescent="0.25">
      <c r="A19315">
        <v>2025</v>
      </c>
      <c r="B19315">
        <v>11</v>
      </c>
      <c r="C19315" t="s">
        <v>635</v>
      </c>
      <c r="D19315" t="s">
        <v>508</v>
      </c>
      <c r="E19315" t="s">
        <v>99</v>
      </c>
      <c r="F19315" t="s">
        <v>1522</v>
      </c>
      <c r="G19315">
        <v>21971</v>
      </c>
      <c r="H19315" t="s">
        <v>16</v>
      </c>
      <c r="I19315" t="s">
        <v>129</v>
      </c>
      <c r="J19315" t="s">
        <v>238</v>
      </c>
      <c r="K19315" t="s">
        <v>130</v>
      </c>
      <c r="L19315">
        <v>16800</v>
      </c>
    </row>
    <row r="19316" spans="1:12" x14ac:dyDescent="0.25">
      <c r="A19316">
        <v>2025</v>
      </c>
      <c r="B19316">
        <v>11</v>
      </c>
      <c r="C19316" t="s">
        <v>635</v>
      </c>
      <c r="D19316" t="s">
        <v>508</v>
      </c>
      <c r="E19316" t="s">
        <v>99</v>
      </c>
      <c r="F19316" t="s">
        <v>1522</v>
      </c>
      <c r="G19316">
        <v>17100</v>
      </c>
      <c r="H19316" t="s">
        <v>16</v>
      </c>
      <c r="I19316" t="s">
        <v>123</v>
      </c>
      <c r="J19316" t="s">
        <v>124</v>
      </c>
      <c r="K19316" t="s">
        <v>125</v>
      </c>
    </row>
    <row r="19317" spans="1:12" x14ac:dyDescent="0.25">
      <c r="A19317">
        <v>2025</v>
      </c>
      <c r="B19317">
        <v>11</v>
      </c>
      <c r="C19317" t="s">
        <v>635</v>
      </c>
      <c r="D19317" t="s">
        <v>508</v>
      </c>
      <c r="E19317" t="s">
        <v>99</v>
      </c>
      <c r="F19317" t="s">
        <v>1522</v>
      </c>
      <c r="I19317" t="s">
        <v>239</v>
      </c>
      <c r="J19317" t="s">
        <v>241</v>
      </c>
      <c r="K19317" t="s">
        <v>241</v>
      </c>
      <c r="L19317">
        <v>2355.27</v>
      </c>
    </row>
    <row r="19318" spans="1:12" x14ac:dyDescent="0.25">
      <c r="A19318">
        <v>2025</v>
      </c>
      <c r="B19318">
        <v>11</v>
      </c>
      <c r="C19318" t="s">
        <v>635</v>
      </c>
      <c r="D19318" t="s">
        <v>512</v>
      </c>
      <c r="E19318" t="s">
        <v>99</v>
      </c>
      <c r="F19318" t="s">
        <v>637</v>
      </c>
      <c r="I19318" t="s">
        <v>123</v>
      </c>
      <c r="J19318" t="s">
        <v>125</v>
      </c>
      <c r="K19318" t="s">
        <v>125</v>
      </c>
      <c r="L19318">
        <v>13596</v>
      </c>
    </row>
    <row r="19319" spans="1:12" x14ac:dyDescent="0.25">
      <c r="A19319">
        <v>2025</v>
      </c>
      <c r="B19319">
        <v>11</v>
      </c>
      <c r="C19319" t="s">
        <v>635</v>
      </c>
      <c r="D19319" t="s">
        <v>512</v>
      </c>
      <c r="E19319" t="s">
        <v>99</v>
      </c>
      <c r="F19319" t="s">
        <v>637</v>
      </c>
      <c r="G19319">
        <v>4514</v>
      </c>
      <c r="H19319" t="s">
        <v>16</v>
      </c>
      <c r="I19319" t="s">
        <v>239</v>
      </c>
      <c r="J19319" t="s">
        <v>240</v>
      </c>
      <c r="K19319" t="s">
        <v>241</v>
      </c>
      <c r="L19319">
        <v>1147.6400000000001</v>
      </c>
    </row>
    <row r="19320" spans="1:12" x14ac:dyDescent="0.25">
      <c r="A19320">
        <v>2025</v>
      </c>
      <c r="B19320">
        <v>11</v>
      </c>
      <c r="C19320" t="s">
        <v>635</v>
      </c>
      <c r="D19320" t="s">
        <v>514</v>
      </c>
      <c r="E19320" t="s">
        <v>99</v>
      </c>
      <c r="F19320" t="s">
        <v>638</v>
      </c>
      <c r="I19320" t="s">
        <v>123</v>
      </c>
      <c r="J19320" t="s">
        <v>125</v>
      </c>
      <c r="K19320" t="s">
        <v>125</v>
      </c>
      <c r="L19320">
        <v>95388.73</v>
      </c>
    </row>
    <row r="19321" spans="1:12" x14ac:dyDescent="0.25">
      <c r="A19321">
        <v>2025</v>
      </c>
      <c r="B19321">
        <v>11</v>
      </c>
      <c r="C19321" t="s">
        <v>635</v>
      </c>
      <c r="D19321" t="s">
        <v>514</v>
      </c>
      <c r="E19321" t="s">
        <v>99</v>
      </c>
      <c r="F19321" t="s">
        <v>638</v>
      </c>
      <c r="G19321">
        <v>0</v>
      </c>
      <c r="H19321" t="s">
        <v>16</v>
      </c>
      <c r="I19321" t="s">
        <v>276</v>
      </c>
      <c r="J19321" t="s">
        <v>277</v>
      </c>
      <c r="K19321" t="s">
        <v>278</v>
      </c>
    </row>
    <row r="19322" spans="1:12" x14ac:dyDescent="0.25">
      <c r="A19322">
        <v>2025</v>
      </c>
      <c r="B19322">
        <v>11</v>
      </c>
      <c r="C19322" t="s">
        <v>640</v>
      </c>
      <c r="D19322" t="s">
        <v>506</v>
      </c>
      <c r="E19322" t="s">
        <v>81</v>
      </c>
      <c r="F19322" t="s">
        <v>641</v>
      </c>
      <c r="G19322">
        <v>0</v>
      </c>
      <c r="H19322" t="s">
        <v>16</v>
      </c>
      <c r="I19322" t="s">
        <v>129</v>
      </c>
      <c r="J19322" t="s">
        <v>238</v>
      </c>
      <c r="K19322" t="s">
        <v>130</v>
      </c>
      <c r="L19322">
        <v>5610</v>
      </c>
    </row>
    <row r="19323" spans="1:12" x14ac:dyDescent="0.25">
      <c r="A19323">
        <v>2025</v>
      </c>
      <c r="B19323">
        <v>11</v>
      </c>
      <c r="C19323" t="s">
        <v>640</v>
      </c>
      <c r="D19323" t="s">
        <v>508</v>
      </c>
      <c r="E19323" t="s">
        <v>81</v>
      </c>
      <c r="F19323" t="s">
        <v>642</v>
      </c>
      <c r="G19323">
        <v>5779</v>
      </c>
      <c r="H19323" t="s">
        <v>16</v>
      </c>
      <c r="I19323" t="s">
        <v>129</v>
      </c>
      <c r="J19323" t="s">
        <v>238</v>
      </c>
      <c r="K19323" t="s">
        <v>130</v>
      </c>
    </row>
    <row r="19324" spans="1:12" x14ac:dyDescent="0.25">
      <c r="A19324">
        <v>2025</v>
      </c>
      <c r="B19324">
        <v>11</v>
      </c>
      <c r="C19324" t="s">
        <v>640</v>
      </c>
      <c r="D19324" t="s">
        <v>508</v>
      </c>
      <c r="E19324" t="s">
        <v>81</v>
      </c>
      <c r="F19324" t="s">
        <v>642</v>
      </c>
      <c r="I19324" t="s">
        <v>281</v>
      </c>
      <c r="J19324" t="s">
        <v>283</v>
      </c>
      <c r="K19324" t="s">
        <v>283</v>
      </c>
      <c r="L19324">
        <v>183.56</v>
      </c>
    </row>
    <row r="19325" spans="1:12" x14ac:dyDescent="0.25">
      <c r="A19325">
        <v>2025</v>
      </c>
      <c r="B19325">
        <v>11</v>
      </c>
      <c r="C19325" t="s">
        <v>640</v>
      </c>
      <c r="D19325" t="s">
        <v>510</v>
      </c>
      <c r="E19325" t="s">
        <v>81</v>
      </c>
      <c r="F19325" t="s">
        <v>643</v>
      </c>
      <c r="G19325">
        <v>14898</v>
      </c>
      <c r="H19325" t="s">
        <v>16</v>
      </c>
      <c r="I19325" t="s">
        <v>123</v>
      </c>
      <c r="J19325" t="s">
        <v>124</v>
      </c>
      <c r="K19325" t="s">
        <v>125</v>
      </c>
      <c r="L19325">
        <v>5371.2</v>
      </c>
    </row>
    <row r="19326" spans="1:12" x14ac:dyDescent="0.25">
      <c r="A19326">
        <v>2025</v>
      </c>
      <c r="B19326">
        <v>11</v>
      </c>
      <c r="C19326" t="s">
        <v>640</v>
      </c>
      <c r="D19326" t="s">
        <v>510</v>
      </c>
      <c r="E19326" t="s">
        <v>81</v>
      </c>
      <c r="F19326" t="s">
        <v>643</v>
      </c>
      <c r="G19326">
        <v>0</v>
      </c>
      <c r="H19326" t="s">
        <v>16</v>
      </c>
      <c r="I19326" t="s">
        <v>239</v>
      </c>
      <c r="J19326" t="s">
        <v>240</v>
      </c>
      <c r="K19326" t="s">
        <v>241</v>
      </c>
    </row>
    <row r="19327" spans="1:12" x14ac:dyDescent="0.25">
      <c r="A19327">
        <v>2025</v>
      </c>
      <c r="B19327">
        <v>11</v>
      </c>
      <c r="C19327" t="s">
        <v>640</v>
      </c>
      <c r="D19327" t="s">
        <v>510</v>
      </c>
      <c r="E19327" t="s">
        <v>81</v>
      </c>
      <c r="F19327" t="s">
        <v>643</v>
      </c>
      <c r="I19327" t="s">
        <v>281</v>
      </c>
      <c r="J19327" t="s">
        <v>283</v>
      </c>
      <c r="K19327" t="s">
        <v>283</v>
      </c>
      <c r="L19327">
        <v>10.07</v>
      </c>
    </row>
    <row r="19328" spans="1:12" x14ac:dyDescent="0.25">
      <c r="A19328">
        <v>2025</v>
      </c>
      <c r="B19328">
        <v>11</v>
      </c>
      <c r="C19328" t="s">
        <v>640</v>
      </c>
      <c r="D19328" t="s">
        <v>512</v>
      </c>
      <c r="E19328" t="s">
        <v>81</v>
      </c>
      <c r="F19328" t="s">
        <v>644</v>
      </c>
      <c r="G19328">
        <v>0</v>
      </c>
      <c r="H19328" t="s">
        <v>16</v>
      </c>
      <c r="I19328" t="s">
        <v>239</v>
      </c>
      <c r="J19328" t="s">
        <v>240</v>
      </c>
      <c r="K19328" t="s">
        <v>241</v>
      </c>
      <c r="L19328">
        <v>450</v>
      </c>
    </row>
    <row r="19329" spans="1:12" x14ac:dyDescent="0.25">
      <c r="A19329">
        <v>2025</v>
      </c>
      <c r="B19329">
        <v>11</v>
      </c>
      <c r="C19329" t="s">
        <v>640</v>
      </c>
      <c r="D19329" t="s">
        <v>512</v>
      </c>
      <c r="E19329" t="s">
        <v>81</v>
      </c>
      <c r="F19329" t="s">
        <v>644</v>
      </c>
      <c r="I19329" t="s">
        <v>281</v>
      </c>
      <c r="J19329" t="s">
        <v>283</v>
      </c>
      <c r="K19329" t="s">
        <v>283</v>
      </c>
      <c r="L19329">
        <v>134.78</v>
      </c>
    </row>
    <row r="19330" spans="1:12" x14ac:dyDescent="0.25">
      <c r="A19330">
        <v>2025</v>
      </c>
      <c r="B19330">
        <v>11</v>
      </c>
      <c r="C19330" t="s">
        <v>640</v>
      </c>
      <c r="D19330" t="s">
        <v>514</v>
      </c>
      <c r="E19330" t="s">
        <v>81</v>
      </c>
      <c r="F19330" t="s">
        <v>645</v>
      </c>
      <c r="G19330">
        <v>0</v>
      </c>
      <c r="H19330" t="s">
        <v>16</v>
      </c>
      <c r="I19330" t="s">
        <v>276</v>
      </c>
      <c r="J19330" t="s">
        <v>277</v>
      </c>
      <c r="K19330" t="s">
        <v>278</v>
      </c>
    </row>
    <row r="19331" spans="1:12" x14ac:dyDescent="0.25">
      <c r="A19331">
        <v>2025</v>
      </c>
      <c r="B19331">
        <v>11</v>
      </c>
      <c r="C19331" t="s">
        <v>640</v>
      </c>
      <c r="D19331" t="s">
        <v>516</v>
      </c>
      <c r="E19331" t="s">
        <v>81</v>
      </c>
      <c r="F19331" t="s">
        <v>646</v>
      </c>
      <c r="G19331">
        <v>0</v>
      </c>
      <c r="H19331" t="s">
        <v>16</v>
      </c>
      <c r="I19331" t="s">
        <v>239</v>
      </c>
      <c r="J19331" t="s">
        <v>240</v>
      </c>
      <c r="K19331" t="s">
        <v>241</v>
      </c>
    </row>
    <row r="19332" spans="1:12" x14ac:dyDescent="0.25">
      <c r="A19332">
        <v>2025</v>
      </c>
      <c r="B19332">
        <v>11</v>
      </c>
      <c r="C19332" t="s">
        <v>647</v>
      </c>
      <c r="D19332" t="s">
        <v>506</v>
      </c>
      <c r="E19332" t="s">
        <v>36</v>
      </c>
      <c r="F19332" t="s">
        <v>648</v>
      </c>
      <c r="G19332">
        <v>35324</v>
      </c>
      <c r="H19332" t="s">
        <v>16</v>
      </c>
      <c r="I19332" t="s">
        <v>129</v>
      </c>
      <c r="J19332" t="s">
        <v>238</v>
      </c>
      <c r="K19332" t="s">
        <v>130</v>
      </c>
      <c r="L19332">
        <v>40814</v>
      </c>
    </row>
    <row r="19333" spans="1:12" x14ac:dyDescent="0.25">
      <c r="A19333">
        <v>2025</v>
      </c>
      <c r="B19333">
        <v>11</v>
      </c>
      <c r="C19333" t="s">
        <v>647</v>
      </c>
      <c r="D19333" t="s">
        <v>508</v>
      </c>
      <c r="E19333" t="s">
        <v>36</v>
      </c>
      <c r="F19333" t="s">
        <v>649</v>
      </c>
      <c r="G19333">
        <v>-75000</v>
      </c>
      <c r="H19333" t="s">
        <v>16</v>
      </c>
      <c r="I19333" t="s">
        <v>129</v>
      </c>
      <c r="J19333" t="s">
        <v>238</v>
      </c>
      <c r="K19333" t="s">
        <v>130</v>
      </c>
      <c r="L19333">
        <v>16800</v>
      </c>
    </row>
    <row r="19334" spans="1:12" x14ac:dyDescent="0.25">
      <c r="A19334">
        <v>2025</v>
      </c>
      <c r="B19334">
        <v>11</v>
      </c>
      <c r="C19334" t="s">
        <v>647</v>
      </c>
      <c r="D19334" t="s">
        <v>508</v>
      </c>
      <c r="E19334" t="s">
        <v>36</v>
      </c>
      <c r="F19334" t="s">
        <v>649</v>
      </c>
      <c r="G19334">
        <v>-10000</v>
      </c>
      <c r="H19334" t="s">
        <v>16</v>
      </c>
      <c r="I19334" t="s">
        <v>123</v>
      </c>
      <c r="J19334" t="s">
        <v>124</v>
      </c>
      <c r="K19334" t="s">
        <v>125</v>
      </c>
    </row>
    <row r="19335" spans="1:12" x14ac:dyDescent="0.25">
      <c r="A19335">
        <v>2025</v>
      </c>
      <c r="B19335">
        <v>11</v>
      </c>
      <c r="C19335" t="s">
        <v>647</v>
      </c>
      <c r="D19335" t="s">
        <v>508</v>
      </c>
      <c r="E19335" t="s">
        <v>36</v>
      </c>
      <c r="F19335" t="s">
        <v>649</v>
      </c>
      <c r="I19335" t="s">
        <v>239</v>
      </c>
      <c r="J19335" t="s">
        <v>241</v>
      </c>
      <c r="K19335" t="s">
        <v>241</v>
      </c>
      <c r="L19335">
        <v>6393.9400000000005</v>
      </c>
    </row>
    <row r="19336" spans="1:12" x14ac:dyDescent="0.25">
      <c r="A19336">
        <v>2025</v>
      </c>
      <c r="B19336">
        <v>11</v>
      </c>
      <c r="C19336" t="s">
        <v>647</v>
      </c>
      <c r="D19336" t="s">
        <v>510</v>
      </c>
      <c r="E19336" t="s">
        <v>36</v>
      </c>
      <c r="F19336" t="s">
        <v>650</v>
      </c>
      <c r="I19336" t="s">
        <v>129</v>
      </c>
      <c r="J19336" t="s">
        <v>130</v>
      </c>
      <c r="K19336" t="s">
        <v>130</v>
      </c>
      <c r="L19336">
        <v>1100</v>
      </c>
    </row>
    <row r="19337" spans="1:12" x14ac:dyDescent="0.25">
      <c r="A19337">
        <v>2025</v>
      </c>
      <c r="B19337">
        <v>11</v>
      </c>
      <c r="C19337" t="s">
        <v>647</v>
      </c>
      <c r="D19337" t="s">
        <v>510</v>
      </c>
      <c r="E19337" t="s">
        <v>36</v>
      </c>
      <c r="F19337" t="s">
        <v>650</v>
      </c>
      <c r="I19337" t="s">
        <v>123</v>
      </c>
      <c r="J19337" t="s">
        <v>125</v>
      </c>
      <c r="K19337" t="s">
        <v>125</v>
      </c>
      <c r="L19337">
        <v>119231.99</v>
      </c>
    </row>
    <row r="19338" spans="1:12" x14ac:dyDescent="0.25">
      <c r="A19338">
        <v>2025</v>
      </c>
      <c r="B19338">
        <v>11</v>
      </c>
      <c r="C19338" t="s">
        <v>647</v>
      </c>
      <c r="D19338" t="s">
        <v>510</v>
      </c>
      <c r="E19338" t="s">
        <v>36</v>
      </c>
      <c r="F19338" t="s">
        <v>650</v>
      </c>
      <c r="G19338">
        <v>67990</v>
      </c>
      <c r="H19338" t="s">
        <v>16</v>
      </c>
      <c r="I19338" t="s">
        <v>239</v>
      </c>
      <c r="J19338" t="s">
        <v>240</v>
      </c>
      <c r="K19338" t="s">
        <v>241</v>
      </c>
      <c r="L19338">
        <v>213</v>
      </c>
    </row>
    <row r="19339" spans="1:12" x14ac:dyDescent="0.25">
      <c r="A19339">
        <v>2025</v>
      </c>
      <c r="B19339">
        <v>11</v>
      </c>
      <c r="C19339" t="s">
        <v>647</v>
      </c>
      <c r="D19339" t="s">
        <v>510</v>
      </c>
      <c r="E19339" t="s">
        <v>36</v>
      </c>
      <c r="F19339" t="s">
        <v>650</v>
      </c>
      <c r="I19339" t="s">
        <v>244</v>
      </c>
      <c r="J19339" t="s">
        <v>245</v>
      </c>
      <c r="K19339" t="s">
        <v>245</v>
      </c>
      <c r="L19339">
        <v>16400</v>
      </c>
    </row>
    <row r="19340" spans="1:12" x14ac:dyDescent="0.25">
      <c r="A19340">
        <v>2025</v>
      </c>
      <c r="B19340">
        <v>11</v>
      </c>
      <c r="C19340" t="s">
        <v>647</v>
      </c>
      <c r="D19340" t="s">
        <v>510</v>
      </c>
      <c r="E19340" t="s">
        <v>36</v>
      </c>
      <c r="F19340" t="s">
        <v>650</v>
      </c>
      <c r="I19340" t="s">
        <v>281</v>
      </c>
      <c r="J19340" t="s">
        <v>283</v>
      </c>
      <c r="K19340" t="s">
        <v>283</v>
      </c>
      <c r="L19340">
        <v>1500</v>
      </c>
    </row>
    <row r="19341" spans="1:12" x14ac:dyDescent="0.25">
      <c r="A19341">
        <v>2025</v>
      </c>
      <c r="B19341">
        <v>11</v>
      </c>
      <c r="C19341" t="s">
        <v>647</v>
      </c>
      <c r="D19341" t="s">
        <v>512</v>
      </c>
      <c r="E19341" t="s">
        <v>36</v>
      </c>
      <c r="F19341" t="s">
        <v>651</v>
      </c>
      <c r="G19341">
        <v>715</v>
      </c>
      <c r="H19341" t="s">
        <v>16</v>
      </c>
      <c r="I19341" t="s">
        <v>239</v>
      </c>
      <c r="J19341" t="s">
        <v>240</v>
      </c>
      <c r="K19341" t="s">
        <v>241</v>
      </c>
      <c r="L19341">
        <v>5481.16</v>
      </c>
    </row>
    <row r="19342" spans="1:12" x14ac:dyDescent="0.25">
      <c r="A19342">
        <v>2025</v>
      </c>
      <c r="B19342">
        <v>11</v>
      </c>
      <c r="C19342" t="s">
        <v>647</v>
      </c>
      <c r="D19342" t="s">
        <v>745</v>
      </c>
      <c r="E19342" t="s">
        <v>36</v>
      </c>
      <c r="F19342" t="s">
        <v>1656</v>
      </c>
      <c r="G19342">
        <v>36988</v>
      </c>
      <c r="H19342" t="s">
        <v>16</v>
      </c>
      <c r="I19342" t="s">
        <v>123</v>
      </c>
      <c r="J19342" t="s">
        <v>124</v>
      </c>
      <c r="K19342" t="s">
        <v>125</v>
      </c>
    </row>
    <row r="19343" spans="1:12" x14ac:dyDescent="0.25">
      <c r="A19343">
        <v>2025</v>
      </c>
      <c r="B19343">
        <v>11</v>
      </c>
      <c r="C19343" t="s">
        <v>647</v>
      </c>
      <c r="D19343" t="s">
        <v>516</v>
      </c>
      <c r="E19343" t="s">
        <v>36</v>
      </c>
      <c r="F19343" t="s">
        <v>652</v>
      </c>
      <c r="G19343">
        <v>1500</v>
      </c>
      <c r="H19343" t="s">
        <v>16</v>
      </c>
      <c r="I19343" t="s">
        <v>239</v>
      </c>
      <c r="J19343" t="s">
        <v>240</v>
      </c>
      <c r="K19343" t="s">
        <v>241</v>
      </c>
      <c r="L19343">
        <v>893.07</v>
      </c>
    </row>
    <row r="19344" spans="1:12" x14ac:dyDescent="0.25">
      <c r="A19344">
        <v>2025</v>
      </c>
      <c r="B19344">
        <v>11</v>
      </c>
      <c r="C19344" t="s">
        <v>653</v>
      </c>
      <c r="D19344" t="s">
        <v>506</v>
      </c>
      <c r="E19344" t="s">
        <v>167</v>
      </c>
      <c r="F19344" t="s">
        <v>654</v>
      </c>
      <c r="G19344">
        <v>30000</v>
      </c>
      <c r="H19344" t="s">
        <v>16</v>
      </c>
      <c r="I19344" t="s">
        <v>129</v>
      </c>
      <c r="J19344" t="s">
        <v>238</v>
      </c>
      <c r="K19344" t="s">
        <v>130</v>
      </c>
      <c r="L19344">
        <v>48732</v>
      </c>
    </row>
    <row r="19345" spans="1:12" x14ac:dyDescent="0.25">
      <c r="A19345">
        <v>2025</v>
      </c>
      <c r="B19345">
        <v>11</v>
      </c>
      <c r="C19345" t="s">
        <v>653</v>
      </c>
      <c r="D19345" t="s">
        <v>508</v>
      </c>
      <c r="E19345" t="s">
        <v>167</v>
      </c>
      <c r="F19345" t="s">
        <v>655</v>
      </c>
      <c r="G19345">
        <v>60000</v>
      </c>
      <c r="H19345" t="s">
        <v>16</v>
      </c>
      <c r="I19345" t="s">
        <v>129</v>
      </c>
      <c r="J19345" t="s">
        <v>238</v>
      </c>
      <c r="K19345" t="s">
        <v>130</v>
      </c>
      <c r="L19345">
        <v>16800</v>
      </c>
    </row>
    <row r="19346" spans="1:12" x14ac:dyDescent="0.25">
      <c r="A19346">
        <v>2025</v>
      </c>
      <c r="B19346">
        <v>11</v>
      </c>
      <c r="C19346" t="s">
        <v>653</v>
      </c>
      <c r="D19346" t="s">
        <v>508</v>
      </c>
      <c r="E19346" t="s">
        <v>167</v>
      </c>
      <c r="F19346" t="s">
        <v>655</v>
      </c>
      <c r="G19346">
        <v>60000</v>
      </c>
      <c r="H19346" t="s">
        <v>16</v>
      </c>
      <c r="I19346" t="s">
        <v>123</v>
      </c>
      <c r="J19346" t="s">
        <v>124</v>
      </c>
      <c r="K19346" t="s">
        <v>125</v>
      </c>
      <c r="L19346">
        <v>9840</v>
      </c>
    </row>
    <row r="19347" spans="1:12" x14ac:dyDescent="0.25">
      <c r="A19347">
        <v>2025</v>
      </c>
      <c r="B19347">
        <v>11</v>
      </c>
      <c r="C19347" t="s">
        <v>653</v>
      </c>
      <c r="D19347" t="s">
        <v>508</v>
      </c>
      <c r="E19347" t="s">
        <v>167</v>
      </c>
      <c r="F19347" t="s">
        <v>655</v>
      </c>
      <c r="I19347" t="s">
        <v>239</v>
      </c>
      <c r="J19347" t="s">
        <v>241</v>
      </c>
      <c r="K19347" t="s">
        <v>241</v>
      </c>
      <c r="L19347">
        <v>3801.46</v>
      </c>
    </row>
    <row r="19348" spans="1:12" x14ac:dyDescent="0.25">
      <c r="A19348">
        <v>2025</v>
      </c>
      <c r="B19348">
        <v>11</v>
      </c>
      <c r="C19348" t="s">
        <v>653</v>
      </c>
      <c r="D19348" t="s">
        <v>512</v>
      </c>
      <c r="E19348" t="s">
        <v>167</v>
      </c>
      <c r="F19348" t="s">
        <v>656</v>
      </c>
      <c r="I19348" t="s">
        <v>239</v>
      </c>
      <c r="J19348" t="s">
        <v>241</v>
      </c>
      <c r="K19348" t="s">
        <v>241</v>
      </c>
      <c r="L19348">
        <v>9084.1200000000008</v>
      </c>
    </row>
    <row r="19349" spans="1:12" x14ac:dyDescent="0.25">
      <c r="A19349">
        <v>2025</v>
      </c>
      <c r="B19349">
        <v>11</v>
      </c>
      <c r="C19349" t="s">
        <v>653</v>
      </c>
      <c r="D19349" t="s">
        <v>514</v>
      </c>
      <c r="E19349" t="s">
        <v>167</v>
      </c>
      <c r="F19349" t="s">
        <v>657</v>
      </c>
      <c r="I19349" t="s">
        <v>123</v>
      </c>
      <c r="J19349" t="s">
        <v>125</v>
      </c>
      <c r="K19349" t="s">
        <v>125</v>
      </c>
      <c r="L19349">
        <v>29001.72</v>
      </c>
    </row>
    <row r="19350" spans="1:12" x14ac:dyDescent="0.25">
      <c r="A19350">
        <v>2025</v>
      </c>
      <c r="B19350">
        <v>11</v>
      </c>
      <c r="C19350" t="s">
        <v>653</v>
      </c>
      <c r="D19350" t="s">
        <v>514</v>
      </c>
      <c r="E19350" t="s">
        <v>167</v>
      </c>
      <c r="F19350" t="s">
        <v>657</v>
      </c>
      <c r="G19350">
        <v>28871</v>
      </c>
      <c r="H19350" t="s">
        <v>16</v>
      </c>
      <c r="I19350" t="s">
        <v>276</v>
      </c>
      <c r="J19350" t="s">
        <v>277</v>
      </c>
      <c r="K19350" t="s">
        <v>278</v>
      </c>
      <c r="L19350">
        <v>19800</v>
      </c>
    </row>
    <row r="19351" spans="1:12" x14ac:dyDescent="0.25">
      <c r="A19351">
        <v>2025</v>
      </c>
      <c r="B19351">
        <v>11</v>
      </c>
      <c r="C19351" t="s">
        <v>658</v>
      </c>
      <c r="D19351" t="s">
        <v>506</v>
      </c>
      <c r="E19351" t="s">
        <v>48</v>
      </c>
      <c r="F19351" t="s">
        <v>659</v>
      </c>
      <c r="G19351">
        <v>88000</v>
      </c>
      <c r="H19351" t="s">
        <v>16</v>
      </c>
      <c r="I19351" t="s">
        <v>129</v>
      </c>
      <c r="J19351" t="s">
        <v>238</v>
      </c>
      <c r="K19351" t="s">
        <v>130</v>
      </c>
      <c r="L19351">
        <v>19666</v>
      </c>
    </row>
    <row r="19352" spans="1:12" x14ac:dyDescent="0.25">
      <c r="A19352">
        <v>2025</v>
      </c>
      <c r="B19352">
        <v>11</v>
      </c>
      <c r="C19352" t="s">
        <v>658</v>
      </c>
      <c r="D19352" t="s">
        <v>508</v>
      </c>
      <c r="E19352" t="s">
        <v>48</v>
      </c>
      <c r="F19352" t="s">
        <v>1461</v>
      </c>
      <c r="G19352">
        <v>0</v>
      </c>
      <c r="H19352" t="s">
        <v>16</v>
      </c>
      <c r="I19352" t="s">
        <v>129</v>
      </c>
      <c r="J19352" t="s">
        <v>238</v>
      </c>
      <c r="K19352" t="s">
        <v>130</v>
      </c>
      <c r="L19352">
        <v>16800</v>
      </c>
    </row>
    <row r="19353" spans="1:12" x14ac:dyDescent="0.25">
      <c r="A19353">
        <v>2025</v>
      </c>
      <c r="B19353">
        <v>11</v>
      </c>
      <c r="C19353" t="s">
        <v>658</v>
      </c>
      <c r="D19353" t="s">
        <v>508</v>
      </c>
      <c r="E19353" t="s">
        <v>48</v>
      </c>
      <c r="F19353" t="s">
        <v>1461</v>
      </c>
      <c r="G19353">
        <v>0</v>
      </c>
      <c r="H19353" t="s">
        <v>16</v>
      </c>
      <c r="I19353" t="s">
        <v>123</v>
      </c>
      <c r="J19353" t="s">
        <v>124</v>
      </c>
      <c r="K19353" t="s">
        <v>125</v>
      </c>
    </row>
    <row r="19354" spans="1:12" x14ac:dyDescent="0.25">
      <c r="A19354">
        <v>2025</v>
      </c>
      <c r="B19354">
        <v>11</v>
      </c>
      <c r="C19354" t="s">
        <v>658</v>
      </c>
      <c r="D19354" t="s">
        <v>508</v>
      </c>
      <c r="E19354" t="s">
        <v>48</v>
      </c>
      <c r="F19354" t="s">
        <v>1461</v>
      </c>
      <c r="I19354" t="s">
        <v>239</v>
      </c>
      <c r="J19354" t="s">
        <v>241</v>
      </c>
      <c r="K19354" t="s">
        <v>241</v>
      </c>
      <c r="L19354">
        <v>2596.7599999999998</v>
      </c>
    </row>
    <row r="19355" spans="1:12" x14ac:dyDescent="0.25">
      <c r="A19355">
        <v>2025</v>
      </c>
      <c r="B19355">
        <v>11</v>
      </c>
      <c r="C19355" t="s">
        <v>658</v>
      </c>
      <c r="D19355" t="s">
        <v>510</v>
      </c>
      <c r="E19355" t="s">
        <v>48</v>
      </c>
      <c r="F19355" t="s">
        <v>660</v>
      </c>
      <c r="I19355" t="s">
        <v>123</v>
      </c>
      <c r="J19355" t="s">
        <v>125</v>
      </c>
      <c r="K19355" t="s">
        <v>125</v>
      </c>
      <c r="L19355">
        <v>630</v>
      </c>
    </row>
    <row r="19356" spans="1:12" x14ac:dyDescent="0.25">
      <c r="A19356">
        <v>2025</v>
      </c>
      <c r="B19356">
        <v>11</v>
      </c>
      <c r="C19356" t="s">
        <v>658</v>
      </c>
      <c r="D19356" t="s">
        <v>510</v>
      </c>
      <c r="E19356" t="s">
        <v>48</v>
      </c>
      <c r="F19356" t="s">
        <v>660</v>
      </c>
      <c r="G19356">
        <v>13000</v>
      </c>
      <c r="H19356" t="s">
        <v>16</v>
      </c>
      <c r="I19356" t="s">
        <v>239</v>
      </c>
      <c r="J19356" t="s">
        <v>240</v>
      </c>
      <c r="K19356" t="s">
        <v>241</v>
      </c>
      <c r="L19356">
        <v>1247.2900000000002</v>
      </c>
    </row>
    <row r="19357" spans="1:12" x14ac:dyDescent="0.25">
      <c r="A19357">
        <v>2025</v>
      </c>
      <c r="B19357">
        <v>11</v>
      </c>
      <c r="C19357" t="s">
        <v>658</v>
      </c>
      <c r="D19357" t="s">
        <v>514</v>
      </c>
      <c r="E19357" t="s">
        <v>48</v>
      </c>
      <c r="F19357" t="s">
        <v>661</v>
      </c>
      <c r="I19357" t="s">
        <v>123</v>
      </c>
      <c r="J19357" t="s">
        <v>125</v>
      </c>
      <c r="K19357" t="s">
        <v>125</v>
      </c>
      <c r="L19357">
        <v>21207.98</v>
      </c>
    </row>
    <row r="19358" spans="1:12" x14ac:dyDescent="0.25">
      <c r="A19358">
        <v>2025</v>
      </c>
      <c r="B19358">
        <v>11</v>
      </c>
      <c r="C19358" t="s">
        <v>658</v>
      </c>
      <c r="D19358" t="s">
        <v>516</v>
      </c>
      <c r="E19358" t="s">
        <v>48</v>
      </c>
      <c r="F19358" t="s">
        <v>662</v>
      </c>
      <c r="G19358">
        <v>0</v>
      </c>
      <c r="H19358" t="s">
        <v>16</v>
      </c>
      <c r="I19358" t="s">
        <v>239</v>
      </c>
      <c r="J19358" t="s">
        <v>240</v>
      </c>
      <c r="K19358" t="s">
        <v>241</v>
      </c>
      <c r="L19358">
        <v>-65</v>
      </c>
    </row>
    <row r="19359" spans="1:12" x14ac:dyDescent="0.25">
      <c r="A19359">
        <v>2025</v>
      </c>
      <c r="B19359">
        <v>11</v>
      </c>
      <c r="C19359" t="s">
        <v>663</v>
      </c>
      <c r="D19359" t="s">
        <v>506</v>
      </c>
      <c r="E19359" t="s">
        <v>108</v>
      </c>
      <c r="F19359" t="s">
        <v>664</v>
      </c>
      <c r="G19359">
        <v>-9500</v>
      </c>
      <c r="H19359" t="s">
        <v>16</v>
      </c>
      <c r="I19359" t="s">
        <v>129</v>
      </c>
      <c r="J19359" t="s">
        <v>238</v>
      </c>
      <c r="K19359" t="s">
        <v>130</v>
      </c>
      <c r="L19359">
        <v>5692</v>
      </c>
    </row>
    <row r="19360" spans="1:12" x14ac:dyDescent="0.25">
      <c r="A19360">
        <v>2025</v>
      </c>
      <c r="B19360">
        <v>11</v>
      </c>
      <c r="C19360" t="s">
        <v>663</v>
      </c>
      <c r="D19360" t="s">
        <v>508</v>
      </c>
      <c r="E19360" t="s">
        <v>108</v>
      </c>
      <c r="F19360" t="s">
        <v>665</v>
      </c>
      <c r="G19360">
        <v>3458</v>
      </c>
      <c r="H19360" t="s">
        <v>16</v>
      </c>
      <c r="I19360" t="s">
        <v>129</v>
      </c>
      <c r="J19360" t="s">
        <v>238</v>
      </c>
      <c r="K19360" t="s">
        <v>130</v>
      </c>
    </row>
    <row r="19361" spans="1:12" x14ac:dyDescent="0.25">
      <c r="A19361">
        <v>2025</v>
      </c>
      <c r="B19361">
        <v>11</v>
      </c>
      <c r="C19361" t="s">
        <v>663</v>
      </c>
      <c r="D19361" t="s">
        <v>508</v>
      </c>
      <c r="E19361" t="s">
        <v>108</v>
      </c>
      <c r="F19361" t="s">
        <v>665</v>
      </c>
      <c r="G19361">
        <v>3458</v>
      </c>
      <c r="H19361" t="s">
        <v>16</v>
      </c>
      <c r="I19361" t="s">
        <v>123</v>
      </c>
      <c r="J19361" t="s">
        <v>124</v>
      </c>
      <c r="K19361" t="s">
        <v>125</v>
      </c>
    </row>
    <row r="19362" spans="1:12" x14ac:dyDescent="0.25">
      <c r="A19362">
        <v>2025</v>
      </c>
      <c r="B19362">
        <v>11</v>
      </c>
      <c r="C19362" t="s">
        <v>663</v>
      </c>
      <c r="D19362" t="s">
        <v>510</v>
      </c>
      <c r="E19362" t="s">
        <v>108</v>
      </c>
      <c r="F19362" t="s">
        <v>666</v>
      </c>
      <c r="I19362" t="s">
        <v>123</v>
      </c>
      <c r="J19362" t="s">
        <v>125</v>
      </c>
      <c r="K19362" t="s">
        <v>125</v>
      </c>
      <c r="L19362">
        <v>4049.5</v>
      </c>
    </row>
    <row r="19363" spans="1:12" x14ac:dyDescent="0.25">
      <c r="A19363">
        <v>2025</v>
      </c>
      <c r="B19363">
        <v>11</v>
      </c>
      <c r="C19363" t="s">
        <v>663</v>
      </c>
      <c r="D19363" t="s">
        <v>510</v>
      </c>
      <c r="E19363" t="s">
        <v>108</v>
      </c>
      <c r="F19363" t="s">
        <v>666</v>
      </c>
      <c r="G19363">
        <v>4450</v>
      </c>
      <c r="H19363" t="s">
        <v>16</v>
      </c>
      <c r="I19363" t="s">
        <v>239</v>
      </c>
      <c r="J19363" t="s">
        <v>240</v>
      </c>
      <c r="K19363" t="s">
        <v>241</v>
      </c>
      <c r="L19363">
        <v>4080</v>
      </c>
    </row>
    <row r="19364" spans="1:12" x14ac:dyDescent="0.25">
      <c r="A19364">
        <v>2025</v>
      </c>
      <c r="B19364">
        <v>11</v>
      </c>
      <c r="C19364" t="s">
        <v>663</v>
      </c>
      <c r="D19364" t="s">
        <v>512</v>
      </c>
      <c r="E19364" t="s">
        <v>108</v>
      </c>
      <c r="F19364" t="s">
        <v>667</v>
      </c>
      <c r="G19364">
        <v>19050</v>
      </c>
      <c r="H19364" t="s">
        <v>16</v>
      </c>
      <c r="I19364" t="s">
        <v>239</v>
      </c>
      <c r="J19364" t="s">
        <v>240</v>
      </c>
      <c r="K19364" t="s">
        <v>241</v>
      </c>
      <c r="L19364">
        <v>12064.15</v>
      </c>
    </row>
    <row r="19365" spans="1:12" x14ac:dyDescent="0.25">
      <c r="A19365">
        <v>2025</v>
      </c>
      <c r="B19365">
        <v>11</v>
      </c>
      <c r="C19365" t="s">
        <v>663</v>
      </c>
      <c r="D19365" t="s">
        <v>516</v>
      </c>
      <c r="E19365" t="s">
        <v>108</v>
      </c>
      <c r="F19365" t="s">
        <v>668</v>
      </c>
      <c r="G19365">
        <v>1133</v>
      </c>
      <c r="H19365" t="s">
        <v>16</v>
      </c>
      <c r="I19365" t="s">
        <v>239</v>
      </c>
      <c r="J19365" t="s">
        <v>240</v>
      </c>
      <c r="K19365" t="s">
        <v>241</v>
      </c>
    </row>
    <row r="19366" spans="1:12" x14ac:dyDescent="0.25">
      <c r="A19366">
        <v>2025</v>
      </c>
      <c r="B19366">
        <v>11</v>
      </c>
      <c r="C19366" t="s">
        <v>663</v>
      </c>
      <c r="D19366" t="s">
        <v>669</v>
      </c>
      <c r="E19366" t="s">
        <v>108</v>
      </c>
      <c r="F19366" t="s">
        <v>670</v>
      </c>
      <c r="G19366">
        <v>7200</v>
      </c>
      <c r="H19366" t="s">
        <v>16</v>
      </c>
      <c r="I19366" t="s">
        <v>276</v>
      </c>
      <c r="J19366" t="s">
        <v>277</v>
      </c>
      <c r="K19366" t="s">
        <v>278</v>
      </c>
    </row>
    <row r="19367" spans="1:12" x14ac:dyDescent="0.25">
      <c r="A19367">
        <v>2025</v>
      </c>
      <c r="B19367">
        <v>11</v>
      </c>
      <c r="C19367" t="s">
        <v>671</v>
      </c>
      <c r="D19367" t="s">
        <v>506</v>
      </c>
      <c r="E19367" t="s">
        <v>87</v>
      </c>
      <c r="F19367" t="s">
        <v>672</v>
      </c>
      <c r="G19367">
        <v>63300</v>
      </c>
      <c r="H19367" t="s">
        <v>16</v>
      </c>
      <c r="I19367" t="s">
        <v>129</v>
      </c>
      <c r="J19367" t="s">
        <v>238</v>
      </c>
      <c r="K19367" t="s">
        <v>130</v>
      </c>
      <c r="L19367">
        <v>50760.5</v>
      </c>
    </row>
    <row r="19368" spans="1:12" x14ac:dyDescent="0.25">
      <c r="A19368">
        <v>2025</v>
      </c>
      <c r="B19368">
        <v>11</v>
      </c>
      <c r="C19368" t="s">
        <v>671</v>
      </c>
      <c r="D19368" t="s">
        <v>508</v>
      </c>
      <c r="E19368" t="s">
        <v>87</v>
      </c>
      <c r="F19368" t="s">
        <v>1524</v>
      </c>
      <c r="I19368" t="s">
        <v>129</v>
      </c>
      <c r="J19368" t="s">
        <v>130</v>
      </c>
      <c r="K19368" t="s">
        <v>130</v>
      </c>
      <c r="L19368">
        <v>16800</v>
      </c>
    </row>
    <row r="19369" spans="1:12" x14ac:dyDescent="0.25">
      <c r="A19369">
        <v>2025</v>
      </c>
      <c r="B19369">
        <v>11</v>
      </c>
      <c r="C19369" t="s">
        <v>671</v>
      </c>
      <c r="D19369" t="s">
        <v>508</v>
      </c>
      <c r="E19369" t="s">
        <v>87</v>
      </c>
      <c r="F19369" t="s">
        <v>1524</v>
      </c>
      <c r="I19369" t="s">
        <v>239</v>
      </c>
      <c r="J19369" t="s">
        <v>241</v>
      </c>
      <c r="K19369" t="s">
        <v>241</v>
      </c>
      <c r="L19369">
        <v>5943.5400000000009</v>
      </c>
    </row>
    <row r="19370" spans="1:12" x14ac:dyDescent="0.25">
      <c r="A19370">
        <v>2025</v>
      </c>
      <c r="B19370">
        <v>11</v>
      </c>
      <c r="C19370" t="s">
        <v>671</v>
      </c>
      <c r="D19370" t="s">
        <v>510</v>
      </c>
      <c r="E19370" t="s">
        <v>87</v>
      </c>
      <c r="F19370" t="s">
        <v>673</v>
      </c>
      <c r="G19370">
        <v>7000</v>
      </c>
      <c r="H19370" t="s">
        <v>16</v>
      </c>
      <c r="I19370" t="s">
        <v>123</v>
      </c>
      <c r="J19370" t="s">
        <v>124</v>
      </c>
      <c r="K19370" t="s">
        <v>125</v>
      </c>
    </row>
    <row r="19371" spans="1:12" x14ac:dyDescent="0.25">
      <c r="A19371">
        <v>2025</v>
      </c>
      <c r="B19371">
        <v>11</v>
      </c>
      <c r="C19371" t="s">
        <v>671</v>
      </c>
      <c r="D19371" t="s">
        <v>510</v>
      </c>
      <c r="E19371" t="s">
        <v>87</v>
      </c>
      <c r="F19371" t="s">
        <v>673</v>
      </c>
      <c r="G19371">
        <v>0</v>
      </c>
      <c r="H19371" t="s">
        <v>16</v>
      </c>
      <c r="I19371" t="s">
        <v>239</v>
      </c>
      <c r="J19371" t="s">
        <v>240</v>
      </c>
      <c r="K19371" t="s">
        <v>241</v>
      </c>
      <c r="L19371">
        <v>7313.369999999999</v>
      </c>
    </row>
    <row r="19372" spans="1:12" x14ac:dyDescent="0.25">
      <c r="A19372">
        <v>2025</v>
      </c>
      <c r="B19372">
        <v>11</v>
      </c>
      <c r="C19372" t="s">
        <v>671</v>
      </c>
      <c r="D19372" t="s">
        <v>510</v>
      </c>
      <c r="E19372" t="s">
        <v>87</v>
      </c>
      <c r="F19372" t="s">
        <v>673</v>
      </c>
      <c r="I19372" t="s">
        <v>281</v>
      </c>
      <c r="J19372" t="s">
        <v>283</v>
      </c>
      <c r="K19372" t="s">
        <v>283</v>
      </c>
      <c r="L19372">
        <v>129.01</v>
      </c>
    </row>
    <row r="19373" spans="1:12" x14ac:dyDescent="0.25">
      <c r="A19373">
        <v>2025</v>
      </c>
      <c r="B19373">
        <v>11</v>
      </c>
      <c r="C19373" t="s">
        <v>671</v>
      </c>
      <c r="D19373" t="s">
        <v>516</v>
      </c>
      <c r="E19373" t="s">
        <v>87</v>
      </c>
      <c r="F19373" t="s">
        <v>675</v>
      </c>
      <c r="I19373" t="s">
        <v>281</v>
      </c>
      <c r="J19373" t="s">
        <v>283</v>
      </c>
      <c r="K19373" t="s">
        <v>283</v>
      </c>
      <c r="L19373">
        <v>580.28</v>
      </c>
    </row>
    <row r="19374" spans="1:12" x14ac:dyDescent="0.25">
      <c r="A19374">
        <v>2025</v>
      </c>
      <c r="B19374">
        <v>11</v>
      </c>
      <c r="C19374" t="s">
        <v>671</v>
      </c>
      <c r="D19374" t="s">
        <v>512</v>
      </c>
      <c r="E19374" t="s">
        <v>87</v>
      </c>
      <c r="F19374" t="s">
        <v>676</v>
      </c>
      <c r="I19374" t="s">
        <v>123</v>
      </c>
      <c r="J19374" t="s">
        <v>125</v>
      </c>
      <c r="K19374" t="s">
        <v>125</v>
      </c>
      <c r="L19374">
        <v>2238</v>
      </c>
    </row>
    <row r="19375" spans="1:12" x14ac:dyDescent="0.25">
      <c r="A19375">
        <v>2025</v>
      </c>
      <c r="B19375">
        <v>11</v>
      </c>
      <c r="C19375" t="s">
        <v>671</v>
      </c>
      <c r="D19375" t="s">
        <v>512</v>
      </c>
      <c r="E19375" t="s">
        <v>87</v>
      </c>
      <c r="F19375" t="s">
        <v>676</v>
      </c>
      <c r="G19375">
        <v>12500</v>
      </c>
      <c r="H19375" t="s">
        <v>16</v>
      </c>
      <c r="I19375" t="s">
        <v>239</v>
      </c>
      <c r="J19375" t="s">
        <v>240</v>
      </c>
      <c r="K19375" t="s">
        <v>241</v>
      </c>
    </row>
    <row r="19376" spans="1:12" x14ac:dyDescent="0.25">
      <c r="A19376">
        <v>2025</v>
      </c>
      <c r="B19376">
        <v>11</v>
      </c>
      <c r="C19376" t="s">
        <v>677</v>
      </c>
      <c r="D19376" t="s">
        <v>506</v>
      </c>
      <c r="E19376" t="s">
        <v>24</v>
      </c>
      <c r="F19376" t="s">
        <v>678</v>
      </c>
      <c r="G19376">
        <v>38185</v>
      </c>
      <c r="H19376" t="s">
        <v>16</v>
      </c>
      <c r="I19376" t="s">
        <v>129</v>
      </c>
      <c r="J19376" t="s">
        <v>238</v>
      </c>
      <c r="K19376" t="s">
        <v>130</v>
      </c>
      <c r="L19376">
        <v>29198</v>
      </c>
    </row>
    <row r="19377" spans="1:12" x14ac:dyDescent="0.25">
      <c r="A19377">
        <v>2025</v>
      </c>
      <c r="B19377">
        <v>11</v>
      </c>
      <c r="C19377" t="s">
        <v>677</v>
      </c>
      <c r="D19377" t="s">
        <v>506</v>
      </c>
      <c r="E19377" t="s">
        <v>24</v>
      </c>
      <c r="F19377" t="s">
        <v>678</v>
      </c>
      <c r="I19377" t="s">
        <v>123</v>
      </c>
      <c r="J19377" t="s">
        <v>125</v>
      </c>
      <c r="K19377" t="s">
        <v>125</v>
      </c>
      <c r="L19377">
        <v>9595</v>
      </c>
    </row>
    <row r="19378" spans="1:12" x14ac:dyDescent="0.25">
      <c r="A19378">
        <v>2025</v>
      </c>
      <c r="B19378">
        <v>11</v>
      </c>
      <c r="C19378" t="s">
        <v>677</v>
      </c>
      <c r="D19378" t="s">
        <v>508</v>
      </c>
      <c r="E19378" t="s">
        <v>24</v>
      </c>
      <c r="F19378" t="s">
        <v>679</v>
      </c>
      <c r="G19378">
        <v>0</v>
      </c>
      <c r="H19378" t="s">
        <v>16</v>
      </c>
      <c r="I19378" t="s">
        <v>129</v>
      </c>
      <c r="J19378" t="s">
        <v>238</v>
      </c>
      <c r="K19378" t="s">
        <v>130</v>
      </c>
      <c r="L19378">
        <v>16800</v>
      </c>
    </row>
    <row r="19379" spans="1:12" x14ac:dyDescent="0.25">
      <c r="A19379">
        <v>2025</v>
      </c>
      <c r="B19379">
        <v>11</v>
      </c>
      <c r="C19379" t="s">
        <v>677</v>
      </c>
      <c r="D19379" t="s">
        <v>508</v>
      </c>
      <c r="E19379" t="s">
        <v>24</v>
      </c>
      <c r="F19379" t="s">
        <v>679</v>
      </c>
      <c r="G19379">
        <v>0</v>
      </c>
      <c r="H19379" t="s">
        <v>16</v>
      </c>
      <c r="I19379" t="s">
        <v>123</v>
      </c>
      <c r="J19379" t="s">
        <v>124</v>
      </c>
      <c r="K19379" t="s">
        <v>125</v>
      </c>
    </row>
    <row r="19380" spans="1:12" x14ac:dyDescent="0.25">
      <c r="A19380">
        <v>2025</v>
      </c>
      <c r="B19380">
        <v>11</v>
      </c>
      <c r="C19380" t="s">
        <v>677</v>
      </c>
      <c r="D19380" t="s">
        <v>508</v>
      </c>
      <c r="E19380" t="s">
        <v>24</v>
      </c>
      <c r="F19380" t="s">
        <v>679</v>
      </c>
      <c r="I19380" t="s">
        <v>239</v>
      </c>
      <c r="J19380" t="s">
        <v>241</v>
      </c>
      <c r="K19380" t="s">
        <v>241</v>
      </c>
      <c r="L19380">
        <v>5701.8899999999994</v>
      </c>
    </row>
    <row r="19381" spans="1:12" x14ac:dyDescent="0.25">
      <c r="A19381">
        <v>2025</v>
      </c>
      <c r="B19381">
        <v>11</v>
      </c>
      <c r="C19381" t="s">
        <v>677</v>
      </c>
      <c r="D19381" t="s">
        <v>510</v>
      </c>
      <c r="E19381" t="s">
        <v>24</v>
      </c>
      <c r="F19381" t="s">
        <v>680</v>
      </c>
      <c r="G19381">
        <v>38040</v>
      </c>
      <c r="H19381" t="s">
        <v>16</v>
      </c>
      <c r="I19381" t="s">
        <v>123</v>
      </c>
      <c r="J19381" t="s">
        <v>124</v>
      </c>
      <c r="K19381" t="s">
        <v>125</v>
      </c>
      <c r="L19381">
        <v>950</v>
      </c>
    </row>
    <row r="19382" spans="1:12" x14ac:dyDescent="0.25">
      <c r="A19382">
        <v>2025</v>
      </c>
      <c r="B19382">
        <v>11</v>
      </c>
      <c r="C19382" t="s">
        <v>677</v>
      </c>
      <c r="D19382" t="s">
        <v>510</v>
      </c>
      <c r="E19382" t="s">
        <v>24</v>
      </c>
      <c r="F19382" t="s">
        <v>680</v>
      </c>
      <c r="G19382">
        <v>6000</v>
      </c>
      <c r="H19382" t="s">
        <v>16</v>
      </c>
      <c r="I19382" t="s">
        <v>239</v>
      </c>
      <c r="J19382" t="s">
        <v>240</v>
      </c>
      <c r="K19382" t="s">
        <v>241</v>
      </c>
      <c r="L19382">
        <v>4637.72</v>
      </c>
    </row>
    <row r="19383" spans="1:12" x14ac:dyDescent="0.25">
      <c r="A19383">
        <v>2025</v>
      </c>
      <c r="B19383">
        <v>11</v>
      </c>
      <c r="C19383" t="s">
        <v>677</v>
      </c>
      <c r="D19383" t="s">
        <v>512</v>
      </c>
      <c r="E19383" t="s">
        <v>24</v>
      </c>
      <c r="F19383" t="s">
        <v>681</v>
      </c>
      <c r="G19383">
        <v>5000</v>
      </c>
      <c r="H19383" t="s">
        <v>16</v>
      </c>
      <c r="I19383" t="s">
        <v>239</v>
      </c>
      <c r="J19383" t="s">
        <v>240</v>
      </c>
      <c r="K19383" t="s">
        <v>241</v>
      </c>
      <c r="L19383">
        <v>970.51</v>
      </c>
    </row>
    <row r="19384" spans="1:12" x14ac:dyDescent="0.25">
      <c r="A19384">
        <v>2025</v>
      </c>
      <c r="B19384">
        <v>11</v>
      </c>
      <c r="C19384" t="s">
        <v>677</v>
      </c>
      <c r="D19384" t="s">
        <v>514</v>
      </c>
      <c r="E19384" t="s">
        <v>24</v>
      </c>
      <c r="F19384" t="s">
        <v>682</v>
      </c>
      <c r="G19384">
        <v>0</v>
      </c>
      <c r="H19384" t="s">
        <v>16</v>
      </c>
      <c r="I19384" t="s">
        <v>276</v>
      </c>
      <c r="J19384" t="s">
        <v>277</v>
      </c>
      <c r="K19384" t="s">
        <v>278</v>
      </c>
    </row>
    <row r="19385" spans="1:12" x14ac:dyDescent="0.25">
      <c r="A19385">
        <v>2025</v>
      </c>
      <c r="B19385">
        <v>11</v>
      </c>
      <c r="C19385" t="s">
        <v>1462</v>
      </c>
      <c r="D19385" t="s">
        <v>1463</v>
      </c>
      <c r="E19385" t="s">
        <v>393</v>
      </c>
      <c r="F19385" t="s">
        <v>1464</v>
      </c>
      <c r="G19385">
        <v>-334700</v>
      </c>
      <c r="H19385" t="s">
        <v>16</v>
      </c>
      <c r="I19385" t="s">
        <v>129</v>
      </c>
      <c r="J19385" t="s">
        <v>238</v>
      </c>
      <c r="K19385" t="s">
        <v>130</v>
      </c>
    </row>
    <row r="19386" spans="1:12" x14ac:dyDescent="0.25">
      <c r="A19386">
        <v>2025</v>
      </c>
      <c r="B19386">
        <v>11</v>
      </c>
      <c r="C19386" t="s">
        <v>1462</v>
      </c>
      <c r="D19386" t="s">
        <v>1463</v>
      </c>
      <c r="E19386" t="s">
        <v>393</v>
      </c>
      <c r="F19386" t="s">
        <v>1464</v>
      </c>
      <c r="I19386" t="s">
        <v>123</v>
      </c>
      <c r="J19386" t="s">
        <v>125</v>
      </c>
      <c r="K19386" t="s">
        <v>125</v>
      </c>
      <c r="L19386">
        <v>2067.75</v>
      </c>
    </row>
    <row r="19387" spans="1:12" x14ac:dyDescent="0.25">
      <c r="A19387">
        <v>2025</v>
      </c>
      <c r="B19387">
        <v>11</v>
      </c>
      <c r="C19387" t="s">
        <v>1462</v>
      </c>
      <c r="D19387" t="s">
        <v>1463</v>
      </c>
      <c r="E19387" t="s">
        <v>393</v>
      </c>
      <c r="F19387" t="s">
        <v>1464</v>
      </c>
      <c r="I19387" t="s">
        <v>239</v>
      </c>
      <c r="J19387" t="s">
        <v>241</v>
      </c>
      <c r="K19387" t="s">
        <v>241</v>
      </c>
      <c r="L19387">
        <v>1885.3600000000001</v>
      </c>
    </row>
    <row r="19388" spans="1:12" x14ac:dyDescent="0.25">
      <c r="A19388">
        <v>2025</v>
      </c>
      <c r="B19388">
        <v>11</v>
      </c>
      <c r="C19388" t="s">
        <v>1462</v>
      </c>
      <c r="D19388" t="s">
        <v>1681</v>
      </c>
      <c r="E19388" t="s">
        <v>393</v>
      </c>
      <c r="F19388" t="s">
        <v>1682</v>
      </c>
      <c r="G19388">
        <v>-763500</v>
      </c>
      <c r="H19388" t="s">
        <v>16</v>
      </c>
      <c r="I19388" t="s">
        <v>123</v>
      </c>
      <c r="J19388" t="s">
        <v>124</v>
      </c>
      <c r="K19388" t="s">
        <v>125</v>
      </c>
    </row>
    <row r="19389" spans="1:12" x14ac:dyDescent="0.25">
      <c r="A19389">
        <v>2025</v>
      </c>
      <c r="B19389">
        <v>11</v>
      </c>
      <c r="C19389" t="s">
        <v>684</v>
      </c>
      <c r="D19389" t="s">
        <v>1561</v>
      </c>
      <c r="E19389" t="s">
        <v>393</v>
      </c>
      <c r="F19389" t="s">
        <v>1562</v>
      </c>
      <c r="G19389">
        <v>175000</v>
      </c>
      <c r="H19389" t="s">
        <v>16</v>
      </c>
      <c r="I19389" t="s">
        <v>123</v>
      </c>
      <c r="J19389" t="s">
        <v>124</v>
      </c>
      <c r="K19389" t="s">
        <v>125</v>
      </c>
      <c r="L19389">
        <v>17976.75</v>
      </c>
    </row>
    <row r="19390" spans="1:12" x14ac:dyDescent="0.25">
      <c r="A19390">
        <v>2025</v>
      </c>
      <c r="B19390">
        <v>11</v>
      </c>
      <c r="C19390" t="s">
        <v>684</v>
      </c>
      <c r="D19390" t="s">
        <v>1561</v>
      </c>
      <c r="E19390" t="s">
        <v>393</v>
      </c>
      <c r="F19390" t="s">
        <v>1562</v>
      </c>
      <c r="G19390">
        <v>500000</v>
      </c>
      <c r="H19390" t="s">
        <v>16</v>
      </c>
      <c r="I19390" t="s">
        <v>276</v>
      </c>
      <c r="J19390" t="s">
        <v>277</v>
      </c>
      <c r="K19390" t="s">
        <v>278</v>
      </c>
      <c r="L19390">
        <v>299549.25</v>
      </c>
    </row>
    <row r="19391" spans="1:12" x14ac:dyDescent="0.25">
      <c r="A19391">
        <v>2025</v>
      </c>
      <c r="B19391">
        <v>11</v>
      </c>
      <c r="C19391" t="s">
        <v>684</v>
      </c>
      <c r="D19391" t="s">
        <v>685</v>
      </c>
      <c r="E19391" t="s">
        <v>393</v>
      </c>
      <c r="F19391" t="s">
        <v>686</v>
      </c>
      <c r="G19391">
        <v>50914</v>
      </c>
      <c r="H19391" t="s">
        <v>16</v>
      </c>
      <c r="I19391" t="s">
        <v>123</v>
      </c>
      <c r="J19391" t="s">
        <v>124</v>
      </c>
      <c r="K19391" t="s">
        <v>125</v>
      </c>
    </row>
    <row r="19392" spans="1:12" x14ac:dyDescent="0.25">
      <c r="A19392">
        <v>2025</v>
      </c>
      <c r="B19392">
        <v>11</v>
      </c>
      <c r="C19392" t="s">
        <v>684</v>
      </c>
      <c r="D19392" t="s">
        <v>685</v>
      </c>
      <c r="E19392" t="s">
        <v>393</v>
      </c>
      <c r="F19392" t="s">
        <v>686</v>
      </c>
      <c r="G19392">
        <v>0</v>
      </c>
      <c r="H19392" t="s">
        <v>16</v>
      </c>
      <c r="I19392" t="s">
        <v>276</v>
      </c>
      <c r="J19392" t="s">
        <v>277</v>
      </c>
      <c r="K19392" t="s">
        <v>278</v>
      </c>
    </row>
    <row r="19393" spans="1:12" x14ac:dyDescent="0.25">
      <c r="A19393">
        <v>2025</v>
      </c>
      <c r="B19393">
        <v>11</v>
      </c>
      <c r="C19393" t="s">
        <v>684</v>
      </c>
      <c r="D19393" t="s">
        <v>687</v>
      </c>
      <c r="E19393" t="s">
        <v>393</v>
      </c>
      <c r="F19393" t="s">
        <v>688</v>
      </c>
      <c r="G19393">
        <v>0</v>
      </c>
      <c r="H19393" t="s">
        <v>16</v>
      </c>
      <c r="I19393" t="s">
        <v>129</v>
      </c>
      <c r="J19393" t="s">
        <v>238</v>
      </c>
      <c r="K19393" t="s">
        <v>130</v>
      </c>
      <c r="L19393">
        <v>20389.2</v>
      </c>
    </row>
    <row r="19394" spans="1:12" x14ac:dyDescent="0.25">
      <c r="A19394">
        <v>2025</v>
      </c>
      <c r="B19394">
        <v>11</v>
      </c>
      <c r="C19394" t="s">
        <v>684</v>
      </c>
      <c r="D19394" t="s">
        <v>687</v>
      </c>
      <c r="E19394" t="s">
        <v>393</v>
      </c>
      <c r="F19394" t="s">
        <v>688</v>
      </c>
      <c r="I19394" t="s">
        <v>123</v>
      </c>
      <c r="J19394" t="s">
        <v>125</v>
      </c>
      <c r="K19394" t="s">
        <v>125</v>
      </c>
      <c r="L19394">
        <v>91914.080000000016</v>
      </c>
    </row>
    <row r="19395" spans="1:12" x14ac:dyDescent="0.25">
      <c r="A19395">
        <v>2025</v>
      </c>
      <c r="B19395">
        <v>11</v>
      </c>
      <c r="C19395" t="s">
        <v>684</v>
      </c>
      <c r="D19395" t="s">
        <v>687</v>
      </c>
      <c r="E19395" t="s">
        <v>393</v>
      </c>
      <c r="F19395" t="s">
        <v>688</v>
      </c>
      <c r="G19395">
        <v>0</v>
      </c>
      <c r="H19395" t="s">
        <v>16</v>
      </c>
      <c r="I19395" t="s">
        <v>276</v>
      </c>
      <c r="J19395" t="s">
        <v>277</v>
      </c>
      <c r="K19395" t="s">
        <v>278</v>
      </c>
      <c r="L19395">
        <v>24000</v>
      </c>
    </row>
    <row r="19396" spans="1:12" x14ac:dyDescent="0.25">
      <c r="A19396">
        <v>2025</v>
      </c>
      <c r="B19396">
        <v>11</v>
      </c>
      <c r="C19396" t="s">
        <v>684</v>
      </c>
      <c r="D19396" t="s">
        <v>1525</v>
      </c>
      <c r="E19396" t="s">
        <v>393</v>
      </c>
      <c r="F19396" t="s">
        <v>1526</v>
      </c>
      <c r="G19396">
        <v>180000</v>
      </c>
      <c r="H19396" t="s">
        <v>16</v>
      </c>
      <c r="I19396" t="s">
        <v>129</v>
      </c>
      <c r="J19396" t="s">
        <v>238</v>
      </c>
      <c r="K19396" t="s">
        <v>130</v>
      </c>
      <c r="L19396">
        <v>269522.96000000002</v>
      </c>
    </row>
    <row r="19397" spans="1:12" x14ac:dyDescent="0.25">
      <c r="A19397">
        <v>2025</v>
      </c>
      <c r="B19397">
        <v>11</v>
      </c>
      <c r="C19397" t="s">
        <v>684</v>
      </c>
      <c r="D19397" t="s">
        <v>1525</v>
      </c>
      <c r="E19397" t="s">
        <v>393</v>
      </c>
      <c r="F19397" t="s">
        <v>1526</v>
      </c>
      <c r="G19397">
        <v>295000</v>
      </c>
      <c r="H19397" t="s">
        <v>16</v>
      </c>
      <c r="I19397" t="s">
        <v>123</v>
      </c>
      <c r="J19397" t="s">
        <v>124</v>
      </c>
      <c r="K19397" t="s">
        <v>125</v>
      </c>
      <c r="L19397">
        <v>86441.2</v>
      </c>
    </row>
    <row r="19398" spans="1:12" x14ac:dyDescent="0.25">
      <c r="A19398">
        <v>2025</v>
      </c>
      <c r="B19398">
        <v>11</v>
      </c>
      <c r="C19398" t="s">
        <v>684</v>
      </c>
      <c r="D19398" t="s">
        <v>1525</v>
      </c>
      <c r="E19398" t="s">
        <v>393</v>
      </c>
      <c r="F19398" t="s">
        <v>1526</v>
      </c>
      <c r="G19398">
        <v>0</v>
      </c>
      <c r="H19398" t="s">
        <v>16</v>
      </c>
      <c r="I19398" t="s">
        <v>239</v>
      </c>
      <c r="J19398" t="s">
        <v>240</v>
      </c>
      <c r="K19398" t="s">
        <v>241</v>
      </c>
      <c r="L19398">
        <v>32532.14</v>
      </c>
    </row>
    <row r="19399" spans="1:12" x14ac:dyDescent="0.25">
      <c r="A19399">
        <v>2025</v>
      </c>
      <c r="B19399">
        <v>11</v>
      </c>
      <c r="C19399" t="s">
        <v>684</v>
      </c>
      <c r="D19399" t="s">
        <v>1527</v>
      </c>
      <c r="E19399" t="s">
        <v>393</v>
      </c>
      <c r="F19399" t="s">
        <v>1528</v>
      </c>
      <c r="G19399">
        <v>26000</v>
      </c>
      <c r="H19399" t="s">
        <v>16</v>
      </c>
      <c r="I19399" t="s">
        <v>129</v>
      </c>
      <c r="J19399" t="s">
        <v>238</v>
      </c>
      <c r="K19399" t="s">
        <v>130</v>
      </c>
    </row>
    <row r="19400" spans="1:12" x14ac:dyDescent="0.25">
      <c r="A19400">
        <v>2025</v>
      </c>
      <c r="B19400">
        <v>11</v>
      </c>
      <c r="C19400" t="s">
        <v>684</v>
      </c>
      <c r="D19400" t="s">
        <v>1465</v>
      </c>
      <c r="E19400" t="s">
        <v>393</v>
      </c>
      <c r="F19400" t="s">
        <v>1466</v>
      </c>
      <c r="G19400">
        <v>0</v>
      </c>
      <c r="H19400" t="s">
        <v>16</v>
      </c>
      <c r="I19400" t="s">
        <v>129</v>
      </c>
      <c r="J19400" t="s">
        <v>238</v>
      </c>
      <c r="K19400" t="s">
        <v>130</v>
      </c>
    </row>
    <row r="19401" spans="1:12" x14ac:dyDescent="0.25">
      <c r="A19401">
        <v>2025</v>
      </c>
      <c r="B19401">
        <v>11</v>
      </c>
      <c r="C19401" t="s">
        <v>684</v>
      </c>
      <c r="D19401" t="s">
        <v>1465</v>
      </c>
      <c r="E19401" t="s">
        <v>393</v>
      </c>
      <c r="F19401" t="s">
        <v>1466</v>
      </c>
      <c r="G19401">
        <v>-300000</v>
      </c>
      <c r="H19401" t="s">
        <v>16</v>
      </c>
      <c r="I19401" t="s">
        <v>123</v>
      </c>
      <c r="J19401" t="s">
        <v>124</v>
      </c>
      <c r="K19401" t="s">
        <v>125</v>
      </c>
      <c r="L19401">
        <v>40100</v>
      </c>
    </row>
    <row r="19402" spans="1:12" x14ac:dyDescent="0.25">
      <c r="A19402">
        <v>2025</v>
      </c>
      <c r="B19402">
        <v>11</v>
      </c>
      <c r="C19402" t="s">
        <v>684</v>
      </c>
      <c r="D19402" t="s">
        <v>689</v>
      </c>
      <c r="E19402" t="s">
        <v>393</v>
      </c>
      <c r="F19402" t="s">
        <v>690</v>
      </c>
      <c r="G19402">
        <v>33250</v>
      </c>
      <c r="H19402" t="s">
        <v>16</v>
      </c>
      <c r="I19402" t="s">
        <v>123</v>
      </c>
      <c r="J19402" t="s">
        <v>124</v>
      </c>
      <c r="K19402" t="s">
        <v>125</v>
      </c>
      <c r="L19402">
        <v>17800</v>
      </c>
    </row>
    <row r="19403" spans="1:12" x14ac:dyDescent="0.25">
      <c r="A19403">
        <v>2025</v>
      </c>
      <c r="B19403">
        <v>11</v>
      </c>
      <c r="C19403" t="s">
        <v>684</v>
      </c>
      <c r="D19403" t="s">
        <v>689</v>
      </c>
      <c r="E19403" t="s">
        <v>393</v>
      </c>
      <c r="F19403" t="s">
        <v>690</v>
      </c>
      <c r="I19403" t="s">
        <v>276</v>
      </c>
      <c r="J19403" t="s">
        <v>278</v>
      </c>
      <c r="K19403" t="s">
        <v>278</v>
      </c>
      <c r="L19403">
        <v>10000</v>
      </c>
    </row>
    <row r="19404" spans="1:12" x14ac:dyDescent="0.25">
      <c r="A19404">
        <v>2025</v>
      </c>
      <c r="B19404">
        <v>11</v>
      </c>
      <c r="C19404" t="s">
        <v>684</v>
      </c>
      <c r="D19404" t="s">
        <v>689</v>
      </c>
      <c r="E19404" t="s">
        <v>393</v>
      </c>
      <c r="F19404" t="s">
        <v>690</v>
      </c>
      <c r="I19404" t="s">
        <v>281</v>
      </c>
      <c r="J19404" t="s">
        <v>283</v>
      </c>
      <c r="K19404" t="s">
        <v>283</v>
      </c>
      <c r="L19404">
        <v>1020</v>
      </c>
    </row>
    <row r="19405" spans="1:12" x14ac:dyDescent="0.25">
      <c r="A19405">
        <v>2025</v>
      </c>
      <c r="B19405">
        <v>11</v>
      </c>
      <c r="C19405" t="s">
        <v>684</v>
      </c>
      <c r="D19405" t="s">
        <v>689</v>
      </c>
      <c r="E19405" t="s">
        <v>393</v>
      </c>
      <c r="F19405" t="s">
        <v>690</v>
      </c>
      <c r="I19405" t="s">
        <v>432</v>
      </c>
      <c r="J19405" t="s">
        <v>433</v>
      </c>
      <c r="K19405" t="s">
        <v>433</v>
      </c>
      <c r="L19405">
        <v>1150</v>
      </c>
    </row>
    <row r="19406" spans="1:12" x14ac:dyDescent="0.25">
      <c r="A19406">
        <v>2025</v>
      </c>
      <c r="B19406">
        <v>11</v>
      </c>
      <c r="C19406" t="s">
        <v>684</v>
      </c>
      <c r="D19406" t="s">
        <v>1467</v>
      </c>
      <c r="E19406" t="s">
        <v>393</v>
      </c>
      <c r="F19406" t="s">
        <v>1468</v>
      </c>
      <c r="G19406">
        <v>0</v>
      </c>
      <c r="H19406" t="s">
        <v>16</v>
      </c>
      <c r="I19406" t="s">
        <v>123</v>
      </c>
      <c r="J19406" t="s">
        <v>124</v>
      </c>
      <c r="K19406" t="s">
        <v>125</v>
      </c>
    </row>
    <row r="19407" spans="1:12" x14ac:dyDescent="0.25">
      <c r="A19407">
        <v>2025</v>
      </c>
      <c r="B19407">
        <v>11</v>
      </c>
      <c r="C19407" t="s">
        <v>684</v>
      </c>
      <c r="D19407" t="s">
        <v>1565</v>
      </c>
      <c r="E19407" t="s">
        <v>393</v>
      </c>
      <c r="F19407" t="s">
        <v>1566</v>
      </c>
      <c r="G19407">
        <v>-3600</v>
      </c>
      <c r="H19407" t="s">
        <v>16</v>
      </c>
      <c r="I19407" t="s">
        <v>123</v>
      </c>
      <c r="J19407" t="s">
        <v>124</v>
      </c>
      <c r="K19407" t="s">
        <v>125</v>
      </c>
    </row>
    <row r="19408" spans="1:12" x14ac:dyDescent="0.25">
      <c r="A19408">
        <v>2025</v>
      </c>
      <c r="B19408">
        <v>11</v>
      </c>
      <c r="C19408" t="s">
        <v>684</v>
      </c>
      <c r="D19408" t="s">
        <v>691</v>
      </c>
      <c r="E19408" t="s">
        <v>393</v>
      </c>
      <c r="F19408" t="s">
        <v>692</v>
      </c>
      <c r="G19408">
        <v>-2000</v>
      </c>
      <c r="H19408" t="s">
        <v>16</v>
      </c>
      <c r="I19408" t="s">
        <v>123</v>
      </c>
      <c r="J19408" t="s">
        <v>124</v>
      </c>
      <c r="K19408" t="s">
        <v>125</v>
      </c>
    </row>
    <row r="19409" spans="1:12" x14ac:dyDescent="0.25">
      <c r="A19409">
        <v>2025</v>
      </c>
      <c r="B19409">
        <v>11</v>
      </c>
      <c r="C19409" t="s">
        <v>684</v>
      </c>
      <c r="D19409" t="s">
        <v>691</v>
      </c>
      <c r="E19409" t="s">
        <v>393</v>
      </c>
      <c r="F19409" t="s">
        <v>692</v>
      </c>
      <c r="I19409" t="s">
        <v>276</v>
      </c>
      <c r="J19409" t="s">
        <v>278</v>
      </c>
      <c r="K19409" t="s">
        <v>278</v>
      </c>
      <c r="L19409">
        <v>80500</v>
      </c>
    </row>
    <row r="19410" spans="1:12" x14ac:dyDescent="0.25">
      <c r="A19410">
        <v>2025</v>
      </c>
      <c r="B19410">
        <v>11</v>
      </c>
      <c r="C19410" t="s">
        <v>684</v>
      </c>
      <c r="D19410" t="s">
        <v>1567</v>
      </c>
      <c r="E19410" t="s">
        <v>393</v>
      </c>
      <c r="F19410" t="s">
        <v>1568</v>
      </c>
      <c r="G19410">
        <v>-4000</v>
      </c>
      <c r="H19410" t="s">
        <v>16</v>
      </c>
      <c r="I19410" t="s">
        <v>123</v>
      </c>
      <c r="J19410" t="s">
        <v>124</v>
      </c>
      <c r="K19410" t="s">
        <v>125</v>
      </c>
    </row>
    <row r="19411" spans="1:12" x14ac:dyDescent="0.25">
      <c r="A19411">
        <v>2025</v>
      </c>
      <c r="B19411">
        <v>11</v>
      </c>
      <c r="C19411" t="s">
        <v>684</v>
      </c>
      <c r="D19411" t="s">
        <v>1567</v>
      </c>
      <c r="E19411" t="s">
        <v>393</v>
      </c>
      <c r="F19411" t="s">
        <v>1568</v>
      </c>
      <c r="I19411" t="s">
        <v>276</v>
      </c>
      <c r="J19411" t="s">
        <v>278</v>
      </c>
      <c r="K19411" t="s">
        <v>278</v>
      </c>
      <c r="L19411">
        <v>43416.5</v>
      </c>
    </row>
    <row r="19412" spans="1:12" x14ac:dyDescent="0.25">
      <c r="A19412">
        <v>2025</v>
      </c>
      <c r="B19412">
        <v>11</v>
      </c>
      <c r="C19412" t="s">
        <v>684</v>
      </c>
      <c r="D19412" t="s">
        <v>693</v>
      </c>
      <c r="E19412" t="s">
        <v>393</v>
      </c>
      <c r="F19412" t="s">
        <v>694</v>
      </c>
      <c r="G19412">
        <v>0</v>
      </c>
      <c r="H19412" t="s">
        <v>16</v>
      </c>
      <c r="I19412" t="s">
        <v>123</v>
      </c>
      <c r="J19412" t="s">
        <v>124</v>
      </c>
      <c r="K19412" t="s">
        <v>125</v>
      </c>
    </row>
    <row r="19413" spans="1:12" x14ac:dyDescent="0.25">
      <c r="A19413">
        <v>2025</v>
      </c>
      <c r="B19413">
        <v>11</v>
      </c>
      <c r="C19413" t="s">
        <v>684</v>
      </c>
      <c r="D19413" t="s">
        <v>1471</v>
      </c>
      <c r="E19413" t="s">
        <v>393</v>
      </c>
      <c r="F19413" t="s">
        <v>1472</v>
      </c>
      <c r="G19413">
        <v>0</v>
      </c>
      <c r="H19413" t="s">
        <v>16</v>
      </c>
      <c r="I19413" t="s">
        <v>123</v>
      </c>
      <c r="J19413" t="s">
        <v>124</v>
      </c>
      <c r="K19413" t="s">
        <v>125</v>
      </c>
    </row>
    <row r="19414" spans="1:12" x14ac:dyDescent="0.25">
      <c r="A19414">
        <v>2025</v>
      </c>
      <c r="B19414">
        <v>11</v>
      </c>
      <c r="C19414" t="s">
        <v>684</v>
      </c>
      <c r="D19414" t="s">
        <v>1569</v>
      </c>
      <c r="E19414" t="s">
        <v>393</v>
      </c>
      <c r="F19414" t="s">
        <v>1570</v>
      </c>
      <c r="I19414" t="s">
        <v>276</v>
      </c>
      <c r="J19414" t="s">
        <v>278</v>
      </c>
      <c r="K19414" t="s">
        <v>278</v>
      </c>
      <c r="L19414">
        <v>50000</v>
      </c>
    </row>
    <row r="19415" spans="1:12" x14ac:dyDescent="0.25">
      <c r="A19415">
        <v>2025</v>
      </c>
      <c r="B19415">
        <v>11</v>
      </c>
      <c r="C19415" t="s">
        <v>684</v>
      </c>
      <c r="D19415" t="s">
        <v>697</v>
      </c>
      <c r="E19415" t="s">
        <v>393</v>
      </c>
      <c r="F19415" t="s">
        <v>698</v>
      </c>
      <c r="I19415" t="s">
        <v>276</v>
      </c>
      <c r="J19415" t="s">
        <v>278</v>
      </c>
      <c r="K19415" t="s">
        <v>278</v>
      </c>
      <c r="L19415">
        <v>129948</v>
      </c>
    </row>
    <row r="19416" spans="1:12" x14ac:dyDescent="0.25">
      <c r="A19416">
        <v>2025</v>
      </c>
      <c r="B19416">
        <v>11</v>
      </c>
      <c r="C19416" t="s">
        <v>684</v>
      </c>
      <c r="D19416" t="s">
        <v>697</v>
      </c>
      <c r="E19416" t="s">
        <v>393</v>
      </c>
      <c r="F19416" t="s">
        <v>698</v>
      </c>
      <c r="I19416" t="s">
        <v>26</v>
      </c>
      <c r="J19416" t="s">
        <v>28</v>
      </c>
      <c r="K19416" t="s">
        <v>28</v>
      </c>
      <c r="L19416">
        <v>5211.7</v>
      </c>
    </row>
    <row r="19417" spans="1:12" x14ac:dyDescent="0.25">
      <c r="A19417">
        <v>2025</v>
      </c>
      <c r="B19417">
        <v>11</v>
      </c>
      <c r="C19417" t="s">
        <v>684</v>
      </c>
      <c r="D19417" t="s">
        <v>1571</v>
      </c>
      <c r="E19417" t="s">
        <v>393</v>
      </c>
      <c r="F19417" t="s">
        <v>1572</v>
      </c>
      <c r="G19417">
        <v>-20000</v>
      </c>
      <c r="H19417" t="s">
        <v>16</v>
      </c>
      <c r="I19417" t="s">
        <v>123</v>
      </c>
      <c r="J19417" t="s">
        <v>124</v>
      </c>
      <c r="K19417" t="s">
        <v>125</v>
      </c>
    </row>
    <row r="19418" spans="1:12" x14ac:dyDescent="0.25">
      <c r="A19418">
        <v>2025</v>
      </c>
      <c r="B19418">
        <v>11</v>
      </c>
      <c r="C19418" t="s">
        <v>684</v>
      </c>
      <c r="D19418" t="s">
        <v>703</v>
      </c>
      <c r="E19418" t="s">
        <v>393</v>
      </c>
      <c r="F19418" t="s">
        <v>704</v>
      </c>
      <c r="G19418">
        <v>-7314</v>
      </c>
      <c r="H19418" t="s">
        <v>16</v>
      </c>
      <c r="I19418" t="s">
        <v>129</v>
      </c>
      <c r="J19418" t="s">
        <v>238</v>
      </c>
      <c r="K19418" t="s">
        <v>130</v>
      </c>
    </row>
    <row r="19419" spans="1:12" x14ac:dyDescent="0.25">
      <c r="A19419">
        <v>2025</v>
      </c>
      <c r="B19419">
        <v>11</v>
      </c>
      <c r="C19419" t="s">
        <v>684</v>
      </c>
      <c r="D19419" t="s">
        <v>1575</v>
      </c>
      <c r="E19419" t="s">
        <v>393</v>
      </c>
      <c r="F19419" t="s">
        <v>1576</v>
      </c>
      <c r="G19419">
        <v>-8200</v>
      </c>
      <c r="H19419" t="s">
        <v>16</v>
      </c>
      <c r="I19419" t="s">
        <v>123</v>
      </c>
      <c r="J19419" t="s">
        <v>124</v>
      </c>
      <c r="K19419" t="s">
        <v>125</v>
      </c>
    </row>
    <row r="19420" spans="1:12" x14ac:dyDescent="0.25">
      <c r="A19420">
        <v>2025</v>
      </c>
      <c r="B19420">
        <v>11</v>
      </c>
      <c r="C19420" t="s">
        <v>684</v>
      </c>
      <c r="D19420" t="s">
        <v>707</v>
      </c>
      <c r="E19420" t="s">
        <v>393</v>
      </c>
      <c r="F19420" t="s">
        <v>708</v>
      </c>
      <c r="G19420">
        <v>-1800</v>
      </c>
      <c r="H19420" t="s">
        <v>16</v>
      </c>
      <c r="I19420" t="s">
        <v>123</v>
      </c>
      <c r="J19420" t="s">
        <v>124</v>
      </c>
      <c r="K19420" t="s">
        <v>125</v>
      </c>
    </row>
    <row r="19421" spans="1:12" x14ac:dyDescent="0.25">
      <c r="A19421">
        <v>2025</v>
      </c>
      <c r="B19421">
        <v>11</v>
      </c>
      <c r="C19421" t="s">
        <v>684</v>
      </c>
      <c r="D19421" t="s">
        <v>1529</v>
      </c>
      <c r="E19421" t="s">
        <v>393</v>
      </c>
      <c r="F19421" t="s">
        <v>1530</v>
      </c>
      <c r="G19421">
        <v>-15400</v>
      </c>
      <c r="H19421" t="s">
        <v>16</v>
      </c>
      <c r="I19421" t="s">
        <v>123</v>
      </c>
      <c r="J19421" t="s">
        <v>124</v>
      </c>
      <c r="K19421" t="s">
        <v>125</v>
      </c>
    </row>
    <row r="19422" spans="1:12" x14ac:dyDescent="0.25">
      <c r="A19422">
        <v>2025</v>
      </c>
      <c r="B19422">
        <v>11</v>
      </c>
      <c r="C19422" t="s">
        <v>684</v>
      </c>
      <c r="D19422" t="s">
        <v>709</v>
      </c>
      <c r="E19422" t="s">
        <v>393</v>
      </c>
      <c r="F19422" t="s">
        <v>710</v>
      </c>
      <c r="I19422" t="s">
        <v>276</v>
      </c>
      <c r="J19422" t="s">
        <v>278</v>
      </c>
      <c r="K19422" t="s">
        <v>278</v>
      </c>
      <c r="L19422">
        <v>91608</v>
      </c>
    </row>
    <row r="19423" spans="1:12" x14ac:dyDescent="0.25">
      <c r="A19423">
        <v>2025</v>
      </c>
      <c r="B19423">
        <v>11</v>
      </c>
      <c r="C19423" t="s">
        <v>684</v>
      </c>
      <c r="D19423" t="s">
        <v>711</v>
      </c>
      <c r="E19423" t="s">
        <v>393</v>
      </c>
      <c r="F19423" t="s">
        <v>712</v>
      </c>
      <c r="G19423">
        <v>0</v>
      </c>
      <c r="H19423" t="s">
        <v>16</v>
      </c>
      <c r="I19423" t="s">
        <v>123</v>
      </c>
      <c r="J19423" t="s">
        <v>124</v>
      </c>
      <c r="K19423" t="s">
        <v>125</v>
      </c>
    </row>
    <row r="19424" spans="1:12" x14ac:dyDescent="0.25">
      <c r="A19424">
        <v>2025</v>
      </c>
      <c r="B19424">
        <v>11</v>
      </c>
      <c r="C19424" t="s">
        <v>684</v>
      </c>
      <c r="D19424" t="s">
        <v>1643</v>
      </c>
      <c r="E19424" t="s">
        <v>393</v>
      </c>
      <c r="F19424" t="s">
        <v>1644</v>
      </c>
      <c r="G19424">
        <v>-70000</v>
      </c>
      <c r="H19424" t="s">
        <v>16</v>
      </c>
      <c r="I19424" t="s">
        <v>129</v>
      </c>
      <c r="J19424" t="s">
        <v>238</v>
      </c>
      <c r="K19424" t="s">
        <v>130</v>
      </c>
    </row>
    <row r="19425" spans="1:12" x14ac:dyDescent="0.25">
      <c r="A19425">
        <v>2025</v>
      </c>
      <c r="B19425">
        <v>11</v>
      </c>
      <c r="C19425" t="s">
        <v>684</v>
      </c>
      <c r="D19425" t="s">
        <v>715</v>
      </c>
      <c r="E19425" t="s">
        <v>393</v>
      </c>
      <c r="F19425" t="s">
        <v>716</v>
      </c>
      <c r="G19425">
        <v>-1099000</v>
      </c>
      <c r="H19425" t="s">
        <v>16</v>
      </c>
      <c r="I19425" t="s">
        <v>129</v>
      </c>
      <c r="J19425" t="s">
        <v>238</v>
      </c>
      <c r="K19425" t="s">
        <v>130</v>
      </c>
    </row>
    <row r="19426" spans="1:12" x14ac:dyDescent="0.25">
      <c r="A19426">
        <v>2025</v>
      </c>
      <c r="B19426">
        <v>11</v>
      </c>
      <c r="C19426" t="s">
        <v>717</v>
      </c>
      <c r="D19426" t="s">
        <v>506</v>
      </c>
      <c r="E19426" t="s">
        <v>66</v>
      </c>
      <c r="F19426" t="s">
        <v>718</v>
      </c>
      <c r="G19426">
        <v>140837</v>
      </c>
      <c r="H19426" t="s">
        <v>16</v>
      </c>
      <c r="I19426" t="s">
        <v>129</v>
      </c>
      <c r="J19426" t="s">
        <v>238</v>
      </c>
      <c r="K19426" t="s">
        <v>130</v>
      </c>
      <c r="L19426">
        <v>42379</v>
      </c>
    </row>
    <row r="19427" spans="1:12" x14ac:dyDescent="0.25">
      <c r="A19427">
        <v>2025</v>
      </c>
      <c r="B19427">
        <v>11</v>
      </c>
      <c r="C19427" t="s">
        <v>717</v>
      </c>
      <c r="D19427" t="s">
        <v>508</v>
      </c>
      <c r="E19427" t="s">
        <v>66</v>
      </c>
      <c r="F19427" t="s">
        <v>719</v>
      </c>
      <c r="G19427">
        <v>0</v>
      </c>
      <c r="H19427" t="s">
        <v>16</v>
      </c>
      <c r="I19427" t="s">
        <v>129</v>
      </c>
      <c r="J19427" t="s">
        <v>238</v>
      </c>
      <c r="K19427" t="s">
        <v>130</v>
      </c>
      <c r="L19427">
        <v>16800</v>
      </c>
    </row>
    <row r="19428" spans="1:12" x14ac:dyDescent="0.25">
      <c r="A19428">
        <v>2025</v>
      </c>
      <c r="B19428">
        <v>11</v>
      </c>
      <c r="C19428" t="s">
        <v>717</v>
      </c>
      <c r="D19428" t="s">
        <v>508</v>
      </c>
      <c r="E19428" t="s">
        <v>66</v>
      </c>
      <c r="F19428" t="s">
        <v>719</v>
      </c>
      <c r="G19428">
        <v>2960</v>
      </c>
      <c r="H19428" t="s">
        <v>16</v>
      </c>
      <c r="I19428" t="s">
        <v>123</v>
      </c>
      <c r="J19428" t="s">
        <v>124</v>
      </c>
      <c r="K19428" t="s">
        <v>125</v>
      </c>
    </row>
    <row r="19429" spans="1:12" x14ac:dyDescent="0.25">
      <c r="A19429">
        <v>2025</v>
      </c>
      <c r="B19429">
        <v>11</v>
      </c>
      <c r="C19429" t="s">
        <v>717</v>
      </c>
      <c r="D19429" t="s">
        <v>508</v>
      </c>
      <c r="E19429" t="s">
        <v>66</v>
      </c>
      <c r="F19429" t="s">
        <v>719</v>
      </c>
      <c r="I19429" t="s">
        <v>239</v>
      </c>
      <c r="J19429" t="s">
        <v>241</v>
      </c>
      <c r="K19429" t="s">
        <v>241</v>
      </c>
      <c r="L19429">
        <v>3666.4</v>
      </c>
    </row>
    <row r="19430" spans="1:12" x14ac:dyDescent="0.25">
      <c r="A19430">
        <v>2025</v>
      </c>
      <c r="B19430">
        <v>11</v>
      </c>
      <c r="C19430" t="s">
        <v>717</v>
      </c>
      <c r="D19430" t="s">
        <v>510</v>
      </c>
      <c r="E19430" t="s">
        <v>66</v>
      </c>
      <c r="F19430" t="s">
        <v>720</v>
      </c>
      <c r="I19430" t="s">
        <v>123</v>
      </c>
      <c r="J19430" t="s">
        <v>125</v>
      </c>
      <c r="K19430" t="s">
        <v>125</v>
      </c>
      <c r="L19430">
        <v>15000</v>
      </c>
    </row>
    <row r="19431" spans="1:12" x14ac:dyDescent="0.25">
      <c r="A19431">
        <v>2025</v>
      </c>
      <c r="B19431">
        <v>11</v>
      </c>
      <c r="C19431" t="s">
        <v>717</v>
      </c>
      <c r="D19431" t="s">
        <v>510</v>
      </c>
      <c r="E19431" t="s">
        <v>66</v>
      </c>
      <c r="F19431" t="s">
        <v>720</v>
      </c>
      <c r="G19431">
        <v>25000</v>
      </c>
      <c r="H19431" t="s">
        <v>16</v>
      </c>
      <c r="I19431" t="s">
        <v>239</v>
      </c>
      <c r="J19431" t="s">
        <v>240</v>
      </c>
      <c r="K19431" t="s">
        <v>241</v>
      </c>
      <c r="L19431">
        <v>7702.15</v>
      </c>
    </row>
    <row r="19432" spans="1:12" x14ac:dyDescent="0.25">
      <c r="A19432">
        <v>2025</v>
      </c>
      <c r="B19432">
        <v>11</v>
      </c>
      <c r="C19432" t="s">
        <v>717</v>
      </c>
      <c r="D19432" t="s">
        <v>514</v>
      </c>
      <c r="E19432" t="s">
        <v>66</v>
      </c>
      <c r="F19432" t="s">
        <v>721</v>
      </c>
      <c r="I19432" t="s">
        <v>123</v>
      </c>
      <c r="J19432" t="s">
        <v>125</v>
      </c>
      <c r="K19432" t="s">
        <v>125</v>
      </c>
      <c r="L19432">
        <v>89332.23</v>
      </c>
    </row>
    <row r="19433" spans="1:12" x14ac:dyDescent="0.25">
      <c r="A19433">
        <v>2025</v>
      </c>
      <c r="B19433">
        <v>11</v>
      </c>
      <c r="C19433" t="s">
        <v>717</v>
      </c>
      <c r="D19433" t="s">
        <v>514</v>
      </c>
      <c r="E19433" t="s">
        <v>66</v>
      </c>
      <c r="F19433" t="s">
        <v>721</v>
      </c>
      <c r="G19433">
        <v>143200</v>
      </c>
      <c r="H19433" t="s">
        <v>16</v>
      </c>
      <c r="I19433" t="s">
        <v>276</v>
      </c>
      <c r="J19433" t="s">
        <v>277</v>
      </c>
      <c r="K19433" t="s">
        <v>278</v>
      </c>
    </row>
    <row r="19434" spans="1:12" x14ac:dyDescent="0.25">
      <c r="A19434">
        <v>2025</v>
      </c>
      <c r="B19434">
        <v>11</v>
      </c>
      <c r="C19434" t="s">
        <v>717</v>
      </c>
      <c r="D19434" t="s">
        <v>516</v>
      </c>
      <c r="E19434" t="s">
        <v>66</v>
      </c>
      <c r="F19434" t="s">
        <v>722</v>
      </c>
      <c r="G19434">
        <v>610</v>
      </c>
      <c r="H19434" t="s">
        <v>16</v>
      </c>
      <c r="I19434" t="s">
        <v>239</v>
      </c>
      <c r="J19434" t="s">
        <v>240</v>
      </c>
      <c r="K19434" t="s">
        <v>241</v>
      </c>
    </row>
    <row r="19435" spans="1:12" x14ac:dyDescent="0.25">
      <c r="A19435">
        <v>2025</v>
      </c>
      <c r="B19435">
        <v>11</v>
      </c>
      <c r="C19435" t="s">
        <v>723</v>
      </c>
      <c r="D19435" t="s">
        <v>506</v>
      </c>
      <c r="E19435" t="s">
        <v>84</v>
      </c>
      <c r="F19435" t="s">
        <v>724</v>
      </c>
      <c r="I19435" t="s">
        <v>129</v>
      </c>
      <c r="J19435" t="s">
        <v>130</v>
      </c>
      <c r="K19435" t="s">
        <v>130</v>
      </c>
      <c r="L19435">
        <v>12612</v>
      </c>
    </row>
    <row r="19436" spans="1:12" x14ac:dyDescent="0.25">
      <c r="A19436">
        <v>2025</v>
      </c>
      <c r="B19436">
        <v>11</v>
      </c>
      <c r="C19436" t="s">
        <v>723</v>
      </c>
      <c r="D19436" t="s">
        <v>510</v>
      </c>
      <c r="E19436" t="s">
        <v>84</v>
      </c>
      <c r="F19436" t="s">
        <v>726</v>
      </c>
      <c r="I19436" t="s">
        <v>123</v>
      </c>
      <c r="J19436" t="s">
        <v>125</v>
      </c>
      <c r="K19436" t="s">
        <v>125</v>
      </c>
      <c r="L19436">
        <v>2280</v>
      </c>
    </row>
    <row r="19437" spans="1:12" x14ac:dyDescent="0.25">
      <c r="A19437">
        <v>2025</v>
      </c>
      <c r="B19437">
        <v>11</v>
      </c>
      <c r="C19437" t="s">
        <v>723</v>
      </c>
      <c r="D19437" t="s">
        <v>510</v>
      </c>
      <c r="E19437" t="s">
        <v>84</v>
      </c>
      <c r="F19437" t="s">
        <v>726</v>
      </c>
      <c r="G19437">
        <v>0</v>
      </c>
      <c r="H19437" t="s">
        <v>16</v>
      </c>
      <c r="I19437" t="s">
        <v>276</v>
      </c>
      <c r="J19437" t="s">
        <v>277</v>
      </c>
      <c r="K19437" t="s">
        <v>278</v>
      </c>
    </row>
    <row r="19438" spans="1:12" x14ac:dyDescent="0.25">
      <c r="A19438">
        <v>2025</v>
      </c>
      <c r="B19438">
        <v>11</v>
      </c>
      <c r="C19438" t="s">
        <v>723</v>
      </c>
      <c r="D19438" t="s">
        <v>1473</v>
      </c>
      <c r="E19438" t="s">
        <v>84</v>
      </c>
      <c r="F19438" t="s">
        <v>1474</v>
      </c>
      <c r="G19438">
        <v>0</v>
      </c>
      <c r="H19438" t="s">
        <v>16</v>
      </c>
      <c r="I19438" t="s">
        <v>276</v>
      </c>
      <c r="J19438" t="s">
        <v>277</v>
      </c>
      <c r="K19438" t="s">
        <v>278</v>
      </c>
    </row>
    <row r="19439" spans="1:12" x14ac:dyDescent="0.25">
      <c r="A19439">
        <v>2025</v>
      </c>
      <c r="B19439">
        <v>11</v>
      </c>
      <c r="C19439" t="s">
        <v>723</v>
      </c>
      <c r="D19439" t="s">
        <v>516</v>
      </c>
      <c r="E19439" t="s">
        <v>84</v>
      </c>
      <c r="F19439" t="s">
        <v>727</v>
      </c>
      <c r="G19439">
        <v>200</v>
      </c>
      <c r="H19439" t="s">
        <v>16</v>
      </c>
      <c r="I19439" t="s">
        <v>239</v>
      </c>
      <c r="J19439" t="s">
        <v>240</v>
      </c>
      <c r="K19439" t="s">
        <v>241</v>
      </c>
    </row>
    <row r="19440" spans="1:12" x14ac:dyDescent="0.25">
      <c r="A19440">
        <v>2025</v>
      </c>
      <c r="B19440">
        <v>11</v>
      </c>
      <c r="C19440" t="s">
        <v>723</v>
      </c>
      <c r="D19440" t="s">
        <v>554</v>
      </c>
      <c r="E19440" t="s">
        <v>84</v>
      </c>
      <c r="F19440" t="s">
        <v>1475</v>
      </c>
      <c r="G19440">
        <v>2350</v>
      </c>
      <c r="H19440" t="s">
        <v>16</v>
      </c>
      <c r="I19440" t="s">
        <v>276</v>
      </c>
      <c r="J19440" t="s">
        <v>277</v>
      </c>
      <c r="K19440" t="s">
        <v>278</v>
      </c>
    </row>
    <row r="19441" spans="1:12" x14ac:dyDescent="0.25">
      <c r="A19441">
        <v>2025</v>
      </c>
      <c r="B19441">
        <v>11</v>
      </c>
      <c r="C19441" t="s">
        <v>723</v>
      </c>
      <c r="D19441" t="s">
        <v>512</v>
      </c>
      <c r="E19441" t="s">
        <v>84</v>
      </c>
      <c r="F19441" t="s">
        <v>1630</v>
      </c>
      <c r="I19441" t="s">
        <v>239</v>
      </c>
      <c r="J19441" t="s">
        <v>241</v>
      </c>
      <c r="K19441" t="s">
        <v>241</v>
      </c>
      <c r="L19441">
        <v>291.72000000000003</v>
      </c>
    </row>
    <row r="19442" spans="1:12" x14ac:dyDescent="0.25">
      <c r="A19442">
        <v>2025</v>
      </c>
      <c r="B19442">
        <v>11</v>
      </c>
      <c r="C19442" t="s">
        <v>723</v>
      </c>
      <c r="D19442" t="s">
        <v>512</v>
      </c>
      <c r="E19442" t="s">
        <v>84</v>
      </c>
      <c r="F19442" t="s">
        <v>1630</v>
      </c>
      <c r="I19442" t="s">
        <v>281</v>
      </c>
      <c r="J19442" t="s">
        <v>283</v>
      </c>
      <c r="K19442" t="s">
        <v>283</v>
      </c>
      <c r="L19442">
        <v>12.94</v>
      </c>
    </row>
    <row r="19443" spans="1:12" x14ac:dyDescent="0.25">
      <c r="A19443">
        <v>2025</v>
      </c>
      <c r="B19443">
        <v>11</v>
      </c>
      <c r="C19443" t="s">
        <v>728</v>
      </c>
      <c r="D19443" t="s">
        <v>506</v>
      </c>
      <c r="E19443" t="s">
        <v>114</v>
      </c>
      <c r="F19443" t="s">
        <v>729</v>
      </c>
      <c r="G19443">
        <v>-6250</v>
      </c>
      <c r="H19443" t="s">
        <v>16</v>
      </c>
      <c r="I19443" t="s">
        <v>129</v>
      </c>
      <c r="J19443" t="s">
        <v>238</v>
      </c>
      <c r="K19443" t="s">
        <v>130</v>
      </c>
    </row>
    <row r="19444" spans="1:12" x14ac:dyDescent="0.25">
      <c r="A19444">
        <v>2025</v>
      </c>
      <c r="B19444">
        <v>11</v>
      </c>
      <c r="C19444" t="s">
        <v>728</v>
      </c>
      <c r="D19444" t="s">
        <v>508</v>
      </c>
      <c r="E19444" t="s">
        <v>114</v>
      </c>
      <c r="F19444" t="s">
        <v>730</v>
      </c>
      <c r="G19444">
        <v>8357</v>
      </c>
      <c r="H19444" t="s">
        <v>16</v>
      </c>
      <c r="I19444" t="s">
        <v>129</v>
      </c>
      <c r="J19444" t="s">
        <v>238</v>
      </c>
      <c r="K19444" t="s">
        <v>130</v>
      </c>
    </row>
    <row r="19445" spans="1:12" x14ac:dyDescent="0.25">
      <c r="A19445">
        <v>2025</v>
      </c>
      <c r="B19445">
        <v>11</v>
      </c>
      <c r="C19445" t="s">
        <v>728</v>
      </c>
      <c r="D19445" t="s">
        <v>508</v>
      </c>
      <c r="E19445" t="s">
        <v>114</v>
      </c>
      <c r="F19445" t="s">
        <v>730</v>
      </c>
      <c r="G19445">
        <v>7500</v>
      </c>
      <c r="H19445" t="s">
        <v>16</v>
      </c>
      <c r="I19445" t="s">
        <v>123</v>
      </c>
      <c r="J19445" t="s">
        <v>124</v>
      </c>
      <c r="K19445" t="s">
        <v>125</v>
      </c>
      <c r="L19445">
        <v>6697</v>
      </c>
    </row>
    <row r="19446" spans="1:12" x14ac:dyDescent="0.25">
      <c r="A19446">
        <v>2025</v>
      </c>
      <c r="B19446">
        <v>11</v>
      </c>
      <c r="C19446" t="s">
        <v>728</v>
      </c>
      <c r="D19446" t="s">
        <v>510</v>
      </c>
      <c r="E19446" t="s">
        <v>114</v>
      </c>
      <c r="F19446" t="s">
        <v>731</v>
      </c>
      <c r="G19446">
        <v>21833</v>
      </c>
      <c r="H19446" t="s">
        <v>16</v>
      </c>
      <c r="I19446" t="s">
        <v>239</v>
      </c>
      <c r="J19446" t="s">
        <v>240</v>
      </c>
      <c r="K19446" t="s">
        <v>241</v>
      </c>
    </row>
    <row r="19447" spans="1:12" x14ac:dyDescent="0.25">
      <c r="A19447">
        <v>2025</v>
      </c>
      <c r="B19447">
        <v>11</v>
      </c>
      <c r="C19447" t="s">
        <v>728</v>
      </c>
      <c r="D19447" t="s">
        <v>512</v>
      </c>
      <c r="E19447" t="s">
        <v>114</v>
      </c>
      <c r="F19447" t="s">
        <v>732</v>
      </c>
      <c r="G19447">
        <v>11333</v>
      </c>
      <c r="H19447" t="s">
        <v>16</v>
      </c>
      <c r="I19447" t="s">
        <v>239</v>
      </c>
      <c r="J19447" t="s">
        <v>240</v>
      </c>
      <c r="K19447" t="s">
        <v>241</v>
      </c>
      <c r="L19447">
        <v>4845</v>
      </c>
    </row>
    <row r="19448" spans="1:12" x14ac:dyDescent="0.25">
      <c r="A19448">
        <v>2025</v>
      </c>
      <c r="B19448">
        <v>11</v>
      </c>
      <c r="C19448" t="s">
        <v>728</v>
      </c>
      <c r="D19448" t="s">
        <v>514</v>
      </c>
      <c r="E19448" t="s">
        <v>114</v>
      </c>
      <c r="F19448" t="s">
        <v>733</v>
      </c>
      <c r="G19448">
        <v>45664</v>
      </c>
      <c r="H19448" t="s">
        <v>16</v>
      </c>
      <c r="I19448" t="s">
        <v>276</v>
      </c>
      <c r="J19448" t="s">
        <v>277</v>
      </c>
      <c r="K19448" t="s">
        <v>278</v>
      </c>
    </row>
    <row r="19449" spans="1:12" x14ac:dyDescent="0.25">
      <c r="A19449">
        <v>2025</v>
      </c>
      <c r="B19449">
        <v>11</v>
      </c>
      <c r="C19449" t="s">
        <v>728</v>
      </c>
      <c r="D19449" t="s">
        <v>516</v>
      </c>
      <c r="E19449" t="s">
        <v>114</v>
      </c>
      <c r="F19449" t="s">
        <v>734</v>
      </c>
      <c r="G19449">
        <v>283</v>
      </c>
      <c r="H19449" t="s">
        <v>16</v>
      </c>
      <c r="I19449" t="s">
        <v>239</v>
      </c>
      <c r="J19449" t="s">
        <v>240</v>
      </c>
      <c r="K19449" t="s">
        <v>241</v>
      </c>
    </row>
    <row r="19450" spans="1:12" x14ac:dyDescent="0.25">
      <c r="A19450">
        <v>2025</v>
      </c>
      <c r="B19450">
        <v>11</v>
      </c>
      <c r="C19450" t="s">
        <v>735</v>
      </c>
      <c r="D19450" t="s">
        <v>506</v>
      </c>
      <c r="E19450" t="s">
        <v>60</v>
      </c>
      <c r="F19450" t="s">
        <v>736</v>
      </c>
      <c r="G19450">
        <v>37500</v>
      </c>
      <c r="H19450" t="s">
        <v>16</v>
      </c>
      <c r="I19450" t="s">
        <v>129</v>
      </c>
      <c r="J19450" t="s">
        <v>238</v>
      </c>
      <c r="K19450" t="s">
        <v>130</v>
      </c>
      <c r="L19450">
        <v>97965</v>
      </c>
    </row>
    <row r="19451" spans="1:12" x14ac:dyDescent="0.25">
      <c r="A19451">
        <v>2025</v>
      </c>
      <c r="B19451">
        <v>11</v>
      </c>
      <c r="C19451" t="s">
        <v>735</v>
      </c>
      <c r="D19451" t="s">
        <v>508</v>
      </c>
      <c r="E19451" t="s">
        <v>60</v>
      </c>
      <c r="F19451" t="s">
        <v>737</v>
      </c>
      <c r="G19451">
        <v>13866</v>
      </c>
      <c r="H19451" t="s">
        <v>16</v>
      </c>
      <c r="I19451" t="s">
        <v>129</v>
      </c>
      <c r="J19451" t="s">
        <v>238</v>
      </c>
      <c r="K19451" t="s">
        <v>130</v>
      </c>
    </row>
    <row r="19452" spans="1:12" x14ac:dyDescent="0.25">
      <c r="A19452">
        <v>2025</v>
      </c>
      <c r="B19452">
        <v>11</v>
      </c>
      <c r="C19452" t="s">
        <v>735</v>
      </c>
      <c r="D19452" t="s">
        <v>508</v>
      </c>
      <c r="E19452" t="s">
        <v>60</v>
      </c>
      <c r="F19452" t="s">
        <v>737</v>
      </c>
      <c r="G19452">
        <v>-2534</v>
      </c>
      <c r="H19452" t="s">
        <v>16</v>
      </c>
      <c r="I19452" t="s">
        <v>123</v>
      </c>
      <c r="J19452" t="s">
        <v>124</v>
      </c>
      <c r="K19452" t="s">
        <v>125</v>
      </c>
    </row>
    <row r="19453" spans="1:12" x14ac:dyDescent="0.25">
      <c r="A19453">
        <v>2025</v>
      </c>
      <c r="B19453">
        <v>11</v>
      </c>
      <c r="C19453" t="s">
        <v>735</v>
      </c>
      <c r="D19453" t="s">
        <v>516</v>
      </c>
      <c r="E19453" t="s">
        <v>60</v>
      </c>
      <c r="F19453" t="s">
        <v>740</v>
      </c>
      <c r="G19453">
        <v>208</v>
      </c>
      <c r="H19453" t="s">
        <v>16</v>
      </c>
      <c r="I19453" t="s">
        <v>239</v>
      </c>
      <c r="J19453" t="s">
        <v>240</v>
      </c>
      <c r="K19453" t="s">
        <v>241</v>
      </c>
    </row>
    <row r="19454" spans="1:12" x14ac:dyDescent="0.25">
      <c r="A19454">
        <v>2025</v>
      </c>
      <c r="B19454">
        <v>11</v>
      </c>
      <c r="C19454" t="s">
        <v>741</v>
      </c>
      <c r="D19454" t="s">
        <v>506</v>
      </c>
      <c r="E19454" t="s">
        <v>42</v>
      </c>
      <c r="F19454" t="s">
        <v>742</v>
      </c>
      <c r="G19454">
        <v>175838</v>
      </c>
      <c r="H19454" t="s">
        <v>16</v>
      </c>
      <c r="I19454" t="s">
        <v>129</v>
      </c>
      <c r="J19454" t="s">
        <v>238</v>
      </c>
      <c r="K19454" t="s">
        <v>130</v>
      </c>
      <c r="L19454">
        <v>143869</v>
      </c>
    </row>
    <row r="19455" spans="1:12" x14ac:dyDescent="0.25">
      <c r="A19455">
        <v>2025</v>
      </c>
      <c r="B19455">
        <v>11</v>
      </c>
      <c r="C19455" t="s">
        <v>741</v>
      </c>
      <c r="D19455" t="s">
        <v>597</v>
      </c>
      <c r="E19455" t="s">
        <v>42</v>
      </c>
      <c r="F19455" t="s">
        <v>1476</v>
      </c>
      <c r="G19455">
        <v>0</v>
      </c>
      <c r="H19455" t="s">
        <v>16</v>
      </c>
      <c r="I19455" t="s">
        <v>129</v>
      </c>
      <c r="J19455" t="s">
        <v>238</v>
      </c>
      <c r="K19455" t="s">
        <v>130</v>
      </c>
      <c r="L19455">
        <v>16800</v>
      </c>
    </row>
    <row r="19456" spans="1:12" x14ac:dyDescent="0.25">
      <c r="A19456">
        <v>2025</v>
      </c>
      <c r="B19456">
        <v>11</v>
      </c>
      <c r="C19456" t="s">
        <v>741</v>
      </c>
      <c r="D19456" t="s">
        <v>597</v>
      </c>
      <c r="E19456" t="s">
        <v>42</v>
      </c>
      <c r="F19456" t="s">
        <v>1476</v>
      </c>
      <c r="G19456">
        <v>0</v>
      </c>
      <c r="H19456" t="s">
        <v>16</v>
      </c>
      <c r="I19456" t="s">
        <v>123</v>
      </c>
      <c r="J19456" t="s">
        <v>124</v>
      </c>
      <c r="K19456" t="s">
        <v>125</v>
      </c>
    </row>
    <row r="19457" spans="1:12" x14ac:dyDescent="0.25">
      <c r="A19457">
        <v>2025</v>
      </c>
      <c r="B19457">
        <v>11</v>
      </c>
      <c r="C19457" t="s">
        <v>741</v>
      </c>
      <c r="D19457" t="s">
        <v>597</v>
      </c>
      <c r="E19457" t="s">
        <v>42</v>
      </c>
      <c r="F19457" t="s">
        <v>1476</v>
      </c>
      <c r="I19457" t="s">
        <v>239</v>
      </c>
      <c r="J19457" t="s">
        <v>241</v>
      </c>
      <c r="K19457" t="s">
        <v>241</v>
      </c>
      <c r="L19457">
        <v>4478.92</v>
      </c>
    </row>
    <row r="19458" spans="1:12" x14ac:dyDescent="0.25">
      <c r="A19458">
        <v>2025</v>
      </c>
      <c r="B19458">
        <v>11</v>
      </c>
      <c r="C19458" t="s">
        <v>741</v>
      </c>
      <c r="D19458" t="s">
        <v>743</v>
      </c>
      <c r="E19458" t="s">
        <v>42</v>
      </c>
      <c r="F19458" t="s">
        <v>744</v>
      </c>
      <c r="I19458" t="s">
        <v>123</v>
      </c>
      <c r="J19458" t="s">
        <v>125</v>
      </c>
      <c r="K19458" t="s">
        <v>125</v>
      </c>
      <c r="L19458">
        <v>14770.8</v>
      </c>
    </row>
    <row r="19459" spans="1:12" x14ac:dyDescent="0.25">
      <c r="A19459">
        <v>2025</v>
      </c>
      <c r="B19459">
        <v>11</v>
      </c>
      <c r="C19459" t="s">
        <v>741</v>
      </c>
      <c r="D19459" t="s">
        <v>743</v>
      </c>
      <c r="E19459" t="s">
        <v>42</v>
      </c>
      <c r="F19459" t="s">
        <v>744</v>
      </c>
      <c r="G19459">
        <v>21500</v>
      </c>
      <c r="H19459" t="s">
        <v>16</v>
      </c>
      <c r="I19459" t="s">
        <v>239</v>
      </c>
      <c r="J19459" t="s">
        <v>240</v>
      </c>
      <c r="K19459" t="s">
        <v>241</v>
      </c>
      <c r="L19459">
        <v>2181.83</v>
      </c>
    </row>
    <row r="19460" spans="1:12" x14ac:dyDescent="0.25">
      <c r="A19460">
        <v>2025</v>
      </c>
      <c r="B19460">
        <v>11</v>
      </c>
      <c r="C19460" t="s">
        <v>741</v>
      </c>
      <c r="D19460" t="s">
        <v>745</v>
      </c>
      <c r="E19460" t="s">
        <v>42</v>
      </c>
      <c r="F19460" t="s">
        <v>746</v>
      </c>
      <c r="G19460">
        <v>82605</v>
      </c>
      <c r="H19460" t="s">
        <v>16</v>
      </c>
      <c r="I19460" t="s">
        <v>276</v>
      </c>
      <c r="J19460" t="s">
        <v>277</v>
      </c>
      <c r="K19460" t="s">
        <v>278</v>
      </c>
    </row>
    <row r="19461" spans="1:12" x14ac:dyDescent="0.25">
      <c r="A19461">
        <v>2025</v>
      </c>
      <c r="B19461">
        <v>11</v>
      </c>
      <c r="C19461" t="s">
        <v>741</v>
      </c>
      <c r="D19461" t="s">
        <v>516</v>
      </c>
      <c r="E19461" t="s">
        <v>42</v>
      </c>
      <c r="F19461" t="s">
        <v>747</v>
      </c>
      <c r="G19461">
        <v>2000</v>
      </c>
      <c r="H19461" t="s">
        <v>16</v>
      </c>
      <c r="I19461" t="s">
        <v>239</v>
      </c>
      <c r="J19461" t="s">
        <v>240</v>
      </c>
      <c r="K19461" t="s">
        <v>241</v>
      </c>
    </row>
    <row r="19462" spans="1:12" x14ac:dyDescent="0.25">
      <c r="A19462">
        <v>2025</v>
      </c>
      <c r="B19462">
        <v>11</v>
      </c>
      <c r="C19462" t="s">
        <v>748</v>
      </c>
      <c r="D19462" t="s">
        <v>506</v>
      </c>
      <c r="E19462" t="s">
        <v>75</v>
      </c>
      <c r="F19462" t="s">
        <v>749</v>
      </c>
      <c r="G19462">
        <v>25000</v>
      </c>
      <c r="H19462" t="s">
        <v>16</v>
      </c>
      <c r="I19462" t="s">
        <v>129</v>
      </c>
      <c r="J19462" t="s">
        <v>238</v>
      </c>
      <c r="K19462" t="s">
        <v>130</v>
      </c>
      <c r="L19462">
        <v>31868</v>
      </c>
    </row>
    <row r="19463" spans="1:12" x14ac:dyDescent="0.25">
      <c r="A19463">
        <v>2025</v>
      </c>
      <c r="B19463">
        <v>11</v>
      </c>
      <c r="C19463" t="s">
        <v>748</v>
      </c>
      <c r="D19463" t="s">
        <v>508</v>
      </c>
      <c r="E19463" t="s">
        <v>75</v>
      </c>
      <c r="F19463" t="s">
        <v>750</v>
      </c>
      <c r="G19463">
        <v>-13600</v>
      </c>
      <c r="H19463" t="s">
        <v>16</v>
      </c>
      <c r="I19463" t="s">
        <v>129</v>
      </c>
      <c r="J19463" t="s">
        <v>238</v>
      </c>
      <c r="K19463" t="s">
        <v>130</v>
      </c>
    </row>
    <row r="19464" spans="1:12" x14ac:dyDescent="0.25">
      <c r="A19464">
        <v>2025</v>
      </c>
      <c r="B19464">
        <v>11</v>
      </c>
      <c r="C19464" t="s">
        <v>748</v>
      </c>
      <c r="D19464" t="s">
        <v>508</v>
      </c>
      <c r="E19464" t="s">
        <v>75</v>
      </c>
      <c r="F19464" t="s">
        <v>750</v>
      </c>
      <c r="G19464">
        <v>7377</v>
      </c>
      <c r="H19464" t="s">
        <v>16</v>
      </c>
      <c r="I19464" t="s">
        <v>123</v>
      </c>
      <c r="J19464" t="s">
        <v>124</v>
      </c>
      <c r="K19464" t="s">
        <v>125</v>
      </c>
    </row>
    <row r="19465" spans="1:12" x14ac:dyDescent="0.25">
      <c r="A19465">
        <v>2025</v>
      </c>
      <c r="B19465">
        <v>11</v>
      </c>
      <c r="C19465" t="s">
        <v>748</v>
      </c>
      <c r="D19465" t="s">
        <v>592</v>
      </c>
      <c r="E19465" t="s">
        <v>75</v>
      </c>
      <c r="F19465" t="s">
        <v>751</v>
      </c>
      <c r="I19465" t="s">
        <v>123</v>
      </c>
      <c r="J19465" t="s">
        <v>125</v>
      </c>
      <c r="K19465" t="s">
        <v>125</v>
      </c>
      <c r="L19465">
        <v>8170</v>
      </c>
    </row>
    <row r="19466" spans="1:12" x14ac:dyDescent="0.25">
      <c r="A19466">
        <v>2025</v>
      </c>
      <c r="B19466">
        <v>11</v>
      </c>
      <c r="C19466" t="s">
        <v>748</v>
      </c>
      <c r="D19466" t="s">
        <v>592</v>
      </c>
      <c r="E19466" t="s">
        <v>75</v>
      </c>
      <c r="F19466" t="s">
        <v>751</v>
      </c>
      <c r="G19466">
        <v>15440</v>
      </c>
      <c r="H19466" t="s">
        <v>16</v>
      </c>
      <c r="I19466" t="s">
        <v>239</v>
      </c>
      <c r="J19466" t="s">
        <v>240</v>
      </c>
      <c r="K19466" t="s">
        <v>241</v>
      </c>
      <c r="L19466">
        <v>947.45</v>
      </c>
    </row>
    <row r="19467" spans="1:12" x14ac:dyDescent="0.25">
      <c r="A19467">
        <v>2025</v>
      </c>
      <c r="B19467">
        <v>11</v>
      </c>
      <c r="C19467" t="s">
        <v>748</v>
      </c>
      <c r="D19467" t="s">
        <v>514</v>
      </c>
      <c r="E19467" t="s">
        <v>75</v>
      </c>
      <c r="F19467" t="s">
        <v>1631</v>
      </c>
      <c r="G19467">
        <v>0</v>
      </c>
      <c r="H19467" t="s">
        <v>16</v>
      </c>
      <c r="I19467" t="s">
        <v>276</v>
      </c>
      <c r="J19467" t="s">
        <v>277</v>
      </c>
      <c r="K19467" t="s">
        <v>278</v>
      </c>
    </row>
    <row r="19468" spans="1:12" x14ac:dyDescent="0.25">
      <c r="A19468">
        <v>2025</v>
      </c>
      <c r="B19468">
        <v>11</v>
      </c>
      <c r="C19468" t="s">
        <v>748</v>
      </c>
      <c r="D19468" t="s">
        <v>516</v>
      </c>
      <c r="E19468" t="s">
        <v>75</v>
      </c>
      <c r="F19468" t="s">
        <v>752</v>
      </c>
      <c r="G19468">
        <v>0</v>
      </c>
      <c r="H19468" t="s">
        <v>16</v>
      </c>
      <c r="I19468" t="s">
        <v>239</v>
      </c>
      <c r="J19468" t="s">
        <v>240</v>
      </c>
      <c r="K19468" t="s">
        <v>241</v>
      </c>
    </row>
    <row r="19469" spans="1:12" x14ac:dyDescent="0.25">
      <c r="A19469">
        <v>2025</v>
      </c>
      <c r="B19469">
        <v>11</v>
      </c>
      <c r="C19469" t="s">
        <v>753</v>
      </c>
      <c r="D19469" t="s">
        <v>506</v>
      </c>
      <c r="E19469" t="s">
        <v>105</v>
      </c>
      <c r="F19469" t="s">
        <v>754</v>
      </c>
      <c r="G19469">
        <v>145250</v>
      </c>
      <c r="H19469" t="s">
        <v>16</v>
      </c>
      <c r="I19469" t="s">
        <v>129</v>
      </c>
      <c r="J19469" t="s">
        <v>238</v>
      </c>
      <c r="K19469" t="s">
        <v>130</v>
      </c>
      <c r="L19469">
        <v>45410.5</v>
      </c>
    </row>
    <row r="19470" spans="1:12" x14ac:dyDescent="0.25">
      <c r="A19470">
        <v>2025</v>
      </c>
      <c r="B19470">
        <v>11</v>
      </c>
      <c r="C19470" t="s">
        <v>753</v>
      </c>
      <c r="D19470" t="s">
        <v>508</v>
      </c>
      <c r="E19470" t="s">
        <v>105</v>
      </c>
      <c r="F19470" t="s">
        <v>755</v>
      </c>
      <c r="G19470">
        <v>0</v>
      </c>
      <c r="H19470" t="s">
        <v>16</v>
      </c>
      <c r="I19470" t="s">
        <v>129</v>
      </c>
      <c r="J19470" t="s">
        <v>238</v>
      </c>
      <c r="K19470" t="s">
        <v>130</v>
      </c>
      <c r="L19470">
        <v>2240</v>
      </c>
    </row>
    <row r="19471" spans="1:12" x14ac:dyDescent="0.25">
      <c r="A19471">
        <v>2025</v>
      </c>
      <c r="B19471">
        <v>11</v>
      </c>
      <c r="C19471" t="s">
        <v>753</v>
      </c>
      <c r="D19471" t="s">
        <v>508</v>
      </c>
      <c r="E19471" t="s">
        <v>105</v>
      </c>
      <c r="F19471" t="s">
        <v>755</v>
      </c>
      <c r="G19471">
        <v>0</v>
      </c>
      <c r="H19471" t="s">
        <v>16</v>
      </c>
      <c r="I19471" t="s">
        <v>123</v>
      </c>
      <c r="J19471" t="s">
        <v>124</v>
      </c>
      <c r="K19471" t="s">
        <v>125</v>
      </c>
      <c r="L19471">
        <v>1650</v>
      </c>
    </row>
    <row r="19472" spans="1:12" x14ac:dyDescent="0.25">
      <c r="A19472">
        <v>2025</v>
      </c>
      <c r="B19472">
        <v>11</v>
      </c>
      <c r="C19472" t="s">
        <v>753</v>
      </c>
      <c r="D19472" t="s">
        <v>508</v>
      </c>
      <c r="E19472" t="s">
        <v>105</v>
      </c>
      <c r="F19472" t="s">
        <v>755</v>
      </c>
      <c r="I19472" t="s">
        <v>239</v>
      </c>
      <c r="J19472" t="s">
        <v>241</v>
      </c>
      <c r="K19472" t="s">
        <v>241</v>
      </c>
      <c r="L19472">
        <v>2371.1</v>
      </c>
    </row>
    <row r="19473" spans="1:12" x14ac:dyDescent="0.25">
      <c r="A19473">
        <v>2025</v>
      </c>
      <c r="B19473">
        <v>11</v>
      </c>
      <c r="C19473" t="s">
        <v>753</v>
      </c>
      <c r="D19473" t="s">
        <v>510</v>
      </c>
      <c r="E19473" t="s">
        <v>105</v>
      </c>
      <c r="F19473" t="s">
        <v>756</v>
      </c>
      <c r="I19473" t="s">
        <v>123</v>
      </c>
      <c r="J19473" t="s">
        <v>125</v>
      </c>
      <c r="K19473" t="s">
        <v>125</v>
      </c>
      <c r="L19473">
        <v>6765</v>
      </c>
    </row>
    <row r="19474" spans="1:12" x14ac:dyDescent="0.25">
      <c r="A19474">
        <v>2025</v>
      </c>
      <c r="B19474">
        <v>11</v>
      </c>
      <c r="C19474" t="s">
        <v>753</v>
      </c>
      <c r="D19474" t="s">
        <v>510</v>
      </c>
      <c r="E19474" t="s">
        <v>105</v>
      </c>
      <c r="F19474" t="s">
        <v>756</v>
      </c>
      <c r="G19474">
        <v>0</v>
      </c>
      <c r="H19474" t="s">
        <v>16</v>
      </c>
      <c r="I19474" t="s">
        <v>239</v>
      </c>
      <c r="J19474" t="s">
        <v>240</v>
      </c>
      <c r="K19474" t="s">
        <v>241</v>
      </c>
    </row>
    <row r="19475" spans="1:12" x14ac:dyDescent="0.25">
      <c r="A19475">
        <v>2025</v>
      </c>
      <c r="B19475">
        <v>11</v>
      </c>
      <c r="C19475" t="s">
        <v>753</v>
      </c>
      <c r="D19475" t="s">
        <v>516</v>
      </c>
      <c r="E19475" t="s">
        <v>105</v>
      </c>
      <c r="F19475" t="s">
        <v>757</v>
      </c>
      <c r="G19475">
        <v>3550</v>
      </c>
      <c r="H19475" t="s">
        <v>16</v>
      </c>
      <c r="I19475" t="s">
        <v>239</v>
      </c>
      <c r="J19475" t="s">
        <v>240</v>
      </c>
      <c r="K19475" t="s">
        <v>241</v>
      </c>
    </row>
    <row r="19476" spans="1:12" x14ac:dyDescent="0.25">
      <c r="A19476">
        <v>2025</v>
      </c>
      <c r="B19476">
        <v>11</v>
      </c>
      <c r="C19476" t="s">
        <v>753</v>
      </c>
      <c r="D19476" t="s">
        <v>512</v>
      </c>
      <c r="E19476" t="s">
        <v>105</v>
      </c>
      <c r="F19476" t="s">
        <v>758</v>
      </c>
      <c r="G19476">
        <v>27448</v>
      </c>
      <c r="H19476" t="s">
        <v>16</v>
      </c>
      <c r="I19476" t="s">
        <v>239</v>
      </c>
      <c r="J19476" t="s">
        <v>240</v>
      </c>
      <c r="K19476" t="s">
        <v>241</v>
      </c>
      <c r="L19476">
        <v>6819.61</v>
      </c>
    </row>
    <row r="19477" spans="1:12" x14ac:dyDescent="0.25">
      <c r="A19477">
        <v>2025</v>
      </c>
      <c r="B19477">
        <v>11</v>
      </c>
      <c r="C19477" t="s">
        <v>753</v>
      </c>
      <c r="D19477" t="s">
        <v>554</v>
      </c>
      <c r="E19477" t="s">
        <v>105</v>
      </c>
      <c r="F19477" t="s">
        <v>759</v>
      </c>
      <c r="G19477">
        <v>0</v>
      </c>
      <c r="H19477" t="s">
        <v>16</v>
      </c>
      <c r="I19477" t="s">
        <v>276</v>
      </c>
      <c r="J19477" t="s">
        <v>277</v>
      </c>
      <c r="K19477" t="s">
        <v>278</v>
      </c>
    </row>
    <row r="19478" spans="1:12" x14ac:dyDescent="0.25">
      <c r="A19478">
        <v>2025</v>
      </c>
      <c r="B19478">
        <v>11</v>
      </c>
      <c r="C19478" t="s">
        <v>760</v>
      </c>
      <c r="D19478" t="s">
        <v>761</v>
      </c>
      <c r="E19478" t="s">
        <v>393</v>
      </c>
      <c r="F19478" t="s">
        <v>762</v>
      </c>
      <c r="G19478">
        <v>5800000</v>
      </c>
      <c r="H19478" t="s">
        <v>16</v>
      </c>
      <c r="I19478" t="s">
        <v>129</v>
      </c>
      <c r="J19478" t="s">
        <v>238</v>
      </c>
      <c r="K19478" t="s">
        <v>130</v>
      </c>
      <c r="L19478">
        <v>3145119.8200000003</v>
      </c>
    </row>
    <row r="19479" spans="1:12" x14ac:dyDescent="0.25">
      <c r="A19479">
        <v>2025</v>
      </c>
      <c r="B19479">
        <v>11</v>
      </c>
      <c r="C19479" t="s">
        <v>763</v>
      </c>
      <c r="D19479" t="s">
        <v>764</v>
      </c>
      <c r="E19479" t="s">
        <v>230</v>
      </c>
      <c r="F19479" t="s">
        <v>765</v>
      </c>
      <c r="G19479">
        <v>480000</v>
      </c>
      <c r="H19479" t="s">
        <v>16</v>
      </c>
      <c r="I19479" t="s">
        <v>129</v>
      </c>
      <c r="J19479" t="s">
        <v>238</v>
      </c>
      <c r="K19479" t="s">
        <v>130</v>
      </c>
      <c r="L19479">
        <v>1483256.64</v>
      </c>
    </row>
    <row r="19480" spans="1:12" x14ac:dyDescent="0.25">
      <c r="A19480">
        <v>2025</v>
      </c>
      <c r="B19480">
        <v>11</v>
      </c>
      <c r="C19480" t="s">
        <v>766</v>
      </c>
      <c r="D19480" t="s">
        <v>767</v>
      </c>
      <c r="E19480" t="s">
        <v>213</v>
      </c>
      <c r="F19480" t="s">
        <v>768</v>
      </c>
      <c r="G19480">
        <v>-20400</v>
      </c>
      <c r="H19480" t="s">
        <v>16</v>
      </c>
      <c r="I19480" t="s">
        <v>129</v>
      </c>
      <c r="J19480" t="s">
        <v>238</v>
      </c>
      <c r="K19480" t="s">
        <v>130</v>
      </c>
      <c r="L19480">
        <v>77021.260000000009</v>
      </c>
    </row>
    <row r="19481" spans="1:12" x14ac:dyDescent="0.25">
      <c r="A19481">
        <v>2025</v>
      </c>
      <c r="B19481">
        <v>11</v>
      </c>
      <c r="C19481" t="s">
        <v>766</v>
      </c>
      <c r="D19481" t="s">
        <v>767</v>
      </c>
      <c r="E19481" t="s">
        <v>213</v>
      </c>
      <c r="F19481" t="s">
        <v>768</v>
      </c>
      <c r="G19481">
        <v>276680</v>
      </c>
      <c r="H19481" t="s">
        <v>16</v>
      </c>
      <c r="I19481" t="s">
        <v>123</v>
      </c>
      <c r="J19481" t="s">
        <v>124</v>
      </c>
      <c r="K19481" t="s">
        <v>125</v>
      </c>
      <c r="L19481">
        <v>4030</v>
      </c>
    </row>
    <row r="19482" spans="1:12" x14ac:dyDescent="0.25">
      <c r="A19482">
        <v>2025</v>
      </c>
      <c r="B19482">
        <v>11</v>
      </c>
      <c r="C19482" t="s">
        <v>766</v>
      </c>
      <c r="D19482" t="s">
        <v>767</v>
      </c>
      <c r="E19482" t="s">
        <v>213</v>
      </c>
      <c r="F19482" t="s">
        <v>768</v>
      </c>
      <c r="G19482">
        <v>-228675</v>
      </c>
      <c r="H19482" t="s">
        <v>16</v>
      </c>
      <c r="I19482" t="s">
        <v>279</v>
      </c>
      <c r="J19482" t="s">
        <v>286</v>
      </c>
      <c r="K19482" t="s">
        <v>280</v>
      </c>
      <c r="L19482">
        <v>156438.6</v>
      </c>
    </row>
    <row r="19483" spans="1:12" x14ac:dyDescent="0.25">
      <c r="A19483">
        <v>2025</v>
      </c>
      <c r="B19483">
        <v>11</v>
      </c>
      <c r="C19483" t="s">
        <v>766</v>
      </c>
      <c r="D19483" t="s">
        <v>767</v>
      </c>
      <c r="E19483" t="s">
        <v>213</v>
      </c>
      <c r="F19483" t="s">
        <v>768</v>
      </c>
      <c r="G19483">
        <v>24000</v>
      </c>
      <c r="H19483" t="s">
        <v>16</v>
      </c>
      <c r="I19483" t="s">
        <v>281</v>
      </c>
      <c r="J19483" t="s">
        <v>282</v>
      </c>
      <c r="K19483" t="s">
        <v>283</v>
      </c>
    </row>
    <row r="19484" spans="1:12" x14ac:dyDescent="0.25">
      <c r="A19484">
        <v>2025</v>
      </c>
      <c r="B19484">
        <v>11</v>
      </c>
      <c r="C19484" t="s">
        <v>766</v>
      </c>
      <c r="D19484" t="s">
        <v>767</v>
      </c>
      <c r="E19484" t="s">
        <v>213</v>
      </c>
      <c r="F19484" t="s">
        <v>768</v>
      </c>
      <c r="I19484" t="s">
        <v>432</v>
      </c>
      <c r="J19484" t="s">
        <v>433</v>
      </c>
      <c r="K19484" t="s">
        <v>433</v>
      </c>
      <c r="L19484">
        <v>8541</v>
      </c>
    </row>
    <row r="19485" spans="1:12" x14ac:dyDescent="0.25">
      <c r="A19485">
        <v>2025</v>
      </c>
      <c r="B19485">
        <v>11</v>
      </c>
      <c r="C19485" t="s">
        <v>766</v>
      </c>
      <c r="D19485" t="s">
        <v>767</v>
      </c>
      <c r="E19485" t="s">
        <v>213</v>
      </c>
      <c r="F19485" t="s">
        <v>768</v>
      </c>
      <c r="G19485">
        <v>252816</v>
      </c>
      <c r="H19485" t="s">
        <v>16</v>
      </c>
      <c r="I19485" t="s">
        <v>452</v>
      </c>
      <c r="J19485" t="s">
        <v>453</v>
      </c>
    </row>
    <row r="19486" spans="1:12" x14ac:dyDescent="0.25">
      <c r="A19486">
        <v>2025</v>
      </c>
      <c r="B19486">
        <v>11</v>
      </c>
      <c r="C19486" t="s">
        <v>766</v>
      </c>
      <c r="D19486" t="s">
        <v>769</v>
      </c>
      <c r="E19486" t="s">
        <v>213</v>
      </c>
      <c r="F19486" t="s">
        <v>770</v>
      </c>
      <c r="G19486">
        <v>-319978</v>
      </c>
      <c r="H19486" t="s">
        <v>16</v>
      </c>
      <c r="I19486" t="s">
        <v>129</v>
      </c>
      <c r="J19486" t="s">
        <v>238</v>
      </c>
      <c r="K19486" t="s">
        <v>130</v>
      </c>
    </row>
    <row r="19487" spans="1:12" x14ac:dyDescent="0.25">
      <c r="A19487">
        <v>2025</v>
      </c>
      <c r="B19487">
        <v>11</v>
      </c>
      <c r="C19487" t="s">
        <v>766</v>
      </c>
      <c r="D19487" t="s">
        <v>769</v>
      </c>
      <c r="E19487" t="s">
        <v>213</v>
      </c>
      <c r="F19487" t="s">
        <v>770</v>
      </c>
      <c r="G19487">
        <v>279625</v>
      </c>
      <c r="H19487" t="s">
        <v>16</v>
      </c>
      <c r="I19487" t="s">
        <v>123</v>
      </c>
      <c r="J19487" t="s">
        <v>124</v>
      </c>
      <c r="K19487" t="s">
        <v>125</v>
      </c>
    </row>
    <row r="19488" spans="1:12" x14ac:dyDescent="0.25">
      <c r="A19488">
        <v>2025</v>
      </c>
      <c r="B19488">
        <v>11</v>
      </c>
      <c r="C19488" t="s">
        <v>766</v>
      </c>
      <c r="D19488" t="s">
        <v>769</v>
      </c>
      <c r="E19488" t="s">
        <v>213</v>
      </c>
      <c r="F19488" t="s">
        <v>770</v>
      </c>
      <c r="G19488">
        <v>14730</v>
      </c>
      <c r="H19488" t="s">
        <v>16</v>
      </c>
      <c r="I19488" t="s">
        <v>279</v>
      </c>
      <c r="J19488" t="s">
        <v>286</v>
      </c>
      <c r="K19488" t="s">
        <v>280</v>
      </c>
    </row>
    <row r="19489" spans="1:12" x14ac:dyDescent="0.25">
      <c r="A19489">
        <v>2025</v>
      </c>
      <c r="B19489">
        <v>11</v>
      </c>
      <c r="C19489" t="s">
        <v>766</v>
      </c>
      <c r="D19489" t="s">
        <v>769</v>
      </c>
      <c r="E19489" t="s">
        <v>213</v>
      </c>
      <c r="F19489" t="s">
        <v>770</v>
      </c>
      <c r="G19489">
        <v>25623</v>
      </c>
      <c r="H19489" t="s">
        <v>16</v>
      </c>
      <c r="I19489" t="s">
        <v>432</v>
      </c>
      <c r="J19489" t="s">
        <v>437</v>
      </c>
      <c r="K19489" t="s">
        <v>433</v>
      </c>
    </row>
    <row r="19490" spans="1:12" x14ac:dyDescent="0.25">
      <c r="A19490">
        <v>2025</v>
      </c>
      <c r="B19490">
        <v>11</v>
      </c>
      <c r="C19490" t="s">
        <v>771</v>
      </c>
      <c r="D19490" t="s">
        <v>772</v>
      </c>
      <c r="E19490" t="s">
        <v>216</v>
      </c>
      <c r="F19490" t="s">
        <v>773</v>
      </c>
      <c r="G19490">
        <v>43206</v>
      </c>
      <c r="H19490" t="s">
        <v>16</v>
      </c>
      <c r="I19490" t="s">
        <v>129</v>
      </c>
      <c r="J19490" t="s">
        <v>238</v>
      </c>
      <c r="K19490" t="s">
        <v>130</v>
      </c>
      <c r="L19490">
        <v>401008.92</v>
      </c>
    </row>
    <row r="19491" spans="1:12" x14ac:dyDescent="0.25">
      <c r="A19491">
        <v>2025</v>
      </c>
      <c r="B19491">
        <v>11</v>
      </c>
      <c r="C19491" t="s">
        <v>771</v>
      </c>
      <c r="D19491" t="s">
        <v>772</v>
      </c>
      <c r="E19491" t="s">
        <v>216</v>
      </c>
      <c r="F19491" t="s">
        <v>773</v>
      </c>
      <c r="G19491">
        <v>1000</v>
      </c>
      <c r="H19491" t="s">
        <v>16</v>
      </c>
      <c r="I19491" t="s">
        <v>123</v>
      </c>
      <c r="J19491" t="s">
        <v>124</v>
      </c>
      <c r="K19491" t="s">
        <v>125</v>
      </c>
    </row>
    <row r="19492" spans="1:12" x14ac:dyDescent="0.25">
      <c r="A19492">
        <v>2025</v>
      </c>
      <c r="B19492">
        <v>11</v>
      </c>
      <c r="C19492" t="s">
        <v>771</v>
      </c>
      <c r="D19492" t="s">
        <v>774</v>
      </c>
      <c r="E19492" t="s">
        <v>216</v>
      </c>
      <c r="F19492" t="s">
        <v>775</v>
      </c>
      <c r="G19492">
        <v>35700</v>
      </c>
      <c r="H19492" t="s">
        <v>16</v>
      </c>
      <c r="I19492" t="s">
        <v>239</v>
      </c>
      <c r="J19492" t="s">
        <v>240</v>
      </c>
      <c r="K19492" t="s">
        <v>241</v>
      </c>
      <c r="L19492">
        <v>20495.82</v>
      </c>
    </row>
    <row r="19493" spans="1:12" x14ac:dyDescent="0.25">
      <c r="A19493">
        <v>2025</v>
      </c>
      <c r="B19493">
        <v>11</v>
      </c>
      <c r="C19493" t="s">
        <v>771</v>
      </c>
      <c r="D19493" t="s">
        <v>776</v>
      </c>
      <c r="E19493" t="s">
        <v>216</v>
      </c>
      <c r="F19493" t="s">
        <v>777</v>
      </c>
      <c r="G19493">
        <v>-15300</v>
      </c>
      <c r="H19493" t="s">
        <v>16</v>
      </c>
      <c r="I19493" t="s">
        <v>239</v>
      </c>
      <c r="J19493" t="s">
        <v>240</v>
      </c>
      <c r="K19493" t="s">
        <v>241</v>
      </c>
    </row>
    <row r="19494" spans="1:12" x14ac:dyDescent="0.25">
      <c r="A19494">
        <v>2025</v>
      </c>
      <c r="B19494">
        <v>11</v>
      </c>
      <c r="C19494" t="s">
        <v>778</v>
      </c>
      <c r="D19494" t="s">
        <v>779</v>
      </c>
      <c r="E19494" t="s">
        <v>213</v>
      </c>
      <c r="F19494" t="s">
        <v>780</v>
      </c>
      <c r="G19494">
        <v>0</v>
      </c>
      <c r="H19494" t="s">
        <v>16</v>
      </c>
      <c r="I19494" t="s">
        <v>129</v>
      </c>
      <c r="J19494" t="s">
        <v>238</v>
      </c>
      <c r="K19494" t="s">
        <v>130</v>
      </c>
    </row>
    <row r="19495" spans="1:12" x14ac:dyDescent="0.25">
      <c r="A19495">
        <v>2025</v>
      </c>
      <c r="B19495">
        <v>11</v>
      </c>
      <c r="C19495" t="s">
        <v>778</v>
      </c>
      <c r="D19495" t="s">
        <v>781</v>
      </c>
      <c r="E19495" t="s">
        <v>213</v>
      </c>
      <c r="F19495" t="s">
        <v>782</v>
      </c>
      <c r="G19495">
        <v>0</v>
      </c>
      <c r="H19495" t="s">
        <v>16</v>
      </c>
      <c r="I19495" t="s">
        <v>129</v>
      </c>
      <c r="J19495" t="s">
        <v>238</v>
      </c>
      <c r="K19495" t="s">
        <v>130</v>
      </c>
      <c r="L19495">
        <v>326523.68999999994</v>
      </c>
    </row>
    <row r="19496" spans="1:12" x14ac:dyDescent="0.25">
      <c r="A19496">
        <v>2025</v>
      </c>
      <c r="B19496">
        <v>11</v>
      </c>
      <c r="C19496" t="s">
        <v>783</v>
      </c>
      <c r="D19496" t="s">
        <v>784</v>
      </c>
      <c r="E19496" t="s">
        <v>216</v>
      </c>
      <c r="F19496" t="s">
        <v>785</v>
      </c>
      <c r="G19496">
        <v>975000</v>
      </c>
      <c r="H19496" t="s">
        <v>16</v>
      </c>
      <c r="I19496" t="s">
        <v>129</v>
      </c>
      <c r="J19496" t="s">
        <v>238</v>
      </c>
      <c r="K19496" t="s">
        <v>130</v>
      </c>
      <c r="L19496">
        <v>870976.8</v>
      </c>
    </row>
    <row r="19497" spans="1:12" x14ac:dyDescent="0.25">
      <c r="A19497">
        <v>2025</v>
      </c>
      <c r="B19497">
        <v>11</v>
      </c>
      <c r="C19497" t="s">
        <v>783</v>
      </c>
      <c r="D19497" t="s">
        <v>784</v>
      </c>
      <c r="E19497" t="s">
        <v>216</v>
      </c>
      <c r="F19497" t="s">
        <v>785</v>
      </c>
      <c r="G19497">
        <v>75000</v>
      </c>
      <c r="H19497" t="s">
        <v>16</v>
      </c>
      <c r="I19497" t="s">
        <v>123</v>
      </c>
      <c r="J19497" t="s">
        <v>124</v>
      </c>
      <c r="K19497" t="s">
        <v>125</v>
      </c>
      <c r="L19497">
        <v>45785.48</v>
      </c>
    </row>
    <row r="19498" spans="1:12" x14ac:dyDescent="0.25">
      <c r="A19498">
        <v>2025</v>
      </c>
      <c r="B19498">
        <v>11</v>
      </c>
      <c r="C19498" t="s">
        <v>1531</v>
      </c>
      <c r="D19498" t="s">
        <v>1531</v>
      </c>
      <c r="E19498" t="s">
        <v>216</v>
      </c>
      <c r="F19498" t="s">
        <v>1532</v>
      </c>
      <c r="G19498">
        <v>324138</v>
      </c>
      <c r="H19498" t="s">
        <v>16</v>
      </c>
      <c r="I19498" t="s">
        <v>1516</v>
      </c>
      <c r="J19498" t="s">
        <v>1517</v>
      </c>
      <c r="K19498" t="s">
        <v>1518</v>
      </c>
    </row>
    <row r="19499" spans="1:12" x14ac:dyDescent="0.25">
      <c r="A19499">
        <v>2025</v>
      </c>
      <c r="B19499">
        <v>11</v>
      </c>
      <c r="C19499" t="s">
        <v>786</v>
      </c>
      <c r="D19499" t="s">
        <v>787</v>
      </c>
      <c r="E19499" t="s">
        <v>24</v>
      </c>
      <c r="F19499" t="s">
        <v>788</v>
      </c>
      <c r="G19499">
        <v>0</v>
      </c>
      <c r="H19499" t="s">
        <v>16</v>
      </c>
      <c r="I19499" t="s">
        <v>123</v>
      </c>
      <c r="J19499" t="s">
        <v>124</v>
      </c>
      <c r="K19499" t="s">
        <v>125</v>
      </c>
    </row>
    <row r="19500" spans="1:12" x14ac:dyDescent="0.25">
      <c r="A19500">
        <v>2025</v>
      </c>
      <c r="B19500">
        <v>11</v>
      </c>
      <c r="C19500" t="s">
        <v>786</v>
      </c>
      <c r="D19500" t="s">
        <v>787</v>
      </c>
      <c r="E19500" t="s">
        <v>24</v>
      </c>
      <c r="F19500" t="s">
        <v>788</v>
      </c>
      <c r="G19500">
        <v>0</v>
      </c>
      <c r="H19500" t="s">
        <v>16</v>
      </c>
      <c r="I19500" t="s">
        <v>239</v>
      </c>
      <c r="J19500" t="s">
        <v>240</v>
      </c>
      <c r="K19500" t="s">
        <v>241</v>
      </c>
    </row>
    <row r="19501" spans="1:12" x14ac:dyDescent="0.25">
      <c r="A19501">
        <v>2025</v>
      </c>
      <c r="B19501">
        <v>11</v>
      </c>
      <c r="C19501" t="s">
        <v>786</v>
      </c>
      <c r="D19501" t="s">
        <v>787</v>
      </c>
      <c r="E19501" t="s">
        <v>24</v>
      </c>
      <c r="F19501" t="s">
        <v>788</v>
      </c>
      <c r="G19501">
        <v>22426</v>
      </c>
      <c r="H19501" t="s">
        <v>16</v>
      </c>
      <c r="I19501" t="s">
        <v>17</v>
      </c>
      <c r="J19501" t="s">
        <v>18</v>
      </c>
      <c r="K19501" t="s">
        <v>19</v>
      </c>
    </row>
    <row r="19502" spans="1:12" x14ac:dyDescent="0.25">
      <c r="A19502">
        <v>2025</v>
      </c>
      <c r="B19502">
        <v>11</v>
      </c>
      <c r="C19502" t="s">
        <v>786</v>
      </c>
      <c r="D19502" t="s">
        <v>789</v>
      </c>
      <c r="E19502" t="s">
        <v>36</v>
      </c>
      <c r="F19502" t="s">
        <v>790</v>
      </c>
      <c r="G19502">
        <v>0</v>
      </c>
      <c r="H19502" t="s">
        <v>16</v>
      </c>
      <c r="I19502" t="s">
        <v>123</v>
      </c>
      <c r="J19502" t="s">
        <v>124</v>
      </c>
      <c r="K19502" t="s">
        <v>125</v>
      </c>
    </row>
    <row r="19503" spans="1:12" x14ac:dyDescent="0.25">
      <c r="A19503">
        <v>2025</v>
      </c>
      <c r="B19503">
        <v>11</v>
      </c>
      <c r="C19503" t="s">
        <v>786</v>
      </c>
      <c r="D19503" t="s">
        <v>789</v>
      </c>
      <c r="E19503" t="s">
        <v>36</v>
      </c>
      <c r="F19503" t="s">
        <v>790</v>
      </c>
      <c r="G19503">
        <v>0</v>
      </c>
      <c r="H19503" t="s">
        <v>16</v>
      </c>
      <c r="I19503" t="s">
        <v>239</v>
      </c>
      <c r="J19503" t="s">
        <v>240</v>
      </c>
      <c r="K19503" t="s">
        <v>241</v>
      </c>
    </row>
    <row r="19504" spans="1:12" x14ac:dyDescent="0.25">
      <c r="A19504">
        <v>2025</v>
      </c>
      <c r="B19504">
        <v>11</v>
      </c>
      <c r="C19504" t="s">
        <v>786</v>
      </c>
      <c r="D19504" t="s">
        <v>789</v>
      </c>
      <c r="E19504" t="s">
        <v>36</v>
      </c>
      <c r="F19504" t="s">
        <v>790</v>
      </c>
      <c r="G19504">
        <v>11213</v>
      </c>
      <c r="H19504" t="s">
        <v>16</v>
      </c>
      <c r="I19504" t="s">
        <v>17</v>
      </c>
      <c r="J19504" t="s">
        <v>18</v>
      </c>
      <c r="K19504" t="s">
        <v>19</v>
      </c>
    </row>
    <row r="19505" spans="1:11" x14ac:dyDescent="0.25">
      <c r="A19505">
        <v>2025</v>
      </c>
      <c r="B19505">
        <v>11</v>
      </c>
      <c r="C19505" t="s">
        <v>786</v>
      </c>
      <c r="D19505" t="s">
        <v>791</v>
      </c>
      <c r="E19505" t="s">
        <v>48</v>
      </c>
      <c r="F19505" t="s">
        <v>792</v>
      </c>
      <c r="G19505">
        <v>0</v>
      </c>
      <c r="H19505" t="s">
        <v>16</v>
      </c>
      <c r="I19505" t="s">
        <v>123</v>
      </c>
      <c r="J19505" t="s">
        <v>124</v>
      </c>
      <c r="K19505" t="s">
        <v>125</v>
      </c>
    </row>
    <row r="19506" spans="1:11" x14ac:dyDescent="0.25">
      <c r="A19506">
        <v>2025</v>
      </c>
      <c r="B19506">
        <v>11</v>
      </c>
      <c r="C19506" t="s">
        <v>786</v>
      </c>
      <c r="D19506" t="s">
        <v>791</v>
      </c>
      <c r="E19506" t="s">
        <v>48</v>
      </c>
      <c r="F19506" t="s">
        <v>792</v>
      </c>
      <c r="G19506">
        <v>0</v>
      </c>
      <c r="H19506" t="s">
        <v>16</v>
      </c>
      <c r="I19506" t="s">
        <v>239</v>
      </c>
      <c r="J19506" t="s">
        <v>240</v>
      </c>
      <c r="K19506" t="s">
        <v>241</v>
      </c>
    </row>
    <row r="19507" spans="1:11" x14ac:dyDescent="0.25">
      <c r="A19507">
        <v>2025</v>
      </c>
      <c r="B19507">
        <v>11</v>
      </c>
      <c r="C19507" t="s">
        <v>786</v>
      </c>
      <c r="D19507" t="s">
        <v>791</v>
      </c>
      <c r="E19507" t="s">
        <v>48</v>
      </c>
      <c r="F19507" t="s">
        <v>792</v>
      </c>
      <c r="G19507">
        <v>28032</v>
      </c>
      <c r="H19507" t="s">
        <v>16</v>
      </c>
      <c r="I19507" t="s">
        <v>17</v>
      </c>
      <c r="J19507" t="s">
        <v>18</v>
      </c>
      <c r="K19507" t="s">
        <v>19</v>
      </c>
    </row>
    <row r="19508" spans="1:11" x14ac:dyDescent="0.25">
      <c r="A19508">
        <v>2025</v>
      </c>
      <c r="B19508">
        <v>11</v>
      </c>
      <c r="C19508" t="s">
        <v>786</v>
      </c>
      <c r="D19508" t="s">
        <v>793</v>
      </c>
      <c r="E19508" t="s">
        <v>140</v>
      </c>
      <c r="F19508" t="s">
        <v>794</v>
      </c>
      <c r="G19508">
        <v>0</v>
      </c>
      <c r="H19508" t="s">
        <v>16</v>
      </c>
      <c r="I19508" t="s">
        <v>123</v>
      </c>
      <c r="J19508" t="s">
        <v>124</v>
      </c>
      <c r="K19508" t="s">
        <v>125</v>
      </c>
    </row>
    <row r="19509" spans="1:11" x14ac:dyDescent="0.25">
      <c r="A19509">
        <v>2025</v>
      </c>
      <c r="B19509">
        <v>11</v>
      </c>
      <c r="C19509" t="s">
        <v>786</v>
      </c>
      <c r="D19509" t="s">
        <v>793</v>
      </c>
      <c r="E19509" t="s">
        <v>140</v>
      </c>
      <c r="F19509" t="s">
        <v>794</v>
      </c>
      <c r="G19509">
        <v>0</v>
      </c>
      <c r="H19509" t="s">
        <v>16</v>
      </c>
      <c r="I19509" t="s">
        <v>239</v>
      </c>
      <c r="J19509" t="s">
        <v>240</v>
      </c>
      <c r="K19509" t="s">
        <v>241</v>
      </c>
    </row>
    <row r="19510" spans="1:11" x14ac:dyDescent="0.25">
      <c r="A19510">
        <v>2025</v>
      </c>
      <c r="B19510">
        <v>11</v>
      </c>
      <c r="C19510" t="s">
        <v>786</v>
      </c>
      <c r="D19510" t="s">
        <v>793</v>
      </c>
      <c r="E19510" t="s">
        <v>140</v>
      </c>
      <c r="F19510" t="s">
        <v>794</v>
      </c>
      <c r="G19510">
        <v>28032</v>
      </c>
      <c r="H19510" t="s">
        <v>16</v>
      </c>
      <c r="I19510" t="s">
        <v>17</v>
      </c>
      <c r="J19510" t="s">
        <v>18</v>
      </c>
      <c r="K19510" t="s">
        <v>19</v>
      </c>
    </row>
    <row r="19511" spans="1:11" x14ac:dyDescent="0.25">
      <c r="A19511">
        <v>2025</v>
      </c>
      <c r="B19511">
        <v>11</v>
      </c>
      <c r="C19511" t="s">
        <v>786</v>
      </c>
      <c r="D19511" t="s">
        <v>795</v>
      </c>
      <c r="E19511" t="s">
        <v>51</v>
      </c>
      <c r="F19511" t="s">
        <v>796</v>
      </c>
      <c r="G19511">
        <v>0</v>
      </c>
      <c r="H19511" t="s">
        <v>16</v>
      </c>
      <c r="I19511" t="s">
        <v>123</v>
      </c>
      <c r="J19511" t="s">
        <v>124</v>
      </c>
      <c r="K19511" t="s">
        <v>125</v>
      </c>
    </row>
    <row r="19512" spans="1:11" x14ac:dyDescent="0.25">
      <c r="A19512">
        <v>2025</v>
      </c>
      <c r="B19512">
        <v>11</v>
      </c>
      <c r="C19512" t="s">
        <v>786</v>
      </c>
      <c r="D19512" t="s">
        <v>795</v>
      </c>
      <c r="E19512" t="s">
        <v>51</v>
      </c>
      <c r="F19512" t="s">
        <v>796</v>
      </c>
      <c r="G19512">
        <v>0</v>
      </c>
      <c r="H19512" t="s">
        <v>16</v>
      </c>
      <c r="I19512" t="s">
        <v>239</v>
      </c>
      <c r="J19512" t="s">
        <v>240</v>
      </c>
      <c r="K19512" t="s">
        <v>241</v>
      </c>
    </row>
    <row r="19513" spans="1:11" x14ac:dyDescent="0.25">
      <c r="A19513">
        <v>2025</v>
      </c>
      <c r="B19513">
        <v>11</v>
      </c>
      <c r="C19513" t="s">
        <v>786</v>
      </c>
      <c r="D19513" t="s">
        <v>795</v>
      </c>
      <c r="E19513" t="s">
        <v>51</v>
      </c>
      <c r="F19513" t="s">
        <v>796</v>
      </c>
      <c r="G19513">
        <v>28032</v>
      </c>
      <c r="H19513" t="s">
        <v>16</v>
      </c>
      <c r="I19513" t="s">
        <v>17</v>
      </c>
      <c r="J19513" t="s">
        <v>18</v>
      </c>
      <c r="K19513" t="s">
        <v>19</v>
      </c>
    </row>
    <row r="19514" spans="1:11" x14ac:dyDescent="0.25">
      <c r="A19514">
        <v>2025</v>
      </c>
      <c r="B19514">
        <v>11</v>
      </c>
      <c r="C19514" t="s">
        <v>786</v>
      </c>
      <c r="D19514" t="s">
        <v>797</v>
      </c>
      <c r="E19514" t="s">
        <v>54</v>
      </c>
      <c r="F19514" t="s">
        <v>798</v>
      </c>
      <c r="G19514">
        <v>0</v>
      </c>
      <c r="H19514" t="s">
        <v>16</v>
      </c>
      <c r="I19514" t="s">
        <v>123</v>
      </c>
      <c r="J19514" t="s">
        <v>124</v>
      </c>
      <c r="K19514" t="s">
        <v>125</v>
      </c>
    </row>
    <row r="19515" spans="1:11" x14ac:dyDescent="0.25">
      <c r="A19515">
        <v>2025</v>
      </c>
      <c r="B19515">
        <v>11</v>
      </c>
      <c r="C19515" t="s">
        <v>786</v>
      </c>
      <c r="D19515" t="s">
        <v>797</v>
      </c>
      <c r="E19515" t="s">
        <v>54</v>
      </c>
      <c r="F19515" t="s">
        <v>798</v>
      </c>
      <c r="G19515">
        <v>0</v>
      </c>
      <c r="H19515" t="s">
        <v>16</v>
      </c>
      <c r="I19515" t="s">
        <v>239</v>
      </c>
      <c r="J19515" t="s">
        <v>240</v>
      </c>
      <c r="K19515" t="s">
        <v>241</v>
      </c>
    </row>
    <row r="19516" spans="1:11" x14ac:dyDescent="0.25">
      <c r="A19516">
        <v>2025</v>
      </c>
      <c r="B19516">
        <v>11</v>
      </c>
      <c r="C19516" t="s">
        <v>786</v>
      </c>
      <c r="D19516" t="s">
        <v>797</v>
      </c>
      <c r="E19516" t="s">
        <v>54</v>
      </c>
      <c r="F19516" t="s">
        <v>798</v>
      </c>
      <c r="G19516">
        <v>22426</v>
      </c>
      <c r="H19516" t="s">
        <v>16</v>
      </c>
      <c r="I19516" t="s">
        <v>17</v>
      </c>
      <c r="J19516" t="s">
        <v>18</v>
      </c>
      <c r="K19516" t="s">
        <v>19</v>
      </c>
    </row>
    <row r="19517" spans="1:11" x14ac:dyDescent="0.25">
      <c r="A19517">
        <v>2025</v>
      </c>
      <c r="B19517">
        <v>11</v>
      </c>
      <c r="C19517" t="s">
        <v>786</v>
      </c>
      <c r="D19517" t="s">
        <v>799</v>
      </c>
      <c r="E19517" t="s">
        <v>57</v>
      </c>
      <c r="F19517" t="s">
        <v>800</v>
      </c>
      <c r="G19517">
        <v>0</v>
      </c>
      <c r="H19517" t="s">
        <v>16</v>
      </c>
      <c r="I19517" t="s">
        <v>123</v>
      </c>
      <c r="J19517" t="s">
        <v>124</v>
      </c>
      <c r="K19517" t="s">
        <v>125</v>
      </c>
    </row>
    <row r="19518" spans="1:11" x14ac:dyDescent="0.25">
      <c r="A19518">
        <v>2025</v>
      </c>
      <c r="B19518">
        <v>11</v>
      </c>
      <c r="C19518" t="s">
        <v>786</v>
      </c>
      <c r="D19518" t="s">
        <v>799</v>
      </c>
      <c r="E19518" t="s">
        <v>57</v>
      </c>
      <c r="F19518" t="s">
        <v>800</v>
      </c>
      <c r="G19518">
        <v>0</v>
      </c>
      <c r="H19518" t="s">
        <v>16</v>
      </c>
      <c r="I19518" t="s">
        <v>239</v>
      </c>
      <c r="J19518" t="s">
        <v>240</v>
      </c>
      <c r="K19518" t="s">
        <v>241</v>
      </c>
    </row>
    <row r="19519" spans="1:11" x14ac:dyDescent="0.25">
      <c r="A19519">
        <v>2025</v>
      </c>
      <c r="B19519">
        <v>11</v>
      </c>
      <c r="C19519" t="s">
        <v>786</v>
      </c>
      <c r="D19519" t="s">
        <v>799</v>
      </c>
      <c r="E19519" t="s">
        <v>57</v>
      </c>
      <c r="F19519" t="s">
        <v>800</v>
      </c>
      <c r="G19519">
        <v>22426</v>
      </c>
      <c r="H19519" t="s">
        <v>16</v>
      </c>
      <c r="I19519" t="s">
        <v>17</v>
      </c>
      <c r="J19519" t="s">
        <v>18</v>
      </c>
      <c r="K19519" t="s">
        <v>19</v>
      </c>
    </row>
    <row r="19520" spans="1:11" x14ac:dyDescent="0.25">
      <c r="A19520">
        <v>2025</v>
      </c>
      <c r="B19520">
        <v>11</v>
      </c>
      <c r="C19520" t="s">
        <v>786</v>
      </c>
      <c r="D19520" t="s">
        <v>801</v>
      </c>
      <c r="E19520" t="s">
        <v>60</v>
      </c>
      <c r="F19520" t="s">
        <v>802</v>
      </c>
      <c r="G19520">
        <v>0</v>
      </c>
      <c r="H19520" t="s">
        <v>16</v>
      </c>
      <c r="I19520" t="s">
        <v>123</v>
      </c>
      <c r="J19520" t="s">
        <v>124</v>
      </c>
      <c r="K19520" t="s">
        <v>125</v>
      </c>
    </row>
    <row r="19521" spans="1:11" x14ac:dyDescent="0.25">
      <c r="A19521">
        <v>2025</v>
      </c>
      <c r="B19521">
        <v>11</v>
      </c>
      <c r="C19521" t="s">
        <v>786</v>
      </c>
      <c r="D19521" t="s">
        <v>801</v>
      </c>
      <c r="E19521" t="s">
        <v>60</v>
      </c>
      <c r="F19521" t="s">
        <v>802</v>
      </c>
      <c r="G19521">
        <v>0</v>
      </c>
      <c r="H19521" t="s">
        <v>16</v>
      </c>
      <c r="I19521" t="s">
        <v>239</v>
      </c>
      <c r="J19521" t="s">
        <v>240</v>
      </c>
      <c r="K19521" t="s">
        <v>241</v>
      </c>
    </row>
    <row r="19522" spans="1:11" x14ac:dyDescent="0.25">
      <c r="A19522">
        <v>2025</v>
      </c>
      <c r="B19522">
        <v>11</v>
      </c>
      <c r="C19522" t="s">
        <v>786</v>
      </c>
      <c r="D19522" t="s">
        <v>801</v>
      </c>
      <c r="E19522" t="s">
        <v>60</v>
      </c>
      <c r="F19522" t="s">
        <v>802</v>
      </c>
      <c r="G19522">
        <v>28032</v>
      </c>
      <c r="H19522" t="s">
        <v>16</v>
      </c>
      <c r="I19522" t="s">
        <v>17</v>
      </c>
      <c r="J19522" t="s">
        <v>18</v>
      </c>
      <c r="K19522" t="s">
        <v>19</v>
      </c>
    </row>
    <row r="19523" spans="1:11" x14ac:dyDescent="0.25">
      <c r="A19523">
        <v>2025</v>
      </c>
      <c r="B19523">
        <v>11</v>
      </c>
      <c r="C19523" t="s">
        <v>786</v>
      </c>
      <c r="D19523" t="s">
        <v>803</v>
      </c>
      <c r="E19523" t="s">
        <v>63</v>
      </c>
      <c r="F19523" t="s">
        <v>804</v>
      </c>
      <c r="G19523">
        <v>0</v>
      </c>
      <c r="H19523" t="s">
        <v>16</v>
      </c>
      <c r="I19523" t="s">
        <v>123</v>
      </c>
      <c r="J19523" t="s">
        <v>124</v>
      </c>
      <c r="K19523" t="s">
        <v>125</v>
      </c>
    </row>
    <row r="19524" spans="1:11" x14ac:dyDescent="0.25">
      <c r="A19524">
        <v>2025</v>
      </c>
      <c r="B19524">
        <v>11</v>
      </c>
      <c r="C19524" t="s">
        <v>786</v>
      </c>
      <c r="D19524" t="s">
        <v>803</v>
      </c>
      <c r="E19524" t="s">
        <v>63</v>
      </c>
      <c r="F19524" t="s">
        <v>804</v>
      </c>
      <c r="G19524">
        <v>0</v>
      </c>
      <c r="H19524" t="s">
        <v>16</v>
      </c>
      <c r="I19524" t="s">
        <v>239</v>
      </c>
      <c r="J19524" t="s">
        <v>240</v>
      </c>
      <c r="K19524" t="s">
        <v>241</v>
      </c>
    </row>
    <row r="19525" spans="1:11" x14ac:dyDescent="0.25">
      <c r="A19525">
        <v>2025</v>
      </c>
      <c r="B19525">
        <v>11</v>
      </c>
      <c r="C19525" t="s">
        <v>786</v>
      </c>
      <c r="D19525" t="s">
        <v>803</v>
      </c>
      <c r="E19525" t="s">
        <v>63</v>
      </c>
      <c r="F19525" t="s">
        <v>804</v>
      </c>
      <c r="G19525">
        <v>28032</v>
      </c>
      <c r="H19525" t="s">
        <v>16</v>
      </c>
      <c r="I19525" t="s">
        <v>17</v>
      </c>
      <c r="J19525" t="s">
        <v>18</v>
      </c>
      <c r="K19525" t="s">
        <v>19</v>
      </c>
    </row>
    <row r="19526" spans="1:11" x14ac:dyDescent="0.25">
      <c r="A19526">
        <v>2025</v>
      </c>
      <c r="B19526">
        <v>11</v>
      </c>
      <c r="C19526" t="s">
        <v>786</v>
      </c>
      <c r="D19526" t="s">
        <v>805</v>
      </c>
      <c r="E19526" t="s">
        <v>69</v>
      </c>
      <c r="F19526" t="s">
        <v>806</v>
      </c>
      <c r="G19526">
        <v>0</v>
      </c>
      <c r="H19526" t="s">
        <v>16</v>
      </c>
      <c r="I19526" t="s">
        <v>123</v>
      </c>
      <c r="J19526" t="s">
        <v>124</v>
      </c>
      <c r="K19526" t="s">
        <v>125</v>
      </c>
    </row>
    <row r="19527" spans="1:11" x14ac:dyDescent="0.25">
      <c r="A19527">
        <v>2025</v>
      </c>
      <c r="B19527">
        <v>11</v>
      </c>
      <c r="C19527" t="s">
        <v>786</v>
      </c>
      <c r="D19527" t="s">
        <v>805</v>
      </c>
      <c r="E19527" t="s">
        <v>69</v>
      </c>
      <c r="F19527" t="s">
        <v>806</v>
      </c>
      <c r="G19527">
        <v>0</v>
      </c>
      <c r="H19527" t="s">
        <v>16</v>
      </c>
      <c r="I19527" t="s">
        <v>239</v>
      </c>
      <c r="J19527" t="s">
        <v>240</v>
      </c>
      <c r="K19527" t="s">
        <v>241</v>
      </c>
    </row>
    <row r="19528" spans="1:11" x14ac:dyDescent="0.25">
      <c r="A19528">
        <v>2025</v>
      </c>
      <c r="B19528">
        <v>11</v>
      </c>
      <c r="C19528" t="s">
        <v>786</v>
      </c>
      <c r="D19528" t="s">
        <v>805</v>
      </c>
      <c r="E19528" t="s">
        <v>69</v>
      </c>
      <c r="F19528" t="s">
        <v>806</v>
      </c>
      <c r="G19528">
        <v>67276</v>
      </c>
      <c r="H19528" t="s">
        <v>16</v>
      </c>
      <c r="I19528" t="s">
        <v>17</v>
      </c>
      <c r="J19528" t="s">
        <v>18</v>
      </c>
      <c r="K19528" t="s">
        <v>19</v>
      </c>
    </row>
    <row r="19529" spans="1:11" x14ac:dyDescent="0.25">
      <c r="A19529">
        <v>2025</v>
      </c>
      <c r="B19529">
        <v>11</v>
      </c>
      <c r="C19529" t="s">
        <v>786</v>
      </c>
      <c r="D19529" t="s">
        <v>807</v>
      </c>
      <c r="E19529" t="s">
        <v>72</v>
      </c>
      <c r="F19529" t="s">
        <v>808</v>
      </c>
      <c r="G19529">
        <v>0</v>
      </c>
      <c r="H19529" t="s">
        <v>16</v>
      </c>
      <c r="I19529" t="s">
        <v>123</v>
      </c>
      <c r="J19529" t="s">
        <v>124</v>
      </c>
      <c r="K19529" t="s">
        <v>125</v>
      </c>
    </row>
    <row r="19530" spans="1:11" x14ac:dyDescent="0.25">
      <c r="A19530">
        <v>2025</v>
      </c>
      <c r="B19530">
        <v>11</v>
      </c>
      <c r="C19530" t="s">
        <v>786</v>
      </c>
      <c r="D19530" t="s">
        <v>807</v>
      </c>
      <c r="E19530" t="s">
        <v>72</v>
      </c>
      <c r="F19530" t="s">
        <v>808</v>
      </c>
      <c r="G19530">
        <v>0</v>
      </c>
      <c r="H19530" t="s">
        <v>16</v>
      </c>
      <c r="I19530" t="s">
        <v>239</v>
      </c>
      <c r="J19530" t="s">
        <v>240</v>
      </c>
      <c r="K19530" t="s">
        <v>241</v>
      </c>
    </row>
    <row r="19531" spans="1:11" x14ac:dyDescent="0.25">
      <c r="A19531">
        <v>2025</v>
      </c>
      <c r="B19531">
        <v>11</v>
      </c>
      <c r="C19531" t="s">
        <v>786</v>
      </c>
      <c r="D19531" t="s">
        <v>807</v>
      </c>
      <c r="E19531" t="s">
        <v>72</v>
      </c>
      <c r="F19531" t="s">
        <v>808</v>
      </c>
      <c r="G19531">
        <v>11213</v>
      </c>
      <c r="H19531" t="s">
        <v>16</v>
      </c>
      <c r="I19531" t="s">
        <v>17</v>
      </c>
      <c r="J19531" t="s">
        <v>18</v>
      </c>
      <c r="K19531" t="s">
        <v>19</v>
      </c>
    </row>
    <row r="19532" spans="1:11" x14ac:dyDescent="0.25">
      <c r="A19532">
        <v>2025</v>
      </c>
      <c r="B19532">
        <v>11</v>
      </c>
      <c r="C19532" t="s">
        <v>786</v>
      </c>
      <c r="D19532" t="s">
        <v>809</v>
      </c>
      <c r="E19532" t="s">
        <v>75</v>
      </c>
      <c r="F19532" t="s">
        <v>810</v>
      </c>
      <c r="G19532">
        <v>0</v>
      </c>
      <c r="H19532" t="s">
        <v>16</v>
      </c>
      <c r="I19532" t="s">
        <v>123</v>
      </c>
      <c r="J19532" t="s">
        <v>124</v>
      </c>
      <c r="K19532" t="s">
        <v>125</v>
      </c>
    </row>
    <row r="19533" spans="1:11" x14ac:dyDescent="0.25">
      <c r="A19533">
        <v>2025</v>
      </c>
      <c r="B19533">
        <v>11</v>
      </c>
      <c r="C19533" t="s">
        <v>786</v>
      </c>
      <c r="D19533" t="s">
        <v>809</v>
      </c>
      <c r="E19533" t="s">
        <v>75</v>
      </c>
      <c r="F19533" t="s">
        <v>810</v>
      </c>
      <c r="G19533">
        <v>0</v>
      </c>
      <c r="H19533" t="s">
        <v>16</v>
      </c>
      <c r="I19533" t="s">
        <v>239</v>
      </c>
      <c r="J19533" t="s">
        <v>240</v>
      </c>
      <c r="K19533" t="s">
        <v>241</v>
      </c>
    </row>
    <row r="19534" spans="1:11" x14ac:dyDescent="0.25">
      <c r="A19534">
        <v>2025</v>
      </c>
      <c r="B19534">
        <v>11</v>
      </c>
      <c r="C19534" t="s">
        <v>786</v>
      </c>
      <c r="D19534" t="s">
        <v>809</v>
      </c>
      <c r="E19534" t="s">
        <v>75</v>
      </c>
      <c r="F19534" t="s">
        <v>810</v>
      </c>
      <c r="G19534">
        <v>22426</v>
      </c>
      <c r="H19534" t="s">
        <v>16</v>
      </c>
      <c r="I19534" t="s">
        <v>17</v>
      </c>
      <c r="J19534" t="s">
        <v>18</v>
      </c>
      <c r="K19534" t="s">
        <v>19</v>
      </c>
    </row>
    <row r="19535" spans="1:11" x14ac:dyDescent="0.25">
      <c r="A19535">
        <v>2025</v>
      </c>
      <c r="B19535">
        <v>11</v>
      </c>
      <c r="C19535" t="s">
        <v>786</v>
      </c>
      <c r="D19535" t="s">
        <v>811</v>
      </c>
      <c r="E19535" t="s">
        <v>78</v>
      </c>
      <c r="F19535" t="s">
        <v>812</v>
      </c>
      <c r="G19535">
        <v>0</v>
      </c>
      <c r="H19535" t="s">
        <v>16</v>
      </c>
      <c r="I19535" t="s">
        <v>123</v>
      </c>
      <c r="J19535" t="s">
        <v>124</v>
      </c>
      <c r="K19535" t="s">
        <v>125</v>
      </c>
    </row>
    <row r="19536" spans="1:11" x14ac:dyDescent="0.25">
      <c r="A19536">
        <v>2025</v>
      </c>
      <c r="B19536">
        <v>11</v>
      </c>
      <c r="C19536" t="s">
        <v>786</v>
      </c>
      <c r="D19536" t="s">
        <v>811</v>
      </c>
      <c r="E19536" t="s">
        <v>78</v>
      </c>
      <c r="F19536" t="s">
        <v>812</v>
      </c>
      <c r="G19536">
        <v>0</v>
      </c>
      <c r="H19536" t="s">
        <v>16</v>
      </c>
      <c r="I19536" t="s">
        <v>239</v>
      </c>
      <c r="J19536" t="s">
        <v>240</v>
      </c>
      <c r="K19536" t="s">
        <v>241</v>
      </c>
    </row>
    <row r="19537" spans="1:12" x14ac:dyDescent="0.25">
      <c r="A19537">
        <v>2025</v>
      </c>
      <c r="B19537">
        <v>11</v>
      </c>
      <c r="C19537" t="s">
        <v>786</v>
      </c>
      <c r="D19537" t="s">
        <v>811</v>
      </c>
      <c r="E19537" t="s">
        <v>78</v>
      </c>
      <c r="F19537" t="s">
        <v>812</v>
      </c>
      <c r="G19537">
        <v>28032</v>
      </c>
      <c r="H19537" t="s">
        <v>16</v>
      </c>
      <c r="I19537" t="s">
        <v>17</v>
      </c>
      <c r="J19537" t="s">
        <v>18</v>
      </c>
      <c r="K19537" t="s">
        <v>19</v>
      </c>
    </row>
    <row r="19538" spans="1:12" x14ac:dyDescent="0.25">
      <c r="A19538">
        <v>2025</v>
      </c>
      <c r="B19538">
        <v>11</v>
      </c>
      <c r="C19538" t="s">
        <v>786</v>
      </c>
      <c r="D19538" t="s">
        <v>813</v>
      </c>
      <c r="E19538" t="s">
        <v>84</v>
      </c>
      <c r="F19538" t="s">
        <v>814</v>
      </c>
      <c r="G19538">
        <v>0</v>
      </c>
      <c r="H19538" t="s">
        <v>16</v>
      </c>
      <c r="I19538" t="s">
        <v>123</v>
      </c>
      <c r="J19538" t="s">
        <v>124</v>
      </c>
      <c r="K19538" t="s">
        <v>125</v>
      </c>
    </row>
    <row r="19539" spans="1:12" x14ac:dyDescent="0.25">
      <c r="A19539">
        <v>2025</v>
      </c>
      <c r="B19539">
        <v>11</v>
      </c>
      <c r="C19539" t="s">
        <v>786</v>
      </c>
      <c r="D19539" t="s">
        <v>813</v>
      </c>
      <c r="E19539" t="s">
        <v>84</v>
      </c>
      <c r="F19539" t="s">
        <v>814</v>
      </c>
      <c r="G19539">
        <v>0</v>
      </c>
      <c r="H19539" t="s">
        <v>16</v>
      </c>
      <c r="I19539" t="s">
        <v>239</v>
      </c>
      <c r="J19539" t="s">
        <v>240</v>
      </c>
      <c r="K19539" t="s">
        <v>241</v>
      </c>
    </row>
    <row r="19540" spans="1:12" x14ac:dyDescent="0.25">
      <c r="A19540">
        <v>2025</v>
      </c>
      <c r="B19540">
        <v>11</v>
      </c>
      <c r="C19540" t="s">
        <v>786</v>
      </c>
      <c r="D19540" t="s">
        <v>813</v>
      </c>
      <c r="E19540" t="s">
        <v>84</v>
      </c>
      <c r="F19540" t="s">
        <v>814</v>
      </c>
      <c r="G19540">
        <v>22426</v>
      </c>
      <c r="H19540" t="s">
        <v>16</v>
      </c>
      <c r="I19540" t="s">
        <v>17</v>
      </c>
      <c r="J19540" t="s">
        <v>18</v>
      </c>
      <c r="K19540" t="s">
        <v>19</v>
      </c>
    </row>
    <row r="19541" spans="1:12" x14ac:dyDescent="0.25">
      <c r="A19541">
        <v>2025</v>
      </c>
      <c r="B19541">
        <v>11</v>
      </c>
      <c r="C19541" t="s">
        <v>786</v>
      </c>
      <c r="D19541" t="s">
        <v>815</v>
      </c>
      <c r="E19541" t="s">
        <v>90</v>
      </c>
      <c r="F19541" t="s">
        <v>816</v>
      </c>
      <c r="G19541">
        <v>0</v>
      </c>
      <c r="H19541" t="s">
        <v>16</v>
      </c>
      <c r="I19541" t="s">
        <v>123</v>
      </c>
      <c r="J19541" t="s">
        <v>124</v>
      </c>
      <c r="K19541" t="s">
        <v>125</v>
      </c>
    </row>
    <row r="19542" spans="1:12" x14ac:dyDescent="0.25">
      <c r="A19542">
        <v>2025</v>
      </c>
      <c r="B19542">
        <v>11</v>
      </c>
      <c r="C19542" t="s">
        <v>786</v>
      </c>
      <c r="D19542" t="s">
        <v>815</v>
      </c>
      <c r="E19542" t="s">
        <v>90</v>
      </c>
      <c r="F19542" t="s">
        <v>816</v>
      </c>
      <c r="G19542">
        <v>0</v>
      </c>
      <c r="H19542" t="s">
        <v>16</v>
      </c>
      <c r="I19542" t="s">
        <v>239</v>
      </c>
      <c r="J19542" t="s">
        <v>240</v>
      </c>
      <c r="K19542" t="s">
        <v>241</v>
      </c>
    </row>
    <row r="19543" spans="1:12" x14ac:dyDescent="0.25">
      <c r="A19543">
        <v>2025</v>
      </c>
      <c r="B19543">
        <v>11</v>
      </c>
      <c r="C19543" t="s">
        <v>786</v>
      </c>
      <c r="D19543" t="s">
        <v>815</v>
      </c>
      <c r="E19543" t="s">
        <v>90</v>
      </c>
      <c r="F19543" t="s">
        <v>816</v>
      </c>
      <c r="G19543">
        <v>28032</v>
      </c>
      <c r="H19543" t="s">
        <v>16</v>
      </c>
      <c r="I19543" t="s">
        <v>17</v>
      </c>
      <c r="J19543" t="s">
        <v>18</v>
      </c>
      <c r="K19543" t="s">
        <v>19</v>
      </c>
    </row>
    <row r="19544" spans="1:12" x14ac:dyDescent="0.25">
      <c r="A19544">
        <v>2025</v>
      </c>
      <c r="B19544">
        <v>11</v>
      </c>
      <c r="C19544" t="s">
        <v>786</v>
      </c>
      <c r="D19544" t="s">
        <v>817</v>
      </c>
      <c r="E19544" t="s">
        <v>108</v>
      </c>
      <c r="F19544" t="s">
        <v>818</v>
      </c>
      <c r="G19544">
        <v>0</v>
      </c>
      <c r="H19544" t="s">
        <v>16</v>
      </c>
      <c r="I19544" t="s">
        <v>123</v>
      </c>
      <c r="J19544" t="s">
        <v>124</v>
      </c>
      <c r="K19544" t="s">
        <v>125</v>
      </c>
    </row>
    <row r="19545" spans="1:12" x14ac:dyDescent="0.25">
      <c r="A19545">
        <v>2025</v>
      </c>
      <c r="B19545">
        <v>11</v>
      </c>
      <c r="C19545" t="s">
        <v>786</v>
      </c>
      <c r="D19545" t="s">
        <v>817</v>
      </c>
      <c r="E19545" t="s">
        <v>108</v>
      </c>
      <c r="F19545" t="s">
        <v>818</v>
      </c>
      <c r="G19545">
        <v>0</v>
      </c>
      <c r="H19545" t="s">
        <v>16</v>
      </c>
      <c r="I19545" t="s">
        <v>239</v>
      </c>
      <c r="J19545" t="s">
        <v>240</v>
      </c>
      <c r="K19545" t="s">
        <v>241</v>
      </c>
    </row>
    <row r="19546" spans="1:12" x14ac:dyDescent="0.25">
      <c r="A19546">
        <v>2025</v>
      </c>
      <c r="B19546">
        <v>11</v>
      </c>
      <c r="C19546" t="s">
        <v>786</v>
      </c>
      <c r="D19546" t="s">
        <v>817</v>
      </c>
      <c r="E19546" t="s">
        <v>108</v>
      </c>
      <c r="F19546" t="s">
        <v>818</v>
      </c>
      <c r="G19546">
        <v>11213</v>
      </c>
      <c r="H19546" t="s">
        <v>16</v>
      </c>
      <c r="I19546" t="s">
        <v>17</v>
      </c>
      <c r="J19546" t="s">
        <v>18</v>
      </c>
      <c r="K19546" t="s">
        <v>19</v>
      </c>
    </row>
    <row r="19547" spans="1:12" x14ac:dyDescent="0.25">
      <c r="A19547">
        <v>2025</v>
      </c>
      <c r="B19547">
        <v>11</v>
      </c>
      <c r="C19547" t="s">
        <v>819</v>
      </c>
      <c r="D19547" t="s">
        <v>820</v>
      </c>
      <c r="E19547" t="s">
        <v>188</v>
      </c>
      <c r="F19547" t="s">
        <v>821</v>
      </c>
      <c r="G19547">
        <v>45771</v>
      </c>
      <c r="H19547" t="s">
        <v>16</v>
      </c>
      <c r="I19547" t="s">
        <v>129</v>
      </c>
      <c r="J19547" t="s">
        <v>238</v>
      </c>
      <c r="K19547" t="s">
        <v>130</v>
      </c>
      <c r="L19547">
        <v>869.72</v>
      </c>
    </row>
    <row r="19548" spans="1:12" x14ac:dyDescent="0.25">
      <c r="A19548">
        <v>2025</v>
      </c>
      <c r="B19548">
        <v>11</v>
      </c>
      <c r="C19548" t="s">
        <v>819</v>
      </c>
      <c r="D19548" t="s">
        <v>822</v>
      </c>
      <c r="E19548" t="s">
        <v>188</v>
      </c>
      <c r="F19548" t="s">
        <v>823</v>
      </c>
      <c r="G19548">
        <v>0</v>
      </c>
      <c r="H19548" t="s">
        <v>16</v>
      </c>
      <c r="I19548" t="s">
        <v>129</v>
      </c>
      <c r="J19548" t="s">
        <v>238</v>
      </c>
      <c r="K19548" t="s">
        <v>130</v>
      </c>
    </row>
    <row r="19549" spans="1:12" x14ac:dyDescent="0.25">
      <c r="A19549">
        <v>2025</v>
      </c>
      <c r="B19549">
        <v>11</v>
      </c>
      <c r="C19549" t="s">
        <v>819</v>
      </c>
      <c r="D19549" t="s">
        <v>824</v>
      </c>
      <c r="E19549" t="s">
        <v>188</v>
      </c>
      <c r="F19549" t="s">
        <v>825</v>
      </c>
      <c r="G19549">
        <v>298</v>
      </c>
      <c r="H19549" t="s">
        <v>16</v>
      </c>
      <c r="I19549" t="s">
        <v>123</v>
      </c>
      <c r="J19549" t="s">
        <v>124</v>
      </c>
      <c r="K19549" t="s">
        <v>125</v>
      </c>
    </row>
    <row r="19550" spans="1:12" x14ac:dyDescent="0.25">
      <c r="A19550">
        <v>2025</v>
      </c>
      <c r="B19550">
        <v>11</v>
      </c>
      <c r="C19550" t="s">
        <v>819</v>
      </c>
      <c r="D19550" t="s">
        <v>826</v>
      </c>
      <c r="E19550" t="s">
        <v>188</v>
      </c>
      <c r="F19550" t="s">
        <v>827</v>
      </c>
      <c r="G19550">
        <v>591002</v>
      </c>
      <c r="H19550" t="s">
        <v>16</v>
      </c>
      <c r="I19550" t="s">
        <v>123</v>
      </c>
      <c r="J19550" t="s">
        <v>124</v>
      </c>
      <c r="K19550" t="s">
        <v>125</v>
      </c>
    </row>
    <row r="19551" spans="1:12" x14ac:dyDescent="0.25">
      <c r="A19551">
        <v>2025</v>
      </c>
      <c r="B19551">
        <v>11</v>
      </c>
      <c r="C19551" t="s">
        <v>819</v>
      </c>
      <c r="D19551" t="s">
        <v>828</v>
      </c>
      <c r="E19551" t="s">
        <v>188</v>
      </c>
      <c r="F19551" t="s">
        <v>829</v>
      </c>
      <c r="G19551">
        <v>5740</v>
      </c>
      <c r="H19551" t="s">
        <v>16</v>
      </c>
      <c r="I19551" t="s">
        <v>123</v>
      </c>
      <c r="J19551" t="s">
        <v>124</v>
      </c>
      <c r="K19551" t="s">
        <v>125</v>
      </c>
    </row>
    <row r="19552" spans="1:12" x14ac:dyDescent="0.25">
      <c r="A19552">
        <v>2025</v>
      </c>
      <c r="B19552">
        <v>11</v>
      </c>
      <c r="C19552" t="s">
        <v>819</v>
      </c>
      <c r="D19552" t="s">
        <v>830</v>
      </c>
      <c r="E19552" t="s">
        <v>188</v>
      </c>
      <c r="F19552" t="s">
        <v>831</v>
      </c>
      <c r="G19552">
        <v>0</v>
      </c>
      <c r="H19552" t="s">
        <v>16</v>
      </c>
      <c r="I19552" t="s">
        <v>129</v>
      </c>
      <c r="J19552" t="s">
        <v>238</v>
      </c>
      <c r="K19552" t="s">
        <v>130</v>
      </c>
      <c r="L19552">
        <v>17604.349999999999</v>
      </c>
    </row>
    <row r="19553" spans="1:12" x14ac:dyDescent="0.25">
      <c r="A19553">
        <v>2025</v>
      </c>
      <c r="B19553">
        <v>11</v>
      </c>
      <c r="C19553" t="s">
        <v>1533</v>
      </c>
      <c r="D19553" t="s">
        <v>1534</v>
      </c>
      <c r="E19553" t="s">
        <v>225</v>
      </c>
      <c r="F19553" t="s">
        <v>1535</v>
      </c>
      <c r="G19553">
        <v>110000</v>
      </c>
      <c r="H19553" t="s">
        <v>16</v>
      </c>
      <c r="I19553" t="s">
        <v>129</v>
      </c>
      <c r="J19553" t="s">
        <v>238</v>
      </c>
      <c r="K19553" t="s">
        <v>130</v>
      </c>
    </row>
    <row r="19554" spans="1:12" x14ac:dyDescent="0.25">
      <c r="A19554">
        <v>2025</v>
      </c>
      <c r="B19554">
        <v>11</v>
      </c>
      <c r="C19554" t="s">
        <v>832</v>
      </c>
      <c r="D19554" t="s">
        <v>833</v>
      </c>
      <c r="E19554" t="s">
        <v>188</v>
      </c>
      <c r="F19554" t="s">
        <v>834</v>
      </c>
      <c r="G19554">
        <v>0</v>
      </c>
      <c r="H19554" t="s">
        <v>16</v>
      </c>
      <c r="I19554" t="s">
        <v>129</v>
      </c>
      <c r="J19554" t="s">
        <v>238</v>
      </c>
      <c r="K19554" t="s">
        <v>130</v>
      </c>
      <c r="L19554">
        <v>24919.160000000003</v>
      </c>
    </row>
    <row r="19555" spans="1:12" x14ac:dyDescent="0.25">
      <c r="A19555">
        <v>2025</v>
      </c>
      <c r="B19555">
        <v>11</v>
      </c>
      <c r="C19555" t="s">
        <v>832</v>
      </c>
      <c r="D19555" t="s">
        <v>835</v>
      </c>
      <c r="E19555" t="s">
        <v>188</v>
      </c>
      <c r="F19555" t="s">
        <v>836</v>
      </c>
      <c r="G19555">
        <v>0</v>
      </c>
      <c r="H19555" t="s">
        <v>16</v>
      </c>
      <c r="I19555" t="s">
        <v>129</v>
      </c>
      <c r="J19555" t="s">
        <v>238</v>
      </c>
      <c r="K19555" t="s">
        <v>130</v>
      </c>
      <c r="L19555">
        <v>124988.33</v>
      </c>
    </row>
    <row r="19556" spans="1:12" x14ac:dyDescent="0.25">
      <c r="A19556">
        <v>2025</v>
      </c>
      <c r="B19556">
        <v>11</v>
      </c>
      <c r="C19556" t="s">
        <v>832</v>
      </c>
      <c r="D19556" t="s">
        <v>837</v>
      </c>
      <c r="E19556" t="s">
        <v>188</v>
      </c>
      <c r="F19556" t="s">
        <v>838</v>
      </c>
      <c r="G19556">
        <v>358</v>
      </c>
      <c r="H19556" t="s">
        <v>16</v>
      </c>
      <c r="I19556" t="s">
        <v>123</v>
      </c>
      <c r="J19556" t="s">
        <v>124</v>
      </c>
      <c r="K19556" t="s">
        <v>125</v>
      </c>
    </row>
    <row r="19557" spans="1:12" x14ac:dyDescent="0.25">
      <c r="A19557">
        <v>2025</v>
      </c>
      <c r="B19557">
        <v>11</v>
      </c>
      <c r="C19557" t="s">
        <v>839</v>
      </c>
      <c r="D19557" t="s">
        <v>840</v>
      </c>
      <c r="E19557" t="s">
        <v>216</v>
      </c>
      <c r="F19557" t="s">
        <v>841</v>
      </c>
      <c r="G19557">
        <v>5000</v>
      </c>
      <c r="H19557" t="s">
        <v>16</v>
      </c>
      <c r="I19557" t="s">
        <v>129</v>
      </c>
      <c r="J19557" t="s">
        <v>238</v>
      </c>
      <c r="K19557" t="s">
        <v>130</v>
      </c>
      <c r="L19557">
        <v>146618.28</v>
      </c>
    </row>
    <row r="19558" spans="1:12" x14ac:dyDescent="0.25">
      <c r="A19558">
        <v>2025</v>
      </c>
      <c r="B19558">
        <v>11</v>
      </c>
      <c r="C19558" t="s">
        <v>839</v>
      </c>
      <c r="D19558" t="s">
        <v>840</v>
      </c>
      <c r="E19558" t="s">
        <v>216</v>
      </c>
      <c r="F19558" t="s">
        <v>841</v>
      </c>
      <c r="G19558">
        <v>1000</v>
      </c>
      <c r="H19558" t="s">
        <v>16</v>
      </c>
      <c r="I19558" t="s">
        <v>123</v>
      </c>
      <c r="J19558" t="s">
        <v>124</v>
      </c>
      <c r="K19558" t="s">
        <v>125</v>
      </c>
    </row>
    <row r="19559" spans="1:12" x14ac:dyDescent="0.25">
      <c r="A19559">
        <v>2025</v>
      </c>
      <c r="B19559">
        <v>11</v>
      </c>
      <c r="C19559" t="s">
        <v>842</v>
      </c>
      <c r="D19559" t="s">
        <v>843</v>
      </c>
      <c r="E19559" t="s">
        <v>188</v>
      </c>
      <c r="F19559" t="s">
        <v>844</v>
      </c>
      <c r="G19559">
        <v>0</v>
      </c>
      <c r="H19559" t="s">
        <v>16</v>
      </c>
      <c r="I19559" t="s">
        <v>129</v>
      </c>
      <c r="J19559" t="s">
        <v>238</v>
      </c>
      <c r="K19559" t="s">
        <v>130</v>
      </c>
    </row>
    <row r="19560" spans="1:12" x14ac:dyDescent="0.25">
      <c r="A19560">
        <v>2025</v>
      </c>
      <c r="B19560">
        <v>11</v>
      </c>
      <c r="C19560" t="s">
        <v>842</v>
      </c>
      <c r="D19560" t="s">
        <v>845</v>
      </c>
      <c r="E19560" t="s">
        <v>188</v>
      </c>
      <c r="F19560" t="s">
        <v>846</v>
      </c>
      <c r="G19560">
        <v>10000</v>
      </c>
      <c r="H19560" t="s">
        <v>16</v>
      </c>
      <c r="I19560" t="s">
        <v>129</v>
      </c>
      <c r="J19560" t="s">
        <v>238</v>
      </c>
      <c r="K19560" t="s">
        <v>130</v>
      </c>
      <c r="L19560">
        <v>2726</v>
      </c>
    </row>
    <row r="19561" spans="1:12" x14ac:dyDescent="0.25">
      <c r="A19561">
        <v>2025</v>
      </c>
      <c r="B19561">
        <v>11</v>
      </c>
      <c r="C19561" t="s">
        <v>842</v>
      </c>
      <c r="D19561" t="s">
        <v>830</v>
      </c>
      <c r="E19561" t="s">
        <v>188</v>
      </c>
      <c r="F19561" t="s">
        <v>847</v>
      </c>
      <c r="G19561">
        <v>-10000</v>
      </c>
      <c r="H19561" t="s">
        <v>16</v>
      </c>
      <c r="I19561" t="s">
        <v>129</v>
      </c>
      <c r="J19561" t="s">
        <v>238</v>
      </c>
      <c r="K19561" t="s">
        <v>130</v>
      </c>
      <c r="L19561">
        <v>279648.69</v>
      </c>
    </row>
    <row r="19562" spans="1:12" x14ac:dyDescent="0.25">
      <c r="A19562">
        <v>2025</v>
      </c>
      <c r="B19562">
        <v>11</v>
      </c>
      <c r="C19562" t="s">
        <v>848</v>
      </c>
      <c r="D19562" t="s">
        <v>835</v>
      </c>
      <c r="E19562" t="s">
        <v>188</v>
      </c>
      <c r="F19562" t="s">
        <v>849</v>
      </c>
      <c r="G19562">
        <v>0</v>
      </c>
      <c r="H19562" t="s">
        <v>16</v>
      </c>
      <c r="I19562" t="s">
        <v>129</v>
      </c>
      <c r="J19562" t="s">
        <v>238</v>
      </c>
      <c r="K19562" t="s">
        <v>130</v>
      </c>
    </row>
    <row r="19563" spans="1:12" x14ac:dyDescent="0.25">
      <c r="A19563">
        <v>2025</v>
      </c>
      <c r="B19563">
        <v>11</v>
      </c>
      <c r="C19563" t="s">
        <v>848</v>
      </c>
      <c r="D19563" t="s">
        <v>850</v>
      </c>
      <c r="E19563" t="s">
        <v>188</v>
      </c>
      <c r="F19563" t="s">
        <v>851</v>
      </c>
      <c r="G19563">
        <v>6229</v>
      </c>
      <c r="H19563" t="s">
        <v>16</v>
      </c>
      <c r="I19563" t="s">
        <v>129</v>
      </c>
      <c r="J19563" t="s">
        <v>238</v>
      </c>
      <c r="K19563" t="s">
        <v>130</v>
      </c>
    </row>
    <row r="19564" spans="1:12" x14ac:dyDescent="0.25">
      <c r="A19564">
        <v>2025</v>
      </c>
      <c r="B19564">
        <v>11</v>
      </c>
      <c r="C19564" t="s">
        <v>848</v>
      </c>
      <c r="D19564" t="s">
        <v>852</v>
      </c>
      <c r="E19564" t="s">
        <v>188</v>
      </c>
      <c r="F19564" t="s">
        <v>853</v>
      </c>
      <c r="G19564">
        <v>1960</v>
      </c>
      <c r="H19564" t="s">
        <v>16</v>
      </c>
      <c r="I19564" t="s">
        <v>123</v>
      </c>
      <c r="J19564" t="s">
        <v>124</v>
      </c>
      <c r="K19564" t="s">
        <v>125</v>
      </c>
    </row>
    <row r="19565" spans="1:12" x14ac:dyDescent="0.25">
      <c r="A19565">
        <v>2025</v>
      </c>
      <c r="B19565">
        <v>11</v>
      </c>
      <c r="C19565" t="s">
        <v>848</v>
      </c>
      <c r="D19565" t="s">
        <v>845</v>
      </c>
      <c r="E19565" t="s">
        <v>188</v>
      </c>
      <c r="F19565" t="s">
        <v>854</v>
      </c>
      <c r="G19565">
        <v>0</v>
      </c>
      <c r="H19565" t="s">
        <v>16</v>
      </c>
      <c r="I19565" t="s">
        <v>129</v>
      </c>
      <c r="J19565" t="s">
        <v>238</v>
      </c>
      <c r="K19565" t="s">
        <v>130</v>
      </c>
      <c r="L19565">
        <v>43095</v>
      </c>
    </row>
    <row r="19566" spans="1:12" x14ac:dyDescent="0.25">
      <c r="A19566">
        <v>2025</v>
      </c>
      <c r="B19566">
        <v>11</v>
      </c>
      <c r="C19566" t="s">
        <v>848</v>
      </c>
      <c r="D19566" t="s">
        <v>1577</v>
      </c>
      <c r="E19566" t="s">
        <v>188</v>
      </c>
      <c r="F19566" t="s">
        <v>1578</v>
      </c>
      <c r="G19566">
        <v>62500</v>
      </c>
      <c r="H19566" t="s">
        <v>16</v>
      </c>
      <c r="I19566" t="s">
        <v>129</v>
      </c>
      <c r="J19566" t="s">
        <v>238</v>
      </c>
      <c r="K19566" t="s">
        <v>130</v>
      </c>
    </row>
    <row r="19567" spans="1:12" x14ac:dyDescent="0.25">
      <c r="A19567">
        <v>2025</v>
      </c>
      <c r="B19567">
        <v>11</v>
      </c>
      <c r="C19567" t="s">
        <v>855</v>
      </c>
      <c r="D19567" t="s">
        <v>856</v>
      </c>
      <c r="E19567" t="s">
        <v>188</v>
      </c>
      <c r="F19567" t="s">
        <v>857</v>
      </c>
      <c r="G19567">
        <v>-187</v>
      </c>
      <c r="H19567" t="s">
        <v>16</v>
      </c>
      <c r="I19567" t="s">
        <v>129</v>
      </c>
      <c r="J19567" t="s">
        <v>238</v>
      </c>
      <c r="K19567" t="s">
        <v>130</v>
      </c>
    </row>
    <row r="19568" spans="1:12" x14ac:dyDescent="0.25">
      <c r="A19568">
        <v>2025</v>
      </c>
      <c r="B19568">
        <v>11</v>
      </c>
      <c r="C19568" t="s">
        <v>855</v>
      </c>
      <c r="D19568" t="s">
        <v>850</v>
      </c>
      <c r="E19568" t="s">
        <v>188</v>
      </c>
      <c r="F19568" t="s">
        <v>858</v>
      </c>
      <c r="G19568">
        <v>20066</v>
      </c>
      <c r="H19568" t="s">
        <v>16</v>
      </c>
      <c r="I19568" t="s">
        <v>129</v>
      </c>
      <c r="J19568" t="s">
        <v>238</v>
      </c>
      <c r="K19568" t="s">
        <v>130</v>
      </c>
    </row>
    <row r="19569" spans="1:12" x14ac:dyDescent="0.25">
      <c r="A19569">
        <v>2025</v>
      </c>
      <c r="B19569">
        <v>11</v>
      </c>
      <c r="C19569" t="s">
        <v>855</v>
      </c>
      <c r="D19569" t="s">
        <v>859</v>
      </c>
      <c r="E19569" t="s">
        <v>188</v>
      </c>
      <c r="F19569" t="s">
        <v>860</v>
      </c>
      <c r="G19569">
        <v>0</v>
      </c>
      <c r="H19569" t="s">
        <v>16</v>
      </c>
      <c r="I19569" t="s">
        <v>129</v>
      </c>
      <c r="J19569" t="s">
        <v>238</v>
      </c>
      <c r="K19569" t="s">
        <v>130</v>
      </c>
    </row>
    <row r="19570" spans="1:12" x14ac:dyDescent="0.25">
      <c r="A19570">
        <v>2025</v>
      </c>
      <c r="B19570">
        <v>11</v>
      </c>
      <c r="C19570" t="s">
        <v>855</v>
      </c>
      <c r="D19570" t="s">
        <v>861</v>
      </c>
      <c r="E19570" t="s">
        <v>188</v>
      </c>
      <c r="F19570" t="s">
        <v>862</v>
      </c>
      <c r="G19570">
        <v>334</v>
      </c>
      <c r="H19570" t="s">
        <v>16</v>
      </c>
      <c r="I19570" t="s">
        <v>123</v>
      </c>
      <c r="J19570" t="s">
        <v>124</v>
      </c>
      <c r="K19570" t="s">
        <v>125</v>
      </c>
    </row>
    <row r="19571" spans="1:12" x14ac:dyDescent="0.25">
      <c r="A19571">
        <v>2025</v>
      </c>
      <c r="B19571">
        <v>11</v>
      </c>
      <c r="C19571" t="s">
        <v>855</v>
      </c>
      <c r="D19571" t="s">
        <v>863</v>
      </c>
      <c r="E19571" t="s">
        <v>188</v>
      </c>
      <c r="F19571" t="s">
        <v>864</v>
      </c>
      <c r="G19571">
        <v>0</v>
      </c>
      <c r="H19571" t="s">
        <v>16</v>
      </c>
      <c r="I19571" t="s">
        <v>123</v>
      </c>
      <c r="J19571" t="s">
        <v>124</v>
      </c>
      <c r="K19571" t="s">
        <v>125</v>
      </c>
    </row>
    <row r="19572" spans="1:12" x14ac:dyDescent="0.25">
      <c r="A19572">
        <v>2025</v>
      </c>
      <c r="B19572">
        <v>11</v>
      </c>
      <c r="C19572" t="s">
        <v>855</v>
      </c>
      <c r="D19572" t="s">
        <v>863</v>
      </c>
      <c r="E19572" t="s">
        <v>188</v>
      </c>
      <c r="F19572" t="s">
        <v>864</v>
      </c>
      <c r="G19572">
        <v>0</v>
      </c>
      <c r="H19572" t="s">
        <v>16</v>
      </c>
      <c r="I19572" t="s">
        <v>276</v>
      </c>
      <c r="J19572" t="s">
        <v>277</v>
      </c>
      <c r="K19572" t="s">
        <v>278</v>
      </c>
    </row>
    <row r="19573" spans="1:12" x14ac:dyDescent="0.25">
      <c r="A19573">
        <v>2025</v>
      </c>
      <c r="B19573">
        <v>11</v>
      </c>
      <c r="C19573" t="s">
        <v>855</v>
      </c>
      <c r="D19573" t="s">
        <v>845</v>
      </c>
      <c r="E19573" t="s">
        <v>188</v>
      </c>
      <c r="F19573" t="s">
        <v>865</v>
      </c>
      <c r="G19573">
        <v>628620</v>
      </c>
      <c r="H19573" t="s">
        <v>16</v>
      </c>
      <c r="I19573" t="s">
        <v>129</v>
      </c>
      <c r="J19573" t="s">
        <v>238</v>
      </c>
      <c r="K19573" t="s">
        <v>130</v>
      </c>
      <c r="L19573">
        <v>74264.790000000008</v>
      </c>
    </row>
    <row r="19574" spans="1:12" x14ac:dyDescent="0.25">
      <c r="A19574">
        <v>2025</v>
      </c>
      <c r="B19574">
        <v>11</v>
      </c>
      <c r="C19574" t="s">
        <v>855</v>
      </c>
      <c r="D19574" t="s">
        <v>866</v>
      </c>
      <c r="E19574" t="s">
        <v>188</v>
      </c>
      <c r="F19574" t="s">
        <v>867</v>
      </c>
      <c r="G19574">
        <v>7346600</v>
      </c>
      <c r="H19574" t="s">
        <v>16</v>
      </c>
      <c r="I19574" t="s">
        <v>129</v>
      </c>
      <c r="J19574" t="s">
        <v>238</v>
      </c>
      <c r="K19574" t="s">
        <v>130</v>
      </c>
      <c r="L19574">
        <v>2780752.8299999996</v>
      </c>
    </row>
    <row r="19575" spans="1:12" x14ac:dyDescent="0.25">
      <c r="A19575">
        <v>2025</v>
      </c>
      <c r="B19575">
        <v>11</v>
      </c>
      <c r="C19575" t="s">
        <v>855</v>
      </c>
      <c r="D19575" t="s">
        <v>1577</v>
      </c>
      <c r="E19575" t="s">
        <v>188</v>
      </c>
      <c r="F19575" t="s">
        <v>1579</v>
      </c>
      <c r="G19575">
        <v>32500</v>
      </c>
      <c r="H19575" t="s">
        <v>16</v>
      </c>
      <c r="I19575" t="s">
        <v>129</v>
      </c>
      <c r="J19575" t="s">
        <v>238</v>
      </c>
      <c r="K19575" t="s">
        <v>130</v>
      </c>
    </row>
    <row r="19576" spans="1:12" x14ac:dyDescent="0.25">
      <c r="A19576">
        <v>2025</v>
      </c>
      <c r="B19576">
        <v>11</v>
      </c>
      <c r="C19576" t="s">
        <v>868</v>
      </c>
      <c r="D19576" t="s">
        <v>850</v>
      </c>
      <c r="E19576" t="s">
        <v>188</v>
      </c>
      <c r="F19576" t="s">
        <v>869</v>
      </c>
      <c r="G19576">
        <v>300</v>
      </c>
      <c r="H19576" t="s">
        <v>16</v>
      </c>
      <c r="I19576" t="s">
        <v>129</v>
      </c>
      <c r="J19576" t="s">
        <v>238</v>
      </c>
      <c r="K19576" t="s">
        <v>130</v>
      </c>
    </row>
    <row r="19577" spans="1:12" x14ac:dyDescent="0.25">
      <c r="A19577">
        <v>2025</v>
      </c>
      <c r="B19577">
        <v>11</v>
      </c>
      <c r="C19577" t="s">
        <v>868</v>
      </c>
      <c r="D19577" t="s">
        <v>852</v>
      </c>
      <c r="E19577" t="s">
        <v>188</v>
      </c>
      <c r="F19577" t="s">
        <v>870</v>
      </c>
      <c r="G19577">
        <v>700</v>
      </c>
      <c r="H19577" t="s">
        <v>16</v>
      </c>
      <c r="I19577" t="s">
        <v>123</v>
      </c>
      <c r="J19577" t="s">
        <v>124</v>
      </c>
      <c r="K19577" t="s">
        <v>125</v>
      </c>
    </row>
    <row r="19578" spans="1:12" x14ac:dyDescent="0.25">
      <c r="A19578">
        <v>2025</v>
      </c>
      <c r="B19578">
        <v>11</v>
      </c>
      <c r="C19578" t="s">
        <v>868</v>
      </c>
      <c r="D19578" t="s">
        <v>845</v>
      </c>
      <c r="E19578" t="s">
        <v>188</v>
      </c>
      <c r="F19578" t="s">
        <v>871</v>
      </c>
      <c r="G19578">
        <v>2670</v>
      </c>
      <c r="H19578" t="s">
        <v>16</v>
      </c>
      <c r="I19578" t="s">
        <v>129</v>
      </c>
      <c r="J19578" t="s">
        <v>238</v>
      </c>
      <c r="K19578" t="s">
        <v>130</v>
      </c>
    </row>
    <row r="19579" spans="1:12" x14ac:dyDescent="0.25">
      <c r="A19579">
        <v>2025</v>
      </c>
      <c r="B19579">
        <v>11</v>
      </c>
      <c r="C19579" t="s">
        <v>868</v>
      </c>
      <c r="D19579" t="s">
        <v>866</v>
      </c>
      <c r="E19579" t="s">
        <v>188</v>
      </c>
      <c r="F19579" t="s">
        <v>872</v>
      </c>
      <c r="G19579">
        <v>0</v>
      </c>
      <c r="H19579" t="s">
        <v>16</v>
      </c>
      <c r="I19579" t="s">
        <v>129</v>
      </c>
      <c r="J19579" t="s">
        <v>238</v>
      </c>
      <c r="K19579" t="s">
        <v>130</v>
      </c>
    </row>
    <row r="19580" spans="1:12" x14ac:dyDescent="0.25">
      <c r="A19580">
        <v>2025</v>
      </c>
      <c r="B19580">
        <v>11</v>
      </c>
      <c r="C19580" t="s">
        <v>873</v>
      </c>
      <c r="D19580" t="s">
        <v>845</v>
      </c>
      <c r="E19580" t="s">
        <v>188</v>
      </c>
      <c r="F19580" t="s">
        <v>874</v>
      </c>
      <c r="G19580">
        <v>0</v>
      </c>
      <c r="H19580" t="s">
        <v>16</v>
      </c>
      <c r="I19580" t="s">
        <v>129</v>
      </c>
      <c r="J19580" t="s">
        <v>238</v>
      </c>
      <c r="K19580" t="s">
        <v>130</v>
      </c>
    </row>
    <row r="19581" spans="1:12" x14ac:dyDescent="0.25">
      <c r="A19581">
        <v>2025</v>
      </c>
      <c r="B19581">
        <v>11</v>
      </c>
      <c r="C19581" t="s">
        <v>873</v>
      </c>
      <c r="D19581" t="s">
        <v>866</v>
      </c>
      <c r="E19581" t="s">
        <v>188</v>
      </c>
      <c r="F19581" t="s">
        <v>875</v>
      </c>
      <c r="G19581">
        <v>8340</v>
      </c>
      <c r="H19581" t="s">
        <v>16</v>
      </c>
      <c r="I19581" t="s">
        <v>129</v>
      </c>
      <c r="J19581" t="s">
        <v>238</v>
      </c>
      <c r="K19581" t="s">
        <v>130</v>
      </c>
    </row>
    <row r="19582" spans="1:12" x14ac:dyDescent="0.25">
      <c r="A19582">
        <v>2025</v>
      </c>
      <c r="B19582">
        <v>11</v>
      </c>
      <c r="C19582" t="s">
        <v>876</v>
      </c>
      <c r="D19582" t="s">
        <v>866</v>
      </c>
      <c r="E19582" t="s">
        <v>188</v>
      </c>
      <c r="F19582" t="s">
        <v>877</v>
      </c>
      <c r="G19582">
        <v>0</v>
      </c>
      <c r="H19582" t="s">
        <v>16</v>
      </c>
      <c r="I19582" t="s">
        <v>129</v>
      </c>
      <c r="J19582" t="s">
        <v>238</v>
      </c>
      <c r="K19582" t="s">
        <v>130</v>
      </c>
    </row>
    <row r="19583" spans="1:12" x14ac:dyDescent="0.25">
      <c r="A19583">
        <v>2025</v>
      </c>
      <c r="B19583">
        <v>11</v>
      </c>
      <c r="C19583" t="s">
        <v>878</v>
      </c>
      <c r="D19583" t="s">
        <v>852</v>
      </c>
      <c r="E19583" t="s">
        <v>188</v>
      </c>
      <c r="F19583" t="s">
        <v>879</v>
      </c>
      <c r="G19583">
        <v>700</v>
      </c>
      <c r="H19583" t="s">
        <v>16</v>
      </c>
      <c r="I19583" t="s">
        <v>123</v>
      </c>
      <c r="J19583" t="s">
        <v>124</v>
      </c>
      <c r="K19583" t="s">
        <v>125</v>
      </c>
    </row>
    <row r="19584" spans="1:12" x14ac:dyDescent="0.25">
      <c r="A19584">
        <v>2025</v>
      </c>
      <c r="B19584">
        <v>11</v>
      </c>
      <c r="C19584" t="s">
        <v>878</v>
      </c>
      <c r="D19584" t="s">
        <v>880</v>
      </c>
      <c r="E19584" t="s">
        <v>188</v>
      </c>
      <c r="F19584" t="s">
        <v>881</v>
      </c>
      <c r="G19584">
        <v>0</v>
      </c>
      <c r="H19584" t="s">
        <v>16</v>
      </c>
      <c r="I19584" t="s">
        <v>123</v>
      </c>
      <c r="J19584" t="s">
        <v>124</v>
      </c>
      <c r="K19584" t="s">
        <v>125</v>
      </c>
    </row>
    <row r="19585" spans="1:12" x14ac:dyDescent="0.25">
      <c r="A19585">
        <v>2025</v>
      </c>
      <c r="B19585">
        <v>11</v>
      </c>
      <c r="C19585" t="s">
        <v>878</v>
      </c>
      <c r="D19585" t="s">
        <v>880</v>
      </c>
      <c r="E19585" t="s">
        <v>188</v>
      </c>
      <c r="F19585" t="s">
        <v>881</v>
      </c>
      <c r="G19585">
        <v>0</v>
      </c>
      <c r="H19585" t="s">
        <v>16</v>
      </c>
      <c r="I19585" t="s">
        <v>276</v>
      </c>
      <c r="J19585" t="s">
        <v>277</v>
      </c>
      <c r="K19585" t="s">
        <v>278</v>
      </c>
    </row>
    <row r="19586" spans="1:12" x14ac:dyDescent="0.25">
      <c r="A19586">
        <v>2025</v>
      </c>
      <c r="B19586">
        <v>11</v>
      </c>
      <c r="C19586" t="s">
        <v>878</v>
      </c>
      <c r="D19586" t="s">
        <v>845</v>
      </c>
      <c r="E19586" t="s">
        <v>188</v>
      </c>
      <c r="F19586" t="s">
        <v>882</v>
      </c>
      <c r="G19586">
        <v>0</v>
      </c>
      <c r="H19586" t="s">
        <v>16</v>
      </c>
      <c r="I19586" t="s">
        <v>129</v>
      </c>
      <c r="J19586" t="s">
        <v>238</v>
      </c>
      <c r="K19586" t="s">
        <v>130</v>
      </c>
    </row>
    <row r="19587" spans="1:12" x14ac:dyDescent="0.25">
      <c r="A19587">
        <v>2025</v>
      </c>
      <c r="B19587">
        <v>11</v>
      </c>
      <c r="C19587" t="s">
        <v>878</v>
      </c>
      <c r="D19587" t="s">
        <v>866</v>
      </c>
      <c r="E19587" t="s">
        <v>188</v>
      </c>
      <c r="F19587" t="s">
        <v>883</v>
      </c>
      <c r="G19587">
        <v>0</v>
      </c>
      <c r="H19587" t="s">
        <v>16</v>
      </c>
      <c r="I19587" t="s">
        <v>129</v>
      </c>
      <c r="J19587" t="s">
        <v>238</v>
      </c>
      <c r="K19587" t="s">
        <v>130</v>
      </c>
    </row>
    <row r="19588" spans="1:12" x14ac:dyDescent="0.25">
      <c r="A19588">
        <v>2025</v>
      </c>
      <c r="B19588">
        <v>11</v>
      </c>
      <c r="C19588" t="s">
        <v>884</v>
      </c>
      <c r="D19588" t="s">
        <v>506</v>
      </c>
      <c r="E19588" t="s">
        <v>188</v>
      </c>
      <c r="F19588" t="s">
        <v>885</v>
      </c>
      <c r="G19588">
        <v>5340</v>
      </c>
      <c r="H19588" t="s">
        <v>16</v>
      </c>
      <c r="I19588" t="s">
        <v>129</v>
      </c>
      <c r="J19588" t="s">
        <v>238</v>
      </c>
      <c r="K19588" t="s">
        <v>130</v>
      </c>
    </row>
    <row r="19589" spans="1:12" x14ac:dyDescent="0.25">
      <c r="A19589">
        <v>2025</v>
      </c>
      <c r="B19589">
        <v>11</v>
      </c>
      <c r="C19589" t="s">
        <v>886</v>
      </c>
      <c r="D19589" t="s">
        <v>887</v>
      </c>
      <c r="E19589" t="s">
        <v>188</v>
      </c>
      <c r="F19589" t="s">
        <v>888</v>
      </c>
      <c r="G19589">
        <v>0</v>
      </c>
      <c r="H19589" t="s">
        <v>16</v>
      </c>
      <c r="I19589" t="s">
        <v>129</v>
      </c>
      <c r="J19589" t="s">
        <v>238</v>
      </c>
      <c r="K19589" t="s">
        <v>130</v>
      </c>
    </row>
    <row r="19590" spans="1:12" x14ac:dyDescent="0.25">
      <c r="A19590">
        <v>2025</v>
      </c>
      <c r="B19590">
        <v>11</v>
      </c>
      <c r="C19590" t="s">
        <v>889</v>
      </c>
      <c r="D19590" t="s">
        <v>890</v>
      </c>
      <c r="E19590" t="s">
        <v>188</v>
      </c>
      <c r="F19590" t="s">
        <v>891</v>
      </c>
      <c r="G19590">
        <v>24333</v>
      </c>
      <c r="H19590" t="s">
        <v>16</v>
      </c>
      <c r="I19590" t="s">
        <v>129</v>
      </c>
      <c r="J19590" t="s">
        <v>238</v>
      </c>
      <c r="K19590" t="s">
        <v>130</v>
      </c>
    </row>
    <row r="19591" spans="1:12" x14ac:dyDescent="0.25">
      <c r="A19591">
        <v>2025</v>
      </c>
      <c r="B19591">
        <v>11</v>
      </c>
      <c r="C19591" t="s">
        <v>889</v>
      </c>
      <c r="D19591" t="s">
        <v>890</v>
      </c>
      <c r="E19591" t="s">
        <v>188</v>
      </c>
      <c r="F19591" t="s">
        <v>891</v>
      </c>
      <c r="I19591" t="s">
        <v>123</v>
      </c>
      <c r="J19591" t="s">
        <v>125</v>
      </c>
      <c r="K19591" t="s">
        <v>125</v>
      </c>
      <c r="L19591">
        <v>72859</v>
      </c>
    </row>
    <row r="19592" spans="1:12" x14ac:dyDescent="0.25">
      <c r="A19592">
        <v>2025</v>
      </c>
      <c r="B19592">
        <v>11</v>
      </c>
      <c r="C19592" t="s">
        <v>889</v>
      </c>
      <c r="D19592" t="s">
        <v>506</v>
      </c>
      <c r="E19592" t="s">
        <v>188</v>
      </c>
      <c r="F19592" t="s">
        <v>892</v>
      </c>
      <c r="G19592">
        <v>36250</v>
      </c>
      <c r="H19592" t="s">
        <v>16</v>
      </c>
      <c r="I19592" t="s">
        <v>129</v>
      </c>
      <c r="J19592" t="s">
        <v>238</v>
      </c>
      <c r="K19592" t="s">
        <v>130</v>
      </c>
      <c r="L19592">
        <v>22159.5</v>
      </c>
    </row>
    <row r="19593" spans="1:12" x14ac:dyDescent="0.25">
      <c r="A19593">
        <v>2025</v>
      </c>
      <c r="B19593">
        <v>11</v>
      </c>
      <c r="C19593" t="s">
        <v>893</v>
      </c>
      <c r="D19593" t="s">
        <v>894</v>
      </c>
      <c r="E19593" t="s">
        <v>188</v>
      </c>
      <c r="F19593" t="s">
        <v>895</v>
      </c>
      <c r="G19593">
        <v>5073</v>
      </c>
      <c r="H19593" t="s">
        <v>16</v>
      </c>
      <c r="I19593" t="s">
        <v>123</v>
      </c>
      <c r="J19593" t="s">
        <v>124</v>
      </c>
      <c r="K19593" t="s">
        <v>125</v>
      </c>
    </row>
    <row r="19594" spans="1:12" x14ac:dyDescent="0.25">
      <c r="A19594">
        <v>2025</v>
      </c>
      <c r="B19594">
        <v>11</v>
      </c>
      <c r="C19594" t="s">
        <v>896</v>
      </c>
      <c r="D19594" t="s">
        <v>897</v>
      </c>
      <c r="E19594" t="s">
        <v>188</v>
      </c>
      <c r="F19594" t="s">
        <v>898</v>
      </c>
      <c r="I19594" t="s">
        <v>129</v>
      </c>
      <c r="J19594" t="s">
        <v>130</v>
      </c>
      <c r="K19594" t="s">
        <v>130</v>
      </c>
      <c r="L19594">
        <v>85000</v>
      </c>
    </row>
    <row r="19595" spans="1:12" x14ac:dyDescent="0.25">
      <c r="A19595">
        <v>2025</v>
      </c>
      <c r="B19595">
        <v>11</v>
      </c>
      <c r="C19595" t="s">
        <v>896</v>
      </c>
      <c r="D19595" t="s">
        <v>897</v>
      </c>
      <c r="E19595" t="s">
        <v>188</v>
      </c>
      <c r="F19595" t="s">
        <v>898</v>
      </c>
      <c r="G19595">
        <v>210000</v>
      </c>
      <c r="H19595" t="s">
        <v>16</v>
      </c>
      <c r="I19595" t="s">
        <v>123</v>
      </c>
      <c r="J19595" t="s">
        <v>124</v>
      </c>
      <c r="K19595" t="s">
        <v>125</v>
      </c>
      <c r="L19595">
        <v>177709.3</v>
      </c>
    </row>
    <row r="19596" spans="1:12" x14ac:dyDescent="0.25">
      <c r="A19596">
        <v>2025</v>
      </c>
      <c r="B19596">
        <v>11</v>
      </c>
      <c r="C19596" t="s">
        <v>896</v>
      </c>
      <c r="D19596" t="s">
        <v>897</v>
      </c>
      <c r="E19596" t="s">
        <v>188</v>
      </c>
      <c r="F19596" t="s">
        <v>898</v>
      </c>
      <c r="I19596" t="s">
        <v>276</v>
      </c>
      <c r="J19596" t="s">
        <v>278</v>
      </c>
      <c r="K19596" t="s">
        <v>278</v>
      </c>
      <c r="L19596">
        <v>169800</v>
      </c>
    </row>
    <row r="19597" spans="1:12" x14ac:dyDescent="0.25">
      <c r="A19597">
        <v>2025</v>
      </c>
      <c r="B19597">
        <v>11</v>
      </c>
      <c r="C19597" t="s">
        <v>896</v>
      </c>
      <c r="D19597" t="s">
        <v>897</v>
      </c>
      <c r="E19597" t="s">
        <v>188</v>
      </c>
      <c r="F19597" t="s">
        <v>898</v>
      </c>
      <c r="I19597" t="s">
        <v>279</v>
      </c>
      <c r="J19597" t="s">
        <v>280</v>
      </c>
      <c r="K19597" t="s">
        <v>280</v>
      </c>
      <c r="L19597">
        <v>1600</v>
      </c>
    </row>
    <row r="19598" spans="1:12" x14ac:dyDescent="0.25">
      <c r="A19598">
        <v>2025</v>
      </c>
      <c r="B19598">
        <v>11</v>
      </c>
      <c r="C19598" t="s">
        <v>896</v>
      </c>
      <c r="D19598" t="s">
        <v>899</v>
      </c>
      <c r="E19598" t="s">
        <v>188</v>
      </c>
      <c r="F19598" t="s">
        <v>900</v>
      </c>
      <c r="G19598">
        <v>-350000</v>
      </c>
      <c r="H19598" t="s">
        <v>16</v>
      </c>
      <c r="I19598" t="s">
        <v>123</v>
      </c>
      <c r="J19598" t="s">
        <v>124</v>
      </c>
      <c r="K19598" t="s">
        <v>125</v>
      </c>
    </row>
    <row r="19599" spans="1:12" x14ac:dyDescent="0.25">
      <c r="A19599">
        <v>2025</v>
      </c>
      <c r="B19599">
        <v>11</v>
      </c>
      <c r="C19599" t="s">
        <v>896</v>
      </c>
      <c r="D19599" t="s">
        <v>901</v>
      </c>
      <c r="E19599" t="s">
        <v>188</v>
      </c>
      <c r="F19599" t="s">
        <v>902</v>
      </c>
      <c r="G19599">
        <v>4812</v>
      </c>
      <c r="H19599" t="s">
        <v>16</v>
      </c>
      <c r="I19599" t="s">
        <v>452</v>
      </c>
      <c r="J19599" t="s">
        <v>453</v>
      </c>
    </row>
    <row r="19600" spans="1:12" x14ac:dyDescent="0.25">
      <c r="A19600">
        <v>2025</v>
      </c>
      <c r="B19600">
        <v>11</v>
      </c>
      <c r="C19600" t="s">
        <v>903</v>
      </c>
      <c r="D19600" t="s">
        <v>491</v>
      </c>
      <c r="E19600" t="s">
        <v>188</v>
      </c>
      <c r="F19600" t="s">
        <v>904</v>
      </c>
      <c r="G19600">
        <v>950000</v>
      </c>
      <c r="H19600" t="s">
        <v>16</v>
      </c>
      <c r="I19600" t="s">
        <v>129</v>
      </c>
      <c r="J19600" t="s">
        <v>238</v>
      </c>
      <c r="K19600" t="s">
        <v>130</v>
      </c>
    </row>
    <row r="19601" spans="1:12" x14ac:dyDescent="0.25">
      <c r="A19601">
        <v>2025</v>
      </c>
      <c r="B19601">
        <v>11</v>
      </c>
      <c r="C19601" t="s">
        <v>903</v>
      </c>
      <c r="D19601" t="s">
        <v>905</v>
      </c>
      <c r="E19601" t="s">
        <v>188</v>
      </c>
      <c r="F19601" t="s">
        <v>906</v>
      </c>
      <c r="G19601">
        <v>222500</v>
      </c>
      <c r="H19601" t="s">
        <v>16</v>
      </c>
      <c r="I19601" t="s">
        <v>129</v>
      </c>
      <c r="J19601" t="s">
        <v>238</v>
      </c>
      <c r="K19601" t="s">
        <v>130</v>
      </c>
    </row>
    <row r="19602" spans="1:12" x14ac:dyDescent="0.25">
      <c r="A19602">
        <v>2025</v>
      </c>
      <c r="B19602">
        <v>11</v>
      </c>
      <c r="C19602" t="s">
        <v>903</v>
      </c>
      <c r="D19602" t="s">
        <v>1686</v>
      </c>
      <c r="E19602" t="s">
        <v>188</v>
      </c>
      <c r="F19602" t="s">
        <v>1687</v>
      </c>
      <c r="G19602">
        <v>9166</v>
      </c>
      <c r="H19602" t="s">
        <v>16</v>
      </c>
      <c r="I19602" t="s">
        <v>123</v>
      </c>
      <c r="J19602" t="s">
        <v>124</v>
      </c>
      <c r="K19602" t="s">
        <v>125</v>
      </c>
    </row>
    <row r="19603" spans="1:12" x14ac:dyDescent="0.25">
      <c r="A19603">
        <v>2025</v>
      </c>
      <c r="B19603">
        <v>11</v>
      </c>
      <c r="C19603" t="s">
        <v>907</v>
      </c>
      <c r="D19603" t="s">
        <v>908</v>
      </c>
      <c r="E19603" t="s">
        <v>188</v>
      </c>
      <c r="F19603" t="s">
        <v>909</v>
      </c>
      <c r="G19603">
        <v>0</v>
      </c>
      <c r="H19603" t="s">
        <v>16</v>
      </c>
      <c r="I19603" t="s">
        <v>123</v>
      </c>
      <c r="J19603" t="s">
        <v>124</v>
      </c>
      <c r="K19603" t="s">
        <v>125</v>
      </c>
    </row>
    <row r="19604" spans="1:12" x14ac:dyDescent="0.25">
      <c r="A19604">
        <v>2025</v>
      </c>
      <c r="B19604">
        <v>11</v>
      </c>
      <c r="C19604" t="s">
        <v>907</v>
      </c>
      <c r="D19604" t="s">
        <v>910</v>
      </c>
      <c r="E19604" t="s">
        <v>188</v>
      </c>
      <c r="F19604" t="s">
        <v>911</v>
      </c>
      <c r="G19604">
        <v>0</v>
      </c>
      <c r="H19604" t="s">
        <v>16</v>
      </c>
      <c r="I19604" t="s">
        <v>123</v>
      </c>
      <c r="J19604" t="s">
        <v>124</v>
      </c>
      <c r="K19604" t="s">
        <v>125</v>
      </c>
    </row>
    <row r="19605" spans="1:12" x14ac:dyDescent="0.25">
      <c r="A19605">
        <v>2025</v>
      </c>
      <c r="B19605">
        <v>11</v>
      </c>
      <c r="C19605" t="s">
        <v>912</v>
      </c>
      <c r="D19605" t="s">
        <v>502</v>
      </c>
      <c r="E19605" t="s">
        <v>188</v>
      </c>
      <c r="F19605" t="s">
        <v>913</v>
      </c>
      <c r="G19605">
        <v>77133</v>
      </c>
      <c r="H19605" t="s">
        <v>16</v>
      </c>
      <c r="I19605" t="s">
        <v>123</v>
      </c>
      <c r="J19605" t="s">
        <v>124</v>
      </c>
      <c r="K19605" t="s">
        <v>125</v>
      </c>
      <c r="L19605">
        <v>665</v>
      </c>
    </row>
    <row r="19606" spans="1:12" x14ac:dyDescent="0.25">
      <c r="A19606">
        <v>2025</v>
      </c>
      <c r="B19606">
        <v>11</v>
      </c>
      <c r="C19606" t="s">
        <v>912</v>
      </c>
      <c r="D19606" t="s">
        <v>502</v>
      </c>
      <c r="E19606" t="s">
        <v>188</v>
      </c>
      <c r="F19606" t="s">
        <v>913</v>
      </c>
      <c r="I19606" t="s">
        <v>239</v>
      </c>
      <c r="J19606" t="s">
        <v>241</v>
      </c>
      <c r="K19606" t="s">
        <v>241</v>
      </c>
      <c r="L19606">
        <v>16124.77</v>
      </c>
    </row>
    <row r="19607" spans="1:12" x14ac:dyDescent="0.25">
      <c r="A19607">
        <v>2025</v>
      </c>
      <c r="B19607">
        <v>11</v>
      </c>
      <c r="C19607" t="s">
        <v>912</v>
      </c>
      <c r="D19607" t="s">
        <v>914</v>
      </c>
      <c r="E19607" t="s">
        <v>188</v>
      </c>
      <c r="F19607" t="s">
        <v>915</v>
      </c>
      <c r="G19607">
        <v>4166</v>
      </c>
      <c r="H19607" t="s">
        <v>16</v>
      </c>
      <c r="I19607" t="s">
        <v>123</v>
      </c>
      <c r="J19607" t="s">
        <v>124</v>
      </c>
      <c r="K19607" t="s">
        <v>125</v>
      </c>
    </row>
    <row r="19608" spans="1:12" x14ac:dyDescent="0.25">
      <c r="A19608">
        <v>2025</v>
      </c>
      <c r="B19608">
        <v>11</v>
      </c>
      <c r="C19608" t="s">
        <v>912</v>
      </c>
      <c r="D19608" t="s">
        <v>914</v>
      </c>
      <c r="E19608" t="s">
        <v>188</v>
      </c>
      <c r="F19608" t="s">
        <v>915</v>
      </c>
      <c r="I19608" t="s">
        <v>239</v>
      </c>
      <c r="J19608" t="s">
        <v>241</v>
      </c>
      <c r="K19608" t="s">
        <v>241</v>
      </c>
      <c r="L19608">
        <v>127.30000000000001</v>
      </c>
    </row>
    <row r="19609" spans="1:12" x14ac:dyDescent="0.25">
      <c r="A19609">
        <v>2025</v>
      </c>
      <c r="B19609">
        <v>11</v>
      </c>
      <c r="C19609" t="s">
        <v>916</v>
      </c>
      <c r="D19609" t="s">
        <v>917</v>
      </c>
      <c r="E19609" t="s">
        <v>210</v>
      </c>
      <c r="F19609" t="s">
        <v>918</v>
      </c>
      <c r="G19609">
        <v>57727</v>
      </c>
      <c r="H19609" t="s">
        <v>16</v>
      </c>
      <c r="I19609" t="s">
        <v>129</v>
      </c>
      <c r="J19609" t="s">
        <v>238</v>
      </c>
      <c r="K19609" t="s">
        <v>130</v>
      </c>
    </row>
    <row r="19610" spans="1:12" x14ac:dyDescent="0.25">
      <c r="A19610">
        <v>2025</v>
      </c>
      <c r="B19610">
        <v>11</v>
      </c>
      <c r="C19610" t="s">
        <v>916</v>
      </c>
      <c r="D19610" t="s">
        <v>917</v>
      </c>
      <c r="E19610" t="s">
        <v>210</v>
      </c>
      <c r="F19610" t="s">
        <v>918</v>
      </c>
      <c r="I19610" t="s">
        <v>123</v>
      </c>
      <c r="J19610" t="s">
        <v>125</v>
      </c>
      <c r="K19610" t="s">
        <v>125</v>
      </c>
      <c r="L19610">
        <v>151924.38</v>
      </c>
    </row>
    <row r="19611" spans="1:12" x14ac:dyDescent="0.25">
      <c r="A19611">
        <v>2025</v>
      </c>
      <c r="B19611">
        <v>11</v>
      </c>
      <c r="C19611" t="s">
        <v>919</v>
      </c>
      <c r="D19611" t="s">
        <v>845</v>
      </c>
      <c r="E19611" t="s">
        <v>188</v>
      </c>
      <c r="F19611" t="s">
        <v>920</v>
      </c>
      <c r="G19611">
        <v>-30000</v>
      </c>
      <c r="H19611" t="s">
        <v>16</v>
      </c>
      <c r="I19611" t="s">
        <v>129</v>
      </c>
      <c r="J19611" t="s">
        <v>238</v>
      </c>
      <c r="K19611" t="s">
        <v>130</v>
      </c>
      <c r="L19611">
        <v>3883</v>
      </c>
    </row>
    <row r="19612" spans="1:12" x14ac:dyDescent="0.25">
      <c r="A19612">
        <v>2025</v>
      </c>
      <c r="B19612">
        <v>11</v>
      </c>
      <c r="C19612" t="s">
        <v>919</v>
      </c>
      <c r="D19612" t="s">
        <v>830</v>
      </c>
      <c r="E19612" t="s">
        <v>188</v>
      </c>
      <c r="F19612" t="s">
        <v>921</v>
      </c>
      <c r="G19612">
        <v>23076</v>
      </c>
      <c r="H19612" t="s">
        <v>16</v>
      </c>
      <c r="I19612" t="s">
        <v>129</v>
      </c>
      <c r="J19612" t="s">
        <v>238</v>
      </c>
      <c r="K19612" t="s">
        <v>130</v>
      </c>
    </row>
    <row r="19613" spans="1:12" x14ac:dyDescent="0.25">
      <c r="A19613">
        <v>2025</v>
      </c>
      <c r="B19613">
        <v>11</v>
      </c>
      <c r="C19613" t="s">
        <v>922</v>
      </c>
      <c r="D19613" t="s">
        <v>843</v>
      </c>
      <c r="E19613" t="s">
        <v>188</v>
      </c>
      <c r="F19613" t="s">
        <v>923</v>
      </c>
      <c r="G19613">
        <v>0</v>
      </c>
      <c r="H19613" t="s">
        <v>16</v>
      </c>
      <c r="I19613" t="s">
        <v>129</v>
      </c>
      <c r="J19613" t="s">
        <v>238</v>
      </c>
      <c r="K19613" t="s">
        <v>130</v>
      </c>
    </row>
    <row r="19614" spans="1:12" x14ac:dyDescent="0.25">
      <c r="A19614">
        <v>2025</v>
      </c>
      <c r="B19614">
        <v>11</v>
      </c>
      <c r="C19614" t="s">
        <v>922</v>
      </c>
      <c r="D19614" t="s">
        <v>924</v>
      </c>
      <c r="E19614" t="s">
        <v>188</v>
      </c>
      <c r="F19614" t="s">
        <v>925</v>
      </c>
      <c r="G19614">
        <v>0</v>
      </c>
      <c r="H19614" t="s">
        <v>16</v>
      </c>
      <c r="I19614" t="s">
        <v>129</v>
      </c>
      <c r="J19614" t="s">
        <v>238</v>
      </c>
      <c r="K19614" t="s">
        <v>130</v>
      </c>
    </row>
    <row r="19615" spans="1:12" x14ac:dyDescent="0.25">
      <c r="A19615">
        <v>2025</v>
      </c>
      <c r="B19615">
        <v>11</v>
      </c>
      <c r="C19615" t="s">
        <v>922</v>
      </c>
      <c r="D19615" t="s">
        <v>1536</v>
      </c>
      <c r="E19615" t="s">
        <v>188</v>
      </c>
      <c r="F19615" t="s">
        <v>1537</v>
      </c>
      <c r="G19615">
        <v>0</v>
      </c>
      <c r="H19615" t="s">
        <v>16</v>
      </c>
      <c r="I19615" t="s">
        <v>129</v>
      </c>
      <c r="J19615" t="s">
        <v>238</v>
      </c>
      <c r="K19615" t="s">
        <v>130</v>
      </c>
    </row>
    <row r="19616" spans="1:12" x14ac:dyDescent="0.25">
      <c r="A19616">
        <v>2025</v>
      </c>
      <c r="B19616">
        <v>11</v>
      </c>
      <c r="C19616" t="s">
        <v>922</v>
      </c>
      <c r="D19616" t="s">
        <v>1538</v>
      </c>
      <c r="E19616" t="s">
        <v>188</v>
      </c>
      <c r="F19616" t="s">
        <v>1539</v>
      </c>
      <c r="G19616">
        <v>0</v>
      </c>
      <c r="H19616" t="s">
        <v>16</v>
      </c>
      <c r="I19616" t="s">
        <v>129</v>
      </c>
      <c r="J19616" t="s">
        <v>238</v>
      </c>
      <c r="K19616" t="s">
        <v>130</v>
      </c>
    </row>
    <row r="19617" spans="1:12" x14ac:dyDescent="0.25">
      <c r="A19617">
        <v>2025</v>
      </c>
      <c r="B19617">
        <v>11</v>
      </c>
      <c r="C19617" t="s">
        <v>926</v>
      </c>
      <c r="D19617" t="s">
        <v>835</v>
      </c>
      <c r="E19617" t="s">
        <v>188</v>
      </c>
      <c r="F19617" t="s">
        <v>927</v>
      </c>
      <c r="G19617">
        <v>0</v>
      </c>
      <c r="H19617" t="s">
        <v>16</v>
      </c>
      <c r="I19617" t="s">
        <v>129</v>
      </c>
      <c r="J19617" t="s">
        <v>238</v>
      </c>
      <c r="K19617" t="s">
        <v>130</v>
      </c>
      <c r="L19617">
        <v>339411.68000000005</v>
      </c>
    </row>
    <row r="19618" spans="1:12" x14ac:dyDescent="0.25">
      <c r="A19618">
        <v>2025</v>
      </c>
      <c r="B19618">
        <v>11</v>
      </c>
      <c r="C19618" t="s">
        <v>926</v>
      </c>
      <c r="D19618" t="s">
        <v>928</v>
      </c>
      <c r="E19618" t="s">
        <v>188</v>
      </c>
      <c r="F19618" t="s">
        <v>929</v>
      </c>
      <c r="G19618">
        <v>0</v>
      </c>
      <c r="H19618" t="s">
        <v>16</v>
      </c>
      <c r="I19618" t="s">
        <v>123</v>
      </c>
      <c r="J19618" t="s">
        <v>124</v>
      </c>
      <c r="K19618" t="s">
        <v>125</v>
      </c>
    </row>
    <row r="19619" spans="1:12" x14ac:dyDescent="0.25">
      <c r="A19619">
        <v>2025</v>
      </c>
      <c r="B19619">
        <v>11</v>
      </c>
      <c r="C19619" t="s">
        <v>926</v>
      </c>
      <c r="D19619" t="s">
        <v>930</v>
      </c>
      <c r="E19619" t="s">
        <v>188</v>
      </c>
      <c r="F19619" t="s">
        <v>931</v>
      </c>
      <c r="G19619">
        <v>0</v>
      </c>
      <c r="H19619" t="s">
        <v>16</v>
      </c>
      <c r="I19619" t="s">
        <v>123</v>
      </c>
      <c r="J19619" t="s">
        <v>124</v>
      </c>
      <c r="K19619" t="s">
        <v>125</v>
      </c>
    </row>
    <row r="19620" spans="1:12" x14ac:dyDescent="0.25">
      <c r="A19620">
        <v>2025</v>
      </c>
      <c r="B19620">
        <v>11</v>
      </c>
      <c r="C19620" t="s">
        <v>926</v>
      </c>
      <c r="D19620" t="s">
        <v>932</v>
      </c>
      <c r="E19620" t="s">
        <v>188</v>
      </c>
      <c r="F19620" t="s">
        <v>933</v>
      </c>
      <c r="G19620">
        <v>100000</v>
      </c>
      <c r="H19620" t="s">
        <v>16</v>
      </c>
      <c r="I19620" t="s">
        <v>129</v>
      </c>
      <c r="J19620" t="s">
        <v>238</v>
      </c>
      <c r="K19620" t="s">
        <v>130</v>
      </c>
      <c r="L19620">
        <v>17489.440000000002</v>
      </c>
    </row>
    <row r="19621" spans="1:12" x14ac:dyDescent="0.25">
      <c r="A19621">
        <v>2025</v>
      </c>
      <c r="B19621">
        <v>11</v>
      </c>
      <c r="C19621" t="s">
        <v>934</v>
      </c>
      <c r="D19621" t="s">
        <v>510</v>
      </c>
      <c r="E19621" t="s">
        <v>14</v>
      </c>
      <c r="F19621" t="s">
        <v>1540</v>
      </c>
      <c r="G19621">
        <v>-4144</v>
      </c>
      <c r="H19621" t="s">
        <v>16</v>
      </c>
      <c r="I19621" t="s">
        <v>129</v>
      </c>
      <c r="J19621" t="s">
        <v>238</v>
      </c>
      <c r="K19621" t="s">
        <v>130</v>
      </c>
    </row>
    <row r="19622" spans="1:12" x14ac:dyDescent="0.25">
      <c r="A19622">
        <v>2025</v>
      </c>
      <c r="B19622">
        <v>11</v>
      </c>
      <c r="C19622" t="s">
        <v>934</v>
      </c>
      <c r="D19622" t="s">
        <v>935</v>
      </c>
      <c r="E19622" t="s">
        <v>14</v>
      </c>
      <c r="F19622" t="s">
        <v>936</v>
      </c>
      <c r="G19622">
        <v>25000</v>
      </c>
      <c r="H19622" t="s">
        <v>16</v>
      </c>
      <c r="I19622" t="s">
        <v>129</v>
      </c>
      <c r="J19622" t="s">
        <v>238</v>
      </c>
      <c r="K19622" t="s">
        <v>130</v>
      </c>
    </row>
    <row r="19623" spans="1:12" x14ac:dyDescent="0.25">
      <c r="A19623">
        <v>2025</v>
      </c>
      <c r="B19623">
        <v>11</v>
      </c>
      <c r="C19623" t="s">
        <v>937</v>
      </c>
      <c r="D19623" t="s">
        <v>938</v>
      </c>
      <c r="E19623" t="s">
        <v>114</v>
      </c>
      <c r="F19623" t="s">
        <v>939</v>
      </c>
      <c r="G19623">
        <v>15000</v>
      </c>
      <c r="H19623" t="s">
        <v>16</v>
      </c>
      <c r="I19623" t="s">
        <v>123</v>
      </c>
      <c r="J19623" t="s">
        <v>124</v>
      </c>
      <c r="K19623" t="s">
        <v>125</v>
      </c>
    </row>
    <row r="19624" spans="1:12" x14ac:dyDescent="0.25">
      <c r="A19624">
        <v>2025</v>
      </c>
      <c r="B19624">
        <v>11</v>
      </c>
      <c r="C19624" t="s">
        <v>937</v>
      </c>
      <c r="D19624" t="s">
        <v>940</v>
      </c>
      <c r="E19624" t="s">
        <v>167</v>
      </c>
      <c r="F19624" t="s">
        <v>941</v>
      </c>
      <c r="G19624">
        <v>15000</v>
      </c>
      <c r="H19624" t="s">
        <v>16</v>
      </c>
      <c r="I19624" t="s">
        <v>123</v>
      </c>
      <c r="J19624" t="s">
        <v>124</v>
      </c>
      <c r="K19624" t="s">
        <v>125</v>
      </c>
    </row>
    <row r="19625" spans="1:12" x14ac:dyDescent="0.25">
      <c r="A19625">
        <v>2025</v>
      </c>
      <c r="B19625">
        <v>11</v>
      </c>
      <c r="C19625" t="s">
        <v>942</v>
      </c>
      <c r="D19625" t="s">
        <v>943</v>
      </c>
      <c r="E19625" t="s">
        <v>30</v>
      </c>
      <c r="F19625" t="s">
        <v>944</v>
      </c>
      <c r="I19625" t="s">
        <v>129</v>
      </c>
      <c r="J19625" t="s">
        <v>130</v>
      </c>
      <c r="K19625" t="s">
        <v>130</v>
      </c>
      <c r="L19625">
        <v>6240</v>
      </c>
    </row>
    <row r="19626" spans="1:12" x14ac:dyDescent="0.25">
      <c r="A19626">
        <v>2025</v>
      </c>
      <c r="B19626">
        <v>11</v>
      </c>
      <c r="C19626" t="s">
        <v>942</v>
      </c>
      <c r="D19626" t="s">
        <v>943</v>
      </c>
      <c r="E19626" t="s">
        <v>30</v>
      </c>
      <c r="F19626" t="s">
        <v>944</v>
      </c>
      <c r="G19626">
        <v>10000</v>
      </c>
      <c r="H19626" t="s">
        <v>16</v>
      </c>
      <c r="I19626" t="s">
        <v>123</v>
      </c>
      <c r="J19626" t="s">
        <v>124</v>
      </c>
      <c r="K19626" t="s">
        <v>125</v>
      </c>
    </row>
    <row r="19627" spans="1:12" x14ac:dyDescent="0.25">
      <c r="A19627">
        <v>2025</v>
      </c>
      <c r="B19627">
        <v>11</v>
      </c>
      <c r="C19627" t="s">
        <v>942</v>
      </c>
      <c r="D19627" t="s">
        <v>945</v>
      </c>
      <c r="E19627" t="s">
        <v>42</v>
      </c>
      <c r="F19627" t="s">
        <v>946</v>
      </c>
      <c r="G19627">
        <v>10000</v>
      </c>
      <c r="H19627" t="s">
        <v>16</v>
      </c>
      <c r="I19627" t="s">
        <v>123</v>
      </c>
      <c r="J19627" t="s">
        <v>124</v>
      </c>
      <c r="K19627" t="s">
        <v>125</v>
      </c>
    </row>
    <row r="19628" spans="1:12" x14ac:dyDescent="0.25">
      <c r="A19628">
        <v>2025</v>
      </c>
      <c r="B19628">
        <v>11</v>
      </c>
      <c r="C19628" t="s">
        <v>942</v>
      </c>
      <c r="D19628" t="s">
        <v>947</v>
      </c>
      <c r="E19628" t="s">
        <v>96</v>
      </c>
      <c r="F19628" t="s">
        <v>948</v>
      </c>
      <c r="G19628">
        <v>5000</v>
      </c>
      <c r="H19628" t="s">
        <v>16</v>
      </c>
      <c r="I19628" t="s">
        <v>123</v>
      </c>
      <c r="J19628" t="s">
        <v>124</v>
      </c>
      <c r="K19628" t="s">
        <v>125</v>
      </c>
    </row>
    <row r="19629" spans="1:12" x14ac:dyDescent="0.25">
      <c r="A19629">
        <v>2025</v>
      </c>
      <c r="B19629">
        <v>11</v>
      </c>
      <c r="C19629" t="s">
        <v>942</v>
      </c>
      <c r="D19629" t="s">
        <v>949</v>
      </c>
      <c r="E19629" t="s">
        <v>30</v>
      </c>
      <c r="F19629" t="s">
        <v>950</v>
      </c>
      <c r="G19629">
        <v>5000</v>
      </c>
      <c r="H19629" t="s">
        <v>16</v>
      </c>
      <c r="I19629" t="s">
        <v>123</v>
      </c>
      <c r="J19629" t="s">
        <v>124</v>
      </c>
      <c r="K19629" t="s">
        <v>125</v>
      </c>
    </row>
    <row r="19630" spans="1:12" x14ac:dyDescent="0.25">
      <c r="A19630">
        <v>2025</v>
      </c>
      <c r="B19630">
        <v>11</v>
      </c>
      <c r="C19630" t="s">
        <v>942</v>
      </c>
      <c r="D19630" t="s">
        <v>951</v>
      </c>
      <c r="E19630" t="s">
        <v>39</v>
      </c>
      <c r="F19630" t="s">
        <v>952</v>
      </c>
      <c r="G19630">
        <v>1000</v>
      </c>
      <c r="H19630" t="s">
        <v>16</v>
      </c>
      <c r="I19630" t="s">
        <v>123</v>
      </c>
      <c r="J19630" t="s">
        <v>124</v>
      </c>
      <c r="K19630" t="s">
        <v>125</v>
      </c>
    </row>
    <row r="19631" spans="1:12" x14ac:dyDescent="0.25">
      <c r="A19631">
        <v>2025</v>
      </c>
      <c r="B19631">
        <v>11</v>
      </c>
      <c r="C19631" t="s">
        <v>942</v>
      </c>
      <c r="D19631" t="s">
        <v>953</v>
      </c>
      <c r="E19631" t="s">
        <v>42</v>
      </c>
      <c r="F19631" t="s">
        <v>954</v>
      </c>
      <c r="G19631">
        <v>2000</v>
      </c>
      <c r="H19631" t="s">
        <v>16</v>
      </c>
      <c r="I19631" t="s">
        <v>123</v>
      </c>
      <c r="J19631" t="s">
        <v>124</v>
      </c>
      <c r="K19631" t="s">
        <v>125</v>
      </c>
    </row>
    <row r="19632" spans="1:12" x14ac:dyDescent="0.25">
      <c r="A19632">
        <v>2025</v>
      </c>
      <c r="B19632">
        <v>11</v>
      </c>
      <c r="C19632" t="s">
        <v>955</v>
      </c>
      <c r="D19632" t="s">
        <v>956</v>
      </c>
      <c r="E19632" t="s">
        <v>188</v>
      </c>
      <c r="F19632" t="s">
        <v>957</v>
      </c>
      <c r="G19632">
        <v>0</v>
      </c>
      <c r="H19632" t="s">
        <v>16</v>
      </c>
      <c r="I19632" t="s">
        <v>276</v>
      </c>
      <c r="J19632" t="s">
        <v>277</v>
      </c>
      <c r="K19632" t="s">
        <v>278</v>
      </c>
    </row>
    <row r="19633" spans="1:12" x14ac:dyDescent="0.25">
      <c r="A19633">
        <v>2025</v>
      </c>
      <c r="B19633">
        <v>11</v>
      </c>
      <c r="C19633" t="s">
        <v>955</v>
      </c>
      <c r="D19633" t="s">
        <v>850</v>
      </c>
      <c r="E19633" t="s">
        <v>188</v>
      </c>
      <c r="F19633" t="s">
        <v>958</v>
      </c>
      <c r="G19633">
        <v>0</v>
      </c>
      <c r="H19633" t="s">
        <v>16</v>
      </c>
      <c r="I19633" t="s">
        <v>123</v>
      </c>
      <c r="J19633" t="s">
        <v>124</v>
      </c>
      <c r="K19633" t="s">
        <v>125</v>
      </c>
    </row>
    <row r="19634" spans="1:12" x14ac:dyDescent="0.25">
      <c r="A19634">
        <v>2025</v>
      </c>
      <c r="B19634">
        <v>11</v>
      </c>
      <c r="C19634" t="s">
        <v>955</v>
      </c>
      <c r="D19634" t="s">
        <v>845</v>
      </c>
      <c r="E19634" t="s">
        <v>188</v>
      </c>
      <c r="F19634" t="s">
        <v>959</v>
      </c>
      <c r="G19634">
        <v>-24166</v>
      </c>
      <c r="H19634" t="s">
        <v>16</v>
      </c>
      <c r="I19634" t="s">
        <v>129</v>
      </c>
      <c r="J19634" t="s">
        <v>238</v>
      </c>
      <c r="K19634" t="s">
        <v>130</v>
      </c>
    </row>
    <row r="19635" spans="1:12" x14ac:dyDescent="0.25">
      <c r="A19635">
        <v>2025</v>
      </c>
      <c r="B19635">
        <v>11</v>
      </c>
      <c r="C19635" t="s">
        <v>955</v>
      </c>
      <c r="D19635" t="s">
        <v>830</v>
      </c>
      <c r="E19635" t="s">
        <v>188</v>
      </c>
      <c r="F19635" t="s">
        <v>960</v>
      </c>
      <c r="G19635">
        <v>0</v>
      </c>
      <c r="H19635" t="s">
        <v>16</v>
      </c>
      <c r="I19635" t="s">
        <v>129</v>
      </c>
      <c r="J19635" t="s">
        <v>238</v>
      </c>
      <c r="K19635" t="s">
        <v>130</v>
      </c>
    </row>
    <row r="19636" spans="1:12" x14ac:dyDescent="0.25">
      <c r="A19636">
        <v>2025</v>
      </c>
      <c r="B19636">
        <v>11</v>
      </c>
      <c r="C19636" t="s">
        <v>1580</v>
      </c>
      <c r="D19636" t="s">
        <v>787</v>
      </c>
      <c r="E19636" t="s">
        <v>24</v>
      </c>
      <c r="F19636" t="s">
        <v>1581</v>
      </c>
      <c r="I19636" t="s">
        <v>244</v>
      </c>
      <c r="J19636" t="s">
        <v>245</v>
      </c>
      <c r="K19636" t="s">
        <v>245</v>
      </c>
      <c r="L19636">
        <v>152.75</v>
      </c>
    </row>
    <row r="19637" spans="1:12" x14ac:dyDescent="0.25">
      <c r="A19637">
        <v>2025</v>
      </c>
      <c r="B19637">
        <v>11</v>
      </c>
      <c r="C19637" t="s">
        <v>1580</v>
      </c>
      <c r="D19637" t="s">
        <v>787</v>
      </c>
      <c r="E19637" t="s">
        <v>24</v>
      </c>
      <c r="F19637" t="s">
        <v>1581</v>
      </c>
      <c r="I19637" t="s">
        <v>17</v>
      </c>
      <c r="J19637" t="s">
        <v>19</v>
      </c>
      <c r="K19637" t="s">
        <v>19</v>
      </c>
      <c r="L19637">
        <v>22425.040000000001</v>
      </c>
    </row>
    <row r="19638" spans="1:12" x14ac:dyDescent="0.25">
      <c r="A19638">
        <v>2025</v>
      </c>
      <c r="B19638">
        <v>11</v>
      </c>
      <c r="C19638" t="s">
        <v>1580</v>
      </c>
      <c r="D19638" t="s">
        <v>789</v>
      </c>
      <c r="E19638" t="s">
        <v>36</v>
      </c>
      <c r="F19638" t="s">
        <v>1582</v>
      </c>
      <c r="I19638" t="s">
        <v>239</v>
      </c>
      <c r="J19638" t="s">
        <v>241</v>
      </c>
      <c r="K19638" t="s">
        <v>241</v>
      </c>
      <c r="L19638">
        <v>440.3399999999998</v>
      </c>
    </row>
    <row r="19639" spans="1:12" x14ac:dyDescent="0.25">
      <c r="A19639">
        <v>2025</v>
      </c>
      <c r="B19639">
        <v>11</v>
      </c>
      <c r="C19639" t="s">
        <v>1580</v>
      </c>
      <c r="D19639" t="s">
        <v>789</v>
      </c>
      <c r="E19639" t="s">
        <v>36</v>
      </c>
      <c r="F19639" t="s">
        <v>1582</v>
      </c>
      <c r="I19639" t="s">
        <v>244</v>
      </c>
      <c r="J19639" t="s">
        <v>245</v>
      </c>
      <c r="K19639" t="s">
        <v>245</v>
      </c>
      <c r="L19639">
        <v>152.75</v>
      </c>
    </row>
    <row r="19640" spans="1:12" x14ac:dyDescent="0.25">
      <c r="A19640">
        <v>2025</v>
      </c>
      <c r="B19640">
        <v>11</v>
      </c>
      <c r="C19640" t="s">
        <v>1580</v>
      </c>
      <c r="D19640" t="s">
        <v>789</v>
      </c>
      <c r="E19640" t="s">
        <v>36</v>
      </c>
      <c r="F19640" t="s">
        <v>1582</v>
      </c>
      <c r="I19640" t="s">
        <v>17</v>
      </c>
      <c r="J19640" t="s">
        <v>19</v>
      </c>
      <c r="K19640" t="s">
        <v>19</v>
      </c>
      <c r="L19640">
        <v>11212.52</v>
      </c>
    </row>
    <row r="19641" spans="1:12" x14ac:dyDescent="0.25">
      <c r="A19641">
        <v>2025</v>
      </c>
      <c r="B19641">
        <v>11</v>
      </c>
      <c r="C19641" t="s">
        <v>1580</v>
      </c>
      <c r="D19641" t="s">
        <v>791</v>
      </c>
      <c r="E19641" t="s">
        <v>48</v>
      </c>
      <c r="F19641" t="s">
        <v>1583</v>
      </c>
      <c r="I19641" t="s">
        <v>244</v>
      </c>
      <c r="J19641" t="s">
        <v>245</v>
      </c>
      <c r="K19641" t="s">
        <v>245</v>
      </c>
      <c r="L19641">
        <v>152.75</v>
      </c>
    </row>
    <row r="19642" spans="1:12" x14ac:dyDescent="0.25">
      <c r="A19642">
        <v>2025</v>
      </c>
      <c r="B19642">
        <v>11</v>
      </c>
      <c r="C19642" t="s">
        <v>1580</v>
      </c>
      <c r="D19642" t="s">
        <v>791</v>
      </c>
      <c r="E19642" t="s">
        <v>48</v>
      </c>
      <c r="F19642" t="s">
        <v>1583</v>
      </c>
      <c r="I19642" t="s">
        <v>17</v>
      </c>
      <c r="J19642" t="s">
        <v>19</v>
      </c>
      <c r="K19642" t="s">
        <v>19</v>
      </c>
      <c r="L19642">
        <v>28031.300000000003</v>
      </c>
    </row>
    <row r="19643" spans="1:12" x14ac:dyDescent="0.25">
      <c r="A19643">
        <v>2025</v>
      </c>
      <c r="B19643">
        <v>11</v>
      </c>
      <c r="C19643" t="s">
        <v>1580</v>
      </c>
      <c r="D19643" t="s">
        <v>793</v>
      </c>
      <c r="E19643" t="s">
        <v>140</v>
      </c>
      <c r="F19643" t="s">
        <v>1584</v>
      </c>
      <c r="I19643" t="s">
        <v>244</v>
      </c>
      <c r="J19643" t="s">
        <v>245</v>
      </c>
      <c r="K19643" t="s">
        <v>245</v>
      </c>
      <c r="L19643">
        <v>152.75</v>
      </c>
    </row>
    <row r="19644" spans="1:12" x14ac:dyDescent="0.25">
      <c r="A19644">
        <v>2025</v>
      </c>
      <c r="B19644">
        <v>11</v>
      </c>
      <c r="C19644" t="s">
        <v>1580</v>
      </c>
      <c r="D19644" t="s">
        <v>793</v>
      </c>
      <c r="E19644" t="s">
        <v>140</v>
      </c>
      <c r="F19644" t="s">
        <v>1584</v>
      </c>
      <c r="I19644" t="s">
        <v>17</v>
      </c>
      <c r="J19644" t="s">
        <v>19</v>
      </c>
      <c r="K19644" t="s">
        <v>19</v>
      </c>
      <c r="L19644">
        <v>28031.300000000003</v>
      </c>
    </row>
    <row r="19645" spans="1:12" x14ac:dyDescent="0.25">
      <c r="A19645">
        <v>2025</v>
      </c>
      <c r="B19645">
        <v>11</v>
      </c>
      <c r="C19645" t="s">
        <v>1580</v>
      </c>
      <c r="D19645" t="s">
        <v>795</v>
      </c>
      <c r="E19645" t="s">
        <v>51</v>
      </c>
      <c r="F19645" t="s">
        <v>1585</v>
      </c>
      <c r="I19645" t="s">
        <v>244</v>
      </c>
      <c r="J19645" t="s">
        <v>245</v>
      </c>
      <c r="K19645" t="s">
        <v>245</v>
      </c>
      <c r="L19645">
        <v>152.75</v>
      </c>
    </row>
    <row r="19646" spans="1:12" x14ac:dyDescent="0.25">
      <c r="A19646">
        <v>2025</v>
      </c>
      <c r="B19646">
        <v>11</v>
      </c>
      <c r="C19646" t="s">
        <v>1580</v>
      </c>
      <c r="D19646" t="s">
        <v>795</v>
      </c>
      <c r="E19646" t="s">
        <v>51</v>
      </c>
      <c r="F19646" t="s">
        <v>1585</v>
      </c>
      <c r="I19646" t="s">
        <v>17</v>
      </c>
      <c r="J19646" t="s">
        <v>19</v>
      </c>
      <c r="K19646" t="s">
        <v>19</v>
      </c>
      <c r="L19646">
        <v>28031.300000000003</v>
      </c>
    </row>
    <row r="19647" spans="1:12" x14ac:dyDescent="0.25">
      <c r="A19647">
        <v>2025</v>
      </c>
      <c r="B19647">
        <v>11</v>
      </c>
      <c r="C19647" t="s">
        <v>1580</v>
      </c>
      <c r="D19647" t="s">
        <v>797</v>
      </c>
      <c r="E19647" t="s">
        <v>54</v>
      </c>
      <c r="F19647" t="s">
        <v>1586</v>
      </c>
      <c r="I19647" t="s">
        <v>244</v>
      </c>
      <c r="J19647" t="s">
        <v>245</v>
      </c>
      <c r="K19647" t="s">
        <v>245</v>
      </c>
      <c r="L19647">
        <v>152.75</v>
      </c>
    </row>
    <row r="19648" spans="1:12" x14ac:dyDescent="0.25">
      <c r="A19648">
        <v>2025</v>
      </c>
      <c r="B19648">
        <v>11</v>
      </c>
      <c r="C19648" t="s">
        <v>1580</v>
      </c>
      <c r="D19648" t="s">
        <v>797</v>
      </c>
      <c r="E19648" t="s">
        <v>54</v>
      </c>
      <c r="F19648" t="s">
        <v>1586</v>
      </c>
      <c r="I19648" t="s">
        <v>17</v>
      </c>
      <c r="J19648" t="s">
        <v>19</v>
      </c>
      <c r="K19648" t="s">
        <v>19</v>
      </c>
      <c r="L19648">
        <v>22425.040000000001</v>
      </c>
    </row>
    <row r="19649" spans="1:12" x14ac:dyDescent="0.25">
      <c r="A19649">
        <v>2025</v>
      </c>
      <c r="B19649">
        <v>11</v>
      </c>
      <c r="C19649" t="s">
        <v>1580</v>
      </c>
      <c r="D19649" t="s">
        <v>799</v>
      </c>
      <c r="E19649" t="s">
        <v>57</v>
      </c>
      <c r="F19649" t="s">
        <v>1587</v>
      </c>
      <c r="I19649" t="s">
        <v>244</v>
      </c>
      <c r="J19649" t="s">
        <v>245</v>
      </c>
      <c r="K19649" t="s">
        <v>245</v>
      </c>
      <c r="L19649">
        <v>152.75</v>
      </c>
    </row>
    <row r="19650" spans="1:12" x14ac:dyDescent="0.25">
      <c r="A19650">
        <v>2025</v>
      </c>
      <c r="B19650">
        <v>11</v>
      </c>
      <c r="C19650" t="s">
        <v>1580</v>
      </c>
      <c r="D19650" t="s">
        <v>799</v>
      </c>
      <c r="E19650" t="s">
        <v>57</v>
      </c>
      <c r="F19650" t="s">
        <v>1587</v>
      </c>
      <c r="I19650" t="s">
        <v>17</v>
      </c>
      <c r="J19650" t="s">
        <v>19</v>
      </c>
      <c r="K19650" t="s">
        <v>19</v>
      </c>
      <c r="L19650">
        <v>22425.040000000001</v>
      </c>
    </row>
    <row r="19651" spans="1:12" x14ac:dyDescent="0.25">
      <c r="A19651">
        <v>2025</v>
      </c>
      <c r="B19651">
        <v>11</v>
      </c>
      <c r="C19651" t="s">
        <v>1580</v>
      </c>
      <c r="D19651" t="s">
        <v>801</v>
      </c>
      <c r="E19651" t="s">
        <v>60</v>
      </c>
      <c r="F19651" t="s">
        <v>1588</v>
      </c>
      <c r="I19651" t="s">
        <v>244</v>
      </c>
      <c r="J19651" t="s">
        <v>245</v>
      </c>
      <c r="K19651" t="s">
        <v>245</v>
      </c>
      <c r="L19651">
        <v>152.75</v>
      </c>
    </row>
    <row r="19652" spans="1:12" x14ac:dyDescent="0.25">
      <c r="A19652">
        <v>2025</v>
      </c>
      <c r="B19652">
        <v>11</v>
      </c>
      <c r="C19652" t="s">
        <v>1580</v>
      </c>
      <c r="D19652" t="s">
        <v>801</v>
      </c>
      <c r="E19652" t="s">
        <v>60</v>
      </c>
      <c r="F19652" t="s">
        <v>1588</v>
      </c>
      <c r="I19652" t="s">
        <v>17</v>
      </c>
      <c r="J19652" t="s">
        <v>19</v>
      </c>
      <c r="K19652" t="s">
        <v>19</v>
      </c>
      <c r="L19652">
        <v>28031.300000000003</v>
      </c>
    </row>
    <row r="19653" spans="1:12" x14ac:dyDescent="0.25">
      <c r="A19653">
        <v>2025</v>
      </c>
      <c r="B19653">
        <v>11</v>
      </c>
      <c r="C19653" t="s">
        <v>1580</v>
      </c>
      <c r="D19653" t="s">
        <v>803</v>
      </c>
      <c r="E19653" t="s">
        <v>63</v>
      </c>
      <c r="F19653" t="s">
        <v>1589</v>
      </c>
      <c r="I19653" t="s">
        <v>244</v>
      </c>
      <c r="J19653" t="s">
        <v>245</v>
      </c>
      <c r="K19653" t="s">
        <v>245</v>
      </c>
      <c r="L19653">
        <v>152.75</v>
      </c>
    </row>
    <row r="19654" spans="1:12" x14ac:dyDescent="0.25">
      <c r="A19654">
        <v>2025</v>
      </c>
      <c r="B19654">
        <v>11</v>
      </c>
      <c r="C19654" t="s">
        <v>1580</v>
      </c>
      <c r="D19654" t="s">
        <v>803</v>
      </c>
      <c r="E19654" t="s">
        <v>63</v>
      </c>
      <c r="F19654" t="s">
        <v>1589</v>
      </c>
      <c r="I19654" t="s">
        <v>17</v>
      </c>
      <c r="J19654" t="s">
        <v>19</v>
      </c>
      <c r="K19654" t="s">
        <v>19</v>
      </c>
      <c r="L19654">
        <v>28031.300000000003</v>
      </c>
    </row>
    <row r="19655" spans="1:12" x14ac:dyDescent="0.25">
      <c r="A19655">
        <v>2025</v>
      </c>
      <c r="B19655">
        <v>11</v>
      </c>
      <c r="C19655" t="s">
        <v>1580</v>
      </c>
      <c r="D19655" t="s">
        <v>805</v>
      </c>
      <c r="E19655" t="s">
        <v>69</v>
      </c>
      <c r="F19655" t="s">
        <v>1590</v>
      </c>
      <c r="I19655" t="s">
        <v>239</v>
      </c>
      <c r="J19655" t="s">
        <v>241</v>
      </c>
      <c r="K19655" t="s">
        <v>241</v>
      </c>
      <c r="L19655">
        <v>440.34000000000003</v>
      </c>
    </row>
    <row r="19656" spans="1:12" x14ac:dyDescent="0.25">
      <c r="A19656">
        <v>2025</v>
      </c>
      <c r="B19656">
        <v>11</v>
      </c>
      <c r="C19656" t="s">
        <v>1580</v>
      </c>
      <c r="D19656" t="s">
        <v>805</v>
      </c>
      <c r="E19656" t="s">
        <v>69</v>
      </c>
      <c r="F19656" t="s">
        <v>1590</v>
      </c>
      <c r="I19656" t="s">
        <v>244</v>
      </c>
      <c r="J19656" t="s">
        <v>245</v>
      </c>
      <c r="K19656" t="s">
        <v>245</v>
      </c>
      <c r="L19656">
        <v>152.75</v>
      </c>
    </row>
    <row r="19657" spans="1:12" x14ac:dyDescent="0.25">
      <c r="A19657">
        <v>2025</v>
      </c>
      <c r="B19657">
        <v>11</v>
      </c>
      <c r="C19657" t="s">
        <v>1580</v>
      </c>
      <c r="D19657" t="s">
        <v>805</v>
      </c>
      <c r="E19657" t="s">
        <v>69</v>
      </c>
      <c r="F19657" t="s">
        <v>1590</v>
      </c>
      <c r="I19657" t="s">
        <v>17</v>
      </c>
      <c r="J19657" t="s">
        <v>19</v>
      </c>
      <c r="K19657" t="s">
        <v>19</v>
      </c>
      <c r="L19657">
        <v>67275.12000000001</v>
      </c>
    </row>
    <row r="19658" spans="1:12" x14ac:dyDescent="0.25">
      <c r="A19658">
        <v>2025</v>
      </c>
      <c r="B19658">
        <v>11</v>
      </c>
      <c r="C19658" t="s">
        <v>1580</v>
      </c>
      <c r="D19658" t="s">
        <v>807</v>
      </c>
      <c r="E19658" t="s">
        <v>72</v>
      </c>
      <c r="F19658" t="s">
        <v>1591</v>
      </c>
      <c r="I19658" t="s">
        <v>244</v>
      </c>
      <c r="J19658" t="s">
        <v>245</v>
      </c>
      <c r="K19658" t="s">
        <v>245</v>
      </c>
      <c r="L19658">
        <v>152.75</v>
      </c>
    </row>
    <row r="19659" spans="1:12" x14ac:dyDescent="0.25">
      <c r="A19659">
        <v>2025</v>
      </c>
      <c r="B19659">
        <v>11</v>
      </c>
      <c r="C19659" t="s">
        <v>1580</v>
      </c>
      <c r="D19659" t="s">
        <v>807</v>
      </c>
      <c r="E19659" t="s">
        <v>72</v>
      </c>
      <c r="F19659" t="s">
        <v>1591</v>
      </c>
      <c r="I19659" t="s">
        <v>17</v>
      </c>
      <c r="J19659" t="s">
        <v>19</v>
      </c>
      <c r="K19659" t="s">
        <v>19</v>
      </c>
      <c r="L19659">
        <v>11212.52</v>
      </c>
    </row>
    <row r="19660" spans="1:12" x14ac:dyDescent="0.25">
      <c r="A19660">
        <v>2025</v>
      </c>
      <c r="B19660">
        <v>11</v>
      </c>
      <c r="C19660" t="s">
        <v>1580</v>
      </c>
      <c r="D19660" t="s">
        <v>809</v>
      </c>
      <c r="E19660" t="s">
        <v>75</v>
      </c>
      <c r="F19660" t="s">
        <v>1592</v>
      </c>
      <c r="I19660" t="s">
        <v>244</v>
      </c>
      <c r="J19660" t="s">
        <v>245</v>
      </c>
      <c r="K19660" t="s">
        <v>245</v>
      </c>
      <c r="L19660">
        <v>152.75</v>
      </c>
    </row>
    <row r="19661" spans="1:12" x14ac:dyDescent="0.25">
      <c r="A19661">
        <v>2025</v>
      </c>
      <c r="B19661">
        <v>11</v>
      </c>
      <c r="C19661" t="s">
        <v>1580</v>
      </c>
      <c r="D19661" t="s">
        <v>809</v>
      </c>
      <c r="E19661" t="s">
        <v>75</v>
      </c>
      <c r="F19661" t="s">
        <v>1592</v>
      </c>
      <c r="I19661" t="s">
        <v>17</v>
      </c>
      <c r="J19661" t="s">
        <v>19</v>
      </c>
      <c r="K19661" t="s">
        <v>19</v>
      </c>
      <c r="L19661">
        <v>22425.040000000001</v>
      </c>
    </row>
    <row r="19662" spans="1:12" x14ac:dyDescent="0.25">
      <c r="A19662">
        <v>2025</v>
      </c>
      <c r="B19662">
        <v>11</v>
      </c>
      <c r="C19662" t="s">
        <v>1580</v>
      </c>
      <c r="D19662" t="s">
        <v>811</v>
      </c>
      <c r="E19662" t="s">
        <v>78</v>
      </c>
      <c r="F19662" t="s">
        <v>1593</v>
      </c>
      <c r="I19662" t="s">
        <v>244</v>
      </c>
      <c r="J19662" t="s">
        <v>245</v>
      </c>
      <c r="K19662" t="s">
        <v>245</v>
      </c>
      <c r="L19662">
        <v>152.75</v>
      </c>
    </row>
    <row r="19663" spans="1:12" x14ac:dyDescent="0.25">
      <c r="A19663">
        <v>2025</v>
      </c>
      <c r="B19663">
        <v>11</v>
      </c>
      <c r="C19663" t="s">
        <v>1580</v>
      </c>
      <c r="D19663" t="s">
        <v>811</v>
      </c>
      <c r="E19663" t="s">
        <v>78</v>
      </c>
      <c r="F19663" t="s">
        <v>1593</v>
      </c>
      <c r="I19663" t="s">
        <v>17</v>
      </c>
      <c r="J19663" t="s">
        <v>19</v>
      </c>
      <c r="K19663" t="s">
        <v>19</v>
      </c>
      <c r="L19663">
        <v>28031.300000000003</v>
      </c>
    </row>
    <row r="19664" spans="1:12" x14ac:dyDescent="0.25">
      <c r="A19664">
        <v>2025</v>
      </c>
      <c r="B19664">
        <v>11</v>
      </c>
      <c r="C19664" t="s">
        <v>1580</v>
      </c>
      <c r="D19664" t="s">
        <v>813</v>
      </c>
      <c r="E19664" t="s">
        <v>84</v>
      </c>
      <c r="F19664" t="s">
        <v>1594</v>
      </c>
      <c r="I19664" t="s">
        <v>244</v>
      </c>
      <c r="J19664" t="s">
        <v>245</v>
      </c>
      <c r="K19664" t="s">
        <v>245</v>
      </c>
      <c r="L19664">
        <v>152.75</v>
      </c>
    </row>
    <row r="19665" spans="1:12" x14ac:dyDescent="0.25">
      <c r="A19665">
        <v>2025</v>
      </c>
      <c r="B19665">
        <v>11</v>
      </c>
      <c r="C19665" t="s">
        <v>1580</v>
      </c>
      <c r="D19665" t="s">
        <v>813</v>
      </c>
      <c r="E19665" t="s">
        <v>84</v>
      </c>
      <c r="F19665" t="s">
        <v>1594</v>
      </c>
      <c r="I19665" t="s">
        <v>17</v>
      </c>
      <c r="J19665" t="s">
        <v>19</v>
      </c>
      <c r="K19665" t="s">
        <v>19</v>
      </c>
      <c r="L19665">
        <v>22425.040000000001</v>
      </c>
    </row>
    <row r="19666" spans="1:12" x14ac:dyDescent="0.25">
      <c r="A19666">
        <v>2025</v>
      </c>
      <c r="B19666">
        <v>11</v>
      </c>
      <c r="C19666" t="s">
        <v>1580</v>
      </c>
      <c r="D19666" t="s">
        <v>815</v>
      </c>
      <c r="E19666" t="s">
        <v>90</v>
      </c>
      <c r="F19666" t="s">
        <v>1595</v>
      </c>
      <c r="I19666" t="s">
        <v>244</v>
      </c>
      <c r="J19666" t="s">
        <v>245</v>
      </c>
      <c r="K19666" t="s">
        <v>245</v>
      </c>
      <c r="L19666">
        <v>152.75</v>
      </c>
    </row>
    <row r="19667" spans="1:12" x14ac:dyDescent="0.25">
      <c r="A19667">
        <v>2025</v>
      </c>
      <c r="B19667">
        <v>11</v>
      </c>
      <c r="C19667" t="s">
        <v>1580</v>
      </c>
      <c r="D19667" t="s">
        <v>815</v>
      </c>
      <c r="E19667" t="s">
        <v>90</v>
      </c>
      <c r="F19667" t="s">
        <v>1595</v>
      </c>
      <c r="I19667" t="s">
        <v>17</v>
      </c>
      <c r="J19667" t="s">
        <v>19</v>
      </c>
      <c r="K19667" t="s">
        <v>19</v>
      </c>
      <c r="L19667">
        <v>28031.300000000003</v>
      </c>
    </row>
    <row r="19668" spans="1:12" x14ac:dyDescent="0.25">
      <c r="A19668">
        <v>2025</v>
      </c>
      <c r="B19668">
        <v>11</v>
      </c>
      <c r="C19668" t="s">
        <v>1580</v>
      </c>
      <c r="D19668" t="s">
        <v>817</v>
      </c>
      <c r="E19668" t="s">
        <v>108</v>
      </c>
      <c r="F19668" t="s">
        <v>1596</v>
      </c>
      <c r="I19668" t="s">
        <v>244</v>
      </c>
      <c r="J19668" t="s">
        <v>245</v>
      </c>
      <c r="K19668" t="s">
        <v>245</v>
      </c>
      <c r="L19668">
        <v>152.75</v>
      </c>
    </row>
    <row r="19669" spans="1:12" x14ac:dyDescent="0.25">
      <c r="A19669">
        <v>2025</v>
      </c>
      <c r="B19669">
        <v>11</v>
      </c>
      <c r="C19669" t="s">
        <v>1580</v>
      </c>
      <c r="D19669" t="s">
        <v>817</v>
      </c>
      <c r="E19669" t="s">
        <v>108</v>
      </c>
      <c r="F19669" t="s">
        <v>1596</v>
      </c>
      <c r="I19669" t="s">
        <v>17</v>
      </c>
      <c r="J19669" t="s">
        <v>19</v>
      </c>
      <c r="K19669" t="s">
        <v>19</v>
      </c>
      <c r="L19669">
        <v>11212.52</v>
      </c>
    </row>
    <row r="19670" spans="1:12" x14ac:dyDescent="0.25">
      <c r="A19670">
        <v>2025</v>
      </c>
      <c r="B19670">
        <v>11</v>
      </c>
      <c r="C19670" t="s">
        <v>1580</v>
      </c>
      <c r="D19670" t="s">
        <v>1597</v>
      </c>
      <c r="E19670" t="s">
        <v>171</v>
      </c>
      <c r="F19670" t="s">
        <v>1598</v>
      </c>
      <c r="G19670">
        <v>0</v>
      </c>
      <c r="H19670" t="s">
        <v>16</v>
      </c>
      <c r="I19670" t="s">
        <v>123</v>
      </c>
      <c r="J19670" t="s">
        <v>124</v>
      </c>
      <c r="K19670" t="s">
        <v>125</v>
      </c>
    </row>
    <row r="19671" spans="1:12" x14ac:dyDescent="0.25">
      <c r="A19671">
        <v>2025</v>
      </c>
      <c r="B19671">
        <v>11</v>
      </c>
      <c r="C19671" t="s">
        <v>1580</v>
      </c>
      <c r="D19671" t="s">
        <v>1597</v>
      </c>
      <c r="E19671" t="s">
        <v>171</v>
      </c>
      <c r="F19671" t="s">
        <v>1598</v>
      </c>
      <c r="G19671">
        <v>0</v>
      </c>
      <c r="H19671" t="s">
        <v>16</v>
      </c>
      <c r="I19671" t="s">
        <v>239</v>
      </c>
      <c r="J19671" t="s">
        <v>240</v>
      </c>
      <c r="K19671" t="s">
        <v>241</v>
      </c>
    </row>
    <row r="19672" spans="1:12" x14ac:dyDescent="0.25">
      <c r="A19672">
        <v>2025</v>
      </c>
      <c r="B19672">
        <v>11</v>
      </c>
      <c r="C19672" t="s">
        <v>1580</v>
      </c>
      <c r="D19672" t="s">
        <v>1597</v>
      </c>
      <c r="E19672" t="s">
        <v>171</v>
      </c>
      <c r="F19672" t="s">
        <v>1598</v>
      </c>
      <c r="G19672">
        <v>124111</v>
      </c>
      <c r="H19672" t="s">
        <v>16</v>
      </c>
      <c r="I19672" t="s">
        <v>17</v>
      </c>
      <c r="J19672" t="s">
        <v>18</v>
      </c>
      <c r="K19672" t="s">
        <v>19</v>
      </c>
      <c r="L19672">
        <v>122811.31999999996</v>
      </c>
    </row>
    <row r="19673" spans="1:12" x14ac:dyDescent="0.25">
      <c r="A19673">
        <v>2025</v>
      </c>
      <c r="B19673">
        <v>11</v>
      </c>
      <c r="C19673" t="s">
        <v>1477</v>
      </c>
      <c r="D19673" t="s">
        <v>1478</v>
      </c>
      <c r="E19673" t="s">
        <v>196</v>
      </c>
      <c r="F19673" t="s">
        <v>1479</v>
      </c>
      <c r="G19673">
        <v>0</v>
      </c>
      <c r="H19673" t="s">
        <v>16</v>
      </c>
      <c r="I19673" t="s">
        <v>129</v>
      </c>
      <c r="J19673" t="s">
        <v>238</v>
      </c>
      <c r="K19673" t="s">
        <v>130</v>
      </c>
    </row>
    <row r="19674" spans="1:12" x14ac:dyDescent="0.25">
      <c r="A19674">
        <v>2025</v>
      </c>
      <c r="B19674">
        <v>11</v>
      </c>
      <c r="C19674" t="s">
        <v>1477</v>
      </c>
      <c r="D19674" t="s">
        <v>1478</v>
      </c>
      <c r="E19674" t="s">
        <v>196</v>
      </c>
      <c r="F19674" t="s">
        <v>1479</v>
      </c>
      <c r="G19674">
        <v>0</v>
      </c>
      <c r="H19674" t="s">
        <v>16</v>
      </c>
      <c r="I19674" t="s">
        <v>123</v>
      </c>
      <c r="J19674" t="s">
        <v>124</v>
      </c>
      <c r="K19674" t="s">
        <v>125</v>
      </c>
    </row>
    <row r="19675" spans="1:12" x14ac:dyDescent="0.25">
      <c r="A19675">
        <v>2025</v>
      </c>
      <c r="B19675">
        <v>11</v>
      </c>
      <c r="C19675" t="s">
        <v>1477</v>
      </c>
      <c r="D19675" t="s">
        <v>1670</v>
      </c>
      <c r="E19675" t="s">
        <v>196</v>
      </c>
      <c r="F19675" t="s">
        <v>1671</v>
      </c>
      <c r="G19675">
        <v>100000</v>
      </c>
      <c r="H19675" t="s">
        <v>16</v>
      </c>
      <c r="I19675" t="s">
        <v>129</v>
      </c>
      <c r="J19675" t="s">
        <v>238</v>
      </c>
      <c r="K19675" t="s">
        <v>130</v>
      </c>
    </row>
    <row r="19676" spans="1:12" x14ac:dyDescent="0.25">
      <c r="A19676">
        <v>2025</v>
      </c>
      <c r="B19676">
        <v>11</v>
      </c>
      <c r="C19676" t="s">
        <v>1477</v>
      </c>
      <c r="D19676" t="s">
        <v>1670</v>
      </c>
      <c r="E19676" t="s">
        <v>196</v>
      </c>
      <c r="F19676" t="s">
        <v>1671</v>
      </c>
      <c r="G19676">
        <v>0</v>
      </c>
      <c r="H19676" t="s">
        <v>16</v>
      </c>
      <c r="I19676" t="s">
        <v>123</v>
      </c>
      <c r="J19676" t="s">
        <v>124</v>
      </c>
      <c r="K19676" t="s">
        <v>125</v>
      </c>
    </row>
    <row r="19677" spans="1:12" x14ac:dyDescent="0.25">
      <c r="A19677">
        <v>2025</v>
      </c>
      <c r="B19677">
        <v>11</v>
      </c>
      <c r="C19677" t="s">
        <v>1477</v>
      </c>
      <c r="D19677" t="s">
        <v>1599</v>
      </c>
      <c r="E19677" t="s">
        <v>196</v>
      </c>
      <c r="F19677" t="s">
        <v>1600</v>
      </c>
      <c r="G19677">
        <v>-125000</v>
      </c>
      <c r="H19677" t="s">
        <v>16</v>
      </c>
      <c r="I19677" t="s">
        <v>123</v>
      </c>
      <c r="J19677" t="s">
        <v>124</v>
      </c>
      <c r="K19677" t="s">
        <v>125</v>
      </c>
    </row>
    <row r="19678" spans="1:12" x14ac:dyDescent="0.25">
      <c r="A19678">
        <v>2025</v>
      </c>
      <c r="B19678">
        <v>11</v>
      </c>
      <c r="C19678" t="s">
        <v>961</v>
      </c>
      <c r="D19678" t="s">
        <v>962</v>
      </c>
      <c r="E19678" t="s">
        <v>230</v>
      </c>
      <c r="F19678" t="s">
        <v>963</v>
      </c>
      <c r="G19678">
        <v>0</v>
      </c>
      <c r="H19678" t="s">
        <v>16</v>
      </c>
      <c r="I19678" t="s">
        <v>123</v>
      </c>
      <c r="J19678" t="s">
        <v>124</v>
      </c>
      <c r="K19678" t="s">
        <v>125</v>
      </c>
    </row>
    <row r="19679" spans="1:12" x14ac:dyDescent="0.25">
      <c r="A19679">
        <v>2025</v>
      </c>
      <c r="B19679">
        <v>11</v>
      </c>
      <c r="C19679" t="s">
        <v>964</v>
      </c>
      <c r="D19679" t="s">
        <v>965</v>
      </c>
      <c r="E19679" t="s">
        <v>14</v>
      </c>
      <c r="F19679" t="s">
        <v>966</v>
      </c>
      <c r="G19679">
        <v>2075000</v>
      </c>
      <c r="H19679" t="s">
        <v>16</v>
      </c>
      <c r="I19679" t="s">
        <v>129</v>
      </c>
      <c r="J19679" t="s">
        <v>238</v>
      </c>
      <c r="K19679" t="s">
        <v>130</v>
      </c>
      <c r="L19679">
        <v>1412356.679999999</v>
      </c>
    </row>
    <row r="19680" spans="1:12" x14ac:dyDescent="0.25">
      <c r="A19680">
        <v>2025</v>
      </c>
      <c r="B19680">
        <v>11</v>
      </c>
      <c r="C19680" t="s">
        <v>1601</v>
      </c>
      <c r="D19680" t="s">
        <v>1602</v>
      </c>
      <c r="E19680" t="s">
        <v>396</v>
      </c>
      <c r="F19680" t="s">
        <v>1603</v>
      </c>
      <c r="I19680" t="s">
        <v>129</v>
      </c>
      <c r="J19680" t="s">
        <v>130</v>
      </c>
      <c r="K19680" t="s">
        <v>130</v>
      </c>
      <c r="L19680">
        <v>12140</v>
      </c>
    </row>
    <row r="19681" spans="1:12" x14ac:dyDescent="0.25">
      <c r="A19681">
        <v>2025</v>
      </c>
      <c r="B19681">
        <v>11</v>
      </c>
      <c r="C19681" t="s">
        <v>1601</v>
      </c>
      <c r="D19681" t="s">
        <v>1602</v>
      </c>
      <c r="E19681" t="s">
        <v>396</v>
      </c>
      <c r="F19681" t="s">
        <v>1603</v>
      </c>
      <c r="G19681">
        <v>250000</v>
      </c>
      <c r="H19681" t="s">
        <v>16</v>
      </c>
      <c r="I19681" t="s">
        <v>1657</v>
      </c>
      <c r="J19681" t="s">
        <v>1658</v>
      </c>
      <c r="K19681" t="s">
        <v>1659</v>
      </c>
    </row>
    <row r="19682" spans="1:12" x14ac:dyDescent="0.25">
      <c r="A19682">
        <v>2025</v>
      </c>
      <c r="B19682">
        <v>11</v>
      </c>
      <c r="C19682" t="s">
        <v>967</v>
      </c>
      <c r="D19682" t="s">
        <v>968</v>
      </c>
      <c r="E19682" t="s">
        <v>204</v>
      </c>
      <c r="F19682" t="s">
        <v>969</v>
      </c>
      <c r="I19682" t="s">
        <v>129</v>
      </c>
      <c r="J19682" t="s">
        <v>130</v>
      </c>
      <c r="K19682" t="s">
        <v>130</v>
      </c>
      <c r="L19682">
        <v>30167.29</v>
      </c>
    </row>
    <row r="19683" spans="1:12" x14ac:dyDescent="0.25">
      <c r="A19683">
        <v>2025</v>
      </c>
      <c r="B19683">
        <v>11</v>
      </c>
      <c r="C19683" t="s">
        <v>967</v>
      </c>
      <c r="D19683" t="s">
        <v>968</v>
      </c>
      <c r="E19683" t="s">
        <v>204</v>
      </c>
      <c r="F19683" t="s">
        <v>969</v>
      </c>
      <c r="I19683" t="s">
        <v>239</v>
      </c>
      <c r="J19683" t="s">
        <v>241</v>
      </c>
      <c r="K19683" t="s">
        <v>241</v>
      </c>
      <c r="L19683">
        <v>3410.2200000000003</v>
      </c>
    </row>
    <row r="19684" spans="1:12" x14ac:dyDescent="0.25">
      <c r="A19684">
        <v>2025</v>
      </c>
      <c r="B19684">
        <v>11</v>
      </c>
      <c r="C19684" t="s">
        <v>970</v>
      </c>
      <c r="D19684" t="s">
        <v>971</v>
      </c>
      <c r="E19684" t="s">
        <v>204</v>
      </c>
      <c r="F19684" t="s">
        <v>972</v>
      </c>
      <c r="G19684">
        <v>485</v>
      </c>
      <c r="H19684" t="s">
        <v>16</v>
      </c>
      <c r="I19684" t="s">
        <v>129</v>
      </c>
      <c r="J19684" t="s">
        <v>238</v>
      </c>
      <c r="K19684" t="s">
        <v>130</v>
      </c>
      <c r="L19684">
        <v>2500</v>
      </c>
    </row>
    <row r="19685" spans="1:12" x14ac:dyDescent="0.25">
      <c r="A19685">
        <v>2025</v>
      </c>
      <c r="B19685">
        <v>11</v>
      </c>
      <c r="C19685" t="s">
        <v>970</v>
      </c>
      <c r="D19685" t="s">
        <v>973</v>
      </c>
      <c r="E19685" t="s">
        <v>204</v>
      </c>
      <c r="F19685" t="s">
        <v>974</v>
      </c>
      <c r="G19685">
        <v>104683</v>
      </c>
      <c r="H19685" t="s">
        <v>16</v>
      </c>
      <c r="I19685" t="s">
        <v>129</v>
      </c>
      <c r="J19685" t="s">
        <v>238</v>
      </c>
      <c r="K19685" t="s">
        <v>130</v>
      </c>
    </row>
    <row r="19686" spans="1:12" x14ac:dyDescent="0.25">
      <c r="A19686">
        <v>2025</v>
      </c>
      <c r="B19686">
        <v>11</v>
      </c>
      <c r="C19686" t="s">
        <v>242</v>
      </c>
      <c r="D19686" t="s">
        <v>975</v>
      </c>
      <c r="E19686" t="s">
        <v>204</v>
      </c>
      <c r="F19686" t="s">
        <v>976</v>
      </c>
      <c r="G19686">
        <v>500000</v>
      </c>
      <c r="H19686" t="s">
        <v>16</v>
      </c>
      <c r="I19686" t="s">
        <v>123</v>
      </c>
      <c r="J19686" t="s">
        <v>124</v>
      </c>
      <c r="K19686" t="s">
        <v>125</v>
      </c>
    </row>
    <row r="19687" spans="1:12" x14ac:dyDescent="0.25">
      <c r="A19687">
        <v>2025</v>
      </c>
      <c r="B19687">
        <v>11</v>
      </c>
      <c r="C19687" t="s">
        <v>242</v>
      </c>
      <c r="D19687" t="s">
        <v>975</v>
      </c>
      <c r="E19687" t="s">
        <v>204</v>
      </c>
      <c r="F19687" t="s">
        <v>976</v>
      </c>
      <c r="I19687" t="s">
        <v>26</v>
      </c>
      <c r="J19687" t="s">
        <v>28</v>
      </c>
      <c r="K19687" t="s">
        <v>28</v>
      </c>
      <c r="L19687">
        <v>11993.67</v>
      </c>
    </row>
    <row r="19688" spans="1:12" x14ac:dyDescent="0.25">
      <c r="A19688">
        <v>2025</v>
      </c>
      <c r="B19688">
        <v>11</v>
      </c>
      <c r="C19688" t="s">
        <v>977</v>
      </c>
      <c r="D19688" t="s">
        <v>977</v>
      </c>
      <c r="E19688" t="s">
        <v>230</v>
      </c>
      <c r="F19688" t="s">
        <v>978</v>
      </c>
      <c r="G19688">
        <v>48500</v>
      </c>
      <c r="H19688" t="s">
        <v>16</v>
      </c>
      <c r="I19688" t="s">
        <v>129</v>
      </c>
      <c r="J19688" t="s">
        <v>238</v>
      </c>
      <c r="K19688" t="s">
        <v>130</v>
      </c>
    </row>
    <row r="19689" spans="1:12" x14ac:dyDescent="0.25">
      <c r="A19689">
        <v>2025</v>
      </c>
      <c r="B19689">
        <v>11</v>
      </c>
      <c r="C19689" t="s">
        <v>979</v>
      </c>
      <c r="D19689" t="s">
        <v>979</v>
      </c>
      <c r="E19689" t="s">
        <v>204</v>
      </c>
      <c r="F19689" t="s">
        <v>980</v>
      </c>
      <c r="G19689">
        <v>0</v>
      </c>
      <c r="H19689" t="s">
        <v>16</v>
      </c>
      <c r="I19689" t="s">
        <v>129</v>
      </c>
      <c r="J19689" t="s">
        <v>238</v>
      </c>
      <c r="K19689" t="s">
        <v>130</v>
      </c>
      <c r="L19689">
        <v>8693.08</v>
      </c>
    </row>
    <row r="19690" spans="1:12" x14ac:dyDescent="0.25">
      <c r="A19690">
        <v>2025</v>
      </c>
      <c r="B19690">
        <v>11</v>
      </c>
      <c r="C19690" t="s">
        <v>979</v>
      </c>
      <c r="D19690" t="s">
        <v>979</v>
      </c>
      <c r="E19690" t="s">
        <v>204</v>
      </c>
      <c r="F19690" t="s">
        <v>980</v>
      </c>
      <c r="G19690">
        <v>1000</v>
      </c>
      <c r="H19690" t="s">
        <v>16</v>
      </c>
      <c r="I19690" t="s">
        <v>239</v>
      </c>
      <c r="J19690" t="s">
        <v>240</v>
      </c>
      <c r="K19690" t="s">
        <v>241</v>
      </c>
    </row>
    <row r="19691" spans="1:12" x14ac:dyDescent="0.25">
      <c r="A19691">
        <v>2025</v>
      </c>
      <c r="B19691">
        <v>11</v>
      </c>
      <c r="C19691" t="s">
        <v>981</v>
      </c>
      <c r="D19691" t="s">
        <v>1683</v>
      </c>
      <c r="E19691" t="s">
        <v>204</v>
      </c>
      <c r="F19691" t="s">
        <v>1684</v>
      </c>
      <c r="I19691" t="s">
        <v>123</v>
      </c>
      <c r="J19691" t="s">
        <v>125</v>
      </c>
      <c r="K19691" t="s">
        <v>125</v>
      </c>
      <c r="L19691">
        <v>70960</v>
      </c>
    </row>
    <row r="19692" spans="1:12" x14ac:dyDescent="0.25">
      <c r="A19692">
        <v>2025</v>
      </c>
      <c r="B19692">
        <v>11</v>
      </c>
      <c r="C19692" t="s">
        <v>981</v>
      </c>
      <c r="D19692" t="s">
        <v>982</v>
      </c>
      <c r="E19692" t="s">
        <v>204</v>
      </c>
      <c r="F19692" t="s">
        <v>983</v>
      </c>
      <c r="G19692">
        <v>0</v>
      </c>
      <c r="H19692" t="s">
        <v>16</v>
      </c>
      <c r="I19692" t="s">
        <v>123</v>
      </c>
      <c r="J19692" t="s">
        <v>124</v>
      </c>
      <c r="K19692" t="s">
        <v>125</v>
      </c>
    </row>
    <row r="19693" spans="1:12" x14ac:dyDescent="0.25">
      <c r="A19693">
        <v>2025</v>
      </c>
      <c r="B19693">
        <v>11</v>
      </c>
      <c r="C19693" t="s">
        <v>981</v>
      </c>
      <c r="D19693" t="s">
        <v>984</v>
      </c>
      <c r="E19693" t="s">
        <v>204</v>
      </c>
      <c r="F19693" t="s">
        <v>985</v>
      </c>
      <c r="G19693">
        <v>29167</v>
      </c>
      <c r="H19693" t="s">
        <v>16</v>
      </c>
      <c r="I19693" t="s">
        <v>123</v>
      </c>
      <c r="J19693" t="s">
        <v>124</v>
      </c>
      <c r="K19693" t="s">
        <v>125</v>
      </c>
    </row>
    <row r="19694" spans="1:12" x14ac:dyDescent="0.25">
      <c r="A19694">
        <v>2025</v>
      </c>
      <c r="B19694">
        <v>11</v>
      </c>
      <c r="C19694" t="s">
        <v>981</v>
      </c>
      <c r="D19694" t="s">
        <v>986</v>
      </c>
      <c r="E19694" t="s">
        <v>204</v>
      </c>
      <c r="F19694" t="s">
        <v>987</v>
      </c>
      <c r="G19694">
        <v>0</v>
      </c>
      <c r="H19694" t="s">
        <v>16</v>
      </c>
      <c r="I19694" t="s">
        <v>129</v>
      </c>
      <c r="J19694" t="s">
        <v>238</v>
      </c>
      <c r="K19694" t="s">
        <v>130</v>
      </c>
    </row>
    <row r="19695" spans="1:12" x14ac:dyDescent="0.25">
      <c r="A19695">
        <v>2025</v>
      </c>
      <c r="B19695">
        <v>11</v>
      </c>
      <c r="C19695" t="s">
        <v>981</v>
      </c>
      <c r="D19695" t="s">
        <v>988</v>
      </c>
      <c r="E19695" t="s">
        <v>204</v>
      </c>
      <c r="F19695" t="s">
        <v>989</v>
      </c>
      <c r="G19695">
        <v>0</v>
      </c>
      <c r="H19695" t="s">
        <v>16</v>
      </c>
      <c r="I19695" t="s">
        <v>123</v>
      </c>
      <c r="J19695" t="s">
        <v>124</v>
      </c>
      <c r="K19695" t="s">
        <v>125</v>
      </c>
    </row>
    <row r="19696" spans="1:12" x14ac:dyDescent="0.25">
      <c r="A19696">
        <v>2025</v>
      </c>
      <c r="B19696">
        <v>11</v>
      </c>
      <c r="C19696" t="s">
        <v>990</v>
      </c>
      <c r="D19696" t="s">
        <v>991</v>
      </c>
      <c r="E19696" t="s">
        <v>219</v>
      </c>
      <c r="F19696" t="s">
        <v>992</v>
      </c>
      <c r="G19696">
        <v>57500</v>
      </c>
      <c r="H19696" t="s">
        <v>16</v>
      </c>
      <c r="I19696" t="s">
        <v>129</v>
      </c>
      <c r="J19696" t="s">
        <v>238</v>
      </c>
      <c r="K19696" t="s">
        <v>130</v>
      </c>
    </row>
    <row r="19697" spans="1:12" x14ac:dyDescent="0.25">
      <c r="A19697">
        <v>2025</v>
      </c>
      <c r="B19697">
        <v>11</v>
      </c>
      <c r="C19697" t="s">
        <v>993</v>
      </c>
      <c r="D19697" t="s">
        <v>994</v>
      </c>
      <c r="E19697" t="s">
        <v>219</v>
      </c>
      <c r="F19697" t="s">
        <v>995</v>
      </c>
      <c r="G19697">
        <v>61000</v>
      </c>
      <c r="H19697" t="s">
        <v>16</v>
      </c>
      <c r="I19697" t="s">
        <v>432</v>
      </c>
      <c r="J19697" t="s">
        <v>437</v>
      </c>
      <c r="K19697" t="s">
        <v>433</v>
      </c>
      <c r="L19697">
        <v>12519.570000000002</v>
      </c>
    </row>
    <row r="19698" spans="1:12" x14ac:dyDescent="0.25">
      <c r="A19698">
        <v>2025</v>
      </c>
      <c r="B19698">
        <v>11</v>
      </c>
      <c r="C19698" t="s">
        <v>993</v>
      </c>
      <c r="D19698" t="s">
        <v>994</v>
      </c>
      <c r="E19698" t="s">
        <v>219</v>
      </c>
      <c r="F19698" t="s">
        <v>995</v>
      </c>
      <c r="G19698">
        <v>510000</v>
      </c>
      <c r="H19698" t="s">
        <v>16</v>
      </c>
      <c r="I19698" t="s">
        <v>996</v>
      </c>
      <c r="J19698" t="s">
        <v>997</v>
      </c>
    </row>
    <row r="19699" spans="1:12" x14ac:dyDescent="0.25">
      <c r="A19699">
        <v>2025</v>
      </c>
      <c r="B19699">
        <v>11</v>
      </c>
      <c r="C19699" t="s">
        <v>993</v>
      </c>
      <c r="D19699" t="s">
        <v>994</v>
      </c>
      <c r="E19699" t="s">
        <v>219</v>
      </c>
      <c r="F19699" t="s">
        <v>995</v>
      </c>
      <c r="I19699" t="s">
        <v>998</v>
      </c>
      <c r="J19699" t="s">
        <v>999</v>
      </c>
      <c r="K19699" t="s">
        <v>999</v>
      </c>
      <c r="L19699">
        <v>27627.66</v>
      </c>
    </row>
    <row r="19700" spans="1:12" x14ac:dyDescent="0.25">
      <c r="A19700">
        <v>2025</v>
      </c>
      <c r="B19700">
        <v>11</v>
      </c>
      <c r="C19700" t="s">
        <v>1000</v>
      </c>
      <c r="D19700" t="s">
        <v>1001</v>
      </c>
      <c r="E19700" t="s">
        <v>230</v>
      </c>
      <c r="F19700" t="s">
        <v>1002</v>
      </c>
      <c r="G19700">
        <v>0</v>
      </c>
      <c r="H19700" t="s">
        <v>16</v>
      </c>
      <c r="I19700" t="s">
        <v>129</v>
      </c>
      <c r="J19700" t="s">
        <v>238</v>
      </c>
      <c r="K19700" t="s">
        <v>130</v>
      </c>
    </row>
    <row r="19701" spans="1:12" x14ac:dyDescent="0.25">
      <c r="A19701">
        <v>2025</v>
      </c>
      <c r="B19701">
        <v>11</v>
      </c>
      <c r="C19701" t="s">
        <v>1000</v>
      </c>
      <c r="D19701" t="s">
        <v>1001</v>
      </c>
      <c r="E19701" t="s">
        <v>230</v>
      </c>
      <c r="F19701" t="s">
        <v>1002</v>
      </c>
      <c r="G19701">
        <v>0</v>
      </c>
      <c r="H19701" t="s">
        <v>16</v>
      </c>
      <c r="I19701" t="s">
        <v>123</v>
      </c>
      <c r="J19701" t="s">
        <v>124</v>
      </c>
      <c r="K19701" t="s">
        <v>125</v>
      </c>
    </row>
    <row r="19702" spans="1:12" x14ac:dyDescent="0.25">
      <c r="A19702">
        <v>2025</v>
      </c>
      <c r="B19702">
        <v>11</v>
      </c>
      <c r="C19702" t="s">
        <v>1003</v>
      </c>
      <c r="D19702" t="s">
        <v>1004</v>
      </c>
      <c r="E19702" t="s">
        <v>216</v>
      </c>
      <c r="F19702" t="s">
        <v>1005</v>
      </c>
      <c r="I19702" t="s">
        <v>1485</v>
      </c>
      <c r="J19702" t="s">
        <v>1486</v>
      </c>
      <c r="K19702" t="s">
        <v>1486</v>
      </c>
      <c r="L19702">
        <v>378245.61</v>
      </c>
    </row>
    <row r="19703" spans="1:12" x14ac:dyDescent="0.25">
      <c r="A19703">
        <v>2025</v>
      </c>
      <c r="B19703">
        <v>11</v>
      </c>
      <c r="C19703" t="s">
        <v>1008</v>
      </c>
      <c r="D19703" t="s">
        <v>1011</v>
      </c>
      <c r="E19703" t="s">
        <v>204</v>
      </c>
      <c r="F19703" t="s">
        <v>1012</v>
      </c>
      <c r="G19703">
        <v>0</v>
      </c>
      <c r="H19703" t="s">
        <v>16</v>
      </c>
      <c r="I19703" t="s">
        <v>129</v>
      </c>
      <c r="J19703" t="s">
        <v>238</v>
      </c>
      <c r="K19703" t="s">
        <v>130</v>
      </c>
    </row>
    <row r="19704" spans="1:12" x14ac:dyDescent="0.25">
      <c r="A19704">
        <v>2025</v>
      </c>
      <c r="B19704">
        <v>11</v>
      </c>
      <c r="C19704" t="s">
        <v>1008</v>
      </c>
      <c r="D19704" t="s">
        <v>1011</v>
      </c>
      <c r="E19704" t="s">
        <v>204</v>
      </c>
      <c r="F19704" t="s">
        <v>1012</v>
      </c>
      <c r="G19704">
        <v>0</v>
      </c>
      <c r="H19704" t="s">
        <v>16</v>
      </c>
      <c r="I19704" t="s">
        <v>239</v>
      </c>
      <c r="J19704" t="s">
        <v>240</v>
      </c>
      <c r="K19704" t="s">
        <v>241</v>
      </c>
    </row>
    <row r="19705" spans="1:12" x14ac:dyDescent="0.25">
      <c r="A19705">
        <v>2025</v>
      </c>
      <c r="B19705">
        <v>11</v>
      </c>
      <c r="C19705" t="s">
        <v>1008</v>
      </c>
      <c r="D19705" t="s">
        <v>1013</v>
      </c>
      <c r="E19705" t="s">
        <v>204</v>
      </c>
      <c r="F19705" t="s">
        <v>1014</v>
      </c>
      <c r="G19705">
        <v>0</v>
      </c>
      <c r="H19705" t="s">
        <v>16</v>
      </c>
      <c r="I19705" t="s">
        <v>129</v>
      </c>
      <c r="J19705" t="s">
        <v>238</v>
      </c>
      <c r="K19705" t="s">
        <v>130</v>
      </c>
    </row>
    <row r="19706" spans="1:12" x14ac:dyDescent="0.25">
      <c r="A19706">
        <v>2025</v>
      </c>
      <c r="B19706">
        <v>11</v>
      </c>
      <c r="C19706" t="s">
        <v>1008</v>
      </c>
      <c r="D19706" t="s">
        <v>1015</v>
      </c>
      <c r="E19706" t="s">
        <v>204</v>
      </c>
      <c r="F19706" t="s">
        <v>1016</v>
      </c>
      <c r="G19706">
        <v>0</v>
      </c>
      <c r="H19706" t="s">
        <v>16</v>
      </c>
      <c r="I19706" t="s">
        <v>129</v>
      </c>
      <c r="J19706" t="s">
        <v>238</v>
      </c>
      <c r="K19706" t="s">
        <v>130</v>
      </c>
    </row>
    <row r="19707" spans="1:12" x14ac:dyDescent="0.25">
      <c r="A19707">
        <v>2025</v>
      </c>
      <c r="B19707">
        <v>11</v>
      </c>
      <c r="C19707" t="s">
        <v>1008</v>
      </c>
      <c r="D19707" t="s">
        <v>1015</v>
      </c>
      <c r="E19707" t="s">
        <v>204</v>
      </c>
      <c r="F19707" t="s">
        <v>1016</v>
      </c>
      <c r="G19707">
        <v>0</v>
      </c>
      <c r="H19707" t="s">
        <v>16</v>
      </c>
      <c r="I19707" t="s">
        <v>239</v>
      </c>
      <c r="J19707" t="s">
        <v>240</v>
      </c>
      <c r="K19707" t="s">
        <v>241</v>
      </c>
    </row>
    <row r="19708" spans="1:12" x14ac:dyDescent="0.25">
      <c r="A19708">
        <v>2025</v>
      </c>
      <c r="B19708">
        <v>11</v>
      </c>
      <c r="C19708" t="s">
        <v>1008</v>
      </c>
      <c r="D19708" t="s">
        <v>1543</v>
      </c>
      <c r="E19708" t="s">
        <v>204</v>
      </c>
      <c r="F19708" t="s">
        <v>1544</v>
      </c>
      <c r="G19708">
        <v>0</v>
      </c>
      <c r="H19708" t="s">
        <v>16</v>
      </c>
      <c r="I19708" t="s">
        <v>129</v>
      </c>
      <c r="J19708" t="s">
        <v>238</v>
      </c>
      <c r="K19708" t="s">
        <v>130</v>
      </c>
    </row>
    <row r="19709" spans="1:12" x14ac:dyDescent="0.25">
      <c r="A19709">
        <v>2025</v>
      </c>
      <c r="B19709">
        <v>11</v>
      </c>
      <c r="C19709" t="s">
        <v>1017</v>
      </c>
      <c r="D19709" t="s">
        <v>1018</v>
      </c>
      <c r="E19709" t="s">
        <v>225</v>
      </c>
      <c r="F19709" t="s">
        <v>1019</v>
      </c>
      <c r="G19709">
        <v>-2769073</v>
      </c>
      <c r="H19709" t="s">
        <v>16</v>
      </c>
      <c r="I19709" t="s">
        <v>129</v>
      </c>
      <c r="J19709" t="s">
        <v>238</v>
      </c>
      <c r="K19709" t="s">
        <v>130</v>
      </c>
      <c r="L19709">
        <v>472028</v>
      </c>
    </row>
    <row r="19710" spans="1:12" x14ac:dyDescent="0.25">
      <c r="A19710">
        <v>2025</v>
      </c>
      <c r="B19710">
        <v>11</v>
      </c>
      <c r="C19710" t="s">
        <v>1017</v>
      </c>
      <c r="D19710" t="s">
        <v>506</v>
      </c>
      <c r="E19710" t="s">
        <v>225</v>
      </c>
      <c r="F19710" t="s">
        <v>1020</v>
      </c>
      <c r="I19710" t="s">
        <v>129</v>
      </c>
      <c r="J19710" t="s">
        <v>130</v>
      </c>
      <c r="K19710" t="s">
        <v>130</v>
      </c>
      <c r="L19710">
        <v>439635</v>
      </c>
    </row>
    <row r="19711" spans="1:12" x14ac:dyDescent="0.25">
      <c r="A19711">
        <v>2025</v>
      </c>
      <c r="B19711">
        <v>11</v>
      </c>
      <c r="C19711" t="s">
        <v>1021</v>
      </c>
      <c r="D19711" t="s">
        <v>1022</v>
      </c>
      <c r="E19711" t="s">
        <v>219</v>
      </c>
      <c r="F19711" t="s">
        <v>1023</v>
      </c>
      <c r="G19711">
        <v>14900</v>
      </c>
      <c r="H19711" t="s">
        <v>16</v>
      </c>
      <c r="I19711" t="s">
        <v>129</v>
      </c>
      <c r="J19711" t="s">
        <v>238</v>
      </c>
      <c r="K19711" t="s">
        <v>130</v>
      </c>
      <c r="L19711">
        <v>20000</v>
      </c>
    </row>
    <row r="19712" spans="1:12" x14ac:dyDescent="0.25">
      <c r="A19712">
        <v>2025</v>
      </c>
      <c r="B19712">
        <v>11</v>
      </c>
      <c r="C19712" t="s">
        <v>1021</v>
      </c>
      <c r="D19712" t="s">
        <v>1022</v>
      </c>
      <c r="E19712" t="s">
        <v>219</v>
      </c>
      <c r="F19712" t="s">
        <v>1023</v>
      </c>
      <c r="I19712" t="s">
        <v>239</v>
      </c>
      <c r="J19712" t="s">
        <v>241</v>
      </c>
      <c r="K19712" t="s">
        <v>241</v>
      </c>
      <c r="L19712">
        <v>2081.9</v>
      </c>
    </row>
    <row r="19713" spans="1:12" x14ac:dyDescent="0.25">
      <c r="A19713">
        <v>2025</v>
      </c>
      <c r="B19713">
        <v>11</v>
      </c>
      <c r="C19713" t="s">
        <v>1021</v>
      </c>
      <c r="D19713" t="s">
        <v>1024</v>
      </c>
      <c r="E19713" t="s">
        <v>219</v>
      </c>
      <c r="F19713" t="s">
        <v>1025</v>
      </c>
      <c r="G19713">
        <v>71770</v>
      </c>
      <c r="H19713" t="s">
        <v>16</v>
      </c>
      <c r="I19713" t="s">
        <v>129</v>
      </c>
      <c r="J19713" t="s">
        <v>238</v>
      </c>
      <c r="K19713" t="s">
        <v>130</v>
      </c>
      <c r="L19713">
        <v>45070.130000000005</v>
      </c>
    </row>
    <row r="19714" spans="1:12" x14ac:dyDescent="0.25">
      <c r="A19714">
        <v>2025</v>
      </c>
      <c r="B19714">
        <v>11</v>
      </c>
      <c r="C19714" t="s">
        <v>1021</v>
      </c>
      <c r="D19714" t="s">
        <v>1024</v>
      </c>
      <c r="E19714" t="s">
        <v>219</v>
      </c>
      <c r="F19714" t="s">
        <v>1025</v>
      </c>
      <c r="G19714">
        <v>2800</v>
      </c>
      <c r="H19714" t="s">
        <v>16</v>
      </c>
      <c r="I19714" t="s">
        <v>239</v>
      </c>
      <c r="J19714" t="s">
        <v>240</v>
      </c>
      <c r="K19714" t="s">
        <v>241</v>
      </c>
    </row>
    <row r="19715" spans="1:12" x14ac:dyDescent="0.25">
      <c r="A19715">
        <v>2025</v>
      </c>
      <c r="B19715">
        <v>11</v>
      </c>
      <c r="C19715" t="s">
        <v>1021</v>
      </c>
      <c r="D19715" t="s">
        <v>1024</v>
      </c>
      <c r="E19715" t="s">
        <v>219</v>
      </c>
      <c r="F19715" t="s">
        <v>1025</v>
      </c>
      <c r="G19715">
        <v>825</v>
      </c>
      <c r="H19715" t="s">
        <v>16</v>
      </c>
      <c r="I19715" t="s">
        <v>432</v>
      </c>
      <c r="J19715" t="s">
        <v>437</v>
      </c>
      <c r="K19715" t="s">
        <v>433</v>
      </c>
    </row>
    <row r="19716" spans="1:12" x14ac:dyDescent="0.25">
      <c r="A19716">
        <v>2025</v>
      </c>
      <c r="B19716">
        <v>11</v>
      </c>
      <c r="C19716" t="s">
        <v>1021</v>
      </c>
      <c r="D19716" t="s">
        <v>1026</v>
      </c>
      <c r="E19716" t="s">
        <v>219</v>
      </c>
      <c r="F19716" t="s">
        <v>1027</v>
      </c>
      <c r="I19716" t="s">
        <v>129</v>
      </c>
      <c r="J19716" t="s">
        <v>130</v>
      </c>
      <c r="K19716" t="s">
        <v>130</v>
      </c>
      <c r="L19716">
        <v>215.5</v>
      </c>
    </row>
    <row r="19717" spans="1:12" x14ac:dyDescent="0.25">
      <c r="A19717">
        <v>2025</v>
      </c>
      <c r="B19717">
        <v>11</v>
      </c>
      <c r="C19717" t="s">
        <v>1021</v>
      </c>
      <c r="D19717" t="s">
        <v>1026</v>
      </c>
      <c r="E19717" t="s">
        <v>219</v>
      </c>
      <c r="F19717" t="s">
        <v>1027</v>
      </c>
      <c r="G19717">
        <v>4000</v>
      </c>
      <c r="H19717" t="s">
        <v>16</v>
      </c>
      <c r="I19717" t="s">
        <v>432</v>
      </c>
      <c r="J19717" t="s">
        <v>437</v>
      </c>
      <c r="K19717" t="s">
        <v>433</v>
      </c>
    </row>
    <row r="19718" spans="1:12" x14ac:dyDescent="0.25">
      <c r="A19718">
        <v>2025</v>
      </c>
      <c r="B19718">
        <v>11</v>
      </c>
      <c r="C19718" t="s">
        <v>1021</v>
      </c>
      <c r="D19718" t="s">
        <v>1028</v>
      </c>
      <c r="E19718" t="s">
        <v>219</v>
      </c>
      <c r="F19718" t="s">
        <v>1029</v>
      </c>
      <c r="G19718">
        <v>4940</v>
      </c>
      <c r="H19718" t="s">
        <v>16</v>
      </c>
      <c r="I19718" t="s">
        <v>239</v>
      </c>
      <c r="J19718" t="s">
        <v>240</v>
      </c>
      <c r="K19718" t="s">
        <v>241</v>
      </c>
      <c r="L19718">
        <v>118.78</v>
      </c>
    </row>
    <row r="19719" spans="1:12" x14ac:dyDescent="0.25">
      <c r="A19719">
        <v>2025</v>
      </c>
      <c r="B19719">
        <v>11</v>
      </c>
      <c r="C19719" t="s">
        <v>1021</v>
      </c>
      <c r="D19719" t="s">
        <v>1028</v>
      </c>
      <c r="E19719" t="s">
        <v>219</v>
      </c>
      <c r="F19719" t="s">
        <v>1029</v>
      </c>
      <c r="G19719">
        <v>400</v>
      </c>
      <c r="H19719" t="s">
        <v>16</v>
      </c>
      <c r="I19719" t="s">
        <v>281</v>
      </c>
      <c r="J19719" t="s">
        <v>282</v>
      </c>
      <c r="K19719" t="s">
        <v>283</v>
      </c>
    </row>
    <row r="19720" spans="1:12" x14ac:dyDescent="0.25">
      <c r="A19720">
        <v>2025</v>
      </c>
      <c r="B19720">
        <v>11</v>
      </c>
      <c r="C19720" t="s">
        <v>1021</v>
      </c>
      <c r="D19720" t="s">
        <v>1028</v>
      </c>
      <c r="E19720" t="s">
        <v>219</v>
      </c>
      <c r="F19720" t="s">
        <v>1029</v>
      </c>
      <c r="G19720">
        <v>24</v>
      </c>
      <c r="H19720" t="s">
        <v>16</v>
      </c>
      <c r="I19720" t="s">
        <v>474</v>
      </c>
      <c r="J19720" t="s">
        <v>1030</v>
      </c>
      <c r="K19720" t="s">
        <v>475</v>
      </c>
    </row>
    <row r="19721" spans="1:12" x14ac:dyDescent="0.25">
      <c r="A19721">
        <v>2025</v>
      </c>
      <c r="B19721">
        <v>11</v>
      </c>
      <c r="C19721" t="s">
        <v>1606</v>
      </c>
      <c r="D19721" t="s">
        <v>1607</v>
      </c>
      <c r="E19721" t="s">
        <v>396</v>
      </c>
      <c r="F19721" t="s">
        <v>1608</v>
      </c>
      <c r="G19721">
        <v>-225000</v>
      </c>
      <c r="H19721" t="s">
        <v>16</v>
      </c>
      <c r="I19721" t="s">
        <v>123</v>
      </c>
      <c r="J19721" t="s">
        <v>124</v>
      </c>
      <c r="K19721" t="s">
        <v>125</v>
      </c>
    </row>
    <row r="19722" spans="1:12" x14ac:dyDescent="0.25">
      <c r="A19722">
        <v>2025</v>
      </c>
      <c r="B19722">
        <v>11</v>
      </c>
      <c r="C19722" t="s">
        <v>1031</v>
      </c>
      <c r="D19722" t="s">
        <v>1032</v>
      </c>
      <c r="E19722" t="s">
        <v>396</v>
      </c>
      <c r="F19722" t="s">
        <v>1033</v>
      </c>
      <c r="G19722">
        <v>0</v>
      </c>
      <c r="H19722" t="s">
        <v>16</v>
      </c>
      <c r="I19722" t="s">
        <v>123</v>
      </c>
      <c r="J19722" t="s">
        <v>124</v>
      </c>
      <c r="K19722" t="s">
        <v>125</v>
      </c>
      <c r="L19722">
        <v>9520</v>
      </c>
    </row>
    <row r="19723" spans="1:12" x14ac:dyDescent="0.25">
      <c r="A19723">
        <v>2025</v>
      </c>
      <c r="B19723">
        <v>11</v>
      </c>
      <c r="C19723" t="s">
        <v>1031</v>
      </c>
      <c r="D19723" t="s">
        <v>1032</v>
      </c>
      <c r="E19723" t="s">
        <v>396</v>
      </c>
      <c r="F19723" t="s">
        <v>1033</v>
      </c>
      <c r="G19723">
        <v>0</v>
      </c>
      <c r="H19723" t="s">
        <v>16</v>
      </c>
      <c r="I19723" t="s">
        <v>276</v>
      </c>
      <c r="J19723" t="s">
        <v>277</v>
      </c>
      <c r="K19723" t="s">
        <v>278</v>
      </c>
    </row>
    <row r="19724" spans="1:12" x14ac:dyDescent="0.25">
      <c r="A19724">
        <v>2025</v>
      </c>
      <c r="B19724">
        <v>11</v>
      </c>
      <c r="C19724" t="s">
        <v>1031</v>
      </c>
      <c r="D19724" t="s">
        <v>1032</v>
      </c>
      <c r="E19724" t="s">
        <v>396</v>
      </c>
      <c r="F19724" t="s">
        <v>1033</v>
      </c>
      <c r="I19724" t="s">
        <v>281</v>
      </c>
      <c r="J19724" t="s">
        <v>283</v>
      </c>
      <c r="K19724" t="s">
        <v>283</v>
      </c>
      <c r="L19724">
        <v>5480</v>
      </c>
    </row>
    <row r="19725" spans="1:12" x14ac:dyDescent="0.25">
      <c r="A19725">
        <v>2025</v>
      </c>
      <c r="B19725">
        <v>11</v>
      </c>
      <c r="C19725" t="s">
        <v>1031</v>
      </c>
      <c r="D19725" t="s">
        <v>1032</v>
      </c>
      <c r="E19725" t="s">
        <v>396</v>
      </c>
      <c r="F19725" t="s">
        <v>1033</v>
      </c>
      <c r="G19725">
        <v>0</v>
      </c>
      <c r="H19725" t="s">
        <v>16</v>
      </c>
      <c r="I19725" t="s">
        <v>432</v>
      </c>
      <c r="J19725" t="s">
        <v>437</v>
      </c>
      <c r="K19725" t="s">
        <v>433</v>
      </c>
    </row>
    <row r="19726" spans="1:12" x14ac:dyDescent="0.25">
      <c r="A19726">
        <v>2025</v>
      </c>
      <c r="B19726">
        <v>11</v>
      </c>
      <c r="C19726" t="s">
        <v>1031</v>
      </c>
      <c r="D19726" t="s">
        <v>1032</v>
      </c>
      <c r="E19726" t="s">
        <v>396</v>
      </c>
      <c r="F19726" t="s">
        <v>1033</v>
      </c>
      <c r="G19726">
        <v>0</v>
      </c>
      <c r="H19726" t="s">
        <v>16</v>
      </c>
      <c r="I19726" t="s">
        <v>452</v>
      </c>
      <c r="J19726" t="s">
        <v>453</v>
      </c>
    </row>
    <row r="19727" spans="1:12" x14ac:dyDescent="0.25">
      <c r="A19727">
        <v>2025</v>
      </c>
      <c r="B19727">
        <v>11</v>
      </c>
      <c r="C19727" t="s">
        <v>1034</v>
      </c>
      <c r="D19727" t="s">
        <v>1035</v>
      </c>
      <c r="E19727" t="s">
        <v>204</v>
      </c>
      <c r="F19727" t="s">
        <v>1036</v>
      </c>
      <c r="I19727" t="s">
        <v>129</v>
      </c>
      <c r="J19727" t="s">
        <v>130</v>
      </c>
      <c r="K19727" t="s">
        <v>130</v>
      </c>
      <c r="L19727">
        <v>800</v>
      </c>
    </row>
    <row r="19728" spans="1:12" x14ac:dyDescent="0.25">
      <c r="A19728">
        <v>2025</v>
      </c>
      <c r="B19728">
        <v>11</v>
      </c>
      <c r="C19728" t="s">
        <v>1034</v>
      </c>
      <c r="D19728" t="s">
        <v>1035</v>
      </c>
      <c r="E19728" t="s">
        <v>204</v>
      </c>
      <c r="F19728" t="s">
        <v>1036</v>
      </c>
      <c r="G19728">
        <v>7500</v>
      </c>
      <c r="H19728" t="s">
        <v>16</v>
      </c>
      <c r="I19728" t="s">
        <v>123</v>
      </c>
      <c r="J19728" t="s">
        <v>124</v>
      </c>
      <c r="K19728" t="s">
        <v>125</v>
      </c>
    </row>
    <row r="19729" spans="1:12" x14ac:dyDescent="0.25">
      <c r="A19729">
        <v>2025</v>
      </c>
      <c r="B19729">
        <v>11</v>
      </c>
      <c r="C19729" t="s">
        <v>1034</v>
      </c>
      <c r="D19729" t="s">
        <v>1039</v>
      </c>
      <c r="E19729" t="s">
        <v>204</v>
      </c>
      <c r="F19729" t="s">
        <v>1040</v>
      </c>
      <c r="G19729">
        <v>6600</v>
      </c>
      <c r="H19729" t="s">
        <v>16</v>
      </c>
      <c r="I19729" t="s">
        <v>123</v>
      </c>
      <c r="J19729" t="s">
        <v>124</v>
      </c>
      <c r="K19729" t="s">
        <v>125</v>
      </c>
    </row>
    <row r="19730" spans="1:12" x14ac:dyDescent="0.25">
      <c r="A19730">
        <v>2025</v>
      </c>
      <c r="B19730">
        <v>11</v>
      </c>
      <c r="C19730" t="s">
        <v>1034</v>
      </c>
      <c r="D19730" t="s">
        <v>1041</v>
      </c>
      <c r="E19730" t="s">
        <v>204</v>
      </c>
      <c r="F19730" t="s">
        <v>1042</v>
      </c>
      <c r="G19730">
        <v>6313</v>
      </c>
      <c r="H19730" t="s">
        <v>16</v>
      </c>
      <c r="I19730" t="s">
        <v>123</v>
      </c>
      <c r="J19730" t="s">
        <v>124</v>
      </c>
      <c r="K19730" t="s">
        <v>125</v>
      </c>
    </row>
    <row r="19731" spans="1:12" x14ac:dyDescent="0.25">
      <c r="A19731">
        <v>2025</v>
      </c>
      <c r="B19731">
        <v>11</v>
      </c>
      <c r="C19731" t="s">
        <v>1043</v>
      </c>
      <c r="D19731" t="s">
        <v>1044</v>
      </c>
      <c r="E19731" t="s">
        <v>210</v>
      </c>
      <c r="F19731" t="s">
        <v>1045</v>
      </c>
      <c r="G19731">
        <v>27063</v>
      </c>
      <c r="H19731" t="s">
        <v>16</v>
      </c>
      <c r="I19731" t="s">
        <v>129</v>
      </c>
      <c r="J19731" t="s">
        <v>238</v>
      </c>
      <c r="K19731" t="s">
        <v>130</v>
      </c>
    </row>
    <row r="19732" spans="1:12" x14ac:dyDescent="0.25">
      <c r="A19732">
        <v>2025</v>
      </c>
      <c r="B19732">
        <v>11</v>
      </c>
      <c r="C19732" t="s">
        <v>1043</v>
      </c>
      <c r="D19732" t="s">
        <v>1044</v>
      </c>
      <c r="E19732" t="s">
        <v>210</v>
      </c>
      <c r="F19732" t="s">
        <v>1045</v>
      </c>
      <c r="I19732" t="s">
        <v>123</v>
      </c>
      <c r="J19732" t="s">
        <v>125</v>
      </c>
      <c r="K19732" t="s">
        <v>125</v>
      </c>
      <c r="L19732">
        <v>110893.52</v>
      </c>
    </row>
    <row r="19733" spans="1:12" x14ac:dyDescent="0.25">
      <c r="A19733">
        <v>2025</v>
      </c>
      <c r="B19733">
        <v>11</v>
      </c>
      <c r="C19733" t="s">
        <v>1043</v>
      </c>
      <c r="D19733" t="s">
        <v>1046</v>
      </c>
      <c r="E19733" t="s">
        <v>210</v>
      </c>
      <c r="F19733" t="s">
        <v>1047</v>
      </c>
      <c r="G19733">
        <v>487504</v>
      </c>
      <c r="H19733" t="s">
        <v>16</v>
      </c>
      <c r="I19733" t="s">
        <v>129</v>
      </c>
      <c r="J19733" t="s">
        <v>238</v>
      </c>
      <c r="K19733" t="s">
        <v>130</v>
      </c>
      <c r="L19733">
        <v>594266.78</v>
      </c>
    </row>
    <row r="19734" spans="1:12" x14ac:dyDescent="0.25">
      <c r="A19734">
        <v>2025</v>
      </c>
      <c r="B19734">
        <v>11</v>
      </c>
      <c r="C19734" t="s">
        <v>1043</v>
      </c>
      <c r="D19734" t="s">
        <v>1048</v>
      </c>
      <c r="E19734" t="s">
        <v>210</v>
      </c>
      <c r="F19734" t="s">
        <v>1049</v>
      </c>
      <c r="G19734">
        <v>11766</v>
      </c>
      <c r="H19734" t="s">
        <v>16</v>
      </c>
      <c r="I19734" t="s">
        <v>129</v>
      </c>
      <c r="J19734" t="s">
        <v>238</v>
      </c>
      <c r="K19734" t="s">
        <v>130</v>
      </c>
    </row>
    <row r="19735" spans="1:12" x14ac:dyDescent="0.25">
      <c r="A19735">
        <v>2025</v>
      </c>
      <c r="B19735">
        <v>11</v>
      </c>
      <c r="C19735" t="s">
        <v>1050</v>
      </c>
      <c r="D19735" t="s">
        <v>1050</v>
      </c>
      <c r="E19735" t="s">
        <v>230</v>
      </c>
      <c r="F19735" t="s">
        <v>1051</v>
      </c>
      <c r="G19735">
        <v>0</v>
      </c>
      <c r="H19735" t="s">
        <v>16</v>
      </c>
      <c r="I19735" t="s">
        <v>129</v>
      </c>
      <c r="J19735" t="s">
        <v>238</v>
      </c>
      <c r="K19735" t="s">
        <v>130</v>
      </c>
    </row>
    <row r="19736" spans="1:12" x14ac:dyDescent="0.25">
      <c r="A19736">
        <v>2025</v>
      </c>
      <c r="B19736">
        <v>11</v>
      </c>
      <c r="C19736" t="s">
        <v>1487</v>
      </c>
      <c r="D19736" t="s">
        <v>506</v>
      </c>
      <c r="E19736" t="s">
        <v>225</v>
      </c>
      <c r="F19736" t="s">
        <v>1490</v>
      </c>
      <c r="G19736">
        <v>97440</v>
      </c>
      <c r="H19736" t="s">
        <v>16</v>
      </c>
      <c r="I19736" t="s">
        <v>129</v>
      </c>
      <c r="J19736" t="s">
        <v>238</v>
      </c>
      <c r="K19736" t="s">
        <v>130</v>
      </c>
    </row>
    <row r="19737" spans="1:12" x14ac:dyDescent="0.25">
      <c r="A19737">
        <v>2025</v>
      </c>
      <c r="B19737">
        <v>11</v>
      </c>
      <c r="C19737" t="s">
        <v>1487</v>
      </c>
      <c r="D19737" t="s">
        <v>1491</v>
      </c>
      <c r="E19737" t="s">
        <v>225</v>
      </c>
      <c r="F19737" t="s">
        <v>1492</v>
      </c>
      <c r="G19737">
        <v>10000</v>
      </c>
      <c r="H19737" t="s">
        <v>16</v>
      </c>
      <c r="I19737" t="s">
        <v>281</v>
      </c>
      <c r="J19737" t="s">
        <v>282</v>
      </c>
      <c r="K19737" t="s">
        <v>283</v>
      </c>
    </row>
    <row r="19738" spans="1:12" x14ac:dyDescent="0.25">
      <c r="A19738">
        <v>2025</v>
      </c>
      <c r="B19738">
        <v>11</v>
      </c>
      <c r="C19738" t="s">
        <v>1487</v>
      </c>
      <c r="D19738" t="s">
        <v>1545</v>
      </c>
      <c r="E19738" t="s">
        <v>225</v>
      </c>
      <c r="F19738" t="s">
        <v>1546</v>
      </c>
      <c r="G19738">
        <v>15000</v>
      </c>
      <c r="H19738" t="s">
        <v>16</v>
      </c>
      <c r="I19738" t="s">
        <v>281</v>
      </c>
      <c r="J19738" t="s">
        <v>282</v>
      </c>
      <c r="K19738" t="s">
        <v>283</v>
      </c>
    </row>
    <row r="19739" spans="1:12" x14ac:dyDescent="0.25">
      <c r="A19739">
        <v>2025</v>
      </c>
      <c r="B19739">
        <v>11</v>
      </c>
      <c r="C19739" t="s">
        <v>1052</v>
      </c>
      <c r="D19739" t="s">
        <v>1053</v>
      </c>
      <c r="E19739" t="s">
        <v>207</v>
      </c>
      <c r="F19739" t="s">
        <v>1054</v>
      </c>
      <c r="I19739" t="s">
        <v>129</v>
      </c>
      <c r="J19739" t="s">
        <v>130</v>
      </c>
      <c r="K19739" t="s">
        <v>130</v>
      </c>
      <c r="L19739">
        <v>6475</v>
      </c>
    </row>
    <row r="19740" spans="1:12" x14ac:dyDescent="0.25">
      <c r="A19740">
        <v>2025</v>
      </c>
      <c r="B19740">
        <v>11</v>
      </c>
      <c r="C19740" t="s">
        <v>1052</v>
      </c>
      <c r="D19740" t="s">
        <v>1053</v>
      </c>
      <c r="E19740" t="s">
        <v>207</v>
      </c>
      <c r="F19740" t="s">
        <v>1054</v>
      </c>
      <c r="G19740">
        <v>0</v>
      </c>
      <c r="H19740" t="s">
        <v>16</v>
      </c>
      <c r="I19740" t="s">
        <v>123</v>
      </c>
      <c r="J19740" t="s">
        <v>124</v>
      </c>
      <c r="K19740" t="s">
        <v>125</v>
      </c>
    </row>
    <row r="19741" spans="1:12" x14ac:dyDescent="0.25">
      <c r="A19741">
        <v>2025</v>
      </c>
      <c r="B19741">
        <v>11</v>
      </c>
      <c r="C19741" t="s">
        <v>1055</v>
      </c>
      <c r="D19741" t="s">
        <v>1056</v>
      </c>
      <c r="E19741" t="s">
        <v>207</v>
      </c>
      <c r="F19741" t="s">
        <v>1057</v>
      </c>
      <c r="G19741">
        <v>688925</v>
      </c>
      <c r="H19741" t="s">
        <v>16</v>
      </c>
      <c r="I19741" t="s">
        <v>129</v>
      </c>
      <c r="J19741" t="s">
        <v>238</v>
      </c>
      <c r="K19741" t="s">
        <v>130</v>
      </c>
    </row>
    <row r="19742" spans="1:12" x14ac:dyDescent="0.25">
      <c r="A19742">
        <v>2025</v>
      </c>
      <c r="B19742">
        <v>11</v>
      </c>
      <c r="C19742" t="s">
        <v>1055</v>
      </c>
      <c r="D19742" t="s">
        <v>1056</v>
      </c>
      <c r="E19742" t="s">
        <v>207</v>
      </c>
      <c r="F19742" t="s">
        <v>1057</v>
      </c>
      <c r="I19742" t="s">
        <v>123</v>
      </c>
      <c r="J19742" t="s">
        <v>125</v>
      </c>
      <c r="K19742" t="s">
        <v>125</v>
      </c>
      <c r="L19742">
        <v>350615.94</v>
      </c>
    </row>
    <row r="19743" spans="1:12" x14ac:dyDescent="0.25">
      <c r="A19743">
        <v>2025</v>
      </c>
      <c r="B19743">
        <v>11</v>
      </c>
      <c r="C19743" t="s">
        <v>1055</v>
      </c>
      <c r="D19743" t="s">
        <v>1058</v>
      </c>
      <c r="E19743" t="s">
        <v>207</v>
      </c>
      <c r="F19743" t="s">
        <v>1059</v>
      </c>
      <c r="G19743">
        <v>-1383000</v>
      </c>
      <c r="H19743" t="s">
        <v>16</v>
      </c>
      <c r="I19743" t="s">
        <v>129</v>
      </c>
      <c r="J19743" t="s">
        <v>238</v>
      </c>
      <c r="K19743" t="s">
        <v>130</v>
      </c>
    </row>
    <row r="19744" spans="1:12" x14ac:dyDescent="0.25">
      <c r="A19744">
        <v>2025</v>
      </c>
      <c r="B19744">
        <v>11</v>
      </c>
      <c r="C19744" t="s">
        <v>1055</v>
      </c>
      <c r="D19744" t="s">
        <v>1060</v>
      </c>
      <c r="E19744" t="s">
        <v>207</v>
      </c>
      <c r="F19744" t="s">
        <v>1061</v>
      </c>
      <c r="G19744">
        <v>639530</v>
      </c>
      <c r="H19744" t="s">
        <v>16</v>
      </c>
      <c r="I19744" t="s">
        <v>129</v>
      </c>
      <c r="J19744" t="s">
        <v>238</v>
      </c>
      <c r="K19744" t="s">
        <v>130</v>
      </c>
      <c r="L19744">
        <v>640245.87</v>
      </c>
    </row>
    <row r="19745" spans="1:12" x14ac:dyDescent="0.25">
      <c r="A19745">
        <v>2025</v>
      </c>
      <c r="B19745">
        <v>11</v>
      </c>
      <c r="C19745" t="s">
        <v>1055</v>
      </c>
      <c r="D19745" t="s">
        <v>1062</v>
      </c>
      <c r="E19745" t="s">
        <v>207</v>
      </c>
      <c r="F19745" t="s">
        <v>1063</v>
      </c>
      <c r="G19745">
        <v>79545</v>
      </c>
      <c r="H19745" t="s">
        <v>16</v>
      </c>
      <c r="I19745" t="s">
        <v>129</v>
      </c>
      <c r="J19745" t="s">
        <v>238</v>
      </c>
      <c r="K19745" t="s">
        <v>130</v>
      </c>
      <c r="L19745">
        <v>61288</v>
      </c>
    </row>
    <row r="19746" spans="1:12" x14ac:dyDescent="0.25">
      <c r="A19746">
        <v>2025</v>
      </c>
      <c r="B19746">
        <v>11</v>
      </c>
      <c r="C19746" t="s">
        <v>1064</v>
      </c>
      <c r="D19746" t="s">
        <v>1067</v>
      </c>
      <c r="E19746" t="s">
        <v>390</v>
      </c>
      <c r="F19746" t="s">
        <v>1068</v>
      </c>
      <c r="G19746">
        <v>0</v>
      </c>
      <c r="H19746" t="s">
        <v>16</v>
      </c>
      <c r="I19746" t="s">
        <v>129</v>
      </c>
      <c r="J19746" t="s">
        <v>238</v>
      </c>
      <c r="K19746" t="s">
        <v>130</v>
      </c>
    </row>
    <row r="19747" spans="1:12" x14ac:dyDescent="0.25">
      <c r="A19747">
        <v>2025</v>
      </c>
      <c r="B19747">
        <v>11</v>
      </c>
      <c r="C19747" t="s">
        <v>1069</v>
      </c>
      <c r="D19747" t="s">
        <v>1070</v>
      </c>
      <c r="E19747" t="s">
        <v>36</v>
      </c>
      <c r="F19747" t="s">
        <v>1071</v>
      </c>
      <c r="G19747">
        <v>14027</v>
      </c>
      <c r="H19747" t="s">
        <v>16</v>
      </c>
      <c r="I19747" t="s">
        <v>123</v>
      </c>
      <c r="J19747" t="s">
        <v>124</v>
      </c>
      <c r="K19747" t="s">
        <v>125</v>
      </c>
      <c r="L19747">
        <v>296.82</v>
      </c>
    </row>
    <row r="19748" spans="1:12" x14ac:dyDescent="0.25">
      <c r="A19748">
        <v>2025</v>
      </c>
      <c r="B19748">
        <v>11</v>
      </c>
      <c r="C19748" t="s">
        <v>1069</v>
      </c>
      <c r="D19748" t="s">
        <v>1070</v>
      </c>
      <c r="E19748" t="s">
        <v>36</v>
      </c>
      <c r="F19748" t="s">
        <v>1071</v>
      </c>
      <c r="G19748">
        <v>14027</v>
      </c>
      <c r="H19748" t="s">
        <v>16</v>
      </c>
      <c r="I19748" t="s">
        <v>239</v>
      </c>
      <c r="J19748" t="s">
        <v>240</v>
      </c>
      <c r="K19748" t="s">
        <v>241</v>
      </c>
      <c r="L19748">
        <v>123.4</v>
      </c>
    </row>
    <row r="19749" spans="1:12" x14ac:dyDescent="0.25">
      <c r="A19749">
        <v>2025</v>
      </c>
      <c r="B19749">
        <v>11</v>
      </c>
      <c r="C19749" t="s">
        <v>1069</v>
      </c>
      <c r="D19749" t="s">
        <v>1070</v>
      </c>
      <c r="E19749" t="s">
        <v>36</v>
      </c>
      <c r="F19749" t="s">
        <v>1071</v>
      </c>
      <c r="I19749" t="s">
        <v>244</v>
      </c>
      <c r="J19749" t="s">
        <v>245</v>
      </c>
      <c r="K19749" t="s">
        <v>245</v>
      </c>
      <c r="L19749">
        <v>878</v>
      </c>
    </row>
    <row r="19750" spans="1:12" x14ac:dyDescent="0.25">
      <c r="A19750">
        <v>2025</v>
      </c>
      <c r="B19750">
        <v>11</v>
      </c>
      <c r="C19750" t="s">
        <v>1069</v>
      </c>
      <c r="D19750" t="s">
        <v>1070</v>
      </c>
      <c r="E19750" t="s">
        <v>36</v>
      </c>
      <c r="F19750" t="s">
        <v>1071</v>
      </c>
      <c r="I19750" t="s">
        <v>279</v>
      </c>
      <c r="J19750" t="s">
        <v>280</v>
      </c>
      <c r="K19750" t="s">
        <v>280</v>
      </c>
      <c r="L19750">
        <v>185.72</v>
      </c>
    </row>
    <row r="19751" spans="1:12" x14ac:dyDescent="0.25">
      <c r="A19751">
        <v>2025</v>
      </c>
      <c r="B19751">
        <v>11</v>
      </c>
      <c r="C19751" t="s">
        <v>1069</v>
      </c>
      <c r="D19751" t="s">
        <v>1070</v>
      </c>
      <c r="E19751" t="s">
        <v>36</v>
      </c>
      <c r="F19751" t="s">
        <v>1071</v>
      </c>
      <c r="I19751" t="s">
        <v>281</v>
      </c>
      <c r="J19751" t="s">
        <v>283</v>
      </c>
      <c r="K19751" t="s">
        <v>283</v>
      </c>
      <c r="L19751">
        <v>2528.29</v>
      </c>
    </row>
    <row r="19752" spans="1:12" x14ac:dyDescent="0.25">
      <c r="A19752">
        <v>2025</v>
      </c>
      <c r="B19752">
        <v>11</v>
      </c>
      <c r="C19752" t="s">
        <v>1069</v>
      </c>
      <c r="D19752" t="s">
        <v>1070</v>
      </c>
      <c r="E19752" t="s">
        <v>36</v>
      </c>
      <c r="F19752" t="s">
        <v>1071</v>
      </c>
      <c r="G19752">
        <v>6200</v>
      </c>
      <c r="H19752" t="s">
        <v>16</v>
      </c>
      <c r="I19752" t="s">
        <v>432</v>
      </c>
      <c r="J19752" t="s">
        <v>437</v>
      </c>
      <c r="K19752" t="s">
        <v>433</v>
      </c>
      <c r="L19752">
        <v>2098.15</v>
      </c>
    </row>
    <row r="19753" spans="1:12" x14ac:dyDescent="0.25">
      <c r="A19753">
        <v>2025</v>
      </c>
      <c r="B19753">
        <v>11</v>
      </c>
      <c r="C19753" t="s">
        <v>1069</v>
      </c>
      <c r="D19753" t="s">
        <v>1070</v>
      </c>
      <c r="E19753" t="s">
        <v>36</v>
      </c>
      <c r="F19753" t="s">
        <v>1071</v>
      </c>
      <c r="I19753" t="s">
        <v>474</v>
      </c>
      <c r="J19753" t="s">
        <v>475</v>
      </c>
      <c r="K19753" t="s">
        <v>475</v>
      </c>
      <c r="L19753">
        <v>13.8</v>
      </c>
    </row>
    <row r="19754" spans="1:12" x14ac:dyDescent="0.25">
      <c r="A19754">
        <v>2025</v>
      </c>
      <c r="B19754">
        <v>11</v>
      </c>
      <c r="C19754" t="s">
        <v>1072</v>
      </c>
      <c r="D19754" t="s">
        <v>506</v>
      </c>
      <c r="E19754" t="s">
        <v>84</v>
      </c>
      <c r="F19754" t="s">
        <v>1073</v>
      </c>
      <c r="G19754">
        <v>542005</v>
      </c>
      <c r="H19754" t="s">
        <v>16</v>
      </c>
      <c r="I19754" t="s">
        <v>129</v>
      </c>
      <c r="J19754" t="s">
        <v>238</v>
      </c>
      <c r="K19754" t="s">
        <v>130</v>
      </c>
      <c r="L19754">
        <v>91154</v>
      </c>
    </row>
    <row r="19755" spans="1:12" x14ac:dyDescent="0.25">
      <c r="A19755">
        <v>2025</v>
      </c>
      <c r="B19755">
        <v>11</v>
      </c>
      <c r="C19755" t="s">
        <v>1072</v>
      </c>
      <c r="D19755" t="s">
        <v>1074</v>
      </c>
      <c r="E19755" t="s">
        <v>84</v>
      </c>
      <c r="F19755" t="s">
        <v>1075</v>
      </c>
      <c r="G19755">
        <v>0</v>
      </c>
      <c r="H19755" t="s">
        <v>16</v>
      </c>
      <c r="I19755" t="s">
        <v>129</v>
      </c>
      <c r="J19755" t="s">
        <v>238</v>
      </c>
      <c r="K19755" t="s">
        <v>130</v>
      </c>
    </row>
    <row r="19756" spans="1:12" x14ac:dyDescent="0.25">
      <c r="A19756">
        <v>2025</v>
      </c>
      <c r="B19756">
        <v>11</v>
      </c>
      <c r="C19756" t="s">
        <v>1072</v>
      </c>
      <c r="D19756" t="s">
        <v>512</v>
      </c>
      <c r="E19756" t="s">
        <v>84</v>
      </c>
      <c r="F19756" t="s">
        <v>1076</v>
      </c>
      <c r="G19756">
        <v>0</v>
      </c>
      <c r="H19756" t="s">
        <v>16</v>
      </c>
      <c r="I19756" t="s">
        <v>129</v>
      </c>
      <c r="J19756" t="s">
        <v>238</v>
      </c>
      <c r="K19756" t="s">
        <v>130</v>
      </c>
    </row>
    <row r="19757" spans="1:12" x14ac:dyDescent="0.25">
      <c r="A19757">
        <v>2025</v>
      </c>
      <c r="B19757">
        <v>11</v>
      </c>
      <c r="C19757" t="s">
        <v>1072</v>
      </c>
      <c r="D19757" t="s">
        <v>1647</v>
      </c>
      <c r="E19757" t="s">
        <v>48</v>
      </c>
      <c r="F19757" t="s">
        <v>1648</v>
      </c>
      <c r="G19757">
        <v>377476</v>
      </c>
      <c r="H19757" t="s">
        <v>16</v>
      </c>
      <c r="I19757" t="s">
        <v>129</v>
      </c>
      <c r="J19757" t="s">
        <v>238</v>
      </c>
      <c r="K19757" t="s">
        <v>130</v>
      </c>
      <c r="L19757">
        <v>369911</v>
      </c>
    </row>
    <row r="19758" spans="1:12" x14ac:dyDescent="0.25">
      <c r="A19758">
        <v>2025</v>
      </c>
      <c r="B19758">
        <v>11</v>
      </c>
      <c r="C19758" t="s">
        <v>1077</v>
      </c>
      <c r="D19758" t="s">
        <v>1078</v>
      </c>
      <c r="E19758" t="s">
        <v>207</v>
      </c>
      <c r="F19758" t="s">
        <v>1079</v>
      </c>
      <c r="G19758">
        <v>-70000</v>
      </c>
      <c r="H19758" t="s">
        <v>16</v>
      </c>
      <c r="I19758" t="s">
        <v>244</v>
      </c>
      <c r="J19758" t="s">
        <v>273</v>
      </c>
      <c r="K19758" t="s">
        <v>245</v>
      </c>
      <c r="L19758">
        <v>17923.2</v>
      </c>
    </row>
    <row r="19759" spans="1:12" x14ac:dyDescent="0.25">
      <c r="A19759">
        <v>2025</v>
      </c>
      <c r="B19759">
        <v>11</v>
      </c>
      <c r="C19759" t="s">
        <v>1077</v>
      </c>
      <c r="D19759" t="s">
        <v>1082</v>
      </c>
      <c r="E19759" t="s">
        <v>207</v>
      </c>
      <c r="F19759" t="s">
        <v>1083</v>
      </c>
      <c r="G19759">
        <v>-14000</v>
      </c>
      <c r="H19759" t="s">
        <v>16</v>
      </c>
      <c r="I19759" t="s">
        <v>129</v>
      </c>
      <c r="J19759" t="s">
        <v>238</v>
      </c>
      <c r="K19759" t="s">
        <v>130</v>
      </c>
      <c r="L19759">
        <v>511800</v>
      </c>
    </row>
    <row r="19760" spans="1:12" x14ac:dyDescent="0.25">
      <c r="A19760">
        <v>2025</v>
      </c>
      <c r="B19760">
        <v>11</v>
      </c>
      <c r="C19760" t="s">
        <v>1077</v>
      </c>
      <c r="D19760" t="s">
        <v>1493</v>
      </c>
      <c r="E19760" t="s">
        <v>207</v>
      </c>
      <c r="F19760" t="s">
        <v>1494</v>
      </c>
      <c r="G19760">
        <v>84000</v>
      </c>
      <c r="H19760" t="s">
        <v>16</v>
      </c>
      <c r="I19760" t="s">
        <v>123</v>
      </c>
      <c r="J19760" t="s">
        <v>124</v>
      </c>
      <c r="K19760" t="s">
        <v>125</v>
      </c>
    </row>
    <row r="19761" spans="1:12" x14ac:dyDescent="0.25">
      <c r="A19761">
        <v>2025</v>
      </c>
      <c r="B19761">
        <v>11</v>
      </c>
      <c r="C19761" t="s">
        <v>1077</v>
      </c>
      <c r="D19761" t="s">
        <v>1493</v>
      </c>
      <c r="E19761" t="s">
        <v>207</v>
      </c>
      <c r="F19761" t="s">
        <v>1494</v>
      </c>
      <c r="I19761" t="s">
        <v>244</v>
      </c>
      <c r="J19761" t="s">
        <v>245</v>
      </c>
      <c r="K19761" t="s">
        <v>245</v>
      </c>
      <c r="L19761">
        <v>89016</v>
      </c>
    </row>
    <row r="19762" spans="1:12" x14ac:dyDescent="0.25">
      <c r="A19762">
        <v>2025</v>
      </c>
      <c r="B19762">
        <v>11</v>
      </c>
      <c r="C19762" t="s">
        <v>1084</v>
      </c>
      <c r="D19762" t="s">
        <v>1085</v>
      </c>
      <c r="E19762" t="s">
        <v>216</v>
      </c>
      <c r="F19762" t="s">
        <v>1086</v>
      </c>
      <c r="G19762">
        <v>1000</v>
      </c>
      <c r="H19762" t="s">
        <v>16</v>
      </c>
      <c r="I19762" t="s">
        <v>129</v>
      </c>
      <c r="J19762" t="s">
        <v>238</v>
      </c>
      <c r="K19762" t="s">
        <v>130</v>
      </c>
    </row>
    <row r="19763" spans="1:12" x14ac:dyDescent="0.25">
      <c r="A19763">
        <v>2025</v>
      </c>
      <c r="B19763">
        <v>11</v>
      </c>
      <c r="C19763" t="s">
        <v>1084</v>
      </c>
      <c r="D19763" t="s">
        <v>1085</v>
      </c>
      <c r="E19763" t="s">
        <v>216</v>
      </c>
      <c r="F19763" t="s">
        <v>1086</v>
      </c>
      <c r="I19763" t="s">
        <v>239</v>
      </c>
      <c r="J19763" t="s">
        <v>241</v>
      </c>
      <c r="K19763" t="s">
        <v>241</v>
      </c>
      <c r="L19763">
        <v>6735.11</v>
      </c>
    </row>
    <row r="19764" spans="1:12" x14ac:dyDescent="0.25">
      <c r="A19764">
        <v>2025</v>
      </c>
      <c r="B19764">
        <v>11</v>
      </c>
      <c r="C19764" t="s">
        <v>1087</v>
      </c>
      <c r="D19764" t="s">
        <v>1088</v>
      </c>
      <c r="E19764" t="s">
        <v>207</v>
      </c>
      <c r="F19764" t="s">
        <v>1089</v>
      </c>
      <c r="G19764">
        <v>-65000</v>
      </c>
      <c r="H19764" t="s">
        <v>16</v>
      </c>
      <c r="I19764" t="s">
        <v>129</v>
      </c>
      <c r="J19764" t="s">
        <v>238</v>
      </c>
      <c r="K19764" t="s">
        <v>130</v>
      </c>
    </row>
    <row r="19765" spans="1:12" x14ac:dyDescent="0.25">
      <c r="A19765">
        <v>2025</v>
      </c>
      <c r="B19765">
        <v>11</v>
      </c>
      <c r="C19765" t="s">
        <v>1087</v>
      </c>
      <c r="D19765" t="s">
        <v>1088</v>
      </c>
      <c r="E19765" t="s">
        <v>207</v>
      </c>
      <c r="F19765" t="s">
        <v>1089</v>
      </c>
      <c r="G19765">
        <v>0</v>
      </c>
      <c r="H19765" t="s">
        <v>16</v>
      </c>
      <c r="I19765" t="s">
        <v>123</v>
      </c>
      <c r="J19765" t="s">
        <v>124</v>
      </c>
      <c r="K19765" t="s">
        <v>125</v>
      </c>
    </row>
    <row r="19766" spans="1:12" x14ac:dyDescent="0.25">
      <c r="A19766">
        <v>2025</v>
      </c>
      <c r="B19766">
        <v>11</v>
      </c>
      <c r="C19766" t="s">
        <v>1087</v>
      </c>
      <c r="D19766" t="s">
        <v>1090</v>
      </c>
      <c r="E19766" t="s">
        <v>207</v>
      </c>
      <c r="F19766" t="s">
        <v>1091</v>
      </c>
      <c r="G19766">
        <v>673000</v>
      </c>
      <c r="H19766" t="s">
        <v>16</v>
      </c>
      <c r="I19766" t="s">
        <v>129</v>
      </c>
      <c r="J19766" t="s">
        <v>238</v>
      </c>
      <c r="K19766" t="s">
        <v>130</v>
      </c>
      <c r="L19766">
        <v>608218.84</v>
      </c>
    </row>
    <row r="19767" spans="1:12" x14ac:dyDescent="0.25">
      <c r="A19767">
        <v>2025</v>
      </c>
      <c r="B19767">
        <v>11</v>
      </c>
      <c r="C19767" t="s">
        <v>1087</v>
      </c>
      <c r="D19767" t="s">
        <v>1090</v>
      </c>
      <c r="E19767" t="s">
        <v>207</v>
      </c>
      <c r="F19767" t="s">
        <v>1091</v>
      </c>
      <c r="G19767">
        <v>0</v>
      </c>
      <c r="H19767" t="s">
        <v>16</v>
      </c>
      <c r="I19767" t="s">
        <v>123</v>
      </c>
      <c r="J19767" t="s">
        <v>124</v>
      </c>
      <c r="K19767" t="s">
        <v>125</v>
      </c>
    </row>
    <row r="19768" spans="1:12" x14ac:dyDescent="0.25">
      <c r="A19768">
        <v>2025</v>
      </c>
      <c r="B19768">
        <v>11</v>
      </c>
      <c r="C19768" t="s">
        <v>1092</v>
      </c>
      <c r="D19768" t="s">
        <v>1093</v>
      </c>
      <c r="E19768" t="s">
        <v>216</v>
      </c>
      <c r="F19768" t="s">
        <v>1094</v>
      </c>
      <c r="G19768">
        <v>0</v>
      </c>
      <c r="H19768" t="s">
        <v>16</v>
      </c>
      <c r="I19768" t="s">
        <v>239</v>
      </c>
      <c r="J19768" t="s">
        <v>240</v>
      </c>
      <c r="K19768" t="s">
        <v>241</v>
      </c>
    </row>
    <row r="19769" spans="1:12" x14ac:dyDescent="0.25">
      <c r="A19769">
        <v>2025</v>
      </c>
      <c r="B19769">
        <v>11</v>
      </c>
      <c r="C19769" t="s">
        <v>1092</v>
      </c>
      <c r="D19769" t="s">
        <v>1095</v>
      </c>
      <c r="E19769" t="s">
        <v>216</v>
      </c>
      <c r="F19769" t="s">
        <v>1096</v>
      </c>
      <c r="G19769">
        <v>0</v>
      </c>
      <c r="H19769" t="s">
        <v>16</v>
      </c>
      <c r="I19769" t="s">
        <v>239</v>
      </c>
      <c r="J19769" t="s">
        <v>240</v>
      </c>
      <c r="K19769" t="s">
        <v>241</v>
      </c>
    </row>
    <row r="19770" spans="1:12" x14ac:dyDescent="0.25">
      <c r="A19770">
        <v>2025</v>
      </c>
      <c r="B19770">
        <v>11</v>
      </c>
      <c r="C19770" t="s">
        <v>1097</v>
      </c>
      <c r="D19770" t="s">
        <v>1098</v>
      </c>
      <c r="E19770" t="s">
        <v>216</v>
      </c>
      <c r="F19770" t="s">
        <v>1099</v>
      </c>
      <c r="G19770">
        <v>0</v>
      </c>
      <c r="H19770" t="s">
        <v>16</v>
      </c>
      <c r="I19770" t="s">
        <v>129</v>
      </c>
      <c r="J19770" t="s">
        <v>238</v>
      </c>
      <c r="K19770" t="s">
        <v>130</v>
      </c>
    </row>
    <row r="19771" spans="1:12" x14ac:dyDescent="0.25">
      <c r="A19771">
        <v>2025</v>
      </c>
      <c r="B19771">
        <v>11</v>
      </c>
      <c r="C19771" t="s">
        <v>1100</v>
      </c>
      <c r="D19771" t="s">
        <v>506</v>
      </c>
      <c r="E19771" t="s">
        <v>216</v>
      </c>
      <c r="F19771" t="s">
        <v>1101</v>
      </c>
      <c r="G19771">
        <v>0</v>
      </c>
      <c r="H19771" t="s">
        <v>16</v>
      </c>
      <c r="I19771" t="s">
        <v>129</v>
      </c>
      <c r="J19771" t="s">
        <v>238</v>
      </c>
      <c r="K19771" t="s">
        <v>130</v>
      </c>
    </row>
    <row r="19772" spans="1:12" x14ac:dyDescent="0.25">
      <c r="A19772">
        <v>2025</v>
      </c>
      <c r="B19772">
        <v>11</v>
      </c>
      <c r="C19772" t="s">
        <v>1102</v>
      </c>
      <c r="D19772" t="s">
        <v>1102</v>
      </c>
      <c r="E19772" t="s">
        <v>216</v>
      </c>
      <c r="F19772" t="s">
        <v>1103</v>
      </c>
      <c r="G19772">
        <v>0</v>
      </c>
      <c r="H19772" t="s">
        <v>16</v>
      </c>
      <c r="I19772" t="s">
        <v>129</v>
      </c>
      <c r="J19772" t="s">
        <v>238</v>
      </c>
      <c r="K19772" t="s">
        <v>130</v>
      </c>
    </row>
    <row r="19773" spans="1:12" x14ac:dyDescent="0.25">
      <c r="A19773">
        <v>2025</v>
      </c>
      <c r="B19773">
        <v>11</v>
      </c>
      <c r="C19773" t="s">
        <v>1104</v>
      </c>
      <c r="D19773" t="s">
        <v>1105</v>
      </c>
      <c r="E19773" t="s">
        <v>216</v>
      </c>
      <c r="F19773" t="s">
        <v>1106</v>
      </c>
      <c r="G19773">
        <v>0</v>
      </c>
      <c r="H19773" t="s">
        <v>16</v>
      </c>
      <c r="I19773" t="s">
        <v>129</v>
      </c>
      <c r="J19773" t="s">
        <v>238</v>
      </c>
      <c r="K19773" t="s">
        <v>130</v>
      </c>
    </row>
    <row r="19774" spans="1:12" x14ac:dyDescent="0.25">
      <c r="A19774">
        <v>2025</v>
      </c>
      <c r="B19774">
        <v>11</v>
      </c>
      <c r="C19774" t="s">
        <v>1107</v>
      </c>
      <c r="D19774" t="s">
        <v>1108</v>
      </c>
      <c r="E19774" t="s">
        <v>188</v>
      </c>
      <c r="F19774" t="s">
        <v>1109</v>
      </c>
      <c r="G19774">
        <v>100000</v>
      </c>
      <c r="H19774" t="s">
        <v>16</v>
      </c>
      <c r="I19774" t="s">
        <v>123</v>
      </c>
      <c r="J19774" t="s">
        <v>124</v>
      </c>
      <c r="K19774" t="s">
        <v>125</v>
      </c>
    </row>
    <row r="19775" spans="1:12" x14ac:dyDescent="0.25">
      <c r="A19775">
        <v>2025</v>
      </c>
      <c r="B19775">
        <v>11</v>
      </c>
      <c r="C19775" t="s">
        <v>1107</v>
      </c>
      <c r="D19775" t="s">
        <v>1110</v>
      </c>
      <c r="E19775" t="s">
        <v>188</v>
      </c>
      <c r="F19775" t="s">
        <v>1111</v>
      </c>
      <c r="G19775">
        <v>4166</v>
      </c>
      <c r="H19775" t="s">
        <v>16</v>
      </c>
      <c r="I19775" t="s">
        <v>123</v>
      </c>
      <c r="J19775" t="s">
        <v>124</v>
      </c>
      <c r="K19775" t="s">
        <v>125</v>
      </c>
    </row>
    <row r="19776" spans="1:12" x14ac:dyDescent="0.25">
      <c r="A19776">
        <v>2025</v>
      </c>
      <c r="B19776">
        <v>11</v>
      </c>
      <c r="C19776" t="s">
        <v>1107</v>
      </c>
      <c r="D19776" t="s">
        <v>1112</v>
      </c>
      <c r="E19776" t="s">
        <v>188</v>
      </c>
      <c r="F19776" t="s">
        <v>1113</v>
      </c>
      <c r="G19776">
        <v>50000</v>
      </c>
      <c r="H19776" t="s">
        <v>16</v>
      </c>
      <c r="I19776" t="s">
        <v>129</v>
      </c>
      <c r="J19776" t="s">
        <v>238</v>
      </c>
      <c r="K19776" t="s">
        <v>130</v>
      </c>
      <c r="L19776">
        <v>52460</v>
      </c>
    </row>
    <row r="19777" spans="1:12" x14ac:dyDescent="0.25">
      <c r="A19777">
        <v>2025</v>
      </c>
      <c r="B19777">
        <v>11</v>
      </c>
      <c r="C19777" t="s">
        <v>1114</v>
      </c>
      <c r="D19777" t="s">
        <v>1115</v>
      </c>
      <c r="E19777" t="s">
        <v>216</v>
      </c>
      <c r="F19777" t="s">
        <v>1116</v>
      </c>
      <c r="G19777">
        <v>2000</v>
      </c>
      <c r="H19777" t="s">
        <v>16</v>
      </c>
      <c r="I19777" t="s">
        <v>123</v>
      </c>
      <c r="J19777" t="s">
        <v>124</v>
      </c>
      <c r="K19777" t="s">
        <v>125</v>
      </c>
    </row>
    <row r="19778" spans="1:12" x14ac:dyDescent="0.25">
      <c r="A19778">
        <v>2025</v>
      </c>
      <c r="B19778">
        <v>11</v>
      </c>
      <c r="C19778" t="s">
        <v>1114</v>
      </c>
      <c r="D19778" t="s">
        <v>1115</v>
      </c>
      <c r="E19778" t="s">
        <v>216</v>
      </c>
      <c r="F19778" t="s">
        <v>1116</v>
      </c>
      <c r="G19778">
        <v>1000</v>
      </c>
      <c r="H19778" t="s">
        <v>16</v>
      </c>
      <c r="I19778" t="s">
        <v>239</v>
      </c>
      <c r="J19778" t="s">
        <v>240</v>
      </c>
      <c r="K19778" t="s">
        <v>241</v>
      </c>
    </row>
    <row r="19779" spans="1:12" x14ac:dyDescent="0.25">
      <c r="A19779">
        <v>2025</v>
      </c>
      <c r="B19779">
        <v>11</v>
      </c>
      <c r="C19779" t="s">
        <v>1117</v>
      </c>
      <c r="D19779" t="s">
        <v>1121</v>
      </c>
      <c r="E19779" t="s">
        <v>225</v>
      </c>
      <c r="F19779" t="s">
        <v>1122</v>
      </c>
      <c r="I19779" t="s">
        <v>239</v>
      </c>
      <c r="J19779" t="s">
        <v>241</v>
      </c>
      <c r="K19779" t="s">
        <v>241</v>
      </c>
      <c r="L19779">
        <v>1096.49</v>
      </c>
    </row>
    <row r="19780" spans="1:12" x14ac:dyDescent="0.25">
      <c r="A19780">
        <v>2025</v>
      </c>
      <c r="B19780">
        <v>11</v>
      </c>
      <c r="C19780" t="s">
        <v>1117</v>
      </c>
      <c r="D19780" t="s">
        <v>1121</v>
      </c>
      <c r="E19780" t="s">
        <v>225</v>
      </c>
      <c r="F19780" t="s">
        <v>1122</v>
      </c>
      <c r="I19780" t="s">
        <v>276</v>
      </c>
      <c r="J19780" t="s">
        <v>278</v>
      </c>
      <c r="K19780" t="s">
        <v>278</v>
      </c>
      <c r="L19780">
        <v>437.52</v>
      </c>
    </row>
    <row r="19781" spans="1:12" x14ac:dyDescent="0.25">
      <c r="A19781">
        <v>2025</v>
      </c>
      <c r="B19781">
        <v>11</v>
      </c>
      <c r="C19781" t="s">
        <v>1117</v>
      </c>
      <c r="D19781" t="s">
        <v>1121</v>
      </c>
      <c r="E19781" t="s">
        <v>225</v>
      </c>
      <c r="F19781" t="s">
        <v>1122</v>
      </c>
      <c r="I19781" t="s">
        <v>281</v>
      </c>
      <c r="J19781" t="s">
        <v>283</v>
      </c>
      <c r="K19781" t="s">
        <v>283</v>
      </c>
      <c r="L19781">
        <v>239.37</v>
      </c>
    </row>
    <row r="19782" spans="1:12" x14ac:dyDescent="0.25">
      <c r="A19782">
        <v>2025</v>
      </c>
      <c r="B19782">
        <v>11</v>
      </c>
      <c r="C19782" t="s">
        <v>1123</v>
      </c>
      <c r="D19782" t="s">
        <v>1124</v>
      </c>
      <c r="E19782" t="s">
        <v>216</v>
      </c>
      <c r="F19782" t="s">
        <v>1125</v>
      </c>
      <c r="G19782">
        <v>0</v>
      </c>
      <c r="H19782" t="s">
        <v>16</v>
      </c>
      <c r="I19782" t="s">
        <v>129</v>
      </c>
      <c r="J19782" t="s">
        <v>238</v>
      </c>
      <c r="K19782" t="s">
        <v>130</v>
      </c>
    </row>
    <row r="19783" spans="1:12" x14ac:dyDescent="0.25">
      <c r="A19783">
        <v>2025</v>
      </c>
      <c r="B19783">
        <v>11</v>
      </c>
      <c r="C19783" t="s">
        <v>1497</v>
      </c>
      <c r="D19783" t="s">
        <v>1498</v>
      </c>
      <c r="E19783" t="s">
        <v>14</v>
      </c>
      <c r="F19783" t="s">
        <v>1499</v>
      </c>
      <c r="G19783">
        <v>0</v>
      </c>
      <c r="H19783" t="s">
        <v>16</v>
      </c>
      <c r="I19783" t="s">
        <v>129</v>
      </c>
      <c r="J19783" t="s">
        <v>238</v>
      </c>
      <c r="K19783" t="s">
        <v>130</v>
      </c>
    </row>
    <row r="19784" spans="1:12" x14ac:dyDescent="0.25">
      <c r="A19784">
        <v>2025</v>
      </c>
      <c r="B19784">
        <v>11</v>
      </c>
      <c r="C19784" t="s">
        <v>1497</v>
      </c>
      <c r="D19784" t="s">
        <v>1500</v>
      </c>
      <c r="E19784" t="s">
        <v>14</v>
      </c>
      <c r="F19784" t="s">
        <v>1501</v>
      </c>
      <c r="G19784">
        <v>0</v>
      </c>
      <c r="H19784" t="s">
        <v>16</v>
      </c>
      <c r="I19784" t="s">
        <v>129</v>
      </c>
      <c r="J19784" t="s">
        <v>238</v>
      </c>
      <c r="K19784" t="s">
        <v>130</v>
      </c>
      <c r="L19784">
        <v>2023.1</v>
      </c>
    </row>
    <row r="19785" spans="1:12" x14ac:dyDescent="0.25">
      <c r="A19785">
        <v>2025</v>
      </c>
      <c r="B19785">
        <v>11</v>
      </c>
      <c r="C19785" t="s">
        <v>1497</v>
      </c>
      <c r="D19785" t="s">
        <v>1500</v>
      </c>
      <c r="E19785" t="s">
        <v>14</v>
      </c>
      <c r="F19785" t="s">
        <v>1501</v>
      </c>
      <c r="I19785" t="s">
        <v>239</v>
      </c>
      <c r="J19785" t="s">
        <v>241</v>
      </c>
      <c r="K19785" t="s">
        <v>241</v>
      </c>
      <c r="L19785">
        <v>450</v>
      </c>
    </row>
    <row r="19786" spans="1:12" x14ac:dyDescent="0.25">
      <c r="A19786">
        <v>2025</v>
      </c>
      <c r="B19786">
        <v>11</v>
      </c>
      <c r="C19786" t="s">
        <v>1497</v>
      </c>
      <c r="D19786" t="s">
        <v>935</v>
      </c>
      <c r="E19786" t="s">
        <v>14</v>
      </c>
      <c r="F19786" t="s">
        <v>1502</v>
      </c>
      <c r="G19786">
        <v>0</v>
      </c>
      <c r="H19786" t="s">
        <v>16</v>
      </c>
      <c r="I19786" t="s">
        <v>129</v>
      </c>
      <c r="J19786" t="s">
        <v>238</v>
      </c>
      <c r="K19786" t="s">
        <v>130</v>
      </c>
    </row>
    <row r="19787" spans="1:12" x14ac:dyDescent="0.25">
      <c r="A19787">
        <v>2025</v>
      </c>
      <c r="B19787">
        <v>11</v>
      </c>
      <c r="C19787" t="s">
        <v>1634</v>
      </c>
      <c r="D19787" t="s">
        <v>1635</v>
      </c>
      <c r="E19787" t="s">
        <v>14</v>
      </c>
      <c r="F19787" t="s">
        <v>1636</v>
      </c>
      <c r="G19787">
        <v>55000</v>
      </c>
      <c r="H19787" t="s">
        <v>16</v>
      </c>
      <c r="I19787" t="s">
        <v>129</v>
      </c>
      <c r="J19787" t="s">
        <v>238</v>
      </c>
      <c r="K19787" t="s">
        <v>130</v>
      </c>
    </row>
    <row r="19788" spans="1:12" x14ac:dyDescent="0.25">
      <c r="A19788">
        <v>2025</v>
      </c>
      <c r="B19788">
        <v>11</v>
      </c>
      <c r="C19788" t="s">
        <v>1634</v>
      </c>
      <c r="D19788" t="s">
        <v>1651</v>
      </c>
      <c r="E19788" t="s">
        <v>14</v>
      </c>
      <c r="F19788" t="s">
        <v>1652</v>
      </c>
      <c r="G19788">
        <v>100000</v>
      </c>
      <c r="H19788" t="s">
        <v>16</v>
      </c>
      <c r="I19788" t="s">
        <v>129</v>
      </c>
      <c r="J19788" t="s">
        <v>238</v>
      </c>
      <c r="K19788" t="s">
        <v>130</v>
      </c>
      <c r="L19788">
        <v>113715.80000000002</v>
      </c>
    </row>
    <row r="19789" spans="1:12" x14ac:dyDescent="0.25">
      <c r="A19789">
        <v>2025</v>
      </c>
      <c r="B19789">
        <v>11</v>
      </c>
      <c r="C19789" t="s">
        <v>1126</v>
      </c>
      <c r="D19789" t="s">
        <v>1127</v>
      </c>
      <c r="E19789" t="s">
        <v>216</v>
      </c>
      <c r="F19789" t="s">
        <v>1128</v>
      </c>
      <c r="G19789">
        <v>10372</v>
      </c>
      <c r="H19789" t="s">
        <v>16</v>
      </c>
      <c r="I19789" t="s">
        <v>129</v>
      </c>
      <c r="J19789" t="s">
        <v>238</v>
      </c>
      <c r="K19789" t="s">
        <v>130</v>
      </c>
      <c r="L19789">
        <v>238580</v>
      </c>
    </row>
    <row r="19790" spans="1:12" x14ac:dyDescent="0.25">
      <c r="A19790">
        <v>2025</v>
      </c>
      <c r="B19790">
        <v>11</v>
      </c>
      <c r="C19790" t="s">
        <v>1129</v>
      </c>
      <c r="D19790" t="s">
        <v>1130</v>
      </c>
      <c r="E19790" t="s">
        <v>216</v>
      </c>
      <c r="F19790" t="s">
        <v>1131</v>
      </c>
      <c r="G19790">
        <v>0</v>
      </c>
      <c r="H19790" t="s">
        <v>16</v>
      </c>
      <c r="I19790" t="s">
        <v>239</v>
      </c>
      <c r="J19790" t="s">
        <v>240</v>
      </c>
      <c r="K19790" t="s">
        <v>241</v>
      </c>
    </row>
    <row r="19791" spans="1:12" x14ac:dyDescent="0.25">
      <c r="A19791">
        <v>2025</v>
      </c>
      <c r="B19791">
        <v>11</v>
      </c>
      <c r="C19791" t="s">
        <v>1129</v>
      </c>
      <c r="D19791" t="s">
        <v>1132</v>
      </c>
      <c r="E19791" t="s">
        <v>216</v>
      </c>
      <c r="F19791" t="s">
        <v>1133</v>
      </c>
      <c r="G19791">
        <v>300000</v>
      </c>
      <c r="H19791" t="s">
        <v>16</v>
      </c>
      <c r="I19791" t="s">
        <v>129</v>
      </c>
      <c r="J19791" t="s">
        <v>238</v>
      </c>
      <c r="K19791" t="s">
        <v>130</v>
      </c>
      <c r="L19791">
        <v>147500</v>
      </c>
    </row>
    <row r="19792" spans="1:12" x14ac:dyDescent="0.25">
      <c r="A19792">
        <v>2025</v>
      </c>
      <c r="B19792">
        <v>11</v>
      </c>
      <c r="C19792" t="s">
        <v>1129</v>
      </c>
      <c r="D19792" t="s">
        <v>1132</v>
      </c>
      <c r="E19792" t="s">
        <v>216</v>
      </c>
      <c r="F19792" t="s">
        <v>1133</v>
      </c>
      <c r="G19792">
        <v>393051</v>
      </c>
      <c r="H19792" t="s">
        <v>16</v>
      </c>
      <c r="I19792" t="s">
        <v>123</v>
      </c>
      <c r="J19792" t="s">
        <v>124</v>
      </c>
      <c r="K19792" t="s">
        <v>125</v>
      </c>
      <c r="L19792">
        <v>58706.8</v>
      </c>
    </row>
    <row r="19793" spans="1:12" x14ac:dyDescent="0.25">
      <c r="A19793">
        <v>2025</v>
      </c>
      <c r="B19793">
        <v>11</v>
      </c>
      <c r="C19793" t="s">
        <v>1129</v>
      </c>
      <c r="D19793" t="s">
        <v>1132</v>
      </c>
      <c r="E19793" t="s">
        <v>216</v>
      </c>
      <c r="F19793" t="s">
        <v>1133</v>
      </c>
      <c r="G19793">
        <v>-666951</v>
      </c>
      <c r="H19793" t="s">
        <v>16</v>
      </c>
      <c r="I19793" t="s">
        <v>239</v>
      </c>
      <c r="J19793" t="s">
        <v>240</v>
      </c>
      <c r="K19793" t="s">
        <v>241</v>
      </c>
      <c r="L19793">
        <v>46838.47</v>
      </c>
    </row>
    <row r="19794" spans="1:12" x14ac:dyDescent="0.25">
      <c r="A19794">
        <v>2025</v>
      </c>
      <c r="B19794">
        <v>11</v>
      </c>
      <c r="C19794" t="s">
        <v>1129</v>
      </c>
      <c r="D19794" t="s">
        <v>1134</v>
      </c>
      <c r="E19794" t="s">
        <v>216</v>
      </c>
      <c r="F19794" t="s">
        <v>1135</v>
      </c>
      <c r="G19794">
        <v>66517</v>
      </c>
      <c r="H19794" t="s">
        <v>16</v>
      </c>
      <c r="I19794" t="s">
        <v>129</v>
      </c>
      <c r="J19794" t="s">
        <v>238</v>
      </c>
      <c r="K19794" t="s">
        <v>130</v>
      </c>
      <c r="L19794">
        <v>66516.38</v>
      </c>
    </row>
    <row r="19795" spans="1:12" x14ac:dyDescent="0.25">
      <c r="A19795">
        <v>2025</v>
      </c>
      <c r="B19795">
        <v>11</v>
      </c>
      <c r="C19795" t="s">
        <v>1129</v>
      </c>
      <c r="D19795" t="s">
        <v>1134</v>
      </c>
      <c r="E19795" t="s">
        <v>216</v>
      </c>
      <c r="F19795" t="s">
        <v>1135</v>
      </c>
      <c r="G19795">
        <v>56566</v>
      </c>
      <c r="H19795" t="s">
        <v>16</v>
      </c>
      <c r="I19795" t="s">
        <v>123</v>
      </c>
      <c r="J19795" t="s">
        <v>124</v>
      </c>
      <c r="K19795" t="s">
        <v>125</v>
      </c>
    </row>
    <row r="19796" spans="1:12" x14ac:dyDescent="0.25">
      <c r="A19796">
        <v>2025</v>
      </c>
      <c r="B19796">
        <v>11</v>
      </c>
      <c r="C19796" t="s">
        <v>1129</v>
      </c>
      <c r="D19796" t="s">
        <v>1134</v>
      </c>
      <c r="E19796" t="s">
        <v>216</v>
      </c>
      <c r="F19796" t="s">
        <v>1135</v>
      </c>
      <c r="G19796">
        <v>-100148</v>
      </c>
      <c r="H19796" t="s">
        <v>16</v>
      </c>
      <c r="I19796" t="s">
        <v>239</v>
      </c>
      <c r="J19796" t="s">
        <v>240</v>
      </c>
      <c r="K19796" t="s">
        <v>241</v>
      </c>
    </row>
    <row r="19797" spans="1:12" x14ac:dyDescent="0.25">
      <c r="A19797">
        <v>2025</v>
      </c>
      <c r="B19797">
        <v>11</v>
      </c>
      <c r="C19797" t="s">
        <v>1136</v>
      </c>
      <c r="D19797" t="s">
        <v>1137</v>
      </c>
      <c r="E19797" t="s">
        <v>216</v>
      </c>
      <c r="F19797" t="s">
        <v>1138</v>
      </c>
      <c r="G19797">
        <v>1565</v>
      </c>
      <c r="H19797" t="s">
        <v>16</v>
      </c>
      <c r="I19797" t="s">
        <v>129</v>
      </c>
      <c r="J19797" t="s">
        <v>238</v>
      </c>
      <c r="K19797" t="s">
        <v>130</v>
      </c>
      <c r="L19797">
        <v>132325</v>
      </c>
    </row>
    <row r="19798" spans="1:12" x14ac:dyDescent="0.25">
      <c r="A19798">
        <v>2025</v>
      </c>
      <c r="B19798">
        <v>11</v>
      </c>
      <c r="C19798" t="s">
        <v>1139</v>
      </c>
      <c r="D19798" t="s">
        <v>1140</v>
      </c>
      <c r="E19798" t="s">
        <v>216</v>
      </c>
      <c r="F19798" t="s">
        <v>1141</v>
      </c>
      <c r="G19798">
        <v>10000</v>
      </c>
      <c r="H19798" t="s">
        <v>16</v>
      </c>
      <c r="I19798" t="s">
        <v>129</v>
      </c>
      <c r="J19798" t="s">
        <v>238</v>
      </c>
      <c r="K19798" t="s">
        <v>130</v>
      </c>
      <c r="L19798">
        <v>10016</v>
      </c>
    </row>
    <row r="19799" spans="1:12" x14ac:dyDescent="0.25">
      <c r="A19799">
        <v>2025</v>
      </c>
      <c r="B19799">
        <v>11</v>
      </c>
      <c r="C19799" t="s">
        <v>1142</v>
      </c>
      <c r="D19799" t="s">
        <v>1143</v>
      </c>
      <c r="E19799" t="s">
        <v>216</v>
      </c>
      <c r="F19799" t="s">
        <v>1144</v>
      </c>
      <c r="G19799">
        <v>7171</v>
      </c>
      <c r="H19799" t="s">
        <v>16</v>
      </c>
      <c r="I19799" t="s">
        <v>129</v>
      </c>
      <c r="J19799" t="s">
        <v>238</v>
      </c>
      <c r="K19799" t="s">
        <v>130</v>
      </c>
      <c r="L19799">
        <v>56070.04</v>
      </c>
    </row>
    <row r="19800" spans="1:12" x14ac:dyDescent="0.25">
      <c r="A19800">
        <v>2025</v>
      </c>
      <c r="B19800">
        <v>11</v>
      </c>
      <c r="C19800" t="s">
        <v>1145</v>
      </c>
      <c r="D19800" t="s">
        <v>1146</v>
      </c>
      <c r="E19800" t="s">
        <v>216</v>
      </c>
      <c r="F19800" t="s">
        <v>1147</v>
      </c>
      <c r="G19800">
        <v>26000</v>
      </c>
      <c r="H19800" t="s">
        <v>16</v>
      </c>
      <c r="I19800" t="s">
        <v>129</v>
      </c>
      <c r="J19800" t="s">
        <v>238</v>
      </c>
      <c r="K19800" t="s">
        <v>130</v>
      </c>
      <c r="L19800">
        <v>406910</v>
      </c>
    </row>
    <row r="19801" spans="1:12" x14ac:dyDescent="0.25">
      <c r="A19801">
        <v>2025</v>
      </c>
      <c r="B19801">
        <v>11</v>
      </c>
      <c r="C19801" t="s">
        <v>1503</v>
      </c>
      <c r="D19801" t="s">
        <v>935</v>
      </c>
      <c r="E19801" t="s">
        <v>14</v>
      </c>
      <c r="F19801" t="s">
        <v>1504</v>
      </c>
      <c r="I19801" t="s">
        <v>129</v>
      </c>
      <c r="J19801" t="s">
        <v>130</v>
      </c>
      <c r="K19801" t="s">
        <v>130</v>
      </c>
      <c r="L19801">
        <v>2023.1</v>
      </c>
    </row>
    <row r="19802" spans="1:12" x14ac:dyDescent="0.25">
      <c r="A19802">
        <v>2025</v>
      </c>
      <c r="B19802">
        <v>11</v>
      </c>
      <c r="C19802" t="s">
        <v>1503</v>
      </c>
      <c r="D19802" t="s">
        <v>935</v>
      </c>
      <c r="E19802" t="s">
        <v>14</v>
      </c>
      <c r="F19802" t="s">
        <v>1504</v>
      </c>
      <c r="G19802">
        <v>3642</v>
      </c>
      <c r="H19802" t="s">
        <v>16</v>
      </c>
      <c r="I19802" t="s">
        <v>123</v>
      </c>
      <c r="J19802" t="s">
        <v>124</v>
      </c>
      <c r="K19802" t="s">
        <v>125</v>
      </c>
    </row>
    <row r="19803" spans="1:12" x14ac:dyDescent="0.25">
      <c r="A19803">
        <v>2025</v>
      </c>
      <c r="B19803">
        <v>11</v>
      </c>
      <c r="C19803" t="s">
        <v>1662</v>
      </c>
      <c r="D19803" t="s">
        <v>1663</v>
      </c>
      <c r="E19803" t="s">
        <v>69</v>
      </c>
      <c r="F19803" t="s">
        <v>1664</v>
      </c>
      <c r="G19803">
        <v>-45000</v>
      </c>
      <c r="H19803" t="s">
        <v>16</v>
      </c>
      <c r="I19803" t="s">
        <v>129</v>
      </c>
      <c r="J19803" t="s">
        <v>238</v>
      </c>
      <c r="K19803" t="s">
        <v>130</v>
      </c>
    </row>
    <row r="19804" spans="1:12" x14ac:dyDescent="0.25">
      <c r="A19804">
        <v>2025</v>
      </c>
      <c r="B19804">
        <v>11</v>
      </c>
      <c r="C19804" t="s">
        <v>1662</v>
      </c>
      <c r="D19804" t="s">
        <v>1663</v>
      </c>
      <c r="E19804" t="s">
        <v>69</v>
      </c>
      <c r="F19804" t="s">
        <v>1664</v>
      </c>
      <c r="G19804">
        <v>0</v>
      </c>
      <c r="H19804" t="s">
        <v>16</v>
      </c>
      <c r="I19804" t="s">
        <v>123</v>
      </c>
      <c r="J19804" t="s">
        <v>124</v>
      </c>
      <c r="K19804" t="s">
        <v>125</v>
      </c>
    </row>
    <row r="19805" spans="1:12" x14ac:dyDescent="0.25">
      <c r="A19805">
        <v>2025</v>
      </c>
      <c r="B19805">
        <v>11</v>
      </c>
      <c r="C19805" t="s">
        <v>1662</v>
      </c>
      <c r="D19805" t="s">
        <v>743</v>
      </c>
      <c r="E19805" t="s">
        <v>69</v>
      </c>
      <c r="F19805" t="s">
        <v>1673</v>
      </c>
      <c r="G19805">
        <v>-3000</v>
      </c>
      <c r="H19805" t="s">
        <v>16</v>
      </c>
      <c r="I19805" t="s">
        <v>123</v>
      </c>
      <c r="J19805" t="s">
        <v>124</v>
      </c>
      <c r="K19805" t="s">
        <v>125</v>
      </c>
    </row>
    <row r="19806" spans="1:12" x14ac:dyDescent="0.25">
      <c r="A19806">
        <v>2025</v>
      </c>
      <c r="B19806">
        <v>11</v>
      </c>
      <c r="C19806" t="s">
        <v>1662</v>
      </c>
      <c r="D19806" t="s">
        <v>743</v>
      </c>
      <c r="E19806" t="s">
        <v>69</v>
      </c>
      <c r="F19806" t="s">
        <v>1673</v>
      </c>
      <c r="G19806">
        <v>0</v>
      </c>
      <c r="H19806" t="s">
        <v>16</v>
      </c>
      <c r="I19806" t="s">
        <v>239</v>
      </c>
      <c r="J19806" t="s">
        <v>240</v>
      </c>
      <c r="K19806" t="s">
        <v>241</v>
      </c>
    </row>
    <row r="19807" spans="1:12" x14ac:dyDescent="0.25">
      <c r="A19807">
        <v>2025</v>
      </c>
      <c r="B19807">
        <v>11</v>
      </c>
      <c r="C19807" t="s">
        <v>1662</v>
      </c>
      <c r="D19807" t="s">
        <v>1690</v>
      </c>
      <c r="E19807" t="s">
        <v>69</v>
      </c>
      <c r="F19807" t="s">
        <v>1691</v>
      </c>
      <c r="G19807">
        <v>68351</v>
      </c>
      <c r="H19807" t="s">
        <v>16</v>
      </c>
      <c r="I19807" t="s">
        <v>123</v>
      </c>
      <c r="J19807" t="s">
        <v>124</v>
      </c>
      <c r="K19807" t="s">
        <v>125</v>
      </c>
    </row>
    <row r="19808" spans="1:12" x14ac:dyDescent="0.25">
      <c r="A19808">
        <v>2025</v>
      </c>
      <c r="B19808">
        <v>11</v>
      </c>
      <c r="C19808" t="s">
        <v>1674</v>
      </c>
      <c r="D19808" t="s">
        <v>506</v>
      </c>
      <c r="E19808" t="s">
        <v>75</v>
      </c>
      <c r="F19808" t="s">
        <v>1685</v>
      </c>
      <c r="G19808">
        <v>74000</v>
      </c>
      <c r="H19808" t="s">
        <v>16</v>
      </c>
      <c r="I19808" t="s">
        <v>129</v>
      </c>
      <c r="J19808" t="s">
        <v>238</v>
      </c>
      <c r="K19808" t="s">
        <v>130</v>
      </c>
    </row>
    <row r="19809" spans="1:12" x14ac:dyDescent="0.25">
      <c r="A19809">
        <v>2025</v>
      </c>
      <c r="B19809">
        <v>11</v>
      </c>
      <c r="C19809" t="s">
        <v>1674</v>
      </c>
      <c r="D19809" t="s">
        <v>510</v>
      </c>
      <c r="E19809" t="s">
        <v>75</v>
      </c>
      <c r="F19809" t="s">
        <v>1675</v>
      </c>
      <c r="G19809">
        <v>500</v>
      </c>
      <c r="H19809" t="s">
        <v>16</v>
      </c>
      <c r="I19809" t="s">
        <v>129</v>
      </c>
      <c r="J19809" t="s">
        <v>238</v>
      </c>
      <c r="K19809" t="s">
        <v>130</v>
      </c>
    </row>
    <row r="19810" spans="1:12" x14ac:dyDescent="0.25">
      <c r="A19810">
        <v>2025</v>
      </c>
      <c r="B19810">
        <v>11</v>
      </c>
      <c r="C19810" t="s">
        <v>1674</v>
      </c>
      <c r="D19810" t="s">
        <v>510</v>
      </c>
      <c r="E19810" t="s">
        <v>75</v>
      </c>
      <c r="F19810" t="s">
        <v>1675</v>
      </c>
      <c r="G19810">
        <v>0</v>
      </c>
      <c r="H19810" t="s">
        <v>16</v>
      </c>
      <c r="I19810" t="s">
        <v>239</v>
      </c>
      <c r="J19810" t="s">
        <v>240</v>
      </c>
      <c r="K19810" t="s">
        <v>241</v>
      </c>
    </row>
    <row r="19811" spans="1:12" x14ac:dyDescent="0.25">
      <c r="A19811">
        <v>2025</v>
      </c>
      <c r="B19811">
        <v>11</v>
      </c>
      <c r="C19811" t="s">
        <v>1674</v>
      </c>
      <c r="D19811" t="s">
        <v>592</v>
      </c>
      <c r="E19811" t="s">
        <v>75</v>
      </c>
      <c r="F19811" t="s">
        <v>1676</v>
      </c>
      <c r="G19811">
        <v>500</v>
      </c>
      <c r="H19811" t="s">
        <v>16</v>
      </c>
      <c r="I19811" t="s">
        <v>239</v>
      </c>
      <c r="J19811" t="s">
        <v>240</v>
      </c>
      <c r="K19811" t="s">
        <v>241</v>
      </c>
    </row>
    <row r="19812" spans="1:12" x14ac:dyDescent="0.25">
      <c r="A19812">
        <v>2025</v>
      </c>
      <c r="B19812">
        <v>11</v>
      </c>
      <c r="C19812" t="s">
        <v>1148</v>
      </c>
      <c r="D19812" t="s">
        <v>1070</v>
      </c>
      <c r="E19812" t="s">
        <v>66</v>
      </c>
      <c r="F19812" t="s">
        <v>1149</v>
      </c>
      <c r="I19812" t="s">
        <v>123</v>
      </c>
      <c r="J19812" t="s">
        <v>125</v>
      </c>
      <c r="K19812" t="s">
        <v>125</v>
      </c>
      <c r="L19812">
        <v>1035</v>
      </c>
    </row>
    <row r="19813" spans="1:12" x14ac:dyDescent="0.25">
      <c r="A19813">
        <v>2025</v>
      </c>
      <c r="B19813">
        <v>11</v>
      </c>
      <c r="C19813" t="s">
        <v>1148</v>
      </c>
      <c r="D19813" t="s">
        <v>1070</v>
      </c>
      <c r="E19813" t="s">
        <v>66</v>
      </c>
      <c r="F19813" t="s">
        <v>1149</v>
      </c>
      <c r="I19813" t="s">
        <v>533</v>
      </c>
      <c r="J19813" t="s">
        <v>535</v>
      </c>
      <c r="K19813" t="s">
        <v>535</v>
      </c>
      <c r="L19813">
        <v>90</v>
      </c>
    </row>
    <row r="19814" spans="1:12" x14ac:dyDescent="0.25">
      <c r="A19814">
        <v>2025</v>
      </c>
      <c r="B19814">
        <v>11</v>
      </c>
      <c r="C19814" t="s">
        <v>1148</v>
      </c>
      <c r="D19814" t="s">
        <v>1070</v>
      </c>
      <c r="E19814" t="s">
        <v>66</v>
      </c>
      <c r="F19814" t="s">
        <v>1149</v>
      </c>
      <c r="I19814" t="s">
        <v>239</v>
      </c>
      <c r="J19814" t="s">
        <v>241</v>
      </c>
      <c r="K19814" t="s">
        <v>241</v>
      </c>
      <c r="L19814">
        <v>733.68</v>
      </c>
    </row>
    <row r="19815" spans="1:12" x14ac:dyDescent="0.25">
      <c r="A19815">
        <v>2025</v>
      </c>
      <c r="B19815">
        <v>11</v>
      </c>
      <c r="C19815" t="s">
        <v>1148</v>
      </c>
      <c r="D19815" t="s">
        <v>1070</v>
      </c>
      <c r="E19815" t="s">
        <v>66</v>
      </c>
      <c r="F19815" t="s">
        <v>1149</v>
      </c>
      <c r="I19815" t="s">
        <v>244</v>
      </c>
      <c r="J19815" t="s">
        <v>245</v>
      </c>
      <c r="K19815" t="s">
        <v>245</v>
      </c>
      <c r="L19815">
        <v>22.5</v>
      </c>
    </row>
    <row r="19816" spans="1:12" x14ac:dyDescent="0.25">
      <c r="A19816">
        <v>2025</v>
      </c>
      <c r="B19816">
        <v>11</v>
      </c>
      <c r="C19816" t="s">
        <v>1148</v>
      </c>
      <c r="D19816" t="s">
        <v>1070</v>
      </c>
      <c r="E19816" t="s">
        <v>66</v>
      </c>
      <c r="F19816" t="s">
        <v>1149</v>
      </c>
      <c r="I19816" t="s">
        <v>279</v>
      </c>
      <c r="J19816" t="s">
        <v>280</v>
      </c>
      <c r="K19816" t="s">
        <v>280</v>
      </c>
      <c r="L19816">
        <v>147.06</v>
      </c>
    </row>
    <row r="19817" spans="1:12" x14ac:dyDescent="0.25">
      <c r="A19817">
        <v>2025</v>
      </c>
      <c r="B19817">
        <v>11</v>
      </c>
      <c r="C19817" t="s">
        <v>1148</v>
      </c>
      <c r="D19817" t="s">
        <v>1070</v>
      </c>
      <c r="E19817" t="s">
        <v>66</v>
      </c>
      <c r="F19817" t="s">
        <v>1149</v>
      </c>
      <c r="I19817" t="s">
        <v>281</v>
      </c>
      <c r="J19817" t="s">
        <v>283</v>
      </c>
      <c r="K19817" t="s">
        <v>283</v>
      </c>
      <c r="L19817">
        <v>904.07999999999993</v>
      </c>
    </row>
    <row r="19818" spans="1:12" x14ac:dyDescent="0.25">
      <c r="A19818">
        <v>2025</v>
      </c>
      <c r="B19818">
        <v>11</v>
      </c>
      <c r="C19818" t="s">
        <v>1148</v>
      </c>
      <c r="D19818" t="s">
        <v>1070</v>
      </c>
      <c r="E19818" t="s">
        <v>66</v>
      </c>
      <c r="F19818" t="s">
        <v>1149</v>
      </c>
      <c r="I19818" t="s">
        <v>432</v>
      </c>
      <c r="J19818" t="s">
        <v>433</v>
      </c>
      <c r="K19818" t="s">
        <v>433</v>
      </c>
      <c r="L19818">
        <v>3649.54</v>
      </c>
    </row>
    <row r="19819" spans="1:12" x14ac:dyDescent="0.25">
      <c r="A19819">
        <v>2025</v>
      </c>
      <c r="B19819">
        <v>11</v>
      </c>
      <c r="C19819" t="s">
        <v>1148</v>
      </c>
      <c r="D19819" t="s">
        <v>1070</v>
      </c>
      <c r="E19819" t="s">
        <v>66</v>
      </c>
      <c r="F19819" t="s">
        <v>1149</v>
      </c>
      <c r="I19819" t="s">
        <v>474</v>
      </c>
      <c r="J19819" t="s">
        <v>475</v>
      </c>
      <c r="K19819" t="s">
        <v>475</v>
      </c>
      <c r="L19819">
        <v>13.8</v>
      </c>
    </row>
    <row r="19820" spans="1:12" x14ac:dyDescent="0.25">
      <c r="A19820">
        <v>2025</v>
      </c>
      <c r="B19820">
        <v>11</v>
      </c>
      <c r="C19820" t="s">
        <v>1150</v>
      </c>
      <c r="D19820" t="s">
        <v>1151</v>
      </c>
      <c r="E19820" t="s">
        <v>127</v>
      </c>
      <c r="F19820" t="s">
        <v>1152</v>
      </c>
      <c r="G19820">
        <v>8000</v>
      </c>
      <c r="H19820" t="s">
        <v>16</v>
      </c>
      <c r="I19820" t="s">
        <v>123</v>
      </c>
      <c r="J19820" t="s">
        <v>124</v>
      </c>
      <c r="K19820" t="s">
        <v>125</v>
      </c>
      <c r="L19820">
        <v>89.990000000000009</v>
      </c>
    </row>
    <row r="19821" spans="1:12" x14ac:dyDescent="0.25">
      <c r="A19821">
        <v>2025</v>
      </c>
      <c r="B19821">
        <v>11</v>
      </c>
      <c r="C19821" t="s">
        <v>1150</v>
      </c>
      <c r="D19821" t="s">
        <v>1151</v>
      </c>
      <c r="E19821" t="s">
        <v>127</v>
      </c>
      <c r="F19821" t="s">
        <v>1152</v>
      </c>
      <c r="G19821">
        <v>74285</v>
      </c>
      <c r="H19821" t="s">
        <v>16</v>
      </c>
      <c r="I19821" t="s">
        <v>239</v>
      </c>
      <c r="J19821" t="s">
        <v>240</v>
      </c>
      <c r="K19821" t="s">
        <v>241</v>
      </c>
      <c r="L19821">
        <v>15421.769999999999</v>
      </c>
    </row>
    <row r="19822" spans="1:12" x14ac:dyDescent="0.25">
      <c r="A19822">
        <v>2025</v>
      </c>
      <c r="B19822">
        <v>11</v>
      </c>
      <c r="C19822" t="s">
        <v>1150</v>
      </c>
      <c r="D19822" t="s">
        <v>1151</v>
      </c>
      <c r="E19822" t="s">
        <v>127</v>
      </c>
      <c r="F19822" t="s">
        <v>1152</v>
      </c>
      <c r="G19822">
        <v>2000</v>
      </c>
      <c r="H19822" t="s">
        <v>16</v>
      </c>
      <c r="I19822" t="s">
        <v>244</v>
      </c>
      <c r="J19822" t="s">
        <v>273</v>
      </c>
      <c r="K19822" t="s">
        <v>245</v>
      </c>
      <c r="L19822">
        <v>60</v>
      </c>
    </row>
    <row r="19823" spans="1:12" x14ac:dyDescent="0.25">
      <c r="A19823">
        <v>2025</v>
      </c>
      <c r="B19823">
        <v>11</v>
      </c>
      <c r="C19823" t="s">
        <v>1150</v>
      </c>
      <c r="D19823" t="s">
        <v>1151</v>
      </c>
      <c r="E19823" t="s">
        <v>127</v>
      </c>
      <c r="F19823" t="s">
        <v>1152</v>
      </c>
      <c r="I19823" t="s">
        <v>281</v>
      </c>
      <c r="J19823" t="s">
        <v>283</v>
      </c>
      <c r="K19823" t="s">
        <v>283</v>
      </c>
      <c r="L19823">
        <v>353.52</v>
      </c>
    </row>
    <row r="19824" spans="1:12" x14ac:dyDescent="0.25">
      <c r="A19824">
        <v>2025</v>
      </c>
      <c r="B19824">
        <v>11</v>
      </c>
      <c r="C19824" t="s">
        <v>1150</v>
      </c>
      <c r="D19824" t="s">
        <v>1151</v>
      </c>
      <c r="E19824" t="s">
        <v>127</v>
      </c>
      <c r="F19824" t="s">
        <v>1152</v>
      </c>
      <c r="G19824">
        <v>6160</v>
      </c>
      <c r="H19824" t="s">
        <v>16</v>
      </c>
      <c r="I19824" t="s">
        <v>432</v>
      </c>
      <c r="J19824" t="s">
        <v>437</v>
      </c>
      <c r="K19824" t="s">
        <v>433</v>
      </c>
      <c r="L19824">
        <v>1268.6299999999999</v>
      </c>
    </row>
    <row r="19825" spans="1:12" x14ac:dyDescent="0.25">
      <c r="A19825">
        <v>2025</v>
      </c>
      <c r="B19825">
        <v>11</v>
      </c>
      <c r="C19825" t="s">
        <v>1153</v>
      </c>
      <c r="D19825" t="s">
        <v>1070</v>
      </c>
      <c r="E19825" t="s">
        <v>102</v>
      </c>
      <c r="F19825" t="s">
        <v>1154</v>
      </c>
      <c r="G19825">
        <v>1000</v>
      </c>
      <c r="H19825" t="s">
        <v>16</v>
      </c>
      <c r="I19825" t="s">
        <v>129</v>
      </c>
      <c r="J19825" t="s">
        <v>238</v>
      </c>
      <c r="K19825" t="s">
        <v>130</v>
      </c>
    </row>
    <row r="19826" spans="1:12" x14ac:dyDescent="0.25">
      <c r="A19826">
        <v>2025</v>
      </c>
      <c r="B19826">
        <v>11</v>
      </c>
      <c r="C19826" t="s">
        <v>1153</v>
      </c>
      <c r="D19826" t="s">
        <v>1070</v>
      </c>
      <c r="E19826" t="s">
        <v>102</v>
      </c>
      <c r="F19826" t="s">
        <v>1154</v>
      </c>
      <c r="G19826">
        <v>1000</v>
      </c>
      <c r="H19826" t="s">
        <v>16</v>
      </c>
      <c r="I19826" t="s">
        <v>123</v>
      </c>
      <c r="J19826" t="s">
        <v>124</v>
      </c>
      <c r="K19826" t="s">
        <v>125</v>
      </c>
      <c r="L19826">
        <v>1200</v>
      </c>
    </row>
    <row r="19827" spans="1:12" x14ac:dyDescent="0.25">
      <c r="A19827">
        <v>2025</v>
      </c>
      <c r="B19827">
        <v>11</v>
      </c>
      <c r="C19827" t="s">
        <v>1153</v>
      </c>
      <c r="D19827" t="s">
        <v>1070</v>
      </c>
      <c r="E19827" t="s">
        <v>102</v>
      </c>
      <c r="F19827" t="s">
        <v>1154</v>
      </c>
      <c r="I19827" t="s">
        <v>533</v>
      </c>
      <c r="J19827" t="s">
        <v>535</v>
      </c>
      <c r="K19827" t="s">
        <v>535</v>
      </c>
      <c r="L19827">
        <v>80</v>
      </c>
    </row>
    <row r="19828" spans="1:12" x14ac:dyDescent="0.25">
      <c r="A19828">
        <v>2025</v>
      </c>
      <c r="B19828">
        <v>11</v>
      </c>
      <c r="C19828" t="s">
        <v>1153</v>
      </c>
      <c r="D19828" t="s">
        <v>1070</v>
      </c>
      <c r="E19828" t="s">
        <v>102</v>
      </c>
      <c r="F19828" t="s">
        <v>1154</v>
      </c>
      <c r="G19828">
        <v>4000</v>
      </c>
      <c r="H19828" t="s">
        <v>16</v>
      </c>
      <c r="I19828" t="s">
        <v>239</v>
      </c>
      <c r="J19828" t="s">
        <v>240</v>
      </c>
      <c r="K19828" t="s">
        <v>241</v>
      </c>
      <c r="L19828">
        <v>6561.79</v>
      </c>
    </row>
    <row r="19829" spans="1:12" x14ac:dyDescent="0.25">
      <c r="A19829">
        <v>2025</v>
      </c>
      <c r="B19829">
        <v>11</v>
      </c>
      <c r="C19829" t="s">
        <v>1153</v>
      </c>
      <c r="D19829" t="s">
        <v>1070</v>
      </c>
      <c r="E19829" t="s">
        <v>102</v>
      </c>
      <c r="F19829" t="s">
        <v>1154</v>
      </c>
      <c r="G19829">
        <v>50</v>
      </c>
      <c r="H19829" t="s">
        <v>16</v>
      </c>
      <c r="I19829" t="s">
        <v>276</v>
      </c>
      <c r="J19829" t="s">
        <v>277</v>
      </c>
      <c r="K19829" t="s">
        <v>278</v>
      </c>
    </row>
    <row r="19830" spans="1:12" x14ac:dyDescent="0.25">
      <c r="A19830">
        <v>2025</v>
      </c>
      <c r="B19830">
        <v>11</v>
      </c>
      <c r="C19830" t="s">
        <v>1153</v>
      </c>
      <c r="D19830" t="s">
        <v>1070</v>
      </c>
      <c r="E19830" t="s">
        <v>102</v>
      </c>
      <c r="F19830" t="s">
        <v>1154</v>
      </c>
      <c r="G19830">
        <v>150</v>
      </c>
      <c r="H19830" t="s">
        <v>16</v>
      </c>
      <c r="I19830" t="s">
        <v>244</v>
      </c>
      <c r="J19830" t="s">
        <v>273</v>
      </c>
      <c r="K19830" t="s">
        <v>245</v>
      </c>
      <c r="L19830">
        <v>288.26</v>
      </c>
    </row>
    <row r="19831" spans="1:12" x14ac:dyDescent="0.25">
      <c r="A19831">
        <v>2025</v>
      </c>
      <c r="B19831">
        <v>11</v>
      </c>
      <c r="C19831" t="s">
        <v>1153</v>
      </c>
      <c r="D19831" t="s">
        <v>1070</v>
      </c>
      <c r="E19831" t="s">
        <v>102</v>
      </c>
      <c r="F19831" t="s">
        <v>1154</v>
      </c>
      <c r="I19831" t="s">
        <v>279</v>
      </c>
      <c r="J19831" t="s">
        <v>280</v>
      </c>
      <c r="K19831" t="s">
        <v>280</v>
      </c>
      <c r="L19831">
        <v>222.82</v>
      </c>
    </row>
    <row r="19832" spans="1:12" x14ac:dyDescent="0.25">
      <c r="A19832">
        <v>2025</v>
      </c>
      <c r="B19832">
        <v>11</v>
      </c>
      <c r="C19832" t="s">
        <v>1153</v>
      </c>
      <c r="D19832" t="s">
        <v>1070</v>
      </c>
      <c r="E19832" t="s">
        <v>102</v>
      </c>
      <c r="F19832" t="s">
        <v>1154</v>
      </c>
      <c r="G19832">
        <v>500</v>
      </c>
      <c r="H19832" t="s">
        <v>16</v>
      </c>
      <c r="I19832" t="s">
        <v>281</v>
      </c>
      <c r="J19832" t="s">
        <v>282</v>
      </c>
      <c r="K19832" t="s">
        <v>283</v>
      </c>
      <c r="L19832">
        <v>839.94999999999993</v>
      </c>
    </row>
    <row r="19833" spans="1:12" x14ac:dyDescent="0.25">
      <c r="A19833">
        <v>2025</v>
      </c>
      <c r="B19833">
        <v>11</v>
      </c>
      <c r="C19833" t="s">
        <v>1153</v>
      </c>
      <c r="D19833" t="s">
        <v>1070</v>
      </c>
      <c r="E19833" t="s">
        <v>102</v>
      </c>
      <c r="F19833" t="s">
        <v>1154</v>
      </c>
      <c r="G19833">
        <v>11166</v>
      </c>
      <c r="H19833" t="s">
        <v>16</v>
      </c>
      <c r="I19833" t="s">
        <v>432</v>
      </c>
      <c r="J19833" t="s">
        <v>437</v>
      </c>
      <c r="K19833" t="s">
        <v>433</v>
      </c>
      <c r="L19833">
        <v>329.4</v>
      </c>
    </row>
    <row r="19834" spans="1:12" x14ac:dyDescent="0.25">
      <c r="A19834">
        <v>2025</v>
      </c>
      <c r="B19834">
        <v>11</v>
      </c>
      <c r="C19834" t="s">
        <v>467</v>
      </c>
      <c r="D19834" t="s">
        <v>467</v>
      </c>
      <c r="E19834" t="s">
        <v>185</v>
      </c>
      <c r="F19834" t="s">
        <v>1155</v>
      </c>
      <c r="G19834">
        <v>100820</v>
      </c>
      <c r="H19834" t="s">
        <v>16</v>
      </c>
      <c r="I19834" t="s">
        <v>129</v>
      </c>
      <c r="J19834" t="s">
        <v>238</v>
      </c>
      <c r="K19834" t="s">
        <v>130</v>
      </c>
      <c r="L19834">
        <v>554.33000000000004</v>
      </c>
    </row>
    <row r="19835" spans="1:12" x14ac:dyDescent="0.25">
      <c r="A19835">
        <v>2025</v>
      </c>
      <c r="B19835">
        <v>11</v>
      </c>
      <c r="C19835" t="s">
        <v>467</v>
      </c>
      <c r="D19835" t="s">
        <v>467</v>
      </c>
      <c r="E19835" t="s">
        <v>185</v>
      </c>
      <c r="F19835" t="s">
        <v>1155</v>
      </c>
      <c r="G19835">
        <v>191428</v>
      </c>
      <c r="H19835" t="s">
        <v>16</v>
      </c>
      <c r="I19835" t="s">
        <v>123</v>
      </c>
      <c r="J19835" t="s">
        <v>124</v>
      </c>
      <c r="K19835" t="s">
        <v>125</v>
      </c>
      <c r="L19835">
        <v>271988.67999999993</v>
      </c>
    </row>
    <row r="19836" spans="1:12" x14ac:dyDescent="0.25">
      <c r="A19836">
        <v>2025</v>
      </c>
      <c r="B19836">
        <v>11</v>
      </c>
      <c r="C19836" t="s">
        <v>467</v>
      </c>
      <c r="D19836" t="s">
        <v>467</v>
      </c>
      <c r="E19836" t="s">
        <v>185</v>
      </c>
      <c r="F19836" t="s">
        <v>1155</v>
      </c>
      <c r="I19836" t="s">
        <v>239</v>
      </c>
      <c r="J19836" t="s">
        <v>241</v>
      </c>
      <c r="K19836" t="s">
        <v>241</v>
      </c>
      <c r="L19836">
        <v>4418.1499999999996</v>
      </c>
    </row>
    <row r="19837" spans="1:12" x14ac:dyDescent="0.25">
      <c r="A19837">
        <v>2025</v>
      </c>
      <c r="B19837">
        <v>11</v>
      </c>
      <c r="C19837" t="s">
        <v>467</v>
      </c>
      <c r="D19837" t="s">
        <v>467</v>
      </c>
      <c r="E19837" t="s">
        <v>185</v>
      </c>
      <c r="F19837" t="s">
        <v>1155</v>
      </c>
      <c r="G19837">
        <v>138170</v>
      </c>
      <c r="H19837" t="s">
        <v>16</v>
      </c>
      <c r="I19837" t="s">
        <v>276</v>
      </c>
      <c r="J19837" t="s">
        <v>277</v>
      </c>
      <c r="K19837" t="s">
        <v>278</v>
      </c>
      <c r="L19837">
        <v>36908.67</v>
      </c>
    </row>
    <row r="19838" spans="1:12" x14ac:dyDescent="0.25">
      <c r="A19838">
        <v>2025</v>
      </c>
      <c r="B19838">
        <v>11</v>
      </c>
      <c r="C19838" t="s">
        <v>467</v>
      </c>
      <c r="D19838" t="s">
        <v>467</v>
      </c>
      <c r="E19838" t="s">
        <v>185</v>
      </c>
      <c r="F19838" t="s">
        <v>1155</v>
      </c>
      <c r="G19838">
        <v>69350</v>
      </c>
      <c r="H19838" t="s">
        <v>16</v>
      </c>
      <c r="I19838" t="s">
        <v>244</v>
      </c>
      <c r="J19838" t="s">
        <v>273</v>
      </c>
      <c r="K19838" t="s">
        <v>245</v>
      </c>
      <c r="L19838">
        <v>8172.35</v>
      </c>
    </row>
    <row r="19839" spans="1:12" x14ac:dyDescent="0.25">
      <c r="A19839">
        <v>2025</v>
      </c>
      <c r="B19839">
        <v>11</v>
      </c>
      <c r="C19839" t="s">
        <v>467</v>
      </c>
      <c r="D19839" t="s">
        <v>467</v>
      </c>
      <c r="E19839" t="s">
        <v>185</v>
      </c>
      <c r="F19839" t="s">
        <v>1155</v>
      </c>
      <c r="G19839">
        <v>1000</v>
      </c>
      <c r="H19839" t="s">
        <v>16</v>
      </c>
      <c r="I19839" t="s">
        <v>279</v>
      </c>
      <c r="J19839" t="s">
        <v>286</v>
      </c>
      <c r="K19839" t="s">
        <v>280</v>
      </c>
      <c r="L19839">
        <v>15453.46</v>
      </c>
    </row>
    <row r="19840" spans="1:12" x14ac:dyDescent="0.25">
      <c r="A19840">
        <v>2025</v>
      </c>
      <c r="B19840">
        <v>11</v>
      </c>
      <c r="C19840" t="s">
        <v>467</v>
      </c>
      <c r="D19840" t="s">
        <v>467</v>
      </c>
      <c r="E19840" t="s">
        <v>185</v>
      </c>
      <c r="F19840" t="s">
        <v>1155</v>
      </c>
      <c r="G19840">
        <v>50966</v>
      </c>
      <c r="H19840" t="s">
        <v>16</v>
      </c>
      <c r="I19840" t="s">
        <v>281</v>
      </c>
      <c r="J19840" t="s">
        <v>282</v>
      </c>
      <c r="K19840" t="s">
        <v>283</v>
      </c>
      <c r="L19840">
        <v>15912.05</v>
      </c>
    </row>
    <row r="19841" spans="1:12" x14ac:dyDescent="0.25">
      <c r="A19841">
        <v>2025</v>
      </c>
      <c r="B19841">
        <v>11</v>
      </c>
      <c r="C19841" t="s">
        <v>467</v>
      </c>
      <c r="D19841" t="s">
        <v>467</v>
      </c>
      <c r="E19841" t="s">
        <v>185</v>
      </c>
      <c r="F19841" t="s">
        <v>1155</v>
      </c>
      <c r="I19841" t="s">
        <v>432</v>
      </c>
      <c r="J19841" t="s">
        <v>433</v>
      </c>
      <c r="K19841" t="s">
        <v>433</v>
      </c>
      <c r="L19841">
        <v>43892.38</v>
      </c>
    </row>
    <row r="19842" spans="1:12" x14ac:dyDescent="0.25">
      <c r="A19842">
        <v>2025</v>
      </c>
      <c r="B19842">
        <v>11</v>
      </c>
      <c r="C19842" t="s">
        <v>467</v>
      </c>
      <c r="D19842" t="s">
        <v>1156</v>
      </c>
      <c r="E19842" t="s">
        <v>185</v>
      </c>
      <c r="F19842" t="s">
        <v>1157</v>
      </c>
      <c r="G19842">
        <v>0</v>
      </c>
      <c r="H19842" t="s">
        <v>16</v>
      </c>
      <c r="I19842" t="s">
        <v>123</v>
      </c>
      <c r="J19842" t="s">
        <v>124</v>
      </c>
      <c r="K19842" t="s">
        <v>125</v>
      </c>
    </row>
    <row r="19843" spans="1:12" x14ac:dyDescent="0.25">
      <c r="A19843">
        <v>2025</v>
      </c>
      <c r="B19843">
        <v>11</v>
      </c>
      <c r="C19843" t="s">
        <v>467</v>
      </c>
      <c r="D19843" t="s">
        <v>1156</v>
      </c>
      <c r="E19843" t="s">
        <v>185</v>
      </c>
      <c r="F19843" t="s">
        <v>1157</v>
      </c>
      <c r="I19843" t="s">
        <v>244</v>
      </c>
      <c r="J19843" t="s">
        <v>245</v>
      </c>
      <c r="K19843" t="s">
        <v>245</v>
      </c>
      <c r="L19843">
        <v>74250</v>
      </c>
    </row>
    <row r="19844" spans="1:12" x14ac:dyDescent="0.25">
      <c r="A19844">
        <v>2025</v>
      </c>
      <c r="B19844">
        <v>11</v>
      </c>
      <c r="C19844" t="s">
        <v>1158</v>
      </c>
      <c r="D19844" t="s">
        <v>1070</v>
      </c>
      <c r="E19844" t="s">
        <v>111</v>
      </c>
      <c r="F19844" t="s">
        <v>1159</v>
      </c>
      <c r="G19844">
        <v>25000</v>
      </c>
      <c r="H19844" t="s">
        <v>16</v>
      </c>
      <c r="I19844" t="s">
        <v>123</v>
      </c>
      <c r="J19844" t="s">
        <v>124</v>
      </c>
      <c r="K19844" t="s">
        <v>125</v>
      </c>
      <c r="L19844">
        <v>12300</v>
      </c>
    </row>
    <row r="19845" spans="1:12" x14ac:dyDescent="0.25">
      <c r="A19845">
        <v>2025</v>
      </c>
      <c r="B19845">
        <v>11</v>
      </c>
      <c r="C19845" t="s">
        <v>1158</v>
      </c>
      <c r="D19845" t="s">
        <v>1070</v>
      </c>
      <c r="E19845" t="s">
        <v>111</v>
      </c>
      <c r="F19845" t="s">
        <v>1159</v>
      </c>
      <c r="G19845">
        <v>16000</v>
      </c>
      <c r="H19845" t="s">
        <v>16</v>
      </c>
      <c r="I19845" t="s">
        <v>239</v>
      </c>
      <c r="J19845" t="s">
        <v>240</v>
      </c>
      <c r="K19845" t="s">
        <v>241</v>
      </c>
      <c r="L19845">
        <v>12219.98</v>
      </c>
    </row>
    <row r="19846" spans="1:12" x14ac:dyDescent="0.25">
      <c r="A19846">
        <v>2025</v>
      </c>
      <c r="B19846">
        <v>11</v>
      </c>
      <c r="C19846" t="s">
        <v>1158</v>
      </c>
      <c r="D19846" t="s">
        <v>1070</v>
      </c>
      <c r="E19846" t="s">
        <v>111</v>
      </c>
      <c r="F19846" t="s">
        <v>1159</v>
      </c>
      <c r="I19846" t="s">
        <v>244</v>
      </c>
      <c r="J19846" t="s">
        <v>245</v>
      </c>
      <c r="K19846" t="s">
        <v>245</v>
      </c>
      <c r="L19846">
        <v>620.29999999999995</v>
      </c>
    </row>
    <row r="19847" spans="1:12" x14ac:dyDescent="0.25">
      <c r="A19847">
        <v>2025</v>
      </c>
      <c r="B19847">
        <v>11</v>
      </c>
      <c r="C19847" t="s">
        <v>1158</v>
      </c>
      <c r="D19847" t="s">
        <v>1070</v>
      </c>
      <c r="E19847" t="s">
        <v>111</v>
      </c>
      <c r="F19847" t="s">
        <v>1159</v>
      </c>
      <c r="I19847" t="s">
        <v>279</v>
      </c>
      <c r="J19847" t="s">
        <v>280</v>
      </c>
      <c r="K19847" t="s">
        <v>280</v>
      </c>
      <c r="L19847">
        <v>958.95</v>
      </c>
    </row>
    <row r="19848" spans="1:12" x14ac:dyDescent="0.25">
      <c r="A19848">
        <v>2025</v>
      </c>
      <c r="B19848">
        <v>11</v>
      </c>
      <c r="C19848" t="s">
        <v>1158</v>
      </c>
      <c r="D19848" t="s">
        <v>1070</v>
      </c>
      <c r="E19848" t="s">
        <v>111</v>
      </c>
      <c r="F19848" t="s">
        <v>1159</v>
      </c>
      <c r="I19848" t="s">
        <v>281</v>
      </c>
      <c r="J19848" t="s">
        <v>283</v>
      </c>
      <c r="K19848" t="s">
        <v>283</v>
      </c>
      <c r="L19848">
        <v>1843.1599999999999</v>
      </c>
    </row>
    <row r="19849" spans="1:12" x14ac:dyDescent="0.25">
      <c r="A19849">
        <v>2025</v>
      </c>
      <c r="B19849">
        <v>11</v>
      </c>
      <c r="C19849" t="s">
        <v>1158</v>
      </c>
      <c r="D19849" t="s">
        <v>1070</v>
      </c>
      <c r="E19849" t="s">
        <v>111</v>
      </c>
      <c r="F19849" t="s">
        <v>1159</v>
      </c>
      <c r="G19849">
        <v>4200</v>
      </c>
      <c r="H19849" t="s">
        <v>16</v>
      </c>
      <c r="I19849" t="s">
        <v>432</v>
      </c>
      <c r="J19849" t="s">
        <v>437</v>
      </c>
      <c r="K19849" t="s">
        <v>433</v>
      </c>
      <c r="L19849">
        <v>10204.549999999999</v>
      </c>
    </row>
    <row r="19850" spans="1:12" x14ac:dyDescent="0.25">
      <c r="A19850">
        <v>2025</v>
      </c>
      <c r="B19850">
        <v>11</v>
      </c>
      <c r="C19850" t="s">
        <v>1160</v>
      </c>
      <c r="D19850" t="s">
        <v>1070</v>
      </c>
      <c r="E19850" t="s">
        <v>48</v>
      </c>
      <c r="F19850" t="s">
        <v>1162</v>
      </c>
      <c r="G19850">
        <v>1500</v>
      </c>
      <c r="H19850" t="s">
        <v>16</v>
      </c>
      <c r="I19850" t="s">
        <v>129</v>
      </c>
      <c r="J19850" t="s">
        <v>238</v>
      </c>
      <c r="K19850" t="s">
        <v>130</v>
      </c>
    </row>
    <row r="19851" spans="1:12" x14ac:dyDescent="0.25">
      <c r="A19851">
        <v>2025</v>
      </c>
      <c r="B19851">
        <v>11</v>
      </c>
      <c r="C19851" t="s">
        <v>1160</v>
      </c>
      <c r="D19851" t="s">
        <v>1070</v>
      </c>
      <c r="E19851" t="s">
        <v>48</v>
      </c>
      <c r="F19851" t="s">
        <v>1162</v>
      </c>
      <c r="G19851">
        <v>2000</v>
      </c>
      <c r="H19851" t="s">
        <v>16</v>
      </c>
      <c r="I19851" t="s">
        <v>123</v>
      </c>
      <c r="J19851" t="s">
        <v>124</v>
      </c>
      <c r="K19851" t="s">
        <v>125</v>
      </c>
      <c r="L19851">
        <v>605</v>
      </c>
    </row>
    <row r="19852" spans="1:12" x14ac:dyDescent="0.25">
      <c r="A19852">
        <v>2025</v>
      </c>
      <c r="B19852">
        <v>11</v>
      </c>
      <c r="C19852" t="s">
        <v>1160</v>
      </c>
      <c r="D19852" t="s">
        <v>1070</v>
      </c>
      <c r="E19852" t="s">
        <v>48</v>
      </c>
      <c r="F19852" t="s">
        <v>1162</v>
      </c>
      <c r="G19852">
        <v>595</v>
      </c>
      <c r="H19852" t="s">
        <v>16</v>
      </c>
      <c r="I19852" t="s">
        <v>239</v>
      </c>
      <c r="J19852" t="s">
        <v>240</v>
      </c>
      <c r="K19852" t="s">
        <v>241</v>
      </c>
      <c r="L19852">
        <v>865</v>
      </c>
    </row>
    <row r="19853" spans="1:12" x14ac:dyDescent="0.25">
      <c r="A19853">
        <v>2025</v>
      </c>
      <c r="B19853">
        <v>11</v>
      </c>
      <c r="C19853" t="s">
        <v>1160</v>
      </c>
      <c r="D19853" t="s">
        <v>1070</v>
      </c>
      <c r="E19853" t="s">
        <v>48</v>
      </c>
      <c r="F19853" t="s">
        <v>1162</v>
      </c>
      <c r="I19853" t="s">
        <v>279</v>
      </c>
      <c r="J19853" t="s">
        <v>280</v>
      </c>
      <c r="K19853" t="s">
        <v>280</v>
      </c>
      <c r="L19853">
        <v>227.89</v>
      </c>
    </row>
    <row r="19854" spans="1:12" x14ac:dyDescent="0.25">
      <c r="A19854">
        <v>2025</v>
      </c>
      <c r="B19854">
        <v>11</v>
      </c>
      <c r="C19854" t="s">
        <v>1160</v>
      </c>
      <c r="D19854" t="s">
        <v>1070</v>
      </c>
      <c r="E19854" t="s">
        <v>48</v>
      </c>
      <c r="F19854" t="s">
        <v>1162</v>
      </c>
      <c r="G19854">
        <v>1200</v>
      </c>
      <c r="H19854" t="s">
        <v>16</v>
      </c>
      <c r="I19854" t="s">
        <v>281</v>
      </c>
      <c r="J19854" t="s">
        <v>282</v>
      </c>
      <c r="K19854" t="s">
        <v>283</v>
      </c>
      <c r="L19854">
        <v>148.88999999999999</v>
      </c>
    </row>
    <row r="19855" spans="1:12" x14ac:dyDescent="0.25">
      <c r="A19855">
        <v>2025</v>
      </c>
      <c r="B19855">
        <v>11</v>
      </c>
      <c r="C19855" t="s">
        <v>1160</v>
      </c>
      <c r="D19855" t="s">
        <v>1070</v>
      </c>
      <c r="E19855" t="s">
        <v>48</v>
      </c>
      <c r="F19855" t="s">
        <v>1162</v>
      </c>
      <c r="G19855">
        <v>5000</v>
      </c>
      <c r="H19855" t="s">
        <v>16</v>
      </c>
      <c r="I19855" t="s">
        <v>432</v>
      </c>
      <c r="J19855" t="s">
        <v>437</v>
      </c>
      <c r="K19855" t="s">
        <v>433</v>
      </c>
      <c r="L19855">
        <v>5463.75</v>
      </c>
    </row>
    <row r="19856" spans="1:12" x14ac:dyDescent="0.25">
      <c r="A19856">
        <v>2025</v>
      </c>
      <c r="B19856">
        <v>11</v>
      </c>
      <c r="C19856" t="s">
        <v>1163</v>
      </c>
      <c r="D19856" t="s">
        <v>1164</v>
      </c>
      <c r="E19856" t="s">
        <v>210</v>
      </c>
      <c r="F19856" t="s">
        <v>1165</v>
      </c>
      <c r="G19856">
        <v>3500</v>
      </c>
      <c r="H19856" t="s">
        <v>16</v>
      </c>
      <c r="I19856" t="s">
        <v>123</v>
      </c>
      <c r="J19856" t="s">
        <v>124</v>
      </c>
      <c r="K19856" t="s">
        <v>125</v>
      </c>
    </row>
    <row r="19857" spans="1:12" x14ac:dyDescent="0.25">
      <c r="A19857">
        <v>2025</v>
      </c>
      <c r="B19857">
        <v>11</v>
      </c>
      <c r="C19857" t="s">
        <v>1163</v>
      </c>
      <c r="D19857" t="s">
        <v>1164</v>
      </c>
      <c r="E19857" t="s">
        <v>210</v>
      </c>
      <c r="F19857" t="s">
        <v>1165</v>
      </c>
      <c r="G19857">
        <v>11000</v>
      </c>
      <c r="H19857" t="s">
        <v>16</v>
      </c>
      <c r="I19857" t="s">
        <v>239</v>
      </c>
      <c r="J19857" t="s">
        <v>240</v>
      </c>
      <c r="K19857" t="s">
        <v>241</v>
      </c>
      <c r="L19857">
        <v>20827.96</v>
      </c>
    </row>
    <row r="19858" spans="1:12" x14ac:dyDescent="0.25">
      <c r="A19858">
        <v>2025</v>
      </c>
      <c r="B19858">
        <v>11</v>
      </c>
      <c r="C19858" t="s">
        <v>1163</v>
      </c>
      <c r="D19858" t="s">
        <v>1164</v>
      </c>
      <c r="E19858" t="s">
        <v>210</v>
      </c>
      <c r="F19858" t="s">
        <v>1165</v>
      </c>
      <c r="I19858" t="s">
        <v>281</v>
      </c>
      <c r="J19858" t="s">
        <v>283</v>
      </c>
      <c r="K19858" t="s">
        <v>283</v>
      </c>
      <c r="L19858">
        <v>342.4</v>
      </c>
    </row>
    <row r="19859" spans="1:12" x14ac:dyDescent="0.25">
      <c r="A19859">
        <v>2025</v>
      </c>
      <c r="B19859">
        <v>11</v>
      </c>
      <c r="C19859" t="s">
        <v>1163</v>
      </c>
      <c r="D19859" t="s">
        <v>1164</v>
      </c>
      <c r="E19859" t="s">
        <v>210</v>
      </c>
      <c r="F19859" t="s">
        <v>1165</v>
      </c>
      <c r="I19859" t="s">
        <v>474</v>
      </c>
      <c r="J19859" t="s">
        <v>475</v>
      </c>
      <c r="K19859" t="s">
        <v>475</v>
      </c>
      <c r="L19859">
        <v>6.9</v>
      </c>
    </row>
    <row r="19860" spans="1:12" x14ac:dyDescent="0.25">
      <c r="A19860">
        <v>2025</v>
      </c>
      <c r="B19860">
        <v>11</v>
      </c>
      <c r="C19860" t="s">
        <v>1166</v>
      </c>
      <c r="D19860" t="s">
        <v>1070</v>
      </c>
      <c r="E19860" t="s">
        <v>105</v>
      </c>
      <c r="F19860" t="s">
        <v>1167</v>
      </c>
      <c r="G19860">
        <v>3632</v>
      </c>
      <c r="H19860" t="s">
        <v>16</v>
      </c>
      <c r="I19860" t="s">
        <v>123</v>
      </c>
      <c r="J19860" t="s">
        <v>124</v>
      </c>
      <c r="K19860" t="s">
        <v>125</v>
      </c>
    </row>
    <row r="19861" spans="1:12" x14ac:dyDescent="0.25">
      <c r="A19861">
        <v>2025</v>
      </c>
      <c r="B19861">
        <v>11</v>
      </c>
      <c r="C19861" t="s">
        <v>1166</v>
      </c>
      <c r="D19861" t="s">
        <v>1070</v>
      </c>
      <c r="E19861" t="s">
        <v>105</v>
      </c>
      <c r="F19861" t="s">
        <v>1167</v>
      </c>
      <c r="G19861">
        <v>5936</v>
      </c>
      <c r="H19861" t="s">
        <v>16</v>
      </c>
      <c r="I19861" t="s">
        <v>239</v>
      </c>
      <c r="J19861" t="s">
        <v>240</v>
      </c>
      <c r="K19861" t="s">
        <v>241</v>
      </c>
    </row>
    <row r="19862" spans="1:12" x14ac:dyDescent="0.25">
      <c r="A19862">
        <v>2025</v>
      </c>
      <c r="B19862">
        <v>11</v>
      </c>
      <c r="C19862" t="s">
        <v>1166</v>
      </c>
      <c r="D19862" t="s">
        <v>1070</v>
      </c>
      <c r="E19862" t="s">
        <v>105</v>
      </c>
      <c r="F19862" t="s">
        <v>1167</v>
      </c>
      <c r="G19862">
        <v>13682</v>
      </c>
      <c r="H19862" t="s">
        <v>16</v>
      </c>
      <c r="I19862" t="s">
        <v>276</v>
      </c>
      <c r="J19862" t="s">
        <v>277</v>
      </c>
      <c r="K19862" t="s">
        <v>278</v>
      </c>
    </row>
    <row r="19863" spans="1:12" x14ac:dyDescent="0.25">
      <c r="A19863">
        <v>2025</v>
      </c>
      <c r="B19863">
        <v>11</v>
      </c>
      <c r="C19863" t="s">
        <v>1166</v>
      </c>
      <c r="D19863" t="s">
        <v>1070</v>
      </c>
      <c r="E19863" t="s">
        <v>105</v>
      </c>
      <c r="F19863" t="s">
        <v>1167</v>
      </c>
      <c r="G19863">
        <v>80</v>
      </c>
      <c r="H19863" t="s">
        <v>16</v>
      </c>
      <c r="I19863" t="s">
        <v>244</v>
      </c>
      <c r="J19863" t="s">
        <v>273</v>
      </c>
      <c r="K19863" t="s">
        <v>245</v>
      </c>
    </row>
    <row r="19864" spans="1:12" x14ac:dyDescent="0.25">
      <c r="A19864">
        <v>2025</v>
      </c>
      <c r="B19864">
        <v>11</v>
      </c>
      <c r="C19864" t="s">
        <v>1166</v>
      </c>
      <c r="D19864" t="s">
        <v>1070</v>
      </c>
      <c r="E19864" t="s">
        <v>105</v>
      </c>
      <c r="F19864" t="s">
        <v>1167</v>
      </c>
      <c r="G19864">
        <v>112</v>
      </c>
      <c r="H19864" t="s">
        <v>16</v>
      </c>
      <c r="I19864" t="s">
        <v>279</v>
      </c>
      <c r="J19864" t="s">
        <v>286</v>
      </c>
      <c r="K19864" t="s">
        <v>280</v>
      </c>
      <c r="L19864">
        <v>132.19999999999999</v>
      </c>
    </row>
    <row r="19865" spans="1:12" x14ac:dyDescent="0.25">
      <c r="A19865">
        <v>2025</v>
      </c>
      <c r="B19865">
        <v>11</v>
      </c>
      <c r="C19865" t="s">
        <v>1166</v>
      </c>
      <c r="D19865" t="s">
        <v>1070</v>
      </c>
      <c r="E19865" t="s">
        <v>105</v>
      </c>
      <c r="F19865" t="s">
        <v>1167</v>
      </c>
      <c r="G19865">
        <v>608</v>
      </c>
      <c r="H19865" t="s">
        <v>16</v>
      </c>
      <c r="I19865" t="s">
        <v>281</v>
      </c>
      <c r="J19865" t="s">
        <v>282</v>
      </c>
      <c r="K19865" t="s">
        <v>283</v>
      </c>
    </row>
    <row r="19866" spans="1:12" x14ac:dyDescent="0.25">
      <c r="A19866">
        <v>2025</v>
      </c>
      <c r="B19866">
        <v>11</v>
      </c>
      <c r="C19866" t="s">
        <v>1166</v>
      </c>
      <c r="D19866" t="s">
        <v>1070</v>
      </c>
      <c r="E19866" t="s">
        <v>105</v>
      </c>
      <c r="F19866" t="s">
        <v>1167</v>
      </c>
      <c r="G19866">
        <v>2112</v>
      </c>
      <c r="H19866" t="s">
        <v>16</v>
      </c>
      <c r="I19866" t="s">
        <v>432</v>
      </c>
      <c r="J19866" t="s">
        <v>437</v>
      </c>
      <c r="K19866" t="s">
        <v>433</v>
      </c>
      <c r="L19866">
        <v>5757.25</v>
      </c>
    </row>
    <row r="19867" spans="1:12" x14ac:dyDescent="0.25">
      <c r="A19867">
        <v>2025</v>
      </c>
      <c r="B19867">
        <v>11</v>
      </c>
      <c r="C19867" t="s">
        <v>1166</v>
      </c>
      <c r="D19867" t="s">
        <v>1070</v>
      </c>
      <c r="E19867" t="s">
        <v>105</v>
      </c>
      <c r="F19867" t="s">
        <v>1167</v>
      </c>
      <c r="I19867" t="s">
        <v>474</v>
      </c>
      <c r="J19867" t="s">
        <v>475</v>
      </c>
      <c r="K19867" t="s">
        <v>475</v>
      </c>
      <c r="L19867">
        <v>6.9</v>
      </c>
    </row>
    <row r="19868" spans="1:12" x14ac:dyDescent="0.25">
      <c r="A19868">
        <v>2025</v>
      </c>
      <c r="B19868">
        <v>11</v>
      </c>
      <c r="C19868" t="s">
        <v>1168</v>
      </c>
      <c r="D19868" t="s">
        <v>1070</v>
      </c>
      <c r="E19868" t="s">
        <v>24</v>
      </c>
      <c r="F19868" t="s">
        <v>1169</v>
      </c>
      <c r="I19868" t="s">
        <v>123</v>
      </c>
      <c r="J19868" t="s">
        <v>125</v>
      </c>
      <c r="K19868" t="s">
        <v>125</v>
      </c>
      <c r="L19868">
        <v>385</v>
      </c>
    </row>
    <row r="19869" spans="1:12" x14ac:dyDescent="0.25">
      <c r="A19869">
        <v>2025</v>
      </c>
      <c r="B19869">
        <v>11</v>
      </c>
      <c r="C19869" t="s">
        <v>1168</v>
      </c>
      <c r="D19869" t="s">
        <v>1070</v>
      </c>
      <c r="E19869" t="s">
        <v>24</v>
      </c>
      <c r="F19869" t="s">
        <v>1169</v>
      </c>
      <c r="G19869">
        <v>0</v>
      </c>
      <c r="H19869" t="s">
        <v>16</v>
      </c>
      <c r="I19869" t="s">
        <v>239</v>
      </c>
      <c r="J19869" t="s">
        <v>240</v>
      </c>
      <c r="K19869" t="s">
        <v>241</v>
      </c>
    </row>
    <row r="19870" spans="1:12" x14ac:dyDescent="0.25">
      <c r="A19870">
        <v>2025</v>
      </c>
      <c r="B19870">
        <v>11</v>
      </c>
      <c r="C19870" t="s">
        <v>1168</v>
      </c>
      <c r="D19870" t="s">
        <v>1070</v>
      </c>
      <c r="E19870" t="s">
        <v>24</v>
      </c>
      <c r="F19870" t="s">
        <v>1169</v>
      </c>
      <c r="I19870" t="s">
        <v>244</v>
      </c>
      <c r="J19870" t="s">
        <v>245</v>
      </c>
      <c r="K19870" t="s">
        <v>245</v>
      </c>
      <c r="L19870">
        <v>336.9</v>
      </c>
    </row>
    <row r="19871" spans="1:12" x14ac:dyDescent="0.25">
      <c r="A19871">
        <v>2025</v>
      </c>
      <c r="B19871">
        <v>11</v>
      </c>
      <c r="C19871" t="s">
        <v>1168</v>
      </c>
      <c r="D19871" t="s">
        <v>1070</v>
      </c>
      <c r="E19871" t="s">
        <v>24</v>
      </c>
      <c r="F19871" t="s">
        <v>1169</v>
      </c>
      <c r="G19871">
        <v>0</v>
      </c>
      <c r="H19871" t="s">
        <v>16</v>
      </c>
      <c r="I19871" t="s">
        <v>279</v>
      </c>
      <c r="J19871" t="s">
        <v>286</v>
      </c>
      <c r="K19871" t="s">
        <v>280</v>
      </c>
      <c r="L19871">
        <v>164.67</v>
      </c>
    </row>
    <row r="19872" spans="1:12" x14ac:dyDescent="0.25">
      <c r="A19872">
        <v>2025</v>
      </c>
      <c r="B19872">
        <v>11</v>
      </c>
      <c r="C19872" t="s">
        <v>1168</v>
      </c>
      <c r="D19872" t="s">
        <v>1070</v>
      </c>
      <c r="E19872" t="s">
        <v>24</v>
      </c>
      <c r="F19872" t="s">
        <v>1169</v>
      </c>
      <c r="I19872" t="s">
        <v>281</v>
      </c>
      <c r="J19872" t="s">
        <v>283</v>
      </c>
      <c r="K19872" t="s">
        <v>283</v>
      </c>
      <c r="L19872">
        <v>1484.29</v>
      </c>
    </row>
    <row r="19873" spans="1:12" x14ac:dyDescent="0.25">
      <c r="A19873">
        <v>2025</v>
      </c>
      <c r="B19873">
        <v>11</v>
      </c>
      <c r="C19873" t="s">
        <v>1168</v>
      </c>
      <c r="D19873" t="s">
        <v>1070</v>
      </c>
      <c r="E19873" t="s">
        <v>24</v>
      </c>
      <c r="F19873" t="s">
        <v>1169</v>
      </c>
      <c r="G19873">
        <v>1383</v>
      </c>
      <c r="H19873" t="s">
        <v>16</v>
      </c>
      <c r="I19873" t="s">
        <v>432</v>
      </c>
      <c r="J19873" t="s">
        <v>437</v>
      </c>
      <c r="K19873" t="s">
        <v>433</v>
      </c>
      <c r="L19873">
        <v>4039.11</v>
      </c>
    </row>
    <row r="19874" spans="1:12" x14ac:dyDescent="0.25">
      <c r="A19874">
        <v>2025</v>
      </c>
      <c r="B19874">
        <v>11</v>
      </c>
      <c r="C19874" t="s">
        <v>1168</v>
      </c>
      <c r="D19874" t="s">
        <v>1070</v>
      </c>
      <c r="E19874" t="s">
        <v>24</v>
      </c>
      <c r="F19874" t="s">
        <v>1169</v>
      </c>
      <c r="I19874" t="s">
        <v>474</v>
      </c>
      <c r="J19874" t="s">
        <v>475</v>
      </c>
      <c r="K19874" t="s">
        <v>475</v>
      </c>
      <c r="L19874">
        <v>20.7</v>
      </c>
    </row>
    <row r="19875" spans="1:12" x14ac:dyDescent="0.25">
      <c r="A19875">
        <v>2025</v>
      </c>
      <c r="B19875">
        <v>11</v>
      </c>
      <c r="C19875" t="s">
        <v>1170</v>
      </c>
      <c r="D19875" t="s">
        <v>1171</v>
      </c>
      <c r="E19875" t="s">
        <v>177</v>
      </c>
      <c r="F19875" t="s">
        <v>1172</v>
      </c>
      <c r="G19875">
        <v>-25165</v>
      </c>
      <c r="H19875" t="s">
        <v>16</v>
      </c>
      <c r="I19875" t="s">
        <v>123</v>
      </c>
      <c r="J19875" t="s">
        <v>124</v>
      </c>
      <c r="K19875" t="s">
        <v>125</v>
      </c>
      <c r="L19875">
        <v>4161.1499999999996</v>
      </c>
    </row>
    <row r="19876" spans="1:12" x14ac:dyDescent="0.25">
      <c r="A19876">
        <v>2025</v>
      </c>
      <c r="B19876">
        <v>11</v>
      </c>
      <c r="C19876" t="s">
        <v>1170</v>
      </c>
      <c r="D19876" t="s">
        <v>1171</v>
      </c>
      <c r="E19876" t="s">
        <v>177</v>
      </c>
      <c r="F19876" t="s">
        <v>1172</v>
      </c>
      <c r="I19876" t="s">
        <v>239</v>
      </c>
      <c r="J19876" t="s">
        <v>241</v>
      </c>
      <c r="K19876" t="s">
        <v>241</v>
      </c>
      <c r="L19876">
        <v>2700</v>
      </c>
    </row>
    <row r="19877" spans="1:12" x14ac:dyDescent="0.25">
      <c r="A19877">
        <v>2025</v>
      </c>
      <c r="B19877">
        <v>11</v>
      </c>
      <c r="C19877" t="s">
        <v>1173</v>
      </c>
      <c r="D19877" t="s">
        <v>1174</v>
      </c>
      <c r="E19877" t="s">
        <v>45</v>
      </c>
      <c r="F19877" t="s">
        <v>1175</v>
      </c>
      <c r="G19877">
        <v>208172</v>
      </c>
      <c r="H19877" t="s">
        <v>16</v>
      </c>
      <c r="I19877" t="s">
        <v>1176</v>
      </c>
      <c r="J19877" t="s">
        <v>1177</v>
      </c>
      <c r="K19877" t="s">
        <v>1178</v>
      </c>
      <c r="L19877">
        <v>370784.38</v>
      </c>
    </row>
    <row r="19878" spans="1:12" x14ac:dyDescent="0.25">
      <c r="A19878">
        <v>2025</v>
      </c>
      <c r="B19878">
        <v>11</v>
      </c>
      <c r="C19878" t="s">
        <v>1173</v>
      </c>
      <c r="D19878" t="s">
        <v>1174</v>
      </c>
      <c r="E19878" t="s">
        <v>45</v>
      </c>
      <c r="F19878" t="s">
        <v>1175</v>
      </c>
      <c r="G19878">
        <v>13419</v>
      </c>
      <c r="H19878" t="s">
        <v>16</v>
      </c>
      <c r="I19878" t="s">
        <v>1179</v>
      </c>
      <c r="J19878" t="s">
        <v>1180</v>
      </c>
      <c r="K19878" t="s">
        <v>1181</v>
      </c>
      <c r="L19878">
        <v>19957.549999999996</v>
      </c>
    </row>
    <row r="19879" spans="1:12" x14ac:dyDescent="0.25">
      <c r="A19879">
        <v>2025</v>
      </c>
      <c r="B19879">
        <v>11</v>
      </c>
      <c r="C19879" t="s">
        <v>1173</v>
      </c>
      <c r="D19879" t="s">
        <v>1174</v>
      </c>
      <c r="E19879" t="s">
        <v>45</v>
      </c>
      <c r="F19879" t="s">
        <v>1175</v>
      </c>
      <c r="G19879">
        <v>69854</v>
      </c>
      <c r="H19879" t="s">
        <v>16</v>
      </c>
      <c r="I19879" t="s">
        <v>1182</v>
      </c>
      <c r="J19879" t="s">
        <v>1183</v>
      </c>
      <c r="K19879" t="s">
        <v>1184</v>
      </c>
      <c r="L19879">
        <v>76599.11</v>
      </c>
    </row>
    <row r="19880" spans="1:12" x14ac:dyDescent="0.25">
      <c r="A19880">
        <v>2025</v>
      </c>
      <c r="B19880">
        <v>11</v>
      </c>
      <c r="C19880" t="s">
        <v>1173</v>
      </c>
      <c r="D19880" t="s">
        <v>1174</v>
      </c>
      <c r="E19880" t="s">
        <v>45</v>
      </c>
      <c r="F19880" t="s">
        <v>1175</v>
      </c>
      <c r="G19880">
        <v>7358</v>
      </c>
      <c r="H19880" t="s">
        <v>16</v>
      </c>
      <c r="I19880" t="s">
        <v>123</v>
      </c>
      <c r="J19880" t="s">
        <v>124</v>
      </c>
      <c r="K19880" t="s">
        <v>125</v>
      </c>
      <c r="L19880">
        <v>6432.36</v>
      </c>
    </row>
    <row r="19881" spans="1:12" x14ac:dyDescent="0.25">
      <c r="A19881">
        <v>2025</v>
      </c>
      <c r="B19881">
        <v>11</v>
      </c>
      <c r="C19881" t="s">
        <v>1173</v>
      </c>
      <c r="D19881" t="s">
        <v>1185</v>
      </c>
      <c r="E19881" t="s">
        <v>140</v>
      </c>
      <c r="F19881" t="s">
        <v>1186</v>
      </c>
      <c r="G19881">
        <v>436182</v>
      </c>
      <c r="H19881" t="s">
        <v>16</v>
      </c>
      <c r="I19881" t="s">
        <v>1176</v>
      </c>
      <c r="J19881" t="s">
        <v>1177</v>
      </c>
      <c r="K19881" t="s">
        <v>1178</v>
      </c>
      <c r="L19881">
        <v>732756.90999999992</v>
      </c>
    </row>
    <row r="19882" spans="1:12" x14ac:dyDescent="0.25">
      <c r="A19882">
        <v>2025</v>
      </c>
      <c r="B19882">
        <v>11</v>
      </c>
      <c r="C19882" t="s">
        <v>1173</v>
      </c>
      <c r="D19882" t="s">
        <v>1185</v>
      </c>
      <c r="E19882" t="s">
        <v>140</v>
      </c>
      <c r="F19882" t="s">
        <v>1186</v>
      </c>
      <c r="G19882">
        <v>28118</v>
      </c>
      <c r="H19882" t="s">
        <v>16</v>
      </c>
      <c r="I19882" t="s">
        <v>1179</v>
      </c>
      <c r="J19882" t="s">
        <v>1180</v>
      </c>
      <c r="K19882" t="s">
        <v>1181</v>
      </c>
      <c r="L19882">
        <v>40520.059999999983</v>
      </c>
    </row>
    <row r="19883" spans="1:12" x14ac:dyDescent="0.25">
      <c r="A19883">
        <v>2025</v>
      </c>
      <c r="B19883">
        <v>11</v>
      </c>
      <c r="C19883" t="s">
        <v>1173</v>
      </c>
      <c r="D19883" t="s">
        <v>1185</v>
      </c>
      <c r="E19883" t="s">
        <v>140</v>
      </c>
      <c r="F19883" t="s">
        <v>1186</v>
      </c>
      <c r="G19883">
        <v>141730</v>
      </c>
      <c r="H19883" t="s">
        <v>16</v>
      </c>
      <c r="I19883" t="s">
        <v>1182</v>
      </c>
      <c r="J19883" t="s">
        <v>1183</v>
      </c>
      <c r="K19883" t="s">
        <v>1184</v>
      </c>
      <c r="L19883">
        <v>128424.89000000001</v>
      </c>
    </row>
    <row r="19884" spans="1:12" x14ac:dyDescent="0.25">
      <c r="A19884">
        <v>2025</v>
      </c>
      <c r="B19884">
        <v>11</v>
      </c>
      <c r="C19884" t="s">
        <v>1173</v>
      </c>
      <c r="D19884" t="s">
        <v>1185</v>
      </c>
      <c r="E19884" t="s">
        <v>140</v>
      </c>
      <c r="F19884" t="s">
        <v>1186</v>
      </c>
      <c r="G19884">
        <v>9811</v>
      </c>
      <c r="H19884" t="s">
        <v>16</v>
      </c>
      <c r="I19884" t="s">
        <v>123</v>
      </c>
      <c r="J19884" t="s">
        <v>124</v>
      </c>
      <c r="K19884" t="s">
        <v>125</v>
      </c>
      <c r="L19884">
        <v>15454.94</v>
      </c>
    </row>
    <row r="19885" spans="1:12" x14ac:dyDescent="0.25">
      <c r="A19885">
        <v>2025</v>
      </c>
      <c r="B19885">
        <v>11</v>
      </c>
      <c r="C19885" t="s">
        <v>1173</v>
      </c>
      <c r="D19885" t="s">
        <v>1187</v>
      </c>
      <c r="E19885" t="s">
        <v>75</v>
      </c>
      <c r="F19885" t="s">
        <v>1188</v>
      </c>
      <c r="G19885">
        <v>306978</v>
      </c>
      <c r="H19885" t="s">
        <v>16</v>
      </c>
      <c r="I19885" t="s">
        <v>1176</v>
      </c>
      <c r="J19885" t="s">
        <v>1177</v>
      </c>
      <c r="K19885" t="s">
        <v>1178</v>
      </c>
      <c r="L19885">
        <v>557101.4800000001</v>
      </c>
    </row>
    <row r="19886" spans="1:12" x14ac:dyDescent="0.25">
      <c r="A19886">
        <v>2025</v>
      </c>
      <c r="B19886">
        <v>11</v>
      </c>
      <c r="C19886" t="s">
        <v>1173</v>
      </c>
      <c r="D19886" t="s">
        <v>1187</v>
      </c>
      <c r="E19886" t="s">
        <v>75</v>
      </c>
      <c r="F19886" t="s">
        <v>1188</v>
      </c>
      <c r="G19886">
        <v>19789</v>
      </c>
      <c r="H19886" t="s">
        <v>16</v>
      </c>
      <c r="I19886" t="s">
        <v>1179</v>
      </c>
      <c r="J19886" t="s">
        <v>1180</v>
      </c>
      <c r="K19886" t="s">
        <v>1181</v>
      </c>
      <c r="L19886">
        <v>31309.680000000004</v>
      </c>
    </row>
    <row r="19887" spans="1:12" x14ac:dyDescent="0.25">
      <c r="A19887">
        <v>2025</v>
      </c>
      <c r="B19887">
        <v>11</v>
      </c>
      <c r="C19887" t="s">
        <v>1173</v>
      </c>
      <c r="D19887" t="s">
        <v>1187</v>
      </c>
      <c r="E19887" t="s">
        <v>75</v>
      </c>
      <c r="F19887" t="s">
        <v>1188</v>
      </c>
      <c r="G19887">
        <v>104178</v>
      </c>
      <c r="H19887" t="s">
        <v>16</v>
      </c>
      <c r="I19887" t="s">
        <v>1182</v>
      </c>
      <c r="J19887" t="s">
        <v>1183</v>
      </c>
      <c r="K19887" t="s">
        <v>1184</v>
      </c>
      <c r="L19887">
        <v>94023.23</v>
      </c>
    </row>
    <row r="19888" spans="1:12" x14ac:dyDescent="0.25">
      <c r="A19888">
        <v>2025</v>
      </c>
      <c r="B19888">
        <v>11</v>
      </c>
      <c r="C19888" t="s">
        <v>1173</v>
      </c>
      <c r="D19888" t="s">
        <v>1187</v>
      </c>
      <c r="E19888" t="s">
        <v>75</v>
      </c>
      <c r="F19888" t="s">
        <v>1188</v>
      </c>
      <c r="G19888">
        <v>12264</v>
      </c>
      <c r="H19888" t="s">
        <v>16</v>
      </c>
      <c r="I19888" t="s">
        <v>123</v>
      </c>
      <c r="J19888" t="s">
        <v>124</v>
      </c>
      <c r="K19888" t="s">
        <v>125</v>
      </c>
      <c r="L19888">
        <v>12864.72</v>
      </c>
    </row>
    <row r="19889" spans="1:12" x14ac:dyDescent="0.25">
      <c r="A19889">
        <v>2025</v>
      </c>
      <c r="B19889">
        <v>11</v>
      </c>
      <c r="C19889" t="s">
        <v>1173</v>
      </c>
      <c r="D19889" t="s">
        <v>1189</v>
      </c>
      <c r="E19889" t="s">
        <v>117</v>
      </c>
      <c r="F19889" t="s">
        <v>1190</v>
      </c>
      <c r="G19889">
        <v>238235</v>
      </c>
      <c r="H19889" t="s">
        <v>16</v>
      </c>
      <c r="I19889" t="s">
        <v>1176</v>
      </c>
      <c r="J19889" t="s">
        <v>1177</v>
      </c>
      <c r="K19889" t="s">
        <v>1178</v>
      </c>
      <c r="L19889">
        <v>413131.43000000023</v>
      </c>
    </row>
    <row r="19890" spans="1:12" x14ac:dyDescent="0.25">
      <c r="A19890">
        <v>2025</v>
      </c>
      <c r="B19890">
        <v>11</v>
      </c>
      <c r="C19890" t="s">
        <v>1173</v>
      </c>
      <c r="D19890" t="s">
        <v>1189</v>
      </c>
      <c r="E19890" t="s">
        <v>117</v>
      </c>
      <c r="F19890" t="s">
        <v>1190</v>
      </c>
      <c r="G19890">
        <v>15357</v>
      </c>
      <c r="H19890" t="s">
        <v>16</v>
      </c>
      <c r="I19890" t="s">
        <v>1179</v>
      </c>
      <c r="J19890" t="s">
        <v>1180</v>
      </c>
      <c r="K19890" t="s">
        <v>1181</v>
      </c>
      <c r="L19890">
        <v>23277.61</v>
      </c>
    </row>
    <row r="19891" spans="1:12" x14ac:dyDescent="0.25">
      <c r="A19891">
        <v>2025</v>
      </c>
      <c r="B19891">
        <v>11</v>
      </c>
      <c r="C19891" t="s">
        <v>1173</v>
      </c>
      <c r="D19891" t="s">
        <v>1189</v>
      </c>
      <c r="E19891" t="s">
        <v>117</v>
      </c>
      <c r="F19891" t="s">
        <v>1190</v>
      </c>
      <c r="G19891">
        <v>79064</v>
      </c>
      <c r="H19891" t="s">
        <v>16</v>
      </c>
      <c r="I19891" t="s">
        <v>1182</v>
      </c>
      <c r="J19891" t="s">
        <v>1183</v>
      </c>
      <c r="K19891" t="s">
        <v>1184</v>
      </c>
      <c r="L19891">
        <v>76537.11</v>
      </c>
    </row>
    <row r="19892" spans="1:12" x14ac:dyDescent="0.25">
      <c r="A19892">
        <v>2025</v>
      </c>
      <c r="B19892">
        <v>11</v>
      </c>
      <c r="C19892" t="s">
        <v>1173</v>
      </c>
      <c r="D19892" t="s">
        <v>1189</v>
      </c>
      <c r="E19892" t="s">
        <v>117</v>
      </c>
      <c r="F19892" t="s">
        <v>1190</v>
      </c>
      <c r="G19892">
        <v>7358</v>
      </c>
      <c r="H19892" t="s">
        <v>16</v>
      </c>
      <c r="I19892" t="s">
        <v>123</v>
      </c>
      <c r="J19892" t="s">
        <v>124</v>
      </c>
      <c r="K19892" t="s">
        <v>125</v>
      </c>
      <c r="L19892">
        <v>9648.5399999999991</v>
      </c>
    </row>
    <row r="19893" spans="1:12" x14ac:dyDescent="0.25">
      <c r="A19893">
        <v>2025</v>
      </c>
      <c r="B19893">
        <v>11</v>
      </c>
      <c r="C19893" t="s">
        <v>1173</v>
      </c>
      <c r="D19893" t="s">
        <v>1191</v>
      </c>
      <c r="E19893" t="s">
        <v>210</v>
      </c>
      <c r="F19893" t="s">
        <v>1192</v>
      </c>
      <c r="G19893">
        <v>444279</v>
      </c>
      <c r="H19893" t="s">
        <v>16</v>
      </c>
      <c r="I19893" t="s">
        <v>1176</v>
      </c>
      <c r="J19893" t="s">
        <v>1177</v>
      </c>
      <c r="K19893" t="s">
        <v>1178</v>
      </c>
      <c r="L19893">
        <v>770289.75</v>
      </c>
    </row>
    <row r="19894" spans="1:12" x14ac:dyDescent="0.25">
      <c r="A19894">
        <v>2025</v>
      </c>
      <c r="B19894">
        <v>11</v>
      </c>
      <c r="C19894" t="s">
        <v>1173</v>
      </c>
      <c r="D19894" t="s">
        <v>1191</v>
      </c>
      <c r="E19894" t="s">
        <v>210</v>
      </c>
      <c r="F19894" t="s">
        <v>1192</v>
      </c>
      <c r="G19894">
        <v>28640</v>
      </c>
      <c r="H19894" t="s">
        <v>16</v>
      </c>
      <c r="I19894" t="s">
        <v>1179</v>
      </c>
      <c r="J19894" t="s">
        <v>1180</v>
      </c>
      <c r="K19894" t="s">
        <v>1181</v>
      </c>
      <c r="L19894">
        <v>45065.97</v>
      </c>
    </row>
    <row r="19895" spans="1:12" x14ac:dyDescent="0.25">
      <c r="A19895">
        <v>2025</v>
      </c>
      <c r="B19895">
        <v>11</v>
      </c>
      <c r="C19895" t="s">
        <v>1173</v>
      </c>
      <c r="D19895" t="s">
        <v>1191</v>
      </c>
      <c r="E19895" t="s">
        <v>210</v>
      </c>
      <c r="F19895" t="s">
        <v>1192</v>
      </c>
      <c r="G19895">
        <v>144210</v>
      </c>
      <c r="H19895" t="s">
        <v>16</v>
      </c>
      <c r="I19895" t="s">
        <v>1182</v>
      </c>
      <c r="J19895" t="s">
        <v>1183</v>
      </c>
      <c r="K19895" t="s">
        <v>1184</v>
      </c>
      <c r="L19895">
        <v>117021.75999999999</v>
      </c>
    </row>
    <row r="19896" spans="1:12" x14ac:dyDescent="0.25">
      <c r="A19896">
        <v>2025</v>
      </c>
      <c r="B19896">
        <v>11</v>
      </c>
      <c r="C19896" t="s">
        <v>1173</v>
      </c>
      <c r="D19896" t="s">
        <v>1191</v>
      </c>
      <c r="E19896" t="s">
        <v>210</v>
      </c>
      <c r="F19896" t="s">
        <v>1192</v>
      </c>
      <c r="G19896">
        <v>9811</v>
      </c>
      <c r="H19896" t="s">
        <v>16</v>
      </c>
      <c r="I19896" t="s">
        <v>123</v>
      </c>
      <c r="J19896" t="s">
        <v>124</v>
      </c>
      <c r="K19896" t="s">
        <v>125</v>
      </c>
      <c r="L19896">
        <v>17072.12</v>
      </c>
    </row>
    <row r="19897" spans="1:12" x14ac:dyDescent="0.25">
      <c r="A19897">
        <v>2025</v>
      </c>
      <c r="B19897">
        <v>11</v>
      </c>
      <c r="C19897" t="s">
        <v>1173</v>
      </c>
      <c r="D19897" t="s">
        <v>1193</v>
      </c>
      <c r="E19897" t="s">
        <v>213</v>
      </c>
      <c r="F19897" t="s">
        <v>1194</v>
      </c>
      <c r="G19897">
        <v>290641</v>
      </c>
      <c r="H19897" t="s">
        <v>16</v>
      </c>
      <c r="I19897" t="s">
        <v>1176</v>
      </c>
      <c r="J19897" t="s">
        <v>1177</v>
      </c>
      <c r="K19897" t="s">
        <v>1178</v>
      </c>
      <c r="L19897">
        <v>659850.9800000001</v>
      </c>
    </row>
    <row r="19898" spans="1:12" x14ac:dyDescent="0.25">
      <c r="A19898">
        <v>2025</v>
      </c>
      <c r="B19898">
        <v>11</v>
      </c>
      <c r="C19898" t="s">
        <v>1173</v>
      </c>
      <c r="D19898" t="s">
        <v>1193</v>
      </c>
      <c r="E19898" t="s">
        <v>213</v>
      </c>
      <c r="F19898" t="s">
        <v>1194</v>
      </c>
      <c r="G19898">
        <v>18736</v>
      </c>
      <c r="H19898" t="s">
        <v>16</v>
      </c>
      <c r="I19898" t="s">
        <v>1179</v>
      </c>
      <c r="J19898" t="s">
        <v>1180</v>
      </c>
      <c r="K19898" t="s">
        <v>1181</v>
      </c>
      <c r="L19898">
        <v>36728.25</v>
      </c>
    </row>
    <row r="19899" spans="1:12" x14ac:dyDescent="0.25">
      <c r="A19899">
        <v>2025</v>
      </c>
      <c r="B19899">
        <v>11</v>
      </c>
      <c r="C19899" t="s">
        <v>1173</v>
      </c>
      <c r="D19899" t="s">
        <v>1193</v>
      </c>
      <c r="E19899" t="s">
        <v>213</v>
      </c>
      <c r="F19899" t="s">
        <v>1194</v>
      </c>
      <c r="G19899">
        <v>97145</v>
      </c>
      <c r="H19899" t="s">
        <v>16</v>
      </c>
      <c r="I19899" t="s">
        <v>1182</v>
      </c>
      <c r="J19899" t="s">
        <v>1183</v>
      </c>
      <c r="K19899" t="s">
        <v>1184</v>
      </c>
      <c r="L19899">
        <v>120083.21999999999</v>
      </c>
    </row>
    <row r="19900" spans="1:12" x14ac:dyDescent="0.25">
      <c r="A19900">
        <v>2025</v>
      </c>
      <c r="B19900">
        <v>11</v>
      </c>
      <c r="C19900" t="s">
        <v>1173</v>
      </c>
      <c r="D19900" t="s">
        <v>1193</v>
      </c>
      <c r="E19900" t="s">
        <v>213</v>
      </c>
      <c r="F19900" t="s">
        <v>1194</v>
      </c>
      <c r="G19900">
        <v>811</v>
      </c>
      <c r="H19900" t="s">
        <v>16</v>
      </c>
      <c r="I19900" t="s">
        <v>123</v>
      </c>
      <c r="J19900" t="s">
        <v>124</v>
      </c>
      <c r="K19900" t="s">
        <v>125</v>
      </c>
      <c r="L19900">
        <v>12613.4</v>
      </c>
    </row>
    <row r="19901" spans="1:12" x14ac:dyDescent="0.25">
      <c r="A19901">
        <v>2025</v>
      </c>
      <c r="B19901">
        <v>11</v>
      </c>
      <c r="C19901" t="s">
        <v>1173</v>
      </c>
      <c r="D19901" t="s">
        <v>1195</v>
      </c>
      <c r="E19901" t="s">
        <v>72</v>
      </c>
      <c r="F19901" t="s">
        <v>1196</v>
      </c>
      <c r="G19901">
        <v>210940</v>
      </c>
      <c r="H19901" t="s">
        <v>16</v>
      </c>
      <c r="I19901" t="s">
        <v>1176</v>
      </c>
      <c r="J19901" t="s">
        <v>1177</v>
      </c>
      <c r="K19901" t="s">
        <v>1178</v>
      </c>
      <c r="L19901">
        <v>427538.77999999997</v>
      </c>
    </row>
    <row r="19902" spans="1:12" x14ac:dyDescent="0.25">
      <c r="A19902">
        <v>2025</v>
      </c>
      <c r="B19902">
        <v>11</v>
      </c>
      <c r="C19902" t="s">
        <v>1173</v>
      </c>
      <c r="D19902" t="s">
        <v>1195</v>
      </c>
      <c r="E19902" t="s">
        <v>72</v>
      </c>
      <c r="F19902" t="s">
        <v>1196</v>
      </c>
      <c r="G19902">
        <v>13598</v>
      </c>
      <c r="H19902" t="s">
        <v>16</v>
      </c>
      <c r="I19902" t="s">
        <v>1179</v>
      </c>
      <c r="J19902" t="s">
        <v>1180</v>
      </c>
      <c r="K19902" t="s">
        <v>1181</v>
      </c>
      <c r="L19902">
        <v>23567.490000000005</v>
      </c>
    </row>
    <row r="19903" spans="1:12" x14ac:dyDescent="0.25">
      <c r="A19903">
        <v>2025</v>
      </c>
      <c r="B19903">
        <v>11</v>
      </c>
      <c r="C19903" t="s">
        <v>1173</v>
      </c>
      <c r="D19903" t="s">
        <v>1195</v>
      </c>
      <c r="E19903" t="s">
        <v>72</v>
      </c>
      <c r="F19903" t="s">
        <v>1196</v>
      </c>
      <c r="G19903">
        <v>72730</v>
      </c>
      <c r="H19903" t="s">
        <v>16</v>
      </c>
      <c r="I19903" t="s">
        <v>1182</v>
      </c>
      <c r="J19903" t="s">
        <v>1183</v>
      </c>
      <c r="K19903" t="s">
        <v>1184</v>
      </c>
      <c r="L19903">
        <v>83825.42</v>
      </c>
    </row>
    <row r="19904" spans="1:12" x14ac:dyDescent="0.25">
      <c r="A19904">
        <v>2025</v>
      </c>
      <c r="B19904">
        <v>11</v>
      </c>
      <c r="C19904" t="s">
        <v>1173</v>
      </c>
      <c r="D19904" t="s">
        <v>1195</v>
      </c>
      <c r="E19904" t="s">
        <v>72</v>
      </c>
      <c r="F19904" t="s">
        <v>1196</v>
      </c>
      <c r="G19904">
        <v>9811</v>
      </c>
      <c r="H19904" t="s">
        <v>16</v>
      </c>
      <c r="I19904" t="s">
        <v>123</v>
      </c>
      <c r="J19904" t="s">
        <v>124</v>
      </c>
      <c r="K19904" t="s">
        <v>125</v>
      </c>
      <c r="L19904">
        <v>9648.5400000000009</v>
      </c>
    </row>
    <row r="19905" spans="1:12" x14ac:dyDescent="0.25">
      <c r="A19905">
        <v>2025</v>
      </c>
      <c r="B19905">
        <v>11</v>
      </c>
      <c r="C19905" t="s">
        <v>1173</v>
      </c>
      <c r="D19905" t="s">
        <v>1197</v>
      </c>
      <c r="E19905" t="s">
        <v>90</v>
      </c>
      <c r="F19905" t="s">
        <v>1198</v>
      </c>
      <c r="G19905">
        <v>322364</v>
      </c>
      <c r="H19905" t="s">
        <v>16</v>
      </c>
      <c r="I19905" t="s">
        <v>1176</v>
      </c>
      <c r="J19905" t="s">
        <v>1177</v>
      </c>
      <c r="K19905" t="s">
        <v>1178</v>
      </c>
      <c r="L19905">
        <v>551522.21000000008</v>
      </c>
    </row>
    <row r="19906" spans="1:12" x14ac:dyDescent="0.25">
      <c r="A19906">
        <v>2025</v>
      </c>
      <c r="B19906">
        <v>11</v>
      </c>
      <c r="C19906" t="s">
        <v>1173</v>
      </c>
      <c r="D19906" t="s">
        <v>1197</v>
      </c>
      <c r="E19906" t="s">
        <v>90</v>
      </c>
      <c r="F19906" t="s">
        <v>1198</v>
      </c>
      <c r="G19906">
        <v>106863</v>
      </c>
      <c r="H19906" t="s">
        <v>16</v>
      </c>
      <c r="I19906" t="s">
        <v>1179</v>
      </c>
      <c r="J19906" t="s">
        <v>1180</v>
      </c>
      <c r="K19906" t="s">
        <v>1181</v>
      </c>
      <c r="L19906">
        <v>28748.589999999997</v>
      </c>
    </row>
    <row r="19907" spans="1:12" x14ac:dyDescent="0.25">
      <c r="A19907">
        <v>2025</v>
      </c>
      <c r="B19907">
        <v>11</v>
      </c>
      <c r="C19907" t="s">
        <v>1173</v>
      </c>
      <c r="D19907" t="s">
        <v>1197</v>
      </c>
      <c r="E19907" t="s">
        <v>90</v>
      </c>
      <c r="F19907" t="s">
        <v>1198</v>
      </c>
      <c r="G19907">
        <v>20781</v>
      </c>
      <c r="H19907" t="s">
        <v>16</v>
      </c>
      <c r="I19907" t="s">
        <v>1182</v>
      </c>
      <c r="J19907" t="s">
        <v>1183</v>
      </c>
      <c r="K19907" t="s">
        <v>1184</v>
      </c>
      <c r="L19907">
        <v>107163.98000000001</v>
      </c>
    </row>
    <row r="19908" spans="1:12" x14ac:dyDescent="0.25">
      <c r="A19908">
        <v>2025</v>
      </c>
      <c r="B19908">
        <v>11</v>
      </c>
      <c r="C19908" t="s">
        <v>1173</v>
      </c>
      <c r="D19908" t="s">
        <v>1197</v>
      </c>
      <c r="E19908" t="s">
        <v>90</v>
      </c>
      <c r="F19908" t="s">
        <v>1198</v>
      </c>
      <c r="G19908">
        <v>9811</v>
      </c>
      <c r="H19908" t="s">
        <v>16</v>
      </c>
      <c r="I19908" t="s">
        <v>123</v>
      </c>
      <c r="J19908" t="s">
        <v>124</v>
      </c>
      <c r="K19908" t="s">
        <v>125</v>
      </c>
      <c r="L19908">
        <v>12864.72</v>
      </c>
    </row>
    <row r="19909" spans="1:12" x14ac:dyDescent="0.25">
      <c r="A19909">
        <v>2025</v>
      </c>
      <c r="B19909">
        <v>11</v>
      </c>
      <c r="C19909" t="s">
        <v>1173</v>
      </c>
      <c r="D19909" t="s">
        <v>1199</v>
      </c>
      <c r="E19909" t="s">
        <v>51</v>
      </c>
      <c r="F19909" t="s">
        <v>1200</v>
      </c>
      <c r="G19909">
        <v>418736</v>
      </c>
      <c r="H19909" t="s">
        <v>16</v>
      </c>
      <c r="I19909" t="s">
        <v>1176</v>
      </c>
      <c r="J19909" t="s">
        <v>1177</v>
      </c>
      <c r="K19909" t="s">
        <v>1178</v>
      </c>
      <c r="L19909">
        <v>665761.53</v>
      </c>
    </row>
    <row r="19910" spans="1:12" x14ac:dyDescent="0.25">
      <c r="A19910">
        <v>2025</v>
      </c>
      <c r="B19910">
        <v>11</v>
      </c>
      <c r="C19910" t="s">
        <v>1173</v>
      </c>
      <c r="D19910" t="s">
        <v>1199</v>
      </c>
      <c r="E19910" t="s">
        <v>51</v>
      </c>
      <c r="F19910" t="s">
        <v>1200</v>
      </c>
      <c r="G19910">
        <v>26993</v>
      </c>
      <c r="H19910" t="s">
        <v>16</v>
      </c>
      <c r="I19910" t="s">
        <v>1179</v>
      </c>
      <c r="J19910" t="s">
        <v>1180</v>
      </c>
      <c r="K19910" t="s">
        <v>1181</v>
      </c>
      <c r="L19910">
        <v>36060.959999999999</v>
      </c>
    </row>
    <row r="19911" spans="1:12" x14ac:dyDescent="0.25">
      <c r="A19911">
        <v>2025</v>
      </c>
      <c r="B19911">
        <v>11</v>
      </c>
      <c r="C19911" t="s">
        <v>1173</v>
      </c>
      <c r="D19911" t="s">
        <v>1199</v>
      </c>
      <c r="E19911" t="s">
        <v>51</v>
      </c>
      <c r="F19911" t="s">
        <v>1200</v>
      </c>
      <c r="G19911">
        <v>142469</v>
      </c>
      <c r="H19911" t="s">
        <v>16</v>
      </c>
      <c r="I19911" t="s">
        <v>1182</v>
      </c>
      <c r="J19911" t="s">
        <v>1183</v>
      </c>
      <c r="K19911" t="s">
        <v>1184</v>
      </c>
      <c r="L19911">
        <v>137448.44</v>
      </c>
    </row>
    <row r="19912" spans="1:12" x14ac:dyDescent="0.25">
      <c r="A19912">
        <v>2025</v>
      </c>
      <c r="B19912">
        <v>11</v>
      </c>
      <c r="C19912" t="s">
        <v>1173</v>
      </c>
      <c r="D19912" t="s">
        <v>1199</v>
      </c>
      <c r="E19912" t="s">
        <v>51</v>
      </c>
      <c r="F19912" t="s">
        <v>1200</v>
      </c>
      <c r="G19912">
        <v>17170</v>
      </c>
      <c r="H19912" t="s">
        <v>16</v>
      </c>
      <c r="I19912" t="s">
        <v>123</v>
      </c>
      <c r="J19912" t="s">
        <v>124</v>
      </c>
      <c r="K19912" t="s">
        <v>125</v>
      </c>
      <c r="L19912">
        <v>13609.9</v>
      </c>
    </row>
    <row r="19913" spans="1:12" x14ac:dyDescent="0.25">
      <c r="A19913">
        <v>2025</v>
      </c>
      <c r="B19913">
        <v>11</v>
      </c>
      <c r="C19913" t="s">
        <v>1173</v>
      </c>
      <c r="D19913" t="s">
        <v>1201</v>
      </c>
      <c r="E19913" t="s">
        <v>1202</v>
      </c>
      <c r="F19913" t="s">
        <v>1203</v>
      </c>
      <c r="G19913">
        <v>314862</v>
      </c>
      <c r="H19913" t="s">
        <v>16</v>
      </c>
      <c r="I19913" t="s">
        <v>1176</v>
      </c>
      <c r="J19913" t="s">
        <v>1177</v>
      </c>
      <c r="K19913" t="s">
        <v>1178</v>
      </c>
    </row>
    <row r="19914" spans="1:12" x14ac:dyDescent="0.25">
      <c r="A19914">
        <v>2025</v>
      </c>
      <c r="B19914">
        <v>11</v>
      </c>
      <c r="C19914" t="s">
        <v>1173</v>
      </c>
      <c r="D19914" t="s">
        <v>1201</v>
      </c>
      <c r="E19914" t="s">
        <v>1202</v>
      </c>
      <c r="F19914" t="s">
        <v>1203</v>
      </c>
      <c r="G19914">
        <v>20297</v>
      </c>
      <c r="H19914" t="s">
        <v>16</v>
      </c>
      <c r="I19914" t="s">
        <v>1179</v>
      </c>
      <c r="J19914" t="s">
        <v>1180</v>
      </c>
      <c r="K19914" t="s">
        <v>1181</v>
      </c>
    </row>
    <row r="19915" spans="1:12" x14ac:dyDescent="0.25">
      <c r="A19915">
        <v>2025</v>
      </c>
      <c r="B19915">
        <v>11</v>
      </c>
      <c r="C19915" t="s">
        <v>1173</v>
      </c>
      <c r="D19915" t="s">
        <v>1201</v>
      </c>
      <c r="E19915" t="s">
        <v>1202</v>
      </c>
      <c r="F19915" t="s">
        <v>1203</v>
      </c>
      <c r="G19915">
        <v>124845</v>
      </c>
      <c r="H19915" t="s">
        <v>16</v>
      </c>
      <c r="I19915" t="s">
        <v>1182</v>
      </c>
      <c r="J19915" t="s">
        <v>1183</v>
      </c>
      <c r="K19915" t="s">
        <v>1184</v>
      </c>
    </row>
    <row r="19916" spans="1:12" x14ac:dyDescent="0.25">
      <c r="A19916">
        <v>2025</v>
      </c>
      <c r="B19916">
        <v>11</v>
      </c>
      <c r="C19916" t="s">
        <v>1173</v>
      </c>
      <c r="D19916" t="s">
        <v>1201</v>
      </c>
      <c r="E19916" t="s">
        <v>1202</v>
      </c>
      <c r="F19916" t="s">
        <v>1203</v>
      </c>
      <c r="G19916">
        <v>34339</v>
      </c>
      <c r="H19916" t="s">
        <v>16</v>
      </c>
      <c r="I19916" t="s">
        <v>123</v>
      </c>
      <c r="J19916" t="s">
        <v>124</v>
      </c>
      <c r="K19916" t="s">
        <v>125</v>
      </c>
    </row>
    <row r="19917" spans="1:12" x14ac:dyDescent="0.25">
      <c r="A19917">
        <v>2025</v>
      </c>
      <c r="B19917">
        <v>11</v>
      </c>
      <c r="C19917" t="s">
        <v>1173</v>
      </c>
      <c r="D19917" t="s">
        <v>1204</v>
      </c>
      <c r="E19917" t="s">
        <v>48</v>
      </c>
      <c r="F19917" t="s">
        <v>1205</v>
      </c>
      <c r="G19917">
        <v>426505</v>
      </c>
      <c r="H19917" t="s">
        <v>16</v>
      </c>
      <c r="I19917" t="s">
        <v>1176</v>
      </c>
      <c r="J19917" t="s">
        <v>1177</v>
      </c>
      <c r="K19917" t="s">
        <v>1178</v>
      </c>
      <c r="L19917">
        <v>750750.25000000012</v>
      </c>
    </row>
    <row r="19918" spans="1:12" x14ac:dyDescent="0.25">
      <c r="A19918">
        <v>2025</v>
      </c>
      <c r="B19918">
        <v>11</v>
      </c>
      <c r="C19918" t="s">
        <v>1173</v>
      </c>
      <c r="D19918" t="s">
        <v>1204</v>
      </c>
      <c r="E19918" t="s">
        <v>48</v>
      </c>
      <c r="F19918" t="s">
        <v>1205</v>
      </c>
      <c r="G19918">
        <v>27494</v>
      </c>
      <c r="H19918" t="s">
        <v>16</v>
      </c>
      <c r="I19918" t="s">
        <v>1179</v>
      </c>
      <c r="J19918" t="s">
        <v>1180</v>
      </c>
      <c r="K19918" t="s">
        <v>1181</v>
      </c>
      <c r="L19918">
        <v>42171.08</v>
      </c>
    </row>
    <row r="19919" spans="1:12" x14ac:dyDescent="0.25">
      <c r="A19919">
        <v>2025</v>
      </c>
      <c r="B19919">
        <v>11</v>
      </c>
      <c r="C19919" t="s">
        <v>1173</v>
      </c>
      <c r="D19919" t="s">
        <v>1204</v>
      </c>
      <c r="E19919" t="s">
        <v>48</v>
      </c>
      <c r="F19919" t="s">
        <v>1205</v>
      </c>
      <c r="G19919">
        <v>140793</v>
      </c>
      <c r="H19919" t="s">
        <v>16</v>
      </c>
      <c r="I19919" t="s">
        <v>1182</v>
      </c>
      <c r="J19919" t="s">
        <v>1183</v>
      </c>
      <c r="K19919" t="s">
        <v>1184</v>
      </c>
      <c r="L19919">
        <v>133045.52000000002</v>
      </c>
    </row>
    <row r="19920" spans="1:12" x14ac:dyDescent="0.25">
      <c r="A19920">
        <v>2025</v>
      </c>
      <c r="B19920">
        <v>11</v>
      </c>
      <c r="C19920" t="s">
        <v>1173</v>
      </c>
      <c r="D19920" t="s">
        <v>1204</v>
      </c>
      <c r="E19920" t="s">
        <v>48</v>
      </c>
      <c r="F19920" t="s">
        <v>1205</v>
      </c>
      <c r="G19920">
        <v>12264</v>
      </c>
      <c r="H19920" t="s">
        <v>16</v>
      </c>
      <c r="I19920" t="s">
        <v>123</v>
      </c>
      <c r="J19920" t="s">
        <v>124</v>
      </c>
      <c r="K19920" t="s">
        <v>125</v>
      </c>
      <c r="L19920">
        <v>13679.36</v>
      </c>
    </row>
    <row r="19921" spans="1:12" x14ac:dyDescent="0.25">
      <c r="A19921">
        <v>2025</v>
      </c>
      <c r="B19921">
        <v>11</v>
      </c>
      <c r="C19921" t="s">
        <v>1173</v>
      </c>
      <c r="D19921" t="s">
        <v>1206</v>
      </c>
      <c r="E19921" t="s">
        <v>42</v>
      </c>
      <c r="F19921" t="s">
        <v>1207</v>
      </c>
      <c r="G19921">
        <v>314761</v>
      </c>
      <c r="H19921" t="s">
        <v>16</v>
      </c>
      <c r="I19921" t="s">
        <v>1176</v>
      </c>
      <c r="J19921" t="s">
        <v>1177</v>
      </c>
      <c r="K19921" t="s">
        <v>1178</v>
      </c>
      <c r="L19921">
        <v>567629.03000000014</v>
      </c>
    </row>
    <row r="19922" spans="1:12" x14ac:dyDescent="0.25">
      <c r="A19922">
        <v>2025</v>
      </c>
      <c r="B19922">
        <v>11</v>
      </c>
      <c r="C19922" t="s">
        <v>1173</v>
      </c>
      <c r="D19922" t="s">
        <v>1206</v>
      </c>
      <c r="E19922" t="s">
        <v>42</v>
      </c>
      <c r="F19922" t="s">
        <v>1207</v>
      </c>
      <c r="G19922">
        <v>20291</v>
      </c>
      <c r="H19922" t="s">
        <v>16</v>
      </c>
      <c r="I19922" t="s">
        <v>1179</v>
      </c>
      <c r="J19922" t="s">
        <v>1180</v>
      </c>
      <c r="K19922" t="s">
        <v>1181</v>
      </c>
      <c r="L19922">
        <v>31849.070000000003</v>
      </c>
    </row>
    <row r="19923" spans="1:12" x14ac:dyDescent="0.25">
      <c r="A19923">
        <v>2025</v>
      </c>
      <c r="B19923">
        <v>11</v>
      </c>
      <c r="C19923" t="s">
        <v>1173</v>
      </c>
      <c r="D19923" t="s">
        <v>1206</v>
      </c>
      <c r="E19923" t="s">
        <v>42</v>
      </c>
      <c r="F19923" t="s">
        <v>1207</v>
      </c>
      <c r="G19923">
        <v>108590</v>
      </c>
      <c r="H19923" t="s">
        <v>16</v>
      </c>
      <c r="I19923" t="s">
        <v>1182</v>
      </c>
      <c r="J19923" t="s">
        <v>1183</v>
      </c>
      <c r="K19923" t="s">
        <v>1184</v>
      </c>
      <c r="L19923">
        <v>107489.48999999999</v>
      </c>
    </row>
    <row r="19924" spans="1:12" x14ac:dyDescent="0.25">
      <c r="A19924">
        <v>2025</v>
      </c>
      <c r="B19924">
        <v>11</v>
      </c>
      <c r="C19924" t="s">
        <v>1173</v>
      </c>
      <c r="D19924" t="s">
        <v>1206</v>
      </c>
      <c r="E19924" t="s">
        <v>42</v>
      </c>
      <c r="F19924" t="s">
        <v>1207</v>
      </c>
      <c r="G19924">
        <v>14717</v>
      </c>
      <c r="H19924" t="s">
        <v>16</v>
      </c>
      <c r="I19924" t="s">
        <v>123</v>
      </c>
      <c r="J19924" t="s">
        <v>124</v>
      </c>
      <c r="K19924" t="s">
        <v>125</v>
      </c>
      <c r="L19924">
        <v>9648.5400000000009</v>
      </c>
    </row>
    <row r="19925" spans="1:12" x14ac:dyDescent="0.25">
      <c r="A19925">
        <v>2025</v>
      </c>
      <c r="B19925">
        <v>11</v>
      </c>
      <c r="C19925" t="s">
        <v>1173</v>
      </c>
      <c r="D19925" t="s">
        <v>1208</v>
      </c>
      <c r="E19925" t="s">
        <v>111</v>
      </c>
      <c r="F19925" t="s">
        <v>1209</v>
      </c>
      <c r="G19925">
        <v>405960</v>
      </c>
      <c r="H19925" t="s">
        <v>16</v>
      </c>
      <c r="I19925" t="s">
        <v>1176</v>
      </c>
      <c r="J19925" t="s">
        <v>1177</v>
      </c>
      <c r="K19925" t="s">
        <v>1178</v>
      </c>
      <c r="L19925">
        <v>717316.17999999993</v>
      </c>
    </row>
    <row r="19926" spans="1:12" x14ac:dyDescent="0.25">
      <c r="A19926">
        <v>2025</v>
      </c>
      <c r="B19926">
        <v>11</v>
      </c>
      <c r="C19926" t="s">
        <v>1173</v>
      </c>
      <c r="D19926" t="s">
        <v>1208</v>
      </c>
      <c r="E19926" t="s">
        <v>111</v>
      </c>
      <c r="F19926" t="s">
        <v>1209</v>
      </c>
      <c r="G19926">
        <v>26170</v>
      </c>
      <c r="H19926" t="s">
        <v>16</v>
      </c>
      <c r="I19926" t="s">
        <v>1179</v>
      </c>
      <c r="J19926" t="s">
        <v>1180</v>
      </c>
      <c r="K19926" t="s">
        <v>1181</v>
      </c>
      <c r="L19926">
        <v>40885.249999999993</v>
      </c>
    </row>
    <row r="19927" spans="1:12" x14ac:dyDescent="0.25">
      <c r="A19927">
        <v>2025</v>
      </c>
      <c r="B19927">
        <v>11</v>
      </c>
      <c r="C19927" t="s">
        <v>1173</v>
      </c>
      <c r="D19927" t="s">
        <v>1208</v>
      </c>
      <c r="E19927" t="s">
        <v>111</v>
      </c>
      <c r="F19927" t="s">
        <v>1209</v>
      </c>
      <c r="G19927">
        <v>132472</v>
      </c>
      <c r="H19927" t="s">
        <v>16</v>
      </c>
      <c r="I19927" t="s">
        <v>1182</v>
      </c>
      <c r="J19927" t="s">
        <v>1183</v>
      </c>
      <c r="K19927" t="s">
        <v>1184</v>
      </c>
      <c r="L19927">
        <v>141413.69</v>
      </c>
    </row>
    <row r="19928" spans="1:12" x14ac:dyDescent="0.25">
      <c r="A19928">
        <v>2025</v>
      </c>
      <c r="B19928">
        <v>11</v>
      </c>
      <c r="C19928" t="s">
        <v>1173</v>
      </c>
      <c r="D19928" t="s">
        <v>1208</v>
      </c>
      <c r="E19928" t="s">
        <v>111</v>
      </c>
      <c r="F19928" t="s">
        <v>1209</v>
      </c>
      <c r="G19928">
        <v>9811</v>
      </c>
      <c r="H19928" t="s">
        <v>16</v>
      </c>
      <c r="I19928" t="s">
        <v>123</v>
      </c>
      <c r="J19928" t="s">
        <v>124</v>
      </c>
      <c r="K19928" t="s">
        <v>125</v>
      </c>
      <c r="L19928">
        <v>16080.9</v>
      </c>
    </row>
    <row r="19929" spans="1:12" x14ac:dyDescent="0.25">
      <c r="A19929">
        <v>2025</v>
      </c>
      <c r="B19929">
        <v>11</v>
      </c>
      <c r="C19929" t="s">
        <v>1173</v>
      </c>
      <c r="D19929" t="s">
        <v>1210</v>
      </c>
      <c r="E19929" t="s">
        <v>102</v>
      </c>
      <c r="F19929" t="s">
        <v>1211</v>
      </c>
      <c r="G19929">
        <v>223998</v>
      </c>
      <c r="H19929" t="s">
        <v>16</v>
      </c>
      <c r="I19929" t="s">
        <v>1176</v>
      </c>
      <c r="J19929" t="s">
        <v>1177</v>
      </c>
      <c r="K19929" t="s">
        <v>1178</v>
      </c>
      <c r="L19929">
        <v>418551.51</v>
      </c>
    </row>
    <row r="19930" spans="1:12" x14ac:dyDescent="0.25">
      <c r="A19930">
        <v>2025</v>
      </c>
      <c r="B19930">
        <v>11</v>
      </c>
      <c r="C19930" t="s">
        <v>1173</v>
      </c>
      <c r="D19930" t="s">
        <v>1210</v>
      </c>
      <c r="E19930" t="s">
        <v>102</v>
      </c>
      <c r="F19930" t="s">
        <v>1211</v>
      </c>
      <c r="G19930">
        <v>14440</v>
      </c>
      <c r="H19930" t="s">
        <v>16</v>
      </c>
      <c r="I19930" t="s">
        <v>1179</v>
      </c>
      <c r="J19930" t="s">
        <v>1180</v>
      </c>
      <c r="K19930" t="s">
        <v>1181</v>
      </c>
      <c r="L19930">
        <v>22272.489999999994</v>
      </c>
    </row>
    <row r="19931" spans="1:12" x14ac:dyDescent="0.25">
      <c r="A19931">
        <v>2025</v>
      </c>
      <c r="B19931">
        <v>11</v>
      </c>
      <c r="C19931" t="s">
        <v>1173</v>
      </c>
      <c r="D19931" t="s">
        <v>1210</v>
      </c>
      <c r="E19931" t="s">
        <v>102</v>
      </c>
      <c r="F19931" t="s">
        <v>1211</v>
      </c>
      <c r="G19931">
        <v>74702</v>
      </c>
      <c r="H19931" t="s">
        <v>16</v>
      </c>
      <c r="I19931" t="s">
        <v>1182</v>
      </c>
      <c r="J19931" t="s">
        <v>1183</v>
      </c>
      <c r="K19931" t="s">
        <v>1184</v>
      </c>
      <c r="L19931">
        <v>74768.37</v>
      </c>
    </row>
    <row r="19932" spans="1:12" x14ac:dyDescent="0.25">
      <c r="A19932">
        <v>2025</v>
      </c>
      <c r="B19932">
        <v>11</v>
      </c>
      <c r="C19932" t="s">
        <v>1173</v>
      </c>
      <c r="D19932" t="s">
        <v>1210</v>
      </c>
      <c r="E19932" t="s">
        <v>102</v>
      </c>
      <c r="F19932" t="s">
        <v>1211</v>
      </c>
      <c r="G19932">
        <v>7358</v>
      </c>
      <c r="H19932" t="s">
        <v>16</v>
      </c>
      <c r="I19932" t="s">
        <v>123</v>
      </c>
      <c r="J19932" t="s">
        <v>124</v>
      </c>
      <c r="K19932" t="s">
        <v>125</v>
      </c>
      <c r="L19932">
        <v>7177.54</v>
      </c>
    </row>
    <row r="19933" spans="1:12" x14ac:dyDescent="0.25">
      <c r="A19933">
        <v>2025</v>
      </c>
      <c r="B19933">
        <v>11</v>
      </c>
      <c r="C19933" t="s">
        <v>1173</v>
      </c>
      <c r="D19933" t="s">
        <v>1212</v>
      </c>
      <c r="E19933" t="s">
        <v>54</v>
      </c>
      <c r="F19933" t="s">
        <v>1213</v>
      </c>
      <c r="G19933">
        <v>359216</v>
      </c>
      <c r="H19933" t="s">
        <v>16</v>
      </c>
      <c r="I19933" t="s">
        <v>1176</v>
      </c>
      <c r="J19933" t="s">
        <v>1177</v>
      </c>
      <c r="K19933" t="s">
        <v>1178</v>
      </c>
      <c r="L19933">
        <v>551334.03999999992</v>
      </c>
    </row>
    <row r="19934" spans="1:12" x14ac:dyDescent="0.25">
      <c r="A19934">
        <v>2025</v>
      </c>
      <c r="B19934">
        <v>11</v>
      </c>
      <c r="C19934" t="s">
        <v>1173</v>
      </c>
      <c r="D19934" t="s">
        <v>1212</v>
      </c>
      <c r="E19934" t="s">
        <v>54</v>
      </c>
      <c r="F19934" t="s">
        <v>1213</v>
      </c>
      <c r="G19934">
        <v>23156</v>
      </c>
      <c r="H19934" t="s">
        <v>16</v>
      </c>
      <c r="I19934" t="s">
        <v>1179</v>
      </c>
      <c r="J19934" t="s">
        <v>1180</v>
      </c>
      <c r="K19934" t="s">
        <v>1181</v>
      </c>
      <c r="L19934">
        <v>30314.229999999989</v>
      </c>
    </row>
    <row r="19935" spans="1:12" x14ac:dyDescent="0.25">
      <c r="A19935">
        <v>2025</v>
      </c>
      <c r="B19935">
        <v>11</v>
      </c>
      <c r="C19935" t="s">
        <v>1173</v>
      </c>
      <c r="D19935" t="s">
        <v>1212</v>
      </c>
      <c r="E19935" t="s">
        <v>54</v>
      </c>
      <c r="F19935" t="s">
        <v>1213</v>
      </c>
      <c r="G19935">
        <v>118152</v>
      </c>
      <c r="H19935" t="s">
        <v>16</v>
      </c>
      <c r="I19935" t="s">
        <v>1182</v>
      </c>
      <c r="J19935" t="s">
        <v>1183</v>
      </c>
      <c r="K19935" t="s">
        <v>1184</v>
      </c>
      <c r="L19935">
        <v>103042.72</v>
      </c>
    </row>
    <row r="19936" spans="1:12" x14ac:dyDescent="0.25">
      <c r="A19936">
        <v>2025</v>
      </c>
      <c r="B19936">
        <v>11</v>
      </c>
      <c r="C19936" t="s">
        <v>1173</v>
      </c>
      <c r="D19936" t="s">
        <v>1212</v>
      </c>
      <c r="E19936" t="s">
        <v>54</v>
      </c>
      <c r="F19936" t="s">
        <v>1213</v>
      </c>
      <c r="G19936">
        <v>9811</v>
      </c>
      <c r="H19936" t="s">
        <v>16</v>
      </c>
      <c r="I19936" t="s">
        <v>123</v>
      </c>
      <c r="J19936" t="s">
        <v>124</v>
      </c>
      <c r="K19936" t="s">
        <v>125</v>
      </c>
      <c r="L19936">
        <v>16080.9</v>
      </c>
    </row>
    <row r="19937" spans="1:12" x14ac:dyDescent="0.25">
      <c r="A19937">
        <v>2025</v>
      </c>
      <c r="B19937">
        <v>11</v>
      </c>
      <c r="C19937" t="s">
        <v>1173</v>
      </c>
      <c r="D19937" t="s">
        <v>1214</v>
      </c>
      <c r="E19937" t="s">
        <v>39</v>
      </c>
      <c r="F19937" t="s">
        <v>1215</v>
      </c>
      <c r="G19937">
        <v>247725</v>
      </c>
      <c r="H19937" t="s">
        <v>16</v>
      </c>
      <c r="I19937" t="s">
        <v>1176</v>
      </c>
      <c r="J19937" t="s">
        <v>1177</v>
      </c>
      <c r="K19937" t="s">
        <v>1178</v>
      </c>
      <c r="L19937">
        <v>490431.24</v>
      </c>
    </row>
    <row r="19938" spans="1:12" x14ac:dyDescent="0.25">
      <c r="A19938">
        <v>2025</v>
      </c>
      <c r="B19938">
        <v>11</v>
      </c>
      <c r="C19938" t="s">
        <v>1173</v>
      </c>
      <c r="D19938" t="s">
        <v>1214</v>
      </c>
      <c r="E19938" t="s">
        <v>39</v>
      </c>
      <c r="F19938" t="s">
        <v>1215</v>
      </c>
      <c r="G19938">
        <v>15969</v>
      </c>
      <c r="H19938" t="s">
        <v>16</v>
      </c>
      <c r="I19938" t="s">
        <v>1179</v>
      </c>
      <c r="J19938" t="s">
        <v>1180</v>
      </c>
      <c r="K19938" t="s">
        <v>1181</v>
      </c>
      <c r="L19938">
        <v>25857.079999999998</v>
      </c>
    </row>
    <row r="19939" spans="1:12" x14ac:dyDescent="0.25">
      <c r="A19939">
        <v>2025</v>
      </c>
      <c r="B19939">
        <v>11</v>
      </c>
      <c r="C19939" t="s">
        <v>1173</v>
      </c>
      <c r="D19939" t="s">
        <v>1214</v>
      </c>
      <c r="E19939" t="s">
        <v>39</v>
      </c>
      <c r="F19939" t="s">
        <v>1215</v>
      </c>
      <c r="G19939">
        <v>81971</v>
      </c>
      <c r="H19939" t="s">
        <v>16</v>
      </c>
      <c r="I19939" t="s">
        <v>1182</v>
      </c>
      <c r="J19939" t="s">
        <v>1183</v>
      </c>
      <c r="K19939" t="s">
        <v>1184</v>
      </c>
      <c r="L19939">
        <v>99831.930000000008</v>
      </c>
    </row>
    <row r="19940" spans="1:12" x14ac:dyDescent="0.25">
      <c r="A19940">
        <v>2025</v>
      </c>
      <c r="B19940">
        <v>11</v>
      </c>
      <c r="C19940" t="s">
        <v>1173</v>
      </c>
      <c r="D19940" t="s">
        <v>1214</v>
      </c>
      <c r="E19940" t="s">
        <v>39</v>
      </c>
      <c r="F19940" t="s">
        <v>1215</v>
      </c>
      <c r="G19940">
        <v>7358</v>
      </c>
      <c r="H19940" t="s">
        <v>16</v>
      </c>
      <c r="I19940" t="s">
        <v>123</v>
      </c>
      <c r="J19940" t="s">
        <v>124</v>
      </c>
      <c r="K19940" t="s">
        <v>125</v>
      </c>
      <c r="L19940">
        <v>8903.36</v>
      </c>
    </row>
    <row r="19941" spans="1:12" x14ac:dyDescent="0.25">
      <c r="A19941">
        <v>2025</v>
      </c>
      <c r="B19941">
        <v>11</v>
      </c>
      <c r="C19941" t="s">
        <v>1173</v>
      </c>
      <c r="D19941" t="s">
        <v>1216</v>
      </c>
      <c r="E19941" t="s">
        <v>96</v>
      </c>
      <c r="F19941" t="s">
        <v>1217</v>
      </c>
      <c r="G19941">
        <v>332185</v>
      </c>
      <c r="H19941" t="s">
        <v>16</v>
      </c>
      <c r="I19941" t="s">
        <v>1176</v>
      </c>
      <c r="J19941" t="s">
        <v>1177</v>
      </c>
      <c r="K19941" t="s">
        <v>1178</v>
      </c>
      <c r="L19941">
        <v>627100.15999999992</v>
      </c>
    </row>
    <row r="19942" spans="1:12" x14ac:dyDescent="0.25">
      <c r="A19942">
        <v>2025</v>
      </c>
      <c r="B19942">
        <v>11</v>
      </c>
      <c r="C19942" t="s">
        <v>1173</v>
      </c>
      <c r="D19942" t="s">
        <v>1216</v>
      </c>
      <c r="E19942" t="s">
        <v>96</v>
      </c>
      <c r="F19942" t="s">
        <v>1217</v>
      </c>
      <c r="G19942">
        <v>21414</v>
      </c>
      <c r="H19942" t="s">
        <v>16</v>
      </c>
      <c r="I19942" t="s">
        <v>1179</v>
      </c>
      <c r="J19942" t="s">
        <v>1180</v>
      </c>
      <c r="K19942" t="s">
        <v>1181</v>
      </c>
      <c r="L19942">
        <v>33856.910000000003</v>
      </c>
    </row>
    <row r="19943" spans="1:12" x14ac:dyDescent="0.25">
      <c r="A19943">
        <v>2025</v>
      </c>
      <c r="B19943">
        <v>11</v>
      </c>
      <c r="C19943" t="s">
        <v>1173</v>
      </c>
      <c r="D19943" t="s">
        <v>1216</v>
      </c>
      <c r="E19943" t="s">
        <v>96</v>
      </c>
      <c r="F19943" t="s">
        <v>1217</v>
      </c>
      <c r="G19943">
        <v>113928</v>
      </c>
      <c r="H19943" t="s">
        <v>16</v>
      </c>
      <c r="I19943" t="s">
        <v>1182</v>
      </c>
      <c r="J19943" t="s">
        <v>1183</v>
      </c>
      <c r="K19943" t="s">
        <v>1184</v>
      </c>
      <c r="L19943">
        <v>138006.74</v>
      </c>
    </row>
    <row r="19944" spans="1:12" x14ac:dyDescent="0.25">
      <c r="A19944">
        <v>2025</v>
      </c>
      <c r="B19944">
        <v>11</v>
      </c>
      <c r="C19944" t="s">
        <v>1173</v>
      </c>
      <c r="D19944" t="s">
        <v>1216</v>
      </c>
      <c r="E19944" t="s">
        <v>96</v>
      </c>
      <c r="F19944" t="s">
        <v>1217</v>
      </c>
      <c r="G19944">
        <v>14717</v>
      </c>
      <c r="H19944" t="s">
        <v>16</v>
      </c>
      <c r="I19944" t="s">
        <v>123</v>
      </c>
      <c r="J19944" t="s">
        <v>124</v>
      </c>
      <c r="K19944" t="s">
        <v>125</v>
      </c>
      <c r="L19944">
        <v>12705.99</v>
      </c>
    </row>
    <row r="19945" spans="1:12" x14ac:dyDescent="0.25">
      <c r="A19945">
        <v>2025</v>
      </c>
      <c r="B19945">
        <v>11</v>
      </c>
      <c r="C19945" t="s">
        <v>1173</v>
      </c>
      <c r="D19945" t="s">
        <v>1218</v>
      </c>
      <c r="E19945" t="s">
        <v>99</v>
      </c>
      <c r="F19945" t="s">
        <v>1219</v>
      </c>
      <c r="G19945">
        <v>299347</v>
      </c>
      <c r="H19945" t="s">
        <v>16</v>
      </c>
      <c r="I19945" t="s">
        <v>1176</v>
      </c>
      <c r="J19945" t="s">
        <v>1177</v>
      </c>
      <c r="K19945" t="s">
        <v>1178</v>
      </c>
      <c r="L19945">
        <v>630693.96000000008</v>
      </c>
    </row>
    <row r="19946" spans="1:12" x14ac:dyDescent="0.25">
      <c r="A19946">
        <v>2025</v>
      </c>
      <c r="B19946">
        <v>11</v>
      </c>
      <c r="C19946" t="s">
        <v>1173</v>
      </c>
      <c r="D19946" t="s">
        <v>1218</v>
      </c>
      <c r="E19946" t="s">
        <v>99</v>
      </c>
      <c r="F19946" t="s">
        <v>1219</v>
      </c>
      <c r="G19946">
        <v>19297</v>
      </c>
      <c r="H19946" t="s">
        <v>16</v>
      </c>
      <c r="I19946" t="s">
        <v>1179</v>
      </c>
      <c r="J19946" t="s">
        <v>1180</v>
      </c>
      <c r="K19946" t="s">
        <v>1181</v>
      </c>
      <c r="L19946">
        <v>25379.05</v>
      </c>
    </row>
    <row r="19947" spans="1:12" x14ac:dyDescent="0.25">
      <c r="A19947">
        <v>2025</v>
      </c>
      <c r="B19947">
        <v>11</v>
      </c>
      <c r="C19947" t="s">
        <v>1173</v>
      </c>
      <c r="D19947" t="s">
        <v>1218</v>
      </c>
      <c r="E19947" t="s">
        <v>99</v>
      </c>
      <c r="F19947" t="s">
        <v>1219</v>
      </c>
      <c r="G19947">
        <v>99812</v>
      </c>
      <c r="H19947" t="s">
        <v>16</v>
      </c>
      <c r="I19947" t="s">
        <v>1182</v>
      </c>
      <c r="J19947" t="s">
        <v>1183</v>
      </c>
      <c r="K19947" t="s">
        <v>1184</v>
      </c>
      <c r="L19947">
        <v>104565.61</v>
      </c>
    </row>
    <row r="19948" spans="1:12" x14ac:dyDescent="0.25">
      <c r="A19948">
        <v>2025</v>
      </c>
      <c r="B19948">
        <v>11</v>
      </c>
      <c r="C19948" t="s">
        <v>1173</v>
      </c>
      <c r="D19948" t="s">
        <v>1218</v>
      </c>
      <c r="E19948" t="s">
        <v>99</v>
      </c>
      <c r="F19948" t="s">
        <v>1219</v>
      </c>
      <c r="G19948">
        <v>9811</v>
      </c>
      <c r="H19948" t="s">
        <v>16</v>
      </c>
      <c r="I19948" t="s">
        <v>123</v>
      </c>
      <c r="J19948" t="s">
        <v>124</v>
      </c>
      <c r="K19948" t="s">
        <v>125</v>
      </c>
      <c r="L19948">
        <v>12066.96</v>
      </c>
    </row>
    <row r="19949" spans="1:12" x14ac:dyDescent="0.25">
      <c r="A19949">
        <v>2025</v>
      </c>
      <c r="B19949">
        <v>11</v>
      </c>
      <c r="C19949" t="s">
        <v>1173</v>
      </c>
      <c r="D19949" t="s">
        <v>1220</v>
      </c>
      <c r="E19949" t="s">
        <v>167</v>
      </c>
      <c r="F19949" t="s">
        <v>1221</v>
      </c>
      <c r="G19949">
        <v>195713</v>
      </c>
      <c r="H19949" t="s">
        <v>16</v>
      </c>
      <c r="I19949" t="s">
        <v>1176</v>
      </c>
      <c r="J19949" t="s">
        <v>1177</v>
      </c>
      <c r="K19949" t="s">
        <v>1178</v>
      </c>
      <c r="L19949">
        <v>372282.66000000009</v>
      </c>
    </row>
    <row r="19950" spans="1:12" x14ac:dyDescent="0.25">
      <c r="A19950">
        <v>2025</v>
      </c>
      <c r="B19950">
        <v>11</v>
      </c>
      <c r="C19950" t="s">
        <v>1173</v>
      </c>
      <c r="D19950" t="s">
        <v>1220</v>
      </c>
      <c r="E19950" t="s">
        <v>167</v>
      </c>
      <c r="F19950" t="s">
        <v>1221</v>
      </c>
      <c r="G19950">
        <v>12616</v>
      </c>
      <c r="H19950" t="s">
        <v>16</v>
      </c>
      <c r="I19950" t="s">
        <v>1179</v>
      </c>
      <c r="J19950" t="s">
        <v>1180</v>
      </c>
      <c r="K19950" t="s">
        <v>1181</v>
      </c>
      <c r="L19950">
        <v>21273.43</v>
      </c>
    </row>
    <row r="19951" spans="1:12" x14ac:dyDescent="0.25">
      <c r="A19951">
        <v>2025</v>
      </c>
      <c r="B19951">
        <v>11</v>
      </c>
      <c r="C19951" t="s">
        <v>1173</v>
      </c>
      <c r="D19951" t="s">
        <v>1220</v>
      </c>
      <c r="E19951" t="s">
        <v>167</v>
      </c>
      <c r="F19951" t="s">
        <v>1221</v>
      </c>
      <c r="G19951">
        <v>66038</v>
      </c>
      <c r="H19951" t="s">
        <v>16</v>
      </c>
      <c r="I19951" t="s">
        <v>1182</v>
      </c>
      <c r="J19951" t="s">
        <v>1183</v>
      </c>
      <c r="K19951" t="s">
        <v>1184</v>
      </c>
      <c r="L19951">
        <v>72291.840000000011</v>
      </c>
    </row>
    <row r="19952" spans="1:12" x14ac:dyDescent="0.25">
      <c r="A19952">
        <v>2025</v>
      </c>
      <c r="B19952">
        <v>11</v>
      </c>
      <c r="C19952" t="s">
        <v>1173</v>
      </c>
      <c r="D19952" t="s">
        <v>1220</v>
      </c>
      <c r="E19952" t="s">
        <v>167</v>
      </c>
      <c r="F19952" t="s">
        <v>1221</v>
      </c>
      <c r="G19952">
        <v>7358</v>
      </c>
      <c r="H19952" t="s">
        <v>16</v>
      </c>
      <c r="I19952" t="s">
        <v>123</v>
      </c>
      <c r="J19952" t="s">
        <v>124</v>
      </c>
      <c r="K19952" t="s">
        <v>125</v>
      </c>
      <c r="L19952">
        <v>9648.5400000000009</v>
      </c>
    </row>
    <row r="19953" spans="1:12" x14ac:dyDescent="0.25">
      <c r="A19953">
        <v>2025</v>
      </c>
      <c r="B19953">
        <v>11</v>
      </c>
      <c r="C19953" t="s">
        <v>1173</v>
      </c>
      <c r="D19953" t="s">
        <v>1222</v>
      </c>
      <c r="E19953" t="s">
        <v>78</v>
      </c>
      <c r="F19953" t="s">
        <v>1223</v>
      </c>
      <c r="G19953">
        <v>302658</v>
      </c>
      <c r="H19953" t="s">
        <v>16</v>
      </c>
      <c r="I19953" t="s">
        <v>1176</v>
      </c>
      <c r="J19953" t="s">
        <v>1177</v>
      </c>
      <c r="K19953" t="s">
        <v>1178</v>
      </c>
      <c r="L19953">
        <v>544842.9</v>
      </c>
    </row>
    <row r="19954" spans="1:12" x14ac:dyDescent="0.25">
      <c r="A19954">
        <v>2025</v>
      </c>
      <c r="B19954">
        <v>11</v>
      </c>
      <c r="C19954" t="s">
        <v>1173</v>
      </c>
      <c r="D19954" t="s">
        <v>1222</v>
      </c>
      <c r="E19954" t="s">
        <v>78</v>
      </c>
      <c r="F19954" t="s">
        <v>1223</v>
      </c>
      <c r="G19954">
        <v>19510</v>
      </c>
      <c r="H19954" t="s">
        <v>16</v>
      </c>
      <c r="I19954" t="s">
        <v>1179</v>
      </c>
      <c r="J19954" t="s">
        <v>1180</v>
      </c>
      <c r="K19954" t="s">
        <v>1181</v>
      </c>
      <c r="L19954">
        <v>29327.210000000003</v>
      </c>
    </row>
    <row r="19955" spans="1:12" x14ac:dyDescent="0.25">
      <c r="A19955">
        <v>2025</v>
      </c>
      <c r="B19955">
        <v>11</v>
      </c>
      <c r="C19955" t="s">
        <v>1173</v>
      </c>
      <c r="D19955" t="s">
        <v>1222</v>
      </c>
      <c r="E19955" t="s">
        <v>78</v>
      </c>
      <c r="F19955" t="s">
        <v>1223</v>
      </c>
      <c r="G19955">
        <v>100827</v>
      </c>
      <c r="H19955" t="s">
        <v>16</v>
      </c>
      <c r="I19955" t="s">
        <v>1182</v>
      </c>
      <c r="J19955" t="s">
        <v>1183</v>
      </c>
      <c r="K19955" t="s">
        <v>1184</v>
      </c>
      <c r="L19955">
        <v>102162.59999999999</v>
      </c>
    </row>
    <row r="19956" spans="1:12" x14ac:dyDescent="0.25">
      <c r="A19956">
        <v>2025</v>
      </c>
      <c r="B19956">
        <v>11</v>
      </c>
      <c r="C19956" t="s">
        <v>1173</v>
      </c>
      <c r="D19956" t="s">
        <v>1222</v>
      </c>
      <c r="E19956" t="s">
        <v>78</v>
      </c>
      <c r="F19956" t="s">
        <v>1223</v>
      </c>
      <c r="G19956">
        <v>9811</v>
      </c>
      <c r="H19956" t="s">
        <v>16</v>
      </c>
      <c r="I19956" t="s">
        <v>123</v>
      </c>
      <c r="J19956" t="s">
        <v>124</v>
      </c>
      <c r="K19956" t="s">
        <v>125</v>
      </c>
      <c r="L19956">
        <v>11138.9</v>
      </c>
    </row>
    <row r="19957" spans="1:12" x14ac:dyDescent="0.25">
      <c r="A19957">
        <v>2025</v>
      </c>
      <c r="B19957">
        <v>11</v>
      </c>
      <c r="C19957" t="s">
        <v>1173</v>
      </c>
      <c r="D19957" t="s">
        <v>1224</v>
      </c>
      <c r="E19957" t="s">
        <v>108</v>
      </c>
      <c r="F19957" t="s">
        <v>1225</v>
      </c>
      <c r="G19957">
        <v>344919</v>
      </c>
      <c r="H19957" t="s">
        <v>16</v>
      </c>
      <c r="I19957" t="s">
        <v>1176</v>
      </c>
      <c r="J19957" t="s">
        <v>1177</v>
      </c>
      <c r="K19957" t="s">
        <v>1178</v>
      </c>
      <c r="L19957">
        <v>636526.43000000005</v>
      </c>
    </row>
    <row r="19958" spans="1:12" x14ac:dyDescent="0.25">
      <c r="A19958">
        <v>2025</v>
      </c>
      <c r="B19958">
        <v>11</v>
      </c>
      <c r="C19958" t="s">
        <v>1173</v>
      </c>
      <c r="D19958" t="s">
        <v>1224</v>
      </c>
      <c r="E19958" t="s">
        <v>108</v>
      </c>
      <c r="F19958" t="s">
        <v>1225</v>
      </c>
      <c r="G19958">
        <v>22235</v>
      </c>
      <c r="H19958" t="s">
        <v>16</v>
      </c>
      <c r="I19958" t="s">
        <v>1179</v>
      </c>
      <c r="J19958" t="s">
        <v>1180</v>
      </c>
      <c r="K19958" t="s">
        <v>1181</v>
      </c>
      <c r="L19958">
        <v>34831.039999999994</v>
      </c>
    </row>
    <row r="19959" spans="1:12" x14ac:dyDescent="0.25">
      <c r="A19959">
        <v>2025</v>
      </c>
      <c r="B19959">
        <v>11</v>
      </c>
      <c r="C19959" t="s">
        <v>1173</v>
      </c>
      <c r="D19959" t="s">
        <v>1224</v>
      </c>
      <c r="E19959" t="s">
        <v>108</v>
      </c>
      <c r="F19959" t="s">
        <v>1225</v>
      </c>
      <c r="G19959">
        <v>113773</v>
      </c>
      <c r="H19959" t="s">
        <v>16</v>
      </c>
      <c r="I19959" t="s">
        <v>1182</v>
      </c>
      <c r="J19959" t="s">
        <v>1183</v>
      </c>
      <c r="K19959" t="s">
        <v>1184</v>
      </c>
      <c r="L19959">
        <v>131041.65</v>
      </c>
    </row>
    <row r="19960" spans="1:12" x14ac:dyDescent="0.25">
      <c r="A19960">
        <v>2025</v>
      </c>
      <c r="B19960">
        <v>11</v>
      </c>
      <c r="C19960" t="s">
        <v>1173</v>
      </c>
      <c r="D19960" t="s">
        <v>1224</v>
      </c>
      <c r="E19960" t="s">
        <v>108</v>
      </c>
      <c r="F19960" t="s">
        <v>1225</v>
      </c>
      <c r="G19960">
        <v>9811</v>
      </c>
      <c r="H19960" t="s">
        <v>16</v>
      </c>
      <c r="I19960" t="s">
        <v>123</v>
      </c>
      <c r="J19960" t="s">
        <v>124</v>
      </c>
      <c r="K19960" t="s">
        <v>125</v>
      </c>
      <c r="L19960">
        <v>14372.9</v>
      </c>
    </row>
    <row r="19961" spans="1:12" x14ac:dyDescent="0.25">
      <c r="A19961">
        <v>2025</v>
      </c>
      <c r="B19961">
        <v>11</v>
      </c>
      <c r="C19961" t="s">
        <v>1173</v>
      </c>
      <c r="D19961" t="s">
        <v>1226</v>
      </c>
      <c r="E19961" t="s">
        <v>233</v>
      </c>
      <c r="F19961" t="s">
        <v>1227</v>
      </c>
      <c r="G19961">
        <v>296960</v>
      </c>
      <c r="H19961" t="s">
        <v>16</v>
      </c>
      <c r="I19961" t="s">
        <v>1176</v>
      </c>
      <c r="J19961" t="s">
        <v>1177</v>
      </c>
      <c r="K19961" t="s">
        <v>1178</v>
      </c>
      <c r="L19961">
        <v>501329.4</v>
      </c>
    </row>
    <row r="19962" spans="1:12" x14ac:dyDescent="0.25">
      <c r="A19962">
        <v>2025</v>
      </c>
      <c r="B19962">
        <v>11</v>
      </c>
      <c r="C19962" t="s">
        <v>1173</v>
      </c>
      <c r="D19962" t="s">
        <v>1226</v>
      </c>
      <c r="E19962" t="s">
        <v>233</v>
      </c>
      <c r="F19962" t="s">
        <v>1227</v>
      </c>
      <c r="G19962">
        <v>19143</v>
      </c>
      <c r="H19962" t="s">
        <v>16</v>
      </c>
      <c r="I19962" t="s">
        <v>1179</v>
      </c>
      <c r="J19962" t="s">
        <v>1180</v>
      </c>
      <c r="K19962" t="s">
        <v>1181</v>
      </c>
      <c r="L19962">
        <v>29855.38</v>
      </c>
    </row>
    <row r="19963" spans="1:12" x14ac:dyDescent="0.25">
      <c r="A19963">
        <v>2025</v>
      </c>
      <c r="B19963">
        <v>11</v>
      </c>
      <c r="C19963" t="s">
        <v>1173</v>
      </c>
      <c r="D19963" t="s">
        <v>1226</v>
      </c>
      <c r="E19963" t="s">
        <v>233</v>
      </c>
      <c r="F19963" t="s">
        <v>1227</v>
      </c>
      <c r="G19963">
        <v>99081</v>
      </c>
      <c r="H19963" t="s">
        <v>16</v>
      </c>
      <c r="I19963" t="s">
        <v>1182</v>
      </c>
      <c r="J19963" t="s">
        <v>1183</v>
      </c>
      <c r="K19963" t="s">
        <v>1184</v>
      </c>
      <c r="L19963">
        <v>104162.53</v>
      </c>
    </row>
    <row r="19964" spans="1:12" x14ac:dyDescent="0.25">
      <c r="A19964">
        <v>2025</v>
      </c>
      <c r="B19964">
        <v>11</v>
      </c>
      <c r="C19964" t="s">
        <v>1173</v>
      </c>
      <c r="D19964" t="s">
        <v>1226</v>
      </c>
      <c r="E19964" t="s">
        <v>233</v>
      </c>
      <c r="F19964" t="s">
        <v>1227</v>
      </c>
      <c r="G19964">
        <v>9811</v>
      </c>
      <c r="H19964" t="s">
        <v>16</v>
      </c>
      <c r="I19964" t="s">
        <v>123</v>
      </c>
      <c r="J19964" t="s">
        <v>124</v>
      </c>
      <c r="K19964" t="s">
        <v>125</v>
      </c>
      <c r="L19964">
        <v>16776.32</v>
      </c>
    </row>
    <row r="19965" spans="1:12" x14ac:dyDescent="0.25">
      <c r="A19965">
        <v>2025</v>
      </c>
      <c r="B19965">
        <v>11</v>
      </c>
      <c r="C19965" t="s">
        <v>1173</v>
      </c>
      <c r="D19965" t="s">
        <v>1228</v>
      </c>
      <c r="E19965" t="s">
        <v>222</v>
      </c>
      <c r="F19965" t="s">
        <v>1229</v>
      </c>
      <c r="G19965">
        <v>502275</v>
      </c>
      <c r="H19965" t="s">
        <v>16</v>
      </c>
      <c r="I19965" t="s">
        <v>1176</v>
      </c>
      <c r="J19965" t="s">
        <v>1177</v>
      </c>
      <c r="K19965" t="s">
        <v>1178</v>
      </c>
      <c r="L19965">
        <v>938806.29000000039</v>
      </c>
    </row>
    <row r="19966" spans="1:12" x14ac:dyDescent="0.25">
      <c r="A19966">
        <v>2025</v>
      </c>
      <c r="B19966">
        <v>11</v>
      </c>
      <c r="C19966" t="s">
        <v>1173</v>
      </c>
      <c r="D19966" t="s">
        <v>1228</v>
      </c>
      <c r="E19966" t="s">
        <v>222</v>
      </c>
      <c r="F19966" t="s">
        <v>1229</v>
      </c>
      <c r="G19966">
        <v>32378</v>
      </c>
      <c r="H19966" t="s">
        <v>16</v>
      </c>
      <c r="I19966" t="s">
        <v>1179</v>
      </c>
      <c r="J19966" t="s">
        <v>1180</v>
      </c>
      <c r="K19966" t="s">
        <v>1181</v>
      </c>
      <c r="L19966">
        <v>53595.719999999987</v>
      </c>
    </row>
    <row r="19967" spans="1:12" x14ac:dyDescent="0.25">
      <c r="A19967">
        <v>2025</v>
      </c>
      <c r="B19967">
        <v>11</v>
      </c>
      <c r="C19967" t="s">
        <v>1173</v>
      </c>
      <c r="D19967" t="s">
        <v>1228</v>
      </c>
      <c r="E19967" t="s">
        <v>222</v>
      </c>
      <c r="F19967" t="s">
        <v>1229</v>
      </c>
      <c r="G19967">
        <v>161976</v>
      </c>
      <c r="H19967" t="s">
        <v>16</v>
      </c>
      <c r="I19967" t="s">
        <v>1182</v>
      </c>
      <c r="J19967" t="s">
        <v>1183</v>
      </c>
      <c r="K19967" t="s">
        <v>1184</v>
      </c>
      <c r="L19967">
        <v>149749.63999999998</v>
      </c>
    </row>
    <row r="19968" spans="1:12" x14ac:dyDescent="0.25">
      <c r="A19968">
        <v>2025</v>
      </c>
      <c r="B19968">
        <v>11</v>
      </c>
      <c r="C19968" t="s">
        <v>1173</v>
      </c>
      <c r="D19968" t="s">
        <v>1228</v>
      </c>
      <c r="E19968" t="s">
        <v>222</v>
      </c>
      <c r="F19968" t="s">
        <v>1229</v>
      </c>
      <c r="G19968">
        <v>9811</v>
      </c>
      <c r="H19968" t="s">
        <v>16</v>
      </c>
      <c r="I19968" t="s">
        <v>123</v>
      </c>
      <c r="J19968" t="s">
        <v>124</v>
      </c>
      <c r="K19968" t="s">
        <v>125</v>
      </c>
      <c r="L19968">
        <v>16080.9</v>
      </c>
    </row>
    <row r="19969" spans="1:12" x14ac:dyDescent="0.25">
      <c r="A19969">
        <v>2025</v>
      </c>
      <c r="B19969">
        <v>11</v>
      </c>
      <c r="C19969" t="s">
        <v>1173</v>
      </c>
      <c r="D19969" t="s">
        <v>1230</v>
      </c>
      <c r="E19969" t="s">
        <v>66</v>
      </c>
      <c r="F19969" t="s">
        <v>1231</v>
      </c>
      <c r="G19969">
        <v>289558</v>
      </c>
      <c r="H19969" t="s">
        <v>16</v>
      </c>
      <c r="I19969" t="s">
        <v>1176</v>
      </c>
      <c r="J19969" t="s">
        <v>1177</v>
      </c>
      <c r="K19969" t="s">
        <v>1178</v>
      </c>
      <c r="L19969">
        <v>461847.79000000004</v>
      </c>
    </row>
    <row r="19970" spans="1:12" x14ac:dyDescent="0.25">
      <c r="A19970">
        <v>2025</v>
      </c>
      <c r="B19970">
        <v>11</v>
      </c>
      <c r="C19970" t="s">
        <v>1173</v>
      </c>
      <c r="D19970" t="s">
        <v>1230</v>
      </c>
      <c r="E19970" t="s">
        <v>66</v>
      </c>
      <c r="F19970" t="s">
        <v>1231</v>
      </c>
      <c r="G19970">
        <v>18666</v>
      </c>
      <c r="H19970" t="s">
        <v>16</v>
      </c>
      <c r="I19970" t="s">
        <v>1179</v>
      </c>
      <c r="J19970" t="s">
        <v>1180</v>
      </c>
      <c r="K19970" t="s">
        <v>1181</v>
      </c>
      <c r="L19970">
        <v>26141.79</v>
      </c>
    </row>
    <row r="19971" spans="1:12" x14ac:dyDescent="0.25">
      <c r="A19971">
        <v>2025</v>
      </c>
      <c r="B19971">
        <v>11</v>
      </c>
      <c r="C19971" t="s">
        <v>1173</v>
      </c>
      <c r="D19971" t="s">
        <v>1230</v>
      </c>
      <c r="E19971" t="s">
        <v>66</v>
      </c>
      <c r="F19971" t="s">
        <v>1231</v>
      </c>
      <c r="G19971">
        <v>100869</v>
      </c>
      <c r="H19971" t="s">
        <v>16</v>
      </c>
      <c r="I19971" t="s">
        <v>1182</v>
      </c>
      <c r="J19971" t="s">
        <v>1183</v>
      </c>
      <c r="K19971" t="s">
        <v>1184</v>
      </c>
      <c r="L19971">
        <v>99092.62</v>
      </c>
    </row>
    <row r="19972" spans="1:12" x14ac:dyDescent="0.25">
      <c r="A19972">
        <v>2025</v>
      </c>
      <c r="B19972">
        <v>11</v>
      </c>
      <c r="C19972" t="s">
        <v>1173</v>
      </c>
      <c r="D19972" t="s">
        <v>1230</v>
      </c>
      <c r="E19972" t="s">
        <v>66</v>
      </c>
      <c r="F19972" t="s">
        <v>1231</v>
      </c>
      <c r="G19972">
        <v>14717</v>
      </c>
      <c r="H19972" t="s">
        <v>16</v>
      </c>
      <c r="I19972" t="s">
        <v>123</v>
      </c>
      <c r="J19972" t="s">
        <v>124</v>
      </c>
      <c r="K19972" t="s">
        <v>125</v>
      </c>
      <c r="L19972">
        <v>12864.72</v>
      </c>
    </row>
    <row r="19973" spans="1:12" x14ac:dyDescent="0.25">
      <c r="A19973">
        <v>2025</v>
      </c>
      <c r="B19973">
        <v>11</v>
      </c>
      <c r="C19973" t="s">
        <v>1173</v>
      </c>
      <c r="D19973" t="s">
        <v>1232</v>
      </c>
      <c r="E19973" t="s">
        <v>60</v>
      </c>
      <c r="F19973" t="s">
        <v>1233</v>
      </c>
      <c r="G19973">
        <v>364304</v>
      </c>
      <c r="H19973" t="s">
        <v>16</v>
      </c>
      <c r="I19973" t="s">
        <v>1176</v>
      </c>
      <c r="J19973" t="s">
        <v>1177</v>
      </c>
      <c r="K19973" t="s">
        <v>1178</v>
      </c>
      <c r="L19973">
        <v>646026.55999999982</v>
      </c>
    </row>
    <row r="19974" spans="1:12" x14ac:dyDescent="0.25">
      <c r="A19974">
        <v>2025</v>
      </c>
      <c r="B19974">
        <v>11</v>
      </c>
      <c r="C19974" t="s">
        <v>1173</v>
      </c>
      <c r="D19974" t="s">
        <v>1232</v>
      </c>
      <c r="E19974" t="s">
        <v>60</v>
      </c>
      <c r="F19974" t="s">
        <v>1233</v>
      </c>
      <c r="G19974">
        <v>23484</v>
      </c>
      <c r="H19974" t="s">
        <v>16</v>
      </c>
      <c r="I19974" t="s">
        <v>1179</v>
      </c>
      <c r="J19974" t="s">
        <v>1180</v>
      </c>
      <c r="K19974" t="s">
        <v>1181</v>
      </c>
      <c r="L19974">
        <v>31149.89</v>
      </c>
    </row>
    <row r="19975" spans="1:12" x14ac:dyDescent="0.25">
      <c r="A19975">
        <v>2025</v>
      </c>
      <c r="B19975">
        <v>11</v>
      </c>
      <c r="C19975" t="s">
        <v>1173</v>
      </c>
      <c r="D19975" t="s">
        <v>1232</v>
      </c>
      <c r="E19975" t="s">
        <v>60</v>
      </c>
      <c r="F19975" t="s">
        <v>1233</v>
      </c>
      <c r="G19975">
        <v>121739</v>
      </c>
      <c r="H19975" t="s">
        <v>16</v>
      </c>
      <c r="I19975" t="s">
        <v>1182</v>
      </c>
      <c r="J19975" t="s">
        <v>1183</v>
      </c>
      <c r="K19975" t="s">
        <v>1184</v>
      </c>
      <c r="L19975">
        <v>111073.53</v>
      </c>
    </row>
    <row r="19976" spans="1:12" x14ac:dyDescent="0.25">
      <c r="A19976">
        <v>2025</v>
      </c>
      <c r="B19976">
        <v>11</v>
      </c>
      <c r="C19976" t="s">
        <v>1173</v>
      </c>
      <c r="D19976" t="s">
        <v>1232</v>
      </c>
      <c r="E19976" t="s">
        <v>60</v>
      </c>
      <c r="F19976" t="s">
        <v>1233</v>
      </c>
      <c r="G19976">
        <v>12264</v>
      </c>
      <c r="H19976" t="s">
        <v>16</v>
      </c>
      <c r="I19976" t="s">
        <v>123</v>
      </c>
      <c r="J19976" t="s">
        <v>124</v>
      </c>
      <c r="K19976" t="s">
        <v>125</v>
      </c>
      <c r="L19976">
        <v>13609.9</v>
      </c>
    </row>
    <row r="19977" spans="1:12" x14ac:dyDescent="0.25">
      <c r="A19977">
        <v>2025</v>
      </c>
      <c r="B19977">
        <v>11</v>
      </c>
      <c r="C19977" t="s">
        <v>1173</v>
      </c>
      <c r="D19977" t="s">
        <v>1234</v>
      </c>
      <c r="E19977" t="s">
        <v>63</v>
      </c>
      <c r="F19977" t="s">
        <v>1235</v>
      </c>
      <c r="G19977">
        <v>402263</v>
      </c>
      <c r="H19977" t="s">
        <v>16</v>
      </c>
      <c r="I19977" t="s">
        <v>1176</v>
      </c>
      <c r="J19977" t="s">
        <v>1177</v>
      </c>
      <c r="K19977" t="s">
        <v>1178</v>
      </c>
      <c r="L19977">
        <v>916645.73000000033</v>
      </c>
    </row>
    <row r="19978" spans="1:12" x14ac:dyDescent="0.25">
      <c r="A19978">
        <v>2025</v>
      </c>
      <c r="B19978">
        <v>11</v>
      </c>
      <c r="C19978" t="s">
        <v>1173</v>
      </c>
      <c r="D19978" t="s">
        <v>1234</v>
      </c>
      <c r="E19978" t="s">
        <v>63</v>
      </c>
      <c r="F19978" t="s">
        <v>1235</v>
      </c>
      <c r="G19978">
        <v>25931</v>
      </c>
      <c r="H19978" t="s">
        <v>16</v>
      </c>
      <c r="I19978" t="s">
        <v>1179</v>
      </c>
      <c r="J19978" t="s">
        <v>1180</v>
      </c>
      <c r="K19978" t="s">
        <v>1181</v>
      </c>
      <c r="L19978">
        <v>41494.65</v>
      </c>
    </row>
    <row r="19979" spans="1:12" x14ac:dyDescent="0.25">
      <c r="A19979">
        <v>2025</v>
      </c>
      <c r="B19979">
        <v>11</v>
      </c>
      <c r="C19979" t="s">
        <v>1173</v>
      </c>
      <c r="D19979" t="s">
        <v>1234</v>
      </c>
      <c r="E19979" t="s">
        <v>63</v>
      </c>
      <c r="F19979" t="s">
        <v>1235</v>
      </c>
      <c r="G19979">
        <v>131339</v>
      </c>
      <c r="H19979" t="s">
        <v>16</v>
      </c>
      <c r="I19979" t="s">
        <v>1182</v>
      </c>
      <c r="J19979" t="s">
        <v>1183</v>
      </c>
      <c r="K19979" t="s">
        <v>1184</v>
      </c>
      <c r="L19979">
        <v>125583.93000000001</v>
      </c>
    </row>
    <row r="19980" spans="1:12" x14ac:dyDescent="0.25">
      <c r="A19980">
        <v>2025</v>
      </c>
      <c r="B19980">
        <v>11</v>
      </c>
      <c r="C19980" t="s">
        <v>1173</v>
      </c>
      <c r="D19980" t="s">
        <v>1234</v>
      </c>
      <c r="E19980" t="s">
        <v>63</v>
      </c>
      <c r="F19980" t="s">
        <v>1235</v>
      </c>
      <c r="G19980">
        <v>9811</v>
      </c>
      <c r="H19980" t="s">
        <v>16</v>
      </c>
      <c r="I19980" t="s">
        <v>123</v>
      </c>
      <c r="J19980" t="s">
        <v>124</v>
      </c>
      <c r="K19980" t="s">
        <v>125</v>
      </c>
      <c r="L19980">
        <v>4179.3599999999997</v>
      </c>
    </row>
    <row r="19981" spans="1:12" x14ac:dyDescent="0.25">
      <c r="A19981">
        <v>2025</v>
      </c>
      <c r="B19981">
        <v>11</v>
      </c>
      <c r="C19981" t="s">
        <v>1173</v>
      </c>
      <c r="D19981" t="s">
        <v>1236</v>
      </c>
      <c r="E19981" t="s">
        <v>81</v>
      </c>
      <c r="F19981" t="s">
        <v>1237</v>
      </c>
      <c r="G19981">
        <v>235516</v>
      </c>
      <c r="H19981" t="s">
        <v>16</v>
      </c>
      <c r="I19981" t="s">
        <v>1176</v>
      </c>
      <c r="J19981" t="s">
        <v>1177</v>
      </c>
      <c r="K19981" t="s">
        <v>1178</v>
      </c>
      <c r="L19981">
        <v>454874.67999999993</v>
      </c>
    </row>
    <row r="19982" spans="1:12" x14ac:dyDescent="0.25">
      <c r="A19982">
        <v>2025</v>
      </c>
      <c r="B19982">
        <v>11</v>
      </c>
      <c r="C19982" t="s">
        <v>1173</v>
      </c>
      <c r="D19982" t="s">
        <v>1236</v>
      </c>
      <c r="E19982" t="s">
        <v>81</v>
      </c>
      <c r="F19982" t="s">
        <v>1237</v>
      </c>
      <c r="G19982">
        <v>15182</v>
      </c>
      <c r="H19982" t="s">
        <v>16</v>
      </c>
      <c r="I19982" t="s">
        <v>1179</v>
      </c>
      <c r="J19982" t="s">
        <v>1180</v>
      </c>
      <c r="K19982" t="s">
        <v>1181</v>
      </c>
      <c r="L19982">
        <v>22390.300000000003</v>
      </c>
    </row>
    <row r="19983" spans="1:12" x14ac:dyDescent="0.25">
      <c r="A19983">
        <v>2025</v>
      </c>
      <c r="B19983">
        <v>11</v>
      </c>
      <c r="C19983" t="s">
        <v>1173</v>
      </c>
      <c r="D19983" t="s">
        <v>1236</v>
      </c>
      <c r="E19983" t="s">
        <v>81</v>
      </c>
      <c r="F19983" t="s">
        <v>1237</v>
      </c>
      <c r="G19983">
        <v>80259</v>
      </c>
      <c r="H19983" t="s">
        <v>16</v>
      </c>
      <c r="I19983" t="s">
        <v>1182</v>
      </c>
      <c r="J19983" t="s">
        <v>1183</v>
      </c>
      <c r="K19983" t="s">
        <v>1184</v>
      </c>
      <c r="L19983">
        <v>88473.52</v>
      </c>
    </row>
    <row r="19984" spans="1:12" x14ac:dyDescent="0.25">
      <c r="A19984">
        <v>2025</v>
      </c>
      <c r="B19984">
        <v>11</v>
      </c>
      <c r="C19984" t="s">
        <v>1173</v>
      </c>
      <c r="D19984" t="s">
        <v>1236</v>
      </c>
      <c r="E19984" t="s">
        <v>81</v>
      </c>
      <c r="F19984" t="s">
        <v>1237</v>
      </c>
      <c r="G19984">
        <v>9811</v>
      </c>
      <c r="H19984" t="s">
        <v>16</v>
      </c>
      <c r="I19984" t="s">
        <v>123</v>
      </c>
      <c r="J19984" t="s">
        <v>124</v>
      </c>
      <c r="K19984" t="s">
        <v>125</v>
      </c>
      <c r="L19984">
        <v>14355.08</v>
      </c>
    </row>
    <row r="19985" spans="1:12" x14ac:dyDescent="0.25">
      <c r="A19985">
        <v>2025</v>
      </c>
      <c r="B19985">
        <v>11</v>
      </c>
      <c r="C19985" t="s">
        <v>1173</v>
      </c>
      <c r="D19985" t="s">
        <v>1238</v>
      </c>
      <c r="E19985" t="s">
        <v>69</v>
      </c>
      <c r="F19985" t="s">
        <v>1239</v>
      </c>
      <c r="G19985">
        <v>383146</v>
      </c>
      <c r="H19985" t="s">
        <v>16</v>
      </c>
      <c r="I19985" t="s">
        <v>1176</v>
      </c>
      <c r="J19985" t="s">
        <v>1177</v>
      </c>
      <c r="K19985" t="s">
        <v>1178</v>
      </c>
      <c r="L19985">
        <v>833519.15999999992</v>
      </c>
    </row>
    <row r="19986" spans="1:12" x14ac:dyDescent="0.25">
      <c r="A19986">
        <v>2025</v>
      </c>
      <c r="B19986">
        <v>11</v>
      </c>
      <c r="C19986" t="s">
        <v>1173</v>
      </c>
      <c r="D19986" t="s">
        <v>1238</v>
      </c>
      <c r="E19986" t="s">
        <v>69</v>
      </c>
      <c r="F19986" t="s">
        <v>1239</v>
      </c>
      <c r="G19986">
        <v>24699</v>
      </c>
      <c r="H19986" t="s">
        <v>16</v>
      </c>
      <c r="I19986" t="s">
        <v>1179</v>
      </c>
      <c r="J19986" t="s">
        <v>1180</v>
      </c>
      <c r="K19986" t="s">
        <v>1181</v>
      </c>
      <c r="L19986">
        <v>35461.83</v>
      </c>
    </row>
    <row r="19987" spans="1:12" x14ac:dyDescent="0.25">
      <c r="A19987">
        <v>2025</v>
      </c>
      <c r="B19987">
        <v>11</v>
      </c>
      <c r="C19987" t="s">
        <v>1173</v>
      </c>
      <c r="D19987" t="s">
        <v>1238</v>
      </c>
      <c r="E19987" t="s">
        <v>69</v>
      </c>
      <c r="F19987" t="s">
        <v>1239</v>
      </c>
      <c r="G19987">
        <v>125483</v>
      </c>
      <c r="H19987" t="s">
        <v>16</v>
      </c>
      <c r="I19987" t="s">
        <v>1182</v>
      </c>
      <c r="J19987" t="s">
        <v>1183</v>
      </c>
      <c r="K19987" t="s">
        <v>1184</v>
      </c>
      <c r="L19987">
        <v>133870.88999999998</v>
      </c>
    </row>
    <row r="19988" spans="1:12" x14ac:dyDescent="0.25">
      <c r="A19988">
        <v>2025</v>
      </c>
      <c r="B19988">
        <v>11</v>
      </c>
      <c r="C19988" t="s">
        <v>1173</v>
      </c>
      <c r="D19988" t="s">
        <v>1238</v>
      </c>
      <c r="E19988" t="s">
        <v>69</v>
      </c>
      <c r="F19988" t="s">
        <v>1239</v>
      </c>
      <c r="G19988">
        <v>811</v>
      </c>
      <c r="H19988" t="s">
        <v>16</v>
      </c>
      <c r="I19988" t="s">
        <v>123</v>
      </c>
      <c r="J19988" t="s">
        <v>124</v>
      </c>
      <c r="K19988" t="s">
        <v>125</v>
      </c>
      <c r="L19988">
        <v>16826.080000000002</v>
      </c>
    </row>
    <row r="19989" spans="1:12" x14ac:dyDescent="0.25">
      <c r="A19989">
        <v>2025</v>
      </c>
      <c r="B19989">
        <v>11</v>
      </c>
      <c r="C19989" t="s">
        <v>1173</v>
      </c>
      <c r="D19989" t="s">
        <v>1240</v>
      </c>
      <c r="E19989" t="s">
        <v>30</v>
      </c>
      <c r="F19989" t="s">
        <v>1241</v>
      </c>
      <c r="G19989">
        <v>289298</v>
      </c>
      <c r="H19989" t="s">
        <v>16</v>
      </c>
      <c r="I19989" t="s">
        <v>1176</v>
      </c>
      <c r="J19989" t="s">
        <v>1177</v>
      </c>
      <c r="K19989" t="s">
        <v>1178</v>
      </c>
      <c r="L19989">
        <v>484331.3</v>
      </c>
    </row>
    <row r="19990" spans="1:12" x14ac:dyDescent="0.25">
      <c r="A19990">
        <v>2025</v>
      </c>
      <c r="B19990">
        <v>11</v>
      </c>
      <c r="C19990" t="s">
        <v>1173</v>
      </c>
      <c r="D19990" t="s">
        <v>1240</v>
      </c>
      <c r="E19990" t="s">
        <v>30</v>
      </c>
      <c r="F19990" t="s">
        <v>1241</v>
      </c>
      <c r="G19990">
        <v>18649</v>
      </c>
      <c r="H19990" t="s">
        <v>16</v>
      </c>
      <c r="I19990" t="s">
        <v>1179</v>
      </c>
      <c r="J19990" t="s">
        <v>1180</v>
      </c>
      <c r="K19990" t="s">
        <v>1181</v>
      </c>
      <c r="L19990">
        <v>27418.069999999992</v>
      </c>
    </row>
    <row r="19991" spans="1:12" x14ac:dyDescent="0.25">
      <c r="A19991">
        <v>2025</v>
      </c>
      <c r="B19991">
        <v>11</v>
      </c>
      <c r="C19991" t="s">
        <v>1173</v>
      </c>
      <c r="D19991" t="s">
        <v>1240</v>
      </c>
      <c r="E19991" t="s">
        <v>30</v>
      </c>
      <c r="F19991" t="s">
        <v>1241</v>
      </c>
      <c r="G19991">
        <v>96734</v>
      </c>
      <c r="H19991" t="s">
        <v>16</v>
      </c>
      <c r="I19991" t="s">
        <v>1182</v>
      </c>
      <c r="J19991" t="s">
        <v>1183</v>
      </c>
      <c r="K19991" t="s">
        <v>1184</v>
      </c>
      <c r="L19991">
        <v>104498.92000000001</v>
      </c>
    </row>
    <row r="19992" spans="1:12" x14ac:dyDescent="0.25">
      <c r="A19992">
        <v>2025</v>
      </c>
      <c r="B19992">
        <v>11</v>
      </c>
      <c r="C19992" t="s">
        <v>1173</v>
      </c>
      <c r="D19992" t="s">
        <v>1240</v>
      </c>
      <c r="E19992" t="s">
        <v>30</v>
      </c>
      <c r="F19992" t="s">
        <v>1241</v>
      </c>
      <c r="G19992">
        <v>9811</v>
      </c>
      <c r="H19992" t="s">
        <v>16</v>
      </c>
      <c r="I19992" t="s">
        <v>123</v>
      </c>
      <c r="J19992" t="s">
        <v>124</v>
      </c>
      <c r="K19992" t="s">
        <v>125</v>
      </c>
      <c r="L19992">
        <v>13609.9</v>
      </c>
    </row>
    <row r="19993" spans="1:12" x14ac:dyDescent="0.25">
      <c r="A19993">
        <v>2025</v>
      </c>
      <c r="B19993">
        <v>11</v>
      </c>
      <c r="C19993" t="s">
        <v>1173</v>
      </c>
      <c r="D19993" t="s">
        <v>1242</v>
      </c>
      <c r="E19993" t="s">
        <v>114</v>
      </c>
      <c r="F19993" t="s">
        <v>1243</v>
      </c>
      <c r="G19993">
        <v>201298</v>
      </c>
      <c r="H19993" t="s">
        <v>16</v>
      </c>
      <c r="I19993" t="s">
        <v>1176</v>
      </c>
      <c r="J19993" t="s">
        <v>1177</v>
      </c>
      <c r="K19993" t="s">
        <v>1178</v>
      </c>
      <c r="L19993">
        <v>374409.89</v>
      </c>
    </row>
    <row r="19994" spans="1:12" x14ac:dyDescent="0.25">
      <c r="A19994">
        <v>2025</v>
      </c>
      <c r="B19994">
        <v>11</v>
      </c>
      <c r="C19994" t="s">
        <v>1173</v>
      </c>
      <c r="D19994" t="s">
        <v>1242</v>
      </c>
      <c r="E19994" t="s">
        <v>114</v>
      </c>
      <c r="F19994" t="s">
        <v>1243</v>
      </c>
      <c r="G19994">
        <v>12976</v>
      </c>
      <c r="H19994" t="s">
        <v>16</v>
      </c>
      <c r="I19994" t="s">
        <v>1179</v>
      </c>
      <c r="J19994" t="s">
        <v>1180</v>
      </c>
      <c r="K19994" t="s">
        <v>1181</v>
      </c>
      <c r="L19994">
        <v>22605.5</v>
      </c>
    </row>
    <row r="19995" spans="1:12" x14ac:dyDescent="0.25">
      <c r="A19995">
        <v>2025</v>
      </c>
      <c r="B19995">
        <v>11</v>
      </c>
      <c r="C19995" t="s">
        <v>1173</v>
      </c>
      <c r="D19995" t="s">
        <v>1242</v>
      </c>
      <c r="E19995" t="s">
        <v>114</v>
      </c>
      <c r="F19995" t="s">
        <v>1243</v>
      </c>
      <c r="G19995">
        <v>67748</v>
      </c>
      <c r="H19995" t="s">
        <v>16</v>
      </c>
      <c r="I19995" t="s">
        <v>1182</v>
      </c>
      <c r="J19995" t="s">
        <v>1183</v>
      </c>
      <c r="K19995" t="s">
        <v>1184</v>
      </c>
      <c r="L19995">
        <v>74430.989999999991</v>
      </c>
    </row>
    <row r="19996" spans="1:12" x14ac:dyDescent="0.25">
      <c r="A19996">
        <v>2025</v>
      </c>
      <c r="B19996">
        <v>11</v>
      </c>
      <c r="C19996" t="s">
        <v>1173</v>
      </c>
      <c r="D19996" t="s">
        <v>1242</v>
      </c>
      <c r="E19996" t="s">
        <v>114</v>
      </c>
      <c r="F19996" t="s">
        <v>1243</v>
      </c>
      <c r="G19996">
        <v>7358</v>
      </c>
      <c r="H19996" t="s">
        <v>16</v>
      </c>
      <c r="I19996" t="s">
        <v>123</v>
      </c>
      <c r="J19996" t="s">
        <v>124</v>
      </c>
      <c r="K19996" t="s">
        <v>125</v>
      </c>
      <c r="L19996">
        <v>9067.57</v>
      </c>
    </row>
    <row r="19997" spans="1:12" x14ac:dyDescent="0.25">
      <c r="A19997">
        <v>2025</v>
      </c>
      <c r="B19997">
        <v>11</v>
      </c>
      <c r="C19997" t="s">
        <v>1173</v>
      </c>
      <c r="D19997" t="s">
        <v>1244</v>
      </c>
      <c r="E19997" t="s">
        <v>87</v>
      </c>
      <c r="F19997" t="s">
        <v>1245</v>
      </c>
      <c r="G19997">
        <v>203704</v>
      </c>
      <c r="H19997" t="s">
        <v>16</v>
      </c>
      <c r="I19997" t="s">
        <v>1176</v>
      </c>
      <c r="J19997" t="s">
        <v>1177</v>
      </c>
      <c r="K19997" t="s">
        <v>1178</v>
      </c>
      <c r="L19997">
        <v>427616.01</v>
      </c>
    </row>
    <row r="19998" spans="1:12" x14ac:dyDescent="0.25">
      <c r="A19998">
        <v>2025</v>
      </c>
      <c r="B19998">
        <v>11</v>
      </c>
      <c r="C19998" t="s">
        <v>1173</v>
      </c>
      <c r="D19998" t="s">
        <v>1244</v>
      </c>
      <c r="E19998" t="s">
        <v>87</v>
      </c>
      <c r="F19998" t="s">
        <v>1245</v>
      </c>
      <c r="G19998">
        <v>13131</v>
      </c>
      <c r="H19998" t="s">
        <v>16</v>
      </c>
      <c r="I19998" t="s">
        <v>1179</v>
      </c>
      <c r="J19998" t="s">
        <v>1180</v>
      </c>
      <c r="K19998" t="s">
        <v>1181</v>
      </c>
      <c r="L19998">
        <v>20393.920000000002</v>
      </c>
    </row>
    <row r="19999" spans="1:12" x14ac:dyDescent="0.25">
      <c r="A19999">
        <v>2025</v>
      </c>
      <c r="B19999">
        <v>11</v>
      </c>
      <c r="C19999" t="s">
        <v>1173</v>
      </c>
      <c r="D19999" t="s">
        <v>1244</v>
      </c>
      <c r="E19999" t="s">
        <v>87</v>
      </c>
      <c r="F19999" t="s">
        <v>1245</v>
      </c>
      <c r="G19999">
        <v>74570</v>
      </c>
      <c r="H19999" t="s">
        <v>16</v>
      </c>
      <c r="I19999" t="s">
        <v>1182</v>
      </c>
      <c r="J19999" t="s">
        <v>1183</v>
      </c>
      <c r="K19999" t="s">
        <v>1184</v>
      </c>
      <c r="L19999">
        <v>74973.02</v>
      </c>
    </row>
    <row r="20000" spans="1:12" x14ac:dyDescent="0.25">
      <c r="A20000">
        <v>2025</v>
      </c>
      <c r="B20000">
        <v>11</v>
      </c>
      <c r="C20000" t="s">
        <v>1173</v>
      </c>
      <c r="D20000" t="s">
        <v>1244</v>
      </c>
      <c r="E20000" t="s">
        <v>87</v>
      </c>
      <c r="F20000" t="s">
        <v>1245</v>
      </c>
      <c r="G20000">
        <v>14717</v>
      </c>
      <c r="H20000" t="s">
        <v>16</v>
      </c>
      <c r="I20000" t="s">
        <v>123</v>
      </c>
      <c r="J20000" t="s">
        <v>124</v>
      </c>
      <c r="K20000" t="s">
        <v>125</v>
      </c>
      <c r="L20000">
        <v>8049.54</v>
      </c>
    </row>
    <row r="20001" spans="1:12" x14ac:dyDescent="0.25">
      <c r="A20001">
        <v>2025</v>
      </c>
      <c r="B20001">
        <v>11</v>
      </c>
      <c r="C20001" t="s">
        <v>1173</v>
      </c>
      <c r="D20001" t="s">
        <v>1246</v>
      </c>
      <c r="E20001" t="s">
        <v>33</v>
      </c>
      <c r="F20001" t="s">
        <v>1247</v>
      </c>
      <c r="G20001">
        <v>258269</v>
      </c>
      <c r="H20001" t="s">
        <v>16</v>
      </c>
      <c r="I20001" t="s">
        <v>1176</v>
      </c>
      <c r="J20001" t="s">
        <v>1177</v>
      </c>
      <c r="K20001" t="s">
        <v>1178</v>
      </c>
      <c r="L20001">
        <v>441812.56999999995</v>
      </c>
    </row>
    <row r="20002" spans="1:12" x14ac:dyDescent="0.25">
      <c r="A20002">
        <v>2025</v>
      </c>
      <c r="B20002">
        <v>11</v>
      </c>
      <c r="C20002" t="s">
        <v>1173</v>
      </c>
      <c r="D20002" t="s">
        <v>1246</v>
      </c>
      <c r="E20002" t="s">
        <v>33</v>
      </c>
      <c r="F20002" t="s">
        <v>1247</v>
      </c>
      <c r="G20002">
        <v>16649</v>
      </c>
      <c r="H20002" t="s">
        <v>16</v>
      </c>
      <c r="I20002" t="s">
        <v>1179</v>
      </c>
      <c r="J20002" t="s">
        <v>1180</v>
      </c>
      <c r="K20002" t="s">
        <v>1181</v>
      </c>
      <c r="L20002">
        <v>23056.240000000002</v>
      </c>
    </row>
    <row r="20003" spans="1:12" x14ac:dyDescent="0.25">
      <c r="A20003">
        <v>2025</v>
      </c>
      <c r="B20003">
        <v>11</v>
      </c>
      <c r="C20003" t="s">
        <v>1173</v>
      </c>
      <c r="D20003" t="s">
        <v>1246</v>
      </c>
      <c r="E20003" t="s">
        <v>33</v>
      </c>
      <c r="F20003" t="s">
        <v>1247</v>
      </c>
      <c r="G20003">
        <v>85201</v>
      </c>
      <c r="H20003" t="s">
        <v>16</v>
      </c>
      <c r="I20003" t="s">
        <v>1182</v>
      </c>
      <c r="J20003" t="s">
        <v>1183</v>
      </c>
      <c r="K20003" t="s">
        <v>1184</v>
      </c>
      <c r="L20003">
        <v>88834.86</v>
      </c>
    </row>
    <row r="20004" spans="1:12" x14ac:dyDescent="0.25">
      <c r="A20004">
        <v>2025</v>
      </c>
      <c r="B20004">
        <v>11</v>
      </c>
      <c r="C20004" t="s">
        <v>1173</v>
      </c>
      <c r="D20004" t="s">
        <v>1246</v>
      </c>
      <c r="E20004" t="s">
        <v>33</v>
      </c>
      <c r="F20004" t="s">
        <v>1247</v>
      </c>
      <c r="G20004">
        <v>7358</v>
      </c>
      <c r="H20004" t="s">
        <v>16</v>
      </c>
      <c r="I20004" t="s">
        <v>123</v>
      </c>
      <c r="J20004" t="s">
        <v>124</v>
      </c>
      <c r="K20004" t="s">
        <v>125</v>
      </c>
      <c r="L20004">
        <v>12119.54</v>
      </c>
    </row>
    <row r="20005" spans="1:12" x14ac:dyDescent="0.25">
      <c r="A20005">
        <v>2025</v>
      </c>
      <c r="B20005">
        <v>11</v>
      </c>
      <c r="C20005" t="s">
        <v>1173</v>
      </c>
      <c r="D20005" t="s">
        <v>1248</v>
      </c>
      <c r="E20005" t="s">
        <v>57</v>
      </c>
      <c r="F20005" t="s">
        <v>1249</v>
      </c>
      <c r="G20005">
        <v>351807</v>
      </c>
      <c r="H20005" t="s">
        <v>16</v>
      </c>
      <c r="I20005" t="s">
        <v>1176</v>
      </c>
      <c r="J20005" t="s">
        <v>1177</v>
      </c>
      <c r="K20005" t="s">
        <v>1178</v>
      </c>
      <c r="L20005">
        <v>637120.85000000033</v>
      </c>
    </row>
    <row r="20006" spans="1:12" x14ac:dyDescent="0.25">
      <c r="A20006">
        <v>2025</v>
      </c>
      <c r="B20006">
        <v>11</v>
      </c>
      <c r="C20006" t="s">
        <v>1173</v>
      </c>
      <c r="D20006" t="s">
        <v>1248</v>
      </c>
      <c r="E20006" t="s">
        <v>57</v>
      </c>
      <c r="F20006" t="s">
        <v>1249</v>
      </c>
      <c r="G20006">
        <v>22679</v>
      </c>
      <c r="H20006" t="s">
        <v>16</v>
      </c>
      <c r="I20006" t="s">
        <v>1179</v>
      </c>
      <c r="J20006" t="s">
        <v>1180</v>
      </c>
      <c r="K20006" t="s">
        <v>1181</v>
      </c>
      <c r="L20006">
        <v>34968.570000000007</v>
      </c>
    </row>
    <row r="20007" spans="1:12" x14ac:dyDescent="0.25">
      <c r="A20007">
        <v>2025</v>
      </c>
      <c r="B20007">
        <v>11</v>
      </c>
      <c r="C20007" t="s">
        <v>1173</v>
      </c>
      <c r="D20007" t="s">
        <v>1248</v>
      </c>
      <c r="E20007" t="s">
        <v>57</v>
      </c>
      <c r="F20007" t="s">
        <v>1249</v>
      </c>
      <c r="G20007">
        <v>115883</v>
      </c>
      <c r="H20007" t="s">
        <v>16</v>
      </c>
      <c r="I20007" t="s">
        <v>1182</v>
      </c>
      <c r="J20007" t="s">
        <v>1183</v>
      </c>
      <c r="K20007" t="s">
        <v>1184</v>
      </c>
      <c r="L20007">
        <v>118877.69</v>
      </c>
    </row>
    <row r="20008" spans="1:12" x14ac:dyDescent="0.25">
      <c r="A20008">
        <v>2025</v>
      </c>
      <c r="B20008">
        <v>11</v>
      </c>
      <c r="C20008" t="s">
        <v>1173</v>
      </c>
      <c r="D20008" t="s">
        <v>1248</v>
      </c>
      <c r="E20008" t="s">
        <v>57</v>
      </c>
      <c r="F20008" t="s">
        <v>1249</v>
      </c>
      <c r="G20008">
        <v>9811</v>
      </c>
      <c r="H20008" t="s">
        <v>16</v>
      </c>
      <c r="I20008" t="s">
        <v>123</v>
      </c>
      <c r="J20008" t="s">
        <v>124</v>
      </c>
      <c r="K20008" t="s">
        <v>125</v>
      </c>
      <c r="L20008">
        <v>20042.260000000002</v>
      </c>
    </row>
    <row r="20009" spans="1:12" x14ac:dyDescent="0.25">
      <c r="A20009">
        <v>2025</v>
      </c>
      <c r="B20009">
        <v>11</v>
      </c>
      <c r="C20009" t="s">
        <v>1173</v>
      </c>
      <c r="D20009" t="s">
        <v>1250</v>
      </c>
      <c r="E20009" t="s">
        <v>93</v>
      </c>
      <c r="F20009" t="s">
        <v>1251</v>
      </c>
      <c r="G20009">
        <v>270335</v>
      </c>
      <c r="H20009" t="s">
        <v>16</v>
      </c>
      <c r="I20009" t="s">
        <v>1176</v>
      </c>
      <c r="J20009" t="s">
        <v>1177</v>
      </c>
      <c r="K20009" t="s">
        <v>1178</v>
      </c>
      <c r="L20009">
        <v>521406.65999999992</v>
      </c>
    </row>
    <row r="20010" spans="1:12" x14ac:dyDescent="0.25">
      <c r="A20010">
        <v>2025</v>
      </c>
      <c r="B20010">
        <v>11</v>
      </c>
      <c r="C20010" t="s">
        <v>1173</v>
      </c>
      <c r="D20010" t="s">
        <v>1250</v>
      </c>
      <c r="E20010" t="s">
        <v>93</v>
      </c>
      <c r="F20010" t="s">
        <v>1251</v>
      </c>
      <c r="G20010">
        <v>17427</v>
      </c>
      <c r="H20010" t="s">
        <v>16</v>
      </c>
      <c r="I20010" t="s">
        <v>1179</v>
      </c>
      <c r="J20010" t="s">
        <v>1180</v>
      </c>
      <c r="K20010" t="s">
        <v>1181</v>
      </c>
      <c r="L20010">
        <v>25606.1</v>
      </c>
    </row>
    <row r="20011" spans="1:12" x14ac:dyDescent="0.25">
      <c r="A20011">
        <v>2025</v>
      </c>
      <c r="B20011">
        <v>11</v>
      </c>
      <c r="C20011" t="s">
        <v>1173</v>
      </c>
      <c r="D20011" t="s">
        <v>1250</v>
      </c>
      <c r="E20011" t="s">
        <v>93</v>
      </c>
      <c r="F20011" t="s">
        <v>1251</v>
      </c>
      <c r="G20011">
        <v>88897</v>
      </c>
      <c r="H20011" t="s">
        <v>16</v>
      </c>
      <c r="I20011" t="s">
        <v>1182</v>
      </c>
      <c r="J20011" t="s">
        <v>1183</v>
      </c>
      <c r="K20011" t="s">
        <v>1184</v>
      </c>
      <c r="L20011">
        <v>88657.88</v>
      </c>
    </row>
    <row r="20012" spans="1:12" x14ac:dyDescent="0.25">
      <c r="A20012">
        <v>2025</v>
      </c>
      <c r="B20012">
        <v>11</v>
      </c>
      <c r="C20012" t="s">
        <v>1173</v>
      </c>
      <c r="D20012" t="s">
        <v>1250</v>
      </c>
      <c r="E20012" t="s">
        <v>93</v>
      </c>
      <c r="F20012" t="s">
        <v>1251</v>
      </c>
      <c r="G20012">
        <v>7358</v>
      </c>
      <c r="H20012" t="s">
        <v>16</v>
      </c>
      <c r="I20012" t="s">
        <v>123</v>
      </c>
      <c r="J20012" t="s">
        <v>124</v>
      </c>
      <c r="K20012" t="s">
        <v>125</v>
      </c>
      <c r="L20012">
        <v>12864.72</v>
      </c>
    </row>
    <row r="20013" spans="1:12" x14ac:dyDescent="0.25">
      <c r="A20013">
        <v>2025</v>
      </c>
      <c r="B20013">
        <v>11</v>
      </c>
      <c r="C20013" t="s">
        <v>1173</v>
      </c>
      <c r="D20013" t="s">
        <v>1252</v>
      </c>
      <c r="E20013" t="s">
        <v>105</v>
      </c>
      <c r="F20013" t="s">
        <v>1253</v>
      </c>
      <c r="G20013">
        <v>371607</v>
      </c>
      <c r="H20013" t="s">
        <v>16</v>
      </c>
      <c r="I20013" t="s">
        <v>1176</v>
      </c>
      <c r="J20013" t="s">
        <v>1177</v>
      </c>
      <c r="K20013" t="s">
        <v>1178</v>
      </c>
      <c r="L20013">
        <v>693804.37999999989</v>
      </c>
    </row>
    <row r="20014" spans="1:12" x14ac:dyDescent="0.25">
      <c r="A20014">
        <v>2025</v>
      </c>
      <c r="B20014">
        <v>11</v>
      </c>
      <c r="C20014" t="s">
        <v>1173</v>
      </c>
      <c r="D20014" t="s">
        <v>1252</v>
      </c>
      <c r="E20014" t="s">
        <v>105</v>
      </c>
      <c r="F20014" t="s">
        <v>1253</v>
      </c>
      <c r="G20014">
        <v>23955</v>
      </c>
      <c r="H20014" t="s">
        <v>16</v>
      </c>
      <c r="I20014" t="s">
        <v>1179</v>
      </c>
      <c r="J20014" t="s">
        <v>1180</v>
      </c>
      <c r="K20014" t="s">
        <v>1181</v>
      </c>
      <c r="L20014">
        <v>37119.31</v>
      </c>
    </row>
    <row r="20015" spans="1:12" x14ac:dyDescent="0.25">
      <c r="A20015">
        <v>2025</v>
      </c>
      <c r="B20015">
        <v>11</v>
      </c>
      <c r="C20015" t="s">
        <v>1173</v>
      </c>
      <c r="D20015" t="s">
        <v>1252</v>
      </c>
      <c r="E20015" t="s">
        <v>105</v>
      </c>
      <c r="F20015" t="s">
        <v>1253</v>
      </c>
      <c r="G20015">
        <v>126004</v>
      </c>
      <c r="H20015" t="s">
        <v>16</v>
      </c>
      <c r="I20015" t="s">
        <v>1182</v>
      </c>
      <c r="J20015" t="s">
        <v>1183</v>
      </c>
      <c r="K20015" t="s">
        <v>1184</v>
      </c>
      <c r="L20015">
        <v>127111.96000000002</v>
      </c>
    </row>
    <row r="20016" spans="1:12" x14ac:dyDescent="0.25">
      <c r="A20016">
        <v>2025</v>
      </c>
      <c r="B20016">
        <v>11</v>
      </c>
      <c r="C20016" t="s">
        <v>1173</v>
      </c>
      <c r="D20016" t="s">
        <v>1252</v>
      </c>
      <c r="E20016" t="s">
        <v>105</v>
      </c>
      <c r="F20016" t="s">
        <v>1253</v>
      </c>
      <c r="G20016">
        <v>14717</v>
      </c>
      <c r="H20016" t="s">
        <v>16</v>
      </c>
      <c r="I20016" t="s">
        <v>123</v>
      </c>
      <c r="J20016" t="s">
        <v>124</v>
      </c>
      <c r="K20016" t="s">
        <v>125</v>
      </c>
      <c r="L20016">
        <v>16080.9</v>
      </c>
    </row>
    <row r="20017" spans="1:12" x14ac:dyDescent="0.25">
      <c r="A20017">
        <v>2025</v>
      </c>
      <c r="B20017">
        <v>11</v>
      </c>
      <c r="C20017" t="s">
        <v>1173</v>
      </c>
      <c r="D20017" t="s">
        <v>1254</v>
      </c>
      <c r="E20017" t="s">
        <v>36</v>
      </c>
      <c r="F20017" t="s">
        <v>1255</v>
      </c>
      <c r="G20017">
        <v>315224</v>
      </c>
      <c r="H20017" t="s">
        <v>16</v>
      </c>
      <c r="I20017" t="s">
        <v>1176</v>
      </c>
      <c r="J20017" t="s">
        <v>1177</v>
      </c>
      <c r="K20017" t="s">
        <v>1178</v>
      </c>
      <c r="L20017">
        <v>560862.71</v>
      </c>
    </row>
    <row r="20018" spans="1:12" x14ac:dyDescent="0.25">
      <c r="A20018">
        <v>2025</v>
      </c>
      <c r="B20018">
        <v>11</v>
      </c>
      <c r="C20018" t="s">
        <v>1173</v>
      </c>
      <c r="D20018" t="s">
        <v>1254</v>
      </c>
      <c r="E20018" t="s">
        <v>36</v>
      </c>
      <c r="F20018" t="s">
        <v>1255</v>
      </c>
      <c r="G20018">
        <v>20320</v>
      </c>
      <c r="H20018" t="s">
        <v>16</v>
      </c>
      <c r="I20018" t="s">
        <v>1179</v>
      </c>
      <c r="J20018" t="s">
        <v>1180</v>
      </c>
      <c r="K20018" t="s">
        <v>1181</v>
      </c>
      <c r="L20018">
        <v>32913.270000000004</v>
      </c>
    </row>
    <row r="20019" spans="1:12" x14ac:dyDescent="0.25">
      <c r="A20019">
        <v>2025</v>
      </c>
      <c r="B20019">
        <v>11</v>
      </c>
      <c r="C20019" t="s">
        <v>1173</v>
      </c>
      <c r="D20019" t="s">
        <v>1254</v>
      </c>
      <c r="E20019" t="s">
        <v>36</v>
      </c>
      <c r="F20019" t="s">
        <v>1255</v>
      </c>
      <c r="G20019">
        <v>108732</v>
      </c>
      <c r="H20019" t="s">
        <v>16</v>
      </c>
      <c r="I20019" t="s">
        <v>1182</v>
      </c>
      <c r="J20019" t="s">
        <v>1183</v>
      </c>
      <c r="K20019" t="s">
        <v>1184</v>
      </c>
      <c r="L20019">
        <v>116925.96</v>
      </c>
    </row>
    <row r="20020" spans="1:12" x14ac:dyDescent="0.25">
      <c r="A20020">
        <v>2025</v>
      </c>
      <c r="B20020">
        <v>11</v>
      </c>
      <c r="C20020" t="s">
        <v>1173</v>
      </c>
      <c r="D20020" t="s">
        <v>1254</v>
      </c>
      <c r="E20020" t="s">
        <v>36</v>
      </c>
      <c r="F20020" t="s">
        <v>1255</v>
      </c>
      <c r="G20020">
        <v>14717</v>
      </c>
      <c r="H20020" t="s">
        <v>16</v>
      </c>
      <c r="I20020" t="s">
        <v>123</v>
      </c>
      <c r="J20020" t="s">
        <v>124</v>
      </c>
      <c r="K20020" t="s">
        <v>125</v>
      </c>
      <c r="L20020">
        <v>16826.080000000002</v>
      </c>
    </row>
    <row r="20021" spans="1:12" x14ac:dyDescent="0.25">
      <c r="A20021">
        <v>2025</v>
      </c>
      <c r="B20021">
        <v>11</v>
      </c>
      <c r="C20021" t="s">
        <v>1173</v>
      </c>
      <c r="D20021" t="s">
        <v>1256</v>
      </c>
      <c r="E20021" t="s">
        <v>24</v>
      </c>
      <c r="F20021" t="s">
        <v>1257</v>
      </c>
      <c r="G20021">
        <v>255112</v>
      </c>
      <c r="H20021" t="s">
        <v>16</v>
      </c>
      <c r="I20021" t="s">
        <v>1176</v>
      </c>
      <c r="J20021" t="s">
        <v>1177</v>
      </c>
      <c r="K20021" t="s">
        <v>1178</v>
      </c>
      <c r="L20021">
        <v>491824.93000000005</v>
      </c>
    </row>
    <row r="20022" spans="1:12" x14ac:dyDescent="0.25">
      <c r="A20022">
        <v>2025</v>
      </c>
      <c r="B20022">
        <v>11</v>
      </c>
      <c r="C20022" t="s">
        <v>1173</v>
      </c>
      <c r="D20022" t="s">
        <v>1256</v>
      </c>
      <c r="E20022" t="s">
        <v>24</v>
      </c>
      <c r="F20022" t="s">
        <v>1257</v>
      </c>
      <c r="G20022">
        <v>16445</v>
      </c>
      <c r="H20022" t="s">
        <v>16</v>
      </c>
      <c r="I20022" t="s">
        <v>1179</v>
      </c>
      <c r="J20022" t="s">
        <v>1180</v>
      </c>
      <c r="K20022" t="s">
        <v>1181</v>
      </c>
      <c r="L20022">
        <v>28146.69999999999</v>
      </c>
    </row>
    <row r="20023" spans="1:12" x14ac:dyDescent="0.25">
      <c r="A20023">
        <v>2025</v>
      </c>
      <c r="B20023">
        <v>11</v>
      </c>
      <c r="C20023" t="s">
        <v>1173</v>
      </c>
      <c r="D20023" t="s">
        <v>1256</v>
      </c>
      <c r="E20023" t="s">
        <v>24</v>
      </c>
      <c r="F20023" t="s">
        <v>1257</v>
      </c>
      <c r="G20023">
        <v>82206</v>
      </c>
      <c r="H20023" t="s">
        <v>16</v>
      </c>
      <c r="I20023" t="s">
        <v>1182</v>
      </c>
      <c r="J20023" t="s">
        <v>1183</v>
      </c>
      <c r="K20023" t="s">
        <v>1184</v>
      </c>
      <c r="L20023">
        <v>89187.85</v>
      </c>
    </row>
    <row r="20024" spans="1:12" x14ac:dyDescent="0.25">
      <c r="A20024">
        <v>2025</v>
      </c>
      <c r="B20024">
        <v>11</v>
      </c>
      <c r="C20024" t="s">
        <v>1173</v>
      </c>
      <c r="D20024" t="s">
        <v>1256</v>
      </c>
      <c r="E20024" t="s">
        <v>24</v>
      </c>
      <c r="F20024" t="s">
        <v>1257</v>
      </c>
      <c r="G20024">
        <v>4906</v>
      </c>
      <c r="H20024" t="s">
        <v>16</v>
      </c>
      <c r="I20024" t="s">
        <v>123</v>
      </c>
      <c r="J20024" t="s">
        <v>124</v>
      </c>
      <c r="K20024" t="s">
        <v>125</v>
      </c>
      <c r="L20024">
        <v>14355.08</v>
      </c>
    </row>
    <row r="20025" spans="1:12" x14ac:dyDescent="0.25">
      <c r="A20025">
        <v>2025</v>
      </c>
      <c r="B20025">
        <v>11</v>
      </c>
      <c r="C20025" t="s">
        <v>1173</v>
      </c>
      <c r="D20025" t="s">
        <v>1258</v>
      </c>
      <c r="E20025" t="s">
        <v>84</v>
      </c>
      <c r="F20025" t="s">
        <v>1259</v>
      </c>
      <c r="G20025">
        <v>350751</v>
      </c>
      <c r="H20025" t="s">
        <v>16</v>
      </c>
      <c r="I20025" t="s">
        <v>1176</v>
      </c>
      <c r="J20025" t="s">
        <v>1177</v>
      </c>
      <c r="K20025" t="s">
        <v>1178</v>
      </c>
      <c r="L20025">
        <v>669007.29999999981</v>
      </c>
    </row>
    <row r="20026" spans="1:12" x14ac:dyDescent="0.25">
      <c r="A20026">
        <v>2025</v>
      </c>
      <c r="B20026">
        <v>11</v>
      </c>
      <c r="C20026" t="s">
        <v>1173</v>
      </c>
      <c r="D20026" t="s">
        <v>1258</v>
      </c>
      <c r="E20026" t="s">
        <v>84</v>
      </c>
      <c r="F20026" t="s">
        <v>1259</v>
      </c>
      <c r="G20026">
        <v>22611</v>
      </c>
      <c r="H20026" t="s">
        <v>16</v>
      </c>
      <c r="I20026" t="s">
        <v>1179</v>
      </c>
      <c r="J20026" t="s">
        <v>1180</v>
      </c>
      <c r="K20026" t="s">
        <v>1181</v>
      </c>
      <c r="L20026">
        <v>37812.539999999994</v>
      </c>
    </row>
    <row r="20027" spans="1:12" x14ac:dyDescent="0.25">
      <c r="A20027">
        <v>2025</v>
      </c>
      <c r="B20027">
        <v>11</v>
      </c>
      <c r="C20027" t="s">
        <v>1173</v>
      </c>
      <c r="D20027" t="s">
        <v>1258</v>
      </c>
      <c r="E20027" t="s">
        <v>84</v>
      </c>
      <c r="F20027" t="s">
        <v>1259</v>
      </c>
      <c r="G20027">
        <v>115559</v>
      </c>
      <c r="H20027" t="s">
        <v>16</v>
      </c>
      <c r="I20027" t="s">
        <v>1182</v>
      </c>
      <c r="J20027" t="s">
        <v>1183</v>
      </c>
      <c r="K20027" t="s">
        <v>1184</v>
      </c>
      <c r="L20027">
        <v>120317.31000000001</v>
      </c>
    </row>
    <row r="20028" spans="1:12" x14ac:dyDescent="0.25">
      <c r="A20028">
        <v>2025</v>
      </c>
      <c r="B20028">
        <v>11</v>
      </c>
      <c r="C20028" t="s">
        <v>1173</v>
      </c>
      <c r="D20028" t="s">
        <v>1258</v>
      </c>
      <c r="E20028" t="s">
        <v>84</v>
      </c>
      <c r="F20028" t="s">
        <v>1259</v>
      </c>
      <c r="G20028">
        <v>9811</v>
      </c>
      <c r="H20028" t="s">
        <v>16</v>
      </c>
      <c r="I20028" t="s">
        <v>123</v>
      </c>
      <c r="J20028" t="s">
        <v>124</v>
      </c>
      <c r="K20028" t="s">
        <v>125</v>
      </c>
      <c r="L20028">
        <v>19424.95</v>
      </c>
    </row>
    <row r="20029" spans="1:12" x14ac:dyDescent="0.25">
      <c r="A20029">
        <v>2025</v>
      </c>
      <c r="B20029">
        <v>11</v>
      </c>
      <c r="C20029" t="s">
        <v>1173</v>
      </c>
      <c r="D20029" t="s">
        <v>1260</v>
      </c>
      <c r="E20029" t="s">
        <v>225</v>
      </c>
      <c r="F20029" t="s">
        <v>1261</v>
      </c>
      <c r="G20029">
        <v>203025</v>
      </c>
      <c r="H20029" t="s">
        <v>16</v>
      </c>
      <c r="I20029" t="s">
        <v>1176</v>
      </c>
      <c r="J20029" t="s">
        <v>1177</v>
      </c>
      <c r="K20029" t="s">
        <v>1178</v>
      </c>
      <c r="L20029">
        <v>632552.49</v>
      </c>
    </row>
    <row r="20030" spans="1:12" x14ac:dyDescent="0.25">
      <c r="A20030">
        <v>2025</v>
      </c>
      <c r="B20030">
        <v>11</v>
      </c>
      <c r="C20030" t="s">
        <v>1173</v>
      </c>
      <c r="D20030" t="s">
        <v>1260</v>
      </c>
      <c r="E20030" t="s">
        <v>225</v>
      </c>
      <c r="F20030" t="s">
        <v>1261</v>
      </c>
      <c r="G20030">
        <v>19534</v>
      </c>
      <c r="H20030" t="s">
        <v>16</v>
      </c>
      <c r="I20030" t="s">
        <v>1179</v>
      </c>
      <c r="J20030" t="s">
        <v>1180</v>
      </c>
      <c r="K20030" t="s">
        <v>1181</v>
      </c>
      <c r="L20030">
        <v>35050.790000000008</v>
      </c>
    </row>
    <row r="20031" spans="1:12" x14ac:dyDescent="0.25">
      <c r="A20031">
        <v>2025</v>
      </c>
      <c r="B20031">
        <v>11</v>
      </c>
      <c r="C20031" t="s">
        <v>1173</v>
      </c>
      <c r="D20031" t="s">
        <v>1260</v>
      </c>
      <c r="E20031" t="s">
        <v>225</v>
      </c>
      <c r="F20031" t="s">
        <v>1261</v>
      </c>
      <c r="G20031">
        <v>104995</v>
      </c>
      <c r="H20031" t="s">
        <v>16</v>
      </c>
      <c r="I20031" t="s">
        <v>1182</v>
      </c>
      <c r="J20031" t="s">
        <v>1183</v>
      </c>
      <c r="K20031" t="s">
        <v>1184</v>
      </c>
      <c r="L20031">
        <v>80112.01999999999</v>
      </c>
    </row>
    <row r="20032" spans="1:12" x14ac:dyDescent="0.25">
      <c r="A20032">
        <v>2025</v>
      </c>
      <c r="B20032">
        <v>11</v>
      </c>
      <c r="C20032" t="s">
        <v>1173</v>
      </c>
      <c r="D20032" t="s">
        <v>1260</v>
      </c>
      <c r="E20032" t="s">
        <v>225</v>
      </c>
      <c r="F20032" t="s">
        <v>1261</v>
      </c>
      <c r="G20032">
        <v>4717</v>
      </c>
      <c r="H20032" t="s">
        <v>16</v>
      </c>
      <c r="I20032" t="s">
        <v>123</v>
      </c>
      <c r="J20032" t="s">
        <v>124</v>
      </c>
      <c r="K20032" t="s">
        <v>125</v>
      </c>
      <c r="L20032">
        <v>20686.53</v>
      </c>
    </row>
    <row r="20033" spans="1:12" x14ac:dyDescent="0.25">
      <c r="A20033">
        <v>2025</v>
      </c>
      <c r="B20033">
        <v>11</v>
      </c>
      <c r="C20033" t="s">
        <v>1173</v>
      </c>
      <c r="D20033" t="s">
        <v>1262</v>
      </c>
      <c r="E20033" t="s">
        <v>196</v>
      </c>
      <c r="F20033" t="s">
        <v>1263</v>
      </c>
      <c r="G20033">
        <v>278069</v>
      </c>
      <c r="H20033" t="s">
        <v>16</v>
      </c>
      <c r="I20033" t="s">
        <v>1176</v>
      </c>
      <c r="J20033" t="s">
        <v>1177</v>
      </c>
      <c r="K20033" t="s">
        <v>1178</v>
      </c>
      <c r="L20033">
        <v>585515.05999999982</v>
      </c>
    </row>
    <row r="20034" spans="1:12" x14ac:dyDescent="0.25">
      <c r="A20034">
        <v>2025</v>
      </c>
      <c r="B20034">
        <v>11</v>
      </c>
      <c r="C20034" t="s">
        <v>1173</v>
      </c>
      <c r="D20034" t="s">
        <v>1262</v>
      </c>
      <c r="E20034" t="s">
        <v>196</v>
      </c>
      <c r="F20034" t="s">
        <v>1263</v>
      </c>
      <c r="G20034">
        <v>17925</v>
      </c>
      <c r="H20034" t="s">
        <v>16</v>
      </c>
      <c r="I20034" t="s">
        <v>1179</v>
      </c>
      <c r="J20034" t="s">
        <v>1180</v>
      </c>
      <c r="K20034" t="s">
        <v>1181</v>
      </c>
      <c r="L20034">
        <v>31407.010000000002</v>
      </c>
    </row>
    <row r="20035" spans="1:12" x14ac:dyDescent="0.25">
      <c r="A20035">
        <v>2025</v>
      </c>
      <c r="B20035">
        <v>11</v>
      </c>
      <c r="C20035" t="s">
        <v>1173</v>
      </c>
      <c r="D20035" t="s">
        <v>1262</v>
      </c>
      <c r="E20035" t="s">
        <v>196</v>
      </c>
      <c r="F20035" t="s">
        <v>1263</v>
      </c>
      <c r="G20035">
        <v>95322</v>
      </c>
      <c r="H20035" t="s">
        <v>16</v>
      </c>
      <c r="I20035" t="s">
        <v>1182</v>
      </c>
      <c r="J20035" t="s">
        <v>1183</v>
      </c>
      <c r="K20035" t="s">
        <v>1184</v>
      </c>
      <c r="L20035">
        <v>91274.35</v>
      </c>
    </row>
    <row r="20036" spans="1:12" x14ac:dyDescent="0.25">
      <c r="A20036">
        <v>2025</v>
      </c>
      <c r="B20036">
        <v>11</v>
      </c>
      <c r="C20036" t="s">
        <v>1173</v>
      </c>
      <c r="D20036" t="s">
        <v>1262</v>
      </c>
      <c r="E20036" t="s">
        <v>196</v>
      </c>
      <c r="F20036" t="s">
        <v>1263</v>
      </c>
      <c r="G20036">
        <v>12264</v>
      </c>
      <c r="H20036" t="s">
        <v>16</v>
      </c>
      <c r="I20036" t="s">
        <v>123</v>
      </c>
      <c r="J20036" t="s">
        <v>124</v>
      </c>
      <c r="K20036" t="s">
        <v>125</v>
      </c>
      <c r="L20036">
        <v>21532.62</v>
      </c>
    </row>
    <row r="20037" spans="1:12" x14ac:dyDescent="0.25">
      <c r="A20037">
        <v>2025</v>
      </c>
      <c r="B20037">
        <v>11</v>
      </c>
      <c r="C20037" t="s">
        <v>1173</v>
      </c>
      <c r="D20037" t="s">
        <v>1264</v>
      </c>
      <c r="E20037" t="s">
        <v>188</v>
      </c>
      <c r="F20037" t="s">
        <v>1265</v>
      </c>
      <c r="G20037">
        <v>847425</v>
      </c>
      <c r="H20037" t="s">
        <v>16</v>
      </c>
      <c r="I20037" t="s">
        <v>1176</v>
      </c>
      <c r="J20037" t="s">
        <v>1177</v>
      </c>
      <c r="K20037" t="s">
        <v>1178</v>
      </c>
      <c r="L20037">
        <v>1574397.3300000005</v>
      </c>
    </row>
    <row r="20038" spans="1:12" x14ac:dyDescent="0.25">
      <c r="A20038">
        <v>2025</v>
      </c>
      <c r="B20038">
        <v>11</v>
      </c>
      <c r="C20038" t="s">
        <v>1173</v>
      </c>
      <c r="D20038" t="s">
        <v>1264</v>
      </c>
      <c r="E20038" t="s">
        <v>188</v>
      </c>
      <c r="F20038" t="s">
        <v>1265</v>
      </c>
      <c r="G20038">
        <v>54628</v>
      </c>
      <c r="H20038" t="s">
        <v>16</v>
      </c>
      <c r="I20038" t="s">
        <v>1179</v>
      </c>
      <c r="J20038" t="s">
        <v>1180</v>
      </c>
      <c r="K20038" t="s">
        <v>1181</v>
      </c>
      <c r="L20038">
        <v>81877.829999999987</v>
      </c>
    </row>
    <row r="20039" spans="1:12" x14ac:dyDescent="0.25">
      <c r="A20039">
        <v>2025</v>
      </c>
      <c r="B20039">
        <v>11</v>
      </c>
      <c r="C20039" t="s">
        <v>1173</v>
      </c>
      <c r="D20039" t="s">
        <v>1264</v>
      </c>
      <c r="E20039" t="s">
        <v>188</v>
      </c>
      <c r="F20039" t="s">
        <v>1265</v>
      </c>
      <c r="G20039">
        <v>273792</v>
      </c>
      <c r="H20039" t="s">
        <v>16</v>
      </c>
      <c r="I20039" t="s">
        <v>1182</v>
      </c>
      <c r="J20039" t="s">
        <v>1183</v>
      </c>
      <c r="K20039" t="s">
        <v>1184</v>
      </c>
      <c r="L20039">
        <v>305086.79999999993</v>
      </c>
    </row>
    <row r="20040" spans="1:12" x14ac:dyDescent="0.25">
      <c r="A20040">
        <v>2025</v>
      </c>
      <c r="B20040">
        <v>11</v>
      </c>
      <c r="C20040" t="s">
        <v>1173</v>
      </c>
      <c r="D20040" t="s">
        <v>1264</v>
      </c>
      <c r="E20040" t="s">
        <v>188</v>
      </c>
      <c r="F20040" t="s">
        <v>1265</v>
      </c>
      <c r="G20040">
        <v>17170</v>
      </c>
      <c r="H20040" t="s">
        <v>16</v>
      </c>
      <c r="I20040" t="s">
        <v>123</v>
      </c>
      <c r="J20040" t="s">
        <v>124</v>
      </c>
      <c r="K20040" t="s">
        <v>125</v>
      </c>
      <c r="L20040">
        <v>19297.080000000002</v>
      </c>
    </row>
    <row r="20041" spans="1:12" x14ac:dyDescent="0.25">
      <c r="A20041">
        <v>2025</v>
      </c>
      <c r="B20041">
        <v>11</v>
      </c>
      <c r="C20041" t="s">
        <v>1173</v>
      </c>
      <c r="D20041" t="s">
        <v>1266</v>
      </c>
      <c r="E20041" t="s">
        <v>230</v>
      </c>
      <c r="F20041" t="s">
        <v>1267</v>
      </c>
      <c r="G20041">
        <v>309398</v>
      </c>
      <c r="H20041" t="s">
        <v>16</v>
      </c>
      <c r="I20041" t="s">
        <v>1176</v>
      </c>
      <c r="J20041" t="s">
        <v>1177</v>
      </c>
      <c r="K20041" t="s">
        <v>1178</v>
      </c>
      <c r="L20041">
        <v>637445.07000000007</v>
      </c>
    </row>
    <row r="20042" spans="1:12" x14ac:dyDescent="0.25">
      <c r="A20042">
        <v>2025</v>
      </c>
      <c r="B20042">
        <v>11</v>
      </c>
      <c r="C20042" t="s">
        <v>1173</v>
      </c>
      <c r="D20042" t="s">
        <v>1266</v>
      </c>
      <c r="E20042" t="s">
        <v>230</v>
      </c>
      <c r="F20042" t="s">
        <v>1267</v>
      </c>
      <c r="G20042">
        <v>19945</v>
      </c>
      <c r="H20042" t="s">
        <v>16</v>
      </c>
      <c r="I20042" t="s">
        <v>1179</v>
      </c>
      <c r="J20042" t="s">
        <v>1180</v>
      </c>
      <c r="K20042" t="s">
        <v>1181</v>
      </c>
      <c r="L20042">
        <v>37496.200000000004</v>
      </c>
    </row>
    <row r="20043" spans="1:12" x14ac:dyDescent="0.25">
      <c r="A20043">
        <v>2025</v>
      </c>
      <c r="B20043">
        <v>11</v>
      </c>
      <c r="C20043" t="s">
        <v>1173</v>
      </c>
      <c r="D20043" t="s">
        <v>1266</v>
      </c>
      <c r="E20043" t="s">
        <v>230</v>
      </c>
      <c r="F20043" t="s">
        <v>1267</v>
      </c>
      <c r="G20043">
        <v>100863</v>
      </c>
      <c r="H20043" t="s">
        <v>16</v>
      </c>
      <c r="I20043" t="s">
        <v>1182</v>
      </c>
      <c r="J20043" t="s">
        <v>1183</v>
      </c>
      <c r="K20043" t="s">
        <v>1184</v>
      </c>
      <c r="L20043">
        <v>108418.49</v>
      </c>
    </row>
    <row r="20044" spans="1:12" x14ac:dyDescent="0.25">
      <c r="A20044">
        <v>2025</v>
      </c>
      <c r="B20044">
        <v>11</v>
      </c>
      <c r="C20044" t="s">
        <v>1173</v>
      </c>
      <c r="D20044" t="s">
        <v>1266</v>
      </c>
      <c r="E20044" t="s">
        <v>230</v>
      </c>
      <c r="F20044" t="s">
        <v>1267</v>
      </c>
      <c r="G20044">
        <v>7358</v>
      </c>
      <c r="H20044" t="s">
        <v>16</v>
      </c>
      <c r="I20044" t="s">
        <v>123</v>
      </c>
      <c r="J20044" t="s">
        <v>124</v>
      </c>
      <c r="K20044" t="s">
        <v>125</v>
      </c>
      <c r="L20044">
        <v>9648.5400000000009</v>
      </c>
    </row>
    <row r="20045" spans="1:12" x14ac:dyDescent="0.25">
      <c r="A20045">
        <v>2025</v>
      </c>
      <c r="B20045">
        <v>11</v>
      </c>
      <c r="C20045" t="s">
        <v>1173</v>
      </c>
      <c r="D20045" t="s">
        <v>1268</v>
      </c>
      <c r="E20045" t="s">
        <v>14</v>
      </c>
      <c r="F20045" t="s">
        <v>1269</v>
      </c>
      <c r="G20045">
        <v>445260</v>
      </c>
      <c r="H20045" t="s">
        <v>16</v>
      </c>
      <c r="I20045" t="s">
        <v>1176</v>
      </c>
      <c r="J20045" t="s">
        <v>1177</v>
      </c>
      <c r="K20045" t="s">
        <v>1178</v>
      </c>
      <c r="L20045">
        <v>956368.5299999998</v>
      </c>
    </row>
    <row r="20046" spans="1:12" x14ac:dyDescent="0.25">
      <c r="A20046">
        <v>2025</v>
      </c>
      <c r="B20046">
        <v>11</v>
      </c>
      <c r="C20046" t="s">
        <v>1173</v>
      </c>
      <c r="D20046" t="s">
        <v>1268</v>
      </c>
      <c r="E20046" t="s">
        <v>14</v>
      </c>
      <c r="F20046" t="s">
        <v>1269</v>
      </c>
      <c r="G20046">
        <v>28703</v>
      </c>
      <c r="H20046" t="s">
        <v>16</v>
      </c>
      <c r="I20046" t="s">
        <v>1179</v>
      </c>
      <c r="J20046" t="s">
        <v>1180</v>
      </c>
      <c r="K20046" t="s">
        <v>1181</v>
      </c>
      <c r="L20046">
        <v>54490.38</v>
      </c>
    </row>
    <row r="20047" spans="1:12" x14ac:dyDescent="0.25">
      <c r="A20047">
        <v>2025</v>
      </c>
      <c r="B20047">
        <v>11</v>
      </c>
      <c r="C20047" t="s">
        <v>1173</v>
      </c>
      <c r="D20047" t="s">
        <v>1268</v>
      </c>
      <c r="E20047" t="s">
        <v>14</v>
      </c>
      <c r="F20047" t="s">
        <v>1269</v>
      </c>
      <c r="G20047">
        <v>146539</v>
      </c>
      <c r="H20047" t="s">
        <v>16</v>
      </c>
      <c r="I20047" t="s">
        <v>1182</v>
      </c>
      <c r="J20047" t="s">
        <v>1183</v>
      </c>
      <c r="K20047" t="s">
        <v>1184</v>
      </c>
      <c r="L20047">
        <v>159184.56999999998</v>
      </c>
    </row>
    <row r="20048" spans="1:12" x14ac:dyDescent="0.25">
      <c r="A20048">
        <v>2025</v>
      </c>
      <c r="B20048">
        <v>11</v>
      </c>
      <c r="C20048" t="s">
        <v>1173</v>
      </c>
      <c r="D20048" t="s">
        <v>1268</v>
      </c>
      <c r="E20048" t="s">
        <v>14</v>
      </c>
      <c r="F20048" t="s">
        <v>1269</v>
      </c>
      <c r="G20048">
        <v>12264</v>
      </c>
      <c r="H20048" t="s">
        <v>16</v>
      </c>
      <c r="I20048" t="s">
        <v>123</v>
      </c>
      <c r="J20048" t="s">
        <v>124</v>
      </c>
      <c r="K20048" t="s">
        <v>125</v>
      </c>
      <c r="L20048">
        <v>13336.72</v>
      </c>
    </row>
    <row r="20049" spans="1:12" x14ac:dyDescent="0.25">
      <c r="A20049">
        <v>2025</v>
      </c>
      <c r="B20049">
        <v>11</v>
      </c>
      <c r="C20049" t="s">
        <v>1173</v>
      </c>
      <c r="D20049" t="s">
        <v>1270</v>
      </c>
      <c r="E20049" t="s">
        <v>207</v>
      </c>
      <c r="F20049" t="s">
        <v>1271</v>
      </c>
      <c r="G20049">
        <v>403444</v>
      </c>
      <c r="H20049" t="s">
        <v>16</v>
      </c>
      <c r="I20049" t="s">
        <v>1176</v>
      </c>
      <c r="J20049" t="s">
        <v>1177</v>
      </c>
      <c r="K20049" t="s">
        <v>1178</v>
      </c>
      <c r="L20049">
        <v>731820.35000000009</v>
      </c>
    </row>
    <row r="20050" spans="1:12" x14ac:dyDescent="0.25">
      <c r="A20050">
        <v>2025</v>
      </c>
      <c r="B20050">
        <v>11</v>
      </c>
      <c r="C20050" t="s">
        <v>1173</v>
      </c>
      <c r="D20050" t="s">
        <v>1270</v>
      </c>
      <c r="E20050" t="s">
        <v>207</v>
      </c>
      <c r="F20050" t="s">
        <v>1271</v>
      </c>
      <c r="G20050">
        <v>26007</v>
      </c>
      <c r="H20050" t="s">
        <v>16</v>
      </c>
      <c r="I20050" t="s">
        <v>1179</v>
      </c>
      <c r="J20050" t="s">
        <v>1180</v>
      </c>
      <c r="K20050" t="s">
        <v>1181</v>
      </c>
      <c r="L20050">
        <v>37895.339999999997</v>
      </c>
    </row>
    <row r="20051" spans="1:12" x14ac:dyDescent="0.25">
      <c r="A20051">
        <v>2025</v>
      </c>
      <c r="B20051">
        <v>11</v>
      </c>
      <c r="C20051" t="s">
        <v>1173</v>
      </c>
      <c r="D20051" t="s">
        <v>1270</v>
      </c>
      <c r="E20051" t="s">
        <v>207</v>
      </c>
      <c r="F20051" t="s">
        <v>1271</v>
      </c>
      <c r="G20051">
        <v>131701</v>
      </c>
      <c r="H20051" t="s">
        <v>16</v>
      </c>
      <c r="I20051" t="s">
        <v>1182</v>
      </c>
      <c r="J20051" t="s">
        <v>1183</v>
      </c>
      <c r="K20051" t="s">
        <v>1184</v>
      </c>
      <c r="L20051">
        <v>115134</v>
      </c>
    </row>
    <row r="20052" spans="1:12" x14ac:dyDescent="0.25">
      <c r="A20052">
        <v>2025</v>
      </c>
      <c r="B20052">
        <v>11</v>
      </c>
      <c r="C20052" t="s">
        <v>1173</v>
      </c>
      <c r="D20052" t="s">
        <v>1270</v>
      </c>
      <c r="E20052" t="s">
        <v>207</v>
      </c>
      <c r="F20052" t="s">
        <v>1271</v>
      </c>
      <c r="G20052">
        <v>811</v>
      </c>
      <c r="H20052" t="s">
        <v>16</v>
      </c>
      <c r="I20052" t="s">
        <v>123</v>
      </c>
      <c r="J20052" t="s">
        <v>124</v>
      </c>
      <c r="K20052" t="s">
        <v>125</v>
      </c>
      <c r="L20052">
        <v>8196.4500000000007</v>
      </c>
    </row>
    <row r="20053" spans="1:12" x14ac:dyDescent="0.25">
      <c r="A20053">
        <v>2025</v>
      </c>
      <c r="B20053">
        <v>11</v>
      </c>
      <c r="C20053" t="s">
        <v>1173</v>
      </c>
      <c r="D20053" t="s">
        <v>1270</v>
      </c>
      <c r="E20053" t="s">
        <v>207</v>
      </c>
      <c r="F20053" t="s">
        <v>1271</v>
      </c>
      <c r="I20053" t="s">
        <v>432</v>
      </c>
      <c r="J20053" t="s">
        <v>433</v>
      </c>
      <c r="K20053" t="s">
        <v>433</v>
      </c>
      <c r="L20053">
        <v>35738.639999999999</v>
      </c>
    </row>
    <row r="20054" spans="1:12" x14ac:dyDescent="0.25">
      <c r="A20054">
        <v>2025</v>
      </c>
      <c r="B20054">
        <v>11</v>
      </c>
      <c r="C20054" t="s">
        <v>1173</v>
      </c>
      <c r="D20054" t="s">
        <v>1201</v>
      </c>
      <c r="E20054" t="s">
        <v>185</v>
      </c>
      <c r="F20054" t="s">
        <v>1272</v>
      </c>
      <c r="I20054" t="s">
        <v>1176</v>
      </c>
      <c r="J20054" t="s">
        <v>1178</v>
      </c>
      <c r="K20054" t="s">
        <v>1178</v>
      </c>
      <c r="L20054">
        <v>544547.89</v>
      </c>
    </row>
    <row r="20055" spans="1:12" x14ac:dyDescent="0.25">
      <c r="A20055">
        <v>2025</v>
      </c>
      <c r="B20055">
        <v>11</v>
      </c>
      <c r="C20055" t="s">
        <v>1173</v>
      </c>
      <c r="D20055" t="s">
        <v>1201</v>
      </c>
      <c r="E20055" t="s">
        <v>185</v>
      </c>
      <c r="F20055" t="s">
        <v>1272</v>
      </c>
      <c r="I20055" t="s">
        <v>1179</v>
      </c>
      <c r="J20055" t="s">
        <v>1181</v>
      </c>
      <c r="K20055" t="s">
        <v>1181</v>
      </c>
      <c r="L20055">
        <v>28261.200000000001</v>
      </c>
    </row>
    <row r="20056" spans="1:12" x14ac:dyDescent="0.25">
      <c r="A20056">
        <v>2025</v>
      </c>
      <c r="B20056">
        <v>11</v>
      </c>
      <c r="C20056" t="s">
        <v>1173</v>
      </c>
      <c r="D20056" t="s">
        <v>1201</v>
      </c>
      <c r="E20056" t="s">
        <v>185</v>
      </c>
      <c r="F20056" t="s">
        <v>1272</v>
      </c>
      <c r="I20056" t="s">
        <v>1182</v>
      </c>
      <c r="J20056" t="s">
        <v>1184</v>
      </c>
      <c r="K20056" t="s">
        <v>1184</v>
      </c>
      <c r="L20056">
        <v>102864.00999999998</v>
      </c>
    </row>
    <row r="20057" spans="1:12" x14ac:dyDescent="0.25">
      <c r="A20057">
        <v>2025</v>
      </c>
      <c r="B20057">
        <v>11</v>
      </c>
      <c r="C20057" t="s">
        <v>1173</v>
      </c>
      <c r="D20057" t="s">
        <v>1201</v>
      </c>
      <c r="E20057" t="s">
        <v>185</v>
      </c>
      <c r="F20057" t="s">
        <v>1272</v>
      </c>
      <c r="I20057" t="s">
        <v>123</v>
      </c>
      <c r="J20057" t="s">
        <v>125</v>
      </c>
      <c r="K20057" t="s">
        <v>125</v>
      </c>
      <c r="L20057">
        <v>33632.57</v>
      </c>
    </row>
    <row r="20058" spans="1:12" x14ac:dyDescent="0.25">
      <c r="A20058">
        <v>2025</v>
      </c>
      <c r="B20058">
        <v>11</v>
      </c>
      <c r="C20058" t="s">
        <v>1173</v>
      </c>
      <c r="D20058" t="s">
        <v>1273</v>
      </c>
      <c r="E20058" t="s">
        <v>216</v>
      </c>
      <c r="F20058" t="s">
        <v>1274</v>
      </c>
      <c r="G20058">
        <v>381766</v>
      </c>
      <c r="H20058" t="s">
        <v>16</v>
      </c>
      <c r="I20058" t="s">
        <v>1176</v>
      </c>
      <c r="J20058" t="s">
        <v>1177</v>
      </c>
      <c r="K20058" t="s">
        <v>1178</v>
      </c>
      <c r="L20058">
        <v>805549.02000000014</v>
      </c>
    </row>
    <row r="20059" spans="1:12" x14ac:dyDescent="0.25">
      <c r="A20059">
        <v>2025</v>
      </c>
      <c r="B20059">
        <v>11</v>
      </c>
      <c r="C20059" t="s">
        <v>1173</v>
      </c>
      <c r="D20059" t="s">
        <v>1273</v>
      </c>
      <c r="E20059" t="s">
        <v>216</v>
      </c>
      <c r="F20059" t="s">
        <v>1274</v>
      </c>
      <c r="G20059">
        <v>24610</v>
      </c>
      <c r="H20059" t="s">
        <v>16</v>
      </c>
      <c r="I20059" t="s">
        <v>1179</v>
      </c>
      <c r="J20059" t="s">
        <v>1180</v>
      </c>
      <c r="K20059" t="s">
        <v>1181</v>
      </c>
      <c r="L20059">
        <v>45809.729999999996</v>
      </c>
    </row>
    <row r="20060" spans="1:12" x14ac:dyDescent="0.25">
      <c r="A20060">
        <v>2025</v>
      </c>
      <c r="B20060">
        <v>11</v>
      </c>
      <c r="C20060" t="s">
        <v>1173</v>
      </c>
      <c r="D20060" t="s">
        <v>1273</v>
      </c>
      <c r="E20060" t="s">
        <v>216</v>
      </c>
      <c r="F20060" t="s">
        <v>1274</v>
      </c>
      <c r="G20060">
        <v>129116</v>
      </c>
      <c r="H20060" t="s">
        <v>16</v>
      </c>
      <c r="I20060" t="s">
        <v>1182</v>
      </c>
      <c r="J20060" t="s">
        <v>1183</v>
      </c>
      <c r="K20060" t="s">
        <v>1184</v>
      </c>
      <c r="L20060">
        <v>113625.81</v>
      </c>
    </row>
    <row r="20061" spans="1:12" x14ac:dyDescent="0.25">
      <c r="A20061">
        <v>2025</v>
      </c>
      <c r="B20061">
        <v>11</v>
      </c>
      <c r="C20061" t="s">
        <v>1173</v>
      </c>
      <c r="D20061" t="s">
        <v>1273</v>
      </c>
      <c r="E20061" t="s">
        <v>216</v>
      </c>
      <c r="F20061" t="s">
        <v>1274</v>
      </c>
      <c r="G20061">
        <v>14717</v>
      </c>
      <c r="H20061" t="s">
        <v>16</v>
      </c>
      <c r="I20061" t="s">
        <v>123</v>
      </c>
      <c r="J20061" t="s">
        <v>124</v>
      </c>
      <c r="K20061" t="s">
        <v>125</v>
      </c>
      <c r="L20061">
        <v>16080.9</v>
      </c>
    </row>
    <row r="20062" spans="1:12" x14ac:dyDescent="0.25">
      <c r="A20062">
        <v>2025</v>
      </c>
      <c r="B20062">
        <v>11</v>
      </c>
      <c r="C20062" t="s">
        <v>1173</v>
      </c>
      <c r="D20062" t="s">
        <v>1275</v>
      </c>
      <c r="E20062" t="s">
        <v>171</v>
      </c>
      <c r="F20062" t="s">
        <v>1276</v>
      </c>
      <c r="G20062">
        <v>333044</v>
      </c>
      <c r="H20062" t="s">
        <v>16</v>
      </c>
      <c r="I20062" t="s">
        <v>1176</v>
      </c>
      <c r="J20062" t="s">
        <v>1177</v>
      </c>
      <c r="K20062" t="s">
        <v>1178</v>
      </c>
      <c r="L20062">
        <v>533415.31000000017</v>
      </c>
    </row>
    <row r="20063" spans="1:12" x14ac:dyDescent="0.25">
      <c r="A20063">
        <v>2025</v>
      </c>
      <c r="B20063">
        <v>11</v>
      </c>
      <c r="C20063" t="s">
        <v>1173</v>
      </c>
      <c r="D20063" t="s">
        <v>1275</v>
      </c>
      <c r="E20063" t="s">
        <v>171</v>
      </c>
      <c r="F20063" t="s">
        <v>1276</v>
      </c>
      <c r="G20063">
        <v>21469</v>
      </c>
      <c r="H20063" t="s">
        <v>16</v>
      </c>
      <c r="I20063" t="s">
        <v>1179</v>
      </c>
      <c r="J20063" t="s">
        <v>1180</v>
      </c>
      <c r="K20063" t="s">
        <v>1181</v>
      </c>
      <c r="L20063">
        <v>43443.770000000004</v>
      </c>
    </row>
    <row r="20064" spans="1:12" x14ac:dyDescent="0.25">
      <c r="A20064">
        <v>2025</v>
      </c>
      <c r="B20064">
        <v>11</v>
      </c>
      <c r="C20064" t="s">
        <v>1173</v>
      </c>
      <c r="D20064" t="s">
        <v>1275</v>
      </c>
      <c r="E20064" t="s">
        <v>171</v>
      </c>
      <c r="F20064" t="s">
        <v>1276</v>
      </c>
      <c r="G20064">
        <v>112163</v>
      </c>
      <c r="H20064" t="s">
        <v>16</v>
      </c>
      <c r="I20064" t="s">
        <v>1182</v>
      </c>
      <c r="J20064" t="s">
        <v>1183</v>
      </c>
      <c r="K20064" t="s">
        <v>1184</v>
      </c>
      <c r="L20064">
        <v>114909.27999999998</v>
      </c>
    </row>
    <row r="20065" spans="1:12" x14ac:dyDescent="0.25">
      <c r="A20065">
        <v>2025</v>
      </c>
      <c r="B20065">
        <v>11</v>
      </c>
      <c r="C20065" t="s">
        <v>1173</v>
      </c>
      <c r="D20065" t="s">
        <v>1275</v>
      </c>
      <c r="E20065" t="s">
        <v>171</v>
      </c>
      <c r="F20065" t="s">
        <v>1276</v>
      </c>
      <c r="G20065">
        <v>12264</v>
      </c>
      <c r="H20065" t="s">
        <v>16</v>
      </c>
      <c r="I20065" t="s">
        <v>123</v>
      </c>
      <c r="J20065" t="s">
        <v>124</v>
      </c>
      <c r="K20065" t="s">
        <v>125</v>
      </c>
      <c r="L20065">
        <v>12864.72</v>
      </c>
    </row>
    <row r="20066" spans="1:12" x14ac:dyDescent="0.25">
      <c r="A20066">
        <v>2025</v>
      </c>
      <c r="B20066">
        <v>11</v>
      </c>
      <c r="C20066" t="s">
        <v>1173</v>
      </c>
      <c r="D20066" t="s">
        <v>1277</v>
      </c>
      <c r="E20066" t="s">
        <v>393</v>
      </c>
      <c r="F20066" t="s">
        <v>1278</v>
      </c>
      <c r="G20066">
        <v>305083</v>
      </c>
      <c r="H20066" t="s">
        <v>16</v>
      </c>
      <c r="I20066" t="s">
        <v>1176</v>
      </c>
      <c r="J20066" t="s">
        <v>1177</v>
      </c>
      <c r="K20066" t="s">
        <v>1178</v>
      </c>
      <c r="L20066">
        <v>588254.13000000012</v>
      </c>
    </row>
    <row r="20067" spans="1:12" x14ac:dyDescent="0.25">
      <c r="A20067">
        <v>2025</v>
      </c>
      <c r="B20067">
        <v>11</v>
      </c>
      <c r="C20067" t="s">
        <v>1173</v>
      </c>
      <c r="D20067" t="s">
        <v>1277</v>
      </c>
      <c r="E20067" t="s">
        <v>393</v>
      </c>
      <c r="F20067" t="s">
        <v>1278</v>
      </c>
      <c r="G20067">
        <v>19667</v>
      </c>
      <c r="H20067" t="s">
        <v>16</v>
      </c>
      <c r="I20067" t="s">
        <v>1179</v>
      </c>
      <c r="J20067" t="s">
        <v>1180</v>
      </c>
      <c r="K20067" t="s">
        <v>1181</v>
      </c>
      <c r="L20067">
        <v>29761.929999999997</v>
      </c>
    </row>
    <row r="20068" spans="1:12" x14ac:dyDescent="0.25">
      <c r="A20068">
        <v>2025</v>
      </c>
      <c r="B20068">
        <v>11</v>
      </c>
      <c r="C20068" t="s">
        <v>1173</v>
      </c>
      <c r="D20068" t="s">
        <v>1277</v>
      </c>
      <c r="E20068" t="s">
        <v>393</v>
      </c>
      <c r="F20068" t="s">
        <v>1278</v>
      </c>
      <c r="G20068">
        <v>101569</v>
      </c>
      <c r="H20068" t="s">
        <v>16</v>
      </c>
      <c r="I20068" t="s">
        <v>1182</v>
      </c>
      <c r="J20068" t="s">
        <v>1183</v>
      </c>
      <c r="K20068" t="s">
        <v>1184</v>
      </c>
      <c r="L20068">
        <v>93310.3</v>
      </c>
    </row>
    <row r="20069" spans="1:12" x14ac:dyDescent="0.25">
      <c r="A20069">
        <v>2025</v>
      </c>
      <c r="B20069">
        <v>11</v>
      </c>
      <c r="C20069" t="s">
        <v>1173</v>
      </c>
      <c r="D20069" t="s">
        <v>1277</v>
      </c>
      <c r="E20069" t="s">
        <v>393</v>
      </c>
      <c r="F20069" t="s">
        <v>1278</v>
      </c>
      <c r="G20069">
        <v>9811</v>
      </c>
      <c r="H20069" t="s">
        <v>16</v>
      </c>
      <c r="I20069" t="s">
        <v>123</v>
      </c>
      <c r="J20069" t="s">
        <v>124</v>
      </c>
      <c r="K20069" t="s">
        <v>125</v>
      </c>
      <c r="L20069">
        <v>16080.9</v>
      </c>
    </row>
    <row r="20070" spans="1:12" x14ac:dyDescent="0.25">
      <c r="A20070">
        <v>2025</v>
      </c>
      <c r="B20070">
        <v>11</v>
      </c>
      <c r="C20070" t="s">
        <v>1173</v>
      </c>
      <c r="D20070" t="s">
        <v>1279</v>
      </c>
      <c r="E20070" t="s">
        <v>390</v>
      </c>
      <c r="F20070" t="s">
        <v>1280</v>
      </c>
      <c r="G20070">
        <v>142477</v>
      </c>
      <c r="H20070" t="s">
        <v>16</v>
      </c>
      <c r="I20070" t="s">
        <v>1176</v>
      </c>
      <c r="J20070" t="s">
        <v>1177</v>
      </c>
      <c r="K20070" t="s">
        <v>1178</v>
      </c>
      <c r="L20070">
        <v>289631.57999999996</v>
      </c>
    </row>
    <row r="20071" spans="1:12" x14ac:dyDescent="0.25">
      <c r="A20071">
        <v>2025</v>
      </c>
      <c r="B20071">
        <v>11</v>
      </c>
      <c r="C20071" t="s">
        <v>1173</v>
      </c>
      <c r="D20071" t="s">
        <v>1279</v>
      </c>
      <c r="E20071" t="s">
        <v>390</v>
      </c>
      <c r="F20071" t="s">
        <v>1280</v>
      </c>
      <c r="G20071">
        <v>9185</v>
      </c>
      <c r="H20071" t="s">
        <v>16</v>
      </c>
      <c r="I20071" t="s">
        <v>1179</v>
      </c>
      <c r="J20071" t="s">
        <v>1180</v>
      </c>
      <c r="K20071" t="s">
        <v>1181</v>
      </c>
      <c r="L20071">
        <v>16605.98</v>
      </c>
    </row>
    <row r="20072" spans="1:12" x14ac:dyDescent="0.25">
      <c r="A20072">
        <v>2025</v>
      </c>
      <c r="B20072">
        <v>11</v>
      </c>
      <c r="C20072" t="s">
        <v>1173</v>
      </c>
      <c r="D20072" t="s">
        <v>1279</v>
      </c>
      <c r="E20072" t="s">
        <v>390</v>
      </c>
      <c r="F20072" t="s">
        <v>1280</v>
      </c>
      <c r="G20072">
        <v>43646</v>
      </c>
      <c r="H20072" t="s">
        <v>16</v>
      </c>
      <c r="I20072" t="s">
        <v>1182</v>
      </c>
      <c r="J20072" t="s">
        <v>1183</v>
      </c>
      <c r="K20072" t="s">
        <v>1184</v>
      </c>
      <c r="L20072">
        <v>28257.87</v>
      </c>
    </row>
    <row r="20073" spans="1:12" x14ac:dyDescent="0.25">
      <c r="A20073">
        <v>2025</v>
      </c>
      <c r="B20073">
        <v>11</v>
      </c>
      <c r="C20073" t="s">
        <v>1173</v>
      </c>
      <c r="D20073" t="s">
        <v>1281</v>
      </c>
      <c r="E20073" t="s">
        <v>396</v>
      </c>
      <c r="F20073" t="s">
        <v>1282</v>
      </c>
      <c r="G20073">
        <v>246101</v>
      </c>
      <c r="H20073" t="s">
        <v>16</v>
      </c>
      <c r="I20073" t="s">
        <v>1176</v>
      </c>
      <c r="J20073" t="s">
        <v>1177</v>
      </c>
      <c r="K20073" t="s">
        <v>1178</v>
      </c>
      <c r="L20073">
        <v>443208.62999999983</v>
      </c>
    </row>
    <row r="20074" spans="1:12" x14ac:dyDescent="0.25">
      <c r="A20074">
        <v>2025</v>
      </c>
      <c r="B20074">
        <v>11</v>
      </c>
      <c r="C20074" t="s">
        <v>1173</v>
      </c>
      <c r="D20074" t="s">
        <v>1281</v>
      </c>
      <c r="E20074" t="s">
        <v>396</v>
      </c>
      <c r="F20074" t="s">
        <v>1282</v>
      </c>
      <c r="G20074">
        <v>15864</v>
      </c>
      <c r="H20074" t="s">
        <v>16</v>
      </c>
      <c r="I20074" t="s">
        <v>1179</v>
      </c>
      <c r="J20074" t="s">
        <v>1180</v>
      </c>
      <c r="K20074" t="s">
        <v>1181</v>
      </c>
      <c r="L20074">
        <v>19516.769999999997</v>
      </c>
    </row>
    <row r="20075" spans="1:12" x14ac:dyDescent="0.25">
      <c r="A20075">
        <v>2025</v>
      </c>
      <c r="B20075">
        <v>11</v>
      </c>
      <c r="C20075" t="s">
        <v>1173</v>
      </c>
      <c r="D20075" t="s">
        <v>1281</v>
      </c>
      <c r="E20075" t="s">
        <v>396</v>
      </c>
      <c r="F20075" t="s">
        <v>1282</v>
      </c>
      <c r="G20075">
        <v>81473</v>
      </c>
      <c r="H20075" t="s">
        <v>16</v>
      </c>
      <c r="I20075" t="s">
        <v>1182</v>
      </c>
      <c r="J20075" t="s">
        <v>1183</v>
      </c>
      <c r="K20075" t="s">
        <v>1184</v>
      </c>
      <c r="L20075">
        <v>80214.01999999999</v>
      </c>
    </row>
    <row r="20076" spans="1:12" x14ac:dyDescent="0.25">
      <c r="A20076">
        <v>2025</v>
      </c>
      <c r="B20076">
        <v>11</v>
      </c>
      <c r="C20076" t="s">
        <v>1173</v>
      </c>
      <c r="D20076" t="s">
        <v>1281</v>
      </c>
      <c r="E20076" t="s">
        <v>396</v>
      </c>
      <c r="F20076" t="s">
        <v>1282</v>
      </c>
      <c r="G20076">
        <v>7358</v>
      </c>
      <c r="H20076" t="s">
        <v>16</v>
      </c>
      <c r="I20076" t="s">
        <v>123</v>
      </c>
      <c r="J20076" t="s">
        <v>124</v>
      </c>
      <c r="K20076" t="s">
        <v>125</v>
      </c>
      <c r="L20076">
        <v>7247</v>
      </c>
    </row>
    <row r="20077" spans="1:12" x14ac:dyDescent="0.25">
      <c r="A20077">
        <v>2025</v>
      </c>
      <c r="B20077">
        <v>11</v>
      </c>
      <c r="C20077" t="s">
        <v>1283</v>
      </c>
      <c r="D20077" t="s">
        <v>1284</v>
      </c>
      <c r="E20077" t="s">
        <v>201</v>
      </c>
      <c r="F20077" t="s">
        <v>1285</v>
      </c>
      <c r="G20077">
        <v>-17000</v>
      </c>
      <c r="H20077" t="s">
        <v>16</v>
      </c>
      <c r="I20077" t="s">
        <v>129</v>
      </c>
      <c r="J20077" t="s">
        <v>238</v>
      </c>
      <c r="K20077" t="s">
        <v>130</v>
      </c>
      <c r="L20077">
        <v>104.9</v>
      </c>
    </row>
    <row r="20078" spans="1:12" x14ac:dyDescent="0.25">
      <c r="A20078">
        <v>2025</v>
      </c>
      <c r="B20078">
        <v>11</v>
      </c>
      <c r="C20078" t="s">
        <v>1283</v>
      </c>
      <c r="D20078" t="s">
        <v>1284</v>
      </c>
      <c r="E20078" t="s">
        <v>201</v>
      </c>
      <c r="F20078" t="s">
        <v>1285</v>
      </c>
      <c r="G20078">
        <v>-3000</v>
      </c>
      <c r="H20078" t="s">
        <v>16</v>
      </c>
      <c r="I20078" t="s">
        <v>239</v>
      </c>
      <c r="J20078" t="s">
        <v>240</v>
      </c>
      <c r="K20078" t="s">
        <v>241</v>
      </c>
    </row>
    <row r="20079" spans="1:12" x14ac:dyDescent="0.25">
      <c r="A20079">
        <v>2025</v>
      </c>
      <c r="B20079">
        <v>11</v>
      </c>
      <c r="C20079" t="s">
        <v>1283</v>
      </c>
      <c r="D20079" t="s">
        <v>1284</v>
      </c>
      <c r="E20079" t="s">
        <v>201</v>
      </c>
      <c r="F20079" t="s">
        <v>1285</v>
      </c>
      <c r="G20079">
        <v>400</v>
      </c>
      <c r="H20079" t="s">
        <v>16</v>
      </c>
      <c r="I20079" t="s">
        <v>281</v>
      </c>
      <c r="J20079" t="s">
        <v>282</v>
      </c>
      <c r="K20079" t="s">
        <v>283</v>
      </c>
    </row>
    <row r="20080" spans="1:12" x14ac:dyDescent="0.25">
      <c r="A20080">
        <v>2025</v>
      </c>
      <c r="B20080">
        <v>11</v>
      </c>
      <c r="C20080" t="s">
        <v>1283</v>
      </c>
      <c r="D20080" t="s">
        <v>1284</v>
      </c>
      <c r="E20080" t="s">
        <v>201</v>
      </c>
      <c r="F20080" t="s">
        <v>1285</v>
      </c>
      <c r="G20080">
        <v>300</v>
      </c>
      <c r="H20080" t="s">
        <v>16</v>
      </c>
      <c r="I20080" t="s">
        <v>432</v>
      </c>
      <c r="J20080" t="s">
        <v>437</v>
      </c>
      <c r="K20080" t="s">
        <v>433</v>
      </c>
    </row>
    <row r="20081" spans="1:12" x14ac:dyDescent="0.25">
      <c r="A20081">
        <v>2025</v>
      </c>
      <c r="B20081">
        <v>11</v>
      </c>
      <c r="C20081" t="s">
        <v>1283</v>
      </c>
      <c r="D20081" t="s">
        <v>1284</v>
      </c>
      <c r="E20081" t="s">
        <v>201</v>
      </c>
      <c r="F20081" t="s">
        <v>1285</v>
      </c>
      <c r="I20081" t="s">
        <v>26</v>
      </c>
      <c r="J20081" t="s">
        <v>28</v>
      </c>
      <c r="K20081" t="s">
        <v>28</v>
      </c>
      <c r="L20081">
        <v>37.24</v>
      </c>
    </row>
    <row r="20082" spans="1:12" x14ac:dyDescent="0.25">
      <c r="A20082">
        <v>2025</v>
      </c>
      <c r="B20082">
        <v>11</v>
      </c>
      <c r="C20082" t="s">
        <v>1283</v>
      </c>
      <c r="D20082" t="s">
        <v>1284</v>
      </c>
      <c r="E20082" t="s">
        <v>201</v>
      </c>
      <c r="F20082" t="s">
        <v>1285</v>
      </c>
      <c r="G20082">
        <v>80</v>
      </c>
      <c r="H20082" t="s">
        <v>16</v>
      </c>
      <c r="I20082" t="s">
        <v>474</v>
      </c>
      <c r="J20082" t="s">
        <v>1030</v>
      </c>
      <c r="K20082" t="s">
        <v>475</v>
      </c>
      <c r="L20082">
        <v>275</v>
      </c>
    </row>
    <row r="20083" spans="1:12" x14ac:dyDescent="0.25">
      <c r="A20083">
        <v>2025</v>
      </c>
      <c r="B20083">
        <v>11</v>
      </c>
      <c r="C20083" t="s">
        <v>1283</v>
      </c>
      <c r="D20083" t="s">
        <v>1549</v>
      </c>
      <c r="E20083" t="s">
        <v>201</v>
      </c>
      <c r="F20083" t="s">
        <v>1550</v>
      </c>
      <c r="G20083">
        <v>-7000</v>
      </c>
      <c r="H20083" t="s">
        <v>16</v>
      </c>
      <c r="I20083" t="s">
        <v>239</v>
      </c>
      <c r="J20083" t="s">
        <v>240</v>
      </c>
      <c r="K20083" t="s">
        <v>241</v>
      </c>
    </row>
    <row r="20084" spans="1:12" x14ac:dyDescent="0.25">
      <c r="A20084">
        <v>2025</v>
      </c>
      <c r="B20084">
        <v>11</v>
      </c>
      <c r="C20084" t="s">
        <v>1283</v>
      </c>
      <c r="D20084" t="s">
        <v>1551</v>
      </c>
      <c r="E20084" t="s">
        <v>201</v>
      </c>
      <c r="F20084" t="s">
        <v>1552</v>
      </c>
      <c r="G20084">
        <v>3000</v>
      </c>
      <c r="H20084" t="s">
        <v>16</v>
      </c>
      <c r="I20084" t="s">
        <v>239</v>
      </c>
      <c r="J20084" t="s">
        <v>240</v>
      </c>
      <c r="K20084" t="s">
        <v>241</v>
      </c>
      <c r="L20084">
        <v>5490.41</v>
      </c>
    </row>
    <row r="20085" spans="1:12" x14ac:dyDescent="0.25">
      <c r="A20085">
        <v>2025</v>
      </c>
      <c r="B20085">
        <v>11</v>
      </c>
      <c r="C20085" t="s">
        <v>1283</v>
      </c>
      <c r="D20085" t="s">
        <v>1637</v>
      </c>
      <c r="E20085" t="s">
        <v>201</v>
      </c>
      <c r="F20085" t="s">
        <v>1638</v>
      </c>
      <c r="G20085">
        <v>-2000</v>
      </c>
      <c r="H20085" t="s">
        <v>16</v>
      </c>
      <c r="I20085" t="s">
        <v>129</v>
      </c>
      <c r="J20085" t="s">
        <v>238</v>
      </c>
      <c r="K20085" t="s">
        <v>130</v>
      </c>
    </row>
    <row r="20086" spans="1:12" x14ac:dyDescent="0.25">
      <c r="A20086">
        <v>2025</v>
      </c>
      <c r="B20086">
        <v>11</v>
      </c>
      <c r="C20086" t="s">
        <v>1288</v>
      </c>
      <c r="D20086" t="s">
        <v>1070</v>
      </c>
      <c r="E20086" t="s">
        <v>108</v>
      </c>
      <c r="F20086" t="s">
        <v>1289</v>
      </c>
      <c r="G20086">
        <v>3500</v>
      </c>
      <c r="H20086" t="s">
        <v>16</v>
      </c>
      <c r="I20086" t="s">
        <v>123</v>
      </c>
      <c r="J20086" t="s">
        <v>124</v>
      </c>
      <c r="K20086" t="s">
        <v>125</v>
      </c>
      <c r="L20086">
        <v>450</v>
      </c>
    </row>
    <row r="20087" spans="1:12" x14ac:dyDescent="0.25">
      <c r="A20087">
        <v>2025</v>
      </c>
      <c r="B20087">
        <v>11</v>
      </c>
      <c r="C20087" t="s">
        <v>1288</v>
      </c>
      <c r="D20087" t="s">
        <v>1070</v>
      </c>
      <c r="E20087" t="s">
        <v>108</v>
      </c>
      <c r="F20087" t="s">
        <v>1289</v>
      </c>
      <c r="G20087">
        <v>3500</v>
      </c>
      <c r="H20087" t="s">
        <v>16</v>
      </c>
      <c r="I20087" t="s">
        <v>239</v>
      </c>
      <c r="J20087" t="s">
        <v>240</v>
      </c>
      <c r="K20087" t="s">
        <v>241</v>
      </c>
      <c r="L20087">
        <v>106.47</v>
      </c>
    </row>
    <row r="20088" spans="1:12" x14ac:dyDescent="0.25">
      <c r="A20088">
        <v>2025</v>
      </c>
      <c r="B20088">
        <v>11</v>
      </c>
      <c r="C20088" t="s">
        <v>1288</v>
      </c>
      <c r="D20088" t="s">
        <v>1070</v>
      </c>
      <c r="E20088" t="s">
        <v>108</v>
      </c>
      <c r="F20088" t="s">
        <v>1289</v>
      </c>
      <c r="I20088" t="s">
        <v>244</v>
      </c>
      <c r="J20088" t="s">
        <v>245</v>
      </c>
      <c r="K20088" t="s">
        <v>245</v>
      </c>
      <c r="L20088">
        <v>633</v>
      </c>
    </row>
    <row r="20089" spans="1:12" x14ac:dyDescent="0.25">
      <c r="A20089">
        <v>2025</v>
      </c>
      <c r="B20089">
        <v>11</v>
      </c>
      <c r="C20089" t="s">
        <v>1288</v>
      </c>
      <c r="D20089" t="s">
        <v>1070</v>
      </c>
      <c r="E20089" t="s">
        <v>108</v>
      </c>
      <c r="F20089" t="s">
        <v>1289</v>
      </c>
      <c r="I20089" t="s">
        <v>279</v>
      </c>
      <c r="J20089" t="s">
        <v>280</v>
      </c>
      <c r="K20089" t="s">
        <v>280</v>
      </c>
      <c r="L20089">
        <v>130.53</v>
      </c>
    </row>
    <row r="20090" spans="1:12" x14ac:dyDescent="0.25">
      <c r="A20090">
        <v>2025</v>
      </c>
      <c r="B20090">
        <v>11</v>
      </c>
      <c r="C20090" t="s">
        <v>1288</v>
      </c>
      <c r="D20090" t="s">
        <v>1070</v>
      </c>
      <c r="E20090" t="s">
        <v>108</v>
      </c>
      <c r="F20090" t="s">
        <v>1289</v>
      </c>
      <c r="I20090" t="s">
        <v>281</v>
      </c>
      <c r="J20090" t="s">
        <v>283</v>
      </c>
      <c r="K20090" t="s">
        <v>283</v>
      </c>
      <c r="L20090">
        <v>2930.02</v>
      </c>
    </row>
    <row r="20091" spans="1:12" x14ac:dyDescent="0.25">
      <c r="A20091">
        <v>2025</v>
      </c>
      <c r="B20091">
        <v>11</v>
      </c>
      <c r="C20091" t="s">
        <v>1288</v>
      </c>
      <c r="D20091" t="s">
        <v>1070</v>
      </c>
      <c r="E20091" t="s">
        <v>108</v>
      </c>
      <c r="F20091" t="s">
        <v>1289</v>
      </c>
      <c r="G20091">
        <v>3500</v>
      </c>
      <c r="H20091" t="s">
        <v>16</v>
      </c>
      <c r="I20091" t="s">
        <v>432</v>
      </c>
      <c r="J20091" t="s">
        <v>437</v>
      </c>
      <c r="K20091" t="s">
        <v>433</v>
      </c>
      <c r="L20091">
        <v>3821.6600000000003</v>
      </c>
    </row>
    <row r="20092" spans="1:12" x14ac:dyDescent="0.25">
      <c r="A20092">
        <v>2025</v>
      </c>
      <c r="B20092">
        <v>11</v>
      </c>
      <c r="C20092" t="s">
        <v>1290</v>
      </c>
      <c r="D20092" t="s">
        <v>1070</v>
      </c>
      <c r="E20092" t="s">
        <v>90</v>
      </c>
      <c r="F20092" t="s">
        <v>1291</v>
      </c>
      <c r="G20092">
        <v>1000</v>
      </c>
      <c r="H20092" t="s">
        <v>16</v>
      </c>
      <c r="I20092" t="s">
        <v>123</v>
      </c>
      <c r="J20092" t="s">
        <v>124</v>
      </c>
      <c r="K20092" t="s">
        <v>125</v>
      </c>
      <c r="L20092">
        <v>140</v>
      </c>
    </row>
    <row r="20093" spans="1:12" x14ac:dyDescent="0.25">
      <c r="A20093">
        <v>2025</v>
      </c>
      <c r="B20093">
        <v>11</v>
      </c>
      <c r="C20093" t="s">
        <v>1290</v>
      </c>
      <c r="D20093" t="s">
        <v>1070</v>
      </c>
      <c r="E20093" t="s">
        <v>90</v>
      </c>
      <c r="F20093" t="s">
        <v>1291</v>
      </c>
      <c r="G20093">
        <v>11000</v>
      </c>
      <c r="H20093" t="s">
        <v>16</v>
      </c>
      <c r="I20093" t="s">
        <v>239</v>
      </c>
      <c r="J20093" t="s">
        <v>240</v>
      </c>
      <c r="K20093" t="s">
        <v>241</v>
      </c>
      <c r="L20093">
        <v>4723.9400000000005</v>
      </c>
    </row>
    <row r="20094" spans="1:12" x14ac:dyDescent="0.25">
      <c r="A20094">
        <v>2025</v>
      </c>
      <c r="B20094">
        <v>11</v>
      </c>
      <c r="C20094" t="s">
        <v>1290</v>
      </c>
      <c r="D20094" t="s">
        <v>1070</v>
      </c>
      <c r="E20094" t="s">
        <v>90</v>
      </c>
      <c r="F20094" t="s">
        <v>1291</v>
      </c>
      <c r="G20094">
        <v>1000</v>
      </c>
      <c r="H20094" t="s">
        <v>16</v>
      </c>
      <c r="I20094" t="s">
        <v>276</v>
      </c>
      <c r="J20094" t="s">
        <v>277</v>
      </c>
      <c r="K20094" t="s">
        <v>278</v>
      </c>
    </row>
    <row r="20095" spans="1:12" x14ac:dyDescent="0.25">
      <c r="A20095">
        <v>2025</v>
      </c>
      <c r="B20095">
        <v>11</v>
      </c>
      <c r="C20095" t="s">
        <v>1290</v>
      </c>
      <c r="D20095" t="s">
        <v>1070</v>
      </c>
      <c r="E20095" t="s">
        <v>90</v>
      </c>
      <c r="F20095" t="s">
        <v>1291</v>
      </c>
      <c r="G20095">
        <v>1000</v>
      </c>
      <c r="H20095" t="s">
        <v>16</v>
      </c>
      <c r="I20095" t="s">
        <v>244</v>
      </c>
      <c r="J20095" t="s">
        <v>273</v>
      </c>
      <c r="K20095" t="s">
        <v>245</v>
      </c>
      <c r="L20095">
        <v>250.69</v>
      </c>
    </row>
    <row r="20096" spans="1:12" x14ac:dyDescent="0.25">
      <c r="A20096">
        <v>2025</v>
      </c>
      <c r="B20096">
        <v>11</v>
      </c>
      <c r="C20096" t="s">
        <v>1290</v>
      </c>
      <c r="D20096" t="s">
        <v>1070</v>
      </c>
      <c r="E20096" t="s">
        <v>90</v>
      </c>
      <c r="F20096" t="s">
        <v>1291</v>
      </c>
      <c r="I20096" t="s">
        <v>279</v>
      </c>
      <c r="J20096" t="s">
        <v>280</v>
      </c>
      <c r="K20096" t="s">
        <v>280</v>
      </c>
      <c r="L20096">
        <v>168.56</v>
      </c>
    </row>
    <row r="20097" spans="1:12" x14ac:dyDescent="0.25">
      <c r="A20097">
        <v>2025</v>
      </c>
      <c r="B20097">
        <v>11</v>
      </c>
      <c r="C20097" t="s">
        <v>1290</v>
      </c>
      <c r="D20097" t="s">
        <v>1070</v>
      </c>
      <c r="E20097" t="s">
        <v>90</v>
      </c>
      <c r="F20097" t="s">
        <v>1291</v>
      </c>
      <c r="G20097">
        <v>1000</v>
      </c>
      <c r="H20097" t="s">
        <v>16</v>
      </c>
      <c r="I20097" t="s">
        <v>281</v>
      </c>
      <c r="J20097" t="s">
        <v>282</v>
      </c>
      <c r="K20097" t="s">
        <v>283</v>
      </c>
      <c r="L20097">
        <v>959.17</v>
      </c>
    </row>
    <row r="20098" spans="1:12" x14ac:dyDescent="0.25">
      <c r="A20098">
        <v>2025</v>
      </c>
      <c r="B20098">
        <v>11</v>
      </c>
      <c r="C20098" t="s">
        <v>1290</v>
      </c>
      <c r="D20098" t="s">
        <v>1070</v>
      </c>
      <c r="E20098" t="s">
        <v>90</v>
      </c>
      <c r="F20098" t="s">
        <v>1291</v>
      </c>
      <c r="G20098">
        <v>11000</v>
      </c>
      <c r="H20098" t="s">
        <v>16</v>
      </c>
      <c r="I20098" t="s">
        <v>432</v>
      </c>
      <c r="J20098" t="s">
        <v>437</v>
      </c>
      <c r="K20098" t="s">
        <v>433</v>
      </c>
      <c r="L20098">
        <v>1300.3599999999999</v>
      </c>
    </row>
    <row r="20099" spans="1:12" x14ac:dyDescent="0.25">
      <c r="A20099">
        <v>2025</v>
      </c>
      <c r="B20099">
        <v>11</v>
      </c>
      <c r="C20099" t="s">
        <v>1290</v>
      </c>
      <c r="D20099" t="s">
        <v>1070</v>
      </c>
      <c r="E20099" t="s">
        <v>90</v>
      </c>
      <c r="F20099" t="s">
        <v>1291</v>
      </c>
      <c r="I20099" t="s">
        <v>474</v>
      </c>
      <c r="J20099" t="s">
        <v>475</v>
      </c>
      <c r="K20099" t="s">
        <v>475</v>
      </c>
      <c r="L20099">
        <v>6.9</v>
      </c>
    </row>
    <row r="20100" spans="1:12" x14ac:dyDescent="0.25">
      <c r="A20100">
        <v>2025</v>
      </c>
      <c r="B20100">
        <v>11</v>
      </c>
      <c r="C20100" t="s">
        <v>1292</v>
      </c>
      <c r="D20100" t="s">
        <v>1070</v>
      </c>
      <c r="E20100" t="s">
        <v>75</v>
      </c>
      <c r="F20100" t="s">
        <v>1293</v>
      </c>
      <c r="G20100">
        <v>2050</v>
      </c>
      <c r="H20100" t="s">
        <v>16</v>
      </c>
      <c r="I20100" t="s">
        <v>123</v>
      </c>
      <c r="J20100" t="s">
        <v>124</v>
      </c>
      <c r="K20100" t="s">
        <v>125</v>
      </c>
      <c r="L20100">
        <v>280</v>
      </c>
    </row>
    <row r="20101" spans="1:12" x14ac:dyDescent="0.25">
      <c r="A20101">
        <v>2025</v>
      </c>
      <c r="B20101">
        <v>11</v>
      </c>
      <c r="C20101" t="s">
        <v>1292</v>
      </c>
      <c r="D20101" t="s">
        <v>1070</v>
      </c>
      <c r="E20101" t="s">
        <v>75</v>
      </c>
      <c r="F20101" t="s">
        <v>1293</v>
      </c>
      <c r="G20101">
        <v>2000</v>
      </c>
      <c r="H20101" t="s">
        <v>16</v>
      </c>
      <c r="I20101" t="s">
        <v>239</v>
      </c>
      <c r="J20101" t="s">
        <v>240</v>
      </c>
      <c r="K20101" t="s">
        <v>241</v>
      </c>
    </row>
    <row r="20102" spans="1:12" x14ac:dyDescent="0.25">
      <c r="A20102">
        <v>2025</v>
      </c>
      <c r="B20102">
        <v>11</v>
      </c>
      <c r="C20102" t="s">
        <v>1292</v>
      </c>
      <c r="D20102" t="s">
        <v>1070</v>
      </c>
      <c r="E20102" t="s">
        <v>75</v>
      </c>
      <c r="F20102" t="s">
        <v>1293</v>
      </c>
      <c r="G20102">
        <v>100</v>
      </c>
      <c r="H20102" t="s">
        <v>16</v>
      </c>
      <c r="I20102" t="s">
        <v>244</v>
      </c>
      <c r="J20102" t="s">
        <v>273</v>
      </c>
      <c r="K20102" t="s">
        <v>245</v>
      </c>
    </row>
    <row r="20103" spans="1:12" x14ac:dyDescent="0.25">
      <c r="A20103">
        <v>2025</v>
      </c>
      <c r="B20103">
        <v>11</v>
      </c>
      <c r="C20103" t="s">
        <v>1292</v>
      </c>
      <c r="D20103" t="s">
        <v>1070</v>
      </c>
      <c r="E20103" t="s">
        <v>75</v>
      </c>
      <c r="F20103" t="s">
        <v>1293</v>
      </c>
      <c r="G20103">
        <v>150</v>
      </c>
      <c r="H20103" t="s">
        <v>16</v>
      </c>
      <c r="I20103" t="s">
        <v>279</v>
      </c>
      <c r="J20103" t="s">
        <v>286</v>
      </c>
      <c r="K20103" t="s">
        <v>280</v>
      </c>
      <c r="L20103">
        <v>154.37</v>
      </c>
    </row>
    <row r="20104" spans="1:12" x14ac:dyDescent="0.25">
      <c r="A20104">
        <v>2025</v>
      </c>
      <c r="B20104">
        <v>11</v>
      </c>
      <c r="C20104" t="s">
        <v>1292</v>
      </c>
      <c r="D20104" t="s">
        <v>1070</v>
      </c>
      <c r="E20104" t="s">
        <v>75</v>
      </c>
      <c r="F20104" t="s">
        <v>1293</v>
      </c>
      <c r="G20104">
        <v>4000</v>
      </c>
      <c r="H20104" t="s">
        <v>16</v>
      </c>
      <c r="I20104" t="s">
        <v>281</v>
      </c>
      <c r="J20104" t="s">
        <v>282</v>
      </c>
      <c r="K20104" t="s">
        <v>283</v>
      </c>
      <c r="L20104">
        <v>49.68</v>
      </c>
    </row>
    <row r="20105" spans="1:12" x14ac:dyDescent="0.25">
      <c r="A20105">
        <v>2025</v>
      </c>
      <c r="B20105">
        <v>11</v>
      </c>
      <c r="C20105" t="s">
        <v>1292</v>
      </c>
      <c r="D20105" t="s">
        <v>1070</v>
      </c>
      <c r="E20105" t="s">
        <v>75</v>
      </c>
      <c r="F20105" t="s">
        <v>1293</v>
      </c>
      <c r="I20105" t="s">
        <v>432</v>
      </c>
      <c r="J20105" t="s">
        <v>433</v>
      </c>
      <c r="K20105" t="s">
        <v>433</v>
      </c>
      <c r="L20105">
        <v>4135.5200000000004</v>
      </c>
    </row>
    <row r="20106" spans="1:12" x14ac:dyDescent="0.25">
      <c r="A20106">
        <v>2025</v>
      </c>
      <c r="B20106">
        <v>11</v>
      </c>
      <c r="C20106" t="s">
        <v>1294</v>
      </c>
      <c r="D20106" t="s">
        <v>1295</v>
      </c>
      <c r="E20106" t="s">
        <v>180</v>
      </c>
      <c r="F20106" t="s">
        <v>1296</v>
      </c>
      <c r="G20106">
        <v>3800</v>
      </c>
      <c r="H20106" t="s">
        <v>16</v>
      </c>
      <c r="I20106" t="s">
        <v>123</v>
      </c>
      <c r="J20106" t="s">
        <v>124</v>
      </c>
      <c r="K20106" t="s">
        <v>125</v>
      </c>
      <c r="L20106">
        <v>7079.37</v>
      </c>
    </row>
    <row r="20107" spans="1:12" x14ac:dyDescent="0.25">
      <c r="A20107">
        <v>2025</v>
      </c>
      <c r="B20107">
        <v>11</v>
      </c>
      <c r="C20107" t="s">
        <v>1294</v>
      </c>
      <c r="D20107" t="s">
        <v>1295</v>
      </c>
      <c r="E20107" t="s">
        <v>180</v>
      </c>
      <c r="F20107" t="s">
        <v>1296</v>
      </c>
      <c r="G20107">
        <v>130000</v>
      </c>
      <c r="H20107" t="s">
        <v>16</v>
      </c>
      <c r="I20107" t="s">
        <v>239</v>
      </c>
      <c r="J20107" t="s">
        <v>240</v>
      </c>
      <c r="K20107" t="s">
        <v>241</v>
      </c>
      <c r="L20107">
        <v>105279.65</v>
      </c>
    </row>
    <row r="20108" spans="1:12" x14ac:dyDescent="0.25">
      <c r="A20108">
        <v>2025</v>
      </c>
      <c r="B20108">
        <v>11</v>
      </c>
      <c r="C20108" t="s">
        <v>1294</v>
      </c>
      <c r="D20108" t="s">
        <v>1295</v>
      </c>
      <c r="E20108" t="s">
        <v>180</v>
      </c>
      <c r="F20108" t="s">
        <v>1296</v>
      </c>
      <c r="G20108">
        <v>600</v>
      </c>
      <c r="H20108" t="s">
        <v>16</v>
      </c>
      <c r="I20108" t="s">
        <v>281</v>
      </c>
      <c r="J20108" t="s">
        <v>282</v>
      </c>
      <c r="K20108" t="s">
        <v>283</v>
      </c>
      <c r="L20108">
        <v>482.97</v>
      </c>
    </row>
    <row r="20109" spans="1:12" x14ac:dyDescent="0.25">
      <c r="A20109">
        <v>2025</v>
      </c>
      <c r="B20109">
        <v>11</v>
      </c>
      <c r="C20109" t="s">
        <v>1297</v>
      </c>
      <c r="D20109" t="s">
        <v>1070</v>
      </c>
      <c r="E20109" t="s">
        <v>72</v>
      </c>
      <c r="F20109" t="s">
        <v>1298</v>
      </c>
      <c r="G20109">
        <v>5000</v>
      </c>
      <c r="H20109" t="s">
        <v>16</v>
      </c>
      <c r="I20109" t="s">
        <v>123</v>
      </c>
      <c r="J20109" t="s">
        <v>124</v>
      </c>
      <c r="K20109" t="s">
        <v>125</v>
      </c>
      <c r="L20109">
        <v>20439.45</v>
      </c>
    </row>
    <row r="20110" spans="1:12" x14ac:dyDescent="0.25">
      <c r="A20110">
        <v>2025</v>
      </c>
      <c r="B20110">
        <v>11</v>
      </c>
      <c r="C20110" t="s">
        <v>1297</v>
      </c>
      <c r="D20110" t="s">
        <v>1070</v>
      </c>
      <c r="E20110" t="s">
        <v>72</v>
      </c>
      <c r="F20110" t="s">
        <v>1298</v>
      </c>
      <c r="G20110">
        <v>100</v>
      </c>
      <c r="H20110" t="s">
        <v>16</v>
      </c>
      <c r="I20110" t="s">
        <v>533</v>
      </c>
      <c r="J20110" t="s">
        <v>534</v>
      </c>
      <c r="K20110" t="s">
        <v>535</v>
      </c>
    </row>
    <row r="20111" spans="1:12" x14ac:dyDescent="0.25">
      <c r="A20111">
        <v>2025</v>
      </c>
      <c r="B20111">
        <v>11</v>
      </c>
      <c r="C20111" t="s">
        <v>1297</v>
      </c>
      <c r="D20111" t="s">
        <v>1070</v>
      </c>
      <c r="E20111" t="s">
        <v>72</v>
      </c>
      <c r="F20111" t="s">
        <v>1298</v>
      </c>
      <c r="G20111">
        <v>20000</v>
      </c>
      <c r="H20111" t="s">
        <v>16</v>
      </c>
      <c r="I20111" t="s">
        <v>239</v>
      </c>
      <c r="J20111" t="s">
        <v>240</v>
      </c>
      <c r="K20111" t="s">
        <v>241</v>
      </c>
      <c r="L20111">
        <v>450</v>
      </c>
    </row>
    <row r="20112" spans="1:12" x14ac:dyDescent="0.25">
      <c r="A20112">
        <v>2025</v>
      </c>
      <c r="B20112">
        <v>11</v>
      </c>
      <c r="C20112" t="s">
        <v>1297</v>
      </c>
      <c r="D20112" t="s">
        <v>1070</v>
      </c>
      <c r="E20112" t="s">
        <v>72</v>
      </c>
      <c r="F20112" t="s">
        <v>1298</v>
      </c>
      <c r="G20112">
        <v>100</v>
      </c>
      <c r="H20112" t="s">
        <v>16</v>
      </c>
      <c r="I20112" t="s">
        <v>244</v>
      </c>
      <c r="J20112" t="s">
        <v>273</v>
      </c>
      <c r="K20112" t="s">
        <v>245</v>
      </c>
      <c r="L20112">
        <v>40</v>
      </c>
    </row>
    <row r="20113" spans="1:12" x14ac:dyDescent="0.25">
      <c r="A20113">
        <v>2025</v>
      </c>
      <c r="B20113">
        <v>11</v>
      </c>
      <c r="C20113" t="s">
        <v>1297</v>
      </c>
      <c r="D20113" t="s">
        <v>1070</v>
      </c>
      <c r="E20113" t="s">
        <v>72</v>
      </c>
      <c r="F20113" t="s">
        <v>1298</v>
      </c>
      <c r="I20113" t="s">
        <v>279</v>
      </c>
      <c r="J20113" t="s">
        <v>280</v>
      </c>
      <c r="K20113" t="s">
        <v>280</v>
      </c>
      <c r="L20113">
        <v>139.99</v>
      </c>
    </row>
    <row r="20114" spans="1:12" x14ac:dyDescent="0.25">
      <c r="A20114">
        <v>2025</v>
      </c>
      <c r="B20114">
        <v>11</v>
      </c>
      <c r="C20114" t="s">
        <v>1297</v>
      </c>
      <c r="D20114" t="s">
        <v>1070</v>
      </c>
      <c r="E20114" t="s">
        <v>72</v>
      </c>
      <c r="F20114" t="s">
        <v>1298</v>
      </c>
      <c r="G20114">
        <v>8000</v>
      </c>
      <c r="H20114" t="s">
        <v>16</v>
      </c>
      <c r="I20114" t="s">
        <v>281</v>
      </c>
      <c r="J20114" t="s">
        <v>282</v>
      </c>
      <c r="K20114" t="s">
        <v>283</v>
      </c>
      <c r="L20114">
        <v>1055</v>
      </c>
    </row>
    <row r="20115" spans="1:12" x14ac:dyDescent="0.25">
      <c r="A20115">
        <v>2025</v>
      </c>
      <c r="B20115">
        <v>11</v>
      </c>
      <c r="C20115" t="s">
        <v>1297</v>
      </c>
      <c r="D20115" t="s">
        <v>1070</v>
      </c>
      <c r="E20115" t="s">
        <v>72</v>
      </c>
      <c r="F20115" t="s">
        <v>1298</v>
      </c>
      <c r="I20115" t="s">
        <v>474</v>
      </c>
      <c r="J20115" t="s">
        <v>475</v>
      </c>
      <c r="K20115" t="s">
        <v>475</v>
      </c>
      <c r="L20115">
        <v>13.8</v>
      </c>
    </row>
    <row r="20116" spans="1:12" x14ac:dyDescent="0.25">
      <c r="A20116">
        <v>2025</v>
      </c>
      <c r="B20116">
        <v>11</v>
      </c>
      <c r="C20116" t="s">
        <v>1299</v>
      </c>
      <c r="D20116" t="s">
        <v>1070</v>
      </c>
      <c r="E20116" t="s">
        <v>45</v>
      </c>
      <c r="F20116" t="s">
        <v>1300</v>
      </c>
      <c r="G20116">
        <v>1000</v>
      </c>
      <c r="H20116" t="s">
        <v>16</v>
      </c>
      <c r="I20116" t="s">
        <v>123</v>
      </c>
      <c r="J20116" t="s">
        <v>124</v>
      </c>
      <c r="K20116" t="s">
        <v>125</v>
      </c>
      <c r="L20116">
        <v>105</v>
      </c>
    </row>
    <row r="20117" spans="1:12" x14ac:dyDescent="0.25">
      <c r="A20117">
        <v>2025</v>
      </c>
      <c r="B20117">
        <v>11</v>
      </c>
      <c r="C20117" t="s">
        <v>1299</v>
      </c>
      <c r="D20117" t="s">
        <v>1070</v>
      </c>
      <c r="E20117" t="s">
        <v>45</v>
      </c>
      <c r="F20117" t="s">
        <v>1300</v>
      </c>
      <c r="G20117">
        <v>1000</v>
      </c>
      <c r="H20117" t="s">
        <v>16</v>
      </c>
      <c r="I20117" t="s">
        <v>276</v>
      </c>
      <c r="J20117" t="s">
        <v>277</v>
      </c>
      <c r="K20117" t="s">
        <v>278</v>
      </c>
    </row>
    <row r="20118" spans="1:12" x14ac:dyDescent="0.25">
      <c r="A20118">
        <v>2025</v>
      </c>
      <c r="B20118">
        <v>11</v>
      </c>
      <c r="C20118" t="s">
        <v>1299</v>
      </c>
      <c r="D20118" t="s">
        <v>1070</v>
      </c>
      <c r="E20118" t="s">
        <v>45</v>
      </c>
      <c r="F20118" t="s">
        <v>1300</v>
      </c>
      <c r="G20118">
        <v>1000</v>
      </c>
      <c r="H20118" t="s">
        <v>16</v>
      </c>
      <c r="I20118" t="s">
        <v>244</v>
      </c>
      <c r="J20118" t="s">
        <v>273</v>
      </c>
      <c r="K20118" t="s">
        <v>245</v>
      </c>
    </row>
    <row r="20119" spans="1:12" x14ac:dyDescent="0.25">
      <c r="A20119">
        <v>2025</v>
      </c>
      <c r="B20119">
        <v>11</v>
      </c>
      <c r="C20119" t="s">
        <v>1299</v>
      </c>
      <c r="D20119" t="s">
        <v>1070</v>
      </c>
      <c r="E20119" t="s">
        <v>45</v>
      </c>
      <c r="F20119" t="s">
        <v>1300</v>
      </c>
      <c r="I20119" t="s">
        <v>279</v>
      </c>
      <c r="J20119" t="s">
        <v>280</v>
      </c>
      <c r="K20119" t="s">
        <v>280</v>
      </c>
      <c r="L20119">
        <v>167.01</v>
      </c>
    </row>
    <row r="20120" spans="1:12" x14ac:dyDescent="0.25">
      <c r="A20120">
        <v>2025</v>
      </c>
      <c r="B20120">
        <v>11</v>
      </c>
      <c r="C20120" t="s">
        <v>1299</v>
      </c>
      <c r="D20120" t="s">
        <v>1070</v>
      </c>
      <c r="E20120" t="s">
        <v>45</v>
      </c>
      <c r="F20120" t="s">
        <v>1300</v>
      </c>
      <c r="G20120">
        <v>1000</v>
      </c>
      <c r="H20120" t="s">
        <v>16</v>
      </c>
      <c r="I20120" t="s">
        <v>281</v>
      </c>
      <c r="J20120" t="s">
        <v>282</v>
      </c>
      <c r="K20120" t="s">
        <v>283</v>
      </c>
      <c r="L20120">
        <v>1070.92</v>
      </c>
    </row>
    <row r="20121" spans="1:12" x14ac:dyDescent="0.25">
      <c r="A20121">
        <v>2025</v>
      </c>
      <c r="B20121">
        <v>11</v>
      </c>
      <c r="C20121" t="s">
        <v>1299</v>
      </c>
      <c r="D20121" t="s">
        <v>1070</v>
      </c>
      <c r="E20121" t="s">
        <v>45</v>
      </c>
      <c r="F20121" t="s">
        <v>1300</v>
      </c>
      <c r="G20121">
        <v>1000</v>
      </c>
      <c r="H20121" t="s">
        <v>16</v>
      </c>
      <c r="I20121" t="s">
        <v>432</v>
      </c>
      <c r="J20121" t="s">
        <v>437</v>
      </c>
      <c r="K20121" t="s">
        <v>433</v>
      </c>
      <c r="L20121">
        <v>2079.38</v>
      </c>
    </row>
    <row r="20122" spans="1:12" x14ac:dyDescent="0.25">
      <c r="A20122">
        <v>2025</v>
      </c>
      <c r="B20122">
        <v>11</v>
      </c>
      <c r="C20122" t="s">
        <v>1299</v>
      </c>
      <c r="D20122" t="s">
        <v>1070</v>
      </c>
      <c r="E20122" t="s">
        <v>45</v>
      </c>
      <c r="F20122" t="s">
        <v>1300</v>
      </c>
      <c r="I20122" t="s">
        <v>474</v>
      </c>
      <c r="J20122" t="s">
        <v>475</v>
      </c>
      <c r="K20122" t="s">
        <v>475</v>
      </c>
      <c r="L20122">
        <v>13.8</v>
      </c>
    </row>
    <row r="20123" spans="1:12" x14ac:dyDescent="0.25">
      <c r="A20123">
        <v>2025</v>
      </c>
      <c r="B20123">
        <v>11</v>
      </c>
      <c r="C20123" t="s">
        <v>1301</v>
      </c>
      <c r="D20123" t="s">
        <v>1302</v>
      </c>
      <c r="E20123" t="s">
        <v>201</v>
      </c>
      <c r="F20123" t="s">
        <v>1303</v>
      </c>
      <c r="G20123">
        <v>429875</v>
      </c>
      <c r="H20123" t="s">
        <v>16</v>
      </c>
      <c r="I20123" t="s">
        <v>1176</v>
      </c>
      <c r="J20123" t="s">
        <v>1177</v>
      </c>
      <c r="K20123" t="s">
        <v>1178</v>
      </c>
      <c r="L20123">
        <v>809732.32000000007</v>
      </c>
    </row>
    <row r="20124" spans="1:12" x14ac:dyDescent="0.25">
      <c r="A20124">
        <v>2025</v>
      </c>
      <c r="B20124">
        <v>11</v>
      </c>
      <c r="C20124" t="s">
        <v>1301</v>
      </c>
      <c r="D20124" t="s">
        <v>1302</v>
      </c>
      <c r="E20124" t="s">
        <v>201</v>
      </c>
      <c r="F20124" t="s">
        <v>1303</v>
      </c>
      <c r="G20124">
        <v>27711</v>
      </c>
      <c r="H20124" t="s">
        <v>16</v>
      </c>
      <c r="I20124" t="s">
        <v>1179</v>
      </c>
      <c r="J20124" t="s">
        <v>1180</v>
      </c>
      <c r="K20124" t="s">
        <v>1181</v>
      </c>
      <c r="L20124">
        <v>41692.309999999983</v>
      </c>
    </row>
    <row r="20125" spans="1:12" x14ac:dyDescent="0.25">
      <c r="A20125">
        <v>2025</v>
      </c>
      <c r="B20125">
        <v>11</v>
      </c>
      <c r="C20125" t="s">
        <v>1301</v>
      </c>
      <c r="D20125" t="s">
        <v>1302</v>
      </c>
      <c r="E20125" t="s">
        <v>201</v>
      </c>
      <c r="F20125" t="s">
        <v>1303</v>
      </c>
      <c r="G20125">
        <v>145882</v>
      </c>
      <c r="H20125" t="s">
        <v>16</v>
      </c>
      <c r="I20125" t="s">
        <v>1182</v>
      </c>
      <c r="J20125" t="s">
        <v>1183</v>
      </c>
      <c r="K20125" t="s">
        <v>1184</v>
      </c>
      <c r="L20125">
        <v>133523.29999999999</v>
      </c>
    </row>
    <row r="20126" spans="1:12" x14ac:dyDescent="0.25">
      <c r="A20126">
        <v>2025</v>
      </c>
      <c r="B20126">
        <v>11</v>
      </c>
      <c r="C20126" t="s">
        <v>1301</v>
      </c>
      <c r="D20126" t="s">
        <v>1302</v>
      </c>
      <c r="E20126" t="s">
        <v>201</v>
      </c>
      <c r="F20126" t="s">
        <v>1303</v>
      </c>
      <c r="G20126">
        <v>7170</v>
      </c>
      <c r="H20126" t="s">
        <v>16</v>
      </c>
      <c r="I20126" t="s">
        <v>123</v>
      </c>
      <c r="J20126" t="s">
        <v>124</v>
      </c>
      <c r="K20126" t="s">
        <v>125</v>
      </c>
      <c r="L20126">
        <v>21887.3</v>
      </c>
    </row>
    <row r="20127" spans="1:12" x14ac:dyDescent="0.25">
      <c r="A20127">
        <v>2025</v>
      </c>
      <c r="B20127">
        <v>11</v>
      </c>
      <c r="C20127" t="s">
        <v>1301</v>
      </c>
      <c r="D20127" t="s">
        <v>1304</v>
      </c>
      <c r="E20127" t="s">
        <v>204</v>
      </c>
      <c r="F20127" t="s">
        <v>1305</v>
      </c>
      <c r="G20127">
        <v>292146</v>
      </c>
      <c r="H20127" t="s">
        <v>16</v>
      </c>
      <c r="I20127" t="s">
        <v>1176</v>
      </c>
      <c r="J20127" t="s">
        <v>1177</v>
      </c>
      <c r="K20127" t="s">
        <v>1178</v>
      </c>
      <c r="L20127">
        <v>553027.84000000008</v>
      </c>
    </row>
    <row r="20128" spans="1:12" x14ac:dyDescent="0.25">
      <c r="A20128">
        <v>2025</v>
      </c>
      <c r="B20128">
        <v>11</v>
      </c>
      <c r="C20128" t="s">
        <v>1301</v>
      </c>
      <c r="D20128" t="s">
        <v>1304</v>
      </c>
      <c r="E20128" t="s">
        <v>204</v>
      </c>
      <c r="F20128" t="s">
        <v>1305</v>
      </c>
      <c r="G20128">
        <v>18833</v>
      </c>
      <c r="H20128" t="s">
        <v>16</v>
      </c>
      <c r="I20128" t="s">
        <v>1179</v>
      </c>
      <c r="J20128" t="s">
        <v>1180</v>
      </c>
      <c r="K20128" t="s">
        <v>1181</v>
      </c>
      <c r="L20128">
        <v>29569.52</v>
      </c>
    </row>
    <row r="20129" spans="1:12" x14ac:dyDescent="0.25">
      <c r="A20129">
        <v>2025</v>
      </c>
      <c r="B20129">
        <v>11</v>
      </c>
      <c r="C20129" t="s">
        <v>1301</v>
      </c>
      <c r="D20129" t="s">
        <v>1304</v>
      </c>
      <c r="E20129" t="s">
        <v>204</v>
      </c>
      <c r="F20129" t="s">
        <v>1305</v>
      </c>
      <c r="G20129">
        <v>57746</v>
      </c>
      <c r="H20129" t="s">
        <v>16</v>
      </c>
      <c r="I20129" t="s">
        <v>1182</v>
      </c>
      <c r="J20129" t="s">
        <v>1183</v>
      </c>
      <c r="K20129" t="s">
        <v>1184</v>
      </c>
      <c r="L20129">
        <v>114873.41</v>
      </c>
    </row>
    <row r="20130" spans="1:12" x14ac:dyDescent="0.25">
      <c r="A20130">
        <v>2025</v>
      </c>
      <c r="B20130">
        <v>11</v>
      </c>
      <c r="C20130" t="s">
        <v>1301</v>
      </c>
      <c r="D20130" t="s">
        <v>1304</v>
      </c>
      <c r="E20130" t="s">
        <v>204</v>
      </c>
      <c r="F20130" t="s">
        <v>1305</v>
      </c>
      <c r="G20130">
        <v>22075</v>
      </c>
      <c r="H20130" t="s">
        <v>16</v>
      </c>
      <c r="I20130" t="s">
        <v>123</v>
      </c>
      <c r="J20130" t="s">
        <v>124</v>
      </c>
      <c r="K20130" t="s">
        <v>125</v>
      </c>
      <c r="L20130">
        <v>30505.440000000002</v>
      </c>
    </row>
    <row r="20131" spans="1:12" x14ac:dyDescent="0.25">
      <c r="A20131">
        <v>2025</v>
      </c>
      <c r="B20131">
        <v>11</v>
      </c>
      <c r="C20131" t="s">
        <v>1301</v>
      </c>
      <c r="D20131" t="s">
        <v>1306</v>
      </c>
      <c r="E20131" t="s">
        <v>219</v>
      </c>
      <c r="F20131" t="s">
        <v>1307</v>
      </c>
      <c r="G20131">
        <v>334287</v>
      </c>
      <c r="H20131" t="s">
        <v>16</v>
      </c>
      <c r="I20131" t="s">
        <v>1176</v>
      </c>
      <c r="J20131" t="s">
        <v>1177</v>
      </c>
      <c r="K20131" t="s">
        <v>1178</v>
      </c>
      <c r="L20131">
        <v>543874.01</v>
      </c>
    </row>
    <row r="20132" spans="1:12" x14ac:dyDescent="0.25">
      <c r="A20132">
        <v>2025</v>
      </c>
      <c r="B20132">
        <v>11</v>
      </c>
      <c r="C20132" t="s">
        <v>1301</v>
      </c>
      <c r="D20132" t="s">
        <v>1306</v>
      </c>
      <c r="E20132" t="s">
        <v>219</v>
      </c>
      <c r="F20132" t="s">
        <v>1307</v>
      </c>
      <c r="G20132">
        <v>21549</v>
      </c>
      <c r="H20132" t="s">
        <v>16</v>
      </c>
      <c r="I20132" t="s">
        <v>1179</v>
      </c>
      <c r="J20132" t="s">
        <v>1180</v>
      </c>
      <c r="K20132" t="s">
        <v>1181</v>
      </c>
      <c r="L20132">
        <v>28644.68</v>
      </c>
    </row>
    <row r="20133" spans="1:12" x14ac:dyDescent="0.25">
      <c r="A20133">
        <v>2025</v>
      </c>
      <c r="B20133">
        <v>11</v>
      </c>
      <c r="C20133" t="s">
        <v>1301</v>
      </c>
      <c r="D20133" t="s">
        <v>1306</v>
      </c>
      <c r="E20133" t="s">
        <v>219</v>
      </c>
      <c r="F20133" t="s">
        <v>1307</v>
      </c>
      <c r="G20133">
        <v>110516</v>
      </c>
      <c r="H20133" t="s">
        <v>16</v>
      </c>
      <c r="I20133" t="s">
        <v>1182</v>
      </c>
      <c r="J20133" t="s">
        <v>1183</v>
      </c>
      <c r="K20133" t="s">
        <v>1184</v>
      </c>
      <c r="L20133">
        <v>84265.069999999992</v>
      </c>
    </row>
    <row r="20134" spans="1:12" x14ac:dyDescent="0.25">
      <c r="A20134">
        <v>2025</v>
      </c>
      <c r="B20134">
        <v>11</v>
      </c>
      <c r="C20134" t="s">
        <v>1301</v>
      </c>
      <c r="D20134" t="s">
        <v>1306</v>
      </c>
      <c r="E20134" t="s">
        <v>219</v>
      </c>
      <c r="F20134" t="s">
        <v>1307</v>
      </c>
      <c r="G20134">
        <v>9811</v>
      </c>
      <c r="H20134" t="s">
        <v>16</v>
      </c>
      <c r="I20134" t="s">
        <v>123</v>
      </c>
      <c r="J20134" t="s">
        <v>124</v>
      </c>
      <c r="K20134" t="s">
        <v>125</v>
      </c>
      <c r="L20134">
        <v>9397.2200000000012</v>
      </c>
    </row>
    <row r="20135" spans="1:12" x14ac:dyDescent="0.25">
      <c r="A20135">
        <v>2025</v>
      </c>
      <c r="B20135">
        <v>11</v>
      </c>
      <c r="C20135" t="s">
        <v>1301</v>
      </c>
      <c r="D20135" t="s">
        <v>1308</v>
      </c>
      <c r="E20135" t="s">
        <v>127</v>
      </c>
      <c r="F20135" t="s">
        <v>1309</v>
      </c>
      <c r="G20135">
        <v>260611</v>
      </c>
      <c r="H20135" t="s">
        <v>16</v>
      </c>
      <c r="I20135" t="s">
        <v>1176</v>
      </c>
      <c r="J20135" t="s">
        <v>1177</v>
      </c>
      <c r="K20135" t="s">
        <v>1178</v>
      </c>
      <c r="L20135">
        <v>470430.68000000005</v>
      </c>
    </row>
    <row r="20136" spans="1:12" x14ac:dyDescent="0.25">
      <c r="A20136">
        <v>2025</v>
      </c>
      <c r="B20136">
        <v>11</v>
      </c>
      <c r="C20136" t="s">
        <v>1301</v>
      </c>
      <c r="D20136" t="s">
        <v>1308</v>
      </c>
      <c r="E20136" t="s">
        <v>127</v>
      </c>
      <c r="F20136" t="s">
        <v>1309</v>
      </c>
      <c r="G20136">
        <v>16800</v>
      </c>
      <c r="H20136" t="s">
        <v>16</v>
      </c>
      <c r="I20136" t="s">
        <v>1179</v>
      </c>
      <c r="J20136" t="s">
        <v>1180</v>
      </c>
      <c r="K20136" t="s">
        <v>1181</v>
      </c>
      <c r="L20136">
        <v>23304.5</v>
      </c>
    </row>
    <row r="20137" spans="1:12" x14ac:dyDescent="0.25">
      <c r="A20137">
        <v>2025</v>
      </c>
      <c r="B20137">
        <v>11</v>
      </c>
      <c r="C20137" t="s">
        <v>1301</v>
      </c>
      <c r="D20137" t="s">
        <v>1308</v>
      </c>
      <c r="E20137" t="s">
        <v>127</v>
      </c>
      <c r="F20137" t="s">
        <v>1309</v>
      </c>
      <c r="G20137">
        <v>83890</v>
      </c>
      <c r="H20137" t="s">
        <v>16</v>
      </c>
      <c r="I20137" t="s">
        <v>1182</v>
      </c>
      <c r="J20137" t="s">
        <v>1183</v>
      </c>
      <c r="K20137" t="s">
        <v>1184</v>
      </c>
      <c r="L20137">
        <v>49522.75</v>
      </c>
    </row>
    <row r="20138" spans="1:12" x14ac:dyDescent="0.25">
      <c r="A20138">
        <v>2025</v>
      </c>
      <c r="B20138">
        <v>11</v>
      </c>
      <c r="C20138" t="s">
        <v>1301</v>
      </c>
      <c r="D20138" t="s">
        <v>1308</v>
      </c>
      <c r="E20138" t="s">
        <v>127</v>
      </c>
      <c r="F20138" t="s">
        <v>1309</v>
      </c>
      <c r="G20138">
        <v>4906</v>
      </c>
      <c r="H20138" t="s">
        <v>16</v>
      </c>
      <c r="I20138" t="s">
        <v>123</v>
      </c>
      <c r="J20138" t="s">
        <v>124</v>
      </c>
      <c r="K20138" t="s">
        <v>125</v>
      </c>
      <c r="L20138">
        <v>3216.18</v>
      </c>
    </row>
    <row r="20139" spans="1:12" x14ac:dyDescent="0.25">
      <c r="A20139">
        <v>2025</v>
      </c>
      <c r="B20139">
        <v>11</v>
      </c>
      <c r="C20139" t="s">
        <v>1301</v>
      </c>
      <c r="D20139" t="s">
        <v>1310</v>
      </c>
      <c r="E20139" t="s">
        <v>191</v>
      </c>
      <c r="F20139" t="s">
        <v>1311</v>
      </c>
      <c r="G20139">
        <v>178200</v>
      </c>
      <c r="H20139" t="s">
        <v>16</v>
      </c>
      <c r="I20139" t="s">
        <v>1176</v>
      </c>
      <c r="J20139" t="s">
        <v>1177</v>
      </c>
      <c r="K20139" t="s">
        <v>1178</v>
      </c>
      <c r="L20139">
        <v>341088.77999999997</v>
      </c>
    </row>
    <row r="20140" spans="1:12" x14ac:dyDescent="0.25">
      <c r="A20140">
        <v>2025</v>
      </c>
      <c r="B20140">
        <v>11</v>
      </c>
      <c r="C20140" t="s">
        <v>1301</v>
      </c>
      <c r="D20140" t="s">
        <v>1310</v>
      </c>
      <c r="E20140" t="s">
        <v>191</v>
      </c>
      <c r="F20140" t="s">
        <v>1311</v>
      </c>
      <c r="G20140">
        <v>11487</v>
      </c>
      <c r="H20140" t="s">
        <v>16</v>
      </c>
      <c r="I20140" t="s">
        <v>1179</v>
      </c>
      <c r="J20140" t="s">
        <v>1180</v>
      </c>
      <c r="K20140" t="s">
        <v>1181</v>
      </c>
      <c r="L20140">
        <v>17692.64</v>
      </c>
    </row>
    <row r="20141" spans="1:12" x14ac:dyDescent="0.25">
      <c r="A20141">
        <v>2025</v>
      </c>
      <c r="B20141">
        <v>11</v>
      </c>
      <c r="C20141" t="s">
        <v>1301</v>
      </c>
      <c r="D20141" t="s">
        <v>1310</v>
      </c>
      <c r="E20141" t="s">
        <v>191</v>
      </c>
      <c r="F20141" t="s">
        <v>1311</v>
      </c>
      <c r="G20141">
        <v>58645</v>
      </c>
      <c r="H20141" t="s">
        <v>16</v>
      </c>
      <c r="I20141" t="s">
        <v>1182</v>
      </c>
      <c r="J20141" t="s">
        <v>1183</v>
      </c>
      <c r="K20141" t="s">
        <v>1184</v>
      </c>
      <c r="L20141">
        <v>36850.559999999998</v>
      </c>
    </row>
    <row r="20142" spans="1:12" x14ac:dyDescent="0.25">
      <c r="A20142">
        <v>2025</v>
      </c>
      <c r="B20142">
        <v>11</v>
      </c>
      <c r="C20142" t="s">
        <v>1301</v>
      </c>
      <c r="D20142" t="s">
        <v>1310</v>
      </c>
      <c r="E20142" t="s">
        <v>191</v>
      </c>
      <c r="F20142" t="s">
        <v>1311</v>
      </c>
      <c r="G20142">
        <v>906</v>
      </c>
      <c r="H20142" t="s">
        <v>16</v>
      </c>
      <c r="I20142" t="s">
        <v>123</v>
      </c>
      <c r="J20142" t="s">
        <v>124</v>
      </c>
      <c r="K20142" t="s">
        <v>125</v>
      </c>
      <c r="L20142">
        <v>5806.4000000000005</v>
      </c>
    </row>
    <row r="20143" spans="1:12" x14ac:dyDescent="0.25">
      <c r="A20143">
        <v>2025</v>
      </c>
      <c r="B20143">
        <v>11</v>
      </c>
      <c r="C20143" t="s">
        <v>1301</v>
      </c>
      <c r="D20143" t="s">
        <v>1312</v>
      </c>
      <c r="E20143" t="s">
        <v>180</v>
      </c>
      <c r="F20143" t="s">
        <v>1313</v>
      </c>
      <c r="G20143">
        <v>284797</v>
      </c>
      <c r="H20143" t="s">
        <v>16</v>
      </c>
      <c r="I20143" t="s">
        <v>1176</v>
      </c>
      <c r="J20143" t="s">
        <v>1177</v>
      </c>
      <c r="K20143" t="s">
        <v>1178</v>
      </c>
      <c r="L20143">
        <v>490705.77000000008</v>
      </c>
    </row>
    <row r="20144" spans="1:12" x14ac:dyDescent="0.25">
      <c r="A20144">
        <v>2025</v>
      </c>
      <c r="B20144">
        <v>11</v>
      </c>
      <c r="C20144" t="s">
        <v>1301</v>
      </c>
      <c r="D20144" t="s">
        <v>1312</v>
      </c>
      <c r="E20144" t="s">
        <v>180</v>
      </c>
      <c r="F20144" t="s">
        <v>1313</v>
      </c>
      <c r="G20144">
        <v>18359</v>
      </c>
      <c r="H20144" t="s">
        <v>16</v>
      </c>
      <c r="I20144" t="s">
        <v>1179</v>
      </c>
      <c r="J20144" t="s">
        <v>1180</v>
      </c>
      <c r="K20144" t="s">
        <v>1181</v>
      </c>
      <c r="L20144">
        <v>25945.460000000003</v>
      </c>
    </row>
    <row r="20145" spans="1:12" x14ac:dyDescent="0.25">
      <c r="A20145">
        <v>2025</v>
      </c>
      <c r="B20145">
        <v>11</v>
      </c>
      <c r="C20145" t="s">
        <v>1301</v>
      </c>
      <c r="D20145" t="s">
        <v>1312</v>
      </c>
      <c r="E20145" t="s">
        <v>180</v>
      </c>
      <c r="F20145" t="s">
        <v>1313</v>
      </c>
      <c r="G20145">
        <v>91299</v>
      </c>
      <c r="H20145" t="s">
        <v>16</v>
      </c>
      <c r="I20145" t="s">
        <v>1182</v>
      </c>
      <c r="J20145" t="s">
        <v>1183</v>
      </c>
      <c r="K20145" t="s">
        <v>1184</v>
      </c>
      <c r="L20145">
        <v>50365.619999999995</v>
      </c>
    </row>
    <row r="20146" spans="1:12" x14ac:dyDescent="0.25">
      <c r="A20146">
        <v>2025</v>
      </c>
      <c r="B20146">
        <v>11</v>
      </c>
      <c r="C20146" t="s">
        <v>1301</v>
      </c>
      <c r="D20146" t="s">
        <v>1312</v>
      </c>
      <c r="E20146" t="s">
        <v>180</v>
      </c>
      <c r="F20146" t="s">
        <v>1313</v>
      </c>
      <c r="G20146">
        <v>4906</v>
      </c>
      <c r="H20146" t="s">
        <v>16</v>
      </c>
      <c r="I20146" t="s">
        <v>123</v>
      </c>
      <c r="J20146" t="s">
        <v>124</v>
      </c>
      <c r="K20146" t="s">
        <v>125</v>
      </c>
    </row>
    <row r="20147" spans="1:12" x14ac:dyDescent="0.25">
      <c r="A20147">
        <v>2025</v>
      </c>
      <c r="B20147">
        <v>11</v>
      </c>
      <c r="C20147" t="s">
        <v>1301</v>
      </c>
      <c r="D20147" t="s">
        <v>1314</v>
      </c>
      <c r="E20147" t="s">
        <v>174</v>
      </c>
      <c r="F20147" t="s">
        <v>1315</v>
      </c>
      <c r="G20147">
        <v>111610</v>
      </c>
      <c r="H20147" t="s">
        <v>16</v>
      </c>
      <c r="I20147" t="s">
        <v>1176</v>
      </c>
      <c r="J20147" t="s">
        <v>1177</v>
      </c>
      <c r="K20147" t="s">
        <v>1178</v>
      </c>
      <c r="L20147">
        <v>201277.86</v>
      </c>
    </row>
    <row r="20148" spans="1:12" x14ac:dyDescent="0.25">
      <c r="A20148">
        <v>2025</v>
      </c>
      <c r="B20148">
        <v>11</v>
      </c>
      <c r="C20148" t="s">
        <v>1301</v>
      </c>
      <c r="D20148" t="s">
        <v>1314</v>
      </c>
      <c r="E20148" t="s">
        <v>174</v>
      </c>
      <c r="F20148" t="s">
        <v>1315</v>
      </c>
      <c r="G20148">
        <v>7195</v>
      </c>
      <c r="H20148" t="s">
        <v>16</v>
      </c>
      <c r="I20148" t="s">
        <v>1179</v>
      </c>
      <c r="J20148" t="s">
        <v>1180</v>
      </c>
      <c r="K20148" t="s">
        <v>1181</v>
      </c>
      <c r="L20148">
        <v>12003.27</v>
      </c>
    </row>
    <row r="20149" spans="1:12" x14ac:dyDescent="0.25">
      <c r="A20149">
        <v>2025</v>
      </c>
      <c r="B20149">
        <v>11</v>
      </c>
      <c r="C20149" t="s">
        <v>1301</v>
      </c>
      <c r="D20149" t="s">
        <v>1314</v>
      </c>
      <c r="E20149" t="s">
        <v>174</v>
      </c>
      <c r="F20149" t="s">
        <v>1315</v>
      </c>
      <c r="G20149">
        <v>42302</v>
      </c>
      <c r="H20149" t="s">
        <v>16</v>
      </c>
      <c r="I20149" t="s">
        <v>1182</v>
      </c>
      <c r="J20149" t="s">
        <v>1183</v>
      </c>
      <c r="K20149" t="s">
        <v>1184</v>
      </c>
      <c r="L20149">
        <v>32596.47</v>
      </c>
    </row>
    <row r="20150" spans="1:12" x14ac:dyDescent="0.25">
      <c r="A20150">
        <v>2025</v>
      </c>
      <c r="B20150">
        <v>11</v>
      </c>
      <c r="C20150" t="s">
        <v>1301</v>
      </c>
      <c r="D20150" t="s">
        <v>1314</v>
      </c>
      <c r="E20150" t="s">
        <v>174</v>
      </c>
      <c r="F20150" t="s">
        <v>1315</v>
      </c>
      <c r="G20150">
        <v>9811</v>
      </c>
      <c r="H20150" t="s">
        <v>16</v>
      </c>
      <c r="I20150" t="s">
        <v>123</v>
      </c>
      <c r="J20150" t="s">
        <v>124</v>
      </c>
      <c r="K20150" t="s">
        <v>125</v>
      </c>
      <c r="L20150">
        <v>9648.5400000000009</v>
      </c>
    </row>
    <row r="20151" spans="1:12" x14ac:dyDescent="0.25">
      <c r="A20151">
        <v>2025</v>
      </c>
      <c r="B20151">
        <v>11</v>
      </c>
      <c r="C20151" t="s">
        <v>1301</v>
      </c>
      <c r="D20151" t="s">
        <v>1316</v>
      </c>
      <c r="E20151" t="s">
        <v>121</v>
      </c>
      <c r="F20151" t="s">
        <v>1317</v>
      </c>
      <c r="G20151">
        <v>165439</v>
      </c>
      <c r="H20151" t="s">
        <v>16</v>
      </c>
      <c r="I20151" t="s">
        <v>1176</v>
      </c>
      <c r="J20151" t="s">
        <v>1177</v>
      </c>
      <c r="K20151" t="s">
        <v>1178</v>
      </c>
      <c r="L20151">
        <v>297821.43</v>
      </c>
    </row>
    <row r="20152" spans="1:12" x14ac:dyDescent="0.25">
      <c r="A20152">
        <v>2025</v>
      </c>
      <c r="B20152">
        <v>11</v>
      </c>
      <c r="C20152" t="s">
        <v>1301</v>
      </c>
      <c r="D20152" t="s">
        <v>1316</v>
      </c>
      <c r="E20152" t="s">
        <v>121</v>
      </c>
      <c r="F20152" t="s">
        <v>1317</v>
      </c>
      <c r="G20152">
        <v>50680</v>
      </c>
      <c r="H20152" t="s">
        <v>16</v>
      </c>
      <c r="I20152" t="s">
        <v>1179</v>
      </c>
      <c r="J20152" t="s">
        <v>1180</v>
      </c>
      <c r="K20152" t="s">
        <v>1181</v>
      </c>
      <c r="L20152">
        <v>15789.649999999998</v>
      </c>
    </row>
    <row r="20153" spans="1:12" x14ac:dyDescent="0.25">
      <c r="A20153">
        <v>2025</v>
      </c>
      <c r="B20153">
        <v>11</v>
      </c>
      <c r="C20153" t="s">
        <v>1301</v>
      </c>
      <c r="D20153" t="s">
        <v>1316</v>
      </c>
      <c r="E20153" t="s">
        <v>121</v>
      </c>
      <c r="F20153" t="s">
        <v>1317</v>
      </c>
      <c r="G20153">
        <v>10665</v>
      </c>
      <c r="H20153" t="s">
        <v>16</v>
      </c>
      <c r="I20153" t="s">
        <v>1182</v>
      </c>
      <c r="J20153" t="s">
        <v>1183</v>
      </c>
      <c r="K20153" t="s">
        <v>1184</v>
      </c>
      <c r="L20153">
        <v>34067.089999999997</v>
      </c>
    </row>
    <row r="20154" spans="1:12" x14ac:dyDescent="0.25">
      <c r="A20154">
        <v>2025</v>
      </c>
      <c r="B20154">
        <v>11</v>
      </c>
      <c r="C20154" t="s">
        <v>1301</v>
      </c>
      <c r="D20154" t="s">
        <v>1318</v>
      </c>
      <c r="E20154" t="s">
        <v>355</v>
      </c>
      <c r="F20154" t="s">
        <v>1319</v>
      </c>
      <c r="G20154">
        <v>211607</v>
      </c>
      <c r="H20154" t="s">
        <v>16</v>
      </c>
      <c r="I20154" t="s">
        <v>1176</v>
      </c>
      <c r="J20154" t="s">
        <v>1177</v>
      </c>
      <c r="K20154" t="s">
        <v>1178</v>
      </c>
      <c r="L20154">
        <v>409895.70999999996</v>
      </c>
    </row>
    <row r="20155" spans="1:12" x14ac:dyDescent="0.25">
      <c r="A20155">
        <v>2025</v>
      </c>
      <c r="B20155">
        <v>11</v>
      </c>
      <c r="C20155" t="s">
        <v>1301</v>
      </c>
      <c r="D20155" t="s">
        <v>1318</v>
      </c>
      <c r="E20155" t="s">
        <v>355</v>
      </c>
      <c r="F20155" t="s">
        <v>1319</v>
      </c>
      <c r="G20155">
        <v>13641</v>
      </c>
      <c r="H20155" t="s">
        <v>16</v>
      </c>
      <c r="I20155" t="s">
        <v>1179</v>
      </c>
      <c r="J20155" t="s">
        <v>1180</v>
      </c>
      <c r="K20155" t="s">
        <v>1181</v>
      </c>
      <c r="L20155">
        <v>22968.19</v>
      </c>
    </row>
    <row r="20156" spans="1:12" x14ac:dyDescent="0.25">
      <c r="A20156">
        <v>2025</v>
      </c>
      <c r="B20156">
        <v>11</v>
      </c>
      <c r="C20156" t="s">
        <v>1301</v>
      </c>
      <c r="D20156" t="s">
        <v>1318</v>
      </c>
      <c r="E20156" t="s">
        <v>355</v>
      </c>
      <c r="F20156" t="s">
        <v>1319</v>
      </c>
      <c r="G20156">
        <v>68879</v>
      </c>
      <c r="H20156" t="s">
        <v>16</v>
      </c>
      <c r="I20156" t="s">
        <v>1182</v>
      </c>
      <c r="J20156" t="s">
        <v>1183</v>
      </c>
      <c r="K20156" t="s">
        <v>1184</v>
      </c>
      <c r="L20156">
        <v>51103.829999999994</v>
      </c>
    </row>
    <row r="20157" spans="1:12" x14ac:dyDescent="0.25">
      <c r="A20157">
        <v>2025</v>
      </c>
      <c r="B20157">
        <v>11</v>
      </c>
      <c r="C20157" t="s">
        <v>1301</v>
      </c>
      <c r="D20157" t="s">
        <v>1318</v>
      </c>
      <c r="E20157" t="s">
        <v>355</v>
      </c>
      <c r="F20157" t="s">
        <v>1319</v>
      </c>
      <c r="G20157">
        <v>4906</v>
      </c>
      <c r="H20157" t="s">
        <v>16</v>
      </c>
      <c r="I20157" t="s">
        <v>123</v>
      </c>
      <c r="J20157" t="s">
        <v>124</v>
      </c>
      <c r="K20157" t="s">
        <v>125</v>
      </c>
      <c r="L20157">
        <v>3216.18</v>
      </c>
    </row>
    <row r="20158" spans="1:12" x14ac:dyDescent="0.25">
      <c r="A20158">
        <v>2025</v>
      </c>
      <c r="B20158">
        <v>11</v>
      </c>
      <c r="C20158" t="s">
        <v>1320</v>
      </c>
      <c r="D20158" t="s">
        <v>1070</v>
      </c>
      <c r="E20158" t="s">
        <v>39</v>
      </c>
      <c r="F20158" t="s">
        <v>1321</v>
      </c>
      <c r="G20158">
        <v>42732</v>
      </c>
      <c r="H20158" t="s">
        <v>16</v>
      </c>
      <c r="I20158" t="s">
        <v>123</v>
      </c>
      <c r="J20158" t="s">
        <v>124</v>
      </c>
      <c r="K20158" t="s">
        <v>125</v>
      </c>
      <c r="L20158">
        <v>19378</v>
      </c>
    </row>
    <row r="20159" spans="1:12" x14ac:dyDescent="0.25">
      <c r="A20159">
        <v>2025</v>
      </c>
      <c r="B20159">
        <v>11</v>
      </c>
      <c r="C20159" t="s">
        <v>1320</v>
      </c>
      <c r="D20159" t="s">
        <v>1070</v>
      </c>
      <c r="E20159" t="s">
        <v>39</v>
      </c>
      <c r="F20159" t="s">
        <v>1321</v>
      </c>
      <c r="I20159" t="s">
        <v>533</v>
      </c>
      <c r="J20159" t="s">
        <v>535</v>
      </c>
      <c r="K20159" t="s">
        <v>535</v>
      </c>
      <c r="L20159">
        <v>70</v>
      </c>
    </row>
    <row r="20160" spans="1:12" x14ac:dyDescent="0.25">
      <c r="A20160">
        <v>2025</v>
      </c>
      <c r="B20160">
        <v>11</v>
      </c>
      <c r="C20160" t="s">
        <v>1320</v>
      </c>
      <c r="D20160" t="s">
        <v>1070</v>
      </c>
      <c r="E20160" t="s">
        <v>39</v>
      </c>
      <c r="F20160" t="s">
        <v>1321</v>
      </c>
      <c r="G20160">
        <v>3000</v>
      </c>
      <c r="H20160" t="s">
        <v>16</v>
      </c>
      <c r="I20160" t="s">
        <v>239</v>
      </c>
      <c r="J20160" t="s">
        <v>240</v>
      </c>
      <c r="K20160" t="s">
        <v>241</v>
      </c>
      <c r="L20160">
        <v>4797.6499999999996</v>
      </c>
    </row>
    <row r="20161" spans="1:12" x14ac:dyDescent="0.25">
      <c r="A20161">
        <v>2025</v>
      </c>
      <c r="B20161">
        <v>11</v>
      </c>
      <c r="C20161" t="s">
        <v>1320</v>
      </c>
      <c r="D20161" t="s">
        <v>1070</v>
      </c>
      <c r="E20161" t="s">
        <v>39</v>
      </c>
      <c r="F20161" t="s">
        <v>1321</v>
      </c>
      <c r="I20161" t="s">
        <v>244</v>
      </c>
      <c r="J20161" t="s">
        <v>245</v>
      </c>
      <c r="K20161" t="s">
        <v>245</v>
      </c>
      <c r="L20161">
        <v>90</v>
      </c>
    </row>
    <row r="20162" spans="1:12" x14ac:dyDescent="0.25">
      <c r="A20162">
        <v>2025</v>
      </c>
      <c r="B20162">
        <v>11</v>
      </c>
      <c r="C20162" t="s">
        <v>1320</v>
      </c>
      <c r="D20162" t="s">
        <v>1070</v>
      </c>
      <c r="E20162" t="s">
        <v>39</v>
      </c>
      <c r="F20162" t="s">
        <v>1321</v>
      </c>
      <c r="I20162" t="s">
        <v>279</v>
      </c>
      <c r="J20162" t="s">
        <v>280</v>
      </c>
      <c r="K20162" t="s">
        <v>280</v>
      </c>
      <c r="L20162">
        <v>140</v>
      </c>
    </row>
    <row r="20163" spans="1:12" x14ac:dyDescent="0.25">
      <c r="A20163">
        <v>2025</v>
      </c>
      <c r="B20163">
        <v>11</v>
      </c>
      <c r="C20163" t="s">
        <v>1320</v>
      </c>
      <c r="D20163" t="s">
        <v>1070</v>
      </c>
      <c r="E20163" t="s">
        <v>39</v>
      </c>
      <c r="F20163" t="s">
        <v>1321</v>
      </c>
      <c r="G20163">
        <v>3000</v>
      </c>
      <c r="H20163" t="s">
        <v>16</v>
      </c>
      <c r="I20163" t="s">
        <v>281</v>
      </c>
      <c r="J20163" t="s">
        <v>282</v>
      </c>
      <c r="K20163" t="s">
        <v>283</v>
      </c>
      <c r="L20163">
        <v>1170.8500000000001</v>
      </c>
    </row>
    <row r="20164" spans="1:12" x14ac:dyDescent="0.25">
      <c r="A20164">
        <v>2025</v>
      </c>
      <c r="B20164">
        <v>11</v>
      </c>
      <c r="C20164" t="s">
        <v>1320</v>
      </c>
      <c r="D20164" t="s">
        <v>1070</v>
      </c>
      <c r="E20164" t="s">
        <v>39</v>
      </c>
      <c r="F20164" t="s">
        <v>1321</v>
      </c>
      <c r="G20164">
        <v>3000</v>
      </c>
      <c r="H20164" t="s">
        <v>16</v>
      </c>
      <c r="I20164" t="s">
        <v>432</v>
      </c>
      <c r="J20164" t="s">
        <v>437</v>
      </c>
      <c r="K20164" t="s">
        <v>433</v>
      </c>
      <c r="L20164">
        <v>3554.41</v>
      </c>
    </row>
    <row r="20165" spans="1:12" x14ac:dyDescent="0.25">
      <c r="A20165">
        <v>2025</v>
      </c>
      <c r="B20165">
        <v>11</v>
      </c>
      <c r="C20165" t="s">
        <v>1320</v>
      </c>
      <c r="D20165" t="s">
        <v>1070</v>
      </c>
      <c r="E20165" t="s">
        <v>39</v>
      </c>
      <c r="F20165" t="s">
        <v>1321</v>
      </c>
      <c r="G20165">
        <v>10</v>
      </c>
      <c r="H20165" t="s">
        <v>16</v>
      </c>
      <c r="I20165" t="s">
        <v>474</v>
      </c>
      <c r="J20165" t="s">
        <v>1030</v>
      </c>
      <c r="K20165" t="s">
        <v>475</v>
      </c>
      <c r="L20165">
        <v>6.9</v>
      </c>
    </row>
    <row r="20166" spans="1:12" x14ac:dyDescent="0.25">
      <c r="A20166">
        <v>2025</v>
      </c>
      <c r="B20166">
        <v>11</v>
      </c>
      <c r="C20166" t="s">
        <v>1322</v>
      </c>
      <c r="D20166" t="s">
        <v>1323</v>
      </c>
      <c r="E20166" t="s">
        <v>121</v>
      </c>
      <c r="F20166" t="s">
        <v>1324</v>
      </c>
      <c r="G20166">
        <v>11000</v>
      </c>
      <c r="H20166" t="s">
        <v>16</v>
      </c>
      <c r="I20166" t="s">
        <v>432</v>
      </c>
      <c r="J20166" t="s">
        <v>437</v>
      </c>
      <c r="K20166" t="s">
        <v>433</v>
      </c>
      <c r="L20166">
        <v>11050.55</v>
      </c>
    </row>
    <row r="20167" spans="1:12" x14ac:dyDescent="0.25">
      <c r="A20167">
        <v>2025</v>
      </c>
      <c r="B20167">
        <v>11</v>
      </c>
      <c r="C20167" t="s">
        <v>1322</v>
      </c>
      <c r="D20167" t="s">
        <v>1325</v>
      </c>
      <c r="E20167" t="s">
        <v>121</v>
      </c>
      <c r="F20167" t="s">
        <v>1326</v>
      </c>
      <c r="G20167">
        <v>1000</v>
      </c>
      <c r="H20167" t="s">
        <v>16</v>
      </c>
      <c r="I20167" t="s">
        <v>123</v>
      </c>
      <c r="J20167" t="s">
        <v>124</v>
      </c>
      <c r="K20167" t="s">
        <v>125</v>
      </c>
      <c r="L20167">
        <v>1005</v>
      </c>
    </row>
    <row r="20168" spans="1:12" x14ac:dyDescent="0.25">
      <c r="A20168">
        <v>2025</v>
      </c>
      <c r="B20168">
        <v>11</v>
      </c>
      <c r="C20168" t="s">
        <v>1322</v>
      </c>
      <c r="D20168" t="s">
        <v>1325</v>
      </c>
      <c r="E20168" t="s">
        <v>121</v>
      </c>
      <c r="F20168" t="s">
        <v>1326</v>
      </c>
      <c r="G20168">
        <v>2000</v>
      </c>
      <c r="H20168" t="s">
        <v>16</v>
      </c>
      <c r="I20168" t="s">
        <v>239</v>
      </c>
      <c r="J20168" t="s">
        <v>240</v>
      </c>
      <c r="K20168" t="s">
        <v>241</v>
      </c>
    </row>
    <row r="20169" spans="1:12" x14ac:dyDescent="0.25">
      <c r="A20169">
        <v>2025</v>
      </c>
      <c r="B20169">
        <v>11</v>
      </c>
      <c r="C20169" t="s">
        <v>1322</v>
      </c>
      <c r="D20169" t="s">
        <v>1325</v>
      </c>
      <c r="E20169" t="s">
        <v>121</v>
      </c>
      <c r="F20169" t="s">
        <v>1326</v>
      </c>
      <c r="G20169">
        <v>500</v>
      </c>
      <c r="H20169" t="s">
        <v>16</v>
      </c>
      <c r="I20169" t="s">
        <v>276</v>
      </c>
      <c r="J20169" t="s">
        <v>277</v>
      </c>
      <c r="K20169" t="s">
        <v>278</v>
      </c>
    </row>
    <row r="20170" spans="1:12" x14ac:dyDescent="0.25">
      <c r="A20170">
        <v>2025</v>
      </c>
      <c r="B20170">
        <v>11</v>
      </c>
      <c r="C20170" t="s">
        <v>1327</v>
      </c>
      <c r="D20170" t="s">
        <v>1070</v>
      </c>
      <c r="E20170" t="s">
        <v>167</v>
      </c>
      <c r="F20170" t="s">
        <v>1329</v>
      </c>
      <c r="G20170">
        <v>15034</v>
      </c>
      <c r="H20170" t="s">
        <v>16</v>
      </c>
      <c r="I20170" t="s">
        <v>123</v>
      </c>
      <c r="J20170" t="s">
        <v>124</v>
      </c>
      <c r="K20170" t="s">
        <v>125</v>
      </c>
      <c r="L20170">
        <v>6969</v>
      </c>
    </row>
    <row r="20171" spans="1:12" x14ac:dyDescent="0.25">
      <c r="A20171">
        <v>2025</v>
      </c>
      <c r="B20171">
        <v>11</v>
      </c>
      <c r="C20171" t="s">
        <v>1327</v>
      </c>
      <c r="D20171" t="s">
        <v>1070</v>
      </c>
      <c r="E20171" t="s">
        <v>167</v>
      </c>
      <c r="F20171" t="s">
        <v>1329</v>
      </c>
      <c r="G20171">
        <v>5800</v>
      </c>
      <c r="H20171" t="s">
        <v>16</v>
      </c>
      <c r="I20171" t="s">
        <v>239</v>
      </c>
      <c r="J20171" t="s">
        <v>240</v>
      </c>
      <c r="K20171" t="s">
        <v>241</v>
      </c>
      <c r="L20171">
        <v>710.54</v>
      </c>
    </row>
    <row r="20172" spans="1:12" x14ac:dyDescent="0.25">
      <c r="A20172">
        <v>2025</v>
      </c>
      <c r="B20172">
        <v>11</v>
      </c>
      <c r="C20172" t="s">
        <v>1327</v>
      </c>
      <c r="D20172" t="s">
        <v>1070</v>
      </c>
      <c r="E20172" t="s">
        <v>167</v>
      </c>
      <c r="F20172" t="s">
        <v>1329</v>
      </c>
      <c r="I20172" t="s">
        <v>276</v>
      </c>
      <c r="J20172" t="s">
        <v>278</v>
      </c>
      <c r="K20172" t="s">
        <v>278</v>
      </c>
      <c r="L20172">
        <v>1489.26</v>
      </c>
    </row>
    <row r="20173" spans="1:12" x14ac:dyDescent="0.25">
      <c r="A20173">
        <v>2025</v>
      </c>
      <c r="B20173">
        <v>11</v>
      </c>
      <c r="C20173" t="s">
        <v>1327</v>
      </c>
      <c r="D20173" t="s">
        <v>1070</v>
      </c>
      <c r="E20173" t="s">
        <v>167</v>
      </c>
      <c r="F20173" t="s">
        <v>1329</v>
      </c>
      <c r="I20173" t="s">
        <v>244</v>
      </c>
      <c r="J20173" t="s">
        <v>245</v>
      </c>
      <c r="K20173" t="s">
        <v>245</v>
      </c>
      <c r="L20173">
        <v>839</v>
      </c>
    </row>
    <row r="20174" spans="1:12" x14ac:dyDescent="0.25">
      <c r="A20174">
        <v>2025</v>
      </c>
      <c r="B20174">
        <v>11</v>
      </c>
      <c r="C20174" t="s">
        <v>1327</v>
      </c>
      <c r="D20174" t="s">
        <v>1070</v>
      </c>
      <c r="E20174" t="s">
        <v>167</v>
      </c>
      <c r="F20174" t="s">
        <v>1329</v>
      </c>
      <c r="I20174" t="s">
        <v>281</v>
      </c>
      <c r="J20174" t="s">
        <v>283</v>
      </c>
      <c r="K20174" t="s">
        <v>283</v>
      </c>
      <c r="L20174">
        <v>1618.3600000000001</v>
      </c>
    </row>
    <row r="20175" spans="1:12" x14ac:dyDescent="0.25">
      <c r="A20175">
        <v>2025</v>
      </c>
      <c r="B20175">
        <v>11</v>
      </c>
      <c r="C20175" t="s">
        <v>1327</v>
      </c>
      <c r="D20175" t="s">
        <v>1070</v>
      </c>
      <c r="E20175" t="s">
        <v>167</v>
      </c>
      <c r="F20175" t="s">
        <v>1329</v>
      </c>
      <c r="G20175">
        <v>3500</v>
      </c>
      <c r="H20175" t="s">
        <v>16</v>
      </c>
      <c r="I20175" t="s">
        <v>432</v>
      </c>
      <c r="J20175" t="s">
        <v>437</v>
      </c>
      <c r="K20175" t="s">
        <v>433</v>
      </c>
      <c r="L20175">
        <v>1753.32</v>
      </c>
    </row>
    <row r="20176" spans="1:12" x14ac:dyDescent="0.25">
      <c r="A20176">
        <v>2025</v>
      </c>
      <c r="B20176">
        <v>11</v>
      </c>
      <c r="C20176" t="s">
        <v>1330</v>
      </c>
      <c r="D20176" t="s">
        <v>1070</v>
      </c>
      <c r="E20176" t="s">
        <v>81</v>
      </c>
      <c r="F20176" t="s">
        <v>1331</v>
      </c>
      <c r="G20176">
        <v>0</v>
      </c>
      <c r="H20176" t="s">
        <v>16</v>
      </c>
      <c r="I20176" t="s">
        <v>123</v>
      </c>
      <c r="J20176" t="s">
        <v>124</v>
      </c>
      <c r="K20176" t="s">
        <v>125</v>
      </c>
    </row>
    <row r="20177" spans="1:12" x14ac:dyDescent="0.25">
      <c r="A20177">
        <v>2025</v>
      </c>
      <c r="B20177">
        <v>11</v>
      </c>
      <c r="C20177" t="s">
        <v>1330</v>
      </c>
      <c r="D20177" t="s">
        <v>1070</v>
      </c>
      <c r="E20177" t="s">
        <v>81</v>
      </c>
      <c r="F20177" t="s">
        <v>1331</v>
      </c>
      <c r="G20177">
        <v>112</v>
      </c>
      <c r="H20177" t="s">
        <v>16</v>
      </c>
      <c r="I20177" t="s">
        <v>533</v>
      </c>
      <c r="J20177" t="s">
        <v>534</v>
      </c>
      <c r="K20177" t="s">
        <v>535</v>
      </c>
    </row>
    <row r="20178" spans="1:12" x14ac:dyDescent="0.25">
      <c r="A20178">
        <v>2025</v>
      </c>
      <c r="B20178">
        <v>11</v>
      </c>
      <c r="C20178" t="s">
        <v>1330</v>
      </c>
      <c r="D20178" t="s">
        <v>1070</v>
      </c>
      <c r="E20178" t="s">
        <v>81</v>
      </c>
      <c r="F20178" t="s">
        <v>1331</v>
      </c>
      <c r="G20178">
        <v>2278</v>
      </c>
      <c r="H20178" t="s">
        <v>16</v>
      </c>
      <c r="I20178" t="s">
        <v>239</v>
      </c>
      <c r="J20178" t="s">
        <v>240</v>
      </c>
      <c r="K20178" t="s">
        <v>241</v>
      </c>
      <c r="L20178">
        <v>1360</v>
      </c>
    </row>
    <row r="20179" spans="1:12" x14ac:dyDescent="0.25">
      <c r="A20179">
        <v>2025</v>
      </c>
      <c r="B20179">
        <v>11</v>
      </c>
      <c r="C20179" t="s">
        <v>1330</v>
      </c>
      <c r="D20179" t="s">
        <v>1070</v>
      </c>
      <c r="E20179" t="s">
        <v>81</v>
      </c>
      <c r="F20179" t="s">
        <v>1331</v>
      </c>
      <c r="G20179">
        <v>80</v>
      </c>
      <c r="H20179" t="s">
        <v>16</v>
      </c>
      <c r="I20179" t="s">
        <v>276</v>
      </c>
      <c r="J20179" t="s">
        <v>277</v>
      </c>
      <c r="K20179" t="s">
        <v>278</v>
      </c>
    </row>
    <row r="20180" spans="1:12" x14ac:dyDescent="0.25">
      <c r="A20180">
        <v>2025</v>
      </c>
      <c r="B20180">
        <v>11</v>
      </c>
      <c r="C20180" t="s">
        <v>1330</v>
      </c>
      <c r="D20180" t="s">
        <v>1070</v>
      </c>
      <c r="E20180" t="s">
        <v>81</v>
      </c>
      <c r="F20180" t="s">
        <v>1331</v>
      </c>
      <c r="G20180">
        <v>530</v>
      </c>
      <c r="H20180" t="s">
        <v>16</v>
      </c>
      <c r="I20180" t="s">
        <v>244</v>
      </c>
      <c r="J20180" t="s">
        <v>273</v>
      </c>
      <c r="K20180" t="s">
        <v>245</v>
      </c>
      <c r="L20180">
        <v>32</v>
      </c>
    </row>
    <row r="20181" spans="1:12" x14ac:dyDescent="0.25">
      <c r="A20181">
        <v>2025</v>
      </c>
      <c r="B20181">
        <v>11</v>
      </c>
      <c r="C20181" t="s">
        <v>1330</v>
      </c>
      <c r="D20181" t="s">
        <v>1070</v>
      </c>
      <c r="E20181" t="s">
        <v>81</v>
      </c>
      <c r="F20181" t="s">
        <v>1331</v>
      </c>
      <c r="G20181">
        <v>0</v>
      </c>
      <c r="H20181" t="s">
        <v>16</v>
      </c>
      <c r="I20181" t="s">
        <v>279</v>
      </c>
      <c r="J20181" t="s">
        <v>286</v>
      </c>
      <c r="K20181" t="s">
        <v>280</v>
      </c>
      <c r="L20181">
        <v>168.95</v>
      </c>
    </row>
    <row r="20182" spans="1:12" x14ac:dyDescent="0.25">
      <c r="A20182">
        <v>2025</v>
      </c>
      <c r="B20182">
        <v>11</v>
      </c>
      <c r="C20182" t="s">
        <v>1330</v>
      </c>
      <c r="D20182" t="s">
        <v>1070</v>
      </c>
      <c r="E20182" t="s">
        <v>81</v>
      </c>
      <c r="F20182" t="s">
        <v>1331</v>
      </c>
      <c r="G20182">
        <v>800</v>
      </c>
      <c r="H20182" t="s">
        <v>16</v>
      </c>
      <c r="I20182" t="s">
        <v>281</v>
      </c>
      <c r="J20182" t="s">
        <v>282</v>
      </c>
      <c r="K20182" t="s">
        <v>283</v>
      </c>
      <c r="L20182">
        <v>48.87</v>
      </c>
    </row>
    <row r="20183" spans="1:12" x14ac:dyDescent="0.25">
      <c r="A20183">
        <v>2025</v>
      </c>
      <c r="B20183">
        <v>11</v>
      </c>
      <c r="C20183" t="s">
        <v>1330</v>
      </c>
      <c r="D20183" t="s">
        <v>1070</v>
      </c>
      <c r="E20183" t="s">
        <v>81</v>
      </c>
      <c r="F20183" t="s">
        <v>1331</v>
      </c>
      <c r="G20183">
        <v>699</v>
      </c>
      <c r="H20183" t="s">
        <v>16</v>
      </c>
      <c r="I20183" t="s">
        <v>432</v>
      </c>
      <c r="J20183" t="s">
        <v>437</v>
      </c>
      <c r="K20183" t="s">
        <v>433</v>
      </c>
      <c r="L20183">
        <v>4352.9400000000005</v>
      </c>
    </row>
    <row r="20184" spans="1:12" x14ac:dyDescent="0.25">
      <c r="A20184">
        <v>2025</v>
      </c>
      <c r="B20184">
        <v>11</v>
      </c>
      <c r="C20184" t="s">
        <v>1330</v>
      </c>
      <c r="D20184" t="s">
        <v>1070</v>
      </c>
      <c r="E20184" t="s">
        <v>81</v>
      </c>
      <c r="F20184" t="s">
        <v>1331</v>
      </c>
      <c r="G20184">
        <v>60</v>
      </c>
      <c r="H20184" t="s">
        <v>16</v>
      </c>
      <c r="I20184" t="s">
        <v>474</v>
      </c>
      <c r="J20184" t="s">
        <v>1030</v>
      </c>
      <c r="K20184" t="s">
        <v>475</v>
      </c>
      <c r="L20184">
        <v>6.9</v>
      </c>
    </row>
    <row r="20185" spans="1:12" x14ac:dyDescent="0.25">
      <c r="A20185">
        <v>2025</v>
      </c>
      <c r="B20185">
        <v>11</v>
      </c>
      <c r="C20185" t="s">
        <v>1332</v>
      </c>
      <c r="D20185" t="s">
        <v>1070</v>
      </c>
      <c r="E20185" t="s">
        <v>42</v>
      </c>
      <c r="F20185" t="s">
        <v>1333</v>
      </c>
      <c r="G20185">
        <v>8000</v>
      </c>
      <c r="H20185" t="s">
        <v>16</v>
      </c>
      <c r="I20185" t="s">
        <v>123</v>
      </c>
      <c r="J20185" t="s">
        <v>124</v>
      </c>
      <c r="K20185" t="s">
        <v>125</v>
      </c>
      <c r="L20185">
        <v>350</v>
      </c>
    </row>
    <row r="20186" spans="1:12" x14ac:dyDescent="0.25">
      <c r="A20186">
        <v>2025</v>
      </c>
      <c r="B20186">
        <v>11</v>
      </c>
      <c r="C20186" t="s">
        <v>1332</v>
      </c>
      <c r="D20186" t="s">
        <v>1070</v>
      </c>
      <c r="E20186" t="s">
        <v>42</v>
      </c>
      <c r="F20186" t="s">
        <v>1333</v>
      </c>
      <c r="I20186" t="s">
        <v>533</v>
      </c>
      <c r="J20186" t="s">
        <v>535</v>
      </c>
      <c r="K20186" t="s">
        <v>535</v>
      </c>
      <c r="L20186">
        <v>70</v>
      </c>
    </row>
    <row r="20187" spans="1:12" x14ac:dyDescent="0.25">
      <c r="A20187">
        <v>2025</v>
      </c>
      <c r="B20187">
        <v>11</v>
      </c>
      <c r="C20187" t="s">
        <v>1332</v>
      </c>
      <c r="D20187" t="s">
        <v>1070</v>
      </c>
      <c r="E20187" t="s">
        <v>42</v>
      </c>
      <c r="F20187" t="s">
        <v>1333</v>
      </c>
      <c r="G20187">
        <v>2000</v>
      </c>
      <c r="H20187" t="s">
        <v>16</v>
      </c>
      <c r="I20187" t="s">
        <v>239</v>
      </c>
      <c r="J20187" t="s">
        <v>240</v>
      </c>
      <c r="K20187" t="s">
        <v>241</v>
      </c>
      <c r="L20187">
        <v>7145.38</v>
      </c>
    </row>
    <row r="20188" spans="1:12" x14ac:dyDescent="0.25">
      <c r="A20188">
        <v>2025</v>
      </c>
      <c r="B20188">
        <v>11</v>
      </c>
      <c r="C20188" t="s">
        <v>1332</v>
      </c>
      <c r="D20188" t="s">
        <v>1070</v>
      </c>
      <c r="E20188" t="s">
        <v>42</v>
      </c>
      <c r="F20188" t="s">
        <v>1333</v>
      </c>
      <c r="G20188">
        <v>2000</v>
      </c>
      <c r="H20188" t="s">
        <v>16</v>
      </c>
      <c r="I20188" t="s">
        <v>244</v>
      </c>
      <c r="J20188" t="s">
        <v>273</v>
      </c>
      <c r="K20188" t="s">
        <v>245</v>
      </c>
      <c r="L20188">
        <v>750</v>
      </c>
    </row>
    <row r="20189" spans="1:12" x14ac:dyDescent="0.25">
      <c r="A20189">
        <v>2025</v>
      </c>
      <c r="B20189">
        <v>11</v>
      </c>
      <c r="C20189" t="s">
        <v>1332</v>
      </c>
      <c r="D20189" t="s">
        <v>1070</v>
      </c>
      <c r="E20189" t="s">
        <v>42</v>
      </c>
      <c r="F20189" t="s">
        <v>1333</v>
      </c>
      <c r="I20189" t="s">
        <v>279</v>
      </c>
      <c r="J20189" t="s">
        <v>280</v>
      </c>
      <c r="K20189" t="s">
        <v>280</v>
      </c>
      <c r="L20189">
        <v>171.24</v>
      </c>
    </row>
    <row r="20190" spans="1:12" x14ac:dyDescent="0.25">
      <c r="A20190">
        <v>2025</v>
      </c>
      <c r="B20190">
        <v>11</v>
      </c>
      <c r="C20190" t="s">
        <v>1332</v>
      </c>
      <c r="D20190" t="s">
        <v>1070</v>
      </c>
      <c r="E20190" t="s">
        <v>42</v>
      </c>
      <c r="F20190" t="s">
        <v>1333</v>
      </c>
      <c r="G20190">
        <v>2000</v>
      </c>
      <c r="H20190" t="s">
        <v>16</v>
      </c>
      <c r="I20190" t="s">
        <v>281</v>
      </c>
      <c r="J20190" t="s">
        <v>282</v>
      </c>
      <c r="K20190" t="s">
        <v>283</v>
      </c>
      <c r="L20190">
        <v>2336.3200000000002</v>
      </c>
    </row>
    <row r="20191" spans="1:12" x14ac:dyDescent="0.25">
      <c r="A20191">
        <v>2025</v>
      </c>
      <c r="B20191">
        <v>11</v>
      </c>
      <c r="C20191" t="s">
        <v>1332</v>
      </c>
      <c r="D20191" t="s">
        <v>1070</v>
      </c>
      <c r="E20191" t="s">
        <v>42</v>
      </c>
      <c r="F20191" t="s">
        <v>1333</v>
      </c>
      <c r="I20191" t="s">
        <v>432</v>
      </c>
      <c r="J20191" t="s">
        <v>433</v>
      </c>
      <c r="K20191" t="s">
        <v>433</v>
      </c>
      <c r="L20191">
        <v>5243.88</v>
      </c>
    </row>
    <row r="20192" spans="1:12" x14ac:dyDescent="0.25">
      <c r="A20192">
        <v>2025</v>
      </c>
      <c r="B20192">
        <v>11</v>
      </c>
      <c r="C20192" t="s">
        <v>1334</v>
      </c>
      <c r="D20192" t="s">
        <v>1070</v>
      </c>
      <c r="E20192" t="s">
        <v>114</v>
      </c>
      <c r="F20192" t="s">
        <v>1336</v>
      </c>
      <c r="G20192">
        <v>5000</v>
      </c>
      <c r="H20192" t="s">
        <v>16</v>
      </c>
      <c r="I20192" t="s">
        <v>239</v>
      </c>
      <c r="J20192" t="s">
        <v>240</v>
      </c>
      <c r="K20192" t="s">
        <v>241</v>
      </c>
      <c r="L20192">
        <v>6961.53</v>
      </c>
    </row>
    <row r="20193" spans="1:12" x14ac:dyDescent="0.25">
      <c r="A20193">
        <v>2025</v>
      </c>
      <c r="B20193">
        <v>11</v>
      </c>
      <c r="C20193" t="s">
        <v>1334</v>
      </c>
      <c r="D20193" t="s">
        <v>1070</v>
      </c>
      <c r="E20193" t="s">
        <v>114</v>
      </c>
      <c r="F20193" t="s">
        <v>1336</v>
      </c>
      <c r="G20193">
        <v>0</v>
      </c>
      <c r="H20193" t="s">
        <v>16</v>
      </c>
      <c r="I20193" t="s">
        <v>276</v>
      </c>
      <c r="J20193" t="s">
        <v>277</v>
      </c>
      <c r="K20193" t="s">
        <v>278</v>
      </c>
    </row>
    <row r="20194" spans="1:12" x14ac:dyDescent="0.25">
      <c r="A20194">
        <v>2025</v>
      </c>
      <c r="B20194">
        <v>11</v>
      </c>
      <c r="C20194" t="s">
        <v>1334</v>
      </c>
      <c r="D20194" t="s">
        <v>1070</v>
      </c>
      <c r="E20194" t="s">
        <v>114</v>
      </c>
      <c r="F20194" t="s">
        <v>1336</v>
      </c>
      <c r="I20194" t="s">
        <v>244</v>
      </c>
      <c r="J20194" t="s">
        <v>245</v>
      </c>
      <c r="K20194" t="s">
        <v>245</v>
      </c>
      <c r="L20194">
        <v>2753.5</v>
      </c>
    </row>
    <row r="20195" spans="1:12" x14ac:dyDescent="0.25">
      <c r="A20195">
        <v>2025</v>
      </c>
      <c r="B20195">
        <v>11</v>
      </c>
      <c r="C20195" t="s">
        <v>1334</v>
      </c>
      <c r="D20195" t="s">
        <v>1070</v>
      </c>
      <c r="E20195" t="s">
        <v>114</v>
      </c>
      <c r="F20195" t="s">
        <v>1336</v>
      </c>
      <c r="I20195" t="s">
        <v>279</v>
      </c>
      <c r="J20195" t="s">
        <v>280</v>
      </c>
      <c r="K20195" t="s">
        <v>280</v>
      </c>
      <c r="L20195">
        <v>0</v>
      </c>
    </row>
    <row r="20196" spans="1:12" x14ac:dyDescent="0.25">
      <c r="A20196">
        <v>2025</v>
      </c>
      <c r="B20196">
        <v>11</v>
      </c>
      <c r="C20196" t="s">
        <v>1334</v>
      </c>
      <c r="D20196" t="s">
        <v>1070</v>
      </c>
      <c r="E20196" t="s">
        <v>114</v>
      </c>
      <c r="F20196" t="s">
        <v>1336</v>
      </c>
      <c r="I20196" t="s">
        <v>281</v>
      </c>
      <c r="J20196" t="s">
        <v>283</v>
      </c>
      <c r="K20196" t="s">
        <v>283</v>
      </c>
      <c r="L20196">
        <v>1215.52</v>
      </c>
    </row>
    <row r="20197" spans="1:12" x14ac:dyDescent="0.25">
      <c r="A20197">
        <v>2025</v>
      </c>
      <c r="B20197">
        <v>11</v>
      </c>
      <c r="C20197" t="s">
        <v>1334</v>
      </c>
      <c r="D20197" t="s">
        <v>1070</v>
      </c>
      <c r="E20197" t="s">
        <v>114</v>
      </c>
      <c r="F20197" t="s">
        <v>1336</v>
      </c>
      <c r="G20197">
        <v>1166</v>
      </c>
      <c r="H20197" t="s">
        <v>16</v>
      </c>
      <c r="I20197" t="s">
        <v>432</v>
      </c>
      <c r="J20197" t="s">
        <v>437</v>
      </c>
      <c r="K20197" t="s">
        <v>433</v>
      </c>
      <c r="L20197">
        <v>1880.3899999999999</v>
      </c>
    </row>
    <row r="20198" spans="1:12" x14ac:dyDescent="0.25">
      <c r="A20198">
        <v>2025</v>
      </c>
      <c r="B20198">
        <v>11</v>
      </c>
      <c r="C20198" t="s">
        <v>1334</v>
      </c>
      <c r="D20198" t="s">
        <v>1070</v>
      </c>
      <c r="E20198" t="s">
        <v>114</v>
      </c>
      <c r="F20198" t="s">
        <v>1336</v>
      </c>
      <c r="I20198" t="s">
        <v>26</v>
      </c>
      <c r="J20198" t="s">
        <v>28</v>
      </c>
      <c r="K20198" t="s">
        <v>28</v>
      </c>
      <c r="L20198">
        <v>357.86</v>
      </c>
    </row>
    <row r="20199" spans="1:12" x14ac:dyDescent="0.25">
      <c r="A20199">
        <v>2025</v>
      </c>
      <c r="B20199">
        <v>11</v>
      </c>
      <c r="C20199" t="s">
        <v>1334</v>
      </c>
      <c r="D20199" t="s">
        <v>1070</v>
      </c>
      <c r="E20199" t="s">
        <v>114</v>
      </c>
      <c r="F20199" t="s">
        <v>1336</v>
      </c>
      <c r="I20199" t="s">
        <v>474</v>
      </c>
      <c r="J20199" t="s">
        <v>475</v>
      </c>
      <c r="K20199" t="s">
        <v>475</v>
      </c>
      <c r="L20199">
        <v>6.9</v>
      </c>
    </row>
    <row r="20200" spans="1:12" x14ac:dyDescent="0.25">
      <c r="A20200">
        <v>2025</v>
      </c>
      <c r="B20200">
        <v>11</v>
      </c>
      <c r="C20200" t="s">
        <v>1337</v>
      </c>
      <c r="D20200" t="s">
        <v>1070</v>
      </c>
      <c r="E20200" t="s">
        <v>30</v>
      </c>
      <c r="F20200" t="s">
        <v>1339</v>
      </c>
      <c r="G20200">
        <v>10000</v>
      </c>
      <c r="H20200" t="s">
        <v>16</v>
      </c>
      <c r="I20200" t="s">
        <v>123</v>
      </c>
      <c r="J20200" t="s">
        <v>124</v>
      </c>
      <c r="K20200" t="s">
        <v>125</v>
      </c>
    </row>
    <row r="20201" spans="1:12" x14ac:dyDescent="0.25">
      <c r="A20201">
        <v>2025</v>
      </c>
      <c r="B20201">
        <v>11</v>
      </c>
      <c r="C20201" t="s">
        <v>1337</v>
      </c>
      <c r="D20201" t="s">
        <v>1070</v>
      </c>
      <c r="E20201" t="s">
        <v>30</v>
      </c>
      <c r="F20201" t="s">
        <v>1339</v>
      </c>
      <c r="G20201">
        <v>2000</v>
      </c>
      <c r="H20201" t="s">
        <v>16</v>
      </c>
      <c r="I20201" t="s">
        <v>239</v>
      </c>
      <c r="J20201" t="s">
        <v>240</v>
      </c>
      <c r="K20201" t="s">
        <v>241</v>
      </c>
      <c r="L20201">
        <v>3472.82</v>
      </c>
    </row>
    <row r="20202" spans="1:12" x14ac:dyDescent="0.25">
      <c r="A20202">
        <v>2025</v>
      </c>
      <c r="B20202">
        <v>11</v>
      </c>
      <c r="C20202" t="s">
        <v>1337</v>
      </c>
      <c r="D20202" t="s">
        <v>1070</v>
      </c>
      <c r="E20202" t="s">
        <v>30</v>
      </c>
      <c r="F20202" t="s">
        <v>1339</v>
      </c>
      <c r="I20202" t="s">
        <v>244</v>
      </c>
      <c r="J20202" t="s">
        <v>245</v>
      </c>
      <c r="K20202" t="s">
        <v>245</v>
      </c>
      <c r="L20202">
        <v>280</v>
      </c>
    </row>
    <row r="20203" spans="1:12" x14ac:dyDescent="0.25">
      <c r="A20203">
        <v>2025</v>
      </c>
      <c r="B20203">
        <v>11</v>
      </c>
      <c r="C20203" t="s">
        <v>1337</v>
      </c>
      <c r="D20203" t="s">
        <v>1070</v>
      </c>
      <c r="E20203" t="s">
        <v>30</v>
      </c>
      <c r="F20203" t="s">
        <v>1339</v>
      </c>
      <c r="I20203" t="s">
        <v>279</v>
      </c>
      <c r="J20203" t="s">
        <v>280</v>
      </c>
      <c r="K20203" t="s">
        <v>280</v>
      </c>
      <c r="L20203">
        <v>222.02</v>
      </c>
    </row>
    <row r="20204" spans="1:12" x14ac:dyDescent="0.25">
      <c r="A20204">
        <v>2025</v>
      </c>
      <c r="B20204">
        <v>11</v>
      </c>
      <c r="C20204" t="s">
        <v>1337</v>
      </c>
      <c r="D20204" t="s">
        <v>1070</v>
      </c>
      <c r="E20204" t="s">
        <v>30</v>
      </c>
      <c r="F20204" t="s">
        <v>1339</v>
      </c>
      <c r="I20204" t="s">
        <v>281</v>
      </c>
      <c r="J20204" t="s">
        <v>283</v>
      </c>
      <c r="K20204" t="s">
        <v>283</v>
      </c>
      <c r="L20204">
        <v>109.87</v>
      </c>
    </row>
    <row r="20205" spans="1:12" x14ac:dyDescent="0.25">
      <c r="A20205">
        <v>2025</v>
      </c>
      <c r="B20205">
        <v>11</v>
      </c>
      <c r="C20205" t="s">
        <v>1337</v>
      </c>
      <c r="D20205" t="s">
        <v>1070</v>
      </c>
      <c r="E20205" t="s">
        <v>30</v>
      </c>
      <c r="F20205" t="s">
        <v>1339</v>
      </c>
      <c r="I20205" t="s">
        <v>432</v>
      </c>
      <c r="J20205" t="s">
        <v>433</v>
      </c>
      <c r="K20205" t="s">
        <v>433</v>
      </c>
      <c r="L20205">
        <v>5644.25</v>
      </c>
    </row>
    <row r="20206" spans="1:12" x14ac:dyDescent="0.25">
      <c r="A20206">
        <v>2025</v>
      </c>
      <c r="B20206">
        <v>11</v>
      </c>
      <c r="C20206" t="s">
        <v>1340</v>
      </c>
      <c r="D20206" t="s">
        <v>1070</v>
      </c>
      <c r="E20206" t="s">
        <v>93</v>
      </c>
      <c r="F20206" t="s">
        <v>1341</v>
      </c>
      <c r="G20206">
        <v>44600</v>
      </c>
      <c r="H20206" t="s">
        <v>16</v>
      </c>
      <c r="I20206" t="s">
        <v>123</v>
      </c>
      <c r="J20206" t="s">
        <v>124</v>
      </c>
      <c r="K20206" t="s">
        <v>125</v>
      </c>
      <c r="L20206">
        <v>1919.52</v>
      </c>
    </row>
    <row r="20207" spans="1:12" x14ac:dyDescent="0.25">
      <c r="A20207">
        <v>2025</v>
      </c>
      <c r="B20207">
        <v>11</v>
      </c>
      <c r="C20207" t="s">
        <v>1340</v>
      </c>
      <c r="D20207" t="s">
        <v>1070</v>
      </c>
      <c r="E20207" t="s">
        <v>93</v>
      </c>
      <c r="F20207" t="s">
        <v>1341</v>
      </c>
      <c r="G20207">
        <v>6000</v>
      </c>
      <c r="H20207" t="s">
        <v>16</v>
      </c>
      <c r="I20207" t="s">
        <v>239</v>
      </c>
      <c r="J20207" t="s">
        <v>240</v>
      </c>
      <c r="K20207" t="s">
        <v>241</v>
      </c>
      <c r="L20207">
        <v>3576.6499999999996</v>
      </c>
    </row>
    <row r="20208" spans="1:12" x14ac:dyDescent="0.25">
      <c r="A20208">
        <v>2025</v>
      </c>
      <c r="B20208">
        <v>11</v>
      </c>
      <c r="C20208" t="s">
        <v>1340</v>
      </c>
      <c r="D20208" t="s">
        <v>1070</v>
      </c>
      <c r="E20208" t="s">
        <v>93</v>
      </c>
      <c r="F20208" t="s">
        <v>1341</v>
      </c>
      <c r="G20208">
        <v>2000</v>
      </c>
      <c r="H20208" t="s">
        <v>16</v>
      </c>
      <c r="I20208" t="s">
        <v>276</v>
      </c>
      <c r="J20208" t="s">
        <v>277</v>
      </c>
      <c r="K20208" t="s">
        <v>278</v>
      </c>
    </row>
    <row r="20209" spans="1:12" x14ac:dyDescent="0.25">
      <c r="A20209">
        <v>2025</v>
      </c>
      <c r="B20209">
        <v>11</v>
      </c>
      <c r="C20209" t="s">
        <v>1340</v>
      </c>
      <c r="D20209" t="s">
        <v>1070</v>
      </c>
      <c r="E20209" t="s">
        <v>93</v>
      </c>
      <c r="F20209" t="s">
        <v>1341</v>
      </c>
      <c r="I20209" t="s">
        <v>244</v>
      </c>
      <c r="J20209" t="s">
        <v>245</v>
      </c>
      <c r="K20209" t="s">
        <v>245</v>
      </c>
      <c r="L20209">
        <v>240</v>
      </c>
    </row>
    <row r="20210" spans="1:12" x14ac:dyDescent="0.25">
      <c r="A20210">
        <v>2025</v>
      </c>
      <c r="B20210">
        <v>11</v>
      </c>
      <c r="C20210" t="s">
        <v>1340</v>
      </c>
      <c r="D20210" t="s">
        <v>1070</v>
      </c>
      <c r="E20210" t="s">
        <v>93</v>
      </c>
      <c r="F20210" t="s">
        <v>1341</v>
      </c>
      <c r="I20210" t="s">
        <v>279</v>
      </c>
      <c r="J20210" t="s">
        <v>280</v>
      </c>
      <c r="K20210" t="s">
        <v>280</v>
      </c>
      <c r="L20210">
        <v>160.80000000000001</v>
      </c>
    </row>
    <row r="20211" spans="1:12" x14ac:dyDescent="0.25">
      <c r="A20211">
        <v>2025</v>
      </c>
      <c r="B20211">
        <v>11</v>
      </c>
      <c r="C20211" t="s">
        <v>1340</v>
      </c>
      <c r="D20211" t="s">
        <v>1070</v>
      </c>
      <c r="E20211" t="s">
        <v>93</v>
      </c>
      <c r="F20211" t="s">
        <v>1341</v>
      </c>
      <c r="I20211" t="s">
        <v>281</v>
      </c>
      <c r="J20211" t="s">
        <v>283</v>
      </c>
      <c r="K20211" t="s">
        <v>283</v>
      </c>
      <c r="L20211">
        <v>1372.5</v>
      </c>
    </row>
    <row r="20212" spans="1:12" x14ac:dyDescent="0.25">
      <c r="A20212">
        <v>2025</v>
      </c>
      <c r="B20212">
        <v>11</v>
      </c>
      <c r="C20212" t="s">
        <v>1340</v>
      </c>
      <c r="D20212" t="s">
        <v>1070</v>
      </c>
      <c r="E20212" t="s">
        <v>93</v>
      </c>
      <c r="F20212" t="s">
        <v>1341</v>
      </c>
      <c r="G20212">
        <v>4400</v>
      </c>
      <c r="H20212" t="s">
        <v>16</v>
      </c>
      <c r="I20212" t="s">
        <v>432</v>
      </c>
      <c r="J20212" t="s">
        <v>437</v>
      </c>
      <c r="K20212" t="s">
        <v>433</v>
      </c>
      <c r="L20212">
        <v>3718.5200000000004</v>
      </c>
    </row>
    <row r="20213" spans="1:12" x14ac:dyDescent="0.25">
      <c r="A20213">
        <v>2025</v>
      </c>
      <c r="B20213">
        <v>11</v>
      </c>
      <c r="C20213" t="s">
        <v>1342</v>
      </c>
      <c r="D20213" t="s">
        <v>1343</v>
      </c>
      <c r="E20213" t="s">
        <v>233</v>
      </c>
      <c r="F20213" t="s">
        <v>1344</v>
      </c>
      <c r="G20213">
        <v>500</v>
      </c>
      <c r="H20213" t="s">
        <v>16</v>
      </c>
      <c r="I20213" t="s">
        <v>123</v>
      </c>
      <c r="J20213" t="s">
        <v>124</v>
      </c>
      <c r="K20213" t="s">
        <v>125</v>
      </c>
    </row>
    <row r="20214" spans="1:12" x14ac:dyDescent="0.25">
      <c r="A20214">
        <v>2025</v>
      </c>
      <c r="B20214">
        <v>11</v>
      </c>
      <c r="C20214" t="s">
        <v>1342</v>
      </c>
      <c r="D20214" t="s">
        <v>1343</v>
      </c>
      <c r="E20214" t="s">
        <v>233</v>
      </c>
      <c r="F20214" t="s">
        <v>1344</v>
      </c>
      <c r="G20214">
        <v>0</v>
      </c>
      <c r="H20214" t="s">
        <v>16</v>
      </c>
      <c r="I20214" t="s">
        <v>239</v>
      </c>
      <c r="J20214" t="s">
        <v>240</v>
      </c>
      <c r="K20214" t="s">
        <v>241</v>
      </c>
      <c r="L20214">
        <v>1520</v>
      </c>
    </row>
    <row r="20215" spans="1:12" x14ac:dyDescent="0.25">
      <c r="A20215">
        <v>2025</v>
      </c>
      <c r="B20215">
        <v>11</v>
      </c>
      <c r="C20215" t="s">
        <v>1342</v>
      </c>
      <c r="D20215" t="s">
        <v>1345</v>
      </c>
      <c r="E20215" t="s">
        <v>233</v>
      </c>
      <c r="F20215" t="s">
        <v>1346</v>
      </c>
      <c r="G20215">
        <v>2500</v>
      </c>
      <c r="H20215" t="s">
        <v>16</v>
      </c>
      <c r="I20215" t="s">
        <v>123</v>
      </c>
      <c r="J20215" t="s">
        <v>124</v>
      </c>
      <c r="K20215" t="s">
        <v>125</v>
      </c>
    </row>
    <row r="20216" spans="1:12" x14ac:dyDescent="0.25">
      <c r="A20216">
        <v>2025</v>
      </c>
      <c r="B20216">
        <v>11</v>
      </c>
      <c r="C20216" t="s">
        <v>1342</v>
      </c>
      <c r="D20216" t="s">
        <v>1345</v>
      </c>
      <c r="E20216" t="s">
        <v>233</v>
      </c>
      <c r="F20216" t="s">
        <v>1346</v>
      </c>
      <c r="G20216">
        <v>30000</v>
      </c>
      <c r="H20216" t="s">
        <v>16</v>
      </c>
      <c r="I20216" t="s">
        <v>239</v>
      </c>
      <c r="J20216" t="s">
        <v>240</v>
      </c>
      <c r="K20216" t="s">
        <v>241</v>
      </c>
      <c r="L20216">
        <v>3145.71</v>
      </c>
    </row>
    <row r="20217" spans="1:12" x14ac:dyDescent="0.25">
      <c r="A20217">
        <v>2025</v>
      </c>
      <c r="B20217">
        <v>11</v>
      </c>
      <c r="C20217" t="s">
        <v>1342</v>
      </c>
      <c r="D20217" t="s">
        <v>1345</v>
      </c>
      <c r="E20217" t="s">
        <v>233</v>
      </c>
      <c r="F20217" t="s">
        <v>1346</v>
      </c>
      <c r="G20217">
        <v>1000</v>
      </c>
      <c r="H20217" t="s">
        <v>16</v>
      </c>
      <c r="I20217" t="s">
        <v>432</v>
      </c>
      <c r="J20217" t="s">
        <v>437</v>
      </c>
      <c r="K20217" t="s">
        <v>433</v>
      </c>
    </row>
    <row r="20218" spans="1:12" x14ac:dyDescent="0.25">
      <c r="A20218">
        <v>2025</v>
      </c>
      <c r="B20218">
        <v>11</v>
      </c>
      <c r="C20218" t="s">
        <v>1347</v>
      </c>
      <c r="D20218" t="s">
        <v>1070</v>
      </c>
      <c r="E20218" t="s">
        <v>84</v>
      </c>
      <c r="F20218" t="s">
        <v>1348</v>
      </c>
      <c r="I20218" t="s">
        <v>239</v>
      </c>
      <c r="J20218" t="s">
        <v>241</v>
      </c>
      <c r="K20218" t="s">
        <v>241</v>
      </c>
      <c r="L20218">
        <v>52</v>
      </c>
    </row>
    <row r="20219" spans="1:12" x14ac:dyDescent="0.25">
      <c r="A20219">
        <v>2025</v>
      </c>
      <c r="B20219">
        <v>11</v>
      </c>
      <c r="C20219" t="s">
        <v>1347</v>
      </c>
      <c r="D20219" t="s">
        <v>1070</v>
      </c>
      <c r="E20219" t="s">
        <v>84</v>
      </c>
      <c r="F20219" t="s">
        <v>1348</v>
      </c>
      <c r="I20219" t="s">
        <v>276</v>
      </c>
      <c r="J20219" t="s">
        <v>278</v>
      </c>
      <c r="K20219" t="s">
        <v>278</v>
      </c>
      <c r="L20219">
        <v>340</v>
      </c>
    </row>
    <row r="20220" spans="1:12" x14ac:dyDescent="0.25">
      <c r="A20220">
        <v>2025</v>
      </c>
      <c r="B20220">
        <v>11</v>
      </c>
      <c r="C20220" t="s">
        <v>1347</v>
      </c>
      <c r="D20220" t="s">
        <v>1070</v>
      </c>
      <c r="E20220" t="s">
        <v>84</v>
      </c>
      <c r="F20220" t="s">
        <v>1348</v>
      </c>
      <c r="I20220" t="s">
        <v>279</v>
      </c>
      <c r="J20220" t="s">
        <v>280</v>
      </c>
      <c r="K20220" t="s">
        <v>280</v>
      </c>
      <c r="L20220">
        <v>144.09</v>
      </c>
    </row>
    <row r="20221" spans="1:12" x14ac:dyDescent="0.25">
      <c r="A20221">
        <v>2025</v>
      </c>
      <c r="B20221">
        <v>11</v>
      </c>
      <c r="C20221" t="s">
        <v>1347</v>
      </c>
      <c r="D20221" t="s">
        <v>1070</v>
      </c>
      <c r="E20221" t="s">
        <v>84</v>
      </c>
      <c r="F20221" t="s">
        <v>1348</v>
      </c>
      <c r="I20221" t="s">
        <v>281</v>
      </c>
      <c r="J20221" t="s">
        <v>283</v>
      </c>
      <c r="K20221" t="s">
        <v>283</v>
      </c>
      <c r="L20221">
        <v>326.63</v>
      </c>
    </row>
    <row r="20222" spans="1:12" x14ac:dyDescent="0.25">
      <c r="A20222">
        <v>2025</v>
      </c>
      <c r="B20222">
        <v>11</v>
      </c>
      <c r="C20222" t="s">
        <v>1347</v>
      </c>
      <c r="D20222" t="s">
        <v>1070</v>
      </c>
      <c r="E20222" t="s">
        <v>84</v>
      </c>
      <c r="F20222" t="s">
        <v>1348</v>
      </c>
      <c r="I20222" t="s">
        <v>432</v>
      </c>
      <c r="J20222" t="s">
        <v>433</v>
      </c>
      <c r="K20222" t="s">
        <v>433</v>
      </c>
      <c r="L20222">
        <v>3544.01</v>
      </c>
    </row>
    <row r="20223" spans="1:12" x14ac:dyDescent="0.25">
      <c r="A20223">
        <v>2025</v>
      </c>
      <c r="B20223">
        <v>11</v>
      </c>
      <c r="C20223" t="s">
        <v>1349</v>
      </c>
      <c r="D20223" t="s">
        <v>1070</v>
      </c>
      <c r="E20223" t="s">
        <v>69</v>
      </c>
      <c r="F20223" t="s">
        <v>1350</v>
      </c>
      <c r="G20223">
        <v>18257</v>
      </c>
      <c r="H20223" t="s">
        <v>16</v>
      </c>
      <c r="I20223" t="s">
        <v>123</v>
      </c>
      <c r="J20223" t="s">
        <v>124</v>
      </c>
      <c r="K20223" t="s">
        <v>125</v>
      </c>
      <c r="L20223">
        <v>375</v>
      </c>
    </row>
    <row r="20224" spans="1:12" x14ac:dyDescent="0.25">
      <c r="A20224">
        <v>2025</v>
      </c>
      <c r="B20224">
        <v>11</v>
      </c>
      <c r="C20224" t="s">
        <v>1349</v>
      </c>
      <c r="D20224" t="s">
        <v>1070</v>
      </c>
      <c r="E20224" t="s">
        <v>69</v>
      </c>
      <c r="F20224" t="s">
        <v>1350</v>
      </c>
      <c r="G20224">
        <v>416</v>
      </c>
      <c r="H20224" t="s">
        <v>16</v>
      </c>
      <c r="I20224" t="s">
        <v>239</v>
      </c>
      <c r="J20224" t="s">
        <v>240</v>
      </c>
      <c r="K20224" t="s">
        <v>241</v>
      </c>
      <c r="L20224">
        <v>235.83999999999997</v>
      </c>
    </row>
    <row r="20225" spans="1:12" x14ac:dyDescent="0.25">
      <c r="A20225">
        <v>2025</v>
      </c>
      <c r="B20225">
        <v>11</v>
      </c>
      <c r="C20225" t="s">
        <v>1349</v>
      </c>
      <c r="D20225" t="s">
        <v>1070</v>
      </c>
      <c r="E20225" t="s">
        <v>69</v>
      </c>
      <c r="F20225" t="s">
        <v>1350</v>
      </c>
      <c r="G20225">
        <v>833</v>
      </c>
      <c r="H20225" t="s">
        <v>16</v>
      </c>
      <c r="I20225" t="s">
        <v>244</v>
      </c>
      <c r="J20225" t="s">
        <v>273</v>
      </c>
      <c r="K20225" t="s">
        <v>245</v>
      </c>
      <c r="L20225">
        <v>970.02</v>
      </c>
    </row>
    <row r="20226" spans="1:12" x14ac:dyDescent="0.25">
      <c r="A20226">
        <v>2025</v>
      </c>
      <c r="B20226">
        <v>11</v>
      </c>
      <c r="C20226" t="s">
        <v>1349</v>
      </c>
      <c r="D20226" t="s">
        <v>1070</v>
      </c>
      <c r="E20226" t="s">
        <v>69</v>
      </c>
      <c r="F20226" t="s">
        <v>1350</v>
      </c>
      <c r="G20226">
        <v>166</v>
      </c>
      <c r="H20226" t="s">
        <v>16</v>
      </c>
      <c r="I20226" t="s">
        <v>279</v>
      </c>
      <c r="J20226" t="s">
        <v>286</v>
      </c>
      <c r="K20226" t="s">
        <v>280</v>
      </c>
      <c r="L20226">
        <v>167.81</v>
      </c>
    </row>
    <row r="20227" spans="1:12" x14ac:dyDescent="0.25">
      <c r="A20227">
        <v>2025</v>
      </c>
      <c r="B20227">
        <v>11</v>
      </c>
      <c r="C20227" t="s">
        <v>1349</v>
      </c>
      <c r="D20227" t="s">
        <v>1070</v>
      </c>
      <c r="E20227" t="s">
        <v>69</v>
      </c>
      <c r="F20227" t="s">
        <v>1350</v>
      </c>
      <c r="I20227" t="s">
        <v>281</v>
      </c>
      <c r="J20227" t="s">
        <v>283</v>
      </c>
      <c r="K20227" t="s">
        <v>283</v>
      </c>
      <c r="L20227">
        <v>1711.85</v>
      </c>
    </row>
    <row r="20228" spans="1:12" x14ac:dyDescent="0.25">
      <c r="A20228">
        <v>2025</v>
      </c>
      <c r="B20228">
        <v>11</v>
      </c>
      <c r="C20228" t="s">
        <v>1349</v>
      </c>
      <c r="D20228" t="s">
        <v>1070</v>
      </c>
      <c r="E20228" t="s">
        <v>69</v>
      </c>
      <c r="F20228" t="s">
        <v>1350</v>
      </c>
      <c r="G20228">
        <v>19924</v>
      </c>
      <c r="H20228" t="s">
        <v>16</v>
      </c>
      <c r="I20228" t="s">
        <v>432</v>
      </c>
      <c r="J20228" t="s">
        <v>437</v>
      </c>
      <c r="K20228" t="s">
        <v>433</v>
      </c>
      <c r="L20228">
        <v>4699.1399999999994</v>
      </c>
    </row>
    <row r="20229" spans="1:12" x14ac:dyDescent="0.25">
      <c r="A20229">
        <v>2025</v>
      </c>
      <c r="B20229">
        <v>11</v>
      </c>
      <c r="C20229" t="s">
        <v>1351</v>
      </c>
      <c r="D20229" t="s">
        <v>1070</v>
      </c>
      <c r="E20229" t="s">
        <v>87</v>
      </c>
      <c r="F20229" t="s">
        <v>1352</v>
      </c>
      <c r="G20229">
        <v>9000</v>
      </c>
      <c r="H20229" t="s">
        <v>16</v>
      </c>
      <c r="I20229" t="s">
        <v>123</v>
      </c>
      <c r="J20229" t="s">
        <v>124</v>
      </c>
      <c r="K20229" t="s">
        <v>125</v>
      </c>
      <c r="L20229">
        <v>509</v>
      </c>
    </row>
    <row r="20230" spans="1:12" x14ac:dyDescent="0.25">
      <c r="A20230">
        <v>2025</v>
      </c>
      <c r="B20230">
        <v>11</v>
      </c>
      <c r="C20230" t="s">
        <v>1351</v>
      </c>
      <c r="D20230" t="s">
        <v>1070</v>
      </c>
      <c r="E20230" t="s">
        <v>87</v>
      </c>
      <c r="F20230" t="s">
        <v>1352</v>
      </c>
      <c r="I20230" t="s">
        <v>533</v>
      </c>
      <c r="J20230" t="s">
        <v>535</v>
      </c>
      <c r="K20230" t="s">
        <v>535</v>
      </c>
      <c r="L20230">
        <v>90</v>
      </c>
    </row>
    <row r="20231" spans="1:12" x14ac:dyDescent="0.25">
      <c r="A20231">
        <v>2025</v>
      </c>
      <c r="B20231">
        <v>11</v>
      </c>
      <c r="C20231" t="s">
        <v>1351</v>
      </c>
      <c r="D20231" t="s">
        <v>1070</v>
      </c>
      <c r="E20231" t="s">
        <v>87</v>
      </c>
      <c r="F20231" t="s">
        <v>1352</v>
      </c>
      <c r="I20231" t="s">
        <v>239</v>
      </c>
      <c r="J20231" t="s">
        <v>241</v>
      </c>
      <c r="K20231" t="s">
        <v>241</v>
      </c>
      <c r="L20231">
        <v>759.40000000000009</v>
      </c>
    </row>
    <row r="20232" spans="1:12" x14ac:dyDescent="0.25">
      <c r="A20232">
        <v>2025</v>
      </c>
      <c r="B20232">
        <v>11</v>
      </c>
      <c r="C20232" t="s">
        <v>1351</v>
      </c>
      <c r="D20232" t="s">
        <v>1070</v>
      </c>
      <c r="E20232" t="s">
        <v>87</v>
      </c>
      <c r="F20232" t="s">
        <v>1352</v>
      </c>
      <c r="I20232" t="s">
        <v>244</v>
      </c>
      <c r="J20232" t="s">
        <v>245</v>
      </c>
      <c r="K20232" t="s">
        <v>245</v>
      </c>
      <c r="L20232">
        <v>297</v>
      </c>
    </row>
    <row r="20233" spans="1:12" x14ac:dyDescent="0.25">
      <c r="A20233">
        <v>2025</v>
      </c>
      <c r="B20233">
        <v>11</v>
      </c>
      <c r="C20233" t="s">
        <v>1351</v>
      </c>
      <c r="D20233" t="s">
        <v>1070</v>
      </c>
      <c r="E20233" t="s">
        <v>87</v>
      </c>
      <c r="F20233" t="s">
        <v>1352</v>
      </c>
      <c r="I20233" t="s">
        <v>279</v>
      </c>
      <c r="J20233" t="s">
        <v>280</v>
      </c>
      <c r="K20233" t="s">
        <v>280</v>
      </c>
      <c r="L20233">
        <v>345</v>
      </c>
    </row>
    <row r="20234" spans="1:12" x14ac:dyDescent="0.25">
      <c r="A20234">
        <v>2025</v>
      </c>
      <c r="B20234">
        <v>11</v>
      </c>
      <c r="C20234" t="s">
        <v>1351</v>
      </c>
      <c r="D20234" t="s">
        <v>1070</v>
      </c>
      <c r="E20234" t="s">
        <v>87</v>
      </c>
      <c r="F20234" t="s">
        <v>1352</v>
      </c>
      <c r="I20234" t="s">
        <v>281</v>
      </c>
      <c r="J20234" t="s">
        <v>283</v>
      </c>
      <c r="K20234" t="s">
        <v>283</v>
      </c>
      <c r="L20234">
        <v>780.91000000000008</v>
      </c>
    </row>
    <row r="20235" spans="1:12" x14ac:dyDescent="0.25">
      <c r="A20235">
        <v>2025</v>
      </c>
      <c r="B20235">
        <v>11</v>
      </c>
      <c r="C20235" t="s">
        <v>1351</v>
      </c>
      <c r="D20235" t="s">
        <v>1070</v>
      </c>
      <c r="E20235" t="s">
        <v>87</v>
      </c>
      <c r="F20235" t="s">
        <v>1352</v>
      </c>
      <c r="I20235" t="s">
        <v>432</v>
      </c>
      <c r="J20235" t="s">
        <v>433</v>
      </c>
      <c r="K20235" t="s">
        <v>433</v>
      </c>
      <c r="L20235">
        <v>3023.93</v>
      </c>
    </row>
    <row r="20236" spans="1:12" x14ac:dyDescent="0.25">
      <c r="A20236">
        <v>2025</v>
      </c>
      <c r="B20236">
        <v>11</v>
      </c>
      <c r="C20236" t="s">
        <v>1351</v>
      </c>
      <c r="D20236" t="s">
        <v>1070</v>
      </c>
      <c r="E20236" t="s">
        <v>87</v>
      </c>
      <c r="F20236" t="s">
        <v>1352</v>
      </c>
      <c r="I20236" t="s">
        <v>474</v>
      </c>
      <c r="J20236" t="s">
        <v>475</v>
      </c>
      <c r="K20236" t="s">
        <v>475</v>
      </c>
      <c r="L20236">
        <v>6.9</v>
      </c>
    </row>
    <row r="20237" spans="1:12" x14ac:dyDescent="0.25">
      <c r="A20237">
        <v>2025</v>
      </c>
      <c r="B20237">
        <v>11</v>
      </c>
      <c r="C20237" t="s">
        <v>1353</v>
      </c>
      <c r="D20237" t="s">
        <v>1070</v>
      </c>
      <c r="E20237" t="s">
        <v>99</v>
      </c>
      <c r="F20237" t="s">
        <v>1354</v>
      </c>
      <c r="G20237">
        <v>1500</v>
      </c>
      <c r="H20237" t="s">
        <v>16</v>
      </c>
      <c r="I20237" t="s">
        <v>123</v>
      </c>
      <c r="J20237" t="s">
        <v>124</v>
      </c>
      <c r="K20237" t="s">
        <v>125</v>
      </c>
      <c r="L20237">
        <v>1832</v>
      </c>
    </row>
    <row r="20238" spans="1:12" x14ac:dyDescent="0.25">
      <c r="A20238">
        <v>2025</v>
      </c>
      <c r="B20238">
        <v>11</v>
      </c>
      <c r="C20238" t="s">
        <v>1353</v>
      </c>
      <c r="D20238" t="s">
        <v>1070</v>
      </c>
      <c r="E20238" t="s">
        <v>99</v>
      </c>
      <c r="F20238" t="s">
        <v>1354</v>
      </c>
      <c r="G20238">
        <v>750</v>
      </c>
      <c r="H20238" t="s">
        <v>16</v>
      </c>
      <c r="I20238" t="s">
        <v>239</v>
      </c>
      <c r="J20238" t="s">
        <v>240</v>
      </c>
      <c r="K20238" t="s">
        <v>241</v>
      </c>
      <c r="L20238">
        <v>59.42</v>
      </c>
    </row>
    <row r="20239" spans="1:12" x14ac:dyDescent="0.25">
      <c r="A20239">
        <v>2025</v>
      </c>
      <c r="B20239">
        <v>11</v>
      </c>
      <c r="C20239" t="s">
        <v>1353</v>
      </c>
      <c r="D20239" t="s">
        <v>1070</v>
      </c>
      <c r="E20239" t="s">
        <v>99</v>
      </c>
      <c r="F20239" t="s">
        <v>1354</v>
      </c>
      <c r="G20239">
        <v>700</v>
      </c>
      <c r="H20239" t="s">
        <v>16</v>
      </c>
      <c r="I20239" t="s">
        <v>244</v>
      </c>
      <c r="J20239" t="s">
        <v>273</v>
      </c>
      <c r="K20239" t="s">
        <v>245</v>
      </c>
      <c r="L20239">
        <v>870</v>
      </c>
    </row>
    <row r="20240" spans="1:12" x14ac:dyDescent="0.25">
      <c r="A20240">
        <v>2025</v>
      </c>
      <c r="B20240">
        <v>11</v>
      </c>
      <c r="C20240" t="s">
        <v>1353</v>
      </c>
      <c r="D20240" t="s">
        <v>1070</v>
      </c>
      <c r="E20240" t="s">
        <v>99</v>
      </c>
      <c r="F20240" t="s">
        <v>1354</v>
      </c>
      <c r="G20240">
        <v>170</v>
      </c>
      <c r="H20240" t="s">
        <v>16</v>
      </c>
      <c r="I20240" t="s">
        <v>279</v>
      </c>
      <c r="J20240" t="s">
        <v>286</v>
      </c>
      <c r="K20240" t="s">
        <v>280</v>
      </c>
      <c r="L20240">
        <v>168.95</v>
      </c>
    </row>
    <row r="20241" spans="1:12" x14ac:dyDescent="0.25">
      <c r="A20241">
        <v>2025</v>
      </c>
      <c r="B20241">
        <v>11</v>
      </c>
      <c r="C20241" t="s">
        <v>1353</v>
      </c>
      <c r="D20241" t="s">
        <v>1070</v>
      </c>
      <c r="E20241" t="s">
        <v>99</v>
      </c>
      <c r="F20241" t="s">
        <v>1354</v>
      </c>
      <c r="G20241">
        <v>3080</v>
      </c>
      <c r="H20241" t="s">
        <v>16</v>
      </c>
      <c r="I20241" t="s">
        <v>281</v>
      </c>
      <c r="J20241" t="s">
        <v>282</v>
      </c>
      <c r="K20241" t="s">
        <v>283</v>
      </c>
      <c r="L20241">
        <v>579.33999999999992</v>
      </c>
    </row>
    <row r="20242" spans="1:12" x14ac:dyDescent="0.25">
      <c r="A20242">
        <v>2025</v>
      </c>
      <c r="B20242">
        <v>11</v>
      </c>
      <c r="C20242" t="s">
        <v>1353</v>
      </c>
      <c r="D20242" t="s">
        <v>1070</v>
      </c>
      <c r="E20242" t="s">
        <v>99</v>
      </c>
      <c r="F20242" t="s">
        <v>1354</v>
      </c>
      <c r="G20242">
        <v>2988</v>
      </c>
      <c r="H20242" t="s">
        <v>16</v>
      </c>
      <c r="I20242" t="s">
        <v>432</v>
      </c>
      <c r="J20242" t="s">
        <v>437</v>
      </c>
      <c r="K20242" t="s">
        <v>433</v>
      </c>
      <c r="L20242">
        <v>2513.71</v>
      </c>
    </row>
    <row r="20243" spans="1:12" x14ac:dyDescent="0.25">
      <c r="A20243">
        <v>2025</v>
      </c>
      <c r="B20243">
        <v>11</v>
      </c>
      <c r="C20243" t="s">
        <v>1353</v>
      </c>
      <c r="D20243" t="s">
        <v>1070</v>
      </c>
      <c r="E20243" t="s">
        <v>99</v>
      </c>
      <c r="F20243" t="s">
        <v>1354</v>
      </c>
      <c r="G20243">
        <v>10</v>
      </c>
      <c r="H20243" t="s">
        <v>16</v>
      </c>
      <c r="I20243" t="s">
        <v>474</v>
      </c>
      <c r="J20243" t="s">
        <v>1030</v>
      </c>
      <c r="K20243" t="s">
        <v>475</v>
      </c>
      <c r="L20243">
        <v>6.9</v>
      </c>
    </row>
    <row r="20244" spans="1:12" x14ac:dyDescent="0.25">
      <c r="A20244">
        <v>2025</v>
      </c>
      <c r="B20244">
        <v>11</v>
      </c>
      <c r="C20244" t="s">
        <v>1355</v>
      </c>
      <c r="D20244" t="s">
        <v>1070</v>
      </c>
      <c r="E20244" t="s">
        <v>60</v>
      </c>
      <c r="F20244" t="s">
        <v>1356</v>
      </c>
      <c r="G20244">
        <v>7600</v>
      </c>
      <c r="H20244" t="s">
        <v>16</v>
      </c>
      <c r="I20244" t="s">
        <v>123</v>
      </c>
      <c r="J20244" t="s">
        <v>124</v>
      </c>
      <c r="K20244" t="s">
        <v>125</v>
      </c>
      <c r="L20244">
        <v>950</v>
      </c>
    </row>
    <row r="20245" spans="1:12" x14ac:dyDescent="0.25">
      <c r="A20245">
        <v>2025</v>
      </c>
      <c r="B20245">
        <v>11</v>
      </c>
      <c r="C20245" t="s">
        <v>1355</v>
      </c>
      <c r="D20245" t="s">
        <v>1070</v>
      </c>
      <c r="E20245" t="s">
        <v>60</v>
      </c>
      <c r="F20245" t="s">
        <v>1356</v>
      </c>
      <c r="G20245">
        <v>470</v>
      </c>
      <c r="H20245" t="s">
        <v>16</v>
      </c>
      <c r="I20245" t="s">
        <v>239</v>
      </c>
      <c r="J20245" t="s">
        <v>240</v>
      </c>
      <c r="K20245" t="s">
        <v>241</v>
      </c>
    </row>
    <row r="20246" spans="1:12" x14ac:dyDescent="0.25">
      <c r="A20246">
        <v>2025</v>
      </c>
      <c r="B20246">
        <v>11</v>
      </c>
      <c r="C20246" t="s">
        <v>1355</v>
      </c>
      <c r="D20246" t="s">
        <v>1070</v>
      </c>
      <c r="E20246" t="s">
        <v>60</v>
      </c>
      <c r="F20246" t="s">
        <v>1356</v>
      </c>
      <c r="I20246" t="s">
        <v>279</v>
      </c>
      <c r="J20246" t="s">
        <v>280</v>
      </c>
      <c r="K20246" t="s">
        <v>280</v>
      </c>
      <c r="L20246">
        <v>168.95</v>
      </c>
    </row>
    <row r="20247" spans="1:12" x14ac:dyDescent="0.25">
      <c r="A20247">
        <v>2025</v>
      </c>
      <c r="B20247">
        <v>11</v>
      </c>
      <c r="C20247" t="s">
        <v>1355</v>
      </c>
      <c r="D20247" t="s">
        <v>1070</v>
      </c>
      <c r="E20247" t="s">
        <v>60</v>
      </c>
      <c r="F20247" t="s">
        <v>1356</v>
      </c>
      <c r="G20247">
        <v>5263</v>
      </c>
      <c r="H20247" t="s">
        <v>16</v>
      </c>
      <c r="I20247" t="s">
        <v>432</v>
      </c>
      <c r="J20247" t="s">
        <v>437</v>
      </c>
      <c r="K20247" t="s">
        <v>433</v>
      </c>
      <c r="L20247">
        <v>3513.04</v>
      </c>
    </row>
    <row r="20248" spans="1:12" x14ac:dyDescent="0.25">
      <c r="A20248">
        <v>2025</v>
      </c>
      <c r="B20248">
        <v>11</v>
      </c>
      <c r="C20248" t="s">
        <v>1357</v>
      </c>
      <c r="D20248" t="s">
        <v>1070</v>
      </c>
      <c r="E20248" t="s">
        <v>51</v>
      </c>
      <c r="F20248" t="s">
        <v>1358</v>
      </c>
      <c r="I20248" t="s">
        <v>123</v>
      </c>
      <c r="J20248" t="s">
        <v>125</v>
      </c>
      <c r="K20248" t="s">
        <v>125</v>
      </c>
      <c r="L20248">
        <v>3990</v>
      </c>
    </row>
    <row r="20249" spans="1:12" x14ac:dyDescent="0.25">
      <c r="A20249">
        <v>2025</v>
      </c>
      <c r="B20249">
        <v>11</v>
      </c>
      <c r="C20249" t="s">
        <v>1357</v>
      </c>
      <c r="D20249" t="s">
        <v>1070</v>
      </c>
      <c r="E20249" t="s">
        <v>51</v>
      </c>
      <c r="F20249" t="s">
        <v>1358</v>
      </c>
      <c r="G20249">
        <v>2000</v>
      </c>
      <c r="H20249" t="s">
        <v>16</v>
      </c>
      <c r="I20249" t="s">
        <v>239</v>
      </c>
      <c r="J20249" t="s">
        <v>240</v>
      </c>
      <c r="K20249" t="s">
        <v>241</v>
      </c>
      <c r="L20249">
        <v>105</v>
      </c>
    </row>
    <row r="20250" spans="1:12" x14ac:dyDescent="0.25">
      <c r="A20250">
        <v>2025</v>
      </c>
      <c r="B20250">
        <v>11</v>
      </c>
      <c r="C20250" t="s">
        <v>1357</v>
      </c>
      <c r="D20250" t="s">
        <v>1070</v>
      </c>
      <c r="E20250" t="s">
        <v>51</v>
      </c>
      <c r="F20250" t="s">
        <v>1358</v>
      </c>
      <c r="G20250">
        <v>100</v>
      </c>
      <c r="H20250" t="s">
        <v>16</v>
      </c>
      <c r="I20250" t="s">
        <v>244</v>
      </c>
      <c r="J20250" t="s">
        <v>273</v>
      </c>
      <c r="K20250" t="s">
        <v>245</v>
      </c>
    </row>
    <row r="20251" spans="1:12" x14ac:dyDescent="0.25">
      <c r="A20251">
        <v>2025</v>
      </c>
      <c r="B20251">
        <v>11</v>
      </c>
      <c r="C20251" t="s">
        <v>1357</v>
      </c>
      <c r="D20251" t="s">
        <v>1070</v>
      </c>
      <c r="E20251" t="s">
        <v>51</v>
      </c>
      <c r="F20251" t="s">
        <v>1358</v>
      </c>
      <c r="I20251" t="s">
        <v>279</v>
      </c>
      <c r="J20251" t="s">
        <v>280</v>
      </c>
      <c r="K20251" t="s">
        <v>280</v>
      </c>
      <c r="L20251">
        <v>178.85</v>
      </c>
    </row>
    <row r="20252" spans="1:12" x14ac:dyDescent="0.25">
      <c r="A20252">
        <v>2025</v>
      </c>
      <c r="B20252">
        <v>11</v>
      </c>
      <c r="C20252" t="s">
        <v>1357</v>
      </c>
      <c r="D20252" t="s">
        <v>1070</v>
      </c>
      <c r="E20252" t="s">
        <v>51</v>
      </c>
      <c r="F20252" t="s">
        <v>1358</v>
      </c>
      <c r="G20252">
        <v>1000</v>
      </c>
      <c r="H20252" t="s">
        <v>16</v>
      </c>
      <c r="I20252" t="s">
        <v>281</v>
      </c>
      <c r="J20252" t="s">
        <v>282</v>
      </c>
      <c r="K20252" t="s">
        <v>283</v>
      </c>
      <c r="L20252">
        <v>1329.39</v>
      </c>
    </row>
    <row r="20253" spans="1:12" x14ac:dyDescent="0.25">
      <c r="A20253">
        <v>2025</v>
      </c>
      <c r="B20253">
        <v>11</v>
      </c>
      <c r="C20253" t="s">
        <v>1357</v>
      </c>
      <c r="D20253" t="s">
        <v>1070</v>
      </c>
      <c r="E20253" t="s">
        <v>51</v>
      </c>
      <c r="F20253" t="s">
        <v>1358</v>
      </c>
      <c r="G20253">
        <v>6817</v>
      </c>
      <c r="H20253" t="s">
        <v>16</v>
      </c>
      <c r="I20253" t="s">
        <v>432</v>
      </c>
      <c r="J20253" t="s">
        <v>437</v>
      </c>
      <c r="K20253" t="s">
        <v>433</v>
      </c>
      <c r="L20253">
        <v>3169.17</v>
      </c>
    </row>
    <row r="20254" spans="1:12" x14ac:dyDescent="0.25">
      <c r="A20254">
        <v>2025</v>
      </c>
      <c r="B20254">
        <v>11</v>
      </c>
      <c r="C20254" t="s">
        <v>1359</v>
      </c>
      <c r="D20254" t="s">
        <v>1070</v>
      </c>
      <c r="E20254" t="s">
        <v>63</v>
      </c>
      <c r="F20254" t="s">
        <v>1360</v>
      </c>
      <c r="G20254">
        <v>11450</v>
      </c>
      <c r="H20254" t="s">
        <v>16</v>
      </c>
      <c r="I20254" t="s">
        <v>123</v>
      </c>
      <c r="J20254" t="s">
        <v>124</v>
      </c>
      <c r="K20254" t="s">
        <v>125</v>
      </c>
    </row>
    <row r="20255" spans="1:12" x14ac:dyDescent="0.25">
      <c r="A20255">
        <v>2025</v>
      </c>
      <c r="B20255">
        <v>11</v>
      </c>
      <c r="C20255" t="s">
        <v>1359</v>
      </c>
      <c r="D20255" t="s">
        <v>1070</v>
      </c>
      <c r="E20255" t="s">
        <v>63</v>
      </c>
      <c r="F20255" t="s">
        <v>1360</v>
      </c>
      <c r="G20255">
        <v>500</v>
      </c>
      <c r="H20255" t="s">
        <v>16</v>
      </c>
      <c r="I20255" t="s">
        <v>239</v>
      </c>
      <c r="J20255" t="s">
        <v>240</v>
      </c>
      <c r="K20255" t="s">
        <v>241</v>
      </c>
    </row>
    <row r="20256" spans="1:12" x14ac:dyDescent="0.25">
      <c r="A20256">
        <v>2025</v>
      </c>
      <c r="B20256">
        <v>11</v>
      </c>
      <c r="C20256" t="s">
        <v>1359</v>
      </c>
      <c r="D20256" t="s">
        <v>1070</v>
      </c>
      <c r="E20256" t="s">
        <v>63</v>
      </c>
      <c r="F20256" t="s">
        <v>1360</v>
      </c>
      <c r="I20256" t="s">
        <v>244</v>
      </c>
      <c r="J20256" t="s">
        <v>245</v>
      </c>
      <c r="K20256" t="s">
        <v>245</v>
      </c>
      <c r="L20256">
        <v>64</v>
      </c>
    </row>
    <row r="20257" spans="1:12" x14ac:dyDescent="0.25">
      <c r="A20257">
        <v>2025</v>
      </c>
      <c r="B20257">
        <v>11</v>
      </c>
      <c r="C20257" t="s">
        <v>1359</v>
      </c>
      <c r="D20257" t="s">
        <v>1070</v>
      </c>
      <c r="E20257" t="s">
        <v>63</v>
      </c>
      <c r="F20257" t="s">
        <v>1360</v>
      </c>
      <c r="G20257">
        <v>-12667</v>
      </c>
      <c r="H20257" t="s">
        <v>16</v>
      </c>
      <c r="I20257" t="s">
        <v>279</v>
      </c>
      <c r="J20257" t="s">
        <v>286</v>
      </c>
      <c r="K20257" t="s">
        <v>280</v>
      </c>
      <c r="L20257">
        <v>177.29</v>
      </c>
    </row>
    <row r="20258" spans="1:12" x14ac:dyDescent="0.25">
      <c r="A20258">
        <v>2025</v>
      </c>
      <c r="B20258">
        <v>11</v>
      </c>
      <c r="C20258" t="s">
        <v>1359</v>
      </c>
      <c r="D20258" t="s">
        <v>1070</v>
      </c>
      <c r="E20258" t="s">
        <v>63</v>
      </c>
      <c r="F20258" t="s">
        <v>1360</v>
      </c>
      <c r="I20258" t="s">
        <v>281</v>
      </c>
      <c r="J20258" t="s">
        <v>283</v>
      </c>
      <c r="K20258" t="s">
        <v>283</v>
      </c>
      <c r="L20258">
        <v>3668.6499999999996</v>
      </c>
    </row>
    <row r="20259" spans="1:12" x14ac:dyDescent="0.25">
      <c r="A20259">
        <v>2025</v>
      </c>
      <c r="B20259">
        <v>11</v>
      </c>
      <c r="C20259" t="s">
        <v>1359</v>
      </c>
      <c r="D20259" t="s">
        <v>1070</v>
      </c>
      <c r="E20259" t="s">
        <v>63</v>
      </c>
      <c r="F20259" t="s">
        <v>1360</v>
      </c>
      <c r="G20259">
        <v>7400</v>
      </c>
      <c r="H20259" t="s">
        <v>16</v>
      </c>
      <c r="I20259" t="s">
        <v>432</v>
      </c>
      <c r="J20259" t="s">
        <v>437</v>
      </c>
      <c r="K20259" t="s">
        <v>433</v>
      </c>
      <c r="L20259">
        <v>859.02</v>
      </c>
    </row>
    <row r="20260" spans="1:12" x14ac:dyDescent="0.25">
      <c r="A20260">
        <v>2025</v>
      </c>
      <c r="B20260">
        <v>11</v>
      </c>
      <c r="C20260" t="s">
        <v>1359</v>
      </c>
      <c r="D20260" t="s">
        <v>1070</v>
      </c>
      <c r="E20260" t="s">
        <v>63</v>
      </c>
      <c r="F20260" t="s">
        <v>1360</v>
      </c>
      <c r="I20260" t="s">
        <v>474</v>
      </c>
      <c r="J20260" t="s">
        <v>475</v>
      </c>
      <c r="K20260" t="s">
        <v>475</v>
      </c>
      <c r="L20260">
        <v>6.9</v>
      </c>
    </row>
    <row r="20261" spans="1:12" x14ac:dyDescent="0.25">
      <c r="A20261">
        <v>2025</v>
      </c>
      <c r="B20261">
        <v>11</v>
      </c>
      <c r="C20261" t="s">
        <v>1361</v>
      </c>
      <c r="D20261" t="s">
        <v>1070</v>
      </c>
      <c r="E20261" t="s">
        <v>117</v>
      </c>
      <c r="F20261" t="s">
        <v>1363</v>
      </c>
      <c r="G20261">
        <v>5000</v>
      </c>
      <c r="H20261" t="s">
        <v>16</v>
      </c>
      <c r="I20261" t="s">
        <v>123</v>
      </c>
      <c r="J20261" t="s">
        <v>124</v>
      </c>
      <c r="K20261" t="s">
        <v>125</v>
      </c>
      <c r="L20261">
        <v>640</v>
      </c>
    </row>
    <row r="20262" spans="1:12" x14ac:dyDescent="0.25">
      <c r="A20262">
        <v>2025</v>
      </c>
      <c r="B20262">
        <v>11</v>
      </c>
      <c r="C20262" t="s">
        <v>1361</v>
      </c>
      <c r="D20262" t="s">
        <v>1070</v>
      </c>
      <c r="E20262" t="s">
        <v>117</v>
      </c>
      <c r="F20262" t="s">
        <v>1363</v>
      </c>
      <c r="G20262">
        <v>2000</v>
      </c>
      <c r="H20262" t="s">
        <v>16</v>
      </c>
      <c r="I20262" t="s">
        <v>239</v>
      </c>
      <c r="J20262" t="s">
        <v>240</v>
      </c>
      <c r="K20262" t="s">
        <v>241</v>
      </c>
    </row>
    <row r="20263" spans="1:12" x14ac:dyDescent="0.25">
      <c r="A20263">
        <v>2025</v>
      </c>
      <c r="B20263">
        <v>11</v>
      </c>
      <c r="C20263" t="s">
        <v>1361</v>
      </c>
      <c r="D20263" t="s">
        <v>1070</v>
      </c>
      <c r="E20263" t="s">
        <v>117</v>
      </c>
      <c r="F20263" t="s">
        <v>1363</v>
      </c>
      <c r="I20263" t="s">
        <v>244</v>
      </c>
      <c r="J20263" t="s">
        <v>245</v>
      </c>
      <c r="K20263" t="s">
        <v>245</v>
      </c>
      <c r="L20263">
        <v>270</v>
      </c>
    </row>
    <row r="20264" spans="1:12" x14ac:dyDescent="0.25">
      <c r="A20264">
        <v>2025</v>
      </c>
      <c r="B20264">
        <v>11</v>
      </c>
      <c r="C20264" t="s">
        <v>1361</v>
      </c>
      <c r="D20264" t="s">
        <v>1070</v>
      </c>
      <c r="E20264" t="s">
        <v>117</v>
      </c>
      <c r="F20264" t="s">
        <v>1363</v>
      </c>
      <c r="I20264" t="s">
        <v>279</v>
      </c>
      <c r="J20264" t="s">
        <v>280</v>
      </c>
      <c r="K20264" t="s">
        <v>280</v>
      </c>
      <c r="L20264">
        <v>129.9</v>
      </c>
    </row>
    <row r="20265" spans="1:12" x14ac:dyDescent="0.25">
      <c r="A20265">
        <v>2025</v>
      </c>
      <c r="B20265">
        <v>11</v>
      </c>
      <c r="C20265" t="s">
        <v>1361</v>
      </c>
      <c r="D20265" t="s">
        <v>1070</v>
      </c>
      <c r="E20265" t="s">
        <v>117</v>
      </c>
      <c r="F20265" t="s">
        <v>1363</v>
      </c>
      <c r="G20265">
        <v>2000</v>
      </c>
      <c r="H20265" t="s">
        <v>16</v>
      </c>
      <c r="I20265" t="s">
        <v>281</v>
      </c>
      <c r="J20265" t="s">
        <v>282</v>
      </c>
      <c r="K20265" t="s">
        <v>283</v>
      </c>
      <c r="L20265">
        <v>2010.26</v>
      </c>
    </row>
    <row r="20266" spans="1:12" x14ac:dyDescent="0.25">
      <c r="A20266">
        <v>2025</v>
      </c>
      <c r="B20266">
        <v>11</v>
      </c>
      <c r="C20266" t="s">
        <v>1361</v>
      </c>
      <c r="D20266" t="s">
        <v>1070</v>
      </c>
      <c r="E20266" t="s">
        <v>117</v>
      </c>
      <c r="F20266" t="s">
        <v>1363</v>
      </c>
      <c r="G20266">
        <v>1000</v>
      </c>
      <c r="H20266" t="s">
        <v>16</v>
      </c>
      <c r="I20266" t="s">
        <v>432</v>
      </c>
      <c r="J20266" t="s">
        <v>437</v>
      </c>
      <c r="K20266" t="s">
        <v>433</v>
      </c>
      <c r="L20266">
        <v>4991.2</v>
      </c>
    </row>
    <row r="20267" spans="1:12" x14ac:dyDescent="0.25">
      <c r="A20267">
        <v>2025</v>
      </c>
      <c r="B20267">
        <v>11</v>
      </c>
      <c r="C20267" t="s">
        <v>1361</v>
      </c>
      <c r="D20267" t="s">
        <v>1070</v>
      </c>
      <c r="E20267" t="s">
        <v>117</v>
      </c>
      <c r="F20267" t="s">
        <v>1363</v>
      </c>
      <c r="I20267" t="s">
        <v>474</v>
      </c>
      <c r="J20267" t="s">
        <v>475</v>
      </c>
      <c r="K20267" t="s">
        <v>475</v>
      </c>
      <c r="L20267">
        <v>13.8</v>
      </c>
    </row>
    <row r="20268" spans="1:12" x14ac:dyDescent="0.25">
      <c r="A20268">
        <v>2025</v>
      </c>
      <c r="B20268">
        <v>11</v>
      </c>
      <c r="C20268" t="s">
        <v>1364</v>
      </c>
      <c r="D20268" t="s">
        <v>1070</v>
      </c>
      <c r="E20268" t="s">
        <v>57</v>
      </c>
      <c r="F20268" t="s">
        <v>1365</v>
      </c>
      <c r="G20268">
        <v>1000</v>
      </c>
      <c r="H20268" t="s">
        <v>16</v>
      </c>
      <c r="I20268" t="s">
        <v>123</v>
      </c>
      <c r="J20268" t="s">
        <v>124</v>
      </c>
      <c r="K20268" t="s">
        <v>125</v>
      </c>
      <c r="L20268">
        <v>120</v>
      </c>
    </row>
    <row r="20269" spans="1:12" x14ac:dyDescent="0.25">
      <c r="A20269">
        <v>2025</v>
      </c>
      <c r="B20269">
        <v>11</v>
      </c>
      <c r="C20269" t="s">
        <v>1364</v>
      </c>
      <c r="D20269" t="s">
        <v>1070</v>
      </c>
      <c r="E20269" t="s">
        <v>57</v>
      </c>
      <c r="F20269" t="s">
        <v>1365</v>
      </c>
      <c r="I20269" t="s">
        <v>239</v>
      </c>
      <c r="J20269" t="s">
        <v>241</v>
      </c>
      <c r="K20269" t="s">
        <v>241</v>
      </c>
      <c r="L20269">
        <v>10.4</v>
      </c>
    </row>
    <row r="20270" spans="1:12" x14ac:dyDescent="0.25">
      <c r="A20270">
        <v>2025</v>
      </c>
      <c r="B20270">
        <v>11</v>
      </c>
      <c r="C20270" t="s">
        <v>1364</v>
      </c>
      <c r="D20270" t="s">
        <v>1070</v>
      </c>
      <c r="E20270" t="s">
        <v>57</v>
      </c>
      <c r="F20270" t="s">
        <v>1365</v>
      </c>
      <c r="I20270" t="s">
        <v>244</v>
      </c>
      <c r="J20270" t="s">
        <v>245</v>
      </c>
      <c r="K20270" t="s">
        <v>245</v>
      </c>
      <c r="L20270">
        <v>95</v>
      </c>
    </row>
    <row r="20271" spans="1:12" x14ac:dyDescent="0.25">
      <c r="A20271">
        <v>2025</v>
      </c>
      <c r="B20271">
        <v>11</v>
      </c>
      <c r="C20271" t="s">
        <v>1364</v>
      </c>
      <c r="D20271" t="s">
        <v>1070</v>
      </c>
      <c r="E20271" t="s">
        <v>57</v>
      </c>
      <c r="F20271" t="s">
        <v>1365</v>
      </c>
      <c r="G20271">
        <v>200</v>
      </c>
      <c r="H20271" t="s">
        <v>16</v>
      </c>
      <c r="I20271" t="s">
        <v>279</v>
      </c>
      <c r="J20271" t="s">
        <v>286</v>
      </c>
      <c r="K20271" t="s">
        <v>280</v>
      </c>
      <c r="L20271">
        <v>179.67</v>
      </c>
    </row>
    <row r="20272" spans="1:12" x14ac:dyDescent="0.25">
      <c r="A20272">
        <v>2025</v>
      </c>
      <c r="B20272">
        <v>11</v>
      </c>
      <c r="C20272" t="s">
        <v>1364</v>
      </c>
      <c r="D20272" t="s">
        <v>1070</v>
      </c>
      <c r="E20272" t="s">
        <v>57</v>
      </c>
      <c r="F20272" t="s">
        <v>1365</v>
      </c>
      <c r="G20272">
        <v>3200</v>
      </c>
      <c r="H20272" t="s">
        <v>16</v>
      </c>
      <c r="I20272" t="s">
        <v>281</v>
      </c>
      <c r="J20272" t="s">
        <v>282</v>
      </c>
      <c r="K20272" t="s">
        <v>283</v>
      </c>
      <c r="L20272">
        <v>52.8</v>
      </c>
    </row>
    <row r="20273" spans="1:12" x14ac:dyDescent="0.25">
      <c r="A20273">
        <v>2025</v>
      </c>
      <c r="B20273">
        <v>11</v>
      </c>
      <c r="C20273" t="s">
        <v>1364</v>
      </c>
      <c r="D20273" t="s">
        <v>1070</v>
      </c>
      <c r="E20273" t="s">
        <v>57</v>
      </c>
      <c r="F20273" t="s">
        <v>1365</v>
      </c>
      <c r="G20273">
        <v>3900</v>
      </c>
      <c r="H20273" t="s">
        <v>16</v>
      </c>
      <c r="I20273" t="s">
        <v>432</v>
      </c>
      <c r="J20273" t="s">
        <v>437</v>
      </c>
      <c r="K20273" t="s">
        <v>433</v>
      </c>
      <c r="L20273">
        <v>3433.03</v>
      </c>
    </row>
    <row r="20274" spans="1:12" x14ac:dyDescent="0.25">
      <c r="A20274">
        <v>2025</v>
      </c>
      <c r="B20274">
        <v>11</v>
      </c>
      <c r="C20274" t="s">
        <v>1366</v>
      </c>
      <c r="D20274" t="s">
        <v>1070</v>
      </c>
      <c r="E20274" t="s">
        <v>96</v>
      </c>
      <c r="F20274" t="s">
        <v>1367</v>
      </c>
      <c r="G20274">
        <v>44362</v>
      </c>
      <c r="H20274" t="s">
        <v>16</v>
      </c>
      <c r="I20274" t="s">
        <v>123</v>
      </c>
      <c r="J20274" t="s">
        <v>124</v>
      </c>
      <c r="K20274" t="s">
        <v>125</v>
      </c>
      <c r="L20274">
        <v>3089</v>
      </c>
    </row>
    <row r="20275" spans="1:12" x14ac:dyDescent="0.25">
      <c r="A20275">
        <v>2025</v>
      </c>
      <c r="B20275">
        <v>11</v>
      </c>
      <c r="C20275" t="s">
        <v>1366</v>
      </c>
      <c r="D20275" t="s">
        <v>1070</v>
      </c>
      <c r="E20275" t="s">
        <v>96</v>
      </c>
      <c r="F20275" t="s">
        <v>1367</v>
      </c>
      <c r="G20275">
        <v>4362</v>
      </c>
      <c r="H20275" t="s">
        <v>16</v>
      </c>
      <c r="I20275" t="s">
        <v>239</v>
      </c>
      <c r="J20275" t="s">
        <v>240</v>
      </c>
      <c r="K20275" t="s">
        <v>241</v>
      </c>
      <c r="L20275">
        <v>9238.49</v>
      </c>
    </row>
    <row r="20276" spans="1:12" x14ac:dyDescent="0.25">
      <c r="A20276">
        <v>2025</v>
      </c>
      <c r="B20276">
        <v>11</v>
      </c>
      <c r="C20276" t="s">
        <v>1366</v>
      </c>
      <c r="D20276" t="s">
        <v>1070</v>
      </c>
      <c r="E20276" t="s">
        <v>96</v>
      </c>
      <c r="F20276" t="s">
        <v>1367</v>
      </c>
      <c r="I20276" t="s">
        <v>244</v>
      </c>
      <c r="J20276" t="s">
        <v>245</v>
      </c>
      <c r="K20276" t="s">
        <v>245</v>
      </c>
      <c r="L20276">
        <v>500</v>
      </c>
    </row>
    <row r="20277" spans="1:12" x14ac:dyDescent="0.25">
      <c r="A20277">
        <v>2025</v>
      </c>
      <c r="B20277">
        <v>11</v>
      </c>
      <c r="C20277" t="s">
        <v>1366</v>
      </c>
      <c r="D20277" t="s">
        <v>1070</v>
      </c>
      <c r="E20277" t="s">
        <v>96</v>
      </c>
      <c r="F20277" t="s">
        <v>1367</v>
      </c>
      <c r="I20277" t="s">
        <v>279</v>
      </c>
      <c r="J20277" t="s">
        <v>280</v>
      </c>
      <c r="K20277" t="s">
        <v>280</v>
      </c>
      <c r="L20277">
        <v>144.09</v>
      </c>
    </row>
    <row r="20278" spans="1:12" x14ac:dyDescent="0.25">
      <c r="A20278">
        <v>2025</v>
      </c>
      <c r="B20278">
        <v>11</v>
      </c>
      <c r="C20278" t="s">
        <v>1366</v>
      </c>
      <c r="D20278" t="s">
        <v>1070</v>
      </c>
      <c r="E20278" t="s">
        <v>96</v>
      </c>
      <c r="F20278" t="s">
        <v>1367</v>
      </c>
      <c r="I20278" t="s">
        <v>281</v>
      </c>
      <c r="J20278" t="s">
        <v>283</v>
      </c>
      <c r="K20278" t="s">
        <v>283</v>
      </c>
      <c r="L20278">
        <v>1590.84</v>
      </c>
    </row>
    <row r="20279" spans="1:12" x14ac:dyDescent="0.25">
      <c r="A20279">
        <v>2025</v>
      </c>
      <c r="B20279">
        <v>11</v>
      </c>
      <c r="C20279" t="s">
        <v>1366</v>
      </c>
      <c r="D20279" t="s">
        <v>1070</v>
      </c>
      <c r="E20279" t="s">
        <v>96</v>
      </c>
      <c r="F20279" t="s">
        <v>1367</v>
      </c>
      <c r="G20279">
        <v>4362</v>
      </c>
      <c r="H20279" t="s">
        <v>16</v>
      </c>
      <c r="I20279" t="s">
        <v>432</v>
      </c>
      <c r="J20279" t="s">
        <v>437</v>
      </c>
      <c r="K20279" t="s">
        <v>433</v>
      </c>
      <c r="L20279">
        <v>3670.66</v>
      </c>
    </row>
    <row r="20280" spans="1:12" x14ac:dyDescent="0.25">
      <c r="A20280">
        <v>2025</v>
      </c>
      <c r="B20280">
        <v>11</v>
      </c>
      <c r="C20280" t="s">
        <v>1366</v>
      </c>
      <c r="D20280" t="s">
        <v>1070</v>
      </c>
      <c r="E20280" t="s">
        <v>96</v>
      </c>
      <c r="F20280" t="s">
        <v>1367</v>
      </c>
      <c r="I20280" t="s">
        <v>474</v>
      </c>
      <c r="J20280" t="s">
        <v>475</v>
      </c>
      <c r="K20280" t="s">
        <v>475</v>
      </c>
      <c r="L20280">
        <v>6.9</v>
      </c>
    </row>
    <row r="20281" spans="1:12" x14ac:dyDescent="0.25">
      <c r="A20281">
        <v>2025</v>
      </c>
      <c r="B20281">
        <v>11</v>
      </c>
      <c r="C20281" t="s">
        <v>1369</v>
      </c>
      <c r="D20281" t="s">
        <v>1370</v>
      </c>
      <c r="E20281" t="s">
        <v>201</v>
      </c>
      <c r="F20281" t="s">
        <v>1371</v>
      </c>
      <c r="I20281" t="s">
        <v>26</v>
      </c>
      <c r="J20281" t="s">
        <v>28</v>
      </c>
      <c r="K20281" t="s">
        <v>28</v>
      </c>
      <c r="L20281">
        <v>92.66</v>
      </c>
    </row>
    <row r="20282" spans="1:12" x14ac:dyDescent="0.25">
      <c r="A20282">
        <v>2025</v>
      </c>
      <c r="B20282">
        <v>11</v>
      </c>
      <c r="C20282" t="s">
        <v>1369</v>
      </c>
      <c r="D20282" t="s">
        <v>1370</v>
      </c>
      <c r="E20282" t="s">
        <v>201</v>
      </c>
      <c r="F20282" t="s">
        <v>1371</v>
      </c>
      <c r="G20282">
        <v>47000</v>
      </c>
      <c r="H20282" t="s">
        <v>16</v>
      </c>
      <c r="I20282" t="s">
        <v>474</v>
      </c>
      <c r="J20282" t="s">
        <v>1030</v>
      </c>
      <c r="K20282" t="s">
        <v>475</v>
      </c>
      <c r="L20282">
        <v>26891.640000025352</v>
      </c>
    </row>
    <row r="20283" spans="1:12" x14ac:dyDescent="0.25">
      <c r="A20283">
        <v>2025</v>
      </c>
      <c r="B20283">
        <v>11</v>
      </c>
      <c r="C20283" t="s">
        <v>1372</v>
      </c>
      <c r="D20283" t="s">
        <v>1070</v>
      </c>
      <c r="E20283" t="s">
        <v>140</v>
      </c>
      <c r="F20283" t="s">
        <v>1373</v>
      </c>
      <c r="G20283">
        <v>21830</v>
      </c>
      <c r="H20283" t="s">
        <v>16</v>
      </c>
      <c r="I20283" t="s">
        <v>129</v>
      </c>
      <c r="J20283" t="s">
        <v>238</v>
      </c>
      <c r="K20283" t="s">
        <v>130</v>
      </c>
    </row>
    <row r="20284" spans="1:12" x14ac:dyDescent="0.25">
      <c r="A20284">
        <v>2025</v>
      </c>
      <c r="B20284">
        <v>11</v>
      </c>
      <c r="C20284" t="s">
        <v>1372</v>
      </c>
      <c r="D20284" t="s">
        <v>1070</v>
      </c>
      <c r="E20284" t="s">
        <v>140</v>
      </c>
      <c r="F20284" t="s">
        <v>1373</v>
      </c>
      <c r="G20284">
        <v>1300</v>
      </c>
      <c r="H20284" t="s">
        <v>16</v>
      </c>
      <c r="I20284" t="s">
        <v>123</v>
      </c>
      <c r="J20284" t="s">
        <v>124</v>
      </c>
      <c r="K20284" t="s">
        <v>125</v>
      </c>
      <c r="L20284">
        <v>7524</v>
      </c>
    </row>
    <row r="20285" spans="1:12" x14ac:dyDescent="0.25">
      <c r="A20285">
        <v>2025</v>
      </c>
      <c r="B20285">
        <v>11</v>
      </c>
      <c r="C20285" t="s">
        <v>1372</v>
      </c>
      <c r="D20285" t="s">
        <v>1070</v>
      </c>
      <c r="E20285" t="s">
        <v>140</v>
      </c>
      <c r="F20285" t="s">
        <v>1373</v>
      </c>
      <c r="G20285">
        <v>1500</v>
      </c>
      <c r="H20285" t="s">
        <v>16</v>
      </c>
      <c r="I20285" t="s">
        <v>239</v>
      </c>
      <c r="J20285" t="s">
        <v>240</v>
      </c>
      <c r="K20285" t="s">
        <v>241</v>
      </c>
      <c r="L20285">
        <v>35</v>
      </c>
    </row>
    <row r="20286" spans="1:12" x14ac:dyDescent="0.25">
      <c r="A20286">
        <v>2025</v>
      </c>
      <c r="B20286">
        <v>11</v>
      </c>
      <c r="C20286" t="s">
        <v>1372</v>
      </c>
      <c r="D20286" t="s">
        <v>1070</v>
      </c>
      <c r="E20286" t="s">
        <v>140</v>
      </c>
      <c r="F20286" t="s">
        <v>1373</v>
      </c>
      <c r="G20286">
        <v>400</v>
      </c>
      <c r="H20286" t="s">
        <v>16</v>
      </c>
      <c r="I20286" t="s">
        <v>244</v>
      </c>
      <c r="J20286" t="s">
        <v>273</v>
      </c>
      <c r="K20286" t="s">
        <v>245</v>
      </c>
      <c r="L20286">
        <v>184</v>
      </c>
    </row>
    <row r="20287" spans="1:12" x14ac:dyDescent="0.25">
      <c r="A20287">
        <v>2025</v>
      </c>
      <c r="B20287">
        <v>11</v>
      </c>
      <c r="C20287" t="s">
        <v>1372</v>
      </c>
      <c r="D20287" t="s">
        <v>1070</v>
      </c>
      <c r="E20287" t="s">
        <v>140</v>
      </c>
      <c r="F20287" t="s">
        <v>1373</v>
      </c>
      <c r="I20287" t="s">
        <v>279</v>
      </c>
      <c r="J20287" t="s">
        <v>280</v>
      </c>
      <c r="K20287" t="s">
        <v>280</v>
      </c>
      <c r="L20287">
        <v>163.16999999999999</v>
      </c>
    </row>
    <row r="20288" spans="1:12" x14ac:dyDescent="0.25">
      <c r="A20288">
        <v>2025</v>
      </c>
      <c r="B20288">
        <v>11</v>
      </c>
      <c r="C20288" t="s">
        <v>1372</v>
      </c>
      <c r="D20288" t="s">
        <v>1070</v>
      </c>
      <c r="E20288" t="s">
        <v>140</v>
      </c>
      <c r="F20288" t="s">
        <v>1373</v>
      </c>
      <c r="G20288">
        <v>5000</v>
      </c>
      <c r="H20288" t="s">
        <v>16</v>
      </c>
      <c r="I20288" t="s">
        <v>281</v>
      </c>
      <c r="J20288" t="s">
        <v>282</v>
      </c>
      <c r="K20288" t="s">
        <v>283</v>
      </c>
      <c r="L20288">
        <v>361.68</v>
      </c>
    </row>
    <row r="20289" spans="1:12" x14ac:dyDescent="0.25">
      <c r="A20289">
        <v>2025</v>
      </c>
      <c r="B20289">
        <v>11</v>
      </c>
      <c r="C20289" t="s">
        <v>1372</v>
      </c>
      <c r="D20289" t="s">
        <v>1070</v>
      </c>
      <c r="E20289" t="s">
        <v>140</v>
      </c>
      <c r="F20289" t="s">
        <v>1373</v>
      </c>
      <c r="I20289" t="s">
        <v>432</v>
      </c>
      <c r="J20289" t="s">
        <v>433</v>
      </c>
      <c r="K20289" t="s">
        <v>433</v>
      </c>
      <c r="L20289">
        <v>9433.9500000000007</v>
      </c>
    </row>
    <row r="20290" spans="1:12" x14ac:dyDescent="0.25">
      <c r="A20290">
        <v>2025</v>
      </c>
      <c r="B20290">
        <v>11</v>
      </c>
      <c r="C20290" t="s">
        <v>1372</v>
      </c>
      <c r="D20290" t="s">
        <v>1070</v>
      </c>
      <c r="E20290" t="s">
        <v>140</v>
      </c>
      <c r="F20290" t="s">
        <v>1373</v>
      </c>
      <c r="G20290">
        <v>10</v>
      </c>
      <c r="H20290" t="s">
        <v>16</v>
      </c>
      <c r="I20290" t="s">
        <v>474</v>
      </c>
      <c r="J20290" t="s">
        <v>1030</v>
      </c>
      <c r="K20290" t="s">
        <v>475</v>
      </c>
    </row>
    <row r="20291" spans="1:12" x14ac:dyDescent="0.25">
      <c r="A20291">
        <v>2025</v>
      </c>
      <c r="B20291">
        <v>11</v>
      </c>
      <c r="C20291" t="s">
        <v>1374</v>
      </c>
      <c r="D20291" t="s">
        <v>1070</v>
      </c>
      <c r="E20291" t="s">
        <v>54</v>
      </c>
      <c r="F20291" t="s">
        <v>1375</v>
      </c>
      <c r="G20291">
        <v>3000</v>
      </c>
      <c r="H20291" t="s">
        <v>16</v>
      </c>
      <c r="I20291" t="s">
        <v>129</v>
      </c>
      <c r="J20291" t="s">
        <v>238</v>
      </c>
      <c r="K20291" t="s">
        <v>130</v>
      </c>
    </row>
    <row r="20292" spans="1:12" x14ac:dyDescent="0.25">
      <c r="A20292">
        <v>2025</v>
      </c>
      <c r="B20292">
        <v>11</v>
      </c>
      <c r="C20292" t="s">
        <v>1374</v>
      </c>
      <c r="D20292" t="s">
        <v>1070</v>
      </c>
      <c r="E20292" t="s">
        <v>54</v>
      </c>
      <c r="F20292" t="s">
        <v>1375</v>
      </c>
      <c r="I20292" t="s">
        <v>123</v>
      </c>
      <c r="J20292" t="s">
        <v>125</v>
      </c>
      <c r="K20292" t="s">
        <v>125</v>
      </c>
      <c r="L20292">
        <v>9290</v>
      </c>
    </row>
    <row r="20293" spans="1:12" x14ac:dyDescent="0.25">
      <c r="A20293">
        <v>2025</v>
      </c>
      <c r="B20293">
        <v>11</v>
      </c>
      <c r="C20293" t="s">
        <v>1374</v>
      </c>
      <c r="D20293" t="s">
        <v>1070</v>
      </c>
      <c r="E20293" t="s">
        <v>54</v>
      </c>
      <c r="F20293" t="s">
        <v>1375</v>
      </c>
      <c r="G20293">
        <v>1000</v>
      </c>
      <c r="H20293" t="s">
        <v>16</v>
      </c>
      <c r="I20293" t="s">
        <v>239</v>
      </c>
      <c r="J20293" t="s">
        <v>240</v>
      </c>
      <c r="K20293" t="s">
        <v>241</v>
      </c>
      <c r="L20293">
        <v>18</v>
      </c>
    </row>
    <row r="20294" spans="1:12" x14ac:dyDescent="0.25">
      <c r="A20294">
        <v>2025</v>
      </c>
      <c r="B20294">
        <v>11</v>
      </c>
      <c r="C20294" t="s">
        <v>1374</v>
      </c>
      <c r="D20294" t="s">
        <v>1070</v>
      </c>
      <c r="E20294" t="s">
        <v>54</v>
      </c>
      <c r="F20294" t="s">
        <v>1375</v>
      </c>
      <c r="G20294">
        <v>1000</v>
      </c>
      <c r="H20294" t="s">
        <v>16</v>
      </c>
      <c r="I20294" t="s">
        <v>244</v>
      </c>
      <c r="J20294" t="s">
        <v>273</v>
      </c>
      <c r="K20294" t="s">
        <v>245</v>
      </c>
      <c r="L20294">
        <v>127.89</v>
      </c>
    </row>
    <row r="20295" spans="1:12" x14ac:dyDescent="0.25">
      <c r="A20295">
        <v>2025</v>
      </c>
      <c r="B20295">
        <v>11</v>
      </c>
      <c r="C20295" t="s">
        <v>1374</v>
      </c>
      <c r="D20295" t="s">
        <v>1070</v>
      </c>
      <c r="E20295" t="s">
        <v>54</v>
      </c>
      <c r="F20295" t="s">
        <v>1375</v>
      </c>
      <c r="G20295">
        <v>5000</v>
      </c>
      <c r="H20295" t="s">
        <v>16</v>
      </c>
      <c r="I20295" t="s">
        <v>279</v>
      </c>
      <c r="J20295" t="s">
        <v>286</v>
      </c>
      <c r="K20295" t="s">
        <v>280</v>
      </c>
      <c r="L20295">
        <v>1364.9</v>
      </c>
    </row>
    <row r="20296" spans="1:12" x14ac:dyDescent="0.25">
      <c r="A20296">
        <v>2025</v>
      </c>
      <c r="B20296">
        <v>11</v>
      </c>
      <c r="C20296" t="s">
        <v>1374</v>
      </c>
      <c r="D20296" t="s">
        <v>1070</v>
      </c>
      <c r="E20296" t="s">
        <v>54</v>
      </c>
      <c r="F20296" t="s">
        <v>1375</v>
      </c>
      <c r="I20296" t="s">
        <v>281</v>
      </c>
      <c r="J20296" t="s">
        <v>283</v>
      </c>
      <c r="K20296" t="s">
        <v>283</v>
      </c>
      <c r="L20296">
        <v>1180.0899999999999</v>
      </c>
    </row>
    <row r="20297" spans="1:12" x14ac:dyDescent="0.25">
      <c r="A20297">
        <v>2025</v>
      </c>
      <c r="B20297">
        <v>11</v>
      </c>
      <c r="C20297" t="s">
        <v>1374</v>
      </c>
      <c r="D20297" t="s">
        <v>1070</v>
      </c>
      <c r="E20297" t="s">
        <v>54</v>
      </c>
      <c r="F20297" t="s">
        <v>1375</v>
      </c>
      <c r="G20297">
        <v>6300</v>
      </c>
      <c r="H20297" t="s">
        <v>16</v>
      </c>
      <c r="I20297" t="s">
        <v>432</v>
      </c>
      <c r="J20297" t="s">
        <v>437</v>
      </c>
      <c r="K20297" t="s">
        <v>433</v>
      </c>
      <c r="L20297">
        <v>4479.83</v>
      </c>
    </row>
    <row r="20298" spans="1:12" x14ac:dyDescent="0.25">
      <c r="A20298">
        <v>2025</v>
      </c>
      <c r="B20298">
        <v>11</v>
      </c>
      <c r="C20298" t="s">
        <v>1374</v>
      </c>
      <c r="D20298" t="s">
        <v>1070</v>
      </c>
      <c r="E20298" t="s">
        <v>54</v>
      </c>
      <c r="F20298" t="s">
        <v>1375</v>
      </c>
      <c r="I20298" t="s">
        <v>26</v>
      </c>
      <c r="J20298" t="s">
        <v>28</v>
      </c>
      <c r="K20298" t="s">
        <v>28</v>
      </c>
      <c r="L20298">
        <v>20.170000000000002</v>
      </c>
    </row>
    <row r="20299" spans="1:12" x14ac:dyDescent="0.25">
      <c r="A20299">
        <v>2025</v>
      </c>
      <c r="B20299">
        <v>11</v>
      </c>
      <c r="C20299" t="s">
        <v>1374</v>
      </c>
      <c r="D20299" t="s">
        <v>1070</v>
      </c>
      <c r="E20299" t="s">
        <v>54</v>
      </c>
      <c r="F20299" t="s">
        <v>1375</v>
      </c>
      <c r="I20299" t="s">
        <v>474</v>
      </c>
      <c r="J20299" t="s">
        <v>475</v>
      </c>
      <c r="K20299" t="s">
        <v>475</v>
      </c>
      <c r="L20299">
        <v>6.9</v>
      </c>
    </row>
    <row r="20300" spans="1:12" x14ac:dyDescent="0.25">
      <c r="A20300">
        <v>2025</v>
      </c>
      <c r="B20300">
        <v>11</v>
      </c>
      <c r="C20300" t="s">
        <v>1376</v>
      </c>
      <c r="D20300" t="s">
        <v>1377</v>
      </c>
      <c r="E20300" t="s">
        <v>204</v>
      </c>
      <c r="F20300" t="s">
        <v>1378</v>
      </c>
      <c r="G20300">
        <v>1000</v>
      </c>
      <c r="H20300" t="s">
        <v>16</v>
      </c>
      <c r="I20300" t="s">
        <v>129</v>
      </c>
      <c r="J20300" t="s">
        <v>238</v>
      </c>
      <c r="K20300" t="s">
        <v>130</v>
      </c>
      <c r="L20300">
        <v>1094.99</v>
      </c>
    </row>
    <row r="20301" spans="1:12" x14ac:dyDescent="0.25">
      <c r="A20301">
        <v>2025</v>
      </c>
      <c r="B20301">
        <v>11</v>
      </c>
      <c r="C20301" t="s">
        <v>1376</v>
      </c>
      <c r="D20301" t="s">
        <v>1377</v>
      </c>
      <c r="E20301" t="s">
        <v>204</v>
      </c>
      <c r="F20301" t="s">
        <v>1378</v>
      </c>
      <c r="G20301">
        <v>1000</v>
      </c>
      <c r="H20301" t="s">
        <v>16</v>
      </c>
      <c r="I20301" t="s">
        <v>123</v>
      </c>
      <c r="J20301" t="s">
        <v>124</v>
      </c>
      <c r="K20301" t="s">
        <v>125</v>
      </c>
    </row>
    <row r="20302" spans="1:12" x14ac:dyDescent="0.25">
      <c r="A20302">
        <v>2025</v>
      </c>
      <c r="B20302">
        <v>11</v>
      </c>
      <c r="C20302" t="s">
        <v>1376</v>
      </c>
      <c r="D20302" t="s">
        <v>1377</v>
      </c>
      <c r="E20302" t="s">
        <v>204</v>
      </c>
      <c r="F20302" t="s">
        <v>1378</v>
      </c>
      <c r="I20302" t="s">
        <v>239</v>
      </c>
      <c r="J20302" t="s">
        <v>241</v>
      </c>
      <c r="K20302" t="s">
        <v>241</v>
      </c>
      <c r="L20302">
        <v>6975</v>
      </c>
    </row>
    <row r="20303" spans="1:12" x14ac:dyDescent="0.25">
      <c r="A20303">
        <v>2025</v>
      </c>
      <c r="B20303">
        <v>11</v>
      </c>
      <c r="C20303" t="s">
        <v>1376</v>
      </c>
      <c r="D20303" t="s">
        <v>1377</v>
      </c>
      <c r="E20303" t="s">
        <v>204</v>
      </c>
      <c r="F20303" t="s">
        <v>1378</v>
      </c>
      <c r="G20303">
        <v>2000</v>
      </c>
      <c r="H20303" t="s">
        <v>16</v>
      </c>
      <c r="I20303" t="s">
        <v>281</v>
      </c>
      <c r="J20303" t="s">
        <v>282</v>
      </c>
      <c r="K20303" t="s">
        <v>283</v>
      </c>
      <c r="L20303">
        <v>2483.6900000000005</v>
      </c>
    </row>
    <row r="20304" spans="1:12" x14ac:dyDescent="0.25">
      <c r="A20304">
        <v>2025</v>
      </c>
      <c r="B20304">
        <v>11</v>
      </c>
      <c r="C20304" t="s">
        <v>1376</v>
      </c>
      <c r="D20304" t="s">
        <v>1377</v>
      </c>
      <c r="E20304" t="s">
        <v>204</v>
      </c>
      <c r="F20304" t="s">
        <v>1378</v>
      </c>
      <c r="G20304">
        <v>2146</v>
      </c>
      <c r="H20304" t="s">
        <v>16</v>
      </c>
      <c r="I20304" t="s">
        <v>432</v>
      </c>
      <c r="J20304" t="s">
        <v>437</v>
      </c>
      <c r="K20304" t="s">
        <v>433</v>
      </c>
    </row>
    <row r="20305" spans="1:12" x14ac:dyDescent="0.25">
      <c r="A20305">
        <v>2025</v>
      </c>
      <c r="B20305">
        <v>11</v>
      </c>
      <c r="C20305" t="s">
        <v>1376</v>
      </c>
      <c r="D20305" t="s">
        <v>1377</v>
      </c>
      <c r="E20305" t="s">
        <v>204</v>
      </c>
      <c r="F20305" t="s">
        <v>1378</v>
      </c>
      <c r="I20305" t="s">
        <v>26</v>
      </c>
      <c r="J20305" t="s">
        <v>28</v>
      </c>
      <c r="K20305" t="s">
        <v>28</v>
      </c>
      <c r="L20305">
        <v>278.3</v>
      </c>
    </row>
    <row r="20306" spans="1:12" x14ac:dyDescent="0.25">
      <c r="A20306">
        <v>2025</v>
      </c>
      <c r="B20306">
        <v>11</v>
      </c>
      <c r="C20306" t="s">
        <v>1379</v>
      </c>
      <c r="D20306" t="s">
        <v>1070</v>
      </c>
      <c r="E20306" t="s">
        <v>33</v>
      </c>
      <c r="F20306" t="s">
        <v>1380</v>
      </c>
      <c r="G20306">
        <v>3000</v>
      </c>
      <c r="H20306" t="s">
        <v>16</v>
      </c>
      <c r="I20306" t="s">
        <v>123</v>
      </c>
      <c r="J20306" t="s">
        <v>124</v>
      </c>
      <c r="K20306" t="s">
        <v>125</v>
      </c>
      <c r="L20306">
        <v>550</v>
      </c>
    </row>
    <row r="20307" spans="1:12" x14ac:dyDescent="0.25">
      <c r="A20307">
        <v>2025</v>
      </c>
      <c r="B20307">
        <v>11</v>
      </c>
      <c r="C20307" t="s">
        <v>1379</v>
      </c>
      <c r="D20307" t="s">
        <v>1070</v>
      </c>
      <c r="E20307" t="s">
        <v>33</v>
      </c>
      <c r="F20307" t="s">
        <v>1380</v>
      </c>
      <c r="G20307">
        <v>4000</v>
      </c>
      <c r="H20307" t="s">
        <v>16</v>
      </c>
      <c r="I20307" t="s">
        <v>239</v>
      </c>
      <c r="J20307" t="s">
        <v>240</v>
      </c>
      <c r="K20307" t="s">
        <v>241</v>
      </c>
    </row>
    <row r="20308" spans="1:12" x14ac:dyDescent="0.25">
      <c r="A20308">
        <v>2025</v>
      </c>
      <c r="B20308">
        <v>11</v>
      </c>
      <c r="C20308" t="s">
        <v>1379</v>
      </c>
      <c r="D20308" t="s">
        <v>1070</v>
      </c>
      <c r="E20308" t="s">
        <v>33</v>
      </c>
      <c r="F20308" t="s">
        <v>1380</v>
      </c>
      <c r="I20308" t="s">
        <v>244</v>
      </c>
      <c r="J20308" t="s">
        <v>245</v>
      </c>
      <c r="K20308" t="s">
        <v>245</v>
      </c>
      <c r="L20308">
        <v>420</v>
      </c>
    </row>
    <row r="20309" spans="1:12" x14ac:dyDescent="0.25">
      <c r="A20309">
        <v>2025</v>
      </c>
      <c r="B20309">
        <v>11</v>
      </c>
      <c r="C20309" t="s">
        <v>1379</v>
      </c>
      <c r="D20309" t="s">
        <v>1070</v>
      </c>
      <c r="E20309" t="s">
        <v>33</v>
      </c>
      <c r="F20309" t="s">
        <v>1380</v>
      </c>
      <c r="I20309" t="s">
        <v>281</v>
      </c>
      <c r="J20309" t="s">
        <v>283</v>
      </c>
      <c r="K20309" t="s">
        <v>283</v>
      </c>
      <c r="L20309">
        <v>767.46</v>
      </c>
    </row>
    <row r="20310" spans="1:12" x14ac:dyDescent="0.25">
      <c r="A20310">
        <v>2025</v>
      </c>
      <c r="B20310">
        <v>11</v>
      </c>
      <c r="C20310" t="s">
        <v>1379</v>
      </c>
      <c r="D20310" t="s">
        <v>1070</v>
      </c>
      <c r="E20310" t="s">
        <v>33</v>
      </c>
      <c r="F20310" t="s">
        <v>1380</v>
      </c>
      <c r="G20310">
        <v>3000</v>
      </c>
      <c r="H20310" t="s">
        <v>16</v>
      </c>
      <c r="I20310" t="s">
        <v>432</v>
      </c>
      <c r="J20310" t="s">
        <v>437</v>
      </c>
      <c r="K20310" t="s">
        <v>433</v>
      </c>
      <c r="L20310">
        <v>2626.71</v>
      </c>
    </row>
    <row r="20311" spans="1:12" x14ac:dyDescent="0.25">
      <c r="A20311">
        <v>2025</v>
      </c>
      <c r="B20311">
        <v>11</v>
      </c>
      <c r="C20311" t="s">
        <v>1379</v>
      </c>
      <c r="D20311" t="s">
        <v>1070</v>
      </c>
      <c r="E20311" t="s">
        <v>33</v>
      </c>
      <c r="F20311" t="s">
        <v>1380</v>
      </c>
      <c r="I20311" t="s">
        <v>26</v>
      </c>
      <c r="J20311" t="s">
        <v>28</v>
      </c>
      <c r="K20311" t="s">
        <v>28</v>
      </c>
      <c r="L20311">
        <v>265.2</v>
      </c>
    </row>
    <row r="20312" spans="1:12" x14ac:dyDescent="0.25">
      <c r="A20312">
        <v>2025</v>
      </c>
      <c r="B20312">
        <v>11</v>
      </c>
      <c r="C20312" t="s">
        <v>1379</v>
      </c>
      <c r="D20312" t="s">
        <v>1070</v>
      </c>
      <c r="E20312" t="s">
        <v>33</v>
      </c>
      <c r="F20312" t="s">
        <v>1380</v>
      </c>
      <c r="G20312">
        <v>20</v>
      </c>
      <c r="H20312" t="s">
        <v>16</v>
      </c>
      <c r="I20312" t="s">
        <v>474</v>
      </c>
      <c r="J20312" t="s">
        <v>1030</v>
      </c>
      <c r="K20312" t="s">
        <v>475</v>
      </c>
      <c r="L20312">
        <v>13.8</v>
      </c>
    </row>
    <row r="20313" spans="1:12" x14ac:dyDescent="0.25">
      <c r="A20313">
        <v>2025</v>
      </c>
      <c r="B20313">
        <v>11</v>
      </c>
      <c r="C20313" t="s">
        <v>1381</v>
      </c>
      <c r="D20313" t="s">
        <v>1382</v>
      </c>
      <c r="E20313" t="s">
        <v>355</v>
      </c>
      <c r="F20313" t="s">
        <v>1383</v>
      </c>
      <c r="G20313">
        <v>14333</v>
      </c>
      <c r="H20313" t="s">
        <v>16</v>
      </c>
      <c r="I20313" t="s">
        <v>129</v>
      </c>
      <c r="J20313" t="s">
        <v>238</v>
      </c>
      <c r="K20313" t="s">
        <v>130</v>
      </c>
      <c r="L20313">
        <v>10000</v>
      </c>
    </row>
    <row r="20314" spans="1:12" x14ac:dyDescent="0.25">
      <c r="A20314">
        <v>2025</v>
      </c>
      <c r="B20314">
        <v>11</v>
      </c>
      <c r="C20314" t="s">
        <v>1381</v>
      </c>
      <c r="D20314" t="s">
        <v>1382</v>
      </c>
      <c r="E20314" t="s">
        <v>355</v>
      </c>
      <c r="F20314" t="s">
        <v>1383</v>
      </c>
      <c r="G20314">
        <v>30973</v>
      </c>
      <c r="H20314" t="s">
        <v>16</v>
      </c>
      <c r="I20314" t="s">
        <v>123</v>
      </c>
      <c r="J20314" t="s">
        <v>124</v>
      </c>
      <c r="K20314" t="s">
        <v>125</v>
      </c>
      <c r="L20314">
        <v>2678.8</v>
      </c>
    </row>
    <row r="20315" spans="1:12" x14ac:dyDescent="0.25">
      <c r="A20315">
        <v>2025</v>
      </c>
      <c r="B20315">
        <v>11</v>
      </c>
      <c r="C20315" t="s">
        <v>1381</v>
      </c>
      <c r="D20315" t="s">
        <v>1382</v>
      </c>
      <c r="E20315" t="s">
        <v>355</v>
      </c>
      <c r="F20315" t="s">
        <v>1383</v>
      </c>
      <c r="G20315">
        <v>52500</v>
      </c>
      <c r="H20315" t="s">
        <v>16</v>
      </c>
      <c r="I20315" t="s">
        <v>239</v>
      </c>
      <c r="J20315" t="s">
        <v>240</v>
      </c>
      <c r="K20315" t="s">
        <v>241</v>
      </c>
    </row>
    <row r="20316" spans="1:12" x14ac:dyDescent="0.25">
      <c r="A20316">
        <v>2025</v>
      </c>
      <c r="B20316">
        <v>11</v>
      </c>
      <c r="C20316" t="s">
        <v>1381</v>
      </c>
      <c r="D20316" t="s">
        <v>1382</v>
      </c>
      <c r="E20316" t="s">
        <v>355</v>
      </c>
      <c r="F20316" t="s">
        <v>1383</v>
      </c>
      <c r="G20316">
        <v>2500</v>
      </c>
      <c r="H20316" t="s">
        <v>16</v>
      </c>
      <c r="I20316" t="s">
        <v>276</v>
      </c>
      <c r="J20316" t="s">
        <v>277</v>
      </c>
      <c r="K20316" t="s">
        <v>278</v>
      </c>
    </row>
    <row r="20317" spans="1:12" x14ac:dyDescent="0.25">
      <c r="A20317">
        <v>2025</v>
      </c>
      <c r="B20317">
        <v>11</v>
      </c>
      <c r="C20317" t="s">
        <v>1381</v>
      </c>
      <c r="D20317" t="s">
        <v>1384</v>
      </c>
      <c r="E20317" t="s">
        <v>355</v>
      </c>
      <c r="F20317" t="s">
        <v>1385</v>
      </c>
      <c r="G20317">
        <v>16666</v>
      </c>
      <c r="H20317" t="s">
        <v>16</v>
      </c>
      <c r="I20317" t="s">
        <v>129</v>
      </c>
      <c r="J20317" t="s">
        <v>238</v>
      </c>
      <c r="K20317" t="s">
        <v>130</v>
      </c>
      <c r="L20317">
        <v>8850</v>
      </c>
    </row>
    <row r="20318" spans="1:12" x14ac:dyDescent="0.25">
      <c r="A20318">
        <v>2025</v>
      </c>
      <c r="B20318">
        <v>11</v>
      </c>
      <c r="C20318" t="s">
        <v>1381</v>
      </c>
      <c r="D20318" t="s">
        <v>1384</v>
      </c>
      <c r="E20318" t="s">
        <v>355</v>
      </c>
      <c r="F20318" t="s">
        <v>1385</v>
      </c>
      <c r="G20318">
        <v>20835</v>
      </c>
      <c r="H20318" t="s">
        <v>16</v>
      </c>
      <c r="I20318" t="s">
        <v>123</v>
      </c>
      <c r="J20318" t="s">
        <v>124</v>
      </c>
      <c r="K20318" t="s">
        <v>125</v>
      </c>
      <c r="L20318">
        <v>3929.3999999999996</v>
      </c>
    </row>
    <row r="20319" spans="1:12" x14ac:dyDescent="0.25">
      <c r="A20319">
        <v>2025</v>
      </c>
      <c r="B20319">
        <v>11</v>
      </c>
      <c r="C20319" t="s">
        <v>1381</v>
      </c>
      <c r="D20319" t="s">
        <v>1384</v>
      </c>
      <c r="E20319" t="s">
        <v>355</v>
      </c>
      <c r="F20319" t="s">
        <v>1385</v>
      </c>
      <c r="G20319">
        <v>27739</v>
      </c>
      <c r="H20319" t="s">
        <v>16</v>
      </c>
      <c r="I20319" t="s">
        <v>239</v>
      </c>
      <c r="J20319" t="s">
        <v>240</v>
      </c>
      <c r="K20319" t="s">
        <v>241</v>
      </c>
      <c r="L20319">
        <v>17617.39</v>
      </c>
    </row>
    <row r="20320" spans="1:12" x14ac:dyDescent="0.25">
      <c r="A20320">
        <v>2025</v>
      </c>
      <c r="B20320">
        <v>11</v>
      </c>
      <c r="C20320" t="s">
        <v>1381</v>
      </c>
      <c r="D20320" t="s">
        <v>1384</v>
      </c>
      <c r="E20320" t="s">
        <v>355</v>
      </c>
      <c r="F20320" t="s">
        <v>1385</v>
      </c>
      <c r="I20320" t="s">
        <v>276</v>
      </c>
      <c r="J20320" t="s">
        <v>278</v>
      </c>
      <c r="K20320" t="s">
        <v>278</v>
      </c>
      <c r="L20320">
        <v>6500.08</v>
      </c>
    </row>
    <row r="20321" spans="1:12" x14ac:dyDescent="0.25">
      <c r="A20321">
        <v>2025</v>
      </c>
      <c r="B20321">
        <v>11</v>
      </c>
      <c r="C20321" t="s">
        <v>1381</v>
      </c>
      <c r="D20321" t="s">
        <v>1384</v>
      </c>
      <c r="E20321" t="s">
        <v>355</v>
      </c>
      <c r="F20321" t="s">
        <v>1385</v>
      </c>
      <c r="G20321">
        <v>416</v>
      </c>
      <c r="H20321" t="s">
        <v>16</v>
      </c>
      <c r="I20321" t="s">
        <v>244</v>
      </c>
      <c r="J20321" t="s">
        <v>273</v>
      </c>
      <c r="K20321" t="s">
        <v>245</v>
      </c>
    </row>
    <row r="20322" spans="1:12" x14ac:dyDescent="0.25">
      <c r="A20322">
        <v>2025</v>
      </c>
      <c r="B20322">
        <v>11</v>
      </c>
      <c r="C20322" t="s">
        <v>1381</v>
      </c>
      <c r="D20322" t="s">
        <v>1384</v>
      </c>
      <c r="E20322" t="s">
        <v>355</v>
      </c>
      <c r="F20322" t="s">
        <v>1385</v>
      </c>
      <c r="G20322">
        <v>416</v>
      </c>
      <c r="H20322" t="s">
        <v>16</v>
      </c>
      <c r="I20322" t="s">
        <v>281</v>
      </c>
      <c r="J20322" t="s">
        <v>282</v>
      </c>
      <c r="K20322" t="s">
        <v>283</v>
      </c>
      <c r="L20322">
        <v>1068.7</v>
      </c>
    </row>
    <row r="20323" spans="1:12" x14ac:dyDescent="0.25">
      <c r="A20323">
        <v>2025</v>
      </c>
      <c r="B20323">
        <v>11</v>
      </c>
      <c r="C20323" t="s">
        <v>1381</v>
      </c>
      <c r="D20323" t="s">
        <v>1384</v>
      </c>
      <c r="E20323" t="s">
        <v>355</v>
      </c>
      <c r="F20323" t="s">
        <v>1385</v>
      </c>
      <c r="G20323">
        <v>3833</v>
      </c>
      <c r="H20323" t="s">
        <v>16</v>
      </c>
      <c r="I20323" t="s">
        <v>432</v>
      </c>
      <c r="J20323" t="s">
        <v>437</v>
      </c>
      <c r="K20323" t="s">
        <v>433</v>
      </c>
    </row>
    <row r="20324" spans="1:12" x14ac:dyDescent="0.25">
      <c r="A20324">
        <v>2025</v>
      </c>
      <c r="B20324">
        <v>11</v>
      </c>
      <c r="C20324" t="s">
        <v>1386</v>
      </c>
      <c r="D20324" t="s">
        <v>1070</v>
      </c>
      <c r="E20324" t="s">
        <v>78</v>
      </c>
      <c r="F20324" t="s">
        <v>1387</v>
      </c>
      <c r="G20324">
        <v>10000</v>
      </c>
      <c r="H20324" t="s">
        <v>16</v>
      </c>
      <c r="I20324" t="s">
        <v>123</v>
      </c>
      <c r="J20324" t="s">
        <v>124</v>
      </c>
      <c r="K20324" t="s">
        <v>125</v>
      </c>
      <c r="L20324">
        <v>270</v>
      </c>
    </row>
    <row r="20325" spans="1:12" x14ac:dyDescent="0.25">
      <c r="A20325">
        <v>2025</v>
      </c>
      <c r="B20325">
        <v>11</v>
      </c>
      <c r="C20325" t="s">
        <v>1386</v>
      </c>
      <c r="D20325" t="s">
        <v>1070</v>
      </c>
      <c r="E20325" t="s">
        <v>78</v>
      </c>
      <c r="F20325" t="s">
        <v>1387</v>
      </c>
      <c r="G20325">
        <v>1000</v>
      </c>
      <c r="H20325" t="s">
        <v>16</v>
      </c>
      <c r="I20325" t="s">
        <v>533</v>
      </c>
      <c r="J20325" t="s">
        <v>534</v>
      </c>
      <c r="K20325" t="s">
        <v>535</v>
      </c>
    </row>
    <row r="20326" spans="1:12" x14ac:dyDescent="0.25">
      <c r="A20326">
        <v>2025</v>
      </c>
      <c r="B20326">
        <v>11</v>
      </c>
      <c r="C20326" t="s">
        <v>1386</v>
      </c>
      <c r="D20326" t="s">
        <v>1070</v>
      </c>
      <c r="E20326" t="s">
        <v>78</v>
      </c>
      <c r="F20326" t="s">
        <v>1387</v>
      </c>
      <c r="G20326">
        <v>2000</v>
      </c>
      <c r="H20326" t="s">
        <v>16</v>
      </c>
      <c r="I20326" t="s">
        <v>239</v>
      </c>
      <c r="J20326" t="s">
        <v>240</v>
      </c>
      <c r="K20326" t="s">
        <v>241</v>
      </c>
      <c r="L20326">
        <v>2376.3999999999996</v>
      </c>
    </row>
    <row r="20327" spans="1:12" x14ac:dyDescent="0.25">
      <c r="A20327">
        <v>2025</v>
      </c>
      <c r="B20327">
        <v>11</v>
      </c>
      <c r="C20327" t="s">
        <v>1386</v>
      </c>
      <c r="D20327" t="s">
        <v>1070</v>
      </c>
      <c r="E20327" t="s">
        <v>78</v>
      </c>
      <c r="F20327" t="s">
        <v>1387</v>
      </c>
      <c r="G20327">
        <v>400</v>
      </c>
      <c r="H20327" t="s">
        <v>16</v>
      </c>
      <c r="I20327" t="s">
        <v>244</v>
      </c>
      <c r="J20327" t="s">
        <v>273</v>
      </c>
      <c r="K20327" t="s">
        <v>245</v>
      </c>
      <c r="L20327">
        <v>236</v>
      </c>
    </row>
    <row r="20328" spans="1:12" x14ac:dyDescent="0.25">
      <c r="A20328">
        <v>2025</v>
      </c>
      <c r="B20328">
        <v>11</v>
      </c>
      <c r="C20328" t="s">
        <v>1386</v>
      </c>
      <c r="D20328" t="s">
        <v>1070</v>
      </c>
      <c r="E20328" t="s">
        <v>78</v>
      </c>
      <c r="F20328" t="s">
        <v>1387</v>
      </c>
      <c r="G20328">
        <v>1000</v>
      </c>
      <c r="H20328" t="s">
        <v>16</v>
      </c>
      <c r="I20328" t="s">
        <v>279</v>
      </c>
      <c r="J20328" t="s">
        <v>286</v>
      </c>
      <c r="K20328" t="s">
        <v>280</v>
      </c>
      <c r="L20328">
        <v>144.09</v>
      </c>
    </row>
    <row r="20329" spans="1:12" x14ac:dyDescent="0.25">
      <c r="A20329">
        <v>2025</v>
      </c>
      <c r="B20329">
        <v>11</v>
      </c>
      <c r="C20329" t="s">
        <v>1386</v>
      </c>
      <c r="D20329" t="s">
        <v>1070</v>
      </c>
      <c r="E20329" t="s">
        <v>78</v>
      </c>
      <c r="F20329" t="s">
        <v>1387</v>
      </c>
      <c r="G20329">
        <v>5000</v>
      </c>
      <c r="H20329" t="s">
        <v>16</v>
      </c>
      <c r="I20329" t="s">
        <v>281</v>
      </c>
      <c r="J20329" t="s">
        <v>282</v>
      </c>
      <c r="K20329" t="s">
        <v>283</v>
      </c>
      <c r="L20329">
        <v>1197.4199999999998</v>
      </c>
    </row>
    <row r="20330" spans="1:12" x14ac:dyDescent="0.25">
      <c r="A20330">
        <v>2025</v>
      </c>
      <c r="B20330">
        <v>11</v>
      </c>
      <c r="C20330" t="s">
        <v>1386</v>
      </c>
      <c r="D20330" t="s">
        <v>1070</v>
      </c>
      <c r="E20330" t="s">
        <v>78</v>
      </c>
      <c r="F20330" t="s">
        <v>1387</v>
      </c>
      <c r="I20330" t="s">
        <v>432</v>
      </c>
      <c r="J20330" t="s">
        <v>433</v>
      </c>
      <c r="K20330" t="s">
        <v>433</v>
      </c>
      <c r="L20330">
        <v>3317.76</v>
      </c>
    </row>
    <row r="20331" spans="1:12" x14ac:dyDescent="0.25">
      <c r="A20331">
        <v>2025</v>
      </c>
      <c r="B20331">
        <v>11</v>
      </c>
      <c r="C20331" t="s">
        <v>1388</v>
      </c>
      <c r="D20331" t="s">
        <v>229</v>
      </c>
      <c r="E20331" t="s">
        <v>230</v>
      </c>
      <c r="F20331" t="s">
        <v>1389</v>
      </c>
      <c r="G20331">
        <v>4202</v>
      </c>
      <c r="H20331" t="s">
        <v>16</v>
      </c>
      <c r="I20331" t="s">
        <v>239</v>
      </c>
      <c r="J20331" t="s">
        <v>240</v>
      </c>
      <c r="K20331" t="s">
        <v>241</v>
      </c>
      <c r="L20331">
        <v>25</v>
      </c>
    </row>
    <row r="20332" spans="1:12" x14ac:dyDescent="0.25">
      <c r="A20332">
        <v>2025</v>
      </c>
      <c r="B20332">
        <v>11</v>
      </c>
      <c r="C20332" t="s">
        <v>1390</v>
      </c>
      <c r="D20332" t="s">
        <v>529</v>
      </c>
      <c r="E20332" t="s">
        <v>196</v>
      </c>
      <c r="F20332" t="s">
        <v>1391</v>
      </c>
      <c r="G20332">
        <v>125</v>
      </c>
      <c r="H20332" t="s">
        <v>16</v>
      </c>
      <c r="I20332" t="s">
        <v>279</v>
      </c>
      <c r="J20332" t="s">
        <v>286</v>
      </c>
      <c r="K20332" t="s">
        <v>280</v>
      </c>
      <c r="L20332">
        <v>166.1</v>
      </c>
    </row>
    <row r="20333" spans="1:12" x14ac:dyDescent="0.25">
      <c r="A20333">
        <v>2025</v>
      </c>
      <c r="B20333">
        <v>11</v>
      </c>
      <c r="C20333" t="s">
        <v>1390</v>
      </c>
      <c r="D20333" t="s">
        <v>529</v>
      </c>
      <c r="E20333" t="s">
        <v>196</v>
      </c>
      <c r="F20333" t="s">
        <v>1391</v>
      </c>
      <c r="G20333">
        <v>34020</v>
      </c>
      <c r="H20333" t="s">
        <v>16</v>
      </c>
      <c r="I20333" t="s">
        <v>432</v>
      </c>
      <c r="J20333" t="s">
        <v>437</v>
      </c>
      <c r="K20333" t="s">
        <v>433</v>
      </c>
      <c r="L20333">
        <v>15747.94</v>
      </c>
    </row>
    <row r="20334" spans="1:12" x14ac:dyDescent="0.25">
      <c r="A20334">
        <v>2025</v>
      </c>
      <c r="B20334">
        <v>11</v>
      </c>
      <c r="C20334" t="s">
        <v>1390</v>
      </c>
      <c r="D20334" t="s">
        <v>536</v>
      </c>
      <c r="E20334" t="s">
        <v>196</v>
      </c>
      <c r="F20334" t="s">
        <v>1392</v>
      </c>
      <c r="G20334">
        <v>4885</v>
      </c>
      <c r="H20334" t="s">
        <v>16</v>
      </c>
      <c r="I20334" t="s">
        <v>123</v>
      </c>
      <c r="J20334" t="s">
        <v>124</v>
      </c>
      <c r="K20334" t="s">
        <v>125</v>
      </c>
      <c r="L20334">
        <v>1362.49</v>
      </c>
    </row>
    <row r="20335" spans="1:12" x14ac:dyDescent="0.25">
      <c r="A20335">
        <v>2025</v>
      </c>
      <c r="B20335">
        <v>11</v>
      </c>
      <c r="C20335" t="s">
        <v>1390</v>
      </c>
      <c r="D20335" t="s">
        <v>536</v>
      </c>
      <c r="E20335" t="s">
        <v>196</v>
      </c>
      <c r="F20335" t="s">
        <v>1392</v>
      </c>
      <c r="G20335">
        <v>5273</v>
      </c>
      <c r="H20335" t="s">
        <v>16</v>
      </c>
      <c r="I20335" t="s">
        <v>276</v>
      </c>
      <c r="J20335" t="s">
        <v>277</v>
      </c>
      <c r="K20335" t="s">
        <v>278</v>
      </c>
      <c r="L20335">
        <v>3312.5</v>
      </c>
    </row>
    <row r="20336" spans="1:12" x14ac:dyDescent="0.25">
      <c r="A20336">
        <v>2025</v>
      </c>
      <c r="B20336">
        <v>11</v>
      </c>
      <c r="C20336" t="s">
        <v>1390</v>
      </c>
      <c r="D20336" t="s">
        <v>536</v>
      </c>
      <c r="E20336" t="s">
        <v>196</v>
      </c>
      <c r="F20336" t="s">
        <v>1392</v>
      </c>
      <c r="G20336">
        <v>1400</v>
      </c>
      <c r="H20336" t="s">
        <v>16</v>
      </c>
      <c r="I20336" t="s">
        <v>244</v>
      </c>
      <c r="J20336" t="s">
        <v>273</v>
      </c>
      <c r="K20336" t="s">
        <v>245</v>
      </c>
    </row>
    <row r="20337" spans="1:12" x14ac:dyDescent="0.25">
      <c r="A20337">
        <v>2025</v>
      </c>
      <c r="B20337">
        <v>11</v>
      </c>
      <c r="C20337" t="s">
        <v>1390</v>
      </c>
      <c r="D20337" t="s">
        <v>536</v>
      </c>
      <c r="E20337" t="s">
        <v>196</v>
      </c>
      <c r="F20337" t="s">
        <v>1392</v>
      </c>
      <c r="I20337" t="s">
        <v>281</v>
      </c>
      <c r="J20337" t="s">
        <v>283</v>
      </c>
      <c r="K20337" t="s">
        <v>283</v>
      </c>
      <c r="L20337">
        <v>651.45000000000005</v>
      </c>
    </row>
    <row r="20338" spans="1:12" x14ac:dyDescent="0.25">
      <c r="A20338">
        <v>2025</v>
      </c>
      <c r="B20338">
        <v>11</v>
      </c>
      <c r="C20338" t="s">
        <v>1390</v>
      </c>
      <c r="D20338" t="s">
        <v>1393</v>
      </c>
      <c r="E20338" t="s">
        <v>196</v>
      </c>
      <c r="F20338" t="s">
        <v>1394</v>
      </c>
      <c r="G20338">
        <v>-16155</v>
      </c>
      <c r="H20338" t="s">
        <v>16</v>
      </c>
      <c r="I20338" t="s">
        <v>432</v>
      </c>
      <c r="J20338" t="s">
        <v>437</v>
      </c>
      <c r="K20338" t="s">
        <v>433</v>
      </c>
    </row>
    <row r="20339" spans="1:12" x14ac:dyDescent="0.25">
      <c r="A20339">
        <v>2025</v>
      </c>
      <c r="B20339">
        <v>11</v>
      </c>
      <c r="C20339" t="s">
        <v>1395</v>
      </c>
      <c r="D20339" t="s">
        <v>1508</v>
      </c>
      <c r="E20339" t="s">
        <v>196</v>
      </c>
      <c r="F20339" t="s">
        <v>1509</v>
      </c>
      <c r="I20339" t="s">
        <v>123</v>
      </c>
      <c r="J20339" t="s">
        <v>125</v>
      </c>
      <c r="K20339" t="s">
        <v>125</v>
      </c>
      <c r="L20339">
        <v>5346</v>
      </c>
    </row>
    <row r="20340" spans="1:12" x14ac:dyDescent="0.25">
      <c r="A20340">
        <v>2025</v>
      </c>
      <c r="B20340">
        <v>11</v>
      </c>
      <c r="C20340" t="s">
        <v>1395</v>
      </c>
      <c r="D20340" t="s">
        <v>1508</v>
      </c>
      <c r="E20340" t="s">
        <v>196</v>
      </c>
      <c r="F20340" t="s">
        <v>1509</v>
      </c>
      <c r="G20340">
        <v>6000</v>
      </c>
      <c r="H20340" t="s">
        <v>16</v>
      </c>
      <c r="I20340" t="s">
        <v>239</v>
      </c>
      <c r="J20340" t="s">
        <v>240</v>
      </c>
      <c r="K20340" t="s">
        <v>241</v>
      </c>
    </row>
    <row r="20341" spans="1:12" x14ac:dyDescent="0.25">
      <c r="A20341">
        <v>2025</v>
      </c>
      <c r="B20341">
        <v>11</v>
      </c>
      <c r="C20341" t="s">
        <v>1395</v>
      </c>
      <c r="D20341" t="s">
        <v>1508</v>
      </c>
      <c r="E20341" t="s">
        <v>196</v>
      </c>
      <c r="F20341" t="s">
        <v>1509</v>
      </c>
      <c r="I20341" t="s">
        <v>244</v>
      </c>
      <c r="J20341" t="s">
        <v>245</v>
      </c>
      <c r="K20341" t="s">
        <v>245</v>
      </c>
      <c r="L20341">
        <v>117930</v>
      </c>
    </row>
    <row r="20342" spans="1:12" x14ac:dyDescent="0.25">
      <c r="A20342">
        <v>2025</v>
      </c>
      <c r="B20342">
        <v>11</v>
      </c>
      <c r="C20342" t="s">
        <v>1395</v>
      </c>
      <c r="D20342" t="s">
        <v>1396</v>
      </c>
      <c r="E20342" t="s">
        <v>196</v>
      </c>
      <c r="F20342" t="s">
        <v>1397</v>
      </c>
      <c r="G20342">
        <v>51300</v>
      </c>
      <c r="H20342" t="s">
        <v>16</v>
      </c>
      <c r="I20342" t="s">
        <v>239</v>
      </c>
      <c r="J20342" t="s">
        <v>240</v>
      </c>
      <c r="K20342" t="s">
        <v>241</v>
      </c>
      <c r="L20342">
        <v>43322.210000000006</v>
      </c>
    </row>
    <row r="20343" spans="1:12" x14ac:dyDescent="0.25">
      <c r="A20343">
        <v>2025</v>
      </c>
      <c r="B20343">
        <v>11</v>
      </c>
      <c r="C20343" t="s">
        <v>1398</v>
      </c>
      <c r="D20343" t="s">
        <v>1399</v>
      </c>
      <c r="E20343" t="s">
        <v>222</v>
      </c>
      <c r="F20343" t="s">
        <v>1400</v>
      </c>
      <c r="I20343" t="s">
        <v>129</v>
      </c>
      <c r="J20343" t="s">
        <v>130</v>
      </c>
      <c r="K20343" t="s">
        <v>130</v>
      </c>
      <c r="L20343">
        <v>2724.4</v>
      </c>
    </row>
    <row r="20344" spans="1:12" x14ac:dyDescent="0.25">
      <c r="A20344">
        <v>2025</v>
      </c>
      <c r="B20344">
        <v>11</v>
      </c>
      <c r="C20344" t="s">
        <v>1398</v>
      </c>
      <c r="D20344" t="s">
        <v>1399</v>
      </c>
      <c r="E20344" t="s">
        <v>222</v>
      </c>
      <c r="F20344" t="s">
        <v>1400</v>
      </c>
      <c r="G20344">
        <v>-2724</v>
      </c>
      <c r="H20344" t="s">
        <v>16</v>
      </c>
      <c r="I20344" t="s">
        <v>244</v>
      </c>
      <c r="J20344" t="s">
        <v>273</v>
      </c>
      <c r="K20344" t="s">
        <v>245</v>
      </c>
    </row>
    <row r="20345" spans="1:12" x14ac:dyDescent="0.25">
      <c r="A20345">
        <v>2025</v>
      </c>
      <c r="B20345">
        <v>11</v>
      </c>
      <c r="C20345" t="s">
        <v>1398</v>
      </c>
      <c r="D20345" t="s">
        <v>1401</v>
      </c>
      <c r="E20345" t="s">
        <v>222</v>
      </c>
      <c r="F20345" t="s">
        <v>1402</v>
      </c>
      <c r="G20345">
        <v>-29032</v>
      </c>
      <c r="H20345" t="s">
        <v>16</v>
      </c>
      <c r="I20345" t="s">
        <v>129</v>
      </c>
      <c r="J20345" t="s">
        <v>238</v>
      </c>
      <c r="K20345" t="s">
        <v>130</v>
      </c>
      <c r="L20345">
        <v>310431.51</v>
      </c>
    </row>
    <row r="20346" spans="1:12" x14ac:dyDescent="0.25">
      <c r="A20346">
        <v>2025</v>
      </c>
      <c r="B20346">
        <v>11</v>
      </c>
      <c r="C20346" t="s">
        <v>1398</v>
      </c>
      <c r="D20346" t="s">
        <v>1401</v>
      </c>
      <c r="E20346" t="s">
        <v>222</v>
      </c>
      <c r="F20346" t="s">
        <v>1402</v>
      </c>
      <c r="G20346">
        <v>0</v>
      </c>
      <c r="H20346" t="s">
        <v>16</v>
      </c>
      <c r="I20346" t="s">
        <v>123</v>
      </c>
      <c r="J20346" t="s">
        <v>124</v>
      </c>
      <c r="K20346" t="s">
        <v>125</v>
      </c>
      <c r="L20346">
        <v>500804.51</v>
      </c>
    </row>
    <row r="20347" spans="1:12" x14ac:dyDescent="0.25">
      <c r="A20347">
        <v>2025</v>
      </c>
      <c r="B20347">
        <v>11</v>
      </c>
      <c r="C20347" t="s">
        <v>1398</v>
      </c>
      <c r="D20347" t="s">
        <v>1401</v>
      </c>
      <c r="E20347" t="s">
        <v>222</v>
      </c>
      <c r="F20347" t="s">
        <v>1402</v>
      </c>
      <c r="I20347" t="s">
        <v>276</v>
      </c>
      <c r="J20347" t="s">
        <v>278</v>
      </c>
      <c r="K20347" t="s">
        <v>278</v>
      </c>
      <c r="L20347">
        <v>36599.620000000003</v>
      </c>
    </row>
    <row r="20348" spans="1:12" x14ac:dyDescent="0.25">
      <c r="A20348">
        <v>2025</v>
      </c>
      <c r="B20348">
        <v>11</v>
      </c>
      <c r="C20348" t="s">
        <v>1398</v>
      </c>
      <c r="D20348" t="s">
        <v>1401</v>
      </c>
      <c r="E20348" t="s">
        <v>222</v>
      </c>
      <c r="F20348" t="s">
        <v>1402</v>
      </c>
      <c r="G20348">
        <v>50000</v>
      </c>
      <c r="H20348" t="s">
        <v>16</v>
      </c>
      <c r="I20348" t="s">
        <v>279</v>
      </c>
      <c r="J20348" t="s">
        <v>286</v>
      </c>
      <c r="K20348" t="s">
        <v>280</v>
      </c>
      <c r="L20348">
        <v>65631.38</v>
      </c>
    </row>
    <row r="20349" spans="1:12" x14ac:dyDescent="0.25">
      <c r="A20349">
        <v>2025</v>
      </c>
      <c r="B20349">
        <v>11</v>
      </c>
      <c r="C20349" t="s">
        <v>1398</v>
      </c>
      <c r="D20349" t="s">
        <v>1403</v>
      </c>
      <c r="E20349" t="s">
        <v>222</v>
      </c>
      <c r="F20349" t="s">
        <v>1404</v>
      </c>
      <c r="G20349">
        <v>5000000</v>
      </c>
      <c r="H20349" t="s">
        <v>16</v>
      </c>
      <c r="I20349" t="s">
        <v>1405</v>
      </c>
      <c r="J20349" t="s">
        <v>1406</v>
      </c>
      <c r="K20349" t="s">
        <v>1407</v>
      </c>
      <c r="L20349">
        <v>3621886.5700000003</v>
      </c>
    </row>
    <row r="20350" spans="1:12" x14ac:dyDescent="0.25">
      <c r="A20350">
        <v>2025</v>
      </c>
      <c r="B20350">
        <v>11</v>
      </c>
      <c r="C20350" t="s">
        <v>1408</v>
      </c>
      <c r="D20350" t="s">
        <v>1409</v>
      </c>
      <c r="E20350" t="s">
        <v>222</v>
      </c>
      <c r="F20350" t="s">
        <v>1410</v>
      </c>
      <c r="G20350">
        <v>141900</v>
      </c>
      <c r="H20350" t="s">
        <v>16</v>
      </c>
      <c r="I20350" t="s">
        <v>129</v>
      </c>
      <c r="J20350" t="s">
        <v>238</v>
      </c>
      <c r="K20350" t="s">
        <v>130</v>
      </c>
    </row>
    <row r="20351" spans="1:12" x14ac:dyDescent="0.25">
      <c r="A20351">
        <v>2025</v>
      </c>
      <c r="B20351">
        <v>11</v>
      </c>
      <c r="C20351" t="s">
        <v>1408</v>
      </c>
      <c r="D20351" t="s">
        <v>1409</v>
      </c>
      <c r="E20351" t="s">
        <v>222</v>
      </c>
      <c r="F20351" t="s">
        <v>1410</v>
      </c>
      <c r="G20351">
        <v>-348831</v>
      </c>
      <c r="H20351" t="s">
        <v>16</v>
      </c>
      <c r="I20351" t="s">
        <v>123</v>
      </c>
      <c r="J20351" t="s">
        <v>124</v>
      </c>
      <c r="K20351" t="s">
        <v>125</v>
      </c>
      <c r="L20351">
        <v>3600</v>
      </c>
    </row>
    <row r="20352" spans="1:12" x14ac:dyDescent="0.25">
      <c r="A20352">
        <v>2025</v>
      </c>
      <c r="B20352">
        <v>11</v>
      </c>
      <c r="C20352" t="s">
        <v>1408</v>
      </c>
      <c r="D20352" t="s">
        <v>1409</v>
      </c>
      <c r="E20352" t="s">
        <v>222</v>
      </c>
      <c r="F20352" t="s">
        <v>1410</v>
      </c>
      <c r="G20352">
        <v>3700</v>
      </c>
      <c r="H20352" t="s">
        <v>16</v>
      </c>
      <c r="I20352" t="s">
        <v>276</v>
      </c>
      <c r="J20352" t="s">
        <v>277</v>
      </c>
      <c r="K20352" t="s">
        <v>278</v>
      </c>
    </row>
    <row r="20353" spans="1:12" x14ac:dyDescent="0.25">
      <c r="A20353">
        <v>2025</v>
      </c>
      <c r="B20353">
        <v>11</v>
      </c>
      <c r="C20353" t="s">
        <v>1408</v>
      </c>
      <c r="D20353" t="s">
        <v>1409</v>
      </c>
      <c r="E20353" t="s">
        <v>222</v>
      </c>
      <c r="F20353" t="s">
        <v>1410</v>
      </c>
      <c r="G20353">
        <v>16231</v>
      </c>
      <c r="H20353" t="s">
        <v>16</v>
      </c>
      <c r="I20353" t="s">
        <v>244</v>
      </c>
      <c r="J20353" t="s">
        <v>273</v>
      </c>
      <c r="K20353" t="s">
        <v>245</v>
      </c>
    </row>
    <row r="20354" spans="1:12" x14ac:dyDescent="0.25">
      <c r="A20354">
        <v>2025</v>
      </c>
      <c r="B20354">
        <v>11</v>
      </c>
      <c r="C20354" t="s">
        <v>1408</v>
      </c>
      <c r="D20354" t="s">
        <v>1409</v>
      </c>
      <c r="E20354" t="s">
        <v>222</v>
      </c>
      <c r="F20354" t="s">
        <v>1410</v>
      </c>
      <c r="G20354">
        <v>13000</v>
      </c>
      <c r="H20354" t="s">
        <v>16</v>
      </c>
      <c r="I20354" t="s">
        <v>281</v>
      </c>
      <c r="J20354" t="s">
        <v>282</v>
      </c>
      <c r="K20354" t="s">
        <v>283</v>
      </c>
    </row>
    <row r="20355" spans="1:12" x14ac:dyDescent="0.25">
      <c r="A20355">
        <v>2025</v>
      </c>
      <c r="B20355">
        <v>11</v>
      </c>
      <c r="C20355" t="s">
        <v>1408</v>
      </c>
      <c r="D20355" t="s">
        <v>1409</v>
      </c>
      <c r="E20355" t="s">
        <v>222</v>
      </c>
      <c r="F20355" t="s">
        <v>1410</v>
      </c>
      <c r="G20355">
        <v>1000</v>
      </c>
      <c r="H20355" t="s">
        <v>16</v>
      </c>
      <c r="I20355" t="s">
        <v>432</v>
      </c>
      <c r="J20355" t="s">
        <v>437</v>
      </c>
      <c r="K20355" t="s">
        <v>433</v>
      </c>
    </row>
    <row r="20356" spans="1:12" x14ac:dyDescent="0.25">
      <c r="A20356">
        <v>2025</v>
      </c>
      <c r="B20356">
        <v>11</v>
      </c>
      <c r="C20356" t="s">
        <v>1408</v>
      </c>
      <c r="D20356" t="s">
        <v>1411</v>
      </c>
      <c r="E20356" t="s">
        <v>222</v>
      </c>
      <c r="F20356" t="s">
        <v>1412</v>
      </c>
      <c r="G20356">
        <v>-330000</v>
      </c>
      <c r="H20356" t="s">
        <v>16</v>
      </c>
      <c r="I20356" t="s">
        <v>123</v>
      </c>
      <c r="J20356" t="s">
        <v>124</v>
      </c>
      <c r="K20356" t="s">
        <v>125</v>
      </c>
    </row>
    <row r="20357" spans="1:12" x14ac:dyDescent="0.25">
      <c r="A20357">
        <v>2025</v>
      </c>
      <c r="B20357">
        <v>11</v>
      </c>
      <c r="C20357" t="s">
        <v>1408</v>
      </c>
      <c r="D20357" t="s">
        <v>1411</v>
      </c>
      <c r="E20357" t="s">
        <v>222</v>
      </c>
      <c r="F20357" t="s">
        <v>1412</v>
      </c>
      <c r="G20357">
        <v>352500</v>
      </c>
      <c r="H20357" t="s">
        <v>16</v>
      </c>
      <c r="I20357" t="s">
        <v>244</v>
      </c>
      <c r="J20357" t="s">
        <v>273</v>
      </c>
      <c r="K20357" t="s">
        <v>245</v>
      </c>
    </row>
    <row r="20358" spans="1:12" x14ac:dyDescent="0.25">
      <c r="A20358">
        <v>2025</v>
      </c>
      <c r="B20358">
        <v>11</v>
      </c>
      <c r="C20358" t="s">
        <v>1408</v>
      </c>
      <c r="D20358" t="s">
        <v>1411</v>
      </c>
      <c r="E20358" t="s">
        <v>222</v>
      </c>
      <c r="F20358" t="s">
        <v>1412</v>
      </c>
      <c r="G20358">
        <v>10500</v>
      </c>
      <c r="H20358" t="s">
        <v>16</v>
      </c>
      <c r="I20358" t="s">
        <v>281</v>
      </c>
      <c r="J20358" t="s">
        <v>282</v>
      </c>
      <c r="K20358" t="s">
        <v>283</v>
      </c>
    </row>
    <row r="20359" spans="1:12" x14ac:dyDescent="0.25">
      <c r="A20359">
        <v>2025</v>
      </c>
      <c r="B20359">
        <v>11</v>
      </c>
      <c r="C20359" t="s">
        <v>1408</v>
      </c>
      <c r="D20359" t="s">
        <v>1413</v>
      </c>
      <c r="E20359" t="s">
        <v>222</v>
      </c>
      <c r="F20359" t="s">
        <v>1414</v>
      </c>
      <c r="G20359">
        <v>-8226194</v>
      </c>
      <c r="H20359" t="s">
        <v>16</v>
      </c>
      <c r="I20359" t="s">
        <v>123</v>
      </c>
      <c r="J20359" t="s">
        <v>124</v>
      </c>
      <c r="K20359" t="s">
        <v>125</v>
      </c>
    </row>
    <row r="20360" spans="1:12" x14ac:dyDescent="0.25">
      <c r="A20360">
        <v>2025</v>
      </c>
      <c r="B20360">
        <v>11</v>
      </c>
      <c r="C20360" t="s">
        <v>1408</v>
      </c>
      <c r="D20360" t="s">
        <v>1413</v>
      </c>
      <c r="E20360" t="s">
        <v>222</v>
      </c>
      <c r="F20360" t="s">
        <v>1414</v>
      </c>
      <c r="G20360">
        <v>860</v>
      </c>
      <c r="H20360" t="s">
        <v>16</v>
      </c>
      <c r="I20360" t="s">
        <v>239</v>
      </c>
      <c r="J20360" t="s">
        <v>240</v>
      </c>
      <c r="K20360" t="s">
        <v>241</v>
      </c>
    </row>
    <row r="20361" spans="1:12" x14ac:dyDescent="0.25">
      <c r="A20361">
        <v>2025</v>
      </c>
      <c r="B20361">
        <v>11</v>
      </c>
      <c r="C20361" t="s">
        <v>1408</v>
      </c>
      <c r="D20361" t="s">
        <v>1413</v>
      </c>
      <c r="E20361" t="s">
        <v>222</v>
      </c>
      <c r="F20361" t="s">
        <v>1414</v>
      </c>
      <c r="G20361">
        <v>9547</v>
      </c>
      <c r="H20361" t="s">
        <v>16</v>
      </c>
      <c r="I20361" t="s">
        <v>276</v>
      </c>
      <c r="J20361" t="s">
        <v>277</v>
      </c>
      <c r="K20361" t="s">
        <v>278</v>
      </c>
    </row>
    <row r="20362" spans="1:12" x14ac:dyDescent="0.25">
      <c r="A20362">
        <v>2025</v>
      </c>
      <c r="B20362">
        <v>11</v>
      </c>
      <c r="C20362" t="s">
        <v>1408</v>
      </c>
      <c r="D20362" t="s">
        <v>1413</v>
      </c>
      <c r="E20362" t="s">
        <v>222</v>
      </c>
      <c r="F20362" t="s">
        <v>1414</v>
      </c>
      <c r="G20362">
        <v>5922</v>
      </c>
      <c r="H20362" t="s">
        <v>16</v>
      </c>
      <c r="I20362" t="s">
        <v>474</v>
      </c>
      <c r="J20362" t="s">
        <v>1030</v>
      </c>
      <c r="K20362" t="s">
        <v>475</v>
      </c>
      <c r="L20362">
        <v>5922</v>
      </c>
    </row>
    <row r="20363" spans="1:12" x14ac:dyDescent="0.25">
      <c r="A20363">
        <v>2025</v>
      </c>
      <c r="B20363">
        <v>11</v>
      </c>
      <c r="C20363" t="s">
        <v>1408</v>
      </c>
      <c r="D20363" t="s">
        <v>1413</v>
      </c>
      <c r="E20363" t="s">
        <v>222</v>
      </c>
      <c r="F20363" t="s">
        <v>1414</v>
      </c>
      <c r="I20363" t="s">
        <v>1688</v>
      </c>
      <c r="J20363" t="s">
        <v>1689</v>
      </c>
      <c r="K20363" t="s">
        <v>1689</v>
      </c>
      <c r="L20363">
        <v>200000</v>
      </c>
    </row>
    <row r="20364" spans="1:12" x14ac:dyDescent="0.25">
      <c r="A20364">
        <v>2025</v>
      </c>
      <c r="B20364">
        <v>11</v>
      </c>
      <c r="C20364" t="s">
        <v>1415</v>
      </c>
      <c r="D20364" t="s">
        <v>1416</v>
      </c>
      <c r="E20364" t="s">
        <v>222</v>
      </c>
      <c r="F20364" t="s">
        <v>1417</v>
      </c>
      <c r="G20364">
        <v>3011</v>
      </c>
      <c r="H20364" t="s">
        <v>16</v>
      </c>
      <c r="I20364" t="s">
        <v>123</v>
      </c>
      <c r="J20364" t="s">
        <v>124</v>
      </c>
      <c r="K20364" t="s">
        <v>125</v>
      </c>
    </row>
    <row r="20365" spans="1:12" x14ac:dyDescent="0.25">
      <c r="A20365">
        <v>2025</v>
      </c>
      <c r="B20365">
        <v>11</v>
      </c>
      <c r="C20365" t="s">
        <v>1415</v>
      </c>
      <c r="D20365" t="s">
        <v>1416</v>
      </c>
      <c r="E20365" t="s">
        <v>222</v>
      </c>
      <c r="F20365" t="s">
        <v>1417</v>
      </c>
      <c r="G20365">
        <v>7500</v>
      </c>
      <c r="H20365" t="s">
        <v>16</v>
      </c>
      <c r="I20365" t="s">
        <v>239</v>
      </c>
      <c r="J20365" t="s">
        <v>240</v>
      </c>
      <c r="K20365" t="s">
        <v>241</v>
      </c>
      <c r="L20365">
        <v>7122.25</v>
      </c>
    </row>
    <row r="20366" spans="1:12" x14ac:dyDescent="0.25">
      <c r="A20366">
        <v>2025</v>
      </c>
      <c r="B20366">
        <v>11</v>
      </c>
      <c r="C20366" t="s">
        <v>1415</v>
      </c>
      <c r="D20366" t="s">
        <v>1416</v>
      </c>
      <c r="E20366" t="s">
        <v>222</v>
      </c>
      <c r="F20366" t="s">
        <v>1417</v>
      </c>
      <c r="G20366">
        <v>2821</v>
      </c>
      <c r="H20366" t="s">
        <v>16</v>
      </c>
      <c r="I20366" t="s">
        <v>432</v>
      </c>
      <c r="J20366" t="s">
        <v>437</v>
      </c>
      <c r="K20366" t="s">
        <v>433</v>
      </c>
      <c r="L20366">
        <v>1983.87</v>
      </c>
    </row>
    <row r="20367" spans="1:12" x14ac:dyDescent="0.25">
      <c r="A20367">
        <v>2025</v>
      </c>
      <c r="B20367">
        <v>11</v>
      </c>
      <c r="C20367" t="s">
        <v>1418</v>
      </c>
      <c r="D20367" t="s">
        <v>1419</v>
      </c>
      <c r="E20367" t="s">
        <v>225</v>
      </c>
      <c r="F20367" t="s">
        <v>1420</v>
      </c>
      <c r="G20367">
        <v>33000</v>
      </c>
      <c r="H20367" t="s">
        <v>16</v>
      </c>
      <c r="I20367" t="s">
        <v>239</v>
      </c>
      <c r="J20367" t="s">
        <v>240</v>
      </c>
      <c r="K20367" t="s">
        <v>241</v>
      </c>
      <c r="L20367">
        <v>55537.95</v>
      </c>
    </row>
    <row r="20368" spans="1:12" x14ac:dyDescent="0.25">
      <c r="A20368">
        <v>2025</v>
      </c>
      <c r="B20368">
        <v>11</v>
      </c>
      <c r="C20368" t="s">
        <v>1421</v>
      </c>
      <c r="D20368" t="s">
        <v>1422</v>
      </c>
      <c r="E20368" t="s">
        <v>14</v>
      </c>
      <c r="F20368" t="s">
        <v>1423</v>
      </c>
      <c r="G20368">
        <v>5000</v>
      </c>
      <c r="H20368" t="s">
        <v>16</v>
      </c>
      <c r="I20368" t="s">
        <v>123</v>
      </c>
      <c r="J20368" t="s">
        <v>124</v>
      </c>
      <c r="K20368" t="s">
        <v>125</v>
      </c>
      <c r="L20368">
        <v>8809.7999999999993</v>
      </c>
    </row>
    <row r="20369" spans="1:12" x14ac:dyDescent="0.25">
      <c r="A20369">
        <v>2025</v>
      </c>
      <c r="B20369">
        <v>11</v>
      </c>
      <c r="C20369" t="s">
        <v>1421</v>
      </c>
      <c r="D20369" t="s">
        <v>1422</v>
      </c>
      <c r="E20369" t="s">
        <v>14</v>
      </c>
      <c r="F20369" t="s">
        <v>1423</v>
      </c>
      <c r="G20369">
        <v>25000</v>
      </c>
      <c r="H20369" t="s">
        <v>16</v>
      </c>
      <c r="I20369" t="s">
        <v>239</v>
      </c>
      <c r="J20369" t="s">
        <v>240</v>
      </c>
      <c r="K20369" t="s">
        <v>241</v>
      </c>
      <c r="L20369">
        <v>39051.81</v>
      </c>
    </row>
    <row r="20370" spans="1:12" x14ac:dyDescent="0.25">
      <c r="A20370">
        <v>2025</v>
      </c>
      <c r="B20370">
        <v>11</v>
      </c>
      <c r="C20370" t="s">
        <v>1421</v>
      </c>
      <c r="D20370" t="s">
        <v>1422</v>
      </c>
      <c r="E20370" t="s">
        <v>14</v>
      </c>
      <c r="F20370" t="s">
        <v>1423</v>
      </c>
      <c r="G20370">
        <v>2000</v>
      </c>
      <c r="H20370" t="s">
        <v>16</v>
      </c>
      <c r="I20370" t="s">
        <v>244</v>
      </c>
      <c r="J20370" t="s">
        <v>273</v>
      </c>
      <c r="K20370" t="s">
        <v>245</v>
      </c>
      <c r="L20370">
        <v>750</v>
      </c>
    </row>
    <row r="20371" spans="1:12" x14ac:dyDescent="0.25">
      <c r="A20371">
        <v>2025</v>
      </c>
      <c r="B20371">
        <v>11</v>
      </c>
      <c r="C20371" t="s">
        <v>1421</v>
      </c>
      <c r="D20371" t="s">
        <v>1422</v>
      </c>
      <c r="E20371" t="s">
        <v>14</v>
      </c>
      <c r="F20371" t="s">
        <v>1423</v>
      </c>
      <c r="G20371">
        <v>500</v>
      </c>
      <c r="H20371" t="s">
        <v>16</v>
      </c>
      <c r="I20371" t="s">
        <v>281</v>
      </c>
      <c r="J20371" t="s">
        <v>282</v>
      </c>
      <c r="K20371" t="s">
        <v>283</v>
      </c>
      <c r="L20371">
        <v>2141.79</v>
      </c>
    </row>
    <row r="20372" spans="1:12" x14ac:dyDescent="0.25">
      <c r="A20372">
        <v>2025</v>
      </c>
      <c r="B20372">
        <v>11</v>
      </c>
      <c r="C20372" t="s">
        <v>1421</v>
      </c>
      <c r="D20372" t="s">
        <v>1422</v>
      </c>
      <c r="E20372" t="s">
        <v>14</v>
      </c>
      <c r="F20372" t="s">
        <v>1423</v>
      </c>
      <c r="G20372">
        <v>500</v>
      </c>
      <c r="H20372" t="s">
        <v>16</v>
      </c>
      <c r="I20372" t="s">
        <v>432</v>
      </c>
      <c r="J20372" t="s">
        <v>437</v>
      </c>
      <c r="K20372" t="s">
        <v>433</v>
      </c>
    </row>
    <row r="20373" spans="1:12" x14ac:dyDescent="0.25">
      <c r="A20373">
        <v>2025</v>
      </c>
      <c r="B20373">
        <v>11</v>
      </c>
      <c r="C20373" t="s">
        <v>1424</v>
      </c>
      <c r="D20373" t="s">
        <v>1425</v>
      </c>
      <c r="E20373" t="s">
        <v>207</v>
      </c>
      <c r="F20373" t="s">
        <v>1426</v>
      </c>
      <c r="G20373">
        <v>3500</v>
      </c>
      <c r="H20373" t="s">
        <v>16</v>
      </c>
      <c r="I20373" t="s">
        <v>123</v>
      </c>
      <c r="J20373" t="s">
        <v>124</v>
      </c>
      <c r="K20373" t="s">
        <v>125</v>
      </c>
    </row>
    <row r="20374" spans="1:12" x14ac:dyDescent="0.25">
      <c r="A20374">
        <v>2025</v>
      </c>
      <c r="B20374">
        <v>11</v>
      </c>
      <c r="C20374" t="s">
        <v>1424</v>
      </c>
      <c r="D20374" t="s">
        <v>1425</v>
      </c>
      <c r="E20374" t="s">
        <v>207</v>
      </c>
      <c r="F20374" t="s">
        <v>1426</v>
      </c>
      <c r="G20374">
        <v>4000</v>
      </c>
      <c r="H20374" t="s">
        <v>16</v>
      </c>
      <c r="I20374" t="s">
        <v>239</v>
      </c>
      <c r="J20374" t="s">
        <v>240</v>
      </c>
      <c r="K20374" t="s">
        <v>241</v>
      </c>
      <c r="L20374">
        <v>11795.18</v>
      </c>
    </row>
    <row r="20375" spans="1:12" x14ac:dyDescent="0.25">
      <c r="A20375">
        <v>2025</v>
      </c>
      <c r="B20375">
        <v>11</v>
      </c>
      <c r="C20375" t="s">
        <v>1424</v>
      </c>
      <c r="D20375" t="s">
        <v>1425</v>
      </c>
      <c r="E20375" t="s">
        <v>207</v>
      </c>
      <c r="F20375" t="s">
        <v>1426</v>
      </c>
      <c r="I20375" t="s">
        <v>281</v>
      </c>
      <c r="J20375" t="s">
        <v>283</v>
      </c>
      <c r="K20375" t="s">
        <v>283</v>
      </c>
      <c r="L20375">
        <v>671.42</v>
      </c>
    </row>
    <row r="20376" spans="1:12" x14ac:dyDescent="0.25">
      <c r="A20376">
        <v>2025</v>
      </c>
      <c r="B20376">
        <v>11</v>
      </c>
      <c r="C20376" t="s">
        <v>1424</v>
      </c>
      <c r="D20376" t="s">
        <v>1425</v>
      </c>
      <c r="E20376" t="s">
        <v>207</v>
      </c>
      <c r="F20376" t="s">
        <v>1426</v>
      </c>
      <c r="G20376">
        <v>3500</v>
      </c>
      <c r="H20376" t="s">
        <v>16</v>
      </c>
      <c r="I20376" t="s">
        <v>432</v>
      </c>
      <c r="J20376" t="s">
        <v>437</v>
      </c>
      <c r="K20376" t="s">
        <v>433</v>
      </c>
    </row>
    <row r="20377" spans="1:12" x14ac:dyDescent="0.25">
      <c r="A20377">
        <v>2025</v>
      </c>
      <c r="B20377">
        <v>11</v>
      </c>
      <c r="C20377" t="s">
        <v>1427</v>
      </c>
      <c r="D20377" t="s">
        <v>935</v>
      </c>
      <c r="E20377" t="s">
        <v>14</v>
      </c>
      <c r="F20377" t="s">
        <v>1430</v>
      </c>
      <c r="G20377">
        <v>1999997</v>
      </c>
      <c r="H20377" t="s">
        <v>16</v>
      </c>
      <c r="I20377" t="s">
        <v>129</v>
      </c>
      <c r="J20377" t="s">
        <v>238</v>
      </c>
      <c r="K20377" t="s">
        <v>130</v>
      </c>
      <c r="L20377">
        <v>2819180.6100000017</v>
      </c>
    </row>
    <row r="20378" spans="1:12" x14ac:dyDescent="0.25">
      <c r="A20378">
        <v>2025</v>
      </c>
      <c r="B20378">
        <v>11</v>
      </c>
      <c r="C20378" t="s">
        <v>1432</v>
      </c>
      <c r="D20378" t="s">
        <v>1433</v>
      </c>
      <c r="E20378" t="s">
        <v>188</v>
      </c>
      <c r="F20378" t="s">
        <v>1434</v>
      </c>
      <c r="G20378">
        <v>0</v>
      </c>
      <c r="H20378" t="s">
        <v>16</v>
      </c>
      <c r="I20378" t="s">
        <v>129</v>
      </c>
      <c r="J20378" t="s">
        <v>238</v>
      </c>
      <c r="K20378" t="s">
        <v>130</v>
      </c>
      <c r="L20378">
        <v>55998</v>
      </c>
    </row>
    <row r="20379" spans="1:12" x14ac:dyDescent="0.25">
      <c r="A20379">
        <v>2025</v>
      </c>
      <c r="B20379">
        <v>11</v>
      </c>
      <c r="C20379" t="s">
        <v>1432</v>
      </c>
      <c r="D20379" t="s">
        <v>1433</v>
      </c>
      <c r="E20379" t="s">
        <v>188</v>
      </c>
      <c r="F20379" t="s">
        <v>1434</v>
      </c>
      <c r="G20379">
        <v>0</v>
      </c>
      <c r="H20379" t="s">
        <v>16</v>
      </c>
      <c r="I20379" t="s">
        <v>123</v>
      </c>
      <c r="J20379" t="s">
        <v>124</v>
      </c>
      <c r="K20379" t="s">
        <v>125</v>
      </c>
    </row>
    <row r="20380" spans="1:12" x14ac:dyDescent="0.25">
      <c r="A20380">
        <v>2025</v>
      </c>
      <c r="B20380">
        <v>11</v>
      </c>
      <c r="C20380" t="s">
        <v>1432</v>
      </c>
      <c r="D20380" t="s">
        <v>1433</v>
      </c>
      <c r="E20380" t="s">
        <v>188</v>
      </c>
      <c r="F20380" t="s">
        <v>1434</v>
      </c>
      <c r="G20380">
        <v>0</v>
      </c>
      <c r="H20380" t="s">
        <v>16</v>
      </c>
      <c r="I20380" t="s">
        <v>239</v>
      </c>
      <c r="J20380" t="s">
        <v>240</v>
      </c>
      <c r="K20380" t="s">
        <v>241</v>
      </c>
      <c r="L20380">
        <v>45234.84</v>
      </c>
    </row>
    <row r="20381" spans="1:12" x14ac:dyDescent="0.25">
      <c r="A20381">
        <v>2025</v>
      </c>
      <c r="B20381">
        <v>11</v>
      </c>
      <c r="C20381" t="s">
        <v>1432</v>
      </c>
      <c r="D20381" t="s">
        <v>1433</v>
      </c>
      <c r="E20381" t="s">
        <v>188</v>
      </c>
      <c r="F20381" t="s">
        <v>1434</v>
      </c>
      <c r="I20381" t="s">
        <v>244</v>
      </c>
      <c r="J20381" t="s">
        <v>245</v>
      </c>
      <c r="K20381" t="s">
        <v>245</v>
      </c>
      <c r="L20381">
        <v>148</v>
      </c>
    </row>
    <row r="20382" spans="1:12" x14ac:dyDescent="0.25">
      <c r="A20382">
        <v>2025</v>
      </c>
      <c r="B20382">
        <v>11</v>
      </c>
      <c r="C20382" t="s">
        <v>1432</v>
      </c>
      <c r="D20382" t="s">
        <v>1433</v>
      </c>
      <c r="E20382" t="s">
        <v>188</v>
      </c>
      <c r="F20382" t="s">
        <v>1434</v>
      </c>
      <c r="G20382">
        <v>1666</v>
      </c>
      <c r="H20382" t="s">
        <v>16</v>
      </c>
      <c r="I20382" t="s">
        <v>281</v>
      </c>
      <c r="J20382" t="s">
        <v>282</v>
      </c>
      <c r="K20382" t="s">
        <v>283</v>
      </c>
      <c r="L20382">
        <v>1842.6</v>
      </c>
    </row>
    <row r="20383" spans="1:12" x14ac:dyDescent="0.25">
      <c r="A20383">
        <v>2025</v>
      </c>
      <c r="B20383">
        <v>11</v>
      </c>
      <c r="C20383" t="s">
        <v>1432</v>
      </c>
      <c r="D20383" t="s">
        <v>1433</v>
      </c>
      <c r="E20383" t="s">
        <v>188</v>
      </c>
      <c r="F20383" t="s">
        <v>1434</v>
      </c>
      <c r="I20383" t="s">
        <v>26</v>
      </c>
      <c r="J20383" t="s">
        <v>28</v>
      </c>
      <c r="K20383" t="s">
        <v>28</v>
      </c>
      <c r="L20383">
        <v>6.9</v>
      </c>
    </row>
    <row r="20384" spans="1:12" x14ac:dyDescent="0.25">
      <c r="A20384">
        <v>2025</v>
      </c>
      <c r="B20384">
        <v>11</v>
      </c>
      <c r="C20384" t="s">
        <v>1435</v>
      </c>
      <c r="D20384" t="s">
        <v>1436</v>
      </c>
      <c r="E20384" t="s">
        <v>216</v>
      </c>
      <c r="F20384" t="s">
        <v>1437</v>
      </c>
      <c r="G20384">
        <v>11000</v>
      </c>
      <c r="H20384" t="s">
        <v>16</v>
      </c>
      <c r="I20384" t="s">
        <v>123</v>
      </c>
      <c r="J20384" t="s">
        <v>124</v>
      </c>
      <c r="K20384" t="s">
        <v>125</v>
      </c>
      <c r="L20384">
        <v>4370</v>
      </c>
    </row>
    <row r="20385" spans="1:12" x14ac:dyDescent="0.25">
      <c r="A20385">
        <v>2025</v>
      </c>
      <c r="B20385">
        <v>11</v>
      </c>
      <c r="C20385" t="s">
        <v>1435</v>
      </c>
      <c r="D20385" t="s">
        <v>1436</v>
      </c>
      <c r="E20385" t="s">
        <v>216</v>
      </c>
      <c r="F20385" t="s">
        <v>1437</v>
      </c>
      <c r="G20385">
        <v>30000</v>
      </c>
      <c r="H20385" t="s">
        <v>16</v>
      </c>
      <c r="I20385" t="s">
        <v>239</v>
      </c>
      <c r="J20385" t="s">
        <v>240</v>
      </c>
      <c r="K20385" t="s">
        <v>241</v>
      </c>
      <c r="L20385">
        <v>27063.34</v>
      </c>
    </row>
    <row r="20386" spans="1:12" x14ac:dyDescent="0.25">
      <c r="A20386">
        <v>2025</v>
      </c>
      <c r="B20386">
        <v>11</v>
      </c>
      <c r="C20386" t="s">
        <v>1435</v>
      </c>
      <c r="D20386" t="s">
        <v>1436</v>
      </c>
      <c r="E20386" t="s">
        <v>216</v>
      </c>
      <c r="F20386" t="s">
        <v>1437</v>
      </c>
      <c r="G20386">
        <v>164</v>
      </c>
      <c r="H20386" t="s">
        <v>16</v>
      </c>
      <c r="I20386" t="s">
        <v>244</v>
      </c>
      <c r="J20386" t="s">
        <v>273</v>
      </c>
      <c r="K20386" t="s">
        <v>245</v>
      </c>
    </row>
    <row r="20387" spans="1:12" x14ac:dyDescent="0.25">
      <c r="A20387">
        <v>2025</v>
      </c>
      <c r="B20387">
        <v>11</v>
      </c>
      <c r="C20387" t="s">
        <v>1435</v>
      </c>
      <c r="D20387" t="s">
        <v>1436</v>
      </c>
      <c r="E20387" t="s">
        <v>216</v>
      </c>
      <c r="F20387" t="s">
        <v>1437</v>
      </c>
      <c r="G20387">
        <v>184</v>
      </c>
      <c r="H20387" t="s">
        <v>16</v>
      </c>
      <c r="I20387" t="s">
        <v>281</v>
      </c>
      <c r="J20387" t="s">
        <v>282</v>
      </c>
      <c r="K20387" t="s">
        <v>283</v>
      </c>
    </row>
    <row r="20388" spans="1:12" x14ac:dyDescent="0.25">
      <c r="A20388">
        <v>2025</v>
      </c>
      <c r="B20388">
        <v>11</v>
      </c>
      <c r="C20388" t="s">
        <v>1438</v>
      </c>
      <c r="D20388" t="s">
        <v>1439</v>
      </c>
      <c r="E20388" t="s">
        <v>174</v>
      </c>
      <c r="F20388" t="s">
        <v>1440</v>
      </c>
      <c r="G20388">
        <v>4538</v>
      </c>
      <c r="H20388" t="s">
        <v>16</v>
      </c>
      <c r="I20388" t="s">
        <v>123</v>
      </c>
      <c r="J20388" t="s">
        <v>124</v>
      </c>
      <c r="K20388" t="s">
        <v>125</v>
      </c>
    </row>
    <row r="20389" spans="1:12" x14ac:dyDescent="0.25">
      <c r="A20389">
        <v>2025</v>
      </c>
      <c r="B20389">
        <v>11</v>
      </c>
      <c r="C20389" t="s">
        <v>1438</v>
      </c>
      <c r="D20389" t="s">
        <v>1439</v>
      </c>
      <c r="E20389" t="s">
        <v>174</v>
      </c>
      <c r="F20389" t="s">
        <v>1440</v>
      </c>
      <c r="G20389">
        <v>2500</v>
      </c>
      <c r="H20389" t="s">
        <v>16</v>
      </c>
      <c r="I20389" t="s">
        <v>239</v>
      </c>
      <c r="J20389" t="s">
        <v>240</v>
      </c>
      <c r="K20389" t="s">
        <v>241</v>
      </c>
      <c r="L20389">
        <v>3002.06</v>
      </c>
    </row>
    <row r="20390" spans="1:12" x14ac:dyDescent="0.25">
      <c r="A20390">
        <v>2025</v>
      </c>
      <c r="B20390">
        <v>11</v>
      </c>
      <c r="C20390" t="s">
        <v>1438</v>
      </c>
      <c r="D20390" t="s">
        <v>1439</v>
      </c>
      <c r="E20390" t="s">
        <v>174</v>
      </c>
      <c r="F20390" t="s">
        <v>1440</v>
      </c>
      <c r="G20390">
        <v>416</v>
      </c>
      <c r="H20390" t="s">
        <v>16</v>
      </c>
      <c r="I20390" t="s">
        <v>244</v>
      </c>
      <c r="J20390" t="s">
        <v>273</v>
      </c>
      <c r="K20390" t="s">
        <v>245</v>
      </c>
    </row>
    <row r="20391" spans="1:12" x14ac:dyDescent="0.25">
      <c r="A20391">
        <v>2025</v>
      </c>
      <c r="B20391">
        <v>11</v>
      </c>
      <c r="C20391" t="s">
        <v>1438</v>
      </c>
      <c r="D20391" t="s">
        <v>1439</v>
      </c>
      <c r="E20391" t="s">
        <v>174</v>
      </c>
      <c r="F20391" t="s">
        <v>1440</v>
      </c>
      <c r="I20391" t="s">
        <v>281</v>
      </c>
      <c r="J20391" t="s">
        <v>283</v>
      </c>
      <c r="K20391" t="s">
        <v>283</v>
      </c>
      <c r="L20391">
        <v>322.88</v>
      </c>
    </row>
    <row r="20392" spans="1:12" x14ac:dyDescent="0.25">
      <c r="A20392">
        <v>2025</v>
      </c>
      <c r="B20392">
        <v>11</v>
      </c>
      <c r="C20392" t="s">
        <v>1438</v>
      </c>
      <c r="D20392" t="s">
        <v>1439</v>
      </c>
      <c r="E20392" t="s">
        <v>174</v>
      </c>
      <c r="F20392" t="s">
        <v>1440</v>
      </c>
      <c r="G20392">
        <v>833</v>
      </c>
      <c r="H20392" t="s">
        <v>16</v>
      </c>
      <c r="I20392" t="s">
        <v>432</v>
      </c>
      <c r="J20392" t="s">
        <v>437</v>
      </c>
      <c r="K20392" t="s">
        <v>433</v>
      </c>
    </row>
    <row r="20393" spans="1:12" x14ac:dyDescent="0.25">
      <c r="A20393">
        <v>2025</v>
      </c>
      <c r="B20393">
        <v>12</v>
      </c>
      <c r="C20393" t="s">
        <v>1692</v>
      </c>
      <c r="D20393" t="s">
        <v>1692</v>
      </c>
      <c r="E20393" t="s">
        <v>1693</v>
      </c>
      <c r="G20393">
        <v>0</v>
      </c>
      <c r="H20393" t="s">
        <v>16</v>
      </c>
      <c r="I20393" t="s">
        <v>432</v>
      </c>
      <c r="J20393" t="s">
        <v>437</v>
      </c>
      <c r="K20393" t="s">
        <v>433</v>
      </c>
    </row>
    <row r="20394" spans="1:12" x14ac:dyDescent="0.25">
      <c r="A20394">
        <v>2025</v>
      </c>
      <c r="B20394">
        <v>12</v>
      </c>
      <c r="C20394" t="s">
        <v>1692</v>
      </c>
      <c r="D20394" t="s">
        <v>1692</v>
      </c>
      <c r="E20394" t="s">
        <v>1693</v>
      </c>
      <c r="G20394">
        <v>0</v>
      </c>
      <c r="H20394" t="s">
        <v>16</v>
      </c>
      <c r="I20394" t="s">
        <v>1006</v>
      </c>
      <c r="J20394" t="s">
        <v>1007</v>
      </c>
    </row>
    <row r="20395" spans="1:12" x14ac:dyDescent="0.25">
      <c r="A20395">
        <v>2025</v>
      </c>
      <c r="B20395">
        <v>12</v>
      </c>
      <c r="C20395" t="s">
        <v>12</v>
      </c>
      <c r="D20395" t="s">
        <v>13</v>
      </c>
      <c r="E20395" t="s">
        <v>14</v>
      </c>
      <c r="F20395" t="s">
        <v>15</v>
      </c>
      <c r="G20395">
        <v>816251</v>
      </c>
      <c r="H20395" t="s">
        <v>16</v>
      </c>
      <c r="I20395" t="s">
        <v>17</v>
      </c>
      <c r="J20395" t="s">
        <v>18</v>
      </c>
      <c r="K20395" t="s">
        <v>19</v>
      </c>
    </row>
    <row r="20396" spans="1:12" x14ac:dyDescent="0.25">
      <c r="A20396">
        <v>2025</v>
      </c>
      <c r="B20396">
        <v>12</v>
      </c>
      <c r="C20396" t="s">
        <v>12</v>
      </c>
      <c r="D20396" t="s">
        <v>852</v>
      </c>
      <c r="E20396" t="s">
        <v>14</v>
      </c>
      <c r="F20396" t="s">
        <v>1441</v>
      </c>
      <c r="G20396">
        <v>25000</v>
      </c>
      <c r="H20396" t="s">
        <v>16</v>
      </c>
      <c r="I20396" t="s">
        <v>123</v>
      </c>
      <c r="J20396" t="s">
        <v>124</v>
      </c>
      <c r="K20396" t="s">
        <v>125</v>
      </c>
    </row>
    <row r="20397" spans="1:12" x14ac:dyDescent="0.25">
      <c r="A20397">
        <v>2025</v>
      </c>
      <c r="B20397">
        <v>12</v>
      </c>
      <c r="C20397" t="s">
        <v>20</v>
      </c>
      <c r="D20397" t="s">
        <v>13</v>
      </c>
      <c r="E20397" t="s">
        <v>14</v>
      </c>
      <c r="F20397" t="s">
        <v>21</v>
      </c>
      <c r="G20397">
        <v>203334</v>
      </c>
      <c r="H20397" t="s">
        <v>16</v>
      </c>
      <c r="I20397" t="s">
        <v>17</v>
      </c>
      <c r="J20397" t="s">
        <v>18</v>
      </c>
      <c r="K20397" t="s">
        <v>19</v>
      </c>
    </row>
    <row r="20398" spans="1:12" x14ac:dyDescent="0.25">
      <c r="A20398">
        <v>2025</v>
      </c>
      <c r="B20398">
        <v>12</v>
      </c>
      <c r="C20398" t="s">
        <v>20</v>
      </c>
      <c r="D20398" t="s">
        <v>852</v>
      </c>
      <c r="E20398" t="s">
        <v>14</v>
      </c>
      <c r="F20398" t="s">
        <v>1442</v>
      </c>
      <c r="G20398">
        <v>-50000</v>
      </c>
      <c r="H20398" t="s">
        <v>16</v>
      </c>
      <c r="I20398" t="s">
        <v>123</v>
      </c>
      <c r="J20398" t="s">
        <v>124</v>
      </c>
      <c r="K20398" t="s">
        <v>125</v>
      </c>
    </row>
    <row r="20399" spans="1:12" x14ac:dyDescent="0.25">
      <c r="A20399">
        <v>2025</v>
      </c>
      <c r="B20399">
        <v>12</v>
      </c>
      <c r="C20399" t="s">
        <v>20</v>
      </c>
      <c r="D20399" t="s">
        <v>512</v>
      </c>
      <c r="E20399" t="s">
        <v>14</v>
      </c>
      <c r="F20399" t="s">
        <v>1512</v>
      </c>
      <c r="G20399">
        <v>-5000</v>
      </c>
      <c r="H20399" t="s">
        <v>16</v>
      </c>
      <c r="I20399" t="s">
        <v>239</v>
      </c>
      <c r="J20399" t="s">
        <v>240</v>
      </c>
      <c r="K20399" t="s">
        <v>241</v>
      </c>
    </row>
    <row r="20400" spans="1:12" x14ac:dyDescent="0.25">
      <c r="A20400">
        <v>2025</v>
      </c>
      <c r="B20400">
        <v>12</v>
      </c>
      <c r="C20400" t="s">
        <v>22</v>
      </c>
      <c r="D20400" t="s">
        <v>23</v>
      </c>
      <c r="E20400" t="s">
        <v>24</v>
      </c>
      <c r="F20400" t="s">
        <v>25</v>
      </c>
      <c r="G20400">
        <v>0</v>
      </c>
      <c r="H20400" t="s">
        <v>16</v>
      </c>
      <c r="I20400" t="s">
        <v>26</v>
      </c>
      <c r="J20400" t="s">
        <v>27</v>
      </c>
      <c r="K20400" t="s">
        <v>28</v>
      </c>
    </row>
    <row r="20401" spans="1:11" x14ac:dyDescent="0.25">
      <c r="A20401">
        <v>2025</v>
      </c>
      <c r="B20401">
        <v>12</v>
      </c>
      <c r="C20401" t="s">
        <v>22</v>
      </c>
      <c r="D20401" t="s">
        <v>29</v>
      </c>
      <c r="E20401" t="s">
        <v>30</v>
      </c>
      <c r="F20401" t="s">
        <v>31</v>
      </c>
      <c r="G20401">
        <v>0</v>
      </c>
      <c r="H20401" t="s">
        <v>16</v>
      </c>
      <c r="I20401" t="s">
        <v>26</v>
      </c>
      <c r="J20401" t="s">
        <v>27</v>
      </c>
      <c r="K20401" t="s">
        <v>28</v>
      </c>
    </row>
    <row r="20402" spans="1:11" x14ac:dyDescent="0.25">
      <c r="A20402">
        <v>2025</v>
      </c>
      <c r="B20402">
        <v>12</v>
      </c>
      <c r="C20402" t="s">
        <v>22</v>
      </c>
      <c r="D20402" t="s">
        <v>32</v>
      </c>
      <c r="E20402" t="s">
        <v>33</v>
      </c>
      <c r="F20402" t="s">
        <v>34</v>
      </c>
      <c r="G20402">
        <v>0</v>
      </c>
      <c r="H20402" t="s">
        <v>16</v>
      </c>
      <c r="I20402" t="s">
        <v>26</v>
      </c>
      <c r="J20402" t="s">
        <v>27</v>
      </c>
      <c r="K20402" t="s">
        <v>28</v>
      </c>
    </row>
    <row r="20403" spans="1:11" x14ac:dyDescent="0.25">
      <c r="A20403">
        <v>2025</v>
      </c>
      <c r="B20403">
        <v>12</v>
      </c>
      <c r="C20403" t="s">
        <v>22</v>
      </c>
      <c r="D20403" t="s">
        <v>35</v>
      </c>
      <c r="E20403" t="s">
        <v>36</v>
      </c>
      <c r="F20403" t="s">
        <v>37</v>
      </c>
      <c r="G20403">
        <v>0</v>
      </c>
      <c r="H20403" t="s">
        <v>16</v>
      </c>
      <c r="I20403" t="s">
        <v>26</v>
      </c>
      <c r="J20403" t="s">
        <v>27</v>
      </c>
      <c r="K20403" t="s">
        <v>28</v>
      </c>
    </row>
    <row r="20404" spans="1:11" x14ac:dyDescent="0.25">
      <c r="A20404">
        <v>2025</v>
      </c>
      <c r="B20404">
        <v>12</v>
      </c>
      <c r="C20404" t="s">
        <v>22</v>
      </c>
      <c r="D20404" t="s">
        <v>38</v>
      </c>
      <c r="E20404" t="s">
        <v>39</v>
      </c>
      <c r="F20404" t="s">
        <v>40</v>
      </c>
      <c r="G20404">
        <v>0</v>
      </c>
      <c r="H20404" t="s">
        <v>16</v>
      </c>
      <c r="I20404" t="s">
        <v>26</v>
      </c>
      <c r="J20404" t="s">
        <v>27</v>
      </c>
      <c r="K20404" t="s">
        <v>28</v>
      </c>
    </row>
    <row r="20405" spans="1:11" x14ac:dyDescent="0.25">
      <c r="A20405">
        <v>2025</v>
      </c>
      <c r="B20405">
        <v>12</v>
      </c>
      <c r="C20405" t="s">
        <v>22</v>
      </c>
      <c r="D20405" t="s">
        <v>41</v>
      </c>
      <c r="E20405" t="s">
        <v>42</v>
      </c>
      <c r="F20405" t="s">
        <v>43</v>
      </c>
      <c r="G20405">
        <v>0</v>
      </c>
      <c r="H20405" t="s">
        <v>16</v>
      </c>
      <c r="I20405" t="s">
        <v>26</v>
      </c>
      <c r="J20405" t="s">
        <v>27</v>
      </c>
      <c r="K20405" t="s">
        <v>28</v>
      </c>
    </row>
    <row r="20406" spans="1:11" x14ac:dyDescent="0.25">
      <c r="A20406">
        <v>2025</v>
      </c>
      <c r="B20406">
        <v>12</v>
      </c>
      <c r="C20406" t="s">
        <v>22</v>
      </c>
      <c r="D20406" t="s">
        <v>44</v>
      </c>
      <c r="E20406" t="s">
        <v>45</v>
      </c>
      <c r="F20406" t="s">
        <v>46</v>
      </c>
      <c r="G20406">
        <v>0</v>
      </c>
      <c r="H20406" t="s">
        <v>16</v>
      </c>
      <c r="I20406" t="s">
        <v>26</v>
      </c>
      <c r="J20406" t="s">
        <v>27</v>
      </c>
      <c r="K20406" t="s">
        <v>28</v>
      </c>
    </row>
    <row r="20407" spans="1:11" x14ac:dyDescent="0.25">
      <c r="A20407">
        <v>2025</v>
      </c>
      <c r="B20407">
        <v>12</v>
      </c>
      <c r="C20407" t="s">
        <v>22</v>
      </c>
      <c r="D20407" t="s">
        <v>47</v>
      </c>
      <c r="E20407" t="s">
        <v>48</v>
      </c>
      <c r="F20407" t="s">
        <v>49</v>
      </c>
      <c r="G20407">
        <v>0</v>
      </c>
      <c r="H20407" t="s">
        <v>16</v>
      </c>
      <c r="I20407" t="s">
        <v>26</v>
      </c>
      <c r="J20407" t="s">
        <v>27</v>
      </c>
      <c r="K20407" t="s">
        <v>28</v>
      </c>
    </row>
    <row r="20408" spans="1:11" x14ac:dyDescent="0.25">
      <c r="A20408">
        <v>2025</v>
      </c>
      <c r="B20408">
        <v>12</v>
      </c>
      <c r="C20408" t="s">
        <v>22</v>
      </c>
      <c r="D20408" t="s">
        <v>50</v>
      </c>
      <c r="E20408" t="s">
        <v>51</v>
      </c>
      <c r="F20408" t="s">
        <v>52</v>
      </c>
      <c r="G20408">
        <v>0</v>
      </c>
      <c r="H20408" t="s">
        <v>16</v>
      </c>
      <c r="I20408" t="s">
        <v>26</v>
      </c>
      <c r="J20408" t="s">
        <v>27</v>
      </c>
      <c r="K20408" t="s">
        <v>28</v>
      </c>
    </row>
    <row r="20409" spans="1:11" x14ac:dyDescent="0.25">
      <c r="A20409">
        <v>2025</v>
      </c>
      <c r="B20409">
        <v>12</v>
      </c>
      <c r="C20409" t="s">
        <v>22</v>
      </c>
      <c r="D20409" t="s">
        <v>53</v>
      </c>
      <c r="E20409" t="s">
        <v>54</v>
      </c>
      <c r="F20409" t="s">
        <v>55</v>
      </c>
      <c r="G20409">
        <v>0</v>
      </c>
      <c r="H20409" t="s">
        <v>16</v>
      </c>
      <c r="I20409" t="s">
        <v>26</v>
      </c>
      <c r="J20409" t="s">
        <v>27</v>
      </c>
      <c r="K20409" t="s">
        <v>28</v>
      </c>
    </row>
    <row r="20410" spans="1:11" x14ac:dyDescent="0.25">
      <c r="A20410">
        <v>2025</v>
      </c>
      <c r="B20410">
        <v>12</v>
      </c>
      <c r="C20410" t="s">
        <v>22</v>
      </c>
      <c r="D20410" t="s">
        <v>56</v>
      </c>
      <c r="E20410" t="s">
        <v>57</v>
      </c>
      <c r="F20410" t="s">
        <v>58</v>
      </c>
      <c r="G20410">
        <v>0</v>
      </c>
      <c r="H20410" t="s">
        <v>16</v>
      </c>
      <c r="I20410" t="s">
        <v>26</v>
      </c>
      <c r="J20410" t="s">
        <v>27</v>
      </c>
      <c r="K20410" t="s">
        <v>28</v>
      </c>
    </row>
    <row r="20411" spans="1:11" x14ac:dyDescent="0.25">
      <c r="A20411">
        <v>2025</v>
      </c>
      <c r="B20411">
        <v>12</v>
      </c>
      <c r="C20411" t="s">
        <v>22</v>
      </c>
      <c r="D20411" t="s">
        <v>59</v>
      </c>
      <c r="E20411" t="s">
        <v>60</v>
      </c>
      <c r="F20411" t="s">
        <v>61</v>
      </c>
      <c r="G20411">
        <v>0</v>
      </c>
      <c r="H20411" t="s">
        <v>16</v>
      </c>
      <c r="I20411" t="s">
        <v>26</v>
      </c>
      <c r="J20411" t="s">
        <v>27</v>
      </c>
      <c r="K20411" t="s">
        <v>28</v>
      </c>
    </row>
    <row r="20412" spans="1:11" x14ac:dyDescent="0.25">
      <c r="A20412">
        <v>2025</v>
      </c>
      <c r="B20412">
        <v>12</v>
      </c>
      <c r="C20412" t="s">
        <v>22</v>
      </c>
      <c r="D20412" t="s">
        <v>62</v>
      </c>
      <c r="E20412" t="s">
        <v>63</v>
      </c>
      <c r="F20412" t="s">
        <v>64</v>
      </c>
      <c r="G20412">
        <v>0</v>
      </c>
      <c r="H20412" t="s">
        <v>16</v>
      </c>
      <c r="I20412" t="s">
        <v>26</v>
      </c>
      <c r="J20412" t="s">
        <v>27</v>
      </c>
      <c r="K20412" t="s">
        <v>28</v>
      </c>
    </row>
    <row r="20413" spans="1:11" x14ac:dyDescent="0.25">
      <c r="A20413">
        <v>2025</v>
      </c>
      <c r="B20413">
        <v>12</v>
      </c>
      <c r="C20413" t="s">
        <v>22</v>
      </c>
      <c r="D20413" t="s">
        <v>65</v>
      </c>
      <c r="E20413" t="s">
        <v>66</v>
      </c>
      <c r="F20413" t="s">
        <v>67</v>
      </c>
      <c r="G20413">
        <v>0</v>
      </c>
      <c r="H20413" t="s">
        <v>16</v>
      </c>
      <c r="I20413" t="s">
        <v>26</v>
      </c>
      <c r="J20413" t="s">
        <v>27</v>
      </c>
      <c r="K20413" t="s">
        <v>28</v>
      </c>
    </row>
    <row r="20414" spans="1:11" x14ac:dyDescent="0.25">
      <c r="A20414">
        <v>2025</v>
      </c>
      <c r="B20414">
        <v>12</v>
      </c>
      <c r="C20414" t="s">
        <v>22</v>
      </c>
      <c r="D20414" t="s">
        <v>68</v>
      </c>
      <c r="E20414" t="s">
        <v>69</v>
      </c>
      <c r="F20414" t="s">
        <v>70</v>
      </c>
      <c r="G20414">
        <v>0</v>
      </c>
      <c r="H20414" t="s">
        <v>16</v>
      </c>
      <c r="I20414" t="s">
        <v>26</v>
      </c>
      <c r="J20414" t="s">
        <v>27</v>
      </c>
      <c r="K20414" t="s">
        <v>28</v>
      </c>
    </row>
    <row r="20415" spans="1:11" x14ac:dyDescent="0.25">
      <c r="A20415">
        <v>2025</v>
      </c>
      <c r="B20415">
        <v>12</v>
      </c>
      <c r="C20415" t="s">
        <v>22</v>
      </c>
      <c r="D20415" t="s">
        <v>71</v>
      </c>
      <c r="E20415" t="s">
        <v>72</v>
      </c>
      <c r="F20415" t="s">
        <v>73</v>
      </c>
      <c r="G20415">
        <v>0</v>
      </c>
      <c r="H20415" t="s">
        <v>16</v>
      </c>
      <c r="I20415" t="s">
        <v>26</v>
      </c>
      <c r="J20415" t="s">
        <v>27</v>
      </c>
      <c r="K20415" t="s">
        <v>28</v>
      </c>
    </row>
    <row r="20416" spans="1:11" x14ac:dyDescent="0.25">
      <c r="A20416">
        <v>2025</v>
      </c>
      <c r="B20416">
        <v>12</v>
      </c>
      <c r="C20416" t="s">
        <v>22</v>
      </c>
      <c r="D20416" t="s">
        <v>74</v>
      </c>
      <c r="E20416" t="s">
        <v>75</v>
      </c>
      <c r="F20416" t="s">
        <v>76</v>
      </c>
      <c r="G20416">
        <v>0</v>
      </c>
      <c r="H20416" t="s">
        <v>16</v>
      </c>
      <c r="I20416" t="s">
        <v>26</v>
      </c>
      <c r="J20416" t="s">
        <v>27</v>
      </c>
      <c r="K20416" t="s">
        <v>28</v>
      </c>
    </row>
    <row r="20417" spans="1:12" x14ac:dyDescent="0.25">
      <c r="A20417">
        <v>2025</v>
      </c>
      <c r="B20417">
        <v>12</v>
      </c>
      <c r="C20417" t="s">
        <v>22</v>
      </c>
      <c r="D20417" t="s">
        <v>80</v>
      </c>
      <c r="E20417" t="s">
        <v>81</v>
      </c>
      <c r="F20417" t="s">
        <v>82</v>
      </c>
      <c r="G20417">
        <v>0</v>
      </c>
      <c r="H20417" t="s">
        <v>16</v>
      </c>
      <c r="I20417" t="s">
        <v>26</v>
      </c>
      <c r="J20417" t="s">
        <v>27</v>
      </c>
      <c r="K20417" t="s">
        <v>28</v>
      </c>
    </row>
    <row r="20418" spans="1:12" x14ac:dyDescent="0.25">
      <c r="A20418">
        <v>2025</v>
      </c>
      <c r="B20418">
        <v>12</v>
      </c>
      <c r="C20418" t="s">
        <v>22</v>
      </c>
      <c r="D20418" t="s">
        <v>83</v>
      </c>
      <c r="E20418" t="s">
        <v>84</v>
      </c>
      <c r="F20418" t="s">
        <v>85</v>
      </c>
      <c r="G20418">
        <v>0</v>
      </c>
      <c r="H20418" t="s">
        <v>16</v>
      </c>
      <c r="I20418" t="s">
        <v>26</v>
      </c>
      <c r="J20418" t="s">
        <v>27</v>
      </c>
      <c r="K20418" t="s">
        <v>28</v>
      </c>
    </row>
    <row r="20419" spans="1:12" x14ac:dyDescent="0.25">
      <c r="A20419">
        <v>2025</v>
      </c>
      <c r="B20419">
        <v>12</v>
      </c>
      <c r="C20419" t="s">
        <v>22</v>
      </c>
      <c r="D20419" t="s">
        <v>86</v>
      </c>
      <c r="E20419" t="s">
        <v>87</v>
      </c>
      <c r="F20419" t="s">
        <v>88</v>
      </c>
      <c r="G20419">
        <v>0</v>
      </c>
      <c r="H20419" t="s">
        <v>16</v>
      </c>
      <c r="I20419" t="s">
        <v>26</v>
      </c>
      <c r="J20419" t="s">
        <v>27</v>
      </c>
      <c r="K20419" t="s">
        <v>28</v>
      </c>
    </row>
    <row r="20420" spans="1:12" x14ac:dyDescent="0.25">
      <c r="A20420">
        <v>2025</v>
      </c>
      <c r="B20420">
        <v>12</v>
      </c>
      <c r="C20420" t="s">
        <v>22</v>
      </c>
      <c r="D20420" t="s">
        <v>89</v>
      </c>
      <c r="E20420" t="s">
        <v>90</v>
      </c>
      <c r="F20420" t="s">
        <v>91</v>
      </c>
      <c r="G20420">
        <v>0</v>
      </c>
      <c r="H20420" t="s">
        <v>16</v>
      </c>
      <c r="I20420" t="s">
        <v>26</v>
      </c>
      <c r="J20420" t="s">
        <v>27</v>
      </c>
      <c r="K20420" t="s">
        <v>28</v>
      </c>
    </row>
    <row r="20421" spans="1:12" x14ac:dyDescent="0.25">
      <c r="A20421">
        <v>2025</v>
      </c>
      <c r="B20421">
        <v>12</v>
      </c>
      <c r="C20421" t="s">
        <v>22</v>
      </c>
      <c r="D20421" t="s">
        <v>92</v>
      </c>
      <c r="E20421" t="s">
        <v>93</v>
      </c>
      <c r="F20421" t="s">
        <v>94</v>
      </c>
      <c r="G20421">
        <v>0</v>
      </c>
      <c r="H20421" t="s">
        <v>16</v>
      </c>
      <c r="I20421" t="s">
        <v>26</v>
      </c>
      <c r="J20421" t="s">
        <v>27</v>
      </c>
      <c r="K20421" t="s">
        <v>28</v>
      </c>
    </row>
    <row r="20422" spans="1:12" x14ac:dyDescent="0.25">
      <c r="A20422">
        <v>2025</v>
      </c>
      <c r="B20422">
        <v>12</v>
      </c>
      <c r="C20422" t="s">
        <v>22</v>
      </c>
      <c r="D20422" t="s">
        <v>95</v>
      </c>
      <c r="E20422" t="s">
        <v>96</v>
      </c>
      <c r="F20422" t="s">
        <v>97</v>
      </c>
      <c r="G20422">
        <v>0</v>
      </c>
      <c r="H20422" t="s">
        <v>16</v>
      </c>
      <c r="I20422" t="s">
        <v>26</v>
      </c>
      <c r="J20422" t="s">
        <v>27</v>
      </c>
      <c r="K20422" t="s">
        <v>28</v>
      </c>
    </row>
    <row r="20423" spans="1:12" x14ac:dyDescent="0.25">
      <c r="A20423">
        <v>2025</v>
      </c>
      <c r="B20423">
        <v>12</v>
      </c>
      <c r="C20423" t="s">
        <v>22</v>
      </c>
      <c r="D20423" t="s">
        <v>98</v>
      </c>
      <c r="E20423" t="s">
        <v>99</v>
      </c>
      <c r="F20423" t="s">
        <v>100</v>
      </c>
      <c r="G20423">
        <v>0</v>
      </c>
      <c r="H20423" t="s">
        <v>16</v>
      </c>
      <c r="I20423" t="s">
        <v>26</v>
      </c>
      <c r="J20423" t="s">
        <v>27</v>
      </c>
      <c r="K20423" t="s">
        <v>28</v>
      </c>
    </row>
    <row r="20424" spans="1:12" x14ac:dyDescent="0.25">
      <c r="A20424">
        <v>2025</v>
      </c>
      <c r="B20424">
        <v>12</v>
      </c>
      <c r="C20424" t="s">
        <v>22</v>
      </c>
      <c r="D20424" t="s">
        <v>101</v>
      </c>
      <c r="E20424" t="s">
        <v>102</v>
      </c>
      <c r="F20424" t="s">
        <v>103</v>
      </c>
      <c r="G20424">
        <v>0</v>
      </c>
      <c r="H20424" t="s">
        <v>16</v>
      </c>
      <c r="I20424" t="s">
        <v>26</v>
      </c>
      <c r="J20424" t="s">
        <v>27</v>
      </c>
      <c r="K20424" t="s">
        <v>28</v>
      </c>
    </row>
    <row r="20425" spans="1:12" x14ac:dyDescent="0.25">
      <c r="A20425">
        <v>2025</v>
      </c>
      <c r="B20425">
        <v>12</v>
      </c>
      <c r="C20425" t="s">
        <v>22</v>
      </c>
      <c r="D20425" t="s">
        <v>104</v>
      </c>
      <c r="E20425" t="s">
        <v>105</v>
      </c>
      <c r="F20425" t="s">
        <v>106</v>
      </c>
      <c r="G20425">
        <v>0</v>
      </c>
      <c r="H20425" t="s">
        <v>16</v>
      </c>
      <c r="I20425" t="s">
        <v>26</v>
      </c>
      <c r="J20425" t="s">
        <v>27</v>
      </c>
      <c r="K20425" t="s">
        <v>28</v>
      </c>
    </row>
    <row r="20426" spans="1:12" x14ac:dyDescent="0.25">
      <c r="A20426">
        <v>2025</v>
      </c>
      <c r="B20426">
        <v>12</v>
      </c>
      <c r="C20426" t="s">
        <v>22</v>
      </c>
      <c r="D20426" t="s">
        <v>107</v>
      </c>
      <c r="E20426" t="s">
        <v>108</v>
      </c>
      <c r="F20426" t="s">
        <v>109</v>
      </c>
      <c r="G20426">
        <v>0</v>
      </c>
      <c r="H20426" t="s">
        <v>16</v>
      </c>
      <c r="I20426" t="s">
        <v>26</v>
      </c>
      <c r="J20426" t="s">
        <v>27</v>
      </c>
      <c r="K20426" t="s">
        <v>28</v>
      </c>
    </row>
    <row r="20427" spans="1:12" x14ac:dyDescent="0.25">
      <c r="A20427">
        <v>2025</v>
      </c>
      <c r="B20427">
        <v>12</v>
      </c>
      <c r="C20427" t="s">
        <v>22</v>
      </c>
      <c r="D20427" t="s">
        <v>110</v>
      </c>
      <c r="E20427" t="s">
        <v>111</v>
      </c>
      <c r="F20427" t="s">
        <v>112</v>
      </c>
      <c r="G20427">
        <v>0</v>
      </c>
      <c r="H20427" t="s">
        <v>16</v>
      </c>
      <c r="I20427" t="s">
        <v>26</v>
      </c>
      <c r="J20427" t="s">
        <v>27</v>
      </c>
      <c r="K20427" t="s">
        <v>28</v>
      </c>
    </row>
    <row r="20428" spans="1:12" x14ac:dyDescent="0.25">
      <c r="A20428">
        <v>2025</v>
      </c>
      <c r="B20428">
        <v>12</v>
      </c>
      <c r="C20428" t="s">
        <v>22</v>
      </c>
      <c r="D20428" t="s">
        <v>113</v>
      </c>
      <c r="E20428" t="s">
        <v>114</v>
      </c>
      <c r="F20428" t="s">
        <v>115</v>
      </c>
      <c r="G20428">
        <v>0</v>
      </c>
      <c r="H20428" t="s">
        <v>16</v>
      </c>
      <c r="I20428" t="s">
        <v>26</v>
      </c>
      <c r="J20428" t="s">
        <v>27</v>
      </c>
      <c r="K20428" t="s">
        <v>28</v>
      </c>
    </row>
    <row r="20429" spans="1:12" x14ac:dyDescent="0.25">
      <c r="A20429">
        <v>2025</v>
      </c>
      <c r="B20429">
        <v>12</v>
      </c>
      <c r="C20429" t="s">
        <v>22</v>
      </c>
      <c r="D20429" t="s">
        <v>116</v>
      </c>
      <c r="E20429" t="s">
        <v>117</v>
      </c>
      <c r="F20429" t="s">
        <v>118</v>
      </c>
      <c r="G20429">
        <v>0</v>
      </c>
      <c r="H20429" t="s">
        <v>16</v>
      </c>
      <c r="I20429" t="s">
        <v>26</v>
      </c>
      <c r="J20429" t="s">
        <v>27</v>
      </c>
      <c r="K20429" t="s">
        <v>28</v>
      </c>
    </row>
    <row r="20430" spans="1:12" x14ac:dyDescent="0.25">
      <c r="A20430">
        <v>2025</v>
      </c>
      <c r="B20430">
        <v>12</v>
      </c>
      <c r="C20430" t="s">
        <v>119</v>
      </c>
      <c r="D20430" t="s">
        <v>120</v>
      </c>
      <c r="E20430" t="s">
        <v>121</v>
      </c>
      <c r="F20430" t="s">
        <v>122</v>
      </c>
      <c r="G20430">
        <v>0</v>
      </c>
      <c r="H20430" t="s">
        <v>16</v>
      </c>
      <c r="I20430" t="s">
        <v>123</v>
      </c>
      <c r="J20430" t="s">
        <v>124</v>
      </c>
      <c r="K20430" t="s">
        <v>125</v>
      </c>
    </row>
    <row r="20431" spans="1:12" x14ac:dyDescent="0.25">
      <c r="A20431">
        <v>2025</v>
      </c>
      <c r="B20431">
        <v>12</v>
      </c>
      <c r="C20431" t="s">
        <v>119</v>
      </c>
      <c r="D20431" t="s">
        <v>126</v>
      </c>
      <c r="E20431" t="s">
        <v>127</v>
      </c>
      <c r="F20431" t="s">
        <v>128</v>
      </c>
      <c r="G20431">
        <v>50</v>
      </c>
      <c r="H20431" t="s">
        <v>16</v>
      </c>
      <c r="I20431" t="s">
        <v>123</v>
      </c>
      <c r="J20431" t="s">
        <v>124</v>
      </c>
      <c r="K20431" t="s">
        <v>125</v>
      </c>
    </row>
    <row r="20432" spans="1:12" x14ac:dyDescent="0.25">
      <c r="A20432">
        <v>2025</v>
      </c>
      <c r="B20432">
        <v>12</v>
      </c>
      <c r="C20432" t="s">
        <v>119</v>
      </c>
      <c r="D20432" t="s">
        <v>23</v>
      </c>
      <c r="E20432" t="s">
        <v>24</v>
      </c>
      <c r="F20432" t="s">
        <v>131</v>
      </c>
      <c r="G20432">
        <v>4048</v>
      </c>
      <c r="H20432" t="s">
        <v>16</v>
      </c>
      <c r="I20432" t="s">
        <v>123</v>
      </c>
      <c r="J20432" t="s">
        <v>124</v>
      </c>
      <c r="K20432" t="s">
        <v>125</v>
      </c>
      <c r="L20432">
        <v>6430.81</v>
      </c>
    </row>
    <row r="20433" spans="1:12" x14ac:dyDescent="0.25">
      <c r="A20433">
        <v>2025</v>
      </c>
      <c r="B20433">
        <v>12</v>
      </c>
      <c r="C20433" t="s">
        <v>119</v>
      </c>
      <c r="D20433" t="s">
        <v>29</v>
      </c>
      <c r="E20433" t="s">
        <v>30</v>
      </c>
      <c r="F20433" t="s">
        <v>132</v>
      </c>
      <c r="G20433">
        <v>2617</v>
      </c>
      <c r="H20433" t="s">
        <v>16</v>
      </c>
      <c r="I20433" t="s">
        <v>123</v>
      </c>
      <c r="J20433" t="s">
        <v>124</v>
      </c>
      <c r="K20433" t="s">
        <v>125</v>
      </c>
      <c r="L20433">
        <v>2924.84</v>
      </c>
    </row>
    <row r="20434" spans="1:12" x14ac:dyDescent="0.25">
      <c r="A20434">
        <v>2025</v>
      </c>
      <c r="B20434">
        <v>12</v>
      </c>
      <c r="C20434" t="s">
        <v>119</v>
      </c>
      <c r="D20434" t="s">
        <v>32</v>
      </c>
      <c r="E20434" t="s">
        <v>33</v>
      </c>
      <c r="F20434" t="s">
        <v>133</v>
      </c>
      <c r="G20434">
        <v>0</v>
      </c>
      <c r="H20434" t="s">
        <v>16</v>
      </c>
      <c r="I20434" t="s">
        <v>123</v>
      </c>
      <c r="J20434" t="s">
        <v>124</v>
      </c>
      <c r="K20434" t="s">
        <v>125</v>
      </c>
    </row>
    <row r="20435" spans="1:12" x14ac:dyDescent="0.25">
      <c r="A20435">
        <v>2025</v>
      </c>
      <c r="B20435">
        <v>12</v>
      </c>
      <c r="C20435" t="s">
        <v>119</v>
      </c>
      <c r="D20435" t="s">
        <v>35</v>
      </c>
      <c r="E20435" t="s">
        <v>36</v>
      </c>
      <c r="F20435" t="s">
        <v>134</v>
      </c>
      <c r="G20435">
        <v>4168</v>
      </c>
      <c r="H20435" t="s">
        <v>16</v>
      </c>
      <c r="I20435" t="s">
        <v>123</v>
      </c>
      <c r="J20435" t="s">
        <v>124</v>
      </c>
      <c r="K20435" t="s">
        <v>125</v>
      </c>
      <c r="L20435">
        <v>5835.66</v>
      </c>
    </row>
    <row r="20436" spans="1:12" x14ac:dyDescent="0.25">
      <c r="A20436">
        <v>2025</v>
      </c>
      <c r="B20436">
        <v>12</v>
      </c>
      <c r="C20436" t="s">
        <v>119</v>
      </c>
      <c r="D20436" t="s">
        <v>38</v>
      </c>
      <c r="E20436" t="s">
        <v>39</v>
      </c>
      <c r="F20436" t="s">
        <v>135</v>
      </c>
      <c r="G20436">
        <v>2446</v>
      </c>
      <c r="H20436" t="s">
        <v>16</v>
      </c>
      <c r="I20436" t="s">
        <v>123</v>
      </c>
      <c r="J20436" t="s">
        <v>124</v>
      </c>
      <c r="K20436" t="s">
        <v>125</v>
      </c>
    </row>
    <row r="20437" spans="1:12" x14ac:dyDescent="0.25">
      <c r="A20437">
        <v>2025</v>
      </c>
      <c r="B20437">
        <v>12</v>
      </c>
      <c r="C20437" t="s">
        <v>119</v>
      </c>
      <c r="D20437" t="s">
        <v>41</v>
      </c>
      <c r="E20437" t="s">
        <v>42</v>
      </c>
      <c r="F20437" t="s">
        <v>136</v>
      </c>
      <c r="G20437">
        <v>4269</v>
      </c>
      <c r="H20437" t="s">
        <v>16</v>
      </c>
      <c r="I20437" t="s">
        <v>123</v>
      </c>
      <c r="J20437" t="s">
        <v>124</v>
      </c>
      <c r="K20437" t="s">
        <v>125</v>
      </c>
      <c r="L20437">
        <v>3373.55</v>
      </c>
    </row>
    <row r="20438" spans="1:12" x14ac:dyDescent="0.25">
      <c r="A20438">
        <v>2025</v>
      </c>
      <c r="B20438">
        <v>12</v>
      </c>
      <c r="C20438" t="s">
        <v>119</v>
      </c>
      <c r="D20438" t="s">
        <v>44</v>
      </c>
      <c r="E20438" t="s">
        <v>45</v>
      </c>
      <c r="F20438" t="s">
        <v>137</v>
      </c>
      <c r="G20438">
        <v>2463</v>
      </c>
      <c r="H20438" t="s">
        <v>16</v>
      </c>
      <c r="I20438" t="s">
        <v>123</v>
      </c>
      <c r="J20438" t="s">
        <v>124</v>
      </c>
      <c r="K20438" t="s">
        <v>125</v>
      </c>
      <c r="L20438">
        <v>7735.74</v>
      </c>
    </row>
    <row r="20439" spans="1:12" x14ac:dyDescent="0.25">
      <c r="A20439">
        <v>2025</v>
      </c>
      <c r="B20439">
        <v>12</v>
      </c>
      <c r="C20439" t="s">
        <v>119</v>
      </c>
      <c r="D20439" t="s">
        <v>47</v>
      </c>
      <c r="E20439" t="s">
        <v>48</v>
      </c>
      <c r="F20439" t="s">
        <v>138</v>
      </c>
      <c r="G20439">
        <v>4134</v>
      </c>
      <c r="H20439" t="s">
        <v>16</v>
      </c>
      <c r="I20439" t="s">
        <v>123</v>
      </c>
      <c r="J20439" t="s">
        <v>124</v>
      </c>
      <c r="K20439" t="s">
        <v>125</v>
      </c>
      <c r="L20439">
        <v>5843.72</v>
      </c>
    </row>
    <row r="20440" spans="1:12" x14ac:dyDescent="0.25">
      <c r="A20440">
        <v>2025</v>
      </c>
      <c r="B20440">
        <v>12</v>
      </c>
      <c r="C20440" t="s">
        <v>119</v>
      </c>
      <c r="D20440" t="s">
        <v>139</v>
      </c>
      <c r="E20440" t="s">
        <v>140</v>
      </c>
      <c r="F20440" t="s">
        <v>141</v>
      </c>
      <c r="G20440">
        <v>3865</v>
      </c>
      <c r="H20440" t="s">
        <v>16</v>
      </c>
      <c r="I20440" t="s">
        <v>123</v>
      </c>
      <c r="J20440" t="s">
        <v>124</v>
      </c>
      <c r="K20440" t="s">
        <v>125</v>
      </c>
      <c r="L20440">
        <v>2587.87</v>
      </c>
    </row>
    <row r="20441" spans="1:12" x14ac:dyDescent="0.25">
      <c r="A20441">
        <v>2025</v>
      </c>
      <c r="B20441">
        <v>12</v>
      </c>
      <c r="C20441" t="s">
        <v>119</v>
      </c>
      <c r="D20441" t="s">
        <v>142</v>
      </c>
      <c r="E20441" t="s">
        <v>51</v>
      </c>
      <c r="F20441" t="s">
        <v>143</v>
      </c>
      <c r="G20441">
        <v>2625</v>
      </c>
      <c r="H20441" t="s">
        <v>16</v>
      </c>
      <c r="I20441" t="s">
        <v>123</v>
      </c>
      <c r="J20441" t="s">
        <v>124</v>
      </c>
      <c r="K20441" t="s">
        <v>125</v>
      </c>
      <c r="L20441">
        <v>2907.96</v>
      </c>
    </row>
    <row r="20442" spans="1:12" x14ac:dyDescent="0.25">
      <c r="A20442">
        <v>2025</v>
      </c>
      <c r="B20442">
        <v>12</v>
      </c>
      <c r="C20442" t="s">
        <v>119</v>
      </c>
      <c r="D20442" t="s">
        <v>53</v>
      </c>
      <c r="E20442" t="s">
        <v>54</v>
      </c>
      <c r="F20442" t="s">
        <v>144</v>
      </c>
      <c r="G20442">
        <v>3357</v>
      </c>
      <c r="H20442" t="s">
        <v>16</v>
      </c>
      <c r="I20442" t="s">
        <v>123</v>
      </c>
      <c r="J20442" t="s">
        <v>124</v>
      </c>
      <c r="K20442" t="s">
        <v>125</v>
      </c>
      <c r="L20442">
        <v>2961.8</v>
      </c>
    </row>
    <row r="20443" spans="1:12" x14ac:dyDescent="0.25">
      <c r="A20443">
        <v>2025</v>
      </c>
      <c r="B20443">
        <v>12</v>
      </c>
      <c r="C20443" t="s">
        <v>119</v>
      </c>
      <c r="D20443" t="s">
        <v>56</v>
      </c>
      <c r="E20443" t="s">
        <v>57</v>
      </c>
      <c r="F20443" t="s">
        <v>145</v>
      </c>
      <c r="G20443">
        <v>3673</v>
      </c>
      <c r="H20443" t="s">
        <v>16</v>
      </c>
      <c r="I20443" t="s">
        <v>123</v>
      </c>
      <c r="J20443" t="s">
        <v>124</v>
      </c>
      <c r="K20443" t="s">
        <v>125</v>
      </c>
      <c r="L20443">
        <v>3011.18</v>
      </c>
    </row>
    <row r="20444" spans="1:12" x14ac:dyDescent="0.25">
      <c r="A20444">
        <v>2025</v>
      </c>
      <c r="B20444">
        <v>12</v>
      </c>
      <c r="C20444" t="s">
        <v>119</v>
      </c>
      <c r="D20444" t="s">
        <v>59</v>
      </c>
      <c r="E20444" t="s">
        <v>60</v>
      </c>
      <c r="F20444" t="s">
        <v>146</v>
      </c>
      <c r="G20444">
        <v>3673</v>
      </c>
      <c r="H20444" t="s">
        <v>16</v>
      </c>
      <c r="I20444" t="s">
        <v>123</v>
      </c>
      <c r="J20444" t="s">
        <v>124</v>
      </c>
      <c r="K20444" t="s">
        <v>125</v>
      </c>
      <c r="L20444">
        <v>2961.8</v>
      </c>
    </row>
    <row r="20445" spans="1:12" x14ac:dyDescent="0.25">
      <c r="A20445">
        <v>2025</v>
      </c>
      <c r="B20445">
        <v>12</v>
      </c>
      <c r="C20445" t="s">
        <v>119</v>
      </c>
      <c r="D20445" t="s">
        <v>62</v>
      </c>
      <c r="E20445" t="s">
        <v>63</v>
      </c>
      <c r="F20445" t="s">
        <v>147</v>
      </c>
      <c r="G20445">
        <v>3757</v>
      </c>
      <c r="H20445" t="s">
        <v>16</v>
      </c>
      <c r="I20445" t="s">
        <v>123</v>
      </c>
      <c r="J20445" t="s">
        <v>124</v>
      </c>
      <c r="K20445" t="s">
        <v>125</v>
      </c>
      <c r="L20445">
        <v>3155.61</v>
      </c>
    </row>
    <row r="20446" spans="1:12" x14ac:dyDescent="0.25">
      <c r="A20446">
        <v>2025</v>
      </c>
      <c r="B20446">
        <v>12</v>
      </c>
      <c r="C20446" t="s">
        <v>119</v>
      </c>
      <c r="D20446" t="s">
        <v>65</v>
      </c>
      <c r="E20446" t="s">
        <v>66</v>
      </c>
      <c r="F20446" t="s">
        <v>148</v>
      </c>
      <c r="G20446">
        <v>2698</v>
      </c>
      <c r="H20446" t="s">
        <v>16</v>
      </c>
      <c r="I20446" t="s">
        <v>123</v>
      </c>
      <c r="J20446" t="s">
        <v>124</v>
      </c>
      <c r="K20446" t="s">
        <v>125</v>
      </c>
      <c r="L20446">
        <v>2597.94</v>
      </c>
    </row>
    <row r="20447" spans="1:12" x14ac:dyDescent="0.25">
      <c r="A20447">
        <v>2025</v>
      </c>
      <c r="B20447">
        <v>12</v>
      </c>
      <c r="C20447" t="s">
        <v>119</v>
      </c>
      <c r="D20447" t="s">
        <v>68</v>
      </c>
      <c r="E20447" t="s">
        <v>69</v>
      </c>
      <c r="F20447" t="s">
        <v>149</v>
      </c>
      <c r="G20447">
        <v>3769</v>
      </c>
      <c r="H20447" t="s">
        <v>16</v>
      </c>
      <c r="I20447" t="s">
        <v>123</v>
      </c>
      <c r="J20447" t="s">
        <v>124</v>
      </c>
      <c r="K20447" t="s">
        <v>125</v>
      </c>
      <c r="L20447">
        <v>6303.56</v>
      </c>
    </row>
    <row r="20448" spans="1:12" x14ac:dyDescent="0.25">
      <c r="A20448">
        <v>2025</v>
      </c>
      <c r="B20448">
        <v>12</v>
      </c>
      <c r="C20448" t="s">
        <v>119</v>
      </c>
      <c r="D20448" t="s">
        <v>71</v>
      </c>
      <c r="E20448" t="s">
        <v>72</v>
      </c>
      <c r="F20448" t="s">
        <v>150</v>
      </c>
      <c r="G20448">
        <v>2420</v>
      </c>
      <c r="H20448" t="s">
        <v>16</v>
      </c>
      <c r="I20448" t="s">
        <v>123</v>
      </c>
      <c r="J20448" t="s">
        <v>124</v>
      </c>
      <c r="K20448" t="s">
        <v>125</v>
      </c>
      <c r="L20448">
        <v>5807.54</v>
      </c>
    </row>
    <row r="20449" spans="1:12" x14ac:dyDescent="0.25">
      <c r="A20449">
        <v>2025</v>
      </c>
      <c r="B20449">
        <v>12</v>
      </c>
      <c r="C20449" t="s">
        <v>119</v>
      </c>
      <c r="D20449" t="s">
        <v>74</v>
      </c>
      <c r="E20449" t="s">
        <v>75</v>
      </c>
      <c r="F20449" t="s">
        <v>151</v>
      </c>
      <c r="G20449">
        <v>2864</v>
      </c>
      <c r="H20449" t="s">
        <v>16</v>
      </c>
      <c r="I20449" t="s">
        <v>123</v>
      </c>
      <c r="J20449" t="s">
        <v>124</v>
      </c>
      <c r="K20449" t="s">
        <v>125</v>
      </c>
      <c r="L20449">
        <v>2944.96</v>
      </c>
    </row>
    <row r="20450" spans="1:12" x14ac:dyDescent="0.25">
      <c r="A20450">
        <v>2025</v>
      </c>
      <c r="B20450">
        <v>12</v>
      </c>
      <c r="C20450" t="s">
        <v>119</v>
      </c>
      <c r="D20450" t="s">
        <v>77</v>
      </c>
      <c r="E20450" t="s">
        <v>78</v>
      </c>
      <c r="F20450" t="s">
        <v>152</v>
      </c>
      <c r="G20450">
        <v>4869</v>
      </c>
      <c r="H20450" t="s">
        <v>16</v>
      </c>
      <c r="I20450" t="s">
        <v>123</v>
      </c>
      <c r="J20450" t="s">
        <v>124</v>
      </c>
      <c r="K20450" t="s">
        <v>125</v>
      </c>
      <c r="L20450">
        <v>4853.93</v>
      </c>
    </row>
    <row r="20451" spans="1:12" x14ac:dyDescent="0.25">
      <c r="A20451">
        <v>2025</v>
      </c>
      <c r="B20451">
        <v>12</v>
      </c>
      <c r="C20451" t="s">
        <v>119</v>
      </c>
      <c r="D20451" t="s">
        <v>80</v>
      </c>
      <c r="E20451" t="s">
        <v>81</v>
      </c>
      <c r="F20451" t="s">
        <v>153</v>
      </c>
      <c r="G20451">
        <v>3515</v>
      </c>
      <c r="H20451" t="s">
        <v>16</v>
      </c>
      <c r="I20451" t="s">
        <v>123</v>
      </c>
      <c r="J20451" t="s">
        <v>124</v>
      </c>
      <c r="K20451" t="s">
        <v>125</v>
      </c>
      <c r="L20451">
        <v>4358.25</v>
      </c>
    </row>
    <row r="20452" spans="1:12" x14ac:dyDescent="0.25">
      <c r="A20452">
        <v>2025</v>
      </c>
      <c r="B20452">
        <v>12</v>
      </c>
      <c r="C20452" t="s">
        <v>119</v>
      </c>
      <c r="D20452" t="s">
        <v>83</v>
      </c>
      <c r="E20452" t="s">
        <v>84</v>
      </c>
      <c r="F20452" t="s">
        <v>154</v>
      </c>
      <c r="G20452">
        <v>5511</v>
      </c>
      <c r="H20452" t="s">
        <v>16</v>
      </c>
      <c r="I20452" t="s">
        <v>123</v>
      </c>
      <c r="J20452" t="s">
        <v>124</v>
      </c>
      <c r="K20452" t="s">
        <v>125</v>
      </c>
      <c r="L20452">
        <v>5902.12</v>
      </c>
    </row>
    <row r="20453" spans="1:12" x14ac:dyDescent="0.25">
      <c r="A20453">
        <v>2025</v>
      </c>
      <c r="B20453">
        <v>12</v>
      </c>
      <c r="C20453" t="s">
        <v>119</v>
      </c>
      <c r="D20453" t="s">
        <v>86</v>
      </c>
      <c r="E20453" t="s">
        <v>87</v>
      </c>
      <c r="F20453" t="s">
        <v>155</v>
      </c>
      <c r="G20453">
        <v>2511</v>
      </c>
      <c r="H20453" t="s">
        <v>16</v>
      </c>
      <c r="I20453" t="s">
        <v>123</v>
      </c>
      <c r="J20453" t="s">
        <v>124</v>
      </c>
      <c r="K20453" t="s">
        <v>125</v>
      </c>
      <c r="L20453">
        <v>2910.86</v>
      </c>
    </row>
    <row r="20454" spans="1:12" x14ac:dyDescent="0.25">
      <c r="A20454">
        <v>2025</v>
      </c>
      <c r="B20454">
        <v>12</v>
      </c>
      <c r="C20454" t="s">
        <v>119</v>
      </c>
      <c r="D20454" t="s">
        <v>89</v>
      </c>
      <c r="E20454" t="s">
        <v>90</v>
      </c>
      <c r="F20454" t="s">
        <v>156</v>
      </c>
      <c r="G20454">
        <v>4680</v>
      </c>
      <c r="H20454" t="s">
        <v>16</v>
      </c>
      <c r="I20454" t="s">
        <v>123</v>
      </c>
      <c r="J20454" t="s">
        <v>124</v>
      </c>
      <c r="K20454" t="s">
        <v>125</v>
      </c>
      <c r="L20454">
        <v>5904.27</v>
      </c>
    </row>
    <row r="20455" spans="1:12" x14ac:dyDescent="0.25">
      <c r="A20455">
        <v>2025</v>
      </c>
      <c r="B20455">
        <v>12</v>
      </c>
      <c r="C20455" t="s">
        <v>119</v>
      </c>
      <c r="D20455" t="s">
        <v>92</v>
      </c>
      <c r="E20455" t="s">
        <v>93</v>
      </c>
      <c r="F20455" t="s">
        <v>157</v>
      </c>
      <c r="G20455">
        <v>4019</v>
      </c>
      <c r="H20455" t="s">
        <v>16</v>
      </c>
      <c r="I20455" t="s">
        <v>123</v>
      </c>
      <c r="J20455" t="s">
        <v>124</v>
      </c>
      <c r="K20455" t="s">
        <v>125</v>
      </c>
      <c r="L20455">
        <v>7353.86</v>
      </c>
    </row>
    <row r="20456" spans="1:12" x14ac:dyDescent="0.25">
      <c r="A20456">
        <v>2025</v>
      </c>
      <c r="B20456">
        <v>12</v>
      </c>
      <c r="C20456" t="s">
        <v>119</v>
      </c>
      <c r="D20456" t="s">
        <v>95</v>
      </c>
      <c r="E20456" t="s">
        <v>96</v>
      </c>
      <c r="F20456" t="s">
        <v>158</v>
      </c>
      <c r="G20456">
        <v>2807</v>
      </c>
      <c r="H20456" t="s">
        <v>16</v>
      </c>
      <c r="I20456" t="s">
        <v>123</v>
      </c>
      <c r="J20456" t="s">
        <v>124</v>
      </c>
      <c r="K20456" t="s">
        <v>125</v>
      </c>
    </row>
    <row r="20457" spans="1:12" x14ac:dyDescent="0.25">
      <c r="A20457">
        <v>2025</v>
      </c>
      <c r="B20457">
        <v>12</v>
      </c>
      <c r="C20457" t="s">
        <v>119</v>
      </c>
      <c r="D20457" t="s">
        <v>98</v>
      </c>
      <c r="E20457" t="s">
        <v>99</v>
      </c>
      <c r="F20457" t="s">
        <v>159</v>
      </c>
      <c r="G20457">
        <v>2552</v>
      </c>
      <c r="H20457" t="s">
        <v>16</v>
      </c>
      <c r="I20457" t="s">
        <v>123</v>
      </c>
      <c r="J20457" t="s">
        <v>124</v>
      </c>
      <c r="K20457" t="s">
        <v>125</v>
      </c>
    </row>
    <row r="20458" spans="1:12" x14ac:dyDescent="0.25">
      <c r="A20458">
        <v>2025</v>
      </c>
      <c r="B20458">
        <v>12</v>
      </c>
      <c r="C20458" t="s">
        <v>119</v>
      </c>
      <c r="D20458" t="s">
        <v>101</v>
      </c>
      <c r="E20458" t="s">
        <v>102</v>
      </c>
      <c r="F20458" t="s">
        <v>160</v>
      </c>
      <c r="G20458">
        <v>3454</v>
      </c>
      <c r="H20458" t="s">
        <v>16</v>
      </c>
      <c r="I20458" t="s">
        <v>123</v>
      </c>
      <c r="J20458" t="s">
        <v>124</v>
      </c>
      <c r="K20458" t="s">
        <v>125</v>
      </c>
      <c r="L20458">
        <v>2889.44</v>
      </c>
    </row>
    <row r="20459" spans="1:12" x14ac:dyDescent="0.25">
      <c r="A20459">
        <v>2025</v>
      </c>
      <c r="B20459">
        <v>12</v>
      </c>
      <c r="C20459" t="s">
        <v>119</v>
      </c>
      <c r="D20459" t="s">
        <v>104</v>
      </c>
      <c r="E20459" t="s">
        <v>105</v>
      </c>
      <c r="F20459" t="s">
        <v>161</v>
      </c>
      <c r="G20459">
        <v>4165</v>
      </c>
      <c r="H20459" t="s">
        <v>16</v>
      </c>
      <c r="I20459" t="s">
        <v>123</v>
      </c>
      <c r="J20459" t="s">
        <v>124</v>
      </c>
      <c r="K20459" t="s">
        <v>125</v>
      </c>
      <c r="L20459">
        <v>5370.96</v>
      </c>
    </row>
    <row r="20460" spans="1:12" x14ac:dyDescent="0.25">
      <c r="A20460">
        <v>2025</v>
      </c>
      <c r="B20460">
        <v>12</v>
      </c>
      <c r="C20460" t="s">
        <v>119</v>
      </c>
      <c r="D20460" t="s">
        <v>107</v>
      </c>
      <c r="E20460" t="s">
        <v>108</v>
      </c>
      <c r="F20460" t="s">
        <v>162</v>
      </c>
      <c r="G20460">
        <v>3661</v>
      </c>
      <c r="H20460" t="s">
        <v>16</v>
      </c>
      <c r="I20460" t="s">
        <v>123</v>
      </c>
      <c r="J20460" t="s">
        <v>124</v>
      </c>
      <c r="K20460" t="s">
        <v>125</v>
      </c>
      <c r="L20460">
        <v>5714.52</v>
      </c>
    </row>
    <row r="20461" spans="1:12" x14ac:dyDescent="0.25">
      <c r="A20461">
        <v>2025</v>
      </c>
      <c r="B20461">
        <v>12</v>
      </c>
      <c r="C20461" t="s">
        <v>119</v>
      </c>
      <c r="D20461" t="s">
        <v>110</v>
      </c>
      <c r="E20461" t="s">
        <v>111</v>
      </c>
      <c r="F20461" t="s">
        <v>163</v>
      </c>
      <c r="G20461">
        <v>4063</v>
      </c>
      <c r="H20461" t="s">
        <v>16</v>
      </c>
      <c r="I20461" t="s">
        <v>123</v>
      </c>
      <c r="J20461" t="s">
        <v>124</v>
      </c>
      <c r="K20461" t="s">
        <v>125</v>
      </c>
      <c r="L20461">
        <v>5793.68</v>
      </c>
    </row>
    <row r="20462" spans="1:12" x14ac:dyDescent="0.25">
      <c r="A20462">
        <v>2025</v>
      </c>
      <c r="B20462">
        <v>12</v>
      </c>
      <c r="C20462" t="s">
        <v>119</v>
      </c>
      <c r="D20462" t="s">
        <v>164</v>
      </c>
      <c r="E20462" t="s">
        <v>114</v>
      </c>
      <c r="F20462" t="s">
        <v>165</v>
      </c>
      <c r="G20462">
        <v>2463</v>
      </c>
      <c r="H20462" t="s">
        <v>16</v>
      </c>
      <c r="I20462" t="s">
        <v>123</v>
      </c>
      <c r="J20462" t="s">
        <v>124</v>
      </c>
      <c r="K20462" t="s">
        <v>125</v>
      </c>
      <c r="L20462">
        <v>2701.17</v>
      </c>
    </row>
    <row r="20463" spans="1:12" x14ac:dyDescent="0.25">
      <c r="A20463">
        <v>2025</v>
      </c>
      <c r="B20463">
        <v>12</v>
      </c>
      <c r="C20463" t="s">
        <v>119</v>
      </c>
      <c r="D20463" t="s">
        <v>166</v>
      </c>
      <c r="E20463" t="s">
        <v>167</v>
      </c>
      <c r="F20463" t="s">
        <v>168</v>
      </c>
      <c r="G20463">
        <v>3000</v>
      </c>
      <c r="H20463" t="s">
        <v>16</v>
      </c>
      <c r="I20463" t="s">
        <v>123</v>
      </c>
      <c r="J20463" t="s">
        <v>124</v>
      </c>
      <c r="K20463" t="s">
        <v>125</v>
      </c>
    </row>
    <row r="20464" spans="1:12" x14ac:dyDescent="0.25">
      <c r="A20464">
        <v>2025</v>
      </c>
      <c r="B20464">
        <v>12</v>
      </c>
      <c r="C20464" t="s">
        <v>119</v>
      </c>
      <c r="D20464" t="s">
        <v>116</v>
      </c>
      <c r="E20464" t="s">
        <v>117</v>
      </c>
      <c r="F20464" t="s">
        <v>169</v>
      </c>
      <c r="G20464">
        <v>2516</v>
      </c>
      <c r="H20464" t="s">
        <v>16</v>
      </c>
      <c r="I20464" t="s">
        <v>123</v>
      </c>
      <c r="J20464" t="s">
        <v>124</v>
      </c>
      <c r="K20464" t="s">
        <v>125</v>
      </c>
      <c r="L20464">
        <v>2701.17</v>
      </c>
    </row>
    <row r="20465" spans="1:12" x14ac:dyDescent="0.25">
      <c r="A20465">
        <v>2025</v>
      </c>
      <c r="B20465">
        <v>12</v>
      </c>
      <c r="C20465" t="s">
        <v>119</v>
      </c>
      <c r="D20465" t="s">
        <v>170</v>
      </c>
      <c r="E20465" t="s">
        <v>171</v>
      </c>
      <c r="F20465" t="s">
        <v>172</v>
      </c>
      <c r="G20465">
        <v>2857</v>
      </c>
      <c r="H20465" t="s">
        <v>16</v>
      </c>
      <c r="I20465" t="s">
        <v>123</v>
      </c>
      <c r="J20465" t="s">
        <v>124</v>
      </c>
      <c r="K20465" t="s">
        <v>125</v>
      </c>
      <c r="L20465">
        <v>3028.13</v>
      </c>
    </row>
    <row r="20466" spans="1:12" x14ac:dyDescent="0.25">
      <c r="A20466">
        <v>2025</v>
      </c>
      <c r="B20466">
        <v>12</v>
      </c>
      <c r="C20466" t="s">
        <v>119</v>
      </c>
      <c r="D20466" t="s">
        <v>173</v>
      </c>
      <c r="E20466" t="s">
        <v>174</v>
      </c>
      <c r="F20466" t="s">
        <v>175</v>
      </c>
      <c r="G20466">
        <v>0</v>
      </c>
      <c r="H20466" t="s">
        <v>16</v>
      </c>
      <c r="I20466" t="s">
        <v>123</v>
      </c>
      <c r="J20466" t="s">
        <v>124</v>
      </c>
      <c r="K20466" t="s">
        <v>125</v>
      </c>
    </row>
    <row r="20467" spans="1:12" x14ac:dyDescent="0.25">
      <c r="A20467">
        <v>2025</v>
      </c>
      <c r="B20467">
        <v>12</v>
      </c>
      <c r="C20467" t="s">
        <v>119</v>
      </c>
      <c r="D20467" t="s">
        <v>176</v>
      </c>
      <c r="E20467" t="s">
        <v>177</v>
      </c>
      <c r="F20467" t="s">
        <v>178</v>
      </c>
      <c r="G20467">
        <v>0</v>
      </c>
      <c r="H20467" t="s">
        <v>16</v>
      </c>
      <c r="I20467" t="s">
        <v>123</v>
      </c>
      <c r="J20467" t="s">
        <v>124</v>
      </c>
      <c r="K20467" t="s">
        <v>125</v>
      </c>
    </row>
    <row r="20468" spans="1:12" x14ac:dyDescent="0.25">
      <c r="A20468">
        <v>2025</v>
      </c>
      <c r="B20468">
        <v>12</v>
      </c>
      <c r="C20468" t="s">
        <v>119</v>
      </c>
      <c r="D20468" t="s">
        <v>179</v>
      </c>
      <c r="E20468" t="s">
        <v>180</v>
      </c>
      <c r="F20468" t="s">
        <v>181</v>
      </c>
      <c r="G20468">
        <v>0</v>
      </c>
      <c r="H20468" t="s">
        <v>16</v>
      </c>
      <c r="I20468" t="s">
        <v>123</v>
      </c>
      <c r="J20468" t="s">
        <v>124</v>
      </c>
      <c r="K20468" t="s">
        <v>125</v>
      </c>
    </row>
    <row r="20469" spans="1:12" x14ac:dyDescent="0.25">
      <c r="A20469">
        <v>2025</v>
      </c>
      <c r="B20469">
        <v>12</v>
      </c>
      <c r="C20469" t="s">
        <v>119</v>
      </c>
      <c r="D20469" t="s">
        <v>182</v>
      </c>
      <c r="E20469" t="s">
        <v>14</v>
      </c>
      <c r="F20469" t="s">
        <v>183</v>
      </c>
      <c r="G20469">
        <v>1225</v>
      </c>
      <c r="H20469" t="s">
        <v>16</v>
      </c>
      <c r="I20469" t="s">
        <v>123</v>
      </c>
      <c r="J20469" t="s">
        <v>124</v>
      </c>
      <c r="K20469" t="s">
        <v>125</v>
      </c>
      <c r="L20469">
        <v>3052.38</v>
      </c>
    </row>
    <row r="20470" spans="1:12" x14ac:dyDescent="0.25">
      <c r="A20470">
        <v>2025</v>
      </c>
      <c r="B20470">
        <v>12</v>
      </c>
      <c r="C20470" t="s">
        <v>119</v>
      </c>
      <c r="D20470" t="s">
        <v>184</v>
      </c>
      <c r="E20470" t="s">
        <v>185</v>
      </c>
      <c r="F20470" t="s">
        <v>186</v>
      </c>
      <c r="G20470">
        <v>9123</v>
      </c>
      <c r="H20470" t="s">
        <v>16</v>
      </c>
      <c r="I20470" t="s">
        <v>123</v>
      </c>
      <c r="J20470" t="s">
        <v>124</v>
      </c>
      <c r="K20470" t="s">
        <v>125</v>
      </c>
      <c r="L20470">
        <v>9544.43</v>
      </c>
    </row>
    <row r="20471" spans="1:12" x14ac:dyDescent="0.25">
      <c r="A20471">
        <v>2025</v>
      </c>
      <c r="B20471">
        <v>12</v>
      </c>
      <c r="C20471" t="s">
        <v>119</v>
      </c>
      <c r="D20471" t="s">
        <v>187</v>
      </c>
      <c r="E20471" t="s">
        <v>188</v>
      </c>
      <c r="F20471" t="s">
        <v>189</v>
      </c>
      <c r="G20471">
        <v>15093</v>
      </c>
      <c r="H20471" t="s">
        <v>16</v>
      </c>
      <c r="I20471" t="s">
        <v>123</v>
      </c>
      <c r="J20471" t="s">
        <v>124</v>
      </c>
      <c r="K20471" t="s">
        <v>125</v>
      </c>
      <c r="L20471">
        <v>18958.71</v>
      </c>
    </row>
    <row r="20472" spans="1:12" x14ac:dyDescent="0.25">
      <c r="A20472">
        <v>2025</v>
      </c>
      <c r="B20472">
        <v>12</v>
      </c>
      <c r="C20472" t="s">
        <v>119</v>
      </c>
      <c r="D20472" t="s">
        <v>190</v>
      </c>
      <c r="E20472" t="s">
        <v>191</v>
      </c>
      <c r="F20472" t="s">
        <v>192</v>
      </c>
      <c r="G20472">
        <v>0</v>
      </c>
      <c r="H20472" t="s">
        <v>16</v>
      </c>
      <c r="I20472" t="s">
        <v>123</v>
      </c>
      <c r="J20472" t="s">
        <v>124</v>
      </c>
      <c r="K20472" t="s">
        <v>125</v>
      </c>
    </row>
    <row r="20473" spans="1:12" x14ac:dyDescent="0.25">
      <c r="A20473">
        <v>2025</v>
      </c>
      <c r="B20473">
        <v>12</v>
      </c>
      <c r="C20473" t="s">
        <v>119</v>
      </c>
      <c r="D20473" t="s">
        <v>193</v>
      </c>
      <c r="E20473" t="s">
        <v>180</v>
      </c>
      <c r="F20473" t="s">
        <v>194</v>
      </c>
      <c r="G20473">
        <v>0</v>
      </c>
      <c r="H20473" t="s">
        <v>16</v>
      </c>
      <c r="I20473" t="s">
        <v>123</v>
      </c>
      <c r="J20473" t="s">
        <v>124</v>
      </c>
      <c r="K20473" t="s">
        <v>125</v>
      </c>
    </row>
    <row r="20474" spans="1:12" x14ac:dyDescent="0.25">
      <c r="A20474">
        <v>2025</v>
      </c>
      <c r="B20474">
        <v>12</v>
      </c>
      <c r="C20474" t="s">
        <v>119</v>
      </c>
      <c r="D20474" t="s">
        <v>195</v>
      </c>
      <c r="E20474" t="s">
        <v>196</v>
      </c>
      <c r="F20474" t="s">
        <v>197</v>
      </c>
      <c r="G20474">
        <v>4880</v>
      </c>
      <c r="H20474" t="s">
        <v>16</v>
      </c>
      <c r="I20474" t="s">
        <v>123</v>
      </c>
      <c r="J20474" t="s">
        <v>124</v>
      </c>
      <c r="K20474" t="s">
        <v>125</v>
      </c>
      <c r="L20474">
        <v>7139.09</v>
      </c>
    </row>
    <row r="20475" spans="1:12" x14ac:dyDescent="0.25">
      <c r="A20475">
        <v>2025</v>
      </c>
      <c r="B20475">
        <v>12</v>
      </c>
      <c r="C20475" t="s">
        <v>119</v>
      </c>
      <c r="D20475" t="s">
        <v>198</v>
      </c>
      <c r="E20475" t="s">
        <v>14</v>
      </c>
      <c r="F20475" t="s">
        <v>199</v>
      </c>
      <c r="G20475">
        <v>5395</v>
      </c>
      <c r="H20475" t="s">
        <v>16</v>
      </c>
      <c r="I20475" t="s">
        <v>123</v>
      </c>
      <c r="J20475" t="s">
        <v>124</v>
      </c>
      <c r="K20475" t="s">
        <v>125</v>
      </c>
      <c r="L20475">
        <v>6156.37</v>
      </c>
    </row>
    <row r="20476" spans="1:12" x14ac:dyDescent="0.25">
      <c r="A20476">
        <v>2025</v>
      </c>
      <c r="B20476">
        <v>12</v>
      </c>
      <c r="C20476" t="s">
        <v>119</v>
      </c>
      <c r="D20476" t="s">
        <v>200</v>
      </c>
      <c r="E20476" t="s">
        <v>201</v>
      </c>
      <c r="F20476" t="s">
        <v>202</v>
      </c>
      <c r="G20476">
        <v>3486</v>
      </c>
      <c r="H20476" t="s">
        <v>16</v>
      </c>
      <c r="I20476" t="s">
        <v>123</v>
      </c>
      <c r="J20476" t="s">
        <v>124</v>
      </c>
      <c r="K20476" t="s">
        <v>125</v>
      </c>
      <c r="L20476">
        <v>2517.66</v>
      </c>
    </row>
    <row r="20477" spans="1:12" x14ac:dyDescent="0.25">
      <c r="A20477">
        <v>2025</v>
      </c>
      <c r="B20477">
        <v>12</v>
      </c>
      <c r="C20477" t="s">
        <v>119</v>
      </c>
      <c r="D20477" t="s">
        <v>203</v>
      </c>
      <c r="E20477" t="s">
        <v>204</v>
      </c>
      <c r="F20477" t="s">
        <v>205</v>
      </c>
      <c r="G20477">
        <v>5291</v>
      </c>
      <c r="H20477" t="s">
        <v>16</v>
      </c>
      <c r="I20477" t="s">
        <v>123</v>
      </c>
      <c r="J20477" t="s">
        <v>124</v>
      </c>
      <c r="K20477" t="s">
        <v>125</v>
      </c>
      <c r="L20477">
        <v>6311.22</v>
      </c>
    </row>
    <row r="20478" spans="1:12" x14ac:dyDescent="0.25">
      <c r="A20478">
        <v>2025</v>
      </c>
      <c r="B20478">
        <v>12</v>
      </c>
      <c r="C20478" t="s">
        <v>119</v>
      </c>
      <c r="D20478" t="s">
        <v>206</v>
      </c>
      <c r="E20478" t="s">
        <v>207</v>
      </c>
      <c r="F20478" t="s">
        <v>208</v>
      </c>
      <c r="G20478">
        <v>5396</v>
      </c>
      <c r="H20478" t="s">
        <v>16</v>
      </c>
      <c r="I20478" t="s">
        <v>123</v>
      </c>
      <c r="J20478" t="s">
        <v>124</v>
      </c>
      <c r="K20478" t="s">
        <v>125</v>
      </c>
      <c r="L20478">
        <v>6311.22</v>
      </c>
    </row>
    <row r="20479" spans="1:12" x14ac:dyDescent="0.25">
      <c r="A20479">
        <v>2025</v>
      </c>
      <c r="B20479">
        <v>12</v>
      </c>
      <c r="C20479" t="s">
        <v>119</v>
      </c>
      <c r="D20479" t="s">
        <v>209</v>
      </c>
      <c r="E20479" t="s">
        <v>210</v>
      </c>
      <c r="F20479" t="s">
        <v>211</v>
      </c>
      <c r="G20479">
        <v>492</v>
      </c>
      <c r="H20479" t="s">
        <v>16</v>
      </c>
      <c r="I20479" t="s">
        <v>123</v>
      </c>
      <c r="J20479" t="s">
        <v>124</v>
      </c>
      <c r="K20479" t="s">
        <v>125</v>
      </c>
      <c r="L20479">
        <v>3155.61</v>
      </c>
    </row>
    <row r="20480" spans="1:12" x14ac:dyDescent="0.25">
      <c r="A20480">
        <v>2025</v>
      </c>
      <c r="B20480">
        <v>12</v>
      </c>
      <c r="C20480" t="s">
        <v>119</v>
      </c>
      <c r="D20480" t="s">
        <v>212</v>
      </c>
      <c r="E20480" t="s">
        <v>213</v>
      </c>
      <c r="F20480" t="s">
        <v>214</v>
      </c>
      <c r="G20480">
        <v>2212</v>
      </c>
      <c r="H20480" t="s">
        <v>16</v>
      </c>
      <c r="I20480" t="s">
        <v>123</v>
      </c>
      <c r="J20480" t="s">
        <v>124</v>
      </c>
      <c r="K20480" t="s">
        <v>125</v>
      </c>
      <c r="L20480">
        <v>3155.61</v>
      </c>
    </row>
    <row r="20481" spans="1:12" x14ac:dyDescent="0.25">
      <c r="A20481">
        <v>2025</v>
      </c>
      <c r="B20481">
        <v>12</v>
      </c>
      <c r="C20481" t="s">
        <v>119</v>
      </c>
      <c r="D20481" t="s">
        <v>215</v>
      </c>
      <c r="E20481" t="s">
        <v>216</v>
      </c>
      <c r="F20481" t="s">
        <v>217</v>
      </c>
      <c r="G20481">
        <v>1859</v>
      </c>
      <c r="H20481" t="s">
        <v>16</v>
      </c>
      <c r="I20481" t="s">
        <v>123</v>
      </c>
      <c r="J20481" t="s">
        <v>124</v>
      </c>
      <c r="K20481" t="s">
        <v>125</v>
      </c>
      <c r="L20481">
        <v>3155.61</v>
      </c>
    </row>
    <row r="20482" spans="1:12" x14ac:dyDescent="0.25">
      <c r="A20482">
        <v>2025</v>
      </c>
      <c r="B20482">
        <v>12</v>
      </c>
      <c r="C20482" t="s">
        <v>119</v>
      </c>
      <c r="D20482" t="s">
        <v>218</v>
      </c>
      <c r="E20482" t="s">
        <v>219</v>
      </c>
      <c r="F20482" t="s">
        <v>220</v>
      </c>
      <c r="G20482">
        <v>2885</v>
      </c>
      <c r="H20482" t="s">
        <v>16</v>
      </c>
      <c r="I20482" t="s">
        <v>123</v>
      </c>
      <c r="J20482" t="s">
        <v>124</v>
      </c>
      <c r="K20482" t="s">
        <v>125</v>
      </c>
      <c r="L20482">
        <v>3155.61</v>
      </c>
    </row>
    <row r="20483" spans="1:12" x14ac:dyDescent="0.25">
      <c r="A20483">
        <v>2025</v>
      </c>
      <c r="B20483">
        <v>12</v>
      </c>
      <c r="C20483" t="s">
        <v>119</v>
      </c>
      <c r="D20483" t="s">
        <v>221</v>
      </c>
      <c r="E20483" t="s">
        <v>222</v>
      </c>
      <c r="F20483" t="s">
        <v>223</v>
      </c>
      <c r="G20483">
        <v>0</v>
      </c>
      <c r="H20483" t="s">
        <v>16</v>
      </c>
      <c r="I20483" t="s">
        <v>123</v>
      </c>
      <c r="J20483" t="s">
        <v>124</v>
      </c>
      <c r="K20483" t="s">
        <v>125</v>
      </c>
      <c r="L20483">
        <v>2917.92</v>
      </c>
    </row>
    <row r="20484" spans="1:12" x14ac:dyDescent="0.25">
      <c r="A20484">
        <v>2025</v>
      </c>
      <c r="B20484">
        <v>12</v>
      </c>
      <c r="C20484" t="s">
        <v>119</v>
      </c>
      <c r="D20484" t="s">
        <v>224</v>
      </c>
      <c r="E20484" t="s">
        <v>225</v>
      </c>
      <c r="F20484" t="s">
        <v>226</v>
      </c>
      <c r="G20484">
        <v>1371</v>
      </c>
      <c r="H20484" t="s">
        <v>16</v>
      </c>
      <c r="I20484" t="s">
        <v>123</v>
      </c>
      <c r="J20484" t="s">
        <v>124</v>
      </c>
      <c r="K20484" t="s">
        <v>125</v>
      </c>
      <c r="L20484">
        <v>2841.98</v>
      </c>
    </row>
    <row r="20485" spans="1:12" x14ac:dyDescent="0.25">
      <c r="A20485">
        <v>2025</v>
      </c>
      <c r="B20485">
        <v>12</v>
      </c>
      <c r="C20485" t="s">
        <v>119</v>
      </c>
      <c r="D20485" t="s">
        <v>227</v>
      </c>
      <c r="E20485" t="s">
        <v>185</v>
      </c>
      <c r="F20485" t="s">
        <v>228</v>
      </c>
      <c r="G20485">
        <v>5214</v>
      </c>
      <c r="H20485" t="s">
        <v>16</v>
      </c>
      <c r="I20485" t="s">
        <v>123</v>
      </c>
      <c r="J20485" t="s">
        <v>124</v>
      </c>
      <c r="K20485" t="s">
        <v>125</v>
      </c>
      <c r="L20485">
        <v>6098.37</v>
      </c>
    </row>
    <row r="20486" spans="1:12" x14ac:dyDescent="0.25">
      <c r="A20486">
        <v>2025</v>
      </c>
      <c r="B20486">
        <v>12</v>
      </c>
      <c r="C20486" t="s">
        <v>119</v>
      </c>
      <c r="D20486" t="s">
        <v>229</v>
      </c>
      <c r="E20486" t="s">
        <v>230</v>
      </c>
      <c r="F20486" t="s">
        <v>231</v>
      </c>
      <c r="G20486">
        <v>2703</v>
      </c>
      <c r="H20486" t="s">
        <v>16</v>
      </c>
      <c r="I20486" t="s">
        <v>123</v>
      </c>
      <c r="J20486" t="s">
        <v>124</v>
      </c>
      <c r="K20486" t="s">
        <v>125</v>
      </c>
      <c r="L20486">
        <v>3155.61</v>
      </c>
    </row>
    <row r="20487" spans="1:12" x14ac:dyDescent="0.25">
      <c r="A20487">
        <v>2025</v>
      </c>
      <c r="B20487">
        <v>12</v>
      </c>
      <c r="C20487" t="s">
        <v>119</v>
      </c>
      <c r="D20487" t="s">
        <v>232</v>
      </c>
      <c r="E20487" t="s">
        <v>233</v>
      </c>
      <c r="F20487" t="s">
        <v>234</v>
      </c>
      <c r="G20487">
        <v>2448</v>
      </c>
      <c r="H20487" t="s">
        <v>16</v>
      </c>
      <c r="I20487" t="s">
        <v>123</v>
      </c>
      <c r="J20487" t="s">
        <v>124</v>
      </c>
      <c r="K20487" t="s">
        <v>125</v>
      </c>
      <c r="L20487">
        <v>3155.61</v>
      </c>
    </row>
    <row r="20488" spans="1:12" x14ac:dyDescent="0.25">
      <c r="A20488">
        <v>2025</v>
      </c>
      <c r="B20488">
        <v>12</v>
      </c>
      <c r="C20488" t="s">
        <v>235</v>
      </c>
      <c r="D20488" t="s">
        <v>236</v>
      </c>
      <c r="E20488" t="s">
        <v>204</v>
      </c>
      <c r="F20488" t="s">
        <v>237</v>
      </c>
      <c r="G20488">
        <v>368583</v>
      </c>
      <c r="H20488" t="s">
        <v>16</v>
      </c>
      <c r="I20488" t="s">
        <v>129</v>
      </c>
      <c r="J20488" t="s">
        <v>238</v>
      </c>
      <c r="K20488" t="s">
        <v>130</v>
      </c>
      <c r="L20488">
        <v>8679.5</v>
      </c>
    </row>
    <row r="20489" spans="1:12" x14ac:dyDescent="0.25">
      <c r="A20489">
        <v>2025</v>
      </c>
      <c r="B20489">
        <v>12</v>
      </c>
      <c r="C20489" t="s">
        <v>235</v>
      </c>
      <c r="D20489" t="s">
        <v>236</v>
      </c>
      <c r="E20489" t="s">
        <v>204</v>
      </c>
      <c r="F20489" t="s">
        <v>237</v>
      </c>
      <c r="G20489">
        <v>47502</v>
      </c>
      <c r="H20489" t="s">
        <v>16</v>
      </c>
      <c r="I20489" t="s">
        <v>239</v>
      </c>
      <c r="J20489" t="s">
        <v>240</v>
      </c>
      <c r="K20489" t="s">
        <v>241</v>
      </c>
      <c r="L20489">
        <v>1371.58</v>
      </c>
    </row>
    <row r="20490" spans="1:12" x14ac:dyDescent="0.25">
      <c r="A20490">
        <v>2025</v>
      </c>
      <c r="B20490">
        <v>12</v>
      </c>
      <c r="C20490" t="s">
        <v>235</v>
      </c>
      <c r="D20490" t="s">
        <v>246</v>
      </c>
      <c r="E20490" t="s">
        <v>204</v>
      </c>
      <c r="F20490" t="s">
        <v>247</v>
      </c>
      <c r="G20490">
        <v>-80000</v>
      </c>
      <c r="H20490" t="s">
        <v>16</v>
      </c>
      <c r="I20490" t="s">
        <v>123</v>
      </c>
      <c r="J20490" t="s">
        <v>124</v>
      </c>
      <c r="K20490" t="s">
        <v>125</v>
      </c>
    </row>
    <row r="20491" spans="1:12" x14ac:dyDescent="0.25">
      <c r="A20491">
        <v>2025</v>
      </c>
      <c r="B20491">
        <v>12</v>
      </c>
      <c r="C20491" t="s">
        <v>235</v>
      </c>
      <c r="D20491" t="s">
        <v>506</v>
      </c>
      <c r="E20491" t="s">
        <v>204</v>
      </c>
      <c r="F20491" t="s">
        <v>1513</v>
      </c>
      <c r="G20491">
        <v>2001</v>
      </c>
      <c r="H20491" t="s">
        <v>16</v>
      </c>
      <c r="I20491" t="s">
        <v>129</v>
      </c>
      <c r="J20491" t="s">
        <v>238</v>
      </c>
      <c r="K20491" t="s">
        <v>130</v>
      </c>
    </row>
    <row r="20492" spans="1:12" x14ac:dyDescent="0.25">
      <c r="A20492">
        <v>2025</v>
      </c>
      <c r="B20492">
        <v>12</v>
      </c>
      <c r="C20492" t="s">
        <v>250</v>
      </c>
      <c r="D20492" t="s">
        <v>29</v>
      </c>
      <c r="E20492" t="s">
        <v>30</v>
      </c>
      <c r="F20492" t="s">
        <v>1620</v>
      </c>
      <c r="G20492">
        <v>66902</v>
      </c>
      <c r="H20492" t="s">
        <v>16</v>
      </c>
      <c r="I20492" t="s">
        <v>123</v>
      </c>
      <c r="J20492" t="s">
        <v>124</v>
      </c>
      <c r="K20492" t="s">
        <v>125</v>
      </c>
      <c r="L20492">
        <v>2834.59</v>
      </c>
    </row>
    <row r="20493" spans="1:12" x14ac:dyDescent="0.25">
      <c r="A20493">
        <v>2025</v>
      </c>
      <c r="B20493">
        <v>12</v>
      </c>
      <c r="C20493" t="s">
        <v>250</v>
      </c>
      <c r="D20493" t="s">
        <v>32</v>
      </c>
      <c r="E20493" t="s">
        <v>33</v>
      </c>
      <c r="F20493" t="s">
        <v>1621</v>
      </c>
      <c r="G20493">
        <v>22201</v>
      </c>
      <c r="H20493" t="s">
        <v>16</v>
      </c>
      <c r="I20493" t="s">
        <v>123</v>
      </c>
      <c r="J20493" t="s">
        <v>124</v>
      </c>
      <c r="K20493" t="s">
        <v>125</v>
      </c>
      <c r="L20493">
        <v>988.56</v>
      </c>
    </row>
    <row r="20494" spans="1:12" x14ac:dyDescent="0.25">
      <c r="A20494">
        <v>2025</v>
      </c>
      <c r="B20494">
        <v>12</v>
      </c>
      <c r="C20494" t="s">
        <v>250</v>
      </c>
      <c r="D20494" t="s">
        <v>35</v>
      </c>
      <c r="E20494" t="s">
        <v>36</v>
      </c>
      <c r="F20494" t="s">
        <v>1665</v>
      </c>
      <c r="G20494">
        <v>45886</v>
      </c>
      <c r="H20494" t="s">
        <v>16</v>
      </c>
      <c r="I20494" t="s">
        <v>123</v>
      </c>
      <c r="J20494" t="s">
        <v>124</v>
      </c>
      <c r="K20494" t="s">
        <v>125</v>
      </c>
      <c r="L20494">
        <v>1181.73</v>
      </c>
    </row>
    <row r="20495" spans="1:12" x14ac:dyDescent="0.25">
      <c r="A20495">
        <v>2025</v>
      </c>
      <c r="B20495">
        <v>12</v>
      </c>
      <c r="C20495" t="s">
        <v>250</v>
      </c>
      <c r="D20495" t="s">
        <v>41</v>
      </c>
      <c r="E20495" t="s">
        <v>42</v>
      </c>
      <c r="F20495" t="s">
        <v>1666</v>
      </c>
      <c r="G20495">
        <v>21616</v>
      </c>
      <c r="H20495" t="s">
        <v>16</v>
      </c>
      <c r="I20495" t="s">
        <v>123</v>
      </c>
      <c r="J20495" t="s">
        <v>124</v>
      </c>
      <c r="K20495" t="s">
        <v>125</v>
      </c>
      <c r="L20495">
        <v>800.09</v>
      </c>
    </row>
    <row r="20496" spans="1:12" x14ac:dyDescent="0.25">
      <c r="A20496">
        <v>2025</v>
      </c>
      <c r="B20496">
        <v>12</v>
      </c>
      <c r="C20496" t="s">
        <v>250</v>
      </c>
      <c r="D20496" t="s">
        <v>65</v>
      </c>
      <c r="E20496" t="s">
        <v>66</v>
      </c>
      <c r="F20496" t="s">
        <v>1447</v>
      </c>
      <c r="G20496">
        <v>31900</v>
      </c>
      <c r="H20496" t="s">
        <v>16</v>
      </c>
      <c r="I20496" t="s">
        <v>123</v>
      </c>
      <c r="J20496" t="s">
        <v>124</v>
      </c>
      <c r="K20496" t="s">
        <v>125</v>
      </c>
      <c r="L20496">
        <v>800.09</v>
      </c>
    </row>
    <row r="20497" spans="1:12" x14ac:dyDescent="0.25">
      <c r="A20497">
        <v>2025</v>
      </c>
      <c r="B20497">
        <v>12</v>
      </c>
      <c r="C20497" t="s">
        <v>250</v>
      </c>
      <c r="D20497" t="s">
        <v>77</v>
      </c>
      <c r="E20497" t="s">
        <v>78</v>
      </c>
      <c r="F20497" t="s">
        <v>1639</v>
      </c>
      <c r="G20497">
        <v>64000</v>
      </c>
      <c r="H20497" t="s">
        <v>16</v>
      </c>
      <c r="I20497" t="s">
        <v>123</v>
      </c>
      <c r="J20497" t="s">
        <v>124</v>
      </c>
      <c r="K20497" t="s">
        <v>125</v>
      </c>
    </row>
    <row r="20498" spans="1:12" x14ac:dyDescent="0.25">
      <c r="A20498">
        <v>2025</v>
      </c>
      <c r="B20498">
        <v>12</v>
      </c>
      <c r="C20498" t="s">
        <v>250</v>
      </c>
      <c r="D20498" t="s">
        <v>95</v>
      </c>
      <c r="E20498" t="s">
        <v>96</v>
      </c>
      <c r="F20498" t="s">
        <v>256</v>
      </c>
      <c r="G20498">
        <v>42223</v>
      </c>
      <c r="H20498" t="s">
        <v>16</v>
      </c>
      <c r="I20498" t="s">
        <v>123</v>
      </c>
      <c r="J20498" t="s">
        <v>124</v>
      </c>
      <c r="K20498" t="s">
        <v>125</v>
      </c>
      <c r="L20498">
        <v>852.21</v>
      </c>
    </row>
    <row r="20499" spans="1:12" x14ac:dyDescent="0.25">
      <c r="A20499">
        <v>2025</v>
      </c>
      <c r="B20499">
        <v>12</v>
      </c>
      <c r="C20499" t="s">
        <v>250</v>
      </c>
      <c r="D20499" t="s">
        <v>179</v>
      </c>
      <c r="E20499" t="s">
        <v>180</v>
      </c>
      <c r="F20499" t="s">
        <v>1622</v>
      </c>
      <c r="G20499">
        <v>22432</v>
      </c>
      <c r="H20499" t="s">
        <v>16</v>
      </c>
      <c r="I20499" t="s">
        <v>123</v>
      </c>
      <c r="J20499" t="s">
        <v>124</v>
      </c>
      <c r="K20499" t="s">
        <v>125</v>
      </c>
      <c r="L20499">
        <v>578.25</v>
      </c>
    </row>
    <row r="20500" spans="1:12" x14ac:dyDescent="0.25">
      <c r="A20500">
        <v>2025</v>
      </c>
      <c r="B20500">
        <v>12</v>
      </c>
      <c r="C20500" t="s">
        <v>250</v>
      </c>
      <c r="D20500" t="s">
        <v>184</v>
      </c>
      <c r="E20500" t="s">
        <v>185</v>
      </c>
      <c r="F20500" t="s">
        <v>260</v>
      </c>
      <c r="G20500">
        <v>10000</v>
      </c>
      <c r="H20500" t="s">
        <v>16</v>
      </c>
      <c r="I20500" t="s">
        <v>123</v>
      </c>
      <c r="J20500" t="s">
        <v>124</v>
      </c>
      <c r="K20500" t="s">
        <v>125</v>
      </c>
      <c r="L20500">
        <v>578.25</v>
      </c>
    </row>
    <row r="20501" spans="1:12" x14ac:dyDescent="0.25">
      <c r="A20501">
        <v>2025</v>
      </c>
      <c r="B20501">
        <v>12</v>
      </c>
      <c r="C20501" t="s">
        <v>250</v>
      </c>
      <c r="D20501" t="s">
        <v>187</v>
      </c>
      <c r="E20501" t="s">
        <v>188</v>
      </c>
      <c r="F20501" t="s">
        <v>261</v>
      </c>
      <c r="G20501">
        <v>52200</v>
      </c>
      <c r="H20501" t="s">
        <v>16</v>
      </c>
      <c r="I20501" t="s">
        <v>123</v>
      </c>
      <c r="J20501" t="s">
        <v>124</v>
      </c>
      <c r="K20501" t="s">
        <v>125</v>
      </c>
      <c r="L20501">
        <v>1682.66</v>
      </c>
    </row>
    <row r="20502" spans="1:12" x14ac:dyDescent="0.25">
      <c r="A20502">
        <v>2025</v>
      </c>
      <c r="B20502">
        <v>12</v>
      </c>
      <c r="C20502" t="s">
        <v>250</v>
      </c>
      <c r="D20502" t="s">
        <v>195</v>
      </c>
      <c r="E20502" t="s">
        <v>196</v>
      </c>
      <c r="F20502" t="s">
        <v>1623</v>
      </c>
      <c r="G20502">
        <v>125443</v>
      </c>
      <c r="H20502" t="s">
        <v>16</v>
      </c>
      <c r="I20502" t="s">
        <v>123</v>
      </c>
      <c r="J20502" t="s">
        <v>124</v>
      </c>
      <c r="K20502" t="s">
        <v>125</v>
      </c>
      <c r="L20502">
        <v>2338.23</v>
      </c>
    </row>
    <row r="20503" spans="1:12" x14ac:dyDescent="0.25">
      <c r="A20503">
        <v>2025</v>
      </c>
      <c r="B20503">
        <v>12</v>
      </c>
      <c r="C20503" t="s">
        <v>250</v>
      </c>
      <c r="D20503" t="s">
        <v>198</v>
      </c>
      <c r="E20503" t="s">
        <v>14</v>
      </c>
      <c r="F20503" t="s">
        <v>262</v>
      </c>
      <c r="I20503" t="s">
        <v>123</v>
      </c>
      <c r="J20503" t="s">
        <v>125</v>
      </c>
      <c r="K20503" t="s">
        <v>125</v>
      </c>
      <c r="L20503">
        <v>852.21</v>
      </c>
    </row>
    <row r="20504" spans="1:12" x14ac:dyDescent="0.25">
      <c r="A20504">
        <v>2025</v>
      </c>
      <c r="B20504">
        <v>12</v>
      </c>
      <c r="C20504" t="s">
        <v>250</v>
      </c>
      <c r="D20504" t="s">
        <v>200</v>
      </c>
      <c r="E20504" t="s">
        <v>201</v>
      </c>
      <c r="F20504" t="s">
        <v>263</v>
      </c>
      <c r="G20504">
        <v>30000</v>
      </c>
      <c r="H20504" t="s">
        <v>16</v>
      </c>
      <c r="I20504" t="s">
        <v>123</v>
      </c>
      <c r="J20504" t="s">
        <v>124</v>
      </c>
      <c r="K20504" t="s">
        <v>125</v>
      </c>
      <c r="L20504">
        <v>3634.68</v>
      </c>
    </row>
    <row r="20505" spans="1:12" x14ac:dyDescent="0.25">
      <c r="A20505">
        <v>2025</v>
      </c>
      <c r="B20505">
        <v>12</v>
      </c>
      <c r="C20505" t="s">
        <v>250</v>
      </c>
      <c r="D20505" t="s">
        <v>203</v>
      </c>
      <c r="E20505" t="s">
        <v>204</v>
      </c>
      <c r="F20505" t="s">
        <v>264</v>
      </c>
      <c r="G20505">
        <v>-681200</v>
      </c>
      <c r="H20505" t="s">
        <v>16</v>
      </c>
      <c r="I20505" t="s">
        <v>123</v>
      </c>
      <c r="J20505" t="s">
        <v>124</v>
      </c>
      <c r="K20505" t="s">
        <v>125</v>
      </c>
      <c r="L20505">
        <v>988.56</v>
      </c>
    </row>
    <row r="20506" spans="1:12" x14ac:dyDescent="0.25">
      <c r="A20506">
        <v>2025</v>
      </c>
      <c r="B20506">
        <v>12</v>
      </c>
      <c r="C20506" t="s">
        <v>250</v>
      </c>
      <c r="D20506" t="s">
        <v>212</v>
      </c>
      <c r="E20506" t="s">
        <v>213</v>
      </c>
      <c r="F20506" t="s">
        <v>265</v>
      </c>
      <c r="G20506">
        <v>77200</v>
      </c>
      <c r="H20506" t="s">
        <v>16</v>
      </c>
      <c r="I20506" t="s">
        <v>123</v>
      </c>
      <c r="J20506" t="s">
        <v>124</v>
      </c>
      <c r="K20506" t="s">
        <v>125</v>
      </c>
      <c r="L20506">
        <v>1905.8</v>
      </c>
    </row>
    <row r="20507" spans="1:12" x14ac:dyDescent="0.25">
      <c r="A20507">
        <v>2025</v>
      </c>
      <c r="B20507">
        <v>12</v>
      </c>
      <c r="C20507" t="s">
        <v>250</v>
      </c>
      <c r="D20507" t="s">
        <v>215</v>
      </c>
      <c r="E20507" t="s">
        <v>216</v>
      </c>
      <c r="F20507" t="s">
        <v>1624</v>
      </c>
      <c r="G20507">
        <v>100575</v>
      </c>
      <c r="H20507" t="s">
        <v>16</v>
      </c>
      <c r="I20507" t="s">
        <v>123</v>
      </c>
      <c r="J20507" t="s">
        <v>124</v>
      </c>
      <c r="K20507" t="s">
        <v>125</v>
      </c>
      <c r="L20507">
        <v>800.09</v>
      </c>
    </row>
    <row r="20508" spans="1:12" x14ac:dyDescent="0.25">
      <c r="A20508">
        <v>2025</v>
      </c>
      <c r="B20508">
        <v>12</v>
      </c>
      <c r="C20508" t="s">
        <v>250</v>
      </c>
      <c r="D20508" t="s">
        <v>218</v>
      </c>
      <c r="E20508" t="s">
        <v>219</v>
      </c>
      <c r="F20508" t="s">
        <v>1667</v>
      </c>
      <c r="G20508">
        <v>38685</v>
      </c>
      <c r="H20508" t="s">
        <v>16</v>
      </c>
      <c r="I20508" t="s">
        <v>123</v>
      </c>
      <c r="J20508" t="s">
        <v>124</v>
      </c>
      <c r="K20508" t="s">
        <v>125</v>
      </c>
      <c r="L20508">
        <v>1417.28</v>
      </c>
    </row>
    <row r="20509" spans="1:12" x14ac:dyDescent="0.25">
      <c r="A20509">
        <v>2025</v>
      </c>
      <c r="B20509">
        <v>12</v>
      </c>
      <c r="C20509" t="s">
        <v>250</v>
      </c>
      <c r="D20509" t="s">
        <v>221</v>
      </c>
      <c r="E20509" t="s">
        <v>222</v>
      </c>
      <c r="F20509" t="s">
        <v>266</v>
      </c>
      <c r="G20509">
        <v>86700</v>
      </c>
      <c r="H20509" t="s">
        <v>16</v>
      </c>
      <c r="I20509" t="s">
        <v>123</v>
      </c>
      <c r="J20509" t="s">
        <v>124</v>
      </c>
      <c r="K20509" t="s">
        <v>125</v>
      </c>
      <c r="L20509">
        <v>2540.2199999999998</v>
      </c>
    </row>
    <row r="20510" spans="1:12" x14ac:dyDescent="0.25">
      <c r="A20510">
        <v>2025</v>
      </c>
      <c r="B20510">
        <v>12</v>
      </c>
      <c r="C20510" t="s">
        <v>250</v>
      </c>
      <c r="D20510" t="s">
        <v>224</v>
      </c>
      <c r="E20510" t="s">
        <v>225</v>
      </c>
      <c r="F20510" t="s">
        <v>267</v>
      </c>
      <c r="I20510" t="s">
        <v>123</v>
      </c>
      <c r="J20510" t="s">
        <v>125</v>
      </c>
      <c r="K20510" t="s">
        <v>125</v>
      </c>
      <c r="L20510">
        <v>578.25</v>
      </c>
    </row>
    <row r="20511" spans="1:12" x14ac:dyDescent="0.25">
      <c r="A20511">
        <v>2025</v>
      </c>
      <c r="B20511">
        <v>12</v>
      </c>
      <c r="C20511" t="s">
        <v>250</v>
      </c>
      <c r="D20511" t="s">
        <v>227</v>
      </c>
      <c r="E20511" t="s">
        <v>185</v>
      </c>
      <c r="F20511" t="s">
        <v>1677</v>
      </c>
      <c r="G20511">
        <v>28890</v>
      </c>
      <c r="H20511" t="s">
        <v>16</v>
      </c>
      <c r="I20511" t="s">
        <v>1176</v>
      </c>
      <c r="J20511" t="s">
        <v>1177</v>
      </c>
      <c r="K20511" t="s">
        <v>1178</v>
      </c>
    </row>
    <row r="20512" spans="1:12" x14ac:dyDescent="0.25">
      <c r="A20512">
        <v>2025</v>
      </c>
      <c r="B20512">
        <v>12</v>
      </c>
      <c r="C20512" t="s">
        <v>250</v>
      </c>
      <c r="D20512" t="s">
        <v>227</v>
      </c>
      <c r="E20512" t="s">
        <v>185</v>
      </c>
      <c r="F20512" t="s">
        <v>1677</v>
      </c>
      <c r="I20512" t="s">
        <v>123</v>
      </c>
      <c r="J20512" t="s">
        <v>125</v>
      </c>
      <c r="K20512" t="s">
        <v>125</v>
      </c>
      <c r="L20512">
        <v>644.66</v>
      </c>
    </row>
    <row r="20513" spans="1:12" x14ac:dyDescent="0.25">
      <c r="A20513">
        <v>2025</v>
      </c>
      <c r="B20513">
        <v>12</v>
      </c>
      <c r="C20513" t="s">
        <v>250</v>
      </c>
      <c r="D20513" t="s">
        <v>229</v>
      </c>
      <c r="E20513" t="s">
        <v>230</v>
      </c>
      <c r="F20513" t="s">
        <v>268</v>
      </c>
      <c r="I20513" t="s">
        <v>123</v>
      </c>
      <c r="J20513" t="s">
        <v>125</v>
      </c>
      <c r="K20513" t="s">
        <v>125</v>
      </c>
      <c r="L20513">
        <v>1181.73</v>
      </c>
    </row>
    <row r="20514" spans="1:12" x14ac:dyDescent="0.25">
      <c r="A20514">
        <v>2025</v>
      </c>
      <c r="B20514">
        <v>12</v>
      </c>
      <c r="C20514" t="s">
        <v>250</v>
      </c>
      <c r="D20514" t="s">
        <v>232</v>
      </c>
      <c r="E20514" t="s">
        <v>233</v>
      </c>
      <c r="F20514" t="s">
        <v>269</v>
      </c>
      <c r="G20514">
        <v>23419</v>
      </c>
      <c r="H20514" t="s">
        <v>16</v>
      </c>
      <c r="I20514" t="s">
        <v>123</v>
      </c>
      <c r="J20514" t="s">
        <v>124</v>
      </c>
      <c r="K20514" t="s">
        <v>125</v>
      </c>
      <c r="L20514">
        <v>1430.46</v>
      </c>
    </row>
    <row r="20515" spans="1:12" x14ac:dyDescent="0.25">
      <c r="A20515">
        <v>2025</v>
      </c>
      <c r="B20515">
        <v>12</v>
      </c>
      <c r="C20515" t="s">
        <v>270</v>
      </c>
      <c r="D20515" t="s">
        <v>271</v>
      </c>
      <c r="E20515" t="s">
        <v>191</v>
      </c>
      <c r="F20515" t="s">
        <v>272</v>
      </c>
      <c r="G20515">
        <v>1162</v>
      </c>
      <c r="H20515" t="s">
        <v>16</v>
      </c>
      <c r="I20515" t="s">
        <v>123</v>
      </c>
      <c r="J20515" t="s">
        <v>124</v>
      </c>
      <c r="K20515" t="s">
        <v>125</v>
      </c>
    </row>
    <row r="20516" spans="1:12" x14ac:dyDescent="0.25">
      <c r="A20516">
        <v>2025</v>
      </c>
      <c r="B20516">
        <v>12</v>
      </c>
      <c r="C20516" t="s">
        <v>270</v>
      </c>
      <c r="D20516" t="s">
        <v>271</v>
      </c>
      <c r="E20516" t="s">
        <v>191</v>
      </c>
      <c r="F20516" t="s">
        <v>272</v>
      </c>
      <c r="G20516">
        <v>400</v>
      </c>
      <c r="H20516" t="s">
        <v>16</v>
      </c>
      <c r="I20516" t="s">
        <v>244</v>
      </c>
      <c r="J20516" t="s">
        <v>273</v>
      </c>
      <c r="K20516" t="s">
        <v>245</v>
      </c>
    </row>
    <row r="20517" spans="1:12" x14ac:dyDescent="0.25">
      <c r="A20517">
        <v>2025</v>
      </c>
      <c r="B20517">
        <v>12</v>
      </c>
      <c r="C20517" t="s">
        <v>270</v>
      </c>
      <c r="D20517" t="s">
        <v>274</v>
      </c>
      <c r="E20517" t="s">
        <v>121</v>
      </c>
      <c r="F20517" t="s">
        <v>275</v>
      </c>
      <c r="G20517">
        <v>1162</v>
      </c>
      <c r="H20517" t="s">
        <v>16</v>
      </c>
      <c r="I20517" t="s">
        <v>123</v>
      </c>
      <c r="J20517" t="s">
        <v>124</v>
      </c>
      <c r="K20517" t="s">
        <v>125</v>
      </c>
    </row>
    <row r="20518" spans="1:12" x14ac:dyDescent="0.25">
      <c r="A20518">
        <v>2025</v>
      </c>
      <c r="B20518">
        <v>12</v>
      </c>
      <c r="C20518" t="s">
        <v>270</v>
      </c>
      <c r="D20518" t="s">
        <v>274</v>
      </c>
      <c r="E20518" t="s">
        <v>121</v>
      </c>
      <c r="F20518" t="s">
        <v>275</v>
      </c>
      <c r="G20518">
        <v>4440</v>
      </c>
      <c r="H20518" t="s">
        <v>16</v>
      </c>
      <c r="I20518" t="s">
        <v>276</v>
      </c>
      <c r="J20518" t="s">
        <v>277</v>
      </c>
      <c r="K20518" t="s">
        <v>278</v>
      </c>
    </row>
    <row r="20519" spans="1:12" x14ac:dyDescent="0.25">
      <c r="A20519">
        <v>2025</v>
      </c>
      <c r="B20519">
        <v>12</v>
      </c>
      <c r="C20519" t="s">
        <v>270</v>
      </c>
      <c r="D20519" t="s">
        <v>274</v>
      </c>
      <c r="E20519" t="s">
        <v>121</v>
      </c>
      <c r="F20519" t="s">
        <v>275</v>
      </c>
      <c r="G20519">
        <v>899</v>
      </c>
      <c r="H20519" t="s">
        <v>16</v>
      </c>
      <c r="I20519" t="s">
        <v>244</v>
      </c>
      <c r="J20519" t="s">
        <v>273</v>
      </c>
      <c r="K20519" t="s">
        <v>245</v>
      </c>
    </row>
    <row r="20520" spans="1:12" x14ac:dyDescent="0.25">
      <c r="A20520">
        <v>2025</v>
      </c>
      <c r="B20520">
        <v>12</v>
      </c>
      <c r="C20520" t="s">
        <v>270</v>
      </c>
      <c r="D20520" t="s">
        <v>274</v>
      </c>
      <c r="E20520" t="s">
        <v>121</v>
      </c>
      <c r="F20520" t="s">
        <v>275</v>
      </c>
      <c r="G20520">
        <v>947</v>
      </c>
      <c r="H20520" t="s">
        <v>16</v>
      </c>
      <c r="I20520" t="s">
        <v>281</v>
      </c>
      <c r="J20520" t="s">
        <v>282</v>
      </c>
      <c r="K20520" t="s">
        <v>283</v>
      </c>
    </row>
    <row r="20521" spans="1:12" x14ac:dyDescent="0.25">
      <c r="A20521">
        <v>2025</v>
      </c>
      <c r="B20521">
        <v>12</v>
      </c>
      <c r="C20521" t="s">
        <v>270</v>
      </c>
      <c r="D20521" t="s">
        <v>284</v>
      </c>
      <c r="E20521" t="s">
        <v>127</v>
      </c>
      <c r="F20521" t="s">
        <v>285</v>
      </c>
      <c r="G20521">
        <v>1162</v>
      </c>
      <c r="H20521" t="s">
        <v>16</v>
      </c>
      <c r="I20521" t="s">
        <v>123</v>
      </c>
      <c r="J20521" t="s">
        <v>124</v>
      </c>
      <c r="K20521" t="s">
        <v>125</v>
      </c>
    </row>
    <row r="20522" spans="1:12" x14ac:dyDescent="0.25">
      <c r="A20522">
        <v>2025</v>
      </c>
      <c r="B20522">
        <v>12</v>
      </c>
      <c r="C20522" t="s">
        <v>270</v>
      </c>
      <c r="D20522" t="s">
        <v>284</v>
      </c>
      <c r="E20522" t="s">
        <v>127</v>
      </c>
      <c r="F20522" t="s">
        <v>285</v>
      </c>
      <c r="G20522">
        <v>4440</v>
      </c>
      <c r="H20522" t="s">
        <v>16</v>
      </c>
      <c r="I20522" t="s">
        <v>276</v>
      </c>
      <c r="J20522" t="s">
        <v>277</v>
      </c>
      <c r="K20522" t="s">
        <v>278</v>
      </c>
    </row>
    <row r="20523" spans="1:12" x14ac:dyDescent="0.25">
      <c r="A20523">
        <v>2025</v>
      </c>
      <c r="B20523">
        <v>12</v>
      </c>
      <c r="C20523" t="s">
        <v>270</v>
      </c>
      <c r="D20523" t="s">
        <v>284</v>
      </c>
      <c r="E20523" t="s">
        <v>127</v>
      </c>
      <c r="F20523" t="s">
        <v>285</v>
      </c>
      <c r="G20523">
        <v>918</v>
      </c>
      <c r="H20523" t="s">
        <v>16</v>
      </c>
      <c r="I20523" t="s">
        <v>244</v>
      </c>
      <c r="J20523" t="s">
        <v>273</v>
      </c>
      <c r="K20523" t="s">
        <v>245</v>
      </c>
    </row>
    <row r="20524" spans="1:12" x14ac:dyDescent="0.25">
      <c r="A20524">
        <v>2025</v>
      </c>
      <c r="B20524">
        <v>12</v>
      </c>
      <c r="C20524" t="s">
        <v>270</v>
      </c>
      <c r="D20524" t="s">
        <v>284</v>
      </c>
      <c r="E20524" t="s">
        <v>127</v>
      </c>
      <c r="F20524" t="s">
        <v>285</v>
      </c>
      <c r="G20524">
        <v>442</v>
      </c>
      <c r="H20524" t="s">
        <v>16</v>
      </c>
      <c r="I20524" t="s">
        <v>279</v>
      </c>
      <c r="J20524" t="s">
        <v>286</v>
      </c>
      <c r="K20524" t="s">
        <v>280</v>
      </c>
    </row>
    <row r="20525" spans="1:12" x14ac:dyDescent="0.25">
      <c r="A20525">
        <v>2025</v>
      </c>
      <c r="B20525">
        <v>12</v>
      </c>
      <c r="C20525" t="s">
        <v>270</v>
      </c>
      <c r="D20525" t="s">
        <v>284</v>
      </c>
      <c r="E20525" t="s">
        <v>127</v>
      </c>
      <c r="F20525" t="s">
        <v>285</v>
      </c>
      <c r="G20525">
        <v>1898</v>
      </c>
      <c r="H20525" t="s">
        <v>16</v>
      </c>
      <c r="I20525" t="s">
        <v>281</v>
      </c>
      <c r="J20525" t="s">
        <v>282</v>
      </c>
      <c r="K20525" t="s">
        <v>283</v>
      </c>
    </row>
    <row r="20526" spans="1:12" x14ac:dyDescent="0.25">
      <c r="A20526">
        <v>2025</v>
      </c>
      <c r="B20526">
        <v>12</v>
      </c>
      <c r="C20526" t="s">
        <v>270</v>
      </c>
      <c r="D20526" t="s">
        <v>287</v>
      </c>
      <c r="E20526" t="s">
        <v>24</v>
      </c>
      <c r="F20526" t="s">
        <v>288</v>
      </c>
      <c r="G20526">
        <v>675</v>
      </c>
      <c r="H20526" t="s">
        <v>16</v>
      </c>
      <c r="I20526" t="s">
        <v>129</v>
      </c>
      <c r="J20526" t="s">
        <v>238</v>
      </c>
      <c r="K20526" t="s">
        <v>130</v>
      </c>
    </row>
    <row r="20527" spans="1:12" x14ac:dyDescent="0.25">
      <c r="A20527">
        <v>2025</v>
      </c>
      <c r="B20527">
        <v>12</v>
      </c>
      <c r="C20527" t="s">
        <v>270</v>
      </c>
      <c r="D20527" t="s">
        <v>287</v>
      </c>
      <c r="E20527" t="s">
        <v>24</v>
      </c>
      <c r="F20527" t="s">
        <v>288</v>
      </c>
      <c r="G20527">
        <v>8911</v>
      </c>
      <c r="H20527" t="s">
        <v>16</v>
      </c>
      <c r="I20527" t="s">
        <v>123</v>
      </c>
      <c r="J20527" t="s">
        <v>124</v>
      </c>
      <c r="K20527" t="s">
        <v>125</v>
      </c>
    </row>
    <row r="20528" spans="1:12" x14ac:dyDescent="0.25">
      <c r="A20528">
        <v>2025</v>
      </c>
      <c r="B20528">
        <v>12</v>
      </c>
      <c r="C20528" t="s">
        <v>270</v>
      </c>
      <c r="D20528" t="s">
        <v>287</v>
      </c>
      <c r="E20528" t="s">
        <v>24</v>
      </c>
      <c r="F20528" t="s">
        <v>288</v>
      </c>
      <c r="G20528">
        <v>3830</v>
      </c>
      <c r="H20528" t="s">
        <v>16</v>
      </c>
      <c r="I20528" t="s">
        <v>276</v>
      </c>
      <c r="J20528" t="s">
        <v>277</v>
      </c>
      <c r="K20528" t="s">
        <v>278</v>
      </c>
      <c r="L20528">
        <v>1432</v>
      </c>
    </row>
    <row r="20529" spans="1:12" x14ac:dyDescent="0.25">
      <c r="A20529">
        <v>2025</v>
      </c>
      <c r="B20529">
        <v>12</v>
      </c>
      <c r="C20529" t="s">
        <v>270</v>
      </c>
      <c r="D20529" t="s">
        <v>287</v>
      </c>
      <c r="E20529" t="s">
        <v>24</v>
      </c>
      <c r="F20529" t="s">
        <v>288</v>
      </c>
      <c r="G20529">
        <v>4428</v>
      </c>
      <c r="H20529" t="s">
        <v>16</v>
      </c>
      <c r="I20529" t="s">
        <v>244</v>
      </c>
      <c r="J20529" t="s">
        <v>273</v>
      </c>
      <c r="K20529" t="s">
        <v>245</v>
      </c>
    </row>
    <row r="20530" spans="1:12" x14ac:dyDescent="0.25">
      <c r="A20530">
        <v>2025</v>
      </c>
      <c r="B20530">
        <v>12</v>
      </c>
      <c r="C20530" t="s">
        <v>270</v>
      </c>
      <c r="D20530" t="s">
        <v>287</v>
      </c>
      <c r="E20530" t="s">
        <v>24</v>
      </c>
      <c r="F20530" t="s">
        <v>288</v>
      </c>
      <c r="G20530">
        <v>1167</v>
      </c>
      <c r="H20530" t="s">
        <v>16</v>
      </c>
      <c r="I20530" t="s">
        <v>279</v>
      </c>
      <c r="J20530" t="s">
        <v>286</v>
      </c>
      <c r="K20530" t="s">
        <v>280</v>
      </c>
    </row>
    <row r="20531" spans="1:12" x14ac:dyDescent="0.25">
      <c r="A20531">
        <v>2025</v>
      </c>
      <c r="B20531">
        <v>12</v>
      </c>
      <c r="C20531" t="s">
        <v>270</v>
      </c>
      <c r="D20531" t="s">
        <v>287</v>
      </c>
      <c r="E20531" t="s">
        <v>24</v>
      </c>
      <c r="F20531" t="s">
        <v>288</v>
      </c>
      <c r="G20531">
        <v>2119</v>
      </c>
      <c r="H20531" t="s">
        <v>16</v>
      </c>
      <c r="I20531" t="s">
        <v>281</v>
      </c>
      <c r="J20531" t="s">
        <v>282</v>
      </c>
      <c r="K20531" t="s">
        <v>283</v>
      </c>
    </row>
    <row r="20532" spans="1:12" x14ac:dyDescent="0.25">
      <c r="A20532">
        <v>2025</v>
      </c>
      <c r="B20532">
        <v>12</v>
      </c>
      <c r="C20532" t="s">
        <v>270</v>
      </c>
      <c r="D20532" t="s">
        <v>289</v>
      </c>
      <c r="E20532" t="s">
        <v>30</v>
      </c>
      <c r="F20532" t="s">
        <v>290</v>
      </c>
      <c r="G20532">
        <v>30048</v>
      </c>
      <c r="H20532" t="s">
        <v>16</v>
      </c>
      <c r="I20532" t="s">
        <v>129</v>
      </c>
      <c r="J20532" t="s">
        <v>238</v>
      </c>
      <c r="K20532" t="s">
        <v>130</v>
      </c>
    </row>
    <row r="20533" spans="1:12" x14ac:dyDescent="0.25">
      <c r="A20533">
        <v>2025</v>
      </c>
      <c r="B20533">
        <v>12</v>
      </c>
      <c r="C20533" t="s">
        <v>270</v>
      </c>
      <c r="D20533" t="s">
        <v>289</v>
      </c>
      <c r="E20533" t="s">
        <v>30</v>
      </c>
      <c r="F20533" t="s">
        <v>290</v>
      </c>
      <c r="G20533">
        <v>5554</v>
      </c>
      <c r="H20533" t="s">
        <v>16</v>
      </c>
      <c r="I20533" t="s">
        <v>123</v>
      </c>
      <c r="J20533" t="s">
        <v>124</v>
      </c>
      <c r="K20533" t="s">
        <v>125</v>
      </c>
    </row>
    <row r="20534" spans="1:12" x14ac:dyDescent="0.25">
      <c r="A20534">
        <v>2025</v>
      </c>
      <c r="B20534">
        <v>12</v>
      </c>
      <c r="C20534" t="s">
        <v>270</v>
      </c>
      <c r="D20534" t="s">
        <v>289</v>
      </c>
      <c r="E20534" t="s">
        <v>30</v>
      </c>
      <c r="F20534" t="s">
        <v>290</v>
      </c>
      <c r="G20534">
        <v>13976</v>
      </c>
      <c r="H20534" t="s">
        <v>16</v>
      </c>
      <c r="I20534" t="s">
        <v>276</v>
      </c>
      <c r="J20534" t="s">
        <v>277</v>
      </c>
      <c r="K20534" t="s">
        <v>278</v>
      </c>
      <c r="L20534">
        <v>1112</v>
      </c>
    </row>
    <row r="20535" spans="1:12" x14ac:dyDescent="0.25">
      <c r="A20535">
        <v>2025</v>
      </c>
      <c r="B20535">
        <v>12</v>
      </c>
      <c r="C20535" t="s">
        <v>270</v>
      </c>
      <c r="D20535" t="s">
        <v>289</v>
      </c>
      <c r="E20535" t="s">
        <v>30</v>
      </c>
      <c r="F20535" t="s">
        <v>290</v>
      </c>
      <c r="G20535">
        <v>1087</v>
      </c>
      <c r="H20535" t="s">
        <v>16</v>
      </c>
      <c r="I20535" t="s">
        <v>244</v>
      </c>
      <c r="J20535" t="s">
        <v>273</v>
      </c>
      <c r="K20535" t="s">
        <v>245</v>
      </c>
    </row>
    <row r="20536" spans="1:12" x14ac:dyDescent="0.25">
      <c r="A20536">
        <v>2025</v>
      </c>
      <c r="B20536">
        <v>12</v>
      </c>
      <c r="C20536" t="s">
        <v>270</v>
      </c>
      <c r="D20536" t="s">
        <v>289</v>
      </c>
      <c r="E20536" t="s">
        <v>30</v>
      </c>
      <c r="F20536" t="s">
        <v>290</v>
      </c>
      <c r="G20536">
        <v>1162</v>
      </c>
      <c r="H20536" t="s">
        <v>16</v>
      </c>
      <c r="I20536" t="s">
        <v>279</v>
      </c>
      <c r="J20536" t="s">
        <v>286</v>
      </c>
      <c r="K20536" t="s">
        <v>280</v>
      </c>
    </row>
    <row r="20537" spans="1:12" x14ac:dyDescent="0.25">
      <c r="A20537">
        <v>2025</v>
      </c>
      <c r="B20537">
        <v>12</v>
      </c>
      <c r="C20537" t="s">
        <v>270</v>
      </c>
      <c r="D20537" t="s">
        <v>289</v>
      </c>
      <c r="E20537" t="s">
        <v>30</v>
      </c>
      <c r="F20537" t="s">
        <v>290</v>
      </c>
      <c r="G20537">
        <v>4664</v>
      </c>
      <c r="H20537" t="s">
        <v>16</v>
      </c>
      <c r="I20537" t="s">
        <v>281</v>
      </c>
      <c r="J20537" t="s">
        <v>282</v>
      </c>
      <c r="K20537" t="s">
        <v>283</v>
      </c>
    </row>
    <row r="20538" spans="1:12" x14ac:dyDescent="0.25">
      <c r="A20538">
        <v>2025</v>
      </c>
      <c r="B20538">
        <v>12</v>
      </c>
      <c r="C20538" t="s">
        <v>270</v>
      </c>
      <c r="D20538" t="s">
        <v>291</v>
      </c>
      <c r="E20538" t="s">
        <v>33</v>
      </c>
      <c r="F20538" t="s">
        <v>292</v>
      </c>
      <c r="G20538">
        <v>31070</v>
      </c>
      <c r="H20538" t="s">
        <v>16</v>
      </c>
      <c r="I20538" t="s">
        <v>129</v>
      </c>
      <c r="J20538" t="s">
        <v>238</v>
      </c>
      <c r="K20538" t="s">
        <v>130</v>
      </c>
    </row>
    <row r="20539" spans="1:12" x14ac:dyDescent="0.25">
      <c r="A20539">
        <v>2025</v>
      </c>
      <c r="B20539">
        <v>12</v>
      </c>
      <c r="C20539" t="s">
        <v>270</v>
      </c>
      <c r="D20539" t="s">
        <v>291</v>
      </c>
      <c r="E20539" t="s">
        <v>33</v>
      </c>
      <c r="F20539" t="s">
        <v>292</v>
      </c>
      <c r="G20539">
        <v>3576</v>
      </c>
      <c r="H20539" t="s">
        <v>16</v>
      </c>
      <c r="I20539" t="s">
        <v>123</v>
      </c>
      <c r="J20539" t="s">
        <v>124</v>
      </c>
      <c r="K20539" t="s">
        <v>125</v>
      </c>
    </row>
    <row r="20540" spans="1:12" x14ac:dyDescent="0.25">
      <c r="A20540">
        <v>2025</v>
      </c>
      <c r="B20540">
        <v>12</v>
      </c>
      <c r="C20540" t="s">
        <v>270</v>
      </c>
      <c r="D20540" t="s">
        <v>291</v>
      </c>
      <c r="E20540" t="s">
        <v>33</v>
      </c>
      <c r="F20540" t="s">
        <v>292</v>
      </c>
      <c r="G20540">
        <v>11770</v>
      </c>
      <c r="H20540" t="s">
        <v>16</v>
      </c>
      <c r="I20540" t="s">
        <v>276</v>
      </c>
      <c r="J20540" t="s">
        <v>277</v>
      </c>
      <c r="K20540" t="s">
        <v>278</v>
      </c>
      <c r="L20540">
        <v>168</v>
      </c>
    </row>
    <row r="20541" spans="1:12" x14ac:dyDescent="0.25">
      <c r="A20541">
        <v>2025</v>
      </c>
      <c r="B20541">
        <v>12</v>
      </c>
      <c r="C20541" t="s">
        <v>270</v>
      </c>
      <c r="D20541" t="s">
        <v>291</v>
      </c>
      <c r="E20541" t="s">
        <v>33</v>
      </c>
      <c r="F20541" t="s">
        <v>292</v>
      </c>
      <c r="G20541">
        <v>918</v>
      </c>
      <c r="H20541" t="s">
        <v>16</v>
      </c>
      <c r="I20541" t="s">
        <v>244</v>
      </c>
      <c r="J20541" t="s">
        <v>273</v>
      </c>
      <c r="K20541" t="s">
        <v>245</v>
      </c>
    </row>
    <row r="20542" spans="1:12" x14ac:dyDescent="0.25">
      <c r="A20542">
        <v>2025</v>
      </c>
      <c r="B20542">
        <v>12</v>
      </c>
      <c r="C20542" t="s">
        <v>270</v>
      </c>
      <c r="D20542" t="s">
        <v>291</v>
      </c>
      <c r="E20542" t="s">
        <v>33</v>
      </c>
      <c r="F20542" t="s">
        <v>292</v>
      </c>
      <c r="G20542">
        <v>1147</v>
      </c>
      <c r="H20542" t="s">
        <v>16</v>
      </c>
      <c r="I20542" t="s">
        <v>279</v>
      </c>
      <c r="J20542" t="s">
        <v>286</v>
      </c>
      <c r="K20542" t="s">
        <v>280</v>
      </c>
    </row>
    <row r="20543" spans="1:12" x14ac:dyDescent="0.25">
      <c r="A20543">
        <v>2025</v>
      </c>
      <c r="B20543">
        <v>12</v>
      </c>
      <c r="C20543" t="s">
        <v>270</v>
      </c>
      <c r="D20543" t="s">
        <v>291</v>
      </c>
      <c r="E20543" t="s">
        <v>33</v>
      </c>
      <c r="F20543" t="s">
        <v>292</v>
      </c>
      <c r="G20543">
        <v>3006</v>
      </c>
      <c r="H20543" t="s">
        <v>16</v>
      </c>
      <c r="I20543" t="s">
        <v>281</v>
      </c>
      <c r="J20543" t="s">
        <v>282</v>
      </c>
      <c r="K20543" t="s">
        <v>283</v>
      </c>
    </row>
    <row r="20544" spans="1:12" x14ac:dyDescent="0.25">
      <c r="A20544">
        <v>2025</v>
      </c>
      <c r="B20544">
        <v>12</v>
      </c>
      <c r="C20544" t="s">
        <v>270</v>
      </c>
      <c r="D20544" t="s">
        <v>293</v>
      </c>
      <c r="E20544" t="s">
        <v>36</v>
      </c>
      <c r="F20544" t="s">
        <v>294</v>
      </c>
      <c r="G20544">
        <v>30619</v>
      </c>
      <c r="H20544" t="s">
        <v>16</v>
      </c>
      <c r="I20544" t="s">
        <v>129</v>
      </c>
      <c r="J20544" t="s">
        <v>238</v>
      </c>
      <c r="K20544" t="s">
        <v>130</v>
      </c>
    </row>
    <row r="20545" spans="1:12" x14ac:dyDescent="0.25">
      <c r="A20545">
        <v>2025</v>
      </c>
      <c r="B20545">
        <v>12</v>
      </c>
      <c r="C20545" t="s">
        <v>270</v>
      </c>
      <c r="D20545" t="s">
        <v>293</v>
      </c>
      <c r="E20545" t="s">
        <v>36</v>
      </c>
      <c r="F20545" t="s">
        <v>294</v>
      </c>
      <c r="G20545">
        <v>3621</v>
      </c>
      <c r="H20545" t="s">
        <v>16</v>
      </c>
      <c r="I20545" t="s">
        <v>123</v>
      </c>
      <c r="J20545" t="s">
        <v>124</v>
      </c>
      <c r="K20545" t="s">
        <v>125</v>
      </c>
    </row>
    <row r="20546" spans="1:12" x14ac:dyDescent="0.25">
      <c r="A20546">
        <v>2025</v>
      </c>
      <c r="B20546">
        <v>12</v>
      </c>
      <c r="C20546" t="s">
        <v>270</v>
      </c>
      <c r="D20546" t="s">
        <v>293</v>
      </c>
      <c r="E20546" t="s">
        <v>36</v>
      </c>
      <c r="F20546" t="s">
        <v>294</v>
      </c>
      <c r="G20546">
        <v>12622</v>
      </c>
      <c r="H20546" t="s">
        <v>16</v>
      </c>
      <c r="I20546" t="s">
        <v>276</v>
      </c>
      <c r="J20546" t="s">
        <v>277</v>
      </c>
      <c r="K20546" t="s">
        <v>278</v>
      </c>
      <c r="L20546">
        <v>112</v>
      </c>
    </row>
    <row r="20547" spans="1:12" x14ac:dyDescent="0.25">
      <c r="A20547">
        <v>2025</v>
      </c>
      <c r="B20547">
        <v>12</v>
      </c>
      <c r="C20547" t="s">
        <v>270</v>
      </c>
      <c r="D20547" t="s">
        <v>293</v>
      </c>
      <c r="E20547" t="s">
        <v>36</v>
      </c>
      <c r="F20547" t="s">
        <v>294</v>
      </c>
      <c r="G20547">
        <v>1007</v>
      </c>
      <c r="H20547" t="s">
        <v>16</v>
      </c>
      <c r="I20547" t="s">
        <v>244</v>
      </c>
      <c r="J20547" t="s">
        <v>273</v>
      </c>
      <c r="K20547" t="s">
        <v>245</v>
      </c>
    </row>
    <row r="20548" spans="1:12" x14ac:dyDescent="0.25">
      <c r="A20548">
        <v>2025</v>
      </c>
      <c r="B20548">
        <v>12</v>
      </c>
      <c r="C20548" t="s">
        <v>270</v>
      </c>
      <c r="D20548" t="s">
        <v>293</v>
      </c>
      <c r="E20548" t="s">
        <v>36</v>
      </c>
      <c r="F20548" t="s">
        <v>294</v>
      </c>
      <c r="G20548">
        <v>1087</v>
      </c>
      <c r="H20548" t="s">
        <v>16</v>
      </c>
      <c r="I20548" t="s">
        <v>279</v>
      </c>
      <c r="J20548" t="s">
        <v>286</v>
      </c>
      <c r="K20548" t="s">
        <v>280</v>
      </c>
    </row>
    <row r="20549" spans="1:12" x14ac:dyDescent="0.25">
      <c r="A20549">
        <v>2025</v>
      </c>
      <c r="B20549">
        <v>12</v>
      </c>
      <c r="C20549" t="s">
        <v>270</v>
      </c>
      <c r="D20549" t="s">
        <v>293</v>
      </c>
      <c r="E20549" t="s">
        <v>36</v>
      </c>
      <c r="F20549" t="s">
        <v>294</v>
      </c>
      <c r="G20549">
        <v>1285</v>
      </c>
      <c r="H20549" t="s">
        <v>16</v>
      </c>
      <c r="I20549" t="s">
        <v>281</v>
      </c>
      <c r="J20549" t="s">
        <v>282</v>
      </c>
      <c r="K20549" t="s">
        <v>283</v>
      </c>
    </row>
    <row r="20550" spans="1:12" x14ac:dyDescent="0.25">
      <c r="A20550">
        <v>2025</v>
      </c>
      <c r="B20550">
        <v>12</v>
      </c>
      <c r="C20550" t="s">
        <v>270</v>
      </c>
      <c r="D20550" t="s">
        <v>295</v>
      </c>
      <c r="E20550" t="s">
        <v>39</v>
      </c>
      <c r="F20550" t="s">
        <v>296</v>
      </c>
      <c r="G20550">
        <v>448</v>
      </c>
      <c r="H20550" t="s">
        <v>16</v>
      </c>
      <c r="I20550" t="s">
        <v>129</v>
      </c>
      <c r="J20550" t="s">
        <v>238</v>
      </c>
      <c r="K20550" t="s">
        <v>130</v>
      </c>
    </row>
    <row r="20551" spans="1:12" x14ac:dyDescent="0.25">
      <c r="A20551">
        <v>2025</v>
      </c>
      <c r="B20551">
        <v>12</v>
      </c>
      <c r="C20551" t="s">
        <v>270</v>
      </c>
      <c r="D20551" t="s">
        <v>295</v>
      </c>
      <c r="E20551" t="s">
        <v>39</v>
      </c>
      <c r="F20551" t="s">
        <v>296</v>
      </c>
      <c r="G20551">
        <v>4190</v>
      </c>
      <c r="H20551" t="s">
        <v>16</v>
      </c>
      <c r="I20551" t="s">
        <v>123</v>
      </c>
      <c r="J20551" t="s">
        <v>124</v>
      </c>
      <c r="K20551" t="s">
        <v>125</v>
      </c>
    </row>
    <row r="20552" spans="1:12" x14ac:dyDescent="0.25">
      <c r="A20552">
        <v>2025</v>
      </c>
      <c r="B20552">
        <v>12</v>
      </c>
      <c r="C20552" t="s">
        <v>270</v>
      </c>
      <c r="D20552" t="s">
        <v>295</v>
      </c>
      <c r="E20552" t="s">
        <v>39</v>
      </c>
      <c r="F20552" t="s">
        <v>296</v>
      </c>
      <c r="G20552">
        <v>4306</v>
      </c>
      <c r="H20552" t="s">
        <v>16</v>
      </c>
      <c r="I20552" t="s">
        <v>276</v>
      </c>
      <c r="J20552" t="s">
        <v>277</v>
      </c>
      <c r="K20552" t="s">
        <v>278</v>
      </c>
      <c r="L20552">
        <v>112</v>
      </c>
    </row>
    <row r="20553" spans="1:12" x14ac:dyDescent="0.25">
      <c r="A20553">
        <v>2025</v>
      </c>
      <c r="B20553">
        <v>12</v>
      </c>
      <c r="C20553" t="s">
        <v>270</v>
      </c>
      <c r="D20553" t="s">
        <v>295</v>
      </c>
      <c r="E20553" t="s">
        <v>39</v>
      </c>
      <c r="F20553" t="s">
        <v>296</v>
      </c>
      <c r="G20553">
        <v>1110</v>
      </c>
      <c r="H20553" t="s">
        <v>16</v>
      </c>
      <c r="I20553" t="s">
        <v>244</v>
      </c>
      <c r="J20553" t="s">
        <v>273</v>
      </c>
      <c r="K20553" t="s">
        <v>245</v>
      </c>
    </row>
    <row r="20554" spans="1:12" x14ac:dyDescent="0.25">
      <c r="A20554">
        <v>2025</v>
      </c>
      <c r="B20554">
        <v>12</v>
      </c>
      <c r="C20554" t="s">
        <v>270</v>
      </c>
      <c r="D20554" t="s">
        <v>295</v>
      </c>
      <c r="E20554" t="s">
        <v>39</v>
      </c>
      <c r="F20554" t="s">
        <v>296</v>
      </c>
      <c r="G20554">
        <v>1094</v>
      </c>
      <c r="H20554" t="s">
        <v>16</v>
      </c>
      <c r="I20554" t="s">
        <v>279</v>
      </c>
      <c r="J20554" t="s">
        <v>286</v>
      </c>
      <c r="K20554" t="s">
        <v>280</v>
      </c>
    </row>
    <row r="20555" spans="1:12" x14ac:dyDescent="0.25">
      <c r="A20555">
        <v>2025</v>
      </c>
      <c r="B20555">
        <v>12</v>
      </c>
      <c r="C20555" t="s">
        <v>270</v>
      </c>
      <c r="D20555" t="s">
        <v>295</v>
      </c>
      <c r="E20555" t="s">
        <v>39</v>
      </c>
      <c r="F20555" t="s">
        <v>296</v>
      </c>
      <c r="G20555">
        <v>3809</v>
      </c>
      <c r="H20555" t="s">
        <v>16</v>
      </c>
      <c r="I20555" t="s">
        <v>281</v>
      </c>
      <c r="J20555" t="s">
        <v>282</v>
      </c>
      <c r="K20555" t="s">
        <v>283</v>
      </c>
    </row>
    <row r="20556" spans="1:12" x14ac:dyDescent="0.25">
      <c r="A20556">
        <v>2025</v>
      </c>
      <c r="B20556">
        <v>12</v>
      </c>
      <c r="C20556" t="s">
        <v>270</v>
      </c>
      <c r="D20556" t="s">
        <v>41</v>
      </c>
      <c r="E20556" t="s">
        <v>42</v>
      </c>
      <c r="F20556" t="s">
        <v>297</v>
      </c>
      <c r="G20556">
        <v>1679</v>
      </c>
      <c r="H20556" t="s">
        <v>16</v>
      </c>
      <c r="I20556" t="s">
        <v>129</v>
      </c>
      <c r="J20556" t="s">
        <v>238</v>
      </c>
      <c r="K20556" t="s">
        <v>130</v>
      </c>
    </row>
    <row r="20557" spans="1:12" x14ac:dyDescent="0.25">
      <c r="A20557">
        <v>2025</v>
      </c>
      <c r="B20557">
        <v>12</v>
      </c>
      <c r="C20557" t="s">
        <v>270</v>
      </c>
      <c r="D20557" t="s">
        <v>41</v>
      </c>
      <c r="E20557" t="s">
        <v>42</v>
      </c>
      <c r="F20557" t="s">
        <v>297</v>
      </c>
      <c r="G20557">
        <v>3709</v>
      </c>
      <c r="H20557" t="s">
        <v>16</v>
      </c>
      <c r="I20557" t="s">
        <v>123</v>
      </c>
      <c r="J20557" t="s">
        <v>124</v>
      </c>
      <c r="K20557" t="s">
        <v>125</v>
      </c>
    </row>
    <row r="20558" spans="1:12" x14ac:dyDescent="0.25">
      <c r="A20558">
        <v>2025</v>
      </c>
      <c r="B20558">
        <v>12</v>
      </c>
      <c r="C20558" t="s">
        <v>270</v>
      </c>
      <c r="D20558" t="s">
        <v>41</v>
      </c>
      <c r="E20558" t="s">
        <v>42</v>
      </c>
      <c r="F20558" t="s">
        <v>297</v>
      </c>
      <c r="G20558">
        <v>6158</v>
      </c>
      <c r="H20558" t="s">
        <v>16</v>
      </c>
      <c r="I20558" t="s">
        <v>276</v>
      </c>
      <c r="J20558" t="s">
        <v>277</v>
      </c>
      <c r="K20558" t="s">
        <v>278</v>
      </c>
      <c r="L20558">
        <v>112</v>
      </c>
    </row>
    <row r="20559" spans="1:12" x14ac:dyDescent="0.25">
      <c r="A20559">
        <v>2025</v>
      </c>
      <c r="B20559">
        <v>12</v>
      </c>
      <c r="C20559" t="s">
        <v>270</v>
      </c>
      <c r="D20559" t="s">
        <v>41</v>
      </c>
      <c r="E20559" t="s">
        <v>42</v>
      </c>
      <c r="F20559" t="s">
        <v>297</v>
      </c>
      <c r="G20559">
        <v>950</v>
      </c>
      <c r="H20559" t="s">
        <v>16</v>
      </c>
      <c r="I20559" t="s">
        <v>244</v>
      </c>
      <c r="J20559" t="s">
        <v>273</v>
      </c>
      <c r="K20559" t="s">
        <v>245</v>
      </c>
    </row>
    <row r="20560" spans="1:12" x14ac:dyDescent="0.25">
      <c r="A20560">
        <v>2025</v>
      </c>
      <c r="B20560">
        <v>12</v>
      </c>
      <c r="C20560" t="s">
        <v>270</v>
      </c>
      <c r="D20560" t="s">
        <v>41</v>
      </c>
      <c r="E20560" t="s">
        <v>42</v>
      </c>
      <c r="F20560" t="s">
        <v>297</v>
      </c>
      <c r="G20560">
        <v>1087</v>
      </c>
      <c r="H20560" t="s">
        <v>16</v>
      </c>
      <c r="I20560" t="s">
        <v>279</v>
      </c>
      <c r="J20560" t="s">
        <v>286</v>
      </c>
      <c r="K20560" t="s">
        <v>280</v>
      </c>
    </row>
    <row r="20561" spans="1:12" x14ac:dyDescent="0.25">
      <c r="A20561">
        <v>2025</v>
      </c>
      <c r="B20561">
        <v>12</v>
      </c>
      <c r="C20561" t="s">
        <v>270</v>
      </c>
      <c r="D20561" t="s">
        <v>41</v>
      </c>
      <c r="E20561" t="s">
        <v>42</v>
      </c>
      <c r="F20561" t="s">
        <v>297</v>
      </c>
      <c r="G20561">
        <v>4224</v>
      </c>
      <c r="H20561" t="s">
        <v>16</v>
      </c>
      <c r="I20561" t="s">
        <v>281</v>
      </c>
      <c r="J20561" t="s">
        <v>282</v>
      </c>
      <c r="K20561" t="s">
        <v>283</v>
      </c>
    </row>
    <row r="20562" spans="1:12" x14ac:dyDescent="0.25">
      <c r="A20562">
        <v>2025</v>
      </c>
      <c r="B20562">
        <v>12</v>
      </c>
      <c r="C20562" t="s">
        <v>270</v>
      </c>
      <c r="D20562" t="s">
        <v>298</v>
      </c>
      <c r="E20562" t="s">
        <v>45</v>
      </c>
      <c r="F20562" t="s">
        <v>299</v>
      </c>
      <c r="G20562">
        <v>445</v>
      </c>
      <c r="H20562" t="s">
        <v>16</v>
      </c>
      <c r="I20562" t="s">
        <v>129</v>
      </c>
      <c r="J20562" t="s">
        <v>238</v>
      </c>
      <c r="K20562" t="s">
        <v>130</v>
      </c>
    </row>
    <row r="20563" spans="1:12" x14ac:dyDescent="0.25">
      <c r="A20563">
        <v>2025</v>
      </c>
      <c r="B20563">
        <v>12</v>
      </c>
      <c r="C20563" t="s">
        <v>270</v>
      </c>
      <c r="D20563" t="s">
        <v>298</v>
      </c>
      <c r="E20563" t="s">
        <v>45</v>
      </c>
      <c r="F20563" t="s">
        <v>299</v>
      </c>
      <c r="G20563">
        <v>3606</v>
      </c>
      <c r="H20563" t="s">
        <v>16</v>
      </c>
      <c r="I20563" t="s">
        <v>123</v>
      </c>
      <c r="J20563" t="s">
        <v>124</v>
      </c>
      <c r="K20563" t="s">
        <v>125</v>
      </c>
    </row>
    <row r="20564" spans="1:12" x14ac:dyDescent="0.25">
      <c r="A20564">
        <v>2025</v>
      </c>
      <c r="B20564">
        <v>12</v>
      </c>
      <c r="C20564" t="s">
        <v>270</v>
      </c>
      <c r="D20564" t="s">
        <v>298</v>
      </c>
      <c r="E20564" t="s">
        <v>45</v>
      </c>
      <c r="F20564" t="s">
        <v>299</v>
      </c>
      <c r="G20564">
        <v>4151</v>
      </c>
      <c r="H20564" t="s">
        <v>16</v>
      </c>
      <c r="I20564" t="s">
        <v>276</v>
      </c>
      <c r="J20564" t="s">
        <v>277</v>
      </c>
      <c r="K20564" t="s">
        <v>278</v>
      </c>
      <c r="L20564">
        <v>205.75</v>
      </c>
    </row>
    <row r="20565" spans="1:12" x14ac:dyDescent="0.25">
      <c r="A20565">
        <v>2025</v>
      </c>
      <c r="B20565">
        <v>12</v>
      </c>
      <c r="C20565" t="s">
        <v>270</v>
      </c>
      <c r="D20565" t="s">
        <v>298</v>
      </c>
      <c r="E20565" t="s">
        <v>45</v>
      </c>
      <c r="F20565" t="s">
        <v>299</v>
      </c>
      <c r="G20565">
        <v>920</v>
      </c>
      <c r="H20565" t="s">
        <v>16</v>
      </c>
      <c r="I20565" t="s">
        <v>244</v>
      </c>
      <c r="J20565" t="s">
        <v>273</v>
      </c>
      <c r="K20565" t="s">
        <v>245</v>
      </c>
    </row>
    <row r="20566" spans="1:12" x14ac:dyDescent="0.25">
      <c r="A20566">
        <v>2025</v>
      </c>
      <c r="B20566">
        <v>12</v>
      </c>
      <c r="C20566" t="s">
        <v>270</v>
      </c>
      <c r="D20566" t="s">
        <v>298</v>
      </c>
      <c r="E20566" t="s">
        <v>45</v>
      </c>
      <c r="F20566" t="s">
        <v>299</v>
      </c>
      <c r="G20566">
        <v>1217</v>
      </c>
      <c r="H20566" t="s">
        <v>16</v>
      </c>
      <c r="I20566" t="s">
        <v>279</v>
      </c>
      <c r="J20566" t="s">
        <v>286</v>
      </c>
      <c r="K20566" t="s">
        <v>280</v>
      </c>
    </row>
    <row r="20567" spans="1:12" x14ac:dyDescent="0.25">
      <c r="A20567">
        <v>2025</v>
      </c>
      <c r="B20567">
        <v>12</v>
      </c>
      <c r="C20567" t="s">
        <v>270</v>
      </c>
      <c r="D20567" t="s">
        <v>298</v>
      </c>
      <c r="E20567" t="s">
        <v>45</v>
      </c>
      <c r="F20567" t="s">
        <v>299</v>
      </c>
      <c r="G20567">
        <v>3088</v>
      </c>
      <c r="H20567" t="s">
        <v>16</v>
      </c>
      <c r="I20567" t="s">
        <v>281</v>
      </c>
      <c r="J20567" t="s">
        <v>282</v>
      </c>
      <c r="K20567" t="s">
        <v>283</v>
      </c>
    </row>
    <row r="20568" spans="1:12" x14ac:dyDescent="0.25">
      <c r="A20568">
        <v>2025</v>
      </c>
      <c r="B20568">
        <v>12</v>
      </c>
      <c r="C20568" t="s">
        <v>270</v>
      </c>
      <c r="D20568" t="s">
        <v>300</v>
      </c>
      <c r="E20568" t="s">
        <v>48</v>
      </c>
      <c r="F20568" t="s">
        <v>301</v>
      </c>
      <c r="G20568">
        <v>737</v>
      </c>
      <c r="H20568" t="s">
        <v>16</v>
      </c>
      <c r="I20568" t="s">
        <v>129</v>
      </c>
      <c r="J20568" t="s">
        <v>238</v>
      </c>
      <c r="K20568" t="s">
        <v>130</v>
      </c>
    </row>
    <row r="20569" spans="1:12" x14ac:dyDescent="0.25">
      <c r="A20569">
        <v>2025</v>
      </c>
      <c r="B20569">
        <v>12</v>
      </c>
      <c r="C20569" t="s">
        <v>270</v>
      </c>
      <c r="D20569" t="s">
        <v>300</v>
      </c>
      <c r="E20569" t="s">
        <v>48</v>
      </c>
      <c r="F20569" t="s">
        <v>301</v>
      </c>
      <c r="G20569">
        <v>4702</v>
      </c>
      <c r="H20569" t="s">
        <v>16</v>
      </c>
      <c r="I20569" t="s">
        <v>123</v>
      </c>
      <c r="J20569" t="s">
        <v>124</v>
      </c>
      <c r="K20569" t="s">
        <v>125</v>
      </c>
    </row>
    <row r="20570" spans="1:12" x14ac:dyDescent="0.25">
      <c r="A20570">
        <v>2025</v>
      </c>
      <c r="B20570">
        <v>12</v>
      </c>
      <c r="C20570" t="s">
        <v>270</v>
      </c>
      <c r="D20570" t="s">
        <v>300</v>
      </c>
      <c r="E20570" t="s">
        <v>48</v>
      </c>
      <c r="F20570" t="s">
        <v>301</v>
      </c>
      <c r="G20570">
        <v>5248</v>
      </c>
      <c r="H20570" t="s">
        <v>16</v>
      </c>
      <c r="I20570" t="s">
        <v>276</v>
      </c>
      <c r="J20570" t="s">
        <v>277</v>
      </c>
      <c r="K20570" t="s">
        <v>278</v>
      </c>
      <c r="L20570">
        <v>112</v>
      </c>
    </row>
    <row r="20571" spans="1:12" x14ac:dyDescent="0.25">
      <c r="A20571">
        <v>2025</v>
      </c>
      <c r="B20571">
        <v>12</v>
      </c>
      <c r="C20571" t="s">
        <v>270</v>
      </c>
      <c r="D20571" t="s">
        <v>300</v>
      </c>
      <c r="E20571" t="s">
        <v>48</v>
      </c>
      <c r="F20571" t="s">
        <v>301</v>
      </c>
      <c r="G20571">
        <v>1216</v>
      </c>
      <c r="H20571" t="s">
        <v>16</v>
      </c>
      <c r="I20571" t="s">
        <v>244</v>
      </c>
      <c r="J20571" t="s">
        <v>273</v>
      </c>
      <c r="K20571" t="s">
        <v>245</v>
      </c>
    </row>
    <row r="20572" spans="1:12" x14ac:dyDescent="0.25">
      <c r="A20572">
        <v>2025</v>
      </c>
      <c r="B20572">
        <v>12</v>
      </c>
      <c r="C20572" t="s">
        <v>270</v>
      </c>
      <c r="D20572" t="s">
        <v>300</v>
      </c>
      <c r="E20572" t="s">
        <v>48</v>
      </c>
      <c r="F20572" t="s">
        <v>301</v>
      </c>
      <c r="G20572">
        <v>1287</v>
      </c>
      <c r="H20572" t="s">
        <v>16</v>
      </c>
      <c r="I20572" t="s">
        <v>279</v>
      </c>
      <c r="J20572" t="s">
        <v>286</v>
      </c>
      <c r="K20572" t="s">
        <v>280</v>
      </c>
    </row>
    <row r="20573" spans="1:12" x14ac:dyDescent="0.25">
      <c r="A20573">
        <v>2025</v>
      </c>
      <c r="B20573">
        <v>12</v>
      </c>
      <c r="C20573" t="s">
        <v>270</v>
      </c>
      <c r="D20573" t="s">
        <v>300</v>
      </c>
      <c r="E20573" t="s">
        <v>48</v>
      </c>
      <c r="F20573" t="s">
        <v>301</v>
      </c>
      <c r="G20573">
        <v>3704</v>
      </c>
      <c r="H20573" t="s">
        <v>16</v>
      </c>
      <c r="I20573" t="s">
        <v>281</v>
      </c>
      <c r="J20573" t="s">
        <v>282</v>
      </c>
      <c r="K20573" t="s">
        <v>283</v>
      </c>
    </row>
    <row r="20574" spans="1:12" x14ac:dyDescent="0.25">
      <c r="A20574">
        <v>2025</v>
      </c>
      <c r="B20574">
        <v>12</v>
      </c>
      <c r="C20574" t="s">
        <v>270</v>
      </c>
      <c r="D20574" t="s">
        <v>139</v>
      </c>
      <c r="E20574" t="s">
        <v>140</v>
      </c>
      <c r="F20574" t="s">
        <v>302</v>
      </c>
      <c r="G20574">
        <v>42365</v>
      </c>
      <c r="H20574" t="s">
        <v>16</v>
      </c>
      <c r="I20574" t="s">
        <v>129</v>
      </c>
      <c r="J20574" t="s">
        <v>238</v>
      </c>
      <c r="K20574" t="s">
        <v>130</v>
      </c>
    </row>
    <row r="20575" spans="1:12" x14ac:dyDescent="0.25">
      <c r="A20575">
        <v>2025</v>
      </c>
      <c r="B20575">
        <v>12</v>
      </c>
      <c r="C20575" t="s">
        <v>270</v>
      </c>
      <c r="D20575" t="s">
        <v>139</v>
      </c>
      <c r="E20575" t="s">
        <v>140</v>
      </c>
      <c r="F20575" t="s">
        <v>302</v>
      </c>
      <c r="G20575">
        <v>4630</v>
      </c>
      <c r="H20575" t="s">
        <v>16</v>
      </c>
      <c r="I20575" t="s">
        <v>123</v>
      </c>
      <c r="J20575" t="s">
        <v>124</v>
      </c>
      <c r="K20575" t="s">
        <v>125</v>
      </c>
    </row>
    <row r="20576" spans="1:12" x14ac:dyDescent="0.25">
      <c r="A20576">
        <v>2025</v>
      </c>
      <c r="B20576">
        <v>12</v>
      </c>
      <c r="C20576" t="s">
        <v>270</v>
      </c>
      <c r="D20576" t="s">
        <v>139</v>
      </c>
      <c r="E20576" t="s">
        <v>140</v>
      </c>
      <c r="F20576" t="s">
        <v>302</v>
      </c>
      <c r="G20576">
        <v>3199</v>
      </c>
      <c r="H20576" t="s">
        <v>16</v>
      </c>
      <c r="I20576" t="s">
        <v>276</v>
      </c>
      <c r="J20576" t="s">
        <v>277</v>
      </c>
      <c r="K20576" t="s">
        <v>278</v>
      </c>
      <c r="L20576">
        <v>224</v>
      </c>
    </row>
    <row r="20577" spans="1:12" x14ac:dyDescent="0.25">
      <c r="A20577">
        <v>2025</v>
      </c>
      <c r="B20577">
        <v>12</v>
      </c>
      <c r="C20577" t="s">
        <v>270</v>
      </c>
      <c r="D20577" t="s">
        <v>139</v>
      </c>
      <c r="E20577" t="s">
        <v>140</v>
      </c>
      <c r="F20577" t="s">
        <v>302</v>
      </c>
      <c r="G20577">
        <v>867</v>
      </c>
      <c r="H20577" t="s">
        <v>16</v>
      </c>
      <c r="I20577" t="s">
        <v>244</v>
      </c>
      <c r="J20577" t="s">
        <v>273</v>
      </c>
      <c r="K20577" t="s">
        <v>245</v>
      </c>
    </row>
    <row r="20578" spans="1:12" x14ac:dyDescent="0.25">
      <c r="A20578">
        <v>2025</v>
      </c>
      <c r="B20578">
        <v>12</v>
      </c>
      <c r="C20578" t="s">
        <v>270</v>
      </c>
      <c r="D20578" t="s">
        <v>139</v>
      </c>
      <c r="E20578" t="s">
        <v>140</v>
      </c>
      <c r="F20578" t="s">
        <v>302</v>
      </c>
      <c r="G20578">
        <v>1237</v>
      </c>
      <c r="H20578" t="s">
        <v>16</v>
      </c>
      <c r="I20578" t="s">
        <v>279</v>
      </c>
      <c r="J20578" t="s">
        <v>286</v>
      </c>
      <c r="K20578" t="s">
        <v>280</v>
      </c>
    </row>
    <row r="20579" spans="1:12" x14ac:dyDescent="0.25">
      <c r="A20579">
        <v>2025</v>
      </c>
      <c r="B20579">
        <v>12</v>
      </c>
      <c r="C20579" t="s">
        <v>270</v>
      </c>
      <c r="D20579" t="s">
        <v>139</v>
      </c>
      <c r="E20579" t="s">
        <v>140</v>
      </c>
      <c r="F20579" t="s">
        <v>302</v>
      </c>
      <c r="G20579">
        <v>649</v>
      </c>
      <c r="H20579" t="s">
        <v>16</v>
      </c>
      <c r="I20579" t="s">
        <v>281</v>
      </c>
      <c r="J20579" t="s">
        <v>282</v>
      </c>
      <c r="K20579" t="s">
        <v>283</v>
      </c>
    </row>
    <row r="20580" spans="1:12" x14ac:dyDescent="0.25">
      <c r="A20580">
        <v>2025</v>
      </c>
      <c r="B20580">
        <v>12</v>
      </c>
      <c r="C20580" t="s">
        <v>270</v>
      </c>
      <c r="D20580" t="s">
        <v>303</v>
      </c>
      <c r="E20580" t="s">
        <v>66</v>
      </c>
      <c r="F20580" t="s">
        <v>304</v>
      </c>
      <c r="G20580">
        <v>30024</v>
      </c>
      <c r="H20580" t="s">
        <v>16</v>
      </c>
      <c r="I20580" t="s">
        <v>129</v>
      </c>
      <c r="J20580" t="s">
        <v>238</v>
      </c>
      <c r="K20580" t="s">
        <v>130</v>
      </c>
    </row>
    <row r="20581" spans="1:12" x14ac:dyDescent="0.25">
      <c r="A20581">
        <v>2025</v>
      </c>
      <c r="B20581">
        <v>12</v>
      </c>
      <c r="C20581" t="s">
        <v>270</v>
      </c>
      <c r="D20581" t="s">
        <v>303</v>
      </c>
      <c r="E20581" t="s">
        <v>66</v>
      </c>
      <c r="F20581" t="s">
        <v>304</v>
      </c>
      <c r="G20581">
        <v>3576</v>
      </c>
      <c r="H20581" t="s">
        <v>16</v>
      </c>
      <c r="I20581" t="s">
        <v>123</v>
      </c>
      <c r="J20581" t="s">
        <v>124</v>
      </c>
      <c r="K20581" t="s">
        <v>125</v>
      </c>
    </row>
    <row r="20582" spans="1:12" x14ac:dyDescent="0.25">
      <c r="A20582">
        <v>2025</v>
      </c>
      <c r="B20582">
        <v>12</v>
      </c>
      <c r="C20582" t="s">
        <v>270</v>
      </c>
      <c r="D20582" t="s">
        <v>303</v>
      </c>
      <c r="E20582" t="s">
        <v>66</v>
      </c>
      <c r="F20582" t="s">
        <v>304</v>
      </c>
      <c r="G20582">
        <v>14220</v>
      </c>
      <c r="H20582" t="s">
        <v>16</v>
      </c>
      <c r="I20582" t="s">
        <v>276</v>
      </c>
      <c r="J20582" t="s">
        <v>277</v>
      </c>
      <c r="K20582" t="s">
        <v>278</v>
      </c>
      <c r="L20582">
        <v>112</v>
      </c>
    </row>
    <row r="20583" spans="1:12" x14ac:dyDescent="0.25">
      <c r="A20583">
        <v>2025</v>
      </c>
      <c r="B20583">
        <v>12</v>
      </c>
      <c r="C20583" t="s">
        <v>270</v>
      </c>
      <c r="D20583" t="s">
        <v>303</v>
      </c>
      <c r="E20583" t="s">
        <v>66</v>
      </c>
      <c r="F20583" t="s">
        <v>304</v>
      </c>
      <c r="G20583">
        <v>1317</v>
      </c>
      <c r="H20583" t="s">
        <v>16</v>
      </c>
      <c r="I20583" t="s">
        <v>244</v>
      </c>
      <c r="J20583" t="s">
        <v>273</v>
      </c>
      <c r="K20583" t="s">
        <v>245</v>
      </c>
    </row>
    <row r="20584" spans="1:12" x14ac:dyDescent="0.25">
      <c r="A20584">
        <v>2025</v>
      </c>
      <c r="B20584">
        <v>12</v>
      </c>
      <c r="C20584" t="s">
        <v>270</v>
      </c>
      <c r="D20584" t="s">
        <v>303</v>
      </c>
      <c r="E20584" t="s">
        <v>66</v>
      </c>
      <c r="F20584" t="s">
        <v>304</v>
      </c>
      <c r="G20584">
        <v>1107</v>
      </c>
      <c r="H20584" t="s">
        <v>16</v>
      </c>
      <c r="I20584" t="s">
        <v>279</v>
      </c>
      <c r="J20584" t="s">
        <v>286</v>
      </c>
      <c r="K20584" t="s">
        <v>280</v>
      </c>
    </row>
    <row r="20585" spans="1:12" x14ac:dyDescent="0.25">
      <c r="A20585">
        <v>2025</v>
      </c>
      <c r="B20585">
        <v>12</v>
      </c>
      <c r="C20585" t="s">
        <v>270</v>
      </c>
      <c r="D20585" t="s">
        <v>303</v>
      </c>
      <c r="E20585" t="s">
        <v>66</v>
      </c>
      <c r="F20585" t="s">
        <v>304</v>
      </c>
      <c r="G20585">
        <v>2659</v>
      </c>
      <c r="H20585" t="s">
        <v>16</v>
      </c>
      <c r="I20585" t="s">
        <v>281</v>
      </c>
      <c r="J20585" t="s">
        <v>282</v>
      </c>
      <c r="K20585" t="s">
        <v>283</v>
      </c>
    </row>
    <row r="20586" spans="1:12" x14ac:dyDescent="0.25">
      <c r="A20586">
        <v>2025</v>
      </c>
      <c r="B20586">
        <v>12</v>
      </c>
      <c r="C20586" t="s">
        <v>270</v>
      </c>
      <c r="D20586" t="s">
        <v>305</v>
      </c>
      <c r="E20586" t="s">
        <v>69</v>
      </c>
      <c r="F20586" t="s">
        <v>306</v>
      </c>
      <c r="G20586">
        <v>30656</v>
      </c>
      <c r="H20586" t="s">
        <v>16</v>
      </c>
      <c r="I20586" t="s">
        <v>129</v>
      </c>
      <c r="J20586" t="s">
        <v>238</v>
      </c>
      <c r="K20586" t="s">
        <v>130</v>
      </c>
    </row>
    <row r="20587" spans="1:12" x14ac:dyDescent="0.25">
      <c r="A20587">
        <v>2025</v>
      </c>
      <c r="B20587">
        <v>12</v>
      </c>
      <c r="C20587" t="s">
        <v>270</v>
      </c>
      <c r="D20587" t="s">
        <v>305</v>
      </c>
      <c r="E20587" t="s">
        <v>69</v>
      </c>
      <c r="F20587" t="s">
        <v>306</v>
      </c>
      <c r="G20587">
        <v>9612</v>
      </c>
      <c r="H20587" t="s">
        <v>16</v>
      </c>
      <c r="I20587" t="s">
        <v>123</v>
      </c>
      <c r="J20587" t="s">
        <v>124</v>
      </c>
      <c r="K20587" t="s">
        <v>125</v>
      </c>
    </row>
    <row r="20588" spans="1:12" x14ac:dyDescent="0.25">
      <c r="A20588">
        <v>2025</v>
      </c>
      <c r="B20588">
        <v>12</v>
      </c>
      <c r="C20588" t="s">
        <v>270</v>
      </c>
      <c r="D20588" t="s">
        <v>305</v>
      </c>
      <c r="E20588" t="s">
        <v>69</v>
      </c>
      <c r="F20588" t="s">
        <v>306</v>
      </c>
      <c r="G20588">
        <v>10601</v>
      </c>
      <c r="H20588" t="s">
        <v>16</v>
      </c>
      <c r="I20588" t="s">
        <v>276</v>
      </c>
      <c r="J20588" t="s">
        <v>277</v>
      </c>
      <c r="K20588" t="s">
        <v>278</v>
      </c>
      <c r="L20588">
        <v>2218</v>
      </c>
    </row>
    <row r="20589" spans="1:12" x14ac:dyDescent="0.25">
      <c r="A20589">
        <v>2025</v>
      </c>
      <c r="B20589">
        <v>12</v>
      </c>
      <c r="C20589" t="s">
        <v>270</v>
      </c>
      <c r="D20589" t="s">
        <v>305</v>
      </c>
      <c r="E20589" t="s">
        <v>69</v>
      </c>
      <c r="F20589" t="s">
        <v>306</v>
      </c>
      <c r="G20589">
        <v>1033</v>
      </c>
      <c r="H20589" t="s">
        <v>16</v>
      </c>
      <c r="I20589" t="s">
        <v>244</v>
      </c>
      <c r="J20589" t="s">
        <v>273</v>
      </c>
      <c r="K20589" t="s">
        <v>245</v>
      </c>
    </row>
    <row r="20590" spans="1:12" x14ac:dyDescent="0.25">
      <c r="A20590">
        <v>2025</v>
      </c>
      <c r="B20590">
        <v>12</v>
      </c>
      <c r="C20590" t="s">
        <v>270</v>
      </c>
      <c r="D20590" t="s">
        <v>305</v>
      </c>
      <c r="E20590" t="s">
        <v>69</v>
      </c>
      <c r="F20590" t="s">
        <v>306</v>
      </c>
      <c r="G20590">
        <v>1087</v>
      </c>
      <c r="H20590" t="s">
        <v>16</v>
      </c>
      <c r="I20590" t="s">
        <v>279</v>
      </c>
      <c r="J20590" t="s">
        <v>286</v>
      </c>
      <c r="K20590" t="s">
        <v>280</v>
      </c>
    </row>
    <row r="20591" spans="1:12" x14ac:dyDescent="0.25">
      <c r="A20591">
        <v>2025</v>
      </c>
      <c r="B20591">
        <v>12</v>
      </c>
      <c r="C20591" t="s">
        <v>270</v>
      </c>
      <c r="D20591" t="s">
        <v>305</v>
      </c>
      <c r="E20591" t="s">
        <v>69</v>
      </c>
      <c r="F20591" t="s">
        <v>306</v>
      </c>
      <c r="G20591">
        <v>1931</v>
      </c>
      <c r="H20591" t="s">
        <v>16</v>
      </c>
      <c r="I20591" t="s">
        <v>281</v>
      </c>
      <c r="J20591" t="s">
        <v>282</v>
      </c>
      <c r="K20591" t="s">
        <v>283</v>
      </c>
    </row>
    <row r="20592" spans="1:12" x14ac:dyDescent="0.25">
      <c r="A20592">
        <v>2025</v>
      </c>
      <c r="B20592">
        <v>12</v>
      </c>
      <c r="C20592" t="s">
        <v>270</v>
      </c>
      <c r="D20592" t="s">
        <v>307</v>
      </c>
      <c r="E20592" t="s">
        <v>72</v>
      </c>
      <c r="F20592" t="s">
        <v>308</v>
      </c>
      <c r="G20592">
        <v>31658</v>
      </c>
      <c r="H20592" t="s">
        <v>16</v>
      </c>
      <c r="I20592" t="s">
        <v>129</v>
      </c>
      <c r="J20592" t="s">
        <v>238</v>
      </c>
      <c r="K20592" t="s">
        <v>130</v>
      </c>
    </row>
    <row r="20593" spans="1:12" x14ac:dyDescent="0.25">
      <c r="A20593">
        <v>2025</v>
      </c>
      <c r="B20593">
        <v>12</v>
      </c>
      <c r="C20593" t="s">
        <v>270</v>
      </c>
      <c r="D20593" t="s">
        <v>307</v>
      </c>
      <c r="E20593" t="s">
        <v>72</v>
      </c>
      <c r="F20593" t="s">
        <v>308</v>
      </c>
      <c r="G20593">
        <v>4621</v>
      </c>
      <c r="H20593" t="s">
        <v>16</v>
      </c>
      <c r="I20593" t="s">
        <v>123</v>
      </c>
      <c r="J20593" t="s">
        <v>124</v>
      </c>
      <c r="K20593" t="s">
        <v>125</v>
      </c>
    </row>
    <row r="20594" spans="1:12" x14ac:dyDescent="0.25">
      <c r="A20594">
        <v>2025</v>
      </c>
      <c r="B20594">
        <v>12</v>
      </c>
      <c r="C20594" t="s">
        <v>270</v>
      </c>
      <c r="D20594" t="s">
        <v>307</v>
      </c>
      <c r="E20594" t="s">
        <v>72</v>
      </c>
      <c r="F20594" t="s">
        <v>308</v>
      </c>
      <c r="G20594">
        <v>14351</v>
      </c>
      <c r="H20594" t="s">
        <v>16</v>
      </c>
      <c r="I20594" t="s">
        <v>276</v>
      </c>
      <c r="J20594" t="s">
        <v>277</v>
      </c>
      <c r="K20594" t="s">
        <v>278</v>
      </c>
      <c r="L20594">
        <v>1068</v>
      </c>
    </row>
    <row r="20595" spans="1:12" x14ac:dyDescent="0.25">
      <c r="A20595">
        <v>2025</v>
      </c>
      <c r="B20595">
        <v>12</v>
      </c>
      <c r="C20595" t="s">
        <v>270</v>
      </c>
      <c r="D20595" t="s">
        <v>307</v>
      </c>
      <c r="E20595" t="s">
        <v>72</v>
      </c>
      <c r="F20595" t="s">
        <v>308</v>
      </c>
      <c r="G20595">
        <v>1178</v>
      </c>
      <c r="H20595" t="s">
        <v>16</v>
      </c>
      <c r="I20595" t="s">
        <v>244</v>
      </c>
      <c r="J20595" t="s">
        <v>273</v>
      </c>
      <c r="K20595" t="s">
        <v>245</v>
      </c>
    </row>
    <row r="20596" spans="1:12" x14ac:dyDescent="0.25">
      <c r="A20596">
        <v>2025</v>
      </c>
      <c r="B20596">
        <v>12</v>
      </c>
      <c r="C20596" t="s">
        <v>270</v>
      </c>
      <c r="D20596" t="s">
        <v>307</v>
      </c>
      <c r="E20596" t="s">
        <v>72</v>
      </c>
      <c r="F20596" t="s">
        <v>308</v>
      </c>
      <c r="G20596">
        <v>1087</v>
      </c>
      <c r="H20596" t="s">
        <v>16</v>
      </c>
      <c r="I20596" t="s">
        <v>279</v>
      </c>
      <c r="J20596" t="s">
        <v>286</v>
      </c>
      <c r="K20596" t="s">
        <v>280</v>
      </c>
    </row>
    <row r="20597" spans="1:12" x14ac:dyDescent="0.25">
      <c r="A20597">
        <v>2025</v>
      </c>
      <c r="B20597">
        <v>12</v>
      </c>
      <c r="C20597" t="s">
        <v>270</v>
      </c>
      <c r="D20597" t="s">
        <v>307</v>
      </c>
      <c r="E20597" t="s">
        <v>72</v>
      </c>
      <c r="F20597" t="s">
        <v>308</v>
      </c>
      <c r="G20597">
        <v>2688</v>
      </c>
      <c r="H20597" t="s">
        <v>16</v>
      </c>
      <c r="I20597" t="s">
        <v>281</v>
      </c>
      <c r="J20597" t="s">
        <v>282</v>
      </c>
      <c r="K20597" t="s">
        <v>283</v>
      </c>
    </row>
    <row r="20598" spans="1:12" x14ac:dyDescent="0.25">
      <c r="A20598">
        <v>2025</v>
      </c>
      <c r="B20598">
        <v>12</v>
      </c>
      <c r="C20598" t="s">
        <v>270</v>
      </c>
      <c r="D20598" t="s">
        <v>309</v>
      </c>
      <c r="E20598" t="s">
        <v>75</v>
      </c>
      <c r="F20598" t="s">
        <v>310</v>
      </c>
      <c r="G20598">
        <v>2357</v>
      </c>
      <c r="H20598" t="s">
        <v>16</v>
      </c>
      <c r="I20598" t="s">
        <v>129</v>
      </c>
      <c r="J20598" t="s">
        <v>238</v>
      </c>
      <c r="K20598" t="s">
        <v>130</v>
      </c>
    </row>
    <row r="20599" spans="1:12" x14ac:dyDescent="0.25">
      <c r="A20599">
        <v>2025</v>
      </c>
      <c r="B20599">
        <v>12</v>
      </c>
      <c r="C20599" t="s">
        <v>270</v>
      </c>
      <c r="D20599" t="s">
        <v>309</v>
      </c>
      <c r="E20599" t="s">
        <v>75</v>
      </c>
      <c r="F20599" t="s">
        <v>310</v>
      </c>
      <c r="G20599">
        <v>34</v>
      </c>
      <c r="H20599" t="s">
        <v>16</v>
      </c>
      <c r="I20599" t="s">
        <v>123</v>
      </c>
      <c r="J20599" t="s">
        <v>124</v>
      </c>
      <c r="K20599" t="s">
        <v>125</v>
      </c>
    </row>
    <row r="20600" spans="1:12" x14ac:dyDescent="0.25">
      <c r="A20600">
        <v>2025</v>
      </c>
      <c r="B20600">
        <v>12</v>
      </c>
      <c r="C20600" t="s">
        <v>270</v>
      </c>
      <c r="D20600" t="s">
        <v>309</v>
      </c>
      <c r="E20600" t="s">
        <v>75</v>
      </c>
      <c r="F20600" t="s">
        <v>310</v>
      </c>
      <c r="G20600">
        <v>12808</v>
      </c>
      <c r="H20600" t="s">
        <v>16</v>
      </c>
      <c r="I20600" t="s">
        <v>276</v>
      </c>
      <c r="J20600" t="s">
        <v>277</v>
      </c>
      <c r="K20600" t="s">
        <v>278</v>
      </c>
      <c r="L20600">
        <v>168</v>
      </c>
    </row>
    <row r="20601" spans="1:12" x14ac:dyDescent="0.25">
      <c r="A20601">
        <v>2025</v>
      </c>
      <c r="B20601">
        <v>12</v>
      </c>
      <c r="C20601" t="s">
        <v>270</v>
      </c>
      <c r="D20601" t="s">
        <v>309</v>
      </c>
      <c r="E20601" t="s">
        <v>75</v>
      </c>
      <c r="F20601" t="s">
        <v>310</v>
      </c>
      <c r="G20601">
        <v>1067</v>
      </c>
      <c r="H20601" t="s">
        <v>16</v>
      </c>
      <c r="I20601" t="s">
        <v>244</v>
      </c>
      <c r="J20601" t="s">
        <v>273</v>
      </c>
      <c r="K20601" t="s">
        <v>245</v>
      </c>
    </row>
    <row r="20602" spans="1:12" x14ac:dyDescent="0.25">
      <c r="A20602">
        <v>2025</v>
      </c>
      <c r="B20602">
        <v>12</v>
      </c>
      <c r="C20602" t="s">
        <v>270</v>
      </c>
      <c r="D20602" t="s">
        <v>309</v>
      </c>
      <c r="E20602" t="s">
        <v>75</v>
      </c>
      <c r="F20602" t="s">
        <v>310</v>
      </c>
      <c r="G20602">
        <v>1147</v>
      </c>
      <c r="H20602" t="s">
        <v>16</v>
      </c>
      <c r="I20602" t="s">
        <v>279</v>
      </c>
      <c r="J20602" t="s">
        <v>286</v>
      </c>
      <c r="K20602" t="s">
        <v>280</v>
      </c>
    </row>
    <row r="20603" spans="1:12" x14ac:dyDescent="0.25">
      <c r="A20603">
        <v>2025</v>
      </c>
      <c r="B20603">
        <v>12</v>
      </c>
      <c r="C20603" t="s">
        <v>270</v>
      </c>
      <c r="D20603" t="s">
        <v>309</v>
      </c>
      <c r="E20603" t="s">
        <v>75</v>
      </c>
      <c r="F20603" t="s">
        <v>310</v>
      </c>
      <c r="G20603">
        <v>2519</v>
      </c>
      <c r="H20603" t="s">
        <v>16</v>
      </c>
      <c r="I20603" t="s">
        <v>281</v>
      </c>
      <c r="J20603" t="s">
        <v>282</v>
      </c>
      <c r="K20603" t="s">
        <v>283</v>
      </c>
    </row>
    <row r="20604" spans="1:12" x14ac:dyDescent="0.25">
      <c r="A20604">
        <v>2025</v>
      </c>
      <c r="B20604">
        <v>12</v>
      </c>
      <c r="C20604" t="s">
        <v>270</v>
      </c>
      <c r="D20604" t="s">
        <v>311</v>
      </c>
      <c r="E20604" t="s">
        <v>114</v>
      </c>
      <c r="F20604" t="s">
        <v>312</v>
      </c>
      <c r="G20604">
        <v>80789</v>
      </c>
      <c r="H20604" t="s">
        <v>16</v>
      </c>
      <c r="I20604" t="s">
        <v>129</v>
      </c>
      <c r="J20604" t="s">
        <v>238</v>
      </c>
      <c r="K20604" t="s">
        <v>130</v>
      </c>
    </row>
    <row r="20605" spans="1:12" x14ac:dyDescent="0.25">
      <c r="A20605">
        <v>2025</v>
      </c>
      <c r="B20605">
        <v>12</v>
      </c>
      <c r="C20605" t="s">
        <v>270</v>
      </c>
      <c r="D20605" t="s">
        <v>311</v>
      </c>
      <c r="E20605" t="s">
        <v>114</v>
      </c>
      <c r="F20605" t="s">
        <v>312</v>
      </c>
      <c r="G20605">
        <v>4186</v>
      </c>
      <c r="H20605" t="s">
        <v>16</v>
      </c>
      <c r="I20605" t="s">
        <v>123</v>
      </c>
      <c r="J20605" t="s">
        <v>124</v>
      </c>
      <c r="K20605" t="s">
        <v>125</v>
      </c>
    </row>
    <row r="20606" spans="1:12" x14ac:dyDescent="0.25">
      <c r="A20606">
        <v>2025</v>
      </c>
      <c r="B20606">
        <v>12</v>
      </c>
      <c r="C20606" t="s">
        <v>270</v>
      </c>
      <c r="D20606" t="s">
        <v>311</v>
      </c>
      <c r="E20606" t="s">
        <v>114</v>
      </c>
      <c r="F20606" t="s">
        <v>312</v>
      </c>
      <c r="G20606">
        <v>11576</v>
      </c>
      <c r="H20606" t="s">
        <v>16</v>
      </c>
      <c r="I20606" t="s">
        <v>276</v>
      </c>
      <c r="J20606" t="s">
        <v>277</v>
      </c>
      <c r="K20606" t="s">
        <v>278</v>
      </c>
      <c r="L20606">
        <v>149.75</v>
      </c>
    </row>
    <row r="20607" spans="1:12" x14ac:dyDescent="0.25">
      <c r="A20607">
        <v>2025</v>
      </c>
      <c r="B20607">
        <v>12</v>
      </c>
      <c r="C20607" t="s">
        <v>270</v>
      </c>
      <c r="D20607" t="s">
        <v>311</v>
      </c>
      <c r="E20607" t="s">
        <v>114</v>
      </c>
      <c r="F20607" t="s">
        <v>312</v>
      </c>
      <c r="G20607">
        <v>1034</v>
      </c>
      <c r="H20607" t="s">
        <v>16</v>
      </c>
      <c r="I20607" t="s">
        <v>244</v>
      </c>
      <c r="J20607" t="s">
        <v>273</v>
      </c>
      <c r="K20607" t="s">
        <v>245</v>
      </c>
    </row>
    <row r="20608" spans="1:12" x14ac:dyDescent="0.25">
      <c r="A20608">
        <v>2025</v>
      </c>
      <c r="B20608">
        <v>12</v>
      </c>
      <c r="C20608" t="s">
        <v>270</v>
      </c>
      <c r="D20608" t="s">
        <v>311</v>
      </c>
      <c r="E20608" t="s">
        <v>114</v>
      </c>
      <c r="F20608" t="s">
        <v>312</v>
      </c>
      <c r="G20608">
        <v>1087</v>
      </c>
      <c r="H20608" t="s">
        <v>16</v>
      </c>
      <c r="I20608" t="s">
        <v>279</v>
      </c>
      <c r="J20608" t="s">
        <v>286</v>
      </c>
      <c r="K20608" t="s">
        <v>280</v>
      </c>
    </row>
    <row r="20609" spans="1:12" x14ac:dyDescent="0.25">
      <c r="A20609">
        <v>2025</v>
      </c>
      <c r="B20609">
        <v>12</v>
      </c>
      <c r="C20609" t="s">
        <v>270</v>
      </c>
      <c r="D20609" t="s">
        <v>311</v>
      </c>
      <c r="E20609" t="s">
        <v>114</v>
      </c>
      <c r="F20609" t="s">
        <v>312</v>
      </c>
      <c r="G20609">
        <v>3705</v>
      </c>
      <c r="H20609" t="s">
        <v>16</v>
      </c>
      <c r="I20609" t="s">
        <v>281</v>
      </c>
      <c r="J20609" t="s">
        <v>282</v>
      </c>
      <c r="K20609" t="s">
        <v>283</v>
      </c>
    </row>
    <row r="20610" spans="1:12" x14ac:dyDescent="0.25">
      <c r="A20610">
        <v>2025</v>
      </c>
      <c r="B20610">
        <v>12</v>
      </c>
      <c r="C20610" t="s">
        <v>270</v>
      </c>
      <c r="D20610" t="s">
        <v>313</v>
      </c>
      <c r="E20610" t="s">
        <v>78</v>
      </c>
      <c r="F20610" t="s">
        <v>314</v>
      </c>
      <c r="G20610">
        <v>30539</v>
      </c>
      <c r="H20610" t="s">
        <v>16</v>
      </c>
      <c r="I20610" t="s">
        <v>129</v>
      </c>
      <c r="J20610" t="s">
        <v>238</v>
      </c>
      <c r="K20610" t="s">
        <v>130</v>
      </c>
    </row>
    <row r="20611" spans="1:12" x14ac:dyDescent="0.25">
      <c r="A20611">
        <v>2025</v>
      </c>
      <c r="B20611">
        <v>12</v>
      </c>
      <c r="C20611" t="s">
        <v>270</v>
      </c>
      <c r="D20611" t="s">
        <v>313</v>
      </c>
      <c r="E20611" t="s">
        <v>78</v>
      </c>
      <c r="F20611" t="s">
        <v>314</v>
      </c>
      <c r="G20611">
        <v>3576</v>
      </c>
      <c r="H20611" t="s">
        <v>16</v>
      </c>
      <c r="I20611" t="s">
        <v>123</v>
      </c>
      <c r="J20611" t="s">
        <v>124</v>
      </c>
      <c r="K20611" t="s">
        <v>125</v>
      </c>
    </row>
    <row r="20612" spans="1:12" x14ac:dyDescent="0.25">
      <c r="A20612">
        <v>2025</v>
      </c>
      <c r="B20612">
        <v>12</v>
      </c>
      <c r="C20612" t="s">
        <v>270</v>
      </c>
      <c r="D20612" t="s">
        <v>313</v>
      </c>
      <c r="E20612" t="s">
        <v>78</v>
      </c>
      <c r="F20612" t="s">
        <v>314</v>
      </c>
      <c r="G20612">
        <v>16723</v>
      </c>
      <c r="H20612" t="s">
        <v>16</v>
      </c>
      <c r="I20612" t="s">
        <v>276</v>
      </c>
      <c r="J20612" t="s">
        <v>277</v>
      </c>
      <c r="K20612" t="s">
        <v>278</v>
      </c>
      <c r="L20612">
        <v>112</v>
      </c>
    </row>
    <row r="20613" spans="1:12" x14ac:dyDescent="0.25">
      <c r="A20613">
        <v>2025</v>
      </c>
      <c r="B20613">
        <v>12</v>
      </c>
      <c r="C20613" t="s">
        <v>270</v>
      </c>
      <c r="D20613" t="s">
        <v>313</v>
      </c>
      <c r="E20613" t="s">
        <v>78</v>
      </c>
      <c r="F20613" t="s">
        <v>314</v>
      </c>
      <c r="G20613">
        <v>1004</v>
      </c>
      <c r="H20613" t="s">
        <v>16</v>
      </c>
      <c r="I20613" t="s">
        <v>244</v>
      </c>
      <c r="J20613" t="s">
        <v>273</v>
      </c>
      <c r="K20613" t="s">
        <v>245</v>
      </c>
    </row>
    <row r="20614" spans="1:12" x14ac:dyDescent="0.25">
      <c r="A20614">
        <v>2025</v>
      </c>
      <c r="B20614">
        <v>12</v>
      </c>
      <c r="C20614" t="s">
        <v>270</v>
      </c>
      <c r="D20614" t="s">
        <v>313</v>
      </c>
      <c r="E20614" t="s">
        <v>78</v>
      </c>
      <c r="F20614" t="s">
        <v>314</v>
      </c>
      <c r="G20614">
        <v>1107</v>
      </c>
      <c r="H20614" t="s">
        <v>16</v>
      </c>
      <c r="I20614" t="s">
        <v>279</v>
      </c>
      <c r="J20614" t="s">
        <v>286</v>
      </c>
      <c r="K20614" t="s">
        <v>280</v>
      </c>
    </row>
    <row r="20615" spans="1:12" x14ac:dyDescent="0.25">
      <c r="A20615">
        <v>2025</v>
      </c>
      <c r="B20615">
        <v>12</v>
      </c>
      <c r="C20615" t="s">
        <v>270</v>
      </c>
      <c r="D20615" t="s">
        <v>313</v>
      </c>
      <c r="E20615" t="s">
        <v>78</v>
      </c>
      <c r="F20615" t="s">
        <v>314</v>
      </c>
      <c r="G20615">
        <v>2384</v>
      </c>
      <c r="H20615" t="s">
        <v>16</v>
      </c>
      <c r="I20615" t="s">
        <v>281</v>
      </c>
      <c r="J20615" t="s">
        <v>282</v>
      </c>
      <c r="K20615" t="s">
        <v>283</v>
      </c>
    </row>
    <row r="20616" spans="1:12" x14ac:dyDescent="0.25">
      <c r="A20616">
        <v>2025</v>
      </c>
      <c r="B20616">
        <v>12</v>
      </c>
      <c r="C20616" t="s">
        <v>270</v>
      </c>
      <c r="D20616" t="s">
        <v>315</v>
      </c>
      <c r="E20616" t="s">
        <v>51</v>
      </c>
      <c r="F20616" t="s">
        <v>316</v>
      </c>
      <c r="G20616">
        <v>30117</v>
      </c>
      <c r="H20616" t="s">
        <v>16</v>
      </c>
      <c r="I20616" t="s">
        <v>129</v>
      </c>
      <c r="J20616" t="s">
        <v>238</v>
      </c>
      <c r="K20616" t="s">
        <v>130</v>
      </c>
    </row>
    <row r="20617" spans="1:12" x14ac:dyDescent="0.25">
      <c r="A20617">
        <v>2025</v>
      </c>
      <c r="B20617">
        <v>12</v>
      </c>
      <c r="C20617" t="s">
        <v>270</v>
      </c>
      <c r="D20617" t="s">
        <v>315</v>
      </c>
      <c r="E20617" t="s">
        <v>51</v>
      </c>
      <c r="F20617" t="s">
        <v>316</v>
      </c>
      <c r="G20617">
        <v>9543</v>
      </c>
      <c r="H20617" t="s">
        <v>16</v>
      </c>
      <c r="I20617" t="s">
        <v>123</v>
      </c>
      <c r="J20617" t="s">
        <v>124</v>
      </c>
      <c r="K20617" t="s">
        <v>125</v>
      </c>
    </row>
    <row r="20618" spans="1:12" x14ac:dyDescent="0.25">
      <c r="A20618">
        <v>2025</v>
      </c>
      <c r="B20618">
        <v>12</v>
      </c>
      <c r="C20618" t="s">
        <v>270</v>
      </c>
      <c r="D20618" t="s">
        <v>315</v>
      </c>
      <c r="E20618" t="s">
        <v>51</v>
      </c>
      <c r="F20618" t="s">
        <v>316</v>
      </c>
      <c r="G20618">
        <v>5486</v>
      </c>
      <c r="H20618" t="s">
        <v>16</v>
      </c>
      <c r="I20618" t="s">
        <v>276</v>
      </c>
      <c r="J20618" t="s">
        <v>277</v>
      </c>
      <c r="K20618" t="s">
        <v>278</v>
      </c>
      <c r="L20618">
        <v>5220</v>
      </c>
    </row>
    <row r="20619" spans="1:12" x14ac:dyDescent="0.25">
      <c r="A20619">
        <v>2025</v>
      </c>
      <c r="B20619">
        <v>12</v>
      </c>
      <c r="C20619" t="s">
        <v>270</v>
      </c>
      <c r="D20619" t="s">
        <v>315</v>
      </c>
      <c r="E20619" t="s">
        <v>51</v>
      </c>
      <c r="F20619" t="s">
        <v>316</v>
      </c>
      <c r="G20619">
        <v>1550</v>
      </c>
      <c r="H20619" t="s">
        <v>16</v>
      </c>
      <c r="I20619" t="s">
        <v>244</v>
      </c>
      <c r="J20619" t="s">
        <v>273</v>
      </c>
      <c r="K20619" t="s">
        <v>245</v>
      </c>
    </row>
    <row r="20620" spans="1:12" x14ac:dyDescent="0.25">
      <c r="A20620">
        <v>2025</v>
      </c>
      <c r="B20620">
        <v>12</v>
      </c>
      <c r="C20620" t="s">
        <v>270</v>
      </c>
      <c r="D20620" t="s">
        <v>315</v>
      </c>
      <c r="E20620" t="s">
        <v>51</v>
      </c>
      <c r="F20620" t="s">
        <v>316</v>
      </c>
      <c r="G20620">
        <v>1097</v>
      </c>
      <c r="H20620" t="s">
        <v>16</v>
      </c>
      <c r="I20620" t="s">
        <v>279</v>
      </c>
      <c r="J20620" t="s">
        <v>286</v>
      </c>
      <c r="K20620" t="s">
        <v>280</v>
      </c>
    </row>
    <row r="20621" spans="1:12" x14ac:dyDescent="0.25">
      <c r="A20621">
        <v>2025</v>
      </c>
      <c r="B20621">
        <v>12</v>
      </c>
      <c r="C20621" t="s">
        <v>270</v>
      </c>
      <c r="D20621" t="s">
        <v>315</v>
      </c>
      <c r="E20621" t="s">
        <v>51</v>
      </c>
      <c r="F20621" t="s">
        <v>316</v>
      </c>
      <c r="G20621">
        <v>1118</v>
      </c>
      <c r="H20621" t="s">
        <v>16</v>
      </c>
      <c r="I20621" t="s">
        <v>281</v>
      </c>
      <c r="J20621" t="s">
        <v>282</v>
      </c>
      <c r="K20621" t="s">
        <v>283</v>
      </c>
    </row>
    <row r="20622" spans="1:12" x14ac:dyDescent="0.25">
      <c r="A20622">
        <v>2025</v>
      </c>
      <c r="B20622">
        <v>12</v>
      </c>
      <c r="C20622" t="s">
        <v>270</v>
      </c>
      <c r="D20622" t="s">
        <v>317</v>
      </c>
      <c r="E20622" t="s">
        <v>54</v>
      </c>
      <c r="F20622" t="s">
        <v>318</v>
      </c>
      <c r="G20622">
        <v>38076</v>
      </c>
      <c r="H20622" t="s">
        <v>16</v>
      </c>
      <c r="I20622" t="s">
        <v>129</v>
      </c>
      <c r="J20622" t="s">
        <v>238</v>
      </c>
      <c r="K20622" t="s">
        <v>130</v>
      </c>
    </row>
    <row r="20623" spans="1:12" x14ac:dyDescent="0.25">
      <c r="A20623">
        <v>2025</v>
      </c>
      <c r="B20623">
        <v>12</v>
      </c>
      <c r="C20623" t="s">
        <v>270</v>
      </c>
      <c r="D20623" t="s">
        <v>317</v>
      </c>
      <c r="E20623" t="s">
        <v>54</v>
      </c>
      <c r="F20623" t="s">
        <v>318</v>
      </c>
      <c r="G20623">
        <v>4621</v>
      </c>
      <c r="H20623" t="s">
        <v>16</v>
      </c>
      <c r="I20623" t="s">
        <v>123</v>
      </c>
      <c r="J20623" t="s">
        <v>124</v>
      </c>
      <c r="K20623" t="s">
        <v>125</v>
      </c>
    </row>
    <row r="20624" spans="1:12" x14ac:dyDescent="0.25">
      <c r="A20624">
        <v>2025</v>
      </c>
      <c r="B20624">
        <v>12</v>
      </c>
      <c r="C20624" t="s">
        <v>270</v>
      </c>
      <c r="D20624" t="s">
        <v>317</v>
      </c>
      <c r="E20624" t="s">
        <v>54</v>
      </c>
      <c r="F20624" t="s">
        <v>318</v>
      </c>
      <c r="G20624">
        <v>5542</v>
      </c>
      <c r="H20624" t="s">
        <v>16</v>
      </c>
      <c r="I20624" t="s">
        <v>276</v>
      </c>
      <c r="J20624" t="s">
        <v>277</v>
      </c>
      <c r="K20624" t="s">
        <v>278</v>
      </c>
      <c r="L20624">
        <v>168</v>
      </c>
    </row>
    <row r="20625" spans="1:12" x14ac:dyDescent="0.25">
      <c r="A20625">
        <v>2025</v>
      </c>
      <c r="B20625">
        <v>12</v>
      </c>
      <c r="C20625" t="s">
        <v>270</v>
      </c>
      <c r="D20625" t="s">
        <v>317</v>
      </c>
      <c r="E20625" t="s">
        <v>54</v>
      </c>
      <c r="F20625" t="s">
        <v>318</v>
      </c>
      <c r="G20625">
        <v>814</v>
      </c>
      <c r="H20625" t="s">
        <v>16</v>
      </c>
      <c r="I20625" t="s">
        <v>244</v>
      </c>
      <c r="J20625" t="s">
        <v>273</v>
      </c>
      <c r="K20625" t="s">
        <v>245</v>
      </c>
    </row>
    <row r="20626" spans="1:12" x14ac:dyDescent="0.25">
      <c r="A20626">
        <v>2025</v>
      </c>
      <c r="B20626">
        <v>12</v>
      </c>
      <c r="C20626" t="s">
        <v>270</v>
      </c>
      <c r="D20626" t="s">
        <v>317</v>
      </c>
      <c r="E20626" t="s">
        <v>54</v>
      </c>
      <c r="F20626" t="s">
        <v>318</v>
      </c>
      <c r="G20626">
        <v>1187</v>
      </c>
      <c r="H20626" t="s">
        <v>16</v>
      </c>
      <c r="I20626" t="s">
        <v>279</v>
      </c>
      <c r="J20626" t="s">
        <v>286</v>
      </c>
      <c r="K20626" t="s">
        <v>280</v>
      </c>
    </row>
    <row r="20627" spans="1:12" x14ac:dyDescent="0.25">
      <c r="A20627">
        <v>2025</v>
      </c>
      <c r="B20627">
        <v>12</v>
      </c>
      <c r="C20627" t="s">
        <v>270</v>
      </c>
      <c r="D20627" t="s">
        <v>317</v>
      </c>
      <c r="E20627" t="s">
        <v>54</v>
      </c>
      <c r="F20627" t="s">
        <v>318</v>
      </c>
      <c r="G20627">
        <v>1214</v>
      </c>
      <c r="H20627" t="s">
        <v>16</v>
      </c>
      <c r="I20627" t="s">
        <v>281</v>
      </c>
      <c r="J20627" t="s">
        <v>282</v>
      </c>
      <c r="K20627" t="s">
        <v>283</v>
      </c>
    </row>
    <row r="20628" spans="1:12" x14ac:dyDescent="0.25">
      <c r="A20628">
        <v>2025</v>
      </c>
      <c r="B20628">
        <v>12</v>
      </c>
      <c r="C20628" t="s">
        <v>270</v>
      </c>
      <c r="D20628" t="s">
        <v>319</v>
      </c>
      <c r="E20628" t="s">
        <v>81</v>
      </c>
      <c r="F20628" t="s">
        <v>320</v>
      </c>
      <c r="G20628">
        <v>29775</v>
      </c>
      <c r="H20628" t="s">
        <v>16</v>
      </c>
      <c r="I20628" t="s">
        <v>129</v>
      </c>
      <c r="J20628" t="s">
        <v>238</v>
      </c>
      <c r="K20628" t="s">
        <v>130</v>
      </c>
    </row>
    <row r="20629" spans="1:12" x14ac:dyDescent="0.25">
      <c r="A20629">
        <v>2025</v>
      </c>
      <c r="B20629">
        <v>12</v>
      </c>
      <c r="C20629" t="s">
        <v>270</v>
      </c>
      <c r="D20629" t="s">
        <v>319</v>
      </c>
      <c r="E20629" t="s">
        <v>81</v>
      </c>
      <c r="F20629" t="s">
        <v>320</v>
      </c>
      <c r="G20629">
        <v>3721</v>
      </c>
      <c r="H20629" t="s">
        <v>16</v>
      </c>
      <c r="I20629" t="s">
        <v>123</v>
      </c>
      <c r="J20629" t="s">
        <v>124</v>
      </c>
      <c r="K20629" t="s">
        <v>125</v>
      </c>
    </row>
    <row r="20630" spans="1:12" x14ac:dyDescent="0.25">
      <c r="A20630">
        <v>2025</v>
      </c>
      <c r="B20630">
        <v>12</v>
      </c>
      <c r="C20630" t="s">
        <v>270</v>
      </c>
      <c r="D20630" t="s">
        <v>319</v>
      </c>
      <c r="E20630" t="s">
        <v>81</v>
      </c>
      <c r="F20630" t="s">
        <v>320</v>
      </c>
      <c r="G20630">
        <v>12982</v>
      </c>
      <c r="H20630" t="s">
        <v>16</v>
      </c>
      <c r="I20630" t="s">
        <v>276</v>
      </c>
      <c r="J20630" t="s">
        <v>277</v>
      </c>
      <c r="K20630" t="s">
        <v>278</v>
      </c>
      <c r="L20630">
        <v>112</v>
      </c>
    </row>
    <row r="20631" spans="1:12" x14ac:dyDescent="0.25">
      <c r="A20631">
        <v>2025</v>
      </c>
      <c r="B20631">
        <v>12</v>
      </c>
      <c r="C20631" t="s">
        <v>270</v>
      </c>
      <c r="D20631" t="s">
        <v>319</v>
      </c>
      <c r="E20631" t="s">
        <v>81</v>
      </c>
      <c r="F20631" t="s">
        <v>320</v>
      </c>
      <c r="G20631">
        <v>989</v>
      </c>
      <c r="H20631" t="s">
        <v>16</v>
      </c>
      <c r="I20631" t="s">
        <v>244</v>
      </c>
      <c r="J20631" t="s">
        <v>273</v>
      </c>
      <c r="K20631" t="s">
        <v>245</v>
      </c>
    </row>
    <row r="20632" spans="1:12" x14ac:dyDescent="0.25">
      <c r="A20632">
        <v>2025</v>
      </c>
      <c r="B20632">
        <v>12</v>
      </c>
      <c r="C20632" t="s">
        <v>270</v>
      </c>
      <c r="D20632" t="s">
        <v>319</v>
      </c>
      <c r="E20632" t="s">
        <v>81</v>
      </c>
      <c r="F20632" t="s">
        <v>320</v>
      </c>
      <c r="G20632">
        <v>1177</v>
      </c>
      <c r="H20632" t="s">
        <v>16</v>
      </c>
      <c r="I20632" t="s">
        <v>279</v>
      </c>
      <c r="J20632" t="s">
        <v>286</v>
      </c>
      <c r="K20632" t="s">
        <v>280</v>
      </c>
    </row>
    <row r="20633" spans="1:12" x14ac:dyDescent="0.25">
      <c r="A20633">
        <v>2025</v>
      </c>
      <c r="B20633">
        <v>12</v>
      </c>
      <c r="C20633" t="s">
        <v>270</v>
      </c>
      <c r="D20633" t="s">
        <v>319</v>
      </c>
      <c r="E20633" t="s">
        <v>81</v>
      </c>
      <c r="F20633" t="s">
        <v>320</v>
      </c>
      <c r="G20633">
        <v>3373</v>
      </c>
      <c r="H20633" t="s">
        <v>16</v>
      </c>
      <c r="I20633" t="s">
        <v>281</v>
      </c>
      <c r="J20633" t="s">
        <v>282</v>
      </c>
      <c r="K20633" t="s">
        <v>283</v>
      </c>
    </row>
    <row r="20634" spans="1:12" x14ac:dyDescent="0.25">
      <c r="A20634">
        <v>2025</v>
      </c>
      <c r="B20634">
        <v>12</v>
      </c>
      <c r="C20634" t="s">
        <v>270</v>
      </c>
      <c r="D20634" t="s">
        <v>321</v>
      </c>
      <c r="E20634" t="s">
        <v>57</v>
      </c>
      <c r="F20634" t="s">
        <v>322</v>
      </c>
      <c r="G20634">
        <v>30541</v>
      </c>
      <c r="H20634" t="s">
        <v>16</v>
      </c>
      <c r="I20634" t="s">
        <v>129</v>
      </c>
      <c r="J20634" t="s">
        <v>238</v>
      </c>
      <c r="K20634" t="s">
        <v>130</v>
      </c>
    </row>
    <row r="20635" spans="1:12" x14ac:dyDescent="0.25">
      <c r="A20635">
        <v>2025</v>
      </c>
      <c r="B20635">
        <v>12</v>
      </c>
      <c r="C20635" t="s">
        <v>270</v>
      </c>
      <c r="D20635" t="s">
        <v>321</v>
      </c>
      <c r="E20635" t="s">
        <v>57</v>
      </c>
      <c r="F20635" t="s">
        <v>322</v>
      </c>
      <c r="G20635">
        <v>6430</v>
      </c>
      <c r="H20635" t="s">
        <v>16</v>
      </c>
      <c r="I20635" t="s">
        <v>123</v>
      </c>
      <c r="J20635" t="s">
        <v>124</v>
      </c>
      <c r="K20635" t="s">
        <v>125</v>
      </c>
    </row>
    <row r="20636" spans="1:12" x14ac:dyDescent="0.25">
      <c r="A20636">
        <v>2025</v>
      </c>
      <c r="B20636">
        <v>12</v>
      </c>
      <c r="C20636" t="s">
        <v>270</v>
      </c>
      <c r="D20636" t="s">
        <v>321</v>
      </c>
      <c r="E20636" t="s">
        <v>57</v>
      </c>
      <c r="F20636" t="s">
        <v>322</v>
      </c>
      <c r="G20636">
        <v>5486</v>
      </c>
      <c r="H20636" t="s">
        <v>16</v>
      </c>
      <c r="I20636" t="s">
        <v>276</v>
      </c>
      <c r="J20636" t="s">
        <v>277</v>
      </c>
      <c r="K20636" t="s">
        <v>278</v>
      </c>
      <c r="L20636">
        <v>168</v>
      </c>
    </row>
    <row r="20637" spans="1:12" x14ac:dyDescent="0.25">
      <c r="A20637">
        <v>2025</v>
      </c>
      <c r="B20637">
        <v>12</v>
      </c>
      <c r="C20637" t="s">
        <v>270</v>
      </c>
      <c r="D20637" t="s">
        <v>321</v>
      </c>
      <c r="E20637" t="s">
        <v>57</v>
      </c>
      <c r="F20637" t="s">
        <v>322</v>
      </c>
      <c r="G20637">
        <v>182</v>
      </c>
      <c r="H20637" t="s">
        <v>16</v>
      </c>
      <c r="I20637" t="s">
        <v>244</v>
      </c>
      <c r="J20637" t="s">
        <v>273</v>
      </c>
      <c r="K20637" t="s">
        <v>245</v>
      </c>
    </row>
    <row r="20638" spans="1:12" x14ac:dyDescent="0.25">
      <c r="A20638">
        <v>2025</v>
      </c>
      <c r="B20638">
        <v>12</v>
      </c>
      <c r="C20638" t="s">
        <v>270</v>
      </c>
      <c r="D20638" t="s">
        <v>321</v>
      </c>
      <c r="E20638" t="s">
        <v>57</v>
      </c>
      <c r="F20638" t="s">
        <v>322</v>
      </c>
      <c r="G20638">
        <v>1135</v>
      </c>
      <c r="H20638" t="s">
        <v>16</v>
      </c>
      <c r="I20638" t="s">
        <v>279</v>
      </c>
      <c r="J20638" t="s">
        <v>286</v>
      </c>
      <c r="K20638" t="s">
        <v>280</v>
      </c>
    </row>
    <row r="20639" spans="1:12" x14ac:dyDescent="0.25">
      <c r="A20639">
        <v>2025</v>
      </c>
      <c r="B20639">
        <v>12</v>
      </c>
      <c r="C20639" t="s">
        <v>270</v>
      </c>
      <c r="D20639" t="s">
        <v>321</v>
      </c>
      <c r="E20639" t="s">
        <v>57</v>
      </c>
      <c r="F20639" t="s">
        <v>322</v>
      </c>
      <c r="G20639">
        <v>888</v>
      </c>
      <c r="H20639" t="s">
        <v>16</v>
      </c>
      <c r="I20639" t="s">
        <v>281</v>
      </c>
      <c r="J20639" t="s">
        <v>282</v>
      </c>
      <c r="K20639" t="s">
        <v>283</v>
      </c>
    </row>
    <row r="20640" spans="1:12" x14ac:dyDescent="0.25">
      <c r="A20640">
        <v>2025</v>
      </c>
      <c r="B20640">
        <v>12</v>
      </c>
      <c r="C20640" t="s">
        <v>270</v>
      </c>
      <c r="D20640" t="s">
        <v>323</v>
      </c>
      <c r="E20640" t="s">
        <v>60</v>
      </c>
      <c r="F20640" t="s">
        <v>324</v>
      </c>
      <c r="G20640">
        <v>29952</v>
      </c>
      <c r="H20640" t="s">
        <v>16</v>
      </c>
      <c r="I20640" t="s">
        <v>129</v>
      </c>
      <c r="J20640" t="s">
        <v>238</v>
      </c>
      <c r="K20640" t="s">
        <v>130</v>
      </c>
    </row>
    <row r="20641" spans="1:12" x14ac:dyDescent="0.25">
      <c r="A20641">
        <v>2025</v>
      </c>
      <c r="B20641">
        <v>12</v>
      </c>
      <c r="C20641" t="s">
        <v>270</v>
      </c>
      <c r="D20641" t="s">
        <v>323</v>
      </c>
      <c r="E20641" t="s">
        <v>60</v>
      </c>
      <c r="F20641" t="s">
        <v>324</v>
      </c>
      <c r="G20641">
        <v>7600</v>
      </c>
      <c r="H20641" t="s">
        <v>16</v>
      </c>
      <c r="I20641" t="s">
        <v>123</v>
      </c>
      <c r="J20641" t="s">
        <v>124</v>
      </c>
      <c r="K20641" t="s">
        <v>125</v>
      </c>
    </row>
    <row r="20642" spans="1:12" x14ac:dyDescent="0.25">
      <c r="A20642">
        <v>2025</v>
      </c>
      <c r="B20642">
        <v>12</v>
      </c>
      <c r="C20642" t="s">
        <v>270</v>
      </c>
      <c r="D20642" t="s">
        <v>323</v>
      </c>
      <c r="E20642" t="s">
        <v>60</v>
      </c>
      <c r="F20642" t="s">
        <v>324</v>
      </c>
      <c r="G20642">
        <v>5486</v>
      </c>
      <c r="H20642" t="s">
        <v>16</v>
      </c>
      <c r="I20642" t="s">
        <v>276</v>
      </c>
      <c r="J20642" t="s">
        <v>277</v>
      </c>
      <c r="K20642" t="s">
        <v>278</v>
      </c>
      <c r="L20642">
        <v>3570</v>
      </c>
    </row>
    <row r="20643" spans="1:12" x14ac:dyDescent="0.25">
      <c r="A20643">
        <v>2025</v>
      </c>
      <c r="B20643">
        <v>12</v>
      </c>
      <c r="C20643" t="s">
        <v>270</v>
      </c>
      <c r="D20643" t="s">
        <v>323</v>
      </c>
      <c r="E20643" t="s">
        <v>60</v>
      </c>
      <c r="F20643" t="s">
        <v>324</v>
      </c>
      <c r="G20643">
        <v>1046</v>
      </c>
      <c r="H20643" t="s">
        <v>16</v>
      </c>
      <c r="I20643" t="s">
        <v>244</v>
      </c>
      <c r="J20643" t="s">
        <v>273</v>
      </c>
      <c r="K20643" t="s">
        <v>245</v>
      </c>
    </row>
    <row r="20644" spans="1:12" x14ac:dyDescent="0.25">
      <c r="A20644">
        <v>2025</v>
      </c>
      <c r="B20644">
        <v>12</v>
      </c>
      <c r="C20644" t="s">
        <v>270</v>
      </c>
      <c r="D20644" t="s">
        <v>323</v>
      </c>
      <c r="E20644" t="s">
        <v>60</v>
      </c>
      <c r="F20644" t="s">
        <v>324</v>
      </c>
      <c r="G20644">
        <v>1087</v>
      </c>
      <c r="H20644" t="s">
        <v>16</v>
      </c>
      <c r="I20644" t="s">
        <v>279</v>
      </c>
      <c r="J20644" t="s">
        <v>286</v>
      </c>
      <c r="K20644" t="s">
        <v>280</v>
      </c>
    </row>
    <row r="20645" spans="1:12" x14ac:dyDescent="0.25">
      <c r="A20645">
        <v>2025</v>
      </c>
      <c r="B20645">
        <v>12</v>
      </c>
      <c r="C20645" t="s">
        <v>270</v>
      </c>
      <c r="D20645" t="s">
        <v>323</v>
      </c>
      <c r="E20645" t="s">
        <v>60</v>
      </c>
      <c r="F20645" t="s">
        <v>324</v>
      </c>
      <c r="G20645">
        <v>901</v>
      </c>
      <c r="H20645" t="s">
        <v>16</v>
      </c>
      <c r="I20645" t="s">
        <v>281</v>
      </c>
      <c r="J20645" t="s">
        <v>282</v>
      </c>
      <c r="K20645" t="s">
        <v>283</v>
      </c>
    </row>
    <row r="20646" spans="1:12" x14ac:dyDescent="0.25">
      <c r="A20646">
        <v>2025</v>
      </c>
      <c r="B20646">
        <v>12</v>
      </c>
      <c r="C20646" t="s">
        <v>270</v>
      </c>
      <c r="D20646" t="s">
        <v>83</v>
      </c>
      <c r="E20646" t="s">
        <v>84</v>
      </c>
      <c r="F20646" t="s">
        <v>325</v>
      </c>
      <c r="G20646">
        <v>30384</v>
      </c>
      <c r="H20646" t="s">
        <v>16</v>
      </c>
      <c r="I20646" t="s">
        <v>129</v>
      </c>
      <c r="J20646" t="s">
        <v>238</v>
      </c>
      <c r="K20646" t="s">
        <v>130</v>
      </c>
    </row>
    <row r="20647" spans="1:12" x14ac:dyDescent="0.25">
      <c r="A20647">
        <v>2025</v>
      </c>
      <c r="B20647">
        <v>12</v>
      </c>
      <c r="C20647" t="s">
        <v>270</v>
      </c>
      <c r="D20647" t="s">
        <v>83</v>
      </c>
      <c r="E20647" t="s">
        <v>84</v>
      </c>
      <c r="F20647" t="s">
        <v>325</v>
      </c>
      <c r="G20647">
        <v>6067</v>
      </c>
      <c r="H20647" t="s">
        <v>16</v>
      </c>
      <c r="I20647" t="s">
        <v>123</v>
      </c>
      <c r="J20647" t="s">
        <v>124</v>
      </c>
      <c r="K20647" t="s">
        <v>125</v>
      </c>
    </row>
    <row r="20648" spans="1:12" x14ac:dyDescent="0.25">
      <c r="A20648">
        <v>2025</v>
      </c>
      <c r="B20648">
        <v>12</v>
      </c>
      <c r="C20648" t="s">
        <v>270</v>
      </c>
      <c r="D20648" t="s">
        <v>83</v>
      </c>
      <c r="E20648" t="s">
        <v>84</v>
      </c>
      <c r="F20648" t="s">
        <v>325</v>
      </c>
      <c r="G20648">
        <v>12532</v>
      </c>
      <c r="H20648" t="s">
        <v>16</v>
      </c>
      <c r="I20648" t="s">
        <v>276</v>
      </c>
      <c r="J20648" t="s">
        <v>277</v>
      </c>
      <c r="K20648" t="s">
        <v>278</v>
      </c>
      <c r="L20648">
        <v>224</v>
      </c>
    </row>
    <row r="20649" spans="1:12" x14ac:dyDescent="0.25">
      <c r="A20649">
        <v>2025</v>
      </c>
      <c r="B20649">
        <v>12</v>
      </c>
      <c r="C20649" t="s">
        <v>270</v>
      </c>
      <c r="D20649" t="s">
        <v>83</v>
      </c>
      <c r="E20649" t="s">
        <v>84</v>
      </c>
      <c r="F20649" t="s">
        <v>325</v>
      </c>
      <c r="G20649">
        <v>1194</v>
      </c>
      <c r="H20649" t="s">
        <v>16</v>
      </c>
      <c r="I20649" t="s">
        <v>244</v>
      </c>
      <c r="J20649" t="s">
        <v>273</v>
      </c>
      <c r="K20649" t="s">
        <v>245</v>
      </c>
    </row>
    <row r="20650" spans="1:12" x14ac:dyDescent="0.25">
      <c r="A20650">
        <v>2025</v>
      </c>
      <c r="B20650">
        <v>12</v>
      </c>
      <c r="C20650" t="s">
        <v>270</v>
      </c>
      <c r="D20650" t="s">
        <v>83</v>
      </c>
      <c r="E20650" t="s">
        <v>84</v>
      </c>
      <c r="F20650" t="s">
        <v>325</v>
      </c>
      <c r="G20650">
        <v>1087</v>
      </c>
      <c r="H20650" t="s">
        <v>16</v>
      </c>
      <c r="I20650" t="s">
        <v>279</v>
      </c>
      <c r="J20650" t="s">
        <v>286</v>
      </c>
      <c r="K20650" t="s">
        <v>280</v>
      </c>
    </row>
    <row r="20651" spans="1:12" x14ac:dyDescent="0.25">
      <c r="A20651">
        <v>2025</v>
      </c>
      <c r="B20651">
        <v>12</v>
      </c>
      <c r="C20651" t="s">
        <v>270</v>
      </c>
      <c r="D20651" t="s">
        <v>83</v>
      </c>
      <c r="E20651" t="s">
        <v>84</v>
      </c>
      <c r="F20651" t="s">
        <v>325</v>
      </c>
      <c r="G20651">
        <v>2003</v>
      </c>
      <c r="H20651" t="s">
        <v>16</v>
      </c>
      <c r="I20651" t="s">
        <v>281</v>
      </c>
      <c r="J20651" t="s">
        <v>282</v>
      </c>
      <c r="K20651" t="s">
        <v>283</v>
      </c>
    </row>
    <row r="20652" spans="1:12" x14ac:dyDescent="0.25">
      <c r="A20652">
        <v>2025</v>
      </c>
      <c r="B20652">
        <v>12</v>
      </c>
      <c r="C20652" t="s">
        <v>270</v>
      </c>
      <c r="D20652" t="s">
        <v>326</v>
      </c>
      <c r="E20652" t="s">
        <v>87</v>
      </c>
      <c r="F20652" t="s">
        <v>327</v>
      </c>
      <c r="G20652">
        <v>29986</v>
      </c>
      <c r="H20652" t="s">
        <v>16</v>
      </c>
      <c r="I20652" t="s">
        <v>129</v>
      </c>
      <c r="J20652" t="s">
        <v>238</v>
      </c>
      <c r="K20652" t="s">
        <v>130</v>
      </c>
    </row>
    <row r="20653" spans="1:12" x14ac:dyDescent="0.25">
      <c r="A20653">
        <v>2025</v>
      </c>
      <c r="B20653">
        <v>12</v>
      </c>
      <c r="C20653" t="s">
        <v>270</v>
      </c>
      <c r="D20653" t="s">
        <v>326</v>
      </c>
      <c r="E20653" t="s">
        <v>87</v>
      </c>
      <c r="F20653" t="s">
        <v>327</v>
      </c>
      <c r="G20653">
        <v>3656</v>
      </c>
      <c r="H20653" t="s">
        <v>16</v>
      </c>
      <c r="I20653" t="s">
        <v>123</v>
      </c>
      <c r="J20653" t="s">
        <v>124</v>
      </c>
      <c r="K20653" t="s">
        <v>125</v>
      </c>
    </row>
    <row r="20654" spans="1:12" x14ac:dyDescent="0.25">
      <c r="A20654">
        <v>2025</v>
      </c>
      <c r="B20654">
        <v>12</v>
      </c>
      <c r="C20654" t="s">
        <v>270</v>
      </c>
      <c r="D20654" t="s">
        <v>326</v>
      </c>
      <c r="E20654" t="s">
        <v>87</v>
      </c>
      <c r="F20654" t="s">
        <v>327</v>
      </c>
      <c r="G20654">
        <v>12952</v>
      </c>
      <c r="H20654" t="s">
        <v>16</v>
      </c>
      <c r="I20654" t="s">
        <v>276</v>
      </c>
      <c r="J20654" t="s">
        <v>277</v>
      </c>
      <c r="K20654" t="s">
        <v>278</v>
      </c>
      <c r="L20654">
        <v>205.75</v>
      </c>
    </row>
    <row r="20655" spans="1:12" x14ac:dyDescent="0.25">
      <c r="A20655">
        <v>2025</v>
      </c>
      <c r="B20655">
        <v>12</v>
      </c>
      <c r="C20655" t="s">
        <v>270</v>
      </c>
      <c r="D20655" t="s">
        <v>326</v>
      </c>
      <c r="E20655" t="s">
        <v>87</v>
      </c>
      <c r="F20655" t="s">
        <v>327</v>
      </c>
      <c r="G20655">
        <v>1077</v>
      </c>
      <c r="H20655" t="s">
        <v>16</v>
      </c>
      <c r="I20655" t="s">
        <v>244</v>
      </c>
      <c r="J20655" t="s">
        <v>273</v>
      </c>
      <c r="K20655" t="s">
        <v>245</v>
      </c>
    </row>
    <row r="20656" spans="1:12" x14ac:dyDescent="0.25">
      <c r="A20656">
        <v>2025</v>
      </c>
      <c r="B20656">
        <v>12</v>
      </c>
      <c r="C20656" t="s">
        <v>270</v>
      </c>
      <c r="D20656" t="s">
        <v>326</v>
      </c>
      <c r="E20656" t="s">
        <v>87</v>
      </c>
      <c r="F20656" t="s">
        <v>327</v>
      </c>
      <c r="G20656">
        <v>1107</v>
      </c>
      <c r="H20656" t="s">
        <v>16</v>
      </c>
      <c r="I20656" t="s">
        <v>279</v>
      </c>
      <c r="J20656" t="s">
        <v>286</v>
      </c>
      <c r="K20656" t="s">
        <v>280</v>
      </c>
    </row>
    <row r="20657" spans="1:12" x14ac:dyDescent="0.25">
      <c r="A20657">
        <v>2025</v>
      </c>
      <c r="B20657">
        <v>12</v>
      </c>
      <c r="C20657" t="s">
        <v>270</v>
      </c>
      <c r="D20657" t="s">
        <v>326</v>
      </c>
      <c r="E20657" t="s">
        <v>87</v>
      </c>
      <c r="F20657" t="s">
        <v>327</v>
      </c>
      <c r="G20657">
        <v>3223</v>
      </c>
      <c r="H20657" t="s">
        <v>16</v>
      </c>
      <c r="I20657" t="s">
        <v>281</v>
      </c>
      <c r="J20657" t="s">
        <v>282</v>
      </c>
      <c r="K20657" t="s">
        <v>283</v>
      </c>
    </row>
    <row r="20658" spans="1:12" x14ac:dyDescent="0.25">
      <c r="A20658">
        <v>2025</v>
      </c>
      <c r="B20658">
        <v>12</v>
      </c>
      <c r="C20658" t="s">
        <v>270</v>
      </c>
      <c r="D20658" t="s">
        <v>328</v>
      </c>
      <c r="E20658" t="s">
        <v>90</v>
      </c>
      <c r="F20658" t="s">
        <v>329</v>
      </c>
      <c r="G20658">
        <v>31565</v>
      </c>
      <c r="H20658" t="s">
        <v>16</v>
      </c>
      <c r="I20658" t="s">
        <v>129</v>
      </c>
      <c r="J20658" t="s">
        <v>238</v>
      </c>
      <c r="K20658" t="s">
        <v>130</v>
      </c>
    </row>
    <row r="20659" spans="1:12" x14ac:dyDescent="0.25">
      <c r="A20659">
        <v>2025</v>
      </c>
      <c r="B20659">
        <v>12</v>
      </c>
      <c r="C20659" t="s">
        <v>270</v>
      </c>
      <c r="D20659" t="s">
        <v>328</v>
      </c>
      <c r="E20659" t="s">
        <v>90</v>
      </c>
      <c r="F20659" t="s">
        <v>329</v>
      </c>
      <c r="G20659">
        <v>3576</v>
      </c>
      <c r="H20659" t="s">
        <v>16</v>
      </c>
      <c r="I20659" t="s">
        <v>123</v>
      </c>
      <c r="J20659" t="s">
        <v>124</v>
      </c>
      <c r="K20659" t="s">
        <v>125</v>
      </c>
    </row>
    <row r="20660" spans="1:12" x14ac:dyDescent="0.25">
      <c r="A20660">
        <v>2025</v>
      </c>
      <c r="B20660">
        <v>12</v>
      </c>
      <c r="C20660" t="s">
        <v>270</v>
      </c>
      <c r="D20660" t="s">
        <v>328</v>
      </c>
      <c r="E20660" t="s">
        <v>90</v>
      </c>
      <c r="F20660" t="s">
        <v>329</v>
      </c>
      <c r="G20660">
        <v>17222</v>
      </c>
      <c r="H20660" t="s">
        <v>16</v>
      </c>
      <c r="I20660" t="s">
        <v>276</v>
      </c>
      <c r="J20660" t="s">
        <v>277</v>
      </c>
      <c r="K20660" t="s">
        <v>278</v>
      </c>
      <c r="L20660">
        <v>112</v>
      </c>
    </row>
    <row r="20661" spans="1:12" x14ac:dyDescent="0.25">
      <c r="A20661">
        <v>2025</v>
      </c>
      <c r="B20661">
        <v>12</v>
      </c>
      <c r="C20661" t="s">
        <v>270</v>
      </c>
      <c r="D20661" t="s">
        <v>328</v>
      </c>
      <c r="E20661" t="s">
        <v>90</v>
      </c>
      <c r="F20661" t="s">
        <v>329</v>
      </c>
      <c r="G20661">
        <v>1142</v>
      </c>
      <c r="H20661" t="s">
        <v>16</v>
      </c>
      <c r="I20661" t="s">
        <v>244</v>
      </c>
      <c r="J20661" t="s">
        <v>273</v>
      </c>
      <c r="K20661" t="s">
        <v>245</v>
      </c>
    </row>
    <row r="20662" spans="1:12" x14ac:dyDescent="0.25">
      <c r="A20662">
        <v>2025</v>
      </c>
      <c r="B20662">
        <v>12</v>
      </c>
      <c r="C20662" t="s">
        <v>270</v>
      </c>
      <c r="D20662" t="s">
        <v>328</v>
      </c>
      <c r="E20662" t="s">
        <v>90</v>
      </c>
      <c r="F20662" t="s">
        <v>329</v>
      </c>
      <c r="G20662">
        <v>1187</v>
      </c>
      <c r="H20662" t="s">
        <v>16</v>
      </c>
      <c r="I20662" t="s">
        <v>279</v>
      </c>
      <c r="J20662" t="s">
        <v>286</v>
      </c>
      <c r="K20662" t="s">
        <v>280</v>
      </c>
    </row>
    <row r="20663" spans="1:12" x14ac:dyDescent="0.25">
      <c r="A20663">
        <v>2025</v>
      </c>
      <c r="B20663">
        <v>12</v>
      </c>
      <c r="C20663" t="s">
        <v>270</v>
      </c>
      <c r="D20663" t="s">
        <v>328</v>
      </c>
      <c r="E20663" t="s">
        <v>90</v>
      </c>
      <c r="F20663" t="s">
        <v>329</v>
      </c>
      <c r="G20663">
        <v>3102</v>
      </c>
      <c r="H20663" t="s">
        <v>16</v>
      </c>
      <c r="I20663" t="s">
        <v>281</v>
      </c>
      <c r="J20663" t="s">
        <v>282</v>
      </c>
      <c r="K20663" t="s">
        <v>283</v>
      </c>
    </row>
    <row r="20664" spans="1:12" x14ac:dyDescent="0.25">
      <c r="A20664">
        <v>2025</v>
      </c>
      <c r="B20664">
        <v>12</v>
      </c>
      <c r="C20664" t="s">
        <v>270</v>
      </c>
      <c r="D20664" t="s">
        <v>330</v>
      </c>
      <c r="E20664" t="s">
        <v>93</v>
      </c>
      <c r="F20664" t="s">
        <v>331</v>
      </c>
      <c r="G20664">
        <v>30521</v>
      </c>
      <c r="H20664" t="s">
        <v>16</v>
      </c>
      <c r="I20664" t="s">
        <v>129</v>
      </c>
      <c r="J20664" t="s">
        <v>238</v>
      </c>
      <c r="K20664" t="s">
        <v>130</v>
      </c>
    </row>
    <row r="20665" spans="1:12" x14ac:dyDescent="0.25">
      <c r="A20665">
        <v>2025</v>
      </c>
      <c r="B20665">
        <v>12</v>
      </c>
      <c r="C20665" t="s">
        <v>270</v>
      </c>
      <c r="D20665" t="s">
        <v>330</v>
      </c>
      <c r="E20665" t="s">
        <v>93</v>
      </c>
      <c r="F20665" t="s">
        <v>331</v>
      </c>
      <c r="G20665">
        <v>36493</v>
      </c>
      <c r="H20665" t="s">
        <v>16</v>
      </c>
      <c r="I20665" t="s">
        <v>123</v>
      </c>
      <c r="J20665" t="s">
        <v>124</v>
      </c>
      <c r="K20665" t="s">
        <v>125</v>
      </c>
    </row>
    <row r="20666" spans="1:12" x14ac:dyDescent="0.25">
      <c r="A20666">
        <v>2025</v>
      </c>
      <c r="B20666">
        <v>12</v>
      </c>
      <c r="C20666" t="s">
        <v>270</v>
      </c>
      <c r="D20666" t="s">
        <v>330</v>
      </c>
      <c r="E20666" t="s">
        <v>93</v>
      </c>
      <c r="F20666" t="s">
        <v>331</v>
      </c>
      <c r="G20666">
        <v>13172</v>
      </c>
      <c r="H20666" t="s">
        <v>16</v>
      </c>
      <c r="I20666" t="s">
        <v>276</v>
      </c>
      <c r="J20666" t="s">
        <v>277</v>
      </c>
      <c r="K20666" t="s">
        <v>278</v>
      </c>
      <c r="L20666">
        <v>224</v>
      </c>
    </row>
    <row r="20667" spans="1:12" x14ac:dyDescent="0.25">
      <c r="A20667">
        <v>2025</v>
      </c>
      <c r="B20667">
        <v>12</v>
      </c>
      <c r="C20667" t="s">
        <v>270</v>
      </c>
      <c r="D20667" t="s">
        <v>330</v>
      </c>
      <c r="E20667" t="s">
        <v>93</v>
      </c>
      <c r="F20667" t="s">
        <v>331</v>
      </c>
      <c r="G20667">
        <v>11013</v>
      </c>
      <c r="H20667" t="s">
        <v>16</v>
      </c>
      <c r="I20667" t="s">
        <v>244</v>
      </c>
      <c r="J20667" t="s">
        <v>273</v>
      </c>
      <c r="K20667" t="s">
        <v>245</v>
      </c>
    </row>
    <row r="20668" spans="1:12" x14ac:dyDescent="0.25">
      <c r="A20668">
        <v>2025</v>
      </c>
      <c r="B20668">
        <v>12</v>
      </c>
      <c r="C20668" t="s">
        <v>270</v>
      </c>
      <c r="D20668" t="s">
        <v>330</v>
      </c>
      <c r="E20668" t="s">
        <v>93</v>
      </c>
      <c r="F20668" t="s">
        <v>331</v>
      </c>
      <c r="G20668">
        <v>1257</v>
      </c>
      <c r="H20668" t="s">
        <v>16</v>
      </c>
      <c r="I20668" t="s">
        <v>279</v>
      </c>
      <c r="J20668" t="s">
        <v>286</v>
      </c>
      <c r="K20668" t="s">
        <v>280</v>
      </c>
    </row>
    <row r="20669" spans="1:12" x14ac:dyDescent="0.25">
      <c r="A20669">
        <v>2025</v>
      </c>
      <c r="B20669">
        <v>12</v>
      </c>
      <c r="C20669" t="s">
        <v>270</v>
      </c>
      <c r="D20669" t="s">
        <v>330</v>
      </c>
      <c r="E20669" t="s">
        <v>93</v>
      </c>
      <c r="F20669" t="s">
        <v>331</v>
      </c>
      <c r="G20669">
        <v>3907</v>
      </c>
      <c r="H20669" t="s">
        <v>16</v>
      </c>
      <c r="I20669" t="s">
        <v>281</v>
      </c>
      <c r="J20669" t="s">
        <v>282</v>
      </c>
      <c r="K20669" t="s">
        <v>283</v>
      </c>
    </row>
    <row r="20670" spans="1:12" x14ac:dyDescent="0.25">
      <c r="A20670">
        <v>2025</v>
      </c>
      <c r="B20670">
        <v>12</v>
      </c>
      <c r="C20670" t="s">
        <v>270</v>
      </c>
      <c r="D20670" t="s">
        <v>95</v>
      </c>
      <c r="E20670" t="s">
        <v>96</v>
      </c>
      <c r="F20670" t="s">
        <v>332</v>
      </c>
      <c r="G20670">
        <v>30355</v>
      </c>
      <c r="H20670" t="s">
        <v>16</v>
      </c>
      <c r="I20670" t="s">
        <v>129</v>
      </c>
      <c r="J20670" t="s">
        <v>238</v>
      </c>
      <c r="K20670" t="s">
        <v>130</v>
      </c>
    </row>
    <row r="20671" spans="1:12" x14ac:dyDescent="0.25">
      <c r="A20671">
        <v>2025</v>
      </c>
      <c r="B20671">
        <v>12</v>
      </c>
      <c r="C20671" t="s">
        <v>270</v>
      </c>
      <c r="D20671" t="s">
        <v>95</v>
      </c>
      <c r="E20671" t="s">
        <v>96</v>
      </c>
      <c r="F20671" t="s">
        <v>332</v>
      </c>
      <c r="G20671">
        <v>34736</v>
      </c>
      <c r="H20671" t="s">
        <v>16</v>
      </c>
      <c r="I20671" t="s">
        <v>123</v>
      </c>
      <c r="J20671" t="s">
        <v>124</v>
      </c>
      <c r="K20671" t="s">
        <v>125</v>
      </c>
    </row>
    <row r="20672" spans="1:12" x14ac:dyDescent="0.25">
      <c r="A20672">
        <v>2025</v>
      </c>
      <c r="B20672">
        <v>12</v>
      </c>
      <c r="C20672" t="s">
        <v>270</v>
      </c>
      <c r="D20672" t="s">
        <v>95</v>
      </c>
      <c r="E20672" t="s">
        <v>96</v>
      </c>
      <c r="F20672" t="s">
        <v>332</v>
      </c>
      <c r="G20672">
        <v>12045</v>
      </c>
      <c r="H20672" t="s">
        <v>16</v>
      </c>
      <c r="I20672" t="s">
        <v>276</v>
      </c>
      <c r="J20672" t="s">
        <v>277</v>
      </c>
      <c r="K20672" t="s">
        <v>278</v>
      </c>
      <c r="L20672">
        <v>1512</v>
      </c>
    </row>
    <row r="20673" spans="1:12" x14ac:dyDescent="0.25">
      <c r="A20673">
        <v>2025</v>
      </c>
      <c r="B20673">
        <v>12</v>
      </c>
      <c r="C20673" t="s">
        <v>270</v>
      </c>
      <c r="D20673" t="s">
        <v>95</v>
      </c>
      <c r="E20673" t="s">
        <v>96</v>
      </c>
      <c r="F20673" t="s">
        <v>332</v>
      </c>
      <c r="G20673">
        <v>994</v>
      </c>
      <c r="H20673" t="s">
        <v>16</v>
      </c>
      <c r="I20673" t="s">
        <v>244</v>
      </c>
      <c r="J20673" t="s">
        <v>273</v>
      </c>
      <c r="K20673" t="s">
        <v>245</v>
      </c>
    </row>
    <row r="20674" spans="1:12" x14ac:dyDescent="0.25">
      <c r="A20674">
        <v>2025</v>
      </c>
      <c r="B20674">
        <v>12</v>
      </c>
      <c r="C20674" t="s">
        <v>270</v>
      </c>
      <c r="D20674" t="s">
        <v>95</v>
      </c>
      <c r="E20674" t="s">
        <v>96</v>
      </c>
      <c r="F20674" t="s">
        <v>332</v>
      </c>
      <c r="G20674">
        <v>1277</v>
      </c>
      <c r="H20674" t="s">
        <v>16</v>
      </c>
      <c r="I20674" t="s">
        <v>279</v>
      </c>
      <c r="J20674" t="s">
        <v>286</v>
      </c>
      <c r="K20674" t="s">
        <v>280</v>
      </c>
    </row>
    <row r="20675" spans="1:12" x14ac:dyDescent="0.25">
      <c r="A20675">
        <v>2025</v>
      </c>
      <c r="B20675">
        <v>12</v>
      </c>
      <c r="C20675" t="s">
        <v>270</v>
      </c>
      <c r="D20675" t="s">
        <v>95</v>
      </c>
      <c r="E20675" t="s">
        <v>96</v>
      </c>
      <c r="F20675" t="s">
        <v>332</v>
      </c>
      <c r="G20675">
        <v>3961</v>
      </c>
      <c r="H20675" t="s">
        <v>16</v>
      </c>
      <c r="I20675" t="s">
        <v>281</v>
      </c>
      <c r="J20675" t="s">
        <v>282</v>
      </c>
      <c r="K20675" t="s">
        <v>283</v>
      </c>
    </row>
    <row r="20676" spans="1:12" x14ac:dyDescent="0.25">
      <c r="A20676">
        <v>2025</v>
      </c>
      <c r="B20676">
        <v>12</v>
      </c>
      <c r="C20676" t="s">
        <v>270</v>
      </c>
      <c r="D20676" t="s">
        <v>333</v>
      </c>
      <c r="E20676" t="s">
        <v>99</v>
      </c>
      <c r="F20676" t="s">
        <v>334</v>
      </c>
      <c r="G20676">
        <v>29257</v>
      </c>
      <c r="H20676" t="s">
        <v>16</v>
      </c>
      <c r="I20676" t="s">
        <v>129</v>
      </c>
      <c r="J20676" t="s">
        <v>238</v>
      </c>
      <c r="K20676" t="s">
        <v>130</v>
      </c>
    </row>
    <row r="20677" spans="1:12" x14ac:dyDescent="0.25">
      <c r="A20677">
        <v>2025</v>
      </c>
      <c r="B20677">
        <v>12</v>
      </c>
      <c r="C20677" t="s">
        <v>270</v>
      </c>
      <c r="D20677" t="s">
        <v>333</v>
      </c>
      <c r="E20677" t="s">
        <v>99</v>
      </c>
      <c r="F20677" t="s">
        <v>334</v>
      </c>
      <c r="G20677">
        <v>8070</v>
      </c>
      <c r="H20677" t="s">
        <v>16</v>
      </c>
      <c r="I20677" t="s">
        <v>123</v>
      </c>
      <c r="J20677" t="s">
        <v>124</v>
      </c>
      <c r="K20677" t="s">
        <v>125</v>
      </c>
    </row>
    <row r="20678" spans="1:12" x14ac:dyDescent="0.25">
      <c r="A20678">
        <v>2025</v>
      </c>
      <c r="B20678">
        <v>12</v>
      </c>
      <c r="C20678" t="s">
        <v>270</v>
      </c>
      <c r="D20678" t="s">
        <v>333</v>
      </c>
      <c r="E20678" t="s">
        <v>99</v>
      </c>
      <c r="F20678" t="s">
        <v>334</v>
      </c>
      <c r="G20678">
        <v>13757</v>
      </c>
      <c r="H20678" t="s">
        <v>16</v>
      </c>
      <c r="I20678" t="s">
        <v>276</v>
      </c>
      <c r="J20678" t="s">
        <v>277</v>
      </c>
      <c r="K20678" t="s">
        <v>278</v>
      </c>
      <c r="L20678">
        <v>168</v>
      </c>
    </row>
    <row r="20679" spans="1:12" x14ac:dyDescent="0.25">
      <c r="A20679">
        <v>2025</v>
      </c>
      <c r="B20679">
        <v>12</v>
      </c>
      <c r="C20679" t="s">
        <v>270</v>
      </c>
      <c r="D20679" t="s">
        <v>333</v>
      </c>
      <c r="E20679" t="s">
        <v>99</v>
      </c>
      <c r="F20679" t="s">
        <v>334</v>
      </c>
      <c r="G20679">
        <v>1063</v>
      </c>
      <c r="H20679" t="s">
        <v>16</v>
      </c>
      <c r="I20679" t="s">
        <v>244</v>
      </c>
      <c r="J20679" t="s">
        <v>273</v>
      </c>
      <c r="K20679" t="s">
        <v>245</v>
      </c>
    </row>
    <row r="20680" spans="1:12" x14ac:dyDescent="0.25">
      <c r="A20680">
        <v>2025</v>
      </c>
      <c r="B20680">
        <v>12</v>
      </c>
      <c r="C20680" t="s">
        <v>270</v>
      </c>
      <c r="D20680" t="s">
        <v>333</v>
      </c>
      <c r="E20680" t="s">
        <v>99</v>
      </c>
      <c r="F20680" t="s">
        <v>334</v>
      </c>
      <c r="G20680">
        <v>1087</v>
      </c>
      <c r="H20680" t="s">
        <v>16</v>
      </c>
      <c r="I20680" t="s">
        <v>279</v>
      </c>
      <c r="J20680" t="s">
        <v>286</v>
      </c>
      <c r="K20680" t="s">
        <v>280</v>
      </c>
    </row>
    <row r="20681" spans="1:12" x14ac:dyDescent="0.25">
      <c r="A20681">
        <v>2025</v>
      </c>
      <c r="B20681">
        <v>12</v>
      </c>
      <c r="C20681" t="s">
        <v>270</v>
      </c>
      <c r="D20681" t="s">
        <v>333</v>
      </c>
      <c r="E20681" t="s">
        <v>99</v>
      </c>
      <c r="F20681" t="s">
        <v>334</v>
      </c>
      <c r="G20681">
        <v>4339</v>
      </c>
      <c r="H20681" t="s">
        <v>16</v>
      </c>
      <c r="I20681" t="s">
        <v>281</v>
      </c>
      <c r="J20681" t="s">
        <v>282</v>
      </c>
      <c r="K20681" t="s">
        <v>283</v>
      </c>
    </row>
    <row r="20682" spans="1:12" x14ac:dyDescent="0.25">
      <c r="A20682">
        <v>2025</v>
      </c>
      <c r="B20682">
        <v>12</v>
      </c>
      <c r="C20682" t="s">
        <v>270</v>
      </c>
      <c r="D20682" t="s">
        <v>335</v>
      </c>
      <c r="E20682" t="s">
        <v>102</v>
      </c>
      <c r="F20682" t="s">
        <v>336</v>
      </c>
      <c r="G20682">
        <v>29308</v>
      </c>
      <c r="H20682" t="s">
        <v>16</v>
      </c>
      <c r="I20682" t="s">
        <v>129</v>
      </c>
      <c r="J20682" t="s">
        <v>238</v>
      </c>
      <c r="K20682" t="s">
        <v>130</v>
      </c>
    </row>
    <row r="20683" spans="1:12" x14ac:dyDescent="0.25">
      <c r="A20683">
        <v>2025</v>
      </c>
      <c r="B20683">
        <v>12</v>
      </c>
      <c r="C20683" t="s">
        <v>270</v>
      </c>
      <c r="D20683" t="s">
        <v>335</v>
      </c>
      <c r="E20683" t="s">
        <v>102</v>
      </c>
      <c r="F20683" t="s">
        <v>336</v>
      </c>
      <c r="G20683">
        <v>3606</v>
      </c>
      <c r="H20683" t="s">
        <v>16</v>
      </c>
      <c r="I20683" t="s">
        <v>123</v>
      </c>
      <c r="J20683" t="s">
        <v>124</v>
      </c>
      <c r="K20683" t="s">
        <v>125</v>
      </c>
    </row>
    <row r="20684" spans="1:12" x14ac:dyDescent="0.25">
      <c r="A20684">
        <v>2025</v>
      </c>
      <c r="B20684">
        <v>12</v>
      </c>
      <c r="C20684" t="s">
        <v>270</v>
      </c>
      <c r="D20684" t="s">
        <v>335</v>
      </c>
      <c r="E20684" t="s">
        <v>102</v>
      </c>
      <c r="F20684" t="s">
        <v>336</v>
      </c>
      <c r="G20684">
        <v>15908</v>
      </c>
      <c r="H20684" t="s">
        <v>16</v>
      </c>
      <c r="I20684" t="s">
        <v>276</v>
      </c>
      <c r="J20684" t="s">
        <v>277</v>
      </c>
      <c r="K20684" t="s">
        <v>278</v>
      </c>
      <c r="L20684">
        <v>112</v>
      </c>
    </row>
    <row r="20685" spans="1:12" x14ac:dyDescent="0.25">
      <c r="A20685">
        <v>2025</v>
      </c>
      <c r="B20685">
        <v>12</v>
      </c>
      <c r="C20685" t="s">
        <v>270</v>
      </c>
      <c r="D20685" t="s">
        <v>335</v>
      </c>
      <c r="E20685" t="s">
        <v>102</v>
      </c>
      <c r="F20685" t="s">
        <v>336</v>
      </c>
      <c r="G20685">
        <v>991</v>
      </c>
      <c r="H20685" t="s">
        <v>16</v>
      </c>
      <c r="I20685" t="s">
        <v>244</v>
      </c>
      <c r="J20685" t="s">
        <v>273</v>
      </c>
      <c r="K20685" t="s">
        <v>245</v>
      </c>
    </row>
    <row r="20686" spans="1:12" x14ac:dyDescent="0.25">
      <c r="A20686">
        <v>2025</v>
      </c>
      <c r="B20686">
        <v>12</v>
      </c>
      <c r="C20686" t="s">
        <v>270</v>
      </c>
      <c r="D20686" t="s">
        <v>335</v>
      </c>
      <c r="E20686" t="s">
        <v>102</v>
      </c>
      <c r="F20686" t="s">
        <v>336</v>
      </c>
      <c r="G20686">
        <v>1087</v>
      </c>
      <c r="H20686" t="s">
        <v>16</v>
      </c>
      <c r="I20686" t="s">
        <v>279</v>
      </c>
      <c r="J20686" t="s">
        <v>286</v>
      </c>
      <c r="K20686" t="s">
        <v>280</v>
      </c>
    </row>
    <row r="20687" spans="1:12" x14ac:dyDescent="0.25">
      <c r="A20687">
        <v>2025</v>
      </c>
      <c r="B20687">
        <v>12</v>
      </c>
      <c r="C20687" t="s">
        <v>270</v>
      </c>
      <c r="D20687" t="s">
        <v>335</v>
      </c>
      <c r="E20687" t="s">
        <v>102</v>
      </c>
      <c r="F20687" t="s">
        <v>336</v>
      </c>
      <c r="G20687">
        <v>4143</v>
      </c>
      <c r="H20687" t="s">
        <v>16</v>
      </c>
      <c r="I20687" t="s">
        <v>281</v>
      </c>
      <c r="J20687" t="s">
        <v>282</v>
      </c>
      <c r="K20687" t="s">
        <v>283</v>
      </c>
    </row>
    <row r="20688" spans="1:12" x14ac:dyDescent="0.25">
      <c r="A20688">
        <v>2025</v>
      </c>
      <c r="B20688">
        <v>12</v>
      </c>
      <c r="C20688" t="s">
        <v>270</v>
      </c>
      <c r="D20688" t="s">
        <v>337</v>
      </c>
      <c r="E20688" t="s">
        <v>105</v>
      </c>
      <c r="F20688" t="s">
        <v>338</v>
      </c>
      <c r="G20688">
        <v>30438</v>
      </c>
      <c r="H20688" t="s">
        <v>16</v>
      </c>
      <c r="I20688" t="s">
        <v>129</v>
      </c>
      <c r="J20688" t="s">
        <v>238</v>
      </c>
      <c r="K20688" t="s">
        <v>130</v>
      </c>
    </row>
    <row r="20689" spans="1:12" x14ac:dyDescent="0.25">
      <c r="A20689">
        <v>2025</v>
      </c>
      <c r="B20689">
        <v>12</v>
      </c>
      <c r="C20689" t="s">
        <v>270</v>
      </c>
      <c r="D20689" t="s">
        <v>337</v>
      </c>
      <c r="E20689" t="s">
        <v>105</v>
      </c>
      <c r="F20689" t="s">
        <v>338</v>
      </c>
      <c r="G20689">
        <v>3926</v>
      </c>
      <c r="H20689" t="s">
        <v>16</v>
      </c>
      <c r="I20689" t="s">
        <v>123</v>
      </c>
      <c r="J20689" t="s">
        <v>124</v>
      </c>
      <c r="K20689" t="s">
        <v>125</v>
      </c>
    </row>
    <row r="20690" spans="1:12" x14ac:dyDescent="0.25">
      <c r="A20690">
        <v>2025</v>
      </c>
      <c r="B20690">
        <v>12</v>
      </c>
      <c r="C20690" t="s">
        <v>270</v>
      </c>
      <c r="D20690" t="s">
        <v>337</v>
      </c>
      <c r="E20690" t="s">
        <v>105</v>
      </c>
      <c r="F20690" t="s">
        <v>338</v>
      </c>
      <c r="G20690">
        <v>15196</v>
      </c>
      <c r="H20690" t="s">
        <v>16</v>
      </c>
      <c r="I20690" t="s">
        <v>276</v>
      </c>
      <c r="J20690" t="s">
        <v>277</v>
      </c>
      <c r="K20690" t="s">
        <v>278</v>
      </c>
      <c r="L20690">
        <v>168</v>
      </c>
    </row>
    <row r="20691" spans="1:12" x14ac:dyDescent="0.25">
      <c r="A20691">
        <v>2025</v>
      </c>
      <c r="B20691">
        <v>12</v>
      </c>
      <c r="C20691" t="s">
        <v>270</v>
      </c>
      <c r="D20691" t="s">
        <v>337</v>
      </c>
      <c r="E20691" t="s">
        <v>105</v>
      </c>
      <c r="F20691" t="s">
        <v>338</v>
      </c>
      <c r="G20691">
        <v>1020</v>
      </c>
      <c r="H20691" t="s">
        <v>16</v>
      </c>
      <c r="I20691" t="s">
        <v>244</v>
      </c>
      <c r="J20691" t="s">
        <v>273</v>
      </c>
      <c r="K20691" t="s">
        <v>245</v>
      </c>
    </row>
    <row r="20692" spans="1:12" x14ac:dyDescent="0.25">
      <c r="A20692">
        <v>2025</v>
      </c>
      <c r="B20692">
        <v>12</v>
      </c>
      <c r="C20692" t="s">
        <v>270</v>
      </c>
      <c r="D20692" t="s">
        <v>337</v>
      </c>
      <c r="E20692" t="s">
        <v>105</v>
      </c>
      <c r="F20692" t="s">
        <v>338</v>
      </c>
      <c r="G20692">
        <v>1087</v>
      </c>
      <c r="H20692" t="s">
        <v>16</v>
      </c>
      <c r="I20692" t="s">
        <v>279</v>
      </c>
      <c r="J20692" t="s">
        <v>286</v>
      </c>
      <c r="K20692" t="s">
        <v>280</v>
      </c>
    </row>
    <row r="20693" spans="1:12" x14ac:dyDescent="0.25">
      <c r="A20693">
        <v>2025</v>
      </c>
      <c r="B20693">
        <v>12</v>
      </c>
      <c r="C20693" t="s">
        <v>270</v>
      </c>
      <c r="D20693" t="s">
        <v>337</v>
      </c>
      <c r="E20693" t="s">
        <v>105</v>
      </c>
      <c r="F20693" t="s">
        <v>338</v>
      </c>
      <c r="G20693">
        <v>2507</v>
      </c>
      <c r="H20693" t="s">
        <v>16</v>
      </c>
      <c r="I20693" t="s">
        <v>281</v>
      </c>
      <c r="J20693" t="s">
        <v>282</v>
      </c>
      <c r="K20693" t="s">
        <v>283</v>
      </c>
    </row>
    <row r="20694" spans="1:12" x14ac:dyDescent="0.25">
      <c r="A20694">
        <v>2025</v>
      </c>
      <c r="B20694">
        <v>12</v>
      </c>
      <c r="C20694" t="s">
        <v>270</v>
      </c>
      <c r="D20694" t="s">
        <v>339</v>
      </c>
      <c r="E20694" t="s">
        <v>108</v>
      </c>
      <c r="F20694" t="s">
        <v>340</v>
      </c>
      <c r="G20694">
        <v>31463</v>
      </c>
      <c r="H20694" t="s">
        <v>16</v>
      </c>
      <c r="I20694" t="s">
        <v>129</v>
      </c>
      <c r="J20694" t="s">
        <v>238</v>
      </c>
      <c r="K20694" t="s">
        <v>130</v>
      </c>
    </row>
    <row r="20695" spans="1:12" x14ac:dyDescent="0.25">
      <c r="A20695">
        <v>2025</v>
      </c>
      <c r="B20695">
        <v>12</v>
      </c>
      <c r="C20695" t="s">
        <v>270</v>
      </c>
      <c r="D20695" t="s">
        <v>339</v>
      </c>
      <c r="E20695" t="s">
        <v>108</v>
      </c>
      <c r="F20695" t="s">
        <v>340</v>
      </c>
      <c r="G20695">
        <v>3621</v>
      </c>
      <c r="H20695" t="s">
        <v>16</v>
      </c>
      <c r="I20695" t="s">
        <v>123</v>
      </c>
      <c r="J20695" t="s">
        <v>124</v>
      </c>
      <c r="K20695" t="s">
        <v>125</v>
      </c>
    </row>
    <row r="20696" spans="1:12" x14ac:dyDescent="0.25">
      <c r="A20696">
        <v>2025</v>
      </c>
      <c r="B20696">
        <v>12</v>
      </c>
      <c r="C20696" t="s">
        <v>270</v>
      </c>
      <c r="D20696" t="s">
        <v>339</v>
      </c>
      <c r="E20696" t="s">
        <v>108</v>
      </c>
      <c r="F20696" t="s">
        <v>340</v>
      </c>
      <c r="G20696">
        <v>14345</v>
      </c>
      <c r="H20696" t="s">
        <v>16</v>
      </c>
      <c r="I20696" t="s">
        <v>276</v>
      </c>
      <c r="J20696" t="s">
        <v>277</v>
      </c>
      <c r="K20696" t="s">
        <v>278</v>
      </c>
      <c r="L20696">
        <v>112</v>
      </c>
    </row>
    <row r="20697" spans="1:12" x14ac:dyDescent="0.25">
      <c r="A20697">
        <v>2025</v>
      </c>
      <c r="B20697">
        <v>12</v>
      </c>
      <c r="C20697" t="s">
        <v>270</v>
      </c>
      <c r="D20697" t="s">
        <v>339</v>
      </c>
      <c r="E20697" t="s">
        <v>108</v>
      </c>
      <c r="F20697" t="s">
        <v>340</v>
      </c>
      <c r="G20697">
        <v>1009</v>
      </c>
      <c r="H20697" t="s">
        <v>16</v>
      </c>
      <c r="I20697" t="s">
        <v>244</v>
      </c>
      <c r="J20697" t="s">
        <v>273</v>
      </c>
      <c r="K20697" t="s">
        <v>245</v>
      </c>
    </row>
    <row r="20698" spans="1:12" x14ac:dyDescent="0.25">
      <c r="A20698">
        <v>2025</v>
      </c>
      <c r="B20698">
        <v>12</v>
      </c>
      <c r="C20698" t="s">
        <v>270</v>
      </c>
      <c r="D20698" t="s">
        <v>339</v>
      </c>
      <c r="E20698" t="s">
        <v>108</v>
      </c>
      <c r="F20698" t="s">
        <v>340</v>
      </c>
      <c r="G20698">
        <v>1077</v>
      </c>
      <c r="H20698" t="s">
        <v>16</v>
      </c>
      <c r="I20698" t="s">
        <v>279</v>
      </c>
      <c r="J20698" t="s">
        <v>286</v>
      </c>
      <c r="K20698" t="s">
        <v>280</v>
      </c>
    </row>
    <row r="20699" spans="1:12" x14ac:dyDescent="0.25">
      <c r="A20699">
        <v>2025</v>
      </c>
      <c r="B20699">
        <v>12</v>
      </c>
      <c r="C20699" t="s">
        <v>270</v>
      </c>
      <c r="D20699" t="s">
        <v>339</v>
      </c>
      <c r="E20699" t="s">
        <v>108</v>
      </c>
      <c r="F20699" t="s">
        <v>340</v>
      </c>
      <c r="G20699">
        <v>2629</v>
      </c>
      <c r="H20699" t="s">
        <v>16</v>
      </c>
      <c r="I20699" t="s">
        <v>281</v>
      </c>
      <c r="J20699" t="s">
        <v>282</v>
      </c>
      <c r="K20699" t="s">
        <v>283</v>
      </c>
    </row>
    <row r="20700" spans="1:12" x14ac:dyDescent="0.25">
      <c r="A20700">
        <v>2025</v>
      </c>
      <c r="B20700">
        <v>12</v>
      </c>
      <c r="C20700" t="s">
        <v>270</v>
      </c>
      <c r="D20700" t="s">
        <v>110</v>
      </c>
      <c r="E20700" t="s">
        <v>111</v>
      </c>
      <c r="F20700" t="s">
        <v>341</v>
      </c>
      <c r="G20700">
        <v>44764</v>
      </c>
      <c r="H20700" t="s">
        <v>16</v>
      </c>
      <c r="I20700" t="s">
        <v>129</v>
      </c>
      <c r="J20700" t="s">
        <v>238</v>
      </c>
      <c r="K20700" t="s">
        <v>130</v>
      </c>
    </row>
    <row r="20701" spans="1:12" x14ac:dyDescent="0.25">
      <c r="A20701">
        <v>2025</v>
      </c>
      <c r="B20701">
        <v>12</v>
      </c>
      <c r="C20701" t="s">
        <v>270</v>
      </c>
      <c r="D20701" t="s">
        <v>110</v>
      </c>
      <c r="E20701" t="s">
        <v>111</v>
      </c>
      <c r="F20701" t="s">
        <v>341</v>
      </c>
      <c r="G20701">
        <v>53853</v>
      </c>
      <c r="H20701" t="s">
        <v>16</v>
      </c>
      <c r="I20701" t="s">
        <v>123</v>
      </c>
      <c r="J20701" t="s">
        <v>124</v>
      </c>
      <c r="K20701" t="s">
        <v>125</v>
      </c>
    </row>
    <row r="20702" spans="1:12" x14ac:dyDescent="0.25">
      <c r="A20702">
        <v>2025</v>
      </c>
      <c r="B20702">
        <v>12</v>
      </c>
      <c r="C20702" t="s">
        <v>270</v>
      </c>
      <c r="D20702" t="s">
        <v>110</v>
      </c>
      <c r="E20702" t="s">
        <v>111</v>
      </c>
      <c r="F20702" t="s">
        <v>341</v>
      </c>
      <c r="G20702">
        <v>13077</v>
      </c>
      <c r="H20702" t="s">
        <v>16</v>
      </c>
      <c r="I20702" t="s">
        <v>276</v>
      </c>
      <c r="J20702" t="s">
        <v>277</v>
      </c>
      <c r="K20702" t="s">
        <v>278</v>
      </c>
      <c r="L20702">
        <v>317.75</v>
      </c>
    </row>
    <row r="20703" spans="1:12" x14ac:dyDescent="0.25">
      <c r="A20703">
        <v>2025</v>
      </c>
      <c r="B20703">
        <v>12</v>
      </c>
      <c r="C20703" t="s">
        <v>270</v>
      </c>
      <c r="D20703" t="s">
        <v>110</v>
      </c>
      <c r="E20703" t="s">
        <v>111</v>
      </c>
      <c r="F20703" t="s">
        <v>341</v>
      </c>
      <c r="G20703">
        <v>688</v>
      </c>
      <c r="H20703" t="s">
        <v>16</v>
      </c>
      <c r="I20703" t="s">
        <v>244</v>
      </c>
      <c r="J20703" t="s">
        <v>273</v>
      </c>
      <c r="K20703" t="s">
        <v>245</v>
      </c>
    </row>
    <row r="20704" spans="1:12" x14ac:dyDescent="0.25">
      <c r="A20704">
        <v>2025</v>
      </c>
      <c r="B20704">
        <v>12</v>
      </c>
      <c r="C20704" t="s">
        <v>270</v>
      </c>
      <c r="D20704" t="s">
        <v>110</v>
      </c>
      <c r="E20704" t="s">
        <v>111</v>
      </c>
      <c r="F20704" t="s">
        <v>341</v>
      </c>
      <c r="G20704">
        <v>1177</v>
      </c>
      <c r="H20704" t="s">
        <v>16</v>
      </c>
      <c r="I20704" t="s">
        <v>279</v>
      </c>
      <c r="J20704" t="s">
        <v>286</v>
      </c>
      <c r="K20704" t="s">
        <v>280</v>
      </c>
    </row>
    <row r="20705" spans="1:12" x14ac:dyDescent="0.25">
      <c r="A20705">
        <v>2025</v>
      </c>
      <c r="B20705">
        <v>12</v>
      </c>
      <c r="C20705" t="s">
        <v>270</v>
      </c>
      <c r="D20705" t="s">
        <v>110</v>
      </c>
      <c r="E20705" t="s">
        <v>111</v>
      </c>
      <c r="F20705" t="s">
        <v>341</v>
      </c>
      <c r="G20705">
        <v>4988</v>
      </c>
      <c r="H20705" t="s">
        <v>16</v>
      </c>
      <c r="I20705" t="s">
        <v>281</v>
      </c>
      <c r="J20705" t="s">
        <v>282</v>
      </c>
      <c r="K20705" t="s">
        <v>283</v>
      </c>
    </row>
    <row r="20706" spans="1:12" x14ac:dyDescent="0.25">
      <c r="A20706">
        <v>2025</v>
      </c>
      <c r="B20706">
        <v>12</v>
      </c>
      <c r="C20706" t="s">
        <v>270</v>
      </c>
      <c r="D20706" t="s">
        <v>342</v>
      </c>
      <c r="E20706" t="s">
        <v>63</v>
      </c>
      <c r="F20706" t="s">
        <v>343</v>
      </c>
      <c r="G20706">
        <v>30091</v>
      </c>
      <c r="H20706" t="s">
        <v>16</v>
      </c>
      <c r="I20706" t="s">
        <v>129</v>
      </c>
      <c r="J20706" t="s">
        <v>238</v>
      </c>
      <c r="K20706" t="s">
        <v>130</v>
      </c>
    </row>
    <row r="20707" spans="1:12" x14ac:dyDescent="0.25">
      <c r="A20707">
        <v>2025</v>
      </c>
      <c r="B20707">
        <v>12</v>
      </c>
      <c r="C20707" t="s">
        <v>270</v>
      </c>
      <c r="D20707" t="s">
        <v>342</v>
      </c>
      <c r="E20707" t="s">
        <v>63</v>
      </c>
      <c r="F20707" t="s">
        <v>343</v>
      </c>
      <c r="G20707">
        <v>4630</v>
      </c>
      <c r="H20707" t="s">
        <v>16</v>
      </c>
      <c r="I20707" t="s">
        <v>123</v>
      </c>
      <c r="J20707" t="s">
        <v>124</v>
      </c>
      <c r="K20707" t="s">
        <v>125</v>
      </c>
    </row>
    <row r="20708" spans="1:12" x14ac:dyDescent="0.25">
      <c r="A20708">
        <v>2025</v>
      </c>
      <c r="B20708">
        <v>12</v>
      </c>
      <c r="C20708" t="s">
        <v>270</v>
      </c>
      <c r="D20708" t="s">
        <v>342</v>
      </c>
      <c r="E20708" t="s">
        <v>63</v>
      </c>
      <c r="F20708" t="s">
        <v>343</v>
      </c>
      <c r="G20708">
        <v>5486</v>
      </c>
      <c r="H20708" t="s">
        <v>16</v>
      </c>
      <c r="I20708" t="s">
        <v>276</v>
      </c>
      <c r="J20708" t="s">
        <v>277</v>
      </c>
      <c r="K20708" t="s">
        <v>278</v>
      </c>
      <c r="L20708">
        <v>568</v>
      </c>
    </row>
    <row r="20709" spans="1:12" x14ac:dyDescent="0.25">
      <c r="A20709">
        <v>2025</v>
      </c>
      <c r="B20709">
        <v>12</v>
      </c>
      <c r="C20709" t="s">
        <v>270</v>
      </c>
      <c r="D20709" t="s">
        <v>342</v>
      </c>
      <c r="E20709" t="s">
        <v>63</v>
      </c>
      <c r="F20709" t="s">
        <v>343</v>
      </c>
      <c r="G20709">
        <v>954</v>
      </c>
      <c r="H20709" t="s">
        <v>16</v>
      </c>
      <c r="I20709" t="s">
        <v>244</v>
      </c>
      <c r="J20709" t="s">
        <v>273</v>
      </c>
      <c r="K20709" t="s">
        <v>245</v>
      </c>
    </row>
    <row r="20710" spans="1:12" x14ac:dyDescent="0.25">
      <c r="A20710">
        <v>2025</v>
      </c>
      <c r="B20710">
        <v>12</v>
      </c>
      <c r="C20710" t="s">
        <v>270</v>
      </c>
      <c r="D20710" t="s">
        <v>342</v>
      </c>
      <c r="E20710" t="s">
        <v>63</v>
      </c>
      <c r="F20710" t="s">
        <v>343</v>
      </c>
      <c r="G20710">
        <v>1097</v>
      </c>
      <c r="H20710" t="s">
        <v>16</v>
      </c>
      <c r="I20710" t="s">
        <v>279</v>
      </c>
      <c r="J20710" t="s">
        <v>286</v>
      </c>
      <c r="K20710" t="s">
        <v>280</v>
      </c>
    </row>
    <row r="20711" spans="1:12" x14ac:dyDescent="0.25">
      <c r="A20711">
        <v>2025</v>
      </c>
      <c r="B20711">
        <v>12</v>
      </c>
      <c r="C20711" t="s">
        <v>270</v>
      </c>
      <c r="D20711" t="s">
        <v>342</v>
      </c>
      <c r="E20711" t="s">
        <v>63</v>
      </c>
      <c r="F20711" t="s">
        <v>343</v>
      </c>
      <c r="G20711">
        <v>1045</v>
      </c>
      <c r="H20711" t="s">
        <v>16</v>
      </c>
      <c r="I20711" t="s">
        <v>281</v>
      </c>
      <c r="J20711" t="s">
        <v>282</v>
      </c>
      <c r="K20711" t="s">
        <v>283</v>
      </c>
    </row>
    <row r="20712" spans="1:12" x14ac:dyDescent="0.25">
      <c r="A20712">
        <v>2025</v>
      </c>
      <c r="B20712">
        <v>12</v>
      </c>
      <c r="C20712" t="s">
        <v>270</v>
      </c>
      <c r="D20712" t="s">
        <v>344</v>
      </c>
      <c r="E20712" t="s">
        <v>167</v>
      </c>
      <c r="F20712" t="s">
        <v>345</v>
      </c>
      <c r="G20712">
        <v>30280</v>
      </c>
      <c r="H20712" t="s">
        <v>16</v>
      </c>
      <c r="I20712" t="s">
        <v>129</v>
      </c>
      <c r="J20712" t="s">
        <v>238</v>
      </c>
      <c r="K20712" t="s">
        <v>130</v>
      </c>
    </row>
    <row r="20713" spans="1:12" x14ac:dyDescent="0.25">
      <c r="A20713">
        <v>2025</v>
      </c>
      <c r="B20713">
        <v>12</v>
      </c>
      <c r="C20713" t="s">
        <v>270</v>
      </c>
      <c r="D20713" t="s">
        <v>344</v>
      </c>
      <c r="E20713" t="s">
        <v>167</v>
      </c>
      <c r="F20713" t="s">
        <v>345</v>
      </c>
      <c r="G20713">
        <v>3621</v>
      </c>
      <c r="H20713" t="s">
        <v>16</v>
      </c>
      <c r="I20713" t="s">
        <v>123</v>
      </c>
      <c r="J20713" t="s">
        <v>124</v>
      </c>
      <c r="K20713" t="s">
        <v>125</v>
      </c>
    </row>
    <row r="20714" spans="1:12" x14ac:dyDescent="0.25">
      <c r="A20714">
        <v>2025</v>
      </c>
      <c r="B20714">
        <v>12</v>
      </c>
      <c r="C20714" t="s">
        <v>270</v>
      </c>
      <c r="D20714" t="s">
        <v>344</v>
      </c>
      <c r="E20714" t="s">
        <v>167</v>
      </c>
      <c r="F20714" t="s">
        <v>345</v>
      </c>
      <c r="G20714">
        <v>11945</v>
      </c>
      <c r="H20714" t="s">
        <v>16</v>
      </c>
      <c r="I20714" t="s">
        <v>276</v>
      </c>
      <c r="J20714" t="s">
        <v>277</v>
      </c>
      <c r="K20714" t="s">
        <v>278</v>
      </c>
      <c r="L20714">
        <v>112</v>
      </c>
    </row>
    <row r="20715" spans="1:12" x14ac:dyDescent="0.25">
      <c r="A20715">
        <v>2025</v>
      </c>
      <c r="B20715">
        <v>12</v>
      </c>
      <c r="C20715" t="s">
        <v>270</v>
      </c>
      <c r="D20715" t="s">
        <v>344</v>
      </c>
      <c r="E20715" t="s">
        <v>167</v>
      </c>
      <c r="F20715" t="s">
        <v>345</v>
      </c>
      <c r="G20715">
        <v>924</v>
      </c>
      <c r="H20715" t="s">
        <v>16</v>
      </c>
      <c r="I20715" t="s">
        <v>244</v>
      </c>
      <c r="J20715" t="s">
        <v>273</v>
      </c>
      <c r="K20715" t="s">
        <v>245</v>
      </c>
    </row>
    <row r="20716" spans="1:12" x14ac:dyDescent="0.25">
      <c r="A20716">
        <v>2025</v>
      </c>
      <c r="B20716">
        <v>12</v>
      </c>
      <c r="C20716" t="s">
        <v>270</v>
      </c>
      <c r="D20716" t="s">
        <v>344</v>
      </c>
      <c r="E20716" t="s">
        <v>167</v>
      </c>
      <c r="F20716" t="s">
        <v>345</v>
      </c>
      <c r="G20716">
        <v>1077</v>
      </c>
      <c r="H20716" t="s">
        <v>16</v>
      </c>
      <c r="I20716" t="s">
        <v>279</v>
      </c>
      <c r="J20716" t="s">
        <v>286</v>
      </c>
      <c r="K20716" t="s">
        <v>280</v>
      </c>
    </row>
    <row r="20717" spans="1:12" x14ac:dyDescent="0.25">
      <c r="A20717">
        <v>2025</v>
      </c>
      <c r="B20717">
        <v>12</v>
      </c>
      <c r="C20717" t="s">
        <v>270</v>
      </c>
      <c r="D20717" t="s">
        <v>344</v>
      </c>
      <c r="E20717" t="s">
        <v>167</v>
      </c>
      <c r="F20717" t="s">
        <v>345</v>
      </c>
      <c r="G20717">
        <v>2699</v>
      </c>
      <c r="H20717" t="s">
        <v>16</v>
      </c>
      <c r="I20717" t="s">
        <v>281</v>
      </c>
      <c r="J20717" t="s">
        <v>282</v>
      </c>
      <c r="K20717" t="s">
        <v>283</v>
      </c>
    </row>
    <row r="20718" spans="1:12" x14ac:dyDescent="0.25">
      <c r="A20718">
        <v>2025</v>
      </c>
      <c r="B20718">
        <v>12</v>
      </c>
      <c r="C20718" t="s">
        <v>270</v>
      </c>
      <c r="D20718" t="s">
        <v>346</v>
      </c>
      <c r="E20718" t="s">
        <v>117</v>
      </c>
      <c r="F20718" t="s">
        <v>347</v>
      </c>
      <c r="G20718">
        <v>914</v>
      </c>
      <c r="H20718" t="s">
        <v>16</v>
      </c>
      <c r="I20718" t="s">
        <v>129</v>
      </c>
      <c r="J20718" t="s">
        <v>238</v>
      </c>
      <c r="K20718" t="s">
        <v>130</v>
      </c>
    </row>
    <row r="20719" spans="1:12" x14ac:dyDescent="0.25">
      <c r="A20719">
        <v>2025</v>
      </c>
      <c r="B20719">
        <v>12</v>
      </c>
      <c r="C20719" t="s">
        <v>270</v>
      </c>
      <c r="D20719" t="s">
        <v>346</v>
      </c>
      <c r="E20719" t="s">
        <v>117</v>
      </c>
      <c r="F20719" t="s">
        <v>347</v>
      </c>
      <c r="G20719">
        <v>3656</v>
      </c>
      <c r="H20719" t="s">
        <v>16</v>
      </c>
      <c r="I20719" t="s">
        <v>123</v>
      </c>
      <c r="J20719" t="s">
        <v>124</v>
      </c>
      <c r="K20719" t="s">
        <v>125</v>
      </c>
    </row>
    <row r="20720" spans="1:12" x14ac:dyDescent="0.25">
      <c r="A20720">
        <v>2025</v>
      </c>
      <c r="B20720">
        <v>12</v>
      </c>
      <c r="C20720" t="s">
        <v>270</v>
      </c>
      <c r="D20720" t="s">
        <v>346</v>
      </c>
      <c r="E20720" t="s">
        <v>117</v>
      </c>
      <c r="F20720" t="s">
        <v>347</v>
      </c>
      <c r="G20720">
        <v>6947</v>
      </c>
      <c r="H20720" t="s">
        <v>16</v>
      </c>
      <c r="I20720" t="s">
        <v>276</v>
      </c>
      <c r="J20720" t="s">
        <v>277</v>
      </c>
      <c r="K20720" t="s">
        <v>278</v>
      </c>
    </row>
    <row r="20721" spans="1:11" x14ac:dyDescent="0.25">
      <c r="A20721">
        <v>2025</v>
      </c>
      <c r="B20721">
        <v>12</v>
      </c>
      <c r="C20721" t="s">
        <v>270</v>
      </c>
      <c r="D20721" t="s">
        <v>346</v>
      </c>
      <c r="E20721" t="s">
        <v>117</v>
      </c>
      <c r="F20721" t="s">
        <v>347</v>
      </c>
      <c r="G20721">
        <v>723</v>
      </c>
      <c r="H20721" t="s">
        <v>16</v>
      </c>
      <c r="I20721" t="s">
        <v>244</v>
      </c>
      <c r="J20721" t="s">
        <v>273</v>
      </c>
      <c r="K20721" t="s">
        <v>245</v>
      </c>
    </row>
    <row r="20722" spans="1:11" x14ac:dyDescent="0.25">
      <c r="A20722">
        <v>2025</v>
      </c>
      <c r="B20722">
        <v>12</v>
      </c>
      <c r="C20722" t="s">
        <v>270</v>
      </c>
      <c r="D20722" t="s">
        <v>346</v>
      </c>
      <c r="E20722" t="s">
        <v>117</v>
      </c>
      <c r="F20722" t="s">
        <v>347</v>
      </c>
      <c r="G20722">
        <v>107</v>
      </c>
      <c r="H20722" t="s">
        <v>16</v>
      </c>
      <c r="I20722" t="s">
        <v>279</v>
      </c>
      <c r="J20722" t="s">
        <v>286</v>
      </c>
      <c r="K20722" t="s">
        <v>280</v>
      </c>
    </row>
    <row r="20723" spans="1:11" x14ac:dyDescent="0.25">
      <c r="A20723">
        <v>2025</v>
      </c>
      <c r="B20723">
        <v>12</v>
      </c>
      <c r="C20723" t="s">
        <v>270</v>
      </c>
      <c r="D20723" t="s">
        <v>346</v>
      </c>
      <c r="E20723" t="s">
        <v>117</v>
      </c>
      <c r="F20723" t="s">
        <v>347</v>
      </c>
      <c r="G20723">
        <v>2692</v>
      </c>
      <c r="H20723" t="s">
        <v>16</v>
      </c>
      <c r="I20723" t="s">
        <v>281</v>
      </c>
      <c r="J20723" t="s">
        <v>282</v>
      </c>
      <c r="K20723" t="s">
        <v>283</v>
      </c>
    </row>
    <row r="20724" spans="1:11" x14ac:dyDescent="0.25">
      <c r="A20724">
        <v>2025</v>
      </c>
      <c r="B20724">
        <v>12</v>
      </c>
      <c r="C20724" t="s">
        <v>270</v>
      </c>
      <c r="D20724" t="s">
        <v>348</v>
      </c>
      <c r="E20724" t="s">
        <v>196</v>
      </c>
      <c r="F20724" t="s">
        <v>349</v>
      </c>
      <c r="G20724">
        <v>214175</v>
      </c>
      <c r="H20724" t="s">
        <v>16</v>
      </c>
      <c r="I20724" t="s">
        <v>129</v>
      </c>
      <c r="J20724" t="s">
        <v>238</v>
      </c>
      <c r="K20724" t="s">
        <v>130</v>
      </c>
    </row>
    <row r="20725" spans="1:11" x14ac:dyDescent="0.25">
      <c r="A20725">
        <v>2025</v>
      </c>
      <c r="B20725">
        <v>12</v>
      </c>
      <c r="C20725" t="s">
        <v>270</v>
      </c>
      <c r="D20725" t="s">
        <v>348</v>
      </c>
      <c r="E20725" t="s">
        <v>196</v>
      </c>
      <c r="F20725" t="s">
        <v>349</v>
      </c>
      <c r="G20725">
        <v>8201</v>
      </c>
      <c r="H20725" t="s">
        <v>16</v>
      </c>
      <c r="I20725" t="s">
        <v>123</v>
      </c>
      <c r="J20725" t="s">
        <v>124</v>
      </c>
      <c r="K20725" t="s">
        <v>125</v>
      </c>
    </row>
    <row r="20726" spans="1:11" x14ac:dyDescent="0.25">
      <c r="A20726">
        <v>2025</v>
      </c>
      <c r="B20726">
        <v>12</v>
      </c>
      <c r="C20726" t="s">
        <v>270</v>
      </c>
      <c r="D20726" t="s">
        <v>348</v>
      </c>
      <c r="E20726" t="s">
        <v>196</v>
      </c>
      <c r="F20726" t="s">
        <v>349</v>
      </c>
      <c r="G20726">
        <v>3015</v>
      </c>
      <c r="H20726" t="s">
        <v>16</v>
      </c>
      <c r="I20726" t="s">
        <v>276</v>
      </c>
      <c r="J20726" t="s">
        <v>277</v>
      </c>
      <c r="K20726" t="s">
        <v>278</v>
      </c>
    </row>
    <row r="20727" spans="1:11" x14ac:dyDescent="0.25">
      <c r="A20727">
        <v>2025</v>
      </c>
      <c r="B20727">
        <v>12</v>
      </c>
      <c r="C20727" t="s">
        <v>270</v>
      </c>
      <c r="D20727" t="s">
        <v>348</v>
      </c>
      <c r="E20727" t="s">
        <v>196</v>
      </c>
      <c r="F20727" t="s">
        <v>349</v>
      </c>
      <c r="G20727">
        <v>2297</v>
      </c>
      <c r="H20727" t="s">
        <v>16</v>
      </c>
      <c r="I20727" t="s">
        <v>244</v>
      </c>
      <c r="J20727" t="s">
        <v>273</v>
      </c>
      <c r="K20727" t="s">
        <v>245</v>
      </c>
    </row>
    <row r="20728" spans="1:11" x14ac:dyDescent="0.25">
      <c r="A20728">
        <v>2025</v>
      </c>
      <c r="B20728">
        <v>12</v>
      </c>
      <c r="C20728" t="s">
        <v>270</v>
      </c>
      <c r="D20728" t="s">
        <v>348</v>
      </c>
      <c r="E20728" t="s">
        <v>196</v>
      </c>
      <c r="F20728" t="s">
        <v>349</v>
      </c>
      <c r="G20728">
        <v>1646</v>
      </c>
      <c r="H20728" t="s">
        <v>16</v>
      </c>
      <c r="I20728" t="s">
        <v>279</v>
      </c>
      <c r="J20728" t="s">
        <v>286</v>
      </c>
      <c r="K20728" t="s">
        <v>280</v>
      </c>
    </row>
    <row r="20729" spans="1:11" x14ac:dyDescent="0.25">
      <c r="A20729">
        <v>2025</v>
      </c>
      <c r="B20729">
        <v>12</v>
      </c>
      <c r="C20729" t="s">
        <v>270</v>
      </c>
      <c r="D20729" t="s">
        <v>348</v>
      </c>
      <c r="E20729" t="s">
        <v>196</v>
      </c>
      <c r="F20729" t="s">
        <v>349</v>
      </c>
      <c r="G20729">
        <v>684</v>
      </c>
      <c r="H20729" t="s">
        <v>16</v>
      </c>
      <c r="I20729" t="s">
        <v>281</v>
      </c>
      <c r="J20729" t="s">
        <v>282</v>
      </c>
      <c r="K20729" t="s">
        <v>283</v>
      </c>
    </row>
    <row r="20730" spans="1:11" x14ac:dyDescent="0.25">
      <c r="A20730">
        <v>2025</v>
      </c>
      <c r="B20730">
        <v>12</v>
      </c>
      <c r="C20730" t="s">
        <v>270</v>
      </c>
      <c r="D20730" t="s">
        <v>350</v>
      </c>
      <c r="E20730" t="s">
        <v>177</v>
      </c>
      <c r="F20730" t="s">
        <v>351</v>
      </c>
      <c r="G20730">
        <v>1162</v>
      </c>
      <c r="H20730" t="s">
        <v>16</v>
      </c>
      <c r="I20730" t="s">
        <v>123</v>
      </c>
      <c r="J20730" t="s">
        <v>124</v>
      </c>
      <c r="K20730" t="s">
        <v>125</v>
      </c>
    </row>
    <row r="20731" spans="1:11" x14ac:dyDescent="0.25">
      <c r="A20731">
        <v>2025</v>
      </c>
      <c r="B20731">
        <v>12</v>
      </c>
      <c r="C20731" t="s">
        <v>270</v>
      </c>
      <c r="D20731" t="s">
        <v>350</v>
      </c>
      <c r="E20731" t="s">
        <v>177</v>
      </c>
      <c r="F20731" t="s">
        <v>351</v>
      </c>
      <c r="G20731">
        <v>5968</v>
      </c>
      <c r="H20731" t="s">
        <v>16</v>
      </c>
      <c r="I20731" t="s">
        <v>276</v>
      </c>
      <c r="J20731" t="s">
        <v>277</v>
      </c>
      <c r="K20731" t="s">
        <v>278</v>
      </c>
    </row>
    <row r="20732" spans="1:11" x14ac:dyDescent="0.25">
      <c r="A20732">
        <v>2025</v>
      </c>
      <c r="B20732">
        <v>12</v>
      </c>
      <c r="C20732" t="s">
        <v>270</v>
      </c>
      <c r="D20732" t="s">
        <v>350</v>
      </c>
      <c r="E20732" t="s">
        <v>177</v>
      </c>
      <c r="F20732" t="s">
        <v>351</v>
      </c>
      <c r="G20732">
        <v>104</v>
      </c>
      <c r="H20732" t="s">
        <v>16</v>
      </c>
      <c r="I20732" t="s">
        <v>279</v>
      </c>
      <c r="J20732" t="s">
        <v>286</v>
      </c>
      <c r="K20732" t="s">
        <v>280</v>
      </c>
    </row>
    <row r="20733" spans="1:11" x14ac:dyDescent="0.25">
      <c r="A20733">
        <v>2025</v>
      </c>
      <c r="B20733">
        <v>12</v>
      </c>
      <c r="C20733" t="s">
        <v>270</v>
      </c>
      <c r="D20733" t="s">
        <v>350</v>
      </c>
      <c r="E20733" t="s">
        <v>177</v>
      </c>
      <c r="F20733" t="s">
        <v>351</v>
      </c>
      <c r="G20733">
        <v>1832</v>
      </c>
      <c r="H20733" t="s">
        <v>16</v>
      </c>
      <c r="I20733" t="s">
        <v>281</v>
      </c>
      <c r="J20733" t="s">
        <v>282</v>
      </c>
      <c r="K20733" t="s">
        <v>283</v>
      </c>
    </row>
    <row r="20734" spans="1:11" x14ac:dyDescent="0.25">
      <c r="A20734">
        <v>2025</v>
      </c>
      <c r="B20734">
        <v>12</v>
      </c>
      <c r="C20734" t="s">
        <v>270</v>
      </c>
      <c r="D20734" t="s">
        <v>352</v>
      </c>
      <c r="E20734" t="s">
        <v>185</v>
      </c>
      <c r="F20734" t="s">
        <v>353</v>
      </c>
      <c r="G20734">
        <v>1162</v>
      </c>
      <c r="H20734" t="s">
        <v>16</v>
      </c>
      <c r="I20734" t="s">
        <v>123</v>
      </c>
      <c r="J20734" t="s">
        <v>124</v>
      </c>
      <c r="K20734" t="s">
        <v>125</v>
      </c>
    </row>
    <row r="20735" spans="1:11" x14ac:dyDescent="0.25">
      <c r="A20735">
        <v>2025</v>
      </c>
      <c r="B20735">
        <v>12</v>
      </c>
      <c r="C20735" t="s">
        <v>270</v>
      </c>
      <c r="D20735" t="s">
        <v>352</v>
      </c>
      <c r="E20735" t="s">
        <v>185</v>
      </c>
      <c r="F20735" t="s">
        <v>353</v>
      </c>
      <c r="G20735">
        <v>4836</v>
      </c>
      <c r="H20735" t="s">
        <v>16</v>
      </c>
      <c r="I20735" t="s">
        <v>276</v>
      </c>
      <c r="J20735" t="s">
        <v>277</v>
      </c>
      <c r="K20735" t="s">
        <v>278</v>
      </c>
    </row>
    <row r="20736" spans="1:11" x14ac:dyDescent="0.25">
      <c r="A20736">
        <v>2025</v>
      </c>
      <c r="B20736">
        <v>12</v>
      </c>
      <c r="C20736" t="s">
        <v>270</v>
      </c>
      <c r="D20736" t="s">
        <v>352</v>
      </c>
      <c r="E20736" t="s">
        <v>185</v>
      </c>
      <c r="F20736" t="s">
        <v>353</v>
      </c>
      <c r="G20736">
        <v>1559</v>
      </c>
      <c r="H20736" t="s">
        <v>16</v>
      </c>
      <c r="I20736" t="s">
        <v>244</v>
      </c>
      <c r="J20736" t="s">
        <v>273</v>
      </c>
      <c r="K20736" t="s">
        <v>245</v>
      </c>
    </row>
    <row r="20737" spans="1:11" x14ac:dyDescent="0.25">
      <c r="A20737">
        <v>2025</v>
      </c>
      <c r="B20737">
        <v>12</v>
      </c>
      <c r="C20737" t="s">
        <v>270</v>
      </c>
      <c r="D20737" t="s">
        <v>352</v>
      </c>
      <c r="E20737" t="s">
        <v>185</v>
      </c>
      <c r="F20737" t="s">
        <v>353</v>
      </c>
      <c r="G20737">
        <v>104</v>
      </c>
      <c r="H20737" t="s">
        <v>16</v>
      </c>
      <c r="I20737" t="s">
        <v>279</v>
      </c>
      <c r="J20737" t="s">
        <v>286</v>
      </c>
      <c r="K20737" t="s">
        <v>280</v>
      </c>
    </row>
    <row r="20738" spans="1:11" x14ac:dyDescent="0.25">
      <c r="A20738">
        <v>2025</v>
      </c>
      <c r="B20738">
        <v>12</v>
      </c>
      <c r="C20738" t="s">
        <v>270</v>
      </c>
      <c r="D20738" t="s">
        <v>352</v>
      </c>
      <c r="E20738" t="s">
        <v>185</v>
      </c>
      <c r="F20738" t="s">
        <v>353</v>
      </c>
      <c r="G20738">
        <v>2013</v>
      </c>
      <c r="H20738" t="s">
        <v>16</v>
      </c>
      <c r="I20738" t="s">
        <v>281</v>
      </c>
      <c r="J20738" t="s">
        <v>282</v>
      </c>
      <c r="K20738" t="s">
        <v>283</v>
      </c>
    </row>
    <row r="20739" spans="1:11" x14ac:dyDescent="0.25">
      <c r="A20739">
        <v>2025</v>
      </c>
      <c r="B20739">
        <v>12</v>
      </c>
      <c r="C20739" t="s">
        <v>270</v>
      </c>
      <c r="D20739" t="s">
        <v>354</v>
      </c>
      <c r="E20739" t="s">
        <v>355</v>
      </c>
      <c r="F20739" t="s">
        <v>356</v>
      </c>
      <c r="G20739">
        <v>1162</v>
      </c>
      <c r="H20739" t="s">
        <v>16</v>
      </c>
      <c r="I20739" t="s">
        <v>123</v>
      </c>
      <c r="J20739" t="s">
        <v>124</v>
      </c>
      <c r="K20739" t="s">
        <v>125</v>
      </c>
    </row>
    <row r="20740" spans="1:11" x14ac:dyDescent="0.25">
      <c r="A20740">
        <v>2025</v>
      </c>
      <c r="B20740">
        <v>12</v>
      </c>
      <c r="C20740" t="s">
        <v>270</v>
      </c>
      <c r="D20740" t="s">
        <v>354</v>
      </c>
      <c r="E20740" t="s">
        <v>355</v>
      </c>
      <c r="F20740" t="s">
        <v>356</v>
      </c>
      <c r="G20740">
        <v>1061</v>
      </c>
      <c r="H20740" t="s">
        <v>16</v>
      </c>
      <c r="I20740" t="s">
        <v>244</v>
      </c>
      <c r="J20740" t="s">
        <v>273</v>
      </c>
      <c r="K20740" t="s">
        <v>245</v>
      </c>
    </row>
    <row r="20741" spans="1:11" x14ac:dyDescent="0.25">
      <c r="A20741">
        <v>2025</v>
      </c>
      <c r="B20741">
        <v>12</v>
      </c>
      <c r="C20741" t="s">
        <v>270</v>
      </c>
      <c r="D20741" t="s">
        <v>354</v>
      </c>
      <c r="E20741" t="s">
        <v>355</v>
      </c>
      <c r="F20741" t="s">
        <v>356</v>
      </c>
      <c r="G20741">
        <v>104</v>
      </c>
      <c r="H20741" t="s">
        <v>16</v>
      </c>
      <c r="I20741" t="s">
        <v>279</v>
      </c>
      <c r="J20741" t="s">
        <v>286</v>
      </c>
      <c r="K20741" t="s">
        <v>280</v>
      </c>
    </row>
    <row r="20742" spans="1:11" x14ac:dyDescent="0.25">
      <c r="A20742">
        <v>2025</v>
      </c>
      <c r="B20742">
        <v>12</v>
      </c>
      <c r="C20742" t="s">
        <v>270</v>
      </c>
      <c r="D20742" t="s">
        <v>357</v>
      </c>
      <c r="E20742" t="s">
        <v>185</v>
      </c>
      <c r="F20742" t="s">
        <v>358</v>
      </c>
      <c r="G20742">
        <v>2101</v>
      </c>
      <c r="H20742" t="s">
        <v>16</v>
      </c>
      <c r="I20742" t="s">
        <v>123</v>
      </c>
      <c r="J20742" t="s">
        <v>124</v>
      </c>
      <c r="K20742" t="s">
        <v>125</v>
      </c>
    </row>
    <row r="20743" spans="1:11" x14ac:dyDescent="0.25">
      <c r="A20743">
        <v>2025</v>
      </c>
      <c r="B20743">
        <v>12</v>
      </c>
      <c r="C20743" t="s">
        <v>270</v>
      </c>
      <c r="D20743" t="s">
        <v>359</v>
      </c>
      <c r="E20743" t="s">
        <v>180</v>
      </c>
      <c r="F20743" t="s">
        <v>360</v>
      </c>
      <c r="G20743">
        <v>1162</v>
      </c>
      <c r="H20743" t="s">
        <v>16</v>
      </c>
      <c r="I20743" t="s">
        <v>123</v>
      </c>
      <c r="J20743" t="s">
        <v>124</v>
      </c>
      <c r="K20743" t="s">
        <v>125</v>
      </c>
    </row>
    <row r="20744" spans="1:11" x14ac:dyDescent="0.25">
      <c r="A20744">
        <v>2025</v>
      </c>
      <c r="B20744">
        <v>12</v>
      </c>
      <c r="C20744" t="s">
        <v>270</v>
      </c>
      <c r="D20744" t="s">
        <v>359</v>
      </c>
      <c r="E20744" t="s">
        <v>180</v>
      </c>
      <c r="F20744" t="s">
        <v>360</v>
      </c>
      <c r="G20744">
        <v>4440</v>
      </c>
      <c r="H20744" t="s">
        <v>16</v>
      </c>
      <c r="I20744" t="s">
        <v>276</v>
      </c>
      <c r="J20744" t="s">
        <v>277</v>
      </c>
      <c r="K20744" t="s">
        <v>278</v>
      </c>
    </row>
    <row r="20745" spans="1:11" x14ac:dyDescent="0.25">
      <c r="A20745">
        <v>2025</v>
      </c>
      <c r="B20745">
        <v>12</v>
      </c>
      <c r="C20745" t="s">
        <v>270</v>
      </c>
      <c r="D20745" t="s">
        <v>359</v>
      </c>
      <c r="E20745" t="s">
        <v>180</v>
      </c>
      <c r="F20745" t="s">
        <v>360</v>
      </c>
      <c r="G20745">
        <v>952</v>
      </c>
      <c r="H20745" t="s">
        <v>16</v>
      </c>
      <c r="I20745" t="s">
        <v>244</v>
      </c>
      <c r="J20745" t="s">
        <v>273</v>
      </c>
      <c r="K20745" t="s">
        <v>245</v>
      </c>
    </row>
    <row r="20746" spans="1:11" x14ac:dyDescent="0.25">
      <c r="A20746">
        <v>2025</v>
      </c>
      <c r="B20746">
        <v>12</v>
      </c>
      <c r="C20746" t="s">
        <v>270</v>
      </c>
      <c r="D20746" t="s">
        <v>359</v>
      </c>
      <c r="E20746" t="s">
        <v>180</v>
      </c>
      <c r="F20746" t="s">
        <v>360</v>
      </c>
      <c r="G20746">
        <v>393</v>
      </c>
      <c r="H20746" t="s">
        <v>16</v>
      </c>
      <c r="I20746" t="s">
        <v>279</v>
      </c>
      <c r="J20746" t="s">
        <v>286</v>
      </c>
      <c r="K20746" t="s">
        <v>280</v>
      </c>
    </row>
    <row r="20747" spans="1:11" x14ac:dyDescent="0.25">
      <c r="A20747">
        <v>2025</v>
      </c>
      <c r="B20747">
        <v>12</v>
      </c>
      <c r="C20747" t="s">
        <v>270</v>
      </c>
      <c r="D20747" t="s">
        <v>359</v>
      </c>
      <c r="E20747" t="s">
        <v>180</v>
      </c>
      <c r="F20747" t="s">
        <v>360</v>
      </c>
      <c r="G20747">
        <v>1846</v>
      </c>
      <c r="H20747" t="s">
        <v>16</v>
      </c>
      <c r="I20747" t="s">
        <v>281</v>
      </c>
      <c r="J20747" t="s">
        <v>282</v>
      </c>
      <c r="K20747" t="s">
        <v>283</v>
      </c>
    </row>
    <row r="20748" spans="1:11" x14ac:dyDescent="0.25">
      <c r="A20748">
        <v>2025</v>
      </c>
      <c r="B20748">
        <v>12</v>
      </c>
      <c r="C20748" t="s">
        <v>270</v>
      </c>
      <c r="D20748" t="s">
        <v>361</v>
      </c>
      <c r="E20748" t="s">
        <v>188</v>
      </c>
      <c r="F20748" t="s">
        <v>362</v>
      </c>
      <c r="G20748">
        <v>1162</v>
      </c>
      <c r="H20748" t="s">
        <v>16</v>
      </c>
      <c r="I20748" t="s">
        <v>123</v>
      </c>
      <c r="J20748" t="s">
        <v>124</v>
      </c>
      <c r="K20748" t="s">
        <v>125</v>
      </c>
    </row>
    <row r="20749" spans="1:11" x14ac:dyDescent="0.25">
      <c r="A20749">
        <v>2025</v>
      </c>
      <c r="B20749">
        <v>12</v>
      </c>
      <c r="C20749" t="s">
        <v>270</v>
      </c>
      <c r="D20749" t="s">
        <v>361</v>
      </c>
      <c r="E20749" t="s">
        <v>188</v>
      </c>
      <c r="F20749" t="s">
        <v>362</v>
      </c>
      <c r="G20749">
        <v>712</v>
      </c>
      <c r="H20749" t="s">
        <v>16</v>
      </c>
      <c r="I20749" t="s">
        <v>244</v>
      </c>
      <c r="J20749" t="s">
        <v>273</v>
      </c>
      <c r="K20749" t="s">
        <v>245</v>
      </c>
    </row>
    <row r="20750" spans="1:11" x14ac:dyDescent="0.25">
      <c r="A20750">
        <v>2025</v>
      </c>
      <c r="B20750">
        <v>12</v>
      </c>
      <c r="C20750" t="s">
        <v>270</v>
      </c>
      <c r="D20750" t="s">
        <v>361</v>
      </c>
      <c r="E20750" t="s">
        <v>188</v>
      </c>
      <c r="F20750" t="s">
        <v>362</v>
      </c>
      <c r="G20750">
        <v>1469</v>
      </c>
      <c r="H20750" t="s">
        <v>16</v>
      </c>
      <c r="I20750" t="s">
        <v>279</v>
      </c>
      <c r="J20750" t="s">
        <v>286</v>
      </c>
      <c r="K20750" t="s">
        <v>280</v>
      </c>
    </row>
    <row r="20751" spans="1:11" x14ac:dyDescent="0.25">
      <c r="A20751">
        <v>2025</v>
      </c>
      <c r="B20751">
        <v>12</v>
      </c>
      <c r="C20751" t="s">
        <v>270</v>
      </c>
      <c r="D20751" t="s">
        <v>361</v>
      </c>
      <c r="E20751" t="s">
        <v>188</v>
      </c>
      <c r="F20751" t="s">
        <v>362</v>
      </c>
      <c r="G20751">
        <v>151</v>
      </c>
      <c r="H20751" t="s">
        <v>16</v>
      </c>
      <c r="I20751" t="s">
        <v>281</v>
      </c>
      <c r="J20751" t="s">
        <v>282</v>
      </c>
      <c r="K20751" t="s">
        <v>283</v>
      </c>
    </row>
    <row r="20752" spans="1:11" x14ac:dyDescent="0.25">
      <c r="A20752">
        <v>2025</v>
      </c>
      <c r="B20752">
        <v>12</v>
      </c>
      <c r="C20752" t="s">
        <v>270</v>
      </c>
      <c r="D20752" t="s">
        <v>363</v>
      </c>
      <c r="E20752" t="s">
        <v>196</v>
      </c>
      <c r="F20752" t="s">
        <v>364</v>
      </c>
      <c r="G20752">
        <v>1162</v>
      </c>
      <c r="H20752" t="s">
        <v>16</v>
      </c>
      <c r="I20752" t="s">
        <v>123</v>
      </c>
      <c r="J20752" t="s">
        <v>124</v>
      </c>
      <c r="K20752" t="s">
        <v>125</v>
      </c>
    </row>
    <row r="20753" spans="1:11" x14ac:dyDescent="0.25">
      <c r="A20753">
        <v>2025</v>
      </c>
      <c r="B20753">
        <v>12</v>
      </c>
      <c r="C20753" t="s">
        <v>270</v>
      </c>
      <c r="D20753" t="s">
        <v>363</v>
      </c>
      <c r="E20753" t="s">
        <v>196</v>
      </c>
      <c r="F20753" t="s">
        <v>364</v>
      </c>
      <c r="G20753">
        <v>351</v>
      </c>
      <c r="H20753" t="s">
        <v>16</v>
      </c>
      <c r="I20753" t="s">
        <v>244</v>
      </c>
      <c r="J20753" t="s">
        <v>273</v>
      </c>
      <c r="K20753" t="s">
        <v>245</v>
      </c>
    </row>
    <row r="20754" spans="1:11" x14ac:dyDescent="0.25">
      <c r="A20754">
        <v>2025</v>
      </c>
      <c r="B20754">
        <v>12</v>
      </c>
      <c r="C20754" t="s">
        <v>270</v>
      </c>
      <c r="D20754" t="s">
        <v>363</v>
      </c>
      <c r="E20754" t="s">
        <v>196</v>
      </c>
      <c r="F20754" t="s">
        <v>364</v>
      </c>
      <c r="G20754">
        <v>524</v>
      </c>
      <c r="H20754" t="s">
        <v>16</v>
      </c>
      <c r="I20754" t="s">
        <v>279</v>
      </c>
      <c r="J20754" t="s">
        <v>286</v>
      </c>
      <c r="K20754" t="s">
        <v>280</v>
      </c>
    </row>
    <row r="20755" spans="1:11" x14ac:dyDescent="0.25">
      <c r="A20755">
        <v>2025</v>
      </c>
      <c r="B20755">
        <v>12</v>
      </c>
      <c r="C20755" t="s">
        <v>270</v>
      </c>
      <c r="D20755" t="s">
        <v>365</v>
      </c>
      <c r="E20755" t="s">
        <v>216</v>
      </c>
      <c r="F20755" t="s">
        <v>366</v>
      </c>
      <c r="G20755">
        <v>1162</v>
      </c>
      <c r="H20755" t="s">
        <v>16</v>
      </c>
      <c r="I20755" t="s">
        <v>123</v>
      </c>
      <c r="J20755" t="s">
        <v>124</v>
      </c>
      <c r="K20755" t="s">
        <v>125</v>
      </c>
    </row>
    <row r="20756" spans="1:11" x14ac:dyDescent="0.25">
      <c r="A20756">
        <v>2025</v>
      </c>
      <c r="B20756">
        <v>12</v>
      </c>
      <c r="C20756" t="s">
        <v>270</v>
      </c>
      <c r="D20756" t="s">
        <v>365</v>
      </c>
      <c r="E20756" t="s">
        <v>216</v>
      </c>
      <c r="F20756" t="s">
        <v>366</v>
      </c>
      <c r="G20756">
        <v>361</v>
      </c>
      <c r="H20756" t="s">
        <v>16</v>
      </c>
      <c r="I20756" t="s">
        <v>244</v>
      </c>
      <c r="J20756" t="s">
        <v>273</v>
      </c>
      <c r="K20756" t="s">
        <v>245</v>
      </c>
    </row>
    <row r="20757" spans="1:11" x14ac:dyDescent="0.25">
      <c r="A20757">
        <v>2025</v>
      </c>
      <c r="B20757">
        <v>12</v>
      </c>
      <c r="C20757" t="s">
        <v>270</v>
      </c>
      <c r="D20757" t="s">
        <v>367</v>
      </c>
      <c r="E20757" t="s">
        <v>14</v>
      </c>
      <c r="F20757" t="s">
        <v>368</v>
      </c>
      <c r="G20757">
        <v>1162</v>
      </c>
      <c r="H20757" t="s">
        <v>16</v>
      </c>
      <c r="I20757" t="s">
        <v>123</v>
      </c>
      <c r="J20757" t="s">
        <v>124</v>
      </c>
      <c r="K20757" t="s">
        <v>125</v>
      </c>
    </row>
    <row r="20758" spans="1:11" x14ac:dyDescent="0.25">
      <c r="A20758">
        <v>2025</v>
      </c>
      <c r="B20758">
        <v>12</v>
      </c>
      <c r="C20758" t="s">
        <v>270</v>
      </c>
      <c r="D20758" t="s">
        <v>367</v>
      </c>
      <c r="E20758" t="s">
        <v>14</v>
      </c>
      <c r="F20758" t="s">
        <v>368</v>
      </c>
      <c r="G20758">
        <v>389</v>
      </c>
      <c r="H20758" t="s">
        <v>16</v>
      </c>
      <c r="I20758" t="s">
        <v>244</v>
      </c>
      <c r="J20758" t="s">
        <v>273</v>
      </c>
      <c r="K20758" t="s">
        <v>245</v>
      </c>
    </row>
    <row r="20759" spans="1:11" x14ac:dyDescent="0.25">
      <c r="A20759">
        <v>2025</v>
      </c>
      <c r="B20759">
        <v>12</v>
      </c>
      <c r="C20759" t="s">
        <v>270</v>
      </c>
      <c r="D20759" t="s">
        <v>367</v>
      </c>
      <c r="E20759" t="s">
        <v>14</v>
      </c>
      <c r="F20759" t="s">
        <v>368</v>
      </c>
      <c r="G20759">
        <v>314</v>
      </c>
      <c r="H20759" t="s">
        <v>16</v>
      </c>
      <c r="I20759" t="s">
        <v>279</v>
      </c>
      <c r="J20759" t="s">
        <v>286</v>
      </c>
      <c r="K20759" t="s">
        <v>280</v>
      </c>
    </row>
    <row r="20760" spans="1:11" x14ac:dyDescent="0.25">
      <c r="A20760">
        <v>2025</v>
      </c>
      <c r="B20760">
        <v>12</v>
      </c>
      <c r="C20760" t="s">
        <v>270</v>
      </c>
      <c r="D20760" t="s">
        <v>369</v>
      </c>
      <c r="E20760" t="s">
        <v>201</v>
      </c>
      <c r="F20760" t="s">
        <v>370</v>
      </c>
      <c r="G20760">
        <v>1162</v>
      </c>
      <c r="H20760" t="s">
        <v>16</v>
      </c>
      <c r="I20760" t="s">
        <v>123</v>
      </c>
      <c r="J20760" t="s">
        <v>124</v>
      </c>
      <c r="K20760" t="s">
        <v>125</v>
      </c>
    </row>
    <row r="20761" spans="1:11" x14ac:dyDescent="0.25">
      <c r="A20761">
        <v>2025</v>
      </c>
      <c r="B20761">
        <v>12</v>
      </c>
      <c r="C20761" t="s">
        <v>270</v>
      </c>
      <c r="D20761" t="s">
        <v>371</v>
      </c>
      <c r="E20761" t="s">
        <v>204</v>
      </c>
      <c r="F20761" t="s">
        <v>372</v>
      </c>
      <c r="G20761">
        <v>1162</v>
      </c>
      <c r="H20761" t="s">
        <v>16</v>
      </c>
      <c r="I20761" t="s">
        <v>123</v>
      </c>
      <c r="J20761" t="s">
        <v>124</v>
      </c>
      <c r="K20761" t="s">
        <v>125</v>
      </c>
    </row>
    <row r="20762" spans="1:11" x14ac:dyDescent="0.25">
      <c r="A20762">
        <v>2025</v>
      </c>
      <c r="B20762">
        <v>12</v>
      </c>
      <c r="C20762" t="s">
        <v>270</v>
      </c>
      <c r="D20762" t="s">
        <v>371</v>
      </c>
      <c r="E20762" t="s">
        <v>204</v>
      </c>
      <c r="F20762" t="s">
        <v>372</v>
      </c>
      <c r="G20762">
        <v>803</v>
      </c>
      <c r="H20762" t="s">
        <v>16</v>
      </c>
      <c r="I20762" t="s">
        <v>244</v>
      </c>
      <c r="J20762" t="s">
        <v>273</v>
      </c>
      <c r="K20762" t="s">
        <v>245</v>
      </c>
    </row>
    <row r="20763" spans="1:11" x14ac:dyDescent="0.25">
      <c r="A20763">
        <v>2025</v>
      </c>
      <c r="B20763">
        <v>12</v>
      </c>
      <c r="C20763" t="s">
        <v>270</v>
      </c>
      <c r="D20763" t="s">
        <v>371</v>
      </c>
      <c r="E20763" t="s">
        <v>204</v>
      </c>
      <c r="F20763" t="s">
        <v>372</v>
      </c>
      <c r="G20763">
        <v>104</v>
      </c>
      <c r="H20763" t="s">
        <v>16</v>
      </c>
      <c r="I20763" t="s">
        <v>279</v>
      </c>
      <c r="J20763" t="s">
        <v>286</v>
      </c>
      <c r="K20763" t="s">
        <v>280</v>
      </c>
    </row>
    <row r="20764" spans="1:11" x14ac:dyDescent="0.25">
      <c r="A20764">
        <v>2025</v>
      </c>
      <c r="B20764">
        <v>12</v>
      </c>
      <c r="C20764" t="s">
        <v>270</v>
      </c>
      <c r="D20764" t="s">
        <v>373</v>
      </c>
      <c r="E20764" t="s">
        <v>207</v>
      </c>
      <c r="F20764" t="s">
        <v>374</v>
      </c>
      <c r="G20764">
        <v>1162</v>
      </c>
      <c r="H20764" t="s">
        <v>16</v>
      </c>
      <c r="I20764" t="s">
        <v>123</v>
      </c>
      <c r="J20764" t="s">
        <v>124</v>
      </c>
      <c r="K20764" t="s">
        <v>125</v>
      </c>
    </row>
    <row r="20765" spans="1:11" x14ac:dyDescent="0.25">
      <c r="A20765">
        <v>2025</v>
      </c>
      <c r="B20765">
        <v>12</v>
      </c>
      <c r="C20765" t="s">
        <v>270</v>
      </c>
      <c r="D20765" t="s">
        <v>373</v>
      </c>
      <c r="E20765" t="s">
        <v>207</v>
      </c>
      <c r="F20765" t="s">
        <v>374</v>
      </c>
      <c r="G20765">
        <v>794</v>
      </c>
      <c r="H20765" t="s">
        <v>16</v>
      </c>
      <c r="I20765" t="s">
        <v>244</v>
      </c>
      <c r="J20765" t="s">
        <v>273</v>
      </c>
      <c r="K20765" t="s">
        <v>245</v>
      </c>
    </row>
    <row r="20766" spans="1:11" x14ac:dyDescent="0.25">
      <c r="A20766">
        <v>2025</v>
      </c>
      <c r="B20766">
        <v>12</v>
      </c>
      <c r="C20766" t="s">
        <v>270</v>
      </c>
      <c r="D20766" t="s">
        <v>375</v>
      </c>
      <c r="E20766" t="s">
        <v>210</v>
      </c>
      <c r="F20766" t="s">
        <v>376</v>
      </c>
      <c r="G20766">
        <v>1162</v>
      </c>
      <c r="H20766" t="s">
        <v>16</v>
      </c>
      <c r="I20766" t="s">
        <v>123</v>
      </c>
      <c r="J20766" t="s">
        <v>124</v>
      </c>
      <c r="K20766" t="s">
        <v>125</v>
      </c>
    </row>
    <row r="20767" spans="1:11" x14ac:dyDescent="0.25">
      <c r="A20767">
        <v>2025</v>
      </c>
      <c r="B20767">
        <v>12</v>
      </c>
      <c r="C20767" t="s">
        <v>270</v>
      </c>
      <c r="D20767" t="s">
        <v>375</v>
      </c>
      <c r="E20767" t="s">
        <v>210</v>
      </c>
      <c r="F20767" t="s">
        <v>376</v>
      </c>
      <c r="G20767">
        <v>410</v>
      </c>
      <c r="H20767" t="s">
        <v>16</v>
      </c>
      <c r="I20767" t="s">
        <v>244</v>
      </c>
      <c r="J20767" t="s">
        <v>273</v>
      </c>
      <c r="K20767" t="s">
        <v>245</v>
      </c>
    </row>
    <row r="20768" spans="1:11" x14ac:dyDescent="0.25">
      <c r="A20768">
        <v>2025</v>
      </c>
      <c r="B20768">
        <v>12</v>
      </c>
      <c r="C20768" t="s">
        <v>270</v>
      </c>
      <c r="D20768" t="s">
        <v>377</v>
      </c>
      <c r="E20768" t="s">
        <v>213</v>
      </c>
      <c r="F20768" t="s">
        <v>378</v>
      </c>
      <c r="G20768">
        <v>1162</v>
      </c>
      <c r="H20768" t="s">
        <v>16</v>
      </c>
      <c r="I20768" t="s">
        <v>123</v>
      </c>
      <c r="J20768" t="s">
        <v>124</v>
      </c>
      <c r="K20768" t="s">
        <v>125</v>
      </c>
    </row>
    <row r="20769" spans="1:11" x14ac:dyDescent="0.25">
      <c r="A20769">
        <v>2025</v>
      </c>
      <c r="B20769">
        <v>12</v>
      </c>
      <c r="C20769" t="s">
        <v>270</v>
      </c>
      <c r="D20769" t="s">
        <v>377</v>
      </c>
      <c r="E20769" t="s">
        <v>213</v>
      </c>
      <c r="F20769" t="s">
        <v>378</v>
      </c>
      <c r="G20769">
        <v>1088</v>
      </c>
      <c r="H20769" t="s">
        <v>16</v>
      </c>
      <c r="I20769" t="s">
        <v>244</v>
      </c>
      <c r="J20769" t="s">
        <v>273</v>
      </c>
      <c r="K20769" t="s">
        <v>245</v>
      </c>
    </row>
    <row r="20770" spans="1:11" x14ac:dyDescent="0.25">
      <c r="A20770">
        <v>2025</v>
      </c>
      <c r="B20770">
        <v>12</v>
      </c>
      <c r="C20770" t="s">
        <v>270</v>
      </c>
      <c r="D20770" t="s">
        <v>377</v>
      </c>
      <c r="E20770" t="s">
        <v>213</v>
      </c>
      <c r="F20770" t="s">
        <v>378</v>
      </c>
      <c r="G20770">
        <v>104</v>
      </c>
      <c r="H20770" t="s">
        <v>16</v>
      </c>
      <c r="I20770" t="s">
        <v>279</v>
      </c>
      <c r="J20770" t="s">
        <v>286</v>
      </c>
      <c r="K20770" t="s">
        <v>280</v>
      </c>
    </row>
    <row r="20771" spans="1:11" x14ac:dyDescent="0.25">
      <c r="A20771">
        <v>2025</v>
      </c>
      <c r="B20771">
        <v>12</v>
      </c>
      <c r="C20771" t="s">
        <v>270</v>
      </c>
      <c r="D20771" t="s">
        <v>379</v>
      </c>
      <c r="E20771" t="s">
        <v>219</v>
      </c>
      <c r="F20771" t="s">
        <v>380</v>
      </c>
      <c r="G20771">
        <v>1162</v>
      </c>
      <c r="H20771" t="s">
        <v>16</v>
      </c>
      <c r="I20771" t="s">
        <v>123</v>
      </c>
      <c r="J20771" t="s">
        <v>124</v>
      </c>
      <c r="K20771" t="s">
        <v>125</v>
      </c>
    </row>
    <row r="20772" spans="1:11" x14ac:dyDescent="0.25">
      <c r="A20772">
        <v>2025</v>
      </c>
      <c r="B20772">
        <v>12</v>
      </c>
      <c r="C20772" t="s">
        <v>270</v>
      </c>
      <c r="D20772" t="s">
        <v>379</v>
      </c>
      <c r="E20772" t="s">
        <v>219</v>
      </c>
      <c r="F20772" t="s">
        <v>380</v>
      </c>
      <c r="G20772">
        <v>2185</v>
      </c>
      <c r="H20772" t="s">
        <v>16</v>
      </c>
      <c r="I20772" t="s">
        <v>244</v>
      </c>
      <c r="J20772" t="s">
        <v>273</v>
      </c>
      <c r="K20772" t="s">
        <v>245</v>
      </c>
    </row>
    <row r="20773" spans="1:11" x14ac:dyDescent="0.25">
      <c r="A20773">
        <v>2025</v>
      </c>
      <c r="B20773">
        <v>12</v>
      </c>
      <c r="C20773" t="s">
        <v>270</v>
      </c>
      <c r="D20773" t="s">
        <v>379</v>
      </c>
      <c r="E20773" t="s">
        <v>219</v>
      </c>
      <c r="F20773" t="s">
        <v>380</v>
      </c>
      <c r="G20773">
        <v>104</v>
      </c>
      <c r="H20773" t="s">
        <v>16</v>
      </c>
      <c r="I20773" t="s">
        <v>279</v>
      </c>
      <c r="J20773" t="s">
        <v>286</v>
      </c>
      <c r="K20773" t="s">
        <v>280</v>
      </c>
    </row>
    <row r="20774" spans="1:11" x14ac:dyDescent="0.25">
      <c r="A20774">
        <v>2025</v>
      </c>
      <c r="B20774">
        <v>12</v>
      </c>
      <c r="C20774" t="s">
        <v>270</v>
      </c>
      <c r="D20774" t="s">
        <v>381</v>
      </c>
      <c r="E20774" t="s">
        <v>222</v>
      </c>
      <c r="F20774" t="s">
        <v>382</v>
      </c>
      <c r="G20774">
        <v>1162</v>
      </c>
      <c r="H20774" t="s">
        <v>16</v>
      </c>
      <c r="I20774" t="s">
        <v>123</v>
      </c>
      <c r="J20774" t="s">
        <v>124</v>
      </c>
      <c r="K20774" t="s">
        <v>125</v>
      </c>
    </row>
    <row r="20775" spans="1:11" x14ac:dyDescent="0.25">
      <c r="A20775">
        <v>2025</v>
      </c>
      <c r="B20775">
        <v>12</v>
      </c>
      <c r="C20775" t="s">
        <v>270</v>
      </c>
      <c r="D20775" t="s">
        <v>381</v>
      </c>
      <c r="E20775" t="s">
        <v>222</v>
      </c>
      <c r="F20775" t="s">
        <v>382</v>
      </c>
      <c r="G20775">
        <v>1412</v>
      </c>
      <c r="H20775" t="s">
        <v>16</v>
      </c>
      <c r="I20775" t="s">
        <v>244</v>
      </c>
      <c r="J20775" t="s">
        <v>273</v>
      </c>
      <c r="K20775" t="s">
        <v>245</v>
      </c>
    </row>
    <row r="20776" spans="1:11" x14ac:dyDescent="0.25">
      <c r="A20776">
        <v>2025</v>
      </c>
      <c r="B20776">
        <v>12</v>
      </c>
      <c r="C20776" t="s">
        <v>270</v>
      </c>
      <c r="D20776" t="s">
        <v>381</v>
      </c>
      <c r="E20776" t="s">
        <v>222</v>
      </c>
      <c r="F20776" t="s">
        <v>382</v>
      </c>
      <c r="G20776">
        <v>363</v>
      </c>
      <c r="H20776" t="s">
        <v>16</v>
      </c>
      <c r="I20776" t="s">
        <v>279</v>
      </c>
      <c r="J20776" t="s">
        <v>286</v>
      </c>
      <c r="K20776" t="s">
        <v>280</v>
      </c>
    </row>
    <row r="20777" spans="1:11" x14ac:dyDescent="0.25">
      <c r="A20777">
        <v>2025</v>
      </c>
      <c r="B20777">
        <v>12</v>
      </c>
      <c r="C20777" t="s">
        <v>270</v>
      </c>
      <c r="D20777" t="s">
        <v>383</v>
      </c>
      <c r="E20777" t="s">
        <v>174</v>
      </c>
      <c r="F20777" t="s">
        <v>384</v>
      </c>
      <c r="G20777">
        <v>1162</v>
      </c>
      <c r="H20777" t="s">
        <v>16</v>
      </c>
      <c r="I20777" t="s">
        <v>123</v>
      </c>
      <c r="J20777" t="s">
        <v>124</v>
      </c>
      <c r="K20777" t="s">
        <v>125</v>
      </c>
    </row>
    <row r="20778" spans="1:11" x14ac:dyDescent="0.25">
      <c r="A20778">
        <v>2025</v>
      </c>
      <c r="B20778">
        <v>12</v>
      </c>
      <c r="C20778" t="s">
        <v>270</v>
      </c>
      <c r="D20778" t="s">
        <v>383</v>
      </c>
      <c r="E20778" t="s">
        <v>174</v>
      </c>
      <c r="F20778" t="s">
        <v>384</v>
      </c>
      <c r="G20778">
        <v>476</v>
      </c>
      <c r="H20778" t="s">
        <v>16</v>
      </c>
      <c r="I20778" t="s">
        <v>244</v>
      </c>
      <c r="J20778" t="s">
        <v>273</v>
      </c>
      <c r="K20778" t="s">
        <v>245</v>
      </c>
    </row>
    <row r="20779" spans="1:11" x14ac:dyDescent="0.25">
      <c r="A20779">
        <v>2025</v>
      </c>
      <c r="B20779">
        <v>12</v>
      </c>
      <c r="C20779" t="s">
        <v>270</v>
      </c>
      <c r="D20779" t="s">
        <v>383</v>
      </c>
      <c r="E20779" t="s">
        <v>174</v>
      </c>
      <c r="F20779" t="s">
        <v>384</v>
      </c>
      <c r="G20779">
        <v>104</v>
      </c>
      <c r="H20779" t="s">
        <v>16</v>
      </c>
      <c r="I20779" t="s">
        <v>279</v>
      </c>
      <c r="J20779" t="s">
        <v>286</v>
      </c>
      <c r="K20779" t="s">
        <v>280</v>
      </c>
    </row>
    <row r="20780" spans="1:11" x14ac:dyDescent="0.25">
      <c r="A20780">
        <v>2025</v>
      </c>
      <c r="B20780">
        <v>12</v>
      </c>
      <c r="C20780" t="s">
        <v>270</v>
      </c>
      <c r="D20780" t="s">
        <v>224</v>
      </c>
      <c r="E20780" t="s">
        <v>225</v>
      </c>
      <c r="F20780" t="s">
        <v>385</v>
      </c>
      <c r="G20780">
        <v>1162</v>
      </c>
      <c r="H20780" t="s">
        <v>16</v>
      </c>
      <c r="I20780" t="s">
        <v>123</v>
      </c>
      <c r="J20780" t="s">
        <v>124</v>
      </c>
      <c r="K20780" t="s">
        <v>125</v>
      </c>
    </row>
    <row r="20781" spans="1:11" x14ac:dyDescent="0.25">
      <c r="A20781">
        <v>2025</v>
      </c>
      <c r="B20781">
        <v>12</v>
      </c>
      <c r="C20781" t="s">
        <v>270</v>
      </c>
      <c r="D20781" t="s">
        <v>224</v>
      </c>
      <c r="E20781" t="s">
        <v>225</v>
      </c>
      <c r="F20781" t="s">
        <v>385</v>
      </c>
      <c r="G20781">
        <v>352</v>
      </c>
      <c r="H20781" t="s">
        <v>16</v>
      </c>
      <c r="I20781" t="s">
        <v>244</v>
      </c>
      <c r="J20781" t="s">
        <v>273</v>
      </c>
      <c r="K20781" t="s">
        <v>245</v>
      </c>
    </row>
    <row r="20782" spans="1:11" x14ac:dyDescent="0.25">
      <c r="A20782">
        <v>2025</v>
      </c>
      <c r="B20782">
        <v>12</v>
      </c>
      <c r="C20782" t="s">
        <v>270</v>
      </c>
      <c r="D20782" t="s">
        <v>386</v>
      </c>
      <c r="E20782" t="s">
        <v>230</v>
      </c>
      <c r="F20782" t="s">
        <v>387</v>
      </c>
      <c r="G20782">
        <v>1162</v>
      </c>
      <c r="H20782" t="s">
        <v>16</v>
      </c>
      <c r="I20782" t="s">
        <v>123</v>
      </c>
      <c r="J20782" t="s">
        <v>124</v>
      </c>
      <c r="K20782" t="s">
        <v>125</v>
      </c>
    </row>
    <row r="20783" spans="1:11" x14ac:dyDescent="0.25">
      <c r="A20783">
        <v>2025</v>
      </c>
      <c r="B20783">
        <v>12</v>
      </c>
      <c r="C20783" t="s">
        <v>270</v>
      </c>
      <c r="D20783" t="s">
        <v>386</v>
      </c>
      <c r="E20783" t="s">
        <v>230</v>
      </c>
      <c r="F20783" t="s">
        <v>387</v>
      </c>
      <c r="G20783">
        <v>361</v>
      </c>
      <c r="H20783" t="s">
        <v>16</v>
      </c>
      <c r="I20783" t="s">
        <v>244</v>
      </c>
      <c r="J20783" t="s">
        <v>273</v>
      </c>
      <c r="K20783" t="s">
        <v>245</v>
      </c>
    </row>
    <row r="20784" spans="1:11" x14ac:dyDescent="0.25">
      <c r="A20784">
        <v>2025</v>
      </c>
      <c r="B20784">
        <v>12</v>
      </c>
      <c r="C20784" t="s">
        <v>270</v>
      </c>
      <c r="D20784" t="s">
        <v>386</v>
      </c>
      <c r="E20784" t="s">
        <v>230</v>
      </c>
      <c r="F20784" t="s">
        <v>387</v>
      </c>
      <c r="G20784">
        <v>419</v>
      </c>
      <c r="H20784" t="s">
        <v>16</v>
      </c>
      <c r="I20784" t="s">
        <v>279</v>
      </c>
      <c r="J20784" t="s">
        <v>286</v>
      </c>
      <c r="K20784" t="s">
        <v>280</v>
      </c>
    </row>
    <row r="20785" spans="1:11" x14ac:dyDescent="0.25">
      <c r="A20785">
        <v>2025</v>
      </c>
      <c r="B20785">
        <v>12</v>
      </c>
      <c r="C20785" t="s">
        <v>270</v>
      </c>
      <c r="D20785" t="s">
        <v>388</v>
      </c>
      <c r="E20785" t="s">
        <v>233</v>
      </c>
      <c r="F20785" t="s">
        <v>389</v>
      </c>
      <c r="G20785">
        <v>1162</v>
      </c>
      <c r="H20785" t="s">
        <v>16</v>
      </c>
      <c r="I20785" t="s">
        <v>123</v>
      </c>
      <c r="J20785" t="s">
        <v>124</v>
      </c>
      <c r="K20785" t="s">
        <v>125</v>
      </c>
    </row>
    <row r="20786" spans="1:11" x14ac:dyDescent="0.25">
      <c r="A20786">
        <v>2025</v>
      </c>
      <c r="B20786">
        <v>12</v>
      </c>
      <c r="C20786" t="s">
        <v>270</v>
      </c>
      <c r="D20786" t="s">
        <v>388</v>
      </c>
      <c r="E20786" t="s">
        <v>233</v>
      </c>
      <c r="F20786" t="s">
        <v>389</v>
      </c>
      <c r="G20786">
        <v>359</v>
      </c>
      <c r="H20786" t="s">
        <v>16</v>
      </c>
      <c r="I20786" t="s">
        <v>244</v>
      </c>
      <c r="J20786" t="s">
        <v>273</v>
      </c>
      <c r="K20786" t="s">
        <v>245</v>
      </c>
    </row>
    <row r="20787" spans="1:11" x14ac:dyDescent="0.25">
      <c r="A20787">
        <v>2025</v>
      </c>
      <c r="B20787">
        <v>12</v>
      </c>
      <c r="C20787" t="s">
        <v>270</v>
      </c>
      <c r="D20787" t="s">
        <v>388</v>
      </c>
      <c r="E20787" t="s">
        <v>233</v>
      </c>
      <c r="F20787" t="s">
        <v>389</v>
      </c>
      <c r="G20787">
        <v>104</v>
      </c>
      <c r="H20787" t="s">
        <v>16</v>
      </c>
      <c r="I20787" t="s">
        <v>279</v>
      </c>
      <c r="J20787" t="s">
        <v>286</v>
      </c>
      <c r="K20787" t="s">
        <v>280</v>
      </c>
    </row>
    <row r="20788" spans="1:11" x14ac:dyDescent="0.25">
      <c r="A20788">
        <v>2025</v>
      </c>
      <c r="B20788">
        <v>12</v>
      </c>
      <c r="C20788" t="s">
        <v>270</v>
      </c>
      <c r="D20788" t="s">
        <v>193</v>
      </c>
      <c r="E20788" t="s">
        <v>390</v>
      </c>
      <c r="F20788" t="s">
        <v>391</v>
      </c>
      <c r="G20788">
        <v>1162</v>
      </c>
      <c r="H20788" t="s">
        <v>16</v>
      </c>
      <c r="I20788" t="s">
        <v>123</v>
      </c>
      <c r="J20788" t="s">
        <v>124</v>
      </c>
      <c r="K20788" t="s">
        <v>125</v>
      </c>
    </row>
    <row r="20789" spans="1:11" x14ac:dyDescent="0.25">
      <c r="A20789">
        <v>2025</v>
      </c>
      <c r="B20789">
        <v>12</v>
      </c>
      <c r="C20789" t="s">
        <v>270</v>
      </c>
      <c r="D20789" t="s">
        <v>392</v>
      </c>
      <c r="E20789" t="s">
        <v>393</v>
      </c>
      <c r="F20789" t="s">
        <v>394</v>
      </c>
      <c r="G20789">
        <v>1162</v>
      </c>
      <c r="H20789" t="s">
        <v>16</v>
      </c>
      <c r="I20789" t="s">
        <v>123</v>
      </c>
      <c r="J20789" t="s">
        <v>124</v>
      </c>
      <c r="K20789" t="s">
        <v>125</v>
      </c>
    </row>
    <row r="20790" spans="1:11" x14ac:dyDescent="0.25">
      <c r="A20790">
        <v>2025</v>
      </c>
      <c r="B20790">
        <v>12</v>
      </c>
      <c r="C20790" t="s">
        <v>395</v>
      </c>
      <c r="D20790" t="s">
        <v>287</v>
      </c>
      <c r="E20790" t="s">
        <v>396</v>
      </c>
      <c r="F20790" t="s">
        <v>397</v>
      </c>
      <c r="G20790">
        <v>315</v>
      </c>
      <c r="H20790" t="s">
        <v>16</v>
      </c>
      <c r="I20790" t="s">
        <v>123</v>
      </c>
      <c r="J20790" t="s">
        <v>124</v>
      </c>
      <c r="K20790" t="s">
        <v>125</v>
      </c>
    </row>
    <row r="20791" spans="1:11" x14ac:dyDescent="0.25">
      <c r="A20791">
        <v>2025</v>
      </c>
      <c r="B20791">
        <v>12</v>
      </c>
      <c r="C20791" t="s">
        <v>395</v>
      </c>
      <c r="D20791" t="s">
        <v>287</v>
      </c>
      <c r="E20791" t="s">
        <v>396</v>
      </c>
      <c r="F20791" t="s">
        <v>397</v>
      </c>
      <c r="G20791">
        <v>10600</v>
      </c>
      <c r="H20791" t="s">
        <v>16</v>
      </c>
      <c r="I20791" t="s">
        <v>276</v>
      </c>
      <c r="J20791" t="s">
        <v>277</v>
      </c>
      <c r="K20791" t="s">
        <v>278</v>
      </c>
    </row>
    <row r="20792" spans="1:11" x14ac:dyDescent="0.25">
      <c r="A20792">
        <v>2025</v>
      </c>
      <c r="B20792">
        <v>12</v>
      </c>
      <c r="C20792" t="s">
        <v>395</v>
      </c>
      <c r="D20792" t="s">
        <v>289</v>
      </c>
      <c r="E20792" t="s">
        <v>396</v>
      </c>
      <c r="F20792" t="s">
        <v>398</v>
      </c>
      <c r="G20792">
        <v>338</v>
      </c>
      <c r="H20792" t="s">
        <v>16</v>
      </c>
      <c r="I20792" t="s">
        <v>123</v>
      </c>
      <c r="J20792" t="s">
        <v>124</v>
      </c>
      <c r="K20792" t="s">
        <v>125</v>
      </c>
    </row>
    <row r="20793" spans="1:11" x14ac:dyDescent="0.25">
      <c r="A20793">
        <v>2025</v>
      </c>
      <c r="B20793">
        <v>12</v>
      </c>
      <c r="C20793" t="s">
        <v>395</v>
      </c>
      <c r="D20793" t="s">
        <v>289</v>
      </c>
      <c r="E20793" t="s">
        <v>396</v>
      </c>
      <c r="F20793" t="s">
        <v>398</v>
      </c>
      <c r="G20793">
        <v>29917</v>
      </c>
      <c r="H20793" t="s">
        <v>16</v>
      </c>
      <c r="I20793" t="s">
        <v>276</v>
      </c>
      <c r="J20793" t="s">
        <v>277</v>
      </c>
      <c r="K20793" t="s">
        <v>278</v>
      </c>
    </row>
    <row r="20794" spans="1:11" x14ac:dyDescent="0.25">
      <c r="A20794">
        <v>2025</v>
      </c>
      <c r="B20794">
        <v>12</v>
      </c>
      <c r="C20794" t="s">
        <v>395</v>
      </c>
      <c r="D20794" t="s">
        <v>291</v>
      </c>
      <c r="E20794" t="s">
        <v>396</v>
      </c>
      <c r="F20794" t="s">
        <v>399</v>
      </c>
      <c r="G20794">
        <v>627</v>
      </c>
      <c r="H20794" t="s">
        <v>16</v>
      </c>
      <c r="I20794" t="s">
        <v>123</v>
      </c>
      <c r="J20794" t="s">
        <v>124</v>
      </c>
      <c r="K20794" t="s">
        <v>125</v>
      </c>
    </row>
    <row r="20795" spans="1:11" x14ac:dyDescent="0.25">
      <c r="A20795">
        <v>2025</v>
      </c>
      <c r="B20795">
        <v>12</v>
      </c>
      <c r="C20795" t="s">
        <v>395</v>
      </c>
      <c r="D20795" t="s">
        <v>291</v>
      </c>
      <c r="E20795" t="s">
        <v>396</v>
      </c>
      <c r="F20795" t="s">
        <v>399</v>
      </c>
      <c r="G20795">
        <v>73343</v>
      </c>
      <c r="H20795" t="s">
        <v>16</v>
      </c>
      <c r="I20795" t="s">
        <v>276</v>
      </c>
      <c r="J20795" t="s">
        <v>277</v>
      </c>
      <c r="K20795" t="s">
        <v>278</v>
      </c>
    </row>
    <row r="20796" spans="1:11" x14ac:dyDescent="0.25">
      <c r="A20796">
        <v>2025</v>
      </c>
      <c r="B20796">
        <v>12</v>
      </c>
      <c r="C20796" t="s">
        <v>395</v>
      </c>
      <c r="D20796" t="s">
        <v>293</v>
      </c>
      <c r="E20796" t="s">
        <v>396</v>
      </c>
      <c r="F20796" t="s">
        <v>400</v>
      </c>
      <c r="G20796">
        <v>170</v>
      </c>
      <c r="H20796" t="s">
        <v>16</v>
      </c>
      <c r="I20796" t="s">
        <v>123</v>
      </c>
      <c r="J20796" t="s">
        <v>124</v>
      </c>
      <c r="K20796" t="s">
        <v>125</v>
      </c>
    </row>
    <row r="20797" spans="1:11" x14ac:dyDescent="0.25">
      <c r="A20797">
        <v>2025</v>
      </c>
      <c r="B20797">
        <v>12</v>
      </c>
      <c r="C20797" t="s">
        <v>395</v>
      </c>
      <c r="D20797" t="s">
        <v>293</v>
      </c>
      <c r="E20797" t="s">
        <v>396</v>
      </c>
      <c r="F20797" t="s">
        <v>400</v>
      </c>
      <c r="G20797">
        <v>8896</v>
      </c>
      <c r="H20797" t="s">
        <v>16</v>
      </c>
      <c r="I20797" t="s">
        <v>276</v>
      </c>
      <c r="J20797" t="s">
        <v>277</v>
      </c>
      <c r="K20797" t="s">
        <v>278</v>
      </c>
    </row>
    <row r="20798" spans="1:11" x14ac:dyDescent="0.25">
      <c r="A20798">
        <v>2025</v>
      </c>
      <c r="B20798">
        <v>12</v>
      </c>
      <c r="C20798" t="s">
        <v>395</v>
      </c>
      <c r="D20798" t="s">
        <v>295</v>
      </c>
      <c r="E20798" t="s">
        <v>396</v>
      </c>
      <c r="F20798" t="s">
        <v>401</v>
      </c>
      <c r="G20798">
        <v>45</v>
      </c>
      <c r="H20798" t="s">
        <v>16</v>
      </c>
      <c r="I20798" t="s">
        <v>123</v>
      </c>
      <c r="J20798" t="s">
        <v>124</v>
      </c>
      <c r="K20798" t="s">
        <v>125</v>
      </c>
    </row>
    <row r="20799" spans="1:11" x14ac:dyDescent="0.25">
      <c r="A20799">
        <v>2025</v>
      </c>
      <c r="B20799">
        <v>12</v>
      </c>
      <c r="C20799" t="s">
        <v>395</v>
      </c>
      <c r="D20799" t="s">
        <v>295</v>
      </c>
      <c r="E20799" t="s">
        <v>396</v>
      </c>
      <c r="F20799" t="s">
        <v>401</v>
      </c>
      <c r="G20799">
        <v>10108</v>
      </c>
      <c r="H20799" t="s">
        <v>16</v>
      </c>
      <c r="I20799" t="s">
        <v>276</v>
      </c>
      <c r="J20799" t="s">
        <v>277</v>
      </c>
      <c r="K20799" t="s">
        <v>278</v>
      </c>
    </row>
    <row r="20800" spans="1:11" x14ac:dyDescent="0.25">
      <c r="A20800">
        <v>2025</v>
      </c>
      <c r="B20800">
        <v>12</v>
      </c>
      <c r="C20800" t="s">
        <v>395</v>
      </c>
      <c r="D20800" t="s">
        <v>41</v>
      </c>
      <c r="E20800" t="s">
        <v>396</v>
      </c>
      <c r="F20800" t="s">
        <v>402</v>
      </c>
      <c r="G20800">
        <v>1450</v>
      </c>
      <c r="H20800" t="s">
        <v>16</v>
      </c>
      <c r="I20800" t="s">
        <v>123</v>
      </c>
      <c r="J20800" t="s">
        <v>124</v>
      </c>
      <c r="K20800" t="s">
        <v>125</v>
      </c>
    </row>
    <row r="20801" spans="1:11" x14ac:dyDescent="0.25">
      <c r="A20801">
        <v>2025</v>
      </c>
      <c r="B20801">
        <v>12</v>
      </c>
      <c r="C20801" t="s">
        <v>395</v>
      </c>
      <c r="D20801" t="s">
        <v>41</v>
      </c>
      <c r="E20801" t="s">
        <v>396</v>
      </c>
      <c r="F20801" t="s">
        <v>402</v>
      </c>
      <c r="G20801">
        <v>45422</v>
      </c>
      <c r="H20801" t="s">
        <v>16</v>
      </c>
      <c r="I20801" t="s">
        <v>276</v>
      </c>
      <c r="J20801" t="s">
        <v>277</v>
      </c>
      <c r="K20801" t="s">
        <v>278</v>
      </c>
    </row>
    <row r="20802" spans="1:11" x14ac:dyDescent="0.25">
      <c r="A20802">
        <v>2025</v>
      </c>
      <c r="B20802">
        <v>12</v>
      </c>
      <c r="C20802" t="s">
        <v>395</v>
      </c>
      <c r="D20802" t="s">
        <v>298</v>
      </c>
      <c r="E20802" t="s">
        <v>396</v>
      </c>
      <c r="F20802" t="s">
        <v>403</v>
      </c>
      <c r="G20802">
        <v>50</v>
      </c>
      <c r="H20802" t="s">
        <v>16</v>
      </c>
      <c r="I20802" t="s">
        <v>123</v>
      </c>
      <c r="J20802" t="s">
        <v>124</v>
      </c>
      <c r="K20802" t="s">
        <v>125</v>
      </c>
    </row>
    <row r="20803" spans="1:11" x14ac:dyDescent="0.25">
      <c r="A20803">
        <v>2025</v>
      </c>
      <c r="B20803">
        <v>12</v>
      </c>
      <c r="C20803" t="s">
        <v>395</v>
      </c>
      <c r="D20803" t="s">
        <v>298</v>
      </c>
      <c r="E20803" t="s">
        <v>396</v>
      </c>
      <c r="F20803" t="s">
        <v>403</v>
      </c>
      <c r="G20803">
        <v>30045</v>
      </c>
      <c r="H20803" t="s">
        <v>16</v>
      </c>
      <c r="I20803" t="s">
        <v>276</v>
      </c>
      <c r="J20803" t="s">
        <v>277</v>
      </c>
      <c r="K20803" t="s">
        <v>278</v>
      </c>
    </row>
    <row r="20804" spans="1:11" x14ac:dyDescent="0.25">
      <c r="A20804">
        <v>2025</v>
      </c>
      <c r="B20804">
        <v>12</v>
      </c>
      <c r="C20804" t="s">
        <v>395</v>
      </c>
      <c r="D20804" t="s">
        <v>300</v>
      </c>
      <c r="E20804" t="s">
        <v>396</v>
      </c>
      <c r="F20804" t="s">
        <v>404</v>
      </c>
      <c r="G20804">
        <v>1720</v>
      </c>
      <c r="H20804" t="s">
        <v>16</v>
      </c>
      <c r="I20804" t="s">
        <v>123</v>
      </c>
      <c r="J20804" t="s">
        <v>124</v>
      </c>
      <c r="K20804" t="s">
        <v>125</v>
      </c>
    </row>
    <row r="20805" spans="1:11" x14ac:dyDescent="0.25">
      <c r="A20805">
        <v>2025</v>
      </c>
      <c r="B20805">
        <v>12</v>
      </c>
      <c r="C20805" t="s">
        <v>395</v>
      </c>
      <c r="D20805" t="s">
        <v>300</v>
      </c>
      <c r="E20805" t="s">
        <v>396</v>
      </c>
      <c r="F20805" t="s">
        <v>404</v>
      </c>
      <c r="G20805">
        <v>20609</v>
      </c>
      <c r="H20805" t="s">
        <v>16</v>
      </c>
      <c r="I20805" t="s">
        <v>276</v>
      </c>
      <c r="J20805" t="s">
        <v>277</v>
      </c>
      <c r="K20805" t="s">
        <v>278</v>
      </c>
    </row>
    <row r="20806" spans="1:11" x14ac:dyDescent="0.25">
      <c r="A20806">
        <v>2025</v>
      </c>
      <c r="B20806">
        <v>12</v>
      </c>
      <c r="C20806" t="s">
        <v>395</v>
      </c>
      <c r="D20806" t="s">
        <v>139</v>
      </c>
      <c r="E20806" t="s">
        <v>396</v>
      </c>
      <c r="F20806" t="s">
        <v>405</v>
      </c>
      <c r="G20806">
        <v>16138</v>
      </c>
      <c r="H20806" t="s">
        <v>16</v>
      </c>
      <c r="I20806" t="s">
        <v>123</v>
      </c>
      <c r="J20806" t="s">
        <v>124</v>
      </c>
      <c r="K20806" t="s">
        <v>125</v>
      </c>
    </row>
    <row r="20807" spans="1:11" x14ac:dyDescent="0.25">
      <c r="A20807">
        <v>2025</v>
      </c>
      <c r="B20807">
        <v>12</v>
      </c>
      <c r="C20807" t="s">
        <v>395</v>
      </c>
      <c r="D20807" t="s">
        <v>303</v>
      </c>
      <c r="E20807" t="s">
        <v>396</v>
      </c>
      <c r="F20807" t="s">
        <v>406</v>
      </c>
      <c r="G20807">
        <v>390</v>
      </c>
      <c r="H20807" t="s">
        <v>16</v>
      </c>
      <c r="I20807" t="s">
        <v>123</v>
      </c>
      <c r="J20807" t="s">
        <v>124</v>
      </c>
      <c r="K20807" t="s">
        <v>125</v>
      </c>
    </row>
    <row r="20808" spans="1:11" x14ac:dyDescent="0.25">
      <c r="A20808">
        <v>2025</v>
      </c>
      <c r="B20808">
        <v>12</v>
      </c>
      <c r="C20808" t="s">
        <v>395</v>
      </c>
      <c r="D20808" t="s">
        <v>303</v>
      </c>
      <c r="E20808" t="s">
        <v>396</v>
      </c>
      <c r="F20808" t="s">
        <v>406</v>
      </c>
      <c r="G20808">
        <v>-4711</v>
      </c>
      <c r="H20808" t="s">
        <v>16</v>
      </c>
      <c r="I20808" t="s">
        <v>276</v>
      </c>
      <c r="J20808" t="s">
        <v>277</v>
      </c>
      <c r="K20808" t="s">
        <v>278</v>
      </c>
    </row>
    <row r="20809" spans="1:11" x14ac:dyDescent="0.25">
      <c r="A20809">
        <v>2025</v>
      </c>
      <c r="B20809">
        <v>12</v>
      </c>
      <c r="C20809" t="s">
        <v>395</v>
      </c>
      <c r="D20809" t="s">
        <v>305</v>
      </c>
      <c r="E20809" t="s">
        <v>396</v>
      </c>
      <c r="F20809" t="s">
        <v>407</v>
      </c>
      <c r="G20809">
        <v>2</v>
      </c>
      <c r="H20809" t="s">
        <v>16</v>
      </c>
      <c r="I20809" t="s">
        <v>123</v>
      </c>
      <c r="J20809" t="s">
        <v>124</v>
      </c>
      <c r="K20809" t="s">
        <v>125</v>
      </c>
    </row>
    <row r="20810" spans="1:11" x14ac:dyDescent="0.25">
      <c r="A20810">
        <v>2025</v>
      </c>
      <c r="B20810">
        <v>12</v>
      </c>
      <c r="C20810" t="s">
        <v>395</v>
      </c>
      <c r="D20810" t="s">
        <v>305</v>
      </c>
      <c r="E20810" t="s">
        <v>396</v>
      </c>
      <c r="F20810" t="s">
        <v>407</v>
      </c>
      <c r="G20810">
        <v>-2089</v>
      </c>
      <c r="H20810" t="s">
        <v>16</v>
      </c>
      <c r="I20810" t="s">
        <v>276</v>
      </c>
      <c r="J20810" t="s">
        <v>277</v>
      </c>
      <c r="K20810" t="s">
        <v>278</v>
      </c>
    </row>
    <row r="20811" spans="1:11" x14ac:dyDescent="0.25">
      <c r="A20811">
        <v>2025</v>
      </c>
      <c r="B20811">
        <v>12</v>
      </c>
      <c r="C20811" t="s">
        <v>395</v>
      </c>
      <c r="D20811" t="s">
        <v>307</v>
      </c>
      <c r="E20811" t="s">
        <v>396</v>
      </c>
      <c r="F20811" t="s">
        <v>408</v>
      </c>
      <c r="G20811">
        <v>195</v>
      </c>
      <c r="H20811" t="s">
        <v>16</v>
      </c>
      <c r="I20811" t="s">
        <v>123</v>
      </c>
      <c r="J20811" t="s">
        <v>124</v>
      </c>
      <c r="K20811" t="s">
        <v>125</v>
      </c>
    </row>
    <row r="20812" spans="1:11" x14ac:dyDescent="0.25">
      <c r="A20812">
        <v>2025</v>
      </c>
      <c r="B20812">
        <v>12</v>
      </c>
      <c r="C20812" t="s">
        <v>395</v>
      </c>
      <c r="D20812" t="s">
        <v>307</v>
      </c>
      <c r="E20812" t="s">
        <v>396</v>
      </c>
      <c r="F20812" t="s">
        <v>408</v>
      </c>
      <c r="G20812">
        <v>3947</v>
      </c>
      <c r="H20812" t="s">
        <v>16</v>
      </c>
      <c r="I20812" t="s">
        <v>276</v>
      </c>
      <c r="J20812" t="s">
        <v>277</v>
      </c>
      <c r="K20812" t="s">
        <v>278</v>
      </c>
    </row>
    <row r="20813" spans="1:11" x14ac:dyDescent="0.25">
      <c r="A20813">
        <v>2025</v>
      </c>
      <c r="B20813">
        <v>12</v>
      </c>
      <c r="C20813" t="s">
        <v>395</v>
      </c>
      <c r="D20813" t="s">
        <v>309</v>
      </c>
      <c r="E20813" t="s">
        <v>396</v>
      </c>
      <c r="F20813" t="s">
        <v>409</v>
      </c>
      <c r="G20813">
        <v>0</v>
      </c>
      <c r="H20813" t="s">
        <v>16</v>
      </c>
      <c r="I20813" t="s">
        <v>123</v>
      </c>
      <c r="J20813" t="s">
        <v>124</v>
      </c>
      <c r="K20813" t="s">
        <v>125</v>
      </c>
    </row>
    <row r="20814" spans="1:11" x14ac:dyDescent="0.25">
      <c r="A20814">
        <v>2025</v>
      </c>
      <c r="B20814">
        <v>12</v>
      </c>
      <c r="C20814" t="s">
        <v>395</v>
      </c>
      <c r="D20814" t="s">
        <v>309</v>
      </c>
      <c r="E20814" t="s">
        <v>396</v>
      </c>
      <c r="F20814" t="s">
        <v>409</v>
      </c>
      <c r="G20814">
        <v>-9782</v>
      </c>
      <c r="H20814" t="s">
        <v>16</v>
      </c>
      <c r="I20814" t="s">
        <v>276</v>
      </c>
      <c r="J20814" t="s">
        <v>277</v>
      </c>
      <c r="K20814" t="s">
        <v>278</v>
      </c>
    </row>
    <row r="20815" spans="1:11" x14ac:dyDescent="0.25">
      <c r="A20815">
        <v>2025</v>
      </c>
      <c r="B20815">
        <v>12</v>
      </c>
      <c r="C20815" t="s">
        <v>395</v>
      </c>
      <c r="D20815" t="s">
        <v>311</v>
      </c>
      <c r="E20815" t="s">
        <v>396</v>
      </c>
      <c r="F20815" t="s">
        <v>410</v>
      </c>
      <c r="G20815">
        <v>473</v>
      </c>
      <c r="H20815" t="s">
        <v>16</v>
      </c>
      <c r="I20815" t="s">
        <v>123</v>
      </c>
      <c r="J20815" t="s">
        <v>124</v>
      </c>
      <c r="K20815" t="s">
        <v>125</v>
      </c>
    </row>
    <row r="20816" spans="1:11" x14ac:dyDescent="0.25">
      <c r="A20816">
        <v>2025</v>
      </c>
      <c r="B20816">
        <v>12</v>
      </c>
      <c r="C20816" t="s">
        <v>395</v>
      </c>
      <c r="D20816" t="s">
        <v>311</v>
      </c>
      <c r="E20816" t="s">
        <v>396</v>
      </c>
      <c r="F20816" t="s">
        <v>410</v>
      </c>
      <c r="G20816">
        <v>19525</v>
      </c>
      <c r="H20816" t="s">
        <v>16</v>
      </c>
      <c r="I20816" t="s">
        <v>276</v>
      </c>
      <c r="J20816" t="s">
        <v>277</v>
      </c>
      <c r="K20816" t="s">
        <v>278</v>
      </c>
    </row>
    <row r="20817" spans="1:11" x14ac:dyDescent="0.25">
      <c r="A20817">
        <v>2025</v>
      </c>
      <c r="B20817">
        <v>12</v>
      </c>
      <c r="C20817" t="s">
        <v>395</v>
      </c>
      <c r="D20817" t="s">
        <v>313</v>
      </c>
      <c r="E20817" t="s">
        <v>396</v>
      </c>
      <c r="F20817" t="s">
        <v>411</v>
      </c>
      <c r="G20817">
        <v>800</v>
      </c>
      <c r="H20817" t="s">
        <v>16</v>
      </c>
      <c r="I20817" t="s">
        <v>123</v>
      </c>
      <c r="J20817" t="s">
        <v>124</v>
      </c>
      <c r="K20817" t="s">
        <v>125</v>
      </c>
    </row>
    <row r="20818" spans="1:11" x14ac:dyDescent="0.25">
      <c r="A20818">
        <v>2025</v>
      </c>
      <c r="B20818">
        <v>12</v>
      </c>
      <c r="C20818" t="s">
        <v>395</v>
      </c>
      <c r="D20818" t="s">
        <v>313</v>
      </c>
      <c r="E20818" t="s">
        <v>396</v>
      </c>
      <c r="F20818" t="s">
        <v>411</v>
      </c>
      <c r="G20818">
        <v>15041</v>
      </c>
      <c r="H20818" t="s">
        <v>16</v>
      </c>
      <c r="I20818" t="s">
        <v>276</v>
      </c>
      <c r="J20818" t="s">
        <v>277</v>
      </c>
      <c r="K20818" t="s">
        <v>278</v>
      </c>
    </row>
    <row r="20819" spans="1:11" x14ac:dyDescent="0.25">
      <c r="A20819">
        <v>2025</v>
      </c>
      <c r="B20819">
        <v>12</v>
      </c>
      <c r="C20819" t="s">
        <v>395</v>
      </c>
      <c r="D20819" t="s">
        <v>315</v>
      </c>
      <c r="E20819" t="s">
        <v>396</v>
      </c>
      <c r="F20819" t="s">
        <v>412</v>
      </c>
      <c r="G20819">
        <v>480</v>
      </c>
      <c r="H20819" t="s">
        <v>16</v>
      </c>
      <c r="I20819" t="s">
        <v>123</v>
      </c>
      <c r="J20819" t="s">
        <v>124</v>
      </c>
      <c r="K20819" t="s">
        <v>125</v>
      </c>
    </row>
    <row r="20820" spans="1:11" x14ac:dyDescent="0.25">
      <c r="A20820">
        <v>2025</v>
      </c>
      <c r="B20820">
        <v>12</v>
      </c>
      <c r="C20820" t="s">
        <v>395</v>
      </c>
      <c r="D20820" t="s">
        <v>315</v>
      </c>
      <c r="E20820" t="s">
        <v>396</v>
      </c>
      <c r="F20820" t="s">
        <v>412</v>
      </c>
      <c r="G20820">
        <v>14908</v>
      </c>
      <c r="H20820" t="s">
        <v>16</v>
      </c>
      <c r="I20820" t="s">
        <v>276</v>
      </c>
      <c r="J20820" t="s">
        <v>277</v>
      </c>
      <c r="K20820" t="s">
        <v>278</v>
      </c>
    </row>
    <row r="20821" spans="1:11" x14ac:dyDescent="0.25">
      <c r="A20821">
        <v>2025</v>
      </c>
      <c r="B20821">
        <v>12</v>
      </c>
      <c r="C20821" t="s">
        <v>395</v>
      </c>
      <c r="D20821" t="s">
        <v>317</v>
      </c>
      <c r="E20821" t="s">
        <v>396</v>
      </c>
      <c r="F20821" t="s">
        <v>413</v>
      </c>
      <c r="G20821">
        <v>40</v>
      </c>
      <c r="H20821" t="s">
        <v>16</v>
      </c>
      <c r="I20821" t="s">
        <v>123</v>
      </c>
      <c r="J20821" t="s">
        <v>124</v>
      </c>
      <c r="K20821" t="s">
        <v>125</v>
      </c>
    </row>
    <row r="20822" spans="1:11" x14ac:dyDescent="0.25">
      <c r="A20822">
        <v>2025</v>
      </c>
      <c r="B20822">
        <v>12</v>
      </c>
      <c r="C20822" t="s">
        <v>395</v>
      </c>
      <c r="D20822" t="s">
        <v>317</v>
      </c>
      <c r="E20822" t="s">
        <v>396</v>
      </c>
      <c r="F20822" t="s">
        <v>413</v>
      </c>
      <c r="G20822">
        <v>21318</v>
      </c>
      <c r="H20822" t="s">
        <v>16</v>
      </c>
      <c r="I20822" t="s">
        <v>276</v>
      </c>
      <c r="J20822" t="s">
        <v>277</v>
      </c>
      <c r="K20822" t="s">
        <v>278</v>
      </c>
    </row>
    <row r="20823" spans="1:11" x14ac:dyDescent="0.25">
      <c r="A20823">
        <v>2025</v>
      </c>
      <c r="B20823">
        <v>12</v>
      </c>
      <c r="C20823" t="s">
        <v>395</v>
      </c>
      <c r="D20823" t="s">
        <v>319</v>
      </c>
      <c r="E20823" t="s">
        <v>396</v>
      </c>
      <c r="F20823" t="s">
        <v>414</v>
      </c>
      <c r="G20823">
        <v>540</v>
      </c>
      <c r="H20823" t="s">
        <v>16</v>
      </c>
      <c r="I20823" t="s">
        <v>123</v>
      </c>
      <c r="J20823" t="s">
        <v>124</v>
      </c>
      <c r="K20823" t="s">
        <v>125</v>
      </c>
    </row>
    <row r="20824" spans="1:11" x14ac:dyDescent="0.25">
      <c r="A20824">
        <v>2025</v>
      </c>
      <c r="B20824">
        <v>12</v>
      </c>
      <c r="C20824" t="s">
        <v>395</v>
      </c>
      <c r="D20824" t="s">
        <v>319</v>
      </c>
      <c r="E20824" t="s">
        <v>396</v>
      </c>
      <c r="F20824" t="s">
        <v>414</v>
      </c>
      <c r="G20824">
        <v>37621</v>
      </c>
      <c r="H20824" t="s">
        <v>16</v>
      </c>
      <c r="I20824" t="s">
        <v>276</v>
      </c>
      <c r="J20824" t="s">
        <v>277</v>
      </c>
      <c r="K20824" t="s">
        <v>278</v>
      </c>
    </row>
    <row r="20825" spans="1:11" x14ac:dyDescent="0.25">
      <c r="A20825">
        <v>2025</v>
      </c>
      <c r="B20825">
        <v>12</v>
      </c>
      <c r="C20825" t="s">
        <v>395</v>
      </c>
      <c r="D20825" t="s">
        <v>321</v>
      </c>
      <c r="E20825" t="s">
        <v>396</v>
      </c>
      <c r="F20825" t="s">
        <v>415</v>
      </c>
      <c r="G20825">
        <v>260</v>
      </c>
      <c r="H20825" t="s">
        <v>16</v>
      </c>
      <c r="I20825" t="s">
        <v>123</v>
      </c>
      <c r="J20825" t="s">
        <v>124</v>
      </c>
      <c r="K20825" t="s">
        <v>125</v>
      </c>
    </row>
    <row r="20826" spans="1:11" x14ac:dyDescent="0.25">
      <c r="A20826">
        <v>2025</v>
      </c>
      <c r="B20826">
        <v>12</v>
      </c>
      <c r="C20826" t="s">
        <v>395</v>
      </c>
      <c r="D20826" t="s">
        <v>321</v>
      </c>
      <c r="E20826" t="s">
        <v>396</v>
      </c>
      <c r="F20826" t="s">
        <v>415</v>
      </c>
      <c r="G20826">
        <v>-22700</v>
      </c>
      <c r="H20826" t="s">
        <v>16</v>
      </c>
      <c r="I20826" t="s">
        <v>276</v>
      </c>
      <c r="J20826" t="s">
        <v>277</v>
      </c>
      <c r="K20826" t="s">
        <v>278</v>
      </c>
    </row>
    <row r="20827" spans="1:11" x14ac:dyDescent="0.25">
      <c r="A20827">
        <v>2025</v>
      </c>
      <c r="B20827">
        <v>12</v>
      </c>
      <c r="C20827" t="s">
        <v>395</v>
      </c>
      <c r="D20827" t="s">
        <v>323</v>
      </c>
      <c r="E20827" t="s">
        <v>396</v>
      </c>
      <c r="F20827" t="s">
        <v>416</v>
      </c>
      <c r="G20827">
        <v>1140</v>
      </c>
      <c r="H20827" t="s">
        <v>16</v>
      </c>
      <c r="I20827" t="s">
        <v>123</v>
      </c>
      <c r="J20827" t="s">
        <v>124</v>
      </c>
      <c r="K20827" t="s">
        <v>125</v>
      </c>
    </row>
    <row r="20828" spans="1:11" x14ac:dyDescent="0.25">
      <c r="A20828">
        <v>2025</v>
      </c>
      <c r="B20828">
        <v>12</v>
      </c>
      <c r="C20828" t="s">
        <v>395</v>
      </c>
      <c r="D20828" t="s">
        <v>323</v>
      </c>
      <c r="E20828" t="s">
        <v>396</v>
      </c>
      <c r="F20828" t="s">
        <v>416</v>
      </c>
      <c r="G20828">
        <v>19672</v>
      </c>
      <c r="H20828" t="s">
        <v>16</v>
      </c>
      <c r="I20828" t="s">
        <v>276</v>
      </c>
      <c r="J20828" t="s">
        <v>277</v>
      </c>
      <c r="K20828" t="s">
        <v>278</v>
      </c>
    </row>
    <row r="20829" spans="1:11" x14ac:dyDescent="0.25">
      <c r="A20829">
        <v>2025</v>
      </c>
      <c r="B20829">
        <v>12</v>
      </c>
      <c r="C20829" t="s">
        <v>395</v>
      </c>
      <c r="D20829" t="s">
        <v>83</v>
      </c>
      <c r="E20829" t="s">
        <v>396</v>
      </c>
      <c r="F20829" t="s">
        <v>417</v>
      </c>
      <c r="G20829">
        <v>206</v>
      </c>
      <c r="H20829" t="s">
        <v>16</v>
      </c>
      <c r="I20829" t="s">
        <v>123</v>
      </c>
      <c r="J20829" t="s">
        <v>124</v>
      </c>
      <c r="K20829" t="s">
        <v>125</v>
      </c>
    </row>
    <row r="20830" spans="1:11" x14ac:dyDescent="0.25">
      <c r="A20830">
        <v>2025</v>
      </c>
      <c r="B20830">
        <v>12</v>
      </c>
      <c r="C20830" t="s">
        <v>395</v>
      </c>
      <c r="D20830" t="s">
        <v>83</v>
      </c>
      <c r="E20830" t="s">
        <v>396</v>
      </c>
      <c r="F20830" t="s">
        <v>417</v>
      </c>
      <c r="G20830">
        <v>103707</v>
      </c>
      <c r="H20830" t="s">
        <v>16</v>
      </c>
      <c r="I20830" t="s">
        <v>276</v>
      </c>
      <c r="J20830" t="s">
        <v>277</v>
      </c>
      <c r="K20830" t="s">
        <v>278</v>
      </c>
    </row>
    <row r="20831" spans="1:11" x14ac:dyDescent="0.25">
      <c r="A20831">
        <v>2025</v>
      </c>
      <c r="B20831">
        <v>12</v>
      </c>
      <c r="C20831" t="s">
        <v>395</v>
      </c>
      <c r="D20831" t="s">
        <v>326</v>
      </c>
      <c r="E20831" t="s">
        <v>396</v>
      </c>
      <c r="F20831" t="s">
        <v>418</v>
      </c>
      <c r="G20831">
        <v>278</v>
      </c>
      <c r="H20831" t="s">
        <v>16</v>
      </c>
      <c r="I20831" t="s">
        <v>123</v>
      </c>
      <c r="J20831" t="s">
        <v>124</v>
      </c>
      <c r="K20831" t="s">
        <v>125</v>
      </c>
    </row>
    <row r="20832" spans="1:11" x14ac:dyDescent="0.25">
      <c r="A20832">
        <v>2025</v>
      </c>
      <c r="B20832">
        <v>12</v>
      </c>
      <c r="C20832" t="s">
        <v>395</v>
      </c>
      <c r="D20832" t="s">
        <v>326</v>
      </c>
      <c r="E20832" t="s">
        <v>396</v>
      </c>
      <c r="F20832" t="s">
        <v>418</v>
      </c>
      <c r="G20832">
        <v>20941</v>
      </c>
      <c r="H20832" t="s">
        <v>16</v>
      </c>
      <c r="I20832" t="s">
        <v>276</v>
      </c>
      <c r="J20832" t="s">
        <v>277</v>
      </c>
      <c r="K20832" t="s">
        <v>278</v>
      </c>
    </row>
    <row r="20833" spans="1:11" x14ac:dyDescent="0.25">
      <c r="A20833">
        <v>2025</v>
      </c>
      <c r="B20833">
        <v>12</v>
      </c>
      <c r="C20833" t="s">
        <v>395</v>
      </c>
      <c r="D20833" t="s">
        <v>328</v>
      </c>
      <c r="E20833" t="s">
        <v>396</v>
      </c>
      <c r="F20833" t="s">
        <v>419</v>
      </c>
      <c r="G20833">
        <v>417</v>
      </c>
      <c r="H20833" t="s">
        <v>16</v>
      </c>
      <c r="I20833" t="s">
        <v>123</v>
      </c>
      <c r="J20833" t="s">
        <v>124</v>
      </c>
      <c r="K20833" t="s">
        <v>125</v>
      </c>
    </row>
    <row r="20834" spans="1:11" x14ac:dyDescent="0.25">
      <c r="A20834">
        <v>2025</v>
      </c>
      <c r="B20834">
        <v>12</v>
      </c>
      <c r="C20834" t="s">
        <v>395</v>
      </c>
      <c r="D20834" t="s">
        <v>328</v>
      </c>
      <c r="E20834" t="s">
        <v>396</v>
      </c>
      <c r="F20834" t="s">
        <v>419</v>
      </c>
      <c r="G20834">
        <v>27170</v>
      </c>
      <c r="H20834" t="s">
        <v>16</v>
      </c>
      <c r="I20834" t="s">
        <v>276</v>
      </c>
      <c r="J20834" t="s">
        <v>277</v>
      </c>
      <c r="K20834" t="s">
        <v>278</v>
      </c>
    </row>
    <row r="20835" spans="1:11" x14ac:dyDescent="0.25">
      <c r="A20835">
        <v>2025</v>
      </c>
      <c r="B20835">
        <v>12</v>
      </c>
      <c r="C20835" t="s">
        <v>395</v>
      </c>
      <c r="D20835" t="s">
        <v>330</v>
      </c>
      <c r="E20835" t="s">
        <v>396</v>
      </c>
      <c r="F20835" t="s">
        <v>420</v>
      </c>
      <c r="G20835">
        <v>398</v>
      </c>
      <c r="H20835" t="s">
        <v>16</v>
      </c>
      <c r="I20835" t="s">
        <v>123</v>
      </c>
      <c r="J20835" t="s">
        <v>124</v>
      </c>
      <c r="K20835" t="s">
        <v>125</v>
      </c>
    </row>
    <row r="20836" spans="1:11" x14ac:dyDescent="0.25">
      <c r="A20836">
        <v>2025</v>
      </c>
      <c r="B20836">
        <v>12</v>
      </c>
      <c r="C20836" t="s">
        <v>395</v>
      </c>
      <c r="D20836" t="s">
        <v>330</v>
      </c>
      <c r="E20836" t="s">
        <v>396</v>
      </c>
      <c r="F20836" t="s">
        <v>420</v>
      </c>
      <c r="G20836">
        <v>19313</v>
      </c>
      <c r="H20836" t="s">
        <v>16</v>
      </c>
      <c r="I20836" t="s">
        <v>276</v>
      </c>
      <c r="J20836" t="s">
        <v>277</v>
      </c>
      <c r="K20836" t="s">
        <v>278</v>
      </c>
    </row>
    <row r="20837" spans="1:11" x14ac:dyDescent="0.25">
      <c r="A20837">
        <v>2025</v>
      </c>
      <c r="B20837">
        <v>12</v>
      </c>
      <c r="C20837" t="s">
        <v>395</v>
      </c>
      <c r="D20837" t="s">
        <v>95</v>
      </c>
      <c r="E20837" t="s">
        <v>396</v>
      </c>
      <c r="F20837" t="s">
        <v>421</v>
      </c>
      <c r="G20837">
        <v>0</v>
      </c>
      <c r="H20837" t="s">
        <v>16</v>
      </c>
      <c r="I20837" t="s">
        <v>123</v>
      </c>
      <c r="J20837" t="s">
        <v>124</v>
      </c>
      <c r="K20837" t="s">
        <v>125</v>
      </c>
    </row>
    <row r="20838" spans="1:11" x14ac:dyDescent="0.25">
      <c r="A20838">
        <v>2025</v>
      </c>
      <c r="B20838">
        <v>12</v>
      </c>
      <c r="C20838" t="s">
        <v>395</v>
      </c>
      <c r="D20838" t="s">
        <v>95</v>
      </c>
      <c r="E20838" t="s">
        <v>396</v>
      </c>
      <c r="F20838" t="s">
        <v>421</v>
      </c>
      <c r="G20838">
        <v>-22450</v>
      </c>
      <c r="H20838" t="s">
        <v>16</v>
      </c>
      <c r="I20838" t="s">
        <v>276</v>
      </c>
      <c r="J20838" t="s">
        <v>277</v>
      </c>
      <c r="K20838" t="s">
        <v>278</v>
      </c>
    </row>
    <row r="20839" spans="1:11" x14ac:dyDescent="0.25">
      <c r="A20839">
        <v>2025</v>
      </c>
      <c r="B20839">
        <v>12</v>
      </c>
      <c r="C20839" t="s">
        <v>395</v>
      </c>
      <c r="D20839" t="s">
        <v>333</v>
      </c>
      <c r="E20839" t="s">
        <v>396</v>
      </c>
      <c r="F20839" t="s">
        <v>422</v>
      </c>
      <c r="G20839">
        <v>400</v>
      </c>
      <c r="H20839" t="s">
        <v>16</v>
      </c>
      <c r="I20839" t="s">
        <v>123</v>
      </c>
      <c r="J20839" t="s">
        <v>124</v>
      </c>
      <c r="K20839" t="s">
        <v>125</v>
      </c>
    </row>
    <row r="20840" spans="1:11" x14ac:dyDescent="0.25">
      <c r="A20840">
        <v>2025</v>
      </c>
      <c r="B20840">
        <v>12</v>
      </c>
      <c r="C20840" t="s">
        <v>395</v>
      </c>
      <c r="D20840" t="s">
        <v>333</v>
      </c>
      <c r="E20840" t="s">
        <v>396</v>
      </c>
      <c r="F20840" t="s">
        <v>422</v>
      </c>
      <c r="G20840">
        <v>15517</v>
      </c>
      <c r="H20840" t="s">
        <v>16</v>
      </c>
      <c r="I20840" t="s">
        <v>276</v>
      </c>
      <c r="J20840" t="s">
        <v>277</v>
      </c>
      <c r="K20840" t="s">
        <v>278</v>
      </c>
    </row>
    <row r="20841" spans="1:11" x14ac:dyDescent="0.25">
      <c r="A20841">
        <v>2025</v>
      </c>
      <c r="B20841">
        <v>12</v>
      </c>
      <c r="C20841" t="s">
        <v>395</v>
      </c>
      <c r="D20841" t="s">
        <v>335</v>
      </c>
      <c r="E20841" t="s">
        <v>396</v>
      </c>
      <c r="F20841" t="s">
        <v>423</v>
      </c>
      <c r="G20841">
        <v>2</v>
      </c>
      <c r="H20841" t="s">
        <v>16</v>
      </c>
      <c r="I20841" t="s">
        <v>123</v>
      </c>
      <c r="J20841" t="s">
        <v>124</v>
      </c>
      <c r="K20841" t="s">
        <v>125</v>
      </c>
    </row>
    <row r="20842" spans="1:11" x14ac:dyDescent="0.25">
      <c r="A20842">
        <v>2025</v>
      </c>
      <c r="B20842">
        <v>12</v>
      </c>
      <c r="C20842" t="s">
        <v>395</v>
      </c>
      <c r="D20842" t="s">
        <v>335</v>
      </c>
      <c r="E20842" t="s">
        <v>396</v>
      </c>
      <c r="F20842" t="s">
        <v>423</v>
      </c>
      <c r="G20842">
        <v>-1556</v>
      </c>
      <c r="H20842" t="s">
        <v>16</v>
      </c>
      <c r="I20842" t="s">
        <v>276</v>
      </c>
      <c r="J20842" t="s">
        <v>277</v>
      </c>
      <c r="K20842" t="s">
        <v>278</v>
      </c>
    </row>
    <row r="20843" spans="1:11" x14ac:dyDescent="0.25">
      <c r="A20843">
        <v>2025</v>
      </c>
      <c r="B20843">
        <v>12</v>
      </c>
      <c r="C20843" t="s">
        <v>395</v>
      </c>
      <c r="D20843" t="s">
        <v>337</v>
      </c>
      <c r="E20843" t="s">
        <v>396</v>
      </c>
      <c r="F20843" t="s">
        <v>424</v>
      </c>
      <c r="G20843">
        <v>325</v>
      </c>
      <c r="H20843" t="s">
        <v>16</v>
      </c>
      <c r="I20843" t="s">
        <v>123</v>
      </c>
      <c r="J20843" t="s">
        <v>124</v>
      </c>
      <c r="K20843" t="s">
        <v>125</v>
      </c>
    </row>
    <row r="20844" spans="1:11" x14ac:dyDescent="0.25">
      <c r="A20844">
        <v>2025</v>
      </c>
      <c r="B20844">
        <v>12</v>
      </c>
      <c r="C20844" t="s">
        <v>395</v>
      </c>
      <c r="D20844" t="s">
        <v>337</v>
      </c>
      <c r="E20844" t="s">
        <v>396</v>
      </c>
      <c r="F20844" t="s">
        <v>424</v>
      </c>
      <c r="G20844">
        <v>10759</v>
      </c>
      <c r="H20844" t="s">
        <v>16</v>
      </c>
      <c r="I20844" t="s">
        <v>276</v>
      </c>
      <c r="J20844" t="s">
        <v>277</v>
      </c>
      <c r="K20844" t="s">
        <v>278</v>
      </c>
    </row>
    <row r="20845" spans="1:11" x14ac:dyDescent="0.25">
      <c r="A20845">
        <v>2025</v>
      </c>
      <c r="B20845">
        <v>12</v>
      </c>
      <c r="C20845" t="s">
        <v>395</v>
      </c>
      <c r="D20845" t="s">
        <v>339</v>
      </c>
      <c r="E20845" t="s">
        <v>396</v>
      </c>
      <c r="F20845" t="s">
        <v>425</v>
      </c>
      <c r="G20845">
        <v>219</v>
      </c>
      <c r="H20845" t="s">
        <v>16</v>
      </c>
      <c r="I20845" t="s">
        <v>123</v>
      </c>
      <c r="J20845" t="s">
        <v>124</v>
      </c>
      <c r="K20845" t="s">
        <v>125</v>
      </c>
    </row>
    <row r="20846" spans="1:11" x14ac:dyDescent="0.25">
      <c r="A20846">
        <v>2025</v>
      </c>
      <c r="B20846">
        <v>12</v>
      </c>
      <c r="C20846" t="s">
        <v>395</v>
      </c>
      <c r="D20846" t="s">
        <v>339</v>
      </c>
      <c r="E20846" t="s">
        <v>396</v>
      </c>
      <c r="F20846" t="s">
        <v>425</v>
      </c>
      <c r="G20846">
        <v>101005</v>
      </c>
      <c r="H20846" t="s">
        <v>16</v>
      </c>
      <c r="I20846" t="s">
        <v>276</v>
      </c>
      <c r="J20846" t="s">
        <v>277</v>
      </c>
      <c r="K20846" t="s">
        <v>278</v>
      </c>
    </row>
    <row r="20847" spans="1:11" x14ac:dyDescent="0.25">
      <c r="A20847">
        <v>2025</v>
      </c>
      <c r="B20847">
        <v>12</v>
      </c>
      <c r="C20847" t="s">
        <v>395</v>
      </c>
      <c r="D20847" t="s">
        <v>110</v>
      </c>
      <c r="E20847" t="s">
        <v>396</v>
      </c>
      <c r="F20847" t="s">
        <v>426</v>
      </c>
      <c r="G20847">
        <v>567</v>
      </c>
      <c r="H20847" t="s">
        <v>16</v>
      </c>
      <c r="I20847" t="s">
        <v>123</v>
      </c>
      <c r="J20847" t="s">
        <v>124</v>
      </c>
      <c r="K20847" t="s">
        <v>125</v>
      </c>
    </row>
    <row r="20848" spans="1:11" x14ac:dyDescent="0.25">
      <c r="A20848">
        <v>2025</v>
      </c>
      <c r="B20848">
        <v>12</v>
      </c>
      <c r="C20848" t="s">
        <v>395</v>
      </c>
      <c r="D20848" t="s">
        <v>110</v>
      </c>
      <c r="E20848" t="s">
        <v>396</v>
      </c>
      <c r="F20848" t="s">
        <v>426</v>
      </c>
      <c r="G20848">
        <v>39851</v>
      </c>
      <c r="H20848" t="s">
        <v>16</v>
      </c>
      <c r="I20848" t="s">
        <v>276</v>
      </c>
      <c r="J20848" t="s">
        <v>277</v>
      </c>
      <c r="K20848" t="s">
        <v>278</v>
      </c>
    </row>
    <row r="20849" spans="1:12" x14ac:dyDescent="0.25">
      <c r="A20849">
        <v>2025</v>
      </c>
      <c r="B20849">
        <v>12</v>
      </c>
      <c r="C20849" t="s">
        <v>395</v>
      </c>
      <c r="D20849" t="s">
        <v>342</v>
      </c>
      <c r="E20849" t="s">
        <v>396</v>
      </c>
      <c r="F20849" t="s">
        <v>427</v>
      </c>
      <c r="G20849">
        <v>280</v>
      </c>
      <c r="H20849" t="s">
        <v>16</v>
      </c>
      <c r="I20849" t="s">
        <v>123</v>
      </c>
      <c r="J20849" t="s">
        <v>124</v>
      </c>
      <c r="K20849" t="s">
        <v>125</v>
      </c>
    </row>
    <row r="20850" spans="1:12" x14ac:dyDescent="0.25">
      <c r="A20850">
        <v>2025</v>
      </c>
      <c r="B20850">
        <v>12</v>
      </c>
      <c r="C20850" t="s">
        <v>395</v>
      </c>
      <c r="D20850" t="s">
        <v>342</v>
      </c>
      <c r="E20850" t="s">
        <v>396</v>
      </c>
      <c r="F20850" t="s">
        <v>427</v>
      </c>
      <c r="G20850">
        <v>103502</v>
      </c>
      <c r="H20850" t="s">
        <v>16</v>
      </c>
      <c r="I20850" t="s">
        <v>276</v>
      </c>
      <c r="J20850" t="s">
        <v>277</v>
      </c>
      <c r="K20850" t="s">
        <v>278</v>
      </c>
    </row>
    <row r="20851" spans="1:12" x14ac:dyDescent="0.25">
      <c r="A20851">
        <v>2025</v>
      </c>
      <c r="B20851">
        <v>12</v>
      </c>
      <c r="C20851" t="s">
        <v>395</v>
      </c>
      <c r="D20851" t="s">
        <v>342</v>
      </c>
      <c r="E20851" t="s">
        <v>396</v>
      </c>
      <c r="F20851" t="s">
        <v>427</v>
      </c>
      <c r="I20851" t="s">
        <v>281</v>
      </c>
      <c r="J20851" t="s">
        <v>283</v>
      </c>
      <c r="K20851" t="s">
        <v>283</v>
      </c>
      <c r="L20851">
        <v>1197</v>
      </c>
    </row>
    <row r="20852" spans="1:12" x14ac:dyDescent="0.25">
      <c r="A20852">
        <v>2025</v>
      </c>
      <c r="B20852">
        <v>12</v>
      </c>
      <c r="C20852" t="s">
        <v>395</v>
      </c>
      <c r="D20852" t="s">
        <v>344</v>
      </c>
      <c r="E20852" t="s">
        <v>396</v>
      </c>
      <c r="F20852" t="s">
        <v>428</v>
      </c>
      <c r="G20852">
        <v>1750</v>
      </c>
      <c r="H20852" t="s">
        <v>16</v>
      </c>
      <c r="I20852" t="s">
        <v>123</v>
      </c>
      <c r="J20852" t="s">
        <v>124</v>
      </c>
      <c r="K20852" t="s">
        <v>125</v>
      </c>
    </row>
    <row r="20853" spans="1:12" x14ac:dyDescent="0.25">
      <c r="A20853">
        <v>2025</v>
      </c>
      <c r="B20853">
        <v>12</v>
      </c>
      <c r="C20853" t="s">
        <v>395</v>
      </c>
      <c r="D20853" t="s">
        <v>344</v>
      </c>
      <c r="E20853" t="s">
        <v>396</v>
      </c>
      <c r="F20853" t="s">
        <v>428</v>
      </c>
      <c r="G20853">
        <v>28643</v>
      </c>
      <c r="H20853" t="s">
        <v>16</v>
      </c>
      <c r="I20853" t="s">
        <v>276</v>
      </c>
      <c r="J20853" t="s">
        <v>277</v>
      </c>
      <c r="K20853" t="s">
        <v>278</v>
      </c>
    </row>
    <row r="20854" spans="1:12" x14ac:dyDescent="0.25">
      <c r="A20854">
        <v>2025</v>
      </c>
      <c r="B20854">
        <v>12</v>
      </c>
      <c r="C20854" t="s">
        <v>395</v>
      </c>
      <c r="D20854" t="s">
        <v>346</v>
      </c>
      <c r="E20854" t="s">
        <v>396</v>
      </c>
      <c r="F20854" t="s">
        <v>429</v>
      </c>
      <c r="G20854">
        <v>1400</v>
      </c>
      <c r="H20854" t="s">
        <v>16</v>
      </c>
      <c r="I20854" t="s">
        <v>123</v>
      </c>
      <c r="J20854" t="s">
        <v>124</v>
      </c>
      <c r="K20854" t="s">
        <v>125</v>
      </c>
    </row>
    <row r="20855" spans="1:12" x14ac:dyDescent="0.25">
      <c r="A20855">
        <v>2025</v>
      </c>
      <c r="B20855">
        <v>12</v>
      </c>
      <c r="C20855" t="s">
        <v>395</v>
      </c>
      <c r="D20855" t="s">
        <v>346</v>
      </c>
      <c r="E20855" t="s">
        <v>396</v>
      </c>
      <c r="F20855" t="s">
        <v>429</v>
      </c>
      <c r="G20855">
        <v>-528</v>
      </c>
      <c r="H20855" t="s">
        <v>16</v>
      </c>
      <c r="I20855" t="s">
        <v>276</v>
      </c>
      <c r="J20855" t="s">
        <v>277</v>
      </c>
      <c r="K20855" t="s">
        <v>278</v>
      </c>
    </row>
    <row r="20856" spans="1:12" x14ac:dyDescent="0.25">
      <c r="A20856">
        <v>2025</v>
      </c>
      <c r="B20856">
        <v>12</v>
      </c>
      <c r="C20856" t="s">
        <v>395</v>
      </c>
      <c r="D20856" t="s">
        <v>348</v>
      </c>
      <c r="E20856" t="s">
        <v>396</v>
      </c>
      <c r="F20856" t="s">
        <v>430</v>
      </c>
      <c r="G20856">
        <v>184556</v>
      </c>
      <c r="H20856" t="s">
        <v>16</v>
      </c>
      <c r="I20856" t="s">
        <v>123</v>
      </c>
      <c r="J20856" t="s">
        <v>124</v>
      </c>
      <c r="K20856" t="s">
        <v>125</v>
      </c>
    </row>
    <row r="20857" spans="1:12" x14ac:dyDescent="0.25">
      <c r="A20857">
        <v>2025</v>
      </c>
      <c r="B20857">
        <v>12</v>
      </c>
      <c r="C20857" t="s">
        <v>395</v>
      </c>
      <c r="D20857" t="s">
        <v>357</v>
      </c>
      <c r="E20857" t="s">
        <v>396</v>
      </c>
      <c r="F20857" t="s">
        <v>431</v>
      </c>
      <c r="G20857">
        <v>7809</v>
      </c>
      <c r="H20857" t="s">
        <v>16</v>
      </c>
      <c r="I20857" t="s">
        <v>129</v>
      </c>
      <c r="J20857" t="s">
        <v>238</v>
      </c>
      <c r="K20857" t="s">
        <v>130</v>
      </c>
    </row>
    <row r="20858" spans="1:12" x14ac:dyDescent="0.25">
      <c r="A20858">
        <v>2025</v>
      </c>
      <c r="B20858">
        <v>12</v>
      </c>
      <c r="C20858" t="s">
        <v>395</v>
      </c>
      <c r="D20858" t="s">
        <v>357</v>
      </c>
      <c r="E20858" t="s">
        <v>396</v>
      </c>
      <c r="F20858" t="s">
        <v>431</v>
      </c>
      <c r="G20858">
        <v>340502</v>
      </c>
      <c r="H20858" t="s">
        <v>16</v>
      </c>
      <c r="I20858" t="s">
        <v>123</v>
      </c>
      <c r="J20858" t="s">
        <v>124</v>
      </c>
      <c r="K20858" t="s">
        <v>125</v>
      </c>
    </row>
    <row r="20859" spans="1:12" x14ac:dyDescent="0.25">
      <c r="A20859">
        <v>2025</v>
      </c>
      <c r="B20859">
        <v>12</v>
      </c>
      <c r="C20859" t="s">
        <v>395</v>
      </c>
      <c r="D20859" t="s">
        <v>357</v>
      </c>
      <c r="E20859" t="s">
        <v>396</v>
      </c>
      <c r="F20859" t="s">
        <v>431</v>
      </c>
      <c r="I20859" t="s">
        <v>432</v>
      </c>
      <c r="J20859" t="s">
        <v>433</v>
      </c>
      <c r="K20859" t="s">
        <v>433</v>
      </c>
      <c r="L20859">
        <v>78637.83</v>
      </c>
    </row>
    <row r="20860" spans="1:12" x14ac:dyDescent="0.25">
      <c r="A20860">
        <v>2025</v>
      </c>
      <c r="B20860">
        <v>12</v>
      </c>
      <c r="C20860" t="s">
        <v>434</v>
      </c>
      <c r="D20860" t="s">
        <v>435</v>
      </c>
      <c r="E20860" t="s">
        <v>213</v>
      </c>
      <c r="F20860" t="s">
        <v>436</v>
      </c>
      <c r="G20860">
        <v>4000</v>
      </c>
      <c r="H20860" t="s">
        <v>16</v>
      </c>
      <c r="I20860" t="s">
        <v>239</v>
      </c>
      <c r="J20860" t="s">
        <v>240</v>
      </c>
      <c r="K20860" t="s">
        <v>241</v>
      </c>
    </row>
    <row r="20861" spans="1:12" x14ac:dyDescent="0.25">
      <c r="A20861">
        <v>2025</v>
      </c>
      <c r="B20861">
        <v>12</v>
      </c>
      <c r="C20861" t="s">
        <v>434</v>
      </c>
      <c r="D20861" t="s">
        <v>435</v>
      </c>
      <c r="E20861" t="s">
        <v>213</v>
      </c>
      <c r="F20861" t="s">
        <v>436</v>
      </c>
      <c r="G20861">
        <v>400</v>
      </c>
      <c r="H20861" t="s">
        <v>16</v>
      </c>
      <c r="I20861" t="s">
        <v>244</v>
      </c>
      <c r="J20861" t="s">
        <v>273</v>
      </c>
      <c r="K20861" t="s">
        <v>245</v>
      </c>
    </row>
    <row r="20862" spans="1:12" x14ac:dyDescent="0.25">
      <c r="A20862">
        <v>2025</v>
      </c>
      <c r="B20862">
        <v>12</v>
      </c>
      <c r="C20862" t="s">
        <v>434</v>
      </c>
      <c r="D20862" t="s">
        <v>435</v>
      </c>
      <c r="E20862" t="s">
        <v>213</v>
      </c>
      <c r="F20862" t="s">
        <v>436</v>
      </c>
      <c r="G20862">
        <v>60</v>
      </c>
      <c r="H20862" t="s">
        <v>16</v>
      </c>
      <c r="I20862" t="s">
        <v>279</v>
      </c>
      <c r="J20862" t="s">
        <v>286</v>
      </c>
      <c r="K20862" t="s">
        <v>280</v>
      </c>
    </row>
    <row r="20863" spans="1:12" x14ac:dyDescent="0.25">
      <c r="A20863">
        <v>2025</v>
      </c>
      <c r="B20863">
        <v>12</v>
      </c>
      <c r="C20863" t="s">
        <v>434</v>
      </c>
      <c r="D20863" t="s">
        <v>435</v>
      </c>
      <c r="E20863" t="s">
        <v>213</v>
      </c>
      <c r="F20863" t="s">
        <v>436</v>
      </c>
      <c r="G20863">
        <v>900</v>
      </c>
      <c r="H20863" t="s">
        <v>16</v>
      </c>
      <c r="I20863" t="s">
        <v>432</v>
      </c>
      <c r="J20863" t="s">
        <v>437</v>
      </c>
      <c r="K20863" t="s">
        <v>433</v>
      </c>
    </row>
    <row r="20864" spans="1:12" x14ac:dyDescent="0.25">
      <c r="A20864">
        <v>2025</v>
      </c>
      <c r="B20864">
        <v>12</v>
      </c>
      <c r="C20864" t="s">
        <v>438</v>
      </c>
      <c r="D20864" t="s">
        <v>439</v>
      </c>
      <c r="E20864" t="s">
        <v>191</v>
      </c>
      <c r="F20864" t="s">
        <v>440</v>
      </c>
      <c r="G20864">
        <v>110237</v>
      </c>
      <c r="H20864" t="s">
        <v>16</v>
      </c>
      <c r="I20864" t="s">
        <v>129</v>
      </c>
      <c r="J20864" t="s">
        <v>238</v>
      </c>
      <c r="K20864" t="s">
        <v>130</v>
      </c>
    </row>
    <row r="20865" spans="1:12" x14ac:dyDescent="0.25">
      <c r="A20865">
        <v>2025</v>
      </c>
      <c r="B20865">
        <v>12</v>
      </c>
      <c r="C20865" t="s">
        <v>438</v>
      </c>
      <c r="D20865" t="s">
        <v>190</v>
      </c>
      <c r="E20865" t="s">
        <v>191</v>
      </c>
      <c r="F20865" t="s">
        <v>441</v>
      </c>
      <c r="G20865">
        <v>1458</v>
      </c>
      <c r="H20865" t="s">
        <v>16</v>
      </c>
      <c r="I20865" t="s">
        <v>129</v>
      </c>
      <c r="J20865" t="s">
        <v>238</v>
      </c>
      <c r="K20865" t="s">
        <v>130</v>
      </c>
    </row>
    <row r="20866" spans="1:12" x14ac:dyDescent="0.25">
      <c r="A20866">
        <v>2025</v>
      </c>
      <c r="B20866">
        <v>12</v>
      </c>
      <c r="C20866" t="s">
        <v>438</v>
      </c>
      <c r="D20866" t="s">
        <v>190</v>
      </c>
      <c r="E20866" t="s">
        <v>191</v>
      </c>
      <c r="F20866" t="s">
        <v>441</v>
      </c>
      <c r="G20866">
        <v>22108</v>
      </c>
      <c r="H20866" t="s">
        <v>16</v>
      </c>
      <c r="I20866" t="s">
        <v>239</v>
      </c>
      <c r="J20866" t="s">
        <v>240</v>
      </c>
      <c r="K20866" t="s">
        <v>241</v>
      </c>
      <c r="L20866">
        <v>7152.6</v>
      </c>
    </row>
    <row r="20867" spans="1:12" x14ac:dyDescent="0.25">
      <c r="A20867">
        <v>2025</v>
      </c>
      <c r="B20867">
        <v>12</v>
      </c>
      <c r="C20867" t="s">
        <v>438</v>
      </c>
      <c r="D20867" t="s">
        <v>190</v>
      </c>
      <c r="E20867" t="s">
        <v>191</v>
      </c>
      <c r="F20867" t="s">
        <v>441</v>
      </c>
      <c r="G20867">
        <v>417</v>
      </c>
      <c r="H20867" t="s">
        <v>16</v>
      </c>
      <c r="I20867" t="s">
        <v>432</v>
      </c>
      <c r="J20867" t="s">
        <v>437</v>
      </c>
      <c r="K20867" t="s">
        <v>433</v>
      </c>
    </row>
    <row r="20868" spans="1:12" x14ac:dyDescent="0.25">
      <c r="A20868">
        <v>2025</v>
      </c>
      <c r="B20868">
        <v>12</v>
      </c>
      <c r="C20868" t="s">
        <v>442</v>
      </c>
      <c r="D20868" t="s">
        <v>442</v>
      </c>
      <c r="E20868" t="s">
        <v>213</v>
      </c>
      <c r="F20868" t="s">
        <v>443</v>
      </c>
      <c r="G20868">
        <v>5500</v>
      </c>
      <c r="H20868" t="s">
        <v>16</v>
      </c>
      <c r="I20868" t="s">
        <v>129</v>
      </c>
      <c r="J20868" t="s">
        <v>238</v>
      </c>
      <c r="K20868" t="s">
        <v>130</v>
      </c>
    </row>
    <row r="20869" spans="1:12" x14ac:dyDescent="0.25">
      <c r="A20869">
        <v>2025</v>
      </c>
      <c r="B20869">
        <v>12</v>
      </c>
      <c r="C20869" t="s">
        <v>442</v>
      </c>
      <c r="D20869" t="s">
        <v>444</v>
      </c>
      <c r="E20869" t="s">
        <v>213</v>
      </c>
      <c r="F20869" t="s">
        <v>445</v>
      </c>
      <c r="G20869">
        <v>0</v>
      </c>
      <c r="H20869" t="s">
        <v>16</v>
      </c>
      <c r="I20869" t="s">
        <v>129</v>
      </c>
      <c r="J20869" t="s">
        <v>238</v>
      </c>
      <c r="K20869" t="s">
        <v>130</v>
      </c>
    </row>
    <row r="20870" spans="1:12" x14ac:dyDescent="0.25">
      <c r="A20870">
        <v>2025</v>
      </c>
      <c r="B20870">
        <v>12</v>
      </c>
      <c r="C20870" t="s">
        <v>446</v>
      </c>
      <c r="D20870" t="s">
        <v>447</v>
      </c>
      <c r="E20870" t="s">
        <v>210</v>
      </c>
      <c r="F20870" t="s">
        <v>448</v>
      </c>
      <c r="G20870">
        <v>1000</v>
      </c>
      <c r="H20870" t="s">
        <v>16</v>
      </c>
      <c r="I20870" t="s">
        <v>129</v>
      </c>
      <c r="J20870" t="s">
        <v>238</v>
      </c>
      <c r="K20870" t="s">
        <v>130</v>
      </c>
      <c r="L20870">
        <v>35066</v>
      </c>
    </row>
    <row r="20871" spans="1:12" x14ac:dyDescent="0.25">
      <c r="A20871">
        <v>2025</v>
      </c>
      <c r="B20871">
        <v>12</v>
      </c>
      <c r="C20871" t="s">
        <v>446</v>
      </c>
      <c r="D20871" t="s">
        <v>447</v>
      </c>
      <c r="E20871" t="s">
        <v>210</v>
      </c>
      <c r="F20871" t="s">
        <v>448</v>
      </c>
      <c r="G20871">
        <v>7000</v>
      </c>
      <c r="H20871" t="s">
        <v>16</v>
      </c>
      <c r="I20871" t="s">
        <v>123</v>
      </c>
      <c r="J20871" t="s">
        <v>124</v>
      </c>
      <c r="K20871" t="s">
        <v>125</v>
      </c>
    </row>
    <row r="20872" spans="1:12" x14ac:dyDescent="0.25">
      <c r="A20872">
        <v>2025</v>
      </c>
      <c r="B20872">
        <v>12</v>
      </c>
      <c r="C20872" t="s">
        <v>449</v>
      </c>
      <c r="D20872" t="s">
        <v>450</v>
      </c>
      <c r="E20872" t="s">
        <v>396</v>
      </c>
      <c r="F20872" t="s">
        <v>451</v>
      </c>
      <c r="G20872">
        <v>0</v>
      </c>
      <c r="H20872" t="s">
        <v>16</v>
      </c>
      <c r="I20872" t="s">
        <v>129</v>
      </c>
      <c r="J20872" t="s">
        <v>238</v>
      </c>
      <c r="K20872" t="s">
        <v>130</v>
      </c>
    </row>
    <row r="20873" spans="1:12" x14ac:dyDescent="0.25">
      <c r="A20873">
        <v>2025</v>
      </c>
      <c r="B20873">
        <v>12</v>
      </c>
      <c r="C20873" t="s">
        <v>449</v>
      </c>
      <c r="D20873" t="s">
        <v>450</v>
      </c>
      <c r="E20873" t="s">
        <v>396</v>
      </c>
      <c r="F20873" t="s">
        <v>451</v>
      </c>
      <c r="G20873">
        <v>250000</v>
      </c>
      <c r="H20873" t="s">
        <v>16</v>
      </c>
      <c r="I20873" t="s">
        <v>123</v>
      </c>
      <c r="J20873" t="s">
        <v>124</v>
      </c>
      <c r="K20873" t="s">
        <v>125</v>
      </c>
    </row>
    <row r="20874" spans="1:12" x14ac:dyDescent="0.25">
      <c r="A20874">
        <v>2025</v>
      </c>
      <c r="B20874">
        <v>12</v>
      </c>
      <c r="C20874" t="s">
        <v>449</v>
      </c>
      <c r="D20874" t="s">
        <v>450</v>
      </c>
      <c r="E20874" t="s">
        <v>396</v>
      </c>
      <c r="F20874" t="s">
        <v>451</v>
      </c>
      <c r="G20874">
        <v>0</v>
      </c>
      <c r="H20874" t="s">
        <v>16</v>
      </c>
      <c r="I20874" t="s">
        <v>281</v>
      </c>
      <c r="J20874" t="s">
        <v>282</v>
      </c>
      <c r="K20874" t="s">
        <v>283</v>
      </c>
    </row>
    <row r="20875" spans="1:12" x14ac:dyDescent="0.25">
      <c r="A20875">
        <v>2025</v>
      </c>
      <c r="B20875">
        <v>12</v>
      </c>
      <c r="C20875" t="s">
        <v>449</v>
      </c>
      <c r="D20875" t="s">
        <v>450</v>
      </c>
      <c r="E20875" t="s">
        <v>396</v>
      </c>
      <c r="F20875" t="s">
        <v>451</v>
      </c>
      <c r="G20875">
        <v>0</v>
      </c>
      <c r="H20875" t="s">
        <v>16</v>
      </c>
      <c r="I20875" t="s">
        <v>432</v>
      </c>
      <c r="J20875" t="s">
        <v>437</v>
      </c>
      <c r="K20875" t="s">
        <v>433</v>
      </c>
    </row>
    <row r="20876" spans="1:12" x14ac:dyDescent="0.25">
      <c r="A20876">
        <v>2025</v>
      </c>
      <c r="B20876">
        <v>12</v>
      </c>
      <c r="C20876" t="s">
        <v>449</v>
      </c>
      <c r="D20876" t="s">
        <v>450</v>
      </c>
      <c r="E20876" t="s">
        <v>396</v>
      </c>
      <c r="F20876" t="s">
        <v>451</v>
      </c>
      <c r="G20876">
        <v>0</v>
      </c>
      <c r="H20876" t="s">
        <v>16</v>
      </c>
      <c r="I20876" t="s">
        <v>452</v>
      </c>
      <c r="J20876" t="s">
        <v>453</v>
      </c>
    </row>
    <row r="20877" spans="1:12" x14ac:dyDescent="0.25">
      <c r="A20877">
        <v>2025</v>
      </c>
      <c r="B20877">
        <v>12</v>
      </c>
      <c r="C20877" t="s">
        <v>456</v>
      </c>
      <c r="D20877" t="s">
        <v>457</v>
      </c>
      <c r="E20877" t="s">
        <v>396</v>
      </c>
      <c r="F20877" t="s">
        <v>458</v>
      </c>
      <c r="G20877">
        <v>0</v>
      </c>
      <c r="H20877" t="s">
        <v>16</v>
      </c>
      <c r="I20877" t="s">
        <v>129</v>
      </c>
      <c r="J20877" t="s">
        <v>238</v>
      </c>
      <c r="K20877" t="s">
        <v>130</v>
      </c>
    </row>
    <row r="20878" spans="1:12" x14ac:dyDescent="0.25">
      <c r="A20878">
        <v>2025</v>
      </c>
      <c r="B20878">
        <v>12</v>
      </c>
      <c r="C20878" t="s">
        <v>456</v>
      </c>
      <c r="D20878" t="s">
        <v>457</v>
      </c>
      <c r="E20878" t="s">
        <v>396</v>
      </c>
      <c r="F20878" t="s">
        <v>458</v>
      </c>
      <c r="G20878">
        <v>0</v>
      </c>
      <c r="H20878" t="s">
        <v>16</v>
      </c>
      <c r="I20878" t="s">
        <v>123</v>
      </c>
      <c r="J20878" t="s">
        <v>124</v>
      </c>
      <c r="K20878" t="s">
        <v>125</v>
      </c>
      <c r="L20878">
        <v>1500</v>
      </c>
    </row>
    <row r="20879" spans="1:12" x14ac:dyDescent="0.25">
      <c r="A20879">
        <v>2025</v>
      </c>
      <c r="B20879">
        <v>12</v>
      </c>
      <c r="C20879" t="s">
        <v>456</v>
      </c>
      <c r="D20879" t="s">
        <v>457</v>
      </c>
      <c r="E20879" t="s">
        <v>396</v>
      </c>
      <c r="F20879" t="s">
        <v>458</v>
      </c>
      <c r="G20879">
        <v>0</v>
      </c>
      <c r="H20879" t="s">
        <v>16</v>
      </c>
      <c r="I20879" t="s">
        <v>281</v>
      </c>
      <c r="J20879" t="s">
        <v>282</v>
      </c>
      <c r="K20879" t="s">
        <v>283</v>
      </c>
      <c r="L20879">
        <v>13500</v>
      </c>
    </row>
    <row r="20880" spans="1:12" x14ac:dyDescent="0.25">
      <c r="A20880">
        <v>2025</v>
      </c>
      <c r="B20880">
        <v>12</v>
      </c>
      <c r="C20880" t="s">
        <v>456</v>
      </c>
      <c r="D20880" t="s">
        <v>457</v>
      </c>
      <c r="E20880" t="s">
        <v>396</v>
      </c>
      <c r="F20880" t="s">
        <v>458</v>
      </c>
      <c r="G20880">
        <v>-25000</v>
      </c>
      <c r="H20880" t="s">
        <v>16</v>
      </c>
      <c r="I20880" t="s">
        <v>432</v>
      </c>
      <c r="J20880" t="s">
        <v>437</v>
      </c>
      <c r="K20880" t="s">
        <v>433</v>
      </c>
    </row>
    <row r="20881" spans="1:12" x14ac:dyDescent="0.25">
      <c r="A20881">
        <v>2025</v>
      </c>
      <c r="B20881">
        <v>12</v>
      </c>
      <c r="C20881" t="s">
        <v>459</v>
      </c>
      <c r="D20881" t="s">
        <v>459</v>
      </c>
      <c r="E20881" t="s">
        <v>213</v>
      </c>
      <c r="F20881" t="s">
        <v>460</v>
      </c>
      <c r="G20881">
        <v>159520</v>
      </c>
      <c r="H20881" t="s">
        <v>16</v>
      </c>
      <c r="I20881" t="s">
        <v>123</v>
      </c>
      <c r="J20881" t="s">
        <v>124</v>
      </c>
      <c r="K20881" t="s">
        <v>125</v>
      </c>
    </row>
    <row r="20882" spans="1:12" x14ac:dyDescent="0.25">
      <c r="A20882">
        <v>2025</v>
      </c>
      <c r="B20882">
        <v>12</v>
      </c>
      <c r="C20882" t="s">
        <v>459</v>
      </c>
      <c r="D20882" t="s">
        <v>461</v>
      </c>
      <c r="E20882" t="s">
        <v>213</v>
      </c>
      <c r="F20882" t="s">
        <v>462</v>
      </c>
      <c r="G20882">
        <v>500000</v>
      </c>
      <c r="H20882" t="s">
        <v>16</v>
      </c>
      <c r="I20882" t="s">
        <v>129</v>
      </c>
      <c r="J20882" t="s">
        <v>238</v>
      </c>
      <c r="K20882" t="s">
        <v>130</v>
      </c>
      <c r="L20882">
        <v>65818.350000000006</v>
      </c>
    </row>
    <row r="20883" spans="1:12" x14ac:dyDescent="0.25">
      <c r="A20883">
        <v>2025</v>
      </c>
      <c r="B20883">
        <v>12</v>
      </c>
      <c r="C20883" t="s">
        <v>459</v>
      </c>
      <c r="D20883" t="s">
        <v>461</v>
      </c>
      <c r="E20883" t="s">
        <v>213</v>
      </c>
      <c r="F20883" t="s">
        <v>462</v>
      </c>
      <c r="G20883">
        <v>160640</v>
      </c>
      <c r="H20883" t="s">
        <v>16</v>
      </c>
      <c r="I20883" t="s">
        <v>123</v>
      </c>
      <c r="J20883" t="s">
        <v>124</v>
      </c>
      <c r="K20883" t="s">
        <v>125</v>
      </c>
    </row>
    <row r="20884" spans="1:12" x14ac:dyDescent="0.25">
      <c r="A20884">
        <v>2025</v>
      </c>
      <c r="B20884">
        <v>12</v>
      </c>
      <c r="C20884" t="s">
        <v>463</v>
      </c>
      <c r="D20884" t="s">
        <v>464</v>
      </c>
      <c r="E20884" t="s">
        <v>390</v>
      </c>
      <c r="F20884" t="s">
        <v>465</v>
      </c>
      <c r="G20884">
        <v>0</v>
      </c>
      <c r="H20884" t="s">
        <v>16</v>
      </c>
      <c r="I20884" t="s">
        <v>123</v>
      </c>
      <c r="J20884" t="s">
        <v>124</v>
      </c>
      <c r="K20884" t="s">
        <v>125</v>
      </c>
    </row>
    <row r="20885" spans="1:12" x14ac:dyDescent="0.25">
      <c r="A20885">
        <v>2025</v>
      </c>
      <c r="B20885">
        <v>12</v>
      </c>
      <c r="C20885" t="s">
        <v>463</v>
      </c>
      <c r="D20885" t="s">
        <v>464</v>
      </c>
      <c r="E20885" t="s">
        <v>390</v>
      </c>
      <c r="F20885" t="s">
        <v>465</v>
      </c>
      <c r="G20885">
        <v>19335</v>
      </c>
      <c r="H20885" t="s">
        <v>16</v>
      </c>
      <c r="I20885" t="s">
        <v>239</v>
      </c>
      <c r="J20885" t="s">
        <v>240</v>
      </c>
      <c r="K20885" t="s">
        <v>241</v>
      </c>
    </row>
    <row r="20886" spans="1:12" x14ac:dyDescent="0.25">
      <c r="A20886">
        <v>2025</v>
      </c>
      <c r="B20886">
        <v>12</v>
      </c>
      <c r="C20886" t="s">
        <v>463</v>
      </c>
      <c r="D20886" t="s">
        <v>464</v>
      </c>
      <c r="E20886" t="s">
        <v>390</v>
      </c>
      <c r="F20886" t="s">
        <v>465</v>
      </c>
      <c r="G20886">
        <v>1600</v>
      </c>
      <c r="H20886" t="s">
        <v>16</v>
      </c>
      <c r="I20886" t="s">
        <v>244</v>
      </c>
      <c r="J20886" t="s">
        <v>273</v>
      </c>
      <c r="K20886" t="s">
        <v>245</v>
      </c>
    </row>
    <row r="20887" spans="1:12" x14ac:dyDescent="0.25">
      <c r="A20887">
        <v>2025</v>
      </c>
      <c r="B20887">
        <v>12</v>
      </c>
      <c r="C20887" t="s">
        <v>466</v>
      </c>
      <c r="D20887" t="s">
        <v>467</v>
      </c>
      <c r="E20887" t="s">
        <v>396</v>
      </c>
      <c r="F20887" t="s">
        <v>468</v>
      </c>
      <c r="G20887">
        <v>14275</v>
      </c>
      <c r="H20887" t="s">
        <v>16</v>
      </c>
      <c r="I20887" t="s">
        <v>239</v>
      </c>
      <c r="J20887" t="s">
        <v>240</v>
      </c>
      <c r="K20887" t="s">
        <v>241</v>
      </c>
    </row>
    <row r="20888" spans="1:12" x14ac:dyDescent="0.25">
      <c r="A20888">
        <v>2025</v>
      </c>
      <c r="B20888">
        <v>12</v>
      </c>
      <c r="C20888" t="s">
        <v>469</v>
      </c>
      <c r="D20888" t="s">
        <v>182</v>
      </c>
      <c r="E20888" t="s">
        <v>393</v>
      </c>
      <c r="F20888" t="s">
        <v>470</v>
      </c>
      <c r="G20888">
        <v>3000</v>
      </c>
      <c r="H20888" t="s">
        <v>16</v>
      </c>
      <c r="I20888" t="s">
        <v>129</v>
      </c>
      <c r="J20888" t="s">
        <v>238</v>
      </c>
      <c r="K20888" t="s">
        <v>130</v>
      </c>
    </row>
    <row r="20889" spans="1:12" x14ac:dyDescent="0.25">
      <c r="A20889">
        <v>2025</v>
      </c>
      <c r="B20889">
        <v>12</v>
      </c>
      <c r="C20889" t="s">
        <v>469</v>
      </c>
      <c r="D20889" t="s">
        <v>182</v>
      </c>
      <c r="E20889" t="s">
        <v>393</v>
      </c>
      <c r="F20889" t="s">
        <v>470</v>
      </c>
      <c r="G20889">
        <v>10000</v>
      </c>
      <c r="H20889" t="s">
        <v>16</v>
      </c>
      <c r="I20889" t="s">
        <v>239</v>
      </c>
      <c r="J20889" t="s">
        <v>240</v>
      </c>
      <c r="K20889" t="s">
        <v>241</v>
      </c>
      <c r="L20889">
        <v>5833.47</v>
      </c>
    </row>
    <row r="20890" spans="1:12" x14ac:dyDescent="0.25">
      <c r="A20890">
        <v>2025</v>
      </c>
      <c r="B20890">
        <v>12</v>
      </c>
      <c r="C20890" t="s">
        <v>469</v>
      </c>
      <c r="D20890" t="s">
        <v>182</v>
      </c>
      <c r="E20890" t="s">
        <v>393</v>
      </c>
      <c r="F20890" t="s">
        <v>470</v>
      </c>
      <c r="G20890">
        <v>1000</v>
      </c>
      <c r="H20890" t="s">
        <v>16</v>
      </c>
      <c r="I20890" t="s">
        <v>244</v>
      </c>
      <c r="J20890" t="s">
        <v>273</v>
      </c>
      <c r="K20890" t="s">
        <v>245</v>
      </c>
    </row>
    <row r="20891" spans="1:12" x14ac:dyDescent="0.25">
      <c r="A20891">
        <v>2025</v>
      </c>
      <c r="B20891">
        <v>12</v>
      </c>
      <c r="C20891" t="s">
        <v>469</v>
      </c>
      <c r="D20891" t="s">
        <v>182</v>
      </c>
      <c r="E20891" t="s">
        <v>393</v>
      </c>
      <c r="F20891" t="s">
        <v>470</v>
      </c>
      <c r="G20891">
        <v>1000</v>
      </c>
      <c r="H20891" t="s">
        <v>16</v>
      </c>
      <c r="I20891" t="s">
        <v>279</v>
      </c>
      <c r="J20891" t="s">
        <v>286</v>
      </c>
      <c r="K20891" t="s">
        <v>280</v>
      </c>
    </row>
    <row r="20892" spans="1:12" x14ac:dyDescent="0.25">
      <c r="A20892">
        <v>2025</v>
      </c>
      <c r="B20892">
        <v>12</v>
      </c>
      <c r="C20892" t="s">
        <v>469</v>
      </c>
      <c r="D20892" t="s">
        <v>182</v>
      </c>
      <c r="E20892" t="s">
        <v>393</v>
      </c>
      <c r="F20892" t="s">
        <v>470</v>
      </c>
      <c r="G20892">
        <v>10000</v>
      </c>
      <c r="H20892" t="s">
        <v>16</v>
      </c>
      <c r="I20892" t="s">
        <v>432</v>
      </c>
      <c r="J20892" t="s">
        <v>437</v>
      </c>
      <c r="K20892" t="s">
        <v>433</v>
      </c>
    </row>
    <row r="20893" spans="1:12" x14ac:dyDescent="0.25">
      <c r="A20893">
        <v>2025</v>
      </c>
      <c r="B20893">
        <v>12</v>
      </c>
      <c r="C20893" t="s">
        <v>471</v>
      </c>
      <c r="D20893" t="s">
        <v>472</v>
      </c>
      <c r="E20893" t="s">
        <v>185</v>
      </c>
      <c r="F20893" t="s">
        <v>473</v>
      </c>
      <c r="G20893">
        <v>2000</v>
      </c>
      <c r="H20893" t="s">
        <v>16</v>
      </c>
      <c r="I20893" t="s">
        <v>129</v>
      </c>
      <c r="J20893" t="s">
        <v>238</v>
      </c>
      <c r="K20893" t="s">
        <v>130</v>
      </c>
    </row>
    <row r="20894" spans="1:12" x14ac:dyDescent="0.25">
      <c r="A20894">
        <v>2025</v>
      </c>
      <c r="B20894">
        <v>12</v>
      </c>
      <c r="C20894" t="s">
        <v>471</v>
      </c>
      <c r="D20894" t="s">
        <v>472</v>
      </c>
      <c r="E20894" t="s">
        <v>185</v>
      </c>
      <c r="F20894" t="s">
        <v>473</v>
      </c>
      <c r="G20894">
        <v>9000</v>
      </c>
      <c r="H20894" t="s">
        <v>16</v>
      </c>
      <c r="I20894" t="s">
        <v>239</v>
      </c>
      <c r="J20894" t="s">
        <v>240</v>
      </c>
      <c r="K20894" t="s">
        <v>241</v>
      </c>
      <c r="L20894">
        <v>7201.68</v>
      </c>
    </row>
    <row r="20895" spans="1:12" x14ac:dyDescent="0.25">
      <c r="A20895">
        <v>2025</v>
      </c>
      <c r="B20895">
        <v>12</v>
      </c>
      <c r="C20895" t="s">
        <v>471</v>
      </c>
      <c r="D20895" t="s">
        <v>472</v>
      </c>
      <c r="E20895" t="s">
        <v>185</v>
      </c>
      <c r="F20895" t="s">
        <v>473</v>
      </c>
      <c r="G20895">
        <v>5000</v>
      </c>
      <c r="H20895" t="s">
        <v>16</v>
      </c>
      <c r="I20895" t="s">
        <v>244</v>
      </c>
      <c r="J20895" t="s">
        <v>273</v>
      </c>
      <c r="K20895" t="s">
        <v>245</v>
      </c>
    </row>
    <row r="20896" spans="1:12" x14ac:dyDescent="0.25">
      <c r="A20896">
        <v>2025</v>
      </c>
      <c r="B20896">
        <v>12</v>
      </c>
      <c r="C20896" t="s">
        <v>471</v>
      </c>
      <c r="D20896" t="s">
        <v>472</v>
      </c>
      <c r="E20896" t="s">
        <v>185</v>
      </c>
      <c r="F20896" t="s">
        <v>473</v>
      </c>
      <c r="G20896">
        <v>1000</v>
      </c>
      <c r="H20896" t="s">
        <v>16</v>
      </c>
      <c r="I20896" t="s">
        <v>281</v>
      </c>
      <c r="J20896" t="s">
        <v>282</v>
      </c>
      <c r="K20896" t="s">
        <v>283</v>
      </c>
    </row>
    <row r="20897" spans="1:12" x14ac:dyDescent="0.25">
      <c r="A20897">
        <v>2025</v>
      </c>
      <c r="B20897">
        <v>12</v>
      </c>
      <c r="C20897" t="s">
        <v>476</v>
      </c>
      <c r="D20897" t="s">
        <v>477</v>
      </c>
      <c r="E20897" t="s">
        <v>213</v>
      </c>
      <c r="F20897" t="s">
        <v>478</v>
      </c>
      <c r="G20897">
        <v>800000</v>
      </c>
      <c r="H20897" t="s">
        <v>16</v>
      </c>
      <c r="I20897" t="s">
        <v>129</v>
      </c>
      <c r="J20897" t="s">
        <v>238</v>
      </c>
      <c r="K20897" t="s">
        <v>130</v>
      </c>
    </row>
    <row r="20898" spans="1:12" x14ac:dyDescent="0.25">
      <c r="A20898">
        <v>2025</v>
      </c>
      <c r="B20898">
        <v>12</v>
      </c>
      <c r="C20898" t="s">
        <v>476</v>
      </c>
      <c r="D20898" t="s">
        <v>477</v>
      </c>
      <c r="E20898" t="s">
        <v>213</v>
      </c>
      <c r="F20898" t="s">
        <v>478</v>
      </c>
      <c r="G20898">
        <v>100000</v>
      </c>
      <c r="H20898" t="s">
        <v>16</v>
      </c>
      <c r="I20898" t="s">
        <v>123</v>
      </c>
      <c r="J20898" t="s">
        <v>124</v>
      </c>
      <c r="K20898" t="s">
        <v>125</v>
      </c>
    </row>
    <row r="20899" spans="1:12" x14ac:dyDescent="0.25">
      <c r="A20899">
        <v>2025</v>
      </c>
      <c r="B20899">
        <v>12</v>
      </c>
      <c r="C20899" t="s">
        <v>479</v>
      </c>
      <c r="D20899" t="s">
        <v>480</v>
      </c>
      <c r="E20899" t="s">
        <v>213</v>
      </c>
      <c r="F20899" t="s">
        <v>481</v>
      </c>
      <c r="G20899">
        <v>255853</v>
      </c>
      <c r="H20899" t="s">
        <v>16</v>
      </c>
      <c r="I20899" t="s">
        <v>129</v>
      </c>
      <c r="J20899" t="s">
        <v>238</v>
      </c>
      <c r="K20899" t="s">
        <v>130</v>
      </c>
    </row>
    <row r="20900" spans="1:12" x14ac:dyDescent="0.25">
      <c r="A20900">
        <v>2025</v>
      </c>
      <c r="B20900">
        <v>12</v>
      </c>
      <c r="C20900" t="s">
        <v>479</v>
      </c>
      <c r="D20900" t="s">
        <v>480</v>
      </c>
      <c r="E20900" t="s">
        <v>213</v>
      </c>
      <c r="F20900" t="s">
        <v>481</v>
      </c>
      <c r="G20900">
        <v>300000</v>
      </c>
      <c r="H20900" t="s">
        <v>16</v>
      </c>
      <c r="I20900" t="s">
        <v>123</v>
      </c>
      <c r="J20900" t="s">
        <v>124</v>
      </c>
      <c r="K20900" t="s">
        <v>125</v>
      </c>
    </row>
    <row r="20901" spans="1:12" x14ac:dyDescent="0.25">
      <c r="A20901">
        <v>2025</v>
      </c>
      <c r="B20901">
        <v>12</v>
      </c>
      <c r="C20901" t="s">
        <v>479</v>
      </c>
      <c r="D20901" t="s">
        <v>480</v>
      </c>
      <c r="E20901" t="s">
        <v>213</v>
      </c>
      <c r="F20901" t="s">
        <v>481</v>
      </c>
      <c r="G20901">
        <v>20000</v>
      </c>
      <c r="H20901" t="s">
        <v>16</v>
      </c>
      <c r="I20901" t="s">
        <v>279</v>
      </c>
      <c r="J20901" t="s">
        <v>286</v>
      </c>
      <c r="K20901" t="s">
        <v>280</v>
      </c>
    </row>
    <row r="20902" spans="1:12" x14ac:dyDescent="0.25">
      <c r="A20902">
        <v>2025</v>
      </c>
      <c r="B20902">
        <v>12</v>
      </c>
      <c r="C20902" t="s">
        <v>482</v>
      </c>
      <c r="D20902" t="s">
        <v>483</v>
      </c>
      <c r="E20902" t="s">
        <v>213</v>
      </c>
      <c r="F20902" t="s">
        <v>484</v>
      </c>
      <c r="G20902">
        <v>30967</v>
      </c>
      <c r="H20902" t="s">
        <v>16</v>
      </c>
      <c r="I20902" t="s">
        <v>129</v>
      </c>
      <c r="J20902" t="s">
        <v>238</v>
      </c>
      <c r="K20902" t="s">
        <v>130</v>
      </c>
    </row>
    <row r="20903" spans="1:12" x14ac:dyDescent="0.25">
      <c r="A20903">
        <v>2025</v>
      </c>
      <c r="B20903">
        <v>12</v>
      </c>
      <c r="C20903" t="s">
        <v>482</v>
      </c>
      <c r="D20903" t="s">
        <v>483</v>
      </c>
      <c r="E20903" t="s">
        <v>213</v>
      </c>
      <c r="F20903" t="s">
        <v>484</v>
      </c>
      <c r="G20903">
        <v>500</v>
      </c>
      <c r="H20903" t="s">
        <v>16</v>
      </c>
      <c r="I20903" t="s">
        <v>123</v>
      </c>
      <c r="J20903" t="s">
        <v>124</v>
      </c>
      <c r="K20903" t="s">
        <v>125</v>
      </c>
    </row>
    <row r="20904" spans="1:12" x14ac:dyDescent="0.25">
      <c r="A20904">
        <v>2025</v>
      </c>
      <c r="B20904">
        <v>12</v>
      </c>
      <c r="C20904" t="s">
        <v>485</v>
      </c>
      <c r="D20904" t="s">
        <v>486</v>
      </c>
      <c r="E20904" t="s">
        <v>230</v>
      </c>
      <c r="F20904" t="s">
        <v>487</v>
      </c>
      <c r="G20904">
        <v>12000</v>
      </c>
      <c r="H20904" t="s">
        <v>16</v>
      </c>
      <c r="I20904" t="s">
        <v>129</v>
      </c>
      <c r="J20904" t="s">
        <v>238</v>
      </c>
      <c r="K20904" t="s">
        <v>130</v>
      </c>
    </row>
    <row r="20905" spans="1:12" x14ac:dyDescent="0.25">
      <c r="A20905">
        <v>2025</v>
      </c>
      <c r="B20905">
        <v>12</v>
      </c>
      <c r="C20905" t="s">
        <v>485</v>
      </c>
      <c r="D20905" t="s">
        <v>486</v>
      </c>
      <c r="E20905" t="s">
        <v>230</v>
      </c>
      <c r="F20905" t="s">
        <v>487</v>
      </c>
      <c r="G20905">
        <v>4691252</v>
      </c>
      <c r="H20905" t="s">
        <v>16</v>
      </c>
      <c r="I20905" t="s">
        <v>123</v>
      </c>
      <c r="J20905" t="s">
        <v>124</v>
      </c>
      <c r="K20905" t="s">
        <v>125</v>
      </c>
    </row>
    <row r="20906" spans="1:12" x14ac:dyDescent="0.25">
      <c r="A20906">
        <v>2025</v>
      </c>
      <c r="B20906">
        <v>12</v>
      </c>
      <c r="C20906" t="s">
        <v>485</v>
      </c>
      <c r="D20906" t="s">
        <v>486</v>
      </c>
      <c r="E20906" t="s">
        <v>230</v>
      </c>
      <c r="F20906" t="s">
        <v>487</v>
      </c>
      <c r="I20906" t="s">
        <v>276</v>
      </c>
      <c r="J20906" t="s">
        <v>278</v>
      </c>
      <c r="K20906" t="s">
        <v>278</v>
      </c>
      <c r="L20906">
        <v>38004.71</v>
      </c>
    </row>
    <row r="20907" spans="1:12" x14ac:dyDescent="0.25">
      <c r="A20907">
        <v>2025</v>
      </c>
      <c r="B20907">
        <v>12</v>
      </c>
      <c r="C20907" t="s">
        <v>485</v>
      </c>
      <c r="D20907" t="s">
        <v>488</v>
      </c>
      <c r="E20907" t="s">
        <v>230</v>
      </c>
      <c r="F20907" t="s">
        <v>489</v>
      </c>
      <c r="G20907">
        <v>-277502</v>
      </c>
      <c r="H20907" t="s">
        <v>16</v>
      </c>
      <c r="I20907" t="s">
        <v>239</v>
      </c>
      <c r="J20907" t="s">
        <v>240</v>
      </c>
      <c r="K20907" t="s">
        <v>241</v>
      </c>
    </row>
    <row r="20908" spans="1:12" x14ac:dyDescent="0.25">
      <c r="A20908">
        <v>2025</v>
      </c>
      <c r="B20908">
        <v>12</v>
      </c>
      <c r="C20908" t="s">
        <v>490</v>
      </c>
      <c r="D20908" t="s">
        <v>491</v>
      </c>
      <c r="E20908" t="s">
        <v>188</v>
      </c>
      <c r="F20908" t="s">
        <v>492</v>
      </c>
      <c r="G20908">
        <v>0</v>
      </c>
      <c r="H20908" t="s">
        <v>16</v>
      </c>
      <c r="I20908" t="s">
        <v>129</v>
      </c>
      <c r="J20908" t="s">
        <v>238</v>
      </c>
      <c r="K20908" t="s">
        <v>130</v>
      </c>
    </row>
    <row r="20909" spans="1:12" x14ac:dyDescent="0.25">
      <c r="A20909">
        <v>2025</v>
      </c>
      <c r="B20909">
        <v>12</v>
      </c>
      <c r="C20909" t="s">
        <v>493</v>
      </c>
      <c r="D20909" t="s">
        <v>494</v>
      </c>
      <c r="E20909" t="s">
        <v>188</v>
      </c>
      <c r="F20909" t="s">
        <v>495</v>
      </c>
      <c r="G20909">
        <v>766000</v>
      </c>
      <c r="H20909" t="s">
        <v>16</v>
      </c>
      <c r="I20909" t="s">
        <v>123</v>
      </c>
      <c r="J20909" t="s">
        <v>124</v>
      </c>
      <c r="K20909" t="s">
        <v>125</v>
      </c>
    </row>
    <row r="20910" spans="1:12" x14ac:dyDescent="0.25">
      <c r="A20910">
        <v>2025</v>
      </c>
      <c r="B20910">
        <v>12</v>
      </c>
      <c r="C20910" t="s">
        <v>493</v>
      </c>
      <c r="D20910" t="s">
        <v>496</v>
      </c>
      <c r="E20910" t="s">
        <v>188</v>
      </c>
      <c r="F20910" t="s">
        <v>497</v>
      </c>
      <c r="G20910">
        <v>678000</v>
      </c>
      <c r="H20910" t="s">
        <v>16</v>
      </c>
      <c r="I20910" t="s">
        <v>123</v>
      </c>
      <c r="J20910" t="s">
        <v>124</v>
      </c>
      <c r="K20910" t="s">
        <v>125</v>
      </c>
    </row>
    <row r="20911" spans="1:12" x14ac:dyDescent="0.25">
      <c r="A20911">
        <v>2025</v>
      </c>
      <c r="B20911">
        <v>12</v>
      </c>
      <c r="C20911" t="s">
        <v>498</v>
      </c>
      <c r="D20911" t="s">
        <v>499</v>
      </c>
      <c r="E20911" t="s">
        <v>188</v>
      </c>
      <c r="F20911" t="s">
        <v>500</v>
      </c>
      <c r="G20911">
        <v>40000</v>
      </c>
      <c r="H20911" t="s">
        <v>16</v>
      </c>
      <c r="I20911" t="s">
        <v>129</v>
      </c>
      <c r="J20911" t="s">
        <v>238</v>
      </c>
      <c r="K20911" t="s">
        <v>130</v>
      </c>
    </row>
    <row r="20912" spans="1:12" x14ac:dyDescent="0.25">
      <c r="A20912">
        <v>2025</v>
      </c>
      <c r="B20912">
        <v>12</v>
      </c>
      <c r="C20912" t="s">
        <v>498</v>
      </c>
      <c r="D20912" t="s">
        <v>499</v>
      </c>
      <c r="E20912" t="s">
        <v>188</v>
      </c>
      <c r="F20912" t="s">
        <v>500</v>
      </c>
      <c r="G20912">
        <v>0</v>
      </c>
      <c r="H20912" t="s">
        <v>16</v>
      </c>
      <c r="I20912" t="s">
        <v>123</v>
      </c>
      <c r="J20912" t="s">
        <v>124</v>
      </c>
      <c r="K20912" t="s">
        <v>125</v>
      </c>
    </row>
    <row r="20913" spans="1:12" x14ac:dyDescent="0.25">
      <c r="A20913">
        <v>2025</v>
      </c>
      <c r="B20913">
        <v>12</v>
      </c>
      <c r="C20913" t="s">
        <v>498</v>
      </c>
      <c r="D20913" t="s">
        <v>499</v>
      </c>
      <c r="E20913" t="s">
        <v>188</v>
      </c>
      <c r="F20913" t="s">
        <v>500</v>
      </c>
      <c r="G20913">
        <v>20000</v>
      </c>
      <c r="H20913" t="s">
        <v>16</v>
      </c>
      <c r="I20913" t="s">
        <v>244</v>
      </c>
      <c r="J20913" t="s">
        <v>273</v>
      </c>
      <c r="K20913" t="s">
        <v>245</v>
      </c>
    </row>
    <row r="20914" spans="1:12" x14ac:dyDescent="0.25">
      <c r="A20914">
        <v>2025</v>
      </c>
      <c r="B20914">
        <v>12</v>
      </c>
      <c r="C20914" t="s">
        <v>498</v>
      </c>
      <c r="D20914" t="s">
        <v>499</v>
      </c>
      <c r="E20914" t="s">
        <v>188</v>
      </c>
      <c r="F20914" t="s">
        <v>500</v>
      </c>
      <c r="G20914">
        <v>73337</v>
      </c>
      <c r="H20914" t="s">
        <v>16</v>
      </c>
      <c r="I20914" t="s">
        <v>281</v>
      </c>
      <c r="J20914" t="s">
        <v>282</v>
      </c>
      <c r="K20914" t="s">
        <v>283</v>
      </c>
    </row>
    <row r="20915" spans="1:12" x14ac:dyDescent="0.25">
      <c r="A20915">
        <v>2025</v>
      </c>
      <c r="B20915">
        <v>12</v>
      </c>
      <c r="C20915" t="s">
        <v>504</v>
      </c>
      <c r="D20915" t="s">
        <v>502</v>
      </c>
      <c r="E20915" t="s">
        <v>96</v>
      </c>
      <c r="F20915" t="s">
        <v>505</v>
      </c>
      <c r="G20915">
        <v>0</v>
      </c>
      <c r="H20915" t="s">
        <v>16</v>
      </c>
      <c r="I20915" t="s">
        <v>129</v>
      </c>
      <c r="J20915" t="s">
        <v>238</v>
      </c>
      <c r="K20915" t="s">
        <v>130</v>
      </c>
    </row>
    <row r="20916" spans="1:12" x14ac:dyDescent="0.25">
      <c r="A20916">
        <v>2025</v>
      </c>
      <c r="B20916">
        <v>12</v>
      </c>
      <c r="C20916" t="s">
        <v>504</v>
      </c>
      <c r="D20916" t="s">
        <v>502</v>
      </c>
      <c r="E20916" t="s">
        <v>96</v>
      </c>
      <c r="F20916" t="s">
        <v>505</v>
      </c>
      <c r="G20916">
        <v>26000</v>
      </c>
      <c r="H20916" t="s">
        <v>16</v>
      </c>
      <c r="I20916" t="s">
        <v>1516</v>
      </c>
      <c r="J20916" t="s">
        <v>1517</v>
      </c>
      <c r="K20916" t="s">
        <v>1518</v>
      </c>
    </row>
    <row r="20917" spans="1:12" x14ac:dyDescent="0.25">
      <c r="A20917">
        <v>2025</v>
      </c>
      <c r="B20917">
        <v>12</v>
      </c>
      <c r="C20917" t="s">
        <v>504</v>
      </c>
      <c r="D20917" t="s">
        <v>506</v>
      </c>
      <c r="E20917" t="s">
        <v>96</v>
      </c>
      <c r="F20917" t="s">
        <v>507</v>
      </c>
      <c r="G20917">
        <v>319000</v>
      </c>
      <c r="H20917" t="s">
        <v>16</v>
      </c>
      <c r="I20917" t="s">
        <v>129</v>
      </c>
      <c r="J20917" t="s">
        <v>238</v>
      </c>
      <c r="K20917" t="s">
        <v>130</v>
      </c>
    </row>
    <row r="20918" spans="1:12" x14ac:dyDescent="0.25">
      <c r="A20918">
        <v>2025</v>
      </c>
      <c r="B20918">
        <v>12</v>
      </c>
      <c r="C20918" t="s">
        <v>504</v>
      </c>
      <c r="D20918" t="s">
        <v>508</v>
      </c>
      <c r="E20918" t="s">
        <v>96</v>
      </c>
      <c r="F20918" t="s">
        <v>509</v>
      </c>
      <c r="G20918">
        <v>0</v>
      </c>
      <c r="H20918" t="s">
        <v>16</v>
      </c>
      <c r="I20918" t="s">
        <v>129</v>
      </c>
      <c r="J20918" t="s">
        <v>238</v>
      </c>
      <c r="K20918" t="s">
        <v>130</v>
      </c>
    </row>
    <row r="20919" spans="1:12" x14ac:dyDescent="0.25">
      <c r="A20919">
        <v>2025</v>
      </c>
      <c r="B20919">
        <v>12</v>
      </c>
      <c r="C20919" t="s">
        <v>504</v>
      </c>
      <c r="D20919" t="s">
        <v>508</v>
      </c>
      <c r="E20919" t="s">
        <v>96</v>
      </c>
      <c r="F20919" t="s">
        <v>509</v>
      </c>
      <c r="G20919">
        <v>0</v>
      </c>
      <c r="H20919" t="s">
        <v>16</v>
      </c>
      <c r="I20919" t="s">
        <v>123</v>
      </c>
      <c r="J20919" t="s">
        <v>124</v>
      </c>
      <c r="K20919" t="s">
        <v>125</v>
      </c>
    </row>
    <row r="20920" spans="1:12" x14ac:dyDescent="0.25">
      <c r="A20920">
        <v>2025</v>
      </c>
      <c r="B20920">
        <v>12</v>
      </c>
      <c r="C20920" t="s">
        <v>504</v>
      </c>
      <c r="D20920" t="s">
        <v>510</v>
      </c>
      <c r="E20920" t="s">
        <v>96</v>
      </c>
      <c r="F20920" t="s">
        <v>511</v>
      </c>
      <c r="G20920">
        <v>-1300</v>
      </c>
      <c r="H20920" t="s">
        <v>16</v>
      </c>
      <c r="I20920" t="s">
        <v>239</v>
      </c>
      <c r="J20920" t="s">
        <v>240</v>
      </c>
      <c r="K20920" t="s">
        <v>241</v>
      </c>
    </row>
    <row r="20921" spans="1:12" x14ac:dyDescent="0.25">
      <c r="A20921">
        <v>2025</v>
      </c>
      <c r="B20921">
        <v>12</v>
      </c>
      <c r="C20921" t="s">
        <v>504</v>
      </c>
      <c r="D20921" t="s">
        <v>512</v>
      </c>
      <c r="E20921" t="s">
        <v>96</v>
      </c>
      <c r="F20921" t="s">
        <v>513</v>
      </c>
      <c r="G20921">
        <v>9999</v>
      </c>
      <c r="H20921" t="s">
        <v>16</v>
      </c>
      <c r="I20921" t="s">
        <v>123</v>
      </c>
      <c r="J20921" t="s">
        <v>124</v>
      </c>
      <c r="K20921" t="s">
        <v>125</v>
      </c>
    </row>
    <row r="20922" spans="1:12" x14ac:dyDescent="0.25">
      <c r="A20922">
        <v>2025</v>
      </c>
      <c r="B20922">
        <v>12</v>
      </c>
      <c r="C20922" t="s">
        <v>504</v>
      </c>
      <c r="D20922" t="s">
        <v>512</v>
      </c>
      <c r="E20922" t="s">
        <v>96</v>
      </c>
      <c r="F20922" t="s">
        <v>513</v>
      </c>
      <c r="G20922">
        <v>2500</v>
      </c>
      <c r="H20922" t="s">
        <v>16</v>
      </c>
      <c r="I20922" t="s">
        <v>239</v>
      </c>
      <c r="J20922" t="s">
        <v>240</v>
      </c>
      <c r="K20922" t="s">
        <v>241</v>
      </c>
    </row>
    <row r="20923" spans="1:12" x14ac:dyDescent="0.25">
      <c r="A20923">
        <v>2025</v>
      </c>
      <c r="B20923">
        <v>12</v>
      </c>
      <c r="C20923" t="s">
        <v>504</v>
      </c>
      <c r="D20923" t="s">
        <v>514</v>
      </c>
      <c r="E20923" t="s">
        <v>96</v>
      </c>
      <c r="F20923" t="s">
        <v>515</v>
      </c>
      <c r="G20923">
        <v>0</v>
      </c>
      <c r="H20923" t="s">
        <v>16</v>
      </c>
      <c r="I20923" t="s">
        <v>276</v>
      </c>
      <c r="J20923" t="s">
        <v>277</v>
      </c>
      <c r="K20923" t="s">
        <v>278</v>
      </c>
    </row>
    <row r="20924" spans="1:12" x14ac:dyDescent="0.25">
      <c r="A20924">
        <v>2025</v>
      </c>
      <c r="B20924">
        <v>12</v>
      </c>
      <c r="C20924" t="s">
        <v>504</v>
      </c>
      <c r="D20924" t="s">
        <v>516</v>
      </c>
      <c r="E20924" t="s">
        <v>96</v>
      </c>
      <c r="F20924" t="s">
        <v>517</v>
      </c>
      <c r="G20924">
        <v>2450</v>
      </c>
      <c r="H20924" t="s">
        <v>16</v>
      </c>
      <c r="I20924" t="s">
        <v>239</v>
      </c>
      <c r="J20924" t="s">
        <v>240</v>
      </c>
      <c r="K20924" t="s">
        <v>241</v>
      </c>
    </row>
    <row r="20925" spans="1:12" x14ac:dyDescent="0.25">
      <c r="A20925">
        <v>2025</v>
      </c>
      <c r="B20925">
        <v>12</v>
      </c>
      <c r="C20925" t="s">
        <v>518</v>
      </c>
      <c r="D20925" t="s">
        <v>506</v>
      </c>
      <c r="E20925" t="s">
        <v>72</v>
      </c>
      <c r="F20925" t="s">
        <v>519</v>
      </c>
      <c r="G20925">
        <v>47333</v>
      </c>
      <c r="H20925" t="s">
        <v>16</v>
      </c>
      <c r="I20925" t="s">
        <v>129</v>
      </c>
      <c r="J20925" t="s">
        <v>238</v>
      </c>
      <c r="K20925" t="s">
        <v>130</v>
      </c>
      <c r="L20925">
        <v>4970.5</v>
      </c>
    </row>
    <row r="20926" spans="1:12" x14ac:dyDescent="0.25">
      <c r="A20926">
        <v>2025</v>
      </c>
      <c r="B20926">
        <v>12</v>
      </c>
      <c r="C20926" t="s">
        <v>518</v>
      </c>
      <c r="D20926" t="s">
        <v>510</v>
      </c>
      <c r="E20926" t="s">
        <v>72</v>
      </c>
      <c r="F20926" t="s">
        <v>520</v>
      </c>
      <c r="G20926">
        <v>-80000</v>
      </c>
      <c r="H20926" t="s">
        <v>16</v>
      </c>
      <c r="I20926" t="s">
        <v>239</v>
      </c>
      <c r="J20926" t="s">
        <v>240</v>
      </c>
      <c r="K20926" t="s">
        <v>241</v>
      </c>
    </row>
    <row r="20927" spans="1:12" x14ac:dyDescent="0.25">
      <c r="A20927">
        <v>2025</v>
      </c>
      <c r="B20927">
        <v>12</v>
      </c>
      <c r="C20927" t="s">
        <v>518</v>
      </c>
      <c r="D20927" t="s">
        <v>514</v>
      </c>
      <c r="E20927" t="s">
        <v>72</v>
      </c>
      <c r="F20927" t="s">
        <v>1452</v>
      </c>
      <c r="G20927">
        <v>16172</v>
      </c>
      <c r="H20927" t="s">
        <v>16</v>
      </c>
      <c r="I20927" t="s">
        <v>276</v>
      </c>
      <c r="J20927" t="s">
        <v>277</v>
      </c>
      <c r="K20927" t="s">
        <v>278</v>
      </c>
      <c r="L20927">
        <v>2900</v>
      </c>
    </row>
    <row r="20928" spans="1:12" x14ac:dyDescent="0.25">
      <c r="A20928">
        <v>2025</v>
      </c>
      <c r="B20928">
        <v>12</v>
      </c>
      <c r="C20928" t="s">
        <v>518</v>
      </c>
      <c r="D20928" t="s">
        <v>516</v>
      </c>
      <c r="E20928" t="s">
        <v>72</v>
      </c>
      <c r="F20928" t="s">
        <v>1453</v>
      </c>
      <c r="G20928">
        <v>0</v>
      </c>
      <c r="H20928" t="s">
        <v>16</v>
      </c>
      <c r="I20928" t="s">
        <v>239</v>
      </c>
      <c r="J20928" t="s">
        <v>240</v>
      </c>
      <c r="K20928" t="s">
        <v>241</v>
      </c>
    </row>
    <row r="20929" spans="1:11" x14ac:dyDescent="0.25">
      <c r="A20929">
        <v>2025</v>
      </c>
      <c r="B20929">
        <v>12</v>
      </c>
      <c r="C20929" t="s">
        <v>170</v>
      </c>
      <c r="D20929" t="s">
        <v>521</v>
      </c>
      <c r="E20929" t="s">
        <v>171</v>
      </c>
      <c r="F20929" t="s">
        <v>522</v>
      </c>
      <c r="G20929">
        <v>0</v>
      </c>
      <c r="H20929" t="s">
        <v>16</v>
      </c>
      <c r="I20929" t="s">
        <v>474</v>
      </c>
      <c r="J20929" t="s">
        <v>1030</v>
      </c>
      <c r="K20929" t="s">
        <v>475</v>
      </c>
    </row>
    <row r="20930" spans="1:11" x14ac:dyDescent="0.25">
      <c r="A20930">
        <v>2025</v>
      </c>
      <c r="B20930">
        <v>12</v>
      </c>
      <c r="C20930" t="s">
        <v>170</v>
      </c>
      <c r="D20930" t="s">
        <v>523</v>
      </c>
      <c r="E20930" t="s">
        <v>171</v>
      </c>
      <c r="F20930" t="s">
        <v>524</v>
      </c>
      <c r="G20930">
        <v>0</v>
      </c>
      <c r="H20930" t="s">
        <v>16</v>
      </c>
      <c r="I20930" t="s">
        <v>432</v>
      </c>
      <c r="J20930" t="s">
        <v>437</v>
      </c>
      <c r="K20930" t="s">
        <v>433</v>
      </c>
    </row>
    <row r="20931" spans="1:11" x14ac:dyDescent="0.25">
      <c r="A20931">
        <v>2025</v>
      </c>
      <c r="B20931">
        <v>12</v>
      </c>
      <c r="C20931" t="s">
        <v>170</v>
      </c>
      <c r="D20931" t="s">
        <v>523</v>
      </c>
      <c r="E20931" t="s">
        <v>171</v>
      </c>
      <c r="F20931" t="s">
        <v>524</v>
      </c>
      <c r="G20931">
        <v>5200</v>
      </c>
      <c r="H20931" t="s">
        <v>16</v>
      </c>
      <c r="I20931" t="s">
        <v>474</v>
      </c>
      <c r="J20931" t="s">
        <v>1030</v>
      </c>
      <c r="K20931" t="s">
        <v>475</v>
      </c>
    </row>
    <row r="20932" spans="1:11" x14ac:dyDescent="0.25">
      <c r="A20932">
        <v>2025</v>
      </c>
      <c r="B20932">
        <v>12</v>
      </c>
      <c r="C20932" t="s">
        <v>170</v>
      </c>
      <c r="D20932" t="s">
        <v>525</v>
      </c>
      <c r="E20932" t="s">
        <v>171</v>
      </c>
      <c r="F20932" t="s">
        <v>526</v>
      </c>
      <c r="G20932">
        <v>38000</v>
      </c>
      <c r="H20932" t="s">
        <v>16</v>
      </c>
      <c r="I20932" t="s">
        <v>432</v>
      </c>
      <c r="J20932" t="s">
        <v>437</v>
      </c>
      <c r="K20932" t="s">
        <v>433</v>
      </c>
    </row>
    <row r="20933" spans="1:11" x14ac:dyDescent="0.25">
      <c r="A20933">
        <v>2025</v>
      </c>
      <c r="B20933">
        <v>12</v>
      </c>
      <c r="C20933" t="s">
        <v>170</v>
      </c>
      <c r="D20933" t="s">
        <v>525</v>
      </c>
      <c r="E20933" t="s">
        <v>171</v>
      </c>
      <c r="F20933" t="s">
        <v>526</v>
      </c>
      <c r="G20933">
        <v>0</v>
      </c>
      <c r="H20933" t="s">
        <v>16</v>
      </c>
      <c r="I20933" t="s">
        <v>474</v>
      </c>
      <c r="J20933" t="s">
        <v>1030</v>
      </c>
      <c r="K20933" t="s">
        <v>475</v>
      </c>
    </row>
    <row r="20934" spans="1:11" x14ac:dyDescent="0.25">
      <c r="A20934">
        <v>2025</v>
      </c>
      <c r="B20934">
        <v>12</v>
      </c>
      <c r="C20934" t="s">
        <v>170</v>
      </c>
      <c r="D20934" t="s">
        <v>527</v>
      </c>
      <c r="E20934" t="s">
        <v>171</v>
      </c>
      <c r="F20934" t="s">
        <v>528</v>
      </c>
      <c r="G20934">
        <v>0</v>
      </c>
      <c r="H20934" t="s">
        <v>16</v>
      </c>
      <c r="I20934" t="s">
        <v>432</v>
      </c>
      <c r="J20934" t="s">
        <v>437</v>
      </c>
      <c r="K20934" t="s">
        <v>433</v>
      </c>
    </row>
    <row r="20935" spans="1:11" x14ac:dyDescent="0.25">
      <c r="A20935">
        <v>2025</v>
      </c>
      <c r="B20935">
        <v>12</v>
      </c>
      <c r="C20935" t="s">
        <v>170</v>
      </c>
      <c r="D20935" t="s">
        <v>527</v>
      </c>
      <c r="E20935" t="s">
        <v>171</v>
      </c>
      <c r="F20935" t="s">
        <v>528</v>
      </c>
      <c r="G20935">
        <v>166000</v>
      </c>
      <c r="H20935" t="s">
        <v>16</v>
      </c>
      <c r="I20935" t="s">
        <v>474</v>
      </c>
      <c r="J20935" t="s">
        <v>1030</v>
      </c>
      <c r="K20935" t="s">
        <v>475</v>
      </c>
    </row>
    <row r="20936" spans="1:11" x14ac:dyDescent="0.25">
      <c r="A20936">
        <v>2025</v>
      </c>
      <c r="B20936">
        <v>12</v>
      </c>
      <c r="C20936" t="s">
        <v>170</v>
      </c>
      <c r="D20936" t="s">
        <v>529</v>
      </c>
      <c r="E20936" t="s">
        <v>171</v>
      </c>
      <c r="F20936" t="s">
        <v>530</v>
      </c>
      <c r="G20936">
        <v>13926</v>
      </c>
      <c r="H20936" t="s">
        <v>16</v>
      </c>
      <c r="I20936" t="s">
        <v>432</v>
      </c>
      <c r="J20936" t="s">
        <v>437</v>
      </c>
      <c r="K20936" t="s">
        <v>433</v>
      </c>
    </row>
    <row r="20937" spans="1:11" x14ac:dyDescent="0.25">
      <c r="A20937">
        <v>2025</v>
      </c>
      <c r="B20937">
        <v>12</v>
      </c>
      <c r="C20937" t="s">
        <v>170</v>
      </c>
      <c r="D20937" t="s">
        <v>531</v>
      </c>
      <c r="E20937" t="s">
        <v>171</v>
      </c>
      <c r="F20937" t="s">
        <v>532</v>
      </c>
      <c r="G20937">
        <v>100000</v>
      </c>
      <c r="H20937" t="s">
        <v>16</v>
      </c>
      <c r="I20937" t="s">
        <v>129</v>
      </c>
      <c r="J20937" t="s">
        <v>238</v>
      </c>
      <c r="K20937" t="s">
        <v>130</v>
      </c>
    </row>
    <row r="20938" spans="1:11" x14ac:dyDescent="0.25">
      <c r="A20938">
        <v>2025</v>
      </c>
      <c r="B20938">
        <v>12</v>
      </c>
      <c r="C20938" t="s">
        <v>170</v>
      </c>
      <c r="D20938" t="s">
        <v>531</v>
      </c>
      <c r="E20938" t="s">
        <v>171</v>
      </c>
      <c r="F20938" t="s">
        <v>532</v>
      </c>
      <c r="G20938">
        <v>12000</v>
      </c>
      <c r="H20938" t="s">
        <v>16</v>
      </c>
      <c r="I20938" t="s">
        <v>533</v>
      </c>
      <c r="J20938" t="s">
        <v>534</v>
      </c>
      <c r="K20938" t="s">
        <v>535</v>
      </c>
    </row>
    <row r="20939" spans="1:11" x14ac:dyDescent="0.25">
      <c r="A20939">
        <v>2025</v>
      </c>
      <c r="B20939">
        <v>12</v>
      </c>
      <c r="C20939" t="s">
        <v>170</v>
      </c>
      <c r="D20939" t="s">
        <v>531</v>
      </c>
      <c r="E20939" t="s">
        <v>171</v>
      </c>
      <c r="F20939" t="s">
        <v>532</v>
      </c>
      <c r="G20939">
        <v>0</v>
      </c>
      <c r="H20939" t="s">
        <v>16</v>
      </c>
      <c r="I20939" t="s">
        <v>432</v>
      </c>
      <c r="J20939" t="s">
        <v>437</v>
      </c>
      <c r="K20939" t="s">
        <v>433</v>
      </c>
    </row>
    <row r="20940" spans="1:11" x14ac:dyDescent="0.25">
      <c r="A20940">
        <v>2025</v>
      </c>
      <c r="B20940">
        <v>12</v>
      </c>
      <c r="C20940" t="s">
        <v>170</v>
      </c>
      <c r="D20940" t="s">
        <v>536</v>
      </c>
      <c r="E20940" t="s">
        <v>171</v>
      </c>
      <c r="F20940" t="s">
        <v>537</v>
      </c>
      <c r="G20940">
        <v>29020</v>
      </c>
      <c r="H20940" t="s">
        <v>16</v>
      </c>
      <c r="I20940" t="s">
        <v>123</v>
      </c>
      <c r="J20940" t="s">
        <v>124</v>
      </c>
      <c r="K20940" t="s">
        <v>125</v>
      </c>
    </row>
    <row r="20941" spans="1:11" x14ac:dyDescent="0.25">
      <c r="A20941">
        <v>2025</v>
      </c>
      <c r="B20941">
        <v>12</v>
      </c>
      <c r="C20941" t="s">
        <v>170</v>
      </c>
      <c r="D20941" t="s">
        <v>536</v>
      </c>
      <c r="E20941" t="s">
        <v>171</v>
      </c>
      <c r="F20941" t="s">
        <v>537</v>
      </c>
      <c r="G20941">
        <v>700</v>
      </c>
      <c r="H20941" t="s">
        <v>16</v>
      </c>
      <c r="I20941" t="s">
        <v>244</v>
      </c>
      <c r="J20941" t="s">
        <v>273</v>
      </c>
      <c r="K20941" t="s">
        <v>245</v>
      </c>
    </row>
    <row r="20942" spans="1:11" x14ac:dyDescent="0.25">
      <c r="A20942">
        <v>2025</v>
      </c>
      <c r="B20942">
        <v>12</v>
      </c>
      <c r="C20942" t="s">
        <v>170</v>
      </c>
      <c r="D20942" t="s">
        <v>536</v>
      </c>
      <c r="E20942" t="s">
        <v>171</v>
      </c>
      <c r="F20942" t="s">
        <v>537</v>
      </c>
      <c r="G20942">
        <v>431</v>
      </c>
      <c r="H20942" t="s">
        <v>16</v>
      </c>
      <c r="I20942" t="s">
        <v>281</v>
      </c>
      <c r="J20942" t="s">
        <v>282</v>
      </c>
      <c r="K20942" t="s">
        <v>283</v>
      </c>
    </row>
    <row r="20943" spans="1:11" x14ac:dyDescent="0.25">
      <c r="A20943">
        <v>2025</v>
      </c>
      <c r="B20943">
        <v>12</v>
      </c>
      <c r="C20943" t="s">
        <v>170</v>
      </c>
      <c r="D20943" t="s">
        <v>538</v>
      </c>
      <c r="E20943" t="s">
        <v>171</v>
      </c>
      <c r="F20943" t="s">
        <v>539</v>
      </c>
      <c r="G20943">
        <v>0</v>
      </c>
      <c r="H20943" t="s">
        <v>16</v>
      </c>
      <c r="I20943" t="s">
        <v>129</v>
      </c>
      <c r="J20943" t="s">
        <v>238</v>
      </c>
      <c r="K20943" t="s">
        <v>130</v>
      </c>
    </row>
    <row r="20944" spans="1:11" x14ac:dyDescent="0.25">
      <c r="A20944">
        <v>2025</v>
      </c>
      <c r="B20944">
        <v>12</v>
      </c>
      <c r="C20944" t="s">
        <v>170</v>
      </c>
      <c r="D20944" t="s">
        <v>538</v>
      </c>
      <c r="E20944" t="s">
        <v>171</v>
      </c>
      <c r="F20944" t="s">
        <v>539</v>
      </c>
      <c r="G20944">
        <v>236300</v>
      </c>
      <c r="H20944" t="s">
        <v>16</v>
      </c>
      <c r="I20944" t="s">
        <v>123</v>
      </c>
      <c r="J20944" t="s">
        <v>124</v>
      </c>
      <c r="K20944" t="s">
        <v>125</v>
      </c>
    </row>
    <row r="20945" spans="1:12" x14ac:dyDescent="0.25">
      <c r="A20945">
        <v>2025</v>
      </c>
      <c r="B20945">
        <v>12</v>
      </c>
      <c r="C20945" t="s">
        <v>170</v>
      </c>
      <c r="D20945" t="s">
        <v>1525</v>
      </c>
      <c r="E20945" t="s">
        <v>171</v>
      </c>
      <c r="F20945" t="s">
        <v>1680</v>
      </c>
      <c r="G20945">
        <v>9000</v>
      </c>
      <c r="H20945" t="s">
        <v>16</v>
      </c>
      <c r="I20945" t="s">
        <v>239</v>
      </c>
      <c r="J20945" t="s">
        <v>240</v>
      </c>
      <c r="K20945" t="s">
        <v>241</v>
      </c>
    </row>
    <row r="20946" spans="1:12" x14ac:dyDescent="0.25">
      <c r="A20946">
        <v>2025</v>
      </c>
      <c r="B20946">
        <v>12</v>
      </c>
      <c r="C20946" t="s">
        <v>170</v>
      </c>
      <c r="D20946" t="s">
        <v>540</v>
      </c>
      <c r="E20946" t="s">
        <v>171</v>
      </c>
      <c r="F20946" t="s">
        <v>541</v>
      </c>
      <c r="G20946">
        <v>6915</v>
      </c>
      <c r="H20946" t="s">
        <v>16</v>
      </c>
      <c r="I20946" t="s">
        <v>129</v>
      </c>
      <c r="J20946" t="s">
        <v>238</v>
      </c>
      <c r="K20946" t="s">
        <v>130</v>
      </c>
    </row>
    <row r="20947" spans="1:12" x14ac:dyDescent="0.25">
      <c r="A20947">
        <v>2025</v>
      </c>
      <c r="B20947">
        <v>12</v>
      </c>
      <c r="C20947" t="s">
        <v>170</v>
      </c>
      <c r="D20947" t="s">
        <v>540</v>
      </c>
      <c r="E20947" t="s">
        <v>171</v>
      </c>
      <c r="F20947" t="s">
        <v>541</v>
      </c>
      <c r="G20947">
        <v>500</v>
      </c>
      <c r="H20947" t="s">
        <v>16</v>
      </c>
      <c r="I20947" t="s">
        <v>432</v>
      </c>
      <c r="J20947" t="s">
        <v>437</v>
      </c>
      <c r="K20947" t="s">
        <v>433</v>
      </c>
    </row>
    <row r="20948" spans="1:12" x14ac:dyDescent="0.25">
      <c r="A20948">
        <v>2025</v>
      </c>
      <c r="B20948">
        <v>12</v>
      </c>
      <c r="C20948" t="s">
        <v>170</v>
      </c>
      <c r="D20948" t="s">
        <v>542</v>
      </c>
      <c r="E20948" t="s">
        <v>171</v>
      </c>
      <c r="F20948" t="s">
        <v>543</v>
      </c>
      <c r="G20948">
        <v>0</v>
      </c>
      <c r="H20948" t="s">
        <v>16</v>
      </c>
      <c r="I20948" t="s">
        <v>123</v>
      </c>
      <c r="J20948" t="s">
        <v>124</v>
      </c>
      <c r="K20948" t="s">
        <v>125</v>
      </c>
    </row>
    <row r="20949" spans="1:12" x14ac:dyDescent="0.25">
      <c r="A20949">
        <v>2025</v>
      </c>
      <c r="B20949">
        <v>12</v>
      </c>
      <c r="C20949" t="s">
        <v>170</v>
      </c>
      <c r="D20949" t="s">
        <v>1557</v>
      </c>
      <c r="E20949" t="s">
        <v>171</v>
      </c>
      <c r="F20949" t="s">
        <v>1558</v>
      </c>
      <c r="G20949">
        <v>-76000</v>
      </c>
      <c r="H20949" t="s">
        <v>16</v>
      </c>
      <c r="I20949" t="s">
        <v>129</v>
      </c>
      <c r="J20949" t="s">
        <v>238</v>
      </c>
      <c r="K20949" t="s">
        <v>130</v>
      </c>
    </row>
    <row r="20950" spans="1:12" x14ac:dyDescent="0.25">
      <c r="A20950">
        <v>2025</v>
      </c>
      <c r="B20950">
        <v>12</v>
      </c>
      <c r="C20950" t="s">
        <v>170</v>
      </c>
      <c r="D20950" t="s">
        <v>1640</v>
      </c>
      <c r="E20950" t="s">
        <v>171</v>
      </c>
      <c r="F20950" t="s">
        <v>1641</v>
      </c>
      <c r="G20950">
        <v>95000</v>
      </c>
      <c r="H20950" t="s">
        <v>16</v>
      </c>
      <c r="I20950" t="s">
        <v>129</v>
      </c>
      <c r="J20950" t="s">
        <v>238</v>
      </c>
      <c r="K20950" t="s">
        <v>130</v>
      </c>
    </row>
    <row r="20951" spans="1:12" x14ac:dyDescent="0.25">
      <c r="A20951">
        <v>2025</v>
      </c>
      <c r="B20951">
        <v>12</v>
      </c>
      <c r="C20951" t="s">
        <v>544</v>
      </c>
      <c r="D20951" t="s">
        <v>506</v>
      </c>
      <c r="E20951" t="s">
        <v>57</v>
      </c>
      <c r="F20951" t="s">
        <v>545</v>
      </c>
      <c r="G20951">
        <v>-28000</v>
      </c>
      <c r="H20951" t="s">
        <v>16</v>
      </c>
      <c r="I20951" t="s">
        <v>129</v>
      </c>
      <c r="J20951" t="s">
        <v>238</v>
      </c>
      <c r="K20951" t="s">
        <v>130</v>
      </c>
      <c r="L20951">
        <v>244</v>
      </c>
    </row>
    <row r="20952" spans="1:12" x14ac:dyDescent="0.25">
      <c r="A20952">
        <v>2025</v>
      </c>
      <c r="B20952">
        <v>12</v>
      </c>
      <c r="C20952" t="s">
        <v>544</v>
      </c>
      <c r="D20952" t="s">
        <v>508</v>
      </c>
      <c r="E20952" t="s">
        <v>57</v>
      </c>
      <c r="F20952" t="s">
        <v>546</v>
      </c>
      <c r="G20952">
        <v>-40000</v>
      </c>
      <c r="H20952" t="s">
        <v>16</v>
      </c>
      <c r="I20952" t="s">
        <v>129</v>
      </c>
      <c r="J20952" t="s">
        <v>238</v>
      </c>
      <c r="K20952" t="s">
        <v>130</v>
      </c>
    </row>
    <row r="20953" spans="1:12" x14ac:dyDescent="0.25">
      <c r="A20953">
        <v>2025</v>
      </c>
      <c r="B20953">
        <v>12</v>
      </c>
      <c r="C20953" t="s">
        <v>544</v>
      </c>
      <c r="D20953" t="s">
        <v>510</v>
      </c>
      <c r="E20953" t="s">
        <v>57</v>
      </c>
      <c r="F20953" t="s">
        <v>1454</v>
      </c>
      <c r="G20953">
        <v>3709</v>
      </c>
      <c r="H20953" t="s">
        <v>16</v>
      </c>
      <c r="I20953" t="s">
        <v>123</v>
      </c>
      <c r="J20953" t="s">
        <v>124</v>
      </c>
      <c r="K20953" t="s">
        <v>125</v>
      </c>
    </row>
    <row r="20954" spans="1:12" x14ac:dyDescent="0.25">
      <c r="A20954">
        <v>2025</v>
      </c>
      <c r="B20954">
        <v>12</v>
      </c>
      <c r="C20954" t="s">
        <v>544</v>
      </c>
      <c r="D20954" t="s">
        <v>516</v>
      </c>
      <c r="E20954" t="s">
        <v>57</v>
      </c>
      <c r="F20954" t="s">
        <v>547</v>
      </c>
      <c r="G20954">
        <v>-1000</v>
      </c>
      <c r="H20954" t="s">
        <v>16</v>
      </c>
      <c r="I20954" t="s">
        <v>239</v>
      </c>
      <c r="J20954" t="s">
        <v>240</v>
      </c>
      <c r="K20954" t="s">
        <v>241</v>
      </c>
    </row>
    <row r="20955" spans="1:12" x14ac:dyDescent="0.25">
      <c r="A20955">
        <v>2025</v>
      </c>
      <c r="B20955">
        <v>12</v>
      </c>
      <c r="C20955" t="s">
        <v>548</v>
      </c>
      <c r="D20955" t="s">
        <v>502</v>
      </c>
      <c r="E20955" t="s">
        <v>69</v>
      </c>
      <c r="F20955" t="s">
        <v>549</v>
      </c>
      <c r="G20955">
        <v>0</v>
      </c>
      <c r="H20955" t="s">
        <v>16</v>
      </c>
      <c r="I20955" t="s">
        <v>129</v>
      </c>
      <c r="J20955" t="s">
        <v>238</v>
      </c>
      <c r="K20955" t="s">
        <v>130</v>
      </c>
    </row>
    <row r="20956" spans="1:12" x14ac:dyDescent="0.25">
      <c r="A20956">
        <v>2025</v>
      </c>
      <c r="B20956">
        <v>12</v>
      </c>
      <c r="C20956" t="s">
        <v>548</v>
      </c>
      <c r="D20956" t="s">
        <v>502</v>
      </c>
      <c r="E20956" t="s">
        <v>69</v>
      </c>
      <c r="F20956" t="s">
        <v>549</v>
      </c>
      <c r="G20956">
        <v>0</v>
      </c>
      <c r="H20956" t="s">
        <v>16</v>
      </c>
      <c r="I20956" t="s">
        <v>123</v>
      </c>
      <c r="J20956" t="s">
        <v>124</v>
      </c>
      <c r="K20956" t="s">
        <v>125</v>
      </c>
    </row>
    <row r="20957" spans="1:12" x14ac:dyDescent="0.25">
      <c r="A20957">
        <v>2025</v>
      </c>
      <c r="B20957">
        <v>12</v>
      </c>
      <c r="C20957" t="s">
        <v>548</v>
      </c>
      <c r="D20957" t="s">
        <v>502</v>
      </c>
      <c r="E20957" t="s">
        <v>69</v>
      </c>
      <c r="F20957" t="s">
        <v>549</v>
      </c>
      <c r="G20957">
        <v>0</v>
      </c>
      <c r="H20957" t="s">
        <v>16</v>
      </c>
      <c r="I20957" t="s">
        <v>239</v>
      </c>
      <c r="J20957" t="s">
        <v>240</v>
      </c>
      <c r="K20957" t="s">
        <v>241</v>
      </c>
    </row>
    <row r="20958" spans="1:12" x14ac:dyDescent="0.25">
      <c r="A20958">
        <v>2025</v>
      </c>
      <c r="B20958">
        <v>12</v>
      </c>
      <c r="C20958" t="s">
        <v>548</v>
      </c>
      <c r="D20958" t="s">
        <v>506</v>
      </c>
      <c r="E20958" t="s">
        <v>69</v>
      </c>
      <c r="F20958" t="s">
        <v>550</v>
      </c>
      <c r="G20958">
        <v>116000</v>
      </c>
      <c r="H20958" t="s">
        <v>16</v>
      </c>
      <c r="I20958" t="s">
        <v>129</v>
      </c>
      <c r="J20958" t="s">
        <v>238</v>
      </c>
      <c r="K20958" t="s">
        <v>130</v>
      </c>
      <c r="L20958">
        <v>1952</v>
      </c>
    </row>
    <row r="20959" spans="1:12" x14ac:dyDescent="0.25">
      <c r="A20959">
        <v>2025</v>
      </c>
      <c r="B20959">
        <v>12</v>
      </c>
      <c r="C20959" t="s">
        <v>548</v>
      </c>
      <c r="D20959" t="s">
        <v>508</v>
      </c>
      <c r="E20959" t="s">
        <v>69</v>
      </c>
      <c r="F20959" t="s">
        <v>551</v>
      </c>
      <c r="G20959">
        <v>26437</v>
      </c>
      <c r="H20959" t="s">
        <v>16</v>
      </c>
      <c r="I20959" t="s">
        <v>129</v>
      </c>
      <c r="J20959" t="s">
        <v>238</v>
      </c>
      <c r="K20959" t="s">
        <v>130</v>
      </c>
    </row>
    <row r="20960" spans="1:12" x14ac:dyDescent="0.25">
      <c r="A20960">
        <v>2025</v>
      </c>
      <c r="B20960">
        <v>12</v>
      </c>
      <c r="C20960" t="s">
        <v>548</v>
      </c>
      <c r="D20960" t="s">
        <v>508</v>
      </c>
      <c r="E20960" t="s">
        <v>69</v>
      </c>
      <c r="F20960" t="s">
        <v>551</v>
      </c>
      <c r="G20960">
        <v>14237</v>
      </c>
      <c r="H20960" t="s">
        <v>16</v>
      </c>
      <c r="I20960" t="s">
        <v>123</v>
      </c>
      <c r="J20960" t="s">
        <v>124</v>
      </c>
      <c r="K20960" t="s">
        <v>125</v>
      </c>
    </row>
    <row r="20961" spans="1:12" x14ac:dyDescent="0.25">
      <c r="A20961">
        <v>2025</v>
      </c>
      <c r="B20961">
        <v>12</v>
      </c>
      <c r="C20961" t="s">
        <v>548</v>
      </c>
      <c r="D20961" t="s">
        <v>510</v>
      </c>
      <c r="E20961" t="s">
        <v>69</v>
      </c>
      <c r="F20961" t="s">
        <v>552</v>
      </c>
      <c r="G20961">
        <v>7250</v>
      </c>
      <c r="H20961" t="s">
        <v>16</v>
      </c>
      <c r="I20961" t="s">
        <v>239</v>
      </c>
      <c r="J20961" t="s">
        <v>240</v>
      </c>
      <c r="K20961" t="s">
        <v>241</v>
      </c>
    </row>
    <row r="20962" spans="1:12" x14ac:dyDescent="0.25">
      <c r="A20962">
        <v>2025</v>
      </c>
      <c r="B20962">
        <v>12</v>
      </c>
      <c r="C20962" t="s">
        <v>548</v>
      </c>
      <c r="D20962" t="s">
        <v>516</v>
      </c>
      <c r="E20962" t="s">
        <v>69</v>
      </c>
      <c r="F20962" t="s">
        <v>553</v>
      </c>
      <c r="G20962">
        <v>362</v>
      </c>
      <c r="H20962" t="s">
        <v>16</v>
      </c>
      <c r="I20962" t="s">
        <v>239</v>
      </c>
      <c r="J20962" t="s">
        <v>240</v>
      </c>
      <c r="K20962" t="s">
        <v>241</v>
      </c>
    </row>
    <row r="20963" spans="1:12" x14ac:dyDescent="0.25">
      <c r="A20963">
        <v>2025</v>
      </c>
      <c r="B20963">
        <v>12</v>
      </c>
      <c r="C20963" t="s">
        <v>548</v>
      </c>
      <c r="D20963" t="s">
        <v>554</v>
      </c>
      <c r="E20963" t="s">
        <v>69</v>
      </c>
      <c r="F20963" t="s">
        <v>555</v>
      </c>
      <c r="G20963">
        <v>0</v>
      </c>
      <c r="H20963" t="s">
        <v>16</v>
      </c>
      <c r="I20963" t="s">
        <v>239</v>
      </c>
      <c r="J20963" t="s">
        <v>240</v>
      </c>
      <c r="K20963" t="s">
        <v>241</v>
      </c>
    </row>
    <row r="20964" spans="1:12" x14ac:dyDescent="0.25">
      <c r="A20964">
        <v>2025</v>
      </c>
      <c r="B20964">
        <v>12</v>
      </c>
      <c r="C20964" t="s">
        <v>556</v>
      </c>
      <c r="D20964" t="s">
        <v>506</v>
      </c>
      <c r="E20964" t="s">
        <v>90</v>
      </c>
      <c r="F20964" t="s">
        <v>557</v>
      </c>
      <c r="G20964">
        <v>61000</v>
      </c>
      <c r="H20964" t="s">
        <v>16</v>
      </c>
      <c r="I20964" t="s">
        <v>129</v>
      </c>
      <c r="J20964" t="s">
        <v>238</v>
      </c>
      <c r="K20964" t="s">
        <v>130</v>
      </c>
    </row>
    <row r="20965" spans="1:12" x14ac:dyDescent="0.25">
      <c r="A20965">
        <v>2025</v>
      </c>
      <c r="B20965">
        <v>12</v>
      </c>
      <c r="C20965" t="s">
        <v>556</v>
      </c>
      <c r="D20965" t="s">
        <v>506</v>
      </c>
      <c r="E20965" t="s">
        <v>90</v>
      </c>
      <c r="F20965" t="s">
        <v>557</v>
      </c>
      <c r="G20965">
        <v>0</v>
      </c>
      <c r="H20965" t="s">
        <v>16</v>
      </c>
      <c r="I20965" t="s">
        <v>123</v>
      </c>
      <c r="J20965" t="s">
        <v>124</v>
      </c>
      <c r="K20965" t="s">
        <v>125</v>
      </c>
    </row>
    <row r="20966" spans="1:12" x14ac:dyDescent="0.25">
      <c r="A20966">
        <v>2025</v>
      </c>
      <c r="B20966">
        <v>12</v>
      </c>
      <c r="C20966" t="s">
        <v>556</v>
      </c>
      <c r="D20966" t="s">
        <v>508</v>
      </c>
      <c r="E20966" t="s">
        <v>90</v>
      </c>
      <c r="F20966" t="s">
        <v>1456</v>
      </c>
      <c r="G20966">
        <v>-15032</v>
      </c>
      <c r="H20966" t="s">
        <v>16</v>
      </c>
      <c r="I20966" t="s">
        <v>129</v>
      </c>
      <c r="J20966" t="s">
        <v>238</v>
      </c>
      <c r="K20966" t="s">
        <v>130</v>
      </c>
    </row>
    <row r="20967" spans="1:12" x14ac:dyDescent="0.25">
      <c r="A20967">
        <v>2025</v>
      </c>
      <c r="B20967">
        <v>12</v>
      </c>
      <c r="C20967" t="s">
        <v>556</v>
      </c>
      <c r="D20967" t="s">
        <v>508</v>
      </c>
      <c r="E20967" t="s">
        <v>90</v>
      </c>
      <c r="F20967" t="s">
        <v>1456</v>
      </c>
      <c r="G20967">
        <v>6500</v>
      </c>
      <c r="H20967" t="s">
        <v>16</v>
      </c>
      <c r="I20967" t="s">
        <v>123</v>
      </c>
      <c r="J20967" t="s">
        <v>124</v>
      </c>
      <c r="K20967" t="s">
        <v>125</v>
      </c>
    </row>
    <row r="20968" spans="1:12" x14ac:dyDescent="0.25">
      <c r="A20968">
        <v>2025</v>
      </c>
      <c r="B20968">
        <v>12</v>
      </c>
      <c r="C20968" t="s">
        <v>556</v>
      </c>
      <c r="D20968" t="s">
        <v>512</v>
      </c>
      <c r="E20968" t="s">
        <v>90</v>
      </c>
      <c r="F20968" t="s">
        <v>558</v>
      </c>
      <c r="G20968">
        <v>-95000</v>
      </c>
      <c r="H20968" t="s">
        <v>16</v>
      </c>
      <c r="I20968" t="s">
        <v>239</v>
      </c>
      <c r="J20968" t="s">
        <v>240</v>
      </c>
      <c r="K20968" t="s">
        <v>241</v>
      </c>
    </row>
    <row r="20969" spans="1:12" x14ac:dyDescent="0.25">
      <c r="A20969">
        <v>2025</v>
      </c>
      <c r="B20969">
        <v>12</v>
      </c>
      <c r="C20969" t="s">
        <v>556</v>
      </c>
      <c r="D20969" t="s">
        <v>514</v>
      </c>
      <c r="E20969" t="s">
        <v>90</v>
      </c>
      <c r="F20969" t="s">
        <v>559</v>
      </c>
      <c r="G20969">
        <v>94085</v>
      </c>
      <c r="H20969" t="s">
        <v>16</v>
      </c>
      <c r="I20969" t="s">
        <v>276</v>
      </c>
      <c r="J20969" t="s">
        <v>277</v>
      </c>
      <c r="K20969" t="s">
        <v>278</v>
      </c>
    </row>
    <row r="20970" spans="1:12" x14ac:dyDescent="0.25">
      <c r="A20970">
        <v>2025</v>
      </c>
      <c r="B20970">
        <v>12</v>
      </c>
      <c r="C20970" t="s">
        <v>560</v>
      </c>
      <c r="D20970" t="s">
        <v>506</v>
      </c>
      <c r="E20970" t="s">
        <v>111</v>
      </c>
      <c r="F20970" t="s">
        <v>561</v>
      </c>
      <c r="I20970" t="s">
        <v>129</v>
      </c>
      <c r="J20970" t="s">
        <v>130</v>
      </c>
      <c r="K20970" t="s">
        <v>130</v>
      </c>
      <c r="L20970">
        <v>31364</v>
      </c>
    </row>
    <row r="20971" spans="1:12" x14ac:dyDescent="0.25">
      <c r="A20971">
        <v>2025</v>
      </c>
      <c r="B20971">
        <v>12</v>
      </c>
      <c r="C20971" t="s">
        <v>560</v>
      </c>
      <c r="D20971" t="s">
        <v>508</v>
      </c>
      <c r="E20971" t="s">
        <v>111</v>
      </c>
      <c r="F20971" t="s">
        <v>562</v>
      </c>
      <c r="G20971">
        <v>24400</v>
      </c>
      <c r="H20971" t="s">
        <v>16</v>
      </c>
      <c r="I20971" t="s">
        <v>129</v>
      </c>
      <c r="J20971" t="s">
        <v>238</v>
      </c>
      <c r="K20971" t="s">
        <v>130</v>
      </c>
    </row>
    <row r="20972" spans="1:12" x14ac:dyDescent="0.25">
      <c r="A20972">
        <v>2025</v>
      </c>
      <c r="B20972">
        <v>12</v>
      </c>
      <c r="C20972" t="s">
        <v>560</v>
      </c>
      <c r="D20972" t="s">
        <v>510</v>
      </c>
      <c r="E20972" t="s">
        <v>111</v>
      </c>
      <c r="F20972" t="s">
        <v>563</v>
      </c>
      <c r="G20972">
        <v>0</v>
      </c>
      <c r="H20972" t="s">
        <v>16</v>
      </c>
      <c r="I20972" t="s">
        <v>239</v>
      </c>
      <c r="J20972" t="s">
        <v>240</v>
      </c>
      <c r="K20972" t="s">
        <v>241</v>
      </c>
    </row>
    <row r="20973" spans="1:12" x14ac:dyDescent="0.25">
      <c r="A20973">
        <v>2025</v>
      </c>
      <c r="B20973">
        <v>12</v>
      </c>
      <c r="C20973" t="s">
        <v>560</v>
      </c>
      <c r="D20973" t="s">
        <v>514</v>
      </c>
      <c r="E20973" t="s">
        <v>111</v>
      </c>
      <c r="F20973" t="s">
        <v>564</v>
      </c>
      <c r="G20973">
        <v>10000</v>
      </c>
      <c r="H20973" t="s">
        <v>16</v>
      </c>
      <c r="I20973" t="s">
        <v>276</v>
      </c>
      <c r="J20973" t="s">
        <v>277</v>
      </c>
      <c r="K20973" t="s">
        <v>278</v>
      </c>
    </row>
    <row r="20974" spans="1:12" x14ac:dyDescent="0.25">
      <c r="A20974">
        <v>2025</v>
      </c>
      <c r="B20974">
        <v>12</v>
      </c>
      <c r="C20974" t="s">
        <v>560</v>
      </c>
      <c r="D20974" t="s">
        <v>512</v>
      </c>
      <c r="E20974" t="s">
        <v>111</v>
      </c>
      <c r="F20974" t="s">
        <v>566</v>
      </c>
      <c r="G20974">
        <v>-18344</v>
      </c>
      <c r="H20974" t="s">
        <v>16</v>
      </c>
      <c r="I20974" t="s">
        <v>239</v>
      </c>
      <c r="J20974" t="s">
        <v>240</v>
      </c>
      <c r="K20974" t="s">
        <v>241</v>
      </c>
    </row>
    <row r="20975" spans="1:12" x14ac:dyDescent="0.25">
      <c r="A20975">
        <v>2025</v>
      </c>
      <c r="B20975">
        <v>12</v>
      </c>
      <c r="C20975" t="s">
        <v>567</v>
      </c>
      <c r="D20975" t="s">
        <v>506</v>
      </c>
      <c r="E20975" t="s">
        <v>78</v>
      </c>
      <c r="F20975" t="s">
        <v>568</v>
      </c>
      <c r="G20975">
        <v>24424</v>
      </c>
      <c r="H20975" t="s">
        <v>16</v>
      </c>
      <c r="I20975" t="s">
        <v>129</v>
      </c>
      <c r="J20975" t="s">
        <v>238</v>
      </c>
      <c r="K20975" t="s">
        <v>130</v>
      </c>
      <c r="L20975">
        <v>14246</v>
      </c>
    </row>
    <row r="20976" spans="1:12" x14ac:dyDescent="0.25">
      <c r="A20976">
        <v>2025</v>
      </c>
      <c r="B20976">
        <v>12</v>
      </c>
      <c r="C20976" t="s">
        <v>567</v>
      </c>
      <c r="D20976" t="s">
        <v>597</v>
      </c>
      <c r="E20976" t="s">
        <v>78</v>
      </c>
      <c r="F20976" t="s">
        <v>1458</v>
      </c>
      <c r="I20976" t="s">
        <v>129</v>
      </c>
      <c r="J20976" t="s">
        <v>130</v>
      </c>
      <c r="K20976" t="s">
        <v>130</v>
      </c>
      <c r="L20976">
        <v>16800</v>
      </c>
    </row>
    <row r="20977" spans="1:12" x14ac:dyDescent="0.25">
      <c r="A20977">
        <v>2025</v>
      </c>
      <c r="B20977">
        <v>12</v>
      </c>
      <c r="C20977" t="s">
        <v>567</v>
      </c>
      <c r="D20977" t="s">
        <v>597</v>
      </c>
      <c r="E20977" t="s">
        <v>78</v>
      </c>
      <c r="F20977" t="s">
        <v>1458</v>
      </c>
      <c r="I20977" t="s">
        <v>239</v>
      </c>
      <c r="J20977" t="s">
        <v>241</v>
      </c>
      <c r="K20977" t="s">
        <v>241</v>
      </c>
      <c r="L20977">
        <v>6365.9600000000009</v>
      </c>
    </row>
    <row r="20978" spans="1:12" x14ac:dyDescent="0.25">
      <c r="A20978">
        <v>2025</v>
      </c>
      <c r="B20978">
        <v>12</v>
      </c>
      <c r="C20978" t="s">
        <v>567</v>
      </c>
      <c r="D20978" t="s">
        <v>510</v>
      </c>
      <c r="E20978" t="s">
        <v>78</v>
      </c>
      <c r="F20978" t="s">
        <v>569</v>
      </c>
      <c r="G20978">
        <v>0</v>
      </c>
      <c r="H20978" t="s">
        <v>16</v>
      </c>
      <c r="I20978" t="s">
        <v>276</v>
      </c>
      <c r="J20978" t="s">
        <v>277</v>
      </c>
      <c r="K20978" t="s">
        <v>278</v>
      </c>
    </row>
    <row r="20979" spans="1:12" x14ac:dyDescent="0.25">
      <c r="A20979">
        <v>2025</v>
      </c>
      <c r="B20979">
        <v>12</v>
      </c>
      <c r="C20979" t="s">
        <v>567</v>
      </c>
      <c r="D20979" t="s">
        <v>514</v>
      </c>
      <c r="E20979" t="s">
        <v>78</v>
      </c>
      <c r="F20979" t="s">
        <v>570</v>
      </c>
      <c r="G20979">
        <v>18740</v>
      </c>
      <c r="H20979" t="s">
        <v>16</v>
      </c>
      <c r="I20979" t="s">
        <v>276</v>
      </c>
      <c r="J20979" t="s">
        <v>277</v>
      </c>
      <c r="K20979" t="s">
        <v>278</v>
      </c>
    </row>
    <row r="20980" spans="1:12" x14ac:dyDescent="0.25">
      <c r="A20980">
        <v>2025</v>
      </c>
      <c r="B20980">
        <v>12</v>
      </c>
      <c r="C20980" t="s">
        <v>567</v>
      </c>
      <c r="D20980" t="s">
        <v>516</v>
      </c>
      <c r="E20980" t="s">
        <v>78</v>
      </c>
      <c r="F20980" t="s">
        <v>571</v>
      </c>
      <c r="G20980">
        <v>-23018</v>
      </c>
      <c r="H20980" t="s">
        <v>16</v>
      </c>
      <c r="I20980" t="s">
        <v>239</v>
      </c>
      <c r="J20980" t="s">
        <v>240</v>
      </c>
      <c r="K20980" t="s">
        <v>241</v>
      </c>
    </row>
    <row r="20981" spans="1:12" x14ac:dyDescent="0.25">
      <c r="A20981">
        <v>2025</v>
      </c>
      <c r="B20981">
        <v>12</v>
      </c>
      <c r="C20981" t="s">
        <v>572</v>
      </c>
      <c r="D20981" t="s">
        <v>506</v>
      </c>
      <c r="E20981" t="s">
        <v>93</v>
      </c>
      <c r="F20981" t="s">
        <v>573</v>
      </c>
      <c r="G20981">
        <v>111670</v>
      </c>
      <c r="H20981" t="s">
        <v>16</v>
      </c>
      <c r="I20981" t="s">
        <v>129</v>
      </c>
      <c r="J20981" t="s">
        <v>238</v>
      </c>
      <c r="K20981" t="s">
        <v>130</v>
      </c>
    </row>
    <row r="20982" spans="1:12" x14ac:dyDescent="0.25">
      <c r="A20982">
        <v>2025</v>
      </c>
      <c r="B20982">
        <v>12</v>
      </c>
      <c r="C20982" t="s">
        <v>572</v>
      </c>
      <c r="D20982" t="s">
        <v>508</v>
      </c>
      <c r="E20982" t="s">
        <v>93</v>
      </c>
      <c r="F20982" t="s">
        <v>574</v>
      </c>
      <c r="G20982">
        <v>-72530</v>
      </c>
      <c r="H20982" t="s">
        <v>16</v>
      </c>
      <c r="I20982" t="s">
        <v>129</v>
      </c>
      <c r="J20982" t="s">
        <v>238</v>
      </c>
      <c r="K20982" t="s">
        <v>130</v>
      </c>
    </row>
    <row r="20983" spans="1:12" x14ac:dyDescent="0.25">
      <c r="A20983">
        <v>2025</v>
      </c>
      <c r="B20983">
        <v>12</v>
      </c>
      <c r="C20983" t="s">
        <v>572</v>
      </c>
      <c r="D20983" t="s">
        <v>508</v>
      </c>
      <c r="E20983" t="s">
        <v>93</v>
      </c>
      <c r="F20983" t="s">
        <v>574</v>
      </c>
      <c r="G20983">
        <v>21624</v>
      </c>
      <c r="H20983" t="s">
        <v>16</v>
      </c>
      <c r="I20983" t="s">
        <v>123</v>
      </c>
      <c r="J20983" t="s">
        <v>124</v>
      </c>
      <c r="K20983" t="s">
        <v>125</v>
      </c>
    </row>
    <row r="20984" spans="1:12" x14ac:dyDescent="0.25">
      <c r="A20984">
        <v>2025</v>
      </c>
      <c r="B20984">
        <v>12</v>
      </c>
      <c r="C20984" t="s">
        <v>572</v>
      </c>
      <c r="D20984" t="s">
        <v>510</v>
      </c>
      <c r="E20984" t="s">
        <v>93</v>
      </c>
      <c r="F20984" t="s">
        <v>575</v>
      </c>
      <c r="G20984">
        <v>-77006</v>
      </c>
      <c r="H20984" t="s">
        <v>16</v>
      </c>
      <c r="I20984" t="s">
        <v>239</v>
      </c>
      <c r="J20984" t="s">
        <v>240</v>
      </c>
      <c r="K20984" t="s">
        <v>241</v>
      </c>
    </row>
    <row r="20985" spans="1:12" x14ac:dyDescent="0.25">
      <c r="A20985">
        <v>2025</v>
      </c>
      <c r="B20985">
        <v>12</v>
      </c>
      <c r="C20985" t="s">
        <v>572</v>
      </c>
      <c r="D20985" t="s">
        <v>512</v>
      </c>
      <c r="E20985" t="s">
        <v>93</v>
      </c>
      <c r="F20985" t="s">
        <v>576</v>
      </c>
      <c r="G20985">
        <v>-86187</v>
      </c>
      <c r="H20985" t="s">
        <v>16</v>
      </c>
      <c r="I20985" t="s">
        <v>123</v>
      </c>
      <c r="J20985" t="s">
        <v>124</v>
      </c>
      <c r="K20985" t="s">
        <v>125</v>
      </c>
    </row>
    <row r="20986" spans="1:12" x14ac:dyDescent="0.25">
      <c r="A20986">
        <v>2025</v>
      </c>
      <c r="B20986">
        <v>12</v>
      </c>
      <c r="C20986" t="s">
        <v>572</v>
      </c>
      <c r="D20986" t="s">
        <v>512</v>
      </c>
      <c r="E20986" t="s">
        <v>93</v>
      </c>
      <c r="F20986" t="s">
        <v>576</v>
      </c>
      <c r="G20986">
        <v>14793</v>
      </c>
      <c r="H20986" t="s">
        <v>16</v>
      </c>
      <c r="I20986" t="s">
        <v>239</v>
      </c>
      <c r="J20986" t="s">
        <v>240</v>
      </c>
      <c r="K20986" t="s">
        <v>241</v>
      </c>
    </row>
    <row r="20987" spans="1:12" x14ac:dyDescent="0.25">
      <c r="A20987">
        <v>2025</v>
      </c>
      <c r="B20987">
        <v>12</v>
      </c>
      <c r="C20987" t="s">
        <v>572</v>
      </c>
      <c r="D20987" t="s">
        <v>514</v>
      </c>
      <c r="E20987" t="s">
        <v>93</v>
      </c>
      <c r="F20987" t="s">
        <v>1459</v>
      </c>
      <c r="G20987">
        <v>-7035</v>
      </c>
      <c r="H20987" t="s">
        <v>16</v>
      </c>
      <c r="I20987" t="s">
        <v>276</v>
      </c>
      <c r="J20987" t="s">
        <v>277</v>
      </c>
      <c r="K20987" t="s">
        <v>278</v>
      </c>
      <c r="L20987">
        <v>11000</v>
      </c>
    </row>
    <row r="20988" spans="1:12" x14ac:dyDescent="0.25">
      <c r="A20988">
        <v>2025</v>
      </c>
      <c r="B20988">
        <v>12</v>
      </c>
      <c r="C20988" t="s">
        <v>572</v>
      </c>
      <c r="D20988" t="s">
        <v>516</v>
      </c>
      <c r="E20988" t="s">
        <v>93</v>
      </c>
      <c r="F20988" t="s">
        <v>577</v>
      </c>
      <c r="G20988">
        <v>-11062</v>
      </c>
      <c r="H20988" t="s">
        <v>16</v>
      </c>
      <c r="I20988" t="s">
        <v>239</v>
      </c>
      <c r="J20988" t="s">
        <v>240</v>
      </c>
      <c r="K20988" t="s">
        <v>241</v>
      </c>
    </row>
    <row r="20989" spans="1:12" x14ac:dyDescent="0.25">
      <c r="A20989">
        <v>2025</v>
      </c>
      <c r="B20989">
        <v>12</v>
      </c>
      <c r="C20989" t="s">
        <v>578</v>
      </c>
      <c r="D20989" t="s">
        <v>506</v>
      </c>
      <c r="E20989" t="s">
        <v>117</v>
      </c>
      <c r="F20989" t="s">
        <v>579</v>
      </c>
      <c r="G20989">
        <v>100568</v>
      </c>
      <c r="H20989" t="s">
        <v>16</v>
      </c>
      <c r="I20989" t="s">
        <v>129</v>
      </c>
      <c r="J20989" t="s">
        <v>238</v>
      </c>
      <c r="K20989" t="s">
        <v>130</v>
      </c>
    </row>
    <row r="20990" spans="1:12" x14ac:dyDescent="0.25">
      <c r="A20990">
        <v>2025</v>
      </c>
      <c r="B20990">
        <v>12</v>
      </c>
      <c r="C20990" t="s">
        <v>578</v>
      </c>
      <c r="D20990" t="s">
        <v>508</v>
      </c>
      <c r="E20990" t="s">
        <v>117</v>
      </c>
      <c r="F20990" t="s">
        <v>1519</v>
      </c>
      <c r="G20990">
        <v>-15670</v>
      </c>
      <c r="H20990" t="s">
        <v>16</v>
      </c>
      <c r="I20990" t="s">
        <v>129</v>
      </c>
      <c r="J20990" t="s">
        <v>238</v>
      </c>
      <c r="K20990" t="s">
        <v>130</v>
      </c>
    </row>
    <row r="20991" spans="1:12" x14ac:dyDescent="0.25">
      <c r="A20991">
        <v>2025</v>
      </c>
      <c r="B20991">
        <v>12</v>
      </c>
      <c r="C20991" t="s">
        <v>578</v>
      </c>
      <c r="D20991" t="s">
        <v>510</v>
      </c>
      <c r="E20991" t="s">
        <v>117</v>
      </c>
      <c r="F20991" t="s">
        <v>580</v>
      </c>
      <c r="G20991">
        <v>0</v>
      </c>
      <c r="H20991" t="s">
        <v>16</v>
      </c>
      <c r="I20991" t="s">
        <v>239</v>
      </c>
      <c r="J20991" t="s">
        <v>240</v>
      </c>
      <c r="K20991" t="s">
        <v>241</v>
      </c>
    </row>
    <row r="20992" spans="1:12" x14ac:dyDescent="0.25">
      <c r="A20992">
        <v>2025</v>
      </c>
      <c r="B20992">
        <v>12</v>
      </c>
      <c r="C20992" t="s">
        <v>578</v>
      </c>
      <c r="D20992" t="s">
        <v>581</v>
      </c>
      <c r="E20992" t="s">
        <v>117</v>
      </c>
      <c r="F20992" t="s">
        <v>582</v>
      </c>
      <c r="G20992">
        <v>5000</v>
      </c>
      <c r="H20992" t="s">
        <v>16</v>
      </c>
      <c r="I20992" t="s">
        <v>239</v>
      </c>
      <c r="J20992" t="s">
        <v>240</v>
      </c>
      <c r="K20992" t="s">
        <v>241</v>
      </c>
    </row>
    <row r="20993" spans="1:12" x14ac:dyDescent="0.25">
      <c r="A20993">
        <v>2025</v>
      </c>
      <c r="B20993">
        <v>12</v>
      </c>
      <c r="C20993" t="s">
        <v>578</v>
      </c>
      <c r="D20993" t="s">
        <v>516</v>
      </c>
      <c r="E20993" t="s">
        <v>117</v>
      </c>
      <c r="F20993" t="s">
        <v>1460</v>
      </c>
      <c r="G20993">
        <v>-2304</v>
      </c>
      <c r="H20993" t="s">
        <v>16</v>
      </c>
      <c r="I20993" t="s">
        <v>239</v>
      </c>
      <c r="J20993" t="s">
        <v>240</v>
      </c>
      <c r="K20993" t="s">
        <v>241</v>
      </c>
    </row>
    <row r="20994" spans="1:12" x14ac:dyDescent="0.25">
      <c r="A20994">
        <v>2025</v>
      </c>
      <c r="B20994">
        <v>12</v>
      </c>
      <c r="C20994" t="s">
        <v>578</v>
      </c>
      <c r="D20994" t="s">
        <v>554</v>
      </c>
      <c r="E20994" t="s">
        <v>117</v>
      </c>
      <c r="F20994" t="s">
        <v>1520</v>
      </c>
      <c r="G20994">
        <v>20999</v>
      </c>
      <c r="H20994" t="s">
        <v>16</v>
      </c>
      <c r="I20994" t="s">
        <v>276</v>
      </c>
      <c r="J20994" t="s">
        <v>277</v>
      </c>
      <c r="K20994" t="s">
        <v>278</v>
      </c>
    </row>
    <row r="20995" spans="1:12" x14ac:dyDescent="0.25">
      <c r="A20995">
        <v>2025</v>
      </c>
      <c r="B20995">
        <v>12</v>
      </c>
      <c r="C20995" t="s">
        <v>583</v>
      </c>
      <c r="D20995" t="s">
        <v>506</v>
      </c>
      <c r="E20995" t="s">
        <v>54</v>
      </c>
      <c r="F20995" t="s">
        <v>584</v>
      </c>
      <c r="G20995">
        <v>42500</v>
      </c>
      <c r="H20995" t="s">
        <v>16</v>
      </c>
      <c r="I20995" t="s">
        <v>129</v>
      </c>
      <c r="J20995" t="s">
        <v>238</v>
      </c>
      <c r="K20995" t="s">
        <v>130</v>
      </c>
      <c r="L20995">
        <v>2196</v>
      </c>
    </row>
    <row r="20996" spans="1:12" x14ac:dyDescent="0.25">
      <c r="A20996">
        <v>2025</v>
      </c>
      <c r="B20996">
        <v>12</v>
      </c>
      <c r="C20996" t="s">
        <v>583</v>
      </c>
      <c r="D20996" t="s">
        <v>506</v>
      </c>
      <c r="E20996" t="s">
        <v>54</v>
      </c>
      <c r="F20996" t="s">
        <v>584</v>
      </c>
      <c r="G20996">
        <v>-124000</v>
      </c>
      <c r="H20996" t="s">
        <v>16</v>
      </c>
      <c r="I20996" t="s">
        <v>123</v>
      </c>
      <c r="J20996" t="s">
        <v>124</v>
      </c>
      <c r="K20996" t="s">
        <v>125</v>
      </c>
    </row>
    <row r="20997" spans="1:12" x14ac:dyDescent="0.25">
      <c r="A20997">
        <v>2025</v>
      </c>
      <c r="B20997">
        <v>12</v>
      </c>
      <c r="C20997" t="s">
        <v>583</v>
      </c>
      <c r="D20997" t="s">
        <v>508</v>
      </c>
      <c r="E20997" t="s">
        <v>54</v>
      </c>
      <c r="F20997" t="s">
        <v>1559</v>
      </c>
      <c r="G20997">
        <v>-37019</v>
      </c>
      <c r="H20997" t="s">
        <v>16</v>
      </c>
      <c r="I20997" t="s">
        <v>123</v>
      </c>
      <c r="J20997" t="s">
        <v>124</v>
      </c>
      <c r="K20997" t="s">
        <v>125</v>
      </c>
    </row>
    <row r="20998" spans="1:12" x14ac:dyDescent="0.25">
      <c r="A20998">
        <v>2025</v>
      </c>
      <c r="B20998">
        <v>12</v>
      </c>
      <c r="C20998" t="s">
        <v>586</v>
      </c>
      <c r="D20998" t="s">
        <v>506</v>
      </c>
      <c r="E20998" t="s">
        <v>140</v>
      </c>
      <c r="F20998" t="s">
        <v>587</v>
      </c>
      <c r="G20998">
        <v>2375</v>
      </c>
      <c r="H20998" t="s">
        <v>16</v>
      </c>
      <c r="I20998" t="s">
        <v>129</v>
      </c>
      <c r="J20998" t="s">
        <v>238</v>
      </c>
      <c r="K20998" t="s">
        <v>130</v>
      </c>
      <c r="L20998">
        <v>8056</v>
      </c>
    </row>
    <row r="20999" spans="1:12" x14ac:dyDescent="0.25">
      <c r="A20999">
        <v>2025</v>
      </c>
      <c r="B20999">
        <v>12</v>
      </c>
      <c r="C20999" t="s">
        <v>586</v>
      </c>
      <c r="D20999" t="s">
        <v>508</v>
      </c>
      <c r="E20999" t="s">
        <v>140</v>
      </c>
      <c r="F20999" t="s">
        <v>588</v>
      </c>
      <c r="G20999">
        <v>7597</v>
      </c>
      <c r="H20999" t="s">
        <v>16</v>
      </c>
      <c r="I20999" t="s">
        <v>129</v>
      </c>
      <c r="J20999" t="s">
        <v>238</v>
      </c>
      <c r="K20999" t="s">
        <v>130</v>
      </c>
    </row>
    <row r="21000" spans="1:12" x14ac:dyDescent="0.25">
      <c r="A21000">
        <v>2025</v>
      </c>
      <c r="B21000">
        <v>12</v>
      </c>
      <c r="C21000" t="s">
        <v>586</v>
      </c>
      <c r="D21000" t="s">
        <v>508</v>
      </c>
      <c r="E21000" t="s">
        <v>140</v>
      </c>
      <c r="F21000" t="s">
        <v>588</v>
      </c>
      <c r="G21000">
        <v>12838</v>
      </c>
      <c r="H21000" t="s">
        <v>16</v>
      </c>
      <c r="I21000" t="s">
        <v>123</v>
      </c>
      <c r="J21000" t="s">
        <v>124</v>
      </c>
      <c r="K21000" t="s">
        <v>125</v>
      </c>
    </row>
    <row r="21001" spans="1:12" x14ac:dyDescent="0.25">
      <c r="A21001">
        <v>2025</v>
      </c>
      <c r="B21001">
        <v>12</v>
      </c>
      <c r="C21001" t="s">
        <v>589</v>
      </c>
      <c r="D21001" t="s">
        <v>506</v>
      </c>
      <c r="E21001" t="s">
        <v>30</v>
      </c>
      <c r="F21001" t="s">
        <v>590</v>
      </c>
      <c r="G21001">
        <v>103504</v>
      </c>
      <c r="H21001" t="s">
        <v>16</v>
      </c>
      <c r="I21001" t="s">
        <v>123</v>
      </c>
      <c r="J21001" t="s">
        <v>124</v>
      </c>
      <c r="K21001" t="s">
        <v>125</v>
      </c>
    </row>
    <row r="21002" spans="1:12" x14ac:dyDescent="0.25">
      <c r="A21002">
        <v>2025</v>
      </c>
      <c r="B21002">
        <v>12</v>
      </c>
      <c r="C21002" t="s">
        <v>589</v>
      </c>
      <c r="D21002" t="s">
        <v>508</v>
      </c>
      <c r="E21002" t="s">
        <v>30</v>
      </c>
      <c r="F21002" t="s">
        <v>591</v>
      </c>
      <c r="G21002">
        <v>0</v>
      </c>
      <c r="H21002" t="s">
        <v>16</v>
      </c>
      <c r="I21002" t="s">
        <v>129</v>
      </c>
      <c r="J21002" t="s">
        <v>238</v>
      </c>
      <c r="K21002" t="s">
        <v>130</v>
      </c>
    </row>
    <row r="21003" spans="1:12" x14ac:dyDescent="0.25">
      <c r="A21003">
        <v>2025</v>
      </c>
      <c r="B21003">
        <v>12</v>
      </c>
      <c r="C21003" t="s">
        <v>589</v>
      </c>
      <c r="D21003" t="s">
        <v>508</v>
      </c>
      <c r="E21003" t="s">
        <v>30</v>
      </c>
      <c r="F21003" t="s">
        <v>591</v>
      </c>
      <c r="G21003">
        <v>-6435</v>
      </c>
      <c r="H21003" t="s">
        <v>16</v>
      </c>
      <c r="I21003" t="s">
        <v>123</v>
      </c>
      <c r="J21003" t="s">
        <v>124</v>
      </c>
      <c r="K21003" t="s">
        <v>125</v>
      </c>
    </row>
    <row r="21004" spans="1:12" x14ac:dyDescent="0.25">
      <c r="A21004">
        <v>2025</v>
      </c>
      <c r="B21004">
        <v>12</v>
      </c>
      <c r="C21004" t="s">
        <v>589</v>
      </c>
      <c r="D21004" t="s">
        <v>592</v>
      </c>
      <c r="E21004" t="s">
        <v>30</v>
      </c>
      <c r="F21004" t="s">
        <v>593</v>
      </c>
      <c r="G21004">
        <v>0</v>
      </c>
      <c r="H21004" t="s">
        <v>16</v>
      </c>
      <c r="I21004" t="s">
        <v>123</v>
      </c>
      <c r="J21004" t="s">
        <v>124</v>
      </c>
      <c r="K21004" t="s">
        <v>125</v>
      </c>
    </row>
    <row r="21005" spans="1:12" x14ac:dyDescent="0.25">
      <c r="A21005">
        <v>2025</v>
      </c>
      <c r="B21005">
        <v>12</v>
      </c>
      <c r="C21005" t="s">
        <v>589</v>
      </c>
      <c r="D21005" t="s">
        <v>592</v>
      </c>
      <c r="E21005" t="s">
        <v>30</v>
      </c>
      <c r="F21005" t="s">
        <v>593</v>
      </c>
      <c r="G21005">
        <v>-20000</v>
      </c>
      <c r="H21005" t="s">
        <v>16</v>
      </c>
      <c r="I21005" t="s">
        <v>239</v>
      </c>
      <c r="J21005" t="s">
        <v>240</v>
      </c>
      <c r="K21005" t="s">
        <v>241</v>
      </c>
      <c r="L21005">
        <v>2034.56</v>
      </c>
    </row>
    <row r="21006" spans="1:12" x14ac:dyDescent="0.25">
      <c r="A21006">
        <v>2025</v>
      </c>
      <c r="B21006">
        <v>12</v>
      </c>
      <c r="C21006" t="s">
        <v>589</v>
      </c>
      <c r="D21006" t="s">
        <v>514</v>
      </c>
      <c r="E21006" t="s">
        <v>30</v>
      </c>
      <c r="F21006" t="s">
        <v>1625</v>
      </c>
      <c r="G21006">
        <v>11000</v>
      </c>
      <c r="H21006" t="s">
        <v>16</v>
      </c>
      <c r="I21006" t="s">
        <v>123</v>
      </c>
      <c r="J21006" t="s">
        <v>124</v>
      </c>
      <c r="K21006" t="s">
        <v>125</v>
      </c>
    </row>
    <row r="21007" spans="1:12" x14ac:dyDescent="0.25">
      <c r="A21007">
        <v>2025</v>
      </c>
      <c r="B21007">
        <v>12</v>
      </c>
      <c r="C21007" t="s">
        <v>589</v>
      </c>
      <c r="D21007" t="s">
        <v>514</v>
      </c>
      <c r="E21007" t="s">
        <v>30</v>
      </c>
      <c r="F21007" t="s">
        <v>1625</v>
      </c>
      <c r="G21007">
        <v>-35808</v>
      </c>
      <c r="H21007" t="s">
        <v>16</v>
      </c>
      <c r="I21007" t="s">
        <v>276</v>
      </c>
      <c r="J21007" t="s">
        <v>277</v>
      </c>
      <c r="K21007" t="s">
        <v>278</v>
      </c>
    </row>
    <row r="21008" spans="1:12" x14ac:dyDescent="0.25">
      <c r="A21008">
        <v>2025</v>
      </c>
      <c r="B21008">
        <v>12</v>
      </c>
      <c r="C21008" t="s">
        <v>589</v>
      </c>
      <c r="D21008" t="s">
        <v>516</v>
      </c>
      <c r="E21008" t="s">
        <v>30</v>
      </c>
      <c r="F21008" t="s">
        <v>594</v>
      </c>
      <c r="G21008">
        <v>-6261</v>
      </c>
      <c r="H21008" t="s">
        <v>16</v>
      </c>
      <c r="I21008" t="s">
        <v>239</v>
      </c>
      <c r="J21008" t="s">
        <v>240</v>
      </c>
      <c r="K21008" t="s">
        <v>241</v>
      </c>
    </row>
    <row r="21009" spans="1:12" x14ac:dyDescent="0.25">
      <c r="A21009">
        <v>2025</v>
      </c>
      <c r="B21009">
        <v>12</v>
      </c>
      <c r="C21009" t="s">
        <v>595</v>
      </c>
      <c r="D21009" t="s">
        <v>506</v>
      </c>
      <c r="E21009" t="s">
        <v>51</v>
      </c>
      <c r="F21009" t="s">
        <v>596</v>
      </c>
      <c r="G21009">
        <v>53900</v>
      </c>
      <c r="H21009" t="s">
        <v>16</v>
      </c>
      <c r="I21009" t="s">
        <v>129</v>
      </c>
      <c r="J21009" t="s">
        <v>238</v>
      </c>
      <c r="K21009" t="s">
        <v>130</v>
      </c>
    </row>
    <row r="21010" spans="1:12" x14ac:dyDescent="0.25">
      <c r="A21010">
        <v>2025</v>
      </c>
      <c r="B21010">
        <v>12</v>
      </c>
      <c r="C21010" t="s">
        <v>595</v>
      </c>
      <c r="D21010" t="s">
        <v>599</v>
      </c>
      <c r="E21010" t="s">
        <v>51</v>
      </c>
      <c r="F21010" t="s">
        <v>600</v>
      </c>
      <c r="G21010">
        <v>190</v>
      </c>
      <c r="H21010" t="s">
        <v>16</v>
      </c>
      <c r="I21010" t="s">
        <v>239</v>
      </c>
      <c r="J21010" t="s">
        <v>240</v>
      </c>
      <c r="K21010" t="s">
        <v>241</v>
      </c>
    </row>
    <row r="21011" spans="1:12" x14ac:dyDescent="0.25">
      <c r="A21011">
        <v>2025</v>
      </c>
      <c r="B21011">
        <v>12</v>
      </c>
      <c r="C21011" t="s">
        <v>601</v>
      </c>
      <c r="D21011" t="s">
        <v>506</v>
      </c>
      <c r="E21011" t="s">
        <v>45</v>
      </c>
      <c r="F21011" t="s">
        <v>602</v>
      </c>
      <c r="G21011">
        <v>58700</v>
      </c>
      <c r="H21011" t="s">
        <v>16</v>
      </c>
      <c r="I21011" t="s">
        <v>129</v>
      </c>
      <c r="J21011" t="s">
        <v>238</v>
      </c>
      <c r="K21011" t="s">
        <v>130</v>
      </c>
      <c r="L21011">
        <v>2670</v>
      </c>
    </row>
    <row r="21012" spans="1:12" x14ac:dyDescent="0.25">
      <c r="A21012">
        <v>2025</v>
      </c>
      <c r="B21012">
        <v>12</v>
      </c>
      <c r="C21012" t="s">
        <v>601</v>
      </c>
      <c r="D21012" t="s">
        <v>508</v>
      </c>
      <c r="E21012" t="s">
        <v>45</v>
      </c>
      <c r="F21012" t="s">
        <v>603</v>
      </c>
      <c r="G21012">
        <v>-77423</v>
      </c>
      <c r="H21012" t="s">
        <v>16</v>
      </c>
      <c r="I21012" t="s">
        <v>129</v>
      </c>
      <c r="J21012" t="s">
        <v>238</v>
      </c>
      <c r="K21012" t="s">
        <v>130</v>
      </c>
    </row>
    <row r="21013" spans="1:12" x14ac:dyDescent="0.25">
      <c r="A21013">
        <v>2025</v>
      </c>
      <c r="B21013">
        <v>12</v>
      </c>
      <c r="C21013" t="s">
        <v>601</v>
      </c>
      <c r="D21013" t="s">
        <v>508</v>
      </c>
      <c r="E21013" t="s">
        <v>45</v>
      </c>
      <c r="F21013" t="s">
        <v>603</v>
      </c>
      <c r="G21013">
        <v>0</v>
      </c>
      <c r="H21013" t="s">
        <v>16</v>
      </c>
      <c r="I21013" t="s">
        <v>123</v>
      </c>
      <c r="J21013" t="s">
        <v>124</v>
      </c>
      <c r="K21013" t="s">
        <v>125</v>
      </c>
    </row>
    <row r="21014" spans="1:12" x14ac:dyDescent="0.25">
      <c r="A21014">
        <v>2025</v>
      </c>
      <c r="B21014">
        <v>12</v>
      </c>
      <c r="C21014" t="s">
        <v>601</v>
      </c>
      <c r="D21014" t="s">
        <v>510</v>
      </c>
      <c r="E21014" t="s">
        <v>45</v>
      </c>
      <c r="F21014" t="s">
        <v>604</v>
      </c>
      <c r="G21014">
        <v>-32782</v>
      </c>
      <c r="H21014" t="s">
        <v>16</v>
      </c>
      <c r="I21014" t="s">
        <v>239</v>
      </c>
      <c r="J21014" t="s">
        <v>240</v>
      </c>
      <c r="K21014" t="s">
        <v>241</v>
      </c>
    </row>
    <row r="21015" spans="1:12" x14ac:dyDescent="0.25">
      <c r="A21015">
        <v>2025</v>
      </c>
      <c r="B21015">
        <v>12</v>
      </c>
      <c r="C21015" t="s">
        <v>601</v>
      </c>
      <c r="D21015" t="s">
        <v>605</v>
      </c>
      <c r="E21015" t="s">
        <v>45</v>
      </c>
      <c r="F21015" t="s">
        <v>606</v>
      </c>
      <c r="G21015">
        <v>-19266</v>
      </c>
      <c r="H21015" t="s">
        <v>16</v>
      </c>
      <c r="I21015" t="s">
        <v>239</v>
      </c>
      <c r="J21015" t="s">
        <v>240</v>
      </c>
      <c r="K21015" t="s">
        <v>241</v>
      </c>
    </row>
    <row r="21016" spans="1:12" x14ac:dyDescent="0.25">
      <c r="A21016">
        <v>2025</v>
      </c>
      <c r="B21016">
        <v>12</v>
      </c>
      <c r="C21016" t="s">
        <v>601</v>
      </c>
      <c r="D21016" t="s">
        <v>514</v>
      </c>
      <c r="E21016" t="s">
        <v>45</v>
      </c>
      <c r="F21016" t="s">
        <v>607</v>
      </c>
      <c r="G21016">
        <v>-7845</v>
      </c>
      <c r="H21016" t="s">
        <v>16</v>
      </c>
      <c r="I21016" t="s">
        <v>276</v>
      </c>
      <c r="J21016" t="s">
        <v>277</v>
      </c>
      <c r="K21016" t="s">
        <v>278</v>
      </c>
    </row>
    <row r="21017" spans="1:12" x14ac:dyDescent="0.25">
      <c r="A21017">
        <v>2025</v>
      </c>
      <c r="B21017">
        <v>12</v>
      </c>
      <c r="C21017" t="s">
        <v>601</v>
      </c>
      <c r="D21017" t="s">
        <v>516</v>
      </c>
      <c r="E21017" t="s">
        <v>45</v>
      </c>
      <c r="F21017" t="s">
        <v>608</v>
      </c>
      <c r="G21017">
        <v>0</v>
      </c>
      <c r="H21017" t="s">
        <v>16</v>
      </c>
      <c r="I21017" t="s">
        <v>239</v>
      </c>
      <c r="J21017" t="s">
        <v>240</v>
      </c>
      <c r="K21017" t="s">
        <v>241</v>
      </c>
    </row>
    <row r="21018" spans="1:12" x14ac:dyDescent="0.25">
      <c r="A21018">
        <v>2025</v>
      </c>
      <c r="B21018">
        <v>12</v>
      </c>
      <c r="C21018" t="s">
        <v>609</v>
      </c>
      <c r="D21018" t="s">
        <v>506</v>
      </c>
      <c r="E21018" t="s">
        <v>63</v>
      </c>
      <c r="F21018" t="s">
        <v>610</v>
      </c>
      <c r="G21018">
        <v>30000</v>
      </c>
      <c r="H21018" t="s">
        <v>16</v>
      </c>
      <c r="I21018" t="s">
        <v>129</v>
      </c>
      <c r="J21018" t="s">
        <v>238</v>
      </c>
      <c r="K21018" t="s">
        <v>130</v>
      </c>
      <c r="L21018">
        <v>19132</v>
      </c>
    </row>
    <row r="21019" spans="1:12" x14ac:dyDescent="0.25">
      <c r="A21019">
        <v>2025</v>
      </c>
      <c r="B21019">
        <v>12</v>
      </c>
      <c r="C21019" t="s">
        <v>609</v>
      </c>
      <c r="D21019" t="s">
        <v>506</v>
      </c>
      <c r="E21019" t="s">
        <v>63</v>
      </c>
      <c r="F21019" t="s">
        <v>610</v>
      </c>
      <c r="G21019">
        <v>-30000</v>
      </c>
      <c r="H21019" t="s">
        <v>16</v>
      </c>
      <c r="I21019" t="s">
        <v>276</v>
      </c>
      <c r="J21019" t="s">
        <v>277</v>
      </c>
      <c r="K21019" t="s">
        <v>278</v>
      </c>
    </row>
    <row r="21020" spans="1:12" x14ac:dyDescent="0.25">
      <c r="A21020">
        <v>2025</v>
      </c>
      <c r="B21020">
        <v>12</v>
      </c>
      <c r="C21020" t="s">
        <v>609</v>
      </c>
      <c r="D21020" t="s">
        <v>597</v>
      </c>
      <c r="E21020" t="s">
        <v>63</v>
      </c>
      <c r="F21020" t="s">
        <v>611</v>
      </c>
      <c r="G21020">
        <v>0</v>
      </c>
      <c r="H21020" t="s">
        <v>16</v>
      </c>
      <c r="I21020" t="s">
        <v>129</v>
      </c>
      <c r="J21020" t="s">
        <v>238</v>
      </c>
      <c r="K21020" t="s">
        <v>130</v>
      </c>
    </row>
    <row r="21021" spans="1:12" x14ac:dyDescent="0.25">
      <c r="A21021">
        <v>2025</v>
      </c>
      <c r="B21021">
        <v>12</v>
      </c>
      <c r="C21021" t="s">
        <v>609</v>
      </c>
      <c r="D21021" t="s">
        <v>597</v>
      </c>
      <c r="E21021" t="s">
        <v>63</v>
      </c>
      <c r="F21021" t="s">
        <v>611</v>
      </c>
      <c r="G21021">
        <v>9123</v>
      </c>
      <c r="H21021" t="s">
        <v>16</v>
      </c>
      <c r="I21021" t="s">
        <v>123</v>
      </c>
      <c r="J21021" t="s">
        <v>124</v>
      </c>
      <c r="K21021" t="s">
        <v>125</v>
      </c>
    </row>
    <row r="21022" spans="1:12" x14ac:dyDescent="0.25">
      <c r="A21022">
        <v>2025</v>
      </c>
      <c r="B21022">
        <v>12</v>
      </c>
      <c r="C21022" t="s">
        <v>609</v>
      </c>
      <c r="D21022" t="s">
        <v>510</v>
      </c>
      <c r="E21022" t="s">
        <v>63</v>
      </c>
      <c r="F21022" t="s">
        <v>612</v>
      </c>
      <c r="G21022">
        <v>4083</v>
      </c>
      <c r="H21022" t="s">
        <v>16</v>
      </c>
      <c r="I21022" t="s">
        <v>239</v>
      </c>
      <c r="J21022" t="s">
        <v>240</v>
      </c>
      <c r="K21022" t="s">
        <v>241</v>
      </c>
    </row>
    <row r="21023" spans="1:12" x14ac:dyDescent="0.25">
      <c r="A21023">
        <v>2025</v>
      </c>
      <c r="B21023">
        <v>12</v>
      </c>
      <c r="C21023" t="s">
        <v>615</v>
      </c>
      <c r="D21023" t="s">
        <v>506</v>
      </c>
      <c r="E21023" t="s">
        <v>33</v>
      </c>
      <c r="F21023" t="s">
        <v>616</v>
      </c>
      <c r="G21023">
        <v>43665</v>
      </c>
      <c r="H21023" t="s">
        <v>16</v>
      </c>
      <c r="I21023" t="s">
        <v>129</v>
      </c>
      <c r="J21023" t="s">
        <v>238</v>
      </c>
      <c r="K21023" t="s">
        <v>130</v>
      </c>
      <c r="L21023">
        <v>1640</v>
      </c>
    </row>
    <row r="21024" spans="1:12" x14ac:dyDescent="0.25">
      <c r="A21024">
        <v>2025</v>
      </c>
      <c r="B21024">
        <v>12</v>
      </c>
      <c r="C21024" t="s">
        <v>615</v>
      </c>
      <c r="D21024" t="s">
        <v>508</v>
      </c>
      <c r="E21024" t="s">
        <v>33</v>
      </c>
      <c r="F21024" t="s">
        <v>1521</v>
      </c>
      <c r="G21024">
        <v>6000</v>
      </c>
      <c r="H21024" t="s">
        <v>16</v>
      </c>
      <c r="I21024" t="s">
        <v>129</v>
      </c>
      <c r="J21024" t="s">
        <v>238</v>
      </c>
      <c r="K21024" t="s">
        <v>130</v>
      </c>
      <c r="L21024">
        <v>9000</v>
      </c>
    </row>
    <row r="21025" spans="1:12" x14ac:dyDescent="0.25">
      <c r="A21025">
        <v>2025</v>
      </c>
      <c r="B21025">
        <v>12</v>
      </c>
      <c r="C21025" t="s">
        <v>615</v>
      </c>
      <c r="D21025" t="s">
        <v>508</v>
      </c>
      <c r="E21025" t="s">
        <v>33</v>
      </c>
      <c r="F21025" t="s">
        <v>1521</v>
      </c>
      <c r="G21025">
        <v>3000</v>
      </c>
      <c r="H21025" t="s">
        <v>16</v>
      </c>
      <c r="I21025" t="s">
        <v>123</v>
      </c>
      <c r="J21025" t="s">
        <v>124</v>
      </c>
      <c r="K21025" t="s">
        <v>125</v>
      </c>
    </row>
    <row r="21026" spans="1:12" x14ac:dyDescent="0.25">
      <c r="A21026">
        <v>2025</v>
      </c>
      <c r="B21026">
        <v>12</v>
      </c>
      <c r="C21026" t="s">
        <v>615</v>
      </c>
      <c r="D21026" t="s">
        <v>508</v>
      </c>
      <c r="E21026" t="s">
        <v>33</v>
      </c>
      <c r="F21026" t="s">
        <v>1521</v>
      </c>
      <c r="I21026" t="s">
        <v>239</v>
      </c>
      <c r="J21026" t="s">
        <v>241</v>
      </c>
      <c r="K21026" t="s">
        <v>241</v>
      </c>
      <c r="L21026">
        <v>225</v>
      </c>
    </row>
    <row r="21027" spans="1:12" x14ac:dyDescent="0.25">
      <c r="A21027">
        <v>2025</v>
      </c>
      <c r="B21027">
        <v>12</v>
      </c>
      <c r="C21027" t="s">
        <v>615</v>
      </c>
      <c r="D21027" t="s">
        <v>510</v>
      </c>
      <c r="E21027" t="s">
        <v>33</v>
      </c>
      <c r="F21027" t="s">
        <v>617</v>
      </c>
      <c r="G21027">
        <v>0</v>
      </c>
      <c r="H21027" t="s">
        <v>16</v>
      </c>
      <c r="I21027" t="s">
        <v>239</v>
      </c>
      <c r="J21027" t="s">
        <v>240</v>
      </c>
      <c r="K21027" t="s">
        <v>241</v>
      </c>
    </row>
    <row r="21028" spans="1:12" x14ac:dyDescent="0.25">
      <c r="A21028">
        <v>2025</v>
      </c>
      <c r="B21028">
        <v>12</v>
      </c>
      <c r="C21028" t="s">
        <v>615</v>
      </c>
      <c r="D21028" t="s">
        <v>618</v>
      </c>
      <c r="E21028" t="s">
        <v>33</v>
      </c>
      <c r="F21028" t="s">
        <v>619</v>
      </c>
      <c r="I21028" t="s">
        <v>123</v>
      </c>
      <c r="J21028" t="s">
        <v>125</v>
      </c>
      <c r="K21028" t="s">
        <v>125</v>
      </c>
      <c r="L21028">
        <v>1603</v>
      </c>
    </row>
    <row r="21029" spans="1:12" x14ac:dyDescent="0.25">
      <c r="A21029">
        <v>2025</v>
      </c>
      <c r="B21029">
        <v>12</v>
      </c>
      <c r="C21029" t="s">
        <v>615</v>
      </c>
      <c r="D21029" t="s">
        <v>618</v>
      </c>
      <c r="E21029" t="s">
        <v>33</v>
      </c>
      <c r="F21029" t="s">
        <v>619</v>
      </c>
      <c r="G21029">
        <v>-7000</v>
      </c>
      <c r="H21029" t="s">
        <v>16</v>
      </c>
      <c r="I21029" t="s">
        <v>239</v>
      </c>
      <c r="J21029" t="s">
        <v>240</v>
      </c>
      <c r="K21029" t="s">
        <v>241</v>
      </c>
    </row>
    <row r="21030" spans="1:12" x14ac:dyDescent="0.25">
      <c r="A21030">
        <v>2025</v>
      </c>
      <c r="B21030">
        <v>12</v>
      </c>
      <c r="C21030" t="s">
        <v>615</v>
      </c>
      <c r="D21030" t="s">
        <v>514</v>
      </c>
      <c r="E21030" t="s">
        <v>33</v>
      </c>
      <c r="F21030" t="s">
        <v>620</v>
      </c>
      <c r="G21030">
        <v>4800</v>
      </c>
      <c r="H21030" t="s">
        <v>16</v>
      </c>
      <c r="I21030" t="s">
        <v>276</v>
      </c>
      <c r="J21030" t="s">
        <v>277</v>
      </c>
      <c r="K21030" t="s">
        <v>278</v>
      </c>
    </row>
    <row r="21031" spans="1:12" x14ac:dyDescent="0.25">
      <c r="A21031">
        <v>2025</v>
      </c>
      <c r="B21031">
        <v>12</v>
      </c>
      <c r="C21031" t="s">
        <v>615</v>
      </c>
      <c r="D21031" t="s">
        <v>516</v>
      </c>
      <c r="E21031" t="s">
        <v>33</v>
      </c>
      <c r="F21031" t="s">
        <v>621</v>
      </c>
      <c r="G21031">
        <v>0</v>
      </c>
      <c r="H21031" t="s">
        <v>16</v>
      </c>
      <c r="I21031" t="s">
        <v>239</v>
      </c>
      <c r="J21031" t="s">
        <v>240</v>
      </c>
      <c r="K21031" t="s">
        <v>241</v>
      </c>
    </row>
    <row r="21032" spans="1:12" x14ac:dyDescent="0.25">
      <c r="A21032">
        <v>2025</v>
      </c>
      <c r="B21032">
        <v>12</v>
      </c>
      <c r="C21032" t="s">
        <v>622</v>
      </c>
      <c r="D21032" t="s">
        <v>506</v>
      </c>
      <c r="E21032" t="s">
        <v>102</v>
      </c>
      <c r="F21032" t="s">
        <v>623</v>
      </c>
      <c r="G21032">
        <v>69680</v>
      </c>
      <c r="H21032" t="s">
        <v>16</v>
      </c>
      <c r="I21032" t="s">
        <v>129</v>
      </c>
      <c r="J21032" t="s">
        <v>238</v>
      </c>
      <c r="K21032" t="s">
        <v>130</v>
      </c>
      <c r="L21032">
        <v>30363</v>
      </c>
    </row>
    <row r="21033" spans="1:12" x14ac:dyDescent="0.25">
      <c r="A21033">
        <v>2025</v>
      </c>
      <c r="B21033">
        <v>12</v>
      </c>
      <c r="C21033" t="s">
        <v>622</v>
      </c>
      <c r="D21033" t="s">
        <v>506</v>
      </c>
      <c r="E21033" t="s">
        <v>102</v>
      </c>
      <c r="F21033" t="s">
        <v>623</v>
      </c>
      <c r="I21033" t="s">
        <v>239</v>
      </c>
      <c r="J21033" t="s">
        <v>241</v>
      </c>
      <c r="K21033" t="s">
        <v>241</v>
      </c>
      <c r="L21033">
        <v>1564.8</v>
      </c>
    </row>
    <row r="21034" spans="1:12" x14ac:dyDescent="0.25">
      <c r="A21034">
        <v>2025</v>
      </c>
      <c r="B21034">
        <v>12</v>
      </c>
      <c r="C21034" t="s">
        <v>622</v>
      </c>
      <c r="D21034" t="s">
        <v>508</v>
      </c>
      <c r="E21034" t="s">
        <v>102</v>
      </c>
      <c r="F21034" t="s">
        <v>624</v>
      </c>
      <c r="G21034">
        <v>6500</v>
      </c>
      <c r="H21034" t="s">
        <v>16</v>
      </c>
      <c r="I21034" t="s">
        <v>129</v>
      </c>
      <c r="J21034" t="s">
        <v>238</v>
      </c>
      <c r="K21034" t="s">
        <v>130</v>
      </c>
    </row>
    <row r="21035" spans="1:12" x14ac:dyDescent="0.25">
      <c r="A21035">
        <v>2025</v>
      </c>
      <c r="B21035">
        <v>12</v>
      </c>
      <c r="C21035" t="s">
        <v>622</v>
      </c>
      <c r="D21035" t="s">
        <v>508</v>
      </c>
      <c r="E21035" t="s">
        <v>102</v>
      </c>
      <c r="F21035" t="s">
        <v>624</v>
      </c>
      <c r="G21035">
        <v>0</v>
      </c>
      <c r="H21035" t="s">
        <v>16</v>
      </c>
      <c r="I21035" t="s">
        <v>123</v>
      </c>
      <c r="J21035" t="s">
        <v>124</v>
      </c>
      <c r="K21035" t="s">
        <v>125</v>
      </c>
    </row>
    <row r="21036" spans="1:12" x14ac:dyDescent="0.25">
      <c r="A21036">
        <v>2025</v>
      </c>
      <c r="B21036">
        <v>12</v>
      </c>
      <c r="C21036" t="s">
        <v>622</v>
      </c>
      <c r="D21036" t="s">
        <v>510</v>
      </c>
      <c r="E21036" t="s">
        <v>102</v>
      </c>
      <c r="F21036" t="s">
        <v>625</v>
      </c>
      <c r="G21036">
        <v>21375</v>
      </c>
      <c r="H21036" t="s">
        <v>16</v>
      </c>
      <c r="I21036" t="s">
        <v>239</v>
      </c>
      <c r="J21036" t="s">
        <v>240</v>
      </c>
      <c r="K21036" t="s">
        <v>241</v>
      </c>
    </row>
    <row r="21037" spans="1:12" x14ac:dyDescent="0.25">
      <c r="A21037">
        <v>2025</v>
      </c>
      <c r="B21037">
        <v>12</v>
      </c>
      <c r="C21037" t="s">
        <v>622</v>
      </c>
      <c r="D21037" t="s">
        <v>626</v>
      </c>
      <c r="E21037" t="s">
        <v>102</v>
      </c>
      <c r="F21037" t="s">
        <v>627</v>
      </c>
      <c r="G21037">
        <v>16281</v>
      </c>
      <c r="H21037" t="s">
        <v>16</v>
      </c>
      <c r="I21037" t="s">
        <v>276</v>
      </c>
      <c r="J21037" t="s">
        <v>277</v>
      </c>
      <c r="K21037" t="s">
        <v>278</v>
      </c>
    </row>
    <row r="21038" spans="1:12" x14ac:dyDescent="0.25">
      <c r="A21038">
        <v>2025</v>
      </c>
      <c r="B21038">
        <v>12</v>
      </c>
      <c r="C21038" t="s">
        <v>622</v>
      </c>
      <c r="D21038" t="s">
        <v>516</v>
      </c>
      <c r="E21038" t="s">
        <v>102</v>
      </c>
      <c r="F21038" t="s">
        <v>628</v>
      </c>
      <c r="G21038">
        <v>1400</v>
      </c>
      <c r="H21038" t="s">
        <v>16</v>
      </c>
      <c r="I21038" t="s">
        <v>239</v>
      </c>
      <c r="J21038" t="s">
        <v>240</v>
      </c>
      <c r="K21038" t="s">
        <v>241</v>
      </c>
    </row>
    <row r="21039" spans="1:12" x14ac:dyDescent="0.25">
      <c r="A21039">
        <v>2025</v>
      </c>
      <c r="B21039">
        <v>12</v>
      </c>
      <c r="C21039" t="s">
        <v>629</v>
      </c>
      <c r="D21039" t="s">
        <v>510</v>
      </c>
      <c r="E21039" t="s">
        <v>39</v>
      </c>
      <c r="F21039" t="s">
        <v>632</v>
      </c>
      <c r="G21039">
        <v>0</v>
      </c>
      <c r="H21039" t="s">
        <v>16</v>
      </c>
      <c r="I21039" t="s">
        <v>239</v>
      </c>
      <c r="J21039" t="s">
        <v>240</v>
      </c>
      <c r="K21039" t="s">
        <v>241</v>
      </c>
    </row>
    <row r="21040" spans="1:12" x14ac:dyDescent="0.25">
      <c r="A21040">
        <v>2025</v>
      </c>
      <c r="B21040">
        <v>12</v>
      </c>
      <c r="C21040" t="s">
        <v>635</v>
      </c>
      <c r="D21040" t="s">
        <v>506</v>
      </c>
      <c r="E21040" t="s">
        <v>99</v>
      </c>
      <c r="F21040" t="s">
        <v>636</v>
      </c>
      <c r="G21040">
        <v>46504</v>
      </c>
      <c r="H21040" t="s">
        <v>16</v>
      </c>
      <c r="I21040" t="s">
        <v>129</v>
      </c>
      <c r="J21040" t="s">
        <v>238</v>
      </c>
      <c r="K21040" t="s">
        <v>130</v>
      </c>
      <c r="L21040">
        <v>3026</v>
      </c>
    </row>
    <row r="21041" spans="1:12" x14ac:dyDescent="0.25">
      <c r="A21041">
        <v>2025</v>
      </c>
      <c r="B21041">
        <v>12</v>
      </c>
      <c r="C21041" t="s">
        <v>635</v>
      </c>
      <c r="D21041" t="s">
        <v>506</v>
      </c>
      <c r="E21041" t="s">
        <v>99</v>
      </c>
      <c r="F21041" t="s">
        <v>636</v>
      </c>
      <c r="G21041">
        <v>0</v>
      </c>
      <c r="H21041" t="s">
        <v>16</v>
      </c>
      <c r="I21041" t="s">
        <v>123</v>
      </c>
      <c r="J21041" t="s">
        <v>124</v>
      </c>
      <c r="K21041" t="s">
        <v>125</v>
      </c>
    </row>
    <row r="21042" spans="1:12" x14ac:dyDescent="0.25">
      <c r="A21042">
        <v>2025</v>
      </c>
      <c r="B21042">
        <v>12</v>
      </c>
      <c r="C21042" t="s">
        <v>635</v>
      </c>
      <c r="D21042" t="s">
        <v>508</v>
      </c>
      <c r="E21042" t="s">
        <v>99</v>
      </c>
      <c r="F21042" t="s">
        <v>1522</v>
      </c>
      <c r="G21042">
        <v>28299</v>
      </c>
      <c r="H21042" t="s">
        <v>16</v>
      </c>
      <c r="I21042" t="s">
        <v>129</v>
      </c>
      <c r="J21042" t="s">
        <v>238</v>
      </c>
      <c r="K21042" t="s">
        <v>130</v>
      </c>
    </row>
    <row r="21043" spans="1:12" x14ac:dyDescent="0.25">
      <c r="A21043">
        <v>2025</v>
      </c>
      <c r="B21043">
        <v>12</v>
      </c>
      <c r="C21043" t="s">
        <v>635</v>
      </c>
      <c r="D21043" t="s">
        <v>508</v>
      </c>
      <c r="E21043" t="s">
        <v>99</v>
      </c>
      <c r="F21043" t="s">
        <v>1522</v>
      </c>
      <c r="G21043">
        <v>0</v>
      </c>
      <c r="H21043" t="s">
        <v>16</v>
      </c>
      <c r="I21043" t="s">
        <v>123</v>
      </c>
      <c r="J21043" t="s">
        <v>124</v>
      </c>
      <c r="K21043" t="s">
        <v>125</v>
      </c>
    </row>
    <row r="21044" spans="1:12" x14ac:dyDescent="0.25">
      <c r="A21044">
        <v>2025</v>
      </c>
      <c r="B21044">
        <v>12</v>
      </c>
      <c r="C21044" t="s">
        <v>635</v>
      </c>
      <c r="D21044" t="s">
        <v>512</v>
      </c>
      <c r="E21044" t="s">
        <v>99</v>
      </c>
      <c r="F21044" t="s">
        <v>637</v>
      </c>
      <c r="I21044" t="s">
        <v>123</v>
      </c>
      <c r="J21044" t="s">
        <v>125</v>
      </c>
      <c r="K21044" t="s">
        <v>125</v>
      </c>
      <c r="L21044">
        <v>8266.9</v>
      </c>
    </row>
    <row r="21045" spans="1:12" x14ac:dyDescent="0.25">
      <c r="A21045">
        <v>2025</v>
      </c>
      <c r="B21045">
        <v>12</v>
      </c>
      <c r="C21045" t="s">
        <v>635</v>
      </c>
      <c r="D21045" t="s">
        <v>512</v>
      </c>
      <c r="E21045" t="s">
        <v>99</v>
      </c>
      <c r="F21045" t="s">
        <v>637</v>
      </c>
      <c r="G21045">
        <v>10000</v>
      </c>
      <c r="H21045" t="s">
        <v>16</v>
      </c>
      <c r="I21045" t="s">
        <v>239</v>
      </c>
      <c r="J21045" t="s">
        <v>240</v>
      </c>
      <c r="K21045" t="s">
        <v>241</v>
      </c>
    </row>
    <row r="21046" spans="1:12" x14ac:dyDescent="0.25">
      <c r="A21046">
        <v>2025</v>
      </c>
      <c r="B21046">
        <v>12</v>
      </c>
      <c r="C21046" t="s">
        <v>635</v>
      </c>
      <c r="D21046" t="s">
        <v>514</v>
      </c>
      <c r="E21046" t="s">
        <v>99</v>
      </c>
      <c r="F21046" t="s">
        <v>638</v>
      </c>
      <c r="G21046">
        <v>0</v>
      </c>
      <c r="H21046" t="s">
        <v>16</v>
      </c>
      <c r="I21046" t="s">
        <v>276</v>
      </c>
      <c r="J21046" t="s">
        <v>277</v>
      </c>
      <c r="K21046" t="s">
        <v>278</v>
      </c>
    </row>
    <row r="21047" spans="1:12" x14ac:dyDescent="0.25">
      <c r="A21047">
        <v>2025</v>
      </c>
      <c r="B21047">
        <v>12</v>
      </c>
      <c r="C21047" t="s">
        <v>640</v>
      </c>
      <c r="D21047" t="s">
        <v>506</v>
      </c>
      <c r="E21047" t="s">
        <v>81</v>
      </c>
      <c r="F21047" t="s">
        <v>641</v>
      </c>
      <c r="G21047">
        <v>200755</v>
      </c>
      <c r="H21047" t="s">
        <v>16</v>
      </c>
      <c r="I21047" t="s">
        <v>129</v>
      </c>
      <c r="J21047" t="s">
        <v>238</v>
      </c>
      <c r="K21047" t="s">
        <v>130</v>
      </c>
    </row>
    <row r="21048" spans="1:12" x14ac:dyDescent="0.25">
      <c r="A21048">
        <v>2025</v>
      </c>
      <c r="B21048">
        <v>12</v>
      </c>
      <c r="C21048" t="s">
        <v>640</v>
      </c>
      <c r="D21048" t="s">
        <v>508</v>
      </c>
      <c r="E21048" t="s">
        <v>81</v>
      </c>
      <c r="F21048" t="s">
        <v>642</v>
      </c>
      <c r="G21048">
        <v>24221</v>
      </c>
      <c r="H21048" t="s">
        <v>16</v>
      </c>
      <c r="I21048" t="s">
        <v>129</v>
      </c>
      <c r="J21048" t="s">
        <v>238</v>
      </c>
      <c r="K21048" t="s">
        <v>130</v>
      </c>
    </row>
    <row r="21049" spans="1:12" x14ac:dyDescent="0.25">
      <c r="A21049">
        <v>2025</v>
      </c>
      <c r="B21049">
        <v>12</v>
      </c>
      <c r="C21049" t="s">
        <v>640</v>
      </c>
      <c r="D21049" t="s">
        <v>508</v>
      </c>
      <c r="E21049" t="s">
        <v>81</v>
      </c>
      <c r="F21049" t="s">
        <v>642</v>
      </c>
      <c r="G21049">
        <v>7682</v>
      </c>
      <c r="H21049" t="s">
        <v>16</v>
      </c>
      <c r="I21049" t="s">
        <v>123</v>
      </c>
      <c r="J21049" t="s">
        <v>124</v>
      </c>
      <c r="K21049" t="s">
        <v>125</v>
      </c>
    </row>
    <row r="21050" spans="1:12" x14ac:dyDescent="0.25">
      <c r="A21050">
        <v>2025</v>
      </c>
      <c r="B21050">
        <v>12</v>
      </c>
      <c r="C21050" t="s">
        <v>640</v>
      </c>
      <c r="D21050" t="s">
        <v>510</v>
      </c>
      <c r="E21050" t="s">
        <v>81</v>
      </c>
      <c r="F21050" t="s">
        <v>643</v>
      </c>
      <c r="G21050">
        <v>36879</v>
      </c>
      <c r="H21050" t="s">
        <v>16</v>
      </c>
      <c r="I21050" t="s">
        <v>123</v>
      </c>
      <c r="J21050" t="s">
        <v>124</v>
      </c>
      <c r="K21050" t="s">
        <v>125</v>
      </c>
    </row>
    <row r="21051" spans="1:12" x14ac:dyDescent="0.25">
      <c r="A21051">
        <v>2025</v>
      </c>
      <c r="B21051">
        <v>12</v>
      </c>
      <c r="C21051" t="s">
        <v>640</v>
      </c>
      <c r="D21051" t="s">
        <v>510</v>
      </c>
      <c r="E21051" t="s">
        <v>81</v>
      </c>
      <c r="F21051" t="s">
        <v>643</v>
      </c>
      <c r="G21051">
        <v>0</v>
      </c>
      <c r="H21051" t="s">
        <v>16</v>
      </c>
      <c r="I21051" t="s">
        <v>239</v>
      </c>
      <c r="J21051" t="s">
        <v>240</v>
      </c>
      <c r="K21051" t="s">
        <v>241</v>
      </c>
    </row>
    <row r="21052" spans="1:12" x14ac:dyDescent="0.25">
      <c r="A21052">
        <v>2025</v>
      </c>
      <c r="B21052">
        <v>12</v>
      </c>
      <c r="C21052" t="s">
        <v>640</v>
      </c>
      <c r="D21052" t="s">
        <v>512</v>
      </c>
      <c r="E21052" t="s">
        <v>81</v>
      </c>
      <c r="F21052" t="s">
        <v>644</v>
      </c>
      <c r="G21052">
        <v>18655</v>
      </c>
      <c r="H21052" t="s">
        <v>16</v>
      </c>
      <c r="I21052" t="s">
        <v>239</v>
      </c>
      <c r="J21052" t="s">
        <v>240</v>
      </c>
      <c r="K21052" t="s">
        <v>241</v>
      </c>
    </row>
    <row r="21053" spans="1:12" x14ac:dyDescent="0.25">
      <c r="A21053">
        <v>2025</v>
      </c>
      <c r="B21053">
        <v>12</v>
      </c>
      <c r="C21053" t="s">
        <v>640</v>
      </c>
      <c r="D21053" t="s">
        <v>514</v>
      </c>
      <c r="E21053" t="s">
        <v>81</v>
      </c>
      <c r="F21053" t="s">
        <v>645</v>
      </c>
      <c r="G21053">
        <v>0</v>
      </c>
      <c r="H21053" t="s">
        <v>16</v>
      </c>
      <c r="I21053" t="s">
        <v>276</v>
      </c>
      <c r="J21053" t="s">
        <v>277</v>
      </c>
      <c r="K21053" t="s">
        <v>278</v>
      </c>
    </row>
    <row r="21054" spans="1:12" x14ac:dyDescent="0.25">
      <c r="A21054">
        <v>2025</v>
      </c>
      <c r="B21054">
        <v>12</v>
      </c>
      <c r="C21054" t="s">
        <v>640</v>
      </c>
      <c r="D21054" t="s">
        <v>516</v>
      </c>
      <c r="E21054" t="s">
        <v>81</v>
      </c>
      <c r="F21054" t="s">
        <v>646</v>
      </c>
      <c r="G21054">
        <v>7350</v>
      </c>
      <c r="H21054" t="s">
        <v>16</v>
      </c>
      <c r="I21054" t="s">
        <v>239</v>
      </c>
      <c r="J21054" t="s">
        <v>240</v>
      </c>
      <c r="K21054" t="s">
        <v>241</v>
      </c>
    </row>
    <row r="21055" spans="1:12" x14ac:dyDescent="0.25">
      <c r="A21055">
        <v>2025</v>
      </c>
      <c r="B21055">
        <v>12</v>
      </c>
      <c r="C21055" t="s">
        <v>647</v>
      </c>
      <c r="D21055" t="s">
        <v>506</v>
      </c>
      <c r="E21055" t="s">
        <v>36</v>
      </c>
      <c r="F21055" t="s">
        <v>648</v>
      </c>
      <c r="G21055">
        <v>7365</v>
      </c>
      <c r="H21055" t="s">
        <v>16</v>
      </c>
      <c r="I21055" t="s">
        <v>129</v>
      </c>
      <c r="J21055" t="s">
        <v>238</v>
      </c>
      <c r="K21055" t="s">
        <v>130</v>
      </c>
      <c r="L21055">
        <v>18254</v>
      </c>
    </row>
    <row r="21056" spans="1:12" x14ac:dyDescent="0.25">
      <c r="A21056">
        <v>2025</v>
      </c>
      <c r="B21056">
        <v>12</v>
      </c>
      <c r="C21056" t="s">
        <v>647</v>
      </c>
      <c r="D21056" t="s">
        <v>508</v>
      </c>
      <c r="E21056" t="s">
        <v>36</v>
      </c>
      <c r="F21056" t="s">
        <v>649</v>
      </c>
      <c r="G21056">
        <v>-22963</v>
      </c>
      <c r="H21056" t="s">
        <v>16</v>
      </c>
      <c r="I21056" t="s">
        <v>129</v>
      </c>
      <c r="J21056" t="s">
        <v>238</v>
      </c>
      <c r="K21056" t="s">
        <v>130</v>
      </c>
    </row>
    <row r="21057" spans="1:12" x14ac:dyDescent="0.25">
      <c r="A21057">
        <v>2025</v>
      </c>
      <c r="B21057">
        <v>12</v>
      </c>
      <c r="C21057" t="s">
        <v>647</v>
      </c>
      <c r="D21057" t="s">
        <v>508</v>
      </c>
      <c r="E21057" t="s">
        <v>36</v>
      </c>
      <c r="F21057" t="s">
        <v>649</v>
      </c>
      <c r="G21057">
        <v>26243</v>
      </c>
      <c r="H21057" t="s">
        <v>16</v>
      </c>
      <c r="I21057" t="s">
        <v>123</v>
      </c>
      <c r="J21057" t="s">
        <v>124</v>
      </c>
      <c r="K21057" t="s">
        <v>125</v>
      </c>
    </row>
    <row r="21058" spans="1:12" x14ac:dyDescent="0.25">
      <c r="A21058">
        <v>2025</v>
      </c>
      <c r="B21058">
        <v>12</v>
      </c>
      <c r="C21058" t="s">
        <v>647</v>
      </c>
      <c r="D21058" t="s">
        <v>510</v>
      </c>
      <c r="E21058" t="s">
        <v>36</v>
      </c>
      <c r="F21058" t="s">
        <v>650</v>
      </c>
      <c r="G21058">
        <v>1994</v>
      </c>
      <c r="H21058" t="s">
        <v>16</v>
      </c>
      <c r="I21058" t="s">
        <v>239</v>
      </c>
      <c r="J21058" t="s">
        <v>240</v>
      </c>
      <c r="K21058" t="s">
        <v>241</v>
      </c>
    </row>
    <row r="21059" spans="1:12" x14ac:dyDescent="0.25">
      <c r="A21059">
        <v>2025</v>
      </c>
      <c r="B21059">
        <v>12</v>
      </c>
      <c r="C21059" t="s">
        <v>647</v>
      </c>
      <c r="D21059" t="s">
        <v>512</v>
      </c>
      <c r="E21059" t="s">
        <v>36</v>
      </c>
      <c r="F21059" t="s">
        <v>651</v>
      </c>
      <c r="G21059">
        <v>-5486</v>
      </c>
      <c r="H21059" t="s">
        <v>16</v>
      </c>
      <c r="I21059" t="s">
        <v>239</v>
      </c>
      <c r="J21059" t="s">
        <v>240</v>
      </c>
      <c r="K21059" t="s">
        <v>241</v>
      </c>
    </row>
    <row r="21060" spans="1:12" x14ac:dyDescent="0.25">
      <c r="A21060">
        <v>2025</v>
      </c>
      <c r="B21060">
        <v>12</v>
      </c>
      <c r="C21060" t="s">
        <v>647</v>
      </c>
      <c r="D21060" t="s">
        <v>745</v>
      </c>
      <c r="E21060" t="s">
        <v>36</v>
      </c>
      <c r="F21060" t="s">
        <v>1656</v>
      </c>
      <c r="G21060">
        <v>3987</v>
      </c>
      <c r="H21060" t="s">
        <v>16</v>
      </c>
      <c r="I21060" t="s">
        <v>123</v>
      </c>
      <c r="J21060" t="s">
        <v>124</v>
      </c>
      <c r="K21060" t="s">
        <v>125</v>
      </c>
    </row>
    <row r="21061" spans="1:12" x14ac:dyDescent="0.25">
      <c r="A21061">
        <v>2025</v>
      </c>
      <c r="B21061">
        <v>12</v>
      </c>
      <c r="C21061" t="s">
        <v>647</v>
      </c>
      <c r="D21061" t="s">
        <v>516</v>
      </c>
      <c r="E21061" t="s">
        <v>36</v>
      </c>
      <c r="F21061" t="s">
        <v>652</v>
      </c>
      <c r="G21061">
        <v>-5500</v>
      </c>
      <c r="H21061" t="s">
        <v>16</v>
      </c>
      <c r="I21061" t="s">
        <v>239</v>
      </c>
      <c r="J21061" t="s">
        <v>240</v>
      </c>
      <c r="K21061" t="s">
        <v>241</v>
      </c>
    </row>
    <row r="21062" spans="1:12" x14ac:dyDescent="0.25">
      <c r="A21062">
        <v>2025</v>
      </c>
      <c r="B21062">
        <v>12</v>
      </c>
      <c r="C21062" t="s">
        <v>653</v>
      </c>
      <c r="D21062" t="s">
        <v>512</v>
      </c>
      <c r="E21062" t="s">
        <v>167</v>
      </c>
      <c r="F21062" t="s">
        <v>656</v>
      </c>
      <c r="G21062">
        <v>-2802</v>
      </c>
      <c r="H21062" t="s">
        <v>16</v>
      </c>
      <c r="I21062" t="s">
        <v>239</v>
      </c>
      <c r="J21062" t="s">
        <v>240</v>
      </c>
      <c r="K21062" t="s">
        <v>241</v>
      </c>
    </row>
    <row r="21063" spans="1:12" x14ac:dyDescent="0.25">
      <c r="A21063">
        <v>2025</v>
      </c>
      <c r="B21063">
        <v>12</v>
      </c>
      <c r="C21063" t="s">
        <v>653</v>
      </c>
      <c r="D21063" t="s">
        <v>514</v>
      </c>
      <c r="E21063" t="s">
        <v>167</v>
      </c>
      <c r="F21063" t="s">
        <v>657</v>
      </c>
      <c r="G21063">
        <v>55738</v>
      </c>
      <c r="H21063" t="s">
        <v>16</v>
      </c>
      <c r="I21063" t="s">
        <v>276</v>
      </c>
      <c r="J21063" t="s">
        <v>277</v>
      </c>
      <c r="K21063" t="s">
        <v>278</v>
      </c>
    </row>
    <row r="21064" spans="1:12" x14ac:dyDescent="0.25">
      <c r="A21064">
        <v>2025</v>
      </c>
      <c r="B21064">
        <v>12</v>
      </c>
      <c r="C21064" t="s">
        <v>658</v>
      </c>
      <c r="D21064" t="s">
        <v>506</v>
      </c>
      <c r="E21064" t="s">
        <v>48</v>
      </c>
      <c r="F21064" t="s">
        <v>659</v>
      </c>
      <c r="G21064">
        <v>-73000</v>
      </c>
      <c r="H21064" t="s">
        <v>16</v>
      </c>
      <c r="I21064" t="s">
        <v>129</v>
      </c>
      <c r="J21064" t="s">
        <v>238</v>
      </c>
      <c r="K21064" t="s">
        <v>130</v>
      </c>
      <c r="L21064">
        <v>5846</v>
      </c>
    </row>
    <row r="21065" spans="1:12" x14ac:dyDescent="0.25">
      <c r="A21065">
        <v>2025</v>
      </c>
      <c r="B21065">
        <v>12</v>
      </c>
      <c r="C21065" t="s">
        <v>658</v>
      </c>
      <c r="D21065" t="s">
        <v>508</v>
      </c>
      <c r="E21065" t="s">
        <v>48</v>
      </c>
      <c r="F21065" t="s">
        <v>1461</v>
      </c>
      <c r="G21065">
        <v>-52000</v>
      </c>
      <c r="H21065" t="s">
        <v>16</v>
      </c>
      <c r="I21065" t="s">
        <v>129</v>
      </c>
      <c r="J21065" t="s">
        <v>238</v>
      </c>
      <c r="K21065" t="s">
        <v>130</v>
      </c>
    </row>
    <row r="21066" spans="1:12" x14ac:dyDescent="0.25">
      <c r="A21066">
        <v>2025</v>
      </c>
      <c r="B21066">
        <v>12</v>
      </c>
      <c r="C21066" t="s">
        <v>658</v>
      </c>
      <c r="D21066" t="s">
        <v>510</v>
      </c>
      <c r="E21066" t="s">
        <v>48</v>
      </c>
      <c r="F21066" t="s">
        <v>660</v>
      </c>
      <c r="G21066">
        <v>-44000</v>
      </c>
      <c r="H21066" t="s">
        <v>16</v>
      </c>
      <c r="I21066" t="s">
        <v>239</v>
      </c>
      <c r="J21066" t="s">
        <v>240</v>
      </c>
      <c r="K21066" t="s">
        <v>241</v>
      </c>
    </row>
    <row r="21067" spans="1:12" x14ac:dyDescent="0.25">
      <c r="A21067">
        <v>2025</v>
      </c>
      <c r="B21067">
        <v>12</v>
      </c>
      <c r="C21067" t="s">
        <v>658</v>
      </c>
      <c r="D21067" t="s">
        <v>516</v>
      </c>
      <c r="E21067" t="s">
        <v>48</v>
      </c>
      <c r="F21067" t="s">
        <v>662</v>
      </c>
      <c r="G21067">
        <v>-80</v>
      </c>
      <c r="H21067" t="s">
        <v>16</v>
      </c>
      <c r="I21067" t="s">
        <v>239</v>
      </c>
      <c r="J21067" t="s">
        <v>240</v>
      </c>
      <c r="K21067" t="s">
        <v>241</v>
      </c>
    </row>
    <row r="21068" spans="1:12" x14ac:dyDescent="0.25">
      <c r="A21068">
        <v>2025</v>
      </c>
      <c r="B21068">
        <v>12</v>
      </c>
      <c r="C21068" t="s">
        <v>663</v>
      </c>
      <c r="D21068" t="s">
        <v>506</v>
      </c>
      <c r="E21068" t="s">
        <v>108</v>
      </c>
      <c r="F21068" t="s">
        <v>664</v>
      </c>
      <c r="G21068">
        <v>-8000</v>
      </c>
      <c r="H21068" t="s">
        <v>16</v>
      </c>
      <c r="I21068" t="s">
        <v>129</v>
      </c>
      <c r="J21068" t="s">
        <v>238</v>
      </c>
      <c r="K21068" t="s">
        <v>130</v>
      </c>
    </row>
    <row r="21069" spans="1:12" x14ac:dyDescent="0.25">
      <c r="A21069">
        <v>2025</v>
      </c>
      <c r="B21069">
        <v>12</v>
      </c>
      <c r="C21069" t="s">
        <v>663</v>
      </c>
      <c r="D21069" t="s">
        <v>508</v>
      </c>
      <c r="E21069" t="s">
        <v>108</v>
      </c>
      <c r="F21069" t="s">
        <v>665</v>
      </c>
      <c r="G21069">
        <v>3461</v>
      </c>
      <c r="H21069" t="s">
        <v>16</v>
      </c>
      <c r="I21069" t="s">
        <v>129</v>
      </c>
      <c r="J21069" t="s">
        <v>238</v>
      </c>
      <c r="K21069" t="s">
        <v>130</v>
      </c>
    </row>
    <row r="21070" spans="1:12" x14ac:dyDescent="0.25">
      <c r="A21070">
        <v>2025</v>
      </c>
      <c r="B21070">
        <v>12</v>
      </c>
      <c r="C21070" t="s">
        <v>663</v>
      </c>
      <c r="D21070" t="s">
        <v>508</v>
      </c>
      <c r="E21070" t="s">
        <v>108</v>
      </c>
      <c r="F21070" t="s">
        <v>665</v>
      </c>
      <c r="G21070">
        <v>3461</v>
      </c>
      <c r="H21070" t="s">
        <v>16</v>
      </c>
      <c r="I21070" t="s">
        <v>123</v>
      </c>
      <c r="J21070" t="s">
        <v>124</v>
      </c>
      <c r="K21070" t="s">
        <v>125</v>
      </c>
    </row>
    <row r="21071" spans="1:12" x14ac:dyDescent="0.25">
      <c r="A21071">
        <v>2025</v>
      </c>
      <c r="B21071">
        <v>12</v>
      </c>
      <c r="C21071" t="s">
        <v>663</v>
      </c>
      <c r="D21071" t="s">
        <v>510</v>
      </c>
      <c r="E21071" t="s">
        <v>108</v>
      </c>
      <c r="F21071" t="s">
        <v>666</v>
      </c>
      <c r="G21071">
        <v>4450</v>
      </c>
      <c r="H21071" t="s">
        <v>16</v>
      </c>
      <c r="I21071" t="s">
        <v>239</v>
      </c>
      <c r="J21071" t="s">
        <v>240</v>
      </c>
      <c r="K21071" t="s">
        <v>241</v>
      </c>
    </row>
    <row r="21072" spans="1:12" x14ac:dyDescent="0.25">
      <c r="A21072">
        <v>2025</v>
      </c>
      <c r="B21072">
        <v>12</v>
      </c>
      <c r="C21072" t="s">
        <v>663</v>
      </c>
      <c r="D21072" t="s">
        <v>512</v>
      </c>
      <c r="E21072" t="s">
        <v>108</v>
      </c>
      <c r="F21072" t="s">
        <v>667</v>
      </c>
      <c r="G21072">
        <v>14050</v>
      </c>
      <c r="H21072" t="s">
        <v>16</v>
      </c>
      <c r="I21072" t="s">
        <v>239</v>
      </c>
      <c r="J21072" t="s">
        <v>240</v>
      </c>
      <c r="K21072" t="s">
        <v>241</v>
      </c>
    </row>
    <row r="21073" spans="1:11" x14ac:dyDescent="0.25">
      <c r="A21073">
        <v>2025</v>
      </c>
      <c r="B21073">
        <v>12</v>
      </c>
      <c r="C21073" t="s">
        <v>663</v>
      </c>
      <c r="D21073" t="s">
        <v>516</v>
      </c>
      <c r="E21073" t="s">
        <v>108</v>
      </c>
      <c r="F21073" t="s">
        <v>668</v>
      </c>
      <c r="G21073">
        <v>1137</v>
      </c>
      <c r="H21073" t="s">
        <v>16</v>
      </c>
      <c r="I21073" t="s">
        <v>239</v>
      </c>
      <c r="J21073" t="s">
        <v>240</v>
      </c>
      <c r="K21073" t="s">
        <v>241</v>
      </c>
    </row>
    <row r="21074" spans="1:11" x14ac:dyDescent="0.25">
      <c r="A21074">
        <v>2025</v>
      </c>
      <c r="B21074">
        <v>12</v>
      </c>
      <c r="C21074" t="s">
        <v>663</v>
      </c>
      <c r="D21074" t="s">
        <v>669</v>
      </c>
      <c r="E21074" t="s">
        <v>108</v>
      </c>
      <c r="F21074" t="s">
        <v>670</v>
      </c>
      <c r="G21074">
        <v>7200</v>
      </c>
      <c r="H21074" t="s">
        <v>16</v>
      </c>
      <c r="I21074" t="s">
        <v>276</v>
      </c>
      <c r="J21074" t="s">
        <v>277</v>
      </c>
      <c r="K21074" t="s">
        <v>278</v>
      </c>
    </row>
    <row r="21075" spans="1:11" x14ac:dyDescent="0.25">
      <c r="A21075">
        <v>2025</v>
      </c>
      <c r="B21075">
        <v>12</v>
      </c>
      <c r="C21075" t="s">
        <v>671</v>
      </c>
      <c r="D21075" t="s">
        <v>506</v>
      </c>
      <c r="E21075" t="s">
        <v>87</v>
      </c>
      <c r="F21075" t="s">
        <v>672</v>
      </c>
      <c r="G21075">
        <v>60300</v>
      </c>
      <c r="H21075" t="s">
        <v>16</v>
      </c>
      <c r="I21075" t="s">
        <v>129</v>
      </c>
      <c r="J21075" t="s">
        <v>238</v>
      </c>
      <c r="K21075" t="s">
        <v>130</v>
      </c>
    </row>
    <row r="21076" spans="1:11" x14ac:dyDescent="0.25">
      <c r="A21076">
        <v>2025</v>
      </c>
      <c r="B21076">
        <v>12</v>
      </c>
      <c r="C21076" t="s">
        <v>671</v>
      </c>
      <c r="D21076" t="s">
        <v>510</v>
      </c>
      <c r="E21076" t="s">
        <v>87</v>
      </c>
      <c r="F21076" t="s">
        <v>673</v>
      </c>
      <c r="G21076">
        <v>7000</v>
      </c>
      <c r="H21076" t="s">
        <v>16</v>
      </c>
      <c r="I21076" t="s">
        <v>123</v>
      </c>
      <c r="J21076" t="s">
        <v>124</v>
      </c>
      <c r="K21076" t="s">
        <v>125</v>
      </c>
    </row>
    <row r="21077" spans="1:11" x14ac:dyDescent="0.25">
      <c r="A21077">
        <v>2025</v>
      </c>
      <c r="B21077">
        <v>12</v>
      </c>
      <c r="C21077" t="s">
        <v>671</v>
      </c>
      <c r="D21077" t="s">
        <v>512</v>
      </c>
      <c r="E21077" t="s">
        <v>87</v>
      </c>
      <c r="F21077" t="s">
        <v>676</v>
      </c>
      <c r="G21077">
        <v>11885</v>
      </c>
      <c r="H21077" t="s">
        <v>16</v>
      </c>
      <c r="I21077" t="s">
        <v>239</v>
      </c>
      <c r="J21077" t="s">
        <v>240</v>
      </c>
      <c r="K21077" t="s">
        <v>241</v>
      </c>
    </row>
    <row r="21078" spans="1:11" x14ac:dyDescent="0.25">
      <c r="A21078">
        <v>2025</v>
      </c>
      <c r="B21078">
        <v>12</v>
      </c>
      <c r="C21078" t="s">
        <v>677</v>
      </c>
      <c r="D21078" t="s">
        <v>506</v>
      </c>
      <c r="E21078" t="s">
        <v>24</v>
      </c>
      <c r="F21078" t="s">
        <v>678</v>
      </c>
      <c r="G21078">
        <v>38100</v>
      </c>
      <c r="H21078" t="s">
        <v>16</v>
      </c>
      <c r="I21078" t="s">
        <v>129</v>
      </c>
      <c r="J21078" t="s">
        <v>238</v>
      </c>
      <c r="K21078" t="s">
        <v>130</v>
      </c>
    </row>
    <row r="21079" spans="1:11" x14ac:dyDescent="0.25">
      <c r="A21079">
        <v>2025</v>
      </c>
      <c r="B21079">
        <v>12</v>
      </c>
      <c r="C21079" t="s">
        <v>677</v>
      </c>
      <c r="D21079" t="s">
        <v>508</v>
      </c>
      <c r="E21079" t="s">
        <v>24</v>
      </c>
      <c r="F21079" t="s">
        <v>679</v>
      </c>
      <c r="G21079">
        <v>-4300</v>
      </c>
      <c r="H21079" t="s">
        <v>16</v>
      </c>
      <c r="I21079" t="s">
        <v>129</v>
      </c>
      <c r="J21079" t="s">
        <v>238</v>
      </c>
      <c r="K21079" t="s">
        <v>130</v>
      </c>
    </row>
    <row r="21080" spans="1:11" x14ac:dyDescent="0.25">
      <c r="A21080">
        <v>2025</v>
      </c>
      <c r="B21080">
        <v>12</v>
      </c>
      <c r="C21080" t="s">
        <v>677</v>
      </c>
      <c r="D21080" t="s">
        <v>508</v>
      </c>
      <c r="E21080" t="s">
        <v>24</v>
      </c>
      <c r="F21080" t="s">
        <v>679</v>
      </c>
      <c r="G21080">
        <v>-3700</v>
      </c>
      <c r="H21080" t="s">
        <v>16</v>
      </c>
      <c r="I21080" t="s">
        <v>123</v>
      </c>
      <c r="J21080" t="s">
        <v>124</v>
      </c>
      <c r="K21080" t="s">
        <v>125</v>
      </c>
    </row>
    <row r="21081" spans="1:11" x14ac:dyDescent="0.25">
      <c r="A21081">
        <v>2025</v>
      </c>
      <c r="B21081">
        <v>12</v>
      </c>
      <c r="C21081" t="s">
        <v>677</v>
      </c>
      <c r="D21081" t="s">
        <v>510</v>
      </c>
      <c r="E21081" t="s">
        <v>24</v>
      </c>
      <c r="F21081" t="s">
        <v>680</v>
      </c>
      <c r="G21081">
        <v>37750</v>
      </c>
      <c r="H21081" t="s">
        <v>16</v>
      </c>
      <c r="I21081" t="s">
        <v>123</v>
      </c>
      <c r="J21081" t="s">
        <v>124</v>
      </c>
      <c r="K21081" t="s">
        <v>125</v>
      </c>
    </row>
    <row r="21082" spans="1:11" x14ac:dyDescent="0.25">
      <c r="A21082">
        <v>2025</v>
      </c>
      <c r="B21082">
        <v>12</v>
      </c>
      <c r="C21082" t="s">
        <v>677</v>
      </c>
      <c r="D21082" t="s">
        <v>510</v>
      </c>
      <c r="E21082" t="s">
        <v>24</v>
      </c>
      <c r="F21082" t="s">
        <v>680</v>
      </c>
      <c r="G21082">
        <v>2000</v>
      </c>
      <c r="H21082" t="s">
        <v>16</v>
      </c>
      <c r="I21082" t="s">
        <v>239</v>
      </c>
      <c r="J21082" t="s">
        <v>240</v>
      </c>
      <c r="K21082" t="s">
        <v>241</v>
      </c>
    </row>
    <row r="21083" spans="1:11" x14ac:dyDescent="0.25">
      <c r="A21083">
        <v>2025</v>
      </c>
      <c r="B21083">
        <v>12</v>
      </c>
      <c r="C21083" t="s">
        <v>677</v>
      </c>
      <c r="D21083" t="s">
        <v>512</v>
      </c>
      <c r="E21083" t="s">
        <v>24</v>
      </c>
      <c r="F21083" t="s">
        <v>681</v>
      </c>
      <c r="G21083">
        <v>7410</v>
      </c>
      <c r="H21083" t="s">
        <v>16</v>
      </c>
      <c r="I21083" t="s">
        <v>239</v>
      </c>
      <c r="J21083" t="s">
        <v>240</v>
      </c>
      <c r="K21083" t="s">
        <v>241</v>
      </c>
    </row>
    <row r="21084" spans="1:11" x14ac:dyDescent="0.25">
      <c r="A21084">
        <v>2025</v>
      </c>
      <c r="B21084">
        <v>12</v>
      </c>
      <c r="C21084" t="s">
        <v>677</v>
      </c>
      <c r="D21084" t="s">
        <v>514</v>
      </c>
      <c r="E21084" t="s">
        <v>24</v>
      </c>
      <c r="F21084" t="s">
        <v>682</v>
      </c>
      <c r="G21084">
        <v>6900</v>
      </c>
      <c r="H21084" t="s">
        <v>16</v>
      </c>
      <c r="I21084" t="s">
        <v>276</v>
      </c>
      <c r="J21084" t="s">
        <v>277</v>
      </c>
      <c r="K21084" t="s">
        <v>278</v>
      </c>
    </row>
    <row r="21085" spans="1:11" x14ac:dyDescent="0.25">
      <c r="A21085">
        <v>2025</v>
      </c>
      <c r="B21085">
        <v>12</v>
      </c>
      <c r="C21085" t="s">
        <v>1462</v>
      </c>
      <c r="D21085" t="s">
        <v>23</v>
      </c>
      <c r="E21085" t="s">
        <v>24</v>
      </c>
      <c r="F21085" t="s">
        <v>1694</v>
      </c>
      <c r="G21085">
        <v>10</v>
      </c>
      <c r="H21085" t="s">
        <v>16</v>
      </c>
      <c r="I21085" t="s">
        <v>129</v>
      </c>
      <c r="J21085" t="s">
        <v>238</v>
      </c>
      <c r="K21085" t="s">
        <v>130</v>
      </c>
    </row>
    <row r="21086" spans="1:11" x14ac:dyDescent="0.25">
      <c r="A21086">
        <v>2025</v>
      </c>
      <c r="B21086">
        <v>12</v>
      </c>
      <c r="C21086" t="s">
        <v>1462</v>
      </c>
      <c r="D21086" t="s">
        <v>29</v>
      </c>
      <c r="E21086" t="s">
        <v>30</v>
      </c>
      <c r="F21086" t="s">
        <v>1695</v>
      </c>
      <c r="G21086">
        <v>10</v>
      </c>
      <c r="H21086" t="s">
        <v>16</v>
      </c>
      <c r="I21086" t="s">
        <v>129</v>
      </c>
      <c r="J21086" t="s">
        <v>238</v>
      </c>
      <c r="K21086" t="s">
        <v>130</v>
      </c>
    </row>
    <row r="21087" spans="1:11" x14ac:dyDescent="0.25">
      <c r="A21087">
        <v>2025</v>
      </c>
      <c r="B21087">
        <v>12</v>
      </c>
      <c r="C21087" t="s">
        <v>1462</v>
      </c>
      <c r="D21087" t="s">
        <v>32</v>
      </c>
      <c r="E21087" t="s">
        <v>33</v>
      </c>
      <c r="F21087" t="s">
        <v>1696</v>
      </c>
      <c r="G21087">
        <v>10</v>
      </c>
      <c r="H21087" t="s">
        <v>16</v>
      </c>
      <c r="I21087" t="s">
        <v>129</v>
      </c>
      <c r="J21087" t="s">
        <v>238</v>
      </c>
      <c r="K21087" t="s">
        <v>130</v>
      </c>
    </row>
    <row r="21088" spans="1:11" x14ac:dyDescent="0.25">
      <c r="A21088">
        <v>2025</v>
      </c>
      <c r="B21088">
        <v>12</v>
      </c>
      <c r="C21088" t="s">
        <v>1462</v>
      </c>
      <c r="D21088" t="s">
        <v>35</v>
      </c>
      <c r="E21088" t="s">
        <v>36</v>
      </c>
      <c r="F21088" t="s">
        <v>1697</v>
      </c>
      <c r="G21088">
        <v>10</v>
      </c>
      <c r="H21088" t="s">
        <v>16</v>
      </c>
      <c r="I21088" t="s">
        <v>129</v>
      </c>
      <c r="J21088" t="s">
        <v>238</v>
      </c>
      <c r="K21088" t="s">
        <v>130</v>
      </c>
    </row>
    <row r="21089" spans="1:11" x14ac:dyDescent="0.25">
      <c r="A21089">
        <v>2025</v>
      </c>
      <c r="B21089">
        <v>12</v>
      </c>
      <c r="C21089" t="s">
        <v>1462</v>
      </c>
      <c r="D21089" t="s">
        <v>38</v>
      </c>
      <c r="E21089" t="s">
        <v>39</v>
      </c>
      <c r="F21089" t="s">
        <v>1698</v>
      </c>
      <c r="G21089">
        <v>10</v>
      </c>
      <c r="H21089" t="s">
        <v>16</v>
      </c>
      <c r="I21089" t="s">
        <v>129</v>
      </c>
      <c r="J21089" t="s">
        <v>238</v>
      </c>
      <c r="K21089" t="s">
        <v>130</v>
      </c>
    </row>
    <row r="21090" spans="1:11" x14ac:dyDescent="0.25">
      <c r="A21090">
        <v>2025</v>
      </c>
      <c r="B21090">
        <v>12</v>
      </c>
      <c r="C21090" t="s">
        <v>1462</v>
      </c>
      <c r="D21090" t="s">
        <v>41</v>
      </c>
      <c r="E21090" t="s">
        <v>42</v>
      </c>
      <c r="F21090" t="s">
        <v>1699</v>
      </c>
      <c r="G21090">
        <v>10</v>
      </c>
      <c r="H21090" t="s">
        <v>16</v>
      </c>
      <c r="I21090" t="s">
        <v>129</v>
      </c>
      <c r="J21090" t="s">
        <v>238</v>
      </c>
      <c r="K21090" t="s">
        <v>130</v>
      </c>
    </row>
    <row r="21091" spans="1:11" x14ac:dyDescent="0.25">
      <c r="A21091">
        <v>2025</v>
      </c>
      <c r="B21091">
        <v>12</v>
      </c>
      <c r="C21091" t="s">
        <v>1462</v>
      </c>
      <c r="D21091" t="s">
        <v>44</v>
      </c>
      <c r="E21091" t="s">
        <v>45</v>
      </c>
      <c r="F21091" t="s">
        <v>1700</v>
      </c>
      <c r="G21091">
        <v>10</v>
      </c>
      <c r="H21091" t="s">
        <v>16</v>
      </c>
      <c r="I21091" t="s">
        <v>129</v>
      </c>
      <c r="J21091" t="s">
        <v>238</v>
      </c>
      <c r="K21091" t="s">
        <v>130</v>
      </c>
    </row>
    <row r="21092" spans="1:11" x14ac:dyDescent="0.25">
      <c r="A21092">
        <v>2025</v>
      </c>
      <c r="B21092">
        <v>12</v>
      </c>
      <c r="C21092" t="s">
        <v>1462</v>
      </c>
      <c r="D21092" t="s">
        <v>47</v>
      </c>
      <c r="E21092" t="s">
        <v>48</v>
      </c>
      <c r="F21092" t="s">
        <v>1701</v>
      </c>
      <c r="G21092">
        <v>10</v>
      </c>
      <c r="H21092" t="s">
        <v>16</v>
      </c>
      <c r="I21092" t="s">
        <v>129</v>
      </c>
      <c r="J21092" t="s">
        <v>238</v>
      </c>
      <c r="K21092" t="s">
        <v>130</v>
      </c>
    </row>
    <row r="21093" spans="1:11" x14ac:dyDescent="0.25">
      <c r="A21093">
        <v>2025</v>
      </c>
      <c r="B21093">
        <v>12</v>
      </c>
      <c r="C21093" t="s">
        <v>1462</v>
      </c>
      <c r="D21093" t="s">
        <v>139</v>
      </c>
      <c r="E21093" t="s">
        <v>140</v>
      </c>
      <c r="F21093" t="s">
        <v>1702</v>
      </c>
      <c r="G21093">
        <v>10</v>
      </c>
      <c r="H21093" t="s">
        <v>16</v>
      </c>
      <c r="I21093" t="s">
        <v>129</v>
      </c>
      <c r="J21093" t="s">
        <v>238</v>
      </c>
      <c r="K21093" t="s">
        <v>130</v>
      </c>
    </row>
    <row r="21094" spans="1:11" x14ac:dyDescent="0.25">
      <c r="A21094">
        <v>2025</v>
      </c>
      <c r="B21094">
        <v>12</v>
      </c>
      <c r="C21094" t="s">
        <v>1462</v>
      </c>
      <c r="D21094" t="s">
        <v>50</v>
      </c>
      <c r="E21094" t="s">
        <v>51</v>
      </c>
      <c r="F21094" t="s">
        <v>1703</v>
      </c>
      <c r="G21094">
        <v>10</v>
      </c>
      <c r="H21094" t="s">
        <v>16</v>
      </c>
      <c r="I21094" t="s">
        <v>129</v>
      </c>
      <c r="J21094" t="s">
        <v>238</v>
      </c>
      <c r="K21094" t="s">
        <v>130</v>
      </c>
    </row>
    <row r="21095" spans="1:11" x14ac:dyDescent="0.25">
      <c r="A21095">
        <v>2025</v>
      </c>
      <c r="B21095">
        <v>12</v>
      </c>
      <c r="C21095" t="s">
        <v>1462</v>
      </c>
      <c r="D21095" t="s">
        <v>53</v>
      </c>
      <c r="E21095" t="s">
        <v>54</v>
      </c>
      <c r="F21095" t="s">
        <v>1704</v>
      </c>
      <c r="G21095">
        <v>10</v>
      </c>
      <c r="H21095" t="s">
        <v>16</v>
      </c>
      <c r="I21095" t="s">
        <v>129</v>
      </c>
      <c r="J21095" t="s">
        <v>238</v>
      </c>
      <c r="K21095" t="s">
        <v>130</v>
      </c>
    </row>
    <row r="21096" spans="1:11" x14ac:dyDescent="0.25">
      <c r="A21096">
        <v>2025</v>
      </c>
      <c r="B21096">
        <v>12</v>
      </c>
      <c r="C21096" t="s">
        <v>1462</v>
      </c>
      <c r="D21096" t="s">
        <v>56</v>
      </c>
      <c r="E21096" t="s">
        <v>57</v>
      </c>
      <c r="F21096" t="s">
        <v>1705</v>
      </c>
      <c r="G21096">
        <v>10</v>
      </c>
      <c r="H21096" t="s">
        <v>16</v>
      </c>
      <c r="I21096" t="s">
        <v>129</v>
      </c>
      <c r="J21096" t="s">
        <v>238</v>
      </c>
      <c r="K21096" t="s">
        <v>130</v>
      </c>
    </row>
    <row r="21097" spans="1:11" x14ac:dyDescent="0.25">
      <c r="A21097">
        <v>2025</v>
      </c>
      <c r="B21097">
        <v>12</v>
      </c>
      <c r="C21097" t="s">
        <v>1462</v>
      </c>
      <c r="D21097" t="s">
        <v>59</v>
      </c>
      <c r="E21097" t="s">
        <v>60</v>
      </c>
      <c r="F21097" t="s">
        <v>1706</v>
      </c>
      <c r="G21097">
        <v>10</v>
      </c>
      <c r="H21097" t="s">
        <v>16</v>
      </c>
      <c r="I21097" t="s">
        <v>129</v>
      </c>
      <c r="J21097" t="s">
        <v>238</v>
      </c>
      <c r="K21097" t="s">
        <v>130</v>
      </c>
    </row>
    <row r="21098" spans="1:11" x14ac:dyDescent="0.25">
      <c r="A21098">
        <v>2025</v>
      </c>
      <c r="B21098">
        <v>12</v>
      </c>
      <c r="C21098" t="s">
        <v>1462</v>
      </c>
      <c r="D21098" t="s">
        <v>62</v>
      </c>
      <c r="E21098" t="s">
        <v>63</v>
      </c>
      <c r="F21098" t="s">
        <v>1707</v>
      </c>
      <c r="G21098">
        <v>10</v>
      </c>
      <c r="H21098" t="s">
        <v>16</v>
      </c>
      <c r="I21098" t="s">
        <v>129</v>
      </c>
      <c r="J21098" t="s">
        <v>238</v>
      </c>
      <c r="K21098" t="s">
        <v>130</v>
      </c>
    </row>
    <row r="21099" spans="1:11" x14ac:dyDescent="0.25">
      <c r="A21099">
        <v>2025</v>
      </c>
      <c r="B21099">
        <v>12</v>
      </c>
      <c r="C21099" t="s">
        <v>1462</v>
      </c>
      <c r="D21099" t="s">
        <v>65</v>
      </c>
      <c r="E21099" t="s">
        <v>66</v>
      </c>
      <c r="F21099" t="s">
        <v>1708</v>
      </c>
      <c r="G21099">
        <v>10</v>
      </c>
      <c r="H21099" t="s">
        <v>16</v>
      </c>
      <c r="I21099" t="s">
        <v>129</v>
      </c>
      <c r="J21099" t="s">
        <v>238</v>
      </c>
      <c r="K21099" t="s">
        <v>130</v>
      </c>
    </row>
    <row r="21100" spans="1:11" x14ac:dyDescent="0.25">
      <c r="A21100">
        <v>2025</v>
      </c>
      <c r="B21100">
        <v>12</v>
      </c>
      <c r="C21100" t="s">
        <v>1462</v>
      </c>
      <c r="D21100" t="s">
        <v>68</v>
      </c>
      <c r="E21100" t="s">
        <v>69</v>
      </c>
      <c r="F21100" t="s">
        <v>1709</v>
      </c>
      <c r="G21100">
        <v>10</v>
      </c>
      <c r="H21100" t="s">
        <v>16</v>
      </c>
      <c r="I21100" t="s">
        <v>129</v>
      </c>
      <c r="J21100" t="s">
        <v>238</v>
      </c>
      <c r="K21100" t="s">
        <v>130</v>
      </c>
    </row>
    <row r="21101" spans="1:11" x14ac:dyDescent="0.25">
      <c r="A21101">
        <v>2025</v>
      </c>
      <c r="B21101">
        <v>12</v>
      </c>
      <c r="C21101" t="s">
        <v>1462</v>
      </c>
      <c r="D21101" t="s">
        <v>71</v>
      </c>
      <c r="E21101" t="s">
        <v>72</v>
      </c>
      <c r="F21101" t="s">
        <v>1710</v>
      </c>
      <c r="G21101">
        <v>10</v>
      </c>
      <c r="H21101" t="s">
        <v>16</v>
      </c>
      <c r="I21101" t="s">
        <v>129</v>
      </c>
      <c r="J21101" t="s">
        <v>238</v>
      </c>
      <c r="K21101" t="s">
        <v>130</v>
      </c>
    </row>
    <row r="21102" spans="1:11" x14ac:dyDescent="0.25">
      <c r="A21102">
        <v>2025</v>
      </c>
      <c r="B21102">
        <v>12</v>
      </c>
      <c r="C21102" t="s">
        <v>1462</v>
      </c>
      <c r="D21102" t="s">
        <v>74</v>
      </c>
      <c r="E21102" t="s">
        <v>75</v>
      </c>
      <c r="F21102" t="s">
        <v>1711</v>
      </c>
      <c r="G21102">
        <v>10</v>
      </c>
      <c r="H21102" t="s">
        <v>16</v>
      </c>
      <c r="I21102" t="s">
        <v>129</v>
      </c>
      <c r="J21102" t="s">
        <v>238</v>
      </c>
      <c r="K21102" t="s">
        <v>130</v>
      </c>
    </row>
    <row r="21103" spans="1:11" x14ac:dyDescent="0.25">
      <c r="A21103">
        <v>2025</v>
      </c>
      <c r="B21103">
        <v>12</v>
      </c>
      <c r="C21103" t="s">
        <v>1462</v>
      </c>
      <c r="D21103" t="s">
        <v>77</v>
      </c>
      <c r="E21103" t="s">
        <v>78</v>
      </c>
      <c r="F21103" t="s">
        <v>1712</v>
      </c>
      <c r="G21103">
        <v>10</v>
      </c>
      <c r="H21103" t="s">
        <v>16</v>
      </c>
      <c r="I21103" t="s">
        <v>129</v>
      </c>
      <c r="J21103" t="s">
        <v>238</v>
      </c>
      <c r="K21103" t="s">
        <v>130</v>
      </c>
    </row>
    <row r="21104" spans="1:11" x14ac:dyDescent="0.25">
      <c r="A21104">
        <v>2025</v>
      </c>
      <c r="B21104">
        <v>12</v>
      </c>
      <c r="C21104" t="s">
        <v>1462</v>
      </c>
      <c r="D21104" t="s">
        <v>80</v>
      </c>
      <c r="E21104" t="s">
        <v>81</v>
      </c>
      <c r="F21104" t="s">
        <v>1713</v>
      </c>
      <c r="G21104">
        <v>10</v>
      </c>
      <c r="H21104" t="s">
        <v>16</v>
      </c>
      <c r="I21104" t="s">
        <v>129</v>
      </c>
      <c r="J21104" t="s">
        <v>238</v>
      </c>
      <c r="K21104" t="s">
        <v>130</v>
      </c>
    </row>
    <row r="21105" spans="1:12" x14ac:dyDescent="0.25">
      <c r="A21105">
        <v>2025</v>
      </c>
      <c r="B21105">
        <v>12</v>
      </c>
      <c r="C21105" t="s">
        <v>1462</v>
      </c>
      <c r="D21105" t="s">
        <v>83</v>
      </c>
      <c r="E21105" t="s">
        <v>84</v>
      </c>
      <c r="F21105" t="s">
        <v>1714</v>
      </c>
      <c r="G21105">
        <v>10</v>
      </c>
      <c r="H21105" t="s">
        <v>16</v>
      </c>
      <c r="I21105" t="s">
        <v>129</v>
      </c>
      <c r="J21105" t="s">
        <v>238</v>
      </c>
      <c r="K21105" t="s">
        <v>130</v>
      </c>
    </row>
    <row r="21106" spans="1:12" x14ac:dyDescent="0.25">
      <c r="A21106">
        <v>2025</v>
      </c>
      <c r="B21106">
        <v>12</v>
      </c>
      <c r="C21106" t="s">
        <v>1462</v>
      </c>
      <c r="D21106" t="s">
        <v>86</v>
      </c>
      <c r="E21106" t="s">
        <v>87</v>
      </c>
      <c r="F21106" t="s">
        <v>1715</v>
      </c>
      <c r="G21106">
        <v>10</v>
      </c>
      <c r="H21106" t="s">
        <v>16</v>
      </c>
      <c r="I21106" t="s">
        <v>129</v>
      </c>
      <c r="J21106" t="s">
        <v>238</v>
      </c>
      <c r="K21106" t="s">
        <v>130</v>
      </c>
    </row>
    <row r="21107" spans="1:12" x14ac:dyDescent="0.25">
      <c r="A21107">
        <v>2025</v>
      </c>
      <c r="B21107">
        <v>12</v>
      </c>
      <c r="C21107" t="s">
        <v>1462</v>
      </c>
      <c r="D21107" t="s">
        <v>89</v>
      </c>
      <c r="E21107" t="s">
        <v>90</v>
      </c>
      <c r="F21107" t="s">
        <v>1716</v>
      </c>
      <c r="G21107">
        <v>10</v>
      </c>
      <c r="H21107" t="s">
        <v>16</v>
      </c>
      <c r="I21107" t="s">
        <v>129</v>
      </c>
      <c r="J21107" t="s">
        <v>238</v>
      </c>
      <c r="K21107" t="s">
        <v>130</v>
      </c>
    </row>
    <row r="21108" spans="1:12" x14ac:dyDescent="0.25">
      <c r="A21108">
        <v>2025</v>
      </c>
      <c r="B21108">
        <v>12</v>
      </c>
      <c r="C21108" t="s">
        <v>1462</v>
      </c>
      <c r="D21108" t="s">
        <v>92</v>
      </c>
      <c r="E21108" t="s">
        <v>93</v>
      </c>
      <c r="F21108" t="s">
        <v>1717</v>
      </c>
      <c r="G21108">
        <v>10</v>
      </c>
      <c r="H21108" t="s">
        <v>16</v>
      </c>
      <c r="I21108" t="s">
        <v>129</v>
      </c>
      <c r="J21108" t="s">
        <v>238</v>
      </c>
      <c r="K21108" t="s">
        <v>130</v>
      </c>
    </row>
    <row r="21109" spans="1:12" x14ac:dyDescent="0.25">
      <c r="A21109">
        <v>2025</v>
      </c>
      <c r="B21109">
        <v>12</v>
      </c>
      <c r="C21109" t="s">
        <v>1462</v>
      </c>
      <c r="D21109" t="s">
        <v>95</v>
      </c>
      <c r="E21109" t="s">
        <v>96</v>
      </c>
      <c r="F21109" t="s">
        <v>1718</v>
      </c>
      <c r="G21109">
        <v>10</v>
      </c>
      <c r="H21109" t="s">
        <v>16</v>
      </c>
      <c r="I21109" t="s">
        <v>129</v>
      </c>
      <c r="J21109" t="s">
        <v>238</v>
      </c>
      <c r="K21109" t="s">
        <v>130</v>
      </c>
    </row>
    <row r="21110" spans="1:12" x14ac:dyDescent="0.25">
      <c r="A21110">
        <v>2025</v>
      </c>
      <c r="B21110">
        <v>12</v>
      </c>
      <c r="C21110" t="s">
        <v>1462</v>
      </c>
      <c r="D21110" t="s">
        <v>98</v>
      </c>
      <c r="E21110" t="s">
        <v>99</v>
      </c>
      <c r="F21110" t="s">
        <v>1719</v>
      </c>
      <c r="G21110">
        <v>10</v>
      </c>
      <c r="H21110" t="s">
        <v>16</v>
      </c>
      <c r="I21110" t="s">
        <v>129</v>
      </c>
      <c r="J21110" t="s">
        <v>238</v>
      </c>
      <c r="K21110" t="s">
        <v>130</v>
      </c>
    </row>
    <row r="21111" spans="1:12" x14ac:dyDescent="0.25">
      <c r="A21111">
        <v>2025</v>
      </c>
      <c r="B21111">
        <v>12</v>
      </c>
      <c r="C21111" t="s">
        <v>1462</v>
      </c>
      <c r="D21111" t="s">
        <v>101</v>
      </c>
      <c r="E21111" t="s">
        <v>102</v>
      </c>
      <c r="F21111" t="s">
        <v>1720</v>
      </c>
      <c r="G21111">
        <v>10</v>
      </c>
      <c r="H21111" t="s">
        <v>16</v>
      </c>
      <c r="I21111" t="s">
        <v>129</v>
      </c>
      <c r="J21111" t="s">
        <v>238</v>
      </c>
      <c r="K21111" t="s">
        <v>130</v>
      </c>
    </row>
    <row r="21112" spans="1:12" x14ac:dyDescent="0.25">
      <c r="A21112">
        <v>2025</v>
      </c>
      <c r="B21112">
        <v>12</v>
      </c>
      <c r="C21112" t="s">
        <v>1462</v>
      </c>
      <c r="D21112" t="s">
        <v>104</v>
      </c>
      <c r="E21112" t="s">
        <v>105</v>
      </c>
      <c r="F21112" t="s">
        <v>1721</v>
      </c>
      <c r="G21112">
        <v>10</v>
      </c>
      <c r="H21112" t="s">
        <v>16</v>
      </c>
      <c r="I21112" t="s">
        <v>129</v>
      </c>
      <c r="J21112" t="s">
        <v>238</v>
      </c>
      <c r="K21112" t="s">
        <v>130</v>
      </c>
    </row>
    <row r="21113" spans="1:12" x14ac:dyDescent="0.25">
      <c r="A21113">
        <v>2025</v>
      </c>
      <c r="B21113">
        <v>12</v>
      </c>
      <c r="C21113" t="s">
        <v>1462</v>
      </c>
      <c r="D21113" t="s">
        <v>107</v>
      </c>
      <c r="E21113" t="s">
        <v>108</v>
      </c>
      <c r="F21113" t="s">
        <v>1722</v>
      </c>
      <c r="G21113">
        <v>10</v>
      </c>
      <c r="H21113" t="s">
        <v>16</v>
      </c>
      <c r="I21113" t="s">
        <v>129</v>
      </c>
      <c r="J21113" t="s">
        <v>238</v>
      </c>
      <c r="K21113" t="s">
        <v>130</v>
      </c>
    </row>
    <row r="21114" spans="1:12" x14ac:dyDescent="0.25">
      <c r="A21114">
        <v>2025</v>
      </c>
      <c r="B21114">
        <v>12</v>
      </c>
      <c r="C21114" t="s">
        <v>1462</v>
      </c>
      <c r="D21114" t="s">
        <v>110</v>
      </c>
      <c r="E21114" t="s">
        <v>111</v>
      </c>
      <c r="F21114" t="s">
        <v>1723</v>
      </c>
      <c r="G21114">
        <v>10</v>
      </c>
      <c r="H21114" t="s">
        <v>16</v>
      </c>
      <c r="I21114" t="s">
        <v>129</v>
      </c>
      <c r="J21114" t="s">
        <v>238</v>
      </c>
      <c r="K21114" t="s">
        <v>130</v>
      </c>
    </row>
    <row r="21115" spans="1:12" x14ac:dyDescent="0.25">
      <c r="A21115">
        <v>2025</v>
      </c>
      <c r="B21115">
        <v>12</v>
      </c>
      <c r="C21115" t="s">
        <v>1462</v>
      </c>
      <c r="D21115" t="s">
        <v>113</v>
      </c>
      <c r="E21115" t="s">
        <v>114</v>
      </c>
      <c r="F21115" t="s">
        <v>1724</v>
      </c>
      <c r="G21115">
        <v>10</v>
      </c>
      <c r="H21115" t="s">
        <v>16</v>
      </c>
      <c r="I21115" t="s">
        <v>129</v>
      </c>
      <c r="J21115" t="s">
        <v>238</v>
      </c>
      <c r="K21115" t="s">
        <v>130</v>
      </c>
    </row>
    <row r="21116" spans="1:12" x14ac:dyDescent="0.25">
      <c r="A21116">
        <v>2025</v>
      </c>
      <c r="B21116">
        <v>12</v>
      </c>
      <c r="C21116" t="s">
        <v>1462</v>
      </c>
      <c r="D21116" t="s">
        <v>166</v>
      </c>
      <c r="E21116" t="s">
        <v>167</v>
      </c>
      <c r="F21116" t="s">
        <v>1725</v>
      </c>
      <c r="G21116">
        <v>10</v>
      </c>
      <c r="H21116" t="s">
        <v>16</v>
      </c>
      <c r="I21116" t="s">
        <v>129</v>
      </c>
      <c r="J21116" t="s">
        <v>238</v>
      </c>
      <c r="K21116" t="s">
        <v>130</v>
      </c>
    </row>
    <row r="21117" spans="1:12" x14ac:dyDescent="0.25">
      <c r="A21117">
        <v>2025</v>
      </c>
      <c r="B21117">
        <v>12</v>
      </c>
      <c r="C21117" t="s">
        <v>1462</v>
      </c>
      <c r="D21117" t="s">
        <v>116</v>
      </c>
      <c r="E21117" t="s">
        <v>117</v>
      </c>
      <c r="F21117" t="s">
        <v>1726</v>
      </c>
      <c r="G21117">
        <v>10</v>
      </c>
      <c r="H21117" t="s">
        <v>16</v>
      </c>
      <c r="I21117" t="s">
        <v>129</v>
      </c>
      <c r="J21117" t="s">
        <v>238</v>
      </c>
      <c r="K21117" t="s">
        <v>130</v>
      </c>
    </row>
    <row r="21118" spans="1:12" x14ac:dyDescent="0.25">
      <c r="A21118">
        <v>2025</v>
      </c>
      <c r="B21118">
        <v>12</v>
      </c>
      <c r="C21118" t="s">
        <v>1462</v>
      </c>
      <c r="D21118" t="s">
        <v>1463</v>
      </c>
      <c r="E21118" t="s">
        <v>393</v>
      </c>
      <c r="F21118" t="s">
        <v>1464</v>
      </c>
      <c r="G21118">
        <v>0</v>
      </c>
      <c r="H21118" t="s">
        <v>16</v>
      </c>
      <c r="I21118" t="s">
        <v>129</v>
      </c>
      <c r="J21118" t="s">
        <v>238</v>
      </c>
      <c r="K21118" t="s">
        <v>130</v>
      </c>
    </row>
    <row r="21119" spans="1:12" x14ac:dyDescent="0.25">
      <c r="A21119">
        <v>2025</v>
      </c>
      <c r="B21119">
        <v>12</v>
      </c>
      <c r="C21119" t="s">
        <v>1462</v>
      </c>
      <c r="D21119" t="s">
        <v>1463</v>
      </c>
      <c r="E21119" t="s">
        <v>393</v>
      </c>
      <c r="F21119" t="s">
        <v>1464</v>
      </c>
      <c r="I21119" t="s">
        <v>239</v>
      </c>
      <c r="J21119" t="s">
        <v>241</v>
      </c>
      <c r="K21119" t="s">
        <v>241</v>
      </c>
      <c r="L21119">
        <v>5403.09</v>
      </c>
    </row>
    <row r="21120" spans="1:12" x14ac:dyDescent="0.25">
      <c r="A21120">
        <v>2025</v>
      </c>
      <c r="B21120">
        <v>12</v>
      </c>
      <c r="C21120" t="s">
        <v>684</v>
      </c>
      <c r="D21120" t="s">
        <v>1561</v>
      </c>
      <c r="E21120" t="s">
        <v>393</v>
      </c>
      <c r="F21120" t="s">
        <v>1562</v>
      </c>
      <c r="G21120">
        <v>-367850</v>
      </c>
      <c r="H21120" t="s">
        <v>16</v>
      </c>
      <c r="I21120" t="s">
        <v>123</v>
      </c>
      <c r="J21120" t="s">
        <v>124</v>
      </c>
      <c r="K21120" t="s">
        <v>125</v>
      </c>
    </row>
    <row r="21121" spans="1:12" x14ac:dyDescent="0.25">
      <c r="A21121">
        <v>2025</v>
      </c>
      <c r="B21121">
        <v>12</v>
      </c>
      <c r="C21121" t="s">
        <v>684</v>
      </c>
      <c r="D21121" t="s">
        <v>685</v>
      </c>
      <c r="E21121" t="s">
        <v>393</v>
      </c>
      <c r="F21121" t="s">
        <v>686</v>
      </c>
      <c r="G21121">
        <v>56709</v>
      </c>
      <c r="H21121" t="s">
        <v>16</v>
      </c>
      <c r="I21121" t="s">
        <v>123</v>
      </c>
      <c r="J21121" t="s">
        <v>124</v>
      </c>
      <c r="K21121" t="s">
        <v>125</v>
      </c>
    </row>
    <row r="21122" spans="1:12" x14ac:dyDescent="0.25">
      <c r="A21122">
        <v>2025</v>
      </c>
      <c r="B21122">
        <v>12</v>
      </c>
      <c r="C21122" t="s">
        <v>684</v>
      </c>
      <c r="D21122" t="s">
        <v>685</v>
      </c>
      <c r="E21122" t="s">
        <v>393</v>
      </c>
      <c r="F21122" t="s">
        <v>686</v>
      </c>
      <c r="G21122">
        <v>0</v>
      </c>
      <c r="H21122" t="s">
        <v>16</v>
      </c>
      <c r="I21122" t="s">
        <v>276</v>
      </c>
      <c r="J21122" t="s">
        <v>277</v>
      </c>
      <c r="K21122" t="s">
        <v>278</v>
      </c>
    </row>
    <row r="21123" spans="1:12" x14ac:dyDescent="0.25">
      <c r="A21123">
        <v>2025</v>
      </c>
      <c r="B21123">
        <v>12</v>
      </c>
      <c r="C21123" t="s">
        <v>684</v>
      </c>
      <c r="D21123" t="s">
        <v>687</v>
      </c>
      <c r="E21123" t="s">
        <v>393</v>
      </c>
      <c r="F21123" t="s">
        <v>688</v>
      </c>
      <c r="G21123">
        <v>0</v>
      </c>
      <c r="H21123" t="s">
        <v>16</v>
      </c>
      <c r="I21123" t="s">
        <v>129</v>
      </c>
      <c r="J21123" t="s">
        <v>238</v>
      </c>
      <c r="K21123" t="s">
        <v>130</v>
      </c>
    </row>
    <row r="21124" spans="1:12" x14ac:dyDescent="0.25">
      <c r="A21124">
        <v>2025</v>
      </c>
      <c r="B21124">
        <v>12</v>
      </c>
      <c r="C21124" t="s">
        <v>684</v>
      </c>
      <c r="D21124" t="s">
        <v>687</v>
      </c>
      <c r="E21124" t="s">
        <v>393</v>
      </c>
      <c r="F21124" t="s">
        <v>688</v>
      </c>
      <c r="G21124">
        <v>0</v>
      </c>
      <c r="H21124" t="s">
        <v>16</v>
      </c>
      <c r="I21124" t="s">
        <v>276</v>
      </c>
      <c r="J21124" t="s">
        <v>277</v>
      </c>
      <c r="K21124" t="s">
        <v>278</v>
      </c>
    </row>
    <row r="21125" spans="1:12" x14ac:dyDescent="0.25">
      <c r="A21125">
        <v>2025</v>
      </c>
      <c r="B21125">
        <v>12</v>
      </c>
      <c r="C21125" t="s">
        <v>684</v>
      </c>
      <c r="D21125" t="s">
        <v>1525</v>
      </c>
      <c r="E21125" t="s">
        <v>393</v>
      </c>
      <c r="F21125" t="s">
        <v>1526</v>
      </c>
      <c r="G21125">
        <v>100000</v>
      </c>
      <c r="H21125" t="s">
        <v>16</v>
      </c>
      <c r="I21125" t="s">
        <v>129</v>
      </c>
      <c r="J21125" t="s">
        <v>238</v>
      </c>
      <c r="K21125" t="s">
        <v>130</v>
      </c>
    </row>
    <row r="21126" spans="1:12" x14ac:dyDescent="0.25">
      <c r="A21126">
        <v>2025</v>
      </c>
      <c r="B21126">
        <v>12</v>
      </c>
      <c r="C21126" t="s">
        <v>684</v>
      </c>
      <c r="D21126" t="s">
        <v>1525</v>
      </c>
      <c r="E21126" t="s">
        <v>393</v>
      </c>
      <c r="F21126" t="s">
        <v>1526</v>
      </c>
      <c r="G21126">
        <v>0</v>
      </c>
      <c r="H21126" t="s">
        <v>16</v>
      </c>
      <c r="I21126" t="s">
        <v>123</v>
      </c>
      <c r="J21126" t="s">
        <v>124</v>
      </c>
      <c r="K21126" t="s">
        <v>125</v>
      </c>
      <c r="L21126">
        <v>43586.45</v>
      </c>
    </row>
    <row r="21127" spans="1:12" x14ac:dyDescent="0.25">
      <c r="A21127">
        <v>2025</v>
      </c>
      <c r="B21127">
        <v>12</v>
      </c>
      <c r="C21127" t="s">
        <v>684</v>
      </c>
      <c r="D21127" t="s">
        <v>1525</v>
      </c>
      <c r="E21127" t="s">
        <v>393</v>
      </c>
      <c r="F21127" t="s">
        <v>1526</v>
      </c>
      <c r="G21127">
        <v>100000</v>
      </c>
      <c r="H21127" t="s">
        <v>16</v>
      </c>
      <c r="I21127" t="s">
        <v>239</v>
      </c>
      <c r="J21127" t="s">
        <v>240</v>
      </c>
      <c r="K21127" t="s">
        <v>241</v>
      </c>
      <c r="L21127">
        <v>89269.200000000012</v>
      </c>
    </row>
    <row r="21128" spans="1:12" x14ac:dyDescent="0.25">
      <c r="A21128">
        <v>2025</v>
      </c>
      <c r="B21128">
        <v>12</v>
      </c>
      <c r="C21128" t="s">
        <v>684</v>
      </c>
      <c r="D21128" t="s">
        <v>1525</v>
      </c>
      <c r="E21128" t="s">
        <v>393</v>
      </c>
      <c r="F21128" t="s">
        <v>1526</v>
      </c>
      <c r="I21128" t="s">
        <v>276</v>
      </c>
      <c r="J21128" t="s">
        <v>278</v>
      </c>
      <c r="K21128" t="s">
        <v>278</v>
      </c>
      <c r="L21128">
        <v>11328.8</v>
      </c>
    </row>
    <row r="21129" spans="1:12" x14ac:dyDescent="0.25">
      <c r="A21129">
        <v>2025</v>
      </c>
      <c r="B21129">
        <v>12</v>
      </c>
      <c r="C21129" t="s">
        <v>684</v>
      </c>
      <c r="D21129" t="s">
        <v>1527</v>
      </c>
      <c r="E21129" t="s">
        <v>393</v>
      </c>
      <c r="F21129" t="s">
        <v>1528</v>
      </c>
      <c r="G21129">
        <v>-95000</v>
      </c>
      <c r="H21129" t="s">
        <v>16</v>
      </c>
      <c r="I21129" t="s">
        <v>129</v>
      </c>
      <c r="J21129" t="s">
        <v>238</v>
      </c>
      <c r="K21129" t="s">
        <v>130</v>
      </c>
    </row>
    <row r="21130" spans="1:12" x14ac:dyDescent="0.25">
      <c r="A21130">
        <v>2025</v>
      </c>
      <c r="B21130">
        <v>12</v>
      </c>
      <c r="C21130" t="s">
        <v>684</v>
      </c>
      <c r="D21130" t="s">
        <v>1465</v>
      </c>
      <c r="E21130" t="s">
        <v>393</v>
      </c>
      <c r="F21130" t="s">
        <v>1466</v>
      </c>
      <c r="G21130">
        <v>-437500</v>
      </c>
      <c r="H21130" t="s">
        <v>16</v>
      </c>
      <c r="I21130" t="s">
        <v>123</v>
      </c>
      <c r="J21130" t="s">
        <v>124</v>
      </c>
      <c r="K21130" t="s">
        <v>125</v>
      </c>
    </row>
    <row r="21131" spans="1:12" x14ac:dyDescent="0.25">
      <c r="A21131">
        <v>2025</v>
      </c>
      <c r="B21131">
        <v>12</v>
      </c>
      <c r="C21131" t="s">
        <v>684</v>
      </c>
      <c r="D21131" t="s">
        <v>689</v>
      </c>
      <c r="E21131" t="s">
        <v>393</v>
      </c>
      <c r="F21131" t="s">
        <v>690</v>
      </c>
      <c r="G21131">
        <v>0</v>
      </c>
      <c r="H21131" t="s">
        <v>16</v>
      </c>
      <c r="I21131" t="s">
        <v>123</v>
      </c>
      <c r="J21131" t="s">
        <v>124</v>
      </c>
      <c r="K21131" t="s">
        <v>125</v>
      </c>
    </row>
    <row r="21132" spans="1:12" x14ac:dyDescent="0.25">
      <c r="A21132">
        <v>2025</v>
      </c>
      <c r="B21132">
        <v>12</v>
      </c>
      <c r="C21132" t="s">
        <v>684</v>
      </c>
      <c r="D21132" t="s">
        <v>1467</v>
      </c>
      <c r="E21132" t="s">
        <v>393</v>
      </c>
      <c r="F21132" t="s">
        <v>1468</v>
      </c>
      <c r="G21132">
        <v>0</v>
      </c>
      <c r="H21132" t="s">
        <v>16</v>
      </c>
      <c r="I21132" t="s">
        <v>123</v>
      </c>
      <c r="J21132" t="s">
        <v>124</v>
      </c>
      <c r="K21132" t="s">
        <v>125</v>
      </c>
    </row>
    <row r="21133" spans="1:12" x14ac:dyDescent="0.25">
      <c r="A21133">
        <v>2025</v>
      </c>
      <c r="B21133">
        <v>12</v>
      </c>
      <c r="C21133" t="s">
        <v>684</v>
      </c>
      <c r="D21133" t="s">
        <v>1563</v>
      </c>
      <c r="E21133" t="s">
        <v>393</v>
      </c>
      <c r="F21133" t="s">
        <v>1564</v>
      </c>
      <c r="G21133">
        <v>0</v>
      </c>
      <c r="H21133" t="s">
        <v>16</v>
      </c>
      <c r="I21133" t="s">
        <v>123</v>
      </c>
      <c r="J21133" t="s">
        <v>124</v>
      </c>
      <c r="K21133" t="s">
        <v>125</v>
      </c>
    </row>
    <row r="21134" spans="1:12" x14ac:dyDescent="0.25">
      <c r="A21134">
        <v>2025</v>
      </c>
      <c r="B21134">
        <v>12</v>
      </c>
      <c r="C21134" t="s">
        <v>684</v>
      </c>
      <c r="D21134" t="s">
        <v>1469</v>
      </c>
      <c r="E21134" t="s">
        <v>393</v>
      </c>
      <c r="F21134" t="s">
        <v>1470</v>
      </c>
      <c r="G21134">
        <v>10</v>
      </c>
      <c r="H21134" t="s">
        <v>16</v>
      </c>
      <c r="I21134" t="s">
        <v>123</v>
      </c>
      <c r="J21134" t="s">
        <v>124</v>
      </c>
      <c r="K21134" t="s">
        <v>125</v>
      </c>
    </row>
    <row r="21135" spans="1:12" x14ac:dyDescent="0.25">
      <c r="A21135">
        <v>2025</v>
      </c>
      <c r="B21135">
        <v>12</v>
      </c>
      <c r="C21135" t="s">
        <v>684</v>
      </c>
      <c r="D21135" t="s">
        <v>1565</v>
      </c>
      <c r="E21135" t="s">
        <v>393</v>
      </c>
      <c r="F21135" t="s">
        <v>1566</v>
      </c>
      <c r="G21135">
        <v>0</v>
      </c>
      <c r="H21135" t="s">
        <v>16</v>
      </c>
      <c r="I21135" t="s">
        <v>123</v>
      </c>
      <c r="J21135" t="s">
        <v>124</v>
      </c>
      <c r="K21135" t="s">
        <v>125</v>
      </c>
    </row>
    <row r="21136" spans="1:12" x14ac:dyDescent="0.25">
      <c r="A21136">
        <v>2025</v>
      </c>
      <c r="B21136">
        <v>12</v>
      </c>
      <c r="C21136" t="s">
        <v>684</v>
      </c>
      <c r="D21136" t="s">
        <v>1565</v>
      </c>
      <c r="E21136" t="s">
        <v>393</v>
      </c>
      <c r="F21136" t="s">
        <v>1566</v>
      </c>
      <c r="G21136">
        <v>10</v>
      </c>
      <c r="H21136" t="s">
        <v>16</v>
      </c>
      <c r="I21136" t="s">
        <v>276</v>
      </c>
      <c r="J21136" t="s">
        <v>277</v>
      </c>
      <c r="K21136" t="s">
        <v>278</v>
      </c>
    </row>
    <row r="21137" spans="1:11" x14ac:dyDescent="0.25">
      <c r="A21137">
        <v>2025</v>
      </c>
      <c r="B21137">
        <v>12</v>
      </c>
      <c r="C21137" t="s">
        <v>684</v>
      </c>
      <c r="D21137" t="s">
        <v>691</v>
      </c>
      <c r="E21137" t="s">
        <v>393</v>
      </c>
      <c r="F21137" t="s">
        <v>692</v>
      </c>
      <c r="G21137">
        <v>0</v>
      </c>
      <c r="H21137" t="s">
        <v>16</v>
      </c>
      <c r="I21137" t="s">
        <v>123</v>
      </c>
      <c r="J21137" t="s">
        <v>124</v>
      </c>
      <c r="K21137" t="s">
        <v>125</v>
      </c>
    </row>
    <row r="21138" spans="1:11" x14ac:dyDescent="0.25">
      <c r="A21138">
        <v>2025</v>
      </c>
      <c r="B21138">
        <v>12</v>
      </c>
      <c r="C21138" t="s">
        <v>684</v>
      </c>
      <c r="D21138" t="s">
        <v>691</v>
      </c>
      <c r="E21138" t="s">
        <v>393</v>
      </c>
      <c r="F21138" t="s">
        <v>692</v>
      </c>
      <c r="G21138">
        <v>10</v>
      </c>
      <c r="H21138" t="s">
        <v>16</v>
      </c>
      <c r="I21138" t="s">
        <v>276</v>
      </c>
      <c r="J21138" t="s">
        <v>277</v>
      </c>
      <c r="K21138" t="s">
        <v>278</v>
      </c>
    </row>
    <row r="21139" spans="1:11" x14ac:dyDescent="0.25">
      <c r="A21139">
        <v>2025</v>
      </c>
      <c r="B21139">
        <v>12</v>
      </c>
      <c r="C21139" t="s">
        <v>684</v>
      </c>
      <c r="D21139" t="s">
        <v>1567</v>
      </c>
      <c r="E21139" t="s">
        <v>393</v>
      </c>
      <c r="F21139" t="s">
        <v>1568</v>
      </c>
      <c r="G21139">
        <v>10</v>
      </c>
      <c r="H21139" t="s">
        <v>16</v>
      </c>
      <c r="I21139" t="s">
        <v>123</v>
      </c>
      <c r="J21139" t="s">
        <v>124</v>
      </c>
      <c r="K21139" t="s">
        <v>125</v>
      </c>
    </row>
    <row r="21140" spans="1:11" x14ac:dyDescent="0.25">
      <c r="A21140">
        <v>2025</v>
      </c>
      <c r="B21140">
        <v>12</v>
      </c>
      <c r="C21140" t="s">
        <v>684</v>
      </c>
      <c r="D21140" t="s">
        <v>693</v>
      </c>
      <c r="E21140" t="s">
        <v>393</v>
      </c>
      <c r="F21140" t="s">
        <v>694</v>
      </c>
      <c r="G21140">
        <v>-8000</v>
      </c>
      <c r="H21140" t="s">
        <v>16</v>
      </c>
      <c r="I21140" t="s">
        <v>123</v>
      </c>
      <c r="J21140" t="s">
        <v>124</v>
      </c>
      <c r="K21140" t="s">
        <v>125</v>
      </c>
    </row>
    <row r="21141" spans="1:11" x14ac:dyDescent="0.25">
      <c r="A21141">
        <v>2025</v>
      </c>
      <c r="B21141">
        <v>12</v>
      </c>
      <c r="C21141" t="s">
        <v>684</v>
      </c>
      <c r="D21141" t="s">
        <v>693</v>
      </c>
      <c r="E21141" t="s">
        <v>393</v>
      </c>
      <c r="F21141" t="s">
        <v>694</v>
      </c>
      <c r="G21141">
        <v>10</v>
      </c>
      <c r="H21141" t="s">
        <v>16</v>
      </c>
      <c r="I21141" t="s">
        <v>276</v>
      </c>
      <c r="J21141" t="s">
        <v>277</v>
      </c>
      <c r="K21141" t="s">
        <v>278</v>
      </c>
    </row>
    <row r="21142" spans="1:11" x14ac:dyDescent="0.25">
      <c r="A21142">
        <v>2025</v>
      </c>
      <c r="B21142">
        <v>12</v>
      </c>
      <c r="C21142" t="s">
        <v>684</v>
      </c>
      <c r="D21142" t="s">
        <v>1471</v>
      </c>
      <c r="E21142" t="s">
        <v>393</v>
      </c>
      <c r="F21142" t="s">
        <v>1472</v>
      </c>
      <c r="G21142">
        <v>0</v>
      </c>
      <c r="H21142" t="s">
        <v>16</v>
      </c>
      <c r="I21142" t="s">
        <v>123</v>
      </c>
      <c r="J21142" t="s">
        <v>124</v>
      </c>
      <c r="K21142" t="s">
        <v>125</v>
      </c>
    </row>
    <row r="21143" spans="1:11" x14ac:dyDescent="0.25">
      <c r="A21143">
        <v>2025</v>
      </c>
      <c r="B21143">
        <v>12</v>
      </c>
      <c r="C21143" t="s">
        <v>684</v>
      </c>
      <c r="D21143" t="s">
        <v>1471</v>
      </c>
      <c r="E21143" t="s">
        <v>393</v>
      </c>
      <c r="F21143" t="s">
        <v>1472</v>
      </c>
      <c r="G21143">
        <v>10</v>
      </c>
      <c r="H21143" t="s">
        <v>16</v>
      </c>
      <c r="I21143" t="s">
        <v>276</v>
      </c>
      <c r="J21143" t="s">
        <v>277</v>
      </c>
      <c r="K21143" t="s">
        <v>278</v>
      </c>
    </row>
    <row r="21144" spans="1:11" x14ac:dyDescent="0.25">
      <c r="A21144">
        <v>2025</v>
      </c>
      <c r="B21144">
        <v>12</v>
      </c>
      <c r="C21144" t="s">
        <v>684</v>
      </c>
      <c r="D21144" t="s">
        <v>695</v>
      </c>
      <c r="E21144" t="s">
        <v>393</v>
      </c>
      <c r="F21144" t="s">
        <v>696</v>
      </c>
      <c r="G21144">
        <v>0</v>
      </c>
      <c r="H21144" t="s">
        <v>16</v>
      </c>
      <c r="I21144" t="s">
        <v>123</v>
      </c>
      <c r="J21144" t="s">
        <v>124</v>
      </c>
      <c r="K21144" t="s">
        <v>125</v>
      </c>
    </row>
    <row r="21145" spans="1:11" x14ac:dyDescent="0.25">
      <c r="A21145">
        <v>2025</v>
      </c>
      <c r="B21145">
        <v>12</v>
      </c>
      <c r="C21145" t="s">
        <v>684</v>
      </c>
      <c r="D21145" t="s">
        <v>1727</v>
      </c>
      <c r="E21145" t="s">
        <v>393</v>
      </c>
      <c r="F21145" t="s">
        <v>1728</v>
      </c>
      <c r="G21145">
        <v>10</v>
      </c>
      <c r="H21145" t="s">
        <v>16</v>
      </c>
      <c r="I21145" t="s">
        <v>123</v>
      </c>
      <c r="J21145" t="s">
        <v>124</v>
      </c>
      <c r="K21145" t="s">
        <v>125</v>
      </c>
    </row>
    <row r="21146" spans="1:11" x14ac:dyDescent="0.25">
      <c r="A21146">
        <v>2025</v>
      </c>
      <c r="B21146">
        <v>12</v>
      </c>
      <c r="C21146" t="s">
        <v>684</v>
      </c>
      <c r="D21146" t="s">
        <v>1569</v>
      </c>
      <c r="E21146" t="s">
        <v>393</v>
      </c>
      <c r="F21146" t="s">
        <v>1570</v>
      </c>
      <c r="G21146">
        <v>10</v>
      </c>
      <c r="H21146" t="s">
        <v>16</v>
      </c>
      <c r="I21146" t="s">
        <v>123</v>
      </c>
      <c r="J21146" t="s">
        <v>124</v>
      </c>
      <c r="K21146" t="s">
        <v>125</v>
      </c>
    </row>
    <row r="21147" spans="1:11" x14ac:dyDescent="0.25">
      <c r="A21147">
        <v>2025</v>
      </c>
      <c r="B21147">
        <v>12</v>
      </c>
      <c r="C21147" t="s">
        <v>684</v>
      </c>
      <c r="D21147" t="s">
        <v>1729</v>
      </c>
      <c r="E21147" t="s">
        <v>393</v>
      </c>
      <c r="F21147" t="s">
        <v>1730</v>
      </c>
      <c r="G21147">
        <v>10</v>
      </c>
      <c r="H21147" t="s">
        <v>16</v>
      </c>
      <c r="I21147" t="s">
        <v>123</v>
      </c>
      <c r="J21147" t="s">
        <v>124</v>
      </c>
      <c r="K21147" t="s">
        <v>125</v>
      </c>
    </row>
    <row r="21148" spans="1:11" x14ac:dyDescent="0.25">
      <c r="A21148">
        <v>2025</v>
      </c>
      <c r="B21148">
        <v>12</v>
      </c>
      <c r="C21148" t="s">
        <v>684</v>
      </c>
      <c r="D21148" t="s">
        <v>697</v>
      </c>
      <c r="E21148" t="s">
        <v>393</v>
      </c>
      <c r="F21148" t="s">
        <v>698</v>
      </c>
      <c r="G21148">
        <v>-48709</v>
      </c>
      <c r="H21148" t="s">
        <v>16</v>
      </c>
      <c r="I21148" t="s">
        <v>123</v>
      </c>
      <c r="J21148" t="s">
        <v>124</v>
      </c>
      <c r="K21148" t="s">
        <v>125</v>
      </c>
    </row>
    <row r="21149" spans="1:11" x14ac:dyDescent="0.25">
      <c r="A21149">
        <v>2025</v>
      </c>
      <c r="B21149">
        <v>12</v>
      </c>
      <c r="C21149" t="s">
        <v>684</v>
      </c>
      <c r="D21149" t="s">
        <v>697</v>
      </c>
      <c r="E21149" t="s">
        <v>393</v>
      </c>
      <c r="F21149" t="s">
        <v>698</v>
      </c>
      <c r="G21149">
        <v>10</v>
      </c>
      <c r="H21149" t="s">
        <v>16</v>
      </c>
      <c r="I21149" t="s">
        <v>276</v>
      </c>
      <c r="J21149" t="s">
        <v>277</v>
      </c>
      <c r="K21149" t="s">
        <v>278</v>
      </c>
    </row>
    <row r="21150" spans="1:11" x14ac:dyDescent="0.25">
      <c r="A21150">
        <v>2025</v>
      </c>
      <c r="B21150">
        <v>12</v>
      </c>
      <c r="C21150" t="s">
        <v>684</v>
      </c>
      <c r="D21150" t="s">
        <v>699</v>
      </c>
      <c r="E21150" t="s">
        <v>393</v>
      </c>
      <c r="F21150" t="s">
        <v>700</v>
      </c>
      <c r="G21150">
        <v>0</v>
      </c>
      <c r="H21150" t="s">
        <v>16</v>
      </c>
      <c r="I21150" t="s">
        <v>123</v>
      </c>
      <c r="J21150" t="s">
        <v>124</v>
      </c>
      <c r="K21150" t="s">
        <v>125</v>
      </c>
    </row>
    <row r="21151" spans="1:11" x14ac:dyDescent="0.25">
      <c r="A21151">
        <v>2025</v>
      </c>
      <c r="B21151">
        <v>12</v>
      </c>
      <c r="C21151" t="s">
        <v>684</v>
      </c>
      <c r="D21151" t="s">
        <v>699</v>
      </c>
      <c r="E21151" t="s">
        <v>393</v>
      </c>
      <c r="F21151" t="s">
        <v>700</v>
      </c>
      <c r="G21151">
        <v>10</v>
      </c>
      <c r="H21151" t="s">
        <v>16</v>
      </c>
      <c r="I21151" t="s">
        <v>276</v>
      </c>
      <c r="J21151" t="s">
        <v>277</v>
      </c>
      <c r="K21151" t="s">
        <v>278</v>
      </c>
    </row>
    <row r="21152" spans="1:11" x14ac:dyDescent="0.25">
      <c r="A21152">
        <v>2025</v>
      </c>
      <c r="B21152">
        <v>12</v>
      </c>
      <c r="C21152" t="s">
        <v>684</v>
      </c>
      <c r="D21152" t="s">
        <v>1731</v>
      </c>
      <c r="E21152" t="s">
        <v>393</v>
      </c>
      <c r="F21152" t="s">
        <v>1732</v>
      </c>
      <c r="G21152">
        <v>10</v>
      </c>
      <c r="H21152" t="s">
        <v>16</v>
      </c>
      <c r="I21152" t="s">
        <v>123</v>
      </c>
      <c r="J21152" t="s">
        <v>124</v>
      </c>
      <c r="K21152" t="s">
        <v>125</v>
      </c>
    </row>
    <row r="21153" spans="1:11" x14ac:dyDescent="0.25">
      <c r="A21153">
        <v>2025</v>
      </c>
      <c r="B21153">
        <v>12</v>
      </c>
      <c r="C21153" t="s">
        <v>684</v>
      </c>
      <c r="D21153" t="s">
        <v>1571</v>
      </c>
      <c r="E21153" t="s">
        <v>393</v>
      </c>
      <c r="F21153" t="s">
        <v>1572</v>
      </c>
      <c r="G21153">
        <v>10</v>
      </c>
      <c r="H21153" t="s">
        <v>16</v>
      </c>
      <c r="I21153" t="s">
        <v>123</v>
      </c>
      <c r="J21153" t="s">
        <v>124</v>
      </c>
      <c r="K21153" t="s">
        <v>125</v>
      </c>
    </row>
    <row r="21154" spans="1:11" x14ac:dyDescent="0.25">
      <c r="A21154">
        <v>2025</v>
      </c>
      <c r="B21154">
        <v>12</v>
      </c>
      <c r="C21154" t="s">
        <v>684</v>
      </c>
      <c r="D21154" t="s">
        <v>701</v>
      </c>
      <c r="E21154" t="s">
        <v>393</v>
      </c>
      <c r="F21154" t="s">
        <v>702</v>
      </c>
      <c r="G21154">
        <v>0</v>
      </c>
      <c r="H21154" t="s">
        <v>16</v>
      </c>
      <c r="I21154" t="s">
        <v>123</v>
      </c>
      <c r="J21154" t="s">
        <v>124</v>
      </c>
      <c r="K21154" t="s">
        <v>125</v>
      </c>
    </row>
    <row r="21155" spans="1:11" x14ac:dyDescent="0.25">
      <c r="A21155">
        <v>2025</v>
      </c>
      <c r="B21155">
        <v>12</v>
      </c>
      <c r="C21155" t="s">
        <v>684</v>
      </c>
      <c r="D21155" t="s">
        <v>1573</v>
      </c>
      <c r="E21155" t="s">
        <v>393</v>
      </c>
      <c r="F21155" t="s">
        <v>1574</v>
      </c>
      <c r="G21155">
        <v>10</v>
      </c>
      <c r="H21155" t="s">
        <v>16</v>
      </c>
      <c r="I21155" t="s">
        <v>123</v>
      </c>
      <c r="J21155" t="s">
        <v>124</v>
      </c>
      <c r="K21155" t="s">
        <v>125</v>
      </c>
    </row>
    <row r="21156" spans="1:11" x14ac:dyDescent="0.25">
      <c r="A21156">
        <v>2025</v>
      </c>
      <c r="B21156">
        <v>12</v>
      </c>
      <c r="C21156" t="s">
        <v>684</v>
      </c>
      <c r="D21156" t="s">
        <v>703</v>
      </c>
      <c r="E21156" t="s">
        <v>393</v>
      </c>
      <c r="F21156" t="s">
        <v>704</v>
      </c>
      <c r="G21156">
        <v>10</v>
      </c>
      <c r="H21156" t="s">
        <v>16</v>
      </c>
      <c r="I21156" t="s">
        <v>123</v>
      </c>
      <c r="J21156" t="s">
        <v>124</v>
      </c>
      <c r="K21156" t="s">
        <v>125</v>
      </c>
    </row>
    <row r="21157" spans="1:11" x14ac:dyDescent="0.25">
      <c r="A21157">
        <v>2025</v>
      </c>
      <c r="B21157">
        <v>12</v>
      </c>
      <c r="C21157" t="s">
        <v>684</v>
      </c>
      <c r="D21157" t="s">
        <v>705</v>
      </c>
      <c r="E21157" t="s">
        <v>393</v>
      </c>
      <c r="F21157" t="s">
        <v>706</v>
      </c>
      <c r="G21157">
        <v>10</v>
      </c>
      <c r="H21157" t="s">
        <v>16</v>
      </c>
      <c r="I21157" t="s">
        <v>123</v>
      </c>
      <c r="J21157" t="s">
        <v>124</v>
      </c>
      <c r="K21157" t="s">
        <v>125</v>
      </c>
    </row>
    <row r="21158" spans="1:11" x14ac:dyDescent="0.25">
      <c r="A21158">
        <v>2025</v>
      </c>
      <c r="B21158">
        <v>12</v>
      </c>
      <c r="C21158" t="s">
        <v>684</v>
      </c>
      <c r="D21158" t="s">
        <v>1575</v>
      </c>
      <c r="E21158" t="s">
        <v>393</v>
      </c>
      <c r="F21158" t="s">
        <v>1576</v>
      </c>
      <c r="G21158">
        <v>0</v>
      </c>
      <c r="H21158" t="s">
        <v>16</v>
      </c>
      <c r="I21158" t="s">
        <v>123</v>
      </c>
      <c r="J21158" t="s">
        <v>124</v>
      </c>
      <c r="K21158" t="s">
        <v>125</v>
      </c>
    </row>
    <row r="21159" spans="1:11" x14ac:dyDescent="0.25">
      <c r="A21159">
        <v>2025</v>
      </c>
      <c r="B21159">
        <v>12</v>
      </c>
      <c r="C21159" t="s">
        <v>684</v>
      </c>
      <c r="D21159" t="s">
        <v>1575</v>
      </c>
      <c r="E21159" t="s">
        <v>393</v>
      </c>
      <c r="F21159" t="s">
        <v>1576</v>
      </c>
      <c r="G21159">
        <v>10</v>
      </c>
      <c r="H21159" t="s">
        <v>16</v>
      </c>
      <c r="I21159" t="s">
        <v>276</v>
      </c>
      <c r="J21159" t="s">
        <v>277</v>
      </c>
      <c r="K21159" t="s">
        <v>278</v>
      </c>
    </row>
    <row r="21160" spans="1:11" x14ac:dyDescent="0.25">
      <c r="A21160">
        <v>2025</v>
      </c>
      <c r="B21160">
        <v>12</v>
      </c>
      <c r="C21160" t="s">
        <v>684</v>
      </c>
      <c r="D21160" t="s">
        <v>707</v>
      </c>
      <c r="E21160" t="s">
        <v>393</v>
      </c>
      <c r="F21160" t="s">
        <v>708</v>
      </c>
      <c r="G21160">
        <v>0</v>
      </c>
      <c r="H21160" t="s">
        <v>16</v>
      </c>
      <c r="I21160" t="s">
        <v>123</v>
      </c>
      <c r="J21160" t="s">
        <v>124</v>
      </c>
      <c r="K21160" t="s">
        <v>125</v>
      </c>
    </row>
    <row r="21161" spans="1:11" x14ac:dyDescent="0.25">
      <c r="A21161">
        <v>2025</v>
      </c>
      <c r="B21161">
        <v>12</v>
      </c>
      <c r="C21161" t="s">
        <v>684</v>
      </c>
      <c r="D21161" t="s">
        <v>707</v>
      </c>
      <c r="E21161" t="s">
        <v>393</v>
      </c>
      <c r="F21161" t="s">
        <v>708</v>
      </c>
      <c r="G21161">
        <v>10</v>
      </c>
      <c r="H21161" t="s">
        <v>16</v>
      </c>
      <c r="I21161" t="s">
        <v>276</v>
      </c>
      <c r="J21161" t="s">
        <v>277</v>
      </c>
      <c r="K21161" t="s">
        <v>278</v>
      </c>
    </row>
    <row r="21162" spans="1:11" x14ac:dyDescent="0.25">
      <c r="A21162">
        <v>2025</v>
      </c>
      <c r="B21162">
        <v>12</v>
      </c>
      <c r="C21162" t="s">
        <v>684</v>
      </c>
      <c r="D21162" t="s">
        <v>1529</v>
      </c>
      <c r="E21162" t="s">
        <v>393</v>
      </c>
      <c r="F21162" t="s">
        <v>1530</v>
      </c>
      <c r="G21162">
        <v>0</v>
      </c>
      <c r="H21162" t="s">
        <v>16</v>
      </c>
      <c r="I21162" t="s">
        <v>123</v>
      </c>
      <c r="J21162" t="s">
        <v>124</v>
      </c>
      <c r="K21162" t="s">
        <v>125</v>
      </c>
    </row>
    <row r="21163" spans="1:11" x14ac:dyDescent="0.25">
      <c r="A21163">
        <v>2025</v>
      </c>
      <c r="B21163">
        <v>12</v>
      </c>
      <c r="C21163" t="s">
        <v>684</v>
      </c>
      <c r="D21163" t="s">
        <v>1529</v>
      </c>
      <c r="E21163" t="s">
        <v>393</v>
      </c>
      <c r="F21163" t="s">
        <v>1530</v>
      </c>
      <c r="G21163">
        <v>10</v>
      </c>
      <c r="H21163" t="s">
        <v>16</v>
      </c>
      <c r="I21163" t="s">
        <v>276</v>
      </c>
      <c r="J21163" t="s">
        <v>277</v>
      </c>
      <c r="K21163" t="s">
        <v>278</v>
      </c>
    </row>
    <row r="21164" spans="1:11" x14ac:dyDescent="0.25">
      <c r="A21164">
        <v>2025</v>
      </c>
      <c r="B21164">
        <v>12</v>
      </c>
      <c r="C21164" t="s">
        <v>684</v>
      </c>
      <c r="D21164" t="s">
        <v>709</v>
      </c>
      <c r="E21164" t="s">
        <v>393</v>
      </c>
      <c r="F21164" t="s">
        <v>710</v>
      </c>
      <c r="G21164">
        <v>0</v>
      </c>
      <c r="H21164" t="s">
        <v>16</v>
      </c>
      <c r="I21164" t="s">
        <v>123</v>
      </c>
      <c r="J21164" t="s">
        <v>124</v>
      </c>
      <c r="K21164" t="s">
        <v>125</v>
      </c>
    </row>
    <row r="21165" spans="1:11" x14ac:dyDescent="0.25">
      <c r="A21165">
        <v>2025</v>
      </c>
      <c r="B21165">
        <v>12</v>
      </c>
      <c r="C21165" t="s">
        <v>684</v>
      </c>
      <c r="D21165" t="s">
        <v>709</v>
      </c>
      <c r="E21165" t="s">
        <v>393</v>
      </c>
      <c r="F21165" t="s">
        <v>710</v>
      </c>
      <c r="G21165">
        <v>10</v>
      </c>
      <c r="H21165" t="s">
        <v>16</v>
      </c>
      <c r="I21165" t="s">
        <v>276</v>
      </c>
      <c r="J21165" t="s">
        <v>277</v>
      </c>
      <c r="K21165" t="s">
        <v>278</v>
      </c>
    </row>
    <row r="21166" spans="1:11" x14ac:dyDescent="0.25">
      <c r="A21166">
        <v>2025</v>
      </c>
      <c r="B21166">
        <v>12</v>
      </c>
      <c r="C21166" t="s">
        <v>684</v>
      </c>
      <c r="D21166" t="s">
        <v>1733</v>
      </c>
      <c r="E21166" t="s">
        <v>393</v>
      </c>
      <c r="F21166" t="s">
        <v>1734</v>
      </c>
      <c r="G21166">
        <v>10</v>
      </c>
      <c r="H21166" t="s">
        <v>16</v>
      </c>
      <c r="I21166" t="s">
        <v>123</v>
      </c>
      <c r="J21166" t="s">
        <v>124</v>
      </c>
      <c r="K21166" t="s">
        <v>125</v>
      </c>
    </row>
    <row r="21167" spans="1:11" x14ac:dyDescent="0.25">
      <c r="A21167">
        <v>2025</v>
      </c>
      <c r="B21167">
        <v>12</v>
      </c>
      <c r="C21167" t="s">
        <v>684</v>
      </c>
      <c r="D21167" t="s">
        <v>711</v>
      </c>
      <c r="E21167" t="s">
        <v>393</v>
      </c>
      <c r="F21167" t="s">
        <v>712</v>
      </c>
      <c r="G21167">
        <v>0</v>
      </c>
      <c r="H21167" t="s">
        <v>16</v>
      </c>
      <c r="I21167" t="s">
        <v>123</v>
      </c>
      <c r="J21167" t="s">
        <v>124</v>
      </c>
      <c r="K21167" t="s">
        <v>125</v>
      </c>
    </row>
    <row r="21168" spans="1:11" x14ac:dyDescent="0.25">
      <c r="A21168">
        <v>2025</v>
      </c>
      <c r="B21168">
        <v>12</v>
      </c>
      <c r="C21168" t="s">
        <v>684</v>
      </c>
      <c r="D21168" t="s">
        <v>711</v>
      </c>
      <c r="E21168" t="s">
        <v>393</v>
      </c>
      <c r="F21168" t="s">
        <v>712</v>
      </c>
      <c r="G21168">
        <v>10</v>
      </c>
      <c r="H21168" t="s">
        <v>16</v>
      </c>
      <c r="I21168" t="s">
        <v>276</v>
      </c>
      <c r="J21168" t="s">
        <v>277</v>
      </c>
      <c r="K21168" t="s">
        <v>278</v>
      </c>
    </row>
    <row r="21169" spans="1:12" x14ac:dyDescent="0.25">
      <c r="A21169">
        <v>2025</v>
      </c>
      <c r="B21169">
        <v>12</v>
      </c>
      <c r="C21169" t="s">
        <v>684</v>
      </c>
      <c r="D21169" t="s">
        <v>713</v>
      </c>
      <c r="E21169" t="s">
        <v>393</v>
      </c>
      <c r="F21169" t="s">
        <v>714</v>
      </c>
      <c r="G21169">
        <v>0</v>
      </c>
      <c r="H21169" t="s">
        <v>16</v>
      </c>
      <c r="I21169" t="s">
        <v>123</v>
      </c>
      <c r="J21169" t="s">
        <v>124</v>
      </c>
      <c r="K21169" t="s">
        <v>125</v>
      </c>
    </row>
    <row r="21170" spans="1:12" x14ac:dyDescent="0.25">
      <c r="A21170">
        <v>2025</v>
      </c>
      <c r="B21170">
        <v>12</v>
      </c>
      <c r="C21170" t="s">
        <v>684</v>
      </c>
      <c r="D21170" t="s">
        <v>713</v>
      </c>
      <c r="E21170" t="s">
        <v>393</v>
      </c>
      <c r="F21170" t="s">
        <v>714</v>
      </c>
      <c r="G21170">
        <v>10</v>
      </c>
      <c r="H21170" t="s">
        <v>16</v>
      </c>
      <c r="I21170" t="s">
        <v>276</v>
      </c>
      <c r="J21170" t="s">
        <v>277</v>
      </c>
      <c r="K21170" t="s">
        <v>278</v>
      </c>
    </row>
    <row r="21171" spans="1:12" x14ac:dyDescent="0.25">
      <c r="A21171">
        <v>2025</v>
      </c>
      <c r="B21171">
        <v>12</v>
      </c>
      <c r="C21171" t="s">
        <v>684</v>
      </c>
      <c r="D21171" t="s">
        <v>1643</v>
      </c>
      <c r="E21171" t="s">
        <v>393</v>
      </c>
      <c r="F21171" t="s">
        <v>1644</v>
      </c>
      <c r="G21171">
        <v>-68450</v>
      </c>
      <c r="H21171" t="s">
        <v>16</v>
      </c>
      <c r="I21171" t="s">
        <v>129</v>
      </c>
      <c r="J21171" t="s">
        <v>238</v>
      </c>
      <c r="K21171" t="s">
        <v>130</v>
      </c>
    </row>
    <row r="21172" spans="1:12" x14ac:dyDescent="0.25">
      <c r="A21172">
        <v>2025</v>
      </c>
      <c r="B21172">
        <v>12</v>
      </c>
      <c r="C21172" t="s">
        <v>684</v>
      </c>
      <c r="D21172" t="s">
        <v>715</v>
      </c>
      <c r="E21172" t="s">
        <v>393</v>
      </c>
      <c r="F21172" t="s">
        <v>716</v>
      </c>
      <c r="G21172">
        <v>-2477000</v>
      </c>
      <c r="H21172" t="s">
        <v>16</v>
      </c>
      <c r="I21172" t="s">
        <v>129</v>
      </c>
      <c r="J21172" t="s">
        <v>238</v>
      </c>
      <c r="K21172" t="s">
        <v>130</v>
      </c>
    </row>
    <row r="21173" spans="1:12" x14ac:dyDescent="0.25">
      <c r="A21173">
        <v>2025</v>
      </c>
      <c r="B21173">
        <v>12</v>
      </c>
      <c r="C21173" t="s">
        <v>684</v>
      </c>
      <c r="D21173" t="s">
        <v>1628</v>
      </c>
      <c r="E21173" t="s">
        <v>393</v>
      </c>
      <c r="F21173" t="s">
        <v>1629</v>
      </c>
      <c r="G21173">
        <v>0</v>
      </c>
      <c r="H21173" t="s">
        <v>16</v>
      </c>
      <c r="I21173" t="s">
        <v>123</v>
      </c>
      <c r="J21173" t="s">
        <v>124</v>
      </c>
      <c r="K21173" t="s">
        <v>125</v>
      </c>
    </row>
    <row r="21174" spans="1:12" x14ac:dyDescent="0.25">
      <c r="A21174">
        <v>2025</v>
      </c>
      <c r="B21174">
        <v>12</v>
      </c>
      <c r="C21174" t="s">
        <v>717</v>
      </c>
      <c r="D21174" t="s">
        <v>506</v>
      </c>
      <c r="E21174" t="s">
        <v>66</v>
      </c>
      <c r="F21174" t="s">
        <v>718</v>
      </c>
      <c r="G21174">
        <v>142833</v>
      </c>
      <c r="H21174" t="s">
        <v>16</v>
      </c>
      <c r="I21174" t="s">
        <v>129</v>
      </c>
      <c r="J21174" t="s">
        <v>238</v>
      </c>
      <c r="K21174" t="s">
        <v>130</v>
      </c>
      <c r="L21174">
        <v>11182</v>
      </c>
    </row>
    <row r="21175" spans="1:12" x14ac:dyDescent="0.25">
      <c r="A21175">
        <v>2025</v>
      </c>
      <c r="B21175">
        <v>12</v>
      </c>
      <c r="C21175" t="s">
        <v>717</v>
      </c>
      <c r="D21175" t="s">
        <v>508</v>
      </c>
      <c r="E21175" t="s">
        <v>66</v>
      </c>
      <c r="F21175" t="s">
        <v>719</v>
      </c>
      <c r="G21175">
        <v>3420</v>
      </c>
      <c r="H21175" t="s">
        <v>16</v>
      </c>
      <c r="I21175" t="s">
        <v>129</v>
      </c>
      <c r="J21175" t="s">
        <v>238</v>
      </c>
      <c r="K21175" t="s">
        <v>130</v>
      </c>
    </row>
    <row r="21176" spans="1:12" x14ac:dyDescent="0.25">
      <c r="A21176">
        <v>2025</v>
      </c>
      <c r="B21176">
        <v>12</v>
      </c>
      <c r="C21176" t="s">
        <v>717</v>
      </c>
      <c r="D21176" t="s">
        <v>508</v>
      </c>
      <c r="E21176" t="s">
        <v>66</v>
      </c>
      <c r="F21176" t="s">
        <v>719</v>
      </c>
      <c r="G21176">
        <v>4960</v>
      </c>
      <c r="H21176" t="s">
        <v>16</v>
      </c>
      <c r="I21176" t="s">
        <v>123</v>
      </c>
      <c r="J21176" t="s">
        <v>124</v>
      </c>
      <c r="K21176" t="s">
        <v>125</v>
      </c>
    </row>
    <row r="21177" spans="1:12" x14ac:dyDescent="0.25">
      <c r="A21177">
        <v>2025</v>
      </c>
      <c r="B21177">
        <v>12</v>
      </c>
      <c r="C21177" t="s">
        <v>717</v>
      </c>
      <c r="D21177" t="s">
        <v>510</v>
      </c>
      <c r="E21177" t="s">
        <v>66</v>
      </c>
      <c r="F21177" t="s">
        <v>720</v>
      </c>
      <c r="G21177">
        <v>21000</v>
      </c>
      <c r="H21177" t="s">
        <v>16</v>
      </c>
      <c r="I21177" t="s">
        <v>239</v>
      </c>
      <c r="J21177" t="s">
        <v>240</v>
      </c>
      <c r="K21177" t="s">
        <v>241</v>
      </c>
    </row>
    <row r="21178" spans="1:12" x14ac:dyDescent="0.25">
      <c r="A21178">
        <v>2025</v>
      </c>
      <c r="B21178">
        <v>12</v>
      </c>
      <c r="C21178" t="s">
        <v>717</v>
      </c>
      <c r="D21178" t="s">
        <v>514</v>
      </c>
      <c r="E21178" t="s">
        <v>66</v>
      </c>
      <c r="F21178" t="s">
        <v>721</v>
      </c>
      <c r="G21178">
        <v>53208</v>
      </c>
      <c r="H21178" t="s">
        <v>16</v>
      </c>
      <c r="I21178" t="s">
        <v>276</v>
      </c>
      <c r="J21178" t="s">
        <v>277</v>
      </c>
      <c r="K21178" t="s">
        <v>278</v>
      </c>
    </row>
    <row r="21179" spans="1:12" x14ac:dyDescent="0.25">
      <c r="A21179">
        <v>2025</v>
      </c>
      <c r="B21179">
        <v>12</v>
      </c>
      <c r="C21179" t="s">
        <v>717</v>
      </c>
      <c r="D21179" t="s">
        <v>516</v>
      </c>
      <c r="E21179" t="s">
        <v>66</v>
      </c>
      <c r="F21179" t="s">
        <v>722</v>
      </c>
      <c r="G21179">
        <v>610</v>
      </c>
      <c r="H21179" t="s">
        <v>16</v>
      </c>
      <c r="I21179" t="s">
        <v>239</v>
      </c>
      <c r="J21179" t="s">
        <v>240</v>
      </c>
      <c r="K21179" t="s">
        <v>241</v>
      </c>
    </row>
    <row r="21180" spans="1:12" x14ac:dyDescent="0.25">
      <c r="A21180">
        <v>2025</v>
      </c>
      <c r="B21180">
        <v>12</v>
      </c>
      <c r="C21180" t="s">
        <v>723</v>
      </c>
      <c r="D21180" t="s">
        <v>506</v>
      </c>
      <c r="E21180" t="s">
        <v>84</v>
      </c>
      <c r="F21180" t="s">
        <v>724</v>
      </c>
      <c r="I21180" t="s">
        <v>129</v>
      </c>
      <c r="J21180" t="s">
        <v>130</v>
      </c>
      <c r="K21180" t="s">
        <v>130</v>
      </c>
      <c r="L21180">
        <v>1464</v>
      </c>
    </row>
    <row r="21181" spans="1:12" x14ac:dyDescent="0.25">
      <c r="A21181">
        <v>2025</v>
      </c>
      <c r="B21181">
        <v>12</v>
      </c>
      <c r="C21181" t="s">
        <v>723</v>
      </c>
      <c r="D21181" t="s">
        <v>508</v>
      </c>
      <c r="E21181" t="s">
        <v>84</v>
      </c>
      <c r="F21181" t="s">
        <v>725</v>
      </c>
      <c r="G21181">
        <v>27300</v>
      </c>
      <c r="H21181" t="s">
        <v>16</v>
      </c>
      <c r="I21181" t="s">
        <v>129</v>
      </c>
      <c r="J21181" t="s">
        <v>238</v>
      </c>
      <c r="K21181" t="s">
        <v>130</v>
      </c>
    </row>
    <row r="21182" spans="1:12" x14ac:dyDescent="0.25">
      <c r="A21182">
        <v>2025</v>
      </c>
      <c r="B21182">
        <v>12</v>
      </c>
      <c r="C21182" t="s">
        <v>723</v>
      </c>
      <c r="D21182" t="s">
        <v>508</v>
      </c>
      <c r="E21182" t="s">
        <v>84</v>
      </c>
      <c r="F21182" t="s">
        <v>725</v>
      </c>
      <c r="G21182">
        <v>14700</v>
      </c>
      <c r="H21182" t="s">
        <v>16</v>
      </c>
      <c r="I21182" t="s">
        <v>123</v>
      </c>
      <c r="J21182" t="s">
        <v>124</v>
      </c>
      <c r="K21182" t="s">
        <v>125</v>
      </c>
    </row>
    <row r="21183" spans="1:12" x14ac:dyDescent="0.25">
      <c r="A21183">
        <v>2025</v>
      </c>
      <c r="B21183">
        <v>12</v>
      </c>
      <c r="C21183" t="s">
        <v>723</v>
      </c>
      <c r="D21183" t="s">
        <v>510</v>
      </c>
      <c r="E21183" t="s">
        <v>84</v>
      </c>
      <c r="F21183" t="s">
        <v>726</v>
      </c>
      <c r="G21183">
        <v>-1000</v>
      </c>
      <c r="H21183" t="s">
        <v>16</v>
      </c>
      <c r="I21183" t="s">
        <v>239</v>
      </c>
      <c r="J21183" t="s">
        <v>240</v>
      </c>
      <c r="K21183" t="s">
        <v>241</v>
      </c>
    </row>
    <row r="21184" spans="1:12" x14ac:dyDescent="0.25">
      <c r="A21184">
        <v>2025</v>
      </c>
      <c r="B21184">
        <v>12</v>
      </c>
      <c r="C21184" t="s">
        <v>723</v>
      </c>
      <c r="D21184" t="s">
        <v>516</v>
      </c>
      <c r="E21184" t="s">
        <v>84</v>
      </c>
      <c r="F21184" t="s">
        <v>727</v>
      </c>
      <c r="G21184">
        <v>1000</v>
      </c>
      <c r="H21184" t="s">
        <v>16</v>
      </c>
      <c r="I21184" t="s">
        <v>239</v>
      </c>
      <c r="J21184" t="s">
        <v>240</v>
      </c>
      <c r="K21184" t="s">
        <v>241</v>
      </c>
    </row>
    <row r="21185" spans="1:12" x14ac:dyDescent="0.25">
      <c r="A21185">
        <v>2025</v>
      </c>
      <c r="B21185">
        <v>12</v>
      </c>
      <c r="C21185" t="s">
        <v>723</v>
      </c>
      <c r="D21185" t="s">
        <v>554</v>
      </c>
      <c r="E21185" t="s">
        <v>84</v>
      </c>
      <c r="F21185" t="s">
        <v>1475</v>
      </c>
      <c r="G21185">
        <v>1000</v>
      </c>
      <c r="H21185" t="s">
        <v>16</v>
      </c>
      <c r="I21185" t="s">
        <v>276</v>
      </c>
      <c r="J21185" t="s">
        <v>277</v>
      </c>
      <c r="K21185" t="s">
        <v>278</v>
      </c>
    </row>
    <row r="21186" spans="1:12" x14ac:dyDescent="0.25">
      <c r="A21186">
        <v>2025</v>
      </c>
      <c r="B21186">
        <v>12</v>
      </c>
      <c r="C21186" t="s">
        <v>728</v>
      </c>
      <c r="D21186" t="s">
        <v>506</v>
      </c>
      <c r="E21186" t="s">
        <v>114</v>
      </c>
      <c r="F21186" t="s">
        <v>729</v>
      </c>
      <c r="G21186">
        <v>1083</v>
      </c>
      <c r="H21186" t="s">
        <v>16</v>
      </c>
      <c r="I21186" t="s">
        <v>129</v>
      </c>
      <c r="J21186" t="s">
        <v>238</v>
      </c>
      <c r="K21186" t="s">
        <v>130</v>
      </c>
    </row>
    <row r="21187" spans="1:12" x14ac:dyDescent="0.25">
      <c r="A21187">
        <v>2025</v>
      </c>
      <c r="B21187">
        <v>12</v>
      </c>
      <c r="C21187" t="s">
        <v>728</v>
      </c>
      <c r="D21187" t="s">
        <v>508</v>
      </c>
      <c r="E21187" t="s">
        <v>114</v>
      </c>
      <c r="F21187" t="s">
        <v>730</v>
      </c>
      <c r="G21187">
        <v>39367</v>
      </c>
      <c r="H21187" t="s">
        <v>16</v>
      </c>
      <c r="I21187" t="s">
        <v>129</v>
      </c>
      <c r="J21187" t="s">
        <v>238</v>
      </c>
      <c r="K21187" t="s">
        <v>130</v>
      </c>
      <c r="L21187">
        <v>33876.36</v>
      </c>
    </row>
    <row r="21188" spans="1:12" x14ac:dyDescent="0.25">
      <c r="A21188">
        <v>2025</v>
      </c>
      <c r="B21188">
        <v>12</v>
      </c>
      <c r="C21188" t="s">
        <v>728</v>
      </c>
      <c r="D21188" t="s">
        <v>508</v>
      </c>
      <c r="E21188" t="s">
        <v>114</v>
      </c>
      <c r="F21188" t="s">
        <v>730</v>
      </c>
      <c r="G21188">
        <v>2504</v>
      </c>
      <c r="H21188" t="s">
        <v>16</v>
      </c>
      <c r="I21188" t="s">
        <v>123</v>
      </c>
      <c r="J21188" t="s">
        <v>124</v>
      </c>
      <c r="K21188" t="s">
        <v>125</v>
      </c>
    </row>
    <row r="21189" spans="1:12" x14ac:dyDescent="0.25">
      <c r="A21189">
        <v>2025</v>
      </c>
      <c r="B21189">
        <v>12</v>
      </c>
      <c r="C21189" t="s">
        <v>728</v>
      </c>
      <c r="D21189" t="s">
        <v>508</v>
      </c>
      <c r="E21189" t="s">
        <v>114</v>
      </c>
      <c r="F21189" t="s">
        <v>730</v>
      </c>
      <c r="I21189" t="s">
        <v>239</v>
      </c>
      <c r="J21189" t="s">
        <v>241</v>
      </c>
      <c r="K21189" t="s">
        <v>241</v>
      </c>
      <c r="L21189">
        <v>9899.8599999999988</v>
      </c>
    </row>
    <row r="21190" spans="1:12" x14ac:dyDescent="0.25">
      <c r="A21190">
        <v>2025</v>
      </c>
      <c r="B21190">
        <v>12</v>
      </c>
      <c r="C21190" t="s">
        <v>728</v>
      </c>
      <c r="D21190" t="s">
        <v>510</v>
      </c>
      <c r="E21190" t="s">
        <v>114</v>
      </c>
      <c r="F21190" t="s">
        <v>731</v>
      </c>
      <c r="G21190">
        <v>18587</v>
      </c>
      <c r="H21190" t="s">
        <v>16</v>
      </c>
      <c r="I21190" t="s">
        <v>239</v>
      </c>
      <c r="J21190" t="s">
        <v>240</v>
      </c>
      <c r="K21190" t="s">
        <v>241</v>
      </c>
    </row>
    <row r="21191" spans="1:12" x14ac:dyDescent="0.25">
      <c r="A21191">
        <v>2025</v>
      </c>
      <c r="B21191">
        <v>12</v>
      </c>
      <c r="C21191" t="s">
        <v>728</v>
      </c>
      <c r="D21191" t="s">
        <v>512</v>
      </c>
      <c r="E21191" t="s">
        <v>114</v>
      </c>
      <c r="F21191" t="s">
        <v>732</v>
      </c>
      <c r="G21191">
        <v>20437</v>
      </c>
      <c r="H21191" t="s">
        <v>16</v>
      </c>
      <c r="I21191" t="s">
        <v>239</v>
      </c>
      <c r="J21191" t="s">
        <v>240</v>
      </c>
      <c r="K21191" t="s">
        <v>241</v>
      </c>
    </row>
    <row r="21192" spans="1:12" x14ac:dyDescent="0.25">
      <c r="A21192">
        <v>2025</v>
      </c>
      <c r="B21192">
        <v>12</v>
      </c>
      <c r="C21192" t="s">
        <v>728</v>
      </c>
      <c r="D21192" t="s">
        <v>514</v>
      </c>
      <c r="E21192" t="s">
        <v>114</v>
      </c>
      <c r="F21192" t="s">
        <v>733</v>
      </c>
      <c r="G21192">
        <v>6430</v>
      </c>
      <c r="H21192" t="s">
        <v>16</v>
      </c>
      <c r="I21192" t="s">
        <v>276</v>
      </c>
      <c r="J21192" t="s">
        <v>277</v>
      </c>
      <c r="K21192" t="s">
        <v>278</v>
      </c>
      <c r="L21192">
        <v>10000</v>
      </c>
    </row>
    <row r="21193" spans="1:12" x14ac:dyDescent="0.25">
      <c r="A21193">
        <v>2025</v>
      </c>
      <c r="B21193">
        <v>12</v>
      </c>
      <c r="C21193" t="s">
        <v>728</v>
      </c>
      <c r="D21193" t="s">
        <v>516</v>
      </c>
      <c r="E21193" t="s">
        <v>114</v>
      </c>
      <c r="F21193" t="s">
        <v>734</v>
      </c>
      <c r="G21193">
        <v>287</v>
      </c>
      <c r="H21193" t="s">
        <v>16</v>
      </c>
      <c r="I21193" t="s">
        <v>239</v>
      </c>
      <c r="J21193" t="s">
        <v>240</v>
      </c>
      <c r="K21193" t="s">
        <v>241</v>
      </c>
    </row>
    <row r="21194" spans="1:12" x14ac:dyDescent="0.25">
      <c r="A21194">
        <v>2025</v>
      </c>
      <c r="B21194">
        <v>12</v>
      </c>
      <c r="C21194" t="s">
        <v>735</v>
      </c>
      <c r="D21194" t="s">
        <v>506</v>
      </c>
      <c r="E21194" t="s">
        <v>60</v>
      </c>
      <c r="F21194" t="s">
        <v>736</v>
      </c>
      <c r="G21194">
        <v>37500</v>
      </c>
      <c r="H21194" t="s">
        <v>16</v>
      </c>
      <c r="I21194" t="s">
        <v>129</v>
      </c>
      <c r="J21194" t="s">
        <v>238</v>
      </c>
      <c r="K21194" t="s">
        <v>130</v>
      </c>
    </row>
    <row r="21195" spans="1:12" x14ac:dyDescent="0.25">
      <c r="A21195">
        <v>2025</v>
      </c>
      <c r="B21195">
        <v>12</v>
      </c>
      <c r="C21195" t="s">
        <v>735</v>
      </c>
      <c r="D21195" t="s">
        <v>508</v>
      </c>
      <c r="E21195" t="s">
        <v>60</v>
      </c>
      <c r="F21195" t="s">
        <v>737</v>
      </c>
      <c r="G21195">
        <v>0</v>
      </c>
      <c r="H21195" t="s">
        <v>16</v>
      </c>
      <c r="I21195" t="s">
        <v>129</v>
      </c>
      <c r="J21195" t="s">
        <v>238</v>
      </c>
      <c r="K21195" t="s">
        <v>130</v>
      </c>
    </row>
    <row r="21196" spans="1:12" x14ac:dyDescent="0.25">
      <c r="A21196">
        <v>2025</v>
      </c>
      <c r="B21196">
        <v>12</v>
      </c>
      <c r="C21196" t="s">
        <v>735</v>
      </c>
      <c r="D21196" t="s">
        <v>508</v>
      </c>
      <c r="E21196" t="s">
        <v>60</v>
      </c>
      <c r="F21196" t="s">
        <v>737</v>
      </c>
      <c r="G21196">
        <v>0</v>
      </c>
      <c r="H21196" t="s">
        <v>16</v>
      </c>
      <c r="I21196" t="s">
        <v>123</v>
      </c>
      <c r="J21196" t="s">
        <v>124</v>
      </c>
      <c r="K21196" t="s">
        <v>125</v>
      </c>
    </row>
    <row r="21197" spans="1:12" x14ac:dyDescent="0.25">
      <c r="A21197">
        <v>2025</v>
      </c>
      <c r="B21197">
        <v>12</v>
      </c>
      <c r="C21197" t="s">
        <v>735</v>
      </c>
      <c r="D21197" t="s">
        <v>516</v>
      </c>
      <c r="E21197" t="s">
        <v>60</v>
      </c>
      <c r="F21197" t="s">
        <v>740</v>
      </c>
      <c r="G21197">
        <v>208</v>
      </c>
      <c r="H21197" t="s">
        <v>16</v>
      </c>
      <c r="I21197" t="s">
        <v>239</v>
      </c>
      <c r="J21197" t="s">
        <v>240</v>
      </c>
      <c r="K21197" t="s">
        <v>241</v>
      </c>
    </row>
    <row r="21198" spans="1:12" x14ac:dyDescent="0.25">
      <c r="A21198">
        <v>2025</v>
      </c>
      <c r="B21198">
        <v>12</v>
      </c>
      <c r="C21198" t="s">
        <v>741</v>
      </c>
      <c r="D21198" t="s">
        <v>506</v>
      </c>
      <c r="E21198" t="s">
        <v>42</v>
      </c>
      <c r="F21198" t="s">
        <v>742</v>
      </c>
      <c r="G21198">
        <v>204470</v>
      </c>
      <c r="H21198" t="s">
        <v>16</v>
      </c>
      <c r="I21198" t="s">
        <v>129</v>
      </c>
      <c r="J21198" t="s">
        <v>238</v>
      </c>
      <c r="K21198" t="s">
        <v>130</v>
      </c>
      <c r="L21198">
        <v>52401</v>
      </c>
    </row>
    <row r="21199" spans="1:12" x14ac:dyDescent="0.25">
      <c r="A21199">
        <v>2025</v>
      </c>
      <c r="B21199">
        <v>12</v>
      </c>
      <c r="C21199" t="s">
        <v>741</v>
      </c>
      <c r="D21199" t="s">
        <v>597</v>
      </c>
      <c r="E21199" t="s">
        <v>42</v>
      </c>
      <c r="F21199" t="s">
        <v>1476</v>
      </c>
      <c r="G21199">
        <v>-47235</v>
      </c>
      <c r="H21199" t="s">
        <v>16</v>
      </c>
      <c r="I21199" t="s">
        <v>129</v>
      </c>
      <c r="J21199" t="s">
        <v>238</v>
      </c>
      <c r="K21199" t="s">
        <v>130</v>
      </c>
    </row>
    <row r="21200" spans="1:12" x14ac:dyDescent="0.25">
      <c r="A21200">
        <v>2025</v>
      </c>
      <c r="B21200">
        <v>12</v>
      </c>
      <c r="C21200" t="s">
        <v>741</v>
      </c>
      <c r="D21200" t="s">
        <v>743</v>
      </c>
      <c r="E21200" t="s">
        <v>42</v>
      </c>
      <c r="F21200" t="s">
        <v>744</v>
      </c>
      <c r="G21200">
        <v>-19721</v>
      </c>
      <c r="H21200" t="s">
        <v>16</v>
      </c>
      <c r="I21200" t="s">
        <v>239</v>
      </c>
      <c r="J21200" t="s">
        <v>240</v>
      </c>
      <c r="K21200" t="s">
        <v>241</v>
      </c>
    </row>
    <row r="21201" spans="1:12" x14ac:dyDescent="0.25">
      <c r="A21201">
        <v>2025</v>
      </c>
      <c r="B21201">
        <v>12</v>
      </c>
      <c r="C21201" t="s">
        <v>741</v>
      </c>
      <c r="D21201" t="s">
        <v>745</v>
      </c>
      <c r="E21201" t="s">
        <v>42</v>
      </c>
      <c r="F21201" t="s">
        <v>746</v>
      </c>
      <c r="G21201">
        <v>-2235</v>
      </c>
      <c r="H21201" t="s">
        <v>16</v>
      </c>
      <c r="I21201" t="s">
        <v>276</v>
      </c>
      <c r="J21201" t="s">
        <v>277</v>
      </c>
      <c r="K21201" t="s">
        <v>278</v>
      </c>
    </row>
    <row r="21202" spans="1:12" x14ac:dyDescent="0.25">
      <c r="A21202">
        <v>2025</v>
      </c>
      <c r="B21202">
        <v>12</v>
      </c>
      <c r="C21202" t="s">
        <v>741</v>
      </c>
      <c r="D21202" t="s">
        <v>516</v>
      </c>
      <c r="E21202" t="s">
        <v>42</v>
      </c>
      <c r="F21202" t="s">
        <v>747</v>
      </c>
      <c r="G21202">
        <v>2000</v>
      </c>
      <c r="H21202" t="s">
        <v>16</v>
      </c>
      <c r="I21202" t="s">
        <v>239</v>
      </c>
      <c r="J21202" t="s">
        <v>240</v>
      </c>
      <c r="K21202" t="s">
        <v>241</v>
      </c>
    </row>
    <row r="21203" spans="1:12" x14ac:dyDescent="0.25">
      <c r="A21203">
        <v>2025</v>
      </c>
      <c r="B21203">
        <v>12</v>
      </c>
      <c r="C21203" t="s">
        <v>748</v>
      </c>
      <c r="D21203" t="s">
        <v>506</v>
      </c>
      <c r="E21203" t="s">
        <v>75</v>
      </c>
      <c r="F21203" t="s">
        <v>749</v>
      </c>
      <c r="G21203">
        <v>3370</v>
      </c>
      <c r="H21203" t="s">
        <v>16</v>
      </c>
      <c r="I21203" t="s">
        <v>129</v>
      </c>
      <c r="J21203" t="s">
        <v>238</v>
      </c>
      <c r="K21203" t="s">
        <v>130</v>
      </c>
      <c r="L21203">
        <v>3650</v>
      </c>
    </row>
    <row r="21204" spans="1:12" x14ac:dyDescent="0.25">
      <c r="A21204">
        <v>2025</v>
      </c>
      <c r="B21204">
        <v>12</v>
      </c>
      <c r="C21204" t="s">
        <v>748</v>
      </c>
      <c r="D21204" t="s">
        <v>508</v>
      </c>
      <c r="E21204" t="s">
        <v>75</v>
      </c>
      <c r="F21204" t="s">
        <v>750</v>
      </c>
      <c r="G21204">
        <v>-24952</v>
      </c>
      <c r="H21204" t="s">
        <v>16</v>
      </c>
      <c r="I21204" t="s">
        <v>129</v>
      </c>
      <c r="J21204" t="s">
        <v>238</v>
      </c>
      <c r="K21204" t="s">
        <v>130</v>
      </c>
    </row>
    <row r="21205" spans="1:12" x14ac:dyDescent="0.25">
      <c r="A21205">
        <v>2025</v>
      </c>
      <c r="B21205">
        <v>12</v>
      </c>
      <c r="C21205" t="s">
        <v>748</v>
      </c>
      <c r="D21205" t="s">
        <v>508</v>
      </c>
      <c r="E21205" t="s">
        <v>75</v>
      </c>
      <c r="F21205" t="s">
        <v>750</v>
      </c>
      <c r="G21205">
        <v>11000</v>
      </c>
      <c r="H21205" t="s">
        <v>16</v>
      </c>
      <c r="I21205" t="s">
        <v>123</v>
      </c>
      <c r="J21205" t="s">
        <v>124</v>
      </c>
      <c r="K21205" t="s">
        <v>125</v>
      </c>
    </row>
    <row r="21206" spans="1:12" x14ac:dyDescent="0.25">
      <c r="A21206">
        <v>2025</v>
      </c>
      <c r="B21206">
        <v>12</v>
      </c>
      <c r="C21206" t="s">
        <v>748</v>
      </c>
      <c r="D21206" t="s">
        <v>592</v>
      </c>
      <c r="E21206" t="s">
        <v>75</v>
      </c>
      <c r="F21206" t="s">
        <v>751</v>
      </c>
      <c r="G21206">
        <v>400</v>
      </c>
      <c r="H21206" t="s">
        <v>16</v>
      </c>
      <c r="I21206" t="s">
        <v>239</v>
      </c>
      <c r="J21206" t="s">
        <v>240</v>
      </c>
      <c r="K21206" t="s">
        <v>241</v>
      </c>
      <c r="L21206">
        <v>2317.25</v>
      </c>
    </row>
    <row r="21207" spans="1:12" x14ac:dyDescent="0.25">
      <c r="A21207">
        <v>2025</v>
      </c>
      <c r="B21207">
        <v>12</v>
      </c>
      <c r="C21207" t="s">
        <v>748</v>
      </c>
      <c r="D21207" t="s">
        <v>514</v>
      </c>
      <c r="E21207" t="s">
        <v>75</v>
      </c>
      <c r="F21207" t="s">
        <v>1631</v>
      </c>
      <c r="G21207">
        <v>0</v>
      </c>
      <c r="H21207" t="s">
        <v>16</v>
      </c>
      <c r="I21207" t="s">
        <v>276</v>
      </c>
      <c r="J21207" t="s">
        <v>277</v>
      </c>
      <c r="K21207" t="s">
        <v>278</v>
      </c>
    </row>
    <row r="21208" spans="1:12" x14ac:dyDescent="0.25">
      <c r="A21208">
        <v>2025</v>
      </c>
      <c r="B21208">
        <v>12</v>
      </c>
      <c r="C21208" t="s">
        <v>748</v>
      </c>
      <c r="D21208" t="s">
        <v>516</v>
      </c>
      <c r="E21208" t="s">
        <v>75</v>
      </c>
      <c r="F21208" t="s">
        <v>752</v>
      </c>
      <c r="G21208">
        <v>-1000</v>
      </c>
      <c r="H21208" t="s">
        <v>16</v>
      </c>
      <c r="I21208" t="s">
        <v>239</v>
      </c>
      <c r="J21208" t="s">
        <v>240</v>
      </c>
      <c r="K21208" t="s">
        <v>241</v>
      </c>
    </row>
    <row r="21209" spans="1:12" x14ac:dyDescent="0.25">
      <c r="A21209">
        <v>2025</v>
      </c>
      <c r="B21209">
        <v>12</v>
      </c>
      <c r="C21209" t="s">
        <v>753</v>
      </c>
      <c r="D21209" t="s">
        <v>506</v>
      </c>
      <c r="E21209" t="s">
        <v>105</v>
      </c>
      <c r="F21209" t="s">
        <v>754</v>
      </c>
      <c r="G21209">
        <v>124191</v>
      </c>
      <c r="H21209" t="s">
        <v>16</v>
      </c>
      <c r="I21209" t="s">
        <v>129</v>
      </c>
      <c r="J21209" t="s">
        <v>238</v>
      </c>
      <c r="K21209" t="s">
        <v>130</v>
      </c>
    </row>
    <row r="21210" spans="1:12" x14ac:dyDescent="0.25">
      <c r="A21210">
        <v>2025</v>
      </c>
      <c r="B21210">
        <v>12</v>
      </c>
      <c r="C21210" t="s">
        <v>753</v>
      </c>
      <c r="D21210" t="s">
        <v>508</v>
      </c>
      <c r="E21210" t="s">
        <v>105</v>
      </c>
      <c r="F21210" t="s">
        <v>755</v>
      </c>
      <c r="G21210">
        <v>-99617</v>
      </c>
      <c r="H21210" t="s">
        <v>16</v>
      </c>
      <c r="I21210" t="s">
        <v>129</v>
      </c>
      <c r="J21210" t="s">
        <v>238</v>
      </c>
      <c r="K21210" t="s">
        <v>130</v>
      </c>
    </row>
    <row r="21211" spans="1:12" x14ac:dyDescent="0.25">
      <c r="A21211">
        <v>2025</v>
      </c>
      <c r="B21211">
        <v>12</v>
      </c>
      <c r="C21211" t="s">
        <v>753</v>
      </c>
      <c r="D21211" t="s">
        <v>508</v>
      </c>
      <c r="E21211" t="s">
        <v>105</v>
      </c>
      <c r="F21211" t="s">
        <v>755</v>
      </c>
      <c r="G21211">
        <v>0</v>
      </c>
      <c r="H21211" t="s">
        <v>16</v>
      </c>
      <c r="I21211" t="s">
        <v>123</v>
      </c>
      <c r="J21211" t="s">
        <v>124</v>
      </c>
      <c r="K21211" t="s">
        <v>125</v>
      </c>
    </row>
    <row r="21212" spans="1:12" x14ac:dyDescent="0.25">
      <c r="A21212">
        <v>2025</v>
      </c>
      <c r="B21212">
        <v>12</v>
      </c>
      <c r="C21212" t="s">
        <v>753</v>
      </c>
      <c r="D21212" t="s">
        <v>510</v>
      </c>
      <c r="E21212" t="s">
        <v>105</v>
      </c>
      <c r="F21212" t="s">
        <v>756</v>
      </c>
      <c r="G21212">
        <v>-12000</v>
      </c>
      <c r="H21212" t="s">
        <v>16</v>
      </c>
      <c r="I21212" t="s">
        <v>239</v>
      </c>
      <c r="J21212" t="s">
        <v>240</v>
      </c>
      <c r="K21212" t="s">
        <v>241</v>
      </c>
    </row>
    <row r="21213" spans="1:12" x14ac:dyDescent="0.25">
      <c r="A21213">
        <v>2025</v>
      </c>
      <c r="B21213">
        <v>12</v>
      </c>
      <c r="C21213" t="s">
        <v>753</v>
      </c>
      <c r="D21213" t="s">
        <v>516</v>
      </c>
      <c r="E21213" t="s">
        <v>105</v>
      </c>
      <c r="F21213" t="s">
        <v>757</v>
      </c>
      <c r="G21213">
        <v>-20593</v>
      </c>
      <c r="H21213" t="s">
        <v>16</v>
      </c>
      <c r="I21213" t="s">
        <v>239</v>
      </c>
      <c r="J21213" t="s">
        <v>240</v>
      </c>
      <c r="K21213" t="s">
        <v>241</v>
      </c>
    </row>
    <row r="21214" spans="1:12" x14ac:dyDescent="0.25">
      <c r="A21214">
        <v>2025</v>
      </c>
      <c r="B21214">
        <v>12</v>
      </c>
      <c r="C21214" t="s">
        <v>753</v>
      </c>
      <c r="D21214" t="s">
        <v>512</v>
      </c>
      <c r="E21214" t="s">
        <v>105</v>
      </c>
      <c r="F21214" t="s">
        <v>758</v>
      </c>
      <c r="G21214">
        <v>-12543</v>
      </c>
      <c r="H21214" t="s">
        <v>16</v>
      </c>
      <c r="I21214" t="s">
        <v>239</v>
      </c>
      <c r="J21214" t="s">
        <v>240</v>
      </c>
      <c r="K21214" t="s">
        <v>241</v>
      </c>
    </row>
    <row r="21215" spans="1:12" x14ac:dyDescent="0.25">
      <c r="A21215">
        <v>2025</v>
      </c>
      <c r="B21215">
        <v>12</v>
      </c>
      <c r="C21215" t="s">
        <v>753</v>
      </c>
      <c r="D21215" t="s">
        <v>554</v>
      </c>
      <c r="E21215" t="s">
        <v>105</v>
      </c>
      <c r="F21215" t="s">
        <v>759</v>
      </c>
      <c r="G21215">
        <v>0</v>
      </c>
      <c r="H21215" t="s">
        <v>16</v>
      </c>
      <c r="I21215" t="s">
        <v>276</v>
      </c>
      <c r="J21215" t="s">
        <v>277</v>
      </c>
      <c r="K21215" t="s">
        <v>278</v>
      </c>
    </row>
    <row r="21216" spans="1:12" x14ac:dyDescent="0.25">
      <c r="A21216">
        <v>2025</v>
      </c>
      <c r="B21216">
        <v>12</v>
      </c>
      <c r="C21216" t="s">
        <v>760</v>
      </c>
      <c r="D21216" t="s">
        <v>761</v>
      </c>
      <c r="E21216" t="s">
        <v>393</v>
      </c>
      <c r="F21216" t="s">
        <v>762</v>
      </c>
      <c r="G21216">
        <v>1950000</v>
      </c>
      <c r="H21216" t="s">
        <v>16</v>
      </c>
      <c r="I21216" t="s">
        <v>129</v>
      </c>
      <c r="J21216" t="s">
        <v>238</v>
      </c>
      <c r="K21216" t="s">
        <v>130</v>
      </c>
      <c r="L21216">
        <v>3085665.94</v>
      </c>
    </row>
    <row r="21217" spans="1:11" x14ac:dyDescent="0.25">
      <c r="A21217">
        <v>2025</v>
      </c>
      <c r="B21217">
        <v>12</v>
      </c>
      <c r="C21217" t="s">
        <v>763</v>
      </c>
      <c r="D21217" t="s">
        <v>764</v>
      </c>
      <c r="E21217" t="s">
        <v>230</v>
      </c>
      <c r="F21217" t="s">
        <v>765</v>
      </c>
      <c r="G21217">
        <v>120000</v>
      </c>
      <c r="H21217" t="s">
        <v>16</v>
      </c>
      <c r="I21217" t="s">
        <v>129</v>
      </c>
      <c r="J21217" t="s">
        <v>238</v>
      </c>
      <c r="K21217" t="s">
        <v>130</v>
      </c>
    </row>
    <row r="21218" spans="1:11" x14ac:dyDescent="0.25">
      <c r="A21218">
        <v>2025</v>
      </c>
      <c r="B21218">
        <v>12</v>
      </c>
      <c r="C21218" t="s">
        <v>766</v>
      </c>
      <c r="D21218" t="s">
        <v>767</v>
      </c>
      <c r="E21218" t="s">
        <v>213</v>
      </c>
      <c r="F21218" t="s">
        <v>768</v>
      </c>
      <c r="G21218">
        <v>800000</v>
      </c>
      <c r="H21218" t="s">
        <v>16</v>
      </c>
      <c r="I21218" t="s">
        <v>129</v>
      </c>
      <c r="J21218" t="s">
        <v>238</v>
      </c>
      <c r="K21218" t="s">
        <v>130</v>
      </c>
    </row>
    <row r="21219" spans="1:11" x14ac:dyDescent="0.25">
      <c r="A21219">
        <v>2025</v>
      </c>
      <c r="B21219">
        <v>12</v>
      </c>
      <c r="C21219" t="s">
        <v>766</v>
      </c>
      <c r="D21219" t="s">
        <v>767</v>
      </c>
      <c r="E21219" t="s">
        <v>213</v>
      </c>
      <c r="F21219" t="s">
        <v>768</v>
      </c>
      <c r="G21219">
        <v>579</v>
      </c>
      <c r="H21219" t="s">
        <v>16</v>
      </c>
      <c r="I21219" t="s">
        <v>279</v>
      </c>
      <c r="J21219" t="s">
        <v>286</v>
      </c>
      <c r="K21219" t="s">
        <v>280</v>
      </c>
    </row>
    <row r="21220" spans="1:11" x14ac:dyDescent="0.25">
      <c r="A21220">
        <v>2025</v>
      </c>
      <c r="B21220">
        <v>12</v>
      </c>
      <c r="C21220" t="s">
        <v>766</v>
      </c>
      <c r="D21220" t="s">
        <v>769</v>
      </c>
      <c r="E21220" t="s">
        <v>213</v>
      </c>
      <c r="F21220" t="s">
        <v>770</v>
      </c>
      <c r="G21220">
        <v>0</v>
      </c>
      <c r="H21220" t="s">
        <v>16</v>
      </c>
      <c r="I21220" t="s">
        <v>129</v>
      </c>
      <c r="J21220" t="s">
        <v>238</v>
      </c>
      <c r="K21220" t="s">
        <v>130</v>
      </c>
    </row>
    <row r="21221" spans="1:11" x14ac:dyDescent="0.25">
      <c r="A21221">
        <v>2025</v>
      </c>
      <c r="B21221">
        <v>12</v>
      </c>
      <c r="C21221" t="s">
        <v>771</v>
      </c>
      <c r="D21221" t="s">
        <v>772</v>
      </c>
      <c r="E21221" t="s">
        <v>216</v>
      </c>
      <c r="F21221" t="s">
        <v>773</v>
      </c>
      <c r="G21221">
        <v>1574562</v>
      </c>
      <c r="H21221" t="s">
        <v>16</v>
      </c>
      <c r="I21221" t="s">
        <v>129</v>
      </c>
      <c r="J21221" t="s">
        <v>238</v>
      </c>
      <c r="K21221" t="s">
        <v>130</v>
      </c>
    </row>
    <row r="21222" spans="1:11" x14ac:dyDescent="0.25">
      <c r="A21222">
        <v>2025</v>
      </c>
      <c r="B21222">
        <v>12</v>
      </c>
      <c r="C21222" t="s">
        <v>771</v>
      </c>
      <c r="D21222" t="s">
        <v>772</v>
      </c>
      <c r="E21222" t="s">
        <v>216</v>
      </c>
      <c r="F21222" t="s">
        <v>773</v>
      </c>
      <c r="G21222">
        <v>1000</v>
      </c>
      <c r="H21222" t="s">
        <v>16</v>
      </c>
      <c r="I21222" t="s">
        <v>123</v>
      </c>
      <c r="J21222" t="s">
        <v>124</v>
      </c>
      <c r="K21222" t="s">
        <v>125</v>
      </c>
    </row>
    <row r="21223" spans="1:11" x14ac:dyDescent="0.25">
      <c r="A21223">
        <v>2025</v>
      </c>
      <c r="B21223">
        <v>12</v>
      </c>
      <c r="C21223" t="s">
        <v>771</v>
      </c>
      <c r="D21223" t="s">
        <v>774</v>
      </c>
      <c r="E21223" t="s">
        <v>216</v>
      </c>
      <c r="F21223" t="s">
        <v>775</v>
      </c>
      <c r="G21223">
        <v>-3254</v>
      </c>
      <c r="H21223" t="s">
        <v>16</v>
      </c>
      <c r="I21223" t="s">
        <v>239</v>
      </c>
      <c r="J21223" t="s">
        <v>240</v>
      </c>
      <c r="K21223" t="s">
        <v>241</v>
      </c>
    </row>
    <row r="21224" spans="1:11" x14ac:dyDescent="0.25">
      <c r="A21224">
        <v>2025</v>
      </c>
      <c r="B21224">
        <v>12</v>
      </c>
      <c r="C21224" t="s">
        <v>771</v>
      </c>
      <c r="D21224" t="s">
        <v>776</v>
      </c>
      <c r="E21224" t="s">
        <v>216</v>
      </c>
      <c r="F21224" t="s">
        <v>777</v>
      </c>
      <c r="G21224">
        <v>-93492</v>
      </c>
      <c r="H21224" t="s">
        <v>16</v>
      </c>
      <c r="I21224" t="s">
        <v>239</v>
      </c>
      <c r="J21224" t="s">
        <v>240</v>
      </c>
      <c r="K21224" t="s">
        <v>241</v>
      </c>
    </row>
    <row r="21225" spans="1:11" x14ac:dyDescent="0.25">
      <c r="A21225">
        <v>2025</v>
      </c>
      <c r="B21225">
        <v>12</v>
      </c>
      <c r="C21225" t="s">
        <v>778</v>
      </c>
      <c r="D21225" t="s">
        <v>779</v>
      </c>
      <c r="E21225" t="s">
        <v>213</v>
      </c>
      <c r="F21225" t="s">
        <v>780</v>
      </c>
      <c r="G21225">
        <v>1000000</v>
      </c>
      <c r="H21225" t="s">
        <v>16</v>
      </c>
      <c r="I21225" t="s">
        <v>129</v>
      </c>
      <c r="J21225" t="s">
        <v>238</v>
      </c>
      <c r="K21225" t="s">
        <v>130</v>
      </c>
    </row>
    <row r="21226" spans="1:11" x14ac:dyDescent="0.25">
      <c r="A21226">
        <v>2025</v>
      </c>
      <c r="B21226">
        <v>12</v>
      </c>
      <c r="C21226" t="s">
        <v>778</v>
      </c>
      <c r="D21226" t="s">
        <v>781</v>
      </c>
      <c r="E21226" t="s">
        <v>213</v>
      </c>
      <c r="F21226" t="s">
        <v>782</v>
      </c>
      <c r="G21226">
        <v>432405</v>
      </c>
      <c r="H21226" t="s">
        <v>16</v>
      </c>
      <c r="I21226" t="s">
        <v>129</v>
      </c>
      <c r="J21226" t="s">
        <v>238</v>
      </c>
      <c r="K21226" t="s">
        <v>130</v>
      </c>
    </row>
    <row r="21227" spans="1:11" x14ac:dyDescent="0.25">
      <c r="A21227">
        <v>2025</v>
      </c>
      <c r="B21227">
        <v>12</v>
      </c>
      <c r="C21227" t="s">
        <v>783</v>
      </c>
      <c r="D21227" t="s">
        <v>784</v>
      </c>
      <c r="E21227" t="s">
        <v>216</v>
      </c>
      <c r="F21227" t="s">
        <v>785</v>
      </c>
      <c r="G21227">
        <v>3034266</v>
      </c>
      <c r="H21227" t="s">
        <v>16</v>
      </c>
      <c r="I21227" t="s">
        <v>129</v>
      </c>
      <c r="J21227" t="s">
        <v>238</v>
      </c>
      <c r="K21227" t="s">
        <v>130</v>
      </c>
    </row>
    <row r="21228" spans="1:11" x14ac:dyDescent="0.25">
      <c r="A21228">
        <v>2025</v>
      </c>
      <c r="B21228">
        <v>12</v>
      </c>
      <c r="C21228" t="s">
        <v>783</v>
      </c>
      <c r="D21228" t="s">
        <v>784</v>
      </c>
      <c r="E21228" t="s">
        <v>216</v>
      </c>
      <c r="F21228" t="s">
        <v>785</v>
      </c>
      <c r="G21228">
        <v>75000</v>
      </c>
      <c r="H21228" t="s">
        <v>16</v>
      </c>
      <c r="I21228" t="s">
        <v>123</v>
      </c>
      <c r="J21228" t="s">
        <v>124</v>
      </c>
      <c r="K21228" t="s">
        <v>125</v>
      </c>
    </row>
    <row r="21229" spans="1:11" x14ac:dyDescent="0.25">
      <c r="A21229">
        <v>2025</v>
      </c>
      <c r="B21229">
        <v>12</v>
      </c>
      <c r="C21229" t="s">
        <v>1531</v>
      </c>
      <c r="D21229" t="s">
        <v>1531</v>
      </c>
      <c r="E21229" t="s">
        <v>216</v>
      </c>
      <c r="F21229" t="s">
        <v>1532</v>
      </c>
      <c r="G21229">
        <v>-2819467</v>
      </c>
      <c r="H21229" t="s">
        <v>16</v>
      </c>
      <c r="I21229" t="s">
        <v>1516</v>
      </c>
      <c r="J21229" t="s">
        <v>1517</v>
      </c>
      <c r="K21229" t="s">
        <v>1518</v>
      </c>
    </row>
    <row r="21230" spans="1:11" x14ac:dyDescent="0.25">
      <c r="A21230">
        <v>2025</v>
      </c>
      <c r="B21230">
        <v>12</v>
      </c>
      <c r="C21230" t="s">
        <v>786</v>
      </c>
      <c r="D21230" t="s">
        <v>787</v>
      </c>
      <c r="E21230" t="s">
        <v>24</v>
      </c>
      <c r="F21230" t="s">
        <v>788</v>
      </c>
      <c r="G21230">
        <v>0</v>
      </c>
      <c r="H21230" t="s">
        <v>16</v>
      </c>
      <c r="I21230" t="s">
        <v>123</v>
      </c>
      <c r="J21230" t="s">
        <v>124</v>
      </c>
      <c r="K21230" t="s">
        <v>125</v>
      </c>
    </row>
    <row r="21231" spans="1:11" x14ac:dyDescent="0.25">
      <c r="A21231">
        <v>2025</v>
      </c>
      <c r="B21231">
        <v>12</v>
      </c>
      <c r="C21231" t="s">
        <v>786</v>
      </c>
      <c r="D21231" t="s">
        <v>787</v>
      </c>
      <c r="E21231" t="s">
        <v>24</v>
      </c>
      <c r="F21231" t="s">
        <v>788</v>
      </c>
      <c r="G21231">
        <v>1407</v>
      </c>
      <c r="H21231" t="s">
        <v>16</v>
      </c>
      <c r="I21231" t="s">
        <v>239</v>
      </c>
      <c r="J21231" t="s">
        <v>240</v>
      </c>
      <c r="K21231" t="s">
        <v>241</v>
      </c>
    </row>
    <row r="21232" spans="1:11" x14ac:dyDescent="0.25">
      <c r="A21232">
        <v>2025</v>
      </c>
      <c r="B21232">
        <v>12</v>
      </c>
      <c r="C21232" t="s">
        <v>786</v>
      </c>
      <c r="D21232" t="s">
        <v>787</v>
      </c>
      <c r="E21232" t="s">
        <v>24</v>
      </c>
      <c r="F21232" t="s">
        <v>788</v>
      </c>
      <c r="G21232">
        <v>52464</v>
      </c>
      <c r="H21232" t="s">
        <v>16</v>
      </c>
      <c r="I21232" t="s">
        <v>17</v>
      </c>
      <c r="J21232" t="s">
        <v>18</v>
      </c>
      <c r="K21232" t="s">
        <v>19</v>
      </c>
    </row>
    <row r="21233" spans="1:11" x14ac:dyDescent="0.25">
      <c r="A21233">
        <v>2025</v>
      </c>
      <c r="B21233">
        <v>12</v>
      </c>
      <c r="C21233" t="s">
        <v>786</v>
      </c>
      <c r="D21233" t="s">
        <v>789</v>
      </c>
      <c r="E21233" t="s">
        <v>36</v>
      </c>
      <c r="F21233" t="s">
        <v>790</v>
      </c>
      <c r="G21233">
        <v>0</v>
      </c>
      <c r="H21233" t="s">
        <v>16</v>
      </c>
      <c r="I21233" t="s">
        <v>123</v>
      </c>
      <c r="J21233" t="s">
        <v>124</v>
      </c>
      <c r="K21233" t="s">
        <v>125</v>
      </c>
    </row>
    <row r="21234" spans="1:11" x14ac:dyDescent="0.25">
      <c r="A21234">
        <v>2025</v>
      </c>
      <c r="B21234">
        <v>12</v>
      </c>
      <c r="C21234" t="s">
        <v>786</v>
      </c>
      <c r="D21234" t="s">
        <v>789</v>
      </c>
      <c r="E21234" t="s">
        <v>36</v>
      </c>
      <c r="F21234" t="s">
        <v>790</v>
      </c>
      <c r="G21234">
        <v>1000</v>
      </c>
      <c r="H21234" t="s">
        <v>16</v>
      </c>
      <c r="I21234" t="s">
        <v>239</v>
      </c>
      <c r="J21234" t="s">
        <v>240</v>
      </c>
      <c r="K21234" t="s">
        <v>241</v>
      </c>
    </row>
    <row r="21235" spans="1:11" x14ac:dyDescent="0.25">
      <c r="A21235">
        <v>2025</v>
      </c>
      <c r="B21235">
        <v>12</v>
      </c>
      <c r="C21235" t="s">
        <v>786</v>
      </c>
      <c r="D21235" t="s">
        <v>789</v>
      </c>
      <c r="E21235" t="s">
        <v>36</v>
      </c>
      <c r="F21235" t="s">
        <v>790</v>
      </c>
      <c r="G21235">
        <v>42428</v>
      </c>
      <c r="H21235" t="s">
        <v>16</v>
      </c>
      <c r="I21235" t="s">
        <v>17</v>
      </c>
      <c r="J21235" t="s">
        <v>18</v>
      </c>
      <c r="K21235" t="s">
        <v>19</v>
      </c>
    </row>
    <row r="21236" spans="1:11" x14ac:dyDescent="0.25">
      <c r="A21236">
        <v>2025</v>
      </c>
      <c r="B21236">
        <v>12</v>
      </c>
      <c r="C21236" t="s">
        <v>786</v>
      </c>
      <c r="D21236" t="s">
        <v>791</v>
      </c>
      <c r="E21236" t="s">
        <v>48</v>
      </c>
      <c r="F21236" t="s">
        <v>792</v>
      </c>
      <c r="G21236">
        <v>0</v>
      </c>
      <c r="H21236" t="s">
        <v>16</v>
      </c>
      <c r="I21236" t="s">
        <v>123</v>
      </c>
      <c r="J21236" t="s">
        <v>124</v>
      </c>
      <c r="K21236" t="s">
        <v>125</v>
      </c>
    </row>
    <row r="21237" spans="1:11" x14ac:dyDescent="0.25">
      <c r="A21237">
        <v>2025</v>
      </c>
      <c r="B21237">
        <v>12</v>
      </c>
      <c r="C21237" t="s">
        <v>786</v>
      </c>
      <c r="D21237" t="s">
        <v>791</v>
      </c>
      <c r="E21237" t="s">
        <v>48</v>
      </c>
      <c r="F21237" t="s">
        <v>792</v>
      </c>
      <c r="G21237">
        <v>1000</v>
      </c>
      <c r="H21237" t="s">
        <v>16</v>
      </c>
      <c r="I21237" t="s">
        <v>239</v>
      </c>
      <c r="J21237" t="s">
        <v>240</v>
      </c>
      <c r="K21237" t="s">
        <v>241</v>
      </c>
    </row>
    <row r="21238" spans="1:11" x14ac:dyDescent="0.25">
      <c r="A21238">
        <v>2025</v>
      </c>
      <c r="B21238">
        <v>12</v>
      </c>
      <c r="C21238" t="s">
        <v>786</v>
      </c>
      <c r="D21238" t="s">
        <v>791</v>
      </c>
      <c r="E21238" t="s">
        <v>48</v>
      </c>
      <c r="F21238" t="s">
        <v>792</v>
      </c>
      <c r="G21238">
        <v>74970</v>
      </c>
      <c r="H21238" t="s">
        <v>16</v>
      </c>
      <c r="I21238" t="s">
        <v>17</v>
      </c>
      <c r="J21238" t="s">
        <v>18</v>
      </c>
      <c r="K21238" t="s">
        <v>19</v>
      </c>
    </row>
    <row r="21239" spans="1:11" x14ac:dyDescent="0.25">
      <c r="A21239">
        <v>2025</v>
      </c>
      <c r="B21239">
        <v>12</v>
      </c>
      <c r="C21239" t="s">
        <v>786</v>
      </c>
      <c r="D21239" t="s">
        <v>793</v>
      </c>
      <c r="E21239" t="s">
        <v>140</v>
      </c>
      <c r="F21239" t="s">
        <v>794</v>
      </c>
      <c r="G21239">
        <v>0</v>
      </c>
      <c r="H21239" t="s">
        <v>16</v>
      </c>
      <c r="I21239" t="s">
        <v>123</v>
      </c>
      <c r="J21239" t="s">
        <v>124</v>
      </c>
      <c r="K21239" t="s">
        <v>125</v>
      </c>
    </row>
    <row r="21240" spans="1:11" x14ac:dyDescent="0.25">
      <c r="A21240">
        <v>2025</v>
      </c>
      <c r="B21240">
        <v>12</v>
      </c>
      <c r="C21240" t="s">
        <v>786</v>
      </c>
      <c r="D21240" t="s">
        <v>793</v>
      </c>
      <c r="E21240" t="s">
        <v>140</v>
      </c>
      <c r="F21240" t="s">
        <v>794</v>
      </c>
      <c r="G21240">
        <v>1000</v>
      </c>
      <c r="H21240" t="s">
        <v>16</v>
      </c>
      <c r="I21240" t="s">
        <v>239</v>
      </c>
      <c r="J21240" t="s">
        <v>240</v>
      </c>
      <c r="K21240" t="s">
        <v>241</v>
      </c>
    </row>
    <row r="21241" spans="1:11" x14ac:dyDescent="0.25">
      <c r="A21241">
        <v>2025</v>
      </c>
      <c r="B21241">
        <v>12</v>
      </c>
      <c r="C21241" t="s">
        <v>786</v>
      </c>
      <c r="D21241" t="s">
        <v>793</v>
      </c>
      <c r="E21241" t="s">
        <v>140</v>
      </c>
      <c r="F21241" t="s">
        <v>794</v>
      </c>
      <c r="G21241">
        <v>70192</v>
      </c>
      <c r="H21241" t="s">
        <v>16</v>
      </c>
      <c r="I21241" t="s">
        <v>17</v>
      </c>
      <c r="J21241" t="s">
        <v>18</v>
      </c>
      <c r="K21241" t="s">
        <v>19</v>
      </c>
    </row>
    <row r="21242" spans="1:11" x14ac:dyDescent="0.25">
      <c r="A21242">
        <v>2025</v>
      </c>
      <c r="B21242">
        <v>12</v>
      </c>
      <c r="C21242" t="s">
        <v>786</v>
      </c>
      <c r="D21242" t="s">
        <v>795</v>
      </c>
      <c r="E21242" t="s">
        <v>51</v>
      </c>
      <c r="F21242" t="s">
        <v>796</v>
      </c>
      <c r="G21242">
        <v>0</v>
      </c>
      <c r="H21242" t="s">
        <v>16</v>
      </c>
      <c r="I21242" t="s">
        <v>123</v>
      </c>
      <c r="J21242" t="s">
        <v>124</v>
      </c>
      <c r="K21242" t="s">
        <v>125</v>
      </c>
    </row>
    <row r="21243" spans="1:11" x14ac:dyDescent="0.25">
      <c r="A21243">
        <v>2025</v>
      </c>
      <c r="B21243">
        <v>12</v>
      </c>
      <c r="C21243" t="s">
        <v>786</v>
      </c>
      <c r="D21243" t="s">
        <v>795</v>
      </c>
      <c r="E21243" t="s">
        <v>51</v>
      </c>
      <c r="F21243" t="s">
        <v>796</v>
      </c>
      <c r="G21243">
        <v>951</v>
      </c>
      <c r="H21243" t="s">
        <v>16</v>
      </c>
      <c r="I21243" t="s">
        <v>239</v>
      </c>
      <c r="J21243" t="s">
        <v>240</v>
      </c>
      <c r="K21243" t="s">
        <v>241</v>
      </c>
    </row>
    <row r="21244" spans="1:11" x14ac:dyDescent="0.25">
      <c r="A21244">
        <v>2025</v>
      </c>
      <c r="B21244">
        <v>12</v>
      </c>
      <c r="C21244" t="s">
        <v>786</v>
      </c>
      <c r="D21244" t="s">
        <v>795</v>
      </c>
      <c r="E21244" t="s">
        <v>51</v>
      </c>
      <c r="F21244" t="s">
        <v>796</v>
      </c>
      <c r="G21244">
        <v>63528</v>
      </c>
      <c r="H21244" t="s">
        <v>16</v>
      </c>
      <c r="I21244" t="s">
        <v>17</v>
      </c>
      <c r="J21244" t="s">
        <v>18</v>
      </c>
      <c r="K21244" t="s">
        <v>19</v>
      </c>
    </row>
    <row r="21245" spans="1:11" x14ac:dyDescent="0.25">
      <c r="A21245">
        <v>2025</v>
      </c>
      <c r="B21245">
        <v>12</v>
      </c>
      <c r="C21245" t="s">
        <v>786</v>
      </c>
      <c r="D21245" t="s">
        <v>797</v>
      </c>
      <c r="E21245" t="s">
        <v>54</v>
      </c>
      <c r="F21245" t="s">
        <v>798</v>
      </c>
      <c r="G21245">
        <v>0</v>
      </c>
      <c r="H21245" t="s">
        <v>16</v>
      </c>
      <c r="I21245" t="s">
        <v>123</v>
      </c>
      <c r="J21245" t="s">
        <v>124</v>
      </c>
      <c r="K21245" t="s">
        <v>125</v>
      </c>
    </row>
    <row r="21246" spans="1:11" x14ac:dyDescent="0.25">
      <c r="A21246">
        <v>2025</v>
      </c>
      <c r="B21246">
        <v>12</v>
      </c>
      <c r="C21246" t="s">
        <v>786</v>
      </c>
      <c r="D21246" t="s">
        <v>797</v>
      </c>
      <c r="E21246" t="s">
        <v>54</v>
      </c>
      <c r="F21246" t="s">
        <v>798</v>
      </c>
      <c r="G21246">
        <v>500</v>
      </c>
      <c r="H21246" t="s">
        <v>16</v>
      </c>
      <c r="I21246" t="s">
        <v>239</v>
      </c>
      <c r="J21246" t="s">
        <v>240</v>
      </c>
      <c r="K21246" t="s">
        <v>241</v>
      </c>
    </row>
    <row r="21247" spans="1:11" x14ac:dyDescent="0.25">
      <c r="A21247">
        <v>2025</v>
      </c>
      <c r="B21247">
        <v>12</v>
      </c>
      <c r="C21247" t="s">
        <v>786</v>
      </c>
      <c r="D21247" t="s">
        <v>797</v>
      </c>
      <c r="E21247" t="s">
        <v>54</v>
      </c>
      <c r="F21247" t="s">
        <v>798</v>
      </c>
      <c r="G21247">
        <v>49484</v>
      </c>
      <c r="H21247" t="s">
        <v>16</v>
      </c>
      <c r="I21247" t="s">
        <v>17</v>
      </c>
      <c r="J21247" t="s">
        <v>18</v>
      </c>
      <c r="K21247" t="s">
        <v>19</v>
      </c>
    </row>
    <row r="21248" spans="1:11" x14ac:dyDescent="0.25">
      <c r="A21248">
        <v>2025</v>
      </c>
      <c r="B21248">
        <v>12</v>
      </c>
      <c r="C21248" t="s">
        <v>786</v>
      </c>
      <c r="D21248" t="s">
        <v>799</v>
      </c>
      <c r="E21248" t="s">
        <v>57</v>
      </c>
      <c r="F21248" t="s">
        <v>800</v>
      </c>
      <c r="G21248">
        <v>0</v>
      </c>
      <c r="H21248" t="s">
        <v>16</v>
      </c>
      <c r="I21248" t="s">
        <v>123</v>
      </c>
      <c r="J21248" t="s">
        <v>124</v>
      </c>
      <c r="K21248" t="s">
        <v>125</v>
      </c>
    </row>
    <row r="21249" spans="1:11" x14ac:dyDescent="0.25">
      <c r="A21249">
        <v>2025</v>
      </c>
      <c r="B21249">
        <v>12</v>
      </c>
      <c r="C21249" t="s">
        <v>786</v>
      </c>
      <c r="D21249" t="s">
        <v>799</v>
      </c>
      <c r="E21249" t="s">
        <v>57</v>
      </c>
      <c r="F21249" t="s">
        <v>800</v>
      </c>
      <c r="G21249">
        <v>345</v>
      </c>
      <c r="H21249" t="s">
        <v>16</v>
      </c>
      <c r="I21249" t="s">
        <v>239</v>
      </c>
      <c r="J21249" t="s">
        <v>240</v>
      </c>
      <c r="K21249" t="s">
        <v>241</v>
      </c>
    </row>
    <row r="21250" spans="1:11" x14ac:dyDescent="0.25">
      <c r="A21250">
        <v>2025</v>
      </c>
      <c r="B21250">
        <v>12</v>
      </c>
      <c r="C21250" t="s">
        <v>786</v>
      </c>
      <c r="D21250" t="s">
        <v>799</v>
      </c>
      <c r="E21250" t="s">
        <v>57</v>
      </c>
      <c r="F21250" t="s">
        <v>800</v>
      </c>
      <c r="G21250">
        <v>52520</v>
      </c>
      <c r="H21250" t="s">
        <v>16</v>
      </c>
      <c r="I21250" t="s">
        <v>17</v>
      </c>
      <c r="J21250" t="s">
        <v>18</v>
      </c>
      <c r="K21250" t="s">
        <v>19</v>
      </c>
    </row>
    <row r="21251" spans="1:11" x14ac:dyDescent="0.25">
      <c r="A21251">
        <v>2025</v>
      </c>
      <c r="B21251">
        <v>12</v>
      </c>
      <c r="C21251" t="s">
        <v>786</v>
      </c>
      <c r="D21251" t="s">
        <v>801</v>
      </c>
      <c r="E21251" t="s">
        <v>60</v>
      </c>
      <c r="F21251" t="s">
        <v>802</v>
      </c>
      <c r="G21251">
        <v>0</v>
      </c>
      <c r="H21251" t="s">
        <v>16</v>
      </c>
      <c r="I21251" t="s">
        <v>123</v>
      </c>
      <c r="J21251" t="s">
        <v>124</v>
      </c>
      <c r="K21251" t="s">
        <v>125</v>
      </c>
    </row>
    <row r="21252" spans="1:11" x14ac:dyDescent="0.25">
      <c r="A21252">
        <v>2025</v>
      </c>
      <c r="B21252">
        <v>12</v>
      </c>
      <c r="C21252" t="s">
        <v>786</v>
      </c>
      <c r="D21252" t="s">
        <v>801</v>
      </c>
      <c r="E21252" t="s">
        <v>60</v>
      </c>
      <c r="F21252" t="s">
        <v>802</v>
      </c>
      <c r="G21252">
        <v>471</v>
      </c>
      <c r="H21252" t="s">
        <v>16</v>
      </c>
      <c r="I21252" t="s">
        <v>239</v>
      </c>
      <c r="J21252" t="s">
        <v>240</v>
      </c>
      <c r="K21252" t="s">
        <v>241</v>
      </c>
    </row>
    <row r="21253" spans="1:11" x14ac:dyDescent="0.25">
      <c r="A21253">
        <v>2025</v>
      </c>
      <c r="B21253">
        <v>12</v>
      </c>
      <c r="C21253" t="s">
        <v>786</v>
      </c>
      <c r="D21253" t="s">
        <v>801</v>
      </c>
      <c r="E21253" t="s">
        <v>60</v>
      </c>
      <c r="F21253" t="s">
        <v>802</v>
      </c>
      <c r="G21253">
        <v>65131</v>
      </c>
      <c r="H21253" t="s">
        <v>16</v>
      </c>
      <c r="I21253" t="s">
        <v>17</v>
      </c>
      <c r="J21253" t="s">
        <v>18</v>
      </c>
      <c r="K21253" t="s">
        <v>19</v>
      </c>
    </row>
    <row r="21254" spans="1:11" x14ac:dyDescent="0.25">
      <c r="A21254">
        <v>2025</v>
      </c>
      <c r="B21254">
        <v>12</v>
      </c>
      <c r="C21254" t="s">
        <v>786</v>
      </c>
      <c r="D21254" t="s">
        <v>803</v>
      </c>
      <c r="E21254" t="s">
        <v>63</v>
      </c>
      <c r="F21254" t="s">
        <v>804</v>
      </c>
      <c r="G21254">
        <v>0</v>
      </c>
      <c r="H21254" t="s">
        <v>16</v>
      </c>
      <c r="I21254" t="s">
        <v>123</v>
      </c>
      <c r="J21254" t="s">
        <v>124</v>
      </c>
      <c r="K21254" t="s">
        <v>125</v>
      </c>
    </row>
    <row r="21255" spans="1:11" x14ac:dyDescent="0.25">
      <c r="A21255">
        <v>2025</v>
      </c>
      <c r="B21255">
        <v>12</v>
      </c>
      <c r="C21255" t="s">
        <v>786</v>
      </c>
      <c r="D21255" t="s">
        <v>803</v>
      </c>
      <c r="E21255" t="s">
        <v>63</v>
      </c>
      <c r="F21255" t="s">
        <v>804</v>
      </c>
      <c r="G21255">
        <v>673</v>
      </c>
      <c r="H21255" t="s">
        <v>16</v>
      </c>
      <c r="I21255" t="s">
        <v>239</v>
      </c>
      <c r="J21255" t="s">
        <v>240</v>
      </c>
      <c r="K21255" t="s">
        <v>241</v>
      </c>
    </row>
    <row r="21256" spans="1:11" x14ac:dyDescent="0.25">
      <c r="A21256">
        <v>2025</v>
      </c>
      <c r="B21256">
        <v>12</v>
      </c>
      <c r="C21256" t="s">
        <v>786</v>
      </c>
      <c r="D21256" t="s">
        <v>803</v>
      </c>
      <c r="E21256" t="s">
        <v>63</v>
      </c>
      <c r="F21256" t="s">
        <v>804</v>
      </c>
      <c r="G21256">
        <v>63295</v>
      </c>
      <c r="H21256" t="s">
        <v>16</v>
      </c>
      <c r="I21256" t="s">
        <v>17</v>
      </c>
      <c r="J21256" t="s">
        <v>18</v>
      </c>
      <c r="K21256" t="s">
        <v>19</v>
      </c>
    </row>
    <row r="21257" spans="1:11" x14ac:dyDescent="0.25">
      <c r="A21257">
        <v>2025</v>
      </c>
      <c r="B21257">
        <v>12</v>
      </c>
      <c r="C21257" t="s">
        <v>786</v>
      </c>
      <c r="D21257" t="s">
        <v>805</v>
      </c>
      <c r="E21257" t="s">
        <v>69</v>
      </c>
      <c r="F21257" t="s">
        <v>806</v>
      </c>
      <c r="G21257">
        <v>0</v>
      </c>
      <c r="H21257" t="s">
        <v>16</v>
      </c>
      <c r="I21257" t="s">
        <v>123</v>
      </c>
      <c r="J21257" t="s">
        <v>124</v>
      </c>
      <c r="K21257" t="s">
        <v>125</v>
      </c>
    </row>
    <row r="21258" spans="1:11" x14ac:dyDescent="0.25">
      <c r="A21258">
        <v>2025</v>
      </c>
      <c r="B21258">
        <v>12</v>
      </c>
      <c r="C21258" t="s">
        <v>786</v>
      </c>
      <c r="D21258" t="s">
        <v>805</v>
      </c>
      <c r="E21258" t="s">
        <v>69</v>
      </c>
      <c r="F21258" t="s">
        <v>806</v>
      </c>
      <c r="G21258">
        <v>1000</v>
      </c>
      <c r="H21258" t="s">
        <v>16</v>
      </c>
      <c r="I21258" t="s">
        <v>239</v>
      </c>
      <c r="J21258" t="s">
        <v>240</v>
      </c>
      <c r="K21258" t="s">
        <v>241</v>
      </c>
    </row>
    <row r="21259" spans="1:11" x14ac:dyDescent="0.25">
      <c r="A21259">
        <v>2025</v>
      </c>
      <c r="B21259">
        <v>12</v>
      </c>
      <c r="C21259" t="s">
        <v>786</v>
      </c>
      <c r="D21259" t="s">
        <v>805</v>
      </c>
      <c r="E21259" t="s">
        <v>69</v>
      </c>
      <c r="F21259" t="s">
        <v>806</v>
      </c>
      <c r="G21259">
        <v>159019</v>
      </c>
      <c r="H21259" t="s">
        <v>16</v>
      </c>
      <c r="I21259" t="s">
        <v>17</v>
      </c>
      <c r="J21259" t="s">
        <v>18</v>
      </c>
      <c r="K21259" t="s">
        <v>19</v>
      </c>
    </row>
    <row r="21260" spans="1:11" x14ac:dyDescent="0.25">
      <c r="A21260">
        <v>2025</v>
      </c>
      <c r="B21260">
        <v>12</v>
      </c>
      <c r="C21260" t="s">
        <v>786</v>
      </c>
      <c r="D21260" t="s">
        <v>807</v>
      </c>
      <c r="E21260" t="s">
        <v>72</v>
      </c>
      <c r="F21260" t="s">
        <v>808</v>
      </c>
      <c r="G21260">
        <v>0</v>
      </c>
      <c r="H21260" t="s">
        <v>16</v>
      </c>
      <c r="I21260" t="s">
        <v>123</v>
      </c>
      <c r="J21260" t="s">
        <v>124</v>
      </c>
      <c r="K21260" t="s">
        <v>125</v>
      </c>
    </row>
    <row r="21261" spans="1:11" x14ac:dyDescent="0.25">
      <c r="A21261">
        <v>2025</v>
      </c>
      <c r="B21261">
        <v>12</v>
      </c>
      <c r="C21261" t="s">
        <v>786</v>
      </c>
      <c r="D21261" t="s">
        <v>807</v>
      </c>
      <c r="E21261" t="s">
        <v>72</v>
      </c>
      <c r="F21261" t="s">
        <v>808</v>
      </c>
      <c r="G21261">
        <v>500</v>
      </c>
      <c r="H21261" t="s">
        <v>16</v>
      </c>
      <c r="I21261" t="s">
        <v>239</v>
      </c>
      <c r="J21261" t="s">
        <v>240</v>
      </c>
      <c r="K21261" t="s">
        <v>241</v>
      </c>
    </row>
    <row r="21262" spans="1:11" x14ac:dyDescent="0.25">
      <c r="A21262">
        <v>2025</v>
      </c>
      <c r="B21262">
        <v>12</v>
      </c>
      <c r="C21262" t="s">
        <v>786</v>
      </c>
      <c r="D21262" t="s">
        <v>807</v>
      </c>
      <c r="E21262" t="s">
        <v>72</v>
      </c>
      <c r="F21262" t="s">
        <v>808</v>
      </c>
      <c r="G21262">
        <v>35868</v>
      </c>
      <c r="H21262" t="s">
        <v>16</v>
      </c>
      <c r="I21262" t="s">
        <v>17</v>
      </c>
      <c r="J21262" t="s">
        <v>18</v>
      </c>
      <c r="K21262" t="s">
        <v>19</v>
      </c>
    </row>
    <row r="21263" spans="1:11" x14ac:dyDescent="0.25">
      <c r="A21263">
        <v>2025</v>
      </c>
      <c r="B21263">
        <v>12</v>
      </c>
      <c r="C21263" t="s">
        <v>786</v>
      </c>
      <c r="D21263" t="s">
        <v>809</v>
      </c>
      <c r="E21263" t="s">
        <v>75</v>
      </c>
      <c r="F21263" t="s">
        <v>810</v>
      </c>
      <c r="G21263">
        <v>0</v>
      </c>
      <c r="H21263" t="s">
        <v>16</v>
      </c>
      <c r="I21263" t="s">
        <v>123</v>
      </c>
      <c r="J21263" t="s">
        <v>124</v>
      </c>
      <c r="K21263" t="s">
        <v>125</v>
      </c>
    </row>
    <row r="21264" spans="1:11" x14ac:dyDescent="0.25">
      <c r="A21264">
        <v>2025</v>
      </c>
      <c r="B21264">
        <v>12</v>
      </c>
      <c r="C21264" t="s">
        <v>786</v>
      </c>
      <c r="D21264" t="s">
        <v>809</v>
      </c>
      <c r="E21264" t="s">
        <v>75</v>
      </c>
      <c r="F21264" t="s">
        <v>810</v>
      </c>
      <c r="G21264">
        <v>508</v>
      </c>
      <c r="H21264" t="s">
        <v>16</v>
      </c>
      <c r="I21264" t="s">
        <v>239</v>
      </c>
      <c r="J21264" t="s">
        <v>240</v>
      </c>
      <c r="K21264" t="s">
        <v>241</v>
      </c>
    </row>
    <row r="21265" spans="1:11" x14ac:dyDescent="0.25">
      <c r="A21265">
        <v>2025</v>
      </c>
      <c r="B21265">
        <v>12</v>
      </c>
      <c r="C21265" t="s">
        <v>786</v>
      </c>
      <c r="D21265" t="s">
        <v>809</v>
      </c>
      <c r="E21265" t="s">
        <v>75</v>
      </c>
      <c r="F21265" t="s">
        <v>810</v>
      </c>
      <c r="G21265">
        <v>52193</v>
      </c>
      <c r="H21265" t="s">
        <v>16</v>
      </c>
      <c r="I21265" t="s">
        <v>17</v>
      </c>
      <c r="J21265" t="s">
        <v>18</v>
      </c>
      <c r="K21265" t="s">
        <v>19</v>
      </c>
    </row>
    <row r="21266" spans="1:11" x14ac:dyDescent="0.25">
      <c r="A21266">
        <v>2025</v>
      </c>
      <c r="B21266">
        <v>12</v>
      </c>
      <c r="C21266" t="s">
        <v>786</v>
      </c>
      <c r="D21266" t="s">
        <v>811</v>
      </c>
      <c r="E21266" t="s">
        <v>78</v>
      </c>
      <c r="F21266" t="s">
        <v>812</v>
      </c>
      <c r="G21266">
        <v>0</v>
      </c>
      <c r="H21266" t="s">
        <v>16</v>
      </c>
      <c r="I21266" t="s">
        <v>123</v>
      </c>
      <c r="J21266" t="s">
        <v>124</v>
      </c>
      <c r="K21266" t="s">
        <v>125</v>
      </c>
    </row>
    <row r="21267" spans="1:11" x14ac:dyDescent="0.25">
      <c r="A21267">
        <v>2025</v>
      </c>
      <c r="B21267">
        <v>12</v>
      </c>
      <c r="C21267" t="s">
        <v>786</v>
      </c>
      <c r="D21267" t="s">
        <v>811</v>
      </c>
      <c r="E21267" t="s">
        <v>78</v>
      </c>
      <c r="F21267" t="s">
        <v>812</v>
      </c>
      <c r="G21267">
        <v>1000</v>
      </c>
      <c r="H21267" t="s">
        <v>16</v>
      </c>
      <c r="I21267" t="s">
        <v>239</v>
      </c>
      <c r="J21267" t="s">
        <v>240</v>
      </c>
      <c r="K21267" t="s">
        <v>241</v>
      </c>
    </row>
    <row r="21268" spans="1:11" x14ac:dyDescent="0.25">
      <c r="A21268">
        <v>2025</v>
      </c>
      <c r="B21268">
        <v>12</v>
      </c>
      <c r="C21268" t="s">
        <v>786</v>
      </c>
      <c r="D21268" t="s">
        <v>811</v>
      </c>
      <c r="E21268" t="s">
        <v>78</v>
      </c>
      <c r="F21268" t="s">
        <v>812</v>
      </c>
      <c r="G21268">
        <v>67937</v>
      </c>
      <c r="H21268" t="s">
        <v>16</v>
      </c>
      <c r="I21268" t="s">
        <v>17</v>
      </c>
      <c r="J21268" t="s">
        <v>18</v>
      </c>
      <c r="K21268" t="s">
        <v>19</v>
      </c>
    </row>
    <row r="21269" spans="1:11" x14ac:dyDescent="0.25">
      <c r="A21269">
        <v>2025</v>
      </c>
      <c r="B21269">
        <v>12</v>
      </c>
      <c r="C21269" t="s">
        <v>786</v>
      </c>
      <c r="D21269" t="s">
        <v>813</v>
      </c>
      <c r="E21269" t="s">
        <v>84</v>
      </c>
      <c r="F21269" t="s">
        <v>814</v>
      </c>
      <c r="G21269">
        <v>0</v>
      </c>
      <c r="H21269" t="s">
        <v>16</v>
      </c>
      <c r="I21269" t="s">
        <v>123</v>
      </c>
      <c r="J21269" t="s">
        <v>124</v>
      </c>
      <c r="K21269" t="s">
        <v>125</v>
      </c>
    </row>
    <row r="21270" spans="1:11" x14ac:dyDescent="0.25">
      <c r="A21270">
        <v>2025</v>
      </c>
      <c r="B21270">
        <v>12</v>
      </c>
      <c r="C21270" t="s">
        <v>786</v>
      </c>
      <c r="D21270" t="s">
        <v>813</v>
      </c>
      <c r="E21270" t="s">
        <v>84</v>
      </c>
      <c r="F21270" t="s">
        <v>814</v>
      </c>
      <c r="G21270">
        <v>843</v>
      </c>
      <c r="H21270" t="s">
        <v>16</v>
      </c>
      <c r="I21270" t="s">
        <v>239</v>
      </c>
      <c r="J21270" t="s">
        <v>240</v>
      </c>
      <c r="K21270" t="s">
        <v>241</v>
      </c>
    </row>
    <row r="21271" spans="1:11" x14ac:dyDescent="0.25">
      <c r="A21271">
        <v>2025</v>
      </c>
      <c r="B21271">
        <v>12</v>
      </c>
      <c r="C21271" t="s">
        <v>786</v>
      </c>
      <c r="D21271" t="s">
        <v>813</v>
      </c>
      <c r="E21271" t="s">
        <v>84</v>
      </c>
      <c r="F21271" t="s">
        <v>814</v>
      </c>
      <c r="G21271">
        <v>52027</v>
      </c>
      <c r="H21271" t="s">
        <v>16</v>
      </c>
      <c r="I21271" t="s">
        <v>17</v>
      </c>
      <c r="J21271" t="s">
        <v>18</v>
      </c>
      <c r="K21271" t="s">
        <v>19</v>
      </c>
    </row>
    <row r="21272" spans="1:11" x14ac:dyDescent="0.25">
      <c r="A21272">
        <v>2025</v>
      </c>
      <c r="B21272">
        <v>12</v>
      </c>
      <c r="C21272" t="s">
        <v>786</v>
      </c>
      <c r="D21272" t="s">
        <v>815</v>
      </c>
      <c r="E21272" t="s">
        <v>90</v>
      </c>
      <c r="F21272" t="s">
        <v>816</v>
      </c>
      <c r="G21272">
        <v>0</v>
      </c>
      <c r="H21272" t="s">
        <v>16</v>
      </c>
      <c r="I21272" t="s">
        <v>123</v>
      </c>
      <c r="J21272" t="s">
        <v>124</v>
      </c>
      <c r="K21272" t="s">
        <v>125</v>
      </c>
    </row>
    <row r="21273" spans="1:11" x14ac:dyDescent="0.25">
      <c r="A21273">
        <v>2025</v>
      </c>
      <c r="B21273">
        <v>12</v>
      </c>
      <c r="C21273" t="s">
        <v>786</v>
      </c>
      <c r="D21273" t="s">
        <v>815</v>
      </c>
      <c r="E21273" t="s">
        <v>90</v>
      </c>
      <c r="F21273" t="s">
        <v>816</v>
      </c>
      <c r="G21273">
        <v>500</v>
      </c>
      <c r="H21273" t="s">
        <v>16</v>
      </c>
      <c r="I21273" t="s">
        <v>239</v>
      </c>
      <c r="J21273" t="s">
        <v>240</v>
      </c>
      <c r="K21273" t="s">
        <v>241</v>
      </c>
    </row>
    <row r="21274" spans="1:11" x14ac:dyDescent="0.25">
      <c r="A21274">
        <v>2025</v>
      </c>
      <c r="B21274">
        <v>12</v>
      </c>
      <c r="C21274" t="s">
        <v>786</v>
      </c>
      <c r="D21274" t="s">
        <v>815</v>
      </c>
      <c r="E21274" t="s">
        <v>90</v>
      </c>
      <c r="F21274" t="s">
        <v>816</v>
      </c>
      <c r="G21274">
        <v>68442</v>
      </c>
      <c r="H21274" t="s">
        <v>16</v>
      </c>
      <c r="I21274" t="s">
        <v>17</v>
      </c>
      <c r="J21274" t="s">
        <v>18</v>
      </c>
      <c r="K21274" t="s">
        <v>19</v>
      </c>
    </row>
    <row r="21275" spans="1:11" x14ac:dyDescent="0.25">
      <c r="A21275">
        <v>2025</v>
      </c>
      <c r="B21275">
        <v>12</v>
      </c>
      <c r="C21275" t="s">
        <v>786</v>
      </c>
      <c r="D21275" t="s">
        <v>817</v>
      </c>
      <c r="E21275" t="s">
        <v>108</v>
      </c>
      <c r="F21275" t="s">
        <v>818</v>
      </c>
      <c r="G21275">
        <v>0</v>
      </c>
      <c r="H21275" t="s">
        <v>16</v>
      </c>
      <c r="I21275" t="s">
        <v>123</v>
      </c>
      <c r="J21275" t="s">
        <v>124</v>
      </c>
      <c r="K21275" t="s">
        <v>125</v>
      </c>
    </row>
    <row r="21276" spans="1:11" x14ac:dyDescent="0.25">
      <c r="A21276">
        <v>2025</v>
      </c>
      <c r="B21276">
        <v>12</v>
      </c>
      <c r="C21276" t="s">
        <v>786</v>
      </c>
      <c r="D21276" t="s">
        <v>817</v>
      </c>
      <c r="E21276" t="s">
        <v>108</v>
      </c>
      <c r="F21276" t="s">
        <v>818</v>
      </c>
      <c r="G21276">
        <v>500</v>
      </c>
      <c r="H21276" t="s">
        <v>16</v>
      </c>
      <c r="I21276" t="s">
        <v>239</v>
      </c>
      <c r="J21276" t="s">
        <v>240</v>
      </c>
      <c r="K21276" t="s">
        <v>241</v>
      </c>
    </row>
    <row r="21277" spans="1:11" x14ac:dyDescent="0.25">
      <c r="A21277">
        <v>2025</v>
      </c>
      <c r="B21277">
        <v>12</v>
      </c>
      <c r="C21277" t="s">
        <v>786</v>
      </c>
      <c r="D21277" t="s">
        <v>817</v>
      </c>
      <c r="E21277" t="s">
        <v>108</v>
      </c>
      <c r="F21277" t="s">
        <v>818</v>
      </c>
      <c r="G21277">
        <v>42783</v>
      </c>
      <c r="H21277" t="s">
        <v>16</v>
      </c>
      <c r="I21277" t="s">
        <v>17</v>
      </c>
      <c r="J21277" t="s">
        <v>18</v>
      </c>
      <c r="K21277" t="s">
        <v>19</v>
      </c>
    </row>
    <row r="21278" spans="1:11" x14ac:dyDescent="0.25">
      <c r="A21278">
        <v>2025</v>
      </c>
      <c r="B21278">
        <v>12</v>
      </c>
      <c r="C21278" t="s">
        <v>819</v>
      </c>
      <c r="D21278" t="s">
        <v>820</v>
      </c>
      <c r="E21278" t="s">
        <v>188</v>
      </c>
      <c r="F21278" t="s">
        <v>821</v>
      </c>
      <c r="G21278">
        <v>174604</v>
      </c>
      <c r="H21278" t="s">
        <v>16</v>
      </c>
      <c r="I21278" t="s">
        <v>129</v>
      </c>
      <c r="J21278" t="s">
        <v>238</v>
      </c>
      <c r="K21278" t="s">
        <v>130</v>
      </c>
    </row>
    <row r="21279" spans="1:11" x14ac:dyDescent="0.25">
      <c r="A21279">
        <v>2025</v>
      </c>
      <c r="B21279">
        <v>12</v>
      </c>
      <c r="C21279" t="s">
        <v>819</v>
      </c>
      <c r="D21279" t="s">
        <v>822</v>
      </c>
      <c r="E21279" t="s">
        <v>188</v>
      </c>
      <c r="F21279" t="s">
        <v>823</v>
      </c>
      <c r="G21279">
        <v>0</v>
      </c>
      <c r="H21279" t="s">
        <v>16</v>
      </c>
      <c r="I21279" t="s">
        <v>129</v>
      </c>
      <c r="J21279" t="s">
        <v>238</v>
      </c>
      <c r="K21279" t="s">
        <v>130</v>
      </c>
    </row>
    <row r="21280" spans="1:11" x14ac:dyDescent="0.25">
      <c r="A21280">
        <v>2025</v>
      </c>
      <c r="B21280">
        <v>12</v>
      </c>
      <c r="C21280" t="s">
        <v>819</v>
      </c>
      <c r="D21280" t="s">
        <v>824</v>
      </c>
      <c r="E21280" t="s">
        <v>188</v>
      </c>
      <c r="F21280" t="s">
        <v>825</v>
      </c>
      <c r="G21280">
        <v>301</v>
      </c>
      <c r="H21280" t="s">
        <v>16</v>
      </c>
      <c r="I21280" t="s">
        <v>123</v>
      </c>
      <c r="J21280" t="s">
        <v>124</v>
      </c>
      <c r="K21280" t="s">
        <v>125</v>
      </c>
    </row>
    <row r="21281" spans="1:11" x14ac:dyDescent="0.25">
      <c r="A21281">
        <v>2025</v>
      </c>
      <c r="B21281">
        <v>12</v>
      </c>
      <c r="C21281" t="s">
        <v>819</v>
      </c>
      <c r="D21281" t="s">
        <v>826</v>
      </c>
      <c r="E21281" t="s">
        <v>188</v>
      </c>
      <c r="F21281" t="s">
        <v>827</v>
      </c>
      <c r="G21281">
        <v>-192000</v>
      </c>
      <c r="H21281" t="s">
        <v>16</v>
      </c>
      <c r="I21281" t="s">
        <v>123</v>
      </c>
      <c r="J21281" t="s">
        <v>124</v>
      </c>
      <c r="K21281" t="s">
        <v>125</v>
      </c>
    </row>
    <row r="21282" spans="1:11" x14ac:dyDescent="0.25">
      <c r="A21282">
        <v>2025</v>
      </c>
      <c r="B21282">
        <v>12</v>
      </c>
      <c r="C21282" t="s">
        <v>819</v>
      </c>
      <c r="D21282" t="s">
        <v>828</v>
      </c>
      <c r="E21282" t="s">
        <v>188</v>
      </c>
      <c r="F21282" t="s">
        <v>829</v>
      </c>
      <c r="G21282">
        <v>5746</v>
      </c>
      <c r="H21282" t="s">
        <v>16</v>
      </c>
      <c r="I21282" t="s">
        <v>123</v>
      </c>
      <c r="J21282" t="s">
        <v>124</v>
      </c>
      <c r="K21282" t="s">
        <v>125</v>
      </c>
    </row>
    <row r="21283" spans="1:11" x14ac:dyDescent="0.25">
      <c r="A21283">
        <v>2025</v>
      </c>
      <c r="B21283">
        <v>12</v>
      </c>
      <c r="C21283" t="s">
        <v>819</v>
      </c>
      <c r="D21283" t="s">
        <v>830</v>
      </c>
      <c r="E21283" t="s">
        <v>188</v>
      </c>
      <c r="F21283" t="s">
        <v>831</v>
      </c>
      <c r="G21283">
        <v>0</v>
      </c>
      <c r="H21283" t="s">
        <v>16</v>
      </c>
      <c r="I21283" t="s">
        <v>129</v>
      </c>
      <c r="J21283" t="s">
        <v>238</v>
      </c>
      <c r="K21283" t="s">
        <v>130</v>
      </c>
    </row>
    <row r="21284" spans="1:11" x14ac:dyDescent="0.25">
      <c r="A21284">
        <v>2025</v>
      </c>
      <c r="B21284">
        <v>12</v>
      </c>
      <c r="C21284" t="s">
        <v>832</v>
      </c>
      <c r="D21284" t="s">
        <v>833</v>
      </c>
      <c r="E21284" t="s">
        <v>188</v>
      </c>
      <c r="F21284" t="s">
        <v>834</v>
      </c>
      <c r="G21284">
        <v>0</v>
      </c>
      <c r="H21284" t="s">
        <v>16</v>
      </c>
      <c r="I21284" t="s">
        <v>129</v>
      </c>
      <c r="J21284" t="s">
        <v>238</v>
      </c>
      <c r="K21284" t="s">
        <v>130</v>
      </c>
    </row>
    <row r="21285" spans="1:11" x14ac:dyDescent="0.25">
      <c r="A21285">
        <v>2025</v>
      </c>
      <c r="B21285">
        <v>12</v>
      </c>
      <c r="C21285" t="s">
        <v>832</v>
      </c>
      <c r="D21285" t="s">
        <v>835</v>
      </c>
      <c r="E21285" t="s">
        <v>188</v>
      </c>
      <c r="F21285" t="s">
        <v>836</v>
      </c>
      <c r="G21285">
        <v>0</v>
      </c>
      <c r="H21285" t="s">
        <v>16</v>
      </c>
      <c r="I21285" t="s">
        <v>129</v>
      </c>
      <c r="J21285" t="s">
        <v>238</v>
      </c>
      <c r="K21285" t="s">
        <v>130</v>
      </c>
    </row>
    <row r="21286" spans="1:11" x14ac:dyDescent="0.25">
      <c r="A21286">
        <v>2025</v>
      </c>
      <c r="B21286">
        <v>12</v>
      </c>
      <c r="C21286" t="s">
        <v>832</v>
      </c>
      <c r="D21286" t="s">
        <v>837</v>
      </c>
      <c r="E21286" t="s">
        <v>188</v>
      </c>
      <c r="F21286" t="s">
        <v>838</v>
      </c>
      <c r="G21286">
        <v>362</v>
      </c>
      <c r="H21286" t="s">
        <v>16</v>
      </c>
      <c r="I21286" t="s">
        <v>123</v>
      </c>
      <c r="J21286" t="s">
        <v>124</v>
      </c>
      <c r="K21286" t="s">
        <v>125</v>
      </c>
    </row>
    <row r="21287" spans="1:11" x14ac:dyDescent="0.25">
      <c r="A21287">
        <v>2025</v>
      </c>
      <c r="B21287">
        <v>12</v>
      </c>
      <c r="C21287" t="s">
        <v>839</v>
      </c>
      <c r="D21287" t="s">
        <v>840</v>
      </c>
      <c r="E21287" t="s">
        <v>216</v>
      </c>
      <c r="F21287" t="s">
        <v>841</v>
      </c>
      <c r="G21287">
        <v>255000</v>
      </c>
      <c r="H21287" t="s">
        <v>16</v>
      </c>
      <c r="I21287" t="s">
        <v>129</v>
      </c>
      <c r="J21287" t="s">
        <v>238</v>
      </c>
      <c r="K21287" t="s">
        <v>130</v>
      </c>
    </row>
    <row r="21288" spans="1:11" x14ac:dyDescent="0.25">
      <c r="A21288">
        <v>2025</v>
      </c>
      <c r="B21288">
        <v>12</v>
      </c>
      <c r="C21288" t="s">
        <v>839</v>
      </c>
      <c r="D21288" t="s">
        <v>840</v>
      </c>
      <c r="E21288" t="s">
        <v>216</v>
      </c>
      <c r="F21288" t="s">
        <v>841</v>
      </c>
      <c r="G21288">
        <v>1000</v>
      </c>
      <c r="H21288" t="s">
        <v>16</v>
      </c>
      <c r="I21288" t="s">
        <v>123</v>
      </c>
      <c r="J21288" t="s">
        <v>124</v>
      </c>
      <c r="K21288" t="s">
        <v>125</v>
      </c>
    </row>
    <row r="21289" spans="1:11" x14ac:dyDescent="0.25">
      <c r="A21289">
        <v>2025</v>
      </c>
      <c r="B21289">
        <v>12</v>
      </c>
      <c r="C21289" t="s">
        <v>842</v>
      </c>
      <c r="D21289" t="s">
        <v>843</v>
      </c>
      <c r="E21289" t="s">
        <v>188</v>
      </c>
      <c r="F21289" t="s">
        <v>844</v>
      </c>
      <c r="G21289">
        <v>-9000</v>
      </c>
      <c r="H21289" t="s">
        <v>16</v>
      </c>
      <c r="I21289" t="s">
        <v>129</v>
      </c>
      <c r="J21289" t="s">
        <v>238</v>
      </c>
      <c r="K21289" t="s">
        <v>130</v>
      </c>
    </row>
    <row r="21290" spans="1:11" x14ac:dyDescent="0.25">
      <c r="A21290">
        <v>2025</v>
      </c>
      <c r="B21290">
        <v>12</v>
      </c>
      <c r="C21290" t="s">
        <v>842</v>
      </c>
      <c r="D21290" t="s">
        <v>845</v>
      </c>
      <c r="E21290" t="s">
        <v>188</v>
      </c>
      <c r="F21290" t="s">
        <v>846</v>
      </c>
      <c r="G21290">
        <v>-49884</v>
      </c>
      <c r="H21290" t="s">
        <v>16</v>
      </c>
      <c r="I21290" t="s">
        <v>129</v>
      </c>
      <c r="J21290" t="s">
        <v>238</v>
      </c>
      <c r="K21290" t="s">
        <v>130</v>
      </c>
    </row>
    <row r="21291" spans="1:11" x14ac:dyDescent="0.25">
      <c r="A21291">
        <v>2025</v>
      </c>
      <c r="B21291">
        <v>12</v>
      </c>
      <c r="C21291" t="s">
        <v>842</v>
      </c>
      <c r="D21291" t="s">
        <v>830</v>
      </c>
      <c r="E21291" t="s">
        <v>188</v>
      </c>
      <c r="F21291" t="s">
        <v>847</v>
      </c>
      <c r="G21291">
        <v>0</v>
      </c>
      <c r="H21291" t="s">
        <v>16</v>
      </c>
      <c r="I21291" t="s">
        <v>129</v>
      </c>
      <c r="J21291" t="s">
        <v>238</v>
      </c>
      <c r="K21291" t="s">
        <v>130</v>
      </c>
    </row>
    <row r="21292" spans="1:11" x14ac:dyDescent="0.25">
      <c r="A21292">
        <v>2025</v>
      </c>
      <c r="B21292">
        <v>12</v>
      </c>
      <c r="C21292" t="s">
        <v>848</v>
      </c>
      <c r="D21292" t="s">
        <v>835</v>
      </c>
      <c r="E21292" t="s">
        <v>188</v>
      </c>
      <c r="F21292" t="s">
        <v>849</v>
      </c>
      <c r="G21292">
        <v>0</v>
      </c>
      <c r="H21292" t="s">
        <v>16</v>
      </c>
      <c r="I21292" t="s">
        <v>129</v>
      </c>
      <c r="J21292" t="s">
        <v>238</v>
      </c>
      <c r="K21292" t="s">
        <v>130</v>
      </c>
    </row>
    <row r="21293" spans="1:11" x14ac:dyDescent="0.25">
      <c r="A21293">
        <v>2025</v>
      </c>
      <c r="B21293">
        <v>12</v>
      </c>
      <c r="C21293" t="s">
        <v>848</v>
      </c>
      <c r="D21293" t="s">
        <v>850</v>
      </c>
      <c r="E21293" t="s">
        <v>188</v>
      </c>
      <c r="F21293" t="s">
        <v>851</v>
      </c>
      <c r="G21293">
        <v>-36435</v>
      </c>
      <c r="H21293" t="s">
        <v>16</v>
      </c>
      <c r="I21293" t="s">
        <v>129</v>
      </c>
      <c r="J21293" t="s">
        <v>238</v>
      </c>
      <c r="K21293" t="s">
        <v>130</v>
      </c>
    </row>
    <row r="21294" spans="1:11" x14ac:dyDescent="0.25">
      <c r="A21294">
        <v>2025</v>
      </c>
      <c r="B21294">
        <v>12</v>
      </c>
      <c r="C21294" t="s">
        <v>848</v>
      </c>
      <c r="D21294" t="s">
        <v>852</v>
      </c>
      <c r="E21294" t="s">
        <v>188</v>
      </c>
      <c r="F21294" t="s">
        <v>853</v>
      </c>
      <c r="G21294">
        <v>-11760</v>
      </c>
      <c r="H21294" t="s">
        <v>16</v>
      </c>
      <c r="I21294" t="s">
        <v>123</v>
      </c>
      <c r="J21294" t="s">
        <v>124</v>
      </c>
      <c r="K21294" t="s">
        <v>125</v>
      </c>
    </row>
    <row r="21295" spans="1:11" x14ac:dyDescent="0.25">
      <c r="A21295">
        <v>2025</v>
      </c>
      <c r="B21295">
        <v>12</v>
      </c>
      <c r="C21295" t="s">
        <v>848</v>
      </c>
      <c r="D21295" t="s">
        <v>845</v>
      </c>
      <c r="E21295" t="s">
        <v>188</v>
      </c>
      <c r="F21295" t="s">
        <v>854</v>
      </c>
      <c r="G21295">
        <v>0</v>
      </c>
      <c r="H21295" t="s">
        <v>16</v>
      </c>
      <c r="I21295" t="s">
        <v>129</v>
      </c>
      <c r="J21295" t="s">
        <v>238</v>
      </c>
      <c r="K21295" t="s">
        <v>130</v>
      </c>
    </row>
    <row r="21296" spans="1:11" x14ac:dyDescent="0.25">
      <c r="A21296">
        <v>2025</v>
      </c>
      <c r="B21296">
        <v>12</v>
      </c>
      <c r="C21296" t="s">
        <v>848</v>
      </c>
      <c r="D21296" t="s">
        <v>1577</v>
      </c>
      <c r="E21296" t="s">
        <v>188</v>
      </c>
      <c r="F21296" t="s">
        <v>1578</v>
      </c>
      <c r="G21296">
        <v>-23600</v>
      </c>
      <c r="H21296" t="s">
        <v>16</v>
      </c>
      <c r="I21296" t="s">
        <v>129</v>
      </c>
      <c r="J21296" t="s">
        <v>238</v>
      </c>
      <c r="K21296" t="s">
        <v>130</v>
      </c>
    </row>
    <row r="21297" spans="1:11" x14ac:dyDescent="0.25">
      <c r="A21297">
        <v>2025</v>
      </c>
      <c r="B21297">
        <v>12</v>
      </c>
      <c r="C21297" t="s">
        <v>855</v>
      </c>
      <c r="D21297" t="s">
        <v>856</v>
      </c>
      <c r="E21297" t="s">
        <v>188</v>
      </c>
      <c r="F21297" t="s">
        <v>857</v>
      </c>
      <c r="G21297">
        <v>0</v>
      </c>
      <c r="H21297" t="s">
        <v>16</v>
      </c>
      <c r="I21297" t="s">
        <v>129</v>
      </c>
      <c r="J21297" t="s">
        <v>238</v>
      </c>
      <c r="K21297" t="s">
        <v>130</v>
      </c>
    </row>
    <row r="21298" spans="1:11" x14ac:dyDescent="0.25">
      <c r="A21298">
        <v>2025</v>
      </c>
      <c r="B21298">
        <v>12</v>
      </c>
      <c r="C21298" t="s">
        <v>855</v>
      </c>
      <c r="D21298" t="s">
        <v>850</v>
      </c>
      <c r="E21298" t="s">
        <v>188</v>
      </c>
      <c r="F21298" t="s">
        <v>858</v>
      </c>
      <c r="G21298">
        <v>-19543</v>
      </c>
      <c r="H21298" t="s">
        <v>16</v>
      </c>
      <c r="I21298" t="s">
        <v>129</v>
      </c>
      <c r="J21298" t="s">
        <v>238</v>
      </c>
      <c r="K21298" t="s">
        <v>130</v>
      </c>
    </row>
    <row r="21299" spans="1:11" x14ac:dyDescent="0.25">
      <c r="A21299">
        <v>2025</v>
      </c>
      <c r="B21299">
        <v>12</v>
      </c>
      <c r="C21299" t="s">
        <v>855</v>
      </c>
      <c r="D21299" t="s">
        <v>859</v>
      </c>
      <c r="E21299" t="s">
        <v>188</v>
      </c>
      <c r="F21299" t="s">
        <v>860</v>
      </c>
      <c r="G21299">
        <v>-83066</v>
      </c>
      <c r="H21299" t="s">
        <v>16</v>
      </c>
      <c r="I21299" t="s">
        <v>129</v>
      </c>
      <c r="J21299" t="s">
        <v>238</v>
      </c>
      <c r="K21299" t="s">
        <v>130</v>
      </c>
    </row>
    <row r="21300" spans="1:11" x14ac:dyDescent="0.25">
      <c r="A21300">
        <v>2025</v>
      </c>
      <c r="B21300">
        <v>12</v>
      </c>
      <c r="C21300" t="s">
        <v>855</v>
      </c>
      <c r="D21300" t="s">
        <v>861</v>
      </c>
      <c r="E21300" t="s">
        <v>188</v>
      </c>
      <c r="F21300" t="s">
        <v>862</v>
      </c>
      <c r="G21300">
        <v>336</v>
      </c>
      <c r="H21300" t="s">
        <v>16</v>
      </c>
      <c r="I21300" t="s">
        <v>123</v>
      </c>
      <c r="J21300" t="s">
        <v>124</v>
      </c>
      <c r="K21300" t="s">
        <v>125</v>
      </c>
    </row>
    <row r="21301" spans="1:11" x14ac:dyDescent="0.25">
      <c r="A21301">
        <v>2025</v>
      </c>
      <c r="B21301">
        <v>12</v>
      </c>
      <c r="C21301" t="s">
        <v>855</v>
      </c>
      <c r="D21301" t="s">
        <v>863</v>
      </c>
      <c r="E21301" t="s">
        <v>188</v>
      </c>
      <c r="F21301" t="s">
        <v>864</v>
      </c>
      <c r="G21301">
        <v>0</v>
      </c>
      <c r="H21301" t="s">
        <v>16</v>
      </c>
      <c r="I21301" t="s">
        <v>123</v>
      </c>
      <c r="J21301" t="s">
        <v>124</v>
      </c>
      <c r="K21301" t="s">
        <v>125</v>
      </c>
    </row>
    <row r="21302" spans="1:11" x14ac:dyDescent="0.25">
      <c r="A21302">
        <v>2025</v>
      </c>
      <c r="B21302">
        <v>12</v>
      </c>
      <c r="C21302" t="s">
        <v>855</v>
      </c>
      <c r="D21302" t="s">
        <v>863</v>
      </c>
      <c r="E21302" t="s">
        <v>188</v>
      </c>
      <c r="F21302" t="s">
        <v>864</v>
      </c>
      <c r="G21302">
        <v>0</v>
      </c>
      <c r="H21302" t="s">
        <v>16</v>
      </c>
      <c r="I21302" t="s">
        <v>276</v>
      </c>
      <c r="J21302" t="s">
        <v>277</v>
      </c>
      <c r="K21302" t="s">
        <v>278</v>
      </c>
    </row>
    <row r="21303" spans="1:11" x14ac:dyDescent="0.25">
      <c r="A21303">
        <v>2025</v>
      </c>
      <c r="B21303">
        <v>12</v>
      </c>
      <c r="C21303" t="s">
        <v>855</v>
      </c>
      <c r="D21303" t="s">
        <v>845</v>
      </c>
      <c r="E21303" t="s">
        <v>188</v>
      </c>
      <c r="F21303" t="s">
        <v>865</v>
      </c>
      <c r="G21303">
        <v>-119800</v>
      </c>
      <c r="H21303" t="s">
        <v>16</v>
      </c>
      <c r="I21303" t="s">
        <v>129</v>
      </c>
      <c r="J21303" t="s">
        <v>238</v>
      </c>
      <c r="K21303" t="s">
        <v>130</v>
      </c>
    </row>
    <row r="21304" spans="1:11" x14ac:dyDescent="0.25">
      <c r="A21304">
        <v>2025</v>
      </c>
      <c r="B21304">
        <v>12</v>
      </c>
      <c r="C21304" t="s">
        <v>855</v>
      </c>
      <c r="D21304" t="s">
        <v>866</v>
      </c>
      <c r="E21304" t="s">
        <v>188</v>
      </c>
      <c r="F21304" t="s">
        <v>867</v>
      </c>
      <c r="G21304">
        <v>-303000</v>
      </c>
      <c r="H21304" t="s">
        <v>16</v>
      </c>
      <c r="I21304" t="s">
        <v>129</v>
      </c>
      <c r="J21304" t="s">
        <v>238</v>
      </c>
      <c r="K21304" t="s">
        <v>130</v>
      </c>
    </row>
    <row r="21305" spans="1:11" x14ac:dyDescent="0.25">
      <c r="A21305">
        <v>2025</v>
      </c>
      <c r="B21305">
        <v>12</v>
      </c>
      <c r="C21305" t="s">
        <v>855</v>
      </c>
      <c r="D21305" t="s">
        <v>1577</v>
      </c>
      <c r="E21305" t="s">
        <v>188</v>
      </c>
      <c r="F21305" t="s">
        <v>1579</v>
      </c>
      <c r="G21305">
        <v>-49110</v>
      </c>
      <c r="H21305" t="s">
        <v>16</v>
      </c>
      <c r="I21305" t="s">
        <v>129</v>
      </c>
      <c r="J21305" t="s">
        <v>238</v>
      </c>
      <c r="K21305" t="s">
        <v>130</v>
      </c>
    </row>
    <row r="21306" spans="1:11" x14ac:dyDescent="0.25">
      <c r="A21306">
        <v>2025</v>
      </c>
      <c r="B21306">
        <v>12</v>
      </c>
      <c r="C21306" t="s">
        <v>868</v>
      </c>
      <c r="D21306" t="s">
        <v>850</v>
      </c>
      <c r="E21306" t="s">
        <v>188</v>
      </c>
      <c r="F21306" t="s">
        <v>869</v>
      </c>
      <c r="G21306">
        <v>-1780</v>
      </c>
      <c r="H21306" t="s">
        <v>16</v>
      </c>
      <c r="I21306" t="s">
        <v>129</v>
      </c>
      <c r="J21306" t="s">
        <v>238</v>
      </c>
      <c r="K21306" t="s">
        <v>130</v>
      </c>
    </row>
    <row r="21307" spans="1:11" x14ac:dyDescent="0.25">
      <c r="A21307">
        <v>2025</v>
      </c>
      <c r="B21307">
        <v>12</v>
      </c>
      <c r="C21307" t="s">
        <v>868</v>
      </c>
      <c r="D21307" t="s">
        <v>852</v>
      </c>
      <c r="E21307" t="s">
        <v>188</v>
      </c>
      <c r="F21307" t="s">
        <v>870</v>
      </c>
      <c r="G21307">
        <v>-4200</v>
      </c>
      <c r="H21307" t="s">
        <v>16</v>
      </c>
      <c r="I21307" t="s">
        <v>123</v>
      </c>
      <c r="J21307" t="s">
        <v>124</v>
      </c>
      <c r="K21307" t="s">
        <v>125</v>
      </c>
    </row>
    <row r="21308" spans="1:11" x14ac:dyDescent="0.25">
      <c r="A21308">
        <v>2025</v>
      </c>
      <c r="B21308">
        <v>12</v>
      </c>
      <c r="C21308" t="s">
        <v>868</v>
      </c>
      <c r="D21308" t="s">
        <v>845</v>
      </c>
      <c r="E21308" t="s">
        <v>188</v>
      </c>
      <c r="F21308" t="s">
        <v>871</v>
      </c>
      <c r="G21308">
        <v>-7600</v>
      </c>
      <c r="H21308" t="s">
        <v>16</v>
      </c>
      <c r="I21308" t="s">
        <v>129</v>
      </c>
      <c r="J21308" t="s">
        <v>238</v>
      </c>
      <c r="K21308" t="s">
        <v>130</v>
      </c>
    </row>
    <row r="21309" spans="1:11" x14ac:dyDescent="0.25">
      <c r="A21309">
        <v>2025</v>
      </c>
      <c r="B21309">
        <v>12</v>
      </c>
      <c r="C21309" t="s">
        <v>868</v>
      </c>
      <c r="D21309" t="s">
        <v>866</v>
      </c>
      <c r="E21309" t="s">
        <v>188</v>
      </c>
      <c r="F21309" t="s">
        <v>872</v>
      </c>
      <c r="G21309">
        <v>0</v>
      </c>
      <c r="H21309" t="s">
        <v>16</v>
      </c>
      <c r="I21309" t="s">
        <v>129</v>
      </c>
      <c r="J21309" t="s">
        <v>238</v>
      </c>
      <c r="K21309" t="s">
        <v>130</v>
      </c>
    </row>
    <row r="21310" spans="1:11" x14ac:dyDescent="0.25">
      <c r="A21310">
        <v>2025</v>
      </c>
      <c r="B21310">
        <v>12</v>
      </c>
      <c r="C21310" t="s">
        <v>873</v>
      </c>
      <c r="D21310" t="s">
        <v>845</v>
      </c>
      <c r="E21310" t="s">
        <v>188</v>
      </c>
      <c r="F21310" t="s">
        <v>874</v>
      </c>
      <c r="G21310">
        <v>0</v>
      </c>
      <c r="H21310" t="s">
        <v>16</v>
      </c>
      <c r="I21310" t="s">
        <v>129</v>
      </c>
      <c r="J21310" t="s">
        <v>238</v>
      </c>
      <c r="K21310" t="s">
        <v>130</v>
      </c>
    </row>
    <row r="21311" spans="1:11" x14ac:dyDescent="0.25">
      <c r="A21311">
        <v>2025</v>
      </c>
      <c r="B21311">
        <v>12</v>
      </c>
      <c r="C21311" t="s">
        <v>873</v>
      </c>
      <c r="D21311" t="s">
        <v>866</v>
      </c>
      <c r="E21311" t="s">
        <v>188</v>
      </c>
      <c r="F21311" t="s">
        <v>875</v>
      </c>
      <c r="G21311">
        <v>-19200</v>
      </c>
      <c r="H21311" t="s">
        <v>16</v>
      </c>
      <c r="I21311" t="s">
        <v>129</v>
      </c>
      <c r="J21311" t="s">
        <v>238</v>
      </c>
      <c r="K21311" t="s">
        <v>130</v>
      </c>
    </row>
    <row r="21312" spans="1:11" x14ac:dyDescent="0.25">
      <c r="A21312">
        <v>2025</v>
      </c>
      <c r="B21312">
        <v>12</v>
      </c>
      <c r="C21312" t="s">
        <v>876</v>
      </c>
      <c r="D21312" t="s">
        <v>866</v>
      </c>
      <c r="E21312" t="s">
        <v>188</v>
      </c>
      <c r="F21312" t="s">
        <v>877</v>
      </c>
      <c r="G21312">
        <v>0</v>
      </c>
      <c r="H21312" t="s">
        <v>16</v>
      </c>
      <c r="I21312" t="s">
        <v>129</v>
      </c>
      <c r="J21312" t="s">
        <v>238</v>
      </c>
      <c r="K21312" t="s">
        <v>130</v>
      </c>
    </row>
    <row r="21313" spans="1:12" x14ac:dyDescent="0.25">
      <c r="A21313">
        <v>2025</v>
      </c>
      <c r="B21313">
        <v>12</v>
      </c>
      <c r="C21313" t="s">
        <v>878</v>
      </c>
      <c r="D21313" t="s">
        <v>852</v>
      </c>
      <c r="E21313" t="s">
        <v>188</v>
      </c>
      <c r="F21313" t="s">
        <v>879</v>
      </c>
      <c r="G21313">
        <v>-4200</v>
      </c>
      <c r="H21313" t="s">
        <v>16</v>
      </c>
      <c r="I21313" t="s">
        <v>123</v>
      </c>
      <c r="J21313" t="s">
        <v>124</v>
      </c>
      <c r="K21313" t="s">
        <v>125</v>
      </c>
    </row>
    <row r="21314" spans="1:12" x14ac:dyDescent="0.25">
      <c r="A21314">
        <v>2025</v>
      </c>
      <c r="B21314">
        <v>12</v>
      </c>
      <c r="C21314" t="s">
        <v>878</v>
      </c>
      <c r="D21314" t="s">
        <v>880</v>
      </c>
      <c r="E21314" t="s">
        <v>188</v>
      </c>
      <c r="F21314" t="s">
        <v>881</v>
      </c>
      <c r="G21314">
        <v>0</v>
      </c>
      <c r="H21314" t="s">
        <v>16</v>
      </c>
      <c r="I21314" t="s">
        <v>123</v>
      </c>
      <c r="J21314" t="s">
        <v>124</v>
      </c>
      <c r="K21314" t="s">
        <v>125</v>
      </c>
    </row>
    <row r="21315" spans="1:12" x14ac:dyDescent="0.25">
      <c r="A21315">
        <v>2025</v>
      </c>
      <c r="B21315">
        <v>12</v>
      </c>
      <c r="C21315" t="s">
        <v>878</v>
      </c>
      <c r="D21315" t="s">
        <v>880</v>
      </c>
      <c r="E21315" t="s">
        <v>188</v>
      </c>
      <c r="F21315" t="s">
        <v>881</v>
      </c>
      <c r="G21315">
        <v>0</v>
      </c>
      <c r="H21315" t="s">
        <v>16</v>
      </c>
      <c r="I21315" t="s">
        <v>276</v>
      </c>
      <c r="J21315" t="s">
        <v>277</v>
      </c>
      <c r="K21315" t="s">
        <v>278</v>
      </c>
    </row>
    <row r="21316" spans="1:12" x14ac:dyDescent="0.25">
      <c r="A21316">
        <v>2025</v>
      </c>
      <c r="B21316">
        <v>12</v>
      </c>
      <c r="C21316" t="s">
        <v>878</v>
      </c>
      <c r="D21316" t="s">
        <v>845</v>
      </c>
      <c r="E21316" t="s">
        <v>188</v>
      </c>
      <c r="F21316" t="s">
        <v>882</v>
      </c>
      <c r="G21316">
        <v>0</v>
      </c>
      <c r="H21316" t="s">
        <v>16</v>
      </c>
      <c r="I21316" t="s">
        <v>129</v>
      </c>
      <c r="J21316" t="s">
        <v>238</v>
      </c>
      <c r="K21316" t="s">
        <v>130</v>
      </c>
    </row>
    <row r="21317" spans="1:12" x14ac:dyDescent="0.25">
      <c r="A21317">
        <v>2025</v>
      </c>
      <c r="B21317">
        <v>12</v>
      </c>
      <c r="C21317" t="s">
        <v>878</v>
      </c>
      <c r="D21317" t="s">
        <v>866</v>
      </c>
      <c r="E21317" t="s">
        <v>188</v>
      </c>
      <c r="F21317" t="s">
        <v>883</v>
      </c>
      <c r="G21317">
        <v>0</v>
      </c>
      <c r="H21317" t="s">
        <v>16</v>
      </c>
      <c r="I21317" t="s">
        <v>129</v>
      </c>
      <c r="J21317" t="s">
        <v>238</v>
      </c>
      <c r="K21317" t="s">
        <v>130</v>
      </c>
    </row>
    <row r="21318" spans="1:12" x14ac:dyDescent="0.25">
      <c r="A21318">
        <v>2025</v>
      </c>
      <c r="B21318">
        <v>12</v>
      </c>
      <c r="C21318" t="s">
        <v>884</v>
      </c>
      <c r="D21318" t="s">
        <v>506</v>
      </c>
      <c r="E21318" t="s">
        <v>188</v>
      </c>
      <c r="F21318" t="s">
        <v>885</v>
      </c>
      <c r="G21318">
        <v>-2040</v>
      </c>
      <c r="H21318" t="s">
        <v>16</v>
      </c>
      <c r="I21318" t="s">
        <v>129</v>
      </c>
      <c r="J21318" t="s">
        <v>238</v>
      </c>
      <c r="K21318" t="s">
        <v>130</v>
      </c>
      <c r="L21318">
        <v>23058</v>
      </c>
    </row>
    <row r="21319" spans="1:12" x14ac:dyDescent="0.25">
      <c r="A21319">
        <v>2025</v>
      </c>
      <c r="B21319">
        <v>12</v>
      </c>
      <c r="C21319" t="s">
        <v>886</v>
      </c>
      <c r="D21319" t="s">
        <v>887</v>
      </c>
      <c r="E21319" t="s">
        <v>188</v>
      </c>
      <c r="F21319" t="s">
        <v>888</v>
      </c>
      <c r="G21319">
        <v>0</v>
      </c>
      <c r="H21319" t="s">
        <v>16</v>
      </c>
      <c r="I21319" t="s">
        <v>129</v>
      </c>
      <c r="J21319" t="s">
        <v>238</v>
      </c>
      <c r="K21319" t="s">
        <v>130</v>
      </c>
    </row>
    <row r="21320" spans="1:12" x14ac:dyDescent="0.25">
      <c r="A21320">
        <v>2025</v>
      </c>
      <c r="B21320">
        <v>12</v>
      </c>
      <c r="C21320" t="s">
        <v>889</v>
      </c>
      <c r="D21320" t="s">
        <v>890</v>
      </c>
      <c r="E21320" t="s">
        <v>188</v>
      </c>
      <c r="F21320" t="s">
        <v>891</v>
      </c>
      <c r="G21320">
        <v>24334</v>
      </c>
      <c r="H21320" t="s">
        <v>16</v>
      </c>
      <c r="I21320" t="s">
        <v>129</v>
      </c>
      <c r="J21320" t="s">
        <v>238</v>
      </c>
      <c r="K21320" t="s">
        <v>130</v>
      </c>
    </row>
    <row r="21321" spans="1:12" x14ac:dyDescent="0.25">
      <c r="A21321">
        <v>2025</v>
      </c>
      <c r="B21321">
        <v>12</v>
      </c>
      <c r="C21321" t="s">
        <v>889</v>
      </c>
      <c r="D21321" t="s">
        <v>506</v>
      </c>
      <c r="E21321" t="s">
        <v>188</v>
      </c>
      <c r="F21321" t="s">
        <v>892</v>
      </c>
      <c r="G21321">
        <v>36250</v>
      </c>
      <c r="H21321" t="s">
        <v>16</v>
      </c>
      <c r="I21321" t="s">
        <v>129</v>
      </c>
      <c r="J21321" t="s">
        <v>238</v>
      </c>
      <c r="K21321" t="s">
        <v>130</v>
      </c>
    </row>
    <row r="21322" spans="1:12" x14ac:dyDescent="0.25">
      <c r="A21322">
        <v>2025</v>
      </c>
      <c r="B21322">
        <v>12</v>
      </c>
      <c r="C21322" t="s">
        <v>893</v>
      </c>
      <c r="D21322" t="s">
        <v>894</v>
      </c>
      <c r="E21322" t="s">
        <v>188</v>
      </c>
      <c r="F21322" t="s">
        <v>895</v>
      </c>
      <c r="G21322">
        <v>-208600</v>
      </c>
      <c r="H21322" t="s">
        <v>16</v>
      </c>
      <c r="I21322" t="s">
        <v>123</v>
      </c>
      <c r="J21322" t="s">
        <v>124</v>
      </c>
      <c r="K21322" t="s">
        <v>125</v>
      </c>
    </row>
    <row r="21323" spans="1:12" x14ac:dyDescent="0.25">
      <c r="A21323">
        <v>2025</v>
      </c>
      <c r="B21323">
        <v>12</v>
      </c>
      <c r="C21323" t="s">
        <v>896</v>
      </c>
      <c r="D21323" t="s">
        <v>897</v>
      </c>
      <c r="E21323" t="s">
        <v>188</v>
      </c>
      <c r="F21323" t="s">
        <v>898</v>
      </c>
      <c r="G21323">
        <v>923313</v>
      </c>
      <c r="H21323" t="s">
        <v>16</v>
      </c>
      <c r="I21323" t="s">
        <v>123</v>
      </c>
      <c r="J21323" t="s">
        <v>124</v>
      </c>
      <c r="K21323" t="s">
        <v>125</v>
      </c>
    </row>
    <row r="21324" spans="1:12" x14ac:dyDescent="0.25">
      <c r="A21324">
        <v>2025</v>
      </c>
      <c r="B21324">
        <v>12</v>
      </c>
      <c r="C21324" t="s">
        <v>896</v>
      </c>
      <c r="D21324" t="s">
        <v>899</v>
      </c>
      <c r="E21324" t="s">
        <v>188</v>
      </c>
      <c r="F21324" t="s">
        <v>900</v>
      </c>
      <c r="G21324">
        <v>0</v>
      </c>
      <c r="H21324" t="s">
        <v>16</v>
      </c>
      <c r="I21324" t="s">
        <v>123</v>
      </c>
      <c r="J21324" t="s">
        <v>124</v>
      </c>
      <c r="K21324" t="s">
        <v>125</v>
      </c>
    </row>
    <row r="21325" spans="1:12" x14ac:dyDescent="0.25">
      <c r="A21325">
        <v>2025</v>
      </c>
      <c r="B21325">
        <v>12</v>
      </c>
      <c r="C21325" t="s">
        <v>896</v>
      </c>
      <c r="D21325" t="s">
        <v>901</v>
      </c>
      <c r="E21325" t="s">
        <v>188</v>
      </c>
      <c r="F21325" t="s">
        <v>902</v>
      </c>
      <c r="G21325">
        <v>1124</v>
      </c>
      <c r="H21325" t="s">
        <v>16</v>
      </c>
      <c r="I21325" t="s">
        <v>452</v>
      </c>
      <c r="J21325" t="s">
        <v>453</v>
      </c>
    </row>
    <row r="21326" spans="1:12" x14ac:dyDescent="0.25">
      <c r="A21326">
        <v>2025</v>
      </c>
      <c r="B21326">
        <v>12</v>
      </c>
      <c r="C21326" t="s">
        <v>903</v>
      </c>
      <c r="D21326" t="s">
        <v>491</v>
      </c>
      <c r="E21326" t="s">
        <v>188</v>
      </c>
      <c r="F21326" t="s">
        <v>904</v>
      </c>
      <c r="G21326">
        <v>-1723000</v>
      </c>
      <c r="H21326" t="s">
        <v>16</v>
      </c>
      <c r="I21326" t="s">
        <v>129</v>
      </c>
      <c r="J21326" t="s">
        <v>238</v>
      </c>
      <c r="K21326" t="s">
        <v>130</v>
      </c>
    </row>
    <row r="21327" spans="1:12" x14ac:dyDescent="0.25">
      <c r="A21327">
        <v>2025</v>
      </c>
      <c r="B21327">
        <v>12</v>
      </c>
      <c r="C21327" t="s">
        <v>903</v>
      </c>
      <c r="D21327" t="s">
        <v>905</v>
      </c>
      <c r="E21327" t="s">
        <v>188</v>
      </c>
      <c r="F21327" t="s">
        <v>906</v>
      </c>
      <c r="G21327">
        <v>0</v>
      </c>
      <c r="H21327" t="s">
        <v>16</v>
      </c>
      <c r="I21327" t="s">
        <v>129</v>
      </c>
      <c r="J21327" t="s">
        <v>238</v>
      </c>
      <c r="K21327" t="s">
        <v>130</v>
      </c>
    </row>
    <row r="21328" spans="1:12" x14ac:dyDescent="0.25">
      <c r="A21328">
        <v>2025</v>
      </c>
      <c r="B21328">
        <v>12</v>
      </c>
      <c r="C21328" t="s">
        <v>903</v>
      </c>
      <c r="D21328" t="s">
        <v>1686</v>
      </c>
      <c r="E21328" t="s">
        <v>188</v>
      </c>
      <c r="F21328" t="s">
        <v>1687</v>
      </c>
      <c r="G21328">
        <v>9168</v>
      </c>
      <c r="H21328" t="s">
        <v>16</v>
      </c>
      <c r="I21328" t="s">
        <v>123</v>
      </c>
      <c r="J21328" t="s">
        <v>124</v>
      </c>
      <c r="K21328" t="s">
        <v>125</v>
      </c>
    </row>
    <row r="21329" spans="1:12" x14ac:dyDescent="0.25">
      <c r="A21329">
        <v>2025</v>
      </c>
      <c r="B21329">
        <v>12</v>
      </c>
      <c r="C21329" t="s">
        <v>907</v>
      </c>
      <c r="D21329" t="s">
        <v>908</v>
      </c>
      <c r="E21329" t="s">
        <v>188</v>
      </c>
      <c r="F21329" t="s">
        <v>909</v>
      </c>
      <c r="G21329">
        <v>0</v>
      </c>
      <c r="H21329" t="s">
        <v>16</v>
      </c>
      <c r="I21329" t="s">
        <v>123</v>
      </c>
      <c r="J21329" t="s">
        <v>124</v>
      </c>
      <c r="K21329" t="s">
        <v>125</v>
      </c>
    </row>
    <row r="21330" spans="1:12" x14ac:dyDescent="0.25">
      <c r="A21330">
        <v>2025</v>
      </c>
      <c r="B21330">
        <v>12</v>
      </c>
      <c r="C21330" t="s">
        <v>907</v>
      </c>
      <c r="D21330" t="s">
        <v>910</v>
      </c>
      <c r="E21330" t="s">
        <v>188</v>
      </c>
      <c r="F21330" t="s">
        <v>911</v>
      </c>
      <c r="G21330">
        <v>0</v>
      </c>
      <c r="H21330" t="s">
        <v>16</v>
      </c>
      <c r="I21330" t="s">
        <v>123</v>
      </c>
      <c r="J21330" t="s">
        <v>124</v>
      </c>
      <c r="K21330" t="s">
        <v>125</v>
      </c>
    </row>
    <row r="21331" spans="1:12" x14ac:dyDescent="0.25">
      <c r="A21331">
        <v>2025</v>
      </c>
      <c r="B21331">
        <v>12</v>
      </c>
      <c r="C21331" t="s">
        <v>912</v>
      </c>
      <c r="D21331" t="s">
        <v>502</v>
      </c>
      <c r="E21331" t="s">
        <v>188</v>
      </c>
      <c r="F21331" t="s">
        <v>913</v>
      </c>
      <c r="G21331">
        <v>602137</v>
      </c>
      <c r="H21331" t="s">
        <v>16</v>
      </c>
      <c r="I21331" t="s">
        <v>123</v>
      </c>
      <c r="J21331" t="s">
        <v>124</v>
      </c>
      <c r="K21331" t="s">
        <v>125</v>
      </c>
    </row>
    <row r="21332" spans="1:12" x14ac:dyDescent="0.25">
      <c r="A21332">
        <v>2025</v>
      </c>
      <c r="B21332">
        <v>12</v>
      </c>
      <c r="C21332" t="s">
        <v>912</v>
      </c>
      <c r="D21332" t="s">
        <v>502</v>
      </c>
      <c r="E21332" t="s">
        <v>188</v>
      </c>
      <c r="F21332" t="s">
        <v>913</v>
      </c>
      <c r="I21332" t="s">
        <v>239</v>
      </c>
      <c r="J21332" t="s">
        <v>241</v>
      </c>
      <c r="K21332" t="s">
        <v>241</v>
      </c>
      <c r="L21332">
        <v>5639.12</v>
      </c>
    </row>
    <row r="21333" spans="1:12" x14ac:dyDescent="0.25">
      <c r="A21333">
        <v>2025</v>
      </c>
      <c r="B21333">
        <v>12</v>
      </c>
      <c r="C21333" t="s">
        <v>912</v>
      </c>
      <c r="D21333" t="s">
        <v>914</v>
      </c>
      <c r="E21333" t="s">
        <v>188</v>
      </c>
      <c r="F21333" t="s">
        <v>915</v>
      </c>
      <c r="G21333">
        <v>4174</v>
      </c>
      <c r="H21333" t="s">
        <v>16</v>
      </c>
      <c r="I21333" t="s">
        <v>123</v>
      </c>
      <c r="J21333" t="s">
        <v>124</v>
      </c>
      <c r="K21333" t="s">
        <v>125</v>
      </c>
    </row>
    <row r="21334" spans="1:12" x14ac:dyDescent="0.25">
      <c r="A21334">
        <v>2025</v>
      </c>
      <c r="B21334">
        <v>12</v>
      </c>
      <c r="C21334" t="s">
        <v>916</v>
      </c>
      <c r="D21334" t="s">
        <v>917</v>
      </c>
      <c r="E21334" t="s">
        <v>210</v>
      </c>
      <c r="F21334" t="s">
        <v>918</v>
      </c>
      <c r="G21334">
        <v>5817</v>
      </c>
      <c r="H21334" t="s">
        <v>16</v>
      </c>
      <c r="I21334" t="s">
        <v>129</v>
      </c>
      <c r="J21334" t="s">
        <v>238</v>
      </c>
      <c r="K21334" t="s">
        <v>130</v>
      </c>
    </row>
    <row r="21335" spans="1:12" x14ac:dyDescent="0.25">
      <c r="A21335">
        <v>2025</v>
      </c>
      <c r="B21335">
        <v>12</v>
      </c>
      <c r="C21335" t="s">
        <v>919</v>
      </c>
      <c r="D21335" t="s">
        <v>845</v>
      </c>
      <c r="E21335" t="s">
        <v>188</v>
      </c>
      <c r="F21335" t="s">
        <v>920</v>
      </c>
      <c r="G21335">
        <v>-672583</v>
      </c>
      <c r="H21335" t="s">
        <v>16</v>
      </c>
      <c r="I21335" t="s">
        <v>129</v>
      </c>
      <c r="J21335" t="s">
        <v>238</v>
      </c>
      <c r="K21335" t="s">
        <v>130</v>
      </c>
    </row>
    <row r="21336" spans="1:12" x14ac:dyDescent="0.25">
      <c r="A21336">
        <v>2025</v>
      </c>
      <c r="B21336">
        <v>12</v>
      </c>
      <c r="C21336" t="s">
        <v>919</v>
      </c>
      <c r="D21336" t="s">
        <v>830</v>
      </c>
      <c r="E21336" t="s">
        <v>188</v>
      </c>
      <c r="F21336" t="s">
        <v>921</v>
      </c>
      <c r="G21336">
        <v>53087</v>
      </c>
      <c r="H21336" t="s">
        <v>16</v>
      </c>
      <c r="I21336" t="s">
        <v>129</v>
      </c>
      <c r="J21336" t="s">
        <v>238</v>
      </c>
      <c r="K21336" t="s">
        <v>130</v>
      </c>
    </row>
    <row r="21337" spans="1:12" x14ac:dyDescent="0.25">
      <c r="A21337">
        <v>2025</v>
      </c>
      <c r="B21337">
        <v>12</v>
      </c>
      <c r="C21337" t="s">
        <v>922</v>
      </c>
      <c r="D21337" t="s">
        <v>843</v>
      </c>
      <c r="E21337" t="s">
        <v>188</v>
      </c>
      <c r="F21337" t="s">
        <v>923</v>
      </c>
      <c r="G21337">
        <v>0</v>
      </c>
      <c r="H21337" t="s">
        <v>16</v>
      </c>
      <c r="I21337" t="s">
        <v>129</v>
      </c>
      <c r="J21337" t="s">
        <v>238</v>
      </c>
      <c r="K21337" t="s">
        <v>130</v>
      </c>
    </row>
    <row r="21338" spans="1:12" x14ac:dyDescent="0.25">
      <c r="A21338">
        <v>2025</v>
      </c>
      <c r="B21338">
        <v>12</v>
      </c>
      <c r="C21338" t="s">
        <v>922</v>
      </c>
      <c r="D21338" t="s">
        <v>924</v>
      </c>
      <c r="E21338" t="s">
        <v>188</v>
      </c>
      <c r="F21338" t="s">
        <v>925</v>
      </c>
      <c r="G21338">
        <v>0</v>
      </c>
      <c r="H21338" t="s">
        <v>16</v>
      </c>
      <c r="I21338" t="s">
        <v>129</v>
      </c>
      <c r="J21338" t="s">
        <v>238</v>
      </c>
      <c r="K21338" t="s">
        <v>130</v>
      </c>
    </row>
    <row r="21339" spans="1:12" x14ac:dyDescent="0.25">
      <c r="A21339">
        <v>2025</v>
      </c>
      <c r="B21339">
        <v>12</v>
      </c>
      <c r="C21339" t="s">
        <v>922</v>
      </c>
      <c r="D21339" t="s">
        <v>1536</v>
      </c>
      <c r="E21339" t="s">
        <v>188</v>
      </c>
      <c r="F21339" t="s">
        <v>1537</v>
      </c>
      <c r="G21339">
        <v>0</v>
      </c>
      <c r="H21339" t="s">
        <v>16</v>
      </c>
      <c r="I21339" t="s">
        <v>129</v>
      </c>
      <c r="J21339" t="s">
        <v>238</v>
      </c>
      <c r="K21339" t="s">
        <v>130</v>
      </c>
    </row>
    <row r="21340" spans="1:12" x14ac:dyDescent="0.25">
      <c r="A21340">
        <v>2025</v>
      </c>
      <c r="B21340">
        <v>12</v>
      </c>
      <c r="C21340" t="s">
        <v>922</v>
      </c>
      <c r="D21340" t="s">
        <v>1538</v>
      </c>
      <c r="E21340" t="s">
        <v>188</v>
      </c>
      <c r="F21340" t="s">
        <v>1539</v>
      </c>
      <c r="G21340">
        <v>0</v>
      </c>
      <c r="H21340" t="s">
        <v>16</v>
      </c>
      <c r="I21340" t="s">
        <v>129</v>
      </c>
      <c r="J21340" t="s">
        <v>238</v>
      </c>
      <c r="K21340" t="s">
        <v>130</v>
      </c>
    </row>
    <row r="21341" spans="1:12" x14ac:dyDescent="0.25">
      <c r="A21341">
        <v>2025</v>
      </c>
      <c r="B21341">
        <v>12</v>
      </c>
      <c r="C21341" t="s">
        <v>926</v>
      </c>
      <c r="D21341" t="s">
        <v>835</v>
      </c>
      <c r="E21341" t="s">
        <v>188</v>
      </c>
      <c r="F21341" t="s">
        <v>927</v>
      </c>
      <c r="G21341">
        <v>0</v>
      </c>
      <c r="H21341" t="s">
        <v>16</v>
      </c>
      <c r="I21341" t="s">
        <v>129</v>
      </c>
      <c r="J21341" t="s">
        <v>238</v>
      </c>
      <c r="K21341" t="s">
        <v>130</v>
      </c>
    </row>
    <row r="21342" spans="1:12" x14ac:dyDescent="0.25">
      <c r="A21342">
        <v>2025</v>
      </c>
      <c r="B21342">
        <v>12</v>
      </c>
      <c r="C21342" t="s">
        <v>926</v>
      </c>
      <c r="D21342" t="s">
        <v>928</v>
      </c>
      <c r="E21342" t="s">
        <v>188</v>
      </c>
      <c r="F21342" t="s">
        <v>929</v>
      </c>
      <c r="G21342">
        <v>-17037</v>
      </c>
      <c r="H21342" t="s">
        <v>16</v>
      </c>
      <c r="I21342" t="s">
        <v>123</v>
      </c>
      <c r="J21342" t="s">
        <v>124</v>
      </c>
      <c r="K21342" t="s">
        <v>125</v>
      </c>
    </row>
    <row r="21343" spans="1:12" x14ac:dyDescent="0.25">
      <c r="A21343">
        <v>2025</v>
      </c>
      <c r="B21343">
        <v>12</v>
      </c>
      <c r="C21343" t="s">
        <v>926</v>
      </c>
      <c r="D21343" t="s">
        <v>930</v>
      </c>
      <c r="E21343" t="s">
        <v>188</v>
      </c>
      <c r="F21343" t="s">
        <v>931</v>
      </c>
      <c r="G21343">
        <v>-25555</v>
      </c>
      <c r="H21343" t="s">
        <v>16</v>
      </c>
      <c r="I21343" t="s">
        <v>123</v>
      </c>
      <c r="J21343" t="s">
        <v>124</v>
      </c>
      <c r="K21343" t="s">
        <v>125</v>
      </c>
    </row>
    <row r="21344" spans="1:12" x14ac:dyDescent="0.25">
      <c r="A21344">
        <v>2025</v>
      </c>
      <c r="B21344">
        <v>12</v>
      </c>
      <c r="C21344" t="s">
        <v>926</v>
      </c>
      <c r="D21344" t="s">
        <v>932</v>
      </c>
      <c r="E21344" t="s">
        <v>188</v>
      </c>
      <c r="F21344" t="s">
        <v>933</v>
      </c>
      <c r="G21344">
        <v>500000</v>
      </c>
      <c r="H21344" t="s">
        <v>16</v>
      </c>
      <c r="I21344" t="s">
        <v>129</v>
      </c>
      <c r="J21344" t="s">
        <v>238</v>
      </c>
      <c r="K21344" t="s">
        <v>130</v>
      </c>
    </row>
    <row r="21345" spans="1:11" x14ac:dyDescent="0.25">
      <c r="A21345">
        <v>2025</v>
      </c>
      <c r="B21345">
        <v>12</v>
      </c>
      <c r="C21345" t="s">
        <v>934</v>
      </c>
      <c r="D21345" t="s">
        <v>510</v>
      </c>
      <c r="E21345" t="s">
        <v>14</v>
      </c>
      <c r="F21345" t="s">
        <v>1540</v>
      </c>
      <c r="G21345">
        <v>0</v>
      </c>
      <c r="H21345" t="s">
        <v>16</v>
      </c>
      <c r="I21345" t="s">
        <v>129</v>
      </c>
      <c r="J21345" t="s">
        <v>238</v>
      </c>
      <c r="K21345" t="s">
        <v>130</v>
      </c>
    </row>
    <row r="21346" spans="1:11" x14ac:dyDescent="0.25">
      <c r="A21346">
        <v>2025</v>
      </c>
      <c r="B21346">
        <v>12</v>
      </c>
      <c r="C21346" t="s">
        <v>934</v>
      </c>
      <c r="D21346" t="s">
        <v>935</v>
      </c>
      <c r="E21346" t="s">
        <v>14</v>
      </c>
      <c r="F21346" t="s">
        <v>936</v>
      </c>
      <c r="G21346">
        <v>36665</v>
      </c>
      <c r="H21346" t="s">
        <v>16</v>
      </c>
      <c r="I21346" t="s">
        <v>129</v>
      </c>
      <c r="J21346" t="s">
        <v>238</v>
      </c>
      <c r="K21346" t="s">
        <v>130</v>
      </c>
    </row>
    <row r="21347" spans="1:11" x14ac:dyDescent="0.25">
      <c r="A21347">
        <v>2025</v>
      </c>
      <c r="B21347">
        <v>12</v>
      </c>
      <c r="C21347" t="s">
        <v>937</v>
      </c>
      <c r="D21347" t="s">
        <v>938</v>
      </c>
      <c r="E21347" t="s">
        <v>114</v>
      </c>
      <c r="F21347" t="s">
        <v>939</v>
      </c>
      <c r="G21347">
        <v>26980</v>
      </c>
      <c r="H21347" t="s">
        <v>16</v>
      </c>
      <c r="I21347" t="s">
        <v>123</v>
      </c>
      <c r="J21347" t="s">
        <v>124</v>
      </c>
      <c r="K21347" t="s">
        <v>125</v>
      </c>
    </row>
    <row r="21348" spans="1:11" x14ac:dyDescent="0.25">
      <c r="A21348">
        <v>2025</v>
      </c>
      <c r="B21348">
        <v>12</v>
      </c>
      <c r="C21348" t="s">
        <v>937</v>
      </c>
      <c r="D21348" t="s">
        <v>940</v>
      </c>
      <c r="E21348" t="s">
        <v>167</v>
      </c>
      <c r="F21348" t="s">
        <v>941</v>
      </c>
      <c r="G21348">
        <v>13183</v>
      </c>
      <c r="H21348" t="s">
        <v>16</v>
      </c>
      <c r="I21348" t="s">
        <v>123</v>
      </c>
      <c r="J21348" t="s">
        <v>124</v>
      </c>
      <c r="K21348" t="s">
        <v>125</v>
      </c>
    </row>
    <row r="21349" spans="1:11" x14ac:dyDescent="0.25">
      <c r="A21349">
        <v>2025</v>
      </c>
      <c r="B21349">
        <v>12</v>
      </c>
      <c r="C21349" t="s">
        <v>937</v>
      </c>
      <c r="D21349" t="s">
        <v>935</v>
      </c>
      <c r="E21349" t="s">
        <v>167</v>
      </c>
      <c r="F21349" t="s">
        <v>1735</v>
      </c>
      <c r="G21349">
        <v>6070</v>
      </c>
      <c r="H21349" t="s">
        <v>16</v>
      </c>
      <c r="I21349" t="s">
        <v>129</v>
      </c>
      <c r="J21349" t="s">
        <v>238</v>
      </c>
      <c r="K21349" t="s">
        <v>130</v>
      </c>
    </row>
    <row r="21350" spans="1:11" x14ac:dyDescent="0.25">
      <c r="A21350">
        <v>2025</v>
      </c>
      <c r="B21350">
        <v>12</v>
      </c>
      <c r="C21350" t="s">
        <v>942</v>
      </c>
      <c r="D21350" t="s">
        <v>943</v>
      </c>
      <c r="E21350" t="s">
        <v>30</v>
      </c>
      <c r="F21350" t="s">
        <v>944</v>
      </c>
      <c r="G21350">
        <v>6395</v>
      </c>
      <c r="H21350" t="s">
        <v>16</v>
      </c>
      <c r="I21350" t="s">
        <v>123</v>
      </c>
      <c r="J21350" t="s">
        <v>124</v>
      </c>
      <c r="K21350" t="s">
        <v>125</v>
      </c>
    </row>
    <row r="21351" spans="1:11" x14ac:dyDescent="0.25">
      <c r="A21351">
        <v>2025</v>
      </c>
      <c r="B21351">
        <v>12</v>
      </c>
      <c r="C21351" t="s">
        <v>942</v>
      </c>
      <c r="D21351" t="s">
        <v>945</v>
      </c>
      <c r="E21351" t="s">
        <v>42</v>
      </c>
      <c r="F21351" t="s">
        <v>946</v>
      </c>
      <c r="G21351">
        <v>9711</v>
      </c>
      <c r="H21351" t="s">
        <v>16</v>
      </c>
      <c r="I21351" t="s">
        <v>123</v>
      </c>
      <c r="J21351" t="s">
        <v>124</v>
      </c>
      <c r="K21351" t="s">
        <v>125</v>
      </c>
    </row>
    <row r="21352" spans="1:11" x14ac:dyDescent="0.25">
      <c r="A21352">
        <v>2025</v>
      </c>
      <c r="B21352">
        <v>12</v>
      </c>
      <c r="C21352" t="s">
        <v>942</v>
      </c>
      <c r="D21352" t="s">
        <v>947</v>
      </c>
      <c r="E21352" t="s">
        <v>96</v>
      </c>
      <c r="F21352" t="s">
        <v>948</v>
      </c>
      <c r="G21352">
        <v>13620</v>
      </c>
      <c r="H21352" t="s">
        <v>16</v>
      </c>
      <c r="I21352" t="s">
        <v>123</v>
      </c>
      <c r="J21352" t="s">
        <v>124</v>
      </c>
      <c r="K21352" t="s">
        <v>125</v>
      </c>
    </row>
    <row r="21353" spans="1:11" x14ac:dyDescent="0.25">
      <c r="A21353">
        <v>2025</v>
      </c>
      <c r="B21353">
        <v>12</v>
      </c>
      <c r="C21353" t="s">
        <v>942</v>
      </c>
      <c r="D21353" t="s">
        <v>949</v>
      </c>
      <c r="E21353" t="s">
        <v>30</v>
      </c>
      <c r="F21353" t="s">
        <v>950</v>
      </c>
      <c r="G21353">
        <v>1000</v>
      </c>
      <c r="H21353" t="s">
        <v>16</v>
      </c>
      <c r="I21353" t="s">
        <v>123</v>
      </c>
      <c r="J21353" t="s">
        <v>124</v>
      </c>
      <c r="K21353" t="s">
        <v>125</v>
      </c>
    </row>
    <row r="21354" spans="1:11" x14ac:dyDescent="0.25">
      <c r="A21354">
        <v>2025</v>
      </c>
      <c r="B21354">
        <v>12</v>
      </c>
      <c r="C21354" t="s">
        <v>942</v>
      </c>
      <c r="D21354" t="s">
        <v>951</v>
      </c>
      <c r="E21354" t="s">
        <v>39</v>
      </c>
      <c r="F21354" t="s">
        <v>952</v>
      </c>
      <c r="G21354">
        <v>1040</v>
      </c>
      <c r="H21354" t="s">
        <v>16</v>
      </c>
      <c r="I21354" t="s">
        <v>123</v>
      </c>
      <c r="J21354" t="s">
        <v>124</v>
      </c>
      <c r="K21354" t="s">
        <v>125</v>
      </c>
    </row>
    <row r="21355" spans="1:11" x14ac:dyDescent="0.25">
      <c r="A21355">
        <v>2025</v>
      </c>
      <c r="B21355">
        <v>12</v>
      </c>
      <c r="C21355" t="s">
        <v>942</v>
      </c>
      <c r="D21355" t="s">
        <v>953</v>
      </c>
      <c r="E21355" t="s">
        <v>42</v>
      </c>
      <c r="F21355" t="s">
        <v>954</v>
      </c>
      <c r="G21355">
        <v>672</v>
      </c>
      <c r="H21355" t="s">
        <v>16</v>
      </c>
      <c r="I21355" t="s">
        <v>123</v>
      </c>
      <c r="J21355" t="s">
        <v>124</v>
      </c>
      <c r="K21355" t="s">
        <v>125</v>
      </c>
    </row>
    <row r="21356" spans="1:11" x14ac:dyDescent="0.25">
      <c r="A21356">
        <v>2025</v>
      </c>
      <c r="B21356">
        <v>12</v>
      </c>
      <c r="C21356" t="s">
        <v>955</v>
      </c>
      <c r="D21356" t="s">
        <v>956</v>
      </c>
      <c r="E21356" t="s">
        <v>188</v>
      </c>
      <c r="F21356" t="s">
        <v>957</v>
      </c>
      <c r="G21356">
        <v>0</v>
      </c>
      <c r="H21356" t="s">
        <v>16</v>
      </c>
      <c r="I21356" t="s">
        <v>276</v>
      </c>
      <c r="J21356" t="s">
        <v>277</v>
      </c>
      <c r="K21356" t="s">
        <v>278</v>
      </c>
    </row>
    <row r="21357" spans="1:11" x14ac:dyDescent="0.25">
      <c r="A21357">
        <v>2025</v>
      </c>
      <c r="B21357">
        <v>12</v>
      </c>
      <c r="C21357" t="s">
        <v>955</v>
      </c>
      <c r="D21357" t="s">
        <v>850</v>
      </c>
      <c r="E21357" t="s">
        <v>188</v>
      </c>
      <c r="F21357" t="s">
        <v>958</v>
      </c>
      <c r="G21357">
        <v>-4166</v>
      </c>
      <c r="H21357" t="s">
        <v>16</v>
      </c>
      <c r="I21357" t="s">
        <v>123</v>
      </c>
      <c r="J21357" t="s">
        <v>124</v>
      </c>
      <c r="K21357" t="s">
        <v>125</v>
      </c>
    </row>
    <row r="21358" spans="1:11" x14ac:dyDescent="0.25">
      <c r="A21358">
        <v>2025</v>
      </c>
      <c r="B21358">
        <v>12</v>
      </c>
      <c r="C21358" t="s">
        <v>955</v>
      </c>
      <c r="D21358" t="s">
        <v>845</v>
      </c>
      <c r="E21358" t="s">
        <v>188</v>
      </c>
      <c r="F21358" t="s">
        <v>959</v>
      </c>
      <c r="G21358">
        <v>0</v>
      </c>
      <c r="H21358" t="s">
        <v>16</v>
      </c>
      <c r="I21358" t="s">
        <v>129</v>
      </c>
      <c r="J21358" t="s">
        <v>238</v>
      </c>
      <c r="K21358" t="s">
        <v>130</v>
      </c>
    </row>
    <row r="21359" spans="1:11" x14ac:dyDescent="0.25">
      <c r="A21359">
        <v>2025</v>
      </c>
      <c r="B21359">
        <v>12</v>
      </c>
      <c r="C21359" t="s">
        <v>955</v>
      </c>
      <c r="D21359" t="s">
        <v>830</v>
      </c>
      <c r="E21359" t="s">
        <v>188</v>
      </c>
      <c r="F21359" t="s">
        <v>960</v>
      </c>
      <c r="G21359">
        <v>-4166</v>
      </c>
      <c r="H21359" t="s">
        <v>16</v>
      </c>
      <c r="I21359" t="s">
        <v>129</v>
      </c>
      <c r="J21359" t="s">
        <v>238</v>
      </c>
      <c r="K21359" t="s">
        <v>130</v>
      </c>
    </row>
    <row r="21360" spans="1:11" x14ac:dyDescent="0.25">
      <c r="A21360">
        <v>2025</v>
      </c>
      <c r="B21360">
        <v>12</v>
      </c>
      <c r="C21360" t="s">
        <v>1580</v>
      </c>
      <c r="D21360" t="s">
        <v>1597</v>
      </c>
      <c r="E21360" t="s">
        <v>171</v>
      </c>
      <c r="F21360" t="s">
        <v>1598</v>
      </c>
      <c r="G21360">
        <v>0</v>
      </c>
      <c r="H21360" t="s">
        <v>16</v>
      </c>
      <c r="I21360" t="s">
        <v>123</v>
      </c>
      <c r="J21360" t="s">
        <v>124</v>
      </c>
      <c r="K21360" t="s">
        <v>125</v>
      </c>
    </row>
    <row r="21361" spans="1:12" x14ac:dyDescent="0.25">
      <c r="A21361">
        <v>2025</v>
      </c>
      <c r="B21361">
        <v>12</v>
      </c>
      <c r="C21361" t="s">
        <v>1580</v>
      </c>
      <c r="D21361" t="s">
        <v>1597</v>
      </c>
      <c r="E21361" t="s">
        <v>171</v>
      </c>
      <c r="F21361" t="s">
        <v>1598</v>
      </c>
      <c r="G21361">
        <v>0</v>
      </c>
      <c r="H21361" t="s">
        <v>16</v>
      </c>
      <c r="I21361" t="s">
        <v>239</v>
      </c>
      <c r="J21361" t="s">
        <v>240</v>
      </c>
      <c r="K21361" t="s">
        <v>241</v>
      </c>
    </row>
    <row r="21362" spans="1:12" x14ac:dyDescent="0.25">
      <c r="A21362">
        <v>2025</v>
      </c>
      <c r="B21362">
        <v>12</v>
      </c>
      <c r="C21362" t="s">
        <v>1580</v>
      </c>
      <c r="D21362" t="s">
        <v>1597</v>
      </c>
      <c r="E21362" t="s">
        <v>171</v>
      </c>
      <c r="F21362" t="s">
        <v>1598</v>
      </c>
      <c r="G21362">
        <v>131786</v>
      </c>
      <c r="H21362" t="s">
        <v>16</v>
      </c>
      <c r="I21362" t="s">
        <v>17</v>
      </c>
      <c r="J21362" t="s">
        <v>18</v>
      </c>
      <c r="K21362" t="s">
        <v>19</v>
      </c>
    </row>
    <row r="21363" spans="1:12" x14ac:dyDescent="0.25">
      <c r="A21363">
        <v>2025</v>
      </c>
      <c r="B21363">
        <v>12</v>
      </c>
      <c r="C21363" t="s">
        <v>1477</v>
      </c>
      <c r="D21363" t="s">
        <v>1478</v>
      </c>
      <c r="E21363" t="s">
        <v>196</v>
      </c>
      <c r="F21363" t="s">
        <v>1479</v>
      </c>
      <c r="G21363">
        <v>0</v>
      </c>
      <c r="H21363" t="s">
        <v>16</v>
      </c>
      <c r="I21363" t="s">
        <v>129</v>
      </c>
      <c r="J21363" t="s">
        <v>238</v>
      </c>
      <c r="K21363" t="s">
        <v>130</v>
      </c>
    </row>
    <row r="21364" spans="1:12" x14ac:dyDescent="0.25">
      <c r="A21364">
        <v>2025</v>
      </c>
      <c r="B21364">
        <v>12</v>
      </c>
      <c r="C21364" t="s">
        <v>1477</v>
      </c>
      <c r="D21364" t="s">
        <v>1478</v>
      </c>
      <c r="E21364" t="s">
        <v>196</v>
      </c>
      <c r="F21364" t="s">
        <v>1479</v>
      </c>
      <c r="G21364">
        <v>0</v>
      </c>
      <c r="H21364" t="s">
        <v>16</v>
      </c>
      <c r="I21364" t="s">
        <v>123</v>
      </c>
      <c r="J21364" t="s">
        <v>124</v>
      </c>
      <c r="K21364" t="s">
        <v>125</v>
      </c>
    </row>
    <row r="21365" spans="1:12" x14ac:dyDescent="0.25">
      <c r="A21365">
        <v>2025</v>
      </c>
      <c r="B21365">
        <v>12</v>
      </c>
      <c r="C21365" t="s">
        <v>1477</v>
      </c>
      <c r="D21365" t="s">
        <v>1478</v>
      </c>
      <c r="E21365" t="s">
        <v>196</v>
      </c>
      <c r="F21365" t="s">
        <v>1479</v>
      </c>
      <c r="G21365">
        <v>-300755</v>
      </c>
      <c r="H21365" t="s">
        <v>16</v>
      </c>
      <c r="I21365" t="s">
        <v>244</v>
      </c>
      <c r="J21365" t="s">
        <v>273</v>
      </c>
      <c r="K21365" t="s">
        <v>245</v>
      </c>
    </row>
    <row r="21366" spans="1:12" x14ac:dyDescent="0.25">
      <c r="A21366">
        <v>2025</v>
      </c>
      <c r="B21366">
        <v>12</v>
      </c>
      <c r="C21366" t="s">
        <v>1477</v>
      </c>
      <c r="D21366" t="s">
        <v>1670</v>
      </c>
      <c r="E21366" t="s">
        <v>196</v>
      </c>
      <c r="F21366" t="s">
        <v>1671</v>
      </c>
      <c r="G21366">
        <v>-400000</v>
      </c>
      <c r="H21366" t="s">
        <v>16</v>
      </c>
      <c r="I21366" t="s">
        <v>129</v>
      </c>
      <c r="J21366" t="s">
        <v>238</v>
      </c>
      <c r="K21366" t="s">
        <v>130</v>
      </c>
    </row>
    <row r="21367" spans="1:12" x14ac:dyDescent="0.25">
      <c r="A21367">
        <v>2025</v>
      </c>
      <c r="B21367">
        <v>12</v>
      </c>
      <c r="C21367" t="s">
        <v>1477</v>
      </c>
      <c r="D21367" t="s">
        <v>1670</v>
      </c>
      <c r="E21367" t="s">
        <v>196</v>
      </c>
      <c r="F21367" t="s">
        <v>1671</v>
      </c>
      <c r="G21367">
        <v>0</v>
      </c>
      <c r="H21367" t="s">
        <v>16</v>
      </c>
      <c r="I21367" t="s">
        <v>123</v>
      </c>
      <c r="J21367" t="s">
        <v>124</v>
      </c>
      <c r="K21367" t="s">
        <v>125</v>
      </c>
    </row>
    <row r="21368" spans="1:12" x14ac:dyDescent="0.25">
      <c r="A21368">
        <v>2025</v>
      </c>
      <c r="B21368">
        <v>12</v>
      </c>
      <c r="C21368" t="s">
        <v>1477</v>
      </c>
      <c r="D21368" t="s">
        <v>1645</v>
      </c>
      <c r="E21368" t="s">
        <v>196</v>
      </c>
      <c r="F21368" t="s">
        <v>1646</v>
      </c>
      <c r="G21368">
        <v>-500000</v>
      </c>
      <c r="H21368" t="s">
        <v>16</v>
      </c>
      <c r="I21368" t="s">
        <v>129</v>
      </c>
      <c r="J21368" t="s">
        <v>238</v>
      </c>
      <c r="K21368" t="s">
        <v>130</v>
      </c>
    </row>
    <row r="21369" spans="1:12" x14ac:dyDescent="0.25">
      <c r="A21369">
        <v>2025</v>
      </c>
      <c r="B21369">
        <v>12</v>
      </c>
      <c r="C21369" t="s">
        <v>1477</v>
      </c>
      <c r="D21369" t="s">
        <v>1645</v>
      </c>
      <c r="E21369" t="s">
        <v>196</v>
      </c>
      <c r="F21369" t="s">
        <v>1646</v>
      </c>
      <c r="G21369">
        <v>0</v>
      </c>
      <c r="H21369" t="s">
        <v>16</v>
      </c>
      <c r="I21369" t="s">
        <v>123</v>
      </c>
      <c r="J21369" t="s">
        <v>124</v>
      </c>
      <c r="K21369" t="s">
        <v>125</v>
      </c>
    </row>
    <row r="21370" spans="1:12" x14ac:dyDescent="0.25">
      <c r="A21370">
        <v>2025</v>
      </c>
      <c r="B21370">
        <v>12</v>
      </c>
      <c r="C21370" t="s">
        <v>1477</v>
      </c>
      <c r="D21370" t="s">
        <v>1599</v>
      </c>
      <c r="E21370" t="s">
        <v>196</v>
      </c>
      <c r="F21370" t="s">
        <v>1600</v>
      </c>
      <c r="G21370">
        <v>0</v>
      </c>
      <c r="H21370" t="s">
        <v>16</v>
      </c>
      <c r="I21370" t="s">
        <v>123</v>
      </c>
      <c r="J21370" t="s">
        <v>124</v>
      </c>
      <c r="K21370" t="s">
        <v>125</v>
      </c>
    </row>
    <row r="21371" spans="1:12" x14ac:dyDescent="0.25">
      <c r="A21371">
        <v>2025</v>
      </c>
      <c r="B21371">
        <v>12</v>
      </c>
      <c r="C21371" t="s">
        <v>961</v>
      </c>
      <c r="D21371" t="s">
        <v>962</v>
      </c>
      <c r="E21371" t="s">
        <v>230</v>
      </c>
      <c r="F21371" t="s">
        <v>963</v>
      </c>
      <c r="G21371">
        <v>0</v>
      </c>
      <c r="H21371" t="s">
        <v>16</v>
      </c>
      <c r="I21371" t="s">
        <v>123</v>
      </c>
      <c r="J21371" t="s">
        <v>124</v>
      </c>
      <c r="K21371" t="s">
        <v>125</v>
      </c>
    </row>
    <row r="21372" spans="1:12" x14ac:dyDescent="0.25">
      <c r="A21372">
        <v>2025</v>
      </c>
      <c r="B21372">
        <v>12</v>
      </c>
      <c r="C21372" t="s">
        <v>964</v>
      </c>
      <c r="D21372" t="s">
        <v>965</v>
      </c>
      <c r="E21372" t="s">
        <v>14</v>
      </c>
      <c r="F21372" t="s">
        <v>966</v>
      </c>
      <c r="G21372">
        <v>10000000</v>
      </c>
      <c r="H21372" t="s">
        <v>16</v>
      </c>
      <c r="I21372" t="s">
        <v>129</v>
      </c>
      <c r="J21372" t="s">
        <v>238</v>
      </c>
      <c r="K21372" t="s">
        <v>130</v>
      </c>
    </row>
    <row r="21373" spans="1:12" x14ac:dyDescent="0.25">
      <c r="A21373">
        <v>2025</v>
      </c>
      <c r="B21373">
        <v>12</v>
      </c>
      <c r="C21373" t="s">
        <v>970</v>
      </c>
      <c r="D21373" t="s">
        <v>971</v>
      </c>
      <c r="E21373" t="s">
        <v>204</v>
      </c>
      <c r="F21373" t="s">
        <v>972</v>
      </c>
      <c r="G21373">
        <v>5000</v>
      </c>
      <c r="H21373" t="s">
        <v>16</v>
      </c>
      <c r="I21373" t="s">
        <v>129</v>
      </c>
      <c r="J21373" t="s">
        <v>238</v>
      </c>
      <c r="K21373" t="s">
        <v>130</v>
      </c>
      <c r="L21373">
        <v>2500</v>
      </c>
    </row>
    <row r="21374" spans="1:12" x14ac:dyDescent="0.25">
      <c r="A21374">
        <v>2025</v>
      </c>
      <c r="B21374">
        <v>12</v>
      </c>
      <c r="C21374" t="s">
        <v>970</v>
      </c>
      <c r="D21374" t="s">
        <v>971</v>
      </c>
      <c r="E21374" t="s">
        <v>204</v>
      </c>
      <c r="F21374" t="s">
        <v>972</v>
      </c>
      <c r="I21374" t="s">
        <v>123</v>
      </c>
      <c r="J21374" t="s">
        <v>125</v>
      </c>
      <c r="K21374" t="s">
        <v>125</v>
      </c>
      <c r="L21374">
        <v>17767.47</v>
      </c>
    </row>
    <row r="21375" spans="1:12" x14ac:dyDescent="0.25">
      <c r="A21375">
        <v>2025</v>
      </c>
      <c r="B21375">
        <v>12</v>
      </c>
      <c r="C21375" t="s">
        <v>970</v>
      </c>
      <c r="D21375" t="s">
        <v>973</v>
      </c>
      <c r="E21375" t="s">
        <v>204</v>
      </c>
      <c r="F21375" t="s">
        <v>974</v>
      </c>
      <c r="G21375">
        <v>104687</v>
      </c>
      <c r="H21375" t="s">
        <v>16</v>
      </c>
      <c r="I21375" t="s">
        <v>129</v>
      </c>
      <c r="J21375" t="s">
        <v>238</v>
      </c>
      <c r="K21375" t="s">
        <v>130</v>
      </c>
      <c r="L21375">
        <v>248438.61</v>
      </c>
    </row>
    <row r="21376" spans="1:12" x14ac:dyDescent="0.25">
      <c r="A21376">
        <v>2025</v>
      </c>
      <c r="B21376">
        <v>12</v>
      </c>
      <c r="C21376" t="s">
        <v>242</v>
      </c>
      <c r="D21376" t="s">
        <v>975</v>
      </c>
      <c r="E21376" t="s">
        <v>204</v>
      </c>
      <c r="F21376" t="s">
        <v>976</v>
      </c>
      <c r="I21376" t="s">
        <v>129</v>
      </c>
      <c r="J21376" t="s">
        <v>130</v>
      </c>
      <c r="K21376" t="s">
        <v>130</v>
      </c>
      <c r="L21376">
        <v>606250</v>
      </c>
    </row>
    <row r="21377" spans="1:12" x14ac:dyDescent="0.25">
      <c r="A21377">
        <v>2025</v>
      </c>
      <c r="B21377">
        <v>12</v>
      </c>
      <c r="C21377" t="s">
        <v>242</v>
      </c>
      <c r="D21377" t="s">
        <v>975</v>
      </c>
      <c r="E21377" t="s">
        <v>204</v>
      </c>
      <c r="F21377" t="s">
        <v>976</v>
      </c>
      <c r="G21377">
        <v>110000</v>
      </c>
      <c r="H21377" t="s">
        <v>16</v>
      </c>
      <c r="I21377" t="s">
        <v>123</v>
      </c>
      <c r="J21377" t="s">
        <v>124</v>
      </c>
      <c r="K21377" t="s">
        <v>125</v>
      </c>
    </row>
    <row r="21378" spans="1:12" x14ac:dyDescent="0.25">
      <c r="A21378">
        <v>2025</v>
      </c>
      <c r="B21378">
        <v>12</v>
      </c>
      <c r="C21378" t="s">
        <v>242</v>
      </c>
      <c r="D21378" t="s">
        <v>975</v>
      </c>
      <c r="E21378" t="s">
        <v>204</v>
      </c>
      <c r="F21378" t="s">
        <v>976</v>
      </c>
      <c r="I21378" t="s">
        <v>239</v>
      </c>
      <c r="J21378" t="s">
        <v>241</v>
      </c>
      <c r="K21378" t="s">
        <v>241</v>
      </c>
      <c r="L21378">
        <v>3831.06</v>
      </c>
    </row>
    <row r="21379" spans="1:12" x14ac:dyDescent="0.25">
      <c r="A21379">
        <v>2025</v>
      </c>
      <c r="B21379">
        <v>12</v>
      </c>
      <c r="C21379" t="s">
        <v>977</v>
      </c>
      <c r="D21379" t="s">
        <v>977</v>
      </c>
      <c r="E21379" t="s">
        <v>230</v>
      </c>
      <c r="F21379" t="s">
        <v>978</v>
      </c>
      <c r="G21379">
        <v>48500</v>
      </c>
      <c r="H21379" t="s">
        <v>16</v>
      </c>
      <c r="I21379" t="s">
        <v>129</v>
      </c>
      <c r="J21379" t="s">
        <v>238</v>
      </c>
      <c r="K21379" t="s">
        <v>130</v>
      </c>
    </row>
    <row r="21380" spans="1:12" x14ac:dyDescent="0.25">
      <c r="A21380">
        <v>2025</v>
      </c>
      <c r="B21380">
        <v>12</v>
      </c>
      <c r="C21380" t="s">
        <v>979</v>
      </c>
      <c r="D21380" t="s">
        <v>979</v>
      </c>
      <c r="E21380" t="s">
        <v>204</v>
      </c>
      <c r="F21380" t="s">
        <v>980</v>
      </c>
      <c r="G21380">
        <v>0</v>
      </c>
      <c r="H21380" t="s">
        <v>16</v>
      </c>
      <c r="I21380" t="s">
        <v>129</v>
      </c>
      <c r="J21380" t="s">
        <v>238</v>
      </c>
      <c r="K21380" t="s">
        <v>130</v>
      </c>
      <c r="L21380">
        <v>8693.08</v>
      </c>
    </row>
    <row r="21381" spans="1:12" x14ac:dyDescent="0.25">
      <c r="A21381">
        <v>2025</v>
      </c>
      <c r="B21381">
        <v>12</v>
      </c>
      <c r="C21381" t="s">
        <v>979</v>
      </c>
      <c r="D21381" t="s">
        <v>979</v>
      </c>
      <c r="E21381" t="s">
        <v>204</v>
      </c>
      <c r="F21381" t="s">
        <v>980</v>
      </c>
      <c r="G21381">
        <v>1000</v>
      </c>
      <c r="H21381" t="s">
        <v>16</v>
      </c>
      <c r="I21381" t="s">
        <v>239</v>
      </c>
      <c r="J21381" t="s">
        <v>240</v>
      </c>
      <c r="K21381" t="s">
        <v>241</v>
      </c>
    </row>
    <row r="21382" spans="1:12" x14ac:dyDescent="0.25">
      <c r="A21382">
        <v>2025</v>
      </c>
      <c r="B21382">
        <v>12</v>
      </c>
      <c r="C21382" t="s">
        <v>981</v>
      </c>
      <c r="D21382" t="s">
        <v>982</v>
      </c>
      <c r="E21382" t="s">
        <v>204</v>
      </c>
      <c r="F21382" t="s">
        <v>983</v>
      </c>
      <c r="G21382">
        <v>0</v>
      </c>
      <c r="H21382" t="s">
        <v>16</v>
      </c>
      <c r="I21382" t="s">
        <v>123</v>
      </c>
      <c r="J21382" t="s">
        <v>124</v>
      </c>
      <c r="K21382" t="s">
        <v>125</v>
      </c>
    </row>
    <row r="21383" spans="1:12" x14ac:dyDescent="0.25">
      <c r="A21383">
        <v>2025</v>
      </c>
      <c r="B21383">
        <v>12</v>
      </c>
      <c r="C21383" t="s">
        <v>981</v>
      </c>
      <c r="D21383" t="s">
        <v>984</v>
      </c>
      <c r="E21383" t="s">
        <v>204</v>
      </c>
      <c r="F21383" t="s">
        <v>985</v>
      </c>
      <c r="G21383">
        <v>29163</v>
      </c>
      <c r="H21383" t="s">
        <v>16</v>
      </c>
      <c r="I21383" t="s">
        <v>123</v>
      </c>
      <c r="J21383" t="s">
        <v>124</v>
      </c>
      <c r="K21383" t="s">
        <v>125</v>
      </c>
    </row>
    <row r="21384" spans="1:12" x14ac:dyDescent="0.25">
      <c r="A21384">
        <v>2025</v>
      </c>
      <c r="B21384">
        <v>12</v>
      </c>
      <c r="C21384" t="s">
        <v>981</v>
      </c>
      <c r="D21384" t="s">
        <v>986</v>
      </c>
      <c r="E21384" t="s">
        <v>204</v>
      </c>
      <c r="F21384" t="s">
        <v>987</v>
      </c>
      <c r="G21384">
        <v>0</v>
      </c>
      <c r="H21384" t="s">
        <v>16</v>
      </c>
      <c r="I21384" t="s">
        <v>129</v>
      </c>
      <c r="J21384" t="s">
        <v>238</v>
      </c>
      <c r="K21384" t="s">
        <v>130</v>
      </c>
    </row>
    <row r="21385" spans="1:12" x14ac:dyDescent="0.25">
      <c r="A21385">
        <v>2025</v>
      </c>
      <c r="B21385">
        <v>12</v>
      </c>
      <c r="C21385" t="s">
        <v>981</v>
      </c>
      <c r="D21385" t="s">
        <v>988</v>
      </c>
      <c r="E21385" t="s">
        <v>204</v>
      </c>
      <c r="F21385" t="s">
        <v>989</v>
      </c>
      <c r="G21385">
        <v>0</v>
      </c>
      <c r="H21385" t="s">
        <v>16</v>
      </c>
      <c r="I21385" t="s">
        <v>123</v>
      </c>
      <c r="J21385" t="s">
        <v>124</v>
      </c>
      <c r="K21385" t="s">
        <v>125</v>
      </c>
    </row>
    <row r="21386" spans="1:12" x14ac:dyDescent="0.25">
      <c r="A21386">
        <v>2025</v>
      </c>
      <c r="B21386">
        <v>12</v>
      </c>
      <c r="C21386" t="s">
        <v>990</v>
      </c>
      <c r="D21386" t="s">
        <v>991</v>
      </c>
      <c r="E21386" t="s">
        <v>219</v>
      </c>
      <c r="F21386" t="s">
        <v>992</v>
      </c>
      <c r="G21386">
        <v>17500</v>
      </c>
      <c r="H21386" t="s">
        <v>16</v>
      </c>
      <c r="I21386" t="s">
        <v>129</v>
      </c>
      <c r="J21386" t="s">
        <v>238</v>
      </c>
      <c r="K21386" t="s">
        <v>130</v>
      </c>
    </row>
    <row r="21387" spans="1:12" x14ac:dyDescent="0.25">
      <c r="A21387">
        <v>2025</v>
      </c>
      <c r="B21387">
        <v>12</v>
      </c>
      <c r="C21387" t="s">
        <v>993</v>
      </c>
      <c r="D21387" t="s">
        <v>994</v>
      </c>
      <c r="E21387" t="s">
        <v>219</v>
      </c>
      <c r="F21387" t="s">
        <v>995</v>
      </c>
      <c r="G21387">
        <v>0</v>
      </c>
      <c r="H21387" t="s">
        <v>16</v>
      </c>
      <c r="I21387" t="s">
        <v>432</v>
      </c>
      <c r="J21387" t="s">
        <v>437</v>
      </c>
      <c r="K21387" t="s">
        <v>433</v>
      </c>
    </row>
    <row r="21388" spans="1:12" x14ac:dyDescent="0.25">
      <c r="A21388">
        <v>2025</v>
      </c>
      <c r="B21388">
        <v>12</v>
      </c>
      <c r="C21388" t="s">
        <v>993</v>
      </c>
      <c r="D21388" t="s">
        <v>994</v>
      </c>
      <c r="E21388" t="s">
        <v>219</v>
      </c>
      <c r="F21388" t="s">
        <v>995</v>
      </c>
      <c r="G21388">
        <v>492000</v>
      </c>
      <c r="H21388" t="s">
        <v>16</v>
      </c>
      <c r="I21388" t="s">
        <v>996</v>
      </c>
      <c r="J21388" t="s">
        <v>997</v>
      </c>
    </row>
    <row r="21389" spans="1:12" x14ac:dyDescent="0.25">
      <c r="A21389">
        <v>2025</v>
      </c>
      <c r="B21389">
        <v>12</v>
      </c>
      <c r="C21389" t="s">
        <v>1000</v>
      </c>
      <c r="D21389" t="s">
        <v>1001</v>
      </c>
      <c r="E21389" t="s">
        <v>230</v>
      </c>
      <c r="F21389" t="s">
        <v>1002</v>
      </c>
      <c r="G21389">
        <v>-500000</v>
      </c>
      <c r="H21389" t="s">
        <v>16</v>
      </c>
      <c r="I21389" t="s">
        <v>129</v>
      </c>
      <c r="J21389" t="s">
        <v>238</v>
      </c>
      <c r="K21389" t="s">
        <v>130</v>
      </c>
    </row>
    <row r="21390" spans="1:12" x14ac:dyDescent="0.25">
      <c r="A21390">
        <v>2025</v>
      </c>
      <c r="B21390">
        <v>12</v>
      </c>
      <c r="C21390" t="s">
        <v>1000</v>
      </c>
      <c r="D21390" t="s">
        <v>1001</v>
      </c>
      <c r="E21390" t="s">
        <v>230</v>
      </c>
      <c r="F21390" t="s">
        <v>1002</v>
      </c>
      <c r="G21390">
        <v>0</v>
      </c>
      <c r="H21390" t="s">
        <v>16</v>
      </c>
      <c r="I21390" t="s">
        <v>123</v>
      </c>
      <c r="J21390" t="s">
        <v>124</v>
      </c>
      <c r="K21390" t="s">
        <v>125</v>
      </c>
    </row>
    <row r="21391" spans="1:12" x14ac:dyDescent="0.25">
      <c r="A21391">
        <v>2025</v>
      </c>
      <c r="B21391">
        <v>12</v>
      </c>
      <c r="C21391" t="s">
        <v>1003</v>
      </c>
      <c r="D21391" t="s">
        <v>1004</v>
      </c>
      <c r="E21391" t="s">
        <v>216</v>
      </c>
      <c r="F21391" t="s">
        <v>1005</v>
      </c>
      <c r="G21391">
        <v>615000</v>
      </c>
      <c r="H21391" t="s">
        <v>16</v>
      </c>
      <c r="I21391" t="s">
        <v>1006</v>
      </c>
      <c r="J21391" t="s">
        <v>1007</v>
      </c>
    </row>
    <row r="21392" spans="1:12" x14ac:dyDescent="0.25">
      <c r="A21392">
        <v>2025</v>
      </c>
      <c r="B21392">
        <v>12</v>
      </c>
      <c r="C21392" t="s">
        <v>1003</v>
      </c>
      <c r="D21392" t="s">
        <v>1004</v>
      </c>
      <c r="E21392" t="s">
        <v>216</v>
      </c>
      <c r="F21392" t="s">
        <v>1005</v>
      </c>
      <c r="I21392" t="s">
        <v>1485</v>
      </c>
      <c r="J21392" t="s">
        <v>1486</v>
      </c>
      <c r="K21392" t="s">
        <v>1486</v>
      </c>
      <c r="L21392">
        <v>300000</v>
      </c>
    </row>
    <row r="21393" spans="1:12" x14ac:dyDescent="0.25">
      <c r="A21393">
        <v>2025</v>
      </c>
      <c r="B21393">
        <v>12</v>
      </c>
      <c r="C21393" t="s">
        <v>1003</v>
      </c>
      <c r="D21393" t="s">
        <v>1736</v>
      </c>
      <c r="E21393" t="s">
        <v>216</v>
      </c>
      <c r="F21393" t="s">
        <v>1737</v>
      </c>
      <c r="G21393">
        <v>3000000</v>
      </c>
      <c r="H21393" t="s">
        <v>16</v>
      </c>
      <c r="I21393" t="s">
        <v>1006</v>
      </c>
      <c r="J21393" t="s">
        <v>1007</v>
      </c>
    </row>
    <row r="21394" spans="1:12" x14ac:dyDescent="0.25">
      <c r="A21394">
        <v>2025</v>
      </c>
      <c r="B21394">
        <v>12</v>
      </c>
      <c r="C21394" t="s">
        <v>1008</v>
      </c>
      <c r="D21394" t="s">
        <v>1011</v>
      </c>
      <c r="E21394" t="s">
        <v>204</v>
      </c>
      <c r="F21394" t="s">
        <v>1012</v>
      </c>
      <c r="G21394">
        <v>0</v>
      </c>
      <c r="H21394" t="s">
        <v>16</v>
      </c>
      <c r="I21394" t="s">
        <v>129</v>
      </c>
      <c r="J21394" t="s">
        <v>238</v>
      </c>
      <c r="K21394" t="s">
        <v>130</v>
      </c>
    </row>
    <row r="21395" spans="1:12" x14ac:dyDescent="0.25">
      <c r="A21395">
        <v>2025</v>
      </c>
      <c r="B21395">
        <v>12</v>
      </c>
      <c r="C21395" t="s">
        <v>1008</v>
      </c>
      <c r="D21395" t="s">
        <v>1011</v>
      </c>
      <c r="E21395" t="s">
        <v>204</v>
      </c>
      <c r="F21395" t="s">
        <v>1012</v>
      </c>
      <c r="G21395">
        <v>0</v>
      </c>
      <c r="H21395" t="s">
        <v>16</v>
      </c>
      <c r="I21395" t="s">
        <v>239</v>
      </c>
      <c r="J21395" t="s">
        <v>240</v>
      </c>
      <c r="K21395" t="s">
        <v>241</v>
      </c>
    </row>
    <row r="21396" spans="1:12" x14ac:dyDescent="0.25">
      <c r="A21396">
        <v>2025</v>
      </c>
      <c r="B21396">
        <v>12</v>
      </c>
      <c r="C21396" t="s">
        <v>1008</v>
      </c>
      <c r="D21396" t="s">
        <v>1013</v>
      </c>
      <c r="E21396" t="s">
        <v>204</v>
      </c>
      <c r="F21396" t="s">
        <v>1014</v>
      </c>
      <c r="G21396">
        <v>0</v>
      </c>
      <c r="H21396" t="s">
        <v>16</v>
      </c>
      <c r="I21396" t="s">
        <v>129</v>
      </c>
      <c r="J21396" t="s">
        <v>238</v>
      </c>
      <c r="K21396" t="s">
        <v>130</v>
      </c>
    </row>
    <row r="21397" spans="1:12" x14ac:dyDescent="0.25">
      <c r="A21397">
        <v>2025</v>
      </c>
      <c r="B21397">
        <v>12</v>
      </c>
      <c r="C21397" t="s">
        <v>1008</v>
      </c>
      <c r="D21397" t="s">
        <v>1015</v>
      </c>
      <c r="E21397" t="s">
        <v>204</v>
      </c>
      <c r="F21397" t="s">
        <v>1016</v>
      </c>
      <c r="G21397">
        <v>-110000</v>
      </c>
      <c r="H21397" t="s">
        <v>16</v>
      </c>
      <c r="I21397" t="s">
        <v>129</v>
      </c>
      <c r="J21397" t="s">
        <v>238</v>
      </c>
      <c r="K21397" t="s">
        <v>130</v>
      </c>
    </row>
    <row r="21398" spans="1:12" x14ac:dyDescent="0.25">
      <c r="A21398">
        <v>2025</v>
      </c>
      <c r="B21398">
        <v>12</v>
      </c>
      <c r="C21398" t="s">
        <v>1008</v>
      </c>
      <c r="D21398" t="s">
        <v>1015</v>
      </c>
      <c r="E21398" t="s">
        <v>204</v>
      </c>
      <c r="F21398" t="s">
        <v>1016</v>
      </c>
      <c r="G21398">
        <v>0</v>
      </c>
      <c r="H21398" t="s">
        <v>16</v>
      </c>
      <c r="I21398" t="s">
        <v>239</v>
      </c>
      <c r="J21398" t="s">
        <v>240</v>
      </c>
      <c r="K21398" t="s">
        <v>241</v>
      </c>
    </row>
    <row r="21399" spans="1:12" x14ac:dyDescent="0.25">
      <c r="A21399">
        <v>2025</v>
      </c>
      <c r="B21399">
        <v>12</v>
      </c>
      <c r="C21399" t="s">
        <v>1017</v>
      </c>
      <c r="D21399" t="s">
        <v>1018</v>
      </c>
      <c r="E21399" t="s">
        <v>225</v>
      </c>
      <c r="F21399" t="s">
        <v>1019</v>
      </c>
      <c r="G21399">
        <v>1958930</v>
      </c>
      <c r="H21399" t="s">
        <v>16</v>
      </c>
      <c r="I21399" t="s">
        <v>129</v>
      </c>
      <c r="J21399" t="s">
        <v>238</v>
      </c>
      <c r="K21399" t="s">
        <v>130</v>
      </c>
      <c r="L21399">
        <v>22500</v>
      </c>
    </row>
    <row r="21400" spans="1:12" x14ac:dyDescent="0.25">
      <c r="A21400">
        <v>2025</v>
      </c>
      <c r="B21400">
        <v>12</v>
      </c>
      <c r="C21400" t="s">
        <v>1017</v>
      </c>
      <c r="D21400" t="s">
        <v>506</v>
      </c>
      <c r="E21400" t="s">
        <v>225</v>
      </c>
      <c r="F21400" t="s">
        <v>1020</v>
      </c>
      <c r="G21400">
        <v>0</v>
      </c>
      <c r="H21400" t="s">
        <v>16</v>
      </c>
      <c r="I21400" t="s">
        <v>129</v>
      </c>
      <c r="J21400" t="s">
        <v>238</v>
      </c>
      <c r="K21400" t="s">
        <v>130</v>
      </c>
      <c r="L21400">
        <v>332604</v>
      </c>
    </row>
    <row r="21401" spans="1:12" x14ac:dyDescent="0.25">
      <c r="A21401">
        <v>2025</v>
      </c>
      <c r="B21401">
        <v>12</v>
      </c>
      <c r="C21401" t="s">
        <v>1021</v>
      </c>
      <c r="D21401" t="s">
        <v>1022</v>
      </c>
      <c r="E21401" t="s">
        <v>219</v>
      </c>
      <c r="F21401" t="s">
        <v>1023</v>
      </c>
      <c r="G21401">
        <v>9900</v>
      </c>
      <c r="H21401" t="s">
        <v>16</v>
      </c>
      <c r="I21401" t="s">
        <v>129</v>
      </c>
      <c r="J21401" t="s">
        <v>238</v>
      </c>
      <c r="K21401" t="s">
        <v>130</v>
      </c>
    </row>
    <row r="21402" spans="1:12" x14ac:dyDescent="0.25">
      <c r="A21402">
        <v>2025</v>
      </c>
      <c r="B21402">
        <v>12</v>
      </c>
      <c r="C21402" t="s">
        <v>1021</v>
      </c>
      <c r="D21402" t="s">
        <v>1022</v>
      </c>
      <c r="E21402" t="s">
        <v>219</v>
      </c>
      <c r="F21402" t="s">
        <v>1023</v>
      </c>
      <c r="I21402" t="s">
        <v>239</v>
      </c>
      <c r="J21402" t="s">
        <v>241</v>
      </c>
      <c r="K21402" t="s">
        <v>241</v>
      </c>
      <c r="L21402">
        <v>2069.2199999999998</v>
      </c>
    </row>
    <row r="21403" spans="1:12" x14ac:dyDescent="0.25">
      <c r="A21403">
        <v>2025</v>
      </c>
      <c r="B21403">
        <v>12</v>
      </c>
      <c r="C21403" t="s">
        <v>1021</v>
      </c>
      <c r="D21403" t="s">
        <v>1024</v>
      </c>
      <c r="E21403" t="s">
        <v>219</v>
      </c>
      <c r="F21403" t="s">
        <v>1025</v>
      </c>
      <c r="G21403">
        <v>17091</v>
      </c>
      <c r="H21403" t="s">
        <v>16</v>
      </c>
      <c r="I21403" t="s">
        <v>129</v>
      </c>
      <c r="J21403" t="s">
        <v>238</v>
      </c>
      <c r="K21403" t="s">
        <v>130</v>
      </c>
    </row>
    <row r="21404" spans="1:12" x14ac:dyDescent="0.25">
      <c r="A21404">
        <v>2025</v>
      </c>
      <c r="B21404">
        <v>12</v>
      </c>
      <c r="C21404" t="s">
        <v>1021</v>
      </c>
      <c r="D21404" t="s">
        <v>1024</v>
      </c>
      <c r="E21404" t="s">
        <v>219</v>
      </c>
      <c r="F21404" t="s">
        <v>1025</v>
      </c>
      <c r="G21404">
        <v>2800</v>
      </c>
      <c r="H21404" t="s">
        <v>16</v>
      </c>
      <c r="I21404" t="s">
        <v>239</v>
      </c>
      <c r="J21404" t="s">
        <v>240</v>
      </c>
      <c r="K21404" t="s">
        <v>241</v>
      </c>
      <c r="L21404">
        <v>1994.47</v>
      </c>
    </row>
    <row r="21405" spans="1:12" x14ac:dyDescent="0.25">
      <c r="A21405">
        <v>2025</v>
      </c>
      <c r="B21405">
        <v>12</v>
      </c>
      <c r="C21405" t="s">
        <v>1021</v>
      </c>
      <c r="D21405" t="s">
        <v>1024</v>
      </c>
      <c r="E21405" t="s">
        <v>219</v>
      </c>
      <c r="F21405" t="s">
        <v>1025</v>
      </c>
      <c r="G21405">
        <v>900</v>
      </c>
      <c r="H21405" t="s">
        <v>16</v>
      </c>
      <c r="I21405" t="s">
        <v>432</v>
      </c>
      <c r="J21405" t="s">
        <v>437</v>
      </c>
      <c r="K21405" t="s">
        <v>433</v>
      </c>
    </row>
    <row r="21406" spans="1:12" x14ac:dyDescent="0.25">
      <c r="A21406">
        <v>2025</v>
      </c>
      <c r="B21406">
        <v>12</v>
      </c>
      <c r="C21406" t="s">
        <v>1021</v>
      </c>
      <c r="D21406" t="s">
        <v>1026</v>
      </c>
      <c r="E21406" t="s">
        <v>219</v>
      </c>
      <c r="F21406" t="s">
        <v>1027</v>
      </c>
      <c r="G21406">
        <v>2300</v>
      </c>
      <c r="H21406" t="s">
        <v>16</v>
      </c>
      <c r="I21406" t="s">
        <v>432</v>
      </c>
      <c r="J21406" t="s">
        <v>437</v>
      </c>
      <c r="K21406" t="s">
        <v>433</v>
      </c>
    </row>
    <row r="21407" spans="1:12" x14ac:dyDescent="0.25">
      <c r="A21407">
        <v>2025</v>
      </c>
      <c r="B21407">
        <v>12</v>
      </c>
      <c r="C21407" t="s">
        <v>1021</v>
      </c>
      <c r="D21407" t="s">
        <v>1028</v>
      </c>
      <c r="E21407" t="s">
        <v>219</v>
      </c>
      <c r="F21407" t="s">
        <v>1029</v>
      </c>
      <c r="G21407">
        <v>24830</v>
      </c>
      <c r="H21407" t="s">
        <v>16</v>
      </c>
      <c r="I21407" t="s">
        <v>239</v>
      </c>
      <c r="J21407" t="s">
        <v>240</v>
      </c>
      <c r="K21407" t="s">
        <v>241</v>
      </c>
      <c r="L21407">
        <v>13063.99</v>
      </c>
    </row>
    <row r="21408" spans="1:12" x14ac:dyDescent="0.25">
      <c r="A21408">
        <v>2025</v>
      </c>
      <c r="B21408">
        <v>12</v>
      </c>
      <c r="C21408" t="s">
        <v>1021</v>
      </c>
      <c r="D21408" t="s">
        <v>1028</v>
      </c>
      <c r="E21408" t="s">
        <v>219</v>
      </c>
      <c r="F21408" t="s">
        <v>1029</v>
      </c>
      <c r="G21408">
        <v>200</v>
      </c>
      <c r="H21408" t="s">
        <v>16</v>
      </c>
      <c r="I21408" t="s">
        <v>281</v>
      </c>
      <c r="J21408" t="s">
        <v>282</v>
      </c>
      <c r="K21408" t="s">
        <v>283</v>
      </c>
    </row>
    <row r="21409" spans="1:12" x14ac:dyDescent="0.25">
      <c r="A21409">
        <v>2025</v>
      </c>
      <c r="B21409">
        <v>12</v>
      </c>
      <c r="C21409" t="s">
        <v>1021</v>
      </c>
      <c r="D21409" t="s">
        <v>1028</v>
      </c>
      <c r="E21409" t="s">
        <v>219</v>
      </c>
      <c r="F21409" t="s">
        <v>1029</v>
      </c>
      <c r="G21409">
        <v>16</v>
      </c>
      <c r="H21409" t="s">
        <v>16</v>
      </c>
      <c r="I21409" t="s">
        <v>474</v>
      </c>
      <c r="J21409" t="s">
        <v>1030</v>
      </c>
      <c r="K21409" t="s">
        <v>475</v>
      </c>
    </row>
    <row r="21410" spans="1:12" x14ac:dyDescent="0.25">
      <c r="A21410">
        <v>2025</v>
      </c>
      <c r="B21410">
        <v>12</v>
      </c>
      <c r="C21410" t="s">
        <v>1606</v>
      </c>
      <c r="D21410" t="s">
        <v>1607</v>
      </c>
      <c r="E21410" t="s">
        <v>396</v>
      </c>
      <c r="F21410" t="s">
        <v>1608</v>
      </c>
      <c r="G21410">
        <v>-225000</v>
      </c>
      <c r="H21410" t="s">
        <v>16</v>
      </c>
      <c r="I21410" t="s">
        <v>123</v>
      </c>
      <c r="J21410" t="s">
        <v>124</v>
      </c>
      <c r="K21410" t="s">
        <v>125</v>
      </c>
    </row>
    <row r="21411" spans="1:12" x14ac:dyDescent="0.25">
      <c r="A21411">
        <v>2025</v>
      </c>
      <c r="B21411">
        <v>12</v>
      </c>
      <c r="C21411" t="s">
        <v>1031</v>
      </c>
      <c r="D21411" t="s">
        <v>1032</v>
      </c>
      <c r="E21411" t="s">
        <v>396</v>
      </c>
      <c r="F21411" t="s">
        <v>1033</v>
      </c>
      <c r="G21411">
        <v>0</v>
      </c>
      <c r="H21411" t="s">
        <v>16</v>
      </c>
      <c r="I21411" t="s">
        <v>123</v>
      </c>
      <c r="J21411" t="s">
        <v>124</v>
      </c>
      <c r="K21411" t="s">
        <v>125</v>
      </c>
    </row>
    <row r="21412" spans="1:12" x14ac:dyDescent="0.25">
      <c r="A21412">
        <v>2025</v>
      </c>
      <c r="B21412">
        <v>12</v>
      </c>
      <c r="C21412" t="s">
        <v>1031</v>
      </c>
      <c r="D21412" t="s">
        <v>1032</v>
      </c>
      <c r="E21412" t="s">
        <v>396</v>
      </c>
      <c r="F21412" t="s">
        <v>1033</v>
      </c>
      <c r="G21412">
        <v>0</v>
      </c>
      <c r="H21412" t="s">
        <v>16</v>
      </c>
      <c r="I21412" t="s">
        <v>276</v>
      </c>
      <c r="J21412" t="s">
        <v>277</v>
      </c>
      <c r="K21412" t="s">
        <v>278</v>
      </c>
    </row>
    <row r="21413" spans="1:12" x14ac:dyDescent="0.25">
      <c r="A21413">
        <v>2025</v>
      </c>
      <c r="B21413">
        <v>12</v>
      </c>
      <c r="C21413" t="s">
        <v>1031</v>
      </c>
      <c r="D21413" t="s">
        <v>1032</v>
      </c>
      <c r="E21413" t="s">
        <v>396</v>
      </c>
      <c r="F21413" t="s">
        <v>1033</v>
      </c>
      <c r="G21413">
        <v>0</v>
      </c>
      <c r="H21413" t="s">
        <v>16</v>
      </c>
      <c r="I21413" t="s">
        <v>432</v>
      </c>
      <c r="J21413" t="s">
        <v>437</v>
      </c>
      <c r="K21413" t="s">
        <v>433</v>
      </c>
    </row>
    <row r="21414" spans="1:12" x14ac:dyDescent="0.25">
      <c r="A21414">
        <v>2025</v>
      </c>
      <c r="B21414">
        <v>12</v>
      </c>
      <c r="C21414" t="s">
        <v>1031</v>
      </c>
      <c r="D21414" t="s">
        <v>1032</v>
      </c>
      <c r="E21414" t="s">
        <v>396</v>
      </c>
      <c r="F21414" t="s">
        <v>1033</v>
      </c>
      <c r="G21414">
        <v>0</v>
      </c>
      <c r="H21414" t="s">
        <v>16</v>
      </c>
      <c r="I21414" t="s">
        <v>452</v>
      </c>
      <c r="J21414" t="s">
        <v>453</v>
      </c>
    </row>
    <row r="21415" spans="1:12" x14ac:dyDescent="0.25">
      <c r="A21415">
        <v>2025</v>
      </c>
      <c r="B21415">
        <v>12</v>
      </c>
      <c r="C21415" t="s">
        <v>1034</v>
      </c>
      <c r="D21415" t="s">
        <v>1035</v>
      </c>
      <c r="E21415" t="s">
        <v>204</v>
      </c>
      <c r="F21415" t="s">
        <v>1036</v>
      </c>
      <c r="G21415">
        <v>7500</v>
      </c>
      <c r="H21415" t="s">
        <v>16</v>
      </c>
      <c r="I21415" t="s">
        <v>123</v>
      </c>
      <c r="J21415" t="s">
        <v>124</v>
      </c>
      <c r="K21415" t="s">
        <v>125</v>
      </c>
    </row>
    <row r="21416" spans="1:12" x14ac:dyDescent="0.25">
      <c r="A21416">
        <v>2025</v>
      </c>
      <c r="B21416">
        <v>12</v>
      </c>
      <c r="C21416" t="s">
        <v>1034</v>
      </c>
      <c r="D21416" t="s">
        <v>1039</v>
      </c>
      <c r="E21416" t="s">
        <v>204</v>
      </c>
      <c r="F21416" t="s">
        <v>1040</v>
      </c>
      <c r="G21416">
        <v>-23400</v>
      </c>
      <c r="H21416" t="s">
        <v>16</v>
      </c>
      <c r="I21416" t="s">
        <v>123</v>
      </c>
      <c r="J21416" t="s">
        <v>124</v>
      </c>
      <c r="K21416" t="s">
        <v>125</v>
      </c>
    </row>
    <row r="21417" spans="1:12" x14ac:dyDescent="0.25">
      <c r="A21417">
        <v>2025</v>
      </c>
      <c r="B21417">
        <v>12</v>
      </c>
      <c r="C21417" t="s">
        <v>1034</v>
      </c>
      <c r="D21417" t="s">
        <v>1041</v>
      </c>
      <c r="E21417" t="s">
        <v>204</v>
      </c>
      <c r="F21417" t="s">
        <v>1042</v>
      </c>
      <c r="G21417">
        <v>36307</v>
      </c>
      <c r="H21417" t="s">
        <v>16</v>
      </c>
      <c r="I21417" t="s">
        <v>123</v>
      </c>
      <c r="J21417" t="s">
        <v>124</v>
      </c>
      <c r="K21417" t="s">
        <v>125</v>
      </c>
    </row>
    <row r="21418" spans="1:12" x14ac:dyDescent="0.25">
      <c r="A21418">
        <v>2025</v>
      </c>
      <c r="B21418">
        <v>12</v>
      </c>
      <c r="C21418" t="s">
        <v>1043</v>
      </c>
      <c r="D21418" t="s">
        <v>1044</v>
      </c>
      <c r="E21418" t="s">
        <v>210</v>
      </c>
      <c r="F21418" t="s">
        <v>1045</v>
      </c>
      <c r="G21418">
        <v>17067</v>
      </c>
      <c r="H21418" t="s">
        <v>16</v>
      </c>
      <c r="I21418" t="s">
        <v>129</v>
      </c>
      <c r="J21418" t="s">
        <v>238</v>
      </c>
      <c r="K21418" t="s">
        <v>130</v>
      </c>
    </row>
    <row r="21419" spans="1:12" x14ac:dyDescent="0.25">
      <c r="A21419">
        <v>2025</v>
      </c>
      <c r="B21419">
        <v>12</v>
      </c>
      <c r="C21419" t="s">
        <v>1043</v>
      </c>
      <c r="D21419" t="s">
        <v>1046</v>
      </c>
      <c r="E21419" t="s">
        <v>210</v>
      </c>
      <c r="F21419" t="s">
        <v>1047</v>
      </c>
      <c r="G21419">
        <v>461499</v>
      </c>
      <c r="H21419" t="s">
        <v>16</v>
      </c>
      <c r="I21419" t="s">
        <v>129</v>
      </c>
      <c r="J21419" t="s">
        <v>238</v>
      </c>
      <c r="K21419" t="s">
        <v>130</v>
      </c>
      <c r="L21419">
        <v>70242.320000000007</v>
      </c>
    </row>
    <row r="21420" spans="1:12" x14ac:dyDescent="0.25">
      <c r="A21420">
        <v>2025</v>
      </c>
      <c r="B21420">
        <v>12</v>
      </c>
      <c r="C21420" t="s">
        <v>1043</v>
      </c>
      <c r="D21420" t="s">
        <v>1048</v>
      </c>
      <c r="E21420" t="s">
        <v>210</v>
      </c>
      <c r="F21420" t="s">
        <v>1049</v>
      </c>
      <c r="G21420">
        <v>-102234</v>
      </c>
      <c r="H21420" t="s">
        <v>16</v>
      </c>
      <c r="I21420" t="s">
        <v>129</v>
      </c>
      <c r="J21420" t="s">
        <v>238</v>
      </c>
      <c r="K21420" t="s">
        <v>130</v>
      </c>
    </row>
    <row r="21421" spans="1:12" x14ac:dyDescent="0.25">
      <c r="A21421">
        <v>2025</v>
      </c>
      <c r="B21421">
        <v>12</v>
      </c>
      <c r="C21421" t="s">
        <v>1050</v>
      </c>
      <c r="D21421" t="s">
        <v>1050</v>
      </c>
      <c r="E21421" t="s">
        <v>230</v>
      </c>
      <c r="F21421" t="s">
        <v>1051</v>
      </c>
      <c r="G21421">
        <v>0</v>
      </c>
      <c r="H21421" t="s">
        <v>16</v>
      </c>
      <c r="I21421" t="s">
        <v>129</v>
      </c>
      <c r="J21421" t="s">
        <v>238</v>
      </c>
      <c r="K21421" t="s">
        <v>130</v>
      </c>
    </row>
    <row r="21422" spans="1:12" x14ac:dyDescent="0.25">
      <c r="A21422">
        <v>2025</v>
      </c>
      <c r="B21422">
        <v>12</v>
      </c>
      <c r="C21422" t="s">
        <v>1487</v>
      </c>
      <c r="D21422" t="s">
        <v>1488</v>
      </c>
      <c r="E21422" t="s">
        <v>225</v>
      </c>
      <c r="F21422" t="s">
        <v>1489</v>
      </c>
      <c r="G21422">
        <v>-183316</v>
      </c>
      <c r="H21422" t="s">
        <v>16</v>
      </c>
      <c r="I21422" t="s">
        <v>129</v>
      </c>
      <c r="J21422" t="s">
        <v>238</v>
      </c>
      <c r="K21422" t="s">
        <v>130</v>
      </c>
    </row>
    <row r="21423" spans="1:12" x14ac:dyDescent="0.25">
      <c r="A21423">
        <v>2025</v>
      </c>
      <c r="B21423">
        <v>12</v>
      </c>
      <c r="C21423" t="s">
        <v>1487</v>
      </c>
      <c r="D21423" t="s">
        <v>506</v>
      </c>
      <c r="E21423" t="s">
        <v>225</v>
      </c>
      <c r="F21423" t="s">
        <v>1490</v>
      </c>
      <c r="G21423">
        <v>-968631</v>
      </c>
      <c r="H21423" t="s">
        <v>16</v>
      </c>
      <c r="I21423" t="s">
        <v>129</v>
      </c>
      <c r="J21423" t="s">
        <v>238</v>
      </c>
      <c r="K21423" t="s">
        <v>130</v>
      </c>
    </row>
    <row r="21424" spans="1:12" x14ac:dyDescent="0.25">
      <c r="A21424">
        <v>2025</v>
      </c>
      <c r="B21424">
        <v>12</v>
      </c>
      <c r="C21424" t="s">
        <v>1487</v>
      </c>
      <c r="D21424" t="s">
        <v>1491</v>
      </c>
      <c r="E21424" t="s">
        <v>225</v>
      </c>
      <c r="F21424" t="s">
        <v>1492</v>
      </c>
      <c r="I21424" t="s">
        <v>123</v>
      </c>
      <c r="J21424" t="s">
        <v>125</v>
      </c>
      <c r="K21424" t="s">
        <v>125</v>
      </c>
      <c r="L21424">
        <v>61906.27</v>
      </c>
    </row>
    <row r="21425" spans="1:12" x14ac:dyDescent="0.25">
      <c r="A21425">
        <v>2025</v>
      </c>
      <c r="B21425">
        <v>12</v>
      </c>
      <c r="C21425" t="s">
        <v>1487</v>
      </c>
      <c r="D21425" t="s">
        <v>1491</v>
      </c>
      <c r="E21425" t="s">
        <v>225</v>
      </c>
      <c r="F21425" t="s">
        <v>1492</v>
      </c>
      <c r="G21425">
        <v>10000</v>
      </c>
      <c r="H21425" t="s">
        <v>16</v>
      </c>
      <c r="I21425" t="s">
        <v>281</v>
      </c>
      <c r="J21425" t="s">
        <v>282</v>
      </c>
      <c r="K21425" t="s">
        <v>283</v>
      </c>
    </row>
    <row r="21426" spans="1:12" x14ac:dyDescent="0.25">
      <c r="A21426">
        <v>2025</v>
      </c>
      <c r="B21426">
        <v>12</v>
      </c>
      <c r="C21426" t="s">
        <v>1052</v>
      </c>
      <c r="D21426" t="s">
        <v>1053</v>
      </c>
      <c r="E21426" t="s">
        <v>207</v>
      </c>
      <c r="F21426" t="s">
        <v>1054</v>
      </c>
      <c r="G21426">
        <v>0</v>
      </c>
      <c r="H21426" t="s">
        <v>16</v>
      </c>
      <c r="I21426" t="s">
        <v>123</v>
      </c>
      <c r="J21426" t="s">
        <v>124</v>
      </c>
      <c r="K21426" t="s">
        <v>125</v>
      </c>
    </row>
    <row r="21427" spans="1:12" x14ac:dyDescent="0.25">
      <c r="A21427">
        <v>2025</v>
      </c>
      <c r="B21427">
        <v>12</v>
      </c>
      <c r="C21427" t="s">
        <v>1055</v>
      </c>
      <c r="D21427" t="s">
        <v>1056</v>
      </c>
      <c r="E21427" t="s">
        <v>207</v>
      </c>
      <c r="F21427" t="s">
        <v>1057</v>
      </c>
      <c r="G21427">
        <v>200000</v>
      </c>
      <c r="H21427" t="s">
        <v>16</v>
      </c>
      <c r="I21427" t="s">
        <v>129</v>
      </c>
      <c r="J21427" t="s">
        <v>238</v>
      </c>
      <c r="K21427" t="s">
        <v>130</v>
      </c>
    </row>
    <row r="21428" spans="1:12" x14ac:dyDescent="0.25">
      <c r="A21428">
        <v>2025</v>
      </c>
      <c r="B21428">
        <v>12</v>
      </c>
      <c r="C21428" t="s">
        <v>1055</v>
      </c>
      <c r="D21428" t="s">
        <v>1058</v>
      </c>
      <c r="E21428" t="s">
        <v>207</v>
      </c>
      <c r="F21428" t="s">
        <v>1059</v>
      </c>
      <c r="G21428">
        <v>0</v>
      </c>
      <c r="H21428" t="s">
        <v>16</v>
      </c>
      <c r="I21428" t="s">
        <v>129</v>
      </c>
      <c r="J21428" t="s">
        <v>238</v>
      </c>
      <c r="K21428" t="s">
        <v>130</v>
      </c>
    </row>
    <row r="21429" spans="1:12" x14ac:dyDescent="0.25">
      <c r="A21429">
        <v>2025</v>
      </c>
      <c r="B21429">
        <v>12</v>
      </c>
      <c r="C21429" t="s">
        <v>1055</v>
      </c>
      <c r="D21429" t="s">
        <v>1060</v>
      </c>
      <c r="E21429" t="s">
        <v>207</v>
      </c>
      <c r="F21429" t="s">
        <v>1061</v>
      </c>
      <c r="G21429">
        <v>-166468</v>
      </c>
      <c r="H21429" t="s">
        <v>16</v>
      </c>
      <c r="I21429" t="s">
        <v>129</v>
      </c>
      <c r="J21429" t="s">
        <v>238</v>
      </c>
      <c r="K21429" t="s">
        <v>130</v>
      </c>
    </row>
    <row r="21430" spans="1:12" x14ac:dyDescent="0.25">
      <c r="A21430">
        <v>2025</v>
      </c>
      <c r="B21430">
        <v>12</v>
      </c>
      <c r="C21430" t="s">
        <v>1055</v>
      </c>
      <c r="D21430" t="s">
        <v>1062</v>
      </c>
      <c r="E21430" t="s">
        <v>207</v>
      </c>
      <c r="F21430" t="s">
        <v>1063</v>
      </c>
      <c r="G21430">
        <v>0</v>
      </c>
      <c r="H21430" t="s">
        <v>16</v>
      </c>
      <c r="I21430" t="s">
        <v>129</v>
      </c>
      <c r="J21430" t="s">
        <v>238</v>
      </c>
      <c r="K21430" t="s">
        <v>130</v>
      </c>
    </row>
    <row r="21431" spans="1:12" x14ac:dyDescent="0.25">
      <c r="A21431">
        <v>2025</v>
      </c>
      <c r="B21431">
        <v>12</v>
      </c>
      <c r="C21431" t="s">
        <v>1064</v>
      </c>
      <c r="D21431" t="s">
        <v>1067</v>
      </c>
      <c r="E21431" t="s">
        <v>390</v>
      </c>
      <c r="F21431" t="s">
        <v>1068</v>
      </c>
      <c r="G21431">
        <v>0</v>
      </c>
      <c r="H21431" t="s">
        <v>16</v>
      </c>
      <c r="I21431" t="s">
        <v>129</v>
      </c>
      <c r="J21431" t="s">
        <v>238</v>
      </c>
      <c r="K21431" t="s">
        <v>130</v>
      </c>
    </row>
    <row r="21432" spans="1:12" x14ac:dyDescent="0.25">
      <c r="A21432">
        <v>2025</v>
      </c>
      <c r="B21432">
        <v>12</v>
      </c>
      <c r="C21432" t="s">
        <v>1069</v>
      </c>
      <c r="D21432" t="s">
        <v>1070</v>
      </c>
      <c r="E21432" t="s">
        <v>36</v>
      </c>
      <c r="F21432" t="s">
        <v>1071</v>
      </c>
      <c r="G21432">
        <v>-46000</v>
      </c>
      <c r="H21432" t="s">
        <v>16</v>
      </c>
      <c r="I21432" t="s">
        <v>123</v>
      </c>
      <c r="J21432" t="s">
        <v>124</v>
      </c>
      <c r="K21432" t="s">
        <v>125</v>
      </c>
    </row>
    <row r="21433" spans="1:12" x14ac:dyDescent="0.25">
      <c r="A21433">
        <v>2025</v>
      </c>
      <c r="B21433">
        <v>12</v>
      </c>
      <c r="C21433" t="s">
        <v>1069</v>
      </c>
      <c r="D21433" t="s">
        <v>1070</v>
      </c>
      <c r="E21433" t="s">
        <v>36</v>
      </c>
      <c r="F21433" t="s">
        <v>1071</v>
      </c>
      <c r="G21433">
        <v>-16000</v>
      </c>
      <c r="H21433" t="s">
        <v>16</v>
      </c>
      <c r="I21433" t="s">
        <v>239</v>
      </c>
      <c r="J21433" t="s">
        <v>240</v>
      </c>
      <c r="K21433" t="s">
        <v>241</v>
      </c>
    </row>
    <row r="21434" spans="1:12" x14ac:dyDescent="0.25">
      <c r="A21434">
        <v>2025</v>
      </c>
      <c r="B21434">
        <v>12</v>
      </c>
      <c r="C21434" t="s">
        <v>1069</v>
      </c>
      <c r="D21434" t="s">
        <v>1070</v>
      </c>
      <c r="E21434" t="s">
        <v>36</v>
      </c>
      <c r="F21434" t="s">
        <v>1071</v>
      </c>
      <c r="G21434">
        <v>1704</v>
      </c>
      <c r="H21434" t="s">
        <v>16</v>
      </c>
      <c r="I21434" t="s">
        <v>432</v>
      </c>
      <c r="J21434" t="s">
        <v>437</v>
      </c>
      <c r="K21434" t="s">
        <v>433</v>
      </c>
    </row>
    <row r="21435" spans="1:12" x14ac:dyDescent="0.25">
      <c r="A21435">
        <v>2025</v>
      </c>
      <c r="B21435">
        <v>12</v>
      </c>
      <c r="C21435" t="s">
        <v>1072</v>
      </c>
      <c r="D21435" t="s">
        <v>506</v>
      </c>
      <c r="E21435" t="s">
        <v>84</v>
      </c>
      <c r="F21435" t="s">
        <v>1073</v>
      </c>
      <c r="G21435">
        <v>151974</v>
      </c>
      <c r="H21435" t="s">
        <v>16</v>
      </c>
      <c r="I21435" t="s">
        <v>129</v>
      </c>
      <c r="J21435" t="s">
        <v>238</v>
      </c>
      <c r="K21435" t="s">
        <v>130</v>
      </c>
    </row>
    <row r="21436" spans="1:12" x14ac:dyDescent="0.25">
      <c r="A21436">
        <v>2025</v>
      </c>
      <c r="B21436">
        <v>12</v>
      </c>
      <c r="C21436" t="s">
        <v>1072</v>
      </c>
      <c r="D21436" t="s">
        <v>1074</v>
      </c>
      <c r="E21436" t="s">
        <v>84</v>
      </c>
      <c r="F21436" t="s">
        <v>1075</v>
      </c>
      <c r="G21436">
        <v>0</v>
      </c>
      <c r="H21436" t="s">
        <v>16</v>
      </c>
      <c r="I21436" t="s">
        <v>129</v>
      </c>
      <c r="J21436" t="s">
        <v>238</v>
      </c>
      <c r="K21436" t="s">
        <v>130</v>
      </c>
    </row>
    <row r="21437" spans="1:12" x14ac:dyDescent="0.25">
      <c r="A21437">
        <v>2025</v>
      </c>
      <c r="B21437">
        <v>12</v>
      </c>
      <c r="C21437" t="s">
        <v>1072</v>
      </c>
      <c r="D21437" t="s">
        <v>512</v>
      </c>
      <c r="E21437" t="s">
        <v>84</v>
      </c>
      <c r="F21437" t="s">
        <v>1076</v>
      </c>
      <c r="G21437">
        <v>0</v>
      </c>
      <c r="H21437" t="s">
        <v>16</v>
      </c>
      <c r="I21437" t="s">
        <v>129</v>
      </c>
      <c r="J21437" t="s">
        <v>238</v>
      </c>
      <c r="K21437" t="s">
        <v>130</v>
      </c>
    </row>
    <row r="21438" spans="1:12" x14ac:dyDescent="0.25">
      <c r="A21438">
        <v>2025</v>
      </c>
      <c r="B21438">
        <v>12</v>
      </c>
      <c r="C21438" t="s">
        <v>1072</v>
      </c>
      <c r="D21438" t="s">
        <v>1647</v>
      </c>
      <c r="E21438" t="s">
        <v>48</v>
      </c>
      <c r="F21438" t="s">
        <v>1648</v>
      </c>
      <c r="G21438">
        <v>377481</v>
      </c>
      <c r="H21438" t="s">
        <v>16</v>
      </c>
      <c r="I21438" t="s">
        <v>129</v>
      </c>
      <c r="J21438" t="s">
        <v>238</v>
      </c>
      <c r="K21438" t="s">
        <v>130</v>
      </c>
      <c r="L21438">
        <v>23862</v>
      </c>
    </row>
    <row r="21439" spans="1:12" x14ac:dyDescent="0.25">
      <c r="A21439">
        <v>2025</v>
      </c>
      <c r="B21439">
        <v>12</v>
      </c>
      <c r="C21439" t="s">
        <v>1077</v>
      </c>
      <c r="D21439" t="s">
        <v>1082</v>
      </c>
      <c r="E21439" t="s">
        <v>207</v>
      </c>
      <c r="F21439" t="s">
        <v>1083</v>
      </c>
      <c r="G21439">
        <v>-313804</v>
      </c>
      <c r="H21439" t="s">
        <v>16</v>
      </c>
      <c r="I21439" t="s">
        <v>129</v>
      </c>
      <c r="J21439" t="s">
        <v>238</v>
      </c>
      <c r="K21439" t="s">
        <v>130</v>
      </c>
      <c r="L21439">
        <v>229500</v>
      </c>
    </row>
    <row r="21440" spans="1:12" x14ac:dyDescent="0.25">
      <c r="A21440">
        <v>2025</v>
      </c>
      <c r="B21440">
        <v>12</v>
      </c>
      <c r="C21440" t="s">
        <v>1077</v>
      </c>
      <c r="D21440" t="s">
        <v>1493</v>
      </c>
      <c r="E21440" t="s">
        <v>207</v>
      </c>
      <c r="F21440" t="s">
        <v>1494</v>
      </c>
      <c r="G21440">
        <v>-11196</v>
      </c>
      <c r="H21440" t="s">
        <v>16</v>
      </c>
      <c r="I21440" t="s">
        <v>123</v>
      </c>
      <c r="J21440" t="s">
        <v>124</v>
      </c>
      <c r="K21440" t="s">
        <v>125</v>
      </c>
    </row>
    <row r="21441" spans="1:11" x14ac:dyDescent="0.25">
      <c r="A21441">
        <v>2025</v>
      </c>
      <c r="B21441">
        <v>12</v>
      </c>
      <c r="C21441" t="s">
        <v>1084</v>
      </c>
      <c r="D21441" t="s">
        <v>1085</v>
      </c>
      <c r="E21441" t="s">
        <v>216</v>
      </c>
      <c r="F21441" t="s">
        <v>1086</v>
      </c>
      <c r="G21441">
        <v>-88425</v>
      </c>
      <c r="H21441" t="s">
        <v>16</v>
      </c>
      <c r="I21441" t="s">
        <v>129</v>
      </c>
      <c r="J21441" t="s">
        <v>238</v>
      </c>
      <c r="K21441" t="s">
        <v>130</v>
      </c>
    </row>
    <row r="21442" spans="1:11" x14ac:dyDescent="0.25">
      <c r="A21442">
        <v>2025</v>
      </c>
      <c r="B21442">
        <v>12</v>
      </c>
      <c r="C21442" t="s">
        <v>1087</v>
      </c>
      <c r="D21442" t="s">
        <v>1088</v>
      </c>
      <c r="E21442" t="s">
        <v>207</v>
      </c>
      <c r="F21442" t="s">
        <v>1089</v>
      </c>
      <c r="G21442">
        <v>0</v>
      </c>
      <c r="H21442" t="s">
        <v>16</v>
      </c>
      <c r="I21442" t="s">
        <v>129</v>
      </c>
      <c r="J21442" t="s">
        <v>238</v>
      </c>
      <c r="K21442" t="s">
        <v>130</v>
      </c>
    </row>
    <row r="21443" spans="1:11" x14ac:dyDescent="0.25">
      <c r="A21443">
        <v>2025</v>
      </c>
      <c r="B21443">
        <v>12</v>
      </c>
      <c r="C21443" t="s">
        <v>1087</v>
      </c>
      <c r="D21443" t="s">
        <v>1088</v>
      </c>
      <c r="E21443" t="s">
        <v>207</v>
      </c>
      <c r="F21443" t="s">
        <v>1089</v>
      </c>
      <c r="G21443">
        <v>0</v>
      </c>
      <c r="H21443" t="s">
        <v>16</v>
      </c>
      <c r="I21443" t="s">
        <v>123</v>
      </c>
      <c r="J21443" t="s">
        <v>124</v>
      </c>
      <c r="K21443" t="s">
        <v>125</v>
      </c>
    </row>
    <row r="21444" spans="1:11" x14ac:dyDescent="0.25">
      <c r="A21444">
        <v>2025</v>
      </c>
      <c r="B21444">
        <v>12</v>
      </c>
      <c r="C21444" t="s">
        <v>1087</v>
      </c>
      <c r="D21444" t="s">
        <v>1090</v>
      </c>
      <c r="E21444" t="s">
        <v>207</v>
      </c>
      <c r="F21444" t="s">
        <v>1091</v>
      </c>
      <c r="G21444">
        <v>1381224</v>
      </c>
      <c r="H21444" t="s">
        <v>16</v>
      </c>
      <c r="I21444" t="s">
        <v>129</v>
      </c>
      <c r="J21444" t="s">
        <v>238</v>
      </c>
      <c r="K21444" t="s">
        <v>130</v>
      </c>
    </row>
    <row r="21445" spans="1:11" x14ac:dyDescent="0.25">
      <c r="A21445">
        <v>2025</v>
      </c>
      <c r="B21445">
        <v>12</v>
      </c>
      <c r="C21445" t="s">
        <v>1087</v>
      </c>
      <c r="D21445" t="s">
        <v>1090</v>
      </c>
      <c r="E21445" t="s">
        <v>207</v>
      </c>
      <c r="F21445" t="s">
        <v>1091</v>
      </c>
      <c r="G21445">
        <v>0</v>
      </c>
      <c r="H21445" t="s">
        <v>16</v>
      </c>
      <c r="I21445" t="s">
        <v>123</v>
      </c>
      <c r="J21445" t="s">
        <v>124</v>
      </c>
      <c r="K21445" t="s">
        <v>125</v>
      </c>
    </row>
    <row r="21446" spans="1:11" x14ac:dyDescent="0.25">
      <c r="A21446">
        <v>2025</v>
      </c>
      <c r="B21446">
        <v>12</v>
      </c>
      <c r="C21446" t="s">
        <v>1092</v>
      </c>
      <c r="D21446" t="s">
        <v>1093</v>
      </c>
      <c r="E21446" t="s">
        <v>216</v>
      </c>
      <c r="F21446" t="s">
        <v>1094</v>
      </c>
      <c r="G21446">
        <v>0</v>
      </c>
      <c r="H21446" t="s">
        <v>16</v>
      </c>
      <c r="I21446" t="s">
        <v>239</v>
      </c>
      <c r="J21446" t="s">
        <v>240</v>
      </c>
      <c r="K21446" t="s">
        <v>241</v>
      </c>
    </row>
    <row r="21447" spans="1:11" x14ac:dyDescent="0.25">
      <c r="A21447">
        <v>2025</v>
      </c>
      <c r="B21447">
        <v>12</v>
      </c>
      <c r="C21447" t="s">
        <v>1092</v>
      </c>
      <c r="D21447" t="s">
        <v>1095</v>
      </c>
      <c r="E21447" t="s">
        <v>216</v>
      </c>
      <c r="F21447" t="s">
        <v>1096</v>
      </c>
      <c r="G21447">
        <v>0</v>
      </c>
      <c r="H21447" t="s">
        <v>16</v>
      </c>
      <c r="I21447" t="s">
        <v>239</v>
      </c>
      <c r="J21447" t="s">
        <v>240</v>
      </c>
      <c r="K21447" t="s">
        <v>241</v>
      </c>
    </row>
    <row r="21448" spans="1:11" x14ac:dyDescent="0.25">
      <c r="A21448">
        <v>2025</v>
      </c>
      <c r="B21448">
        <v>12</v>
      </c>
      <c r="C21448" t="s">
        <v>1097</v>
      </c>
      <c r="D21448" t="s">
        <v>1098</v>
      </c>
      <c r="E21448" t="s">
        <v>216</v>
      </c>
      <c r="F21448" t="s">
        <v>1099</v>
      </c>
      <c r="G21448">
        <v>0</v>
      </c>
      <c r="H21448" t="s">
        <v>16</v>
      </c>
      <c r="I21448" t="s">
        <v>129</v>
      </c>
      <c r="J21448" t="s">
        <v>238</v>
      </c>
      <c r="K21448" t="s">
        <v>130</v>
      </c>
    </row>
    <row r="21449" spans="1:11" x14ac:dyDescent="0.25">
      <c r="A21449">
        <v>2025</v>
      </c>
      <c r="B21449">
        <v>12</v>
      </c>
      <c r="C21449" t="s">
        <v>1100</v>
      </c>
      <c r="D21449" t="s">
        <v>506</v>
      </c>
      <c r="E21449" t="s">
        <v>216</v>
      </c>
      <c r="F21449" t="s">
        <v>1101</v>
      </c>
      <c r="G21449">
        <v>0</v>
      </c>
      <c r="H21449" t="s">
        <v>16</v>
      </c>
      <c r="I21449" t="s">
        <v>129</v>
      </c>
      <c r="J21449" t="s">
        <v>238</v>
      </c>
      <c r="K21449" t="s">
        <v>130</v>
      </c>
    </row>
    <row r="21450" spans="1:11" x14ac:dyDescent="0.25">
      <c r="A21450">
        <v>2025</v>
      </c>
      <c r="B21450">
        <v>12</v>
      </c>
      <c r="C21450" t="s">
        <v>1102</v>
      </c>
      <c r="D21450" t="s">
        <v>1102</v>
      </c>
      <c r="E21450" t="s">
        <v>216</v>
      </c>
      <c r="F21450" t="s">
        <v>1103</v>
      </c>
      <c r="G21450">
        <v>0</v>
      </c>
      <c r="H21450" t="s">
        <v>16</v>
      </c>
      <c r="I21450" t="s">
        <v>129</v>
      </c>
      <c r="J21450" t="s">
        <v>238</v>
      </c>
      <c r="K21450" t="s">
        <v>130</v>
      </c>
    </row>
    <row r="21451" spans="1:11" x14ac:dyDescent="0.25">
      <c r="A21451">
        <v>2025</v>
      </c>
      <c r="B21451">
        <v>12</v>
      </c>
      <c r="C21451" t="s">
        <v>1104</v>
      </c>
      <c r="D21451" t="s">
        <v>1105</v>
      </c>
      <c r="E21451" t="s">
        <v>216</v>
      </c>
      <c r="F21451" t="s">
        <v>1106</v>
      </c>
      <c r="G21451">
        <v>0</v>
      </c>
      <c r="H21451" t="s">
        <v>16</v>
      </c>
      <c r="I21451" t="s">
        <v>129</v>
      </c>
      <c r="J21451" t="s">
        <v>238</v>
      </c>
      <c r="K21451" t="s">
        <v>130</v>
      </c>
    </row>
    <row r="21452" spans="1:11" x14ac:dyDescent="0.25">
      <c r="A21452">
        <v>2025</v>
      </c>
      <c r="B21452">
        <v>12</v>
      </c>
      <c r="C21452" t="s">
        <v>1107</v>
      </c>
      <c r="D21452" t="s">
        <v>1108</v>
      </c>
      <c r="E21452" t="s">
        <v>188</v>
      </c>
      <c r="F21452" t="s">
        <v>1109</v>
      </c>
      <c r="G21452">
        <v>-1500000</v>
      </c>
      <c r="H21452" t="s">
        <v>16</v>
      </c>
      <c r="I21452" t="s">
        <v>123</v>
      </c>
      <c r="J21452" t="s">
        <v>124</v>
      </c>
      <c r="K21452" t="s">
        <v>125</v>
      </c>
    </row>
    <row r="21453" spans="1:11" x14ac:dyDescent="0.25">
      <c r="A21453">
        <v>2025</v>
      </c>
      <c r="B21453">
        <v>12</v>
      </c>
      <c r="C21453" t="s">
        <v>1107</v>
      </c>
      <c r="D21453" t="s">
        <v>1108</v>
      </c>
      <c r="E21453" t="s">
        <v>188</v>
      </c>
      <c r="F21453" t="s">
        <v>1109</v>
      </c>
      <c r="G21453">
        <v>150000</v>
      </c>
      <c r="H21453" t="s">
        <v>16</v>
      </c>
      <c r="I21453" t="s">
        <v>239</v>
      </c>
      <c r="J21453" t="s">
        <v>240</v>
      </c>
      <c r="K21453" t="s">
        <v>241</v>
      </c>
    </row>
    <row r="21454" spans="1:11" x14ac:dyDescent="0.25">
      <c r="A21454">
        <v>2025</v>
      </c>
      <c r="B21454">
        <v>12</v>
      </c>
      <c r="C21454" t="s">
        <v>1107</v>
      </c>
      <c r="D21454" t="s">
        <v>1110</v>
      </c>
      <c r="E21454" t="s">
        <v>188</v>
      </c>
      <c r="F21454" t="s">
        <v>1111</v>
      </c>
      <c r="G21454">
        <v>204174</v>
      </c>
      <c r="H21454" t="s">
        <v>16</v>
      </c>
      <c r="I21454" t="s">
        <v>123</v>
      </c>
      <c r="J21454" t="s">
        <v>124</v>
      </c>
      <c r="K21454" t="s">
        <v>125</v>
      </c>
    </row>
    <row r="21455" spans="1:11" x14ac:dyDescent="0.25">
      <c r="A21455">
        <v>2025</v>
      </c>
      <c r="B21455">
        <v>12</v>
      </c>
      <c r="C21455" t="s">
        <v>1107</v>
      </c>
      <c r="D21455" t="s">
        <v>1112</v>
      </c>
      <c r="E21455" t="s">
        <v>188</v>
      </c>
      <c r="F21455" t="s">
        <v>1113</v>
      </c>
      <c r="G21455">
        <v>-100000</v>
      </c>
      <c r="H21455" t="s">
        <v>16</v>
      </c>
      <c r="I21455" t="s">
        <v>129</v>
      </c>
      <c r="J21455" t="s">
        <v>238</v>
      </c>
      <c r="K21455" t="s">
        <v>130</v>
      </c>
    </row>
    <row r="21456" spans="1:11" x14ac:dyDescent="0.25">
      <c r="A21456">
        <v>2025</v>
      </c>
      <c r="B21456">
        <v>12</v>
      </c>
      <c r="C21456" t="s">
        <v>1114</v>
      </c>
      <c r="D21456" t="s">
        <v>1115</v>
      </c>
      <c r="E21456" t="s">
        <v>216</v>
      </c>
      <c r="F21456" t="s">
        <v>1116</v>
      </c>
      <c r="G21456">
        <v>-50533</v>
      </c>
      <c r="H21456" t="s">
        <v>16</v>
      </c>
      <c r="I21456" t="s">
        <v>123</v>
      </c>
      <c r="J21456" t="s">
        <v>124</v>
      </c>
      <c r="K21456" t="s">
        <v>125</v>
      </c>
    </row>
    <row r="21457" spans="1:12" x14ac:dyDescent="0.25">
      <c r="A21457">
        <v>2025</v>
      </c>
      <c r="B21457">
        <v>12</v>
      </c>
      <c r="C21457" t="s">
        <v>1114</v>
      </c>
      <c r="D21457" t="s">
        <v>1115</v>
      </c>
      <c r="E21457" t="s">
        <v>216</v>
      </c>
      <c r="F21457" t="s">
        <v>1116</v>
      </c>
      <c r="G21457">
        <v>1000</v>
      </c>
      <c r="H21457" t="s">
        <v>16</v>
      </c>
      <c r="I21457" t="s">
        <v>239</v>
      </c>
      <c r="J21457" t="s">
        <v>240</v>
      </c>
      <c r="K21457" t="s">
        <v>241</v>
      </c>
    </row>
    <row r="21458" spans="1:12" x14ac:dyDescent="0.25">
      <c r="A21458">
        <v>2025</v>
      </c>
      <c r="B21458">
        <v>12</v>
      </c>
      <c r="C21458" t="s">
        <v>1123</v>
      </c>
      <c r="D21458" t="s">
        <v>1124</v>
      </c>
      <c r="E21458" t="s">
        <v>216</v>
      </c>
      <c r="F21458" t="s">
        <v>1125</v>
      </c>
      <c r="G21458">
        <v>0</v>
      </c>
      <c r="H21458" t="s">
        <v>16</v>
      </c>
      <c r="I21458" t="s">
        <v>129</v>
      </c>
      <c r="J21458" t="s">
        <v>238</v>
      </c>
      <c r="K21458" t="s">
        <v>130</v>
      </c>
    </row>
    <row r="21459" spans="1:12" x14ac:dyDescent="0.25">
      <c r="A21459">
        <v>2025</v>
      </c>
      <c r="B21459">
        <v>12</v>
      </c>
      <c r="C21459" t="s">
        <v>1497</v>
      </c>
      <c r="D21459" t="s">
        <v>1498</v>
      </c>
      <c r="E21459" t="s">
        <v>14</v>
      </c>
      <c r="F21459" t="s">
        <v>1499</v>
      </c>
      <c r="G21459">
        <v>0</v>
      </c>
      <c r="H21459" t="s">
        <v>16</v>
      </c>
      <c r="I21459" t="s">
        <v>129</v>
      </c>
      <c r="J21459" t="s">
        <v>238</v>
      </c>
      <c r="K21459" t="s">
        <v>130</v>
      </c>
    </row>
    <row r="21460" spans="1:12" x14ac:dyDescent="0.25">
      <c r="A21460">
        <v>2025</v>
      </c>
      <c r="B21460">
        <v>12</v>
      </c>
      <c r="C21460" t="s">
        <v>1497</v>
      </c>
      <c r="D21460" t="s">
        <v>1500</v>
      </c>
      <c r="E21460" t="s">
        <v>14</v>
      </c>
      <c r="F21460" t="s">
        <v>1501</v>
      </c>
      <c r="G21460">
        <v>0</v>
      </c>
      <c r="H21460" t="s">
        <v>16</v>
      </c>
      <c r="I21460" t="s">
        <v>129</v>
      </c>
      <c r="J21460" t="s">
        <v>238</v>
      </c>
      <c r="K21460" t="s">
        <v>130</v>
      </c>
    </row>
    <row r="21461" spans="1:12" x14ac:dyDescent="0.25">
      <c r="A21461">
        <v>2025</v>
      </c>
      <c r="B21461">
        <v>12</v>
      </c>
      <c r="C21461" t="s">
        <v>1497</v>
      </c>
      <c r="D21461" t="s">
        <v>935</v>
      </c>
      <c r="E21461" t="s">
        <v>14</v>
      </c>
      <c r="F21461" t="s">
        <v>1502</v>
      </c>
      <c r="G21461">
        <v>0</v>
      </c>
      <c r="H21461" t="s">
        <v>16</v>
      </c>
      <c r="I21461" t="s">
        <v>129</v>
      </c>
      <c r="J21461" t="s">
        <v>238</v>
      </c>
      <c r="K21461" t="s">
        <v>130</v>
      </c>
    </row>
    <row r="21462" spans="1:12" x14ac:dyDescent="0.25">
      <c r="A21462">
        <v>2025</v>
      </c>
      <c r="B21462">
        <v>12</v>
      </c>
      <c r="C21462" t="s">
        <v>1634</v>
      </c>
      <c r="D21462" t="s">
        <v>1635</v>
      </c>
      <c r="E21462" t="s">
        <v>14</v>
      </c>
      <c r="F21462" t="s">
        <v>1636</v>
      </c>
      <c r="G21462">
        <v>-500000</v>
      </c>
      <c r="H21462" t="s">
        <v>16</v>
      </c>
      <c r="I21462" t="s">
        <v>129</v>
      </c>
      <c r="J21462" t="s">
        <v>238</v>
      </c>
      <c r="K21462" t="s">
        <v>130</v>
      </c>
    </row>
    <row r="21463" spans="1:12" x14ac:dyDescent="0.25">
      <c r="A21463">
        <v>2025</v>
      </c>
      <c r="B21463">
        <v>12</v>
      </c>
      <c r="C21463" t="s">
        <v>1634</v>
      </c>
      <c r="D21463" t="s">
        <v>1651</v>
      </c>
      <c r="E21463" t="s">
        <v>14</v>
      </c>
      <c r="F21463" t="s">
        <v>1652</v>
      </c>
      <c r="G21463">
        <v>100000</v>
      </c>
      <c r="H21463" t="s">
        <v>16</v>
      </c>
      <c r="I21463" t="s">
        <v>129</v>
      </c>
      <c r="J21463" t="s">
        <v>238</v>
      </c>
      <c r="K21463" t="s">
        <v>130</v>
      </c>
    </row>
    <row r="21464" spans="1:12" x14ac:dyDescent="0.25">
      <c r="A21464">
        <v>2025</v>
      </c>
      <c r="B21464">
        <v>12</v>
      </c>
      <c r="C21464" t="s">
        <v>1126</v>
      </c>
      <c r="D21464" t="s">
        <v>1127</v>
      </c>
      <c r="E21464" t="s">
        <v>216</v>
      </c>
      <c r="F21464" t="s">
        <v>1128</v>
      </c>
      <c r="G21464">
        <v>661221</v>
      </c>
      <c r="H21464" t="s">
        <v>16</v>
      </c>
      <c r="I21464" t="s">
        <v>129</v>
      </c>
      <c r="J21464" t="s">
        <v>238</v>
      </c>
      <c r="K21464" t="s">
        <v>130</v>
      </c>
      <c r="L21464">
        <v>451925.73</v>
      </c>
    </row>
    <row r="21465" spans="1:12" x14ac:dyDescent="0.25">
      <c r="A21465">
        <v>2025</v>
      </c>
      <c r="B21465">
        <v>12</v>
      </c>
      <c r="C21465" t="s">
        <v>1129</v>
      </c>
      <c r="D21465" t="s">
        <v>1130</v>
      </c>
      <c r="E21465" t="s">
        <v>216</v>
      </c>
      <c r="F21465" t="s">
        <v>1131</v>
      </c>
      <c r="G21465">
        <v>0</v>
      </c>
      <c r="H21465" t="s">
        <v>16</v>
      </c>
      <c r="I21465" t="s">
        <v>239</v>
      </c>
      <c r="J21465" t="s">
        <v>240</v>
      </c>
      <c r="K21465" t="s">
        <v>241</v>
      </c>
    </row>
    <row r="21466" spans="1:12" x14ac:dyDescent="0.25">
      <c r="A21466">
        <v>2025</v>
      </c>
      <c r="B21466">
        <v>12</v>
      </c>
      <c r="C21466" t="s">
        <v>1129</v>
      </c>
      <c r="D21466" t="s">
        <v>1132</v>
      </c>
      <c r="E21466" t="s">
        <v>216</v>
      </c>
      <c r="F21466" t="s">
        <v>1133</v>
      </c>
      <c r="I21466" t="s">
        <v>123</v>
      </c>
      <c r="J21466" t="s">
        <v>125</v>
      </c>
      <c r="K21466" t="s">
        <v>125</v>
      </c>
      <c r="L21466">
        <v>17212.11</v>
      </c>
    </row>
    <row r="21467" spans="1:12" x14ac:dyDescent="0.25">
      <c r="A21467">
        <v>2025</v>
      </c>
      <c r="B21467">
        <v>12</v>
      </c>
      <c r="C21467" t="s">
        <v>1129</v>
      </c>
      <c r="D21467" t="s">
        <v>1132</v>
      </c>
      <c r="E21467" t="s">
        <v>216</v>
      </c>
      <c r="F21467" t="s">
        <v>1133</v>
      </c>
      <c r="G21467">
        <v>0</v>
      </c>
      <c r="H21467" t="s">
        <v>16</v>
      </c>
      <c r="I21467" t="s">
        <v>239</v>
      </c>
      <c r="J21467" t="s">
        <v>240</v>
      </c>
      <c r="K21467" t="s">
        <v>241</v>
      </c>
      <c r="L21467">
        <v>9498.39</v>
      </c>
    </row>
    <row r="21468" spans="1:12" x14ac:dyDescent="0.25">
      <c r="A21468">
        <v>2025</v>
      </c>
      <c r="B21468">
        <v>12</v>
      </c>
      <c r="C21468" t="s">
        <v>1129</v>
      </c>
      <c r="D21468" t="s">
        <v>1132</v>
      </c>
      <c r="E21468" t="s">
        <v>216</v>
      </c>
      <c r="F21468" t="s">
        <v>1133</v>
      </c>
      <c r="I21468" t="s">
        <v>276</v>
      </c>
      <c r="J21468" t="s">
        <v>278</v>
      </c>
      <c r="K21468" t="s">
        <v>278</v>
      </c>
      <c r="L21468">
        <v>13485.3</v>
      </c>
    </row>
    <row r="21469" spans="1:12" x14ac:dyDescent="0.25">
      <c r="A21469">
        <v>2025</v>
      </c>
      <c r="B21469">
        <v>12</v>
      </c>
      <c r="C21469" t="s">
        <v>1129</v>
      </c>
      <c r="D21469" t="s">
        <v>1134</v>
      </c>
      <c r="E21469" t="s">
        <v>216</v>
      </c>
      <c r="F21469" t="s">
        <v>1135</v>
      </c>
      <c r="G21469">
        <v>0</v>
      </c>
      <c r="H21469" t="s">
        <v>16</v>
      </c>
      <c r="I21469" t="s">
        <v>239</v>
      </c>
      <c r="J21469" t="s">
        <v>240</v>
      </c>
      <c r="K21469" t="s">
        <v>241</v>
      </c>
    </row>
    <row r="21470" spans="1:12" x14ac:dyDescent="0.25">
      <c r="A21470">
        <v>2025</v>
      </c>
      <c r="B21470">
        <v>12</v>
      </c>
      <c r="C21470" t="s">
        <v>1136</v>
      </c>
      <c r="D21470" t="s">
        <v>1137</v>
      </c>
      <c r="E21470" t="s">
        <v>216</v>
      </c>
      <c r="F21470" t="s">
        <v>1138</v>
      </c>
      <c r="G21470">
        <v>359447</v>
      </c>
      <c r="H21470" t="s">
        <v>16</v>
      </c>
      <c r="I21470" t="s">
        <v>129</v>
      </c>
      <c r="J21470" t="s">
        <v>238</v>
      </c>
      <c r="K21470" t="s">
        <v>130</v>
      </c>
    </row>
    <row r="21471" spans="1:12" x14ac:dyDescent="0.25">
      <c r="A21471">
        <v>2025</v>
      </c>
      <c r="B21471">
        <v>12</v>
      </c>
      <c r="C21471" t="s">
        <v>1139</v>
      </c>
      <c r="D21471" t="s">
        <v>1140</v>
      </c>
      <c r="E21471" t="s">
        <v>216</v>
      </c>
      <c r="F21471" t="s">
        <v>1141</v>
      </c>
      <c r="G21471">
        <v>10000</v>
      </c>
      <c r="H21471" t="s">
        <v>16</v>
      </c>
      <c r="I21471" t="s">
        <v>129</v>
      </c>
      <c r="J21471" t="s">
        <v>238</v>
      </c>
      <c r="K21471" t="s">
        <v>130</v>
      </c>
    </row>
    <row r="21472" spans="1:12" x14ac:dyDescent="0.25">
      <c r="A21472">
        <v>2025</v>
      </c>
      <c r="B21472">
        <v>12</v>
      </c>
      <c r="C21472" t="s">
        <v>1142</v>
      </c>
      <c r="D21472" t="s">
        <v>1143</v>
      </c>
      <c r="E21472" t="s">
        <v>216</v>
      </c>
      <c r="F21472" t="s">
        <v>1144</v>
      </c>
      <c r="G21472">
        <v>212746</v>
      </c>
      <c r="H21472" t="s">
        <v>16</v>
      </c>
      <c r="I21472" t="s">
        <v>129</v>
      </c>
      <c r="J21472" t="s">
        <v>238</v>
      </c>
      <c r="K21472" t="s">
        <v>130</v>
      </c>
    </row>
    <row r="21473" spans="1:12" x14ac:dyDescent="0.25">
      <c r="A21473">
        <v>2025</v>
      </c>
      <c r="B21473">
        <v>12</v>
      </c>
      <c r="C21473" t="s">
        <v>1145</v>
      </c>
      <c r="D21473" t="s">
        <v>1146</v>
      </c>
      <c r="E21473" t="s">
        <v>216</v>
      </c>
      <c r="F21473" t="s">
        <v>1147</v>
      </c>
      <c r="G21473">
        <v>1166000</v>
      </c>
      <c r="H21473" t="s">
        <v>16</v>
      </c>
      <c r="I21473" t="s">
        <v>129</v>
      </c>
      <c r="J21473" t="s">
        <v>238</v>
      </c>
      <c r="K21473" t="s">
        <v>130</v>
      </c>
    </row>
    <row r="21474" spans="1:12" x14ac:dyDescent="0.25">
      <c r="A21474">
        <v>2025</v>
      </c>
      <c r="B21474">
        <v>12</v>
      </c>
      <c r="C21474" t="s">
        <v>1503</v>
      </c>
      <c r="D21474" t="s">
        <v>510</v>
      </c>
      <c r="E21474" t="s">
        <v>14</v>
      </c>
      <c r="F21474" t="s">
        <v>1738</v>
      </c>
      <c r="G21474">
        <v>1</v>
      </c>
      <c r="H21474" t="s">
        <v>16</v>
      </c>
      <c r="I21474" t="s">
        <v>123</v>
      </c>
      <c r="J21474" t="s">
        <v>124</v>
      </c>
      <c r="K21474" t="s">
        <v>125</v>
      </c>
    </row>
    <row r="21475" spans="1:12" x14ac:dyDescent="0.25">
      <c r="A21475">
        <v>2025</v>
      </c>
      <c r="B21475">
        <v>12</v>
      </c>
      <c r="C21475" t="s">
        <v>1503</v>
      </c>
      <c r="D21475" t="s">
        <v>935</v>
      </c>
      <c r="E21475" t="s">
        <v>14</v>
      </c>
      <c r="F21475" t="s">
        <v>1504</v>
      </c>
      <c r="G21475">
        <v>3642</v>
      </c>
      <c r="H21475" t="s">
        <v>16</v>
      </c>
      <c r="I21475" t="s">
        <v>123</v>
      </c>
      <c r="J21475" t="s">
        <v>124</v>
      </c>
      <c r="K21475" t="s">
        <v>125</v>
      </c>
    </row>
    <row r="21476" spans="1:12" x14ac:dyDescent="0.25">
      <c r="A21476">
        <v>2025</v>
      </c>
      <c r="B21476">
        <v>12</v>
      </c>
      <c r="C21476" t="s">
        <v>1662</v>
      </c>
      <c r="D21476" t="s">
        <v>1663</v>
      </c>
      <c r="E21476" t="s">
        <v>69</v>
      </c>
      <c r="F21476" t="s">
        <v>1664</v>
      </c>
      <c r="G21476">
        <v>0</v>
      </c>
      <c r="H21476" t="s">
        <v>16</v>
      </c>
      <c r="I21476" t="s">
        <v>129</v>
      </c>
      <c r="J21476" t="s">
        <v>238</v>
      </c>
      <c r="K21476" t="s">
        <v>130</v>
      </c>
    </row>
    <row r="21477" spans="1:12" x14ac:dyDescent="0.25">
      <c r="A21477">
        <v>2025</v>
      </c>
      <c r="B21477">
        <v>12</v>
      </c>
      <c r="C21477" t="s">
        <v>1662</v>
      </c>
      <c r="D21477" t="s">
        <v>743</v>
      </c>
      <c r="E21477" t="s">
        <v>69</v>
      </c>
      <c r="F21477" t="s">
        <v>1673</v>
      </c>
      <c r="G21477">
        <v>0</v>
      </c>
      <c r="H21477" t="s">
        <v>16</v>
      </c>
      <c r="I21477" t="s">
        <v>123</v>
      </c>
      <c r="J21477" t="s">
        <v>124</v>
      </c>
      <c r="K21477" t="s">
        <v>125</v>
      </c>
    </row>
    <row r="21478" spans="1:12" x14ac:dyDescent="0.25">
      <c r="A21478">
        <v>2025</v>
      </c>
      <c r="B21478">
        <v>12</v>
      </c>
      <c r="C21478" t="s">
        <v>1662</v>
      </c>
      <c r="D21478" t="s">
        <v>1690</v>
      </c>
      <c r="E21478" t="s">
        <v>69</v>
      </c>
      <c r="F21478" t="s">
        <v>1691</v>
      </c>
      <c r="G21478">
        <v>4144</v>
      </c>
      <c r="H21478" t="s">
        <v>16</v>
      </c>
      <c r="I21478" t="s">
        <v>123</v>
      </c>
      <c r="J21478" t="s">
        <v>124</v>
      </c>
      <c r="K21478" t="s">
        <v>125</v>
      </c>
    </row>
    <row r="21479" spans="1:12" x14ac:dyDescent="0.25">
      <c r="A21479">
        <v>2025</v>
      </c>
      <c r="B21479">
        <v>12</v>
      </c>
      <c r="C21479" t="s">
        <v>1674</v>
      </c>
      <c r="D21479" t="s">
        <v>506</v>
      </c>
      <c r="E21479" t="s">
        <v>75</v>
      </c>
      <c r="F21479" t="s">
        <v>1685</v>
      </c>
      <c r="G21479">
        <v>74000</v>
      </c>
      <c r="H21479" t="s">
        <v>16</v>
      </c>
      <c r="I21479" t="s">
        <v>129</v>
      </c>
      <c r="J21479" t="s">
        <v>238</v>
      </c>
      <c r="K21479" t="s">
        <v>130</v>
      </c>
    </row>
    <row r="21480" spans="1:12" x14ac:dyDescent="0.25">
      <c r="A21480">
        <v>2025</v>
      </c>
      <c r="B21480">
        <v>12</v>
      </c>
      <c r="C21480" t="s">
        <v>1674</v>
      </c>
      <c r="D21480" t="s">
        <v>510</v>
      </c>
      <c r="E21480" t="s">
        <v>75</v>
      </c>
      <c r="F21480" t="s">
        <v>1675</v>
      </c>
      <c r="G21480">
        <v>500</v>
      </c>
      <c r="H21480" t="s">
        <v>16</v>
      </c>
      <c r="I21480" t="s">
        <v>129</v>
      </c>
      <c r="J21480" t="s">
        <v>238</v>
      </c>
      <c r="K21480" t="s">
        <v>130</v>
      </c>
    </row>
    <row r="21481" spans="1:12" x14ac:dyDescent="0.25">
      <c r="A21481">
        <v>2025</v>
      </c>
      <c r="B21481">
        <v>12</v>
      </c>
      <c r="C21481" t="s">
        <v>1674</v>
      </c>
      <c r="D21481" t="s">
        <v>510</v>
      </c>
      <c r="E21481" t="s">
        <v>75</v>
      </c>
      <c r="F21481" t="s">
        <v>1675</v>
      </c>
      <c r="G21481">
        <v>0</v>
      </c>
      <c r="H21481" t="s">
        <v>16</v>
      </c>
      <c r="I21481" t="s">
        <v>239</v>
      </c>
      <c r="J21481" t="s">
        <v>240</v>
      </c>
      <c r="K21481" t="s">
        <v>241</v>
      </c>
    </row>
    <row r="21482" spans="1:12" x14ac:dyDescent="0.25">
      <c r="A21482">
        <v>2025</v>
      </c>
      <c r="B21482">
        <v>12</v>
      </c>
      <c r="C21482" t="s">
        <v>1674</v>
      </c>
      <c r="D21482" t="s">
        <v>592</v>
      </c>
      <c r="E21482" t="s">
        <v>75</v>
      </c>
      <c r="F21482" t="s">
        <v>1676</v>
      </c>
      <c r="G21482">
        <v>500</v>
      </c>
      <c r="H21482" t="s">
        <v>16</v>
      </c>
      <c r="I21482" t="s">
        <v>239</v>
      </c>
      <c r="J21482" t="s">
        <v>240</v>
      </c>
      <c r="K21482" t="s">
        <v>241</v>
      </c>
    </row>
    <row r="21483" spans="1:12" x14ac:dyDescent="0.25">
      <c r="A21483">
        <v>2025</v>
      </c>
      <c r="B21483">
        <v>12</v>
      </c>
      <c r="C21483" t="s">
        <v>1739</v>
      </c>
      <c r="D21483" t="s">
        <v>1740</v>
      </c>
      <c r="E21483" t="s">
        <v>213</v>
      </c>
      <c r="F21483" t="s">
        <v>1741</v>
      </c>
      <c r="G21483">
        <v>12448000</v>
      </c>
      <c r="H21483" t="s">
        <v>16</v>
      </c>
      <c r="I21483" t="s">
        <v>452</v>
      </c>
      <c r="J21483" t="s">
        <v>453</v>
      </c>
    </row>
    <row r="21484" spans="1:12" x14ac:dyDescent="0.25">
      <c r="A21484">
        <v>2025</v>
      </c>
      <c r="B21484">
        <v>12</v>
      </c>
      <c r="C21484" t="s">
        <v>1148</v>
      </c>
      <c r="D21484" t="s">
        <v>1070</v>
      </c>
      <c r="E21484" t="s">
        <v>66</v>
      </c>
      <c r="F21484" t="s">
        <v>1149</v>
      </c>
      <c r="G21484">
        <v>7000</v>
      </c>
      <c r="H21484" t="s">
        <v>16</v>
      </c>
      <c r="I21484" t="s">
        <v>123</v>
      </c>
      <c r="J21484" t="s">
        <v>124</v>
      </c>
      <c r="K21484" t="s">
        <v>125</v>
      </c>
    </row>
    <row r="21485" spans="1:12" x14ac:dyDescent="0.25">
      <c r="A21485">
        <v>2025</v>
      </c>
      <c r="B21485">
        <v>12</v>
      </c>
      <c r="C21485" t="s">
        <v>1150</v>
      </c>
      <c r="D21485" t="s">
        <v>1151</v>
      </c>
      <c r="E21485" t="s">
        <v>127</v>
      </c>
      <c r="F21485" t="s">
        <v>1152</v>
      </c>
      <c r="I21485" t="s">
        <v>123</v>
      </c>
      <c r="J21485" t="s">
        <v>125</v>
      </c>
      <c r="K21485" t="s">
        <v>125</v>
      </c>
      <c r="L21485">
        <v>25500.37</v>
      </c>
    </row>
    <row r="21486" spans="1:12" x14ac:dyDescent="0.25">
      <c r="A21486">
        <v>2025</v>
      </c>
      <c r="B21486">
        <v>12</v>
      </c>
      <c r="C21486" t="s">
        <v>1150</v>
      </c>
      <c r="D21486" t="s">
        <v>1151</v>
      </c>
      <c r="E21486" t="s">
        <v>127</v>
      </c>
      <c r="F21486" t="s">
        <v>1152</v>
      </c>
      <c r="G21486">
        <v>74290</v>
      </c>
      <c r="H21486" t="s">
        <v>16</v>
      </c>
      <c r="I21486" t="s">
        <v>239</v>
      </c>
      <c r="J21486" t="s">
        <v>240</v>
      </c>
      <c r="K21486" t="s">
        <v>241</v>
      </c>
      <c r="L21486">
        <v>150914.75</v>
      </c>
    </row>
    <row r="21487" spans="1:12" x14ac:dyDescent="0.25">
      <c r="A21487">
        <v>2025</v>
      </c>
      <c r="B21487">
        <v>12</v>
      </c>
      <c r="C21487" t="s">
        <v>1150</v>
      </c>
      <c r="D21487" t="s">
        <v>1151</v>
      </c>
      <c r="E21487" t="s">
        <v>127</v>
      </c>
      <c r="F21487" t="s">
        <v>1152</v>
      </c>
      <c r="G21487">
        <v>2000</v>
      </c>
      <c r="H21487" t="s">
        <v>16</v>
      </c>
      <c r="I21487" t="s">
        <v>244</v>
      </c>
      <c r="J21487" t="s">
        <v>273</v>
      </c>
      <c r="K21487" t="s">
        <v>245</v>
      </c>
    </row>
    <row r="21488" spans="1:12" x14ac:dyDescent="0.25">
      <c r="A21488">
        <v>2025</v>
      </c>
      <c r="B21488">
        <v>12</v>
      </c>
      <c r="C21488" t="s">
        <v>1150</v>
      </c>
      <c r="D21488" t="s">
        <v>1151</v>
      </c>
      <c r="E21488" t="s">
        <v>127</v>
      </c>
      <c r="F21488" t="s">
        <v>1152</v>
      </c>
      <c r="G21488">
        <v>8240</v>
      </c>
      <c r="H21488" t="s">
        <v>16</v>
      </c>
      <c r="I21488" t="s">
        <v>432</v>
      </c>
      <c r="J21488" t="s">
        <v>437</v>
      </c>
      <c r="K21488" t="s">
        <v>433</v>
      </c>
    </row>
    <row r="21489" spans="1:12" x14ac:dyDescent="0.25">
      <c r="A21489">
        <v>2025</v>
      </c>
      <c r="B21489">
        <v>12</v>
      </c>
      <c r="C21489" t="s">
        <v>1153</v>
      </c>
      <c r="D21489" t="s">
        <v>1070</v>
      </c>
      <c r="E21489" t="s">
        <v>102</v>
      </c>
      <c r="F21489" t="s">
        <v>1154</v>
      </c>
      <c r="G21489">
        <v>1000</v>
      </c>
      <c r="H21489" t="s">
        <v>16</v>
      </c>
      <c r="I21489" t="s">
        <v>129</v>
      </c>
      <c r="J21489" t="s">
        <v>238</v>
      </c>
      <c r="K21489" t="s">
        <v>130</v>
      </c>
    </row>
    <row r="21490" spans="1:12" x14ac:dyDescent="0.25">
      <c r="A21490">
        <v>2025</v>
      </c>
      <c r="B21490">
        <v>12</v>
      </c>
      <c r="C21490" t="s">
        <v>1153</v>
      </c>
      <c r="D21490" t="s">
        <v>1070</v>
      </c>
      <c r="E21490" t="s">
        <v>102</v>
      </c>
      <c r="F21490" t="s">
        <v>1154</v>
      </c>
      <c r="G21490">
        <v>1000</v>
      </c>
      <c r="H21490" t="s">
        <v>16</v>
      </c>
      <c r="I21490" t="s">
        <v>123</v>
      </c>
      <c r="J21490" t="s">
        <v>124</v>
      </c>
      <c r="K21490" t="s">
        <v>125</v>
      </c>
    </row>
    <row r="21491" spans="1:12" x14ac:dyDescent="0.25">
      <c r="A21491">
        <v>2025</v>
      </c>
      <c r="B21491">
        <v>12</v>
      </c>
      <c r="C21491" t="s">
        <v>1153</v>
      </c>
      <c r="D21491" t="s">
        <v>1070</v>
      </c>
      <c r="E21491" t="s">
        <v>102</v>
      </c>
      <c r="F21491" t="s">
        <v>1154</v>
      </c>
      <c r="G21491">
        <v>4000</v>
      </c>
      <c r="H21491" t="s">
        <v>16</v>
      </c>
      <c r="I21491" t="s">
        <v>239</v>
      </c>
      <c r="J21491" t="s">
        <v>240</v>
      </c>
      <c r="K21491" t="s">
        <v>241</v>
      </c>
    </row>
    <row r="21492" spans="1:12" x14ac:dyDescent="0.25">
      <c r="A21492">
        <v>2025</v>
      </c>
      <c r="B21492">
        <v>12</v>
      </c>
      <c r="C21492" t="s">
        <v>1153</v>
      </c>
      <c r="D21492" t="s">
        <v>1070</v>
      </c>
      <c r="E21492" t="s">
        <v>102</v>
      </c>
      <c r="F21492" t="s">
        <v>1154</v>
      </c>
      <c r="G21492">
        <v>50</v>
      </c>
      <c r="H21492" t="s">
        <v>16</v>
      </c>
      <c r="I21492" t="s">
        <v>276</v>
      </c>
      <c r="J21492" t="s">
        <v>277</v>
      </c>
      <c r="K21492" t="s">
        <v>278</v>
      </c>
    </row>
    <row r="21493" spans="1:12" x14ac:dyDescent="0.25">
      <c r="A21493">
        <v>2025</v>
      </c>
      <c r="B21493">
        <v>12</v>
      </c>
      <c r="C21493" t="s">
        <v>1153</v>
      </c>
      <c r="D21493" t="s">
        <v>1070</v>
      </c>
      <c r="E21493" t="s">
        <v>102</v>
      </c>
      <c r="F21493" t="s">
        <v>1154</v>
      </c>
      <c r="G21493">
        <v>150</v>
      </c>
      <c r="H21493" t="s">
        <v>16</v>
      </c>
      <c r="I21493" t="s">
        <v>244</v>
      </c>
      <c r="J21493" t="s">
        <v>273</v>
      </c>
      <c r="K21493" t="s">
        <v>245</v>
      </c>
    </row>
    <row r="21494" spans="1:12" x14ac:dyDescent="0.25">
      <c r="A21494">
        <v>2025</v>
      </c>
      <c r="B21494">
        <v>12</v>
      </c>
      <c r="C21494" t="s">
        <v>1153</v>
      </c>
      <c r="D21494" t="s">
        <v>1070</v>
      </c>
      <c r="E21494" t="s">
        <v>102</v>
      </c>
      <c r="F21494" t="s">
        <v>1154</v>
      </c>
      <c r="G21494">
        <v>500</v>
      </c>
      <c r="H21494" t="s">
        <v>16</v>
      </c>
      <c r="I21494" t="s">
        <v>281</v>
      </c>
      <c r="J21494" t="s">
        <v>282</v>
      </c>
      <c r="K21494" t="s">
        <v>283</v>
      </c>
    </row>
    <row r="21495" spans="1:12" x14ac:dyDescent="0.25">
      <c r="A21495">
        <v>2025</v>
      </c>
      <c r="B21495">
        <v>12</v>
      </c>
      <c r="C21495" t="s">
        <v>1153</v>
      </c>
      <c r="D21495" t="s">
        <v>1070</v>
      </c>
      <c r="E21495" t="s">
        <v>102</v>
      </c>
      <c r="F21495" t="s">
        <v>1154</v>
      </c>
      <c r="G21495">
        <v>11170</v>
      </c>
      <c r="H21495" t="s">
        <v>16</v>
      </c>
      <c r="I21495" t="s">
        <v>432</v>
      </c>
      <c r="J21495" t="s">
        <v>437</v>
      </c>
      <c r="K21495" t="s">
        <v>433</v>
      </c>
    </row>
    <row r="21496" spans="1:12" x14ac:dyDescent="0.25">
      <c r="A21496">
        <v>2025</v>
      </c>
      <c r="B21496">
        <v>12</v>
      </c>
      <c r="C21496" t="s">
        <v>467</v>
      </c>
      <c r="D21496" t="s">
        <v>467</v>
      </c>
      <c r="E21496" t="s">
        <v>185</v>
      </c>
      <c r="F21496" t="s">
        <v>1155</v>
      </c>
      <c r="G21496">
        <v>203033</v>
      </c>
      <c r="H21496" t="s">
        <v>16</v>
      </c>
      <c r="I21496" t="s">
        <v>129</v>
      </c>
      <c r="J21496" t="s">
        <v>238</v>
      </c>
      <c r="K21496" t="s">
        <v>130</v>
      </c>
    </row>
    <row r="21497" spans="1:12" x14ac:dyDescent="0.25">
      <c r="A21497">
        <v>2025</v>
      </c>
      <c r="B21497">
        <v>12</v>
      </c>
      <c r="C21497" t="s">
        <v>467</v>
      </c>
      <c r="D21497" t="s">
        <v>467</v>
      </c>
      <c r="E21497" t="s">
        <v>185</v>
      </c>
      <c r="F21497" t="s">
        <v>1155</v>
      </c>
      <c r="G21497">
        <v>191428</v>
      </c>
      <c r="H21497" t="s">
        <v>16</v>
      </c>
      <c r="I21497" t="s">
        <v>123</v>
      </c>
      <c r="J21497" t="s">
        <v>124</v>
      </c>
      <c r="K21497" t="s">
        <v>125</v>
      </c>
      <c r="L21497">
        <v>3899</v>
      </c>
    </row>
    <row r="21498" spans="1:12" x14ac:dyDescent="0.25">
      <c r="A21498">
        <v>2025</v>
      </c>
      <c r="B21498">
        <v>12</v>
      </c>
      <c r="C21498" t="s">
        <v>467</v>
      </c>
      <c r="D21498" t="s">
        <v>467</v>
      </c>
      <c r="E21498" t="s">
        <v>185</v>
      </c>
      <c r="F21498" t="s">
        <v>1155</v>
      </c>
      <c r="G21498">
        <v>138170</v>
      </c>
      <c r="H21498" t="s">
        <v>16</v>
      </c>
      <c r="I21498" t="s">
        <v>276</v>
      </c>
      <c r="J21498" t="s">
        <v>277</v>
      </c>
      <c r="K21498" t="s">
        <v>278</v>
      </c>
      <c r="L21498">
        <v>3102</v>
      </c>
    </row>
    <row r="21499" spans="1:12" x14ac:dyDescent="0.25">
      <c r="A21499">
        <v>2025</v>
      </c>
      <c r="B21499">
        <v>12</v>
      </c>
      <c r="C21499" t="s">
        <v>467</v>
      </c>
      <c r="D21499" t="s">
        <v>467</v>
      </c>
      <c r="E21499" t="s">
        <v>185</v>
      </c>
      <c r="F21499" t="s">
        <v>1155</v>
      </c>
      <c r="G21499">
        <v>68250</v>
      </c>
      <c r="H21499" t="s">
        <v>16</v>
      </c>
      <c r="I21499" t="s">
        <v>244</v>
      </c>
      <c r="J21499" t="s">
        <v>273</v>
      </c>
      <c r="K21499" t="s">
        <v>245</v>
      </c>
    </row>
    <row r="21500" spans="1:12" x14ac:dyDescent="0.25">
      <c r="A21500">
        <v>2025</v>
      </c>
      <c r="B21500">
        <v>12</v>
      </c>
      <c r="C21500" t="s">
        <v>467</v>
      </c>
      <c r="D21500" t="s">
        <v>467</v>
      </c>
      <c r="E21500" t="s">
        <v>185</v>
      </c>
      <c r="F21500" t="s">
        <v>1155</v>
      </c>
      <c r="G21500">
        <v>1000</v>
      </c>
      <c r="H21500" t="s">
        <v>16</v>
      </c>
      <c r="I21500" t="s">
        <v>279</v>
      </c>
      <c r="J21500" t="s">
        <v>286</v>
      </c>
      <c r="K21500" t="s">
        <v>280</v>
      </c>
    </row>
    <row r="21501" spans="1:12" x14ac:dyDescent="0.25">
      <c r="A21501">
        <v>2025</v>
      </c>
      <c r="B21501">
        <v>12</v>
      </c>
      <c r="C21501" t="s">
        <v>467</v>
      </c>
      <c r="D21501" t="s">
        <v>467</v>
      </c>
      <c r="E21501" t="s">
        <v>185</v>
      </c>
      <c r="F21501" t="s">
        <v>1155</v>
      </c>
      <c r="G21501">
        <v>50951</v>
      </c>
      <c r="H21501" t="s">
        <v>16</v>
      </c>
      <c r="I21501" t="s">
        <v>281</v>
      </c>
      <c r="J21501" t="s">
        <v>282</v>
      </c>
      <c r="K21501" t="s">
        <v>283</v>
      </c>
    </row>
    <row r="21502" spans="1:12" x14ac:dyDescent="0.25">
      <c r="A21502">
        <v>2025</v>
      </c>
      <c r="B21502">
        <v>12</v>
      </c>
      <c r="C21502" t="s">
        <v>467</v>
      </c>
      <c r="D21502" t="s">
        <v>467</v>
      </c>
      <c r="E21502" t="s">
        <v>185</v>
      </c>
      <c r="F21502" t="s">
        <v>1155</v>
      </c>
      <c r="I21502" t="s">
        <v>432</v>
      </c>
      <c r="J21502" t="s">
        <v>433</v>
      </c>
      <c r="K21502" t="s">
        <v>433</v>
      </c>
      <c r="L21502">
        <v>135.55000000000001</v>
      </c>
    </row>
    <row r="21503" spans="1:12" x14ac:dyDescent="0.25">
      <c r="A21503">
        <v>2025</v>
      </c>
      <c r="B21503">
        <v>12</v>
      </c>
      <c r="C21503" t="s">
        <v>467</v>
      </c>
      <c r="D21503" t="s">
        <v>1156</v>
      </c>
      <c r="E21503" t="s">
        <v>185</v>
      </c>
      <c r="F21503" t="s">
        <v>1157</v>
      </c>
      <c r="G21503">
        <v>0</v>
      </c>
      <c r="H21503" t="s">
        <v>16</v>
      </c>
      <c r="I21503" t="s">
        <v>123</v>
      </c>
      <c r="J21503" t="s">
        <v>124</v>
      </c>
      <c r="K21503" t="s">
        <v>125</v>
      </c>
    </row>
    <row r="21504" spans="1:12" x14ac:dyDescent="0.25">
      <c r="A21504">
        <v>2025</v>
      </c>
      <c r="B21504">
        <v>12</v>
      </c>
      <c r="C21504" t="s">
        <v>1158</v>
      </c>
      <c r="D21504" t="s">
        <v>1070</v>
      </c>
      <c r="E21504" t="s">
        <v>111</v>
      </c>
      <c r="F21504" t="s">
        <v>1159</v>
      </c>
      <c r="G21504">
        <v>25000</v>
      </c>
      <c r="H21504" t="s">
        <v>16</v>
      </c>
      <c r="I21504" t="s">
        <v>123</v>
      </c>
      <c r="J21504" t="s">
        <v>124</v>
      </c>
      <c r="K21504" t="s">
        <v>125</v>
      </c>
    </row>
    <row r="21505" spans="1:12" x14ac:dyDescent="0.25">
      <c r="A21505">
        <v>2025</v>
      </c>
      <c r="B21505">
        <v>12</v>
      </c>
      <c r="C21505" t="s">
        <v>1158</v>
      </c>
      <c r="D21505" t="s">
        <v>1070</v>
      </c>
      <c r="E21505" t="s">
        <v>111</v>
      </c>
      <c r="F21505" t="s">
        <v>1159</v>
      </c>
      <c r="G21505">
        <v>16000</v>
      </c>
      <c r="H21505" t="s">
        <v>16</v>
      </c>
      <c r="I21505" t="s">
        <v>239</v>
      </c>
      <c r="J21505" t="s">
        <v>240</v>
      </c>
      <c r="K21505" t="s">
        <v>241</v>
      </c>
    </row>
    <row r="21506" spans="1:12" x14ac:dyDescent="0.25">
      <c r="A21506">
        <v>2025</v>
      </c>
      <c r="B21506">
        <v>12</v>
      </c>
      <c r="C21506" t="s">
        <v>1158</v>
      </c>
      <c r="D21506" t="s">
        <v>1070</v>
      </c>
      <c r="E21506" t="s">
        <v>111</v>
      </c>
      <c r="F21506" t="s">
        <v>1159</v>
      </c>
      <c r="G21506">
        <v>3388</v>
      </c>
      <c r="H21506" t="s">
        <v>16</v>
      </c>
      <c r="I21506" t="s">
        <v>432</v>
      </c>
      <c r="J21506" t="s">
        <v>437</v>
      </c>
      <c r="K21506" t="s">
        <v>433</v>
      </c>
    </row>
    <row r="21507" spans="1:12" x14ac:dyDescent="0.25">
      <c r="A21507">
        <v>2025</v>
      </c>
      <c r="B21507">
        <v>12</v>
      </c>
      <c r="C21507" t="s">
        <v>1160</v>
      </c>
      <c r="D21507" t="s">
        <v>516</v>
      </c>
      <c r="E21507" t="s">
        <v>48</v>
      </c>
      <c r="F21507" t="s">
        <v>1161</v>
      </c>
      <c r="G21507">
        <v>0</v>
      </c>
      <c r="H21507" t="s">
        <v>16</v>
      </c>
      <c r="I21507" t="s">
        <v>239</v>
      </c>
      <c r="J21507" t="s">
        <v>240</v>
      </c>
      <c r="K21507" t="s">
        <v>241</v>
      </c>
    </row>
    <row r="21508" spans="1:12" x14ac:dyDescent="0.25">
      <c r="A21508">
        <v>2025</v>
      </c>
      <c r="B21508">
        <v>12</v>
      </c>
      <c r="C21508" t="s">
        <v>1160</v>
      </c>
      <c r="D21508" t="s">
        <v>1070</v>
      </c>
      <c r="E21508" t="s">
        <v>48</v>
      </c>
      <c r="F21508" t="s">
        <v>1162</v>
      </c>
      <c r="G21508">
        <v>0</v>
      </c>
      <c r="H21508" t="s">
        <v>16</v>
      </c>
      <c r="I21508" t="s">
        <v>129</v>
      </c>
      <c r="J21508" t="s">
        <v>238</v>
      </c>
      <c r="K21508" t="s">
        <v>130</v>
      </c>
    </row>
    <row r="21509" spans="1:12" x14ac:dyDescent="0.25">
      <c r="A21509">
        <v>2025</v>
      </c>
      <c r="B21509">
        <v>12</v>
      </c>
      <c r="C21509" t="s">
        <v>1160</v>
      </c>
      <c r="D21509" t="s">
        <v>1070</v>
      </c>
      <c r="E21509" t="s">
        <v>48</v>
      </c>
      <c r="F21509" t="s">
        <v>1162</v>
      </c>
      <c r="G21509">
        <v>0</v>
      </c>
      <c r="H21509" t="s">
        <v>16</v>
      </c>
      <c r="I21509" t="s">
        <v>123</v>
      </c>
      <c r="J21509" t="s">
        <v>124</v>
      </c>
      <c r="K21509" t="s">
        <v>125</v>
      </c>
    </row>
    <row r="21510" spans="1:12" x14ac:dyDescent="0.25">
      <c r="A21510">
        <v>2025</v>
      </c>
      <c r="B21510">
        <v>12</v>
      </c>
      <c r="C21510" t="s">
        <v>1160</v>
      </c>
      <c r="D21510" t="s">
        <v>1070</v>
      </c>
      <c r="E21510" t="s">
        <v>48</v>
      </c>
      <c r="F21510" t="s">
        <v>1162</v>
      </c>
      <c r="G21510">
        <v>0</v>
      </c>
      <c r="H21510" t="s">
        <v>16</v>
      </c>
      <c r="I21510" t="s">
        <v>239</v>
      </c>
      <c r="J21510" t="s">
        <v>240</v>
      </c>
      <c r="K21510" t="s">
        <v>241</v>
      </c>
    </row>
    <row r="21511" spans="1:12" x14ac:dyDescent="0.25">
      <c r="A21511">
        <v>2025</v>
      </c>
      <c r="B21511">
        <v>12</v>
      </c>
      <c r="C21511" t="s">
        <v>1160</v>
      </c>
      <c r="D21511" t="s">
        <v>1070</v>
      </c>
      <c r="E21511" t="s">
        <v>48</v>
      </c>
      <c r="F21511" t="s">
        <v>1162</v>
      </c>
      <c r="G21511">
        <v>0</v>
      </c>
      <c r="H21511" t="s">
        <v>16</v>
      </c>
      <c r="I21511" t="s">
        <v>281</v>
      </c>
      <c r="J21511" t="s">
        <v>282</v>
      </c>
      <c r="K21511" t="s">
        <v>283</v>
      </c>
    </row>
    <row r="21512" spans="1:12" x14ac:dyDescent="0.25">
      <c r="A21512">
        <v>2025</v>
      </c>
      <c r="B21512">
        <v>12</v>
      </c>
      <c r="C21512" t="s">
        <v>1160</v>
      </c>
      <c r="D21512" t="s">
        <v>1070</v>
      </c>
      <c r="E21512" t="s">
        <v>48</v>
      </c>
      <c r="F21512" t="s">
        <v>1162</v>
      </c>
      <c r="G21512">
        <v>0</v>
      </c>
      <c r="H21512" t="s">
        <v>16</v>
      </c>
      <c r="I21512" t="s">
        <v>432</v>
      </c>
      <c r="J21512" t="s">
        <v>437</v>
      </c>
      <c r="K21512" t="s">
        <v>433</v>
      </c>
    </row>
    <row r="21513" spans="1:12" x14ac:dyDescent="0.25">
      <c r="A21513">
        <v>2025</v>
      </c>
      <c r="B21513">
        <v>12</v>
      </c>
      <c r="C21513" t="s">
        <v>1160</v>
      </c>
      <c r="D21513" t="s">
        <v>1070</v>
      </c>
      <c r="E21513" t="s">
        <v>48</v>
      </c>
      <c r="F21513" t="s">
        <v>1162</v>
      </c>
      <c r="G21513">
        <v>-2340</v>
      </c>
      <c r="H21513" t="s">
        <v>16</v>
      </c>
      <c r="I21513" t="s">
        <v>26</v>
      </c>
      <c r="J21513" t="s">
        <v>27</v>
      </c>
      <c r="K21513" t="s">
        <v>28</v>
      </c>
    </row>
    <row r="21514" spans="1:12" x14ac:dyDescent="0.25">
      <c r="A21514">
        <v>2025</v>
      </c>
      <c r="B21514">
        <v>12</v>
      </c>
      <c r="C21514" t="s">
        <v>1163</v>
      </c>
      <c r="D21514" t="s">
        <v>1164</v>
      </c>
      <c r="E21514" t="s">
        <v>210</v>
      </c>
      <c r="F21514" t="s">
        <v>1165</v>
      </c>
      <c r="G21514">
        <v>3500</v>
      </c>
      <c r="H21514" t="s">
        <v>16</v>
      </c>
      <c r="I21514" t="s">
        <v>123</v>
      </c>
      <c r="J21514" t="s">
        <v>124</v>
      </c>
      <c r="K21514" t="s">
        <v>125</v>
      </c>
    </row>
    <row r="21515" spans="1:12" x14ac:dyDescent="0.25">
      <c r="A21515">
        <v>2025</v>
      </c>
      <c r="B21515">
        <v>12</v>
      </c>
      <c r="C21515" t="s">
        <v>1163</v>
      </c>
      <c r="D21515" t="s">
        <v>1164</v>
      </c>
      <c r="E21515" t="s">
        <v>210</v>
      </c>
      <c r="F21515" t="s">
        <v>1165</v>
      </c>
      <c r="G21515">
        <v>26000</v>
      </c>
      <c r="H21515" t="s">
        <v>16</v>
      </c>
      <c r="I21515" t="s">
        <v>239</v>
      </c>
      <c r="J21515" t="s">
        <v>240</v>
      </c>
      <c r="K21515" t="s">
        <v>241</v>
      </c>
      <c r="L21515">
        <v>14133.03</v>
      </c>
    </row>
    <row r="21516" spans="1:12" x14ac:dyDescent="0.25">
      <c r="A21516">
        <v>2025</v>
      </c>
      <c r="B21516">
        <v>12</v>
      </c>
      <c r="C21516" t="s">
        <v>1166</v>
      </c>
      <c r="D21516" t="s">
        <v>1070</v>
      </c>
      <c r="E21516" t="s">
        <v>105</v>
      </c>
      <c r="F21516" t="s">
        <v>1167</v>
      </c>
      <c r="G21516">
        <v>3632</v>
      </c>
      <c r="H21516" t="s">
        <v>16</v>
      </c>
      <c r="I21516" t="s">
        <v>123</v>
      </c>
      <c r="J21516" t="s">
        <v>124</v>
      </c>
      <c r="K21516" t="s">
        <v>125</v>
      </c>
    </row>
    <row r="21517" spans="1:12" x14ac:dyDescent="0.25">
      <c r="A21517">
        <v>2025</v>
      </c>
      <c r="B21517">
        <v>12</v>
      </c>
      <c r="C21517" t="s">
        <v>1166</v>
      </c>
      <c r="D21517" t="s">
        <v>1070</v>
      </c>
      <c r="E21517" t="s">
        <v>105</v>
      </c>
      <c r="F21517" t="s">
        <v>1167</v>
      </c>
      <c r="G21517">
        <v>5936</v>
      </c>
      <c r="H21517" t="s">
        <v>16</v>
      </c>
      <c r="I21517" t="s">
        <v>239</v>
      </c>
      <c r="J21517" t="s">
        <v>240</v>
      </c>
      <c r="K21517" t="s">
        <v>241</v>
      </c>
    </row>
    <row r="21518" spans="1:12" x14ac:dyDescent="0.25">
      <c r="A21518">
        <v>2025</v>
      </c>
      <c r="B21518">
        <v>12</v>
      </c>
      <c r="C21518" t="s">
        <v>1166</v>
      </c>
      <c r="D21518" t="s">
        <v>1070</v>
      </c>
      <c r="E21518" t="s">
        <v>105</v>
      </c>
      <c r="F21518" t="s">
        <v>1167</v>
      </c>
      <c r="G21518">
        <v>13685</v>
      </c>
      <c r="H21518" t="s">
        <v>16</v>
      </c>
      <c r="I21518" t="s">
        <v>276</v>
      </c>
      <c r="J21518" t="s">
        <v>277</v>
      </c>
      <c r="K21518" t="s">
        <v>278</v>
      </c>
    </row>
    <row r="21519" spans="1:12" x14ac:dyDescent="0.25">
      <c r="A21519">
        <v>2025</v>
      </c>
      <c r="B21519">
        <v>12</v>
      </c>
      <c r="C21519" t="s">
        <v>1166</v>
      </c>
      <c r="D21519" t="s">
        <v>1070</v>
      </c>
      <c r="E21519" t="s">
        <v>105</v>
      </c>
      <c r="F21519" t="s">
        <v>1167</v>
      </c>
      <c r="G21519">
        <v>80</v>
      </c>
      <c r="H21519" t="s">
        <v>16</v>
      </c>
      <c r="I21519" t="s">
        <v>244</v>
      </c>
      <c r="J21519" t="s">
        <v>273</v>
      </c>
      <c r="K21519" t="s">
        <v>245</v>
      </c>
    </row>
    <row r="21520" spans="1:12" x14ac:dyDescent="0.25">
      <c r="A21520">
        <v>2025</v>
      </c>
      <c r="B21520">
        <v>12</v>
      </c>
      <c r="C21520" t="s">
        <v>1166</v>
      </c>
      <c r="D21520" t="s">
        <v>1070</v>
      </c>
      <c r="E21520" t="s">
        <v>105</v>
      </c>
      <c r="F21520" t="s">
        <v>1167</v>
      </c>
      <c r="G21520">
        <v>112</v>
      </c>
      <c r="H21520" t="s">
        <v>16</v>
      </c>
      <c r="I21520" t="s">
        <v>279</v>
      </c>
      <c r="J21520" t="s">
        <v>286</v>
      </c>
      <c r="K21520" t="s">
        <v>280</v>
      </c>
    </row>
    <row r="21521" spans="1:12" x14ac:dyDescent="0.25">
      <c r="A21521">
        <v>2025</v>
      </c>
      <c r="B21521">
        <v>12</v>
      </c>
      <c r="C21521" t="s">
        <v>1166</v>
      </c>
      <c r="D21521" t="s">
        <v>1070</v>
      </c>
      <c r="E21521" t="s">
        <v>105</v>
      </c>
      <c r="F21521" t="s">
        <v>1167</v>
      </c>
      <c r="G21521">
        <v>608</v>
      </c>
      <c r="H21521" t="s">
        <v>16</v>
      </c>
      <c r="I21521" t="s">
        <v>281</v>
      </c>
      <c r="J21521" t="s">
        <v>282</v>
      </c>
      <c r="K21521" t="s">
        <v>283</v>
      </c>
    </row>
    <row r="21522" spans="1:12" x14ac:dyDescent="0.25">
      <c r="A21522">
        <v>2025</v>
      </c>
      <c r="B21522">
        <v>12</v>
      </c>
      <c r="C21522" t="s">
        <v>1166</v>
      </c>
      <c r="D21522" t="s">
        <v>1070</v>
      </c>
      <c r="E21522" t="s">
        <v>105</v>
      </c>
      <c r="F21522" t="s">
        <v>1167</v>
      </c>
      <c r="G21522">
        <v>2112</v>
      </c>
      <c r="H21522" t="s">
        <v>16</v>
      </c>
      <c r="I21522" t="s">
        <v>432</v>
      </c>
      <c r="J21522" t="s">
        <v>437</v>
      </c>
      <c r="K21522" t="s">
        <v>433</v>
      </c>
    </row>
    <row r="21523" spans="1:12" x14ac:dyDescent="0.25">
      <c r="A21523">
        <v>2025</v>
      </c>
      <c r="B21523">
        <v>12</v>
      </c>
      <c r="C21523" t="s">
        <v>1168</v>
      </c>
      <c r="D21523" t="s">
        <v>1070</v>
      </c>
      <c r="E21523" t="s">
        <v>24</v>
      </c>
      <c r="F21523" t="s">
        <v>1169</v>
      </c>
      <c r="G21523">
        <v>0</v>
      </c>
      <c r="H21523" t="s">
        <v>16</v>
      </c>
      <c r="I21523" t="s">
        <v>239</v>
      </c>
      <c r="J21523" t="s">
        <v>240</v>
      </c>
      <c r="K21523" t="s">
        <v>241</v>
      </c>
    </row>
    <row r="21524" spans="1:12" x14ac:dyDescent="0.25">
      <c r="A21524">
        <v>2025</v>
      </c>
      <c r="B21524">
        <v>12</v>
      </c>
      <c r="C21524" t="s">
        <v>1168</v>
      </c>
      <c r="D21524" t="s">
        <v>1070</v>
      </c>
      <c r="E21524" t="s">
        <v>24</v>
      </c>
      <c r="F21524" t="s">
        <v>1169</v>
      </c>
      <c r="G21524">
        <v>0</v>
      </c>
      <c r="H21524" t="s">
        <v>16</v>
      </c>
      <c r="I21524" t="s">
        <v>279</v>
      </c>
      <c r="J21524" t="s">
        <v>286</v>
      </c>
      <c r="K21524" t="s">
        <v>280</v>
      </c>
    </row>
    <row r="21525" spans="1:12" x14ac:dyDescent="0.25">
      <c r="A21525">
        <v>2025</v>
      </c>
      <c r="B21525">
        <v>12</v>
      </c>
      <c r="C21525" t="s">
        <v>1168</v>
      </c>
      <c r="D21525" t="s">
        <v>1070</v>
      </c>
      <c r="E21525" t="s">
        <v>24</v>
      </c>
      <c r="F21525" t="s">
        <v>1169</v>
      </c>
      <c r="G21525">
        <v>1000</v>
      </c>
      <c r="H21525" t="s">
        <v>16</v>
      </c>
      <c r="I21525" t="s">
        <v>432</v>
      </c>
      <c r="J21525" t="s">
        <v>437</v>
      </c>
      <c r="K21525" t="s">
        <v>433</v>
      </c>
    </row>
    <row r="21526" spans="1:12" x14ac:dyDescent="0.25">
      <c r="A21526">
        <v>2025</v>
      </c>
      <c r="B21526">
        <v>12</v>
      </c>
      <c r="C21526" t="s">
        <v>1170</v>
      </c>
      <c r="D21526" t="s">
        <v>1171</v>
      </c>
      <c r="E21526" t="s">
        <v>177</v>
      </c>
      <c r="F21526" t="s">
        <v>1172</v>
      </c>
      <c r="G21526">
        <v>8335</v>
      </c>
      <c r="H21526" t="s">
        <v>16</v>
      </c>
      <c r="I21526" t="s">
        <v>239</v>
      </c>
      <c r="J21526" t="s">
        <v>240</v>
      </c>
      <c r="K21526" t="s">
        <v>241</v>
      </c>
    </row>
    <row r="21527" spans="1:12" x14ac:dyDescent="0.25">
      <c r="A21527">
        <v>2025</v>
      </c>
      <c r="B21527">
        <v>12</v>
      </c>
      <c r="C21527" t="s">
        <v>1173</v>
      </c>
      <c r="D21527" t="s">
        <v>1174</v>
      </c>
      <c r="E21527" t="s">
        <v>45</v>
      </c>
      <c r="F21527" t="s">
        <v>1175</v>
      </c>
      <c r="G21527">
        <v>375924</v>
      </c>
      <c r="H21527" t="s">
        <v>16</v>
      </c>
      <c r="I21527" t="s">
        <v>1176</v>
      </c>
      <c r="J21527" t="s">
        <v>1177</v>
      </c>
      <c r="K21527" t="s">
        <v>1178</v>
      </c>
      <c r="L21527">
        <v>207367.43999999997</v>
      </c>
    </row>
    <row r="21528" spans="1:12" x14ac:dyDescent="0.25">
      <c r="A21528">
        <v>2025</v>
      </c>
      <c r="B21528">
        <v>12</v>
      </c>
      <c r="C21528" t="s">
        <v>1173</v>
      </c>
      <c r="D21528" t="s">
        <v>1174</v>
      </c>
      <c r="E21528" t="s">
        <v>45</v>
      </c>
      <c r="F21528" t="s">
        <v>1175</v>
      </c>
      <c r="G21528">
        <v>13419</v>
      </c>
      <c r="H21528" t="s">
        <v>16</v>
      </c>
      <c r="I21528" t="s">
        <v>1179</v>
      </c>
      <c r="J21528" t="s">
        <v>1180</v>
      </c>
      <c r="K21528" t="s">
        <v>1181</v>
      </c>
      <c r="L21528">
        <v>9945.4799999999977</v>
      </c>
    </row>
    <row r="21529" spans="1:12" x14ac:dyDescent="0.25">
      <c r="A21529">
        <v>2025</v>
      </c>
      <c r="B21529">
        <v>12</v>
      </c>
      <c r="C21529" t="s">
        <v>1173</v>
      </c>
      <c r="D21529" t="s">
        <v>1174</v>
      </c>
      <c r="E21529" t="s">
        <v>45</v>
      </c>
      <c r="F21529" t="s">
        <v>1175</v>
      </c>
      <c r="G21529">
        <v>69854</v>
      </c>
      <c r="H21529" t="s">
        <v>16</v>
      </c>
      <c r="I21529" t="s">
        <v>1182</v>
      </c>
      <c r="J21529" t="s">
        <v>1183</v>
      </c>
      <c r="K21529" t="s">
        <v>1184</v>
      </c>
      <c r="L21529">
        <v>74496.509999999995</v>
      </c>
    </row>
    <row r="21530" spans="1:12" x14ac:dyDescent="0.25">
      <c r="A21530">
        <v>2025</v>
      </c>
      <c r="B21530">
        <v>12</v>
      </c>
      <c r="C21530" t="s">
        <v>1173</v>
      </c>
      <c r="D21530" t="s">
        <v>1174</v>
      </c>
      <c r="E21530" t="s">
        <v>45</v>
      </c>
      <c r="F21530" t="s">
        <v>1175</v>
      </c>
      <c r="G21530">
        <v>7358</v>
      </c>
      <c r="H21530" t="s">
        <v>16</v>
      </c>
      <c r="I21530" t="s">
        <v>123</v>
      </c>
      <c r="J21530" t="s">
        <v>124</v>
      </c>
      <c r="K21530" t="s">
        <v>125</v>
      </c>
      <c r="L21530">
        <v>8903.36</v>
      </c>
    </row>
    <row r="21531" spans="1:12" x14ac:dyDescent="0.25">
      <c r="A21531">
        <v>2025</v>
      </c>
      <c r="B21531">
        <v>12</v>
      </c>
      <c r="C21531" t="s">
        <v>1173</v>
      </c>
      <c r="D21531" t="s">
        <v>1185</v>
      </c>
      <c r="E21531" t="s">
        <v>140</v>
      </c>
      <c r="F21531" t="s">
        <v>1186</v>
      </c>
      <c r="G21531">
        <v>787655</v>
      </c>
      <c r="H21531" t="s">
        <v>16</v>
      </c>
      <c r="I21531" t="s">
        <v>1176</v>
      </c>
      <c r="J21531" t="s">
        <v>1177</v>
      </c>
      <c r="K21531" t="s">
        <v>1178</v>
      </c>
      <c r="L21531">
        <v>409568.85</v>
      </c>
    </row>
    <row r="21532" spans="1:12" x14ac:dyDescent="0.25">
      <c r="A21532">
        <v>2025</v>
      </c>
      <c r="B21532">
        <v>12</v>
      </c>
      <c r="C21532" t="s">
        <v>1173</v>
      </c>
      <c r="D21532" t="s">
        <v>1185</v>
      </c>
      <c r="E21532" t="s">
        <v>140</v>
      </c>
      <c r="F21532" t="s">
        <v>1186</v>
      </c>
      <c r="G21532">
        <v>28118</v>
      </c>
      <c r="H21532" t="s">
        <v>16</v>
      </c>
      <c r="I21532" t="s">
        <v>1179</v>
      </c>
      <c r="J21532" t="s">
        <v>1180</v>
      </c>
      <c r="K21532" t="s">
        <v>1181</v>
      </c>
      <c r="L21532">
        <v>19773.989999999998</v>
      </c>
    </row>
    <row r="21533" spans="1:12" x14ac:dyDescent="0.25">
      <c r="A21533">
        <v>2025</v>
      </c>
      <c r="B21533">
        <v>12</v>
      </c>
      <c r="C21533" t="s">
        <v>1173</v>
      </c>
      <c r="D21533" t="s">
        <v>1185</v>
      </c>
      <c r="E21533" t="s">
        <v>140</v>
      </c>
      <c r="F21533" t="s">
        <v>1186</v>
      </c>
      <c r="G21533">
        <v>141730</v>
      </c>
      <c r="H21533" t="s">
        <v>16</v>
      </c>
      <c r="I21533" t="s">
        <v>1182</v>
      </c>
      <c r="J21533" t="s">
        <v>1183</v>
      </c>
      <c r="K21533" t="s">
        <v>1184</v>
      </c>
      <c r="L21533">
        <v>133595</v>
      </c>
    </row>
    <row r="21534" spans="1:12" x14ac:dyDescent="0.25">
      <c r="A21534">
        <v>2025</v>
      </c>
      <c r="B21534">
        <v>12</v>
      </c>
      <c r="C21534" t="s">
        <v>1173</v>
      </c>
      <c r="D21534" t="s">
        <v>1185</v>
      </c>
      <c r="E21534" t="s">
        <v>140</v>
      </c>
      <c r="F21534" t="s">
        <v>1186</v>
      </c>
      <c r="G21534">
        <v>9811</v>
      </c>
      <c r="H21534" t="s">
        <v>16</v>
      </c>
      <c r="I21534" t="s">
        <v>123</v>
      </c>
      <c r="J21534" t="s">
        <v>124</v>
      </c>
      <c r="K21534" t="s">
        <v>125</v>
      </c>
      <c r="L21534">
        <v>16080.9</v>
      </c>
    </row>
    <row r="21535" spans="1:12" x14ac:dyDescent="0.25">
      <c r="A21535">
        <v>2025</v>
      </c>
      <c r="B21535">
        <v>12</v>
      </c>
      <c r="C21535" t="s">
        <v>1173</v>
      </c>
      <c r="D21535" t="s">
        <v>1187</v>
      </c>
      <c r="E21535" t="s">
        <v>75</v>
      </c>
      <c r="F21535" t="s">
        <v>1188</v>
      </c>
      <c r="G21535">
        <v>554330</v>
      </c>
      <c r="H21535" t="s">
        <v>16</v>
      </c>
      <c r="I21535" t="s">
        <v>1176</v>
      </c>
      <c r="J21535" t="s">
        <v>1177</v>
      </c>
      <c r="K21535" t="s">
        <v>1178</v>
      </c>
      <c r="L21535">
        <v>290202.67000000004</v>
      </c>
    </row>
    <row r="21536" spans="1:12" x14ac:dyDescent="0.25">
      <c r="A21536">
        <v>2025</v>
      </c>
      <c r="B21536">
        <v>12</v>
      </c>
      <c r="C21536" t="s">
        <v>1173</v>
      </c>
      <c r="D21536" t="s">
        <v>1187</v>
      </c>
      <c r="E21536" t="s">
        <v>75</v>
      </c>
      <c r="F21536" t="s">
        <v>1188</v>
      </c>
      <c r="G21536">
        <v>19789</v>
      </c>
      <c r="H21536" t="s">
        <v>16</v>
      </c>
      <c r="I21536" t="s">
        <v>1179</v>
      </c>
      <c r="J21536" t="s">
        <v>1180</v>
      </c>
      <c r="K21536" t="s">
        <v>1181</v>
      </c>
      <c r="L21536">
        <v>13315.109999999991</v>
      </c>
    </row>
    <row r="21537" spans="1:12" x14ac:dyDescent="0.25">
      <c r="A21537">
        <v>2025</v>
      </c>
      <c r="B21537">
        <v>12</v>
      </c>
      <c r="C21537" t="s">
        <v>1173</v>
      </c>
      <c r="D21537" t="s">
        <v>1187</v>
      </c>
      <c r="E21537" t="s">
        <v>75</v>
      </c>
      <c r="F21537" t="s">
        <v>1188</v>
      </c>
      <c r="G21537">
        <v>104178</v>
      </c>
      <c r="H21537" t="s">
        <v>16</v>
      </c>
      <c r="I21537" t="s">
        <v>1182</v>
      </c>
      <c r="J21537" t="s">
        <v>1183</v>
      </c>
      <c r="K21537" t="s">
        <v>1184</v>
      </c>
      <c r="L21537">
        <v>94576.510000000009</v>
      </c>
    </row>
    <row r="21538" spans="1:12" x14ac:dyDescent="0.25">
      <c r="A21538">
        <v>2025</v>
      </c>
      <c r="B21538">
        <v>12</v>
      </c>
      <c r="C21538" t="s">
        <v>1173</v>
      </c>
      <c r="D21538" t="s">
        <v>1187</v>
      </c>
      <c r="E21538" t="s">
        <v>75</v>
      </c>
      <c r="F21538" t="s">
        <v>1188</v>
      </c>
      <c r="G21538">
        <v>12264</v>
      </c>
      <c r="H21538" t="s">
        <v>16</v>
      </c>
      <c r="I21538" t="s">
        <v>123</v>
      </c>
      <c r="J21538" t="s">
        <v>124</v>
      </c>
      <c r="K21538" t="s">
        <v>125</v>
      </c>
      <c r="L21538">
        <v>12864.72</v>
      </c>
    </row>
    <row r="21539" spans="1:12" x14ac:dyDescent="0.25">
      <c r="A21539">
        <v>2025</v>
      </c>
      <c r="B21539">
        <v>12</v>
      </c>
      <c r="C21539" t="s">
        <v>1173</v>
      </c>
      <c r="D21539" t="s">
        <v>1189</v>
      </c>
      <c r="E21539" t="s">
        <v>117</v>
      </c>
      <c r="F21539" t="s">
        <v>1190</v>
      </c>
      <c r="G21539">
        <v>430214</v>
      </c>
      <c r="H21539" t="s">
        <v>16</v>
      </c>
      <c r="I21539" t="s">
        <v>1176</v>
      </c>
      <c r="J21539" t="s">
        <v>1177</v>
      </c>
      <c r="K21539" t="s">
        <v>1178</v>
      </c>
      <c r="L21539">
        <v>202898.13999999996</v>
      </c>
    </row>
    <row r="21540" spans="1:12" x14ac:dyDescent="0.25">
      <c r="A21540">
        <v>2025</v>
      </c>
      <c r="B21540">
        <v>12</v>
      </c>
      <c r="C21540" t="s">
        <v>1173</v>
      </c>
      <c r="D21540" t="s">
        <v>1189</v>
      </c>
      <c r="E21540" t="s">
        <v>117</v>
      </c>
      <c r="F21540" t="s">
        <v>1190</v>
      </c>
      <c r="G21540">
        <v>15357</v>
      </c>
      <c r="H21540" t="s">
        <v>16</v>
      </c>
      <c r="I21540" t="s">
        <v>1179</v>
      </c>
      <c r="J21540" t="s">
        <v>1180</v>
      </c>
      <c r="K21540" t="s">
        <v>1181</v>
      </c>
      <c r="L21540">
        <v>9775.720000000003</v>
      </c>
    </row>
    <row r="21541" spans="1:12" x14ac:dyDescent="0.25">
      <c r="A21541">
        <v>2025</v>
      </c>
      <c r="B21541">
        <v>12</v>
      </c>
      <c r="C21541" t="s">
        <v>1173</v>
      </c>
      <c r="D21541" t="s">
        <v>1189</v>
      </c>
      <c r="E21541" t="s">
        <v>117</v>
      </c>
      <c r="F21541" t="s">
        <v>1190</v>
      </c>
      <c r="G21541">
        <v>79064</v>
      </c>
      <c r="H21541" t="s">
        <v>16</v>
      </c>
      <c r="I21541" t="s">
        <v>1182</v>
      </c>
      <c r="J21541" t="s">
        <v>1183</v>
      </c>
      <c r="K21541" t="s">
        <v>1184</v>
      </c>
      <c r="L21541">
        <v>75756.58</v>
      </c>
    </row>
    <row r="21542" spans="1:12" x14ac:dyDescent="0.25">
      <c r="A21542">
        <v>2025</v>
      </c>
      <c r="B21542">
        <v>12</v>
      </c>
      <c r="C21542" t="s">
        <v>1173</v>
      </c>
      <c r="D21542" t="s">
        <v>1189</v>
      </c>
      <c r="E21542" t="s">
        <v>117</v>
      </c>
      <c r="F21542" t="s">
        <v>1190</v>
      </c>
      <c r="G21542">
        <v>7358</v>
      </c>
      <c r="H21542" t="s">
        <v>16</v>
      </c>
      <c r="I21542" t="s">
        <v>123</v>
      </c>
      <c r="J21542" t="s">
        <v>124</v>
      </c>
      <c r="K21542" t="s">
        <v>125</v>
      </c>
      <c r="L21542">
        <v>9756.869999999999</v>
      </c>
    </row>
    <row r="21543" spans="1:12" x14ac:dyDescent="0.25">
      <c r="A21543">
        <v>2025</v>
      </c>
      <c r="B21543">
        <v>12</v>
      </c>
      <c r="C21543" t="s">
        <v>1173</v>
      </c>
      <c r="D21543" t="s">
        <v>1191</v>
      </c>
      <c r="E21543" t="s">
        <v>210</v>
      </c>
      <c r="F21543" t="s">
        <v>1192</v>
      </c>
      <c r="G21543">
        <v>802270</v>
      </c>
      <c r="H21543" t="s">
        <v>16</v>
      </c>
      <c r="I21543" t="s">
        <v>1176</v>
      </c>
      <c r="J21543" t="s">
        <v>1177</v>
      </c>
      <c r="K21543" t="s">
        <v>1178</v>
      </c>
      <c r="L21543">
        <v>390109.80999999988</v>
      </c>
    </row>
    <row r="21544" spans="1:12" x14ac:dyDescent="0.25">
      <c r="A21544">
        <v>2025</v>
      </c>
      <c r="B21544">
        <v>12</v>
      </c>
      <c r="C21544" t="s">
        <v>1173</v>
      </c>
      <c r="D21544" t="s">
        <v>1191</v>
      </c>
      <c r="E21544" t="s">
        <v>210</v>
      </c>
      <c r="F21544" t="s">
        <v>1192</v>
      </c>
      <c r="G21544">
        <v>28640</v>
      </c>
      <c r="H21544" t="s">
        <v>16</v>
      </c>
      <c r="I21544" t="s">
        <v>1179</v>
      </c>
      <c r="J21544" t="s">
        <v>1180</v>
      </c>
      <c r="K21544" t="s">
        <v>1181</v>
      </c>
      <c r="L21544">
        <v>16521.739999999994</v>
      </c>
    </row>
    <row r="21545" spans="1:12" x14ac:dyDescent="0.25">
      <c r="A21545">
        <v>2025</v>
      </c>
      <c r="B21545">
        <v>12</v>
      </c>
      <c r="C21545" t="s">
        <v>1173</v>
      </c>
      <c r="D21545" t="s">
        <v>1191</v>
      </c>
      <c r="E21545" t="s">
        <v>210</v>
      </c>
      <c r="F21545" t="s">
        <v>1192</v>
      </c>
      <c r="G21545">
        <v>144210</v>
      </c>
      <c r="H21545" t="s">
        <v>16</v>
      </c>
      <c r="I21545" t="s">
        <v>1182</v>
      </c>
      <c r="J21545" t="s">
        <v>1183</v>
      </c>
      <c r="K21545" t="s">
        <v>1184</v>
      </c>
      <c r="L21545">
        <v>111759.09999999999</v>
      </c>
    </row>
    <row r="21546" spans="1:12" x14ac:dyDescent="0.25">
      <c r="A21546">
        <v>2025</v>
      </c>
      <c r="B21546">
        <v>12</v>
      </c>
      <c r="C21546" t="s">
        <v>1173</v>
      </c>
      <c r="D21546" t="s">
        <v>1191</v>
      </c>
      <c r="E21546" t="s">
        <v>210</v>
      </c>
      <c r="F21546" t="s">
        <v>1192</v>
      </c>
      <c r="G21546">
        <v>9811</v>
      </c>
      <c r="H21546" t="s">
        <v>16</v>
      </c>
      <c r="I21546" t="s">
        <v>123</v>
      </c>
      <c r="J21546" t="s">
        <v>124</v>
      </c>
      <c r="K21546" t="s">
        <v>125</v>
      </c>
      <c r="L21546">
        <v>16080.9</v>
      </c>
    </row>
    <row r="21547" spans="1:12" x14ac:dyDescent="0.25">
      <c r="A21547">
        <v>2025</v>
      </c>
      <c r="B21547">
        <v>12</v>
      </c>
      <c r="C21547" t="s">
        <v>1173</v>
      </c>
      <c r="D21547" t="s">
        <v>1193</v>
      </c>
      <c r="E21547" t="s">
        <v>213</v>
      </c>
      <c r="F21547" t="s">
        <v>1194</v>
      </c>
      <c r="G21547">
        <v>305839</v>
      </c>
      <c r="H21547" t="s">
        <v>16</v>
      </c>
      <c r="I21547" t="s">
        <v>1176</v>
      </c>
      <c r="J21547" t="s">
        <v>1177</v>
      </c>
      <c r="K21547" t="s">
        <v>1178</v>
      </c>
      <c r="L21547">
        <v>363616.96000000014</v>
      </c>
    </row>
    <row r="21548" spans="1:12" x14ac:dyDescent="0.25">
      <c r="A21548">
        <v>2025</v>
      </c>
      <c r="B21548">
        <v>12</v>
      </c>
      <c r="C21548" t="s">
        <v>1173</v>
      </c>
      <c r="D21548" t="s">
        <v>1193</v>
      </c>
      <c r="E21548" t="s">
        <v>213</v>
      </c>
      <c r="F21548" t="s">
        <v>1194</v>
      </c>
      <c r="G21548">
        <v>18736</v>
      </c>
      <c r="H21548" t="s">
        <v>16</v>
      </c>
      <c r="I21548" t="s">
        <v>1179</v>
      </c>
      <c r="J21548" t="s">
        <v>1180</v>
      </c>
      <c r="K21548" t="s">
        <v>1181</v>
      </c>
      <c r="L21548">
        <v>17716.360000000004</v>
      </c>
    </row>
    <row r="21549" spans="1:12" x14ac:dyDescent="0.25">
      <c r="A21549">
        <v>2025</v>
      </c>
      <c r="B21549">
        <v>12</v>
      </c>
      <c r="C21549" t="s">
        <v>1173</v>
      </c>
      <c r="D21549" t="s">
        <v>1193</v>
      </c>
      <c r="E21549" t="s">
        <v>213</v>
      </c>
      <c r="F21549" t="s">
        <v>1194</v>
      </c>
      <c r="G21549">
        <v>97145</v>
      </c>
      <c r="H21549" t="s">
        <v>16</v>
      </c>
      <c r="I21549" t="s">
        <v>1182</v>
      </c>
      <c r="J21549" t="s">
        <v>1183</v>
      </c>
      <c r="K21549" t="s">
        <v>1184</v>
      </c>
      <c r="L21549">
        <v>118906.84</v>
      </c>
    </row>
    <row r="21550" spans="1:12" x14ac:dyDescent="0.25">
      <c r="A21550">
        <v>2025</v>
      </c>
      <c r="B21550">
        <v>12</v>
      </c>
      <c r="C21550" t="s">
        <v>1173</v>
      </c>
      <c r="D21550" t="s">
        <v>1193</v>
      </c>
      <c r="E21550" t="s">
        <v>213</v>
      </c>
      <c r="F21550" t="s">
        <v>1194</v>
      </c>
      <c r="G21550">
        <v>811</v>
      </c>
      <c r="H21550" t="s">
        <v>16</v>
      </c>
      <c r="I21550" t="s">
        <v>123</v>
      </c>
      <c r="J21550" t="s">
        <v>124</v>
      </c>
      <c r="K21550" t="s">
        <v>125</v>
      </c>
      <c r="L21550">
        <v>10611.72</v>
      </c>
    </row>
    <row r="21551" spans="1:12" x14ac:dyDescent="0.25">
      <c r="A21551">
        <v>2025</v>
      </c>
      <c r="B21551">
        <v>12</v>
      </c>
      <c r="C21551" t="s">
        <v>1173</v>
      </c>
      <c r="D21551" t="s">
        <v>1195</v>
      </c>
      <c r="E21551" t="s">
        <v>72</v>
      </c>
      <c r="F21551" t="s">
        <v>1196</v>
      </c>
      <c r="G21551">
        <v>338924</v>
      </c>
      <c r="H21551" t="s">
        <v>16</v>
      </c>
      <c r="I21551" t="s">
        <v>1176</v>
      </c>
      <c r="J21551" t="s">
        <v>1177</v>
      </c>
      <c r="K21551" t="s">
        <v>1178</v>
      </c>
      <c r="L21551">
        <v>236775.91999999998</v>
      </c>
    </row>
    <row r="21552" spans="1:12" x14ac:dyDescent="0.25">
      <c r="A21552">
        <v>2025</v>
      </c>
      <c r="B21552">
        <v>12</v>
      </c>
      <c r="C21552" t="s">
        <v>1173</v>
      </c>
      <c r="D21552" t="s">
        <v>1195</v>
      </c>
      <c r="E21552" t="s">
        <v>72</v>
      </c>
      <c r="F21552" t="s">
        <v>1196</v>
      </c>
      <c r="G21552">
        <v>13598</v>
      </c>
      <c r="H21552" t="s">
        <v>16</v>
      </c>
      <c r="I21552" t="s">
        <v>1179</v>
      </c>
      <c r="J21552" t="s">
        <v>1180</v>
      </c>
      <c r="K21552" t="s">
        <v>1181</v>
      </c>
      <c r="L21552">
        <v>11166.750000000004</v>
      </c>
    </row>
    <row r="21553" spans="1:12" x14ac:dyDescent="0.25">
      <c r="A21553">
        <v>2025</v>
      </c>
      <c r="B21553">
        <v>12</v>
      </c>
      <c r="C21553" t="s">
        <v>1173</v>
      </c>
      <c r="D21553" t="s">
        <v>1195</v>
      </c>
      <c r="E21553" t="s">
        <v>72</v>
      </c>
      <c r="F21553" t="s">
        <v>1196</v>
      </c>
      <c r="G21553">
        <v>72730</v>
      </c>
      <c r="H21553" t="s">
        <v>16</v>
      </c>
      <c r="I21553" t="s">
        <v>1182</v>
      </c>
      <c r="J21553" t="s">
        <v>1183</v>
      </c>
      <c r="K21553" t="s">
        <v>1184</v>
      </c>
      <c r="L21553">
        <v>81999.83</v>
      </c>
    </row>
    <row r="21554" spans="1:12" x14ac:dyDescent="0.25">
      <c r="A21554">
        <v>2025</v>
      </c>
      <c r="B21554">
        <v>12</v>
      </c>
      <c r="C21554" t="s">
        <v>1173</v>
      </c>
      <c r="D21554" t="s">
        <v>1195</v>
      </c>
      <c r="E21554" t="s">
        <v>72</v>
      </c>
      <c r="F21554" t="s">
        <v>1196</v>
      </c>
      <c r="G21554">
        <v>9811</v>
      </c>
      <c r="H21554" t="s">
        <v>16</v>
      </c>
      <c r="I21554" t="s">
        <v>123</v>
      </c>
      <c r="J21554" t="s">
        <v>124</v>
      </c>
      <c r="K21554" t="s">
        <v>125</v>
      </c>
      <c r="L21554">
        <v>9648.5400000000009</v>
      </c>
    </row>
    <row r="21555" spans="1:12" x14ac:dyDescent="0.25">
      <c r="A21555">
        <v>2025</v>
      </c>
      <c r="B21555">
        <v>12</v>
      </c>
      <c r="C21555" t="s">
        <v>1173</v>
      </c>
      <c r="D21555" t="s">
        <v>1197</v>
      </c>
      <c r="E21555" t="s">
        <v>90</v>
      </c>
      <c r="F21555" t="s">
        <v>1198</v>
      </c>
      <c r="G21555">
        <v>582120</v>
      </c>
      <c r="H21555" t="s">
        <v>16</v>
      </c>
      <c r="I21555" t="s">
        <v>1176</v>
      </c>
      <c r="J21555" t="s">
        <v>1177</v>
      </c>
      <c r="K21555" t="s">
        <v>1178</v>
      </c>
      <c r="L21555">
        <v>299179.82000000007</v>
      </c>
    </row>
    <row r="21556" spans="1:12" x14ac:dyDescent="0.25">
      <c r="A21556">
        <v>2025</v>
      </c>
      <c r="B21556">
        <v>12</v>
      </c>
      <c r="C21556" t="s">
        <v>1173</v>
      </c>
      <c r="D21556" t="s">
        <v>1197</v>
      </c>
      <c r="E21556" t="s">
        <v>90</v>
      </c>
      <c r="F21556" t="s">
        <v>1198</v>
      </c>
      <c r="G21556">
        <v>106863</v>
      </c>
      <c r="H21556" t="s">
        <v>16</v>
      </c>
      <c r="I21556" t="s">
        <v>1179</v>
      </c>
      <c r="J21556" t="s">
        <v>1180</v>
      </c>
      <c r="K21556" t="s">
        <v>1181</v>
      </c>
      <c r="L21556">
        <v>13868.169999999998</v>
      </c>
    </row>
    <row r="21557" spans="1:12" x14ac:dyDescent="0.25">
      <c r="A21557">
        <v>2025</v>
      </c>
      <c r="B21557">
        <v>12</v>
      </c>
      <c r="C21557" t="s">
        <v>1173</v>
      </c>
      <c r="D21557" t="s">
        <v>1197</v>
      </c>
      <c r="E21557" t="s">
        <v>90</v>
      </c>
      <c r="F21557" t="s">
        <v>1198</v>
      </c>
      <c r="G21557">
        <v>20781</v>
      </c>
      <c r="H21557" t="s">
        <v>16</v>
      </c>
      <c r="I21557" t="s">
        <v>1182</v>
      </c>
      <c r="J21557" t="s">
        <v>1183</v>
      </c>
      <c r="K21557" t="s">
        <v>1184</v>
      </c>
      <c r="L21557">
        <v>107182.33</v>
      </c>
    </row>
    <row r="21558" spans="1:12" x14ac:dyDescent="0.25">
      <c r="A21558">
        <v>2025</v>
      </c>
      <c r="B21558">
        <v>12</v>
      </c>
      <c r="C21558" t="s">
        <v>1173</v>
      </c>
      <c r="D21558" t="s">
        <v>1197</v>
      </c>
      <c r="E21558" t="s">
        <v>90</v>
      </c>
      <c r="F21558" t="s">
        <v>1198</v>
      </c>
      <c r="G21558">
        <v>9811</v>
      </c>
      <c r="H21558" t="s">
        <v>16</v>
      </c>
      <c r="I21558" t="s">
        <v>123</v>
      </c>
      <c r="J21558" t="s">
        <v>124</v>
      </c>
      <c r="K21558" t="s">
        <v>125</v>
      </c>
      <c r="L21558">
        <v>12864.72</v>
      </c>
    </row>
    <row r="21559" spans="1:12" x14ac:dyDescent="0.25">
      <c r="A21559">
        <v>2025</v>
      </c>
      <c r="B21559">
        <v>12</v>
      </c>
      <c r="C21559" t="s">
        <v>1173</v>
      </c>
      <c r="D21559" t="s">
        <v>1199</v>
      </c>
      <c r="E21559" t="s">
        <v>51</v>
      </c>
      <c r="F21559" t="s">
        <v>1200</v>
      </c>
      <c r="G21559">
        <v>756152</v>
      </c>
      <c r="H21559" t="s">
        <v>16</v>
      </c>
      <c r="I21559" t="s">
        <v>1176</v>
      </c>
      <c r="J21559" t="s">
        <v>1177</v>
      </c>
      <c r="K21559" t="s">
        <v>1178</v>
      </c>
      <c r="L21559">
        <v>341517.45999999996</v>
      </c>
    </row>
    <row r="21560" spans="1:12" x14ac:dyDescent="0.25">
      <c r="A21560">
        <v>2025</v>
      </c>
      <c r="B21560">
        <v>12</v>
      </c>
      <c r="C21560" t="s">
        <v>1173</v>
      </c>
      <c r="D21560" t="s">
        <v>1199</v>
      </c>
      <c r="E21560" t="s">
        <v>51</v>
      </c>
      <c r="F21560" t="s">
        <v>1200</v>
      </c>
      <c r="G21560">
        <v>26993</v>
      </c>
      <c r="H21560" t="s">
        <v>16</v>
      </c>
      <c r="I21560" t="s">
        <v>1179</v>
      </c>
      <c r="J21560" t="s">
        <v>1180</v>
      </c>
      <c r="K21560" t="s">
        <v>1181</v>
      </c>
      <c r="L21560">
        <v>16960.290000000005</v>
      </c>
    </row>
    <row r="21561" spans="1:12" x14ac:dyDescent="0.25">
      <c r="A21561">
        <v>2025</v>
      </c>
      <c r="B21561">
        <v>12</v>
      </c>
      <c r="C21561" t="s">
        <v>1173</v>
      </c>
      <c r="D21561" t="s">
        <v>1199</v>
      </c>
      <c r="E21561" t="s">
        <v>51</v>
      </c>
      <c r="F21561" t="s">
        <v>1200</v>
      </c>
      <c r="G21561">
        <v>142469</v>
      </c>
      <c r="H21561" t="s">
        <v>16</v>
      </c>
      <c r="I21561" t="s">
        <v>1182</v>
      </c>
      <c r="J21561" t="s">
        <v>1183</v>
      </c>
      <c r="K21561" t="s">
        <v>1184</v>
      </c>
      <c r="L21561">
        <v>137251.91</v>
      </c>
    </row>
    <row r="21562" spans="1:12" x14ac:dyDescent="0.25">
      <c r="A21562">
        <v>2025</v>
      </c>
      <c r="B21562">
        <v>12</v>
      </c>
      <c r="C21562" t="s">
        <v>1173</v>
      </c>
      <c r="D21562" t="s">
        <v>1199</v>
      </c>
      <c r="E21562" t="s">
        <v>51</v>
      </c>
      <c r="F21562" t="s">
        <v>1200</v>
      </c>
      <c r="G21562">
        <v>17170</v>
      </c>
      <c r="H21562" t="s">
        <v>16</v>
      </c>
      <c r="I21562" t="s">
        <v>123</v>
      </c>
      <c r="J21562" t="s">
        <v>124</v>
      </c>
      <c r="K21562" t="s">
        <v>125</v>
      </c>
      <c r="L21562">
        <v>13609.9</v>
      </c>
    </row>
    <row r="21563" spans="1:12" x14ac:dyDescent="0.25">
      <c r="A21563">
        <v>2025</v>
      </c>
      <c r="B21563">
        <v>12</v>
      </c>
      <c r="C21563" t="s">
        <v>1173</v>
      </c>
      <c r="D21563" t="s">
        <v>1201</v>
      </c>
      <c r="E21563" t="s">
        <v>1202</v>
      </c>
      <c r="F21563" t="s">
        <v>1203</v>
      </c>
      <c r="G21563">
        <v>498574</v>
      </c>
      <c r="H21563" t="s">
        <v>16</v>
      </c>
      <c r="I21563" t="s">
        <v>1176</v>
      </c>
      <c r="J21563" t="s">
        <v>1177</v>
      </c>
      <c r="K21563" t="s">
        <v>1178</v>
      </c>
    </row>
    <row r="21564" spans="1:12" x14ac:dyDescent="0.25">
      <c r="A21564">
        <v>2025</v>
      </c>
      <c r="B21564">
        <v>12</v>
      </c>
      <c r="C21564" t="s">
        <v>1173</v>
      </c>
      <c r="D21564" t="s">
        <v>1201</v>
      </c>
      <c r="E21564" t="s">
        <v>1202</v>
      </c>
      <c r="F21564" t="s">
        <v>1203</v>
      </c>
      <c r="G21564">
        <v>20297</v>
      </c>
      <c r="H21564" t="s">
        <v>16</v>
      </c>
      <c r="I21564" t="s">
        <v>1179</v>
      </c>
      <c r="J21564" t="s">
        <v>1180</v>
      </c>
      <c r="K21564" t="s">
        <v>1181</v>
      </c>
    </row>
    <row r="21565" spans="1:12" x14ac:dyDescent="0.25">
      <c r="A21565">
        <v>2025</v>
      </c>
      <c r="B21565">
        <v>12</v>
      </c>
      <c r="C21565" t="s">
        <v>1173</v>
      </c>
      <c r="D21565" t="s">
        <v>1201</v>
      </c>
      <c r="E21565" t="s">
        <v>1202</v>
      </c>
      <c r="F21565" t="s">
        <v>1203</v>
      </c>
      <c r="G21565">
        <v>124845</v>
      </c>
      <c r="H21565" t="s">
        <v>16</v>
      </c>
      <c r="I21565" t="s">
        <v>1182</v>
      </c>
      <c r="J21565" t="s">
        <v>1183</v>
      </c>
      <c r="K21565" t="s">
        <v>1184</v>
      </c>
    </row>
    <row r="21566" spans="1:12" x14ac:dyDescent="0.25">
      <c r="A21566">
        <v>2025</v>
      </c>
      <c r="B21566">
        <v>12</v>
      </c>
      <c r="C21566" t="s">
        <v>1173</v>
      </c>
      <c r="D21566" t="s">
        <v>1201</v>
      </c>
      <c r="E21566" t="s">
        <v>1202</v>
      </c>
      <c r="F21566" t="s">
        <v>1203</v>
      </c>
      <c r="G21566">
        <v>24339</v>
      </c>
      <c r="H21566" t="s">
        <v>16</v>
      </c>
      <c r="I21566" t="s">
        <v>123</v>
      </c>
      <c r="J21566" t="s">
        <v>124</v>
      </c>
      <c r="K21566" t="s">
        <v>125</v>
      </c>
    </row>
    <row r="21567" spans="1:12" x14ac:dyDescent="0.25">
      <c r="A21567">
        <v>2025</v>
      </c>
      <c r="B21567">
        <v>12</v>
      </c>
      <c r="C21567" t="s">
        <v>1173</v>
      </c>
      <c r="D21567" t="s">
        <v>1204</v>
      </c>
      <c r="E21567" t="s">
        <v>48</v>
      </c>
      <c r="F21567" t="s">
        <v>1205</v>
      </c>
      <c r="G21567">
        <v>770179</v>
      </c>
      <c r="H21567" t="s">
        <v>16</v>
      </c>
      <c r="I21567" t="s">
        <v>1176</v>
      </c>
      <c r="J21567" t="s">
        <v>1177</v>
      </c>
      <c r="K21567" t="s">
        <v>1178</v>
      </c>
      <c r="L21567">
        <v>407622.92999999993</v>
      </c>
    </row>
    <row r="21568" spans="1:12" x14ac:dyDescent="0.25">
      <c r="A21568">
        <v>2025</v>
      </c>
      <c r="B21568">
        <v>12</v>
      </c>
      <c r="C21568" t="s">
        <v>1173</v>
      </c>
      <c r="D21568" t="s">
        <v>1204</v>
      </c>
      <c r="E21568" t="s">
        <v>48</v>
      </c>
      <c r="F21568" t="s">
        <v>1205</v>
      </c>
      <c r="G21568">
        <v>27494</v>
      </c>
      <c r="H21568" t="s">
        <v>16</v>
      </c>
      <c r="I21568" t="s">
        <v>1179</v>
      </c>
      <c r="J21568" t="s">
        <v>1180</v>
      </c>
      <c r="K21568" t="s">
        <v>1181</v>
      </c>
      <c r="L21568">
        <v>19429.379999999997</v>
      </c>
    </row>
    <row r="21569" spans="1:12" x14ac:dyDescent="0.25">
      <c r="A21569">
        <v>2025</v>
      </c>
      <c r="B21569">
        <v>12</v>
      </c>
      <c r="C21569" t="s">
        <v>1173</v>
      </c>
      <c r="D21569" t="s">
        <v>1204</v>
      </c>
      <c r="E21569" t="s">
        <v>48</v>
      </c>
      <c r="F21569" t="s">
        <v>1205</v>
      </c>
      <c r="G21569">
        <v>140793</v>
      </c>
      <c r="H21569" t="s">
        <v>16</v>
      </c>
      <c r="I21569" t="s">
        <v>1182</v>
      </c>
      <c r="J21569" t="s">
        <v>1183</v>
      </c>
      <c r="K21569" t="s">
        <v>1184</v>
      </c>
      <c r="L21569">
        <v>131766.97</v>
      </c>
    </row>
    <row r="21570" spans="1:12" x14ac:dyDescent="0.25">
      <c r="A21570">
        <v>2025</v>
      </c>
      <c r="B21570">
        <v>12</v>
      </c>
      <c r="C21570" t="s">
        <v>1173</v>
      </c>
      <c r="D21570" t="s">
        <v>1204</v>
      </c>
      <c r="E21570" t="s">
        <v>48</v>
      </c>
      <c r="F21570" t="s">
        <v>1205</v>
      </c>
      <c r="G21570">
        <v>12264</v>
      </c>
      <c r="H21570" t="s">
        <v>16</v>
      </c>
      <c r="I21570" t="s">
        <v>123</v>
      </c>
      <c r="J21570" t="s">
        <v>124</v>
      </c>
      <c r="K21570" t="s">
        <v>125</v>
      </c>
      <c r="L21570">
        <v>15335.72</v>
      </c>
    </row>
    <row r="21571" spans="1:12" x14ac:dyDescent="0.25">
      <c r="A21571">
        <v>2025</v>
      </c>
      <c r="B21571">
        <v>12</v>
      </c>
      <c r="C21571" t="s">
        <v>1173</v>
      </c>
      <c r="D21571" t="s">
        <v>1206</v>
      </c>
      <c r="E21571" t="s">
        <v>42</v>
      </c>
      <c r="F21571" t="s">
        <v>1207</v>
      </c>
      <c r="G21571">
        <v>568392</v>
      </c>
      <c r="H21571" t="s">
        <v>16</v>
      </c>
      <c r="I21571" t="s">
        <v>1176</v>
      </c>
      <c r="J21571" t="s">
        <v>1177</v>
      </c>
      <c r="K21571" t="s">
        <v>1178</v>
      </c>
      <c r="L21571">
        <v>296022.98999999982</v>
      </c>
    </row>
    <row r="21572" spans="1:12" x14ac:dyDescent="0.25">
      <c r="A21572">
        <v>2025</v>
      </c>
      <c r="B21572">
        <v>12</v>
      </c>
      <c r="C21572" t="s">
        <v>1173</v>
      </c>
      <c r="D21572" t="s">
        <v>1206</v>
      </c>
      <c r="E21572" t="s">
        <v>42</v>
      </c>
      <c r="F21572" t="s">
        <v>1207</v>
      </c>
      <c r="G21572">
        <v>20291</v>
      </c>
      <c r="H21572" t="s">
        <v>16</v>
      </c>
      <c r="I21572" t="s">
        <v>1179</v>
      </c>
      <c r="J21572" t="s">
        <v>1180</v>
      </c>
      <c r="K21572" t="s">
        <v>1181</v>
      </c>
      <c r="L21572">
        <v>13516.899999999987</v>
      </c>
    </row>
    <row r="21573" spans="1:12" x14ac:dyDescent="0.25">
      <c r="A21573">
        <v>2025</v>
      </c>
      <c r="B21573">
        <v>12</v>
      </c>
      <c r="C21573" t="s">
        <v>1173</v>
      </c>
      <c r="D21573" t="s">
        <v>1206</v>
      </c>
      <c r="E21573" t="s">
        <v>42</v>
      </c>
      <c r="F21573" t="s">
        <v>1207</v>
      </c>
      <c r="G21573">
        <v>108590</v>
      </c>
      <c r="H21573" t="s">
        <v>16</v>
      </c>
      <c r="I21573" t="s">
        <v>1182</v>
      </c>
      <c r="J21573" t="s">
        <v>1183</v>
      </c>
      <c r="K21573" t="s">
        <v>1184</v>
      </c>
      <c r="L21573">
        <v>103396.57000000002</v>
      </c>
    </row>
    <row r="21574" spans="1:12" x14ac:dyDescent="0.25">
      <c r="A21574">
        <v>2025</v>
      </c>
      <c r="B21574">
        <v>12</v>
      </c>
      <c r="C21574" t="s">
        <v>1173</v>
      </c>
      <c r="D21574" t="s">
        <v>1206</v>
      </c>
      <c r="E21574" t="s">
        <v>42</v>
      </c>
      <c r="F21574" t="s">
        <v>1207</v>
      </c>
      <c r="G21574">
        <v>14717</v>
      </c>
      <c r="H21574" t="s">
        <v>16</v>
      </c>
      <c r="I21574" t="s">
        <v>123</v>
      </c>
      <c r="J21574" t="s">
        <v>124</v>
      </c>
      <c r="K21574" t="s">
        <v>125</v>
      </c>
      <c r="L21574">
        <v>9648.5400000000009</v>
      </c>
    </row>
    <row r="21575" spans="1:12" x14ac:dyDescent="0.25">
      <c r="A21575">
        <v>2025</v>
      </c>
      <c r="B21575">
        <v>12</v>
      </c>
      <c r="C21575" t="s">
        <v>1173</v>
      </c>
      <c r="D21575" t="s">
        <v>1208</v>
      </c>
      <c r="E21575" t="s">
        <v>111</v>
      </c>
      <c r="F21575" t="s">
        <v>1209</v>
      </c>
      <c r="G21575">
        <v>733069</v>
      </c>
      <c r="H21575" t="s">
        <v>16</v>
      </c>
      <c r="I21575" t="s">
        <v>1176</v>
      </c>
      <c r="J21575" t="s">
        <v>1177</v>
      </c>
      <c r="K21575" t="s">
        <v>1178</v>
      </c>
      <c r="L21575">
        <v>348962.32000000007</v>
      </c>
    </row>
    <row r="21576" spans="1:12" x14ac:dyDescent="0.25">
      <c r="A21576">
        <v>2025</v>
      </c>
      <c r="B21576">
        <v>12</v>
      </c>
      <c r="C21576" t="s">
        <v>1173</v>
      </c>
      <c r="D21576" t="s">
        <v>1208</v>
      </c>
      <c r="E21576" t="s">
        <v>111</v>
      </c>
      <c r="F21576" t="s">
        <v>1209</v>
      </c>
      <c r="G21576">
        <v>26170</v>
      </c>
      <c r="H21576" t="s">
        <v>16</v>
      </c>
      <c r="I21576" t="s">
        <v>1179</v>
      </c>
      <c r="J21576" t="s">
        <v>1180</v>
      </c>
      <c r="K21576" t="s">
        <v>1181</v>
      </c>
      <c r="L21576">
        <v>15878.650000000001</v>
      </c>
    </row>
    <row r="21577" spans="1:12" x14ac:dyDescent="0.25">
      <c r="A21577">
        <v>2025</v>
      </c>
      <c r="B21577">
        <v>12</v>
      </c>
      <c r="C21577" t="s">
        <v>1173</v>
      </c>
      <c r="D21577" t="s">
        <v>1208</v>
      </c>
      <c r="E21577" t="s">
        <v>111</v>
      </c>
      <c r="F21577" t="s">
        <v>1209</v>
      </c>
      <c r="G21577">
        <v>132472</v>
      </c>
      <c r="H21577" t="s">
        <v>16</v>
      </c>
      <c r="I21577" t="s">
        <v>1182</v>
      </c>
      <c r="J21577" t="s">
        <v>1183</v>
      </c>
      <c r="K21577" t="s">
        <v>1184</v>
      </c>
      <c r="L21577">
        <v>143692.14000000001</v>
      </c>
    </row>
    <row r="21578" spans="1:12" x14ac:dyDescent="0.25">
      <c r="A21578">
        <v>2025</v>
      </c>
      <c r="B21578">
        <v>12</v>
      </c>
      <c r="C21578" t="s">
        <v>1173</v>
      </c>
      <c r="D21578" t="s">
        <v>1208</v>
      </c>
      <c r="E21578" t="s">
        <v>111</v>
      </c>
      <c r="F21578" t="s">
        <v>1209</v>
      </c>
      <c r="G21578">
        <v>9811</v>
      </c>
      <c r="H21578" t="s">
        <v>16</v>
      </c>
      <c r="I21578" t="s">
        <v>123</v>
      </c>
      <c r="J21578" t="s">
        <v>124</v>
      </c>
      <c r="K21578" t="s">
        <v>125</v>
      </c>
      <c r="L21578">
        <v>16080.9</v>
      </c>
    </row>
    <row r="21579" spans="1:12" x14ac:dyDescent="0.25">
      <c r="A21579">
        <v>2025</v>
      </c>
      <c r="B21579">
        <v>12</v>
      </c>
      <c r="C21579" t="s">
        <v>1173</v>
      </c>
      <c r="D21579" t="s">
        <v>1210</v>
      </c>
      <c r="E21579" t="s">
        <v>102</v>
      </c>
      <c r="F21579" t="s">
        <v>1211</v>
      </c>
      <c r="G21579">
        <v>350505</v>
      </c>
      <c r="H21579" t="s">
        <v>16</v>
      </c>
      <c r="I21579" t="s">
        <v>1176</v>
      </c>
      <c r="J21579" t="s">
        <v>1177</v>
      </c>
      <c r="K21579" t="s">
        <v>1178</v>
      </c>
      <c r="L21579">
        <v>214380.3</v>
      </c>
    </row>
    <row r="21580" spans="1:12" x14ac:dyDescent="0.25">
      <c r="A21580">
        <v>2025</v>
      </c>
      <c r="B21580">
        <v>12</v>
      </c>
      <c r="C21580" t="s">
        <v>1173</v>
      </c>
      <c r="D21580" t="s">
        <v>1210</v>
      </c>
      <c r="E21580" t="s">
        <v>102</v>
      </c>
      <c r="F21580" t="s">
        <v>1211</v>
      </c>
      <c r="G21580">
        <v>14440</v>
      </c>
      <c r="H21580" t="s">
        <v>16</v>
      </c>
      <c r="I21580" t="s">
        <v>1179</v>
      </c>
      <c r="J21580" t="s">
        <v>1180</v>
      </c>
      <c r="K21580" t="s">
        <v>1181</v>
      </c>
      <c r="L21580">
        <v>10083.660000000003</v>
      </c>
    </row>
    <row r="21581" spans="1:12" x14ac:dyDescent="0.25">
      <c r="A21581">
        <v>2025</v>
      </c>
      <c r="B21581">
        <v>12</v>
      </c>
      <c r="C21581" t="s">
        <v>1173</v>
      </c>
      <c r="D21581" t="s">
        <v>1210</v>
      </c>
      <c r="E21581" t="s">
        <v>102</v>
      </c>
      <c r="F21581" t="s">
        <v>1211</v>
      </c>
      <c r="G21581">
        <v>74702</v>
      </c>
      <c r="H21581" t="s">
        <v>16</v>
      </c>
      <c r="I21581" t="s">
        <v>1182</v>
      </c>
      <c r="J21581" t="s">
        <v>1183</v>
      </c>
      <c r="K21581" t="s">
        <v>1184</v>
      </c>
      <c r="L21581">
        <v>70015.62000000001</v>
      </c>
    </row>
    <row r="21582" spans="1:12" x14ac:dyDescent="0.25">
      <c r="A21582">
        <v>2025</v>
      </c>
      <c r="B21582">
        <v>12</v>
      </c>
      <c r="C21582" t="s">
        <v>1173</v>
      </c>
      <c r="D21582" t="s">
        <v>1210</v>
      </c>
      <c r="E21582" t="s">
        <v>102</v>
      </c>
      <c r="F21582" t="s">
        <v>1211</v>
      </c>
      <c r="G21582">
        <v>7358</v>
      </c>
      <c r="H21582" t="s">
        <v>16</v>
      </c>
      <c r="I21582" t="s">
        <v>123</v>
      </c>
      <c r="J21582" t="s">
        <v>124</v>
      </c>
      <c r="K21582" t="s">
        <v>125</v>
      </c>
      <c r="L21582">
        <v>6886.54</v>
      </c>
    </row>
    <row r="21583" spans="1:12" x14ac:dyDescent="0.25">
      <c r="A21583">
        <v>2025</v>
      </c>
      <c r="B21583">
        <v>12</v>
      </c>
      <c r="C21583" t="s">
        <v>1173</v>
      </c>
      <c r="D21583" t="s">
        <v>1212</v>
      </c>
      <c r="E21583" t="s">
        <v>54</v>
      </c>
      <c r="F21583" t="s">
        <v>1213</v>
      </c>
      <c r="G21583">
        <v>648674</v>
      </c>
      <c r="H21583" t="s">
        <v>16</v>
      </c>
      <c r="I21583" t="s">
        <v>1176</v>
      </c>
      <c r="J21583" t="s">
        <v>1177</v>
      </c>
      <c r="K21583" t="s">
        <v>1178</v>
      </c>
      <c r="L21583">
        <v>291073.59000000003</v>
      </c>
    </row>
    <row r="21584" spans="1:12" x14ac:dyDescent="0.25">
      <c r="A21584">
        <v>2025</v>
      </c>
      <c r="B21584">
        <v>12</v>
      </c>
      <c r="C21584" t="s">
        <v>1173</v>
      </c>
      <c r="D21584" t="s">
        <v>1212</v>
      </c>
      <c r="E21584" t="s">
        <v>54</v>
      </c>
      <c r="F21584" t="s">
        <v>1213</v>
      </c>
      <c r="G21584">
        <v>23156</v>
      </c>
      <c r="H21584" t="s">
        <v>16</v>
      </c>
      <c r="I21584" t="s">
        <v>1179</v>
      </c>
      <c r="J21584" t="s">
        <v>1180</v>
      </c>
      <c r="K21584" t="s">
        <v>1181</v>
      </c>
      <c r="L21584">
        <v>13853.879999999994</v>
      </c>
    </row>
    <row r="21585" spans="1:12" x14ac:dyDescent="0.25">
      <c r="A21585">
        <v>2025</v>
      </c>
      <c r="B21585">
        <v>12</v>
      </c>
      <c r="C21585" t="s">
        <v>1173</v>
      </c>
      <c r="D21585" t="s">
        <v>1212</v>
      </c>
      <c r="E21585" t="s">
        <v>54</v>
      </c>
      <c r="F21585" t="s">
        <v>1213</v>
      </c>
      <c r="G21585">
        <v>118152</v>
      </c>
      <c r="H21585" t="s">
        <v>16</v>
      </c>
      <c r="I21585" t="s">
        <v>1182</v>
      </c>
      <c r="J21585" t="s">
        <v>1183</v>
      </c>
      <c r="K21585" t="s">
        <v>1184</v>
      </c>
      <c r="L21585">
        <v>112247.80000000002</v>
      </c>
    </row>
    <row r="21586" spans="1:12" x14ac:dyDescent="0.25">
      <c r="A21586">
        <v>2025</v>
      </c>
      <c r="B21586">
        <v>12</v>
      </c>
      <c r="C21586" t="s">
        <v>1173</v>
      </c>
      <c r="D21586" t="s">
        <v>1212</v>
      </c>
      <c r="E21586" t="s">
        <v>54</v>
      </c>
      <c r="F21586" t="s">
        <v>1213</v>
      </c>
      <c r="G21586">
        <v>9811</v>
      </c>
      <c r="H21586" t="s">
        <v>16</v>
      </c>
      <c r="I21586" t="s">
        <v>123</v>
      </c>
      <c r="J21586" t="s">
        <v>124</v>
      </c>
      <c r="K21586" t="s">
        <v>125</v>
      </c>
      <c r="L21586">
        <v>16080.9</v>
      </c>
    </row>
    <row r="21587" spans="1:12" x14ac:dyDescent="0.25">
      <c r="A21587">
        <v>2025</v>
      </c>
      <c r="B21587">
        <v>12</v>
      </c>
      <c r="C21587" t="s">
        <v>1173</v>
      </c>
      <c r="D21587" t="s">
        <v>1214</v>
      </c>
      <c r="E21587" t="s">
        <v>39</v>
      </c>
      <c r="F21587" t="s">
        <v>1215</v>
      </c>
      <c r="G21587">
        <v>311350</v>
      </c>
      <c r="H21587" t="s">
        <v>16</v>
      </c>
      <c r="I21587" t="s">
        <v>1176</v>
      </c>
      <c r="J21587" t="s">
        <v>1177</v>
      </c>
      <c r="K21587" t="s">
        <v>1178</v>
      </c>
      <c r="L21587">
        <v>276684.03000000003</v>
      </c>
    </row>
    <row r="21588" spans="1:12" x14ac:dyDescent="0.25">
      <c r="A21588">
        <v>2025</v>
      </c>
      <c r="B21588">
        <v>12</v>
      </c>
      <c r="C21588" t="s">
        <v>1173</v>
      </c>
      <c r="D21588" t="s">
        <v>1214</v>
      </c>
      <c r="E21588" t="s">
        <v>39</v>
      </c>
      <c r="F21588" t="s">
        <v>1215</v>
      </c>
      <c r="G21588">
        <v>15969</v>
      </c>
      <c r="H21588" t="s">
        <v>16</v>
      </c>
      <c r="I21588" t="s">
        <v>1179</v>
      </c>
      <c r="J21588" t="s">
        <v>1180</v>
      </c>
      <c r="K21588" t="s">
        <v>1181</v>
      </c>
      <c r="L21588">
        <v>14560.349999999991</v>
      </c>
    </row>
    <row r="21589" spans="1:12" x14ac:dyDescent="0.25">
      <c r="A21589">
        <v>2025</v>
      </c>
      <c r="B21589">
        <v>12</v>
      </c>
      <c r="C21589" t="s">
        <v>1173</v>
      </c>
      <c r="D21589" t="s">
        <v>1214</v>
      </c>
      <c r="E21589" t="s">
        <v>39</v>
      </c>
      <c r="F21589" t="s">
        <v>1215</v>
      </c>
      <c r="G21589">
        <v>81971</v>
      </c>
      <c r="H21589" t="s">
        <v>16</v>
      </c>
      <c r="I21589" t="s">
        <v>1182</v>
      </c>
      <c r="J21589" t="s">
        <v>1183</v>
      </c>
      <c r="K21589" t="s">
        <v>1184</v>
      </c>
      <c r="L21589">
        <v>101490.90999999999</v>
      </c>
    </row>
    <row r="21590" spans="1:12" x14ac:dyDescent="0.25">
      <c r="A21590">
        <v>2025</v>
      </c>
      <c r="B21590">
        <v>12</v>
      </c>
      <c r="C21590" t="s">
        <v>1173</v>
      </c>
      <c r="D21590" t="s">
        <v>1214</v>
      </c>
      <c r="E21590" t="s">
        <v>39</v>
      </c>
      <c r="F21590" t="s">
        <v>1215</v>
      </c>
      <c r="G21590">
        <v>7358</v>
      </c>
      <c r="H21590" t="s">
        <v>16</v>
      </c>
      <c r="I21590" t="s">
        <v>123</v>
      </c>
      <c r="J21590" t="s">
        <v>124</v>
      </c>
      <c r="K21590" t="s">
        <v>125</v>
      </c>
      <c r="L21590">
        <v>8903.36</v>
      </c>
    </row>
    <row r="21591" spans="1:12" x14ac:dyDescent="0.25">
      <c r="A21591">
        <v>2025</v>
      </c>
      <c r="B21591">
        <v>12</v>
      </c>
      <c r="C21591" t="s">
        <v>1173</v>
      </c>
      <c r="D21591" t="s">
        <v>1216</v>
      </c>
      <c r="E21591" t="s">
        <v>96</v>
      </c>
      <c r="F21591" t="s">
        <v>1217</v>
      </c>
      <c r="G21591">
        <v>599851</v>
      </c>
      <c r="H21591" t="s">
        <v>16</v>
      </c>
      <c r="I21591" t="s">
        <v>1176</v>
      </c>
      <c r="J21591" t="s">
        <v>1177</v>
      </c>
      <c r="K21591" t="s">
        <v>1178</v>
      </c>
      <c r="L21591">
        <v>317542.81000000006</v>
      </c>
    </row>
    <row r="21592" spans="1:12" x14ac:dyDescent="0.25">
      <c r="A21592">
        <v>2025</v>
      </c>
      <c r="B21592">
        <v>12</v>
      </c>
      <c r="C21592" t="s">
        <v>1173</v>
      </c>
      <c r="D21592" t="s">
        <v>1216</v>
      </c>
      <c r="E21592" t="s">
        <v>96</v>
      </c>
      <c r="F21592" t="s">
        <v>1217</v>
      </c>
      <c r="G21592">
        <v>21414</v>
      </c>
      <c r="H21592" t="s">
        <v>16</v>
      </c>
      <c r="I21592" t="s">
        <v>1179</v>
      </c>
      <c r="J21592" t="s">
        <v>1180</v>
      </c>
      <c r="K21592" t="s">
        <v>1181</v>
      </c>
      <c r="L21592">
        <v>16721.09</v>
      </c>
    </row>
    <row r="21593" spans="1:12" x14ac:dyDescent="0.25">
      <c r="A21593">
        <v>2025</v>
      </c>
      <c r="B21593">
        <v>12</v>
      </c>
      <c r="C21593" t="s">
        <v>1173</v>
      </c>
      <c r="D21593" t="s">
        <v>1216</v>
      </c>
      <c r="E21593" t="s">
        <v>96</v>
      </c>
      <c r="F21593" t="s">
        <v>1217</v>
      </c>
      <c r="G21593">
        <v>113928</v>
      </c>
      <c r="H21593" t="s">
        <v>16</v>
      </c>
      <c r="I21593" t="s">
        <v>1182</v>
      </c>
      <c r="J21593" t="s">
        <v>1183</v>
      </c>
      <c r="K21593" t="s">
        <v>1184</v>
      </c>
      <c r="L21593">
        <v>138613.62</v>
      </c>
    </row>
    <row r="21594" spans="1:12" x14ac:dyDescent="0.25">
      <c r="A21594">
        <v>2025</v>
      </c>
      <c r="B21594">
        <v>12</v>
      </c>
      <c r="C21594" t="s">
        <v>1173</v>
      </c>
      <c r="D21594" t="s">
        <v>1216</v>
      </c>
      <c r="E21594" t="s">
        <v>96</v>
      </c>
      <c r="F21594" t="s">
        <v>1217</v>
      </c>
      <c r="G21594">
        <v>14717</v>
      </c>
      <c r="H21594" t="s">
        <v>16</v>
      </c>
      <c r="I21594" t="s">
        <v>123</v>
      </c>
      <c r="J21594" t="s">
        <v>124</v>
      </c>
      <c r="K21594" t="s">
        <v>125</v>
      </c>
      <c r="L21594">
        <v>15811.9</v>
      </c>
    </row>
    <row r="21595" spans="1:12" x14ac:dyDescent="0.25">
      <c r="A21595">
        <v>2025</v>
      </c>
      <c r="B21595">
        <v>12</v>
      </c>
      <c r="C21595" t="s">
        <v>1173</v>
      </c>
      <c r="D21595" t="s">
        <v>1218</v>
      </c>
      <c r="E21595" t="s">
        <v>99</v>
      </c>
      <c r="F21595" t="s">
        <v>1219</v>
      </c>
      <c r="G21595">
        <v>540558</v>
      </c>
      <c r="H21595" t="s">
        <v>16</v>
      </c>
      <c r="I21595" t="s">
        <v>1176</v>
      </c>
      <c r="J21595" t="s">
        <v>1177</v>
      </c>
      <c r="K21595" t="s">
        <v>1178</v>
      </c>
      <c r="L21595">
        <v>248693.45000000004</v>
      </c>
    </row>
    <row r="21596" spans="1:12" x14ac:dyDescent="0.25">
      <c r="A21596">
        <v>2025</v>
      </c>
      <c r="B21596">
        <v>12</v>
      </c>
      <c r="C21596" t="s">
        <v>1173</v>
      </c>
      <c r="D21596" t="s">
        <v>1218</v>
      </c>
      <c r="E21596" t="s">
        <v>99</v>
      </c>
      <c r="F21596" t="s">
        <v>1219</v>
      </c>
      <c r="G21596">
        <v>19297</v>
      </c>
      <c r="H21596" t="s">
        <v>16</v>
      </c>
      <c r="I21596" t="s">
        <v>1179</v>
      </c>
      <c r="J21596" t="s">
        <v>1180</v>
      </c>
      <c r="K21596" t="s">
        <v>1181</v>
      </c>
      <c r="L21596">
        <v>11073.680000000008</v>
      </c>
    </row>
    <row r="21597" spans="1:12" x14ac:dyDescent="0.25">
      <c r="A21597">
        <v>2025</v>
      </c>
      <c r="B21597">
        <v>12</v>
      </c>
      <c r="C21597" t="s">
        <v>1173</v>
      </c>
      <c r="D21597" t="s">
        <v>1218</v>
      </c>
      <c r="E21597" t="s">
        <v>99</v>
      </c>
      <c r="F21597" t="s">
        <v>1219</v>
      </c>
      <c r="G21597">
        <v>99812</v>
      </c>
      <c r="H21597" t="s">
        <v>16</v>
      </c>
      <c r="I21597" t="s">
        <v>1182</v>
      </c>
      <c r="J21597" t="s">
        <v>1183</v>
      </c>
      <c r="K21597" t="s">
        <v>1184</v>
      </c>
      <c r="L21597">
        <v>100365.36000000002</v>
      </c>
    </row>
    <row r="21598" spans="1:12" x14ac:dyDescent="0.25">
      <c r="A21598">
        <v>2025</v>
      </c>
      <c r="B21598">
        <v>12</v>
      </c>
      <c r="C21598" t="s">
        <v>1173</v>
      </c>
      <c r="D21598" t="s">
        <v>1218</v>
      </c>
      <c r="E21598" t="s">
        <v>99</v>
      </c>
      <c r="F21598" t="s">
        <v>1219</v>
      </c>
      <c r="G21598">
        <v>9811</v>
      </c>
      <c r="H21598" t="s">
        <v>16</v>
      </c>
      <c r="I21598" t="s">
        <v>123</v>
      </c>
      <c r="J21598" t="s">
        <v>124</v>
      </c>
      <c r="K21598" t="s">
        <v>125</v>
      </c>
      <c r="L21598">
        <v>12864.72</v>
      </c>
    </row>
    <row r="21599" spans="1:12" x14ac:dyDescent="0.25">
      <c r="A21599">
        <v>2025</v>
      </c>
      <c r="B21599">
        <v>12</v>
      </c>
      <c r="C21599" t="s">
        <v>1173</v>
      </c>
      <c r="D21599" t="s">
        <v>1220</v>
      </c>
      <c r="E21599" t="s">
        <v>167</v>
      </c>
      <c r="F21599" t="s">
        <v>1221</v>
      </c>
      <c r="G21599">
        <v>353424</v>
      </c>
      <c r="H21599" t="s">
        <v>16</v>
      </c>
      <c r="I21599" t="s">
        <v>1176</v>
      </c>
      <c r="J21599" t="s">
        <v>1177</v>
      </c>
      <c r="K21599" t="s">
        <v>1178</v>
      </c>
      <c r="L21599">
        <v>205222.14</v>
      </c>
    </row>
    <row r="21600" spans="1:12" x14ac:dyDescent="0.25">
      <c r="A21600">
        <v>2025</v>
      </c>
      <c r="B21600">
        <v>12</v>
      </c>
      <c r="C21600" t="s">
        <v>1173</v>
      </c>
      <c r="D21600" t="s">
        <v>1220</v>
      </c>
      <c r="E21600" t="s">
        <v>167</v>
      </c>
      <c r="F21600" t="s">
        <v>1221</v>
      </c>
      <c r="G21600">
        <v>12616</v>
      </c>
      <c r="H21600" t="s">
        <v>16</v>
      </c>
      <c r="I21600" t="s">
        <v>1179</v>
      </c>
      <c r="J21600" t="s">
        <v>1180</v>
      </c>
      <c r="K21600" t="s">
        <v>1181</v>
      </c>
      <c r="L21600">
        <v>10120.75</v>
      </c>
    </row>
    <row r="21601" spans="1:12" x14ac:dyDescent="0.25">
      <c r="A21601">
        <v>2025</v>
      </c>
      <c r="B21601">
        <v>12</v>
      </c>
      <c r="C21601" t="s">
        <v>1173</v>
      </c>
      <c r="D21601" t="s">
        <v>1220</v>
      </c>
      <c r="E21601" t="s">
        <v>167</v>
      </c>
      <c r="F21601" t="s">
        <v>1221</v>
      </c>
      <c r="G21601">
        <v>66038</v>
      </c>
      <c r="H21601" t="s">
        <v>16</v>
      </c>
      <c r="I21601" t="s">
        <v>1182</v>
      </c>
      <c r="J21601" t="s">
        <v>1183</v>
      </c>
      <c r="K21601" t="s">
        <v>1184</v>
      </c>
      <c r="L21601">
        <v>78805.72</v>
      </c>
    </row>
    <row r="21602" spans="1:12" x14ac:dyDescent="0.25">
      <c r="A21602">
        <v>2025</v>
      </c>
      <c r="B21602">
        <v>12</v>
      </c>
      <c r="C21602" t="s">
        <v>1173</v>
      </c>
      <c r="D21602" t="s">
        <v>1220</v>
      </c>
      <c r="E21602" t="s">
        <v>167</v>
      </c>
      <c r="F21602" t="s">
        <v>1221</v>
      </c>
      <c r="G21602">
        <v>7358</v>
      </c>
      <c r="H21602" t="s">
        <v>16</v>
      </c>
      <c r="I21602" t="s">
        <v>123</v>
      </c>
      <c r="J21602" t="s">
        <v>124</v>
      </c>
      <c r="K21602" t="s">
        <v>125</v>
      </c>
      <c r="L21602">
        <v>9648.5400000000009</v>
      </c>
    </row>
    <row r="21603" spans="1:12" x14ac:dyDescent="0.25">
      <c r="A21603">
        <v>2025</v>
      </c>
      <c r="B21603">
        <v>12</v>
      </c>
      <c r="C21603" t="s">
        <v>1173</v>
      </c>
      <c r="D21603" t="s">
        <v>1222</v>
      </c>
      <c r="E21603" t="s">
        <v>78</v>
      </c>
      <c r="F21603" t="s">
        <v>1223</v>
      </c>
      <c r="G21603">
        <v>546534</v>
      </c>
      <c r="H21603" t="s">
        <v>16</v>
      </c>
      <c r="I21603" t="s">
        <v>1176</v>
      </c>
      <c r="J21603" t="s">
        <v>1177</v>
      </c>
      <c r="K21603" t="s">
        <v>1178</v>
      </c>
      <c r="L21603">
        <v>273150.15999999997</v>
      </c>
    </row>
    <row r="21604" spans="1:12" x14ac:dyDescent="0.25">
      <c r="A21604">
        <v>2025</v>
      </c>
      <c r="B21604">
        <v>12</v>
      </c>
      <c r="C21604" t="s">
        <v>1173</v>
      </c>
      <c r="D21604" t="s">
        <v>1222</v>
      </c>
      <c r="E21604" t="s">
        <v>78</v>
      </c>
      <c r="F21604" t="s">
        <v>1223</v>
      </c>
      <c r="G21604">
        <v>19510</v>
      </c>
      <c r="H21604" t="s">
        <v>16</v>
      </c>
      <c r="I21604" t="s">
        <v>1179</v>
      </c>
      <c r="J21604" t="s">
        <v>1180</v>
      </c>
      <c r="K21604" t="s">
        <v>1181</v>
      </c>
      <c r="L21604">
        <v>12927.61</v>
      </c>
    </row>
    <row r="21605" spans="1:12" x14ac:dyDescent="0.25">
      <c r="A21605">
        <v>2025</v>
      </c>
      <c r="B21605">
        <v>12</v>
      </c>
      <c r="C21605" t="s">
        <v>1173</v>
      </c>
      <c r="D21605" t="s">
        <v>1222</v>
      </c>
      <c r="E21605" t="s">
        <v>78</v>
      </c>
      <c r="F21605" t="s">
        <v>1223</v>
      </c>
      <c r="G21605">
        <v>100827</v>
      </c>
      <c r="H21605" t="s">
        <v>16</v>
      </c>
      <c r="I21605" t="s">
        <v>1182</v>
      </c>
      <c r="J21605" t="s">
        <v>1183</v>
      </c>
      <c r="K21605" t="s">
        <v>1184</v>
      </c>
      <c r="L21605">
        <v>103060.90000000001</v>
      </c>
    </row>
    <row r="21606" spans="1:12" x14ac:dyDescent="0.25">
      <c r="A21606">
        <v>2025</v>
      </c>
      <c r="B21606">
        <v>12</v>
      </c>
      <c r="C21606" t="s">
        <v>1173</v>
      </c>
      <c r="D21606" t="s">
        <v>1222</v>
      </c>
      <c r="E21606" t="s">
        <v>78</v>
      </c>
      <c r="F21606" t="s">
        <v>1223</v>
      </c>
      <c r="G21606">
        <v>9811</v>
      </c>
      <c r="H21606" t="s">
        <v>16</v>
      </c>
      <c r="I21606" t="s">
        <v>123</v>
      </c>
      <c r="J21606" t="s">
        <v>124</v>
      </c>
      <c r="K21606" t="s">
        <v>125</v>
      </c>
      <c r="L21606">
        <v>13411.99</v>
      </c>
    </row>
    <row r="21607" spans="1:12" x14ac:dyDescent="0.25">
      <c r="A21607">
        <v>2025</v>
      </c>
      <c r="B21607">
        <v>12</v>
      </c>
      <c r="C21607" t="s">
        <v>1173</v>
      </c>
      <c r="D21607" t="s">
        <v>1224</v>
      </c>
      <c r="E21607" t="s">
        <v>108</v>
      </c>
      <c r="F21607" t="s">
        <v>1225</v>
      </c>
      <c r="G21607">
        <v>622850</v>
      </c>
      <c r="H21607" t="s">
        <v>16</v>
      </c>
      <c r="I21607" t="s">
        <v>1176</v>
      </c>
      <c r="J21607" t="s">
        <v>1177</v>
      </c>
      <c r="K21607" t="s">
        <v>1178</v>
      </c>
      <c r="L21607">
        <v>337374.39000000007</v>
      </c>
    </row>
    <row r="21608" spans="1:12" x14ac:dyDescent="0.25">
      <c r="A21608">
        <v>2025</v>
      </c>
      <c r="B21608">
        <v>12</v>
      </c>
      <c r="C21608" t="s">
        <v>1173</v>
      </c>
      <c r="D21608" t="s">
        <v>1224</v>
      </c>
      <c r="E21608" t="s">
        <v>108</v>
      </c>
      <c r="F21608" t="s">
        <v>1225</v>
      </c>
      <c r="G21608">
        <v>22235</v>
      </c>
      <c r="H21608" t="s">
        <v>16</v>
      </c>
      <c r="I21608" t="s">
        <v>1179</v>
      </c>
      <c r="J21608" t="s">
        <v>1180</v>
      </c>
      <c r="K21608" t="s">
        <v>1181</v>
      </c>
      <c r="L21608">
        <v>15448.060000000012</v>
      </c>
    </row>
    <row r="21609" spans="1:12" x14ac:dyDescent="0.25">
      <c r="A21609">
        <v>2025</v>
      </c>
      <c r="B21609">
        <v>12</v>
      </c>
      <c r="C21609" t="s">
        <v>1173</v>
      </c>
      <c r="D21609" t="s">
        <v>1224</v>
      </c>
      <c r="E21609" t="s">
        <v>108</v>
      </c>
      <c r="F21609" t="s">
        <v>1225</v>
      </c>
      <c r="G21609">
        <v>113773</v>
      </c>
      <c r="H21609" t="s">
        <v>16</v>
      </c>
      <c r="I21609" t="s">
        <v>1182</v>
      </c>
      <c r="J21609" t="s">
        <v>1183</v>
      </c>
      <c r="K21609" t="s">
        <v>1184</v>
      </c>
      <c r="L21609">
        <v>127752.62</v>
      </c>
    </row>
    <row r="21610" spans="1:12" x14ac:dyDescent="0.25">
      <c r="A21610">
        <v>2025</v>
      </c>
      <c r="B21610">
        <v>12</v>
      </c>
      <c r="C21610" t="s">
        <v>1173</v>
      </c>
      <c r="D21610" t="s">
        <v>1224</v>
      </c>
      <c r="E21610" t="s">
        <v>108</v>
      </c>
      <c r="F21610" t="s">
        <v>1225</v>
      </c>
      <c r="G21610">
        <v>9811</v>
      </c>
      <c r="H21610" t="s">
        <v>16</v>
      </c>
      <c r="I21610" t="s">
        <v>123</v>
      </c>
      <c r="J21610" t="s">
        <v>124</v>
      </c>
      <c r="K21610" t="s">
        <v>125</v>
      </c>
      <c r="L21610">
        <v>12864.72</v>
      </c>
    </row>
    <row r="21611" spans="1:12" x14ac:dyDescent="0.25">
      <c r="A21611">
        <v>2025</v>
      </c>
      <c r="B21611">
        <v>12</v>
      </c>
      <c r="C21611" t="s">
        <v>1173</v>
      </c>
      <c r="D21611" t="s">
        <v>1226</v>
      </c>
      <c r="E21611" t="s">
        <v>233</v>
      </c>
      <c r="F21611" t="s">
        <v>1227</v>
      </c>
      <c r="G21611">
        <v>536255</v>
      </c>
      <c r="H21611" t="s">
        <v>16</v>
      </c>
      <c r="I21611" t="s">
        <v>1176</v>
      </c>
      <c r="J21611" t="s">
        <v>1177</v>
      </c>
      <c r="K21611" t="s">
        <v>1178</v>
      </c>
      <c r="L21611">
        <v>267874.09999999998</v>
      </c>
    </row>
    <row r="21612" spans="1:12" x14ac:dyDescent="0.25">
      <c r="A21612">
        <v>2025</v>
      </c>
      <c r="B21612">
        <v>12</v>
      </c>
      <c r="C21612" t="s">
        <v>1173</v>
      </c>
      <c r="D21612" t="s">
        <v>1226</v>
      </c>
      <c r="E21612" t="s">
        <v>233</v>
      </c>
      <c r="F21612" t="s">
        <v>1227</v>
      </c>
      <c r="G21612">
        <v>19143</v>
      </c>
      <c r="H21612" t="s">
        <v>16</v>
      </c>
      <c r="I21612" t="s">
        <v>1179</v>
      </c>
      <c r="J21612" t="s">
        <v>1180</v>
      </c>
      <c r="K21612" t="s">
        <v>1181</v>
      </c>
      <c r="L21612">
        <v>14054.940000000002</v>
      </c>
    </row>
    <row r="21613" spans="1:12" x14ac:dyDescent="0.25">
      <c r="A21613">
        <v>2025</v>
      </c>
      <c r="B21613">
        <v>12</v>
      </c>
      <c r="C21613" t="s">
        <v>1173</v>
      </c>
      <c r="D21613" t="s">
        <v>1226</v>
      </c>
      <c r="E21613" t="s">
        <v>233</v>
      </c>
      <c r="F21613" t="s">
        <v>1227</v>
      </c>
      <c r="G21613">
        <v>99081</v>
      </c>
      <c r="H21613" t="s">
        <v>16</v>
      </c>
      <c r="I21613" t="s">
        <v>1182</v>
      </c>
      <c r="J21613" t="s">
        <v>1183</v>
      </c>
      <c r="K21613" t="s">
        <v>1184</v>
      </c>
      <c r="L21613">
        <v>104990.87</v>
      </c>
    </row>
    <row r="21614" spans="1:12" x14ac:dyDescent="0.25">
      <c r="A21614">
        <v>2025</v>
      </c>
      <c r="B21614">
        <v>12</v>
      </c>
      <c r="C21614" t="s">
        <v>1173</v>
      </c>
      <c r="D21614" t="s">
        <v>1226</v>
      </c>
      <c r="E21614" t="s">
        <v>233</v>
      </c>
      <c r="F21614" t="s">
        <v>1227</v>
      </c>
      <c r="G21614">
        <v>9811</v>
      </c>
      <c r="H21614" t="s">
        <v>16</v>
      </c>
      <c r="I21614" t="s">
        <v>123</v>
      </c>
      <c r="J21614" t="s">
        <v>124</v>
      </c>
      <c r="K21614" t="s">
        <v>125</v>
      </c>
      <c r="L21614">
        <v>24842.410000000003</v>
      </c>
    </row>
    <row r="21615" spans="1:12" x14ac:dyDescent="0.25">
      <c r="A21615">
        <v>2025</v>
      </c>
      <c r="B21615">
        <v>12</v>
      </c>
      <c r="C21615" t="s">
        <v>1173</v>
      </c>
      <c r="D21615" t="s">
        <v>1228</v>
      </c>
      <c r="E21615" t="s">
        <v>222</v>
      </c>
      <c r="F21615" t="s">
        <v>1229</v>
      </c>
      <c r="G21615">
        <v>907015</v>
      </c>
      <c r="H21615" t="s">
        <v>16</v>
      </c>
      <c r="I21615" t="s">
        <v>1176</v>
      </c>
      <c r="J21615" t="s">
        <v>1177</v>
      </c>
      <c r="K21615" t="s">
        <v>1178</v>
      </c>
      <c r="L21615">
        <v>488103.1599999998</v>
      </c>
    </row>
    <row r="21616" spans="1:12" x14ac:dyDescent="0.25">
      <c r="A21616">
        <v>2025</v>
      </c>
      <c r="B21616">
        <v>12</v>
      </c>
      <c r="C21616" t="s">
        <v>1173</v>
      </c>
      <c r="D21616" t="s">
        <v>1228</v>
      </c>
      <c r="E21616" t="s">
        <v>222</v>
      </c>
      <c r="F21616" t="s">
        <v>1229</v>
      </c>
      <c r="G21616">
        <v>32378</v>
      </c>
      <c r="H21616" t="s">
        <v>16</v>
      </c>
      <c r="I21616" t="s">
        <v>1179</v>
      </c>
      <c r="J21616" t="s">
        <v>1180</v>
      </c>
      <c r="K21616" t="s">
        <v>1181</v>
      </c>
      <c r="L21616">
        <v>21582.919999999987</v>
      </c>
    </row>
    <row r="21617" spans="1:12" x14ac:dyDescent="0.25">
      <c r="A21617">
        <v>2025</v>
      </c>
      <c r="B21617">
        <v>12</v>
      </c>
      <c r="C21617" t="s">
        <v>1173</v>
      </c>
      <c r="D21617" t="s">
        <v>1228</v>
      </c>
      <c r="E21617" t="s">
        <v>222</v>
      </c>
      <c r="F21617" t="s">
        <v>1229</v>
      </c>
      <c r="G21617">
        <v>161976</v>
      </c>
      <c r="H21617" t="s">
        <v>16</v>
      </c>
      <c r="I21617" t="s">
        <v>1182</v>
      </c>
      <c r="J21617" t="s">
        <v>1183</v>
      </c>
      <c r="K21617" t="s">
        <v>1184</v>
      </c>
      <c r="L21617">
        <v>143055.62</v>
      </c>
    </row>
    <row r="21618" spans="1:12" x14ac:dyDescent="0.25">
      <c r="A21618">
        <v>2025</v>
      </c>
      <c r="B21618">
        <v>12</v>
      </c>
      <c r="C21618" t="s">
        <v>1173</v>
      </c>
      <c r="D21618" t="s">
        <v>1228</v>
      </c>
      <c r="E21618" t="s">
        <v>222</v>
      </c>
      <c r="F21618" t="s">
        <v>1229</v>
      </c>
      <c r="G21618">
        <v>9811</v>
      </c>
      <c r="H21618" t="s">
        <v>16</v>
      </c>
      <c r="I21618" t="s">
        <v>123</v>
      </c>
      <c r="J21618" t="s">
        <v>124</v>
      </c>
      <c r="K21618" t="s">
        <v>125</v>
      </c>
      <c r="L21618">
        <v>15499.24</v>
      </c>
    </row>
    <row r="21619" spans="1:12" x14ac:dyDescent="0.25">
      <c r="A21619">
        <v>2025</v>
      </c>
      <c r="B21619">
        <v>12</v>
      </c>
      <c r="C21619" t="s">
        <v>1173</v>
      </c>
      <c r="D21619" t="s">
        <v>1230</v>
      </c>
      <c r="E21619" t="s">
        <v>66</v>
      </c>
      <c r="F21619" t="s">
        <v>1231</v>
      </c>
      <c r="G21619">
        <v>522876</v>
      </c>
      <c r="H21619" t="s">
        <v>16</v>
      </c>
      <c r="I21619" t="s">
        <v>1176</v>
      </c>
      <c r="J21619" t="s">
        <v>1177</v>
      </c>
      <c r="K21619" t="s">
        <v>1178</v>
      </c>
      <c r="L21619">
        <v>231315.71000000005</v>
      </c>
    </row>
    <row r="21620" spans="1:12" x14ac:dyDescent="0.25">
      <c r="A21620">
        <v>2025</v>
      </c>
      <c r="B21620">
        <v>12</v>
      </c>
      <c r="C21620" t="s">
        <v>1173</v>
      </c>
      <c r="D21620" t="s">
        <v>1230</v>
      </c>
      <c r="E21620" t="s">
        <v>66</v>
      </c>
      <c r="F21620" t="s">
        <v>1231</v>
      </c>
      <c r="G21620">
        <v>18666</v>
      </c>
      <c r="H21620" t="s">
        <v>16</v>
      </c>
      <c r="I21620" t="s">
        <v>1179</v>
      </c>
      <c r="J21620" t="s">
        <v>1180</v>
      </c>
      <c r="K21620" t="s">
        <v>1181</v>
      </c>
      <c r="L21620">
        <v>9056.489999999987</v>
      </c>
    </row>
    <row r="21621" spans="1:12" x14ac:dyDescent="0.25">
      <c r="A21621">
        <v>2025</v>
      </c>
      <c r="B21621">
        <v>12</v>
      </c>
      <c r="C21621" t="s">
        <v>1173</v>
      </c>
      <c r="D21621" t="s">
        <v>1230</v>
      </c>
      <c r="E21621" t="s">
        <v>66</v>
      </c>
      <c r="F21621" t="s">
        <v>1231</v>
      </c>
      <c r="G21621">
        <v>100869</v>
      </c>
      <c r="H21621" t="s">
        <v>16</v>
      </c>
      <c r="I21621" t="s">
        <v>1182</v>
      </c>
      <c r="J21621" t="s">
        <v>1183</v>
      </c>
      <c r="K21621" t="s">
        <v>1184</v>
      </c>
      <c r="L21621">
        <v>96940.44</v>
      </c>
    </row>
    <row r="21622" spans="1:12" x14ac:dyDescent="0.25">
      <c r="A21622">
        <v>2025</v>
      </c>
      <c r="B21622">
        <v>12</v>
      </c>
      <c r="C21622" t="s">
        <v>1173</v>
      </c>
      <c r="D21622" t="s">
        <v>1230</v>
      </c>
      <c r="E21622" t="s">
        <v>66</v>
      </c>
      <c r="F21622" t="s">
        <v>1231</v>
      </c>
      <c r="G21622">
        <v>14717</v>
      </c>
      <c r="H21622" t="s">
        <v>16</v>
      </c>
      <c r="I21622" t="s">
        <v>123</v>
      </c>
      <c r="J21622" t="s">
        <v>124</v>
      </c>
      <c r="K21622" t="s">
        <v>125</v>
      </c>
      <c r="L21622">
        <v>12864.72</v>
      </c>
    </row>
    <row r="21623" spans="1:12" x14ac:dyDescent="0.25">
      <c r="A21623">
        <v>2025</v>
      </c>
      <c r="B21623">
        <v>12</v>
      </c>
      <c r="C21623" t="s">
        <v>1173</v>
      </c>
      <c r="D21623" t="s">
        <v>1232</v>
      </c>
      <c r="E21623" t="s">
        <v>60</v>
      </c>
      <c r="F21623" t="s">
        <v>1233</v>
      </c>
      <c r="G21623">
        <v>657857</v>
      </c>
      <c r="H21623" t="s">
        <v>16</v>
      </c>
      <c r="I21623" t="s">
        <v>1176</v>
      </c>
      <c r="J21623" t="s">
        <v>1177</v>
      </c>
      <c r="K21623" t="s">
        <v>1178</v>
      </c>
      <c r="L21623">
        <v>339329.00999999995</v>
      </c>
    </row>
    <row r="21624" spans="1:12" x14ac:dyDescent="0.25">
      <c r="A21624">
        <v>2025</v>
      </c>
      <c r="B21624">
        <v>12</v>
      </c>
      <c r="C21624" t="s">
        <v>1173</v>
      </c>
      <c r="D21624" t="s">
        <v>1232</v>
      </c>
      <c r="E21624" t="s">
        <v>60</v>
      </c>
      <c r="F21624" t="s">
        <v>1233</v>
      </c>
      <c r="G21624">
        <v>23484</v>
      </c>
      <c r="H21624" t="s">
        <v>16</v>
      </c>
      <c r="I21624" t="s">
        <v>1179</v>
      </c>
      <c r="J21624" t="s">
        <v>1180</v>
      </c>
      <c r="K21624" t="s">
        <v>1181</v>
      </c>
      <c r="L21624">
        <v>17172.679999999993</v>
      </c>
    </row>
    <row r="21625" spans="1:12" x14ac:dyDescent="0.25">
      <c r="A21625">
        <v>2025</v>
      </c>
      <c r="B21625">
        <v>12</v>
      </c>
      <c r="C21625" t="s">
        <v>1173</v>
      </c>
      <c r="D21625" t="s">
        <v>1232</v>
      </c>
      <c r="E21625" t="s">
        <v>60</v>
      </c>
      <c r="F21625" t="s">
        <v>1233</v>
      </c>
      <c r="G21625">
        <v>121739</v>
      </c>
      <c r="H21625" t="s">
        <v>16</v>
      </c>
      <c r="I21625" t="s">
        <v>1182</v>
      </c>
      <c r="J21625" t="s">
        <v>1183</v>
      </c>
      <c r="K21625" t="s">
        <v>1184</v>
      </c>
      <c r="L21625">
        <v>99817.809999999983</v>
      </c>
    </row>
    <row r="21626" spans="1:12" x14ac:dyDescent="0.25">
      <c r="A21626">
        <v>2025</v>
      </c>
      <c r="B21626">
        <v>12</v>
      </c>
      <c r="C21626" t="s">
        <v>1173</v>
      </c>
      <c r="D21626" t="s">
        <v>1232</v>
      </c>
      <c r="E21626" t="s">
        <v>60</v>
      </c>
      <c r="F21626" t="s">
        <v>1233</v>
      </c>
      <c r="G21626">
        <v>12264</v>
      </c>
      <c r="H21626" t="s">
        <v>16</v>
      </c>
      <c r="I21626" t="s">
        <v>123</v>
      </c>
      <c r="J21626" t="s">
        <v>124</v>
      </c>
      <c r="K21626" t="s">
        <v>125</v>
      </c>
      <c r="L21626">
        <v>12046.57</v>
      </c>
    </row>
    <row r="21627" spans="1:12" x14ac:dyDescent="0.25">
      <c r="A21627">
        <v>2025</v>
      </c>
      <c r="B21627">
        <v>12</v>
      </c>
      <c r="C21627" t="s">
        <v>1173</v>
      </c>
      <c r="D21627" t="s">
        <v>1234</v>
      </c>
      <c r="E21627" t="s">
        <v>63</v>
      </c>
      <c r="F21627" t="s">
        <v>1235</v>
      </c>
      <c r="G21627">
        <v>726407</v>
      </c>
      <c r="H21627" t="s">
        <v>16</v>
      </c>
      <c r="I21627" t="s">
        <v>1176</v>
      </c>
      <c r="J21627" t="s">
        <v>1177</v>
      </c>
      <c r="K21627" t="s">
        <v>1178</v>
      </c>
      <c r="L21627">
        <v>365256.28</v>
      </c>
    </row>
    <row r="21628" spans="1:12" x14ac:dyDescent="0.25">
      <c r="A21628">
        <v>2025</v>
      </c>
      <c r="B21628">
        <v>12</v>
      </c>
      <c r="C21628" t="s">
        <v>1173</v>
      </c>
      <c r="D21628" t="s">
        <v>1234</v>
      </c>
      <c r="E21628" t="s">
        <v>63</v>
      </c>
      <c r="F21628" t="s">
        <v>1235</v>
      </c>
      <c r="G21628">
        <v>25931</v>
      </c>
      <c r="H21628" t="s">
        <v>16</v>
      </c>
      <c r="I21628" t="s">
        <v>1179</v>
      </c>
      <c r="J21628" t="s">
        <v>1180</v>
      </c>
      <c r="K21628" t="s">
        <v>1181</v>
      </c>
      <c r="L21628">
        <v>17045.609999999993</v>
      </c>
    </row>
    <row r="21629" spans="1:12" x14ac:dyDescent="0.25">
      <c r="A21629">
        <v>2025</v>
      </c>
      <c r="B21629">
        <v>12</v>
      </c>
      <c r="C21629" t="s">
        <v>1173</v>
      </c>
      <c r="D21629" t="s">
        <v>1234</v>
      </c>
      <c r="E21629" t="s">
        <v>63</v>
      </c>
      <c r="F21629" t="s">
        <v>1235</v>
      </c>
      <c r="G21629">
        <v>131339</v>
      </c>
      <c r="H21629" t="s">
        <v>16</v>
      </c>
      <c r="I21629" t="s">
        <v>1182</v>
      </c>
      <c r="J21629" t="s">
        <v>1183</v>
      </c>
      <c r="K21629" t="s">
        <v>1184</v>
      </c>
      <c r="L21629">
        <v>125440.93999999999</v>
      </c>
    </row>
    <row r="21630" spans="1:12" x14ac:dyDescent="0.25">
      <c r="A21630">
        <v>2025</v>
      </c>
      <c r="B21630">
        <v>12</v>
      </c>
      <c r="C21630" t="s">
        <v>1173</v>
      </c>
      <c r="D21630" t="s">
        <v>1234</v>
      </c>
      <c r="E21630" t="s">
        <v>63</v>
      </c>
      <c r="F21630" t="s">
        <v>1235</v>
      </c>
      <c r="G21630">
        <v>9811</v>
      </c>
      <c r="H21630" t="s">
        <v>16</v>
      </c>
      <c r="I21630" t="s">
        <v>123</v>
      </c>
      <c r="J21630" t="s">
        <v>124</v>
      </c>
      <c r="K21630" t="s">
        <v>125</v>
      </c>
      <c r="L21630">
        <v>3216.18</v>
      </c>
    </row>
    <row r="21631" spans="1:12" x14ac:dyDescent="0.25">
      <c r="A21631">
        <v>2025</v>
      </c>
      <c r="B21631">
        <v>12</v>
      </c>
      <c r="C21631" t="s">
        <v>1173</v>
      </c>
      <c r="D21631" t="s">
        <v>1236</v>
      </c>
      <c r="E21631" t="s">
        <v>81</v>
      </c>
      <c r="F21631" t="s">
        <v>1237</v>
      </c>
      <c r="G21631">
        <v>368297</v>
      </c>
      <c r="H21631" t="s">
        <v>16</v>
      </c>
      <c r="I21631" t="s">
        <v>1176</v>
      </c>
      <c r="J21631" t="s">
        <v>1177</v>
      </c>
      <c r="K21631" t="s">
        <v>1178</v>
      </c>
      <c r="L21631">
        <v>206982.9899999999</v>
      </c>
    </row>
    <row r="21632" spans="1:12" x14ac:dyDescent="0.25">
      <c r="A21632">
        <v>2025</v>
      </c>
      <c r="B21632">
        <v>12</v>
      </c>
      <c r="C21632" t="s">
        <v>1173</v>
      </c>
      <c r="D21632" t="s">
        <v>1236</v>
      </c>
      <c r="E21632" t="s">
        <v>81</v>
      </c>
      <c r="F21632" t="s">
        <v>1237</v>
      </c>
      <c r="G21632">
        <v>15182</v>
      </c>
      <c r="H21632" t="s">
        <v>16</v>
      </c>
      <c r="I21632" t="s">
        <v>1179</v>
      </c>
      <c r="J21632" t="s">
        <v>1180</v>
      </c>
      <c r="K21632" t="s">
        <v>1181</v>
      </c>
      <c r="L21632">
        <v>9812.8599999999969</v>
      </c>
    </row>
    <row r="21633" spans="1:12" x14ac:dyDescent="0.25">
      <c r="A21633">
        <v>2025</v>
      </c>
      <c r="B21633">
        <v>12</v>
      </c>
      <c r="C21633" t="s">
        <v>1173</v>
      </c>
      <c r="D21633" t="s">
        <v>1236</v>
      </c>
      <c r="E21633" t="s">
        <v>81</v>
      </c>
      <c r="F21633" t="s">
        <v>1237</v>
      </c>
      <c r="G21633">
        <v>80259</v>
      </c>
      <c r="H21633" t="s">
        <v>16</v>
      </c>
      <c r="I21633" t="s">
        <v>1182</v>
      </c>
      <c r="J21633" t="s">
        <v>1183</v>
      </c>
      <c r="K21633" t="s">
        <v>1184</v>
      </c>
      <c r="L21633">
        <v>80086.50999999998</v>
      </c>
    </row>
    <row r="21634" spans="1:12" x14ac:dyDescent="0.25">
      <c r="A21634">
        <v>2025</v>
      </c>
      <c r="B21634">
        <v>12</v>
      </c>
      <c r="C21634" t="s">
        <v>1173</v>
      </c>
      <c r="D21634" t="s">
        <v>1236</v>
      </c>
      <c r="E21634" t="s">
        <v>81</v>
      </c>
      <c r="F21634" t="s">
        <v>1237</v>
      </c>
      <c r="G21634">
        <v>9811</v>
      </c>
      <c r="H21634" t="s">
        <v>16</v>
      </c>
      <c r="I21634" t="s">
        <v>123</v>
      </c>
      <c r="J21634" t="s">
        <v>124</v>
      </c>
      <c r="K21634" t="s">
        <v>125</v>
      </c>
      <c r="L21634">
        <v>13773.08</v>
      </c>
    </row>
    <row r="21635" spans="1:12" x14ac:dyDescent="0.25">
      <c r="A21635">
        <v>2025</v>
      </c>
      <c r="B21635">
        <v>12</v>
      </c>
      <c r="C21635" t="s">
        <v>1173</v>
      </c>
      <c r="D21635" t="s">
        <v>1238</v>
      </c>
      <c r="E21635" t="s">
        <v>69</v>
      </c>
      <c r="F21635" t="s">
        <v>1239</v>
      </c>
      <c r="G21635">
        <v>551886</v>
      </c>
      <c r="H21635" t="s">
        <v>16</v>
      </c>
      <c r="I21635" t="s">
        <v>1176</v>
      </c>
      <c r="J21635" t="s">
        <v>1177</v>
      </c>
      <c r="K21635" t="s">
        <v>1178</v>
      </c>
      <c r="L21635">
        <v>349126.10000000003</v>
      </c>
    </row>
    <row r="21636" spans="1:12" x14ac:dyDescent="0.25">
      <c r="A21636">
        <v>2025</v>
      </c>
      <c r="B21636">
        <v>12</v>
      </c>
      <c r="C21636" t="s">
        <v>1173</v>
      </c>
      <c r="D21636" t="s">
        <v>1238</v>
      </c>
      <c r="E21636" t="s">
        <v>69</v>
      </c>
      <c r="F21636" t="s">
        <v>1239</v>
      </c>
      <c r="G21636">
        <v>24699</v>
      </c>
      <c r="H21636" t="s">
        <v>16</v>
      </c>
      <c r="I21636" t="s">
        <v>1179</v>
      </c>
      <c r="J21636" t="s">
        <v>1180</v>
      </c>
      <c r="K21636" t="s">
        <v>1181</v>
      </c>
      <c r="L21636">
        <v>15241.830000000002</v>
      </c>
    </row>
    <row r="21637" spans="1:12" x14ac:dyDescent="0.25">
      <c r="A21637">
        <v>2025</v>
      </c>
      <c r="B21637">
        <v>12</v>
      </c>
      <c r="C21637" t="s">
        <v>1173</v>
      </c>
      <c r="D21637" t="s">
        <v>1238</v>
      </c>
      <c r="E21637" t="s">
        <v>69</v>
      </c>
      <c r="F21637" t="s">
        <v>1239</v>
      </c>
      <c r="G21637">
        <v>125483</v>
      </c>
      <c r="H21637" t="s">
        <v>16</v>
      </c>
      <c r="I21637" t="s">
        <v>1182</v>
      </c>
      <c r="J21637" t="s">
        <v>1183</v>
      </c>
      <c r="K21637" t="s">
        <v>1184</v>
      </c>
      <c r="L21637">
        <v>127153.79000000001</v>
      </c>
    </row>
    <row r="21638" spans="1:12" x14ac:dyDescent="0.25">
      <c r="A21638">
        <v>2025</v>
      </c>
      <c r="B21638">
        <v>12</v>
      </c>
      <c r="C21638" t="s">
        <v>1173</v>
      </c>
      <c r="D21638" t="s">
        <v>1238</v>
      </c>
      <c r="E21638" t="s">
        <v>69</v>
      </c>
      <c r="F21638" t="s">
        <v>1239</v>
      </c>
      <c r="G21638">
        <v>811</v>
      </c>
      <c r="H21638" t="s">
        <v>16</v>
      </c>
      <c r="I21638" t="s">
        <v>123</v>
      </c>
      <c r="J21638" t="s">
        <v>124</v>
      </c>
      <c r="K21638" t="s">
        <v>125</v>
      </c>
      <c r="L21638">
        <v>15772.08</v>
      </c>
    </row>
    <row r="21639" spans="1:12" x14ac:dyDescent="0.25">
      <c r="A21639">
        <v>2025</v>
      </c>
      <c r="B21639">
        <v>12</v>
      </c>
      <c r="C21639" t="s">
        <v>1173</v>
      </c>
      <c r="D21639" t="s">
        <v>1240</v>
      </c>
      <c r="E21639" t="s">
        <v>30</v>
      </c>
      <c r="F21639" t="s">
        <v>1241</v>
      </c>
      <c r="G21639">
        <v>522418</v>
      </c>
      <c r="H21639" t="s">
        <v>16</v>
      </c>
      <c r="I21639" t="s">
        <v>1176</v>
      </c>
      <c r="J21639" t="s">
        <v>1177</v>
      </c>
      <c r="K21639" t="s">
        <v>1178</v>
      </c>
      <c r="L21639">
        <v>261830.81999999989</v>
      </c>
    </row>
    <row r="21640" spans="1:12" x14ac:dyDescent="0.25">
      <c r="A21640">
        <v>2025</v>
      </c>
      <c r="B21640">
        <v>12</v>
      </c>
      <c r="C21640" t="s">
        <v>1173</v>
      </c>
      <c r="D21640" t="s">
        <v>1240</v>
      </c>
      <c r="E21640" t="s">
        <v>30</v>
      </c>
      <c r="F21640" t="s">
        <v>1241</v>
      </c>
      <c r="G21640">
        <v>18649</v>
      </c>
      <c r="H21640" t="s">
        <v>16</v>
      </c>
      <c r="I21640" t="s">
        <v>1179</v>
      </c>
      <c r="J21640" t="s">
        <v>1180</v>
      </c>
      <c r="K21640" t="s">
        <v>1181</v>
      </c>
      <c r="L21640">
        <v>13263.990000000005</v>
      </c>
    </row>
    <row r="21641" spans="1:12" x14ac:dyDescent="0.25">
      <c r="A21641">
        <v>2025</v>
      </c>
      <c r="B21641">
        <v>12</v>
      </c>
      <c r="C21641" t="s">
        <v>1173</v>
      </c>
      <c r="D21641" t="s">
        <v>1240</v>
      </c>
      <c r="E21641" t="s">
        <v>30</v>
      </c>
      <c r="F21641" t="s">
        <v>1241</v>
      </c>
      <c r="G21641">
        <v>96734</v>
      </c>
      <c r="H21641" t="s">
        <v>16</v>
      </c>
      <c r="I21641" t="s">
        <v>1182</v>
      </c>
      <c r="J21641" t="s">
        <v>1183</v>
      </c>
      <c r="K21641" t="s">
        <v>1184</v>
      </c>
      <c r="L21641">
        <v>107564.98</v>
      </c>
    </row>
    <row r="21642" spans="1:12" x14ac:dyDescent="0.25">
      <c r="A21642">
        <v>2025</v>
      </c>
      <c r="B21642">
        <v>12</v>
      </c>
      <c r="C21642" t="s">
        <v>1173</v>
      </c>
      <c r="D21642" t="s">
        <v>1240</v>
      </c>
      <c r="E21642" t="s">
        <v>30</v>
      </c>
      <c r="F21642" t="s">
        <v>1241</v>
      </c>
      <c r="G21642">
        <v>9811</v>
      </c>
      <c r="H21642" t="s">
        <v>16</v>
      </c>
      <c r="I21642" t="s">
        <v>123</v>
      </c>
      <c r="J21642" t="s">
        <v>124</v>
      </c>
      <c r="K21642" t="s">
        <v>125</v>
      </c>
      <c r="L21642">
        <v>13609.9</v>
      </c>
    </row>
    <row r="21643" spans="1:12" x14ac:dyDescent="0.25">
      <c r="A21643">
        <v>2025</v>
      </c>
      <c r="B21643">
        <v>12</v>
      </c>
      <c r="C21643" t="s">
        <v>1173</v>
      </c>
      <c r="D21643" t="s">
        <v>1242</v>
      </c>
      <c r="E21643" t="s">
        <v>114</v>
      </c>
      <c r="F21643" t="s">
        <v>1243</v>
      </c>
      <c r="G21643">
        <v>363513</v>
      </c>
      <c r="H21643" t="s">
        <v>16</v>
      </c>
      <c r="I21643" t="s">
        <v>1176</v>
      </c>
      <c r="J21643" t="s">
        <v>1177</v>
      </c>
      <c r="K21643" t="s">
        <v>1178</v>
      </c>
      <c r="L21643">
        <v>196466.12999999998</v>
      </c>
    </row>
    <row r="21644" spans="1:12" x14ac:dyDescent="0.25">
      <c r="A21644">
        <v>2025</v>
      </c>
      <c r="B21644">
        <v>12</v>
      </c>
      <c r="C21644" t="s">
        <v>1173</v>
      </c>
      <c r="D21644" t="s">
        <v>1242</v>
      </c>
      <c r="E21644" t="s">
        <v>114</v>
      </c>
      <c r="F21644" t="s">
        <v>1243</v>
      </c>
      <c r="G21644">
        <v>12976</v>
      </c>
      <c r="H21644" t="s">
        <v>16</v>
      </c>
      <c r="I21644" t="s">
        <v>1179</v>
      </c>
      <c r="J21644" t="s">
        <v>1180</v>
      </c>
      <c r="K21644" t="s">
        <v>1181</v>
      </c>
      <c r="L21644">
        <v>8836.4499999999953</v>
      </c>
    </row>
    <row r="21645" spans="1:12" x14ac:dyDescent="0.25">
      <c r="A21645">
        <v>2025</v>
      </c>
      <c r="B21645">
        <v>12</v>
      </c>
      <c r="C21645" t="s">
        <v>1173</v>
      </c>
      <c r="D21645" t="s">
        <v>1242</v>
      </c>
      <c r="E21645" t="s">
        <v>114</v>
      </c>
      <c r="F21645" t="s">
        <v>1243</v>
      </c>
      <c r="G21645">
        <v>67748</v>
      </c>
      <c r="H21645" t="s">
        <v>16</v>
      </c>
      <c r="I21645" t="s">
        <v>1182</v>
      </c>
      <c r="J21645" t="s">
        <v>1183</v>
      </c>
      <c r="K21645" t="s">
        <v>1184</v>
      </c>
      <c r="L21645">
        <v>70133.62000000001</v>
      </c>
    </row>
    <row r="21646" spans="1:12" x14ac:dyDescent="0.25">
      <c r="A21646">
        <v>2025</v>
      </c>
      <c r="B21646">
        <v>12</v>
      </c>
      <c r="C21646" t="s">
        <v>1173</v>
      </c>
      <c r="D21646" t="s">
        <v>1242</v>
      </c>
      <c r="E21646" t="s">
        <v>114</v>
      </c>
      <c r="F21646" t="s">
        <v>1243</v>
      </c>
      <c r="G21646">
        <v>7358</v>
      </c>
      <c r="H21646" t="s">
        <v>16</v>
      </c>
      <c r="I21646" t="s">
        <v>123</v>
      </c>
      <c r="J21646" t="s">
        <v>124</v>
      </c>
      <c r="K21646" t="s">
        <v>125</v>
      </c>
      <c r="L21646">
        <v>7922.7199999999993</v>
      </c>
    </row>
    <row r="21647" spans="1:12" x14ac:dyDescent="0.25">
      <c r="A21647">
        <v>2025</v>
      </c>
      <c r="B21647">
        <v>12</v>
      </c>
      <c r="C21647" t="s">
        <v>1173</v>
      </c>
      <c r="D21647" t="s">
        <v>1244</v>
      </c>
      <c r="E21647" t="s">
        <v>87</v>
      </c>
      <c r="F21647" t="s">
        <v>1245</v>
      </c>
      <c r="G21647">
        <v>367845</v>
      </c>
      <c r="H21647" t="s">
        <v>16</v>
      </c>
      <c r="I21647" t="s">
        <v>1176</v>
      </c>
      <c r="J21647" t="s">
        <v>1177</v>
      </c>
      <c r="K21647" t="s">
        <v>1178</v>
      </c>
      <c r="L21647">
        <v>168870.26</v>
      </c>
    </row>
    <row r="21648" spans="1:12" x14ac:dyDescent="0.25">
      <c r="A21648">
        <v>2025</v>
      </c>
      <c r="B21648">
        <v>12</v>
      </c>
      <c r="C21648" t="s">
        <v>1173</v>
      </c>
      <c r="D21648" t="s">
        <v>1244</v>
      </c>
      <c r="E21648" t="s">
        <v>87</v>
      </c>
      <c r="F21648" t="s">
        <v>1245</v>
      </c>
      <c r="G21648">
        <v>13131</v>
      </c>
      <c r="H21648" t="s">
        <v>16</v>
      </c>
      <c r="I21648" t="s">
        <v>1179</v>
      </c>
      <c r="J21648" t="s">
        <v>1180</v>
      </c>
      <c r="K21648" t="s">
        <v>1181</v>
      </c>
      <c r="L21648">
        <v>5923.7700000000059</v>
      </c>
    </row>
    <row r="21649" spans="1:12" x14ac:dyDescent="0.25">
      <c r="A21649">
        <v>2025</v>
      </c>
      <c r="B21649">
        <v>12</v>
      </c>
      <c r="C21649" t="s">
        <v>1173</v>
      </c>
      <c r="D21649" t="s">
        <v>1244</v>
      </c>
      <c r="E21649" t="s">
        <v>87</v>
      </c>
      <c r="F21649" t="s">
        <v>1245</v>
      </c>
      <c r="G21649">
        <v>74570</v>
      </c>
      <c r="H21649" t="s">
        <v>16</v>
      </c>
      <c r="I21649" t="s">
        <v>1182</v>
      </c>
      <c r="J21649" t="s">
        <v>1183</v>
      </c>
      <c r="K21649" t="s">
        <v>1184</v>
      </c>
      <c r="L21649">
        <v>71804.31</v>
      </c>
    </row>
    <row r="21650" spans="1:12" x14ac:dyDescent="0.25">
      <c r="A21650">
        <v>2025</v>
      </c>
      <c r="B21650">
        <v>12</v>
      </c>
      <c r="C21650" t="s">
        <v>1173</v>
      </c>
      <c r="D21650" t="s">
        <v>1244</v>
      </c>
      <c r="E21650" t="s">
        <v>87</v>
      </c>
      <c r="F21650" t="s">
        <v>1245</v>
      </c>
      <c r="G21650">
        <v>14717</v>
      </c>
      <c r="H21650" t="s">
        <v>16</v>
      </c>
      <c r="I21650" t="s">
        <v>123</v>
      </c>
      <c r="J21650" t="s">
        <v>124</v>
      </c>
      <c r="K21650" t="s">
        <v>125</v>
      </c>
      <c r="L21650">
        <v>9194.36</v>
      </c>
    </row>
    <row r="21651" spans="1:12" x14ac:dyDescent="0.25">
      <c r="A21651">
        <v>2025</v>
      </c>
      <c r="B21651">
        <v>12</v>
      </c>
      <c r="C21651" t="s">
        <v>1173</v>
      </c>
      <c r="D21651" t="s">
        <v>1246</v>
      </c>
      <c r="E21651" t="s">
        <v>33</v>
      </c>
      <c r="F21651" t="s">
        <v>1247</v>
      </c>
      <c r="G21651">
        <v>466381</v>
      </c>
      <c r="H21651" t="s">
        <v>16</v>
      </c>
      <c r="I21651" t="s">
        <v>1176</v>
      </c>
      <c r="J21651" t="s">
        <v>1177</v>
      </c>
      <c r="K21651" t="s">
        <v>1178</v>
      </c>
      <c r="L21651">
        <v>244017.89000000007</v>
      </c>
    </row>
    <row r="21652" spans="1:12" x14ac:dyDescent="0.25">
      <c r="A21652">
        <v>2025</v>
      </c>
      <c r="B21652">
        <v>12</v>
      </c>
      <c r="C21652" t="s">
        <v>1173</v>
      </c>
      <c r="D21652" t="s">
        <v>1246</v>
      </c>
      <c r="E21652" t="s">
        <v>33</v>
      </c>
      <c r="F21652" t="s">
        <v>1247</v>
      </c>
      <c r="G21652">
        <v>16649</v>
      </c>
      <c r="H21652" t="s">
        <v>16</v>
      </c>
      <c r="I21652" t="s">
        <v>1179</v>
      </c>
      <c r="J21652" t="s">
        <v>1180</v>
      </c>
      <c r="K21652" t="s">
        <v>1181</v>
      </c>
      <c r="L21652">
        <v>11049.430000000002</v>
      </c>
    </row>
    <row r="21653" spans="1:12" x14ac:dyDescent="0.25">
      <c r="A21653">
        <v>2025</v>
      </c>
      <c r="B21653">
        <v>12</v>
      </c>
      <c r="C21653" t="s">
        <v>1173</v>
      </c>
      <c r="D21653" t="s">
        <v>1246</v>
      </c>
      <c r="E21653" t="s">
        <v>33</v>
      </c>
      <c r="F21653" t="s">
        <v>1247</v>
      </c>
      <c r="G21653">
        <v>85201</v>
      </c>
      <c r="H21653" t="s">
        <v>16</v>
      </c>
      <c r="I21653" t="s">
        <v>1182</v>
      </c>
      <c r="J21653" t="s">
        <v>1183</v>
      </c>
      <c r="K21653" t="s">
        <v>1184</v>
      </c>
      <c r="L21653">
        <v>86069.99</v>
      </c>
    </row>
    <row r="21654" spans="1:12" x14ac:dyDescent="0.25">
      <c r="A21654">
        <v>2025</v>
      </c>
      <c r="B21654">
        <v>12</v>
      </c>
      <c r="C21654" t="s">
        <v>1173</v>
      </c>
      <c r="D21654" t="s">
        <v>1246</v>
      </c>
      <c r="E21654" t="s">
        <v>33</v>
      </c>
      <c r="F21654" t="s">
        <v>1247</v>
      </c>
      <c r="G21654">
        <v>7358</v>
      </c>
      <c r="H21654" t="s">
        <v>16</v>
      </c>
      <c r="I21654" t="s">
        <v>123</v>
      </c>
      <c r="J21654" t="s">
        <v>124</v>
      </c>
      <c r="K21654" t="s">
        <v>125</v>
      </c>
      <c r="L21654">
        <v>12119.54</v>
      </c>
    </row>
    <row r="21655" spans="1:12" x14ac:dyDescent="0.25">
      <c r="A21655">
        <v>2025</v>
      </c>
      <c r="B21655">
        <v>12</v>
      </c>
      <c r="C21655" t="s">
        <v>1173</v>
      </c>
      <c r="D21655" t="s">
        <v>1248</v>
      </c>
      <c r="E21655" t="s">
        <v>57</v>
      </c>
      <c r="F21655" t="s">
        <v>1249</v>
      </c>
      <c r="G21655">
        <v>635282</v>
      </c>
      <c r="H21655" t="s">
        <v>16</v>
      </c>
      <c r="I21655" t="s">
        <v>1176</v>
      </c>
      <c r="J21655" t="s">
        <v>1177</v>
      </c>
      <c r="K21655" t="s">
        <v>1178</v>
      </c>
      <c r="L21655">
        <v>345235.02</v>
      </c>
    </row>
    <row r="21656" spans="1:12" x14ac:dyDescent="0.25">
      <c r="A21656">
        <v>2025</v>
      </c>
      <c r="B21656">
        <v>12</v>
      </c>
      <c r="C21656" t="s">
        <v>1173</v>
      </c>
      <c r="D21656" t="s">
        <v>1248</v>
      </c>
      <c r="E21656" t="s">
        <v>57</v>
      </c>
      <c r="F21656" t="s">
        <v>1249</v>
      </c>
      <c r="G21656">
        <v>22679</v>
      </c>
      <c r="H21656" t="s">
        <v>16</v>
      </c>
      <c r="I21656" t="s">
        <v>1179</v>
      </c>
      <c r="J21656" t="s">
        <v>1180</v>
      </c>
      <c r="K21656" t="s">
        <v>1181</v>
      </c>
      <c r="L21656">
        <v>17315.690000000002</v>
      </c>
    </row>
    <row r="21657" spans="1:12" x14ac:dyDescent="0.25">
      <c r="A21657">
        <v>2025</v>
      </c>
      <c r="B21657">
        <v>12</v>
      </c>
      <c r="C21657" t="s">
        <v>1173</v>
      </c>
      <c r="D21657" t="s">
        <v>1248</v>
      </c>
      <c r="E21657" t="s">
        <v>57</v>
      </c>
      <c r="F21657" t="s">
        <v>1249</v>
      </c>
      <c r="G21657">
        <v>115883</v>
      </c>
      <c r="H21657" t="s">
        <v>16</v>
      </c>
      <c r="I21657" t="s">
        <v>1182</v>
      </c>
      <c r="J21657" t="s">
        <v>1183</v>
      </c>
      <c r="K21657" t="s">
        <v>1184</v>
      </c>
      <c r="L21657">
        <v>117168.34</v>
      </c>
    </row>
    <row r="21658" spans="1:12" x14ac:dyDescent="0.25">
      <c r="A21658">
        <v>2025</v>
      </c>
      <c r="B21658">
        <v>12</v>
      </c>
      <c r="C21658" t="s">
        <v>1173</v>
      </c>
      <c r="D21658" t="s">
        <v>1248</v>
      </c>
      <c r="E21658" t="s">
        <v>57</v>
      </c>
      <c r="F21658" t="s">
        <v>1249</v>
      </c>
      <c r="G21658">
        <v>9811</v>
      </c>
      <c r="H21658" t="s">
        <v>16</v>
      </c>
      <c r="I21658" t="s">
        <v>123</v>
      </c>
      <c r="J21658" t="s">
        <v>124</v>
      </c>
      <c r="K21658" t="s">
        <v>125</v>
      </c>
      <c r="L21658">
        <v>20042.260000000002</v>
      </c>
    </row>
    <row r="21659" spans="1:12" x14ac:dyDescent="0.25">
      <c r="A21659">
        <v>2025</v>
      </c>
      <c r="B21659">
        <v>12</v>
      </c>
      <c r="C21659" t="s">
        <v>1173</v>
      </c>
      <c r="D21659" t="s">
        <v>1250</v>
      </c>
      <c r="E21659" t="s">
        <v>93</v>
      </c>
      <c r="F21659" t="s">
        <v>1251</v>
      </c>
      <c r="G21659">
        <v>488177</v>
      </c>
      <c r="H21659" t="s">
        <v>16</v>
      </c>
      <c r="I21659" t="s">
        <v>1176</v>
      </c>
      <c r="J21659" t="s">
        <v>1177</v>
      </c>
      <c r="K21659" t="s">
        <v>1178</v>
      </c>
      <c r="L21659">
        <v>271073.71999999997</v>
      </c>
    </row>
    <row r="21660" spans="1:12" x14ac:dyDescent="0.25">
      <c r="A21660">
        <v>2025</v>
      </c>
      <c r="B21660">
        <v>12</v>
      </c>
      <c r="C21660" t="s">
        <v>1173</v>
      </c>
      <c r="D21660" t="s">
        <v>1250</v>
      </c>
      <c r="E21660" t="s">
        <v>93</v>
      </c>
      <c r="F21660" t="s">
        <v>1251</v>
      </c>
      <c r="G21660">
        <v>17427</v>
      </c>
      <c r="H21660" t="s">
        <v>16</v>
      </c>
      <c r="I21660" t="s">
        <v>1179</v>
      </c>
      <c r="J21660" t="s">
        <v>1180</v>
      </c>
      <c r="K21660" t="s">
        <v>1181</v>
      </c>
      <c r="L21660">
        <v>13120.049999999992</v>
      </c>
    </row>
    <row r="21661" spans="1:12" x14ac:dyDescent="0.25">
      <c r="A21661">
        <v>2025</v>
      </c>
      <c r="B21661">
        <v>12</v>
      </c>
      <c r="C21661" t="s">
        <v>1173</v>
      </c>
      <c r="D21661" t="s">
        <v>1250</v>
      </c>
      <c r="E21661" t="s">
        <v>93</v>
      </c>
      <c r="F21661" t="s">
        <v>1251</v>
      </c>
      <c r="G21661">
        <v>88897</v>
      </c>
      <c r="H21661" t="s">
        <v>16</v>
      </c>
      <c r="I21661" t="s">
        <v>1182</v>
      </c>
      <c r="J21661" t="s">
        <v>1183</v>
      </c>
      <c r="K21661" t="s">
        <v>1184</v>
      </c>
      <c r="L21661">
        <v>86804.920000000013</v>
      </c>
    </row>
    <row r="21662" spans="1:12" x14ac:dyDescent="0.25">
      <c r="A21662">
        <v>2025</v>
      </c>
      <c r="B21662">
        <v>12</v>
      </c>
      <c r="C21662" t="s">
        <v>1173</v>
      </c>
      <c r="D21662" t="s">
        <v>1250</v>
      </c>
      <c r="E21662" t="s">
        <v>93</v>
      </c>
      <c r="F21662" t="s">
        <v>1251</v>
      </c>
      <c r="G21662">
        <v>7358</v>
      </c>
      <c r="H21662" t="s">
        <v>16</v>
      </c>
      <c r="I21662" t="s">
        <v>123</v>
      </c>
      <c r="J21662" t="s">
        <v>124</v>
      </c>
      <c r="K21662" t="s">
        <v>125</v>
      </c>
      <c r="L21662">
        <v>12864.72</v>
      </c>
    </row>
    <row r="21663" spans="1:12" x14ac:dyDescent="0.25">
      <c r="A21663">
        <v>2025</v>
      </c>
      <c r="B21663">
        <v>12</v>
      </c>
      <c r="C21663" t="s">
        <v>1173</v>
      </c>
      <c r="D21663" t="s">
        <v>1252</v>
      </c>
      <c r="E21663" t="s">
        <v>105</v>
      </c>
      <c r="F21663" t="s">
        <v>1253</v>
      </c>
      <c r="G21663">
        <v>671048</v>
      </c>
      <c r="H21663" t="s">
        <v>16</v>
      </c>
      <c r="I21663" t="s">
        <v>1176</v>
      </c>
      <c r="J21663" t="s">
        <v>1177</v>
      </c>
      <c r="K21663" t="s">
        <v>1178</v>
      </c>
      <c r="L21663">
        <v>361347.25</v>
      </c>
    </row>
    <row r="21664" spans="1:12" x14ac:dyDescent="0.25">
      <c r="A21664">
        <v>2025</v>
      </c>
      <c r="B21664">
        <v>12</v>
      </c>
      <c r="C21664" t="s">
        <v>1173</v>
      </c>
      <c r="D21664" t="s">
        <v>1252</v>
      </c>
      <c r="E21664" t="s">
        <v>105</v>
      </c>
      <c r="F21664" t="s">
        <v>1253</v>
      </c>
      <c r="G21664">
        <v>23955</v>
      </c>
      <c r="H21664" t="s">
        <v>16</v>
      </c>
      <c r="I21664" t="s">
        <v>1179</v>
      </c>
      <c r="J21664" t="s">
        <v>1180</v>
      </c>
      <c r="K21664" t="s">
        <v>1181</v>
      </c>
      <c r="L21664">
        <v>16635.490000000005</v>
      </c>
    </row>
    <row r="21665" spans="1:12" x14ac:dyDescent="0.25">
      <c r="A21665">
        <v>2025</v>
      </c>
      <c r="B21665">
        <v>12</v>
      </c>
      <c r="C21665" t="s">
        <v>1173</v>
      </c>
      <c r="D21665" t="s">
        <v>1252</v>
      </c>
      <c r="E21665" t="s">
        <v>105</v>
      </c>
      <c r="F21665" t="s">
        <v>1253</v>
      </c>
      <c r="G21665">
        <v>126004</v>
      </c>
      <c r="H21665" t="s">
        <v>16</v>
      </c>
      <c r="I21665" t="s">
        <v>1182</v>
      </c>
      <c r="J21665" t="s">
        <v>1183</v>
      </c>
      <c r="K21665" t="s">
        <v>1184</v>
      </c>
      <c r="L21665">
        <v>130378.43</v>
      </c>
    </row>
    <row r="21666" spans="1:12" x14ac:dyDescent="0.25">
      <c r="A21666">
        <v>2025</v>
      </c>
      <c r="B21666">
        <v>12</v>
      </c>
      <c r="C21666" t="s">
        <v>1173</v>
      </c>
      <c r="D21666" t="s">
        <v>1252</v>
      </c>
      <c r="E21666" t="s">
        <v>105</v>
      </c>
      <c r="F21666" t="s">
        <v>1253</v>
      </c>
      <c r="G21666">
        <v>14717</v>
      </c>
      <c r="H21666" t="s">
        <v>16</v>
      </c>
      <c r="I21666" t="s">
        <v>123</v>
      </c>
      <c r="J21666" t="s">
        <v>124</v>
      </c>
      <c r="K21666" t="s">
        <v>125</v>
      </c>
      <c r="L21666">
        <v>16080.9</v>
      </c>
    </row>
    <row r="21667" spans="1:12" x14ac:dyDescent="0.25">
      <c r="A21667">
        <v>2025</v>
      </c>
      <c r="B21667">
        <v>12</v>
      </c>
      <c r="C21667" t="s">
        <v>1173</v>
      </c>
      <c r="D21667" t="s">
        <v>1254</v>
      </c>
      <c r="E21667" t="s">
        <v>36</v>
      </c>
      <c r="F21667" t="s">
        <v>1255</v>
      </c>
      <c r="G21667">
        <v>569234</v>
      </c>
      <c r="H21667" t="s">
        <v>16</v>
      </c>
      <c r="I21667" t="s">
        <v>1176</v>
      </c>
      <c r="J21667" t="s">
        <v>1177</v>
      </c>
      <c r="K21667" t="s">
        <v>1178</v>
      </c>
      <c r="L21667">
        <v>305764.6399999999</v>
      </c>
    </row>
    <row r="21668" spans="1:12" x14ac:dyDescent="0.25">
      <c r="A21668">
        <v>2025</v>
      </c>
      <c r="B21668">
        <v>12</v>
      </c>
      <c r="C21668" t="s">
        <v>1173</v>
      </c>
      <c r="D21668" t="s">
        <v>1254</v>
      </c>
      <c r="E21668" t="s">
        <v>36</v>
      </c>
      <c r="F21668" t="s">
        <v>1255</v>
      </c>
      <c r="G21668">
        <v>20320</v>
      </c>
      <c r="H21668" t="s">
        <v>16</v>
      </c>
      <c r="I21668" t="s">
        <v>1179</v>
      </c>
      <c r="J21668" t="s">
        <v>1180</v>
      </c>
      <c r="K21668" t="s">
        <v>1181</v>
      </c>
      <c r="L21668">
        <v>13034.179999999993</v>
      </c>
    </row>
    <row r="21669" spans="1:12" x14ac:dyDescent="0.25">
      <c r="A21669">
        <v>2025</v>
      </c>
      <c r="B21669">
        <v>12</v>
      </c>
      <c r="C21669" t="s">
        <v>1173</v>
      </c>
      <c r="D21669" t="s">
        <v>1254</v>
      </c>
      <c r="E21669" t="s">
        <v>36</v>
      </c>
      <c r="F21669" t="s">
        <v>1255</v>
      </c>
      <c r="G21669">
        <v>108732</v>
      </c>
      <c r="H21669" t="s">
        <v>16</v>
      </c>
      <c r="I21669" t="s">
        <v>1182</v>
      </c>
      <c r="J21669" t="s">
        <v>1183</v>
      </c>
      <c r="K21669" t="s">
        <v>1184</v>
      </c>
      <c r="L21669">
        <v>108330.84000000001</v>
      </c>
    </row>
    <row r="21670" spans="1:12" x14ac:dyDescent="0.25">
      <c r="A21670">
        <v>2025</v>
      </c>
      <c r="B21670">
        <v>12</v>
      </c>
      <c r="C21670" t="s">
        <v>1173</v>
      </c>
      <c r="D21670" t="s">
        <v>1254</v>
      </c>
      <c r="E21670" t="s">
        <v>36</v>
      </c>
      <c r="F21670" t="s">
        <v>1255</v>
      </c>
      <c r="G21670">
        <v>14717</v>
      </c>
      <c r="H21670" t="s">
        <v>16</v>
      </c>
      <c r="I21670" t="s">
        <v>123</v>
      </c>
      <c r="J21670" t="s">
        <v>124</v>
      </c>
      <c r="K21670" t="s">
        <v>125</v>
      </c>
      <c r="L21670">
        <v>16244.08</v>
      </c>
    </row>
    <row r="21671" spans="1:12" x14ac:dyDescent="0.25">
      <c r="A21671">
        <v>2025</v>
      </c>
      <c r="B21671">
        <v>12</v>
      </c>
      <c r="C21671" t="s">
        <v>1173</v>
      </c>
      <c r="D21671" t="s">
        <v>1256</v>
      </c>
      <c r="E21671" t="s">
        <v>24</v>
      </c>
      <c r="F21671" t="s">
        <v>1257</v>
      </c>
      <c r="G21671">
        <v>408673</v>
      </c>
      <c r="H21671" t="s">
        <v>16</v>
      </c>
      <c r="I21671" t="s">
        <v>1176</v>
      </c>
      <c r="J21671" t="s">
        <v>1177</v>
      </c>
      <c r="K21671" t="s">
        <v>1178</v>
      </c>
      <c r="L21671">
        <v>255525.53999999998</v>
      </c>
    </row>
    <row r="21672" spans="1:12" x14ac:dyDescent="0.25">
      <c r="A21672">
        <v>2025</v>
      </c>
      <c r="B21672">
        <v>12</v>
      </c>
      <c r="C21672" t="s">
        <v>1173</v>
      </c>
      <c r="D21672" t="s">
        <v>1256</v>
      </c>
      <c r="E21672" t="s">
        <v>24</v>
      </c>
      <c r="F21672" t="s">
        <v>1257</v>
      </c>
      <c r="G21672">
        <v>16445</v>
      </c>
      <c r="H21672" t="s">
        <v>16</v>
      </c>
      <c r="I21672" t="s">
        <v>1179</v>
      </c>
      <c r="J21672" t="s">
        <v>1180</v>
      </c>
      <c r="K21672" t="s">
        <v>1181</v>
      </c>
      <c r="L21672">
        <v>12098.079999999998</v>
      </c>
    </row>
    <row r="21673" spans="1:12" x14ac:dyDescent="0.25">
      <c r="A21673">
        <v>2025</v>
      </c>
      <c r="B21673">
        <v>12</v>
      </c>
      <c r="C21673" t="s">
        <v>1173</v>
      </c>
      <c r="D21673" t="s">
        <v>1256</v>
      </c>
      <c r="E21673" t="s">
        <v>24</v>
      </c>
      <c r="F21673" t="s">
        <v>1257</v>
      </c>
      <c r="G21673">
        <v>82206</v>
      </c>
      <c r="H21673" t="s">
        <v>16</v>
      </c>
      <c r="I21673" t="s">
        <v>1182</v>
      </c>
      <c r="J21673" t="s">
        <v>1183</v>
      </c>
      <c r="K21673" t="s">
        <v>1184</v>
      </c>
      <c r="L21673">
        <v>94894.50999999998</v>
      </c>
    </row>
    <row r="21674" spans="1:12" x14ac:dyDescent="0.25">
      <c r="A21674">
        <v>2025</v>
      </c>
      <c r="B21674">
        <v>12</v>
      </c>
      <c r="C21674" t="s">
        <v>1173</v>
      </c>
      <c r="D21674" t="s">
        <v>1256</v>
      </c>
      <c r="E21674" t="s">
        <v>24</v>
      </c>
      <c r="F21674" t="s">
        <v>1257</v>
      </c>
      <c r="G21674">
        <v>4906</v>
      </c>
      <c r="H21674" t="s">
        <v>16</v>
      </c>
      <c r="I21674" t="s">
        <v>123</v>
      </c>
      <c r="J21674" t="s">
        <v>124</v>
      </c>
      <c r="K21674" t="s">
        <v>125</v>
      </c>
      <c r="L21674">
        <v>14355.08</v>
      </c>
    </row>
    <row r="21675" spans="1:12" x14ac:dyDescent="0.25">
      <c r="A21675">
        <v>2025</v>
      </c>
      <c r="B21675">
        <v>12</v>
      </c>
      <c r="C21675" t="s">
        <v>1173</v>
      </c>
      <c r="D21675" t="s">
        <v>1258</v>
      </c>
      <c r="E21675" t="s">
        <v>84</v>
      </c>
      <c r="F21675" t="s">
        <v>1259</v>
      </c>
      <c r="G21675">
        <v>633379</v>
      </c>
      <c r="H21675" t="s">
        <v>16</v>
      </c>
      <c r="I21675" t="s">
        <v>1176</v>
      </c>
      <c r="J21675" t="s">
        <v>1177</v>
      </c>
      <c r="K21675" t="s">
        <v>1178</v>
      </c>
      <c r="L21675">
        <v>382333.5400000001</v>
      </c>
    </row>
    <row r="21676" spans="1:12" x14ac:dyDescent="0.25">
      <c r="A21676">
        <v>2025</v>
      </c>
      <c r="B21676">
        <v>12</v>
      </c>
      <c r="C21676" t="s">
        <v>1173</v>
      </c>
      <c r="D21676" t="s">
        <v>1258</v>
      </c>
      <c r="E21676" t="s">
        <v>84</v>
      </c>
      <c r="F21676" t="s">
        <v>1259</v>
      </c>
      <c r="G21676">
        <v>22611</v>
      </c>
      <c r="H21676" t="s">
        <v>16</v>
      </c>
      <c r="I21676" t="s">
        <v>1179</v>
      </c>
      <c r="J21676" t="s">
        <v>1180</v>
      </c>
      <c r="K21676" t="s">
        <v>1181</v>
      </c>
      <c r="L21676">
        <v>16935.890000000007</v>
      </c>
    </row>
    <row r="21677" spans="1:12" x14ac:dyDescent="0.25">
      <c r="A21677">
        <v>2025</v>
      </c>
      <c r="B21677">
        <v>12</v>
      </c>
      <c r="C21677" t="s">
        <v>1173</v>
      </c>
      <c r="D21677" t="s">
        <v>1258</v>
      </c>
      <c r="E21677" t="s">
        <v>84</v>
      </c>
      <c r="F21677" t="s">
        <v>1259</v>
      </c>
      <c r="G21677">
        <v>115559</v>
      </c>
      <c r="H21677" t="s">
        <v>16</v>
      </c>
      <c r="I21677" t="s">
        <v>1182</v>
      </c>
      <c r="J21677" t="s">
        <v>1183</v>
      </c>
      <c r="K21677" t="s">
        <v>1184</v>
      </c>
      <c r="L21677">
        <v>129891.64000000001</v>
      </c>
    </row>
    <row r="21678" spans="1:12" x14ac:dyDescent="0.25">
      <c r="A21678">
        <v>2025</v>
      </c>
      <c r="B21678">
        <v>12</v>
      </c>
      <c r="C21678" t="s">
        <v>1173</v>
      </c>
      <c r="D21678" t="s">
        <v>1258</v>
      </c>
      <c r="E21678" t="s">
        <v>84</v>
      </c>
      <c r="F21678" t="s">
        <v>1259</v>
      </c>
      <c r="G21678">
        <v>9811</v>
      </c>
      <c r="H21678" t="s">
        <v>16</v>
      </c>
      <c r="I21678" t="s">
        <v>123</v>
      </c>
      <c r="J21678" t="s">
        <v>124</v>
      </c>
      <c r="K21678" t="s">
        <v>125</v>
      </c>
      <c r="L21678">
        <v>16535.080000000002</v>
      </c>
    </row>
    <row r="21679" spans="1:12" x14ac:dyDescent="0.25">
      <c r="A21679">
        <v>2025</v>
      </c>
      <c r="B21679">
        <v>12</v>
      </c>
      <c r="C21679" t="s">
        <v>1173</v>
      </c>
      <c r="D21679" t="s">
        <v>1260</v>
      </c>
      <c r="E21679" t="s">
        <v>225</v>
      </c>
      <c r="F21679" t="s">
        <v>1261</v>
      </c>
      <c r="G21679">
        <v>357198</v>
      </c>
      <c r="H21679" t="s">
        <v>16</v>
      </c>
      <c r="I21679" t="s">
        <v>1176</v>
      </c>
      <c r="J21679" t="s">
        <v>1177</v>
      </c>
      <c r="K21679" t="s">
        <v>1178</v>
      </c>
      <c r="L21679">
        <v>356232.77</v>
      </c>
    </row>
    <row r="21680" spans="1:12" x14ac:dyDescent="0.25">
      <c r="A21680">
        <v>2025</v>
      </c>
      <c r="B21680">
        <v>12</v>
      </c>
      <c r="C21680" t="s">
        <v>1173</v>
      </c>
      <c r="D21680" t="s">
        <v>1260</v>
      </c>
      <c r="E21680" t="s">
        <v>225</v>
      </c>
      <c r="F21680" t="s">
        <v>1261</v>
      </c>
      <c r="G21680">
        <v>19534</v>
      </c>
      <c r="H21680" t="s">
        <v>16</v>
      </c>
      <c r="I21680" t="s">
        <v>1179</v>
      </c>
      <c r="J21680" t="s">
        <v>1180</v>
      </c>
      <c r="K21680" t="s">
        <v>1181</v>
      </c>
      <c r="L21680">
        <v>18003.299999999996</v>
      </c>
    </row>
    <row r="21681" spans="1:12" x14ac:dyDescent="0.25">
      <c r="A21681">
        <v>2025</v>
      </c>
      <c r="B21681">
        <v>12</v>
      </c>
      <c r="C21681" t="s">
        <v>1173</v>
      </c>
      <c r="D21681" t="s">
        <v>1260</v>
      </c>
      <c r="E21681" t="s">
        <v>225</v>
      </c>
      <c r="F21681" t="s">
        <v>1261</v>
      </c>
      <c r="G21681">
        <v>104995</v>
      </c>
      <c r="H21681" t="s">
        <v>16</v>
      </c>
      <c r="I21681" t="s">
        <v>1182</v>
      </c>
      <c r="J21681" t="s">
        <v>1183</v>
      </c>
      <c r="K21681" t="s">
        <v>1184</v>
      </c>
      <c r="L21681">
        <v>89634.29</v>
      </c>
    </row>
    <row r="21682" spans="1:12" x14ac:dyDescent="0.25">
      <c r="A21682">
        <v>2025</v>
      </c>
      <c r="B21682">
        <v>12</v>
      </c>
      <c r="C21682" t="s">
        <v>1173</v>
      </c>
      <c r="D21682" t="s">
        <v>1260</v>
      </c>
      <c r="E21682" t="s">
        <v>225</v>
      </c>
      <c r="F21682" t="s">
        <v>1261</v>
      </c>
      <c r="G21682">
        <v>4717</v>
      </c>
      <c r="H21682" t="s">
        <v>16</v>
      </c>
      <c r="I21682" t="s">
        <v>123</v>
      </c>
      <c r="J21682" t="s">
        <v>124</v>
      </c>
      <c r="K21682" t="s">
        <v>125</v>
      </c>
      <c r="L21682">
        <v>22222.260000000002</v>
      </c>
    </row>
    <row r="21683" spans="1:12" x14ac:dyDescent="0.25">
      <c r="A21683">
        <v>2025</v>
      </c>
      <c r="B21683">
        <v>12</v>
      </c>
      <c r="C21683" t="s">
        <v>1173</v>
      </c>
      <c r="D21683" t="s">
        <v>1262</v>
      </c>
      <c r="E21683" t="s">
        <v>196</v>
      </c>
      <c r="F21683" t="s">
        <v>1263</v>
      </c>
      <c r="G21683">
        <v>502147</v>
      </c>
      <c r="H21683" t="s">
        <v>16</v>
      </c>
      <c r="I21683" t="s">
        <v>1176</v>
      </c>
      <c r="J21683" t="s">
        <v>1177</v>
      </c>
      <c r="K21683" t="s">
        <v>1178</v>
      </c>
      <c r="L21683">
        <v>301024.92000000004</v>
      </c>
    </row>
    <row r="21684" spans="1:12" x14ac:dyDescent="0.25">
      <c r="A21684">
        <v>2025</v>
      </c>
      <c r="B21684">
        <v>12</v>
      </c>
      <c r="C21684" t="s">
        <v>1173</v>
      </c>
      <c r="D21684" t="s">
        <v>1262</v>
      </c>
      <c r="E21684" t="s">
        <v>196</v>
      </c>
      <c r="F21684" t="s">
        <v>1263</v>
      </c>
      <c r="G21684">
        <v>17925</v>
      </c>
      <c r="H21684" t="s">
        <v>16</v>
      </c>
      <c r="I21684" t="s">
        <v>1179</v>
      </c>
      <c r="J21684" t="s">
        <v>1180</v>
      </c>
      <c r="K21684" t="s">
        <v>1181</v>
      </c>
      <c r="L21684">
        <v>14996.489999999994</v>
      </c>
    </row>
    <row r="21685" spans="1:12" x14ac:dyDescent="0.25">
      <c r="A21685">
        <v>2025</v>
      </c>
      <c r="B21685">
        <v>12</v>
      </c>
      <c r="C21685" t="s">
        <v>1173</v>
      </c>
      <c r="D21685" t="s">
        <v>1262</v>
      </c>
      <c r="E21685" t="s">
        <v>196</v>
      </c>
      <c r="F21685" t="s">
        <v>1263</v>
      </c>
      <c r="G21685">
        <v>95322</v>
      </c>
      <c r="H21685" t="s">
        <v>16</v>
      </c>
      <c r="I21685" t="s">
        <v>1182</v>
      </c>
      <c r="J21685" t="s">
        <v>1183</v>
      </c>
      <c r="K21685" t="s">
        <v>1184</v>
      </c>
      <c r="L21685">
        <v>79642.89</v>
      </c>
    </row>
    <row r="21686" spans="1:12" x14ac:dyDescent="0.25">
      <c r="A21686">
        <v>2025</v>
      </c>
      <c r="B21686">
        <v>12</v>
      </c>
      <c r="C21686" t="s">
        <v>1173</v>
      </c>
      <c r="D21686" t="s">
        <v>1262</v>
      </c>
      <c r="E21686" t="s">
        <v>196</v>
      </c>
      <c r="F21686" t="s">
        <v>1263</v>
      </c>
      <c r="G21686">
        <v>12264</v>
      </c>
      <c r="H21686" t="s">
        <v>16</v>
      </c>
      <c r="I21686" t="s">
        <v>123</v>
      </c>
      <c r="J21686" t="s">
        <v>124</v>
      </c>
      <c r="K21686" t="s">
        <v>125</v>
      </c>
      <c r="L21686">
        <v>22277.8</v>
      </c>
    </row>
    <row r="21687" spans="1:12" x14ac:dyDescent="0.25">
      <c r="A21687">
        <v>2025</v>
      </c>
      <c r="B21687">
        <v>12</v>
      </c>
      <c r="C21687" t="s">
        <v>1173</v>
      </c>
      <c r="D21687" t="s">
        <v>1264</v>
      </c>
      <c r="E21687" t="s">
        <v>188</v>
      </c>
      <c r="F21687" t="s">
        <v>1265</v>
      </c>
      <c r="G21687">
        <v>1530265</v>
      </c>
      <c r="H21687" t="s">
        <v>16</v>
      </c>
      <c r="I21687" t="s">
        <v>1176</v>
      </c>
      <c r="J21687" t="s">
        <v>1177</v>
      </c>
      <c r="K21687" t="s">
        <v>1178</v>
      </c>
      <c r="L21687">
        <v>759640.91</v>
      </c>
    </row>
    <row r="21688" spans="1:12" x14ac:dyDescent="0.25">
      <c r="A21688">
        <v>2025</v>
      </c>
      <c r="B21688">
        <v>12</v>
      </c>
      <c r="C21688" t="s">
        <v>1173</v>
      </c>
      <c r="D21688" t="s">
        <v>1264</v>
      </c>
      <c r="E21688" t="s">
        <v>188</v>
      </c>
      <c r="F21688" t="s">
        <v>1265</v>
      </c>
      <c r="G21688">
        <v>54628</v>
      </c>
      <c r="H21688" t="s">
        <v>16</v>
      </c>
      <c r="I21688" t="s">
        <v>1179</v>
      </c>
      <c r="J21688" t="s">
        <v>1180</v>
      </c>
      <c r="K21688" t="s">
        <v>1181</v>
      </c>
      <c r="L21688">
        <v>36763.949999999983</v>
      </c>
    </row>
    <row r="21689" spans="1:12" x14ac:dyDescent="0.25">
      <c r="A21689">
        <v>2025</v>
      </c>
      <c r="B21689">
        <v>12</v>
      </c>
      <c r="C21689" t="s">
        <v>1173</v>
      </c>
      <c r="D21689" t="s">
        <v>1264</v>
      </c>
      <c r="E21689" t="s">
        <v>188</v>
      </c>
      <c r="F21689" t="s">
        <v>1265</v>
      </c>
      <c r="G21689">
        <v>273792</v>
      </c>
      <c r="H21689" t="s">
        <v>16</v>
      </c>
      <c r="I21689" t="s">
        <v>1182</v>
      </c>
      <c r="J21689" t="s">
        <v>1183</v>
      </c>
      <c r="K21689" t="s">
        <v>1184</v>
      </c>
      <c r="L21689">
        <v>298151.57</v>
      </c>
    </row>
    <row r="21690" spans="1:12" x14ac:dyDescent="0.25">
      <c r="A21690">
        <v>2025</v>
      </c>
      <c r="B21690">
        <v>12</v>
      </c>
      <c r="C21690" t="s">
        <v>1173</v>
      </c>
      <c r="D21690" t="s">
        <v>1264</v>
      </c>
      <c r="E21690" t="s">
        <v>188</v>
      </c>
      <c r="F21690" t="s">
        <v>1265</v>
      </c>
      <c r="G21690">
        <v>17170</v>
      </c>
      <c r="H21690" t="s">
        <v>16</v>
      </c>
      <c r="I21690" t="s">
        <v>123</v>
      </c>
      <c r="J21690" t="s">
        <v>124</v>
      </c>
      <c r="K21690" t="s">
        <v>125</v>
      </c>
      <c r="L21690">
        <v>19297.080000000002</v>
      </c>
    </row>
    <row r="21691" spans="1:12" x14ac:dyDescent="0.25">
      <c r="A21691">
        <v>2025</v>
      </c>
      <c r="B21691">
        <v>12</v>
      </c>
      <c r="C21691" t="s">
        <v>1173</v>
      </c>
      <c r="D21691" t="s">
        <v>1266</v>
      </c>
      <c r="E21691" t="s">
        <v>230</v>
      </c>
      <c r="F21691" t="s">
        <v>1267</v>
      </c>
      <c r="G21691">
        <v>553709</v>
      </c>
      <c r="H21691" t="s">
        <v>16</v>
      </c>
      <c r="I21691" t="s">
        <v>1176</v>
      </c>
      <c r="J21691" t="s">
        <v>1177</v>
      </c>
      <c r="K21691" t="s">
        <v>1178</v>
      </c>
      <c r="L21691">
        <v>348655.69</v>
      </c>
    </row>
    <row r="21692" spans="1:12" x14ac:dyDescent="0.25">
      <c r="A21692">
        <v>2025</v>
      </c>
      <c r="B21692">
        <v>12</v>
      </c>
      <c r="C21692" t="s">
        <v>1173</v>
      </c>
      <c r="D21692" t="s">
        <v>1266</v>
      </c>
      <c r="E21692" t="s">
        <v>230</v>
      </c>
      <c r="F21692" t="s">
        <v>1267</v>
      </c>
      <c r="G21692">
        <v>19945</v>
      </c>
      <c r="H21692" t="s">
        <v>16</v>
      </c>
      <c r="I21692" t="s">
        <v>1179</v>
      </c>
      <c r="J21692" t="s">
        <v>1180</v>
      </c>
      <c r="K21692" t="s">
        <v>1181</v>
      </c>
      <c r="L21692">
        <v>16990.96</v>
      </c>
    </row>
    <row r="21693" spans="1:12" x14ac:dyDescent="0.25">
      <c r="A21693">
        <v>2025</v>
      </c>
      <c r="B21693">
        <v>12</v>
      </c>
      <c r="C21693" t="s">
        <v>1173</v>
      </c>
      <c r="D21693" t="s">
        <v>1266</v>
      </c>
      <c r="E21693" t="s">
        <v>230</v>
      </c>
      <c r="F21693" t="s">
        <v>1267</v>
      </c>
      <c r="G21693">
        <v>100863</v>
      </c>
      <c r="H21693" t="s">
        <v>16</v>
      </c>
      <c r="I21693" t="s">
        <v>1182</v>
      </c>
      <c r="J21693" t="s">
        <v>1183</v>
      </c>
      <c r="K21693" t="s">
        <v>1184</v>
      </c>
      <c r="L21693">
        <v>110139.70999999999</v>
      </c>
    </row>
    <row r="21694" spans="1:12" x14ac:dyDescent="0.25">
      <c r="A21694">
        <v>2025</v>
      </c>
      <c r="B21694">
        <v>12</v>
      </c>
      <c r="C21694" t="s">
        <v>1173</v>
      </c>
      <c r="D21694" t="s">
        <v>1266</v>
      </c>
      <c r="E21694" t="s">
        <v>230</v>
      </c>
      <c r="F21694" t="s">
        <v>1267</v>
      </c>
      <c r="G21694">
        <v>7358</v>
      </c>
      <c r="H21694" t="s">
        <v>16</v>
      </c>
      <c r="I21694" t="s">
        <v>123</v>
      </c>
      <c r="J21694" t="s">
        <v>124</v>
      </c>
      <c r="K21694" t="s">
        <v>125</v>
      </c>
      <c r="L21694">
        <v>9648.5400000000009</v>
      </c>
    </row>
    <row r="21695" spans="1:12" x14ac:dyDescent="0.25">
      <c r="A21695">
        <v>2025</v>
      </c>
      <c r="B21695">
        <v>12</v>
      </c>
      <c r="C21695" t="s">
        <v>1173</v>
      </c>
      <c r="D21695" t="s">
        <v>1268</v>
      </c>
      <c r="E21695" t="s">
        <v>14</v>
      </c>
      <c r="F21695" t="s">
        <v>1269</v>
      </c>
      <c r="G21695">
        <v>804047</v>
      </c>
      <c r="H21695" t="s">
        <v>16</v>
      </c>
      <c r="I21695" t="s">
        <v>1176</v>
      </c>
      <c r="J21695" t="s">
        <v>1177</v>
      </c>
      <c r="K21695" t="s">
        <v>1178</v>
      </c>
      <c r="L21695">
        <v>516662.95999999996</v>
      </c>
    </row>
    <row r="21696" spans="1:12" x14ac:dyDescent="0.25">
      <c r="A21696">
        <v>2025</v>
      </c>
      <c r="B21696">
        <v>12</v>
      </c>
      <c r="C21696" t="s">
        <v>1173</v>
      </c>
      <c r="D21696" t="s">
        <v>1268</v>
      </c>
      <c r="E21696" t="s">
        <v>14</v>
      </c>
      <c r="F21696" t="s">
        <v>1269</v>
      </c>
      <c r="G21696">
        <v>28703</v>
      </c>
      <c r="H21696" t="s">
        <v>16</v>
      </c>
      <c r="I21696" t="s">
        <v>1179</v>
      </c>
      <c r="J21696" t="s">
        <v>1180</v>
      </c>
      <c r="K21696" t="s">
        <v>1181</v>
      </c>
      <c r="L21696">
        <v>24923.800000000003</v>
      </c>
    </row>
    <row r="21697" spans="1:12" x14ac:dyDescent="0.25">
      <c r="A21697">
        <v>2025</v>
      </c>
      <c r="B21697">
        <v>12</v>
      </c>
      <c r="C21697" t="s">
        <v>1173</v>
      </c>
      <c r="D21697" t="s">
        <v>1268</v>
      </c>
      <c r="E21697" t="s">
        <v>14</v>
      </c>
      <c r="F21697" t="s">
        <v>1269</v>
      </c>
      <c r="G21697">
        <v>146539</v>
      </c>
      <c r="H21697" t="s">
        <v>16</v>
      </c>
      <c r="I21697" t="s">
        <v>1182</v>
      </c>
      <c r="J21697" t="s">
        <v>1183</v>
      </c>
      <c r="K21697" t="s">
        <v>1184</v>
      </c>
      <c r="L21697">
        <v>156677.31</v>
      </c>
    </row>
    <row r="21698" spans="1:12" x14ac:dyDescent="0.25">
      <c r="A21698">
        <v>2025</v>
      </c>
      <c r="B21698">
        <v>12</v>
      </c>
      <c r="C21698" t="s">
        <v>1173</v>
      </c>
      <c r="D21698" t="s">
        <v>1268</v>
      </c>
      <c r="E21698" t="s">
        <v>14</v>
      </c>
      <c r="F21698" t="s">
        <v>1269</v>
      </c>
      <c r="G21698">
        <v>12264</v>
      </c>
      <c r="H21698" t="s">
        <v>16</v>
      </c>
      <c r="I21698" t="s">
        <v>123</v>
      </c>
      <c r="J21698" t="s">
        <v>124</v>
      </c>
      <c r="K21698" t="s">
        <v>125</v>
      </c>
      <c r="L21698">
        <v>9648.5400000000009</v>
      </c>
    </row>
    <row r="21699" spans="1:12" x14ac:dyDescent="0.25">
      <c r="A21699">
        <v>2025</v>
      </c>
      <c r="B21699">
        <v>12</v>
      </c>
      <c r="C21699" t="s">
        <v>1173</v>
      </c>
      <c r="D21699" t="s">
        <v>1270</v>
      </c>
      <c r="E21699" t="s">
        <v>207</v>
      </c>
      <c r="F21699" t="s">
        <v>1271</v>
      </c>
      <c r="G21699">
        <v>721546</v>
      </c>
      <c r="H21699" t="s">
        <v>16</v>
      </c>
      <c r="I21699" t="s">
        <v>1176</v>
      </c>
      <c r="J21699" t="s">
        <v>1177</v>
      </c>
      <c r="K21699" t="s">
        <v>1178</v>
      </c>
      <c r="L21699">
        <v>404640.77</v>
      </c>
    </row>
    <row r="21700" spans="1:12" x14ac:dyDescent="0.25">
      <c r="A21700">
        <v>2025</v>
      </c>
      <c r="B21700">
        <v>12</v>
      </c>
      <c r="C21700" t="s">
        <v>1173</v>
      </c>
      <c r="D21700" t="s">
        <v>1270</v>
      </c>
      <c r="E21700" t="s">
        <v>207</v>
      </c>
      <c r="F21700" t="s">
        <v>1271</v>
      </c>
      <c r="G21700">
        <v>26007</v>
      </c>
      <c r="H21700" t="s">
        <v>16</v>
      </c>
      <c r="I21700" t="s">
        <v>1179</v>
      </c>
      <c r="J21700" t="s">
        <v>1180</v>
      </c>
      <c r="K21700" t="s">
        <v>1181</v>
      </c>
      <c r="L21700">
        <v>18951.840000000026</v>
      </c>
    </row>
    <row r="21701" spans="1:12" x14ac:dyDescent="0.25">
      <c r="A21701">
        <v>2025</v>
      </c>
      <c r="B21701">
        <v>12</v>
      </c>
      <c r="C21701" t="s">
        <v>1173</v>
      </c>
      <c r="D21701" t="s">
        <v>1270</v>
      </c>
      <c r="E21701" t="s">
        <v>207</v>
      </c>
      <c r="F21701" t="s">
        <v>1271</v>
      </c>
      <c r="G21701">
        <v>131701</v>
      </c>
      <c r="H21701" t="s">
        <v>16</v>
      </c>
      <c r="I21701" t="s">
        <v>1182</v>
      </c>
      <c r="J21701" t="s">
        <v>1183</v>
      </c>
      <c r="K21701" t="s">
        <v>1184</v>
      </c>
      <c r="L21701">
        <v>112655.55999999998</v>
      </c>
    </row>
    <row r="21702" spans="1:12" x14ac:dyDescent="0.25">
      <c r="A21702">
        <v>2025</v>
      </c>
      <c r="B21702">
        <v>12</v>
      </c>
      <c r="C21702" t="s">
        <v>1173</v>
      </c>
      <c r="D21702" t="s">
        <v>1270</v>
      </c>
      <c r="E21702" t="s">
        <v>207</v>
      </c>
      <c r="F21702" t="s">
        <v>1271</v>
      </c>
      <c r="G21702">
        <v>811</v>
      </c>
      <c r="H21702" t="s">
        <v>16</v>
      </c>
      <c r="I21702" t="s">
        <v>123</v>
      </c>
      <c r="J21702" t="s">
        <v>124</v>
      </c>
      <c r="K21702" t="s">
        <v>125</v>
      </c>
      <c r="L21702">
        <v>10902.72</v>
      </c>
    </row>
    <row r="21703" spans="1:12" x14ac:dyDescent="0.25">
      <c r="A21703">
        <v>2025</v>
      </c>
      <c r="B21703">
        <v>12</v>
      </c>
      <c r="C21703" t="s">
        <v>1173</v>
      </c>
      <c r="D21703" t="s">
        <v>1201</v>
      </c>
      <c r="E21703" t="s">
        <v>185</v>
      </c>
      <c r="F21703" t="s">
        <v>1272</v>
      </c>
      <c r="I21703" t="s">
        <v>1176</v>
      </c>
      <c r="J21703" t="s">
        <v>1178</v>
      </c>
      <c r="K21703" t="s">
        <v>1178</v>
      </c>
      <c r="L21703">
        <v>295354.41000000003</v>
      </c>
    </row>
    <row r="21704" spans="1:12" x14ac:dyDescent="0.25">
      <c r="A21704">
        <v>2025</v>
      </c>
      <c r="B21704">
        <v>12</v>
      </c>
      <c r="C21704" t="s">
        <v>1173</v>
      </c>
      <c r="D21704" t="s">
        <v>1201</v>
      </c>
      <c r="E21704" t="s">
        <v>185</v>
      </c>
      <c r="F21704" t="s">
        <v>1272</v>
      </c>
      <c r="I21704" t="s">
        <v>1179</v>
      </c>
      <c r="J21704" t="s">
        <v>1181</v>
      </c>
      <c r="K21704" t="s">
        <v>1181</v>
      </c>
      <c r="L21704">
        <v>13705.480000000007</v>
      </c>
    </row>
    <row r="21705" spans="1:12" x14ac:dyDescent="0.25">
      <c r="A21705">
        <v>2025</v>
      </c>
      <c r="B21705">
        <v>12</v>
      </c>
      <c r="C21705" t="s">
        <v>1173</v>
      </c>
      <c r="D21705" t="s">
        <v>1201</v>
      </c>
      <c r="E21705" t="s">
        <v>185</v>
      </c>
      <c r="F21705" t="s">
        <v>1272</v>
      </c>
      <c r="I21705" t="s">
        <v>1182</v>
      </c>
      <c r="J21705" t="s">
        <v>1184</v>
      </c>
      <c r="K21705" t="s">
        <v>1184</v>
      </c>
      <c r="L21705">
        <v>104486.47999999998</v>
      </c>
    </row>
    <row r="21706" spans="1:12" x14ac:dyDescent="0.25">
      <c r="A21706">
        <v>2025</v>
      </c>
      <c r="B21706">
        <v>12</v>
      </c>
      <c r="C21706" t="s">
        <v>1173</v>
      </c>
      <c r="D21706" t="s">
        <v>1201</v>
      </c>
      <c r="E21706" t="s">
        <v>185</v>
      </c>
      <c r="F21706" t="s">
        <v>1272</v>
      </c>
      <c r="I21706" t="s">
        <v>123</v>
      </c>
      <c r="J21706" t="s">
        <v>125</v>
      </c>
      <c r="K21706" t="s">
        <v>125</v>
      </c>
      <c r="L21706">
        <v>35668.979999999996</v>
      </c>
    </row>
    <row r="21707" spans="1:12" x14ac:dyDescent="0.25">
      <c r="A21707">
        <v>2025</v>
      </c>
      <c r="B21707">
        <v>12</v>
      </c>
      <c r="C21707" t="s">
        <v>1173</v>
      </c>
      <c r="D21707" t="s">
        <v>1273</v>
      </c>
      <c r="E21707" t="s">
        <v>216</v>
      </c>
      <c r="F21707" t="s">
        <v>1274</v>
      </c>
      <c r="G21707">
        <v>653392</v>
      </c>
      <c r="H21707" t="s">
        <v>16</v>
      </c>
      <c r="I21707" t="s">
        <v>1176</v>
      </c>
      <c r="J21707" t="s">
        <v>1177</v>
      </c>
      <c r="K21707" t="s">
        <v>1178</v>
      </c>
      <c r="L21707">
        <v>419430.36999999982</v>
      </c>
    </row>
    <row r="21708" spans="1:12" x14ac:dyDescent="0.25">
      <c r="A21708">
        <v>2025</v>
      </c>
      <c r="B21708">
        <v>12</v>
      </c>
      <c r="C21708" t="s">
        <v>1173</v>
      </c>
      <c r="D21708" t="s">
        <v>1273</v>
      </c>
      <c r="E21708" t="s">
        <v>216</v>
      </c>
      <c r="F21708" t="s">
        <v>1274</v>
      </c>
      <c r="G21708">
        <v>24610</v>
      </c>
      <c r="H21708" t="s">
        <v>16</v>
      </c>
      <c r="I21708" t="s">
        <v>1179</v>
      </c>
      <c r="J21708" t="s">
        <v>1180</v>
      </c>
      <c r="K21708" t="s">
        <v>1181</v>
      </c>
      <c r="L21708">
        <v>20508.069999999989</v>
      </c>
    </row>
    <row r="21709" spans="1:12" x14ac:dyDescent="0.25">
      <c r="A21709">
        <v>2025</v>
      </c>
      <c r="B21709">
        <v>12</v>
      </c>
      <c r="C21709" t="s">
        <v>1173</v>
      </c>
      <c r="D21709" t="s">
        <v>1273</v>
      </c>
      <c r="E21709" t="s">
        <v>216</v>
      </c>
      <c r="F21709" t="s">
        <v>1274</v>
      </c>
      <c r="G21709">
        <v>129116</v>
      </c>
      <c r="H21709" t="s">
        <v>16</v>
      </c>
      <c r="I21709" t="s">
        <v>1182</v>
      </c>
      <c r="J21709" t="s">
        <v>1183</v>
      </c>
      <c r="K21709" t="s">
        <v>1184</v>
      </c>
      <c r="L21709">
        <v>117574.25</v>
      </c>
    </row>
    <row r="21710" spans="1:12" x14ac:dyDescent="0.25">
      <c r="A21710">
        <v>2025</v>
      </c>
      <c r="B21710">
        <v>12</v>
      </c>
      <c r="C21710" t="s">
        <v>1173</v>
      </c>
      <c r="D21710" t="s">
        <v>1273</v>
      </c>
      <c r="E21710" t="s">
        <v>216</v>
      </c>
      <c r="F21710" t="s">
        <v>1274</v>
      </c>
      <c r="G21710">
        <v>14717</v>
      </c>
      <c r="H21710" t="s">
        <v>16</v>
      </c>
      <c r="I21710" t="s">
        <v>123</v>
      </c>
      <c r="J21710" t="s">
        <v>124</v>
      </c>
      <c r="K21710" t="s">
        <v>125</v>
      </c>
      <c r="L21710">
        <v>16080.9</v>
      </c>
    </row>
    <row r="21711" spans="1:12" x14ac:dyDescent="0.25">
      <c r="A21711">
        <v>2025</v>
      </c>
      <c r="B21711">
        <v>12</v>
      </c>
      <c r="C21711" t="s">
        <v>1173</v>
      </c>
      <c r="D21711" t="s">
        <v>1275</v>
      </c>
      <c r="E21711" t="s">
        <v>171</v>
      </c>
      <c r="F21711" t="s">
        <v>1276</v>
      </c>
      <c r="G21711">
        <v>492407</v>
      </c>
      <c r="H21711" t="s">
        <v>16</v>
      </c>
      <c r="I21711" t="s">
        <v>1176</v>
      </c>
      <c r="J21711" t="s">
        <v>1177</v>
      </c>
      <c r="K21711" t="s">
        <v>1178</v>
      </c>
      <c r="L21711">
        <v>495452.01999999996</v>
      </c>
    </row>
    <row r="21712" spans="1:12" x14ac:dyDescent="0.25">
      <c r="A21712">
        <v>2025</v>
      </c>
      <c r="B21712">
        <v>12</v>
      </c>
      <c r="C21712" t="s">
        <v>1173</v>
      </c>
      <c r="D21712" t="s">
        <v>1275</v>
      </c>
      <c r="E21712" t="s">
        <v>171</v>
      </c>
      <c r="F21712" t="s">
        <v>1276</v>
      </c>
      <c r="G21712">
        <v>21469</v>
      </c>
      <c r="H21712" t="s">
        <v>16</v>
      </c>
      <c r="I21712" t="s">
        <v>1179</v>
      </c>
      <c r="J21712" t="s">
        <v>1180</v>
      </c>
      <c r="K21712" t="s">
        <v>1181</v>
      </c>
      <c r="L21712">
        <v>19105.920000000002</v>
      </c>
    </row>
    <row r="21713" spans="1:12" x14ac:dyDescent="0.25">
      <c r="A21713">
        <v>2025</v>
      </c>
      <c r="B21713">
        <v>12</v>
      </c>
      <c r="C21713" t="s">
        <v>1173</v>
      </c>
      <c r="D21713" t="s">
        <v>1275</v>
      </c>
      <c r="E21713" t="s">
        <v>171</v>
      </c>
      <c r="F21713" t="s">
        <v>1276</v>
      </c>
      <c r="G21713">
        <v>112163</v>
      </c>
      <c r="H21713" t="s">
        <v>16</v>
      </c>
      <c r="I21713" t="s">
        <v>1182</v>
      </c>
      <c r="J21713" t="s">
        <v>1183</v>
      </c>
      <c r="K21713" t="s">
        <v>1184</v>
      </c>
      <c r="L21713">
        <v>114288.48</v>
      </c>
    </row>
    <row r="21714" spans="1:12" x14ac:dyDescent="0.25">
      <c r="A21714">
        <v>2025</v>
      </c>
      <c r="B21714">
        <v>12</v>
      </c>
      <c r="C21714" t="s">
        <v>1173</v>
      </c>
      <c r="D21714" t="s">
        <v>1275</v>
      </c>
      <c r="E21714" t="s">
        <v>171</v>
      </c>
      <c r="F21714" t="s">
        <v>1276</v>
      </c>
      <c r="G21714">
        <v>12264</v>
      </c>
      <c r="H21714" t="s">
        <v>16</v>
      </c>
      <c r="I21714" t="s">
        <v>123</v>
      </c>
      <c r="J21714" t="s">
        <v>124</v>
      </c>
      <c r="K21714" t="s">
        <v>125</v>
      </c>
      <c r="L21714">
        <v>12864.72</v>
      </c>
    </row>
    <row r="21715" spans="1:12" x14ac:dyDescent="0.25">
      <c r="A21715">
        <v>2025</v>
      </c>
      <c r="B21715">
        <v>12</v>
      </c>
      <c r="C21715" t="s">
        <v>1173</v>
      </c>
      <c r="D21715" t="s">
        <v>1277</v>
      </c>
      <c r="E21715" t="s">
        <v>393</v>
      </c>
      <c r="F21715" t="s">
        <v>1278</v>
      </c>
      <c r="G21715">
        <v>369914</v>
      </c>
      <c r="H21715" t="s">
        <v>16</v>
      </c>
      <c r="I21715" t="s">
        <v>1176</v>
      </c>
      <c r="J21715" t="s">
        <v>1177</v>
      </c>
      <c r="K21715" t="s">
        <v>1178</v>
      </c>
      <c r="L21715">
        <v>292724.60000000003</v>
      </c>
    </row>
    <row r="21716" spans="1:12" x14ac:dyDescent="0.25">
      <c r="A21716">
        <v>2025</v>
      </c>
      <c r="B21716">
        <v>12</v>
      </c>
      <c r="C21716" t="s">
        <v>1173</v>
      </c>
      <c r="D21716" t="s">
        <v>1277</v>
      </c>
      <c r="E21716" t="s">
        <v>393</v>
      </c>
      <c r="F21716" t="s">
        <v>1278</v>
      </c>
      <c r="G21716">
        <v>19667</v>
      </c>
      <c r="H21716" t="s">
        <v>16</v>
      </c>
      <c r="I21716" t="s">
        <v>1179</v>
      </c>
      <c r="J21716" t="s">
        <v>1180</v>
      </c>
      <c r="K21716" t="s">
        <v>1181</v>
      </c>
      <c r="L21716">
        <v>13813.969999999987</v>
      </c>
    </row>
    <row r="21717" spans="1:12" x14ac:dyDescent="0.25">
      <c r="A21717">
        <v>2025</v>
      </c>
      <c r="B21717">
        <v>12</v>
      </c>
      <c r="C21717" t="s">
        <v>1173</v>
      </c>
      <c r="D21717" t="s">
        <v>1277</v>
      </c>
      <c r="E21717" t="s">
        <v>393</v>
      </c>
      <c r="F21717" t="s">
        <v>1278</v>
      </c>
      <c r="G21717">
        <v>101569</v>
      </c>
      <c r="H21717" t="s">
        <v>16</v>
      </c>
      <c r="I21717" t="s">
        <v>1182</v>
      </c>
      <c r="J21717" t="s">
        <v>1183</v>
      </c>
      <c r="K21717" t="s">
        <v>1184</v>
      </c>
      <c r="L21717">
        <v>86696.950000000012</v>
      </c>
    </row>
    <row r="21718" spans="1:12" x14ac:dyDescent="0.25">
      <c r="A21718">
        <v>2025</v>
      </c>
      <c r="B21718">
        <v>12</v>
      </c>
      <c r="C21718" t="s">
        <v>1173</v>
      </c>
      <c r="D21718" t="s">
        <v>1277</v>
      </c>
      <c r="E21718" t="s">
        <v>393</v>
      </c>
      <c r="F21718" t="s">
        <v>1278</v>
      </c>
      <c r="G21718">
        <v>9811</v>
      </c>
      <c r="H21718" t="s">
        <v>16</v>
      </c>
      <c r="I21718" t="s">
        <v>123</v>
      </c>
      <c r="J21718" t="s">
        <v>124</v>
      </c>
      <c r="K21718" t="s">
        <v>125</v>
      </c>
      <c r="L21718">
        <v>16080.9</v>
      </c>
    </row>
    <row r="21719" spans="1:12" x14ac:dyDescent="0.25">
      <c r="A21719">
        <v>2025</v>
      </c>
      <c r="B21719">
        <v>12</v>
      </c>
      <c r="C21719" t="s">
        <v>1173</v>
      </c>
      <c r="D21719" t="s">
        <v>1279</v>
      </c>
      <c r="E21719" t="s">
        <v>390</v>
      </c>
      <c r="F21719" t="s">
        <v>1280</v>
      </c>
      <c r="G21719">
        <v>257280</v>
      </c>
      <c r="H21719" t="s">
        <v>16</v>
      </c>
      <c r="I21719" t="s">
        <v>1176</v>
      </c>
      <c r="J21719" t="s">
        <v>1177</v>
      </c>
      <c r="K21719" t="s">
        <v>1178</v>
      </c>
      <c r="L21719">
        <v>158947.87000000005</v>
      </c>
    </row>
    <row r="21720" spans="1:12" x14ac:dyDescent="0.25">
      <c r="A21720">
        <v>2025</v>
      </c>
      <c r="B21720">
        <v>12</v>
      </c>
      <c r="C21720" t="s">
        <v>1173</v>
      </c>
      <c r="D21720" t="s">
        <v>1279</v>
      </c>
      <c r="E21720" t="s">
        <v>390</v>
      </c>
      <c r="F21720" t="s">
        <v>1280</v>
      </c>
      <c r="G21720">
        <v>9185</v>
      </c>
      <c r="H21720" t="s">
        <v>16</v>
      </c>
      <c r="I21720" t="s">
        <v>1179</v>
      </c>
      <c r="J21720" t="s">
        <v>1180</v>
      </c>
      <c r="K21720" t="s">
        <v>1181</v>
      </c>
      <c r="L21720">
        <v>8099.9699999999993</v>
      </c>
    </row>
    <row r="21721" spans="1:12" x14ac:dyDescent="0.25">
      <c r="A21721">
        <v>2025</v>
      </c>
      <c r="B21721">
        <v>12</v>
      </c>
      <c r="C21721" t="s">
        <v>1173</v>
      </c>
      <c r="D21721" t="s">
        <v>1279</v>
      </c>
      <c r="E21721" t="s">
        <v>390</v>
      </c>
      <c r="F21721" t="s">
        <v>1280</v>
      </c>
      <c r="G21721">
        <v>43646</v>
      </c>
      <c r="H21721" t="s">
        <v>16</v>
      </c>
      <c r="I21721" t="s">
        <v>1182</v>
      </c>
      <c r="J21721" t="s">
        <v>1183</v>
      </c>
      <c r="K21721" t="s">
        <v>1184</v>
      </c>
      <c r="L21721">
        <v>33140.659999999996</v>
      </c>
    </row>
    <row r="21722" spans="1:12" x14ac:dyDescent="0.25">
      <c r="A21722">
        <v>2025</v>
      </c>
      <c r="B21722">
        <v>12</v>
      </c>
      <c r="C21722" t="s">
        <v>1173</v>
      </c>
      <c r="D21722" t="s">
        <v>1281</v>
      </c>
      <c r="E21722" t="s">
        <v>396</v>
      </c>
      <c r="F21722" t="s">
        <v>1282</v>
      </c>
      <c r="G21722">
        <v>374419</v>
      </c>
      <c r="H21722" t="s">
        <v>16</v>
      </c>
      <c r="I21722" t="s">
        <v>1176</v>
      </c>
      <c r="J21722" t="s">
        <v>1177</v>
      </c>
      <c r="K21722" t="s">
        <v>1178</v>
      </c>
      <c r="L21722">
        <v>246865.68</v>
      </c>
    </row>
    <row r="21723" spans="1:12" x14ac:dyDescent="0.25">
      <c r="A21723">
        <v>2025</v>
      </c>
      <c r="B21723">
        <v>12</v>
      </c>
      <c r="C21723" t="s">
        <v>1173</v>
      </c>
      <c r="D21723" t="s">
        <v>1281</v>
      </c>
      <c r="E21723" t="s">
        <v>396</v>
      </c>
      <c r="F21723" t="s">
        <v>1282</v>
      </c>
      <c r="G21723">
        <v>15864</v>
      </c>
      <c r="H21723" t="s">
        <v>16</v>
      </c>
      <c r="I21723" t="s">
        <v>1179</v>
      </c>
      <c r="J21723" t="s">
        <v>1180</v>
      </c>
      <c r="K21723" t="s">
        <v>1181</v>
      </c>
      <c r="L21723">
        <v>12632.009999999995</v>
      </c>
    </row>
    <row r="21724" spans="1:12" x14ac:dyDescent="0.25">
      <c r="A21724">
        <v>2025</v>
      </c>
      <c r="B21724">
        <v>12</v>
      </c>
      <c r="C21724" t="s">
        <v>1173</v>
      </c>
      <c r="D21724" t="s">
        <v>1281</v>
      </c>
      <c r="E21724" t="s">
        <v>396</v>
      </c>
      <c r="F21724" t="s">
        <v>1282</v>
      </c>
      <c r="G21724">
        <v>81473</v>
      </c>
      <c r="H21724" t="s">
        <v>16</v>
      </c>
      <c r="I21724" t="s">
        <v>1182</v>
      </c>
      <c r="J21724" t="s">
        <v>1183</v>
      </c>
      <c r="K21724" t="s">
        <v>1184</v>
      </c>
      <c r="L21724">
        <v>84766.209999999992</v>
      </c>
    </row>
    <row r="21725" spans="1:12" x14ac:dyDescent="0.25">
      <c r="A21725">
        <v>2025</v>
      </c>
      <c r="B21725">
        <v>12</v>
      </c>
      <c r="C21725" t="s">
        <v>1173</v>
      </c>
      <c r="D21725" t="s">
        <v>1281</v>
      </c>
      <c r="E21725" t="s">
        <v>396</v>
      </c>
      <c r="F21725" t="s">
        <v>1282</v>
      </c>
      <c r="G21725">
        <v>7358</v>
      </c>
      <c r="H21725" t="s">
        <v>16</v>
      </c>
      <c r="I21725" t="s">
        <v>123</v>
      </c>
      <c r="J21725" t="s">
        <v>124</v>
      </c>
      <c r="K21725" t="s">
        <v>125</v>
      </c>
      <c r="L21725">
        <v>12410.54</v>
      </c>
    </row>
    <row r="21726" spans="1:12" x14ac:dyDescent="0.25">
      <c r="A21726">
        <v>2025</v>
      </c>
      <c r="B21726">
        <v>12</v>
      </c>
      <c r="C21726" t="s">
        <v>1283</v>
      </c>
      <c r="D21726" t="s">
        <v>1284</v>
      </c>
      <c r="E21726" t="s">
        <v>201</v>
      </c>
      <c r="F21726" t="s">
        <v>1285</v>
      </c>
      <c r="G21726">
        <v>0</v>
      </c>
      <c r="H21726" t="s">
        <v>16</v>
      </c>
      <c r="I21726" t="s">
        <v>129</v>
      </c>
      <c r="J21726" t="s">
        <v>238</v>
      </c>
      <c r="K21726" t="s">
        <v>130</v>
      </c>
    </row>
    <row r="21727" spans="1:12" x14ac:dyDescent="0.25">
      <c r="A21727">
        <v>2025</v>
      </c>
      <c r="B21727">
        <v>12</v>
      </c>
      <c r="C21727" t="s">
        <v>1283</v>
      </c>
      <c r="D21727" t="s">
        <v>1284</v>
      </c>
      <c r="E21727" t="s">
        <v>201</v>
      </c>
      <c r="F21727" t="s">
        <v>1285</v>
      </c>
      <c r="G21727">
        <v>300</v>
      </c>
      <c r="H21727" t="s">
        <v>16</v>
      </c>
      <c r="I21727" t="s">
        <v>432</v>
      </c>
      <c r="J21727" t="s">
        <v>437</v>
      </c>
      <c r="K21727" t="s">
        <v>433</v>
      </c>
    </row>
    <row r="21728" spans="1:12" x14ac:dyDescent="0.25">
      <c r="A21728">
        <v>2025</v>
      </c>
      <c r="B21728">
        <v>12</v>
      </c>
      <c r="C21728" t="s">
        <v>1283</v>
      </c>
      <c r="D21728" t="s">
        <v>1284</v>
      </c>
      <c r="E21728" t="s">
        <v>201</v>
      </c>
      <c r="F21728" t="s">
        <v>1285</v>
      </c>
      <c r="G21728">
        <v>80</v>
      </c>
      <c r="H21728" t="s">
        <v>16</v>
      </c>
      <c r="I21728" t="s">
        <v>474</v>
      </c>
      <c r="J21728" t="s">
        <v>1030</v>
      </c>
      <c r="K21728" t="s">
        <v>475</v>
      </c>
    </row>
    <row r="21729" spans="1:11" x14ac:dyDescent="0.25">
      <c r="A21729">
        <v>2025</v>
      </c>
      <c r="B21729">
        <v>12</v>
      </c>
      <c r="C21729" t="s">
        <v>1288</v>
      </c>
      <c r="D21729" t="s">
        <v>1070</v>
      </c>
      <c r="E21729" t="s">
        <v>108</v>
      </c>
      <c r="F21729" t="s">
        <v>1289</v>
      </c>
      <c r="G21729">
        <v>3500</v>
      </c>
      <c r="H21729" t="s">
        <v>16</v>
      </c>
      <c r="I21729" t="s">
        <v>123</v>
      </c>
      <c r="J21729" t="s">
        <v>124</v>
      </c>
      <c r="K21729" t="s">
        <v>125</v>
      </c>
    </row>
    <row r="21730" spans="1:11" x14ac:dyDescent="0.25">
      <c r="A21730">
        <v>2025</v>
      </c>
      <c r="B21730">
        <v>12</v>
      </c>
      <c r="C21730" t="s">
        <v>1288</v>
      </c>
      <c r="D21730" t="s">
        <v>1070</v>
      </c>
      <c r="E21730" t="s">
        <v>108</v>
      </c>
      <c r="F21730" t="s">
        <v>1289</v>
      </c>
      <c r="G21730">
        <v>3500</v>
      </c>
      <c r="H21730" t="s">
        <v>16</v>
      </c>
      <c r="I21730" t="s">
        <v>239</v>
      </c>
      <c r="J21730" t="s">
        <v>240</v>
      </c>
      <c r="K21730" t="s">
        <v>241</v>
      </c>
    </row>
    <row r="21731" spans="1:11" x14ac:dyDescent="0.25">
      <c r="A21731">
        <v>2025</v>
      </c>
      <c r="B21731">
        <v>12</v>
      </c>
      <c r="C21731" t="s">
        <v>1288</v>
      </c>
      <c r="D21731" t="s">
        <v>1070</v>
      </c>
      <c r="E21731" t="s">
        <v>108</v>
      </c>
      <c r="F21731" t="s">
        <v>1289</v>
      </c>
      <c r="G21731">
        <v>1500</v>
      </c>
      <c r="H21731" t="s">
        <v>16</v>
      </c>
      <c r="I21731" t="s">
        <v>432</v>
      </c>
      <c r="J21731" t="s">
        <v>437</v>
      </c>
      <c r="K21731" t="s">
        <v>433</v>
      </c>
    </row>
    <row r="21732" spans="1:11" x14ac:dyDescent="0.25">
      <c r="A21732">
        <v>2025</v>
      </c>
      <c r="B21732">
        <v>12</v>
      </c>
      <c r="C21732" t="s">
        <v>1290</v>
      </c>
      <c r="D21732" t="s">
        <v>1070</v>
      </c>
      <c r="E21732" t="s">
        <v>90</v>
      </c>
      <c r="F21732" t="s">
        <v>1291</v>
      </c>
      <c r="G21732">
        <v>11000</v>
      </c>
      <c r="H21732" t="s">
        <v>16</v>
      </c>
      <c r="I21732" t="s">
        <v>239</v>
      </c>
      <c r="J21732" t="s">
        <v>240</v>
      </c>
      <c r="K21732" t="s">
        <v>241</v>
      </c>
    </row>
    <row r="21733" spans="1:11" x14ac:dyDescent="0.25">
      <c r="A21733">
        <v>2025</v>
      </c>
      <c r="B21733">
        <v>12</v>
      </c>
      <c r="C21733" t="s">
        <v>1290</v>
      </c>
      <c r="D21733" t="s">
        <v>1070</v>
      </c>
      <c r="E21733" t="s">
        <v>90</v>
      </c>
      <c r="F21733" t="s">
        <v>1291</v>
      </c>
      <c r="G21733">
        <v>1000</v>
      </c>
      <c r="H21733" t="s">
        <v>16</v>
      </c>
      <c r="I21733" t="s">
        <v>244</v>
      </c>
      <c r="J21733" t="s">
        <v>273</v>
      </c>
      <c r="K21733" t="s">
        <v>245</v>
      </c>
    </row>
    <row r="21734" spans="1:11" x14ac:dyDescent="0.25">
      <c r="A21734">
        <v>2025</v>
      </c>
      <c r="B21734">
        <v>12</v>
      </c>
      <c r="C21734" t="s">
        <v>1290</v>
      </c>
      <c r="D21734" t="s">
        <v>1070</v>
      </c>
      <c r="E21734" t="s">
        <v>90</v>
      </c>
      <c r="F21734" t="s">
        <v>1291</v>
      </c>
      <c r="G21734">
        <v>1000</v>
      </c>
      <c r="H21734" t="s">
        <v>16</v>
      </c>
      <c r="I21734" t="s">
        <v>281</v>
      </c>
      <c r="J21734" t="s">
        <v>282</v>
      </c>
      <c r="K21734" t="s">
        <v>283</v>
      </c>
    </row>
    <row r="21735" spans="1:11" x14ac:dyDescent="0.25">
      <c r="A21735">
        <v>2025</v>
      </c>
      <c r="B21735">
        <v>12</v>
      </c>
      <c r="C21735" t="s">
        <v>1290</v>
      </c>
      <c r="D21735" t="s">
        <v>1070</v>
      </c>
      <c r="E21735" t="s">
        <v>90</v>
      </c>
      <c r="F21735" t="s">
        <v>1291</v>
      </c>
      <c r="G21735">
        <v>-12000</v>
      </c>
      <c r="H21735" t="s">
        <v>16</v>
      </c>
      <c r="I21735" t="s">
        <v>432</v>
      </c>
      <c r="J21735" t="s">
        <v>437</v>
      </c>
      <c r="K21735" t="s">
        <v>433</v>
      </c>
    </row>
    <row r="21736" spans="1:11" x14ac:dyDescent="0.25">
      <c r="A21736">
        <v>2025</v>
      </c>
      <c r="B21736">
        <v>12</v>
      </c>
      <c r="C21736" t="s">
        <v>1292</v>
      </c>
      <c r="D21736" t="s">
        <v>1070</v>
      </c>
      <c r="E21736" t="s">
        <v>75</v>
      </c>
      <c r="F21736" t="s">
        <v>1293</v>
      </c>
      <c r="G21736">
        <v>2050</v>
      </c>
      <c r="H21736" t="s">
        <v>16</v>
      </c>
      <c r="I21736" t="s">
        <v>123</v>
      </c>
      <c r="J21736" t="s">
        <v>124</v>
      </c>
      <c r="K21736" t="s">
        <v>125</v>
      </c>
    </row>
    <row r="21737" spans="1:11" x14ac:dyDescent="0.25">
      <c r="A21737">
        <v>2025</v>
      </c>
      <c r="B21737">
        <v>12</v>
      </c>
      <c r="C21737" t="s">
        <v>1292</v>
      </c>
      <c r="D21737" t="s">
        <v>1070</v>
      </c>
      <c r="E21737" t="s">
        <v>75</v>
      </c>
      <c r="F21737" t="s">
        <v>1293</v>
      </c>
      <c r="G21737">
        <v>2000</v>
      </c>
      <c r="H21737" t="s">
        <v>16</v>
      </c>
      <c r="I21737" t="s">
        <v>239</v>
      </c>
      <c r="J21737" t="s">
        <v>240</v>
      </c>
      <c r="K21737" t="s">
        <v>241</v>
      </c>
    </row>
    <row r="21738" spans="1:11" x14ac:dyDescent="0.25">
      <c r="A21738">
        <v>2025</v>
      </c>
      <c r="B21738">
        <v>12</v>
      </c>
      <c r="C21738" t="s">
        <v>1292</v>
      </c>
      <c r="D21738" t="s">
        <v>1070</v>
      </c>
      <c r="E21738" t="s">
        <v>75</v>
      </c>
      <c r="F21738" t="s">
        <v>1293</v>
      </c>
      <c r="G21738">
        <v>100</v>
      </c>
      <c r="H21738" t="s">
        <v>16</v>
      </c>
      <c r="I21738" t="s">
        <v>244</v>
      </c>
      <c r="J21738" t="s">
        <v>273</v>
      </c>
      <c r="K21738" t="s">
        <v>245</v>
      </c>
    </row>
    <row r="21739" spans="1:11" x14ac:dyDescent="0.25">
      <c r="A21739">
        <v>2025</v>
      </c>
      <c r="B21739">
        <v>12</v>
      </c>
      <c r="C21739" t="s">
        <v>1292</v>
      </c>
      <c r="D21739" t="s">
        <v>1070</v>
      </c>
      <c r="E21739" t="s">
        <v>75</v>
      </c>
      <c r="F21739" t="s">
        <v>1293</v>
      </c>
      <c r="G21739">
        <v>150</v>
      </c>
      <c r="H21739" t="s">
        <v>16</v>
      </c>
      <c r="I21739" t="s">
        <v>279</v>
      </c>
      <c r="J21739" t="s">
        <v>286</v>
      </c>
      <c r="K21739" t="s">
        <v>280</v>
      </c>
    </row>
    <row r="21740" spans="1:11" x14ac:dyDescent="0.25">
      <c r="A21740">
        <v>2025</v>
      </c>
      <c r="B21740">
        <v>12</v>
      </c>
      <c r="C21740" t="s">
        <v>1292</v>
      </c>
      <c r="D21740" t="s">
        <v>1070</v>
      </c>
      <c r="E21740" t="s">
        <v>75</v>
      </c>
      <c r="F21740" t="s">
        <v>1293</v>
      </c>
      <c r="G21740">
        <v>3300</v>
      </c>
      <c r="H21740" t="s">
        <v>16</v>
      </c>
      <c r="I21740" t="s">
        <v>281</v>
      </c>
      <c r="J21740" t="s">
        <v>282</v>
      </c>
      <c r="K21740" t="s">
        <v>283</v>
      </c>
    </row>
    <row r="21741" spans="1:11" x14ac:dyDescent="0.25">
      <c r="A21741">
        <v>2025</v>
      </c>
      <c r="B21741">
        <v>12</v>
      </c>
      <c r="C21741" t="s">
        <v>1294</v>
      </c>
      <c r="D21741" t="s">
        <v>1295</v>
      </c>
      <c r="E21741" t="s">
        <v>180</v>
      </c>
      <c r="F21741" t="s">
        <v>1296</v>
      </c>
      <c r="G21741">
        <v>3800</v>
      </c>
      <c r="H21741" t="s">
        <v>16</v>
      </c>
      <c r="I21741" t="s">
        <v>123</v>
      </c>
      <c r="J21741" t="s">
        <v>124</v>
      </c>
      <c r="K21741" t="s">
        <v>125</v>
      </c>
    </row>
    <row r="21742" spans="1:11" x14ac:dyDescent="0.25">
      <c r="A21742">
        <v>2025</v>
      </c>
      <c r="B21742">
        <v>12</v>
      </c>
      <c r="C21742" t="s">
        <v>1294</v>
      </c>
      <c r="D21742" t="s">
        <v>1295</v>
      </c>
      <c r="E21742" t="s">
        <v>180</v>
      </c>
      <c r="F21742" t="s">
        <v>1296</v>
      </c>
      <c r="G21742">
        <v>70000</v>
      </c>
      <c r="H21742" t="s">
        <v>16</v>
      </c>
      <c r="I21742" t="s">
        <v>239</v>
      </c>
      <c r="J21742" t="s">
        <v>240</v>
      </c>
      <c r="K21742" t="s">
        <v>241</v>
      </c>
    </row>
    <row r="21743" spans="1:11" x14ac:dyDescent="0.25">
      <c r="A21743">
        <v>2025</v>
      </c>
      <c r="B21743">
        <v>12</v>
      </c>
      <c r="C21743" t="s">
        <v>1294</v>
      </c>
      <c r="D21743" t="s">
        <v>1295</v>
      </c>
      <c r="E21743" t="s">
        <v>180</v>
      </c>
      <c r="F21743" t="s">
        <v>1296</v>
      </c>
      <c r="G21743">
        <v>600</v>
      </c>
      <c r="H21743" t="s">
        <v>16</v>
      </c>
      <c r="I21743" t="s">
        <v>281</v>
      </c>
      <c r="J21743" t="s">
        <v>282</v>
      </c>
      <c r="K21743" t="s">
        <v>283</v>
      </c>
    </row>
    <row r="21744" spans="1:11" x14ac:dyDescent="0.25">
      <c r="A21744">
        <v>2025</v>
      </c>
      <c r="B21744">
        <v>12</v>
      </c>
      <c r="C21744" t="s">
        <v>1297</v>
      </c>
      <c r="D21744" t="s">
        <v>1505</v>
      </c>
      <c r="E21744" t="s">
        <v>72</v>
      </c>
      <c r="F21744" t="s">
        <v>1506</v>
      </c>
      <c r="G21744">
        <v>-1000</v>
      </c>
      <c r="H21744" t="s">
        <v>16</v>
      </c>
      <c r="I21744" t="s">
        <v>239</v>
      </c>
      <c r="J21744" t="s">
        <v>240</v>
      </c>
      <c r="K21744" t="s">
        <v>241</v>
      </c>
    </row>
    <row r="21745" spans="1:12" x14ac:dyDescent="0.25">
      <c r="A21745">
        <v>2025</v>
      </c>
      <c r="B21745">
        <v>12</v>
      </c>
      <c r="C21745" t="s">
        <v>1297</v>
      </c>
      <c r="D21745" t="s">
        <v>516</v>
      </c>
      <c r="E21745" t="s">
        <v>72</v>
      </c>
      <c r="F21745" t="s">
        <v>1507</v>
      </c>
      <c r="G21745">
        <v>-1826</v>
      </c>
      <c r="H21745" t="s">
        <v>16</v>
      </c>
      <c r="I21745" t="s">
        <v>239</v>
      </c>
      <c r="J21745" t="s">
        <v>240</v>
      </c>
      <c r="K21745" t="s">
        <v>241</v>
      </c>
    </row>
    <row r="21746" spans="1:12" x14ac:dyDescent="0.25">
      <c r="A21746">
        <v>2025</v>
      </c>
      <c r="B21746">
        <v>12</v>
      </c>
      <c r="C21746" t="s">
        <v>1297</v>
      </c>
      <c r="D21746" t="s">
        <v>1070</v>
      </c>
      <c r="E21746" t="s">
        <v>72</v>
      </c>
      <c r="F21746" t="s">
        <v>1298</v>
      </c>
      <c r="G21746">
        <v>35000</v>
      </c>
      <c r="H21746" t="s">
        <v>16</v>
      </c>
      <c r="I21746" t="s">
        <v>123</v>
      </c>
      <c r="J21746" t="s">
        <v>124</v>
      </c>
      <c r="K21746" t="s">
        <v>125</v>
      </c>
    </row>
    <row r="21747" spans="1:12" x14ac:dyDescent="0.25">
      <c r="A21747">
        <v>2025</v>
      </c>
      <c r="B21747">
        <v>12</v>
      </c>
      <c r="C21747" t="s">
        <v>1297</v>
      </c>
      <c r="D21747" t="s">
        <v>1070</v>
      </c>
      <c r="E21747" t="s">
        <v>72</v>
      </c>
      <c r="F21747" t="s">
        <v>1298</v>
      </c>
      <c r="G21747">
        <v>100</v>
      </c>
      <c r="H21747" t="s">
        <v>16</v>
      </c>
      <c r="I21747" t="s">
        <v>533</v>
      </c>
      <c r="J21747" t="s">
        <v>534</v>
      </c>
      <c r="K21747" t="s">
        <v>535</v>
      </c>
    </row>
    <row r="21748" spans="1:12" x14ac:dyDescent="0.25">
      <c r="A21748">
        <v>2025</v>
      </c>
      <c r="B21748">
        <v>12</v>
      </c>
      <c r="C21748" t="s">
        <v>1297</v>
      </c>
      <c r="D21748" t="s">
        <v>1070</v>
      </c>
      <c r="E21748" t="s">
        <v>72</v>
      </c>
      <c r="F21748" t="s">
        <v>1298</v>
      </c>
      <c r="G21748">
        <v>28173</v>
      </c>
      <c r="H21748" t="s">
        <v>16</v>
      </c>
      <c r="I21748" t="s">
        <v>239</v>
      </c>
      <c r="J21748" t="s">
        <v>240</v>
      </c>
      <c r="K21748" t="s">
        <v>241</v>
      </c>
    </row>
    <row r="21749" spans="1:12" x14ac:dyDescent="0.25">
      <c r="A21749">
        <v>2025</v>
      </c>
      <c r="B21749">
        <v>12</v>
      </c>
      <c r="C21749" t="s">
        <v>1297</v>
      </c>
      <c r="D21749" t="s">
        <v>1070</v>
      </c>
      <c r="E21749" t="s">
        <v>72</v>
      </c>
      <c r="F21749" t="s">
        <v>1298</v>
      </c>
      <c r="G21749">
        <v>100</v>
      </c>
      <c r="H21749" t="s">
        <v>16</v>
      </c>
      <c r="I21749" t="s">
        <v>244</v>
      </c>
      <c r="J21749" t="s">
        <v>273</v>
      </c>
      <c r="K21749" t="s">
        <v>245</v>
      </c>
    </row>
    <row r="21750" spans="1:12" x14ac:dyDescent="0.25">
      <c r="A21750">
        <v>2025</v>
      </c>
      <c r="B21750">
        <v>12</v>
      </c>
      <c r="C21750" t="s">
        <v>1297</v>
      </c>
      <c r="D21750" t="s">
        <v>1070</v>
      </c>
      <c r="E21750" t="s">
        <v>72</v>
      </c>
      <c r="F21750" t="s">
        <v>1298</v>
      </c>
      <c r="G21750">
        <v>45000</v>
      </c>
      <c r="H21750" t="s">
        <v>16</v>
      </c>
      <c r="I21750" t="s">
        <v>281</v>
      </c>
      <c r="J21750" t="s">
        <v>282</v>
      </c>
      <c r="K21750" t="s">
        <v>283</v>
      </c>
    </row>
    <row r="21751" spans="1:12" x14ac:dyDescent="0.25">
      <c r="A21751">
        <v>2025</v>
      </c>
      <c r="B21751">
        <v>12</v>
      </c>
      <c r="C21751" t="s">
        <v>1299</v>
      </c>
      <c r="D21751" t="s">
        <v>1070</v>
      </c>
      <c r="E21751" t="s">
        <v>45</v>
      </c>
      <c r="F21751" t="s">
        <v>1300</v>
      </c>
      <c r="G21751">
        <v>-2806</v>
      </c>
      <c r="H21751" t="s">
        <v>16</v>
      </c>
      <c r="I21751" t="s">
        <v>123</v>
      </c>
      <c r="J21751" t="s">
        <v>124</v>
      </c>
      <c r="K21751" t="s">
        <v>125</v>
      </c>
    </row>
    <row r="21752" spans="1:12" x14ac:dyDescent="0.25">
      <c r="A21752">
        <v>2025</v>
      </c>
      <c r="B21752">
        <v>12</v>
      </c>
      <c r="C21752" t="s">
        <v>1299</v>
      </c>
      <c r="D21752" t="s">
        <v>1070</v>
      </c>
      <c r="E21752" t="s">
        <v>45</v>
      </c>
      <c r="F21752" t="s">
        <v>1300</v>
      </c>
      <c r="G21752">
        <v>-25000</v>
      </c>
      <c r="H21752" t="s">
        <v>16</v>
      </c>
      <c r="I21752" t="s">
        <v>239</v>
      </c>
      <c r="J21752" t="s">
        <v>240</v>
      </c>
      <c r="K21752" t="s">
        <v>241</v>
      </c>
    </row>
    <row r="21753" spans="1:12" x14ac:dyDescent="0.25">
      <c r="A21753">
        <v>2025</v>
      </c>
      <c r="B21753">
        <v>12</v>
      </c>
      <c r="C21753" t="s">
        <v>1299</v>
      </c>
      <c r="D21753" t="s">
        <v>1070</v>
      </c>
      <c r="E21753" t="s">
        <v>45</v>
      </c>
      <c r="F21753" t="s">
        <v>1300</v>
      </c>
      <c r="G21753">
        <v>-2807</v>
      </c>
      <c r="H21753" t="s">
        <v>16</v>
      </c>
      <c r="I21753" t="s">
        <v>276</v>
      </c>
      <c r="J21753" t="s">
        <v>277</v>
      </c>
      <c r="K21753" t="s">
        <v>278</v>
      </c>
    </row>
    <row r="21754" spans="1:12" x14ac:dyDescent="0.25">
      <c r="A21754">
        <v>2025</v>
      </c>
      <c r="B21754">
        <v>12</v>
      </c>
      <c r="C21754" t="s">
        <v>1299</v>
      </c>
      <c r="D21754" t="s">
        <v>1070</v>
      </c>
      <c r="E21754" t="s">
        <v>45</v>
      </c>
      <c r="F21754" t="s">
        <v>1300</v>
      </c>
      <c r="G21754">
        <v>-2806</v>
      </c>
      <c r="H21754" t="s">
        <v>16</v>
      </c>
      <c r="I21754" t="s">
        <v>244</v>
      </c>
      <c r="J21754" t="s">
        <v>273</v>
      </c>
      <c r="K21754" t="s">
        <v>245</v>
      </c>
    </row>
    <row r="21755" spans="1:12" x14ac:dyDescent="0.25">
      <c r="A21755">
        <v>2025</v>
      </c>
      <c r="B21755">
        <v>12</v>
      </c>
      <c r="C21755" t="s">
        <v>1299</v>
      </c>
      <c r="D21755" t="s">
        <v>1070</v>
      </c>
      <c r="E21755" t="s">
        <v>45</v>
      </c>
      <c r="F21755" t="s">
        <v>1300</v>
      </c>
      <c r="G21755">
        <v>-2806</v>
      </c>
      <c r="H21755" t="s">
        <v>16</v>
      </c>
      <c r="I21755" t="s">
        <v>281</v>
      </c>
      <c r="J21755" t="s">
        <v>282</v>
      </c>
      <c r="K21755" t="s">
        <v>283</v>
      </c>
    </row>
    <row r="21756" spans="1:12" x14ac:dyDescent="0.25">
      <c r="A21756">
        <v>2025</v>
      </c>
      <c r="B21756">
        <v>12</v>
      </c>
      <c r="C21756" t="s">
        <v>1299</v>
      </c>
      <c r="D21756" t="s">
        <v>1070</v>
      </c>
      <c r="E21756" t="s">
        <v>45</v>
      </c>
      <c r="F21756" t="s">
        <v>1300</v>
      </c>
      <c r="G21756">
        <v>0</v>
      </c>
      <c r="H21756" t="s">
        <v>16</v>
      </c>
      <c r="I21756" t="s">
        <v>432</v>
      </c>
      <c r="J21756" t="s">
        <v>437</v>
      </c>
      <c r="K21756" t="s">
        <v>433</v>
      </c>
    </row>
    <row r="21757" spans="1:12" x14ac:dyDescent="0.25">
      <c r="A21757">
        <v>2025</v>
      </c>
      <c r="B21757">
        <v>12</v>
      </c>
      <c r="C21757" t="s">
        <v>1301</v>
      </c>
      <c r="D21757" t="s">
        <v>1302</v>
      </c>
      <c r="E21757" t="s">
        <v>201</v>
      </c>
      <c r="F21757" t="s">
        <v>1303</v>
      </c>
      <c r="G21757">
        <v>689264</v>
      </c>
      <c r="H21757" t="s">
        <v>16</v>
      </c>
      <c r="I21757" t="s">
        <v>1176</v>
      </c>
      <c r="J21757" t="s">
        <v>1177</v>
      </c>
      <c r="K21757" t="s">
        <v>1178</v>
      </c>
      <c r="L21757">
        <v>425013.3</v>
      </c>
    </row>
    <row r="21758" spans="1:12" x14ac:dyDescent="0.25">
      <c r="A21758">
        <v>2025</v>
      </c>
      <c r="B21758">
        <v>12</v>
      </c>
      <c r="C21758" t="s">
        <v>1301</v>
      </c>
      <c r="D21758" t="s">
        <v>1302</v>
      </c>
      <c r="E21758" t="s">
        <v>201</v>
      </c>
      <c r="F21758" t="s">
        <v>1303</v>
      </c>
      <c r="G21758">
        <v>27711</v>
      </c>
      <c r="H21758" t="s">
        <v>16</v>
      </c>
      <c r="I21758" t="s">
        <v>1179</v>
      </c>
      <c r="J21758" t="s">
        <v>1180</v>
      </c>
      <c r="K21758" t="s">
        <v>1181</v>
      </c>
      <c r="L21758">
        <v>20570.470000000008</v>
      </c>
    </row>
    <row r="21759" spans="1:12" x14ac:dyDescent="0.25">
      <c r="A21759">
        <v>2025</v>
      </c>
      <c r="B21759">
        <v>12</v>
      </c>
      <c r="C21759" t="s">
        <v>1301</v>
      </c>
      <c r="D21759" t="s">
        <v>1302</v>
      </c>
      <c r="E21759" t="s">
        <v>201</v>
      </c>
      <c r="F21759" t="s">
        <v>1303</v>
      </c>
      <c r="G21759">
        <v>145882</v>
      </c>
      <c r="H21759" t="s">
        <v>16</v>
      </c>
      <c r="I21759" t="s">
        <v>1182</v>
      </c>
      <c r="J21759" t="s">
        <v>1183</v>
      </c>
      <c r="K21759" t="s">
        <v>1184</v>
      </c>
      <c r="L21759">
        <v>143323.75999999998</v>
      </c>
    </row>
    <row r="21760" spans="1:12" x14ac:dyDescent="0.25">
      <c r="A21760">
        <v>2025</v>
      </c>
      <c r="B21760">
        <v>12</v>
      </c>
      <c r="C21760" t="s">
        <v>1301</v>
      </c>
      <c r="D21760" t="s">
        <v>1302</v>
      </c>
      <c r="E21760" t="s">
        <v>201</v>
      </c>
      <c r="F21760" t="s">
        <v>1303</v>
      </c>
      <c r="G21760">
        <v>7170</v>
      </c>
      <c r="H21760" t="s">
        <v>16</v>
      </c>
      <c r="I21760" t="s">
        <v>123</v>
      </c>
      <c r="J21760" t="s">
        <v>124</v>
      </c>
      <c r="K21760" t="s">
        <v>125</v>
      </c>
      <c r="L21760">
        <v>22605.510000000002</v>
      </c>
    </row>
    <row r="21761" spans="1:12" x14ac:dyDescent="0.25">
      <c r="A21761">
        <v>2025</v>
      </c>
      <c r="B21761">
        <v>12</v>
      </c>
      <c r="C21761" t="s">
        <v>1301</v>
      </c>
      <c r="D21761" t="s">
        <v>1304</v>
      </c>
      <c r="E21761" t="s">
        <v>204</v>
      </c>
      <c r="F21761" t="s">
        <v>1305</v>
      </c>
      <c r="G21761">
        <v>511562</v>
      </c>
      <c r="H21761" t="s">
        <v>16</v>
      </c>
      <c r="I21761" t="s">
        <v>1176</v>
      </c>
      <c r="J21761" t="s">
        <v>1177</v>
      </c>
      <c r="K21761" t="s">
        <v>1178</v>
      </c>
      <c r="L21761">
        <v>290209.39999999997</v>
      </c>
    </row>
    <row r="21762" spans="1:12" x14ac:dyDescent="0.25">
      <c r="A21762">
        <v>2025</v>
      </c>
      <c r="B21762">
        <v>12</v>
      </c>
      <c r="C21762" t="s">
        <v>1301</v>
      </c>
      <c r="D21762" t="s">
        <v>1304</v>
      </c>
      <c r="E21762" t="s">
        <v>204</v>
      </c>
      <c r="F21762" t="s">
        <v>1305</v>
      </c>
      <c r="G21762">
        <v>18833</v>
      </c>
      <c r="H21762" t="s">
        <v>16</v>
      </c>
      <c r="I21762" t="s">
        <v>1179</v>
      </c>
      <c r="J21762" t="s">
        <v>1180</v>
      </c>
      <c r="K21762" t="s">
        <v>1181</v>
      </c>
      <c r="L21762">
        <v>13827.560000000009</v>
      </c>
    </row>
    <row r="21763" spans="1:12" x14ac:dyDescent="0.25">
      <c r="A21763">
        <v>2025</v>
      </c>
      <c r="B21763">
        <v>12</v>
      </c>
      <c r="C21763" t="s">
        <v>1301</v>
      </c>
      <c r="D21763" t="s">
        <v>1304</v>
      </c>
      <c r="E21763" t="s">
        <v>204</v>
      </c>
      <c r="F21763" t="s">
        <v>1305</v>
      </c>
      <c r="G21763">
        <v>57746</v>
      </c>
      <c r="H21763" t="s">
        <v>16</v>
      </c>
      <c r="I21763" t="s">
        <v>1182</v>
      </c>
      <c r="J21763" t="s">
        <v>1183</v>
      </c>
      <c r="K21763" t="s">
        <v>1184</v>
      </c>
      <c r="L21763">
        <v>107943.87</v>
      </c>
    </row>
    <row r="21764" spans="1:12" x14ac:dyDescent="0.25">
      <c r="A21764">
        <v>2025</v>
      </c>
      <c r="B21764">
        <v>12</v>
      </c>
      <c r="C21764" t="s">
        <v>1301</v>
      </c>
      <c r="D21764" t="s">
        <v>1304</v>
      </c>
      <c r="E21764" t="s">
        <v>204</v>
      </c>
      <c r="F21764" t="s">
        <v>1305</v>
      </c>
      <c r="G21764">
        <v>2075</v>
      </c>
      <c r="H21764" t="s">
        <v>16</v>
      </c>
      <c r="I21764" t="s">
        <v>123</v>
      </c>
      <c r="J21764" t="s">
        <v>124</v>
      </c>
      <c r="K21764" t="s">
        <v>125</v>
      </c>
      <c r="L21764">
        <v>32615.98</v>
      </c>
    </row>
    <row r="21765" spans="1:12" x14ac:dyDescent="0.25">
      <c r="A21765">
        <v>2025</v>
      </c>
      <c r="B21765">
        <v>12</v>
      </c>
      <c r="C21765" t="s">
        <v>1301</v>
      </c>
      <c r="D21765" t="s">
        <v>1306</v>
      </c>
      <c r="E21765" t="s">
        <v>219</v>
      </c>
      <c r="F21765" t="s">
        <v>1307</v>
      </c>
      <c r="G21765">
        <v>508662</v>
      </c>
      <c r="H21765" t="s">
        <v>16</v>
      </c>
      <c r="I21765" t="s">
        <v>1176</v>
      </c>
      <c r="J21765" t="s">
        <v>1177</v>
      </c>
      <c r="K21765" t="s">
        <v>1178</v>
      </c>
      <c r="L21765">
        <v>320081.46999999997</v>
      </c>
    </row>
    <row r="21766" spans="1:12" x14ac:dyDescent="0.25">
      <c r="A21766">
        <v>2025</v>
      </c>
      <c r="B21766">
        <v>12</v>
      </c>
      <c r="C21766" t="s">
        <v>1301</v>
      </c>
      <c r="D21766" t="s">
        <v>1306</v>
      </c>
      <c r="E21766" t="s">
        <v>219</v>
      </c>
      <c r="F21766" t="s">
        <v>1307</v>
      </c>
      <c r="G21766">
        <v>21549</v>
      </c>
      <c r="H21766" t="s">
        <v>16</v>
      </c>
      <c r="I21766" t="s">
        <v>1179</v>
      </c>
      <c r="J21766" t="s">
        <v>1180</v>
      </c>
      <c r="K21766" t="s">
        <v>1181</v>
      </c>
      <c r="L21766">
        <v>15605.499999999982</v>
      </c>
    </row>
    <row r="21767" spans="1:12" x14ac:dyDescent="0.25">
      <c r="A21767">
        <v>2025</v>
      </c>
      <c r="B21767">
        <v>12</v>
      </c>
      <c r="C21767" t="s">
        <v>1301</v>
      </c>
      <c r="D21767" t="s">
        <v>1306</v>
      </c>
      <c r="E21767" t="s">
        <v>219</v>
      </c>
      <c r="F21767" t="s">
        <v>1307</v>
      </c>
      <c r="G21767">
        <v>110516</v>
      </c>
      <c r="H21767" t="s">
        <v>16</v>
      </c>
      <c r="I21767" t="s">
        <v>1182</v>
      </c>
      <c r="J21767" t="s">
        <v>1183</v>
      </c>
      <c r="K21767" t="s">
        <v>1184</v>
      </c>
      <c r="L21767">
        <v>86268.82</v>
      </c>
    </row>
    <row r="21768" spans="1:12" x14ac:dyDescent="0.25">
      <c r="A21768">
        <v>2025</v>
      </c>
      <c r="B21768">
        <v>12</v>
      </c>
      <c r="C21768" t="s">
        <v>1301</v>
      </c>
      <c r="D21768" t="s">
        <v>1306</v>
      </c>
      <c r="E21768" t="s">
        <v>219</v>
      </c>
      <c r="F21768" t="s">
        <v>1307</v>
      </c>
      <c r="G21768">
        <v>9811</v>
      </c>
      <c r="H21768" t="s">
        <v>16</v>
      </c>
      <c r="I21768" t="s">
        <v>123</v>
      </c>
      <c r="J21768" t="s">
        <v>124</v>
      </c>
      <c r="K21768" t="s">
        <v>125</v>
      </c>
      <c r="L21768">
        <v>9668.630000000001</v>
      </c>
    </row>
    <row r="21769" spans="1:12" x14ac:dyDescent="0.25">
      <c r="A21769">
        <v>2025</v>
      </c>
      <c r="B21769">
        <v>12</v>
      </c>
      <c r="C21769" t="s">
        <v>1301</v>
      </c>
      <c r="D21769" t="s">
        <v>1308</v>
      </c>
      <c r="E21769" t="s">
        <v>127</v>
      </c>
      <c r="F21769" t="s">
        <v>1309</v>
      </c>
      <c r="G21769">
        <v>470602</v>
      </c>
      <c r="H21769" t="s">
        <v>16</v>
      </c>
      <c r="I21769" t="s">
        <v>1176</v>
      </c>
      <c r="J21769" t="s">
        <v>1177</v>
      </c>
      <c r="K21769" t="s">
        <v>1178</v>
      </c>
      <c r="L21769">
        <v>264886.08999999997</v>
      </c>
    </row>
    <row r="21770" spans="1:12" x14ac:dyDescent="0.25">
      <c r="A21770">
        <v>2025</v>
      </c>
      <c r="B21770">
        <v>12</v>
      </c>
      <c r="C21770" t="s">
        <v>1301</v>
      </c>
      <c r="D21770" t="s">
        <v>1308</v>
      </c>
      <c r="E21770" t="s">
        <v>127</v>
      </c>
      <c r="F21770" t="s">
        <v>1309</v>
      </c>
      <c r="G21770">
        <v>16800</v>
      </c>
      <c r="H21770" t="s">
        <v>16</v>
      </c>
      <c r="I21770" t="s">
        <v>1179</v>
      </c>
      <c r="J21770" t="s">
        <v>1180</v>
      </c>
      <c r="K21770" t="s">
        <v>1181</v>
      </c>
      <c r="L21770">
        <v>12438.359999999999</v>
      </c>
    </row>
    <row r="21771" spans="1:12" x14ac:dyDescent="0.25">
      <c r="A21771">
        <v>2025</v>
      </c>
      <c r="B21771">
        <v>12</v>
      </c>
      <c r="C21771" t="s">
        <v>1301</v>
      </c>
      <c r="D21771" t="s">
        <v>1308</v>
      </c>
      <c r="E21771" t="s">
        <v>127</v>
      </c>
      <c r="F21771" t="s">
        <v>1309</v>
      </c>
      <c r="G21771">
        <v>83890</v>
      </c>
      <c r="H21771" t="s">
        <v>16</v>
      </c>
      <c r="I21771" t="s">
        <v>1182</v>
      </c>
      <c r="J21771" t="s">
        <v>1183</v>
      </c>
      <c r="K21771" t="s">
        <v>1184</v>
      </c>
      <c r="L21771">
        <v>51111.150000000009</v>
      </c>
    </row>
    <row r="21772" spans="1:12" x14ac:dyDescent="0.25">
      <c r="A21772">
        <v>2025</v>
      </c>
      <c r="B21772">
        <v>12</v>
      </c>
      <c r="C21772" t="s">
        <v>1301</v>
      </c>
      <c r="D21772" t="s">
        <v>1308</v>
      </c>
      <c r="E21772" t="s">
        <v>127</v>
      </c>
      <c r="F21772" t="s">
        <v>1309</v>
      </c>
      <c r="G21772">
        <v>4906</v>
      </c>
      <c r="H21772" t="s">
        <v>16</v>
      </c>
      <c r="I21772" t="s">
        <v>123</v>
      </c>
      <c r="J21772" t="s">
        <v>124</v>
      </c>
      <c r="K21772" t="s">
        <v>125</v>
      </c>
      <c r="L21772">
        <v>3216.18</v>
      </c>
    </row>
    <row r="21773" spans="1:12" x14ac:dyDescent="0.25">
      <c r="A21773">
        <v>2025</v>
      </c>
      <c r="B21773">
        <v>12</v>
      </c>
      <c r="C21773" t="s">
        <v>1301</v>
      </c>
      <c r="D21773" t="s">
        <v>1310</v>
      </c>
      <c r="E21773" t="s">
        <v>191</v>
      </c>
      <c r="F21773" t="s">
        <v>1311</v>
      </c>
      <c r="G21773">
        <v>321792</v>
      </c>
      <c r="H21773" t="s">
        <v>16</v>
      </c>
      <c r="I21773" t="s">
        <v>1176</v>
      </c>
      <c r="J21773" t="s">
        <v>1177</v>
      </c>
      <c r="K21773" t="s">
        <v>1178</v>
      </c>
      <c r="L21773">
        <v>183432.00999999998</v>
      </c>
    </row>
    <row r="21774" spans="1:12" x14ac:dyDescent="0.25">
      <c r="A21774">
        <v>2025</v>
      </c>
      <c r="B21774">
        <v>12</v>
      </c>
      <c r="C21774" t="s">
        <v>1301</v>
      </c>
      <c r="D21774" t="s">
        <v>1310</v>
      </c>
      <c r="E21774" t="s">
        <v>191</v>
      </c>
      <c r="F21774" t="s">
        <v>1311</v>
      </c>
      <c r="G21774">
        <v>11487</v>
      </c>
      <c r="H21774" t="s">
        <v>16</v>
      </c>
      <c r="I21774" t="s">
        <v>1179</v>
      </c>
      <c r="J21774" t="s">
        <v>1180</v>
      </c>
      <c r="K21774" t="s">
        <v>1181</v>
      </c>
      <c r="L21774">
        <v>8531.720000000003</v>
      </c>
    </row>
    <row r="21775" spans="1:12" x14ac:dyDescent="0.25">
      <c r="A21775">
        <v>2025</v>
      </c>
      <c r="B21775">
        <v>12</v>
      </c>
      <c r="C21775" t="s">
        <v>1301</v>
      </c>
      <c r="D21775" t="s">
        <v>1310</v>
      </c>
      <c r="E21775" t="s">
        <v>191</v>
      </c>
      <c r="F21775" t="s">
        <v>1311</v>
      </c>
      <c r="G21775">
        <v>58645</v>
      </c>
      <c r="H21775" t="s">
        <v>16</v>
      </c>
      <c r="I21775" t="s">
        <v>1182</v>
      </c>
      <c r="J21775" t="s">
        <v>1183</v>
      </c>
      <c r="K21775" t="s">
        <v>1184</v>
      </c>
      <c r="L21775">
        <v>34184.19</v>
      </c>
    </row>
    <row r="21776" spans="1:12" x14ac:dyDescent="0.25">
      <c r="A21776">
        <v>2025</v>
      </c>
      <c r="B21776">
        <v>12</v>
      </c>
      <c r="C21776" t="s">
        <v>1301</v>
      </c>
      <c r="D21776" t="s">
        <v>1310</v>
      </c>
      <c r="E21776" t="s">
        <v>191</v>
      </c>
      <c r="F21776" t="s">
        <v>1311</v>
      </c>
      <c r="G21776">
        <v>903</v>
      </c>
      <c r="H21776" t="s">
        <v>16</v>
      </c>
      <c r="I21776" t="s">
        <v>123</v>
      </c>
      <c r="J21776" t="s">
        <v>124</v>
      </c>
      <c r="K21776" t="s">
        <v>125</v>
      </c>
      <c r="L21776">
        <v>6432.36</v>
      </c>
    </row>
    <row r="21777" spans="1:12" x14ac:dyDescent="0.25">
      <c r="A21777">
        <v>2025</v>
      </c>
      <c r="B21777">
        <v>12</v>
      </c>
      <c r="C21777" t="s">
        <v>1301</v>
      </c>
      <c r="D21777" t="s">
        <v>1312</v>
      </c>
      <c r="E21777" t="s">
        <v>180</v>
      </c>
      <c r="F21777" t="s">
        <v>1313</v>
      </c>
      <c r="G21777">
        <v>514281</v>
      </c>
      <c r="H21777" t="s">
        <v>16</v>
      </c>
      <c r="I21777" t="s">
        <v>1176</v>
      </c>
      <c r="J21777" t="s">
        <v>1177</v>
      </c>
      <c r="K21777" t="s">
        <v>1178</v>
      </c>
      <c r="L21777">
        <v>261215.43000000008</v>
      </c>
    </row>
    <row r="21778" spans="1:12" x14ac:dyDescent="0.25">
      <c r="A21778">
        <v>2025</v>
      </c>
      <c r="B21778">
        <v>12</v>
      </c>
      <c r="C21778" t="s">
        <v>1301</v>
      </c>
      <c r="D21778" t="s">
        <v>1312</v>
      </c>
      <c r="E21778" t="s">
        <v>180</v>
      </c>
      <c r="F21778" t="s">
        <v>1313</v>
      </c>
      <c r="G21778">
        <v>18359</v>
      </c>
      <c r="H21778" t="s">
        <v>16</v>
      </c>
      <c r="I21778" t="s">
        <v>1179</v>
      </c>
      <c r="J21778" t="s">
        <v>1180</v>
      </c>
      <c r="K21778" t="s">
        <v>1181</v>
      </c>
      <c r="L21778">
        <v>12149.569999999996</v>
      </c>
    </row>
    <row r="21779" spans="1:12" x14ac:dyDescent="0.25">
      <c r="A21779">
        <v>2025</v>
      </c>
      <c r="B21779">
        <v>12</v>
      </c>
      <c r="C21779" t="s">
        <v>1301</v>
      </c>
      <c r="D21779" t="s">
        <v>1312</v>
      </c>
      <c r="E21779" t="s">
        <v>180</v>
      </c>
      <c r="F21779" t="s">
        <v>1313</v>
      </c>
      <c r="G21779">
        <v>91299</v>
      </c>
      <c r="H21779" t="s">
        <v>16</v>
      </c>
      <c r="I21779" t="s">
        <v>1182</v>
      </c>
      <c r="J21779" t="s">
        <v>1183</v>
      </c>
      <c r="K21779" t="s">
        <v>1184</v>
      </c>
      <c r="L21779">
        <v>50776.34</v>
      </c>
    </row>
    <row r="21780" spans="1:12" x14ac:dyDescent="0.25">
      <c r="A21780">
        <v>2025</v>
      </c>
      <c r="B21780">
        <v>12</v>
      </c>
      <c r="C21780" t="s">
        <v>1301</v>
      </c>
      <c r="D21780" t="s">
        <v>1312</v>
      </c>
      <c r="E21780" t="s">
        <v>180</v>
      </c>
      <c r="F21780" t="s">
        <v>1313</v>
      </c>
      <c r="G21780">
        <v>4906</v>
      </c>
      <c r="H21780" t="s">
        <v>16</v>
      </c>
      <c r="I21780" t="s">
        <v>123</v>
      </c>
      <c r="J21780" t="s">
        <v>124</v>
      </c>
      <c r="K21780" t="s">
        <v>125</v>
      </c>
    </row>
    <row r="21781" spans="1:12" x14ac:dyDescent="0.25">
      <c r="A21781">
        <v>2025</v>
      </c>
      <c r="B21781">
        <v>12</v>
      </c>
      <c r="C21781" t="s">
        <v>1301</v>
      </c>
      <c r="D21781" t="s">
        <v>1314</v>
      </c>
      <c r="E21781" t="s">
        <v>174</v>
      </c>
      <c r="F21781" t="s">
        <v>1315</v>
      </c>
      <c r="G21781">
        <v>201535</v>
      </c>
      <c r="H21781" t="s">
        <v>16</v>
      </c>
      <c r="I21781" t="s">
        <v>1176</v>
      </c>
      <c r="J21781" t="s">
        <v>1177</v>
      </c>
      <c r="K21781" t="s">
        <v>1178</v>
      </c>
      <c r="L21781">
        <v>117532.13</v>
      </c>
    </row>
    <row r="21782" spans="1:12" x14ac:dyDescent="0.25">
      <c r="A21782">
        <v>2025</v>
      </c>
      <c r="B21782">
        <v>12</v>
      </c>
      <c r="C21782" t="s">
        <v>1301</v>
      </c>
      <c r="D21782" t="s">
        <v>1314</v>
      </c>
      <c r="E21782" t="s">
        <v>174</v>
      </c>
      <c r="F21782" t="s">
        <v>1315</v>
      </c>
      <c r="G21782">
        <v>7195</v>
      </c>
      <c r="H21782" t="s">
        <v>16</v>
      </c>
      <c r="I21782" t="s">
        <v>1179</v>
      </c>
      <c r="J21782" t="s">
        <v>1180</v>
      </c>
      <c r="K21782" t="s">
        <v>1181</v>
      </c>
      <c r="L21782">
        <v>5621.4500000000007</v>
      </c>
    </row>
    <row r="21783" spans="1:12" x14ac:dyDescent="0.25">
      <c r="A21783">
        <v>2025</v>
      </c>
      <c r="B21783">
        <v>12</v>
      </c>
      <c r="C21783" t="s">
        <v>1301</v>
      </c>
      <c r="D21783" t="s">
        <v>1314</v>
      </c>
      <c r="E21783" t="s">
        <v>174</v>
      </c>
      <c r="F21783" t="s">
        <v>1315</v>
      </c>
      <c r="G21783">
        <v>42302</v>
      </c>
      <c r="H21783" t="s">
        <v>16</v>
      </c>
      <c r="I21783" t="s">
        <v>1182</v>
      </c>
      <c r="J21783" t="s">
        <v>1183</v>
      </c>
      <c r="K21783" t="s">
        <v>1184</v>
      </c>
      <c r="L21783">
        <v>26581.96</v>
      </c>
    </row>
    <row r="21784" spans="1:12" x14ac:dyDescent="0.25">
      <c r="A21784">
        <v>2025</v>
      </c>
      <c r="B21784">
        <v>12</v>
      </c>
      <c r="C21784" t="s">
        <v>1301</v>
      </c>
      <c r="D21784" t="s">
        <v>1314</v>
      </c>
      <c r="E21784" t="s">
        <v>174</v>
      </c>
      <c r="F21784" t="s">
        <v>1315</v>
      </c>
      <c r="G21784">
        <v>9811</v>
      </c>
      <c r="H21784" t="s">
        <v>16</v>
      </c>
      <c r="I21784" t="s">
        <v>123</v>
      </c>
      <c r="J21784" t="s">
        <v>124</v>
      </c>
      <c r="K21784" t="s">
        <v>125</v>
      </c>
      <c r="L21784">
        <v>9648.5400000000009</v>
      </c>
    </row>
    <row r="21785" spans="1:12" x14ac:dyDescent="0.25">
      <c r="A21785">
        <v>2025</v>
      </c>
      <c r="B21785">
        <v>12</v>
      </c>
      <c r="C21785" t="s">
        <v>1301</v>
      </c>
      <c r="D21785" t="s">
        <v>1316</v>
      </c>
      <c r="E21785" t="s">
        <v>121</v>
      </c>
      <c r="F21785" t="s">
        <v>1317</v>
      </c>
      <c r="G21785">
        <v>298747</v>
      </c>
      <c r="H21785" t="s">
        <v>16</v>
      </c>
      <c r="I21785" t="s">
        <v>1176</v>
      </c>
      <c r="J21785" t="s">
        <v>1177</v>
      </c>
      <c r="K21785" t="s">
        <v>1178</v>
      </c>
      <c r="L21785">
        <v>158931.54999999996</v>
      </c>
    </row>
    <row r="21786" spans="1:12" x14ac:dyDescent="0.25">
      <c r="A21786">
        <v>2025</v>
      </c>
      <c r="B21786">
        <v>12</v>
      </c>
      <c r="C21786" t="s">
        <v>1301</v>
      </c>
      <c r="D21786" t="s">
        <v>1316</v>
      </c>
      <c r="E21786" t="s">
        <v>121</v>
      </c>
      <c r="F21786" t="s">
        <v>1317</v>
      </c>
      <c r="G21786">
        <v>50680</v>
      </c>
      <c r="H21786" t="s">
        <v>16</v>
      </c>
      <c r="I21786" t="s">
        <v>1179</v>
      </c>
      <c r="J21786" t="s">
        <v>1180</v>
      </c>
      <c r="K21786" t="s">
        <v>1181</v>
      </c>
      <c r="L21786">
        <v>7392.1700000000037</v>
      </c>
    </row>
    <row r="21787" spans="1:12" x14ac:dyDescent="0.25">
      <c r="A21787">
        <v>2025</v>
      </c>
      <c r="B21787">
        <v>12</v>
      </c>
      <c r="C21787" t="s">
        <v>1301</v>
      </c>
      <c r="D21787" t="s">
        <v>1316</v>
      </c>
      <c r="E21787" t="s">
        <v>121</v>
      </c>
      <c r="F21787" t="s">
        <v>1317</v>
      </c>
      <c r="G21787">
        <v>10665</v>
      </c>
      <c r="H21787" t="s">
        <v>16</v>
      </c>
      <c r="I21787" t="s">
        <v>1182</v>
      </c>
      <c r="J21787" t="s">
        <v>1183</v>
      </c>
      <c r="K21787" t="s">
        <v>1184</v>
      </c>
      <c r="L21787">
        <v>35139.97</v>
      </c>
    </row>
    <row r="21788" spans="1:12" x14ac:dyDescent="0.25">
      <c r="A21788">
        <v>2025</v>
      </c>
      <c r="B21788">
        <v>12</v>
      </c>
      <c r="C21788" t="s">
        <v>1301</v>
      </c>
      <c r="D21788" t="s">
        <v>1318</v>
      </c>
      <c r="E21788" t="s">
        <v>355</v>
      </c>
      <c r="F21788" t="s">
        <v>1319</v>
      </c>
      <c r="G21788">
        <v>382104</v>
      </c>
      <c r="H21788" t="s">
        <v>16</v>
      </c>
      <c r="I21788" t="s">
        <v>1176</v>
      </c>
      <c r="J21788" t="s">
        <v>1177</v>
      </c>
      <c r="K21788" t="s">
        <v>1178</v>
      </c>
      <c r="L21788">
        <v>248674.34000000005</v>
      </c>
    </row>
    <row r="21789" spans="1:12" x14ac:dyDescent="0.25">
      <c r="A21789">
        <v>2025</v>
      </c>
      <c r="B21789">
        <v>12</v>
      </c>
      <c r="C21789" t="s">
        <v>1301</v>
      </c>
      <c r="D21789" t="s">
        <v>1318</v>
      </c>
      <c r="E21789" t="s">
        <v>355</v>
      </c>
      <c r="F21789" t="s">
        <v>1319</v>
      </c>
      <c r="G21789">
        <v>13641</v>
      </c>
      <c r="H21789" t="s">
        <v>16</v>
      </c>
      <c r="I21789" t="s">
        <v>1179</v>
      </c>
      <c r="J21789" t="s">
        <v>1180</v>
      </c>
      <c r="K21789" t="s">
        <v>1181</v>
      </c>
      <c r="L21789">
        <v>10193.379999999997</v>
      </c>
    </row>
    <row r="21790" spans="1:12" x14ac:dyDescent="0.25">
      <c r="A21790">
        <v>2025</v>
      </c>
      <c r="B21790">
        <v>12</v>
      </c>
      <c r="C21790" t="s">
        <v>1301</v>
      </c>
      <c r="D21790" t="s">
        <v>1318</v>
      </c>
      <c r="E21790" t="s">
        <v>355</v>
      </c>
      <c r="F21790" t="s">
        <v>1319</v>
      </c>
      <c r="G21790">
        <v>68879</v>
      </c>
      <c r="H21790" t="s">
        <v>16</v>
      </c>
      <c r="I21790" t="s">
        <v>1182</v>
      </c>
      <c r="J21790" t="s">
        <v>1183</v>
      </c>
      <c r="K21790" t="s">
        <v>1184</v>
      </c>
      <c r="L21790">
        <v>52406.68</v>
      </c>
    </row>
    <row r="21791" spans="1:12" x14ac:dyDescent="0.25">
      <c r="A21791">
        <v>2025</v>
      </c>
      <c r="B21791">
        <v>12</v>
      </c>
      <c r="C21791" t="s">
        <v>1301</v>
      </c>
      <c r="D21791" t="s">
        <v>1318</v>
      </c>
      <c r="E21791" t="s">
        <v>355</v>
      </c>
      <c r="F21791" t="s">
        <v>1319</v>
      </c>
      <c r="G21791">
        <v>4906</v>
      </c>
      <c r="H21791" t="s">
        <v>16</v>
      </c>
      <c r="I21791" t="s">
        <v>123</v>
      </c>
      <c r="J21791" t="s">
        <v>124</v>
      </c>
      <c r="K21791" t="s">
        <v>125</v>
      </c>
      <c r="L21791">
        <v>3216.18</v>
      </c>
    </row>
    <row r="21792" spans="1:12" x14ac:dyDescent="0.25">
      <c r="A21792">
        <v>2025</v>
      </c>
      <c r="B21792">
        <v>12</v>
      </c>
      <c r="C21792" t="s">
        <v>1320</v>
      </c>
      <c r="D21792" t="s">
        <v>1070</v>
      </c>
      <c r="E21792" t="s">
        <v>39</v>
      </c>
      <c r="F21792" t="s">
        <v>1321</v>
      </c>
      <c r="G21792">
        <v>42732</v>
      </c>
      <c r="H21792" t="s">
        <v>16</v>
      </c>
      <c r="I21792" t="s">
        <v>123</v>
      </c>
      <c r="J21792" t="s">
        <v>124</v>
      </c>
      <c r="K21792" t="s">
        <v>125</v>
      </c>
    </row>
    <row r="21793" spans="1:12" x14ac:dyDescent="0.25">
      <c r="A21793">
        <v>2025</v>
      </c>
      <c r="B21793">
        <v>12</v>
      </c>
      <c r="C21793" t="s">
        <v>1320</v>
      </c>
      <c r="D21793" t="s">
        <v>1070</v>
      </c>
      <c r="E21793" t="s">
        <v>39</v>
      </c>
      <c r="F21793" t="s">
        <v>1321</v>
      </c>
      <c r="G21793">
        <v>3000</v>
      </c>
      <c r="H21793" t="s">
        <v>16</v>
      </c>
      <c r="I21793" t="s">
        <v>239</v>
      </c>
      <c r="J21793" t="s">
        <v>240</v>
      </c>
      <c r="K21793" t="s">
        <v>241</v>
      </c>
    </row>
    <row r="21794" spans="1:12" x14ac:dyDescent="0.25">
      <c r="A21794">
        <v>2025</v>
      </c>
      <c r="B21794">
        <v>12</v>
      </c>
      <c r="C21794" t="s">
        <v>1320</v>
      </c>
      <c r="D21794" t="s">
        <v>1070</v>
      </c>
      <c r="E21794" t="s">
        <v>39</v>
      </c>
      <c r="F21794" t="s">
        <v>1321</v>
      </c>
      <c r="G21794">
        <v>3000</v>
      </c>
      <c r="H21794" t="s">
        <v>16</v>
      </c>
      <c r="I21794" t="s">
        <v>281</v>
      </c>
      <c r="J21794" t="s">
        <v>282</v>
      </c>
      <c r="K21794" t="s">
        <v>283</v>
      </c>
    </row>
    <row r="21795" spans="1:12" x14ac:dyDescent="0.25">
      <c r="A21795">
        <v>2025</v>
      </c>
      <c r="B21795">
        <v>12</v>
      </c>
      <c r="C21795" t="s">
        <v>1320</v>
      </c>
      <c r="D21795" t="s">
        <v>1070</v>
      </c>
      <c r="E21795" t="s">
        <v>39</v>
      </c>
      <c r="F21795" t="s">
        <v>1321</v>
      </c>
      <c r="G21795">
        <v>1170</v>
      </c>
      <c r="H21795" t="s">
        <v>16</v>
      </c>
      <c r="I21795" t="s">
        <v>432</v>
      </c>
      <c r="J21795" t="s">
        <v>437</v>
      </c>
      <c r="K21795" t="s">
        <v>433</v>
      </c>
    </row>
    <row r="21796" spans="1:12" x14ac:dyDescent="0.25">
      <c r="A21796">
        <v>2025</v>
      </c>
      <c r="B21796">
        <v>12</v>
      </c>
      <c r="C21796" t="s">
        <v>1320</v>
      </c>
      <c r="D21796" t="s">
        <v>1070</v>
      </c>
      <c r="E21796" t="s">
        <v>39</v>
      </c>
      <c r="F21796" t="s">
        <v>1321</v>
      </c>
      <c r="G21796">
        <v>10</v>
      </c>
      <c r="H21796" t="s">
        <v>16</v>
      </c>
      <c r="I21796" t="s">
        <v>474</v>
      </c>
      <c r="J21796" t="s">
        <v>1030</v>
      </c>
      <c r="K21796" t="s">
        <v>475</v>
      </c>
    </row>
    <row r="21797" spans="1:12" x14ac:dyDescent="0.25">
      <c r="A21797">
        <v>2025</v>
      </c>
      <c r="B21797">
        <v>12</v>
      </c>
      <c r="C21797" t="s">
        <v>1322</v>
      </c>
      <c r="D21797" t="s">
        <v>1323</v>
      </c>
      <c r="E21797" t="s">
        <v>121</v>
      </c>
      <c r="F21797" t="s">
        <v>1324</v>
      </c>
      <c r="I21797" t="s">
        <v>432</v>
      </c>
      <c r="J21797" t="s">
        <v>433</v>
      </c>
      <c r="K21797" t="s">
        <v>433</v>
      </c>
      <c r="L21797">
        <v>11050.55</v>
      </c>
    </row>
    <row r="21798" spans="1:12" x14ac:dyDescent="0.25">
      <c r="A21798">
        <v>2025</v>
      </c>
      <c r="B21798">
        <v>12</v>
      </c>
      <c r="C21798" t="s">
        <v>1322</v>
      </c>
      <c r="D21798" t="s">
        <v>1325</v>
      </c>
      <c r="E21798" t="s">
        <v>121</v>
      </c>
      <c r="F21798" t="s">
        <v>1326</v>
      </c>
      <c r="G21798">
        <v>1000</v>
      </c>
      <c r="H21798" t="s">
        <v>16</v>
      </c>
      <c r="I21798" t="s">
        <v>123</v>
      </c>
      <c r="J21798" t="s">
        <v>124</v>
      </c>
      <c r="K21798" t="s">
        <v>125</v>
      </c>
    </row>
    <row r="21799" spans="1:12" x14ac:dyDescent="0.25">
      <c r="A21799">
        <v>2025</v>
      </c>
      <c r="B21799">
        <v>12</v>
      </c>
      <c r="C21799" t="s">
        <v>1322</v>
      </c>
      <c r="D21799" t="s">
        <v>1325</v>
      </c>
      <c r="E21799" t="s">
        <v>121</v>
      </c>
      <c r="F21799" t="s">
        <v>1326</v>
      </c>
      <c r="G21799">
        <v>2000</v>
      </c>
      <c r="H21799" t="s">
        <v>16</v>
      </c>
      <c r="I21799" t="s">
        <v>239</v>
      </c>
      <c r="J21799" t="s">
        <v>240</v>
      </c>
      <c r="K21799" t="s">
        <v>241</v>
      </c>
    </row>
    <row r="21800" spans="1:12" x14ac:dyDescent="0.25">
      <c r="A21800">
        <v>2025</v>
      </c>
      <c r="B21800">
        <v>12</v>
      </c>
      <c r="C21800" t="s">
        <v>1322</v>
      </c>
      <c r="D21800" t="s">
        <v>1325</v>
      </c>
      <c r="E21800" t="s">
        <v>121</v>
      </c>
      <c r="F21800" t="s">
        <v>1326</v>
      </c>
      <c r="G21800">
        <v>500</v>
      </c>
      <c r="H21800" t="s">
        <v>16</v>
      </c>
      <c r="I21800" t="s">
        <v>276</v>
      </c>
      <c r="J21800" t="s">
        <v>277</v>
      </c>
      <c r="K21800" t="s">
        <v>278</v>
      </c>
    </row>
    <row r="21801" spans="1:12" x14ac:dyDescent="0.25">
      <c r="A21801">
        <v>2025</v>
      </c>
      <c r="B21801">
        <v>12</v>
      </c>
      <c r="C21801" t="s">
        <v>1327</v>
      </c>
      <c r="D21801" t="s">
        <v>1070</v>
      </c>
      <c r="E21801" t="s">
        <v>167</v>
      </c>
      <c r="F21801" t="s">
        <v>1329</v>
      </c>
      <c r="G21801">
        <v>21000</v>
      </c>
      <c r="H21801" t="s">
        <v>16</v>
      </c>
      <c r="I21801" t="s">
        <v>123</v>
      </c>
      <c r="J21801" t="s">
        <v>124</v>
      </c>
      <c r="K21801" t="s">
        <v>125</v>
      </c>
      <c r="L21801">
        <v>615</v>
      </c>
    </row>
    <row r="21802" spans="1:12" x14ac:dyDescent="0.25">
      <c r="A21802">
        <v>2025</v>
      </c>
      <c r="B21802">
        <v>12</v>
      </c>
      <c r="C21802" t="s">
        <v>1327</v>
      </c>
      <c r="D21802" t="s">
        <v>1070</v>
      </c>
      <c r="E21802" t="s">
        <v>167</v>
      </c>
      <c r="F21802" t="s">
        <v>1329</v>
      </c>
      <c r="G21802">
        <v>1020</v>
      </c>
      <c r="H21802" t="s">
        <v>16</v>
      </c>
      <c r="I21802" t="s">
        <v>239</v>
      </c>
      <c r="J21802" t="s">
        <v>240</v>
      </c>
      <c r="K21802" t="s">
        <v>241</v>
      </c>
    </row>
    <row r="21803" spans="1:12" x14ac:dyDescent="0.25">
      <c r="A21803">
        <v>2025</v>
      </c>
      <c r="B21803">
        <v>12</v>
      </c>
      <c r="C21803" t="s">
        <v>1327</v>
      </c>
      <c r="D21803" t="s">
        <v>1070</v>
      </c>
      <c r="E21803" t="s">
        <v>167</v>
      </c>
      <c r="F21803" t="s">
        <v>1329</v>
      </c>
      <c r="I21803" t="s">
        <v>276</v>
      </c>
      <c r="J21803" t="s">
        <v>278</v>
      </c>
      <c r="K21803" t="s">
        <v>278</v>
      </c>
      <c r="L21803">
        <v>1496.99</v>
      </c>
    </row>
    <row r="21804" spans="1:12" x14ac:dyDescent="0.25">
      <c r="A21804">
        <v>2025</v>
      </c>
      <c r="B21804">
        <v>12</v>
      </c>
      <c r="C21804" t="s">
        <v>1327</v>
      </c>
      <c r="D21804" t="s">
        <v>1070</v>
      </c>
      <c r="E21804" t="s">
        <v>167</v>
      </c>
      <c r="F21804" t="s">
        <v>1329</v>
      </c>
      <c r="I21804" t="s">
        <v>244</v>
      </c>
      <c r="J21804" t="s">
        <v>245</v>
      </c>
      <c r="K21804" t="s">
        <v>245</v>
      </c>
      <c r="L21804">
        <v>2250</v>
      </c>
    </row>
    <row r="21805" spans="1:12" x14ac:dyDescent="0.25">
      <c r="A21805">
        <v>2025</v>
      </c>
      <c r="B21805">
        <v>12</v>
      </c>
      <c r="C21805" t="s">
        <v>1327</v>
      </c>
      <c r="D21805" t="s">
        <v>1070</v>
      </c>
      <c r="E21805" t="s">
        <v>167</v>
      </c>
      <c r="F21805" t="s">
        <v>1329</v>
      </c>
      <c r="G21805">
        <v>3462</v>
      </c>
      <c r="H21805" t="s">
        <v>16</v>
      </c>
      <c r="I21805" t="s">
        <v>432</v>
      </c>
      <c r="J21805" t="s">
        <v>437</v>
      </c>
      <c r="K21805" t="s">
        <v>433</v>
      </c>
    </row>
    <row r="21806" spans="1:12" x14ac:dyDescent="0.25">
      <c r="A21806">
        <v>2025</v>
      </c>
      <c r="B21806">
        <v>12</v>
      </c>
      <c r="C21806" t="s">
        <v>1330</v>
      </c>
      <c r="D21806" t="s">
        <v>1070</v>
      </c>
      <c r="E21806" t="s">
        <v>81</v>
      </c>
      <c r="F21806" t="s">
        <v>1331</v>
      </c>
      <c r="G21806">
        <v>6759</v>
      </c>
      <c r="H21806" t="s">
        <v>16</v>
      </c>
      <c r="I21806" t="s">
        <v>123</v>
      </c>
      <c r="J21806" t="s">
        <v>124</v>
      </c>
      <c r="K21806" t="s">
        <v>125</v>
      </c>
    </row>
    <row r="21807" spans="1:12" x14ac:dyDescent="0.25">
      <c r="A21807">
        <v>2025</v>
      </c>
      <c r="B21807">
        <v>12</v>
      </c>
      <c r="C21807" t="s">
        <v>1330</v>
      </c>
      <c r="D21807" t="s">
        <v>1070</v>
      </c>
      <c r="E21807" t="s">
        <v>81</v>
      </c>
      <c r="F21807" t="s">
        <v>1331</v>
      </c>
      <c r="G21807">
        <v>218</v>
      </c>
      <c r="H21807" t="s">
        <v>16</v>
      </c>
      <c r="I21807" t="s">
        <v>533</v>
      </c>
      <c r="J21807" t="s">
        <v>534</v>
      </c>
      <c r="K21807" t="s">
        <v>535</v>
      </c>
    </row>
    <row r="21808" spans="1:12" x14ac:dyDescent="0.25">
      <c r="A21808">
        <v>2025</v>
      </c>
      <c r="B21808">
        <v>12</v>
      </c>
      <c r="C21808" t="s">
        <v>1330</v>
      </c>
      <c r="D21808" t="s">
        <v>1070</v>
      </c>
      <c r="E21808" t="s">
        <v>81</v>
      </c>
      <c r="F21808" t="s">
        <v>1331</v>
      </c>
      <c r="G21808">
        <v>6422</v>
      </c>
      <c r="H21808" t="s">
        <v>16</v>
      </c>
      <c r="I21808" t="s">
        <v>239</v>
      </c>
      <c r="J21808" t="s">
        <v>240</v>
      </c>
      <c r="K21808" t="s">
        <v>241</v>
      </c>
    </row>
    <row r="21809" spans="1:12" x14ac:dyDescent="0.25">
      <c r="A21809">
        <v>2025</v>
      </c>
      <c r="B21809">
        <v>12</v>
      </c>
      <c r="C21809" t="s">
        <v>1330</v>
      </c>
      <c r="D21809" t="s">
        <v>1070</v>
      </c>
      <c r="E21809" t="s">
        <v>81</v>
      </c>
      <c r="F21809" t="s">
        <v>1331</v>
      </c>
      <c r="G21809">
        <v>155</v>
      </c>
      <c r="H21809" t="s">
        <v>16</v>
      </c>
      <c r="I21809" t="s">
        <v>276</v>
      </c>
      <c r="J21809" t="s">
        <v>277</v>
      </c>
      <c r="K21809" t="s">
        <v>278</v>
      </c>
    </row>
    <row r="21810" spans="1:12" x14ac:dyDescent="0.25">
      <c r="A21810">
        <v>2025</v>
      </c>
      <c r="B21810">
        <v>12</v>
      </c>
      <c r="C21810" t="s">
        <v>1330</v>
      </c>
      <c r="D21810" t="s">
        <v>1070</v>
      </c>
      <c r="E21810" t="s">
        <v>81</v>
      </c>
      <c r="F21810" t="s">
        <v>1331</v>
      </c>
      <c r="G21810">
        <v>1600</v>
      </c>
      <c r="H21810" t="s">
        <v>16</v>
      </c>
      <c r="I21810" t="s">
        <v>244</v>
      </c>
      <c r="J21810" t="s">
        <v>273</v>
      </c>
      <c r="K21810" t="s">
        <v>245</v>
      </c>
    </row>
    <row r="21811" spans="1:12" x14ac:dyDescent="0.25">
      <c r="A21811">
        <v>2025</v>
      </c>
      <c r="B21811">
        <v>12</v>
      </c>
      <c r="C21811" t="s">
        <v>1330</v>
      </c>
      <c r="D21811" t="s">
        <v>1070</v>
      </c>
      <c r="E21811" t="s">
        <v>81</v>
      </c>
      <c r="F21811" t="s">
        <v>1331</v>
      </c>
      <c r="G21811">
        <v>4319</v>
      </c>
      <c r="H21811" t="s">
        <v>16</v>
      </c>
      <c r="I21811" t="s">
        <v>279</v>
      </c>
      <c r="J21811" t="s">
        <v>286</v>
      </c>
      <c r="K21811" t="s">
        <v>280</v>
      </c>
    </row>
    <row r="21812" spans="1:12" x14ac:dyDescent="0.25">
      <c r="A21812">
        <v>2025</v>
      </c>
      <c r="B21812">
        <v>12</v>
      </c>
      <c r="C21812" t="s">
        <v>1330</v>
      </c>
      <c r="D21812" t="s">
        <v>1070</v>
      </c>
      <c r="E21812" t="s">
        <v>81</v>
      </c>
      <c r="F21812" t="s">
        <v>1331</v>
      </c>
      <c r="G21812">
        <v>5532</v>
      </c>
      <c r="H21812" t="s">
        <v>16</v>
      </c>
      <c r="I21812" t="s">
        <v>281</v>
      </c>
      <c r="J21812" t="s">
        <v>282</v>
      </c>
      <c r="K21812" t="s">
        <v>283</v>
      </c>
    </row>
    <row r="21813" spans="1:12" x14ac:dyDescent="0.25">
      <c r="A21813">
        <v>2025</v>
      </c>
      <c r="B21813">
        <v>12</v>
      </c>
      <c r="C21813" t="s">
        <v>1330</v>
      </c>
      <c r="D21813" t="s">
        <v>1070</v>
      </c>
      <c r="E21813" t="s">
        <v>81</v>
      </c>
      <c r="F21813" t="s">
        <v>1331</v>
      </c>
      <c r="G21813">
        <v>8691</v>
      </c>
      <c r="H21813" t="s">
        <v>16</v>
      </c>
      <c r="I21813" t="s">
        <v>432</v>
      </c>
      <c r="J21813" t="s">
        <v>437</v>
      </c>
      <c r="K21813" t="s">
        <v>433</v>
      </c>
    </row>
    <row r="21814" spans="1:12" x14ac:dyDescent="0.25">
      <c r="A21814">
        <v>2025</v>
      </c>
      <c r="B21814">
        <v>12</v>
      </c>
      <c r="C21814" t="s">
        <v>1330</v>
      </c>
      <c r="D21814" t="s">
        <v>1070</v>
      </c>
      <c r="E21814" t="s">
        <v>81</v>
      </c>
      <c r="F21814" t="s">
        <v>1331</v>
      </c>
      <c r="G21814">
        <v>25</v>
      </c>
      <c r="H21814" t="s">
        <v>16</v>
      </c>
      <c r="I21814" t="s">
        <v>474</v>
      </c>
      <c r="J21814" t="s">
        <v>1030</v>
      </c>
      <c r="K21814" t="s">
        <v>475</v>
      </c>
    </row>
    <row r="21815" spans="1:12" x14ac:dyDescent="0.25">
      <c r="A21815">
        <v>2025</v>
      </c>
      <c r="B21815">
        <v>12</v>
      </c>
      <c r="C21815" t="s">
        <v>1332</v>
      </c>
      <c r="D21815" t="s">
        <v>1070</v>
      </c>
      <c r="E21815" t="s">
        <v>42</v>
      </c>
      <c r="F21815" t="s">
        <v>1333</v>
      </c>
      <c r="G21815">
        <v>8000</v>
      </c>
      <c r="H21815" t="s">
        <v>16</v>
      </c>
      <c r="I21815" t="s">
        <v>123</v>
      </c>
      <c r="J21815" t="s">
        <v>124</v>
      </c>
      <c r="K21815" t="s">
        <v>125</v>
      </c>
    </row>
    <row r="21816" spans="1:12" x14ac:dyDescent="0.25">
      <c r="A21816">
        <v>2025</v>
      </c>
      <c r="B21816">
        <v>12</v>
      </c>
      <c r="C21816" t="s">
        <v>1332</v>
      </c>
      <c r="D21816" t="s">
        <v>1070</v>
      </c>
      <c r="E21816" t="s">
        <v>42</v>
      </c>
      <c r="F21816" t="s">
        <v>1333</v>
      </c>
      <c r="G21816">
        <v>2000</v>
      </c>
      <c r="H21816" t="s">
        <v>16</v>
      </c>
      <c r="I21816" t="s">
        <v>239</v>
      </c>
      <c r="J21816" t="s">
        <v>240</v>
      </c>
      <c r="K21816" t="s">
        <v>241</v>
      </c>
    </row>
    <row r="21817" spans="1:12" x14ac:dyDescent="0.25">
      <c r="A21817">
        <v>2025</v>
      </c>
      <c r="B21817">
        <v>12</v>
      </c>
      <c r="C21817" t="s">
        <v>1334</v>
      </c>
      <c r="D21817" t="s">
        <v>1070</v>
      </c>
      <c r="E21817" t="s">
        <v>114</v>
      </c>
      <c r="F21817" t="s">
        <v>1336</v>
      </c>
      <c r="G21817">
        <v>1516</v>
      </c>
      <c r="H21817" t="s">
        <v>16</v>
      </c>
      <c r="I21817" t="s">
        <v>239</v>
      </c>
      <c r="J21817" t="s">
        <v>240</v>
      </c>
      <c r="K21817" t="s">
        <v>241</v>
      </c>
    </row>
    <row r="21818" spans="1:12" x14ac:dyDescent="0.25">
      <c r="A21818">
        <v>2025</v>
      </c>
      <c r="B21818">
        <v>12</v>
      </c>
      <c r="C21818" t="s">
        <v>1334</v>
      </c>
      <c r="D21818" t="s">
        <v>1070</v>
      </c>
      <c r="E21818" t="s">
        <v>114</v>
      </c>
      <c r="F21818" t="s">
        <v>1336</v>
      </c>
      <c r="G21818">
        <v>2508</v>
      </c>
      <c r="H21818" t="s">
        <v>16</v>
      </c>
      <c r="I21818" t="s">
        <v>276</v>
      </c>
      <c r="J21818" t="s">
        <v>277</v>
      </c>
      <c r="K21818" t="s">
        <v>278</v>
      </c>
    </row>
    <row r="21819" spans="1:12" x14ac:dyDescent="0.25">
      <c r="A21819">
        <v>2025</v>
      </c>
      <c r="B21819">
        <v>12</v>
      </c>
      <c r="C21819" t="s">
        <v>1334</v>
      </c>
      <c r="D21819" t="s">
        <v>1070</v>
      </c>
      <c r="E21819" t="s">
        <v>114</v>
      </c>
      <c r="F21819" t="s">
        <v>1336</v>
      </c>
      <c r="G21819">
        <v>2000</v>
      </c>
      <c r="H21819" t="s">
        <v>16</v>
      </c>
      <c r="I21819" t="s">
        <v>432</v>
      </c>
      <c r="J21819" t="s">
        <v>437</v>
      </c>
      <c r="K21819" t="s">
        <v>433</v>
      </c>
    </row>
    <row r="21820" spans="1:12" x14ac:dyDescent="0.25">
      <c r="A21820">
        <v>2025</v>
      </c>
      <c r="B21820">
        <v>12</v>
      </c>
      <c r="C21820" t="s">
        <v>1337</v>
      </c>
      <c r="D21820" t="s">
        <v>1070</v>
      </c>
      <c r="E21820" t="s">
        <v>30</v>
      </c>
      <c r="F21820" t="s">
        <v>1339</v>
      </c>
      <c r="G21820">
        <v>10000</v>
      </c>
      <c r="H21820" t="s">
        <v>16</v>
      </c>
      <c r="I21820" t="s">
        <v>123</v>
      </c>
      <c r="J21820" t="s">
        <v>124</v>
      </c>
      <c r="K21820" t="s">
        <v>125</v>
      </c>
    </row>
    <row r="21821" spans="1:12" x14ac:dyDescent="0.25">
      <c r="A21821">
        <v>2025</v>
      </c>
      <c r="B21821">
        <v>12</v>
      </c>
      <c r="C21821" t="s">
        <v>1337</v>
      </c>
      <c r="D21821" t="s">
        <v>1070</v>
      </c>
      <c r="E21821" t="s">
        <v>30</v>
      </c>
      <c r="F21821" t="s">
        <v>1339</v>
      </c>
      <c r="G21821">
        <v>1940</v>
      </c>
      <c r="H21821" t="s">
        <v>16</v>
      </c>
      <c r="I21821" t="s">
        <v>239</v>
      </c>
      <c r="J21821" t="s">
        <v>240</v>
      </c>
      <c r="K21821" t="s">
        <v>241</v>
      </c>
    </row>
    <row r="21822" spans="1:12" x14ac:dyDescent="0.25">
      <c r="A21822">
        <v>2025</v>
      </c>
      <c r="B21822">
        <v>12</v>
      </c>
      <c r="C21822" t="s">
        <v>1340</v>
      </c>
      <c r="D21822" t="s">
        <v>1070</v>
      </c>
      <c r="E21822" t="s">
        <v>93</v>
      </c>
      <c r="F21822" t="s">
        <v>1341</v>
      </c>
      <c r="G21822">
        <v>-155000</v>
      </c>
      <c r="H21822" t="s">
        <v>16</v>
      </c>
      <c r="I21822" t="s">
        <v>123</v>
      </c>
      <c r="J21822" t="s">
        <v>124</v>
      </c>
      <c r="K21822" t="s">
        <v>125</v>
      </c>
    </row>
    <row r="21823" spans="1:12" x14ac:dyDescent="0.25">
      <c r="A21823">
        <v>2025</v>
      </c>
      <c r="B21823">
        <v>12</v>
      </c>
      <c r="C21823" t="s">
        <v>1340</v>
      </c>
      <c r="D21823" t="s">
        <v>1070</v>
      </c>
      <c r="E21823" t="s">
        <v>93</v>
      </c>
      <c r="F21823" t="s">
        <v>1341</v>
      </c>
      <c r="G21823">
        <v>4000</v>
      </c>
      <c r="H21823" t="s">
        <v>16</v>
      </c>
      <c r="I21823" t="s">
        <v>239</v>
      </c>
      <c r="J21823" t="s">
        <v>240</v>
      </c>
      <c r="K21823" t="s">
        <v>241</v>
      </c>
      <c r="L21823">
        <v>4299.43</v>
      </c>
    </row>
    <row r="21824" spans="1:12" x14ac:dyDescent="0.25">
      <c r="A21824">
        <v>2025</v>
      </c>
      <c r="B21824">
        <v>12</v>
      </c>
      <c r="C21824" t="s">
        <v>1340</v>
      </c>
      <c r="D21824" t="s">
        <v>1070</v>
      </c>
      <c r="E21824" t="s">
        <v>93</v>
      </c>
      <c r="F21824" t="s">
        <v>1341</v>
      </c>
      <c r="G21824">
        <v>2000</v>
      </c>
      <c r="H21824" t="s">
        <v>16</v>
      </c>
      <c r="I21824" t="s">
        <v>276</v>
      </c>
      <c r="J21824" t="s">
        <v>277</v>
      </c>
      <c r="K21824" t="s">
        <v>278</v>
      </c>
    </row>
    <row r="21825" spans="1:11" x14ac:dyDescent="0.25">
      <c r="A21825">
        <v>2025</v>
      </c>
      <c r="B21825">
        <v>12</v>
      </c>
      <c r="C21825" t="s">
        <v>1340</v>
      </c>
      <c r="D21825" t="s">
        <v>1070</v>
      </c>
      <c r="E21825" t="s">
        <v>93</v>
      </c>
      <c r="F21825" t="s">
        <v>1341</v>
      </c>
      <c r="G21825">
        <v>4400</v>
      </c>
      <c r="H21825" t="s">
        <v>16</v>
      </c>
      <c r="I21825" t="s">
        <v>432</v>
      </c>
      <c r="J21825" t="s">
        <v>437</v>
      </c>
      <c r="K21825" t="s">
        <v>433</v>
      </c>
    </row>
    <row r="21826" spans="1:11" x14ac:dyDescent="0.25">
      <c r="A21826">
        <v>2025</v>
      </c>
      <c r="B21826">
        <v>12</v>
      </c>
      <c r="C21826" t="s">
        <v>1342</v>
      </c>
      <c r="D21826" t="s">
        <v>1343</v>
      </c>
      <c r="E21826" t="s">
        <v>233</v>
      </c>
      <c r="F21826" t="s">
        <v>1344</v>
      </c>
      <c r="G21826">
        <v>500</v>
      </c>
      <c r="H21826" t="s">
        <v>16</v>
      </c>
      <c r="I21826" t="s">
        <v>123</v>
      </c>
      <c r="J21826" t="s">
        <v>124</v>
      </c>
      <c r="K21826" t="s">
        <v>125</v>
      </c>
    </row>
    <row r="21827" spans="1:11" x14ac:dyDescent="0.25">
      <c r="A21827">
        <v>2025</v>
      </c>
      <c r="B21827">
        <v>12</v>
      </c>
      <c r="C21827" t="s">
        <v>1342</v>
      </c>
      <c r="D21827" t="s">
        <v>1343</v>
      </c>
      <c r="E21827" t="s">
        <v>233</v>
      </c>
      <c r="F21827" t="s">
        <v>1344</v>
      </c>
      <c r="G21827">
        <v>0</v>
      </c>
      <c r="H21827" t="s">
        <v>16</v>
      </c>
      <c r="I21827" t="s">
        <v>239</v>
      </c>
      <c r="J21827" t="s">
        <v>240</v>
      </c>
      <c r="K21827" t="s">
        <v>241</v>
      </c>
    </row>
    <row r="21828" spans="1:11" x14ac:dyDescent="0.25">
      <c r="A21828">
        <v>2025</v>
      </c>
      <c r="B21828">
        <v>12</v>
      </c>
      <c r="C21828" t="s">
        <v>1342</v>
      </c>
      <c r="D21828" t="s">
        <v>1345</v>
      </c>
      <c r="E21828" t="s">
        <v>233</v>
      </c>
      <c r="F21828" t="s">
        <v>1346</v>
      </c>
      <c r="G21828">
        <v>500</v>
      </c>
      <c r="H21828" t="s">
        <v>16</v>
      </c>
      <c r="I21828" t="s">
        <v>123</v>
      </c>
      <c r="J21828" t="s">
        <v>124</v>
      </c>
      <c r="K21828" t="s">
        <v>125</v>
      </c>
    </row>
    <row r="21829" spans="1:11" x14ac:dyDescent="0.25">
      <c r="A21829">
        <v>2025</v>
      </c>
      <c r="B21829">
        <v>12</v>
      </c>
      <c r="C21829" t="s">
        <v>1342</v>
      </c>
      <c r="D21829" t="s">
        <v>1345</v>
      </c>
      <c r="E21829" t="s">
        <v>233</v>
      </c>
      <c r="F21829" t="s">
        <v>1346</v>
      </c>
      <c r="G21829">
        <v>145000</v>
      </c>
      <c r="H21829" t="s">
        <v>16</v>
      </c>
      <c r="I21829" t="s">
        <v>239</v>
      </c>
      <c r="J21829" t="s">
        <v>240</v>
      </c>
      <c r="K21829" t="s">
        <v>241</v>
      </c>
    </row>
    <row r="21830" spans="1:11" x14ac:dyDescent="0.25">
      <c r="A21830">
        <v>2025</v>
      </c>
      <c r="B21830">
        <v>12</v>
      </c>
      <c r="C21830" t="s">
        <v>1342</v>
      </c>
      <c r="D21830" t="s">
        <v>1345</v>
      </c>
      <c r="E21830" t="s">
        <v>233</v>
      </c>
      <c r="F21830" t="s">
        <v>1346</v>
      </c>
      <c r="G21830">
        <v>1000</v>
      </c>
      <c r="H21830" t="s">
        <v>16</v>
      </c>
      <c r="I21830" t="s">
        <v>432</v>
      </c>
      <c r="J21830" t="s">
        <v>437</v>
      </c>
      <c r="K21830" t="s">
        <v>433</v>
      </c>
    </row>
    <row r="21831" spans="1:11" x14ac:dyDescent="0.25">
      <c r="A21831">
        <v>2025</v>
      </c>
      <c r="B21831">
        <v>12</v>
      </c>
      <c r="C21831" t="s">
        <v>1347</v>
      </c>
      <c r="D21831" t="s">
        <v>1070</v>
      </c>
      <c r="E21831" t="s">
        <v>84</v>
      </c>
      <c r="F21831" t="s">
        <v>1348</v>
      </c>
      <c r="G21831">
        <v>-34816</v>
      </c>
      <c r="H21831" t="s">
        <v>16</v>
      </c>
      <c r="I21831" t="s">
        <v>239</v>
      </c>
      <c r="J21831" t="s">
        <v>240</v>
      </c>
      <c r="K21831" t="s">
        <v>241</v>
      </c>
    </row>
    <row r="21832" spans="1:11" x14ac:dyDescent="0.25">
      <c r="A21832">
        <v>2025</v>
      </c>
      <c r="B21832">
        <v>12</v>
      </c>
      <c r="C21832" t="s">
        <v>1349</v>
      </c>
      <c r="D21832" t="s">
        <v>1070</v>
      </c>
      <c r="E21832" t="s">
        <v>69</v>
      </c>
      <c r="F21832" t="s">
        <v>1350</v>
      </c>
      <c r="G21832">
        <v>18260</v>
      </c>
      <c r="H21832" t="s">
        <v>16</v>
      </c>
      <c r="I21832" t="s">
        <v>123</v>
      </c>
      <c r="J21832" t="s">
        <v>124</v>
      </c>
      <c r="K21832" t="s">
        <v>125</v>
      </c>
    </row>
    <row r="21833" spans="1:11" x14ac:dyDescent="0.25">
      <c r="A21833">
        <v>2025</v>
      </c>
      <c r="B21833">
        <v>12</v>
      </c>
      <c r="C21833" t="s">
        <v>1349</v>
      </c>
      <c r="D21833" t="s">
        <v>1070</v>
      </c>
      <c r="E21833" t="s">
        <v>69</v>
      </c>
      <c r="F21833" t="s">
        <v>1350</v>
      </c>
      <c r="G21833">
        <v>424</v>
      </c>
      <c r="H21833" t="s">
        <v>16</v>
      </c>
      <c r="I21833" t="s">
        <v>239</v>
      </c>
      <c r="J21833" t="s">
        <v>240</v>
      </c>
      <c r="K21833" t="s">
        <v>241</v>
      </c>
    </row>
    <row r="21834" spans="1:11" x14ac:dyDescent="0.25">
      <c r="A21834">
        <v>2025</v>
      </c>
      <c r="B21834">
        <v>12</v>
      </c>
      <c r="C21834" t="s">
        <v>1349</v>
      </c>
      <c r="D21834" t="s">
        <v>1070</v>
      </c>
      <c r="E21834" t="s">
        <v>69</v>
      </c>
      <c r="F21834" t="s">
        <v>1350</v>
      </c>
      <c r="G21834">
        <v>837</v>
      </c>
      <c r="H21834" t="s">
        <v>16</v>
      </c>
      <c r="I21834" t="s">
        <v>244</v>
      </c>
      <c r="J21834" t="s">
        <v>273</v>
      </c>
      <c r="K21834" t="s">
        <v>245</v>
      </c>
    </row>
    <row r="21835" spans="1:11" x14ac:dyDescent="0.25">
      <c r="A21835">
        <v>2025</v>
      </c>
      <c r="B21835">
        <v>12</v>
      </c>
      <c r="C21835" t="s">
        <v>1349</v>
      </c>
      <c r="D21835" t="s">
        <v>1070</v>
      </c>
      <c r="E21835" t="s">
        <v>69</v>
      </c>
      <c r="F21835" t="s">
        <v>1350</v>
      </c>
      <c r="G21835">
        <v>174</v>
      </c>
      <c r="H21835" t="s">
        <v>16</v>
      </c>
      <c r="I21835" t="s">
        <v>279</v>
      </c>
      <c r="J21835" t="s">
        <v>286</v>
      </c>
      <c r="K21835" t="s">
        <v>280</v>
      </c>
    </row>
    <row r="21836" spans="1:11" x14ac:dyDescent="0.25">
      <c r="A21836">
        <v>2025</v>
      </c>
      <c r="B21836">
        <v>12</v>
      </c>
      <c r="C21836" t="s">
        <v>1349</v>
      </c>
      <c r="D21836" t="s">
        <v>1070</v>
      </c>
      <c r="E21836" t="s">
        <v>69</v>
      </c>
      <c r="F21836" t="s">
        <v>1350</v>
      </c>
      <c r="G21836">
        <v>19930</v>
      </c>
      <c r="H21836" t="s">
        <v>16</v>
      </c>
      <c r="I21836" t="s">
        <v>432</v>
      </c>
      <c r="J21836" t="s">
        <v>437</v>
      </c>
      <c r="K21836" t="s">
        <v>433</v>
      </c>
    </row>
    <row r="21837" spans="1:11" x14ac:dyDescent="0.25">
      <c r="A21837">
        <v>2025</v>
      </c>
      <c r="B21837">
        <v>12</v>
      </c>
      <c r="C21837" t="s">
        <v>1351</v>
      </c>
      <c r="D21837" t="s">
        <v>1070</v>
      </c>
      <c r="E21837" t="s">
        <v>87</v>
      </c>
      <c r="F21837" t="s">
        <v>1352</v>
      </c>
      <c r="G21837">
        <v>7600</v>
      </c>
      <c r="H21837" t="s">
        <v>16</v>
      </c>
      <c r="I21837" t="s">
        <v>123</v>
      </c>
      <c r="J21837" t="s">
        <v>124</v>
      </c>
      <c r="K21837" t="s">
        <v>125</v>
      </c>
    </row>
    <row r="21838" spans="1:11" x14ac:dyDescent="0.25">
      <c r="A21838">
        <v>2025</v>
      </c>
      <c r="B21838">
        <v>12</v>
      </c>
      <c r="C21838" t="s">
        <v>1353</v>
      </c>
      <c r="D21838" t="s">
        <v>1070</v>
      </c>
      <c r="E21838" t="s">
        <v>99</v>
      </c>
      <c r="F21838" t="s">
        <v>1354</v>
      </c>
      <c r="G21838">
        <v>1500</v>
      </c>
      <c r="H21838" t="s">
        <v>16</v>
      </c>
      <c r="I21838" t="s">
        <v>123</v>
      </c>
      <c r="J21838" t="s">
        <v>124</v>
      </c>
      <c r="K21838" t="s">
        <v>125</v>
      </c>
    </row>
    <row r="21839" spans="1:11" x14ac:dyDescent="0.25">
      <c r="A21839">
        <v>2025</v>
      </c>
      <c r="B21839">
        <v>12</v>
      </c>
      <c r="C21839" t="s">
        <v>1353</v>
      </c>
      <c r="D21839" t="s">
        <v>1070</v>
      </c>
      <c r="E21839" t="s">
        <v>99</v>
      </c>
      <c r="F21839" t="s">
        <v>1354</v>
      </c>
      <c r="G21839">
        <v>0</v>
      </c>
      <c r="H21839" t="s">
        <v>16</v>
      </c>
      <c r="I21839" t="s">
        <v>239</v>
      </c>
      <c r="J21839" t="s">
        <v>240</v>
      </c>
      <c r="K21839" t="s">
        <v>241</v>
      </c>
    </row>
    <row r="21840" spans="1:11" x14ac:dyDescent="0.25">
      <c r="A21840">
        <v>2025</v>
      </c>
      <c r="B21840">
        <v>12</v>
      </c>
      <c r="C21840" t="s">
        <v>1353</v>
      </c>
      <c r="D21840" t="s">
        <v>1070</v>
      </c>
      <c r="E21840" t="s">
        <v>99</v>
      </c>
      <c r="F21840" t="s">
        <v>1354</v>
      </c>
      <c r="G21840">
        <v>700</v>
      </c>
      <c r="H21840" t="s">
        <v>16</v>
      </c>
      <c r="I21840" t="s">
        <v>244</v>
      </c>
      <c r="J21840" t="s">
        <v>273</v>
      </c>
      <c r="K21840" t="s">
        <v>245</v>
      </c>
    </row>
    <row r="21841" spans="1:11" x14ac:dyDescent="0.25">
      <c r="A21841">
        <v>2025</v>
      </c>
      <c r="B21841">
        <v>12</v>
      </c>
      <c r="C21841" t="s">
        <v>1353</v>
      </c>
      <c r="D21841" t="s">
        <v>1070</v>
      </c>
      <c r="E21841" t="s">
        <v>99</v>
      </c>
      <c r="F21841" t="s">
        <v>1354</v>
      </c>
      <c r="G21841">
        <v>170</v>
      </c>
      <c r="H21841" t="s">
        <v>16</v>
      </c>
      <c r="I21841" t="s">
        <v>279</v>
      </c>
      <c r="J21841" t="s">
        <v>286</v>
      </c>
      <c r="K21841" t="s">
        <v>280</v>
      </c>
    </row>
    <row r="21842" spans="1:11" x14ac:dyDescent="0.25">
      <c r="A21842">
        <v>2025</v>
      </c>
      <c r="B21842">
        <v>12</v>
      </c>
      <c r="C21842" t="s">
        <v>1353</v>
      </c>
      <c r="D21842" t="s">
        <v>1070</v>
      </c>
      <c r="E21842" t="s">
        <v>99</v>
      </c>
      <c r="F21842" t="s">
        <v>1354</v>
      </c>
      <c r="G21842">
        <v>2100</v>
      </c>
      <c r="H21842" t="s">
        <v>16</v>
      </c>
      <c r="I21842" t="s">
        <v>281</v>
      </c>
      <c r="J21842" t="s">
        <v>282</v>
      </c>
      <c r="K21842" t="s">
        <v>283</v>
      </c>
    </row>
    <row r="21843" spans="1:11" x14ac:dyDescent="0.25">
      <c r="A21843">
        <v>2025</v>
      </c>
      <c r="B21843">
        <v>12</v>
      </c>
      <c r="C21843" t="s">
        <v>1353</v>
      </c>
      <c r="D21843" t="s">
        <v>1070</v>
      </c>
      <c r="E21843" t="s">
        <v>99</v>
      </c>
      <c r="F21843" t="s">
        <v>1354</v>
      </c>
      <c r="G21843">
        <v>1746</v>
      </c>
      <c r="H21843" t="s">
        <v>16</v>
      </c>
      <c r="I21843" t="s">
        <v>432</v>
      </c>
      <c r="J21843" t="s">
        <v>437</v>
      </c>
      <c r="K21843" t="s">
        <v>433</v>
      </c>
    </row>
    <row r="21844" spans="1:11" x14ac:dyDescent="0.25">
      <c r="A21844">
        <v>2025</v>
      </c>
      <c r="B21844">
        <v>12</v>
      </c>
      <c r="C21844" t="s">
        <v>1353</v>
      </c>
      <c r="D21844" t="s">
        <v>1070</v>
      </c>
      <c r="E21844" t="s">
        <v>99</v>
      </c>
      <c r="F21844" t="s">
        <v>1354</v>
      </c>
      <c r="G21844">
        <v>10</v>
      </c>
      <c r="H21844" t="s">
        <v>16</v>
      </c>
      <c r="I21844" t="s">
        <v>474</v>
      </c>
      <c r="J21844" t="s">
        <v>1030</v>
      </c>
      <c r="K21844" t="s">
        <v>475</v>
      </c>
    </row>
    <row r="21845" spans="1:11" x14ac:dyDescent="0.25">
      <c r="A21845">
        <v>2025</v>
      </c>
      <c r="B21845">
        <v>12</v>
      </c>
      <c r="C21845" t="s">
        <v>1355</v>
      </c>
      <c r="D21845" t="s">
        <v>1070</v>
      </c>
      <c r="E21845" t="s">
        <v>60</v>
      </c>
      <c r="F21845" t="s">
        <v>1356</v>
      </c>
      <c r="G21845">
        <v>7019</v>
      </c>
      <c r="H21845" t="s">
        <v>16</v>
      </c>
      <c r="I21845" t="s">
        <v>123</v>
      </c>
      <c r="J21845" t="s">
        <v>124</v>
      </c>
      <c r="K21845" t="s">
        <v>125</v>
      </c>
    </row>
    <row r="21846" spans="1:11" x14ac:dyDescent="0.25">
      <c r="A21846">
        <v>2025</v>
      </c>
      <c r="B21846">
        <v>12</v>
      </c>
      <c r="C21846" t="s">
        <v>1355</v>
      </c>
      <c r="D21846" t="s">
        <v>1070</v>
      </c>
      <c r="E21846" t="s">
        <v>60</v>
      </c>
      <c r="F21846" t="s">
        <v>1356</v>
      </c>
      <c r="G21846">
        <v>200</v>
      </c>
      <c r="H21846" t="s">
        <v>16</v>
      </c>
      <c r="I21846" t="s">
        <v>239</v>
      </c>
      <c r="J21846" t="s">
        <v>240</v>
      </c>
      <c r="K21846" t="s">
        <v>241</v>
      </c>
    </row>
    <row r="21847" spans="1:11" x14ac:dyDescent="0.25">
      <c r="A21847">
        <v>2025</v>
      </c>
      <c r="B21847">
        <v>12</v>
      </c>
      <c r="C21847" t="s">
        <v>1355</v>
      </c>
      <c r="D21847" t="s">
        <v>1070</v>
      </c>
      <c r="E21847" t="s">
        <v>60</v>
      </c>
      <c r="F21847" t="s">
        <v>1356</v>
      </c>
      <c r="G21847">
        <v>3263</v>
      </c>
      <c r="H21847" t="s">
        <v>16</v>
      </c>
      <c r="I21847" t="s">
        <v>432</v>
      </c>
      <c r="J21847" t="s">
        <v>437</v>
      </c>
      <c r="K21847" t="s">
        <v>433</v>
      </c>
    </row>
    <row r="21848" spans="1:11" x14ac:dyDescent="0.25">
      <c r="A21848">
        <v>2025</v>
      </c>
      <c r="B21848">
        <v>12</v>
      </c>
      <c r="C21848" t="s">
        <v>1357</v>
      </c>
      <c r="D21848" t="s">
        <v>1070</v>
      </c>
      <c r="E21848" t="s">
        <v>51</v>
      </c>
      <c r="F21848" t="s">
        <v>1358</v>
      </c>
      <c r="G21848">
        <v>2000</v>
      </c>
      <c r="H21848" t="s">
        <v>16</v>
      </c>
      <c r="I21848" t="s">
        <v>239</v>
      </c>
      <c r="J21848" t="s">
        <v>240</v>
      </c>
      <c r="K21848" t="s">
        <v>241</v>
      </c>
    </row>
    <row r="21849" spans="1:11" x14ac:dyDescent="0.25">
      <c r="A21849">
        <v>2025</v>
      </c>
      <c r="B21849">
        <v>12</v>
      </c>
      <c r="C21849" t="s">
        <v>1357</v>
      </c>
      <c r="D21849" t="s">
        <v>1070</v>
      </c>
      <c r="E21849" t="s">
        <v>51</v>
      </c>
      <c r="F21849" t="s">
        <v>1358</v>
      </c>
      <c r="G21849">
        <v>100</v>
      </c>
      <c r="H21849" t="s">
        <v>16</v>
      </c>
      <c r="I21849" t="s">
        <v>244</v>
      </c>
      <c r="J21849" t="s">
        <v>273</v>
      </c>
      <c r="K21849" t="s">
        <v>245</v>
      </c>
    </row>
    <row r="21850" spans="1:11" x14ac:dyDescent="0.25">
      <c r="A21850">
        <v>2025</v>
      </c>
      <c r="B21850">
        <v>12</v>
      </c>
      <c r="C21850" t="s">
        <v>1357</v>
      </c>
      <c r="D21850" t="s">
        <v>1070</v>
      </c>
      <c r="E21850" t="s">
        <v>51</v>
      </c>
      <c r="F21850" t="s">
        <v>1358</v>
      </c>
      <c r="G21850">
        <v>1000</v>
      </c>
      <c r="H21850" t="s">
        <v>16</v>
      </c>
      <c r="I21850" t="s">
        <v>281</v>
      </c>
      <c r="J21850" t="s">
        <v>282</v>
      </c>
      <c r="K21850" t="s">
        <v>283</v>
      </c>
    </row>
    <row r="21851" spans="1:11" x14ac:dyDescent="0.25">
      <c r="A21851">
        <v>2025</v>
      </c>
      <c r="B21851">
        <v>12</v>
      </c>
      <c r="C21851" t="s">
        <v>1357</v>
      </c>
      <c r="D21851" t="s">
        <v>1070</v>
      </c>
      <c r="E21851" t="s">
        <v>51</v>
      </c>
      <c r="F21851" t="s">
        <v>1358</v>
      </c>
      <c r="G21851">
        <v>4813</v>
      </c>
      <c r="H21851" t="s">
        <v>16</v>
      </c>
      <c r="I21851" t="s">
        <v>432</v>
      </c>
      <c r="J21851" t="s">
        <v>437</v>
      </c>
      <c r="K21851" t="s">
        <v>433</v>
      </c>
    </row>
    <row r="21852" spans="1:11" x14ac:dyDescent="0.25">
      <c r="A21852">
        <v>2025</v>
      </c>
      <c r="B21852">
        <v>12</v>
      </c>
      <c r="C21852" t="s">
        <v>1359</v>
      </c>
      <c r="D21852" t="s">
        <v>1070</v>
      </c>
      <c r="E21852" t="s">
        <v>63</v>
      </c>
      <c r="F21852" t="s">
        <v>1360</v>
      </c>
      <c r="G21852">
        <v>9450</v>
      </c>
      <c r="H21852" t="s">
        <v>16</v>
      </c>
      <c r="I21852" t="s">
        <v>123</v>
      </c>
      <c r="J21852" t="s">
        <v>124</v>
      </c>
      <c r="K21852" t="s">
        <v>125</v>
      </c>
    </row>
    <row r="21853" spans="1:11" x14ac:dyDescent="0.25">
      <c r="A21853">
        <v>2025</v>
      </c>
      <c r="B21853">
        <v>12</v>
      </c>
      <c r="C21853" t="s">
        <v>1359</v>
      </c>
      <c r="D21853" t="s">
        <v>1070</v>
      </c>
      <c r="E21853" t="s">
        <v>63</v>
      </c>
      <c r="F21853" t="s">
        <v>1360</v>
      </c>
      <c r="G21853">
        <v>500</v>
      </c>
      <c r="H21853" t="s">
        <v>16</v>
      </c>
      <c r="I21853" t="s">
        <v>239</v>
      </c>
      <c r="J21853" t="s">
        <v>240</v>
      </c>
      <c r="K21853" t="s">
        <v>241</v>
      </c>
    </row>
    <row r="21854" spans="1:11" x14ac:dyDescent="0.25">
      <c r="A21854">
        <v>2025</v>
      </c>
      <c r="B21854">
        <v>12</v>
      </c>
      <c r="C21854" t="s">
        <v>1359</v>
      </c>
      <c r="D21854" t="s">
        <v>1070</v>
      </c>
      <c r="E21854" t="s">
        <v>63</v>
      </c>
      <c r="F21854" t="s">
        <v>1360</v>
      </c>
      <c r="G21854">
        <v>-12665</v>
      </c>
      <c r="H21854" t="s">
        <v>16</v>
      </c>
      <c r="I21854" t="s">
        <v>279</v>
      </c>
      <c r="J21854" t="s">
        <v>286</v>
      </c>
      <c r="K21854" t="s">
        <v>280</v>
      </c>
    </row>
    <row r="21855" spans="1:11" x14ac:dyDescent="0.25">
      <c r="A21855">
        <v>2025</v>
      </c>
      <c r="B21855">
        <v>12</v>
      </c>
      <c r="C21855" t="s">
        <v>1359</v>
      </c>
      <c r="D21855" t="s">
        <v>1070</v>
      </c>
      <c r="E21855" t="s">
        <v>63</v>
      </c>
      <c r="F21855" t="s">
        <v>1360</v>
      </c>
      <c r="G21855">
        <v>3050</v>
      </c>
      <c r="H21855" t="s">
        <v>16</v>
      </c>
      <c r="I21855" t="s">
        <v>432</v>
      </c>
      <c r="J21855" t="s">
        <v>437</v>
      </c>
      <c r="K21855" t="s">
        <v>433</v>
      </c>
    </row>
    <row r="21856" spans="1:11" x14ac:dyDescent="0.25">
      <c r="A21856">
        <v>2025</v>
      </c>
      <c r="B21856">
        <v>12</v>
      </c>
      <c r="C21856" t="s">
        <v>1361</v>
      </c>
      <c r="D21856" t="s">
        <v>1070</v>
      </c>
      <c r="E21856" t="s">
        <v>117</v>
      </c>
      <c r="F21856" t="s">
        <v>1363</v>
      </c>
      <c r="G21856">
        <v>5000</v>
      </c>
      <c r="H21856" t="s">
        <v>16</v>
      </c>
      <c r="I21856" t="s">
        <v>123</v>
      </c>
      <c r="J21856" t="s">
        <v>124</v>
      </c>
      <c r="K21856" t="s">
        <v>125</v>
      </c>
    </row>
    <row r="21857" spans="1:12" x14ac:dyDescent="0.25">
      <c r="A21857">
        <v>2025</v>
      </c>
      <c r="B21857">
        <v>12</v>
      </c>
      <c r="C21857" t="s">
        <v>1361</v>
      </c>
      <c r="D21857" t="s">
        <v>1070</v>
      </c>
      <c r="E21857" t="s">
        <v>117</v>
      </c>
      <c r="F21857" t="s">
        <v>1363</v>
      </c>
      <c r="G21857">
        <v>1924</v>
      </c>
      <c r="H21857" t="s">
        <v>16</v>
      </c>
      <c r="I21857" t="s">
        <v>239</v>
      </c>
      <c r="J21857" t="s">
        <v>240</v>
      </c>
      <c r="K21857" t="s">
        <v>241</v>
      </c>
    </row>
    <row r="21858" spans="1:12" x14ac:dyDescent="0.25">
      <c r="A21858">
        <v>2025</v>
      </c>
      <c r="B21858">
        <v>12</v>
      </c>
      <c r="C21858" t="s">
        <v>1361</v>
      </c>
      <c r="D21858" t="s">
        <v>1070</v>
      </c>
      <c r="E21858" t="s">
        <v>117</v>
      </c>
      <c r="F21858" t="s">
        <v>1363</v>
      </c>
      <c r="G21858">
        <v>2000</v>
      </c>
      <c r="H21858" t="s">
        <v>16</v>
      </c>
      <c r="I21858" t="s">
        <v>281</v>
      </c>
      <c r="J21858" t="s">
        <v>282</v>
      </c>
      <c r="K21858" t="s">
        <v>283</v>
      </c>
    </row>
    <row r="21859" spans="1:12" x14ac:dyDescent="0.25">
      <c r="A21859">
        <v>2025</v>
      </c>
      <c r="B21859">
        <v>12</v>
      </c>
      <c r="C21859" t="s">
        <v>1361</v>
      </c>
      <c r="D21859" t="s">
        <v>1070</v>
      </c>
      <c r="E21859" t="s">
        <v>117</v>
      </c>
      <c r="F21859" t="s">
        <v>1363</v>
      </c>
      <c r="G21859">
        <v>1000</v>
      </c>
      <c r="H21859" t="s">
        <v>16</v>
      </c>
      <c r="I21859" t="s">
        <v>432</v>
      </c>
      <c r="J21859" t="s">
        <v>437</v>
      </c>
      <c r="K21859" t="s">
        <v>433</v>
      </c>
    </row>
    <row r="21860" spans="1:12" x14ac:dyDescent="0.25">
      <c r="A21860">
        <v>2025</v>
      </c>
      <c r="B21860">
        <v>12</v>
      </c>
      <c r="C21860" t="s">
        <v>1364</v>
      </c>
      <c r="D21860" t="s">
        <v>1070</v>
      </c>
      <c r="E21860" t="s">
        <v>57</v>
      </c>
      <c r="F21860" t="s">
        <v>1365</v>
      </c>
      <c r="G21860">
        <v>-7000</v>
      </c>
      <c r="H21860" t="s">
        <v>16</v>
      </c>
      <c r="I21860" t="s">
        <v>123</v>
      </c>
      <c r="J21860" t="s">
        <v>124</v>
      </c>
      <c r="K21860" t="s">
        <v>125</v>
      </c>
    </row>
    <row r="21861" spans="1:12" x14ac:dyDescent="0.25">
      <c r="A21861">
        <v>2025</v>
      </c>
      <c r="B21861">
        <v>12</v>
      </c>
      <c r="C21861" t="s">
        <v>1364</v>
      </c>
      <c r="D21861" t="s">
        <v>1070</v>
      </c>
      <c r="E21861" t="s">
        <v>57</v>
      </c>
      <c r="F21861" t="s">
        <v>1365</v>
      </c>
      <c r="G21861">
        <v>200</v>
      </c>
      <c r="H21861" t="s">
        <v>16</v>
      </c>
      <c r="I21861" t="s">
        <v>279</v>
      </c>
      <c r="J21861" t="s">
        <v>286</v>
      </c>
      <c r="K21861" t="s">
        <v>280</v>
      </c>
    </row>
    <row r="21862" spans="1:12" x14ac:dyDescent="0.25">
      <c r="A21862">
        <v>2025</v>
      </c>
      <c r="B21862">
        <v>12</v>
      </c>
      <c r="C21862" t="s">
        <v>1364</v>
      </c>
      <c r="D21862" t="s">
        <v>1070</v>
      </c>
      <c r="E21862" t="s">
        <v>57</v>
      </c>
      <c r="F21862" t="s">
        <v>1365</v>
      </c>
      <c r="G21862">
        <v>3200</v>
      </c>
      <c r="H21862" t="s">
        <v>16</v>
      </c>
      <c r="I21862" t="s">
        <v>281</v>
      </c>
      <c r="J21862" t="s">
        <v>282</v>
      </c>
      <c r="K21862" t="s">
        <v>283</v>
      </c>
    </row>
    <row r="21863" spans="1:12" x14ac:dyDescent="0.25">
      <c r="A21863">
        <v>2025</v>
      </c>
      <c r="B21863">
        <v>12</v>
      </c>
      <c r="C21863" t="s">
        <v>1364</v>
      </c>
      <c r="D21863" t="s">
        <v>1070</v>
      </c>
      <c r="E21863" t="s">
        <v>57</v>
      </c>
      <c r="F21863" t="s">
        <v>1365</v>
      </c>
      <c r="G21863">
        <v>3900</v>
      </c>
      <c r="H21863" t="s">
        <v>16</v>
      </c>
      <c r="I21863" t="s">
        <v>432</v>
      </c>
      <c r="J21863" t="s">
        <v>437</v>
      </c>
      <c r="K21863" t="s">
        <v>433</v>
      </c>
    </row>
    <row r="21864" spans="1:12" x14ac:dyDescent="0.25">
      <c r="A21864">
        <v>2025</v>
      </c>
      <c r="B21864">
        <v>12</v>
      </c>
      <c r="C21864" t="s">
        <v>1366</v>
      </c>
      <c r="D21864" t="s">
        <v>1070</v>
      </c>
      <c r="E21864" t="s">
        <v>96</v>
      </c>
      <c r="F21864" t="s">
        <v>1367</v>
      </c>
      <c r="G21864">
        <v>19973</v>
      </c>
      <c r="H21864" t="s">
        <v>16</v>
      </c>
      <c r="I21864" t="s">
        <v>123</v>
      </c>
      <c r="J21864" t="s">
        <v>124</v>
      </c>
      <c r="K21864" t="s">
        <v>125</v>
      </c>
    </row>
    <row r="21865" spans="1:12" x14ac:dyDescent="0.25">
      <c r="A21865">
        <v>2025</v>
      </c>
      <c r="B21865">
        <v>12</v>
      </c>
      <c r="C21865" t="s">
        <v>1366</v>
      </c>
      <c r="D21865" t="s">
        <v>1070</v>
      </c>
      <c r="E21865" t="s">
        <v>96</v>
      </c>
      <c r="F21865" t="s">
        <v>1367</v>
      </c>
      <c r="G21865">
        <v>3682</v>
      </c>
      <c r="H21865" t="s">
        <v>16</v>
      </c>
      <c r="I21865" t="s">
        <v>239</v>
      </c>
      <c r="J21865" t="s">
        <v>240</v>
      </c>
      <c r="K21865" t="s">
        <v>241</v>
      </c>
      <c r="L21865">
        <v>1310.86</v>
      </c>
    </row>
    <row r="21866" spans="1:12" x14ac:dyDescent="0.25">
      <c r="A21866">
        <v>2025</v>
      </c>
      <c r="B21866">
        <v>12</v>
      </c>
      <c r="C21866" t="s">
        <v>1366</v>
      </c>
      <c r="D21866" t="s">
        <v>1070</v>
      </c>
      <c r="E21866" t="s">
        <v>96</v>
      </c>
      <c r="F21866" t="s">
        <v>1367</v>
      </c>
      <c r="G21866">
        <v>2350</v>
      </c>
      <c r="H21866" t="s">
        <v>16</v>
      </c>
      <c r="I21866" t="s">
        <v>432</v>
      </c>
      <c r="J21866" t="s">
        <v>437</v>
      </c>
      <c r="K21866" t="s">
        <v>433</v>
      </c>
    </row>
    <row r="21867" spans="1:12" x14ac:dyDescent="0.25">
      <c r="A21867">
        <v>2025</v>
      </c>
      <c r="B21867">
        <v>12</v>
      </c>
      <c r="C21867" t="s">
        <v>1369</v>
      </c>
      <c r="D21867" t="s">
        <v>1370</v>
      </c>
      <c r="E21867" t="s">
        <v>201</v>
      </c>
      <c r="F21867" t="s">
        <v>1371</v>
      </c>
      <c r="G21867">
        <v>34000</v>
      </c>
      <c r="H21867" t="s">
        <v>16</v>
      </c>
      <c r="I21867" t="s">
        <v>474</v>
      </c>
      <c r="J21867" t="s">
        <v>1030</v>
      </c>
      <c r="K21867" t="s">
        <v>475</v>
      </c>
      <c r="L21867">
        <v>758.63</v>
      </c>
    </row>
    <row r="21868" spans="1:12" x14ac:dyDescent="0.25">
      <c r="A21868">
        <v>2025</v>
      </c>
      <c r="B21868">
        <v>12</v>
      </c>
      <c r="C21868" t="s">
        <v>1372</v>
      </c>
      <c r="D21868" t="s">
        <v>1070</v>
      </c>
      <c r="E21868" t="s">
        <v>140</v>
      </c>
      <c r="F21868" t="s">
        <v>1373</v>
      </c>
      <c r="G21868">
        <v>21830</v>
      </c>
      <c r="H21868" t="s">
        <v>16</v>
      </c>
      <c r="I21868" t="s">
        <v>129</v>
      </c>
      <c r="J21868" t="s">
        <v>238</v>
      </c>
      <c r="K21868" t="s">
        <v>130</v>
      </c>
    </row>
    <row r="21869" spans="1:12" x14ac:dyDescent="0.25">
      <c r="A21869">
        <v>2025</v>
      </c>
      <c r="B21869">
        <v>12</v>
      </c>
      <c r="C21869" t="s">
        <v>1372</v>
      </c>
      <c r="D21869" t="s">
        <v>1070</v>
      </c>
      <c r="E21869" t="s">
        <v>140</v>
      </c>
      <c r="F21869" t="s">
        <v>1373</v>
      </c>
      <c r="G21869">
        <v>1300</v>
      </c>
      <c r="H21869" t="s">
        <v>16</v>
      </c>
      <c r="I21869" t="s">
        <v>123</v>
      </c>
      <c r="J21869" t="s">
        <v>124</v>
      </c>
      <c r="K21869" t="s">
        <v>125</v>
      </c>
    </row>
    <row r="21870" spans="1:12" x14ac:dyDescent="0.25">
      <c r="A21870">
        <v>2025</v>
      </c>
      <c r="B21870">
        <v>12</v>
      </c>
      <c r="C21870" t="s">
        <v>1372</v>
      </c>
      <c r="D21870" t="s">
        <v>1070</v>
      </c>
      <c r="E21870" t="s">
        <v>140</v>
      </c>
      <c r="F21870" t="s">
        <v>1373</v>
      </c>
      <c r="G21870">
        <v>1500</v>
      </c>
      <c r="H21870" t="s">
        <v>16</v>
      </c>
      <c r="I21870" t="s">
        <v>239</v>
      </c>
      <c r="J21870" t="s">
        <v>240</v>
      </c>
      <c r="K21870" t="s">
        <v>241</v>
      </c>
    </row>
    <row r="21871" spans="1:12" x14ac:dyDescent="0.25">
      <c r="A21871">
        <v>2025</v>
      </c>
      <c r="B21871">
        <v>12</v>
      </c>
      <c r="C21871" t="s">
        <v>1372</v>
      </c>
      <c r="D21871" t="s">
        <v>1070</v>
      </c>
      <c r="E21871" t="s">
        <v>140</v>
      </c>
      <c r="F21871" t="s">
        <v>1373</v>
      </c>
      <c r="G21871">
        <v>500</v>
      </c>
      <c r="H21871" t="s">
        <v>16</v>
      </c>
      <c r="I21871" t="s">
        <v>244</v>
      </c>
      <c r="J21871" t="s">
        <v>273</v>
      </c>
      <c r="K21871" t="s">
        <v>245</v>
      </c>
    </row>
    <row r="21872" spans="1:12" x14ac:dyDescent="0.25">
      <c r="A21872">
        <v>2025</v>
      </c>
      <c r="B21872">
        <v>12</v>
      </c>
      <c r="C21872" t="s">
        <v>1372</v>
      </c>
      <c r="D21872" t="s">
        <v>1070</v>
      </c>
      <c r="E21872" t="s">
        <v>140</v>
      </c>
      <c r="F21872" t="s">
        <v>1373</v>
      </c>
      <c r="G21872">
        <v>4880</v>
      </c>
      <c r="H21872" t="s">
        <v>16</v>
      </c>
      <c r="I21872" t="s">
        <v>281</v>
      </c>
      <c r="J21872" t="s">
        <v>282</v>
      </c>
      <c r="K21872" t="s">
        <v>283</v>
      </c>
    </row>
    <row r="21873" spans="1:12" x14ac:dyDescent="0.25">
      <c r="A21873">
        <v>2025</v>
      </c>
      <c r="B21873">
        <v>12</v>
      </c>
      <c r="C21873" t="s">
        <v>1372</v>
      </c>
      <c r="D21873" t="s">
        <v>1070</v>
      </c>
      <c r="E21873" t="s">
        <v>140</v>
      </c>
      <c r="F21873" t="s">
        <v>1373</v>
      </c>
      <c r="G21873">
        <v>10</v>
      </c>
      <c r="H21873" t="s">
        <v>16</v>
      </c>
      <c r="I21873" t="s">
        <v>474</v>
      </c>
      <c r="J21873" t="s">
        <v>1030</v>
      </c>
      <c r="K21873" t="s">
        <v>475</v>
      </c>
    </row>
    <row r="21874" spans="1:12" x14ac:dyDescent="0.25">
      <c r="A21874">
        <v>2025</v>
      </c>
      <c r="B21874">
        <v>12</v>
      </c>
      <c r="C21874" t="s">
        <v>1374</v>
      </c>
      <c r="D21874" t="s">
        <v>1070</v>
      </c>
      <c r="E21874" t="s">
        <v>54</v>
      </c>
      <c r="F21874" t="s">
        <v>1375</v>
      </c>
      <c r="G21874">
        <v>3000</v>
      </c>
      <c r="H21874" t="s">
        <v>16</v>
      </c>
      <c r="I21874" t="s">
        <v>129</v>
      </c>
      <c r="J21874" t="s">
        <v>238</v>
      </c>
      <c r="K21874" t="s">
        <v>130</v>
      </c>
    </row>
    <row r="21875" spans="1:12" x14ac:dyDescent="0.25">
      <c r="A21875">
        <v>2025</v>
      </c>
      <c r="B21875">
        <v>12</v>
      </c>
      <c r="C21875" t="s">
        <v>1374</v>
      </c>
      <c r="D21875" t="s">
        <v>1070</v>
      </c>
      <c r="E21875" t="s">
        <v>54</v>
      </c>
      <c r="F21875" t="s">
        <v>1375</v>
      </c>
      <c r="G21875">
        <v>1000</v>
      </c>
      <c r="H21875" t="s">
        <v>16</v>
      </c>
      <c r="I21875" t="s">
        <v>239</v>
      </c>
      <c r="J21875" t="s">
        <v>240</v>
      </c>
      <c r="K21875" t="s">
        <v>241</v>
      </c>
    </row>
    <row r="21876" spans="1:12" x14ac:dyDescent="0.25">
      <c r="A21876">
        <v>2025</v>
      </c>
      <c r="B21876">
        <v>12</v>
      </c>
      <c r="C21876" t="s">
        <v>1374</v>
      </c>
      <c r="D21876" t="s">
        <v>1070</v>
      </c>
      <c r="E21876" t="s">
        <v>54</v>
      </c>
      <c r="F21876" t="s">
        <v>1375</v>
      </c>
      <c r="G21876">
        <v>1000</v>
      </c>
      <c r="H21876" t="s">
        <v>16</v>
      </c>
      <c r="I21876" t="s">
        <v>244</v>
      </c>
      <c r="J21876" t="s">
        <v>273</v>
      </c>
      <c r="K21876" t="s">
        <v>245</v>
      </c>
    </row>
    <row r="21877" spans="1:12" x14ac:dyDescent="0.25">
      <c r="A21877">
        <v>2025</v>
      </c>
      <c r="B21877">
        <v>12</v>
      </c>
      <c r="C21877" t="s">
        <v>1374</v>
      </c>
      <c r="D21877" t="s">
        <v>1070</v>
      </c>
      <c r="E21877" t="s">
        <v>54</v>
      </c>
      <c r="F21877" t="s">
        <v>1375</v>
      </c>
      <c r="G21877">
        <v>5000</v>
      </c>
      <c r="H21877" t="s">
        <v>16</v>
      </c>
      <c r="I21877" t="s">
        <v>279</v>
      </c>
      <c r="J21877" t="s">
        <v>286</v>
      </c>
      <c r="K21877" t="s">
        <v>280</v>
      </c>
      <c r="L21877">
        <v>1215</v>
      </c>
    </row>
    <row r="21878" spans="1:12" x14ac:dyDescent="0.25">
      <c r="A21878">
        <v>2025</v>
      </c>
      <c r="B21878">
        <v>12</v>
      </c>
      <c r="C21878" t="s">
        <v>1374</v>
      </c>
      <c r="D21878" t="s">
        <v>1070</v>
      </c>
      <c r="E21878" t="s">
        <v>54</v>
      </c>
      <c r="F21878" t="s">
        <v>1375</v>
      </c>
      <c r="G21878">
        <v>14300</v>
      </c>
      <c r="H21878" t="s">
        <v>16</v>
      </c>
      <c r="I21878" t="s">
        <v>432</v>
      </c>
      <c r="J21878" t="s">
        <v>437</v>
      </c>
      <c r="K21878" t="s">
        <v>433</v>
      </c>
    </row>
    <row r="21879" spans="1:12" x14ac:dyDescent="0.25">
      <c r="A21879">
        <v>2025</v>
      </c>
      <c r="B21879">
        <v>12</v>
      </c>
      <c r="C21879" t="s">
        <v>1376</v>
      </c>
      <c r="D21879" t="s">
        <v>1377</v>
      </c>
      <c r="E21879" t="s">
        <v>204</v>
      </c>
      <c r="F21879" t="s">
        <v>1378</v>
      </c>
      <c r="G21879">
        <v>1000</v>
      </c>
      <c r="H21879" t="s">
        <v>16</v>
      </c>
      <c r="I21879" t="s">
        <v>129</v>
      </c>
      <c r="J21879" t="s">
        <v>238</v>
      </c>
      <c r="K21879" t="s">
        <v>130</v>
      </c>
    </row>
    <row r="21880" spans="1:12" x14ac:dyDescent="0.25">
      <c r="A21880">
        <v>2025</v>
      </c>
      <c r="B21880">
        <v>12</v>
      </c>
      <c r="C21880" t="s">
        <v>1376</v>
      </c>
      <c r="D21880" t="s">
        <v>1377</v>
      </c>
      <c r="E21880" t="s">
        <v>204</v>
      </c>
      <c r="F21880" t="s">
        <v>1378</v>
      </c>
      <c r="G21880">
        <v>1000</v>
      </c>
      <c r="H21880" t="s">
        <v>16</v>
      </c>
      <c r="I21880" t="s">
        <v>123</v>
      </c>
      <c r="J21880" t="s">
        <v>124</v>
      </c>
      <c r="K21880" t="s">
        <v>125</v>
      </c>
    </row>
    <row r="21881" spans="1:12" x14ac:dyDescent="0.25">
      <c r="A21881">
        <v>2025</v>
      </c>
      <c r="B21881">
        <v>12</v>
      </c>
      <c r="C21881" t="s">
        <v>1376</v>
      </c>
      <c r="D21881" t="s">
        <v>1377</v>
      </c>
      <c r="E21881" t="s">
        <v>204</v>
      </c>
      <c r="F21881" t="s">
        <v>1378</v>
      </c>
      <c r="G21881">
        <v>2000</v>
      </c>
      <c r="H21881" t="s">
        <v>16</v>
      </c>
      <c r="I21881" t="s">
        <v>281</v>
      </c>
      <c r="J21881" t="s">
        <v>282</v>
      </c>
      <c r="K21881" t="s">
        <v>283</v>
      </c>
      <c r="L21881">
        <v>-513.5</v>
      </c>
    </row>
    <row r="21882" spans="1:12" x14ac:dyDescent="0.25">
      <c r="A21882">
        <v>2025</v>
      </c>
      <c r="B21882">
        <v>12</v>
      </c>
      <c r="C21882" t="s">
        <v>1376</v>
      </c>
      <c r="D21882" t="s">
        <v>1377</v>
      </c>
      <c r="E21882" t="s">
        <v>204</v>
      </c>
      <c r="F21882" t="s">
        <v>1378</v>
      </c>
      <c r="G21882">
        <v>2144</v>
      </c>
      <c r="H21882" t="s">
        <v>16</v>
      </c>
      <c r="I21882" t="s">
        <v>432</v>
      </c>
      <c r="J21882" t="s">
        <v>437</v>
      </c>
      <c r="K21882" t="s">
        <v>433</v>
      </c>
    </row>
    <row r="21883" spans="1:12" x14ac:dyDescent="0.25">
      <c r="A21883">
        <v>2025</v>
      </c>
      <c r="B21883">
        <v>12</v>
      </c>
      <c r="C21883" t="s">
        <v>1379</v>
      </c>
      <c r="D21883" t="s">
        <v>1070</v>
      </c>
      <c r="E21883" t="s">
        <v>33</v>
      </c>
      <c r="F21883" t="s">
        <v>1380</v>
      </c>
      <c r="G21883">
        <v>3000</v>
      </c>
      <c r="H21883" t="s">
        <v>16</v>
      </c>
      <c r="I21883" t="s">
        <v>123</v>
      </c>
      <c r="J21883" t="s">
        <v>124</v>
      </c>
      <c r="K21883" t="s">
        <v>125</v>
      </c>
    </row>
    <row r="21884" spans="1:12" x14ac:dyDescent="0.25">
      <c r="A21884">
        <v>2025</v>
      </c>
      <c r="B21884">
        <v>12</v>
      </c>
      <c r="C21884" t="s">
        <v>1379</v>
      </c>
      <c r="D21884" t="s">
        <v>1070</v>
      </c>
      <c r="E21884" t="s">
        <v>33</v>
      </c>
      <c r="F21884" t="s">
        <v>1380</v>
      </c>
      <c r="G21884">
        <v>4000</v>
      </c>
      <c r="H21884" t="s">
        <v>16</v>
      </c>
      <c r="I21884" t="s">
        <v>239</v>
      </c>
      <c r="J21884" t="s">
        <v>240</v>
      </c>
      <c r="K21884" t="s">
        <v>241</v>
      </c>
    </row>
    <row r="21885" spans="1:12" x14ac:dyDescent="0.25">
      <c r="A21885">
        <v>2025</v>
      </c>
      <c r="B21885">
        <v>12</v>
      </c>
      <c r="C21885" t="s">
        <v>1379</v>
      </c>
      <c r="D21885" t="s">
        <v>1070</v>
      </c>
      <c r="E21885" t="s">
        <v>33</v>
      </c>
      <c r="F21885" t="s">
        <v>1380</v>
      </c>
      <c r="G21885">
        <v>2760</v>
      </c>
      <c r="H21885" t="s">
        <v>16</v>
      </c>
      <c r="I21885" t="s">
        <v>432</v>
      </c>
      <c r="J21885" t="s">
        <v>437</v>
      </c>
      <c r="K21885" t="s">
        <v>433</v>
      </c>
    </row>
    <row r="21886" spans="1:12" x14ac:dyDescent="0.25">
      <c r="A21886">
        <v>2025</v>
      </c>
      <c r="B21886">
        <v>12</v>
      </c>
      <c r="C21886" t="s">
        <v>1379</v>
      </c>
      <c r="D21886" t="s">
        <v>1070</v>
      </c>
      <c r="E21886" t="s">
        <v>33</v>
      </c>
      <c r="F21886" t="s">
        <v>1380</v>
      </c>
      <c r="G21886">
        <v>20</v>
      </c>
      <c r="H21886" t="s">
        <v>16</v>
      </c>
      <c r="I21886" t="s">
        <v>474</v>
      </c>
      <c r="J21886" t="s">
        <v>1030</v>
      </c>
      <c r="K21886" t="s">
        <v>475</v>
      </c>
    </row>
    <row r="21887" spans="1:12" x14ac:dyDescent="0.25">
      <c r="A21887">
        <v>2025</v>
      </c>
      <c r="B21887">
        <v>12</v>
      </c>
      <c r="C21887" t="s">
        <v>1381</v>
      </c>
      <c r="D21887" t="s">
        <v>1382</v>
      </c>
      <c r="E21887" t="s">
        <v>355</v>
      </c>
      <c r="F21887" t="s">
        <v>1383</v>
      </c>
      <c r="G21887">
        <v>14337</v>
      </c>
      <c r="H21887" t="s">
        <v>16</v>
      </c>
      <c r="I21887" t="s">
        <v>129</v>
      </c>
      <c r="J21887" t="s">
        <v>238</v>
      </c>
      <c r="K21887" t="s">
        <v>130</v>
      </c>
    </row>
    <row r="21888" spans="1:12" x14ac:dyDescent="0.25">
      <c r="A21888">
        <v>2025</v>
      </c>
      <c r="B21888">
        <v>12</v>
      </c>
      <c r="C21888" t="s">
        <v>1381</v>
      </c>
      <c r="D21888" t="s">
        <v>1382</v>
      </c>
      <c r="E21888" t="s">
        <v>355</v>
      </c>
      <c r="F21888" t="s">
        <v>1383</v>
      </c>
      <c r="G21888">
        <v>27337</v>
      </c>
      <c r="H21888" t="s">
        <v>16</v>
      </c>
      <c r="I21888" t="s">
        <v>123</v>
      </c>
      <c r="J21888" t="s">
        <v>124</v>
      </c>
      <c r="K21888" t="s">
        <v>125</v>
      </c>
    </row>
    <row r="21889" spans="1:12" x14ac:dyDescent="0.25">
      <c r="A21889">
        <v>2025</v>
      </c>
      <c r="B21889">
        <v>12</v>
      </c>
      <c r="C21889" t="s">
        <v>1381</v>
      </c>
      <c r="D21889" t="s">
        <v>1382</v>
      </c>
      <c r="E21889" t="s">
        <v>355</v>
      </c>
      <c r="F21889" t="s">
        <v>1383</v>
      </c>
      <c r="G21889">
        <v>52500</v>
      </c>
      <c r="H21889" t="s">
        <v>16</v>
      </c>
      <c r="I21889" t="s">
        <v>239</v>
      </c>
      <c r="J21889" t="s">
        <v>240</v>
      </c>
      <c r="K21889" t="s">
        <v>241</v>
      </c>
      <c r="L21889">
        <v>57801.26</v>
      </c>
    </row>
    <row r="21890" spans="1:12" x14ac:dyDescent="0.25">
      <c r="A21890">
        <v>2025</v>
      </c>
      <c r="B21890">
        <v>12</v>
      </c>
      <c r="C21890" t="s">
        <v>1381</v>
      </c>
      <c r="D21890" t="s">
        <v>1382</v>
      </c>
      <c r="E21890" t="s">
        <v>355</v>
      </c>
      <c r="F21890" t="s">
        <v>1383</v>
      </c>
      <c r="G21890">
        <v>1600</v>
      </c>
      <c r="H21890" t="s">
        <v>16</v>
      </c>
      <c r="I21890" t="s">
        <v>276</v>
      </c>
      <c r="J21890" t="s">
        <v>277</v>
      </c>
      <c r="K21890" t="s">
        <v>278</v>
      </c>
      <c r="L21890">
        <v>5000</v>
      </c>
    </row>
    <row r="21891" spans="1:12" x14ac:dyDescent="0.25">
      <c r="A21891">
        <v>2025</v>
      </c>
      <c r="B21891">
        <v>12</v>
      </c>
      <c r="C21891" t="s">
        <v>1381</v>
      </c>
      <c r="D21891" t="s">
        <v>1384</v>
      </c>
      <c r="E21891" t="s">
        <v>355</v>
      </c>
      <c r="F21891" t="s">
        <v>1385</v>
      </c>
      <c r="G21891">
        <v>16674</v>
      </c>
      <c r="H21891" t="s">
        <v>16</v>
      </c>
      <c r="I21891" t="s">
        <v>129</v>
      </c>
      <c r="J21891" t="s">
        <v>238</v>
      </c>
      <c r="K21891" t="s">
        <v>130</v>
      </c>
      <c r="L21891">
        <v>1900</v>
      </c>
    </row>
    <row r="21892" spans="1:12" x14ac:dyDescent="0.25">
      <c r="A21892">
        <v>2025</v>
      </c>
      <c r="B21892">
        <v>12</v>
      </c>
      <c r="C21892" t="s">
        <v>1381</v>
      </c>
      <c r="D21892" t="s">
        <v>1384</v>
      </c>
      <c r="E21892" t="s">
        <v>355</v>
      </c>
      <c r="F21892" t="s">
        <v>1385</v>
      </c>
      <c r="G21892">
        <v>11069</v>
      </c>
      <c r="H21892" t="s">
        <v>16</v>
      </c>
      <c r="I21892" t="s">
        <v>123</v>
      </c>
      <c r="J21892" t="s">
        <v>124</v>
      </c>
      <c r="K21892" t="s">
        <v>125</v>
      </c>
    </row>
    <row r="21893" spans="1:12" x14ac:dyDescent="0.25">
      <c r="A21893">
        <v>2025</v>
      </c>
      <c r="B21893">
        <v>12</v>
      </c>
      <c r="C21893" t="s">
        <v>1381</v>
      </c>
      <c r="D21893" t="s">
        <v>1384</v>
      </c>
      <c r="E21893" t="s">
        <v>355</v>
      </c>
      <c r="F21893" t="s">
        <v>1385</v>
      </c>
      <c r="G21893">
        <v>11072</v>
      </c>
      <c r="H21893" t="s">
        <v>16</v>
      </c>
      <c r="I21893" t="s">
        <v>239</v>
      </c>
      <c r="J21893" t="s">
        <v>240</v>
      </c>
      <c r="K21893" t="s">
        <v>241</v>
      </c>
      <c r="L21893">
        <v>1772.68</v>
      </c>
    </row>
    <row r="21894" spans="1:12" x14ac:dyDescent="0.25">
      <c r="A21894">
        <v>2025</v>
      </c>
      <c r="B21894">
        <v>12</v>
      </c>
      <c r="C21894" t="s">
        <v>1381</v>
      </c>
      <c r="D21894" t="s">
        <v>1384</v>
      </c>
      <c r="E21894" t="s">
        <v>355</v>
      </c>
      <c r="F21894" t="s">
        <v>1385</v>
      </c>
      <c r="G21894">
        <v>424</v>
      </c>
      <c r="H21894" t="s">
        <v>16</v>
      </c>
      <c r="I21894" t="s">
        <v>244</v>
      </c>
      <c r="J21894" t="s">
        <v>273</v>
      </c>
      <c r="K21894" t="s">
        <v>245</v>
      </c>
    </row>
    <row r="21895" spans="1:12" x14ac:dyDescent="0.25">
      <c r="A21895">
        <v>2025</v>
      </c>
      <c r="B21895">
        <v>12</v>
      </c>
      <c r="C21895" t="s">
        <v>1381</v>
      </c>
      <c r="D21895" t="s">
        <v>1384</v>
      </c>
      <c r="E21895" t="s">
        <v>355</v>
      </c>
      <c r="F21895" t="s">
        <v>1385</v>
      </c>
      <c r="G21895">
        <v>424</v>
      </c>
      <c r="H21895" t="s">
        <v>16</v>
      </c>
      <c r="I21895" t="s">
        <v>281</v>
      </c>
      <c r="J21895" t="s">
        <v>282</v>
      </c>
      <c r="K21895" t="s">
        <v>283</v>
      </c>
    </row>
    <row r="21896" spans="1:12" x14ac:dyDescent="0.25">
      <c r="A21896">
        <v>2025</v>
      </c>
      <c r="B21896">
        <v>12</v>
      </c>
      <c r="C21896" t="s">
        <v>1381</v>
      </c>
      <c r="D21896" t="s">
        <v>1384</v>
      </c>
      <c r="E21896" t="s">
        <v>355</v>
      </c>
      <c r="F21896" t="s">
        <v>1385</v>
      </c>
      <c r="G21896">
        <v>627</v>
      </c>
      <c r="H21896" t="s">
        <v>16</v>
      </c>
      <c r="I21896" t="s">
        <v>432</v>
      </c>
      <c r="J21896" t="s">
        <v>437</v>
      </c>
      <c r="K21896" t="s">
        <v>433</v>
      </c>
    </row>
    <row r="21897" spans="1:12" x14ac:dyDescent="0.25">
      <c r="A21897">
        <v>2025</v>
      </c>
      <c r="B21897">
        <v>12</v>
      </c>
      <c r="C21897" t="s">
        <v>1386</v>
      </c>
      <c r="D21897" t="s">
        <v>1070</v>
      </c>
      <c r="E21897" t="s">
        <v>78</v>
      </c>
      <c r="F21897" t="s">
        <v>1387</v>
      </c>
      <c r="G21897">
        <v>10000</v>
      </c>
      <c r="H21897" t="s">
        <v>16</v>
      </c>
      <c r="I21897" t="s">
        <v>123</v>
      </c>
      <c r="J21897" t="s">
        <v>124</v>
      </c>
      <c r="K21897" t="s">
        <v>125</v>
      </c>
    </row>
    <row r="21898" spans="1:12" x14ac:dyDescent="0.25">
      <c r="A21898">
        <v>2025</v>
      </c>
      <c r="B21898">
        <v>12</v>
      </c>
      <c r="C21898" t="s">
        <v>1386</v>
      </c>
      <c r="D21898" t="s">
        <v>1070</v>
      </c>
      <c r="E21898" t="s">
        <v>78</v>
      </c>
      <c r="F21898" t="s">
        <v>1387</v>
      </c>
      <c r="G21898">
        <v>1000</v>
      </c>
      <c r="H21898" t="s">
        <v>16</v>
      </c>
      <c r="I21898" t="s">
        <v>533</v>
      </c>
      <c r="J21898" t="s">
        <v>534</v>
      </c>
      <c r="K21898" t="s">
        <v>535</v>
      </c>
    </row>
    <row r="21899" spans="1:12" x14ac:dyDescent="0.25">
      <c r="A21899">
        <v>2025</v>
      </c>
      <c r="B21899">
        <v>12</v>
      </c>
      <c r="C21899" t="s">
        <v>1386</v>
      </c>
      <c r="D21899" t="s">
        <v>1070</v>
      </c>
      <c r="E21899" t="s">
        <v>78</v>
      </c>
      <c r="F21899" t="s">
        <v>1387</v>
      </c>
      <c r="G21899">
        <v>2000</v>
      </c>
      <c r="H21899" t="s">
        <v>16</v>
      </c>
      <c r="I21899" t="s">
        <v>239</v>
      </c>
      <c r="J21899" t="s">
        <v>240</v>
      </c>
      <c r="K21899" t="s">
        <v>241</v>
      </c>
    </row>
    <row r="21900" spans="1:12" x14ac:dyDescent="0.25">
      <c r="A21900">
        <v>2025</v>
      </c>
      <c r="B21900">
        <v>12</v>
      </c>
      <c r="C21900" t="s">
        <v>1386</v>
      </c>
      <c r="D21900" t="s">
        <v>1070</v>
      </c>
      <c r="E21900" t="s">
        <v>78</v>
      </c>
      <c r="F21900" t="s">
        <v>1387</v>
      </c>
      <c r="G21900">
        <v>1000</v>
      </c>
      <c r="H21900" t="s">
        <v>16</v>
      </c>
      <c r="I21900" t="s">
        <v>279</v>
      </c>
      <c r="J21900" t="s">
        <v>286</v>
      </c>
      <c r="K21900" t="s">
        <v>280</v>
      </c>
    </row>
    <row r="21901" spans="1:12" x14ac:dyDescent="0.25">
      <c r="A21901">
        <v>2025</v>
      </c>
      <c r="B21901">
        <v>12</v>
      </c>
      <c r="C21901" t="s">
        <v>1386</v>
      </c>
      <c r="D21901" t="s">
        <v>1070</v>
      </c>
      <c r="E21901" t="s">
        <v>78</v>
      </c>
      <c r="F21901" t="s">
        <v>1387</v>
      </c>
      <c r="G21901">
        <v>5000</v>
      </c>
      <c r="H21901" t="s">
        <v>16</v>
      </c>
      <c r="I21901" t="s">
        <v>281</v>
      </c>
      <c r="J21901" t="s">
        <v>282</v>
      </c>
      <c r="K21901" t="s">
        <v>283</v>
      </c>
    </row>
    <row r="21902" spans="1:12" x14ac:dyDescent="0.25">
      <c r="A21902">
        <v>2025</v>
      </c>
      <c r="B21902">
        <v>12</v>
      </c>
      <c r="C21902" t="s">
        <v>1390</v>
      </c>
      <c r="D21902" t="s">
        <v>529</v>
      </c>
      <c r="E21902" t="s">
        <v>196</v>
      </c>
      <c r="F21902" t="s">
        <v>1391</v>
      </c>
      <c r="G21902">
        <v>125</v>
      </c>
      <c r="H21902" t="s">
        <v>16</v>
      </c>
      <c r="I21902" t="s">
        <v>279</v>
      </c>
      <c r="J21902" t="s">
        <v>286</v>
      </c>
      <c r="K21902" t="s">
        <v>280</v>
      </c>
    </row>
    <row r="21903" spans="1:12" x14ac:dyDescent="0.25">
      <c r="A21903">
        <v>2025</v>
      </c>
      <c r="B21903">
        <v>12</v>
      </c>
      <c r="C21903" t="s">
        <v>1390</v>
      </c>
      <c r="D21903" t="s">
        <v>529</v>
      </c>
      <c r="E21903" t="s">
        <v>196</v>
      </c>
      <c r="F21903" t="s">
        <v>1391</v>
      </c>
      <c r="G21903">
        <v>34022</v>
      </c>
      <c r="H21903" t="s">
        <v>16</v>
      </c>
      <c r="I21903" t="s">
        <v>432</v>
      </c>
      <c r="J21903" t="s">
        <v>437</v>
      </c>
      <c r="K21903" t="s">
        <v>433</v>
      </c>
    </row>
    <row r="21904" spans="1:12" x14ac:dyDescent="0.25">
      <c r="A21904">
        <v>2025</v>
      </c>
      <c r="B21904">
        <v>12</v>
      </c>
      <c r="C21904" t="s">
        <v>1390</v>
      </c>
      <c r="D21904" t="s">
        <v>536</v>
      </c>
      <c r="E21904" t="s">
        <v>196</v>
      </c>
      <c r="F21904" t="s">
        <v>1392</v>
      </c>
      <c r="G21904">
        <v>5895</v>
      </c>
      <c r="H21904" t="s">
        <v>16</v>
      </c>
      <c r="I21904" t="s">
        <v>123</v>
      </c>
      <c r="J21904" t="s">
        <v>124</v>
      </c>
      <c r="K21904" t="s">
        <v>125</v>
      </c>
    </row>
    <row r="21905" spans="1:12" x14ac:dyDescent="0.25">
      <c r="A21905">
        <v>2025</v>
      </c>
      <c r="B21905">
        <v>12</v>
      </c>
      <c r="C21905" t="s">
        <v>1390</v>
      </c>
      <c r="D21905" t="s">
        <v>536</v>
      </c>
      <c r="E21905" t="s">
        <v>196</v>
      </c>
      <c r="F21905" t="s">
        <v>1392</v>
      </c>
      <c r="G21905">
        <v>5277</v>
      </c>
      <c r="H21905" t="s">
        <v>16</v>
      </c>
      <c r="I21905" t="s">
        <v>276</v>
      </c>
      <c r="J21905" t="s">
        <v>277</v>
      </c>
      <c r="K21905" t="s">
        <v>278</v>
      </c>
    </row>
    <row r="21906" spans="1:12" x14ac:dyDescent="0.25">
      <c r="A21906">
        <v>2025</v>
      </c>
      <c r="B21906">
        <v>12</v>
      </c>
      <c r="C21906" t="s">
        <v>1390</v>
      </c>
      <c r="D21906" t="s">
        <v>536</v>
      </c>
      <c r="E21906" t="s">
        <v>196</v>
      </c>
      <c r="F21906" t="s">
        <v>1392</v>
      </c>
      <c r="G21906">
        <v>-1111</v>
      </c>
      <c r="H21906" t="s">
        <v>16</v>
      </c>
      <c r="I21906" t="s">
        <v>244</v>
      </c>
      <c r="J21906" t="s">
        <v>273</v>
      </c>
      <c r="K21906" t="s">
        <v>245</v>
      </c>
    </row>
    <row r="21907" spans="1:12" x14ac:dyDescent="0.25">
      <c r="A21907">
        <v>2025</v>
      </c>
      <c r="B21907">
        <v>12</v>
      </c>
      <c r="C21907" t="s">
        <v>1390</v>
      </c>
      <c r="D21907" t="s">
        <v>1393</v>
      </c>
      <c r="E21907" t="s">
        <v>196</v>
      </c>
      <c r="F21907" t="s">
        <v>1394</v>
      </c>
      <c r="G21907">
        <v>-41000</v>
      </c>
      <c r="H21907" t="s">
        <v>16</v>
      </c>
      <c r="I21907" t="s">
        <v>432</v>
      </c>
      <c r="J21907" t="s">
        <v>437</v>
      </c>
      <c r="K21907" t="s">
        <v>433</v>
      </c>
    </row>
    <row r="21908" spans="1:12" x14ac:dyDescent="0.25">
      <c r="A21908">
        <v>2025</v>
      </c>
      <c r="B21908">
        <v>12</v>
      </c>
      <c r="C21908" t="s">
        <v>1395</v>
      </c>
      <c r="D21908" t="s">
        <v>1508</v>
      </c>
      <c r="E21908" t="s">
        <v>196</v>
      </c>
      <c r="F21908" t="s">
        <v>1509</v>
      </c>
      <c r="G21908">
        <v>-30000</v>
      </c>
      <c r="H21908" t="s">
        <v>16</v>
      </c>
      <c r="I21908" t="s">
        <v>129</v>
      </c>
      <c r="J21908" t="s">
        <v>238</v>
      </c>
      <c r="K21908" t="s">
        <v>130</v>
      </c>
    </row>
    <row r="21909" spans="1:12" x14ac:dyDescent="0.25">
      <c r="A21909">
        <v>2025</v>
      </c>
      <c r="B21909">
        <v>12</v>
      </c>
      <c r="C21909" t="s">
        <v>1395</v>
      </c>
      <c r="D21909" t="s">
        <v>1508</v>
      </c>
      <c r="E21909" t="s">
        <v>196</v>
      </c>
      <c r="F21909" t="s">
        <v>1509</v>
      </c>
      <c r="G21909">
        <v>-55000</v>
      </c>
      <c r="H21909" t="s">
        <v>16</v>
      </c>
      <c r="I21909" t="s">
        <v>123</v>
      </c>
      <c r="J21909" t="s">
        <v>124</v>
      </c>
      <c r="K21909" t="s">
        <v>125</v>
      </c>
    </row>
    <row r="21910" spans="1:12" x14ac:dyDescent="0.25">
      <c r="A21910">
        <v>2025</v>
      </c>
      <c r="B21910">
        <v>12</v>
      </c>
      <c r="C21910" t="s">
        <v>1395</v>
      </c>
      <c r="D21910" t="s">
        <v>1508</v>
      </c>
      <c r="E21910" t="s">
        <v>196</v>
      </c>
      <c r="F21910" t="s">
        <v>1509</v>
      </c>
      <c r="G21910">
        <v>-15000</v>
      </c>
      <c r="H21910" t="s">
        <v>16</v>
      </c>
      <c r="I21910" t="s">
        <v>239</v>
      </c>
      <c r="J21910" t="s">
        <v>240</v>
      </c>
      <c r="K21910" t="s">
        <v>241</v>
      </c>
    </row>
    <row r="21911" spans="1:12" x14ac:dyDescent="0.25">
      <c r="A21911">
        <v>2025</v>
      </c>
      <c r="B21911">
        <v>12</v>
      </c>
      <c r="C21911" t="s">
        <v>1395</v>
      </c>
      <c r="D21911" t="s">
        <v>1508</v>
      </c>
      <c r="E21911" t="s">
        <v>196</v>
      </c>
      <c r="F21911" t="s">
        <v>1509</v>
      </c>
      <c r="I21911" t="s">
        <v>244</v>
      </c>
      <c r="J21911" t="s">
        <v>245</v>
      </c>
      <c r="K21911" t="s">
        <v>245</v>
      </c>
      <c r="L21911">
        <v>14300</v>
      </c>
    </row>
    <row r="21912" spans="1:12" x14ac:dyDescent="0.25">
      <c r="A21912">
        <v>2025</v>
      </c>
      <c r="B21912">
        <v>12</v>
      </c>
      <c r="C21912" t="s">
        <v>1395</v>
      </c>
      <c r="D21912" t="s">
        <v>1396</v>
      </c>
      <c r="E21912" t="s">
        <v>196</v>
      </c>
      <c r="F21912" t="s">
        <v>1397</v>
      </c>
      <c r="G21912">
        <v>15802</v>
      </c>
      <c r="H21912" t="s">
        <v>16</v>
      </c>
      <c r="I21912" t="s">
        <v>239</v>
      </c>
      <c r="J21912" t="s">
        <v>240</v>
      </c>
      <c r="K21912" t="s">
        <v>241</v>
      </c>
      <c r="L21912">
        <v>5350.67</v>
      </c>
    </row>
    <row r="21913" spans="1:12" x14ac:dyDescent="0.25">
      <c r="A21913">
        <v>2025</v>
      </c>
      <c r="B21913">
        <v>12</v>
      </c>
      <c r="C21913" t="s">
        <v>1398</v>
      </c>
      <c r="D21913" t="s">
        <v>1399</v>
      </c>
      <c r="E21913" t="s">
        <v>222</v>
      </c>
      <c r="F21913" t="s">
        <v>1400</v>
      </c>
      <c r="I21913" t="s">
        <v>129</v>
      </c>
      <c r="J21913" t="s">
        <v>130</v>
      </c>
      <c r="K21913" t="s">
        <v>130</v>
      </c>
      <c r="L21913">
        <v>2724.4</v>
      </c>
    </row>
    <row r="21914" spans="1:12" x14ac:dyDescent="0.25">
      <c r="A21914">
        <v>2025</v>
      </c>
      <c r="B21914">
        <v>12</v>
      </c>
      <c r="C21914" t="s">
        <v>1398</v>
      </c>
      <c r="D21914" t="s">
        <v>1399</v>
      </c>
      <c r="E21914" t="s">
        <v>222</v>
      </c>
      <c r="F21914" t="s">
        <v>1400</v>
      </c>
      <c r="G21914">
        <v>-17462</v>
      </c>
      <c r="H21914" t="s">
        <v>16</v>
      </c>
      <c r="I21914" t="s">
        <v>244</v>
      </c>
      <c r="J21914" t="s">
        <v>273</v>
      </c>
      <c r="K21914" t="s">
        <v>245</v>
      </c>
    </row>
    <row r="21915" spans="1:12" x14ac:dyDescent="0.25">
      <c r="A21915">
        <v>2025</v>
      </c>
      <c r="B21915">
        <v>12</v>
      </c>
      <c r="C21915" t="s">
        <v>1398</v>
      </c>
      <c r="D21915" t="s">
        <v>1401</v>
      </c>
      <c r="E21915" t="s">
        <v>222</v>
      </c>
      <c r="F21915" t="s">
        <v>1402</v>
      </c>
      <c r="G21915">
        <v>839268</v>
      </c>
      <c r="H21915" t="s">
        <v>16</v>
      </c>
      <c r="I21915" t="s">
        <v>129</v>
      </c>
      <c r="J21915" t="s">
        <v>238</v>
      </c>
      <c r="K21915" t="s">
        <v>130</v>
      </c>
      <c r="L21915">
        <v>266704.33</v>
      </c>
    </row>
    <row r="21916" spans="1:12" x14ac:dyDescent="0.25">
      <c r="A21916">
        <v>2025</v>
      </c>
      <c r="B21916">
        <v>12</v>
      </c>
      <c r="C21916" t="s">
        <v>1398</v>
      </c>
      <c r="D21916" t="s">
        <v>1401</v>
      </c>
      <c r="E21916" t="s">
        <v>222</v>
      </c>
      <c r="F21916" t="s">
        <v>1402</v>
      </c>
      <c r="G21916">
        <v>0</v>
      </c>
      <c r="H21916" t="s">
        <v>16</v>
      </c>
      <c r="I21916" t="s">
        <v>123</v>
      </c>
      <c r="J21916" t="s">
        <v>124</v>
      </c>
      <c r="K21916" t="s">
        <v>125</v>
      </c>
      <c r="L21916">
        <v>2023.52</v>
      </c>
    </row>
    <row r="21917" spans="1:12" x14ac:dyDescent="0.25">
      <c r="A21917">
        <v>2025</v>
      </c>
      <c r="B21917">
        <v>12</v>
      </c>
      <c r="C21917" t="s">
        <v>1398</v>
      </c>
      <c r="D21917" t="s">
        <v>1401</v>
      </c>
      <c r="E21917" t="s">
        <v>222</v>
      </c>
      <c r="F21917" t="s">
        <v>1402</v>
      </c>
      <c r="G21917">
        <v>170000</v>
      </c>
      <c r="H21917" t="s">
        <v>16</v>
      </c>
      <c r="I21917" t="s">
        <v>279</v>
      </c>
      <c r="J21917" t="s">
        <v>286</v>
      </c>
      <c r="K21917" t="s">
        <v>280</v>
      </c>
    </row>
    <row r="21918" spans="1:12" x14ac:dyDescent="0.25">
      <c r="A21918">
        <v>2025</v>
      </c>
      <c r="B21918">
        <v>12</v>
      </c>
      <c r="C21918" t="s">
        <v>1398</v>
      </c>
      <c r="D21918" t="s">
        <v>1403</v>
      </c>
      <c r="E21918" t="s">
        <v>222</v>
      </c>
      <c r="F21918" t="s">
        <v>1404</v>
      </c>
      <c r="G21918">
        <v>4993309</v>
      </c>
      <c r="H21918" t="s">
        <v>16</v>
      </c>
      <c r="I21918" t="s">
        <v>1405</v>
      </c>
      <c r="J21918" t="s">
        <v>1406</v>
      </c>
      <c r="K21918" t="s">
        <v>1407</v>
      </c>
      <c r="L21918">
        <v>491819.33</v>
      </c>
    </row>
    <row r="21919" spans="1:12" x14ac:dyDescent="0.25">
      <c r="A21919">
        <v>2025</v>
      </c>
      <c r="B21919">
        <v>12</v>
      </c>
      <c r="C21919" t="s">
        <v>1408</v>
      </c>
      <c r="D21919" t="s">
        <v>1409</v>
      </c>
      <c r="E21919" t="s">
        <v>222</v>
      </c>
      <c r="F21919" t="s">
        <v>1410</v>
      </c>
      <c r="G21919">
        <v>6420</v>
      </c>
      <c r="H21919" t="s">
        <v>16</v>
      </c>
      <c r="I21919" t="s">
        <v>129</v>
      </c>
      <c r="J21919" t="s">
        <v>238</v>
      </c>
      <c r="K21919" t="s">
        <v>130</v>
      </c>
    </row>
    <row r="21920" spans="1:12" x14ac:dyDescent="0.25">
      <c r="A21920">
        <v>2025</v>
      </c>
      <c r="B21920">
        <v>12</v>
      </c>
      <c r="C21920" t="s">
        <v>1408</v>
      </c>
      <c r="D21920" t="s">
        <v>1409</v>
      </c>
      <c r="E21920" t="s">
        <v>222</v>
      </c>
      <c r="F21920" t="s">
        <v>1410</v>
      </c>
      <c r="G21920">
        <v>-199967</v>
      </c>
      <c r="H21920" t="s">
        <v>16</v>
      </c>
      <c r="I21920" t="s">
        <v>123</v>
      </c>
      <c r="J21920" t="s">
        <v>124</v>
      </c>
      <c r="K21920" t="s">
        <v>125</v>
      </c>
    </row>
    <row r="21921" spans="1:12" x14ac:dyDescent="0.25">
      <c r="A21921">
        <v>2025</v>
      </c>
      <c r="B21921">
        <v>12</v>
      </c>
      <c r="C21921" t="s">
        <v>1408</v>
      </c>
      <c r="D21921" t="s">
        <v>1411</v>
      </c>
      <c r="E21921" t="s">
        <v>222</v>
      </c>
      <c r="F21921" t="s">
        <v>1412</v>
      </c>
      <c r="G21921">
        <v>-119300</v>
      </c>
      <c r="H21921" t="s">
        <v>16</v>
      </c>
      <c r="I21921" t="s">
        <v>123</v>
      </c>
      <c r="J21921" t="s">
        <v>124</v>
      </c>
      <c r="K21921" t="s">
        <v>125</v>
      </c>
    </row>
    <row r="21922" spans="1:12" x14ac:dyDescent="0.25">
      <c r="A21922">
        <v>2025</v>
      </c>
      <c r="B21922">
        <v>12</v>
      </c>
      <c r="C21922" t="s">
        <v>1408</v>
      </c>
      <c r="D21922" t="s">
        <v>1411</v>
      </c>
      <c r="E21922" t="s">
        <v>222</v>
      </c>
      <c r="F21922" t="s">
        <v>1412</v>
      </c>
      <c r="G21922">
        <v>16190</v>
      </c>
      <c r="H21922" t="s">
        <v>16</v>
      </c>
      <c r="I21922" t="s">
        <v>244</v>
      </c>
      <c r="J21922" t="s">
        <v>273</v>
      </c>
      <c r="K21922" t="s">
        <v>245</v>
      </c>
    </row>
    <row r="21923" spans="1:12" x14ac:dyDescent="0.25">
      <c r="A21923">
        <v>2025</v>
      </c>
      <c r="B21923">
        <v>12</v>
      </c>
      <c r="C21923" t="s">
        <v>1408</v>
      </c>
      <c r="D21923" t="s">
        <v>1413</v>
      </c>
      <c r="E21923" t="s">
        <v>222</v>
      </c>
      <c r="F21923" t="s">
        <v>1414</v>
      </c>
      <c r="G21923">
        <v>-120000</v>
      </c>
      <c r="H21923" t="s">
        <v>16</v>
      </c>
      <c r="I21923" t="s">
        <v>123</v>
      </c>
      <c r="J21923" t="s">
        <v>124</v>
      </c>
      <c r="K21923" t="s">
        <v>125</v>
      </c>
    </row>
    <row r="21924" spans="1:12" x14ac:dyDescent="0.25">
      <c r="A21924">
        <v>2025</v>
      </c>
      <c r="B21924">
        <v>12</v>
      </c>
      <c r="C21924" t="s">
        <v>1415</v>
      </c>
      <c r="D21924" t="s">
        <v>1416</v>
      </c>
      <c r="E21924" t="s">
        <v>222</v>
      </c>
      <c r="F21924" t="s">
        <v>1417</v>
      </c>
      <c r="I21924" t="s">
        <v>129</v>
      </c>
      <c r="J21924" t="s">
        <v>130</v>
      </c>
      <c r="K21924" t="s">
        <v>130</v>
      </c>
      <c r="L21924">
        <v>1978.57</v>
      </c>
    </row>
    <row r="21925" spans="1:12" x14ac:dyDescent="0.25">
      <c r="A21925">
        <v>2025</v>
      </c>
      <c r="B21925">
        <v>12</v>
      </c>
      <c r="C21925" t="s">
        <v>1415</v>
      </c>
      <c r="D21925" t="s">
        <v>1416</v>
      </c>
      <c r="E21925" t="s">
        <v>222</v>
      </c>
      <c r="F21925" t="s">
        <v>1417</v>
      </c>
      <c r="G21925">
        <v>36373</v>
      </c>
      <c r="H21925" t="s">
        <v>16</v>
      </c>
      <c r="I21925" t="s">
        <v>123</v>
      </c>
      <c r="J21925" t="s">
        <v>124</v>
      </c>
      <c r="K21925" t="s">
        <v>125</v>
      </c>
    </row>
    <row r="21926" spans="1:12" x14ac:dyDescent="0.25">
      <c r="A21926">
        <v>2025</v>
      </c>
      <c r="B21926">
        <v>12</v>
      </c>
      <c r="C21926" t="s">
        <v>1415</v>
      </c>
      <c r="D21926" t="s">
        <v>1416</v>
      </c>
      <c r="E21926" t="s">
        <v>222</v>
      </c>
      <c r="F21926" t="s">
        <v>1417</v>
      </c>
      <c r="G21926">
        <v>7500</v>
      </c>
      <c r="H21926" t="s">
        <v>16</v>
      </c>
      <c r="I21926" t="s">
        <v>239</v>
      </c>
      <c r="J21926" t="s">
        <v>240</v>
      </c>
      <c r="K21926" t="s">
        <v>241</v>
      </c>
    </row>
    <row r="21927" spans="1:12" x14ac:dyDescent="0.25">
      <c r="A21927">
        <v>2025</v>
      </c>
      <c r="B21927">
        <v>12</v>
      </c>
      <c r="C21927" t="s">
        <v>1415</v>
      </c>
      <c r="D21927" t="s">
        <v>1416</v>
      </c>
      <c r="E21927" t="s">
        <v>222</v>
      </c>
      <c r="F21927" t="s">
        <v>1417</v>
      </c>
      <c r="G21927">
        <v>2823</v>
      </c>
      <c r="H21927" t="s">
        <v>16</v>
      </c>
      <c r="I21927" t="s">
        <v>432</v>
      </c>
      <c r="J21927" t="s">
        <v>437</v>
      </c>
      <c r="K21927" t="s">
        <v>433</v>
      </c>
      <c r="L21927">
        <v>6918.22</v>
      </c>
    </row>
    <row r="21928" spans="1:12" x14ac:dyDescent="0.25">
      <c r="A21928">
        <v>2025</v>
      </c>
      <c r="B21928">
        <v>12</v>
      </c>
      <c r="C21928" t="s">
        <v>1418</v>
      </c>
      <c r="D21928" t="s">
        <v>1419</v>
      </c>
      <c r="E21928" t="s">
        <v>225</v>
      </c>
      <c r="F21928" t="s">
        <v>1420</v>
      </c>
      <c r="G21928">
        <v>15000</v>
      </c>
      <c r="H21928" t="s">
        <v>16</v>
      </c>
      <c r="I21928" t="s">
        <v>239</v>
      </c>
      <c r="J21928" t="s">
        <v>240</v>
      </c>
      <c r="K21928" t="s">
        <v>241</v>
      </c>
      <c r="L21928">
        <v>2454.94</v>
      </c>
    </row>
    <row r="21929" spans="1:12" x14ac:dyDescent="0.25">
      <c r="A21929">
        <v>2025</v>
      </c>
      <c r="B21929">
        <v>12</v>
      </c>
      <c r="C21929" t="s">
        <v>1421</v>
      </c>
      <c r="D21929" t="s">
        <v>1422</v>
      </c>
      <c r="E21929" t="s">
        <v>14</v>
      </c>
      <c r="F21929" t="s">
        <v>1423</v>
      </c>
      <c r="G21929">
        <v>5000</v>
      </c>
      <c r="H21929" t="s">
        <v>16</v>
      </c>
      <c r="I21929" t="s">
        <v>123</v>
      </c>
      <c r="J21929" t="s">
        <v>124</v>
      </c>
      <c r="K21929" t="s">
        <v>125</v>
      </c>
    </row>
    <row r="21930" spans="1:12" x14ac:dyDescent="0.25">
      <c r="A21930">
        <v>2025</v>
      </c>
      <c r="B21930">
        <v>12</v>
      </c>
      <c r="C21930" t="s">
        <v>1421</v>
      </c>
      <c r="D21930" t="s">
        <v>1422</v>
      </c>
      <c r="E21930" t="s">
        <v>14</v>
      </c>
      <c r="F21930" t="s">
        <v>1423</v>
      </c>
      <c r="G21930">
        <v>20000</v>
      </c>
      <c r="H21930" t="s">
        <v>16</v>
      </c>
      <c r="I21930" t="s">
        <v>239</v>
      </c>
      <c r="J21930" t="s">
        <v>240</v>
      </c>
      <c r="K21930" t="s">
        <v>241</v>
      </c>
      <c r="L21930">
        <v>14128.06</v>
      </c>
    </row>
    <row r="21931" spans="1:12" x14ac:dyDescent="0.25">
      <c r="A21931">
        <v>2025</v>
      </c>
      <c r="B21931">
        <v>12</v>
      </c>
      <c r="C21931" t="s">
        <v>1421</v>
      </c>
      <c r="D21931" t="s">
        <v>1422</v>
      </c>
      <c r="E21931" t="s">
        <v>14</v>
      </c>
      <c r="F21931" t="s">
        <v>1423</v>
      </c>
      <c r="G21931">
        <v>500</v>
      </c>
      <c r="H21931" t="s">
        <v>16</v>
      </c>
      <c r="I21931" t="s">
        <v>276</v>
      </c>
      <c r="J21931" t="s">
        <v>277</v>
      </c>
      <c r="K21931" t="s">
        <v>278</v>
      </c>
    </row>
    <row r="21932" spans="1:12" x14ac:dyDescent="0.25">
      <c r="A21932">
        <v>2025</v>
      </c>
      <c r="B21932">
        <v>12</v>
      </c>
      <c r="C21932" t="s">
        <v>1421</v>
      </c>
      <c r="D21932" t="s">
        <v>1422</v>
      </c>
      <c r="E21932" t="s">
        <v>14</v>
      </c>
      <c r="F21932" t="s">
        <v>1423</v>
      </c>
      <c r="G21932">
        <v>2000</v>
      </c>
      <c r="H21932" t="s">
        <v>16</v>
      </c>
      <c r="I21932" t="s">
        <v>244</v>
      </c>
      <c r="J21932" t="s">
        <v>273</v>
      </c>
      <c r="K21932" t="s">
        <v>245</v>
      </c>
    </row>
    <row r="21933" spans="1:12" x14ac:dyDescent="0.25">
      <c r="A21933">
        <v>2025</v>
      </c>
      <c r="B21933">
        <v>12</v>
      </c>
      <c r="C21933" t="s">
        <v>1421</v>
      </c>
      <c r="D21933" t="s">
        <v>1422</v>
      </c>
      <c r="E21933" t="s">
        <v>14</v>
      </c>
      <c r="F21933" t="s">
        <v>1423</v>
      </c>
      <c r="G21933">
        <v>500</v>
      </c>
      <c r="H21933" t="s">
        <v>16</v>
      </c>
      <c r="I21933" t="s">
        <v>281</v>
      </c>
      <c r="J21933" t="s">
        <v>282</v>
      </c>
      <c r="K21933" t="s">
        <v>283</v>
      </c>
    </row>
    <row r="21934" spans="1:12" x14ac:dyDescent="0.25">
      <c r="A21934">
        <v>2025</v>
      </c>
      <c r="B21934">
        <v>12</v>
      </c>
      <c r="C21934" t="s">
        <v>1421</v>
      </c>
      <c r="D21934" t="s">
        <v>1422</v>
      </c>
      <c r="E21934" t="s">
        <v>14</v>
      </c>
      <c r="F21934" t="s">
        <v>1423</v>
      </c>
      <c r="G21934">
        <v>1000</v>
      </c>
      <c r="H21934" t="s">
        <v>16</v>
      </c>
      <c r="I21934" t="s">
        <v>432</v>
      </c>
      <c r="J21934" t="s">
        <v>437</v>
      </c>
      <c r="K21934" t="s">
        <v>433</v>
      </c>
    </row>
    <row r="21935" spans="1:12" x14ac:dyDescent="0.25">
      <c r="A21935">
        <v>2025</v>
      </c>
      <c r="B21935">
        <v>12</v>
      </c>
      <c r="C21935" t="s">
        <v>1424</v>
      </c>
      <c r="D21935" t="s">
        <v>1425</v>
      </c>
      <c r="E21935" t="s">
        <v>207</v>
      </c>
      <c r="F21935" t="s">
        <v>1426</v>
      </c>
      <c r="G21935">
        <v>3500</v>
      </c>
      <c r="H21935" t="s">
        <v>16</v>
      </c>
      <c r="I21935" t="s">
        <v>123</v>
      </c>
      <c r="J21935" t="s">
        <v>124</v>
      </c>
      <c r="K21935" t="s">
        <v>125</v>
      </c>
    </row>
    <row r="21936" spans="1:12" x14ac:dyDescent="0.25">
      <c r="A21936">
        <v>2025</v>
      </c>
      <c r="B21936">
        <v>12</v>
      </c>
      <c r="C21936" t="s">
        <v>1424</v>
      </c>
      <c r="D21936" t="s">
        <v>1425</v>
      </c>
      <c r="E21936" t="s">
        <v>207</v>
      </c>
      <c r="F21936" t="s">
        <v>1426</v>
      </c>
      <c r="G21936">
        <v>4000</v>
      </c>
      <c r="H21936" t="s">
        <v>16</v>
      </c>
      <c r="I21936" t="s">
        <v>239</v>
      </c>
      <c r="J21936" t="s">
        <v>240</v>
      </c>
      <c r="K21936" t="s">
        <v>241</v>
      </c>
      <c r="L21936">
        <v>2833.81</v>
      </c>
    </row>
    <row r="21937" spans="1:12" x14ac:dyDescent="0.25">
      <c r="A21937">
        <v>2025</v>
      </c>
      <c r="B21937">
        <v>12</v>
      </c>
      <c r="C21937" t="s">
        <v>1424</v>
      </c>
      <c r="D21937" t="s">
        <v>1425</v>
      </c>
      <c r="E21937" t="s">
        <v>207</v>
      </c>
      <c r="F21937" t="s">
        <v>1426</v>
      </c>
      <c r="G21937">
        <v>3500</v>
      </c>
      <c r="H21937" t="s">
        <v>16</v>
      </c>
      <c r="I21937" t="s">
        <v>432</v>
      </c>
      <c r="J21937" t="s">
        <v>437</v>
      </c>
      <c r="K21937" t="s">
        <v>433</v>
      </c>
    </row>
    <row r="21938" spans="1:12" x14ac:dyDescent="0.25">
      <c r="A21938">
        <v>2025</v>
      </c>
      <c r="B21938">
        <v>12</v>
      </c>
      <c r="C21938" t="s">
        <v>1427</v>
      </c>
      <c r="D21938" t="s">
        <v>935</v>
      </c>
      <c r="E21938" t="s">
        <v>14</v>
      </c>
      <c r="F21938" t="s">
        <v>1430</v>
      </c>
      <c r="G21938">
        <v>13000000</v>
      </c>
      <c r="H21938" t="s">
        <v>16</v>
      </c>
      <c r="I21938" t="s">
        <v>129</v>
      </c>
      <c r="J21938" t="s">
        <v>238</v>
      </c>
      <c r="K21938" t="s">
        <v>130</v>
      </c>
      <c r="L21938">
        <v>-10685.93</v>
      </c>
    </row>
    <row r="21939" spans="1:12" x14ac:dyDescent="0.25">
      <c r="A21939">
        <v>2025</v>
      </c>
      <c r="B21939">
        <v>12</v>
      </c>
      <c r="C21939" t="s">
        <v>1432</v>
      </c>
      <c r="D21939" t="s">
        <v>1433</v>
      </c>
      <c r="E21939" t="s">
        <v>188</v>
      </c>
      <c r="F21939" t="s">
        <v>1434</v>
      </c>
      <c r="G21939">
        <v>0</v>
      </c>
      <c r="H21939" t="s">
        <v>16</v>
      </c>
      <c r="I21939" t="s">
        <v>129</v>
      </c>
      <c r="J21939" t="s">
        <v>238</v>
      </c>
      <c r="K21939" t="s">
        <v>130</v>
      </c>
    </row>
    <row r="21940" spans="1:12" x14ac:dyDescent="0.25">
      <c r="A21940">
        <v>2025</v>
      </c>
      <c r="B21940">
        <v>12</v>
      </c>
      <c r="C21940" t="s">
        <v>1432</v>
      </c>
      <c r="D21940" t="s">
        <v>1433</v>
      </c>
      <c r="E21940" t="s">
        <v>188</v>
      </c>
      <c r="F21940" t="s">
        <v>1434</v>
      </c>
      <c r="G21940">
        <v>20000</v>
      </c>
      <c r="H21940" t="s">
        <v>16</v>
      </c>
      <c r="I21940" t="s">
        <v>123</v>
      </c>
      <c r="J21940" t="s">
        <v>124</v>
      </c>
      <c r="K21940" t="s">
        <v>125</v>
      </c>
      <c r="L21940">
        <v>935</v>
      </c>
    </row>
    <row r="21941" spans="1:12" x14ac:dyDescent="0.25">
      <c r="A21941">
        <v>2025</v>
      </c>
      <c r="B21941">
        <v>12</v>
      </c>
      <c r="C21941" t="s">
        <v>1432</v>
      </c>
      <c r="D21941" t="s">
        <v>1433</v>
      </c>
      <c r="E21941" t="s">
        <v>188</v>
      </c>
      <c r="F21941" t="s">
        <v>1434</v>
      </c>
      <c r="G21941">
        <v>0</v>
      </c>
      <c r="H21941" t="s">
        <v>16</v>
      </c>
      <c r="I21941" t="s">
        <v>239</v>
      </c>
      <c r="J21941" t="s">
        <v>240</v>
      </c>
      <c r="K21941" t="s">
        <v>241</v>
      </c>
      <c r="L21941">
        <v>4732.93</v>
      </c>
    </row>
    <row r="21942" spans="1:12" x14ac:dyDescent="0.25">
      <c r="A21942">
        <v>2025</v>
      </c>
      <c r="B21942">
        <v>12</v>
      </c>
      <c r="C21942" t="s">
        <v>1432</v>
      </c>
      <c r="D21942" t="s">
        <v>1433</v>
      </c>
      <c r="E21942" t="s">
        <v>188</v>
      </c>
      <c r="F21942" t="s">
        <v>1434</v>
      </c>
      <c r="G21942">
        <v>1674</v>
      </c>
      <c r="H21942" t="s">
        <v>16</v>
      </c>
      <c r="I21942" t="s">
        <v>281</v>
      </c>
      <c r="J21942" t="s">
        <v>282</v>
      </c>
      <c r="K21942" t="s">
        <v>283</v>
      </c>
      <c r="L21942">
        <v>2450</v>
      </c>
    </row>
    <row r="21943" spans="1:12" x14ac:dyDescent="0.25">
      <c r="A21943">
        <v>2025</v>
      </c>
      <c r="B21943">
        <v>12</v>
      </c>
      <c r="C21943" t="s">
        <v>1435</v>
      </c>
      <c r="D21943" t="s">
        <v>1436</v>
      </c>
      <c r="E21943" t="s">
        <v>216</v>
      </c>
      <c r="F21943" t="s">
        <v>1437</v>
      </c>
      <c r="G21943">
        <v>11000</v>
      </c>
      <c r="H21943" t="s">
        <v>16</v>
      </c>
      <c r="I21943" t="s">
        <v>123</v>
      </c>
      <c r="J21943" t="s">
        <v>124</v>
      </c>
      <c r="K21943" t="s">
        <v>125</v>
      </c>
    </row>
    <row r="21944" spans="1:12" x14ac:dyDescent="0.25">
      <c r="A21944">
        <v>2025</v>
      </c>
      <c r="B21944">
        <v>12</v>
      </c>
      <c r="C21944" t="s">
        <v>1435</v>
      </c>
      <c r="D21944" t="s">
        <v>1436</v>
      </c>
      <c r="E21944" t="s">
        <v>216</v>
      </c>
      <c r="F21944" t="s">
        <v>1437</v>
      </c>
      <c r="G21944">
        <v>30000</v>
      </c>
      <c r="H21944" t="s">
        <v>16</v>
      </c>
      <c r="I21944" t="s">
        <v>239</v>
      </c>
      <c r="J21944" t="s">
        <v>240</v>
      </c>
      <c r="K21944" t="s">
        <v>241</v>
      </c>
      <c r="L21944">
        <v>7854.08</v>
      </c>
    </row>
    <row r="21945" spans="1:12" x14ac:dyDescent="0.25">
      <c r="A21945">
        <v>2025</v>
      </c>
      <c r="B21945">
        <v>12</v>
      </c>
      <c r="C21945" t="s">
        <v>1435</v>
      </c>
      <c r="D21945" t="s">
        <v>1436</v>
      </c>
      <c r="E21945" t="s">
        <v>216</v>
      </c>
      <c r="F21945" t="s">
        <v>1437</v>
      </c>
      <c r="G21945">
        <v>164</v>
      </c>
      <c r="H21945" t="s">
        <v>16</v>
      </c>
      <c r="I21945" t="s">
        <v>244</v>
      </c>
      <c r="J21945" t="s">
        <v>273</v>
      </c>
      <c r="K21945" t="s">
        <v>245</v>
      </c>
    </row>
    <row r="21946" spans="1:12" x14ac:dyDescent="0.25">
      <c r="A21946">
        <v>2025</v>
      </c>
      <c r="B21946">
        <v>12</v>
      </c>
      <c r="C21946" t="s">
        <v>1435</v>
      </c>
      <c r="D21946" t="s">
        <v>1436</v>
      </c>
      <c r="E21946" t="s">
        <v>216</v>
      </c>
      <c r="F21946" t="s">
        <v>1437</v>
      </c>
      <c r="G21946">
        <v>184</v>
      </c>
      <c r="H21946" t="s">
        <v>16</v>
      </c>
      <c r="I21946" t="s">
        <v>281</v>
      </c>
      <c r="J21946" t="s">
        <v>282</v>
      </c>
      <c r="K21946" t="s">
        <v>283</v>
      </c>
    </row>
    <row r="21947" spans="1:12" x14ac:dyDescent="0.25">
      <c r="A21947">
        <v>2025</v>
      </c>
      <c r="B21947">
        <v>12</v>
      </c>
      <c r="C21947" t="s">
        <v>1438</v>
      </c>
      <c r="D21947" t="s">
        <v>1439</v>
      </c>
      <c r="E21947" t="s">
        <v>174</v>
      </c>
      <c r="F21947" t="s">
        <v>1440</v>
      </c>
      <c r="G21947">
        <v>4810</v>
      </c>
      <c r="H21947" t="s">
        <v>16</v>
      </c>
      <c r="I21947" t="s">
        <v>123</v>
      </c>
      <c r="J21947" t="s">
        <v>124</v>
      </c>
      <c r="K21947" t="s">
        <v>125</v>
      </c>
    </row>
    <row r="21948" spans="1:12" x14ac:dyDescent="0.25">
      <c r="A21948">
        <v>2025</v>
      </c>
      <c r="B21948">
        <v>12</v>
      </c>
      <c r="C21948" t="s">
        <v>1438</v>
      </c>
      <c r="D21948" t="s">
        <v>1439</v>
      </c>
      <c r="E21948" t="s">
        <v>174</v>
      </c>
      <c r="F21948" t="s">
        <v>1440</v>
      </c>
      <c r="G21948">
        <v>2500</v>
      </c>
      <c r="H21948" t="s">
        <v>16</v>
      </c>
      <c r="I21948" t="s">
        <v>239</v>
      </c>
      <c r="J21948" t="s">
        <v>240</v>
      </c>
      <c r="K21948" t="s">
        <v>241</v>
      </c>
    </row>
    <row r="21949" spans="1:12" x14ac:dyDescent="0.25">
      <c r="A21949">
        <v>2025</v>
      </c>
      <c r="B21949">
        <v>12</v>
      </c>
      <c r="C21949" t="s">
        <v>1438</v>
      </c>
      <c r="D21949" t="s">
        <v>1439</v>
      </c>
      <c r="E21949" t="s">
        <v>174</v>
      </c>
      <c r="F21949" t="s">
        <v>1440</v>
      </c>
      <c r="G21949">
        <v>424</v>
      </c>
      <c r="H21949" t="s">
        <v>16</v>
      </c>
      <c r="I21949" t="s">
        <v>244</v>
      </c>
      <c r="J21949" t="s">
        <v>273</v>
      </c>
      <c r="K21949" t="s">
        <v>245</v>
      </c>
    </row>
    <row r="21950" spans="1:12" x14ac:dyDescent="0.25">
      <c r="A21950">
        <v>2025</v>
      </c>
      <c r="B21950">
        <v>12</v>
      </c>
      <c r="C21950" t="s">
        <v>1438</v>
      </c>
      <c r="D21950" t="s">
        <v>1439</v>
      </c>
      <c r="E21950" t="s">
        <v>174</v>
      </c>
      <c r="F21950" t="s">
        <v>1440</v>
      </c>
      <c r="G21950">
        <v>837</v>
      </c>
      <c r="H21950" t="s">
        <v>16</v>
      </c>
      <c r="I21950" t="s">
        <v>432</v>
      </c>
      <c r="J21950" t="s">
        <v>437</v>
      </c>
      <c r="K21950" t="s">
        <v>433</v>
      </c>
    </row>
  </sheetData>
  <pageMargins left="0.511811024" right="0.511811024" top="0.78740157499999996" bottom="0.78740157499999996" header="0.31496062000000002" footer="0.31496062000000002"/>
  <headerFooter>
    <oddHeader>&amp;L&amp;"Aptos"&amp;10&amp;K0000FF Classificação: RESTRITA&amp;1#_x000D_</oddHeader>
  </headerFooter>
</worksheet>
</file>

<file path=docMetadata/LabelInfo.xml><?xml version="1.0" encoding="utf-8"?>
<clbl:labelList xmlns:clbl="http://schemas.microsoft.com/office/2020/mipLabelMetadata">
  <clbl:label id="{549d7762-508d-44f8-a2ae-91da522b0310}" enabled="1" method="Standard" siteId="{6d60b55c-2576-4d60-ae33-11df0ea0798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Augusto Galeskas Lopes</cp:lastModifiedBy>
  <dcterms:modified xsi:type="dcterms:W3CDTF">2025-12-22T14:40:41Z</dcterms:modified>
</cp:coreProperties>
</file>